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E:\Classes\2021_1SPRING\Stats4330 - Dr. Frankel - Applied Binary Classification\"/>
    </mc:Choice>
  </mc:AlternateContent>
  <xr:revisionPtr revIDLastSave="0" documentId="13_ncr:1_{9508A6CE-BCA6-4EEC-80AB-13B6F07AE3F6}" xr6:coauthVersionLast="46" xr6:coauthVersionMax="46" xr10:uidLastSave="{00000000-0000-0000-0000-000000000000}"/>
  <bookViews>
    <workbookView xWindow="-28920" yWindow="-120" windowWidth="29040" windowHeight="15840" tabRatio="571" firstSheet="9" activeTab="9" xr2:uid="{0A28E963-1107-44DE-83B7-1108383797B1}"/>
  </bookViews>
  <sheets>
    <sheet name="Sheet3" sheetId="19" r:id="rId1"/>
    <sheet name="Sheet8" sheetId="24" r:id="rId2"/>
    <sheet name="Sheet4" sheetId="20" r:id="rId3"/>
    <sheet name="Sheet5" sheetId="21" r:id="rId4"/>
    <sheet name="LATEST_CHECKPOINT" sheetId="14" r:id="rId5"/>
    <sheet name="Sheet2" sheetId="18" r:id="rId6"/>
    <sheet name="Sheet10" sheetId="26" r:id="rId7"/>
    <sheet name="Sheet1" sheetId="17" r:id="rId8"/>
    <sheet name="RAW_DONOTTOUCH" sheetId="25" r:id="rId9"/>
    <sheet name="PRERAW_DONOTTOUCH" sheetId="15" r:id="rId10"/>
    <sheet name="PROC_LOG_COPYCODE" sheetId="34" r:id="rId11"/>
    <sheet name="Sheet9" sheetId="35" r:id="rId12"/>
    <sheet name="Sheet6" sheetId="22" r:id="rId13"/>
    <sheet name="Sheet12" sheetId="37" r:id="rId14"/>
    <sheet name="Sheet17" sheetId="33" r:id="rId15"/>
    <sheet name="RAW_DNT" sheetId="27" r:id="rId16"/>
    <sheet name="2" sheetId="30" r:id="rId17"/>
    <sheet name="Sheet15" sheetId="31" r:id="rId18"/>
  </sheets>
  <calcPr calcId="191029"/>
  <pivotCaches>
    <pivotCache cacheId="0" r:id="rId19"/>
    <pivotCache cacheId="1" r:id="rId20"/>
    <pivotCache cacheId="2" r:id="rId21"/>
    <pivotCache cacheId="3" r:id="rId2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9" i="26" l="1"/>
  <c r="C110" i="26" s="1"/>
  <c r="C111" i="26" s="1"/>
  <c r="C112" i="26" s="1"/>
  <c r="C113" i="26" s="1"/>
  <c r="C114" i="26" s="1"/>
  <c r="C115" i="26" s="1"/>
  <c r="C116" i="26" s="1"/>
  <c r="C117" i="26" s="1"/>
  <c r="C118" i="26" s="1"/>
  <c r="C119" i="26" s="1"/>
  <c r="C120" i="26" s="1"/>
  <c r="C121" i="26" s="1"/>
  <c r="C122" i="26" s="1"/>
  <c r="C123" i="26" s="1"/>
  <c r="C124" i="26" s="1"/>
  <c r="C125" i="26" s="1"/>
  <c r="C126" i="26" s="1"/>
  <c r="C127" i="26" s="1"/>
  <c r="C128" i="26" s="1"/>
  <c r="C129" i="26" s="1"/>
  <c r="C130" i="26" s="1"/>
  <c r="C131" i="26" s="1"/>
  <c r="C132" i="26" s="1"/>
  <c r="C133" i="26" s="1"/>
  <c r="C134" i="26" s="1"/>
  <c r="C135" i="26" s="1"/>
  <c r="C136" i="26" s="1"/>
  <c r="C137" i="26" s="1"/>
  <c r="C138" i="26" s="1"/>
  <c r="C139" i="26" s="1"/>
  <c r="C140" i="26" s="1"/>
  <c r="C141" i="26" s="1"/>
  <c r="C142" i="26" s="1"/>
  <c r="C143" i="26" s="1"/>
  <c r="C144" i="26" s="1"/>
  <c r="C145" i="26" s="1"/>
  <c r="C146" i="26" s="1"/>
  <c r="C147" i="26" s="1"/>
  <c r="C148" i="26" s="1"/>
  <c r="C149" i="26" s="1"/>
  <c r="C150" i="26" s="1"/>
  <c r="C151" i="26" s="1"/>
  <c r="C152" i="26" s="1"/>
  <c r="C153" i="26" s="1"/>
  <c r="C154" i="26" s="1"/>
  <c r="C155" i="26" s="1"/>
  <c r="C156" i="26" s="1"/>
  <c r="C157" i="26" s="1"/>
  <c r="C158" i="26" s="1"/>
  <c r="C159" i="26" s="1"/>
  <c r="C160" i="26" s="1"/>
  <c r="C161" i="26" s="1"/>
  <c r="C162" i="26" s="1"/>
  <c r="C163" i="26" s="1"/>
  <c r="C164" i="26" s="1"/>
  <c r="C165" i="26" s="1"/>
  <c r="C166" i="26" s="1"/>
  <c r="C167" i="26" s="1"/>
  <c r="C168" i="26" s="1"/>
  <c r="C169" i="26" s="1"/>
  <c r="C170" i="26" s="1"/>
  <c r="C171" i="26" s="1"/>
  <c r="C172" i="26" s="1"/>
  <c r="C173" i="26" s="1"/>
  <c r="C174" i="26" s="1"/>
  <c r="C175" i="26" s="1"/>
  <c r="C176" i="26" s="1"/>
  <c r="C177" i="26" s="1"/>
  <c r="C178" i="26" s="1"/>
  <c r="C179" i="26" s="1"/>
  <c r="C180" i="26" s="1"/>
  <c r="C181" i="26" s="1"/>
  <c r="C182" i="26" s="1"/>
  <c r="C183" i="26" s="1"/>
  <c r="C184" i="26" s="1"/>
  <c r="C185" i="26" s="1"/>
  <c r="C186" i="26" s="1"/>
  <c r="C187" i="26" s="1"/>
  <c r="C188" i="26" s="1"/>
  <c r="C189" i="26" s="1"/>
  <c r="C190" i="26" s="1"/>
  <c r="C191" i="26" s="1"/>
  <c r="C192" i="26" s="1"/>
  <c r="C193" i="26" s="1"/>
  <c r="C194" i="26" s="1"/>
  <c r="C195" i="26" s="1"/>
  <c r="C196" i="26" s="1"/>
  <c r="C197" i="26" s="1"/>
  <c r="C198" i="26" s="1"/>
  <c r="C199" i="26" s="1"/>
  <c r="C200" i="26" s="1"/>
  <c r="C201" i="26" s="1"/>
  <c r="C202" i="26" s="1"/>
  <c r="C203" i="26" s="1"/>
  <c r="C204" i="26" s="1"/>
  <c r="C205" i="26" s="1"/>
  <c r="C206" i="26" s="1"/>
  <c r="C207" i="26" s="1"/>
  <c r="C208" i="26" s="1"/>
  <c r="C209" i="26" s="1"/>
  <c r="C210" i="26" s="1"/>
  <c r="C211" i="26" s="1"/>
  <c r="C212" i="26" s="1"/>
  <c r="C4" i="26"/>
  <c r="C5" i="26" s="1"/>
  <c r="C6" i="26" s="1"/>
  <c r="C7" i="26" s="1"/>
  <c r="C8" i="26" s="1"/>
  <c r="C9" i="26" s="1"/>
  <c r="C10" i="26" s="1"/>
  <c r="C11" i="26" s="1"/>
  <c r="C12" i="26" s="1"/>
  <c r="C13" i="26" s="1"/>
  <c r="C14" i="26" s="1"/>
  <c r="C15" i="26" s="1"/>
  <c r="C16" i="26" s="1"/>
  <c r="C17" i="26" s="1"/>
  <c r="C18" i="26" s="1"/>
  <c r="C19" i="26" s="1"/>
  <c r="C20" i="26" s="1"/>
  <c r="C21" i="26" s="1"/>
  <c r="C22" i="26" s="1"/>
  <c r="C23" i="26" s="1"/>
  <c r="C24" i="26" s="1"/>
  <c r="C25" i="26" s="1"/>
  <c r="C26" i="26" s="1"/>
  <c r="C27" i="26" s="1"/>
  <c r="C28" i="26" s="1"/>
  <c r="C29" i="26" s="1"/>
  <c r="C30" i="26" s="1"/>
  <c r="C31" i="26" s="1"/>
  <c r="C32" i="26" s="1"/>
  <c r="C33" i="26" s="1"/>
  <c r="C34" i="26" s="1"/>
  <c r="C35" i="26" s="1"/>
  <c r="C36" i="26" s="1"/>
  <c r="C37" i="26" s="1"/>
  <c r="C38" i="26" s="1"/>
  <c r="C39" i="26" s="1"/>
  <c r="C40" i="26" s="1"/>
  <c r="C41" i="26" s="1"/>
  <c r="C42" i="26" s="1"/>
  <c r="C43" i="26" s="1"/>
  <c r="C44" i="26" s="1"/>
  <c r="C45" i="26" s="1"/>
  <c r="C46" i="26" s="1"/>
  <c r="C47" i="26" s="1"/>
  <c r="C48" i="26" s="1"/>
  <c r="C49" i="26" s="1"/>
  <c r="C50" i="26" s="1"/>
  <c r="C51" i="26" s="1"/>
  <c r="C52" i="26" s="1"/>
  <c r="C53" i="26" s="1"/>
  <c r="C54" i="26" s="1"/>
  <c r="C55" i="26" s="1"/>
  <c r="C56" i="26" s="1"/>
  <c r="C57" i="26" s="1"/>
  <c r="C58" i="26" s="1"/>
  <c r="C59" i="26" s="1"/>
  <c r="C60" i="26" s="1"/>
  <c r="C61" i="26" s="1"/>
  <c r="C62" i="26" s="1"/>
  <c r="C63" i="26" s="1"/>
  <c r="C64" i="26" s="1"/>
  <c r="C65" i="26" s="1"/>
  <c r="C66" i="26" s="1"/>
  <c r="C67" i="26" s="1"/>
  <c r="C68" i="26" s="1"/>
  <c r="C69" i="26" s="1"/>
  <c r="C70" i="26" s="1"/>
  <c r="C71" i="26" s="1"/>
  <c r="C72" i="26" s="1"/>
  <c r="C73" i="26" s="1"/>
  <c r="C74" i="26" s="1"/>
  <c r="C75" i="26" s="1"/>
  <c r="C76" i="26" s="1"/>
  <c r="C77" i="26" s="1"/>
  <c r="C78" i="26" s="1"/>
  <c r="C79" i="26" s="1"/>
  <c r="C80" i="26" s="1"/>
  <c r="C81" i="26" s="1"/>
  <c r="C82" i="26" s="1"/>
  <c r="C83" i="26" s="1"/>
  <c r="C84" i="26" s="1"/>
  <c r="C85" i="26" s="1"/>
  <c r="C86" i="26" s="1"/>
  <c r="C87" i="26" s="1"/>
  <c r="C88" i="26" s="1"/>
  <c r="C89" i="26" s="1"/>
  <c r="C90" i="26" s="1"/>
  <c r="C91" i="26" s="1"/>
  <c r="C92" i="26" s="1"/>
  <c r="C93" i="26" s="1"/>
  <c r="C94" i="26" s="1"/>
  <c r="C95" i="26" s="1"/>
  <c r="C96" i="26" s="1"/>
  <c r="C97" i="26" s="1"/>
  <c r="C98" i="26" s="1"/>
  <c r="C99" i="26" s="1"/>
  <c r="C100" i="26" s="1"/>
  <c r="C101" i="26" s="1"/>
  <c r="C102" i="26" s="1"/>
  <c r="C103" i="26" s="1"/>
  <c r="C104" i="26" s="1"/>
  <c r="C105" i="26" s="1"/>
  <c r="C106" i="26" s="1"/>
  <c r="C107" i="26" s="1"/>
  <c r="C109" i="25"/>
  <c r="C110" i="25" s="1"/>
  <c r="C111" i="25" s="1"/>
  <c r="C112" i="25" s="1"/>
  <c r="C113" i="25" s="1"/>
  <c r="C114" i="25" s="1"/>
  <c r="C115" i="25" s="1"/>
  <c r="C116" i="25" s="1"/>
  <c r="C117" i="25" s="1"/>
  <c r="C118" i="25" s="1"/>
  <c r="C119" i="25" s="1"/>
  <c r="C120" i="25" s="1"/>
  <c r="C121" i="25" s="1"/>
  <c r="C122" i="25" s="1"/>
  <c r="C123" i="25" s="1"/>
  <c r="C124" i="25" s="1"/>
  <c r="C125" i="25" s="1"/>
  <c r="C126" i="25" s="1"/>
  <c r="C127" i="25" s="1"/>
  <c r="C128" i="25" s="1"/>
  <c r="C129" i="25" s="1"/>
  <c r="C130" i="25" s="1"/>
  <c r="C131" i="25" s="1"/>
  <c r="C132" i="25" s="1"/>
  <c r="C133" i="25" s="1"/>
  <c r="C134" i="25" s="1"/>
  <c r="C135" i="25" s="1"/>
  <c r="C136" i="25" s="1"/>
  <c r="C137" i="25" s="1"/>
  <c r="C138" i="25" s="1"/>
  <c r="C139" i="25" s="1"/>
  <c r="C140" i="25" s="1"/>
  <c r="C141" i="25" s="1"/>
  <c r="C142" i="25" s="1"/>
  <c r="C143" i="25" s="1"/>
  <c r="C144" i="25" s="1"/>
  <c r="C145" i="25" s="1"/>
  <c r="C146" i="25" s="1"/>
  <c r="C147" i="25" s="1"/>
  <c r="C148" i="25" s="1"/>
  <c r="C149" i="25" s="1"/>
  <c r="C150" i="25" s="1"/>
  <c r="C151" i="25" s="1"/>
  <c r="C152" i="25" s="1"/>
  <c r="C153" i="25" s="1"/>
  <c r="C154" i="25" s="1"/>
  <c r="C155" i="25" s="1"/>
  <c r="C156" i="25" s="1"/>
  <c r="C157" i="25" s="1"/>
  <c r="C158" i="25" s="1"/>
  <c r="C159" i="25" s="1"/>
  <c r="C160" i="25" s="1"/>
  <c r="C161" i="25" s="1"/>
  <c r="C162" i="25" s="1"/>
  <c r="C163" i="25" s="1"/>
  <c r="C164" i="25" s="1"/>
  <c r="C165" i="25" s="1"/>
  <c r="C166" i="25" s="1"/>
  <c r="C167" i="25" s="1"/>
  <c r="C168" i="25" s="1"/>
  <c r="C169" i="25" s="1"/>
  <c r="C170" i="25" s="1"/>
  <c r="C171" i="25" s="1"/>
  <c r="C172" i="25" s="1"/>
  <c r="C173" i="25" s="1"/>
  <c r="C174" i="25" s="1"/>
  <c r="C175" i="25" s="1"/>
  <c r="C176" i="25" s="1"/>
  <c r="C177" i="25" s="1"/>
  <c r="C178" i="25" s="1"/>
  <c r="C179" i="25" s="1"/>
  <c r="C180" i="25" s="1"/>
  <c r="C181" i="25" s="1"/>
  <c r="C182" i="25" s="1"/>
  <c r="C183" i="25" s="1"/>
  <c r="C184" i="25" s="1"/>
  <c r="C185" i="25" s="1"/>
  <c r="C186" i="25" s="1"/>
  <c r="C187" i="25" s="1"/>
  <c r="C188" i="25" s="1"/>
  <c r="C189" i="25" s="1"/>
  <c r="C190" i="25" s="1"/>
  <c r="C191" i="25" s="1"/>
  <c r="C192" i="25" s="1"/>
  <c r="C193" i="25" s="1"/>
  <c r="C194" i="25" s="1"/>
  <c r="C195" i="25" s="1"/>
  <c r="C196" i="25" s="1"/>
  <c r="C197" i="25" s="1"/>
  <c r="C198" i="25" s="1"/>
  <c r="C199" i="25" s="1"/>
  <c r="C200" i="25" s="1"/>
  <c r="C201" i="25" s="1"/>
  <c r="C202" i="25" s="1"/>
  <c r="C203" i="25" s="1"/>
  <c r="C204" i="25" s="1"/>
  <c r="C205" i="25" s="1"/>
  <c r="C206" i="25" s="1"/>
  <c r="C207" i="25" s="1"/>
  <c r="C208" i="25" s="1"/>
  <c r="C209" i="25" s="1"/>
  <c r="C210" i="25" s="1"/>
  <c r="C211" i="25" s="1"/>
  <c r="C212" i="25" s="1"/>
  <c r="C4" i="25"/>
  <c r="C5" i="25" s="1"/>
  <c r="C6" i="25" s="1"/>
  <c r="C7" i="25" s="1"/>
  <c r="C8" i="25" s="1"/>
  <c r="C9" i="25" s="1"/>
  <c r="C10" i="25" s="1"/>
  <c r="C11" i="25" s="1"/>
  <c r="C12" i="25" s="1"/>
  <c r="C13" i="25" s="1"/>
  <c r="C14" i="25" s="1"/>
  <c r="C15" i="25" s="1"/>
  <c r="C16" i="25" s="1"/>
  <c r="C17" i="25" s="1"/>
  <c r="C18" i="25" s="1"/>
  <c r="C19" i="25" s="1"/>
  <c r="C20" i="25" s="1"/>
  <c r="C21" i="25" s="1"/>
  <c r="C22" i="25" s="1"/>
  <c r="C23" i="25" s="1"/>
  <c r="C24" i="25" s="1"/>
  <c r="C25" i="25" s="1"/>
  <c r="C26" i="25" s="1"/>
  <c r="C27" i="25" s="1"/>
  <c r="C28" i="25" s="1"/>
  <c r="C29" i="25" s="1"/>
  <c r="C30" i="25" s="1"/>
  <c r="C31" i="25" s="1"/>
  <c r="C32" i="25" s="1"/>
  <c r="C33" i="25" s="1"/>
  <c r="C34" i="25" s="1"/>
  <c r="C35" i="25" s="1"/>
  <c r="C36" i="25" s="1"/>
  <c r="C37" i="25" s="1"/>
  <c r="C38" i="25" s="1"/>
  <c r="C39" i="25" s="1"/>
  <c r="C40" i="25" s="1"/>
  <c r="C41" i="25" s="1"/>
  <c r="C42" i="25" s="1"/>
  <c r="C43" i="25" s="1"/>
  <c r="C44" i="25" s="1"/>
  <c r="C45" i="25" s="1"/>
  <c r="C46" i="25" s="1"/>
  <c r="C47" i="25" s="1"/>
  <c r="C48" i="25" s="1"/>
  <c r="C49" i="25" s="1"/>
  <c r="C50" i="25" s="1"/>
  <c r="C51" i="25" s="1"/>
  <c r="C52" i="25" s="1"/>
  <c r="C53" i="25" s="1"/>
  <c r="C54" i="25" s="1"/>
  <c r="C55" i="25" s="1"/>
  <c r="C56" i="25" s="1"/>
  <c r="C57" i="25" s="1"/>
  <c r="C58" i="25" s="1"/>
  <c r="C59" i="25" s="1"/>
  <c r="C60" i="25" s="1"/>
  <c r="C61" i="25" s="1"/>
  <c r="C62" i="25" s="1"/>
  <c r="C63" i="25" s="1"/>
  <c r="C64" i="25" s="1"/>
  <c r="C65" i="25" s="1"/>
  <c r="C66" i="25" s="1"/>
  <c r="C67" i="25" s="1"/>
  <c r="C68" i="25" s="1"/>
  <c r="C69" i="25" s="1"/>
  <c r="C70" i="25" s="1"/>
  <c r="C71" i="25" s="1"/>
  <c r="C72" i="25" s="1"/>
  <c r="C73" i="25" s="1"/>
  <c r="C74" i="25" s="1"/>
  <c r="C75" i="25" s="1"/>
  <c r="C76" i="25" s="1"/>
  <c r="C77" i="25" s="1"/>
  <c r="C78" i="25" s="1"/>
  <c r="C79" i="25" s="1"/>
  <c r="C80" i="25" s="1"/>
  <c r="C81" i="25" s="1"/>
  <c r="C82" i="25" s="1"/>
  <c r="C83" i="25" s="1"/>
  <c r="C84" i="25" s="1"/>
  <c r="C85" i="25" s="1"/>
  <c r="C86" i="25" s="1"/>
  <c r="C87" i="25" s="1"/>
  <c r="C88" i="25" s="1"/>
  <c r="C89" i="25" s="1"/>
  <c r="C90" i="25" s="1"/>
  <c r="C91" i="25" s="1"/>
  <c r="C92" i="25" s="1"/>
  <c r="C93" i="25" s="1"/>
  <c r="C94" i="25" s="1"/>
  <c r="C95" i="25" s="1"/>
  <c r="C96" i="25" s="1"/>
  <c r="C97" i="25" s="1"/>
  <c r="C98" i="25" s="1"/>
  <c r="C99" i="25" s="1"/>
  <c r="C100" i="25" s="1"/>
  <c r="C101" i="25" s="1"/>
  <c r="C102" i="25" s="1"/>
  <c r="C103" i="25" s="1"/>
  <c r="C104" i="25" s="1"/>
  <c r="C105" i="25" s="1"/>
  <c r="C106" i="25" s="1"/>
  <c r="C107" i="25" s="1"/>
  <c r="K83" i="20"/>
  <c r="K84" i="20" s="1"/>
  <c r="K85" i="20" s="1"/>
  <c r="K86" i="20" s="1"/>
  <c r="K87" i="20" s="1"/>
  <c r="K88" i="20" s="1"/>
  <c r="K89" i="20" s="1"/>
  <c r="K90" i="20" s="1"/>
  <c r="K91" i="20" s="1"/>
  <c r="K92" i="20" s="1"/>
  <c r="K93" i="20" s="1"/>
  <c r="K96" i="20"/>
  <c r="K97" i="20" s="1"/>
  <c r="K98" i="20" s="1"/>
  <c r="K99" i="20" s="1"/>
  <c r="K100" i="20" s="1"/>
  <c r="K101" i="20" s="1"/>
  <c r="K102" i="20" s="1"/>
  <c r="K103" i="20" s="1"/>
  <c r="K104" i="20" s="1"/>
  <c r="K105" i="20" s="1"/>
  <c r="K137" i="20"/>
  <c r="K138" i="20" s="1"/>
  <c r="K139" i="20" s="1"/>
  <c r="K140" i="20" s="1"/>
  <c r="K141" i="20" s="1"/>
  <c r="K142" i="20" s="1"/>
  <c r="K143" i="20" s="1"/>
  <c r="K144" i="20" s="1"/>
  <c r="K145" i="20" s="1"/>
  <c r="K146" i="20" s="1"/>
  <c r="K147" i="20" s="1"/>
  <c r="K148" i="20" s="1"/>
  <c r="K199" i="20"/>
  <c r="K200" i="20" s="1"/>
  <c r="K201" i="20" s="1"/>
  <c r="K202" i="20" s="1"/>
  <c r="K203" i="20" s="1"/>
  <c r="K204" i="20" s="1"/>
  <c r="K205" i="20" s="1"/>
  <c r="K206" i="20" s="1"/>
  <c r="K207" i="20" s="1"/>
  <c r="K208" i="20" s="1"/>
  <c r="K209" i="20" s="1"/>
  <c r="K210" i="20" s="1"/>
  <c r="K211" i="20" s="1"/>
  <c r="K212" i="20" s="1"/>
  <c r="K233" i="20"/>
  <c r="K234" i="20" s="1"/>
  <c r="K235" i="20" s="1"/>
  <c r="K236" i="20" s="1"/>
  <c r="K237" i="20" s="1"/>
  <c r="K238" i="20" s="1"/>
  <c r="K239" i="20" s="1"/>
  <c r="K240" i="20" s="1"/>
  <c r="K241" i="20" s="1"/>
  <c r="K242" i="20" s="1"/>
  <c r="K243" i="20" s="1"/>
  <c r="K244" i="20" s="1"/>
  <c r="K245" i="20" s="1"/>
  <c r="K232" i="20"/>
  <c r="K248" i="20"/>
  <c r="K249" i="20" s="1"/>
  <c r="K250" i="20" s="1"/>
  <c r="K251" i="20" s="1"/>
  <c r="K252" i="20" s="1"/>
  <c r="K253" i="20" s="1"/>
  <c r="K254" i="20" s="1"/>
  <c r="K255" i="20" s="1"/>
  <c r="K256" i="20" s="1"/>
  <c r="K257" i="20" s="1"/>
  <c r="K258" i="20" s="1"/>
  <c r="K259" i="20" s="1"/>
  <c r="K260" i="20" s="1"/>
  <c r="K261" i="20" s="1"/>
  <c r="K262" i="20" s="1"/>
  <c r="K263" i="20" s="1"/>
  <c r="K264" i="20" s="1"/>
  <c r="K265" i="20" s="1"/>
  <c r="K268" i="20"/>
  <c r="K269" i="20" s="1"/>
  <c r="K270" i="20" s="1"/>
  <c r="K271" i="20" s="1"/>
  <c r="K272" i="20" s="1"/>
  <c r="K273" i="20" s="1"/>
  <c r="K274" i="20" s="1"/>
  <c r="K275" i="20" s="1"/>
  <c r="K276" i="20" s="1"/>
  <c r="K277" i="20" s="1"/>
  <c r="K278" i="20" s="1"/>
  <c r="K279" i="20" s="1"/>
  <c r="K280" i="20" s="1"/>
  <c r="K281" i="20" s="1"/>
  <c r="K282" i="20" s="1"/>
  <c r="K283" i="20" s="1"/>
  <c r="K284" i="20" s="1"/>
  <c r="K287" i="20"/>
  <c r="K288" i="20" s="1"/>
  <c r="K289" i="20" s="1"/>
  <c r="K290" i="20" s="1"/>
  <c r="K291" i="20" s="1"/>
  <c r="K292" i="20" s="1"/>
  <c r="K293" i="20" s="1"/>
  <c r="K294" i="20" s="1"/>
  <c r="K295" i="20" s="1"/>
  <c r="K296" i="20" s="1"/>
  <c r="K297" i="20" s="1"/>
  <c r="K298" i="20" s="1"/>
  <c r="K299" i="20" s="1"/>
  <c r="K300" i="20" s="1"/>
  <c r="K301" i="20" s="1"/>
  <c r="K302" i="20" s="1"/>
  <c r="K303" i="20" s="1"/>
  <c r="K306" i="20"/>
  <c r="K307" i="20" s="1"/>
  <c r="K308" i="20" s="1"/>
  <c r="K309" i="20" s="1"/>
  <c r="K310" i="20" s="1"/>
  <c r="K311" i="20" s="1"/>
  <c r="K312" i="20" s="1"/>
  <c r="K313" i="20" s="1"/>
  <c r="K314" i="20" s="1"/>
  <c r="K315" i="20" s="1"/>
  <c r="K316" i="20" s="1"/>
  <c r="K317" i="20" s="1"/>
  <c r="K318" i="20" s="1"/>
  <c r="K319" i="20" s="1"/>
  <c r="K320" i="20" s="1"/>
  <c r="K321" i="20" s="1"/>
  <c r="K322" i="20" s="1"/>
  <c r="K323" i="20" s="1"/>
  <c r="K324" i="20" s="1"/>
  <c r="K327" i="20"/>
  <c r="K328" i="20" s="1"/>
  <c r="K329" i="20" s="1"/>
  <c r="K330" i="20" s="1"/>
  <c r="K331" i="20" s="1"/>
  <c r="K332" i="20" s="1"/>
  <c r="K333" i="20" s="1"/>
  <c r="K334" i="20" s="1"/>
  <c r="K335" i="20" s="1"/>
  <c r="K336" i="20" s="1"/>
  <c r="K337" i="20" s="1"/>
  <c r="K338" i="20" s="1"/>
  <c r="K339" i="20" s="1"/>
  <c r="K340" i="20" s="1"/>
  <c r="K341" i="20" s="1"/>
  <c r="K342" i="20" s="1"/>
  <c r="K343" i="20" s="1"/>
  <c r="K369" i="20"/>
  <c r="K370" i="20" s="1"/>
  <c r="K371" i="20" s="1"/>
  <c r="K372" i="20" s="1"/>
  <c r="K373" i="20" s="1"/>
  <c r="K374" i="20" s="1"/>
  <c r="K375" i="20" s="1"/>
  <c r="K376" i="20" s="1"/>
  <c r="K377" i="20" s="1"/>
  <c r="K378" i="20" s="1"/>
  <c r="K379" i="20" s="1"/>
  <c r="K380" i="20" s="1"/>
  <c r="K381" i="20" s="1"/>
  <c r="K382" i="20" s="1"/>
  <c r="K383" i="20" s="1"/>
  <c r="K384" i="20" s="1"/>
  <c r="K385" i="20" s="1"/>
  <c r="K386" i="20" s="1"/>
  <c r="K387" i="20" s="1"/>
  <c r="K368" i="20"/>
  <c r="K518" i="20"/>
  <c r="K519" i="20" s="1"/>
  <c r="K520" i="20" s="1"/>
  <c r="K521" i="20" s="1"/>
  <c r="K522" i="20" s="1"/>
  <c r="K523" i="20" s="1"/>
  <c r="K524" i="20" s="1"/>
  <c r="K525" i="20" s="1"/>
  <c r="K526" i="20" s="1"/>
  <c r="K527" i="20" s="1"/>
  <c r="K528" i="20" s="1"/>
  <c r="K529" i="20" s="1"/>
  <c r="K530" i="20" s="1"/>
  <c r="K531" i="20" s="1"/>
  <c r="K532" i="20" s="1"/>
  <c r="K533" i="20" s="1"/>
  <c r="K534" i="20" s="1"/>
  <c r="K535" i="20" s="1"/>
  <c r="K536" i="20" s="1"/>
  <c r="K539" i="20"/>
  <c r="K540" i="20" s="1"/>
  <c r="K541" i="20" s="1"/>
  <c r="K542" i="20" s="1"/>
  <c r="K543" i="20" s="1"/>
  <c r="K544" i="20" s="1"/>
  <c r="K545" i="20" s="1"/>
  <c r="K546" i="20" s="1"/>
  <c r="K547" i="20" s="1"/>
  <c r="K548" i="20" s="1"/>
  <c r="K549" i="20" s="1"/>
  <c r="K550" i="20" s="1"/>
  <c r="K551" i="20" s="1"/>
  <c r="K552" i="20" s="1"/>
  <c r="K553" i="20" s="1"/>
  <c r="K554" i="20" s="1"/>
  <c r="K555" i="20" s="1"/>
  <c r="K556" i="20" s="1"/>
  <c r="K601" i="20"/>
  <c r="K602" i="20" s="1"/>
  <c r="K603" i="20" s="1"/>
  <c r="K604" i="20" s="1"/>
  <c r="K605" i="20" s="1"/>
  <c r="K606" i="20" s="1"/>
  <c r="K607" i="20" s="1"/>
  <c r="K608" i="20" s="1"/>
  <c r="K609" i="20" s="1"/>
  <c r="K610" i="20" s="1"/>
  <c r="K611" i="20" s="1"/>
  <c r="K612" i="20" s="1"/>
  <c r="K613" i="20" s="1"/>
  <c r="K614" i="20" s="1"/>
  <c r="K618" i="20"/>
  <c r="K619" i="20" s="1"/>
  <c r="K620" i="20" s="1"/>
  <c r="K621" i="20" s="1"/>
  <c r="K622" i="20" s="1"/>
  <c r="K623" i="20" s="1"/>
  <c r="K624" i="20" s="1"/>
  <c r="K625" i="20" s="1"/>
  <c r="K626" i="20" s="1"/>
  <c r="K627" i="20" s="1"/>
  <c r="K628" i="20" s="1"/>
  <c r="K629" i="20" s="1"/>
  <c r="K630" i="20" s="1"/>
  <c r="K631" i="20" s="1"/>
  <c r="K632" i="20" s="1"/>
  <c r="K633" i="20" s="1"/>
  <c r="K617" i="20"/>
  <c r="K637" i="20"/>
  <c r="K638" i="20" s="1"/>
  <c r="K639" i="20" s="1"/>
  <c r="K640" i="20" s="1"/>
  <c r="K641" i="20" s="1"/>
  <c r="K642" i="20" s="1"/>
  <c r="K643" i="20" s="1"/>
  <c r="K644" i="20" s="1"/>
  <c r="K645" i="20" s="1"/>
  <c r="K646" i="20" s="1"/>
  <c r="K647" i="20" s="1"/>
  <c r="K648" i="20" s="1"/>
  <c r="K649" i="20" s="1"/>
  <c r="K650" i="20" s="1"/>
  <c r="K651" i="20" s="1"/>
  <c r="K652" i="20" s="1"/>
  <c r="K636" i="20"/>
  <c r="K635" i="20"/>
  <c r="K616" i="20"/>
  <c r="K600" i="20"/>
  <c r="K580" i="20"/>
  <c r="K581" i="20" s="1"/>
  <c r="K582" i="20" s="1"/>
  <c r="K583" i="20" s="1"/>
  <c r="K584" i="20" s="1"/>
  <c r="K585" i="20" s="1"/>
  <c r="K586" i="20" s="1"/>
  <c r="K587" i="20" s="1"/>
  <c r="K588" i="20" s="1"/>
  <c r="K589" i="20" s="1"/>
  <c r="K590" i="20" s="1"/>
  <c r="K591" i="20" s="1"/>
  <c r="K592" i="20" s="1"/>
  <c r="K593" i="20" s="1"/>
  <c r="K594" i="20" s="1"/>
  <c r="K595" i="20" s="1"/>
  <c r="K596" i="20" s="1"/>
  <c r="K597" i="20" s="1"/>
  <c r="K598" i="20" s="1"/>
  <c r="K558" i="20"/>
  <c r="K559" i="20" s="1"/>
  <c r="K560" i="20" s="1"/>
  <c r="K561" i="20" s="1"/>
  <c r="K562" i="20" s="1"/>
  <c r="K563" i="20" s="1"/>
  <c r="K564" i="20" s="1"/>
  <c r="K565" i="20" s="1"/>
  <c r="K566" i="20" s="1"/>
  <c r="K567" i="20" s="1"/>
  <c r="K568" i="20" s="1"/>
  <c r="K569" i="20" s="1"/>
  <c r="K570" i="20" s="1"/>
  <c r="K571" i="20" s="1"/>
  <c r="K572" i="20" s="1"/>
  <c r="K573" i="20" s="1"/>
  <c r="K574" i="20" s="1"/>
  <c r="K575" i="20" s="1"/>
  <c r="K576" i="20" s="1"/>
  <c r="K577" i="20" s="1"/>
  <c r="K578" i="20" s="1"/>
  <c r="K538" i="20"/>
  <c r="K517" i="20"/>
  <c r="K498" i="20"/>
  <c r="K499" i="20" s="1"/>
  <c r="K500" i="20" s="1"/>
  <c r="K501" i="20" s="1"/>
  <c r="K502" i="20" s="1"/>
  <c r="K503" i="20" s="1"/>
  <c r="K504" i="20" s="1"/>
  <c r="K505" i="20" s="1"/>
  <c r="K506" i="20" s="1"/>
  <c r="K507" i="20" s="1"/>
  <c r="K508" i="20" s="1"/>
  <c r="K509" i="20" s="1"/>
  <c r="K510" i="20" s="1"/>
  <c r="K511" i="20" s="1"/>
  <c r="K512" i="20" s="1"/>
  <c r="K513" i="20" s="1"/>
  <c r="K514" i="20" s="1"/>
  <c r="K515" i="20" s="1"/>
  <c r="K477" i="20"/>
  <c r="K478" i="20" s="1"/>
  <c r="K479" i="20" s="1"/>
  <c r="K480" i="20" s="1"/>
  <c r="K481" i="20" s="1"/>
  <c r="K482" i="20" s="1"/>
  <c r="K483" i="20" s="1"/>
  <c r="K484" i="20" s="1"/>
  <c r="K485" i="20" s="1"/>
  <c r="K486" i="20" s="1"/>
  <c r="K487" i="20" s="1"/>
  <c r="K488" i="20" s="1"/>
  <c r="K489" i="20" s="1"/>
  <c r="K490" i="20" s="1"/>
  <c r="K491" i="20" s="1"/>
  <c r="K492" i="20" s="1"/>
  <c r="K493" i="20" s="1"/>
  <c r="K494" i="20" s="1"/>
  <c r="K495" i="20" s="1"/>
  <c r="K496" i="20" s="1"/>
  <c r="K456" i="20"/>
  <c r="K457" i="20" s="1"/>
  <c r="K458" i="20" s="1"/>
  <c r="K459" i="20" s="1"/>
  <c r="K460" i="20" s="1"/>
  <c r="K461" i="20" s="1"/>
  <c r="K462" i="20" s="1"/>
  <c r="K463" i="20" s="1"/>
  <c r="K464" i="20" s="1"/>
  <c r="K465" i="20" s="1"/>
  <c r="K466" i="20" s="1"/>
  <c r="K467" i="20" s="1"/>
  <c r="K468" i="20" s="1"/>
  <c r="K469" i="20" s="1"/>
  <c r="K470" i="20" s="1"/>
  <c r="K471" i="20" s="1"/>
  <c r="K472" i="20" s="1"/>
  <c r="K473" i="20" s="1"/>
  <c r="K474" i="20" s="1"/>
  <c r="K475" i="20" s="1"/>
  <c r="K433" i="20"/>
  <c r="K434" i="20" s="1"/>
  <c r="K435" i="20" s="1"/>
  <c r="K436" i="20" s="1"/>
  <c r="K437" i="20" s="1"/>
  <c r="K438" i="20" s="1"/>
  <c r="K439" i="20" s="1"/>
  <c r="K440" i="20" s="1"/>
  <c r="K441" i="20" s="1"/>
  <c r="K442" i="20" s="1"/>
  <c r="K443" i="20" s="1"/>
  <c r="K444" i="20" s="1"/>
  <c r="K445" i="20" s="1"/>
  <c r="K446" i="20" s="1"/>
  <c r="K447" i="20" s="1"/>
  <c r="K448" i="20" s="1"/>
  <c r="K449" i="20" s="1"/>
  <c r="K450" i="20" s="1"/>
  <c r="K451" i="20" s="1"/>
  <c r="K452" i="20" s="1"/>
  <c r="K453" i="20" s="1"/>
  <c r="K454" i="20" s="1"/>
  <c r="K412" i="20"/>
  <c r="K413" i="20" s="1"/>
  <c r="K414" i="20" s="1"/>
  <c r="K415" i="20" s="1"/>
  <c r="K416" i="20" s="1"/>
  <c r="K417" i="20" s="1"/>
  <c r="K418" i="20" s="1"/>
  <c r="K419" i="20" s="1"/>
  <c r="K420" i="20" s="1"/>
  <c r="K421" i="20" s="1"/>
  <c r="K422" i="20" s="1"/>
  <c r="K423" i="20" s="1"/>
  <c r="K424" i="20" s="1"/>
  <c r="K425" i="20" s="1"/>
  <c r="K426" i="20" s="1"/>
  <c r="K427" i="20" s="1"/>
  <c r="K428" i="20" s="1"/>
  <c r="K429" i="20" s="1"/>
  <c r="K430" i="20" s="1"/>
  <c r="K431" i="20" s="1"/>
  <c r="K389" i="20"/>
  <c r="K390" i="20" s="1"/>
  <c r="K391" i="20" s="1"/>
  <c r="K392" i="20" s="1"/>
  <c r="K393" i="20" s="1"/>
  <c r="K394" i="20" s="1"/>
  <c r="K395" i="20" s="1"/>
  <c r="K396" i="20" s="1"/>
  <c r="K397" i="20" s="1"/>
  <c r="K398" i="20" s="1"/>
  <c r="K399" i="20" s="1"/>
  <c r="K400" i="20" s="1"/>
  <c r="K401" i="20" s="1"/>
  <c r="K402" i="20" s="1"/>
  <c r="K403" i="20" s="1"/>
  <c r="K404" i="20" s="1"/>
  <c r="K405" i="20" s="1"/>
  <c r="K406" i="20" s="1"/>
  <c r="K407" i="20" s="1"/>
  <c r="K408" i="20" s="1"/>
  <c r="K409" i="20" s="1"/>
  <c r="K410" i="20" s="1"/>
  <c r="K367" i="20"/>
  <c r="K345" i="20"/>
  <c r="K346" i="20" s="1"/>
  <c r="K347" i="20" s="1"/>
  <c r="K348" i="20" s="1"/>
  <c r="K349" i="20" s="1"/>
  <c r="K350" i="20" s="1"/>
  <c r="K351" i="20" s="1"/>
  <c r="K352" i="20" s="1"/>
  <c r="K353" i="20" s="1"/>
  <c r="K354" i="20" s="1"/>
  <c r="K355" i="20" s="1"/>
  <c r="K356" i="20" s="1"/>
  <c r="K357" i="20" s="1"/>
  <c r="K358" i="20" s="1"/>
  <c r="K359" i="20" s="1"/>
  <c r="K360" i="20" s="1"/>
  <c r="K361" i="20" s="1"/>
  <c r="K362" i="20" s="1"/>
  <c r="K363" i="20" s="1"/>
  <c r="K364" i="20" s="1"/>
  <c r="K365" i="20" s="1"/>
  <c r="K326" i="20"/>
  <c r="K305" i="20"/>
  <c r="K286" i="20"/>
  <c r="K267" i="20"/>
  <c r="K247" i="20"/>
  <c r="K231" i="20"/>
  <c r="K214" i="20"/>
  <c r="K215" i="20" s="1"/>
  <c r="K216" i="20" s="1"/>
  <c r="K217" i="20" s="1"/>
  <c r="K218" i="20" s="1"/>
  <c r="K219" i="20" s="1"/>
  <c r="K220" i="20" s="1"/>
  <c r="K221" i="20" s="1"/>
  <c r="K222" i="20" s="1"/>
  <c r="K223" i="20" s="1"/>
  <c r="K224" i="20" s="1"/>
  <c r="K225" i="20" s="1"/>
  <c r="K226" i="20" s="1"/>
  <c r="K227" i="20" s="1"/>
  <c r="K228" i="20" s="1"/>
  <c r="K229" i="20" s="1"/>
  <c r="K198" i="20"/>
  <c r="K181" i="20"/>
  <c r="K182" i="20" s="1"/>
  <c r="K183" i="20" s="1"/>
  <c r="K184" i="20" s="1"/>
  <c r="K185" i="20" s="1"/>
  <c r="K186" i="20" s="1"/>
  <c r="K187" i="20" s="1"/>
  <c r="K188" i="20" s="1"/>
  <c r="K189" i="20" s="1"/>
  <c r="K190" i="20" s="1"/>
  <c r="K191" i="20" s="1"/>
  <c r="K192" i="20" s="1"/>
  <c r="K193" i="20" s="1"/>
  <c r="K194" i="20" s="1"/>
  <c r="K195" i="20" s="1"/>
  <c r="K196" i="20" s="1"/>
  <c r="K166" i="20"/>
  <c r="K167" i="20" s="1"/>
  <c r="K168" i="20" s="1"/>
  <c r="K169" i="20" s="1"/>
  <c r="K170" i="20" s="1"/>
  <c r="K171" i="20" s="1"/>
  <c r="K172" i="20" s="1"/>
  <c r="K173" i="20" s="1"/>
  <c r="K174" i="20" s="1"/>
  <c r="K175" i="20" s="1"/>
  <c r="K176" i="20" s="1"/>
  <c r="K177" i="20" s="1"/>
  <c r="K178" i="20" s="1"/>
  <c r="K179" i="20" s="1"/>
  <c r="K150" i="20"/>
  <c r="K151" i="20" s="1"/>
  <c r="K152" i="20" s="1"/>
  <c r="K153" i="20" s="1"/>
  <c r="K154" i="20" s="1"/>
  <c r="K155" i="20" s="1"/>
  <c r="K156" i="20" s="1"/>
  <c r="K157" i="20" s="1"/>
  <c r="K158" i="20" s="1"/>
  <c r="K159" i="20" s="1"/>
  <c r="K160" i="20" s="1"/>
  <c r="K161" i="20" s="1"/>
  <c r="K162" i="20" s="1"/>
  <c r="K163" i="20" s="1"/>
  <c r="K164" i="20" s="1"/>
  <c r="K136" i="20"/>
  <c r="K123" i="20"/>
  <c r="K124" i="20" s="1"/>
  <c r="K125" i="20" s="1"/>
  <c r="K126" i="20" s="1"/>
  <c r="K127" i="20" s="1"/>
  <c r="K128" i="20" s="1"/>
  <c r="K129" i="20" s="1"/>
  <c r="K130" i="20" s="1"/>
  <c r="K131" i="20" s="1"/>
  <c r="K132" i="20" s="1"/>
  <c r="K133" i="20" s="1"/>
  <c r="K134" i="20" s="1"/>
  <c r="K107" i="20"/>
  <c r="K108" i="20" s="1"/>
  <c r="K109" i="20" s="1"/>
  <c r="K110" i="20" s="1"/>
  <c r="K111" i="20" s="1"/>
  <c r="K112" i="20" s="1"/>
  <c r="K113" i="20" s="1"/>
  <c r="K114" i="20" s="1"/>
  <c r="K115" i="20" s="1"/>
  <c r="K116" i="20" s="1"/>
  <c r="K117" i="20" s="1"/>
  <c r="K118" i="20" s="1"/>
  <c r="K119" i="20" s="1"/>
  <c r="K120" i="20" s="1"/>
  <c r="K121" i="20" s="1"/>
  <c r="K95" i="20"/>
  <c r="K82" i="20"/>
  <c r="K72" i="20"/>
  <c r="K73" i="20" s="1"/>
  <c r="K74" i="20" s="1"/>
  <c r="K75" i="20" s="1"/>
  <c r="K76" i="20" s="1"/>
  <c r="K77" i="20" s="1"/>
  <c r="K78" i="20" s="1"/>
  <c r="K79" i="20" s="1"/>
  <c r="K80" i="20" s="1"/>
  <c r="K62" i="20"/>
  <c r="K63" i="20" s="1"/>
  <c r="K64" i="20" s="1"/>
  <c r="K65" i="20" s="1"/>
  <c r="K66" i="20" s="1"/>
  <c r="K67" i="20" s="1"/>
  <c r="K68" i="20" s="1"/>
  <c r="K69" i="20" s="1"/>
  <c r="K70" i="20" s="1"/>
  <c r="K52" i="20"/>
  <c r="K53" i="20" s="1"/>
  <c r="K54" i="20" s="1"/>
  <c r="K55" i="20" s="1"/>
  <c r="K56" i="20" s="1"/>
  <c r="K57" i="20" s="1"/>
  <c r="K58" i="20" s="1"/>
  <c r="K59" i="20" s="1"/>
  <c r="K60" i="20" s="1"/>
  <c r="K43" i="20"/>
  <c r="K44" i="20" s="1"/>
  <c r="K45" i="20" s="1"/>
  <c r="K46" i="20" s="1"/>
  <c r="K47" i="20" s="1"/>
  <c r="K48" i="20" s="1"/>
  <c r="K49" i="20" s="1"/>
  <c r="K50" i="20" s="1"/>
  <c r="K34" i="20"/>
  <c r="K35" i="20" s="1"/>
  <c r="K36" i="20" s="1"/>
  <c r="K37" i="20" s="1"/>
  <c r="K38" i="20" s="1"/>
  <c r="K39" i="20" s="1"/>
  <c r="K40" i="20" s="1"/>
  <c r="K41" i="20" s="1"/>
  <c r="K24" i="20"/>
  <c r="K25" i="20" s="1"/>
  <c r="K26" i="20" s="1"/>
  <c r="K27" i="20" s="1"/>
  <c r="K28" i="20" s="1"/>
  <c r="K29" i="20" s="1"/>
  <c r="K30" i="20" s="1"/>
  <c r="K31" i="20" s="1"/>
  <c r="K32" i="20" s="1"/>
  <c r="K16" i="20"/>
  <c r="K17" i="20" s="1"/>
  <c r="K18" i="20" s="1"/>
  <c r="K19" i="20" s="1"/>
  <c r="K20" i="20" s="1"/>
  <c r="K21" i="20" s="1"/>
  <c r="K22" i="20" s="1"/>
  <c r="K8" i="20"/>
  <c r="K9" i="20" s="1"/>
  <c r="K10" i="20" s="1"/>
  <c r="K11" i="20" s="1"/>
  <c r="K12" i="20" s="1"/>
  <c r="K13" i="20" s="1"/>
  <c r="K14" i="20" s="1"/>
  <c r="K4" i="20"/>
  <c r="K5" i="20" s="1"/>
  <c r="K6" i="20" s="1"/>
  <c r="D3297" i="20"/>
  <c r="D3298" i="20" s="1"/>
  <c r="D3234" i="20"/>
  <c r="D3235" i="20" s="1"/>
  <c r="D3170" i="20"/>
  <c r="D3171" i="20" s="1"/>
  <c r="D3105" i="20"/>
  <c r="D3106" i="20" s="1"/>
  <c r="D3039" i="20"/>
  <c r="D3040" i="20" s="1"/>
  <c r="D2972" i="20"/>
  <c r="D2973" i="20" s="1"/>
  <c r="D2904" i="20"/>
  <c r="D2905" i="20" s="1"/>
  <c r="D2835" i="20"/>
  <c r="D2836" i="20" s="1"/>
  <c r="D2765" i="20"/>
  <c r="D2766" i="20" s="1"/>
  <c r="D2694" i="20"/>
  <c r="D2695" i="20" s="1"/>
  <c r="D2622" i="20"/>
  <c r="D2623" i="20" s="1"/>
  <c r="D2549" i="20"/>
  <c r="D2550" i="20" s="1"/>
  <c r="D2475" i="20"/>
  <c r="D2476" i="20" s="1"/>
  <c r="D2399" i="20"/>
  <c r="D2400" i="20" s="1"/>
  <c r="D2324" i="20"/>
  <c r="D2325" i="20" s="1"/>
  <c r="D2247" i="20"/>
  <c r="D2248" i="20" s="1"/>
  <c r="D2169" i="20"/>
  <c r="D2170" i="20" s="1"/>
  <c r="D2090" i="20"/>
  <c r="D2091" i="20" s="1"/>
  <c r="D2010" i="20"/>
  <c r="D2011" i="20" s="1"/>
  <c r="D1929" i="20"/>
  <c r="D1930" i="20" s="1"/>
  <c r="D1846" i="20"/>
  <c r="D1847" i="20" s="1"/>
  <c r="D1764" i="20"/>
  <c r="D1765" i="20" s="1"/>
  <c r="D1680" i="20"/>
  <c r="D1681" i="20" s="1"/>
  <c r="D1595" i="20"/>
  <c r="D1596" i="20" s="1"/>
  <c r="D1505" i="20"/>
  <c r="D1503" i="20"/>
  <c r="D1422" i="20"/>
  <c r="D1423" i="20" s="1"/>
  <c r="D1331" i="20"/>
  <c r="D1329" i="20"/>
  <c r="D1245" i="20"/>
  <c r="D1243" i="20"/>
  <c r="D1151" i="20"/>
  <c r="D1152" i="20" s="1"/>
  <c r="D1065" i="20"/>
  <c r="D1062" i="20"/>
  <c r="D972" i="20"/>
  <c r="D973" i="20" s="1"/>
  <c r="D871" i="20"/>
  <c r="D872" i="20" s="1"/>
  <c r="D784" i="20"/>
  <c r="D785" i="20" s="1"/>
  <c r="D690" i="20"/>
  <c r="D691" i="20" s="1"/>
  <c r="D594" i="20"/>
  <c r="D595" i="20" s="1"/>
  <c r="D493" i="20"/>
  <c r="D494" i="20" s="1"/>
  <c r="D400" i="20"/>
  <c r="D397" i="20"/>
  <c r="D298" i="20"/>
  <c r="D296" i="20"/>
  <c r="D189" i="20"/>
  <c r="D190" i="20" s="1"/>
  <c r="C111" i="18"/>
  <c r="C112" i="18"/>
  <c r="C113" i="18" s="1"/>
  <c r="C114" i="18" s="1"/>
  <c r="C115" i="18" s="1"/>
  <c r="C116" i="18" s="1"/>
  <c r="C117" i="18" s="1"/>
  <c r="C118" i="18" s="1"/>
  <c r="C119" i="18" s="1"/>
  <c r="C120" i="18" s="1"/>
  <c r="C121" i="18" s="1"/>
  <c r="C122" i="18" s="1"/>
  <c r="C123" i="18" s="1"/>
  <c r="C124" i="18" s="1"/>
  <c r="C125" i="18" s="1"/>
  <c r="C126" i="18" s="1"/>
  <c r="C127" i="18" s="1"/>
  <c r="C128" i="18" s="1"/>
  <c r="C129" i="18" s="1"/>
  <c r="C130" i="18" s="1"/>
  <c r="C131" i="18" s="1"/>
  <c r="C132" i="18" s="1"/>
  <c r="C133" i="18" s="1"/>
  <c r="C134" i="18" s="1"/>
  <c r="C135" i="18" s="1"/>
  <c r="C136" i="18" s="1"/>
  <c r="C137" i="18" s="1"/>
  <c r="C138" i="18" s="1"/>
  <c r="C139" i="18" s="1"/>
  <c r="C140" i="18" s="1"/>
  <c r="C141" i="18" s="1"/>
  <c r="C142" i="18" s="1"/>
  <c r="C143" i="18" s="1"/>
  <c r="C144" i="18" s="1"/>
  <c r="C145" i="18" s="1"/>
  <c r="C146" i="18" s="1"/>
  <c r="C147" i="18" s="1"/>
  <c r="C148" i="18" s="1"/>
  <c r="C149" i="18" s="1"/>
  <c r="C150" i="18" s="1"/>
  <c r="C151" i="18" s="1"/>
  <c r="C152" i="18" s="1"/>
  <c r="C153" i="18" s="1"/>
  <c r="C154" i="18" s="1"/>
  <c r="C155" i="18" s="1"/>
  <c r="C156" i="18" s="1"/>
  <c r="C157" i="18" s="1"/>
  <c r="C158" i="18" s="1"/>
  <c r="C159" i="18" s="1"/>
  <c r="C160" i="18" s="1"/>
  <c r="C161" i="18" s="1"/>
  <c r="C162" i="18" s="1"/>
  <c r="C163" i="18" s="1"/>
  <c r="C164" i="18" s="1"/>
  <c r="C165" i="18" s="1"/>
  <c r="C166" i="18" s="1"/>
  <c r="C167" i="18" s="1"/>
  <c r="C168" i="18" s="1"/>
  <c r="C169" i="18" s="1"/>
  <c r="C170" i="18" s="1"/>
  <c r="C171" i="18" s="1"/>
  <c r="C172" i="18" s="1"/>
  <c r="C173" i="18" s="1"/>
  <c r="C174" i="18" s="1"/>
  <c r="C175" i="18" s="1"/>
  <c r="C176" i="18" s="1"/>
  <c r="C177" i="18" s="1"/>
  <c r="C178" i="18" s="1"/>
  <c r="C179" i="18" s="1"/>
  <c r="C180" i="18" s="1"/>
  <c r="C181" i="18" s="1"/>
  <c r="C182" i="18" s="1"/>
  <c r="C183" i="18" s="1"/>
  <c r="C184" i="18" s="1"/>
  <c r="C185" i="18" s="1"/>
  <c r="C186" i="18" s="1"/>
  <c r="C187" i="18" s="1"/>
  <c r="C188" i="18" s="1"/>
  <c r="C189" i="18" s="1"/>
  <c r="C190" i="18" s="1"/>
  <c r="C191" i="18" s="1"/>
  <c r="C192" i="18" s="1"/>
  <c r="C193" i="18" s="1"/>
  <c r="C194" i="18" s="1"/>
  <c r="C195" i="18" s="1"/>
  <c r="C196" i="18" s="1"/>
  <c r="C197" i="18" s="1"/>
  <c r="C198" i="18" s="1"/>
  <c r="C199" i="18" s="1"/>
  <c r="C200" i="18" s="1"/>
  <c r="C201" i="18" s="1"/>
  <c r="C202" i="18" s="1"/>
  <c r="C203" i="18" s="1"/>
  <c r="C204" i="18" s="1"/>
  <c r="C205" i="18" s="1"/>
  <c r="C206" i="18" s="1"/>
  <c r="C207" i="18" s="1"/>
  <c r="C208" i="18" s="1"/>
  <c r="C209" i="18" s="1"/>
  <c r="C210" i="18" s="1"/>
  <c r="C211" i="18" s="1"/>
  <c r="C212" i="18" s="1"/>
  <c r="C213" i="18" s="1"/>
  <c r="C110" i="18"/>
  <c r="C6" i="18"/>
  <c r="C7" i="18"/>
  <c r="C8" i="18" s="1"/>
  <c r="C9" i="18" s="1"/>
  <c r="C10" i="18" s="1"/>
  <c r="C11" i="18" s="1"/>
  <c r="C12" i="18" s="1"/>
  <c r="C13" i="18" s="1"/>
  <c r="C14" i="18" s="1"/>
  <c r="C15" i="18" s="1"/>
  <c r="C16" i="18" s="1"/>
  <c r="C17" i="18" s="1"/>
  <c r="C18" i="18" s="1"/>
  <c r="C19" i="18" s="1"/>
  <c r="C20" i="18" s="1"/>
  <c r="C21" i="18" s="1"/>
  <c r="C22" i="18" s="1"/>
  <c r="C23" i="18" s="1"/>
  <c r="C24" i="18" s="1"/>
  <c r="C25" i="18" s="1"/>
  <c r="C26" i="18" s="1"/>
  <c r="C27" i="18" s="1"/>
  <c r="C28" i="18" s="1"/>
  <c r="C29" i="18" s="1"/>
  <c r="C30" i="18" s="1"/>
  <c r="C31" i="18" s="1"/>
  <c r="C32" i="18" s="1"/>
  <c r="C33" i="18" s="1"/>
  <c r="C34" i="18" s="1"/>
  <c r="C35" i="18" s="1"/>
  <c r="C36" i="18" s="1"/>
  <c r="C37" i="18" s="1"/>
  <c r="C38" i="18" s="1"/>
  <c r="C39" i="18" s="1"/>
  <c r="C40" i="18" s="1"/>
  <c r="C41" i="18" s="1"/>
  <c r="C42" i="18" s="1"/>
  <c r="C43" i="18" s="1"/>
  <c r="C44" i="18" s="1"/>
  <c r="C45" i="18" s="1"/>
  <c r="C46" i="18" s="1"/>
  <c r="C47" i="18" s="1"/>
  <c r="C48" i="18" s="1"/>
  <c r="C49" i="18" s="1"/>
  <c r="C50" i="18" s="1"/>
  <c r="C51" i="18" s="1"/>
  <c r="C52" i="18" s="1"/>
  <c r="C53" i="18" s="1"/>
  <c r="C54" i="18" s="1"/>
  <c r="C55" i="18" s="1"/>
  <c r="C56" i="18" s="1"/>
  <c r="C57" i="18" s="1"/>
  <c r="C58" i="18" s="1"/>
  <c r="C59" i="18" s="1"/>
  <c r="C60" i="18" s="1"/>
  <c r="C61" i="18" s="1"/>
  <c r="C62" i="18" s="1"/>
  <c r="C63" i="18" s="1"/>
  <c r="C64" i="18" s="1"/>
  <c r="C65" i="18" s="1"/>
  <c r="C66" i="18" s="1"/>
  <c r="C67" i="18" s="1"/>
  <c r="C68" i="18" s="1"/>
  <c r="C69" i="18" s="1"/>
  <c r="C70" i="18" s="1"/>
  <c r="C71" i="18" s="1"/>
  <c r="C72" i="18" s="1"/>
  <c r="C73" i="18" s="1"/>
  <c r="C74" i="18" s="1"/>
  <c r="C75" i="18" s="1"/>
  <c r="C76" i="18" s="1"/>
  <c r="C77" i="18" s="1"/>
  <c r="C78" i="18" s="1"/>
  <c r="C79" i="18" s="1"/>
  <c r="C80" i="18" s="1"/>
  <c r="C81" i="18" s="1"/>
  <c r="C82" i="18" s="1"/>
  <c r="C83" i="18" s="1"/>
  <c r="C84" i="18" s="1"/>
  <c r="C85" i="18" s="1"/>
  <c r="C86" i="18" s="1"/>
  <c r="C87" i="18" s="1"/>
  <c r="C88" i="18" s="1"/>
  <c r="C89" i="18" s="1"/>
  <c r="C90" i="18" s="1"/>
  <c r="C91" i="18" s="1"/>
  <c r="C92" i="18" s="1"/>
  <c r="C93" i="18" s="1"/>
  <c r="C94" i="18" s="1"/>
  <c r="C95" i="18" s="1"/>
  <c r="C96" i="18" s="1"/>
  <c r="C97" i="18" s="1"/>
  <c r="C98" i="18" s="1"/>
  <c r="C99" i="18" s="1"/>
  <c r="C100" i="18" s="1"/>
  <c r="C101" i="18" s="1"/>
  <c r="C102" i="18" s="1"/>
  <c r="C103" i="18" s="1"/>
  <c r="C104" i="18" s="1"/>
  <c r="C105" i="18" s="1"/>
  <c r="C106" i="18" s="1"/>
  <c r="C107" i="18" s="1"/>
  <c r="C108" i="18" s="1"/>
  <c r="C5" i="18"/>
  <c r="BCU106" i="15"/>
  <c r="BCW106" i="15"/>
  <c r="BCU107" i="15"/>
  <c r="BCW107" i="15"/>
  <c r="BCU108" i="15"/>
  <c r="BCW108" i="15"/>
  <c r="BCH105" i="15"/>
  <c r="BCX107" i="15"/>
  <c r="BCX108" i="15"/>
  <c r="BCX106" i="15"/>
  <c r="BCI105" i="15"/>
  <c r="BCJ105" i="15"/>
  <c r="BCK105" i="15"/>
  <c r="BCJ106" i="15"/>
  <c r="BCK106" i="15"/>
  <c r="BCJ107" i="15"/>
  <c r="BCK107" i="15"/>
  <c r="BCJ108" i="15"/>
  <c r="BCK108" i="15"/>
  <c r="BCH106" i="15"/>
  <c r="BCH107" i="15"/>
  <c r="BCH108" i="15"/>
  <c r="BBU105" i="15"/>
  <c r="BBW105" i="15"/>
  <c r="BBX105" i="15"/>
  <c r="BBU106" i="15"/>
  <c r="BBW106" i="15"/>
  <c r="BBX106" i="15"/>
  <c r="BBU107" i="15"/>
  <c r="BBW107" i="15"/>
  <c r="BBX107" i="15"/>
  <c r="BBU108" i="15"/>
  <c r="BBW108" i="15"/>
  <c r="BBX108" i="15"/>
  <c r="BBV104" i="15"/>
  <c r="BBW104" i="15"/>
  <c r="BBX104" i="15"/>
  <c r="BBU104" i="15"/>
  <c r="BBH104" i="15"/>
  <c r="BBJ104" i="15"/>
  <c r="BBK104" i="15"/>
  <c r="BBH105" i="15"/>
  <c r="BBJ105" i="15"/>
  <c r="BBK105" i="15"/>
  <c r="BBH106" i="15"/>
  <c r="BBJ106" i="15"/>
  <c r="BBK106" i="15"/>
  <c r="BBH107" i="15"/>
  <c r="BBJ107" i="15"/>
  <c r="BBK107" i="15"/>
  <c r="BBH108" i="15"/>
  <c r="BBJ108" i="15"/>
  <c r="BBK108" i="15"/>
  <c r="BBJ103" i="15"/>
  <c r="BBK103" i="15"/>
  <c r="BBH103" i="15"/>
  <c r="BAU102" i="15"/>
  <c r="BAH102" i="15"/>
  <c r="BCT106" i="15"/>
  <c r="BCT107" i="15" s="1"/>
  <c r="BCT108" i="15" s="1"/>
  <c r="BCG105" i="15"/>
  <c r="BCG106" i="15" s="1"/>
  <c r="BCG107" i="15" s="1"/>
  <c r="BCG108" i="15" s="1"/>
  <c r="BBT104" i="15"/>
  <c r="BBT105" i="15" s="1"/>
  <c r="BBT106" i="15" s="1"/>
  <c r="BBT107" i="15" s="1"/>
  <c r="BBT108" i="15" s="1"/>
  <c r="BBG103" i="15"/>
  <c r="BBG104" i="15" s="1"/>
  <c r="BBG105" i="15" s="1"/>
  <c r="BBG106" i="15" s="1"/>
  <c r="BBG107" i="15" s="1"/>
  <c r="BBG108" i="15" s="1"/>
  <c r="BAT102" i="15"/>
  <c r="BAT103" i="15" s="1"/>
  <c r="BAT104" i="15" s="1"/>
  <c r="BAT105" i="15" s="1"/>
  <c r="BAT106" i="15" s="1"/>
  <c r="BAT107" i="15" s="1"/>
  <c r="BAT108" i="15" s="1"/>
  <c r="BAG101" i="15"/>
  <c r="BAG102" i="15" s="1"/>
  <c r="BAG103" i="15" s="1"/>
  <c r="BAG104" i="15" s="1"/>
  <c r="BAG105" i="15" s="1"/>
  <c r="BAG106" i="15" s="1"/>
  <c r="BAG107" i="15" s="1"/>
  <c r="BAG108" i="15" s="1"/>
  <c r="AZT100" i="15"/>
  <c r="AZT101" i="15" s="1"/>
  <c r="AZT102" i="15" s="1"/>
  <c r="AZT103" i="15" s="1"/>
  <c r="AZT104" i="15" s="1"/>
  <c r="AZT105" i="15" s="1"/>
  <c r="AZT106" i="15" s="1"/>
  <c r="AZT107" i="15" s="1"/>
  <c r="AZT108" i="15" s="1"/>
  <c r="AYT98" i="15"/>
  <c r="AYT99" i="15" s="1"/>
  <c r="AYT100" i="15" s="1"/>
  <c r="AYT101" i="15" s="1"/>
  <c r="AYT102" i="15" s="1"/>
  <c r="AYT103" i="15" s="1"/>
  <c r="AYT104" i="15" s="1"/>
  <c r="AYT105" i="15" s="1"/>
  <c r="AYT106" i="15" s="1"/>
  <c r="AYT107" i="15" s="1"/>
  <c r="AYT108" i="15" s="1"/>
  <c r="AYG97" i="15"/>
  <c r="AYG98" i="15" s="1"/>
  <c r="AYG99" i="15" s="1"/>
  <c r="AYG100" i="15" s="1"/>
  <c r="AYG101" i="15" s="1"/>
  <c r="AYG102" i="15" s="1"/>
  <c r="AYG103" i="15" s="1"/>
  <c r="AYG104" i="15" s="1"/>
  <c r="AYG105" i="15" s="1"/>
  <c r="AYG106" i="15" s="1"/>
  <c r="AYG107" i="15" s="1"/>
  <c r="AYG108" i="15" s="1"/>
  <c r="AXT96" i="15"/>
  <c r="AXT97" i="15" s="1"/>
  <c r="AXT98" i="15" s="1"/>
  <c r="AXT99" i="15" s="1"/>
  <c r="AXT100" i="15" s="1"/>
  <c r="AXT101" i="15" s="1"/>
  <c r="AXT102" i="15" s="1"/>
  <c r="AXT103" i="15" s="1"/>
  <c r="AXT104" i="15" s="1"/>
  <c r="AXT105" i="15" s="1"/>
  <c r="AXT106" i="15" s="1"/>
  <c r="AXT107" i="15" s="1"/>
  <c r="AXT108" i="15" s="1"/>
  <c r="AXG95" i="15"/>
  <c r="AXG96" i="15" s="1"/>
  <c r="AXG97" i="15" s="1"/>
  <c r="AXG98" i="15" s="1"/>
  <c r="AXG99" i="15" s="1"/>
  <c r="AXG100" i="15" s="1"/>
  <c r="AXG101" i="15" s="1"/>
  <c r="AXG102" i="15" s="1"/>
  <c r="AXG103" i="15" s="1"/>
  <c r="AXG104" i="15" s="1"/>
  <c r="AXG105" i="15" s="1"/>
  <c r="AXG106" i="15" s="1"/>
  <c r="AXG107" i="15" s="1"/>
  <c r="AXG108" i="15" s="1"/>
  <c r="AWT94" i="15"/>
  <c r="AWT95" i="15" s="1"/>
  <c r="AWT96" i="15" s="1"/>
  <c r="AWT97" i="15" s="1"/>
  <c r="AWT98" i="15" s="1"/>
  <c r="AWT99" i="15" s="1"/>
  <c r="AWT100" i="15" s="1"/>
  <c r="AWT101" i="15" s="1"/>
  <c r="AWT102" i="15" s="1"/>
  <c r="AWT103" i="15" s="1"/>
  <c r="AWT104" i="15" s="1"/>
  <c r="AWT105" i="15" s="1"/>
  <c r="AWT106" i="15" s="1"/>
  <c r="AWT107" i="15" s="1"/>
  <c r="AWT108" i="15" s="1"/>
  <c r="AWG93" i="15"/>
  <c r="AWG94" i="15" s="1"/>
  <c r="AWG95" i="15" s="1"/>
  <c r="AWG96" i="15" s="1"/>
  <c r="AWG97" i="15" s="1"/>
  <c r="AWG98" i="15" s="1"/>
  <c r="AWG99" i="15" s="1"/>
  <c r="AWG100" i="15" s="1"/>
  <c r="AWG101" i="15" s="1"/>
  <c r="AWG102" i="15" s="1"/>
  <c r="AWG103" i="15" s="1"/>
  <c r="AWG104" i="15" s="1"/>
  <c r="AWG105" i="15" s="1"/>
  <c r="AWG106" i="15" s="1"/>
  <c r="AWG107" i="15" s="1"/>
  <c r="AWG108" i="15" s="1"/>
  <c r="AVT92" i="15"/>
  <c r="AVT93" i="15" s="1"/>
  <c r="AVT94" i="15" s="1"/>
  <c r="AVT95" i="15" s="1"/>
  <c r="AVT96" i="15" s="1"/>
  <c r="AVT97" i="15" s="1"/>
  <c r="AVT98" i="15" s="1"/>
  <c r="AVT99" i="15" s="1"/>
  <c r="AVT100" i="15" s="1"/>
  <c r="AVT101" i="15" s="1"/>
  <c r="AVT102" i="15" s="1"/>
  <c r="AVT103" i="15" s="1"/>
  <c r="AVT104" i="15" s="1"/>
  <c r="AVT105" i="15" s="1"/>
  <c r="AVT106" i="15" s="1"/>
  <c r="AVT107" i="15" s="1"/>
  <c r="AVT108" i="15" s="1"/>
  <c r="AUT90" i="15"/>
  <c r="AUT91" i="15" s="1"/>
  <c r="AUT92" i="15" s="1"/>
  <c r="AUT93" i="15" s="1"/>
  <c r="AUT94" i="15" s="1"/>
  <c r="AUT95" i="15" s="1"/>
  <c r="AUT96" i="15" s="1"/>
  <c r="AUT97" i="15" s="1"/>
  <c r="AUT98" i="15" s="1"/>
  <c r="AUT99" i="15" s="1"/>
  <c r="AUT100" i="15" s="1"/>
  <c r="AUT101" i="15" s="1"/>
  <c r="AUT102" i="15" s="1"/>
  <c r="AUT103" i="15" s="1"/>
  <c r="AUT104" i="15" s="1"/>
  <c r="AUT105" i="15" s="1"/>
  <c r="AUT106" i="15" s="1"/>
  <c r="AUT107" i="15" s="1"/>
  <c r="AUT108" i="15" s="1"/>
  <c r="ARL84" i="15"/>
  <c r="ARL85" i="15" s="1"/>
  <c r="ARL86" i="15" s="1"/>
  <c r="ARL87" i="15" s="1"/>
  <c r="ARL88" i="15" s="1"/>
  <c r="ARL89" i="15" s="1"/>
  <c r="ARL90" i="15" s="1"/>
  <c r="ARL91" i="15" s="1"/>
  <c r="ARL92" i="15" s="1"/>
  <c r="ARL93" i="15" s="1"/>
  <c r="ARL94" i="15" s="1"/>
  <c r="ARL95" i="15" s="1"/>
  <c r="ARL96" i="15" s="1"/>
  <c r="ARL97" i="15" s="1"/>
  <c r="ARL98" i="15" s="1"/>
  <c r="ARL99" i="15" s="1"/>
  <c r="ARL100" i="15" s="1"/>
  <c r="ARL101" i="15" s="1"/>
  <c r="ARL102" i="15" s="1"/>
  <c r="ARL103" i="15" s="1"/>
  <c r="ARL104" i="15" s="1"/>
  <c r="ARL105" i="15" s="1"/>
  <c r="ARL106" i="15" s="1"/>
  <c r="ARL107" i="15" s="1"/>
  <c r="ARL108" i="15" s="1"/>
  <c r="APD80" i="15"/>
  <c r="APD81" i="15" s="1"/>
  <c r="APD82" i="15" s="1"/>
  <c r="APD83" i="15" s="1"/>
  <c r="APD84" i="15" s="1"/>
  <c r="APD85" i="15" s="1"/>
  <c r="APD86" i="15" s="1"/>
  <c r="APD87" i="15" s="1"/>
  <c r="APD88" i="15" s="1"/>
  <c r="APD89" i="15" s="1"/>
  <c r="APD90" i="15" s="1"/>
  <c r="APD91" i="15" s="1"/>
  <c r="APD92" i="15" s="1"/>
  <c r="APD93" i="15" s="1"/>
  <c r="APD94" i="15" s="1"/>
  <c r="APD95" i="15" s="1"/>
  <c r="APD96" i="15" s="1"/>
  <c r="APD97" i="15" s="1"/>
  <c r="APD98" i="15" s="1"/>
  <c r="APD99" i="15" s="1"/>
  <c r="APD100" i="15" s="1"/>
  <c r="APD101" i="15" s="1"/>
  <c r="APD102" i="15" s="1"/>
  <c r="APD103" i="15" s="1"/>
  <c r="APD104" i="15" s="1"/>
  <c r="APD105" i="15" s="1"/>
  <c r="APD106" i="15" s="1"/>
  <c r="APD107" i="15" s="1"/>
  <c r="APD108" i="15" s="1"/>
  <c r="AMG75" i="15"/>
  <c r="AMG76" i="15" s="1"/>
  <c r="AMG77" i="15" s="1"/>
  <c r="AMG78" i="15" s="1"/>
  <c r="AMG79" i="15" s="1"/>
  <c r="AMG80" i="15" s="1"/>
  <c r="AMG81" i="15" s="1"/>
  <c r="AMG82" i="15" s="1"/>
  <c r="AMG83" i="15" s="1"/>
  <c r="AMG84" i="15" s="1"/>
  <c r="AMG85" i="15" s="1"/>
  <c r="AMG86" i="15" s="1"/>
  <c r="AMG87" i="15" s="1"/>
  <c r="AMG88" i="15" s="1"/>
  <c r="AMG89" i="15" s="1"/>
  <c r="AMG90" i="15" s="1"/>
  <c r="AMG91" i="15" s="1"/>
  <c r="AMG92" i="15" s="1"/>
  <c r="AMG93" i="15" s="1"/>
  <c r="AMG94" i="15" s="1"/>
  <c r="AMG95" i="15" s="1"/>
  <c r="AMG96" i="15" s="1"/>
  <c r="AMG97" i="15" s="1"/>
  <c r="AMG98" i="15" s="1"/>
  <c r="AMG99" i="15" s="1"/>
  <c r="AMG100" i="15" s="1"/>
  <c r="AMG101" i="15" s="1"/>
  <c r="AMG102" i="15" s="1"/>
  <c r="AMG103" i="15" s="1"/>
  <c r="AMG104" i="15" s="1"/>
  <c r="AMG105" i="15" s="1"/>
  <c r="AMG106" i="15" s="1"/>
  <c r="AMG107" i="15" s="1"/>
  <c r="AMG108" i="15" s="1"/>
  <c r="AIU69" i="15"/>
  <c r="AIU70" i="15" s="1"/>
  <c r="AIU71" i="15" s="1"/>
  <c r="AIU72" i="15" s="1"/>
  <c r="AIU73" i="15" s="1"/>
  <c r="AIU74" i="15" s="1"/>
  <c r="AIU75" i="15" s="1"/>
  <c r="AIU76" i="15" s="1"/>
  <c r="AIU77" i="15" s="1"/>
  <c r="AIU78" i="15" s="1"/>
  <c r="AIU79" i="15" s="1"/>
  <c r="AIU80" i="15" s="1"/>
  <c r="AIU81" i="15" s="1"/>
  <c r="AIU82" i="15" s="1"/>
  <c r="AIU83" i="15" s="1"/>
  <c r="AIU84" i="15" s="1"/>
  <c r="AIU85" i="15" s="1"/>
  <c r="AIU86" i="15" s="1"/>
  <c r="AIU87" i="15" s="1"/>
  <c r="AIU88" i="15" s="1"/>
  <c r="AIU89" i="15" s="1"/>
  <c r="AIU90" i="15" s="1"/>
  <c r="AIU91" i="15" s="1"/>
  <c r="AIU92" i="15" s="1"/>
  <c r="AIU93" i="15" s="1"/>
  <c r="AIU94" i="15" s="1"/>
  <c r="AIU95" i="15" s="1"/>
  <c r="AIU96" i="15" s="1"/>
  <c r="AIU97" i="15" s="1"/>
  <c r="AIU98" i="15" s="1"/>
  <c r="AIU99" i="15" s="1"/>
  <c r="AIU100" i="15" s="1"/>
  <c r="AIU101" i="15" s="1"/>
  <c r="AIU102" i="15" s="1"/>
  <c r="AIU103" i="15" s="1"/>
  <c r="AIU104" i="15" s="1"/>
  <c r="AIU105" i="15" s="1"/>
  <c r="AIU106" i="15" s="1"/>
  <c r="AIU107" i="15" s="1"/>
  <c r="AIU108" i="15" s="1"/>
  <c r="AIF68" i="15"/>
  <c r="AIF69" i="15" s="1"/>
  <c r="AIF70" i="15" s="1"/>
  <c r="AIF71" i="15" s="1"/>
  <c r="AIF72" i="15" s="1"/>
  <c r="AIF73" i="15" s="1"/>
  <c r="AIF74" i="15" s="1"/>
  <c r="AIF75" i="15" s="1"/>
  <c r="AIF76" i="15" s="1"/>
  <c r="AIF77" i="15" s="1"/>
  <c r="AIF78" i="15" s="1"/>
  <c r="AIF79" i="15" s="1"/>
  <c r="AIF80" i="15" s="1"/>
  <c r="AIF81" i="15" s="1"/>
  <c r="AIF82" i="15" s="1"/>
  <c r="AIF83" i="15" s="1"/>
  <c r="AIF84" i="15" s="1"/>
  <c r="AIF85" i="15" s="1"/>
  <c r="AIF86" i="15" s="1"/>
  <c r="AIF87" i="15" s="1"/>
  <c r="AIF88" i="15" s="1"/>
  <c r="AIF89" i="15" s="1"/>
  <c r="AIF90" i="15" s="1"/>
  <c r="AIF91" i="15" s="1"/>
  <c r="AIF92" i="15" s="1"/>
  <c r="AIF93" i="15" s="1"/>
  <c r="AIF94" i="15" s="1"/>
  <c r="AIF95" i="15" s="1"/>
  <c r="AIF96" i="15" s="1"/>
  <c r="AIF97" i="15" s="1"/>
  <c r="AIF98" i="15" s="1"/>
  <c r="AIF99" i="15" s="1"/>
  <c r="AIF100" i="15" s="1"/>
  <c r="AIF101" i="15" s="1"/>
  <c r="AIF102" i="15" s="1"/>
  <c r="AIF103" i="15" s="1"/>
  <c r="AIF104" i="15" s="1"/>
  <c r="AIF105" i="15" s="1"/>
  <c r="AIF106" i="15" s="1"/>
  <c r="AIF107" i="15" s="1"/>
  <c r="AIF108" i="15" s="1"/>
  <c r="BCO106" i="15"/>
  <c r="BCO107" i="15" s="1"/>
  <c r="BCO108" i="15" s="1"/>
  <c r="BCB105" i="15"/>
  <c r="BCB106" i="15" s="1"/>
  <c r="BCB107" i="15" s="1"/>
  <c r="BCB108" i="15" s="1"/>
  <c r="BCV108" i="15" s="1"/>
  <c r="BBO104" i="15"/>
  <c r="BBO105" i="15" s="1"/>
  <c r="BBB103" i="15"/>
  <c r="BBB104" i="15" s="1"/>
  <c r="BAO102" i="15"/>
  <c r="BAO103" i="15" s="1"/>
  <c r="BAB101" i="15"/>
  <c r="BAB102" i="15" s="1"/>
  <c r="AZO100" i="15"/>
  <c r="AZO101" i="15" s="1"/>
  <c r="AZB99" i="15"/>
  <c r="AZB100" i="15" s="1"/>
  <c r="AYO98" i="15"/>
  <c r="AYO99" i="15" s="1"/>
  <c r="AYB97" i="15"/>
  <c r="AYB98" i="15" s="1"/>
  <c r="AYB99" i="15" s="1"/>
  <c r="AXO96" i="15"/>
  <c r="AXO97" i="15" s="1"/>
  <c r="AXB95" i="15"/>
  <c r="AXB96" i="15" s="1"/>
  <c r="AWO94" i="15"/>
  <c r="AWO95" i="15" s="1"/>
  <c r="AWB93" i="15"/>
  <c r="AWB94" i="15" s="1"/>
  <c r="AVO92" i="15"/>
  <c r="AVO93" i="15" s="1"/>
  <c r="AVB91" i="15"/>
  <c r="AVB92" i="15" s="1"/>
  <c r="AUO90" i="15"/>
  <c r="AUO91" i="15" s="1"/>
  <c r="AUB89" i="15"/>
  <c r="AUB90" i="15" s="1"/>
  <c r="ATO88" i="15"/>
  <c r="ATO89" i="15" s="1"/>
  <c r="ATO90" i="15" s="1"/>
  <c r="ASZ87" i="15"/>
  <c r="ASZ88" i="15" s="1"/>
  <c r="ASZ89" i="15" s="1"/>
  <c r="ASZ90" i="15" s="1"/>
  <c r="ASZ91" i="15" s="1"/>
  <c r="ASZ92" i="15" s="1"/>
  <c r="ASZ93" i="15" s="1"/>
  <c r="ASZ94" i="15" s="1"/>
  <c r="ASZ95" i="15" s="1"/>
  <c r="ASZ96" i="15" s="1"/>
  <c r="ASZ97" i="15" s="1"/>
  <c r="ASZ98" i="15" s="1"/>
  <c r="ASZ99" i="15" s="1"/>
  <c r="ASZ100" i="15" s="1"/>
  <c r="ASZ101" i="15" s="1"/>
  <c r="ASZ102" i="15" s="1"/>
  <c r="ASZ103" i="15" s="1"/>
  <c r="ASZ104" i="15" s="1"/>
  <c r="ASZ105" i="15" s="1"/>
  <c r="ASZ106" i="15" s="1"/>
  <c r="ASZ107" i="15" s="1"/>
  <c r="ASZ108" i="15" s="1"/>
  <c r="ASK86" i="15"/>
  <c r="ASK87" i="15" s="1"/>
  <c r="ARV85" i="15"/>
  <c r="ARV86" i="15" s="1"/>
  <c r="ARG84" i="15"/>
  <c r="ARG85" i="15" s="1"/>
  <c r="AQR83" i="15"/>
  <c r="AQR84" i="15" s="1"/>
  <c r="AQC82" i="15"/>
  <c r="AQC83" i="15" s="1"/>
  <c r="APN81" i="15"/>
  <c r="APN82" i="15" s="1"/>
  <c r="AOY80" i="15"/>
  <c r="AOY81" i="15" s="1"/>
  <c r="AOJ79" i="15"/>
  <c r="AOJ80" i="15" s="1"/>
  <c r="ANU78" i="15"/>
  <c r="ANU79" i="15" s="1"/>
  <c r="ANF77" i="15"/>
  <c r="ANF78" i="15" s="1"/>
  <c r="AMQ76" i="15"/>
  <c r="AMQ77" i="15" s="1"/>
  <c r="AMB75" i="15"/>
  <c r="AMB76" i="15" s="1"/>
  <c r="ALM74" i="15"/>
  <c r="ALM75" i="15" s="1"/>
  <c r="AKX73" i="15"/>
  <c r="AKX74" i="15" s="1"/>
  <c r="AKI72" i="15"/>
  <c r="AKI73" i="15" s="1"/>
  <c r="AJT71" i="15"/>
  <c r="AJT72" i="15" s="1"/>
  <c r="AJE70" i="15"/>
  <c r="AJE71" i="15" s="1"/>
  <c r="AIP69" i="15"/>
  <c r="AIP70" i="15" s="1"/>
  <c r="AIA68" i="15"/>
  <c r="AIA69" i="15" s="1"/>
  <c r="AHL67" i="15"/>
  <c r="AHL68" i="15" s="1"/>
  <c r="AGW66" i="15"/>
  <c r="AGW67" i="15" s="1"/>
  <c r="AGH65" i="15"/>
  <c r="AGH66" i="15" s="1"/>
  <c r="AFS64" i="15"/>
  <c r="AFS65" i="15" s="1"/>
  <c r="AFD63" i="15"/>
  <c r="AFD64" i="15" s="1"/>
  <c r="AEO62" i="15"/>
  <c r="AEO63" i="15" s="1"/>
  <c r="ADZ61" i="15"/>
  <c r="ADZ62" i="15" s="1"/>
  <c r="ADK60" i="15"/>
  <c r="ADK61" i="15" s="1"/>
  <c r="ACV59" i="15"/>
  <c r="ACV60" i="15" s="1"/>
  <c r="ACG58" i="15"/>
  <c r="ACG59" i="15" s="1"/>
  <c r="ABR57" i="15"/>
  <c r="ABR58" i="15" s="1"/>
  <c r="ABC56" i="15"/>
  <c r="ABC57" i="15" s="1"/>
  <c r="AAN55" i="15"/>
  <c r="AAN56" i="15" s="1"/>
  <c r="ZY54" i="15"/>
  <c r="ZY55" i="15" s="1"/>
  <c r="ZJ53" i="15"/>
  <c r="ZJ54" i="15" s="1"/>
  <c r="YU52" i="15"/>
  <c r="YU53" i="15" s="1"/>
  <c r="YF51" i="15"/>
  <c r="YF52" i="15" s="1"/>
  <c r="XQ50" i="15"/>
  <c r="XQ51" i="15" s="1"/>
  <c r="XB49" i="15"/>
  <c r="XB50" i="15" s="1"/>
  <c r="WM48" i="15"/>
  <c r="WM49" i="15" s="1"/>
  <c r="VX47" i="15"/>
  <c r="VX48" i="15" s="1"/>
  <c r="VI46" i="15"/>
  <c r="VI47" i="15" s="1"/>
  <c r="UT45" i="15"/>
  <c r="UT46" i="15" s="1"/>
  <c r="UE44" i="15"/>
  <c r="UE45" i="15" s="1"/>
  <c r="TP43" i="15"/>
  <c r="TP44" i="15" s="1"/>
  <c r="TA42" i="15"/>
  <c r="TA43" i="15" s="1"/>
  <c r="SL41" i="15"/>
  <c r="SL42" i="15" s="1"/>
  <c r="RW40" i="15"/>
  <c r="RW41" i="15" s="1"/>
  <c r="RH39" i="15"/>
  <c r="RH40" i="15" s="1"/>
  <c r="QS38" i="15"/>
  <c r="QS39" i="15" s="1"/>
  <c r="QD37" i="15"/>
  <c r="QD38" i="15" s="1"/>
  <c r="PO36" i="15"/>
  <c r="PO37" i="15" s="1"/>
  <c r="OZ35" i="15"/>
  <c r="OZ36" i="15" s="1"/>
  <c r="OK34" i="15"/>
  <c r="OK35" i="15" s="1"/>
  <c r="NV33" i="15"/>
  <c r="NV34" i="15" s="1"/>
  <c r="NG32" i="15"/>
  <c r="NG33" i="15" s="1"/>
  <c r="MR31" i="15"/>
  <c r="MR32" i="15" s="1"/>
  <c r="MC30" i="15"/>
  <c r="MC31" i="15" s="1"/>
  <c r="KY28" i="15"/>
  <c r="KY29" i="15" s="1"/>
  <c r="KJ27" i="15"/>
  <c r="KJ28" i="15" s="1"/>
  <c r="JU26" i="15"/>
  <c r="JU27" i="15" s="1"/>
  <c r="JF26" i="15"/>
  <c r="JF27" i="15"/>
  <c r="JF28" i="15"/>
  <c r="JF29" i="15"/>
  <c r="JF30" i="15"/>
  <c r="JF31" i="15"/>
  <c r="JF32" i="15"/>
  <c r="JF33" i="15"/>
  <c r="JF34" i="15"/>
  <c r="JF35" i="15"/>
  <c r="JF36" i="15"/>
  <c r="JM36" i="15" s="1"/>
  <c r="JF37" i="15"/>
  <c r="JF38" i="15"/>
  <c r="JF39" i="15"/>
  <c r="JF40" i="15"/>
  <c r="JF41" i="15"/>
  <c r="JF42" i="15"/>
  <c r="JF43" i="15"/>
  <c r="JF44" i="15"/>
  <c r="JF45" i="15"/>
  <c r="JF46" i="15"/>
  <c r="JF47" i="15"/>
  <c r="JF48" i="15"/>
  <c r="JF49" i="15"/>
  <c r="JM49" i="15" s="1"/>
  <c r="JF50" i="15"/>
  <c r="JF51" i="15"/>
  <c r="JF52" i="15"/>
  <c r="JF53" i="15"/>
  <c r="JF54" i="15"/>
  <c r="JF55" i="15"/>
  <c r="JM55" i="15" s="1"/>
  <c r="JF56" i="15"/>
  <c r="JF57" i="15"/>
  <c r="JF58" i="15"/>
  <c r="JF59" i="15"/>
  <c r="JF60" i="15"/>
  <c r="JF61" i="15"/>
  <c r="JF62" i="15"/>
  <c r="JF63" i="15"/>
  <c r="JF64" i="15"/>
  <c r="JF65" i="15"/>
  <c r="JF66" i="15"/>
  <c r="JF67" i="15"/>
  <c r="JF68" i="15"/>
  <c r="JM68" i="15" s="1"/>
  <c r="JF69" i="15"/>
  <c r="JF70" i="15"/>
  <c r="JF71" i="15"/>
  <c r="JF72" i="15"/>
  <c r="JF73" i="15"/>
  <c r="JF74" i="15"/>
  <c r="JF75" i="15"/>
  <c r="JF76" i="15"/>
  <c r="JF77" i="15"/>
  <c r="JF78" i="15"/>
  <c r="JF79" i="15"/>
  <c r="JF80" i="15"/>
  <c r="JF81" i="15"/>
  <c r="JF82" i="15"/>
  <c r="JF83" i="15"/>
  <c r="JF84" i="15"/>
  <c r="JF85" i="15"/>
  <c r="JF86" i="15"/>
  <c r="JF87" i="15"/>
  <c r="JF88" i="15"/>
  <c r="JF89" i="15"/>
  <c r="JM89" i="15" s="1"/>
  <c r="JF90" i="15"/>
  <c r="JF91" i="15"/>
  <c r="JF92" i="15"/>
  <c r="JF93" i="15"/>
  <c r="JF94" i="15"/>
  <c r="JF95" i="15"/>
  <c r="JF96" i="15"/>
  <c r="JF97" i="15"/>
  <c r="JF98" i="15"/>
  <c r="JF99" i="15"/>
  <c r="JF100" i="15"/>
  <c r="JM100" i="15" s="1"/>
  <c r="JF101" i="15"/>
  <c r="JF102" i="15"/>
  <c r="JF103" i="15"/>
  <c r="JF104" i="15"/>
  <c r="JF105" i="15"/>
  <c r="JF106" i="15"/>
  <c r="JF107" i="15"/>
  <c r="JF108" i="15"/>
  <c r="JF25" i="15"/>
  <c r="R35" i="15"/>
  <c r="R67" i="15"/>
  <c r="R99" i="15"/>
  <c r="BAU103" i="15"/>
  <c r="BAW103" i="15"/>
  <c r="BAX103" i="15"/>
  <c r="BAU104" i="15"/>
  <c r="BAW104" i="15"/>
  <c r="BAX104" i="15"/>
  <c r="BAU105" i="15"/>
  <c r="BAW105" i="15"/>
  <c r="BAX105" i="15"/>
  <c r="BAU106" i="15"/>
  <c r="BAW106" i="15"/>
  <c r="BAX106" i="15"/>
  <c r="BAU107" i="15"/>
  <c r="BAW107" i="15"/>
  <c r="BAX107" i="15"/>
  <c r="BAU108" i="15"/>
  <c r="BAW108" i="15"/>
  <c r="BAX108" i="15"/>
  <c r="BAW102" i="15"/>
  <c r="BAX102" i="15"/>
  <c r="BAH103" i="15"/>
  <c r="BAJ102" i="15"/>
  <c r="BAK102" i="15"/>
  <c r="BAJ103" i="15"/>
  <c r="BAK103" i="15"/>
  <c r="BAH104" i="15"/>
  <c r="BAJ104" i="15"/>
  <c r="BAK104" i="15"/>
  <c r="BAH105" i="15"/>
  <c r="BAJ105" i="15"/>
  <c r="BAK105" i="15"/>
  <c r="BAH106" i="15"/>
  <c r="BAJ106" i="15"/>
  <c r="BAK106" i="15"/>
  <c r="BAH107" i="15"/>
  <c r="BAJ107" i="15"/>
  <c r="BAK107" i="15"/>
  <c r="BAH108" i="15"/>
  <c r="BAJ108" i="15"/>
  <c r="BAK108" i="15"/>
  <c r="BAJ101" i="15"/>
  <c r="BAK101" i="15"/>
  <c r="BAH101" i="15"/>
  <c r="AZU101" i="15"/>
  <c r="AZW101" i="15"/>
  <c r="AZX101" i="15"/>
  <c r="AZU102" i="15"/>
  <c r="AZW102" i="15"/>
  <c r="AZX102" i="15"/>
  <c r="AZU103" i="15"/>
  <c r="AZW103" i="15"/>
  <c r="AZX103" i="15"/>
  <c r="AZU104" i="15"/>
  <c r="AZW104" i="15"/>
  <c r="AZX104" i="15"/>
  <c r="AZU105" i="15"/>
  <c r="AZW105" i="15"/>
  <c r="AZX105" i="15"/>
  <c r="AZU106" i="15"/>
  <c r="AZW106" i="15"/>
  <c r="AZX106" i="15"/>
  <c r="AZU107" i="15"/>
  <c r="AZW107" i="15"/>
  <c r="AZX107" i="15"/>
  <c r="AZU108" i="15"/>
  <c r="AZW108" i="15"/>
  <c r="AZX108" i="15"/>
  <c r="AZW100" i="15"/>
  <c r="AZX100" i="15"/>
  <c r="AZU100" i="15"/>
  <c r="AZH100" i="15"/>
  <c r="AZJ100" i="15"/>
  <c r="AZK100" i="15"/>
  <c r="AZH101" i="15"/>
  <c r="AZJ101" i="15"/>
  <c r="AZK101" i="15"/>
  <c r="AZH102" i="15"/>
  <c r="AZJ102" i="15"/>
  <c r="AZK102" i="15"/>
  <c r="AZH103" i="15"/>
  <c r="AZJ103" i="15"/>
  <c r="AZK103" i="15"/>
  <c r="AZH104" i="15"/>
  <c r="AZJ104" i="15"/>
  <c r="AZK104" i="15"/>
  <c r="AZH105" i="15"/>
  <c r="AZJ105" i="15"/>
  <c r="AZK105" i="15"/>
  <c r="AZH106" i="15"/>
  <c r="AZJ106" i="15"/>
  <c r="AZK106" i="15"/>
  <c r="AZH107" i="15"/>
  <c r="AZJ107" i="15"/>
  <c r="AZK107" i="15"/>
  <c r="AZH108" i="15"/>
  <c r="AZJ108" i="15"/>
  <c r="AZK108" i="15"/>
  <c r="AZJ99" i="15"/>
  <c r="AZK99" i="15"/>
  <c r="AZH99" i="15"/>
  <c r="AYU99" i="15"/>
  <c r="AYW99" i="15"/>
  <c r="AYX99" i="15"/>
  <c r="AYU100" i="15"/>
  <c r="AYW100" i="15"/>
  <c r="AYX100" i="15"/>
  <c r="AYU101" i="15"/>
  <c r="AYW101" i="15"/>
  <c r="AYX101" i="15"/>
  <c r="AYU102" i="15"/>
  <c r="AYW102" i="15"/>
  <c r="AYX102" i="15"/>
  <c r="AYU103" i="15"/>
  <c r="AYW103" i="15"/>
  <c r="AYX103" i="15"/>
  <c r="AYU104" i="15"/>
  <c r="AYW104" i="15"/>
  <c r="AYX104" i="15"/>
  <c r="AYU105" i="15"/>
  <c r="AYW105" i="15"/>
  <c r="AYX105" i="15"/>
  <c r="AYU106" i="15"/>
  <c r="AYW106" i="15"/>
  <c r="AYX106" i="15"/>
  <c r="AYU107" i="15"/>
  <c r="AYW107" i="15"/>
  <c r="AYX107" i="15"/>
  <c r="AYU108" i="15"/>
  <c r="AYW108" i="15"/>
  <c r="AYX108" i="15"/>
  <c r="AYW98" i="15"/>
  <c r="AYX98" i="15"/>
  <c r="AYU98" i="15"/>
  <c r="AYH98" i="15"/>
  <c r="AYJ98" i="15"/>
  <c r="AYK98" i="15"/>
  <c r="AYH99" i="15"/>
  <c r="AYJ99" i="15"/>
  <c r="AYK99" i="15"/>
  <c r="AYH100" i="15"/>
  <c r="AYJ100" i="15"/>
  <c r="AYK100" i="15"/>
  <c r="AYH101" i="15"/>
  <c r="AYJ101" i="15"/>
  <c r="AYK101" i="15"/>
  <c r="AYH102" i="15"/>
  <c r="AYJ102" i="15"/>
  <c r="AYK102" i="15"/>
  <c r="AYH103" i="15"/>
  <c r="AYJ103" i="15"/>
  <c r="AYK103" i="15"/>
  <c r="AYH104" i="15"/>
  <c r="AYJ104" i="15"/>
  <c r="AYK104" i="15"/>
  <c r="AYH105" i="15"/>
  <c r="AYJ105" i="15"/>
  <c r="AYK105" i="15"/>
  <c r="AYH106" i="15"/>
  <c r="AYJ106" i="15"/>
  <c r="AYK106" i="15"/>
  <c r="AYH107" i="15"/>
  <c r="AYJ107" i="15"/>
  <c r="AYK107" i="15"/>
  <c r="AYH108" i="15"/>
  <c r="AYJ108" i="15"/>
  <c r="AYK108" i="15"/>
  <c r="AYJ97" i="15"/>
  <c r="AYK97" i="15"/>
  <c r="AYH97" i="15"/>
  <c r="AXH96" i="15"/>
  <c r="AXJ96" i="15"/>
  <c r="AXK96" i="15"/>
  <c r="AXH97" i="15"/>
  <c r="AXJ97" i="15"/>
  <c r="AXK97" i="15"/>
  <c r="AXH98" i="15"/>
  <c r="AXJ98" i="15"/>
  <c r="AXK98" i="15"/>
  <c r="AXH99" i="15"/>
  <c r="AXJ99" i="15"/>
  <c r="AXK99" i="15"/>
  <c r="AXH100" i="15"/>
  <c r="AXJ100" i="15"/>
  <c r="AXK100" i="15"/>
  <c r="AXH101" i="15"/>
  <c r="AXJ101" i="15"/>
  <c r="AXK101" i="15"/>
  <c r="AXH102" i="15"/>
  <c r="AXJ102" i="15"/>
  <c r="AXK102" i="15"/>
  <c r="AXH103" i="15"/>
  <c r="AXJ103" i="15"/>
  <c r="AXK103" i="15"/>
  <c r="AXH104" i="15"/>
  <c r="AXJ104" i="15"/>
  <c r="AXK104" i="15"/>
  <c r="AXH105" i="15"/>
  <c r="AXJ105" i="15"/>
  <c r="AXK105" i="15"/>
  <c r="AXH106" i="15"/>
  <c r="AXJ106" i="15"/>
  <c r="AXK106" i="15"/>
  <c r="AXH107" i="15"/>
  <c r="AXJ107" i="15"/>
  <c r="AXK107" i="15"/>
  <c r="AXH108" i="15"/>
  <c r="AXJ108" i="15"/>
  <c r="AXK108" i="15"/>
  <c r="AXJ95" i="15"/>
  <c r="AXK95" i="15"/>
  <c r="AXH95" i="15"/>
  <c r="AXW96" i="15"/>
  <c r="AXX96" i="15"/>
  <c r="AXW97" i="15"/>
  <c r="AXX97" i="15"/>
  <c r="AXW98" i="15"/>
  <c r="AXX98" i="15"/>
  <c r="AXW99" i="15"/>
  <c r="AXX99" i="15"/>
  <c r="AXW100" i="15"/>
  <c r="AXX100" i="15"/>
  <c r="AXW101" i="15"/>
  <c r="AXX101" i="15"/>
  <c r="AXW102" i="15"/>
  <c r="AXX102" i="15"/>
  <c r="AXW103" i="15"/>
  <c r="AXX103" i="15"/>
  <c r="AXW104" i="15"/>
  <c r="AXX104" i="15"/>
  <c r="AXW105" i="15"/>
  <c r="AXX105" i="15"/>
  <c r="AXW106" i="15"/>
  <c r="AXX106" i="15"/>
  <c r="AXW107" i="15"/>
  <c r="AXX107" i="15"/>
  <c r="AXW108" i="15"/>
  <c r="AXX108" i="15"/>
  <c r="AXU97" i="15"/>
  <c r="AXU98" i="15"/>
  <c r="AXU99" i="15"/>
  <c r="AXU100" i="15"/>
  <c r="AXU101" i="15"/>
  <c r="AXU102" i="15"/>
  <c r="AXU103" i="15"/>
  <c r="AXU104" i="15"/>
  <c r="AXU105" i="15"/>
  <c r="AXU106" i="15"/>
  <c r="AXU107" i="15"/>
  <c r="AXU108" i="15"/>
  <c r="AXU96" i="15"/>
  <c r="AWX94" i="15"/>
  <c r="AWW94" i="15"/>
  <c r="AWU94" i="15"/>
  <c r="AWU96" i="15"/>
  <c r="AWW96" i="15"/>
  <c r="AWX96" i="15"/>
  <c r="AWU97" i="15"/>
  <c r="AWW97" i="15"/>
  <c r="AWX97" i="15"/>
  <c r="AWU98" i="15"/>
  <c r="AWW98" i="15"/>
  <c r="AWX98" i="15"/>
  <c r="AWU99" i="15"/>
  <c r="AWW99" i="15"/>
  <c r="AWX99" i="15"/>
  <c r="AWU100" i="15"/>
  <c r="AWW100" i="15"/>
  <c r="AWX100" i="15"/>
  <c r="AWU101" i="15"/>
  <c r="AWW101" i="15"/>
  <c r="AWX101" i="15"/>
  <c r="AWU102" i="15"/>
  <c r="AWW102" i="15"/>
  <c r="AWX102" i="15"/>
  <c r="AWU103" i="15"/>
  <c r="AWW103" i="15"/>
  <c r="AWX103" i="15"/>
  <c r="AWU104" i="15"/>
  <c r="AWW104" i="15"/>
  <c r="AWX104" i="15"/>
  <c r="AWU105" i="15"/>
  <c r="AWW105" i="15"/>
  <c r="AWX105" i="15"/>
  <c r="AWU106" i="15"/>
  <c r="AWW106" i="15"/>
  <c r="AWX106" i="15"/>
  <c r="AWU107" i="15"/>
  <c r="AWW107" i="15"/>
  <c r="AWX107" i="15"/>
  <c r="AWU108" i="15"/>
  <c r="AWW108" i="15"/>
  <c r="AWX108" i="15"/>
  <c r="AWW95" i="15"/>
  <c r="AWX95" i="15"/>
  <c r="AWU95" i="15"/>
  <c r="AWI93" i="15"/>
  <c r="AWJ93" i="15"/>
  <c r="AWK93" i="15"/>
  <c r="AWJ94" i="15"/>
  <c r="AWK94" i="15"/>
  <c r="AWJ95" i="15"/>
  <c r="AWK95" i="15"/>
  <c r="AWJ96" i="15"/>
  <c r="AWK96" i="15"/>
  <c r="AWJ97" i="15"/>
  <c r="AWK97" i="15"/>
  <c r="AWJ98" i="15"/>
  <c r="AWK98" i="15"/>
  <c r="AWJ99" i="15"/>
  <c r="AWK99" i="15"/>
  <c r="AWJ100" i="15"/>
  <c r="AWK100" i="15"/>
  <c r="AWJ101" i="15"/>
  <c r="AWK101" i="15"/>
  <c r="AWJ102" i="15"/>
  <c r="AWK102" i="15"/>
  <c r="AWJ103" i="15"/>
  <c r="AWK103" i="15"/>
  <c r="AWJ104" i="15"/>
  <c r="AWK104" i="15"/>
  <c r="AWJ105" i="15"/>
  <c r="AWK105" i="15"/>
  <c r="AWJ106" i="15"/>
  <c r="AWK106" i="15"/>
  <c r="AWJ107" i="15"/>
  <c r="AWK107" i="15"/>
  <c r="AWJ108" i="15"/>
  <c r="AWK108" i="15"/>
  <c r="AWH94" i="15"/>
  <c r="AWH95" i="15"/>
  <c r="AWH96" i="15"/>
  <c r="AWH97" i="15"/>
  <c r="AWH98" i="15"/>
  <c r="AWH99" i="15"/>
  <c r="AWH100" i="15"/>
  <c r="AWH101" i="15"/>
  <c r="AWH102" i="15"/>
  <c r="AWH103" i="15"/>
  <c r="AWH104" i="15"/>
  <c r="AWH105" i="15"/>
  <c r="AWH106" i="15"/>
  <c r="AWH107" i="15"/>
  <c r="AWH108" i="15"/>
  <c r="AWH93" i="15"/>
  <c r="AVU93" i="15"/>
  <c r="AVW93" i="15"/>
  <c r="AVX93" i="15"/>
  <c r="AVU94" i="15"/>
  <c r="AVW94" i="15"/>
  <c r="AVX94" i="15"/>
  <c r="AVU95" i="15"/>
  <c r="AVW95" i="15"/>
  <c r="AVX95" i="15"/>
  <c r="AVU96" i="15"/>
  <c r="AVW96" i="15"/>
  <c r="AVX96" i="15"/>
  <c r="AVU97" i="15"/>
  <c r="AVW97" i="15"/>
  <c r="AVX97" i="15"/>
  <c r="AVU98" i="15"/>
  <c r="AVW98" i="15"/>
  <c r="AVX98" i="15"/>
  <c r="AVU99" i="15"/>
  <c r="AVW99" i="15"/>
  <c r="AVX99" i="15"/>
  <c r="AVU100" i="15"/>
  <c r="AVW100" i="15"/>
  <c r="AVX100" i="15"/>
  <c r="AVU101" i="15"/>
  <c r="AVW101" i="15"/>
  <c r="AVX101" i="15"/>
  <c r="AVU102" i="15"/>
  <c r="AVW102" i="15"/>
  <c r="AVX102" i="15"/>
  <c r="AVU103" i="15"/>
  <c r="AVW103" i="15"/>
  <c r="AVX103" i="15"/>
  <c r="AVU104" i="15"/>
  <c r="AVW104" i="15"/>
  <c r="AVX104" i="15"/>
  <c r="AVU105" i="15"/>
  <c r="AVW105" i="15"/>
  <c r="AVX105" i="15"/>
  <c r="AVU106" i="15"/>
  <c r="AVW106" i="15"/>
  <c r="AVX106" i="15"/>
  <c r="AVU107" i="15"/>
  <c r="AVW107" i="15"/>
  <c r="AVX107" i="15"/>
  <c r="AVU108" i="15"/>
  <c r="AVW108" i="15"/>
  <c r="AVX108" i="15"/>
  <c r="AVW92" i="15"/>
  <c r="AVX92" i="15"/>
  <c r="AVU92" i="15"/>
  <c r="AVK108" i="15"/>
  <c r="AVJ108" i="15"/>
  <c r="AVH108" i="15"/>
  <c r="AVK107" i="15"/>
  <c r="AVJ107" i="15"/>
  <c r="AVH107" i="15"/>
  <c r="AVK106" i="15"/>
  <c r="AVJ106" i="15"/>
  <c r="AVH106" i="15"/>
  <c r="AVK105" i="15"/>
  <c r="AVJ105" i="15"/>
  <c r="AVH105" i="15"/>
  <c r="AVK104" i="15"/>
  <c r="AVJ104" i="15"/>
  <c r="AVH104" i="15"/>
  <c r="AVK103" i="15"/>
  <c r="AVJ103" i="15"/>
  <c r="AVH103" i="15"/>
  <c r="AVK102" i="15"/>
  <c r="AVJ102" i="15"/>
  <c r="AVH102" i="15"/>
  <c r="AVK101" i="15"/>
  <c r="AVJ101" i="15"/>
  <c r="AVH101" i="15"/>
  <c r="AVK100" i="15"/>
  <c r="AVJ100" i="15"/>
  <c r="AVH100" i="15"/>
  <c r="AVK99" i="15"/>
  <c r="AVJ99" i="15"/>
  <c r="AVH99" i="15"/>
  <c r="AVK98" i="15"/>
  <c r="AVJ98" i="15"/>
  <c r="AVH98" i="15"/>
  <c r="AVK97" i="15"/>
  <c r="AVJ97" i="15"/>
  <c r="AVH97" i="15"/>
  <c r="AVK96" i="15"/>
  <c r="AVJ96" i="15"/>
  <c r="AVH96" i="15"/>
  <c r="AVK95" i="15"/>
  <c r="AVJ95" i="15"/>
  <c r="AVH95" i="15"/>
  <c r="AVK94" i="15"/>
  <c r="AVJ94" i="15"/>
  <c r="AVH94" i="15"/>
  <c r="AVK93" i="15"/>
  <c r="AVJ93" i="15"/>
  <c r="AVH93" i="15"/>
  <c r="AVK92" i="15"/>
  <c r="AVJ92" i="15"/>
  <c r="AVH92" i="15"/>
  <c r="AVK91" i="15"/>
  <c r="AVJ91" i="15"/>
  <c r="AVH91" i="15"/>
  <c r="AUK108" i="15"/>
  <c r="AUJ108" i="15"/>
  <c r="AUH108" i="15"/>
  <c r="AUK107" i="15"/>
  <c r="AUJ107" i="15"/>
  <c r="AUH107" i="15"/>
  <c r="AUK106" i="15"/>
  <c r="AUJ106" i="15"/>
  <c r="AUH106" i="15"/>
  <c r="AUK105" i="15"/>
  <c r="AUJ105" i="15"/>
  <c r="AUH105" i="15"/>
  <c r="AUK104" i="15"/>
  <c r="AUJ104" i="15"/>
  <c r="AUH104" i="15"/>
  <c r="AUK103" i="15"/>
  <c r="AUJ103" i="15"/>
  <c r="AUH103" i="15"/>
  <c r="AUK102" i="15"/>
  <c r="AUJ102" i="15"/>
  <c r="AUH102" i="15"/>
  <c r="AUK101" i="15"/>
  <c r="AUJ101" i="15"/>
  <c r="AUH101" i="15"/>
  <c r="AUK100" i="15"/>
  <c r="AUJ100" i="15"/>
  <c r="AUH100" i="15"/>
  <c r="AUK99" i="15"/>
  <c r="AUJ99" i="15"/>
  <c r="AUH99" i="15"/>
  <c r="AUK98" i="15"/>
  <c r="AUJ98" i="15"/>
  <c r="AUH98" i="15"/>
  <c r="AUK97" i="15"/>
  <c r="AUJ97" i="15"/>
  <c r="AUH97" i="15"/>
  <c r="AUK96" i="15"/>
  <c r="AUJ96" i="15"/>
  <c r="AUH96" i="15"/>
  <c r="AUK95" i="15"/>
  <c r="AUJ95" i="15"/>
  <c r="AUH95" i="15"/>
  <c r="AUK94" i="15"/>
  <c r="AUJ94" i="15"/>
  <c r="AUH94" i="15"/>
  <c r="AUK93" i="15"/>
  <c r="AUJ93" i="15"/>
  <c r="AUH93" i="15"/>
  <c r="AUK92" i="15"/>
  <c r="AUJ92" i="15"/>
  <c r="AUH92" i="15"/>
  <c r="AUK91" i="15"/>
  <c r="AUJ91" i="15"/>
  <c r="AUH91" i="15"/>
  <c r="AUK90" i="15"/>
  <c r="AUJ90" i="15"/>
  <c r="AUH90" i="15"/>
  <c r="AUU91" i="15"/>
  <c r="AUW91" i="15"/>
  <c r="AUX91" i="15"/>
  <c r="AUU92" i="15"/>
  <c r="AUW92" i="15"/>
  <c r="AUX92" i="15"/>
  <c r="AUU93" i="15"/>
  <c r="AUW93" i="15"/>
  <c r="AUX93" i="15"/>
  <c r="AUU94" i="15"/>
  <c r="AUW94" i="15"/>
  <c r="AUX94" i="15"/>
  <c r="AUU95" i="15"/>
  <c r="AUW95" i="15"/>
  <c r="AUX95" i="15"/>
  <c r="AUU96" i="15"/>
  <c r="AUW96" i="15"/>
  <c r="AUX96" i="15"/>
  <c r="AUU97" i="15"/>
  <c r="AUW97" i="15"/>
  <c r="AUX97" i="15"/>
  <c r="AUU98" i="15"/>
  <c r="AUW98" i="15"/>
  <c r="AUX98" i="15"/>
  <c r="AUU99" i="15"/>
  <c r="AUW99" i="15"/>
  <c r="AUX99" i="15"/>
  <c r="AUU100" i="15"/>
  <c r="AUW100" i="15"/>
  <c r="AUX100" i="15"/>
  <c r="AUU101" i="15"/>
  <c r="AUW101" i="15"/>
  <c r="AUX101" i="15"/>
  <c r="AUU102" i="15"/>
  <c r="AUW102" i="15"/>
  <c r="AUX102" i="15"/>
  <c r="AUU103" i="15"/>
  <c r="AUW103" i="15"/>
  <c r="AUX103" i="15"/>
  <c r="AUU104" i="15"/>
  <c r="AUW104" i="15"/>
  <c r="AUX104" i="15"/>
  <c r="AUU105" i="15"/>
  <c r="AUW105" i="15"/>
  <c r="AUX105" i="15"/>
  <c r="AUU106" i="15"/>
  <c r="AUW106" i="15"/>
  <c r="AUX106" i="15"/>
  <c r="AUU107" i="15"/>
  <c r="AUW107" i="15"/>
  <c r="AUX107" i="15"/>
  <c r="AUU108" i="15"/>
  <c r="AUW108" i="15"/>
  <c r="AUX108" i="15"/>
  <c r="AUW90" i="15"/>
  <c r="AUX90" i="15"/>
  <c r="AUU90" i="15"/>
  <c r="ATV89" i="15"/>
  <c r="ATW89" i="15"/>
  <c r="ATX89" i="15"/>
  <c r="ATV90" i="15"/>
  <c r="ATW90" i="15"/>
  <c r="ATX90" i="15"/>
  <c r="ATV91" i="15"/>
  <c r="ATW91" i="15"/>
  <c r="ATX91" i="15"/>
  <c r="ATV92" i="15"/>
  <c r="ATW92" i="15"/>
  <c r="ATX92" i="15"/>
  <c r="ATV93" i="15"/>
  <c r="ATW93" i="15"/>
  <c r="ATX93" i="15"/>
  <c r="ATV94" i="15"/>
  <c r="ATW94" i="15"/>
  <c r="ATX94" i="15"/>
  <c r="ATV95" i="15"/>
  <c r="ATW95" i="15"/>
  <c r="ATX95" i="15"/>
  <c r="ATV96" i="15"/>
  <c r="ATW96" i="15"/>
  <c r="ATX96" i="15"/>
  <c r="ATV97" i="15"/>
  <c r="ATW97" i="15"/>
  <c r="ATX97" i="15"/>
  <c r="ATV98" i="15"/>
  <c r="ATW98" i="15"/>
  <c r="ATX98" i="15"/>
  <c r="ATV99" i="15"/>
  <c r="ATW99" i="15"/>
  <c r="ATX99" i="15"/>
  <c r="ATV100" i="15"/>
  <c r="ATW100" i="15"/>
  <c r="ATX100" i="15"/>
  <c r="ATV101" i="15"/>
  <c r="ATW101" i="15"/>
  <c r="ATX101" i="15"/>
  <c r="ATV102" i="15"/>
  <c r="ATW102" i="15"/>
  <c r="ATX102" i="15"/>
  <c r="ATV103" i="15"/>
  <c r="ATW103" i="15"/>
  <c r="ATX103" i="15"/>
  <c r="ATV104" i="15"/>
  <c r="ATW104" i="15"/>
  <c r="ATX104" i="15"/>
  <c r="ATV105" i="15"/>
  <c r="ATW105" i="15"/>
  <c r="ATX105" i="15"/>
  <c r="ATV106" i="15"/>
  <c r="ATW106" i="15"/>
  <c r="ATX106" i="15"/>
  <c r="ATV107" i="15"/>
  <c r="ATW107" i="15"/>
  <c r="ATX107" i="15"/>
  <c r="ATV108" i="15"/>
  <c r="ATW108" i="15"/>
  <c r="ATX108" i="15"/>
  <c r="ATW88" i="15"/>
  <c r="ATX88" i="15"/>
  <c r="ATV88" i="15"/>
  <c r="ATU89" i="15"/>
  <c r="ATU90" i="15"/>
  <c r="ATU91" i="15"/>
  <c r="ATU92" i="15"/>
  <c r="ATU93" i="15"/>
  <c r="ATU94" i="15"/>
  <c r="ATU95" i="15"/>
  <c r="ATU96" i="15"/>
  <c r="ATU97" i="15"/>
  <c r="ATU98" i="15"/>
  <c r="ATU99" i="15"/>
  <c r="ATU100" i="15"/>
  <c r="ATU101" i="15"/>
  <c r="ATU102" i="15"/>
  <c r="ATU103" i="15"/>
  <c r="ATU104" i="15"/>
  <c r="ATU105" i="15"/>
  <c r="ATU106" i="15"/>
  <c r="ATU107" i="15"/>
  <c r="ATU108" i="15"/>
  <c r="ATU88" i="15"/>
  <c r="ATF88" i="15"/>
  <c r="ATH88" i="15"/>
  <c r="ATI88" i="15"/>
  <c r="ATJ88" i="15"/>
  <c r="ATK88" i="15"/>
  <c r="ATF89" i="15"/>
  <c r="ATH89" i="15"/>
  <c r="ATI89" i="15"/>
  <c r="ATJ89" i="15"/>
  <c r="ATK89" i="15"/>
  <c r="ATF90" i="15"/>
  <c r="ATH90" i="15"/>
  <c r="ATI90" i="15"/>
  <c r="ATJ90" i="15"/>
  <c r="ATK90" i="15"/>
  <c r="ATF91" i="15"/>
  <c r="ATH91" i="15"/>
  <c r="ATI91" i="15"/>
  <c r="ATJ91" i="15"/>
  <c r="ATK91" i="15"/>
  <c r="ATF92" i="15"/>
  <c r="ATH92" i="15"/>
  <c r="ATI92" i="15"/>
  <c r="ATJ92" i="15"/>
  <c r="ATK92" i="15"/>
  <c r="ATF93" i="15"/>
  <c r="ATH93" i="15"/>
  <c r="ATI93" i="15"/>
  <c r="ATJ93" i="15"/>
  <c r="ATK93" i="15"/>
  <c r="ATF94" i="15"/>
  <c r="ATH94" i="15"/>
  <c r="ATI94" i="15"/>
  <c r="ATJ94" i="15"/>
  <c r="ATK94" i="15"/>
  <c r="ATF95" i="15"/>
  <c r="ATH95" i="15"/>
  <c r="ATI95" i="15"/>
  <c r="ATJ95" i="15"/>
  <c r="ATK95" i="15"/>
  <c r="ATF96" i="15"/>
  <c r="ATH96" i="15"/>
  <c r="ATI96" i="15"/>
  <c r="ATJ96" i="15"/>
  <c r="ATK96" i="15"/>
  <c r="ATF97" i="15"/>
  <c r="ATH97" i="15"/>
  <c r="ATI97" i="15"/>
  <c r="ATJ97" i="15"/>
  <c r="ATK97" i="15"/>
  <c r="ATF98" i="15"/>
  <c r="ATH98" i="15"/>
  <c r="ATI98" i="15"/>
  <c r="ATJ98" i="15"/>
  <c r="ATK98" i="15"/>
  <c r="ATF99" i="15"/>
  <c r="ATH99" i="15"/>
  <c r="ATI99" i="15"/>
  <c r="ATJ99" i="15"/>
  <c r="ATK99" i="15"/>
  <c r="ATF100" i="15"/>
  <c r="ATH100" i="15"/>
  <c r="ATI100" i="15"/>
  <c r="ATJ100" i="15"/>
  <c r="ATK100" i="15"/>
  <c r="ATF101" i="15"/>
  <c r="ATH101" i="15"/>
  <c r="ATI101" i="15"/>
  <c r="ATJ101" i="15"/>
  <c r="ATK101" i="15"/>
  <c r="ATF102" i="15"/>
  <c r="ATH102" i="15"/>
  <c r="ATI102" i="15"/>
  <c r="ATJ102" i="15"/>
  <c r="ATK102" i="15"/>
  <c r="ATF103" i="15"/>
  <c r="ATH103" i="15"/>
  <c r="ATI103" i="15"/>
  <c r="ATJ103" i="15"/>
  <c r="ATK103" i="15"/>
  <c r="ATF104" i="15"/>
  <c r="ATH104" i="15"/>
  <c r="ATI104" i="15"/>
  <c r="ATJ104" i="15"/>
  <c r="ATK104" i="15"/>
  <c r="ATF105" i="15"/>
  <c r="ATH105" i="15"/>
  <c r="ATI105" i="15"/>
  <c r="ATJ105" i="15"/>
  <c r="ATK105" i="15"/>
  <c r="ATF106" i="15"/>
  <c r="ATH106" i="15"/>
  <c r="ATI106" i="15"/>
  <c r="ATJ106" i="15"/>
  <c r="ATK106" i="15"/>
  <c r="ATF107" i="15"/>
  <c r="ATH107" i="15"/>
  <c r="ATI107" i="15"/>
  <c r="ATJ107" i="15"/>
  <c r="ATK107" i="15"/>
  <c r="ATF108" i="15"/>
  <c r="ATH108" i="15"/>
  <c r="ATI108" i="15"/>
  <c r="ATJ108" i="15"/>
  <c r="ATK108" i="15"/>
  <c r="ATK87" i="15"/>
  <c r="ATJ87" i="15"/>
  <c r="ATI87" i="15"/>
  <c r="ATH87" i="15"/>
  <c r="ATF87" i="15"/>
  <c r="ASQ87" i="15"/>
  <c r="ASS87" i="15"/>
  <c r="AST87" i="15"/>
  <c r="ASU87" i="15"/>
  <c r="ASV87" i="15"/>
  <c r="ASQ88" i="15"/>
  <c r="ASS88" i="15"/>
  <c r="AST88" i="15"/>
  <c r="ASU88" i="15"/>
  <c r="ASV88" i="15"/>
  <c r="ASQ89" i="15"/>
  <c r="ASS89" i="15"/>
  <c r="AST89" i="15"/>
  <c r="ASU89" i="15"/>
  <c r="ASV89" i="15"/>
  <c r="ASQ90" i="15"/>
  <c r="ASS90" i="15"/>
  <c r="AST90" i="15"/>
  <c r="ASU90" i="15"/>
  <c r="ASV90" i="15"/>
  <c r="ASQ91" i="15"/>
  <c r="ASS91" i="15"/>
  <c r="AST91" i="15"/>
  <c r="ASU91" i="15"/>
  <c r="ASV91" i="15"/>
  <c r="ASQ92" i="15"/>
  <c r="ASS92" i="15"/>
  <c r="AST92" i="15"/>
  <c r="ASU92" i="15"/>
  <c r="ASV92" i="15"/>
  <c r="ASQ93" i="15"/>
  <c r="ASS93" i="15"/>
  <c r="AST93" i="15"/>
  <c r="ASU93" i="15"/>
  <c r="ASV93" i="15"/>
  <c r="ASQ94" i="15"/>
  <c r="ASS94" i="15"/>
  <c r="AST94" i="15"/>
  <c r="ASU94" i="15"/>
  <c r="ASV94" i="15"/>
  <c r="ASQ95" i="15"/>
  <c r="ASS95" i="15"/>
  <c r="AST95" i="15"/>
  <c r="ASU95" i="15"/>
  <c r="ASV95" i="15"/>
  <c r="ASQ96" i="15"/>
  <c r="ASS96" i="15"/>
  <c r="AST96" i="15"/>
  <c r="ASU96" i="15"/>
  <c r="ASV96" i="15"/>
  <c r="ASQ97" i="15"/>
  <c r="ASS97" i="15"/>
  <c r="AST97" i="15"/>
  <c r="ASU97" i="15"/>
  <c r="ASV97" i="15"/>
  <c r="ASQ98" i="15"/>
  <c r="ASS98" i="15"/>
  <c r="AST98" i="15"/>
  <c r="ASU98" i="15"/>
  <c r="ASV98" i="15"/>
  <c r="ASQ99" i="15"/>
  <c r="ASS99" i="15"/>
  <c r="AST99" i="15"/>
  <c r="ASU99" i="15"/>
  <c r="ASV99" i="15"/>
  <c r="ASQ100" i="15"/>
  <c r="ASS100" i="15"/>
  <c r="AST100" i="15"/>
  <c r="ASU100" i="15"/>
  <c r="ASV100" i="15"/>
  <c r="ASQ101" i="15"/>
  <c r="ASS101" i="15"/>
  <c r="AST101" i="15"/>
  <c r="ASU101" i="15"/>
  <c r="ASV101" i="15"/>
  <c r="ASQ102" i="15"/>
  <c r="ASS102" i="15"/>
  <c r="AST102" i="15"/>
  <c r="ASU102" i="15"/>
  <c r="ASV102" i="15"/>
  <c r="ASQ103" i="15"/>
  <c r="ASS103" i="15"/>
  <c r="AST103" i="15"/>
  <c r="ASU103" i="15"/>
  <c r="ASV103" i="15"/>
  <c r="ASQ104" i="15"/>
  <c r="ASS104" i="15"/>
  <c r="AST104" i="15"/>
  <c r="ASU104" i="15"/>
  <c r="ASV104" i="15"/>
  <c r="ASQ105" i="15"/>
  <c r="ASS105" i="15"/>
  <c r="AST105" i="15"/>
  <c r="ASU105" i="15"/>
  <c r="ASV105" i="15"/>
  <c r="ASQ106" i="15"/>
  <c r="ASS106" i="15"/>
  <c r="AST106" i="15"/>
  <c r="ASU106" i="15"/>
  <c r="ASV106" i="15"/>
  <c r="ASQ107" i="15"/>
  <c r="ASS107" i="15"/>
  <c r="AST107" i="15"/>
  <c r="ASU107" i="15"/>
  <c r="ASV107" i="15"/>
  <c r="ASQ108" i="15"/>
  <c r="ASS108" i="15"/>
  <c r="AST108" i="15"/>
  <c r="ASU108" i="15"/>
  <c r="ASV108" i="15"/>
  <c r="ASV86" i="15"/>
  <c r="ASU86" i="15"/>
  <c r="AST86" i="15"/>
  <c r="ASS86" i="15"/>
  <c r="ASQ86" i="15"/>
  <c r="ASB86" i="15"/>
  <c r="ASD86" i="15"/>
  <c r="ASE86" i="15"/>
  <c r="ASF86" i="15"/>
  <c r="ASG86" i="15"/>
  <c r="ASB87" i="15"/>
  <c r="ASD87" i="15"/>
  <c r="ASE87" i="15"/>
  <c r="ASF87" i="15"/>
  <c r="ASG87" i="15"/>
  <c r="ASB88" i="15"/>
  <c r="ASD88" i="15"/>
  <c r="ASE88" i="15"/>
  <c r="ASF88" i="15"/>
  <c r="ASG88" i="15"/>
  <c r="ASB89" i="15"/>
  <c r="ASD89" i="15"/>
  <c r="ASE89" i="15"/>
  <c r="ASF89" i="15"/>
  <c r="ASG89" i="15"/>
  <c r="ASB90" i="15"/>
  <c r="ASD90" i="15"/>
  <c r="ASE90" i="15"/>
  <c r="ASF90" i="15"/>
  <c r="ASG90" i="15"/>
  <c r="ASB91" i="15"/>
  <c r="ASD91" i="15"/>
  <c r="ASE91" i="15"/>
  <c r="ASF91" i="15"/>
  <c r="ASG91" i="15"/>
  <c r="ASB92" i="15"/>
  <c r="ASD92" i="15"/>
  <c r="ASE92" i="15"/>
  <c r="ASF92" i="15"/>
  <c r="ASG92" i="15"/>
  <c r="ASB93" i="15"/>
  <c r="ASD93" i="15"/>
  <c r="ASE93" i="15"/>
  <c r="ASF93" i="15"/>
  <c r="ASG93" i="15"/>
  <c r="ASB94" i="15"/>
  <c r="ASD94" i="15"/>
  <c r="ASE94" i="15"/>
  <c r="ASF94" i="15"/>
  <c r="ASG94" i="15"/>
  <c r="ASB95" i="15"/>
  <c r="ASD95" i="15"/>
  <c r="ASE95" i="15"/>
  <c r="ASF95" i="15"/>
  <c r="ASG95" i="15"/>
  <c r="ASB96" i="15"/>
  <c r="ASD96" i="15"/>
  <c r="ASE96" i="15"/>
  <c r="ASF96" i="15"/>
  <c r="ASG96" i="15"/>
  <c r="ASB97" i="15"/>
  <c r="ASD97" i="15"/>
  <c r="ASE97" i="15"/>
  <c r="ASF97" i="15"/>
  <c r="ASG97" i="15"/>
  <c r="ASB98" i="15"/>
  <c r="ASD98" i="15"/>
  <c r="ASE98" i="15"/>
  <c r="ASF98" i="15"/>
  <c r="ASG98" i="15"/>
  <c r="ASB99" i="15"/>
  <c r="ASD99" i="15"/>
  <c r="ASE99" i="15"/>
  <c r="ASF99" i="15"/>
  <c r="ASG99" i="15"/>
  <c r="ASB100" i="15"/>
  <c r="ASD100" i="15"/>
  <c r="ASE100" i="15"/>
  <c r="ASF100" i="15"/>
  <c r="ASG100" i="15"/>
  <c r="ASB101" i="15"/>
  <c r="ASD101" i="15"/>
  <c r="ASE101" i="15"/>
  <c r="ASF101" i="15"/>
  <c r="ASG101" i="15"/>
  <c r="ASB102" i="15"/>
  <c r="ASD102" i="15"/>
  <c r="ASE102" i="15"/>
  <c r="ASF102" i="15"/>
  <c r="ASG102" i="15"/>
  <c r="ASB103" i="15"/>
  <c r="ASD103" i="15"/>
  <c r="ASE103" i="15"/>
  <c r="ASF103" i="15"/>
  <c r="ASG103" i="15"/>
  <c r="ASB104" i="15"/>
  <c r="ASD104" i="15"/>
  <c r="ASE104" i="15"/>
  <c r="ASF104" i="15"/>
  <c r="ASG104" i="15"/>
  <c r="ASB105" i="15"/>
  <c r="ASD105" i="15"/>
  <c r="ASE105" i="15"/>
  <c r="ASF105" i="15"/>
  <c r="ASG105" i="15"/>
  <c r="ASB106" i="15"/>
  <c r="ASD106" i="15"/>
  <c r="ASE106" i="15"/>
  <c r="ASF106" i="15"/>
  <c r="ASG106" i="15"/>
  <c r="ASB107" i="15"/>
  <c r="ASD107" i="15"/>
  <c r="ASE107" i="15"/>
  <c r="ASF107" i="15"/>
  <c r="ASG107" i="15"/>
  <c r="ASB108" i="15"/>
  <c r="ASD108" i="15"/>
  <c r="ASE108" i="15"/>
  <c r="ASF108" i="15"/>
  <c r="ASG108" i="15"/>
  <c r="ASG85" i="15"/>
  <c r="ASF85" i="15"/>
  <c r="ASE85" i="15"/>
  <c r="ASD85" i="15"/>
  <c r="ASB85" i="15"/>
  <c r="ARM85" i="15"/>
  <c r="ARO85" i="15"/>
  <c r="ARP85" i="15"/>
  <c r="ARQ85" i="15"/>
  <c r="ARR85" i="15"/>
  <c r="ARM86" i="15"/>
  <c r="ARO86" i="15"/>
  <c r="ARP86" i="15"/>
  <c r="ARQ86" i="15"/>
  <c r="ARR86" i="15"/>
  <c r="ARM87" i="15"/>
  <c r="ARO87" i="15"/>
  <c r="ARP87" i="15"/>
  <c r="ARQ87" i="15"/>
  <c r="ARR87" i="15"/>
  <c r="ARM88" i="15"/>
  <c r="ARO88" i="15"/>
  <c r="ARP88" i="15"/>
  <c r="ARQ88" i="15"/>
  <c r="ARR88" i="15"/>
  <c r="ARM89" i="15"/>
  <c r="ARO89" i="15"/>
  <c r="ARP89" i="15"/>
  <c r="ARQ89" i="15"/>
  <c r="ARR89" i="15"/>
  <c r="ARM90" i="15"/>
  <c r="ARO90" i="15"/>
  <c r="ARP90" i="15"/>
  <c r="ARQ90" i="15"/>
  <c r="ARR90" i="15"/>
  <c r="ARM91" i="15"/>
  <c r="ARO91" i="15"/>
  <c r="ARP91" i="15"/>
  <c r="ARQ91" i="15"/>
  <c r="ARR91" i="15"/>
  <c r="ARM92" i="15"/>
  <c r="ARO92" i="15"/>
  <c r="ARP92" i="15"/>
  <c r="ARQ92" i="15"/>
  <c r="ARR92" i="15"/>
  <c r="ARM93" i="15"/>
  <c r="ARO93" i="15"/>
  <c r="ARP93" i="15"/>
  <c r="ARQ93" i="15"/>
  <c r="ARR93" i="15"/>
  <c r="ARM94" i="15"/>
  <c r="ARO94" i="15"/>
  <c r="ARP94" i="15"/>
  <c r="ARQ94" i="15"/>
  <c r="ARR94" i="15"/>
  <c r="ARM95" i="15"/>
  <c r="ARO95" i="15"/>
  <c r="ARP95" i="15"/>
  <c r="ARQ95" i="15"/>
  <c r="ARR95" i="15"/>
  <c r="ARM96" i="15"/>
  <c r="ARO96" i="15"/>
  <c r="ARP96" i="15"/>
  <c r="ARQ96" i="15"/>
  <c r="ARR96" i="15"/>
  <c r="ARM97" i="15"/>
  <c r="ARO97" i="15"/>
  <c r="ARP97" i="15"/>
  <c r="ARQ97" i="15"/>
  <c r="ARR97" i="15"/>
  <c r="ARM98" i="15"/>
  <c r="ARO98" i="15"/>
  <c r="ARP98" i="15"/>
  <c r="ARQ98" i="15"/>
  <c r="ARR98" i="15"/>
  <c r="ARM99" i="15"/>
  <c r="ARO99" i="15"/>
  <c r="ARP99" i="15"/>
  <c r="ARQ99" i="15"/>
  <c r="ARR99" i="15"/>
  <c r="ARM100" i="15"/>
  <c r="ARO100" i="15"/>
  <c r="ARP100" i="15"/>
  <c r="ARQ100" i="15"/>
  <c r="ARR100" i="15"/>
  <c r="ARM101" i="15"/>
  <c r="ARO101" i="15"/>
  <c r="ARP101" i="15"/>
  <c r="ARQ101" i="15"/>
  <c r="ARR101" i="15"/>
  <c r="ARM102" i="15"/>
  <c r="ARO102" i="15"/>
  <c r="ARP102" i="15"/>
  <c r="ARQ102" i="15"/>
  <c r="ARR102" i="15"/>
  <c r="ARM103" i="15"/>
  <c r="ARO103" i="15"/>
  <c r="ARP103" i="15"/>
  <c r="ARQ103" i="15"/>
  <c r="ARR103" i="15"/>
  <c r="ARM104" i="15"/>
  <c r="ARO104" i="15"/>
  <c r="ARP104" i="15"/>
  <c r="ARQ104" i="15"/>
  <c r="ARR104" i="15"/>
  <c r="ARM105" i="15"/>
  <c r="ARO105" i="15"/>
  <c r="ARP105" i="15"/>
  <c r="ARQ105" i="15"/>
  <c r="ARR105" i="15"/>
  <c r="ARM106" i="15"/>
  <c r="ARO106" i="15"/>
  <c r="ARP106" i="15"/>
  <c r="ARQ106" i="15"/>
  <c r="ARR106" i="15"/>
  <c r="ARM107" i="15"/>
  <c r="ARO107" i="15"/>
  <c r="ARP107" i="15"/>
  <c r="ARQ107" i="15"/>
  <c r="ARR107" i="15"/>
  <c r="ARM108" i="15"/>
  <c r="ARO108" i="15"/>
  <c r="ARP108" i="15"/>
  <c r="ARQ108" i="15"/>
  <c r="ARR108" i="15"/>
  <c r="ARR84" i="15"/>
  <c r="ARQ84" i="15"/>
  <c r="ARP84" i="15"/>
  <c r="ARO84" i="15"/>
  <c r="ARM84" i="15"/>
  <c r="AQX84" i="15"/>
  <c r="AQZ84" i="15"/>
  <c r="ARA84" i="15"/>
  <c r="ARB84" i="15"/>
  <c r="ARC84" i="15"/>
  <c r="AQX85" i="15"/>
  <c r="AQZ85" i="15"/>
  <c r="ARA85" i="15"/>
  <c r="ARB85" i="15"/>
  <c r="ARC85" i="15"/>
  <c r="AQX86" i="15"/>
  <c r="AQZ86" i="15"/>
  <c r="ARA86" i="15"/>
  <c r="ARB86" i="15"/>
  <c r="ARC86" i="15"/>
  <c r="AQX87" i="15"/>
  <c r="AQZ87" i="15"/>
  <c r="ARA87" i="15"/>
  <c r="ARB87" i="15"/>
  <c r="ARC87" i="15"/>
  <c r="AQX88" i="15"/>
  <c r="AQZ88" i="15"/>
  <c r="ARA88" i="15"/>
  <c r="ARB88" i="15"/>
  <c r="ARC88" i="15"/>
  <c r="AQX89" i="15"/>
  <c r="AQZ89" i="15"/>
  <c r="ARA89" i="15"/>
  <c r="ARB89" i="15"/>
  <c r="ARC89" i="15"/>
  <c r="AQX90" i="15"/>
  <c r="AQZ90" i="15"/>
  <c r="ARA90" i="15"/>
  <c r="ARB90" i="15"/>
  <c r="ARC90" i="15"/>
  <c r="AQX91" i="15"/>
  <c r="AQZ91" i="15"/>
  <c r="ARA91" i="15"/>
  <c r="ARB91" i="15"/>
  <c r="ARC91" i="15"/>
  <c r="AQX92" i="15"/>
  <c r="AQZ92" i="15"/>
  <c r="ARA92" i="15"/>
  <c r="ARB92" i="15"/>
  <c r="ARC92" i="15"/>
  <c r="AQX93" i="15"/>
  <c r="AQZ93" i="15"/>
  <c r="ARA93" i="15"/>
  <c r="ARB93" i="15"/>
  <c r="ARC93" i="15"/>
  <c r="AQX94" i="15"/>
  <c r="AQZ94" i="15"/>
  <c r="ARA94" i="15"/>
  <c r="ARB94" i="15"/>
  <c r="ARC94" i="15"/>
  <c r="AQX95" i="15"/>
  <c r="AQZ95" i="15"/>
  <c r="ARA95" i="15"/>
  <c r="ARB95" i="15"/>
  <c r="ARC95" i="15"/>
  <c r="AQX96" i="15"/>
  <c r="AQZ96" i="15"/>
  <c r="ARA96" i="15"/>
  <c r="ARB96" i="15"/>
  <c r="ARC96" i="15"/>
  <c r="AQX97" i="15"/>
  <c r="AQZ97" i="15"/>
  <c r="ARA97" i="15"/>
  <c r="ARB97" i="15"/>
  <c r="ARC97" i="15"/>
  <c r="AQX98" i="15"/>
  <c r="AQZ98" i="15"/>
  <c r="ARA98" i="15"/>
  <c r="ARB98" i="15"/>
  <c r="ARC98" i="15"/>
  <c r="AQX99" i="15"/>
  <c r="AQZ99" i="15"/>
  <c r="ARA99" i="15"/>
  <c r="ARB99" i="15"/>
  <c r="ARC99" i="15"/>
  <c r="AQX100" i="15"/>
  <c r="AQZ100" i="15"/>
  <c r="ARA100" i="15"/>
  <c r="ARB100" i="15"/>
  <c r="ARC100" i="15"/>
  <c r="AQX101" i="15"/>
  <c r="AQZ101" i="15"/>
  <c r="ARA101" i="15"/>
  <c r="ARB101" i="15"/>
  <c r="ARC101" i="15"/>
  <c r="AQX102" i="15"/>
  <c r="AQZ102" i="15"/>
  <c r="ARA102" i="15"/>
  <c r="ARB102" i="15"/>
  <c r="ARC102" i="15"/>
  <c r="AQX103" i="15"/>
  <c r="AQZ103" i="15"/>
  <c r="ARA103" i="15"/>
  <c r="ARB103" i="15"/>
  <c r="ARC103" i="15"/>
  <c r="AQX104" i="15"/>
  <c r="AQZ104" i="15"/>
  <c r="ARA104" i="15"/>
  <c r="ARB104" i="15"/>
  <c r="ARC104" i="15"/>
  <c r="AQX105" i="15"/>
  <c r="AQZ105" i="15"/>
  <c r="ARA105" i="15"/>
  <c r="ARB105" i="15"/>
  <c r="ARC105" i="15"/>
  <c r="AQX106" i="15"/>
  <c r="AQZ106" i="15"/>
  <c r="ARA106" i="15"/>
  <c r="ARB106" i="15"/>
  <c r="ARC106" i="15"/>
  <c r="AQX107" i="15"/>
  <c r="AQZ107" i="15"/>
  <c r="ARA107" i="15"/>
  <c r="ARB107" i="15"/>
  <c r="ARC107" i="15"/>
  <c r="AQX108" i="15"/>
  <c r="AQZ108" i="15"/>
  <c r="ARA108" i="15"/>
  <c r="ARB108" i="15"/>
  <c r="ARC108" i="15"/>
  <c r="ARC83" i="15"/>
  <c r="ARB83" i="15"/>
  <c r="ARA83" i="15"/>
  <c r="AQZ83" i="15"/>
  <c r="AQX83" i="15"/>
  <c r="AQI82" i="15"/>
  <c r="AQI83" i="15"/>
  <c r="AQK83" i="15"/>
  <c r="AQL83" i="15"/>
  <c r="AQM83" i="15"/>
  <c r="AQN83" i="15"/>
  <c r="AQI84" i="15"/>
  <c r="AQK84" i="15"/>
  <c r="AQL84" i="15"/>
  <c r="AQM84" i="15"/>
  <c r="AQN84" i="15"/>
  <c r="AQI85" i="15"/>
  <c r="AQK85" i="15"/>
  <c r="AQL85" i="15"/>
  <c r="AQM85" i="15"/>
  <c r="AQN85" i="15"/>
  <c r="AQI86" i="15"/>
  <c r="AQK86" i="15"/>
  <c r="AQL86" i="15"/>
  <c r="AQM86" i="15"/>
  <c r="AQN86" i="15"/>
  <c r="AQI87" i="15"/>
  <c r="AQK87" i="15"/>
  <c r="AQL87" i="15"/>
  <c r="AQM87" i="15"/>
  <c r="AQN87" i="15"/>
  <c r="AQI88" i="15"/>
  <c r="AQK88" i="15"/>
  <c r="AQL88" i="15"/>
  <c r="AQM88" i="15"/>
  <c r="AQN88" i="15"/>
  <c r="AQI89" i="15"/>
  <c r="AQK89" i="15"/>
  <c r="AQL89" i="15"/>
  <c r="AQM89" i="15"/>
  <c r="AQN89" i="15"/>
  <c r="AQI90" i="15"/>
  <c r="AQK90" i="15"/>
  <c r="AQL90" i="15"/>
  <c r="AQM90" i="15"/>
  <c r="AQN90" i="15"/>
  <c r="AQI91" i="15"/>
  <c r="AQK91" i="15"/>
  <c r="AQL91" i="15"/>
  <c r="AQM91" i="15"/>
  <c r="AQN91" i="15"/>
  <c r="AQI92" i="15"/>
  <c r="AQK92" i="15"/>
  <c r="AQL92" i="15"/>
  <c r="AQM92" i="15"/>
  <c r="AQN92" i="15"/>
  <c r="AQI93" i="15"/>
  <c r="AQK93" i="15"/>
  <c r="AQL93" i="15"/>
  <c r="AQM93" i="15"/>
  <c r="AQN93" i="15"/>
  <c r="AQI94" i="15"/>
  <c r="AQK94" i="15"/>
  <c r="AQL94" i="15"/>
  <c r="AQM94" i="15"/>
  <c r="AQN94" i="15"/>
  <c r="AQI95" i="15"/>
  <c r="AQK95" i="15"/>
  <c r="AQL95" i="15"/>
  <c r="AQM95" i="15"/>
  <c r="AQN95" i="15"/>
  <c r="AQI96" i="15"/>
  <c r="AQK96" i="15"/>
  <c r="AQL96" i="15"/>
  <c r="AQM96" i="15"/>
  <c r="AQN96" i="15"/>
  <c r="AQI97" i="15"/>
  <c r="AQK97" i="15"/>
  <c r="AQL97" i="15"/>
  <c r="AQM97" i="15"/>
  <c r="AQN97" i="15"/>
  <c r="AQI98" i="15"/>
  <c r="AQK98" i="15"/>
  <c r="AQL98" i="15"/>
  <c r="AQM98" i="15"/>
  <c r="AQN98" i="15"/>
  <c r="AQI99" i="15"/>
  <c r="AQK99" i="15"/>
  <c r="AQL99" i="15"/>
  <c r="AQM99" i="15"/>
  <c r="AQN99" i="15"/>
  <c r="AQI100" i="15"/>
  <c r="AQK100" i="15"/>
  <c r="AQL100" i="15"/>
  <c r="AQM100" i="15"/>
  <c r="AQN100" i="15"/>
  <c r="AQI101" i="15"/>
  <c r="AQK101" i="15"/>
  <c r="AQL101" i="15"/>
  <c r="AQM101" i="15"/>
  <c r="AQN101" i="15"/>
  <c r="AQI102" i="15"/>
  <c r="AQK102" i="15"/>
  <c r="AQL102" i="15"/>
  <c r="AQM102" i="15"/>
  <c r="AQN102" i="15"/>
  <c r="AQI103" i="15"/>
  <c r="AQK103" i="15"/>
  <c r="AQL103" i="15"/>
  <c r="AQM103" i="15"/>
  <c r="AQN103" i="15"/>
  <c r="AQI104" i="15"/>
  <c r="AQK104" i="15"/>
  <c r="AQL104" i="15"/>
  <c r="AQM104" i="15"/>
  <c r="AQN104" i="15"/>
  <c r="AQI105" i="15"/>
  <c r="AQK105" i="15"/>
  <c r="AQL105" i="15"/>
  <c r="AQM105" i="15"/>
  <c r="AQN105" i="15"/>
  <c r="AQI106" i="15"/>
  <c r="AQK106" i="15"/>
  <c r="AQL106" i="15"/>
  <c r="AQM106" i="15"/>
  <c r="AQN106" i="15"/>
  <c r="AQI107" i="15"/>
  <c r="AQK107" i="15"/>
  <c r="AQL107" i="15"/>
  <c r="AQM107" i="15"/>
  <c r="AQN107" i="15"/>
  <c r="AQI108" i="15"/>
  <c r="AQK108" i="15"/>
  <c r="AQL108" i="15"/>
  <c r="AQM108" i="15"/>
  <c r="AQN108" i="15"/>
  <c r="AQN82" i="15"/>
  <c r="AQM82" i="15"/>
  <c r="AQL82" i="15"/>
  <c r="AQK82" i="15"/>
  <c r="APT82" i="15"/>
  <c r="APV82" i="15"/>
  <c r="APW82" i="15"/>
  <c r="APX82" i="15"/>
  <c r="APY82" i="15"/>
  <c r="APT83" i="15"/>
  <c r="APV83" i="15"/>
  <c r="APW83" i="15"/>
  <c r="APX83" i="15"/>
  <c r="APY83" i="15"/>
  <c r="APT84" i="15"/>
  <c r="APV84" i="15"/>
  <c r="APW84" i="15"/>
  <c r="APX84" i="15"/>
  <c r="APY84" i="15"/>
  <c r="APT85" i="15"/>
  <c r="APV85" i="15"/>
  <c r="APW85" i="15"/>
  <c r="APX85" i="15"/>
  <c r="APY85" i="15"/>
  <c r="APT86" i="15"/>
  <c r="APV86" i="15"/>
  <c r="APW86" i="15"/>
  <c r="APX86" i="15"/>
  <c r="APY86" i="15"/>
  <c r="APT87" i="15"/>
  <c r="APV87" i="15"/>
  <c r="APW87" i="15"/>
  <c r="APX87" i="15"/>
  <c r="APY87" i="15"/>
  <c r="APT88" i="15"/>
  <c r="APV88" i="15"/>
  <c r="APW88" i="15"/>
  <c r="APX88" i="15"/>
  <c r="APY88" i="15"/>
  <c r="APT89" i="15"/>
  <c r="APV89" i="15"/>
  <c r="APW89" i="15"/>
  <c r="APX89" i="15"/>
  <c r="APY89" i="15"/>
  <c r="APT90" i="15"/>
  <c r="APV90" i="15"/>
  <c r="APW90" i="15"/>
  <c r="APX90" i="15"/>
  <c r="APY90" i="15"/>
  <c r="APT91" i="15"/>
  <c r="APV91" i="15"/>
  <c r="APW91" i="15"/>
  <c r="APX91" i="15"/>
  <c r="APY91" i="15"/>
  <c r="APT92" i="15"/>
  <c r="APV92" i="15"/>
  <c r="APW92" i="15"/>
  <c r="APX92" i="15"/>
  <c r="APY92" i="15"/>
  <c r="APT93" i="15"/>
  <c r="APV93" i="15"/>
  <c r="APW93" i="15"/>
  <c r="APX93" i="15"/>
  <c r="APY93" i="15"/>
  <c r="APT94" i="15"/>
  <c r="APV94" i="15"/>
  <c r="APW94" i="15"/>
  <c r="APX94" i="15"/>
  <c r="APY94" i="15"/>
  <c r="APT95" i="15"/>
  <c r="APV95" i="15"/>
  <c r="APW95" i="15"/>
  <c r="APX95" i="15"/>
  <c r="APY95" i="15"/>
  <c r="APT96" i="15"/>
  <c r="APV96" i="15"/>
  <c r="APW96" i="15"/>
  <c r="APX96" i="15"/>
  <c r="APY96" i="15"/>
  <c r="APT97" i="15"/>
  <c r="APV97" i="15"/>
  <c r="APW97" i="15"/>
  <c r="APX97" i="15"/>
  <c r="APY97" i="15"/>
  <c r="APT98" i="15"/>
  <c r="APV98" i="15"/>
  <c r="APW98" i="15"/>
  <c r="APX98" i="15"/>
  <c r="APY98" i="15"/>
  <c r="APT99" i="15"/>
  <c r="APV99" i="15"/>
  <c r="APW99" i="15"/>
  <c r="APX99" i="15"/>
  <c r="APY99" i="15"/>
  <c r="APT100" i="15"/>
  <c r="APV100" i="15"/>
  <c r="APW100" i="15"/>
  <c r="APX100" i="15"/>
  <c r="APY100" i="15"/>
  <c r="APT101" i="15"/>
  <c r="APV101" i="15"/>
  <c r="APW101" i="15"/>
  <c r="APX101" i="15"/>
  <c r="APY101" i="15"/>
  <c r="APT102" i="15"/>
  <c r="APV102" i="15"/>
  <c r="APW102" i="15"/>
  <c r="APX102" i="15"/>
  <c r="APY102" i="15"/>
  <c r="APT103" i="15"/>
  <c r="APV103" i="15"/>
  <c r="APW103" i="15"/>
  <c r="APX103" i="15"/>
  <c r="APY103" i="15"/>
  <c r="APT104" i="15"/>
  <c r="APV104" i="15"/>
  <c r="APW104" i="15"/>
  <c r="APX104" i="15"/>
  <c r="APY104" i="15"/>
  <c r="APT105" i="15"/>
  <c r="APV105" i="15"/>
  <c r="APW105" i="15"/>
  <c r="APX105" i="15"/>
  <c r="APY105" i="15"/>
  <c r="APT106" i="15"/>
  <c r="APV106" i="15"/>
  <c r="APW106" i="15"/>
  <c r="APX106" i="15"/>
  <c r="APY106" i="15"/>
  <c r="APT107" i="15"/>
  <c r="APV107" i="15"/>
  <c r="APW107" i="15"/>
  <c r="APX107" i="15"/>
  <c r="APY107" i="15"/>
  <c r="APT108" i="15"/>
  <c r="APV108" i="15"/>
  <c r="APW108" i="15"/>
  <c r="APX108" i="15"/>
  <c r="APY108" i="15"/>
  <c r="APY81" i="15"/>
  <c r="APX81" i="15"/>
  <c r="APW81" i="15"/>
  <c r="APV81" i="15"/>
  <c r="APT81" i="15"/>
  <c r="APG80" i="15"/>
  <c r="APH80" i="15"/>
  <c r="API80" i="15"/>
  <c r="APJ80" i="15"/>
  <c r="APG81" i="15"/>
  <c r="APH81" i="15"/>
  <c r="API81" i="15"/>
  <c r="APJ81" i="15"/>
  <c r="APG82" i="15"/>
  <c r="APH82" i="15"/>
  <c r="API82" i="15"/>
  <c r="APJ82" i="15"/>
  <c r="APG83" i="15"/>
  <c r="APH83" i="15"/>
  <c r="API83" i="15"/>
  <c r="APJ83" i="15"/>
  <c r="APG84" i="15"/>
  <c r="APH84" i="15"/>
  <c r="API84" i="15"/>
  <c r="APJ84" i="15"/>
  <c r="APG85" i="15"/>
  <c r="APH85" i="15"/>
  <c r="API85" i="15"/>
  <c r="APJ85" i="15"/>
  <c r="APG86" i="15"/>
  <c r="APH86" i="15"/>
  <c r="API86" i="15"/>
  <c r="APJ86" i="15"/>
  <c r="APG87" i="15"/>
  <c r="APH87" i="15"/>
  <c r="API87" i="15"/>
  <c r="APJ87" i="15"/>
  <c r="APG88" i="15"/>
  <c r="APH88" i="15"/>
  <c r="API88" i="15"/>
  <c r="APJ88" i="15"/>
  <c r="APG89" i="15"/>
  <c r="APH89" i="15"/>
  <c r="API89" i="15"/>
  <c r="APJ89" i="15"/>
  <c r="APG90" i="15"/>
  <c r="APH90" i="15"/>
  <c r="API90" i="15"/>
  <c r="APJ90" i="15"/>
  <c r="APG91" i="15"/>
  <c r="APH91" i="15"/>
  <c r="API91" i="15"/>
  <c r="APJ91" i="15"/>
  <c r="APG92" i="15"/>
  <c r="APH92" i="15"/>
  <c r="API92" i="15"/>
  <c r="APJ92" i="15"/>
  <c r="APG93" i="15"/>
  <c r="APH93" i="15"/>
  <c r="API93" i="15"/>
  <c r="APJ93" i="15"/>
  <c r="APG94" i="15"/>
  <c r="APH94" i="15"/>
  <c r="API94" i="15"/>
  <c r="APJ94" i="15"/>
  <c r="APG95" i="15"/>
  <c r="APH95" i="15"/>
  <c r="API95" i="15"/>
  <c r="APJ95" i="15"/>
  <c r="APG96" i="15"/>
  <c r="APH96" i="15"/>
  <c r="API96" i="15"/>
  <c r="APJ96" i="15"/>
  <c r="APG97" i="15"/>
  <c r="APH97" i="15"/>
  <c r="API97" i="15"/>
  <c r="APJ97" i="15"/>
  <c r="APG98" i="15"/>
  <c r="APH98" i="15"/>
  <c r="API98" i="15"/>
  <c r="APJ98" i="15"/>
  <c r="APG99" i="15"/>
  <c r="APH99" i="15"/>
  <c r="API99" i="15"/>
  <c r="APJ99" i="15"/>
  <c r="APG100" i="15"/>
  <c r="APH100" i="15"/>
  <c r="API100" i="15"/>
  <c r="APJ100" i="15"/>
  <c r="APG101" i="15"/>
  <c r="APH101" i="15"/>
  <c r="API101" i="15"/>
  <c r="APJ101" i="15"/>
  <c r="APG102" i="15"/>
  <c r="APH102" i="15"/>
  <c r="API102" i="15"/>
  <c r="APJ102" i="15"/>
  <c r="APG103" i="15"/>
  <c r="APH103" i="15"/>
  <c r="API103" i="15"/>
  <c r="APJ103" i="15"/>
  <c r="APG104" i="15"/>
  <c r="APH104" i="15"/>
  <c r="API104" i="15"/>
  <c r="APJ104" i="15"/>
  <c r="APG105" i="15"/>
  <c r="APH105" i="15"/>
  <c r="API105" i="15"/>
  <c r="APJ105" i="15"/>
  <c r="APG106" i="15"/>
  <c r="APH106" i="15"/>
  <c r="API106" i="15"/>
  <c r="APJ106" i="15"/>
  <c r="APG107" i="15"/>
  <c r="APH107" i="15"/>
  <c r="API107" i="15"/>
  <c r="APJ107" i="15"/>
  <c r="APG108" i="15"/>
  <c r="APH108" i="15"/>
  <c r="API108" i="15"/>
  <c r="APJ108" i="15"/>
  <c r="APE81" i="15"/>
  <c r="APE82" i="15"/>
  <c r="APE83" i="15"/>
  <c r="APE84" i="15"/>
  <c r="APE85" i="15"/>
  <c r="APE86" i="15"/>
  <c r="APE87" i="15"/>
  <c r="APE88" i="15"/>
  <c r="APE89" i="15"/>
  <c r="APE90" i="15"/>
  <c r="APE91" i="15"/>
  <c r="APE92" i="15"/>
  <c r="APE93" i="15"/>
  <c r="APE94" i="15"/>
  <c r="APE95" i="15"/>
  <c r="APE96" i="15"/>
  <c r="APE97" i="15"/>
  <c r="APE98" i="15"/>
  <c r="APE99" i="15"/>
  <c r="APE100" i="15"/>
  <c r="APE101" i="15"/>
  <c r="APE102" i="15"/>
  <c r="APE103" i="15"/>
  <c r="APE104" i="15"/>
  <c r="APE105" i="15"/>
  <c r="APE106" i="15"/>
  <c r="APE107" i="15"/>
  <c r="APE108" i="15"/>
  <c r="APE80" i="15"/>
  <c r="V6" i="15"/>
  <c r="V7" i="15"/>
  <c r="AOP79" i="15"/>
  <c r="AOP80" i="15"/>
  <c r="AOR80" i="15"/>
  <c r="AOS80" i="15"/>
  <c r="AOT80" i="15"/>
  <c r="AOU80" i="15"/>
  <c r="AOP81" i="15"/>
  <c r="AOR81" i="15"/>
  <c r="AOS81" i="15"/>
  <c r="AOT81" i="15"/>
  <c r="AOU81" i="15"/>
  <c r="AOP82" i="15"/>
  <c r="AOR82" i="15"/>
  <c r="AOS82" i="15"/>
  <c r="AOT82" i="15"/>
  <c r="AOU82" i="15"/>
  <c r="AOP83" i="15"/>
  <c r="AOR83" i="15"/>
  <c r="AOS83" i="15"/>
  <c r="AOT83" i="15"/>
  <c r="AOU83" i="15"/>
  <c r="AOP84" i="15"/>
  <c r="AOR84" i="15"/>
  <c r="AOS84" i="15"/>
  <c r="AOT84" i="15"/>
  <c r="AOU84" i="15"/>
  <c r="AOP85" i="15"/>
  <c r="AOR85" i="15"/>
  <c r="AOS85" i="15"/>
  <c r="AOT85" i="15"/>
  <c r="AOU85" i="15"/>
  <c r="AOP86" i="15"/>
  <c r="AOR86" i="15"/>
  <c r="AOS86" i="15"/>
  <c r="AOT86" i="15"/>
  <c r="AOU86" i="15"/>
  <c r="AOP87" i="15"/>
  <c r="AOR87" i="15"/>
  <c r="AOS87" i="15"/>
  <c r="AOT87" i="15"/>
  <c r="AOU87" i="15"/>
  <c r="AOP88" i="15"/>
  <c r="AOR88" i="15"/>
  <c r="AOS88" i="15"/>
  <c r="AOT88" i="15"/>
  <c r="AOU88" i="15"/>
  <c r="AOP89" i="15"/>
  <c r="AOR89" i="15"/>
  <c r="AOS89" i="15"/>
  <c r="AOT89" i="15"/>
  <c r="AOU89" i="15"/>
  <c r="AOP90" i="15"/>
  <c r="AOR90" i="15"/>
  <c r="AOS90" i="15"/>
  <c r="AOT90" i="15"/>
  <c r="AOU90" i="15"/>
  <c r="AOP91" i="15"/>
  <c r="AOR91" i="15"/>
  <c r="AOS91" i="15"/>
  <c r="AOT91" i="15"/>
  <c r="AOU91" i="15"/>
  <c r="AOP92" i="15"/>
  <c r="AOR92" i="15"/>
  <c r="AOS92" i="15"/>
  <c r="AOT92" i="15"/>
  <c r="AOU92" i="15"/>
  <c r="AOP93" i="15"/>
  <c r="AOR93" i="15"/>
  <c r="AOS93" i="15"/>
  <c r="AOT93" i="15"/>
  <c r="AOU93" i="15"/>
  <c r="AOP94" i="15"/>
  <c r="AOR94" i="15"/>
  <c r="AOS94" i="15"/>
  <c r="AOT94" i="15"/>
  <c r="AOU94" i="15"/>
  <c r="AOP95" i="15"/>
  <c r="AOR95" i="15"/>
  <c r="AOS95" i="15"/>
  <c r="AOT95" i="15"/>
  <c r="AOU95" i="15"/>
  <c r="AOP96" i="15"/>
  <c r="AOR96" i="15"/>
  <c r="AOS96" i="15"/>
  <c r="AOT96" i="15"/>
  <c r="AOU96" i="15"/>
  <c r="AOP97" i="15"/>
  <c r="AOR97" i="15"/>
  <c r="AOS97" i="15"/>
  <c r="AOT97" i="15"/>
  <c r="AOU97" i="15"/>
  <c r="AOP98" i="15"/>
  <c r="AOR98" i="15"/>
  <c r="AOS98" i="15"/>
  <c r="AOT98" i="15"/>
  <c r="AOU98" i="15"/>
  <c r="AOP99" i="15"/>
  <c r="AOR99" i="15"/>
  <c r="AOS99" i="15"/>
  <c r="AOT99" i="15"/>
  <c r="AOU99" i="15"/>
  <c r="AOP100" i="15"/>
  <c r="AOR100" i="15"/>
  <c r="AOS100" i="15"/>
  <c r="AOT100" i="15"/>
  <c r="AOU100" i="15"/>
  <c r="AOP101" i="15"/>
  <c r="AOR101" i="15"/>
  <c r="AOS101" i="15"/>
  <c r="AOT101" i="15"/>
  <c r="AOU101" i="15"/>
  <c r="AOP102" i="15"/>
  <c r="AOR102" i="15"/>
  <c r="AOS102" i="15"/>
  <c r="AOT102" i="15"/>
  <c r="AOU102" i="15"/>
  <c r="AOP103" i="15"/>
  <c r="AOR103" i="15"/>
  <c r="AOS103" i="15"/>
  <c r="AOT103" i="15"/>
  <c r="AOU103" i="15"/>
  <c r="AOP104" i="15"/>
  <c r="AOR104" i="15"/>
  <c r="AOS104" i="15"/>
  <c r="AOT104" i="15"/>
  <c r="AOU104" i="15"/>
  <c r="AOP105" i="15"/>
  <c r="AOR105" i="15"/>
  <c r="AOS105" i="15"/>
  <c r="AOT105" i="15"/>
  <c r="AOU105" i="15"/>
  <c r="AOP106" i="15"/>
  <c r="AOR106" i="15"/>
  <c r="AOS106" i="15"/>
  <c r="AOT106" i="15"/>
  <c r="AOU106" i="15"/>
  <c r="AOP107" i="15"/>
  <c r="AOR107" i="15"/>
  <c r="AOS107" i="15"/>
  <c r="AOT107" i="15"/>
  <c r="AOU107" i="15"/>
  <c r="AOP108" i="15"/>
  <c r="AOR108" i="15"/>
  <c r="AOS108" i="15"/>
  <c r="AOT108" i="15"/>
  <c r="AOU108" i="15"/>
  <c r="AOU79" i="15"/>
  <c r="AOT79" i="15"/>
  <c r="AOS79" i="15"/>
  <c r="AOR79" i="15"/>
  <c r="AOA79" i="15"/>
  <c r="AOC79" i="15"/>
  <c r="AOD79" i="15"/>
  <c r="AOE79" i="15"/>
  <c r="AOF79" i="15"/>
  <c r="AOA80" i="15"/>
  <c r="AOC80" i="15"/>
  <c r="AOD80" i="15"/>
  <c r="AOE80" i="15"/>
  <c r="AOF80" i="15"/>
  <c r="AOA81" i="15"/>
  <c r="AOC81" i="15"/>
  <c r="AOD81" i="15"/>
  <c r="AOE81" i="15"/>
  <c r="AOF81" i="15"/>
  <c r="AOA82" i="15"/>
  <c r="AOC82" i="15"/>
  <c r="AOD82" i="15"/>
  <c r="AOE82" i="15"/>
  <c r="AOF82" i="15"/>
  <c r="AOA83" i="15"/>
  <c r="AOC83" i="15"/>
  <c r="AOD83" i="15"/>
  <c r="AOE83" i="15"/>
  <c r="AOF83" i="15"/>
  <c r="AOA84" i="15"/>
  <c r="AOC84" i="15"/>
  <c r="AOD84" i="15"/>
  <c r="AOE84" i="15"/>
  <c r="AOF84" i="15"/>
  <c r="AOA85" i="15"/>
  <c r="AOC85" i="15"/>
  <c r="AOD85" i="15"/>
  <c r="AOE85" i="15"/>
  <c r="AOF85" i="15"/>
  <c r="AOA86" i="15"/>
  <c r="AOC86" i="15"/>
  <c r="AOD86" i="15"/>
  <c r="AOE86" i="15"/>
  <c r="AOF86" i="15"/>
  <c r="AOA87" i="15"/>
  <c r="AOC87" i="15"/>
  <c r="AOD87" i="15"/>
  <c r="AOE87" i="15"/>
  <c r="AOF87" i="15"/>
  <c r="AOA88" i="15"/>
  <c r="AOC88" i="15"/>
  <c r="AOD88" i="15"/>
  <c r="AOE88" i="15"/>
  <c r="AOF88" i="15"/>
  <c r="AOA89" i="15"/>
  <c r="AOC89" i="15"/>
  <c r="AOD89" i="15"/>
  <c r="AOE89" i="15"/>
  <c r="AOF89" i="15"/>
  <c r="AOA90" i="15"/>
  <c r="AOC90" i="15"/>
  <c r="AOD90" i="15"/>
  <c r="AOE90" i="15"/>
  <c r="AOF90" i="15"/>
  <c r="AOA91" i="15"/>
  <c r="AOC91" i="15"/>
  <c r="AOD91" i="15"/>
  <c r="AOE91" i="15"/>
  <c r="AOF91" i="15"/>
  <c r="AOA92" i="15"/>
  <c r="AOC92" i="15"/>
  <c r="AOD92" i="15"/>
  <c r="AOE92" i="15"/>
  <c r="AOF92" i="15"/>
  <c r="AOA93" i="15"/>
  <c r="AOC93" i="15"/>
  <c r="AOD93" i="15"/>
  <c r="AOE93" i="15"/>
  <c r="AOF93" i="15"/>
  <c r="AOA94" i="15"/>
  <c r="AOC94" i="15"/>
  <c r="AOD94" i="15"/>
  <c r="AOE94" i="15"/>
  <c r="AOF94" i="15"/>
  <c r="AOA95" i="15"/>
  <c r="AOC95" i="15"/>
  <c r="AOD95" i="15"/>
  <c r="AOE95" i="15"/>
  <c r="AOF95" i="15"/>
  <c r="AOA96" i="15"/>
  <c r="AOC96" i="15"/>
  <c r="AOD96" i="15"/>
  <c r="AOE96" i="15"/>
  <c r="AOF96" i="15"/>
  <c r="AOA97" i="15"/>
  <c r="AOC97" i="15"/>
  <c r="AOD97" i="15"/>
  <c r="AOE97" i="15"/>
  <c r="AOF97" i="15"/>
  <c r="AOA98" i="15"/>
  <c r="AOC98" i="15"/>
  <c r="AOD98" i="15"/>
  <c r="AOE98" i="15"/>
  <c r="AOF98" i="15"/>
  <c r="AOA99" i="15"/>
  <c r="AOC99" i="15"/>
  <c r="AOD99" i="15"/>
  <c r="AOE99" i="15"/>
  <c r="AOF99" i="15"/>
  <c r="AOA100" i="15"/>
  <c r="AOC100" i="15"/>
  <c r="AOD100" i="15"/>
  <c r="AOE100" i="15"/>
  <c r="AOF100" i="15"/>
  <c r="AOA101" i="15"/>
  <c r="AOC101" i="15"/>
  <c r="AOD101" i="15"/>
  <c r="AOE101" i="15"/>
  <c r="AOF101" i="15"/>
  <c r="AOA102" i="15"/>
  <c r="AOC102" i="15"/>
  <c r="AOD102" i="15"/>
  <c r="AOE102" i="15"/>
  <c r="AOF102" i="15"/>
  <c r="AOA103" i="15"/>
  <c r="AOC103" i="15"/>
  <c r="AOD103" i="15"/>
  <c r="AOE103" i="15"/>
  <c r="AOF103" i="15"/>
  <c r="AOA104" i="15"/>
  <c r="AOC104" i="15"/>
  <c r="AOD104" i="15"/>
  <c r="AOE104" i="15"/>
  <c r="AOF104" i="15"/>
  <c r="AOA105" i="15"/>
  <c r="AOC105" i="15"/>
  <c r="AOD105" i="15"/>
  <c r="AOE105" i="15"/>
  <c r="AOF105" i="15"/>
  <c r="AOA106" i="15"/>
  <c r="AOC106" i="15"/>
  <c r="AOD106" i="15"/>
  <c r="AOE106" i="15"/>
  <c r="AOF106" i="15"/>
  <c r="AOA107" i="15"/>
  <c r="AOC107" i="15"/>
  <c r="AOD107" i="15"/>
  <c r="AOE107" i="15"/>
  <c r="AOF107" i="15"/>
  <c r="AOA108" i="15"/>
  <c r="AOC108" i="15"/>
  <c r="AOD108" i="15"/>
  <c r="AOE108" i="15"/>
  <c r="AOF108" i="15"/>
  <c r="AOF78" i="15"/>
  <c r="AOE78" i="15"/>
  <c r="AOD78" i="15"/>
  <c r="AOC78" i="15"/>
  <c r="AOA78" i="15"/>
  <c r="AF8" i="15"/>
  <c r="AG8" i="15"/>
  <c r="AH8" i="15"/>
  <c r="AI8" i="15"/>
  <c r="AJ8" i="15"/>
  <c r="AK8" i="15"/>
  <c r="AU8" i="15"/>
  <c r="AV8" i="15"/>
  <c r="AW8" i="15"/>
  <c r="AX8" i="15"/>
  <c r="AY8" i="15"/>
  <c r="AZ8" i="15"/>
  <c r="AF9" i="15"/>
  <c r="AG9" i="15"/>
  <c r="AH9" i="15"/>
  <c r="AI9" i="15"/>
  <c r="AJ9" i="15"/>
  <c r="AK9" i="15"/>
  <c r="AU9" i="15"/>
  <c r="AV9" i="15"/>
  <c r="AW9" i="15"/>
  <c r="AX9" i="15"/>
  <c r="AY9" i="15"/>
  <c r="AZ9" i="15"/>
  <c r="BJ9" i="15"/>
  <c r="BK9" i="15"/>
  <c r="BL9" i="15"/>
  <c r="BM9" i="15"/>
  <c r="BN9" i="15"/>
  <c r="BO9" i="15"/>
  <c r="AF10" i="15"/>
  <c r="AG10" i="15"/>
  <c r="AH10" i="15"/>
  <c r="AI10" i="15"/>
  <c r="AJ10" i="15"/>
  <c r="AK10" i="15"/>
  <c r="AU10" i="15"/>
  <c r="AV10" i="15"/>
  <c r="AW10" i="15"/>
  <c r="AX10" i="15"/>
  <c r="AY10" i="15"/>
  <c r="AZ10" i="15"/>
  <c r="BJ10" i="15"/>
  <c r="BK10" i="15"/>
  <c r="BL10" i="15"/>
  <c r="BM10" i="15"/>
  <c r="BN10" i="15"/>
  <c r="BO10" i="15"/>
  <c r="BY10" i="15"/>
  <c r="BZ10" i="15"/>
  <c r="CA10" i="15"/>
  <c r="CB10" i="15"/>
  <c r="CC10" i="15"/>
  <c r="CD10" i="15"/>
  <c r="AF11" i="15"/>
  <c r="AG11" i="15"/>
  <c r="AH11" i="15"/>
  <c r="AI11" i="15"/>
  <c r="AJ11" i="15"/>
  <c r="AK11" i="15"/>
  <c r="AU11" i="15"/>
  <c r="AV11" i="15"/>
  <c r="AW11" i="15"/>
  <c r="AX11" i="15"/>
  <c r="AY11" i="15"/>
  <c r="AZ11" i="15"/>
  <c r="BJ11" i="15"/>
  <c r="BK11" i="15"/>
  <c r="BL11" i="15"/>
  <c r="BM11" i="15"/>
  <c r="BN11" i="15"/>
  <c r="BO11" i="15"/>
  <c r="BY11" i="15"/>
  <c r="BZ11" i="15"/>
  <c r="CA11" i="15"/>
  <c r="CB11" i="15"/>
  <c r="CC11" i="15"/>
  <c r="CD11" i="15"/>
  <c r="CN11" i="15"/>
  <c r="CO11" i="15"/>
  <c r="CP11" i="15"/>
  <c r="CQ11" i="15"/>
  <c r="CR11" i="15"/>
  <c r="CS11" i="15"/>
  <c r="AF12" i="15"/>
  <c r="AG12" i="15"/>
  <c r="AH12" i="15"/>
  <c r="AI12" i="15"/>
  <c r="AJ12" i="15"/>
  <c r="AK12" i="15"/>
  <c r="AU12" i="15"/>
  <c r="AV12" i="15"/>
  <c r="AW12" i="15"/>
  <c r="AX12" i="15"/>
  <c r="AY12" i="15"/>
  <c r="AZ12" i="15"/>
  <c r="BJ12" i="15"/>
  <c r="BK12" i="15"/>
  <c r="BL12" i="15"/>
  <c r="BM12" i="15"/>
  <c r="BN12" i="15"/>
  <c r="BO12" i="15"/>
  <c r="BY12" i="15"/>
  <c r="BZ12" i="15"/>
  <c r="CA12" i="15"/>
  <c r="CB12" i="15"/>
  <c r="CC12" i="15"/>
  <c r="CD12" i="15"/>
  <c r="CN12" i="15"/>
  <c r="CO12" i="15"/>
  <c r="CP12" i="15"/>
  <c r="CQ12" i="15"/>
  <c r="CR12" i="15"/>
  <c r="CS12" i="15"/>
  <c r="DC12" i="15"/>
  <c r="DD12" i="15"/>
  <c r="DE12" i="15"/>
  <c r="DF12" i="15"/>
  <c r="DG12" i="15"/>
  <c r="DH12" i="15"/>
  <c r="AF13" i="15"/>
  <c r="AG13" i="15"/>
  <c r="AH13" i="15"/>
  <c r="AI13" i="15"/>
  <c r="AJ13" i="15"/>
  <c r="AK13" i="15"/>
  <c r="AU13" i="15"/>
  <c r="AV13" i="15"/>
  <c r="AW13" i="15"/>
  <c r="AX13" i="15"/>
  <c r="AY13" i="15"/>
  <c r="AZ13" i="15"/>
  <c r="BJ13" i="15"/>
  <c r="BK13" i="15"/>
  <c r="BL13" i="15"/>
  <c r="BM13" i="15"/>
  <c r="BN13" i="15"/>
  <c r="BO13" i="15"/>
  <c r="BY13" i="15"/>
  <c r="BZ13" i="15"/>
  <c r="CA13" i="15"/>
  <c r="CB13" i="15"/>
  <c r="CC13" i="15"/>
  <c r="CD13" i="15"/>
  <c r="CN13" i="15"/>
  <c r="CO13" i="15"/>
  <c r="CP13" i="15"/>
  <c r="CQ13" i="15"/>
  <c r="CR13" i="15"/>
  <c r="CS13" i="15"/>
  <c r="DC13" i="15"/>
  <c r="DD13" i="15"/>
  <c r="DE13" i="15"/>
  <c r="DF13" i="15"/>
  <c r="DG13" i="15"/>
  <c r="DH13" i="15"/>
  <c r="DR13" i="15"/>
  <c r="DS13" i="15"/>
  <c r="DT13" i="15"/>
  <c r="DU13" i="15"/>
  <c r="DV13" i="15"/>
  <c r="DW13" i="15"/>
  <c r="AF14" i="15"/>
  <c r="AG14" i="15"/>
  <c r="AH14" i="15"/>
  <c r="AI14" i="15"/>
  <c r="AJ14" i="15"/>
  <c r="AK14" i="15"/>
  <c r="AU14" i="15"/>
  <c r="AV14" i="15"/>
  <c r="AW14" i="15"/>
  <c r="AX14" i="15"/>
  <c r="AY14" i="15"/>
  <c r="AZ14" i="15"/>
  <c r="BJ14" i="15"/>
  <c r="BK14" i="15"/>
  <c r="BL14" i="15"/>
  <c r="BM14" i="15"/>
  <c r="BN14" i="15"/>
  <c r="BO14" i="15"/>
  <c r="BY14" i="15"/>
  <c r="BZ14" i="15"/>
  <c r="CA14" i="15"/>
  <c r="CB14" i="15"/>
  <c r="CC14" i="15"/>
  <c r="CD14" i="15"/>
  <c r="CN14" i="15"/>
  <c r="CO14" i="15"/>
  <c r="CP14" i="15"/>
  <c r="CQ14" i="15"/>
  <c r="CR14" i="15"/>
  <c r="CS14" i="15"/>
  <c r="DC14" i="15"/>
  <c r="DD14" i="15"/>
  <c r="DE14" i="15"/>
  <c r="DF14" i="15"/>
  <c r="DG14" i="15"/>
  <c r="DH14" i="15"/>
  <c r="DR14" i="15"/>
  <c r="DS14" i="15"/>
  <c r="DT14" i="15"/>
  <c r="DU14" i="15"/>
  <c r="DV14" i="15"/>
  <c r="DW14" i="15"/>
  <c r="EG14" i="15"/>
  <c r="EH14" i="15"/>
  <c r="EI14" i="15"/>
  <c r="EJ14" i="15"/>
  <c r="EK14" i="15"/>
  <c r="EL14" i="15"/>
  <c r="AF15" i="15"/>
  <c r="AG15" i="15"/>
  <c r="AH15" i="15"/>
  <c r="AI15" i="15"/>
  <c r="AJ15" i="15"/>
  <c r="AK15" i="15"/>
  <c r="AU15" i="15"/>
  <c r="AV15" i="15"/>
  <c r="AW15" i="15"/>
  <c r="AX15" i="15"/>
  <c r="AY15" i="15"/>
  <c r="AZ15" i="15"/>
  <c r="BJ15" i="15"/>
  <c r="BK15" i="15"/>
  <c r="BL15" i="15"/>
  <c r="BM15" i="15"/>
  <c r="BN15" i="15"/>
  <c r="BO15" i="15"/>
  <c r="BY15" i="15"/>
  <c r="BZ15" i="15"/>
  <c r="CA15" i="15"/>
  <c r="CB15" i="15"/>
  <c r="CC15" i="15"/>
  <c r="CD15" i="15"/>
  <c r="CN15" i="15"/>
  <c r="CO15" i="15"/>
  <c r="CP15" i="15"/>
  <c r="CQ15" i="15"/>
  <c r="CR15" i="15"/>
  <c r="CS15" i="15"/>
  <c r="DC15" i="15"/>
  <c r="DD15" i="15"/>
  <c r="DE15" i="15"/>
  <c r="DF15" i="15"/>
  <c r="DG15" i="15"/>
  <c r="DH15" i="15"/>
  <c r="DR15" i="15"/>
  <c r="DS15" i="15"/>
  <c r="DT15" i="15"/>
  <c r="DU15" i="15"/>
  <c r="DV15" i="15"/>
  <c r="DW15" i="15"/>
  <c r="EG15" i="15"/>
  <c r="EH15" i="15"/>
  <c r="EI15" i="15"/>
  <c r="EJ15" i="15"/>
  <c r="EK15" i="15"/>
  <c r="EL15" i="15"/>
  <c r="EV17" i="15"/>
  <c r="EW17" i="15"/>
  <c r="EX17" i="15"/>
  <c r="EY17" i="15"/>
  <c r="EZ17" i="15"/>
  <c r="FA17" i="15"/>
  <c r="AF16" i="15"/>
  <c r="AG16" i="15"/>
  <c r="AH16" i="15"/>
  <c r="AI16" i="15"/>
  <c r="AJ16" i="15"/>
  <c r="AK16" i="15"/>
  <c r="AU16" i="15"/>
  <c r="AV16" i="15"/>
  <c r="AW16" i="15"/>
  <c r="AX16" i="15"/>
  <c r="AY16" i="15"/>
  <c r="AZ16" i="15"/>
  <c r="BJ16" i="15"/>
  <c r="BK16" i="15"/>
  <c r="BL16" i="15"/>
  <c r="BM16" i="15"/>
  <c r="BN16" i="15"/>
  <c r="BO16" i="15"/>
  <c r="BY16" i="15"/>
  <c r="BZ16" i="15"/>
  <c r="CA16" i="15"/>
  <c r="CB16" i="15"/>
  <c r="CC16" i="15"/>
  <c r="CD16" i="15"/>
  <c r="CN16" i="15"/>
  <c r="CO16" i="15"/>
  <c r="CP16" i="15"/>
  <c r="CQ16" i="15"/>
  <c r="CR16" i="15"/>
  <c r="CS16" i="15"/>
  <c r="DC16" i="15"/>
  <c r="DD16" i="15"/>
  <c r="DE16" i="15"/>
  <c r="DF16" i="15"/>
  <c r="DG16" i="15"/>
  <c r="DH16" i="15"/>
  <c r="DR16" i="15"/>
  <c r="DS16" i="15"/>
  <c r="DT16" i="15"/>
  <c r="DU16" i="15"/>
  <c r="DV16" i="15"/>
  <c r="DW16" i="15"/>
  <c r="EG16" i="15"/>
  <c r="EH16" i="15"/>
  <c r="EI16" i="15"/>
  <c r="EJ16" i="15"/>
  <c r="EK16" i="15"/>
  <c r="EL16" i="15"/>
  <c r="EV18" i="15"/>
  <c r="EW18" i="15"/>
  <c r="EX18" i="15"/>
  <c r="EY18" i="15"/>
  <c r="EZ18" i="15"/>
  <c r="FA18" i="15"/>
  <c r="FK18" i="15"/>
  <c r="FL18" i="15"/>
  <c r="FM18" i="15"/>
  <c r="FN18" i="15"/>
  <c r="FO18" i="15"/>
  <c r="FP18" i="15"/>
  <c r="AF17" i="15"/>
  <c r="AG17" i="15"/>
  <c r="AH17" i="15"/>
  <c r="AI17" i="15"/>
  <c r="AJ17" i="15"/>
  <c r="AK17" i="15"/>
  <c r="AU17" i="15"/>
  <c r="AV17" i="15"/>
  <c r="AW17" i="15"/>
  <c r="AX17" i="15"/>
  <c r="AY17" i="15"/>
  <c r="AZ17" i="15"/>
  <c r="BJ17" i="15"/>
  <c r="BK17" i="15"/>
  <c r="BL17" i="15"/>
  <c r="BM17" i="15"/>
  <c r="BN17" i="15"/>
  <c r="BO17" i="15"/>
  <c r="BY17" i="15"/>
  <c r="BZ17" i="15"/>
  <c r="CA17" i="15"/>
  <c r="CB17" i="15"/>
  <c r="CC17" i="15"/>
  <c r="CD17" i="15"/>
  <c r="CN17" i="15"/>
  <c r="CO17" i="15"/>
  <c r="CP17" i="15"/>
  <c r="CQ17" i="15"/>
  <c r="CR17" i="15"/>
  <c r="CS17" i="15"/>
  <c r="DC17" i="15"/>
  <c r="DD17" i="15"/>
  <c r="DE17" i="15"/>
  <c r="DF17" i="15"/>
  <c r="DG17" i="15"/>
  <c r="DH17" i="15"/>
  <c r="DR17" i="15"/>
  <c r="DS17" i="15"/>
  <c r="DT17" i="15"/>
  <c r="DU17" i="15"/>
  <c r="DV17" i="15"/>
  <c r="DW17" i="15"/>
  <c r="EG17" i="15"/>
  <c r="EH17" i="15"/>
  <c r="EI17" i="15"/>
  <c r="EJ17" i="15"/>
  <c r="EK17" i="15"/>
  <c r="EL17" i="15"/>
  <c r="EV19" i="15"/>
  <c r="EW19" i="15"/>
  <c r="EX19" i="15"/>
  <c r="EY19" i="15"/>
  <c r="EZ19" i="15"/>
  <c r="FA19" i="15"/>
  <c r="FK19" i="15"/>
  <c r="FL19" i="15"/>
  <c r="FM19" i="15"/>
  <c r="FN19" i="15"/>
  <c r="FO19" i="15"/>
  <c r="FP19" i="15"/>
  <c r="FZ19" i="15"/>
  <c r="GA19" i="15"/>
  <c r="GB19" i="15"/>
  <c r="GC19" i="15"/>
  <c r="GD19" i="15"/>
  <c r="GE19" i="15"/>
  <c r="AF18" i="15"/>
  <c r="AG18" i="15"/>
  <c r="AH18" i="15"/>
  <c r="AI18" i="15"/>
  <c r="AJ18" i="15"/>
  <c r="AK18" i="15"/>
  <c r="AU18" i="15"/>
  <c r="AV18" i="15"/>
  <c r="AW18" i="15"/>
  <c r="AX18" i="15"/>
  <c r="AY18" i="15"/>
  <c r="AZ18" i="15"/>
  <c r="BJ18" i="15"/>
  <c r="BK18" i="15"/>
  <c r="BL18" i="15"/>
  <c r="BM18" i="15"/>
  <c r="BN18" i="15"/>
  <c r="BO18" i="15"/>
  <c r="BY18" i="15"/>
  <c r="BZ18" i="15"/>
  <c r="CA18" i="15"/>
  <c r="CB18" i="15"/>
  <c r="CC18" i="15"/>
  <c r="CD18" i="15"/>
  <c r="CN18" i="15"/>
  <c r="CO18" i="15"/>
  <c r="CP18" i="15"/>
  <c r="CQ18" i="15"/>
  <c r="CR18" i="15"/>
  <c r="CS18" i="15"/>
  <c r="DC18" i="15"/>
  <c r="DD18" i="15"/>
  <c r="DE18" i="15"/>
  <c r="DF18" i="15"/>
  <c r="DG18" i="15"/>
  <c r="DH18" i="15"/>
  <c r="DR18" i="15"/>
  <c r="DS18" i="15"/>
  <c r="DT18" i="15"/>
  <c r="DU18" i="15"/>
  <c r="DV18" i="15"/>
  <c r="DW18" i="15"/>
  <c r="EG18" i="15"/>
  <c r="EH18" i="15"/>
  <c r="EI18" i="15"/>
  <c r="EJ18" i="15"/>
  <c r="EK18" i="15"/>
  <c r="EL18" i="15"/>
  <c r="EV20" i="15"/>
  <c r="EW20" i="15"/>
  <c r="EX20" i="15"/>
  <c r="EY20" i="15"/>
  <c r="EZ20" i="15"/>
  <c r="FA20" i="15"/>
  <c r="FK20" i="15"/>
  <c r="FL20" i="15"/>
  <c r="FM20" i="15"/>
  <c r="FN20" i="15"/>
  <c r="FO20" i="15"/>
  <c r="FP20" i="15"/>
  <c r="FZ20" i="15"/>
  <c r="GA20" i="15"/>
  <c r="GB20" i="15"/>
  <c r="GC20" i="15"/>
  <c r="GD20" i="15"/>
  <c r="GE20" i="15"/>
  <c r="GO20" i="15"/>
  <c r="GP20" i="15"/>
  <c r="GQ20" i="15"/>
  <c r="GR20" i="15"/>
  <c r="GS20" i="15"/>
  <c r="GT20" i="15"/>
  <c r="AF19" i="15"/>
  <c r="AG19" i="15"/>
  <c r="AH19" i="15"/>
  <c r="AI19" i="15"/>
  <c r="AJ19" i="15"/>
  <c r="AK19" i="15"/>
  <c r="AU19" i="15"/>
  <c r="AV19" i="15"/>
  <c r="AW19" i="15"/>
  <c r="AX19" i="15"/>
  <c r="AY19" i="15"/>
  <c r="AZ19" i="15"/>
  <c r="BJ19" i="15"/>
  <c r="BK19" i="15"/>
  <c r="BL19" i="15"/>
  <c r="BM19" i="15"/>
  <c r="BN19" i="15"/>
  <c r="BO19" i="15"/>
  <c r="BY19" i="15"/>
  <c r="BZ19" i="15"/>
  <c r="CA19" i="15"/>
  <c r="CB19" i="15"/>
  <c r="CC19" i="15"/>
  <c r="CD19" i="15"/>
  <c r="CN19" i="15"/>
  <c r="CO19" i="15"/>
  <c r="CP19" i="15"/>
  <c r="CQ19" i="15"/>
  <c r="CR19" i="15"/>
  <c r="CS19" i="15"/>
  <c r="DC19" i="15"/>
  <c r="DD19" i="15"/>
  <c r="DE19" i="15"/>
  <c r="DF19" i="15"/>
  <c r="DG19" i="15"/>
  <c r="DH19" i="15"/>
  <c r="DR19" i="15"/>
  <c r="DS19" i="15"/>
  <c r="DT19" i="15"/>
  <c r="DU19" i="15"/>
  <c r="DV19" i="15"/>
  <c r="DW19" i="15"/>
  <c r="EG19" i="15"/>
  <c r="EH19" i="15"/>
  <c r="EI19" i="15"/>
  <c r="EJ19" i="15"/>
  <c r="EK19" i="15"/>
  <c r="EL19" i="15"/>
  <c r="EV21" i="15"/>
  <c r="EW21" i="15"/>
  <c r="EX21" i="15"/>
  <c r="EY21" i="15"/>
  <c r="EZ21" i="15"/>
  <c r="FA21" i="15"/>
  <c r="FK21" i="15"/>
  <c r="FL21" i="15"/>
  <c r="FM21" i="15"/>
  <c r="FN21" i="15"/>
  <c r="FO21" i="15"/>
  <c r="FP21" i="15"/>
  <c r="FZ21" i="15"/>
  <c r="GA21" i="15"/>
  <c r="GB21" i="15"/>
  <c r="GC21" i="15"/>
  <c r="GD21" i="15"/>
  <c r="GE21" i="15"/>
  <c r="GO21" i="15"/>
  <c r="GP21" i="15"/>
  <c r="GQ21" i="15"/>
  <c r="GR21" i="15"/>
  <c r="GS21" i="15"/>
  <c r="GT21" i="15"/>
  <c r="HD21" i="15"/>
  <c r="HE21" i="15"/>
  <c r="HF21" i="15"/>
  <c r="HG21" i="15"/>
  <c r="HH21" i="15"/>
  <c r="HI21" i="15"/>
  <c r="AF20" i="15"/>
  <c r="AG20" i="15"/>
  <c r="AH20" i="15"/>
  <c r="AI20" i="15"/>
  <c r="AJ20" i="15"/>
  <c r="AK20" i="15"/>
  <c r="AU20" i="15"/>
  <c r="AV20" i="15"/>
  <c r="AW20" i="15"/>
  <c r="AX20" i="15"/>
  <c r="AY20" i="15"/>
  <c r="AZ20" i="15"/>
  <c r="BJ20" i="15"/>
  <c r="BK20" i="15"/>
  <c r="BL20" i="15"/>
  <c r="BM20" i="15"/>
  <c r="BN20" i="15"/>
  <c r="BO20" i="15"/>
  <c r="BY20" i="15"/>
  <c r="BZ20" i="15"/>
  <c r="CA20" i="15"/>
  <c r="CB20" i="15"/>
  <c r="CC20" i="15"/>
  <c r="CD20" i="15"/>
  <c r="CN20" i="15"/>
  <c r="CO20" i="15"/>
  <c r="CP20" i="15"/>
  <c r="CQ20" i="15"/>
  <c r="CR20" i="15"/>
  <c r="CS20" i="15"/>
  <c r="DC20" i="15"/>
  <c r="DD20" i="15"/>
  <c r="DE20" i="15"/>
  <c r="DF20" i="15"/>
  <c r="DG20" i="15"/>
  <c r="DH20" i="15"/>
  <c r="DR20" i="15"/>
  <c r="DS20" i="15"/>
  <c r="DT20" i="15"/>
  <c r="DU20" i="15"/>
  <c r="DV20" i="15"/>
  <c r="DW20" i="15"/>
  <c r="EG20" i="15"/>
  <c r="EH20" i="15"/>
  <c r="EI20" i="15"/>
  <c r="EJ20" i="15"/>
  <c r="EK20" i="15"/>
  <c r="EL20" i="15"/>
  <c r="EV22" i="15"/>
  <c r="EW22" i="15"/>
  <c r="EX22" i="15"/>
  <c r="EY22" i="15"/>
  <c r="EZ22" i="15"/>
  <c r="FA22" i="15"/>
  <c r="FK22" i="15"/>
  <c r="FL22" i="15"/>
  <c r="FM22" i="15"/>
  <c r="FN22" i="15"/>
  <c r="FO22" i="15"/>
  <c r="FP22" i="15"/>
  <c r="FZ22" i="15"/>
  <c r="GA22" i="15"/>
  <c r="GB22" i="15"/>
  <c r="GC22" i="15"/>
  <c r="GD22" i="15"/>
  <c r="GE22" i="15"/>
  <c r="GO22" i="15"/>
  <c r="GP22" i="15"/>
  <c r="GQ22" i="15"/>
  <c r="GR22" i="15"/>
  <c r="GS22" i="15"/>
  <c r="GT22" i="15"/>
  <c r="HD22" i="15"/>
  <c r="HE22" i="15"/>
  <c r="HF22" i="15"/>
  <c r="HG22" i="15"/>
  <c r="HH22" i="15"/>
  <c r="HI22" i="15"/>
  <c r="HS22" i="15"/>
  <c r="HT22" i="15"/>
  <c r="HU22" i="15"/>
  <c r="HV22" i="15"/>
  <c r="HW22" i="15"/>
  <c r="HX22" i="15"/>
  <c r="AF21" i="15"/>
  <c r="AG21" i="15"/>
  <c r="AH21" i="15"/>
  <c r="AI21" i="15"/>
  <c r="AJ21" i="15"/>
  <c r="AK21" i="15"/>
  <c r="AU21" i="15"/>
  <c r="AV21" i="15"/>
  <c r="AW21" i="15"/>
  <c r="AX21" i="15"/>
  <c r="AY21" i="15"/>
  <c r="AZ21" i="15"/>
  <c r="BJ21" i="15"/>
  <c r="BK21" i="15"/>
  <c r="BL21" i="15"/>
  <c r="BM21" i="15"/>
  <c r="BN21" i="15"/>
  <c r="BO21" i="15"/>
  <c r="BY21" i="15"/>
  <c r="BZ21" i="15"/>
  <c r="CA21" i="15"/>
  <c r="CB21" i="15"/>
  <c r="CC21" i="15"/>
  <c r="CD21" i="15"/>
  <c r="CN21" i="15"/>
  <c r="CO21" i="15"/>
  <c r="CP21" i="15"/>
  <c r="CQ21" i="15"/>
  <c r="CR21" i="15"/>
  <c r="CS21" i="15"/>
  <c r="DC21" i="15"/>
  <c r="DD21" i="15"/>
  <c r="DE21" i="15"/>
  <c r="DF21" i="15"/>
  <c r="DG21" i="15"/>
  <c r="DH21" i="15"/>
  <c r="DR21" i="15"/>
  <c r="DS21" i="15"/>
  <c r="DT21" i="15"/>
  <c r="DU21" i="15"/>
  <c r="DV21" i="15"/>
  <c r="DW21" i="15"/>
  <c r="EG21" i="15"/>
  <c r="EH21" i="15"/>
  <c r="EI21" i="15"/>
  <c r="EJ21" i="15"/>
  <c r="EK21" i="15"/>
  <c r="EL21" i="15"/>
  <c r="EV23" i="15"/>
  <c r="EW23" i="15"/>
  <c r="EX23" i="15"/>
  <c r="EY23" i="15"/>
  <c r="EZ23" i="15"/>
  <c r="FA23" i="15"/>
  <c r="FK23" i="15"/>
  <c r="FL23" i="15"/>
  <c r="FM23" i="15"/>
  <c r="FN23" i="15"/>
  <c r="FO23" i="15"/>
  <c r="FP23" i="15"/>
  <c r="FZ23" i="15"/>
  <c r="GA23" i="15"/>
  <c r="GB23" i="15"/>
  <c r="GC23" i="15"/>
  <c r="GD23" i="15"/>
  <c r="GE23" i="15"/>
  <c r="GO23" i="15"/>
  <c r="GP23" i="15"/>
  <c r="GQ23" i="15"/>
  <c r="GR23" i="15"/>
  <c r="GS23" i="15"/>
  <c r="GT23" i="15"/>
  <c r="HD23" i="15"/>
  <c r="HE23" i="15"/>
  <c r="HF23" i="15"/>
  <c r="HG23" i="15"/>
  <c r="HH23" i="15"/>
  <c r="HI23" i="15"/>
  <c r="HS23" i="15"/>
  <c r="HT23" i="15"/>
  <c r="HU23" i="15"/>
  <c r="HV23" i="15"/>
  <c r="HW23" i="15"/>
  <c r="HX23" i="15"/>
  <c r="IH23" i="15"/>
  <c r="II23" i="15"/>
  <c r="IJ23" i="15"/>
  <c r="IK23" i="15"/>
  <c r="IL23" i="15"/>
  <c r="IM23" i="15"/>
  <c r="AF22" i="15"/>
  <c r="AG22" i="15"/>
  <c r="AH22" i="15"/>
  <c r="AI22" i="15"/>
  <c r="AJ22" i="15"/>
  <c r="AK22" i="15"/>
  <c r="AU22" i="15"/>
  <c r="AV22" i="15"/>
  <c r="AW22" i="15"/>
  <c r="AX22" i="15"/>
  <c r="AY22" i="15"/>
  <c r="AZ22" i="15"/>
  <c r="BJ22" i="15"/>
  <c r="BK22" i="15"/>
  <c r="BL22" i="15"/>
  <c r="BM22" i="15"/>
  <c r="BN22" i="15"/>
  <c r="BO22" i="15"/>
  <c r="BY22" i="15"/>
  <c r="BZ22" i="15"/>
  <c r="CA22" i="15"/>
  <c r="CB22" i="15"/>
  <c r="CC22" i="15"/>
  <c r="CD22" i="15"/>
  <c r="CN22" i="15"/>
  <c r="CO22" i="15"/>
  <c r="CP22" i="15"/>
  <c r="CQ22" i="15"/>
  <c r="CR22" i="15"/>
  <c r="CS22" i="15"/>
  <c r="DC22" i="15"/>
  <c r="DD22" i="15"/>
  <c r="DE22" i="15"/>
  <c r="DF22" i="15"/>
  <c r="DG22" i="15"/>
  <c r="DH22" i="15"/>
  <c r="DR22" i="15"/>
  <c r="DS22" i="15"/>
  <c r="DT22" i="15"/>
  <c r="DU22" i="15"/>
  <c r="DV22" i="15"/>
  <c r="DW22" i="15"/>
  <c r="EG22" i="15"/>
  <c r="EH22" i="15"/>
  <c r="EI22" i="15"/>
  <c r="EJ22" i="15"/>
  <c r="EK22" i="15"/>
  <c r="EL22" i="15"/>
  <c r="EV24" i="15"/>
  <c r="EW24" i="15"/>
  <c r="EX24" i="15"/>
  <c r="EY24" i="15"/>
  <c r="EZ24" i="15"/>
  <c r="FA24" i="15"/>
  <c r="FK24" i="15"/>
  <c r="FL24" i="15"/>
  <c r="FM24" i="15"/>
  <c r="FN24" i="15"/>
  <c r="FO24" i="15"/>
  <c r="FP24" i="15"/>
  <c r="FZ24" i="15"/>
  <c r="GA24" i="15"/>
  <c r="GB24" i="15"/>
  <c r="GC24" i="15"/>
  <c r="GD24" i="15"/>
  <c r="GE24" i="15"/>
  <c r="GO24" i="15"/>
  <c r="GP24" i="15"/>
  <c r="GQ24" i="15"/>
  <c r="GR24" i="15"/>
  <c r="GS24" i="15"/>
  <c r="GT24" i="15"/>
  <c r="HD24" i="15"/>
  <c r="HE24" i="15"/>
  <c r="HF24" i="15"/>
  <c r="HG24" i="15"/>
  <c r="HH24" i="15"/>
  <c r="HI24" i="15"/>
  <c r="HS24" i="15"/>
  <c r="HT24" i="15"/>
  <c r="HU24" i="15"/>
  <c r="HV24" i="15"/>
  <c r="HW24" i="15"/>
  <c r="HX24" i="15"/>
  <c r="IH24" i="15"/>
  <c r="II24" i="15"/>
  <c r="IJ24" i="15"/>
  <c r="IK24" i="15"/>
  <c r="IL24" i="15"/>
  <c r="IM24" i="15"/>
  <c r="IW24" i="15"/>
  <c r="IX24" i="15"/>
  <c r="IY24" i="15"/>
  <c r="IZ24" i="15"/>
  <c r="JA24" i="15"/>
  <c r="JB24" i="15"/>
  <c r="AF23" i="15"/>
  <c r="AG23" i="15"/>
  <c r="AH23" i="15"/>
  <c r="AI23" i="15"/>
  <c r="AJ23" i="15"/>
  <c r="AK23" i="15"/>
  <c r="AU23" i="15"/>
  <c r="AV23" i="15"/>
  <c r="AW23" i="15"/>
  <c r="AX23" i="15"/>
  <c r="AY23" i="15"/>
  <c r="AZ23" i="15"/>
  <c r="BJ23" i="15"/>
  <c r="BK23" i="15"/>
  <c r="BL23" i="15"/>
  <c r="BM23" i="15"/>
  <c r="BN23" i="15"/>
  <c r="BO23" i="15"/>
  <c r="BY23" i="15"/>
  <c r="BZ23" i="15"/>
  <c r="CA23" i="15"/>
  <c r="CB23" i="15"/>
  <c r="CC23" i="15"/>
  <c r="CD23" i="15"/>
  <c r="CN23" i="15"/>
  <c r="CO23" i="15"/>
  <c r="CP23" i="15"/>
  <c r="CQ23" i="15"/>
  <c r="CR23" i="15"/>
  <c r="CS23" i="15"/>
  <c r="DC23" i="15"/>
  <c r="DD23" i="15"/>
  <c r="DE23" i="15"/>
  <c r="DF23" i="15"/>
  <c r="DG23" i="15"/>
  <c r="DH23" i="15"/>
  <c r="DR23" i="15"/>
  <c r="DS23" i="15"/>
  <c r="DT23" i="15"/>
  <c r="DU23" i="15"/>
  <c r="DV23" i="15"/>
  <c r="DW23" i="15"/>
  <c r="EG23" i="15"/>
  <c r="EH23" i="15"/>
  <c r="EI23" i="15"/>
  <c r="EJ23" i="15"/>
  <c r="EK23" i="15"/>
  <c r="EL23" i="15"/>
  <c r="EV25" i="15"/>
  <c r="EW25" i="15"/>
  <c r="EX25" i="15"/>
  <c r="EY25" i="15"/>
  <c r="EZ25" i="15"/>
  <c r="FA25" i="15"/>
  <c r="FK25" i="15"/>
  <c r="FL25" i="15"/>
  <c r="FM25" i="15"/>
  <c r="FN25" i="15"/>
  <c r="FO25" i="15"/>
  <c r="FP25" i="15"/>
  <c r="FZ25" i="15"/>
  <c r="GA25" i="15"/>
  <c r="GB25" i="15"/>
  <c r="GC25" i="15"/>
  <c r="GD25" i="15"/>
  <c r="GE25" i="15"/>
  <c r="GO25" i="15"/>
  <c r="GP25" i="15"/>
  <c r="GQ25" i="15"/>
  <c r="GR25" i="15"/>
  <c r="GS25" i="15"/>
  <c r="GT25" i="15"/>
  <c r="HD25" i="15"/>
  <c r="HE25" i="15"/>
  <c r="HF25" i="15"/>
  <c r="HG25" i="15"/>
  <c r="HH25" i="15"/>
  <c r="HI25" i="15"/>
  <c r="HS25" i="15"/>
  <c r="HT25" i="15"/>
  <c r="HU25" i="15"/>
  <c r="HV25" i="15"/>
  <c r="HW25" i="15"/>
  <c r="HX25" i="15"/>
  <c r="IH25" i="15"/>
  <c r="II25" i="15"/>
  <c r="IJ25" i="15"/>
  <c r="IK25" i="15"/>
  <c r="IL25" i="15"/>
  <c r="IM25" i="15"/>
  <c r="IW25" i="15"/>
  <c r="IX25" i="15"/>
  <c r="IY25" i="15"/>
  <c r="IZ25" i="15"/>
  <c r="JA25" i="15"/>
  <c r="JB25" i="15"/>
  <c r="JL25" i="15"/>
  <c r="JM25" i="15"/>
  <c r="JN25" i="15"/>
  <c r="JO25" i="15"/>
  <c r="JP25" i="15"/>
  <c r="JQ25" i="15"/>
  <c r="AF24" i="15"/>
  <c r="AG24" i="15"/>
  <c r="AH24" i="15"/>
  <c r="AI24" i="15"/>
  <c r="AJ24" i="15"/>
  <c r="AK24" i="15"/>
  <c r="AU24" i="15"/>
  <c r="AV24" i="15"/>
  <c r="AW24" i="15"/>
  <c r="AX24" i="15"/>
  <c r="AY24" i="15"/>
  <c r="AZ24" i="15"/>
  <c r="BJ24" i="15"/>
  <c r="BK24" i="15"/>
  <c r="BL24" i="15"/>
  <c r="BM24" i="15"/>
  <c r="BN24" i="15"/>
  <c r="BO24" i="15"/>
  <c r="BY24" i="15"/>
  <c r="BZ24" i="15"/>
  <c r="CA24" i="15"/>
  <c r="CB24" i="15"/>
  <c r="CC24" i="15"/>
  <c r="CD24" i="15"/>
  <c r="CN24" i="15"/>
  <c r="CO24" i="15"/>
  <c r="CP24" i="15"/>
  <c r="CQ24" i="15"/>
  <c r="CR24" i="15"/>
  <c r="CS24" i="15"/>
  <c r="DC24" i="15"/>
  <c r="DD24" i="15"/>
  <c r="DE24" i="15"/>
  <c r="DF24" i="15"/>
  <c r="DG24" i="15"/>
  <c r="DH24" i="15"/>
  <c r="DR24" i="15"/>
  <c r="DS24" i="15"/>
  <c r="DT24" i="15"/>
  <c r="DU24" i="15"/>
  <c r="DV24" i="15"/>
  <c r="DW24" i="15"/>
  <c r="EG24" i="15"/>
  <c r="EH24" i="15"/>
  <c r="EI24" i="15"/>
  <c r="EJ24" i="15"/>
  <c r="EK24" i="15"/>
  <c r="EL24" i="15"/>
  <c r="EV26" i="15"/>
  <c r="EW26" i="15"/>
  <c r="EX26" i="15"/>
  <c r="EY26" i="15"/>
  <c r="EZ26" i="15"/>
  <c r="FA26" i="15"/>
  <c r="FK26" i="15"/>
  <c r="FL26" i="15"/>
  <c r="FM26" i="15"/>
  <c r="FN26" i="15"/>
  <c r="FO26" i="15"/>
  <c r="FP26" i="15"/>
  <c r="FZ26" i="15"/>
  <c r="GA26" i="15"/>
  <c r="GB26" i="15"/>
  <c r="GC26" i="15"/>
  <c r="GD26" i="15"/>
  <c r="GE26" i="15"/>
  <c r="GO26" i="15"/>
  <c r="GP26" i="15"/>
  <c r="GQ26" i="15"/>
  <c r="GR26" i="15"/>
  <c r="GS26" i="15"/>
  <c r="GT26" i="15"/>
  <c r="HD26" i="15"/>
  <c r="HE26" i="15"/>
  <c r="HF26" i="15"/>
  <c r="HG26" i="15"/>
  <c r="HH26" i="15"/>
  <c r="HI26" i="15"/>
  <c r="HS26" i="15"/>
  <c r="HT26" i="15"/>
  <c r="HU26" i="15"/>
  <c r="HV26" i="15"/>
  <c r="HW26" i="15"/>
  <c r="HX26" i="15"/>
  <c r="IH26" i="15"/>
  <c r="II26" i="15"/>
  <c r="IJ26" i="15"/>
  <c r="IK26" i="15"/>
  <c r="IL26" i="15"/>
  <c r="IM26" i="15"/>
  <c r="IW26" i="15"/>
  <c r="IX26" i="15"/>
  <c r="IY26" i="15"/>
  <c r="IZ26" i="15"/>
  <c r="JA26" i="15"/>
  <c r="JB26" i="15"/>
  <c r="JL26" i="15"/>
  <c r="JM26" i="15"/>
  <c r="JN26" i="15"/>
  <c r="JO26" i="15"/>
  <c r="JP26" i="15"/>
  <c r="JQ26" i="15"/>
  <c r="KA26" i="15"/>
  <c r="KB26" i="15"/>
  <c r="KC26" i="15"/>
  <c r="KD26" i="15"/>
  <c r="KE26" i="15"/>
  <c r="KF26" i="15"/>
  <c r="AF25" i="15"/>
  <c r="AG25" i="15"/>
  <c r="AH25" i="15"/>
  <c r="AI25" i="15"/>
  <c r="AJ25" i="15"/>
  <c r="AK25" i="15"/>
  <c r="AU25" i="15"/>
  <c r="AV25" i="15"/>
  <c r="AW25" i="15"/>
  <c r="AX25" i="15"/>
  <c r="AY25" i="15"/>
  <c r="AZ25" i="15"/>
  <c r="BJ25" i="15"/>
  <c r="BK25" i="15"/>
  <c r="BL25" i="15"/>
  <c r="BM25" i="15"/>
  <c r="BN25" i="15"/>
  <c r="BO25" i="15"/>
  <c r="BY25" i="15"/>
  <c r="BZ25" i="15"/>
  <c r="CA25" i="15"/>
  <c r="CB25" i="15"/>
  <c r="CC25" i="15"/>
  <c r="CD25" i="15"/>
  <c r="CN25" i="15"/>
  <c r="CO25" i="15"/>
  <c r="CP25" i="15"/>
  <c r="CQ25" i="15"/>
  <c r="CR25" i="15"/>
  <c r="CS25" i="15"/>
  <c r="DC25" i="15"/>
  <c r="DD25" i="15"/>
  <c r="DE25" i="15"/>
  <c r="DF25" i="15"/>
  <c r="DG25" i="15"/>
  <c r="DH25" i="15"/>
  <c r="DR25" i="15"/>
  <c r="DS25" i="15"/>
  <c r="DT25" i="15"/>
  <c r="DU25" i="15"/>
  <c r="DV25" i="15"/>
  <c r="DW25" i="15"/>
  <c r="EG25" i="15"/>
  <c r="EH25" i="15"/>
  <c r="EI25" i="15"/>
  <c r="EJ25" i="15"/>
  <c r="EK25" i="15"/>
  <c r="EL25" i="15"/>
  <c r="EV27" i="15"/>
  <c r="EW27" i="15"/>
  <c r="EX27" i="15"/>
  <c r="EY27" i="15"/>
  <c r="EZ27" i="15"/>
  <c r="FA27" i="15"/>
  <c r="FK27" i="15"/>
  <c r="FL27" i="15"/>
  <c r="FM27" i="15"/>
  <c r="FN27" i="15"/>
  <c r="FO27" i="15"/>
  <c r="FP27" i="15"/>
  <c r="FZ27" i="15"/>
  <c r="GA27" i="15"/>
  <c r="GB27" i="15"/>
  <c r="GC27" i="15"/>
  <c r="GD27" i="15"/>
  <c r="GE27" i="15"/>
  <c r="GO27" i="15"/>
  <c r="GP27" i="15"/>
  <c r="GQ27" i="15"/>
  <c r="GR27" i="15"/>
  <c r="GS27" i="15"/>
  <c r="GT27" i="15"/>
  <c r="HD27" i="15"/>
  <c r="HE27" i="15"/>
  <c r="HF27" i="15"/>
  <c r="HG27" i="15"/>
  <c r="HH27" i="15"/>
  <c r="HI27" i="15"/>
  <c r="HS27" i="15"/>
  <c r="HT27" i="15"/>
  <c r="HU27" i="15"/>
  <c r="HV27" i="15"/>
  <c r="HW27" i="15"/>
  <c r="HX27" i="15"/>
  <c r="IH27" i="15"/>
  <c r="II27" i="15"/>
  <c r="IJ27" i="15"/>
  <c r="IK27" i="15"/>
  <c r="IL27" i="15"/>
  <c r="IM27" i="15"/>
  <c r="IW27" i="15"/>
  <c r="IX27" i="15"/>
  <c r="IY27" i="15"/>
  <c r="IZ27" i="15"/>
  <c r="JA27" i="15"/>
  <c r="JB27" i="15"/>
  <c r="JL27" i="15"/>
  <c r="JM27" i="15"/>
  <c r="JN27" i="15"/>
  <c r="JO27" i="15"/>
  <c r="JP27" i="15"/>
  <c r="JQ27" i="15"/>
  <c r="KA27" i="15"/>
  <c r="KC27" i="15"/>
  <c r="KD27" i="15"/>
  <c r="KE27" i="15"/>
  <c r="KF27" i="15"/>
  <c r="KP27" i="15"/>
  <c r="KR27" i="15"/>
  <c r="KS27" i="15"/>
  <c r="KT27" i="15"/>
  <c r="KU27" i="15"/>
  <c r="AF26" i="15"/>
  <c r="AG26" i="15"/>
  <c r="AH26" i="15"/>
  <c r="AI26" i="15"/>
  <c r="AJ26" i="15"/>
  <c r="AK26" i="15"/>
  <c r="AU26" i="15"/>
  <c r="AV26" i="15"/>
  <c r="AW26" i="15"/>
  <c r="AX26" i="15"/>
  <c r="AY26" i="15"/>
  <c r="AZ26" i="15"/>
  <c r="BJ26" i="15"/>
  <c r="BK26" i="15"/>
  <c r="BL26" i="15"/>
  <c r="BM26" i="15"/>
  <c r="BN26" i="15"/>
  <c r="BO26" i="15"/>
  <c r="BY26" i="15"/>
  <c r="BZ26" i="15"/>
  <c r="CA26" i="15"/>
  <c r="CB26" i="15"/>
  <c r="CC26" i="15"/>
  <c r="CD26" i="15"/>
  <c r="CN26" i="15"/>
  <c r="CO26" i="15"/>
  <c r="CP26" i="15"/>
  <c r="CQ26" i="15"/>
  <c r="CR26" i="15"/>
  <c r="CS26" i="15"/>
  <c r="DC26" i="15"/>
  <c r="DD26" i="15"/>
  <c r="DE26" i="15"/>
  <c r="DF26" i="15"/>
  <c r="DG26" i="15"/>
  <c r="DH26" i="15"/>
  <c r="DR26" i="15"/>
  <c r="DS26" i="15"/>
  <c r="DT26" i="15"/>
  <c r="DU26" i="15"/>
  <c r="DV26" i="15"/>
  <c r="DW26" i="15"/>
  <c r="EG26" i="15"/>
  <c r="EH26" i="15"/>
  <c r="EI26" i="15"/>
  <c r="EJ26" i="15"/>
  <c r="EK26" i="15"/>
  <c r="EL26" i="15"/>
  <c r="EV28" i="15"/>
  <c r="EW28" i="15"/>
  <c r="EX28" i="15"/>
  <c r="EY28" i="15"/>
  <c r="EZ28" i="15"/>
  <c r="FA28" i="15"/>
  <c r="FK28" i="15"/>
  <c r="FL28" i="15"/>
  <c r="FM28" i="15"/>
  <c r="FN28" i="15"/>
  <c r="FO28" i="15"/>
  <c r="FP28" i="15"/>
  <c r="FZ28" i="15"/>
  <c r="GA28" i="15"/>
  <c r="GB28" i="15"/>
  <c r="GC28" i="15"/>
  <c r="GD28" i="15"/>
  <c r="GE28" i="15"/>
  <c r="GO28" i="15"/>
  <c r="GP28" i="15"/>
  <c r="GQ28" i="15"/>
  <c r="GR28" i="15"/>
  <c r="GS28" i="15"/>
  <c r="GT28" i="15"/>
  <c r="HD28" i="15"/>
  <c r="HE28" i="15"/>
  <c r="HF28" i="15"/>
  <c r="HG28" i="15"/>
  <c r="HH28" i="15"/>
  <c r="HI28" i="15"/>
  <c r="HS28" i="15"/>
  <c r="HT28" i="15"/>
  <c r="HU28" i="15"/>
  <c r="HV28" i="15"/>
  <c r="HW28" i="15"/>
  <c r="HX28" i="15"/>
  <c r="IH28" i="15"/>
  <c r="II28" i="15"/>
  <c r="IJ28" i="15"/>
  <c r="IK28" i="15"/>
  <c r="IL28" i="15"/>
  <c r="IM28" i="15"/>
  <c r="IW28" i="15"/>
  <c r="IX28" i="15"/>
  <c r="IY28" i="15"/>
  <c r="IZ28" i="15"/>
  <c r="JA28" i="15"/>
  <c r="JB28" i="15"/>
  <c r="JL28" i="15"/>
  <c r="JM28" i="15"/>
  <c r="JN28" i="15"/>
  <c r="JO28" i="15"/>
  <c r="JP28" i="15"/>
  <c r="JQ28" i="15"/>
  <c r="KA28" i="15"/>
  <c r="KC28" i="15"/>
  <c r="KD28" i="15"/>
  <c r="KE28" i="15"/>
  <c r="KF28" i="15"/>
  <c r="KP28" i="15"/>
  <c r="KR28" i="15"/>
  <c r="KS28" i="15"/>
  <c r="KT28" i="15"/>
  <c r="KU28" i="15"/>
  <c r="LE28" i="15"/>
  <c r="LG28" i="15"/>
  <c r="LH28" i="15"/>
  <c r="LI28" i="15"/>
  <c r="LJ28" i="15"/>
  <c r="AF27" i="15"/>
  <c r="AG27" i="15"/>
  <c r="AH27" i="15"/>
  <c r="AI27" i="15"/>
  <c r="AJ27" i="15"/>
  <c r="AK27" i="15"/>
  <c r="AU27" i="15"/>
  <c r="AV27" i="15"/>
  <c r="AW27" i="15"/>
  <c r="AX27" i="15"/>
  <c r="AY27" i="15"/>
  <c r="AZ27" i="15"/>
  <c r="BJ27" i="15"/>
  <c r="BK27" i="15"/>
  <c r="BL27" i="15"/>
  <c r="BM27" i="15"/>
  <c r="BN27" i="15"/>
  <c r="BO27" i="15"/>
  <c r="BY27" i="15"/>
  <c r="BZ27" i="15"/>
  <c r="CA27" i="15"/>
  <c r="CB27" i="15"/>
  <c r="CC27" i="15"/>
  <c r="CD27" i="15"/>
  <c r="CN27" i="15"/>
  <c r="CO27" i="15"/>
  <c r="CP27" i="15"/>
  <c r="CQ27" i="15"/>
  <c r="CR27" i="15"/>
  <c r="CS27" i="15"/>
  <c r="DC27" i="15"/>
  <c r="DD27" i="15"/>
  <c r="DE27" i="15"/>
  <c r="DF27" i="15"/>
  <c r="DG27" i="15"/>
  <c r="DH27" i="15"/>
  <c r="DR27" i="15"/>
  <c r="DS27" i="15"/>
  <c r="DT27" i="15"/>
  <c r="DU27" i="15"/>
  <c r="DV27" i="15"/>
  <c r="DW27" i="15"/>
  <c r="EG27" i="15"/>
  <c r="EH27" i="15"/>
  <c r="EI27" i="15"/>
  <c r="EJ27" i="15"/>
  <c r="EK27" i="15"/>
  <c r="EL27" i="15"/>
  <c r="EV29" i="15"/>
  <c r="EW29" i="15"/>
  <c r="EX29" i="15"/>
  <c r="EY29" i="15"/>
  <c r="EZ29" i="15"/>
  <c r="FA29" i="15"/>
  <c r="FK29" i="15"/>
  <c r="FL29" i="15"/>
  <c r="FM29" i="15"/>
  <c r="FN29" i="15"/>
  <c r="FO29" i="15"/>
  <c r="FP29" i="15"/>
  <c r="FZ29" i="15"/>
  <c r="GA29" i="15"/>
  <c r="GB29" i="15"/>
  <c r="GC29" i="15"/>
  <c r="GD29" i="15"/>
  <c r="GE29" i="15"/>
  <c r="GO29" i="15"/>
  <c r="GP29" i="15"/>
  <c r="GQ29" i="15"/>
  <c r="GR29" i="15"/>
  <c r="GS29" i="15"/>
  <c r="GT29" i="15"/>
  <c r="HD29" i="15"/>
  <c r="HE29" i="15"/>
  <c r="HF29" i="15"/>
  <c r="HG29" i="15"/>
  <c r="HH29" i="15"/>
  <c r="HI29" i="15"/>
  <c r="HS29" i="15"/>
  <c r="HT29" i="15"/>
  <c r="HU29" i="15"/>
  <c r="HV29" i="15"/>
  <c r="HW29" i="15"/>
  <c r="HX29" i="15"/>
  <c r="IH29" i="15"/>
  <c r="II29" i="15"/>
  <c r="IJ29" i="15"/>
  <c r="IK29" i="15"/>
  <c r="IL29" i="15"/>
  <c r="IM29" i="15"/>
  <c r="IW29" i="15"/>
  <c r="IX29" i="15"/>
  <c r="IY29" i="15"/>
  <c r="IZ29" i="15"/>
  <c r="JA29" i="15"/>
  <c r="JB29" i="15"/>
  <c r="JL29" i="15"/>
  <c r="JM29" i="15"/>
  <c r="JN29" i="15"/>
  <c r="JO29" i="15"/>
  <c r="JP29" i="15"/>
  <c r="JQ29" i="15"/>
  <c r="KA29" i="15"/>
  <c r="KC29" i="15"/>
  <c r="KD29" i="15"/>
  <c r="KE29" i="15"/>
  <c r="KF29" i="15"/>
  <c r="KP29" i="15"/>
  <c r="KR29" i="15"/>
  <c r="KS29" i="15"/>
  <c r="KT29" i="15"/>
  <c r="KU29" i="15"/>
  <c r="LE29" i="15"/>
  <c r="LG29" i="15"/>
  <c r="LH29" i="15"/>
  <c r="LI29" i="15"/>
  <c r="LJ29" i="15"/>
  <c r="LT29" i="15"/>
  <c r="LV29" i="15"/>
  <c r="LW29" i="15"/>
  <c r="LX29" i="15"/>
  <c r="LY29" i="15"/>
  <c r="AF28" i="15"/>
  <c r="AG28" i="15"/>
  <c r="AH28" i="15"/>
  <c r="AI28" i="15"/>
  <c r="AJ28" i="15"/>
  <c r="AK28" i="15"/>
  <c r="AU28" i="15"/>
  <c r="AV28" i="15"/>
  <c r="AW28" i="15"/>
  <c r="AX28" i="15"/>
  <c r="AY28" i="15"/>
  <c r="AZ28" i="15"/>
  <c r="BJ28" i="15"/>
  <c r="BK28" i="15"/>
  <c r="BL28" i="15"/>
  <c r="BM28" i="15"/>
  <c r="BN28" i="15"/>
  <c r="BO28" i="15"/>
  <c r="BY28" i="15"/>
  <c r="BZ28" i="15"/>
  <c r="CA28" i="15"/>
  <c r="CB28" i="15"/>
  <c r="CC28" i="15"/>
  <c r="CD28" i="15"/>
  <c r="CN28" i="15"/>
  <c r="CO28" i="15"/>
  <c r="CP28" i="15"/>
  <c r="CQ28" i="15"/>
  <c r="CR28" i="15"/>
  <c r="CS28" i="15"/>
  <c r="DC28" i="15"/>
  <c r="DD28" i="15"/>
  <c r="DE28" i="15"/>
  <c r="DF28" i="15"/>
  <c r="DG28" i="15"/>
  <c r="DH28" i="15"/>
  <c r="DR28" i="15"/>
  <c r="DS28" i="15"/>
  <c r="DT28" i="15"/>
  <c r="DU28" i="15"/>
  <c r="DV28" i="15"/>
  <c r="DW28" i="15"/>
  <c r="EG28" i="15"/>
  <c r="EH28" i="15"/>
  <c r="EI28" i="15"/>
  <c r="EJ28" i="15"/>
  <c r="EK28" i="15"/>
  <c r="EL28" i="15"/>
  <c r="EV30" i="15"/>
  <c r="EW30" i="15"/>
  <c r="EX30" i="15"/>
  <c r="EY30" i="15"/>
  <c r="EZ30" i="15"/>
  <c r="FA30" i="15"/>
  <c r="FK30" i="15"/>
  <c r="FL30" i="15"/>
  <c r="FM30" i="15"/>
  <c r="FN30" i="15"/>
  <c r="FO30" i="15"/>
  <c r="FP30" i="15"/>
  <c r="FZ30" i="15"/>
  <c r="GA30" i="15"/>
  <c r="GB30" i="15"/>
  <c r="GC30" i="15"/>
  <c r="GD30" i="15"/>
  <c r="GE30" i="15"/>
  <c r="GO30" i="15"/>
  <c r="GP30" i="15"/>
  <c r="GQ30" i="15"/>
  <c r="GR30" i="15"/>
  <c r="GS30" i="15"/>
  <c r="GT30" i="15"/>
  <c r="HD30" i="15"/>
  <c r="HE30" i="15"/>
  <c r="HF30" i="15"/>
  <c r="HG30" i="15"/>
  <c r="HH30" i="15"/>
  <c r="HI30" i="15"/>
  <c r="HS30" i="15"/>
  <c r="HT30" i="15"/>
  <c r="HU30" i="15"/>
  <c r="HV30" i="15"/>
  <c r="HW30" i="15"/>
  <c r="HX30" i="15"/>
  <c r="IH30" i="15"/>
  <c r="II30" i="15"/>
  <c r="IJ30" i="15"/>
  <c r="IK30" i="15"/>
  <c r="IL30" i="15"/>
  <c r="IM30" i="15"/>
  <c r="IW30" i="15"/>
  <c r="IX30" i="15"/>
  <c r="IY30" i="15"/>
  <c r="IZ30" i="15"/>
  <c r="JA30" i="15"/>
  <c r="JB30" i="15"/>
  <c r="JL30" i="15"/>
  <c r="JM30" i="15"/>
  <c r="JN30" i="15"/>
  <c r="JO30" i="15"/>
  <c r="JP30" i="15"/>
  <c r="JQ30" i="15"/>
  <c r="KA30" i="15"/>
  <c r="KC30" i="15"/>
  <c r="KD30" i="15"/>
  <c r="KE30" i="15"/>
  <c r="KF30" i="15"/>
  <c r="KP30" i="15"/>
  <c r="KR30" i="15"/>
  <c r="KS30" i="15"/>
  <c r="KT30" i="15"/>
  <c r="KU30" i="15"/>
  <c r="LE30" i="15"/>
  <c r="LG30" i="15"/>
  <c r="LH30" i="15"/>
  <c r="LI30" i="15"/>
  <c r="LJ30" i="15"/>
  <c r="LT30" i="15"/>
  <c r="LV30" i="15"/>
  <c r="LW30" i="15"/>
  <c r="LX30" i="15"/>
  <c r="LY30" i="15"/>
  <c r="MI30" i="15"/>
  <c r="MJ30" i="15"/>
  <c r="MK30" i="15"/>
  <c r="ML30" i="15"/>
  <c r="MM30" i="15"/>
  <c r="MN30" i="15"/>
  <c r="AF29" i="15"/>
  <c r="AG29" i="15"/>
  <c r="AH29" i="15"/>
  <c r="AI29" i="15"/>
  <c r="AJ29" i="15"/>
  <c r="AK29" i="15"/>
  <c r="AU29" i="15"/>
  <c r="AV29" i="15"/>
  <c r="AW29" i="15"/>
  <c r="AX29" i="15"/>
  <c r="AY29" i="15"/>
  <c r="AZ29" i="15"/>
  <c r="BJ29" i="15"/>
  <c r="BK29" i="15"/>
  <c r="BL29" i="15"/>
  <c r="BM29" i="15"/>
  <c r="BN29" i="15"/>
  <c r="BO29" i="15"/>
  <c r="BY29" i="15"/>
  <c r="BZ29" i="15"/>
  <c r="CA29" i="15"/>
  <c r="CB29" i="15"/>
  <c r="CC29" i="15"/>
  <c r="CD29" i="15"/>
  <c r="CN29" i="15"/>
  <c r="CO29" i="15"/>
  <c r="CP29" i="15"/>
  <c r="CQ29" i="15"/>
  <c r="CR29" i="15"/>
  <c r="CS29" i="15"/>
  <c r="DC29" i="15"/>
  <c r="DD29" i="15"/>
  <c r="DE29" i="15"/>
  <c r="DF29" i="15"/>
  <c r="DG29" i="15"/>
  <c r="DH29" i="15"/>
  <c r="DR29" i="15"/>
  <c r="DS29" i="15"/>
  <c r="DT29" i="15"/>
  <c r="DU29" i="15"/>
  <c r="DV29" i="15"/>
  <c r="DW29" i="15"/>
  <c r="EG29" i="15"/>
  <c r="EH29" i="15"/>
  <c r="EI29" i="15"/>
  <c r="EJ29" i="15"/>
  <c r="EK29" i="15"/>
  <c r="EL29" i="15"/>
  <c r="EV31" i="15"/>
  <c r="EW31" i="15"/>
  <c r="EX31" i="15"/>
  <c r="EY31" i="15"/>
  <c r="EZ31" i="15"/>
  <c r="FA31" i="15"/>
  <c r="FK31" i="15"/>
  <c r="FL31" i="15"/>
  <c r="FM31" i="15"/>
  <c r="FN31" i="15"/>
  <c r="FO31" i="15"/>
  <c r="FP31" i="15"/>
  <c r="FZ31" i="15"/>
  <c r="GA31" i="15"/>
  <c r="GB31" i="15"/>
  <c r="GC31" i="15"/>
  <c r="GD31" i="15"/>
  <c r="GE31" i="15"/>
  <c r="GO31" i="15"/>
  <c r="GP31" i="15"/>
  <c r="GQ31" i="15"/>
  <c r="GR31" i="15"/>
  <c r="GS31" i="15"/>
  <c r="GT31" i="15"/>
  <c r="HD31" i="15"/>
  <c r="HE31" i="15"/>
  <c r="HF31" i="15"/>
  <c r="HG31" i="15"/>
  <c r="HH31" i="15"/>
  <c r="HI31" i="15"/>
  <c r="HS31" i="15"/>
  <c r="HT31" i="15"/>
  <c r="HU31" i="15"/>
  <c r="HV31" i="15"/>
  <c r="HW31" i="15"/>
  <c r="HX31" i="15"/>
  <c r="IH31" i="15"/>
  <c r="II31" i="15"/>
  <c r="IJ31" i="15"/>
  <c r="IK31" i="15"/>
  <c r="IL31" i="15"/>
  <c r="IM31" i="15"/>
  <c r="IW31" i="15"/>
  <c r="IX31" i="15"/>
  <c r="IY31" i="15"/>
  <c r="IZ31" i="15"/>
  <c r="JA31" i="15"/>
  <c r="JB31" i="15"/>
  <c r="JL31" i="15"/>
  <c r="JM31" i="15"/>
  <c r="JN31" i="15"/>
  <c r="JO31" i="15"/>
  <c r="JP31" i="15"/>
  <c r="JQ31" i="15"/>
  <c r="KA31" i="15"/>
  <c r="KC31" i="15"/>
  <c r="KD31" i="15"/>
  <c r="KE31" i="15"/>
  <c r="KF31" i="15"/>
  <c r="KP31" i="15"/>
  <c r="KR31" i="15"/>
  <c r="KS31" i="15"/>
  <c r="KT31" i="15"/>
  <c r="KU31" i="15"/>
  <c r="LE31" i="15"/>
  <c r="LG31" i="15"/>
  <c r="LH31" i="15"/>
  <c r="LI31" i="15"/>
  <c r="LJ31" i="15"/>
  <c r="LT31" i="15"/>
  <c r="LV31" i="15"/>
  <c r="LW31" i="15"/>
  <c r="LX31" i="15"/>
  <c r="LY31" i="15"/>
  <c r="MI31" i="15"/>
  <c r="MK31" i="15"/>
  <c r="ML31" i="15"/>
  <c r="MM31" i="15"/>
  <c r="MN31" i="15"/>
  <c r="MX31" i="15"/>
  <c r="MZ31" i="15"/>
  <c r="NA31" i="15"/>
  <c r="NB31" i="15"/>
  <c r="NC31" i="15"/>
  <c r="AF30" i="15"/>
  <c r="AG30" i="15"/>
  <c r="AH30" i="15"/>
  <c r="AI30" i="15"/>
  <c r="AJ30" i="15"/>
  <c r="AK30" i="15"/>
  <c r="AU30" i="15"/>
  <c r="AV30" i="15"/>
  <c r="AW30" i="15"/>
  <c r="AX30" i="15"/>
  <c r="AY30" i="15"/>
  <c r="AZ30" i="15"/>
  <c r="BJ30" i="15"/>
  <c r="BK30" i="15"/>
  <c r="BL30" i="15"/>
  <c r="BM30" i="15"/>
  <c r="BN30" i="15"/>
  <c r="BO30" i="15"/>
  <c r="BY30" i="15"/>
  <c r="BZ30" i="15"/>
  <c r="CA30" i="15"/>
  <c r="CB30" i="15"/>
  <c r="CC30" i="15"/>
  <c r="CD30" i="15"/>
  <c r="CN30" i="15"/>
  <c r="CO30" i="15"/>
  <c r="CP30" i="15"/>
  <c r="CQ30" i="15"/>
  <c r="CR30" i="15"/>
  <c r="CS30" i="15"/>
  <c r="DC30" i="15"/>
  <c r="DD30" i="15"/>
  <c r="DE30" i="15"/>
  <c r="DF30" i="15"/>
  <c r="DG30" i="15"/>
  <c r="DH30" i="15"/>
  <c r="DR30" i="15"/>
  <c r="DS30" i="15"/>
  <c r="DT30" i="15"/>
  <c r="DU30" i="15"/>
  <c r="DV30" i="15"/>
  <c r="DW30" i="15"/>
  <c r="EG30" i="15"/>
  <c r="EH30" i="15"/>
  <c r="EI30" i="15"/>
  <c r="EJ30" i="15"/>
  <c r="EK30" i="15"/>
  <c r="EL30" i="15"/>
  <c r="EV32" i="15"/>
  <c r="EW32" i="15"/>
  <c r="EX32" i="15"/>
  <c r="EY32" i="15"/>
  <c r="EZ32" i="15"/>
  <c r="FA32" i="15"/>
  <c r="FK32" i="15"/>
  <c r="FL32" i="15"/>
  <c r="FM32" i="15"/>
  <c r="FN32" i="15"/>
  <c r="FO32" i="15"/>
  <c r="FP32" i="15"/>
  <c r="FZ32" i="15"/>
  <c r="GA32" i="15"/>
  <c r="GB32" i="15"/>
  <c r="GC32" i="15"/>
  <c r="GD32" i="15"/>
  <c r="GE32" i="15"/>
  <c r="GO32" i="15"/>
  <c r="GP32" i="15"/>
  <c r="GQ32" i="15"/>
  <c r="GR32" i="15"/>
  <c r="GS32" i="15"/>
  <c r="GT32" i="15"/>
  <c r="HD32" i="15"/>
  <c r="HE32" i="15"/>
  <c r="HF32" i="15"/>
  <c r="HG32" i="15"/>
  <c r="HH32" i="15"/>
  <c r="HI32" i="15"/>
  <c r="HS32" i="15"/>
  <c r="HT32" i="15"/>
  <c r="HU32" i="15"/>
  <c r="HV32" i="15"/>
  <c r="HW32" i="15"/>
  <c r="HX32" i="15"/>
  <c r="IH32" i="15"/>
  <c r="II32" i="15"/>
  <c r="IJ32" i="15"/>
  <c r="IK32" i="15"/>
  <c r="IL32" i="15"/>
  <c r="IM32" i="15"/>
  <c r="IW32" i="15"/>
  <c r="IX32" i="15"/>
  <c r="IY32" i="15"/>
  <c r="IZ32" i="15"/>
  <c r="JA32" i="15"/>
  <c r="JB32" i="15"/>
  <c r="JL32" i="15"/>
  <c r="JM32" i="15"/>
  <c r="JN32" i="15"/>
  <c r="JO32" i="15"/>
  <c r="JP32" i="15"/>
  <c r="JQ32" i="15"/>
  <c r="KA32" i="15"/>
  <c r="KC32" i="15"/>
  <c r="KD32" i="15"/>
  <c r="KE32" i="15"/>
  <c r="KF32" i="15"/>
  <c r="KP32" i="15"/>
  <c r="KR32" i="15"/>
  <c r="KS32" i="15"/>
  <c r="KT32" i="15"/>
  <c r="KU32" i="15"/>
  <c r="LE32" i="15"/>
  <c r="LG32" i="15"/>
  <c r="LH32" i="15"/>
  <c r="LI32" i="15"/>
  <c r="LJ32" i="15"/>
  <c r="LT32" i="15"/>
  <c r="LV32" i="15"/>
  <c r="LW32" i="15"/>
  <c r="LX32" i="15"/>
  <c r="LY32" i="15"/>
  <c r="MI32" i="15"/>
  <c r="MK32" i="15"/>
  <c r="ML32" i="15"/>
  <c r="MM32" i="15"/>
  <c r="MN32" i="15"/>
  <c r="MX32" i="15"/>
  <c r="MZ32" i="15"/>
  <c r="NA32" i="15"/>
  <c r="NB32" i="15"/>
  <c r="NC32" i="15"/>
  <c r="NM32" i="15"/>
  <c r="NO32" i="15"/>
  <c r="NP32" i="15"/>
  <c r="NQ32" i="15"/>
  <c r="NR32" i="15"/>
  <c r="AF31" i="15"/>
  <c r="AG31" i="15"/>
  <c r="AH31" i="15"/>
  <c r="AI31" i="15"/>
  <c r="AJ31" i="15"/>
  <c r="AK31" i="15"/>
  <c r="AU31" i="15"/>
  <c r="AV31" i="15"/>
  <c r="AW31" i="15"/>
  <c r="AX31" i="15"/>
  <c r="AY31" i="15"/>
  <c r="AZ31" i="15"/>
  <c r="BJ31" i="15"/>
  <c r="BK31" i="15"/>
  <c r="BL31" i="15"/>
  <c r="BM31" i="15"/>
  <c r="BN31" i="15"/>
  <c r="BO31" i="15"/>
  <c r="BY31" i="15"/>
  <c r="BZ31" i="15"/>
  <c r="CA31" i="15"/>
  <c r="CB31" i="15"/>
  <c r="CC31" i="15"/>
  <c r="CD31" i="15"/>
  <c r="CN31" i="15"/>
  <c r="CO31" i="15"/>
  <c r="CP31" i="15"/>
  <c r="CQ31" i="15"/>
  <c r="CR31" i="15"/>
  <c r="CS31" i="15"/>
  <c r="DC31" i="15"/>
  <c r="DD31" i="15"/>
  <c r="DE31" i="15"/>
  <c r="DF31" i="15"/>
  <c r="DG31" i="15"/>
  <c r="DH31" i="15"/>
  <c r="DR31" i="15"/>
  <c r="DS31" i="15"/>
  <c r="DT31" i="15"/>
  <c r="DU31" i="15"/>
  <c r="DV31" i="15"/>
  <c r="DW31" i="15"/>
  <c r="EG31" i="15"/>
  <c r="EH31" i="15"/>
  <c r="EI31" i="15"/>
  <c r="EJ31" i="15"/>
  <c r="EK31" i="15"/>
  <c r="EL31" i="15"/>
  <c r="EV33" i="15"/>
  <c r="EW33" i="15"/>
  <c r="EX33" i="15"/>
  <c r="EY33" i="15"/>
  <c r="EZ33" i="15"/>
  <c r="FA33" i="15"/>
  <c r="FK33" i="15"/>
  <c r="FL33" i="15"/>
  <c r="FM33" i="15"/>
  <c r="FN33" i="15"/>
  <c r="FO33" i="15"/>
  <c r="FP33" i="15"/>
  <c r="FZ33" i="15"/>
  <c r="GA33" i="15"/>
  <c r="GB33" i="15"/>
  <c r="GC33" i="15"/>
  <c r="GD33" i="15"/>
  <c r="GE33" i="15"/>
  <c r="GO33" i="15"/>
  <c r="GP33" i="15"/>
  <c r="GQ33" i="15"/>
  <c r="GR33" i="15"/>
  <c r="GS33" i="15"/>
  <c r="GT33" i="15"/>
  <c r="HD33" i="15"/>
  <c r="HE33" i="15"/>
  <c r="HF33" i="15"/>
  <c r="HG33" i="15"/>
  <c r="HH33" i="15"/>
  <c r="HI33" i="15"/>
  <c r="HS33" i="15"/>
  <c r="HT33" i="15"/>
  <c r="HU33" i="15"/>
  <c r="HV33" i="15"/>
  <c r="HW33" i="15"/>
  <c r="HX33" i="15"/>
  <c r="IH33" i="15"/>
  <c r="II33" i="15"/>
  <c r="IJ33" i="15"/>
  <c r="IK33" i="15"/>
  <c r="IL33" i="15"/>
  <c r="IM33" i="15"/>
  <c r="IW33" i="15"/>
  <c r="IX33" i="15"/>
  <c r="IY33" i="15"/>
  <c r="IZ33" i="15"/>
  <c r="JA33" i="15"/>
  <c r="JB33" i="15"/>
  <c r="JL33" i="15"/>
  <c r="JM33" i="15"/>
  <c r="JN33" i="15"/>
  <c r="JO33" i="15"/>
  <c r="JP33" i="15"/>
  <c r="JQ33" i="15"/>
  <c r="KA33" i="15"/>
  <c r="KC33" i="15"/>
  <c r="KD33" i="15"/>
  <c r="KE33" i="15"/>
  <c r="KF33" i="15"/>
  <c r="KP33" i="15"/>
  <c r="KR33" i="15"/>
  <c r="KS33" i="15"/>
  <c r="KT33" i="15"/>
  <c r="KU33" i="15"/>
  <c r="LE33" i="15"/>
  <c r="LG33" i="15"/>
  <c r="LH33" i="15"/>
  <c r="LI33" i="15"/>
  <c r="LJ33" i="15"/>
  <c r="LT33" i="15"/>
  <c r="LV33" i="15"/>
  <c r="LW33" i="15"/>
  <c r="LX33" i="15"/>
  <c r="LY33" i="15"/>
  <c r="MI33" i="15"/>
  <c r="MK33" i="15"/>
  <c r="ML33" i="15"/>
  <c r="MM33" i="15"/>
  <c r="MN33" i="15"/>
  <c r="MX33" i="15"/>
  <c r="MZ33" i="15"/>
  <c r="NA33" i="15"/>
  <c r="NB33" i="15"/>
  <c r="NC33" i="15"/>
  <c r="NM33" i="15"/>
  <c r="NO33" i="15"/>
  <c r="NP33" i="15"/>
  <c r="NQ33" i="15"/>
  <c r="NR33" i="15"/>
  <c r="OB33" i="15"/>
  <c r="OD33" i="15"/>
  <c r="OE33" i="15"/>
  <c r="OF33" i="15"/>
  <c r="OG33" i="15"/>
  <c r="AF32" i="15"/>
  <c r="AG32" i="15"/>
  <c r="AH32" i="15"/>
  <c r="AI32" i="15"/>
  <c r="AJ32" i="15"/>
  <c r="AK32" i="15"/>
  <c r="AU32" i="15"/>
  <c r="AV32" i="15"/>
  <c r="AW32" i="15"/>
  <c r="AX32" i="15"/>
  <c r="AY32" i="15"/>
  <c r="AZ32" i="15"/>
  <c r="BJ32" i="15"/>
  <c r="BK32" i="15"/>
  <c r="BL32" i="15"/>
  <c r="BM32" i="15"/>
  <c r="BN32" i="15"/>
  <c r="BO32" i="15"/>
  <c r="BY32" i="15"/>
  <c r="BZ32" i="15"/>
  <c r="CA32" i="15"/>
  <c r="CB32" i="15"/>
  <c r="CC32" i="15"/>
  <c r="CD32" i="15"/>
  <c r="CN32" i="15"/>
  <c r="CO32" i="15"/>
  <c r="CP32" i="15"/>
  <c r="CQ32" i="15"/>
  <c r="CR32" i="15"/>
  <c r="CS32" i="15"/>
  <c r="DC32" i="15"/>
  <c r="DD32" i="15"/>
  <c r="DE32" i="15"/>
  <c r="DF32" i="15"/>
  <c r="DG32" i="15"/>
  <c r="DH32" i="15"/>
  <c r="DR32" i="15"/>
  <c r="DS32" i="15"/>
  <c r="DT32" i="15"/>
  <c r="DU32" i="15"/>
  <c r="DV32" i="15"/>
  <c r="DW32" i="15"/>
  <c r="EG32" i="15"/>
  <c r="EH32" i="15"/>
  <c r="EI32" i="15"/>
  <c r="EJ32" i="15"/>
  <c r="EK32" i="15"/>
  <c r="EL32" i="15"/>
  <c r="EV34" i="15"/>
  <c r="EW34" i="15"/>
  <c r="EX34" i="15"/>
  <c r="EY34" i="15"/>
  <c r="EZ34" i="15"/>
  <c r="FA34" i="15"/>
  <c r="FK34" i="15"/>
  <c r="FL34" i="15"/>
  <c r="FM34" i="15"/>
  <c r="FN34" i="15"/>
  <c r="FO34" i="15"/>
  <c r="FP34" i="15"/>
  <c r="FZ34" i="15"/>
  <c r="GA34" i="15"/>
  <c r="GB34" i="15"/>
  <c r="GC34" i="15"/>
  <c r="GD34" i="15"/>
  <c r="GE34" i="15"/>
  <c r="GO34" i="15"/>
  <c r="GP34" i="15"/>
  <c r="GQ34" i="15"/>
  <c r="GR34" i="15"/>
  <c r="GS34" i="15"/>
  <c r="GT34" i="15"/>
  <c r="HD34" i="15"/>
  <c r="HE34" i="15"/>
  <c r="HF34" i="15"/>
  <c r="HG34" i="15"/>
  <c r="HH34" i="15"/>
  <c r="HI34" i="15"/>
  <c r="HS34" i="15"/>
  <c r="HT34" i="15"/>
  <c r="HU34" i="15"/>
  <c r="HV34" i="15"/>
  <c r="HW34" i="15"/>
  <c r="HX34" i="15"/>
  <c r="IH34" i="15"/>
  <c r="II34" i="15"/>
  <c r="IJ34" i="15"/>
  <c r="IK34" i="15"/>
  <c r="IL34" i="15"/>
  <c r="IM34" i="15"/>
  <c r="IW34" i="15"/>
  <c r="IX34" i="15"/>
  <c r="IY34" i="15"/>
  <c r="IZ34" i="15"/>
  <c r="JA34" i="15"/>
  <c r="JB34" i="15"/>
  <c r="JL34" i="15"/>
  <c r="JM34" i="15"/>
  <c r="JN34" i="15"/>
  <c r="JO34" i="15"/>
  <c r="JP34" i="15"/>
  <c r="JQ34" i="15"/>
  <c r="KA34" i="15"/>
  <c r="KC34" i="15"/>
  <c r="KD34" i="15"/>
  <c r="KE34" i="15"/>
  <c r="KF34" i="15"/>
  <c r="KP34" i="15"/>
  <c r="KR34" i="15"/>
  <c r="KS34" i="15"/>
  <c r="KT34" i="15"/>
  <c r="KU34" i="15"/>
  <c r="LE34" i="15"/>
  <c r="LG34" i="15"/>
  <c r="LH34" i="15"/>
  <c r="LI34" i="15"/>
  <c r="LJ34" i="15"/>
  <c r="LT34" i="15"/>
  <c r="LV34" i="15"/>
  <c r="LW34" i="15"/>
  <c r="LX34" i="15"/>
  <c r="LY34" i="15"/>
  <c r="MI34" i="15"/>
  <c r="MK34" i="15"/>
  <c r="ML34" i="15"/>
  <c r="MM34" i="15"/>
  <c r="MN34" i="15"/>
  <c r="MX34" i="15"/>
  <c r="MZ34" i="15"/>
  <c r="NA34" i="15"/>
  <c r="NB34" i="15"/>
  <c r="NC34" i="15"/>
  <c r="NM34" i="15"/>
  <c r="NO34" i="15"/>
  <c r="NP34" i="15"/>
  <c r="NQ34" i="15"/>
  <c r="NR34" i="15"/>
  <c r="OB34" i="15"/>
  <c r="OD34" i="15"/>
  <c r="OE34" i="15"/>
  <c r="OF34" i="15"/>
  <c r="OG34" i="15"/>
  <c r="OQ34" i="15"/>
  <c r="OS34" i="15"/>
  <c r="OT34" i="15"/>
  <c r="OU34" i="15"/>
  <c r="OV34" i="15"/>
  <c r="AF33" i="15"/>
  <c r="AG33" i="15"/>
  <c r="AH33" i="15"/>
  <c r="AI33" i="15"/>
  <c r="AJ33" i="15"/>
  <c r="AK33" i="15"/>
  <c r="AU33" i="15"/>
  <c r="AV33" i="15"/>
  <c r="AW33" i="15"/>
  <c r="AX33" i="15"/>
  <c r="AY33" i="15"/>
  <c r="AZ33" i="15"/>
  <c r="BJ33" i="15"/>
  <c r="BK33" i="15"/>
  <c r="BL33" i="15"/>
  <c r="BM33" i="15"/>
  <c r="BN33" i="15"/>
  <c r="BO33" i="15"/>
  <c r="BY33" i="15"/>
  <c r="BZ33" i="15"/>
  <c r="CA33" i="15"/>
  <c r="CB33" i="15"/>
  <c r="CC33" i="15"/>
  <c r="CD33" i="15"/>
  <c r="CN33" i="15"/>
  <c r="CO33" i="15"/>
  <c r="CP33" i="15"/>
  <c r="CQ33" i="15"/>
  <c r="CR33" i="15"/>
  <c r="CS33" i="15"/>
  <c r="DC33" i="15"/>
  <c r="DD33" i="15"/>
  <c r="DE33" i="15"/>
  <c r="DF33" i="15"/>
  <c r="DG33" i="15"/>
  <c r="DH33" i="15"/>
  <c r="DR33" i="15"/>
  <c r="DS33" i="15"/>
  <c r="DT33" i="15"/>
  <c r="DU33" i="15"/>
  <c r="DV33" i="15"/>
  <c r="DW33" i="15"/>
  <c r="EG33" i="15"/>
  <c r="EH33" i="15"/>
  <c r="EI33" i="15"/>
  <c r="EJ33" i="15"/>
  <c r="EK33" i="15"/>
  <c r="EL33" i="15"/>
  <c r="EV35" i="15"/>
  <c r="EW35" i="15"/>
  <c r="EX35" i="15"/>
  <c r="EY35" i="15"/>
  <c r="EZ35" i="15"/>
  <c r="FA35" i="15"/>
  <c r="FK35" i="15"/>
  <c r="FL35" i="15"/>
  <c r="FM35" i="15"/>
  <c r="FN35" i="15"/>
  <c r="FO35" i="15"/>
  <c r="FP35" i="15"/>
  <c r="FZ35" i="15"/>
  <c r="GA35" i="15"/>
  <c r="GB35" i="15"/>
  <c r="GC35" i="15"/>
  <c r="GD35" i="15"/>
  <c r="GE35" i="15"/>
  <c r="GO35" i="15"/>
  <c r="GP35" i="15"/>
  <c r="GQ35" i="15"/>
  <c r="GR35" i="15"/>
  <c r="GS35" i="15"/>
  <c r="GT35" i="15"/>
  <c r="HD35" i="15"/>
  <c r="HE35" i="15"/>
  <c r="HF35" i="15"/>
  <c r="HG35" i="15"/>
  <c r="HH35" i="15"/>
  <c r="HI35" i="15"/>
  <c r="HS35" i="15"/>
  <c r="HT35" i="15"/>
  <c r="HU35" i="15"/>
  <c r="HV35" i="15"/>
  <c r="HW35" i="15"/>
  <c r="HX35" i="15"/>
  <c r="IH35" i="15"/>
  <c r="II35" i="15"/>
  <c r="IJ35" i="15"/>
  <c r="IK35" i="15"/>
  <c r="IL35" i="15"/>
  <c r="IM35" i="15"/>
  <c r="IW35" i="15"/>
  <c r="IX35" i="15"/>
  <c r="IY35" i="15"/>
  <c r="IZ35" i="15"/>
  <c r="JA35" i="15"/>
  <c r="JB35" i="15"/>
  <c r="JL35" i="15"/>
  <c r="JM35" i="15"/>
  <c r="JN35" i="15"/>
  <c r="JO35" i="15"/>
  <c r="JP35" i="15"/>
  <c r="JQ35" i="15"/>
  <c r="KA35" i="15"/>
  <c r="KC35" i="15"/>
  <c r="KD35" i="15"/>
  <c r="KE35" i="15"/>
  <c r="KF35" i="15"/>
  <c r="KP35" i="15"/>
  <c r="KR35" i="15"/>
  <c r="KS35" i="15"/>
  <c r="KT35" i="15"/>
  <c r="KU35" i="15"/>
  <c r="LE35" i="15"/>
  <c r="LG35" i="15"/>
  <c r="LH35" i="15"/>
  <c r="LI35" i="15"/>
  <c r="LJ35" i="15"/>
  <c r="LT35" i="15"/>
  <c r="LV35" i="15"/>
  <c r="LW35" i="15"/>
  <c r="LX35" i="15"/>
  <c r="LY35" i="15"/>
  <c r="MI35" i="15"/>
  <c r="MK35" i="15"/>
  <c r="ML35" i="15"/>
  <c r="MM35" i="15"/>
  <c r="MN35" i="15"/>
  <c r="MX35" i="15"/>
  <c r="MZ35" i="15"/>
  <c r="NA35" i="15"/>
  <c r="NB35" i="15"/>
  <c r="NC35" i="15"/>
  <c r="NM35" i="15"/>
  <c r="NO35" i="15"/>
  <c r="NP35" i="15"/>
  <c r="NQ35" i="15"/>
  <c r="NR35" i="15"/>
  <c r="OB35" i="15"/>
  <c r="OD35" i="15"/>
  <c r="OE35" i="15"/>
  <c r="OF35" i="15"/>
  <c r="OG35" i="15"/>
  <c r="OQ35" i="15"/>
  <c r="OS35" i="15"/>
  <c r="OT35" i="15"/>
  <c r="OU35" i="15"/>
  <c r="OV35" i="15"/>
  <c r="PF35" i="15"/>
  <c r="PH35" i="15"/>
  <c r="PI35" i="15"/>
  <c r="PJ35" i="15"/>
  <c r="PK35" i="15"/>
  <c r="AF34" i="15"/>
  <c r="AG34" i="15"/>
  <c r="AH34" i="15"/>
  <c r="AI34" i="15"/>
  <c r="AJ34" i="15"/>
  <c r="AK34" i="15"/>
  <c r="AU34" i="15"/>
  <c r="AV34" i="15"/>
  <c r="AW34" i="15"/>
  <c r="AX34" i="15"/>
  <c r="AY34" i="15"/>
  <c r="AZ34" i="15"/>
  <c r="BJ34" i="15"/>
  <c r="BK34" i="15"/>
  <c r="BL34" i="15"/>
  <c r="BM34" i="15"/>
  <c r="BN34" i="15"/>
  <c r="BO34" i="15"/>
  <c r="BY34" i="15"/>
  <c r="BZ34" i="15"/>
  <c r="CA34" i="15"/>
  <c r="CB34" i="15"/>
  <c r="CC34" i="15"/>
  <c r="CD34" i="15"/>
  <c r="CN34" i="15"/>
  <c r="CO34" i="15"/>
  <c r="CP34" i="15"/>
  <c r="CQ34" i="15"/>
  <c r="CR34" i="15"/>
  <c r="CS34" i="15"/>
  <c r="DC34" i="15"/>
  <c r="DD34" i="15"/>
  <c r="DE34" i="15"/>
  <c r="DF34" i="15"/>
  <c r="DG34" i="15"/>
  <c r="DH34" i="15"/>
  <c r="DR34" i="15"/>
  <c r="DS34" i="15"/>
  <c r="DT34" i="15"/>
  <c r="DU34" i="15"/>
  <c r="DV34" i="15"/>
  <c r="DW34" i="15"/>
  <c r="EG34" i="15"/>
  <c r="EH34" i="15"/>
  <c r="EI34" i="15"/>
  <c r="EJ34" i="15"/>
  <c r="EK34" i="15"/>
  <c r="EL34" i="15"/>
  <c r="EV36" i="15"/>
  <c r="EW36" i="15"/>
  <c r="EX36" i="15"/>
  <c r="EY36" i="15"/>
  <c r="EZ36" i="15"/>
  <c r="FA36" i="15"/>
  <c r="FK36" i="15"/>
  <c r="FL36" i="15"/>
  <c r="FM36" i="15"/>
  <c r="FN36" i="15"/>
  <c r="FO36" i="15"/>
  <c r="FP36" i="15"/>
  <c r="FZ36" i="15"/>
  <c r="GA36" i="15"/>
  <c r="GB36" i="15"/>
  <c r="GC36" i="15"/>
  <c r="GD36" i="15"/>
  <c r="GE36" i="15"/>
  <c r="GO36" i="15"/>
  <c r="GP36" i="15"/>
  <c r="GQ36" i="15"/>
  <c r="GR36" i="15"/>
  <c r="GS36" i="15"/>
  <c r="GT36" i="15"/>
  <c r="HD36" i="15"/>
  <c r="HE36" i="15"/>
  <c r="HF36" i="15"/>
  <c r="HG36" i="15"/>
  <c r="HH36" i="15"/>
  <c r="HI36" i="15"/>
  <c r="HS36" i="15"/>
  <c r="HT36" i="15"/>
  <c r="HU36" i="15"/>
  <c r="HV36" i="15"/>
  <c r="HW36" i="15"/>
  <c r="HX36" i="15"/>
  <c r="IH36" i="15"/>
  <c r="II36" i="15"/>
  <c r="IJ36" i="15"/>
  <c r="IK36" i="15"/>
  <c r="IL36" i="15"/>
  <c r="IM36" i="15"/>
  <c r="IW36" i="15"/>
  <c r="IX36" i="15"/>
  <c r="IY36" i="15"/>
  <c r="IZ36" i="15"/>
  <c r="JA36" i="15"/>
  <c r="JB36" i="15"/>
  <c r="JL36" i="15"/>
  <c r="JN36" i="15"/>
  <c r="JO36" i="15"/>
  <c r="JP36" i="15"/>
  <c r="JQ36" i="15"/>
  <c r="KA36" i="15"/>
  <c r="KC36" i="15"/>
  <c r="KD36" i="15"/>
  <c r="KE36" i="15"/>
  <c r="KF36" i="15"/>
  <c r="KP36" i="15"/>
  <c r="KR36" i="15"/>
  <c r="KS36" i="15"/>
  <c r="KT36" i="15"/>
  <c r="KU36" i="15"/>
  <c r="LE36" i="15"/>
  <c r="LG36" i="15"/>
  <c r="LH36" i="15"/>
  <c r="LI36" i="15"/>
  <c r="LJ36" i="15"/>
  <c r="LT36" i="15"/>
  <c r="LV36" i="15"/>
  <c r="LW36" i="15"/>
  <c r="LX36" i="15"/>
  <c r="LY36" i="15"/>
  <c r="MI36" i="15"/>
  <c r="MK36" i="15"/>
  <c r="ML36" i="15"/>
  <c r="MM36" i="15"/>
  <c r="MN36" i="15"/>
  <c r="MX36" i="15"/>
  <c r="MZ36" i="15"/>
  <c r="NA36" i="15"/>
  <c r="NB36" i="15"/>
  <c r="NC36" i="15"/>
  <c r="NM36" i="15"/>
  <c r="NO36" i="15"/>
  <c r="NP36" i="15"/>
  <c r="NQ36" i="15"/>
  <c r="NR36" i="15"/>
  <c r="OB36" i="15"/>
  <c r="OD36" i="15"/>
  <c r="OE36" i="15"/>
  <c r="OF36" i="15"/>
  <c r="OG36" i="15"/>
  <c r="OQ36" i="15"/>
  <c r="OS36" i="15"/>
  <c r="OT36" i="15"/>
  <c r="OU36" i="15"/>
  <c r="OV36" i="15"/>
  <c r="PF36" i="15"/>
  <c r="PH36" i="15"/>
  <c r="PI36" i="15"/>
  <c r="PJ36" i="15"/>
  <c r="PK36" i="15"/>
  <c r="PU36" i="15"/>
  <c r="PW36" i="15"/>
  <c r="PX36" i="15"/>
  <c r="PY36" i="15"/>
  <c r="PZ36" i="15"/>
  <c r="AF35" i="15"/>
  <c r="AG35" i="15"/>
  <c r="AH35" i="15"/>
  <c r="AI35" i="15"/>
  <c r="AJ35" i="15"/>
  <c r="AK35" i="15"/>
  <c r="AU35" i="15"/>
  <c r="AV35" i="15"/>
  <c r="AW35" i="15"/>
  <c r="AX35" i="15"/>
  <c r="AY35" i="15"/>
  <c r="AZ35" i="15"/>
  <c r="BJ35" i="15"/>
  <c r="BK35" i="15"/>
  <c r="BL35" i="15"/>
  <c r="BM35" i="15"/>
  <c r="BN35" i="15"/>
  <c r="BO35" i="15"/>
  <c r="BY35" i="15"/>
  <c r="BZ35" i="15"/>
  <c r="CA35" i="15"/>
  <c r="CB35" i="15"/>
  <c r="CC35" i="15"/>
  <c r="CD35" i="15"/>
  <c r="CN35" i="15"/>
  <c r="CO35" i="15"/>
  <c r="CP35" i="15"/>
  <c r="CQ35" i="15"/>
  <c r="CR35" i="15"/>
  <c r="CS35" i="15"/>
  <c r="DC35" i="15"/>
  <c r="DD35" i="15"/>
  <c r="DE35" i="15"/>
  <c r="DF35" i="15"/>
  <c r="DG35" i="15"/>
  <c r="DH35" i="15"/>
  <c r="DR35" i="15"/>
  <c r="DS35" i="15"/>
  <c r="DT35" i="15"/>
  <c r="DU35" i="15"/>
  <c r="DV35" i="15"/>
  <c r="DW35" i="15"/>
  <c r="EG35" i="15"/>
  <c r="EH35" i="15"/>
  <c r="EI35" i="15"/>
  <c r="EJ35" i="15"/>
  <c r="EK35" i="15"/>
  <c r="EL35" i="15"/>
  <c r="EV37" i="15"/>
  <c r="EW37" i="15"/>
  <c r="EX37" i="15"/>
  <c r="EY37" i="15"/>
  <c r="EZ37" i="15"/>
  <c r="FA37" i="15"/>
  <c r="FK37" i="15"/>
  <c r="FL37" i="15"/>
  <c r="FM37" i="15"/>
  <c r="FN37" i="15"/>
  <c r="FO37" i="15"/>
  <c r="FP37" i="15"/>
  <c r="FZ37" i="15"/>
  <c r="GA37" i="15"/>
  <c r="GB37" i="15"/>
  <c r="GC37" i="15"/>
  <c r="GD37" i="15"/>
  <c r="GE37" i="15"/>
  <c r="GO37" i="15"/>
  <c r="GP37" i="15"/>
  <c r="GQ37" i="15"/>
  <c r="GR37" i="15"/>
  <c r="GS37" i="15"/>
  <c r="GT37" i="15"/>
  <c r="HD37" i="15"/>
  <c r="HE37" i="15"/>
  <c r="HF37" i="15"/>
  <c r="HG37" i="15"/>
  <c r="HH37" i="15"/>
  <c r="HI37" i="15"/>
  <c r="HS37" i="15"/>
  <c r="HT37" i="15"/>
  <c r="HU37" i="15"/>
  <c r="HV37" i="15"/>
  <c r="HW37" i="15"/>
  <c r="HX37" i="15"/>
  <c r="IH37" i="15"/>
  <c r="II37" i="15"/>
  <c r="IJ37" i="15"/>
  <c r="IK37" i="15"/>
  <c r="IL37" i="15"/>
  <c r="IM37" i="15"/>
  <c r="IW37" i="15"/>
  <c r="IX37" i="15"/>
  <c r="IY37" i="15"/>
  <c r="IZ37" i="15"/>
  <c r="JA37" i="15"/>
  <c r="JB37" i="15"/>
  <c r="JL37" i="15"/>
  <c r="JM37" i="15"/>
  <c r="JN37" i="15"/>
  <c r="JO37" i="15"/>
  <c r="JP37" i="15"/>
  <c r="JQ37" i="15"/>
  <c r="KA37" i="15"/>
  <c r="KC37" i="15"/>
  <c r="KD37" i="15"/>
  <c r="KE37" i="15"/>
  <c r="KF37" i="15"/>
  <c r="KP37" i="15"/>
  <c r="KR37" i="15"/>
  <c r="KS37" i="15"/>
  <c r="KT37" i="15"/>
  <c r="KU37" i="15"/>
  <c r="LE37" i="15"/>
  <c r="LG37" i="15"/>
  <c r="LH37" i="15"/>
  <c r="LI37" i="15"/>
  <c r="LJ37" i="15"/>
  <c r="LT37" i="15"/>
  <c r="LV37" i="15"/>
  <c r="LW37" i="15"/>
  <c r="LX37" i="15"/>
  <c r="LY37" i="15"/>
  <c r="MI37" i="15"/>
  <c r="MK37" i="15"/>
  <c r="ML37" i="15"/>
  <c r="MM37" i="15"/>
  <c r="MN37" i="15"/>
  <c r="MX37" i="15"/>
  <c r="MZ37" i="15"/>
  <c r="NA37" i="15"/>
  <c r="NB37" i="15"/>
  <c r="NC37" i="15"/>
  <c r="NM37" i="15"/>
  <c r="NO37" i="15"/>
  <c r="NP37" i="15"/>
  <c r="NQ37" i="15"/>
  <c r="NR37" i="15"/>
  <c r="OB37" i="15"/>
  <c r="OD37" i="15"/>
  <c r="OE37" i="15"/>
  <c r="OF37" i="15"/>
  <c r="OG37" i="15"/>
  <c r="OQ37" i="15"/>
  <c r="OS37" i="15"/>
  <c r="OT37" i="15"/>
  <c r="OU37" i="15"/>
  <c r="OV37" i="15"/>
  <c r="PF37" i="15"/>
  <c r="PH37" i="15"/>
  <c r="PI37" i="15"/>
  <c r="PJ37" i="15"/>
  <c r="PK37" i="15"/>
  <c r="PU37" i="15"/>
  <c r="PW37" i="15"/>
  <c r="PX37" i="15"/>
  <c r="PY37" i="15"/>
  <c r="PZ37" i="15"/>
  <c r="QJ37" i="15"/>
  <c r="QL37" i="15"/>
  <c r="QM37" i="15"/>
  <c r="QN37" i="15"/>
  <c r="QO37" i="15"/>
  <c r="AF36" i="15"/>
  <c r="AG36" i="15"/>
  <c r="AH36" i="15"/>
  <c r="AI36" i="15"/>
  <c r="AJ36" i="15"/>
  <c r="AK36" i="15"/>
  <c r="AU36" i="15"/>
  <c r="AV36" i="15"/>
  <c r="AW36" i="15"/>
  <c r="AX36" i="15"/>
  <c r="AY36" i="15"/>
  <c r="AZ36" i="15"/>
  <c r="BJ36" i="15"/>
  <c r="BK36" i="15"/>
  <c r="BL36" i="15"/>
  <c r="BM36" i="15"/>
  <c r="BN36" i="15"/>
  <c r="BO36" i="15"/>
  <c r="BY36" i="15"/>
  <c r="BZ36" i="15"/>
  <c r="CA36" i="15"/>
  <c r="CB36" i="15"/>
  <c r="CC36" i="15"/>
  <c r="CD36" i="15"/>
  <c r="CN36" i="15"/>
  <c r="CO36" i="15"/>
  <c r="CP36" i="15"/>
  <c r="CQ36" i="15"/>
  <c r="CR36" i="15"/>
  <c r="CS36" i="15"/>
  <c r="DC36" i="15"/>
  <c r="DD36" i="15"/>
  <c r="DE36" i="15"/>
  <c r="DF36" i="15"/>
  <c r="DG36" i="15"/>
  <c r="DH36" i="15"/>
  <c r="DR36" i="15"/>
  <c r="DS36" i="15"/>
  <c r="DT36" i="15"/>
  <c r="DU36" i="15"/>
  <c r="DV36" i="15"/>
  <c r="DW36" i="15"/>
  <c r="EG36" i="15"/>
  <c r="EH36" i="15"/>
  <c r="EI36" i="15"/>
  <c r="EJ36" i="15"/>
  <c r="EK36" i="15"/>
  <c r="EL36" i="15"/>
  <c r="EV38" i="15"/>
  <c r="EW38" i="15"/>
  <c r="EX38" i="15"/>
  <c r="EY38" i="15"/>
  <c r="EZ38" i="15"/>
  <c r="FA38" i="15"/>
  <c r="FK38" i="15"/>
  <c r="FL38" i="15"/>
  <c r="FM38" i="15"/>
  <c r="FN38" i="15"/>
  <c r="FO38" i="15"/>
  <c r="FP38" i="15"/>
  <c r="FZ38" i="15"/>
  <c r="GA38" i="15"/>
  <c r="GB38" i="15"/>
  <c r="GC38" i="15"/>
  <c r="GD38" i="15"/>
  <c r="GE38" i="15"/>
  <c r="GO38" i="15"/>
  <c r="GP38" i="15"/>
  <c r="GQ38" i="15"/>
  <c r="GR38" i="15"/>
  <c r="GS38" i="15"/>
  <c r="GT38" i="15"/>
  <c r="HD38" i="15"/>
  <c r="HE38" i="15"/>
  <c r="HF38" i="15"/>
  <c r="HG38" i="15"/>
  <c r="HH38" i="15"/>
  <c r="HI38" i="15"/>
  <c r="HS38" i="15"/>
  <c r="HT38" i="15"/>
  <c r="HU38" i="15"/>
  <c r="HV38" i="15"/>
  <c r="HW38" i="15"/>
  <c r="HX38" i="15"/>
  <c r="IH38" i="15"/>
  <c r="II38" i="15"/>
  <c r="IJ38" i="15"/>
  <c r="IK38" i="15"/>
  <c r="IL38" i="15"/>
  <c r="IM38" i="15"/>
  <c r="IW38" i="15"/>
  <c r="IX38" i="15"/>
  <c r="IY38" i="15"/>
  <c r="IZ38" i="15"/>
  <c r="JA38" i="15"/>
  <c r="JB38" i="15"/>
  <c r="JL38" i="15"/>
  <c r="JM38" i="15"/>
  <c r="JN38" i="15"/>
  <c r="JO38" i="15"/>
  <c r="JP38" i="15"/>
  <c r="JQ38" i="15"/>
  <c r="KA38" i="15"/>
  <c r="KC38" i="15"/>
  <c r="KD38" i="15"/>
  <c r="KE38" i="15"/>
  <c r="KF38" i="15"/>
  <c r="KP38" i="15"/>
  <c r="KR38" i="15"/>
  <c r="KS38" i="15"/>
  <c r="KT38" i="15"/>
  <c r="KU38" i="15"/>
  <c r="LE38" i="15"/>
  <c r="LG38" i="15"/>
  <c r="LH38" i="15"/>
  <c r="LI38" i="15"/>
  <c r="LJ38" i="15"/>
  <c r="LT38" i="15"/>
  <c r="LV38" i="15"/>
  <c r="LW38" i="15"/>
  <c r="LX38" i="15"/>
  <c r="LY38" i="15"/>
  <c r="MI38" i="15"/>
  <c r="MK38" i="15"/>
  <c r="ML38" i="15"/>
  <c r="MM38" i="15"/>
  <c r="MN38" i="15"/>
  <c r="MX38" i="15"/>
  <c r="MZ38" i="15"/>
  <c r="NA38" i="15"/>
  <c r="NB38" i="15"/>
  <c r="NC38" i="15"/>
  <c r="NM38" i="15"/>
  <c r="NO38" i="15"/>
  <c r="NP38" i="15"/>
  <c r="NQ38" i="15"/>
  <c r="NR38" i="15"/>
  <c r="OB38" i="15"/>
  <c r="OD38" i="15"/>
  <c r="OE38" i="15"/>
  <c r="OF38" i="15"/>
  <c r="OG38" i="15"/>
  <c r="OQ38" i="15"/>
  <c r="OS38" i="15"/>
  <c r="OT38" i="15"/>
  <c r="OU38" i="15"/>
  <c r="OV38" i="15"/>
  <c r="PF38" i="15"/>
  <c r="PH38" i="15"/>
  <c r="PI38" i="15"/>
  <c r="PJ38" i="15"/>
  <c r="PK38" i="15"/>
  <c r="PU38" i="15"/>
  <c r="PW38" i="15"/>
  <c r="PX38" i="15"/>
  <c r="PY38" i="15"/>
  <c r="PZ38" i="15"/>
  <c r="QJ38" i="15"/>
  <c r="QL38" i="15"/>
  <c r="QM38" i="15"/>
  <c r="QN38" i="15"/>
  <c r="QO38" i="15"/>
  <c r="QY38" i="15"/>
  <c r="RA38" i="15"/>
  <c r="RB38" i="15"/>
  <c r="RC38" i="15"/>
  <c r="RD38" i="15"/>
  <c r="AF37" i="15"/>
  <c r="AG37" i="15"/>
  <c r="AH37" i="15"/>
  <c r="AI37" i="15"/>
  <c r="AJ37" i="15"/>
  <c r="AK37" i="15"/>
  <c r="AU37" i="15"/>
  <c r="AV37" i="15"/>
  <c r="AW37" i="15"/>
  <c r="AX37" i="15"/>
  <c r="AY37" i="15"/>
  <c r="AZ37" i="15"/>
  <c r="BJ37" i="15"/>
  <c r="BK37" i="15"/>
  <c r="BL37" i="15"/>
  <c r="BM37" i="15"/>
  <c r="BN37" i="15"/>
  <c r="BO37" i="15"/>
  <c r="BY37" i="15"/>
  <c r="BZ37" i="15"/>
  <c r="CA37" i="15"/>
  <c r="CB37" i="15"/>
  <c r="CC37" i="15"/>
  <c r="CD37" i="15"/>
  <c r="CN37" i="15"/>
  <c r="CO37" i="15"/>
  <c r="CP37" i="15"/>
  <c r="CQ37" i="15"/>
  <c r="CR37" i="15"/>
  <c r="CS37" i="15"/>
  <c r="DC37" i="15"/>
  <c r="DD37" i="15"/>
  <c r="DE37" i="15"/>
  <c r="DF37" i="15"/>
  <c r="DG37" i="15"/>
  <c r="DH37" i="15"/>
  <c r="DR37" i="15"/>
  <c r="DS37" i="15"/>
  <c r="DT37" i="15"/>
  <c r="DU37" i="15"/>
  <c r="DV37" i="15"/>
  <c r="DW37" i="15"/>
  <c r="EG37" i="15"/>
  <c r="EH37" i="15"/>
  <c r="EI37" i="15"/>
  <c r="EJ37" i="15"/>
  <c r="EK37" i="15"/>
  <c r="EL37" i="15"/>
  <c r="EV39" i="15"/>
  <c r="EW39" i="15"/>
  <c r="EX39" i="15"/>
  <c r="EY39" i="15"/>
  <c r="EZ39" i="15"/>
  <c r="FA39" i="15"/>
  <c r="FK39" i="15"/>
  <c r="FL39" i="15"/>
  <c r="FM39" i="15"/>
  <c r="FN39" i="15"/>
  <c r="FO39" i="15"/>
  <c r="FP39" i="15"/>
  <c r="FZ39" i="15"/>
  <c r="GA39" i="15"/>
  <c r="GB39" i="15"/>
  <c r="GC39" i="15"/>
  <c r="GD39" i="15"/>
  <c r="GE39" i="15"/>
  <c r="GO39" i="15"/>
  <c r="GP39" i="15"/>
  <c r="GQ39" i="15"/>
  <c r="GR39" i="15"/>
  <c r="GS39" i="15"/>
  <c r="GT39" i="15"/>
  <c r="HD39" i="15"/>
  <c r="HE39" i="15"/>
  <c r="HF39" i="15"/>
  <c r="HG39" i="15"/>
  <c r="HH39" i="15"/>
  <c r="HI39" i="15"/>
  <c r="HS39" i="15"/>
  <c r="HT39" i="15"/>
  <c r="HU39" i="15"/>
  <c r="HV39" i="15"/>
  <c r="HW39" i="15"/>
  <c r="HX39" i="15"/>
  <c r="IH39" i="15"/>
  <c r="II39" i="15"/>
  <c r="IJ39" i="15"/>
  <c r="IK39" i="15"/>
  <c r="IL39" i="15"/>
  <c r="IM39" i="15"/>
  <c r="IW39" i="15"/>
  <c r="IX39" i="15"/>
  <c r="IY39" i="15"/>
  <c r="IZ39" i="15"/>
  <c r="JA39" i="15"/>
  <c r="JB39" i="15"/>
  <c r="JL39" i="15"/>
  <c r="JM39" i="15"/>
  <c r="JN39" i="15"/>
  <c r="JO39" i="15"/>
  <c r="JP39" i="15"/>
  <c r="JQ39" i="15"/>
  <c r="KA39" i="15"/>
  <c r="KC39" i="15"/>
  <c r="KD39" i="15"/>
  <c r="KE39" i="15"/>
  <c r="KF39" i="15"/>
  <c r="KP39" i="15"/>
  <c r="KR39" i="15"/>
  <c r="KS39" i="15"/>
  <c r="KT39" i="15"/>
  <c r="KU39" i="15"/>
  <c r="LE39" i="15"/>
  <c r="LG39" i="15"/>
  <c r="LH39" i="15"/>
  <c r="LI39" i="15"/>
  <c r="LJ39" i="15"/>
  <c r="LT39" i="15"/>
  <c r="LV39" i="15"/>
  <c r="LW39" i="15"/>
  <c r="LX39" i="15"/>
  <c r="LY39" i="15"/>
  <c r="MI39" i="15"/>
  <c r="MK39" i="15"/>
  <c r="ML39" i="15"/>
  <c r="MM39" i="15"/>
  <c r="MN39" i="15"/>
  <c r="MX39" i="15"/>
  <c r="MZ39" i="15"/>
  <c r="NA39" i="15"/>
  <c r="NB39" i="15"/>
  <c r="NC39" i="15"/>
  <c r="NM39" i="15"/>
  <c r="NO39" i="15"/>
  <c r="NP39" i="15"/>
  <c r="NQ39" i="15"/>
  <c r="NR39" i="15"/>
  <c r="OB39" i="15"/>
  <c r="OD39" i="15"/>
  <c r="OE39" i="15"/>
  <c r="OF39" i="15"/>
  <c r="OG39" i="15"/>
  <c r="OQ39" i="15"/>
  <c r="OS39" i="15"/>
  <c r="OT39" i="15"/>
  <c r="OU39" i="15"/>
  <c r="OV39" i="15"/>
  <c r="PF39" i="15"/>
  <c r="PH39" i="15"/>
  <c r="PI39" i="15"/>
  <c r="PJ39" i="15"/>
  <c r="PK39" i="15"/>
  <c r="PU39" i="15"/>
  <c r="PW39" i="15"/>
  <c r="PX39" i="15"/>
  <c r="PY39" i="15"/>
  <c r="PZ39" i="15"/>
  <c r="QJ39" i="15"/>
  <c r="QL39" i="15"/>
  <c r="QM39" i="15"/>
  <c r="QN39" i="15"/>
  <c r="QO39" i="15"/>
  <c r="QY39" i="15"/>
  <c r="RA39" i="15"/>
  <c r="RB39" i="15"/>
  <c r="RC39" i="15"/>
  <c r="RD39" i="15"/>
  <c r="RN39" i="15"/>
  <c r="RP39" i="15"/>
  <c r="RQ39" i="15"/>
  <c r="RR39" i="15"/>
  <c r="RS39" i="15"/>
  <c r="AF38" i="15"/>
  <c r="AG38" i="15"/>
  <c r="AH38" i="15"/>
  <c r="AI38" i="15"/>
  <c r="AJ38" i="15"/>
  <c r="AK38" i="15"/>
  <c r="AU38" i="15"/>
  <c r="AV38" i="15"/>
  <c r="AW38" i="15"/>
  <c r="AX38" i="15"/>
  <c r="AY38" i="15"/>
  <c r="AZ38" i="15"/>
  <c r="BJ38" i="15"/>
  <c r="BK38" i="15"/>
  <c r="BL38" i="15"/>
  <c r="BM38" i="15"/>
  <c r="BN38" i="15"/>
  <c r="BO38" i="15"/>
  <c r="BY38" i="15"/>
  <c r="BZ38" i="15"/>
  <c r="CA38" i="15"/>
  <c r="CB38" i="15"/>
  <c r="CC38" i="15"/>
  <c r="CD38" i="15"/>
  <c r="CN38" i="15"/>
  <c r="CO38" i="15"/>
  <c r="CP38" i="15"/>
  <c r="CQ38" i="15"/>
  <c r="CR38" i="15"/>
  <c r="CS38" i="15"/>
  <c r="DC38" i="15"/>
  <c r="DD38" i="15"/>
  <c r="DE38" i="15"/>
  <c r="DF38" i="15"/>
  <c r="DG38" i="15"/>
  <c r="DH38" i="15"/>
  <c r="DR38" i="15"/>
  <c r="DS38" i="15"/>
  <c r="DT38" i="15"/>
  <c r="DU38" i="15"/>
  <c r="DV38" i="15"/>
  <c r="DW38" i="15"/>
  <c r="EG38" i="15"/>
  <c r="EH38" i="15"/>
  <c r="EI38" i="15"/>
  <c r="EJ38" i="15"/>
  <c r="EK38" i="15"/>
  <c r="EL38" i="15"/>
  <c r="EV40" i="15"/>
  <c r="EW40" i="15"/>
  <c r="EX40" i="15"/>
  <c r="EY40" i="15"/>
  <c r="EZ40" i="15"/>
  <c r="FA40" i="15"/>
  <c r="FK40" i="15"/>
  <c r="FL40" i="15"/>
  <c r="FM40" i="15"/>
  <c r="FN40" i="15"/>
  <c r="FO40" i="15"/>
  <c r="FP40" i="15"/>
  <c r="FZ40" i="15"/>
  <c r="GA40" i="15"/>
  <c r="GB40" i="15"/>
  <c r="GC40" i="15"/>
  <c r="GD40" i="15"/>
  <c r="GE40" i="15"/>
  <c r="GO40" i="15"/>
  <c r="GP40" i="15"/>
  <c r="GQ40" i="15"/>
  <c r="GR40" i="15"/>
  <c r="GS40" i="15"/>
  <c r="GT40" i="15"/>
  <c r="HD40" i="15"/>
  <c r="HE40" i="15"/>
  <c r="HF40" i="15"/>
  <c r="HG40" i="15"/>
  <c r="HH40" i="15"/>
  <c r="HI40" i="15"/>
  <c r="HS40" i="15"/>
  <c r="HT40" i="15"/>
  <c r="HU40" i="15"/>
  <c r="HV40" i="15"/>
  <c r="HW40" i="15"/>
  <c r="HX40" i="15"/>
  <c r="IH40" i="15"/>
  <c r="II40" i="15"/>
  <c r="IJ40" i="15"/>
  <c r="IK40" i="15"/>
  <c r="IL40" i="15"/>
  <c r="IM40" i="15"/>
  <c r="IW40" i="15"/>
  <c r="IX40" i="15"/>
  <c r="IY40" i="15"/>
  <c r="IZ40" i="15"/>
  <c r="JA40" i="15"/>
  <c r="JB40" i="15"/>
  <c r="JL40" i="15"/>
  <c r="JM40" i="15"/>
  <c r="JN40" i="15"/>
  <c r="JO40" i="15"/>
  <c r="JP40" i="15"/>
  <c r="JQ40" i="15"/>
  <c r="KA40" i="15"/>
  <c r="KC40" i="15"/>
  <c r="KD40" i="15"/>
  <c r="KE40" i="15"/>
  <c r="KF40" i="15"/>
  <c r="KP40" i="15"/>
  <c r="KR40" i="15"/>
  <c r="KS40" i="15"/>
  <c r="KT40" i="15"/>
  <c r="KU40" i="15"/>
  <c r="LE40" i="15"/>
  <c r="LG40" i="15"/>
  <c r="LH40" i="15"/>
  <c r="LI40" i="15"/>
  <c r="LJ40" i="15"/>
  <c r="LT40" i="15"/>
  <c r="LV40" i="15"/>
  <c r="LW40" i="15"/>
  <c r="LX40" i="15"/>
  <c r="LY40" i="15"/>
  <c r="MI40" i="15"/>
  <c r="MK40" i="15"/>
  <c r="ML40" i="15"/>
  <c r="MM40" i="15"/>
  <c r="MN40" i="15"/>
  <c r="MX40" i="15"/>
  <c r="MZ40" i="15"/>
  <c r="NA40" i="15"/>
  <c r="NB40" i="15"/>
  <c r="NC40" i="15"/>
  <c r="NM40" i="15"/>
  <c r="NO40" i="15"/>
  <c r="NP40" i="15"/>
  <c r="NQ40" i="15"/>
  <c r="NR40" i="15"/>
  <c r="OB40" i="15"/>
  <c r="OD40" i="15"/>
  <c r="OE40" i="15"/>
  <c r="OF40" i="15"/>
  <c r="OG40" i="15"/>
  <c r="OQ40" i="15"/>
  <c r="OS40" i="15"/>
  <c r="OT40" i="15"/>
  <c r="OU40" i="15"/>
  <c r="OV40" i="15"/>
  <c r="PF40" i="15"/>
  <c r="PH40" i="15"/>
  <c r="PI40" i="15"/>
  <c r="PJ40" i="15"/>
  <c r="PK40" i="15"/>
  <c r="PU40" i="15"/>
  <c r="PW40" i="15"/>
  <c r="PX40" i="15"/>
  <c r="PY40" i="15"/>
  <c r="PZ40" i="15"/>
  <c r="QJ40" i="15"/>
  <c r="QL40" i="15"/>
  <c r="QM40" i="15"/>
  <c r="QN40" i="15"/>
  <c r="QO40" i="15"/>
  <c r="QY40" i="15"/>
  <c r="RA40" i="15"/>
  <c r="RB40" i="15"/>
  <c r="RC40" i="15"/>
  <c r="RD40" i="15"/>
  <c r="RN40" i="15"/>
  <c r="RP40" i="15"/>
  <c r="RQ40" i="15"/>
  <c r="RR40" i="15"/>
  <c r="RS40" i="15"/>
  <c r="SC40" i="15"/>
  <c r="SE40" i="15"/>
  <c r="SF40" i="15"/>
  <c r="SG40" i="15"/>
  <c r="SH40" i="15"/>
  <c r="AF39" i="15"/>
  <c r="AG39" i="15"/>
  <c r="AH39" i="15"/>
  <c r="AI39" i="15"/>
  <c r="AJ39" i="15"/>
  <c r="AK39" i="15"/>
  <c r="AU39" i="15"/>
  <c r="AV39" i="15"/>
  <c r="AW39" i="15"/>
  <c r="AX39" i="15"/>
  <c r="AY39" i="15"/>
  <c r="AZ39" i="15"/>
  <c r="BJ39" i="15"/>
  <c r="BK39" i="15"/>
  <c r="BL39" i="15"/>
  <c r="BM39" i="15"/>
  <c r="BN39" i="15"/>
  <c r="BO39" i="15"/>
  <c r="BY39" i="15"/>
  <c r="BZ39" i="15"/>
  <c r="CA39" i="15"/>
  <c r="CB39" i="15"/>
  <c r="CC39" i="15"/>
  <c r="CD39" i="15"/>
  <c r="CN39" i="15"/>
  <c r="CO39" i="15"/>
  <c r="CP39" i="15"/>
  <c r="CQ39" i="15"/>
  <c r="CR39" i="15"/>
  <c r="CS39" i="15"/>
  <c r="DC39" i="15"/>
  <c r="DD39" i="15"/>
  <c r="DE39" i="15"/>
  <c r="DF39" i="15"/>
  <c r="DG39" i="15"/>
  <c r="DH39" i="15"/>
  <c r="DR39" i="15"/>
  <c r="DS39" i="15"/>
  <c r="DT39" i="15"/>
  <c r="DU39" i="15"/>
  <c r="DV39" i="15"/>
  <c r="DW39" i="15"/>
  <c r="EG39" i="15"/>
  <c r="EH39" i="15"/>
  <c r="EI39" i="15"/>
  <c r="EJ39" i="15"/>
  <c r="EK39" i="15"/>
  <c r="EL39" i="15"/>
  <c r="EV41" i="15"/>
  <c r="EW41" i="15"/>
  <c r="EX41" i="15"/>
  <c r="EY41" i="15"/>
  <c r="EZ41" i="15"/>
  <c r="FA41" i="15"/>
  <c r="FK41" i="15"/>
  <c r="FL41" i="15"/>
  <c r="FM41" i="15"/>
  <c r="FN41" i="15"/>
  <c r="FO41" i="15"/>
  <c r="FP41" i="15"/>
  <c r="FZ41" i="15"/>
  <c r="GA41" i="15"/>
  <c r="GB41" i="15"/>
  <c r="GC41" i="15"/>
  <c r="GD41" i="15"/>
  <c r="GE41" i="15"/>
  <c r="GO41" i="15"/>
  <c r="GP41" i="15"/>
  <c r="GQ41" i="15"/>
  <c r="GR41" i="15"/>
  <c r="GS41" i="15"/>
  <c r="GT41" i="15"/>
  <c r="HD41" i="15"/>
  <c r="HE41" i="15"/>
  <c r="HF41" i="15"/>
  <c r="HG41" i="15"/>
  <c r="HH41" i="15"/>
  <c r="HI41" i="15"/>
  <c r="HS41" i="15"/>
  <c r="HT41" i="15"/>
  <c r="HU41" i="15"/>
  <c r="HV41" i="15"/>
  <c r="HW41" i="15"/>
  <c r="HX41" i="15"/>
  <c r="IH41" i="15"/>
  <c r="II41" i="15"/>
  <c r="IJ41" i="15"/>
  <c r="IK41" i="15"/>
  <c r="IL41" i="15"/>
  <c r="IM41" i="15"/>
  <c r="IW41" i="15"/>
  <c r="IX41" i="15"/>
  <c r="IY41" i="15"/>
  <c r="IZ41" i="15"/>
  <c r="JA41" i="15"/>
  <c r="JB41" i="15"/>
  <c r="JL41" i="15"/>
  <c r="JM41" i="15"/>
  <c r="JN41" i="15"/>
  <c r="JO41" i="15"/>
  <c r="JP41" i="15"/>
  <c r="JQ41" i="15"/>
  <c r="KA41" i="15"/>
  <c r="KC41" i="15"/>
  <c r="KD41" i="15"/>
  <c r="KE41" i="15"/>
  <c r="KF41" i="15"/>
  <c r="KP41" i="15"/>
  <c r="KR41" i="15"/>
  <c r="KS41" i="15"/>
  <c r="KT41" i="15"/>
  <c r="KU41" i="15"/>
  <c r="LE41" i="15"/>
  <c r="LG41" i="15"/>
  <c r="LH41" i="15"/>
  <c r="LI41" i="15"/>
  <c r="LJ41" i="15"/>
  <c r="LT41" i="15"/>
  <c r="LV41" i="15"/>
  <c r="LW41" i="15"/>
  <c r="LX41" i="15"/>
  <c r="LY41" i="15"/>
  <c r="MI41" i="15"/>
  <c r="MK41" i="15"/>
  <c r="ML41" i="15"/>
  <c r="MM41" i="15"/>
  <c r="MN41" i="15"/>
  <c r="MX41" i="15"/>
  <c r="MZ41" i="15"/>
  <c r="NA41" i="15"/>
  <c r="NB41" i="15"/>
  <c r="NC41" i="15"/>
  <c r="NM41" i="15"/>
  <c r="NO41" i="15"/>
  <c r="NP41" i="15"/>
  <c r="NQ41" i="15"/>
  <c r="NR41" i="15"/>
  <c r="OB41" i="15"/>
  <c r="OD41" i="15"/>
  <c r="OE41" i="15"/>
  <c r="OF41" i="15"/>
  <c r="OG41" i="15"/>
  <c r="OQ41" i="15"/>
  <c r="OS41" i="15"/>
  <c r="OT41" i="15"/>
  <c r="OU41" i="15"/>
  <c r="OV41" i="15"/>
  <c r="PF41" i="15"/>
  <c r="PH41" i="15"/>
  <c r="PI41" i="15"/>
  <c r="PJ41" i="15"/>
  <c r="PK41" i="15"/>
  <c r="PU41" i="15"/>
  <c r="PW41" i="15"/>
  <c r="PX41" i="15"/>
  <c r="PY41" i="15"/>
  <c r="PZ41" i="15"/>
  <c r="QJ41" i="15"/>
  <c r="QL41" i="15"/>
  <c r="QM41" i="15"/>
  <c r="QN41" i="15"/>
  <c r="QO41" i="15"/>
  <c r="QY41" i="15"/>
  <c r="RA41" i="15"/>
  <c r="RB41" i="15"/>
  <c r="RC41" i="15"/>
  <c r="RD41" i="15"/>
  <c r="RN41" i="15"/>
  <c r="RP41" i="15"/>
  <c r="RQ41" i="15"/>
  <c r="RR41" i="15"/>
  <c r="RS41" i="15"/>
  <c r="SC41" i="15"/>
  <c r="SE41" i="15"/>
  <c r="SF41" i="15"/>
  <c r="SG41" i="15"/>
  <c r="SH41" i="15"/>
  <c r="SR41" i="15"/>
  <c r="ST41" i="15"/>
  <c r="SU41" i="15"/>
  <c r="SV41" i="15"/>
  <c r="SW41" i="15"/>
  <c r="AF40" i="15"/>
  <c r="AG40" i="15"/>
  <c r="AH40" i="15"/>
  <c r="AI40" i="15"/>
  <c r="AJ40" i="15"/>
  <c r="AK40" i="15"/>
  <c r="AU40" i="15"/>
  <c r="AV40" i="15"/>
  <c r="AW40" i="15"/>
  <c r="AX40" i="15"/>
  <c r="AY40" i="15"/>
  <c r="AZ40" i="15"/>
  <c r="BJ40" i="15"/>
  <c r="BK40" i="15"/>
  <c r="BL40" i="15"/>
  <c r="BM40" i="15"/>
  <c r="BN40" i="15"/>
  <c r="BO40" i="15"/>
  <c r="BY40" i="15"/>
  <c r="BZ40" i="15"/>
  <c r="CA40" i="15"/>
  <c r="CB40" i="15"/>
  <c r="CC40" i="15"/>
  <c r="CD40" i="15"/>
  <c r="CN40" i="15"/>
  <c r="CO40" i="15"/>
  <c r="CP40" i="15"/>
  <c r="CQ40" i="15"/>
  <c r="CR40" i="15"/>
  <c r="CS40" i="15"/>
  <c r="DC40" i="15"/>
  <c r="DD40" i="15"/>
  <c r="DE40" i="15"/>
  <c r="DF40" i="15"/>
  <c r="DG40" i="15"/>
  <c r="DH40" i="15"/>
  <c r="DR40" i="15"/>
  <c r="DS40" i="15"/>
  <c r="DT40" i="15"/>
  <c r="DU40" i="15"/>
  <c r="DV40" i="15"/>
  <c r="DW40" i="15"/>
  <c r="EG40" i="15"/>
  <c r="EH40" i="15"/>
  <c r="EI40" i="15"/>
  <c r="EJ40" i="15"/>
  <c r="EK40" i="15"/>
  <c r="EL40" i="15"/>
  <c r="EV42" i="15"/>
  <c r="EW42" i="15"/>
  <c r="EX42" i="15"/>
  <c r="EY42" i="15"/>
  <c r="EZ42" i="15"/>
  <c r="FA42" i="15"/>
  <c r="FK42" i="15"/>
  <c r="FL42" i="15"/>
  <c r="FM42" i="15"/>
  <c r="FN42" i="15"/>
  <c r="FO42" i="15"/>
  <c r="FP42" i="15"/>
  <c r="FZ42" i="15"/>
  <c r="GA42" i="15"/>
  <c r="GB42" i="15"/>
  <c r="GC42" i="15"/>
  <c r="GD42" i="15"/>
  <c r="GE42" i="15"/>
  <c r="GO42" i="15"/>
  <c r="GP42" i="15"/>
  <c r="GQ42" i="15"/>
  <c r="GR42" i="15"/>
  <c r="GS42" i="15"/>
  <c r="GT42" i="15"/>
  <c r="HD42" i="15"/>
  <c r="HE42" i="15"/>
  <c r="HF42" i="15"/>
  <c r="HG42" i="15"/>
  <c r="HH42" i="15"/>
  <c r="HI42" i="15"/>
  <c r="HS42" i="15"/>
  <c r="HT42" i="15"/>
  <c r="HU42" i="15"/>
  <c r="HV42" i="15"/>
  <c r="HW42" i="15"/>
  <c r="HX42" i="15"/>
  <c r="IH42" i="15"/>
  <c r="II42" i="15"/>
  <c r="IJ42" i="15"/>
  <c r="IK42" i="15"/>
  <c r="IL42" i="15"/>
  <c r="IM42" i="15"/>
  <c r="IW42" i="15"/>
  <c r="IX42" i="15"/>
  <c r="IY42" i="15"/>
  <c r="IZ42" i="15"/>
  <c r="JA42" i="15"/>
  <c r="JB42" i="15"/>
  <c r="JL42" i="15"/>
  <c r="JM42" i="15"/>
  <c r="JN42" i="15"/>
  <c r="JO42" i="15"/>
  <c r="JP42" i="15"/>
  <c r="JQ42" i="15"/>
  <c r="KA42" i="15"/>
  <c r="KC42" i="15"/>
  <c r="KD42" i="15"/>
  <c r="KE42" i="15"/>
  <c r="KF42" i="15"/>
  <c r="KP42" i="15"/>
  <c r="KR42" i="15"/>
  <c r="KS42" i="15"/>
  <c r="KT42" i="15"/>
  <c r="KU42" i="15"/>
  <c r="LE42" i="15"/>
  <c r="LG42" i="15"/>
  <c r="LH42" i="15"/>
  <c r="LI42" i="15"/>
  <c r="LJ42" i="15"/>
  <c r="LT42" i="15"/>
  <c r="LV42" i="15"/>
  <c r="LW42" i="15"/>
  <c r="LX42" i="15"/>
  <c r="LY42" i="15"/>
  <c r="MI42" i="15"/>
  <c r="MK42" i="15"/>
  <c r="ML42" i="15"/>
  <c r="MM42" i="15"/>
  <c r="MN42" i="15"/>
  <c r="MX42" i="15"/>
  <c r="MZ42" i="15"/>
  <c r="NA42" i="15"/>
  <c r="NB42" i="15"/>
  <c r="NC42" i="15"/>
  <c r="NM42" i="15"/>
  <c r="NO42" i="15"/>
  <c r="NP42" i="15"/>
  <c r="NQ42" i="15"/>
  <c r="NR42" i="15"/>
  <c r="OB42" i="15"/>
  <c r="OD42" i="15"/>
  <c r="OE42" i="15"/>
  <c r="OF42" i="15"/>
  <c r="OG42" i="15"/>
  <c r="OQ42" i="15"/>
  <c r="OS42" i="15"/>
  <c r="OT42" i="15"/>
  <c r="OU42" i="15"/>
  <c r="OV42" i="15"/>
  <c r="PF42" i="15"/>
  <c r="PH42" i="15"/>
  <c r="PI42" i="15"/>
  <c r="PJ42" i="15"/>
  <c r="PK42" i="15"/>
  <c r="PU42" i="15"/>
  <c r="PW42" i="15"/>
  <c r="PX42" i="15"/>
  <c r="PY42" i="15"/>
  <c r="PZ42" i="15"/>
  <c r="QJ42" i="15"/>
  <c r="QL42" i="15"/>
  <c r="QM42" i="15"/>
  <c r="QN42" i="15"/>
  <c r="QO42" i="15"/>
  <c r="QY42" i="15"/>
  <c r="RA42" i="15"/>
  <c r="RB42" i="15"/>
  <c r="RC42" i="15"/>
  <c r="RD42" i="15"/>
  <c r="RN42" i="15"/>
  <c r="RP42" i="15"/>
  <c r="RQ42" i="15"/>
  <c r="RR42" i="15"/>
  <c r="RS42" i="15"/>
  <c r="SC42" i="15"/>
  <c r="SE42" i="15"/>
  <c r="SF42" i="15"/>
  <c r="SG42" i="15"/>
  <c r="SH42" i="15"/>
  <c r="SR42" i="15"/>
  <c r="ST42" i="15"/>
  <c r="SU42" i="15"/>
  <c r="SV42" i="15"/>
  <c r="SW42" i="15"/>
  <c r="TG42" i="15"/>
  <c r="TI42" i="15"/>
  <c r="TJ42" i="15"/>
  <c r="TK42" i="15"/>
  <c r="TL42" i="15"/>
  <c r="AF41" i="15"/>
  <c r="AG41" i="15"/>
  <c r="AH41" i="15"/>
  <c r="AI41" i="15"/>
  <c r="AJ41" i="15"/>
  <c r="AK41" i="15"/>
  <c r="AU41" i="15"/>
  <c r="AV41" i="15"/>
  <c r="AW41" i="15"/>
  <c r="AX41" i="15"/>
  <c r="AY41" i="15"/>
  <c r="AZ41" i="15"/>
  <c r="BJ41" i="15"/>
  <c r="BK41" i="15"/>
  <c r="BL41" i="15"/>
  <c r="BM41" i="15"/>
  <c r="BN41" i="15"/>
  <c r="BO41" i="15"/>
  <c r="BY41" i="15"/>
  <c r="BZ41" i="15"/>
  <c r="CA41" i="15"/>
  <c r="CB41" i="15"/>
  <c r="CC41" i="15"/>
  <c r="CD41" i="15"/>
  <c r="CN41" i="15"/>
  <c r="CO41" i="15"/>
  <c r="CP41" i="15"/>
  <c r="CQ41" i="15"/>
  <c r="CR41" i="15"/>
  <c r="CS41" i="15"/>
  <c r="DC41" i="15"/>
  <c r="DD41" i="15"/>
  <c r="DE41" i="15"/>
  <c r="DF41" i="15"/>
  <c r="DG41" i="15"/>
  <c r="DH41" i="15"/>
  <c r="DR41" i="15"/>
  <c r="DS41" i="15"/>
  <c r="DT41" i="15"/>
  <c r="DU41" i="15"/>
  <c r="DV41" i="15"/>
  <c r="DW41" i="15"/>
  <c r="EG41" i="15"/>
  <c r="EH41" i="15"/>
  <c r="EI41" i="15"/>
  <c r="EJ41" i="15"/>
  <c r="EK41" i="15"/>
  <c r="EL41" i="15"/>
  <c r="EV43" i="15"/>
  <c r="EW43" i="15"/>
  <c r="EX43" i="15"/>
  <c r="EY43" i="15"/>
  <c r="EZ43" i="15"/>
  <c r="FA43" i="15"/>
  <c r="FK43" i="15"/>
  <c r="FL43" i="15"/>
  <c r="FM43" i="15"/>
  <c r="FN43" i="15"/>
  <c r="FO43" i="15"/>
  <c r="FP43" i="15"/>
  <c r="FZ43" i="15"/>
  <c r="GA43" i="15"/>
  <c r="GB43" i="15"/>
  <c r="GC43" i="15"/>
  <c r="GD43" i="15"/>
  <c r="GE43" i="15"/>
  <c r="GO43" i="15"/>
  <c r="GP43" i="15"/>
  <c r="GQ43" i="15"/>
  <c r="GR43" i="15"/>
  <c r="GS43" i="15"/>
  <c r="GT43" i="15"/>
  <c r="HD43" i="15"/>
  <c r="HE43" i="15"/>
  <c r="HF43" i="15"/>
  <c r="HG43" i="15"/>
  <c r="HH43" i="15"/>
  <c r="HI43" i="15"/>
  <c r="HS43" i="15"/>
  <c r="HT43" i="15"/>
  <c r="HU43" i="15"/>
  <c r="HV43" i="15"/>
  <c r="HW43" i="15"/>
  <c r="HX43" i="15"/>
  <c r="IH43" i="15"/>
  <c r="II43" i="15"/>
  <c r="IJ43" i="15"/>
  <c r="IK43" i="15"/>
  <c r="IL43" i="15"/>
  <c r="IM43" i="15"/>
  <c r="IW43" i="15"/>
  <c r="IX43" i="15"/>
  <c r="IY43" i="15"/>
  <c r="IZ43" i="15"/>
  <c r="JA43" i="15"/>
  <c r="JB43" i="15"/>
  <c r="JL43" i="15"/>
  <c r="JM43" i="15"/>
  <c r="JN43" i="15"/>
  <c r="JO43" i="15"/>
  <c r="JP43" i="15"/>
  <c r="JQ43" i="15"/>
  <c r="KA43" i="15"/>
  <c r="KC43" i="15"/>
  <c r="KD43" i="15"/>
  <c r="KE43" i="15"/>
  <c r="KF43" i="15"/>
  <c r="KP43" i="15"/>
  <c r="KR43" i="15"/>
  <c r="KS43" i="15"/>
  <c r="KT43" i="15"/>
  <c r="KU43" i="15"/>
  <c r="LE43" i="15"/>
  <c r="LG43" i="15"/>
  <c r="LH43" i="15"/>
  <c r="LI43" i="15"/>
  <c r="LJ43" i="15"/>
  <c r="LT43" i="15"/>
  <c r="LV43" i="15"/>
  <c r="LW43" i="15"/>
  <c r="LX43" i="15"/>
  <c r="LY43" i="15"/>
  <c r="MI43" i="15"/>
  <c r="MK43" i="15"/>
  <c r="ML43" i="15"/>
  <c r="MM43" i="15"/>
  <c r="MN43" i="15"/>
  <c r="MX43" i="15"/>
  <c r="MZ43" i="15"/>
  <c r="NA43" i="15"/>
  <c r="NB43" i="15"/>
  <c r="NC43" i="15"/>
  <c r="NM43" i="15"/>
  <c r="NO43" i="15"/>
  <c r="NP43" i="15"/>
  <c r="NQ43" i="15"/>
  <c r="NR43" i="15"/>
  <c r="OB43" i="15"/>
  <c r="OD43" i="15"/>
  <c r="OE43" i="15"/>
  <c r="OF43" i="15"/>
  <c r="OG43" i="15"/>
  <c r="OQ43" i="15"/>
  <c r="OS43" i="15"/>
  <c r="OT43" i="15"/>
  <c r="OU43" i="15"/>
  <c r="OV43" i="15"/>
  <c r="PF43" i="15"/>
  <c r="PH43" i="15"/>
  <c r="PI43" i="15"/>
  <c r="PJ43" i="15"/>
  <c r="PK43" i="15"/>
  <c r="PU43" i="15"/>
  <c r="PW43" i="15"/>
  <c r="PX43" i="15"/>
  <c r="PY43" i="15"/>
  <c r="PZ43" i="15"/>
  <c r="QJ43" i="15"/>
  <c r="QL43" i="15"/>
  <c r="QM43" i="15"/>
  <c r="QN43" i="15"/>
  <c r="QO43" i="15"/>
  <c r="QY43" i="15"/>
  <c r="RA43" i="15"/>
  <c r="RB43" i="15"/>
  <c r="RC43" i="15"/>
  <c r="RD43" i="15"/>
  <c r="RN43" i="15"/>
  <c r="RP43" i="15"/>
  <c r="RQ43" i="15"/>
  <c r="RR43" i="15"/>
  <c r="RS43" i="15"/>
  <c r="SC43" i="15"/>
  <c r="SE43" i="15"/>
  <c r="SF43" i="15"/>
  <c r="SG43" i="15"/>
  <c r="SH43" i="15"/>
  <c r="SR43" i="15"/>
  <c r="ST43" i="15"/>
  <c r="SU43" i="15"/>
  <c r="SV43" i="15"/>
  <c r="SW43" i="15"/>
  <c r="TG43" i="15"/>
  <c r="TI43" i="15"/>
  <c r="TJ43" i="15"/>
  <c r="TK43" i="15"/>
  <c r="TL43" i="15"/>
  <c r="TV43" i="15"/>
  <c r="TX43" i="15"/>
  <c r="TY43" i="15"/>
  <c r="TZ43" i="15"/>
  <c r="UA43" i="15"/>
  <c r="AF42" i="15"/>
  <c r="AG42" i="15"/>
  <c r="AH42" i="15"/>
  <c r="AI42" i="15"/>
  <c r="AJ42" i="15"/>
  <c r="AK42" i="15"/>
  <c r="AU42" i="15"/>
  <c r="AV42" i="15"/>
  <c r="AW42" i="15"/>
  <c r="AX42" i="15"/>
  <c r="AY42" i="15"/>
  <c r="AZ42" i="15"/>
  <c r="BJ42" i="15"/>
  <c r="BK42" i="15"/>
  <c r="BL42" i="15"/>
  <c r="BM42" i="15"/>
  <c r="BN42" i="15"/>
  <c r="BO42" i="15"/>
  <c r="BY42" i="15"/>
  <c r="BZ42" i="15"/>
  <c r="CA42" i="15"/>
  <c r="CB42" i="15"/>
  <c r="CC42" i="15"/>
  <c r="CD42" i="15"/>
  <c r="CN42" i="15"/>
  <c r="CO42" i="15"/>
  <c r="CP42" i="15"/>
  <c r="CQ42" i="15"/>
  <c r="CR42" i="15"/>
  <c r="CS42" i="15"/>
  <c r="DC42" i="15"/>
  <c r="DD42" i="15"/>
  <c r="DE42" i="15"/>
  <c r="DF42" i="15"/>
  <c r="DG42" i="15"/>
  <c r="DH42" i="15"/>
  <c r="DR42" i="15"/>
  <c r="DS42" i="15"/>
  <c r="DT42" i="15"/>
  <c r="DU42" i="15"/>
  <c r="DV42" i="15"/>
  <c r="DW42" i="15"/>
  <c r="EG42" i="15"/>
  <c r="EH42" i="15"/>
  <c r="EI42" i="15"/>
  <c r="EJ42" i="15"/>
  <c r="EK42" i="15"/>
  <c r="EL42" i="15"/>
  <c r="EV44" i="15"/>
  <c r="EW44" i="15"/>
  <c r="EX44" i="15"/>
  <c r="EY44" i="15"/>
  <c r="EZ44" i="15"/>
  <c r="FA44" i="15"/>
  <c r="FK44" i="15"/>
  <c r="FL44" i="15"/>
  <c r="FM44" i="15"/>
  <c r="FN44" i="15"/>
  <c r="FO44" i="15"/>
  <c r="FP44" i="15"/>
  <c r="FZ44" i="15"/>
  <c r="GA44" i="15"/>
  <c r="GB44" i="15"/>
  <c r="GC44" i="15"/>
  <c r="GD44" i="15"/>
  <c r="GE44" i="15"/>
  <c r="GO44" i="15"/>
  <c r="GP44" i="15"/>
  <c r="GQ44" i="15"/>
  <c r="GR44" i="15"/>
  <c r="GS44" i="15"/>
  <c r="GT44" i="15"/>
  <c r="HD44" i="15"/>
  <c r="HE44" i="15"/>
  <c r="HF44" i="15"/>
  <c r="HG44" i="15"/>
  <c r="HH44" i="15"/>
  <c r="HI44" i="15"/>
  <c r="HS44" i="15"/>
  <c r="HT44" i="15"/>
  <c r="HU44" i="15"/>
  <c r="HV44" i="15"/>
  <c r="HW44" i="15"/>
  <c r="HX44" i="15"/>
  <c r="IH44" i="15"/>
  <c r="II44" i="15"/>
  <c r="IJ44" i="15"/>
  <c r="IK44" i="15"/>
  <c r="IL44" i="15"/>
  <c r="IM44" i="15"/>
  <c r="IW44" i="15"/>
  <c r="IX44" i="15"/>
  <c r="IY44" i="15"/>
  <c r="IZ44" i="15"/>
  <c r="JA44" i="15"/>
  <c r="JB44" i="15"/>
  <c r="JL44" i="15"/>
  <c r="JM44" i="15"/>
  <c r="JN44" i="15"/>
  <c r="JO44" i="15"/>
  <c r="JP44" i="15"/>
  <c r="JQ44" i="15"/>
  <c r="KA44" i="15"/>
  <c r="KC44" i="15"/>
  <c r="KD44" i="15"/>
  <c r="KE44" i="15"/>
  <c r="KF44" i="15"/>
  <c r="KP44" i="15"/>
  <c r="KR44" i="15"/>
  <c r="KS44" i="15"/>
  <c r="KT44" i="15"/>
  <c r="KU44" i="15"/>
  <c r="LE44" i="15"/>
  <c r="LG44" i="15"/>
  <c r="LH44" i="15"/>
  <c r="LI44" i="15"/>
  <c r="LJ44" i="15"/>
  <c r="LT44" i="15"/>
  <c r="LV44" i="15"/>
  <c r="LW44" i="15"/>
  <c r="LX44" i="15"/>
  <c r="LY44" i="15"/>
  <c r="MI44" i="15"/>
  <c r="MK44" i="15"/>
  <c r="ML44" i="15"/>
  <c r="MM44" i="15"/>
  <c r="MN44" i="15"/>
  <c r="MX44" i="15"/>
  <c r="MZ44" i="15"/>
  <c r="NA44" i="15"/>
  <c r="NB44" i="15"/>
  <c r="NC44" i="15"/>
  <c r="NM44" i="15"/>
  <c r="NO44" i="15"/>
  <c r="NP44" i="15"/>
  <c r="NQ44" i="15"/>
  <c r="NR44" i="15"/>
  <c r="OB44" i="15"/>
  <c r="OD44" i="15"/>
  <c r="OE44" i="15"/>
  <c r="OF44" i="15"/>
  <c r="OG44" i="15"/>
  <c r="OQ44" i="15"/>
  <c r="OS44" i="15"/>
  <c r="OT44" i="15"/>
  <c r="OU44" i="15"/>
  <c r="OV44" i="15"/>
  <c r="PF44" i="15"/>
  <c r="PH44" i="15"/>
  <c r="PI44" i="15"/>
  <c r="PJ44" i="15"/>
  <c r="PK44" i="15"/>
  <c r="PU44" i="15"/>
  <c r="PW44" i="15"/>
  <c r="PX44" i="15"/>
  <c r="PY44" i="15"/>
  <c r="PZ44" i="15"/>
  <c r="QJ44" i="15"/>
  <c r="QL44" i="15"/>
  <c r="QM44" i="15"/>
  <c r="QN44" i="15"/>
  <c r="QO44" i="15"/>
  <c r="QY44" i="15"/>
  <c r="RA44" i="15"/>
  <c r="RB44" i="15"/>
  <c r="RC44" i="15"/>
  <c r="RD44" i="15"/>
  <c r="RN44" i="15"/>
  <c r="RP44" i="15"/>
  <c r="RQ44" i="15"/>
  <c r="RR44" i="15"/>
  <c r="RS44" i="15"/>
  <c r="SC44" i="15"/>
  <c r="SE44" i="15"/>
  <c r="SF44" i="15"/>
  <c r="SG44" i="15"/>
  <c r="SH44" i="15"/>
  <c r="SR44" i="15"/>
  <c r="ST44" i="15"/>
  <c r="SU44" i="15"/>
  <c r="SV44" i="15"/>
  <c r="SW44" i="15"/>
  <c r="TG44" i="15"/>
  <c r="TI44" i="15"/>
  <c r="TJ44" i="15"/>
  <c r="TK44" i="15"/>
  <c r="TL44" i="15"/>
  <c r="TV44" i="15"/>
  <c r="TX44" i="15"/>
  <c r="TY44" i="15"/>
  <c r="TZ44" i="15"/>
  <c r="UA44" i="15"/>
  <c r="UK44" i="15"/>
  <c r="UM44" i="15"/>
  <c r="UN44" i="15"/>
  <c r="UO44" i="15"/>
  <c r="UP44" i="15"/>
  <c r="AF43" i="15"/>
  <c r="AG43" i="15"/>
  <c r="AH43" i="15"/>
  <c r="AI43" i="15"/>
  <c r="AJ43" i="15"/>
  <c r="AK43" i="15"/>
  <c r="AU43" i="15"/>
  <c r="AV43" i="15"/>
  <c r="AW43" i="15"/>
  <c r="AX43" i="15"/>
  <c r="AY43" i="15"/>
  <c r="AZ43" i="15"/>
  <c r="BJ43" i="15"/>
  <c r="BK43" i="15"/>
  <c r="BL43" i="15"/>
  <c r="BM43" i="15"/>
  <c r="BN43" i="15"/>
  <c r="BO43" i="15"/>
  <c r="BY43" i="15"/>
  <c r="BZ43" i="15"/>
  <c r="CA43" i="15"/>
  <c r="CB43" i="15"/>
  <c r="CC43" i="15"/>
  <c r="CD43" i="15"/>
  <c r="CN43" i="15"/>
  <c r="CO43" i="15"/>
  <c r="CP43" i="15"/>
  <c r="CQ43" i="15"/>
  <c r="CR43" i="15"/>
  <c r="CS43" i="15"/>
  <c r="DC43" i="15"/>
  <c r="DD43" i="15"/>
  <c r="DE43" i="15"/>
  <c r="DF43" i="15"/>
  <c r="DG43" i="15"/>
  <c r="DH43" i="15"/>
  <c r="DR43" i="15"/>
  <c r="DS43" i="15"/>
  <c r="DT43" i="15"/>
  <c r="DU43" i="15"/>
  <c r="DV43" i="15"/>
  <c r="DW43" i="15"/>
  <c r="EG43" i="15"/>
  <c r="EH43" i="15"/>
  <c r="EI43" i="15"/>
  <c r="EJ43" i="15"/>
  <c r="EK43" i="15"/>
  <c r="EL43" i="15"/>
  <c r="EV45" i="15"/>
  <c r="EW45" i="15"/>
  <c r="EX45" i="15"/>
  <c r="EY45" i="15"/>
  <c r="EZ45" i="15"/>
  <c r="FA45" i="15"/>
  <c r="FK45" i="15"/>
  <c r="FL45" i="15"/>
  <c r="FM45" i="15"/>
  <c r="FN45" i="15"/>
  <c r="FO45" i="15"/>
  <c r="FP45" i="15"/>
  <c r="FZ45" i="15"/>
  <c r="GA45" i="15"/>
  <c r="GB45" i="15"/>
  <c r="GC45" i="15"/>
  <c r="GD45" i="15"/>
  <c r="GE45" i="15"/>
  <c r="GO45" i="15"/>
  <c r="GP45" i="15"/>
  <c r="GQ45" i="15"/>
  <c r="GR45" i="15"/>
  <c r="GS45" i="15"/>
  <c r="GT45" i="15"/>
  <c r="HD45" i="15"/>
  <c r="HE45" i="15"/>
  <c r="HF45" i="15"/>
  <c r="HG45" i="15"/>
  <c r="HH45" i="15"/>
  <c r="HI45" i="15"/>
  <c r="HS45" i="15"/>
  <c r="HT45" i="15"/>
  <c r="HU45" i="15"/>
  <c r="HV45" i="15"/>
  <c r="HW45" i="15"/>
  <c r="HX45" i="15"/>
  <c r="IH45" i="15"/>
  <c r="II45" i="15"/>
  <c r="IJ45" i="15"/>
  <c r="IK45" i="15"/>
  <c r="IL45" i="15"/>
  <c r="IM45" i="15"/>
  <c r="IW45" i="15"/>
  <c r="IX45" i="15"/>
  <c r="IY45" i="15"/>
  <c r="IZ45" i="15"/>
  <c r="JA45" i="15"/>
  <c r="JB45" i="15"/>
  <c r="JL45" i="15"/>
  <c r="JM45" i="15"/>
  <c r="JN45" i="15"/>
  <c r="JO45" i="15"/>
  <c r="JP45" i="15"/>
  <c r="JQ45" i="15"/>
  <c r="KA45" i="15"/>
  <c r="KC45" i="15"/>
  <c r="KD45" i="15"/>
  <c r="KE45" i="15"/>
  <c r="KF45" i="15"/>
  <c r="KP45" i="15"/>
  <c r="KR45" i="15"/>
  <c r="KS45" i="15"/>
  <c r="KT45" i="15"/>
  <c r="KU45" i="15"/>
  <c r="LE45" i="15"/>
  <c r="LG45" i="15"/>
  <c r="LH45" i="15"/>
  <c r="LI45" i="15"/>
  <c r="LJ45" i="15"/>
  <c r="LT45" i="15"/>
  <c r="LV45" i="15"/>
  <c r="LW45" i="15"/>
  <c r="LX45" i="15"/>
  <c r="LY45" i="15"/>
  <c r="MI45" i="15"/>
  <c r="MK45" i="15"/>
  <c r="ML45" i="15"/>
  <c r="MM45" i="15"/>
  <c r="MN45" i="15"/>
  <c r="MX45" i="15"/>
  <c r="MZ45" i="15"/>
  <c r="NA45" i="15"/>
  <c r="NB45" i="15"/>
  <c r="NC45" i="15"/>
  <c r="NM45" i="15"/>
  <c r="NO45" i="15"/>
  <c r="NP45" i="15"/>
  <c r="NQ45" i="15"/>
  <c r="NR45" i="15"/>
  <c r="OB45" i="15"/>
  <c r="OD45" i="15"/>
  <c r="OE45" i="15"/>
  <c r="OF45" i="15"/>
  <c r="OG45" i="15"/>
  <c r="OQ45" i="15"/>
  <c r="OS45" i="15"/>
  <c r="OT45" i="15"/>
  <c r="OU45" i="15"/>
  <c r="OV45" i="15"/>
  <c r="PF45" i="15"/>
  <c r="PH45" i="15"/>
  <c r="PI45" i="15"/>
  <c r="PJ45" i="15"/>
  <c r="PK45" i="15"/>
  <c r="PU45" i="15"/>
  <c r="PW45" i="15"/>
  <c r="PX45" i="15"/>
  <c r="PY45" i="15"/>
  <c r="PZ45" i="15"/>
  <c r="QJ45" i="15"/>
  <c r="QL45" i="15"/>
  <c r="QM45" i="15"/>
  <c r="QN45" i="15"/>
  <c r="QO45" i="15"/>
  <c r="QY45" i="15"/>
  <c r="RA45" i="15"/>
  <c r="RB45" i="15"/>
  <c r="RC45" i="15"/>
  <c r="RD45" i="15"/>
  <c r="RN45" i="15"/>
  <c r="RP45" i="15"/>
  <c r="RQ45" i="15"/>
  <c r="RR45" i="15"/>
  <c r="RS45" i="15"/>
  <c r="SC45" i="15"/>
  <c r="SE45" i="15"/>
  <c r="SF45" i="15"/>
  <c r="SG45" i="15"/>
  <c r="SH45" i="15"/>
  <c r="SR45" i="15"/>
  <c r="ST45" i="15"/>
  <c r="SU45" i="15"/>
  <c r="SV45" i="15"/>
  <c r="SW45" i="15"/>
  <c r="TG45" i="15"/>
  <c r="TI45" i="15"/>
  <c r="TJ45" i="15"/>
  <c r="TK45" i="15"/>
  <c r="TL45" i="15"/>
  <c r="TV45" i="15"/>
  <c r="TX45" i="15"/>
  <c r="TY45" i="15"/>
  <c r="TZ45" i="15"/>
  <c r="UA45" i="15"/>
  <c r="UK45" i="15"/>
  <c r="UM45" i="15"/>
  <c r="UN45" i="15"/>
  <c r="UO45" i="15"/>
  <c r="UP45" i="15"/>
  <c r="UZ45" i="15"/>
  <c r="VB45" i="15"/>
  <c r="VC45" i="15"/>
  <c r="VD45" i="15"/>
  <c r="VE45" i="15"/>
  <c r="AF44" i="15"/>
  <c r="AG44" i="15"/>
  <c r="AH44" i="15"/>
  <c r="AI44" i="15"/>
  <c r="AJ44" i="15"/>
  <c r="AK44" i="15"/>
  <c r="AU44" i="15"/>
  <c r="AV44" i="15"/>
  <c r="AW44" i="15"/>
  <c r="AX44" i="15"/>
  <c r="AY44" i="15"/>
  <c r="AZ44" i="15"/>
  <c r="BJ44" i="15"/>
  <c r="BK44" i="15"/>
  <c r="BL44" i="15"/>
  <c r="BM44" i="15"/>
  <c r="BN44" i="15"/>
  <c r="BO44" i="15"/>
  <c r="BY44" i="15"/>
  <c r="BZ44" i="15"/>
  <c r="CA44" i="15"/>
  <c r="CB44" i="15"/>
  <c r="CC44" i="15"/>
  <c r="CD44" i="15"/>
  <c r="CN44" i="15"/>
  <c r="CO44" i="15"/>
  <c r="CP44" i="15"/>
  <c r="CQ44" i="15"/>
  <c r="CR44" i="15"/>
  <c r="CS44" i="15"/>
  <c r="DC44" i="15"/>
  <c r="DD44" i="15"/>
  <c r="DE44" i="15"/>
  <c r="DF44" i="15"/>
  <c r="DG44" i="15"/>
  <c r="DH44" i="15"/>
  <c r="DR44" i="15"/>
  <c r="DS44" i="15"/>
  <c r="DT44" i="15"/>
  <c r="DU44" i="15"/>
  <c r="DV44" i="15"/>
  <c r="DW44" i="15"/>
  <c r="EG44" i="15"/>
  <c r="EH44" i="15"/>
  <c r="EI44" i="15"/>
  <c r="EJ44" i="15"/>
  <c r="EK44" i="15"/>
  <c r="EL44" i="15"/>
  <c r="EV46" i="15"/>
  <c r="EW46" i="15"/>
  <c r="EX46" i="15"/>
  <c r="EY46" i="15"/>
  <c r="EZ46" i="15"/>
  <c r="FA46" i="15"/>
  <c r="FK46" i="15"/>
  <c r="FL46" i="15"/>
  <c r="FM46" i="15"/>
  <c r="FN46" i="15"/>
  <c r="FO46" i="15"/>
  <c r="FP46" i="15"/>
  <c r="FZ46" i="15"/>
  <c r="GA46" i="15"/>
  <c r="GB46" i="15"/>
  <c r="GC46" i="15"/>
  <c r="GD46" i="15"/>
  <c r="GE46" i="15"/>
  <c r="GO46" i="15"/>
  <c r="GP46" i="15"/>
  <c r="GQ46" i="15"/>
  <c r="GR46" i="15"/>
  <c r="GS46" i="15"/>
  <c r="GT46" i="15"/>
  <c r="HD46" i="15"/>
  <c r="HE46" i="15"/>
  <c r="HF46" i="15"/>
  <c r="HG46" i="15"/>
  <c r="HH46" i="15"/>
  <c r="HI46" i="15"/>
  <c r="HS46" i="15"/>
  <c r="HT46" i="15"/>
  <c r="HU46" i="15"/>
  <c r="HV46" i="15"/>
  <c r="HW46" i="15"/>
  <c r="HX46" i="15"/>
  <c r="IH46" i="15"/>
  <c r="II46" i="15"/>
  <c r="IJ46" i="15"/>
  <c r="IK46" i="15"/>
  <c r="IL46" i="15"/>
  <c r="IM46" i="15"/>
  <c r="IW46" i="15"/>
  <c r="IX46" i="15"/>
  <c r="IY46" i="15"/>
  <c r="IZ46" i="15"/>
  <c r="JA46" i="15"/>
  <c r="JB46" i="15"/>
  <c r="JL46" i="15"/>
  <c r="JM46" i="15"/>
  <c r="JN46" i="15"/>
  <c r="JO46" i="15"/>
  <c r="JP46" i="15"/>
  <c r="JQ46" i="15"/>
  <c r="KA46" i="15"/>
  <c r="KC46" i="15"/>
  <c r="KD46" i="15"/>
  <c r="KE46" i="15"/>
  <c r="KF46" i="15"/>
  <c r="KP46" i="15"/>
  <c r="KR46" i="15"/>
  <c r="KS46" i="15"/>
  <c r="KT46" i="15"/>
  <c r="KU46" i="15"/>
  <c r="LE46" i="15"/>
  <c r="LG46" i="15"/>
  <c r="LH46" i="15"/>
  <c r="LI46" i="15"/>
  <c r="LJ46" i="15"/>
  <c r="LT46" i="15"/>
  <c r="LV46" i="15"/>
  <c r="LW46" i="15"/>
  <c r="LX46" i="15"/>
  <c r="LY46" i="15"/>
  <c r="MI46" i="15"/>
  <c r="MK46" i="15"/>
  <c r="ML46" i="15"/>
  <c r="MM46" i="15"/>
  <c r="MN46" i="15"/>
  <c r="MX46" i="15"/>
  <c r="MZ46" i="15"/>
  <c r="NA46" i="15"/>
  <c r="NB46" i="15"/>
  <c r="NC46" i="15"/>
  <c r="NM46" i="15"/>
  <c r="NO46" i="15"/>
  <c r="NP46" i="15"/>
  <c r="NQ46" i="15"/>
  <c r="NR46" i="15"/>
  <c r="OB46" i="15"/>
  <c r="OD46" i="15"/>
  <c r="OE46" i="15"/>
  <c r="OF46" i="15"/>
  <c r="OG46" i="15"/>
  <c r="OQ46" i="15"/>
  <c r="OS46" i="15"/>
  <c r="OT46" i="15"/>
  <c r="OU46" i="15"/>
  <c r="OV46" i="15"/>
  <c r="PF46" i="15"/>
  <c r="PH46" i="15"/>
  <c r="PI46" i="15"/>
  <c r="PJ46" i="15"/>
  <c r="PK46" i="15"/>
  <c r="PU46" i="15"/>
  <c r="PW46" i="15"/>
  <c r="PX46" i="15"/>
  <c r="PY46" i="15"/>
  <c r="PZ46" i="15"/>
  <c r="QJ46" i="15"/>
  <c r="QL46" i="15"/>
  <c r="QM46" i="15"/>
  <c r="QN46" i="15"/>
  <c r="QO46" i="15"/>
  <c r="QY46" i="15"/>
  <c r="RA46" i="15"/>
  <c r="RB46" i="15"/>
  <c r="RC46" i="15"/>
  <c r="RD46" i="15"/>
  <c r="RN46" i="15"/>
  <c r="RP46" i="15"/>
  <c r="RQ46" i="15"/>
  <c r="RR46" i="15"/>
  <c r="RS46" i="15"/>
  <c r="SC46" i="15"/>
  <c r="SE46" i="15"/>
  <c r="SF46" i="15"/>
  <c r="SG46" i="15"/>
  <c r="SH46" i="15"/>
  <c r="SR46" i="15"/>
  <c r="ST46" i="15"/>
  <c r="SU46" i="15"/>
  <c r="SV46" i="15"/>
  <c r="SW46" i="15"/>
  <c r="TG46" i="15"/>
  <c r="TI46" i="15"/>
  <c r="TJ46" i="15"/>
  <c r="TK46" i="15"/>
  <c r="TL46" i="15"/>
  <c r="TV46" i="15"/>
  <c r="TX46" i="15"/>
  <c r="TY46" i="15"/>
  <c r="TZ46" i="15"/>
  <c r="UA46" i="15"/>
  <c r="UK46" i="15"/>
  <c r="UM46" i="15"/>
  <c r="UN46" i="15"/>
  <c r="UO46" i="15"/>
  <c r="UP46" i="15"/>
  <c r="UZ46" i="15"/>
  <c r="VB46" i="15"/>
  <c r="VC46" i="15"/>
  <c r="VD46" i="15"/>
  <c r="VE46" i="15"/>
  <c r="VO46" i="15"/>
  <c r="VQ46" i="15"/>
  <c r="VR46" i="15"/>
  <c r="VS46" i="15"/>
  <c r="VT46" i="15"/>
  <c r="AF45" i="15"/>
  <c r="AG45" i="15"/>
  <c r="AH45" i="15"/>
  <c r="AI45" i="15"/>
  <c r="AJ45" i="15"/>
  <c r="AK45" i="15"/>
  <c r="AU45" i="15"/>
  <c r="AV45" i="15"/>
  <c r="AW45" i="15"/>
  <c r="AX45" i="15"/>
  <c r="AY45" i="15"/>
  <c r="AZ45" i="15"/>
  <c r="BJ45" i="15"/>
  <c r="BK45" i="15"/>
  <c r="BL45" i="15"/>
  <c r="BM45" i="15"/>
  <c r="BN45" i="15"/>
  <c r="BO45" i="15"/>
  <c r="BY45" i="15"/>
  <c r="BZ45" i="15"/>
  <c r="CA45" i="15"/>
  <c r="CB45" i="15"/>
  <c r="CC45" i="15"/>
  <c r="CD45" i="15"/>
  <c r="CN45" i="15"/>
  <c r="CO45" i="15"/>
  <c r="CP45" i="15"/>
  <c r="CQ45" i="15"/>
  <c r="CR45" i="15"/>
  <c r="CS45" i="15"/>
  <c r="DC45" i="15"/>
  <c r="DD45" i="15"/>
  <c r="DE45" i="15"/>
  <c r="DF45" i="15"/>
  <c r="DG45" i="15"/>
  <c r="DH45" i="15"/>
  <c r="DR45" i="15"/>
  <c r="DS45" i="15"/>
  <c r="DT45" i="15"/>
  <c r="DU45" i="15"/>
  <c r="DV45" i="15"/>
  <c r="DW45" i="15"/>
  <c r="EG45" i="15"/>
  <c r="EH45" i="15"/>
  <c r="EI45" i="15"/>
  <c r="EJ45" i="15"/>
  <c r="EK45" i="15"/>
  <c r="EL45" i="15"/>
  <c r="EV47" i="15"/>
  <c r="EW47" i="15"/>
  <c r="EX47" i="15"/>
  <c r="EY47" i="15"/>
  <c r="EZ47" i="15"/>
  <c r="FA47" i="15"/>
  <c r="FK47" i="15"/>
  <c r="FL47" i="15"/>
  <c r="FM47" i="15"/>
  <c r="FN47" i="15"/>
  <c r="FO47" i="15"/>
  <c r="FP47" i="15"/>
  <c r="FZ47" i="15"/>
  <c r="GA47" i="15"/>
  <c r="GB47" i="15"/>
  <c r="GC47" i="15"/>
  <c r="GD47" i="15"/>
  <c r="GE47" i="15"/>
  <c r="GO47" i="15"/>
  <c r="GP47" i="15"/>
  <c r="GQ47" i="15"/>
  <c r="GR47" i="15"/>
  <c r="GS47" i="15"/>
  <c r="GT47" i="15"/>
  <c r="HD47" i="15"/>
  <c r="HE47" i="15"/>
  <c r="HF47" i="15"/>
  <c r="HG47" i="15"/>
  <c r="HH47" i="15"/>
  <c r="HI47" i="15"/>
  <c r="HS47" i="15"/>
  <c r="HT47" i="15"/>
  <c r="HU47" i="15"/>
  <c r="HV47" i="15"/>
  <c r="HW47" i="15"/>
  <c r="HX47" i="15"/>
  <c r="IH47" i="15"/>
  <c r="II47" i="15"/>
  <c r="IJ47" i="15"/>
  <c r="IK47" i="15"/>
  <c r="IL47" i="15"/>
  <c r="IM47" i="15"/>
  <c r="IW47" i="15"/>
  <c r="IX47" i="15"/>
  <c r="IY47" i="15"/>
  <c r="IZ47" i="15"/>
  <c r="JA47" i="15"/>
  <c r="JB47" i="15"/>
  <c r="JL47" i="15"/>
  <c r="JM47" i="15"/>
  <c r="JN47" i="15"/>
  <c r="JO47" i="15"/>
  <c r="JP47" i="15"/>
  <c r="JQ47" i="15"/>
  <c r="KA47" i="15"/>
  <c r="KC47" i="15"/>
  <c r="KD47" i="15"/>
  <c r="KE47" i="15"/>
  <c r="KF47" i="15"/>
  <c r="KP47" i="15"/>
  <c r="KR47" i="15"/>
  <c r="KS47" i="15"/>
  <c r="KT47" i="15"/>
  <c r="KU47" i="15"/>
  <c r="LE47" i="15"/>
  <c r="LG47" i="15"/>
  <c r="LH47" i="15"/>
  <c r="LI47" i="15"/>
  <c r="LJ47" i="15"/>
  <c r="LT47" i="15"/>
  <c r="LV47" i="15"/>
  <c r="LW47" i="15"/>
  <c r="LX47" i="15"/>
  <c r="LY47" i="15"/>
  <c r="MI47" i="15"/>
  <c r="MK47" i="15"/>
  <c r="ML47" i="15"/>
  <c r="MM47" i="15"/>
  <c r="MN47" i="15"/>
  <c r="MX47" i="15"/>
  <c r="MZ47" i="15"/>
  <c r="NA47" i="15"/>
  <c r="NB47" i="15"/>
  <c r="NC47" i="15"/>
  <c r="NM47" i="15"/>
  <c r="NO47" i="15"/>
  <c r="NP47" i="15"/>
  <c r="NQ47" i="15"/>
  <c r="NR47" i="15"/>
  <c r="OB47" i="15"/>
  <c r="OD47" i="15"/>
  <c r="OE47" i="15"/>
  <c r="OF47" i="15"/>
  <c r="OG47" i="15"/>
  <c r="OQ47" i="15"/>
  <c r="OS47" i="15"/>
  <c r="OT47" i="15"/>
  <c r="OU47" i="15"/>
  <c r="OV47" i="15"/>
  <c r="PF47" i="15"/>
  <c r="PH47" i="15"/>
  <c r="PI47" i="15"/>
  <c r="PJ47" i="15"/>
  <c r="PK47" i="15"/>
  <c r="PU47" i="15"/>
  <c r="PW47" i="15"/>
  <c r="PX47" i="15"/>
  <c r="PY47" i="15"/>
  <c r="PZ47" i="15"/>
  <c r="QJ47" i="15"/>
  <c r="QL47" i="15"/>
  <c r="QM47" i="15"/>
  <c r="QN47" i="15"/>
  <c r="QO47" i="15"/>
  <c r="QY47" i="15"/>
  <c r="RA47" i="15"/>
  <c r="RB47" i="15"/>
  <c r="RC47" i="15"/>
  <c r="RD47" i="15"/>
  <c r="RN47" i="15"/>
  <c r="RP47" i="15"/>
  <c r="RQ47" i="15"/>
  <c r="RR47" i="15"/>
  <c r="RS47" i="15"/>
  <c r="SC47" i="15"/>
  <c r="SE47" i="15"/>
  <c r="SF47" i="15"/>
  <c r="SG47" i="15"/>
  <c r="SH47" i="15"/>
  <c r="SR47" i="15"/>
  <c r="ST47" i="15"/>
  <c r="SU47" i="15"/>
  <c r="SV47" i="15"/>
  <c r="SW47" i="15"/>
  <c r="TG47" i="15"/>
  <c r="TI47" i="15"/>
  <c r="TJ47" i="15"/>
  <c r="TK47" i="15"/>
  <c r="TL47" i="15"/>
  <c r="TV47" i="15"/>
  <c r="TX47" i="15"/>
  <c r="TY47" i="15"/>
  <c r="TZ47" i="15"/>
  <c r="UA47" i="15"/>
  <c r="UK47" i="15"/>
  <c r="UM47" i="15"/>
  <c r="UN47" i="15"/>
  <c r="UO47" i="15"/>
  <c r="UP47" i="15"/>
  <c r="UZ47" i="15"/>
  <c r="VB47" i="15"/>
  <c r="VC47" i="15"/>
  <c r="VD47" i="15"/>
  <c r="VE47" i="15"/>
  <c r="VO47" i="15"/>
  <c r="VQ47" i="15"/>
  <c r="VR47" i="15"/>
  <c r="VS47" i="15"/>
  <c r="VT47" i="15"/>
  <c r="WD47" i="15"/>
  <c r="WF47" i="15"/>
  <c r="WG47" i="15"/>
  <c r="WH47" i="15"/>
  <c r="WI47" i="15"/>
  <c r="AF46" i="15"/>
  <c r="AG46" i="15"/>
  <c r="AH46" i="15"/>
  <c r="AI46" i="15"/>
  <c r="AJ46" i="15"/>
  <c r="AK46" i="15"/>
  <c r="AU46" i="15"/>
  <c r="AV46" i="15"/>
  <c r="AW46" i="15"/>
  <c r="AX46" i="15"/>
  <c r="AY46" i="15"/>
  <c r="AZ46" i="15"/>
  <c r="BJ46" i="15"/>
  <c r="BK46" i="15"/>
  <c r="BL46" i="15"/>
  <c r="BM46" i="15"/>
  <c r="BN46" i="15"/>
  <c r="BO46" i="15"/>
  <c r="BY46" i="15"/>
  <c r="BZ46" i="15"/>
  <c r="CA46" i="15"/>
  <c r="CB46" i="15"/>
  <c r="CC46" i="15"/>
  <c r="CD46" i="15"/>
  <c r="CN46" i="15"/>
  <c r="CO46" i="15"/>
  <c r="CP46" i="15"/>
  <c r="CQ46" i="15"/>
  <c r="CR46" i="15"/>
  <c r="CS46" i="15"/>
  <c r="DC46" i="15"/>
  <c r="DD46" i="15"/>
  <c r="DE46" i="15"/>
  <c r="DF46" i="15"/>
  <c r="DG46" i="15"/>
  <c r="DH46" i="15"/>
  <c r="DR46" i="15"/>
  <c r="DS46" i="15"/>
  <c r="DT46" i="15"/>
  <c r="DU46" i="15"/>
  <c r="DV46" i="15"/>
  <c r="DW46" i="15"/>
  <c r="EG46" i="15"/>
  <c r="EH46" i="15"/>
  <c r="EI46" i="15"/>
  <c r="EJ46" i="15"/>
  <c r="EK46" i="15"/>
  <c r="EL46" i="15"/>
  <c r="EV48" i="15"/>
  <c r="EW48" i="15"/>
  <c r="EX48" i="15"/>
  <c r="EY48" i="15"/>
  <c r="EZ48" i="15"/>
  <c r="FA48" i="15"/>
  <c r="FK48" i="15"/>
  <c r="FL48" i="15"/>
  <c r="FM48" i="15"/>
  <c r="FN48" i="15"/>
  <c r="FO48" i="15"/>
  <c r="FP48" i="15"/>
  <c r="FZ48" i="15"/>
  <c r="GA48" i="15"/>
  <c r="GB48" i="15"/>
  <c r="GC48" i="15"/>
  <c r="GD48" i="15"/>
  <c r="GE48" i="15"/>
  <c r="GO48" i="15"/>
  <c r="GP48" i="15"/>
  <c r="GQ48" i="15"/>
  <c r="GR48" i="15"/>
  <c r="GS48" i="15"/>
  <c r="GT48" i="15"/>
  <c r="HD48" i="15"/>
  <c r="HE48" i="15"/>
  <c r="HF48" i="15"/>
  <c r="HG48" i="15"/>
  <c r="HH48" i="15"/>
  <c r="HI48" i="15"/>
  <c r="HS48" i="15"/>
  <c r="HT48" i="15"/>
  <c r="HU48" i="15"/>
  <c r="HV48" i="15"/>
  <c r="HW48" i="15"/>
  <c r="HX48" i="15"/>
  <c r="IH48" i="15"/>
  <c r="II48" i="15"/>
  <c r="IJ48" i="15"/>
  <c r="IK48" i="15"/>
  <c r="IL48" i="15"/>
  <c r="IM48" i="15"/>
  <c r="IW48" i="15"/>
  <c r="IX48" i="15"/>
  <c r="IY48" i="15"/>
  <c r="IZ48" i="15"/>
  <c r="JA48" i="15"/>
  <c r="JB48" i="15"/>
  <c r="JL48" i="15"/>
  <c r="JM48" i="15"/>
  <c r="JN48" i="15"/>
  <c r="JO48" i="15"/>
  <c r="JP48" i="15"/>
  <c r="JQ48" i="15"/>
  <c r="KA48" i="15"/>
  <c r="KC48" i="15"/>
  <c r="KD48" i="15"/>
  <c r="KE48" i="15"/>
  <c r="KF48" i="15"/>
  <c r="KP48" i="15"/>
  <c r="KR48" i="15"/>
  <c r="KS48" i="15"/>
  <c r="KT48" i="15"/>
  <c r="KU48" i="15"/>
  <c r="LE48" i="15"/>
  <c r="LG48" i="15"/>
  <c r="LH48" i="15"/>
  <c r="LI48" i="15"/>
  <c r="LJ48" i="15"/>
  <c r="LT48" i="15"/>
  <c r="LV48" i="15"/>
  <c r="LW48" i="15"/>
  <c r="LX48" i="15"/>
  <c r="LY48" i="15"/>
  <c r="MI48" i="15"/>
  <c r="MK48" i="15"/>
  <c r="ML48" i="15"/>
  <c r="MM48" i="15"/>
  <c r="MN48" i="15"/>
  <c r="MX48" i="15"/>
  <c r="MZ48" i="15"/>
  <c r="NA48" i="15"/>
  <c r="NB48" i="15"/>
  <c r="NC48" i="15"/>
  <c r="NM48" i="15"/>
  <c r="NO48" i="15"/>
  <c r="NP48" i="15"/>
  <c r="NQ48" i="15"/>
  <c r="NR48" i="15"/>
  <c r="OB48" i="15"/>
  <c r="OD48" i="15"/>
  <c r="OE48" i="15"/>
  <c r="OF48" i="15"/>
  <c r="OG48" i="15"/>
  <c r="OQ48" i="15"/>
  <c r="OS48" i="15"/>
  <c r="OT48" i="15"/>
  <c r="OU48" i="15"/>
  <c r="OV48" i="15"/>
  <c r="PF48" i="15"/>
  <c r="PH48" i="15"/>
  <c r="PI48" i="15"/>
  <c r="PJ48" i="15"/>
  <c r="PK48" i="15"/>
  <c r="PU48" i="15"/>
  <c r="PW48" i="15"/>
  <c r="PX48" i="15"/>
  <c r="PY48" i="15"/>
  <c r="PZ48" i="15"/>
  <c r="QJ48" i="15"/>
  <c r="QL48" i="15"/>
  <c r="QM48" i="15"/>
  <c r="QN48" i="15"/>
  <c r="QO48" i="15"/>
  <c r="QY48" i="15"/>
  <c r="RA48" i="15"/>
  <c r="RB48" i="15"/>
  <c r="RC48" i="15"/>
  <c r="RD48" i="15"/>
  <c r="RN48" i="15"/>
  <c r="RP48" i="15"/>
  <c r="RQ48" i="15"/>
  <c r="RR48" i="15"/>
  <c r="RS48" i="15"/>
  <c r="SC48" i="15"/>
  <c r="SE48" i="15"/>
  <c r="SF48" i="15"/>
  <c r="SG48" i="15"/>
  <c r="SH48" i="15"/>
  <c r="SR48" i="15"/>
  <c r="ST48" i="15"/>
  <c r="SU48" i="15"/>
  <c r="SV48" i="15"/>
  <c r="SW48" i="15"/>
  <c r="TG48" i="15"/>
  <c r="TI48" i="15"/>
  <c r="TJ48" i="15"/>
  <c r="TK48" i="15"/>
  <c r="TL48" i="15"/>
  <c r="TV48" i="15"/>
  <c r="TX48" i="15"/>
  <c r="TY48" i="15"/>
  <c r="TZ48" i="15"/>
  <c r="UA48" i="15"/>
  <c r="UK48" i="15"/>
  <c r="UM48" i="15"/>
  <c r="UN48" i="15"/>
  <c r="UO48" i="15"/>
  <c r="UP48" i="15"/>
  <c r="UZ48" i="15"/>
  <c r="VB48" i="15"/>
  <c r="VC48" i="15"/>
  <c r="VD48" i="15"/>
  <c r="VE48" i="15"/>
  <c r="VO48" i="15"/>
  <c r="VQ48" i="15"/>
  <c r="VR48" i="15"/>
  <c r="VS48" i="15"/>
  <c r="VT48" i="15"/>
  <c r="WD48" i="15"/>
  <c r="WF48" i="15"/>
  <c r="WG48" i="15"/>
  <c r="WH48" i="15"/>
  <c r="WI48" i="15"/>
  <c r="WS48" i="15"/>
  <c r="WU48" i="15"/>
  <c r="WV48" i="15"/>
  <c r="WW48" i="15"/>
  <c r="WX48" i="15"/>
  <c r="AF47" i="15"/>
  <c r="AG47" i="15"/>
  <c r="AH47" i="15"/>
  <c r="AI47" i="15"/>
  <c r="AJ47" i="15"/>
  <c r="AK47" i="15"/>
  <c r="AU47" i="15"/>
  <c r="AV47" i="15"/>
  <c r="AW47" i="15"/>
  <c r="AX47" i="15"/>
  <c r="AY47" i="15"/>
  <c r="AZ47" i="15"/>
  <c r="BJ47" i="15"/>
  <c r="BK47" i="15"/>
  <c r="BL47" i="15"/>
  <c r="BM47" i="15"/>
  <c r="BN47" i="15"/>
  <c r="BO47" i="15"/>
  <c r="BY47" i="15"/>
  <c r="BZ47" i="15"/>
  <c r="CA47" i="15"/>
  <c r="CB47" i="15"/>
  <c r="CC47" i="15"/>
  <c r="CD47" i="15"/>
  <c r="CN47" i="15"/>
  <c r="CO47" i="15"/>
  <c r="CP47" i="15"/>
  <c r="CQ47" i="15"/>
  <c r="CR47" i="15"/>
  <c r="CS47" i="15"/>
  <c r="DC47" i="15"/>
  <c r="DD47" i="15"/>
  <c r="DE47" i="15"/>
  <c r="DF47" i="15"/>
  <c r="DG47" i="15"/>
  <c r="DH47" i="15"/>
  <c r="DR47" i="15"/>
  <c r="DS47" i="15"/>
  <c r="DT47" i="15"/>
  <c r="DU47" i="15"/>
  <c r="DV47" i="15"/>
  <c r="DW47" i="15"/>
  <c r="EG47" i="15"/>
  <c r="EH47" i="15"/>
  <c r="EI47" i="15"/>
  <c r="EJ47" i="15"/>
  <c r="EK47" i="15"/>
  <c r="EL47" i="15"/>
  <c r="EV49" i="15"/>
  <c r="EW49" i="15"/>
  <c r="EX49" i="15"/>
  <c r="EY49" i="15"/>
  <c r="EZ49" i="15"/>
  <c r="FA49" i="15"/>
  <c r="FK49" i="15"/>
  <c r="FL49" i="15"/>
  <c r="FM49" i="15"/>
  <c r="FN49" i="15"/>
  <c r="FO49" i="15"/>
  <c r="FP49" i="15"/>
  <c r="FZ49" i="15"/>
  <c r="GA49" i="15"/>
  <c r="GB49" i="15"/>
  <c r="GC49" i="15"/>
  <c r="GD49" i="15"/>
  <c r="GE49" i="15"/>
  <c r="GO49" i="15"/>
  <c r="GP49" i="15"/>
  <c r="GQ49" i="15"/>
  <c r="GR49" i="15"/>
  <c r="GS49" i="15"/>
  <c r="GT49" i="15"/>
  <c r="HD49" i="15"/>
  <c r="HE49" i="15"/>
  <c r="HF49" i="15"/>
  <c r="HG49" i="15"/>
  <c r="HH49" i="15"/>
  <c r="HI49" i="15"/>
  <c r="HS49" i="15"/>
  <c r="HT49" i="15"/>
  <c r="HU49" i="15"/>
  <c r="HV49" i="15"/>
  <c r="HW49" i="15"/>
  <c r="HX49" i="15"/>
  <c r="IH49" i="15"/>
  <c r="II49" i="15"/>
  <c r="IJ49" i="15"/>
  <c r="IK49" i="15"/>
  <c r="IL49" i="15"/>
  <c r="IM49" i="15"/>
  <c r="IW49" i="15"/>
  <c r="IX49" i="15"/>
  <c r="IY49" i="15"/>
  <c r="IZ49" i="15"/>
  <c r="JA49" i="15"/>
  <c r="JB49" i="15"/>
  <c r="JL49" i="15"/>
  <c r="JN49" i="15"/>
  <c r="JO49" i="15"/>
  <c r="JP49" i="15"/>
  <c r="JQ49" i="15"/>
  <c r="KA49" i="15"/>
  <c r="KC49" i="15"/>
  <c r="KD49" i="15"/>
  <c r="KE49" i="15"/>
  <c r="KF49" i="15"/>
  <c r="KP49" i="15"/>
  <c r="KR49" i="15"/>
  <c r="KS49" i="15"/>
  <c r="KT49" i="15"/>
  <c r="KU49" i="15"/>
  <c r="LE49" i="15"/>
  <c r="LG49" i="15"/>
  <c r="LH49" i="15"/>
  <c r="LI49" i="15"/>
  <c r="LJ49" i="15"/>
  <c r="LT49" i="15"/>
  <c r="LV49" i="15"/>
  <c r="LW49" i="15"/>
  <c r="LX49" i="15"/>
  <c r="LY49" i="15"/>
  <c r="MI49" i="15"/>
  <c r="MK49" i="15"/>
  <c r="ML49" i="15"/>
  <c r="MM49" i="15"/>
  <c r="MN49" i="15"/>
  <c r="MX49" i="15"/>
  <c r="MZ49" i="15"/>
  <c r="NA49" i="15"/>
  <c r="NB49" i="15"/>
  <c r="NC49" i="15"/>
  <c r="NM49" i="15"/>
  <c r="NO49" i="15"/>
  <c r="NP49" i="15"/>
  <c r="NQ49" i="15"/>
  <c r="NR49" i="15"/>
  <c r="OB49" i="15"/>
  <c r="OD49" i="15"/>
  <c r="OE49" i="15"/>
  <c r="OF49" i="15"/>
  <c r="OG49" i="15"/>
  <c r="OQ49" i="15"/>
  <c r="OS49" i="15"/>
  <c r="OT49" i="15"/>
  <c r="OU49" i="15"/>
  <c r="OV49" i="15"/>
  <c r="PF49" i="15"/>
  <c r="PH49" i="15"/>
  <c r="PI49" i="15"/>
  <c r="PJ49" i="15"/>
  <c r="PK49" i="15"/>
  <c r="PU49" i="15"/>
  <c r="PW49" i="15"/>
  <c r="PX49" i="15"/>
  <c r="PY49" i="15"/>
  <c r="PZ49" i="15"/>
  <c r="QJ49" i="15"/>
  <c r="QL49" i="15"/>
  <c r="QM49" i="15"/>
  <c r="QN49" i="15"/>
  <c r="QO49" i="15"/>
  <c r="QY49" i="15"/>
  <c r="RA49" i="15"/>
  <c r="RB49" i="15"/>
  <c r="RC49" i="15"/>
  <c r="RD49" i="15"/>
  <c r="RN49" i="15"/>
  <c r="RP49" i="15"/>
  <c r="RQ49" i="15"/>
  <c r="RR49" i="15"/>
  <c r="RS49" i="15"/>
  <c r="SC49" i="15"/>
  <c r="SE49" i="15"/>
  <c r="SF49" i="15"/>
  <c r="SG49" i="15"/>
  <c r="SH49" i="15"/>
  <c r="SR49" i="15"/>
  <c r="ST49" i="15"/>
  <c r="SU49" i="15"/>
  <c r="SV49" i="15"/>
  <c r="SW49" i="15"/>
  <c r="TG49" i="15"/>
  <c r="TI49" i="15"/>
  <c r="TJ49" i="15"/>
  <c r="TK49" i="15"/>
  <c r="TL49" i="15"/>
  <c r="TV49" i="15"/>
  <c r="TX49" i="15"/>
  <c r="TY49" i="15"/>
  <c r="TZ49" i="15"/>
  <c r="UA49" i="15"/>
  <c r="UK49" i="15"/>
  <c r="UM49" i="15"/>
  <c r="UN49" i="15"/>
  <c r="UO49" i="15"/>
  <c r="UP49" i="15"/>
  <c r="UZ49" i="15"/>
  <c r="VB49" i="15"/>
  <c r="VC49" i="15"/>
  <c r="VD49" i="15"/>
  <c r="VE49" i="15"/>
  <c r="VO49" i="15"/>
  <c r="VQ49" i="15"/>
  <c r="VR49" i="15"/>
  <c r="VS49" i="15"/>
  <c r="VT49" i="15"/>
  <c r="WD49" i="15"/>
  <c r="WF49" i="15"/>
  <c r="WG49" i="15"/>
  <c r="WH49" i="15"/>
  <c r="WI49" i="15"/>
  <c r="WS49" i="15"/>
  <c r="WU49" i="15"/>
  <c r="WV49" i="15"/>
  <c r="WW49" i="15"/>
  <c r="WX49" i="15"/>
  <c r="XH49" i="15"/>
  <c r="XJ49" i="15"/>
  <c r="XK49" i="15"/>
  <c r="XL49" i="15"/>
  <c r="XM49" i="15"/>
  <c r="AF48" i="15"/>
  <c r="AG48" i="15"/>
  <c r="AH48" i="15"/>
  <c r="AI48" i="15"/>
  <c r="AJ48" i="15"/>
  <c r="AK48" i="15"/>
  <c r="AU48" i="15"/>
  <c r="AV48" i="15"/>
  <c r="AW48" i="15"/>
  <c r="AX48" i="15"/>
  <c r="AY48" i="15"/>
  <c r="AZ48" i="15"/>
  <c r="BJ48" i="15"/>
  <c r="BK48" i="15"/>
  <c r="BL48" i="15"/>
  <c r="BM48" i="15"/>
  <c r="BN48" i="15"/>
  <c r="BO48" i="15"/>
  <c r="BY48" i="15"/>
  <c r="BZ48" i="15"/>
  <c r="CA48" i="15"/>
  <c r="CB48" i="15"/>
  <c r="CC48" i="15"/>
  <c r="CD48" i="15"/>
  <c r="CN48" i="15"/>
  <c r="CO48" i="15"/>
  <c r="CP48" i="15"/>
  <c r="CQ48" i="15"/>
  <c r="CR48" i="15"/>
  <c r="CS48" i="15"/>
  <c r="DC48" i="15"/>
  <c r="DD48" i="15"/>
  <c r="DE48" i="15"/>
  <c r="DF48" i="15"/>
  <c r="DG48" i="15"/>
  <c r="DH48" i="15"/>
  <c r="DR48" i="15"/>
  <c r="DS48" i="15"/>
  <c r="DT48" i="15"/>
  <c r="DU48" i="15"/>
  <c r="DV48" i="15"/>
  <c r="DW48" i="15"/>
  <c r="EG48" i="15"/>
  <c r="EH48" i="15"/>
  <c r="EI48" i="15"/>
  <c r="EJ48" i="15"/>
  <c r="EK48" i="15"/>
  <c r="EL48" i="15"/>
  <c r="EV50" i="15"/>
  <c r="EW50" i="15"/>
  <c r="EX50" i="15"/>
  <c r="EY50" i="15"/>
  <c r="EZ50" i="15"/>
  <c r="FA50" i="15"/>
  <c r="FK50" i="15"/>
  <c r="FL50" i="15"/>
  <c r="FM50" i="15"/>
  <c r="FN50" i="15"/>
  <c r="FO50" i="15"/>
  <c r="FP50" i="15"/>
  <c r="FZ50" i="15"/>
  <c r="GA50" i="15"/>
  <c r="GB50" i="15"/>
  <c r="GC50" i="15"/>
  <c r="GD50" i="15"/>
  <c r="GE50" i="15"/>
  <c r="GO50" i="15"/>
  <c r="GP50" i="15"/>
  <c r="GQ50" i="15"/>
  <c r="GR50" i="15"/>
  <c r="GS50" i="15"/>
  <c r="GT50" i="15"/>
  <c r="HD50" i="15"/>
  <c r="HE50" i="15"/>
  <c r="HF50" i="15"/>
  <c r="HG50" i="15"/>
  <c r="HH50" i="15"/>
  <c r="HI50" i="15"/>
  <c r="HS50" i="15"/>
  <c r="HT50" i="15"/>
  <c r="HU50" i="15"/>
  <c r="HV50" i="15"/>
  <c r="HW50" i="15"/>
  <c r="HX50" i="15"/>
  <c r="IH50" i="15"/>
  <c r="II50" i="15"/>
  <c r="IJ50" i="15"/>
  <c r="IK50" i="15"/>
  <c r="IL50" i="15"/>
  <c r="IM50" i="15"/>
  <c r="IW50" i="15"/>
  <c r="IX50" i="15"/>
  <c r="IY50" i="15"/>
  <c r="IZ50" i="15"/>
  <c r="JA50" i="15"/>
  <c r="JB50" i="15"/>
  <c r="JL50" i="15"/>
  <c r="JM50" i="15"/>
  <c r="JN50" i="15"/>
  <c r="JO50" i="15"/>
  <c r="JP50" i="15"/>
  <c r="JQ50" i="15"/>
  <c r="KA50" i="15"/>
  <c r="KC50" i="15"/>
  <c r="KD50" i="15"/>
  <c r="KE50" i="15"/>
  <c r="KF50" i="15"/>
  <c r="KP50" i="15"/>
  <c r="KR50" i="15"/>
  <c r="KS50" i="15"/>
  <c r="KT50" i="15"/>
  <c r="KU50" i="15"/>
  <c r="LE50" i="15"/>
  <c r="LG50" i="15"/>
  <c r="LH50" i="15"/>
  <c r="LI50" i="15"/>
  <c r="LJ50" i="15"/>
  <c r="LT50" i="15"/>
  <c r="LV50" i="15"/>
  <c r="LW50" i="15"/>
  <c r="LX50" i="15"/>
  <c r="LY50" i="15"/>
  <c r="MI50" i="15"/>
  <c r="MK50" i="15"/>
  <c r="ML50" i="15"/>
  <c r="MM50" i="15"/>
  <c r="MN50" i="15"/>
  <c r="MX50" i="15"/>
  <c r="MZ50" i="15"/>
  <c r="NA50" i="15"/>
  <c r="NB50" i="15"/>
  <c r="NC50" i="15"/>
  <c r="NM50" i="15"/>
  <c r="NO50" i="15"/>
  <c r="NP50" i="15"/>
  <c r="NQ50" i="15"/>
  <c r="NR50" i="15"/>
  <c r="OB50" i="15"/>
  <c r="OD50" i="15"/>
  <c r="OE50" i="15"/>
  <c r="OF50" i="15"/>
  <c r="OG50" i="15"/>
  <c r="OQ50" i="15"/>
  <c r="OS50" i="15"/>
  <c r="OT50" i="15"/>
  <c r="OU50" i="15"/>
  <c r="OV50" i="15"/>
  <c r="PF50" i="15"/>
  <c r="PH50" i="15"/>
  <c r="PI50" i="15"/>
  <c r="PJ50" i="15"/>
  <c r="PK50" i="15"/>
  <c r="PU50" i="15"/>
  <c r="PW50" i="15"/>
  <c r="PX50" i="15"/>
  <c r="PY50" i="15"/>
  <c r="PZ50" i="15"/>
  <c r="QJ50" i="15"/>
  <c r="QL50" i="15"/>
  <c r="QM50" i="15"/>
  <c r="QN50" i="15"/>
  <c r="QO50" i="15"/>
  <c r="QY50" i="15"/>
  <c r="RA50" i="15"/>
  <c r="RB50" i="15"/>
  <c r="RC50" i="15"/>
  <c r="RD50" i="15"/>
  <c r="RN50" i="15"/>
  <c r="RP50" i="15"/>
  <c r="RQ50" i="15"/>
  <c r="RR50" i="15"/>
  <c r="RS50" i="15"/>
  <c r="SC50" i="15"/>
  <c r="SE50" i="15"/>
  <c r="SF50" i="15"/>
  <c r="SG50" i="15"/>
  <c r="SH50" i="15"/>
  <c r="SR50" i="15"/>
  <c r="ST50" i="15"/>
  <c r="SU50" i="15"/>
  <c r="SV50" i="15"/>
  <c r="SW50" i="15"/>
  <c r="TG50" i="15"/>
  <c r="TI50" i="15"/>
  <c r="TJ50" i="15"/>
  <c r="TK50" i="15"/>
  <c r="TL50" i="15"/>
  <c r="TV50" i="15"/>
  <c r="TX50" i="15"/>
  <c r="TY50" i="15"/>
  <c r="TZ50" i="15"/>
  <c r="UA50" i="15"/>
  <c r="UK50" i="15"/>
  <c r="UM50" i="15"/>
  <c r="UN50" i="15"/>
  <c r="UO50" i="15"/>
  <c r="UP50" i="15"/>
  <c r="UZ50" i="15"/>
  <c r="VB50" i="15"/>
  <c r="VC50" i="15"/>
  <c r="VD50" i="15"/>
  <c r="VE50" i="15"/>
  <c r="VO50" i="15"/>
  <c r="VQ50" i="15"/>
  <c r="VR50" i="15"/>
  <c r="VS50" i="15"/>
  <c r="VT50" i="15"/>
  <c r="WD50" i="15"/>
  <c r="WF50" i="15"/>
  <c r="WG50" i="15"/>
  <c r="WH50" i="15"/>
  <c r="WI50" i="15"/>
  <c r="WS50" i="15"/>
  <c r="WU50" i="15"/>
  <c r="WV50" i="15"/>
  <c r="WW50" i="15"/>
  <c r="WX50" i="15"/>
  <c r="XH50" i="15"/>
  <c r="XJ50" i="15"/>
  <c r="XK50" i="15"/>
  <c r="XL50" i="15"/>
  <c r="XM50" i="15"/>
  <c r="XW50" i="15"/>
  <c r="XY50" i="15"/>
  <c r="XZ50" i="15"/>
  <c r="YA50" i="15"/>
  <c r="YB50" i="15"/>
  <c r="AF49" i="15"/>
  <c r="AG49" i="15"/>
  <c r="AH49" i="15"/>
  <c r="AI49" i="15"/>
  <c r="AJ49" i="15"/>
  <c r="AK49" i="15"/>
  <c r="AU49" i="15"/>
  <c r="AV49" i="15"/>
  <c r="AW49" i="15"/>
  <c r="AX49" i="15"/>
  <c r="AY49" i="15"/>
  <c r="AZ49" i="15"/>
  <c r="BJ49" i="15"/>
  <c r="BK49" i="15"/>
  <c r="BL49" i="15"/>
  <c r="BM49" i="15"/>
  <c r="BN49" i="15"/>
  <c r="BO49" i="15"/>
  <c r="BY49" i="15"/>
  <c r="BZ49" i="15"/>
  <c r="CA49" i="15"/>
  <c r="CB49" i="15"/>
  <c r="CC49" i="15"/>
  <c r="CD49" i="15"/>
  <c r="CN49" i="15"/>
  <c r="CO49" i="15"/>
  <c r="CP49" i="15"/>
  <c r="CQ49" i="15"/>
  <c r="CR49" i="15"/>
  <c r="CS49" i="15"/>
  <c r="DC49" i="15"/>
  <c r="DD49" i="15"/>
  <c r="DE49" i="15"/>
  <c r="DF49" i="15"/>
  <c r="DG49" i="15"/>
  <c r="DH49" i="15"/>
  <c r="DR49" i="15"/>
  <c r="DS49" i="15"/>
  <c r="DT49" i="15"/>
  <c r="DU49" i="15"/>
  <c r="DV49" i="15"/>
  <c r="DW49" i="15"/>
  <c r="EG49" i="15"/>
  <c r="EH49" i="15"/>
  <c r="EI49" i="15"/>
  <c r="EJ49" i="15"/>
  <c r="EK49" i="15"/>
  <c r="EL49" i="15"/>
  <c r="EV51" i="15"/>
  <c r="EW51" i="15"/>
  <c r="EX51" i="15"/>
  <c r="EY51" i="15"/>
  <c r="EZ51" i="15"/>
  <c r="FA51" i="15"/>
  <c r="FK51" i="15"/>
  <c r="FL51" i="15"/>
  <c r="FM51" i="15"/>
  <c r="FN51" i="15"/>
  <c r="FO51" i="15"/>
  <c r="FP51" i="15"/>
  <c r="FZ51" i="15"/>
  <c r="GA51" i="15"/>
  <c r="GB51" i="15"/>
  <c r="GC51" i="15"/>
  <c r="GD51" i="15"/>
  <c r="GE51" i="15"/>
  <c r="GO51" i="15"/>
  <c r="GP51" i="15"/>
  <c r="GQ51" i="15"/>
  <c r="GR51" i="15"/>
  <c r="GS51" i="15"/>
  <c r="GT51" i="15"/>
  <c r="HD51" i="15"/>
  <c r="HE51" i="15"/>
  <c r="HF51" i="15"/>
  <c r="HG51" i="15"/>
  <c r="HH51" i="15"/>
  <c r="HI51" i="15"/>
  <c r="HS51" i="15"/>
  <c r="HT51" i="15"/>
  <c r="HU51" i="15"/>
  <c r="HV51" i="15"/>
  <c r="HW51" i="15"/>
  <c r="HX51" i="15"/>
  <c r="IH51" i="15"/>
  <c r="II51" i="15"/>
  <c r="IJ51" i="15"/>
  <c r="IK51" i="15"/>
  <c r="IL51" i="15"/>
  <c r="IM51" i="15"/>
  <c r="IW51" i="15"/>
  <c r="IX51" i="15"/>
  <c r="IY51" i="15"/>
  <c r="IZ51" i="15"/>
  <c r="JA51" i="15"/>
  <c r="JB51" i="15"/>
  <c r="JL51" i="15"/>
  <c r="JM51" i="15"/>
  <c r="JN51" i="15"/>
  <c r="JO51" i="15"/>
  <c r="JP51" i="15"/>
  <c r="JQ51" i="15"/>
  <c r="KA51" i="15"/>
  <c r="KC51" i="15"/>
  <c r="KD51" i="15"/>
  <c r="KE51" i="15"/>
  <c r="KF51" i="15"/>
  <c r="KP51" i="15"/>
  <c r="KR51" i="15"/>
  <c r="KS51" i="15"/>
  <c r="KT51" i="15"/>
  <c r="KU51" i="15"/>
  <c r="LE51" i="15"/>
  <c r="LG51" i="15"/>
  <c r="LH51" i="15"/>
  <c r="LI51" i="15"/>
  <c r="LJ51" i="15"/>
  <c r="LT51" i="15"/>
  <c r="LV51" i="15"/>
  <c r="LW51" i="15"/>
  <c r="LX51" i="15"/>
  <c r="LY51" i="15"/>
  <c r="MI51" i="15"/>
  <c r="MK51" i="15"/>
  <c r="ML51" i="15"/>
  <c r="MM51" i="15"/>
  <c r="MN51" i="15"/>
  <c r="MX51" i="15"/>
  <c r="MZ51" i="15"/>
  <c r="NA51" i="15"/>
  <c r="NB51" i="15"/>
  <c r="NC51" i="15"/>
  <c r="NM51" i="15"/>
  <c r="NO51" i="15"/>
  <c r="NP51" i="15"/>
  <c r="NQ51" i="15"/>
  <c r="NR51" i="15"/>
  <c r="OB51" i="15"/>
  <c r="OD51" i="15"/>
  <c r="OE51" i="15"/>
  <c r="OF51" i="15"/>
  <c r="OG51" i="15"/>
  <c r="OQ51" i="15"/>
  <c r="OS51" i="15"/>
  <c r="OT51" i="15"/>
  <c r="OU51" i="15"/>
  <c r="OV51" i="15"/>
  <c r="PF51" i="15"/>
  <c r="PH51" i="15"/>
  <c r="PI51" i="15"/>
  <c r="PJ51" i="15"/>
  <c r="PK51" i="15"/>
  <c r="PU51" i="15"/>
  <c r="PW51" i="15"/>
  <c r="PX51" i="15"/>
  <c r="PY51" i="15"/>
  <c r="PZ51" i="15"/>
  <c r="QJ51" i="15"/>
  <c r="QL51" i="15"/>
  <c r="QM51" i="15"/>
  <c r="QN51" i="15"/>
  <c r="QO51" i="15"/>
  <c r="QY51" i="15"/>
  <c r="RA51" i="15"/>
  <c r="RB51" i="15"/>
  <c r="RC51" i="15"/>
  <c r="RD51" i="15"/>
  <c r="RN51" i="15"/>
  <c r="RP51" i="15"/>
  <c r="RQ51" i="15"/>
  <c r="RR51" i="15"/>
  <c r="RS51" i="15"/>
  <c r="SC51" i="15"/>
  <c r="SE51" i="15"/>
  <c r="SF51" i="15"/>
  <c r="SG51" i="15"/>
  <c r="SH51" i="15"/>
  <c r="SR51" i="15"/>
  <c r="ST51" i="15"/>
  <c r="SU51" i="15"/>
  <c r="SV51" i="15"/>
  <c r="SW51" i="15"/>
  <c r="TG51" i="15"/>
  <c r="TI51" i="15"/>
  <c r="TJ51" i="15"/>
  <c r="TK51" i="15"/>
  <c r="TL51" i="15"/>
  <c r="TV51" i="15"/>
  <c r="TX51" i="15"/>
  <c r="TY51" i="15"/>
  <c r="TZ51" i="15"/>
  <c r="UA51" i="15"/>
  <c r="UK51" i="15"/>
  <c r="UM51" i="15"/>
  <c r="UN51" i="15"/>
  <c r="UO51" i="15"/>
  <c r="UP51" i="15"/>
  <c r="UZ51" i="15"/>
  <c r="VB51" i="15"/>
  <c r="VC51" i="15"/>
  <c r="VD51" i="15"/>
  <c r="VE51" i="15"/>
  <c r="VO51" i="15"/>
  <c r="VQ51" i="15"/>
  <c r="VR51" i="15"/>
  <c r="VS51" i="15"/>
  <c r="VT51" i="15"/>
  <c r="WD51" i="15"/>
  <c r="WF51" i="15"/>
  <c r="WG51" i="15"/>
  <c r="WH51" i="15"/>
  <c r="WI51" i="15"/>
  <c r="WS51" i="15"/>
  <c r="WU51" i="15"/>
  <c r="WV51" i="15"/>
  <c r="WW51" i="15"/>
  <c r="WX51" i="15"/>
  <c r="XH51" i="15"/>
  <c r="XJ51" i="15"/>
  <c r="XK51" i="15"/>
  <c r="XL51" i="15"/>
  <c r="XM51" i="15"/>
  <c r="XW51" i="15"/>
  <c r="XY51" i="15"/>
  <c r="XZ51" i="15"/>
  <c r="YA51" i="15"/>
  <c r="YB51" i="15"/>
  <c r="YL51" i="15"/>
  <c r="YN51" i="15"/>
  <c r="YO51" i="15"/>
  <c r="YP51" i="15"/>
  <c r="YQ51" i="15"/>
  <c r="AF50" i="15"/>
  <c r="AG50" i="15"/>
  <c r="AH50" i="15"/>
  <c r="AI50" i="15"/>
  <c r="AJ50" i="15"/>
  <c r="AK50" i="15"/>
  <c r="AU50" i="15"/>
  <c r="AV50" i="15"/>
  <c r="AW50" i="15"/>
  <c r="AX50" i="15"/>
  <c r="AY50" i="15"/>
  <c r="AZ50" i="15"/>
  <c r="BJ50" i="15"/>
  <c r="BK50" i="15"/>
  <c r="BL50" i="15"/>
  <c r="BM50" i="15"/>
  <c r="BN50" i="15"/>
  <c r="BO50" i="15"/>
  <c r="BY50" i="15"/>
  <c r="BZ50" i="15"/>
  <c r="CA50" i="15"/>
  <c r="CB50" i="15"/>
  <c r="CC50" i="15"/>
  <c r="CD50" i="15"/>
  <c r="CN50" i="15"/>
  <c r="CO50" i="15"/>
  <c r="CP50" i="15"/>
  <c r="CQ50" i="15"/>
  <c r="CR50" i="15"/>
  <c r="CS50" i="15"/>
  <c r="DC50" i="15"/>
  <c r="DD50" i="15"/>
  <c r="DE50" i="15"/>
  <c r="DF50" i="15"/>
  <c r="DG50" i="15"/>
  <c r="DH50" i="15"/>
  <c r="DR50" i="15"/>
  <c r="DS50" i="15"/>
  <c r="DT50" i="15"/>
  <c r="DU50" i="15"/>
  <c r="DV50" i="15"/>
  <c r="DW50" i="15"/>
  <c r="EG50" i="15"/>
  <c r="EH50" i="15"/>
  <c r="EI50" i="15"/>
  <c r="EJ50" i="15"/>
  <c r="EK50" i="15"/>
  <c r="EL50" i="15"/>
  <c r="EV52" i="15"/>
  <c r="EW52" i="15"/>
  <c r="EX52" i="15"/>
  <c r="EY52" i="15"/>
  <c r="EZ52" i="15"/>
  <c r="FA52" i="15"/>
  <c r="FK52" i="15"/>
  <c r="FL52" i="15"/>
  <c r="FM52" i="15"/>
  <c r="FN52" i="15"/>
  <c r="FO52" i="15"/>
  <c r="FP52" i="15"/>
  <c r="FZ52" i="15"/>
  <c r="GA52" i="15"/>
  <c r="GB52" i="15"/>
  <c r="GC52" i="15"/>
  <c r="GD52" i="15"/>
  <c r="GE52" i="15"/>
  <c r="GO52" i="15"/>
  <c r="GP52" i="15"/>
  <c r="GQ52" i="15"/>
  <c r="GR52" i="15"/>
  <c r="GS52" i="15"/>
  <c r="GT52" i="15"/>
  <c r="HD52" i="15"/>
  <c r="HE52" i="15"/>
  <c r="HF52" i="15"/>
  <c r="HG52" i="15"/>
  <c r="HH52" i="15"/>
  <c r="HI52" i="15"/>
  <c r="HS52" i="15"/>
  <c r="HT52" i="15"/>
  <c r="HU52" i="15"/>
  <c r="HV52" i="15"/>
  <c r="HW52" i="15"/>
  <c r="HX52" i="15"/>
  <c r="IH52" i="15"/>
  <c r="II52" i="15"/>
  <c r="IJ52" i="15"/>
  <c r="IK52" i="15"/>
  <c r="IL52" i="15"/>
  <c r="IM52" i="15"/>
  <c r="IW52" i="15"/>
  <c r="IX52" i="15"/>
  <c r="IY52" i="15"/>
  <c r="IZ52" i="15"/>
  <c r="JA52" i="15"/>
  <c r="JB52" i="15"/>
  <c r="JL52" i="15"/>
  <c r="JM52" i="15"/>
  <c r="JN52" i="15"/>
  <c r="JO52" i="15"/>
  <c r="JP52" i="15"/>
  <c r="JQ52" i="15"/>
  <c r="KA52" i="15"/>
  <c r="KC52" i="15"/>
  <c r="KD52" i="15"/>
  <c r="KE52" i="15"/>
  <c r="KF52" i="15"/>
  <c r="KP52" i="15"/>
  <c r="KR52" i="15"/>
  <c r="KS52" i="15"/>
  <c r="KT52" i="15"/>
  <c r="KU52" i="15"/>
  <c r="LE52" i="15"/>
  <c r="LG52" i="15"/>
  <c r="LH52" i="15"/>
  <c r="LI52" i="15"/>
  <c r="LJ52" i="15"/>
  <c r="LT52" i="15"/>
  <c r="LV52" i="15"/>
  <c r="LW52" i="15"/>
  <c r="LX52" i="15"/>
  <c r="LY52" i="15"/>
  <c r="MI52" i="15"/>
  <c r="MK52" i="15"/>
  <c r="ML52" i="15"/>
  <c r="MM52" i="15"/>
  <c r="MN52" i="15"/>
  <c r="MX52" i="15"/>
  <c r="MZ52" i="15"/>
  <c r="NA52" i="15"/>
  <c r="NB52" i="15"/>
  <c r="NC52" i="15"/>
  <c r="NM52" i="15"/>
  <c r="NO52" i="15"/>
  <c r="NP52" i="15"/>
  <c r="NQ52" i="15"/>
  <c r="NR52" i="15"/>
  <c r="OB52" i="15"/>
  <c r="OD52" i="15"/>
  <c r="OE52" i="15"/>
  <c r="OF52" i="15"/>
  <c r="OG52" i="15"/>
  <c r="OQ52" i="15"/>
  <c r="OS52" i="15"/>
  <c r="OT52" i="15"/>
  <c r="OU52" i="15"/>
  <c r="OV52" i="15"/>
  <c r="PF52" i="15"/>
  <c r="PH52" i="15"/>
  <c r="PI52" i="15"/>
  <c r="PJ52" i="15"/>
  <c r="PK52" i="15"/>
  <c r="PU52" i="15"/>
  <c r="PW52" i="15"/>
  <c r="PX52" i="15"/>
  <c r="PY52" i="15"/>
  <c r="PZ52" i="15"/>
  <c r="QJ52" i="15"/>
  <c r="QL52" i="15"/>
  <c r="QM52" i="15"/>
  <c r="QN52" i="15"/>
  <c r="QO52" i="15"/>
  <c r="QY52" i="15"/>
  <c r="RA52" i="15"/>
  <c r="RB52" i="15"/>
  <c r="RC52" i="15"/>
  <c r="RD52" i="15"/>
  <c r="RN52" i="15"/>
  <c r="RP52" i="15"/>
  <c r="RQ52" i="15"/>
  <c r="RR52" i="15"/>
  <c r="RS52" i="15"/>
  <c r="SC52" i="15"/>
  <c r="SE52" i="15"/>
  <c r="SF52" i="15"/>
  <c r="SG52" i="15"/>
  <c r="SH52" i="15"/>
  <c r="SR52" i="15"/>
  <c r="ST52" i="15"/>
  <c r="SU52" i="15"/>
  <c r="SV52" i="15"/>
  <c r="SW52" i="15"/>
  <c r="TG52" i="15"/>
  <c r="TI52" i="15"/>
  <c r="TJ52" i="15"/>
  <c r="TK52" i="15"/>
  <c r="TL52" i="15"/>
  <c r="TV52" i="15"/>
  <c r="TX52" i="15"/>
  <c r="TY52" i="15"/>
  <c r="TZ52" i="15"/>
  <c r="UA52" i="15"/>
  <c r="UK52" i="15"/>
  <c r="UM52" i="15"/>
  <c r="UN52" i="15"/>
  <c r="UO52" i="15"/>
  <c r="UP52" i="15"/>
  <c r="UZ52" i="15"/>
  <c r="VB52" i="15"/>
  <c r="VC52" i="15"/>
  <c r="VD52" i="15"/>
  <c r="VE52" i="15"/>
  <c r="VO52" i="15"/>
  <c r="VQ52" i="15"/>
  <c r="VR52" i="15"/>
  <c r="VS52" i="15"/>
  <c r="VT52" i="15"/>
  <c r="WD52" i="15"/>
  <c r="WF52" i="15"/>
  <c r="WG52" i="15"/>
  <c r="WH52" i="15"/>
  <c r="WI52" i="15"/>
  <c r="WS52" i="15"/>
  <c r="WU52" i="15"/>
  <c r="WV52" i="15"/>
  <c r="WW52" i="15"/>
  <c r="WX52" i="15"/>
  <c r="XH52" i="15"/>
  <c r="XJ52" i="15"/>
  <c r="XK52" i="15"/>
  <c r="XL52" i="15"/>
  <c r="XM52" i="15"/>
  <c r="XW52" i="15"/>
  <c r="XY52" i="15"/>
  <c r="XZ52" i="15"/>
  <c r="YA52" i="15"/>
  <c r="YB52" i="15"/>
  <c r="YL52" i="15"/>
  <c r="YN52" i="15"/>
  <c r="YO52" i="15"/>
  <c r="YP52" i="15"/>
  <c r="YQ52" i="15"/>
  <c r="ZA52" i="15"/>
  <c r="ZC52" i="15"/>
  <c r="ZD52" i="15"/>
  <c r="ZE52" i="15"/>
  <c r="ZF52" i="15"/>
  <c r="AF51" i="15"/>
  <c r="AG51" i="15"/>
  <c r="AH51" i="15"/>
  <c r="AI51" i="15"/>
  <c r="AJ51" i="15"/>
  <c r="AK51" i="15"/>
  <c r="AU51" i="15"/>
  <c r="AV51" i="15"/>
  <c r="AW51" i="15"/>
  <c r="AX51" i="15"/>
  <c r="AY51" i="15"/>
  <c r="AZ51" i="15"/>
  <c r="BJ51" i="15"/>
  <c r="BK51" i="15"/>
  <c r="BL51" i="15"/>
  <c r="BM51" i="15"/>
  <c r="BN51" i="15"/>
  <c r="BO51" i="15"/>
  <c r="BY51" i="15"/>
  <c r="BZ51" i="15"/>
  <c r="CA51" i="15"/>
  <c r="CB51" i="15"/>
  <c r="CC51" i="15"/>
  <c r="CD51" i="15"/>
  <c r="CN51" i="15"/>
  <c r="CO51" i="15"/>
  <c r="CP51" i="15"/>
  <c r="CQ51" i="15"/>
  <c r="CR51" i="15"/>
  <c r="CS51" i="15"/>
  <c r="DC51" i="15"/>
  <c r="DD51" i="15"/>
  <c r="DE51" i="15"/>
  <c r="DF51" i="15"/>
  <c r="DG51" i="15"/>
  <c r="DH51" i="15"/>
  <c r="DR51" i="15"/>
  <c r="DS51" i="15"/>
  <c r="DT51" i="15"/>
  <c r="DU51" i="15"/>
  <c r="DV51" i="15"/>
  <c r="DW51" i="15"/>
  <c r="EG51" i="15"/>
  <c r="EH51" i="15"/>
  <c r="EI51" i="15"/>
  <c r="EJ51" i="15"/>
  <c r="EK51" i="15"/>
  <c r="EL51" i="15"/>
  <c r="EV53" i="15"/>
  <c r="EW53" i="15"/>
  <c r="EX53" i="15"/>
  <c r="EY53" i="15"/>
  <c r="EZ53" i="15"/>
  <c r="FA53" i="15"/>
  <c r="FK53" i="15"/>
  <c r="FL53" i="15"/>
  <c r="FM53" i="15"/>
  <c r="FN53" i="15"/>
  <c r="FO53" i="15"/>
  <c r="FP53" i="15"/>
  <c r="FZ53" i="15"/>
  <c r="GA53" i="15"/>
  <c r="GB53" i="15"/>
  <c r="GC53" i="15"/>
  <c r="GD53" i="15"/>
  <c r="GE53" i="15"/>
  <c r="GO53" i="15"/>
  <c r="GP53" i="15"/>
  <c r="GQ53" i="15"/>
  <c r="GR53" i="15"/>
  <c r="GS53" i="15"/>
  <c r="GT53" i="15"/>
  <c r="HD53" i="15"/>
  <c r="HE53" i="15"/>
  <c r="HF53" i="15"/>
  <c r="HG53" i="15"/>
  <c r="HH53" i="15"/>
  <c r="HI53" i="15"/>
  <c r="HS53" i="15"/>
  <c r="HT53" i="15"/>
  <c r="HU53" i="15"/>
  <c r="HV53" i="15"/>
  <c r="HW53" i="15"/>
  <c r="HX53" i="15"/>
  <c r="IH53" i="15"/>
  <c r="II53" i="15"/>
  <c r="IJ53" i="15"/>
  <c r="IK53" i="15"/>
  <c r="IL53" i="15"/>
  <c r="IM53" i="15"/>
  <c r="IW53" i="15"/>
  <c r="IX53" i="15"/>
  <c r="IY53" i="15"/>
  <c r="IZ53" i="15"/>
  <c r="JA53" i="15"/>
  <c r="JB53" i="15"/>
  <c r="JL53" i="15"/>
  <c r="JM53" i="15"/>
  <c r="JN53" i="15"/>
  <c r="JO53" i="15"/>
  <c r="JP53" i="15"/>
  <c r="JQ53" i="15"/>
  <c r="KA53" i="15"/>
  <c r="KC53" i="15"/>
  <c r="KD53" i="15"/>
  <c r="KE53" i="15"/>
  <c r="KF53" i="15"/>
  <c r="KP53" i="15"/>
  <c r="KR53" i="15"/>
  <c r="KS53" i="15"/>
  <c r="KT53" i="15"/>
  <c r="KU53" i="15"/>
  <c r="LE53" i="15"/>
  <c r="LG53" i="15"/>
  <c r="LH53" i="15"/>
  <c r="LI53" i="15"/>
  <c r="LJ53" i="15"/>
  <c r="LT53" i="15"/>
  <c r="LV53" i="15"/>
  <c r="LW53" i="15"/>
  <c r="LX53" i="15"/>
  <c r="LY53" i="15"/>
  <c r="MI53" i="15"/>
  <c r="MK53" i="15"/>
  <c r="ML53" i="15"/>
  <c r="MM53" i="15"/>
  <c r="MN53" i="15"/>
  <c r="MX53" i="15"/>
  <c r="MZ53" i="15"/>
  <c r="NA53" i="15"/>
  <c r="NB53" i="15"/>
  <c r="NC53" i="15"/>
  <c r="NM53" i="15"/>
  <c r="NO53" i="15"/>
  <c r="NP53" i="15"/>
  <c r="NQ53" i="15"/>
  <c r="NR53" i="15"/>
  <c r="OB53" i="15"/>
  <c r="OD53" i="15"/>
  <c r="OE53" i="15"/>
  <c r="OF53" i="15"/>
  <c r="OG53" i="15"/>
  <c r="OQ53" i="15"/>
  <c r="OS53" i="15"/>
  <c r="OT53" i="15"/>
  <c r="OU53" i="15"/>
  <c r="OV53" i="15"/>
  <c r="PF53" i="15"/>
  <c r="PH53" i="15"/>
  <c r="PI53" i="15"/>
  <c r="PJ53" i="15"/>
  <c r="PK53" i="15"/>
  <c r="PU53" i="15"/>
  <c r="PW53" i="15"/>
  <c r="PX53" i="15"/>
  <c r="PY53" i="15"/>
  <c r="PZ53" i="15"/>
  <c r="QJ53" i="15"/>
  <c r="QL53" i="15"/>
  <c r="QM53" i="15"/>
  <c r="QN53" i="15"/>
  <c r="QO53" i="15"/>
  <c r="QY53" i="15"/>
  <c r="RA53" i="15"/>
  <c r="RB53" i="15"/>
  <c r="RC53" i="15"/>
  <c r="RD53" i="15"/>
  <c r="RN53" i="15"/>
  <c r="RP53" i="15"/>
  <c r="RQ53" i="15"/>
  <c r="RR53" i="15"/>
  <c r="RS53" i="15"/>
  <c r="SC53" i="15"/>
  <c r="SE53" i="15"/>
  <c r="SF53" i="15"/>
  <c r="SG53" i="15"/>
  <c r="SH53" i="15"/>
  <c r="SR53" i="15"/>
  <c r="ST53" i="15"/>
  <c r="SU53" i="15"/>
  <c r="SV53" i="15"/>
  <c r="SW53" i="15"/>
  <c r="TG53" i="15"/>
  <c r="TI53" i="15"/>
  <c r="TJ53" i="15"/>
  <c r="TK53" i="15"/>
  <c r="TL53" i="15"/>
  <c r="TV53" i="15"/>
  <c r="TX53" i="15"/>
  <c r="TY53" i="15"/>
  <c r="TZ53" i="15"/>
  <c r="UA53" i="15"/>
  <c r="UK53" i="15"/>
  <c r="UM53" i="15"/>
  <c r="UN53" i="15"/>
  <c r="UO53" i="15"/>
  <c r="UP53" i="15"/>
  <c r="UZ53" i="15"/>
  <c r="VB53" i="15"/>
  <c r="VC53" i="15"/>
  <c r="VD53" i="15"/>
  <c r="VE53" i="15"/>
  <c r="VO53" i="15"/>
  <c r="VQ53" i="15"/>
  <c r="VR53" i="15"/>
  <c r="VS53" i="15"/>
  <c r="VT53" i="15"/>
  <c r="WD53" i="15"/>
  <c r="WF53" i="15"/>
  <c r="WG53" i="15"/>
  <c r="WH53" i="15"/>
  <c r="WI53" i="15"/>
  <c r="WS53" i="15"/>
  <c r="WU53" i="15"/>
  <c r="WV53" i="15"/>
  <c r="WW53" i="15"/>
  <c r="WX53" i="15"/>
  <c r="XH53" i="15"/>
  <c r="XJ53" i="15"/>
  <c r="XK53" i="15"/>
  <c r="XL53" i="15"/>
  <c r="XM53" i="15"/>
  <c r="XW53" i="15"/>
  <c r="XY53" i="15"/>
  <c r="XZ53" i="15"/>
  <c r="YA53" i="15"/>
  <c r="YB53" i="15"/>
  <c r="YL53" i="15"/>
  <c r="YN53" i="15"/>
  <c r="YO53" i="15"/>
  <c r="YP53" i="15"/>
  <c r="YQ53" i="15"/>
  <c r="ZA53" i="15"/>
  <c r="ZC53" i="15"/>
  <c r="ZD53" i="15"/>
  <c r="ZE53" i="15"/>
  <c r="ZF53" i="15"/>
  <c r="ZP53" i="15"/>
  <c r="ZR53" i="15"/>
  <c r="ZS53" i="15"/>
  <c r="ZT53" i="15"/>
  <c r="ZU53" i="15"/>
  <c r="AF52" i="15"/>
  <c r="AG52" i="15"/>
  <c r="AH52" i="15"/>
  <c r="AI52" i="15"/>
  <c r="AJ52" i="15"/>
  <c r="AK52" i="15"/>
  <c r="AU52" i="15"/>
  <c r="AV52" i="15"/>
  <c r="AW52" i="15"/>
  <c r="AX52" i="15"/>
  <c r="AY52" i="15"/>
  <c r="AZ52" i="15"/>
  <c r="BJ52" i="15"/>
  <c r="BK52" i="15"/>
  <c r="BL52" i="15"/>
  <c r="BM52" i="15"/>
  <c r="BN52" i="15"/>
  <c r="BO52" i="15"/>
  <c r="BY52" i="15"/>
  <c r="BZ52" i="15"/>
  <c r="CA52" i="15"/>
  <c r="CB52" i="15"/>
  <c r="CC52" i="15"/>
  <c r="CD52" i="15"/>
  <c r="CN52" i="15"/>
  <c r="CO52" i="15"/>
  <c r="CP52" i="15"/>
  <c r="CQ52" i="15"/>
  <c r="CR52" i="15"/>
  <c r="CS52" i="15"/>
  <c r="DC52" i="15"/>
  <c r="DD52" i="15"/>
  <c r="DE52" i="15"/>
  <c r="DF52" i="15"/>
  <c r="DG52" i="15"/>
  <c r="DH52" i="15"/>
  <c r="DR52" i="15"/>
  <c r="DS52" i="15"/>
  <c r="DT52" i="15"/>
  <c r="DU52" i="15"/>
  <c r="DV52" i="15"/>
  <c r="DW52" i="15"/>
  <c r="EG52" i="15"/>
  <c r="EH52" i="15"/>
  <c r="EI52" i="15"/>
  <c r="EJ52" i="15"/>
  <c r="EK52" i="15"/>
  <c r="EL52" i="15"/>
  <c r="EV54" i="15"/>
  <c r="EW54" i="15"/>
  <c r="EX54" i="15"/>
  <c r="EY54" i="15"/>
  <c r="EZ54" i="15"/>
  <c r="FA54" i="15"/>
  <c r="FK54" i="15"/>
  <c r="FL54" i="15"/>
  <c r="FM54" i="15"/>
  <c r="FN54" i="15"/>
  <c r="FO54" i="15"/>
  <c r="FP54" i="15"/>
  <c r="FZ54" i="15"/>
  <c r="GA54" i="15"/>
  <c r="GB54" i="15"/>
  <c r="GC54" i="15"/>
  <c r="GD54" i="15"/>
  <c r="GE54" i="15"/>
  <c r="GO54" i="15"/>
  <c r="GP54" i="15"/>
  <c r="GQ54" i="15"/>
  <c r="GR54" i="15"/>
  <c r="GS54" i="15"/>
  <c r="GT54" i="15"/>
  <c r="HD54" i="15"/>
  <c r="HE54" i="15"/>
  <c r="HF54" i="15"/>
  <c r="HG54" i="15"/>
  <c r="HH54" i="15"/>
  <c r="HI54" i="15"/>
  <c r="HS54" i="15"/>
  <c r="HT54" i="15"/>
  <c r="HU54" i="15"/>
  <c r="HV54" i="15"/>
  <c r="HW54" i="15"/>
  <c r="HX54" i="15"/>
  <c r="IH54" i="15"/>
  <c r="II54" i="15"/>
  <c r="IJ54" i="15"/>
  <c r="IK54" i="15"/>
  <c r="IL54" i="15"/>
  <c r="IM54" i="15"/>
  <c r="IW54" i="15"/>
  <c r="IX54" i="15"/>
  <c r="IY54" i="15"/>
  <c r="IZ54" i="15"/>
  <c r="JA54" i="15"/>
  <c r="JB54" i="15"/>
  <c r="JL54" i="15"/>
  <c r="JM54" i="15"/>
  <c r="JN54" i="15"/>
  <c r="JO54" i="15"/>
  <c r="JP54" i="15"/>
  <c r="JQ54" i="15"/>
  <c r="KA54" i="15"/>
  <c r="KC54" i="15"/>
  <c r="KD54" i="15"/>
  <c r="KE54" i="15"/>
  <c r="KF54" i="15"/>
  <c r="KP54" i="15"/>
  <c r="KR54" i="15"/>
  <c r="KS54" i="15"/>
  <c r="KT54" i="15"/>
  <c r="KU54" i="15"/>
  <c r="LE54" i="15"/>
  <c r="LG54" i="15"/>
  <c r="LH54" i="15"/>
  <c r="LI54" i="15"/>
  <c r="LJ54" i="15"/>
  <c r="LT54" i="15"/>
  <c r="LV54" i="15"/>
  <c r="LW54" i="15"/>
  <c r="LX54" i="15"/>
  <c r="LY54" i="15"/>
  <c r="MI54" i="15"/>
  <c r="MK54" i="15"/>
  <c r="ML54" i="15"/>
  <c r="MM54" i="15"/>
  <c r="MN54" i="15"/>
  <c r="MX54" i="15"/>
  <c r="MZ54" i="15"/>
  <c r="NA54" i="15"/>
  <c r="NB54" i="15"/>
  <c r="NC54" i="15"/>
  <c r="NM54" i="15"/>
  <c r="NO54" i="15"/>
  <c r="NP54" i="15"/>
  <c r="NQ54" i="15"/>
  <c r="NR54" i="15"/>
  <c r="OB54" i="15"/>
  <c r="OD54" i="15"/>
  <c r="OE54" i="15"/>
  <c r="OF54" i="15"/>
  <c r="OG54" i="15"/>
  <c r="OQ54" i="15"/>
  <c r="OS54" i="15"/>
  <c r="OT54" i="15"/>
  <c r="OU54" i="15"/>
  <c r="OV54" i="15"/>
  <c r="PF54" i="15"/>
  <c r="PH54" i="15"/>
  <c r="PI54" i="15"/>
  <c r="PJ54" i="15"/>
  <c r="PK54" i="15"/>
  <c r="PU54" i="15"/>
  <c r="PW54" i="15"/>
  <c r="PX54" i="15"/>
  <c r="PY54" i="15"/>
  <c r="PZ54" i="15"/>
  <c r="QJ54" i="15"/>
  <c r="QL54" i="15"/>
  <c r="QM54" i="15"/>
  <c r="QN54" i="15"/>
  <c r="QO54" i="15"/>
  <c r="QY54" i="15"/>
  <c r="RA54" i="15"/>
  <c r="RB54" i="15"/>
  <c r="RC54" i="15"/>
  <c r="RD54" i="15"/>
  <c r="RN54" i="15"/>
  <c r="RP54" i="15"/>
  <c r="RQ54" i="15"/>
  <c r="RR54" i="15"/>
  <c r="RS54" i="15"/>
  <c r="SC54" i="15"/>
  <c r="SE54" i="15"/>
  <c r="SF54" i="15"/>
  <c r="SG54" i="15"/>
  <c r="SH54" i="15"/>
  <c r="SR54" i="15"/>
  <c r="ST54" i="15"/>
  <c r="SU54" i="15"/>
  <c r="SV54" i="15"/>
  <c r="SW54" i="15"/>
  <c r="TG54" i="15"/>
  <c r="TI54" i="15"/>
  <c r="TJ54" i="15"/>
  <c r="TK54" i="15"/>
  <c r="TL54" i="15"/>
  <c r="TV54" i="15"/>
  <c r="TX54" i="15"/>
  <c r="TY54" i="15"/>
  <c r="TZ54" i="15"/>
  <c r="UA54" i="15"/>
  <c r="UK54" i="15"/>
  <c r="UM54" i="15"/>
  <c r="UN54" i="15"/>
  <c r="UO54" i="15"/>
  <c r="UP54" i="15"/>
  <c r="UZ54" i="15"/>
  <c r="VB54" i="15"/>
  <c r="VC54" i="15"/>
  <c r="VD54" i="15"/>
  <c r="VE54" i="15"/>
  <c r="VO54" i="15"/>
  <c r="VQ54" i="15"/>
  <c r="VR54" i="15"/>
  <c r="VS54" i="15"/>
  <c r="VT54" i="15"/>
  <c r="WD54" i="15"/>
  <c r="WF54" i="15"/>
  <c r="WG54" i="15"/>
  <c r="WH54" i="15"/>
  <c r="WI54" i="15"/>
  <c r="WS54" i="15"/>
  <c r="WU54" i="15"/>
  <c r="WV54" i="15"/>
  <c r="WW54" i="15"/>
  <c r="WX54" i="15"/>
  <c r="XH54" i="15"/>
  <c r="XJ54" i="15"/>
  <c r="XK54" i="15"/>
  <c r="XL54" i="15"/>
  <c r="XM54" i="15"/>
  <c r="XW54" i="15"/>
  <c r="XY54" i="15"/>
  <c r="XZ54" i="15"/>
  <c r="YA54" i="15"/>
  <c r="YB54" i="15"/>
  <c r="YL54" i="15"/>
  <c r="YN54" i="15"/>
  <c r="YO54" i="15"/>
  <c r="YP54" i="15"/>
  <c r="YQ54" i="15"/>
  <c r="ZA54" i="15"/>
  <c r="ZC54" i="15"/>
  <c r="ZD54" i="15"/>
  <c r="ZE54" i="15"/>
  <c r="ZF54" i="15"/>
  <c r="ZP54" i="15"/>
  <c r="ZR54" i="15"/>
  <c r="ZS54" i="15"/>
  <c r="ZT54" i="15"/>
  <c r="ZU54" i="15"/>
  <c r="AAE54" i="15"/>
  <c r="AAG54" i="15"/>
  <c r="AAH54" i="15"/>
  <c r="AAI54" i="15"/>
  <c r="AAJ54" i="15"/>
  <c r="AF53" i="15"/>
  <c r="AG53" i="15"/>
  <c r="AH53" i="15"/>
  <c r="AI53" i="15"/>
  <c r="AJ53" i="15"/>
  <c r="AK53" i="15"/>
  <c r="AU53" i="15"/>
  <c r="AV53" i="15"/>
  <c r="AW53" i="15"/>
  <c r="AX53" i="15"/>
  <c r="AY53" i="15"/>
  <c r="AZ53" i="15"/>
  <c r="BJ53" i="15"/>
  <c r="BK53" i="15"/>
  <c r="BL53" i="15"/>
  <c r="BM53" i="15"/>
  <c r="BN53" i="15"/>
  <c r="BO53" i="15"/>
  <c r="BY53" i="15"/>
  <c r="BZ53" i="15"/>
  <c r="CA53" i="15"/>
  <c r="CB53" i="15"/>
  <c r="CC53" i="15"/>
  <c r="CD53" i="15"/>
  <c r="CN53" i="15"/>
  <c r="CO53" i="15"/>
  <c r="CP53" i="15"/>
  <c r="CQ53" i="15"/>
  <c r="CR53" i="15"/>
  <c r="CS53" i="15"/>
  <c r="DC53" i="15"/>
  <c r="DD53" i="15"/>
  <c r="DE53" i="15"/>
  <c r="DF53" i="15"/>
  <c r="DG53" i="15"/>
  <c r="DH53" i="15"/>
  <c r="DR53" i="15"/>
  <c r="DS53" i="15"/>
  <c r="DT53" i="15"/>
  <c r="DU53" i="15"/>
  <c r="DV53" i="15"/>
  <c r="DW53" i="15"/>
  <c r="EG53" i="15"/>
  <c r="EH53" i="15"/>
  <c r="EI53" i="15"/>
  <c r="EJ53" i="15"/>
  <c r="EK53" i="15"/>
  <c r="EL53" i="15"/>
  <c r="EV55" i="15"/>
  <c r="EW55" i="15"/>
  <c r="EX55" i="15"/>
  <c r="EY55" i="15"/>
  <c r="EZ55" i="15"/>
  <c r="FA55" i="15"/>
  <c r="FK55" i="15"/>
  <c r="FL55" i="15"/>
  <c r="FM55" i="15"/>
  <c r="FN55" i="15"/>
  <c r="FO55" i="15"/>
  <c r="FP55" i="15"/>
  <c r="FZ55" i="15"/>
  <c r="GA55" i="15"/>
  <c r="GB55" i="15"/>
  <c r="GC55" i="15"/>
  <c r="GD55" i="15"/>
  <c r="GE55" i="15"/>
  <c r="GO55" i="15"/>
  <c r="GP55" i="15"/>
  <c r="GQ55" i="15"/>
  <c r="GR55" i="15"/>
  <c r="GS55" i="15"/>
  <c r="GT55" i="15"/>
  <c r="HD55" i="15"/>
  <c r="HE55" i="15"/>
  <c r="HF55" i="15"/>
  <c r="HG55" i="15"/>
  <c r="HH55" i="15"/>
  <c r="HI55" i="15"/>
  <c r="HS55" i="15"/>
  <c r="HT55" i="15"/>
  <c r="HU55" i="15"/>
  <c r="HV55" i="15"/>
  <c r="HW55" i="15"/>
  <c r="HX55" i="15"/>
  <c r="IH55" i="15"/>
  <c r="II55" i="15"/>
  <c r="IJ55" i="15"/>
  <c r="IK55" i="15"/>
  <c r="IL55" i="15"/>
  <c r="IM55" i="15"/>
  <c r="IW55" i="15"/>
  <c r="IX55" i="15"/>
  <c r="IY55" i="15"/>
  <c r="IZ55" i="15"/>
  <c r="JA55" i="15"/>
  <c r="JB55" i="15"/>
  <c r="JL55" i="15"/>
  <c r="JN55" i="15"/>
  <c r="JO55" i="15"/>
  <c r="JP55" i="15"/>
  <c r="JQ55" i="15"/>
  <c r="KA55" i="15"/>
  <c r="KC55" i="15"/>
  <c r="KD55" i="15"/>
  <c r="KE55" i="15"/>
  <c r="KF55" i="15"/>
  <c r="KP55" i="15"/>
  <c r="KR55" i="15"/>
  <c r="KS55" i="15"/>
  <c r="KT55" i="15"/>
  <c r="KU55" i="15"/>
  <c r="LE55" i="15"/>
  <c r="LG55" i="15"/>
  <c r="LH55" i="15"/>
  <c r="LI55" i="15"/>
  <c r="LJ55" i="15"/>
  <c r="LT55" i="15"/>
  <c r="LV55" i="15"/>
  <c r="LW55" i="15"/>
  <c r="LX55" i="15"/>
  <c r="LY55" i="15"/>
  <c r="MI55" i="15"/>
  <c r="MK55" i="15"/>
  <c r="ML55" i="15"/>
  <c r="MM55" i="15"/>
  <c r="MN55" i="15"/>
  <c r="MX55" i="15"/>
  <c r="MZ55" i="15"/>
  <c r="NA55" i="15"/>
  <c r="NB55" i="15"/>
  <c r="NC55" i="15"/>
  <c r="NM55" i="15"/>
  <c r="NO55" i="15"/>
  <c r="NP55" i="15"/>
  <c r="NQ55" i="15"/>
  <c r="NR55" i="15"/>
  <c r="OB55" i="15"/>
  <c r="OD55" i="15"/>
  <c r="OE55" i="15"/>
  <c r="OF55" i="15"/>
  <c r="OG55" i="15"/>
  <c r="OQ55" i="15"/>
  <c r="OS55" i="15"/>
  <c r="OT55" i="15"/>
  <c r="OU55" i="15"/>
  <c r="OV55" i="15"/>
  <c r="PF55" i="15"/>
  <c r="PH55" i="15"/>
  <c r="PI55" i="15"/>
  <c r="PJ55" i="15"/>
  <c r="PK55" i="15"/>
  <c r="PU55" i="15"/>
  <c r="PW55" i="15"/>
  <c r="PX55" i="15"/>
  <c r="PY55" i="15"/>
  <c r="PZ55" i="15"/>
  <c r="QJ55" i="15"/>
  <c r="QL55" i="15"/>
  <c r="QM55" i="15"/>
  <c r="QN55" i="15"/>
  <c r="QO55" i="15"/>
  <c r="QY55" i="15"/>
  <c r="RA55" i="15"/>
  <c r="RB55" i="15"/>
  <c r="RC55" i="15"/>
  <c r="RD55" i="15"/>
  <c r="RN55" i="15"/>
  <c r="RP55" i="15"/>
  <c r="RQ55" i="15"/>
  <c r="RR55" i="15"/>
  <c r="RS55" i="15"/>
  <c r="SC55" i="15"/>
  <c r="SE55" i="15"/>
  <c r="SF55" i="15"/>
  <c r="SG55" i="15"/>
  <c r="SH55" i="15"/>
  <c r="SR55" i="15"/>
  <c r="ST55" i="15"/>
  <c r="SU55" i="15"/>
  <c r="SV55" i="15"/>
  <c r="SW55" i="15"/>
  <c r="TG55" i="15"/>
  <c r="TI55" i="15"/>
  <c r="TJ55" i="15"/>
  <c r="TK55" i="15"/>
  <c r="TL55" i="15"/>
  <c r="TV55" i="15"/>
  <c r="TX55" i="15"/>
  <c r="TY55" i="15"/>
  <c r="TZ55" i="15"/>
  <c r="UA55" i="15"/>
  <c r="UK55" i="15"/>
  <c r="UM55" i="15"/>
  <c r="UN55" i="15"/>
  <c r="UO55" i="15"/>
  <c r="UP55" i="15"/>
  <c r="UZ55" i="15"/>
  <c r="VB55" i="15"/>
  <c r="VC55" i="15"/>
  <c r="VD55" i="15"/>
  <c r="VE55" i="15"/>
  <c r="VO55" i="15"/>
  <c r="VQ55" i="15"/>
  <c r="VR55" i="15"/>
  <c r="VS55" i="15"/>
  <c r="VT55" i="15"/>
  <c r="WD55" i="15"/>
  <c r="WF55" i="15"/>
  <c r="WG55" i="15"/>
  <c r="WH55" i="15"/>
  <c r="WI55" i="15"/>
  <c r="WS55" i="15"/>
  <c r="WU55" i="15"/>
  <c r="WV55" i="15"/>
  <c r="WW55" i="15"/>
  <c r="WX55" i="15"/>
  <c r="XH55" i="15"/>
  <c r="XJ55" i="15"/>
  <c r="XK55" i="15"/>
  <c r="XL55" i="15"/>
  <c r="XM55" i="15"/>
  <c r="XW55" i="15"/>
  <c r="XY55" i="15"/>
  <c r="XZ55" i="15"/>
  <c r="YA55" i="15"/>
  <c r="YB55" i="15"/>
  <c r="YL55" i="15"/>
  <c r="YN55" i="15"/>
  <c r="YO55" i="15"/>
  <c r="YP55" i="15"/>
  <c r="YQ55" i="15"/>
  <c r="ZA55" i="15"/>
  <c r="ZC55" i="15"/>
  <c r="ZD55" i="15"/>
  <c r="ZE55" i="15"/>
  <c r="ZF55" i="15"/>
  <c r="ZP55" i="15"/>
  <c r="ZR55" i="15"/>
  <c r="ZS55" i="15"/>
  <c r="ZT55" i="15"/>
  <c r="ZU55" i="15"/>
  <c r="AAE55" i="15"/>
  <c r="AAG55" i="15"/>
  <c r="AAH55" i="15"/>
  <c r="AAI55" i="15"/>
  <c r="AAJ55" i="15"/>
  <c r="AAT55" i="15"/>
  <c r="AAV55" i="15"/>
  <c r="AAW55" i="15"/>
  <c r="AAX55" i="15"/>
  <c r="AAY55" i="15"/>
  <c r="AF54" i="15"/>
  <c r="AG54" i="15"/>
  <c r="AH54" i="15"/>
  <c r="AI54" i="15"/>
  <c r="AJ54" i="15"/>
  <c r="AK54" i="15"/>
  <c r="AU54" i="15"/>
  <c r="AV54" i="15"/>
  <c r="AW54" i="15"/>
  <c r="AX54" i="15"/>
  <c r="AY54" i="15"/>
  <c r="AZ54" i="15"/>
  <c r="BJ54" i="15"/>
  <c r="BK54" i="15"/>
  <c r="BL54" i="15"/>
  <c r="BM54" i="15"/>
  <c r="BN54" i="15"/>
  <c r="BO54" i="15"/>
  <c r="BY54" i="15"/>
  <c r="BZ54" i="15"/>
  <c r="CA54" i="15"/>
  <c r="CB54" i="15"/>
  <c r="CC54" i="15"/>
  <c r="CD54" i="15"/>
  <c r="CN54" i="15"/>
  <c r="CO54" i="15"/>
  <c r="CP54" i="15"/>
  <c r="CQ54" i="15"/>
  <c r="CR54" i="15"/>
  <c r="CS54" i="15"/>
  <c r="DC54" i="15"/>
  <c r="DD54" i="15"/>
  <c r="DE54" i="15"/>
  <c r="DF54" i="15"/>
  <c r="DG54" i="15"/>
  <c r="DH54" i="15"/>
  <c r="DR54" i="15"/>
  <c r="DS54" i="15"/>
  <c r="DT54" i="15"/>
  <c r="DU54" i="15"/>
  <c r="DV54" i="15"/>
  <c r="DW54" i="15"/>
  <c r="EG54" i="15"/>
  <c r="EH54" i="15"/>
  <c r="EI54" i="15"/>
  <c r="EJ54" i="15"/>
  <c r="EK54" i="15"/>
  <c r="EL54" i="15"/>
  <c r="EV56" i="15"/>
  <c r="EW56" i="15"/>
  <c r="EX56" i="15"/>
  <c r="EY56" i="15"/>
  <c r="EZ56" i="15"/>
  <c r="FA56" i="15"/>
  <c r="FK56" i="15"/>
  <c r="FL56" i="15"/>
  <c r="FM56" i="15"/>
  <c r="FN56" i="15"/>
  <c r="FO56" i="15"/>
  <c r="FP56" i="15"/>
  <c r="FZ56" i="15"/>
  <c r="GA56" i="15"/>
  <c r="GB56" i="15"/>
  <c r="GC56" i="15"/>
  <c r="GD56" i="15"/>
  <c r="GE56" i="15"/>
  <c r="GO56" i="15"/>
  <c r="GP56" i="15"/>
  <c r="GQ56" i="15"/>
  <c r="GR56" i="15"/>
  <c r="GS56" i="15"/>
  <c r="GT56" i="15"/>
  <c r="HD56" i="15"/>
  <c r="HE56" i="15"/>
  <c r="HF56" i="15"/>
  <c r="HG56" i="15"/>
  <c r="HH56" i="15"/>
  <c r="HI56" i="15"/>
  <c r="HS56" i="15"/>
  <c r="HT56" i="15"/>
  <c r="HU56" i="15"/>
  <c r="HV56" i="15"/>
  <c r="HW56" i="15"/>
  <c r="HX56" i="15"/>
  <c r="IH56" i="15"/>
  <c r="II56" i="15"/>
  <c r="IJ56" i="15"/>
  <c r="IK56" i="15"/>
  <c r="IL56" i="15"/>
  <c r="IM56" i="15"/>
  <c r="IW56" i="15"/>
  <c r="IX56" i="15"/>
  <c r="IY56" i="15"/>
  <c r="IZ56" i="15"/>
  <c r="JA56" i="15"/>
  <c r="JB56" i="15"/>
  <c r="JL56" i="15"/>
  <c r="JM56" i="15"/>
  <c r="JN56" i="15"/>
  <c r="JO56" i="15"/>
  <c r="JP56" i="15"/>
  <c r="JQ56" i="15"/>
  <c r="KA56" i="15"/>
  <c r="KC56" i="15"/>
  <c r="KD56" i="15"/>
  <c r="KE56" i="15"/>
  <c r="KF56" i="15"/>
  <c r="KP56" i="15"/>
  <c r="KR56" i="15"/>
  <c r="KS56" i="15"/>
  <c r="KT56" i="15"/>
  <c r="KU56" i="15"/>
  <c r="LE56" i="15"/>
  <c r="LG56" i="15"/>
  <c r="LH56" i="15"/>
  <c r="LI56" i="15"/>
  <c r="LJ56" i="15"/>
  <c r="LT56" i="15"/>
  <c r="LV56" i="15"/>
  <c r="LW56" i="15"/>
  <c r="LX56" i="15"/>
  <c r="LY56" i="15"/>
  <c r="MI56" i="15"/>
  <c r="MK56" i="15"/>
  <c r="ML56" i="15"/>
  <c r="MM56" i="15"/>
  <c r="MN56" i="15"/>
  <c r="MX56" i="15"/>
  <c r="MZ56" i="15"/>
  <c r="NA56" i="15"/>
  <c r="NB56" i="15"/>
  <c r="NC56" i="15"/>
  <c r="NM56" i="15"/>
  <c r="NO56" i="15"/>
  <c r="NP56" i="15"/>
  <c r="NQ56" i="15"/>
  <c r="NR56" i="15"/>
  <c r="OB56" i="15"/>
  <c r="OD56" i="15"/>
  <c r="OE56" i="15"/>
  <c r="OF56" i="15"/>
  <c r="OG56" i="15"/>
  <c r="OQ56" i="15"/>
  <c r="OS56" i="15"/>
  <c r="OT56" i="15"/>
  <c r="OU56" i="15"/>
  <c r="OV56" i="15"/>
  <c r="PF56" i="15"/>
  <c r="PH56" i="15"/>
  <c r="PI56" i="15"/>
  <c r="PJ56" i="15"/>
  <c r="PK56" i="15"/>
  <c r="PU56" i="15"/>
  <c r="PW56" i="15"/>
  <c r="PX56" i="15"/>
  <c r="PY56" i="15"/>
  <c r="PZ56" i="15"/>
  <c r="QJ56" i="15"/>
  <c r="QL56" i="15"/>
  <c r="QM56" i="15"/>
  <c r="QN56" i="15"/>
  <c r="QO56" i="15"/>
  <c r="QY56" i="15"/>
  <c r="RA56" i="15"/>
  <c r="RB56" i="15"/>
  <c r="RC56" i="15"/>
  <c r="RD56" i="15"/>
  <c r="RN56" i="15"/>
  <c r="RP56" i="15"/>
  <c r="RQ56" i="15"/>
  <c r="RR56" i="15"/>
  <c r="RS56" i="15"/>
  <c r="SC56" i="15"/>
  <c r="SE56" i="15"/>
  <c r="SF56" i="15"/>
  <c r="SG56" i="15"/>
  <c r="SH56" i="15"/>
  <c r="SR56" i="15"/>
  <c r="ST56" i="15"/>
  <c r="SU56" i="15"/>
  <c r="SV56" i="15"/>
  <c r="SW56" i="15"/>
  <c r="TG56" i="15"/>
  <c r="TI56" i="15"/>
  <c r="TJ56" i="15"/>
  <c r="TK56" i="15"/>
  <c r="TL56" i="15"/>
  <c r="TV56" i="15"/>
  <c r="TX56" i="15"/>
  <c r="TY56" i="15"/>
  <c r="TZ56" i="15"/>
  <c r="UA56" i="15"/>
  <c r="UK56" i="15"/>
  <c r="UM56" i="15"/>
  <c r="UN56" i="15"/>
  <c r="UO56" i="15"/>
  <c r="UP56" i="15"/>
  <c r="UZ56" i="15"/>
  <c r="VB56" i="15"/>
  <c r="VC56" i="15"/>
  <c r="VD56" i="15"/>
  <c r="VE56" i="15"/>
  <c r="VO56" i="15"/>
  <c r="VQ56" i="15"/>
  <c r="VR56" i="15"/>
  <c r="VS56" i="15"/>
  <c r="VT56" i="15"/>
  <c r="WD56" i="15"/>
  <c r="WF56" i="15"/>
  <c r="WG56" i="15"/>
  <c r="WH56" i="15"/>
  <c r="WI56" i="15"/>
  <c r="WS56" i="15"/>
  <c r="WU56" i="15"/>
  <c r="WV56" i="15"/>
  <c r="WW56" i="15"/>
  <c r="WX56" i="15"/>
  <c r="XH56" i="15"/>
  <c r="XJ56" i="15"/>
  <c r="XK56" i="15"/>
  <c r="XL56" i="15"/>
  <c r="XM56" i="15"/>
  <c r="XW56" i="15"/>
  <c r="XY56" i="15"/>
  <c r="XZ56" i="15"/>
  <c r="YA56" i="15"/>
  <c r="YB56" i="15"/>
  <c r="YL56" i="15"/>
  <c r="YN56" i="15"/>
  <c r="YO56" i="15"/>
  <c r="YP56" i="15"/>
  <c r="YQ56" i="15"/>
  <c r="ZA56" i="15"/>
  <c r="ZC56" i="15"/>
  <c r="ZD56" i="15"/>
  <c r="ZE56" i="15"/>
  <c r="ZF56" i="15"/>
  <c r="ZP56" i="15"/>
  <c r="ZR56" i="15"/>
  <c r="ZS56" i="15"/>
  <c r="ZT56" i="15"/>
  <c r="ZU56" i="15"/>
  <c r="AAE56" i="15"/>
  <c r="AAG56" i="15"/>
  <c r="AAH56" i="15"/>
  <c r="AAI56" i="15"/>
  <c r="AAJ56" i="15"/>
  <c r="AAT56" i="15"/>
  <c r="AAV56" i="15"/>
  <c r="AAW56" i="15"/>
  <c r="AAX56" i="15"/>
  <c r="AAY56" i="15"/>
  <c r="ABI56" i="15"/>
  <c r="ABK56" i="15"/>
  <c r="ABL56" i="15"/>
  <c r="ABM56" i="15"/>
  <c r="ABN56" i="15"/>
  <c r="AF55" i="15"/>
  <c r="AG55" i="15"/>
  <c r="AH55" i="15"/>
  <c r="AI55" i="15"/>
  <c r="AJ55" i="15"/>
  <c r="AK55" i="15"/>
  <c r="AU55" i="15"/>
  <c r="AV55" i="15"/>
  <c r="AW55" i="15"/>
  <c r="AX55" i="15"/>
  <c r="AY55" i="15"/>
  <c r="AZ55" i="15"/>
  <c r="BJ55" i="15"/>
  <c r="BK55" i="15"/>
  <c r="BL55" i="15"/>
  <c r="BM55" i="15"/>
  <c r="BN55" i="15"/>
  <c r="BO55" i="15"/>
  <c r="BY55" i="15"/>
  <c r="BZ55" i="15"/>
  <c r="CA55" i="15"/>
  <c r="CB55" i="15"/>
  <c r="CC55" i="15"/>
  <c r="CD55" i="15"/>
  <c r="CN55" i="15"/>
  <c r="CO55" i="15"/>
  <c r="CP55" i="15"/>
  <c r="CQ55" i="15"/>
  <c r="CR55" i="15"/>
  <c r="CS55" i="15"/>
  <c r="DC55" i="15"/>
  <c r="DD55" i="15"/>
  <c r="DE55" i="15"/>
  <c r="DF55" i="15"/>
  <c r="DG55" i="15"/>
  <c r="DH55" i="15"/>
  <c r="DR55" i="15"/>
  <c r="DS55" i="15"/>
  <c r="DT55" i="15"/>
  <c r="DU55" i="15"/>
  <c r="DV55" i="15"/>
  <c r="DW55" i="15"/>
  <c r="EG55" i="15"/>
  <c r="EH55" i="15"/>
  <c r="EI55" i="15"/>
  <c r="EJ55" i="15"/>
  <c r="EK55" i="15"/>
  <c r="EL55" i="15"/>
  <c r="EV57" i="15"/>
  <c r="EW57" i="15"/>
  <c r="EX57" i="15"/>
  <c r="EY57" i="15"/>
  <c r="EZ57" i="15"/>
  <c r="FA57" i="15"/>
  <c r="FK57" i="15"/>
  <c r="FL57" i="15"/>
  <c r="FM57" i="15"/>
  <c r="FN57" i="15"/>
  <c r="FO57" i="15"/>
  <c r="FP57" i="15"/>
  <c r="FZ57" i="15"/>
  <c r="GA57" i="15"/>
  <c r="GB57" i="15"/>
  <c r="GC57" i="15"/>
  <c r="GD57" i="15"/>
  <c r="GE57" i="15"/>
  <c r="GO57" i="15"/>
  <c r="GP57" i="15"/>
  <c r="GQ57" i="15"/>
  <c r="GR57" i="15"/>
  <c r="GS57" i="15"/>
  <c r="GT57" i="15"/>
  <c r="HD57" i="15"/>
  <c r="HE57" i="15"/>
  <c r="HF57" i="15"/>
  <c r="HG57" i="15"/>
  <c r="HH57" i="15"/>
  <c r="HI57" i="15"/>
  <c r="HS57" i="15"/>
  <c r="HT57" i="15"/>
  <c r="HU57" i="15"/>
  <c r="HV57" i="15"/>
  <c r="HW57" i="15"/>
  <c r="HX57" i="15"/>
  <c r="IH57" i="15"/>
  <c r="II57" i="15"/>
  <c r="IJ57" i="15"/>
  <c r="IK57" i="15"/>
  <c r="IL57" i="15"/>
  <c r="IM57" i="15"/>
  <c r="IW57" i="15"/>
  <c r="IX57" i="15"/>
  <c r="IY57" i="15"/>
  <c r="IZ57" i="15"/>
  <c r="JA57" i="15"/>
  <c r="JB57" i="15"/>
  <c r="JL57" i="15"/>
  <c r="JN57" i="15"/>
  <c r="JO57" i="15"/>
  <c r="JP57" i="15"/>
  <c r="JQ57" i="15"/>
  <c r="KA57" i="15"/>
  <c r="KC57" i="15"/>
  <c r="KD57" i="15"/>
  <c r="KE57" i="15"/>
  <c r="KF57" i="15"/>
  <c r="KP57" i="15"/>
  <c r="KR57" i="15"/>
  <c r="KS57" i="15"/>
  <c r="KT57" i="15"/>
  <c r="KU57" i="15"/>
  <c r="LE57" i="15"/>
  <c r="LG57" i="15"/>
  <c r="LH57" i="15"/>
  <c r="LI57" i="15"/>
  <c r="LJ57" i="15"/>
  <c r="LT57" i="15"/>
  <c r="LV57" i="15"/>
  <c r="LW57" i="15"/>
  <c r="LX57" i="15"/>
  <c r="LY57" i="15"/>
  <c r="MI57" i="15"/>
  <c r="MK57" i="15"/>
  <c r="ML57" i="15"/>
  <c r="MM57" i="15"/>
  <c r="MN57" i="15"/>
  <c r="MX57" i="15"/>
  <c r="MZ57" i="15"/>
  <c r="NA57" i="15"/>
  <c r="NB57" i="15"/>
  <c r="NC57" i="15"/>
  <c r="NM57" i="15"/>
  <c r="NO57" i="15"/>
  <c r="NP57" i="15"/>
  <c r="NQ57" i="15"/>
  <c r="NR57" i="15"/>
  <c r="OB57" i="15"/>
  <c r="OD57" i="15"/>
  <c r="OE57" i="15"/>
  <c r="OF57" i="15"/>
  <c r="OG57" i="15"/>
  <c r="OQ57" i="15"/>
  <c r="OS57" i="15"/>
  <c r="OT57" i="15"/>
  <c r="OU57" i="15"/>
  <c r="OV57" i="15"/>
  <c r="PF57" i="15"/>
  <c r="PH57" i="15"/>
  <c r="PI57" i="15"/>
  <c r="PJ57" i="15"/>
  <c r="PK57" i="15"/>
  <c r="PU57" i="15"/>
  <c r="PW57" i="15"/>
  <c r="PX57" i="15"/>
  <c r="PY57" i="15"/>
  <c r="PZ57" i="15"/>
  <c r="QJ57" i="15"/>
  <c r="QL57" i="15"/>
  <c r="QM57" i="15"/>
  <c r="QN57" i="15"/>
  <c r="QO57" i="15"/>
  <c r="QY57" i="15"/>
  <c r="RA57" i="15"/>
  <c r="RB57" i="15"/>
  <c r="RC57" i="15"/>
  <c r="RD57" i="15"/>
  <c r="RN57" i="15"/>
  <c r="RP57" i="15"/>
  <c r="RQ57" i="15"/>
  <c r="RR57" i="15"/>
  <c r="RS57" i="15"/>
  <c r="SC57" i="15"/>
  <c r="SE57" i="15"/>
  <c r="SF57" i="15"/>
  <c r="SG57" i="15"/>
  <c r="SH57" i="15"/>
  <c r="SR57" i="15"/>
  <c r="ST57" i="15"/>
  <c r="SU57" i="15"/>
  <c r="SV57" i="15"/>
  <c r="SW57" i="15"/>
  <c r="TG57" i="15"/>
  <c r="TI57" i="15"/>
  <c r="TJ57" i="15"/>
  <c r="TK57" i="15"/>
  <c r="TL57" i="15"/>
  <c r="TV57" i="15"/>
  <c r="TX57" i="15"/>
  <c r="TY57" i="15"/>
  <c r="TZ57" i="15"/>
  <c r="UA57" i="15"/>
  <c r="UK57" i="15"/>
  <c r="UM57" i="15"/>
  <c r="UN57" i="15"/>
  <c r="UO57" i="15"/>
  <c r="UP57" i="15"/>
  <c r="UZ57" i="15"/>
  <c r="VB57" i="15"/>
  <c r="VC57" i="15"/>
  <c r="VD57" i="15"/>
  <c r="VE57" i="15"/>
  <c r="VO57" i="15"/>
  <c r="VQ57" i="15"/>
  <c r="VR57" i="15"/>
  <c r="VS57" i="15"/>
  <c r="VT57" i="15"/>
  <c r="WD57" i="15"/>
  <c r="WF57" i="15"/>
  <c r="WG57" i="15"/>
  <c r="WH57" i="15"/>
  <c r="WI57" i="15"/>
  <c r="WS57" i="15"/>
  <c r="WU57" i="15"/>
  <c r="WV57" i="15"/>
  <c r="WW57" i="15"/>
  <c r="WX57" i="15"/>
  <c r="XH57" i="15"/>
  <c r="XJ57" i="15"/>
  <c r="XK57" i="15"/>
  <c r="XL57" i="15"/>
  <c r="XM57" i="15"/>
  <c r="XW57" i="15"/>
  <c r="XY57" i="15"/>
  <c r="XZ57" i="15"/>
  <c r="YA57" i="15"/>
  <c r="YB57" i="15"/>
  <c r="YL57" i="15"/>
  <c r="YN57" i="15"/>
  <c r="YO57" i="15"/>
  <c r="YP57" i="15"/>
  <c r="YQ57" i="15"/>
  <c r="ZA57" i="15"/>
  <c r="ZC57" i="15"/>
  <c r="ZD57" i="15"/>
  <c r="ZE57" i="15"/>
  <c r="ZF57" i="15"/>
  <c r="ZP57" i="15"/>
  <c r="ZR57" i="15"/>
  <c r="ZS57" i="15"/>
  <c r="ZT57" i="15"/>
  <c r="ZU57" i="15"/>
  <c r="AAE57" i="15"/>
  <c r="AAG57" i="15"/>
  <c r="AAH57" i="15"/>
  <c r="AAI57" i="15"/>
  <c r="AAJ57" i="15"/>
  <c r="AAT57" i="15"/>
  <c r="AAV57" i="15"/>
  <c r="AAW57" i="15"/>
  <c r="AAX57" i="15"/>
  <c r="AAY57" i="15"/>
  <c r="ABI57" i="15"/>
  <c r="ABK57" i="15"/>
  <c r="ABL57" i="15"/>
  <c r="ABM57" i="15"/>
  <c r="ABN57" i="15"/>
  <c r="ABX57" i="15"/>
  <c r="ABZ57" i="15"/>
  <c r="ACA57" i="15"/>
  <c r="ACB57" i="15"/>
  <c r="ACC57" i="15"/>
  <c r="AF56" i="15"/>
  <c r="AG56" i="15"/>
  <c r="AH56" i="15"/>
  <c r="AI56" i="15"/>
  <c r="AJ56" i="15"/>
  <c r="AK56" i="15"/>
  <c r="AU56" i="15"/>
  <c r="AV56" i="15"/>
  <c r="AW56" i="15"/>
  <c r="AX56" i="15"/>
  <c r="AY56" i="15"/>
  <c r="AZ56" i="15"/>
  <c r="BJ56" i="15"/>
  <c r="BK56" i="15"/>
  <c r="BL56" i="15"/>
  <c r="BM56" i="15"/>
  <c r="BN56" i="15"/>
  <c r="BO56" i="15"/>
  <c r="BY56" i="15"/>
  <c r="BZ56" i="15"/>
  <c r="CA56" i="15"/>
  <c r="CB56" i="15"/>
  <c r="CC56" i="15"/>
  <c r="CD56" i="15"/>
  <c r="CN56" i="15"/>
  <c r="CO56" i="15"/>
  <c r="CP56" i="15"/>
  <c r="CQ56" i="15"/>
  <c r="CR56" i="15"/>
  <c r="CS56" i="15"/>
  <c r="DC56" i="15"/>
  <c r="DD56" i="15"/>
  <c r="DE56" i="15"/>
  <c r="DF56" i="15"/>
  <c r="DG56" i="15"/>
  <c r="DH56" i="15"/>
  <c r="DR56" i="15"/>
  <c r="DS56" i="15"/>
  <c r="DT56" i="15"/>
  <c r="DU56" i="15"/>
  <c r="DV56" i="15"/>
  <c r="DW56" i="15"/>
  <c r="EG56" i="15"/>
  <c r="EH56" i="15"/>
  <c r="EI56" i="15"/>
  <c r="EJ56" i="15"/>
  <c r="EK56" i="15"/>
  <c r="EL56" i="15"/>
  <c r="EV58" i="15"/>
  <c r="EW58" i="15"/>
  <c r="EX58" i="15"/>
  <c r="EY58" i="15"/>
  <c r="EZ58" i="15"/>
  <c r="FA58" i="15"/>
  <c r="FK58" i="15"/>
  <c r="FL58" i="15"/>
  <c r="FM58" i="15"/>
  <c r="FN58" i="15"/>
  <c r="FO58" i="15"/>
  <c r="FP58" i="15"/>
  <c r="FZ58" i="15"/>
  <c r="GA58" i="15"/>
  <c r="GB58" i="15"/>
  <c r="GC58" i="15"/>
  <c r="GD58" i="15"/>
  <c r="GE58" i="15"/>
  <c r="GO58" i="15"/>
  <c r="GP58" i="15"/>
  <c r="GQ58" i="15"/>
  <c r="GR58" i="15"/>
  <c r="GS58" i="15"/>
  <c r="GT58" i="15"/>
  <c r="HD58" i="15"/>
  <c r="HE58" i="15"/>
  <c r="HF58" i="15"/>
  <c r="HG58" i="15"/>
  <c r="HH58" i="15"/>
  <c r="HI58" i="15"/>
  <c r="HS58" i="15"/>
  <c r="HT58" i="15"/>
  <c r="HU58" i="15"/>
  <c r="HV58" i="15"/>
  <c r="HW58" i="15"/>
  <c r="HX58" i="15"/>
  <c r="IH58" i="15"/>
  <c r="II58" i="15"/>
  <c r="IJ58" i="15"/>
  <c r="IK58" i="15"/>
  <c r="IL58" i="15"/>
  <c r="IM58" i="15"/>
  <c r="IW58" i="15"/>
  <c r="IX58" i="15"/>
  <c r="IY58" i="15"/>
  <c r="IZ58" i="15"/>
  <c r="JA58" i="15"/>
  <c r="JB58" i="15"/>
  <c r="JL58" i="15"/>
  <c r="JM58" i="15"/>
  <c r="JN58" i="15"/>
  <c r="JO58" i="15"/>
  <c r="JP58" i="15"/>
  <c r="JQ58" i="15"/>
  <c r="KA58" i="15"/>
  <c r="KC58" i="15"/>
  <c r="KD58" i="15"/>
  <c r="KE58" i="15"/>
  <c r="KF58" i="15"/>
  <c r="KP58" i="15"/>
  <c r="KR58" i="15"/>
  <c r="KS58" i="15"/>
  <c r="KT58" i="15"/>
  <c r="KU58" i="15"/>
  <c r="LE58" i="15"/>
  <c r="LG58" i="15"/>
  <c r="LH58" i="15"/>
  <c r="LI58" i="15"/>
  <c r="LJ58" i="15"/>
  <c r="LT58" i="15"/>
  <c r="LV58" i="15"/>
  <c r="LW58" i="15"/>
  <c r="LX58" i="15"/>
  <c r="LY58" i="15"/>
  <c r="MI58" i="15"/>
  <c r="MK58" i="15"/>
  <c r="ML58" i="15"/>
  <c r="MM58" i="15"/>
  <c r="MN58" i="15"/>
  <c r="MX58" i="15"/>
  <c r="MZ58" i="15"/>
  <c r="NA58" i="15"/>
  <c r="NB58" i="15"/>
  <c r="NC58" i="15"/>
  <c r="NM58" i="15"/>
  <c r="NO58" i="15"/>
  <c r="NP58" i="15"/>
  <c r="NQ58" i="15"/>
  <c r="NR58" i="15"/>
  <c r="OB58" i="15"/>
  <c r="OD58" i="15"/>
  <c r="OE58" i="15"/>
  <c r="OF58" i="15"/>
  <c r="OG58" i="15"/>
  <c r="OQ58" i="15"/>
  <c r="OS58" i="15"/>
  <c r="OT58" i="15"/>
  <c r="OU58" i="15"/>
  <c r="OV58" i="15"/>
  <c r="PF58" i="15"/>
  <c r="PH58" i="15"/>
  <c r="PI58" i="15"/>
  <c r="PJ58" i="15"/>
  <c r="PK58" i="15"/>
  <c r="PU58" i="15"/>
  <c r="PW58" i="15"/>
  <c r="PX58" i="15"/>
  <c r="PY58" i="15"/>
  <c r="PZ58" i="15"/>
  <c r="QJ58" i="15"/>
  <c r="QL58" i="15"/>
  <c r="QM58" i="15"/>
  <c r="QN58" i="15"/>
  <c r="QO58" i="15"/>
  <c r="QY58" i="15"/>
  <c r="RA58" i="15"/>
  <c r="RB58" i="15"/>
  <c r="RC58" i="15"/>
  <c r="RD58" i="15"/>
  <c r="RN58" i="15"/>
  <c r="RP58" i="15"/>
  <c r="RQ58" i="15"/>
  <c r="RR58" i="15"/>
  <c r="RS58" i="15"/>
  <c r="SC58" i="15"/>
  <c r="SE58" i="15"/>
  <c r="SF58" i="15"/>
  <c r="SG58" i="15"/>
  <c r="SH58" i="15"/>
  <c r="SR58" i="15"/>
  <c r="ST58" i="15"/>
  <c r="SU58" i="15"/>
  <c r="SV58" i="15"/>
  <c r="SW58" i="15"/>
  <c r="TG58" i="15"/>
  <c r="TI58" i="15"/>
  <c r="TJ58" i="15"/>
  <c r="TK58" i="15"/>
  <c r="TL58" i="15"/>
  <c r="TV58" i="15"/>
  <c r="TX58" i="15"/>
  <c r="TY58" i="15"/>
  <c r="TZ58" i="15"/>
  <c r="UA58" i="15"/>
  <c r="UK58" i="15"/>
  <c r="UM58" i="15"/>
  <c r="UN58" i="15"/>
  <c r="UO58" i="15"/>
  <c r="UP58" i="15"/>
  <c r="UZ58" i="15"/>
  <c r="VB58" i="15"/>
  <c r="VC58" i="15"/>
  <c r="VD58" i="15"/>
  <c r="VE58" i="15"/>
  <c r="VO58" i="15"/>
  <c r="VQ58" i="15"/>
  <c r="VR58" i="15"/>
  <c r="VS58" i="15"/>
  <c r="VT58" i="15"/>
  <c r="WD58" i="15"/>
  <c r="WF58" i="15"/>
  <c r="WG58" i="15"/>
  <c r="WH58" i="15"/>
  <c r="WI58" i="15"/>
  <c r="WS58" i="15"/>
  <c r="WU58" i="15"/>
  <c r="WV58" i="15"/>
  <c r="WW58" i="15"/>
  <c r="WX58" i="15"/>
  <c r="XH58" i="15"/>
  <c r="XJ58" i="15"/>
  <c r="XK58" i="15"/>
  <c r="XL58" i="15"/>
  <c r="XM58" i="15"/>
  <c r="XW58" i="15"/>
  <c r="XY58" i="15"/>
  <c r="XZ58" i="15"/>
  <c r="YA58" i="15"/>
  <c r="YB58" i="15"/>
  <c r="YL58" i="15"/>
  <c r="YN58" i="15"/>
  <c r="YO58" i="15"/>
  <c r="YP58" i="15"/>
  <c r="YQ58" i="15"/>
  <c r="ZA58" i="15"/>
  <c r="ZC58" i="15"/>
  <c r="ZD58" i="15"/>
  <c r="ZE58" i="15"/>
  <c r="ZF58" i="15"/>
  <c r="ZP58" i="15"/>
  <c r="ZR58" i="15"/>
  <c r="ZS58" i="15"/>
  <c r="ZT58" i="15"/>
  <c r="ZU58" i="15"/>
  <c r="AAE58" i="15"/>
  <c r="AAG58" i="15"/>
  <c r="AAH58" i="15"/>
  <c r="AAI58" i="15"/>
  <c r="AAJ58" i="15"/>
  <c r="AAT58" i="15"/>
  <c r="AAV58" i="15"/>
  <c r="AAW58" i="15"/>
  <c r="AAX58" i="15"/>
  <c r="AAY58" i="15"/>
  <c r="ABI58" i="15"/>
  <c r="ABK58" i="15"/>
  <c r="ABL58" i="15"/>
  <c r="ABM58" i="15"/>
  <c r="ABN58" i="15"/>
  <c r="ABX58" i="15"/>
  <c r="ABZ58" i="15"/>
  <c r="ACA58" i="15"/>
  <c r="ACB58" i="15"/>
  <c r="ACC58" i="15"/>
  <c r="ACM58" i="15"/>
  <c r="ACO58" i="15"/>
  <c r="ACP58" i="15"/>
  <c r="ACQ58" i="15"/>
  <c r="ACR58" i="15"/>
  <c r="AF57" i="15"/>
  <c r="AG57" i="15"/>
  <c r="AH57" i="15"/>
  <c r="AI57" i="15"/>
  <c r="AJ57" i="15"/>
  <c r="AK57" i="15"/>
  <c r="AU57" i="15"/>
  <c r="AV57" i="15"/>
  <c r="AW57" i="15"/>
  <c r="AX57" i="15"/>
  <c r="AY57" i="15"/>
  <c r="AZ57" i="15"/>
  <c r="BJ57" i="15"/>
  <c r="BK57" i="15"/>
  <c r="BL57" i="15"/>
  <c r="BM57" i="15"/>
  <c r="BN57" i="15"/>
  <c r="BO57" i="15"/>
  <c r="BY57" i="15"/>
  <c r="BZ57" i="15"/>
  <c r="CA57" i="15"/>
  <c r="CB57" i="15"/>
  <c r="CC57" i="15"/>
  <c r="CD57" i="15"/>
  <c r="CN57" i="15"/>
  <c r="CO57" i="15"/>
  <c r="CP57" i="15"/>
  <c r="CQ57" i="15"/>
  <c r="CR57" i="15"/>
  <c r="CS57" i="15"/>
  <c r="DC57" i="15"/>
  <c r="DD57" i="15"/>
  <c r="DE57" i="15"/>
  <c r="DF57" i="15"/>
  <c r="DG57" i="15"/>
  <c r="DH57" i="15"/>
  <c r="DR57" i="15"/>
  <c r="DS57" i="15"/>
  <c r="DT57" i="15"/>
  <c r="DU57" i="15"/>
  <c r="DV57" i="15"/>
  <c r="DW57" i="15"/>
  <c r="EG57" i="15"/>
  <c r="EH57" i="15"/>
  <c r="EI57" i="15"/>
  <c r="EJ57" i="15"/>
  <c r="EK57" i="15"/>
  <c r="EL57" i="15"/>
  <c r="EV59" i="15"/>
  <c r="EW59" i="15"/>
  <c r="EX59" i="15"/>
  <c r="EY59" i="15"/>
  <c r="EZ59" i="15"/>
  <c r="FA59" i="15"/>
  <c r="FK59" i="15"/>
  <c r="FL59" i="15"/>
  <c r="FM59" i="15"/>
  <c r="FN59" i="15"/>
  <c r="FO59" i="15"/>
  <c r="FP59" i="15"/>
  <c r="FZ59" i="15"/>
  <c r="GA59" i="15"/>
  <c r="GB59" i="15"/>
  <c r="GC59" i="15"/>
  <c r="GD59" i="15"/>
  <c r="GE59" i="15"/>
  <c r="GO59" i="15"/>
  <c r="GP59" i="15"/>
  <c r="GQ59" i="15"/>
  <c r="GR59" i="15"/>
  <c r="GS59" i="15"/>
  <c r="GT59" i="15"/>
  <c r="HD59" i="15"/>
  <c r="HE59" i="15"/>
  <c r="HF59" i="15"/>
  <c r="HG59" i="15"/>
  <c r="HH59" i="15"/>
  <c r="HI59" i="15"/>
  <c r="HS59" i="15"/>
  <c r="HT59" i="15"/>
  <c r="HU59" i="15"/>
  <c r="HV59" i="15"/>
  <c r="HW59" i="15"/>
  <c r="HX59" i="15"/>
  <c r="IH59" i="15"/>
  <c r="II59" i="15"/>
  <c r="IJ59" i="15"/>
  <c r="IK59" i="15"/>
  <c r="IL59" i="15"/>
  <c r="IM59" i="15"/>
  <c r="IW59" i="15"/>
  <c r="IX59" i="15"/>
  <c r="IY59" i="15"/>
  <c r="IZ59" i="15"/>
  <c r="JA59" i="15"/>
  <c r="JB59" i="15"/>
  <c r="JL59" i="15"/>
  <c r="JM59" i="15"/>
  <c r="JN59" i="15"/>
  <c r="JO59" i="15"/>
  <c r="JP59" i="15"/>
  <c r="JQ59" i="15"/>
  <c r="KA59" i="15"/>
  <c r="KC59" i="15"/>
  <c r="KD59" i="15"/>
  <c r="KE59" i="15"/>
  <c r="KF59" i="15"/>
  <c r="KP59" i="15"/>
  <c r="KR59" i="15"/>
  <c r="KS59" i="15"/>
  <c r="KT59" i="15"/>
  <c r="KU59" i="15"/>
  <c r="LE59" i="15"/>
  <c r="LG59" i="15"/>
  <c r="LH59" i="15"/>
  <c r="LI59" i="15"/>
  <c r="LJ59" i="15"/>
  <c r="LT59" i="15"/>
  <c r="LV59" i="15"/>
  <c r="LW59" i="15"/>
  <c r="LX59" i="15"/>
  <c r="LY59" i="15"/>
  <c r="MI59" i="15"/>
  <c r="MK59" i="15"/>
  <c r="ML59" i="15"/>
  <c r="MM59" i="15"/>
  <c r="MN59" i="15"/>
  <c r="MX59" i="15"/>
  <c r="MZ59" i="15"/>
  <c r="NA59" i="15"/>
  <c r="NB59" i="15"/>
  <c r="NC59" i="15"/>
  <c r="NM59" i="15"/>
  <c r="NO59" i="15"/>
  <c r="NP59" i="15"/>
  <c r="NQ59" i="15"/>
  <c r="NR59" i="15"/>
  <c r="OB59" i="15"/>
  <c r="OD59" i="15"/>
  <c r="OE59" i="15"/>
  <c r="OF59" i="15"/>
  <c r="OG59" i="15"/>
  <c r="OQ59" i="15"/>
  <c r="OS59" i="15"/>
  <c r="OT59" i="15"/>
  <c r="OU59" i="15"/>
  <c r="OV59" i="15"/>
  <c r="PF59" i="15"/>
  <c r="PH59" i="15"/>
  <c r="PI59" i="15"/>
  <c r="PJ59" i="15"/>
  <c r="PK59" i="15"/>
  <c r="PU59" i="15"/>
  <c r="PW59" i="15"/>
  <c r="PX59" i="15"/>
  <c r="PY59" i="15"/>
  <c r="PZ59" i="15"/>
  <c r="QJ59" i="15"/>
  <c r="QL59" i="15"/>
  <c r="QM59" i="15"/>
  <c r="QN59" i="15"/>
  <c r="QO59" i="15"/>
  <c r="QY59" i="15"/>
  <c r="RA59" i="15"/>
  <c r="RB59" i="15"/>
  <c r="RC59" i="15"/>
  <c r="RD59" i="15"/>
  <c r="RN59" i="15"/>
  <c r="RP59" i="15"/>
  <c r="RQ59" i="15"/>
  <c r="RR59" i="15"/>
  <c r="RS59" i="15"/>
  <c r="SC59" i="15"/>
  <c r="SE59" i="15"/>
  <c r="SF59" i="15"/>
  <c r="SG59" i="15"/>
  <c r="SH59" i="15"/>
  <c r="SR59" i="15"/>
  <c r="ST59" i="15"/>
  <c r="SU59" i="15"/>
  <c r="SV59" i="15"/>
  <c r="SW59" i="15"/>
  <c r="TG59" i="15"/>
  <c r="TI59" i="15"/>
  <c r="TJ59" i="15"/>
  <c r="TK59" i="15"/>
  <c r="TL59" i="15"/>
  <c r="TV59" i="15"/>
  <c r="TX59" i="15"/>
  <c r="TY59" i="15"/>
  <c r="TZ59" i="15"/>
  <c r="UA59" i="15"/>
  <c r="UK59" i="15"/>
  <c r="UM59" i="15"/>
  <c r="UN59" i="15"/>
  <c r="UO59" i="15"/>
  <c r="UP59" i="15"/>
  <c r="UZ59" i="15"/>
  <c r="VB59" i="15"/>
  <c r="VC59" i="15"/>
  <c r="VD59" i="15"/>
  <c r="VE59" i="15"/>
  <c r="VO59" i="15"/>
  <c r="VQ59" i="15"/>
  <c r="VR59" i="15"/>
  <c r="VS59" i="15"/>
  <c r="VT59" i="15"/>
  <c r="WD59" i="15"/>
  <c r="WF59" i="15"/>
  <c r="WG59" i="15"/>
  <c r="WH59" i="15"/>
  <c r="WI59" i="15"/>
  <c r="WS59" i="15"/>
  <c r="WU59" i="15"/>
  <c r="WV59" i="15"/>
  <c r="WW59" i="15"/>
  <c r="WX59" i="15"/>
  <c r="XH59" i="15"/>
  <c r="XJ59" i="15"/>
  <c r="XK59" i="15"/>
  <c r="XL59" i="15"/>
  <c r="XM59" i="15"/>
  <c r="XW59" i="15"/>
  <c r="XY59" i="15"/>
  <c r="XZ59" i="15"/>
  <c r="YA59" i="15"/>
  <c r="YB59" i="15"/>
  <c r="YL59" i="15"/>
  <c r="YN59" i="15"/>
  <c r="YO59" i="15"/>
  <c r="YP59" i="15"/>
  <c r="YQ59" i="15"/>
  <c r="ZA59" i="15"/>
  <c r="ZC59" i="15"/>
  <c r="ZD59" i="15"/>
  <c r="ZE59" i="15"/>
  <c r="ZF59" i="15"/>
  <c r="ZP59" i="15"/>
  <c r="ZR59" i="15"/>
  <c r="ZS59" i="15"/>
  <c r="ZT59" i="15"/>
  <c r="ZU59" i="15"/>
  <c r="AAE59" i="15"/>
  <c r="AAG59" i="15"/>
  <c r="AAH59" i="15"/>
  <c r="AAI59" i="15"/>
  <c r="AAJ59" i="15"/>
  <c r="AAT59" i="15"/>
  <c r="AAV59" i="15"/>
  <c r="AAW59" i="15"/>
  <c r="AAX59" i="15"/>
  <c r="AAY59" i="15"/>
  <c r="ABI59" i="15"/>
  <c r="ABK59" i="15"/>
  <c r="ABL59" i="15"/>
  <c r="ABM59" i="15"/>
  <c r="ABN59" i="15"/>
  <c r="ABX59" i="15"/>
  <c r="ABZ59" i="15"/>
  <c r="ACA59" i="15"/>
  <c r="ACB59" i="15"/>
  <c r="ACC59" i="15"/>
  <c r="ACM59" i="15"/>
  <c r="ACO59" i="15"/>
  <c r="ACP59" i="15"/>
  <c r="ACQ59" i="15"/>
  <c r="ACR59" i="15"/>
  <c r="ADB59" i="15"/>
  <c r="ADD59" i="15"/>
  <c r="ADE59" i="15"/>
  <c r="ADF59" i="15"/>
  <c r="ADG59" i="15"/>
  <c r="AF58" i="15"/>
  <c r="AG58" i="15"/>
  <c r="AH58" i="15"/>
  <c r="AI58" i="15"/>
  <c r="AJ58" i="15"/>
  <c r="AK58" i="15"/>
  <c r="AU58" i="15"/>
  <c r="AV58" i="15"/>
  <c r="AW58" i="15"/>
  <c r="AX58" i="15"/>
  <c r="AY58" i="15"/>
  <c r="AZ58" i="15"/>
  <c r="BJ58" i="15"/>
  <c r="BK58" i="15"/>
  <c r="BL58" i="15"/>
  <c r="BM58" i="15"/>
  <c r="BN58" i="15"/>
  <c r="BO58" i="15"/>
  <c r="BY58" i="15"/>
  <c r="BZ58" i="15"/>
  <c r="CA58" i="15"/>
  <c r="CB58" i="15"/>
  <c r="CC58" i="15"/>
  <c r="CD58" i="15"/>
  <c r="CN58" i="15"/>
  <c r="CO58" i="15"/>
  <c r="CP58" i="15"/>
  <c r="CQ58" i="15"/>
  <c r="CR58" i="15"/>
  <c r="CS58" i="15"/>
  <c r="DC58" i="15"/>
  <c r="DD58" i="15"/>
  <c r="DE58" i="15"/>
  <c r="DF58" i="15"/>
  <c r="DG58" i="15"/>
  <c r="DH58" i="15"/>
  <c r="DR58" i="15"/>
  <c r="DS58" i="15"/>
  <c r="DT58" i="15"/>
  <c r="DU58" i="15"/>
  <c r="DV58" i="15"/>
  <c r="DW58" i="15"/>
  <c r="EG58" i="15"/>
  <c r="EH58" i="15"/>
  <c r="EI58" i="15"/>
  <c r="EJ58" i="15"/>
  <c r="EK58" i="15"/>
  <c r="EL58" i="15"/>
  <c r="EV60" i="15"/>
  <c r="EW60" i="15"/>
  <c r="EX60" i="15"/>
  <c r="EY60" i="15"/>
  <c r="EZ60" i="15"/>
  <c r="FA60" i="15"/>
  <c r="FK60" i="15"/>
  <c r="FL60" i="15"/>
  <c r="FM60" i="15"/>
  <c r="FN60" i="15"/>
  <c r="FO60" i="15"/>
  <c r="FP60" i="15"/>
  <c r="FZ60" i="15"/>
  <c r="GA60" i="15"/>
  <c r="GB60" i="15"/>
  <c r="GC60" i="15"/>
  <c r="GD60" i="15"/>
  <c r="GE60" i="15"/>
  <c r="GO60" i="15"/>
  <c r="GP60" i="15"/>
  <c r="GQ60" i="15"/>
  <c r="GR60" i="15"/>
  <c r="GS60" i="15"/>
  <c r="GT60" i="15"/>
  <c r="HD60" i="15"/>
  <c r="HE60" i="15"/>
  <c r="HF60" i="15"/>
  <c r="HG60" i="15"/>
  <c r="HH60" i="15"/>
  <c r="HI60" i="15"/>
  <c r="HS60" i="15"/>
  <c r="HT60" i="15"/>
  <c r="HU60" i="15"/>
  <c r="HV60" i="15"/>
  <c r="HW60" i="15"/>
  <c r="HX60" i="15"/>
  <c r="IH60" i="15"/>
  <c r="II60" i="15"/>
  <c r="IJ60" i="15"/>
  <c r="IK60" i="15"/>
  <c r="IL60" i="15"/>
  <c r="IM60" i="15"/>
  <c r="IW60" i="15"/>
  <c r="IX60" i="15"/>
  <c r="IY60" i="15"/>
  <c r="IZ60" i="15"/>
  <c r="JA60" i="15"/>
  <c r="JB60" i="15"/>
  <c r="JL60" i="15"/>
  <c r="JM60" i="15"/>
  <c r="JN60" i="15"/>
  <c r="JO60" i="15"/>
  <c r="JP60" i="15"/>
  <c r="JQ60" i="15"/>
  <c r="KA60" i="15"/>
  <c r="KC60" i="15"/>
  <c r="KD60" i="15"/>
  <c r="KE60" i="15"/>
  <c r="KF60" i="15"/>
  <c r="KP60" i="15"/>
  <c r="KR60" i="15"/>
  <c r="KS60" i="15"/>
  <c r="KT60" i="15"/>
  <c r="KU60" i="15"/>
  <c r="LE60" i="15"/>
  <c r="LG60" i="15"/>
  <c r="LH60" i="15"/>
  <c r="LI60" i="15"/>
  <c r="LJ60" i="15"/>
  <c r="LT60" i="15"/>
  <c r="LV60" i="15"/>
  <c r="LW60" i="15"/>
  <c r="LX60" i="15"/>
  <c r="LY60" i="15"/>
  <c r="MI60" i="15"/>
  <c r="MK60" i="15"/>
  <c r="ML60" i="15"/>
  <c r="MM60" i="15"/>
  <c r="MN60" i="15"/>
  <c r="MX60" i="15"/>
  <c r="MZ60" i="15"/>
  <c r="NA60" i="15"/>
  <c r="NB60" i="15"/>
  <c r="NC60" i="15"/>
  <c r="NM60" i="15"/>
  <c r="NO60" i="15"/>
  <c r="NP60" i="15"/>
  <c r="NQ60" i="15"/>
  <c r="NR60" i="15"/>
  <c r="OB60" i="15"/>
  <c r="OD60" i="15"/>
  <c r="OE60" i="15"/>
  <c r="OF60" i="15"/>
  <c r="OG60" i="15"/>
  <c r="OQ60" i="15"/>
  <c r="OS60" i="15"/>
  <c r="OT60" i="15"/>
  <c r="OU60" i="15"/>
  <c r="OV60" i="15"/>
  <c r="PF60" i="15"/>
  <c r="PH60" i="15"/>
  <c r="PI60" i="15"/>
  <c r="PJ60" i="15"/>
  <c r="PK60" i="15"/>
  <c r="PU60" i="15"/>
  <c r="PW60" i="15"/>
  <c r="PX60" i="15"/>
  <c r="PY60" i="15"/>
  <c r="PZ60" i="15"/>
  <c r="QJ60" i="15"/>
  <c r="QL60" i="15"/>
  <c r="QM60" i="15"/>
  <c r="QN60" i="15"/>
  <c r="QO60" i="15"/>
  <c r="QY60" i="15"/>
  <c r="RA60" i="15"/>
  <c r="RB60" i="15"/>
  <c r="RC60" i="15"/>
  <c r="RD60" i="15"/>
  <c r="RN60" i="15"/>
  <c r="RP60" i="15"/>
  <c r="RQ60" i="15"/>
  <c r="RR60" i="15"/>
  <c r="RS60" i="15"/>
  <c r="SC60" i="15"/>
  <c r="SE60" i="15"/>
  <c r="SF60" i="15"/>
  <c r="SG60" i="15"/>
  <c r="SH60" i="15"/>
  <c r="SR60" i="15"/>
  <c r="ST60" i="15"/>
  <c r="SU60" i="15"/>
  <c r="SV60" i="15"/>
  <c r="SW60" i="15"/>
  <c r="TG60" i="15"/>
  <c r="TI60" i="15"/>
  <c r="TJ60" i="15"/>
  <c r="TK60" i="15"/>
  <c r="TL60" i="15"/>
  <c r="TV60" i="15"/>
  <c r="TX60" i="15"/>
  <c r="TY60" i="15"/>
  <c r="TZ60" i="15"/>
  <c r="UA60" i="15"/>
  <c r="UK60" i="15"/>
  <c r="UM60" i="15"/>
  <c r="UN60" i="15"/>
  <c r="UO60" i="15"/>
  <c r="UP60" i="15"/>
  <c r="UZ60" i="15"/>
  <c r="VB60" i="15"/>
  <c r="VC60" i="15"/>
  <c r="VD60" i="15"/>
  <c r="VE60" i="15"/>
  <c r="VO60" i="15"/>
  <c r="VQ60" i="15"/>
  <c r="VR60" i="15"/>
  <c r="VS60" i="15"/>
  <c r="VT60" i="15"/>
  <c r="WD60" i="15"/>
  <c r="WF60" i="15"/>
  <c r="WG60" i="15"/>
  <c r="WH60" i="15"/>
  <c r="WI60" i="15"/>
  <c r="WS60" i="15"/>
  <c r="WU60" i="15"/>
  <c r="WV60" i="15"/>
  <c r="WW60" i="15"/>
  <c r="WX60" i="15"/>
  <c r="XH60" i="15"/>
  <c r="XJ60" i="15"/>
  <c r="XK60" i="15"/>
  <c r="XL60" i="15"/>
  <c r="XM60" i="15"/>
  <c r="XW60" i="15"/>
  <c r="XY60" i="15"/>
  <c r="XZ60" i="15"/>
  <c r="YA60" i="15"/>
  <c r="YB60" i="15"/>
  <c r="YL60" i="15"/>
  <c r="YN60" i="15"/>
  <c r="YO60" i="15"/>
  <c r="YP60" i="15"/>
  <c r="YQ60" i="15"/>
  <c r="ZA60" i="15"/>
  <c r="ZC60" i="15"/>
  <c r="ZD60" i="15"/>
  <c r="ZE60" i="15"/>
  <c r="ZF60" i="15"/>
  <c r="ZP60" i="15"/>
  <c r="ZR60" i="15"/>
  <c r="ZS60" i="15"/>
  <c r="ZT60" i="15"/>
  <c r="ZU60" i="15"/>
  <c r="AAE60" i="15"/>
  <c r="AAG60" i="15"/>
  <c r="AAH60" i="15"/>
  <c r="AAI60" i="15"/>
  <c r="AAJ60" i="15"/>
  <c r="AAT60" i="15"/>
  <c r="AAV60" i="15"/>
  <c r="AAW60" i="15"/>
  <c r="AAX60" i="15"/>
  <c r="AAY60" i="15"/>
  <c r="ABI60" i="15"/>
  <c r="ABK60" i="15"/>
  <c r="ABL60" i="15"/>
  <c r="ABM60" i="15"/>
  <c r="ABN60" i="15"/>
  <c r="ABX60" i="15"/>
  <c r="ABZ60" i="15"/>
  <c r="ACA60" i="15"/>
  <c r="ACB60" i="15"/>
  <c r="ACC60" i="15"/>
  <c r="ACM60" i="15"/>
  <c r="ACO60" i="15"/>
  <c r="ACP60" i="15"/>
  <c r="ACQ60" i="15"/>
  <c r="ACR60" i="15"/>
  <c r="ADB60" i="15"/>
  <c r="ADD60" i="15"/>
  <c r="ADE60" i="15"/>
  <c r="ADF60" i="15"/>
  <c r="ADG60" i="15"/>
  <c r="ADQ60" i="15"/>
  <c r="ADS60" i="15"/>
  <c r="ADT60" i="15"/>
  <c r="ADU60" i="15"/>
  <c r="ADV60" i="15"/>
  <c r="AF59" i="15"/>
  <c r="AG59" i="15"/>
  <c r="AH59" i="15"/>
  <c r="AI59" i="15"/>
  <c r="AJ59" i="15"/>
  <c r="AK59" i="15"/>
  <c r="AU59" i="15"/>
  <c r="AV59" i="15"/>
  <c r="AW59" i="15"/>
  <c r="AX59" i="15"/>
  <c r="AY59" i="15"/>
  <c r="AZ59" i="15"/>
  <c r="BJ59" i="15"/>
  <c r="BK59" i="15"/>
  <c r="BL59" i="15"/>
  <c r="BM59" i="15"/>
  <c r="BN59" i="15"/>
  <c r="BO59" i="15"/>
  <c r="BY59" i="15"/>
  <c r="BZ59" i="15"/>
  <c r="CA59" i="15"/>
  <c r="CB59" i="15"/>
  <c r="CC59" i="15"/>
  <c r="CD59" i="15"/>
  <c r="CN59" i="15"/>
  <c r="CO59" i="15"/>
  <c r="CP59" i="15"/>
  <c r="CQ59" i="15"/>
  <c r="CR59" i="15"/>
  <c r="CS59" i="15"/>
  <c r="DC59" i="15"/>
  <c r="DD59" i="15"/>
  <c r="DE59" i="15"/>
  <c r="DF59" i="15"/>
  <c r="DG59" i="15"/>
  <c r="DH59" i="15"/>
  <c r="DR59" i="15"/>
  <c r="DS59" i="15"/>
  <c r="DT59" i="15"/>
  <c r="DU59" i="15"/>
  <c r="DV59" i="15"/>
  <c r="DW59" i="15"/>
  <c r="EG59" i="15"/>
  <c r="EH59" i="15"/>
  <c r="EI59" i="15"/>
  <c r="EJ59" i="15"/>
  <c r="EK59" i="15"/>
  <c r="EL59" i="15"/>
  <c r="EV61" i="15"/>
  <c r="EW61" i="15"/>
  <c r="EX61" i="15"/>
  <c r="EY61" i="15"/>
  <c r="EZ61" i="15"/>
  <c r="FA61" i="15"/>
  <c r="FK61" i="15"/>
  <c r="FL61" i="15"/>
  <c r="FM61" i="15"/>
  <c r="FN61" i="15"/>
  <c r="FO61" i="15"/>
  <c r="FP61" i="15"/>
  <c r="FZ61" i="15"/>
  <c r="GA61" i="15"/>
  <c r="GB61" i="15"/>
  <c r="GC61" i="15"/>
  <c r="GD61" i="15"/>
  <c r="GE61" i="15"/>
  <c r="GO61" i="15"/>
  <c r="GP61" i="15"/>
  <c r="GQ61" i="15"/>
  <c r="GR61" i="15"/>
  <c r="GS61" i="15"/>
  <c r="GT61" i="15"/>
  <c r="HD61" i="15"/>
  <c r="HE61" i="15"/>
  <c r="HF61" i="15"/>
  <c r="HG61" i="15"/>
  <c r="HH61" i="15"/>
  <c r="HI61" i="15"/>
  <c r="HS61" i="15"/>
  <c r="HT61" i="15"/>
  <c r="HU61" i="15"/>
  <c r="HV61" i="15"/>
  <c r="HW61" i="15"/>
  <c r="HX61" i="15"/>
  <c r="IH61" i="15"/>
  <c r="II61" i="15"/>
  <c r="IJ61" i="15"/>
  <c r="IK61" i="15"/>
  <c r="IL61" i="15"/>
  <c r="IM61" i="15"/>
  <c r="IW61" i="15"/>
  <c r="IX61" i="15"/>
  <c r="IY61" i="15"/>
  <c r="IZ61" i="15"/>
  <c r="JA61" i="15"/>
  <c r="JB61" i="15"/>
  <c r="JL61" i="15"/>
  <c r="JM61" i="15"/>
  <c r="JN61" i="15"/>
  <c r="JO61" i="15"/>
  <c r="JP61" i="15"/>
  <c r="JQ61" i="15"/>
  <c r="KA61" i="15"/>
  <c r="KC61" i="15"/>
  <c r="KD61" i="15"/>
  <c r="KE61" i="15"/>
  <c r="KF61" i="15"/>
  <c r="KP61" i="15"/>
  <c r="KR61" i="15"/>
  <c r="KS61" i="15"/>
  <c r="KT61" i="15"/>
  <c r="KU61" i="15"/>
  <c r="LE61" i="15"/>
  <c r="LG61" i="15"/>
  <c r="LH61" i="15"/>
  <c r="LI61" i="15"/>
  <c r="LJ61" i="15"/>
  <c r="LT61" i="15"/>
  <c r="LV61" i="15"/>
  <c r="LW61" i="15"/>
  <c r="LX61" i="15"/>
  <c r="LY61" i="15"/>
  <c r="MI61" i="15"/>
  <c r="MK61" i="15"/>
  <c r="ML61" i="15"/>
  <c r="MM61" i="15"/>
  <c r="MN61" i="15"/>
  <c r="MX61" i="15"/>
  <c r="MZ61" i="15"/>
  <c r="NA61" i="15"/>
  <c r="NB61" i="15"/>
  <c r="NC61" i="15"/>
  <c r="NM61" i="15"/>
  <c r="NO61" i="15"/>
  <c r="NP61" i="15"/>
  <c r="NQ61" i="15"/>
  <c r="NR61" i="15"/>
  <c r="OB61" i="15"/>
  <c r="OD61" i="15"/>
  <c r="OE61" i="15"/>
  <c r="OF61" i="15"/>
  <c r="OG61" i="15"/>
  <c r="OQ61" i="15"/>
  <c r="OS61" i="15"/>
  <c r="OT61" i="15"/>
  <c r="OU61" i="15"/>
  <c r="OV61" i="15"/>
  <c r="PF61" i="15"/>
  <c r="PH61" i="15"/>
  <c r="PI61" i="15"/>
  <c r="PJ61" i="15"/>
  <c r="PK61" i="15"/>
  <c r="PU61" i="15"/>
  <c r="PW61" i="15"/>
  <c r="PX61" i="15"/>
  <c r="PY61" i="15"/>
  <c r="PZ61" i="15"/>
  <c r="QJ61" i="15"/>
  <c r="QL61" i="15"/>
  <c r="QM61" i="15"/>
  <c r="QN61" i="15"/>
  <c r="QO61" i="15"/>
  <c r="QY61" i="15"/>
  <c r="RA61" i="15"/>
  <c r="RB61" i="15"/>
  <c r="RC61" i="15"/>
  <c r="RD61" i="15"/>
  <c r="RN61" i="15"/>
  <c r="RP61" i="15"/>
  <c r="RQ61" i="15"/>
  <c r="RR61" i="15"/>
  <c r="RS61" i="15"/>
  <c r="SC61" i="15"/>
  <c r="SE61" i="15"/>
  <c r="SF61" i="15"/>
  <c r="SG61" i="15"/>
  <c r="SH61" i="15"/>
  <c r="SR61" i="15"/>
  <c r="ST61" i="15"/>
  <c r="SU61" i="15"/>
  <c r="SV61" i="15"/>
  <c r="SW61" i="15"/>
  <c r="TG61" i="15"/>
  <c r="TI61" i="15"/>
  <c r="TJ61" i="15"/>
  <c r="TK61" i="15"/>
  <c r="TL61" i="15"/>
  <c r="TV61" i="15"/>
  <c r="TX61" i="15"/>
  <c r="TY61" i="15"/>
  <c r="TZ61" i="15"/>
  <c r="UA61" i="15"/>
  <c r="UK61" i="15"/>
  <c r="UM61" i="15"/>
  <c r="UN61" i="15"/>
  <c r="UO61" i="15"/>
  <c r="UP61" i="15"/>
  <c r="UZ61" i="15"/>
  <c r="VB61" i="15"/>
  <c r="VC61" i="15"/>
  <c r="VD61" i="15"/>
  <c r="VE61" i="15"/>
  <c r="VO61" i="15"/>
  <c r="VQ61" i="15"/>
  <c r="VR61" i="15"/>
  <c r="VS61" i="15"/>
  <c r="VT61" i="15"/>
  <c r="WD61" i="15"/>
  <c r="WF61" i="15"/>
  <c r="WG61" i="15"/>
  <c r="WH61" i="15"/>
  <c r="WI61" i="15"/>
  <c r="WS61" i="15"/>
  <c r="WU61" i="15"/>
  <c r="WV61" i="15"/>
  <c r="WW61" i="15"/>
  <c r="WX61" i="15"/>
  <c r="XH61" i="15"/>
  <c r="XJ61" i="15"/>
  <c r="XK61" i="15"/>
  <c r="XL61" i="15"/>
  <c r="XM61" i="15"/>
  <c r="XW61" i="15"/>
  <c r="XY61" i="15"/>
  <c r="XZ61" i="15"/>
  <c r="YA61" i="15"/>
  <c r="YB61" i="15"/>
  <c r="YL61" i="15"/>
  <c r="YN61" i="15"/>
  <c r="YO61" i="15"/>
  <c r="YP61" i="15"/>
  <c r="YQ61" i="15"/>
  <c r="ZA61" i="15"/>
  <c r="ZC61" i="15"/>
  <c r="ZD61" i="15"/>
  <c r="ZE61" i="15"/>
  <c r="ZF61" i="15"/>
  <c r="ZP61" i="15"/>
  <c r="ZR61" i="15"/>
  <c r="ZS61" i="15"/>
  <c r="ZT61" i="15"/>
  <c r="ZU61" i="15"/>
  <c r="AAE61" i="15"/>
  <c r="AAG61" i="15"/>
  <c r="AAH61" i="15"/>
  <c r="AAI61" i="15"/>
  <c r="AAJ61" i="15"/>
  <c r="AAT61" i="15"/>
  <c r="AAV61" i="15"/>
  <c r="AAW61" i="15"/>
  <c r="AAX61" i="15"/>
  <c r="AAY61" i="15"/>
  <c r="ABI61" i="15"/>
  <c r="ABK61" i="15"/>
  <c r="ABL61" i="15"/>
  <c r="ABM61" i="15"/>
  <c r="ABN61" i="15"/>
  <c r="ABX61" i="15"/>
  <c r="ABZ61" i="15"/>
  <c r="ACA61" i="15"/>
  <c r="ACB61" i="15"/>
  <c r="ACC61" i="15"/>
  <c r="ACM61" i="15"/>
  <c r="ACO61" i="15"/>
  <c r="ACP61" i="15"/>
  <c r="ACQ61" i="15"/>
  <c r="ACR61" i="15"/>
  <c r="ADB61" i="15"/>
  <c r="ADD61" i="15"/>
  <c r="ADE61" i="15"/>
  <c r="ADF61" i="15"/>
  <c r="ADG61" i="15"/>
  <c r="ADQ61" i="15"/>
  <c r="ADS61" i="15"/>
  <c r="ADT61" i="15"/>
  <c r="ADU61" i="15"/>
  <c r="ADV61" i="15"/>
  <c r="AEF61" i="15"/>
  <c r="AEH61" i="15"/>
  <c r="AEI61" i="15"/>
  <c r="AEJ61" i="15"/>
  <c r="AEK61" i="15"/>
  <c r="AF60" i="15"/>
  <c r="AG60" i="15"/>
  <c r="AH60" i="15"/>
  <c r="AI60" i="15"/>
  <c r="AJ60" i="15"/>
  <c r="AK60" i="15"/>
  <c r="AU60" i="15"/>
  <c r="AV60" i="15"/>
  <c r="AW60" i="15"/>
  <c r="AX60" i="15"/>
  <c r="AY60" i="15"/>
  <c r="AZ60" i="15"/>
  <c r="BJ60" i="15"/>
  <c r="BK60" i="15"/>
  <c r="BL60" i="15"/>
  <c r="BM60" i="15"/>
  <c r="BN60" i="15"/>
  <c r="BO60" i="15"/>
  <c r="BY60" i="15"/>
  <c r="BZ60" i="15"/>
  <c r="CA60" i="15"/>
  <c r="CB60" i="15"/>
  <c r="CC60" i="15"/>
  <c r="CD60" i="15"/>
  <c r="CN60" i="15"/>
  <c r="CO60" i="15"/>
  <c r="CP60" i="15"/>
  <c r="CQ60" i="15"/>
  <c r="CR60" i="15"/>
  <c r="CS60" i="15"/>
  <c r="DC60" i="15"/>
  <c r="DD60" i="15"/>
  <c r="DE60" i="15"/>
  <c r="DF60" i="15"/>
  <c r="DG60" i="15"/>
  <c r="DH60" i="15"/>
  <c r="DR60" i="15"/>
  <c r="DS60" i="15"/>
  <c r="DT60" i="15"/>
  <c r="DU60" i="15"/>
  <c r="DV60" i="15"/>
  <c r="DW60" i="15"/>
  <c r="EG60" i="15"/>
  <c r="EH60" i="15"/>
  <c r="EI60" i="15"/>
  <c r="EJ60" i="15"/>
  <c r="EK60" i="15"/>
  <c r="EL60" i="15"/>
  <c r="EV62" i="15"/>
  <c r="EW62" i="15"/>
  <c r="EX62" i="15"/>
  <c r="EY62" i="15"/>
  <c r="EZ62" i="15"/>
  <c r="FA62" i="15"/>
  <c r="FK62" i="15"/>
  <c r="FL62" i="15"/>
  <c r="FM62" i="15"/>
  <c r="FN62" i="15"/>
  <c r="FO62" i="15"/>
  <c r="FP62" i="15"/>
  <c r="FZ62" i="15"/>
  <c r="GA62" i="15"/>
  <c r="GB62" i="15"/>
  <c r="GC62" i="15"/>
  <c r="GD62" i="15"/>
  <c r="GE62" i="15"/>
  <c r="GO62" i="15"/>
  <c r="GP62" i="15"/>
  <c r="GQ62" i="15"/>
  <c r="GR62" i="15"/>
  <c r="GS62" i="15"/>
  <c r="GT62" i="15"/>
  <c r="HD62" i="15"/>
  <c r="HE62" i="15"/>
  <c r="HF62" i="15"/>
  <c r="HG62" i="15"/>
  <c r="HH62" i="15"/>
  <c r="HI62" i="15"/>
  <c r="HS62" i="15"/>
  <c r="HT62" i="15"/>
  <c r="HU62" i="15"/>
  <c r="HV62" i="15"/>
  <c r="HW62" i="15"/>
  <c r="HX62" i="15"/>
  <c r="IH62" i="15"/>
  <c r="II62" i="15"/>
  <c r="IJ62" i="15"/>
  <c r="IK62" i="15"/>
  <c r="IL62" i="15"/>
  <c r="IM62" i="15"/>
  <c r="IW62" i="15"/>
  <c r="IX62" i="15"/>
  <c r="IY62" i="15"/>
  <c r="IZ62" i="15"/>
  <c r="JA62" i="15"/>
  <c r="JB62" i="15"/>
  <c r="JL62" i="15"/>
  <c r="JM62" i="15"/>
  <c r="JN62" i="15"/>
  <c r="JO62" i="15"/>
  <c r="JP62" i="15"/>
  <c r="JQ62" i="15"/>
  <c r="KA62" i="15"/>
  <c r="KC62" i="15"/>
  <c r="KD62" i="15"/>
  <c r="KE62" i="15"/>
  <c r="KF62" i="15"/>
  <c r="KP62" i="15"/>
  <c r="KR62" i="15"/>
  <c r="KS62" i="15"/>
  <c r="KT62" i="15"/>
  <c r="KU62" i="15"/>
  <c r="LE62" i="15"/>
  <c r="LG62" i="15"/>
  <c r="LH62" i="15"/>
  <c r="LI62" i="15"/>
  <c r="LJ62" i="15"/>
  <c r="LT62" i="15"/>
  <c r="LV62" i="15"/>
  <c r="LW62" i="15"/>
  <c r="LX62" i="15"/>
  <c r="LY62" i="15"/>
  <c r="MI62" i="15"/>
  <c r="MK62" i="15"/>
  <c r="ML62" i="15"/>
  <c r="MM62" i="15"/>
  <c r="MN62" i="15"/>
  <c r="MX62" i="15"/>
  <c r="MZ62" i="15"/>
  <c r="NA62" i="15"/>
  <c r="NB62" i="15"/>
  <c r="NC62" i="15"/>
  <c r="NM62" i="15"/>
  <c r="NO62" i="15"/>
  <c r="NP62" i="15"/>
  <c r="NQ62" i="15"/>
  <c r="NR62" i="15"/>
  <c r="OB62" i="15"/>
  <c r="OD62" i="15"/>
  <c r="OE62" i="15"/>
  <c r="OF62" i="15"/>
  <c r="OG62" i="15"/>
  <c r="OQ62" i="15"/>
  <c r="OS62" i="15"/>
  <c r="OT62" i="15"/>
  <c r="OU62" i="15"/>
  <c r="OV62" i="15"/>
  <c r="PF62" i="15"/>
  <c r="PH62" i="15"/>
  <c r="PI62" i="15"/>
  <c r="PJ62" i="15"/>
  <c r="PK62" i="15"/>
  <c r="PU62" i="15"/>
  <c r="PW62" i="15"/>
  <c r="PX62" i="15"/>
  <c r="PY62" i="15"/>
  <c r="PZ62" i="15"/>
  <c r="QJ62" i="15"/>
  <c r="QL62" i="15"/>
  <c r="QM62" i="15"/>
  <c r="QN62" i="15"/>
  <c r="QO62" i="15"/>
  <c r="QY62" i="15"/>
  <c r="RA62" i="15"/>
  <c r="RB62" i="15"/>
  <c r="RC62" i="15"/>
  <c r="RD62" i="15"/>
  <c r="RN62" i="15"/>
  <c r="RP62" i="15"/>
  <c r="RQ62" i="15"/>
  <c r="RR62" i="15"/>
  <c r="RS62" i="15"/>
  <c r="SC62" i="15"/>
  <c r="SE62" i="15"/>
  <c r="SF62" i="15"/>
  <c r="SG62" i="15"/>
  <c r="SH62" i="15"/>
  <c r="SR62" i="15"/>
  <c r="ST62" i="15"/>
  <c r="SU62" i="15"/>
  <c r="SV62" i="15"/>
  <c r="SW62" i="15"/>
  <c r="TG62" i="15"/>
  <c r="TI62" i="15"/>
  <c r="TJ62" i="15"/>
  <c r="TK62" i="15"/>
  <c r="TL62" i="15"/>
  <c r="TV62" i="15"/>
  <c r="TX62" i="15"/>
  <c r="TY62" i="15"/>
  <c r="TZ62" i="15"/>
  <c r="UA62" i="15"/>
  <c r="UK62" i="15"/>
  <c r="UM62" i="15"/>
  <c r="UN62" i="15"/>
  <c r="UO62" i="15"/>
  <c r="UP62" i="15"/>
  <c r="UZ62" i="15"/>
  <c r="VB62" i="15"/>
  <c r="VC62" i="15"/>
  <c r="VD62" i="15"/>
  <c r="VE62" i="15"/>
  <c r="VO62" i="15"/>
  <c r="VQ62" i="15"/>
  <c r="VR62" i="15"/>
  <c r="VS62" i="15"/>
  <c r="VT62" i="15"/>
  <c r="WD62" i="15"/>
  <c r="WF62" i="15"/>
  <c r="WG62" i="15"/>
  <c r="WH62" i="15"/>
  <c r="WI62" i="15"/>
  <c r="WS62" i="15"/>
  <c r="WU62" i="15"/>
  <c r="WV62" i="15"/>
  <c r="WW62" i="15"/>
  <c r="WX62" i="15"/>
  <c r="XH62" i="15"/>
  <c r="XJ62" i="15"/>
  <c r="XK62" i="15"/>
  <c r="XL62" i="15"/>
  <c r="XM62" i="15"/>
  <c r="XW62" i="15"/>
  <c r="XY62" i="15"/>
  <c r="XZ62" i="15"/>
  <c r="YA62" i="15"/>
  <c r="YB62" i="15"/>
  <c r="YL62" i="15"/>
  <c r="YN62" i="15"/>
  <c r="YO62" i="15"/>
  <c r="YP62" i="15"/>
  <c r="YQ62" i="15"/>
  <c r="ZA62" i="15"/>
  <c r="ZC62" i="15"/>
  <c r="ZD62" i="15"/>
  <c r="ZE62" i="15"/>
  <c r="ZF62" i="15"/>
  <c r="ZP62" i="15"/>
  <c r="ZR62" i="15"/>
  <c r="ZS62" i="15"/>
  <c r="ZT62" i="15"/>
  <c r="ZU62" i="15"/>
  <c r="AAE62" i="15"/>
  <c r="AAG62" i="15"/>
  <c r="AAH62" i="15"/>
  <c r="AAI62" i="15"/>
  <c r="AAJ62" i="15"/>
  <c r="AAT62" i="15"/>
  <c r="AAV62" i="15"/>
  <c r="AAW62" i="15"/>
  <c r="AAX62" i="15"/>
  <c r="AAY62" i="15"/>
  <c r="ABI62" i="15"/>
  <c r="ABK62" i="15"/>
  <c r="ABL62" i="15"/>
  <c r="ABM62" i="15"/>
  <c r="ABN62" i="15"/>
  <c r="ABX62" i="15"/>
  <c r="ABZ62" i="15"/>
  <c r="ACA62" i="15"/>
  <c r="ACB62" i="15"/>
  <c r="ACC62" i="15"/>
  <c r="ACM62" i="15"/>
  <c r="ACO62" i="15"/>
  <c r="ACP62" i="15"/>
  <c r="ACQ62" i="15"/>
  <c r="ACR62" i="15"/>
  <c r="ADB62" i="15"/>
  <c r="ADD62" i="15"/>
  <c r="ADE62" i="15"/>
  <c r="ADF62" i="15"/>
  <c r="ADG62" i="15"/>
  <c r="ADQ62" i="15"/>
  <c r="ADS62" i="15"/>
  <c r="ADT62" i="15"/>
  <c r="ADU62" i="15"/>
  <c r="ADV62" i="15"/>
  <c r="AEF62" i="15"/>
  <c r="AEH62" i="15"/>
  <c r="AEI62" i="15"/>
  <c r="AEJ62" i="15"/>
  <c r="AEK62" i="15"/>
  <c r="AEU62" i="15"/>
  <c r="AEW62" i="15"/>
  <c r="AEX62" i="15"/>
  <c r="AEY62" i="15"/>
  <c r="AEZ62" i="15"/>
  <c r="AF61" i="15"/>
  <c r="AG61" i="15"/>
  <c r="AH61" i="15"/>
  <c r="AI61" i="15"/>
  <c r="AJ61" i="15"/>
  <c r="AK61" i="15"/>
  <c r="AU61" i="15"/>
  <c r="AV61" i="15"/>
  <c r="AW61" i="15"/>
  <c r="AX61" i="15"/>
  <c r="AY61" i="15"/>
  <c r="AZ61" i="15"/>
  <c r="BJ61" i="15"/>
  <c r="BK61" i="15"/>
  <c r="BL61" i="15"/>
  <c r="BM61" i="15"/>
  <c r="BN61" i="15"/>
  <c r="BO61" i="15"/>
  <c r="BY61" i="15"/>
  <c r="BZ61" i="15"/>
  <c r="CA61" i="15"/>
  <c r="CB61" i="15"/>
  <c r="CC61" i="15"/>
  <c r="CD61" i="15"/>
  <c r="CN61" i="15"/>
  <c r="CO61" i="15"/>
  <c r="CP61" i="15"/>
  <c r="CQ61" i="15"/>
  <c r="CR61" i="15"/>
  <c r="CS61" i="15"/>
  <c r="DC61" i="15"/>
  <c r="DD61" i="15"/>
  <c r="DE61" i="15"/>
  <c r="DF61" i="15"/>
  <c r="DG61" i="15"/>
  <c r="DH61" i="15"/>
  <c r="DR61" i="15"/>
  <c r="DS61" i="15"/>
  <c r="DT61" i="15"/>
  <c r="DU61" i="15"/>
  <c r="DV61" i="15"/>
  <c r="DW61" i="15"/>
  <c r="EG61" i="15"/>
  <c r="EH61" i="15"/>
  <c r="EI61" i="15"/>
  <c r="EJ61" i="15"/>
  <c r="EK61" i="15"/>
  <c r="EL61" i="15"/>
  <c r="EV63" i="15"/>
  <c r="EW63" i="15"/>
  <c r="EX63" i="15"/>
  <c r="EY63" i="15"/>
  <c r="EZ63" i="15"/>
  <c r="FA63" i="15"/>
  <c r="FK63" i="15"/>
  <c r="FL63" i="15"/>
  <c r="FM63" i="15"/>
  <c r="FN63" i="15"/>
  <c r="FO63" i="15"/>
  <c r="FP63" i="15"/>
  <c r="FZ63" i="15"/>
  <c r="GA63" i="15"/>
  <c r="GB63" i="15"/>
  <c r="GC63" i="15"/>
  <c r="GD63" i="15"/>
  <c r="GE63" i="15"/>
  <c r="GO63" i="15"/>
  <c r="GP63" i="15"/>
  <c r="GQ63" i="15"/>
  <c r="GR63" i="15"/>
  <c r="GS63" i="15"/>
  <c r="GT63" i="15"/>
  <c r="HD63" i="15"/>
  <c r="HE63" i="15"/>
  <c r="HF63" i="15"/>
  <c r="HG63" i="15"/>
  <c r="HH63" i="15"/>
  <c r="HI63" i="15"/>
  <c r="HS63" i="15"/>
  <c r="HT63" i="15"/>
  <c r="HU63" i="15"/>
  <c r="HV63" i="15"/>
  <c r="HW63" i="15"/>
  <c r="HX63" i="15"/>
  <c r="IH63" i="15"/>
  <c r="II63" i="15"/>
  <c r="IJ63" i="15"/>
  <c r="IK63" i="15"/>
  <c r="IL63" i="15"/>
  <c r="IM63" i="15"/>
  <c r="IW63" i="15"/>
  <c r="IX63" i="15"/>
  <c r="IY63" i="15"/>
  <c r="IZ63" i="15"/>
  <c r="JA63" i="15"/>
  <c r="JB63" i="15"/>
  <c r="JL63" i="15"/>
  <c r="JM63" i="15"/>
  <c r="JN63" i="15"/>
  <c r="JO63" i="15"/>
  <c r="JP63" i="15"/>
  <c r="JQ63" i="15"/>
  <c r="KA63" i="15"/>
  <c r="KC63" i="15"/>
  <c r="KD63" i="15"/>
  <c r="KE63" i="15"/>
  <c r="KF63" i="15"/>
  <c r="KP63" i="15"/>
  <c r="KR63" i="15"/>
  <c r="KS63" i="15"/>
  <c r="KT63" i="15"/>
  <c r="KU63" i="15"/>
  <c r="LE63" i="15"/>
  <c r="LG63" i="15"/>
  <c r="LH63" i="15"/>
  <c r="LI63" i="15"/>
  <c r="LJ63" i="15"/>
  <c r="LT63" i="15"/>
  <c r="LV63" i="15"/>
  <c r="LW63" i="15"/>
  <c r="LX63" i="15"/>
  <c r="LY63" i="15"/>
  <c r="MI63" i="15"/>
  <c r="MK63" i="15"/>
  <c r="ML63" i="15"/>
  <c r="MM63" i="15"/>
  <c r="MN63" i="15"/>
  <c r="MX63" i="15"/>
  <c r="MZ63" i="15"/>
  <c r="NA63" i="15"/>
  <c r="NB63" i="15"/>
  <c r="NC63" i="15"/>
  <c r="NM63" i="15"/>
  <c r="NO63" i="15"/>
  <c r="NP63" i="15"/>
  <c r="NQ63" i="15"/>
  <c r="NR63" i="15"/>
  <c r="OB63" i="15"/>
  <c r="OD63" i="15"/>
  <c r="OE63" i="15"/>
  <c r="OF63" i="15"/>
  <c r="OG63" i="15"/>
  <c r="OQ63" i="15"/>
  <c r="OS63" i="15"/>
  <c r="OT63" i="15"/>
  <c r="OU63" i="15"/>
  <c r="OV63" i="15"/>
  <c r="PF63" i="15"/>
  <c r="PH63" i="15"/>
  <c r="PI63" i="15"/>
  <c r="PJ63" i="15"/>
  <c r="PK63" i="15"/>
  <c r="PU63" i="15"/>
  <c r="PW63" i="15"/>
  <c r="PX63" i="15"/>
  <c r="PY63" i="15"/>
  <c r="PZ63" i="15"/>
  <c r="QJ63" i="15"/>
  <c r="QL63" i="15"/>
  <c r="QM63" i="15"/>
  <c r="QN63" i="15"/>
  <c r="QO63" i="15"/>
  <c r="QY63" i="15"/>
  <c r="RA63" i="15"/>
  <c r="RB63" i="15"/>
  <c r="RC63" i="15"/>
  <c r="RD63" i="15"/>
  <c r="RN63" i="15"/>
  <c r="RP63" i="15"/>
  <c r="RQ63" i="15"/>
  <c r="RR63" i="15"/>
  <c r="RS63" i="15"/>
  <c r="SC63" i="15"/>
  <c r="SE63" i="15"/>
  <c r="SF63" i="15"/>
  <c r="SG63" i="15"/>
  <c r="SH63" i="15"/>
  <c r="SR63" i="15"/>
  <c r="ST63" i="15"/>
  <c r="SU63" i="15"/>
  <c r="SV63" i="15"/>
  <c r="SW63" i="15"/>
  <c r="TG63" i="15"/>
  <c r="TI63" i="15"/>
  <c r="TJ63" i="15"/>
  <c r="TK63" i="15"/>
  <c r="TL63" i="15"/>
  <c r="TV63" i="15"/>
  <c r="TX63" i="15"/>
  <c r="TY63" i="15"/>
  <c r="TZ63" i="15"/>
  <c r="UA63" i="15"/>
  <c r="UK63" i="15"/>
  <c r="UM63" i="15"/>
  <c r="UN63" i="15"/>
  <c r="UO63" i="15"/>
  <c r="UP63" i="15"/>
  <c r="UZ63" i="15"/>
  <c r="VB63" i="15"/>
  <c r="VC63" i="15"/>
  <c r="VD63" i="15"/>
  <c r="VE63" i="15"/>
  <c r="VO63" i="15"/>
  <c r="VQ63" i="15"/>
  <c r="VR63" i="15"/>
  <c r="VS63" i="15"/>
  <c r="VT63" i="15"/>
  <c r="WD63" i="15"/>
  <c r="WF63" i="15"/>
  <c r="WG63" i="15"/>
  <c r="WH63" i="15"/>
  <c r="WI63" i="15"/>
  <c r="WS63" i="15"/>
  <c r="WU63" i="15"/>
  <c r="WV63" i="15"/>
  <c r="WW63" i="15"/>
  <c r="WX63" i="15"/>
  <c r="XH63" i="15"/>
  <c r="XJ63" i="15"/>
  <c r="XK63" i="15"/>
  <c r="XL63" i="15"/>
  <c r="XM63" i="15"/>
  <c r="XW63" i="15"/>
  <c r="XY63" i="15"/>
  <c r="XZ63" i="15"/>
  <c r="YA63" i="15"/>
  <c r="YB63" i="15"/>
  <c r="YL63" i="15"/>
  <c r="YN63" i="15"/>
  <c r="YO63" i="15"/>
  <c r="YP63" i="15"/>
  <c r="YQ63" i="15"/>
  <c r="ZA63" i="15"/>
  <c r="ZC63" i="15"/>
  <c r="ZD63" i="15"/>
  <c r="ZE63" i="15"/>
  <c r="ZF63" i="15"/>
  <c r="ZP63" i="15"/>
  <c r="ZR63" i="15"/>
  <c r="ZS63" i="15"/>
  <c r="ZT63" i="15"/>
  <c r="ZU63" i="15"/>
  <c r="AAE63" i="15"/>
  <c r="AAG63" i="15"/>
  <c r="AAH63" i="15"/>
  <c r="AAI63" i="15"/>
  <c r="AAJ63" i="15"/>
  <c r="AAT63" i="15"/>
  <c r="AAV63" i="15"/>
  <c r="AAW63" i="15"/>
  <c r="AAX63" i="15"/>
  <c r="AAY63" i="15"/>
  <c r="ABI63" i="15"/>
  <c r="ABK63" i="15"/>
  <c r="ABL63" i="15"/>
  <c r="ABM63" i="15"/>
  <c r="ABN63" i="15"/>
  <c r="ABX63" i="15"/>
  <c r="ABZ63" i="15"/>
  <c r="ACA63" i="15"/>
  <c r="ACB63" i="15"/>
  <c r="ACC63" i="15"/>
  <c r="ACM63" i="15"/>
  <c r="ACO63" i="15"/>
  <c r="ACP63" i="15"/>
  <c r="ACQ63" i="15"/>
  <c r="ACR63" i="15"/>
  <c r="ADB63" i="15"/>
  <c r="ADD63" i="15"/>
  <c r="ADE63" i="15"/>
  <c r="ADF63" i="15"/>
  <c r="ADG63" i="15"/>
  <c r="ADQ63" i="15"/>
  <c r="ADS63" i="15"/>
  <c r="ADT63" i="15"/>
  <c r="ADU63" i="15"/>
  <c r="ADV63" i="15"/>
  <c r="AEF63" i="15"/>
  <c r="AEH63" i="15"/>
  <c r="AEI63" i="15"/>
  <c r="AEJ63" i="15"/>
  <c r="AEK63" i="15"/>
  <c r="AEU63" i="15"/>
  <c r="AEW63" i="15"/>
  <c r="AEX63" i="15"/>
  <c r="AEY63" i="15"/>
  <c r="AEZ63" i="15"/>
  <c r="AFJ63" i="15"/>
  <c r="AFL63" i="15"/>
  <c r="AFM63" i="15"/>
  <c r="AFN63" i="15"/>
  <c r="AFO63" i="15"/>
  <c r="AF62" i="15"/>
  <c r="AG62" i="15"/>
  <c r="AH62" i="15"/>
  <c r="AI62" i="15"/>
  <c r="AJ62" i="15"/>
  <c r="AK62" i="15"/>
  <c r="AU62" i="15"/>
  <c r="AV62" i="15"/>
  <c r="AW62" i="15"/>
  <c r="AX62" i="15"/>
  <c r="AY62" i="15"/>
  <c r="AZ62" i="15"/>
  <c r="BJ62" i="15"/>
  <c r="BK62" i="15"/>
  <c r="BL62" i="15"/>
  <c r="BM62" i="15"/>
  <c r="BN62" i="15"/>
  <c r="BO62" i="15"/>
  <c r="BY62" i="15"/>
  <c r="BZ62" i="15"/>
  <c r="CA62" i="15"/>
  <c r="CB62" i="15"/>
  <c r="CC62" i="15"/>
  <c r="CD62" i="15"/>
  <c r="CN62" i="15"/>
  <c r="CO62" i="15"/>
  <c r="CP62" i="15"/>
  <c r="CQ62" i="15"/>
  <c r="CR62" i="15"/>
  <c r="CS62" i="15"/>
  <c r="DC62" i="15"/>
  <c r="DD62" i="15"/>
  <c r="DE62" i="15"/>
  <c r="DF62" i="15"/>
  <c r="DG62" i="15"/>
  <c r="DH62" i="15"/>
  <c r="DR62" i="15"/>
  <c r="DS62" i="15"/>
  <c r="DT62" i="15"/>
  <c r="DU62" i="15"/>
  <c r="DV62" i="15"/>
  <c r="DW62" i="15"/>
  <c r="EG62" i="15"/>
  <c r="EH62" i="15"/>
  <c r="EI62" i="15"/>
  <c r="EJ62" i="15"/>
  <c r="EK62" i="15"/>
  <c r="EL62" i="15"/>
  <c r="EV64" i="15"/>
  <c r="EW64" i="15"/>
  <c r="EX64" i="15"/>
  <c r="EY64" i="15"/>
  <c r="EZ64" i="15"/>
  <c r="FA64" i="15"/>
  <c r="FK64" i="15"/>
  <c r="FL64" i="15"/>
  <c r="FM64" i="15"/>
  <c r="FN64" i="15"/>
  <c r="FO64" i="15"/>
  <c r="FP64" i="15"/>
  <c r="FZ64" i="15"/>
  <c r="GA64" i="15"/>
  <c r="GB64" i="15"/>
  <c r="GC64" i="15"/>
  <c r="GD64" i="15"/>
  <c r="GE64" i="15"/>
  <c r="GO64" i="15"/>
  <c r="GP64" i="15"/>
  <c r="GQ64" i="15"/>
  <c r="GR64" i="15"/>
  <c r="GS64" i="15"/>
  <c r="GT64" i="15"/>
  <c r="HD64" i="15"/>
  <c r="HE64" i="15"/>
  <c r="HF64" i="15"/>
  <c r="HG64" i="15"/>
  <c r="HH64" i="15"/>
  <c r="HI64" i="15"/>
  <c r="HS64" i="15"/>
  <c r="HT64" i="15"/>
  <c r="HU64" i="15"/>
  <c r="HV64" i="15"/>
  <c r="HW64" i="15"/>
  <c r="HX64" i="15"/>
  <c r="IH64" i="15"/>
  <c r="II64" i="15"/>
  <c r="IJ64" i="15"/>
  <c r="IK64" i="15"/>
  <c r="IL64" i="15"/>
  <c r="IM64" i="15"/>
  <c r="IW64" i="15"/>
  <c r="IX64" i="15"/>
  <c r="IY64" i="15"/>
  <c r="IZ64" i="15"/>
  <c r="JA64" i="15"/>
  <c r="JB64" i="15"/>
  <c r="JL64" i="15"/>
  <c r="JM64" i="15"/>
  <c r="JN64" i="15"/>
  <c r="JO64" i="15"/>
  <c r="JP64" i="15"/>
  <c r="JQ64" i="15"/>
  <c r="KA64" i="15"/>
  <c r="KC64" i="15"/>
  <c r="KD64" i="15"/>
  <c r="KE64" i="15"/>
  <c r="KF64" i="15"/>
  <c r="KP64" i="15"/>
  <c r="KR64" i="15"/>
  <c r="KS64" i="15"/>
  <c r="KT64" i="15"/>
  <c r="KU64" i="15"/>
  <c r="LE64" i="15"/>
  <c r="LG64" i="15"/>
  <c r="LH64" i="15"/>
  <c r="LI64" i="15"/>
  <c r="LJ64" i="15"/>
  <c r="LT64" i="15"/>
  <c r="LV64" i="15"/>
  <c r="LW64" i="15"/>
  <c r="LX64" i="15"/>
  <c r="LY64" i="15"/>
  <c r="MI64" i="15"/>
  <c r="MK64" i="15"/>
  <c r="ML64" i="15"/>
  <c r="MM64" i="15"/>
  <c r="MN64" i="15"/>
  <c r="MX64" i="15"/>
  <c r="MZ64" i="15"/>
  <c r="NA64" i="15"/>
  <c r="NB64" i="15"/>
  <c r="NC64" i="15"/>
  <c r="NM64" i="15"/>
  <c r="NO64" i="15"/>
  <c r="NP64" i="15"/>
  <c r="NQ64" i="15"/>
  <c r="NR64" i="15"/>
  <c r="OB64" i="15"/>
  <c r="OD64" i="15"/>
  <c r="OE64" i="15"/>
  <c r="OF64" i="15"/>
  <c r="OG64" i="15"/>
  <c r="OQ64" i="15"/>
  <c r="OS64" i="15"/>
  <c r="OT64" i="15"/>
  <c r="OU64" i="15"/>
  <c r="OV64" i="15"/>
  <c r="PF64" i="15"/>
  <c r="PH64" i="15"/>
  <c r="PI64" i="15"/>
  <c r="PJ64" i="15"/>
  <c r="PK64" i="15"/>
  <c r="PU64" i="15"/>
  <c r="PW64" i="15"/>
  <c r="PX64" i="15"/>
  <c r="PY64" i="15"/>
  <c r="PZ64" i="15"/>
  <c r="QJ64" i="15"/>
  <c r="QL64" i="15"/>
  <c r="QM64" i="15"/>
  <c r="QN64" i="15"/>
  <c r="QO64" i="15"/>
  <c r="QY64" i="15"/>
  <c r="RA64" i="15"/>
  <c r="RB64" i="15"/>
  <c r="RC64" i="15"/>
  <c r="RD64" i="15"/>
  <c r="RN64" i="15"/>
  <c r="RP64" i="15"/>
  <c r="RQ64" i="15"/>
  <c r="RR64" i="15"/>
  <c r="RS64" i="15"/>
  <c r="SC64" i="15"/>
  <c r="SE64" i="15"/>
  <c r="SF64" i="15"/>
  <c r="SG64" i="15"/>
  <c r="SH64" i="15"/>
  <c r="SR64" i="15"/>
  <c r="ST64" i="15"/>
  <c r="SU64" i="15"/>
  <c r="SV64" i="15"/>
  <c r="SW64" i="15"/>
  <c r="TG64" i="15"/>
  <c r="TI64" i="15"/>
  <c r="TJ64" i="15"/>
  <c r="TK64" i="15"/>
  <c r="TL64" i="15"/>
  <c r="TV64" i="15"/>
  <c r="TX64" i="15"/>
  <c r="TY64" i="15"/>
  <c r="TZ64" i="15"/>
  <c r="UA64" i="15"/>
  <c r="UK64" i="15"/>
  <c r="UM64" i="15"/>
  <c r="UN64" i="15"/>
  <c r="UO64" i="15"/>
  <c r="UP64" i="15"/>
  <c r="UZ64" i="15"/>
  <c r="VB64" i="15"/>
  <c r="VC64" i="15"/>
  <c r="VD64" i="15"/>
  <c r="VE64" i="15"/>
  <c r="VO64" i="15"/>
  <c r="VQ64" i="15"/>
  <c r="VR64" i="15"/>
  <c r="VS64" i="15"/>
  <c r="VT64" i="15"/>
  <c r="WD64" i="15"/>
  <c r="WF64" i="15"/>
  <c r="WG64" i="15"/>
  <c r="WH64" i="15"/>
  <c r="WI64" i="15"/>
  <c r="WS64" i="15"/>
  <c r="WU64" i="15"/>
  <c r="WV64" i="15"/>
  <c r="WW64" i="15"/>
  <c r="WX64" i="15"/>
  <c r="XH64" i="15"/>
  <c r="XJ64" i="15"/>
  <c r="XK64" i="15"/>
  <c r="XL64" i="15"/>
  <c r="XM64" i="15"/>
  <c r="XW64" i="15"/>
  <c r="XY64" i="15"/>
  <c r="XZ64" i="15"/>
  <c r="YA64" i="15"/>
  <c r="YB64" i="15"/>
  <c r="YL64" i="15"/>
  <c r="YN64" i="15"/>
  <c r="YO64" i="15"/>
  <c r="YP64" i="15"/>
  <c r="YQ64" i="15"/>
  <c r="ZA64" i="15"/>
  <c r="ZC64" i="15"/>
  <c r="ZD64" i="15"/>
  <c r="ZE64" i="15"/>
  <c r="ZF64" i="15"/>
  <c r="ZP64" i="15"/>
  <c r="ZR64" i="15"/>
  <c r="ZS64" i="15"/>
  <c r="ZT64" i="15"/>
  <c r="ZU64" i="15"/>
  <c r="AAE64" i="15"/>
  <c r="AAG64" i="15"/>
  <c r="AAH64" i="15"/>
  <c r="AAI64" i="15"/>
  <c r="AAJ64" i="15"/>
  <c r="AAT64" i="15"/>
  <c r="AAV64" i="15"/>
  <c r="AAW64" i="15"/>
  <c r="AAX64" i="15"/>
  <c r="AAY64" i="15"/>
  <c r="ABI64" i="15"/>
  <c r="ABK64" i="15"/>
  <c r="ABL64" i="15"/>
  <c r="ABM64" i="15"/>
  <c r="ABN64" i="15"/>
  <c r="ABX64" i="15"/>
  <c r="ABZ64" i="15"/>
  <c r="ACA64" i="15"/>
  <c r="ACB64" i="15"/>
  <c r="ACC64" i="15"/>
  <c r="ACM64" i="15"/>
  <c r="ACO64" i="15"/>
  <c r="ACP64" i="15"/>
  <c r="ACQ64" i="15"/>
  <c r="ACR64" i="15"/>
  <c r="ADB64" i="15"/>
  <c r="ADD64" i="15"/>
  <c r="ADE64" i="15"/>
  <c r="ADF64" i="15"/>
  <c r="ADG64" i="15"/>
  <c r="ADQ64" i="15"/>
  <c r="ADS64" i="15"/>
  <c r="ADT64" i="15"/>
  <c r="ADU64" i="15"/>
  <c r="ADV64" i="15"/>
  <c r="AEF64" i="15"/>
  <c r="AEH64" i="15"/>
  <c r="AEI64" i="15"/>
  <c r="AEJ64" i="15"/>
  <c r="AEK64" i="15"/>
  <c r="AEU64" i="15"/>
  <c r="AEW64" i="15"/>
  <c r="AEX64" i="15"/>
  <c r="AEY64" i="15"/>
  <c r="AEZ64" i="15"/>
  <c r="AFJ64" i="15"/>
  <c r="AFL64" i="15"/>
  <c r="AFM64" i="15"/>
  <c r="AFN64" i="15"/>
  <c r="AFO64" i="15"/>
  <c r="AFY64" i="15"/>
  <c r="AGA64" i="15"/>
  <c r="AGB64" i="15"/>
  <c r="AGC64" i="15"/>
  <c r="AGD64" i="15"/>
  <c r="AF63" i="15"/>
  <c r="AG63" i="15"/>
  <c r="AH63" i="15"/>
  <c r="AI63" i="15"/>
  <c r="AJ63" i="15"/>
  <c r="AK63" i="15"/>
  <c r="AU63" i="15"/>
  <c r="AV63" i="15"/>
  <c r="AW63" i="15"/>
  <c r="AX63" i="15"/>
  <c r="AY63" i="15"/>
  <c r="AZ63" i="15"/>
  <c r="BJ63" i="15"/>
  <c r="BK63" i="15"/>
  <c r="BL63" i="15"/>
  <c r="BM63" i="15"/>
  <c r="BN63" i="15"/>
  <c r="BO63" i="15"/>
  <c r="BY63" i="15"/>
  <c r="BZ63" i="15"/>
  <c r="CA63" i="15"/>
  <c r="CB63" i="15"/>
  <c r="CC63" i="15"/>
  <c r="CD63" i="15"/>
  <c r="CN63" i="15"/>
  <c r="CO63" i="15"/>
  <c r="CP63" i="15"/>
  <c r="CQ63" i="15"/>
  <c r="CR63" i="15"/>
  <c r="CS63" i="15"/>
  <c r="DC63" i="15"/>
  <c r="DD63" i="15"/>
  <c r="DE63" i="15"/>
  <c r="DF63" i="15"/>
  <c r="DG63" i="15"/>
  <c r="DH63" i="15"/>
  <c r="DR63" i="15"/>
  <c r="DS63" i="15"/>
  <c r="DT63" i="15"/>
  <c r="DU63" i="15"/>
  <c r="DV63" i="15"/>
  <c r="DW63" i="15"/>
  <c r="EG63" i="15"/>
  <c r="EH63" i="15"/>
  <c r="EI63" i="15"/>
  <c r="EJ63" i="15"/>
  <c r="EK63" i="15"/>
  <c r="EL63" i="15"/>
  <c r="EV65" i="15"/>
  <c r="EW65" i="15"/>
  <c r="EX65" i="15"/>
  <c r="EY65" i="15"/>
  <c r="EZ65" i="15"/>
  <c r="FA65" i="15"/>
  <c r="FK65" i="15"/>
  <c r="FL65" i="15"/>
  <c r="FM65" i="15"/>
  <c r="FN65" i="15"/>
  <c r="FO65" i="15"/>
  <c r="FP65" i="15"/>
  <c r="FZ65" i="15"/>
  <c r="GA65" i="15"/>
  <c r="GB65" i="15"/>
  <c r="GC65" i="15"/>
  <c r="GD65" i="15"/>
  <c r="GE65" i="15"/>
  <c r="GO65" i="15"/>
  <c r="GP65" i="15"/>
  <c r="GQ65" i="15"/>
  <c r="GR65" i="15"/>
  <c r="GS65" i="15"/>
  <c r="GT65" i="15"/>
  <c r="HD65" i="15"/>
  <c r="HE65" i="15"/>
  <c r="HF65" i="15"/>
  <c r="HG65" i="15"/>
  <c r="HH65" i="15"/>
  <c r="HI65" i="15"/>
  <c r="HS65" i="15"/>
  <c r="HT65" i="15"/>
  <c r="HU65" i="15"/>
  <c r="HV65" i="15"/>
  <c r="HW65" i="15"/>
  <c r="HX65" i="15"/>
  <c r="IH65" i="15"/>
  <c r="II65" i="15"/>
  <c r="IJ65" i="15"/>
  <c r="IK65" i="15"/>
  <c r="IL65" i="15"/>
  <c r="IM65" i="15"/>
  <c r="IW65" i="15"/>
  <c r="IX65" i="15"/>
  <c r="IY65" i="15"/>
  <c r="IZ65" i="15"/>
  <c r="JA65" i="15"/>
  <c r="JB65" i="15"/>
  <c r="JL65" i="15"/>
  <c r="JM65" i="15"/>
  <c r="JN65" i="15"/>
  <c r="JO65" i="15"/>
  <c r="JP65" i="15"/>
  <c r="JQ65" i="15"/>
  <c r="KA65" i="15"/>
  <c r="KC65" i="15"/>
  <c r="KD65" i="15"/>
  <c r="KE65" i="15"/>
  <c r="KF65" i="15"/>
  <c r="KP65" i="15"/>
  <c r="KR65" i="15"/>
  <c r="KS65" i="15"/>
  <c r="KT65" i="15"/>
  <c r="KU65" i="15"/>
  <c r="LE65" i="15"/>
  <c r="LG65" i="15"/>
  <c r="LH65" i="15"/>
  <c r="LI65" i="15"/>
  <c r="LJ65" i="15"/>
  <c r="LT65" i="15"/>
  <c r="LV65" i="15"/>
  <c r="LW65" i="15"/>
  <c r="LX65" i="15"/>
  <c r="LY65" i="15"/>
  <c r="MI65" i="15"/>
  <c r="MK65" i="15"/>
  <c r="ML65" i="15"/>
  <c r="MM65" i="15"/>
  <c r="MN65" i="15"/>
  <c r="MX65" i="15"/>
  <c r="MZ65" i="15"/>
  <c r="NA65" i="15"/>
  <c r="NB65" i="15"/>
  <c r="NC65" i="15"/>
  <c r="NM65" i="15"/>
  <c r="NO65" i="15"/>
  <c r="NP65" i="15"/>
  <c r="NQ65" i="15"/>
  <c r="NR65" i="15"/>
  <c r="OB65" i="15"/>
  <c r="OD65" i="15"/>
  <c r="OE65" i="15"/>
  <c r="OF65" i="15"/>
  <c r="OG65" i="15"/>
  <c r="OQ65" i="15"/>
  <c r="OS65" i="15"/>
  <c r="OT65" i="15"/>
  <c r="OU65" i="15"/>
  <c r="OV65" i="15"/>
  <c r="PF65" i="15"/>
  <c r="PH65" i="15"/>
  <c r="PI65" i="15"/>
  <c r="PJ65" i="15"/>
  <c r="PK65" i="15"/>
  <c r="PU65" i="15"/>
  <c r="PW65" i="15"/>
  <c r="PX65" i="15"/>
  <c r="PY65" i="15"/>
  <c r="PZ65" i="15"/>
  <c r="QJ65" i="15"/>
  <c r="QL65" i="15"/>
  <c r="QM65" i="15"/>
  <c r="QN65" i="15"/>
  <c r="QO65" i="15"/>
  <c r="QY65" i="15"/>
  <c r="RA65" i="15"/>
  <c r="RB65" i="15"/>
  <c r="RC65" i="15"/>
  <c r="RD65" i="15"/>
  <c r="RN65" i="15"/>
  <c r="RP65" i="15"/>
  <c r="RQ65" i="15"/>
  <c r="RR65" i="15"/>
  <c r="RS65" i="15"/>
  <c r="SC65" i="15"/>
  <c r="SE65" i="15"/>
  <c r="SF65" i="15"/>
  <c r="SG65" i="15"/>
  <c r="SH65" i="15"/>
  <c r="SR65" i="15"/>
  <c r="ST65" i="15"/>
  <c r="SU65" i="15"/>
  <c r="SV65" i="15"/>
  <c r="SW65" i="15"/>
  <c r="TG65" i="15"/>
  <c r="TI65" i="15"/>
  <c r="TJ65" i="15"/>
  <c r="TK65" i="15"/>
  <c r="TL65" i="15"/>
  <c r="TV65" i="15"/>
  <c r="TX65" i="15"/>
  <c r="TY65" i="15"/>
  <c r="TZ65" i="15"/>
  <c r="UA65" i="15"/>
  <c r="UK65" i="15"/>
  <c r="UM65" i="15"/>
  <c r="UN65" i="15"/>
  <c r="UO65" i="15"/>
  <c r="UP65" i="15"/>
  <c r="UZ65" i="15"/>
  <c r="VB65" i="15"/>
  <c r="VC65" i="15"/>
  <c r="VD65" i="15"/>
  <c r="VE65" i="15"/>
  <c r="VO65" i="15"/>
  <c r="VQ65" i="15"/>
  <c r="VR65" i="15"/>
  <c r="VS65" i="15"/>
  <c r="VT65" i="15"/>
  <c r="WD65" i="15"/>
  <c r="WF65" i="15"/>
  <c r="WG65" i="15"/>
  <c r="WH65" i="15"/>
  <c r="WI65" i="15"/>
  <c r="WS65" i="15"/>
  <c r="WU65" i="15"/>
  <c r="WV65" i="15"/>
  <c r="WW65" i="15"/>
  <c r="WX65" i="15"/>
  <c r="XH65" i="15"/>
  <c r="XJ65" i="15"/>
  <c r="XK65" i="15"/>
  <c r="XL65" i="15"/>
  <c r="XM65" i="15"/>
  <c r="XW65" i="15"/>
  <c r="XY65" i="15"/>
  <c r="XZ65" i="15"/>
  <c r="YA65" i="15"/>
  <c r="YB65" i="15"/>
  <c r="YL65" i="15"/>
  <c r="YN65" i="15"/>
  <c r="YO65" i="15"/>
  <c r="YP65" i="15"/>
  <c r="YQ65" i="15"/>
  <c r="ZA65" i="15"/>
  <c r="ZC65" i="15"/>
  <c r="ZD65" i="15"/>
  <c r="ZE65" i="15"/>
  <c r="ZF65" i="15"/>
  <c r="ZP65" i="15"/>
  <c r="ZR65" i="15"/>
  <c r="ZS65" i="15"/>
  <c r="ZT65" i="15"/>
  <c r="ZU65" i="15"/>
  <c r="AAE65" i="15"/>
  <c r="AAG65" i="15"/>
  <c r="AAH65" i="15"/>
  <c r="AAI65" i="15"/>
  <c r="AAJ65" i="15"/>
  <c r="AAT65" i="15"/>
  <c r="AAV65" i="15"/>
  <c r="AAW65" i="15"/>
  <c r="AAX65" i="15"/>
  <c r="AAY65" i="15"/>
  <c r="ABI65" i="15"/>
  <c r="ABK65" i="15"/>
  <c r="ABL65" i="15"/>
  <c r="ABM65" i="15"/>
  <c r="ABN65" i="15"/>
  <c r="ABX65" i="15"/>
  <c r="ABZ65" i="15"/>
  <c r="ACA65" i="15"/>
  <c r="ACB65" i="15"/>
  <c r="ACC65" i="15"/>
  <c r="ACM65" i="15"/>
  <c r="ACO65" i="15"/>
  <c r="ACP65" i="15"/>
  <c r="ACQ65" i="15"/>
  <c r="ACR65" i="15"/>
  <c r="ADB65" i="15"/>
  <c r="ADD65" i="15"/>
  <c r="ADE65" i="15"/>
  <c r="ADF65" i="15"/>
  <c r="ADG65" i="15"/>
  <c r="ADQ65" i="15"/>
  <c r="ADS65" i="15"/>
  <c r="ADT65" i="15"/>
  <c r="ADU65" i="15"/>
  <c r="ADV65" i="15"/>
  <c r="AEF65" i="15"/>
  <c r="AEH65" i="15"/>
  <c r="AEI65" i="15"/>
  <c r="AEJ65" i="15"/>
  <c r="AEK65" i="15"/>
  <c r="AEU65" i="15"/>
  <c r="AEW65" i="15"/>
  <c r="AEX65" i="15"/>
  <c r="AEY65" i="15"/>
  <c r="AEZ65" i="15"/>
  <c r="AFJ65" i="15"/>
  <c r="AFL65" i="15"/>
  <c r="AFM65" i="15"/>
  <c r="AFN65" i="15"/>
  <c r="AFO65" i="15"/>
  <c r="AFY65" i="15"/>
  <c r="AGA65" i="15"/>
  <c r="AGB65" i="15"/>
  <c r="AGC65" i="15"/>
  <c r="AGD65" i="15"/>
  <c r="AGN65" i="15"/>
  <c r="AGP65" i="15"/>
  <c r="AGQ65" i="15"/>
  <c r="AGR65" i="15"/>
  <c r="AGS65" i="15"/>
  <c r="AF64" i="15"/>
  <c r="AG64" i="15"/>
  <c r="AH64" i="15"/>
  <c r="AI64" i="15"/>
  <c r="AJ64" i="15"/>
  <c r="AK64" i="15"/>
  <c r="AU64" i="15"/>
  <c r="AV64" i="15"/>
  <c r="AW64" i="15"/>
  <c r="AX64" i="15"/>
  <c r="AY64" i="15"/>
  <c r="AZ64" i="15"/>
  <c r="BJ64" i="15"/>
  <c r="BK64" i="15"/>
  <c r="BL64" i="15"/>
  <c r="BM64" i="15"/>
  <c r="BN64" i="15"/>
  <c r="BO64" i="15"/>
  <c r="BY64" i="15"/>
  <c r="BZ64" i="15"/>
  <c r="CA64" i="15"/>
  <c r="CB64" i="15"/>
  <c r="CC64" i="15"/>
  <c r="CD64" i="15"/>
  <c r="CN64" i="15"/>
  <c r="CO64" i="15"/>
  <c r="CP64" i="15"/>
  <c r="CQ64" i="15"/>
  <c r="CR64" i="15"/>
  <c r="CS64" i="15"/>
  <c r="DC64" i="15"/>
  <c r="DD64" i="15"/>
  <c r="DE64" i="15"/>
  <c r="DF64" i="15"/>
  <c r="DG64" i="15"/>
  <c r="DH64" i="15"/>
  <c r="DR64" i="15"/>
  <c r="DS64" i="15"/>
  <c r="DT64" i="15"/>
  <c r="DU64" i="15"/>
  <c r="DV64" i="15"/>
  <c r="DW64" i="15"/>
  <c r="EG64" i="15"/>
  <c r="EH64" i="15"/>
  <c r="EI64" i="15"/>
  <c r="EJ64" i="15"/>
  <c r="EK64" i="15"/>
  <c r="EL64" i="15"/>
  <c r="EV66" i="15"/>
  <c r="EW66" i="15"/>
  <c r="EX66" i="15"/>
  <c r="EY66" i="15"/>
  <c r="EZ66" i="15"/>
  <c r="FA66" i="15"/>
  <c r="FK66" i="15"/>
  <c r="FL66" i="15"/>
  <c r="FM66" i="15"/>
  <c r="FN66" i="15"/>
  <c r="FO66" i="15"/>
  <c r="FP66" i="15"/>
  <c r="FZ66" i="15"/>
  <c r="GA66" i="15"/>
  <c r="GB66" i="15"/>
  <c r="GC66" i="15"/>
  <c r="GD66" i="15"/>
  <c r="GE66" i="15"/>
  <c r="GO66" i="15"/>
  <c r="GP66" i="15"/>
  <c r="GQ66" i="15"/>
  <c r="GR66" i="15"/>
  <c r="GS66" i="15"/>
  <c r="GT66" i="15"/>
  <c r="HD66" i="15"/>
  <c r="HE66" i="15"/>
  <c r="HF66" i="15"/>
  <c r="HG66" i="15"/>
  <c r="HH66" i="15"/>
  <c r="HI66" i="15"/>
  <c r="HS66" i="15"/>
  <c r="HT66" i="15"/>
  <c r="HU66" i="15"/>
  <c r="HV66" i="15"/>
  <c r="HW66" i="15"/>
  <c r="HX66" i="15"/>
  <c r="IH66" i="15"/>
  <c r="II66" i="15"/>
  <c r="IJ66" i="15"/>
  <c r="IK66" i="15"/>
  <c r="IL66" i="15"/>
  <c r="IM66" i="15"/>
  <c r="IW66" i="15"/>
  <c r="IX66" i="15"/>
  <c r="IY66" i="15"/>
  <c r="IZ66" i="15"/>
  <c r="JA66" i="15"/>
  <c r="JB66" i="15"/>
  <c r="JL66" i="15"/>
  <c r="JM66" i="15"/>
  <c r="JN66" i="15"/>
  <c r="JO66" i="15"/>
  <c r="JP66" i="15"/>
  <c r="JQ66" i="15"/>
  <c r="KA66" i="15"/>
  <c r="KC66" i="15"/>
  <c r="KD66" i="15"/>
  <c r="KE66" i="15"/>
  <c r="KF66" i="15"/>
  <c r="KP66" i="15"/>
  <c r="KR66" i="15"/>
  <c r="KS66" i="15"/>
  <c r="KT66" i="15"/>
  <c r="KU66" i="15"/>
  <c r="LE66" i="15"/>
  <c r="LG66" i="15"/>
  <c r="LH66" i="15"/>
  <c r="LI66" i="15"/>
  <c r="LJ66" i="15"/>
  <c r="LT66" i="15"/>
  <c r="LV66" i="15"/>
  <c r="LW66" i="15"/>
  <c r="LX66" i="15"/>
  <c r="LY66" i="15"/>
  <c r="MI66" i="15"/>
  <c r="MK66" i="15"/>
  <c r="ML66" i="15"/>
  <c r="MM66" i="15"/>
  <c r="MN66" i="15"/>
  <c r="MX66" i="15"/>
  <c r="MZ66" i="15"/>
  <c r="NA66" i="15"/>
  <c r="NB66" i="15"/>
  <c r="NC66" i="15"/>
  <c r="NM66" i="15"/>
  <c r="NO66" i="15"/>
  <c r="NP66" i="15"/>
  <c r="NQ66" i="15"/>
  <c r="NR66" i="15"/>
  <c r="OB66" i="15"/>
  <c r="OD66" i="15"/>
  <c r="OE66" i="15"/>
  <c r="OF66" i="15"/>
  <c r="OG66" i="15"/>
  <c r="OQ66" i="15"/>
  <c r="OS66" i="15"/>
  <c r="OT66" i="15"/>
  <c r="OU66" i="15"/>
  <c r="OV66" i="15"/>
  <c r="PF66" i="15"/>
  <c r="PH66" i="15"/>
  <c r="PI66" i="15"/>
  <c r="PJ66" i="15"/>
  <c r="PK66" i="15"/>
  <c r="PU66" i="15"/>
  <c r="PW66" i="15"/>
  <c r="PX66" i="15"/>
  <c r="PY66" i="15"/>
  <c r="PZ66" i="15"/>
  <c r="QJ66" i="15"/>
  <c r="QL66" i="15"/>
  <c r="QM66" i="15"/>
  <c r="QN66" i="15"/>
  <c r="QO66" i="15"/>
  <c r="QY66" i="15"/>
  <c r="RA66" i="15"/>
  <c r="RB66" i="15"/>
  <c r="RC66" i="15"/>
  <c r="RD66" i="15"/>
  <c r="RN66" i="15"/>
  <c r="RP66" i="15"/>
  <c r="RQ66" i="15"/>
  <c r="RR66" i="15"/>
  <c r="RS66" i="15"/>
  <c r="SC66" i="15"/>
  <c r="SE66" i="15"/>
  <c r="SF66" i="15"/>
  <c r="SG66" i="15"/>
  <c r="SH66" i="15"/>
  <c r="SR66" i="15"/>
  <c r="ST66" i="15"/>
  <c r="SU66" i="15"/>
  <c r="SV66" i="15"/>
  <c r="SW66" i="15"/>
  <c r="TG66" i="15"/>
  <c r="TI66" i="15"/>
  <c r="TJ66" i="15"/>
  <c r="TK66" i="15"/>
  <c r="TL66" i="15"/>
  <c r="TV66" i="15"/>
  <c r="TX66" i="15"/>
  <c r="TY66" i="15"/>
  <c r="TZ66" i="15"/>
  <c r="UA66" i="15"/>
  <c r="UK66" i="15"/>
  <c r="UM66" i="15"/>
  <c r="UN66" i="15"/>
  <c r="UO66" i="15"/>
  <c r="UP66" i="15"/>
  <c r="UZ66" i="15"/>
  <c r="VB66" i="15"/>
  <c r="VC66" i="15"/>
  <c r="VD66" i="15"/>
  <c r="VE66" i="15"/>
  <c r="VO66" i="15"/>
  <c r="VQ66" i="15"/>
  <c r="VR66" i="15"/>
  <c r="VS66" i="15"/>
  <c r="VT66" i="15"/>
  <c r="WD66" i="15"/>
  <c r="WF66" i="15"/>
  <c r="WG66" i="15"/>
  <c r="WH66" i="15"/>
  <c r="WI66" i="15"/>
  <c r="WS66" i="15"/>
  <c r="WU66" i="15"/>
  <c r="WV66" i="15"/>
  <c r="WW66" i="15"/>
  <c r="WX66" i="15"/>
  <c r="XH66" i="15"/>
  <c r="XJ66" i="15"/>
  <c r="XK66" i="15"/>
  <c r="XL66" i="15"/>
  <c r="XM66" i="15"/>
  <c r="XW66" i="15"/>
  <c r="XY66" i="15"/>
  <c r="XZ66" i="15"/>
  <c r="YA66" i="15"/>
  <c r="YB66" i="15"/>
  <c r="YL66" i="15"/>
  <c r="YN66" i="15"/>
  <c r="YO66" i="15"/>
  <c r="YP66" i="15"/>
  <c r="YQ66" i="15"/>
  <c r="ZA66" i="15"/>
  <c r="ZC66" i="15"/>
  <c r="ZD66" i="15"/>
  <c r="ZE66" i="15"/>
  <c r="ZF66" i="15"/>
  <c r="ZP66" i="15"/>
  <c r="ZR66" i="15"/>
  <c r="ZS66" i="15"/>
  <c r="ZT66" i="15"/>
  <c r="ZU66" i="15"/>
  <c r="AAE66" i="15"/>
  <c r="AAG66" i="15"/>
  <c r="AAH66" i="15"/>
  <c r="AAI66" i="15"/>
  <c r="AAJ66" i="15"/>
  <c r="AAT66" i="15"/>
  <c r="AAV66" i="15"/>
  <c r="AAW66" i="15"/>
  <c r="AAX66" i="15"/>
  <c r="AAY66" i="15"/>
  <c r="ABI66" i="15"/>
  <c r="ABK66" i="15"/>
  <c r="ABL66" i="15"/>
  <c r="ABM66" i="15"/>
  <c r="ABN66" i="15"/>
  <c r="ABX66" i="15"/>
  <c r="ABZ66" i="15"/>
  <c r="ACA66" i="15"/>
  <c r="ACB66" i="15"/>
  <c r="ACC66" i="15"/>
  <c r="ACM66" i="15"/>
  <c r="ACO66" i="15"/>
  <c r="ACP66" i="15"/>
  <c r="ACQ66" i="15"/>
  <c r="ACR66" i="15"/>
  <c r="ADB66" i="15"/>
  <c r="ADD66" i="15"/>
  <c r="ADE66" i="15"/>
  <c r="ADF66" i="15"/>
  <c r="ADG66" i="15"/>
  <c r="ADQ66" i="15"/>
  <c r="ADS66" i="15"/>
  <c r="ADT66" i="15"/>
  <c r="ADU66" i="15"/>
  <c r="ADV66" i="15"/>
  <c r="AEF66" i="15"/>
  <c r="AEH66" i="15"/>
  <c r="AEI66" i="15"/>
  <c r="AEJ66" i="15"/>
  <c r="AEK66" i="15"/>
  <c r="AEU66" i="15"/>
  <c r="AEW66" i="15"/>
  <c r="AEX66" i="15"/>
  <c r="AEY66" i="15"/>
  <c r="AEZ66" i="15"/>
  <c r="AFJ66" i="15"/>
  <c r="AFL66" i="15"/>
  <c r="AFM66" i="15"/>
  <c r="AFN66" i="15"/>
  <c r="AFO66" i="15"/>
  <c r="AFY66" i="15"/>
  <c r="AGA66" i="15"/>
  <c r="AGB66" i="15"/>
  <c r="AGC66" i="15"/>
  <c r="AGD66" i="15"/>
  <c r="AGN66" i="15"/>
  <c r="AGP66" i="15"/>
  <c r="AGQ66" i="15"/>
  <c r="AGR66" i="15"/>
  <c r="AGS66" i="15"/>
  <c r="AHC66" i="15"/>
  <c r="AHE66" i="15"/>
  <c r="AHF66" i="15"/>
  <c r="AHG66" i="15"/>
  <c r="AHH66" i="15"/>
  <c r="AF65" i="15"/>
  <c r="AG65" i="15"/>
  <c r="AH65" i="15"/>
  <c r="AI65" i="15"/>
  <c r="AJ65" i="15"/>
  <c r="AK65" i="15"/>
  <c r="AU65" i="15"/>
  <c r="AV65" i="15"/>
  <c r="AW65" i="15"/>
  <c r="AX65" i="15"/>
  <c r="AY65" i="15"/>
  <c r="AZ65" i="15"/>
  <c r="BJ65" i="15"/>
  <c r="BK65" i="15"/>
  <c r="BL65" i="15"/>
  <c r="BM65" i="15"/>
  <c r="BN65" i="15"/>
  <c r="BO65" i="15"/>
  <c r="BY65" i="15"/>
  <c r="BZ65" i="15"/>
  <c r="CA65" i="15"/>
  <c r="CB65" i="15"/>
  <c r="CC65" i="15"/>
  <c r="CD65" i="15"/>
  <c r="CN65" i="15"/>
  <c r="CO65" i="15"/>
  <c r="CP65" i="15"/>
  <c r="CQ65" i="15"/>
  <c r="CR65" i="15"/>
  <c r="CS65" i="15"/>
  <c r="DC65" i="15"/>
  <c r="DD65" i="15"/>
  <c r="DE65" i="15"/>
  <c r="DF65" i="15"/>
  <c r="DG65" i="15"/>
  <c r="DH65" i="15"/>
  <c r="DR65" i="15"/>
  <c r="DS65" i="15"/>
  <c r="DT65" i="15"/>
  <c r="DU65" i="15"/>
  <c r="DV65" i="15"/>
  <c r="DW65" i="15"/>
  <c r="EG65" i="15"/>
  <c r="EH65" i="15"/>
  <c r="EI65" i="15"/>
  <c r="EJ65" i="15"/>
  <c r="EK65" i="15"/>
  <c r="EL65" i="15"/>
  <c r="EV67" i="15"/>
  <c r="EW67" i="15"/>
  <c r="EX67" i="15"/>
  <c r="EY67" i="15"/>
  <c r="EZ67" i="15"/>
  <c r="FA67" i="15"/>
  <c r="FK67" i="15"/>
  <c r="FL67" i="15"/>
  <c r="FM67" i="15"/>
  <c r="FN67" i="15"/>
  <c r="FO67" i="15"/>
  <c r="FP67" i="15"/>
  <c r="FZ67" i="15"/>
  <c r="GA67" i="15"/>
  <c r="GB67" i="15"/>
  <c r="GC67" i="15"/>
  <c r="GD67" i="15"/>
  <c r="GE67" i="15"/>
  <c r="GO67" i="15"/>
  <c r="GP67" i="15"/>
  <c r="GQ67" i="15"/>
  <c r="GR67" i="15"/>
  <c r="GS67" i="15"/>
  <c r="GT67" i="15"/>
  <c r="HD67" i="15"/>
  <c r="HE67" i="15"/>
  <c r="HF67" i="15"/>
  <c r="HG67" i="15"/>
  <c r="HH67" i="15"/>
  <c r="HI67" i="15"/>
  <c r="HS67" i="15"/>
  <c r="HT67" i="15"/>
  <c r="HU67" i="15"/>
  <c r="HV67" i="15"/>
  <c r="HW67" i="15"/>
  <c r="HX67" i="15"/>
  <c r="IH67" i="15"/>
  <c r="II67" i="15"/>
  <c r="IJ67" i="15"/>
  <c r="IK67" i="15"/>
  <c r="IL67" i="15"/>
  <c r="IM67" i="15"/>
  <c r="IW67" i="15"/>
  <c r="IX67" i="15"/>
  <c r="IY67" i="15"/>
  <c r="IZ67" i="15"/>
  <c r="JA67" i="15"/>
  <c r="JB67" i="15"/>
  <c r="JL67" i="15"/>
  <c r="JM67" i="15"/>
  <c r="JN67" i="15"/>
  <c r="JO67" i="15"/>
  <c r="JP67" i="15"/>
  <c r="JQ67" i="15"/>
  <c r="KA67" i="15"/>
  <c r="KC67" i="15"/>
  <c r="KD67" i="15"/>
  <c r="KE67" i="15"/>
  <c r="KF67" i="15"/>
  <c r="KP67" i="15"/>
  <c r="KR67" i="15"/>
  <c r="KS67" i="15"/>
  <c r="KT67" i="15"/>
  <c r="KU67" i="15"/>
  <c r="LE67" i="15"/>
  <c r="LG67" i="15"/>
  <c r="LH67" i="15"/>
  <c r="LI67" i="15"/>
  <c r="LJ67" i="15"/>
  <c r="LT67" i="15"/>
  <c r="LV67" i="15"/>
  <c r="LW67" i="15"/>
  <c r="LX67" i="15"/>
  <c r="LY67" i="15"/>
  <c r="MI67" i="15"/>
  <c r="MK67" i="15"/>
  <c r="ML67" i="15"/>
  <c r="MM67" i="15"/>
  <c r="MN67" i="15"/>
  <c r="MX67" i="15"/>
  <c r="MZ67" i="15"/>
  <c r="NA67" i="15"/>
  <c r="NB67" i="15"/>
  <c r="NC67" i="15"/>
  <c r="NM67" i="15"/>
  <c r="NO67" i="15"/>
  <c r="NP67" i="15"/>
  <c r="NQ67" i="15"/>
  <c r="NR67" i="15"/>
  <c r="OB67" i="15"/>
  <c r="OD67" i="15"/>
  <c r="OE67" i="15"/>
  <c r="OF67" i="15"/>
  <c r="OG67" i="15"/>
  <c r="OQ67" i="15"/>
  <c r="OS67" i="15"/>
  <c r="OT67" i="15"/>
  <c r="OU67" i="15"/>
  <c r="OV67" i="15"/>
  <c r="PF67" i="15"/>
  <c r="PH67" i="15"/>
  <c r="PI67" i="15"/>
  <c r="PJ67" i="15"/>
  <c r="PK67" i="15"/>
  <c r="PU67" i="15"/>
  <c r="PW67" i="15"/>
  <c r="PX67" i="15"/>
  <c r="PY67" i="15"/>
  <c r="PZ67" i="15"/>
  <c r="QJ67" i="15"/>
  <c r="QL67" i="15"/>
  <c r="QM67" i="15"/>
  <c r="QN67" i="15"/>
  <c r="QO67" i="15"/>
  <c r="QY67" i="15"/>
  <c r="RA67" i="15"/>
  <c r="RB67" i="15"/>
  <c r="RC67" i="15"/>
  <c r="RD67" i="15"/>
  <c r="RN67" i="15"/>
  <c r="RP67" i="15"/>
  <c r="RQ67" i="15"/>
  <c r="RR67" i="15"/>
  <c r="RS67" i="15"/>
  <c r="SC67" i="15"/>
  <c r="SE67" i="15"/>
  <c r="SF67" i="15"/>
  <c r="SG67" i="15"/>
  <c r="SH67" i="15"/>
  <c r="SR67" i="15"/>
  <c r="ST67" i="15"/>
  <c r="SU67" i="15"/>
  <c r="SV67" i="15"/>
  <c r="SW67" i="15"/>
  <c r="TG67" i="15"/>
  <c r="TI67" i="15"/>
  <c r="TJ67" i="15"/>
  <c r="TK67" i="15"/>
  <c r="TL67" i="15"/>
  <c r="TV67" i="15"/>
  <c r="TX67" i="15"/>
  <c r="TY67" i="15"/>
  <c r="TZ67" i="15"/>
  <c r="UA67" i="15"/>
  <c r="UK67" i="15"/>
  <c r="UM67" i="15"/>
  <c r="UN67" i="15"/>
  <c r="UO67" i="15"/>
  <c r="UP67" i="15"/>
  <c r="UZ67" i="15"/>
  <c r="VB67" i="15"/>
  <c r="VC67" i="15"/>
  <c r="VD67" i="15"/>
  <c r="VE67" i="15"/>
  <c r="VO67" i="15"/>
  <c r="VQ67" i="15"/>
  <c r="VR67" i="15"/>
  <c r="VS67" i="15"/>
  <c r="VT67" i="15"/>
  <c r="WD67" i="15"/>
  <c r="WF67" i="15"/>
  <c r="WG67" i="15"/>
  <c r="WH67" i="15"/>
  <c r="WI67" i="15"/>
  <c r="WS67" i="15"/>
  <c r="WU67" i="15"/>
  <c r="WV67" i="15"/>
  <c r="WW67" i="15"/>
  <c r="WX67" i="15"/>
  <c r="XH67" i="15"/>
  <c r="XJ67" i="15"/>
  <c r="XK67" i="15"/>
  <c r="XL67" i="15"/>
  <c r="XM67" i="15"/>
  <c r="XW67" i="15"/>
  <c r="XY67" i="15"/>
  <c r="XZ67" i="15"/>
  <c r="YA67" i="15"/>
  <c r="YB67" i="15"/>
  <c r="YL67" i="15"/>
  <c r="YN67" i="15"/>
  <c r="YO67" i="15"/>
  <c r="YP67" i="15"/>
  <c r="YQ67" i="15"/>
  <c r="ZA67" i="15"/>
  <c r="ZC67" i="15"/>
  <c r="ZD67" i="15"/>
  <c r="ZE67" i="15"/>
  <c r="ZF67" i="15"/>
  <c r="ZP67" i="15"/>
  <c r="ZR67" i="15"/>
  <c r="ZS67" i="15"/>
  <c r="ZT67" i="15"/>
  <c r="ZU67" i="15"/>
  <c r="AAE67" i="15"/>
  <c r="AAG67" i="15"/>
  <c r="AAH67" i="15"/>
  <c r="AAI67" i="15"/>
  <c r="AAJ67" i="15"/>
  <c r="AAT67" i="15"/>
  <c r="AAV67" i="15"/>
  <c r="AAW67" i="15"/>
  <c r="AAX67" i="15"/>
  <c r="AAY67" i="15"/>
  <c r="ABI67" i="15"/>
  <c r="ABK67" i="15"/>
  <c r="ABL67" i="15"/>
  <c r="ABM67" i="15"/>
  <c r="ABN67" i="15"/>
  <c r="ABX67" i="15"/>
  <c r="ABZ67" i="15"/>
  <c r="ACA67" i="15"/>
  <c r="ACB67" i="15"/>
  <c r="ACC67" i="15"/>
  <c r="ACM67" i="15"/>
  <c r="ACO67" i="15"/>
  <c r="ACP67" i="15"/>
  <c r="ACQ67" i="15"/>
  <c r="ACR67" i="15"/>
  <c r="ADB67" i="15"/>
  <c r="ADD67" i="15"/>
  <c r="ADE67" i="15"/>
  <c r="ADF67" i="15"/>
  <c r="ADG67" i="15"/>
  <c r="ADQ67" i="15"/>
  <c r="ADS67" i="15"/>
  <c r="ADT67" i="15"/>
  <c r="ADU67" i="15"/>
  <c r="ADV67" i="15"/>
  <c r="AEF67" i="15"/>
  <c r="AEH67" i="15"/>
  <c r="AEI67" i="15"/>
  <c r="AEJ67" i="15"/>
  <c r="AEK67" i="15"/>
  <c r="AEU67" i="15"/>
  <c r="AEW67" i="15"/>
  <c r="AEX67" i="15"/>
  <c r="AEY67" i="15"/>
  <c r="AEZ67" i="15"/>
  <c r="AFJ67" i="15"/>
  <c r="AFL67" i="15"/>
  <c r="AFM67" i="15"/>
  <c r="AFN67" i="15"/>
  <c r="AFO67" i="15"/>
  <c r="AFY67" i="15"/>
  <c r="AGA67" i="15"/>
  <c r="AGB67" i="15"/>
  <c r="AGC67" i="15"/>
  <c r="AGD67" i="15"/>
  <c r="AGN67" i="15"/>
  <c r="AGP67" i="15"/>
  <c r="AGQ67" i="15"/>
  <c r="AGR67" i="15"/>
  <c r="AGS67" i="15"/>
  <c r="AHC67" i="15"/>
  <c r="AHE67" i="15"/>
  <c r="AHF67" i="15"/>
  <c r="AHG67" i="15"/>
  <c r="AHH67" i="15"/>
  <c r="AHR67" i="15"/>
  <c r="AHT67" i="15"/>
  <c r="AHU67" i="15"/>
  <c r="AHV67" i="15"/>
  <c r="AHW67" i="15"/>
  <c r="AF66" i="15"/>
  <c r="AG66" i="15"/>
  <c r="AH66" i="15"/>
  <c r="AI66" i="15"/>
  <c r="AJ66" i="15"/>
  <c r="AK66" i="15"/>
  <c r="AU66" i="15"/>
  <c r="AV66" i="15"/>
  <c r="AW66" i="15"/>
  <c r="AX66" i="15"/>
  <c r="AY66" i="15"/>
  <c r="AZ66" i="15"/>
  <c r="BJ66" i="15"/>
  <c r="BK66" i="15"/>
  <c r="BL66" i="15"/>
  <c r="BM66" i="15"/>
  <c r="BN66" i="15"/>
  <c r="BO66" i="15"/>
  <c r="BY66" i="15"/>
  <c r="BZ66" i="15"/>
  <c r="CA66" i="15"/>
  <c r="CB66" i="15"/>
  <c r="CC66" i="15"/>
  <c r="CD66" i="15"/>
  <c r="CN66" i="15"/>
  <c r="CO66" i="15"/>
  <c r="CP66" i="15"/>
  <c r="CQ66" i="15"/>
  <c r="CR66" i="15"/>
  <c r="CS66" i="15"/>
  <c r="DC66" i="15"/>
  <c r="DD66" i="15"/>
  <c r="DE66" i="15"/>
  <c r="DF66" i="15"/>
  <c r="DG66" i="15"/>
  <c r="DH66" i="15"/>
  <c r="DR66" i="15"/>
  <c r="DS66" i="15"/>
  <c r="DT66" i="15"/>
  <c r="DU66" i="15"/>
  <c r="DV66" i="15"/>
  <c r="DW66" i="15"/>
  <c r="EG66" i="15"/>
  <c r="EH66" i="15"/>
  <c r="EI66" i="15"/>
  <c r="EJ66" i="15"/>
  <c r="EK66" i="15"/>
  <c r="EL66" i="15"/>
  <c r="EV68" i="15"/>
  <c r="EW68" i="15"/>
  <c r="EX68" i="15"/>
  <c r="EY68" i="15"/>
  <c r="EZ68" i="15"/>
  <c r="FA68" i="15"/>
  <c r="FK68" i="15"/>
  <c r="FL68" i="15"/>
  <c r="FM68" i="15"/>
  <c r="FN68" i="15"/>
  <c r="FO68" i="15"/>
  <c r="FP68" i="15"/>
  <c r="FZ68" i="15"/>
  <c r="GA68" i="15"/>
  <c r="GB68" i="15"/>
  <c r="GC68" i="15"/>
  <c r="GD68" i="15"/>
  <c r="GE68" i="15"/>
  <c r="GO68" i="15"/>
  <c r="GP68" i="15"/>
  <c r="GQ68" i="15"/>
  <c r="GR68" i="15"/>
  <c r="GS68" i="15"/>
  <c r="GT68" i="15"/>
  <c r="HD68" i="15"/>
  <c r="HE68" i="15"/>
  <c r="HF68" i="15"/>
  <c r="HG68" i="15"/>
  <c r="HH68" i="15"/>
  <c r="HI68" i="15"/>
  <c r="HS68" i="15"/>
  <c r="HT68" i="15"/>
  <c r="HU68" i="15"/>
  <c r="HV68" i="15"/>
  <c r="HW68" i="15"/>
  <c r="HX68" i="15"/>
  <c r="IH68" i="15"/>
  <c r="II68" i="15"/>
  <c r="IJ68" i="15"/>
  <c r="IK68" i="15"/>
  <c r="IL68" i="15"/>
  <c r="IM68" i="15"/>
  <c r="IW68" i="15"/>
  <c r="IX68" i="15"/>
  <c r="IY68" i="15"/>
  <c r="IZ68" i="15"/>
  <c r="JA68" i="15"/>
  <c r="JB68" i="15"/>
  <c r="JL68" i="15"/>
  <c r="JN68" i="15"/>
  <c r="JO68" i="15"/>
  <c r="JP68" i="15"/>
  <c r="JQ68" i="15"/>
  <c r="KA68" i="15"/>
  <c r="KC68" i="15"/>
  <c r="KD68" i="15"/>
  <c r="KE68" i="15"/>
  <c r="KF68" i="15"/>
  <c r="KP68" i="15"/>
  <c r="KR68" i="15"/>
  <c r="KS68" i="15"/>
  <c r="KT68" i="15"/>
  <c r="KU68" i="15"/>
  <c r="LE68" i="15"/>
  <c r="LG68" i="15"/>
  <c r="LH68" i="15"/>
  <c r="LI68" i="15"/>
  <c r="LJ68" i="15"/>
  <c r="LT68" i="15"/>
  <c r="LV68" i="15"/>
  <c r="LW68" i="15"/>
  <c r="LX68" i="15"/>
  <c r="LY68" i="15"/>
  <c r="MI68" i="15"/>
  <c r="MK68" i="15"/>
  <c r="ML68" i="15"/>
  <c r="MM68" i="15"/>
  <c r="MN68" i="15"/>
  <c r="MX68" i="15"/>
  <c r="MZ68" i="15"/>
  <c r="NA68" i="15"/>
  <c r="NB68" i="15"/>
  <c r="NC68" i="15"/>
  <c r="NM68" i="15"/>
  <c r="NO68" i="15"/>
  <c r="NP68" i="15"/>
  <c r="NQ68" i="15"/>
  <c r="NR68" i="15"/>
  <c r="OB68" i="15"/>
  <c r="OD68" i="15"/>
  <c r="OE68" i="15"/>
  <c r="OF68" i="15"/>
  <c r="OG68" i="15"/>
  <c r="OQ68" i="15"/>
  <c r="OS68" i="15"/>
  <c r="OT68" i="15"/>
  <c r="OU68" i="15"/>
  <c r="OV68" i="15"/>
  <c r="PF68" i="15"/>
  <c r="PH68" i="15"/>
  <c r="PI68" i="15"/>
  <c r="PJ68" i="15"/>
  <c r="PK68" i="15"/>
  <c r="PU68" i="15"/>
  <c r="PW68" i="15"/>
  <c r="PX68" i="15"/>
  <c r="PY68" i="15"/>
  <c r="PZ68" i="15"/>
  <c r="QJ68" i="15"/>
  <c r="QL68" i="15"/>
  <c r="QM68" i="15"/>
  <c r="QN68" i="15"/>
  <c r="QO68" i="15"/>
  <c r="QY68" i="15"/>
  <c r="RA68" i="15"/>
  <c r="RB68" i="15"/>
  <c r="RC68" i="15"/>
  <c r="RD68" i="15"/>
  <c r="RN68" i="15"/>
  <c r="RP68" i="15"/>
  <c r="RQ68" i="15"/>
  <c r="RR68" i="15"/>
  <c r="RS68" i="15"/>
  <c r="SC68" i="15"/>
  <c r="SE68" i="15"/>
  <c r="SF68" i="15"/>
  <c r="SG68" i="15"/>
  <c r="SH68" i="15"/>
  <c r="SR68" i="15"/>
  <c r="ST68" i="15"/>
  <c r="SU68" i="15"/>
  <c r="SV68" i="15"/>
  <c r="SW68" i="15"/>
  <c r="TG68" i="15"/>
  <c r="TI68" i="15"/>
  <c r="TJ68" i="15"/>
  <c r="TK68" i="15"/>
  <c r="TL68" i="15"/>
  <c r="TV68" i="15"/>
  <c r="TX68" i="15"/>
  <c r="TY68" i="15"/>
  <c r="TZ68" i="15"/>
  <c r="UA68" i="15"/>
  <c r="UK68" i="15"/>
  <c r="UM68" i="15"/>
  <c r="UN68" i="15"/>
  <c r="UO68" i="15"/>
  <c r="UP68" i="15"/>
  <c r="UZ68" i="15"/>
  <c r="VB68" i="15"/>
  <c r="VC68" i="15"/>
  <c r="VD68" i="15"/>
  <c r="VE68" i="15"/>
  <c r="VO68" i="15"/>
  <c r="VQ68" i="15"/>
  <c r="VR68" i="15"/>
  <c r="VS68" i="15"/>
  <c r="VT68" i="15"/>
  <c r="WD68" i="15"/>
  <c r="WF68" i="15"/>
  <c r="WG68" i="15"/>
  <c r="WH68" i="15"/>
  <c r="WI68" i="15"/>
  <c r="WS68" i="15"/>
  <c r="WU68" i="15"/>
  <c r="WV68" i="15"/>
  <c r="WW68" i="15"/>
  <c r="WX68" i="15"/>
  <c r="XH68" i="15"/>
  <c r="XJ68" i="15"/>
  <c r="XK68" i="15"/>
  <c r="XL68" i="15"/>
  <c r="XM68" i="15"/>
  <c r="XW68" i="15"/>
  <c r="XY68" i="15"/>
  <c r="XZ68" i="15"/>
  <c r="YA68" i="15"/>
  <c r="YB68" i="15"/>
  <c r="YL68" i="15"/>
  <c r="YN68" i="15"/>
  <c r="YO68" i="15"/>
  <c r="YP68" i="15"/>
  <c r="YQ68" i="15"/>
  <c r="ZA68" i="15"/>
  <c r="ZC68" i="15"/>
  <c r="ZD68" i="15"/>
  <c r="ZE68" i="15"/>
  <c r="ZF68" i="15"/>
  <c r="ZP68" i="15"/>
  <c r="ZR68" i="15"/>
  <c r="ZS68" i="15"/>
  <c r="ZT68" i="15"/>
  <c r="ZU68" i="15"/>
  <c r="AAE68" i="15"/>
  <c r="AAG68" i="15"/>
  <c r="AAH68" i="15"/>
  <c r="AAI68" i="15"/>
  <c r="AAJ68" i="15"/>
  <c r="AAT68" i="15"/>
  <c r="AAV68" i="15"/>
  <c r="AAW68" i="15"/>
  <c r="AAX68" i="15"/>
  <c r="AAY68" i="15"/>
  <c r="ABI68" i="15"/>
  <c r="ABK68" i="15"/>
  <c r="ABL68" i="15"/>
  <c r="ABM68" i="15"/>
  <c r="ABN68" i="15"/>
  <c r="ABX68" i="15"/>
  <c r="ABZ68" i="15"/>
  <c r="ACA68" i="15"/>
  <c r="ACB68" i="15"/>
  <c r="ACC68" i="15"/>
  <c r="ACM68" i="15"/>
  <c r="ACO68" i="15"/>
  <c r="ACP68" i="15"/>
  <c r="ACQ68" i="15"/>
  <c r="ACR68" i="15"/>
  <c r="ADB68" i="15"/>
  <c r="ADD68" i="15"/>
  <c r="ADE68" i="15"/>
  <c r="ADF68" i="15"/>
  <c r="ADG68" i="15"/>
  <c r="ADQ68" i="15"/>
  <c r="ADS68" i="15"/>
  <c r="ADT68" i="15"/>
  <c r="ADU68" i="15"/>
  <c r="ADV68" i="15"/>
  <c r="AEF68" i="15"/>
  <c r="AEH68" i="15"/>
  <c r="AEI68" i="15"/>
  <c r="AEJ68" i="15"/>
  <c r="AEK68" i="15"/>
  <c r="AEU68" i="15"/>
  <c r="AEW68" i="15"/>
  <c r="AEX68" i="15"/>
  <c r="AEY68" i="15"/>
  <c r="AEZ68" i="15"/>
  <c r="AFJ68" i="15"/>
  <c r="AFL68" i="15"/>
  <c r="AFM68" i="15"/>
  <c r="AFN68" i="15"/>
  <c r="AFO68" i="15"/>
  <c r="AFY68" i="15"/>
  <c r="AGA68" i="15"/>
  <c r="AGB68" i="15"/>
  <c r="AGC68" i="15"/>
  <c r="AGD68" i="15"/>
  <c r="AGN68" i="15"/>
  <c r="AGP68" i="15"/>
  <c r="AGQ68" i="15"/>
  <c r="AGR68" i="15"/>
  <c r="AGS68" i="15"/>
  <c r="AHC68" i="15"/>
  <c r="AHE68" i="15"/>
  <c r="AHF68" i="15"/>
  <c r="AHG68" i="15"/>
  <c r="AHH68" i="15"/>
  <c r="AHR68" i="15"/>
  <c r="AHT68" i="15"/>
  <c r="AHU68" i="15"/>
  <c r="AHV68" i="15"/>
  <c r="AHW68" i="15"/>
  <c r="AIG68" i="15"/>
  <c r="AII68" i="15"/>
  <c r="AIJ68" i="15"/>
  <c r="AIK68" i="15"/>
  <c r="AIL68" i="15"/>
  <c r="AF67" i="15"/>
  <c r="AG67" i="15"/>
  <c r="AH67" i="15"/>
  <c r="AI67" i="15"/>
  <c r="AJ67" i="15"/>
  <c r="AK67" i="15"/>
  <c r="AU67" i="15"/>
  <c r="AV67" i="15"/>
  <c r="AW67" i="15"/>
  <c r="AX67" i="15"/>
  <c r="AY67" i="15"/>
  <c r="AZ67" i="15"/>
  <c r="BJ67" i="15"/>
  <c r="BK67" i="15"/>
  <c r="BL67" i="15"/>
  <c r="BM67" i="15"/>
  <c r="BN67" i="15"/>
  <c r="BO67" i="15"/>
  <c r="BY67" i="15"/>
  <c r="BZ67" i="15"/>
  <c r="CA67" i="15"/>
  <c r="CB67" i="15"/>
  <c r="CC67" i="15"/>
  <c r="CD67" i="15"/>
  <c r="CN67" i="15"/>
  <c r="CO67" i="15"/>
  <c r="CP67" i="15"/>
  <c r="CQ67" i="15"/>
  <c r="CR67" i="15"/>
  <c r="CS67" i="15"/>
  <c r="DC67" i="15"/>
  <c r="DD67" i="15"/>
  <c r="DE67" i="15"/>
  <c r="DF67" i="15"/>
  <c r="DG67" i="15"/>
  <c r="DH67" i="15"/>
  <c r="DR67" i="15"/>
  <c r="DS67" i="15"/>
  <c r="DT67" i="15"/>
  <c r="DU67" i="15"/>
  <c r="DV67" i="15"/>
  <c r="DW67" i="15"/>
  <c r="EG67" i="15"/>
  <c r="EH67" i="15"/>
  <c r="EI67" i="15"/>
  <c r="EJ67" i="15"/>
  <c r="EK67" i="15"/>
  <c r="EL67" i="15"/>
  <c r="EV69" i="15"/>
  <c r="EW69" i="15"/>
  <c r="EX69" i="15"/>
  <c r="EY69" i="15"/>
  <c r="EZ69" i="15"/>
  <c r="FA69" i="15"/>
  <c r="FK69" i="15"/>
  <c r="FL69" i="15"/>
  <c r="FM69" i="15"/>
  <c r="FN69" i="15"/>
  <c r="FO69" i="15"/>
  <c r="FP69" i="15"/>
  <c r="FZ69" i="15"/>
  <c r="GA69" i="15"/>
  <c r="GB69" i="15"/>
  <c r="GC69" i="15"/>
  <c r="GD69" i="15"/>
  <c r="GE69" i="15"/>
  <c r="GO69" i="15"/>
  <c r="GP69" i="15"/>
  <c r="GQ69" i="15"/>
  <c r="GR69" i="15"/>
  <c r="GS69" i="15"/>
  <c r="GT69" i="15"/>
  <c r="HD69" i="15"/>
  <c r="HE69" i="15"/>
  <c r="HF69" i="15"/>
  <c r="HG69" i="15"/>
  <c r="HH69" i="15"/>
  <c r="HI69" i="15"/>
  <c r="HS69" i="15"/>
  <c r="HT69" i="15"/>
  <c r="HU69" i="15"/>
  <c r="HV69" i="15"/>
  <c r="HW69" i="15"/>
  <c r="HX69" i="15"/>
  <c r="IH69" i="15"/>
  <c r="II69" i="15"/>
  <c r="IJ69" i="15"/>
  <c r="IK69" i="15"/>
  <c r="IL69" i="15"/>
  <c r="IM69" i="15"/>
  <c r="IW69" i="15"/>
  <c r="IX69" i="15"/>
  <c r="IY69" i="15"/>
  <c r="IZ69" i="15"/>
  <c r="JA69" i="15"/>
  <c r="JB69" i="15"/>
  <c r="JL69" i="15"/>
  <c r="JM69" i="15"/>
  <c r="JN69" i="15"/>
  <c r="JO69" i="15"/>
  <c r="JP69" i="15"/>
  <c r="JQ69" i="15"/>
  <c r="KA69" i="15"/>
  <c r="KC69" i="15"/>
  <c r="KD69" i="15"/>
  <c r="KE69" i="15"/>
  <c r="KF69" i="15"/>
  <c r="KP69" i="15"/>
  <c r="KR69" i="15"/>
  <c r="KS69" i="15"/>
  <c r="KT69" i="15"/>
  <c r="KU69" i="15"/>
  <c r="LE69" i="15"/>
  <c r="LG69" i="15"/>
  <c r="LH69" i="15"/>
  <c r="LI69" i="15"/>
  <c r="LJ69" i="15"/>
  <c r="LT69" i="15"/>
  <c r="LV69" i="15"/>
  <c r="LW69" i="15"/>
  <c r="LX69" i="15"/>
  <c r="LY69" i="15"/>
  <c r="MI69" i="15"/>
  <c r="MK69" i="15"/>
  <c r="ML69" i="15"/>
  <c r="MM69" i="15"/>
  <c r="MN69" i="15"/>
  <c r="MX69" i="15"/>
  <c r="MZ69" i="15"/>
  <c r="NA69" i="15"/>
  <c r="NB69" i="15"/>
  <c r="NC69" i="15"/>
  <c r="NM69" i="15"/>
  <c r="NO69" i="15"/>
  <c r="NP69" i="15"/>
  <c r="NQ69" i="15"/>
  <c r="NR69" i="15"/>
  <c r="OB69" i="15"/>
  <c r="OD69" i="15"/>
  <c r="OE69" i="15"/>
  <c r="OF69" i="15"/>
  <c r="OG69" i="15"/>
  <c r="OQ69" i="15"/>
  <c r="OS69" i="15"/>
  <c r="OT69" i="15"/>
  <c r="OU69" i="15"/>
  <c r="OV69" i="15"/>
  <c r="PF69" i="15"/>
  <c r="PH69" i="15"/>
  <c r="PI69" i="15"/>
  <c r="PJ69" i="15"/>
  <c r="PK69" i="15"/>
  <c r="PU69" i="15"/>
  <c r="PW69" i="15"/>
  <c r="PX69" i="15"/>
  <c r="PY69" i="15"/>
  <c r="PZ69" i="15"/>
  <c r="QJ69" i="15"/>
  <c r="QL69" i="15"/>
  <c r="QM69" i="15"/>
  <c r="QN69" i="15"/>
  <c r="QO69" i="15"/>
  <c r="QY69" i="15"/>
  <c r="RA69" i="15"/>
  <c r="RB69" i="15"/>
  <c r="RC69" i="15"/>
  <c r="RD69" i="15"/>
  <c r="RN69" i="15"/>
  <c r="RP69" i="15"/>
  <c r="RQ69" i="15"/>
  <c r="RR69" i="15"/>
  <c r="RS69" i="15"/>
  <c r="SC69" i="15"/>
  <c r="SE69" i="15"/>
  <c r="SF69" i="15"/>
  <c r="SG69" i="15"/>
  <c r="SH69" i="15"/>
  <c r="SR69" i="15"/>
  <c r="ST69" i="15"/>
  <c r="SU69" i="15"/>
  <c r="SV69" i="15"/>
  <c r="SW69" i="15"/>
  <c r="TG69" i="15"/>
  <c r="TI69" i="15"/>
  <c r="TJ69" i="15"/>
  <c r="TK69" i="15"/>
  <c r="TL69" i="15"/>
  <c r="TV69" i="15"/>
  <c r="TX69" i="15"/>
  <c r="TY69" i="15"/>
  <c r="TZ69" i="15"/>
  <c r="UA69" i="15"/>
  <c r="UK69" i="15"/>
  <c r="UM69" i="15"/>
  <c r="UN69" i="15"/>
  <c r="UO69" i="15"/>
  <c r="UP69" i="15"/>
  <c r="UZ69" i="15"/>
  <c r="VB69" i="15"/>
  <c r="VC69" i="15"/>
  <c r="VD69" i="15"/>
  <c r="VE69" i="15"/>
  <c r="VO69" i="15"/>
  <c r="VQ69" i="15"/>
  <c r="VR69" i="15"/>
  <c r="VS69" i="15"/>
  <c r="VT69" i="15"/>
  <c r="WD69" i="15"/>
  <c r="WF69" i="15"/>
  <c r="WG69" i="15"/>
  <c r="WH69" i="15"/>
  <c r="WI69" i="15"/>
  <c r="WS69" i="15"/>
  <c r="WU69" i="15"/>
  <c r="WV69" i="15"/>
  <c r="WW69" i="15"/>
  <c r="WX69" i="15"/>
  <c r="XH69" i="15"/>
  <c r="XJ69" i="15"/>
  <c r="XK69" i="15"/>
  <c r="XL69" i="15"/>
  <c r="XM69" i="15"/>
  <c r="XW69" i="15"/>
  <c r="XY69" i="15"/>
  <c r="XZ69" i="15"/>
  <c r="YA69" i="15"/>
  <c r="YB69" i="15"/>
  <c r="YL69" i="15"/>
  <c r="YN69" i="15"/>
  <c r="YO69" i="15"/>
  <c r="YP69" i="15"/>
  <c r="YQ69" i="15"/>
  <c r="ZA69" i="15"/>
  <c r="ZC69" i="15"/>
  <c r="ZD69" i="15"/>
  <c r="ZE69" i="15"/>
  <c r="ZF69" i="15"/>
  <c r="ZP69" i="15"/>
  <c r="ZR69" i="15"/>
  <c r="ZS69" i="15"/>
  <c r="ZT69" i="15"/>
  <c r="ZU69" i="15"/>
  <c r="AAE69" i="15"/>
  <c r="AAG69" i="15"/>
  <c r="AAH69" i="15"/>
  <c r="AAI69" i="15"/>
  <c r="AAJ69" i="15"/>
  <c r="AAT69" i="15"/>
  <c r="AAV69" i="15"/>
  <c r="AAW69" i="15"/>
  <c r="AAX69" i="15"/>
  <c r="AAY69" i="15"/>
  <c r="ABI69" i="15"/>
  <c r="ABK69" i="15"/>
  <c r="ABL69" i="15"/>
  <c r="ABM69" i="15"/>
  <c r="ABN69" i="15"/>
  <c r="ABX69" i="15"/>
  <c r="ABZ69" i="15"/>
  <c r="ACA69" i="15"/>
  <c r="ACB69" i="15"/>
  <c r="ACC69" i="15"/>
  <c r="ACM69" i="15"/>
  <c r="ACO69" i="15"/>
  <c r="ACP69" i="15"/>
  <c r="ACQ69" i="15"/>
  <c r="ACR69" i="15"/>
  <c r="ADB69" i="15"/>
  <c r="ADD69" i="15"/>
  <c r="ADE69" i="15"/>
  <c r="ADF69" i="15"/>
  <c r="ADG69" i="15"/>
  <c r="ADQ69" i="15"/>
  <c r="ADS69" i="15"/>
  <c r="ADT69" i="15"/>
  <c r="ADU69" i="15"/>
  <c r="ADV69" i="15"/>
  <c r="AEF69" i="15"/>
  <c r="AEH69" i="15"/>
  <c r="AEI69" i="15"/>
  <c r="AEJ69" i="15"/>
  <c r="AEK69" i="15"/>
  <c r="AEU69" i="15"/>
  <c r="AEW69" i="15"/>
  <c r="AEX69" i="15"/>
  <c r="AEY69" i="15"/>
  <c r="AEZ69" i="15"/>
  <c r="AFJ69" i="15"/>
  <c r="AFL69" i="15"/>
  <c r="AFM69" i="15"/>
  <c r="AFN69" i="15"/>
  <c r="AFO69" i="15"/>
  <c r="AFY69" i="15"/>
  <c r="AGA69" i="15"/>
  <c r="AGB69" i="15"/>
  <c r="AGC69" i="15"/>
  <c r="AGD69" i="15"/>
  <c r="AGN69" i="15"/>
  <c r="AGP69" i="15"/>
  <c r="AGQ69" i="15"/>
  <c r="AGR69" i="15"/>
  <c r="AGS69" i="15"/>
  <c r="AHC69" i="15"/>
  <c r="AHE69" i="15"/>
  <c r="AHF69" i="15"/>
  <c r="AHG69" i="15"/>
  <c r="AHH69" i="15"/>
  <c r="AHR69" i="15"/>
  <c r="AHT69" i="15"/>
  <c r="AHU69" i="15"/>
  <c r="AHV69" i="15"/>
  <c r="AHW69" i="15"/>
  <c r="AIG69" i="15"/>
  <c r="AII69" i="15"/>
  <c r="AIJ69" i="15"/>
  <c r="AIK69" i="15"/>
  <c r="AIL69" i="15"/>
  <c r="AIV69" i="15"/>
  <c r="AIX69" i="15"/>
  <c r="AIY69" i="15"/>
  <c r="AIZ69" i="15"/>
  <c r="AJA69" i="15"/>
  <c r="AF68" i="15"/>
  <c r="AG68" i="15"/>
  <c r="AH68" i="15"/>
  <c r="AI68" i="15"/>
  <c r="AJ68" i="15"/>
  <c r="AK68" i="15"/>
  <c r="AU68" i="15"/>
  <c r="AV68" i="15"/>
  <c r="AW68" i="15"/>
  <c r="AX68" i="15"/>
  <c r="AY68" i="15"/>
  <c r="AZ68" i="15"/>
  <c r="BJ68" i="15"/>
  <c r="BK68" i="15"/>
  <c r="BL68" i="15"/>
  <c r="BM68" i="15"/>
  <c r="BN68" i="15"/>
  <c r="BO68" i="15"/>
  <c r="BY68" i="15"/>
  <c r="BZ68" i="15"/>
  <c r="CA68" i="15"/>
  <c r="CB68" i="15"/>
  <c r="CC68" i="15"/>
  <c r="CD68" i="15"/>
  <c r="CN68" i="15"/>
  <c r="CO68" i="15"/>
  <c r="CP68" i="15"/>
  <c r="CQ68" i="15"/>
  <c r="CR68" i="15"/>
  <c r="CS68" i="15"/>
  <c r="DC68" i="15"/>
  <c r="DD68" i="15"/>
  <c r="DE68" i="15"/>
  <c r="DF68" i="15"/>
  <c r="DG68" i="15"/>
  <c r="DH68" i="15"/>
  <c r="DR68" i="15"/>
  <c r="DS68" i="15"/>
  <c r="DT68" i="15"/>
  <c r="DU68" i="15"/>
  <c r="DV68" i="15"/>
  <c r="DW68" i="15"/>
  <c r="EG68" i="15"/>
  <c r="EH68" i="15"/>
  <c r="EI68" i="15"/>
  <c r="EJ68" i="15"/>
  <c r="EK68" i="15"/>
  <c r="EL68" i="15"/>
  <c r="EV70" i="15"/>
  <c r="EW70" i="15"/>
  <c r="EX70" i="15"/>
  <c r="EY70" i="15"/>
  <c r="EZ70" i="15"/>
  <c r="FA70" i="15"/>
  <c r="FK70" i="15"/>
  <c r="FL70" i="15"/>
  <c r="FM70" i="15"/>
  <c r="FN70" i="15"/>
  <c r="FO70" i="15"/>
  <c r="FP70" i="15"/>
  <c r="FZ70" i="15"/>
  <c r="GA70" i="15"/>
  <c r="GB70" i="15"/>
  <c r="GC70" i="15"/>
  <c r="GD70" i="15"/>
  <c r="GE70" i="15"/>
  <c r="GO70" i="15"/>
  <c r="GP70" i="15"/>
  <c r="GQ70" i="15"/>
  <c r="GR70" i="15"/>
  <c r="GS70" i="15"/>
  <c r="GT70" i="15"/>
  <c r="HD70" i="15"/>
  <c r="HE70" i="15"/>
  <c r="HF70" i="15"/>
  <c r="HG70" i="15"/>
  <c r="HH70" i="15"/>
  <c r="HI70" i="15"/>
  <c r="HS70" i="15"/>
  <c r="HT70" i="15"/>
  <c r="HU70" i="15"/>
  <c r="HV70" i="15"/>
  <c r="HW70" i="15"/>
  <c r="HX70" i="15"/>
  <c r="IH70" i="15"/>
  <c r="II70" i="15"/>
  <c r="IJ70" i="15"/>
  <c r="IK70" i="15"/>
  <c r="IL70" i="15"/>
  <c r="IM70" i="15"/>
  <c r="IW70" i="15"/>
  <c r="IX70" i="15"/>
  <c r="IY70" i="15"/>
  <c r="IZ70" i="15"/>
  <c r="JA70" i="15"/>
  <c r="JB70" i="15"/>
  <c r="JL70" i="15"/>
  <c r="JM70" i="15"/>
  <c r="JN70" i="15"/>
  <c r="JO70" i="15"/>
  <c r="JP70" i="15"/>
  <c r="JQ70" i="15"/>
  <c r="KA70" i="15"/>
  <c r="KC70" i="15"/>
  <c r="KD70" i="15"/>
  <c r="KE70" i="15"/>
  <c r="KF70" i="15"/>
  <c r="KP70" i="15"/>
  <c r="KR70" i="15"/>
  <c r="KS70" i="15"/>
  <c r="KT70" i="15"/>
  <c r="KU70" i="15"/>
  <c r="LE70" i="15"/>
  <c r="LG70" i="15"/>
  <c r="LH70" i="15"/>
  <c r="LI70" i="15"/>
  <c r="LJ70" i="15"/>
  <c r="LT70" i="15"/>
  <c r="LV70" i="15"/>
  <c r="LW70" i="15"/>
  <c r="LX70" i="15"/>
  <c r="LY70" i="15"/>
  <c r="MI70" i="15"/>
  <c r="MK70" i="15"/>
  <c r="ML70" i="15"/>
  <c r="MM70" i="15"/>
  <c r="MN70" i="15"/>
  <c r="MX70" i="15"/>
  <c r="MZ70" i="15"/>
  <c r="NA70" i="15"/>
  <c r="NB70" i="15"/>
  <c r="NC70" i="15"/>
  <c r="NM70" i="15"/>
  <c r="NO70" i="15"/>
  <c r="NP70" i="15"/>
  <c r="NQ70" i="15"/>
  <c r="NR70" i="15"/>
  <c r="OB70" i="15"/>
  <c r="OD70" i="15"/>
  <c r="OE70" i="15"/>
  <c r="OF70" i="15"/>
  <c r="OG70" i="15"/>
  <c r="OQ70" i="15"/>
  <c r="OS70" i="15"/>
  <c r="OT70" i="15"/>
  <c r="OU70" i="15"/>
  <c r="OV70" i="15"/>
  <c r="PF70" i="15"/>
  <c r="PH70" i="15"/>
  <c r="PI70" i="15"/>
  <c r="PJ70" i="15"/>
  <c r="PK70" i="15"/>
  <c r="PU70" i="15"/>
  <c r="PW70" i="15"/>
  <c r="PX70" i="15"/>
  <c r="PY70" i="15"/>
  <c r="PZ70" i="15"/>
  <c r="QJ70" i="15"/>
  <c r="QL70" i="15"/>
  <c r="QM70" i="15"/>
  <c r="QN70" i="15"/>
  <c r="QO70" i="15"/>
  <c r="QY70" i="15"/>
  <c r="RA70" i="15"/>
  <c r="RB70" i="15"/>
  <c r="RC70" i="15"/>
  <c r="RD70" i="15"/>
  <c r="RN70" i="15"/>
  <c r="RP70" i="15"/>
  <c r="RQ70" i="15"/>
  <c r="RR70" i="15"/>
  <c r="RS70" i="15"/>
  <c r="SC70" i="15"/>
  <c r="SE70" i="15"/>
  <c r="SF70" i="15"/>
  <c r="SG70" i="15"/>
  <c r="SH70" i="15"/>
  <c r="SR70" i="15"/>
  <c r="ST70" i="15"/>
  <c r="SU70" i="15"/>
  <c r="SV70" i="15"/>
  <c r="SW70" i="15"/>
  <c r="TG70" i="15"/>
  <c r="TI70" i="15"/>
  <c r="TJ70" i="15"/>
  <c r="TK70" i="15"/>
  <c r="TL70" i="15"/>
  <c r="TV70" i="15"/>
  <c r="TX70" i="15"/>
  <c r="TY70" i="15"/>
  <c r="TZ70" i="15"/>
  <c r="UA70" i="15"/>
  <c r="UK70" i="15"/>
  <c r="UM70" i="15"/>
  <c r="UN70" i="15"/>
  <c r="UO70" i="15"/>
  <c r="UP70" i="15"/>
  <c r="UZ70" i="15"/>
  <c r="VB70" i="15"/>
  <c r="VC70" i="15"/>
  <c r="VD70" i="15"/>
  <c r="VE70" i="15"/>
  <c r="VO70" i="15"/>
  <c r="VQ70" i="15"/>
  <c r="VR70" i="15"/>
  <c r="VS70" i="15"/>
  <c r="VT70" i="15"/>
  <c r="WD70" i="15"/>
  <c r="WF70" i="15"/>
  <c r="WG70" i="15"/>
  <c r="WH70" i="15"/>
  <c r="WI70" i="15"/>
  <c r="WS70" i="15"/>
  <c r="WU70" i="15"/>
  <c r="WV70" i="15"/>
  <c r="WW70" i="15"/>
  <c r="WX70" i="15"/>
  <c r="XH70" i="15"/>
  <c r="XJ70" i="15"/>
  <c r="XK70" i="15"/>
  <c r="XL70" i="15"/>
  <c r="XM70" i="15"/>
  <c r="XW70" i="15"/>
  <c r="XY70" i="15"/>
  <c r="XZ70" i="15"/>
  <c r="YA70" i="15"/>
  <c r="YB70" i="15"/>
  <c r="YL70" i="15"/>
  <c r="YN70" i="15"/>
  <c r="YO70" i="15"/>
  <c r="YP70" i="15"/>
  <c r="YQ70" i="15"/>
  <c r="ZA70" i="15"/>
  <c r="ZC70" i="15"/>
  <c r="ZD70" i="15"/>
  <c r="ZE70" i="15"/>
  <c r="ZF70" i="15"/>
  <c r="ZP70" i="15"/>
  <c r="ZR70" i="15"/>
  <c r="ZS70" i="15"/>
  <c r="ZT70" i="15"/>
  <c r="ZU70" i="15"/>
  <c r="AAE70" i="15"/>
  <c r="AAG70" i="15"/>
  <c r="AAH70" i="15"/>
  <c r="AAI70" i="15"/>
  <c r="AAJ70" i="15"/>
  <c r="AAT70" i="15"/>
  <c r="AAV70" i="15"/>
  <c r="AAW70" i="15"/>
  <c r="AAX70" i="15"/>
  <c r="AAY70" i="15"/>
  <c r="ABI70" i="15"/>
  <c r="ABK70" i="15"/>
  <c r="ABL70" i="15"/>
  <c r="ABM70" i="15"/>
  <c r="ABN70" i="15"/>
  <c r="ABX70" i="15"/>
  <c r="ABZ70" i="15"/>
  <c r="ACA70" i="15"/>
  <c r="ACB70" i="15"/>
  <c r="ACC70" i="15"/>
  <c r="ACM70" i="15"/>
  <c r="ACO70" i="15"/>
  <c r="ACP70" i="15"/>
  <c r="ACQ70" i="15"/>
  <c r="ACR70" i="15"/>
  <c r="ADB70" i="15"/>
  <c r="ADD70" i="15"/>
  <c r="ADE70" i="15"/>
  <c r="ADF70" i="15"/>
  <c r="ADG70" i="15"/>
  <c r="ADQ70" i="15"/>
  <c r="ADS70" i="15"/>
  <c r="ADT70" i="15"/>
  <c r="ADU70" i="15"/>
  <c r="ADV70" i="15"/>
  <c r="AEF70" i="15"/>
  <c r="AEH70" i="15"/>
  <c r="AEI70" i="15"/>
  <c r="AEJ70" i="15"/>
  <c r="AEK70" i="15"/>
  <c r="AEU70" i="15"/>
  <c r="AEW70" i="15"/>
  <c r="AEX70" i="15"/>
  <c r="AEY70" i="15"/>
  <c r="AEZ70" i="15"/>
  <c r="AFJ70" i="15"/>
  <c r="AFL70" i="15"/>
  <c r="AFM70" i="15"/>
  <c r="AFN70" i="15"/>
  <c r="AFO70" i="15"/>
  <c r="AFY70" i="15"/>
  <c r="AGA70" i="15"/>
  <c r="AGB70" i="15"/>
  <c r="AGC70" i="15"/>
  <c r="AGD70" i="15"/>
  <c r="AGN70" i="15"/>
  <c r="AGP70" i="15"/>
  <c r="AGQ70" i="15"/>
  <c r="AGR70" i="15"/>
  <c r="AGS70" i="15"/>
  <c r="AHC70" i="15"/>
  <c r="AHE70" i="15"/>
  <c r="AHF70" i="15"/>
  <c r="AHG70" i="15"/>
  <c r="AHH70" i="15"/>
  <c r="AHR70" i="15"/>
  <c r="AHT70" i="15"/>
  <c r="AHU70" i="15"/>
  <c r="AHV70" i="15"/>
  <c r="AHW70" i="15"/>
  <c r="AIG70" i="15"/>
  <c r="AII70" i="15"/>
  <c r="AIJ70" i="15"/>
  <c r="AIK70" i="15"/>
  <c r="AIL70" i="15"/>
  <c r="AIV70" i="15"/>
  <c r="AIX70" i="15"/>
  <c r="AIY70" i="15"/>
  <c r="AIZ70" i="15"/>
  <c r="AJA70" i="15"/>
  <c r="AJK70" i="15"/>
  <c r="AJM70" i="15"/>
  <c r="AJN70" i="15"/>
  <c r="AJO70" i="15"/>
  <c r="AJP70" i="15"/>
  <c r="AF69" i="15"/>
  <c r="AG69" i="15"/>
  <c r="AH69" i="15"/>
  <c r="AI69" i="15"/>
  <c r="AJ69" i="15"/>
  <c r="AK69" i="15"/>
  <c r="AU69" i="15"/>
  <c r="AV69" i="15"/>
  <c r="AW69" i="15"/>
  <c r="AX69" i="15"/>
  <c r="AY69" i="15"/>
  <c r="AZ69" i="15"/>
  <c r="BJ69" i="15"/>
  <c r="BK69" i="15"/>
  <c r="BL69" i="15"/>
  <c r="BM69" i="15"/>
  <c r="BN69" i="15"/>
  <c r="BO69" i="15"/>
  <c r="BY69" i="15"/>
  <c r="BZ69" i="15"/>
  <c r="CA69" i="15"/>
  <c r="CB69" i="15"/>
  <c r="CC69" i="15"/>
  <c r="CD69" i="15"/>
  <c r="CN69" i="15"/>
  <c r="CO69" i="15"/>
  <c r="CP69" i="15"/>
  <c r="CQ69" i="15"/>
  <c r="CR69" i="15"/>
  <c r="CS69" i="15"/>
  <c r="DC69" i="15"/>
  <c r="DD69" i="15"/>
  <c r="DE69" i="15"/>
  <c r="DF69" i="15"/>
  <c r="DG69" i="15"/>
  <c r="DH69" i="15"/>
  <c r="DR69" i="15"/>
  <c r="DS69" i="15"/>
  <c r="DT69" i="15"/>
  <c r="DU69" i="15"/>
  <c r="DV69" i="15"/>
  <c r="DW69" i="15"/>
  <c r="EG69" i="15"/>
  <c r="EH69" i="15"/>
  <c r="EI69" i="15"/>
  <c r="EJ69" i="15"/>
  <c r="EK69" i="15"/>
  <c r="EL69" i="15"/>
  <c r="EV71" i="15"/>
  <c r="EW71" i="15"/>
  <c r="EX71" i="15"/>
  <c r="EY71" i="15"/>
  <c r="EZ71" i="15"/>
  <c r="FA71" i="15"/>
  <c r="FK71" i="15"/>
  <c r="FL71" i="15"/>
  <c r="FM71" i="15"/>
  <c r="FN71" i="15"/>
  <c r="FO71" i="15"/>
  <c r="FP71" i="15"/>
  <c r="FZ71" i="15"/>
  <c r="GA71" i="15"/>
  <c r="GB71" i="15"/>
  <c r="GC71" i="15"/>
  <c r="GD71" i="15"/>
  <c r="GE71" i="15"/>
  <c r="GO71" i="15"/>
  <c r="GP71" i="15"/>
  <c r="GQ71" i="15"/>
  <c r="GR71" i="15"/>
  <c r="GS71" i="15"/>
  <c r="GT71" i="15"/>
  <c r="HD71" i="15"/>
  <c r="HE71" i="15"/>
  <c r="HF71" i="15"/>
  <c r="HG71" i="15"/>
  <c r="HH71" i="15"/>
  <c r="HI71" i="15"/>
  <c r="HS71" i="15"/>
  <c r="HT71" i="15"/>
  <c r="HU71" i="15"/>
  <c r="HV71" i="15"/>
  <c r="HW71" i="15"/>
  <c r="HX71" i="15"/>
  <c r="IH71" i="15"/>
  <c r="II71" i="15"/>
  <c r="IJ71" i="15"/>
  <c r="IK71" i="15"/>
  <c r="IL71" i="15"/>
  <c r="IM71" i="15"/>
  <c r="IW71" i="15"/>
  <c r="IX71" i="15"/>
  <c r="IY71" i="15"/>
  <c r="IZ71" i="15"/>
  <c r="JA71" i="15"/>
  <c r="JB71" i="15"/>
  <c r="JL71" i="15"/>
  <c r="JM71" i="15"/>
  <c r="JN71" i="15"/>
  <c r="JO71" i="15"/>
  <c r="JP71" i="15"/>
  <c r="JQ71" i="15"/>
  <c r="KA71" i="15"/>
  <c r="KC71" i="15"/>
  <c r="KD71" i="15"/>
  <c r="KE71" i="15"/>
  <c r="KF71" i="15"/>
  <c r="KP71" i="15"/>
  <c r="KR71" i="15"/>
  <c r="KS71" i="15"/>
  <c r="KT71" i="15"/>
  <c r="KU71" i="15"/>
  <c r="LE71" i="15"/>
  <c r="LG71" i="15"/>
  <c r="LH71" i="15"/>
  <c r="LI71" i="15"/>
  <c r="LJ71" i="15"/>
  <c r="LT71" i="15"/>
  <c r="LV71" i="15"/>
  <c r="LW71" i="15"/>
  <c r="LX71" i="15"/>
  <c r="LY71" i="15"/>
  <c r="MI71" i="15"/>
  <c r="MK71" i="15"/>
  <c r="ML71" i="15"/>
  <c r="MM71" i="15"/>
  <c r="MN71" i="15"/>
  <c r="MX71" i="15"/>
  <c r="MZ71" i="15"/>
  <c r="NA71" i="15"/>
  <c r="NB71" i="15"/>
  <c r="NC71" i="15"/>
  <c r="NM71" i="15"/>
  <c r="NO71" i="15"/>
  <c r="NP71" i="15"/>
  <c r="NQ71" i="15"/>
  <c r="NR71" i="15"/>
  <c r="OB71" i="15"/>
  <c r="OD71" i="15"/>
  <c r="OE71" i="15"/>
  <c r="OF71" i="15"/>
  <c r="OG71" i="15"/>
  <c r="OQ71" i="15"/>
  <c r="OS71" i="15"/>
  <c r="OT71" i="15"/>
  <c r="OU71" i="15"/>
  <c r="OV71" i="15"/>
  <c r="PF71" i="15"/>
  <c r="PH71" i="15"/>
  <c r="PI71" i="15"/>
  <c r="PJ71" i="15"/>
  <c r="PK71" i="15"/>
  <c r="PU71" i="15"/>
  <c r="PW71" i="15"/>
  <c r="PX71" i="15"/>
  <c r="PY71" i="15"/>
  <c r="PZ71" i="15"/>
  <c r="QJ71" i="15"/>
  <c r="QL71" i="15"/>
  <c r="QM71" i="15"/>
  <c r="QN71" i="15"/>
  <c r="QO71" i="15"/>
  <c r="QY71" i="15"/>
  <c r="RA71" i="15"/>
  <c r="RB71" i="15"/>
  <c r="RC71" i="15"/>
  <c r="RD71" i="15"/>
  <c r="RN71" i="15"/>
  <c r="RP71" i="15"/>
  <c r="RQ71" i="15"/>
  <c r="RR71" i="15"/>
  <c r="RS71" i="15"/>
  <c r="SC71" i="15"/>
  <c r="SE71" i="15"/>
  <c r="SF71" i="15"/>
  <c r="SG71" i="15"/>
  <c r="SH71" i="15"/>
  <c r="SR71" i="15"/>
  <c r="ST71" i="15"/>
  <c r="SU71" i="15"/>
  <c r="SV71" i="15"/>
  <c r="SW71" i="15"/>
  <c r="TG71" i="15"/>
  <c r="TI71" i="15"/>
  <c r="TJ71" i="15"/>
  <c r="TK71" i="15"/>
  <c r="TL71" i="15"/>
  <c r="TV71" i="15"/>
  <c r="TX71" i="15"/>
  <c r="TY71" i="15"/>
  <c r="TZ71" i="15"/>
  <c r="UA71" i="15"/>
  <c r="UK71" i="15"/>
  <c r="UM71" i="15"/>
  <c r="UN71" i="15"/>
  <c r="UO71" i="15"/>
  <c r="UP71" i="15"/>
  <c r="UZ71" i="15"/>
  <c r="VB71" i="15"/>
  <c r="VC71" i="15"/>
  <c r="VD71" i="15"/>
  <c r="VE71" i="15"/>
  <c r="VO71" i="15"/>
  <c r="VQ71" i="15"/>
  <c r="VR71" i="15"/>
  <c r="VS71" i="15"/>
  <c r="VT71" i="15"/>
  <c r="WD71" i="15"/>
  <c r="WF71" i="15"/>
  <c r="WG71" i="15"/>
  <c r="WH71" i="15"/>
  <c r="WI71" i="15"/>
  <c r="WS71" i="15"/>
  <c r="WU71" i="15"/>
  <c r="WV71" i="15"/>
  <c r="WW71" i="15"/>
  <c r="WX71" i="15"/>
  <c r="XH71" i="15"/>
  <c r="XJ71" i="15"/>
  <c r="XK71" i="15"/>
  <c r="XL71" i="15"/>
  <c r="XM71" i="15"/>
  <c r="XW71" i="15"/>
  <c r="XY71" i="15"/>
  <c r="XZ71" i="15"/>
  <c r="YA71" i="15"/>
  <c r="YB71" i="15"/>
  <c r="YL71" i="15"/>
  <c r="YN71" i="15"/>
  <c r="YO71" i="15"/>
  <c r="YP71" i="15"/>
  <c r="YQ71" i="15"/>
  <c r="ZA71" i="15"/>
  <c r="ZC71" i="15"/>
  <c r="ZD71" i="15"/>
  <c r="ZE71" i="15"/>
  <c r="ZF71" i="15"/>
  <c r="ZP71" i="15"/>
  <c r="ZR71" i="15"/>
  <c r="ZS71" i="15"/>
  <c r="ZT71" i="15"/>
  <c r="ZU71" i="15"/>
  <c r="AAE71" i="15"/>
  <c r="AAG71" i="15"/>
  <c r="AAH71" i="15"/>
  <c r="AAI71" i="15"/>
  <c r="AAJ71" i="15"/>
  <c r="AAT71" i="15"/>
  <c r="AAV71" i="15"/>
  <c r="AAW71" i="15"/>
  <c r="AAX71" i="15"/>
  <c r="AAY71" i="15"/>
  <c r="ABI71" i="15"/>
  <c r="ABK71" i="15"/>
  <c r="ABL71" i="15"/>
  <c r="ABM71" i="15"/>
  <c r="ABN71" i="15"/>
  <c r="ABX71" i="15"/>
  <c r="ABZ71" i="15"/>
  <c r="ACA71" i="15"/>
  <c r="ACB71" i="15"/>
  <c r="ACC71" i="15"/>
  <c r="ACM71" i="15"/>
  <c r="ACO71" i="15"/>
  <c r="ACP71" i="15"/>
  <c r="ACQ71" i="15"/>
  <c r="ACR71" i="15"/>
  <c r="ADB71" i="15"/>
  <c r="ADD71" i="15"/>
  <c r="ADE71" i="15"/>
  <c r="ADF71" i="15"/>
  <c r="ADG71" i="15"/>
  <c r="ADQ71" i="15"/>
  <c r="ADS71" i="15"/>
  <c r="ADT71" i="15"/>
  <c r="ADU71" i="15"/>
  <c r="ADV71" i="15"/>
  <c r="AEF71" i="15"/>
  <c r="AEH71" i="15"/>
  <c r="AEI71" i="15"/>
  <c r="AEJ71" i="15"/>
  <c r="AEK71" i="15"/>
  <c r="AEU71" i="15"/>
  <c r="AEW71" i="15"/>
  <c r="AEX71" i="15"/>
  <c r="AEY71" i="15"/>
  <c r="AEZ71" i="15"/>
  <c r="AFJ71" i="15"/>
  <c r="AFL71" i="15"/>
  <c r="AFM71" i="15"/>
  <c r="AFN71" i="15"/>
  <c r="AFO71" i="15"/>
  <c r="AFY71" i="15"/>
  <c r="AGA71" i="15"/>
  <c r="AGB71" i="15"/>
  <c r="AGC71" i="15"/>
  <c r="AGD71" i="15"/>
  <c r="AGN71" i="15"/>
  <c r="AGP71" i="15"/>
  <c r="AGQ71" i="15"/>
  <c r="AGR71" i="15"/>
  <c r="AGS71" i="15"/>
  <c r="AHC71" i="15"/>
  <c r="AHE71" i="15"/>
  <c r="AHF71" i="15"/>
  <c r="AHG71" i="15"/>
  <c r="AHH71" i="15"/>
  <c r="AHR71" i="15"/>
  <c r="AHT71" i="15"/>
  <c r="AHU71" i="15"/>
  <c r="AHV71" i="15"/>
  <c r="AHW71" i="15"/>
  <c r="AIG71" i="15"/>
  <c r="AII71" i="15"/>
  <c r="AIJ71" i="15"/>
  <c r="AIK71" i="15"/>
  <c r="AIL71" i="15"/>
  <c r="AIV71" i="15"/>
  <c r="AIX71" i="15"/>
  <c r="AIY71" i="15"/>
  <c r="AIZ71" i="15"/>
  <c r="AJA71" i="15"/>
  <c r="AJK71" i="15"/>
  <c r="AJM71" i="15"/>
  <c r="AJN71" i="15"/>
  <c r="AJO71" i="15"/>
  <c r="AJP71" i="15"/>
  <c r="AJZ71" i="15"/>
  <c r="AKB71" i="15"/>
  <c r="AKC71" i="15"/>
  <c r="AKD71" i="15"/>
  <c r="AKE71" i="15"/>
  <c r="AF70" i="15"/>
  <c r="AG70" i="15"/>
  <c r="AH70" i="15"/>
  <c r="AI70" i="15"/>
  <c r="AJ70" i="15"/>
  <c r="AK70" i="15"/>
  <c r="AU70" i="15"/>
  <c r="AV70" i="15"/>
  <c r="AW70" i="15"/>
  <c r="AX70" i="15"/>
  <c r="AY70" i="15"/>
  <c r="AZ70" i="15"/>
  <c r="BJ70" i="15"/>
  <c r="BK70" i="15"/>
  <c r="BL70" i="15"/>
  <c r="BM70" i="15"/>
  <c r="BN70" i="15"/>
  <c r="BO70" i="15"/>
  <c r="BY70" i="15"/>
  <c r="BZ70" i="15"/>
  <c r="CA70" i="15"/>
  <c r="CB70" i="15"/>
  <c r="CC70" i="15"/>
  <c r="CD70" i="15"/>
  <c r="CN70" i="15"/>
  <c r="CO70" i="15"/>
  <c r="CP70" i="15"/>
  <c r="CQ70" i="15"/>
  <c r="CR70" i="15"/>
  <c r="CS70" i="15"/>
  <c r="DC70" i="15"/>
  <c r="DD70" i="15"/>
  <c r="DE70" i="15"/>
  <c r="DF70" i="15"/>
  <c r="DG70" i="15"/>
  <c r="DH70" i="15"/>
  <c r="DR70" i="15"/>
  <c r="DS70" i="15"/>
  <c r="DT70" i="15"/>
  <c r="DU70" i="15"/>
  <c r="DV70" i="15"/>
  <c r="DW70" i="15"/>
  <c r="EG70" i="15"/>
  <c r="EH70" i="15"/>
  <c r="EI70" i="15"/>
  <c r="EJ70" i="15"/>
  <c r="EK70" i="15"/>
  <c r="EL70" i="15"/>
  <c r="EV72" i="15"/>
  <c r="EW72" i="15"/>
  <c r="EX72" i="15"/>
  <c r="EY72" i="15"/>
  <c r="EZ72" i="15"/>
  <c r="FA72" i="15"/>
  <c r="FK72" i="15"/>
  <c r="FL72" i="15"/>
  <c r="FM72" i="15"/>
  <c r="FN72" i="15"/>
  <c r="FO72" i="15"/>
  <c r="FP72" i="15"/>
  <c r="FZ72" i="15"/>
  <c r="GA72" i="15"/>
  <c r="GB72" i="15"/>
  <c r="GC72" i="15"/>
  <c r="GD72" i="15"/>
  <c r="GE72" i="15"/>
  <c r="GO72" i="15"/>
  <c r="GP72" i="15"/>
  <c r="GQ72" i="15"/>
  <c r="GR72" i="15"/>
  <c r="GS72" i="15"/>
  <c r="GT72" i="15"/>
  <c r="HD72" i="15"/>
  <c r="HE72" i="15"/>
  <c r="HF72" i="15"/>
  <c r="HG72" i="15"/>
  <c r="HH72" i="15"/>
  <c r="HI72" i="15"/>
  <c r="HS72" i="15"/>
  <c r="HT72" i="15"/>
  <c r="HU72" i="15"/>
  <c r="HV72" i="15"/>
  <c r="HW72" i="15"/>
  <c r="HX72" i="15"/>
  <c r="IH72" i="15"/>
  <c r="II72" i="15"/>
  <c r="IJ72" i="15"/>
  <c r="IK72" i="15"/>
  <c r="IL72" i="15"/>
  <c r="IM72" i="15"/>
  <c r="IW72" i="15"/>
  <c r="IX72" i="15"/>
  <c r="IY72" i="15"/>
  <c r="IZ72" i="15"/>
  <c r="JA72" i="15"/>
  <c r="JB72" i="15"/>
  <c r="JL72" i="15"/>
  <c r="JM72" i="15"/>
  <c r="JN72" i="15"/>
  <c r="JO72" i="15"/>
  <c r="JP72" i="15"/>
  <c r="JQ72" i="15"/>
  <c r="KA72" i="15"/>
  <c r="KC72" i="15"/>
  <c r="KD72" i="15"/>
  <c r="KE72" i="15"/>
  <c r="KF72" i="15"/>
  <c r="KP72" i="15"/>
  <c r="KR72" i="15"/>
  <c r="KS72" i="15"/>
  <c r="KT72" i="15"/>
  <c r="KU72" i="15"/>
  <c r="LE72" i="15"/>
  <c r="LG72" i="15"/>
  <c r="LH72" i="15"/>
  <c r="LI72" i="15"/>
  <c r="LJ72" i="15"/>
  <c r="LT72" i="15"/>
  <c r="LV72" i="15"/>
  <c r="LW72" i="15"/>
  <c r="LX72" i="15"/>
  <c r="LY72" i="15"/>
  <c r="MI72" i="15"/>
  <c r="MK72" i="15"/>
  <c r="ML72" i="15"/>
  <c r="MM72" i="15"/>
  <c r="MN72" i="15"/>
  <c r="MX72" i="15"/>
  <c r="MZ72" i="15"/>
  <c r="NA72" i="15"/>
  <c r="NB72" i="15"/>
  <c r="NC72" i="15"/>
  <c r="NM72" i="15"/>
  <c r="NO72" i="15"/>
  <c r="NP72" i="15"/>
  <c r="NQ72" i="15"/>
  <c r="NR72" i="15"/>
  <c r="OB72" i="15"/>
  <c r="OD72" i="15"/>
  <c r="OE72" i="15"/>
  <c r="OF72" i="15"/>
  <c r="OG72" i="15"/>
  <c r="OQ72" i="15"/>
  <c r="OS72" i="15"/>
  <c r="OT72" i="15"/>
  <c r="OU72" i="15"/>
  <c r="OV72" i="15"/>
  <c r="PF72" i="15"/>
  <c r="PH72" i="15"/>
  <c r="PI72" i="15"/>
  <c r="PJ72" i="15"/>
  <c r="PK72" i="15"/>
  <c r="PU72" i="15"/>
  <c r="PW72" i="15"/>
  <c r="PX72" i="15"/>
  <c r="PY72" i="15"/>
  <c r="PZ72" i="15"/>
  <c r="QJ72" i="15"/>
  <c r="QL72" i="15"/>
  <c r="QM72" i="15"/>
  <c r="QN72" i="15"/>
  <c r="QO72" i="15"/>
  <c r="QY72" i="15"/>
  <c r="RA72" i="15"/>
  <c r="RB72" i="15"/>
  <c r="RC72" i="15"/>
  <c r="RD72" i="15"/>
  <c r="RN72" i="15"/>
  <c r="RP72" i="15"/>
  <c r="RQ72" i="15"/>
  <c r="RR72" i="15"/>
  <c r="RS72" i="15"/>
  <c r="SC72" i="15"/>
  <c r="SE72" i="15"/>
  <c r="SF72" i="15"/>
  <c r="SG72" i="15"/>
  <c r="SH72" i="15"/>
  <c r="SR72" i="15"/>
  <c r="ST72" i="15"/>
  <c r="SU72" i="15"/>
  <c r="SV72" i="15"/>
  <c r="SW72" i="15"/>
  <c r="TG72" i="15"/>
  <c r="TI72" i="15"/>
  <c r="TJ72" i="15"/>
  <c r="TK72" i="15"/>
  <c r="TL72" i="15"/>
  <c r="TV72" i="15"/>
  <c r="TX72" i="15"/>
  <c r="TY72" i="15"/>
  <c r="TZ72" i="15"/>
  <c r="UA72" i="15"/>
  <c r="UK72" i="15"/>
  <c r="UM72" i="15"/>
  <c r="UN72" i="15"/>
  <c r="UO72" i="15"/>
  <c r="UP72" i="15"/>
  <c r="UZ72" i="15"/>
  <c r="VB72" i="15"/>
  <c r="VC72" i="15"/>
  <c r="VD72" i="15"/>
  <c r="VE72" i="15"/>
  <c r="VO72" i="15"/>
  <c r="VQ72" i="15"/>
  <c r="VR72" i="15"/>
  <c r="VS72" i="15"/>
  <c r="VT72" i="15"/>
  <c r="WD72" i="15"/>
  <c r="WF72" i="15"/>
  <c r="WG72" i="15"/>
  <c r="WH72" i="15"/>
  <c r="WI72" i="15"/>
  <c r="WS72" i="15"/>
  <c r="WU72" i="15"/>
  <c r="WV72" i="15"/>
  <c r="WW72" i="15"/>
  <c r="WX72" i="15"/>
  <c r="XH72" i="15"/>
  <c r="XJ72" i="15"/>
  <c r="XK72" i="15"/>
  <c r="XL72" i="15"/>
  <c r="XM72" i="15"/>
  <c r="XW72" i="15"/>
  <c r="XY72" i="15"/>
  <c r="XZ72" i="15"/>
  <c r="YA72" i="15"/>
  <c r="YB72" i="15"/>
  <c r="YL72" i="15"/>
  <c r="YN72" i="15"/>
  <c r="YO72" i="15"/>
  <c r="YP72" i="15"/>
  <c r="YQ72" i="15"/>
  <c r="ZA72" i="15"/>
  <c r="ZC72" i="15"/>
  <c r="ZD72" i="15"/>
  <c r="ZE72" i="15"/>
  <c r="ZF72" i="15"/>
  <c r="ZP72" i="15"/>
  <c r="ZR72" i="15"/>
  <c r="ZS72" i="15"/>
  <c r="ZT72" i="15"/>
  <c r="ZU72" i="15"/>
  <c r="AAE72" i="15"/>
  <c r="AAG72" i="15"/>
  <c r="AAH72" i="15"/>
  <c r="AAI72" i="15"/>
  <c r="AAJ72" i="15"/>
  <c r="AAT72" i="15"/>
  <c r="AAV72" i="15"/>
  <c r="AAW72" i="15"/>
  <c r="AAX72" i="15"/>
  <c r="AAY72" i="15"/>
  <c r="ABI72" i="15"/>
  <c r="ABK72" i="15"/>
  <c r="ABL72" i="15"/>
  <c r="ABM72" i="15"/>
  <c r="ABN72" i="15"/>
  <c r="ABX72" i="15"/>
  <c r="ABZ72" i="15"/>
  <c r="ACA72" i="15"/>
  <c r="ACB72" i="15"/>
  <c r="ACC72" i="15"/>
  <c r="ACM72" i="15"/>
  <c r="ACO72" i="15"/>
  <c r="ACP72" i="15"/>
  <c r="ACQ72" i="15"/>
  <c r="ACR72" i="15"/>
  <c r="ADB72" i="15"/>
  <c r="ADD72" i="15"/>
  <c r="ADE72" i="15"/>
  <c r="ADF72" i="15"/>
  <c r="ADG72" i="15"/>
  <c r="ADQ72" i="15"/>
  <c r="ADS72" i="15"/>
  <c r="ADT72" i="15"/>
  <c r="ADU72" i="15"/>
  <c r="ADV72" i="15"/>
  <c r="AEF72" i="15"/>
  <c r="AEH72" i="15"/>
  <c r="AEI72" i="15"/>
  <c r="AEJ72" i="15"/>
  <c r="AEK72" i="15"/>
  <c r="AEU72" i="15"/>
  <c r="AEW72" i="15"/>
  <c r="AEX72" i="15"/>
  <c r="AEY72" i="15"/>
  <c r="AEZ72" i="15"/>
  <c r="AFJ72" i="15"/>
  <c r="AFL72" i="15"/>
  <c r="AFM72" i="15"/>
  <c r="AFN72" i="15"/>
  <c r="AFO72" i="15"/>
  <c r="AFY72" i="15"/>
  <c r="AGA72" i="15"/>
  <c r="AGB72" i="15"/>
  <c r="AGC72" i="15"/>
  <c r="AGD72" i="15"/>
  <c r="AGN72" i="15"/>
  <c r="AGP72" i="15"/>
  <c r="AGQ72" i="15"/>
  <c r="AGR72" i="15"/>
  <c r="AGS72" i="15"/>
  <c r="AHC72" i="15"/>
  <c r="AHE72" i="15"/>
  <c r="AHF72" i="15"/>
  <c r="AHG72" i="15"/>
  <c r="AHH72" i="15"/>
  <c r="AHR72" i="15"/>
  <c r="AHT72" i="15"/>
  <c r="AHU72" i="15"/>
  <c r="AHV72" i="15"/>
  <c r="AHW72" i="15"/>
  <c r="AIG72" i="15"/>
  <c r="AII72" i="15"/>
  <c r="AIJ72" i="15"/>
  <c r="AIK72" i="15"/>
  <c r="AIL72" i="15"/>
  <c r="AIV72" i="15"/>
  <c r="AIX72" i="15"/>
  <c r="AIY72" i="15"/>
  <c r="AIZ72" i="15"/>
  <c r="AJA72" i="15"/>
  <c r="AJK72" i="15"/>
  <c r="AJM72" i="15"/>
  <c r="AJN72" i="15"/>
  <c r="AJO72" i="15"/>
  <c r="AJP72" i="15"/>
  <c r="AJZ72" i="15"/>
  <c r="AKB72" i="15"/>
  <c r="AKC72" i="15"/>
  <c r="AKD72" i="15"/>
  <c r="AKE72" i="15"/>
  <c r="AKO72" i="15"/>
  <c r="AKQ72" i="15"/>
  <c r="AKR72" i="15"/>
  <c r="AKS72" i="15"/>
  <c r="AKT72" i="15"/>
  <c r="AF71" i="15"/>
  <c r="AG71" i="15"/>
  <c r="AH71" i="15"/>
  <c r="AI71" i="15"/>
  <c r="AJ71" i="15"/>
  <c r="AK71" i="15"/>
  <c r="AU71" i="15"/>
  <c r="AV71" i="15"/>
  <c r="AW71" i="15"/>
  <c r="AX71" i="15"/>
  <c r="AY71" i="15"/>
  <c r="AZ71" i="15"/>
  <c r="BJ71" i="15"/>
  <c r="BK71" i="15"/>
  <c r="BL71" i="15"/>
  <c r="BM71" i="15"/>
  <c r="BN71" i="15"/>
  <c r="BO71" i="15"/>
  <c r="BY71" i="15"/>
  <c r="BZ71" i="15"/>
  <c r="CA71" i="15"/>
  <c r="CB71" i="15"/>
  <c r="CC71" i="15"/>
  <c r="CD71" i="15"/>
  <c r="CN71" i="15"/>
  <c r="CO71" i="15"/>
  <c r="CP71" i="15"/>
  <c r="CQ71" i="15"/>
  <c r="CR71" i="15"/>
  <c r="CS71" i="15"/>
  <c r="DC71" i="15"/>
  <c r="DD71" i="15"/>
  <c r="DE71" i="15"/>
  <c r="DF71" i="15"/>
  <c r="DG71" i="15"/>
  <c r="DH71" i="15"/>
  <c r="DR71" i="15"/>
  <c r="DS71" i="15"/>
  <c r="DT71" i="15"/>
  <c r="DU71" i="15"/>
  <c r="DV71" i="15"/>
  <c r="DW71" i="15"/>
  <c r="EG71" i="15"/>
  <c r="EH71" i="15"/>
  <c r="EI71" i="15"/>
  <c r="EJ71" i="15"/>
  <c r="EK71" i="15"/>
  <c r="EL71" i="15"/>
  <c r="EV73" i="15"/>
  <c r="EW73" i="15"/>
  <c r="EX73" i="15"/>
  <c r="EY73" i="15"/>
  <c r="EZ73" i="15"/>
  <c r="FA73" i="15"/>
  <c r="FK73" i="15"/>
  <c r="FL73" i="15"/>
  <c r="FM73" i="15"/>
  <c r="FN73" i="15"/>
  <c r="FO73" i="15"/>
  <c r="FP73" i="15"/>
  <c r="FZ73" i="15"/>
  <c r="GA73" i="15"/>
  <c r="GB73" i="15"/>
  <c r="GC73" i="15"/>
  <c r="GD73" i="15"/>
  <c r="GE73" i="15"/>
  <c r="GO73" i="15"/>
  <c r="GP73" i="15"/>
  <c r="GQ73" i="15"/>
  <c r="GR73" i="15"/>
  <c r="GS73" i="15"/>
  <c r="GT73" i="15"/>
  <c r="HD73" i="15"/>
  <c r="HE73" i="15"/>
  <c r="HF73" i="15"/>
  <c r="HG73" i="15"/>
  <c r="HH73" i="15"/>
  <c r="HI73" i="15"/>
  <c r="HS73" i="15"/>
  <c r="HT73" i="15"/>
  <c r="HU73" i="15"/>
  <c r="HV73" i="15"/>
  <c r="HW73" i="15"/>
  <c r="HX73" i="15"/>
  <c r="IH73" i="15"/>
  <c r="II73" i="15"/>
  <c r="IJ73" i="15"/>
  <c r="IK73" i="15"/>
  <c r="IL73" i="15"/>
  <c r="IM73" i="15"/>
  <c r="IW73" i="15"/>
  <c r="IX73" i="15"/>
  <c r="IY73" i="15"/>
  <c r="IZ73" i="15"/>
  <c r="JA73" i="15"/>
  <c r="JB73" i="15"/>
  <c r="JL73" i="15"/>
  <c r="JM73" i="15"/>
  <c r="JN73" i="15"/>
  <c r="JO73" i="15"/>
  <c r="JP73" i="15"/>
  <c r="JQ73" i="15"/>
  <c r="KA73" i="15"/>
  <c r="KC73" i="15"/>
  <c r="KD73" i="15"/>
  <c r="KE73" i="15"/>
  <c r="KF73" i="15"/>
  <c r="KP73" i="15"/>
  <c r="KR73" i="15"/>
  <c r="KS73" i="15"/>
  <c r="KT73" i="15"/>
  <c r="KU73" i="15"/>
  <c r="LE73" i="15"/>
  <c r="LG73" i="15"/>
  <c r="LH73" i="15"/>
  <c r="LI73" i="15"/>
  <c r="LJ73" i="15"/>
  <c r="LT73" i="15"/>
  <c r="LV73" i="15"/>
  <c r="LW73" i="15"/>
  <c r="LX73" i="15"/>
  <c r="LY73" i="15"/>
  <c r="MI73" i="15"/>
  <c r="MK73" i="15"/>
  <c r="ML73" i="15"/>
  <c r="MM73" i="15"/>
  <c r="MN73" i="15"/>
  <c r="MX73" i="15"/>
  <c r="MZ73" i="15"/>
  <c r="NA73" i="15"/>
  <c r="NB73" i="15"/>
  <c r="NC73" i="15"/>
  <c r="NM73" i="15"/>
  <c r="NO73" i="15"/>
  <c r="NP73" i="15"/>
  <c r="NQ73" i="15"/>
  <c r="NR73" i="15"/>
  <c r="OB73" i="15"/>
  <c r="OD73" i="15"/>
  <c r="OE73" i="15"/>
  <c r="OF73" i="15"/>
  <c r="OG73" i="15"/>
  <c r="OQ73" i="15"/>
  <c r="OS73" i="15"/>
  <c r="OT73" i="15"/>
  <c r="OU73" i="15"/>
  <c r="OV73" i="15"/>
  <c r="PF73" i="15"/>
  <c r="PH73" i="15"/>
  <c r="PI73" i="15"/>
  <c r="PJ73" i="15"/>
  <c r="PK73" i="15"/>
  <c r="PU73" i="15"/>
  <c r="PW73" i="15"/>
  <c r="PX73" i="15"/>
  <c r="PY73" i="15"/>
  <c r="PZ73" i="15"/>
  <c r="QJ73" i="15"/>
  <c r="QL73" i="15"/>
  <c r="QM73" i="15"/>
  <c r="QN73" i="15"/>
  <c r="QO73" i="15"/>
  <c r="QY73" i="15"/>
  <c r="RA73" i="15"/>
  <c r="RB73" i="15"/>
  <c r="RC73" i="15"/>
  <c r="RD73" i="15"/>
  <c r="RN73" i="15"/>
  <c r="RP73" i="15"/>
  <c r="RQ73" i="15"/>
  <c r="RR73" i="15"/>
  <c r="RS73" i="15"/>
  <c r="SC73" i="15"/>
  <c r="SE73" i="15"/>
  <c r="SF73" i="15"/>
  <c r="SG73" i="15"/>
  <c r="SH73" i="15"/>
  <c r="SR73" i="15"/>
  <c r="ST73" i="15"/>
  <c r="SU73" i="15"/>
  <c r="SV73" i="15"/>
  <c r="SW73" i="15"/>
  <c r="TG73" i="15"/>
  <c r="TI73" i="15"/>
  <c r="TJ73" i="15"/>
  <c r="TK73" i="15"/>
  <c r="TL73" i="15"/>
  <c r="TV73" i="15"/>
  <c r="TX73" i="15"/>
  <c r="TY73" i="15"/>
  <c r="TZ73" i="15"/>
  <c r="UA73" i="15"/>
  <c r="UK73" i="15"/>
  <c r="UM73" i="15"/>
  <c r="UN73" i="15"/>
  <c r="UO73" i="15"/>
  <c r="UP73" i="15"/>
  <c r="UZ73" i="15"/>
  <c r="VB73" i="15"/>
  <c r="VC73" i="15"/>
  <c r="VD73" i="15"/>
  <c r="VE73" i="15"/>
  <c r="VO73" i="15"/>
  <c r="VQ73" i="15"/>
  <c r="VR73" i="15"/>
  <c r="VS73" i="15"/>
  <c r="VT73" i="15"/>
  <c r="WD73" i="15"/>
  <c r="WF73" i="15"/>
  <c r="WG73" i="15"/>
  <c r="WH73" i="15"/>
  <c r="WI73" i="15"/>
  <c r="WS73" i="15"/>
  <c r="WU73" i="15"/>
  <c r="WV73" i="15"/>
  <c r="WW73" i="15"/>
  <c r="WX73" i="15"/>
  <c r="XH73" i="15"/>
  <c r="XJ73" i="15"/>
  <c r="XK73" i="15"/>
  <c r="XL73" i="15"/>
  <c r="XM73" i="15"/>
  <c r="XW73" i="15"/>
  <c r="XY73" i="15"/>
  <c r="XZ73" i="15"/>
  <c r="YA73" i="15"/>
  <c r="YB73" i="15"/>
  <c r="YL73" i="15"/>
  <c r="YN73" i="15"/>
  <c r="YO73" i="15"/>
  <c r="YP73" i="15"/>
  <c r="YQ73" i="15"/>
  <c r="ZA73" i="15"/>
  <c r="ZC73" i="15"/>
  <c r="ZD73" i="15"/>
  <c r="ZE73" i="15"/>
  <c r="ZF73" i="15"/>
  <c r="ZP73" i="15"/>
  <c r="ZR73" i="15"/>
  <c r="ZS73" i="15"/>
  <c r="ZT73" i="15"/>
  <c r="ZU73" i="15"/>
  <c r="AAE73" i="15"/>
  <c r="AAG73" i="15"/>
  <c r="AAH73" i="15"/>
  <c r="AAI73" i="15"/>
  <c r="AAJ73" i="15"/>
  <c r="AAT73" i="15"/>
  <c r="AAV73" i="15"/>
  <c r="AAW73" i="15"/>
  <c r="AAX73" i="15"/>
  <c r="AAY73" i="15"/>
  <c r="ABI73" i="15"/>
  <c r="ABK73" i="15"/>
  <c r="ABL73" i="15"/>
  <c r="ABM73" i="15"/>
  <c r="ABN73" i="15"/>
  <c r="ABX73" i="15"/>
  <c r="ABZ73" i="15"/>
  <c r="ACA73" i="15"/>
  <c r="ACB73" i="15"/>
  <c r="ACC73" i="15"/>
  <c r="ACM73" i="15"/>
  <c r="ACO73" i="15"/>
  <c r="ACP73" i="15"/>
  <c r="ACQ73" i="15"/>
  <c r="ACR73" i="15"/>
  <c r="ADB73" i="15"/>
  <c r="ADD73" i="15"/>
  <c r="ADE73" i="15"/>
  <c r="ADF73" i="15"/>
  <c r="ADG73" i="15"/>
  <c r="ADQ73" i="15"/>
  <c r="ADS73" i="15"/>
  <c r="ADT73" i="15"/>
  <c r="ADU73" i="15"/>
  <c r="ADV73" i="15"/>
  <c r="AEF73" i="15"/>
  <c r="AEH73" i="15"/>
  <c r="AEI73" i="15"/>
  <c r="AEJ73" i="15"/>
  <c r="AEK73" i="15"/>
  <c r="AEU73" i="15"/>
  <c r="AEW73" i="15"/>
  <c r="AEX73" i="15"/>
  <c r="AEY73" i="15"/>
  <c r="AEZ73" i="15"/>
  <c r="AFJ73" i="15"/>
  <c r="AFL73" i="15"/>
  <c r="AFM73" i="15"/>
  <c r="AFN73" i="15"/>
  <c r="AFO73" i="15"/>
  <c r="AFY73" i="15"/>
  <c r="AGA73" i="15"/>
  <c r="AGB73" i="15"/>
  <c r="AGC73" i="15"/>
  <c r="AGD73" i="15"/>
  <c r="AGN73" i="15"/>
  <c r="AGP73" i="15"/>
  <c r="AGQ73" i="15"/>
  <c r="AGR73" i="15"/>
  <c r="AGS73" i="15"/>
  <c r="AHC73" i="15"/>
  <c r="AHE73" i="15"/>
  <c r="AHF73" i="15"/>
  <c r="AHG73" i="15"/>
  <c r="AHH73" i="15"/>
  <c r="AHR73" i="15"/>
  <c r="AHT73" i="15"/>
  <c r="AHU73" i="15"/>
  <c r="AHV73" i="15"/>
  <c r="AHW73" i="15"/>
  <c r="AIG73" i="15"/>
  <c r="AII73" i="15"/>
  <c r="AIJ73" i="15"/>
  <c r="AIK73" i="15"/>
  <c r="AIL73" i="15"/>
  <c r="AIV73" i="15"/>
  <c r="AIX73" i="15"/>
  <c r="AIY73" i="15"/>
  <c r="AIZ73" i="15"/>
  <c r="AJA73" i="15"/>
  <c r="AJK73" i="15"/>
  <c r="AJM73" i="15"/>
  <c r="AJN73" i="15"/>
  <c r="AJO73" i="15"/>
  <c r="AJP73" i="15"/>
  <c r="AJZ73" i="15"/>
  <c r="AKB73" i="15"/>
  <c r="AKC73" i="15"/>
  <c r="AKD73" i="15"/>
  <c r="AKE73" i="15"/>
  <c r="AKO73" i="15"/>
  <c r="AKQ73" i="15"/>
  <c r="AKR73" i="15"/>
  <c r="AKS73" i="15"/>
  <c r="AKT73" i="15"/>
  <c r="ALD73" i="15"/>
  <c r="ALF73" i="15"/>
  <c r="ALG73" i="15"/>
  <c r="ALH73" i="15"/>
  <c r="ALI73" i="15"/>
  <c r="AF72" i="15"/>
  <c r="AG72" i="15"/>
  <c r="AH72" i="15"/>
  <c r="AI72" i="15"/>
  <c r="AJ72" i="15"/>
  <c r="AK72" i="15"/>
  <c r="AU72" i="15"/>
  <c r="AV72" i="15"/>
  <c r="AW72" i="15"/>
  <c r="AX72" i="15"/>
  <c r="AY72" i="15"/>
  <c r="AZ72" i="15"/>
  <c r="BJ72" i="15"/>
  <c r="BK72" i="15"/>
  <c r="BL72" i="15"/>
  <c r="BM72" i="15"/>
  <c r="BN72" i="15"/>
  <c r="BO72" i="15"/>
  <c r="BY72" i="15"/>
  <c r="BZ72" i="15"/>
  <c r="CA72" i="15"/>
  <c r="CB72" i="15"/>
  <c r="CC72" i="15"/>
  <c r="CD72" i="15"/>
  <c r="CN72" i="15"/>
  <c r="CO72" i="15"/>
  <c r="CP72" i="15"/>
  <c r="CQ72" i="15"/>
  <c r="CR72" i="15"/>
  <c r="CS72" i="15"/>
  <c r="DC72" i="15"/>
  <c r="DD72" i="15"/>
  <c r="DE72" i="15"/>
  <c r="DF72" i="15"/>
  <c r="DG72" i="15"/>
  <c r="DH72" i="15"/>
  <c r="DR72" i="15"/>
  <c r="DS72" i="15"/>
  <c r="DT72" i="15"/>
  <c r="DU72" i="15"/>
  <c r="DV72" i="15"/>
  <c r="DW72" i="15"/>
  <c r="EG72" i="15"/>
  <c r="EH72" i="15"/>
  <c r="EI72" i="15"/>
  <c r="EJ72" i="15"/>
  <c r="EK72" i="15"/>
  <c r="EL72" i="15"/>
  <c r="EV74" i="15"/>
  <c r="EW74" i="15"/>
  <c r="EX74" i="15"/>
  <c r="EY74" i="15"/>
  <c r="EZ74" i="15"/>
  <c r="FA74" i="15"/>
  <c r="FK74" i="15"/>
  <c r="FL74" i="15"/>
  <c r="FM74" i="15"/>
  <c r="FN74" i="15"/>
  <c r="FO74" i="15"/>
  <c r="FP74" i="15"/>
  <c r="FZ74" i="15"/>
  <c r="GA74" i="15"/>
  <c r="GB74" i="15"/>
  <c r="GC74" i="15"/>
  <c r="GD74" i="15"/>
  <c r="GE74" i="15"/>
  <c r="GO74" i="15"/>
  <c r="GP74" i="15"/>
  <c r="GQ74" i="15"/>
  <c r="GR74" i="15"/>
  <c r="GS74" i="15"/>
  <c r="GT74" i="15"/>
  <c r="HD74" i="15"/>
  <c r="HE74" i="15"/>
  <c r="HF74" i="15"/>
  <c r="HG74" i="15"/>
  <c r="HH74" i="15"/>
  <c r="HI74" i="15"/>
  <c r="HS74" i="15"/>
  <c r="HT74" i="15"/>
  <c r="HU74" i="15"/>
  <c r="HV74" i="15"/>
  <c r="HW74" i="15"/>
  <c r="HX74" i="15"/>
  <c r="IH74" i="15"/>
  <c r="II74" i="15"/>
  <c r="IJ74" i="15"/>
  <c r="IK74" i="15"/>
  <c r="IL74" i="15"/>
  <c r="IM74" i="15"/>
  <c r="IW74" i="15"/>
  <c r="IX74" i="15"/>
  <c r="IY74" i="15"/>
  <c r="IZ74" i="15"/>
  <c r="JA74" i="15"/>
  <c r="JB74" i="15"/>
  <c r="JL74" i="15"/>
  <c r="JM74" i="15"/>
  <c r="JN74" i="15"/>
  <c r="JO74" i="15"/>
  <c r="JP74" i="15"/>
  <c r="JQ74" i="15"/>
  <c r="KA74" i="15"/>
  <c r="KC74" i="15"/>
  <c r="KD74" i="15"/>
  <c r="KE74" i="15"/>
  <c r="KF74" i="15"/>
  <c r="KP74" i="15"/>
  <c r="KR74" i="15"/>
  <c r="KS74" i="15"/>
  <c r="KT74" i="15"/>
  <c r="KU74" i="15"/>
  <c r="LE74" i="15"/>
  <c r="LG74" i="15"/>
  <c r="LH74" i="15"/>
  <c r="LI74" i="15"/>
  <c r="LJ74" i="15"/>
  <c r="LT74" i="15"/>
  <c r="LV74" i="15"/>
  <c r="LW74" i="15"/>
  <c r="LX74" i="15"/>
  <c r="LY74" i="15"/>
  <c r="MI74" i="15"/>
  <c r="MK74" i="15"/>
  <c r="ML74" i="15"/>
  <c r="MM74" i="15"/>
  <c r="MN74" i="15"/>
  <c r="MX74" i="15"/>
  <c r="MZ74" i="15"/>
  <c r="NA74" i="15"/>
  <c r="NB74" i="15"/>
  <c r="NC74" i="15"/>
  <c r="NM74" i="15"/>
  <c r="NO74" i="15"/>
  <c r="NP74" i="15"/>
  <c r="NQ74" i="15"/>
  <c r="NR74" i="15"/>
  <c r="OB74" i="15"/>
  <c r="OD74" i="15"/>
  <c r="OE74" i="15"/>
  <c r="OF74" i="15"/>
  <c r="OG74" i="15"/>
  <c r="OQ74" i="15"/>
  <c r="OS74" i="15"/>
  <c r="OT74" i="15"/>
  <c r="OU74" i="15"/>
  <c r="OV74" i="15"/>
  <c r="PF74" i="15"/>
  <c r="PH74" i="15"/>
  <c r="PI74" i="15"/>
  <c r="PJ74" i="15"/>
  <c r="PK74" i="15"/>
  <c r="PU74" i="15"/>
  <c r="PW74" i="15"/>
  <c r="PX74" i="15"/>
  <c r="PY74" i="15"/>
  <c r="PZ74" i="15"/>
  <c r="QJ74" i="15"/>
  <c r="QL74" i="15"/>
  <c r="QM74" i="15"/>
  <c r="QN74" i="15"/>
  <c r="QO74" i="15"/>
  <c r="QY74" i="15"/>
  <c r="RA74" i="15"/>
  <c r="RB74" i="15"/>
  <c r="RC74" i="15"/>
  <c r="RD74" i="15"/>
  <c r="RN74" i="15"/>
  <c r="RP74" i="15"/>
  <c r="RQ74" i="15"/>
  <c r="RR74" i="15"/>
  <c r="RS74" i="15"/>
  <c r="SC74" i="15"/>
  <c r="SE74" i="15"/>
  <c r="SF74" i="15"/>
  <c r="SG74" i="15"/>
  <c r="SH74" i="15"/>
  <c r="SR74" i="15"/>
  <c r="ST74" i="15"/>
  <c r="SU74" i="15"/>
  <c r="SV74" i="15"/>
  <c r="SW74" i="15"/>
  <c r="TG74" i="15"/>
  <c r="TI74" i="15"/>
  <c r="TJ74" i="15"/>
  <c r="TK74" i="15"/>
  <c r="TL74" i="15"/>
  <c r="TV74" i="15"/>
  <c r="TX74" i="15"/>
  <c r="TY74" i="15"/>
  <c r="TZ74" i="15"/>
  <c r="UA74" i="15"/>
  <c r="UK74" i="15"/>
  <c r="UM74" i="15"/>
  <c r="UN74" i="15"/>
  <c r="UO74" i="15"/>
  <c r="UP74" i="15"/>
  <c r="UZ74" i="15"/>
  <c r="VB74" i="15"/>
  <c r="VC74" i="15"/>
  <c r="VD74" i="15"/>
  <c r="VE74" i="15"/>
  <c r="VO74" i="15"/>
  <c r="VQ74" i="15"/>
  <c r="VR74" i="15"/>
  <c r="VS74" i="15"/>
  <c r="VT74" i="15"/>
  <c r="WD74" i="15"/>
  <c r="WF74" i="15"/>
  <c r="WG74" i="15"/>
  <c r="WH74" i="15"/>
  <c r="WI74" i="15"/>
  <c r="WS74" i="15"/>
  <c r="WU74" i="15"/>
  <c r="WV74" i="15"/>
  <c r="WW74" i="15"/>
  <c r="WX74" i="15"/>
  <c r="XH74" i="15"/>
  <c r="XJ74" i="15"/>
  <c r="XK74" i="15"/>
  <c r="XL74" i="15"/>
  <c r="XM74" i="15"/>
  <c r="XW74" i="15"/>
  <c r="XY74" i="15"/>
  <c r="XZ74" i="15"/>
  <c r="YA74" i="15"/>
  <c r="YB74" i="15"/>
  <c r="YL74" i="15"/>
  <c r="YN74" i="15"/>
  <c r="YO74" i="15"/>
  <c r="YP74" i="15"/>
  <c r="YQ74" i="15"/>
  <c r="ZA74" i="15"/>
  <c r="ZC74" i="15"/>
  <c r="ZD74" i="15"/>
  <c r="ZE74" i="15"/>
  <c r="ZF74" i="15"/>
  <c r="ZP74" i="15"/>
  <c r="ZR74" i="15"/>
  <c r="ZS74" i="15"/>
  <c r="ZT74" i="15"/>
  <c r="ZU74" i="15"/>
  <c r="AAE74" i="15"/>
  <c r="AAG74" i="15"/>
  <c r="AAH74" i="15"/>
  <c r="AAI74" i="15"/>
  <c r="AAJ74" i="15"/>
  <c r="AAT74" i="15"/>
  <c r="AAV74" i="15"/>
  <c r="AAW74" i="15"/>
  <c r="AAX74" i="15"/>
  <c r="AAY74" i="15"/>
  <c r="ABI74" i="15"/>
  <c r="ABK74" i="15"/>
  <c r="ABL74" i="15"/>
  <c r="ABM74" i="15"/>
  <c r="ABN74" i="15"/>
  <c r="ABX74" i="15"/>
  <c r="ABZ74" i="15"/>
  <c r="ACA74" i="15"/>
  <c r="ACB74" i="15"/>
  <c r="ACC74" i="15"/>
  <c r="ACM74" i="15"/>
  <c r="ACO74" i="15"/>
  <c r="ACP74" i="15"/>
  <c r="ACQ74" i="15"/>
  <c r="ACR74" i="15"/>
  <c r="ADB74" i="15"/>
  <c r="ADD74" i="15"/>
  <c r="ADE74" i="15"/>
  <c r="ADF74" i="15"/>
  <c r="ADG74" i="15"/>
  <c r="ADQ74" i="15"/>
  <c r="ADS74" i="15"/>
  <c r="ADT74" i="15"/>
  <c r="ADU74" i="15"/>
  <c r="ADV74" i="15"/>
  <c r="AEF74" i="15"/>
  <c r="AEH74" i="15"/>
  <c r="AEI74" i="15"/>
  <c r="AEJ74" i="15"/>
  <c r="AEK74" i="15"/>
  <c r="AEU74" i="15"/>
  <c r="AEW74" i="15"/>
  <c r="AEX74" i="15"/>
  <c r="AEY74" i="15"/>
  <c r="AEZ74" i="15"/>
  <c r="AFJ74" i="15"/>
  <c r="AFL74" i="15"/>
  <c r="AFM74" i="15"/>
  <c r="AFN74" i="15"/>
  <c r="AFO74" i="15"/>
  <c r="AFY74" i="15"/>
  <c r="AGA74" i="15"/>
  <c r="AGB74" i="15"/>
  <c r="AGC74" i="15"/>
  <c r="AGD74" i="15"/>
  <c r="AGN74" i="15"/>
  <c r="AGP74" i="15"/>
  <c r="AGQ74" i="15"/>
  <c r="AGR74" i="15"/>
  <c r="AGS74" i="15"/>
  <c r="AHC74" i="15"/>
  <c r="AHE74" i="15"/>
  <c r="AHF74" i="15"/>
  <c r="AHG74" i="15"/>
  <c r="AHH74" i="15"/>
  <c r="AHR74" i="15"/>
  <c r="AHT74" i="15"/>
  <c r="AHU74" i="15"/>
  <c r="AHV74" i="15"/>
  <c r="AHW74" i="15"/>
  <c r="AIG74" i="15"/>
  <c r="AII74" i="15"/>
  <c r="AIJ74" i="15"/>
  <c r="AIK74" i="15"/>
  <c r="AIL74" i="15"/>
  <c r="AIV74" i="15"/>
  <c r="AIX74" i="15"/>
  <c r="AIY74" i="15"/>
  <c r="AIZ74" i="15"/>
  <c r="AJA74" i="15"/>
  <c r="AJK74" i="15"/>
  <c r="AJM74" i="15"/>
  <c r="AJN74" i="15"/>
  <c r="AJO74" i="15"/>
  <c r="AJP74" i="15"/>
  <c r="AJZ74" i="15"/>
  <c r="AKB74" i="15"/>
  <c r="AKC74" i="15"/>
  <c r="AKD74" i="15"/>
  <c r="AKE74" i="15"/>
  <c r="AKO74" i="15"/>
  <c r="AKQ74" i="15"/>
  <c r="AKR74" i="15"/>
  <c r="AKS74" i="15"/>
  <c r="AKT74" i="15"/>
  <c r="ALD74" i="15"/>
  <c r="ALF74" i="15"/>
  <c r="ALG74" i="15"/>
  <c r="ALH74" i="15"/>
  <c r="ALI74" i="15"/>
  <c r="ALS74" i="15"/>
  <c r="ALU74" i="15"/>
  <c r="ALV74" i="15"/>
  <c r="ALW74" i="15"/>
  <c r="ALX74" i="15"/>
  <c r="AF73" i="15"/>
  <c r="AG73" i="15"/>
  <c r="AH73" i="15"/>
  <c r="AI73" i="15"/>
  <c r="AJ73" i="15"/>
  <c r="AK73" i="15"/>
  <c r="AU73" i="15"/>
  <c r="AV73" i="15"/>
  <c r="AW73" i="15"/>
  <c r="AX73" i="15"/>
  <c r="AY73" i="15"/>
  <c r="AZ73" i="15"/>
  <c r="BJ73" i="15"/>
  <c r="BK73" i="15"/>
  <c r="BL73" i="15"/>
  <c r="BM73" i="15"/>
  <c r="BN73" i="15"/>
  <c r="BO73" i="15"/>
  <c r="BY73" i="15"/>
  <c r="BZ73" i="15"/>
  <c r="CA73" i="15"/>
  <c r="CB73" i="15"/>
  <c r="CC73" i="15"/>
  <c r="CD73" i="15"/>
  <c r="CN73" i="15"/>
  <c r="CO73" i="15"/>
  <c r="CP73" i="15"/>
  <c r="CQ73" i="15"/>
  <c r="CR73" i="15"/>
  <c r="CS73" i="15"/>
  <c r="DC73" i="15"/>
  <c r="DD73" i="15"/>
  <c r="DE73" i="15"/>
  <c r="DF73" i="15"/>
  <c r="DG73" i="15"/>
  <c r="DH73" i="15"/>
  <c r="DR73" i="15"/>
  <c r="DS73" i="15"/>
  <c r="DT73" i="15"/>
  <c r="DU73" i="15"/>
  <c r="DV73" i="15"/>
  <c r="DW73" i="15"/>
  <c r="EG73" i="15"/>
  <c r="EH73" i="15"/>
  <c r="EI73" i="15"/>
  <c r="EJ73" i="15"/>
  <c r="EK73" i="15"/>
  <c r="EL73" i="15"/>
  <c r="EV75" i="15"/>
  <c r="EW75" i="15"/>
  <c r="EX75" i="15"/>
  <c r="EY75" i="15"/>
  <c r="EZ75" i="15"/>
  <c r="FA75" i="15"/>
  <c r="FK75" i="15"/>
  <c r="FL75" i="15"/>
  <c r="FM75" i="15"/>
  <c r="FN75" i="15"/>
  <c r="FO75" i="15"/>
  <c r="FP75" i="15"/>
  <c r="FZ75" i="15"/>
  <c r="GA75" i="15"/>
  <c r="GB75" i="15"/>
  <c r="GC75" i="15"/>
  <c r="GD75" i="15"/>
  <c r="GE75" i="15"/>
  <c r="GO75" i="15"/>
  <c r="GP75" i="15"/>
  <c r="GQ75" i="15"/>
  <c r="GR75" i="15"/>
  <c r="GS75" i="15"/>
  <c r="GT75" i="15"/>
  <c r="HD75" i="15"/>
  <c r="HE75" i="15"/>
  <c r="HF75" i="15"/>
  <c r="HG75" i="15"/>
  <c r="HH75" i="15"/>
  <c r="HI75" i="15"/>
  <c r="HS75" i="15"/>
  <c r="HT75" i="15"/>
  <c r="HU75" i="15"/>
  <c r="HV75" i="15"/>
  <c r="HW75" i="15"/>
  <c r="HX75" i="15"/>
  <c r="IH75" i="15"/>
  <c r="II75" i="15"/>
  <c r="IJ75" i="15"/>
  <c r="IK75" i="15"/>
  <c r="IL75" i="15"/>
  <c r="IM75" i="15"/>
  <c r="IW75" i="15"/>
  <c r="IX75" i="15"/>
  <c r="IY75" i="15"/>
  <c r="IZ75" i="15"/>
  <c r="JA75" i="15"/>
  <c r="JB75" i="15"/>
  <c r="JL75" i="15"/>
  <c r="JM75" i="15"/>
  <c r="JN75" i="15"/>
  <c r="JO75" i="15"/>
  <c r="JP75" i="15"/>
  <c r="JQ75" i="15"/>
  <c r="KA75" i="15"/>
  <c r="KC75" i="15"/>
  <c r="KD75" i="15"/>
  <c r="KE75" i="15"/>
  <c r="KF75" i="15"/>
  <c r="KP75" i="15"/>
  <c r="KR75" i="15"/>
  <c r="KS75" i="15"/>
  <c r="KT75" i="15"/>
  <c r="KU75" i="15"/>
  <c r="LE75" i="15"/>
  <c r="LG75" i="15"/>
  <c r="LH75" i="15"/>
  <c r="LI75" i="15"/>
  <c r="LJ75" i="15"/>
  <c r="LT75" i="15"/>
  <c r="LV75" i="15"/>
  <c r="LW75" i="15"/>
  <c r="LX75" i="15"/>
  <c r="LY75" i="15"/>
  <c r="MI75" i="15"/>
  <c r="MK75" i="15"/>
  <c r="ML75" i="15"/>
  <c r="MM75" i="15"/>
  <c r="MN75" i="15"/>
  <c r="MX75" i="15"/>
  <c r="MZ75" i="15"/>
  <c r="NA75" i="15"/>
  <c r="NB75" i="15"/>
  <c r="NC75" i="15"/>
  <c r="NM75" i="15"/>
  <c r="NO75" i="15"/>
  <c r="NP75" i="15"/>
  <c r="NQ75" i="15"/>
  <c r="NR75" i="15"/>
  <c r="OB75" i="15"/>
  <c r="OD75" i="15"/>
  <c r="OE75" i="15"/>
  <c r="OF75" i="15"/>
  <c r="OG75" i="15"/>
  <c r="OQ75" i="15"/>
  <c r="OS75" i="15"/>
  <c r="OT75" i="15"/>
  <c r="OU75" i="15"/>
  <c r="OV75" i="15"/>
  <c r="PF75" i="15"/>
  <c r="PH75" i="15"/>
  <c r="PI75" i="15"/>
  <c r="PJ75" i="15"/>
  <c r="PK75" i="15"/>
  <c r="PU75" i="15"/>
  <c r="PW75" i="15"/>
  <c r="PX75" i="15"/>
  <c r="PY75" i="15"/>
  <c r="PZ75" i="15"/>
  <c r="QJ75" i="15"/>
  <c r="QL75" i="15"/>
  <c r="QM75" i="15"/>
  <c r="QN75" i="15"/>
  <c r="QO75" i="15"/>
  <c r="QY75" i="15"/>
  <c r="RA75" i="15"/>
  <c r="RB75" i="15"/>
  <c r="RC75" i="15"/>
  <c r="RD75" i="15"/>
  <c r="RN75" i="15"/>
  <c r="RP75" i="15"/>
  <c r="RQ75" i="15"/>
  <c r="RR75" i="15"/>
  <c r="RS75" i="15"/>
  <c r="SC75" i="15"/>
  <c r="SE75" i="15"/>
  <c r="SF75" i="15"/>
  <c r="SG75" i="15"/>
  <c r="SH75" i="15"/>
  <c r="SR75" i="15"/>
  <c r="ST75" i="15"/>
  <c r="SU75" i="15"/>
  <c r="SV75" i="15"/>
  <c r="SW75" i="15"/>
  <c r="TG75" i="15"/>
  <c r="TI75" i="15"/>
  <c r="TJ75" i="15"/>
  <c r="TK75" i="15"/>
  <c r="TL75" i="15"/>
  <c r="TV75" i="15"/>
  <c r="TX75" i="15"/>
  <c r="TY75" i="15"/>
  <c r="TZ75" i="15"/>
  <c r="UA75" i="15"/>
  <c r="UK75" i="15"/>
  <c r="UM75" i="15"/>
  <c r="UN75" i="15"/>
  <c r="UO75" i="15"/>
  <c r="UP75" i="15"/>
  <c r="UZ75" i="15"/>
  <c r="VB75" i="15"/>
  <c r="VC75" i="15"/>
  <c r="VD75" i="15"/>
  <c r="VE75" i="15"/>
  <c r="VO75" i="15"/>
  <c r="VQ75" i="15"/>
  <c r="VR75" i="15"/>
  <c r="VS75" i="15"/>
  <c r="VT75" i="15"/>
  <c r="WD75" i="15"/>
  <c r="WF75" i="15"/>
  <c r="WG75" i="15"/>
  <c r="WH75" i="15"/>
  <c r="WI75" i="15"/>
  <c r="WS75" i="15"/>
  <c r="WU75" i="15"/>
  <c r="WV75" i="15"/>
  <c r="WW75" i="15"/>
  <c r="WX75" i="15"/>
  <c r="XH75" i="15"/>
  <c r="XJ75" i="15"/>
  <c r="XK75" i="15"/>
  <c r="XL75" i="15"/>
  <c r="XM75" i="15"/>
  <c r="XW75" i="15"/>
  <c r="XY75" i="15"/>
  <c r="XZ75" i="15"/>
  <c r="YA75" i="15"/>
  <c r="YB75" i="15"/>
  <c r="YL75" i="15"/>
  <c r="YN75" i="15"/>
  <c r="YO75" i="15"/>
  <c r="YP75" i="15"/>
  <c r="YQ75" i="15"/>
  <c r="ZA75" i="15"/>
  <c r="ZC75" i="15"/>
  <c r="ZD75" i="15"/>
  <c r="ZE75" i="15"/>
  <c r="ZF75" i="15"/>
  <c r="ZP75" i="15"/>
  <c r="ZR75" i="15"/>
  <c r="ZS75" i="15"/>
  <c r="ZT75" i="15"/>
  <c r="ZU75" i="15"/>
  <c r="AAE75" i="15"/>
  <c r="AAG75" i="15"/>
  <c r="AAH75" i="15"/>
  <c r="AAI75" i="15"/>
  <c r="AAJ75" i="15"/>
  <c r="AAT75" i="15"/>
  <c r="AAV75" i="15"/>
  <c r="AAW75" i="15"/>
  <c r="AAX75" i="15"/>
  <c r="AAY75" i="15"/>
  <c r="ABI75" i="15"/>
  <c r="ABK75" i="15"/>
  <c r="ABL75" i="15"/>
  <c r="ABM75" i="15"/>
  <c r="ABN75" i="15"/>
  <c r="ABX75" i="15"/>
  <c r="ABZ75" i="15"/>
  <c r="ACA75" i="15"/>
  <c r="ACB75" i="15"/>
  <c r="ACC75" i="15"/>
  <c r="ACM75" i="15"/>
  <c r="ACO75" i="15"/>
  <c r="ACP75" i="15"/>
  <c r="ACQ75" i="15"/>
  <c r="ACR75" i="15"/>
  <c r="ADB75" i="15"/>
  <c r="ADD75" i="15"/>
  <c r="ADE75" i="15"/>
  <c r="ADF75" i="15"/>
  <c r="ADG75" i="15"/>
  <c r="ADQ75" i="15"/>
  <c r="ADS75" i="15"/>
  <c r="ADT75" i="15"/>
  <c r="ADU75" i="15"/>
  <c r="ADV75" i="15"/>
  <c r="AEF75" i="15"/>
  <c r="AEH75" i="15"/>
  <c r="AEI75" i="15"/>
  <c r="AEJ75" i="15"/>
  <c r="AEK75" i="15"/>
  <c r="AEU75" i="15"/>
  <c r="AEW75" i="15"/>
  <c r="AEX75" i="15"/>
  <c r="AEY75" i="15"/>
  <c r="AEZ75" i="15"/>
  <c r="AFJ75" i="15"/>
  <c r="AFL75" i="15"/>
  <c r="AFM75" i="15"/>
  <c r="AFN75" i="15"/>
  <c r="AFO75" i="15"/>
  <c r="AFY75" i="15"/>
  <c r="AGA75" i="15"/>
  <c r="AGB75" i="15"/>
  <c r="AGC75" i="15"/>
  <c r="AGD75" i="15"/>
  <c r="AGN75" i="15"/>
  <c r="AGP75" i="15"/>
  <c r="AGQ75" i="15"/>
  <c r="AGR75" i="15"/>
  <c r="AGS75" i="15"/>
  <c r="AHC75" i="15"/>
  <c r="AHE75" i="15"/>
  <c r="AHF75" i="15"/>
  <c r="AHG75" i="15"/>
  <c r="AHH75" i="15"/>
  <c r="AHR75" i="15"/>
  <c r="AHT75" i="15"/>
  <c r="AHU75" i="15"/>
  <c r="AHV75" i="15"/>
  <c r="AHW75" i="15"/>
  <c r="AIG75" i="15"/>
  <c r="AII75" i="15"/>
  <c r="AIJ75" i="15"/>
  <c r="AIK75" i="15"/>
  <c r="AIL75" i="15"/>
  <c r="AIV75" i="15"/>
  <c r="AIX75" i="15"/>
  <c r="AIY75" i="15"/>
  <c r="AIZ75" i="15"/>
  <c r="AJA75" i="15"/>
  <c r="AJK75" i="15"/>
  <c r="AJM75" i="15"/>
  <c r="AJN75" i="15"/>
  <c r="AJO75" i="15"/>
  <c r="AJP75" i="15"/>
  <c r="AJZ75" i="15"/>
  <c r="AKB75" i="15"/>
  <c r="AKC75" i="15"/>
  <c r="AKD75" i="15"/>
  <c r="AKE75" i="15"/>
  <c r="AKO75" i="15"/>
  <c r="AKQ75" i="15"/>
  <c r="AKR75" i="15"/>
  <c r="AKS75" i="15"/>
  <c r="AKT75" i="15"/>
  <c r="ALD75" i="15"/>
  <c r="ALF75" i="15"/>
  <c r="ALG75" i="15"/>
  <c r="ALH75" i="15"/>
  <c r="ALI75" i="15"/>
  <c r="ALS75" i="15"/>
  <c r="ALU75" i="15"/>
  <c r="ALV75" i="15"/>
  <c r="ALW75" i="15"/>
  <c r="ALX75" i="15"/>
  <c r="AMH75" i="15"/>
  <c r="AMJ75" i="15"/>
  <c r="AMK75" i="15"/>
  <c r="AML75" i="15"/>
  <c r="AMM75" i="15"/>
  <c r="AF74" i="15"/>
  <c r="AG74" i="15"/>
  <c r="AH74" i="15"/>
  <c r="AI74" i="15"/>
  <c r="AJ74" i="15"/>
  <c r="AK74" i="15"/>
  <c r="AU74" i="15"/>
  <c r="AV74" i="15"/>
  <c r="AW74" i="15"/>
  <c r="AX74" i="15"/>
  <c r="AY74" i="15"/>
  <c r="AZ74" i="15"/>
  <c r="BJ74" i="15"/>
  <c r="BK74" i="15"/>
  <c r="BL74" i="15"/>
  <c r="BM74" i="15"/>
  <c r="BN74" i="15"/>
  <c r="BO74" i="15"/>
  <c r="BY74" i="15"/>
  <c r="BZ74" i="15"/>
  <c r="CA74" i="15"/>
  <c r="CB74" i="15"/>
  <c r="CC74" i="15"/>
  <c r="CD74" i="15"/>
  <c r="CN74" i="15"/>
  <c r="CO74" i="15"/>
  <c r="CP74" i="15"/>
  <c r="CQ74" i="15"/>
  <c r="CR74" i="15"/>
  <c r="CS74" i="15"/>
  <c r="DC74" i="15"/>
  <c r="DD74" i="15"/>
  <c r="DE74" i="15"/>
  <c r="DF74" i="15"/>
  <c r="DG74" i="15"/>
  <c r="DH74" i="15"/>
  <c r="DR74" i="15"/>
  <c r="DS74" i="15"/>
  <c r="DT74" i="15"/>
  <c r="DU74" i="15"/>
  <c r="DV74" i="15"/>
  <c r="DW74" i="15"/>
  <c r="EG74" i="15"/>
  <c r="EH74" i="15"/>
  <c r="EI74" i="15"/>
  <c r="EJ74" i="15"/>
  <c r="EK74" i="15"/>
  <c r="EL74" i="15"/>
  <c r="EV76" i="15"/>
  <c r="EW76" i="15"/>
  <c r="EX76" i="15"/>
  <c r="EY76" i="15"/>
  <c r="EZ76" i="15"/>
  <c r="FA76" i="15"/>
  <c r="FK76" i="15"/>
  <c r="FL76" i="15"/>
  <c r="FM76" i="15"/>
  <c r="FN76" i="15"/>
  <c r="FO76" i="15"/>
  <c r="FP76" i="15"/>
  <c r="FZ76" i="15"/>
  <c r="GA76" i="15"/>
  <c r="GB76" i="15"/>
  <c r="GC76" i="15"/>
  <c r="GD76" i="15"/>
  <c r="GE76" i="15"/>
  <c r="GO76" i="15"/>
  <c r="GP76" i="15"/>
  <c r="GQ76" i="15"/>
  <c r="GR76" i="15"/>
  <c r="GS76" i="15"/>
  <c r="GT76" i="15"/>
  <c r="HD76" i="15"/>
  <c r="HE76" i="15"/>
  <c r="HF76" i="15"/>
  <c r="HG76" i="15"/>
  <c r="HH76" i="15"/>
  <c r="HI76" i="15"/>
  <c r="HS76" i="15"/>
  <c r="HT76" i="15"/>
  <c r="HU76" i="15"/>
  <c r="HV76" i="15"/>
  <c r="HW76" i="15"/>
  <c r="HX76" i="15"/>
  <c r="IH76" i="15"/>
  <c r="II76" i="15"/>
  <c r="IJ76" i="15"/>
  <c r="IK76" i="15"/>
  <c r="IL76" i="15"/>
  <c r="IM76" i="15"/>
  <c r="IW76" i="15"/>
  <c r="IX76" i="15"/>
  <c r="IY76" i="15"/>
  <c r="IZ76" i="15"/>
  <c r="JA76" i="15"/>
  <c r="JB76" i="15"/>
  <c r="JL76" i="15"/>
  <c r="JM76" i="15"/>
  <c r="JN76" i="15"/>
  <c r="JO76" i="15"/>
  <c r="JP76" i="15"/>
  <c r="JQ76" i="15"/>
  <c r="KA76" i="15"/>
  <c r="KC76" i="15"/>
  <c r="KD76" i="15"/>
  <c r="KE76" i="15"/>
  <c r="KF76" i="15"/>
  <c r="KP76" i="15"/>
  <c r="KR76" i="15"/>
  <c r="KS76" i="15"/>
  <c r="KT76" i="15"/>
  <c r="KU76" i="15"/>
  <c r="LE76" i="15"/>
  <c r="LG76" i="15"/>
  <c r="LH76" i="15"/>
  <c r="LI76" i="15"/>
  <c r="LJ76" i="15"/>
  <c r="LT76" i="15"/>
  <c r="LV76" i="15"/>
  <c r="LW76" i="15"/>
  <c r="LX76" i="15"/>
  <c r="LY76" i="15"/>
  <c r="MI76" i="15"/>
  <c r="MK76" i="15"/>
  <c r="ML76" i="15"/>
  <c r="MM76" i="15"/>
  <c r="MN76" i="15"/>
  <c r="MX76" i="15"/>
  <c r="MZ76" i="15"/>
  <c r="NA76" i="15"/>
  <c r="NB76" i="15"/>
  <c r="NC76" i="15"/>
  <c r="NM76" i="15"/>
  <c r="NO76" i="15"/>
  <c r="NP76" i="15"/>
  <c r="NQ76" i="15"/>
  <c r="NR76" i="15"/>
  <c r="OB76" i="15"/>
  <c r="OD76" i="15"/>
  <c r="OE76" i="15"/>
  <c r="OF76" i="15"/>
  <c r="OG76" i="15"/>
  <c r="OQ76" i="15"/>
  <c r="OS76" i="15"/>
  <c r="OT76" i="15"/>
  <c r="OU76" i="15"/>
  <c r="OV76" i="15"/>
  <c r="PF76" i="15"/>
  <c r="PH76" i="15"/>
  <c r="PI76" i="15"/>
  <c r="PJ76" i="15"/>
  <c r="PK76" i="15"/>
  <c r="PU76" i="15"/>
  <c r="PW76" i="15"/>
  <c r="PX76" i="15"/>
  <c r="PY76" i="15"/>
  <c r="PZ76" i="15"/>
  <c r="QJ76" i="15"/>
  <c r="QL76" i="15"/>
  <c r="QM76" i="15"/>
  <c r="QN76" i="15"/>
  <c r="QO76" i="15"/>
  <c r="QY76" i="15"/>
  <c r="RA76" i="15"/>
  <c r="RB76" i="15"/>
  <c r="RC76" i="15"/>
  <c r="RD76" i="15"/>
  <c r="RN76" i="15"/>
  <c r="RP76" i="15"/>
  <c r="RQ76" i="15"/>
  <c r="RR76" i="15"/>
  <c r="RS76" i="15"/>
  <c r="SC76" i="15"/>
  <c r="SE76" i="15"/>
  <c r="SF76" i="15"/>
  <c r="SG76" i="15"/>
  <c r="SH76" i="15"/>
  <c r="SR76" i="15"/>
  <c r="ST76" i="15"/>
  <c r="SU76" i="15"/>
  <c r="SV76" i="15"/>
  <c r="SW76" i="15"/>
  <c r="TG76" i="15"/>
  <c r="TI76" i="15"/>
  <c r="TJ76" i="15"/>
  <c r="TK76" i="15"/>
  <c r="TL76" i="15"/>
  <c r="TV76" i="15"/>
  <c r="TX76" i="15"/>
  <c r="TY76" i="15"/>
  <c r="TZ76" i="15"/>
  <c r="UA76" i="15"/>
  <c r="UK76" i="15"/>
  <c r="UM76" i="15"/>
  <c r="UN76" i="15"/>
  <c r="UO76" i="15"/>
  <c r="UP76" i="15"/>
  <c r="UZ76" i="15"/>
  <c r="VB76" i="15"/>
  <c r="VC76" i="15"/>
  <c r="VD76" i="15"/>
  <c r="VE76" i="15"/>
  <c r="VO76" i="15"/>
  <c r="VQ76" i="15"/>
  <c r="VR76" i="15"/>
  <c r="VS76" i="15"/>
  <c r="VT76" i="15"/>
  <c r="WD76" i="15"/>
  <c r="WF76" i="15"/>
  <c r="WG76" i="15"/>
  <c r="WH76" i="15"/>
  <c r="WI76" i="15"/>
  <c r="WS76" i="15"/>
  <c r="WU76" i="15"/>
  <c r="WV76" i="15"/>
  <c r="WW76" i="15"/>
  <c r="WX76" i="15"/>
  <c r="XH76" i="15"/>
  <c r="XJ76" i="15"/>
  <c r="XK76" i="15"/>
  <c r="XL76" i="15"/>
  <c r="XM76" i="15"/>
  <c r="XW76" i="15"/>
  <c r="XY76" i="15"/>
  <c r="XZ76" i="15"/>
  <c r="YA76" i="15"/>
  <c r="YB76" i="15"/>
  <c r="YL76" i="15"/>
  <c r="YN76" i="15"/>
  <c r="YO76" i="15"/>
  <c r="YP76" i="15"/>
  <c r="YQ76" i="15"/>
  <c r="ZA76" i="15"/>
  <c r="ZC76" i="15"/>
  <c r="ZD76" i="15"/>
  <c r="ZE76" i="15"/>
  <c r="ZF76" i="15"/>
  <c r="ZP76" i="15"/>
  <c r="ZR76" i="15"/>
  <c r="ZS76" i="15"/>
  <c r="ZT76" i="15"/>
  <c r="ZU76" i="15"/>
  <c r="AAE76" i="15"/>
  <c r="AAG76" i="15"/>
  <c r="AAH76" i="15"/>
  <c r="AAI76" i="15"/>
  <c r="AAJ76" i="15"/>
  <c r="AAT76" i="15"/>
  <c r="AAV76" i="15"/>
  <c r="AAW76" i="15"/>
  <c r="AAX76" i="15"/>
  <c r="AAY76" i="15"/>
  <c r="ABI76" i="15"/>
  <c r="ABK76" i="15"/>
  <c r="ABL76" i="15"/>
  <c r="ABM76" i="15"/>
  <c r="ABN76" i="15"/>
  <c r="ABX76" i="15"/>
  <c r="ABZ76" i="15"/>
  <c r="ACA76" i="15"/>
  <c r="ACB76" i="15"/>
  <c r="ACC76" i="15"/>
  <c r="ACM76" i="15"/>
  <c r="ACO76" i="15"/>
  <c r="ACP76" i="15"/>
  <c r="ACQ76" i="15"/>
  <c r="ACR76" i="15"/>
  <c r="ADB76" i="15"/>
  <c r="ADD76" i="15"/>
  <c r="ADE76" i="15"/>
  <c r="ADF76" i="15"/>
  <c r="ADG76" i="15"/>
  <c r="ADQ76" i="15"/>
  <c r="ADS76" i="15"/>
  <c r="ADT76" i="15"/>
  <c r="ADU76" i="15"/>
  <c r="ADV76" i="15"/>
  <c r="AEF76" i="15"/>
  <c r="AEH76" i="15"/>
  <c r="AEI76" i="15"/>
  <c r="AEJ76" i="15"/>
  <c r="AEK76" i="15"/>
  <c r="AEU76" i="15"/>
  <c r="AEW76" i="15"/>
  <c r="AEX76" i="15"/>
  <c r="AEY76" i="15"/>
  <c r="AEZ76" i="15"/>
  <c r="AFJ76" i="15"/>
  <c r="AFL76" i="15"/>
  <c r="AFM76" i="15"/>
  <c r="AFN76" i="15"/>
  <c r="AFO76" i="15"/>
  <c r="AFY76" i="15"/>
  <c r="AGA76" i="15"/>
  <c r="AGB76" i="15"/>
  <c r="AGC76" i="15"/>
  <c r="AGD76" i="15"/>
  <c r="AGN76" i="15"/>
  <c r="AGP76" i="15"/>
  <c r="AGQ76" i="15"/>
  <c r="AGR76" i="15"/>
  <c r="AGS76" i="15"/>
  <c r="AHC76" i="15"/>
  <c r="AHE76" i="15"/>
  <c r="AHF76" i="15"/>
  <c r="AHG76" i="15"/>
  <c r="AHH76" i="15"/>
  <c r="AHR76" i="15"/>
  <c r="AHT76" i="15"/>
  <c r="AHU76" i="15"/>
  <c r="AHV76" i="15"/>
  <c r="AHW76" i="15"/>
  <c r="AIG76" i="15"/>
  <c r="AII76" i="15"/>
  <c r="AIJ76" i="15"/>
  <c r="AIK76" i="15"/>
  <c r="AIL76" i="15"/>
  <c r="AIV76" i="15"/>
  <c r="AIX76" i="15"/>
  <c r="AIY76" i="15"/>
  <c r="AIZ76" i="15"/>
  <c r="AJA76" i="15"/>
  <c r="AJK76" i="15"/>
  <c r="AJM76" i="15"/>
  <c r="AJN76" i="15"/>
  <c r="AJO76" i="15"/>
  <c r="AJP76" i="15"/>
  <c r="AJZ76" i="15"/>
  <c r="AKB76" i="15"/>
  <c r="AKC76" i="15"/>
  <c r="AKD76" i="15"/>
  <c r="AKE76" i="15"/>
  <c r="AKO76" i="15"/>
  <c r="AKQ76" i="15"/>
  <c r="AKR76" i="15"/>
  <c r="AKS76" i="15"/>
  <c r="AKT76" i="15"/>
  <c r="ALD76" i="15"/>
  <c r="ALF76" i="15"/>
  <c r="ALG76" i="15"/>
  <c r="ALH76" i="15"/>
  <c r="ALI76" i="15"/>
  <c r="ALS76" i="15"/>
  <c r="ALU76" i="15"/>
  <c r="ALV76" i="15"/>
  <c r="ALW76" i="15"/>
  <c r="ALX76" i="15"/>
  <c r="AMH76" i="15"/>
  <c r="AMJ76" i="15"/>
  <c r="AMK76" i="15"/>
  <c r="AML76" i="15"/>
  <c r="AMM76" i="15"/>
  <c r="AMW76" i="15"/>
  <c r="AMY76" i="15"/>
  <c r="AMZ76" i="15"/>
  <c r="ANA76" i="15"/>
  <c r="ANB76" i="15"/>
  <c r="AF75" i="15"/>
  <c r="AG75" i="15"/>
  <c r="AH75" i="15"/>
  <c r="AI75" i="15"/>
  <c r="AJ75" i="15"/>
  <c r="AK75" i="15"/>
  <c r="AU75" i="15"/>
  <c r="AV75" i="15"/>
  <c r="AW75" i="15"/>
  <c r="AX75" i="15"/>
  <c r="AY75" i="15"/>
  <c r="AZ75" i="15"/>
  <c r="BJ75" i="15"/>
  <c r="BK75" i="15"/>
  <c r="BL75" i="15"/>
  <c r="BM75" i="15"/>
  <c r="BN75" i="15"/>
  <c r="BO75" i="15"/>
  <c r="BY75" i="15"/>
  <c r="BZ75" i="15"/>
  <c r="CA75" i="15"/>
  <c r="CB75" i="15"/>
  <c r="CC75" i="15"/>
  <c r="CD75" i="15"/>
  <c r="CN75" i="15"/>
  <c r="CO75" i="15"/>
  <c r="CP75" i="15"/>
  <c r="CQ75" i="15"/>
  <c r="CR75" i="15"/>
  <c r="CS75" i="15"/>
  <c r="DC75" i="15"/>
  <c r="DD75" i="15"/>
  <c r="DE75" i="15"/>
  <c r="DF75" i="15"/>
  <c r="DG75" i="15"/>
  <c r="DH75" i="15"/>
  <c r="DR75" i="15"/>
  <c r="DS75" i="15"/>
  <c r="DT75" i="15"/>
  <c r="DU75" i="15"/>
  <c r="DV75" i="15"/>
  <c r="DW75" i="15"/>
  <c r="EG75" i="15"/>
  <c r="EH75" i="15"/>
  <c r="EI75" i="15"/>
  <c r="EJ75" i="15"/>
  <c r="EK75" i="15"/>
  <c r="EL75" i="15"/>
  <c r="EV77" i="15"/>
  <c r="EW77" i="15"/>
  <c r="EX77" i="15"/>
  <c r="EY77" i="15"/>
  <c r="EZ77" i="15"/>
  <c r="FA77" i="15"/>
  <c r="FK77" i="15"/>
  <c r="FL77" i="15"/>
  <c r="FM77" i="15"/>
  <c r="FN77" i="15"/>
  <c r="FO77" i="15"/>
  <c r="FP77" i="15"/>
  <c r="FZ77" i="15"/>
  <c r="GA77" i="15"/>
  <c r="GB77" i="15"/>
  <c r="GC77" i="15"/>
  <c r="GD77" i="15"/>
  <c r="GE77" i="15"/>
  <c r="GO77" i="15"/>
  <c r="GP77" i="15"/>
  <c r="GQ77" i="15"/>
  <c r="GR77" i="15"/>
  <c r="GS77" i="15"/>
  <c r="GT77" i="15"/>
  <c r="HD77" i="15"/>
  <c r="HE77" i="15"/>
  <c r="HF77" i="15"/>
  <c r="HG77" i="15"/>
  <c r="HH77" i="15"/>
  <c r="HI77" i="15"/>
  <c r="HS77" i="15"/>
  <c r="HT77" i="15"/>
  <c r="HU77" i="15"/>
  <c r="HV77" i="15"/>
  <c r="HW77" i="15"/>
  <c r="HX77" i="15"/>
  <c r="IH77" i="15"/>
  <c r="II77" i="15"/>
  <c r="IJ77" i="15"/>
  <c r="IK77" i="15"/>
  <c r="IL77" i="15"/>
  <c r="IM77" i="15"/>
  <c r="IW77" i="15"/>
  <c r="IX77" i="15"/>
  <c r="IY77" i="15"/>
  <c r="IZ77" i="15"/>
  <c r="JA77" i="15"/>
  <c r="JB77" i="15"/>
  <c r="JL77" i="15"/>
  <c r="JM77" i="15"/>
  <c r="JN77" i="15"/>
  <c r="JO77" i="15"/>
  <c r="JP77" i="15"/>
  <c r="JQ77" i="15"/>
  <c r="KA77" i="15"/>
  <c r="KC77" i="15"/>
  <c r="KD77" i="15"/>
  <c r="KE77" i="15"/>
  <c r="KF77" i="15"/>
  <c r="KP77" i="15"/>
  <c r="KR77" i="15"/>
  <c r="KS77" i="15"/>
  <c r="KT77" i="15"/>
  <c r="KU77" i="15"/>
  <c r="LE77" i="15"/>
  <c r="LG77" i="15"/>
  <c r="LH77" i="15"/>
  <c r="LI77" i="15"/>
  <c r="LJ77" i="15"/>
  <c r="LT77" i="15"/>
  <c r="LV77" i="15"/>
  <c r="LW77" i="15"/>
  <c r="LX77" i="15"/>
  <c r="LY77" i="15"/>
  <c r="MI77" i="15"/>
  <c r="MK77" i="15"/>
  <c r="ML77" i="15"/>
  <c r="MM77" i="15"/>
  <c r="MN77" i="15"/>
  <c r="MX77" i="15"/>
  <c r="MZ77" i="15"/>
  <c r="NA77" i="15"/>
  <c r="NB77" i="15"/>
  <c r="NC77" i="15"/>
  <c r="NM77" i="15"/>
  <c r="NO77" i="15"/>
  <c r="NP77" i="15"/>
  <c r="NQ77" i="15"/>
  <c r="NR77" i="15"/>
  <c r="OB77" i="15"/>
  <c r="OD77" i="15"/>
  <c r="OE77" i="15"/>
  <c r="OF77" i="15"/>
  <c r="OG77" i="15"/>
  <c r="OQ77" i="15"/>
  <c r="OS77" i="15"/>
  <c r="OT77" i="15"/>
  <c r="OU77" i="15"/>
  <c r="OV77" i="15"/>
  <c r="PF77" i="15"/>
  <c r="PH77" i="15"/>
  <c r="PI77" i="15"/>
  <c r="PJ77" i="15"/>
  <c r="PK77" i="15"/>
  <c r="PU77" i="15"/>
  <c r="PW77" i="15"/>
  <c r="PX77" i="15"/>
  <c r="PY77" i="15"/>
  <c r="PZ77" i="15"/>
  <c r="QJ77" i="15"/>
  <c r="QL77" i="15"/>
  <c r="QM77" i="15"/>
  <c r="QN77" i="15"/>
  <c r="QO77" i="15"/>
  <c r="QY77" i="15"/>
  <c r="RA77" i="15"/>
  <c r="RB77" i="15"/>
  <c r="RC77" i="15"/>
  <c r="RD77" i="15"/>
  <c r="RN77" i="15"/>
  <c r="RP77" i="15"/>
  <c r="RQ77" i="15"/>
  <c r="RR77" i="15"/>
  <c r="RS77" i="15"/>
  <c r="SC77" i="15"/>
  <c r="SE77" i="15"/>
  <c r="SF77" i="15"/>
  <c r="SG77" i="15"/>
  <c r="SH77" i="15"/>
  <c r="SR77" i="15"/>
  <c r="ST77" i="15"/>
  <c r="SU77" i="15"/>
  <c r="SV77" i="15"/>
  <c r="SW77" i="15"/>
  <c r="TG77" i="15"/>
  <c r="TI77" i="15"/>
  <c r="TJ77" i="15"/>
  <c r="TK77" i="15"/>
  <c r="TL77" i="15"/>
  <c r="TV77" i="15"/>
  <c r="TX77" i="15"/>
  <c r="TY77" i="15"/>
  <c r="TZ77" i="15"/>
  <c r="UA77" i="15"/>
  <c r="UK77" i="15"/>
  <c r="UM77" i="15"/>
  <c r="UN77" i="15"/>
  <c r="UO77" i="15"/>
  <c r="UP77" i="15"/>
  <c r="UZ77" i="15"/>
  <c r="VB77" i="15"/>
  <c r="VC77" i="15"/>
  <c r="VD77" i="15"/>
  <c r="VE77" i="15"/>
  <c r="VO77" i="15"/>
  <c r="VQ77" i="15"/>
  <c r="VR77" i="15"/>
  <c r="VS77" i="15"/>
  <c r="VT77" i="15"/>
  <c r="WD77" i="15"/>
  <c r="WF77" i="15"/>
  <c r="WG77" i="15"/>
  <c r="WH77" i="15"/>
  <c r="WI77" i="15"/>
  <c r="WS77" i="15"/>
  <c r="WU77" i="15"/>
  <c r="WV77" i="15"/>
  <c r="WW77" i="15"/>
  <c r="WX77" i="15"/>
  <c r="XH77" i="15"/>
  <c r="XJ77" i="15"/>
  <c r="XK77" i="15"/>
  <c r="XL77" i="15"/>
  <c r="XM77" i="15"/>
  <c r="XW77" i="15"/>
  <c r="XY77" i="15"/>
  <c r="XZ77" i="15"/>
  <c r="YA77" i="15"/>
  <c r="YB77" i="15"/>
  <c r="YL77" i="15"/>
  <c r="YN77" i="15"/>
  <c r="YO77" i="15"/>
  <c r="YP77" i="15"/>
  <c r="YQ77" i="15"/>
  <c r="ZA77" i="15"/>
  <c r="ZC77" i="15"/>
  <c r="ZD77" i="15"/>
  <c r="ZE77" i="15"/>
  <c r="ZF77" i="15"/>
  <c r="ZP77" i="15"/>
  <c r="ZR77" i="15"/>
  <c r="ZS77" i="15"/>
  <c r="ZT77" i="15"/>
  <c r="ZU77" i="15"/>
  <c r="AAE77" i="15"/>
  <c r="AAG77" i="15"/>
  <c r="AAH77" i="15"/>
  <c r="AAI77" i="15"/>
  <c r="AAJ77" i="15"/>
  <c r="AAT77" i="15"/>
  <c r="AAV77" i="15"/>
  <c r="AAW77" i="15"/>
  <c r="AAX77" i="15"/>
  <c r="AAY77" i="15"/>
  <c r="ABI77" i="15"/>
  <c r="ABK77" i="15"/>
  <c r="ABL77" i="15"/>
  <c r="ABM77" i="15"/>
  <c r="ABN77" i="15"/>
  <c r="ABX77" i="15"/>
  <c r="ABZ77" i="15"/>
  <c r="ACA77" i="15"/>
  <c r="ACB77" i="15"/>
  <c r="ACC77" i="15"/>
  <c r="ACM77" i="15"/>
  <c r="ACO77" i="15"/>
  <c r="ACP77" i="15"/>
  <c r="ACQ77" i="15"/>
  <c r="ACR77" i="15"/>
  <c r="ADB77" i="15"/>
  <c r="ADD77" i="15"/>
  <c r="ADE77" i="15"/>
  <c r="ADF77" i="15"/>
  <c r="ADG77" i="15"/>
  <c r="ADQ77" i="15"/>
  <c r="ADS77" i="15"/>
  <c r="ADT77" i="15"/>
  <c r="ADU77" i="15"/>
  <c r="ADV77" i="15"/>
  <c r="AEF77" i="15"/>
  <c r="AEH77" i="15"/>
  <c r="AEI77" i="15"/>
  <c r="AEJ77" i="15"/>
  <c r="AEK77" i="15"/>
  <c r="AEU77" i="15"/>
  <c r="AEW77" i="15"/>
  <c r="AEX77" i="15"/>
  <c r="AEY77" i="15"/>
  <c r="AEZ77" i="15"/>
  <c r="AFJ77" i="15"/>
  <c r="AFL77" i="15"/>
  <c r="AFM77" i="15"/>
  <c r="AFN77" i="15"/>
  <c r="AFO77" i="15"/>
  <c r="AFY77" i="15"/>
  <c r="AGA77" i="15"/>
  <c r="AGB77" i="15"/>
  <c r="AGC77" i="15"/>
  <c r="AGD77" i="15"/>
  <c r="AGN77" i="15"/>
  <c r="AGP77" i="15"/>
  <c r="AGQ77" i="15"/>
  <c r="AGR77" i="15"/>
  <c r="AGS77" i="15"/>
  <c r="AHC77" i="15"/>
  <c r="AHE77" i="15"/>
  <c r="AHF77" i="15"/>
  <c r="AHG77" i="15"/>
  <c r="AHH77" i="15"/>
  <c r="AHR77" i="15"/>
  <c r="AHT77" i="15"/>
  <c r="AHU77" i="15"/>
  <c r="AHV77" i="15"/>
  <c r="AHW77" i="15"/>
  <c r="AIG77" i="15"/>
  <c r="AII77" i="15"/>
  <c r="AIJ77" i="15"/>
  <c r="AIK77" i="15"/>
  <c r="AIL77" i="15"/>
  <c r="AIV77" i="15"/>
  <c r="AIX77" i="15"/>
  <c r="AIY77" i="15"/>
  <c r="AIZ77" i="15"/>
  <c r="AJA77" i="15"/>
  <c r="AJK77" i="15"/>
  <c r="AJM77" i="15"/>
  <c r="AJN77" i="15"/>
  <c r="AJO77" i="15"/>
  <c r="AJP77" i="15"/>
  <c r="AJZ77" i="15"/>
  <c r="AKB77" i="15"/>
  <c r="AKC77" i="15"/>
  <c r="AKD77" i="15"/>
  <c r="AKE77" i="15"/>
  <c r="AKO77" i="15"/>
  <c r="AKQ77" i="15"/>
  <c r="AKR77" i="15"/>
  <c r="AKS77" i="15"/>
  <c r="AKT77" i="15"/>
  <c r="ALD77" i="15"/>
  <c r="ALF77" i="15"/>
  <c r="ALG77" i="15"/>
  <c r="ALH77" i="15"/>
  <c r="ALI77" i="15"/>
  <c r="ALS77" i="15"/>
  <c r="ALU77" i="15"/>
  <c r="ALV77" i="15"/>
  <c r="ALW77" i="15"/>
  <c r="ALX77" i="15"/>
  <c r="AMH77" i="15"/>
  <c r="AMJ77" i="15"/>
  <c r="AMK77" i="15"/>
  <c r="AML77" i="15"/>
  <c r="AMM77" i="15"/>
  <c r="AMW77" i="15"/>
  <c r="AMY77" i="15"/>
  <c r="AMZ77" i="15"/>
  <c r="ANA77" i="15"/>
  <c r="ANB77" i="15"/>
  <c r="ANL77" i="15"/>
  <c r="ANN77" i="15"/>
  <c r="ANO77" i="15"/>
  <c r="ANP77" i="15"/>
  <c r="ANQ77" i="15"/>
  <c r="AF76" i="15"/>
  <c r="AG76" i="15"/>
  <c r="AH76" i="15"/>
  <c r="AI76" i="15"/>
  <c r="AJ76" i="15"/>
  <c r="AK76" i="15"/>
  <c r="AU76" i="15"/>
  <c r="AV76" i="15"/>
  <c r="AW76" i="15"/>
  <c r="AX76" i="15"/>
  <c r="AY76" i="15"/>
  <c r="AZ76" i="15"/>
  <c r="BJ76" i="15"/>
  <c r="BK76" i="15"/>
  <c r="BL76" i="15"/>
  <c r="BM76" i="15"/>
  <c r="BN76" i="15"/>
  <c r="BO76" i="15"/>
  <c r="BY76" i="15"/>
  <c r="BZ76" i="15"/>
  <c r="CA76" i="15"/>
  <c r="CB76" i="15"/>
  <c r="CC76" i="15"/>
  <c r="CD76" i="15"/>
  <c r="CN76" i="15"/>
  <c r="CO76" i="15"/>
  <c r="CP76" i="15"/>
  <c r="CQ76" i="15"/>
  <c r="CR76" i="15"/>
  <c r="CS76" i="15"/>
  <c r="DC76" i="15"/>
  <c r="DD76" i="15"/>
  <c r="DE76" i="15"/>
  <c r="DF76" i="15"/>
  <c r="DG76" i="15"/>
  <c r="DH76" i="15"/>
  <c r="DR76" i="15"/>
  <c r="DS76" i="15"/>
  <c r="DT76" i="15"/>
  <c r="DU76" i="15"/>
  <c r="DV76" i="15"/>
  <c r="DW76" i="15"/>
  <c r="EG76" i="15"/>
  <c r="EH76" i="15"/>
  <c r="EI76" i="15"/>
  <c r="EJ76" i="15"/>
  <c r="EK76" i="15"/>
  <c r="EL76" i="15"/>
  <c r="EV78" i="15"/>
  <c r="EW78" i="15"/>
  <c r="EX78" i="15"/>
  <c r="EY78" i="15"/>
  <c r="EZ78" i="15"/>
  <c r="FA78" i="15"/>
  <c r="FK78" i="15"/>
  <c r="FL78" i="15"/>
  <c r="FM78" i="15"/>
  <c r="FN78" i="15"/>
  <c r="FO78" i="15"/>
  <c r="FP78" i="15"/>
  <c r="FZ78" i="15"/>
  <c r="GA78" i="15"/>
  <c r="GB78" i="15"/>
  <c r="GC78" i="15"/>
  <c r="GD78" i="15"/>
  <c r="GE78" i="15"/>
  <c r="GO78" i="15"/>
  <c r="GP78" i="15"/>
  <c r="GQ78" i="15"/>
  <c r="GR78" i="15"/>
  <c r="GS78" i="15"/>
  <c r="GT78" i="15"/>
  <c r="HD78" i="15"/>
  <c r="HE78" i="15"/>
  <c r="HF78" i="15"/>
  <c r="HG78" i="15"/>
  <c r="HH78" i="15"/>
  <c r="HI78" i="15"/>
  <c r="HS78" i="15"/>
  <c r="HT78" i="15"/>
  <c r="HU78" i="15"/>
  <c r="HV78" i="15"/>
  <c r="HW78" i="15"/>
  <c r="HX78" i="15"/>
  <c r="IH78" i="15"/>
  <c r="II78" i="15"/>
  <c r="IJ78" i="15"/>
  <c r="IK78" i="15"/>
  <c r="IL78" i="15"/>
  <c r="IM78" i="15"/>
  <c r="IW78" i="15"/>
  <c r="IX78" i="15"/>
  <c r="IY78" i="15"/>
  <c r="IZ78" i="15"/>
  <c r="JA78" i="15"/>
  <c r="JB78" i="15"/>
  <c r="JL78" i="15"/>
  <c r="JM78" i="15"/>
  <c r="JN78" i="15"/>
  <c r="JO78" i="15"/>
  <c r="JP78" i="15"/>
  <c r="JQ78" i="15"/>
  <c r="KA78" i="15"/>
  <c r="KC78" i="15"/>
  <c r="KD78" i="15"/>
  <c r="KE78" i="15"/>
  <c r="KF78" i="15"/>
  <c r="KP78" i="15"/>
  <c r="KR78" i="15"/>
  <c r="KS78" i="15"/>
  <c r="KT78" i="15"/>
  <c r="KU78" i="15"/>
  <c r="LE78" i="15"/>
  <c r="LG78" i="15"/>
  <c r="LH78" i="15"/>
  <c r="LI78" i="15"/>
  <c r="LJ78" i="15"/>
  <c r="LT78" i="15"/>
  <c r="LV78" i="15"/>
  <c r="LW78" i="15"/>
  <c r="LX78" i="15"/>
  <c r="LY78" i="15"/>
  <c r="MI78" i="15"/>
  <c r="MK78" i="15"/>
  <c r="ML78" i="15"/>
  <c r="MM78" i="15"/>
  <c r="MN78" i="15"/>
  <c r="MX78" i="15"/>
  <c r="MZ78" i="15"/>
  <c r="NA78" i="15"/>
  <c r="NB78" i="15"/>
  <c r="NC78" i="15"/>
  <c r="NM78" i="15"/>
  <c r="NO78" i="15"/>
  <c r="NP78" i="15"/>
  <c r="NQ78" i="15"/>
  <c r="NR78" i="15"/>
  <c r="OB78" i="15"/>
  <c r="OD78" i="15"/>
  <c r="OE78" i="15"/>
  <c r="OF78" i="15"/>
  <c r="OG78" i="15"/>
  <c r="OQ78" i="15"/>
  <c r="OS78" i="15"/>
  <c r="OT78" i="15"/>
  <c r="OU78" i="15"/>
  <c r="OV78" i="15"/>
  <c r="PF78" i="15"/>
  <c r="PH78" i="15"/>
  <c r="PI78" i="15"/>
  <c r="PJ78" i="15"/>
  <c r="PK78" i="15"/>
  <c r="PU78" i="15"/>
  <c r="PW78" i="15"/>
  <c r="PX78" i="15"/>
  <c r="PY78" i="15"/>
  <c r="PZ78" i="15"/>
  <c r="QJ78" i="15"/>
  <c r="QL78" i="15"/>
  <c r="QM78" i="15"/>
  <c r="QN78" i="15"/>
  <c r="QO78" i="15"/>
  <c r="QY78" i="15"/>
  <c r="RA78" i="15"/>
  <c r="RB78" i="15"/>
  <c r="RC78" i="15"/>
  <c r="RD78" i="15"/>
  <c r="RN78" i="15"/>
  <c r="RP78" i="15"/>
  <c r="RQ78" i="15"/>
  <c r="RR78" i="15"/>
  <c r="RS78" i="15"/>
  <c r="SC78" i="15"/>
  <c r="SE78" i="15"/>
  <c r="SF78" i="15"/>
  <c r="SG78" i="15"/>
  <c r="SH78" i="15"/>
  <c r="SR78" i="15"/>
  <c r="ST78" i="15"/>
  <c r="SU78" i="15"/>
  <c r="SV78" i="15"/>
  <c r="SW78" i="15"/>
  <c r="TG78" i="15"/>
  <c r="TI78" i="15"/>
  <c r="TJ78" i="15"/>
  <c r="TK78" i="15"/>
  <c r="TL78" i="15"/>
  <c r="TV78" i="15"/>
  <c r="TX78" i="15"/>
  <c r="TY78" i="15"/>
  <c r="TZ78" i="15"/>
  <c r="UA78" i="15"/>
  <c r="UK78" i="15"/>
  <c r="UM78" i="15"/>
  <c r="UN78" i="15"/>
  <c r="UO78" i="15"/>
  <c r="UP78" i="15"/>
  <c r="UZ78" i="15"/>
  <c r="VB78" i="15"/>
  <c r="VC78" i="15"/>
  <c r="VD78" i="15"/>
  <c r="VE78" i="15"/>
  <c r="VO78" i="15"/>
  <c r="VQ78" i="15"/>
  <c r="VR78" i="15"/>
  <c r="VS78" i="15"/>
  <c r="VT78" i="15"/>
  <c r="WD78" i="15"/>
  <c r="WF78" i="15"/>
  <c r="WG78" i="15"/>
  <c r="WH78" i="15"/>
  <c r="WI78" i="15"/>
  <c r="WS78" i="15"/>
  <c r="WU78" i="15"/>
  <c r="WV78" i="15"/>
  <c r="WW78" i="15"/>
  <c r="WX78" i="15"/>
  <c r="XH78" i="15"/>
  <c r="XJ78" i="15"/>
  <c r="XK78" i="15"/>
  <c r="XL78" i="15"/>
  <c r="XM78" i="15"/>
  <c r="XW78" i="15"/>
  <c r="XY78" i="15"/>
  <c r="XZ78" i="15"/>
  <c r="YA78" i="15"/>
  <c r="YB78" i="15"/>
  <c r="YL78" i="15"/>
  <c r="YN78" i="15"/>
  <c r="YO78" i="15"/>
  <c r="YP78" i="15"/>
  <c r="YQ78" i="15"/>
  <c r="ZA78" i="15"/>
  <c r="ZC78" i="15"/>
  <c r="ZD78" i="15"/>
  <c r="ZE78" i="15"/>
  <c r="ZF78" i="15"/>
  <c r="ZP78" i="15"/>
  <c r="ZR78" i="15"/>
  <c r="ZS78" i="15"/>
  <c r="ZT78" i="15"/>
  <c r="ZU78" i="15"/>
  <c r="AAE78" i="15"/>
  <c r="AAG78" i="15"/>
  <c r="AAH78" i="15"/>
  <c r="AAI78" i="15"/>
  <c r="AAJ78" i="15"/>
  <c r="AAT78" i="15"/>
  <c r="AAV78" i="15"/>
  <c r="AAW78" i="15"/>
  <c r="AAX78" i="15"/>
  <c r="AAY78" i="15"/>
  <c r="ABI78" i="15"/>
  <c r="ABK78" i="15"/>
  <c r="ABL78" i="15"/>
  <c r="ABM78" i="15"/>
  <c r="ABN78" i="15"/>
  <c r="ABX78" i="15"/>
  <c r="ABZ78" i="15"/>
  <c r="ACA78" i="15"/>
  <c r="ACB78" i="15"/>
  <c r="ACC78" i="15"/>
  <c r="ACM78" i="15"/>
  <c r="ACO78" i="15"/>
  <c r="ACP78" i="15"/>
  <c r="ACQ78" i="15"/>
  <c r="ACR78" i="15"/>
  <c r="ADB78" i="15"/>
  <c r="ADD78" i="15"/>
  <c r="ADE78" i="15"/>
  <c r="ADF78" i="15"/>
  <c r="ADG78" i="15"/>
  <c r="ADQ78" i="15"/>
  <c r="ADS78" i="15"/>
  <c r="ADT78" i="15"/>
  <c r="ADU78" i="15"/>
  <c r="ADV78" i="15"/>
  <c r="AEF78" i="15"/>
  <c r="AEH78" i="15"/>
  <c r="AEI78" i="15"/>
  <c r="AEJ78" i="15"/>
  <c r="AEK78" i="15"/>
  <c r="AEU78" i="15"/>
  <c r="AEW78" i="15"/>
  <c r="AEX78" i="15"/>
  <c r="AEY78" i="15"/>
  <c r="AEZ78" i="15"/>
  <c r="AFJ78" i="15"/>
  <c r="AFL78" i="15"/>
  <c r="AFM78" i="15"/>
  <c r="AFN78" i="15"/>
  <c r="AFO78" i="15"/>
  <c r="AFY78" i="15"/>
  <c r="AGA78" i="15"/>
  <c r="AGB78" i="15"/>
  <c r="AGC78" i="15"/>
  <c r="AGD78" i="15"/>
  <c r="AGN78" i="15"/>
  <c r="AGP78" i="15"/>
  <c r="AGQ78" i="15"/>
  <c r="AGR78" i="15"/>
  <c r="AGS78" i="15"/>
  <c r="AHC78" i="15"/>
  <c r="AHE78" i="15"/>
  <c r="AHF78" i="15"/>
  <c r="AHG78" i="15"/>
  <c r="AHH78" i="15"/>
  <c r="AHR78" i="15"/>
  <c r="AHT78" i="15"/>
  <c r="AHU78" i="15"/>
  <c r="AHV78" i="15"/>
  <c r="AHW78" i="15"/>
  <c r="AIG78" i="15"/>
  <c r="AII78" i="15"/>
  <c r="AIJ78" i="15"/>
  <c r="AIK78" i="15"/>
  <c r="AIL78" i="15"/>
  <c r="AIV78" i="15"/>
  <c r="AIX78" i="15"/>
  <c r="AIY78" i="15"/>
  <c r="AIZ78" i="15"/>
  <c r="AJA78" i="15"/>
  <c r="AJK78" i="15"/>
  <c r="AJM78" i="15"/>
  <c r="AJN78" i="15"/>
  <c r="AJO78" i="15"/>
  <c r="AJP78" i="15"/>
  <c r="AJZ78" i="15"/>
  <c r="AKB78" i="15"/>
  <c r="AKC78" i="15"/>
  <c r="AKD78" i="15"/>
  <c r="AKE78" i="15"/>
  <c r="AKO78" i="15"/>
  <c r="AKQ78" i="15"/>
  <c r="AKR78" i="15"/>
  <c r="AKS78" i="15"/>
  <c r="AKT78" i="15"/>
  <c r="ALD78" i="15"/>
  <c r="ALF78" i="15"/>
  <c r="ALG78" i="15"/>
  <c r="ALH78" i="15"/>
  <c r="ALI78" i="15"/>
  <c r="ALS78" i="15"/>
  <c r="ALU78" i="15"/>
  <c r="ALV78" i="15"/>
  <c r="ALW78" i="15"/>
  <c r="ALX78" i="15"/>
  <c r="AMH78" i="15"/>
  <c r="AMJ78" i="15"/>
  <c r="AMK78" i="15"/>
  <c r="AML78" i="15"/>
  <c r="AMM78" i="15"/>
  <c r="AMW78" i="15"/>
  <c r="AMY78" i="15"/>
  <c r="AMZ78" i="15"/>
  <c r="ANA78" i="15"/>
  <c r="ANB78" i="15"/>
  <c r="ANL78" i="15"/>
  <c r="ANN78" i="15"/>
  <c r="ANO78" i="15"/>
  <c r="ANP78" i="15"/>
  <c r="ANQ78" i="15"/>
  <c r="AF77" i="15"/>
  <c r="AG77" i="15"/>
  <c r="AH77" i="15"/>
  <c r="AI77" i="15"/>
  <c r="AJ77" i="15"/>
  <c r="AK77" i="15"/>
  <c r="AU77" i="15"/>
  <c r="AV77" i="15"/>
  <c r="AW77" i="15"/>
  <c r="AX77" i="15"/>
  <c r="AY77" i="15"/>
  <c r="AZ77" i="15"/>
  <c r="BJ77" i="15"/>
  <c r="BK77" i="15"/>
  <c r="BL77" i="15"/>
  <c r="BM77" i="15"/>
  <c r="BN77" i="15"/>
  <c r="BO77" i="15"/>
  <c r="BY77" i="15"/>
  <c r="BZ77" i="15"/>
  <c r="CA77" i="15"/>
  <c r="CB77" i="15"/>
  <c r="CC77" i="15"/>
  <c r="CD77" i="15"/>
  <c r="CN77" i="15"/>
  <c r="CO77" i="15"/>
  <c r="CP77" i="15"/>
  <c r="CQ77" i="15"/>
  <c r="CR77" i="15"/>
  <c r="CS77" i="15"/>
  <c r="DC77" i="15"/>
  <c r="DD77" i="15"/>
  <c r="DE77" i="15"/>
  <c r="DF77" i="15"/>
  <c r="DG77" i="15"/>
  <c r="DH77" i="15"/>
  <c r="DR77" i="15"/>
  <c r="DS77" i="15"/>
  <c r="DT77" i="15"/>
  <c r="DU77" i="15"/>
  <c r="DV77" i="15"/>
  <c r="DW77" i="15"/>
  <c r="EG77" i="15"/>
  <c r="EH77" i="15"/>
  <c r="EI77" i="15"/>
  <c r="EJ77" i="15"/>
  <c r="EK77" i="15"/>
  <c r="EL77" i="15"/>
  <c r="EV79" i="15"/>
  <c r="EW79" i="15"/>
  <c r="EX79" i="15"/>
  <c r="EY79" i="15"/>
  <c r="EZ79" i="15"/>
  <c r="FA79" i="15"/>
  <c r="FK79" i="15"/>
  <c r="FL79" i="15"/>
  <c r="FM79" i="15"/>
  <c r="FN79" i="15"/>
  <c r="FO79" i="15"/>
  <c r="FP79" i="15"/>
  <c r="FZ79" i="15"/>
  <c r="GA79" i="15"/>
  <c r="GB79" i="15"/>
  <c r="GC79" i="15"/>
  <c r="GD79" i="15"/>
  <c r="GE79" i="15"/>
  <c r="GO79" i="15"/>
  <c r="GP79" i="15"/>
  <c r="GQ79" i="15"/>
  <c r="GR79" i="15"/>
  <c r="GS79" i="15"/>
  <c r="GT79" i="15"/>
  <c r="HD79" i="15"/>
  <c r="HE79" i="15"/>
  <c r="HF79" i="15"/>
  <c r="HG79" i="15"/>
  <c r="HH79" i="15"/>
  <c r="HI79" i="15"/>
  <c r="HS79" i="15"/>
  <c r="HT79" i="15"/>
  <c r="HU79" i="15"/>
  <c r="HV79" i="15"/>
  <c r="HW79" i="15"/>
  <c r="HX79" i="15"/>
  <c r="IH79" i="15"/>
  <c r="II79" i="15"/>
  <c r="IJ79" i="15"/>
  <c r="IK79" i="15"/>
  <c r="IL79" i="15"/>
  <c r="IM79" i="15"/>
  <c r="IW79" i="15"/>
  <c r="IX79" i="15"/>
  <c r="IY79" i="15"/>
  <c r="IZ79" i="15"/>
  <c r="JA79" i="15"/>
  <c r="JB79" i="15"/>
  <c r="JL79" i="15"/>
  <c r="JM79" i="15"/>
  <c r="JN79" i="15"/>
  <c r="JO79" i="15"/>
  <c r="JP79" i="15"/>
  <c r="JQ79" i="15"/>
  <c r="KA79" i="15"/>
  <c r="KC79" i="15"/>
  <c r="KD79" i="15"/>
  <c r="KE79" i="15"/>
  <c r="KF79" i="15"/>
  <c r="KP79" i="15"/>
  <c r="KR79" i="15"/>
  <c r="KS79" i="15"/>
  <c r="KT79" i="15"/>
  <c r="KU79" i="15"/>
  <c r="LE79" i="15"/>
  <c r="LG79" i="15"/>
  <c r="LH79" i="15"/>
  <c r="LI79" i="15"/>
  <c r="LJ79" i="15"/>
  <c r="LT79" i="15"/>
  <c r="LV79" i="15"/>
  <c r="LW79" i="15"/>
  <c r="LX79" i="15"/>
  <c r="LY79" i="15"/>
  <c r="MI79" i="15"/>
  <c r="MK79" i="15"/>
  <c r="ML79" i="15"/>
  <c r="MM79" i="15"/>
  <c r="MN79" i="15"/>
  <c r="MX79" i="15"/>
  <c r="MZ79" i="15"/>
  <c r="NA79" i="15"/>
  <c r="NB79" i="15"/>
  <c r="NC79" i="15"/>
  <c r="NM79" i="15"/>
  <c r="NO79" i="15"/>
  <c r="NP79" i="15"/>
  <c r="NQ79" i="15"/>
  <c r="NR79" i="15"/>
  <c r="OB79" i="15"/>
  <c r="OD79" i="15"/>
  <c r="OE79" i="15"/>
  <c r="OF79" i="15"/>
  <c r="OG79" i="15"/>
  <c r="OQ79" i="15"/>
  <c r="OS79" i="15"/>
  <c r="OT79" i="15"/>
  <c r="OU79" i="15"/>
  <c r="OV79" i="15"/>
  <c r="PF79" i="15"/>
  <c r="PH79" i="15"/>
  <c r="PI79" i="15"/>
  <c r="PJ79" i="15"/>
  <c r="PK79" i="15"/>
  <c r="PU79" i="15"/>
  <c r="PW79" i="15"/>
  <c r="PX79" i="15"/>
  <c r="PY79" i="15"/>
  <c r="PZ79" i="15"/>
  <c r="QJ79" i="15"/>
  <c r="QL79" i="15"/>
  <c r="QM79" i="15"/>
  <c r="QN79" i="15"/>
  <c r="QO79" i="15"/>
  <c r="QY79" i="15"/>
  <c r="RA79" i="15"/>
  <c r="RB79" i="15"/>
  <c r="RC79" i="15"/>
  <c r="RD79" i="15"/>
  <c r="RN79" i="15"/>
  <c r="RP79" i="15"/>
  <c r="RQ79" i="15"/>
  <c r="RR79" i="15"/>
  <c r="RS79" i="15"/>
  <c r="SC79" i="15"/>
  <c r="SE79" i="15"/>
  <c r="SF79" i="15"/>
  <c r="SG79" i="15"/>
  <c r="SH79" i="15"/>
  <c r="SR79" i="15"/>
  <c r="ST79" i="15"/>
  <c r="SU79" i="15"/>
  <c r="SV79" i="15"/>
  <c r="SW79" i="15"/>
  <c r="TG79" i="15"/>
  <c r="TI79" i="15"/>
  <c r="TJ79" i="15"/>
  <c r="TK79" i="15"/>
  <c r="TL79" i="15"/>
  <c r="TV79" i="15"/>
  <c r="TX79" i="15"/>
  <c r="TY79" i="15"/>
  <c r="TZ79" i="15"/>
  <c r="UA79" i="15"/>
  <c r="UK79" i="15"/>
  <c r="UM79" i="15"/>
  <c r="UN79" i="15"/>
  <c r="UO79" i="15"/>
  <c r="UP79" i="15"/>
  <c r="UZ79" i="15"/>
  <c r="VB79" i="15"/>
  <c r="VC79" i="15"/>
  <c r="VD79" i="15"/>
  <c r="VE79" i="15"/>
  <c r="VO79" i="15"/>
  <c r="VQ79" i="15"/>
  <c r="VR79" i="15"/>
  <c r="VS79" i="15"/>
  <c r="VT79" i="15"/>
  <c r="WD79" i="15"/>
  <c r="WF79" i="15"/>
  <c r="WG79" i="15"/>
  <c r="WH79" i="15"/>
  <c r="WI79" i="15"/>
  <c r="WS79" i="15"/>
  <c r="WU79" i="15"/>
  <c r="WV79" i="15"/>
  <c r="WW79" i="15"/>
  <c r="WX79" i="15"/>
  <c r="XH79" i="15"/>
  <c r="XJ79" i="15"/>
  <c r="XK79" i="15"/>
  <c r="XL79" i="15"/>
  <c r="XM79" i="15"/>
  <c r="XW79" i="15"/>
  <c r="XY79" i="15"/>
  <c r="XZ79" i="15"/>
  <c r="YA79" i="15"/>
  <c r="YB79" i="15"/>
  <c r="YL79" i="15"/>
  <c r="YN79" i="15"/>
  <c r="YO79" i="15"/>
  <c r="YP79" i="15"/>
  <c r="YQ79" i="15"/>
  <c r="ZA79" i="15"/>
  <c r="ZC79" i="15"/>
  <c r="ZD79" i="15"/>
  <c r="ZE79" i="15"/>
  <c r="ZF79" i="15"/>
  <c r="ZP79" i="15"/>
  <c r="ZR79" i="15"/>
  <c r="ZS79" i="15"/>
  <c r="ZT79" i="15"/>
  <c r="ZU79" i="15"/>
  <c r="AAE79" i="15"/>
  <c r="AAG79" i="15"/>
  <c r="AAH79" i="15"/>
  <c r="AAI79" i="15"/>
  <c r="AAJ79" i="15"/>
  <c r="AAT79" i="15"/>
  <c r="AAV79" i="15"/>
  <c r="AAW79" i="15"/>
  <c r="AAX79" i="15"/>
  <c r="AAY79" i="15"/>
  <c r="ABI79" i="15"/>
  <c r="ABK79" i="15"/>
  <c r="ABL79" i="15"/>
  <c r="ABM79" i="15"/>
  <c r="ABN79" i="15"/>
  <c r="ABX79" i="15"/>
  <c r="ABZ79" i="15"/>
  <c r="ACA79" i="15"/>
  <c r="ACB79" i="15"/>
  <c r="ACC79" i="15"/>
  <c r="ACM79" i="15"/>
  <c r="ACO79" i="15"/>
  <c r="ACP79" i="15"/>
  <c r="ACQ79" i="15"/>
  <c r="ACR79" i="15"/>
  <c r="ADB79" i="15"/>
  <c r="ADD79" i="15"/>
  <c r="ADE79" i="15"/>
  <c r="ADF79" i="15"/>
  <c r="ADG79" i="15"/>
  <c r="ADQ79" i="15"/>
  <c r="ADS79" i="15"/>
  <c r="ADT79" i="15"/>
  <c r="ADU79" i="15"/>
  <c r="ADV79" i="15"/>
  <c r="AEF79" i="15"/>
  <c r="AEH79" i="15"/>
  <c r="AEI79" i="15"/>
  <c r="AEJ79" i="15"/>
  <c r="AEK79" i="15"/>
  <c r="AEU79" i="15"/>
  <c r="AEW79" i="15"/>
  <c r="AEX79" i="15"/>
  <c r="AEY79" i="15"/>
  <c r="AEZ79" i="15"/>
  <c r="AFJ79" i="15"/>
  <c r="AFL79" i="15"/>
  <c r="AFM79" i="15"/>
  <c r="AFN79" i="15"/>
  <c r="AFO79" i="15"/>
  <c r="AFY79" i="15"/>
  <c r="AGA79" i="15"/>
  <c r="AGB79" i="15"/>
  <c r="AGC79" i="15"/>
  <c r="AGD79" i="15"/>
  <c r="AGN79" i="15"/>
  <c r="AGP79" i="15"/>
  <c r="AGQ79" i="15"/>
  <c r="AGR79" i="15"/>
  <c r="AGS79" i="15"/>
  <c r="AHC79" i="15"/>
  <c r="AHE79" i="15"/>
  <c r="AHF79" i="15"/>
  <c r="AHG79" i="15"/>
  <c r="AHH79" i="15"/>
  <c r="AHR79" i="15"/>
  <c r="AHT79" i="15"/>
  <c r="AHU79" i="15"/>
  <c r="AHV79" i="15"/>
  <c r="AHW79" i="15"/>
  <c r="AIG79" i="15"/>
  <c r="AII79" i="15"/>
  <c r="AIJ79" i="15"/>
  <c r="AIK79" i="15"/>
  <c r="AIL79" i="15"/>
  <c r="AIV79" i="15"/>
  <c r="AIX79" i="15"/>
  <c r="AIY79" i="15"/>
  <c r="AIZ79" i="15"/>
  <c r="AJA79" i="15"/>
  <c r="AJK79" i="15"/>
  <c r="AJM79" i="15"/>
  <c r="AJN79" i="15"/>
  <c r="AJO79" i="15"/>
  <c r="AJP79" i="15"/>
  <c r="AJZ79" i="15"/>
  <c r="AKB79" i="15"/>
  <c r="AKC79" i="15"/>
  <c r="AKD79" i="15"/>
  <c r="AKE79" i="15"/>
  <c r="AKO79" i="15"/>
  <c r="AKQ79" i="15"/>
  <c r="AKR79" i="15"/>
  <c r="AKS79" i="15"/>
  <c r="AKT79" i="15"/>
  <c r="ALD79" i="15"/>
  <c r="ALF79" i="15"/>
  <c r="ALG79" i="15"/>
  <c r="ALH79" i="15"/>
  <c r="ALI79" i="15"/>
  <c r="ALS79" i="15"/>
  <c r="ALU79" i="15"/>
  <c r="ALV79" i="15"/>
  <c r="ALW79" i="15"/>
  <c r="ALX79" i="15"/>
  <c r="AMH79" i="15"/>
  <c r="AMJ79" i="15"/>
  <c r="AMK79" i="15"/>
  <c r="AML79" i="15"/>
  <c r="AMM79" i="15"/>
  <c r="AMW79" i="15"/>
  <c r="AMY79" i="15"/>
  <c r="AMZ79" i="15"/>
  <c r="ANA79" i="15"/>
  <c r="ANB79" i="15"/>
  <c r="ANL79" i="15"/>
  <c r="ANN79" i="15"/>
  <c r="ANO79" i="15"/>
  <c r="ANP79" i="15"/>
  <c r="ANQ79" i="15"/>
  <c r="AF78" i="15"/>
  <c r="AG78" i="15"/>
  <c r="AH78" i="15"/>
  <c r="AI78" i="15"/>
  <c r="AJ78" i="15"/>
  <c r="AK78" i="15"/>
  <c r="AU78" i="15"/>
  <c r="AV78" i="15"/>
  <c r="AW78" i="15"/>
  <c r="AX78" i="15"/>
  <c r="AY78" i="15"/>
  <c r="AZ78" i="15"/>
  <c r="BJ78" i="15"/>
  <c r="BK78" i="15"/>
  <c r="BL78" i="15"/>
  <c r="BM78" i="15"/>
  <c r="BN78" i="15"/>
  <c r="BO78" i="15"/>
  <c r="BY78" i="15"/>
  <c r="BZ78" i="15"/>
  <c r="CA78" i="15"/>
  <c r="CB78" i="15"/>
  <c r="CC78" i="15"/>
  <c r="CD78" i="15"/>
  <c r="CN78" i="15"/>
  <c r="CO78" i="15"/>
  <c r="CP78" i="15"/>
  <c r="CQ78" i="15"/>
  <c r="CR78" i="15"/>
  <c r="CS78" i="15"/>
  <c r="DC78" i="15"/>
  <c r="DD78" i="15"/>
  <c r="DE78" i="15"/>
  <c r="DF78" i="15"/>
  <c r="DG78" i="15"/>
  <c r="DH78" i="15"/>
  <c r="DR78" i="15"/>
  <c r="DS78" i="15"/>
  <c r="DT78" i="15"/>
  <c r="DU78" i="15"/>
  <c r="DV78" i="15"/>
  <c r="DW78" i="15"/>
  <c r="EG78" i="15"/>
  <c r="EH78" i="15"/>
  <c r="EI78" i="15"/>
  <c r="EJ78" i="15"/>
  <c r="EK78" i="15"/>
  <c r="EL78" i="15"/>
  <c r="EV80" i="15"/>
  <c r="EW80" i="15"/>
  <c r="EX80" i="15"/>
  <c r="EY80" i="15"/>
  <c r="EZ80" i="15"/>
  <c r="FA80" i="15"/>
  <c r="FK80" i="15"/>
  <c r="FL80" i="15"/>
  <c r="FM80" i="15"/>
  <c r="FN80" i="15"/>
  <c r="FO80" i="15"/>
  <c r="FP80" i="15"/>
  <c r="FZ80" i="15"/>
  <c r="GA80" i="15"/>
  <c r="GB80" i="15"/>
  <c r="GC80" i="15"/>
  <c r="GD80" i="15"/>
  <c r="GE80" i="15"/>
  <c r="GO80" i="15"/>
  <c r="GP80" i="15"/>
  <c r="GQ80" i="15"/>
  <c r="GR80" i="15"/>
  <c r="GS80" i="15"/>
  <c r="GT80" i="15"/>
  <c r="HD80" i="15"/>
  <c r="HE80" i="15"/>
  <c r="HF80" i="15"/>
  <c r="HG80" i="15"/>
  <c r="HH80" i="15"/>
  <c r="HI80" i="15"/>
  <c r="HS80" i="15"/>
  <c r="HT80" i="15"/>
  <c r="HU80" i="15"/>
  <c r="HV80" i="15"/>
  <c r="HW80" i="15"/>
  <c r="HX80" i="15"/>
  <c r="IH80" i="15"/>
  <c r="II80" i="15"/>
  <c r="IJ80" i="15"/>
  <c r="IK80" i="15"/>
  <c r="IL80" i="15"/>
  <c r="IM80" i="15"/>
  <c r="IW80" i="15"/>
  <c r="IX80" i="15"/>
  <c r="IY80" i="15"/>
  <c r="IZ80" i="15"/>
  <c r="JA80" i="15"/>
  <c r="JB80" i="15"/>
  <c r="JL80" i="15"/>
  <c r="JM80" i="15"/>
  <c r="JN80" i="15"/>
  <c r="JO80" i="15"/>
  <c r="JP80" i="15"/>
  <c r="JQ80" i="15"/>
  <c r="KA80" i="15"/>
  <c r="KC80" i="15"/>
  <c r="KD80" i="15"/>
  <c r="KE80" i="15"/>
  <c r="KF80" i="15"/>
  <c r="KP80" i="15"/>
  <c r="KR80" i="15"/>
  <c r="KS80" i="15"/>
  <c r="KT80" i="15"/>
  <c r="KU80" i="15"/>
  <c r="LE80" i="15"/>
  <c r="LG80" i="15"/>
  <c r="LH80" i="15"/>
  <c r="LI80" i="15"/>
  <c r="LJ80" i="15"/>
  <c r="LT80" i="15"/>
  <c r="LV80" i="15"/>
  <c r="LW80" i="15"/>
  <c r="LX80" i="15"/>
  <c r="LY80" i="15"/>
  <c r="MI80" i="15"/>
  <c r="MK80" i="15"/>
  <c r="ML80" i="15"/>
  <c r="MM80" i="15"/>
  <c r="MN80" i="15"/>
  <c r="MX80" i="15"/>
  <c r="MZ80" i="15"/>
  <c r="NA80" i="15"/>
  <c r="NB80" i="15"/>
  <c r="NC80" i="15"/>
  <c r="NM80" i="15"/>
  <c r="NO80" i="15"/>
  <c r="NP80" i="15"/>
  <c r="NQ80" i="15"/>
  <c r="NR80" i="15"/>
  <c r="OB80" i="15"/>
  <c r="OD80" i="15"/>
  <c r="OE80" i="15"/>
  <c r="OF80" i="15"/>
  <c r="OG80" i="15"/>
  <c r="OQ80" i="15"/>
  <c r="OS80" i="15"/>
  <c r="OT80" i="15"/>
  <c r="OU80" i="15"/>
  <c r="OV80" i="15"/>
  <c r="PF80" i="15"/>
  <c r="PH80" i="15"/>
  <c r="PI80" i="15"/>
  <c r="PJ80" i="15"/>
  <c r="PK80" i="15"/>
  <c r="PU80" i="15"/>
  <c r="PW80" i="15"/>
  <c r="PX80" i="15"/>
  <c r="PY80" i="15"/>
  <c r="PZ80" i="15"/>
  <c r="QJ80" i="15"/>
  <c r="QL80" i="15"/>
  <c r="QM80" i="15"/>
  <c r="QN80" i="15"/>
  <c r="QO80" i="15"/>
  <c r="QY80" i="15"/>
  <c r="RA80" i="15"/>
  <c r="RB80" i="15"/>
  <c r="RC80" i="15"/>
  <c r="RD80" i="15"/>
  <c r="RN80" i="15"/>
  <c r="RP80" i="15"/>
  <c r="RQ80" i="15"/>
  <c r="RR80" i="15"/>
  <c r="RS80" i="15"/>
  <c r="SC80" i="15"/>
  <c r="SE80" i="15"/>
  <c r="SF80" i="15"/>
  <c r="SG80" i="15"/>
  <c r="SH80" i="15"/>
  <c r="SR80" i="15"/>
  <c r="ST80" i="15"/>
  <c r="SU80" i="15"/>
  <c r="SV80" i="15"/>
  <c r="SW80" i="15"/>
  <c r="TG80" i="15"/>
  <c r="TI80" i="15"/>
  <c r="TJ80" i="15"/>
  <c r="TK80" i="15"/>
  <c r="TL80" i="15"/>
  <c r="TV80" i="15"/>
  <c r="TX80" i="15"/>
  <c r="TY80" i="15"/>
  <c r="TZ80" i="15"/>
  <c r="UA80" i="15"/>
  <c r="UK80" i="15"/>
  <c r="UM80" i="15"/>
  <c r="UN80" i="15"/>
  <c r="UO80" i="15"/>
  <c r="UP80" i="15"/>
  <c r="UZ80" i="15"/>
  <c r="VB80" i="15"/>
  <c r="VC80" i="15"/>
  <c r="VD80" i="15"/>
  <c r="VE80" i="15"/>
  <c r="VO80" i="15"/>
  <c r="VQ80" i="15"/>
  <c r="VR80" i="15"/>
  <c r="VS80" i="15"/>
  <c r="VT80" i="15"/>
  <c r="WD80" i="15"/>
  <c r="WF80" i="15"/>
  <c r="WG80" i="15"/>
  <c r="WH80" i="15"/>
  <c r="WI80" i="15"/>
  <c r="WS80" i="15"/>
  <c r="WU80" i="15"/>
  <c r="WV80" i="15"/>
  <c r="WW80" i="15"/>
  <c r="WX80" i="15"/>
  <c r="XH80" i="15"/>
  <c r="XJ80" i="15"/>
  <c r="XK80" i="15"/>
  <c r="XL80" i="15"/>
  <c r="XM80" i="15"/>
  <c r="XW80" i="15"/>
  <c r="XY80" i="15"/>
  <c r="XZ80" i="15"/>
  <c r="YA80" i="15"/>
  <c r="YB80" i="15"/>
  <c r="YL80" i="15"/>
  <c r="YN80" i="15"/>
  <c r="YO80" i="15"/>
  <c r="YP80" i="15"/>
  <c r="YQ80" i="15"/>
  <c r="ZA80" i="15"/>
  <c r="ZC80" i="15"/>
  <c r="ZD80" i="15"/>
  <c r="ZE80" i="15"/>
  <c r="ZF80" i="15"/>
  <c r="ZP80" i="15"/>
  <c r="ZR80" i="15"/>
  <c r="ZS80" i="15"/>
  <c r="ZT80" i="15"/>
  <c r="ZU80" i="15"/>
  <c r="AAE80" i="15"/>
  <c r="AAG80" i="15"/>
  <c r="AAH80" i="15"/>
  <c r="AAI80" i="15"/>
  <c r="AAJ80" i="15"/>
  <c r="AAT80" i="15"/>
  <c r="AAV80" i="15"/>
  <c r="AAW80" i="15"/>
  <c r="AAX80" i="15"/>
  <c r="AAY80" i="15"/>
  <c r="ABI80" i="15"/>
  <c r="ABK80" i="15"/>
  <c r="ABL80" i="15"/>
  <c r="ABM80" i="15"/>
  <c r="ABN80" i="15"/>
  <c r="ABX80" i="15"/>
  <c r="ABZ80" i="15"/>
  <c r="ACA80" i="15"/>
  <c r="ACB80" i="15"/>
  <c r="ACC80" i="15"/>
  <c r="ACM80" i="15"/>
  <c r="ACO80" i="15"/>
  <c r="ACP80" i="15"/>
  <c r="ACQ80" i="15"/>
  <c r="ACR80" i="15"/>
  <c r="ADB80" i="15"/>
  <c r="ADD80" i="15"/>
  <c r="ADE80" i="15"/>
  <c r="ADF80" i="15"/>
  <c r="ADG80" i="15"/>
  <c r="ADQ80" i="15"/>
  <c r="ADS80" i="15"/>
  <c r="ADT80" i="15"/>
  <c r="ADU80" i="15"/>
  <c r="ADV80" i="15"/>
  <c r="AEF80" i="15"/>
  <c r="AEH80" i="15"/>
  <c r="AEI80" i="15"/>
  <c r="AEJ80" i="15"/>
  <c r="AEK80" i="15"/>
  <c r="AEU80" i="15"/>
  <c r="AEW80" i="15"/>
  <c r="AEX80" i="15"/>
  <c r="AEY80" i="15"/>
  <c r="AEZ80" i="15"/>
  <c r="AFJ80" i="15"/>
  <c r="AFL80" i="15"/>
  <c r="AFM80" i="15"/>
  <c r="AFN80" i="15"/>
  <c r="AFO80" i="15"/>
  <c r="AFY80" i="15"/>
  <c r="AGA80" i="15"/>
  <c r="AGB80" i="15"/>
  <c r="AGC80" i="15"/>
  <c r="AGD80" i="15"/>
  <c r="AGN80" i="15"/>
  <c r="AGP80" i="15"/>
  <c r="AGQ80" i="15"/>
  <c r="AGR80" i="15"/>
  <c r="AGS80" i="15"/>
  <c r="AHC80" i="15"/>
  <c r="AHE80" i="15"/>
  <c r="AHF80" i="15"/>
  <c r="AHG80" i="15"/>
  <c r="AHH80" i="15"/>
  <c r="AHR80" i="15"/>
  <c r="AHT80" i="15"/>
  <c r="AHU80" i="15"/>
  <c r="AHV80" i="15"/>
  <c r="AHW80" i="15"/>
  <c r="AIG80" i="15"/>
  <c r="AII80" i="15"/>
  <c r="AIJ80" i="15"/>
  <c r="AIK80" i="15"/>
  <c r="AIL80" i="15"/>
  <c r="AIV80" i="15"/>
  <c r="AIX80" i="15"/>
  <c r="AIY80" i="15"/>
  <c r="AIZ80" i="15"/>
  <c r="AJA80" i="15"/>
  <c r="AJK80" i="15"/>
  <c r="AJM80" i="15"/>
  <c r="AJN80" i="15"/>
  <c r="AJO80" i="15"/>
  <c r="AJP80" i="15"/>
  <c r="AJZ80" i="15"/>
  <c r="AKB80" i="15"/>
  <c r="AKC80" i="15"/>
  <c r="AKD80" i="15"/>
  <c r="AKE80" i="15"/>
  <c r="AKO80" i="15"/>
  <c r="AKQ80" i="15"/>
  <c r="AKR80" i="15"/>
  <c r="AKS80" i="15"/>
  <c r="AKT80" i="15"/>
  <c r="ALD80" i="15"/>
  <c r="ALF80" i="15"/>
  <c r="ALG80" i="15"/>
  <c r="ALH80" i="15"/>
  <c r="ALI80" i="15"/>
  <c r="ALS80" i="15"/>
  <c r="ALU80" i="15"/>
  <c r="ALV80" i="15"/>
  <c r="ALW80" i="15"/>
  <c r="ALX80" i="15"/>
  <c r="AMH80" i="15"/>
  <c r="AMJ80" i="15"/>
  <c r="AMK80" i="15"/>
  <c r="AML80" i="15"/>
  <c r="AMM80" i="15"/>
  <c r="AMW80" i="15"/>
  <c r="AMY80" i="15"/>
  <c r="AMZ80" i="15"/>
  <c r="ANA80" i="15"/>
  <c r="ANB80" i="15"/>
  <c r="ANL80" i="15"/>
  <c r="ANN80" i="15"/>
  <c r="ANO80" i="15"/>
  <c r="ANP80" i="15"/>
  <c r="ANQ80" i="15"/>
  <c r="AF79" i="15"/>
  <c r="AG79" i="15"/>
  <c r="AH79" i="15"/>
  <c r="AI79" i="15"/>
  <c r="AJ79" i="15"/>
  <c r="AK79" i="15"/>
  <c r="AU79" i="15"/>
  <c r="AV79" i="15"/>
  <c r="AW79" i="15"/>
  <c r="AX79" i="15"/>
  <c r="AY79" i="15"/>
  <c r="AZ79" i="15"/>
  <c r="BJ79" i="15"/>
  <c r="BK79" i="15"/>
  <c r="BL79" i="15"/>
  <c r="BM79" i="15"/>
  <c r="BN79" i="15"/>
  <c r="BO79" i="15"/>
  <c r="BY79" i="15"/>
  <c r="BZ79" i="15"/>
  <c r="CA79" i="15"/>
  <c r="CB79" i="15"/>
  <c r="CC79" i="15"/>
  <c r="CD79" i="15"/>
  <c r="CN79" i="15"/>
  <c r="CO79" i="15"/>
  <c r="CP79" i="15"/>
  <c r="CQ79" i="15"/>
  <c r="CR79" i="15"/>
  <c r="CS79" i="15"/>
  <c r="DC79" i="15"/>
  <c r="DD79" i="15"/>
  <c r="DE79" i="15"/>
  <c r="DF79" i="15"/>
  <c r="DG79" i="15"/>
  <c r="DH79" i="15"/>
  <c r="DR79" i="15"/>
  <c r="DS79" i="15"/>
  <c r="DT79" i="15"/>
  <c r="DU79" i="15"/>
  <c r="DV79" i="15"/>
  <c r="DW79" i="15"/>
  <c r="EG79" i="15"/>
  <c r="EH79" i="15"/>
  <c r="EI79" i="15"/>
  <c r="EJ79" i="15"/>
  <c r="EK79" i="15"/>
  <c r="EL79" i="15"/>
  <c r="EV81" i="15"/>
  <c r="EW81" i="15"/>
  <c r="EX81" i="15"/>
  <c r="EY81" i="15"/>
  <c r="EZ81" i="15"/>
  <c r="FA81" i="15"/>
  <c r="FK81" i="15"/>
  <c r="FL81" i="15"/>
  <c r="FM81" i="15"/>
  <c r="FN81" i="15"/>
  <c r="FO81" i="15"/>
  <c r="FP81" i="15"/>
  <c r="FZ81" i="15"/>
  <c r="GA81" i="15"/>
  <c r="GB81" i="15"/>
  <c r="GC81" i="15"/>
  <c r="GD81" i="15"/>
  <c r="GE81" i="15"/>
  <c r="GO81" i="15"/>
  <c r="GP81" i="15"/>
  <c r="GQ81" i="15"/>
  <c r="GR81" i="15"/>
  <c r="GS81" i="15"/>
  <c r="GT81" i="15"/>
  <c r="HD81" i="15"/>
  <c r="HE81" i="15"/>
  <c r="HF81" i="15"/>
  <c r="HG81" i="15"/>
  <c r="HH81" i="15"/>
  <c r="HI81" i="15"/>
  <c r="HS81" i="15"/>
  <c r="HT81" i="15"/>
  <c r="HU81" i="15"/>
  <c r="HV81" i="15"/>
  <c r="HW81" i="15"/>
  <c r="HX81" i="15"/>
  <c r="IH81" i="15"/>
  <c r="II81" i="15"/>
  <c r="IJ81" i="15"/>
  <c r="IK81" i="15"/>
  <c r="IL81" i="15"/>
  <c r="IM81" i="15"/>
  <c r="IW81" i="15"/>
  <c r="IX81" i="15"/>
  <c r="IY81" i="15"/>
  <c r="IZ81" i="15"/>
  <c r="JA81" i="15"/>
  <c r="JB81" i="15"/>
  <c r="JL81" i="15"/>
  <c r="JM81" i="15"/>
  <c r="JN81" i="15"/>
  <c r="JO81" i="15"/>
  <c r="JP81" i="15"/>
  <c r="JQ81" i="15"/>
  <c r="KA81" i="15"/>
  <c r="KC81" i="15"/>
  <c r="KD81" i="15"/>
  <c r="KE81" i="15"/>
  <c r="KF81" i="15"/>
  <c r="KP81" i="15"/>
  <c r="KR81" i="15"/>
  <c r="KS81" i="15"/>
  <c r="KT81" i="15"/>
  <c r="KU81" i="15"/>
  <c r="LE81" i="15"/>
  <c r="LG81" i="15"/>
  <c r="LH81" i="15"/>
  <c r="LI81" i="15"/>
  <c r="LJ81" i="15"/>
  <c r="LT81" i="15"/>
  <c r="LV81" i="15"/>
  <c r="LW81" i="15"/>
  <c r="LX81" i="15"/>
  <c r="LY81" i="15"/>
  <c r="MI81" i="15"/>
  <c r="MK81" i="15"/>
  <c r="ML81" i="15"/>
  <c r="MM81" i="15"/>
  <c r="MN81" i="15"/>
  <c r="MX81" i="15"/>
  <c r="MZ81" i="15"/>
  <c r="NA81" i="15"/>
  <c r="NB81" i="15"/>
  <c r="NC81" i="15"/>
  <c r="NM81" i="15"/>
  <c r="NO81" i="15"/>
  <c r="NP81" i="15"/>
  <c r="NQ81" i="15"/>
  <c r="NR81" i="15"/>
  <c r="OB81" i="15"/>
  <c r="OD81" i="15"/>
  <c r="OE81" i="15"/>
  <c r="OF81" i="15"/>
  <c r="OG81" i="15"/>
  <c r="OQ81" i="15"/>
  <c r="OS81" i="15"/>
  <c r="OT81" i="15"/>
  <c r="OU81" i="15"/>
  <c r="OV81" i="15"/>
  <c r="PF81" i="15"/>
  <c r="PH81" i="15"/>
  <c r="PI81" i="15"/>
  <c r="PJ81" i="15"/>
  <c r="PK81" i="15"/>
  <c r="PU81" i="15"/>
  <c r="PW81" i="15"/>
  <c r="PX81" i="15"/>
  <c r="PY81" i="15"/>
  <c r="PZ81" i="15"/>
  <c r="QJ81" i="15"/>
  <c r="QL81" i="15"/>
  <c r="QM81" i="15"/>
  <c r="QN81" i="15"/>
  <c r="QO81" i="15"/>
  <c r="QY81" i="15"/>
  <c r="RA81" i="15"/>
  <c r="RB81" i="15"/>
  <c r="RC81" i="15"/>
  <c r="RD81" i="15"/>
  <c r="RN81" i="15"/>
  <c r="RP81" i="15"/>
  <c r="RQ81" i="15"/>
  <c r="RR81" i="15"/>
  <c r="RS81" i="15"/>
  <c r="SC81" i="15"/>
  <c r="SE81" i="15"/>
  <c r="SF81" i="15"/>
  <c r="SG81" i="15"/>
  <c r="SH81" i="15"/>
  <c r="SR81" i="15"/>
  <c r="ST81" i="15"/>
  <c r="SU81" i="15"/>
  <c r="SV81" i="15"/>
  <c r="SW81" i="15"/>
  <c r="TG81" i="15"/>
  <c r="TI81" i="15"/>
  <c r="TJ81" i="15"/>
  <c r="TK81" i="15"/>
  <c r="TL81" i="15"/>
  <c r="TV81" i="15"/>
  <c r="TX81" i="15"/>
  <c r="TY81" i="15"/>
  <c r="TZ81" i="15"/>
  <c r="UA81" i="15"/>
  <c r="UK81" i="15"/>
  <c r="UM81" i="15"/>
  <c r="UN81" i="15"/>
  <c r="UO81" i="15"/>
  <c r="UP81" i="15"/>
  <c r="UZ81" i="15"/>
  <c r="VB81" i="15"/>
  <c r="VC81" i="15"/>
  <c r="VD81" i="15"/>
  <c r="VE81" i="15"/>
  <c r="VO81" i="15"/>
  <c r="VQ81" i="15"/>
  <c r="VR81" i="15"/>
  <c r="VS81" i="15"/>
  <c r="VT81" i="15"/>
  <c r="WD81" i="15"/>
  <c r="WF81" i="15"/>
  <c r="WG81" i="15"/>
  <c r="WH81" i="15"/>
  <c r="WI81" i="15"/>
  <c r="WS81" i="15"/>
  <c r="WU81" i="15"/>
  <c r="WV81" i="15"/>
  <c r="WW81" i="15"/>
  <c r="WX81" i="15"/>
  <c r="XH81" i="15"/>
  <c r="XJ81" i="15"/>
  <c r="XK81" i="15"/>
  <c r="XL81" i="15"/>
  <c r="XM81" i="15"/>
  <c r="XW81" i="15"/>
  <c r="XY81" i="15"/>
  <c r="XZ81" i="15"/>
  <c r="YA81" i="15"/>
  <c r="YB81" i="15"/>
  <c r="YL81" i="15"/>
  <c r="YN81" i="15"/>
  <c r="YO81" i="15"/>
  <c r="YP81" i="15"/>
  <c r="YQ81" i="15"/>
  <c r="ZA81" i="15"/>
  <c r="ZC81" i="15"/>
  <c r="ZD81" i="15"/>
  <c r="ZE81" i="15"/>
  <c r="ZF81" i="15"/>
  <c r="ZP81" i="15"/>
  <c r="ZR81" i="15"/>
  <c r="ZS81" i="15"/>
  <c r="ZT81" i="15"/>
  <c r="ZU81" i="15"/>
  <c r="AAE81" i="15"/>
  <c r="AAG81" i="15"/>
  <c r="AAH81" i="15"/>
  <c r="AAI81" i="15"/>
  <c r="AAJ81" i="15"/>
  <c r="AAT81" i="15"/>
  <c r="AAV81" i="15"/>
  <c r="AAW81" i="15"/>
  <c r="AAX81" i="15"/>
  <c r="AAY81" i="15"/>
  <c r="ABI81" i="15"/>
  <c r="ABK81" i="15"/>
  <c r="ABL81" i="15"/>
  <c r="ABM81" i="15"/>
  <c r="ABN81" i="15"/>
  <c r="ABX81" i="15"/>
  <c r="ABZ81" i="15"/>
  <c r="ACA81" i="15"/>
  <c r="ACB81" i="15"/>
  <c r="ACC81" i="15"/>
  <c r="ACM81" i="15"/>
  <c r="ACO81" i="15"/>
  <c r="ACP81" i="15"/>
  <c r="ACQ81" i="15"/>
  <c r="ACR81" i="15"/>
  <c r="ADB81" i="15"/>
  <c r="ADD81" i="15"/>
  <c r="ADE81" i="15"/>
  <c r="ADF81" i="15"/>
  <c r="ADG81" i="15"/>
  <c r="ADQ81" i="15"/>
  <c r="ADS81" i="15"/>
  <c r="ADT81" i="15"/>
  <c r="ADU81" i="15"/>
  <c r="ADV81" i="15"/>
  <c r="AEF81" i="15"/>
  <c r="AEH81" i="15"/>
  <c r="AEI81" i="15"/>
  <c r="AEJ81" i="15"/>
  <c r="AEK81" i="15"/>
  <c r="AEU81" i="15"/>
  <c r="AEW81" i="15"/>
  <c r="AEX81" i="15"/>
  <c r="AEY81" i="15"/>
  <c r="AEZ81" i="15"/>
  <c r="AFJ81" i="15"/>
  <c r="AFL81" i="15"/>
  <c r="AFM81" i="15"/>
  <c r="AFN81" i="15"/>
  <c r="AFO81" i="15"/>
  <c r="AFY81" i="15"/>
  <c r="AGA81" i="15"/>
  <c r="AGB81" i="15"/>
  <c r="AGC81" i="15"/>
  <c r="AGD81" i="15"/>
  <c r="AGN81" i="15"/>
  <c r="AGP81" i="15"/>
  <c r="AGQ81" i="15"/>
  <c r="AGR81" i="15"/>
  <c r="AGS81" i="15"/>
  <c r="AHC81" i="15"/>
  <c r="AHE81" i="15"/>
  <c r="AHF81" i="15"/>
  <c r="AHG81" i="15"/>
  <c r="AHH81" i="15"/>
  <c r="AHR81" i="15"/>
  <c r="AHT81" i="15"/>
  <c r="AHU81" i="15"/>
  <c r="AHV81" i="15"/>
  <c r="AHW81" i="15"/>
  <c r="AIG81" i="15"/>
  <c r="AII81" i="15"/>
  <c r="AIJ81" i="15"/>
  <c r="AIK81" i="15"/>
  <c r="AIL81" i="15"/>
  <c r="AIV81" i="15"/>
  <c r="AIX81" i="15"/>
  <c r="AIY81" i="15"/>
  <c r="AIZ81" i="15"/>
  <c r="AJA81" i="15"/>
  <c r="AJK81" i="15"/>
  <c r="AJM81" i="15"/>
  <c r="AJN81" i="15"/>
  <c r="AJO81" i="15"/>
  <c r="AJP81" i="15"/>
  <c r="AJZ81" i="15"/>
  <c r="AKB81" i="15"/>
  <c r="AKC81" i="15"/>
  <c r="AKD81" i="15"/>
  <c r="AKE81" i="15"/>
  <c r="AKO81" i="15"/>
  <c r="AKQ81" i="15"/>
  <c r="AKR81" i="15"/>
  <c r="AKS81" i="15"/>
  <c r="AKT81" i="15"/>
  <c r="ALD81" i="15"/>
  <c r="ALF81" i="15"/>
  <c r="ALG81" i="15"/>
  <c r="ALH81" i="15"/>
  <c r="ALI81" i="15"/>
  <c r="ALS81" i="15"/>
  <c r="ALU81" i="15"/>
  <c r="ALV81" i="15"/>
  <c r="ALW81" i="15"/>
  <c r="ALX81" i="15"/>
  <c r="AMH81" i="15"/>
  <c r="AMJ81" i="15"/>
  <c r="AMK81" i="15"/>
  <c r="AML81" i="15"/>
  <c r="AMM81" i="15"/>
  <c r="AMW81" i="15"/>
  <c r="AMY81" i="15"/>
  <c r="AMZ81" i="15"/>
  <c r="ANA81" i="15"/>
  <c r="ANB81" i="15"/>
  <c r="ANL81" i="15"/>
  <c r="ANN81" i="15"/>
  <c r="ANO81" i="15"/>
  <c r="ANP81" i="15"/>
  <c r="ANQ81" i="15"/>
  <c r="AF80" i="15"/>
  <c r="AG80" i="15"/>
  <c r="AH80" i="15"/>
  <c r="AI80" i="15"/>
  <c r="AJ80" i="15"/>
  <c r="AK80" i="15"/>
  <c r="AU80" i="15"/>
  <c r="AV80" i="15"/>
  <c r="AW80" i="15"/>
  <c r="AX80" i="15"/>
  <c r="AY80" i="15"/>
  <c r="AZ80" i="15"/>
  <c r="BJ80" i="15"/>
  <c r="BK80" i="15"/>
  <c r="BL80" i="15"/>
  <c r="BM80" i="15"/>
  <c r="BN80" i="15"/>
  <c r="BO80" i="15"/>
  <c r="BY80" i="15"/>
  <c r="BZ80" i="15"/>
  <c r="CA80" i="15"/>
  <c r="CB80" i="15"/>
  <c r="CC80" i="15"/>
  <c r="CD80" i="15"/>
  <c r="CN80" i="15"/>
  <c r="CO80" i="15"/>
  <c r="CP80" i="15"/>
  <c r="CQ80" i="15"/>
  <c r="CR80" i="15"/>
  <c r="CS80" i="15"/>
  <c r="DC80" i="15"/>
  <c r="DD80" i="15"/>
  <c r="DE80" i="15"/>
  <c r="DF80" i="15"/>
  <c r="DG80" i="15"/>
  <c r="DH80" i="15"/>
  <c r="DR80" i="15"/>
  <c r="DS80" i="15"/>
  <c r="DT80" i="15"/>
  <c r="DU80" i="15"/>
  <c r="DV80" i="15"/>
  <c r="DW80" i="15"/>
  <c r="EG80" i="15"/>
  <c r="EH80" i="15"/>
  <c r="EI80" i="15"/>
  <c r="EJ80" i="15"/>
  <c r="EK80" i="15"/>
  <c r="EL80" i="15"/>
  <c r="EV82" i="15"/>
  <c r="EW82" i="15"/>
  <c r="EX82" i="15"/>
  <c r="EY82" i="15"/>
  <c r="EZ82" i="15"/>
  <c r="FA82" i="15"/>
  <c r="FK82" i="15"/>
  <c r="FL82" i="15"/>
  <c r="FM82" i="15"/>
  <c r="FN82" i="15"/>
  <c r="FO82" i="15"/>
  <c r="FP82" i="15"/>
  <c r="FZ82" i="15"/>
  <c r="GA82" i="15"/>
  <c r="GB82" i="15"/>
  <c r="GC82" i="15"/>
  <c r="GD82" i="15"/>
  <c r="GE82" i="15"/>
  <c r="GO82" i="15"/>
  <c r="GP82" i="15"/>
  <c r="GQ82" i="15"/>
  <c r="GR82" i="15"/>
  <c r="GS82" i="15"/>
  <c r="GT82" i="15"/>
  <c r="HD82" i="15"/>
  <c r="HE82" i="15"/>
  <c r="HF82" i="15"/>
  <c r="HG82" i="15"/>
  <c r="HH82" i="15"/>
  <c r="HI82" i="15"/>
  <c r="HS82" i="15"/>
  <c r="HT82" i="15"/>
  <c r="HU82" i="15"/>
  <c r="HV82" i="15"/>
  <c r="HW82" i="15"/>
  <c r="HX82" i="15"/>
  <c r="IH82" i="15"/>
  <c r="II82" i="15"/>
  <c r="IJ82" i="15"/>
  <c r="IK82" i="15"/>
  <c r="IL82" i="15"/>
  <c r="IM82" i="15"/>
  <c r="IW82" i="15"/>
  <c r="IX82" i="15"/>
  <c r="IY82" i="15"/>
  <c r="IZ82" i="15"/>
  <c r="JA82" i="15"/>
  <c r="JB82" i="15"/>
  <c r="JL82" i="15"/>
  <c r="JM82" i="15"/>
  <c r="JN82" i="15"/>
  <c r="JO82" i="15"/>
  <c r="JP82" i="15"/>
  <c r="JQ82" i="15"/>
  <c r="KA82" i="15"/>
  <c r="KC82" i="15"/>
  <c r="KD82" i="15"/>
  <c r="KE82" i="15"/>
  <c r="KF82" i="15"/>
  <c r="KP82" i="15"/>
  <c r="KR82" i="15"/>
  <c r="KS82" i="15"/>
  <c r="KT82" i="15"/>
  <c r="KU82" i="15"/>
  <c r="LE82" i="15"/>
  <c r="LG82" i="15"/>
  <c r="LH82" i="15"/>
  <c r="LI82" i="15"/>
  <c r="LJ82" i="15"/>
  <c r="LT82" i="15"/>
  <c r="LV82" i="15"/>
  <c r="LW82" i="15"/>
  <c r="LX82" i="15"/>
  <c r="LY82" i="15"/>
  <c r="MI82" i="15"/>
  <c r="MK82" i="15"/>
  <c r="ML82" i="15"/>
  <c r="MM82" i="15"/>
  <c r="MN82" i="15"/>
  <c r="MX82" i="15"/>
  <c r="MZ82" i="15"/>
  <c r="NA82" i="15"/>
  <c r="NB82" i="15"/>
  <c r="NC82" i="15"/>
  <c r="NM82" i="15"/>
  <c r="NO82" i="15"/>
  <c r="NP82" i="15"/>
  <c r="NQ82" i="15"/>
  <c r="NR82" i="15"/>
  <c r="OB82" i="15"/>
  <c r="OD82" i="15"/>
  <c r="OE82" i="15"/>
  <c r="OF82" i="15"/>
  <c r="OG82" i="15"/>
  <c r="OQ82" i="15"/>
  <c r="OS82" i="15"/>
  <c r="OT82" i="15"/>
  <c r="OU82" i="15"/>
  <c r="OV82" i="15"/>
  <c r="PF82" i="15"/>
  <c r="PH82" i="15"/>
  <c r="PI82" i="15"/>
  <c r="PJ82" i="15"/>
  <c r="PK82" i="15"/>
  <c r="PU82" i="15"/>
  <c r="PW82" i="15"/>
  <c r="PX82" i="15"/>
  <c r="PY82" i="15"/>
  <c r="PZ82" i="15"/>
  <c r="QJ82" i="15"/>
  <c r="QL82" i="15"/>
  <c r="QM82" i="15"/>
  <c r="QN82" i="15"/>
  <c r="QO82" i="15"/>
  <c r="QY82" i="15"/>
  <c r="RA82" i="15"/>
  <c r="RB82" i="15"/>
  <c r="RC82" i="15"/>
  <c r="RD82" i="15"/>
  <c r="RN82" i="15"/>
  <c r="RP82" i="15"/>
  <c r="RQ82" i="15"/>
  <c r="RR82" i="15"/>
  <c r="RS82" i="15"/>
  <c r="SC82" i="15"/>
  <c r="SE82" i="15"/>
  <c r="SF82" i="15"/>
  <c r="SG82" i="15"/>
  <c r="SH82" i="15"/>
  <c r="SR82" i="15"/>
  <c r="ST82" i="15"/>
  <c r="SU82" i="15"/>
  <c r="SV82" i="15"/>
  <c r="SW82" i="15"/>
  <c r="TG82" i="15"/>
  <c r="TI82" i="15"/>
  <c r="TJ82" i="15"/>
  <c r="TK82" i="15"/>
  <c r="TL82" i="15"/>
  <c r="TV82" i="15"/>
  <c r="TX82" i="15"/>
  <c r="TY82" i="15"/>
  <c r="TZ82" i="15"/>
  <c r="UA82" i="15"/>
  <c r="UK82" i="15"/>
  <c r="UM82" i="15"/>
  <c r="UN82" i="15"/>
  <c r="UO82" i="15"/>
  <c r="UP82" i="15"/>
  <c r="UZ82" i="15"/>
  <c r="VB82" i="15"/>
  <c r="VC82" i="15"/>
  <c r="VD82" i="15"/>
  <c r="VE82" i="15"/>
  <c r="VO82" i="15"/>
  <c r="VQ82" i="15"/>
  <c r="VR82" i="15"/>
  <c r="VS82" i="15"/>
  <c r="VT82" i="15"/>
  <c r="WD82" i="15"/>
  <c r="WF82" i="15"/>
  <c r="WG82" i="15"/>
  <c r="WH82" i="15"/>
  <c r="WI82" i="15"/>
  <c r="WS82" i="15"/>
  <c r="WU82" i="15"/>
  <c r="WV82" i="15"/>
  <c r="WW82" i="15"/>
  <c r="WX82" i="15"/>
  <c r="XH82" i="15"/>
  <c r="XJ82" i="15"/>
  <c r="XK82" i="15"/>
  <c r="XL82" i="15"/>
  <c r="XM82" i="15"/>
  <c r="XW82" i="15"/>
  <c r="XY82" i="15"/>
  <c r="XZ82" i="15"/>
  <c r="YA82" i="15"/>
  <c r="YB82" i="15"/>
  <c r="YL82" i="15"/>
  <c r="YN82" i="15"/>
  <c r="YO82" i="15"/>
  <c r="YP82" i="15"/>
  <c r="YQ82" i="15"/>
  <c r="ZA82" i="15"/>
  <c r="ZC82" i="15"/>
  <c r="ZD82" i="15"/>
  <c r="ZE82" i="15"/>
  <c r="ZF82" i="15"/>
  <c r="ZP82" i="15"/>
  <c r="ZR82" i="15"/>
  <c r="ZS82" i="15"/>
  <c r="ZT82" i="15"/>
  <c r="ZU82" i="15"/>
  <c r="AAE82" i="15"/>
  <c r="AAG82" i="15"/>
  <c r="AAH82" i="15"/>
  <c r="AAI82" i="15"/>
  <c r="AAJ82" i="15"/>
  <c r="AAT82" i="15"/>
  <c r="AAV82" i="15"/>
  <c r="AAW82" i="15"/>
  <c r="AAX82" i="15"/>
  <c r="AAY82" i="15"/>
  <c r="ABI82" i="15"/>
  <c r="ABK82" i="15"/>
  <c r="ABL82" i="15"/>
  <c r="ABM82" i="15"/>
  <c r="ABN82" i="15"/>
  <c r="ABX82" i="15"/>
  <c r="ABZ82" i="15"/>
  <c r="ACA82" i="15"/>
  <c r="ACB82" i="15"/>
  <c r="ACC82" i="15"/>
  <c r="ACM82" i="15"/>
  <c r="ACO82" i="15"/>
  <c r="ACP82" i="15"/>
  <c r="ACQ82" i="15"/>
  <c r="ACR82" i="15"/>
  <c r="ADB82" i="15"/>
  <c r="ADD82" i="15"/>
  <c r="ADE82" i="15"/>
  <c r="ADF82" i="15"/>
  <c r="ADG82" i="15"/>
  <c r="ADQ82" i="15"/>
  <c r="ADS82" i="15"/>
  <c r="ADT82" i="15"/>
  <c r="ADU82" i="15"/>
  <c r="ADV82" i="15"/>
  <c r="AEF82" i="15"/>
  <c r="AEH82" i="15"/>
  <c r="AEI82" i="15"/>
  <c r="AEJ82" i="15"/>
  <c r="AEK82" i="15"/>
  <c r="AEU82" i="15"/>
  <c r="AEW82" i="15"/>
  <c r="AEX82" i="15"/>
  <c r="AEY82" i="15"/>
  <c r="AEZ82" i="15"/>
  <c r="AFJ82" i="15"/>
  <c r="AFL82" i="15"/>
  <c r="AFM82" i="15"/>
  <c r="AFN82" i="15"/>
  <c r="AFO82" i="15"/>
  <c r="AFY82" i="15"/>
  <c r="AGA82" i="15"/>
  <c r="AGB82" i="15"/>
  <c r="AGC82" i="15"/>
  <c r="AGD82" i="15"/>
  <c r="AGN82" i="15"/>
  <c r="AGP82" i="15"/>
  <c r="AGQ82" i="15"/>
  <c r="AGR82" i="15"/>
  <c r="AGS82" i="15"/>
  <c r="AHC82" i="15"/>
  <c r="AHE82" i="15"/>
  <c r="AHF82" i="15"/>
  <c r="AHG82" i="15"/>
  <c r="AHH82" i="15"/>
  <c r="AHR82" i="15"/>
  <c r="AHT82" i="15"/>
  <c r="AHU82" i="15"/>
  <c r="AHV82" i="15"/>
  <c r="AHW82" i="15"/>
  <c r="AIG82" i="15"/>
  <c r="AII82" i="15"/>
  <c r="AIJ82" i="15"/>
  <c r="AIK82" i="15"/>
  <c r="AIL82" i="15"/>
  <c r="AIV82" i="15"/>
  <c r="AIX82" i="15"/>
  <c r="AIY82" i="15"/>
  <c r="AIZ82" i="15"/>
  <c r="AJA82" i="15"/>
  <c r="AJK82" i="15"/>
  <c r="AJM82" i="15"/>
  <c r="AJN82" i="15"/>
  <c r="AJO82" i="15"/>
  <c r="AJP82" i="15"/>
  <c r="AJZ82" i="15"/>
  <c r="AKB82" i="15"/>
  <c r="AKC82" i="15"/>
  <c r="AKD82" i="15"/>
  <c r="AKE82" i="15"/>
  <c r="AKO82" i="15"/>
  <c r="AKQ82" i="15"/>
  <c r="AKR82" i="15"/>
  <c r="AKS82" i="15"/>
  <c r="AKT82" i="15"/>
  <c r="ALD82" i="15"/>
  <c r="ALF82" i="15"/>
  <c r="ALG82" i="15"/>
  <c r="ALH82" i="15"/>
  <c r="ALI82" i="15"/>
  <c r="ALS82" i="15"/>
  <c r="ALU82" i="15"/>
  <c r="ALV82" i="15"/>
  <c r="ALW82" i="15"/>
  <c r="ALX82" i="15"/>
  <c r="AMH82" i="15"/>
  <c r="AMJ82" i="15"/>
  <c r="AMK82" i="15"/>
  <c r="AML82" i="15"/>
  <c r="AMM82" i="15"/>
  <c r="AMW82" i="15"/>
  <c r="AMY82" i="15"/>
  <c r="AMZ82" i="15"/>
  <c r="ANA82" i="15"/>
  <c r="ANB82" i="15"/>
  <c r="ANL82" i="15"/>
  <c r="ANN82" i="15"/>
  <c r="ANO82" i="15"/>
  <c r="ANP82" i="15"/>
  <c r="ANQ82" i="15"/>
  <c r="AF81" i="15"/>
  <c r="AG81" i="15"/>
  <c r="AH81" i="15"/>
  <c r="AI81" i="15"/>
  <c r="AJ81" i="15"/>
  <c r="AK81" i="15"/>
  <c r="AU81" i="15"/>
  <c r="AV81" i="15"/>
  <c r="AW81" i="15"/>
  <c r="AX81" i="15"/>
  <c r="AY81" i="15"/>
  <c r="AZ81" i="15"/>
  <c r="BJ81" i="15"/>
  <c r="BK81" i="15"/>
  <c r="BL81" i="15"/>
  <c r="BM81" i="15"/>
  <c r="BN81" i="15"/>
  <c r="BO81" i="15"/>
  <c r="BY81" i="15"/>
  <c r="BZ81" i="15"/>
  <c r="CA81" i="15"/>
  <c r="CB81" i="15"/>
  <c r="CC81" i="15"/>
  <c r="CD81" i="15"/>
  <c r="CN81" i="15"/>
  <c r="CO81" i="15"/>
  <c r="CP81" i="15"/>
  <c r="CQ81" i="15"/>
  <c r="CR81" i="15"/>
  <c r="CS81" i="15"/>
  <c r="DC81" i="15"/>
  <c r="DD81" i="15"/>
  <c r="DE81" i="15"/>
  <c r="DF81" i="15"/>
  <c r="DG81" i="15"/>
  <c r="DH81" i="15"/>
  <c r="DR81" i="15"/>
  <c r="DS81" i="15"/>
  <c r="DT81" i="15"/>
  <c r="DU81" i="15"/>
  <c r="DV81" i="15"/>
  <c r="DW81" i="15"/>
  <c r="EG81" i="15"/>
  <c r="EH81" i="15"/>
  <c r="EI81" i="15"/>
  <c r="EJ81" i="15"/>
  <c r="EK81" i="15"/>
  <c r="EL81" i="15"/>
  <c r="EV83" i="15"/>
  <c r="EW83" i="15"/>
  <c r="EX83" i="15"/>
  <c r="EY83" i="15"/>
  <c r="EZ83" i="15"/>
  <c r="FA83" i="15"/>
  <c r="FK83" i="15"/>
  <c r="FL83" i="15"/>
  <c r="FM83" i="15"/>
  <c r="FN83" i="15"/>
  <c r="FO83" i="15"/>
  <c r="FP83" i="15"/>
  <c r="FZ83" i="15"/>
  <c r="GA83" i="15"/>
  <c r="GB83" i="15"/>
  <c r="GC83" i="15"/>
  <c r="GD83" i="15"/>
  <c r="GE83" i="15"/>
  <c r="GO83" i="15"/>
  <c r="GP83" i="15"/>
  <c r="GQ83" i="15"/>
  <c r="GR83" i="15"/>
  <c r="GS83" i="15"/>
  <c r="GT83" i="15"/>
  <c r="HD83" i="15"/>
  <c r="HE83" i="15"/>
  <c r="HF83" i="15"/>
  <c r="HG83" i="15"/>
  <c r="HH83" i="15"/>
  <c r="HI83" i="15"/>
  <c r="HS83" i="15"/>
  <c r="HT83" i="15"/>
  <c r="HU83" i="15"/>
  <c r="HV83" i="15"/>
  <c r="HW83" i="15"/>
  <c r="HX83" i="15"/>
  <c r="IH83" i="15"/>
  <c r="II83" i="15"/>
  <c r="IJ83" i="15"/>
  <c r="IK83" i="15"/>
  <c r="IL83" i="15"/>
  <c r="IM83" i="15"/>
  <c r="IW83" i="15"/>
  <c r="IX83" i="15"/>
  <c r="IY83" i="15"/>
  <c r="IZ83" i="15"/>
  <c r="JA83" i="15"/>
  <c r="JB83" i="15"/>
  <c r="JL83" i="15"/>
  <c r="JM83" i="15"/>
  <c r="JN83" i="15"/>
  <c r="JO83" i="15"/>
  <c r="JP83" i="15"/>
  <c r="JQ83" i="15"/>
  <c r="KA83" i="15"/>
  <c r="KC83" i="15"/>
  <c r="KD83" i="15"/>
  <c r="KE83" i="15"/>
  <c r="KF83" i="15"/>
  <c r="KP83" i="15"/>
  <c r="KR83" i="15"/>
  <c r="KS83" i="15"/>
  <c r="KT83" i="15"/>
  <c r="KU83" i="15"/>
  <c r="LE83" i="15"/>
  <c r="LG83" i="15"/>
  <c r="LH83" i="15"/>
  <c r="LI83" i="15"/>
  <c r="LJ83" i="15"/>
  <c r="LT83" i="15"/>
  <c r="LV83" i="15"/>
  <c r="LW83" i="15"/>
  <c r="LX83" i="15"/>
  <c r="LY83" i="15"/>
  <c r="MI83" i="15"/>
  <c r="MK83" i="15"/>
  <c r="ML83" i="15"/>
  <c r="MM83" i="15"/>
  <c r="MN83" i="15"/>
  <c r="MX83" i="15"/>
  <c r="MZ83" i="15"/>
  <c r="NA83" i="15"/>
  <c r="NB83" i="15"/>
  <c r="NC83" i="15"/>
  <c r="NM83" i="15"/>
  <c r="NO83" i="15"/>
  <c r="NP83" i="15"/>
  <c r="NQ83" i="15"/>
  <c r="NR83" i="15"/>
  <c r="OB83" i="15"/>
  <c r="OD83" i="15"/>
  <c r="OE83" i="15"/>
  <c r="OF83" i="15"/>
  <c r="OG83" i="15"/>
  <c r="OQ83" i="15"/>
  <c r="OS83" i="15"/>
  <c r="OT83" i="15"/>
  <c r="OU83" i="15"/>
  <c r="OV83" i="15"/>
  <c r="PF83" i="15"/>
  <c r="PH83" i="15"/>
  <c r="PI83" i="15"/>
  <c r="PJ83" i="15"/>
  <c r="PK83" i="15"/>
  <c r="PU83" i="15"/>
  <c r="PW83" i="15"/>
  <c r="PX83" i="15"/>
  <c r="PY83" i="15"/>
  <c r="PZ83" i="15"/>
  <c r="QJ83" i="15"/>
  <c r="QL83" i="15"/>
  <c r="QM83" i="15"/>
  <c r="QN83" i="15"/>
  <c r="QO83" i="15"/>
  <c r="QY83" i="15"/>
  <c r="RA83" i="15"/>
  <c r="RB83" i="15"/>
  <c r="RC83" i="15"/>
  <c r="RD83" i="15"/>
  <c r="RN83" i="15"/>
  <c r="RP83" i="15"/>
  <c r="RQ83" i="15"/>
  <c r="RR83" i="15"/>
  <c r="RS83" i="15"/>
  <c r="SC83" i="15"/>
  <c r="SE83" i="15"/>
  <c r="SF83" i="15"/>
  <c r="SG83" i="15"/>
  <c r="SH83" i="15"/>
  <c r="SR83" i="15"/>
  <c r="ST83" i="15"/>
  <c r="SU83" i="15"/>
  <c r="SV83" i="15"/>
  <c r="SW83" i="15"/>
  <c r="TG83" i="15"/>
  <c r="TI83" i="15"/>
  <c r="TJ83" i="15"/>
  <c r="TK83" i="15"/>
  <c r="TL83" i="15"/>
  <c r="TV83" i="15"/>
  <c r="TX83" i="15"/>
  <c r="TY83" i="15"/>
  <c r="TZ83" i="15"/>
  <c r="UA83" i="15"/>
  <c r="UK83" i="15"/>
  <c r="UM83" i="15"/>
  <c r="UN83" i="15"/>
  <c r="UO83" i="15"/>
  <c r="UP83" i="15"/>
  <c r="UZ83" i="15"/>
  <c r="VB83" i="15"/>
  <c r="VC83" i="15"/>
  <c r="VD83" i="15"/>
  <c r="VE83" i="15"/>
  <c r="VO83" i="15"/>
  <c r="VQ83" i="15"/>
  <c r="VR83" i="15"/>
  <c r="VS83" i="15"/>
  <c r="VT83" i="15"/>
  <c r="WD83" i="15"/>
  <c r="WF83" i="15"/>
  <c r="WG83" i="15"/>
  <c r="WH83" i="15"/>
  <c r="WI83" i="15"/>
  <c r="WS83" i="15"/>
  <c r="WU83" i="15"/>
  <c r="WV83" i="15"/>
  <c r="WW83" i="15"/>
  <c r="WX83" i="15"/>
  <c r="XH83" i="15"/>
  <c r="XJ83" i="15"/>
  <c r="XK83" i="15"/>
  <c r="XL83" i="15"/>
  <c r="XM83" i="15"/>
  <c r="XW83" i="15"/>
  <c r="XY83" i="15"/>
  <c r="XZ83" i="15"/>
  <c r="YA83" i="15"/>
  <c r="YB83" i="15"/>
  <c r="YL83" i="15"/>
  <c r="YN83" i="15"/>
  <c r="YO83" i="15"/>
  <c r="YP83" i="15"/>
  <c r="YQ83" i="15"/>
  <c r="ZA83" i="15"/>
  <c r="ZC83" i="15"/>
  <c r="ZD83" i="15"/>
  <c r="ZE83" i="15"/>
  <c r="ZF83" i="15"/>
  <c r="ZP83" i="15"/>
  <c r="ZR83" i="15"/>
  <c r="ZS83" i="15"/>
  <c r="ZT83" i="15"/>
  <c r="ZU83" i="15"/>
  <c r="AAE83" i="15"/>
  <c r="AAG83" i="15"/>
  <c r="AAH83" i="15"/>
  <c r="AAI83" i="15"/>
  <c r="AAJ83" i="15"/>
  <c r="AAT83" i="15"/>
  <c r="AAV83" i="15"/>
  <c r="AAW83" i="15"/>
  <c r="AAX83" i="15"/>
  <c r="AAY83" i="15"/>
  <c r="ABI83" i="15"/>
  <c r="ABK83" i="15"/>
  <c r="ABL83" i="15"/>
  <c r="ABM83" i="15"/>
  <c r="ABN83" i="15"/>
  <c r="ABX83" i="15"/>
  <c r="ABZ83" i="15"/>
  <c r="ACA83" i="15"/>
  <c r="ACB83" i="15"/>
  <c r="ACC83" i="15"/>
  <c r="ACM83" i="15"/>
  <c r="ACO83" i="15"/>
  <c r="ACP83" i="15"/>
  <c r="ACQ83" i="15"/>
  <c r="ACR83" i="15"/>
  <c r="ADB83" i="15"/>
  <c r="ADD83" i="15"/>
  <c r="ADE83" i="15"/>
  <c r="ADF83" i="15"/>
  <c r="ADG83" i="15"/>
  <c r="ADQ83" i="15"/>
  <c r="ADS83" i="15"/>
  <c r="ADT83" i="15"/>
  <c r="ADU83" i="15"/>
  <c r="ADV83" i="15"/>
  <c r="AEF83" i="15"/>
  <c r="AEH83" i="15"/>
  <c r="AEI83" i="15"/>
  <c r="AEJ83" i="15"/>
  <c r="AEK83" i="15"/>
  <c r="AEU83" i="15"/>
  <c r="AEW83" i="15"/>
  <c r="AEX83" i="15"/>
  <c r="AEY83" i="15"/>
  <c r="AEZ83" i="15"/>
  <c r="AFJ83" i="15"/>
  <c r="AFL83" i="15"/>
  <c r="AFM83" i="15"/>
  <c r="AFN83" i="15"/>
  <c r="AFO83" i="15"/>
  <c r="AFY83" i="15"/>
  <c r="AGA83" i="15"/>
  <c r="AGB83" i="15"/>
  <c r="AGC83" i="15"/>
  <c r="AGD83" i="15"/>
  <c r="AGN83" i="15"/>
  <c r="AGP83" i="15"/>
  <c r="AGQ83" i="15"/>
  <c r="AGR83" i="15"/>
  <c r="AGS83" i="15"/>
  <c r="AHC83" i="15"/>
  <c r="AHE83" i="15"/>
  <c r="AHF83" i="15"/>
  <c r="AHG83" i="15"/>
  <c r="AHH83" i="15"/>
  <c r="AHR83" i="15"/>
  <c r="AHT83" i="15"/>
  <c r="AHU83" i="15"/>
  <c r="AHV83" i="15"/>
  <c r="AHW83" i="15"/>
  <c r="AIG83" i="15"/>
  <c r="AII83" i="15"/>
  <c r="AIJ83" i="15"/>
  <c r="AIK83" i="15"/>
  <c r="AIL83" i="15"/>
  <c r="AIV83" i="15"/>
  <c r="AIX83" i="15"/>
  <c r="AIY83" i="15"/>
  <c r="AIZ83" i="15"/>
  <c r="AJA83" i="15"/>
  <c r="AJK83" i="15"/>
  <c r="AJM83" i="15"/>
  <c r="AJN83" i="15"/>
  <c r="AJO83" i="15"/>
  <c r="AJP83" i="15"/>
  <c r="AJZ83" i="15"/>
  <c r="AKB83" i="15"/>
  <c r="AKC83" i="15"/>
  <c r="AKD83" i="15"/>
  <c r="AKE83" i="15"/>
  <c r="AKO83" i="15"/>
  <c r="AKQ83" i="15"/>
  <c r="AKR83" i="15"/>
  <c r="AKS83" i="15"/>
  <c r="AKT83" i="15"/>
  <c r="ALD83" i="15"/>
  <c r="ALF83" i="15"/>
  <c r="ALG83" i="15"/>
  <c r="ALH83" i="15"/>
  <c r="ALI83" i="15"/>
  <c r="ALS83" i="15"/>
  <c r="ALU83" i="15"/>
  <c r="ALV83" i="15"/>
  <c r="ALW83" i="15"/>
  <c r="ALX83" i="15"/>
  <c r="AMH83" i="15"/>
  <c r="AMJ83" i="15"/>
  <c r="AMK83" i="15"/>
  <c r="AML83" i="15"/>
  <c r="AMM83" i="15"/>
  <c r="AMW83" i="15"/>
  <c r="AMY83" i="15"/>
  <c r="AMZ83" i="15"/>
  <c r="ANA83" i="15"/>
  <c r="ANB83" i="15"/>
  <c r="ANL83" i="15"/>
  <c r="ANN83" i="15"/>
  <c r="ANO83" i="15"/>
  <c r="ANP83" i="15"/>
  <c r="ANQ83" i="15"/>
  <c r="AF82" i="15"/>
  <c r="AG82" i="15"/>
  <c r="AH82" i="15"/>
  <c r="AI82" i="15"/>
  <c r="AJ82" i="15"/>
  <c r="AK82" i="15"/>
  <c r="AU82" i="15"/>
  <c r="AV82" i="15"/>
  <c r="AW82" i="15"/>
  <c r="AX82" i="15"/>
  <c r="AY82" i="15"/>
  <c r="AZ82" i="15"/>
  <c r="BJ82" i="15"/>
  <c r="BK82" i="15"/>
  <c r="BL82" i="15"/>
  <c r="BM82" i="15"/>
  <c r="BN82" i="15"/>
  <c r="BO82" i="15"/>
  <c r="BY82" i="15"/>
  <c r="BZ82" i="15"/>
  <c r="CA82" i="15"/>
  <c r="CB82" i="15"/>
  <c r="CC82" i="15"/>
  <c r="CD82" i="15"/>
  <c r="CN82" i="15"/>
  <c r="CO82" i="15"/>
  <c r="CP82" i="15"/>
  <c r="CQ82" i="15"/>
  <c r="CR82" i="15"/>
  <c r="CS82" i="15"/>
  <c r="DC82" i="15"/>
  <c r="DD82" i="15"/>
  <c r="DE82" i="15"/>
  <c r="DF82" i="15"/>
  <c r="DG82" i="15"/>
  <c r="DH82" i="15"/>
  <c r="DR82" i="15"/>
  <c r="DS82" i="15"/>
  <c r="DT82" i="15"/>
  <c r="DU82" i="15"/>
  <c r="DV82" i="15"/>
  <c r="DW82" i="15"/>
  <c r="EG82" i="15"/>
  <c r="EH82" i="15"/>
  <c r="EI82" i="15"/>
  <c r="EJ82" i="15"/>
  <c r="EK82" i="15"/>
  <c r="EL82" i="15"/>
  <c r="EV84" i="15"/>
  <c r="EW84" i="15"/>
  <c r="EX84" i="15"/>
  <c r="EY84" i="15"/>
  <c r="EZ84" i="15"/>
  <c r="FA84" i="15"/>
  <c r="FK84" i="15"/>
  <c r="FL84" i="15"/>
  <c r="FM84" i="15"/>
  <c r="FN84" i="15"/>
  <c r="FO84" i="15"/>
  <c r="FP84" i="15"/>
  <c r="FZ84" i="15"/>
  <c r="GA84" i="15"/>
  <c r="GB84" i="15"/>
  <c r="GC84" i="15"/>
  <c r="GD84" i="15"/>
  <c r="GE84" i="15"/>
  <c r="GO84" i="15"/>
  <c r="GP84" i="15"/>
  <c r="GQ84" i="15"/>
  <c r="GR84" i="15"/>
  <c r="GS84" i="15"/>
  <c r="GT84" i="15"/>
  <c r="HD84" i="15"/>
  <c r="HE84" i="15"/>
  <c r="HF84" i="15"/>
  <c r="HG84" i="15"/>
  <c r="HH84" i="15"/>
  <c r="HI84" i="15"/>
  <c r="HS84" i="15"/>
  <c r="HT84" i="15"/>
  <c r="HU84" i="15"/>
  <c r="HV84" i="15"/>
  <c r="HW84" i="15"/>
  <c r="HX84" i="15"/>
  <c r="IH84" i="15"/>
  <c r="II84" i="15"/>
  <c r="IJ84" i="15"/>
  <c r="IK84" i="15"/>
  <c r="IL84" i="15"/>
  <c r="IM84" i="15"/>
  <c r="IW84" i="15"/>
  <c r="IX84" i="15"/>
  <c r="IY84" i="15"/>
  <c r="IZ84" i="15"/>
  <c r="JA84" i="15"/>
  <c r="JB84" i="15"/>
  <c r="JL84" i="15"/>
  <c r="JM84" i="15"/>
  <c r="JN84" i="15"/>
  <c r="JO84" i="15"/>
  <c r="JP84" i="15"/>
  <c r="JQ84" i="15"/>
  <c r="KA84" i="15"/>
  <c r="KC84" i="15"/>
  <c r="KD84" i="15"/>
  <c r="KE84" i="15"/>
  <c r="KF84" i="15"/>
  <c r="KP84" i="15"/>
  <c r="KR84" i="15"/>
  <c r="KS84" i="15"/>
  <c r="KT84" i="15"/>
  <c r="KU84" i="15"/>
  <c r="LE84" i="15"/>
  <c r="LG84" i="15"/>
  <c r="LH84" i="15"/>
  <c r="LI84" i="15"/>
  <c r="LJ84" i="15"/>
  <c r="LT84" i="15"/>
  <c r="LV84" i="15"/>
  <c r="LW84" i="15"/>
  <c r="LX84" i="15"/>
  <c r="LY84" i="15"/>
  <c r="MI84" i="15"/>
  <c r="MK84" i="15"/>
  <c r="ML84" i="15"/>
  <c r="MM84" i="15"/>
  <c r="MN84" i="15"/>
  <c r="MX84" i="15"/>
  <c r="MZ84" i="15"/>
  <c r="NA84" i="15"/>
  <c r="NB84" i="15"/>
  <c r="NC84" i="15"/>
  <c r="NM84" i="15"/>
  <c r="NO84" i="15"/>
  <c r="NP84" i="15"/>
  <c r="NQ84" i="15"/>
  <c r="NR84" i="15"/>
  <c r="OB84" i="15"/>
  <c r="OD84" i="15"/>
  <c r="OE84" i="15"/>
  <c r="OF84" i="15"/>
  <c r="OG84" i="15"/>
  <c r="OQ84" i="15"/>
  <c r="OS84" i="15"/>
  <c r="OT84" i="15"/>
  <c r="OU84" i="15"/>
  <c r="OV84" i="15"/>
  <c r="PF84" i="15"/>
  <c r="PH84" i="15"/>
  <c r="PI84" i="15"/>
  <c r="PJ84" i="15"/>
  <c r="PK84" i="15"/>
  <c r="PU84" i="15"/>
  <c r="PW84" i="15"/>
  <c r="PX84" i="15"/>
  <c r="PY84" i="15"/>
  <c r="PZ84" i="15"/>
  <c r="QJ84" i="15"/>
  <c r="QL84" i="15"/>
  <c r="QM84" i="15"/>
  <c r="QN84" i="15"/>
  <c r="QO84" i="15"/>
  <c r="QY84" i="15"/>
  <c r="RA84" i="15"/>
  <c r="RB84" i="15"/>
  <c r="RC84" i="15"/>
  <c r="RD84" i="15"/>
  <c r="RN84" i="15"/>
  <c r="RP84" i="15"/>
  <c r="RQ84" i="15"/>
  <c r="RR84" i="15"/>
  <c r="RS84" i="15"/>
  <c r="SC84" i="15"/>
  <c r="SE84" i="15"/>
  <c r="SF84" i="15"/>
  <c r="SG84" i="15"/>
  <c r="SH84" i="15"/>
  <c r="SR84" i="15"/>
  <c r="ST84" i="15"/>
  <c r="SU84" i="15"/>
  <c r="SV84" i="15"/>
  <c r="SW84" i="15"/>
  <c r="TG84" i="15"/>
  <c r="TI84" i="15"/>
  <c r="TJ84" i="15"/>
  <c r="TK84" i="15"/>
  <c r="TL84" i="15"/>
  <c r="TV84" i="15"/>
  <c r="TX84" i="15"/>
  <c r="TY84" i="15"/>
  <c r="TZ84" i="15"/>
  <c r="UA84" i="15"/>
  <c r="UK84" i="15"/>
  <c r="UM84" i="15"/>
  <c r="UN84" i="15"/>
  <c r="UO84" i="15"/>
  <c r="UP84" i="15"/>
  <c r="UZ84" i="15"/>
  <c r="VB84" i="15"/>
  <c r="VC84" i="15"/>
  <c r="VD84" i="15"/>
  <c r="VE84" i="15"/>
  <c r="VO84" i="15"/>
  <c r="VQ84" i="15"/>
  <c r="VR84" i="15"/>
  <c r="VS84" i="15"/>
  <c r="VT84" i="15"/>
  <c r="WD84" i="15"/>
  <c r="WF84" i="15"/>
  <c r="WG84" i="15"/>
  <c r="WH84" i="15"/>
  <c r="WI84" i="15"/>
  <c r="WS84" i="15"/>
  <c r="WU84" i="15"/>
  <c r="WV84" i="15"/>
  <c r="WW84" i="15"/>
  <c r="WX84" i="15"/>
  <c r="XH84" i="15"/>
  <c r="XJ84" i="15"/>
  <c r="XK84" i="15"/>
  <c r="XL84" i="15"/>
  <c r="XM84" i="15"/>
  <c r="XW84" i="15"/>
  <c r="XY84" i="15"/>
  <c r="XZ84" i="15"/>
  <c r="YA84" i="15"/>
  <c r="YB84" i="15"/>
  <c r="YL84" i="15"/>
  <c r="YN84" i="15"/>
  <c r="YO84" i="15"/>
  <c r="YP84" i="15"/>
  <c r="YQ84" i="15"/>
  <c r="ZA84" i="15"/>
  <c r="ZC84" i="15"/>
  <c r="ZD84" i="15"/>
  <c r="ZE84" i="15"/>
  <c r="ZF84" i="15"/>
  <c r="ZP84" i="15"/>
  <c r="ZR84" i="15"/>
  <c r="ZS84" i="15"/>
  <c r="ZT84" i="15"/>
  <c r="ZU84" i="15"/>
  <c r="AAE84" i="15"/>
  <c r="AAG84" i="15"/>
  <c r="AAH84" i="15"/>
  <c r="AAI84" i="15"/>
  <c r="AAJ84" i="15"/>
  <c r="AAT84" i="15"/>
  <c r="AAV84" i="15"/>
  <c r="AAW84" i="15"/>
  <c r="AAX84" i="15"/>
  <c r="AAY84" i="15"/>
  <c r="ABI84" i="15"/>
  <c r="ABK84" i="15"/>
  <c r="ABL84" i="15"/>
  <c r="ABM84" i="15"/>
  <c r="ABN84" i="15"/>
  <c r="ABX84" i="15"/>
  <c r="ABZ84" i="15"/>
  <c r="ACA84" i="15"/>
  <c r="ACB84" i="15"/>
  <c r="ACC84" i="15"/>
  <c r="ACM84" i="15"/>
  <c r="ACO84" i="15"/>
  <c r="ACP84" i="15"/>
  <c r="ACQ84" i="15"/>
  <c r="ACR84" i="15"/>
  <c r="ADB84" i="15"/>
  <c r="ADD84" i="15"/>
  <c r="ADE84" i="15"/>
  <c r="ADF84" i="15"/>
  <c r="ADG84" i="15"/>
  <c r="ADQ84" i="15"/>
  <c r="ADS84" i="15"/>
  <c r="ADT84" i="15"/>
  <c r="ADU84" i="15"/>
  <c r="ADV84" i="15"/>
  <c r="AEF84" i="15"/>
  <c r="AEH84" i="15"/>
  <c r="AEI84" i="15"/>
  <c r="AEJ84" i="15"/>
  <c r="AEK84" i="15"/>
  <c r="AEU84" i="15"/>
  <c r="AEW84" i="15"/>
  <c r="AEX84" i="15"/>
  <c r="AEY84" i="15"/>
  <c r="AEZ84" i="15"/>
  <c r="AFJ84" i="15"/>
  <c r="AFL84" i="15"/>
  <c r="AFM84" i="15"/>
  <c r="AFN84" i="15"/>
  <c r="AFO84" i="15"/>
  <c r="AFY84" i="15"/>
  <c r="AGA84" i="15"/>
  <c r="AGB84" i="15"/>
  <c r="AGC84" i="15"/>
  <c r="AGD84" i="15"/>
  <c r="AGN84" i="15"/>
  <c r="AGP84" i="15"/>
  <c r="AGQ84" i="15"/>
  <c r="AGR84" i="15"/>
  <c r="AGS84" i="15"/>
  <c r="AHC84" i="15"/>
  <c r="AHE84" i="15"/>
  <c r="AHF84" i="15"/>
  <c r="AHG84" i="15"/>
  <c r="AHH84" i="15"/>
  <c r="AHR84" i="15"/>
  <c r="AHT84" i="15"/>
  <c r="AHU84" i="15"/>
  <c r="AHV84" i="15"/>
  <c r="AHW84" i="15"/>
  <c r="AIG84" i="15"/>
  <c r="AII84" i="15"/>
  <c r="AIJ84" i="15"/>
  <c r="AIK84" i="15"/>
  <c r="AIL84" i="15"/>
  <c r="AIV84" i="15"/>
  <c r="AIX84" i="15"/>
  <c r="AIY84" i="15"/>
  <c r="AIZ84" i="15"/>
  <c r="AJA84" i="15"/>
  <c r="AJK84" i="15"/>
  <c r="AJM84" i="15"/>
  <c r="AJN84" i="15"/>
  <c r="AJO84" i="15"/>
  <c r="AJP84" i="15"/>
  <c r="AJZ84" i="15"/>
  <c r="AKB84" i="15"/>
  <c r="AKC84" i="15"/>
  <c r="AKD84" i="15"/>
  <c r="AKE84" i="15"/>
  <c r="AKO84" i="15"/>
  <c r="AKQ84" i="15"/>
  <c r="AKR84" i="15"/>
  <c r="AKS84" i="15"/>
  <c r="AKT84" i="15"/>
  <c r="ALD84" i="15"/>
  <c r="ALF84" i="15"/>
  <c r="ALG84" i="15"/>
  <c r="ALH84" i="15"/>
  <c r="ALI84" i="15"/>
  <c r="ALS84" i="15"/>
  <c r="ALU84" i="15"/>
  <c r="ALV84" i="15"/>
  <c r="ALW84" i="15"/>
  <c r="ALX84" i="15"/>
  <c r="AMH84" i="15"/>
  <c r="AMJ84" i="15"/>
  <c r="AMK84" i="15"/>
  <c r="AML84" i="15"/>
  <c r="AMM84" i="15"/>
  <c r="AMW84" i="15"/>
  <c r="AMY84" i="15"/>
  <c r="AMZ84" i="15"/>
  <c r="ANA84" i="15"/>
  <c r="ANB84" i="15"/>
  <c r="ANL84" i="15"/>
  <c r="ANN84" i="15"/>
  <c r="ANO84" i="15"/>
  <c r="ANP84" i="15"/>
  <c r="ANQ84" i="15"/>
  <c r="AF83" i="15"/>
  <c r="AG83" i="15"/>
  <c r="AH83" i="15"/>
  <c r="AI83" i="15"/>
  <c r="AJ83" i="15"/>
  <c r="AK83" i="15"/>
  <c r="AU83" i="15"/>
  <c r="AV83" i="15"/>
  <c r="AW83" i="15"/>
  <c r="AX83" i="15"/>
  <c r="AY83" i="15"/>
  <c r="AZ83" i="15"/>
  <c r="BJ83" i="15"/>
  <c r="BK83" i="15"/>
  <c r="BL83" i="15"/>
  <c r="BM83" i="15"/>
  <c r="BN83" i="15"/>
  <c r="BO83" i="15"/>
  <c r="BY83" i="15"/>
  <c r="BZ83" i="15"/>
  <c r="CA83" i="15"/>
  <c r="CB83" i="15"/>
  <c r="CC83" i="15"/>
  <c r="CD83" i="15"/>
  <c r="CN83" i="15"/>
  <c r="CO83" i="15"/>
  <c r="CP83" i="15"/>
  <c r="CQ83" i="15"/>
  <c r="CR83" i="15"/>
  <c r="CS83" i="15"/>
  <c r="DC83" i="15"/>
  <c r="DD83" i="15"/>
  <c r="DE83" i="15"/>
  <c r="DF83" i="15"/>
  <c r="DG83" i="15"/>
  <c r="DH83" i="15"/>
  <c r="DR83" i="15"/>
  <c r="DS83" i="15"/>
  <c r="DT83" i="15"/>
  <c r="DU83" i="15"/>
  <c r="DV83" i="15"/>
  <c r="DW83" i="15"/>
  <c r="EG83" i="15"/>
  <c r="EH83" i="15"/>
  <c r="EI83" i="15"/>
  <c r="EJ83" i="15"/>
  <c r="EK83" i="15"/>
  <c r="EL83" i="15"/>
  <c r="EV85" i="15"/>
  <c r="EW85" i="15"/>
  <c r="EX85" i="15"/>
  <c r="EY85" i="15"/>
  <c r="EZ85" i="15"/>
  <c r="FA85" i="15"/>
  <c r="FK85" i="15"/>
  <c r="FL85" i="15"/>
  <c r="FM85" i="15"/>
  <c r="FN85" i="15"/>
  <c r="FO85" i="15"/>
  <c r="FP85" i="15"/>
  <c r="FZ85" i="15"/>
  <c r="GA85" i="15"/>
  <c r="GB85" i="15"/>
  <c r="GC85" i="15"/>
  <c r="GD85" i="15"/>
  <c r="GE85" i="15"/>
  <c r="GO85" i="15"/>
  <c r="GP85" i="15"/>
  <c r="GQ85" i="15"/>
  <c r="GR85" i="15"/>
  <c r="GS85" i="15"/>
  <c r="GT85" i="15"/>
  <c r="HD85" i="15"/>
  <c r="HE85" i="15"/>
  <c r="HF85" i="15"/>
  <c r="HG85" i="15"/>
  <c r="HH85" i="15"/>
  <c r="HI85" i="15"/>
  <c r="HS85" i="15"/>
  <c r="HT85" i="15"/>
  <c r="HU85" i="15"/>
  <c r="HV85" i="15"/>
  <c r="HW85" i="15"/>
  <c r="HX85" i="15"/>
  <c r="IH85" i="15"/>
  <c r="II85" i="15"/>
  <c r="IJ85" i="15"/>
  <c r="IK85" i="15"/>
  <c r="IL85" i="15"/>
  <c r="IM85" i="15"/>
  <c r="IW85" i="15"/>
  <c r="IX85" i="15"/>
  <c r="IY85" i="15"/>
  <c r="IZ85" i="15"/>
  <c r="JA85" i="15"/>
  <c r="JB85" i="15"/>
  <c r="JL85" i="15"/>
  <c r="JM85" i="15"/>
  <c r="JN85" i="15"/>
  <c r="JO85" i="15"/>
  <c r="JP85" i="15"/>
  <c r="JQ85" i="15"/>
  <c r="KA85" i="15"/>
  <c r="KC85" i="15"/>
  <c r="KD85" i="15"/>
  <c r="KE85" i="15"/>
  <c r="KF85" i="15"/>
  <c r="KP85" i="15"/>
  <c r="KR85" i="15"/>
  <c r="KS85" i="15"/>
  <c r="KT85" i="15"/>
  <c r="KU85" i="15"/>
  <c r="LE85" i="15"/>
  <c r="LG85" i="15"/>
  <c r="LH85" i="15"/>
  <c r="LI85" i="15"/>
  <c r="LJ85" i="15"/>
  <c r="LT85" i="15"/>
  <c r="LV85" i="15"/>
  <c r="LW85" i="15"/>
  <c r="LX85" i="15"/>
  <c r="LY85" i="15"/>
  <c r="MI85" i="15"/>
  <c r="MK85" i="15"/>
  <c r="ML85" i="15"/>
  <c r="MM85" i="15"/>
  <c r="MN85" i="15"/>
  <c r="MX85" i="15"/>
  <c r="MZ85" i="15"/>
  <c r="NA85" i="15"/>
  <c r="NB85" i="15"/>
  <c r="NC85" i="15"/>
  <c r="NM85" i="15"/>
  <c r="NO85" i="15"/>
  <c r="NP85" i="15"/>
  <c r="NQ85" i="15"/>
  <c r="NR85" i="15"/>
  <c r="OB85" i="15"/>
  <c r="OD85" i="15"/>
  <c r="OE85" i="15"/>
  <c r="OF85" i="15"/>
  <c r="OG85" i="15"/>
  <c r="OQ85" i="15"/>
  <c r="OS85" i="15"/>
  <c r="OT85" i="15"/>
  <c r="OU85" i="15"/>
  <c r="OV85" i="15"/>
  <c r="PF85" i="15"/>
  <c r="PH85" i="15"/>
  <c r="PI85" i="15"/>
  <c r="PJ85" i="15"/>
  <c r="PK85" i="15"/>
  <c r="PU85" i="15"/>
  <c r="PW85" i="15"/>
  <c r="PX85" i="15"/>
  <c r="PY85" i="15"/>
  <c r="PZ85" i="15"/>
  <c r="QJ85" i="15"/>
  <c r="QL85" i="15"/>
  <c r="QM85" i="15"/>
  <c r="QN85" i="15"/>
  <c r="QO85" i="15"/>
  <c r="QY85" i="15"/>
  <c r="RA85" i="15"/>
  <c r="RB85" i="15"/>
  <c r="RC85" i="15"/>
  <c r="RD85" i="15"/>
  <c r="RN85" i="15"/>
  <c r="RP85" i="15"/>
  <c r="RQ85" i="15"/>
  <c r="RR85" i="15"/>
  <c r="RS85" i="15"/>
  <c r="SC85" i="15"/>
  <c r="SE85" i="15"/>
  <c r="SF85" i="15"/>
  <c r="SG85" i="15"/>
  <c r="SH85" i="15"/>
  <c r="SR85" i="15"/>
  <c r="ST85" i="15"/>
  <c r="SU85" i="15"/>
  <c r="SV85" i="15"/>
  <c r="SW85" i="15"/>
  <c r="TG85" i="15"/>
  <c r="TI85" i="15"/>
  <c r="TJ85" i="15"/>
  <c r="TK85" i="15"/>
  <c r="TL85" i="15"/>
  <c r="TV85" i="15"/>
  <c r="TX85" i="15"/>
  <c r="TY85" i="15"/>
  <c r="TZ85" i="15"/>
  <c r="UA85" i="15"/>
  <c r="UK85" i="15"/>
  <c r="UM85" i="15"/>
  <c r="UN85" i="15"/>
  <c r="UO85" i="15"/>
  <c r="UP85" i="15"/>
  <c r="UZ85" i="15"/>
  <c r="VB85" i="15"/>
  <c r="VC85" i="15"/>
  <c r="VD85" i="15"/>
  <c r="VE85" i="15"/>
  <c r="VO85" i="15"/>
  <c r="VQ85" i="15"/>
  <c r="VR85" i="15"/>
  <c r="VS85" i="15"/>
  <c r="VT85" i="15"/>
  <c r="WD85" i="15"/>
  <c r="WF85" i="15"/>
  <c r="WG85" i="15"/>
  <c r="WH85" i="15"/>
  <c r="WI85" i="15"/>
  <c r="WS85" i="15"/>
  <c r="WU85" i="15"/>
  <c r="WV85" i="15"/>
  <c r="WW85" i="15"/>
  <c r="WX85" i="15"/>
  <c r="XH85" i="15"/>
  <c r="XJ85" i="15"/>
  <c r="XK85" i="15"/>
  <c r="XL85" i="15"/>
  <c r="XM85" i="15"/>
  <c r="XW85" i="15"/>
  <c r="XY85" i="15"/>
  <c r="XZ85" i="15"/>
  <c r="YA85" i="15"/>
  <c r="YB85" i="15"/>
  <c r="YL85" i="15"/>
  <c r="YN85" i="15"/>
  <c r="YO85" i="15"/>
  <c r="YP85" i="15"/>
  <c r="YQ85" i="15"/>
  <c r="ZA85" i="15"/>
  <c r="ZC85" i="15"/>
  <c r="ZD85" i="15"/>
  <c r="ZE85" i="15"/>
  <c r="ZF85" i="15"/>
  <c r="ZP85" i="15"/>
  <c r="ZR85" i="15"/>
  <c r="ZS85" i="15"/>
  <c r="ZT85" i="15"/>
  <c r="ZU85" i="15"/>
  <c r="AAE85" i="15"/>
  <c r="AAG85" i="15"/>
  <c r="AAH85" i="15"/>
  <c r="AAI85" i="15"/>
  <c r="AAJ85" i="15"/>
  <c r="AAT85" i="15"/>
  <c r="AAV85" i="15"/>
  <c r="AAW85" i="15"/>
  <c r="AAX85" i="15"/>
  <c r="AAY85" i="15"/>
  <c r="ABI85" i="15"/>
  <c r="ABK85" i="15"/>
  <c r="ABL85" i="15"/>
  <c r="ABM85" i="15"/>
  <c r="ABN85" i="15"/>
  <c r="ABX85" i="15"/>
  <c r="ABZ85" i="15"/>
  <c r="ACA85" i="15"/>
  <c r="ACB85" i="15"/>
  <c r="ACC85" i="15"/>
  <c r="ACM85" i="15"/>
  <c r="ACO85" i="15"/>
  <c r="ACP85" i="15"/>
  <c r="ACQ85" i="15"/>
  <c r="ACR85" i="15"/>
  <c r="ADB85" i="15"/>
  <c r="ADD85" i="15"/>
  <c r="ADE85" i="15"/>
  <c r="ADF85" i="15"/>
  <c r="ADG85" i="15"/>
  <c r="ADQ85" i="15"/>
  <c r="ADS85" i="15"/>
  <c r="ADT85" i="15"/>
  <c r="ADU85" i="15"/>
  <c r="ADV85" i="15"/>
  <c r="AEF85" i="15"/>
  <c r="AEH85" i="15"/>
  <c r="AEI85" i="15"/>
  <c r="AEJ85" i="15"/>
  <c r="AEK85" i="15"/>
  <c r="AEU85" i="15"/>
  <c r="AEW85" i="15"/>
  <c r="AEX85" i="15"/>
  <c r="AEY85" i="15"/>
  <c r="AEZ85" i="15"/>
  <c r="AFJ85" i="15"/>
  <c r="AFL85" i="15"/>
  <c r="AFM85" i="15"/>
  <c r="AFN85" i="15"/>
  <c r="AFO85" i="15"/>
  <c r="AFY85" i="15"/>
  <c r="AGA85" i="15"/>
  <c r="AGB85" i="15"/>
  <c r="AGC85" i="15"/>
  <c r="AGD85" i="15"/>
  <c r="AGN85" i="15"/>
  <c r="AGP85" i="15"/>
  <c r="AGQ85" i="15"/>
  <c r="AGR85" i="15"/>
  <c r="AGS85" i="15"/>
  <c r="AHC85" i="15"/>
  <c r="AHE85" i="15"/>
  <c r="AHF85" i="15"/>
  <c r="AHG85" i="15"/>
  <c r="AHH85" i="15"/>
  <c r="AHR85" i="15"/>
  <c r="AHT85" i="15"/>
  <c r="AHU85" i="15"/>
  <c r="AHV85" i="15"/>
  <c r="AHW85" i="15"/>
  <c r="AIG85" i="15"/>
  <c r="AII85" i="15"/>
  <c r="AIJ85" i="15"/>
  <c r="AIK85" i="15"/>
  <c r="AIL85" i="15"/>
  <c r="AIV85" i="15"/>
  <c r="AIX85" i="15"/>
  <c r="AIY85" i="15"/>
  <c r="AIZ85" i="15"/>
  <c r="AJA85" i="15"/>
  <c r="AJK85" i="15"/>
  <c r="AJM85" i="15"/>
  <c r="AJN85" i="15"/>
  <c r="AJO85" i="15"/>
  <c r="AJP85" i="15"/>
  <c r="AJZ85" i="15"/>
  <c r="AKB85" i="15"/>
  <c r="AKC85" i="15"/>
  <c r="AKD85" i="15"/>
  <c r="AKE85" i="15"/>
  <c r="AKO85" i="15"/>
  <c r="AKQ85" i="15"/>
  <c r="AKR85" i="15"/>
  <c r="AKS85" i="15"/>
  <c r="AKT85" i="15"/>
  <c r="ALD85" i="15"/>
  <c r="ALF85" i="15"/>
  <c r="ALG85" i="15"/>
  <c r="ALH85" i="15"/>
  <c r="ALI85" i="15"/>
  <c r="ALS85" i="15"/>
  <c r="ALU85" i="15"/>
  <c r="ALV85" i="15"/>
  <c r="ALW85" i="15"/>
  <c r="ALX85" i="15"/>
  <c r="AMH85" i="15"/>
  <c r="AMJ85" i="15"/>
  <c r="AMK85" i="15"/>
  <c r="AML85" i="15"/>
  <c r="AMM85" i="15"/>
  <c r="AMW85" i="15"/>
  <c r="AMY85" i="15"/>
  <c r="AMZ85" i="15"/>
  <c r="ANA85" i="15"/>
  <c r="ANB85" i="15"/>
  <c r="ANL85" i="15"/>
  <c r="ANN85" i="15"/>
  <c r="ANO85" i="15"/>
  <c r="ANP85" i="15"/>
  <c r="ANQ85" i="15"/>
  <c r="AF84" i="15"/>
  <c r="AG84" i="15"/>
  <c r="AH84" i="15"/>
  <c r="AI84" i="15"/>
  <c r="AJ84" i="15"/>
  <c r="AK84" i="15"/>
  <c r="AU84" i="15"/>
  <c r="AV84" i="15"/>
  <c r="AW84" i="15"/>
  <c r="AX84" i="15"/>
  <c r="AY84" i="15"/>
  <c r="AZ84" i="15"/>
  <c r="BJ84" i="15"/>
  <c r="BK84" i="15"/>
  <c r="BL84" i="15"/>
  <c r="BM84" i="15"/>
  <c r="BN84" i="15"/>
  <c r="BO84" i="15"/>
  <c r="BY84" i="15"/>
  <c r="BZ84" i="15"/>
  <c r="CA84" i="15"/>
  <c r="CB84" i="15"/>
  <c r="CC84" i="15"/>
  <c r="CD84" i="15"/>
  <c r="CN84" i="15"/>
  <c r="CO84" i="15"/>
  <c r="CP84" i="15"/>
  <c r="CQ84" i="15"/>
  <c r="CR84" i="15"/>
  <c r="CS84" i="15"/>
  <c r="DC84" i="15"/>
  <c r="DD84" i="15"/>
  <c r="DE84" i="15"/>
  <c r="DF84" i="15"/>
  <c r="DG84" i="15"/>
  <c r="DH84" i="15"/>
  <c r="DR84" i="15"/>
  <c r="DS84" i="15"/>
  <c r="DT84" i="15"/>
  <c r="DU84" i="15"/>
  <c r="DV84" i="15"/>
  <c r="DW84" i="15"/>
  <c r="EG84" i="15"/>
  <c r="EH84" i="15"/>
  <c r="EI84" i="15"/>
  <c r="EJ84" i="15"/>
  <c r="EK84" i="15"/>
  <c r="EL84" i="15"/>
  <c r="EV86" i="15"/>
  <c r="EW86" i="15"/>
  <c r="EX86" i="15"/>
  <c r="EY86" i="15"/>
  <c r="EZ86" i="15"/>
  <c r="FA86" i="15"/>
  <c r="FK86" i="15"/>
  <c r="FL86" i="15"/>
  <c r="FM86" i="15"/>
  <c r="FN86" i="15"/>
  <c r="FO86" i="15"/>
  <c r="FP86" i="15"/>
  <c r="FZ86" i="15"/>
  <c r="GA86" i="15"/>
  <c r="GB86" i="15"/>
  <c r="GC86" i="15"/>
  <c r="GD86" i="15"/>
  <c r="GE86" i="15"/>
  <c r="GO86" i="15"/>
  <c r="GP86" i="15"/>
  <c r="GQ86" i="15"/>
  <c r="GR86" i="15"/>
  <c r="GS86" i="15"/>
  <c r="GT86" i="15"/>
  <c r="HD86" i="15"/>
  <c r="HE86" i="15"/>
  <c r="HF86" i="15"/>
  <c r="HG86" i="15"/>
  <c r="HH86" i="15"/>
  <c r="HI86" i="15"/>
  <c r="HS86" i="15"/>
  <c r="HT86" i="15"/>
  <c r="HU86" i="15"/>
  <c r="HV86" i="15"/>
  <c r="HW86" i="15"/>
  <c r="HX86" i="15"/>
  <c r="IH86" i="15"/>
  <c r="II86" i="15"/>
  <c r="IJ86" i="15"/>
  <c r="IK86" i="15"/>
  <c r="IL86" i="15"/>
  <c r="IM86" i="15"/>
  <c r="IW86" i="15"/>
  <c r="IX86" i="15"/>
  <c r="IY86" i="15"/>
  <c r="IZ86" i="15"/>
  <c r="JA86" i="15"/>
  <c r="JB86" i="15"/>
  <c r="JL86" i="15"/>
  <c r="JM86" i="15"/>
  <c r="JN86" i="15"/>
  <c r="JO86" i="15"/>
  <c r="JP86" i="15"/>
  <c r="JQ86" i="15"/>
  <c r="KA86" i="15"/>
  <c r="KC86" i="15"/>
  <c r="KD86" i="15"/>
  <c r="KE86" i="15"/>
  <c r="KF86" i="15"/>
  <c r="KP86" i="15"/>
  <c r="KR86" i="15"/>
  <c r="KS86" i="15"/>
  <c r="KT86" i="15"/>
  <c r="KU86" i="15"/>
  <c r="LE86" i="15"/>
  <c r="LG86" i="15"/>
  <c r="LH86" i="15"/>
  <c r="LI86" i="15"/>
  <c r="LJ86" i="15"/>
  <c r="LT86" i="15"/>
  <c r="LV86" i="15"/>
  <c r="LW86" i="15"/>
  <c r="LX86" i="15"/>
  <c r="LY86" i="15"/>
  <c r="MI86" i="15"/>
  <c r="MK86" i="15"/>
  <c r="ML86" i="15"/>
  <c r="MM86" i="15"/>
  <c r="MN86" i="15"/>
  <c r="MX86" i="15"/>
  <c r="MZ86" i="15"/>
  <c r="NA86" i="15"/>
  <c r="NB86" i="15"/>
  <c r="NC86" i="15"/>
  <c r="NM86" i="15"/>
  <c r="NO86" i="15"/>
  <c r="NP86" i="15"/>
  <c r="NQ86" i="15"/>
  <c r="NR86" i="15"/>
  <c r="OB86" i="15"/>
  <c r="OD86" i="15"/>
  <c r="OE86" i="15"/>
  <c r="OF86" i="15"/>
  <c r="OG86" i="15"/>
  <c r="OQ86" i="15"/>
  <c r="OS86" i="15"/>
  <c r="OT86" i="15"/>
  <c r="OU86" i="15"/>
  <c r="OV86" i="15"/>
  <c r="PF86" i="15"/>
  <c r="PH86" i="15"/>
  <c r="PI86" i="15"/>
  <c r="PJ86" i="15"/>
  <c r="PK86" i="15"/>
  <c r="PU86" i="15"/>
  <c r="PW86" i="15"/>
  <c r="PX86" i="15"/>
  <c r="PY86" i="15"/>
  <c r="PZ86" i="15"/>
  <c r="QJ86" i="15"/>
  <c r="QL86" i="15"/>
  <c r="QM86" i="15"/>
  <c r="QN86" i="15"/>
  <c r="QO86" i="15"/>
  <c r="QY86" i="15"/>
  <c r="RA86" i="15"/>
  <c r="RB86" i="15"/>
  <c r="RC86" i="15"/>
  <c r="RD86" i="15"/>
  <c r="RN86" i="15"/>
  <c r="RP86" i="15"/>
  <c r="RQ86" i="15"/>
  <c r="RR86" i="15"/>
  <c r="RS86" i="15"/>
  <c r="SC86" i="15"/>
  <c r="SE86" i="15"/>
  <c r="SF86" i="15"/>
  <c r="SG86" i="15"/>
  <c r="SH86" i="15"/>
  <c r="SR86" i="15"/>
  <c r="ST86" i="15"/>
  <c r="SU86" i="15"/>
  <c r="SV86" i="15"/>
  <c r="SW86" i="15"/>
  <c r="TG86" i="15"/>
  <c r="TI86" i="15"/>
  <c r="TJ86" i="15"/>
  <c r="TK86" i="15"/>
  <c r="TL86" i="15"/>
  <c r="TV86" i="15"/>
  <c r="TX86" i="15"/>
  <c r="TY86" i="15"/>
  <c r="TZ86" i="15"/>
  <c r="UA86" i="15"/>
  <c r="UK86" i="15"/>
  <c r="UM86" i="15"/>
  <c r="UN86" i="15"/>
  <c r="UO86" i="15"/>
  <c r="UP86" i="15"/>
  <c r="UZ86" i="15"/>
  <c r="VB86" i="15"/>
  <c r="VC86" i="15"/>
  <c r="VD86" i="15"/>
  <c r="VE86" i="15"/>
  <c r="VO86" i="15"/>
  <c r="VQ86" i="15"/>
  <c r="VR86" i="15"/>
  <c r="VS86" i="15"/>
  <c r="VT86" i="15"/>
  <c r="WD86" i="15"/>
  <c r="WF86" i="15"/>
  <c r="WG86" i="15"/>
  <c r="WH86" i="15"/>
  <c r="WI86" i="15"/>
  <c r="WS86" i="15"/>
  <c r="WU86" i="15"/>
  <c r="WV86" i="15"/>
  <c r="WW86" i="15"/>
  <c r="WX86" i="15"/>
  <c r="XH86" i="15"/>
  <c r="XJ86" i="15"/>
  <c r="XK86" i="15"/>
  <c r="XL86" i="15"/>
  <c r="XM86" i="15"/>
  <c r="XW86" i="15"/>
  <c r="XY86" i="15"/>
  <c r="XZ86" i="15"/>
  <c r="YA86" i="15"/>
  <c r="YB86" i="15"/>
  <c r="YL86" i="15"/>
  <c r="YN86" i="15"/>
  <c r="YO86" i="15"/>
  <c r="YP86" i="15"/>
  <c r="YQ86" i="15"/>
  <c r="ZA86" i="15"/>
  <c r="ZC86" i="15"/>
  <c r="ZD86" i="15"/>
  <c r="ZE86" i="15"/>
  <c r="ZF86" i="15"/>
  <c r="ZP86" i="15"/>
  <c r="ZR86" i="15"/>
  <c r="ZS86" i="15"/>
  <c r="ZT86" i="15"/>
  <c r="ZU86" i="15"/>
  <c r="AAE86" i="15"/>
  <c r="AAG86" i="15"/>
  <c r="AAH86" i="15"/>
  <c r="AAI86" i="15"/>
  <c r="AAJ86" i="15"/>
  <c r="AAT86" i="15"/>
  <c r="AAV86" i="15"/>
  <c r="AAW86" i="15"/>
  <c r="AAX86" i="15"/>
  <c r="AAY86" i="15"/>
  <c r="ABI86" i="15"/>
  <c r="ABK86" i="15"/>
  <c r="ABL86" i="15"/>
  <c r="ABM86" i="15"/>
  <c r="ABN86" i="15"/>
  <c r="ABX86" i="15"/>
  <c r="ABZ86" i="15"/>
  <c r="ACA86" i="15"/>
  <c r="ACB86" i="15"/>
  <c r="ACC86" i="15"/>
  <c r="ACM86" i="15"/>
  <c r="ACO86" i="15"/>
  <c r="ACP86" i="15"/>
  <c r="ACQ86" i="15"/>
  <c r="ACR86" i="15"/>
  <c r="ADB86" i="15"/>
  <c r="ADD86" i="15"/>
  <c r="ADE86" i="15"/>
  <c r="ADF86" i="15"/>
  <c r="ADG86" i="15"/>
  <c r="ADQ86" i="15"/>
  <c r="ADS86" i="15"/>
  <c r="ADT86" i="15"/>
  <c r="ADU86" i="15"/>
  <c r="ADV86" i="15"/>
  <c r="AEF86" i="15"/>
  <c r="AEH86" i="15"/>
  <c r="AEI86" i="15"/>
  <c r="AEJ86" i="15"/>
  <c r="AEK86" i="15"/>
  <c r="AEU86" i="15"/>
  <c r="AEW86" i="15"/>
  <c r="AEX86" i="15"/>
  <c r="AEY86" i="15"/>
  <c r="AEZ86" i="15"/>
  <c r="AFJ86" i="15"/>
  <c r="AFL86" i="15"/>
  <c r="AFM86" i="15"/>
  <c r="AFN86" i="15"/>
  <c r="AFO86" i="15"/>
  <c r="AFY86" i="15"/>
  <c r="AGA86" i="15"/>
  <c r="AGB86" i="15"/>
  <c r="AGC86" i="15"/>
  <c r="AGD86" i="15"/>
  <c r="AGN86" i="15"/>
  <c r="AGP86" i="15"/>
  <c r="AGQ86" i="15"/>
  <c r="AGR86" i="15"/>
  <c r="AGS86" i="15"/>
  <c r="AHC86" i="15"/>
  <c r="AHE86" i="15"/>
  <c r="AHF86" i="15"/>
  <c r="AHG86" i="15"/>
  <c r="AHH86" i="15"/>
  <c r="AHR86" i="15"/>
  <c r="AHT86" i="15"/>
  <c r="AHU86" i="15"/>
  <c r="AHV86" i="15"/>
  <c r="AHW86" i="15"/>
  <c r="AIG86" i="15"/>
  <c r="AII86" i="15"/>
  <c r="AIJ86" i="15"/>
  <c r="AIK86" i="15"/>
  <c r="AIL86" i="15"/>
  <c r="AIV86" i="15"/>
  <c r="AIX86" i="15"/>
  <c r="AIY86" i="15"/>
  <c r="AIZ86" i="15"/>
  <c r="AJA86" i="15"/>
  <c r="AJK86" i="15"/>
  <c r="AJM86" i="15"/>
  <c r="AJN86" i="15"/>
  <c r="AJO86" i="15"/>
  <c r="AJP86" i="15"/>
  <c r="AJZ86" i="15"/>
  <c r="AKB86" i="15"/>
  <c r="AKC86" i="15"/>
  <c r="AKD86" i="15"/>
  <c r="AKE86" i="15"/>
  <c r="AKO86" i="15"/>
  <c r="AKQ86" i="15"/>
  <c r="AKR86" i="15"/>
  <c r="AKS86" i="15"/>
  <c r="AKT86" i="15"/>
  <c r="ALD86" i="15"/>
  <c r="ALF86" i="15"/>
  <c r="ALG86" i="15"/>
  <c r="ALH86" i="15"/>
  <c r="ALI86" i="15"/>
  <c r="ALS86" i="15"/>
  <c r="ALU86" i="15"/>
  <c r="ALV86" i="15"/>
  <c r="ALW86" i="15"/>
  <c r="ALX86" i="15"/>
  <c r="AMH86" i="15"/>
  <c r="AMJ86" i="15"/>
  <c r="AMK86" i="15"/>
  <c r="AML86" i="15"/>
  <c r="AMM86" i="15"/>
  <c r="AMW86" i="15"/>
  <c r="AMY86" i="15"/>
  <c r="AMZ86" i="15"/>
  <c r="ANA86" i="15"/>
  <c r="ANB86" i="15"/>
  <c r="ANL86" i="15"/>
  <c r="ANN86" i="15"/>
  <c r="ANO86" i="15"/>
  <c r="ANP86" i="15"/>
  <c r="ANQ86" i="15"/>
  <c r="AF85" i="15"/>
  <c r="AG85" i="15"/>
  <c r="AH85" i="15"/>
  <c r="AI85" i="15"/>
  <c r="AJ85" i="15"/>
  <c r="AK85" i="15"/>
  <c r="AU85" i="15"/>
  <c r="AV85" i="15"/>
  <c r="AW85" i="15"/>
  <c r="AX85" i="15"/>
  <c r="AY85" i="15"/>
  <c r="AZ85" i="15"/>
  <c r="BJ85" i="15"/>
  <c r="BK85" i="15"/>
  <c r="BL85" i="15"/>
  <c r="BM85" i="15"/>
  <c r="BN85" i="15"/>
  <c r="BO85" i="15"/>
  <c r="BY85" i="15"/>
  <c r="BZ85" i="15"/>
  <c r="CA85" i="15"/>
  <c r="CB85" i="15"/>
  <c r="CC85" i="15"/>
  <c r="CD85" i="15"/>
  <c r="CN85" i="15"/>
  <c r="CO85" i="15"/>
  <c r="CP85" i="15"/>
  <c r="CQ85" i="15"/>
  <c r="CR85" i="15"/>
  <c r="CS85" i="15"/>
  <c r="DC85" i="15"/>
  <c r="DD85" i="15"/>
  <c r="DE85" i="15"/>
  <c r="DF85" i="15"/>
  <c r="DG85" i="15"/>
  <c r="DH85" i="15"/>
  <c r="DR85" i="15"/>
  <c r="DS85" i="15"/>
  <c r="DT85" i="15"/>
  <c r="DU85" i="15"/>
  <c r="DV85" i="15"/>
  <c r="DW85" i="15"/>
  <c r="EG85" i="15"/>
  <c r="EH85" i="15"/>
  <c r="EI85" i="15"/>
  <c r="EJ85" i="15"/>
  <c r="EK85" i="15"/>
  <c r="EL85" i="15"/>
  <c r="EV87" i="15"/>
  <c r="EW87" i="15"/>
  <c r="EX87" i="15"/>
  <c r="EY87" i="15"/>
  <c r="EZ87" i="15"/>
  <c r="FA87" i="15"/>
  <c r="FK87" i="15"/>
  <c r="FL87" i="15"/>
  <c r="FM87" i="15"/>
  <c r="FN87" i="15"/>
  <c r="FO87" i="15"/>
  <c r="FP87" i="15"/>
  <c r="FZ87" i="15"/>
  <c r="GA87" i="15"/>
  <c r="GB87" i="15"/>
  <c r="GC87" i="15"/>
  <c r="GD87" i="15"/>
  <c r="GE87" i="15"/>
  <c r="GO87" i="15"/>
  <c r="GP87" i="15"/>
  <c r="GQ87" i="15"/>
  <c r="GR87" i="15"/>
  <c r="GS87" i="15"/>
  <c r="GT87" i="15"/>
  <c r="HD87" i="15"/>
  <c r="HE87" i="15"/>
  <c r="HF87" i="15"/>
  <c r="HG87" i="15"/>
  <c r="HH87" i="15"/>
  <c r="HI87" i="15"/>
  <c r="HS87" i="15"/>
  <c r="HT87" i="15"/>
  <c r="HU87" i="15"/>
  <c r="HV87" i="15"/>
  <c r="HW87" i="15"/>
  <c r="HX87" i="15"/>
  <c r="IH87" i="15"/>
  <c r="II87" i="15"/>
  <c r="IJ87" i="15"/>
  <c r="IK87" i="15"/>
  <c r="IL87" i="15"/>
  <c r="IM87" i="15"/>
  <c r="IW87" i="15"/>
  <c r="IX87" i="15"/>
  <c r="IY87" i="15"/>
  <c r="IZ87" i="15"/>
  <c r="JA87" i="15"/>
  <c r="JB87" i="15"/>
  <c r="JL87" i="15"/>
  <c r="JM87" i="15"/>
  <c r="JN87" i="15"/>
  <c r="JO87" i="15"/>
  <c r="JP87" i="15"/>
  <c r="JQ87" i="15"/>
  <c r="KA87" i="15"/>
  <c r="KC87" i="15"/>
  <c r="KD87" i="15"/>
  <c r="KE87" i="15"/>
  <c r="KF87" i="15"/>
  <c r="KP87" i="15"/>
  <c r="KR87" i="15"/>
  <c r="KS87" i="15"/>
  <c r="KT87" i="15"/>
  <c r="KU87" i="15"/>
  <c r="LE87" i="15"/>
  <c r="LG87" i="15"/>
  <c r="LH87" i="15"/>
  <c r="LI87" i="15"/>
  <c r="LJ87" i="15"/>
  <c r="LT87" i="15"/>
  <c r="LV87" i="15"/>
  <c r="LW87" i="15"/>
  <c r="LX87" i="15"/>
  <c r="LY87" i="15"/>
  <c r="MI87" i="15"/>
  <c r="MK87" i="15"/>
  <c r="ML87" i="15"/>
  <c r="MM87" i="15"/>
  <c r="MN87" i="15"/>
  <c r="MX87" i="15"/>
  <c r="MZ87" i="15"/>
  <c r="NA87" i="15"/>
  <c r="NB87" i="15"/>
  <c r="NC87" i="15"/>
  <c r="NM87" i="15"/>
  <c r="NO87" i="15"/>
  <c r="NP87" i="15"/>
  <c r="NQ87" i="15"/>
  <c r="NR87" i="15"/>
  <c r="OB87" i="15"/>
  <c r="OD87" i="15"/>
  <c r="OE87" i="15"/>
  <c r="OF87" i="15"/>
  <c r="OG87" i="15"/>
  <c r="OQ87" i="15"/>
  <c r="OS87" i="15"/>
  <c r="OT87" i="15"/>
  <c r="OU87" i="15"/>
  <c r="OV87" i="15"/>
  <c r="PF87" i="15"/>
  <c r="PH87" i="15"/>
  <c r="PI87" i="15"/>
  <c r="PJ87" i="15"/>
  <c r="PK87" i="15"/>
  <c r="PU87" i="15"/>
  <c r="PW87" i="15"/>
  <c r="PX87" i="15"/>
  <c r="PY87" i="15"/>
  <c r="PZ87" i="15"/>
  <c r="QJ87" i="15"/>
  <c r="QL87" i="15"/>
  <c r="QM87" i="15"/>
  <c r="QN87" i="15"/>
  <c r="QO87" i="15"/>
  <c r="QY87" i="15"/>
  <c r="RA87" i="15"/>
  <c r="RB87" i="15"/>
  <c r="RC87" i="15"/>
  <c r="RD87" i="15"/>
  <c r="RN87" i="15"/>
  <c r="RP87" i="15"/>
  <c r="RQ87" i="15"/>
  <c r="RR87" i="15"/>
  <c r="RS87" i="15"/>
  <c r="SC87" i="15"/>
  <c r="SE87" i="15"/>
  <c r="SF87" i="15"/>
  <c r="SG87" i="15"/>
  <c r="SH87" i="15"/>
  <c r="SR87" i="15"/>
  <c r="ST87" i="15"/>
  <c r="SU87" i="15"/>
  <c r="SV87" i="15"/>
  <c r="SW87" i="15"/>
  <c r="TG87" i="15"/>
  <c r="TI87" i="15"/>
  <c r="TJ87" i="15"/>
  <c r="TK87" i="15"/>
  <c r="TL87" i="15"/>
  <c r="TV87" i="15"/>
  <c r="TX87" i="15"/>
  <c r="TY87" i="15"/>
  <c r="TZ87" i="15"/>
  <c r="UA87" i="15"/>
  <c r="UK87" i="15"/>
  <c r="UM87" i="15"/>
  <c r="UN87" i="15"/>
  <c r="UO87" i="15"/>
  <c r="UP87" i="15"/>
  <c r="UZ87" i="15"/>
  <c r="VB87" i="15"/>
  <c r="VC87" i="15"/>
  <c r="VD87" i="15"/>
  <c r="VE87" i="15"/>
  <c r="VO87" i="15"/>
  <c r="VQ87" i="15"/>
  <c r="VR87" i="15"/>
  <c r="VS87" i="15"/>
  <c r="VT87" i="15"/>
  <c r="WD87" i="15"/>
  <c r="WF87" i="15"/>
  <c r="WG87" i="15"/>
  <c r="WH87" i="15"/>
  <c r="WI87" i="15"/>
  <c r="WS87" i="15"/>
  <c r="WU87" i="15"/>
  <c r="WV87" i="15"/>
  <c r="WW87" i="15"/>
  <c r="WX87" i="15"/>
  <c r="XH87" i="15"/>
  <c r="XJ87" i="15"/>
  <c r="XK87" i="15"/>
  <c r="XL87" i="15"/>
  <c r="XM87" i="15"/>
  <c r="XW87" i="15"/>
  <c r="XY87" i="15"/>
  <c r="XZ87" i="15"/>
  <c r="YA87" i="15"/>
  <c r="YB87" i="15"/>
  <c r="YL87" i="15"/>
  <c r="YN87" i="15"/>
  <c r="YO87" i="15"/>
  <c r="YP87" i="15"/>
  <c r="YQ87" i="15"/>
  <c r="ZA87" i="15"/>
  <c r="ZC87" i="15"/>
  <c r="ZD87" i="15"/>
  <c r="ZE87" i="15"/>
  <c r="ZF87" i="15"/>
  <c r="ZP87" i="15"/>
  <c r="ZR87" i="15"/>
  <c r="ZS87" i="15"/>
  <c r="ZT87" i="15"/>
  <c r="ZU87" i="15"/>
  <c r="AAE87" i="15"/>
  <c r="AAG87" i="15"/>
  <c r="AAH87" i="15"/>
  <c r="AAI87" i="15"/>
  <c r="AAJ87" i="15"/>
  <c r="AAT87" i="15"/>
  <c r="AAV87" i="15"/>
  <c r="AAW87" i="15"/>
  <c r="AAX87" i="15"/>
  <c r="AAY87" i="15"/>
  <c r="ABI87" i="15"/>
  <c r="ABK87" i="15"/>
  <c r="ABL87" i="15"/>
  <c r="ABM87" i="15"/>
  <c r="ABN87" i="15"/>
  <c r="ABX87" i="15"/>
  <c r="ABZ87" i="15"/>
  <c r="ACA87" i="15"/>
  <c r="ACB87" i="15"/>
  <c r="ACC87" i="15"/>
  <c r="ACM87" i="15"/>
  <c r="ACO87" i="15"/>
  <c r="ACP87" i="15"/>
  <c r="ACQ87" i="15"/>
  <c r="ACR87" i="15"/>
  <c r="ADB87" i="15"/>
  <c r="ADD87" i="15"/>
  <c r="ADE87" i="15"/>
  <c r="ADF87" i="15"/>
  <c r="ADG87" i="15"/>
  <c r="ADQ87" i="15"/>
  <c r="ADS87" i="15"/>
  <c r="ADT87" i="15"/>
  <c r="ADU87" i="15"/>
  <c r="ADV87" i="15"/>
  <c r="AEF87" i="15"/>
  <c r="AEH87" i="15"/>
  <c r="AEI87" i="15"/>
  <c r="AEJ87" i="15"/>
  <c r="AEK87" i="15"/>
  <c r="AEU87" i="15"/>
  <c r="AEW87" i="15"/>
  <c r="AEX87" i="15"/>
  <c r="AEY87" i="15"/>
  <c r="AEZ87" i="15"/>
  <c r="AFJ87" i="15"/>
  <c r="AFL87" i="15"/>
  <c r="AFM87" i="15"/>
  <c r="AFN87" i="15"/>
  <c r="AFO87" i="15"/>
  <c r="AFY87" i="15"/>
  <c r="AGA87" i="15"/>
  <c r="AGB87" i="15"/>
  <c r="AGC87" i="15"/>
  <c r="AGD87" i="15"/>
  <c r="AGN87" i="15"/>
  <c r="AGP87" i="15"/>
  <c r="AGQ87" i="15"/>
  <c r="AGR87" i="15"/>
  <c r="AGS87" i="15"/>
  <c r="AHC87" i="15"/>
  <c r="AHE87" i="15"/>
  <c r="AHF87" i="15"/>
  <c r="AHG87" i="15"/>
  <c r="AHH87" i="15"/>
  <c r="AHR87" i="15"/>
  <c r="AHT87" i="15"/>
  <c r="AHU87" i="15"/>
  <c r="AHV87" i="15"/>
  <c r="AHW87" i="15"/>
  <c r="AIG87" i="15"/>
  <c r="AII87" i="15"/>
  <c r="AIJ87" i="15"/>
  <c r="AIK87" i="15"/>
  <c r="AIL87" i="15"/>
  <c r="AIV87" i="15"/>
  <c r="AIX87" i="15"/>
  <c r="AIY87" i="15"/>
  <c r="AIZ87" i="15"/>
  <c r="AJA87" i="15"/>
  <c r="AJK87" i="15"/>
  <c r="AJM87" i="15"/>
  <c r="AJN87" i="15"/>
  <c r="AJO87" i="15"/>
  <c r="AJP87" i="15"/>
  <c r="AJZ87" i="15"/>
  <c r="AKB87" i="15"/>
  <c r="AKC87" i="15"/>
  <c r="AKD87" i="15"/>
  <c r="AKE87" i="15"/>
  <c r="AKO87" i="15"/>
  <c r="AKQ87" i="15"/>
  <c r="AKR87" i="15"/>
  <c r="AKS87" i="15"/>
  <c r="AKT87" i="15"/>
  <c r="ALD87" i="15"/>
  <c r="ALF87" i="15"/>
  <c r="ALG87" i="15"/>
  <c r="ALH87" i="15"/>
  <c r="ALI87" i="15"/>
  <c r="ALS87" i="15"/>
  <c r="ALU87" i="15"/>
  <c r="ALV87" i="15"/>
  <c r="ALW87" i="15"/>
  <c r="ALX87" i="15"/>
  <c r="AMH87" i="15"/>
  <c r="AMJ87" i="15"/>
  <c r="AMK87" i="15"/>
  <c r="AML87" i="15"/>
  <c r="AMM87" i="15"/>
  <c r="AMW87" i="15"/>
  <c r="AMY87" i="15"/>
  <c r="AMZ87" i="15"/>
  <c r="ANA87" i="15"/>
  <c r="ANB87" i="15"/>
  <c r="ANL87" i="15"/>
  <c r="ANN87" i="15"/>
  <c r="ANO87" i="15"/>
  <c r="ANP87" i="15"/>
  <c r="ANQ87" i="15"/>
  <c r="AF86" i="15"/>
  <c r="AG86" i="15"/>
  <c r="AH86" i="15"/>
  <c r="AI86" i="15"/>
  <c r="AJ86" i="15"/>
  <c r="AK86" i="15"/>
  <c r="AU86" i="15"/>
  <c r="AV86" i="15"/>
  <c r="AW86" i="15"/>
  <c r="AX86" i="15"/>
  <c r="AY86" i="15"/>
  <c r="AZ86" i="15"/>
  <c r="BJ86" i="15"/>
  <c r="BK86" i="15"/>
  <c r="BL86" i="15"/>
  <c r="BM86" i="15"/>
  <c r="BN86" i="15"/>
  <c r="BO86" i="15"/>
  <c r="BY86" i="15"/>
  <c r="BZ86" i="15"/>
  <c r="CA86" i="15"/>
  <c r="CB86" i="15"/>
  <c r="CC86" i="15"/>
  <c r="CD86" i="15"/>
  <c r="CN86" i="15"/>
  <c r="CO86" i="15"/>
  <c r="CP86" i="15"/>
  <c r="CQ86" i="15"/>
  <c r="CR86" i="15"/>
  <c r="CS86" i="15"/>
  <c r="DC86" i="15"/>
  <c r="DD86" i="15"/>
  <c r="DE86" i="15"/>
  <c r="DF86" i="15"/>
  <c r="DG86" i="15"/>
  <c r="DH86" i="15"/>
  <c r="DR86" i="15"/>
  <c r="DS86" i="15"/>
  <c r="DT86" i="15"/>
  <c r="DU86" i="15"/>
  <c r="DV86" i="15"/>
  <c r="DW86" i="15"/>
  <c r="EG86" i="15"/>
  <c r="EH86" i="15"/>
  <c r="EI86" i="15"/>
  <c r="EJ86" i="15"/>
  <c r="EK86" i="15"/>
  <c r="EL86" i="15"/>
  <c r="EV88" i="15"/>
  <c r="EW88" i="15"/>
  <c r="EX88" i="15"/>
  <c r="EY88" i="15"/>
  <c r="EZ88" i="15"/>
  <c r="FA88" i="15"/>
  <c r="FK88" i="15"/>
  <c r="FL88" i="15"/>
  <c r="FM88" i="15"/>
  <c r="FN88" i="15"/>
  <c r="FO88" i="15"/>
  <c r="FP88" i="15"/>
  <c r="FZ88" i="15"/>
  <c r="GA88" i="15"/>
  <c r="GB88" i="15"/>
  <c r="GC88" i="15"/>
  <c r="GD88" i="15"/>
  <c r="GE88" i="15"/>
  <c r="GO88" i="15"/>
  <c r="GP88" i="15"/>
  <c r="GQ88" i="15"/>
  <c r="GR88" i="15"/>
  <c r="GS88" i="15"/>
  <c r="GT88" i="15"/>
  <c r="HD88" i="15"/>
  <c r="HE88" i="15"/>
  <c r="HF88" i="15"/>
  <c r="HG88" i="15"/>
  <c r="HH88" i="15"/>
  <c r="HI88" i="15"/>
  <c r="HS88" i="15"/>
  <c r="HT88" i="15"/>
  <c r="HU88" i="15"/>
  <c r="HV88" i="15"/>
  <c r="HW88" i="15"/>
  <c r="HX88" i="15"/>
  <c r="IH88" i="15"/>
  <c r="II88" i="15"/>
  <c r="IJ88" i="15"/>
  <c r="IK88" i="15"/>
  <c r="IL88" i="15"/>
  <c r="IM88" i="15"/>
  <c r="IW88" i="15"/>
  <c r="IX88" i="15"/>
  <c r="IY88" i="15"/>
  <c r="IZ88" i="15"/>
  <c r="JA88" i="15"/>
  <c r="JB88" i="15"/>
  <c r="JL88" i="15"/>
  <c r="JM88" i="15"/>
  <c r="JN88" i="15"/>
  <c r="JO88" i="15"/>
  <c r="JP88" i="15"/>
  <c r="JQ88" i="15"/>
  <c r="KA88" i="15"/>
  <c r="KC88" i="15"/>
  <c r="KD88" i="15"/>
  <c r="KE88" i="15"/>
  <c r="KF88" i="15"/>
  <c r="KP88" i="15"/>
  <c r="KR88" i="15"/>
  <c r="KS88" i="15"/>
  <c r="KT88" i="15"/>
  <c r="KU88" i="15"/>
  <c r="LE88" i="15"/>
  <c r="LG88" i="15"/>
  <c r="LH88" i="15"/>
  <c r="LI88" i="15"/>
  <c r="LJ88" i="15"/>
  <c r="LT88" i="15"/>
  <c r="LV88" i="15"/>
  <c r="LW88" i="15"/>
  <c r="LX88" i="15"/>
  <c r="LY88" i="15"/>
  <c r="MI88" i="15"/>
  <c r="MK88" i="15"/>
  <c r="ML88" i="15"/>
  <c r="MM88" i="15"/>
  <c r="MN88" i="15"/>
  <c r="MX88" i="15"/>
  <c r="MZ88" i="15"/>
  <c r="NA88" i="15"/>
  <c r="NB88" i="15"/>
  <c r="NC88" i="15"/>
  <c r="NM88" i="15"/>
  <c r="NO88" i="15"/>
  <c r="NP88" i="15"/>
  <c r="NQ88" i="15"/>
  <c r="NR88" i="15"/>
  <c r="OB88" i="15"/>
  <c r="OD88" i="15"/>
  <c r="OE88" i="15"/>
  <c r="OF88" i="15"/>
  <c r="OG88" i="15"/>
  <c r="OQ88" i="15"/>
  <c r="OS88" i="15"/>
  <c r="OT88" i="15"/>
  <c r="OU88" i="15"/>
  <c r="OV88" i="15"/>
  <c r="PF88" i="15"/>
  <c r="PH88" i="15"/>
  <c r="PI88" i="15"/>
  <c r="PJ88" i="15"/>
  <c r="PK88" i="15"/>
  <c r="PU88" i="15"/>
  <c r="PW88" i="15"/>
  <c r="PX88" i="15"/>
  <c r="PY88" i="15"/>
  <c r="PZ88" i="15"/>
  <c r="QJ88" i="15"/>
  <c r="QL88" i="15"/>
  <c r="QM88" i="15"/>
  <c r="QN88" i="15"/>
  <c r="QO88" i="15"/>
  <c r="QY88" i="15"/>
  <c r="RA88" i="15"/>
  <c r="RB88" i="15"/>
  <c r="RC88" i="15"/>
  <c r="RD88" i="15"/>
  <c r="RN88" i="15"/>
  <c r="RP88" i="15"/>
  <c r="RQ88" i="15"/>
  <c r="RR88" i="15"/>
  <c r="RS88" i="15"/>
  <c r="SC88" i="15"/>
  <c r="SE88" i="15"/>
  <c r="SF88" i="15"/>
  <c r="SG88" i="15"/>
  <c r="SH88" i="15"/>
  <c r="SR88" i="15"/>
  <c r="ST88" i="15"/>
  <c r="SU88" i="15"/>
  <c r="SV88" i="15"/>
  <c r="SW88" i="15"/>
  <c r="TG88" i="15"/>
  <c r="TI88" i="15"/>
  <c r="TJ88" i="15"/>
  <c r="TK88" i="15"/>
  <c r="TL88" i="15"/>
  <c r="TV88" i="15"/>
  <c r="TX88" i="15"/>
  <c r="TY88" i="15"/>
  <c r="TZ88" i="15"/>
  <c r="UA88" i="15"/>
  <c r="UK88" i="15"/>
  <c r="UM88" i="15"/>
  <c r="UN88" i="15"/>
  <c r="UO88" i="15"/>
  <c r="UP88" i="15"/>
  <c r="UZ88" i="15"/>
  <c r="VB88" i="15"/>
  <c r="VC88" i="15"/>
  <c r="VD88" i="15"/>
  <c r="VE88" i="15"/>
  <c r="VO88" i="15"/>
  <c r="VQ88" i="15"/>
  <c r="VR88" i="15"/>
  <c r="VS88" i="15"/>
  <c r="VT88" i="15"/>
  <c r="WD88" i="15"/>
  <c r="WF88" i="15"/>
  <c r="WG88" i="15"/>
  <c r="WH88" i="15"/>
  <c r="WI88" i="15"/>
  <c r="WS88" i="15"/>
  <c r="WU88" i="15"/>
  <c r="WV88" i="15"/>
  <c r="WW88" i="15"/>
  <c r="WX88" i="15"/>
  <c r="XH88" i="15"/>
  <c r="XJ88" i="15"/>
  <c r="XK88" i="15"/>
  <c r="XL88" i="15"/>
  <c r="XM88" i="15"/>
  <c r="XW88" i="15"/>
  <c r="XY88" i="15"/>
  <c r="XZ88" i="15"/>
  <c r="YA88" i="15"/>
  <c r="YB88" i="15"/>
  <c r="YL88" i="15"/>
  <c r="YN88" i="15"/>
  <c r="YO88" i="15"/>
  <c r="YP88" i="15"/>
  <c r="YQ88" i="15"/>
  <c r="ZA88" i="15"/>
  <c r="ZC88" i="15"/>
  <c r="ZD88" i="15"/>
  <c r="ZE88" i="15"/>
  <c r="ZF88" i="15"/>
  <c r="ZP88" i="15"/>
  <c r="ZR88" i="15"/>
  <c r="ZS88" i="15"/>
  <c r="ZT88" i="15"/>
  <c r="ZU88" i="15"/>
  <c r="AAE88" i="15"/>
  <c r="AAG88" i="15"/>
  <c r="AAH88" i="15"/>
  <c r="AAI88" i="15"/>
  <c r="AAJ88" i="15"/>
  <c r="AAT88" i="15"/>
  <c r="AAV88" i="15"/>
  <c r="AAW88" i="15"/>
  <c r="AAX88" i="15"/>
  <c r="AAY88" i="15"/>
  <c r="ABI88" i="15"/>
  <c r="ABK88" i="15"/>
  <c r="ABL88" i="15"/>
  <c r="ABM88" i="15"/>
  <c r="ABN88" i="15"/>
  <c r="ABX88" i="15"/>
  <c r="ABZ88" i="15"/>
  <c r="ACA88" i="15"/>
  <c r="ACB88" i="15"/>
  <c r="ACC88" i="15"/>
  <c r="ACM88" i="15"/>
  <c r="ACO88" i="15"/>
  <c r="ACP88" i="15"/>
  <c r="ACQ88" i="15"/>
  <c r="ACR88" i="15"/>
  <c r="ADB88" i="15"/>
  <c r="ADD88" i="15"/>
  <c r="ADE88" i="15"/>
  <c r="ADF88" i="15"/>
  <c r="ADG88" i="15"/>
  <c r="ADQ88" i="15"/>
  <c r="ADS88" i="15"/>
  <c r="ADT88" i="15"/>
  <c r="ADU88" i="15"/>
  <c r="ADV88" i="15"/>
  <c r="AEF88" i="15"/>
  <c r="AEH88" i="15"/>
  <c r="AEI88" i="15"/>
  <c r="AEJ88" i="15"/>
  <c r="AEK88" i="15"/>
  <c r="AEU88" i="15"/>
  <c r="AEW88" i="15"/>
  <c r="AEX88" i="15"/>
  <c r="AEY88" i="15"/>
  <c r="AEZ88" i="15"/>
  <c r="AFJ88" i="15"/>
  <c r="AFL88" i="15"/>
  <c r="AFM88" i="15"/>
  <c r="AFN88" i="15"/>
  <c r="AFO88" i="15"/>
  <c r="AFY88" i="15"/>
  <c r="AGA88" i="15"/>
  <c r="AGB88" i="15"/>
  <c r="AGC88" i="15"/>
  <c r="AGD88" i="15"/>
  <c r="AGN88" i="15"/>
  <c r="AGP88" i="15"/>
  <c r="AGQ88" i="15"/>
  <c r="AGR88" i="15"/>
  <c r="AGS88" i="15"/>
  <c r="AHC88" i="15"/>
  <c r="AHE88" i="15"/>
  <c r="AHF88" i="15"/>
  <c r="AHG88" i="15"/>
  <c r="AHH88" i="15"/>
  <c r="AHR88" i="15"/>
  <c r="AHT88" i="15"/>
  <c r="AHU88" i="15"/>
  <c r="AHV88" i="15"/>
  <c r="AHW88" i="15"/>
  <c r="AIG88" i="15"/>
  <c r="AII88" i="15"/>
  <c r="AIJ88" i="15"/>
  <c r="AIK88" i="15"/>
  <c r="AIL88" i="15"/>
  <c r="AIV88" i="15"/>
  <c r="AIX88" i="15"/>
  <c r="AIY88" i="15"/>
  <c r="AIZ88" i="15"/>
  <c r="AJA88" i="15"/>
  <c r="AJK88" i="15"/>
  <c r="AJM88" i="15"/>
  <c r="AJN88" i="15"/>
  <c r="AJO88" i="15"/>
  <c r="AJP88" i="15"/>
  <c r="AJZ88" i="15"/>
  <c r="AKB88" i="15"/>
  <c r="AKC88" i="15"/>
  <c r="AKD88" i="15"/>
  <c r="AKE88" i="15"/>
  <c r="AKO88" i="15"/>
  <c r="AKQ88" i="15"/>
  <c r="AKR88" i="15"/>
  <c r="AKS88" i="15"/>
  <c r="AKT88" i="15"/>
  <c r="ALD88" i="15"/>
  <c r="ALF88" i="15"/>
  <c r="ALG88" i="15"/>
  <c r="ALH88" i="15"/>
  <c r="ALI88" i="15"/>
  <c r="ALS88" i="15"/>
  <c r="ALU88" i="15"/>
  <c r="ALV88" i="15"/>
  <c r="ALW88" i="15"/>
  <c r="ALX88" i="15"/>
  <c r="AMH88" i="15"/>
  <c r="AMJ88" i="15"/>
  <c r="AMK88" i="15"/>
  <c r="AML88" i="15"/>
  <c r="AMM88" i="15"/>
  <c r="AMW88" i="15"/>
  <c r="AMY88" i="15"/>
  <c r="AMZ88" i="15"/>
  <c r="ANA88" i="15"/>
  <c r="ANB88" i="15"/>
  <c r="ANL88" i="15"/>
  <c r="ANN88" i="15"/>
  <c r="ANO88" i="15"/>
  <c r="ANP88" i="15"/>
  <c r="ANQ88" i="15"/>
  <c r="AF87" i="15"/>
  <c r="AG87" i="15"/>
  <c r="AH87" i="15"/>
  <c r="AI87" i="15"/>
  <c r="AJ87" i="15"/>
  <c r="AK87" i="15"/>
  <c r="AU87" i="15"/>
  <c r="AV87" i="15"/>
  <c r="AW87" i="15"/>
  <c r="AX87" i="15"/>
  <c r="AY87" i="15"/>
  <c r="AZ87" i="15"/>
  <c r="BJ87" i="15"/>
  <c r="BK87" i="15"/>
  <c r="BL87" i="15"/>
  <c r="BM87" i="15"/>
  <c r="BN87" i="15"/>
  <c r="BO87" i="15"/>
  <c r="BY87" i="15"/>
  <c r="BZ87" i="15"/>
  <c r="CA87" i="15"/>
  <c r="CB87" i="15"/>
  <c r="CC87" i="15"/>
  <c r="CD87" i="15"/>
  <c r="CN87" i="15"/>
  <c r="CO87" i="15"/>
  <c r="CP87" i="15"/>
  <c r="CQ87" i="15"/>
  <c r="CR87" i="15"/>
  <c r="CS87" i="15"/>
  <c r="DC87" i="15"/>
  <c r="DD87" i="15"/>
  <c r="DE87" i="15"/>
  <c r="DF87" i="15"/>
  <c r="DG87" i="15"/>
  <c r="DH87" i="15"/>
  <c r="DR87" i="15"/>
  <c r="DS87" i="15"/>
  <c r="DT87" i="15"/>
  <c r="DU87" i="15"/>
  <c r="DV87" i="15"/>
  <c r="DW87" i="15"/>
  <c r="EG87" i="15"/>
  <c r="EH87" i="15"/>
  <c r="EI87" i="15"/>
  <c r="EJ87" i="15"/>
  <c r="EK87" i="15"/>
  <c r="EL87" i="15"/>
  <c r="EV89" i="15"/>
  <c r="EW89" i="15"/>
  <c r="EX89" i="15"/>
  <c r="EY89" i="15"/>
  <c r="EZ89" i="15"/>
  <c r="FA89" i="15"/>
  <c r="FK89" i="15"/>
  <c r="FL89" i="15"/>
  <c r="FM89" i="15"/>
  <c r="FN89" i="15"/>
  <c r="FO89" i="15"/>
  <c r="FP89" i="15"/>
  <c r="FZ89" i="15"/>
  <c r="GA89" i="15"/>
  <c r="GB89" i="15"/>
  <c r="GC89" i="15"/>
  <c r="GD89" i="15"/>
  <c r="GE89" i="15"/>
  <c r="GO89" i="15"/>
  <c r="GP89" i="15"/>
  <c r="GQ89" i="15"/>
  <c r="GR89" i="15"/>
  <c r="GS89" i="15"/>
  <c r="GT89" i="15"/>
  <c r="HD89" i="15"/>
  <c r="HE89" i="15"/>
  <c r="HF89" i="15"/>
  <c r="HG89" i="15"/>
  <c r="HH89" i="15"/>
  <c r="HI89" i="15"/>
  <c r="HS89" i="15"/>
  <c r="HT89" i="15"/>
  <c r="HU89" i="15"/>
  <c r="HV89" i="15"/>
  <c r="HW89" i="15"/>
  <c r="HX89" i="15"/>
  <c r="IH89" i="15"/>
  <c r="II89" i="15"/>
  <c r="IJ89" i="15"/>
  <c r="IK89" i="15"/>
  <c r="IL89" i="15"/>
  <c r="IM89" i="15"/>
  <c r="IW89" i="15"/>
  <c r="IX89" i="15"/>
  <c r="IY89" i="15"/>
  <c r="IZ89" i="15"/>
  <c r="JA89" i="15"/>
  <c r="JB89" i="15"/>
  <c r="JL89" i="15"/>
  <c r="JN89" i="15"/>
  <c r="JO89" i="15"/>
  <c r="JP89" i="15"/>
  <c r="JQ89" i="15"/>
  <c r="KA89" i="15"/>
  <c r="KC89" i="15"/>
  <c r="KD89" i="15"/>
  <c r="KE89" i="15"/>
  <c r="KF89" i="15"/>
  <c r="KP89" i="15"/>
  <c r="KR89" i="15"/>
  <c r="KS89" i="15"/>
  <c r="KT89" i="15"/>
  <c r="KU89" i="15"/>
  <c r="LE89" i="15"/>
  <c r="LG89" i="15"/>
  <c r="LH89" i="15"/>
  <c r="LI89" i="15"/>
  <c r="LJ89" i="15"/>
  <c r="LT89" i="15"/>
  <c r="LV89" i="15"/>
  <c r="LW89" i="15"/>
  <c r="LX89" i="15"/>
  <c r="LY89" i="15"/>
  <c r="MI89" i="15"/>
  <c r="MK89" i="15"/>
  <c r="ML89" i="15"/>
  <c r="MM89" i="15"/>
  <c r="MN89" i="15"/>
  <c r="MX89" i="15"/>
  <c r="MZ89" i="15"/>
  <c r="NA89" i="15"/>
  <c r="NB89" i="15"/>
  <c r="NC89" i="15"/>
  <c r="NM89" i="15"/>
  <c r="NO89" i="15"/>
  <c r="NP89" i="15"/>
  <c r="NQ89" i="15"/>
  <c r="NR89" i="15"/>
  <c r="OB89" i="15"/>
  <c r="OD89" i="15"/>
  <c r="OE89" i="15"/>
  <c r="OF89" i="15"/>
  <c r="OG89" i="15"/>
  <c r="OQ89" i="15"/>
  <c r="OS89" i="15"/>
  <c r="OT89" i="15"/>
  <c r="OU89" i="15"/>
  <c r="OV89" i="15"/>
  <c r="PF89" i="15"/>
  <c r="PH89" i="15"/>
  <c r="PI89" i="15"/>
  <c r="PJ89" i="15"/>
  <c r="PK89" i="15"/>
  <c r="PU89" i="15"/>
  <c r="PW89" i="15"/>
  <c r="PX89" i="15"/>
  <c r="PY89" i="15"/>
  <c r="PZ89" i="15"/>
  <c r="QJ89" i="15"/>
  <c r="QL89" i="15"/>
  <c r="QM89" i="15"/>
  <c r="QN89" i="15"/>
  <c r="QO89" i="15"/>
  <c r="QY89" i="15"/>
  <c r="RA89" i="15"/>
  <c r="RB89" i="15"/>
  <c r="RC89" i="15"/>
  <c r="RD89" i="15"/>
  <c r="RN89" i="15"/>
  <c r="RP89" i="15"/>
  <c r="RQ89" i="15"/>
  <c r="RR89" i="15"/>
  <c r="RS89" i="15"/>
  <c r="SC89" i="15"/>
  <c r="SE89" i="15"/>
  <c r="SF89" i="15"/>
  <c r="SG89" i="15"/>
  <c r="SH89" i="15"/>
  <c r="SR89" i="15"/>
  <c r="ST89" i="15"/>
  <c r="SU89" i="15"/>
  <c r="SV89" i="15"/>
  <c r="SW89" i="15"/>
  <c r="TG89" i="15"/>
  <c r="TI89" i="15"/>
  <c r="TJ89" i="15"/>
  <c r="TK89" i="15"/>
  <c r="TL89" i="15"/>
  <c r="TV89" i="15"/>
  <c r="TX89" i="15"/>
  <c r="TY89" i="15"/>
  <c r="TZ89" i="15"/>
  <c r="UA89" i="15"/>
  <c r="UK89" i="15"/>
  <c r="UM89" i="15"/>
  <c r="UN89" i="15"/>
  <c r="UO89" i="15"/>
  <c r="UP89" i="15"/>
  <c r="UZ89" i="15"/>
  <c r="VB89" i="15"/>
  <c r="VC89" i="15"/>
  <c r="VD89" i="15"/>
  <c r="VE89" i="15"/>
  <c r="VO89" i="15"/>
  <c r="VQ89" i="15"/>
  <c r="VR89" i="15"/>
  <c r="VS89" i="15"/>
  <c r="VT89" i="15"/>
  <c r="WD89" i="15"/>
  <c r="WF89" i="15"/>
  <c r="WG89" i="15"/>
  <c r="WH89" i="15"/>
  <c r="WI89" i="15"/>
  <c r="WS89" i="15"/>
  <c r="WU89" i="15"/>
  <c r="WV89" i="15"/>
  <c r="WW89" i="15"/>
  <c r="WX89" i="15"/>
  <c r="XH89" i="15"/>
  <c r="XJ89" i="15"/>
  <c r="XK89" i="15"/>
  <c r="XL89" i="15"/>
  <c r="XM89" i="15"/>
  <c r="XW89" i="15"/>
  <c r="XY89" i="15"/>
  <c r="XZ89" i="15"/>
  <c r="YA89" i="15"/>
  <c r="YB89" i="15"/>
  <c r="YL89" i="15"/>
  <c r="YN89" i="15"/>
  <c r="YO89" i="15"/>
  <c r="YP89" i="15"/>
  <c r="YQ89" i="15"/>
  <c r="ZA89" i="15"/>
  <c r="ZC89" i="15"/>
  <c r="ZD89" i="15"/>
  <c r="ZE89" i="15"/>
  <c r="ZF89" i="15"/>
  <c r="ZP89" i="15"/>
  <c r="ZR89" i="15"/>
  <c r="ZS89" i="15"/>
  <c r="ZT89" i="15"/>
  <c r="ZU89" i="15"/>
  <c r="AAE89" i="15"/>
  <c r="AAG89" i="15"/>
  <c r="AAH89" i="15"/>
  <c r="AAI89" i="15"/>
  <c r="AAJ89" i="15"/>
  <c r="AAT89" i="15"/>
  <c r="AAV89" i="15"/>
  <c r="AAW89" i="15"/>
  <c r="AAX89" i="15"/>
  <c r="AAY89" i="15"/>
  <c r="ABI89" i="15"/>
  <c r="ABK89" i="15"/>
  <c r="ABL89" i="15"/>
  <c r="ABM89" i="15"/>
  <c r="ABN89" i="15"/>
  <c r="ABX89" i="15"/>
  <c r="ABZ89" i="15"/>
  <c r="ACA89" i="15"/>
  <c r="ACB89" i="15"/>
  <c r="ACC89" i="15"/>
  <c r="ACM89" i="15"/>
  <c r="ACO89" i="15"/>
  <c r="ACP89" i="15"/>
  <c r="ACQ89" i="15"/>
  <c r="ACR89" i="15"/>
  <c r="ADB89" i="15"/>
  <c r="ADD89" i="15"/>
  <c r="ADE89" i="15"/>
  <c r="ADF89" i="15"/>
  <c r="ADG89" i="15"/>
  <c r="ADQ89" i="15"/>
  <c r="ADS89" i="15"/>
  <c r="ADT89" i="15"/>
  <c r="ADU89" i="15"/>
  <c r="ADV89" i="15"/>
  <c r="AEF89" i="15"/>
  <c r="AEH89" i="15"/>
  <c r="AEI89" i="15"/>
  <c r="AEJ89" i="15"/>
  <c r="AEK89" i="15"/>
  <c r="AEU89" i="15"/>
  <c r="AEW89" i="15"/>
  <c r="AEX89" i="15"/>
  <c r="AEY89" i="15"/>
  <c r="AEZ89" i="15"/>
  <c r="AFJ89" i="15"/>
  <c r="AFL89" i="15"/>
  <c r="AFM89" i="15"/>
  <c r="AFN89" i="15"/>
  <c r="AFO89" i="15"/>
  <c r="AFY89" i="15"/>
  <c r="AGA89" i="15"/>
  <c r="AGB89" i="15"/>
  <c r="AGC89" i="15"/>
  <c r="AGD89" i="15"/>
  <c r="AGN89" i="15"/>
  <c r="AGP89" i="15"/>
  <c r="AGQ89" i="15"/>
  <c r="AGR89" i="15"/>
  <c r="AGS89" i="15"/>
  <c r="AHC89" i="15"/>
  <c r="AHE89" i="15"/>
  <c r="AHF89" i="15"/>
  <c r="AHG89" i="15"/>
  <c r="AHH89" i="15"/>
  <c r="AHR89" i="15"/>
  <c r="AHT89" i="15"/>
  <c r="AHU89" i="15"/>
  <c r="AHV89" i="15"/>
  <c r="AHW89" i="15"/>
  <c r="AIG89" i="15"/>
  <c r="AII89" i="15"/>
  <c r="AIJ89" i="15"/>
  <c r="AIK89" i="15"/>
  <c r="AIL89" i="15"/>
  <c r="AIV89" i="15"/>
  <c r="AIX89" i="15"/>
  <c r="AIY89" i="15"/>
  <c r="AIZ89" i="15"/>
  <c r="AJA89" i="15"/>
  <c r="AJK89" i="15"/>
  <c r="AJM89" i="15"/>
  <c r="AJN89" i="15"/>
  <c r="AJO89" i="15"/>
  <c r="AJP89" i="15"/>
  <c r="AJZ89" i="15"/>
  <c r="AKB89" i="15"/>
  <c r="AKC89" i="15"/>
  <c r="AKD89" i="15"/>
  <c r="AKE89" i="15"/>
  <c r="AKO89" i="15"/>
  <c r="AKQ89" i="15"/>
  <c r="AKR89" i="15"/>
  <c r="AKS89" i="15"/>
  <c r="AKT89" i="15"/>
  <c r="ALD89" i="15"/>
  <c r="ALF89" i="15"/>
  <c r="ALG89" i="15"/>
  <c r="ALH89" i="15"/>
  <c r="ALI89" i="15"/>
  <c r="ALS89" i="15"/>
  <c r="ALU89" i="15"/>
  <c r="ALV89" i="15"/>
  <c r="ALW89" i="15"/>
  <c r="ALX89" i="15"/>
  <c r="AMH89" i="15"/>
  <c r="AMJ89" i="15"/>
  <c r="AMK89" i="15"/>
  <c r="AML89" i="15"/>
  <c r="AMM89" i="15"/>
  <c r="AMW89" i="15"/>
  <c r="AMY89" i="15"/>
  <c r="AMZ89" i="15"/>
  <c r="ANA89" i="15"/>
  <c r="ANB89" i="15"/>
  <c r="ANL89" i="15"/>
  <c r="ANN89" i="15"/>
  <c r="ANO89" i="15"/>
  <c r="ANP89" i="15"/>
  <c r="ANQ89" i="15"/>
  <c r="AF88" i="15"/>
  <c r="AG88" i="15"/>
  <c r="AH88" i="15"/>
  <c r="AI88" i="15"/>
  <c r="AJ88" i="15"/>
  <c r="AK88" i="15"/>
  <c r="AU88" i="15"/>
  <c r="AV88" i="15"/>
  <c r="AW88" i="15"/>
  <c r="AX88" i="15"/>
  <c r="AY88" i="15"/>
  <c r="AZ88" i="15"/>
  <c r="BJ88" i="15"/>
  <c r="BK88" i="15"/>
  <c r="BL88" i="15"/>
  <c r="BM88" i="15"/>
  <c r="BN88" i="15"/>
  <c r="BO88" i="15"/>
  <c r="BY88" i="15"/>
  <c r="BZ88" i="15"/>
  <c r="CA88" i="15"/>
  <c r="CB88" i="15"/>
  <c r="CC88" i="15"/>
  <c r="CD88" i="15"/>
  <c r="CN88" i="15"/>
  <c r="CO88" i="15"/>
  <c r="CP88" i="15"/>
  <c r="CQ88" i="15"/>
  <c r="CR88" i="15"/>
  <c r="CS88" i="15"/>
  <c r="DC88" i="15"/>
  <c r="DD88" i="15"/>
  <c r="DE88" i="15"/>
  <c r="DF88" i="15"/>
  <c r="DG88" i="15"/>
  <c r="DH88" i="15"/>
  <c r="DR88" i="15"/>
  <c r="DS88" i="15"/>
  <c r="DT88" i="15"/>
  <c r="DU88" i="15"/>
  <c r="DV88" i="15"/>
  <c r="DW88" i="15"/>
  <c r="EG88" i="15"/>
  <c r="EH88" i="15"/>
  <c r="EI88" i="15"/>
  <c r="EJ88" i="15"/>
  <c r="EK88" i="15"/>
  <c r="EL88" i="15"/>
  <c r="EV90" i="15"/>
  <c r="EW90" i="15"/>
  <c r="EX90" i="15"/>
  <c r="EY90" i="15"/>
  <c r="EZ90" i="15"/>
  <c r="FA90" i="15"/>
  <c r="FK90" i="15"/>
  <c r="FL90" i="15"/>
  <c r="FM90" i="15"/>
  <c r="FN90" i="15"/>
  <c r="FO90" i="15"/>
  <c r="FP90" i="15"/>
  <c r="FZ90" i="15"/>
  <c r="GA90" i="15"/>
  <c r="GB90" i="15"/>
  <c r="GC90" i="15"/>
  <c r="GD90" i="15"/>
  <c r="GE90" i="15"/>
  <c r="GO90" i="15"/>
  <c r="GP90" i="15"/>
  <c r="GQ90" i="15"/>
  <c r="GR90" i="15"/>
  <c r="GS90" i="15"/>
  <c r="GT90" i="15"/>
  <c r="HD90" i="15"/>
  <c r="HE90" i="15"/>
  <c r="HF90" i="15"/>
  <c r="HG90" i="15"/>
  <c r="HH90" i="15"/>
  <c r="HI90" i="15"/>
  <c r="HS90" i="15"/>
  <c r="HT90" i="15"/>
  <c r="HU90" i="15"/>
  <c r="HV90" i="15"/>
  <c r="HW90" i="15"/>
  <c r="HX90" i="15"/>
  <c r="IH90" i="15"/>
  <c r="II90" i="15"/>
  <c r="IJ90" i="15"/>
  <c r="IK90" i="15"/>
  <c r="IL90" i="15"/>
  <c r="IM90" i="15"/>
  <c r="IW90" i="15"/>
  <c r="IX90" i="15"/>
  <c r="IY90" i="15"/>
  <c r="IZ90" i="15"/>
  <c r="JA90" i="15"/>
  <c r="JB90" i="15"/>
  <c r="JL90" i="15"/>
  <c r="JM90" i="15"/>
  <c r="JN90" i="15"/>
  <c r="JO90" i="15"/>
  <c r="JP90" i="15"/>
  <c r="JQ90" i="15"/>
  <c r="KA90" i="15"/>
  <c r="KC90" i="15"/>
  <c r="KD90" i="15"/>
  <c r="KE90" i="15"/>
  <c r="KF90" i="15"/>
  <c r="KP90" i="15"/>
  <c r="KR90" i="15"/>
  <c r="KS90" i="15"/>
  <c r="KT90" i="15"/>
  <c r="KU90" i="15"/>
  <c r="LE90" i="15"/>
  <c r="LG90" i="15"/>
  <c r="LH90" i="15"/>
  <c r="LI90" i="15"/>
  <c r="LJ90" i="15"/>
  <c r="LT90" i="15"/>
  <c r="LV90" i="15"/>
  <c r="LW90" i="15"/>
  <c r="LX90" i="15"/>
  <c r="LY90" i="15"/>
  <c r="MI90" i="15"/>
  <c r="MK90" i="15"/>
  <c r="ML90" i="15"/>
  <c r="MM90" i="15"/>
  <c r="MN90" i="15"/>
  <c r="MX90" i="15"/>
  <c r="MZ90" i="15"/>
  <c r="NA90" i="15"/>
  <c r="NB90" i="15"/>
  <c r="NC90" i="15"/>
  <c r="NM90" i="15"/>
  <c r="NO90" i="15"/>
  <c r="NP90" i="15"/>
  <c r="NQ90" i="15"/>
  <c r="NR90" i="15"/>
  <c r="OB90" i="15"/>
  <c r="OD90" i="15"/>
  <c r="OE90" i="15"/>
  <c r="OF90" i="15"/>
  <c r="OG90" i="15"/>
  <c r="OQ90" i="15"/>
  <c r="OS90" i="15"/>
  <c r="OT90" i="15"/>
  <c r="OU90" i="15"/>
  <c r="OV90" i="15"/>
  <c r="PF90" i="15"/>
  <c r="PH90" i="15"/>
  <c r="PI90" i="15"/>
  <c r="PJ90" i="15"/>
  <c r="PK90" i="15"/>
  <c r="PU90" i="15"/>
  <c r="PW90" i="15"/>
  <c r="PX90" i="15"/>
  <c r="PY90" i="15"/>
  <c r="PZ90" i="15"/>
  <c r="QJ90" i="15"/>
  <c r="QL90" i="15"/>
  <c r="QM90" i="15"/>
  <c r="QN90" i="15"/>
  <c r="QO90" i="15"/>
  <c r="QY90" i="15"/>
  <c r="RA90" i="15"/>
  <c r="RB90" i="15"/>
  <c r="RC90" i="15"/>
  <c r="RD90" i="15"/>
  <c r="RN90" i="15"/>
  <c r="RP90" i="15"/>
  <c r="RQ90" i="15"/>
  <c r="RR90" i="15"/>
  <c r="RS90" i="15"/>
  <c r="SC90" i="15"/>
  <c r="SE90" i="15"/>
  <c r="SF90" i="15"/>
  <c r="SG90" i="15"/>
  <c r="SH90" i="15"/>
  <c r="SR90" i="15"/>
  <c r="ST90" i="15"/>
  <c r="SU90" i="15"/>
  <c r="SV90" i="15"/>
  <c r="SW90" i="15"/>
  <c r="TG90" i="15"/>
  <c r="TI90" i="15"/>
  <c r="TJ90" i="15"/>
  <c r="TK90" i="15"/>
  <c r="TL90" i="15"/>
  <c r="TV90" i="15"/>
  <c r="TX90" i="15"/>
  <c r="TY90" i="15"/>
  <c r="TZ90" i="15"/>
  <c r="UA90" i="15"/>
  <c r="UK90" i="15"/>
  <c r="UM90" i="15"/>
  <c r="UN90" i="15"/>
  <c r="UO90" i="15"/>
  <c r="UP90" i="15"/>
  <c r="UZ90" i="15"/>
  <c r="VB90" i="15"/>
  <c r="VC90" i="15"/>
  <c r="VD90" i="15"/>
  <c r="VE90" i="15"/>
  <c r="VO90" i="15"/>
  <c r="VQ90" i="15"/>
  <c r="VR90" i="15"/>
  <c r="VS90" i="15"/>
  <c r="VT90" i="15"/>
  <c r="WD90" i="15"/>
  <c r="WF90" i="15"/>
  <c r="WG90" i="15"/>
  <c r="WH90" i="15"/>
  <c r="WI90" i="15"/>
  <c r="WS90" i="15"/>
  <c r="WU90" i="15"/>
  <c r="WV90" i="15"/>
  <c r="WW90" i="15"/>
  <c r="WX90" i="15"/>
  <c r="XH90" i="15"/>
  <c r="XJ90" i="15"/>
  <c r="XK90" i="15"/>
  <c r="XL90" i="15"/>
  <c r="XM90" i="15"/>
  <c r="XW90" i="15"/>
  <c r="XY90" i="15"/>
  <c r="XZ90" i="15"/>
  <c r="YA90" i="15"/>
  <c r="YB90" i="15"/>
  <c r="YL90" i="15"/>
  <c r="YN90" i="15"/>
  <c r="YO90" i="15"/>
  <c r="YP90" i="15"/>
  <c r="YQ90" i="15"/>
  <c r="ZA90" i="15"/>
  <c r="ZC90" i="15"/>
  <c r="ZD90" i="15"/>
  <c r="ZE90" i="15"/>
  <c r="ZF90" i="15"/>
  <c r="ZP90" i="15"/>
  <c r="ZR90" i="15"/>
  <c r="ZS90" i="15"/>
  <c r="ZT90" i="15"/>
  <c r="ZU90" i="15"/>
  <c r="AAE90" i="15"/>
  <c r="AAG90" i="15"/>
  <c r="AAH90" i="15"/>
  <c r="AAI90" i="15"/>
  <c r="AAJ90" i="15"/>
  <c r="AAT90" i="15"/>
  <c r="AAV90" i="15"/>
  <c r="AAW90" i="15"/>
  <c r="AAX90" i="15"/>
  <c r="AAY90" i="15"/>
  <c r="ABI90" i="15"/>
  <c r="ABK90" i="15"/>
  <c r="ABL90" i="15"/>
  <c r="ABM90" i="15"/>
  <c r="ABN90" i="15"/>
  <c r="ABX90" i="15"/>
  <c r="ABZ90" i="15"/>
  <c r="ACA90" i="15"/>
  <c r="ACB90" i="15"/>
  <c r="ACC90" i="15"/>
  <c r="ACM90" i="15"/>
  <c r="ACO90" i="15"/>
  <c r="ACP90" i="15"/>
  <c r="ACQ90" i="15"/>
  <c r="ACR90" i="15"/>
  <c r="ADB90" i="15"/>
  <c r="ADD90" i="15"/>
  <c r="ADE90" i="15"/>
  <c r="ADF90" i="15"/>
  <c r="ADG90" i="15"/>
  <c r="ADQ90" i="15"/>
  <c r="ADS90" i="15"/>
  <c r="ADT90" i="15"/>
  <c r="ADU90" i="15"/>
  <c r="ADV90" i="15"/>
  <c r="AEF90" i="15"/>
  <c r="AEH90" i="15"/>
  <c r="AEI90" i="15"/>
  <c r="AEJ90" i="15"/>
  <c r="AEK90" i="15"/>
  <c r="AEU90" i="15"/>
  <c r="AEW90" i="15"/>
  <c r="AEX90" i="15"/>
  <c r="AEY90" i="15"/>
  <c r="AEZ90" i="15"/>
  <c r="AFJ90" i="15"/>
  <c r="AFL90" i="15"/>
  <c r="AFM90" i="15"/>
  <c r="AFN90" i="15"/>
  <c r="AFO90" i="15"/>
  <c r="AFY90" i="15"/>
  <c r="AGA90" i="15"/>
  <c r="AGB90" i="15"/>
  <c r="AGC90" i="15"/>
  <c r="AGD90" i="15"/>
  <c r="AGN90" i="15"/>
  <c r="AGP90" i="15"/>
  <c r="AGQ90" i="15"/>
  <c r="AGR90" i="15"/>
  <c r="AGS90" i="15"/>
  <c r="AHC90" i="15"/>
  <c r="AHE90" i="15"/>
  <c r="AHF90" i="15"/>
  <c r="AHG90" i="15"/>
  <c r="AHH90" i="15"/>
  <c r="AHR90" i="15"/>
  <c r="AHT90" i="15"/>
  <c r="AHU90" i="15"/>
  <c r="AHV90" i="15"/>
  <c r="AHW90" i="15"/>
  <c r="AIG90" i="15"/>
  <c r="AII90" i="15"/>
  <c r="AIJ90" i="15"/>
  <c r="AIK90" i="15"/>
  <c r="AIL90" i="15"/>
  <c r="AIV90" i="15"/>
  <c r="AIX90" i="15"/>
  <c r="AIY90" i="15"/>
  <c r="AIZ90" i="15"/>
  <c r="AJA90" i="15"/>
  <c r="AJK90" i="15"/>
  <c r="AJM90" i="15"/>
  <c r="AJN90" i="15"/>
  <c r="AJO90" i="15"/>
  <c r="AJP90" i="15"/>
  <c r="AJZ90" i="15"/>
  <c r="AKB90" i="15"/>
  <c r="AKC90" i="15"/>
  <c r="AKD90" i="15"/>
  <c r="AKE90" i="15"/>
  <c r="AKO90" i="15"/>
  <c r="AKQ90" i="15"/>
  <c r="AKR90" i="15"/>
  <c r="AKS90" i="15"/>
  <c r="AKT90" i="15"/>
  <c r="ALD90" i="15"/>
  <c r="ALF90" i="15"/>
  <c r="ALG90" i="15"/>
  <c r="ALH90" i="15"/>
  <c r="ALI90" i="15"/>
  <c r="ALS90" i="15"/>
  <c r="ALU90" i="15"/>
  <c r="ALV90" i="15"/>
  <c r="ALW90" i="15"/>
  <c r="ALX90" i="15"/>
  <c r="AMH90" i="15"/>
  <c r="AMJ90" i="15"/>
  <c r="AMK90" i="15"/>
  <c r="AML90" i="15"/>
  <c r="AMM90" i="15"/>
  <c r="AMW90" i="15"/>
  <c r="AMY90" i="15"/>
  <c r="AMZ90" i="15"/>
  <c r="ANA90" i="15"/>
  <c r="ANB90" i="15"/>
  <c r="ANL90" i="15"/>
  <c r="ANN90" i="15"/>
  <c r="ANO90" i="15"/>
  <c r="ANP90" i="15"/>
  <c r="ANQ90" i="15"/>
  <c r="AF89" i="15"/>
  <c r="AG89" i="15"/>
  <c r="AH89" i="15"/>
  <c r="AI89" i="15"/>
  <c r="AJ89" i="15"/>
  <c r="AK89" i="15"/>
  <c r="AU89" i="15"/>
  <c r="AV89" i="15"/>
  <c r="AW89" i="15"/>
  <c r="AX89" i="15"/>
  <c r="AY89" i="15"/>
  <c r="AZ89" i="15"/>
  <c r="BJ89" i="15"/>
  <c r="BK89" i="15"/>
  <c r="BL89" i="15"/>
  <c r="BM89" i="15"/>
  <c r="BN89" i="15"/>
  <c r="BO89" i="15"/>
  <c r="BY89" i="15"/>
  <c r="BZ89" i="15"/>
  <c r="CA89" i="15"/>
  <c r="CB89" i="15"/>
  <c r="CC89" i="15"/>
  <c r="CD89" i="15"/>
  <c r="CN89" i="15"/>
  <c r="CO89" i="15"/>
  <c r="CP89" i="15"/>
  <c r="CQ89" i="15"/>
  <c r="CR89" i="15"/>
  <c r="CS89" i="15"/>
  <c r="DC89" i="15"/>
  <c r="DD89" i="15"/>
  <c r="DE89" i="15"/>
  <c r="DF89" i="15"/>
  <c r="DG89" i="15"/>
  <c r="DH89" i="15"/>
  <c r="DR89" i="15"/>
  <c r="DS89" i="15"/>
  <c r="DT89" i="15"/>
  <c r="DU89" i="15"/>
  <c r="DV89" i="15"/>
  <c r="DW89" i="15"/>
  <c r="EG89" i="15"/>
  <c r="EH89" i="15"/>
  <c r="EI89" i="15"/>
  <c r="EJ89" i="15"/>
  <c r="EK89" i="15"/>
  <c r="EL89" i="15"/>
  <c r="EV91" i="15"/>
  <c r="EW91" i="15"/>
  <c r="EX91" i="15"/>
  <c r="EY91" i="15"/>
  <c r="EZ91" i="15"/>
  <c r="FA91" i="15"/>
  <c r="FK91" i="15"/>
  <c r="FL91" i="15"/>
  <c r="FM91" i="15"/>
  <c r="FN91" i="15"/>
  <c r="FO91" i="15"/>
  <c r="FP91" i="15"/>
  <c r="FZ91" i="15"/>
  <c r="GA91" i="15"/>
  <c r="GB91" i="15"/>
  <c r="GC91" i="15"/>
  <c r="GD91" i="15"/>
  <c r="GE91" i="15"/>
  <c r="GO91" i="15"/>
  <c r="GP91" i="15"/>
  <c r="GQ91" i="15"/>
  <c r="GR91" i="15"/>
  <c r="GS91" i="15"/>
  <c r="GT91" i="15"/>
  <c r="HD91" i="15"/>
  <c r="HE91" i="15"/>
  <c r="HF91" i="15"/>
  <c r="HG91" i="15"/>
  <c r="HH91" i="15"/>
  <c r="HI91" i="15"/>
  <c r="HS91" i="15"/>
  <c r="HT91" i="15"/>
  <c r="HU91" i="15"/>
  <c r="HV91" i="15"/>
  <c r="HW91" i="15"/>
  <c r="HX91" i="15"/>
  <c r="IH91" i="15"/>
  <c r="II91" i="15"/>
  <c r="IJ91" i="15"/>
  <c r="IK91" i="15"/>
  <c r="IL91" i="15"/>
  <c r="IM91" i="15"/>
  <c r="IW91" i="15"/>
  <c r="IX91" i="15"/>
  <c r="IY91" i="15"/>
  <c r="IZ91" i="15"/>
  <c r="JA91" i="15"/>
  <c r="JB91" i="15"/>
  <c r="JL91" i="15"/>
  <c r="JM91" i="15"/>
  <c r="JN91" i="15"/>
  <c r="JO91" i="15"/>
  <c r="JP91" i="15"/>
  <c r="JQ91" i="15"/>
  <c r="KA91" i="15"/>
  <c r="KC91" i="15"/>
  <c r="KD91" i="15"/>
  <c r="KE91" i="15"/>
  <c r="KF91" i="15"/>
  <c r="KP91" i="15"/>
  <c r="KR91" i="15"/>
  <c r="KS91" i="15"/>
  <c r="KT91" i="15"/>
  <c r="KU91" i="15"/>
  <c r="LE91" i="15"/>
  <c r="LG91" i="15"/>
  <c r="LH91" i="15"/>
  <c r="LI91" i="15"/>
  <c r="LJ91" i="15"/>
  <c r="LT91" i="15"/>
  <c r="LV91" i="15"/>
  <c r="LW91" i="15"/>
  <c r="LX91" i="15"/>
  <c r="LY91" i="15"/>
  <c r="MI91" i="15"/>
  <c r="MK91" i="15"/>
  <c r="ML91" i="15"/>
  <c r="MM91" i="15"/>
  <c r="MN91" i="15"/>
  <c r="MX91" i="15"/>
  <c r="MZ91" i="15"/>
  <c r="NA91" i="15"/>
  <c r="NB91" i="15"/>
  <c r="NC91" i="15"/>
  <c r="NM91" i="15"/>
  <c r="NO91" i="15"/>
  <c r="NP91" i="15"/>
  <c r="NQ91" i="15"/>
  <c r="NR91" i="15"/>
  <c r="OB91" i="15"/>
  <c r="OD91" i="15"/>
  <c r="OE91" i="15"/>
  <c r="OF91" i="15"/>
  <c r="OG91" i="15"/>
  <c r="OQ91" i="15"/>
  <c r="OS91" i="15"/>
  <c r="OT91" i="15"/>
  <c r="OU91" i="15"/>
  <c r="OV91" i="15"/>
  <c r="PF91" i="15"/>
  <c r="PH91" i="15"/>
  <c r="PI91" i="15"/>
  <c r="PJ91" i="15"/>
  <c r="PK91" i="15"/>
  <c r="PU91" i="15"/>
  <c r="PW91" i="15"/>
  <c r="PX91" i="15"/>
  <c r="PY91" i="15"/>
  <c r="PZ91" i="15"/>
  <c r="QJ91" i="15"/>
  <c r="QL91" i="15"/>
  <c r="QM91" i="15"/>
  <c r="QN91" i="15"/>
  <c r="QO91" i="15"/>
  <c r="QY91" i="15"/>
  <c r="RA91" i="15"/>
  <c r="RB91" i="15"/>
  <c r="RC91" i="15"/>
  <c r="RD91" i="15"/>
  <c r="RN91" i="15"/>
  <c r="RP91" i="15"/>
  <c r="RQ91" i="15"/>
  <c r="RR91" i="15"/>
  <c r="RS91" i="15"/>
  <c r="SC91" i="15"/>
  <c r="SE91" i="15"/>
  <c r="SF91" i="15"/>
  <c r="SG91" i="15"/>
  <c r="SH91" i="15"/>
  <c r="SR91" i="15"/>
  <c r="ST91" i="15"/>
  <c r="SU91" i="15"/>
  <c r="SV91" i="15"/>
  <c r="SW91" i="15"/>
  <c r="TG91" i="15"/>
  <c r="TI91" i="15"/>
  <c r="TJ91" i="15"/>
  <c r="TK91" i="15"/>
  <c r="TL91" i="15"/>
  <c r="TV91" i="15"/>
  <c r="TX91" i="15"/>
  <c r="TY91" i="15"/>
  <c r="TZ91" i="15"/>
  <c r="UA91" i="15"/>
  <c r="UK91" i="15"/>
  <c r="UM91" i="15"/>
  <c r="UN91" i="15"/>
  <c r="UO91" i="15"/>
  <c r="UP91" i="15"/>
  <c r="UZ91" i="15"/>
  <c r="VB91" i="15"/>
  <c r="VC91" i="15"/>
  <c r="VD91" i="15"/>
  <c r="VE91" i="15"/>
  <c r="VO91" i="15"/>
  <c r="VQ91" i="15"/>
  <c r="VR91" i="15"/>
  <c r="VS91" i="15"/>
  <c r="VT91" i="15"/>
  <c r="WD91" i="15"/>
  <c r="WF91" i="15"/>
  <c r="WG91" i="15"/>
  <c r="WH91" i="15"/>
  <c r="WI91" i="15"/>
  <c r="WS91" i="15"/>
  <c r="WU91" i="15"/>
  <c r="WV91" i="15"/>
  <c r="WW91" i="15"/>
  <c r="WX91" i="15"/>
  <c r="XH91" i="15"/>
  <c r="XJ91" i="15"/>
  <c r="XK91" i="15"/>
  <c r="XL91" i="15"/>
  <c r="XM91" i="15"/>
  <c r="XW91" i="15"/>
  <c r="XY91" i="15"/>
  <c r="XZ91" i="15"/>
  <c r="YA91" i="15"/>
  <c r="YB91" i="15"/>
  <c r="YL91" i="15"/>
  <c r="YN91" i="15"/>
  <c r="YO91" i="15"/>
  <c r="YP91" i="15"/>
  <c r="YQ91" i="15"/>
  <c r="ZA91" i="15"/>
  <c r="ZC91" i="15"/>
  <c r="ZD91" i="15"/>
  <c r="ZE91" i="15"/>
  <c r="ZF91" i="15"/>
  <c r="ZP91" i="15"/>
  <c r="ZR91" i="15"/>
  <c r="ZS91" i="15"/>
  <c r="ZT91" i="15"/>
  <c r="ZU91" i="15"/>
  <c r="AAE91" i="15"/>
  <c r="AAG91" i="15"/>
  <c r="AAH91" i="15"/>
  <c r="AAI91" i="15"/>
  <c r="AAJ91" i="15"/>
  <c r="AAT91" i="15"/>
  <c r="AAV91" i="15"/>
  <c r="AAW91" i="15"/>
  <c r="AAX91" i="15"/>
  <c r="AAY91" i="15"/>
  <c r="ABI91" i="15"/>
  <c r="ABK91" i="15"/>
  <c r="ABL91" i="15"/>
  <c r="ABM91" i="15"/>
  <c r="ABN91" i="15"/>
  <c r="ABX91" i="15"/>
  <c r="ABZ91" i="15"/>
  <c r="ACA91" i="15"/>
  <c r="ACB91" i="15"/>
  <c r="ACC91" i="15"/>
  <c r="ACM91" i="15"/>
  <c r="ACO91" i="15"/>
  <c r="ACP91" i="15"/>
  <c r="ACQ91" i="15"/>
  <c r="ACR91" i="15"/>
  <c r="ADB91" i="15"/>
  <c r="ADD91" i="15"/>
  <c r="ADE91" i="15"/>
  <c r="ADF91" i="15"/>
  <c r="ADG91" i="15"/>
  <c r="ADQ91" i="15"/>
  <c r="ADS91" i="15"/>
  <c r="ADT91" i="15"/>
  <c r="ADU91" i="15"/>
  <c r="ADV91" i="15"/>
  <c r="AEF91" i="15"/>
  <c r="AEH91" i="15"/>
  <c r="AEI91" i="15"/>
  <c r="AEJ91" i="15"/>
  <c r="AEK91" i="15"/>
  <c r="AEU91" i="15"/>
  <c r="AEW91" i="15"/>
  <c r="AEX91" i="15"/>
  <c r="AEY91" i="15"/>
  <c r="AEZ91" i="15"/>
  <c r="AFJ91" i="15"/>
  <c r="AFL91" i="15"/>
  <c r="AFM91" i="15"/>
  <c r="AFN91" i="15"/>
  <c r="AFO91" i="15"/>
  <c r="AFY91" i="15"/>
  <c r="AGA91" i="15"/>
  <c r="AGB91" i="15"/>
  <c r="AGC91" i="15"/>
  <c r="AGD91" i="15"/>
  <c r="AGN91" i="15"/>
  <c r="AGP91" i="15"/>
  <c r="AGQ91" i="15"/>
  <c r="AGR91" i="15"/>
  <c r="AGS91" i="15"/>
  <c r="AHC91" i="15"/>
  <c r="AHE91" i="15"/>
  <c r="AHF91" i="15"/>
  <c r="AHG91" i="15"/>
  <c r="AHH91" i="15"/>
  <c r="AHR91" i="15"/>
  <c r="AHT91" i="15"/>
  <c r="AHU91" i="15"/>
  <c r="AHV91" i="15"/>
  <c r="AHW91" i="15"/>
  <c r="AIG91" i="15"/>
  <c r="AII91" i="15"/>
  <c r="AIJ91" i="15"/>
  <c r="AIK91" i="15"/>
  <c r="AIL91" i="15"/>
  <c r="AIV91" i="15"/>
  <c r="AIX91" i="15"/>
  <c r="AIY91" i="15"/>
  <c r="AIZ91" i="15"/>
  <c r="AJA91" i="15"/>
  <c r="AJK91" i="15"/>
  <c r="AJM91" i="15"/>
  <c r="AJN91" i="15"/>
  <c r="AJO91" i="15"/>
  <c r="AJP91" i="15"/>
  <c r="AJZ91" i="15"/>
  <c r="AKB91" i="15"/>
  <c r="AKC91" i="15"/>
  <c r="AKD91" i="15"/>
  <c r="AKE91" i="15"/>
  <c r="AKO91" i="15"/>
  <c r="AKQ91" i="15"/>
  <c r="AKR91" i="15"/>
  <c r="AKS91" i="15"/>
  <c r="AKT91" i="15"/>
  <c r="ALD91" i="15"/>
  <c r="ALF91" i="15"/>
  <c r="ALG91" i="15"/>
  <c r="ALH91" i="15"/>
  <c r="ALI91" i="15"/>
  <c r="ALS91" i="15"/>
  <c r="ALU91" i="15"/>
  <c r="ALV91" i="15"/>
  <c r="ALW91" i="15"/>
  <c r="ALX91" i="15"/>
  <c r="AMH91" i="15"/>
  <c r="AMJ91" i="15"/>
  <c r="AMK91" i="15"/>
  <c r="AML91" i="15"/>
  <c r="AMM91" i="15"/>
  <c r="AMW91" i="15"/>
  <c r="AMY91" i="15"/>
  <c r="AMZ91" i="15"/>
  <c r="ANA91" i="15"/>
  <c r="ANB91" i="15"/>
  <c r="ANL91" i="15"/>
  <c r="ANN91" i="15"/>
  <c r="ANO91" i="15"/>
  <c r="ANP91" i="15"/>
  <c r="ANQ91" i="15"/>
  <c r="AF90" i="15"/>
  <c r="AG90" i="15"/>
  <c r="AH90" i="15"/>
  <c r="AI90" i="15"/>
  <c r="AJ90" i="15"/>
  <c r="AK90" i="15"/>
  <c r="AU90" i="15"/>
  <c r="AV90" i="15"/>
  <c r="AW90" i="15"/>
  <c r="AX90" i="15"/>
  <c r="AY90" i="15"/>
  <c r="AZ90" i="15"/>
  <c r="BJ90" i="15"/>
  <c r="BK90" i="15"/>
  <c r="BL90" i="15"/>
  <c r="BM90" i="15"/>
  <c r="BN90" i="15"/>
  <c r="BO90" i="15"/>
  <c r="BY90" i="15"/>
  <c r="BZ90" i="15"/>
  <c r="CA90" i="15"/>
  <c r="CB90" i="15"/>
  <c r="CC90" i="15"/>
  <c r="CD90" i="15"/>
  <c r="CN90" i="15"/>
  <c r="CO90" i="15"/>
  <c r="CP90" i="15"/>
  <c r="CQ90" i="15"/>
  <c r="CR90" i="15"/>
  <c r="CS90" i="15"/>
  <c r="DC90" i="15"/>
  <c r="DD90" i="15"/>
  <c r="DE90" i="15"/>
  <c r="DF90" i="15"/>
  <c r="DG90" i="15"/>
  <c r="DH90" i="15"/>
  <c r="DR90" i="15"/>
  <c r="DS90" i="15"/>
  <c r="DT90" i="15"/>
  <c r="DU90" i="15"/>
  <c r="DV90" i="15"/>
  <c r="DW90" i="15"/>
  <c r="EG90" i="15"/>
  <c r="EH90" i="15"/>
  <c r="EI90" i="15"/>
  <c r="EJ90" i="15"/>
  <c r="EK90" i="15"/>
  <c r="EL90" i="15"/>
  <c r="EV92" i="15"/>
  <c r="EW92" i="15"/>
  <c r="EX92" i="15"/>
  <c r="EY92" i="15"/>
  <c r="EZ92" i="15"/>
  <c r="FA92" i="15"/>
  <c r="FK92" i="15"/>
  <c r="FL92" i="15"/>
  <c r="FM92" i="15"/>
  <c r="FN92" i="15"/>
  <c r="FO92" i="15"/>
  <c r="FP92" i="15"/>
  <c r="FZ92" i="15"/>
  <c r="GA92" i="15"/>
  <c r="GB92" i="15"/>
  <c r="GC92" i="15"/>
  <c r="GD92" i="15"/>
  <c r="GE92" i="15"/>
  <c r="GO92" i="15"/>
  <c r="GP92" i="15"/>
  <c r="GQ92" i="15"/>
  <c r="GR92" i="15"/>
  <c r="GS92" i="15"/>
  <c r="GT92" i="15"/>
  <c r="HD92" i="15"/>
  <c r="HE92" i="15"/>
  <c r="HF92" i="15"/>
  <c r="HG92" i="15"/>
  <c r="HH92" i="15"/>
  <c r="HI92" i="15"/>
  <c r="HS92" i="15"/>
  <c r="HT92" i="15"/>
  <c r="HU92" i="15"/>
  <c r="HV92" i="15"/>
  <c r="HW92" i="15"/>
  <c r="HX92" i="15"/>
  <c r="IH92" i="15"/>
  <c r="II92" i="15"/>
  <c r="IJ92" i="15"/>
  <c r="IK92" i="15"/>
  <c r="IL92" i="15"/>
  <c r="IM92" i="15"/>
  <c r="IW92" i="15"/>
  <c r="IX92" i="15"/>
  <c r="IY92" i="15"/>
  <c r="IZ92" i="15"/>
  <c r="JA92" i="15"/>
  <c r="JB92" i="15"/>
  <c r="JL92" i="15"/>
  <c r="JM92" i="15"/>
  <c r="JN92" i="15"/>
  <c r="JO92" i="15"/>
  <c r="JP92" i="15"/>
  <c r="JQ92" i="15"/>
  <c r="KA92" i="15"/>
  <c r="KC92" i="15"/>
  <c r="KD92" i="15"/>
  <c r="KE92" i="15"/>
  <c r="KF92" i="15"/>
  <c r="KP92" i="15"/>
  <c r="KR92" i="15"/>
  <c r="KS92" i="15"/>
  <c r="KT92" i="15"/>
  <c r="KU92" i="15"/>
  <c r="LE92" i="15"/>
  <c r="LG92" i="15"/>
  <c r="LH92" i="15"/>
  <c r="LI92" i="15"/>
  <c r="LJ92" i="15"/>
  <c r="LT92" i="15"/>
  <c r="LV92" i="15"/>
  <c r="LW92" i="15"/>
  <c r="LX92" i="15"/>
  <c r="LY92" i="15"/>
  <c r="MI92" i="15"/>
  <c r="MK92" i="15"/>
  <c r="ML92" i="15"/>
  <c r="MM92" i="15"/>
  <c r="MN92" i="15"/>
  <c r="MX92" i="15"/>
  <c r="MZ92" i="15"/>
  <c r="NA92" i="15"/>
  <c r="NB92" i="15"/>
  <c r="NC92" i="15"/>
  <c r="NM92" i="15"/>
  <c r="NO92" i="15"/>
  <c r="NP92" i="15"/>
  <c r="NQ92" i="15"/>
  <c r="NR92" i="15"/>
  <c r="OB92" i="15"/>
  <c r="OD92" i="15"/>
  <c r="OE92" i="15"/>
  <c r="OF92" i="15"/>
  <c r="OG92" i="15"/>
  <c r="OQ92" i="15"/>
  <c r="OS92" i="15"/>
  <c r="OT92" i="15"/>
  <c r="OU92" i="15"/>
  <c r="OV92" i="15"/>
  <c r="PF92" i="15"/>
  <c r="PH92" i="15"/>
  <c r="PI92" i="15"/>
  <c r="PJ92" i="15"/>
  <c r="PK92" i="15"/>
  <c r="PU92" i="15"/>
  <c r="PW92" i="15"/>
  <c r="PX92" i="15"/>
  <c r="PY92" i="15"/>
  <c r="PZ92" i="15"/>
  <c r="QJ92" i="15"/>
  <c r="QL92" i="15"/>
  <c r="QM92" i="15"/>
  <c r="QN92" i="15"/>
  <c r="QO92" i="15"/>
  <c r="QY92" i="15"/>
  <c r="RA92" i="15"/>
  <c r="RB92" i="15"/>
  <c r="RC92" i="15"/>
  <c r="RD92" i="15"/>
  <c r="RN92" i="15"/>
  <c r="RP92" i="15"/>
  <c r="RQ92" i="15"/>
  <c r="RR92" i="15"/>
  <c r="RS92" i="15"/>
  <c r="SC92" i="15"/>
  <c r="SE92" i="15"/>
  <c r="SF92" i="15"/>
  <c r="SG92" i="15"/>
  <c r="SH92" i="15"/>
  <c r="SR92" i="15"/>
  <c r="ST92" i="15"/>
  <c r="SU92" i="15"/>
  <c r="SV92" i="15"/>
  <c r="SW92" i="15"/>
  <c r="TG92" i="15"/>
  <c r="TI92" i="15"/>
  <c r="TJ92" i="15"/>
  <c r="TK92" i="15"/>
  <c r="TL92" i="15"/>
  <c r="TV92" i="15"/>
  <c r="TX92" i="15"/>
  <c r="TY92" i="15"/>
  <c r="TZ92" i="15"/>
  <c r="UA92" i="15"/>
  <c r="UK92" i="15"/>
  <c r="UM92" i="15"/>
  <c r="UN92" i="15"/>
  <c r="UO92" i="15"/>
  <c r="UP92" i="15"/>
  <c r="UZ92" i="15"/>
  <c r="VB92" i="15"/>
  <c r="VC92" i="15"/>
  <c r="VD92" i="15"/>
  <c r="VE92" i="15"/>
  <c r="VO92" i="15"/>
  <c r="VQ92" i="15"/>
  <c r="VR92" i="15"/>
  <c r="VS92" i="15"/>
  <c r="VT92" i="15"/>
  <c r="WD92" i="15"/>
  <c r="WF92" i="15"/>
  <c r="WG92" i="15"/>
  <c r="WH92" i="15"/>
  <c r="WI92" i="15"/>
  <c r="WS92" i="15"/>
  <c r="WU92" i="15"/>
  <c r="WV92" i="15"/>
  <c r="WW92" i="15"/>
  <c r="WX92" i="15"/>
  <c r="XH92" i="15"/>
  <c r="XJ92" i="15"/>
  <c r="XK92" i="15"/>
  <c r="XL92" i="15"/>
  <c r="XM92" i="15"/>
  <c r="XW92" i="15"/>
  <c r="XY92" i="15"/>
  <c r="XZ92" i="15"/>
  <c r="YA92" i="15"/>
  <c r="YB92" i="15"/>
  <c r="YL92" i="15"/>
  <c r="YN92" i="15"/>
  <c r="YO92" i="15"/>
  <c r="YP92" i="15"/>
  <c r="YQ92" i="15"/>
  <c r="ZA92" i="15"/>
  <c r="ZC92" i="15"/>
  <c r="ZD92" i="15"/>
  <c r="ZE92" i="15"/>
  <c r="ZF92" i="15"/>
  <c r="ZP92" i="15"/>
  <c r="ZR92" i="15"/>
  <c r="ZS92" i="15"/>
  <c r="ZT92" i="15"/>
  <c r="ZU92" i="15"/>
  <c r="AAE92" i="15"/>
  <c r="AAG92" i="15"/>
  <c r="AAH92" i="15"/>
  <c r="AAI92" i="15"/>
  <c r="AAJ92" i="15"/>
  <c r="AAT92" i="15"/>
  <c r="AAV92" i="15"/>
  <c r="AAW92" i="15"/>
  <c r="AAX92" i="15"/>
  <c r="AAY92" i="15"/>
  <c r="ABI92" i="15"/>
  <c r="ABK92" i="15"/>
  <c r="ABL92" i="15"/>
  <c r="ABM92" i="15"/>
  <c r="ABN92" i="15"/>
  <c r="ABX92" i="15"/>
  <c r="ABZ92" i="15"/>
  <c r="ACA92" i="15"/>
  <c r="ACB92" i="15"/>
  <c r="ACC92" i="15"/>
  <c r="ACM92" i="15"/>
  <c r="ACO92" i="15"/>
  <c r="ACP92" i="15"/>
  <c r="ACQ92" i="15"/>
  <c r="ACR92" i="15"/>
  <c r="ADB92" i="15"/>
  <c r="ADD92" i="15"/>
  <c r="ADE92" i="15"/>
  <c r="ADF92" i="15"/>
  <c r="ADG92" i="15"/>
  <c r="ADQ92" i="15"/>
  <c r="ADS92" i="15"/>
  <c r="ADT92" i="15"/>
  <c r="ADU92" i="15"/>
  <c r="ADV92" i="15"/>
  <c r="AEF92" i="15"/>
  <c r="AEH92" i="15"/>
  <c r="AEI92" i="15"/>
  <c r="AEJ92" i="15"/>
  <c r="AEK92" i="15"/>
  <c r="AEU92" i="15"/>
  <c r="AEW92" i="15"/>
  <c r="AEX92" i="15"/>
  <c r="AEY92" i="15"/>
  <c r="AEZ92" i="15"/>
  <c r="AFJ92" i="15"/>
  <c r="AFL92" i="15"/>
  <c r="AFM92" i="15"/>
  <c r="AFN92" i="15"/>
  <c r="AFO92" i="15"/>
  <c r="AFY92" i="15"/>
  <c r="AGA92" i="15"/>
  <c r="AGB92" i="15"/>
  <c r="AGC92" i="15"/>
  <c r="AGD92" i="15"/>
  <c r="AGN92" i="15"/>
  <c r="AGP92" i="15"/>
  <c r="AGQ92" i="15"/>
  <c r="AGR92" i="15"/>
  <c r="AGS92" i="15"/>
  <c r="AHC92" i="15"/>
  <c r="AHE92" i="15"/>
  <c r="AHF92" i="15"/>
  <c r="AHG92" i="15"/>
  <c r="AHH92" i="15"/>
  <c r="AHR92" i="15"/>
  <c r="AHT92" i="15"/>
  <c r="AHU92" i="15"/>
  <c r="AHV92" i="15"/>
  <c r="AHW92" i="15"/>
  <c r="AIG92" i="15"/>
  <c r="AII92" i="15"/>
  <c r="AIJ92" i="15"/>
  <c r="AIK92" i="15"/>
  <c r="AIL92" i="15"/>
  <c r="AIV92" i="15"/>
  <c r="AIX92" i="15"/>
  <c r="AIY92" i="15"/>
  <c r="AIZ92" i="15"/>
  <c r="AJA92" i="15"/>
  <c r="AJK92" i="15"/>
  <c r="AJM92" i="15"/>
  <c r="AJN92" i="15"/>
  <c r="AJO92" i="15"/>
  <c r="AJP92" i="15"/>
  <c r="AJZ92" i="15"/>
  <c r="AKB92" i="15"/>
  <c r="AKC92" i="15"/>
  <c r="AKD92" i="15"/>
  <c r="AKE92" i="15"/>
  <c r="AKO92" i="15"/>
  <c r="AKQ92" i="15"/>
  <c r="AKR92" i="15"/>
  <c r="AKS92" i="15"/>
  <c r="AKT92" i="15"/>
  <c r="ALD92" i="15"/>
  <c r="ALF92" i="15"/>
  <c r="ALG92" i="15"/>
  <c r="ALH92" i="15"/>
  <c r="ALI92" i="15"/>
  <c r="ALS92" i="15"/>
  <c r="ALU92" i="15"/>
  <c r="ALV92" i="15"/>
  <c r="ALW92" i="15"/>
  <c r="ALX92" i="15"/>
  <c r="AMH92" i="15"/>
  <c r="AMJ92" i="15"/>
  <c r="AMK92" i="15"/>
  <c r="AML92" i="15"/>
  <c r="AMM92" i="15"/>
  <c r="AMW92" i="15"/>
  <c r="AMY92" i="15"/>
  <c r="AMZ92" i="15"/>
  <c r="ANA92" i="15"/>
  <c r="ANB92" i="15"/>
  <c r="ANL92" i="15"/>
  <c r="ANN92" i="15"/>
  <c r="ANO92" i="15"/>
  <c r="ANP92" i="15"/>
  <c r="ANQ92" i="15"/>
  <c r="AF91" i="15"/>
  <c r="AG91" i="15"/>
  <c r="AH91" i="15"/>
  <c r="AI91" i="15"/>
  <c r="AJ91" i="15"/>
  <c r="AK91" i="15"/>
  <c r="AU91" i="15"/>
  <c r="AV91" i="15"/>
  <c r="AW91" i="15"/>
  <c r="AX91" i="15"/>
  <c r="AY91" i="15"/>
  <c r="AZ91" i="15"/>
  <c r="BJ91" i="15"/>
  <c r="BK91" i="15"/>
  <c r="BL91" i="15"/>
  <c r="BM91" i="15"/>
  <c r="BN91" i="15"/>
  <c r="BO91" i="15"/>
  <c r="BY91" i="15"/>
  <c r="BZ91" i="15"/>
  <c r="CA91" i="15"/>
  <c r="CB91" i="15"/>
  <c r="CC91" i="15"/>
  <c r="CD91" i="15"/>
  <c r="CN91" i="15"/>
  <c r="CO91" i="15"/>
  <c r="CP91" i="15"/>
  <c r="CQ91" i="15"/>
  <c r="CR91" i="15"/>
  <c r="CS91" i="15"/>
  <c r="DC91" i="15"/>
  <c r="DD91" i="15"/>
  <c r="DE91" i="15"/>
  <c r="DF91" i="15"/>
  <c r="DG91" i="15"/>
  <c r="DH91" i="15"/>
  <c r="DR91" i="15"/>
  <c r="DS91" i="15"/>
  <c r="DT91" i="15"/>
  <c r="DU91" i="15"/>
  <c r="DV91" i="15"/>
  <c r="DW91" i="15"/>
  <c r="EG91" i="15"/>
  <c r="EH91" i="15"/>
  <c r="EI91" i="15"/>
  <c r="EJ91" i="15"/>
  <c r="EK91" i="15"/>
  <c r="EL91" i="15"/>
  <c r="EV93" i="15"/>
  <c r="EW93" i="15"/>
  <c r="EX93" i="15"/>
  <c r="EY93" i="15"/>
  <c r="EZ93" i="15"/>
  <c r="FA93" i="15"/>
  <c r="FK93" i="15"/>
  <c r="FL93" i="15"/>
  <c r="FM93" i="15"/>
  <c r="FN93" i="15"/>
  <c r="FO93" i="15"/>
  <c r="FP93" i="15"/>
  <c r="FZ93" i="15"/>
  <c r="GA93" i="15"/>
  <c r="GB93" i="15"/>
  <c r="GC93" i="15"/>
  <c r="GD93" i="15"/>
  <c r="GE93" i="15"/>
  <c r="GO93" i="15"/>
  <c r="GP93" i="15"/>
  <c r="GQ93" i="15"/>
  <c r="GR93" i="15"/>
  <c r="GS93" i="15"/>
  <c r="GT93" i="15"/>
  <c r="HD93" i="15"/>
  <c r="HE93" i="15"/>
  <c r="HF93" i="15"/>
  <c r="HG93" i="15"/>
  <c r="HH93" i="15"/>
  <c r="HI93" i="15"/>
  <c r="HS93" i="15"/>
  <c r="HT93" i="15"/>
  <c r="HU93" i="15"/>
  <c r="HV93" i="15"/>
  <c r="HW93" i="15"/>
  <c r="HX93" i="15"/>
  <c r="IH93" i="15"/>
  <c r="II93" i="15"/>
  <c r="IJ93" i="15"/>
  <c r="IK93" i="15"/>
  <c r="IL93" i="15"/>
  <c r="IM93" i="15"/>
  <c r="IW93" i="15"/>
  <c r="IX93" i="15"/>
  <c r="IY93" i="15"/>
  <c r="IZ93" i="15"/>
  <c r="JA93" i="15"/>
  <c r="JB93" i="15"/>
  <c r="JL93" i="15"/>
  <c r="JM93" i="15"/>
  <c r="JN93" i="15"/>
  <c r="JO93" i="15"/>
  <c r="JP93" i="15"/>
  <c r="JQ93" i="15"/>
  <c r="KA93" i="15"/>
  <c r="KC93" i="15"/>
  <c r="KD93" i="15"/>
  <c r="KE93" i="15"/>
  <c r="KF93" i="15"/>
  <c r="KP93" i="15"/>
  <c r="KR93" i="15"/>
  <c r="KS93" i="15"/>
  <c r="KT93" i="15"/>
  <c r="KU93" i="15"/>
  <c r="LE93" i="15"/>
  <c r="LG93" i="15"/>
  <c r="LH93" i="15"/>
  <c r="LI93" i="15"/>
  <c r="LJ93" i="15"/>
  <c r="LT93" i="15"/>
  <c r="LV93" i="15"/>
  <c r="LW93" i="15"/>
  <c r="LX93" i="15"/>
  <c r="LY93" i="15"/>
  <c r="MI93" i="15"/>
  <c r="MK93" i="15"/>
  <c r="ML93" i="15"/>
  <c r="MM93" i="15"/>
  <c r="MN93" i="15"/>
  <c r="MX93" i="15"/>
  <c r="MZ93" i="15"/>
  <c r="NA93" i="15"/>
  <c r="NB93" i="15"/>
  <c r="NC93" i="15"/>
  <c r="NM93" i="15"/>
  <c r="NO93" i="15"/>
  <c r="NP93" i="15"/>
  <c r="NQ93" i="15"/>
  <c r="NR93" i="15"/>
  <c r="OB93" i="15"/>
  <c r="OD93" i="15"/>
  <c r="OE93" i="15"/>
  <c r="OF93" i="15"/>
  <c r="OG93" i="15"/>
  <c r="OQ93" i="15"/>
  <c r="OS93" i="15"/>
  <c r="OT93" i="15"/>
  <c r="OU93" i="15"/>
  <c r="OV93" i="15"/>
  <c r="PF93" i="15"/>
  <c r="PH93" i="15"/>
  <c r="PI93" i="15"/>
  <c r="PJ93" i="15"/>
  <c r="PK93" i="15"/>
  <c r="PU93" i="15"/>
  <c r="PW93" i="15"/>
  <c r="PX93" i="15"/>
  <c r="PY93" i="15"/>
  <c r="PZ93" i="15"/>
  <c r="QJ93" i="15"/>
  <c r="QL93" i="15"/>
  <c r="QM93" i="15"/>
  <c r="QN93" i="15"/>
  <c r="QO93" i="15"/>
  <c r="QY93" i="15"/>
  <c r="RA93" i="15"/>
  <c r="RB93" i="15"/>
  <c r="RC93" i="15"/>
  <c r="RD93" i="15"/>
  <c r="RN93" i="15"/>
  <c r="RP93" i="15"/>
  <c r="RQ93" i="15"/>
  <c r="RR93" i="15"/>
  <c r="RS93" i="15"/>
  <c r="SC93" i="15"/>
  <c r="SE93" i="15"/>
  <c r="SF93" i="15"/>
  <c r="SG93" i="15"/>
  <c r="SH93" i="15"/>
  <c r="SR93" i="15"/>
  <c r="ST93" i="15"/>
  <c r="SU93" i="15"/>
  <c r="SV93" i="15"/>
  <c r="SW93" i="15"/>
  <c r="TG93" i="15"/>
  <c r="TI93" i="15"/>
  <c r="TJ93" i="15"/>
  <c r="TK93" i="15"/>
  <c r="TL93" i="15"/>
  <c r="TV93" i="15"/>
  <c r="TX93" i="15"/>
  <c r="TY93" i="15"/>
  <c r="TZ93" i="15"/>
  <c r="UA93" i="15"/>
  <c r="UK93" i="15"/>
  <c r="UM93" i="15"/>
  <c r="UN93" i="15"/>
  <c r="UO93" i="15"/>
  <c r="UP93" i="15"/>
  <c r="UZ93" i="15"/>
  <c r="VB93" i="15"/>
  <c r="VC93" i="15"/>
  <c r="VD93" i="15"/>
  <c r="VE93" i="15"/>
  <c r="VO93" i="15"/>
  <c r="VQ93" i="15"/>
  <c r="VR93" i="15"/>
  <c r="VS93" i="15"/>
  <c r="VT93" i="15"/>
  <c r="WD93" i="15"/>
  <c r="WF93" i="15"/>
  <c r="WG93" i="15"/>
  <c r="WH93" i="15"/>
  <c r="WI93" i="15"/>
  <c r="WS93" i="15"/>
  <c r="WU93" i="15"/>
  <c r="WV93" i="15"/>
  <c r="WW93" i="15"/>
  <c r="WX93" i="15"/>
  <c r="XH93" i="15"/>
  <c r="XJ93" i="15"/>
  <c r="XK93" i="15"/>
  <c r="XL93" i="15"/>
  <c r="XM93" i="15"/>
  <c r="XW93" i="15"/>
  <c r="XY93" i="15"/>
  <c r="XZ93" i="15"/>
  <c r="YA93" i="15"/>
  <c r="YB93" i="15"/>
  <c r="YL93" i="15"/>
  <c r="YN93" i="15"/>
  <c r="YO93" i="15"/>
  <c r="YP93" i="15"/>
  <c r="YQ93" i="15"/>
  <c r="ZA93" i="15"/>
  <c r="ZC93" i="15"/>
  <c r="ZD93" i="15"/>
  <c r="ZE93" i="15"/>
  <c r="ZF93" i="15"/>
  <c r="ZP93" i="15"/>
  <c r="ZR93" i="15"/>
  <c r="ZS93" i="15"/>
  <c r="ZT93" i="15"/>
  <c r="ZU93" i="15"/>
  <c r="AAE93" i="15"/>
  <c r="AAG93" i="15"/>
  <c r="AAH93" i="15"/>
  <c r="AAI93" i="15"/>
  <c r="AAJ93" i="15"/>
  <c r="AAT93" i="15"/>
  <c r="AAV93" i="15"/>
  <c r="AAW93" i="15"/>
  <c r="AAX93" i="15"/>
  <c r="AAY93" i="15"/>
  <c r="ABI93" i="15"/>
  <c r="ABK93" i="15"/>
  <c r="ABL93" i="15"/>
  <c r="ABM93" i="15"/>
  <c r="ABN93" i="15"/>
  <c r="ABX93" i="15"/>
  <c r="ABZ93" i="15"/>
  <c r="ACA93" i="15"/>
  <c r="ACB93" i="15"/>
  <c r="ACC93" i="15"/>
  <c r="ACM93" i="15"/>
  <c r="ACO93" i="15"/>
  <c r="ACP93" i="15"/>
  <c r="ACQ93" i="15"/>
  <c r="ACR93" i="15"/>
  <c r="ADB93" i="15"/>
  <c r="ADD93" i="15"/>
  <c r="ADE93" i="15"/>
  <c r="ADF93" i="15"/>
  <c r="ADG93" i="15"/>
  <c r="ADQ93" i="15"/>
  <c r="ADS93" i="15"/>
  <c r="ADT93" i="15"/>
  <c r="ADU93" i="15"/>
  <c r="ADV93" i="15"/>
  <c r="AEF93" i="15"/>
  <c r="AEH93" i="15"/>
  <c r="AEI93" i="15"/>
  <c r="AEJ93" i="15"/>
  <c r="AEK93" i="15"/>
  <c r="AEU93" i="15"/>
  <c r="AEW93" i="15"/>
  <c r="AEX93" i="15"/>
  <c r="AEY93" i="15"/>
  <c r="AEZ93" i="15"/>
  <c r="AFJ93" i="15"/>
  <c r="AFL93" i="15"/>
  <c r="AFM93" i="15"/>
  <c r="AFN93" i="15"/>
  <c r="AFO93" i="15"/>
  <c r="AFY93" i="15"/>
  <c r="AGA93" i="15"/>
  <c r="AGB93" i="15"/>
  <c r="AGC93" i="15"/>
  <c r="AGD93" i="15"/>
  <c r="AGN93" i="15"/>
  <c r="AGP93" i="15"/>
  <c r="AGQ93" i="15"/>
  <c r="AGR93" i="15"/>
  <c r="AGS93" i="15"/>
  <c r="AHC93" i="15"/>
  <c r="AHE93" i="15"/>
  <c r="AHF93" i="15"/>
  <c r="AHG93" i="15"/>
  <c r="AHH93" i="15"/>
  <c r="AHR93" i="15"/>
  <c r="AHT93" i="15"/>
  <c r="AHU93" i="15"/>
  <c r="AHV93" i="15"/>
  <c r="AHW93" i="15"/>
  <c r="AIG93" i="15"/>
  <c r="AII93" i="15"/>
  <c r="AIJ93" i="15"/>
  <c r="AIK93" i="15"/>
  <c r="AIL93" i="15"/>
  <c r="AIV93" i="15"/>
  <c r="AIX93" i="15"/>
  <c r="AIY93" i="15"/>
  <c r="AIZ93" i="15"/>
  <c r="AJA93" i="15"/>
  <c r="AJK93" i="15"/>
  <c r="AJM93" i="15"/>
  <c r="AJN93" i="15"/>
  <c r="AJO93" i="15"/>
  <c r="AJP93" i="15"/>
  <c r="AJZ93" i="15"/>
  <c r="AKB93" i="15"/>
  <c r="AKC93" i="15"/>
  <c r="AKD93" i="15"/>
  <c r="AKE93" i="15"/>
  <c r="AKO93" i="15"/>
  <c r="AKQ93" i="15"/>
  <c r="AKR93" i="15"/>
  <c r="AKS93" i="15"/>
  <c r="AKT93" i="15"/>
  <c r="ALD93" i="15"/>
  <c r="ALF93" i="15"/>
  <c r="ALG93" i="15"/>
  <c r="ALH93" i="15"/>
  <c r="ALI93" i="15"/>
  <c r="ALS93" i="15"/>
  <c r="ALU93" i="15"/>
  <c r="ALV93" i="15"/>
  <c r="ALW93" i="15"/>
  <c r="ALX93" i="15"/>
  <c r="AMH93" i="15"/>
  <c r="AMJ93" i="15"/>
  <c r="AMK93" i="15"/>
  <c r="AML93" i="15"/>
  <c r="AMM93" i="15"/>
  <c r="AMW93" i="15"/>
  <c r="AMY93" i="15"/>
  <c r="AMZ93" i="15"/>
  <c r="ANA93" i="15"/>
  <c r="ANB93" i="15"/>
  <c r="ANL93" i="15"/>
  <c r="ANN93" i="15"/>
  <c r="ANO93" i="15"/>
  <c r="ANP93" i="15"/>
  <c r="ANQ93" i="15"/>
  <c r="AF92" i="15"/>
  <c r="AG92" i="15"/>
  <c r="AH92" i="15"/>
  <c r="AI92" i="15"/>
  <c r="AJ92" i="15"/>
  <c r="AK92" i="15"/>
  <c r="AU92" i="15"/>
  <c r="AV92" i="15"/>
  <c r="AW92" i="15"/>
  <c r="AX92" i="15"/>
  <c r="AY92" i="15"/>
  <c r="AZ92" i="15"/>
  <c r="BJ92" i="15"/>
  <c r="BK92" i="15"/>
  <c r="BL92" i="15"/>
  <c r="BM92" i="15"/>
  <c r="BN92" i="15"/>
  <c r="BO92" i="15"/>
  <c r="BY92" i="15"/>
  <c r="BZ92" i="15"/>
  <c r="CA92" i="15"/>
  <c r="CB92" i="15"/>
  <c r="CC92" i="15"/>
  <c r="CD92" i="15"/>
  <c r="CN92" i="15"/>
  <c r="CO92" i="15"/>
  <c r="CP92" i="15"/>
  <c r="CQ92" i="15"/>
  <c r="CR92" i="15"/>
  <c r="CS92" i="15"/>
  <c r="DC92" i="15"/>
  <c r="DD92" i="15"/>
  <c r="DE92" i="15"/>
  <c r="DF92" i="15"/>
  <c r="DG92" i="15"/>
  <c r="DH92" i="15"/>
  <c r="DR92" i="15"/>
  <c r="DS92" i="15"/>
  <c r="DT92" i="15"/>
  <c r="DU92" i="15"/>
  <c r="DV92" i="15"/>
  <c r="DW92" i="15"/>
  <c r="EG92" i="15"/>
  <c r="EH92" i="15"/>
  <c r="EI92" i="15"/>
  <c r="EJ92" i="15"/>
  <c r="EK92" i="15"/>
  <c r="EL92" i="15"/>
  <c r="EV94" i="15"/>
  <c r="EW94" i="15"/>
  <c r="EX94" i="15"/>
  <c r="EY94" i="15"/>
  <c r="EZ94" i="15"/>
  <c r="FA94" i="15"/>
  <c r="FK94" i="15"/>
  <c r="FL94" i="15"/>
  <c r="FM94" i="15"/>
  <c r="FN94" i="15"/>
  <c r="FO94" i="15"/>
  <c r="FP94" i="15"/>
  <c r="FZ94" i="15"/>
  <c r="GA94" i="15"/>
  <c r="GB94" i="15"/>
  <c r="GC94" i="15"/>
  <c r="GD94" i="15"/>
  <c r="GE94" i="15"/>
  <c r="GO94" i="15"/>
  <c r="GP94" i="15"/>
  <c r="GQ94" i="15"/>
  <c r="GR94" i="15"/>
  <c r="GS94" i="15"/>
  <c r="GT94" i="15"/>
  <c r="HD94" i="15"/>
  <c r="HE94" i="15"/>
  <c r="HF94" i="15"/>
  <c r="HG94" i="15"/>
  <c r="HH94" i="15"/>
  <c r="HI94" i="15"/>
  <c r="HS94" i="15"/>
  <c r="HT94" i="15"/>
  <c r="HU94" i="15"/>
  <c r="HV94" i="15"/>
  <c r="HW94" i="15"/>
  <c r="HX94" i="15"/>
  <c r="IH94" i="15"/>
  <c r="II94" i="15"/>
  <c r="IJ94" i="15"/>
  <c r="IK94" i="15"/>
  <c r="IL94" i="15"/>
  <c r="IM94" i="15"/>
  <c r="IW94" i="15"/>
  <c r="IX94" i="15"/>
  <c r="IY94" i="15"/>
  <c r="IZ94" i="15"/>
  <c r="JA94" i="15"/>
  <c r="JB94" i="15"/>
  <c r="JL94" i="15"/>
  <c r="JM94" i="15"/>
  <c r="JN94" i="15"/>
  <c r="JO94" i="15"/>
  <c r="JP94" i="15"/>
  <c r="JQ94" i="15"/>
  <c r="KA94" i="15"/>
  <c r="KC94" i="15"/>
  <c r="KD94" i="15"/>
  <c r="KE94" i="15"/>
  <c r="KF94" i="15"/>
  <c r="KP94" i="15"/>
  <c r="KR94" i="15"/>
  <c r="KS94" i="15"/>
  <c r="KT94" i="15"/>
  <c r="KU94" i="15"/>
  <c r="LE94" i="15"/>
  <c r="LG94" i="15"/>
  <c r="LH94" i="15"/>
  <c r="LI94" i="15"/>
  <c r="LJ94" i="15"/>
  <c r="LT94" i="15"/>
  <c r="LV94" i="15"/>
  <c r="LW94" i="15"/>
  <c r="LX94" i="15"/>
  <c r="LY94" i="15"/>
  <c r="MI94" i="15"/>
  <c r="MK94" i="15"/>
  <c r="ML94" i="15"/>
  <c r="MM94" i="15"/>
  <c r="MN94" i="15"/>
  <c r="MX94" i="15"/>
  <c r="MZ94" i="15"/>
  <c r="NA94" i="15"/>
  <c r="NB94" i="15"/>
  <c r="NC94" i="15"/>
  <c r="NM94" i="15"/>
  <c r="NO94" i="15"/>
  <c r="NP94" i="15"/>
  <c r="NQ94" i="15"/>
  <c r="NR94" i="15"/>
  <c r="OB94" i="15"/>
  <c r="OD94" i="15"/>
  <c r="OE94" i="15"/>
  <c r="OF94" i="15"/>
  <c r="OG94" i="15"/>
  <c r="OQ94" i="15"/>
  <c r="OS94" i="15"/>
  <c r="OT94" i="15"/>
  <c r="OU94" i="15"/>
  <c r="OV94" i="15"/>
  <c r="PF94" i="15"/>
  <c r="PH94" i="15"/>
  <c r="PI94" i="15"/>
  <c r="PJ94" i="15"/>
  <c r="PK94" i="15"/>
  <c r="PU94" i="15"/>
  <c r="PW94" i="15"/>
  <c r="PX94" i="15"/>
  <c r="PY94" i="15"/>
  <c r="PZ94" i="15"/>
  <c r="QJ94" i="15"/>
  <c r="QL94" i="15"/>
  <c r="QM94" i="15"/>
  <c r="QN94" i="15"/>
  <c r="QO94" i="15"/>
  <c r="QY94" i="15"/>
  <c r="RA94" i="15"/>
  <c r="RB94" i="15"/>
  <c r="RC94" i="15"/>
  <c r="RD94" i="15"/>
  <c r="RN94" i="15"/>
  <c r="RP94" i="15"/>
  <c r="RQ94" i="15"/>
  <c r="RR94" i="15"/>
  <c r="RS94" i="15"/>
  <c r="SC94" i="15"/>
  <c r="SE94" i="15"/>
  <c r="SF94" i="15"/>
  <c r="SG94" i="15"/>
  <c r="SH94" i="15"/>
  <c r="SR94" i="15"/>
  <c r="ST94" i="15"/>
  <c r="SU94" i="15"/>
  <c r="SV94" i="15"/>
  <c r="SW94" i="15"/>
  <c r="TG94" i="15"/>
  <c r="TI94" i="15"/>
  <c r="TJ94" i="15"/>
  <c r="TK94" i="15"/>
  <c r="TL94" i="15"/>
  <c r="TV94" i="15"/>
  <c r="TX94" i="15"/>
  <c r="TY94" i="15"/>
  <c r="TZ94" i="15"/>
  <c r="UA94" i="15"/>
  <c r="UK94" i="15"/>
  <c r="UM94" i="15"/>
  <c r="UN94" i="15"/>
  <c r="UO94" i="15"/>
  <c r="UP94" i="15"/>
  <c r="UZ94" i="15"/>
  <c r="VB94" i="15"/>
  <c r="VC94" i="15"/>
  <c r="VD94" i="15"/>
  <c r="VE94" i="15"/>
  <c r="VO94" i="15"/>
  <c r="VQ94" i="15"/>
  <c r="VR94" i="15"/>
  <c r="VS94" i="15"/>
  <c r="VT94" i="15"/>
  <c r="WD94" i="15"/>
  <c r="WF94" i="15"/>
  <c r="WG94" i="15"/>
  <c r="WH94" i="15"/>
  <c r="WI94" i="15"/>
  <c r="WS94" i="15"/>
  <c r="WU94" i="15"/>
  <c r="WV94" i="15"/>
  <c r="WW94" i="15"/>
  <c r="WX94" i="15"/>
  <c r="XH94" i="15"/>
  <c r="XJ94" i="15"/>
  <c r="XK94" i="15"/>
  <c r="XL94" i="15"/>
  <c r="XM94" i="15"/>
  <c r="XW94" i="15"/>
  <c r="XY94" i="15"/>
  <c r="XZ94" i="15"/>
  <c r="YA94" i="15"/>
  <c r="YB94" i="15"/>
  <c r="YL94" i="15"/>
  <c r="YN94" i="15"/>
  <c r="YO94" i="15"/>
  <c r="YP94" i="15"/>
  <c r="YQ94" i="15"/>
  <c r="ZA94" i="15"/>
  <c r="ZC94" i="15"/>
  <c r="ZD94" i="15"/>
  <c r="ZE94" i="15"/>
  <c r="ZF94" i="15"/>
  <c r="ZP94" i="15"/>
  <c r="ZR94" i="15"/>
  <c r="ZS94" i="15"/>
  <c r="ZT94" i="15"/>
  <c r="ZU94" i="15"/>
  <c r="AAE94" i="15"/>
  <c r="AAG94" i="15"/>
  <c r="AAH94" i="15"/>
  <c r="AAI94" i="15"/>
  <c r="AAJ94" i="15"/>
  <c r="AAT94" i="15"/>
  <c r="AAV94" i="15"/>
  <c r="AAW94" i="15"/>
  <c r="AAX94" i="15"/>
  <c r="AAY94" i="15"/>
  <c r="ABI94" i="15"/>
  <c r="ABK94" i="15"/>
  <c r="ABL94" i="15"/>
  <c r="ABM94" i="15"/>
  <c r="ABN94" i="15"/>
  <c r="ABX94" i="15"/>
  <c r="ABZ94" i="15"/>
  <c r="ACA94" i="15"/>
  <c r="ACB94" i="15"/>
  <c r="ACC94" i="15"/>
  <c r="ACM94" i="15"/>
  <c r="ACO94" i="15"/>
  <c r="ACP94" i="15"/>
  <c r="ACQ94" i="15"/>
  <c r="ACR94" i="15"/>
  <c r="ADB94" i="15"/>
  <c r="ADD94" i="15"/>
  <c r="ADE94" i="15"/>
  <c r="ADF94" i="15"/>
  <c r="ADG94" i="15"/>
  <c r="ADQ94" i="15"/>
  <c r="ADS94" i="15"/>
  <c r="ADT94" i="15"/>
  <c r="ADU94" i="15"/>
  <c r="ADV94" i="15"/>
  <c r="AEF94" i="15"/>
  <c r="AEH94" i="15"/>
  <c r="AEI94" i="15"/>
  <c r="AEJ94" i="15"/>
  <c r="AEK94" i="15"/>
  <c r="AEU94" i="15"/>
  <c r="AEW94" i="15"/>
  <c r="AEX94" i="15"/>
  <c r="AEY94" i="15"/>
  <c r="AEZ94" i="15"/>
  <c r="AFJ94" i="15"/>
  <c r="AFL94" i="15"/>
  <c r="AFM94" i="15"/>
  <c r="AFN94" i="15"/>
  <c r="AFO94" i="15"/>
  <c r="AFY94" i="15"/>
  <c r="AGA94" i="15"/>
  <c r="AGB94" i="15"/>
  <c r="AGC94" i="15"/>
  <c r="AGD94" i="15"/>
  <c r="AGN94" i="15"/>
  <c r="AGP94" i="15"/>
  <c r="AGQ94" i="15"/>
  <c r="AGR94" i="15"/>
  <c r="AGS94" i="15"/>
  <c r="AHC94" i="15"/>
  <c r="AHE94" i="15"/>
  <c r="AHF94" i="15"/>
  <c r="AHG94" i="15"/>
  <c r="AHH94" i="15"/>
  <c r="AHR94" i="15"/>
  <c r="AHT94" i="15"/>
  <c r="AHU94" i="15"/>
  <c r="AHV94" i="15"/>
  <c r="AHW94" i="15"/>
  <c r="AIG94" i="15"/>
  <c r="AII94" i="15"/>
  <c r="AIJ94" i="15"/>
  <c r="AIK94" i="15"/>
  <c r="AIL94" i="15"/>
  <c r="AIV94" i="15"/>
  <c r="AIX94" i="15"/>
  <c r="AIY94" i="15"/>
  <c r="AIZ94" i="15"/>
  <c r="AJA94" i="15"/>
  <c r="AJK94" i="15"/>
  <c r="AJM94" i="15"/>
  <c r="AJN94" i="15"/>
  <c r="AJO94" i="15"/>
  <c r="AJP94" i="15"/>
  <c r="AJZ94" i="15"/>
  <c r="AKB94" i="15"/>
  <c r="AKC94" i="15"/>
  <c r="AKD94" i="15"/>
  <c r="AKE94" i="15"/>
  <c r="AKO94" i="15"/>
  <c r="AKQ94" i="15"/>
  <c r="AKR94" i="15"/>
  <c r="AKS94" i="15"/>
  <c r="AKT94" i="15"/>
  <c r="ALD94" i="15"/>
  <c r="ALF94" i="15"/>
  <c r="ALG94" i="15"/>
  <c r="ALH94" i="15"/>
  <c r="ALI94" i="15"/>
  <c r="ALS94" i="15"/>
  <c r="ALU94" i="15"/>
  <c r="ALV94" i="15"/>
  <c r="ALW94" i="15"/>
  <c r="ALX94" i="15"/>
  <c r="AMH94" i="15"/>
  <c r="AMJ94" i="15"/>
  <c r="AMK94" i="15"/>
  <c r="AML94" i="15"/>
  <c r="AMM94" i="15"/>
  <c r="AMW94" i="15"/>
  <c r="AMY94" i="15"/>
  <c r="AMZ94" i="15"/>
  <c r="ANA94" i="15"/>
  <c r="ANB94" i="15"/>
  <c r="ANL94" i="15"/>
  <c r="ANN94" i="15"/>
  <c r="ANO94" i="15"/>
  <c r="ANP94" i="15"/>
  <c r="ANQ94" i="15"/>
  <c r="AF93" i="15"/>
  <c r="AG93" i="15"/>
  <c r="AH93" i="15"/>
  <c r="AI93" i="15"/>
  <c r="AJ93" i="15"/>
  <c r="AK93" i="15"/>
  <c r="AU93" i="15"/>
  <c r="AV93" i="15"/>
  <c r="AW93" i="15"/>
  <c r="AX93" i="15"/>
  <c r="AY93" i="15"/>
  <c r="AZ93" i="15"/>
  <c r="BJ93" i="15"/>
  <c r="BK93" i="15"/>
  <c r="BL93" i="15"/>
  <c r="BM93" i="15"/>
  <c r="BN93" i="15"/>
  <c r="BO93" i="15"/>
  <c r="BY93" i="15"/>
  <c r="BZ93" i="15"/>
  <c r="CA93" i="15"/>
  <c r="CB93" i="15"/>
  <c r="CC93" i="15"/>
  <c r="CD93" i="15"/>
  <c r="CN93" i="15"/>
  <c r="CO93" i="15"/>
  <c r="CP93" i="15"/>
  <c r="CQ93" i="15"/>
  <c r="CR93" i="15"/>
  <c r="CS93" i="15"/>
  <c r="DC93" i="15"/>
  <c r="DD93" i="15"/>
  <c r="DE93" i="15"/>
  <c r="DF93" i="15"/>
  <c r="DG93" i="15"/>
  <c r="DH93" i="15"/>
  <c r="DR93" i="15"/>
  <c r="DS93" i="15"/>
  <c r="DT93" i="15"/>
  <c r="DU93" i="15"/>
  <c r="DV93" i="15"/>
  <c r="DW93" i="15"/>
  <c r="EG93" i="15"/>
  <c r="EH93" i="15"/>
  <c r="EI93" i="15"/>
  <c r="EJ93" i="15"/>
  <c r="EK93" i="15"/>
  <c r="EL93" i="15"/>
  <c r="EV95" i="15"/>
  <c r="EW95" i="15"/>
  <c r="EX95" i="15"/>
  <c r="EY95" i="15"/>
  <c r="EZ95" i="15"/>
  <c r="FA95" i="15"/>
  <c r="FK95" i="15"/>
  <c r="FL95" i="15"/>
  <c r="FM95" i="15"/>
  <c r="FN95" i="15"/>
  <c r="FO95" i="15"/>
  <c r="FP95" i="15"/>
  <c r="FZ95" i="15"/>
  <c r="GA95" i="15"/>
  <c r="GB95" i="15"/>
  <c r="GC95" i="15"/>
  <c r="GD95" i="15"/>
  <c r="GE95" i="15"/>
  <c r="GO95" i="15"/>
  <c r="GP95" i="15"/>
  <c r="GQ95" i="15"/>
  <c r="GR95" i="15"/>
  <c r="GS95" i="15"/>
  <c r="GT95" i="15"/>
  <c r="HD95" i="15"/>
  <c r="HE95" i="15"/>
  <c r="HF95" i="15"/>
  <c r="HG95" i="15"/>
  <c r="HH95" i="15"/>
  <c r="HI95" i="15"/>
  <c r="HS95" i="15"/>
  <c r="HT95" i="15"/>
  <c r="HU95" i="15"/>
  <c r="HV95" i="15"/>
  <c r="HW95" i="15"/>
  <c r="HX95" i="15"/>
  <c r="IH95" i="15"/>
  <c r="II95" i="15"/>
  <c r="IJ95" i="15"/>
  <c r="IK95" i="15"/>
  <c r="IL95" i="15"/>
  <c r="IM95" i="15"/>
  <c r="IW95" i="15"/>
  <c r="IX95" i="15"/>
  <c r="IY95" i="15"/>
  <c r="IZ95" i="15"/>
  <c r="JA95" i="15"/>
  <c r="JB95" i="15"/>
  <c r="JL95" i="15"/>
  <c r="JM95" i="15"/>
  <c r="JN95" i="15"/>
  <c r="JO95" i="15"/>
  <c r="JP95" i="15"/>
  <c r="JQ95" i="15"/>
  <c r="KA95" i="15"/>
  <c r="KC95" i="15"/>
  <c r="KD95" i="15"/>
  <c r="KE95" i="15"/>
  <c r="KF95" i="15"/>
  <c r="KP95" i="15"/>
  <c r="KR95" i="15"/>
  <c r="KS95" i="15"/>
  <c r="KT95" i="15"/>
  <c r="KU95" i="15"/>
  <c r="LE95" i="15"/>
  <c r="LG95" i="15"/>
  <c r="LH95" i="15"/>
  <c r="LI95" i="15"/>
  <c r="LJ95" i="15"/>
  <c r="LT95" i="15"/>
  <c r="LV95" i="15"/>
  <c r="LW95" i="15"/>
  <c r="LX95" i="15"/>
  <c r="LY95" i="15"/>
  <c r="MI95" i="15"/>
  <c r="MK95" i="15"/>
  <c r="ML95" i="15"/>
  <c r="MM95" i="15"/>
  <c r="MN95" i="15"/>
  <c r="MX95" i="15"/>
  <c r="MZ95" i="15"/>
  <c r="NA95" i="15"/>
  <c r="NB95" i="15"/>
  <c r="NC95" i="15"/>
  <c r="NM95" i="15"/>
  <c r="NO95" i="15"/>
  <c r="NP95" i="15"/>
  <c r="NQ95" i="15"/>
  <c r="NR95" i="15"/>
  <c r="OB95" i="15"/>
  <c r="OD95" i="15"/>
  <c r="OE95" i="15"/>
  <c r="OF95" i="15"/>
  <c r="OG95" i="15"/>
  <c r="OQ95" i="15"/>
  <c r="OS95" i="15"/>
  <c r="OT95" i="15"/>
  <c r="OU95" i="15"/>
  <c r="OV95" i="15"/>
  <c r="PF95" i="15"/>
  <c r="PH95" i="15"/>
  <c r="PI95" i="15"/>
  <c r="PJ95" i="15"/>
  <c r="PK95" i="15"/>
  <c r="PU95" i="15"/>
  <c r="PW95" i="15"/>
  <c r="PX95" i="15"/>
  <c r="PY95" i="15"/>
  <c r="PZ95" i="15"/>
  <c r="QJ95" i="15"/>
  <c r="QL95" i="15"/>
  <c r="QM95" i="15"/>
  <c r="QN95" i="15"/>
  <c r="QO95" i="15"/>
  <c r="QY95" i="15"/>
  <c r="RA95" i="15"/>
  <c r="RB95" i="15"/>
  <c r="RC95" i="15"/>
  <c r="RD95" i="15"/>
  <c r="RN95" i="15"/>
  <c r="RP95" i="15"/>
  <c r="RQ95" i="15"/>
  <c r="RR95" i="15"/>
  <c r="RS95" i="15"/>
  <c r="SC95" i="15"/>
  <c r="SE95" i="15"/>
  <c r="SF95" i="15"/>
  <c r="SG95" i="15"/>
  <c r="SH95" i="15"/>
  <c r="SR95" i="15"/>
  <c r="ST95" i="15"/>
  <c r="SU95" i="15"/>
  <c r="SV95" i="15"/>
  <c r="SW95" i="15"/>
  <c r="TG95" i="15"/>
  <c r="TI95" i="15"/>
  <c r="TJ95" i="15"/>
  <c r="TK95" i="15"/>
  <c r="TL95" i="15"/>
  <c r="TV95" i="15"/>
  <c r="TX95" i="15"/>
  <c r="TY95" i="15"/>
  <c r="TZ95" i="15"/>
  <c r="UA95" i="15"/>
  <c r="UK95" i="15"/>
  <c r="UM95" i="15"/>
  <c r="UN95" i="15"/>
  <c r="UO95" i="15"/>
  <c r="UP95" i="15"/>
  <c r="UZ95" i="15"/>
  <c r="VB95" i="15"/>
  <c r="VC95" i="15"/>
  <c r="VD95" i="15"/>
  <c r="VE95" i="15"/>
  <c r="VO95" i="15"/>
  <c r="VQ95" i="15"/>
  <c r="VR95" i="15"/>
  <c r="VS95" i="15"/>
  <c r="VT95" i="15"/>
  <c r="WD95" i="15"/>
  <c r="WF95" i="15"/>
  <c r="WG95" i="15"/>
  <c r="WH95" i="15"/>
  <c r="WI95" i="15"/>
  <c r="WS95" i="15"/>
  <c r="WU95" i="15"/>
  <c r="WV95" i="15"/>
  <c r="WW95" i="15"/>
  <c r="WX95" i="15"/>
  <c r="XH95" i="15"/>
  <c r="XJ95" i="15"/>
  <c r="XK95" i="15"/>
  <c r="XL95" i="15"/>
  <c r="XM95" i="15"/>
  <c r="XW95" i="15"/>
  <c r="XY95" i="15"/>
  <c r="XZ95" i="15"/>
  <c r="YA95" i="15"/>
  <c r="YB95" i="15"/>
  <c r="YL95" i="15"/>
  <c r="YN95" i="15"/>
  <c r="YO95" i="15"/>
  <c r="YP95" i="15"/>
  <c r="YQ95" i="15"/>
  <c r="ZA95" i="15"/>
  <c r="ZC95" i="15"/>
  <c r="ZD95" i="15"/>
  <c r="ZE95" i="15"/>
  <c r="ZF95" i="15"/>
  <c r="ZP95" i="15"/>
  <c r="ZR95" i="15"/>
  <c r="ZS95" i="15"/>
  <c r="ZT95" i="15"/>
  <c r="ZU95" i="15"/>
  <c r="AAE95" i="15"/>
  <c r="AAG95" i="15"/>
  <c r="AAH95" i="15"/>
  <c r="AAI95" i="15"/>
  <c r="AAJ95" i="15"/>
  <c r="AAT95" i="15"/>
  <c r="AAV95" i="15"/>
  <c r="AAW95" i="15"/>
  <c r="AAX95" i="15"/>
  <c r="AAY95" i="15"/>
  <c r="ABI95" i="15"/>
  <c r="ABK95" i="15"/>
  <c r="ABL95" i="15"/>
  <c r="ABM95" i="15"/>
  <c r="ABN95" i="15"/>
  <c r="ABX95" i="15"/>
  <c r="ABZ95" i="15"/>
  <c r="ACA95" i="15"/>
  <c r="ACB95" i="15"/>
  <c r="ACC95" i="15"/>
  <c r="ACM95" i="15"/>
  <c r="ACO95" i="15"/>
  <c r="ACP95" i="15"/>
  <c r="ACQ95" i="15"/>
  <c r="ACR95" i="15"/>
  <c r="ADB95" i="15"/>
  <c r="ADD95" i="15"/>
  <c r="ADE95" i="15"/>
  <c r="ADF95" i="15"/>
  <c r="ADG95" i="15"/>
  <c r="ADQ95" i="15"/>
  <c r="ADS95" i="15"/>
  <c r="ADT95" i="15"/>
  <c r="ADU95" i="15"/>
  <c r="ADV95" i="15"/>
  <c r="AEF95" i="15"/>
  <c r="AEH95" i="15"/>
  <c r="AEI95" i="15"/>
  <c r="AEJ95" i="15"/>
  <c r="AEK95" i="15"/>
  <c r="AEU95" i="15"/>
  <c r="AEW95" i="15"/>
  <c r="AEX95" i="15"/>
  <c r="AEY95" i="15"/>
  <c r="AEZ95" i="15"/>
  <c r="AFJ95" i="15"/>
  <c r="AFL95" i="15"/>
  <c r="AFM95" i="15"/>
  <c r="AFN95" i="15"/>
  <c r="AFO95" i="15"/>
  <c r="AFY95" i="15"/>
  <c r="AGA95" i="15"/>
  <c r="AGB95" i="15"/>
  <c r="AGC95" i="15"/>
  <c r="AGD95" i="15"/>
  <c r="AGN95" i="15"/>
  <c r="AGP95" i="15"/>
  <c r="AGQ95" i="15"/>
  <c r="AGR95" i="15"/>
  <c r="AGS95" i="15"/>
  <c r="AHC95" i="15"/>
  <c r="AHE95" i="15"/>
  <c r="AHF95" i="15"/>
  <c r="AHG95" i="15"/>
  <c r="AHH95" i="15"/>
  <c r="AHR95" i="15"/>
  <c r="AHT95" i="15"/>
  <c r="AHU95" i="15"/>
  <c r="AHV95" i="15"/>
  <c r="AHW95" i="15"/>
  <c r="AIG95" i="15"/>
  <c r="AII95" i="15"/>
  <c r="AIJ95" i="15"/>
  <c r="AIK95" i="15"/>
  <c r="AIL95" i="15"/>
  <c r="AIV95" i="15"/>
  <c r="AIX95" i="15"/>
  <c r="AIY95" i="15"/>
  <c r="AIZ95" i="15"/>
  <c r="AJA95" i="15"/>
  <c r="AJK95" i="15"/>
  <c r="AJM95" i="15"/>
  <c r="AJN95" i="15"/>
  <c r="AJO95" i="15"/>
  <c r="AJP95" i="15"/>
  <c r="AJZ95" i="15"/>
  <c r="AKB95" i="15"/>
  <c r="AKC95" i="15"/>
  <c r="AKD95" i="15"/>
  <c r="AKE95" i="15"/>
  <c r="AKO95" i="15"/>
  <c r="AKQ95" i="15"/>
  <c r="AKR95" i="15"/>
  <c r="AKS95" i="15"/>
  <c r="AKT95" i="15"/>
  <c r="ALD95" i="15"/>
  <c r="ALF95" i="15"/>
  <c r="ALG95" i="15"/>
  <c r="ALH95" i="15"/>
  <c r="ALI95" i="15"/>
  <c r="ALS95" i="15"/>
  <c r="ALU95" i="15"/>
  <c r="ALV95" i="15"/>
  <c r="ALW95" i="15"/>
  <c r="ALX95" i="15"/>
  <c r="AMH95" i="15"/>
  <c r="AMJ95" i="15"/>
  <c r="AMK95" i="15"/>
  <c r="AML95" i="15"/>
  <c r="AMM95" i="15"/>
  <c r="AMW95" i="15"/>
  <c r="AMY95" i="15"/>
  <c r="AMZ95" i="15"/>
  <c r="ANA95" i="15"/>
  <c r="ANB95" i="15"/>
  <c r="ANL95" i="15"/>
  <c r="ANN95" i="15"/>
  <c r="ANO95" i="15"/>
  <c r="ANP95" i="15"/>
  <c r="ANQ95" i="15"/>
  <c r="AF94" i="15"/>
  <c r="AG94" i="15"/>
  <c r="AH94" i="15"/>
  <c r="AI94" i="15"/>
  <c r="AJ94" i="15"/>
  <c r="AK94" i="15"/>
  <c r="AU94" i="15"/>
  <c r="AV94" i="15"/>
  <c r="AW94" i="15"/>
  <c r="AX94" i="15"/>
  <c r="AY94" i="15"/>
  <c r="AZ94" i="15"/>
  <c r="BJ94" i="15"/>
  <c r="BK94" i="15"/>
  <c r="BL94" i="15"/>
  <c r="BM94" i="15"/>
  <c r="BN94" i="15"/>
  <c r="BO94" i="15"/>
  <c r="BY94" i="15"/>
  <c r="BZ94" i="15"/>
  <c r="CA94" i="15"/>
  <c r="CB94" i="15"/>
  <c r="CC94" i="15"/>
  <c r="CD94" i="15"/>
  <c r="CN94" i="15"/>
  <c r="CO94" i="15"/>
  <c r="CP94" i="15"/>
  <c r="CQ94" i="15"/>
  <c r="CR94" i="15"/>
  <c r="CS94" i="15"/>
  <c r="DC94" i="15"/>
  <c r="DD94" i="15"/>
  <c r="DE94" i="15"/>
  <c r="DF94" i="15"/>
  <c r="DG94" i="15"/>
  <c r="DH94" i="15"/>
  <c r="DR94" i="15"/>
  <c r="DS94" i="15"/>
  <c r="DT94" i="15"/>
  <c r="DU94" i="15"/>
  <c r="DV94" i="15"/>
  <c r="DW94" i="15"/>
  <c r="EG94" i="15"/>
  <c r="EH94" i="15"/>
  <c r="EI94" i="15"/>
  <c r="EJ94" i="15"/>
  <c r="EK94" i="15"/>
  <c r="EL94" i="15"/>
  <c r="EV96" i="15"/>
  <c r="EW96" i="15"/>
  <c r="EX96" i="15"/>
  <c r="EY96" i="15"/>
  <c r="EZ96" i="15"/>
  <c r="FA96" i="15"/>
  <c r="FK96" i="15"/>
  <c r="FL96" i="15"/>
  <c r="FM96" i="15"/>
  <c r="FN96" i="15"/>
  <c r="FO96" i="15"/>
  <c r="FP96" i="15"/>
  <c r="FZ96" i="15"/>
  <c r="GA96" i="15"/>
  <c r="GB96" i="15"/>
  <c r="GC96" i="15"/>
  <c r="GD96" i="15"/>
  <c r="GE96" i="15"/>
  <c r="GO96" i="15"/>
  <c r="GP96" i="15"/>
  <c r="GQ96" i="15"/>
  <c r="GR96" i="15"/>
  <c r="GS96" i="15"/>
  <c r="GT96" i="15"/>
  <c r="HD96" i="15"/>
  <c r="HE96" i="15"/>
  <c r="HF96" i="15"/>
  <c r="HG96" i="15"/>
  <c r="HH96" i="15"/>
  <c r="HI96" i="15"/>
  <c r="HS96" i="15"/>
  <c r="HT96" i="15"/>
  <c r="HU96" i="15"/>
  <c r="HV96" i="15"/>
  <c r="HW96" i="15"/>
  <c r="HX96" i="15"/>
  <c r="IH96" i="15"/>
  <c r="II96" i="15"/>
  <c r="IJ96" i="15"/>
  <c r="IK96" i="15"/>
  <c r="IL96" i="15"/>
  <c r="IM96" i="15"/>
  <c r="IW96" i="15"/>
  <c r="IX96" i="15"/>
  <c r="IY96" i="15"/>
  <c r="IZ96" i="15"/>
  <c r="JA96" i="15"/>
  <c r="JB96" i="15"/>
  <c r="JL96" i="15"/>
  <c r="JM96" i="15"/>
  <c r="JN96" i="15"/>
  <c r="JO96" i="15"/>
  <c r="JP96" i="15"/>
  <c r="JQ96" i="15"/>
  <c r="KA96" i="15"/>
  <c r="KC96" i="15"/>
  <c r="KD96" i="15"/>
  <c r="KE96" i="15"/>
  <c r="KF96" i="15"/>
  <c r="KP96" i="15"/>
  <c r="KR96" i="15"/>
  <c r="KS96" i="15"/>
  <c r="KT96" i="15"/>
  <c r="KU96" i="15"/>
  <c r="LE96" i="15"/>
  <c r="LG96" i="15"/>
  <c r="LH96" i="15"/>
  <c r="LI96" i="15"/>
  <c r="LJ96" i="15"/>
  <c r="LT96" i="15"/>
  <c r="LV96" i="15"/>
  <c r="LW96" i="15"/>
  <c r="LX96" i="15"/>
  <c r="LY96" i="15"/>
  <c r="MI96" i="15"/>
  <c r="MK96" i="15"/>
  <c r="ML96" i="15"/>
  <c r="MM96" i="15"/>
  <c r="MN96" i="15"/>
  <c r="MX96" i="15"/>
  <c r="MZ96" i="15"/>
  <c r="NA96" i="15"/>
  <c r="NB96" i="15"/>
  <c r="NC96" i="15"/>
  <c r="NM96" i="15"/>
  <c r="NO96" i="15"/>
  <c r="NP96" i="15"/>
  <c r="NQ96" i="15"/>
  <c r="NR96" i="15"/>
  <c r="OB96" i="15"/>
  <c r="OD96" i="15"/>
  <c r="OE96" i="15"/>
  <c r="OF96" i="15"/>
  <c r="OG96" i="15"/>
  <c r="OQ96" i="15"/>
  <c r="OS96" i="15"/>
  <c r="OT96" i="15"/>
  <c r="OU96" i="15"/>
  <c r="OV96" i="15"/>
  <c r="PF96" i="15"/>
  <c r="PH96" i="15"/>
  <c r="PI96" i="15"/>
  <c r="PJ96" i="15"/>
  <c r="PK96" i="15"/>
  <c r="PU96" i="15"/>
  <c r="PW96" i="15"/>
  <c r="PX96" i="15"/>
  <c r="PY96" i="15"/>
  <c r="PZ96" i="15"/>
  <c r="QJ96" i="15"/>
  <c r="QL96" i="15"/>
  <c r="QM96" i="15"/>
  <c r="QN96" i="15"/>
  <c r="QO96" i="15"/>
  <c r="QY96" i="15"/>
  <c r="RA96" i="15"/>
  <c r="RB96" i="15"/>
  <c r="RC96" i="15"/>
  <c r="RD96" i="15"/>
  <c r="RN96" i="15"/>
  <c r="RP96" i="15"/>
  <c r="RQ96" i="15"/>
  <c r="RR96" i="15"/>
  <c r="RS96" i="15"/>
  <c r="SC96" i="15"/>
  <c r="SE96" i="15"/>
  <c r="SF96" i="15"/>
  <c r="SG96" i="15"/>
  <c r="SH96" i="15"/>
  <c r="SR96" i="15"/>
  <c r="ST96" i="15"/>
  <c r="SU96" i="15"/>
  <c r="SV96" i="15"/>
  <c r="SW96" i="15"/>
  <c r="TG96" i="15"/>
  <c r="TI96" i="15"/>
  <c r="TJ96" i="15"/>
  <c r="TK96" i="15"/>
  <c r="TL96" i="15"/>
  <c r="TV96" i="15"/>
  <c r="TX96" i="15"/>
  <c r="TY96" i="15"/>
  <c r="TZ96" i="15"/>
  <c r="UA96" i="15"/>
  <c r="UK96" i="15"/>
  <c r="UM96" i="15"/>
  <c r="UN96" i="15"/>
  <c r="UO96" i="15"/>
  <c r="UP96" i="15"/>
  <c r="UZ96" i="15"/>
  <c r="VB96" i="15"/>
  <c r="VC96" i="15"/>
  <c r="VD96" i="15"/>
  <c r="VE96" i="15"/>
  <c r="VO96" i="15"/>
  <c r="VQ96" i="15"/>
  <c r="VR96" i="15"/>
  <c r="VS96" i="15"/>
  <c r="VT96" i="15"/>
  <c r="WD96" i="15"/>
  <c r="WF96" i="15"/>
  <c r="WG96" i="15"/>
  <c r="WH96" i="15"/>
  <c r="WI96" i="15"/>
  <c r="WS96" i="15"/>
  <c r="WU96" i="15"/>
  <c r="WV96" i="15"/>
  <c r="WW96" i="15"/>
  <c r="WX96" i="15"/>
  <c r="XH96" i="15"/>
  <c r="XJ96" i="15"/>
  <c r="XK96" i="15"/>
  <c r="XL96" i="15"/>
  <c r="XM96" i="15"/>
  <c r="XW96" i="15"/>
  <c r="XY96" i="15"/>
  <c r="XZ96" i="15"/>
  <c r="YA96" i="15"/>
  <c r="YB96" i="15"/>
  <c r="YL96" i="15"/>
  <c r="YN96" i="15"/>
  <c r="YO96" i="15"/>
  <c r="YP96" i="15"/>
  <c r="YQ96" i="15"/>
  <c r="ZA96" i="15"/>
  <c r="ZC96" i="15"/>
  <c r="ZD96" i="15"/>
  <c r="ZE96" i="15"/>
  <c r="ZF96" i="15"/>
  <c r="ZP96" i="15"/>
  <c r="ZR96" i="15"/>
  <c r="ZS96" i="15"/>
  <c r="ZT96" i="15"/>
  <c r="ZU96" i="15"/>
  <c r="AAE96" i="15"/>
  <c r="AAG96" i="15"/>
  <c r="AAH96" i="15"/>
  <c r="AAI96" i="15"/>
  <c r="AAJ96" i="15"/>
  <c r="AAT96" i="15"/>
  <c r="AAV96" i="15"/>
  <c r="AAW96" i="15"/>
  <c r="AAX96" i="15"/>
  <c r="AAY96" i="15"/>
  <c r="ABI96" i="15"/>
  <c r="ABK96" i="15"/>
  <c r="ABL96" i="15"/>
  <c r="ABM96" i="15"/>
  <c r="ABN96" i="15"/>
  <c r="ABX96" i="15"/>
  <c r="ABZ96" i="15"/>
  <c r="ACA96" i="15"/>
  <c r="ACB96" i="15"/>
  <c r="ACC96" i="15"/>
  <c r="ACM96" i="15"/>
  <c r="ACO96" i="15"/>
  <c r="ACP96" i="15"/>
  <c r="ACQ96" i="15"/>
  <c r="ACR96" i="15"/>
  <c r="ADB96" i="15"/>
  <c r="ADD96" i="15"/>
  <c r="ADE96" i="15"/>
  <c r="ADF96" i="15"/>
  <c r="ADG96" i="15"/>
  <c r="ADQ96" i="15"/>
  <c r="ADS96" i="15"/>
  <c r="ADT96" i="15"/>
  <c r="ADU96" i="15"/>
  <c r="ADV96" i="15"/>
  <c r="AEF96" i="15"/>
  <c r="AEH96" i="15"/>
  <c r="AEI96" i="15"/>
  <c r="AEJ96" i="15"/>
  <c r="AEK96" i="15"/>
  <c r="AEU96" i="15"/>
  <c r="AEW96" i="15"/>
  <c r="AEX96" i="15"/>
  <c r="AEY96" i="15"/>
  <c r="AEZ96" i="15"/>
  <c r="AFJ96" i="15"/>
  <c r="AFL96" i="15"/>
  <c r="AFM96" i="15"/>
  <c r="AFN96" i="15"/>
  <c r="AFO96" i="15"/>
  <c r="AFY96" i="15"/>
  <c r="AGA96" i="15"/>
  <c r="AGB96" i="15"/>
  <c r="AGC96" i="15"/>
  <c r="AGD96" i="15"/>
  <c r="AGN96" i="15"/>
  <c r="AGP96" i="15"/>
  <c r="AGQ96" i="15"/>
  <c r="AGR96" i="15"/>
  <c r="AGS96" i="15"/>
  <c r="AHC96" i="15"/>
  <c r="AHE96" i="15"/>
  <c r="AHF96" i="15"/>
  <c r="AHG96" i="15"/>
  <c r="AHH96" i="15"/>
  <c r="AHR96" i="15"/>
  <c r="AHT96" i="15"/>
  <c r="AHU96" i="15"/>
  <c r="AHV96" i="15"/>
  <c r="AHW96" i="15"/>
  <c r="AIG96" i="15"/>
  <c r="AII96" i="15"/>
  <c r="AIJ96" i="15"/>
  <c r="AIK96" i="15"/>
  <c r="AIL96" i="15"/>
  <c r="AIV96" i="15"/>
  <c r="AIX96" i="15"/>
  <c r="AIY96" i="15"/>
  <c r="AIZ96" i="15"/>
  <c r="AJA96" i="15"/>
  <c r="AJK96" i="15"/>
  <c r="AJM96" i="15"/>
  <c r="AJN96" i="15"/>
  <c r="AJO96" i="15"/>
  <c r="AJP96" i="15"/>
  <c r="AJZ96" i="15"/>
  <c r="AKB96" i="15"/>
  <c r="AKC96" i="15"/>
  <c r="AKD96" i="15"/>
  <c r="AKE96" i="15"/>
  <c r="AKO96" i="15"/>
  <c r="AKQ96" i="15"/>
  <c r="AKR96" i="15"/>
  <c r="AKS96" i="15"/>
  <c r="AKT96" i="15"/>
  <c r="ALD96" i="15"/>
  <c r="ALF96" i="15"/>
  <c r="ALG96" i="15"/>
  <c r="ALH96" i="15"/>
  <c r="ALI96" i="15"/>
  <c r="ALS96" i="15"/>
  <c r="ALU96" i="15"/>
  <c r="ALV96" i="15"/>
  <c r="ALW96" i="15"/>
  <c r="ALX96" i="15"/>
  <c r="AMH96" i="15"/>
  <c r="AMJ96" i="15"/>
  <c r="AMK96" i="15"/>
  <c r="AML96" i="15"/>
  <c r="AMM96" i="15"/>
  <c r="AMW96" i="15"/>
  <c r="AMY96" i="15"/>
  <c r="AMZ96" i="15"/>
  <c r="ANA96" i="15"/>
  <c r="ANB96" i="15"/>
  <c r="ANL96" i="15"/>
  <c r="ANN96" i="15"/>
  <c r="ANO96" i="15"/>
  <c r="ANP96" i="15"/>
  <c r="ANQ96" i="15"/>
  <c r="AF95" i="15"/>
  <c r="AG95" i="15"/>
  <c r="AH95" i="15"/>
  <c r="AI95" i="15"/>
  <c r="AJ95" i="15"/>
  <c r="AK95" i="15"/>
  <c r="AU95" i="15"/>
  <c r="AV95" i="15"/>
  <c r="AW95" i="15"/>
  <c r="AX95" i="15"/>
  <c r="AY95" i="15"/>
  <c r="AZ95" i="15"/>
  <c r="BJ95" i="15"/>
  <c r="BK95" i="15"/>
  <c r="BL95" i="15"/>
  <c r="BM95" i="15"/>
  <c r="BN95" i="15"/>
  <c r="BO95" i="15"/>
  <c r="BY95" i="15"/>
  <c r="BZ95" i="15"/>
  <c r="CA95" i="15"/>
  <c r="CB95" i="15"/>
  <c r="CC95" i="15"/>
  <c r="CD95" i="15"/>
  <c r="CN95" i="15"/>
  <c r="CO95" i="15"/>
  <c r="CP95" i="15"/>
  <c r="CQ95" i="15"/>
  <c r="CR95" i="15"/>
  <c r="CS95" i="15"/>
  <c r="DC95" i="15"/>
  <c r="DD95" i="15"/>
  <c r="DE95" i="15"/>
  <c r="DF95" i="15"/>
  <c r="DG95" i="15"/>
  <c r="DH95" i="15"/>
  <c r="DR95" i="15"/>
  <c r="DS95" i="15"/>
  <c r="DT95" i="15"/>
  <c r="DU95" i="15"/>
  <c r="DV95" i="15"/>
  <c r="DW95" i="15"/>
  <c r="EG95" i="15"/>
  <c r="EH95" i="15"/>
  <c r="EI95" i="15"/>
  <c r="EJ95" i="15"/>
  <c r="EK95" i="15"/>
  <c r="EL95" i="15"/>
  <c r="EV97" i="15"/>
  <c r="EW97" i="15"/>
  <c r="EX97" i="15"/>
  <c r="EY97" i="15"/>
  <c r="EZ97" i="15"/>
  <c r="FA97" i="15"/>
  <c r="FK97" i="15"/>
  <c r="FL97" i="15"/>
  <c r="FM97" i="15"/>
  <c r="FN97" i="15"/>
  <c r="FO97" i="15"/>
  <c r="FP97" i="15"/>
  <c r="FZ97" i="15"/>
  <c r="GA97" i="15"/>
  <c r="GB97" i="15"/>
  <c r="GC97" i="15"/>
  <c r="GD97" i="15"/>
  <c r="GE97" i="15"/>
  <c r="GO97" i="15"/>
  <c r="GP97" i="15"/>
  <c r="GQ97" i="15"/>
  <c r="GR97" i="15"/>
  <c r="GS97" i="15"/>
  <c r="GT97" i="15"/>
  <c r="HD97" i="15"/>
  <c r="HE97" i="15"/>
  <c r="HF97" i="15"/>
  <c r="HG97" i="15"/>
  <c r="HH97" i="15"/>
  <c r="HI97" i="15"/>
  <c r="HS97" i="15"/>
  <c r="HT97" i="15"/>
  <c r="HU97" i="15"/>
  <c r="HV97" i="15"/>
  <c r="HW97" i="15"/>
  <c r="HX97" i="15"/>
  <c r="IH97" i="15"/>
  <c r="II97" i="15"/>
  <c r="IJ97" i="15"/>
  <c r="IK97" i="15"/>
  <c r="IL97" i="15"/>
  <c r="IM97" i="15"/>
  <c r="IW97" i="15"/>
  <c r="IX97" i="15"/>
  <c r="IY97" i="15"/>
  <c r="IZ97" i="15"/>
  <c r="JA97" i="15"/>
  <c r="JB97" i="15"/>
  <c r="JL97" i="15"/>
  <c r="JM97" i="15"/>
  <c r="JN97" i="15"/>
  <c r="JO97" i="15"/>
  <c r="JP97" i="15"/>
  <c r="JQ97" i="15"/>
  <c r="KA97" i="15"/>
  <c r="KC97" i="15"/>
  <c r="KD97" i="15"/>
  <c r="KE97" i="15"/>
  <c r="KF97" i="15"/>
  <c r="KP97" i="15"/>
  <c r="KR97" i="15"/>
  <c r="KS97" i="15"/>
  <c r="KT97" i="15"/>
  <c r="KU97" i="15"/>
  <c r="LE97" i="15"/>
  <c r="LG97" i="15"/>
  <c r="LH97" i="15"/>
  <c r="LI97" i="15"/>
  <c r="LJ97" i="15"/>
  <c r="LT97" i="15"/>
  <c r="LV97" i="15"/>
  <c r="LW97" i="15"/>
  <c r="LX97" i="15"/>
  <c r="LY97" i="15"/>
  <c r="MI97" i="15"/>
  <c r="MK97" i="15"/>
  <c r="ML97" i="15"/>
  <c r="MM97" i="15"/>
  <c r="MN97" i="15"/>
  <c r="MX97" i="15"/>
  <c r="MZ97" i="15"/>
  <c r="NA97" i="15"/>
  <c r="NB97" i="15"/>
  <c r="NC97" i="15"/>
  <c r="NM97" i="15"/>
  <c r="NO97" i="15"/>
  <c r="NP97" i="15"/>
  <c r="NQ97" i="15"/>
  <c r="NR97" i="15"/>
  <c r="OB97" i="15"/>
  <c r="OD97" i="15"/>
  <c r="OE97" i="15"/>
  <c r="OF97" i="15"/>
  <c r="OG97" i="15"/>
  <c r="OQ97" i="15"/>
  <c r="OS97" i="15"/>
  <c r="OT97" i="15"/>
  <c r="OU97" i="15"/>
  <c r="OV97" i="15"/>
  <c r="PF97" i="15"/>
  <c r="PH97" i="15"/>
  <c r="PI97" i="15"/>
  <c r="PJ97" i="15"/>
  <c r="PK97" i="15"/>
  <c r="PU97" i="15"/>
  <c r="PW97" i="15"/>
  <c r="PX97" i="15"/>
  <c r="PY97" i="15"/>
  <c r="PZ97" i="15"/>
  <c r="QJ97" i="15"/>
  <c r="QL97" i="15"/>
  <c r="QM97" i="15"/>
  <c r="QN97" i="15"/>
  <c r="QO97" i="15"/>
  <c r="QY97" i="15"/>
  <c r="RA97" i="15"/>
  <c r="RB97" i="15"/>
  <c r="RC97" i="15"/>
  <c r="RD97" i="15"/>
  <c r="RN97" i="15"/>
  <c r="RP97" i="15"/>
  <c r="RQ97" i="15"/>
  <c r="RR97" i="15"/>
  <c r="RS97" i="15"/>
  <c r="SC97" i="15"/>
  <c r="SE97" i="15"/>
  <c r="SF97" i="15"/>
  <c r="SG97" i="15"/>
  <c r="SH97" i="15"/>
  <c r="SR97" i="15"/>
  <c r="ST97" i="15"/>
  <c r="SU97" i="15"/>
  <c r="SV97" i="15"/>
  <c r="SW97" i="15"/>
  <c r="TG97" i="15"/>
  <c r="TI97" i="15"/>
  <c r="TJ97" i="15"/>
  <c r="TK97" i="15"/>
  <c r="TL97" i="15"/>
  <c r="TV97" i="15"/>
  <c r="TX97" i="15"/>
  <c r="TY97" i="15"/>
  <c r="TZ97" i="15"/>
  <c r="UA97" i="15"/>
  <c r="UK97" i="15"/>
  <c r="UM97" i="15"/>
  <c r="UN97" i="15"/>
  <c r="UO97" i="15"/>
  <c r="UP97" i="15"/>
  <c r="UZ97" i="15"/>
  <c r="VB97" i="15"/>
  <c r="VC97" i="15"/>
  <c r="VD97" i="15"/>
  <c r="VE97" i="15"/>
  <c r="VO97" i="15"/>
  <c r="VQ97" i="15"/>
  <c r="VR97" i="15"/>
  <c r="VS97" i="15"/>
  <c r="VT97" i="15"/>
  <c r="WD97" i="15"/>
  <c r="WF97" i="15"/>
  <c r="WG97" i="15"/>
  <c r="WH97" i="15"/>
  <c r="WI97" i="15"/>
  <c r="WS97" i="15"/>
  <c r="WU97" i="15"/>
  <c r="WV97" i="15"/>
  <c r="WW97" i="15"/>
  <c r="WX97" i="15"/>
  <c r="XH97" i="15"/>
  <c r="XJ97" i="15"/>
  <c r="XK97" i="15"/>
  <c r="XL97" i="15"/>
  <c r="XM97" i="15"/>
  <c r="XW97" i="15"/>
  <c r="XY97" i="15"/>
  <c r="XZ97" i="15"/>
  <c r="YA97" i="15"/>
  <c r="YB97" i="15"/>
  <c r="YL97" i="15"/>
  <c r="YN97" i="15"/>
  <c r="YO97" i="15"/>
  <c r="YP97" i="15"/>
  <c r="YQ97" i="15"/>
  <c r="ZA97" i="15"/>
  <c r="ZC97" i="15"/>
  <c r="ZD97" i="15"/>
  <c r="ZE97" i="15"/>
  <c r="ZF97" i="15"/>
  <c r="ZP97" i="15"/>
  <c r="ZR97" i="15"/>
  <c r="ZS97" i="15"/>
  <c r="ZT97" i="15"/>
  <c r="ZU97" i="15"/>
  <c r="AAE97" i="15"/>
  <c r="AAG97" i="15"/>
  <c r="AAH97" i="15"/>
  <c r="AAI97" i="15"/>
  <c r="AAJ97" i="15"/>
  <c r="AAT97" i="15"/>
  <c r="AAV97" i="15"/>
  <c r="AAW97" i="15"/>
  <c r="AAX97" i="15"/>
  <c r="AAY97" i="15"/>
  <c r="ABI97" i="15"/>
  <c r="ABK97" i="15"/>
  <c r="ABL97" i="15"/>
  <c r="ABM97" i="15"/>
  <c r="ABN97" i="15"/>
  <c r="ABX97" i="15"/>
  <c r="ABZ97" i="15"/>
  <c r="ACA97" i="15"/>
  <c r="ACB97" i="15"/>
  <c r="ACC97" i="15"/>
  <c r="ACM97" i="15"/>
  <c r="ACO97" i="15"/>
  <c r="ACP97" i="15"/>
  <c r="ACQ97" i="15"/>
  <c r="ACR97" i="15"/>
  <c r="ADB97" i="15"/>
  <c r="ADD97" i="15"/>
  <c r="ADE97" i="15"/>
  <c r="ADF97" i="15"/>
  <c r="ADG97" i="15"/>
  <c r="ADQ97" i="15"/>
  <c r="ADS97" i="15"/>
  <c r="ADT97" i="15"/>
  <c r="ADU97" i="15"/>
  <c r="ADV97" i="15"/>
  <c r="AEF97" i="15"/>
  <c r="AEH97" i="15"/>
  <c r="AEI97" i="15"/>
  <c r="AEJ97" i="15"/>
  <c r="AEK97" i="15"/>
  <c r="AEU97" i="15"/>
  <c r="AEW97" i="15"/>
  <c r="AEX97" i="15"/>
  <c r="AEY97" i="15"/>
  <c r="AEZ97" i="15"/>
  <c r="AFJ97" i="15"/>
  <c r="AFL97" i="15"/>
  <c r="AFM97" i="15"/>
  <c r="AFN97" i="15"/>
  <c r="AFO97" i="15"/>
  <c r="AFY97" i="15"/>
  <c r="AGA97" i="15"/>
  <c r="AGB97" i="15"/>
  <c r="AGC97" i="15"/>
  <c r="AGD97" i="15"/>
  <c r="AGN97" i="15"/>
  <c r="AGP97" i="15"/>
  <c r="AGQ97" i="15"/>
  <c r="AGR97" i="15"/>
  <c r="AGS97" i="15"/>
  <c r="AHC97" i="15"/>
  <c r="AHE97" i="15"/>
  <c r="AHF97" i="15"/>
  <c r="AHG97" i="15"/>
  <c r="AHH97" i="15"/>
  <c r="AHR97" i="15"/>
  <c r="AHT97" i="15"/>
  <c r="AHU97" i="15"/>
  <c r="AHV97" i="15"/>
  <c r="AHW97" i="15"/>
  <c r="AIG97" i="15"/>
  <c r="AII97" i="15"/>
  <c r="AIJ97" i="15"/>
  <c r="AIK97" i="15"/>
  <c r="AIL97" i="15"/>
  <c r="AIV97" i="15"/>
  <c r="AIX97" i="15"/>
  <c r="AIY97" i="15"/>
  <c r="AIZ97" i="15"/>
  <c r="AJA97" i="15"/>
  <c r="AJK97" i="15"/>
  <c r="AJM97" i="15"/>
  <c r="AJN97" i="15"/>
  <c r="AJO97" i="15"/>
  <c r="AJP97" i="15"/>
  <c r="AJZ97" i="15"/>
  <c r="AKB97" i="15"/>
  <c r="AKC97" i="15"/>
  <c r="AKD97" i="15"/>
  <c r="AKE97" i="15"/>
  <c r="AKO97" i="15"/>
  <c r="AKQ97" i="15"/>
  <c r="AKR97" i="15"/>
  <c r="AKS97" i="15"/>
  <c r="AKT97" i="15"/>
  <c r="ALD97" i="15"/>
  <c r="ALF97" i="15"/>
  <c r="ALG97" i="15"/>
  <c r="ALH97" i="15"/>
  <c r="ALI97" i="15"/>
  <c r="ALS97" i="15"/>
  <c r="ALU97" i="15"/>
  <c r="ALV97" i="15"/>
  <c r="ALW97" i="15"/>
  <c r="ALX97" i="15"/>
  <c r="AMH97" i="15"/>
  <c r="AMJ97" i="15"/>
  <c r="AMK97" i="15"/>
  <c r="AML97" i="15"/>
  <c r="AMM97" i="15"/>
  <c r="AMW97" i="15"/>
  <c r="AMY97" i="15"/>
  <c r="AMZ97" i="15"/>
  <c r="ANA97" i="15"/>
  <c r="ANB97" i="15"/>
  <c r="ANL97" i="15"/>
  <c r="ANN97" i="15"/>
  <c r="ANO97" i="15"/>
  <c r="ANP97" i="15"/>
  <c r="ANQ97" i="15"/>
  <c r="AF96" i="15"/>
  <c r="AG96" i="15"/>
  <c r="AH96" i="15"/>
  <c r="AI96" i="15"/>
  <c r="AJ96" i="15"/>
  <c r="AK96" i="15"/>
  <c r="AU96" i="15"/>
  <c r="AV96" i="15"/>
  <c r="AW96" i="15"/>
  <c r="AX96" i="15"/>
  <c r="AY96" i="15"/>
  <c r="AZ96" i="15"/>
  <c r="BJ96" i="15"/>
  <c r="BK96" i="15"/>
  <c r="BL96" i="15"/>
  <c r="BM96" i="15"/>
  <c r="BN96" i="15"/>
  <c r="BO96" i="15"/>
  <c r="BY96" i="15"/>
  <c r="BZ96" i="15"/>
  <c r="CA96" i="15"/>
  <c r="CB96" i="15"/>
  <c r="CC96" i="15"/>
  <c r="CD96" i="15"/>
  <c r="CN96" i="15"/>
  <c r="CO96" i="15"/>
  <c r="CP96" i="15"/>
  <c r="CQ96" i="15"/>
  <c r="CR96" i="15"/>
  <c r="CS96" i="15"/>
  <c r="DC96" i="15"/>
  <c r="DD96" i="15"/>
  <c r="DE96" i="15"/>
  <c r="DF96" i="15"/>
  <c r="DG96" i="15"/>
  <c r="DH96" i="15"/>
  <c r="DR96" i="15"/>
  <c r="DS96" i="15"/>
  <c r="DT96" i="15"/>
  <c r="DU96" i="15"/>
  <c r="DV96" i="15"/>
  <c r="DW96" i="15"/>
  <c r="EG96" i="15"/>
  <c r="EH96" i="15"/>
  <c r="EI96" i="15"/>
  <c r="EJ96" i="15"/>
  <c r="EK96" i="15"/>
  <c r="EL96" i="15"/>
  <c r="EV98" i="15"/>
  <c r="EW98" i="15"/>
  <c r="EX98" i="15"/>
  <c r="EY98" i="15"/>
  <c r="EZ98" i="15"/>
  <c r="FA98" i="15"/>
  <c r="FK98" i="15"/>
  <c r="FL98" i="15"/>
  <c r="FM98" i="15"/>
  <c r="FN98" i="15"/>
  <c r="FO98" i="15"/>
  <c r="FP98" i="15"/>
  <c r="FZ98" i="15"/>
  <c r="GA98" i="15"/>
  <c r="GB98" i="15"/>
  <c r="GC98" i="15"/>
  <c r="GD98" i="15"/>
  <c r="GE98" i="15"/>
  <c r="GO98" i="15"/>
  <c r="GP98" i="15"/>
  <c r="GQ98" i="15"/>
  <c r="GR98" i="15"/>
  <c r="GS98" i="15"/>
  <c r="GT98" i="15"/>
  <c r="HD98" i="15"/>
  <c r="HE98" i="15"/>
  <c r="HF98" i="15"/>
  <c r="HG98" i="15"/>
  <c r="HH98" i="15"/>
  <c r="HI98" i="15"/>
  <c r="HS98" i="15"/>
  <c r="HT98" i="15"/>
  <c r="HU98" i="15"/>
  <c r="HV98" i="15"/>
  <c r="HW98" i="15"/>
  <c r="HX98" i="15"/>
  <c r="IH98" i="15"/>
  <c r="II98" i="15"/>
  <c r="IJ98" i="15"/>
  <c r="IK98" i="15"/>
  <c r="IL98" i="15"/>
  <c r="IM98" i="15"/>
  <c r="IW98" i="15"/>
  <c r="IX98" i="15"/>
  <c r="IY98" i="15"/>
  <c r="IZ98" i="15"/>
  <c r="JA98" i="15"/>
  <c r="JB98" i="15"/>
  <c r="JL98" i="15"/>
  <c r="JM98" i="15"/>
  <c r="JN98" i="15"/>
  <c r="JO98" i="15"/>
  <c r="JP98" i="15"/>
  <c r="JQ98" i="15"/>
  <c r="KA98" i="15"/>
  <c r="KC98" i="15"/>
  <c r="KD98" i="15"/>
  <c r="KE98" i="15"/>
  <c r="KF98" i="15"/>
  <c r="KP98" i="15"/>
  <c r="KR98" i="15"/>
  <c r="KS98" i="15"/>
  <c r="KT98" i="15"/>
  <c r="KU98" i="15"/>
  <c r="LE98" i="15"/>
  <c r="LG98" i="15"/>
  <c r="LH98" i="15"/>
  <c r="LI98" i="15"/>
  <c r="LJ98" i="15"/>
  <c r="LT98" i="15"/>
  <c r="LV98" i="15"/>
  <c r="LW98" i="15"/>
  <c r="LX98" i="15"/>
  <c r="LY98" i="15"/>
  <c r="MI98" i="15"/>
  <c r="MK98" i="15"/>
  <c r="ML98" i="15"/>
  <c r="MM98" i="15"/>
  <c r="MN98" i="15"/>
  <c r="MX98" i="15"/>
  <c r="MZ98" i="15"/>
  <c r="NA98" i="15"/>
  <c r="NB98" i="15"/>
  <c r="NC98" i="15"/>
  <c r="NM98" i="15"/>
  <c r="NO98" i="15"/>
  <c r="NP98" i="15"/>
  <c r="NQ98" i="15"/>
  <c r="NR98" i="15"/>
  <c r="OB98" i="15"/>
  <c r="OD98" i="15"/>
  <c r="OE98" i="15"/>
  <c r="OF98" i="15"/>
  <c r="OG98" i="15"/>
  <c r="OQ98" i="15"/>
  <c r="OS98" i="15"/>
  <c r="OT98" i="15"/>
  <c r="OU98" i="15"/>
  <c r="OV98" i="15"/>
  <c r="PF98" i="15"/>
  <c r="PH98" i="15"/>
  <c r="PI98" i="15"/>
  <c r="PJ98" i="15"/>
  <c r="PK98" i="15"/>
  <c r="PU98" i="15"/>
  <c r="PW98" i="15"/>
  <c r="PX98" i="15"/>
  <c r="PY98" i="15"/>
  <c r="PZ98" i="15"/>
  <c r="QJ98" i="15"/>
  <c r="QL98" i="15"/>
  <c r="QM98" i="15"/>
  <c r="QN98" i="15"/>
  <c r="QO98" i="15"/>
  <c r="QY98" i="15"/>
  <c r="RA98" i="15"/>
  <c r="RB98" i="15"/>
  <c r="RC98" i="15"/>
  <c r="RD98" i="15"/>
  <c r="RN98" i="15"/>
  <c r="RP98" i="15"/>
  <c r="RQ98" i="15"/>
  <c r="RR98" i="15"/>
  <c r="RS98" i="15"/>
  <c r="SC98" i="15"/>
  <c r="SE98" i="15"/>
  <c r="SF98" i="15"/>
  <c r="SG98" i="15"/>
  <c r="SH98" i="15"/>
  <c r="SR98" i="15"/>
  <c r="ST98" i="15"/>
  <c r="SU98" i="15"/>
  <c r="SV98" i="15"/>
  <c r="SW98" i="15"/>
  <c r="TG98" i="15"/>
  <c r="TI98" i="15"/>
  <c r="TJ98" i="15"/>
  <c r="TK98" i="15"/>
  <c r="TL98" i="15"/>
  <c r="TV98" i="15"/>
  <c r="TX98" i="15"/>
  <c r="TY98" i="15"/>
  <c r="TZ98" i="15"/>
  <c r="UA98" i="15"/>
  <c r="UK98" i="15"/>
  <c r="UM98" i="15"/>
  <c r="UN98" i="15"/>
  <c r="UO98" i="15"/>
  <c r="UP98" i="15"/>
  <c r="UZ98" i="15"/>
  <c r="VB98" i="15"/>
  <c r="VC98" i="15"/>
  <c r="VD98" i="15"/>
  <c r="VE98" i="15"/>
  <c r="VO98" i="15"/>
  <c r="VQ98" i="15"/>
  <c r="VR98" i="15"/>
  <c r="VS98" i="15"/>
  <c r="VT98" i="15"/>
  <c r="WD98" i="15"/>
  <c r="WF98" i="15"/>
  <c r="WG98" i="15"/>
  <c r="WH98" i="15"/>
  <c r="WI98" i="15"/>
  <c r="WS98" i="15"/>
  <c r="WU98" i="15"/>
  <c r="WV98" i="15"/>
  <c r="WW98" i="15"/>
  <c r="WX98" i="15"/>
  <c r="XH98" i="15"/>
  <c r="XJ98" i="15"/>
  <c r="XK98" i="15"/>
  <c r="XL98" i="15"/>
  <c r="XM98" i="15"/>
  <c r="XW98" i="15"/>
  <c r="XY98" i="15"/>
  <c r="XZ98" i="15"/>
  <c r="YA98" i="15"/>
  <c r="YB98" i="15"/>
  <c r="YL98" i="15"/>
  <c r="YN98" i="15"/>
  <c r="YO98" i="15"/>
  <c r="YP98" i="15"/>
  <c r="YQ98" i="15"/>
  <c r="ZA98" i="15"/>
  <c r="ZC98" i="15"/>
  <c r="ZD98" i="15"/>
  <c r="ZE98" i="15"/>
  <c r="ZF98" i="15"/>
  <c r="ZP98" i="15"/>
  <c r="ZR98" i="15"/>
  <c r="ZS98" i="15"/>
  <c r="ZT98" i="15"/>
  <c r="ZU98" i="15"/>
  <c r="AAE98" i="15"/>
  <c r="AAG98" i="15"/>
  <c r="AAH98" i="15"/>
  <c r="AAI98" i="15"/>
  <c r="AAJ98" i="15"/>
  <c r="AAT98" i="15"/>
  <c r="AAV98" i="15"/>
  <c r="AAW98" i="15"/>
  <c r="AAX98" i="15"/>
  <c r="AAY98" i="15"/>
  <c r="ABI98" i="15"/>
  <c r="ABK98" i="15"/>
  <c r="ABL98" i="15"/>
  <c r="ABM98" i="15"/>
  <c r="ABN98" i="15"/>
  <c r="ABX98" i="15"/>
  <c r="ABZ98" i="15"/>
  <c r="ACA98" i="15"/>
  <c r="ACB98" i="15"/>
  <c r="ACC98" i="15"/>
  <c r="ACM98" i="15"/>
  <c r="ACO98" i="15"/>
  <c r="ACP98" i="15"/>
  <c r="ACQ98" i="15"/>
  <c r="ACR98" i="15"/>
  <c r="ADB98" i="15"/>
  <c r="ADD98" i="15"/>
  <c r="ADE98" i="15"/>
  <c r="ADF98" i="15"/>
  <c r="ADG98" i="15"/>
  <c r="ADQ98" i="15"/>
  <c r="ADS98" i="15"/>
  <c r="ADT98" i="15"/>
  <c r="ADU98" i="15"/>
  <c r="ADV98" i="15"/>
  <c r="AEF98" i="15"/>
  <c r="AEH98" i="15"/>
  <c r="AEI98" i="15"/>
  <c r="AEJ98" i="15"/>
  <c r="AEK98" i="15"/>
  <c r="AEU98" i="15"/>
  <c r="AEW98" i="15"/>
  <c r="AEX98" i="15"/>
  <c r="AEY98" i="15"/>
  <c r="AEZ98" i="15"/>
  <c r="AFJ98" i="15"/>
  <c r="AFL98" i="15"/>
  <c r="AFM98" i="15"/>
  <c r="AFN98" i="15"/>
  <c r="AFO98" i="15"/>
  <c r="AFY98" i="15"/>
  <c r="AGA98" i="15"/>
  <c r="AGB98" i="15"/>
  <c r="AGC98" i="15"/>
  <c r="AGD98" i="15"/>
  <c r="AGN98" i="15"/>
  <c r="AGP98" i="15"/>
  <c r="AGQ98" i="15"/>
  <c r="AGR98" i="15"/>
  <c r="AGS98" i="15"/>
  <c r="AHC98" i="15"/>
  <c r="AHE98" i="15"/>
  <c r="AHF98" i="15"/>
  <c r="AHG98" i="15"/>
  <c r="AHH98" i="15"/>
  <c r="AHR98" i="15"/>
  <c r="AHT98" i="15"/>
  <c r="AHU98" i="15"/>
  <c r="AHV98" i="15"/>
  <c r="AHW98" i="15"/>
  <c r="AIG98" i="15"/>
  <c r="AII98" i="15"/>
  <c r="AIJ98" i="15"/>
  <c r="AIK98" i="15"/>
  <c r="AIL98" i="15"/>
  <c r="AIV98" i="15"/>
  <c r="AIX98" i="15"/>
  <c r="AIY98" i="15"/>
  <c r="AIZ98" i="15"/>
  <c r="AJA98" i="15"/>
  <c r="AJK98" i="15"/>
  <c r="AJM98" i="15"/>
  <c r="AJN98" i="15"/>
  <c r="AJO98" i="15"/>
  <c r="AJP98" i="15"/>
  <c r="AJZ98" i="15"/>
  <c r="AKB98" i="15"/>
  <c r="AKC98" i="15"/>
  <c r="AKD98" i="15"/>
  <c r="AKE98" i="15"/>
  <c r="AKO98" i="15"/>
  <c r="AKQ98" i="15"/>
  <c r="AKR98" i="15"/>
  <c r="AKS98" i="15"/>
  <c r="AKT98" i="15"/>
  <c r="ALD98" i="15"/>
  <c r="ALF98" i="15"/>
  <c r="ALG98" i="15"/>
  <c r="ALH98" i="15"/>
  <c r="ALI98" i="15"/>
  <c r="ALS98" i="15"/>
  <c r="ALU98" i="15"/>
  <c r="ALV98" i="15"/>
  <c r="ALW98" i="15"/>
  <c r="ALX98" i="15"/>
  <c r="AMH98" i="15"/>
  <c r="AMJ98" i="15"/>
  <c r="AMK98" i="15"/>
  <c r="AML98" i="15"/>
  <c r="AMM98" i="15"/>
  <c r="AMW98" i="15"/>
  <c r="AMY98" i="15"/>
  <c r="AMZ98" i="15"/>
  <c r="ANA98" i="15"/>
  <c r="ANB98" i="15"/>
  <c r="ANL98" i="15"/>
  <c r="ANN98" i="15"/>
  <c r="ANO98" i="15"/>
  <c r="ANP98" i="15"/>
  <c r="ANQ98" i="15"/>
  <c r="AF97" i="15"/>
  <c r="AG97" i="15"/>
  <c r="AH97" i="15"/>
  <c r="AI97" i="15"/>
  <c r="AJ97" i="15"/>
  <c r="AK97" i="15"/>
  <c r="AU97" i="15"/>
  <c r="AV97" i="15"/>
  <c r="AW97" i="15"/>
  <c r="AX97" i="15"/>
  <c r="AY97" i="15"/>
  <c r="AZ97" i="15"/>
  <c r="BJ97" i="15"/>
  <c r="BK97" i="15"/>
  <c r="BL97" i="15"/>
  <c r="BM97" i="15"/>
  <c r="BN97" i="15"/>
  <c r="BO97" i="15"/>
  <c r="BY97" i="15"/>
  <c r="BZ97" i="15"/>
  <c r="CA97" i="15"/>
  <c r="CB97" i="15"/>
  <c r="CC97" i="15"/>
  <c r="CD97" i="15"/>
  <c r="CN97" i="15"/>
  <c r="CO97" i="15"/>
  <c r="CP97" i="15"/>
  <c r="CQ97" i="15"/>
  <c r="CR97" i="15"/>
  <c r="CS97" i="15"/>
  <c r="DC97" i="15"/>
  <c r="DD97" i="15"/>
  <c r="DE97" i="15"/>
  <c r="DF97" i="15"/>
  <c r="DG97" i="15"/>
  <c r="DH97" i="15"/>
  <c r="DR97" i="15"/>
  <c r="DS97" i="15"/>
  <c r="DT97" i="15"/>
  <c r="DU97" i="15"/>
  <c r="DV97" i="15"/>
  <c r="DW97" i="15"/>
  <c r="EG97" i="15"/>
  <c r="EH97" i="15"/>
  <c r="EI97" i="15"/>
  <c r="EJ97" i="15"/>
  <c r="EK97" i="15"/>
  <c r="EL97" i="15"/>
  <c r="EV99" i="15"/>
  <c r="EW99" i="15"/>
  <c r="EX99" i="15"/>
  <c r="EY99" i="15"/>
  <c r="EZ99" i="15"/>
  <c r="FA99" i="15"/>
  <c r="FK99" i="15"/>
  <c r="FL99" i="15"/>
  <c r="FM99" i="15"/>
  <c r="FN99" i="15"/>
  <c r="FO99" i="15"/>
  <c r="FP99" i="15"/>
  <c r="FZ99" i="15"/>
  <c r="GA99" i="15"/>
  <c r="GB99" i="15"/>
  <c r="GC99" i="15"/>
  <c r="GD99" i="15"/>
  <c r="GE99" i="15"/>
  <c r="GO99" i="15"/>
  <c r="GP99" i="15"/>
  <c r="GQ99" i="15"/>
  <c r="GR99" i="15"/>
  <c r="GS99" i="15"/>
  <c r="GT99" i="15"/>
  <c r="HD99" i="15"/>
  <c r="HE99" i="15"/>
  <c r="HF99" i="15"/>
  <c r="HG99" i="15"/>
  <c r="HH99" i="15"/>
  <c r="HI99" i="15"/>
  <c r="HS99" i="15"/>
  <c r="HT99" i="15"/>
  <c r="HU99" i="15"/>
  <c r="HV99" i="15"/>
  <c r="HW99" i="15"/>
  <c r="HX99" i="15"/>
  <c r="IH99" i="15"/>
  <c r="II99" i="15"/>
  <c r="IJ99" i="15"/>
  <c r="IK99" i="15"/>
  <c r="IL99" i="15"/>
  <c r="IM99" i="15"/>
  <c r="IW99" i="15"/>
  <c r="IX99" i="15"/>
  <c r="IY99" i="15"/>
  <c r="IZ99" i="15"/>
  <c r="JA99" i="15"/>
  <c r="JB99" i="15"/>
  <c r="JL99" i="15"/>
  <c r="JM99" i="15"/>
  <c r="JN99" i="15"/>
  <c r="JO99" i="15"/>
  <c r="JP99" i="15"/>
  <c r="JQ99" i="15"/>
  <c r="KA99" i="15"/>
  <c r="KC99" i="15"/>
  <c r="KD99" i="15"/>
  <c r="KE99" i="15"/>
  <c r="KF99" i="15"/>
  <c r="KP99" i="15"/>
  <c r="KR99" i="15"/>
  <c r="KS99" i="15"/>
  <c r="KT99" i="15"/>
  <c r="KU99" i="15"/>
  <c r="LE99" i="15"/>
  <c r="LG99" i="15"/>
  <c r="LH99" i="15"/>
  <c r="LI99" i="15"/>
  <c r="LJ99" i="15"/>
  <c r="LT99" i="15"/>
  <c r="LV99" i="15"/>
  <c r="LW99" i="15"/>
  <c r="LX99" i="15"/>
  <c r="LY99" i="15"/>
  <c r="MI99" i="15"/>
  <c r="MK99" i="15"/>
  <c r="ML99" i="15"/>
  <c r="MM99" i="15"/>
  <c r="MN99" i="15"/>
  <c r="MX99" i="15"/>
  <c r="MZ99" i="15"/>
  <c r="NA99" i="15"/>
  <c r="NB99" i="15"/>
  <c r="NC99" i="15"/>
  <c r="NM99" i="15"/>
  <c r="NO99" i="15"/>
  <c r="NP99" i="15"/>
  <c r="NQ99" i="15"/>
  <c r="NR99" i="15"/>
  <c r="OB99" i="15"/>
  <c r="OD99" i="15"/>
  <c r="OE99" i="15"/>
  <c r="OF99" i="15"/>
  <c r="OG99" i="15"/>
  <c r="OQ99" i="15"/>
  <c r="OS99" i="15"/>
  <c r="OT99" i="15"/>
  <c r="OU99" i="15"/>
  <c r="OV99" i="15"/>
  <c r="PF99" i="15"/>
  <c r="PH99" i="15"/>
  <c r="PI99" i="15"/>
  <c r="PJ99" i="15"/>
  <c r="PK99" i="15"/>
  <c r="PU99" i="15"/>
  <c r="PW99" i="15"/>
  <c r="PX99" i="15"/>
  <c r="PY99" i="15"/>
  <c r="PZ99" i="15"/>
  <c r="QJ99" i="15"/>
  <c r="QL99" i="15"/>
  <c r="QM99" i="15"/>
  <c r="QN99" i="15"/>
  <c r="QO99" i="15"/>
  <c r="QY99" i="15"/>
  <c r="RA99" i="15"/>
  <c r="RB99" i="15"/>
  <c r="RC99" i="15"/>
  <c r="RD99" i="15"/>
  <c r="RN99" i="15"/>
  <c r="RP99" i="15"/>
  <c r="RQ99" i="15"/>
  <c r="RR99" i="15"/>
  <c r="RS99" i="15"/>
  <c r="SC99" i="15"/>
  <c r="SE99" i="15"/>
  <c r="SF99" i="15"/>
  <c r="SG99" i="15"/>
  <c r="SH99" i="15"/>
  <c r="SR99" i="15"/>
  <c r="ST99" i="15"/>
  <c r="SU99" i="15"/>
  <c r="SV99" i="15"/>
  <c r="SW99" i="15"/>
  <c r="TG99" i="15"/>
  <c r="TI99" i="15"/>
  <c r="TJ99" i="15"/>
  <c r="TK99" i="15"/>
  <c r="TL99" i="15"/>
  <c r="TV99" i="15"/>
  <c r="TX99" i="15"/>
  <c r="TY99" i="15"/>
  <c r="TZ99" i="15"/>
  <c r="UA99" i="15"/>
  <c r="UK99" i="15"/>
  <c r="UM99" i="15"/>
  <c r="UN99" i="15"/>
  <c r="UO99" i="15"/>
  <c r="UP99" i="15"/>
  <c r="UZ99" i="15"/>
  <c r="VB99" i="15"/>
  <c r="VC99" i="15"/>
  <c r="VD99" i="15"/>
  <c r="VE99" i="15"/>
  <c r="VO99" i="15"/>
  <c r="VQ99" i="15"/>
  <c r="VR99" i="15"/>
  <c r="VS99" i="15"/>
  <c r="VT99" i="15"/>
  <c r="WD99" i="15"/>
  <c r="WF99" i="15"/>
  <c r="WG99" i="15"/>
  <c r="WH99" i="15"/>
  <c r="WI99" i="15"/>
  <c r="WS99" i="15"/>
  <c r="WU99" i="15"/>
  <c r="WV99" i="15"/>
  <c r="WW99" i="15"/>
  <c r="WX99" i="15"/>
  <c r="XH99" i="15"/>
  <c r="XJ99" i="15"/>
  <c r="XK99" i="15"/>
  <c r="XL99" i="15"/>
  <c r="XM99" i="15"/>
  <c r="XW99" i="15"/>
  <c r="XY99" i="15"/>
  <c r="XZ99" i="15"/>
  <c r="YA99" i="15"/>
  <c r="YB99" i="15"/>
  <c r="YL99" i="15"/>
  <c r="YN99" i="15"/>
  <c r="YO99" i="15"/>
  <c r="YP99" i="15"/>
  <c r="YQ99" i="15"/>
  <c r="ZA99" i="15"/>
  <c r="ZC99" i="15"/>
  <c r="ZD99" i="15"/>
  <c r="ZE99" i="15"/>
  <c r="ZF99" i="15"/>
  <c r="ZP99" i="15"/>
  <c r="ZR99" i="15"/>
  <c r="ZS99" i="15"/>
  <c r="ZT99" i="15"/>
  <c r="ZU99" i="15"/>
  <c r="AAE99" i="15"/>
  <c r="AAG99" i="15"/>
  <c r="AAH99" i="15"/>
  <c r="AAI99" i="15"/>
  <c r="AAJ99" i="15"/>
  <c r="AAT99" i="15"/>
  <c r="AAV99" i="15"/>
  <c r="AAW99" i="15"/>
  <c r="AAX99" i="15"/>
  <c r="AAY99" i="15"/>
  <c r="ABI99" i="15"/>
  <c r="ABK99" i="15"/>
  <c r="ABL99" i="15"/>
  <c r="ABM99" i="15"/>
  <c r="ABN99" i="15"/>
  <c r="ABX99" i="15"/>
  <c r="ABZ99" i="15"/>
  <c r="ACA99" i="15"/>
  <c r="ACB99" i="15"/>
  <c r="ACC99" i="15"/>
  <c r="ACM99" i="15"/>
  <c r="ACO99" i="15"/>
  <c r="ACP99" i="15"/>
  <c r="ACQ99" i="15"/>
  <c r="ACR99" i="15"/>
  <c r="ADB99" i="15"/>
  <c r="ADD99" i="15"/>
  <c r="ADE99" i="15"/>
  <c r="ADF99" i="15"/>
  <c r="ADG99" i="15"/>
  <c r="ADQ99" i="15"/>
  <c r="ADS99" i="15"/>
  <c r="ADT99" i="15"/>
  <c r="ADU99" i="15"/>
  <c r="ADV99" i="15"/>
  <c r="AEF99" i="15"/>
  <c r="AEH99" i="15"/>
  <c r="AEI99" i="15"/>
  <c r="AEJ99" i="15"/>
  <c r="AEK99" i="15"/>
  <c r="AEU99" i="15"/>
  <c r="AEW99" i="15"/>
  <c r="AEX99" i="15"/>
  <c r="AEY99" i="15"/>
  <c r="AEZ99" i="15"/>
  <c r="AFJ99" i="15"/>
  <c r="AFL99" i="15"/>
  <c r="AFM99" i="15"/>
  <c r="AFN99" i="15"/>
  <c r="AFO99" i="15"/>
  <c r="AFY99" i="15"/>
  <c r="AGA99" i="15"/>
  <c r="AGB99" i="15"/>
  <c r="AGC99" i="15"/>
  <c r="AGD99" i="15"/>
  <c r="AGN99" i="15"/>
  <c r="AGP99" i="15"/>
  <c r="AGQ99" i="15"/>
  <c r="AGR99" i="15"/>
  <c r="AGS99" i="15"/>
  <c r="AHC99" i="15"/>
  <c r="AHE99" i="15"/>
  <c r="AHF99" i="15"/>
  <c r="AHG99" i="15"/>
  <c r="AHH99" i="15"/>
  <c r="AHR99" i="15"/>
  <c r="AHT99" i="15"/>
  <c r="AHU99" i="15"/>
  <c r="AHV99" i="15"/>
  <c r="AHW99" i="15"/>
  <c r="AIG99" i="15"/>
  <c r="AII99" i="15"/>
  <c r="AIJ99" i="15"/>
  <c r="AIK99" i="15"/>
  <c r="AIL99" i="15"/>
  <c r="AIV99" i="15"/>
  <c r="AIX99" i="15"/>
  <c r="AIY99" i="15"/>
  <c r="AIZ99" i="15"/>
  <c r="AJA99" i="15"/>
  <c r="AJK99" i="15"/>
  <c r="AJM99" i="15"/>
  <c r="AJN99" i="15"/>
  <c r="AJO99" i="15"/>
  <c r="AJP99" i="15"/>
  <c r="AJZ99" i="15"/>
  <c r="AKB99" i="15"/>
  <c r="AKC99" i="15"/>
  <c r="AKD99" i="15"/>
  <c r="AKE99" i="15"/>
  <c r="AKO99" i="15"/>
  <c r="AKQ99" i="15"/>
  <c r="AKR99" i="15"/>
  <c r="AKS99" i="15"/>
  <c r="AKT99" i="15"/>
  <c r="ALD99" i="15"/>
  <c r="ALF99" i="15"/>
  <c r="ALG99" i="15"/>
  <c r="ALH99" i="15"/>
  <c r="ALI99" i="15"/>
  <c r="ALS99" i="15"/>
  <c r="ALU99" i="15"/>
  <c r="ALV99" i="15"/>
  <c r="ALW99" i="15"/>
  <c r="ALX99" i="15"/>
  <c r="AMH99" i="15"/>
  <c r="AMJ99" i="15"/>
  <c r="AMK99" i="15"/>
  <c r="AML99" i="15"/>
  <c r="AMM99" i="15"/>
  <c r="AMW99" i="15"/>
  <c r="AMY99" i="15"/>
  <c r="AMZ99" i="15"/>
  <c r="ANA99" i="15"/>
  <c r="ANB99" i="15"/>
  <c r="ANL99" i="15"/>
  <c r="ANN99" i="15"/>
  <c r="ANO99" i="15"/>
  <c r="ANP99" i="15"/>
  <c r="ANQ99" i="15"/>
  <c r="AF98" i="15"/>
  <c r="AG98" i="15"/>
  <c r="AH98" i="15"/>
  <c r="AI98" i="15"/>
  <c r="AJ98" i="15"/>
  <c r="AK98" i="15"/>
  <c r="AU98" i="15"/>
  <c r="AV98" i="15"/>
  <c r="AW98" i="15"/>
  <c r="AX98" i="15"/>
  <c r="AY98" i="15"/>
  <c r="AZ98" i="15"/>
  <c r="BJ98" i="15"/>
  <c r="BK98" i="15"/>
  <c r="BL98" i="15"/>
  <c r="BM98" i="15"/>
  <c r="BN98" i="15"/>
  <c r="BO98" i="15"/>
  <c r="BY98" i="15"/>
  <c r="BZ98" i="15"/>
  <c r="CA98" i="15"/>
  <c r="CB98" i="15"/>
  <c r="CC98" i="15"/>
  <c r="CD98" i="15"/>
  <c r="CN98" i="15"/>
  <c r="CO98" i="15"/>
  <c r="CP98" i="15"/>
  <c r="CQ98" i="15"/>
  <c r="CR98" i="15"/>
  <c r="CS98" i="15"/>
  <c r="DC98" i="15"/>
  <c r="DD98" i="15"/>
  <c r="DE98" i="15"/>
  <c r="DF98" i="15"/>
  <c r="DG98" i="15"/>
  <c r="DH98" i="15"/>
  <c r="DR98" i="15"/>
  <c r="DS98" i="15"/>
  <c r="DT98" i="15"/>
  <c r="DU98" i="15"/>
  <c r="DV98" i="15"/>
  <c r="DW98" i="15"/>
  <c r="EG98" i="15"/>
  <c r="EH98" i="15"/>
  <c r="EI98" i="15"/>
  <c r="EJ98" i="15"/>
  <c r="EK98" i="15"/>
  <c r="EL98" i="15"/>
  <c r="EV100" i="15"/>
  <c r="EW100" i="15"/>
  <c r="EX100" i="15"/>
  <c r="EY100" i="15"/>
  <c r="EZ100" i="15"/>
  <c r="FA100" i="15"/>
  <c r="FK100" i="15"/>
  <c r="FL100" i="15"/>
  <c r="FM100" i="15"/>
  <c r="FN100" i="15"/>
  <c r="FO100" i="15"/>
  <c r="FP100" i="15"/>
  <c r="FZ100" i="15"/>
  <c r="GA100" i="15"/>
  <c r="GB100" i="15"/>
  <c r="GC100" i="15"/>
  <c r="GD100" i="15"/>
  <c r="GE100" i="15"/>
  <c r="GO100" i="15"/>
  <c r="GP100" i="15"/>
  <c r="GQ100" i="15"/>
  <c r="GR100" i="15"/>
  <c r="GS100" i="15"/>
  <c r="GT100" i="15"/>
  <c r="HD100" i="15"/>
  <c r="HE100" i="15"/>
  <c r="HF100" i="15"/>
  <c r="HG100" i="15"/>
  <c r="HH100" i="15"/>
  <c r="HI100" i="15"/>
  <c r="HS100" i="15"/>
  <c r="HT100" i="15"/>
  <c r="HU100" i="15"/>
  <c r="HV100" i="15"/>
  <c r="HW100" i="15"/>
  <c r="HX100" i="15"/>
  <c r="IH100" i="15"/>
  <c r="II100" i="15"/>
  <c r="IJ100" i="15"/>
  <c r="IK100" i="15"/>
  <c r="IL100" i="15"/>
  <c r="IM100" i="15"/>
  <c r="IW100" i="15"/>
  <c r="IX100" i="15"/>
  <c r="IY100" i="15"/>
  <c r="IZ100" i="15"/>
  <c r="JA100" i="15"/>
  <c r="JB100" i="15"/>
  <c r="JL100" i="15"/>
  <c r="JN100" i="15"/>
  <c r="JO100" i="15"/>
  <c r="JP100" i="15"/>
  <c r="JQ100" i="15"/>
  <c r="KA100" i="15"/>
  <c r="KC100" i="15"/>
  <c r="KD100" i="15"/>
  <c r="KE100" i="15"/>
  <c r="KF100" i="15"/>
  <c r="KP100" i="15"/>
  <c r="KR100" i="15"/>
  <c r="KS100" i="15"/>
  <c r="KT100" i="15"/>
  <c r="KU100" i="15"/>
  <c r="LE100" i="15"/>
  <c r="LG100" i="15"/>
  <c r="LH100" i="15"/>
  <c r="LI100" i="15"/>
  <c r="LJ100" i="15"/>
  <c r="LT100" i="15"/>
  <c r="LV100" i="15"/>
  <c r="LW100" i="15"/>
  <c r="LX100" i="15"/>
  <c r="LY100" i="15"/>
  <c r="MI100" i="15"/>
  <c r="MK100" i="15"/>
  <c r="ML100" i="15"/>
  <c r="MM100" i="15"/>
  <c r="MN100" i="15"/>
  <c r="MX100" i="15"/>
  <c r="MZ100" i="15"/>
  <c r="NA100" i="15"/>
  <c r="NB100" i="15"/>
  <c r="NC100" i="15"/>
  <c r="NM100" i="15"/>
  <c r="NO100" i="15"/>
  <c r="NP100" i="15"/>
  <c r="NQ100" i="15"/>
  <c r="NR100" i="15"/>
  <c r="OB100" i="15"/>
  <c r="OD100" i="15"/>
  <c r="OE100" i="15"/>
  <c r="OF100" i="15"/>
  <c r="OG100" i="15"/>
  <c r="OQ100" i="15"/>
  <c r="OS100" i="15"/>
  <c r="OT100" i="15"/>
  <c r="OU100" i="15"/>
  <c r="OV100" i="15"/>
  <c r="PF100" i="15"/>
  <c r="PH100" i="15"/>
  <c r="PI100" i="15"/>
  <c r="PJ100" i="15"/>
  <c r="PK100" i="15"/>
  <c r="PU100" i="15"/>
  <c r="PW100" i="15"/>
  <c r="PX100" i="15"/>
  <c r="PY100" i="15"/>
  <c r="PZ100" i="15"/>
  <c r="QJ100" i="15"/>
  <c r="QL100" i="15"/>
  <c r="QM100" i="15"/>
  <c r="QN100" i="15"/>
  <c r="QO100" i="15"/>
  <c r="QY100" i="15"/>
  <c r="RA100" i="15"/>
  <c r="RB100" i="15"/>
  <c r="RC100" i="15"/>
  <c r="RD100" i="15"/>
  <c r="RN100" i="15"/>
  <c r="RP100" i="15"/>
  <c r="RQ100" i="15"/>
  <c r="RR100" i="15"/>
  <c r="RS100" i="15"/>
  <c r="SC100" i="15"/>
  <c r="SE100" i="15"/>
  <c r="SF100" i="15"/>
  <c r="SG100" i="15"/>
  <c r="SH100" i="15"/>
  <c r="SR100" i="15"/>
  <c r="ST100" i="15"/>
  <c r="SU100" i="15"/>
  <c r="SV100" i="15"/>
  <c r="SW100" i="15"/>
  <c r="TG100" i="15"/>
  <c r="TI100" i="15"/>
  <c r="TJ100" i="15"/>
  <c r="TK100" i="15"/>
  <c r="TL100" i="15"/>
  <c r="TV100" i="15"/>
  <c r="TX100" i="15"/>
  <c r="TY100" i="15"/>
  <c r="TZ100" i="15"/>
  <c r="UA100" i="15"/>
  <c r="UK100" i="15"/>
  <c r="UM100" i="15"/>
  <c r="UN100" i="15"/>
  <c r="UO100" i="15"/>
  <c r="UP100" i="15"/>
  <c r="UZ100" i="15"/>
  <c r="VB100" i="15"/>
  <c r="VC100" i="15"/>
  <c r="VD100" i="15"/>
  <c r="VE100" i="15"/>
  <c r="VO100" i="15"/>
  <c r="VQ100" i="15"/>
  <c r="VR100" i="15"/>
  <c r="VS100" i="15"/>
  <c r="VT100" i="15"/>
  <c r="WD100" i="15"/>
  <c r="WF100" i="15"/>
  <c r="WG100" i="15"/>
  <c r="WH100" i="15"/>
  <c r="WI100" i="15"/>
  <c r="WS100" i="15"/>
  <c r="WU100" i="15"/>
  <c r="WV100" i="15"/>
  <c r="WW100" i="15"/>
  <c r="WX100" i="15"/>
  <c r="XH100" i="15"/>
  <c r="XJ100" i="15"/>
  <c r="XK100" i="15"/>
  <c r="XL100" i="15"/>
  <c r="XM100" i="15"/>
  <c r="XW100" i="15"/>
  <c r="XY100" i="15"/>
  <c r="XZ100" i="15"/>
  <c r="YA100" i="15"/>
  <c r="YB100" i="15"/>
  <c r="YL100" i="15"/>
  <c r="YN100" i="15"/>
  <c r="YO100" i="15"/>
  <c r="YP100" i="15"/>
  <c r="YQ100" i="15"/>
  <c r="ZA100" i="15"/>
  <c r="ZC100" i="15"/>
  <c r="ZD100" i="15"/>
  <c r="ZE100" i="15"/>
  <c r="ZF100" i="15"/>
  <c r="ZP100" i="15"/>
  <c r="ZR100" i="15"/>
  <c r="ZS100" i="15"/>
  <c r="ZT100" i="15"/>
  <c r="ZU100" i="15"/>
  <c r="AAE100" i="15"/>
  <c r="AAG100" i="15"/>
  <c r="AAH100" i="15"/>
  <c r="AAI100" i="15"/>
  <c r="AAJ100" i="15"/>
  <c r="AAT100" i="15"/>
  <c r="AAV100" i="15"/>
  <c r="AAW100" i="15"/>
  <c r="AAX100" i="15"/>
  <c r="AAY100" i="15"/>
  <c r="ABI100" i="15"/>
  <c r="ABK100" i="15"/>
  <c r="ABL100" i="15"/>
  <c r="ABM100" i="15"/>
  <c r="ABN100" i="15"/>
  <c r="ABX100" i="15"/>
  <c r="ABZ100" i="15"/>
  <c r="ACA100" i="15"/>
  <c r="ACB100" i="15"/>
  <c r="ACC100" i="15"/>
  <c r="ACM100" i="15"/>
  <c r="ACO100" i="15"/>
  <c r="ACP100" i="15"/>
  <c r="ACQ100" i="15"/>
  <c r="ACR100" i="15"/>
  <c r="ADB100" i="15"/>
  <c r="ADD100" i="15"/>
  <c r="ADE100" i="15"/>
  <c r="ADF100" i="15"/>
  <c r="ADG100" i="15"/>
  <c r="ADQ100" i="15"/>
  <c r="ADS100" i="15"/>
  <c r="ADT100" i="15"/>
  <c r="ADU100" i="15"/>
  <c r="ADV100" i="15"/>
  <c r="AEF100" i="15"/>
  <c r="AEH100" i="15"/>
  <c r="AEI100" i="15"/>
  <c r="AEJ100" i="15"/>
  <c r="AEK100" i="15"/>
  <c r="AEU100" i="15"/>
  <c r="AEW100" i="15"/>
  <c r="AEX100" i="15"/>
  <c r="AEY100" i="15"/>
  <c r="AEZ100" i="15"/>
  <c r="AFJ100" i="15"/>
  <c r="AFL100" i="15"/>
  <c r="AFM100" i="15"/>
  <c r="AFN100" i="15"/>
  <c r="AFO100" i="15"/>
  <c r="AFY100" i="15"/>
  <c r="AGA100" i="15"/>
  <c r="AGB100" i="15"/>
  <c r="AGC100" i="15"/>
  <c r="AGD100" i="15"/>
  <c r="AGN100" i="15"/>
  <c r="AGP100" i="15"/>
  <c r="AGQ100" i="15"/>
  <c r="AGR100" i="15"/>
  <c r="AGS100" i="15"/>
  <c r="AHC100" i="15"/>
  <c r="AHE100" i="15"/>
  <c r="AHF100" i="15"/>
  <c r="AHG100" i="15"/>
  <c r="AHH100" i="15"/>
  <c r="AHR100" i="15"/>
  <c r="AHT100" i="15"/>
  <c r="AHU100" i="15"/>
  <c r="AHV100" i="15"/>
  <c r="AHW100" i="15"/>
  <c r="AIG100" i="15"/>
  <c r="AII100" i="15"/>
  <c r="AIJ100" i="15"/>
  <c r="AIK100" i="15"/>
  <c r="AIL100" i="15"/>
  <c r="AIV100" i="15"/>
  <c r="AIX100" i="15"/>
  <c r="AIY100" i="15"/>
  <c r="AIZ100" i="15"/>
  <c r="AJA100" i="15"/>
  <c r="AJK100" i="15"/>
  <c r="AJM100" i="15"/>
  <c r="AJN100" i="15"/>
  <c r="AJO100" i="15"/>
  <c r="AJP100" i="15"/>
  <c r="AJZ100" i="15"/>
  <c r="AKB100" i="15"/>
  <c r="AKC100" i="15"/>
  <c r="AKD100" i="15"/>
  <c r="AKE100" i="15"/>
  <c r="AKO100" i="15"/>
  <c r="AKQ100" i="15"/>
  <c r="AKR100" i="15"/>
  <c r="AKS100" i="15"/>
  <c r="AKT100" i="15"/>
  <c r="ALD100" i="15"/>
  <c r="ALF100" i="15"/>
  <c r="ALG100" i="15"/>
  <c r="ALH100" i="15"/>
  <c r="ALI100" i="15"/>
  <c r="ALS100" i="15"/>
  <c r="ALU100" i="15"/>
  <c r="ALV100" i="15"/>
  <c r="ALW100" i="15"/>
  <c r="ALX100" i="15"/>
  <c r="AMH100" i="15"/>
  <c r="AMJ100" i="15"/>
  <c r="AMK100" i="15"/>
  <c r="AML100" i="15"/>
  <c r="AMM100" i="15"/>
  <c r="AMW100" i="15"/>
  <c r="AMY100" i="15"/>
  <c r="AMZ100" i="15"/>
  <c r="ANA100" i="15"/>
  <c r="ANB100" i="15"/>
  <c r="ANL100" i="15"/>
  <c r="ANN100" i="15"/>
  <c r="ANO100" i="15"/>
  <c r="ANP100" i="15"/>
  <c r="ANQ100" i="15"/>
  <c r="AF99" i="15"/>
  <c r="AG99" i="15"/>
  <c r="AH99" i="15"/>
  <c r="AI99" i="15"/>
  <c r="AJ99" i="15"/>
  <c r="AK99" i="15"/>
  <c r="AU99" i="15"/>
  <c r="AV99" i="15"/>
  <c r="AW99" i="15"/>
  <c r="AX99" i="15"/>
  <c r="AY99" i="15"/>
  <c r="AZ99" i="15"/>
  <c r="BJ99" i="15"/>
  <c r="BK99" i="15"/>
  <c r="BL99" i="15"/>
  <c r="BM99" i="15"/>
  <c r="BN99" i="15"/>
  <c r="BO99" i="15"/>
  <c r="BY99" i="15"/>
  <c r="BZ99" i="15"/>
  <c r="CA99" i="15"/>
  <c r="CB99" i="15"/>
  <c r="CC99" i="15"/>
  <c r="CD99" i="15"/>
  <c r="CN99" i="15"/>
  <c r="CO99" i="15"/>
  <c r="CP99" i="15"/>
  <c r="CQ99" i="15"/>
  <c r="CR99" i="15"/>
  <c r="CS99" i="15"/>
  <c r="DC99" i="15"/>
  <c r="DD99" i="15"/>
  <c r="DE99" i="15"/>
  <c r="DF99" i="15"/>
  <c r="DG99" i="15"/>
  <c r="DH99" i="15"/>
  <c r="DR99" i="15"/>
  <c r="DS99" i="15"/>
  <c r="DT99" i="15"/>
  <c r="DU99" i="15"/>
  <c r="DV99" i="15"/>
  <c r="DW99" i="15"/>
  <c r="EG99" i="15"/>
  <c r="EH99" i="15"/>
  <c r="EI99" i="15"/>
  <c r="EJ99" i="15"/>
  <c r="EK99" i="15"/>
  <c r="EL99" i="15"/>
  <c r="EV101" i="15"/>
  <c r="EW101" i="15"/>
  <c r="EX101" i="15"/>
  <c r="EY101" i="15"/>
  <c r="EZ101" i="15"/>
  <c r="FA101" i="15"/>
  <c r="FK101" i="15"/>
  <c r="FL101" i="15"/>
  <c r="FM101" i="15"/>
  <c r="FN101" i="15"/>
  <c r="FO101" i="15"/>
  <c r="FP101" i="15"/>
  <c r="FZ101" i="15"/>
  <c r="GA101" i="15"/>
  <c r="GB101" i="15"/>
  <c r="GC101" i="15"/>
  <c r="GD101" i="15"/>
  <c r="GE101" i="15"/>
  <c r="GO101" i="15"/>
  <c r="GP101" i="15"/>
  <c r="GQ101" i="15"/>
  <c r="GR101" i="15"/>
  <c r="GS101" i="15"/>
  <c r="GT101" i="15"/>
  <c r="HD101" i="15"/>
  <c r="HE101" i="15"/>
  <c r="HF101" i="15"/>
  <c r="HG101" i="15"/>
  <c r="HH101" i="15"/>
  <c r="HI101" i="15"/>
  <c r="HS101" i="15"/>
  <c r="HT101" i="15"/>
  <c r="HU101" i="15"/>
  <c r="HV101" i="15"/>
  <c r="HW101" i="15"/>
  <c r="HX101" i="15"/>
  <c r="IH101" i="15"/>
  <c r="II101" i="15"/>
  <c r="IJ101" i="15"/>
  <c r="IK101" i="15"/>
  <c r="IL101" i="15"/>
  <c r="IM101" i="15"/>
  <c r="IW101" i="15"/>
  <c r="IX101" i="15"/>
  <c r="IY101" i="15"/>
  <c r="IZ101" i="15"/>
  <c r="JA101" i="15"/>
  <c r="JB101" i="15"/>
  <c r="JL101" i="15"/>
  <c r="JM101" i="15"/>
  <c r="JN101" i="15"/>
  <c r="JO101" i="15"/>
  <c r="JP101" i="15"/>
  <c r="JQ101" i="15"/>
  <c r="KA101" i="15"/>
  <c r="KC101" i="15"/>
  <c r="KD101" i="15"/>
  <c r="KE101" i="15"/>
  <c r="KF101" i="15"/>
  <c r="KP101" i="15"/>
  <c r="KR101" i="15"/>
  <c r="KS101" i="15"/>
  <c r="KT101" i="15"/>
  <c r="KU101" i="15"/>
  <c r="LE101" i="15"/>
  <c r="LG101" i="15"/>
  <c r="LH101" i="15"/>
  <c r="LI101" i="15"/>
  <c r="LJ101" i="15"/>
  <c r="LT101" i="15"/>
  <c r="LV101" i="15"/>
  <c r="LW101" i="15"/>
  <c r="LX101" i="15"/>
  <c r="LY101" i="15"/>
  <c r="MI101" i="15"/>
  <c r="MK101" i="15"/>
  <c r="ML101" i="15"/>
  <c r="MM101" i="15"/>
  <c r="MN101" i="15"/>
  <c r="MX101" i="15"/>
  <c r="MZ101" i="15"/>
  <c r="NA101" i="15"/>
  <c r="NB101" i="15"/>
  <c r="NC101" i="15"/>
  <c r="NM101" i="15"/>
  <c r="NO101" i="15"/>
  <c r="NP101" i="15"/>
  <c r="NQ101" i="15"/>
  <c r="NR101" i="15"/>
  <c r="OB101" i="15"/>
  <c r="OD101" i="15"/>
  <c r="OE101" i="15"/>
  <c r="OF101" i="15"/>
  <c r="OG101" i="15"/>
  <c r="OQ101" i="15"/>
  <c r="OS101" i="15"/>
  <c r="OT101" i="15"/>
  <c r="OU101" i="15"/>
  <c r="OV101" i="15"/>
  <c r="PF101" i="15"/>
  <c r="PH101" i="15"/>
  <c r="PI101" i="15"/>
  <c r="PJ101" i="15"/>
  <c r="PK101" i="15"/>
  <c r="PU101" i="15"/>
  <c r="PW101" i="15"/>
  <c r="PX101" i="15"/>
  <c r="PY101" i="15"/>
  <c r="PZ101" i="15"/>
  <c r="QJ101" i="15"/>
  <c r="QL101" i="15"/>
  <c r="QM101" i="15"/>
  <c r="QN101" i="15"/>
  <c r="QO101" i="15"/>
  <c r="QY101" i="15"/>
  <c r="RA101" i="15"/>
  <c r="RB101" i="15"/>
  <c r="RC101" i="15"/>
  <c r="RD101" i="15"/>
  <c r="RN101" i="15"/>
  <c r="RP101" i="15"/>
  <c r="RQ101" i="15"/>
  <c r="RR101" i="15"/>
  <c r="RS101" i="15"/>
  <c r="SC101" i="15"/>
  <c r="SE101" i="15"/>
  <c r="SF101" i="15"/>
  <c r="SG101" i="15"/>
  <c r="SH101" i="15"/>
  <c r="SR101" i="15"/>
  <c r="ST101" i="15"/>
  <c r="SU101" i="15"/>
  <c r="SV101" i="15"/>
  <c r="SW101" i="15"/>
  <c r="TG101" i="15"/>
  <c r="TI101" i="15"/>
  <c r="TJ101" i="15"/>
  <c r="TK101" i="15"/>
  <c r="TL101" i="15"/>
  <c r="TV101" i="15"/>
  <c r="TX101" i="15"/>
  <c r="TY101" i="15"/>
  <c r="TZ101" i="15"/>
  <c r="UA101" i="15"/>
  <c r="UK101" i="15"/>
  <c r="UM101" i="15"/>
  <c r="UN101" i="15"/>
  <c r="UO101" i="15"/>
  <c r="UP101" i="15"/>
  <c r="UZ101" i="15"/>
  <c r="VB101" i="15"/>
  <c r="VC101" i="15"/>
  <c r="VD101" i="15"/>
  <c r="VE101" i="15"/>
  <c r="VO101" i="15"/>
  <c r="VQ101" i="15"/>
  <c r="VR101" i="15"/>
  <c r="VS101" i="15"/>
  <c r="VT101" i="15"/>
  <c r="WD101" i="15"/>
  <c r="WF101" i="15"/>
  <c r="WG101" i="15"/>
  <c r="WH101" i="15"/>
  <c r="WI101" i="15"/>
  <c r="WS101" i="15"/>
  <c r="WU101" i="15"/>
  <c r="WV101" i="15"/>
  <c r="WW101" i="15"/>
  <c r="WX101" i="15"/>
  <c r="XH101" i="15"/>
  <c r="XJ101" i="15"/>
  <c r="XK101" i="15"/>
  <c r="XL101" i="15"/>
  <c r="XM101" i="15"/>
  <c r="XW101" i="15"/>
  <c r="XY101" i="15"/>
  <c r="XZ101" i="15"/>
  <c r="YA101" i="15"/>
  <c r="YB101" i="15"/>
  <c r="YL101" i="15"/>
  <c r="YN101" i="15"/>
  <c r="YO101" i="15"/>
  <c r="YP101" i="15"/>
  <c r="YQ101" i="15"/>
  <c r="ZA101" i="15"/>
  <c r="ZC101" i="15"/>
  <c r="ZD101" i="15"/>
  <c r="ZE101" i="15"/>
  <c r="ZF101" i="15"/>
  <c r="ZP101" i="15"/>
  <c r="ZR101" i="15"/>
  <c r="ZS101" i="15"/>
  <c r="ZT101" i="15"/>
  <c r="ZU101" i="15"/>
  <c r="AAE101" i="15"/>
  <c r="AAG101" i="15"/>
  <c r="AAH101" i="15"/>
  <c r="AAI101" i="15"/>
  <c r="AAJ101" i="15"/>
  <c r="AAT101" i="15"/>
  <c r="AAV101" i="15"/>
  <c r="AAW101" i="15"/>
  <c r="AAX101" i="15"/>
  <c r="AAY101" i="15"/>
  <c r="ABI101" i="15"/>
  <c r="ABK101" i="15"/>
  <c r="ABL101" i="15"/>
  <c r="ABM101" i="15"/>
  <c r="ABN101" i="15"/>
  <c r="ABX101" i="15"/>
  <c r="ABZ101" i="15"/>
  <c r="ACA101" i="15"/>
  <c r="ACB101" i="15"/>
  <c r="ACC101" i="15"/>
  <c r="ACM101" i="15"/>
  <c r="ACO101" i="15"/>
  <c r="ACP101" i="15"/>
  <c r="ACQ101" i="15"/>
  <c r="ACR101" i="15"/>
  <c r="ADB101" i="15"/>
  <c r="ADD101" i="15"/>
  <c r="ADE101" i="15"/>
  <c r="ADF101" i="15"/>
  <c r="ADG101" i="15"/>
  <c r="ADQ101" i="15"/>
  <c r="ADS101" i="15"/>
  <c r="ADT101" i="15"/>
  <c r="ADU101" i="15"/>
  <c r="ADV101" i="15"/>
  <c r="AEF101" i="15"/>
  <c r="AEH101" i="15"/>
  <c r="AEI101" i="15"/>
  <c r="AEJ101" i="15"/>
  <c r="AEK101" i="15"/>
  <c r="AEU101" i="15"/>
  <c r="AEW101" i="15"/>
  <c r="AEX101" i="15"/>
  <c r="AEY101" i="15"/>
  <c r="AEZ101" i="15"/>
  <c r="AFJ101" i="15"/>
  <c r="AFL101" i="15"/>
  <c r="AFM101" i="15"/>
  <c r="AFN101" i="15"/>
  <c r="AFO101" i="15"/>
  <c r="AFY101" i="15"/>
  <c r="AGA101" i="15"/>
  <c r="AGB101" i="15"/>
  <c r="AGC101" i="15"/>
  <c r="AGD101" i="15"/>
  <c r="AGN101" i="15"/>
  <c r="AGP101" i="15"/>
  <c r="AGQ101" i="15"/>
  <c r="AGR101" i="15"/>
  <c r="AGS101" i="15"/>
  <c r="AHC101" i="15"/>
  <c r="AHE101" i="15"/>
  <c r="AHF101" i="15"/>
  <c r="AHG101" i="15"/>
  <c r="AHH101" i="15"/>
  <c r="AHR101" i="15"/>
  <c r="AHT101" i="15"/>
  <c r="AHU101" i="15"/>
  <c r="AHV101" i="15"/>
  <c r="AHW101" i="15"/>
  <c r="AIG101" i="15"/>
  <c r="AII101" i="15"/>
  <c r="AIJ101" i="15"/>
  <c r="AIK101" i="15"/>
  <c r="AIL101" i="15"/>
  <c r="AIV101" i="15"/>
  <c r="AIX101" i="15"/>
  <c r="AIY101" i="15"/>
  <c r="AIZ101" i="15"/>
  <c r="AJA101" i="15"/>
  <c r="AJK101" i="15"/>
  <c r="AJM101" i="15"/>
  <c r="AJN101" i="15"/>
  <c r="AJO101" i="15"/>
  <c r="AJP101" i="15"/>
  <c r="AJZ101" i="15"/>
  <c r="AKB101" i="15"/>
  <c r="AKC101" i="15"/>
  <c r="AKD101" i="15"/>
  <c r="AKE101" i="15"/>
  <c r="AKO101" i="15"/>
  <c r="AKQ101" i="15"/>
  <c r="AKR101" i="15"/>
  <c r="AKS101" i="15"/>
  <c r="AKT101" i="15"/>
  <c r="ALD101" i="15"/>
  <c r="ALF101" i="15"/>
  <c r="ALG101" i="15"/>
  <c r="ALH101" i="15"/>
  <c r="ALI101" i="15"/>
  <c r="ALS101" i="15"/>
  <c r="ALU101" i="15"/>
  <c r="ALV101" i="15"/>
  <c r="ALW101" i="15"/>
  <c r="ALX101" i="15"/>
  <c r="AMH101" i="15"/>
  <c r="AMJ101" i="15"/>
  <c r="AMK101" i="15"/>
  <c r="AML101" i="15"/>
  <c r="AMM101" i="15"/>
  <c r="AMW101" i="15"/>
  <c r="AMY101" i="15"/>
  <c r="AMZ101" i="15"/>
  <c r="ANA101" i="15"/>
  <c r="ANB101" i="15"/>
  <c r="ANL101" i="15"/>
  <c r="ANN101" i="15"/>
  <c r="ANO101" i="15"/>
  <c r="ANP101" i="15"/>
  <c r="ANQ101" i="15"/>
  <c r="AF100" i="15"/>
  <c r="AG100" i="15"/>
  <c r="AH100" i="15"/>
  <c r="AI100" i="15"/>
  <c r="AJ100" i="15"/>
  <c r="AK100" i="15"/>
  <c r="AU100" i="15"/>
  <c r="AV100" i="15"/>
  <c r="AW100" i="15"/>
  <c r="AX100" i="15"/>
  <c r="AY100" i="15"/>
  <c r="AZ100" i="15"/>
  <c r="BJ100" i="15"/>
  <c r="BK100" i="15"/>
  <c r="BL100" i="15"/>
  <c r="BM100" i="15"/>
  <c r="BN100" i="15"/>
  <c r="BO100" i="15"/>
  <c r="BY100" i="15"/>
  <c r="BZ100" i="15"/>
  <c r="CA100" i="15"/>
  <c r="CB100" i="15"/>
  <c r="CC100" i="15"/>
  <c r="CD100" i="15"/>
  <c r="CN100" i="15"/>
  <c r="CO100" i="15"/>
  <c r="CP100" i="15"/>
  <c r="CQ100" i="15"/>
  <c r="CR100" i="15"/>
  <c r="CS100" i="15"/>
  <c r="DC100" i="15"/>
  <c r="DD100" i="15"/>
  <c r="DE100" i="15"/>
  <c r="DF100" i="15"/>
  <c r="DG100" i="15"/>
  <c r="DH100" i="15"/>
  <c r="DR100" i="15"/>
  <c r="DS100" i="15"/>
  <c r="DT100" i="15"/>
  <c r="DU100" i="15"/>
  <c r="DV100" i="15"/>
  <c r="DW100" i="15"/>
  <c r="EG100" i="15"/>
  <c r="EH100" i="15"/>
  <c r="EI100" i="15"/>
  <c r="EJ100" i="15"/>
  <c r="EK100" i="15"/>
  <c r="EL100" i="15"/>
  <c r="EV102" i="15"/>
  <c r="EW102" i="15"/>
  <c r="EX102" i="15"/>
  <c r="EY102" i="15"/>
  <c r="EZ102" i="15"/>
  <c r="FA102" i="15"/>
  <c r="FK102" i="15"/>
  <c r="FL102" i="15"/>
  <c r="FM102" i="15"/>
  <c r="FN102" i="15"/>
  <c r="FO102" i="15"/>
  <c r="FP102" i="15"/>
  <c r="FZ102" i="15"/>
  <c r="GA102" i="15"/>
  <c r="GB102" i="15"/>
  <c r="GC102" i="15"/>
  <c r="GD102" i="15"/>
  <c r="GE102" i="15"/>
  <c r="GO102" i="15"/>
  <c r="GP102" i="15"/>
  <c r="GQ102" i="15"/>
  <c r="GR102" i="15"/>
  <c r="GS102" i="15"/>
  <c r="GT102" i="15"/>
  <c r="HD102" i="15"/>
  <c r="HE102" i="15"/>
  <c r="HF102" i="15"/>
  <c r="HG102" i="15"/>
  <c r="HH102" i="15"/>
  <c r="HI102" i="15"/>
  <c r="HS102" i="15"/>
  <c r="HT102" i="15"/>
  <c r="HU102" i="15"/>
  <c r="HV102" i="15"/>
  <c r="HW102" i="15"/>
  <c r="HX102" i="15"/>
  <c r="IH102" i="15"/>
  <c r="II102" i="15"/>
  <c r="IJ102" i="15"/>
  <c r="IK102" i="15"/>
  <c r="IL102" i="15"/>
  <c r="IM102" i="15"/>
  <c r="IW102" i="15"/>
  <c r="IX102" i="15"/>
  <c r="IY102" i="15"/>
  <c r="IZ102" i="15"/>
  <c r="JA102" i="15"/>
  <c r="JB102" i="15"/>
  <c r="JL102" i="15"/>
  <c r="JM102" i="15"/>
  <c r="JN102" i="15"/>
  <c r="JO102" i="15"/>
  <c r="JP102" i="15"/>
  <c r="JQ102" i="15"/>
  <c r="KA102" i="15"/>
  <c r="KC102" i="15"/>
  <c r="KD102" i="15"/>
  <c r="KE102" i="15"/>
  <c r="KF102" i="15"/>
  <c r="KP102" i="15"/>
  <c r="KR102" i="15"/>
  <c r="KS102" i="15"/>
  <c r="KT102" i="15"/>
  <c r="KU102" i="15"/>
  <c r="LE102" i="15"/>
  <c r="LG102" i="15"/>
  <c r="LH102" i="15"/>
  <c r="LI102" i="15"/>
  <c r="LJ102" i="15"/>
  <c r="LT102" i="15"/>
  <c r="LV102" i="15"/>
  <c r="LW102" i="15"/>
  <c r="LX102" i="15"/>
  <c r="LY102" i="15"/>
  <c r="MI102" i="15"/>
  <c r="MK102" i="15"/>
  <c r="ML102" i="15"/>
  <c r="MM102" i="15"/>
  <c r="MN102" i="15"/>
  <c r="MX102" i="15"/>
  <c r="MZ102" i="15"/>
  <c r="NA102" i="15"/>
  <c r="NB102" i="15"/>
  <c r="NC102" i="15"/>
  <c r="NM102" i="15"/>
  <c r="NO102" i="15"/>
  <c r="NP102" i="15"/>
  <c r="NQ102" i="15"/>
  <c r="NR102" i="15"/>
  <c r="OB102" i="15"/>
  <c r="OD102" i="15"/>
  <c r="OE102" i="15"/>
  <c r="OF102" i="15"/>
  <c r="OG102" i="15"/>
  <c r="OQ102" i="15"/>
  <c r="OS102" i="15"/>
  <c r="OT102" i="15"/>
  <c r="OU102" i="15"/>
  <c r="OV102" i="15"/>
  <c r="PF102" i="15"/>
  <c r="PH102" i="15"/>
  <c r="PI102" i="15"/>
  <c r="PJ102" i="15"/>
  <c r="PK102" i="15"/>
  <c r="PU102" i="15"/>
  <c r="PW102" i="15"/>
  <c r="PX102" i="15"/>
  <c r="PY102" i="15"/>
  <c r="PZ102" i="15"/>
  <c r="QJ102" i="15"/>
  <c r="QL102" i="15"/>
  <c r="QM102" i="15"/>
  <c r="QN102" i="15"/>
  <c r="QO102" i="15"/>
  <c r="QY102" i="15"/>
  <c r="RA102" i="15"/>
  <c r="RB102" i="15"/>
  <c r="RC102" i="15"/>
  <c r="RD102" i="15"/>
  <c r="RN102" i="15"/>
  <c r="RP102" i="15"/>
  <c r="RQ102" i="15"/>
  <c r="RR102" i="15"/>
  <c r="RS102" i="15"/>
  <c r="SC102" i="15"/>
  <c r="SE102" i="15"/>
  <c r="SF102" i="15"/>
  <c r="SG102" i="15"/>
  <c r="SH102" i="15"/>
  <c r="SR102" i="15"/>
  <c r="ST102" i="15"/>
  <c r="SU102" i="15"/>
  <c r="SV102" i="15"/>
  <c r="SW102" i="15"/>
  <c r="TG102" i="15"/>
  <c r="TI102" i="15"/>
  <c r="TJ102" i="15"/>
  <c r="TK102" i="15"/>
  <c r="TL102" i="15"/>
  <c r="TV102" i="15"/>
  <c r="TX102" i="15"/>
  <c r="TY102" i="15"/>
  <c r="TZ102" i="15"/>
  <c r="UA102" i="15"/>
  <c r="UK102" i="15"/>
  <c r="UM102" i="15"/>
  <c r="UN102" i="15"/>
  <c r="UO102" i="15"/>
  <c r="UP102" i="15"/>
  <c r="UZ102" i="15"/>
  <c r="VB102" i="15"/>
  <c r="VC102" i="15"/>
  <c r="VD102" i="15"/>
  <c r="VE102" i="15"/>
  <c r="VO102" i="15"/>
  <c r="VQ102" i="15"/>
  <c r="VR102" i="15"/>
  <c r="VS102" i="15"/>
  <c r="VT102" i="15"/>
  <c r="WD102" i="15"/>
  <c r="WF102" i="15"/>
  <c r="WG102" i="15"/>
  <c r="WH102" i="15"/>
  <c r="WI102" i="15"/>
  <c r="WS102" i="15"/>
  <c r="WU102" i="15"/>
  <c r="WV102" i="15"/>
  <c r="WW102" i="15"/>
  <c r="WX102" i="15"/>
  <c r="XH102" i="15"/>
  <c r="XJ102" i="15"/>
  <c r="XK102" i="15"/>
  <c r="XL102" i="15"/>
  <c r="XM102" i="15"/>
  <c r="XW102" i="15"/>
  <c r="XY102" i="15"/>
  <c r="XZ102" i="15"/>
  <c r="YA102" i="15"/>
  <c r="YB102" i="15"/>
  <c r="YL102" i="15"/>
  <c r="YN102" i="15"/>
  <c r="YO102" i="15"/>
  <c r="YP102" i="15"/>
  <c r="YQ102" i="15"/>
  <c r="ZA102" i="15"/>
  <c r="ZC102" i="15"/>
  <c r="ZD102" i="15"/>
  <c r="ZE102" i="15"/>
  <c r="ZF102" i="15"/>
  <c r="ZP102" i="15"/>
  <c r="ZR102" i="15"/>
  <c r="ZS102" i="15"/>
  <c r="ZT102" i="15"/>
  <c r="ZU102" i="15"/>
  <c r="AAE102" i="15"/>
  <c r="AAG102" i="15"/>
  <c r="AAH102" i="15"/>
  <c r="AAI102" i="15"/>
  <c r="AAJ102" i="15"/>
  <c r="AAT102" i="15"/>
  <c r="AAV102" i="15"/>
  <c r="AAW102" i="15"/>
  <c r="AAX102" i="15"/>
  <c r="AAY102" i="15"/>
  <c r="ABI102" i="15"/>
  <c r="ABK102" i="15"/>
  <c r="ABL102" i="15"/>
  <c r="ABM102" i="15"/>
  <c r="ABN102" i="15"/>
  <c r="ABX102" i="15"/>
  <c r="ABZ102" i="15"/>
  <c r="ACA102" i="15"/>
  <c r="ACB102" i="15"/>
  <c r="ACC102" i="15"/>
  <c r="ACM102" i="15"/>
  <c r="ACO102" i="15"/>
  <c r="ACP102" i="15"/>
  <c r="ACQ102" i="15"/>
  <c r="ACR102" i="15"/>
  <c r="ADB102" i="15"/>
  <c r="ADD102" i="15"/>
  <c r="ADE102" i="15"/>
  <c r="ADF102" i="15"/>
  <c r="ADG102" i="15"/>
  <c r="ADQ102" i="15"/>
  <c r="ADS102" i="15"/>
  <c r="ADT102" i="15"/>
  <c r="ADU102" i="15"/>
  <c r="ADV102" i="15"/>
  <c r="AEF102" i="15"/>
  <c r="AEH102" i="15"/>
  <c r="AEI102" i="15"/>
  <c r="AEJ102" i="15"/>
  <c r="AEK102" i="15"/>
  <c r="AEU102" i="15"/>
  <c r="AEW102" i="15"/>
  <c r="AEX102" i="15"/>
  <c r="AEY102" i="15"/>
  <c r="AEZ102" i="15"/>
  <c r="AFJ102" i="15"/>
  <c r="AFL102" i="15"/>
  <c r="AFM102" i="15"/>
  <c r="AFN102" i="15"/>
  <c r="AFO102" i="15"/>
  <c r="AFY102" i="15"/>
  <c r="AGA102" i="15"/>
  <c r="AGB102" i="15"/>
  <c r="AGC102" i="15"/>
  <c r="AGD102" i="15"/>
  <c r="AGN102" i="15"/>
  <c r="AGP102" i="15"/>
  <c r="AGQ102" i="15"/>
  <c r="AGR102" i="15"/>
  <c r="AGS102" i="15"/>
  <c r="AHC102" i="15"/>
  <c r="AHE102" i="15"/>
  <c r="AHF102" i="15"/>
  <c r="AHG102" i="15"/>
  <c r="AHH102" i="15"/>
  <c r="AHR102" i="15"/>
  <c r="AHT102" i="15"/>
  <c r="AHU102" i="15"/>
  <c r="AHV102" i="15"/>
  <c r="AHW102" i="15"/>
  <c r="AIG102" i="15"/>
  <c r="AII102" i="15"/>
  <c r="AIJ102" i="15"/>
  <c r="AIK102" i="15"/>
  <c r="AIL102" i="15"/>
  <c r="AIV102" i="15"/>
  <c r="AIX102" i="15"/>
  <c r="AIY102" i="15"/>
  <c r="AIZ102" i="15"/>
  <c r="AJA102" i="15"/>
  <c r="AJK102" i="15"/>
  <c r="AJM102" i="15"/>
  <c r="AJN102" i="15"/>
  <c r="AJO102" i="15"/>
  <c r="AJP102" i="15"/>
  <c r="AJZ102" i="15"/>
  <c r="AKB102" i="15"/>
  <c r="AKC102" i="15"/>
  <c r="AKD102" i="15"/>
  <c r="AKE102" i="15"/>
  <c r="AKO102" i="15"/>
  <c r="AKQ102" i="15"/>
  <c r="AKR102" i="15"/>
  <c r="AKS102" i="15"/>
  <c r="AKT102" i="15"/>
  <c r="ALD102" i="15"/>
  <c r="ALF102" i="15"/>
  <c r="ALG102" i="15"/>
  <c r="ALH102" i="15"/>
  <c r="ALI102" i="15"/>
  <c r="ALS102" i="15"/>
  <c r="ALU102" i="15"/>
  <c r="ALV102" i="15"/>
  <c r="ALW102" i="15"/>
  <c r="ALX102" i="15"/>
  <c r="AMH102" i="15"/>
  <c r="AMJ102" i="15"/>
  <c r="AMK102" i="15"/>
  <c r="AML102" i="15"/>
  <c r="AMM102" i="15"/>
  <c r="AMW102" i="15"/>
  <c r="AMY102" i="15"/>
  <c r="AMZ102" i="15"/>
  <c r="ANA102" i="15"/>
  <c r="ANB102" i="15"/>
  <c r="ANL102" i="15"/>
  <c r="ANN102" i="15"/>
  <c r="ANO102" i="15"/>
  <c r="ANP102" i="15"/>
  <c r="ANQ102" i="15"/>
  <c r="AF101" i="15"/>
  <c r="AG101" i="15"/>
  <c r="AH101" i="15"/>
  <c r="AI101" i="15"/>
  <c r="AJ101" i="15"/>
  <c r="AK101" i="15"/>
  <c r="AU101" i="15"/>
  <c r="AV101" i="15"/>
  <c r="AW101" i="15"/>
  <c r="AX101" i="15"/>
  <c r="AY101" i="15"/>
  <c r="AZ101" i="15"/>
  <c r="BJ101" i="15"/>
  <c r="BK101" i="15"/>
  <c r="BL101" i="15"/>
  <c r="BM101" i="15"/>
  <c r="BN101" i="15"/>
  <c r="BO101" i="15"/>
  <c r="BY101" i="15"/>
  <c r="BZ101" i="15"/>
  <c r="CA101" i="15"/>
  <c r="CB101" i="15"/>
  <c r="CC101" i="15"/>
  <c r="CD101" i="15"/>
  <c r="CN101" i="15"/>
  <c r="CO101" i="15"/>
  <c r="CP101" i="15"/>
  <c r="CQ101" i="15"/>
  <c r="CR101" i="15"/>
  <c r="CS101" i="15"/>
  <c r="DC101" i="15"/>
  <c r="DD101" i="15"/>
  <c r="DE101" i="15"/>
  <c r="DF101" i="15"/>
  <c r="DG101" i="15"/>
  <c r="DH101" i="15"/>
  <c r="DR101" i="15"/>
  <c r="DS101" i="15"/>
  <c r="DT101" i="15"/>
  <c r="DU101" i="15"/>
  <c r="DV101" i="15"/>
  <c r="DW101" i="15"/>
  <c r="EG101" i="15"/>
  <c r="EH101" i="15"/>
  <c r="EI101" i="15"/>
  <c r="EJ101" i="15"/>
  <c r="EK101" i="15"/>
  <c r="EL101" i="15"/>
  <c r="EV103" i="15"/>
  <c r="EW103" i="15"/>
  <c r="EX103" i="15"/>
  <c r="EY103" i="15"/>
  <c r="EZ103" i="15"/>
  <c r="FA103" i="15"/>
  <c r="FK103" i="15"/>
  <c r="FL103" i="15"/>
  <c r="FM103" i="15"/>
  <c r="FN103" i="15"/>
  <c r="FO103" i="15"/>
  <c r="FP103" i="15"/>
  <c r="FZ103" i="15"/>
  <c r="GA103" i="15"/>
  <c r="GB103" i="15"/>
  <c r="GC103" i="15"/>
  <c r="GD103" i="15"/>
  <c r="GE103" i="15"/>
  <c r="GO103" i="15"/>
  <c r="GP103" i="15"/>
  <c r="GQ103" i="15"/>
  <c r="GR103" i="15"/>
  <c r="GS103" i="15"/>
  <c r="GT103" i="15"/>
  <c r="HD103" i="15"/>
  <c r="HE103" i="15"/>
  <c r="HF103" i="15"/>
  <c r="HG103" i="15"/>
  <c r="HH103" i="15"/>
  <c r="HI103" i="15"/>
  <c r="HS103" i="15"/>
  <c r="HT103" i="15"/>
  <c r="HU103" i="15"/>
  <c r="HV103" i="15"/>
  <c r="HW103" i="15"/>
  <c r="HX103" i="15"/>
  <c r="IH103" i="15"/>
  <c r="II103" i="15"/>
  <c r="IJ103" i="15"/>
  <c r="IK103" i="15"/>
  <c r="IL103" i="15"/>
  <c r="IM103" i="15"/>
  <c r="IW103" i="15"/>
  <c r="IX103" i="15"/>
  <c r="IY103" i="15"/>
  <c r="IZ103" i="15"/>
  <c r="JA103" i="15"/>
  <c r="JB103" i="15"/>
  <c r="JL103" i="15"/>
  <c r="JM103" i="15"/>
  <c r="JN103" i="15"/>
  <c r="JO103" i="15"/>
  <c r="JP103" i="15"/>
  <c r="JQ103" i="15"/>
  <c r="KA103" i="15"/>
  <c r="KC103" i="15"/>
  <c r="KD103" i="15"/>
  <c r="KE103" i="15"/>
  <c r="KF103" i="15"/>
  <c r="KP103" i="15"/>
  <c r="KR103" i="15"/>
  <c r="KS103" i="15"/>
  <c r="KT103" i="15"/>
  <c r="KU103" i="15"/>
  <c r="LE103" i="15"/>
  <c r="LG103" i="15"/>
  <c r="LH103" i="15"/>
  <c r="LI103" i="15"/>
  <c r="LJ103" i="15"/>
  <c r="LT103" i="15"/>
  <c r="LV103" i="15"/>
  <c r="LW103" i="15"/>
  <c r="LX103" i="15"/>
  <c r="LY103" i="15"/>
  <c r="MI103" i="15"/>
  <c r="MK103" i="15"/>
  <c r="ML103" i="15"/>
  <c r="MM103" i="15"/>
  <c r="MN103" i="15"/>
  <c r="MX103" i="15"/>
  <c r="MZ103" i="15"/>
  <c r="NA103" i="15"/>
  <c r="NB103" i="15"/>
  <c r="NC103" i="15"/>
  <c r="NM103" i="15"/>
  <c r="NO103" i="15"/>
  <c r="NP103" i="15"/>
  <c r="NQ103" i="15"/>
  <c r="NR103" i="15"/>
  <c r="OB103" i="15"/>
  <c r="OD103" i="15"/>
  <c r="OE103" i="15"/>
  <c r="OF103" i="15"/>
  <c r="OG103" i="15"/>
  <c r="OQ103" i="15"/>
  <c r="OS103" i="15"/>
  <c r="OT103" i="15"/>
  <c r="OU103" i="15"/>
  <c r="OV103" i="15"/>
  <c r="PF103" i="15"/>
  <c r="PH103" i="15"/>
  <c r="PI103" i="15"/>
  <c r="PJ103" i="15"/>
  <c r="PK103" i="15"/>
  <c r="PU103" i="15"/>
  <c r="PW103" i="15"/>
  <c r="PX103" i="15"/>
  <c r="PY103" i="15"/>
  <c r="PZ103" i="15"/>
  <c r="QJ103" i="15"/>
  <c r="QL103" i="15"/>
  <c r="QM103" i="15"/>
  <c r="QN103" i="15"/>
  <c r="QO103" i="15"/>
  <c r="QY103" i="15"/>
  <c r="RA103" i="15"/>
  <c r="RB103" i="15"/>
  <c r="RC103" i="15"/>
  <c r="RD103" i="15"/>
  <c r="RN103" i="15"/>
  <c r="RP103" i="15"/>
  <c r="RQ103" i="15"/>
  <c r="RR103" i="15"/>
  <c r="RS103" i="15"/>
  <c r="SC103" i="15"/>
  <c r="SE103" i="15"/>
  <c r="SF103" i="15"/>
  <c r="SG103" i="15"/>
  <c r="SH103" i="15"/>
  <c r="SR103" i="15"/>
  <c r="ST103" i="15"/>
  <c r="SU103" i="15"/>
  <c r="SV103" i="15"/>
  <c r="SW103" i="15"/>
  <c r="TG103" i="15"/>
  <c r="TI103" i="15"/>
  <c r="TJ103" i="15"/>
  <c r="TK103" i="15"/>
  <c r="TL103" i="15"/>
  <c r="TV103" i="15"/>
  <c r="TX103" i="15"/>
  <c r="TY103" i="15"/>
  <c r="TZ103" i="15"/>
  <c r="UA103" i="15"/>
  <c r="UK103" i="15"/>
  <c r="UM103" i="15"/>
  <c r="UN103" i="15"/>
  <c r="UO103" i="15"/>
  <c r="UP103" i="15"/>
  <c r="UZ103" i="15"/>
  <c r="VB103" i="15"/>
  <c r="VC103" i="15"/>
  <c r="VD103" i="15"/>
  <c r="VE103" i="15"/>
  <c r="VO103" i="15"/>
  <c r="VQ103" i="15"/>
  <c r="VR103" i="15"/>
  <c r="VS103" i="15"/>
  <c r="VT103" i="15"/>
  <c r="WD103" i="15"/>
  <c r="WF103" i="15"/>
  <c r="WG103" i="15"/>
  <c r="WH103" i="15"/>
  <c r="WI103" i="15"/>
  <c r="WS103" i="15"/>
  <c r="WU103" i="15"/>
  <c r="WV103" i="15"/>
  <c r="WW103" i="15"/>
  <c r="WX103" i="15"/>
  <c r="XH103" i="15"/>
  <c r="XJ103" i="15"/>
  <c r="XK103" i="15"/>
  <c r="XL103" i="15"/>
  <c r="XM103" i="15"/>
  <c r="XW103" i="15"/>
  <c r="XY103" i="15"/>
  <c r="XZ103" i="15"/>
  <c r="YA103" i="15"/>
  <c r="YB103" i="15"/>
  <c r="YL103" i="15"/>
  <c r="YN103" i="15"/>
  <c r="YO103" i="15"/>
  <c r="YP103" i="15"/>
  <c r="YQ103" i="15"/>
  <c r="ZA103" i="15"/>
  <c r="ZC103" i="15"/>
  <c r="ZD103" i="15"/>
  <c r="ZE103" i="15"/>
  <c r="ZF103" i="15"/>
  <c r="ZP103" i="15"/>
  <c r="ZR103" i="15"/>
  <c r="ZS103" i="15"/>
  <c r="ZT103" i="15"/>
  <c r="ZU103" i="15"/>
  <c r="AAE103" i="15"/>
  <c r="AAG103" i="15"/>
  <c r="AAH103" i="15"/>
  <c r="AAI103" i="15"/>
  <c r="AAJ103" i="15"/>
  <c r="AAT103" i="15"/>
  <c r="AAV103" i="15"/>
  <c r="AAW103" i="15"/>
  <c r="AAX103" i="15"/>
  <c r="AAY103" i="15"/>
  <c r="ABI103" i="15"/>
  <c r="ABK103" i="15"/>
  <c r="ABL103" i="15"/>
  <c r="ABM103" i="15"/>
  <c r="ABN103" i="15"/>
  <c r="ABX103" i="15"/>
  <c r="ABZ103" i="15"/>
  <c r="ACA103" i="15"/>
  <c r="ACB103" i="15"/>
  <c r="ACC103" i="15"/>
  <c r="ACM103" i="15"/>
  <c r="ACO103" i="15"/>
  <c r="ACP103" i="15"/>
  <c r="ACQ103" i="15"/>
  <c r="ACR103" i="15"/>
  <c r="ADB103" i="15"/>
  <c r="ADD103" i="15"/>
  <c r="ADE103" i="15"/>
  <c r="ADF103" i="15"/>
  <c r="ADG103" i="15"/>
  <c r="ADQ103" i="15"/>
  <c r="ADS103" i="15"/>
  <c r="ADT103" i="15"/>
  <c r="ADU103" i="15"/>
  <c r="ADV103" i="15"/>
  <c r="AEF103" i="15"/>
  <c r="AEH103" i="15"/>
  <c r="AEI103" i="15"/>
  <c r="AEJ103" i="15"/>
  <c r="AEK103" i="15"/>
  <c r="AEU103" i="15"/>
  <c r="AEW103" i="15"/>
  <c r="AEX103" i="15"/>
  <c r="AEY103" i="15"/>
  <c r="AEZ103" i="15"/>
  <c r="AFJ103" i="15"/>
  <c r="AFL103" i="15"/>
  <c r="AFM103" i="15"/>
  <c r="AFN103" i="15"/>
  <c r="AFO103" i="15"/>
  <c r="AFY103" i="15"/>
  <c r="AGA103" i="15"/>
  <c r="AGB103" i="15"/>
  <c r="AGC103" i="15"/>
  <c r="AGD103" i="15"/>
  <c r="AGN103" i="15"/>
  <c r="AGP103" i="15"/>
  <c r="AGQ103" i="15"/>
  <c r="AGR103" i="15"/>
  <c r="AGS103" i="15"/>
  <c r="AHC103" i="15"/>
  <c r="AHE103" i="15"/>
  <c r="AHF103" i="15"/>
  <c r="AHG103" i="15"/>
  <c r="AHH103" i="15"/>
  <c r="AHR103" i="15"/>
  <c r="AHT103" i="15"/>
  <c r="AHU103" i="15"/>
  <c r="AHV103" i="15"/>
  <c r="AHW103" i="15"/>
  <c r="AIG103" i="15"/>
  <c r="AII103" i="15"/>
  <c r="AIJ103" i="15"/>
  <c r="AIK103" i="15"/>
  <c r="AIL103" i="15"/>
  <c r="AIV103" i="15"/>
  <c r="AIX103" i="15"/>
  <c r="AIY103" i="15"/>
  <c r="AIZ103" i="15"/>
  <c r="AJA103" i="15"/>
  <c r="AJK103" i="15"/>
  <c r="AJM103" i="15"/>
  <c r="AJN103" i="15"/>
  <c r="AJO103" i="15"/>
  <c r="AJP103" i="15"/>
  <c r="AJZ103" i="15"/>
  <c r="AKB103" i="15"/>
  <c r="AKC103" i="15"/>
  <c r="AKD103" i="15"/>
  <c r="AKE103" i="15"/>
  <c r="AKO103" i="15"/>
  <c r="AKQ103" i="15"/>
  <c r="AKR103" i="15"/>
  <c r="AKS103" i="15"/>
  <c r="AKT103" i="15"/>
  <c r="ALD103" i="15"/>
  <c r="ALF103" i="15"/>
  <c r="ALG103" i="15"/>
  <c r="ALH103" i="15"/>
  <c r="ALI103" i="15"/>
  <c r="ALS103" i="15"/>
  <c r="ALU103" i="15"/>
  <c r="ALV103" i="15"/>
  <c r="ALW103" i="15"/>
  <c r="ALX103" i="15"/>
  <c r="AMH103" i="15"/>
  <c r="AMJ103" i="15"/>
  <c r="AMK103" i="15"/>
  <c r="AML103" i="15"/>
  <c r="AMM103" i="15"/>
  <c r="AMW103" i="15"/>
  <c r="AMY103" i="15"/>
  <c r="AMZ103" i="15"/>
  <c r="ANA103" i="15"/>
  <c r="ANB103" i="15"/>
  <c r="ANL103" i="15"/>
  <c r="ANN103" i="15"/>
  <c r="ANO103" i="15"/>
  <c r="ANP103" i="15"/>
  <c r="ANQ103" i="15"/>
  <c r="AF102" i="15"/>
  <c r="AG102" i="15"/>
  <c r="AH102" i="15"/>
  <c r="AI102" i="15"/>
  <c r="AJ102" i="15"/>
  <c r="AK102" i="15"/>
  <c r="AU102" i="15"/>
  <c r="AV102" i="15"/>
  <c r="AW102" i="15"/>
  <c r="AX102" i="15"/>
  <c r="AY102" i="15"/>
  <c r="AZ102" i="15"/>
  <c r="BJ102" i="15"/>
  <c r="BK102" i="15"/>
  <c r="BL102" i="15"/>
  <c r="BM102" i="15"/>
  <c r="BN102" i="15"/>
  <c r="BO102" i="15"/>
  <c r="BY102" i="15"/>
  <c r="BZ102" i="15"/>
  <c r="CA102" i="15"/>
  <c r="CB102" i="15"/>
  <c r="CC102" i="15"/>
  <c r="CD102" i="15"/>
  <c r="CN102" i="15"/>
  <c r="CO102" i="15"/>
  <c r="CP102" i="15"/>
  <c r="CQ102" i="15"/>
  <c r="CR102" i="15"/>
  <c r="CS102" i="15"/>
  <c r="DC102" i="15"/>
  <c r="DD102" i="15"/>
  <c r="DE102" i="15"/>
  <c r="DF102" i="15"/>
  <c r="DG102" i="15"/>
  <c r="DH102" i="15"/>
  <c r="DR102" i="15"/>
  <c r="DS102" i="15"/>
  <c r="DT102" i="15"/>
  <c r="DU102" i="15"/>
  <c r="DV102" i="15"/>
  <c r="DW102" i="15"/>
  <c r="EG102" i="15"/>
  <c r="EH102" i="15"/>
  <c r="EI102" i="15"/>
  <c r="EJ102" i="15"/>
  <c r="EK102" i="15"/>
  <c r="EL102" i="15"/>
  <c r="EV104" i="15"/>
  <c r="EW104" i="15"/>
  <c r="EX104" i="15"/>
  <c r="EY104" i="15"/>
  <c r="EZ104" i="15"/>
  <c r="FA104" i="15"/>
  <c r="FK104" i="15"/>
  <c r="FL104" i="15"/>
  <c r="FM104" i="15"/>
  <c r="FN104" i="15"/>
  <c r="FO104" i="15"/>
  <c r="FP104" i="15"/>
  <c r="FZ104" i="15"/>
  <c r="GA104" i="15"/>
  <c r="GB104" i="15"/>
  <c r="GC104" i="15"/>
  <c r="GD104" i="15"/>
  <c r="GE104" i="15"/>
  <c r="GO104" i="15"/>
  <c r="GP104" i="15"/>
  <c r="GQ104" i="15"/>
  <c r="GR104" i="15"/>
  <c r="GS104" i="15"/>
  <c r="GT104" i="15"/>
  <c r="HD104" i="15"/>
  <c r="HE104" i="15"/>
  <c r="HF104" i="15"/>
  <c r="HG104" i="15"/>
  <c r="HH104" i="15"/>
  <c r="HI104" i="15"/>
  <c r="HS104" i="15"/>
  <c r="HT104" i="15"/>
  <c r="HU104" i="15"/>
  <c r="HV104" i="15"/>
  <c r="HW104" i="15"/>
  <c r="HX104" i="15"/>
  <c r="IH104" i="15"/>
  <c r="II104" i="15"/>
  <c r="IJ104" i="15"/>
  <c r="IK104" i="15"/>
  <c r="IL104" i="15"/>
  <c r="IM104" i="15"/>
  <c r="IW104" i="15"/>
  <c r="IX104" i="15"/>
  <c r="IY104" i="15"/>
  <c r="IZ104" i="15"/>
  <c r="JA104" i="15"/>
  <c r="JB104" i="15"/>
  <c r="JL104" i="15"/>
  <c r="JM104" i="15"/>
  <c r="JN104" i="15"/>
  <c r="JO104" i="15"/>
  <c r="JP104" i="15"/>
  <c r="JQ104" i="15"/>
  <c r="KA104" i="15"/>
  <c r="KC104" i="15"/>
  <c r="KD104" i="15"/>
  <c r="KE104" i="15"/>
  <c r="KF104" i="15"/>
  <c r="KP104" i="15"/>
  <c r="KR104" i="15"/>
  <c r="KS104" i="15"/>
  <c r="KT104" i="15"/>
  <c r="KU104" i="15"/>
  <c r="LE104" i="15"/>
  <c r="LG104" i="15"/>
  <c r="LH104" i="15"/>
  <c r="LI104" i="15"/>
  <c r="LJ104" i="15"/>
  <c r="LT104" i="15"/>
  <c r="LV104" i="15"/>
  <c r="LW104" i="15"/>
  <c r="LX104" i="15"/>
  <c r="LY104" i="15"/>
  <c r="MI104" i="15"/>
  <c r="MK104" i="15"/>
  <c r="ML104" i="15"/>
  <c r="MM104" i="15"/>
  <c r="MN104" i="15"/>
  <c r="MX104" i="15"/>
  <c r="MZ104" i="15"/>
  <c r="NA104" i="15"/>
  <c r="NB104" i="15"/>
  <c r="NC104" i="15"/>
  <c r="NM104" i="15"/>
  <c r="NO104" i="15"/>
  <c r="NP104" i="15"/>
  <c r="NQ104" i="15"/>
  <c r="NR104" i="15"/>
  <c r="OB104" i="15"/>
  <c r="OD104" i="15"/>
  <c r="OE104" i="15"/>
  <c r="OF104" i="15"/>
  <c r="OG104" i="15"/>
  <c r="OQ104" i="15"/>
  <c r="OS104" i="15"/>
  <c r="OT104" i="15"/>
  <c r="OU104" i="15"/>
  <c r="OV104" i="15"/>
  <c r="PF104" i="15"/>
  <c r="PH104" i="15"/>
  <c r="PI104" i="15"/>
  <c r="PJ104" i="15"/>
  <c r="PK104" i="15"/>
  <c r="PU104" i="15"/>
  <c r="PW104" i="15"/>
  <c r="PX104" i="15"/>
  <c r="PY104" i="15"/>
  <c r="PZ104" i="15"/>
  <c r="QJ104" i="15"/>
  <c r="QL104" i="15"/>
  <c r="QM104" i="15"/>
  <c r="QN104" i="15"/>
  <c r="QO104" i="15"/>
  <c r="QY104" i="15"/>
  <c r="RA104" i="15"/>
  <c r="RB104" i="15"/>
  <c r="RC104" i="15"/>
  <c r="RD104" i="15"/>
  <c r="RN104" i="15"/>
  <c r="RP104" i="15"/>
  <c r="RQ104" i="15"/>
  <c r="RR104" i="15"/>
  <c r="RS104" i="15"/>
  <c r="SC104" i="15"/>
  <c r="SE104" i="15"/>
  <c r="SF104" i="15"/>
  <c r="SG104" i="15"/>
  <c r="SH104" i="15"/>
  <c r="SR104" i="15"/>
  <c r="ST104" i="15"/>
  <c r="SU104" i="15"/>
  <c r="SV104" i="15"/>
  <c r="SW104" i="15"/>
  <c r="TG104" i="15"/>
  <c r="TI104" i="15"/>
  <c r="TJ104" i="15"/>
  <c r="TK104" i="15"/>
  <c r="TL104" i="15"/>
  <c r="TV104" i="15"/>
  <c r="TX104" i="15"/>
  <c r="TY104" i="15"/>
  <c r="TZ104" i="15"/>
  <c r="UA104" i="15"/>
  <c r="UK104" i="15"/>
  <c r="UM104" i="15"/>
  <c r="UN104" i="15"/>
  <c r="UO104" i="15"/>
  <c r="UP104" i="15"/>
  <c r="UZ104" i="15"/>
  <c r="VB104" i="15"/>
  <c r="VC104" i="15"/>
  <c r="VD104" i="15"/>
  <c r="VE104" i="15"/>
  <c r="VO104" i="15"/>
  <c r="VQ104" i="15"/>
  <c r="VR104" i="15"/>
  <c r="VS104" i="15"/>
  <c r="VT104" i="15"/>
  <c r="WD104" i="15"/>
  <c r="WF104" i="15"/>
  <c r="WG104" i="15"/>
  <c r="WH104" i="15"/>
  <c r="WI104" i="15"/>
  <c r="WS104" i="15"/>
  <c r="WU104" i="15"/>
  <c r="WV104" i="15"/>
  <c r="WW104" i="15"/>
  <c r="WX104" i="15"/>
  <c r="XH104" i="15"/>
  <c r="XJ104" i="15"/>
  <c r="XK104" i="15"/>
  <c r="XL104" i="15"/>
  <c r="XM104" i="15"/>
  <c r="XW104" i="15"/>
  <c r="XY104" i="15"/>
  <c r="XZ104" i="15"/>
  <c r="YA104" i="15"/>
  <c r="YB104" i="15"/>
  <c r="YL104" i="15"/>
  <c r="YN104" i="15"/>
  <c r="YO104" i="15"/>
  <c r="YP104" i="15"/>
  <c r="YQ104" i="15"/>
  <c r="ZA104" i="15"/>
  <c r="ZC104" i="15"/>
  <c r="ZD104" i="15"/>
  <c r="ZE104" i="15"/>
  <c r="ZF104" i="15"/>
  <c r="ZP104" i="15"/>
  <c r="ZR104" i="15"/>
  <c r="ZS104" i="15"/>
  <c r="ZT104" i="15"/>
  <c r="ZU104" i="15"/>
  <c r="AAE104" i="15"/>
  <c r="AAG104" i="15"/>
  <c r="AAH104" i="15"/>
  <c r="AAI104" i="15"/>
  <c r="AAJ104" i="15"/>
  <c r="AAT104" i="15"/>
  <c r="AAV104" i="15"/>
  <c r="AAW104" i="15"/>
  <c r="AAX104" i="15"/>
  <c r="AAY104" i="15"/>
  <c r="ABI104" i="15"/>
  <c r="ABK104" i="15"/>
  <c r="ABL104" i="15"/>
  <c r="ABM104" i="15"/>
  <c r="ABN104" i="15"/>
  <c r="ABX104" i="15"/>
  <c r="ABZ104" i="15"/>
  <c r="ACA104" i="15"/>
  <c r="ACB104" i="15"/>
  <c r="ACC104" i="15"/>
  <c r="ACM104" i="15"/>
  <c r="ACO104" i="15"/>
  <c r="ACP104" i="15"/>
  <c r="ACQ104" i="15"/>
  <c r="ACR104" i="15"/>
  <c r="ADB104" i="15"/>
  <c r="ADD104" i="15"/>
  <c r="ADE104" i="15"/>
  <c r="ADF104" i="15"/>
  <c r="ADG104" i="15"/>
  <c r="ADQ104" i="15"/>
  <c r="ADS104" i="15"/>
  <c r="ADT104" i="15"/>
  <c r="ADU104" i="15"/>
  <c r="ADV104" i="15"/>
  <c r="AEF104" i="15"/>
  <c r="AEH104" i="15"/>
  <c r="AEI104" i="15"/>
  <c r="AEJ104" i="15"/>
  <c r="AEK104" i="15"/>
  <c r="AEU104" i="15"/>
  <c r="AEW104" i="15"/>
  <c r="AEX104" i="15"/>
  <c r="AEY104" i="15"/>
  <c r="AEZ104" i="15"/>
  <c r="AFJ104" i="15"/>
  <c r="AFL104" i="15"/>
  <c r="AFM104" i="15"/>
  <c r="AFN104" i="15"/>
  <c r="AFO104" i="15"/>
  <c r="AFY104" i="15"/>
  <c r="AGA104" i="15"/>
  <c r="AGB104" i="15"/>
  <c r="AGC104" i="15"/>
  <c r="AGD104" i="15"/>
  <c r="AGN104" i="15"/>
  <c r="AGP104" i="15"/>
  <c r="AGQ104" i="15"/>
  <c r="AGR104" i="15"/>
  <c r="AGS104" i="15"/>
  <c r="AHC104" i="15"/>
  <c r="AHE104" i="15"/>
  <c r="AHF104" i="15"/>
  <c r="AHG104" i="15"/>
  <c r="AHH104" i="15"/>
  <c r="AHR104" i="15"/>
  <c r="AHT104" i="15"/>
  <c r="AHU104" i="15"/>
  <c r="AHV104" i="15"/>
  <c r="AHW104" i="15"/>
  <c r="AIG104" i="15"/>
  <c r="AII104" i="15"/>
  <c r="AIJ104" i="15"/>
  <c r="AIK104" i="15"/>
  <c r="AIL104" i="15"/>
  <c r="AIV104" i="15"/>
  <c r="AIX104" i="15"/>
  <c r="AIY104" i="15"/>
  <c r="AIZ104" i="15"/>
  <c r="AJA104" i="15"/>
  <c r="AJK104" i="15"/>
  <c r="AJM104" i="15"/>
  <c r="AJN104" i="15"/>
  <c r="AJO104" i="15"/>
  <c r="AJP104" i="15"/>
  <c r="AJZ104" i="15"/>
  <c r="AKB104" i="15"/>
  <c r="AKC104" i="15"/>
  <c r="AKD104" i="15"/>
  <c r="AKE104" i="15"/>
  <c r="AKO104" i="15"/>
  <c r="AKQ104" i="15"/>
  <c r="AKR104" i="15"/>
  <c r="AKS104" i="15"/>
  <c r="AKT104" i="15"/>
  <c r="ALD104" i="15"/>
  <c r="ALF104" i="15"/>
  <c r="ALG104" i="15"/>
  <c r="ALH104" i="15"/>
  <c r="ALI104" i="15"/>
  <c r="ALS104" i="15"/>
  <c r="ALU104" i="15"/>
  <c r="ALV104" i="15"/>
  <c r="ALW104" i="15"/>
  <c r="ALX104" i="15"/>
  <c r="AMH104" i="15"/>
  <c r="AMJ104" i="15"/>
  <c r="AMK104" i="15"/>
  <c r="AML104" i="15"/>
  <c r="AMM104" i="15"/>
  <c r="AMW104" i="15"/>
  <c r="AMY104" i="15"/>
  <c r="AMZ104" i="15"/>
  <c r="ANA104" i="15"/>
  <c r="ANB104" i="15"/>
  <c r="ANL104" i="15"/>
  <c r="ANN104" i="15"/>
  <c r="ANO104" i="15"/>
  <c r="ANP104" i="15"/>
  <c r="ANQ104" i="15"/>
  <c r="AF103" i="15"/>
  <c r="AG103" i="15"/>
  <c r="AH103" i="15"/>
  <c r="AI103" i="15"/>
  <c r="AJ103" i="15"/>
  <c r="AK103" i="15"/>
  <c r="AU103" i="15"/>
  <c r="AV103" i="15"/>
  <c r="AW103" i="15"/>
  <c r="AX103" i="15"/>
  <c r="AY103" i="15"/>
  <c r="AZ103" i="15"/>
  <c r="BJ103" i="15"/>
  <c r="BK103" i="15"/>
  <c r="BL103" i="15"/>
  <c r="BM103" i="15"/>
  <c r="BN103" i="15"/>
  <c r="BO103" i="15"/>
  <c r="BY103" i="15"/>
  <c r="BZ103" i="15"/>
  <c r="CA103" i="15"/>
  <c r="CB103" i="15"/>
  <c r="CC103" i="15"/>
  <c r="CD103" i="15"/>
  <c r="CN103" i="15"/>
  <c r="CO103" i="15"/>
  <c r="CP103" i="15"/>
  <c r="CQ103" i="15"/>
  <c r="CR103" i="15"/>
  <c r="CS103" i="15"/>
  <c r="DC103" i="15"/>
  <c r="DD103" i="15"/>
  <c r="DE103" i="15"/>
  <c r="DF103" i="15"/>
  <c r="DG103" i="15"/>
  <c r="DH103" i="15"/>
  <c r="DR103" i="15"/>
  <c r="DS103" i="15"/>
  <c r="DT103" i="15"/>
  <c r="DU103" i="15"/>
  <c r="DV103" i="15"/>
  <c r="DW103" i="15"/>
  <c r="EG103" i="15"/>
  <c r="EH103" i="15"/>
  <c r="EI103" i="15"/>
  <c r="EJ103" i="15"/>
  <c r="EK103" i="15"/>
  <c r="EL103" i="15"/>
  <c r="EV105" i="15"/>
  <c r="EW105" i="15"/>
  <c r="EX105" i="15"/>
  <c r="EY105" i="15"/>
  <c r="EZ105" i="15"/>
  <c r="FA105" i="15"/>
  <c r="FK105" i="15"/>
  <c r="FL105" i="15"/>
  <c r="FM105" i="15"/>
  <c r="FN105" i="15"/>
  <c r="FO105" i="15"/>
  <c r="FP105" i="15"/>
  <c r="FZ105" i="15"/>
  <c r="GA105" i="15"/>
  <c r="GB105" i="15"/>
  <c r="GC105" i="15"/>
  <c r="GD105" i="15"/>
  <c r="GE105" i="15"/>
  <c r="GO105" i="15"/>
  <c r="GP105" i="15"/>
  <c r="GQ105" i="15"/>
  <c r="GR105" i="15"/>
  <c r="GS105" i="15"/>
  <c r="GT105" i="15"/>
  <c r="HD105" i="15"/>
  <c r="HE105" i="15"/>
  <c r="HF105" i="15"/>
  <c r="HG105" i="15"/>
  <c r="HH105" i="15"/>
  <c r="HI105" i="15"/>
  <c r="HS105" i="15"/>
  <c r="HT105" i="15"/>
  <c r="HU105" i="15"/>
  <c r="HV105" i="15"/>
  <c r="HW105" i="15"/>
  <c r="HX105" i="15"/>
  <c r="IH105" i="15"/>
  <c r="II105" i="15"/>
  <c r="IJ105" i="15"/>
  <c r="IK105" i="15"/>
  <c r="IL105" i="15"/>
  <c r="IM105" i="15"/>
  <c r="IW105" i="15"/>
  <c r="IX105" i="15"/>
  <c r="IY105" i="15"/>
  <c r="IZ105" i="15"/>
  <c r="JA105" i="15"/>
  <c r="JB105" i="15"/>
  <c r="JL105" i="15"/>
  <c r="JM105" i="15"/>
  <c r="JN105" i="15"/>
  <c r="JO105" i="15"/>
  <c r="JP105" i="15"/>
  <c r="JQ105" i="15"/>
  <c r="KA105" i="15"/>
  <c r="KC105" i="15"/>
  <c r="KD105" i="15"/>
  <c r="KE105" i="15"/>
  <c r="KF105" i="15"/>
  <c r="KP105" i="15"/>
  <c r="KR105" i="15"/>
  <c r="KS105" i="15"/>
  <c r="KT105" i="15"/>
  <c r="KU105" i="15"/>
  <c r="LE105" i="15"/>
  <c r="LG105" i="15"/>
  <c r="LH105" i="15"/>
  <c r="LI105" i="15"/>
  <c r="LJ105" i="15"/>
  <c r="LT105" i="15"/>
  <c r="LV105" i="15"/>
  <c r="LW105" i="15"/>
  <c r="LX105" i="15"/>
  <c r="LY105" i="15"/>
  <c r="MI105" i="15"/>
  <c r="MK105" i="15"/>
  <c r="ML105" i="15"/>
  <c r="MM105" i="15"/>
  <c r="MN105" i="15"/>
  <c r="MX105" i="15"/>
  <c r="MZ105" i="15"/>
  <c r="NA105" i="15"/>
  <c r="NB105" i="15"/>
  <c r="NC105" i="15"/>
  <c r="NM105" i="15"/>
  <c r="NO105" i="15"/>
  <c r="NP105" i="15"/>
  <c r="NQ105" i="15"/>
  <c r="NR105" i="15"/>
  <c r="OB105" i="15"/>
  <c r="OD105" i="15"/>
  <c r="OE105" i="15"/>
  <c r="OF105" i="15"/>
  <c r="OG105" i="15"/>
  <c r="OQ105" i="15"/>
  <c r="OS105" i="15"/>
  <c r="OT105" i="15"/>
  <c r="OU105" i="15"/>
  <c r="OV105" i="15"/>
  <c r="PF105" i="15"/>
  <c r="PH105" i="15"/>
  <c r="PI105" i="15"/>
  <c r="PJ105" i="15"/>
  <c r="PK105" i="15"/>
  <c r="PU105" i="15"/>
  <c r="PW105" i="15"/>
  <c r="PX105" i="15"/>
  <c r="PY105" i="15"/>
  <c r="PZ105" i="15"/>
  <c r="QJ105" i="15"/>
  <c r="QL105" i="15"/>
  <c r="QM105" i="15"/>
  <c r="QN105" i="15"/>
  <c r="QO105" i="15"/>
  <c r="QY105" i="15"/>
  <c r="RA105" i="15"/>
  <c r="RB105" i="15"/>
  <c r="RC105" i="15"/>
  <c r="RD105" i="15"/>
  <c r="RN105" i="15"/>
  <c r="RP105" i="15"/>
  <c r="RQ105" i="15"/>
  <c r="RR105" i="15"/>
  <c r="RS105" i="15"/>
  <c r="SC105" i="15"/>
  <c r="SE105" i="15"/>
  <c r="SF105" i="15"/>
  <c r="SG105" i="15"/>
  <c r="SH105" i="15"/>
  <c r="SR105" i="15"/>
  <c r="ST105" i="15"/>
  <c r="SU105" i="15"/>
  <c r="SV105" i="15"/>
  <c r="SW105" i="15"/>
  <c r="TG105" i="15"/>
  <c r="TI105" i="15"/>
  <c r="TJ105" i="15"/>
  <c r="TK105" i="15"/>
  <c r="TL105" i="15"/>
  <c r="TV105" i="15"/>
  <c r="TX105" i="15"/>
  <c r="TY105" i="15"/>
  <c r="TZ105" i="15"/>
  <c r="UA105" i="15"/>
  <c r="UK105" i="15"/>
  <c r="UM105" i="15"/>
  <c r="UN105" i="15"/>
  <c r="UO105" i="15"/>
  <c r="UP105" i="15"/>
  <c r="UZ105" i="15"/>
  <c r="VB105" i="15"/>
  <c r="VC105" i="15"/>
  <c r="VD105" i="15"/>
  <c r="VE105" i="15"/>
  <c r="VO105" i="15"/>
  <c r="VQ105" i="15"/>
  <c r="VR105" i="15"/>
  <c r="VS105" i="15"/>
  <c r="VT105" i="15"/>
  <c r="WD105" i="15"/>
  <c r="WF105" i="15"/>
  <c r="WG105" i="15"/>
  <c r="WH105" i="15"/>
  <c r="WI105" i="15"/>
  <c r="WS105" i="15"/>
  <c r="WU105" i="15"/>
  <c r="WV105" i="15"/>
  <c r="WW105" i="15"/>
  <c r="WX105" i="15"/>
  <c r="XH105" i="15"/>
  <c r="XJ105" i="15"/>
  <c r="XK105" i="15"/>
  <c r="XL105" i="15"/>
  <c r="XM105" i="15"/>
  <c r="XW105" i="15"/>
  <c r="XY105" i="15"/>
  <c r="XZ105" i="15"/>
  <c r="YA105" i="15"/>
  <c r="YB105" i="15"/>
  <c r="YL105" i="15"/>
  <c r="YN105" i="15"/>
  <c r="YO105" i="15"/>
  <c r="YP105" i="15"/>
  <c r="YQ105" i="15"/>
  <c r="ZA105" i="15"/>
  <c r="ZC105" i="15"/>
  <c r="ZD105" i="15"/>
  <c r="ZE105" i="15"/>
  <c r="ZF105" i="15"/>
  <c r="ZP105" i="15"/>
  <c r="ZR105" i="15"/>
  <c r="ZS105" i="15"/>
  <c r="ZT105" i="15"/>
  <c r="ZU105" i="15"/>
  <c r="AAE105" i="15"/>
  <c r="AAG105" i="15"/>
  <c r="AAH105" i="15"/>
  <c r="AAI105" i="15"/>
  <c r="AAJ105" i="15"/>
  <c r="AAT105" i="15"/>
  <c r="AAV105" i="15"/>
  <c r="AAW105" i="15"/>
  <c r="AAX105" i="15"/>
  <c r="AAY105" i="15"/>
  <c r="ABI105" i="15"/>
  <c r="ABK105" i="15"/>
  <c r="ABL105" i="15"/>
  <c r="ABM105" i="15"/>
  <c r="ABN105" i="15"/>
  <c r="ABX105" i="15"/>
  <c r="ABZ105" i="15"/>
  <c r="ACA105" i="15"/>
  <c r="ACB105" i="15"/>
  <c r="ACC105" i="15"/>
  <c r="ACM105" i="15"/>
  <c r="ACO105" i="15"/>
  <c r="ACP105" i="15"/>
  <c r="ACQ105" i="15"/>
  <c r="ACR105" i="15"/>
  <c r="ADB105" i="15"/>
  <c r="ADD105" i="15"/>
  <c r="ADE105" i="15"/>
  <c r="ADF105" i="15"/>
  <c r="ADG105" i="15"/>
  <c r="ADQ105" i="15"/>
  <c r="ADS105" i="15"/>
  <c r="ADT105" i="15"/>
  <c r="ADU105" i="15"/>
  <c r="ADV105" i="15"/>
  <c r="AEF105" i="15"/>
  <c r="AEH105" i="15"/>
  <c r="AEI105" i="15"/>
  <c r="AEJ105" i="15"/>
  <c r="AEK105" i="15"/>
  <c r="AEU105" i="15"/>
  <c r="AEW105" i="15"/>
  <c r="AEX105" i="15"/>
  <c r="AEY105" i="15"/>
  <c r="AEZ105" i="15"/>
  <c r="AFJ105" i="15"/>
  <c r="AFL105" i="15"/>
  <c r="AFM105" i="15"/>
  <c r="AFN105" i="15"/>
  <c r="AFO105" i="15"/>
  <c r="AFY105" i="15"/>
  <c r="AGA105" i="15"/>
  <c r="AGB105" i="15"/>
  <c r="AGC105" i="15"/>
  <c r="AGD105" i="15"/>
  <c r="AGN105" i="15"/>
  <c r="AGP105" i="15"/>
  <c r="AGQ105" i="15"/>
  <c r="AGR105" i="15"/>
  <c r="AGS105" i="15"/>
  <c r="AHC105" i="15"/>
  <c r="AHE105" i="15"/>
  <c r="AHF105" i="15"/>
  <c r="AHG105" i="15"/>
  <c r="AHH105" i="15"/>
  <c r="AHR105" i="15"/>
  <c r="AHT105" i="15"/>
  <c r="AHU105" i="15"/>
  <c r="AHV105" i="15"/>
  <c r="AHW105" i="15"/>
  <c r="AIG105" i="15"/>
  <c r="AII105" i="15"/>
  <c r="AIJ105" i="15"/>
  <c r="AIK105" i="15"/>
  <c r="AIL105" i="15"/>
  <c r="AIV105" i="15"/>
  <c r="AIX105" i="15"/>
  <c r="AIY105" i="15"/>
  <c r="AIZ105" i="15"/>
  <c r="AJA105" i="15"/>
  <c r="AJK105" i="15"/>
  <c r="AJM105" i="15"/>
  <c r="AJN105" i="15"/>
  <c r="AJO105" i="15"/>
  <c r="AJP105" i="15"/>
  <c r="AJZ105" i="15"/>
  <c r="AKB105" i="15"/>
  <c r="AKC105" i="15"/>
  <c r="AKD105" i="15"/>
  <c r="AKE105" i="15"/>
  <c r="AKO105" i="15"/>
  <c r="AKQ105" i="15"/>
  <c r="AKR105" i="15"/>
  <c r="AKS105" i="15"/>
  <c r="AKT105" i="15"/>
  <c r="ALD105" i="15"/>
  <c r="ALF105" i="15"/>
  <c r="ALG105" i="15"/>
  <c r="ALH105" i="15"/>
  <c r="ALI105" i="15"/>
  <c r="ALS105" i="15"/>
  <c r="ALU105" i="15"/>
  <c r="ALV105" i="15"/>
  <c r="ALW105" i="15"/>
  <c r="ALX105" i="15"/>
  <c r="AMH105" i="15"/>
  <c r="AMJ105" i="15"/>
  <c r="AMK105" i="15"/>
  <c r="AML105" i="15"/>
  <c r="AMM105" i="15"/>
  <c r="AMW105" i="15"/>
  <c r="AMY105" i="15"/>
  <c r="AMZ105" i="15"/>
  <c r="ANA105" i="15"/>
  <c r="ANB105" i="15"/>
  <c r="ANL105" i="15"/>
  <c r="ANN105" i="15"/>
  <c r="ANO105" i="15"/>
  <c r="ANP105" i="15"/>
  <c r="ANQ105" i="15"/>
  <c r="AF104" i="15"/>
  <c r="AG104" i="15"/>
  <c r="AH104" i="15"/>
  <c r="AI104" i="15"/>
  <c r="AJ104" i="15"/>
  <c r="AK104" i="15"/>
  <c r="AU104" i="15"/>
  <c r="AV104" i="15"/>
  <c r="AW104" i="15"/>
  <c r="AX104" i="15"/>
  <c r="AY104" i="15"/>
  <c r="AZ104" i="15"/>
  <c r="BJ104" i="15"/>
  <c r="BK104" i="15"/>
  <c r="BL104" i="15"/>
  <c r="BM104" i="15"/>
  <c r="BN104" i="15"/>
  <c r="BO104" i="15"/>
  <c r="BY104" i="15"/>
  <c r="BZ104" i="15"/>
  <c r="CA104" i="15"/>
  <c r="CB104" i="15"/>
  <c r="CC104" i="15"/>
  <c r="CD104" i="15"/>
  <c r="CN104" i="15"/>
  <c r="CO104" i="15"/>
  <c r="CP104" i="15"/>
  <c r="CQ104" i="15"/>
  <c r="CR104" i="15"/>
  <c r="CS104" i="15"/>
  <c r="DC104" i="15"/>
  <c r="DD104" i="15"/>
  <c r="DE104" i="15"/>
  <c r="DF104" i="15"/>
  <c r="DG104" i="15"/>
  <c r="DH104" i="15"/>
  <c r="DR104" i="15"/>
  <c r="DS104" i="15"/>
  <c r="DT104" i="15"/>
  <c r="DU104" i="15"/>
  <c r="DV104" i="15"/>
  <c r="DW104" i="15"/>
  <c r="EG104" i="15"/>
  <c r="EH104" i="15"/>
  <c r="EI104" i="15"/>
  <c r="EJ104" i="15"/>
  <c r="EK104" i="15"/>
  <c r="EL104" i="15"/>
  <c r="EV106" i="15"/>
  <c r="EW106" i="15"/>
  <c r="EX106" i="15"/>
  <c r="EY106" i="15"/>
  <c r="EZ106" i="15"/>
  <c r="FA106" i="15"/>
  <c r="FK106" i="15"/>
  <c r="FL106" i="15"/>
  <c r="FM106" i="15"/>
  <c r="FN106" i="15"/>
  <c r="FO106" i="15"/>
  <c r="FP106" i="15"/>
  <c r="FZ106" i="15"/>
  <c r="GA106" i="15"/>
  <c r="GB106" i="15"/>
  <c r="GC106" i="15"/>
  <c r="GD106" i="15"/>
  <c r="GE106" i="15"/>
  <c r="GO106" i="15"/>
  <c r="GP106" i="15"/>
  <c r="GQ106" i="15"/>
  <c r="GR106" i="15"/>
  <c r="GS106" i="15"/>
  <c r="GT106" i="15"/>
  <c r="HD106" i="15"/>
  <c r="HE106" i="15"/>
  <c r="HF106" i="15"/>
  <c r="HG106" i="15"/>
  <c r="HH106" i="15"/>
  <c r="HI106" i="15"/>
  <c r="HS106" i="15"/>
  <c r="HT106" i="15"/>
  <c r="HU106" i="15"/>
  <c r="HV106" i="15"/>
  <c r="HW106" i="15"/>
  <c r="HX106" i="15"/>
  <c r="IH106" i="15"/>
  <c r="II106" i="15"/>
  <c r="IJ106" i="15"/>
  <c r="IK106" i="15"/>
  <c r="IL106" i="15"/>
  <c r="IM106" i="15"/>
  <c r="IW106" i="15"/>
  <c r="IX106" i="15"/>
  <c r="IY106" i="15"/>
  <c r="IZ106" i="15"/>
  <c r="JA106" i="15"/>
  <c r="JB106" i="15"/>
  <c r="JL106" i="15"/>
  <c r="JM106" i="15"/>
  <c r="JN106" i="15"/>
  <c r="JO106" i="15"/>
  <c r="JP106" i="15"/>
  <c r="JQ106" i="15"/>
  <c r="KA106" i="15"/>
  <c r="KC106" i="15"/>
  <c r="KD106" i="15"/>
  <c r="KE106" i="15"/>
  <c r="KF106" i="15"/>
  <c r="KP106" i="15"/>
  <c r="KR106" i="15"/>
  <c r="KS106" i="15"/>
  <c r="KT106" i="15"/>
  <c r="KU106" i="15"/>
  <c r="LE106" i="15"/>
  <c r="LG106" i="15"/>
  <c r="LH106" i="15"/>
  <c r="LI106" i="15"/>
  <c r="LJ106" i="15"/>
  <c r="LT106" i="15"/>
  <c r="LV106" i="15"/>
  <c r="LW106" i="15"/>
  <c r="LX106" i="15"/>
  <c r="LY106" i="15"/>
  <c r="MI106" i="15"/>
  <c r="MK106" i="15"/>
  <c r="ML106" i="15"/>
  <c r="MM106" i="15"/>
  <c r="MN106" i="15"/>
  <c r="MX106" i="15"/>
  <c r="MZ106" i="15"/>
  <c r="NA106" i="15"/>
  <c r="NB106" i="15"/>
  <c r="NC106" i="15"/>
  <c r="NM106" i="15"/>
  <c r="NO106" i="15"/>
  <c r="NP106" i="15"/>
  <c r="NQ106" i="15"/>
  <c r="NR106" i="15"/>
  <c r="OB106" i="15"/>
  <c r="OD106" i="15"/>
  <c r="OE106" i="15"/>
  <c r="OF106" i="15"/>
  <c r="OG106" i="15"/>
  <c r="OQ106" i="15"/>
  <c r="OS106" i="15"/>
  <c r="OT106" i="15"/>
  <c r="OU106" i="15"/>
  <c r="OV106" i="15"/>
  <c r="PF106" i="15"/>
  <c r="PH106" i="15"/>
  <c r="PI106" i="15"/>
  <c r="PJ106" i="15"/>
  <c r="PK106" i="15"/>
  <c r="PU106" i="15"/>
  <c r="PW106" i="15"/>
  <c r="PX106" i="15"/>
  <c r="PY106" i="15"/>
  <c r="PZ106" i="15"/>
  <c r="QJ106" i="15"/>
  <c r="QL106" i="15"/>
  <c r="QM106" i="15"/>
  <c r="QN106" i="15"/>
  <c r="QO106" i="15"/>
  <c r="QY106" i="15"/>
  <c r="RA106" i="15"/>
  <c r="RB106" i="15"/>
  <c r="RC106" i="15"/>
  <c r="RD106" i="15"/>
  <c r="RN106" i="15"/>
  <c r="RP106" i="15"/>
  <c r="RQ106" i="15"/>
  <c r="RR106" i="15"/>
  <c r="RS106" i="15"/>
  <c r="SC106" i="15"/>
  <c r="SE106" i="15"/>
  <c r="SF106" i="15"/>
  <c r="SG106" i="15"/>
  <c r="SH106" i="15"/>
  <c r="SR106" i="15"/>
  <c r="ST106" i="15"/>
  <c r="SU106" i="15"/>
  <c r="SV106" i="15"/>
  <c r="SW106" i="15"/>
  <c r="TG106" i="15"/>
  <c r="TI106" i="15"/>
  <c r="TJ106" i="15"/>
  <c r="TK106" i="15"/>
  <c r="TL106" i="15"/>
  <c r="TV106" i="15"/>
  <c r="TX106" i="15"/>
  <c r="TY106" i="15"/>
  <c r="TZ106" i="15"/>
  <c r="UA106" i="15"/>
  <c r="UK106" i="15"/>
  <c r="UM106" i="15"/>
  <c r="UN106" i="15"/>
  <c r="UO106" i="15"/>
  <c r="UP106" i="15"/>
  <c r="UZ106" i="15"/>
  <c r="VB106" i="15"/>
  <c r="VC106" i="15"/>
  <c r="VD106" i="15"/>
  <c r="VE106" i="15"/>
  <c r="VO106" i="15"/>
  <c r="VQ106" i="15"/>
  <c r="VR106" i="15"/>
  <c r="VS106" i="15"/>
  <c r="VT106" i="15"/>
  <c r="WD106" i="15"/>
  <c r="WF106" i="15"/>
  <c r="WG106" i="15"/>
  <c r="WH106" i="15"/>
  <c r="WI106" i="15"/>
  <c r="WS106" i="15"/>
  <c r="WU106" i="15"/>
  <c r="WV106" i="15"/>
  <c r="WW106" i="15"/>
  <c r="WX106" i="15"/>
  <c r="XH106" i="15"/>
  <c r="XJ106" i="15"/>
  <c r="XK106" i="15"/>
  <c r="XL106" i="15"/>
  <c r="XM106" i="15"/>
  <c r="XW106" i="15"/>
  <c r="XY106" i="15"/>
  <c r="XZ106" i="15"/>
  <c r="YA106" i="15"/>
  <c r="YB106" i="15"/>
  <c r="YL106" i="15"/>
  <c r="YN106" i="15"/>
  <c r="YO106" i="15"/>
  <c r="YP106" i="15"/>
  <c r="YQ106" i="15"/>
  <c r="ZA106" i="15"/>
  <c r="ZC106" i="15"/>
  <c r="ZD106" i="15"/>
  <c r="ZE106" i="15"/>
  <c r="ZF106" i="15"/>
  <c r="ZP106" i="15"/>
  <c r="ZR106" i="15"/>
  <c r="ZS106" i="15"/>
  <c r="ZT106" i="15"/>
  <c r="ZU106" i="15"/>
  <c r="AAE106" i="15"/>
  <c r="AAG106" i="15"/>
  <c r="AAH106" i="15"/>
  <c r="AAI106" i="15"/>
  <c r="AAJ106" i="15"/>
  <c r="AAT106" i="15"/>
  <c r="AAV106" i="15"/>
  <c r="AAW106" i="15"/>
  <c r="AAX106" i="15"/>
  <c r="AAY106" i="15"/>
  <c r="ABI106" i="15"/>
  <c r="ABK106" i="15"/>
  <c r="ABL106" i="15"/>
  <c r="ABM106" i="15"/>
  <c r="ABN106" i="15"/>
  <c r="ABX106" i="15"/>
  <c r="ABZ106" i="15"/>
  <c r="ACA106" i="15"/>
  <c r="ACB106" i="15"/>
  <c r="ACC106" i="15"/>
  <c r="ACM106" i="15"/>
  <c r="ACO106" i="15"/>
  <c r="ACP106" i="15"/>
  <c r="ACQ106" i="15"/>
  <c r="ACR106" i="15"/>
  <c r="ADB106" i="15"/>
  <c r="ADD106" i="15"/>
  <c r="ADE106" i="15"/>
  <c r="ADF106" i="15"/>
  <c r="ADG106" i="15"/>
  <c r="ADQ106" i="15"/>
  <c r="ADS106" i="15"/>
  <c r="ADT106" i="15"/>
  <c r="ADU106" i="15"/>
  <c r="ADV106" i="15"/>
  <c r="AEF106" i="15"/>
  <c r="AEH106" i="15"/>
  <c r="AEI106" i="15"/>
  <c r="AEJ106" i="15"/>
  <c r="AEK106" i="15"/>
  <c r="AEU106" i="15"/>
  <c r="AEW106" i="15"/>
  <c r="AEX106" i="15"/>
  <c r="AEY106" i="15"/>
  <c r="AEZ106" i="15"/>
  <c r="AFJ106" i="15"/>
  <c r="AFL106" i="15"/>
  <c r="AFM106" i="15"/>
  <c r="AFN106" i="15"/>
  <c r="AFO106" i="15"/>
  <c r="AFY106" i="15"/>
  <c r="AGA106" i="15"/>
  <c r="AGB106" i="15"/>
  <c r="AGC106" i="15"/>
  <c r="AGD106" i="15"/>
  <c r="AGN106" i="15"/>
  <c r="AGP106" i="15"/>
  <c r="AGQ106" i="15"/>
  <c r="AGR106" i="15"/>
  <c r="AGS106" i="15"/>
  <c r="AHC106" i="15"/>
  <c r="AHE106" i="15"/>
  <c r="AHF106" i="15"/>
  <c r="AHG106" i="15"/>
  <c r="AHH106" i="15"/>
  <c r="AHR106" i="15"/>
  <c r="AHT106" i="15"/>
  <c r="AHU106" i="15"/>
  <c r="AHV106" i="15"/>
  <c r="AHW106" i="15"/>
  <c r="AIG106" i="15"/>
  <c r="AII106" i="15"/>
  <c r="AIJ106" i="15"/>
  <c r="AIK106" i="15"/>
  <c r="AIL106" i="15"/>
  <c r="AIV106" i="15"/>
  <c r="AIX106" i="15"/>
  <c r="AIY106" i="15"/>
  <c r="AIZ106" i="15"/>
  <c r="AJA106" i="15"/>
  <c r="AJK106" i="15"/>
  <c r="AJM106" i="15"/>
  <c r="AJN106" i="15"/>
  <c r="AJO106" i="15"/>
  <c r="AJP106" i="15"/>
  <c r="AJZ106" i="15"/>
  <c r="AKB106" i="15"/>
  <c r="AKC106" i="15"/>
  <c r="AKD106" i="15"/>
  <c r="AKE106" i="15"/>
  <c r="AKO106" i="15"/>
  <c r="AKQ106" i="15"/>
  <c r="AKR106" i="15"/>
  <c r="AKS106" i="15"/>
  <c r="AKT106" i="15"/>
  <c r="ALD106" i="15"/>
  <c r="ALF106" i="15"/>
  <c r="ALG106" i="15"/>
  <c r="ALH106" i="15"/>
  <c r="ALI106" i="15"/>
  <c r="ALS106" i="15"/>
  <c r="ALU106" i="15"/>
  <c r="ALV106" i="15"/>
  <c r="ALW106" i="15"/>
  <c r="ALX106" i="15"/>
  <c r="AMH106" i="15"/>
  <c r="AMJ106" i="15"/>
  <c r="AMK106" i="15"/>
  <c r="AML106" i="15"/>
  <c r="AMM106" i="15"/>
  <c r="AMW106" i="15"/>
  <c r="AMY106" i="15"/>
  <c r="AMZ106" i="15"/>
  <c r="ANA106" i="15"/>
  <c r="ANB106" i="15"/>
  <c r="ANL106" i="15"/>
  <c r="ANN106" i="15"/>
  <c r="ANO106" i="15"/>
  <c r="ANP106" i="15"/>
  <c r="ANQ106" i="15"/>
  <c r="AF105" i="15"/>
  <c r="AG105" i="15"/>
  <c r="AH105" i="15"/>
  <c r="AI105" i="15"/>
  <c r="AJ105" i="15"/>
  <c r="AK105" i="15"/>
  <c r="AU105" i="15"/>
  <c r="AV105" i="15"/>
  <c r="AW105" i="15"/>
  <c r="AX105" i="15"/>
  <c r="AY105" i="15"/>
  <c r="AZ105" i="15"/>
  <c r="BJ105" i="15"/>
  <c r="BK105" i="15"/>
  <c r="BL105" i="15"/>
  <c r="BM105" i="15"/>
  <c r="BN105" i="15"/>
  <c r="BO105" i="15"/>
  <c r="BY105" i="15"/>
  <c r="BZ105" i="15"/>
  <c r="CA105" i="15"/>
  <c r="CB105" i="15"/>
  <c r="CC105" i="15"/>
  <c r="CD105" i="15"/>
  <c r="CN105" i="15"/>
  <c r="CO105" i="15"/>
  <c r="CP105" i="15"/>
  <c r="CQ105" i="15"/>
  <c r="CR105" i="15"/>
  <c r="CS105" i="15"/>
  <c r="DC105" i="15"/>
  <c r="DD105" i="15"/>
  <c r="DE105" i="15"/>
  <c r="DF105" i="15"/>
  <c r="DG105" i="15"/>
  <c r="DH105" i="15"/>
  <c r="DR105" i="15"/>
  <c r="DS105" i="15"/>
  <c r="DT105" i="15"/>
  <c r="DU105" i="15"/>
  <c r="DV105" i="15"/>
  <c r="DW105" i="15"/>
  <c r="EG105" i="15"/>
  <c r="EH105" i="15"/>
  <c r="EI105" i="15"/>
  <c r="EJ105" i="15"/>
  <c r="EK105" i="15"/>
  <c r="EL105" i="15"/>
  <c r="EV107" i="15"/>
  <c r="EW107" i="15"/>
  <c r="EX107" i="15"/>
  <c r="EY107" i="15"/>
  <c r="EZ107" i="15"/>
  <c r="FA107" i="15"/>
  <c r="FK107" i="15"/>
  <c r="FL107" i="15"/>
  <c r="FM107" i="15"/>
  <c r="FN107" i="15"/>
  <c r="FO107" i="15"/>
  <c r="FP107" i="15"/>
  <c r="FZ107" i="15"/>
  <c r="GA107" i="15"/>
  <c r="GB107" i="15"/>
  <c r="GC107" i="15"/>
  <c r="GD107" i="15"/>
  <c r="GE107" i="15"/>
  <c r="GO107" i="15"/>
  <c r="GP107" i="15"/>
  <c r="GQ107" i="15"/>
  <c r="GR107" i="15"/>
  <c r="GS107" i="15"/>
  <c r="GT107" i="15"/>
  <c r="HD107" i="15"/>
  <c r="HE107" i="15"/>
  <c r="HF107" i="15"/>
  <c r="HG107" i="15"/>
  <c r="HH107" i="15"/>
  <c r="HI107" i="15"/>
  <c r="HS107" i="15"/>
  <c r="HT107" i="15"/>
  <c r="HU107" i="15"/>
  <c r="HV107" i="15"/>
  <c r="HW107" i="15"/>
  <c r="HX107" i="15"/>
  <c r="IH107" i="15"/>
  <c r="II107" i="15"/>
  <c r="IJ107" i="15"/>
  <c r="IK107" i="15"/>
  <c r="IL107" i="15"/>
  <c r="IM107" i="15"/>
  <c r="IW107" i="15"/>
  <c r="IX107" i="15"/>
  <c r="IY107" i="15"/>
  <c r="IZ107" i="15"/>
  <c r="JA107" i="15"/>
  <c r="JB107" i="15"/>
  <c r="JL107" i="15"/>
  <c r="JM107" i="15"/>
  <c r="JN107" i="15"/>
  <c r="JO107" i="15"/>
  <c r="JP107" i="15"/>
  <c r="JQ107" i="15"/>
  <c r="KA107" i="15"/>
  <c r="KC107" i="15"/>
  <c r="KD107" i="15"/>
  <c r="KE107" i="15"/>
  <c r="KF107" i="15"/>
  <c r="KP107" i="15"/>
  <c r="KR107" i="15"/>
  <c r="KS107" i="15"/>
  <c r="KT107" i="15"/>
  <c r="KU107" i="15"/>
  <c r="LE107" i="15"/>
  <c r="LG107" i="15"/>
  <c r="LH107" i="15"/>
  <c r="LI107" i="15"/>
  <c r="LJ107" i="15"/>
  <c r="LT107" i="15"/>
  <c r="LV107" i="15"/>
  <c r="LW107" i="15"/>
  <c r="LX107" i="15"/>
  <c r="LY107" i="15"/>
  <c r="MI107" i="15"/>
  <c r="MK107" i="15"/>
  <c r="ML107" i="15"/>
  <c r="MM107" i="15"/>
  <c r="MN107" i="15"/>
  <c r="MX107" i="15"/>
  <c r="MZ107" i="15"/>
  <c r="NA107" i="15"/>
  <c r="NB107" i="15"/>
  <c r="NC107" i="15"/>
  <c r="NM107" i="15"/>
  <c r="NO107" i="15"/>
  <c r="NP107" i="15"/>
  <c r="NQ107" i="15"/>
  <c r="NR107" i="15"/>
  <c r="OB107" i="15"/>
  <c r="OD107" i="15"/>
  <c r="OE107" i="15"/>
  <c r="OF107" i="15"/>
  <c r="OG107" i="15"/>
  <c r="OQ107" i="15"/>
  <c r="OS107" i="15"/>
  <c r="OT107" i="15"/>
  <c r="OU107" i="15"/>
  <c r="OV107" i="15"/>
  <c r="PF107" i="15"/>
  <c r="PH107" i="15"/>
  <c r="PI107" i="15"/>
  <c r="PJ107" i="15"/>
  <c r="PK107" i="15"/>
  <c r="PU107" i="15"/>
  <c r="PW107" i="15"/>
  <c r="PX107" i="15"/>
  <c r="PY107" i="15"/>
  <c r="PZ107" i="15"/>
  <c r="QJ107" i="15"/>
  <c r="QL107" i="15"/>
  <c r="QM107" i="15"/>
  <c r="QN107" i="15"/>
  <c r="QO107" i="15"/>
  <c r="QY107" i="15"/>
  <c r="RA107" i="15"/>
  <c r="RB107" i="15"/>
  <c r="RC107" i="15"/>
  <c r="RD107" i="15"/>
  <c r="RN107" i="15"/>
  <c r="RP107" i="15"/>
  <c r="RQ107" i="15"/>
  <c r="RR107" i="15"/>
  <c r="RS107" i="15"/>
  <c r="SC107" i="15"/>
  <c r="SE107" i="15"/>
  <c r="SF107" i="15"/>
  <c r="SG107" i="15"/>
  <c r="SH107" i="15"/>
  <c r="SR107" i="15"/>
  <c r="ST107" i="15"/>
  <c r="SU107" i="15"/>
  <c r="SV107" i="15"/>
  <c r="SW107" i="15"/>
  <c r="TG107" i="15"/>
  <c r="TI107" i="15"/>
  <c r="TJ107" i="15"/>
  <c r="TK107" i="15"/>
  <c r="TL107" i="15"/>
  <c r="TV107" i="15"/>
  <c r="TX107" i="15"/>
  <c r="TY107" i="15"/>
  <c r="TZ107" i="15"/>
  <c r="UA107" i="15"/>
  <c r="UK107" i="15"/>
  <c r="UM107" i="15"/>
  <c r="UN107" i="15"/>
  <c r="UO107" i="15"/>
  <c r="UP107" i="15"/>
  <c r="UZ107" i="15"/>
  <c r="VB107" i="15"/>
  <c r="VC107" i="15"/>
  <c r="VD107" i="15"/>
  <c r="VE107" i="15"/>
  <c r="VO107" i="15"/>
  <c r="VQ107" i="15"/>
  <c r="VR107" i="15"/>
  <c r="VS107" i="15"/>
  <c r="VT107" i="15"/>
  <c r="WD107" i="15"/>
  <c r="WF107" i="15"/>
  <c r="WG107" i="15"/>
  <c r="WH107" i="15"/>
  <c r="WI107" i="15"/>
  <c r="WS107" i="15"/>
  <c r="WU107" i="15"/>
  <c r="WV107" i="15"/>
  <c r="WW107" i="15"/>
  <c r="WX107" i="15"/>
  <c r="XH107" i="15"/>
  <c r="XJ107" i="15"/>
  <c r="XK107" i="15"/>
  <c r="XL107" i="15"/>
  <c r="XM107" i="15"/>
  <c r="XW107" i="15"/>
  <c r="XY107" i="15"/>
  <c r="XZ107" i="15"/>
  <c r="YA107" i="15"/>
  <c r="YB107" i="15"/>
  <c r="YL107" i="15"/>
  <c r="YN107" i="15"/>
  <c r="YO107" i="15"/>
  <c r="YP107" i="15"/>
  <c r="YQ107" i="15"/>
  <c r="ZA107" i="15"/>
  <c r="ZC107" i="15"/>
  <c r="ZD107" i="15"/>
  <c r="ZE107" i="15"/>
  <c r="ZF107" i="15"/>
  <c r="ZP107" i="15"/>
  <c r="ZR107" i="15"/>
  <c r="ZS107" i="15"/>
  <c r="ZT107" i="15"/>
  <c r="ZU107" i="15"/>
  <c r="AAE107" i="15"/>
  <c r="AAG107" i="15"/>
  <c r="AAH107" i="15"/>
  <c r="AAI107" i="15"/>
  <c r="AAJ107" i="15"/>
  <c r="AAT107" i="15"/>
  <c r="AAV107" i="15"/>
  <c r="AAW107" i="15"/>
  <c r="AAX107" i="15"/>
  <c r="AAY107" i="15"/>
  <c r="ABI107" i="15"/>
  <c r="ABK107" i="15"/>
  <c r="ABL107" i="15"/>
  <c r="ABM107" i="15"/>
  <c r="ABN107" i="15"/>
  <c r="ABX107" i="15"/>
  <c r="ABZ107" i="15"/>
  <c r="ACA107" i="15"/>
  <c r="ACB107" i="15"/>
  <c r="ACC107" i="15"/>
  <c r="ACM107" i="15"/>
  <c r="ACO107" i="15"/>
  <c r="ACP107" i="15"/>
  <c r="ACQ107" i="15"/>
  <c r="ACR107" i="15"/>
  <c r="ADB107" i="15"/>
  <c r="ADD107" i="15"/>
  <c r="ADE107" i="15"/>
  <c r="ADF107" i="15"/>
  <c r="ADG107" i="15"/>
  <c r="ADQ107" i="15"/>
  <c r="ADS107" i="15"/>
  <c r="ADT107" i="15"/>
  <c r="ADU107" i="15"/>
  <c r="ADV107" i="15"/>
  <c r="AEF107" i="15"/>
  <c r="AEH107" i="15"/>
  <c r="AEI107" i="15"/>
  <c r="AEJ107" i="15"/>
  <c r="AEK107" i="15"/>
  <c r="AEU107" i="15"/>
  <c r="AEW107" i="15"/>
  <c r="AEX107" i="15"/>
  <c r="AEY107" i="15"/>
  <c r="AEZ107" i="15"/>
  <c r="AFJ107" i="15"/>
  <c r="AFL107" i="15"/>
  <c r="AFM107" i="15"/>
  <c r="AFN107" i="15"/>
  <c r="AFO107" i="15"/>
  <c r="AFY107" i="15"/>
  <c r="AGA107" i="15"/>
  <c r="AGB107" i="15"/>
  <c r="AGC107" i="15"/>
  <c r="AGD107" i="15"/>
  <c r="AGN107" i="15"/>
  <c r="AGP107" i="15"/>
  <c r="AGQ107" i="15"/>
  <c r="AGR107" i="15"/>
  <c r="AGS107" i="15"/>
  <c r="AHC107" i="15"/>
  <c r="AHE107" i="15"/>
  <c r="AHF107" i="15"/>
  <c r="AHG107" i="15"/>
  <c r="AHH107" i="15"/>
  <c r="AHR107" i="15"/>
  <c r="AHT107" i="15"/>
  <c r="AHU107" i="15"/>
  <c r="AHV107" i="15"/>
  <c r="AHW107" i="15"/>
  <c r="AIG107" i="15"/>
  <c r="AII107" i="15"/>
  <c r="AIJ107" i="15"/>
  <c r="AIK107" i="15"/>
  <c r="AIL107" i="15"/>
  <c r="AIV107" i="15"/>
  <c r="AIX107" i="15"/>
  <c r="AIY107" i="15"/>
  <c r="AIZ107" i="15"/>
  <c r="AJA107" i="15"/>
  <c r="AJK107" i="15"/>
  <c r="AJM107" i="15"/>
  <c r="AJN107" i="15"/>
  <c r="AJO107" i="15"/>
  <c r="AJP107" i="15"/>
  <c r="AJZ107" i="15"/>
  <c r="AKB107" i="15"/>
  <c r="AKC107" i="15"/>
  <c r="AKD107" i="15"/>
  <c r="AKE107" i="15"/>
  <c r="AKO107" i="15"/>
  <c r="AKQ107" i="15"/>
  <c r="AKR107" i="15"/>
  <c r="AKS107" i="15"/>
  <c r="AKT107" i="15"/>
  <c r="ALD107" i="15"/>
  <c r="ALF107" i="15"/>
  <c r="ALG107" i="15"/>
  <c r="ALH107" i="15"/>
  <c r="ALI107" i="15"/>
  <c r="ALS107" i="15"/>
  <c r="ALU107" i="15"/>
  <c r="ALV107" i="15"/>
  <c r="ALW107" i="15"/>
  <c r="ALX107" i="15"/>
  <c r="AMH107" i="15"/>
  <c r="AMJ107" i="15"/>
  <c r="AMK107" i="15"/>
  <c r="AML107" i="15"/>
  <c r="AMM107" i="15"/>
  <c r="AMW107" i="15"/>
  <c r="AMY107" i="15"/>
  <c r="AMZ107" i="15"/>
  <c r="ANA107" i="15"/>
  <c r="ANB107" i="15"/>
  <c r="ANL107" i="15"/>
  <c r="ANN107" i="15"/>
  <c r="ANO107" i="15"/>
  <c r="ANP107" i="15"/>
  <c r="ANQ107" i="15"/>
  <c r="AF106" i="15"/>
  <c r="AG106" i="15"/>
  <c r="AH106" i="15"/>
  <c r="AI106" i="15"/>
  <c r="AJ106" i="15"/>
  <c r="AK106" i="15"/>
  <c r="AU106" i="15"/>
  <c r="AV106" i="15"/>
  <c r="AW106" i="15"/>
  <c r="AX106" i="15"/>
  <c r="AY106" i="15"/>
  <c r="AZ106" i="15"/>
  <c r="BJ106" i="15"/>
  <c r="BK106" i="15"/>
  <c r="BL106" i="15"/>
  <c r="BM106" i="15"/>
  <c r="BN106" i="15"/>
  <c r="BO106" i="15"/>
  <c r="BY106" i="15"/>
  <c r="BZ106" i="15"/>
  <c r="CA106" i="15"/>
  <c r="CB106" i="15"/>
  <c r="CC106" i="15"/>
  <c r="CD106" i="15"/>
  <c r="CN106" i="15"/>
  <c r="CO106" i="15"/>
  <c r="CP106" i="15"/>
  <c r="CQ106" i="15"/>
  <c r="CR106" i="15"/>
  <c r="CS106" i="15"/>
  <c r="DC106" i="15"/>
  <c r="DD106" i="15"/>
  <c r="DE106" i="15"/>
  <c r="DF106" i="15"/>
  <c r="DG106" i="15"/>
  <c r="DH106" i="15"/>
  <c r="DR106" i="15"/>
  <c r="DS106" i="15"/>
  <c r="DT106" i="15"/>
  <c r="DU106" i="15"/>
  <c r="DV106" i="15"/>
  <c r="DW106" i="15"/>
  <c r="EG106" i="15"/>
  <c r="EH106" i="15"/>
  <c r="EI106" i="15"/>
  <c r="EJ106" i="15"/>
  <c r="EK106" i="15"/>
  <c r="EL106" i="15"/>
  <c r="EV108" i="15"/>
  <c r="EW108" i="15"/>
  <c r="EX108" i="15"/>
  <c r="EY108" i="15"/>
  <c r="EZ108" i="15"/>
  <c r="FA108" i="15"/>
  <c r="FK108" i="15"/>
  <c r="FL108" i="15"/>
  <c r="FM108" i="15"/>
  <c r="FN108" i="15"/>
  <c r="FO108" i="15"/>
  <c r="FP108" i="15"/>
  <c r="FZ108" i="15"/>
  <c r="GA108" i="15"/>
  <c r="GB108" i="15"/>
  <c r="GC108" i="15"/>
  <c r="GD108" i="15"/>
  <c r="GE108" i="15"/>
  <c r="GO108" i="15"/>
  <c r="GP108" i="15"/>
  <c r="GQ108" i="15"/>
  <c r="GR108" i="15"/>
  <c r="GS108" i="15"/>
  <c r="GT108" i="15"/>
  <c r="HD108" i="15"/>
  <c r="HE108" i="15"/>
  <c r="HF108" i="15"/>
  <c r="HG108" i="15"/>
  <c r="HH108" i="15"/>
  <c r="HI108" i="15"/>
  <c r="HS108" i="15"/>
  <c r="HT108" i="15"/>
  <c r="HU108" i="15"/>
  <c r="HV108" i="15"/>
  <c r="HW108" i="15"/>
  <c r="HX108" i="15"/>
  <c r="IH108" i="15"/>
  <c r="II108" i="15"/>
  <c r="IJ108" i="15"/>
  <c r="IK108" i="15"/>
  <c r="IL108" i="15"/>
  <c r="IM108" i="15"/>
  <c r="IW108" i="15"/>
  <c r="IX108" i="15"/>
  <c r="IY108" i="15"/>
  <c r="IZ108" i="15"/>
  <c r="JA108" i="15"/>
  <c r="JB108" i="15"/>
  <c r="JL108" i="15"/>
  <c r="JM108" i="15"/>
  <c r="JN108" i="15"/>
  <c r="JO108" i="15"/>
  <c r="JP108" i="15"/>
  <c r="JQ108" i="15"/>
  <c r="KA108" i="15"/>
  <c r="KC108" i="15"/>
  <c r="KD108" i="15"/>
  <c r="KE108" i="15"/>
  <c r="KF108" i="15"/>
  <c r="KP108" i="15"/>
  <c r="KR108" i="15"/>
  <c r="KS108" i="15"/>
  <c r="KT108" i="15"/>
  <c r="KU108" i="15"/>
  <c r="LE108" i="15"/>
  <c r="LG108" i="15"/>
  <c r="LH108" i="15"/>
  <c r="LI108" i="15"/>
  <c r="LJ108" i="15"/>
  <c r="LT108" i="15"/>
  <c r="LV108" i="15"/>
  <c r="LW108" i="15"/>
  <c r="LX108" i="15"/>
  <c r="LY108" i="15"/>
  <c r="MI108" i="15"/>
  <c r="MK108" i="15"/>
  <c r="ML108" i="15"/>
  <c r="MM108" i="15"/>
  <c r="MN108" i="15"/>
  <c r="MX108" i="15"/>
  <c r="MZ108" i="15"/>
  <c r="NA108" i="15"/>
  <c r="NB108" i="15"/>
  <c r="NC108" i="15"/>
  <c r="NM108" i="15"/>
  <c r="NO108" i="15"/>
  <c r="NP108" i="15"/>
  <c r="NQ108" i="15"/>
  <c r="NR108" i="15"/>
  <c r="OB108" i="15"/>
  <c r="OD108" i="15"/>
  <c r="OE108" i="15"/>
  <c r="OF108" i="15"/>
  <c r="OG108" i="15"/>
  <c r="OQ108" i="15"/>
  <c r="OS108" i="15"/>
  <c r="OT108" i="15"/>
  <c r="OU108" i="15"/>
  <c r="OV108" i="15"/>
  <c r="PF108" i="15"/>
  <c r="PH108" i="15"/>
  <c r="PI108" i="15"/>
  <c r="PJ108" i="15"/>
  <c r="PK108" i="15"/>
  <c r="PU108" i="15"/>
  <c r="PW108" i="15"/>
  <c r="PX108" i="15"/>
  <c r="PY108" i="15"/>
  <c r="PZ108" i="15"/>
  <c r="QJ108" i="15"/>
  <c r="QL108" i="15"/>
  <c r="QM108" i="15"/>
  <c r="QN108" i="15"/>
  <c r="QO108" i="15"/>
  <c r="QY108" i="15"/>
  <c r="RA108" i="15"/>
  <c r="RB108" i="15"/>
  <c r="RC108" i="15"/>
  <c r="RD108" i="15"/>
  <c r="RN108" i="15"/>
  <c r="RP108" i="15"/>
  <c r="RQ108" i="15"/>
  <c r="RR108" i="15"/>
  <c r="RS108" i="15"/>
  <c r="SC108" i="15"/>
  <c r="SE108" i="15"/>
  <c r="SF108" i="15"/>
  <c r="SG108" i="15"/>
  <c r="SH108" i="15"/>
  <c r="SR108" i="15"/>
  <c r="ST108" i="15"/>
  <c r="SU108" i="15"/>
  <c r="SV108" i="15"/>
  <c r="SW108" i="15"/>
  <c r="TG108" i="15"/>
  <c r="TI108" i="15"/>
  <c r="TJ108" i="15"/>
  <c r="TK108" i="15"/>
  <c r="TL108" i="15"/>
  <c r="TV108" i="15"/>
  <c r="TX108" i="15"/>
  <c r="TY108" i="15"/>
  <c r="TZ108" i="15"/>
  <c r="UA108" i="15"/>
  <c r="UK108" i="15"/>
  <c r="UM108" i="15"/>
  <c r="UN108" i="15"/>
  <c r="UO108" i="15"/>
  <c r="UP108" i="15"/>
  <c r="UZ108" i="15"/>
  <c r="VB108" i="15"/>
  <c r="VC108" i="15"/>
  <c r="VD108" i="15"/>
  <c r="VE108" i="15"/>
  <c r="VO108" i="15"/>
  <c r="VQ108" i="15"/>
  <c r="VR108" i="15"/>
  <c r="VS108" i="15"/>
  <c r="VT108" i="15"/>
  <c r="WD108" i="15"/>
  <c r="WF108" i="15"/>
  <c r="WG108" i="15"/>
  <c r="WH108" i="15"/>
  <c r="WI108" i="15"/>
  <c r="WS108" i="15"/>
  <c r="WU108" i="15"/>
  <c r="WV108" i="15"/>
  <c r="WW108" i="15"/>
  <c r="WX108" i="15"/>
  <c r="XH108" i="15"/>
  <c r="XJ108" i="15"/>
  <c r="XK108" i="15"/>
  <c r="XL108" i="15"/>
  <c r="XM108" i="15"/>
  <c r="XW108" i="15"/>
  <c r="XY108" i="15"/>
  <c r="XZ108" i="15"/>
  <c r="YA108" i="15"/>
  <c r="YB108" i="15"/>
  <c r="YL108" i="15"/>
  <c r="YN108" i="15"/>
  <c r="YO108" i="15"/>
  <c r="YP108" i="15"/>
  <c r="YQ108" i="15"/>
  <c r="ZA108" i="15"/>
  <c r="ZC108" i="15"/>
  <c r="ZD108" i="15"/>
  <c r="ZE108" i="15"/>
  <c r="ZF108" i="15"/>
  <c r="ZP108" i="15"/>
  <c r="ZR108" i="15"/>
  <c r="ZS108" i="15"/>
  <c r="ZT108" i="15"/>
  <c r="ZU108" i="15"/>
  <c r="AAE108" i="15"/>
  <c r="AAG108" i="15"/>
  <c r="AAH108" i="15"/>
  <c r="AAI108" i="15"/>
  <c r="AAJ108" i="15"/>
  <c r="AAT108" i="15"/>
  <c r="AAV108" i="15"/>
  <c r="AAW108" i="15"/>
  <c r="AAX108" i="15"/>
  <c r="AAY108" i="15"/>
  <c r="ABI108" i="15"/>
  <c r="ABK108" i="15"/>
  <c r="ABL108" i="15"/>
  <c r="ABM108" i="15"/>
  <c r="ABN108" i="15"/>
  <c r="ABX108" i="15"/>
  <c r="ABZ108" i="15"/>
  <c r="ACA108" i="15"/>
  <c r="ACB108" i="15"/>
  <c r="ACC108" i="15"/>
  <c r="ACM108" i="15"/>
  <c r="ACO108" i="15"/>
  <c r="ACP108" i="15"/>
  <c r="ACQ108" i="15"/>
  <c r="ACR108" i="15"/>
  <c r="ADB108" i="15"/>
  <c r="ADD108" i="15"/>
  <c r="ADE108" i="15"/>
  <c r="ADF108" i="15"/>
  <c r="ADG108" i="15"/>
  <c r="ADQ108" i="15"/>
  <c r="ADS108" i="15"/>
  <c r="ADT108" i="15"/>
  <c r="ADU108" i="15"/>
  <c r="ADV108" i="15"/>
  <c r="AEF108" i="15"/>
  <c r="AEH108" i="15"/>
  <c r="AEI108" i="15"/>
  <c r="AEJ108" i="15"/>
  <c r="AEK108" i="15"/>
  <c r="AEU108" i="15"/>
  <c r="AEW108" i="15"/>
  <c r="AEX108" i="15"/>
  <c r="AEY108" i="15"/>
  <c r="AEZ108" i="15"/>
  <c r="AFJ108" i="15"/>
  <c r="AFL108" i="15"/>
  <c r="AFM108" i="15"/>
  <c r="AFN108" i="15"/>
  <c r="AFO108" i="15"/>
  <c r="AFY108" i="15"/>
  <c r="AGA108" i="15"/>
  <c r="AGB108" i="15"/>
  <c r="AGC108" i="15"/>
  <c r="AGD108" i="15"/>
  <c r="AGN108" i="15"/>
  <c r="AGP108" i="15"/>
  <c r="AGQ108" i="15"/>
  <c r="AGR108" i="15"/>
  <c r="AGS108" i="15"/>
  <c r="AHC108" i="15"/>
  <c r="AHE108" i="15"/>
  <c r="AHF108" i="15"/>
  <c r="AHG108" i="15"/>
  <c r="AHH108" i="15"/>
  <c r="AHR108" i="15"/>
  <c r="AHT108" i="15"/>
  <c r="AHU108" i="15"/>
  <c r="AHV108" i="15"/>
  <c r="AHW108" i="15"/>
  <c r="AIG108" i="15"/>
  <c r="AII108" i="15"/>
  <c r="AIJ108" i="15"/>
  <c r="AIK108" i="15"/>
  <c r="AIL108" i="15"/>
  <c r="AIV108" i="15"/>
  <c r="AIX108" i="15"/>
  <c r="AIY108" i="15"/>
  <c r="AIZ108" i="15"/>
  <c r="AJA108" i="15"/>
  <c r="AJK108" i="15"/>
  <c r="AJM108" i="15"/>
  <c r="AJN108" i="15"/>
  <c r="AJO108" i="15"/>
  <c r="AJP108" i="15"/>
  <c r="AJZ108" i="15"/>
  <c r="AKB108" i="15"/>
  <c r="AKC108" i="15"/>
  <c r="AKD108" i="15"/>
  <c r="AKE108" i="15"/>
  <c r="AKO108" i="15"/>
  <c r="AKQ108" i="15"/>
  <c r="AKR108" i="15"/>
  <c r="AKS108" i="15"/>
  <c r="AKT108" i="15"/>
  <c r="ALD108" i="15"/>
  <c r="ALF108" i="15"/>
  <c r="ALG108" i="15"/>
  <c r="ALH108" i="15"/>
  <c r="ALI108" i="15"/>
  <c r="ALS108" i="15"/>
  <c r="ALU108" i="15"/>
  <c r="ALV108" i="15"/>
  <c r="ALW108" i="15"/>
  <c r="ALX108" i="15"/>
  <c r="AMH108" i="15"/>
  <c r="AMJ108" i="15"/>
  <c r="AMK108" i="15"/>
  <c r="AML108" i="15"/>
  <c r="AMM108" i="15"/>
  <c r="AMW108" i="15"/>
  <c r="AMY108" i="15"/>
  <c r="AMZ108" i="15"/>
  <c r="ANA108" i="15"/>
  <c r="ANB108" i="15"/>
  <c r="ANL108" i="15"/>
  <c r="ANN108" i="15"/>
  <c r="ANO108" i="15"/>
  <c r="ANP108" i="15"/>
  <c r="ANQ108" i="15"/>
  <c r="AF107" i="15"/>
  <c r="AG107" i="15"/>
  <c r="AH107" i="15"/>
  <c r="AI107" i="15"/>
  <c r="AJ107" i="15"/>
  <c r="AK107" i="15"/>
  <c r="AU107" i="15"/>
  <c r="AV107" i="15"/>
  <c r="AW107" i="15"/>
  <c r="AX107" i="15"/>
  <c r="AY107" i="15"/>
  <c r="AZ107" i="15"/>
  <c r="BJ107" i="15"/>
  <c r="BK107" i="15"/>
  <c r="BL107" i="15"/>
  <c r="BM107" i="15"/>
  <c r="BN107" i="15"/>
  <c r="BO107" i="15"/>
  <c r="BY107" i="15"/>
  <c r="BZ107" i="15"/>
  <c r="CA107" i="15"/>
  <c r="CB107" i="15"/>
  <c r="CC107" i="15"/>
  <c r="CD107" i="15"/>
  <c r="CN107" i="15"/>
  <c r="CO107" i="15"/>
  <c r="CP107" i="15"/>
  <c r="CQ107" i="15"/>
  <c r="CR107" i="15"/>
  <c r="CS107" i="15"/>
  <c r="DC107" i="15"/>
  <c r="DD107" i="15"/>
  <c r="DE107" i="15"/>
  <c r="DF107" i="15"/>
  <c r="DG107" i="15"/>
  <c r="DH107" i="15"/>
  <c r="DR107" i="15"/>
  <c r="DS107" i="15"/>
  <c r="DT107" i="15"/>
  <c r="DU107" i="15"/>
  <c r="DV107" i="15"/>
  <c r="DW107" i="15"/>
  <c r="EG107" i="15"/>
  <c r="EH107" i="15"/>
  <c r="EI107" i="15"/>
  <c r="EJ107" i="15"/>
  <c r="EK107" i="15"/>
  <c r="EL107" i="15"/>
  <c r="AF108" i="15"/>
  <c r="AG108" i="15"/>
  <c r="AH108" i="15"/>
  <c r="AI108" i="15"/>
  <c r="AJ108" i="15"/>
  <c r="AK108" i="15"/>
  <c r="AU108" i="15"/>
  <c r="AV108" i="15"/>
  <c r="AW108" i="15"/>
  <c r="AX108" i="15"/>
  <c r="AY108" i="15"/>
  <c r="AZ108" i="15"/>
  <c r="BJ108" i="15"/>
  <c r="BK108" i="15"/>
  <c r="BL108" i="15"/>
  <c r="BM108" i="15"/>
  <c r="BN108" i="15"/>
  <c r="BO108" i="15"/>
  <c r="BY108" i="15"/>
  <c r="BZ108" i="15"/>
  <c r="CA108" i="15"/>
  <c r="CB108" i="15"/>
  <c r="CC108" i="15"/>
  <c r="CD108" i="15"/>
  <c r="CN108" i="15"/>
  <c r="CO108" i="15"/>
  <c r="CP108" i="15"/>
  <c r="CQ108" i="15"/>
  <c r="CR108" i="15"/>
  <c r="CS108" i="15"/>
  <c r="DC108" i="15"/>
  <c r="DD108" i="15"/>
  <c r="DE108" i="15"/>
  <c r="DF108" i="15"/>
  <c r="DG108" i="15"/>
  <c r="DH108" i="15"/>
  <c r="DR108" i="15"/>
  <c r="DS108" i="15"/>
  <c r="DT108" i="15"/>
  <c r="DU108" i="15"/>
  <c r="DV108" i="15"/>
  <c r="DW108" i="15"/>
  <c r="EG108" i="15"/>
  <c r="EH108" i="15"/>
  <c r="EI108" i="15"/>
  <c r="EJ108" i="15"/>
  <c r="EK108" i="15"/>
  <c r="EL108" i="15"/>
  <c r="Q4" i="15"/>
  <c r="R4" i="15"/>
  <c r="S4" i="15"/>
  <c r="T4" i="15"/>
  <c r="U4" i="15"/>
  <c r="V4" i="15"/>
  <c r="Q5" i="15"/>
  <c r="R5" i="15"/>
  <c r="S5" i="15"/>
  <c r="T5" i="15"/>
  <c r="U5" i="15"/>
  <c r="V5" i="15"/>
  <c r="Q6" i="15"/>
  <c r="R6" i="15"/>
  <c r="S6" i="15"/>
  <c r="T6" i="15"/>
  <c r="U6" i="15"/>
  <c r="Q7" i="15"/>
  <c r="R7" i="15"/>
  <c r="S7" i="15"/>
  <c r="T7" i="15"/>
  <c r="U7" i="15"/>
  <c r="Q8" i="15"/>
  <c r="R8" i="15"/>
  <c r="S8" i="15"/>
  <c r="T8" i="15"/>
  <c r="U8" i="15"/>
  <c r="V8" i="15"/>
  <c r="Q9" i="15"/>
  <c r="R9" i="15"/>
  <c r="S9" i="15"/>
  <c r="T9" i="15"/>
  <c r="U9" i="15"/>
  <c r="V9" i="15"/>
  <c r="Q10" i="15"/>
  <c r="R10" i="15"/>
  <c r="S10" i="15"/>
  <c r="T10" i="15"/>
  <c r="U10" i="15"/>
  <c r="V10" i="15"/>
  <c r="Q11" i="15"/>
  <c r="R11" i="15"/>
  <c r="S11" i="15"/>
  <c r="T11" i="15"/>
  <c r="U11" i="15"/>
  <c r="V11" i="15"/>
  <c r="Q12" i="15"/>
  <c r="R12" i="15"/>
  <c r="S12" i="15"/>
  <c r="T12" i="15"/>
  <c r="U12" i="15"/>
  <c r="V12" i="15"/>
  <c r="Q13" i="15"/>
  <c r="R13" i="15"/>
  <c r="S13" i="15"/>
  <c r="T13" i="15"/>
  <c r="U13" i="15"/>
  <c r="V13" i="15"/>
  <c r="Q14" i="15"/>
  <c r="R14" i="15"/>
  <c r="S14" i="15"/>
  <c r="T14" i="15"/>
  <c r="U14" i="15"/>
  <c r="V14" i="15"/>
  <c r="Q15" i="15"/>
  <c r="R15" i="15"/>
  <c r="S15" i="15"/>
  <c r="T15" i="15"/>
  <c r="U15" i="15"/>
  <c r="V15" i="15"/>
  <c r="Q16" i="15"/>
  <c r="R16" i="15"/>
  <c r="S16" i="15"/>
  <c r="T16" i="15"/>
  <c r="U16" i="15"/>
  <c r="V16" i="15"/>
  <c r="Q17" i="15"/>
  <c r="R17" i="15"/>
  <c r="S17" i="15"/>
  <c r="T17" i="15"/>
  <c r="U17" i="15"/>
  <c r="V17" i="15"/>
  <c r="Q18" i="15"/>
  <c r="R18" i="15"/>
  <c r="S18" i="15"/>
  <c r="T18" i="15"/>
  <c r="U18" i="15"/>
  <c r="V18" i="15"/>
  <c r="Q19" i="15"/>
  <c r="R19" i="15"/>
  <c r="S19" i="15"/>
  <c r="T19" i="15"/>
  <c r="U19" i="15"/>
  <c r="V19" i="15"/>
  <c r="Q20" i="15"/>
  <c r="R20" i="15"/>
  <c r="S20" i="15"/>
  <c r="T20" i="15"/>
  <c r="U20" i="15"/>
  <c r="V20" i="15"/>
  <c r="Q21" i="15"/>
  <c r="R21" i="15"/>
  <c r="S21" i="15"/>
  <c r="T21" i="15"/>
  <c r="U21" i="15"/>
  <c r="V21" i="15"/>
  <c r="Q22" i="15"/>
  <c r="R22" i="15"/>
  <c r="S22" i="15"/>
  <c r="T22" i="15"/>
  <c r="U22" i="15"/>
  <c r="V22" i="15"/>
  <c r="Q23" i="15"/>
  <c r="R23" i="15"/>
  <c r="S23" i="15"/>
  <c r="T23" i="15"/>
  <c r="U23" i="15"/>
  <c r="V23" i="15"/>
  <c r="Q24" i="15"/>
  <c r="R24" i="15"/>
  <c r="S24" i="15"/>
  <c r="T24" i="15"/>
  <c r="U24" i="15"/>
  <c r="V24" i="15"/>
  <c r="Q25" i="15"/>
  <c r="R25" i="15"/>
  <c r="S25" i="15"/>
  <c r="T25" i="15"/>
  <c r="U25" i="15"/>
  <c r="V25" i="15"/>
  <c r="Q26" i="15"/>
  <c r="R26" i="15"/>
  <c r="S26" i="15"/>
  <c r="T26" i="15"/>
  <c r="U26" i="15"/>
  <c r="V26" i="15"/>
  <c r="Q27" i="15"/>
  <c r="R27" i="15"/>
  <c r="S27" i="15"/>
  <c r="T27" i="15"/>
  <c r="U27" i="15"/>
  <c r="V27" i="15"/>
  <c r="Q28" i="15"/>
  <c r="R28" i="15"/>
  <c r="S28" i="15"/>
  <c r="T28" i="15"/>
  <c r="U28" i="15"/>
  <c r="V28" i="15"/>
  <c r="Q29" i="15"/>
  <c r="R29" i="15"/>
  <c r="S29" i="15"/>
  <c r="T29" i="15"/>
  <c r="U29" i="15"/>
  <c r="V29" i="15"/>
  <c r="Q30" i="15"/>
  <c r="R30" i="15"/>
  <c r="S30" i="15"/>
  <c r="T30" i="15"/>
  <c r="U30" i="15"/>
  <c r="V30" i="15"/>
  <c r="Q31" i="15"/>
  <c r="R31" i="15"/>
  <c r="S31" i="15"/>
  <c r="T31" i="15"/>
  <c r="U31" i="15"/>
  <c r="V31" i="15"/>
  <c r="Q32" i="15"/>
  <c r="R32" i="15"/>
  <c r="S32" i="15"/>
  <c r="T32" i="15"/>
  <c r="U32" i="15"/>
  <c r="V32" i="15"/>
  <c r="Q33" i="15"/>
  <c r="R33" i="15"/>
  <c r="S33" i="15"/>
  <c r="T33" i="15"/>
  <c r="U33" i="15"/>
  <c r="V33" i="15"/>
  <c r="Q34" i="15"/>
  <c r="R34" i="15"/>
  <c r="S34" i="15"/>
  <c r="T34" i="15"/>
  <c r="U34" i="15"/>
  <c r="V34" i="15"/>
  <c r="Q35" i="15"/>
  <c r="S35" i="15"/>
  <c r="T35" i="15"/>
  <c r="U35" i="15"/>
  <c r="V35" i="15"/>
  <c r="Q36" i="15"/>
  <c r="R36" i="15"/>
  <c r="S36" i="15"/>
  <c r="T36" i="15"/>
  <c r="U36" i="15"/>
  <c r="V36" i="15"/>
  <c r="Q37" i="15"/>
  <c r="R37" i="15"/>
  <c r="S37" i="15"/>
  <c r="T37" i="15"/>
  <c r="U37" i="15"/>
  <c r="V37" i="15"/>
  <c r="Q38" i="15"/>
  <c r="R38" i="15"/>
  <c r="S38" i="15"/>
  <c r="T38" i="15"/>
  <c r="U38" i="15"/>
  <c r="V38" i="15"/>
  <c r="Q39" i="15"/>
  <c r="R39" i="15"/>
  <c r="S39" i="15"/>
  <c r="T39" i="15"/>
  <c r="U39" i="15"/>
  <c r="V39" i="15"/>
  <c r="Q40" i="15"/>
  <c r="R40" i="15"/>
  <c r="S40" i="15"/>
  <c r="T40" i="15"/>
  <c r="U40" i="15"/>
  <c r="V40" i="15"/>
  <c r="Q41" i="15"/>
  <c r="R41" i="15"/>
  <c r="S41" i="15"/>
  <c r="T41" i="15"/>
  <c r="U41" i="15"/>
  <c r="V41" i="15"/>
  <c r="Q42" i="15"/>
  <c r="R42" i="15"/>
  <c r="S42" i="15"/>
  <c r="T42" i="15"/>
  <c r="U42" i="15"/>
  <c r="V42" i="15"/>
  <c r="Q43" i="15"/>
  <c r="R43" i="15"/>
  <c r="S43" i="15"/>
  <c r="T43" i="15"/>
  <c r="U43" i="15"/>
  <c r="V43" i="15"/>
  <c r="Q44" i="15"/>
  <c r="R44" i="15"/>
  <c r="S44" i="15"/>
  <c r="T44" i="15"/>
  <c r="U44" i="15"/>
  <c r="V44" i="15"/>
  <c r="Q45" i="15"/>
  <c r="R45" i="15"/>
  <c r="S45" i="15"/>
  <c r="T45" i="15"/>
  <c r="U45" i="15"/>
  <c r="V45" i="15"/>
  <c r="Q46" i="15"/>
  <c r="R46" i="15"/>
  <c r="S46" i="15"/>
  <c r="T46" i="15"/>
  <c r="U46" i="15"/>
  <c r="V46" i="15"/>
  <c r="Q47" i="15"/>
  <c r="R47" i="15"/>
  <c r="S47" i="15"/>
  <c r="T47" i="15"/>
  <c r="U47" i="15"/>
  <c r="V47" i="15"/>
  <c r="Q48" i="15"/>
  <c r="R48" i="15"/>
  <c r="S48" i="15"/>
  <c r="T48" i="15"/>
  <c r="U48" i="15"/>
  <c r="V48" i="15"/>
  <c r="Q49" i="15"/>
  <c r="R49" i="15"/>
  <c r="S49" i="15"/>
  <c r="T49" i="15"/>
  <c r="U49" i="15"/>
  <c r="V49" i="15"/>
  <c r="Q50" i="15"/>
  <c r="R50" i="15"/>
  <c r="S50" i="15"/>
  <c r="T50" i="15"/>
  <c r="U50" i="15"/>
  <c r="V50" i="15"/>
  <c r="Q51" i="15"/>
  <c r="R51" i="15"/>
  <c r="S51" i="15"/>
  <c r="T51" i="15"/>
  <c r="U51" i="15"/>
  <c r="V51" i="15"/>
  <c r="Q52" i="15"/>
  <c r="R52" i="15"/>
  <c r="S52" i="15"/>
  <c r="T52" i="15"/>
  <c r="U52" i="15"/>
  <c r="V52" i="15"/>
  <c r="Q53" i="15"/>
  <c r="R53" i="15"/>
  <c r="S53" i="15"/>
  <c r="T53" i="15"/>
  <c r="U53" i="15"/>
  <c r="V53" i="15"/>
  <c r="Q54" i="15"/>
  <c r="R54" i="15"/>
  <c r="S54" i="15"/>
  <c r="T54" i="15"/>
  <c r="U54" i="15"/>
  <c r="V54" i="15"/>
  <c r="Q55" i="15"/>
  <c r="R55" i="15"/>
  <c r="S55" i="15"/>
  <c r="T55" i="15"/>
  <c r="U55" i="15"/>
  <c r="V55" i="15"/>
  <c r="Q56" i="15"/>
  <c r="R56" i="15"/>
  <c r="S56" i="15"/>
  <c r="T56" i="15"/>
  <c r="U56" i="15"/>
  <c r="V56" i="15"/>
  <c r="Q57" i="15"/>
  <c r="R57" i="15"/>
  <c r="S57" i="15"/>
  <c r="T57" i="15"/>
  <c r="U57" i="15"/>
  <c r="V57" i="15"/>
  <c r="Q58" i="15"/>
  <c r="R58" i="15"/>
  <c r="S58" i="15"/>
  <c r="T58" i="15"/>
  <c r="U58" i="15"/>
  <c r="V58" i="15"/>
  <c r="Q59" i="15"/>
  <c r="R59" i="15"/>
  <c r="S59" i="15"/>
  <c r="T59" i="15"/>
  <c r="U59" i="15"/>
  <c r="V59" i="15"/>
  <c r="Q60" i="15"/>
  <c r="R60" i="15"/>
  <c r="S60" i="15"/>
  <c r="T60" i="15"/>
  <c r="U60" i="15"/>
  <c r="V60" i="15"/>
  <c r="Q61" i="15"/>
  <c r="R61" i="15"/>
  <c r="S61" i="15"/>
  <c r="T61" i="15"/>
  <c r="U61" i="15"/>
  <c r="V61" i="15"/>
  <c r="Q62" i="15"/>
  <c r="R62" i="15"/>
  <c r="S62" i="15"/>
  <c r="T62" i="15"/>
  <c r="U62" i="15"/>
  <c r="V62" i="15"/>
  <c r="Q63" i="15"/>
  <c r="R63" i="15"/>
  <c r="S63" i="15"/>
  <c r="T63" i="15"/>
  <c r="U63" i="15"/>
  <c r="V63" i="15"/>
  <c r="Q64" i="15"/>
  <c r="R64" i="15"/>
  <c r="S64" i="15"/>
  <c r="T64" i="15"/>
  <c r="U64" i="15"/>
  <c r="V64" i="15"/>
  <c r="Q65" i="15"/>
  <c r="R65" i="15"/>
  <c r="S65" i="15"/>
  <c r="T65" i="15"/>
  <c r="U65" i="15"/>
  <c r="V65" i="15"/>
  <c r="Q66" i="15"/>
  <c r="R66" i="15"/>
  <c r="S66" i="15"/>
  <c r="T66" i="15"/>
  <c r="U66" i="15"/>
  <c r="V66" i="15"/>
  <c r="Q67" i="15"/>
  <c r="S67" i="15"/>
  <c r="T67" i="15"/>
  <c r="U67" i="15"/>
  <c r="V67" i="15"/>
  <c r="Q68" i="15"/>
  <c r="R68" i="15"/>
  <c r="S68" i="15"/>
  <c r="T68" i="15"/>
  <c r="U68" i="15"/>
  <c r="V68" i="15"/>
  <c r="Q69" i="15"/>
  <c r="R69" i="15"/>
  <c r="S69" i="15"/>
  <c r="T69" i="15"/>
  <c r="U69" i="15"/>
  <c r="V69" i="15"/>
  <c r="Q70" i="15"/>
  <c r="R70" i="15"/>
  <c r="S70" i="15"/>
  <c r="T70" i="15"/>
  <c r="U70" i="15"/>
  <c r="V70" i="15"/>
  <c r="Q71" i="15"/>
  <c r="R71" i="15"/>
  <c r="S71" i="15"/>
  <c r="T71" i="15"/>
  <c r="U71" i="15"/>
  <c r="V71" i="15"/>
  <c r="Q72" i="15"/>
  <c r="R72" i="15"/>
  <c r="S72" i="15"/>
  <c r="T72" i="15"/>
  <c r="U72" i="15"/>
  <c r="V72" i="15"/>
  <c r="Q73" i="15"/>
  <c r="R73" i="15"/>
  <c r="S73" i="15"/>
  <c r="T73" i="15"/>
  <c r="U73" i="15"/>
  <c r="V73" i="15"/>
  <c r="Q74" i="15"/>
  <c r="R74" i="15"/>
  <c r="S74" i="15"/>
  <c r="T74" i="15"/>
  <c r="U74" i="15"/>
  <c r="V74" i="15"/>
  <c r="Q75" i="15"/>
  <c r="R75" i="15"/>
  <c r="S75" i="15"/>
  <c r="T75" i="15"/>
  <c r="U75" i="15"/>
  <c r="V75" i="15"/>
  <c r="Q76" i="15"/>
  <c r="R76" i="15"/>
  <c r="S76" i="15"/>
  <c r="T76" i="15"/>
  <c r="U76" i="15"/>
  <c r="V76" i="15"/>
  <c r="Q77" i="15"/>
  <c r="R77" i="15"/>
  <c r="S77" i="15"/>
  <c r="T77" i="15"/>
  <c r="U77" i="15"/>
  <c r="V77" i="15"/>
  <c r="Q78" i="15"/>
  <c r="R78" i="15"/>
  <c r="S78" i="15"/>
  <c r="T78" i="15"/>
  <c r="U78" i="15"/>
  <c r="V78" i="15"/>
  <c r="Q79" i="15"/>
  <c r="R79" i="15"/>
  <c r="S79" i="15"/>
  <c r="T79" i="15"/>
  <c r="U79" i="15"/>
  <c r="V79" i="15"/>
  <c r="Q80" i="15"/>
  <c r="R80" i="15"/>
  <c r="S80" i="15"/>
  <c r="T80" i="15"/>
  <c r="U80" i="15"/>
  <c r="V80" i="15"/>
  <c r="Q81" i="15"/>
  <c r="R81" i="15"/>
  <c r="S81" i="15"/>
  <c r="T81" i="15"/>
  <c r="U81" i="15"/>
  <c r="V81" i="15"/>
  <c r="Q82" i="15"/>
  <c r="R82" i="15"/>
  <c r="S82" i="15"/>
  <c r="T82" i="15"/>
  <c r="U82" i="15"/>
  <c r="V82" i="15"/>
  <c r="Q83" i="15"/>
  <c r="R83" i="15"/>
  <c r="S83" i="15"/>
  <c r="T83" i="15"/>
  <c r="U83" i="15"/>
  <c r="V83" i="15"/>
  <c r="Q84" i="15"/>
  <c r="R84" i="15"/>
  <c r="S84" i="15"/>
  <c r="T84" i="15"/>
  <c r="U84" i="15"/>
  <c r="V84" i="15"/>
  <c r="Q85" i="15"/>
  <c r="R85" i="15"/>
  <c r="S85" i="15"/>
  <c r="T85" i="15"/>
  <c r="U85" i="15"/>
  <c r="V85" i="15"/>
  <c r="Q86" i="15"/>
  <c r="R86" i="15"/>
  <c r="S86" i="15"/>
  <c r="T86" i="15"/>
  <c r="U86" i="15"/>
  <c r="V86" i="15"/>
  <c r="Q87" i="15"/>
  <c r="R87" i="15"/>
  <c r="S87" i="15"/>
  <c r="T87" i="15"/>
  <c r="U87" i="15"/>
  <c r="V87" i="15"/>
  <c r="Q88" i="15"/>
  <c r="R88" i="15"/>
  <c r="S88" i="15"/>
  <c r="T88" i="15"/>
  <c r="U88" i="15"/>
  <c r="V88" i="15"/>
  <c r="Q89" i="15"/>
  <c r="R89" i="15"/>
  <c r="S89" i="15"/>
  <c r="T89" i="15"/>
  <c r="U89" i="15"/>
  <c r="V89" i="15"/>
  <c r="Q90" i="15"/>
  <c r="R90" i="15"/>
  <c r="S90" i="15"/>
  <c r="T90" i="15"/>
  <c r="U90" i="15"/>
  <c r="V90" i="15"/>
  <c r="Q91" i="15"/>
  <c r="R91" i="15"/>
  <c r="S91" i="15"/>
  <c r="T91" i="15"/>
  <c r="U91" i="15"/>
  <c r="V91" i="15"/>
  <c r="Q92" i="15"/>
  <c r="R92" i="15"/>
  <c r="S92" i="15"/>
  <c r="T92" i="15"/>
  <c r="U92" i="15"/>
  <c r="V92" i="15"/>
  <c r="Q93" i="15"/>
  <c r="R93" i="15"/>
  <c r="S93" i="15"/>
  <c r="T93" i="15"/>
  <c r="U93" i="15"/>
  <c r="V93" i="15"/>
  <c r="Q94" i="15"/>
  <c r="R94" i="15"/>
  <c r="S94" i="15"/>
  <c r="T94" i="15"/>
  <c r="U94" i="15"/>
  <c r="V94" i="15"/>
  <c r="Q95" i="15"/>
  <c r="R95" i="15"/>
  <c r="S95" i="15"/>
  <c r="T95" i="15"/>
  <c r="U95" i="15"/>
  <c r="V95" i="15"/>
  <c r="Q96" i="15"/>
  <c r="R96" i="15"/>
  <c r="S96" i="15"/>
  <c r="T96" i="15"/>
  <c r="U96" i="15"/>
  <c r="V96" i="15"/>
  <c r="Q97" i="15"/>
  <c r="R97" i="15"/>
  <c r="S97" i="15"/>
  <c r="T97" i="15"/>
  <c r="U97" i="15"/>
  <c r="V97" i="15"/>
  <c r="Q98" i="15"/>
  <c r="R98" i="15"/>
  <c r="S98" i="15"/>
  <c r="T98" i="15"/>
  <c r="U98" i="15"/>
  <c r="V98" i="15"/>
  <c r="Q99" i="15"/>
  <c r="S99" i="15"/>
  <c r="T99" i="15"/>
  <c r="U99" i="15"/>
  <c r="V99" i="15"/>
  <c r="Q100" i="15"/>
  <c r="R100" i="15"/>
  <c r="S100" i="15"/>
  <c r="T100" i="15"/>
  <c r="U100" i="15"/>
  <c r="V100" i="15"/>
  <c r="Q101" i="15"/>
  <c r="R101" i="15"/>
  <c r="S101" i="15"/>
  <c r="T101" i="15"/>
  <c r="U101" i="15"/>
  <c r="V101" i="15"/>
  <c r="Q102" i="15"/>
  <c r="R102" i="15"/>
  <c r="S102" i="15"/>
  <c r="T102" i="15"/>
  <c r="U102" i="15"/>
  <c r="V102" i="15"/>
  <c r="Q103" i="15"/>
  <c r="R103" i="15"/>
  <c r="S103" i="15"/>
  <c r="T103" i="15"/>
  <c r="U103" i="15"/>
  <c r="V103" i="15"/>
  <c r="Q104" i="15"/>
  <c r="R104" i="15"/>
  <c r="S104" i="15"/>
  <c r="T104" i="15"/>
  <c r="U104" i="15"/>
  <c r="V104" i="15"/>
  <c r="Q105" i="15"/>
  <c r="R105" i="15"/>
  <c r="S105" i="15"/>
  <c r="T105" i="15"/>
  <c r="U105" i="15"/>
  <c r="V105" i="15"/>
  <c r="Q106" i="15"/>
  <c r="R106" i="15"/>
  <c r="S106" i="15"/>
  <c r="T106" i="15"/>
  <c r="U106" i="15"/>
  <c r="V106" i="15"/>
  <c r="Q107" i="15"/>
  <c r="R107" i="15"/>
  <c r="S107" i="15"/>
  <c r="T107" i="15"/>
  <c r="U107" i="15"/>
  <c r="V107" i="15"/>
  <c r="Q108" i="15"/>
  <c r="R108" i="15"/>
  <c r="S108" i="15"/>
  <c r="T108" i="15"/>
  <c r="U108" i="15"/>
  <c r="V108" i="15"/>
  <c r="AV112" i="14"/>
  <c r="AU112" i="14"/>
  <c r="AT112" i="14"/>
  <c r="AS112" i="14"/>
  <c r="AR112" i="14"/>
  <c r="AQ112" i="14"/>
  <c r="AV111" i="14"/>
  <c r="AU111" i="14"/>
  <c r="AT111" i="14"/>
  <c r="AS111" i="14"/>
  <c r="AR111" i="14"/>
  <c r="AQ111" i="14"/>
  <c r="AV110" i="14"/>
  <c r="AU110" i="14"/>
  <c r="AT110" i="14"/>
  <c r="AS110" i="14"/>
  <c r="AR110" i="14"/>
  <c r="AQ110" i="14"/>
  <c r="AV109" i="14"/>
  <c r="AU109" i="14"/>
  <c r="AT109" i="14"/>
  <c r="AS109" i="14"/>
  <c r="AR109" i="14"/>
  <c r="AQ109" i="14"/>
  <c r="AV108" i="14"/>
  <c r="AU108" i="14"/>
  <c r="AT108" i="14"/>
  <c r="AS108" i="14"/>
  <c r="AR108" i="14"/>
  <c r="AQ108" i="14"/>
  <c r="AV107" i="14"/>
  <c r="AU107" i="14"/>
  <c r="AT107" i="14"/>
  <c r="AS107" i="14"/>
  <c r="AR107" i="14"/>
  <c r="AQ107" i="14"/>
  <c r="AV106" i="14"/>
  <c r="AU106" i="14"/>
  <c r="AT106" i="14"/>
  <c r="AS106" i="14"/>
  <c r="AR106" i="14"/>
  <c r="AQ106" i="14"/>
  <c r="AV105" i="14"/>
  <c r="AU105" i="14"/>
  <c r="AT105" i="14"/>
  <c r="AS105" i="14"/>
  <c r="AR105" i="14"/>
  <c r="AQ105" i="14"/>
  <c r="AV104" i="14"/>
  <c r="AU104" i="14"/>
  <c r="AT104" i="14"/>
  <c r="AS104" i="14"/>
  <c r="AR104" i="14"/>
  <c r="AQ104" i="14"/>
  <c r="AV103" i="14"/>
  <c r="AU103" i="14"/>
  <c r="AT103" i="14"/>
  <c r="AS103" i="14"/>
  <c r="AR103" i="14"/>
  <c r="AQ103" i="14"/>
  <c r="AV102" i="14"/>
  <c r="AU102" i="14"/>
  <c r="AT102" i="14"/>
  <c r="AS102" i="14"/>
  <c r="AR102" i="14"/>
  <c r="AQ102" i="14"/>
  <c r="AV101" i="14"/>
  <c r="AU101" i="14"/>
  <c r="AT101" i="14"/>
  <c r="AS101" i="14"/>
  <c r="AR101" i="14"/>
  <c r="AQ101" i="14"/>
  <c r="AV100" i="14"/>
  <c r="AU100" i="14"/>
  <c r="AT100" i="14"/>
  <c r="AS100" i="14"/>
  <c r="AR100" i="14"/>
  <c r="AQ100" i="14"/>
  <c r="AV99" i="14"/>
  <c r="AU99" i="14"/>
  <c r="AT99" i="14"/>
  <c r="AS99" i="14"/>
  <c r="AR99" i="14"/>
  <c r="AQ99" i="14"/>
  <c r="AV98" i="14"/>
  <c r="AU98" i="14"/>
  <c r="AT98" i="14"/>
  <c r="AS98" i="14"/>
  <c r="AR98" i="14"/>
  <c r="AQ98" i="14"/>
  <c r="AV97" i="14"/>
  <c r="AU97" i="14"/>
  <c r="AT97" i="14"/>
  <c r="AS97" i="14"/>
  <c r="AR97" i="14"/>
  <c r="AQ97" i="14"/>
  <c r="AV96" i="14"/>
  <c r="AU96" i="14"/>
  <c r="AT96" i="14"/>
  <c r="AS96" i="14"/>
  <c r="AR96" i="14"/>
  <c r="AQ96" i="14"/>
  <c r="AV95" i="14"/>
  <c r="AU95" i="14"/>
  <c r="AT95" i="14"/>
  <c r="AS95" i="14"/>
  <c r="AR95" i="14"/>
  <c r="AQ95" i="14"/>
  <c r="AV94" i="14"/>
  <c r="AU94" i="14"/>
  <c r="AT94" i="14"/>
  <c r="AS94" i="14"/>
  <c r="AR94" i="14"/>
  <c r="AQ94" i="14"/>
  <c r="AV93" i="14"/>
  <c r="AU93" i="14"/>
  <c r="AT93" i="14"/>
  <c r="AS93" i="14"/>
  <c r="AR93" i="14"/>
  <c r="AQ93" i="14"/>
  <c r="AV92" i="14"/>
  <c r="AU92" i="14"/>
  <c r="AT92" i="14"/>
  <c r="AS92" i="14"/>
  <c r="AR92" i="14"/>
  <c r="AQ92" i="14"/>
  <c r="AV91" i="14"/>
  <c r="AU91" i="14"/>
  <c r="AT91" i="14"/>
  <c r="AS91" i="14"/>
  <c r="AR91" i="14"/>
  <c r="AQ91" i="14"/>
  <c r="AV90" i="14"/>
  <c r="AU90" i="14"/>
  <c r="AT90" i="14"/>
  <c r="AS90" i="14"/>
  <c r="AR90" i="14"/>
  <c r="AQ90" i="14"/>
  <c r="AV89" i="14"/>
  <c r="AU89" i="14"/>
  <c r="AT89" i="14"/>
  <c r="AS89" i="14"/>
  <c r="AR89" i="14"/>
  <c r="AQ89" i="14"/>
  <c r="AV88" i="14"/>
  <c r="AU88" i="14"/>
  <c r="AT88" i="14"/>
  <c r="AS88" i="14"/>
  <c r="AR88" i="14"/>
  <c r="AQ88" i="14"/>
  <c r="AV87" i="14"/>
  <c r="AU87" i="14"/>
  <c r="AT87" i="14"/>
  <c r="AS87" i="14"/>
  <c r="AR87" i="14"/>
  <c r="AQ87" i="14"/>
  <c r="AV86" i="14"/>
  <c r="AU86" i="14"/>
  <c r="AT86" i="14"/>
  <c r="AS86" i="14"/>
  <c r="AR86" i="14"/>
  <c r="AQ86" i="14"/>
  <c r="AV85" i="14"/>
  <c r="AU85" i="14"/>
  <c r="AT85" i="14"/>
  <c r="AS85" i="14"/>
  <c r="AR85" i="14"/>
  <c r="AQ85" i="14"/>
  <c r="AV84" i="14"/>
  <c r="AU84" i="14"/>
  <c r="AT84" i="14"/>
  <c r="AS84" i="14"/>
  <c r="AR84" i="14"/>
  <c r="AQ84" i="14"/>
  <c r="AV83" i="14"/>
  <c r="AU83" i="14"/>
  <c r="AT83" i="14"/>
  <c r="AS83" i="14"/>
  <c r="AR83" i="14"/>
  <c r="AQ83" i="14"/>
  <c r="AV82" i="14"/>
  <c r="AU82" i="14"/>
  <c r="AT82" i="14"/>
  <c r="AS82" i="14"/>
  <c r="AR82" i="14"/>
  <c r="AQ82" i="14"/>
  <c r="AV81" i="14"/>
  <c r="AU81" i="14"/>
  <c r="AT81" i="14"/>
  <c r="AS81" i="14"/>
  <c r="AR81" i="14"/>
  <c r="AQ81" i="14"/>
  <c r="AV80" i="14"/>
  <c r="AU80" i="14"/>
  <c r="AT80" i="14"/>
  <c r="AS80" i="14"/>
  <c r="AR80" i="14"/>
  <c r="AQ80" i="14"/>
  <c r="AV79" i="14"/>
  <c r="AU79" i="14"/>
  <c r="AT79" i="14"/>
  <c r="AS79" i="14"/>
  <c r="AR79" i="14"/>
  <c r="AQ79" i="14"/>
  <c r="AV78" i="14"/>
  <c r="AU78" i="14"/>
  <c r="AT78" i="14"/>
  <c r="AS78" i="14"/>
  <c r="AR78" i="14"/>
  <c r="AQ78" i="14"/>
  <c r="AV77" i="14"/>
  <c r="AU77" i="14"/>
  <c r="AT77" i="14"/>
  <c r="AS77" i="14"/>
  <c r="AR77" i="14"/>
  <c r="AQ77" i="14"/>
  <c r="AV76" i="14"/>
  <c r="AU76" i="14"/>
  <c r="AT76" i="14"/>
  <c r="AS76" i="14"/>
  <c r="AR76" i="14"/>
  <c r="AQ76" i="14"/>
  <c r="AV75" i="14"/>
  <c r="AU75" i="14"/>
  <c r="AT75" i="14"/>
  <c r="AS75" i="14"/>
  <c r="AR75" i="14"/>
  <c r="AQ75" i="14"/>
  <c r="AV74" i="14"/>
  <c r="AU74" i="14"/>
  <c r="AT74" i="14"/>
  <c r="AS74" i="14"/>
  <c r="AR74" i="14"/>
  <c r="AQ74" i="14"/>
  <c r="AV73" i="14"/>
  <c r="AU73" i="14"/>
  <c r="AT73" i="14"/>
  <c r="AS73" i="14"/>
  <c r="AR73" i="14"/>
  <c r="AQ73" i="14"/>
  <c r="AV72" i="14"/>
  <c r="AU72" i="14"/>
  <c r="AT72" i="14"/>
  <c r="AS72" i="14"/>
  <c r="AR72" i="14"/>
  <c r="AQ72" i="14"/>
  <c r="AV71" i="14"/>
  <c r="AU71" i="14"/>
  <c r="AT71" i="14"/>
  <c r="AS71" i="14"/>
  <c r="AR71" i="14"/>
  <c r="AQ71" i="14"/>
  <c r="AV70" i="14"/>
  <c r="AU70" i="14"/>
  <c r="AT70" i="14"/>
  <c r="AS70" i="14"/>
  <c r="AR70" i="14"/>
  <c r="AQ70" i="14"/>
  <c r="AV69" i="14"/>
  <c r="AU69" i="14"/>
  <c r="AT69" i="14"/>
  <c r="AS69" i="14"/>
  <c r="AR69" i="14"/>
  <c r="AQ69" i="14"/>
  <c r="AV68" i="14"/>
  <c r="AU68" i="14"/>
  <c r="AT68" i="14"/>
  <c r="AS68" i="14"/>
  <c r="AR68" i="14"/>
  <c r="AQ68" i="14"/>
  <c r="AV67" i="14"/>
  <c r="AU67" i="14"/>
  <c r="AT67" i="14"/>
  <c r="AS67" i="14"/>
  <c r="AR67" i="14"/>
  <c r="AQ67" i="14"/>
  <c r="AV66" i="14"/>
  <c r="AU66" i="14"/>
  <c r="AT66" i="14"/>
  <c r="AS66" i="14"/>
  <c r="AR66" i="14"/>
  <c r="AQ66" i="14"/>
  <c r="AV65" i="14"/>
  <c r="AU65" i="14"/>
  <c r="AT65" i="14"/>
  <c r="AS65" i="14"/>
  <c r="AR65" i="14"/>
  <c r="AQ65" i="14"/>
  <c r="AV64" i="14"/>
  <c r="AU64" i="14"/>
  <c r="AT64" i="14"/>
  <c r="AS64" i="14"/>
  <c r="AR64" i="14"/>
  <c r="AQ64" i="14"/>
  <c r="AV63" i="14"/>
  <c r="AU63" i="14"/>
  <c r="AT63" i="14"/>
  <c r="AS63" i="14"/>
  <c r="AR63" i="14"/>
  <c r="AQ63" i="14"/>
  <c r="AV62" i="14"/>
  <c r="AU62" i="14"/>
  <c r="AT62" i="14"/>
  <c r="AS62" i="14"/>
  <c r="AR62" i="14"/>
  <c r="AQ62" i="14"/>
  <c r="AV61" i="14"/>
  <c r="AU61" i="14"/>
  <c r="AT61" i="14"/>
  <c r="AS61" i="14"/>
  <c r="AR61" i="14"/>
  <c r="AQ61" i="14"/>
  <c r="AV60" i="14"/>
  <c r="AU60" i="14"/>
  <c r="AT60" i="14"/>
  <c r="AS60" i="14"/>
  <c r="AR60" i="14"/>
  <c r="AQ60" i="14"/>
  <c r="AV59" i="14"/>
  <c r="AU59" i="14"/>
  <c r="AT59" i="14"/>
  <c r="AS59" i="14"/>
  <c r="AR59" i="14"/>
  <c r="AQ59" i="14"/>
  <c r="AV58" i="14"/>
  <c r="AU58" i="14"/>
  <c r="AT58" i="14"/>
  <c r="AS58" i="14"/>
  <c r="AR58" i="14"/>
  <c r="AQ58" i="14"/>
  <c r="AV57" i="14"/>
  <c r="AU57" i="14"/>
  <c r="AT57" i="14"/>
  <c r="AS57" i="14"/>
  <c r="AR57" i="14"/>
  <c r="AQ57" i="14"/>
  <c r="AV56" i="14"/>
  <c r="AU56" i="14"/>
  <c r="AT56" i="14"/>
  <c r="AS56" i="14"/>
  <c r="AR56" i="14"/>
  <c r="AQ56" i="14"/>
  <c r="AV55" i="14"/>
  <c r="AU55" i="14"/>
  <c r="AT55" i="14"/>
  <c r="AS55" i="14"/>
  <c r="AR55" i="14"/>
  <c r="AQ55" i="14"/>
  <c r="AV54" i="14"/>
  <c r="AU54" i="14"/>
  <c r="AT54" i="14"/>
  <c r="AS54" i="14"/>
  <c r="AR54" i="14"/>
  <c r="AQ54" i="14"/>
  <c r="AV53" i="14"/>
  <c r="AU53" i="14"/>
  <c r="AT53" i="14"/>
  <c r="AS53" i="14"/>
  <c r="AR53" i="14"/>
  <c r="AQ53" i="14"/>
  <c r="AV52" i="14"/>
  <c r="AU52" i="14"/>
  <c r="AT52" i="14"/>
  <c r="AS52" i="14"/>
  <c r="AR52" i="14"/>
  <c r="AQ52" i="14"/>
  <c r="AV51" i="14"/>
  <c r="AU51" i="14"/>
  <c r="AT51" i="14"/>
  <c r="AS51" i="14"/>
  <c r="AR51" i="14"/>
  <c r="AQ51" i="14"/>
  <c r="AV50" i="14"/>
  <c r="AU50" i="14"/>
  <c r="AT50" i="14"/>
  <c r="AS50" i="14"/>
  <c r="AR50" i="14"/>
  <c r="AQ50" i="14"/>
  <c r="AV49" i="14"/>
  <c r="AU49" i="14"/>
  <c r="AT49" i="14"/>
  <c r="AS49" i="14"/>
  <c r="AR49" i="14"/>
  <c r="AQ49" i="14"/>
  <c r="AV48" i="14"/>
  <c r="AU48" i="14"/>
  <c r="AT48" i="14"/>
  <c r="AS48" i="14"/>
  <c r="AR48" i="14"/>
  <c r="AQ48" i="14"/>
  <c r="AV47" i="14"/>
  <c r="AU47" i="14"/>
  <c r="AT47" i="14"/>
  <c r="AS47" i="14"/>
  <c r="AR47" i="14"/>
  <c r="AQ47" i="14"/>
  <c r="AV46" i="14"/>
  <c r="AU46" i="14"/>
  <c r="AT46" i="14"/>
  <c r="AS46" i="14"/>
  <c r="AR46" i="14"/>
  <c r="AQ46" i="14"/>
  <c r="AV45" i="14"/>
  <c r="AU45" i="14"/>
  <c r="AT45" i="14"/>
  <c r="AS45" i="14"/>
  <c r="AR45" i="14"/>
  <c r="AQ45" i="14"/>
  <c r="AV44" i="14"/>
  <c r="AU44" i="14"/>
  <c r="AT44" i="14"/>
  <c r="AS44" i="14"/>
  <c r="AR44" i="14"/>
  <c r="AQ44" i="14"/>
  <c r="AV43" i="14"/>
  <c r="AU43" i="14"/>
  <c r="AT43" i="14"/>
  <c r="AS43" i="14"/>
  <c r="AR43" i="14"/>
  <c r="AQ43" i="14"/>
  <c r="AV42" i="14"/>
  <c r="AU42" i="14"/>
  <c r="AT42" i="14"/>
  <c r="AS42" i="14"/>
  <c r="AR42" i="14"/>
  <c r="AQ42" i="14"/>
  <c r="AV41" i="14"/>
  <c r="AU41" i="14"/>
  <c r="AT41" i="14"/>
  <c r="AS41" i="14"/>
  <c r="AR41" i="14"/>
  <c r="AQ41" i="14"/>
  <c r="AV40" i="14"/>
  <c r="AU40" i="14"/>
  <c r="AT40" i="14"/>
  <c r="AS40" i="14"/>
  <c r="AR40" i="14"/>
  <c r="AQ40" i="14"/>
  <c r="AV39" i="14"/>
  <c r="AU39" i="14"/>
  <c r="AT39" i="14"/>
  <c r="AS39" i="14"/>
  <c r="AR39" i="14"/>
  <c r="AQ39" i="14"/>
  <c r="AV38" i="14"/>
  <c r="AU38" i="14"/>
  <c r="AT38" i="14"/>
  <c r="AS38" i="14"/>
  <c r="AR38" i="14"/>
  <c r="AQ38" i="14"/>
  <c r="AV37" i="14"/>
  <c r="AU37" i="14"/>
  <c r="AT37" i="14"/>
  <c r="AS37" i="14"/>
  <c r="AR37" i="14"/>
  <c r="AQ37" i="14"/>
  <c r="AV36" i="14"/>
  <c r="AU36" i="14"/>
  <c r="AT36" i="14"/>
  <c r="AS36" i="14"/>
  <c r="AR36" i="14"/>
  <c r="AQ36" i="14"/>
  <c r="AV35" i="14"/>
  <c r="AU35" i="14"/>
  <c r="AT35" i="14"/>
  <c r="AS35" i="14"/>
  <c r="AR35" i="14"/>
  <c r="AQ35" i="14"/>
  <c r="AV34" i="14"/>
  <c r="AU34" i="14"/>
  <c r="AT34" i="14"/>
  <c r="AS34" i="14"/>
  <c r="AR34" i="14"/>
  <c r="AQ34" i="14"/>
  <c r="AV33" i="14"/>
  <c r="AU33" i="14"/>
  <c r="AT33" i="14"/>
  <c r="AS33" i="14"/>
  <c r="AR33" i="14"/>
  <c r="AQ33" i="14"/>
  <c r="AV32" i="14"/>
  <c r="AU32" i="14"/>
  <c r="AT32" i="14"/>
  <c r="AS32" i="14"/>
  <c r="AR32" i="14"/>
  <c r="AQ32" i="14"/>
  <c r="AV31" i="14"/>
  <c r="AU31" i="14"/>
  <c r="AT31" i="14"/>
  <c r="AS31" i="14"/>
  <c r="AR31" i="14"/>
  <c r="AQ31" i="14"/>
  <c r="AV30" i="14"/>
  <c r="AU30" i="14"/>
  <c r="AT30" i="14"/>
  <c r="AS30" i="14"/>
  <c r="AR30" i="14"/>
  <c r="AQ30" i="14"/>
  <c r="AV29" i="14"/>
  <c r="AU29" i="14"/>
  <c r="AT29" i="14"/>
  <c r="AS29" i="14"/>
  <c r="AR29" i="14"/>
  <c r="AQ29" i="14"/>
  <c r="AV28" i="14"/>
  <c r="AU28" i="14"/>
  <c r="AT28" i="14"/>
  <c r="AS28" i="14"/>
  <c r="AR28" i="14"/>
  <c r="AQ28" i="14"/>
  <c r="AV27" i="14"/>
  <c r="AU27" i="14"/>
  <c r="AT27" i="14"/>
  <c r="AS27" i="14"/>
  <c r="AR27" i="14"/>
  <c r="AQ27" i="14"/>
  <c r="AV26" i="14"/>
  <c r="AU26" i="14"/>
  <c r="AT26" i="14"/>
  <c r="AS26" i="14"/>
  <c r="AR26" i="14"/>
  <c r="AQ26" i="14"/>
  <c r="AV25" i="14"/>
  <c r="AU25" i="14"/>
  <c r="AT25" i="14"/>
  <c r="AS25" i="14"/>
  <c r="AR25" i="14"/>
  <c r="AQ25" i="14"/>
  <c r="AV24" i="14"/>
  <c r="AU24" i="14"/>
  <c r="AT24" i="14"/>
  <c r="AS24" i="14"/>
  <c r="AR24" i="14"/>
  <c r="AQ24" i="14"/>
  <c r="AV23" i="14"/>
  <c r="AU23" i="14"/>
  <c r="AT23" i="14"/>
  <c r="AS23" i="14"/>
  <c r="AR23" i="14"/>
  <c r="AQ23" i="14"/>
  <c r="AV22" i="14"/>
  <c r="AU22" i="14"/>
  <c r="AT22" i="14"/>
  <c r="AS22" i="14"/>
  <c r="AR22" i="14"/>
  <c r="AQ22" i="14"/>
  <c r="AV21" i="14"/>
  <c r="AU21" i="14"/>
  <c r="AT21" i="14"/>
  <c r="AS21" i="14"/>
  <c r="AR21" i="14"/>
  <c r="AQ21" i="14"/>
  <c r="AV20" i="14"/>
  <c r="AU20" i="14"/>
  <c r="AT20" i="14"/>
  <c r="AS20" i="14"/>
  <c r="AR20" i="14"/>
  <c r="AQ20" i="14"/>
  <c r="AV19" i="14"/>
  <c r="AU19" i="14"/>
  <c r="AT19" i="14"/>
  <c r="AS19" i="14"/>
  <c r="AR19" i="14"/>
  <c r="AQ19" i="14"/>
  <c r="AV18" i="14"/>
  <c r="AU18" i="14"/>
  <c r="AT18" i="14"/>
  <c r="AS18" i="14"/>
  <c r="AR18" i="14"/>
  <c r="AQ18" i="14"/>
  <c r="AV17" i="14"/>
  <c r="AU17" i="14"/>
  <c r="AT17" i="14"/>
  <c r="AS17" i="14"/>
  <c r="AR17" i="14"/>
  <c r="AQ17" i="14"/>
  <c r="AV16" i="14"/>
  <c r="AU16" i="14"/>
  <c r="AT16" i="14"/>
  <c r="AS16" i="14"/>
  <c r="AR16" i="14"/>
  <c r="AQ16" i="14"/>
  <c r="AV15" i="14"/>
  <c r="AU15" i="14"/>
  <c r="AT15" i="14"/>
  <c r="AS15" i="14"/>
  <c r="AR15" i="14"/>
  <c r="AQ15" i="14"/>
  <c r="AV14" i="14"/>
  <c r="AU14" i="14"/>
  <c r="AT14" i="14"/>
  <c r="AS14" i="14"/>
  <c r="AR14" i="14"/>
  <c r="AQ14" i="14"/>
  <c r="AV13" i="14"/>
  <c r="AU13" i="14"/>
  <c r="AT13" i="14"/>
  <c r="AS13" i="14"/>
  <c r="AR13" i="14"/>
  <c r="AQ13" i="14"/>
  <c r="AV12" i="14"/>
  <c r="AU12" i="14"/>
  <c r="AT12" i="14"/>
  <c r="AS12" i="14"/>
  <c r="AR12" i="14"/>
  <c r="AQ12" i="14"/>
  <c r="AV11" i="14"/>
  <c r="AU11" i="14"/>
  <c r="AT11" i="14"/>
  <c r="AS11" i="14"/>
  <c r="AR11" i="14"/>
  <c r="AQ11" i="14"/>
  <c r="AV10" i="14"/>
  <c r="AU10" i="14"/>
  <c r="AT10" i="14"/>
  <c r="AS10" i="14"/>
  <c r="AR10" i="14"/>
  <c r="AQ10" i="14"/>
  <c r="AV9" i="14"/>
  <c r="AU9" i="14"/>
  <c r="AT9" i="14"/>
  <c r="AS9" i="14"/>
  <c r="AR9" i="14"/>
  <c r="AQ9" i="14"/>
  <c r="AV8" i="14"/>
  <c r="AU8" i="14"/>
  <c r="AT8" i="14"/>
  <c r="AS8" i="14"/>
  <c r="AR8" i="14"/>
  <c r="AQ8" i="14"/>
  <c r="AV7" i="14"/>
  <c r="AU7" i="14"/>
  <c r="AT7" i="14"/>
  <c r="AS7" i="14"/>
  <c r="AR7" i="14"/>
  <c r="AQ7" i="14"/>
  <c r="AV6" i="14"/>
  <c r="AU6" i="14"/>
  <c r="AT6" i="14"/>
  <c r="AS6" i="14"/>
  <c r="AR6" i="14"/>
  <c r="AQ6" i="14"/>
  <c r="AV5" i="14"/>
  <c r="AU5" i="14"/>
  <c r="AT5" i="14"/>
  <c r="AS5" i="14"/>
  <c r="AR5" i="14"/>
  <c r="AQ5" i="14"/>
  <c r="AV4" i="14"/>
  <c r="AU4" i="14"/>
  <c r="AT4" i="14"/>
  <c r="AS4" i="14"/>
  <c r="AR4" i="14"/>
  <c r="AQ4" i="14"/>
  <c r="AC12" i="14"/>
  <c r="AC11" i="14"/>
  <c r="AC4" i="14"/>
  <c r="AD4" i="14"/>
  <c r="AE4" i="14"/>
  <c r="AF4" i="14"/>
  <c r="AG4" i="14"/>
  <c r="AH4" i="14"/>
  <c r="AC5" i="14"/>
  <c r="AD5" i="14"/>
  <c r="AE5" i="14"/>
  <c r="AF5" i="14"/>
  <c r="AG5" i="14"/>
  <c r="AH5" i="14"/>
  <c r="AC6" i="14"/>
  <c r="AD6" i="14"/>
  <c r="AE6" i="14"/>
  <c r="AF6" i="14"/>
  <c r="AG6" i="14"/>
  <c r="AH6" i="14"/>
  <c r="AC7" i="14"/>
  <c r="AD7" i="14"/>
  <c r="AE7" i="14"/>
  <c r="AF7" i="14"/>
  <c r="AG7" i="14"/>
  <c r="AH7" i="14"/>
  <c r="AC8" i="14"/>
  <c r="AD8" i="14"/>
  <c r="AE8" i="14"/>
  <c r="AF8" i="14"/>
  <c r="AG8" i="14"/>
  <c r="AH8" i="14"/>
  <c r="AC9" i="14"/>
  <c r="AD9" i="14"/>
  <c r="AE9" i="14"/>
  <c r="AF9" i="14"/>
  <c r="AG9" i="14"/>
  <c r="AH9" i="14"/>
  <c r="AC10" i="14"/>
  <c r="AD10" i="14"/>
  <c r="AE10" i="14"/>
  <c r="AF10" i="14"/>
  <c r="AG10" i="14"/>
  <c r="AH10" i="14"/>
  <c r="AD11" i="14"/>
  <c r="AE11" i="14"/>
  <c r="AF11" i="14"/>
  <c r="AG11" i="14"/>
  <c r="AH11" i="14"/>
  <c r="AD12" i="14"/>
  <c r="AE12" i="14"/>
  <c r="AF12" i="14"/>
  <c r="AG12" i="14"/>
  <c r="AH12" i="14"/>
  <c r="AC13" i="14"/>
  <c r="AD13" i="14"/>
  <c r="AE13" i="14"/>
  <c r="AF13" i="14"/>
  <c r="AG13" i="14"/>
  <c r="AH13" i="14"/>
  <c r="AC14" i="14"/>
  <c r="AD14" i="14"/>
  <c r="AE14" i="14"/>
  <c r="AF14" i="14"/>
  <c r="AG14" i="14"/>
  <c r="AH14" i="14"/>
  <c r="AC15" i="14"/>
  <c r="AD15" i="14"/>
  <c r="AE15" i="14"/>
  <c r="AF15" i="14"/>
  <c r="AG15" i="14"/>
  <c r="AH15" i="14"/>
  <c r="AC16" i="14"/>
  <c r="AD16" i="14"/>
  <c r="AE16" i="14"/>
  <c r="AF16" i="14"/>
  <c r="AG16" i="14"/>
  <c r="AH16" i="14"/>
  <c r="AC17" i="14"/>
  <c r="AD17" i="14"/>
  <c r="AE17" i="14"/>
  <c r="AF17" i="14"/>
  <c r="AG17" i="14"/>
  <c r="AH17" i="14"/>
  <c r="AC18" i="14"/>
  <c r="AD18" i="14"/>
  <c r="AE18" i="14"/>
  <c r="AF18" i="14"/>
  <c r="AG18" i="14"/>
  <c r="AH18" i="14"/>
  <c r="AC19" i="14"/>
  <c r="AD19" i="14"/>
  <c r="AE19" i="14"/>
  <c r="AF19" i="14"/>
  <c r="AG19" i="14"/>
  <c r="AH19" i="14"/>
  <c r="AC20" i="14"/>
  <c r="AD20" i="14"/>
  <c r="AE20" i="14"/>
  <c r="AF20" i="14"/>
  <c r="AG20" i="14"/>
  <c r="AH20" i="14"/>
  <c r="AC21" i="14"/>
  <c r="AD21" i="14"/>
  <c r="AE21" i="14"/>
  <c r="AF21" i="14"/>
  <c r="AG21" i="14"/>
  <c r="AH21" i="14"/>
  <c r="AC22" i="14"/>
  <c r="AD22" i="14"/>
  <c r="AE22" i="14"/>
  <c r="AF22" i="14"/>
  <c r="AG22" i="14"/>
  <c r="AH22" i="14"/>
  <c r="AC23" i="14"/>
  <c r="AD23" i="14"/>
  <c r="AE23" i="14"/>
  <c r="AF23" i="14"/>
  <c r="AG23" i="14"/>
  <c r="AH23" i="14"/>
  <c r="AC24" i="14"/>
  <c r="AD24" i="14"/>
  <c r="AE24" i="14"/>
  <c r="AF24" i="14"/>
  <c r="AG24" i="14"/>
  <c r="AH24" i="14"/>
  <c r="AC25" i="14"/>
  <c r="AD25" i="14"/>
  <c r="AE25" i="14"/>
  <c r="AF25" i="14"/>
  <c r="AG25" i="14"/>
  <c r="AH25" i="14"/>
  <c r="AC26" i="14"/>
  <c r="AD26" i="14"/>
  <c r="AE26" i="14"/>
  <c r="AF26" i="14"/>
  <c r="AG26" i="14"/>
  <c r="AH26" i="14"/>
  <c r="AC27" i="14"/>
  <c r="AD27" i="14"/>
  <c r="AE27" i="14"/>
  <c r="AF27" i="14"/>
  <c r="AG27" i="14"/>
  <c r="AH27" i="14"/>
  <c r="AC28" i="14"/>
  <c r="AD28" i="14"/>
  <c r="AE28" i="14"/>
  <c r="AF28" i="14"/>
  <c r="AG28" i="14"/>
  <c r="AH28" i="14"/>
  <c r="AC29" i="14"/>
  <c r="AD29" i="14"/>
  <c r="AE29" i="14"/>
  <c r="AF29" i="14"/>
  <c r="AG29" i="14"/>
  <c r="AH29" i="14"/>
  <c r="AC30" i="14"/>
  <c r="AD30" i="14"/>
  <c r="AE30" i="14"/>
  <c r="AF30" i="14"/>
  <c r="AG30" i="14"/>
  <c r="AH30" i="14"/>
  <c r="AC31" i="14"/>
  <c r="AD31" i="14"/>
  <c r="AE31" i="14"/>
  <c r="AF31" i="14"/>
  <c r="AG31" i="14"/>
  <c r="AH31" i="14"/>
  <c r="AC32" i="14"/>
  <c r="AD32" i="14"/>
  <c r="AE32" i="14"/>
  <c r="AF32" i="14"/>
  <c r="AG32" i="14"/>
  <c r="AH32" i="14"/>
  <c r="AC33" i="14"/>
  <c r="AD33" i="14"/>
  <c r="AE33" i="14"/>
  <c r="AF33" i="14"/>
  <c r="AG33" i="14"/>
  <c r="AH33" i="14"/>
  <c r="AC34" i="14"/>
  <c r="AD34" i="14"/>
  <c r="AE34" i="14"/>
  <c r="AF34" i="14"/>
  <c r="AG34" i="14"/>
  <c r="AH34" i="14"/>
  <c r="AC35" i="14"/>
  <c r="AD35" i="14"/>
  <c r="AE35" i="14"/>
  <c r="AF35" i="14"/>
  <c r="AG35" i="14"/>
  <c r="AH35" i="14"/>
  <c r="AC36" i="14"/>
  <c r="AD36" i="14"/>
  <c r="AE36" i="14"/>
  <c r="AF36" i="14"/>
  <c r="AG36" i="14"/>
  <c r="AH36" i="14"/>
  <c r="AC37" i="14"/>
  <c r="AD37" i="14"/>
  <c r="AE37" i="14"/>
  <c r="AF37" i="14"/>
  <c r="AG37" i="14"/>
  <c r="AH37" i="14"/>
  <c r="AC38" i="14"/>
  <c r="AD38" i="14"/>
  <c r="AE38" i="14"/>
  <c r="AF38" i="14"/>
  <c r="AG38" i="14"/>
  <c r="AH38" i="14"/>
  <c r="AC39" i="14"/>
  <c r="AD39" i="14"/>
  <c r="AE39" i="14"/>
  <c r="AF39" i="14"/>
  <c r="AG39" i="14"/>
  <c r="AH39" i="14"/>
  <c r="AC40" i="14"/>
  <c r="AD40" i="14"/>
  <c r="AE40" i="14"/>
  <c r="AF40" i="14"/>
  <c r="AG40" i="14"/>
  <c r="AH40" i="14"/>
  <c r="AC41" i="14"/>
  <c r="AD41" i="14"/>
  <c r="AE41" i="14"/>
  <c r="AF41" i="14"/>
  <c r="AG41" i="14"/>
  <c r="AH41" i="14"/>
  <c r="AC42" i="14"/>
  <c r="AD42" i="14"/>
  <c r="AE42" i="14"/>
  <c r="AF42" i="14"/>
  <c r="AG42" i="14"/>
  <c r="AH42" i="14"/>
  <c r="AC43" i="14"/>
  <c r="AD43" i="14"/>
  <c r="AE43" i="14"/>
  <c r="AF43" i="14"/>
  <c r="AG43" i="14"/>
  <c r="AH43" i="14"/>
  <c r="AC44" i="14"/>
  <c r="AD44" i="14"/>
  <c r="AE44" i="14"/>
  <c r="AF44" i="14"/>
  <c r="AG44" i="14"/>
  <c r="AH44" i="14"/>
  <c r="AC45" i="14"/>
  <c r="AD45" i="14"/>
  <c r="AE45" i="14"/>
  <c r="AF45" i="14"/>
  <c r="AG45" i="14"/>
  <c r="AH45" i="14"/>
  <c r="AC46" i="14"/>
  <c r="AD46" i="14"/>
  <c r="AE46" i="14"/>
  <c r="AF46" i="14"/>
  <c r="AG46" i="14"/>
  <c r="AH46" i="14"/>
  <c r="AC47" i="14"/>
  <c r="AD47" i="14"/>
  <c r="AE47" i="14"/>
  <c r="AF47" i="14"/>
  <c r="AG47" i="14"/>
  <c r="AH47" i="14"/>
  <c r="AC48" i="14"/>
  <c r="AD48" i="14"/>
  <c r="AE48" i="14"/>
  <c r="AF48" i="14"/>
  <c r="AG48" i="14"/>
  <c r="AH48" i="14"/>
  <c r="AC49" i="14"/>
  <c r="AD49" i="14"/>
  <c r="AE49" i="14"/>
  <c r="AF49" i="14"/>
  <c r="AG49" i="14"/>
  <c r="AH49" i="14"/>
  <c r="AC50" i="14"/>
  <c r="AD50" i="14"/>
  <c r="AE50" i="14"/>
  <c r="AF50" i="14"/>
  <c r="AG50" i="14"/>
  <c r="AH50" i="14"/>
  <c r="AC51" i="14"/>
  <c r="AD51" i="14"/>
  <c r="AE51" i="14"/>
  <c r="AF51" i="14"/>
  <c r="AG51" i="14"/>
  <c r="AH51" i="14"/>
  <c r="AC52" i="14"/>
  <c r="AD52" i="14"/>
  <c r="AE52" i="14"/>
  <c r="AF52" i="14"/>
  <c r="AG52" i="14"/>
  <c r="AH52" i="14"/>
  <c r="AC53" i="14"/>
  <c r="AD53" i="14"/>
  <c r="AE53" i="14"/>
  <c r="AF53" i="14"/>
  <c r="AG53" i="14"/>
  <c r="AH53" i="14"/>
  <c r="AC54" i="14"/>
  <c r="AD54" i="14"/>
  <c r="AE54" i="14"/>
  <c r="AF54" i="14"/>
  <c r="AG54" i="14"/>
  <c r="AH54" i="14"/>
  <c r="AC55" i="14"/>
  <c r="AD55" i="14"/>
  <c r="AE55" i="14"/>
  <c r="AF55" i="14"/>
  <c r="AG55" i="14"/>
  <c r="AH55" i="14"/>
  <c r="AC56" i="14"/>
  <c r="AD56" i="14"/>
  <c r="AE56" i="14"/>
  <c r="AF56" i="14"/>
  <c r="AG56" i="14"/>
  <c r="AH56" i="14"/>
  <c r="AC57" i="14"/>
  <c r="AD57" i="14"/>
  <c r="AE57" i="14"/>
  <c r="AF57" i="14"/>
  <c r="AG57" i="14"/>
  <c r="AH57" i="14"/>
  <c r="AC58" i="14"/>
  <c r="AD58" i="14"/>
  <c r="AE58" i="14"/>
  <c r="AF58" i="14"/>
  <c r="AG58" i="14"/>
  <c r="AH58" i="14"/>
  <c r="AC59" i="14"/>
  <c r="AD59" i="14"/>
  <c r="AE59" i="14"/>
  <c r="AF59" i="14"/>
  <c r="AG59" i="14"/>
  <c r="AH59" i="14"/>
  <c r="AC60" i="14"/>
  <c r="AD60" i="14"/>
  <c r="AE60" i="14"/>
  <c r="AF60" i="14"/>
  <c r="AG60" i="14"/>
  <c r="AH60" i="14"/>
  <c r="AC61" i="14"/>
  <c r="AD61" i="14"/>
  <c r="AE61" i="14"/>
  <c r="AF61" i="14"/>
  <c r="AG61" i="14"/>
  <c r="AH61" i="14"/>
  <c r="AC62" i="14"/>
  <c r="AD62" i="14"/>
  <c r="AE62" i="14"/>
  <c r="AF62" i="14"/>
  <c r="AG62" i="14"/>
  <c r="AH62" i="14"/>
  <c r="AC63" i="14"/>
  <c r="AD63" i="14"/>
  <c r="AE63" i="14"/>
  <c r="AF63" i="14"/>
  <c r="AG63" i="14"/>
  <c r="AH63" i="14"/>
  <c r="AC64" i="14"/>
  <c r="AD64" i="14"/>
  <c r="AE64" i="14"/>
  <c r="AF64" i="14"/>
  <c r="AG64" i="14"/>
  <c r="AH64" i="14"/>
  <c r="AC65" i="14"/>
  <c r="AD65" i="14"/>
  <c r="AE65" i="14"/>
  <c r="AF65" i="14"/>
  <c r="AG65" i="14"/>
  <c r="AH65" i="14"/>
  <c r="AC66" i="14"/>
  <c r="AD66" i="14"/>
  <c r="AE66" i="14"/>
  <c r="AF66" i="14"/>
  <c r="AG66" i="14"/>
  <c r="AH66" i="14"/>
  <c r="AC67" i="14"/>
  <c r="AD67" i="14"/>
  <c r="AE67" i="14"/>
  <c r="AF67" i="14"/>
  <c r="AG67" i="14"/>
  <c r="AH67" i="14"/>
  <c r="AC68" i="14"/>
  <c r="AD68" i="14"/>
  <c r="AE68" i="14"/>
  <c r="AF68" i="14"/>
  <c r="AG68" i="14"/>
  <c r="AH68" i="14"/>
  <c r="AC69" i="14"/>
  <c r="AD69" i="14"/>
  <c r="AE69" i="14"/>
  <c r="AF69" i="14"/>
  <c r="AG69" i="14"/>
  <c r="AH69" i="14"/>
  <c r="AC70" i="14"/>
  <c r="AD70" i="14"/>
  <c r="AE70" i="14"/>
  <c r="AF70" i="14"/>
  <c r="AG70" i="14"/>
  <c r="AH70" i="14"/>
  <c r="AC71" i="14"/>
  <c r="AD71" i="14"/>
  <c r="AE71" i="14"/>
  <c r="AF71" i="14"/>
  <c r="AG71" i="14"/>
  <c r="AH71" i="14"/>
  <c r="AC72" i="14"/>
  <c r="AD72" i="14"/>
  <c r="AE72" i="14"/>
  <c r="AF72" i="14"/>
  <c r="AG72" i="14"/>
  <c r="AH72" i="14"/>
  <c r="AC73" i="14"/>
  <c r="AD73" i="14"/>
  <c r="AE73" i="14"/>
  <c r="AF73" i="14"/>
  <c r="AG73" i="14"/>
  <c r="AH73" i="14"/>
  <c r="AC74" i="14"/>
  <c r="AD74" i="14"/>
  <c r="AE74" i="14"/>
  <c r="AF74" i="14"/>
  <c r="AG74" i="14"/>
  <c r="AH74" i="14"/>
  <c r="AC75" i="14"/>
  <c r="AD75" i="14"/>
  <c r="AE75" i="14"/>
  <c r="AF75" i="14"/>
  <c r="AG75" i="14"/>
  <c r="AH75" i="14"/>
  <c r="AC76" i="14"/>
  <c r="AD76" i="14"/>
  <c r="AE76" i="14"/>
  <c r="AF76" i="14"/>
  <c r="AG76" i="14"/>
  <c r="AH76" i="14"/>
  <c r="AC77" i="14"/>
  <c r="AD77" i="14"/>
  <c r="AE77" i="14"/>
  <c r="AF77" i="14"/>
  <c r="AG77" i="14"/>
  <c r="AH77" i="14"/>
  <c r="AC78" i="14"/>
  <c r="AD78" i="14"/>
  <c r="AE78" i="14"/>
  <c r="AF78" i="14"/>
  <c r="AG78" i="14"/>
  <c r="AH78" i="14"/>
  <c r="AC79" i="14"/>
  <c r="AD79" i="14"/>
  <c r="AE79" i="14"/>
  <c r="AF79" i="14"/>
  <c r="AG79" i="14"/>
  <c r="AH79" i="14"/>
  <c r="AC80" i="14"/>
  <c r="AD80" i="14"/>
  <c r="AE80" i="14"/>
  <c r="AF80" i="14"/>
  <c r="AG80" i="14"/>
  <c r="AH80" i="14"/>
  <c r="AC81" i="14"/>
  <c r="AD81" i="14"/>
  <c r="AE81" i="14"/>
  <c r="AF81" i="14"/>
  <c r="AG81" i="14"/>
  <c r="AH81" i="14"/>
  <c r="AC82" i="14"/>
  <c r="AD82" i="14"/>
  <c r="AE82" i="14"/>
  <c r="AF82" i="14"/>
  <c r="AG82" i="14"/>
  <c r="AH82" i="14"/>
  <c r="AC83" i="14"/>
  <c r="AD83" i="14"/>
  <c r="AE83" i="14"/>
  <c r="AF83" i="14"/>
  <c r="AG83" i="14"/>
  <c r="AH83" i="14"/>
  <c r="AC84" i="14"/>
  <c r="AD84" i="14"/>
  <c r="AE84" i="14"/>
  <c r="AF84" i="14"/>
  <c r="AG84" i="14"/>
  <c r="AH84" i="14"/>
  <c r="AC85" i="14"/>
  <c r="AD85" i="14"/>
  <c r="AE85" i="14"/>
  <c r="AF85" i="14"/>
  <c r="AG85" i="14"/>
  <c r="AH85" i="14"/>
  <c r="AC86" i="14"/>
  <c r="AD86" i="14"/>
  <c r="AE86" i="14"/>
  <c r="AF86" i="14"/>
  <c r="AG86" i="14"/>
  <c r="AH86" i="14"/>
  <c r="AC87" i="14"/>
  <c r="AD87" i="14"/>
  <c r="AE87" i="14"/>
  <c r="AF87" i="14"/>
  <c r="AG87" i="14"/>
  <c r="AH87" i="14"/>
  <c r="AC88" i="14"/>
  <c r="AD88" i="14"/>
  <c r="AE88" i="14"/>
  <c r="AF88" i="14"/>
  <c r="AG88" i="14"/>
  <c r="AH88" i="14"/>
  <c r="AC89" i="14"/>
  <c r="AD89" i="14"/>
  <c r="AE89" i="14"/>
  <c r="AF89" i="14"/>
  <c r="AG89" i="14"/>
  <c r="AH89" i="14"/>
  <c r="AC90" i="14"/>
  <c r="AD90" i="14"/>
  <c r="AE90" i="14"/>
  <c r="AF90" i="14"/>
  <c r="AG90" i="14"/>
  <c r="AH90" i="14"/>
  <c r="AC91" i="14"/>
  <c r="AD91" i="14"/>
  <c r="AE91" i="14"/>
  <c r="AF91" i="14"/>
  <c r="AG91" i="14"/>
  <c r="AH91" i="14"/>
  <c r="AC92" i="14"/>
  <c r="AD92" i="14"/>
  <c r="AE92" i="14"/>
  <c r="AF92" i="14"/>
  <c r="AG92" i="14"/>
  <c r="AH92" i="14"/>
  <c r="AC93" i="14"/>
  <c r="AD93" i="14"/>
  <c r="AE93" i="14"/>
  <c r="AF93" i="14"/>
  <c r="AG93" i="14"/>
  <c r="AH93" i="14"/>
  <c r="AC94" i="14"/>
  <c r="AD94" i="14"/>
  <c r="AE94" i="14"/>
  <c r="AF94" i="14"/>
  <c r="AG94" i="14"/>
  <c r="AH94" i="14"/>
  <c r="AC95" i="14"/>
  <c r="AD95" i="14"/>
  <c r="AE95" i="14"/>
  <c r="AF95" i="14"/>
  <c r="AG95" i="14"/>
  <c r="AH95" i="14"/>
  <c r="AC96" i="14"/>
  <c r="AD96" i="14"/>
  <c r="AE96" i="14"/>
  <c r="AF96" i="14"/>
  <c r="AG96" i="14"/>
  <c r="AH96" i="14"/>
  <c r="AC97" i="14"/>
  <c r="AD97" i="14"/>
  <c r="AE97" i="14"/>
  <c r="AF97" i="14"/>
  <c r="AG97" i="14"/>
  <c r="AH97" i="14"/>
  <c r="AC98" i="14"/>
  <c r="AD98" i="14"/>
  <c r="AE98" i="14"/>
  <c r="AF98" i="14"/>
  <c r="AG98" i="14"/>
  <c r="AH98" i="14"/>
  <c r="AC99" i="14"/>
  <c r="AD99" i="14"/>
  <c r="AE99" i="14"/>
  <c r="AF99" i="14"/>
  <c r="AG99" i="14"/>
  <c r="AH99" i="14"/>
  <c r="AC100" i="14"/>
  <c r="AD100" i="14"/>
  <c r="AE100" i="14"/>
  <c r="AF100" i="14"/>
  <c r="AG100" i="14"/>
  <c r="AH100" i="14"/>
  <c r="AC101" i="14"/>
  <c r="AD101" i="14"/>
  <c r="AE101" i="14"/>
  <c r="AF101" i="14"/>
  <c r="AG101" i="14"/>
  <c r="AH101" i="14"/>
  <c r="AC102" i="14"/>
  <c r="AD102" i="14"/>
  <c r="AE102" i="14"/>
  <c r="AF102" i="14"/>
  <c r="AG102" i="14"/>
  <c r="AH102" i="14"/>
  <c r="AC103" i="14"/>
  <c r="AD103" i="14"/>
  <c r="AE103" i="14"/>
  <c r="AF103" i="14"/>
  <c r="AG103" i="14"/>
  <c r="AH103" i="14"/>
  <c r="AC104" i="14"/>
  <c r="AD104" i="14"/>
  <c r="AE104" i="14"/>
  <c r="AF104" i="14"/>
  <c r="AG104" i="14"/>
  <c r="AH104" i="14"/>
  <c r="AC105" i="14"/>
  <c r="AD105" i="14"/>
  <c r="AE105" i="14"/>
  <c r="AF105" i="14"/>
  <c r="AG105" i="14"/>
  <c r="AH105" i="14"/>
  <c r="AC106" i="14"/>
  <c r="AD106" i="14"/>
  <c r="AE106" i="14"/>
  <c r="AF106" i="14"/>
  <c r="AG106" i="14"/>
  <c r="AH106" i="14"/>
  <c r="AC107" i="14"/>
  <c r="AD107" i="14"/>
  <c r="AE107" i="14"/>
  <c r="AF107" i="14"/>
  <c r="AG107" i="14"/>
  <c r="AH107" i="14"/>
  <c r="AC108" i="14"/>
  <c r="AD108" i="14"/>
  <c r="AE108" i="14"/>
  <c r="AF108" i="14"/>
  <c r="AG108" i="14"/>
  <c r="AH108" i="14"/>
  <c r="AC109" i="14"/>
  <c r="AD109" i="14"/>
  <c r="AE109" i="14"/>
  <c r="AF109" i="14"/>
  <c r="AG109" i="14"/>
  <c r="AH109" i="14"/>
  <c r="AC110" i="14"/>
  <c r="AD110" i="14"/>
  <c r="AE110" i="14"/>
  <c r="AF110" i="14"/>
  <c r="AG110" i="14"/>
  <c r="AH110" i="14"/>
  <c r="AC111" i="14"/>
  <c r="AD111" i="14"/>
  <c r="AE111" i="14"/>
  <c r="AF111" i="14"/>
  <c r="AG111" i="14"/>
  <c r="AH111" i="14"/>
  <c r="AC112" i="14"/>
  <c r="AD112" i="14"/>
  <c r="AE112" i="14"/>
  <c r="AF112" i="14"/>
  <c r="AG112" i="14"/>
  <c r="AH112" i="14"/>
  <c r="AD3" i="14"/>
  <c r="AE3" i="14"/>
  <c r="AF3" i="14"/>
  <c r="AG3" i="14"/>
  <c r="AH3" i="14"/>
  <c r="AC3" i="14"/>
  <c r="O3" i="14"/>
  <c r="P3" i="14"/>
  <c r="Q3" i="14"/>
  <c r="R3" i="14"/>
  <c r="S3" i="14"/>
  <c r="T3" i="14"/>
  <c r="O4" i="14"/>
  <c r="P4" i="14"/>
  <c r="Q4" i="14"/>
  <c r="R4" i="14"/>
  <c r="S4" i="14"/>
  <c r="T4" i="14"/>
  <c r="O5" i="14"/>
  <c r="P5" i="14"/>
  <c r="Q5" i="14"/>
  <c r="R5" i="14"/>
  <c r="S5" i="14"/>
  <c r="T5" i="14"/>
  <c r="O6" i="14"/>
  <c r="P6" i="14"/>
  <c r="Q6" i="14"/>
  <c r="R6" i="14"/>
  <c r="S6" i="14"/>
  <c r="T6" i="14"/>
  <c r="O7" i="14"/>
  <c r="P7" i="14"/>
  <c r="Q7" i="14"/>
  <c r="R7" i="14"/>
  <c r="S7" i="14"/>
  <c r="T7" i="14"/>
  <c r="O8" i="14"/>
  <c r="P8" i="14"/>
  <c r="Q8" i="14"/>
  <c r="R8" i="14"/>
  <c r="S8" i="14"/>
  <c r="T8" i="14"/>
  <c r="O9" i="14"/>
  <c r="P9" i="14"/>
  <c r="Q9" i="14"/>
  <c r="R9" i="14"/>
  <c r="S9" i="14"/>
  <c r="T9" i="14"/>
  <c r="O10" i="14"/>
  <c r="P10" i="14"/>
  <c r="Q10" i="14"/>
  <c r="R10" i="14"/>
  <c r="S10" i="14"/>
  <c r="T10" i="14"/>
  <c r="O11" i="14"/>
  <c r="P11" i="14"/>
  <c r="Q11" i="14"/>
  <c r="R11" i="14"/>
  <c r="S11" i="14"/>
  <c r="T11" i="14"/>
  <c r="O12" i="14"/>
  <c r="P12" i="14"/>
  <c r="Q12" i="14"/>
  <c r="R12" i="14"/>
  <c r="S12" i="14"/>
  <c r="T12" i="14"/>
  <c r="O13" i="14"/>
  <c r="P13" i="14"/>
  <c r="Q13" i="14"/>
  <c r="R13" i="14"/>
  <c r="S13" i="14"/>
  <c r="T13" i="14"/>
  <c r="O14" i="14"/>
  <c r="P14" i="14"/>
  <c r="Q14" i="14"/>
  <c r="R14" i="14"/>
  <c r="S14" i="14"/>
  <c r="T14" i="14"/>
  <c r="O15" i="14"/>
  <c r="P15" i="14"/>
  <c r="Q15" i="14"/>
  <c r="R15" i="14"/>
  <c r="S15" i="14"/>
  <c r="T15" i="14"/>
  <c r="O16" i="14"/>
  <c r="P16" i="14"/>
  <c r="Q16" i="14"/>
  <c r="R16" i="14"/>
  <c r="S16" i="14"/>
  <c r="T16" i="14"/>
  <c r="O17" i="14"/>
  <c r="P17" i="14"/>
  <c r="Q17" i="14"/>
  <c r="R17" i="14"/>
  <c r="S17" i="14"/>
  <c r="T17" i="14"/>
  <c r="O18" i="14"/>
  <c r="P18" i="14"/>
  <c r="Q18" i="14"/>
  <c r="R18" i="14"/>
  <c r="S18" i="14"/>
  <c r="T18" i="14"/>
  <c r="O19" i="14"/>
  <c r="P19" i="14"/>
  <c r="Q19" i="14"/>
  <c r="R19" i="14"/>
  <c r="S19" i="14"/>
  <c r="T19" i="14"/>
  <c r="O20" i="14"/>
  <c r="P20" i="14"/>
  <c r="Q20" i="14"/>
  <c r="R20" i="14"/>
  <c r="S20" i="14"/>
  <c r="T20" i="14"/>
  <c r="O21" i="14"/>
  <c r="P21" i="14"/>
  <c r="Q21" i="14"/>
  <c r="R21" i="14"/>
  <c r="S21" i="14"/>
  <c r="T21" i="14"/>
  <c r="O22" i="14"/>
  <c r="P22" i="14"/>
  <c r="Q22" i="14"/>
  <c r="R22" i="14"/>
  <c r="S22" i="14"/>
  <c r="T22" i="14"/>
  <c r="O23" i="14"/>
  <c r="P23" i="14"/>
  <c r="Q23" i="14"/>
  <c r="R23" i="14"/>
  <c r="S23" i="14"/>
  <c r="T23" i="14"/>
  <c r="O24" i="14"/>
  <c r="P24" i="14"/>
  <c r="Q24" i="14"/>
  <c r="R24" i="14"/>
  <c r="S24" i="14"/>
  <c r="T24" i="14"/>
  <c r="O25" i="14"/>
  <c r="P25" i="14"/>
  <c r="Q25" i="14"/>
  <c r="R25" i="14"/>
  <c r="S25" i="14"/>
  <c r="T25" i="14"/>
  <c r="O26" i="14"/>
  <c r="P26" i="14"/>
  <c r="Q26" i="14"/>
  <c r="R26" i="14"/>
  <c r="S26" i="14"/>
  <c r="T26" i="14"/>
  <c r="O27" i="14"/>
  <c r="P27" i="14"/>
  <c r="Q27" i="14"/>
  <c r="R27" i="14"/>
  <c r="S27" i="14"/>
  <c r="T27" i="14"/>
  <c r="O28" i="14"/>
  <c r="P28" i="14"/>
  <c r="Q28" i="14"/>
  <c r="R28" i="14"/>
  <c r="S28" i="14"/>
  <c r="T28" i="14"/>
  <c r="O29" i="14"/>
  <c r="P29" i="14"/>
  <c r="Q29" i="14"/>
  <c r="R29" i="14"/>
  <c r="S29" i="14"/>
  <c r="T29" i="14"/>
  <c r="O30" i="14"/>
  <c r="P30" i="14"/>
  <c r="Q30" i="14"/>
  <c r="R30" i="14"/>
  <c r="S30" i="14"/>
  <c r="T30" i="14"/>
  <c r="O31" i="14"/>
  <c r="P31" i="14"/>
  <c r="Q31" i="14"/>
  <c r="R31" i="14"/>
  <c r="S31" i="14"/>
  <c r="T31" i="14"/>
  <c r="O32" i="14"/>
  <c r="P32" i="14"/>
  <c r="Q32" i="14"/>
  <c r="R32" i="14"/>
  <c r="S32" i="14"/>
  <c r="T32" i="14"/>
  <c r="O33" i="14"/>
  <c r="P33" i="14"/>
  <c r="Q33" i="14"/>
  <c r="R33" i="14"/>
  <c r="S33" i="14"/>
  <c r="T33" i="14"/>
  <c r="O34" i="14"/>
  <c r="P34" i="14"/>
  <c r="Q34" i="14"/>
  <c r="R34" i="14"/>
  <c r="S34" i="14"/>
  <c r="T34" i="14"/>
  <c r="O35" i="14"/>
  <c r="P35" i="14"/>
  <c r="Q35" i="14"/>
  <c r="R35" i="14"/>
  <c r="S35" i="14"/>
  <c r="T35" i="14"/>
  <c r="O36" i="14"/>
  <c r="P36" i="14"/>
  <c r="Q36" i="14"/>
  <c r="R36" i="14"/>
  <c r="S36" i="14"/>
  <c r="T36" i="14"/>
  <c r="O37" i="14"/>
  <c r="P37" i="14"/>
  <c r="Q37" i="14"/>
  <c r="R37" i="14"/>
  <c r="S37" i="14"/>
  <c r="T37" i="14"/>
  <c r="O38" i="14"/>
  <c r="P38" i="14"/>
  <c r="Q38" i="14"/>
  <c r="R38" i="14"/>
  <c r="S38" i="14"/>
  <c r="T38" i="14"/>
  <c r="O39" i="14"/>
  <c r="P39" i="14"/>
  <c r="Q39" i="14"/>
  <c r="R39" i="14"/>
  <c r="S39" i="14"/>
  <c r="T39" i="14"/>
  <c r="O40" i="14"/>
  <c r="P40" i="14"/>
  <c r="Q40" i="14"/>
  <c r="R40" i="14"/>
  <c r="S40" i="14"/>
  <c r="T40" i="14"/>
  <c r="O41" i="14"/>
  <c r="P41" i="14"/>
  <c r="Q41" i="14"/>
  <c r="R41" i="14"/>
  <c r="S41" i="14"/>
  <c r="T41" i="14"/>
  <c r="O42" i="14"/>
  <c r="P42" i="14"/>
  <c r="Q42" i="14"/>
  <c r="R42" i="14"/>
  <c r="S42" i="14"/>
  <c r="T42" i="14"/>
  <c r="O43" i="14"/>
  <c r="P43" i="14"/>
  <c r="Q43" i="14"/>
  <c r="R43" i="14"/>
  <c r="S43" i="14"/>
  <c r="T43" i="14"/>
  <c r="O44" i="14"/>
  <c r="P44" i="14"/>
  <c r="Q44" i="14"/>
  <c r="R44" i="14"/>
  <c r="S44" i="14"/>
  <c r="T44" i="14"/>
  <c r="O45" i="14"/>
  <c r="P45" i="14"/>
  <c r="Q45" i="14"/>
  <c r="R45" i="14"/>
  <c r="S45" i="14"/>
  <c r="T45" i="14"/>
  <c r="O46" i="14"/>
  <c r="P46" i="14"/>
  <c r="Q46" i="14"/>
  <c r="R46" i="14"/>
  <c r="S46" i="14"/>
  <c r="T46" i="14"/>
  <c r="O47" i="14"/>
  <c r="P47" i="14"/>
  <c r="Q47" i="14"/>
  <c r="R47" i="14"/>
  <c r="S47" i="14"/>
  <c r="T47" i="14"/>
  <c r="O48" i="14"/>
  <c r="P48" i="14"/>
  <c r="Q48" i="14"/>
  <c r="R48" i="14"/>
  <c r="S48" i="14"/>
  <c r="T48" i="14"/>
  <c r="O49" i="14"/>
  <c r="P49" i="14"/>
  <c r="Q49" i="14"/>
  <c r="R49" i="14"/>
  <c r="S49" i="14"/>
  <c r="T49" i="14"/>
  <c r="O50" i="14"/>
  <c r="P50" i="14"/>
  <c r="Q50" i="14"/>
  <c r="R50" i="14"/>
  <c r="S50" i="14"/>
  <c r="T50" i="14"/>
  <c r="O51" i="14"/>
  <c r="P51" i="14"/>
  <c r="Q51" i="14"/>
  <c r="R51" i="14"/>
  <c r="S51" i="14"/>
  <c r="T51" i="14"/>
  <c r="O52" i="14"/>
  <c r="P52" i="14"/>
  <c r="Q52" i="14"/>
  <c r="R52" i="14"/>
  <c r="S52" i="14"/>
  <c r="T52" i="14"/>
  <c r="O53" i="14"/>
  <c r="P53" i="14"/>
  <c r="Q53" i="14"/>
  <c r="R53" i="14"/>
  <c r="S53" i="14"/>
  <c r="T53" i="14"/>
  <c r="O54" i="14"/>
  <c r="P54" i="14"/>
  <c r="Q54" i="14"/>
  <c r="R54" i="14"/>
  <c r="S54" i="14"/>
  <c r="T54" i="14"/>
  <c r="O55" i="14"/>
  <c r="P55" i="14"/>
  <c r="Q55" i="14"/>
  <c r="R55" i="14"/>
  <c r="S55" i="14"/>
  <c r="T55" i="14"/>
  <c r="O56" i="14"/>
  <c r="P56" i="14"/>
  <c r="Q56" i="14"/>
  <c r="R56" i="14"/>
  <c r="S56" i="14"/>
  <c r="T56" i="14"/>
  <c r="O57" i="14"/>
  <c r="P57" i="14"/>
  <c r="Q57" i="14"/>
  <c r="R57" i="14"/>
  <c r="S57" i="14"/>
  <c r="T57" i="14"/>
  <c r="O58" i="14"/>
  <c r="P58" i="14"/>
  <c r="Q58" i="14"/>
  <c r="R58" i="14"/>
  <c r="S58" i="14"/>
  <c r="T58" i="14"/>
  <c r="O59" i="14"/>
  <c r="P59" i="14"/>
  <c r="Q59" i="14"/>
  <c r="R59" i="14"/>
  <c r="S59" i="14"/>
  <c r="T59" i="14"/>
  <c r="O60" i="14"/>
  <c r="P60" i="14"/>
  <c r="Q60" i="14"/>
  <c r="R60" i="14"/>
  <c r="S60" i="14"/>
  <c r="T60" i="14"/>
  <c r="O61" i="14"/>
  <c r="P61" i="14"/>
  <c r="Q61" i="14"/>
  <c r="R61" i="14"/>
  <c r="S61" i="14"/>
  <c r="T61" i="14"/>
  <c r="O62" i="14"/>
  <c r="P62" i="14"/>
  <c r="Q62" i="14"/>
  <c r="R62" i="14"/>
  <c r="S62" i="14"/>
  <c r="T62" i="14"/>
  <c r="O63" i="14"/>
  <c r="P63" i="14"/>
  <c r="Q63" i="14"/>
  <c r="R63" i="14"/>
  <c r="S63" i="14"/>
  <c r="T63" i="14"/>
  <c r="O64" i="14"/>
  <c r="P64" i="14"/>
  <c r="Q64" i="14"/>
  <c r="R64" i="14"/>
  <c r="S64" i="14"/>
  <c r="T64" i="14"/>
  <c r="O65" i="14"/>
  <c r="P65" i="14"/>
  <c r="Q65" i="14"/>
  <c r="R65" i="14"/>
  <c r="S65" i="14"/>
  <c r="T65" i="14"/>
  <c r="O66" i="14"/>
  <c r="P66" i="14"/>
  <c r="Q66" i="14"/>
  <c r="R66" i="14"/>
  <c r="S66" i="14"/>
  <c r="T66" i="14"/>
  <c r="O67" i="14"/>
  <c r="P67" i="14"/>
  <c r="Q67" i="14"/>
  <c r="R67" i="14"/>
  <c r="S67" i="14"/>
  <c r="T67" i="14"/>
  <c r="O68" i="14"/>
  <c r="P68" i="14"/>
  <c r="Q68" i="14"/>
  <c r="R68" i="14"/>
  <c r="S68" i="14"/>
  <c r="T68" i="14"/>
  <c r="O69" i="14"/>
  <c r="P69" i="14"/>
  <c r="Q69" i="14"/>
  <c r="R69" i="14"/>
  <c r="S69" i="14"/>
  <c r="T69" i="14"/>
  <c r="O70" i="14"/>
  <c r="P70" i="14"/>
  <c r="Q70" i="14"/>
  <c r="R70" i="14"/>
  <c r="S70" i="14"/>
  <c r="T70" i="14"/>
  <c r="O71" i="14"/>
  <c r="P71" i="14"/>
  <c r="Q71" i="14"/>
  <c r="R71" i="14"/>
  <c r="S71" i="14"/>
  <c r="T71" i="14"/>
  <c r="O72" i="14"/>
  <c r="P72" i="14"/>
  <c r="Q72" i="14"/>
  <c r="R72" i="14"/>
  <c r="S72" i="14"/>
  <c r="T72" i="14"/>
  <c r="O73" i="14"/>
  <c r="P73" i="14"/>
  <c r="Q73" i="14"/>
  <c r="R73" i="14"/>
  <c r="S73" i="14"/>
  <c r="T73" i="14"/>
  <c r="O74" i="14"/>
  <c r="P74" i="14"/>
  <c r="Q74" i="14"/>
  <c r="R74" i="14"/>
  <c r="S74" i="14"/>
  <c r="T74" i="14"/>
  <c r="O75" i="14"/>
  <c r="P75" i="14"/>
  <c r="Q75" i="14"/>
  <c r="R75" i="14"/>
  <c r="S75" i="14"/>
  <c r="T75" i="14"/>
  <c r="O76" i="14"/>
  <c r="P76" i="14"/>
  <c r="Q76" i="14"/>
  <c r="R76" i="14"/>
  <c r="S76" i="14"/>
  <c r="T76" i="14"/>
  <c r="O77" i="14"/>
  <c r="P77" i="14"/>
  <c r="Q77" i="14"/>
  <c r="R77" i="14"/>
  <c r="S77" i="14"/>
  <c r="T77" i="14"/>
  <c r="O78" i="14"/>
  <c r="P78" i="14"/>
  <c r="Q78" i="14"/>
  <c r="R78" i="14"/>
  <c r="S78" i="14"/>
  <c r="T78" i="14"/>
  <c r="O79" i="14"/>
  <c r="P79" i="14"/>
  <c r="Q79" i="14"/>
  <c r="R79" i="14"/>
  <c r="S79" i="14"/>
  <c r="T79" i="14"/>
  <c r="O80" i="14"/>
  <c r="P80" i="14"/>
  <c r="Q80" i="14"/>
  <c r="R80" i="14"/>
  <c r="S80" i="14"/>
  <c r="T80" i="14"/>
  <c r="O81" i="14"/>
  <c r="P81" i="14"/>
  <c r="Q81" i="14"/>
  <c r="R81" i="14"/>
  <c r="S81" i="14"/>
  <c r="T81" i="14"/>
  <c r="O82" i="14"/>
  <c r="P82" i="14"/>
  <c r="Q82" i="14"/>
  <c r="R82" i="14"/>
  <c r="S82" i="14"/>
  <c r="T82" i="14"/>
  <c r="O83" i="14"/>
  <c r="P83" i="14"/>
  <c r="Q83" i="14"/>
  <c r="R83" i="14"/>
  <c r="S83" i="14"/>
  <c r="T83" i="14"/>
  <c r="O84" i="14"/>
  <c r="P84" i="14"/>
  <c r="Q84" i="14"/>
  <c r="R84" i="14"/>
  <c r="S84" i="14"/>
  <c r="T84" i="14"/>
  <c r="O85" i="14"/>
  <c r="P85" i="14"/>
  <c r="Q85" i="14"/>
  <c r="R85" i="14"/>
  <c r="S85" i="14"/>
  <c r="T85" i="14"/>
  <c r="O86" i="14"/>
  <c r="P86" i="14"/>
  <c r="Q86" i="14"/>
  <c r="R86" i="14"/>
  <c r="S86" i="14"/>
  <c r="T86" i="14"/>
  <c r="O87" i="14"/>
  <c r="P87" i="14"/>
  <c r="Q87" i="14"/>
  <c r="R87" i="14"/>
  <c r="S87" i="14"/>
  <c r="T87" i="14"/>
  <c r="O88" i="14"/>
  <c r="P88" i="14"/>
  <c r="Q88" i="14"/>
  <c r="R88" i="14"/>
  <c r="S88" i="14"/>
  <c r="T88" i="14"/>
  <c r="O89" i="14"/>
  <c r="P89" i="14"/>
  <c r="Q89" i="14"/>
  <c r="R89" i="14"/>
  <c r="S89" i="14"/>
  <c r="T89" i="14"/>
  <c r="O90" i="14"/>
  <c r="P90" i="14"/>
  <c r="Q90" i="14"/>
  <c r="R90" i="14"/>
  <c r="S90" i="14"/>
  <c r="T90" i="14"/>
  <c r="O91" i="14"/>
  <c r="P91" i="14"/>
  <c r="Q91" i="14"/>
  <c r="R91" i="14"/>
  <c r="S91" i="14"/>
  <c r="T91" i="14"/>
  <c r="O92" i="14"/>
  <c r="P92" i="14"/>
  <c r="Q92" i="14"/>
  <c r="R92" i="14"/>
  <c r="S92" i="14"/>
  <c r="T92" i="14"/>
  <c r="O93" i="14"/>
  <c r="P93" i="14"/>
  <c r="Q93" i="14"/>
  <c r="R93" i="14"/>
  <c r="S93" i="14"/>
  <c r="T93" i="14"/>
  <c r="O94" i="14"/>
  <c r="P94" i="14"/>
  <c r="Q94" i="14"/>
  <c r="R94" i="14"/>
  <c r="S94" i="14"/>
  <c r="T94" i="14"/>
  <c r="O95" i="14"/>
  <c r="P95" i="14"/>
  <c r="Q95" i="14"/>
  <c r="R95" i="14"/>
  <c r="S95" i="14"/>
  <c r="T95" i="14"/>
  <c r="O96" i="14"/>
  <c r="P96" i="14"/>
  <c r="Q96" i="14"/>
  <c r="R96" i="14"/>
  <c r="S96" i="14"/>
  <c r="T96" i="14"/>
  <c r="O97" i="14"/>
  <c r="P97" i="14"/>
  <c r="Q97" i="14"/>
  <c r="R97" i="14"/>
  <c r="S97" i="14"/>
  <c r="T97" i="14"/>
  <c r="O98" i="14"/>
  <c r="P98" i="14"/>
  <c r="Q98" i="14"/>
  <c r="R98" i="14"/>
  <c r="S98" i="14"/>
  <c r="T98" i="14"/>
  <c r="O99" i="14"/>
  <c r="P99" i="14"/>
  <c r="Q99" i="14"/>
  <c r="R99" i="14"/>
  <c r="S99" i="14"/>
  <c r="T99" i="14"/>
  <c r="O100" i="14"/>
  <c r="P100" i="14"/>
  <c r="Q100" i="14"/>
  <c r="R100" i="14"/>
  <c r="S100" i="14"/>
  <c r="T100" i="14"/>
  <c r="O101" i="14"/>
  <c r="P101" i="14"/>
  <c r="Q101" i="14"/>
  <c r="R101" i="14"/>
  <c r="S101" i="14"/>
  <c r="T101" i="14"/>
  <c r="O102" i="14"/>
  <c r="P102" i="14"/>
  <c r="Q102" i="14"/>
  <c r="R102" i="14"/>
  <c r="S102" i="14"/>
  <c r="T102" i="14"/>
  <c r="O103" i="14"/>
  <c r="P103" i="14"/>
  <c r="Q103" i="14"/>
  <c r="R103" i="14"/>
  <c r="S103" i="14"/>
  <c r="T103" i="14"/>
  <c r="O104" i="14"/>
  <c r="P104" i="14"/>
  <c r="Q104" i="14"/>
  <c r="R104" i="14"/>
  <c r="S104" i="14"/>
  <c r="T104" i="14"/>
  <c r="O105" i="14"/>
  <c r="P105" i="14"/>
  <c r="Q105" i="14"/>
  <c r="R105" i="14"/>
  <c r="S105" i="14"/>
  <c r="T105" i="14"/>
  <c r="O106" i="14"/>
  <c r="P106" i="14"/>
  <c r="Q106" i="14"/>
  <c r="R106" i="14"/>
  <c r="S106" i="14"/>
  <c r="T106" i="14"/>
  <c r="O107" i="14"/>
  <c r="P107" i="14"/>
  <c r="Q107" i="14"/>
  <c r="R107" i="14"/>
  <c r="S107" i="14"/>
  <c r="T107" i="14"/>
  <c r="O108" i="14"/>
  <c r="P108" i="14"/>
  <c r="Q108" i="14"/>
  <c r="R108" i="14"/>
  <c r="S108" i="14"/>
  <c r="T108" i="14"/>
  <c r="O109" i="14"/>
  <c r="P109" i="14"/>
  <c r="Q109" i="14"/>
  <c r="R109" i="14"/>
  <c r="S109" i="14"/>
  <c r="T109" i="14"/>
  <c r="O110" i="14"/>
  <c r="P110" i="14"/>
  <c r="Q110" i="14"/>
  <c r="R110" i="14"/>
  <c r="S110" i="14"/>
  <c r="T110" i="14"/>
  <c r="O111" i="14"/>
  <c r="P111" i="14"/>
  <c r="Q111" i="14"/>
  <c r="R111" i="14"/>
  <c r="S111" i="14"/>
  <c r="T111" i="14"/>
  <c r="O112" i="14"/>
  <c r="P112" i="14"/>
  <c r="Q112" i="14"/>
  <c r="R112" i="14"/>
  <c r="S112" i="14"/>
  <c r="T112" i="14"/>
  <c r="P2" i="14"/>
  <c r="Q2" i="14"/>
  <c r="R2" i="14"/>
  <c r="S2" i="14"/>
  <c r="T2" i="14"/>
  <c r="O2" i="14"/>
  <c r="KB27" i="15" l="1"/>
  <c r="KQ27" i="15"/>
  <c r="JU28" i="15"/>
  <c r="BBI103" i="15"/>
  <c r="BCV107" i="15"/>
  <c r="BCV106" i="15"/>
  <c r="BBO106" i="15"/>
  <c r="BBB105" i="15"/>
  <c r="BAO104" i="15"/>
  <c r="BBI104" i="15" s="1"/>
  <c r="BAB103" i="15"/>
  <c r="BAV102" i="15"/>
  <c r="BAI101" i="15"/>
  <c r="AZO102" i="15"/>
  <c r="AZB101" i="15"/>
  <c r="AZV100" i="15"/>
  <c r="AYO100" i="15"/>
  <c r="AZI99" i="15"/>
  <c r="AYV98" i="15"/>
  <c r="AYB100" i="15"/>
  <c r="AXO98" i="15"/>
  <c r="AYI97" i="15"/>
  <c r="AXV96" i="15"/>
  <c r="AXB97" i="15"/>
  <c r="AXI95" i="15"/>
  <c r="AWO96" i="15"/>
  <c r="AWV94" i="15"/>
  <c r="AWB95" i="15"/>
  <c r="AVO94" i="15"/>
  <c r="AWI94" i="15"/>
  <c r="AVB93" i="15"/>
  <c r="AVV92" i="15"/>
  <c r="AVI91" i="15"/>
  <c r="AUO92" i="15"/>
  <c r="AUV90" i="15"/>
  <c r="AUB91" i="15"/>
  <c r="AUI90" i="15"/>
  <c r="ATO91" i="15"/>
  <c r="ATG87" i="15"/>
  <c r="ASK88" i="15"/>
  <c r="ARV87" i="15"/>
  <c r="ASR86" i="15"/>
  <c r="ASC85" i="15"/>
  <c r="ARG86" i="15"/>
  <c r="AQR85" i="15"/>
  <c r="ARN84" i="15"/>
  <c r="AQC84" i="15"/>
  <c r="AQY83" i="15"/>
  <c r="APN83" i="15"/>
  <c r="AQJ82" i="15"/>
  <c r="AOY82" i="15"/>
  <c r="APU81" i="15"/>
  <c r="AOJ81" i="15"/>
  <c r="APF80" i="15"/>
  <c r="ANU80" i="15"/>
  <c r="AOQ79" i="15"/>
  <c r="ANF79" i="15"/>
  <c r="AOB78" i="15"/>
  <c r="ANM77" i="15"/>
  <c r="AMQ78" i="15"/>
  <c r="AMB77" i="15"/>
  <c r="AMX76" i="15"/>
  <c r="ALM76" i="15"/>
  <c r="AMI75" i="15"/>
  <c r="AKX75" i="15"/>
  <c r="ALT74" i="15"/>
  <c r="AKI74" i="15"/>
  <c r="ALE73" i="15"/>
  <c r="AKP72" i="15"/>
  <c r="AJT73" i="15"/>
  <c r="AJE72" i="15"/>
  <c r="AKA71" i="15"/>
  <c r="AJL70" i="15"/>
  <c r="AIP71" i="15"/>
  <c r="AIA70" i="15"/>
  <c r="AIW69" i="15"/>
  <c r="AHL69" i="15"/>
  <c r="AIH68" i="15"/>
  <c r="AGW68" i="15"/>
  <c r="AHS67" i="15"/>
  <c r="AHD66" i="15"/>
  <c r="AGH67" i="15"/>
  <c r="AGO65" i="15"/>
  <c r="AFS66" i="15"/>
  <c r="AFD65" i="15"/>
  <c r="AFZ64" i="15"/>
  <c r="AEO64" i="15"/>
  <c r="AFK63" i="15"/>
  <c r="ADZ63" i="15"/>
  <c r="AEV62" i="15"/>
  <c r="ADK62" i="15"/>
  <c r="AEG61" i="15"/>
  <c r="ACV61" i="15"/>
  <c r="ADR60" i="15"/>
  <c r="ACG60" i="15"/>
  <c r="ADC59" i="15"/>
  <c r="ACN58" i="15"/>
  <c r="ABR59" i="15"/>
  <c r="ABY57" i="15"/>
  <c r="ABC58" i="15"/>
  <c r="AAN57" i="15"/>
  <c r="ABJ56" i="15"/>
  <c r="ZY56" i="15"/>
  <c r="AAU55" i="15"/>
  <c r="AAF54" i="15"/>
  <c r="ZJ55" i="15"/>
  <c r="ZQ53" i="15"/>
  <c r="YU54" i="15"/>
  <c r="YF53" i="15"/>
  <c r="ZB52" i="15"/>
  <c r="YM51" i="15"/>
  <c r="XQ52" i="15"/>
  <c r="XB51" i="15"/>
  <c r="XX50" i="15"/>
  <c r="WM50" i="15"/>
  <c r="XI49" i="15"/>
  <c r="VX49" i="15"/>
  <c r="WT48" i="15"/>
  <c r="WE47" i="15"/>
  <c r="VI48" i="15"/>
  <c r="VP46" i="15"/>
  <c r="UT47" i="15"/>
  <c r="UE46" i="15"/>
  <c r="VA45" i="15"/>
  <c r="TP45" i="15"/>
  <c r="UL44" i="15"/>
  <c r="TW43" i="15"/>
  <c r="TA44" i="15"/>
  <c r="TH42" i="15"/>
  <c r="SL43" i="15"/>
  <c r="SS41" i="15"/>
  <c r="RW42" i="15"/>
  <c r="RH41" i="15"/>
  <c r="SD40" i="15"/>
  <c r="RO39" i="15"/>
  <c r="QS40" i="15"/>
  <c r="QD39" i="15"/>
  <c r="QZ38" i="15"/>
  <c r="QK37" i="15"/>
  <c r="PO38" i="15"/>
  <c r="PV36" i="15"/>
  <c r="OZ37" i="15"/>
  <c r="PG35" i="15"/>
  <c r="OK36" i="15"/>
  <c r="NV35" i="15"/>
  <c r="OR34" i="15"/>
  <c r="OC33" i="15"/>
  <c r="NG34" i="15"/>
  <c r="MR33" i="15"/>
  <c r="NN32" i="15"/>
  <c r="MJ31" i="15"/>
  <c r="MY31" i="15"/>
  <c r="MC32" i="15"/>
  <c r="LU29" i="15"/>
  <c r="KY30" i="15"/>
  <c r="KQ28" i="15"/>
  <c r="LF28" i="15"/>
  <c r="KJ29" i="15"/>
  <c r="JM57" i="15"/>
  <c r="BBV105" i="15" l="1"/>
  <c r="BCI106" i="15"/>
  <c r="JU29" i="15"/>
  <c r="KB28" i="15"/>
  <c r="BBO107" i="15"/>
  <c r="BBB106" i="15"/>
  <c r="BAO105" i="15"/>
  <c r="BBI105" i="15" s="1"/>
  <c r="BAB104" i="15"/>
  <c r="BAV103" i="15"/>
  <c r="AZO103" i="15"/>
  <c r="BAI102" i="15"/>
  <c r="AZB102" i="15"/>
  <c r="AZV101" i="15"/>
  <c r="AYO101" i="15"/>
  <c r="AZI100" i="15"/>
  <c r="AYB101" i="15"/>
  <c r="AYV99" i="15"/>
  <c r="AYI98" i="15"/>
  <c r="AXO99" i="15"/>
  <c r="AXV97" i="15"/>
  <c r="AXB98" i="15"/>
  <c r="AWO97" i="15"/>
  <c r="AXI96" i="15"/>
  <c r="AWB96" i="15"/>
  <c r="AWV95" i="15"/>
  <c r="AWI95" i="15"/>
  <c r="AVO95" i="15"/>
  <c r="AVB94" i="15"/>
  <c r="AVV93" i="15"/>
  <c r="AVI92" i="15"/>
  <c r="AUO93" i="15"/>
  <c r="AUB92" i="15"/>
  <c r="AUV91" i="15"/>
  <c r="AUI91" i="15"/>
  <c r="ATO92" i="15"/>
  <c r="ATG88" i="15"/>
  <c r="ASK89" i="15"/>
  <c r="ASR87" i="15"/>
  <c r="ARV88" i="15"/>
  <c r="ARG87" i="15"/>
  <c r="ASC86" i="15"/>
  <c r="ARN85" i="15"/>
  <c r="AQR86" i="15"/>
  <c r="AQC85" i="15"/>
  <c r="AQY84" i="15"/>
  <c r="APN84" i="15"/>
  <c r="AQJ83" i="15"/>
  <c r="AOY83" i="15"/>
  <c r="APU82" i="15"/>
  <c r="APF81" i="15"/>
  <c r="AOJ82" i="15"/>
  <c r="AOQ80" i="15"/>
  <c r="ANU81" i="15"/>
  <c r="ANF80" i="15"/>
  <c r="AOB79" i="15"/>
  <c r="AMQ79" i="15"/>
  <c r="ANM78" i="15"/>
  <c r="AMX77" i="15"/>
  <c r="AMB78" i="15"/>
  <c r="ALM77" i="15"/>
  <c r="AMI76" i="15"/>
  <c r="AKX76" i="15"/>
  <c r="ALT75" i="15"/>
  <c r="AKI75" i="15"/>
  <c r="ALE74" i="15"/>
  <c r="AJT74" i="15"/>
  <c r="AKP73" i="15"/>
  <c r="AJE73" i="15"/>
  <c r="AKA72" i="15"/>
  <c r="AJL71" i="15"/>
  <c r="AIP72" i="15"/>
  <c r="AIW70" i="15"/>
  <c r="AIA71" i="15"/>
  <c r="AHL70" i="15"/>
  <c r="AIH69" i="15"/>
  <c r="AGW69" i="15"/>
  <c r="AHS68" i="15"/>
  <c r="AGH68" i="15"/>
  <c r="AHD67" i="15"/>
  <c r="AFS67" i="15"/>
  <c r="AGO66" i="15"/>
  <c r="AFZ65" i="15"/>
  <c r="AFD66" i="15"/>
  <c r="AEO65" i="15"/>
  <c r="AFK64" i="15"/>
  <c r="ADZ64" i="15"/>
  <c r="AEV63" i="15"/>
  <c r="AEG62" i="15"/>
  <c r="ADK63" i="15"/>
  <c r="ADR61" i="15"/>
  <c r="ACV62" i="15"/>
  <c r="ACG61" i="15"/>
  <c r="ADC60" i="15"/>
  <c r="ABR60" i="15"/>
  <c r="ACN59" i="15"/>
  <c r="ABY58" i="15"/>
  <c r="ABC59" i="15"/>
  <c r="AAN58" i="15"/>
  <c r="ABJ57" i="15"/>
  <c r="ZY57" i="15"/>
  <c r="AAU56" i="15"/>
  <c r="ZJ56" i="15"/>
  <c r="AAF55" i="15"/>
  <c r="YU55" i="15"/>
  <c r="ZQ54" i="15"/>
  <c r="ZB53" i="15"/>
  <c r="YF54" i="15"/>
  <c r="YM52" i="15"/>
  <c r="XQ53" i="15"/>
  <c r="XX51" i="15"/>
  <c r="XB52" i="15"/>
  <c r="WM51" i="15"/>
  <c r="XI50" i="15"/>
  <c r="VX50" i="15"/>
  <c r="WT49" i="15"/>
  <c r="VI49" i="15"/>
  <c r="WE48" i="15"/>
  <c r="UT48" i="15"/>
  <c r="VP47" i="15"/>
  <c r="VA46" i="15"/>
  <c r="UE47" i="15"/>
  <c r="TP46" i="15"/>
  <c r="UL45" i="15"/>
  <c r="TW44" i="15"/>
  <c r="TA45" i="15"/>
  <c r="TH43" i="15"/>
  <c r="SL44" i="15"/>
  <c r="SS42" i="15"/>
  <c r="RW43" i="15"/>
  <c r="SD41" i="15"/>
  <c r="RH42" i="15"/>
  <c r="QS41" i="15"/>
  <c r="RO40" i="15"/>
  <c r="QZ39" i="15"/>
  <c r="QD40" i="15"/>
  <c r="PO39" i="15"/>
  <c r="QK38" i="15"/>
  <c r="PV37" i="15"/>
  <c r="OZ38" i="15"/>
  <c r="PG36" i="15"/>
  <c r="OK37" i="15"/>
  <c r="OR35" i="15"/>
  <c r="NV36" i="15"/>
  <c r="NG35" i="15"/>
  <c r="OC34" i="15"/>
  <c r="MR34" i="15"/>
  <c r="NN33" i="15"/>
  <c r="MJ32" i="15"/>
  <c r="MC33" i="15"/>
  <c r="MY32" i="15"/>
  <c r="KY31" i="15"/>
  <c r="LU30" i="15"/>
  <c r="LF29" i="15"/>
  <c r="KJ30" i="15"/>
  <c r="KQ29" i="15"/>
  <c r="BCI107" i="15" l="1"/>
  <c r="JU30" i="15"/>
  <c r="KB29" i="15"/>
  <c r="BBV106" i="15"/>
  <c r="BBO108" i="15"/>
  <c r="BBB107" i="15"/>
  <c r="BBV107" i="15" s="1"/>
  <c r="BAO106" i="15"/>
  <c r="BBI106" i="15" s="1"/>
  <c r="BAB105" i="15"/>
  <c r="BAV104" i="15"/>
  <c r="AZO104" i="15"/>
  <c r="BAI103" i="15"/>
  <c r="AZB103" i="15"/>
  <c r="AZV102" i="15"/>
  <c r="AYO102" i="15"/>
  <c r="AZI101" i="15"/>
  <c r="AYV100" i="15"/>
  <c r="AYB102" i="15"/>
  <c r="AYI99" i="15"/>
  <c r="AXO100" i="15"/>
  <c r="AXV98" i="15"/>
  <c r="AXB99" i="15"/>
  <c r="AWO98" i="15"/>
  <c r="AXI97" i="15"/>
  <c r="AWV96" i="15"/>
  <c r="AWB97" i="15"/>
  <c r="AWI96" i="15"/>
  <c r="AVO96" i="15"/>
  <c r="AVB95" i="15"/>
  <c r="AVV94" i="15"/>
  <c r="AUO94" i="15"/>
  <c r="AVI93" i="15"/>
  <c r="AUV92" i="15"/>
  <c r="AUB93" i="15"/>
  <c r="AUI92" i="15"/>
  <c r="ATO93" i="15"/>
  <c r="ASK90" i="15"/>
  <c r="ATG89" i="15"/>
  <c r="ARV89" i="15"/>
  <c r="ASR88" i="15"/>
  <c r="ARG88" i="15"/>
  <c r="ASC87" i="15"/>
  <c r="ARN86" i="15"/>
  <c r="AQR87" i="15"/>
  <c r="AQY85" i="15"/>
  <c r="AQC86" i="15"/>
  <c r="APN85" i="15"/>
  <c r="AQJ84" i="15"/>
  <c r="AOY84" i="15"/>
  <c r="APU83" i="15"/>
  <c r="APF82" i="15"/>
  <c r="AOJ83" i="15"/>
  <c r="ANU82" i="15"/>
  <c r="AOQ81" i="15"/>
  <c r="AOB80" i="15"/>
  <c r="ANF81" i="15"/>
  <c r="AMQ80" i="15"/>
  <c r="ANM79" i="15"/>
  <c r="AMB79" i="15"/>
  <c r="AMX78" i="15"/>
  <c r="AMI77" i="15"/>
  <c r="ALM78" i="15"/>
  <c r="AKX77" i="15"/>
  <c r="ALT76" i="15"/>
  <c r="AKI76" i="15"/>
  <c r="ALE75" i="15"/>
  <c r="AKP74" i="15"/>
  <c r="AJT75" i="15"/>
  <c r="AJE74" i="15"/>
  <c r="AKA73" i="15"/>
  <c r="AIP73" i="15"/>
  <c r="AJL72" i="15"/>
  <c r="AIW71" i="15"/>
  <c r="AIA72" i="15"/>
  <c r="AHL71" i="15"/>
  <c r="AIH70" i="15"/>
  <c r="AGW70" i="15"/>
  <c r="AHS69" i="15"/>
  <c r="AGH69" i="15"/>
  <c r="AHD68" i="15"/>
  <c r="AFS68" i="15"/>
  <c r="AGO67" i="15"/>
  <c r="AFD67" i="15"/>
  <c r="AFZ66" i="15"/>
  <c r="AFK65" i="15"/>
  <c r="AEO66" i="15"/>
  <c r="ADZ65" i="15"/>
  <c r="AEV64" i="15"/>
  <c r="AEG63" i="15"/>
  <c r="ADK64" i="15"/>
  <c r="ADR62" i="15"/>
  <c r="ACV63" i="15"/>
  <c r="ADC61" i="15"/>
  <c r="ACG62" i="15"/>
  <c r="ACN60" i="15"/>
  <c r="ABR61" i="15"/>
  <c r="ABC60" i="15"/>
  <c r="ABY59" i="15"/>
  <c r="ABJ58" i="15"/>
  <c r="AAN59" i="15"/>
  <c r="ZY58" i="15"/>
  <c r="AAU57" i="15"/>
  <c r="ZJ57" i="15"/>
  <c r="AAF56" i="15"/>
  <c r="YU56" i="15"/>
  <c r="ZQ55" i="15"/>
  <c r="YF55" i="15"/>
  <c r="ZB54" i="15"/>
  <c r="XQ54" i="15"/>
  <c r="YM53" i="15"/>
  <c r="XX52" i="15"/>
  <c r="XB53" i="15"/>
  <c r="WM52" i="15"/>
  <c r="XI51" i="15"/>
  <c r="VX51" i="15"/>
  <c r="WT50" i="15"/>
  <c r="VI50" i="15"/>
  <c r="WE49" i="15"/>
  <c r="UT49" i="15"/>
  <c r="VP48" i="15"/>
  <c r="UE48" i="15"/>
  <c r="VA47" i="15"/>
  <c r="UL46" i="15"/>
  <c r="TP47" i="15"/>
  <c r="TA46" i="15"/>
  <c r="TW45" i="15"/>
  <c r="TH44" i="15"/>
  <c r="SL45" i="15"/>
  <c r="SS43" i="15"/>
  <c r="RW44" i="15"/>
  <c r="SD42" i="15"/>
  <c r="RH43" i="15"/>
  <c r="RO41" i="15"/>
  <c r="QS42" i="15"/>
  <c r="QZ40" i="15"/>
  <c r="QD41" i="15"/>
  <c r="QK39" i="15"/>
  <c r="PO40" i="15"/>
  <c r="OZ39" i="15"/>
  <c r="PV38" i="15"/>
  <c r="PG37" i="15"/>
  <c r="OK38" i="15"/>
  <c r="OR36" i="15"/>
  <c r="NV37" i="15"/>
  <c r="OC35" i="15"/>
  <c r="NG36" i="15"/>
  <c r="NN34" i="15"/>
  <c r="MR35" i="15"/>
  <c r="MC34" i="15"/>
  <c r="MJ33" i="15"/>
  <c r="MY33" i="15"/>
  <c r="LU31" i="15"/>
  <c r="KY32" i="15"/>
  <c r="KJ31" i="15"/>
  <c r="LF30" i="15"/>
  <c r="KQ30" i="15"/>
  <c r="BCI108" i="15" l="1"/>
  <c r="KB30" i="15"/>
  <c r="JU31" i="15"/>
  <c r="BBB108" i="15"/>
  <c r="BAO107" i="15"/>
  <c r="BBI107" i="15" s="1"/>
  <c r="BAV105" i="15"/>
  <c r="BAB106" i="15"/>
  <c r="AZO105" i="15"/>
  <c r="BAI104" i="15"/>
  <c r="AZB104" i="15"/>
  <c r="AZV103" i="15"/>
  <c r="AYO103" i="15"/>
  <c r="AZI102" i="15"/>
  <c r="AYV101" i="15"/>
  <c r="AYB103" i="15"/>
  <c r="AXO101" i="15"/>
  <c r="AYI100" i="15"/>
  <c r="AXV99" i="15"/>
  <c r="AXB100" i="15"/>
  <c r="AWO99" i="15"/>
  <c r="AXI98" i="15"/>
  <c r="AWV97" i="15"/>
  <c r="AWB98" i="15"/>
  <c r="AWI97" i="15"/>
  <c r="AVO97" i="15"/>
  <c r="AVV95" i="15"/>
  <c r="AVB96" i="15"/>
  <c r="AUO95" i="15"/>
  <c r="AVI94" i="15"/>
  <c r="AUV93" i="15"/>
  <c r="AUB94" i="15"/>
  <c r="AUI93" i="15"/>
  <c r="ATO94" i="15"/>
  <c r="ASK91" i="15"/>
  <c r="ATG90" i="15"/>
  <c r="ARV90" i="15"/>
  <c r="ASR89" i="15"/>
  <c r="ASC88" i="15"/>
  <c r="ARG89" i="15"/>
  <c r="AQR88" i="15"/>
  <c r="ARN87" i="15"/>
  <c r="AQY86" i="15"/>
  <c r="AQC87" i="15"/>
  <c r="AQJ85" i="15"/>
  <c r="APN86" i="15"/>
  <c r="APU84" i="15"/>
  <c r="AOY85" i="15"/>
  <c r="APF83" i="15"/>
  <c r="AOJ84" i="15"/>
  <c r="ANU83" i="15"/>
  <c r="AOQ82" i="15"/>
  <c r="AOB81" i="15"/>
  <c r="ANF82" i="15"/>
  <c r="ANM80" i="15"/>
  <c r="AMQ81" i="15"/>
  <c r="AMB80" i="15"/>
  <c r="AMX79" i="15"/>
  <c r="AMI78" i="15"/>
  <c r="ALM79" i="15"/>
  <c r="AKX78" i="15"/>
  <c r="ALT77" i="15"/>
  <c r="AKI77" i="15"/>
  <c r="ALE76" i="15"/>
  <c r="AKP75" i="15"/>
  <c r="AJT76" i="15"/>
  <c r="AKA74" i="15"/>
  <c r="AJE75" i="15"/>
  <c r="AIP74" i="15"/>
  <c r="AJL73" i="15"/>
  <c r="AIA73" i="15"/>
  <c r="AIW72" i="15"/>
  <c r="AIH71" i="15"/>
  <c r="AHL72" i="15"/>
  <c r="AGW71" i="15"/>
  <c r="AHS70" i="15"/>
  <c r="AGH70" i="15"/>
  <c r="AHD69" i="15"/>
  <c r="AFS69" i="15"/>
  <c r="AGO68" i="15"/>
  <c r="AFD68" i="15"/>
  <c r="AFZ67" i="15"/>
  <c r="AEO67" i="15"/>
  <c r="AFK66" i="15"/>
  <c r="AEV65" i="15"/>
  <c r="ADZ66" i="15"/>
  <c r="ADK65" i="15"/>
  <c r="AEG64" i="15"/>
  <c r="ADR63" i="15"/>
  <c r="ACV64" i="15"/>
  <c r="ADC62" i="15"/>
  <c r="ACG63" i="15"/>
  <c r="ACN61" i="15"/>
  <c r="ABR62" i="15"/>
  <c r="ABY60" i="15"/>
  <c r="ABC61" i="15"/>
  <c r="AAN60" i="15"/>
  <c r="ABJ59" i="15"/>
  <c r="AAU58" i="15"/>
  <c r="ZY59" i="15"/>
  <c r="ZJ58" i="15"/>
  <c r="AAF57" i="15"/>
  <c r="YU57" i="15"/>
  <c r="ZQ56" i="15"/>
  <c r="YF56" i="15"/>
  <c r="ZB55" i="15"/>
  <c r="XQ55" i="15"/>
  <c r="YM54" i="15"/>
  <c r="XB54" i="15"/>
  <c r="XX53" i="15"/>
  <c r="XI52" i="15"/>
  <c r="WM53" i="15"/>
  <c r="VX52" i="15"/>
  <c r="WT51" i="15"/>
  <c r="VI51" i="15"/>
  <c r="WE50" i="15"/>
  <c r="VP49" i="15"/>
  <c r="UT50" i="15"/>
  <c r="UE49" i="15"/>
  <c r="VA48" i="15"/>
  <c r="TP48" i="15"/>
  <c r="UL47" i="15"/>
  <c r="TW46" i="15"/>
  <c r="TA47" i="15"/>
  <c r="SL46" i="15"/>
  <c r="TH45" i="15"/>
  <c r="SS44" i="15"/>
  <c r="RW45" i="15"/>
  <c r="RH44" i="15"/>
  <c r="SD43" i="15"/>
  <c r="QS43" i="15"/>
  <c r="RO42" i="15"/>
  <c r="QZ41" i="15"/>
  <c r="QD42" i="15"/>
  <c r="QK40" i="15"/>
  <c r="PO41" i="15"/>
  <c r="OZ40" i="15"/>
  <c r="PV39" i="15"/>
  <c r="PG38" i="15"/>
  <c r="OK39" i="15"/>
  <c r="OR37" i="15"/>
  <c r="NV38" i="15"/>
  <c r="OC36" i="15"/>
  <c r="NG37" i="15"/>
  <c r="NN35" i="15"/>
  <c r="MR36" i="15"/>
  <c r="MJ34" i="15"/>
  <c r="MC35" i="15"/>
  <c r="MY34" i="15"/>
  <c r="LU32" i="15"/>
  <c r="KY33" i="15"/>
  <c r="KJ32" i="15"/>
  <c r="LF31" i="15"/>
  <c r="KQ31" i="15"/>
  <c r="KB31" i="15" l="1"/>
  <c r="JU32" i="15"/>
  <c r="BBV108" i="15"/>
  <c r="BAO108" i="15"/>
  <c r="BBI108" i="15" s="1"/>
  <c r="BAV106" i="15"/>
  <c r="BAB107" i="15"/>
  <c r="BAI105" i="15"/>
  <c r="AZO106" i="15"/>
  <c r="AZB105" i="15"/>
  <c r="AZV104" i="15"/>
  <c r="AZI103" i="15"/>
  <c r="AYO104" i="15"/>
  <c r="AYV102" i="15"/>
  <c r="AYB104" i="15"/>
  <c r="AXO102" i="15"/>
  <c r="AYI101" i="15"/>
  <c r="AXB101" i="15"/>
  <c r="AXV100" i="15"/>
  <c r="AXI99" i="15"/>
  <c r="AWO100" i="15"/>
  <c r="AWB99" i="15"/>
  <c r="AWV98" i="15"/>
  <c r="AWI98" i="15"/>
  <c r="AVO98" i="15"/>
  <c r="AVV96" i="15"/>
  <c r="AVB97" i="15"/>
  <c r="AUO96" i="15"/>
  <c r="AVI95" i="15"/>
  <c r="AUV94" i="15"/>
  <c r="AUB95" i="15"/>
  <c r="AUI94" i="15"/>
  <c r="ATO95" i="15"/>
  <c r="ASK92" i="15"/>
  <c r="ATG91" i="15"/>
  <c r="ASR90" i="15"/>
  <c r="ARV91" i="15"/>
  <c r="ASC89" i="15"/>
  <c r="ARG90" i="15"/>
  <c r="AQR89" i="15"/>
  <c r="ARN88" i="15"/>
  <c r="AQC88" i="15"/>
  <c r="AQY87" i="15"/>
  <c r="AQJ86" i="15"/>
  <c r="APN87" i="15"/>
  <c r="APU85" i="15"/>
  <c r="AOY86" i="15"/>
  <c r="AOJ85" i="15"/>
  <c r="APF84" i="15"/>
  <c r="AOQ83" i="15"/>
  <c r="ANU84" i="15"/>
  <c r="ANF83" i="15"/>
  <c r="AOB82" i="15"/>
  <c r="AMQ82" i="15"/>
  <c r="ANM81" i="15"/>
  <c r="AMX80" i="15"/>
  <c r="AMB81" i="15"/>
  <c r="ALM80" i="15"/>
  <c r="AMI79" i="15"/>
  <c r="ALT78" i="15"/>
  <c r="AKX79" i="15"/>
  <c r="AKI78" i="15"/>
  <c r="ALE77" i="15"/>
  <c r="AJT77" i="15"/>
  <c r="AKP76" i="15"/>
  <c r="AKA75" i="15"/>
  <c r="AJE76" i="15"/>
  <c r="AJL74" i="15"/>
  <c r="AIP75" i="15"/>
  <c r="AIA74" i="15"/>
  <c r="AIW73" i="15"/>
  <c r="AHL73" i="15"/>
  <c r="AIH72" i="15"/>
  <c r="AHS71" i="15"/>
  <c r="AGW72" i="15"/>
  <c r="AGH71" i="15"/>
  <c r="AHD70" i="15"/>
  <c r="AFS70" i="15"/>
  <c r="AGO69" i="15"/>
  <c r="AFZ68" i="15"/>
  <c r="AFD69" i="15"/>
  <c r="AEO68" i="15"/>
  <c r="AFK67" i="15"/>
  <c r="ADZ67" i="15"/>
  <c r="AEV66" i="15"/>
  <c r="AEG65" i="15"/>
  <c r="ADK66" i="15"/>
  <c r="ACV65" i="15"/>
  <c r="ADR64" i="15"/>
  <c r="ADC63" i="15"/>
  <c r="ACG64" i="15"/>
  <c r="ACN62" i="15"/>
  <c r="ABR63" i="15"/>
  <c r="ABY61" i="15"/>
  <c r="ABC62" i="15"/>
  <c r="ABJ60" i="15"/>
  <c r="AAN61" i="15"/>
  <c r="ZY60" i="15"/>
  <c r="AAU59" i="15"/>
  <c r="AAF58" i="15"/>
  <c r="ZJ59" i="15"/>
  <c r="YU58" i="15"/>
  <c r="ZQ57" i="15"/>
  <c r="YF57" i="15"/>
  <c r="ZB56" i="15"/>
  <c r="XQ56" i="15"/>
  <c r="YM55" i="15"/>
  <c r="XB55" i="15"/>
  <c r="XX54" i="15"/>
  <c r="WM54" i="15"/>
  <c r="XI53" i="15"/>
  <c r="WT52" i="15"/>
  <c r="VX53" i="15"/>
  <c r="VI52" i="15"/>
  <c r="WE51" i="15"/>
  <c r="UT51" i="15"/>
  <c r="VP50" i="15"/>
  <c r="VA49" i="15"/>
  <c r="UE50" i="15"/>
  <c r="TP49" i="15"/>
  <c r="UL48" i="15"/>
  <c r="TA48" i="15"/>
  <c r="TW47" i="15"/>
  <c r="TH46" i="15"/>
  <c r="SL47" i="15"/>
  <c r="RW46" i="15"/>
  <c r="SS45" i="15"/>
  <c r="SD44" i="15"/>
  <c r="RH45" i="15"/>
  <c r="QS44" i="15"/>
  <c r="RO43" i="15"/>
  <c r="QD43" i="15"/>
  <c r="QZ42" i="15"/>
  <c r="PO42" i="15"/>
  <c r="QK41" i="15"/>
  <c r="PV40" i="15"/>
  <c r="OZ41" i="15"/>
  <c r="OK40" i="15"/>
  <c r="PG39" i="15"/>
  <c r="OR38" i="15"/>
  <c r="NV39" i="15"/>
  <c r="OC37" i="15"/>
  <c r="NG38" i="15"/>
  <c r="MR37" i="15"/>
  <c r="NN36" i="15"/>
  <c r="MY35" i="15"/>
  <c r="MC36" i="15"/>
  <c r="MJ35" i="15"/>
  <c r="KY34" i="15"/>
  <c r="LU33" i="15"/>
  <c r="LF32" i="15"/>
  <c r="KJ33" i="15"/>
  <c r="KQ32" i="15"/>
  <c r="KB32" i="15" l="1"/>
  <c r="JU33" i="15"/>
  <c r="BAV107" i="15"/>
  <c r="BAB108" i="15"/>
  <c r="BAI106" i="15"/>
  <c r="AZO107" i="15"/>
  <c r="AZV105" i="15"/>
  <c r="AZB106" i="15"/>
  <c r="AZI104" i="15"/>
  <c r="AYO105" i="15"/>
  <c r="AYB105" i="15"/>
  <c r="AYV103" i="15"/>
  <c r="AXO103" i="15"/>
  <c r="AYI102" i="15"/>
  <c r="AXB102" i="15"/>
  <c r="AXV101" i="15"/>
  <c r="AXI100" i="15"/>
  <c r="AWO101" i="15"/>
  <c r="AWB100" i="15"/>
  <c r="AWV99" i="15"/>
  <c r="AVO99" i="15"/>
  <c r="AWI99" i="15"/>
  <c r="AVB98" i="15"/>
  <c r="AVV97" i="15"/>
  <c r="AUO97" i="15"/>
  <c r="AVI96" i="15"/>
  <c r="AUB96" i="15"/>
  <c r="AUV95" i="15"/>
  <c r="ATO96" i="15"/>
  <c r="AUI95" i="15"/>
  <c r="ATG92" i="15"/>
  <c r="ASK93" i="15"/>
  <c r="ASR91" i="15"/>
  <c r="ARV92" i="15"/>
  <c r="ARG91" i="15"/>
  <c r="ASC90" i="15"/>
  <c r="AQR90" i="15"/>
  <c r="ARN89" i="15"/>
  <c r="AQC89" i="15"/>
  <c r="AQY88" i="15"/>
  <c r="APN88" i="15"/>
  <c r="AQJ87" i="15"/>
  <c r="AOY87" i="15"/>
  <c r="APU86" i="15"/>
  <c r="AOJ86" i="15"/>
  <c r="APF85" i="15"/>
  <c r="AOQ84" i="15"/>
  <c r="ANU85" i="15"/>
  <c r="ANF84" i="15"/>
  <c r="AOB83" i="15"/>
  <c r="AMQ83" i="15"/>
  <c r="ANM82" i="15"/>
  <c r="AMB82" i="15"/>
  <c r="AMX81" i="15"/>
  <c r="AMI80" i="15"/>
  <c r="ALM81" i="15"/>
  <c r="AKX80" i="15"/>
  <c r="ALT79" i="15"/>
  <c r="ALE78" i="15"/>
  <c r="AKI79" i="15"/>
  <c r="AJT78" i="15"/>
  <c r="AKP77" i="15"/>
  <c r="AJE77" i="15"/>
  <c r="AKA76" i="15"/>
  <c r="AJL75" i="15"/>
  <c r="AIP76" i="15"/>
  <c r="AIW74" i="15"/>
  <c r="AIA75" i="15"/>
  <c r="AHL74" i="15"/>
  <c r="AIH73" i="15"/>
  <c r="AGW73" i="15"/>
  <c r="AHS72" i="15"/>
  <c r="AHD71" i="15"/>
  <c r="AGH72" i="15"/>
  <c r="AFS71" i="15"/>
  <c r="AGO70" i="15"/>
  <c r="AFD70" i="15"/>
  <c r="AFZ69" i="15"/>
  <c r="AFK68" i="15"/>
  <c r="AEO69" i="15"/>
  <c r="ADZ68" i="15"/>
  <c r="AEV67" i="15"/>
  <c r="ADK67" i="15"/>
  <c r="AEG66" i="15"/>
  <c r="ACV66" i="15"/>
  <c r="ADR65" i="15"/>
  <c r="ACG65" i="15"/>
  <c r="ADC64" i="15"/>
  <c r="ACN63" i="15"/>
  <c r="ABR64" i="15"/>
  <c r="ABY62" i="15"/>
  <c r="ABC63" i="15"/>
  <c r="ABJ61" i="15"/>
  <c r="AAN62" i="15"/>
  <c r="AAU60" i="15"/>
  <c r="ZY61" i="15"/>
  <c r="ZJ60" i="15"/>
  <c r="AAF59" i="15"/>
  <c r="YU59" i="15"/>
  <c r="ZQ58" i="15"/>
  <c r="YF58" i="15"/>
  <c r="ZB57" i="15"/>
  <c r="XQ57" i="15"/>
  <c r="YM56" i="15"/>
  <c r="XB56" i="15"/>
  <c r="XX55" i="15"/>
  <c r="WM55" i="15"/>
  <c r="XI54" i="15"/>
  <c r="VX54" i="15"/>
  <c r="WT53" i="15"/>
  <c r="WE52" i="15"/>
  <c r="VI53" i="15"/>
  <c r="UT52" i="15"/>
  <c r="VP51" i="15"/>
  <c r="UE51" i="15"/>
  <c r="VA50" i="15"/>
  <c r="UL49" i="15"/>
  <c r="TP50" i="15"/>
  <c r="TA49" i="15"/>
  <c r="TW48" i="15"/>
  <c r="SL48" i="15"/>
  <c r="TH47" i="15"/>
  <c r="RW47" i="15"/>
  <c r="SS46" i="15"/>
  <c r="RH46" i="15"/>
  <c r="SD45" i="15"/>
  <c r="RO44" i="15"/>
  <c r="QS45" i="15"/>
  <c r="QD44" i="15"/>
  <c r="QZ43" i="15"/>
  <c r="PO43" i="15"/>
  <c r="QK42" i="15"/>
  <c r="PV41" i="15"/>
  <c r="OZ42" i="15"/>
  <c r="PG40" i="15"/>
  <c r="OK41" i="15"/>
  <c r="NV40" i="15"/>
  <c r="OR39" i="15"/>
  <c r="OC38" i="15"/>
  <c r="NG39" i="15"/>
  <c r="NN37" i="15"/>
  <c r="MR38" i="15"/>
  <c r="MY36" i="15"/>
  <c r="MC37" i="15"/>
  <c r="MJ36" i="15"/>
  <c r="LU34" i="15"/>
  <c r="KY35" i="15"/>
  <c r="KJ34" i="15"/>
  <c r="LF33" i="15"/>
  <c r="KQ33" i="15"/>
  <c r="KB33" i="15" l="1"/>
  <c r="JU34" i="15"/>
  <c r="BAV108" i="15"/>
  <c r="BAI107" i="15"/>
  <c r="AZO108" i="15"/>
  <c r="AZV106" i="15"/>
  <c r="AZB107" i="15"/>
  <c r="AYO106" i="15"/>
  <c r="AZI105" i="15"/>
  <c r="AYB106" i="15"/>
  <c r="AYV104" i="15"/>
  <c r="AXO104" i="15"/>
  <c r="AYI103" i="15"/>
  <c r="AXB103" i="15"/>
  <c r="AXV102" i="15"/>
  <c r="AWO102" i="15"/>
  <c r="AXI101" i="15"/>
  <c r="AWB101" i="15"/>
  <c r="AWV100" i="15"/>
  <c r="AVO100" i="15"/>
  <c r="AWI100" i="15"/>
  <c r="AVB99" i="15"/>
  <c r="AVV98" i="15"/>
  <c r="AUO98" i="15"/>
  <c r="AVI97" i="15"/>
  <c r="AUB97" i="15"/>
  <c r="AUV96" i="15"/>
  <c r="ATO97" i="15"/>
  <c r="AUI96" i="15"/>
  <c r="ATG93" i="15"/>
  <c r="ASK94" i="15"/>
  <c r="ARV93" i="15"/>
  <c r="ASR92" i="15"/>
  <c r="ARG92" i="15"/>
  <c r="ASC91" i="15"/>
  <c r="ARN90" i="15"/>
  <c r="AQR91" i="15"/>
  <c r="AQC90" i="15"/>
  <c r="AQY89" i="15"/>
  <c r="APN89" i="15"/>
  <c r="AQJ88" i="15"/>
  <c r="AOY88" i="15"/>
  <c r="APU87" i="15"/>
  <c r="AOJ87" i="15"/>
  <c r="APF86" i="15"/>
  <c r="ANU86" i="15"/>
  <c r="AOQ85" i="15"/>
  <c r="ANF85" i="15"/>
  <c r="AOB84" i="15"/>
  <c r="AMQ84" i="15"/>
  <c r="ANM83" i="15"/>
  <c r="AMB83" i="15"/>
  <c r="AMX82" i="15"/>
  <c r="ALM82" i="15"/>
  <c r="AMI81" i="15"/>
  <c r="ALT80" i="15"/>
  <c r="AKX81" i="15"/>
  <c r="AKI80" i="15"/>
  <c r="ALE79" i="15"/>
  <c r="AKP78" i="15"/>
  <c r="AJT79" i="15"/>
  <c r="AJE78" i="15"/>
  <c r="AKA77" i="15"/>
  <c r="AIP77" i="15"/>
  <c r="AJL76" i="15"/>
  <c r="AIW75" i="15"/>
  <c r="AIA76" i="15"/>
  <c r="AIH74" i="15"/>
  <c r="AHL75" i="15"/>
  <c r="AGW74" i="15"/>
  <c r="AHS73" i="15"/>
  <c r="AGH73" i="15"/>
  <c r="AHD72" i="15"/>
  <c r="AGO71" i="15"/>
  <c r="AFS72" i="15"/>
  <c r="AFD71" i="15"/>
  <c r="AFZ70" i="15"/>
  <c r="AEO70" i="15"/>
  <c r="AFK69" i="15"/>
  <c r="ADZ69" i="15"/>
  <c r="AEV68" i="15"/>
  <c r="ADK68" i="15"/>
  <c r="AEG67" i="15"/>
  <c r="ACV67" i="15"/>
  <c r="ADR66" i="15"/>
  <c r="ACG66" i="15"/>
  <c r="ADC65" i="15"/>
  <c r="ABR65" i="15"/>
  <c r="ACN64" i="15"/>
  <c r="ABY63" i="15"/>
  <c r="ABC64" i="15"/>
  <c r="ABJ62" i="15"/>
  <c r="AAN63" i="15"/>
  <c r="AAU61" i="15"/>
  <c r="ZY62" i="15"/>
  <c r="AAF60" i="15"/>
  <c r="ZJ61" i="15"/>
  <c r="YU60" i="15"/>
  <c r="ZQ59" i="15"/>
  <c r="YF59" i="15"/>
  <c r="ZB58" i="15"/>
  <c r="XQ58" i="15"/>
  <c r="YM57" i="15"/>
  <c r="XB57" i="15"/>
  <c r="XX56" i="15"/>
  <c r="WM56" i="15"/>
  <c r="XI55" i="15"/>
  <c r="VX55" i="15"/>
  <c r="WT54" i="15"/>
  <c r="VI54" i="15"/>
  <c r="WE53" i="15"/>
  <c r="VP52" i="15"/>
  <c r="UT53" i="15"/>
  <c r="UE52" i="15"/>
  <c r="VA51" i="15"/>
  <c r="TP51" i="15"/>
  <c r="UL50" i="15"/>
  <c r="TW49" i="15"/>
  <c r="TA50" i="15"/>
  <c r="SL49" i="15"/>
  <c r="TH48" i="15"/>
  <c r="RW48" i="15"/>
  <c r="SS47" i="15"/>
  <c r="RH47" i="15"/>
  <c r="SD46" i="15"/>
  <c r="QS46" i="15"/>
  <c r="RO45" i="15"/>
  <c r="QZ44" i="15"/>
  <c r="QD45" i="15"/>
  <c r="PO44" i="15"/>
  <c r="QK43" i="15"/>
  <c r="OZ43" i="15"/>
  <c r="PV42" i="15"/>
  <c r="PG41" i="15"/>
  <c r="OK42" i="15"/>
  <c r="OR40" i="15"/>
  <c r="NV41" i="15"/>
  <c r="NG40" i="15"/>
  <c r="OC39" i="15"/>
  <c r="NN38" i="15"/>
  <c r="MR39" i="15"/>
  <c r="MJ37" i="15"/>
  <c r="MY37" i="15"/>
  <c r="MC38" i="15"/>
  <c r="LU35" i="15"/>
  <c r="KY36" i="15"/>
  <c r="LF34" i="15"/>
  <c r="KJ35" i="15"/>
  <c r="KQ34" i="15"/>
  <c r="JU35" i="15" l="1"/>
  <c r="KB34" i="15"/>
  <c r="BAI108" i="15"/>
  <c r="AZB108" i="15"/>
  <c r="AZV107" i="15"/>
  <c r="AYO107" i="15"/>
  <c r="AZI106" i="15"/>
  <c r="AYB107" i="15"/>
  <c r="AYV105" i="15"/>
  <c r="AYI104" i="15"/>
  <c r="AXO105" i="15"/>
  <c r="AXB104" i="15"/>
  <c r="AXV103" i="15"/>
  <c r="AWO103" i="15"/>
  <c r="AXI102" i="15"/>
  <c r="AWB102" i="15"/>
  <c r="AWV101" i="15"/>
  <c r="AVO101" i="15"/>
  <c r="AWI101" i="15"/>
  <c r="AVB100" i="15"/>
  <c r="AVV99" i="15"/>
  <c r="AVI98" i="15"/>
  <c r="AUO99" i="15"/>
  <c r="AUB98" i="15"/>
  <c r="AUV97" i="15"/>
  <c r="ATO98" i="15"/>
  <c r="AUI97" i="15"/>
  <c r="ASK95" i="15"/>
  <c r="ATG94" i="15"/>
  <c r="ARV94" i="15"/>
  <c r="ASR93" i="15"/>
  <c r="ARG93" i="15"/>
  <c r="ASC92" i="15"/>
  <c r="AQR92" i="15"/>
  <c r="ARN91" i="15"/>
  <c r="AQC91" i="15"/>
  <c r="AQY90" i="15"/>
  <c r="APN90" i="15"/>
  <c r="AQJ89" i="15"/>
  <c r="AOY89" i="15"/>
  <c r="APU88" i="15"/>
  <c r="APF87" i="15"/>
  <c r="AOJ88" i="15"/>
  <c r="ANU87" i="15"/>
  <c r="AOQ86" i="15"/>
  <c r="AOB85" i="15"/>
  <c r="ANF86" i="15"/>
  <c r="AMQ85" i="15"/>
  <c r="ANM84" i="15"/>
  <c r="AMB84" i="15"/>
  <c r="AMX83" i="15"/>
  <c r="AMI82" i="15"/>
  <c r="ALM83" i="15"/>
  <c r="AKX82" i="15"/>
  <c r="ALT81" i="15"/>
  <c r="ALE80" i="15"/>
  <c r="AKI81" i="15"/>
  <c r="AJT80" i="15"/>
  <c r="AKP79" i="15"/>
  <c r="AJE79" i="15"/>
  <c r="AKA78" i="15"/>
  <c r="AIP78" i="15"/>
  <c r="AJL77" i="15"/>
  <c r="AIA77" i="15"/>
  <c r="AIW76" i="15"/>
  <c r="AHL76" i="15"/>
  <c r="AIH75" i="15"/>
  <c r="AHS74" i="15"/>
  <c r="AGW75" i="15"/>
  <c r="AGH74" i="15"/>
  <c r="AHD73" i="15"/>
  <c r="AFS73" i="15"/>
  <c r="AGO72" i="15"/>
  <c r="AFZ71" i="15"/>
  <c r="AFD72" i="15"/>
  <c r="AEO71" i="15"/>
  <c r="AFK70" i="15"/>
  <c r="ADZ70" i="15"/>
  <c r="AEV69" i="15"/>
  <c r="ADK69" i="15"/>
  <c r="AEG68" i="15"/>
  <c r="ACV68" i="15"/>
  <c r="ADR67" i="15"/>
  <c r="ACG67" i="15"/>
  <c r="ADC66" i="15"/>
  <c r="ACN65" i="15"/>
  <c r="ABR66" i="15"/>
  <c r="ABC65" i="15"/>
  <c r="ABY64" i="15"/>
  <c r="ABJ63" i="15"/>
  <c r="AAN64" i="15"/>
  <c r="AAU62" i="15"/>
  <c r="ZY63" i="15"/>
  <c r="AAF61" i="15"/>
  <c r="ZJ62" i="15"/>
  <c r="ZQ60" i="15"/>
  <c r="YU61" i="15"/>
  <c r="YF60" i="15"/>
  <c r="ZB59" i="15"/>
  <c r="YM58" i="15"/>
  <c r="XQ59" i="15"/>
  <c r="XB58" i="15"/>
  <c r="XX57" i="15"/>
  <c r="WM57" i="15"/>
  <c r="XI56" i="15"/>
  <c r="VX56" i="15"/>
  <c r="WT55" i="15"/>
  <c r="VI55" i="15"/>
  <c r="WE54" i="15"/>
  <c r="UT54" i="15"/>
  <c r="VP53" i="15"/>
  <c r="VA52" i="15"/>
  <c r="UE53" i="15"/>
  <c r="TP52" i="15"/>
  <c r="UL51" i="15"/>
  <c r="TA51" i="15"/>
  <c r="TW50" i="15"/>
  <c r="SL50" i="15"/>
  <c r="TH49" i="15"/>
  <c r="RW49" i="15"/>
  <c r="SS48" i="15"/>
  <c r="RH48" i="15"/>
  <c r="SD47" i="15"/>
  <c r="QS47" i="15"/>
  <c r="RO46" i="15"/>
  <c r="QD46" i="15"/>
  <c r="QZ45" i="15"/>
  <c r="QK44" i="15"/>
  <c r="PO45" i="15"/>
  <c r="OZ44" i="15"/>
  <c r="PV43" i="15"/>
  <c r="OK43" i="15"/>
  <c r="PG42" i="15"/>
  <c r="NV42" i="15"/>
  <c r="OR41" i="15"/>
  <c r="OC40" i="15"/>
  <c r="NG41" i="15"/>
  <c r="MR40" i="15"/>
  <c r="NN39" i="15"/>
  <c r="MC39" i="15"/>
  <c r="MJ38" i="15"/>
  <c r="MY38" i="15"/>
  <c r="KY37" i="15"/>
  <c r="LU36" i="15"/>
  <c r="LF35" i="15"/>
  <c r="KJ36" i="15"/>
  <c r="KQ35" i="15"/>
  <c r="JU36" i="15" l="1"/>
  <c r="KB35" i="15"/>
  <c r="AZV108" i="15"/>
  <c r="AYO108" i="15"/>
  <c r="AZI107" i="15"/>
  <c r="AYB108" i="15"/>
  <c r="AYV106" i="15"/>
  <c r="AYI105" i="15"/>
  <c r="AXO106" i="15"/>
  <c r="AXB105" i="15"/>
  <c r="AXV104" i="15"/>
  <c r="AWO104" i="15"/>
  <c r="AXI103" i="15"/>
  <c r="AWB103" i="15"/>
  <c r="AWV102" i="15"/>
  <c r="AVO102" i="15"/>
  <c r="AWI102" i="15"/>
  <c r="AVB101" i="15"/>
  <c r="AVV100" i="15"/>
  <c r="AVI99" i="15"/>
  <c r="AUO100" i="15"/>
  <c r="AUB99" i="15"/>
  <c r="AUV98" i="15"/>
  <c r="ATO99" i="15"/>
  <c r="AUI98" i="15"/>
  <c r="ASK96" i="15"/>
  <c r="ATG95" i="15"/>
  <c r="ARV95" i="15"/>
  <c r="ASR94" i="15"/>
  <c r="ASC93" i="15"/>
  <c r="ARG94" i="15"/>
  <c r="AQR93" i="15"/>
  <c r="ARN92" i="15"/>
  <c r="AQY91" i="15"/>
  <c r="AQC92" i="15"/>
  <c r="AQJ90" i="15"/>
  <c r="APN91" i="15"/>
  <c r="APU89" i="15"/>
  <c r="AOY90" i="15"/>
  <c r="APF88" i="15"/>
  <c r="AOJ89" i="15"/>
  <c r="ANU88" i="15"/>
  <c r="AOQ87" i="15"/>
  <c r="ANF87" i="15"/>
  <c r="AOB86" i="15"/>
  <c r="ANM85" i="15"/>
  <c r="AMQ86" i="15"/>
  <c r="AMB85" i="15"/>
  <c r="AMX84" i="15"/>
  <c r="ALM84" i="15"/>
  <c r="AMI83" i="15"/>
  <c r="ALT82" i="15"/>
  <c r="AKX83" i="15"/>
  <c r="AKI82" i="15"/>
  <c r="ALE81" i="15"/>
  <c r="AJT81" i="15"/>
  <c r="AKP80" i="15"/>
  <c r="AJE80" i="15"/>
  <c r="AKA79" i="15"/>
  <c r="AIP79" i="15"/>
  <c r="AJL78" i="15"/>
  <c r="AIA78" i="15"/>
  <c r="AIW77" i="15"/>
  <c r="AHL77" i="15"/>
  <c r="AIH76" i="15"/>
  <c r="AGW76" i="15"/>
  <c r="AHS75" i="15"/>
  <c r="AGH75" i="15"/>
  <c r="AHD74" i="15"/>
  <c r="AFS74" i="15"/>
  <c r="AGO73" i="15"/>
  <c r="AFD73" i="15"/>
  <c r="AFZ72" i="15"/>
  <c r="AFK71" i="15"/>
  <c r="AEO72" i="15"/>
  <c r="ADZ71" i="15"/>
  <c r="AEV70" i="15"/>
  <c r="ADK70" i="15"/>
  <c r="AEG69" i="15"/>
  <c r="ACV69" i="15"/>
  <c r="ADR68" i="15"/>
  <c r="ACG68" i="15"/>
  <c r="ADC67" i="15"/>
  <c r="ABR67" i="15"/>
  <c r="ACN66" i="15"/>
  <c r="ABY65" i="15"/>
  <c r="ABC66" i="15"/>
  <c r="AAN65" i="15"/>
  <c r="ABJ64" i="15"/>
  <c r="ZY64" i="15"/>
  <c r="AAU63" i="15"/>
  <c r="AAF62" i="15"/>
  <c r="ZJ63" i="15"/>
  <c r="ZQ61" i="15"/>
  <c r="YU62" i="15"/>
  <c r="YF61" i="15"/>
  <c r="ZB60" i="15"/>
  <c r="XQ60" i="15"/>
  <c r="YM59" i="15"/>
  <c r="XX58" i="15"/>
  <c r="XB59" i="15"/>
  <c r="WM58" i="15"/>
  <c r="XI57" i="15"/>
  <c r="VX57" i="15"/>
  <c r="WT56" i="15"/>
  <c r="VI56" i="15"/>
  <c r="WE55" i="15"/>
  <c r="UT55" i="15"/>
  <c r="VP54" i="15"/>
  <c r="UE54" i="15"/>
  <c r="VA53" i="15"/>
  <c r="UL52" i="15"/>
  <c r="TP53" i="15"/>
  <c r="TA52" i="15"/>
  <c r="TW51" i="15"/>
  <c r="SL51" i="15"/>
  <c r="TH50" i="15"/>
  <c r="RW50" i="15"/>
  <c r="SS49" i="15"/>
  <c r="RH49" i="15"/>
  <c r="SD48" i="15"/>
  <c r="QS48" i="15"/>
  <c r="RO47" i="15"/>
  <c r="QZ46" i="15"/>
  <c r="QD47" i="15"/>
  <c r="PO46" i="15"/>
  <c r="QK45" i="15"/>
  <c r="PV44" i="15"/>
  <c r="OZ45" i="15"/>
  <c r="OK44" i="15"/>
  <c r="PG43" i="15"/>
  <c r="NV43" i="15"/>
  <c r="OR42" i="15"/>
  <c r="OC41" i="15"/>
  <c r="NG42" i="15"/>
  <c r="MR41" i="15"/>
  <c r="NN40" i="15"/>
  <c r="MY39" i="15"/>
  <c r="MC40" i="15"/>
  <c r="MJ39" i="15"/>
  <c r="LU37" i="15"/>
  <c r="KY38" i="15"/>
  <c r="LF36" i="15"/>
  <c r="KJ37" i="15"/>
  <c r="KQ36" i="15"/>
  <c r="JU37" i="15" l="1"/>
  <c r="KB36" i="15"/>
  <c r="AZI108" i="15"/>
  <c r="AYV107" i="15"/>
  <c r="AXO107" i="15"/>
  <c r="AYI106" i="15"/>
  <c r="AXB106" i="15"/>
  <c r="AXV105" i="15"/>
  <c r="AWO105" i="15"/>
  <c r="AXI104" i="15"/>
  <c r="AWV103" i="15"/>
  <c r="AWB104" i="15"/>
  <c r="AVO103" i="15"/>
  <c r="AWI103" i="15"/>
  <c r="AVB102" i="15"/>
  <c r="AVV101" i="15"/>
  <c r="AVI100" i="15"/>
  <c r="AUO101" i="15"/>
  <c r="AUB100" i="15"/>
  <c r="AUV99" i="15"/>
  <c r="ATO100" i="15"/>
  <c r="AUI99" i="15"/>
  <c r="ASK97" i="15"/>
  <c r="ATG96" i="15"/>
  <c r="ARV96" i="15"/>
  <c r="ASR95" i="15"/>
  <c r="ASC94" i="15"/>
  <c r="ARG95" i="15"/>
  <c r="AQR94" i="15"/>
  <c r="ARN93" i="15"/>
  <c r="AQC93" i="15"/>
  <c r="AQY92" i="15"/>
  <c r="AQJ91" i="15"/>
  <c r="APN92" i="15"/>
  <c r="APU90" i="15"/>
  <c r="AOY91" i="15"/>
  <c r="AOJ90" i="15"/>
  <c r="APF89" i="15"/>
  <c r="ANU89" i="15"/>
  <c r="AOQ88" i="15"/>
  <c r="ANF88" i="15"/>
  <c r="AOB87" i="15"/>
  <c r="AMQ87" i="15"/>
  <c r="ANM86" i="15"/>
  <c r="AMX85" i="15"/>
  <c r="AMB86" i="15"/>
  <c r="ALM85" i="15"/>
  <c r="AMI84" i="15"/>
  <c r="AKX84" i="15"/>
  <c r="ALT83" i="15"/>
  <c r="ALE82" i="15"/>
  <c r="AKI83" i="15"/>
  <c r="AJT82" i="15"/>
  <c r="AKP81" i="15"/>
  <c r="AJE81" i="15"/>
  <c r="AKA80" i="15"/>
  <c r="AIP80" i="15"/>
  <c r="AJL79" i="15"/>
  <c r="AIA79" i="15"/>
  <c r="AIW78" i="15"/>
  <c r="AHL78" i="15"/>
  <c r="AIH77" i="15"/>
  <c r="AGW77" i="15"/>
  <c r="AHS76" i="15"/>
  <c r="AGH76" i="15"/>
  <c r="AHD75" i="15"/>
  <c r="AFS75" i="15"/>
  <c r="AGO74" i="15"/>
  <c r="AFD74" i="15"/>
  <c r="AFZ73" i="15"/>
  <c r="AEO73" i="15"/>
  <c r="AFK72" i="15"/>
  <c r="ADZ72" i="15"/>
  <c r="AEV71" i="15"/>
  <c r="ADK71" i="15"/>
  <c r="AEG70" i="15"/>
  <c r="ACV70" i="15"/>
  <c r="ADR69" i="15"/>
  <c r="ACG69" i="15"/>
  <c r="ADC68" i="15"/>
  <c r="ABR68" i="15"/>
  <c r="ACN67" i="15"/>
  <c r="ABC67" i="15"/>
  <c r="ABY66" i="15"/>
  <c r="ABJ65" i="15"/>
  <c r="AAN66" i="15"/>
  <c r="ZY65" i="15"/>
  <c r="AAU64" i="15"/>
  <c r="ZJ64" i="15"/>
  <c r="AAF63" i="15"/>
  <c r="YU63" i="15"/>
  <c r="ZQ62" i="15"/>
  <c r="YF62" i="15"/>
  <c r="ZB61" i="15"/>
  <c r="XQ61" i="15"/>
  <c r="YM60" i="15"/>
  <c r="XB60" i="15"/>
  <c r="XX59" i="15"/>
  <c r="XI58" i="15"/>
  <c r="WM59" i="15"/>
  <c r="VX58" i="15"/>
  <c r="WT57" i="15"/>
  <c r="VI57" i="15"/>
  <c r="WE56" i="15"/>
  <c r="UT56" i="15"/>
  <c r="VP55" i="15"/>
  <c r="UE55" i="15"/>
  <c r="VA54" i="15"/>
  <c r="TP54" i="15"/>
  <c r="UL53" i="15"/>
  <c r="TA53" i="15"/>
  <c r="TW52" i="15"/>
  <c r="SL52" i="15"/>
  <c r="TH51" i="15"/>
  <c r="RW51" i="15"/>
  <c r="SS50" i="15"/>
  <c r="RH50" i="15"/>
  <c r="SD49" i="15"/>
  <c r="QS49" i="15"/>
  <c r="RO48" i="15"/>
  <c r="QD48" i="15"/>
  <c r="QZ47" i="15"/>
  <c r="QK46" i="15"/>
  <c r="PO47" i="15"/>
  <c r="OZ46" i="15"/>
  <c r="PV45" i="15"/>
  <c r="OK45" i="15"/>
  <c r="PG44" i="15"/>
  <c r="OR43" i="15"/>
  <c r="NV44" i="15"/>
  <c r="OC42" i="15"/>
  <c r="NG43" i="15"/>
  <c r="NN41" i="15"/>
  <c r="MR42" i="15"/>
  <c r="MC41" i="15"/>
  <c r="MJ40" i="15"/>
  <c r="MY40" i="15"/>
  <c r="KY39" i="15"/>
  <c r="LU38" i="15"/>
  <c r="KJ38" i="15"/>
  <c r="LF37" i="15"/>
  <c r="KQ37" i="15"/>
  <c r="JU38" i="15" l="1"/>
  <c r="KB37" i="15"/>
  <c r="AYV108" i="15"/>
  <c r="AXO108" i="15"/>
  <c r="AYI107" i="15"/>
  <c r="AXB107" i="15"/>
  <c r="AXV106" i="15"/>
  <c r="AWO106" i="15"/>
  <c r="AXI105" i="15"/>
  <c r="AWV104" i="15"/>
  <c r="AWB105" i="15"/>
  <c r="AVO104" i="15"/>
  <c r="AWI104" i="15"/>
  <c r="AVB103" i="15"/>
  <c r="AVV102" i="15"/>
  <c r="AUO102" i="15"/>
  <c r="AVI101" i="15"/>
  <c r="AUV100" i="15"/>
  <c r="AUB101" i="15"/>
  <c r="ATO101" i="15"/>
  <c r="AUI100" i="15"/>
  <c r="ATG97" i="15"/>
  <c r="ASK98" i="15"/>
  <c r="ASR96" i="15"/>
  <c r="ARV97" i="15"/>
  <c r="ARG96" i="15"/>
  <c r="ASC95" i="15"/>
  <c r="AQR95" i="15"/>
  <c r="ARN94" i="15"/>
  <c r="AQC94" i="15"/>
  <c r="AQY93" i="15"/>
  <c r="APN93" i="15"/>
  <c r="AQJ92" i="15"/>
  <c r="AOY92" i="15"/>
  <c r="APU91" i="15"/>
  <c r="AOJ91" i="15"/>
  <c r="APF90" i="15"/>
  <c r="AOQ89" i="15"/>
  <c r="ANU90" i="15"/>
  <c r="ANF89" i="15"/>
  <c r="AOB88" i="15"/>
  <c r="AMQ88" i="15"/>
  <c r="ANM87" i="15"/>
  <c r="AMB87" i="15"/>
  <c r="AMX86" i="15"/>
  <c r="ALM86" i="15"/>
  <c r="AMI85" i="15"/>
  <c r="AKX85" i="15"/>
  <c r="ALT84" i="15"/>
  <c r="AKI84" i="15"/>
  <c r="ALE83" i="15"/>
  <c r="AJT83" i="15"/>
  <c r="AKP82" i="15"/>
  <c r="AJE82" i="15"/>
  <c r="AKA81" i="15"/>
  <c r="AIP81" i="15"/>
  <c r="AJL80" i="15"/>
  <c r="AIW79" i="15"/>
  <c r="AIA80" i="15"/>
  <c r="AHL79" i="15"/>
  <c r="AIH78" i="15"/>
  <c r="AHS77" i="15"/>
  <c r="AGW78" i="15"/>
  <c r="AGH77" i="15"/>
  <c r="AHD76" i="15"/>
  <c r="AFS76" i="15"/>
  <c r="AGO75" i="15"/>
  <c r="AFD75" i="15"/>
  <c r="AFZ74" i="15"/>
  <c r="AEO74" i="15"/>
  <c r="AFK73" i="15"/>
  <c r="ADZ73" i="15"/>
  <c r="AEV72" i="15"/>
  <c r="ADK72" i="15"/>
  <c r="AEG71" i="15"/>
  <c r="ACV71" i="15"/>
  <c r="ADR70" i="15"/>
  <c r="ACG70" i="15"/>
  <c r="ADC69" i="15"/>
  <c r="ABR69" i="15"/>
  <c r="ACN68" i="15"/>
  <c r="ABC68" i="15"/>
  <c r="ABY67" i="15"/>
  <c r="AAN67" i="15"/>
  <c r="ABJ66" i="15"/>
  <c r="ZY66" i="15"/>
  <c r="AAU65" i="15"/>
  <c r="ZJ65" i="15"/>
  <c r="AAF64" i="15"/>
  <c r="YU64" i="15"/>
  <c r="ZQ63" i="15"/>
  <c r="YF63" i="15"/>
  <c r="ZB62" i="15"/>
  <c r="XQ62" i="15"/>
  <c r="YM61" i="15"/>
  <c r="XB61" i="15"/>
  <c r="XX60" i="15"/>
  <c r="WM60" i="15"/>
  <c r="XI59" i="15"/>
  <c r="VX59" i="15"/>
  <c r="WT58" i="15"/>
  <c r="VI58" i="15"/>
  <c r="WE57" i="15"/>
  <c r="UT57" i="15"/>
  <c r="VP56" i="15"/>
  <c r="UE56" i="15"/>
  <c r="VA55" i="15"/>
  <c r="TP55" i="15"/>
  <c r="UL54" i="15"/>
  <c r="TW53" i="15"/>
  <c r="TA54" i="15"/>
  <c r="SL53" i="15"/>
  <c r="TH52" i="15"/>
  <c r="SS51" i="15"/>
  <c r="RW52" i="15"/>
  <c r="RH51" i="15"/>
  <c r="SD50" i="15"/>
  <c r="QS50" i="15"/>
  <c r="RO49" i="15"/>
  <c r="QD49" i="15"/>
  <c r="QZ48" i="15"/>
  <c r="QK47" i="15"/>
  <c r="PO48" i="15"/>
  <c r="OZ47" i="15"/>
  <c r="PV46" i="15"/>
  <c r="OK46" i="15"/>
  <c r="PG45" i="15"/>
  <c r="NV45" i="15"/>
  <c r="OR44" i="15"/>
  <c r="OC43" i="15"/>
  <c r="NG44" i="15"/>
  <c r="NN42" i="15"/>
  <c r="MR43" i="15"/>
  <c r="MC42" i="15"/>
  <c r="MJ41" i="15"/>
  <c r="MY41" i="15"/>
  <c r="KY40" i="15"/>
  <c r="LU39" i="15"/>
  <c r="KJ39" i="15"/>
  <c r="LF38" i="15"/>
  <c r="KQ38" i="15"/>
  <c r="JU39" i="15" l="1"/>
  <c r="KB38" i="15"/>
  <c r="AYI108" i="15"/>
  <c r="AXV107" i="15"/>
  <c r="AXB108" i="15"/>
  <c r="AWO107" i="15"/>
  <c r="AXI106" i="15"/>
  <c r="AWB106" i="15"/>
  <c r="AWV105" i="15"/>
  <c r="AVO105" i="15"/>
  <c r="AWI105" i="15"/>
  <c r="AVV103" i="15"/>
  <c r="AVB104" i="15"/>
  <c r="AUO103" i="15"/>
  <c r="AVI102" i="15"/>
  <c r="AUB102" i="15"/>
  <c r="AUV101" i="15"/>
  <c r="AUI101" i="15"/>
  <c r="ATO102" i="15"/>
  <c r="ASK99" i="15"/>
  <c r="ATG98" i="15"/>
  <c r="ARV98" i="15"/>
  <c r="ASR97" i="15"/>
  <c r="ARG97" i="15"/>
  <c r="ASC96" i="15"/>
  <c r="ARN95" i="15"/>
  <c r="AQR96" i="15"/>
  <c r="AQC95" i="15"/>
  <c r="AQY94" i="15"/>
  <c r="APN94" i="15"/>
  <c r="AQJ93" i="15"/>
  <c r="AOY93" i="15"/>
  <c r="APU92" i="15"/>
  <c r="AOJ92" i="15"/>
  <c r="APF91" i="15"/>
  <c r="ANU91" i="15"/>
  <c r="AOQ90" i="15"/>
  <c r="ANF90" i="15"/>
  <c r="AOB89" i="15"/>
  <c r="ANM88" i="15"/>
  <c r="AMQ89" i="15"/>
  <c r="AMB88" i="15"/>
  <c r="AMX87" i="15"/>
  <c r="ALM87" i="15"/>
  <c r="AMI86" i="15"/>
  <c r="AKX86" i="15"/>
  <c r="ALT85" i="15"/>
  <c r="ALE84" i="15"/>
  <c r="AKI85" i="15"/>
  <c r="AJT84" i="15"/>
  <c r="AKP83" i="15"/>
  <c r="AJE83" i="15"/>
  <c r="AKA82" i="15"/>
  <c r="AJL81" i="15"/>
  <c r="AIP82" i="15"/>
  <c r="AIA81" i="15"/>
  <c r="AIW80" i="15"/>
  <c r="AHL80" i="15"/>
  <c r="AIH79" i="15"/>
  <c r="AGW79" i="15"/>
  <c r="AHS78" i="15"/>
  <c r="AGH78" i="15"/>
  <c r="AHD77" i="15"/>
  <c r="AFS77" i="15"/>
  <c r="AGO76" i="15"/>
  <c r="AFD76" i="15"/>
  <c r="AFZ75" i="15"/>
  <c r="AEO75" i="15"/>
  <c r="AFK74" i="15"/>
  <c r="ADZ74" i="15"/>
  <c r="AEV73" i="15"/>
  <c r="AEG72" i="15"/>
  <c r="ADK73" i="15"/>
  <c r="ACV72" i="15"/>
  <c r="ADR71" i="15"/>
  <c r="ADC70" i="15"/>
  <c r="ACG71" i="15"/>
  <c r="ABR70" i="15"/>
  <c r="ACN69" i="15"/>
  <c r="ABC69" i="15"/>
  <c r="ABY68" i="15"/>
  <c r="AAN68" i="15"/>
  <c r="ABJ67" i="15"/>
  <c r="AAU66" i="15"/>
  <c r="ZY67" i="15"/>
  <c r="ZJ66" i="15"/>
  <c r="AAF65" i="15"/>
  <c r="YU65" i="15"/>
  <c r="ZQ64" i="15"/>
  <c r="YF64" i="15"/>
  <c r="ZB63" i="15"/>
  <c r="XQ63" i="15"/>
  <c r="YM62" i="15"/>
  <c r="XB62" i="15"/>
  <c r="XX61" i="15"/>
  <c r="WM61" i="15"/>
  <c r="XI60" i="15"/>
  <c r="WT59" i="15"/>
  <c r="VX60" i="15"/>
  <c r="VI59" i="15"/>
  <c r="WE58" i="15"/>
  <c r="VP57" i="15"/>
  <c r="UT58" i="15"/>
  <c r="UE57" i="15"/>
  <c r="VA56" i="15"/>
  <c r="TP56" i="15"/>
  <c r="UL55" i="15"/>
  <c r="TA55" i="15"/>
  <c r="TW54" i="15"/>
  <c r="SL54" i="15"/>
  <c r="TH53" i="15"/>
  <c r="RW53" i="15"/>
  <c r="SS52" i="15"/>
  <c r="RH52" i="15"/>
  <c r="SD51" i="15"/>
  <c r="QS51" i="15"/>
  <c r="RO50" i="15"/>
  <c r="QD50" i="15"/>
  <c r="QZ49" i="15"/>
  <c r="PO49" i="15"/>
  <c r="QK48" i="15"/>
  <c r="PV47" i="15"/>
  <c r="OZ48" i="15"/>
  <c r="OK47" i="15"/>
  <c r="PG46" i="15"/>
  <c r="NV46" i="15"/>
  <c r="OR45" i="15"/>
  <c r="NG45" i="15"/>
  <c r="OC44" i="15"/>
  <c r="MR44" i="15"/>
  <c r="NN43" i="15"/>
  <c r="MC43" i="15"/>
  <c r="MJ42" i="15"/>
  <c r="MY42" i="15"/>
  <c r="KY41" i="15"/>
  <c r="LU40" i="15"/>
  <c r="KJ40" i="15"/>
  <c r="LF39" i="15"/>
  <c r="KQ39" i="15"/>
  <c r="JU40" i="15" l="1"/>
  <c r="KB39" i="15"/>
  <c r="AXV108" i="15"/>
  <c r="AXI107" i="15"/>
  <c r="AWO108" i="15"/>
  <c r="AWB107" i="15"/>
  <c r="AWV106" i="15"/>
  <c r="AWI106" i="15"/>
  <c r="AVO106" i="15"/>
  <c r="AVB105" i="15"/>
  <c r="AVV104" i="15"/>
  <c r="AUO104" i="15"/>
  <c r="AVI103" i="15"/>
  <c r="AUB103" i="15"/>
  <c r="AUV102" i="15"/>
  <c r="ATO103" i="15"/>
  <c r="AUI102" i="15"/>
  <c r="ASK100" i="15"/>
  <c r="ATG99" i="15"/>
  <c r="ARV99" i="15"/>
  <c r="ASR98" i="15"/>
  <c r="ARG98" i="15"/>
  <c r="ASC97" i="15"/>
  <c r="AQR97" i="15"/>
  <c r="ARN96" i="15"/>
  <c r="AQC96" i="15"/>
  <c r="AQY95" i="15"/>
  <c r="APN95" i="15"/>
  <c r="AQJ94" i="15"/>
  <c r="AOY94" i="15"/>
  <c r="APU93" i="15"/>
  <c r="AOJ93" i="15"/>
  <c r="APF92" i="15"/>
  <c r="ANU92" i="15"/>
  <c r="AOQ91" i="15"/>
  <c r="AOB90" i="15"/>
  <c r="ANF91" i="15"/>
  <c r="AMQ90" i="15"/>
  <c r="ANM89" i="15"/>
  <c r="AMB89" i="15"/>
  <c r="AMX88" i="15"/>
  <c r="AMI87" i="15"/>
  <c r="ALM88" i="15"/>
  <c r="AKX87" i="15"/>
  <c r="ALT86" i="15"/>
  <c r="AKI86" i="15"/>
  <c r="ALE85" i="15"/>
  <c r="AJT85" i="15"/>
  <c r="AKP84" i="15"/>
  <c r="AJE84" i="15"/>
  <c r="AKA83" i="15"/>
  <c r="AIP83" i="15"/>
  <c r="AJL82" i="15"/>
  <c r="AIA82" i="15"/>
  <c r="AIW81" i="15"/>
  <c r="AHL81" i="15"/>
  <c r="AIH80" i="15"/>
  <c r="AGW80" i="15"/>
  <c r="AHS79" i="15"/>
  <c r="AGH79" i="15"/>
  <c r="AHD78" i="15"/>
  <c r="AFS78" i="15"/>
  <c r="AGO77" i="15"/>
  <c r="AFZ76" i="15"/>
  <c r="AFD77" i="15"/>
  <c r="AEO76" i="15"/>
  <c r="AFK75" i="15"/>
  <c r="ADZ75" i="15"/>
  <c r="AEV74" i="15"/>
  <c r="AEG73" i="15"/>
  <c r="ADK74" i="15"/>
  <c r="ACV73" i="15"/>
  <c r="ADR72" i="15"/>
  <c r="ACG72" i="15"/>
  <c r="ADC71" i="15"/>
  <c r="ABR71" i="15"/>
  <c r="ACN70" i="15"/>
  <c r="ABY69" i="15"/>
  <c r="ABC70" i="15"/>
  <c r="AAN69" i="15"/>
  <c r="ABJ68" i="15"/>
  <c r="AAU67" i="15"/>
  <c r="ZY68" i="15"/>
  <c r="ZJ67" i="15"/>
  <c r="AAF66" i="15"/>
  <c r="YU66" i="15"/>
  <c r="ZQ65" i="15"/>
  <c r="YF65" i="15"/>
  <c r="ZB64" i="15"/>
  <c r="XQ64" i="15"/>
  <c r="YM63" i="15"/>
  <c r="XB63" i="15"/>
  <c r="XX62" i="15"/>
  <c r="WM62" i="15"/>
  <c r="XI61" i="15"/>
  <c r="VX61" i="15"/>
  <c r="WT60" i="15"/>
  <c r="VI60" i="15"/>
  <c r="WE59" i="15"/>
  <c r="UT59" i="15"/>
  <c r="VP58" i="15"/>
  <c r="UE58" i="15"/>
  <c r="VA57" i="15"/>
  <c r="UL56" i="15"/>
  <c r="TP57" i="15"/>
  <c r="TW55" i="15"/>
  <c r="TA56" i="15"/>
  <c r="SL55" i="15"/>
  <c r="TH54" i="15"/>
  <c r="RW54" i="15"/>
  <c r="SS53" i="15"/>
  <c r="RH53" i="15"/>
  <c r="SD52" i="15"/>
  <c r="QS52" i="15"/>
  <c r="RO51" i="15"/>
  <c r="QZ50" i="15"/>
  <c r="QD51" i="15"/>
  <c r="PO50" i="15"/>
  <c r="QK49" i="15"/>
  <c r="PV48" i="15"/>
  <c r="OZ49" i="15"/>
  <c r="OK48" i="15"/>
  <c r="PG47" i="15"/>
  <c r="NV47" i="15"/>
  <c r="OR46" i="15"/>
  <c r="OC45" i="15"/>
  <c r="NG46" i="15"/>
  <c r="MR45" i="15"/>
  <c r="NN44" i="15"/>
  <c r="MC44" i="15"/>
  <c r="MJ43" i="15"/>
  <c r="MY43" i="15"/>
  <c r="KY42" i="15"/>
  <c r="LU41" i="15"/>
  <c r="KJ41" i="15"/>
  <c r="LF40" i="15"/>
  <c r="KQ40" i="15"/>
  <c r="KB40" i="15" l="1"/>
  <c r="JU41" i="15"/>
  <c r="AXI108" i="15"/>
  <c r="AWB108" i="15"/>
  <c r="AWV107" i="15"/>
  <c r="AVO107" i="15"/>
  <c r="AWI107" i="15"/>
  <c r="AVB106" i="15"/>
  <c r="AVV105" i="15"/>
  <c r="AUO105" i="15"/>
  <c r="AVI104" i="15"/>
  <c r="AUB104" i="15"/>
  <c r="AUV103" i="15"/>
  <c r="ATO104" i="15"/>
  <c r="AUI103" i="15"/>
  <c r="ASK101" i="15"/>
  <c r="ATG100" i="15"/>
  <c r="ARV100" i="15"/>
  <c r="ASR99" i="15"/>
  <c r="ARG99" i="15"/>
  <c r="ASC98" i="15"/>
  <c r="AQR98" i="15"/>
  <c r="ARN97" i="15"/>
  <c r="AQY96" i="15"/>
  <c r="AQC97" i="15"/>
  <c r="APN96" i="15"/>
  <c r="AQJ95" i="15"/>
  <c r="AOY95" i="15"/>
  <c r="APU94" i="15"/>
  <c r="AOJ94" i="15"/>
  <c r="APF93" i="15"/>
  <c r="ANU93" i="15"/>
  <c r="AOQ92" i="15"/>
  <c r="ANF92" i="15"/>
  <c r="AOB91" i="15"/>
  <c r="AMQ91" i="15"/>
  <c r="ANM90" i="15"/>
  <c r="AMB90" i="15"/>
  <c r="AMX89" i="15"/>
  <c r="ALM89" i="15"/>
  <c r="AMI88" i="15"/>
  <c r="AKX88" i="15"/>
  <c r="ALT87" i="15"/>
  <c r="ALE86" i="15"/>
  <c r="AKI87" i="15"/>
  <c r="AJT86" i="15"/>
  <c r="AKP85" i="15"/>
  <c r="AJE85" i="15"/>
  <c r="AKA84" i="15"/>
  <c r="AIP84" i="15"/>
  <c r="AJL83" i="15"/>
  <c r="AIA83" i="15"/>
  <c r="AIW82" i="15"/>
  <c r="AHL82" i="15"/>
  <c r="AIH81" i="15"/>
  <c r="AHS80" i="15"/>
  <c r="AGW81" i="15"/>
  <c r="AGH80" i="15"/>
  <c r="AHD79" i="15"/>
  <c r="AFS79" i="15"/>
  <c r="AGO78" i="15"/>
  <c r="AFD78" i="15"/>
  <c r="AFZ77" i="15"/>
  <c r="AEO77" i="15"/>
  <c r="AFK76" i="15"/>
  <c r="ADZ76" i="15"/>
  <c r="AEV75" i="15"/>
  <c r="ADK75" i="15"/>
  <c r="AEG74" i="15"/>
  <c r="ACV74" i="15"/>
  <c r="ADR73" i="15"/>
  <c r="ACG73" i="15"/>
  <c r="ADC72" i="15"/>
  <c r="ABR72" i="15"/>
  <c r="ACN71" i="15"/>
  <c r="ABC71" i="15"/>
  <c r="ABY70" i="15"/>
  <c r="AAN70" i="15"/>
  <c r="ABJ69" i="15"/>
  <c r="ZY69" i="15"/>
  <c r="AAU68" i="15"/>
  <c r="ZJ68" i="15"/>
  <c r="AAF67" i="15"/>
  <c r="YU67" i="15"/>
  <c r="ZQ66" i="15"/>
  <c r="YF66" i="15"/>
  <c r="ZB65" i="15"/>
  <c r="XQ65" i="15"/>
  <c r="YM64" i="15"/>
  <c r="XX63" i="15"/>
  <c r="XB64" i="15"/>
  <c r="WM63" i="15"/>
  <c r="XI62" i="15"/>
  <c r="VX62" i="15"/>
  <c r="WT61" i="15"/>
  <c r="WE60" i="15"/>
  <c r="VI61" i="15"/>
  <c r="UT60" i="15"/>
  <c r="VP59" i="15"/>
  <c r="UE59" i="15"/>
  <c r="VA58" i="15"/>
  <c r="TP58" i="15"/>
  <c r="UL57" i="15"/>
  <c r="TA57" i="15"/>
  <c r="TW56" i="15"/>
  <c r="SL56" i="15"/>
  <c r="TH55" i="15"/>
  <c r="RW55" i="15"/>
  <c r="SS54" i="15"/>
  <c r="RH54" i="15"/>
  <c r="SD53" i="15"/>
  <c r="RO52" i="15"/>
  <c r="QS53" i="15"/>
  <c r="QD52" i="15"/>
  <c r="QZ51" i="15"/>
  <c r="PO51" i="15"/>
  <c r="QK50" i="15"/>
  <c r="OZ50" i="15"/>
  <c r="PV49" i="15"/>
  <c r="OK49" i="15"/>
  <c r="PG48" i="15"/>
  <c r="NV48" i="15"/>
  <c r="OR47" i="15"/>
  <c r="NG47" i="15"/>
  <c r="OC46" i="15"/>
  <c r="MR46" i="15"/>
  <c r="NN45" i="15"/>
  <c r="MC45" i="15"/>
  <c r="MJ44" i="15"/>
  <c r="MY44" i="15"/>
  <c r="KY43" i="15"/>
  <c r="LU42" i="15"/>
  <c r="KJ42" i="15"/>
  <c r="LF41" i="15"/>
  <c r="KQ41" i="15"/>
  <c r="JU42" i="15" l="1"/>
  <c r="KB41" i="15"/>
  <c r="AWV108" i="15"/>
  <c r="AVO108" i="15"/>
  <c r="AWI108" i="15"/>
  <c r="AVB107" i="15"/>
  <c r="AVV106" i="15"/>
  <c r="AUO106" i="15"/>
  <c r="AVI105" i="15"/>
  <c r="AUB105" i="15"/>
  <c r="AUV104" i="15"/>
  <c r="ATO105" i="15"/>
  <c r="AUI104" i="15"/>
  <c r="ASK102" i="15"/>
  <c r="ATG101" i="15"/>
  <c r="ARV101" i="15"/>
  <c r="ASR100" i="15"/>
  <c r="ARG100" i="15"/>
  <c r="ASC99" i="15"/>
  <c r="AQR99" i="15"/>
  <c r="ARN98" i="15"/>
  <c r="AQC98" i="15"/>
  <c r="AQY97" i="15"/>
  <c r="APN97" i="15"/>
  <c r="AQJ96" i="15"/>
  <c r="AOY96" i="15"/>
  <c r="APU95" i="15"/>
  <c r="AOJ95" i="15"/>
  <c r="APF94" i="15"/>
  <c r="ANU94" i="15"/>
  <c r="AOQ93" i="15"/>
  <c r="ANF93" i="15"/>
  <c r="AOB92" i="15"/>
  <c r="ANM91" i="15"/>
  <c r="AMQ92" i="15"/>
  <c r="AMB91" i="15"/>
  <c r="AMX90" i="15"/>
  <c r="ALM90" i="15"/>
  <c r="AMI89" i="15"/>
  <c r="AKX89" i="15"/>
  <c r="ALT88" i="15"/>
  <c r="AKI88" i="15"/>
  <c r="ALE87" i="15"/>
  <c r="AJT87" i="15"/>
  <c r="AKP86" i="15"/>
  <c r="AKA85" i="15"/>
  <c r="AJE86" i="15"/>
  <c r="AIP85" i="15"/>
  <c r="AJL84" i="15"/>
  <c r="AIA84" i="15"/>
  <c r="AIW83" i="15"/>
  <c r="AHL83" i="15"/>
  <c r="AIH82" i="15"/>
  <c r="AGW82" i="15"/>
  <c r="AHS81" i="15"/>
  <c r="AGH81" i="15"/>
  <c r="AHD80" i="15"/>
  <c r="AFS80" i="15"/>
  <c r="AGO79" i="15"/>
  <c r="AFD79" i="15"/>
  <c r="AFZ78" i="15"/>
  <c r="AEO78" i="15"/>
  <c r="AFK77" i="15"/>
  <c r="ADZ77" i="15"/>
  <c r="AEV76" i="15"/>
  <c r="ADK76" i="15"/>
  <c r="AEG75" i="15"/>
  <c r="ACV75" i="15"/>
  <c r="ADR74" i="15"/>
  <c r="ACG74" i="15"/>
  <c r="ADC73" i="15"/>
  <c r="ABR73" i="15"/>
  <c r="ACN72" i="15"/>
  <c r="ABC72" i="15"/>
  <c r="ABY71" i="15"/>
  <c r="AAN71" i="15"/>
  <c r="ABJ70" i="15"/>
  <c r="ZY70" i="15"/>
  <c r="AAU69" i="15"/>
  <c r="ZJ69" i="15"/>
  <c r="AAF68" i="15"/>
  <c r="YU68" i="15"/>
  <c r="ZQ67" i="15"/>
  <c r="YF67" i="15"/>
  <c r="ZB66" i="15"/>
  <c r="XQ66" i="15"/>
  <c r="YM65" i="15"/>
  <c r="XB65" i="15"/>
  <c r="XX64" i="15"/>
  <c r="WM64" i="15"/>
  <c r="XI63" i="15"/>
  <c r="VX63" i="15"/>
  <c r="WT62" i="15"/>
  <c r="VI62" i="15"/>
  <c r="WE61" i="15"/>
  <c r="UT61" i="15"/>
  <c r="VP60" i="15"/>
  <c r="UE60" i="15"/>
  <c r="VA59" i="15"/>
  <c r="TP59" i="15"/>
  <c r="UL58" i="15"/>
  <c r="TA58" i="15"/>
  <c r="TW57" i="15"/>
  <c r="SL57" i="15"/>
  <c r="TH56" i="15"/>
  <c r="RW56" i="15"/>
  <c r="SS55" i="15"/>
  <c r="RH55" i="15"/>
  <c r="SD54" i="15"/>
  <c r="QS54" i="15"/>
  <c r="RO53" i="15"/>
  <c r="QD53" i="15"/>
  <c r="QZ52" i="15"/>
  <c r="PO52" i="15"/>
  <c r="QK51" i="15"/>
  <c r="OZ51" i="15"/>
  <c r="PV50" i="15"/>
  <c r="OK50" i="15"/>
  <c r="PG49" i="15"/>
  <c r="NV49" i="15"/>
  <c r="OR48" i="15"/>
  <c r="NG48" i="15"/>
  <c r="OC47" i="15"/>
  <c r="NN46" i="15"/>
  <c r="MR47" i="15"/>
  <c r="MY45" i="15"/>
  <c r="MC46" i="15"/>
  <c r="MJ45" i="15"/>
  <c r="KY44" i="15"/>
  <c r="LU43" i="15"/>
  <c r="LF42" i="15"/>
  <c r="KJ43" i="15"/>
  <c r="KQ42" i="15"/>
  <c r="JU43" i="15" l="1"/>
  <c r="KB42" i="15"/>
  <c r="AVB108" i="15"/>
  <c r="AVV107" i="15"/>
  <c r="AUO107" i="15"/>
  <c r="AVI106" i="15"/>
  <c r="AUB106" i="15"/>
  <c r="AUV105" i="15"/>
  <c r="ATO106" i="15"/>
  <c r="AUI105" i="15"/>
  <c r="ASK103" i="15"/>
  <c r="ATG102" i="15"/>
  <c r="ARV102" i="15"/>
  <c r="ASR101" i="15"/>
  <c r="ARG101" i="15"/>
  <c r="ASC100" i="15"/>
  <c r="AQR100" i="15"/>
  <c r="ARN99" i="15"/>
  <c r="AQC99" i="15"/>
  <c r="AQY98" i="15"/>
  <c r="APN98" i="15"/>
  <c r="AQJ97" i="15"/>
  <c r="AOY97" i="15"/>
  <c r="APU96" i="15"/>
  <c r="AOJ96" i="15"/>
  <c r="APF95" i="15"/>
  <c r="ANU95" i="15"/>
  <c r="AOQ94" i="15"/>
  <c r="ANF94" i="15"/>
  <c r="AOB93" i="15"/>
  <c r="AMQ93" i="15"/>
  <c r="ANM92" i="15"/>
  <c r="AMB92" i="15"/>
  <c r="AMX91" i="15"/>
  <c r="ALM91" i="15"/>
  <c r="AMI90" i="15"/>
  <c r="AKX90" i="15"/>
  <c r="ALT89" i="15"/>
  <c r="AKI89" i="15"/>
  <c r="ALE88" i="15"/>
  <c r="AJT88" i="15"/>
  <c r="AKP87" i="15"/>
  <c r="AJE87" i="15"/>
  <c r="AKA86" i="15"/>
  <c r="AIP86" i="15"/>
  <c r="AJL85" i="15"/>
  <c r="AIA85" i="15"/>
  <c r="AIW84" i="15"/>
  <c r="AHL84" i="15"/>
  <c r="AIH83" i="15"/>
  <c r="AGW83" i="15"/>
  <c r="AHS82" i="15"/>
  <c r="AHD81" i="15"/>
  <c r="AGH82" i="15"/>
  <c r="AFS81" i="15"/>
  <c r="AGO80" i="15"/>
  <c r="AFD80" i="15"/>
  <c r="AFZ79" i="15"/>
  <c r="AEO79" i="15"/>
  <c r="AFK78" i="15"/>
  <c r="ADZ78" i="15"/>
  <c r="AEV77" i="15"/>
  <c r="ADK77" i="15"/>
  <c r="AEG76" i="15"/>
  <c r="ACV76" i="15"/>
  <c r="ADR75" i="15"/>
  <c r="ACG75" i="15"/>
  <c r="ADC74" i="15"/>
  <c r="ABR74" i="15"/>
  <c r="ACN73" i="15"/>
  <c r="ABC73" i="15"/>
  <c r="ABY72" i="15"/>
  <c r="AAN72" i="15"/>
  <c r="ABJ71" i="15"/>
  <c r="ZY71" i="15"/>
  <c r="AAU70" i="15"/>
  <c r="ZJ70" i="15"/>
  <c r="AAF69" i="15"/>
  <c r="YU69" i="15"/>
  <c r="ZQ68" i="15"/>
  <c r="YF68" i="15"/>
  <c r="ZB67" i="15"/>
  <c r="YM66" i="15"/>
  <c r="XQ67" i="15"/>
  <c r="XB66" i="15"/>
  <c r="XX65" i="15"/>
  <c r="WM65" i="15"/>
  <c r="XI64" i="15"/>
  <c r="VX64" i="15"/>
  <c r="WT63" i="15"/>
  <c r="VI63" i="15"/>
  <c r="WE62" i="15"/>
  <c r="UT62" i="15"/>
  <c r="VP61" i="15"/>
  <c r="UE61" i="15"/>
  <c r="VA60" i="15"/>
  <c r="TP60" i="15"/>
  <c r="UL59" i="15"/>
  <c r="TA59" i="15"/>
  <c r="TW58" i="15"/>
  <c r="TH57" i="15"/>
  <c r="SL58" i="15"/>
  <c r="RW57" i="15"/>
  <c r="SS56" i="15"/>
  <c r="RH56" i="15"/>
  <c r="SD55" i="15"/>
  <c r="QS55" i="15"/>
  <c r="RO54" i="15"/>
  <c r="QD54" i="15"/>
  <c r="QZ53" i="15"/>
  <c r="PO53" i="15"/>
  <c r="QK52" i="15"/>
  <c r="OZ52" i="15"/>
  <c r="PV51" i="15"/>
  <c r="OK51" i="15"/>
  <c r="PG50" i="15"/>
  <c r="NV50" i="15"/>
  <c r="OR49" i="15"/>
  <c r="NG49" i="15"/>
  <c r="OC48" i="15"/>
  <c r="MR48" i="15"/>
  <c r="NN47" i="15"/>
  <c r="MC47" i="15"/>
  <c r="MJ46" i="15"/>
  <c r="MY46" i="15"/>
  <c r="KY45" i="15"/>
  <c r="LU44" i="15"/>
  <c r="KJ44" i="15"/>
  <c r="LF43" i="15"/>
  <c r="KQ43" i="15"/>
  <c r="JU44" i="15" l="1"/>
  <c r="KB43" i="15"/>
  <c r="AVV108" i="15"/>
  <c r="AUO108" i="15"/>
  <c r="AVI107" i="15"/>
  <c r="AUB107" i="15"/>
  <c r="AUV106" i="15"/>
  <c r="AUI106" i="15"/>
  <c r="ATO107" i="15"/>
  <c r="ASK104" i="15"/>
  <c r="ATG103" i="15"/>
  <c r="ARV103" i="15"/>
  <c r="ASR102" i="15"/>
  <c r="ARG102" i="15"/>
  <c r="ASC101" i="15"/>
  <c r="AQR101" i="15"/>
  <c r="ARN100" i="15"/>
  <c r="AQC100" i="15"/>
  <c r="AQY99" i="15"/>
  <c r="APN99" i="15"/>
  <c r="AQJ98" i="15"/>
  <c r="AOY98" i="15"/>
  <c r="APU97" i="15"/>
  <c r="AOJ97" i="15"/>
  <c r="APF96" i="15"/>
  <c r="ANU96" i="15"/>
  <c r="AOQ95" i="15"/>
  <c r="ANF95" i="15"/>
  <c r="AOB94" i="15"/>
  <c r="AMQ94" i="15"/>
  <c r="ANM93" i="15"/>
  <c r="AMB93" i="15"/>
  <c r="AMX92" i="15"/>
  <c r="ALM92" i="15"/>
  <c r="AMI91" i="15"/>
  <c r="AKX91" i="15"/>
  <c r="ALT90" i="15"/>
  <c r="AKI90" i="15"/>
  <c r="ALE89" i="15"/>
  <c r="AJT89" i="15"/>
  <c r="AKP88" i="15"/>
  <c r="AJE88" i="15"/>
  <c r="AKA87" i="15"/>
  <c r="AIP87" i="15"/>
  <c r="AJL86" i="15"/>
  <c r="AIA86" i="15"/>
  <c r="AIW85" i="15"/>
  <c r="AHL85" i="15"/>
  <c r="AIH84" i="15"/>
  <c r="AGW84" i="15"/>
  <c r="AHS83" i="15"/>
  <c r="AGH83" i="15"/>
  <c r="AHD82" i="15"/>
  <c r="AFS82" i="15"/>
  <c r="AGO81" i="15"/>
  <c r="AFD81" i="15"/>
  <c r="AFZ80" i="15"/>
  <c r="AEO80" i="15"/>
  <c r="AFK79" i="15"/>
  <c r="ADZ79" i="15"/>
  <c r="AEV78" i="15"/>
  <c r="ADK78" i="15"/>
  <c r="AEG77" i="15"/>
  <c r="ACV77" i="15"/>
  <c r="ADR76" i="15"/>
  <c r="ACG76" i="15"/>
  <c r="ADC75" i="15"/>
  <c r="ABR75" i="15"/>
  <c r="ACN74" i="15"/>
  <c r="ABC74" i="15"/>
  <c r="ABY73" i="15"/>
  <c r="AAN73" i="15"/>
  <c r="ABJ72" i="15"/>
  <c r="ZY72" i="15"/>
  <c r="AAU71" i="15"/>
  <c r="ZJ71" i="15"/>
  <c r="AAF70" i="15"/>
  <c r="YU70" i="15"/>
  <c r="ZQ69" i="15"/>
  <c r="YF69" i="15"/>
  <c r="ZB68" i="15"/>
  <c r="XQ68" i="15"/>
  <c r="YM67" i="15"/>
  <c r="XB67" i="15"/>
  <c r="XX66" i="15"/>
  <c r="WM66" i="15"/>
  <c r="XI65" i="15"/>
  <c r="VX65" i="15"/>
  <c r="WT64" i="15"/>
  <c r="VI64" i="15"/>
  <c r="WE63" i="15"/>
  <c r="UT63" i="15"/>
  <c r="VP62" i="15"/>
  <c r="UE62" i="15"/>
  <c r="VA61" i="15"/>
  <c r="TP61" i="15"/>
  <c r="UL60" i="15"/>
  <c r="TA60" i="15"/>
  <c r="TW59" i="15"/>
  <c r="SL59" i="15"/>
  <c r="TH58" i="15"/>
  <c r="RW58" i="15"/>
  <c r="SS57" i="15"/>
  <c r="RH57" i="15"/>
  <c r="SD56" i="15"/>
  <c r="QS56" i="15"/>
  <c r="RO55" i="15"/>
  <c r="QD55" i="15"/>
  <c r="QZ54" i="15"/>
  <c r="PO54" i="15"/>
  <c r="QK53" i="15"/>
  <c r="OZ53" i="15"/>
  <c r="PV52" i="15"/>
  <c r="OK52" i="15"/>
  <c r="PG51" i="15"/>
  <c r="NV51" i="15"/>
  <c r="OR50" i="15"/>
  <c r="NG50" i="15"/>
  <c r="OC49" i="15"/>
  <c r="MR49" i="15"/>
  <c r="NN48" i="15"/>
  <c r="MC48" i="15"/>
  <c r="MJ47" i="15"/>
  <c r="MY47" i="15"/>
  <c r="KY46" i="15"/>
  <c r="LU45" i="15"/>
  <c r="KJ45" i="15"/>
  <c r="LF44" i="15"/>
  <c r="KQ44" i="15"/>
  <c r="KB44" i="15" l="1"/>
  <c r="JU45" i="15"/>
  <c r="AVI108" i="15"/>
  <c r="AUB108" i="15"/>
  <c r="AUV107" i="15"/>
  <c r="AUI107" i="15"/>
  <c r="ATO108" i="15"/>
  <c r="ATG104" i="15"/>
  <c r="ASK105" i="15"/>
  <c r="ASR103" i="15"/>
  <c r="ARV104" i="15"/>
  <c r="ASC102" i="15"/>
  <c r="ARG103" i="15"/>
  <c r="ARN101" i="15"/>
  <c r="AQR102" i="15"/>
  <c r="AQC101" i="15"/>
  <c r="AQY100" i="15"/>
  <c r="APN100" i="15"/>
  <c r="AQJ99" i="15"/>
  <c r="APU98" i="15"/>
  <c r="AOY99" i="15"/>
  <c r="AOJ98" i="15"/>
  <c r="APF97" i="15"/>
  <c r="AOQ96" i="15"/>
  <c r="ANU97" i="15"/>
  <c r="ANF96" i="15"/>
  <c r="AOB95" i="15"/>
  <c r="ANM94" i="15"/>
  <c r="AMQ95" i="15"/>
  <c r="AMX93" i="15"/>
  <c r="AMB94" i="15"/>
  <c r="AMI92" i="15"/>
  <c r="ALM93" i="15"/>
  <c r="ALT91" i="15"/>
  <c r="AKX92" i="15"/>
  <c r="AKI91" i="15"/>
  <c r="ALE90" i="15"/>
  <c r="AJT90" i="15"/>
  <c r="AKP89" i="15"/>
  <c r="AJE89" i="15"/>
  <c r="AKA88" i="15"/>
  <c r="AJL87" i="15"/>
  <c r="AIP88" i="15"/>
  <c r="AIW86" i="15"/>
  <c r="AIA87" i="15"/>
  <c r="AIH85" i="15"/>
  <c r="AHL86" i="15"/>
  <c r="AGW85" i="15"/>
  <c r="AHS84" i="15"/>
  <c r="AHD83" i="15"/>
  <c r="AGH84" i="15"/>
  <c r="AGO82" i="15"/>
  <c r="AFS83" i="15"/>
  <c r="AFZ81" i="15"/>
  <c r="AFD82" i="15"/>
  <c r="AFK80" i="15"/>
  <c r="AEO81" i="15"/>
  <c r="ADZ80" i="15"/>
  <c r="AEV79" i="15"/>
  <c r="AEG78" i="15"/>
  <c r="ADK79" i="15"/>
  <c r="ADR77" i="15"/>
  <c r="ACV78" i="15"/>
  <c r="ACG77" i="15"/>
  <c r="ADC76" i="15"/>
  <c r="ACN75" i="15"/>
  <c r="ABR76" i="15"/>
  <c r="ABC75" i="15"/>
  <c r="ABY74" i="15"/>
  <c r="ABJ73" i="15"/>
  <c r="AAN74" i="15"/>
  <c r="AAU72" i="15"/>
  <c r="ZY73" i="15"/>
  <c r="AAF71" i="15"/>
  <c r="ZJ72" i="15"/>
  <c r="ZQ70" i="15"/>
  <c r="YU71" i="15"/>
  <c r="YF70" i="15"/>
  <c r="ZB69" i="15"/>
  <c r="YM68" i="15"/>
  <c r="XQ69" i="15"/>
  <c r="XB68" i="15"/>
  <c r="XX67" i="15"/>
  <c r="WM67" i="15"/>
  <c r="XI66" i="15"/>
  <c r="VX66" i="15"/>
  <c r="WT65" i="15"/>
  <c r="WE64" i="15"/>
  <c r="VI65" i="15"/>
  <c r="VP63" i="15"/>
  <c r="UT64" i="15"/>
  <c r="VA62" i="15"/>
  <c r="UE63" i="15"/>
  <c r="UL61" i="15"/>
  <c r="TP62" i="15"/>
  <c r="TW60" i="15"/>
  <c r="TA61" i="15"/>
  <c r="TH59" i="15"/>
  <c r="SL60" i="15"/>
  <c r="SS58" i="15"/>
  <c r="RW59" i="15"/>
  <c r="SD57" i="15"/>
  <c r="RH58" i="15"/>
  <c r="RO56" i="15"/>
  <c r="QS57" i="15"/>
  <c r="QZ55" i="15"/>
  <c r="QD56" i="15"/>
  <c r="PO55" i="15"/>
  <c r="QK54" i="15"/>
  <c r="OZ54" i="15"/>
  <c r="PV53" i="15"/>
  <c r="PG52" i="15"/>
  <c r="OK53" i="15"/>
  <c r="OR51" i="15"/>
  <c r="NV52" i="15"/>
  <c r="OC50" i="15"/>
  <c r="NG51" i="15"/>
  <c r="NN49" i="15"/>
  <c r="MR50" i="15"/>
  <c r="MJ48" i="15"/>
  <c r="MC49" i="15"/>
  <c r="MY48" i="15"/>
  <c r="KY47" i="15"/>
  <c r="LU46" i="15"/>
  <c r="LF45" i="15"/>
  <c r="KJ46" i="15"/>
  <c r="KQ45" i="15"/>
  <c r="KB45" i="15" l="1"/>
  <c r="JU46" i="15"/>
  <c r="AUV108" i="15"/>
  <c r="AUI108" i="15"/>
  <c r="ATG105" i="15"/>
  <c r="ASK106" i="15"/>
  <c r="ASR104" i="15"/>
  <c r="ARV105" i="15"/>
  <c r="ASC103" i="15"/>
  <c r="ARG104" i="15"/>
  <c r="ARN102" i="15"/>
  <c r="AQR103" i="15"/>
  <c r="AQY101" i="15"/>
  <c r="AQC102" i="15"/>
  <c r="APN101" i="15"/>
  <c r="AQJ100" i="15"/>
  <c r="APU99" i="15"/>
  <c r="AOY100" i="15"/>
  <c r="APF98" i="15"/>
  <c r="AOJ99" i="15"/>
  <c r="AOQ97" i="15"/>
  <c r="ANU98" i="15"/>
  <c r="AOB96" i="15"/>
  <c r="ANF97" i="15"/>
  <c r="ANM95" i="15"/>
  <c r="AMQ96" i="15"/>
  <c r="AMX94" i="15"/>
  <c r="AMB95" i="15"/>
  <c r="AMI93" i="15"/>
  <c r="ALM94" i="15"/>
  <c r="ALT92" i="15"/>
  <c r="AKX93" i="15"/>
  <c r="AKI92" i="15"/>
  <c r="ALE91" i="15"/>
  <c r="AKP90" i="15"/>
  <c r="AJT91" i="15"/>
  <c r="AKA89" i="15"/>
  <c r="AJE90" i="15"/>
  <c r="AJL88" i="15"/>
  <c r="AIP89" i="15"/>
  <c r="AIW87" i="15"/>
  <c r="AIA88" i="15"/>
  <c r="AIH86" i="15"/>
  <c r="AHL87" i="15"/>
  <c r="AHS85" i="15"/>
  <c r="AGW86" i="15"/>
  <c r="AHD84" i="15"/>
  <c r="AGH85" i="15"/>
  <c r="AGO83" i="15"/>
  <c r="AFS84" i="15"/>
  <c r="AFZ82" i="15"/>
  <c r="AFD83" i="15"/>
  <c r="AFK81" i="15"/>
  <c r="AEO82" i="15"/>
  <c r="AEV80" i="15"/>
  <c r="ADZ81" i="15"/>
  <c r="AEG79" i="15"/>
  <c r="ADK80" i="15"/>
  <c r="ADR78" i="15"/>
  <c r="ACV79" i="15"/>
  <c r="ADC77" i="15"/>
  <c r="ACG78" i="15"/>
  <c r="ABR77" i="15"/>
  <c r="ACN76" i="15"/>
  <c r="ABY75" i="15"/>
  <c r="ABC76" i="15"/>
  <c r="ABJ74" i="15"/>
  <c r="AAN75" i="15"/>
  <c r="AAU73" i="15"/>
  <c r="ZY74" i="15"/>
  <c r="AAF72" i="15"/>
  <c r="ZJ73" i="15"/>
  <c r="ZQ71" i="15"/>
  <c r="YU72" i="15"/>
  <c r="ZB70" i="15"/>
  <c r="YF71" i="15"/>
  <c r="YM69" i="15"/>
  <c r="XQ70" i="15"/>
  <c r="XX68" i="15"/>
  <c r="XB69" i="15"/>
  <c r="XI67" i="15"/>
  <c r="WM68" i="15"/>
  <c r="WT66" i="15"/>
  <c r="VX67" i="15"/>
  <c r="WE65" i="15"/>
  <c r="VI66" i="15"/>
  <c r="UT65" i="15"/>
  <c r="VP64" i="15"/>
  <c r="VA63" i="15"/>
  <c r="UE64" i="15"/>
  <c r="UL62" i="15"/>
  <c r="TP63" i="15"/>
  <c r="TW61" i="15"/>
  <c r="TA62" i="15"/>
  <c r="TH60" i="15"/>
  <c r="SL61" i="15"/>
  <c r="RW60" i="15"/>
  <c r="SS59" i="15"/>
  <c r="SD58" i="15"/>
  <c r="RH59" i="15"/>
  <c r="RO57" i="15"/>
  <c r="QS58" i="15"/>
  <c r="QZ56" i="15"/>
  <c r="QD57" i="15"/>
  <c r="QK55" i="15"/>
  <c r="PO56" i="15"/>
  <c r="OZ55" i="15"/>
  <c r="PV54" i="15"/>
  <c r="PG53" i="15"/>
  <c r="OK54" i="15"/>
  <c r="OR52" i="15"/>
  <c r="NV53" i="15"/>
  <c r="OC51" i="15"/>
  <c r="NG52" i="15"/>
  <c r="NN50" i="15"/>
  <c r="MR51" i="15"/>
  <c r="MJ49" i="15"/>
  <c r="MY49" i="15"/>
  <c r="MC50" i="15"/>
  <c r="LU47" i="15"/>
  <c r="KY48" i="15"/>
  <c r="LF46" i="15"/>
  <c r="KJ47" i="15"/>
  <c r="KQ46" i="15"/>
  <c r="JU47" i="15" l="1"/>
  <c r="KB46" i="15"/>
  <c r="ATG106" i="15"/>
  <c r="ASK107" i="15"/>
  <c r="ASR105" i="15"/>
  <c r="ARV106" i="15"/>
  <c r="ASC104" i="15"/>
  <c r="ARG105" i="15"/>
  <c r="ARN103" i="15"/>
  <c r="AQR104" i="15"/>
  <c r="AQY102" i="15"/>
  <c r="AQC103" i="15"/>
  <c r="AQJ101" i="15"/>
  <c r="APN102" i="15"/>
  <c r="APU100" i="15"/>
  <c r="AOY101" i="15"/>
  <c r="APF99" i="15"/>
  <c r="AOJ100" i="15"/>
  <c r="AOQ98" i="15"/>
  <c r="ANU99" i="15"/>
  <c r="AOB97" i="15"/>
  <c r="ANF98" i="15"/>
  <c r="ANM96" i="15"/>
  <c r="AMQ97" i="15"/>
  <c r="AMX95" i="15"/>
  <c r="AMB96" i="15"/>
  <c r="AMI94" i="15"/>
  <c r="ALM95" i="15"/>
  <c r="ALT93" i="15"/>
  <c r="AKX94" i="15"/>
  <c r="ALE92" i="15"/>
  <c r="AKI93" i="15"/>
  <c r="AKP91" i="15"/>
  <c r="AJT92" i="15"/>
  <c r="AKA90" i="15"/>
  <c r="AJE91" i="15"/>
  <c r="AJL89" i="15"/>
  <c r="AIP90" i="15"/>
  <c r="AIW88" i="15"/>
  <c r="AIA89" i="15"/>
  <c r="AIH87" i="15"/>
  <c r="AHL88" i="15"/>
  <c r="AHS86" i="15"/>
  <c r="AGW87" i="15"/>
  <c r="AHD85" i="15"/>
  <c r="AGH86" i="15"/>
  <c r="AGO84" i="15"/>
  <c r="AFS85" i="15"/>
  <c r="AFZ83" i="15"/>
  <c r="AFD84" i="15"/>
  <c r="AFK82" i="15"/>
  <c r="AEO83" i="15"/>
  <c r="AEV81" i="15"/>
  <c r="ADZ82" i="15"/>
  <c r="AEG80" i="15"/>
  <c r="ADK81" i="15"/>
  <c r="ADR79" i="15"/>
  <c r="ACV80" i="15"/>
  <c r="ADC78" i="15"/>
  <c r="ACG79" i="15"/>
  <c r="ACN77" i="15"/>
  <c r="ABR78" i="15"/>
  <c r="ABY76" i="15"/>
  <c r="ABC77" i="15"/>
  <c r="ABJ75" i="15"/>
  <c r="AAN76" i="15"/>
  <c r="AAU74" i="15"/>
  <c r="ZY75" i="15"/>
  <c r="AAF73" i="15"/>
  <c r="ZJ74" i="15"/>
  <c r="ZQ72" i="15"/>
  <c r="YU73" i="15"/>
  <c r="YF72" i="15"/>
  <c r="ZB71" i="15"/>
  <c r="YM70" i="15"/>
  <c r="XQ71" i="15"/>
  <c r="XX69" i="15"/>
  <c r="XB70" i="15"/>
  <c r="XI68" i="15"/>
  <c r="WM69" i="15"/>
  <c r="WT67" i="15"/>
  <c r="VX68" i="15"/>
  <c r="WE66" i="15"/>
  <c r="VI67" i="15"/>
  <c r="VP65" i="15"/>
  <c r="UT66" i="15"/>
  <c r="VA64" i="15"/>
  <c r="UE65" i="15"/>
  <c r="UL63" i="15"/>
  <c r="TP64" i="15"/>
  <c r="TW62" i="15"/>
  <c r="TA63" i="15"/>
  <c r="SL62" i="15"/>
  <c r="TH61" i="15"/>
  <c r="SS60" i="15"/>
  <c r="RW61" i="15"/>
  <c r="SD59" i="15"/>
  <c r="RH60" i="15"/>
  <c r="RO58" i="15"/>
  <c r="QS59" i="15"/>
  <c r="QZ57" i="15"/>
  <c r="QD58" i="15"/>
  <c r="QK56" i="15"/>
  <c r="PO57" i="15"/>
  <c r="PV55" i="15"/>
  <c r="OZ56" i="15"/>
  <c r="PG54" i="15"/>
  <c r="OK55" i="15"/>
  <c r="OR53" i="15"/>
  <c r="NV54" i="15"/>
  <c r="OC52" i="15"/>
  <c r="NG53" i="15"/>
  <c r="NN51" i="15"/>
  <c r="MR52" i="15"/>
  <c r="MJ50" i="15"/>
  <c r="MY50" i="15"/>
  <c r="MC51" i="15"/>
  <c r="LU48" i="15"/>
  <c r="KY49" i="15"/>
  <c r="LF47" i="15"/>
  <c r="KJ48" i="15"/>
  <c r="KQ47" i="15"/>
  <c r="KB47" i="15" l="1"/>
  <c r="JU48" i="15"/>
  <c r="ASK108" i="15"/>
  <c r="ATG107" i="15"/>
  <c r="ASR106" i="15"/>
  <c r="ARV107" i="15"/>
  <c r="ASC105" i="15"/>
  <c r="ARG106" i="15"/>
  <c r="ARN104" i="15"/>
  <c r="AQR105" i="15"/>
  <c r="AQY103" i="15"/>
  <c r="AQC104" i="15"/>
  <c r="AQJ102" i="15"/>
  <c r="APN103" i="15"/>
  <c r="APU101" i="15"/>
  <c r="AOY102" i="15"/>
  <c r="APF100" i="15"/>
  <c r="AOJ101" i="15"/>
  <c r="AOQ99" i="15"/>
  <c r="ANU100" i="15"/>
  <c r="AOB98" i="15"/>
  <c r="ANF99" i="15"/>
  <c r="ANM97" i="15"/>
  <c r="AMQ98" i="15"/>
  <c r="AMX96" i="15"/>
  <c r="AMB97" i="15"/>
  <c r="AMI95" i="15"/>
  <c r="ALM96" i="15"/>
  <c r="ALT94" i="15"/>
  <c r="AKX95" i="15"/>
  <c r="ALE93" i="15"/>
  <c r="AKI94" i="15"/>
  <c r="AKP92" i="15"/>
  <c r="AJT93" i="15"/>
  <c r="AKA91" i="15"/>
  <c r="AJE92" i="15"/>
  <c r="AJL90" i="15"/>
  <c r="AIP91" i="15"/>
  <c r="AIW89" i="15"/>
  <c r="AIA90" i="15"/>
  <c r="AIH88" i="15"/>
  <c r="AHL89" i="15"/>
  <c r="AHS87" i="15"/>
  <c r="AGW88" i="15"/>
  <c r="AHD86" i="15"/>
  <c r="AGH87" i="15"/>
  <c r="AGO85" i="15"/>
  <c r="AFS86" i="15"/>
  <c r="AFD85" i="15"/>
  <c r="AFZ84" i="15"/>
  <c r="AFK83" i="15"/>
  <c r="AEO84" i="15"/>
  <c r="AEV82" i="15"/>
  <c r="ADZ83" i="15"/>
  <c r="ADK82" i="15"/>
  <c r="AEG81" i="15"/>
  <c r="ADR80" i="15"/>
  <c r="ACV81" i="15"/>
  <c r="ADC79" i="15"/>
  <c r="ACG80" i="15"/>
  <c r="ACN78" i="15"/>
  <c r="ABR79" i="15"/>
  <c r="ABY77" i="15"/>
  <c r="ABC78" i="15"/>
  <c r="ABJ76" i="15"/>
  <c r="AAN77" i="15"/>
  <c r="AAU75" i="15"/>
  <c r="ZY76" i="15"/>
  <c r="AAF74" i="15"/>
  <c r="ZJ75" i="15"/>
  <c r="ZQ73" i="15"/>
  <c r="YU74" i="15"/>
  <c r="YF73" i="15"/>
  <c r="ZB72" i="15"/>
  <c r="YM71" i="15"/>
  <c r="XQ72" i="15"/>
  <c r="XX70" i="15"/>
  <c r="XB71" i="15"/>
  <c r="XI69" i="15"/>
  <c r="WM70" i="15"/>
  <c r="WT68" i="15"/>
  <c r="VX69" i="15"/>
  <c r="WE67" i="15"/>
  <c r="VI68" i="15"/>
  <c r="UT67" i="15"/>
  <c r="VP66" i="15"/>
  <c r="VA65" i="15"/>
  <c r="UE66" i="15"/>
  <c r="UL64" i="15"/>
  <c r="TP65" i="15"/>
  <c r="TW63" i="15"/>
  <c r="TA64" i="15"/>
  <c r="TH62" i="15"/>
  <c r="SL63" i="15"/>
  <c r="SS61" i="15"/>
  <c r="RW62" i="15"/>
  <c r="SD60" i="15"/>
  <c r="RH61" i="15"/>
  <c r="RO59" i="15"/>
  <c r="QS60" i="15"/>
  <c r="QZ58" i="15"/>
  <c r="QD59" i="15"/>
  <c r="PO58" i="15"/>
  <c r="QK57" i="15"/>
  <c r="PV56" i="15"/>
  <c r="OZ57" i="15"/>
  <c r="PG55" i="15"/>
  <c r="OK56" i="15"/>
  <c r="OR54" i="15"/>
  <c r="NV55" i="15"/>
  <c r="OC53" i="15"/>
  <c r="NG54" i="15"/>
  <c r="NN52" i="15"/>
  <c r="MR53" i="15"/>
  <c r="MJ51" i="15"/>
  <c r="MY51" i="15"/>
  <c r="MC52" i="15"/>
  <c r="LU49" i="15"/>
  <c r="KY50" i="15"/>
  <c r="LF48" i="15"/>
  <c r="KJ49" i="15"/>
  <c r="KQ48" i="15"/>
  <c r="JU49" i="15" l="1"/>
  <c r="KB48" i="15"/>
  <c r="ATG108" i="15"/>
  <c r="ASR107" i="15"/>
  <c r="ARV108" i="15"/>
  <c r="ASC106" i="15"/>
  <c r="ARG107" i="15"/>
  <c r="ARN105" i="15"/>
  <c r="AQR106" i="15"/>
  <c r="AQY104" i="15"/>
  <c r="AQC105" i="15"/>
  <c r="AQJ103" i="15"/>
  <c r="APN104" i="15"/>
  <c r="APU102" i="15"/>
  <c r="AOY103" i="15"/>
  <c r="APF101" i="15"/>
  <c r="AOJ102" i="15"/>
  <c r="AOQ100" i="15"/>
  <c r="ANU101" i="15"/>
  <c r="AOB99" i="15"/>
  <c r="ANF100" i="15"/>
  <c r="ANM98" i="15"/>
  <c r="AMQ99" i="15"/>
  <c r="AMX97" i="15"/>
  <c r="AMB98" i="15"/>
  <c r="AMI96" i="15"/>
  <c r="ALM97" i="15"/>
  <c r="ALT95" i="15"/>
  <c r="AKX96" i="15"/>
  <c r="ALE94" i="15"/>
  <c r="AKI95" i="15"/>
  <c r="AKP93" i="15"/>
  <c r="AJT94" i="15"/>
  <c r="AKA92" i="15"/>
  <c r="AJE93" i="15"/>
  <c r="AJL91" i="15"/>
  <c r="AIP92" i="15"/>
  <c r="AIW90" i="15"/>
  <c r="AIA91" i="15"/>
  <c r="AIH89" i="15"/>
  <c r="AHL90" i="15"/>
  <c r="AHS88" i="15"/>
  <c r="AGW89" i="15"/>
  <c r="AHD87" i="15"/>
  <c r="AGH88" i="15"/>
  <c r="AFS87" i="15"/>
  <c r="AGO86" i="15"/>
  <c r="AFZ85" i="15"/>
  <c r="AFD86" i="15"/>
  <c r="AFK84" i="15"/>
  <c r="AEO85" i="15"/>
  <c r="AEV83" i="15"/>
  <c r="ADZ84" i="15"/>
  <c r="AEG82" i="15"/>
  <c r="ADK83" i="15"/>
  <c r="ADR81" i="15"/>
  <c r="ACV82" i="15"/>
  <c r="ACG81" i="15"/>
  <c r="ADC80" i="15"/>
  <c r="ACN79" i="15"/>
  <c r="ABR80" i="15"/>
  <c r="ABY78" i="15"/>
  <c r="ABC79" i="15"/>
  <c r="ABJ77" i="15"/>
  <c r="AAN78" i="15"/>
  <c r="AAU76" i="15"/>
  <c r="ZY77" i="15"/>
  <c r="AAF75" i="15"/>
  <c r="ZJ76" i="15"/>
  <c r="ZQ74" i="15"/>
  <c r="YU75" i="15"/>
  <c r="ZB73" i="15"/>
  <c r="YF74" i="15"/>
  <c r="YM72" i="15"/>
  <c r="XQ73" i="15"/>
  <c r="XX71" i="15"/>
  <c r="XB72" i="15"/>
  <c r="XI70" i="15"/>
  <c r="WM71" i="15"/>
  <c r="WT69" i="15"/>
  <c r="VX70" i="15"/>
  <c r="WE68" i="15"/>
  <c r="VI69" i="15"/>
  <c r="VP67" i="15"/>
  <c r="UT68" i="15"/>
  <c r="VA66" i="15"/>
  <c r="UE67" i="15"/>
  <c r="UL65" i="15"/>
  <c r="TP66" i="15"/>
  <c r="TW64" i="15"/>
  <c r="TA65" i="15"/>
  <c r="TH63" i="15"/>
  <c r="SL64" i="15"/>
  <c r="SS62" i="15"/>
  <c r="RW63" i="15"/>
  <c r="SD61" i="15"/>
  <c r="RH62" i="15"/>
  <c r="QS61" i="15"/>
  <c r="RO60" i="15"/>
  <c r="QZ59" i="15"/>
  <c r="QD60" i="15"/>
  <c r="QK58" i="15"/>
  <c r="PO59" i="15"/>
  <c r="PV57" i="15"/>
  <c r="OZ58" i="15"/>
  <c r="PG56" i="15"/>
  <c r="OK57" i="15"/>
  <c r="OR55" i="15"/>
  <c r="NV56" i="15"/>
  <c r="OC54" i="15"/>
  <c r="NG55" i="15"/>
  <c r="NN53" i="15"/>
  <c r="MR54" i="15"/>
  <c r="MJ52" i="15"/>
  <c r="MY52" i="15"/>
  <c r="MC53" i="15"/>
  <c r="LU50" i="15"/>
  <c r="KY51" i="15"/>
  <c r="LF49" i="15"/>
  <c r="KJ50" i="15"/>
  <c r="KQ49" i="15"/>
  <c r="KB49" i="15" l="1"/>
  <c r="JU50" i="15"/>
  <c r="ASR108" i="15"/>
  <c r="ASC107" i="15"/>
  <c r="ARG108" i="15"/>
  <c r="ARN106" i="15"/>
  <c r="AQR107" i="15"/>
  <c r="AQY105" i="15"/>
  <c r="AQC106" i="15"/>
  <c r="AQJ104" i="15"/>
  <c r="APN105" i="15"/>
  <c r="APU103" i="15"/>
  <c r="AOY104" i="15"/>
  <c r="APF102" i="15"/>
  <c r="AOJ103" i="15"/>
  <c r="AOQ101" i="15"/>
  <c r="ANU102" i="15"/>
  <c r="ANF101" i="15"/>
  <c r="AOB100" i="15"/>
  <c r="ANM99" i="15"/>
  <c r="AMQ100" i="15"/>
  <c r="AMX98" i="15"/>
  <c r="AMB99" i="15"/>
  <c r="AMI97" i="15"/>
  <c r="ALM98" i="15"/>
  <c r="ALT96" i="15"/>
  <c r="AKX97" i="15"/>
  <c r="ALE95" i="15"/>
  <c r="AKI96" i="15"/>
  <c r="AKP94" i="15"/>
  <c r="AJT95" i="15"/>
  <c r="AKA93" i="15"/>
  <c r="AJE94" i="15"/>
  <c r="AJL92" i="15"/>
  <c r="AIP93" i="15"/>
  <c r="AIW91" i="15"/>
  <c r="AIA92" i="15"/>
  <c r="AIH90" i="15"/>
  <c r="AHL91" i="15"/>
  <c r="AHS89" i="15"/>
  <c r="AGW90" i="15"/>
  <c r="AGH89" i="15"/>
  <c r="AHD88" i="15"/>
  <c r="AGO87" i="15"/>
  <c r="AFS88" i="15"/>
  <c r="AFZ86" i="15"/>
  <c r="AFD87" i="15"/>
  <c r="AFK85" i="15"/>
  <c r="AEO86" i="15"/>
  <c r="ADZ85" i="15"/>
  <c r="AEV84" i="15"/>
  <c r="AEG83" i="15"/>
  <c r="ADK84" i="15"/>
  <c r="ADR82" i="15"/>
  <c r="ACV83" i="15"/>
  <c r="ACG82" i="15"/>
  <c r="ADC81" i="15"/>
  <c r="ACN80" i="15"/>
  <c r="ABR81" i="15"/>
  <c r="ABY79" i="15"/>
  <c r="ABC80" i="15"/>
  <c r="ABJ78" i="15"/>
  <c r="AAN79" i="15"/>
  <c r="AAU77" i="15"/>
  <c r="ZY78" i="15"/>
  <c r="AAF76" i="15"/>
  <c r="ZJ77" i="15"/>
  <c r="ZQ75" i="15"/>
  <c r="YU76" i="15"/>
  <c r="ZB74" i="15"/>
  <c r="YF75" i="15"/>
  <c r="YM73" i="15"/>
  <c r="XQ74" i="15"/>
  <c r="XB73" i="15"/>
  <c r="XX72" i="15"/>
  <c r="XI71" i="15"/>
  <c r="WM72" i="15"/>
  <c r="VX71" i="15"/>
  <c r="WT70" i="15"/>
  <c r="WE69" i="15"/>
  <c r="VI70" i="15"/>
  <c r="VP68" i="15"/>
  <c r="UT69" i="15"/>
  <c r="VA67" i="15"/>
  <c r="UE68" i="15"/>
  <c r="TP67" i="15"/>
  <c r="UL66" i="15"/>
  <c r="TW65" i="15"/>
  <c r="TA66" i="15"/>
  <c r="TH64" i="15"/>
  <c r="SL65" i="15"/>
  <c r="SS63" i="15"/>
  <c r="RW64" i="15"/>
  <c r="SD62" i="15"/>
  <c r="RH63" i="15"/>
  <c r="RO61" i="15"/>
  <c r="QS62" i="15"/>
  <c r="QZ60" i="15"/>
  <c r="QD61" i="15"/>
  <c r="QK59" i="15"/>
  <c r="PO60" i="15"/>
  <c r="PV58" i="15"/>
  <c r="OZ59" i="15"/>
  <c r="OK58" i="15"/>
  <c r="PG57" i="15"/>
  <c r="OR56" i="15"/>
  <c r="NV57" i="15"/>
  <c r="OC55" i="15"/>
  <c r="NG56" i="15"/>
  <c r="NN54" i="15"/>
  <c r="MR55" i="15"/>
  <c r="MJ53" i="15"/>
  <c r="MY53" i="15"/>
  <c r="MC54" i="15"/>
  <c r="KY52" i="15"/>
  <c r="LU51" i="15"/>
  <c r="LF50" i="15"/>
  <c r="KJ51" i="15"/>
  <c r="KQ50" i="15"/>
  <c r="KB50" i="15" l="1"/>
  <c r="JU51" i="15"/>
  <c r="ASC108" i="15"/>
  <c r="ARN107" i="15"/>
  <c r="AQR108" i="15"/>
  <c r="AQC107" i="15"/>
  <c r="AQY106" i="15"/>
  <c r="APN106" i="15"/>
  <c r="AQJ105" i="15"/>
  <c r="AOY105" i="15"/>
  <c r="APU104" i="15"/>
  <c r="APF103" i="15"/>
  <c r="AOJ104" i="15"/>
  <c r="AOQ102" i="15"/>
  <c r="ANU103" i="15"/>
  <c r="AOB101" i="15"/>
  <c r="ANF102" i="15"/>
  <c r="ANM100" i="15"/>
  <c r="AMQ101" i="15"/>
  <c r="AMX99" i="15"/>
  <c r="AMB100" i="15"/>
  <c r="AMI98" i="15"/>
  <c r="ALM99" i="15"/>
  <c r="ALT97" i="15"/>
  <c r="AKX98" i="15"/>
  <c r="ALE96" i="15"/>
  <c r="AKI97" i="15"/>
  <c r="AKP95" i="15"/>
  <c r="AJT96" i="15"/>
  <c r="AJE95" i="15"/>
  <c r="AKA94" i="15"/>
  <c r="AIP94" i="15"/>
  <c r="AJL93" i="15"/>
  <c r="AIW92" i="15"/>
  <c r="AIA93" i="15"/>
  <c r="AIH91" i="15"/>
  <c r="AHL92" i="15"/>
  <c r="AHS90" i="15"/>
  <c r="AGW91" i="15"/>
  <c r="AHD89" i="15"/>
  <c r="AGH90" i="15"/>
  <c r="AGO88" i="15"/>
  <c r="AFS89" i="15"/>
  <c r="AFZ87" i="15"/>
  <c r="AFD88" i="15"/>
  <c r="AEO87" i="15"/>
  <c r="AFK86" i="15"/>
  <c r="AEV85" i="15"/>
  <c r="ADZ86" i="15"/>
  <c r="AEG84" i="15"/>
  <c r="ADK85" i="15"/>
  <c r="ADR83" i="15"/>
  <c r="ACV84" i="15"/>
  <c r="ADC82" i="15"/>
  <c r="ACG83" i="15"/>
  <c r="ACN81" i="15"/>
  <c r="ABR82" i="15"/>
  <c r="ABY80" i="15"/>
  <c r="ABC81" i="15"/>
  <c r="ABJ79" i="15"/>
  <c r="AAN80" i="15"/>
  <c r="AAU78" i="15"/>
  <c r="ZY79" i="15"/>
  <c r="AAF77" i="15"/>
  <c r="ZJ78" i="15"/>
  <c r="ZQ76" i="15"/>
  <c r="YU77" i="15"/>
  <c r="ZB75" i="15"/>
  <c r="YF76" i="15"/>
  <c r="YM74" i="15"/>
  <c r="XQ75" i="15"/>
  <c r="XX73" i="15"/>
  <c r="XB74" i="15"/>
  <c r="XI72" i="15"/>
  <c r="WM73" i="15"/>
  <c r="VX72" i="15"/>
  <c r="WT71" i="15"/>
  <c r="WE70" i="15"/>
  <c r="VI71" i="15"/>
  <c r="VP69" i="15"/>
  <c r="UT70" i="15"/>
  <c r="VA68" i="15"/>
  <c r="UE69" i="15"/>
  <c r="UL67" i="15"/>
  <c r="TP68" i="15"/>
  <c r="TW66" i="15"/>
  <c r="TA67" i="15"/>
  <c r="TH65" i="15"/>
  <c r="SL66" i="15"/>
  <c r="SS64" i="15"/>
  <c r="RW65" i="15"/>
  <c r="RH64" i="15"/>
  <c r="SD63" i="15"/>
  <c r="QS63" i="15"/>
  <c r="RO62" i="15"/>
  <c r="QD62" i="15"/>
  <c r="QZ61" i="15"/>
  <c r="QK60" i="15"/>
  <c r="PO61" i="15"/>
  <c r="PV59" i="15"/>
  <c r="OZ60" i="15"/>
  <c r="PG58" i="15"/>
  <c r="OK59" i="15"/>
  <c r="OR57" i="15"/>
  <c r="NV58" i="15"/>
  <c r="OC56" i="15"/>
  <c r="NG57" i="15"/>
  <c r="NN55" i="15"/>
  <c r="MR56" i="15"/>
  <c r="MY54" i="15"/>
  <c r="MC55" i="15"/>
  <c r="MJ54" i="15"/>
  <c r="KY53" i="15"/>
  <c r="LU52" i="15"/>
  <c r="LF51" i="15"/>
  <c r="KJ52" i="15"/>
  <c r="KQ51" i="15"/>
  <c r="KB51" i="15" l="1"/>
  <c r="JU52" i="15"/>
  <c r="ARN108" i="15"/>
  <c r="AQY107" i="15"/>
  <c r="AQC108" i="15"/>
  <c r="AQJ106" i="15"/>
  <c r="APN107" i="15"/>
  <c r="APU105" i="15"/>
  <c r="AOY106" i="15"/>
  <c r="APF104" i="15"/>
  <c r="AOJ105" i="15"/>
  <c r="AOQ103" i="15"/>
  <c r="ANU104" i="15"/>
  <c r="AOB102" i="15"/>
  <c r="ANF103" i="15"/>
  <c r="ANM101" i="15"/>
  <c r="AMQ102" i="15"/>
  <c r="AMX100" i="15"/>
  <c r="AMB101" i="15"/>
  <c r="ALM100" i="15"/>
  <c r="AMI99" i="15"/>
  <c r="ALT98" i="15"/>
  <c r="AKX99" i="15"/>
  <c r="ALE97" i="15"/>
  <c r="AKI98" i="15"/>
  <c r="AKP96" i="15"/>
  <c r="AJT97" i="15"/>
  <c r="AKA95" i="15"/>
  <c r="AJE96" i="15"/>
  <c r="AJL94" i="15"/>
  <c r="AIP95" i="15"/>
  <c r="AIW93" i="15"/>
  <c r="AIA94" i="15"/>
  <c r="AIH92" i="15"/>
  <c r="AHL93" i="15"/>
  <c r="AHS91" i="15"/>
  <c r="AGW92" i="15"/>
  <c r="AHD90" i="15"/>
  <c r="AGH91" i="15"/>
  <c r="AGO89" i="15"/>
  <c r="AFS90" i="15"/>
  <c r="AFD89" i="15"/>
  <c r="AFZ88" i="15"/>
  <c r="AFK87" i="15"/>
  <c r="AEO88" i="15"/>
  <c r="AEV86" i="15"/>
  <c r="ADZ87" i="15"/>
  <c r="AEG85" i="15"/>
  <c r="ADK86" i="15"/>
  <c r="ADR84" i="15"/>
  <c r="ACV85" i="15"/>
  <c r="ADC83" i="15"/>
  <c r="ACG84" i="15"/>
  <c r="ACN82" i="15"/>
  <c r="ABR83" i="15"/>
  <c r="ABC82" i="15"/>
  <c r="ABY81" i="15"/>
  <c r="ABJ80" i="15"/>
  <c r="AAN81" i="15"/>
  <c r="AAU79" i="15"/>
  <c r="ZY80" i="15"/>
  <c r="AAF78" i="15"/>
  <c r="ZJ79" i="15"/>
  <c r="ZQ77" i="15"/>
  <c r="YU78" i="15"/>
  <c r="YF77" i="15"/>
  <c r="ZB76" i="15"/>
  <c r="YM75" i="15"/>
  <c r="XQ76" i="15"/>
  <c r="XX74" i="15"/>
  <c r="XB75" i="15"/>
  <c r="XI73" i="15"/>
  <c r="WM74" i="15"/>
  <c r="WT72" i="15"/>
  <c r="VX73" i="15"/>
  <c r="WE71" i="15"/>
  <c r="VI72" i="15"/>
  <c r="VP70" i="15"/>
  <c r="UT71" i="15"/>
  <c r="UE70" i="15"/>
  <c r="VA69" i="15"/>
  <c r="UL68" i="15"/>
  <c r="TP69" i="15"/>
  <c r="TW67" i="15"/>
  <c r="TA68" i="15"/>
  <c r="TH66" i="15"/>
  <c r="SL67" i="15"/>
  <c r="SS65" i="15"/>
  <c r="RW66" i="15"/>
  <c r="RH65" i="15"/>
  <c r="SD64" i="15"/>
  <c r="RO63" i="15"/>
  <c r="QS64" i="15"/>
  <c r="QZ62" i="15"/>
  <c r="QD63" i="15"/>
  <c r="QK61" i="15"/>
  <c r="PO62" i="15"/>
  <c r="PV60" i="15"/>
  <c r="OZ61" i="15"/>
  <c r="OK60" i="15"/>
  <c r="PG59" i="15"/>
  <c r="OR58" i="15"/>
  <c r="NV59" i="15"/>
  <c r="NG58" i="15"/>
  <c r="OC57" i="15"/>
  <c r="MR57" i="15"/>
  <c r="NN56" i="15"/>
  <c r="MJ55" i="15"/>
  <c r="MY55" i="15"/>
  <c r="MC56" i="15"/>
  <c r="LU53" i="15"/>
  <c r="KY54" i="15"/>
  <c r="LF52" i="15"/>
  <c r="KJ53" i="15"/>
  <c r="KQ52" i="15"/>
  <c r="JU53" i="15" l="1"/>
  <c r="KB52" i="15"/>
  <c r="AQY108" i="15"/>
  <c r="AQJ107" i="15"/>
  <c r="APN108" i="15"/>
  <c r="APU106" i="15"/>
  <c r="AOY107" i="15"/>
  <c r="AOJ106" i="15"/>
  <c r="APF105" i="15"/>
  <c r="ANU105" i="15"/>
  <c r="AOQ104" i="15"/>
  <c r="AOB103" i="15"/>
  <c r="ANF104" i="15"/>
  <c r="AMQ103" i="15"/>
  <c r="ANM102" i="15"/>
  <c r="AMX101" i="15"/>
  <c r="AMB102" i="15"/>
  <c r="AMI100" i="15"/>
  <c r="ALM101" i="15"/>
  <c r="ALT99" i="15"/>
  <c r="AKX100" i="15"/>
  <c r="ALE98" i="15"/>
  <c r="AKI99" i="15"/>
  <c r="AJT98" i="15"/>
  <c r="AKP97" i="15"/>
  <c r="AJE97" i="15"/>
  <c r="AKA96" i="15"/>
  <c r="AIP96" i="15"/>
  <c r="AJL95" i="15"/>
  <c r="AIA95" i="15"/>
  <c r="AIW94" i="15"/>
  <c r="AHL94" i="15"/>
  <c r="AIH93" i="15"/>
  <c r="AGW93" i="15"/>
  <c r="AHS92" i="15"/>
  <c r="AGH92" i="15"/>
  <c r="AHD91" i="15"/>
  <c r="AFS91" i="15"/>
  <c r="AGO90" i="15"/>
  <c r="AFZ89" i="15"/>
  <c r="AFD90" i="15"/>
  <c r="AFK88" i="15"/>
  <c r="AEO89" i="15"/>
  <c r="AEV87" i="15"/>
  <c r="ADZ88" i="15"/>
  <c r="AEG86" i="15"/>
  <c r="ADK87" i="15"/>
  <c r="ACV86" i="15"/>
  <c r="ADR85" i="15"/>
  <c r="ADC84" i="15"/>
  <c r="ACG85" i="15"/>
  <c r="ACN83" i="15"/>
  <c r="ABR84" i="15"/>
  <c r="ABC83" i="15"/>
  <c r="ABY82" i="15"/>
  <c r="ABJ81" i="15"/>
  <c r="AAN82" i="15"/>
  <c r="AAU80" i="15"/>
  <c r="ZY81" i="15"/>
  <c r="AAF79" i="15"/>
  <c r="ZJ80" i="15"/>
  <c r="ZQ78" i="15"/>
  <c r="YU79" i="15"/>
  <c r="YF78" i="15"/>
  <c r="ZB77" i="15"/>
  <c r="YM76" i="15"/>
  <c r="XQ77" i="15"/>
  <c r="XX75" i="15"/>
  <c r="XB76" i="15"/>
  <c r="XI74" i="15"/>
  <c r="WM75" i="15"/>
  <c r="WT73" i="15"/>
  <c r="VX74" i="15"/>
  <c r="WE72" i="15"/>
  <c r="VI73" i="15"/>
  <c r="VP71" i="15"/>
  <c r="UT72" i="15"/>
  <c r="VA70" i="15"/>
  <c r="UE71" i="15"/>
  <c r="UL69" i="15"/>
  <c r="TP70" i="15"/>
  <c r="TW68" i="15"/>
  <c r="TA69" i="15"/>
  <c r="TH67" i="15"/>
  <c r="SL68" i="15"/>
  <c r="SS66" i="15"/>
  <c r="RW67" i="15"/>
  <c r="RH66" i="15"/>
  <c r="SD65" i="15"/>
  <c r="RO64" i="15"/>
  <c r="QS65" i="15"/>
  <c r="QZ63" i="15"/>
  <c r="QD64" i="15"/>
  <c r="PO63" i="15"/>
  <c r="QK62" i="15"/>
  <c r="PV61" i="15"/>
  <c r="OZ62" i="15"/>
  <c r="PG60" i="15"/>
  <c r="OK61" i="15"/>
  <c r="OR59" i="15"/>
  <c r="NV60" i="15"/>
  <c r="NG59" i="15"/>
  <c r="OC58" i="15"/>
  <c r="NN57" i="15"/>
  <c r="MR58" i="15"/>
  <c r="MY56" i="15"/>
  <c r="MJ56" i="15"/>
  <c r="MC57" i="15"/>
  <c r="LU54" i="15"/>
  <c r="KY55" i="15"/>
  <c r="KJ54" i="15"/>
  <c r="LF53" i="15"/>
  <c r="KQ53" i="15"/>
  <c r="JU54" i="15" l="1"/>
  <c r="KB53" i="15"/>
  <c r="AQJ108" i="15"/>
  <c r="APU107" i="15"/>
  <c r="AOY108" i="15"/>
  <c r="APF106" i="15"/>
  <c r="AOJ107" i="15"/>
  <c r="AOQ105" i="15"/>
  <c r="ANU106" i="15"/>
  <c r="AOB104" i="15"/>
  <c r="ANF105" i="15"/>
  <c r="ANM103" i="15"/>
  <c r="AMQ104" i="15"/>
  <c r="AMX102" i="15"/>
  <c r="AMB103" i="15"/>
  <c r="ALM102" i="15"/>
  <c r="AMI101" i="15"/>
  <c r="AKX101" i="15"/>
  <c r="ALT100" i="15"/>
  <c r="ALE99" i="15"/>
  <c r="AKI100" i="15"/>
  <c r="AKP98" i="15"/>
  <c r="AJT99" i="15"/>
  <c r="AKA97" i="15"/>
  <c r="AJE98" i="15"/>
  <c r="AJL96" i="15"/>
  <c r="AIP97" i="15"/>
  <c r="AIW95" i="15"/>
  <c r="AIA96" i="15"/>
  <c r="AIH94" i="15"/>
  <c r="AHL95" i="15"/>
  <c r="AHS93" i="15"/>
  <c r="AGW94" i="15"/>
  <c r="AHD92" i="15"/>
  <c r="AGH93" i="15"/>
  <c r="AGO91" i="15"/>
  <c r="AFS92" i="15"/>
  <c r="AFZ90" i="15"/>
  <c r="AFD91" i="15"/>
  <c r="AFK89" i="15"/>
  <c r="AEO90" i="15"/>
  <c r="AEV88" i="15"/>
  <c r="ADZ89" i="15"/>
  <c r="ADK88" i="15"/>
  <c r="AEG87" i="15"/>
  <c r="ACV87" i="15"/>
  <c r="ADR86" i="15"/>
  <c r="ADC85" i="15"/>
  <c r="ACG86" i="15"/>
  <c r="ACN84" i="15"/>
  <c r="ABR85" i="15"/>
  <c r="ABC84" i="15"/>
  <c r="ABY83" i="15"/>
  <c r="ABJ82" i="15"/>
  <c r="AAN83" i="15"/>
  <c r="AAU81" i="15"/>
  <c r="ZY82" i="15"/>
  <c r="ZJ81" i="15"/>
  <c r="AAF80" i="15"/>
  <c r="ZQ79" i="15"/>
  <c r="YU80" i="15"/>
  <c r="YF79" i="15"/>
  <c r="ZB78" i="15"/>
  <c r="YM77" i="15"/>
  <c r="XQ78" i="15"/>
  <c r="XX76" i="15"/>
  <c r="XB77" i="15"/>
  <c r="WM76" i="15"/>
  <c r="XI75" i="15"/>
  <c r="VX75" i="15"/>
  <c r="WT74" i="15"/>
  <c r="VI74" i="15"/>
  <c r="WE73" i="15"/>
  <c r="VP72" i="15"/>
  <c r="UT73" i="15"/>
  <c r="VA71" i="15"/>
  <c r="UE72" i="15"/>
  <c r="UL70" i="15"/>
  <c r="TP71" i="15"/>
  <c r="TW69" i="15"/>
  <c r="TA70" i="15"/>
  <c r="SL69" i="15"/>
  <c r="TH68" i="15"/>
  <c r="RW68" i="15"/>
  <c r="SS67" i="15"/>
  <c r="SD66" i="15"/>
  <c r="RH67" i="15"/>
  <c r="RO65" i="15"/>
  <c r="QS66" i="15"/>
  <c r="QZ64" i="15"/>
  <c r="QD65" i="15"/>
  <c r="PO64" i="15"/>
  <c r="QK63" i="15"/>
  <c r="PV62" i="15"/>
  <c r="OZ63" i="15"/>
  <c r="PG61" i="15"/>
  <c r="OK62" i="15"/>
  <c r="NV61" i="15"/>
  <c r="OR60" i="15"/>
  <c r="OC59" i="15"/>
  <c r="NG60" i="15"/>
  <c r="NN58" i="15"/>
  <c r="MR59" i="15"/>
  <c r="MY57" i="15"/>
  <c r="MC58" i="15"/>
  <c r="MJ57" i="15"/>
  <c r="KY56" i="15"/>
  <c r="LU55" i="15"/>
  <c r="LF54" i="15"/>
  <c r="KJ55" i="15"/>
  <c r="KQ54" i="15"/>
  <c r="KB54" i="15" l="1"/>
  <c r="JU55" i="15"/>
  <c r="APU108" i="15"/>
  <c r="APF107" i="15"/>
  <c r="AOJ108" i="15"/>
  <c r="AOQ106" i="15"/>
  <c r="ANU107" i="15"/>
  <c r="ANF106" i="15"/>
  <c r="AOB105" i="15"/>
  <c r="ANM104" i="15"/>
  <c r="AMQ105" i="15"/>
  <c r="AMB104" i="15"/>
  <c r="AMX103" i="15"/>
  <c r="AMI102" i="15"/>
  <c r="ALM103" i="15"/>
  <c r="ALT101" i="15"/>
  <c r="AKX102" i="15"/>
  <c r="ALE100" i="15"/>
  <c r="AKI101" i="15"/>
  <c r="AJT100" i="15"/>
  <c r="AKP99" i="15"/>
  <c r="AJE99" i="15"/>
  <c r="AKA98" i="15"/>
  <c r="AJL97" i="15"/>
  <c r="AIP98" i="15"/>
  <c r="AIW96" i="15"/>
  <c r="AIA97" i="15"/>
  <c r="AIH95" i="15"/>
  <c r="AHL96" i="15"/>
  <c r="AHS94" i="15"/>
  <c r="AGW95" i="15"/>
  <c r="AHD93" i="15"/>
  <c r="AGH94" i="15"/>
  <c r="AGO92" i="15"/>
  <c r="AFS93" i="15"/>
  <c r="AFZ91" i="15"/>
  <c r="AFD92" i="15"/>
  <c r="AFK90" i="15"/>
  <c r="AEO91" i="15"/>
  <c r="ADZ90" i="15"/>
  <c r="AEV89" i="15"/>
  <c r="ADK89" i="15"/>
  <c r="AEG88" i="15"/>
  <c r="ADR87" i="15"/>
  <c r="ACV88" i="15"/>
  <c r="ADC86" i="15"/>
  <c r="ACG87" i="15"/>
  <c r="ACN85" i="15"/>
  <c r="ABR86" i="15"/>
  <c r="ABC85" i="15"/>
  <c r="ABY84" i="15"/>
  <c r="ABJ83" i="15"/>
  <c r="AAN84" i="15"/>
  <c r="AAU82" i="15"/>
  <c r="ZY83" i="15"/>
  <c r="ZJ82" i="15"/>
  <c r="AAF81" i="15"/>
  <c r="ZQ80" i="15"/>
  <c r="YU81" i="15"/>
  <c r="YF80" i="15"/>
  <c r="ZB79" i="15"/>
  <c r="YM78" i="15"/>
  <c r="XQ79" i="15"/>
  <c r="XX77" i="15"/>
  <c r="XB78" i="15"/>
  <c r="WM77" i="15"/>
  <c r="XI76" i="15"/>
  <c r="WT75" i="15"/>
  <c r="VX76" i="15"/>
  <c r="WE74" i="15"/>
  <c r="VI75" i="15"/>
  <c r="VP73" i="15"/>
  <c r="UT74" i="15"/>
  <c r="UE73" i="15"/>
  <c r="VA72" i="15"/>
  <c r="UL71" i="15"/>
  <c r="TP72" i="15"/>
  <c r="TA71" i="15"/>
  <c r="TW70" i="15"/>
  <c r="TH69" i="15"/>
  <c r="SL70" i="15"/>
  <c r="SS68" i="15"/>
  <c r="RW69" i="15"/>
  <c r="SD67" i="15"/>
  <c r="RH68" i="15"/>
  <c r="QS67" i="15"/>
  <c r="RO66" i="15"/>
  <c r="QZ65" i="15"/>
  <c r="QD66" i="15"/>
  <c r="PO65" i="15"/>
  <c r="QK64" i="15"/>
  <c r="PV63" i="15"/>
  <c r="OZ64" i="15"/>
  <c r="PG62" i="15"/>
  <c r="OK63" i="15"/>
  <c r="OR61" i="15"/>
  <c r="NV62" i="15"/>
  <c r="OC60" i="15"/>
  <c r="NG61" i="15"/>
  <c r="MR60" i="15"/>
  <c r="NN59" i="15"/>
  <c r="MY58" i="15"/>
  <c r="MC59" i="15"/>
  <c r="MJ58" i="15"/>
  <c r="LU56" i="15"/>
  <c r="KY57" i="15"/>
  <c r="LF55" i="15"/>
  <c r="KJ56" i="15"/>
  <c r="KQ55" i="15"/>
  <c r="KB55" i="15" l="1"/>
  <c r="JU56" i="15"/>
  <c r="APF108" i="15"/>
  <c r="AOQ107" i="15"/>
  <c r="ANU108" i="15"/>
  <c r="AOB106" i="15"/>
  <c r="ANF107" i="15"/>
  <c r="AMQ106" i="15"/>
  <c r="ANM105" i="15"/>
  <c r="AMX104" i="15"/>
  <c r="AMB105" i="15"/>
  <c r="AMI103" i="15"/>
  <c r="ALM104" i="15"/>
  <c r="AKX103" i="15"/>
  <c r="ALT102" i="15"/>
  <c r="ALE101" i="15"/>
  <c r="AKI102" i="15"/>
  <c r="AKP100" i="15"/>
  <c r="AJT101" i="15"/>
  <c r="AKA99" i="15"/>
  <c r="AJE100" i="15"/>
  <c r="AJL98" i="15"/>
  <c r="AIP99" i="15"/>
  <c r="AIA98" i="15"/>
  <c r="AIW97" i="15"/>
  <c r="AHL97" i="15"/>
  <c r="AIH96" i="15"/>
  <c r="AGW96" i="15"/>
  <c r="AHS95" i="15"/>
  <c r="AGH95" i="15"/>
  <c r="AHD94" i="15"/>
  <c r="AFS94" i="15"/>
  <c r="AGO93" i="15"/>
  <c r="AFD93" i="15"/>
  <c r="AFZ92" i="15"/>
  <c r="AEO92" i="15"/>
  <c r="AFK91" i="15"/>
  <c r="ADZ91" i="15"/>
  <c r="AEV90" i="15"/>
  <c r="AEG89" i="15"/>
  <c r="ADK90" i="15"/>
  <c r="ADR88" i="15"/>
  <c r="ACV89" i="15"/>
  <c r="ADC87" i="15"/>
  <c r="ACG88" i="15"/>
  <c r="ACN86" i="15"/>
  <c r="ABR87" i="15"/>
  <c r="ABC86" i="15"/>
  <c r="ABY85" i="15"/>
  <c r="ABJ84" i="15"/>
  <c r="AAN85" i="15"/>
  <c r="AAU83" i="15"/>
  <c r="ZY84" i="15"/>
  <c r="ZJ83" i="15"/>
  <c r="AAF82" i="15"/>
  <c r="ZQ81" i="15"/>
  <c r="YU82" i="15"/>
  <c r="ZB80" i="15"/>
  <c r="YF81" i="15"/>
  <c r="XQ80" i="15"/>
  <c r="YM79" i="15"/>
  <c r="XX78" i="15"/>
  <c r="XB79" i="15"/>
  <c r="WM78" i="15"/>
  <c r="XI77" i="15"/>
  <c r="WT76" i="15"/>
  <c r="VX77" i="15"/>
  <c r="WE75" i="15"/>
  <c r="VI76" i="15"/>
  <c r="VP74" i="15"/>
  <c r="UT75" i="15"/>
  <c r="VA73" i="15"/>
  <c r="UE74" i="15"/>
  <c r="UL72" i="15"/>
  <c r="TP73" i="15"/>
  <c r="TA72" i="15"/>
  <c r="TW71" i="15"/>
  <c r="TH70" i="15"/>
  <c r="SL71" i="15"/>
  <c r="SS69" i="15"/>
  <c r="RW70" i="15"/>
  <c r="SD68" i="15"/>
  <c r="RH69" i="15"/>
  <c r="RO67" i="15"/>
  <c r="QS68" i="15"/>
  <c r="QZ66" i="15"/>
  <c r="QD67" i="15"/>
  <c r="PO66" i="15"/>
  <c r="QK65" i="15"/>
  <c r="PV64" i="15"/>
  <c r="OZ65" i="15"/>
  <c r="PG63" i="15"/>
  <c r="OK64" i="15"/>
  <c r="NV63" i="15"/>
  <c r="OR62" i="15"/>
  <c r="NG62" i="15"/>
  <c r="OC61" i="15"/>
  <c r="NN60" i="15"/>
  <c r="MR61" i="15"/>
  <c r="MJ59" i="15"/>
  <c r="MY59" i="15"/>
  <c r="MC60" i="15"/>
  <c r="LU57" i="15"/>
  <c r="KY58" i="15"/>
  <c r="LF56" i="15"/>
  <c r="KJ57" i="15"/>
  <c r="KQ56" i="15"/>
  <c r="JU57" i="15" l="1"/>
  <c r="KB56" i="15"/>
  <c r="AOQ108" i="15"/>
  <c r="AOB107" i="15"/>
  <c r="ANF108" i="15"/>
  <c r="ANM106" i="15"/>
  <c r="AMQ107" i="15"/>
  <c r="AMX105" i="15"/>
  <c r="AMB106" i="15"/>
  <c r="ALM105" i="15"/>
  <c r="AMI104" i="15"/>
  <c r="ALT103" i="15"/>
  <c r="AKX104" i="15"/>
  <c r="ALE102" i="15"/>
  <c r="AKI103" i="15"/>
  <c r="AJT102" i="15"/>
  <c r="AKP101" i="15"/>
  <c r="AJE101" i="15"/>
  <c r="AKA100" i="15"/>
  <c r="AJL99" i="15"/>
  <c r="AIP100" i="15"/>
  <c r="AIW98" i="15"/>
  <c r="AIA99" i="15"/>
  <c r="AIH97" i="15"/>
  <c r="AHL98" i="15"/>
  <c r="AHS96" i="15"/>
  <c r="AGW97" i="15"/>
  <c r="AGH96" i="15"/>
  <c r="AHD95" i="15"/>
  <c r="AFS95" i="15"/>
  <c r="AGO94" i="15"/>
  <c r="AFD94" i="15"/>
  <c r="AFZ93" i="15"/>
  <c r="AEO93" i="15"/>
  <c r="AFK92" i="15"/>
  <c r="AEV91" i="15"/>
  <c r="ADZ92" i="15"/>
  <c r="AEG90" i="15"/>
  <c r="ADK91" i="15"/>
  <c r="ADR89" i="15"/>
  <c r="ACV90" i="15"/>
  <c r="ADC88" i="15"/>
  <c r="ACG89" i="15"/>
  <c r="ACN87" i="15"/>
  <c r="ABR88" i="15"/>
  <c r="ABC87" i="15"/>
  <c r="ABY86" i="15"/>
  <c r="ABJ85" i="15"/>
  <c r="AAN86" i="15"/>
  <c r="AAU84" i="15"/>
  <c r="ZY85" i="15"/>
  <c r="ZJ84" i="15"/>
  <c r="AAF83" i="15"/>
  <c r="YU83" i="15"/>
  <c r="ZQ82" i="15"/>
  <c r="ZB81" i="15"/>
  <c r="YF82" i="15"/>
  <c r="XQ81" i="15"/>
  <c r="YM80" i="15"/>
  <c r="XX79" i="15"/>
  <c r="XB80" i="15"/>
  <c r="WM79" i="15"/>
  <c r="XI78" i="15"/>
  <c r="WT77" i="15"/>
  <c r="VX78" i="15"/>
  <c r="WE76" i="15"/>
  <c r="VI77" i="15"/>
  <c r="UT76" i="15"/>
  <c r="VP75" i="15"/>
  <c r="UE75" i="15"/>
  <c r="VA74" i="15"/>
  <c r="UL73" i="15"/>
  <c r="TP74" i="15"/>
  <c r="TW72" i="15"/>
  <c r="TA73" i="15"/>
  <c r="SL72" i="15"/>
  <c r="TH71" i="15"/>
  <c r="SS70" i="15"/>
  <c r="RW71" i="15"/>
  <c r="SD69" i="15"/>
  <c r="RH70" i="15"/>
  <c r="QS69" i="15"/>
  <c r="RO68" i="15"/>
  <c r="QZ67" i="15"/>
  <c r="QD68" i="15"/>
  <c r="QK66" i="15"/>
  <c r="PO67" i="15"/>
  <c r="OZ66" i="15"/>
  <c r="PV65" i="15"/>
  <c r="PG64" i="15"/>
  <c r="OK65" i="15"/>
  <c r="NV64" i="15"/>
  <c r="OR63" i="15"/>
  <c r="NG63" i="15"/>
  <c r="OC62" i="15"/>
  <c r="MR62" i="15"/>
  <c r="NN61" i="15"/>
  <c r="MJ60" i="15"/>
  <c r="MC61" i="15"/>
  <c r="MY60" i="15"/>
  <c r="KY59" i="15"/>
  <c r="LU58" i="15"/>
  <c r="LF57" i="15"/>
  <c r="KJ58" i="15"/>
  <c r="KQ57" i="15"/>
  <c r="JU58" i="15" l="1"/>
  <c r="KB57" i="15"/>
  <c r="AOB108" i="15"/>
  <c r="ANM107" i="15"/>
  <c r="AMQ108" i="15"/>
  <c r="AMB107" i="15"/>
  <c r="AMX106" i="15"/>
  <c r="AMI105" i="15"/>
  <c r="ALM106" i="15"/>
  <c r="AKX105" i="15"/>
  <c r="ALT104" i="15"/>
  <c r="ALE103" i="15"/>
  <c r="AKI104" i="15"/>
  <c r="AKP102" i="15"/>
  <c r="AJT103" i="15"/>
  <c r="AKA101" i="15"/>
  <c r="AJE102" i="15"/>
  <c r="AIP101" i="15"/>
  <c r="AJL100" i="15"/>
  <c r="AIA100" i="15"/>
  <c r="AIW99" i="15"/>
  <c r="AIH98" i="15"/>
  <c r="AHL99" i="15"/>
  <c r="AHS97" i="15"/>
  <c r="AGW98" i="15"/>
  <c r="AHD96" i="15"/>
  <c r="AGH97" i="15"/>
  <c r="AGO95" i="15"/>
  <c r="AFS96" i="15"/>
  <c r="AFZ94" i="15"/>
  <c r="AFD95" i="15"/>
  <c r="AFK93" i="15"/>
  <c r="AEO94" i="15"/>
  <c r="AEV92" i="15"/>
  <c r="ADZ93" i="15"/>
  <c r="AEG91" i="15"/>
  <c r="ADK92" i="15"/>
  <c r="ADR90" i="15"/>
  <c r="ACV91" i="15"/>
  <c r="ADC89" i="15"/>
  <c r="ACG90" i="15"/>
  <c r="ACN88" i="15"/>
  <c r="ABR89" i="15"/>
  <c r="ABC88" i="15"/>
  <c r="ABY87" i="15"/>
  <c r="ABJ86" i="15"/>
  <c r="AAN87" i="15"/>
  <c r="AAU85" i="15"/>
  <c r="ZY86" i="15"/>
  <c r="AAF84" i="15"/>
  <c r="ZJ85" i="15"/>
  <c r="YU84" i="15"/>
  <c r="ZQ83" i="15"/>
  <c r="ZB82" i="15"/>
  <c r="YF83" i="15"/>
  <c r="YM81" i="15"/>
  <c r="XQ82" i="15"/>
  <c r="XB81" i="15"/>
  <c r="XX80" i="15"/>
  <c r="XI79" i="15"/>
  <c r="WM80" i="15"/>
  <c r="VX79" i="15"/>
  <c r="WT78" i="15"/>
  <c r="WE77" i="15"/>
  <c r="VI78" i="15"/>
  <c r="UT77" i="15"/>
  <c r="VP76" i="15"/>
  <c r="UE76" i="15"/>
  <c r="VA75" i="15"/>
  <c r="TP75" i="15"/>
  <c r="UL74" i="15"/>
  <c r="TA74" i="15"/>
  <c r="TW73" i="15"/>
  <c r="TH72" i="15"/>
  <c r="SL73" i="15"/>
  <c r="SS71" i="15"/>
  <c r="RW72" i="15"/>
  <c r="SD70" i="15"/>
  <c r="RH71" i="15"/>
  <c r="QS70" i="15"/>
  <c r="RO69" i="15"/>
  <c r="QD69" i="15"/>
  <c r="QZ68" i="15"/>
  <c r="PO68" i="15"/>
  <c r="QK67" i="15"/>
  <c r="PV66" i="15"/>
  <c r="OZ67" i="15"/>
  <c r="PG65" i="15"/>
  <c r="OK66" i="15"/>
  <c r="NV65" i="15"/>
  <c r="OR64" i="15"/>
  <c r="NG64" i="15"/>
  <c r="OC63" i="15"/>
  <c r="NN62" i="15"/>
  <c r="MR63" i="15"/>
  <c r="MJ61" i="15"/>
  <c r="MY61" i="15"/>
  <c r="MC62" i="15"/>
  <c r="KY60" i="15"/>
  <c r="LU59" i="15"/>
  <c r="LF58" i="15"/>
  <c r="KJ59" i="15"/>
  <c r="KQ58" i="15"/>
  <c r="JU59" i="15" l="1"/>
  <c r="KB58" i="15"/>
  <c r="ANM108" i="15"/>
  <c r="AMX107" i="15"/>
  <c r="AMB108" i="15"/>
  <c r="ALM107" i="15"/>
  <c r="AMI106" i="15"/>
  <c r="ALT105" i="15"/>
  <c r="AKX106" i="15"/>
  <c r="ALE104" i="15"/>
  <c r="AKI105" i="15"/>
  <c r="AJT104" i="15"/>
  <c r="AKP103" i="15"/>
  <c r="AKA102" i="15"/>
  <c r="AJE103" i="15"/>
  <c r="AJL101" i="15"/>
  <c r="AIP102" i="15"/>
  <c r="AIW100" i="15"/>
  <c r="AIA101" i="15"/>
  <c r="AHL100" i="15"/>
  <c r="AIH99" i="15"/>
  <c r="AGW99" i="15"/>
  <c r="AHS98" i="15"/>
  <c r="AHD97" i="15"/>
  <c r="AGH98" i="15"/>
  <c r="AGO96" i="15"/>
  <c r="AFS97" i="15"/>
  <c r="AFZ95" i="15"/>
  <c r="AFD96" i="15"/>
  <c r="AFK94" i="15"/>
  <c r="AEO95" i="15"/>
  <c r="AEV93" i="15"/>
  <c r="ADZ94" i="15"/>
  <c r="AEG92" i="15"/>
  <c r="ADK93" i="15"/>
  <c r="ADR91" i="15"/>
  <c r="ACV92" i="15"/>
  <c r="ACG91" i="15"/>
  <c r="ADC90" i="15"/>
  <c r="ABR90" i="15"/>
  <c r="ACN89" i="15"/>
  <c r="ABC89" i="15"/>
  <c r="ABY88" i="15"/>
  <c r="AAN88" i="15"/>
  <c r="ABJ87" i="15"/>
  <c r="AAU86" i="15"/>
  <c r="ZY87" i="15"/>
  <c r="AAF85" i="15"/>
  <c r="ZJ86" i="15"/>
  <c r="YU85" i="15"/>
  <c r="ZQ84" i="15"/>
  <c r="ZB83" i="15"/>
  <c r="YF84" i="15"/>
  <c r="YM82" i="15"/>
  <c r="XQ83" i="15"/>
  <c r="XB82" i="15"/>
  <c r="XX81" i="15"/>
  <c r="XI80" i="15"/>
  <c r="WM81" i="15"/>
  <c r="VX80" i="15"/>
  <c r="WT79" i="15"/>
  <c r="WE78" i="15"/>
  <c r="VI79" i="15"/>
  <c r="UT78" i="15"/>
  <c r="VP77" i="15"/>
  <c r="UE77" i="15"/>
  <c r="VA76" i="15"/>
  <c r="UL75" i="15"/>
  <c r="TP76" i="15"/>
  <c r="TW74" i="15"/>
  <c r="TA75" i="15"/>
  <c r="TH73" i="15"/>
  <c r="SL74" i="15"/>
  <c r="RW73" i="15"/>
  <c r="SS72" i="15"/>
  <c r="SD71" i="15"/>
  <c r="RH72" i="15"/>
  <c r="QS71" i="15"/>
  <c r="RO70" i="15"/>
  <c r="QD70" i="15"/>
  <c r="QZ69" i="15"/>
  <c r="QK68" i="15"/>
  <c r="PO69" i="15"/>
  <c r="OZ68" i="15"/>
  <c r="PV67" i="15"/>
  <c r="OK67" i="15"/>
  <c r="PG66" i="15"/>
  <c r="OR65" i="15"/>
  <c r="NV66" i="15"/>
  <c r="NG65" i="15"/>
  <c r="OC64" i="15"/>
  <c r="NN63" i="15"/>
  <c r="MR64" i="15"/>
  <c r="MJ62" i="15"/>
  <c r="MY62" i="15"/>
  <c r="MC63" i="15"/>
  <c r="LU60" i="15"/>
  <c r="KY61" i="15"/>
  <c r="KJ60" i="15"/>
  <c r="LF59" i="15"/>
  <c r="KQ59" i="15"/>
  <c r="JU60" i="15" l="1"/>
  <c r="KB59" i="15"/>
  <c r="AMX108" i="15"/>
  <c r="AMI107" i="15"/>
  <c r="ALM108" i="15"/>
  <c r="AKX107" i="15"/>
  <c r="ALT106" i="15"/>
  <c r="AKI106" i="15"/>
  <c r="ALE105" i="15"/>
  <c r="AKP104" i="15"/>
  <c r="AJT105" i="15"/>
  <c r="AJE104" i="15"/>
  <c r="AKA103" i="15"/>
  <c r="AIP103" i="15"/>
  <c r="AJL102" i="15"/>
  <c r="AIW101" i="15"/>
  <c r="AIA102" i="15"/>
  <c r="AIH100" i="15"/>
  <c r="AHL101" i="15"/>
  <c r="AGW100" i="15"/>
  <c r="AHS99" i="15"/>
  <c r="AGH99" i="15"/>
  <c r="AHD98" i="15"/>
  <c r="AFS98" i="15"/>
  <c r="AGO97" i="15"/>
  <c r="AFD97" i="15"/>
  <c r="AFZ96" i="15"/>
  <c r="AEO96" i="15"/>
  <c r="AFK95" i="15"/>
  <c r="ADZ95" i="15"/>
  <c r="AEV94" i="15"/>
  <c r="ADK94" i="15"/>
  <c r="AEG93" i="15"/>
  <c r="ACV93" i="15"/>
  <c r="ADR92" i="15"/>
  <c r="ACG92" i="15"/>
  <c r="ADC91" i="15"/>
  <c r="ABR91" i="15"/>
  <c r="ACN90" i="15"/>
  <c r="ABC90" i="15"/>
  <c r="ABY89" i="15"/>
  <c r="AAN89" i="15"/>
  <c r="ABJ88" i="15"/>
  <c r="AAU87" i="15"/>
  <c r="ZY88" i="15"/>
  <c r="AAF86" i="15"/>
  <c r="ZJ87" i="15"/>
  <c r="YU86" i="15"/>
  <c r="ZQ85" i="15"/>
  <c r="YF85" i="15"/>
  <c r="ZB84" i="15"/>
  <c r="YM83" i="15"/>
  <c r="XQ84" i="15"/>
  <c r="XX82" i="15"/>
  <c r="XB83" i="15"/>
  <c r="WM82" i="15"/>
  <c r="XI81" i="15"/>
  <c r="WT80" i="15"/>
  <c r="VX81" i="15"/>
  <c r="VI80" i="15"/>
  <c r="WE79" i="15"/>
  <c r="VP78" i="15"/>
  <c r="UT79" i="15"/>
  <c r="UE78" i="15"/>
  <c r="VA77" i="15"/>
  <c r="UL76" i="15"/>
  <c r="TP77" i="15"/>
  <c r="TW75" i="15"/>
  <c r="TA76" i="15"/>
  <c r="TH74" i="15"/>
  <c r="SL75" i="15"/>
  <c r="SS73" i="15"/>
  <c r="RW74" i="15"/>
  <c r="RH73" i="15"/>
  <c r="SD72" i="15"/>
  <c r="RO71" i="15"/>
  <c r="QS72" i="15"/>
  <c r="QD71" i="15"/>
  <c r="QZ70" i="15"/>
  <c r="QK69" i="15"/>
  <c r="PO70" i="15"/>
  <c r="PV68" i="15"/>
  <c r="OZ69" i="15"/>
  <c r="PG67" i="15"/>
  <c r="OK68" i="15"/>
  <c r="NV67" i="15"/>
  <c r="OR66" i="15"/>
  <c r="NG66" i="15"/>
  <c r="OC65" i="15"/>
  <c r="NN64" i="15"/>
  <c r="MR65" i="15"/>
  <c r="MJ63" i="15"/>
  <c r="MY63" i="15"/>
  <c r="MC64" i="15"/>
  <c r="LU61" i="15"/>
  <c r="KY62" i="15"/>
  <c r="LF60" i="15"/>
  <c r="KJ61" i="15"/>
  <c r="KQ60" i="15"/>
  <c r="KB60" i="15" l="1"/>
  <c r="JU61" i="15"/>
  <c r="AMI108" i="15"/>
  <c r="AKX108" i="15"/>
  <c r="ALT107" i="15"/>
  <c r="ALE106" i="15"/>
  <c r="AKI107" i="15"/>
  <c r="AJT106" i="15"/>
  <c r="AKP105" i="15"/>
  <c r="AKA104" i="15"/>
  <c r="AJE105" i="15"/>
  <c r="AJL103" i="15"/>
  <c r="AIP104" i="15"/>
  <c r="AIA103" i="15"/>
  <c r="AIW102" i="15"/>
  <c r="AHL102" i="15"/>
  <c r="AIH101" i="15"/>
  <c r="AHS100" i="15"/>
  <c r="AGW101" i="15"/>
  <c r="AHD99" i="15"/>
  <c r="AGH100" i="15"/>
  <c r="AFS99" i="15"/>
  <c r="AGO98" i="15"/>
  <c r="AFD98" i="15"/>
  <c r="AFZ97" i="15"/>
  <c r="AEO97" i="15"/>
  <c r="AFK96" i="15"/>
  <c r="ADZ96" i="15"/>
  <c r="AEV95" i="15"/>
  <c r="ADK95" i="15"/>
  <c r="AEG94" i="15"/>
  <c r="ACV94" i="15"/>
  <c r="ADR93" i="15"/>
  <c r="ACG93" i="15"/>
  <c r="ADC92" i="15"/>
  <c r="ABR92" i="15"/>
  <c r="ACN91" i="15"/>
  <c r="ABC91" i="15"/>
  <c r="ABY90" i="15"/>
  <c r="AAN90" i="15"/>
  <c r="ABJ89" i="15"/>
  <c r="AAU88" i="15"/>
  <c r="ZY89" i="15"/>
  <c r="AAF87" i="15"/>
  <c r="ZJ88" i="15"/>
  <c r="ZQ86" i="15"/>
  <c r="YU87" i="15"/>
  <c r="YF86" i="15"/>
  <c r="ZB85" i="15"/>
  <c r="YM84" i="15"/>
  <c r="XQ85" i="15"/>
  <c r="XX83" i="15"/>
  <c r="XB84" i="15"/>
  <c r="WM83" i="15"/>
  <c r="XI82" i="15"/>
  <c r="WT81" i="15"/>
  <c r="VX82" i="15"/>
  <c r="WE80" i="15"/>
  <c r="VI81" i="15"/>
  <c r="UT80" i="15"/>
  <c r="VP79" i="15"/>
  <c r="VA78" i="15"/>
  <c r="UE79" i="15"/>
  <c r="TP78" i="15"/>
  <c r="UL77" i="15"/>
  <c r="TW76" i="15"/>
  <c r="TA77" i="15"/>
  <c r="TH75" i="15"/>
  <c r="SL76" i="15"/>
  <c r="SS74" i="15"/>
  <c r="RW75" i="15"/>
  <c r="SD73" i="15"/>
  <c r="RH74" i="15"/>
  <c r="RO72" i="15"/>
  <c r="QS73" i="15"/>
  <c r="QD72" i="15"/>
  <c r="QZ71" i="15"/>
  <c r="PO71" i="15"/>
  <c r="QK70" i="15"/>
  <c r="PV69" i="15"/>
  <c r="OZ70" i="15"/>
  <c r="PG68" i="15"/>
  <c r="OK69" i="15"/>
  <c r="OR67" i="15"/>
  <c r="NV68" i="15"/>
  <c r="OC66" i="15"/>
  <c r="NG67" i="15"/>
  <c r="MR66" i="15"/>
  <c r="NN65" i="15"/>
  <c r="MJ64" i="15"/>
  <c r="MY64" i="15"/>
  <c r="MC65" i="15"/>
  <c r="KY63" i="15"/>
  <c r="LU62" i="15"/>
  <c r="KJ62" i="15"/>
  <c r="LF61" i="15"/>
  <c r="KQ61" i="15"/>
  <c r="JU62" i="15" l="1"/>
  <c r="KB61" i="15"/>
  <c r="ALT108" i="15"/>
  <c r="AKI108" i="15"/>
  <c r="ALE107" i="15"/>
  <c r="AKP106" i="15"/>
  <c r="AJT107" i="15"/>
  <c r="AJE106" i="15"/>
  <c r="AKA105" i="15"/>
  <c r="AIP105" i="15"/>
  <c r="AJL104" i="15"/>
  <c r="AIW103" i="15"/>
  <c r="AIA104" i="15"/>
  <c r="AHL103" i="15"/>
  <c r="AIH102" i="15"/>
  <c r="AGW102" i="15"/>
  <c r="AHS101" i="15"/>
  <c r="AHD100" i="15"/>
  <c r="AGH101" i="15"/>
  <c r="AGO99" i="15"/>
  <c r="AFS100" i="15"/>
  <c r="AFZ98" i="15"/>
  <c r="AFD99" i="15"/>
  <c r="AEO98" i="15"/>
  <c r="AFK97" i="15"/>
  <c r="ADZ97" i="15"/>
  <c r="AEV96" i="15"/>
  <c r="ADK96" i="15"/>
  <c r="AEG95" i="15"/>
  <c r="ACV95" i="15"/>
  <c r="ADR94" i="15"/>
  <c r="ACG94" i="15"/>
  <c r="ADC93" i="15"/>
  <c r="ABR93" i="15"/>
  <c r="ACN92" i="15"/>
  <c r="ABC92" i="15"/>
  <c r="ABY91" i="15"/>
  <c r="AAN91" i="15"/>
  <c r="ABJ90" i="15"/>
  <c r="AAU89" i="15"/>
  <c r="ZY90" i="15"/>
  <c r="AAF88" i="15"/>
  <c r="ZJ89" i="15"/>
  <c r="ZQ87" i="15"/>
  <c r="YU88" i="15"/>
  <c r="YF87" i="15"/>
  <c r="ZB86" i="15"/>
  <c r="XQ86" i="15"/>
  <c r="YM85" i="15"/>
  <c r="XX84" i="15"/>
  <c r="XB85" i="15"/>
  <c r="XI83" i="15"/>
  <c r="WM84" i="15"/>
  <c r="VX83" i="15"/>
  <c r="WT82" i="15"/>
  <c r="WE81" i="15"/>
  <c r="VI82" i="15"/>
  <c r="UT81" i="15"/>
  <c r="VP80" i="15"/>
  <c r="UE80" i="15"/>
  <c r="VA79" i="15"/>
  <c r="TP79" i="15"/>
  <c r="UL78" i="15"/>
  <c r="TA78" i="15"/>
  <c r="TW77" i="15"/>
  <c r="TH76" i="15"/>
  <c r="SL77" i="15"/>
  <c r="RW76" i="15"/>
  <c r="SS75" i="15"/>
  <c r="RH75" i="15"/>
  <c r="SD74" i="15"/>
  <c r="RO73" i="15"/>
  <c r="QS74" i="15"/>
  <c r="QZ72" i="15"/>
  <c r="QD73" i="15"/>
  <c r="PO72" i="15"/>
  <c r="QK71" i="15"/>
  <c r="PV70" i="15"/>
  <c r="OZ71" i="15"/>
  <c r="PG69" i="15"/>
  <c r="OK70" i="15"/>
  <c r="OR68" i="15"/>
  <c r="NV69" i="15"/>
  <c r="OC67" i="15"/>
  <c r="NG68" i="15"/>
  <c r="NN66" i="15"/>
  <c r="MR67" i="15"/>
  <c r="MC66" i="15"/>
  <c r="MJ65" i="15"/>
  <c r="MY65" i="15"/>
  <c r="KY64" i="15"/>
  <c r="LU63" i="15"/>
  <c r="KJ63" i="15"/>
  <c r="LF62" i="15"/>
  <c r="KQ62" i="15"/>
  <c r="JU63" i="15" l="1"/>
  <c r="KB62" i="15"/>
  <c r="ALE108" i="15"/>
  <c r="AJT108" i="15"/>
  <c r="AKP107" i="15"/>
  <c r="AKA106" i="15"/>
  <c r="AJE107" i="15"/>
  <c r="AIP106" i="15"/>
  <c r="AJL105" i="15"/>
  <c r="AIA105" i="15"/>
  <c r="AIW104" i="15"/>
  <c r="AIH103" i="15"/>
  <c r="AHL104" i="15"/>
  <c r="AGW103" i="15"/>
  <c r="AHS102" i="15"/>
  <c r="AGH102" i="15"/>
  <c r="AHD101" i="15"/>
  <c r="AFS101" i="15"/>
  <c r="AGO100" i="15"/>
  <c r="AFZ99" i="15"/>
  <c r="AFD100" i="15"/>
  <c r="AFK98" i="15"/>
  <c r="AEO99" i="15"/>
  <c r="ADZ98" i="15"/>
  <c r="AEV97" i="15"/>
  <c r="ADK97" i="15"/>
  <c r="AEG96" i="15"/>
  <c r="ACV96" i="15"/>
  <c r="ADR95" i="15"/>
  <c r="ACG95" i="15"/>
  <c r="ADC94" i="15"/>
  <c r="ABR94" i="15"/>
  <c r="ACN93" i="15"/>
  <c r="ABC93" i="15"/>
  <c r="ABY92" i="15"/>
  <c r="AAN92" i="15"/>
  <c r="ABJ91" i="15"/>
  <c r="ZY91" i="15"/>
  <c r="AAU90" i="15"/>
  <c r="AAF89" i="15"/>
  <c r="ZJ90" i="15"/>
  <c r="ZQ88" i="15"/>
  <c r="YU89" i="15"/>
  <c r="YF88" i="15"/>
  <c r="ZB87" i="15"/>
  <c r="XQ87" i="15"/>
  <c r="YM86" i="15"/>
  <c r="XB86" i="15"/>
  <c r="XX85" i="15"/>
  <c r="XI84" i="15"/>
  <c r="WM85" i="15"/>
  <c r="VX84" i="15"/>
  <c r="WT83" i="15"/>
  <c r="VI83" i="15"/>
  <c r="WE82" i="15"/>
  <c r="VP81" i="15"/>
  <c r="UT82" i="15"/>
  <c r="UE81" i="15"/>
  <c r="VA80" i="15"/>
  <c r="UL79" i="15"/>
  <c r="TP80" i="15"/>
  <c r="TA79" i="15"/>
  <c r="TW78" i="15"/>
  <c r="TH77" i="15"/>
  <c r="SL78" i="15"/>
  <c r="SS76" i="15"/>
  <c r="RW77" i="15"/>
  <c r="RH76" i="15"/>
  <c r="SD75" i="15"/>
  <c r="QS75" i="15"/>
  <c r="RO74" i="15"/>
  <c r="QD74" i="15"/>
  <c r="QZ73" i="15"/>
  <c r="QK72" i="15"/>
  <c r="PO73" i="15"/>
  <c r="OZ72" i="15"/>
  <c r="PV71" i="15"/>
  <c r="PG70" i="15"/>
  <c r="OK71" i="15"/>
  <c r="OR69" i="15"/>
  <c r="NV70" i="15"/>
  <c r="NG69" i="15"/>
  <c r="OC68" i="15"/>
  <c r="MR68" i="15"/>
  <c r="NN67" i="15"/>
  <c r="MJ66" i="15"/>
  <c r="MY66" i="15"/>
  <c r="MC67" i="15"/>
  <c r="LU64" i="15"/>
  <c r="KY65" i="15"/>
  <c r="KJ64" i="15"/>
  <c r="LF63" i="15"/>
  <c r="KQ63" i="15"/>
  <c r="KB63" i="15" l="1"/>
  <c r="JU64" i="15"/>
  <c r="AKP108" i="15"/>
  <c r="AJE108" i="15"/>
  <c r="AKA107" i="15"/>
  <c r="AJL106" i="15"/>
  <c r="AIP107" i="15"/>
  <c r="AIA106" i="15"/>
  <c r="AIW105" i="15"/>
  <c r="AHL105" i="15"/>
  <c r="AIH104" i="15"/>
  <c r="AHS103" i="15"/>
  <c r="AGW104" i="15"/>
  <c r="AGH103" i="15"/>
  <c r="AHD102" i="15"/>
  <c r="AFS102" i="15"/>
  <c r="AGO101" i="15"/>
  <c r="AFD101" i="15"/>
  <c r="AFZ100" i="15"/>
  <c r="AFK99" i="15"/>
  <c r="AEO100" i="15"/>
  <c r="AEV98" i="15"/>
  <c r="ADZ99" i="15"/>
  <c r="AEG97" i="15"/>
  <c r="ADK98" i="15"/>
  <c r="ACV97" i="15"/>
  <c r="ADR96" i="15"/>
  <c r="ACG96" i="15"/>
  <c r="ADC95" i="15"/>
  <c r="ABR95" i="15"/>
  <c r="ACN94" i="15"/>
  <c r="ABC94" i="15"/>
  <c r="ABY93" i="15"/>
  <c r="AAN93" i="15"/>
  <c r="ABJ92" i="15"/>
  <c r="ZY92" i="15"/>
  <c r="AAU91" i="15"/>
  <c r="AAF90" i="15"/>
  <c r="ZJ91" i="15"/>
  <c r="ZQ89" i="15"/>
  <c r="YU90" i="15"/>
  <c r="ZB88" i="15"/>
  <c r="YF89" i="15"/>
  <c r="XQ88" i="15"/>
  <c r="YM87" i="15"/>
  <c r="XB87" i="15"/>
  <c r="XX86" i="15"/>
  <c r="WM86" i="15"/>
  <c r="XI85" i="15"/>
  <c r="WT84" i="15"/>
  <c r="VX85" i="15"/>
  <c r="VI84" i="15"/>
  <c r="WE83" i="15"/>
  <c r="UT83" i="15"/>
  <c r="VP82" i="15"/>
  <c r="VA81" i="15"/>
  <c r="UE82" i="15"/>
  <c r="TP81" i="15"/>
  <c r="UL80" i="15"/>
  <c r="TW79" i="15"/>
  <c r="TA80" i="15"/>
  <c r="SL79" i="15"/>
  <c r="TH78" i="15"/>
  <c r="SS77" i="15"/>
  <c r="RW78" i="15"/>
  <c r="RH77" i="15"/>
  <c r="SD76" i="15"/>
  <c r="QS76" i="15"/>
  <c r="RO75" i="15"/>
  <c r="QD75" i="15"/>
  <c r="QZ74" i="15"/>
  <c r="PO74" i="15"/>
  <c r="QK73" i="15"/>
  <c r="PV72" i="15"/>
  <c r="OZ73" i="15"/>
  <c r="OK72" i="15"/>
  <c r="PG71" i="15"/>
  <c r="OR70" i="15"/>
  <c r="NV71" i="15"/>
  <c r="NG70" i="15"/>
  <c r="OC69" i="15"/>
  <c r="MR69" i="15"/>
  <c r="NN68" i="15"/>
  <c r="MY67" i="15"/>
  <c r="MC68" i="15"/>
  <c r="MJ67" i="15"/>
  <c r="KY66" i="15"/>
  <c r="LU65" i="15"/>
  <c r="LF64" i="15"/>
  <c r="KJ65" i="15"/>
  <c r="KQ64" i="15"/>
  <c r="KB64" i="15" l="1"/>
  <c r="JU65" i="15"/>
  <c r="AKA108" i="15"/>
  <c r="AIP108" i="15"/>
  <c r="AJL107" i="15"/>
  <c r="AIW106" i="15"/>
  <c r="AIA107" i="15"/>
  <c r="AHL106" i="15"/>
  <c r="AIH105" i="15"/>
  <c r="AGW105" i="15"/>
  <c r="AHS104" i="15"/>
  <c r="AHD103" i="15"/>
  <c r="AGH104" i="15"/>
  <c r="AFS103" i="15"/>
  <c r="AGO102" i="15"/>
  <c r="AFD102" i="15"/>
  <c r="AFZ101" i="15"/>
  <c r="AEO101" i="15"/>
  <c r="AFK100" i="15"/>
  <c r="AEV99" i="15"/>
  <c r="ADZ100" i="15"/>
  <c r="AEG98" i="15"/>
  <c r="ADK99" i="15"/>
  <c r="ADR97" i="15"/>
  <c r="ACV98" i="15"/>
  <c r="ACG97" i="15"/>
  <c r="ADC96" i="15"/>
  <c r="ABR96" i="15"/>
  <c r="ACN95" i="15"/>
  <c r="ABC95" i="15"/>
  <c r="ABY94" i="15"/>
  <c r="AAN94" i="15"/>
  <c r="ABJ93" i="15"/>
  <c r="ZY93" i="15"/>
  <c r="AAU92" i="15"/>
  <c r="ZJ92" i="15"/>
  <c r="AAF91" i="15"/>
  <c r="ZQ90" i="15"/>
  <c r="YU91" i="15"/>
  <c r="ZB89" i="15"/>
  <c r="YF90" i="15"/>
  <c r="YM88" i="15"/>
  <c r="XQ89" i="15"/>
  <c r="XB88" i="15"/>
  <c r="XX87" i="15"/>
  <c r="WM87" i="15"/>
  <c r="XI86" i="15"/>
  <c r="VX86" i="15"/>
  <c r="WT85" i="15"/>
  <c r="WE84" i="15"/>
  <c r="VI85" i="15"/>
  <c r="UT84" i="15"/>
  <c r="VP83" i="15"/>
  <c r="UE83" i="15"/>
  <c r="VA82" i="15"/>
  <c r="UL81" i="15"/>
  <c r="TP82" i="15"/>
  <c r="TA81" i="15"/>
  <c r="TW80" i="15"/>
  <c r="TH79" i="15"/>
  <c r="SL80" i="15"/>
  <c r="RW79" i="15"/>
  <c r="SS78" i="15"/>
  <c r="SD77" i="15"/>
  <c r="RH78" i="15"/>
  <c r="QS77" i="15"/>
  <c r="RO76" i="15"/>
  <c r="QD76" i="15"/>
  <c r="QZ75" i="15"/>
  <c r="PO75" i="15"/>
  <c r="QK74" i="15"/>
  <c r="OZ74" i="15"/>
  <c r="PV73" i="15"/>
  <c r="PG72" i="15"/>
  <c r="OK73" i="15"/>
  <c r="NV72" i="15"/>
  <c r="OR71" i="15"/>
  <c r="OC70" i="15"/>
  <c r="NG71" i="15"/>
  <c r="MR70" i="15"/>
  <c r="NN69" i="15"/>
  <c r="MY68" i="15"/>
  <c r="MC69" i="15"/>
  <c r="MJ68" i="15"/>
  <c r="LU66" i="15"/>
  <c r="KY67" i="15"/>
  <c r="KJ66" i="15"/>
  <c r="LF65" i="15"/>
  <c r="KQ65" i="15"/>
  <c r="JU66" i="15" l="1"/>
  <c r="KB65" i="15"/>
  <c r="AJL108" i="15"/>
  <c r="AIA108" i="15"/>
  <c r="AIW107" i="15"/>
  <c r="AIH106" i="15"/>
  <c r="AHL107" i="15"/>
  <c r="AGW106" i="15"/>
  <c r="AHS105" i="15"/>
  <c r="AGH105" i="15"/>
  <c r="AHD104" i="15"/>
  <c r="AGO103" i="15"/>
  <c r="AFS104" i="15"/>
  <c r="AFD103" i="15"/>
  <c r="AFZ102" i="15"/>
  <c r="AEO102" i="15"/>
  <c r="AFK101" i="15"/>
  <c r="ADZ101" i="15"/>
  <c r="AEV100" i="15"/>
  <c r="AEG99" i="15"/>
  <c r="ADK100" i="15"/>
  <c r="ADR98" i="15"/>
  <c r="ACV99" i="15"/>
  <c r="ACG98" i="15"/>
  <c r="ADC97" i="15"/>
  <c r="ABR97" i="15"/>
  <c r="ACN96" i="15"/>
  <c r="ABC96" i="15"/>
  <c r="ABY95" i="15"/>
  <c r="AAN95" i="15"/>
  <c r="ABJ94" i="15"/>
  <c r="ZY94" i="15"/>
  <c r="AAU93" i="15"/>
  <c r="ZJ93" i="15"/>
  <c r="AAF92" i="15"/>
  <c r="YU92" i="15"/>
  <c r="ZQ91" i="15"/>
  <c r="YF91" i="15"/>
  <c r="ZB90" i="15"/>
  <c r="YM89" i="15"/>
  <c r="XQ90" i="15"/>
  <c r="XX88" i="15"/>
  <c r="XB89" i="15"/>
  <c r="WM88" i="15"/>
  <c r="XI87" i="15"/>
  <c r="VX87" i="15"/>
  <c r="WT86" i="15"/>
  <c r="VI86" i="15"/>
  <c r="WE85" i="15"/>
  <c r="VP84" i="15"/>
  <c r="UT85" i="15"/>
  <c r="UE84" i="15"/>
  <c r="VA83" i="15"/>
  <c r="TP83" i="15"/>
  <c r="UL82" i="15"/>
  <c r="TW81" i="15"/>
  <c r="TA82" i="15"/>
  <c r="SL81" i="15"/>
  <c r="TH80" i="15"/>
  <c r="SS79" i="15"/>
  <c r="RW80" i="15"/>
  <c r="RH79" i="15"/>
  <c r="SD78" i="15"/>
  <c r="RO77" i="15"/>
  <c r="QS78" i="15"/>
  <c r="QD77" i="15"/>
  <c r="QZ76" i="15"/>
  <c r="PO76" i="15"/>
  <c r="QK75" i="15"/>
  <c r="OZ75" i="15"/>
  <c r="PV74" i="15"/>
  <c r="OK74" i="15"/>
  <c r="PG73" i="15"/>
  <c r="OR72" i="15"/>
  <c r="NV73" i="15"/>
  <c r="NG72" i="15"/>
  <c r="OC71" i="15"/>
  <c r="NN70" i="15"/>
  <c r="MR71" i="15"/>
  <c r="MY69" i="15"/>
  <c r="MC70" i="15"/>
  <c r="MJ69" i="15"/>
  <c r="KY68" i="15"/>
  <c r="LU67" i="15"/>
  <c r="LF66" i="15"/>
  <c r="KJ67" i="15"/>
  <c r="KQ66" i="15"/>
  <c r="KB66" i="15" l="1"/>
  <c r="JU67" i="15"/>
  <c r="AIW108" i="15"/>
  <c r="AHL108" i="15"/>
  <c r="AIH107" i="15"/>
  <c r="AHS106" i="15"/>
  <c r="AGW107" i="15"/>
  <c r="AGH106" i="15"/>
  <c r="AHD105" i="15"/>
  <c r="AFS105" i="15"/>
  <c r="AGO104" i="15"/>
  <c r="AFZ103" i="15"/>
  <c r="AFD104" i="15"/>
  <c r="AEO103" i="15"/>
  <c r="AFK102" i="15"/>
  <c r="ADZ102" i="15"/>
  <c r="AEV101" i="15"/>
  <c r="ADK101" i="15"/>
  <c r="AEG100" i="15"/>
  <c r="ADR99" i="15"/>
  <c r="ACV100" i="15"/>
  <c r="ADC98" i="15"/>
  <c r="ACG99" i="15"/>
  <c r="ABR98" i="15"/>
  <c r="ACN97" i="15"/>
  <c r="ABC97" i="15"/>
  <c r="ABY96" i="15"/>
  <c r="AAN96" i="15"/>
  <c r="ABJ95" i="15"/>
  <c r="ZY95" i="15"/>
  <c r="AAU94" i="15"/>
  <c r="ZJ94" i="15"/>
  <c r="AAF93" i="15"/>
  <c r="YU93" i="15"/>
  <c r="ZQ92" i="15"/>
  <c r="YF92" i="15"/>
  <c r="ZB91" i="15"/>
  <c r="XQ91" i="15"/>
  <c r="YM90" i="15"/>
  <c r="XX89" i="15"/>
  <c r="XB90" i="15"/>
  <c r="XI88" i="15"/>
  <c r="WM89" i="15"/>
  <c r="VX88" i="15"/>
  <c r="WT87" i="15"/>
  <c r="VI87" i="15"/>
  <c r="WE86" i="15"/>
  <c r="UT86" i="15"/>
  <c r="VP85" i="15"/>
  <c r="VA84" i="15"/>
  <c r="UE85" i="15"/>
  <c r="TP84" i="15"/>
  <c r="UL83" i="15"/>
  <c r="TA83" i="15"/>
  <c r="TW82" i="15"/>
  <c r="TH81" i="15"/>
  <c r="SL82" i="15"/>
  <c r="RW81" i="15"/>
  <c r="SS80" i="15"/>
  <c r="RH80" i="15"/>
  <c r="SD79" i="15"/>
  <c r="QS79" i="15"/>
  <c r="RO78" i="15"/>
  <c r="QD78" i="15"/>
  <c r="QZ77" i="15"/>
  <c r="PO77" i="15"/>
  <c r="QK76" i="15"/>
  <c r="OZ76" i="15"/>
  <c r="PV75" i="15"/>
  <c r="OK75" i="15"/>
  <c r="PG74" i="15"/>
  <c r="NV74" i="15"/>
  <c r="OR73" i="15"/>
  <c r="OC72" i="15"/>
  <c r="NG73" i="15"/>
  <c r="MR72" i="15"/>
  <c r="NN71" i="15"/>
  <c r="MJ70" i="15"/>
  <c r="MC71" i="15"/>
  <c r="MY70" i="15"/>
  <c r="KY69" i="15"/>
  <c r="LU68" i="15"/>
  <c r="KJ68" i="15"/>
  <c r="LF67" i="15"/>
  <c r="KQ67" i="15"/>
  <c r="KB67" i="15" l="1"/>
  <c r="JU68" i="15"/>
  <c r="AIH108" i="15"/>
  <c r="AGW108" i="15"/>
  <c r="AHS107" i="15"/>
  <c r="AHD106" i="15"/>
  <c r="AGH107" i="15"/>
  <c r="AFS106" i="15"/>
  <c r="AGO105" i="15"/>
  <c r="AFD105" i="15"/>
  <c r="AFZ104" i="15"/>
  <c r="AFK103" i="15"/>
  <c r="AEO104" i="15"/>
  <c r="ADZ103" i="15"/>
  <c r="AEV102" i="15"/>
  <c r="ADK102" i="15"/>
  <c r="AEG101" i="15"/>
  <c r="ACV101" i="15"/>
  <c r="ADR100" i="15"/>
  <c r="ADC99" i="15"/>
  <c r="ACG100" i="15"/>
  <c r="ABR99" i="15"/>
  <c r="ACN98" i="15"/>
  <c r="ABC98" i="15"/>
  <c r="ABY97" i="15"/>
  <c r="AAN97" i="15"/>
  <c r="ABJ96" i="15"/>
  <c r="ZY96" i="15"/>
  <c r="AAU95" i="15"/>
  <c r="ZJ95" i="15"/>
  <c r="AAF94" i="15"/>
  <c r="YU94" i="15"/>
  <c r="ZQ93" i="15"/>
  <c r="YF93" i="15"/>
  <c r="ZB92" i="15"/>
  <c r="XQ92" i="15"/>
  <c r="YM91" i="15"/>
  <c r="XB91" i="15"/>
  <c r="XX90" i="15"/>
  <c r="WM90" i="15"/>
  <c r="XI89" i="15"/>
  <c r="WT88" i="15"/>
  <c r="VX89" i="15"/>
  <c r="WE87" i="15"/>
  <c r="VI88" i="15"/>
  <c r="UT87" i="15"/>
  <c r="VP86" i="15"/>
  <c r="UE86" i="15"/>
  <c r="VA85" i="15"/>
  <c r="UL84" i="15"/>
  <c r="TP85" i="15"/>
  <c r="TA84" i="15"/>
  <c r="TW83" i="15"/>
  <c r="SL83" i="15"/>
  <c r="TH82" i="15"/>
  <c r="SS81" i="15"/>
  <c r="RW82" i="15"/>
  <c r="RH81" i="15"/>
  <c r="SD80" i="15"/>
  <c r="QS80" i="15"/>
  <c r="RO79" i="15"/>
  <c r="QD79" i="15"/>
  <c r="QZ78" i="15"/>
  <c r="PO78" i="15"/>
  <c r="QK77" i="15"/>
  <c r="PV76" i="15"/>
  <c r="OZ77" i="15"/>
  <c r="OK76" i="15"/>
  <c r="PG75" i="15"/>
  <c r="NV75" i="15"/>
  <c r="OR74" i="15"/>
  <c r="NG74" i="15"/>
  <c r="OC73" i="15"/>
  <c r="NN72" i="15"/>
  <c r="MR73" i="15"/>
  <c r="MC72" i="15"/>
  <c r="MJ71" i="15"/>
  <c r="MY71" i="15"/>
  <c r="LU69" i="15"/>
  <c r="KY70" i="15"/>
  <c r="LF68" i="15"/>
  <c r="KJ69" i="15"/>
  <c r="KQ68" i="15"/>
  <c r="KB68" i="15" l="1"/>
  <c r="JU69" i="15"/>
  <c r="AHS108" i="15"/>
  <c r="AGH108" i="15"/>
  <c r="AHD107" i="15"/>
  <c r="AFS107" i="15"/>
  <c r="AGO106" i="15"/>
  <c r="AFD106" i="15"/>
  <c r="AFZ105" i="15"/>
  <c r="AEO105" i="15"/>
  <c r="AFK104" i="15"/>
  <c r="ADZ104" i="15"/>
  <c r="AEV103" i="15"/>
  <c r="ADK103" i="15"/>
  <c r="AEG102" i="15"/>
  <c r="ACV102" i="15"/>
  <c r="ADR101" i="15"/>
  <c r="ADC100" i="15"/>
  <c r="ACG101" i="15"/>
  <c r="ABR100" i="15"/>
  <c r="ACN99" i="15"/>
  <c r="ABC99" i="15"/>
  <c r="ABY98" i="15"/>
  <c r="AAN98" i="15"/>
  <c r="ABJ97" i="15"/>
  <c r="ZY97" i="15"/>
  <c r="AAU96" i="15"/>
  <c r="ZJ96" i="15"/>
  <c r="AAF95" i="15"/>
  <c r="YU95" i="15"/>
  <c r="ZQ94" i="15"/>
  <c r="YF94" i="15"/>
  <c r="ZB93" i="15"/>
  <c r="XQ93" i="15"/>
  <c r="YM92" i="15"/>
  <c r="XB92" i="15"/>
  <c r="XX91" i="15"/>
  <c r="WM91" i="15"/>
  <c r="XI90" i="15"/>
  <c r="VX90" i="15"/>
  <c r="WT89" i="15"/>
  <c r="VI89" i="15"/>
  <c r="WE88" i="15"/>
  <c r="VP87" i="15"/>
  <c r="UT88" i="15"/>
  <c r="UE87" i="15"/>
  <c r="VA86" i="15"/>
  <c r="TP86" i="15"/>
  <c r="UL85" i="15"/>
  <c r="TA85" i="15"/>
  <c r="TW84" i="15"/>
  <c r="TH83" i="15"/>
  <c r="SL84" i="15"/>
  <c r="RW83" i="15"/>
  <c r="SS82" i="15"/>
  <c r="RH82" i="15"/>
  <c r="SD81" i="15"/>
  <c r="QS81" i="15"/>
  <c r="RO80" i="15"/>
  <c r="QD80" i="15"/>
  <c r="QZ79" i="15"/>
  <c r="PO79" i="15"/>
  <c r="QK78" i="15"/>
  <c r="OZ78" i="15"/>
  <c r="PV77" i="15"/>
  <c r="PG76" i="15"/>
  <c r="OK77" i="15"/>
  <c r="NV76" i="15"/>
  <c r="OR75" i="15"/>
  <c r="NG75" i="15"/>
  <c r="OC74" i="15"/>
  <c r="NN73" i="15"/>
  <c r="MR74" i="15"/>
  <c r="MC73" i="15"/>
  <c r="MJ72" i="15"/>
  <c r="MY72" i="15"/>
  <c r="KY71" i="15"/>
  <c r="LU70" i="15"/>
  <c r="LF69" i="15"/>
  <c r="KJ70" i="15"/>
  <c r="KQ69" i="15"/>
  <c r="KB69" i="15" l="1"/>
  <c r="JU70" i="15"/>
  <c r="AHD108" i="15"/>
  <c r="AFS108" i="15"/>
  <c r="AGO107" i="15"/>
  <c r="AFD107" i="15"/>
  <c r="AFZ106" i="15"/>
  <c r="AEO106" i="15"/>
  <c r="AFK105" i="15"/>
  <c r="AEV104" i="15"/>
  <c r="ADZ105" i="15"/>
  <c r="ADK104" i="15"/>
  <c r="AEG103" i="15"/>
  <c r="ACV103" i="15"/>
  <c r="ADR102" i="15"/>
  <c r="ACG102" i="15"/>
  <c r="ADC101" i="15"/>
  <c r="ACN100" i="15"/>
  <c r="ABR101" i="15"/>
  <c r="ABC100" i="15"/>
  <c r="ABY99" i="15"/>
  <c r="AAN99" i="15"/>
  <c r="ABJ98" i="15"/>
  <c r="ZY98" i="15"/>
  <c r="AAU97" i="15"/>
  <c r="ZJ97" i="15"/>
  <c r="AAF96" i="15"/>
  <c r="YU96" i="15"/>
  <c r="ZQ95" i="15"/>
  <c r="YF95" i="15"/>
  <c r="ZB94" i="15"/>
  <c r="XQ94" i="15"/>
  <c r="YM93" i="15"/>
  <c r="XB93" i="15"/>
  <c r="XX92" i="15"/>
  <c r="WM92" i="15"/>
  <c r="XI91" i="15"/>
  <c r="VX91" i="15"/>
  <c r="WT90" i="15"/>
  <c r="VI90" i="15"/>
  <c r="WE89" i="15"/>
  <c r="UT89" i="15"/>
  <c r="VP88" i="15"/>
  <c r="UE88" i="15"/>
  <c r="VA87" i="15"/>
  <c r="TP87" i="15"/>
  <c r="UL86" i="15"/>
  <c r="TA86" i="15"/>
  <c r="TW85" i="15"/>
  <c r="SL85" i="15"/>
  <c r="TH84" i="15"/>
  <c r="SS83" i="15"/>
  <c r="RW84" i="15"/>
  <c r="RH83" i="15"/>
  <c r="SD82" i="15"/>
  <c r="QS82" i="15"/>
  <c r="RO81" i="15"/>
  <c r="QZ80" i="15"/>
  <c r="QD81" i="15"/>
  <c r="PO80" i="15"/>
  <c r="QK79" i="15"/>
  <c r="PV78" i="15"/>
  <c r="OZ79" i="15"/>
  <c r="OK78" i="15"/>
  <c r="PG77" i="15"/>
  <c r="NV77" i="15"/>
  <c r="OR76" i="15"/>
  <c r="OC75" i="15"/>
  <c r="NG76" i="15"/>
  <c r="NN74" i="15"/>
  <c r="MR75" i="15"/>
  <c r="MC74" i="15"/>
  <c r="MJ73" i="15"/>
  <c r="MY73" i="15"/>
  <c r="KY72" i="15"/>
  <c r="LU71" i="15"/>
  <c r="KJ71" i="15"/>
  <c r="LF70" i="15"/>
  <c r="KQ70" i="15"/>
  <c r="KB70" i="15" l="1"/>
  <c r="JU71" i="15"/>
  <c r="AGO108" i="15"/>
  <c r="AFZ107" i="15"/>
  <c r="AFD108" i="15"/>
  <c r="AEO107" i="15"/>
  <c r="AFK106" i="15"/>
  <c r="ADZ106" i="15"/>
  <c r="AEV105" i="15"/>
  <c r="ADK105" i="15"/>
  <c r="AEG104" i="15"/>
  <c r="ACV104" i="15"/>
  <c r="ADR103" i="15"/>
  <c r="ACG103" i="15"/>
  <c r="ADC102" i="15"/>
  <c r="ACN101" i="15"/>
  <c r="ABR102" i="15"/>
  <c r="ABC101" i="15"/>
  <c r="ABY100" i="15"/>
  <c r="AAN100" i="15"/>
  <c r="ABJ99" i="15"/>
  <c r="ZY99" i="15"/>
  <c r="AAU98" i="15"/>
  <c r="ZJ98" i="15"/>
  <c r="AAF97" i="15"/>
  <c r="YU97" i="15"/>
  <c r="ZQ96" i="15"/>
  <c r="YF96" i="15"/>
  <c r="ZB95" i="15"/>
  <c r="XQ95" i="15"/>
  <c r="YM94" i="15"/>
  <c r="XB94" i="15"/>
  <c r="XX93" i="15"/>
  <c r="WM93" i="15"/>
  <c r="XI92" i="15"/>
  <c r="VX92" i="15"/>
  <c r="WT91" i="15"/>
  <c r="VI91" i="15"/>
  <c r="WE90" i="15"/>
  <c r="UT90" i="15"/>
  <c r="VP89" i="15"/>
  <c r="UE89" i="15"/>
  <c r="VA88" i="15"/>
  <c r="TP88" i="15"/>
  <c r="UL87" i="15"/>
  <c r="TW86" i="15"/>
  <c r="TA87" i="15"/>
  <c r="SL86" i="15"/>
  <c r="TH85" i="15"/>
  <c r="RW85" i="15"/>
  <c r="SS84" i="15"/>
  <c r="RH84" i="15"/>
  <c r="SD83" i="15"/>
  <c r="QS83" i="15"/>
  <c r="RO82" i="15"/>
  <c r="QD82" i="15"/>
  <c r="QZ81" i="15"/>
  <c r="PO81" i="15"/>
  <c r="QK80" i="15"/>
  <c r="OZ80" i="15"/>
  <c r="PV79" i="15"/>
  <c r="OK79" i="15"/>
  <c r="PG78" i="15"/>
  <c r="NV78" i="15"/>
  <c r="OR77" i="15"/>
  <c r="NG77" i="15"/>
  <c r="OC76" i="15"/>
  <c r="MR76" i="15"/>
  <c r="NN75" i="15"/>
  <c r="MC75" i="15"/>
  <c r="MJ74" i="15"/>
  <c r="MY74" i="15"/>
  <c r="KY73" i="15"/>
  <c r="LU72" i="15"/>
  <c r="LF71" i="15"/>
  <c r="KJ72" i="15"/>
  <c r="KQ71" i="15"/>
  <c r="JU72" i="15" l="1"/>
  <c r="KB71" i="15"/>
  <c r="AFZ108" i="15"/>
  <c r="AEO108" i="15"/>
  <c r="AFK107" i="15"/>
  <c r="ADZ107" i="15"/>
  <c r="AEV106" i="15"/>
  <c r="AEG105" i="15"/>
  <c r="ADK106" i="15"/>
  <c r="ACV105" i="15"/>
  <c r="ADR104" i="15"/>
  <c r="ACG104" i="15"/>
  <c r="ADC103" i="15"/>
  <c r="ACN102" i="15"/>
  <c r="ABR103" i="15"/>
  <c r="ABC102" i="15"/>
  <c r="ABY101" i="15"/>
  <c r="AAN101" i="15"/>
  <c r="ABJ100" i="15"/>
  <c r="ZY100" i="15"/>
  <c r="AAU99" i="15"/>
  <c r="ZJ99" i="15"/>
  <c r="AAF98" i="15"/>
  <c r="YU98" i="15"/>
  <c r="ZQ97" i="15"/>
  <c r="ZB96" i="15"/>
  <c r="YF97" i="15"/>
  <c r="XQ96" i="15"/>
  <c r="YM95" i="15"/>
  <c r="XB95" i="15"/>
  <c r="XX94" i="15"/>
  <c r="WM94" i="15"/>
  <c r="XI93" i="15"/>
  <c r="VX93" i="15"/>
  <c r="WT92" i="15"/>
  <c r="WE91" i="15"/>
  <c r="VI92" i="15"/>
  <c r="VP90" i="15"/>
  <c r="UT91" i="15"/>
  <c r="UE90" i="15"/>
  <c r="VA89" i="15"/>
  <c r="TP89" i="15"/>
  <c r="UL88" i="15"/>
  <c r="TA88" i="15"/>
  <c r="TW87" i="15"/>
  <c r="SL87" i="15"/>
  <c r="TH86" i="15"/>
  <c r="SS85" i="15"/>
  <c r="RW86" i="15"/>
  <c r="RH85" i="15"/>
  <c r="SD84" i="15"/>
  <c r="QS84" i="15"/>
  <c r="RO83" i="15"/>
  <c r="QD83" i="15"/>
  <c r="QZ82" i="15"/>
  <c r="PO82" i="15"/>
  <c r="QK81" i="15"/>
  <c r="OZ81" i="15"/>
  <c r="PV80" i="15"/>
  <c r="OK80" i="15"/>
  <c r="PG79" i="15"/>
  <c r="NV79" i="15"/>
  <c r="OR78" i="15"/>
  <c r="NG78" i="15"/>
  <c r="OC77" i="15"/>
  <c r="MR77" i="15"/>
  <c r="NN76" i="15"/>
  <c r="MC76" i="15"/>
  <c r="MJ75" i="15"/>
  <c r="MY75" i="15"/>
  <c r="KY74" i="15"/>
  <c r="LU73" i="15"/>
  <c r="KJ73" i="15"/>
  <c r="LF72" i="15"/>
  <c r="KQ72" i="15"/>
  <c r="KB72" i="15" l="1"/>
  <c r="JU73" i="15"/>
  <c r="AFK108" i="15"/>
  <c r="ADZ108" i="15"/>
  <c r="AEV107" i="15"/>
  <c r="ADK107" i="15"/>
  <c r="AEG106" i="15"/>
  <c r="ACV106" i="15"/>
  <c r="ADR105" i="15"/>
  <c r="ACG105" i="15"/>
  <c r="ADC104" i="15"/>
  <c r="ACN103" i="15"/>
  <c r="ABR104" i="15"/>
  <c r="ABC103" i="15"/>
  <c r="ABY102" i="15"/>
  <c r="AAN102" i="15"/>
  <c r="ABJ101" i="15"/>
  <c r="ZY101" i="15"/>
  <c r="AAU100" i="15"/>
  <c r="ZJ100" i="15"/>
  <c r="AAF99" i="15"/>
  <c r="ZQ98" i="15"/>
  <c r="YU99" i="15"/>
  <c r="YF98" i="15"/>
  <c r="ZB97" i="15"/>
  <c r="XQ97" i="15"/>
  <c r="YM96" i="15"/>
  <c r="XB96" i="15"/>
  <c r="XX95" i="15"/>
  <c r="WM95" i="15"/>
  <c r="XI94" i="15"/>
  <c r="VX94" i="15"/>
  <c r="WT93" i="15"/>
  <c r="VI93" i="15"/>
  <c r="WE92" i="15"/>
  <c r="UT92" i="15"/>
  <c r="VP91" i="15"/>
  <c r="UE91" i="15"/>
  <c r="VA90" i="15"/>
  <c r="UL89" i="15"/>
  <c r="TP90" i="15"/>
  <c r="TA89" i="15"/>
  <c r="TW88" i="15"/>
  <c r="SL88" i="15"/>
  <c r="TH87" i="15"/>
  <c r="RW87" i="15"/>
  <c r="SS86" i="15"/>
  <c r="RH86" i="15"/>
  <c r="SD85" i="15"/>
  <c r="RO84" i="15"/>
  <c r="QS85" i="15"/>
  <c r="QD84" i="15"/>
  <c r="QZ83" i="15"/>
  <c r="PO83" i="15"/>
  <c r="QK82" i="15"/>
  <c r="OZ82" i="15"/>
  <c r="PV81" i="15"/>
  <c r="OK81" i="15"/>
  <c r="PG80" i="15"/>
  <c r="NV80" i="15"/>
  <c r="OR79" i="15"/>
  <c r="NG79" i="15"/>
  <c r="OC78" i="15"/>
  <c r="MR78" i="15"/>
  <c r="NN77" i="15"/>
  <c r="MJ76" i="15"/>
  <c r="MC77" i="15"/>
  <c r="MY76" i="15"/>
  <c r="KY75" i="15"/>
  <c r="LU74" i="15"/>
  <c r="KJ74" i="15"/>
  <c r="LF73" i="15"/>
  <c r="KQ73" i="15"/>
  <c r="JU74" i="15" l="1"/>
  <c r="KB73" i="15"/>
  <c r="AEV108" i="15"/>
  <c r="ADK108" i="15"/>
  <c r="AEG107" i="15"/>
  <c r="ACV107" i="15"/>
  <c r="ADR106" i="15"/>
  <c r="ACG106" i="15"/>
  <c r="ADC105" i="15"/>
  <c r="ABR105" i="15"/>
  <c r="ACN104" i="15"/>
  <c r="ABC104" i="15"/>
  <c r="ABY103" i="15"/>
  <c r="AAN103" i="15"/>
  <c r="ABJ102" i="15"/>
  <c r="ZY102" i="15"/>
  <c r="AAU101" i="15"/>
  <c r="ZJ101" i="15"/>
  <c r="AAF100" i="15"/>
  <c r="YU100" i="15"/>
  <c r="ZQ99" i="15"/>
  <c r="YF99" i="15"/>
  <c r="ZB98" i="15"/>
  <c r="XQ98" i="15"/>
  <c r="YM97" i="15"/>
  <c r="XB97" i="15"/>
  <c r="XX96" i="15"/>
  <c r="WM96" i="15"/>
  <c r="XI95" i="15"/>
  <c r="VX95" i="15"/>
  <c r="WT94" i="15"/>
  <c r="VI94" i="15"/>
  <c r="WE93" i="15"/>
  <c r="UT93" i="15"/>
  <c r="VP92" i="15"/>
  <c r="UE92" i="15"/>
  <c r="VA91" i="15"/>
  <c r="TP91" i="15"/>
  <c r="UL90" i="15"/>
  <c r="TA90" i="15"/>
  <c r="TW89" i="15"/>
  <c r="SL89" i="15"/>
  <c r="TH88" i="15"/>
  <c r="SS87" i="15"/>
  <c r="RW88" i="15"/>
  <c r="RH87" i="15"/>
  <c r="SD86" i="15"/>
  <c r="QS86" i="15"/>
  <c r="RO85" i="15"/>
  <c r="QD85" i="15"/>
  <c r="QZ84" i="15"/>
  <c r="PO84" i="15"/>
  <c r="QK83" i="15"/>
  <c r="OZ83" i="15"/>
  <c r="PV82" i="15"/>
  <c r="OK82" i="15"/>
  <c r="PG81" i="15"/>
  <c r="NV81" i="15"/>
  <c r="OR80" i="15"/>
  <c r="NG80" i="15"/>
  <c r="OC79" i="15"/>
  <c r="MR79" i="15"/>
  <c r="NN78" i="15"/>
  <c r="MC78" i="15"/>
  <c r="MJ77" i="15"/>
  <c r="MY77" i="15"/>
  <c r="KY76" i="15"/>
  <c r="LU75" i="15"/>
  <c r="KJ75" i="15"/>
  <c r="LF74" i="15"/>
  <c r="KQ74" i="15"/>
  <c r="KB74" i="15" l="1"/>
  <c r="JU75" i="15"/>
  <c r="AEG108" i="15"/>
  <c r="ACV108" i="15"/>
  <c r="ADR107" i="15"/>
  <c r="ACG107" i="15"/>
  <c r="ADC106" i="15"/>
  <c r="ABR106" i="15"/>
  <c r="ACN105" i="15"/>
  <c r="ABC105" i="15"/>
  <c r="ABY104" i="15"/>
  <c r="AAN104" i="15"/>
  <c r="ABJ103" i="15"/>
  <c r="ZY103" i="15"/>
  <c r="AAU102" i="15"/>
  <c r="ZJ102" i="15"/>
  <c r="AAF101" i="15"/>
  <c r="YU101" i="15"/>
  <c r="ZQ100" i="15"/>
  <c r="YF100" i="15"/>
  <c r="ZB99" i="15"/>
  <c r="XQ99" i="15"/>
  <c r="YM98" i="15"/>
  <c r="XB98" i="15"/>
  <c r="XX97" i="15"/>
  <c r="WM97" i="15"/>
  <c r="XI96" i="15"/>
  <c r="VX96" i="15"/>
  <c r="WT95" i="15"/>
  <c r="VI95" i="15"/>
  <c r="WE94" i="15"/>
  <c r="UT94" i="15"/>
  <c r="VP93" i="15"/>
  <c r="UE93" i="15"/>
  <c r="VA92" i="15"/>
  <c r="TP92" i="15"/>
  <c r="UL91" i="15"/>
  <c r="TA91" i="15"/>
  <c r="TW90" i="15"/>
  <c r="SL90" i="15"/>
  <c r="TH89" i="15"/>
  <c r="RW89" i="15"/>
  <c r="SS88" i="15"/>
  <c r="RH88" i="15"/>
  <c r="SD87" i="15"/>
  <c r="QS87" i="15"/>
  <c r="RO86" i="15"/>
  <c r="QD86" i="15"/>
  <c r="QZ85" i="15"/>
  <c r="PO85" i="15"/>
  <c r="QK84" i="15"/>
  <c r="OZ84" i="15"/>
  <c r="PV83" i="15"/>
  <c r="OK83" i="15"/>
  <c r="PG82" i="15"/>
  <c r="NV82" i="15"/>
  <c r="OR81" i="15"/>
  <c r="NG81" i="15"/>
  <c r="OC80" i="15"/>
  <c r="MR80" i="15"/>
  <c r="NN79" i="15"/>
  <c r="MC79" i="15"/>
  <c r="MJ78" i="15"/>
  <c r="MY78" i="15"/>
  <c r="KY77" i="15"/>
  <c r="LU76" i="15"/>
  <c r="KJ76" i="15"/>
  <c r="LF75" i="15"/>
  <c r="KQ75" i="15"/>
  <c r="JU76" i="15" l="1"/>
  <c r="KB75" i="15"/>
  <c r="ADR108" i="15"/>
  <c r="ACG108" i="15"/>
  <c r="ADC107" i="15"/>
  <c r="ABR107" i="15"/>
  <c r="ACN106" i="15"/>
  <c r="ABC106" i="15"/>
  <c r="ABY105" i="15"/>
  <c r="AAN105" i="15"/>
  <c r="ABJ104" i="15"/>
  <c r="ZY104" i="15"/>
  <c r="AAU103" i="15"/>
  <c r="ZJ103" i="15"/>
  <c r="AAF102" i="15"/>
  <c r="YU102" i="15"/>
  <c r="ZQ101" i="15"/>
  <c r="YF101" i="15"/>
  <c r="ZB100" i="15"/>
  <c r="XQ100" i="15"/>
  <c r="YM99" i="15"/>
  <c r="XB99" i="15"/>
  <c r="XX98" i="15"/>
  <c r="WM98" i="15"/>
  <c r="XI97" i="15"/>
  <c r="VX97" i="15"/>
  <c r="WT96" i="15"/>
  <c r="VI96" i="15"/>
  <c r="WE95" i="15"/>
  <c r="UT95" i="15"/>
  <c r="VP94" i="15"/>
  <c r="UE94" i="15"/>
  <c r="VA93" i="15"/>
  <c r="TP93" i="15"/>
  <c r="UL92" i="15"/>
  <c r="TA92" i="15"/>
  <c r="TW91" i="15"/>
  <c r="SL91" i="15"/>
  <c r="TH90" i="15"/>
  <c r="RW90" i="15"/>
  <c r="SS89" i="15"/>
  <c r="RH89" i="15"/>
  <c r="SD88" i="15"/>
  <c r="QS88" i="15"/>
  <c r="RO87" i="15"/>
  <c r="QD87" i="15"/>
  <c r="QZ86" i="15"/>
  <c r="PO86" i="15"/>
  <c r="QK85" i="15"/>
  <c r="OZ85" i="15"/>
  <c r="PV84" i="15"/>
  <c r="OK84" i="15"/>
  <c r="PG83" i="15"/>
  <c r="NV83" i="15"/>
  <c r="OR82" i="15"/>
  <c r="NG82" i="15"/>
  <c r="OC81" i="15"/>
  <c r="MR81" i="15"/>
  <c r="NN80" i="15"/>
  <c r="MC80" i="15"/>
  <c r="MJ79" i="15"/>
  <c r="MY79" i="15"/>
  <c r="KY78" i="15"/>
  <c r="LU77" i="15"/>
  <c r="KJ77" i="15"/>
  <c r="LF76" i="15"/>
  <c r="KQ76" i="15"/>
  <c r="KB76" i="15" l="1"/>
  <c r="JU77" i="15"/>
  <c r="ADC108" i="15"/>
  <c r="ABR108" i="15"/>
  <c r="ACN107" i="15"/>
  <c r="ABY106" i="15"/>
  <c r="ABC107" i="15"/>
  <c r="ABJ105" i="15"/>
  <c r="AAN106" i="15"/>
  <c r="ZY105" i="15"/>
  <c r="AAU104" i="15"/>
  <c r="AAF103" i="15"/>
  <c r="ZJ104" i="15"/>
  <c r="ZQ102" i="15"/>
  <c r="YU103" i="15"/>
  <c r="YF102" i="15"/>
  <c r="ZB101" i="15"/>
  <c r="XQ101" i="15"/>
  <c r="YM100" i="15"/>
  <c r="XB100" i="15"/>
  <c r="XX99" i="15"/>
  <c r="XI98" i="15"/>
  <c r="WM99" i="15"/>
  <c r="WT97" i="15"/>
  <c r="VX98" i="15"/>
  <c r="WE96" i="15"/>
  <c r="VI97" i="15"/>
  <c r="VP95" i="15"/>
  <c r="UT96" i="15"/>
  <c r="VA94" i="15"/>
  <c r="UE95" i="15"/>
  <c r="UL93" i="15"/>
  <c r="TP94" i="15"/>
  <c r="TW92" i="15"/>
  <c r="TA93" i="15"/>
  <c r="SL92" i="15"/>
  <c r="TH91" i="15"/>
  <c r="SS90" i="15"/>
  <c r="RW91" i="15"/>
  <c r="SD89" i="15"/>
  <c r="RH90" i="15"/>
  <c r="RO88" i="15"/>
  <c r="QS89" i="15"/>
  <c r="QZ87" i="15"/>
  <c r="QD88" i="15"/>
  <c r="QK86" i="15"/>
  <c r="PO87" i="15"/>
  <c r="PV85" i="15"/>
  <c r="OZ86" i="15"/>
  <c r="PG84" i="15"/>
  <c r="OK85" i="15"/>
  <c r="OR83" i="15"/>
  <c r="NV84" i="15"/>
  <c r="OC82" i="15"/>
  <c r="NG83" i="15"/>
  <c r="NN81" i="15"/>
  <c r="MR82" i="15"/>
  <c r="MJ80" i="15"/>
  <c r="MY80" i="15"/>
  <c r="MC81" i="15"/>
  <c r="LU78" i="15"/>
  <c r="KY79" i="15"/>
  <c r="LF77" i="15"/>
  <c r="KJ78" i="15"/>
  <c r="KQ77" i="15"/>
  <c r="KB77" i="15" l="1"/>
  <c r="JU78" i="15"/>
  <c r="ACN108" i="15"/>
  <c r="ABY107" i="15"/>
  <c r="ABC108" i="15"/>
  <c r="ABJ106" i="15"/>
  <c r="AAN107" i="15"/>
  <c r="AAU105" i="15"/>
  <c r="ZY106" i="15"/>
  <c r="AAF104" i="15"/>
  <c r="ZJ105" i="15"/>
  <c r="ZQ103" i="15"/>
  <c r="YU104" i="15"/>
  <c r="ZB102" i="15"/>
  <c r="YF103" i="15"/>
  <c r="YM101" i="15"/>
  <c r="XQ102" i="15"/>
  <c r="XX100" i="15"/>
  <c r="XB101" i="15"/>
  <c r="XI99" i="15"/>
  <c r="WM100" i="15"/>
  <c r="WT98" i="15"/>
  <c r="VX99" i="15"/>
  <c r="WE97" i="15"/>
  <c r="VI98" i="15"/>
  <c r="VP96" i="15"/>
  <c r="UT97" i="15"/>
  <c r="VA95" i="15"/>
  <c r="UE96" i="15"/>
  <c r="TP95" i="15"/>
  <c r="UL94" i="15"/>
  <c r="TA94" i="15"/>
  <c r="TW93" i="15"/>
  <c r="SL93" i="15"/>
  <c r="TH92" i="15"/>
  <c r="SS91" i="15"/>
  <c r="RW92" i="15"/>
  <c r="SD90" i="15"/>
  <c r="RH91" i="15"/>
  <c r="RO89" i="15"/>
  <c r="QS90" i="15"/>
  <c r="QZ88" i="15"/>
  <c r="QD89" i="15"/>
  <c r="QK87" i="15"/>
  <c r="PO88" i="15"/>
  <c r="PV86" i="15"/>
  <c r="OZ87" i="15"/>
  <c r="PG85" i="15"/>
  <c r="OK86" i="15"/>
  <c r="OR84" i="15"/>
  <c r="NV85" i="15"/>
  <c r="OC83" i="15"/>
  <c r="NG84" i="15"/>
  <c r="NN82" i="15"/>
  <c r="MR83" i="15"/>
  <c r="MY81" i="15"/>
  <c r="MC82" i="15"/>
  <c r="MJ81" i="15"/>
  <c r="LU79" i="15"/>
  <c r="KY80" i="15"/>
  <c r="LF78" i="15"/>
  <c r="KJ79" i="15"/>
  <c r="KQ78" i="15"/>
  <c r="JU79" i="15" l="1"/>
  <c r="KB78" i="15"/>
  <c r="ABY108" i="15"/>
  <c r="ABJ107" i="15"/>
  <c r="AAN108" i="15"/>
  <c r="ZY107" i="15"/>
  <c r="AAU106" i="15"/>
  <c r="AAF105" i="15"/>
  <c r="ZJ106" i="15"/>
  <c r="ZQ104" i="15"/>
  <c r="YU105" i="15"/>
  <c r="ZB103" i="15"/>
  <c r="YF104" i="15"/>
  <c r="YM102" i="15"/>
  <c r="XQ103" i="15"/>
  <c r="XX101" i="15"/>
  <c r="XB102" i="15"/>
  <c r="XI100" i="15"/>
  <c r="WM101" i="15"/>
  <c r="WT99" i="15"/>
  <c r="VX100" i="15"/>
  <c r="WE98" i="15"/>
  <c r="VI99" i="15"/>
  <c r="VP97" i="15"/>
  <c r="UT98" i="15"/>
  <c r="VA96" i="15"/>
  <c r="UE97" i="15"/>
  <c r="UL95" i="15"/>
  <c r="TP96" i="15"/>
  <c r="TW94" i="15"/>
  <c r="TA95" i="15"/>
  <c r="TH93" i="15"/>
  <c r="SL94" i="15"/>
  <c r="SS92" i="15"/>
  <c r="RW93" i="15"/>
  <c r="SD91" i="15"/>
  <c r="RH92" i="15"/>
  <c r="RO90" i="15"/>
  <c r="QS91" i="15"/>
  <c r="QZ89" i="15"/>
  <c r="QD90" i="15"/>
  <c r="PO89" i="15"/>
  <c r="QK88" i="15"/>
  <c r="PV87" i="15"/>
  <c r="OZ88" i="15"/>
  <c r="PG86" i="15"/>
  <c r="OK87" i="15"/>
  <c r="OR85" i="15"/>
  <c r="NV86" i="15"/>
  <c r="OC84" i="15"/>
  <c r="NG85" i="15"/>
  <c r="NN83" i="15"/>
  <c r="MR84" i="15"/>
  <c r="MJ82" i="15"/>
  <c r="MC83" i="15"/>
  <c r="MY82" i="15"/>
  <c r="LU80" i="15"/>
  <c r="KY81" i="15"/>
  <c r="LF79" i="15"/>
  <c r="KJ80" i="15"/>
  <c r="KQ79" i="15"/>
  <c r="KB79" i="15" l="1"/>
  <c r="JU80" i="15"/>
  <c r="ABJ108" i="15"/>
  <c r="ZY108" i="15"/>
  <c r="AAU107" i="15"/>
  <c r="AAF106" i="15"/>
  <c r="ZJ107" i="15"/>
  <c r="ZQ105" i="15"/>
  <c r="YU106" i="15"/>
  <c r="ZB104" i="15"/>
  <c r="YF105" i="15"/>
  <c r="YM103" i="15"/>
  <c r="XQ104" i="15"/>
  <c r="XX102" i="15"/>
  <c r="XB103" i="15"/>
  <c r="WM102" i="15"/>
  <c r="XI101" i="15"/>
  <c r="WT100" i="15"/>
  <c r="VX101" i="15"/>
  <c r="WE99" i="15"/>
  <c r="VI100" i="15"/>
  <c r="VP98" i="15"/>
  <c r="UT99" i="15"/>
  <c r="VA97" i="15"/>
  <c r="UE98" i="15"/>
  <c r="UL96" i="15"/>
  <c r="TP97" i="15"/>
  <c r="TW95" i="15"/>
  <c r="TA96" i="15"/>
  <c r="TH94" i="15"/>
  <c r="SL95" i="15"/>
  <c r="SS93" i="15"/>
  <c r="RW94" i="15"/>
  <c r="SD92" i="15"/>
  <c r="RH93" i="15"/>
  <c r="RO91" i="15"/>
  <c r="QS92" i="15"/>
  <c r="QZ90" i="15"/>
  <c r="QD91" i="15"/>
  <c r="QK89" i="15"/>
  <c r="PO90" i="15"/>
  <c r="PV88" i="15"/>
  <c r="OZ89" i="15"/>
  <c r="PG87" i="15"/>
  <c r="OK88" i="15"/>
  <c r="NV87" i="15"/>
  <c r="OR86" i="15"/>
  <c r="OC85" i="15"/>
  <c r="NG86" i="15"/>
  <c r="NN84" i="15"/>
  <c r="MR85" i="15"/>
  <c r="MJ83" i="15"/>
  <c r="MY83" i="15"/>
  <c r="MC84" i="15"/>
  <c r="LU81" i="15"/>
  <c r="KY82" i="15"/>
  <c r="LF80" i="15"/>
  <c r="KJ81" i="15"/>
  <c r="KQ80" i="15"/>
  <c r="JU81" i="15" l="1"/>
  <c r="KB80" i="15"/>
  <c r="AAU108" i="15"/>
  <c r="AAF107" i="15"/>
  <c r="ZJ108" i="15"/>
  <c r="ZQ106" i="15"/>
  <c r="YU107" i="15"/>
  <c r="ZB105" i="15"/>
  <c r="YF106" i="15"/>
  <c r="YM104" i="15"/>
  <c r="XQ105" i="15"/>
  <c r="XB104" i="15"/>
  <c r="XX103" i="15"/>
  <c r="XI102" i="15"/>
  <c r="WM103" i="15"/>
  <c r="WT101" i="15"/>
  <c r="VX102" i="15"/>
  <c r="WE100" i="15"/>
  <c r="VI101" i="15"/>
  <c r="VP99" i="15"/>
  <c r="UT100" i="15"/>
  <c r="UE99" i="15"/>
  <c r="VA98" i="15"/>
  <c r="UL97" i="15"/>
  <c r="TP98" i="15"/>
  <c r="TW96" i="15"/>
  <c r="TA97" i="15"/>
  <c r="TH95" i="15"/>
  <c r="SL96" i="15"/>
  <c r="SS94" i="15"/>
  <c r="RW95" i="15"/>
  <c r="SD93" i="15"/>
  <c r="RH94" i="15"/>
  <c r="RO92" i="15"/>
  <c r="QS93" i="15"/>
  <c r="QZ91" i="15"/>
  <c r="QD92" i="15"/>
  <c r="QK90" i="15"/>
  <c r="PO91" i="15"/>
  <c r="PV89" i="15"/>
  <c r="OZ90" i="15"/>
  <c r="PG88" i="15"/>
  <c r="OK89" i="15"/>
  <c r="OR87" i="15"/>
  <c r="NV88" i="15"/>
  <c r="OC86" i="15"/>
  <c r="NG87" i="15"/>
  <c r="NN85" i="15"/>
  <c r="MR86" i="15"/>
  <c r="MJ84" i="15"/>
  <c r="MY84" i="15"/>
  <c r="MC85" i="15"/>
  <c r="LU82" i="15"/>
  <c r="KY83" i="15"/>
  <c r="KJ82" i="15"/>
  <c r="LF81" i="15"/>
  <c r="KQ81" i="15"/>
  <c r="KB81" i="15" l="1"/>
  <c r="JU82" i="15"/>
  <c r="AAF108" i="15"/>
  <c r="YU108" i="15"/>
  <c r="ZQ107" i="15"/>
  <c r="ZB106" i="15"/>
  <c r="YF107" i="15"/>
  <c r="YM105" i="15"/>
  <c r="XQ106" i="15"/>
  <c r="XX104" i="15"/>
  <c r="XB105" i="15"/>
  <c r="XI103" i="15"/>
  <c r="WM104" i="15"/>
  <c r="WT102" i="15"/>
  <c r="VX103" i="15"/>
  <c r="VI102" i="15"/>
  <c r="WE101" i="15"/>
  <c r="VP100" i="15"/>
  <c r="UT101" i="15"/>
  <c r="VA99" i="15"/>
  <c r="UE100" i="15"/>
  <c r="UL98" i="15"/>
  <c r="TP99" i="15"/>
  <c r="TW97" i="15"/>
  <c r="TA98" i="15"/>
  <c r="TH96" i="15"/>
  <c r="SL97" i="15"/>
  <c r="SS95" i="15"/>
  <c r="RW96" i="15"/>
  <c r="SD94" i="15"/>
  <c r="RH95" i="15"/>
  <c r="RO93" i="15"/>
  <c r="QS94" i="15"/>
  <c r="QZ92" i="15"/>
  <c r="QD93" i="15"/>
  <c r="QK91" i="15"/>
  <c r="PO92" i="15"/>
  <c r="PV90" i="15"/>
  <c r="OZ91" i="15"/>
  <c r="PG89" i="15"/>
  <c r="OK90" i="15"/>
  <c r="OR88" i="15"/>
  <c r="NV89" i="15"/>
  <c r="OC87" i="15"/>
  <c r="NG88" i="15"/>
  <c r="MR87" i="15"/>
  <c r="NN86" i="15"/>
  <c r="MJ85" i="15"/>
  <c r="MY85" i="15"/>
  <c r="MC86" i="15"/>
  <c r="LU83" i="15"/>
  <c r="KY84" i="15"/>
  <c r="LF82" i="15"/>
  <c r="KJ83" i="15"/>
  <c r="KQ82" i="15"/>
  <c r="KB82" i="15" l="1"/>
  <c r="JU83" i="15"/>
  <c r="ZQ108" i="15"/>
  <c r="ZB107" i="15"/>
  <c r="YF108" i="15"/>
  <c r="XQ107" i="15"/>
  <c r="YM106" i="15"/>
  <c r="XX105" i="15"/>
  <c r="XB106" i="15"/>
  <c r="XI104" i="15"/>
  <c r="WM105" i="15"/>
  <c r="VX104" i="15"/>
  <c r="WT103" i="15"/>
  <c r="WE102" i="15"/>
  <c r="VI103" i="15"/>
  <c r="VP101" i="15"/>
  <c r="UT102" i="15"/>
  <c r="VA100" i="15"/>
  <c r="UE101" i="15"/>
  <c r="TP100" i="15"/>
  <c r="UL99" i="15"/>
  <c r="TW98" i="15"/>
  <c r="TA99" i="15"/>
  <c r="TH97" i="15"/>
  <c r="SL98" i="15"/>
  <c r="SS96" i="15"/>
  <c r="RW97" i="15"/>
  <c r="SD95" i="15"/>
  <c r="RH96" i="15"/>
  <c r="RO94" i="15"/>
  <c r="QS95" i="15"/>
  <c r="QZ93" i="15"/>
  <c r="QD94" i="15"/>
  <c r="QK92" i="15"/>
  <c r="PO93" i="15"/>
  <c r="PV91" i="15"/>
  <c r="OZ92" i="15"/>
  <c r="PG90" i="15"/>
  <c r="OK91" i="15"/>
  <c r="NV90" i="15"/>
  <c r="OR89" i="15"/>
  <c r="NG89" i="15"/>
  <c r="OC88" i="15"/>
  <c r="NN87" i="15"/>
  <c r="MR88" i="15"/>
  <c r="MJ86" i="15"/>
  <c r="MY86" i="15"/>
  <c r="MC87" i="15"/>
  <c r="KY85" i="15"/>
  <c r="LU84" i="15"/>
  <c r="LF83" i="15"/>
  <c r="KJ84" i="15"/>
  <c r="KQ83" i="15"/>
  <c r="KB83" i="15" l="1"/>
  <c r="JU84" i="15"/>
  <c r="ZB108" i="15"/>
  <c r="YM107" i="15"/>
  <c r="XQ108" i="15"/>
  <c r="XX106" i="15"/>
  <c r="XB107" i="15"/>
  <c r="WM106" i="15"/>
  <c r="XI105" i="15"/>
  <c r="WT104" i="15"/>
  <c r="VX105" i="15"/>
  <c r="WE103" i="15"/>
  <c r="VI104" i="15"/>
  <c r="VP102" i="15"/>
  <c r="UT103" i="15"/>
  <c r="VA101" i="15"/>
  <c r="UE102" i="15"/>
  <c r="UL100" i="15"/>
  <c r="TP101" i="15"/>
  <c r="TW99" i="15"/>
  <c r="TA100" i="15"/>
  <c r="TH98" i="15"/>
  <c r="SL99" i="15"/>
  <c r="SS97" i="15"/>
  <c r="RW98" i="15"/>
  <c r="RH97" i="15"/>
  <c r="SD96" i="15"/>
  <c r="QS96" i="15"/>
  <c r="RO95" i="15"/>
  <c r="QD95" i="15"/>
  <c r="QZ94" i="15"/>
  <c r="QK93" i="15"/>
  <c r="PO94" i="15"/>
  <c r="OZ93" i="15"/>
  <c r="PV92" i="15"/>
  <c r="OK92" i="15"/>
  <c r="PG91" i="15"/>
  <c r="OR90" i="15"/>
  <c r="NV91" i="15"/>
  <c r="OC89" i="15"/>
  <c r="NG90" i="15"/>
  <c r="NN88" i="15"/>
  <c r="MR89" i="15"/>
  <c r="MY87" i="15"/>
  <c r="MC88" i="15"/>
  <c r="MJ87" i="15"/>
  <c r="KY86" i="15"/>
  <c r="LU85" i="15"/>
  <c r="LF84" i="15"/>
  <c r="KJ85" i="15"/>
  <c r="KQ84" i="15"/>
  <c r="JU85" i="15" l="1"/>
  <c r="KB84" i="15"/>
  <c r="YM108" i="15"/>
  <c r="XX107" i="15"/>
  <c r="XB108" i="15"/>
  <c r="XI106" i="15"/>
  <c r="WM107" i="15"/>
  <c r="WT105" i="15"/>
  <c r="VX106" i="15"/>
  <c r="VI105" i="15"/>
  <c r="WE104" i="15"/>
  <c r="VP103" i="15"/>
  <c r="UT104" i="15"/>
  <c r="VA102" i="15"/>
  <c r="UE103" i="15"/>
  <c r="UL101" i="15"/>
  <c r="TP102" i="15"/>
  <c r="TA101" i="15"/>
  <c r="TW100" i="15"/>
  <c r="TH99" i="15"/>
  <c r="SL100" i="15"/>
  <c r="SS98" i="15"/>
  <c r="RW99" i="15"/>
  <c r="SD97" i="15"/>
  <c r="RH98" i="15"/>
  <c r="RO96" i="15"/>
  <c r="QS97" i="15"/>
  <c r="QZ95" i="15"/>
  <c r="QD96" i="15"/>
  <c r="QK94" i="15"/>
  <c r="PO95" i="15"/>
  <c r="PV93" i="15"/>
  <c r="OZ94" i="15"/>
  <c r="PG92" i="15"/>
  <c r="OK93" i="15"/>
  <c r="OR91" i="15"/>
  <c r="NV92" i="15"/>
  <c r="OC90" i="15"/>
  <c r="NG91" i="15"/>
  <c r="NN89" i="15"/>
  <c r="MR90" i="15"/>
  <c r="MJ88" i="15"/>
  <c r="MC89" i="15"/>
  <c r="MY88" i="15"/>
  <c r="LU86" i="15"/>
  <c r="KY87" i="15"/>
  <c r="LF85" i="15"/>
  <c r="KJ86" i="15"/>
  <c r="KQ85" i="15"/>
  <c r="KB85" i="15" l="1"/>
  <c r="JU86" i="15"/>
  <c r="XX108" i="15"/>
  <c r="XI107" i="15"/>
  <c r="WM108" i="15"/>
  <c r="WT106" i="15"/>
  <c r="VX107" i="15"/>
  <c r="WE105" i="15"/>
  <c r="VI106" i="15"/>
  <c r="VP104" i="15"/>
  <c r="UT105" i="15"/>
  <c r="VA103" i="15"/>
  <c r="UE104" i="15"/>
  <c r="TP103" i="15"/>
  <c r="UL102" i="15"/>
  <c r="TW101" i="15"/>
  <c r="TA102" i="15"/>
  <c r="TH100" i="15"/>
  <c r="SL101" i="15"/>
  <c r="SS99" i="15"/>
  <c r="RW100" i="15"/>
  <c r="RH99" i="15"/>
  <c r="SD98" i="15"/>
  <c r="QS98" i="15"/>
  <c r="RO97" i="15"/>
  <c r="QZ96" i="15"/>
  <c r="QD97" i="15"/>
  <c r="QK95" i="15"/>
  <c r="PO96" i="15"/>
  <c r="PV94" i="15"/>
  <c r="OZ95" i="15"/>
  <c r="PG93" i="15"/>
  <c r="OK94" i="15"/>
  <c r="OR92" i="15"/>
  <c r="NV93" i="15"/>
  <c r="OC91" i="15"/>
  <c r="NG92" i="15"/>
  <c r="MR91" i="15"/>
  <c r="NN90" i="15"/>
  <c r="MJ89" i="15"/>
  <c r="MY89" i="15"/>
  <c r="MC90" i="15"/>
  <c r="LU87" i="15"/>
  <c r="KY88" i="15"/>
  <c r="LF86" i="15"/>
  <c r="KJ87" i="15"/>
  <c r="KQ86" i="15"/>
  <c r="JU87" i="15" l="1"/>
  <c r="KB86" i="15"/>
  <c r="XI108" i="15"/>
  <c r="VX108" i="15"/>
  <c r="WT107" i="15"/>
  <c r="WE106" i="15"/>
  <c r="VI107" i="15"/>
  <c r="UT106" i="15"/>
  <c r="VP105" i="15"/>
  <c r="VA104" i="15"/>
  <c r="UE105" i="15"/>
  <c r="UL103" i="15"/>
  <c r="TP104" i="15"/>
  <c r="TW102" i="15"/>
  <c r="TA103" i="15"/>
  <c r="SL102" i="15"/>
  <c r="TH101" i="15"/>
  <c r="SS100" i="15"/>
  <c r="RW101" i="15"/>
  <c r="SD99" i="15"/>
  <c r="RH100" i="15"/>
  <c r="RO98" i="15"/>
  <c r="QS99" i="15"/>
  <c r="QZ97" i="15"/>
  <c r="QD98" i="15"/>
  <c r="QK96" i="15"/>
  <c r="PO97" i="15"/>
  <c r="OZ96" i="15"/>
  <c r="PV95" i="15"/>
  <c r="OK95" i="15"/>
  <c r="PG94" i="15"/>
  <c r="NV94" i="15"/>
  <c r="OR93" i="15"/>
  <c r="NG93" i="15"/>
  <c r="OC92" i="15"/>
  <c r="NN91" i="15"/>
  <c r="MR92" i="15"/>
  <c r="MJ90" i="15"/>
  <c r="MY90" i="15"/>
  <c r="MC91" i="15"/>
  <c r="LU88" i="15"/>
  <c r="KY89" i="15"/>
  <c r="LF87" i="15"/>
  <c r="KJ88" i="15"/>
  <c r="KQ87" i="15"/>
  <c r="KB87" i="15" l="1"/>
  <c r="JU88" i="15"/>
  <c r="WT108" i="15"/>
  <c r="WE107" i="15"/>
  <c r="VI108" i="15"/>
  <c r="UT107" i="15"/>
  <c r="VP106" i="15"/>
  <c r="VA105" i="15"/>
  <c r="UE106" i="15"/>
  <c r="TP105" i="15"/>
  <c r="UL104" i="15"/>
  <c r="TW103" i="15"/>
  <c r="TA104" i="15"/>
  <c r="TH102" i="15"/>
  <c r="SL103" i="15"/>
  <c r="SS101" i="15"/>
  <c r="RW102" i="15"/>
  <c r="RH101" i="15"/>
  <c r="SD100" i="15"/>
  <c r="QS100" i="15"/>
  <c r="RO99" i="15"/>
  <c r="QZ98" i="15"/>
  <c r="QD99" i="15"/>
  <c r="QK97" i="15"/>
  <c r="PO98" i="15"/>
  <c r="PV96" i="15"/>
  <c r="OZ97" i="15"/>
  <c r="PG95" i="15"/>
  <c r="OK96" i="15"/>
  <c r="OR94" i="15"/>
  <c r="NV95" i="15"/>
  <c r="OC93" i="15"/>
  <c r="NG94" i="15"/>
  <c r="NN92" i="15"/>
  <c r="MR93" i="15"/>
  <c r="MJ91" i="15"/>
  <c r="MY91" i="15"/>
  <c r="MC92" i="15"/>
  <c r="LU89" i="15"/>
  <c r="KY90" i="15"/>
  <c r="LF88" i="15"/>
  <c r="KJ89" i="15"/>
  <c r="KQ88" i="15"/>
  <c r="JU89" i="15" l="1"/>
  <c r="KB88" i="15"/>
  <c r="WE108" i="15"/>
  <c r="VP107" i="15"/>
  <c r="UT108" i="15"/>
  <c r="UE107" i="15"/>
  <c r="VA106" i="15"/>
  <c r="UL105" i="15"/>
  <c r="TP106" i="15"/>
  <c r="TW104" i="15"/>
  <c r="TA105" i="15"/>
  <c r="SL104" i="15"/>
  <c r="TH103" i="15"/>
  <c r="SS102" i="15"/>
  <c r="RW103" i="15"/>
  <c r="SD101" i="15"/>
  <c r="RH102" i="15"/>
  <c r="RO100" i="15"/>
  <c r="QS101" i="15"/>
  <c r="QD100" i="15"/>
  <c r="QZ99" i="15"/>
  <c r="PO99" i="15"/>
  <c r="QK98" i="15"/>
  <c r="PV97" i="15"/>
  <c r="OZ98" i="15"/>
  <c r="PG96" i="15"/>
  <c r="OK97" i="15"/>
  <c r="OR95" i="15"/>
  <c r="NV96" i="15"/>
  <c r="OC94" i="15"/>
  <c r="NG95" i="15"/>
  <c r="NN93" i="15"/>
  <c r="MR94" i="15"/>
  <c r="MY92" i="15"/>
  <c r="MC93" i="15"/>
  <c r="MJ92" i="15"/>
  <c r="KY91" i="15"/>
  <c r="LU90" i="15"/>
  <c r="KJ90" i="15"/>
  <c r="LF89" i="15"/>
  <c r="KQ89" i="15"/>
  <c r="JU90" i="15" l="1"/>
  <c r="KB89" i="15"/>
  <c r="VP108" i="15"/>
  <c r="VA107" i="15"/>
  <c r="UE108" i="15"/>
  <c r="UL106" i="15"/>
  <c r="TP107" i="15"/>
  <c r="TA106" i="15"/>
  <c r="TW105" i="15"/>
  <c r="TH104" i="15"/>
  <c r="SL105" i="15"/>
  <c r="SS103" i="15"/>
  <c r="RW104" i="15"/>
  <c r="RH103" i="15"/>
  <c r="SD102" i="15"/>
  <c r="RO101" i="15"/>
  <c r="QS102" i="15"/>
  <c r="QZ100" i="15"/>
  <c r="QD101" i="15"/>
  <c r="QK99" i="15"/>
  <c r="PO100" i="15"/>
  <c r="OZ99" i="15"/>
  <c r="PV98" i="15"/>
  <c r="OK98" i="15"/>
  <c r="PG97" i="15"/>
  <c r="NV97" i="15"/>
  <c r="OR96" i="15"/>
  <c r="NG96" i="15"/>
  <c r="OC95" i="15"/>
  <c r="MR95" i="15"/>
  <c r="NN94" i="15"/>
  <c r="MC94" i="15"/>
  <c r="MJ93" i="15"/>
  <c r="MY93" i="15"/>
  <c r="KY92" i="15"/>
  <c r="LU91" i="15"/>
  <c r="KJ91" i="15"/>
  <c r="LF90" i="15"/>
  <c r="KQ90" i="15"/>
  <c r="KB90" i="15" l="1"/>
  <c r="JU91" i="15"/>
  <c r="VA108" i="15"/>
  <c r="TP108" i="15"/>
  <c r="UL107" i="15"/>
  <c r="TW106" i="15"/>
  <c r="TA107" i="15"/>
  <c r="SL106" i="15"/>
  <c r="TH105" i="15"/>
  <c r="RW105" i="15"/>
  <c r="SS104" i="15"/>
  <c r="SD103" i="15"/>
  <c r="RH104" i="15"/>
  <c r="QS103" i="15"/>
  <c r="RO102" i="15"/>
  <c r="QD102" i="15"/>
  <c r="QZ101" i="15"/>
  <c r="QK100" i="15"/>
  <c r="PO101" i="15"/>
  <c r="PV99" i="15"/>
  <c r="OZ100" i="15"/>
  <c r="PG98" i="15"/>
  <c r="OK99" i="15"/>
  <c r="OR97" i="15"/>
  <c r="NV98" i="15"/>
  <c r="NG97" i="15"/>
  <c r="OC96" i="15"/>
  <c r="MR96" i="15"/>
  <c r="NN95" i="15"/>
  <c r="MJ94" i="15"/>
  <c r="MC95" i="15"/>
  <c r="MY94" i="15"/>
  <c r="KY93" i="15"/>
  <c r="LU92" i="15"/>
  <c r="KJ92" i="15"/>
  <c r="LF91" i="15"/>
  <c r="KQ91" i="15"/>
  <c r="JU92" i="15" l="1"/>
  <c r="KB91" i="15"/>
  <c r="UL108" i="15"/>
  <c r="TA108" i="15"/>
  <c r="TW107" i="15"/>
  <c r="TH106" i="15"/>
  <c r="SL107" i="15"/>
  <c r="SS105" i="15"/>
  <c r="RW106" i="15"/>
  <c r="RH105" i="15"/>
  <c r="SD104" i="15"/>
  <c r="RO103" i="15"/>
  <c r="QS104" i="15"/>
  <c r="QZ102" i="15"/>
  <c r="QD103" i="15"/>
  <c r="PO102" i="15"/>
  <c r="QK101" i="15"/>
  <c r="OZ101" i="15"/>
  <c r="PV100" i="15"/>
  <c r="PG99" i="15"/>
  <c r="OK100" i="15"/>
  <c r="OR98" i="15"/>
  <c r="NV99" i="15"/>
  <c r="OC97" i="15"/>
  <c r="NG98" i="15"/>
  <c r="NN96" i="15"/>
  <c r="MR97" i="15"/>
  <c r="MJ95" i="15"/>
  <c r="MY95" i="15"/>
  <c r="MC96" i="15"/>
  <c r="LU93" i="15"/>
  <c r="KY94" i="15"/>
  <c r="KJ93" i="15"/>
  <c r="LF92" i="15"/>
  <c r="KQ92" i="15"/>
  <c r="JU93" i="15" l="1"/>
  <c r="KB92" i="15"/>
  <c r="TW108" i="15"/>
  <c r="SL108" i="15"/>
  <c r="TH107" i="15"/>
  <c r="RW107" i="15"/>
  <c r="SS106" i="15"/>
  <c r="SD105" i="15"/>
  <c r="RH106" i="15"/>
  <c r="QS105" i="15"/>
  <c r="RO104" i="15"/>
  <c r="QD104" i="15"/>
  <c r="QZ103" i="15"/>
  <c r="QK102" i="15"/>
  <c r="PO103" i="15"/>
  <c r="PV101" i="15"/>
  <c r="OZ102" i="15"/>
  <c r="OK101" i="15"/>
  <c r="PG100" i="15"/>
  <c r="NV100" i="15"/>
  <c r="OR99" i="15"/>
  <c r="OC98" i="15"/>
  <c r="NG99" i="15"/>
  <c r="NN97" i="15"/>
  <c r="MR98" i="15"/>
  <c r="MJ96" i="15"/>
  <c r="MY96" i="15"/>
  <c r="MC97" i="15"/>
  <c r="LU94" i="15"/>
  <c r="KY95" i="15"/>
  <c r="LF93" i="15"/>
  <c r="KJ94" i="15"/>
  <c r="KQ93" i="15"/>
  <c r="KB93" i="15" l="1"/>
  <c r="JU94" i="15"/>
  <c r="TH108" i="15"/>
  <c r="SS107" i="15"/>
  <c r="RW108" i="15"/>
  <c r="RH107" i="15"/>
  <c r="SD106" i="15"/>
  <c r="RO105" i="15"/>
  <c r="QS106" i="15"/>
  <c r="QD105" i="15"/>
  <c r="QZ104" i="15"/>
  <c r="PO104" i="15"/>
  <c r="QK103" i="15"/>
  <c r="PV102" i="15"/>
  <c r="OZ103" i="15"/>
  <c r="PG101" i="15"/>
  <c r="OK102" i="15"/>
  <c r="NV101" i="15"/>
  <c r="OR100" i="15"/>
  <c r="NG100" i="15"/>
  <c r="OC99" i="15"/>
  <c r="MR99" i="15"/>
  <c r="NN98" i="15"/>
  <c r="MY97" i="15"/>
  <c r="MC98" i="15"/>
  <c r="MJ97" i="15"/>
  <c r="LU95" i="15"/>
  <c r="KY96" i="15"/>
  <c r="LF94" i="15"/>
  <c r="KJ95" i="15"/>
  <c r="KQ94" i="15"/>
  <c r="KB94" i="15" l="1"/>
  <c r="JU95" i="15"/>
  <c r="SS108" i="15"/>
  <c r="SD107" i="15"/>
  <c r="RH108" i="15"/>
  <c r="QS107" i="15"/>
  <c r="RO106" i="15"/>
  <c r="QZ105" i="15"/>
  <c r="QD106" i="15"/>
  <c r="QK104" i="15"/>
  <c r="PO105" i="15"/>
  <c r="OZ104" i="15"/>
  <c r="PV103" i="15"/>
  <c r="PG102" i="15"/>
  <c r="OK103" i="15"/>
  <c r="OR101" i="15"/>
  <c r="NV102" i="15"/>
  <c r="NG101" i="15"/>
  <c r="OC100" i="15"/>
  <c r="MR100" i="15"/>
  <c r="NN99" i="15"/>
  <c r="MC99" i="15"/>
  <c r="MJ98" i="15"/>
  <c r="MY98" i="15"/>
  <c r="LU96" i="15"/>
  <c r="KY97" i="15"/>
  <c r="LF95" i="15"/>
  <c r="KJ96" i="15"/>
  <c r="KQ95" i="15"/>
  <c r="JU96" i="15" l="1"/>
  <c r="KB95" i="15"/>
  <c r="SD108" i="15"/>
  <c r="RO107" i="15"/>
  <c r="QS108" i="15"/>
  <c r="QD107" i="15"/>
  <c r="QZ106" i="15"/>
  <c r="PO106" i="15"/>
  <c r="QK105" i="15"/>
  <c r="PV104" i="15"/>
  <c r="OZ105" i="15"/>
  <c r="OK104" i="15"/>
  <c r="PG103" i="15"/>
  <c r="NV103" i="15"/>
  <c r="OR102" i="15"/>
  <c r="OC101" i="15"/>
  <c r="NG102" i="15"/>
  <c r="MR101" i="15"/>
  <c r="NN100" i="15"/>
  <c r="MC100" i="15"/>
  <c r="MJ99" i="15"/>
  <c r="MY99" i="15"/>
  <c r="KY98" i="15"/>
  <c r="LU97" i="15"/>
  <c r="LF96" i="15"/>
  <c r="KJ97" i="15"/>
  <c r="KQ96" i="15"/>
  <c r="KB96" i="15" l="1"/>
  <c r="JU97" i="15"/>
  <c r="RO108" i="15"/>
  <c r="QZ107" i="15"/>
  <c r="QD108" i="15"/>
  <c r="PO107" i="15"/>
  <c r="QK106" i="15"/>
  <c r="PV105" i="15"/>
  <c r="OZ106" i="15"/>
  <c r="PG104" i="15"/>
  <c r="OK105" i="15"/>
  <c r="NV104" i="15"/>
  <c r="OR103" i="15"/>
  <c r="NG103" i="15"/>
  <c r="OC102" i="15"/>
  <c r="NN101" i="15"/>
  <c r="MR102" i="15"/>
  <c r="MC101" i="15"/>
  <c r="MJ100" i="15"/>
  <c r="MY100" i="15"/>
  <c r="KY99" i="15"/>
  <c r="LU98" i="15"/>
  <c r="KJ98" i="15"/>
  <c r="LF97" i="15"/>
  <c r="KQ97" i="15"/>
  <c r="KB97" i="15" l="1"/>
  <c r="JU98" i="15"/>
  <c r="QZ108" i="15"/>
  <c r="QK107" i="15"/>
  <c r="PO108" i="15"/>
  <c r="OZ107" i="15"/>
  <c r="PV106" i="15"/>
  <c r="PG105" i="15"/>
  <c r="OK106" i="15"/>
  <c r="OR104" i="15"/>
  <c r="NV105" i="15"/>
  <c r="NG104" i="15"/>
  <c r="OC103" i="15"/>
  <c r="MR103" i="15"/>
  <c r="NN102" i="15"/>
  <c r="MJ101" i="15"/>
  <c r="MC102" i="15"/>
  <c r="MY101" i="15"/>
  <c r="KY100" i="15"/>
  <c r="LU99" i="15"/>
  <c r="KJ99" i="15"/>
  <c r="LF98" i="15"/>
  <c r="KQ98" i="15"/>
  <c r="JU99" i="15" l="1"/>
  <c r="KB98" i="15"/>
  <c r="QK108" i="15"/>
  <c r="PV107" i="15"/>
  <c r="OZ108" i="15"/>
  <c r="OK107" i="15"/>
  <c r="PG106" i="15"/>
  <c r="NV106" i="15"/>
  <c r="OR105" i="15"/>
  <c r="NG105" i="15"/>
  <c r="OC104" i="15"/>
  <c r="MR104" i="15"/>
  <c r="NN103" i="15"/>
  <c r="MY102" i="15"/>
  <c r="MC103" i="15"/>
  <c r="MJ102" i="15"/>
  <c r="KY101" i="15"/>
  <c r="LU100" i="15"/>
  <c r="KJ100" i="15"/>
  <c r="LF99" i="15"/>
  <c r="KQ99" i="15"/>
  <c r="KB99" i="15" l="1"/>
  <c r="JU100" i="15"/>
  <c r="PV108" i="15"/>
  <c r="OK108" i="15"/>
  <c r="PG107" i="15"/>
  <c r="NV107" i="15"/>
  <c r="OR106" i="15"/>
  <c r="OC105" i="15"/>
  <c r="NG106" i="15"/>
  <c r="MR105" i="15"/>
  <c r="NN104" i="15"/>
  <c r="MC104" i="15"/>
  <c r="MY103" i="15"/>
  <c r="MJ103" i="15"/>
  <c r="LU101" i="15"/>
  <c r="KY102" i="15"/>
  <c r="KJ101" i="15"/>
  <c r="LF100" i="15"/>
  <c r="KQ100" i="15"/>
  <c r="KB100" i="15" l="1"/>
  <c r="JU101" i="15"/>
  <c r="PG108" i="15"/>
  <c r="NV108" i="15"/>
  <c r="OR107" i="15"/>
  <c r="NG107" i="15"/>
  <c r="OC106" i="15"/>
  <c r="NN105" i="15"/>
  <c r="MR106" i="15"/>
  <c r="MC105" i="15"/>
  <c r="MJ104" i="15"/>
  <c r="MY104" i="15"/>
  <c r="LU102" i="15"/>
  <c r="KY103" i="15"/>
  <c r="KJ102" i="15"/>
  <c r="LF101" i="15"/>
  <c r="KQ101" i="15"/>
  <c r="JU102" i="15" l="1"/>
  <c r="KB101" i="15"/>
  <c r="OR108" i="15"/>
  <c r="NG108" i="15"/>
  <c r="OC107" i="15"/>
  <c r="MR107" i="15"/>
  <c r="NN106" i="15"/>
  <c r="MC106" i="15"/>
  <c r="MJ105" i="15"/>
  <c r="MY105" i="15"/>
  <c r="KY104" i="15"/>
  <c r="LU103" i="15"/>
  <c r="KJ103" i="15"/>
  <c r="LF102" i="15"/>
  <c r="KQ102" i="15"/>
  <c r="KB102" i="15" l="1"/>
  <c r="JU103" i="15"/>
  <c r="OC108" i="15"/>
  <c r="MR108" i="15"/>
  <c r="NN107" i="15"/>
  <c r="MC107" i="15"/>
  <c r="MJ106" i="15"/>
  <c r="MY106" i="15"/>
  <c r="KY105" i="15"/>
  <c r="LU104" i="15"/>
  <c r="LF103" i="15"/>
  <c r="KJ104" i="15"/>
  <c r="KQ103" i="15"/>
  <c r="KB103" i="15" l="1"/>
  <c r="JU104" i="15"/>
  <c r="NN108" i="15"/>
  <c r="MJ107" i="15"/>
  <c r="MC108" i="15"/>
  <c r="MY107" i="15"/>
  <c r="KY106" i="15"/>
  <c r="LU105" i="15"/>
  <c r="LF104" i="15"/>
  <c r="KJ105" i="15"/>
  <c r="KQ104" i="15"/>
  <c r="JU105" i="15" l="1"/>
  <c r="KB104" i="15"/>
  <c r="MY108" i="15"/>
  <c r="MJ108" i="15"/>
  <c r="KY107" i="15"/>
  <c r="LU106" i="15"/>
  <c r="KJ106" i="15"/>
  <c r="LF105" i="15"/>
  <c r="KQ105" i="15"/>
  <c r="JU106" i="15" l="1"/>
  <c r="KB105" i="15"/>
  <c r="KY108" i="15"/>
  <c r="LU107" i="15"/>
  <c r="KJ107" i="15"/>
  <c r="LF106" i="15"/>
  <c r="KQ106" i="15"/>
  <c r="KB106" i="15" l="1"/>
  <c r="JU107" i="15"/>
  <c r="LU108" i="15"/>
  <c r="KJ108" i="15"/>
  <c r="LF107" i="15"/>
  <c r="KQ107" i="15"/>
  <c r="KB107" i="15" l="1"/>
  <c r="JU108" i="15"/>
  <c r="KB108" i="15" s="1"/>
  <c r="LF108" i="15"/>
  <c r="KQ108" i="15"/>
  <c r="E5251" i="19"/>
  <c r="E5252" i="19" s="1"/>
  <c r="E5217" i="19"/>
  <c r="E5218" i="19" s="1"/>
  <c r="E5199" i="19"/>
  <c r="E5197" i="19" s="1"/>
  <c r="E5178" i="19"/>
  <c r="E5179" i="19" s="1"/>
  <c r="E5187" i="19" s="1"/>
  <c r="E5189" i="19" s="1"/>
  <c r="E5118" i="19"/>
  <c r="E5116" i="19" s="1"/>
  <c r="E5101" i="19"/>
  <c r="E5099" i="19" s="1"/>
  <c r="E5085" i="19"/>
  <c r="E5086" i="19" s="1"/>
  <c r="E5076" i="19"/>
  <c r="E5074" i="19" s="1"/>
  <c r="E5056" i="19"/>
  <c r="E5054" i="19" s="1"/>
  <c r="E5034" i="19"/>
  <c r="E5032" i="19" s="1"/>
  <c r="E5012" i="19"/>
  <c r="E5013" i="19" s="1"/>
  <c r="E4993" i="19"/>
  <c r="E4995" i="19" s="1"/>
  <c r="E4969" i="19"/>
  <c r="E4971" i="19" s="1"/>
  <c r="E4945" i="19"/>
  <c r="E4947" i="19" s="1"/>
  <c r="E4900" i="19"/>
  <c r="E4893" i="19"/>
  <c r="E4867" i="19"/>
  <c r="E4868" i="19" s="1"/>
  <c r="E4841" i="19"/>
  <c r="E4842" i="19" s="1"/>
  <c r="E4777" i="19"/>
  <c r="E4778" i="19" s="1"/>
  <c r="E4747" i="19"/>
  <c r="E4748" i="19" s="1"/>
  <c r="E4652" i="19"/>
  <c r="E4654" i="19" s="1"/>
  <c r="E4617" i="19"/>
  <c r="E4618" i="19" s="1"/>
  <c r="E4578" i="19"/>
  <c r="E4579" i="19" s="1"/>
  <c r="E4547" i="19"/>
  <c r="E4548" i="19" s="1"/>
  <c r="E4463" i="19"/>
  <c r="E4465" i="19" s="1"/>
  <c r="E4428" i="19"/>
  <c r="E4426" i="19" s="1"/>
  <c r="E4345" i="19"/>
  <c r="E4346" i="19"/>
  <c r="E4303" i="19"/>
  <c r="E4304" i="19" s="1"/>
  <c r="E4214" i="19"/>
  <c r="E4215" i="19" s="1"/>
  <c r="E4074" i="19"/>
  <c r="E4075" i="19" s="1"/>
  <c r="E4025" i="19"/>
  <c r="E4026" i="19" s="1"/>
  <c r="E3975" i="19"/>
  <c r="E3976" i="19"/>
  <c r="E3766" i="19"/>
  <c r="E3765" i="19"/>
  <c r="E3710" i="19"/>
  <c r="E3711" i="19" s="1"/>
  <c r="E3655" i="19"/>
  <c r="E3540" i="19"/>
  <c r="E3531" i="19" s="1"/>
  <c r="E3478" i="19"/>
  <c r="E3475" i="19" s="1"/>
  <c r="E3413" i="19"/>
  <c r="E3414" i="19" s="1"/>
  <c r="E3359" i="19"/>
  <c r="E3357" i="19"/>
  <c r="E3297" i="19"/>
  <c r="E3298" i="19" s="1"/>
  <c r="E3170" i="19"/>
  <c r="E3171" i="19" s="1"/>
  <c r="E3105" i="19"/>
  <c r="E3106" i="19" s="1"/>
  <c r="E2835" i="19"/>
  <c r="E2836" i="19"/>
  <c r="E2765" i="19"/>
  <c r="E2766" i="19"/>
  <c r="E2694" i="19"/>
  <c r="E2695" i="19" s="1"/>
  <c r="E2622" i="19"/>
  <c r="E2623" i="19" s="1"/>
  <c r="E2475" i="19"/>
  <c r="E2476" i="19" s="1"/>
  <c r="E2169" i="19"/>
  <c r="E2170" i="19" s="1"/>
  <c r="E2090" i="19"/>
  <c r="E2091" i="19" s="1"/>
  <c r="E2010" i="19"/>
  <c r="E2011" i="19" s="1"/>
  <c r="E1929" i="19"/>
  <c r="E1930" i="19" s="1"/>
  <c r="E1764" i="19"/>
  <c r="E1765" i="19" s="1"/>
  <c r="E1505" i="19"/>
  <c r="E1503" i="19" s="1"/>
  <c r="E1422" i="19"/>
  <c r="E1423" i="19" s="1"/>
  <c r="E1331" i="19"/>
  <c r="E1329" i="19" s="1"/>
  <c r="E1243" i="19"/>
  <c r="E1245" i="19" s="1"/>
  <c r="E1151" i="19"/>
  <c r="E1152" i="19" s="1"/>
  <c r="E1065" i="19"/>
  <c r="E1062" i="19"/>
  <c r="E972" i="19"/>
  <c r="E973" i="19" s="1"/>
  <c r="E784" i="19"/>
  <c r="E785" i="19" s="1"/>
  <c r="E690" i="19"/>
  <c r="E691" i="19"/>
  <c r="E397" i="19"/>
  <c r="E400" i="19" s="1"/>
  <c r="E298" i="19"/>
  <c r="E296" i="19" s="1"/>
  <c r="E189" i="19"/>
  <c r="E190" i="19" s="1"/>
  <c r="E2972" i="19" l="1"/>
  <c r="E2973" i="19" s="1"/>
  <c r="E4169" i="19"/>
  <c r="E4170" i="19" s="1"/>
  <c r="E5257" i="19"/>
  <c r="E5258" i="19" s="1"/>
  <c r="E3592" i="19"/>
  <c r="E3593" i="19" s="1"/>
  <c r="E3648" i="19" s="1"/>
  <c r="E493" i="19"/>
  <c r="E494" i="19"/>
  <c r="E594" i="19"/>
  <c r="E595" i="19"/>
  <c r="E4506" i="19"/>
  <c r="E4507" i="19"/>
  <c r="E871" i="19"/>
  <c r="E872" i="19"/>
  <c r="E5244" i="19"/>
  <c r="E5245" i="19"/>
  <c r="E4259" i="19"/>
  <c r="E4260" i="19" s="1"/>
  <c r="E5262" i="19"/>
  <c r="E5263" i="19"/>
  <c r="E2247" i="19"/>
  <c r="E2248" i="19"/>
  <c r="E5266" i="19"/>
  <c r="E5267" i="19"/>
  <c r="E5268" i="19"/>
  <c r="E5269" i="19"/>
  <c r="E5270" i="19"/>
  <c r="E5271" i="19"/>
  <c r="E4925" i="19"/>
  <c r="E4926" i="19"/>
  <c r="E1846" i="19"/>
  <c r="E1847" i="19"/>
  <c r="E5147" i="19"/>
  <c r="E5148" i="19"/>
  <c r="E5132" i="19"/>
  <c r="E5133" i="19"/>
  <c r="E1595" i="19"/>
  <c r="E1596" i="19"/>
  <c r="E5163" i="19"/>
  <c r="E5164" i="19"/>
  <c r="E5207" i="19"/>
  <c r="E5208" i="19"/>
  <c r="E3872" i="19"/>
  <c r="E3873" i="19"/>
  <c r="E4122" i="19"/>
  <c r="E4123" i="19"/>
  <c r="E5227" i="19"/>
  <c r="E5228" i="19"/>
  <c r="E2549" i="19"/>
  <c r="E2550" i="19"/>
  <c r="E5236" i="19"/>
  <c r="E5237" i="19"/>
  <c r="E4384" i="19"/>
  <c r="E4385" i="19"/>
  <c r="E4811" i="19"/>
  <c r="E4812" i="19"/>
  <c r="E2399" i="19"/>
  <c r="E2400" i="19"/>
  <c r="E4717" i="19"/>
  <c r="E4718" i="19"/>
  <c r="E3819" i="19"/>
  <c r="E3820" i="19"/>
  <c r="E3039" i="19"/>
  <c r="E3040" i="19"/>
  <c r="E3234" i="19"/>
  <c r="E3235" i="19"/>
  <c r="E4686" i="19"/>
  <c r="E4687" i="19"/>
  <c r="E1680" i="19"/>
  <c r="E1681" i="19"/>
  <c r="E3922" i="19"/>
  <c r="E3923" i="19"/>
  <c r="E2324" i="19"/>
  <c r="E2325" i="19"/>
  <c r="E2904" i="19"/>
  <c r="E2905" i="19"/>
</calcChain>
</file>

<file path=xl/sharedStrings.xml><?xml version="1.0" encoding="utf-8"?>
<sst xmlns="http://schemas.openxmlformats.org/spreadsheetml/2006/main" count="36275" uniqueCount="354">
  <si>
    <t>loddsBRMINH</t>
  </si>
  <si>
    <t>ORDBRMINB</t>
  </si>
  <si>
    <t>oddsBRMINB</t>
  </si>
  <si>
    <t>loddsBRMINB</t>
  </si>
  <si>
    <t>ORDRADB6</t>
  </si>
  <si>
    <t>oddsRADB6</t>
  </si>
  <si>
    <t>loddsRADB6</t>
  </si>
  <si>
    <t>loddsRBAL</t>
  </si>
  <si>
    <t>ORDBRNEW</t>
  </si>
  <si>
    <t>ORDOT6PTOT</t>
  </si>
  <si>
    <t>oddsOT24PTOT</t>
  </si>
  <si>
    <t>loddsOT24PTOT</t>
  </si>
  <si>
    <t>oddsOBRPTAT</t>
  </si>
  <si>
    <t>loddsOBRPTAT</t>
  </si>
  <si>
    <t>loddsDCMOSOPN</t>
  </si>
  <si>
    <t>loddsBRPOPEN</t>
  </si>
  <si>
    <t>ORDAVGMOS</t>
  </si>
  <si>
    <t>oddsAVGMOS</t>
  </si>
  <si>
    <t>ORDTOPEN12</t>
  </si>
  <si>
    <t>loddsCRDPTH</t>
  </si>
  <si>
    <t>ORDPRMINQS</t>
  </si>
  <si>
    <t>COLLS</t>
  </si>
  <si>
    <t>LOCINQS</t>
  </si>
  <si>
    <t>CRDPTH</t>
  </si>
  <si>
    <t>TSBAL</t>
  </si>
  <si>
    <t>AVGMOS</t>
  </si>
  <si>
    <t>TOPENB75</t>
  </si>
  <si>
    <t>DCWCRATE</t>
  </si>
  <si>
    <t>DCRATE2</t>
  </si>
  <si>
    <t>DCR224</t>
  </si>
  <si>
    <t>FFAGE</t>
  </si>
  <si>
    <t>FFLAAGE</t>
  </si>
  <si>
    <t>FFRATE2</t>
  </si>
  <si>
    <t>FFR224</t>
  </si>
  <si>
    <t>PFRATE2</t>
  </si>
  <si>
    <t>PFRATE3</t>
  </si>
  <si>
    <t>PFRATE45</t>
  </si>
  <si>
    <t>FFPCTSAT</t>
  </si>
  <si>
    <t>PRMINQ2</t>
  </si>
  <si>
    <t>BNKINQ2</t>
  </si>
  <si>
    <t>DCCR1BAL</t>
  </si>
  <si>
    <t>FFCR1BAL</t>
  </si>
  <si>
    <t>DCMOSOPN</t>
  </si>
  <si>
    <t>OT24PTOT</t>
  </si>
  <si>
    <t>OT6PTOT</t>
  </si>
  <si>
    <t>BINQ12</t>
  </si>
  <si>
    <t>TADB25</t>
  </si>
  <si>
    <t>BRMINB</t>
  </si>
  <si>
    <t>BRMINH</t>
  </si>
  <si>
    <t>BRMOSOPN</t>
  </si>
  <si>
    <t>BRNEW</t>
  </si>
  <si>
    <t>TOPEN</t>
  </si>
  <si>
    <t>BRCRATE1</t>
  </si>
  <si>
    <t>PFRATE1</t>
  </si>
  <si>
    <t>BADPR1</t>
  </si>
  <si>
    <t>RADB6</t>
  </si>
  <si>
    <t>TPOPEN</t>
  </si>
  <si>
    <t>BRPOPEN</t>
  </si>
  <si>
    <t>ordeqBADPR1</t>
  </si>
  <si>
    <t>testodseqBADPR1</t>
  </si>
  <si>
    <t>ordeqBNKINQ2</t>
  </si>
  <si>
    <t>ordeqBRCRATE1</t>
  </si>
  <si>
    <t>lodseqBRCRATE1</t>
  </si>
  <si>
    <t>ordeqBRHIC</t>
  </si>
  <si>
    <t>odseqBRHIC</t>
  </si>
  <si>
    <t>lodseqBRHIC</t>
  </si>
  <si>
    <t>testodseqBRHIC</t>
  </si>
  <si>
    <t>ordeqBRMOSOPN</t>
  </si>
  <si>
    <t>odseqBRMOSOPN</t>
  </si>
  <si>
    <t>lodseqBRMOSOPN</t>
  </si>
  <si>
    <t>ordeqBRPOPEN</t>
  </si>
  <si>
    <t>lodseqBRPOPEN</t>
  </si>
  <si>
    <t>ordeqFFMOSOPN</t>
  </si>
  <si>
    <t>ordeqLOCINQS</t>
  </si>
  <si>
    <t>ordeqOBRPTAT</t>
  </si>
  <si>
    <t>ordeqPRMINQ2</t>
  </si>
  <si>
    <t>ordeqTSBAL</t>
  </si>
  <si>
    <t>lodseqTSBAL</t>
  </si>
  <si>
    <t>testodseqTSBAL</t>
  </si>
  <si>
    <t>lodseqRADB6</t>
  </si>
  <si>
    <t>lodseqTADB25</t>
  </si>
  <si>
    <t>testodseqTADB25</t>
  </si>
  <si>
    <t>ordeqTOPEN</t>
  </si>
  <si>
    <t>odseqTOPEN</t>
  </si>
  <si>
    <t>lodseqTOPEN</t>
  </si>
  <si>
    <t>ordeqTROPENEX</t>
  </si>
  <si>
    <t>lodseqTROPENEX</t>
  </si>
  <si>
    <t>ordeqTOPENB75</t>
  </si>
  <si>
    <t>odseqTOPENB75</t>
  </si>
  <si>
    <t>lodseqTOPENB75</t>
  </si>
  <si>
    <t>TRCR49</t>
  </si>
  <si>
    <t>BRCR39</t>
  </si>
  <si>
    <t>DCRATE79</t>
  </si>
  <si>
    <t>FFCR49</t>
  </si>
  <si>
    <t>BRR324</t>
  </si>
  <si>
    <t>DCOPENEX</t>
  </si>
  <si>
    <t>PFR49</t>
  </si>
  <si>
    <t>BRR4524</t>
  </si>
  <si>
    <t>BRRATE2</t>
  </si>
  <si>
    <t>DCR4524</t>
  </si>
  <si>
    <t>BRR23</t>
  </si>
  <si>
    <t>BRR39P24</t>
  </si>
  <si>
    <t>DCR29P24</t>
  </si>
  <si>
    <t>BRCRATE2</t>
  </si>
  <si>
    <t>BRCR1BAL</t>
  </si>
  <si>
    <t>BRCRATE4</t>
  </si>
  <si>
    <t>TOPEN6</t>
  </si>
  <si>
    <t>CPAF29</t>
  </si>
  <si>
    <t>DCR49</t>
  </si>
  <si>
    <t>BRCRATE3</t>
  </si>
  <si>
    <t>BRRATE79</t>
  </si>
  <si>
    <t>FFR29</t>
  </si>
  <si>
    <t>&lt;.0001</t>
  </si>
  <si>
    <t>NAME</t>
  </si>
  <si>
    <t>df</t>
  </si>
  <si>
    <t>est</t>
  </si>
  <si>
    <t>err</t>
  </si>
  <si>
    <t>wald</t>
  </si>
  <si>
    <t>pval</t>
  </si>
  <si>
    <t>rank</t>
  </si>
  <si>
    <t>Row Labels</t>
  </si>
  <si>
    <t>(blank)</t>
  </si>
  <si>
    <t>Grand Total</t>
  </si>
  <si>
    <t>Column Labels</t>
  </si>
  <si>
    <t>Sum of rank</t>
  </si>
  <si>
    <t>variable</t>
  </si>
  <si>
    <t># in model</t>
  </si>
  <si>
    <t>c</t>
  </si>
  <si>
    <t>Average of c</t>
  </si>
  <si>
    <t>rnk</t>
  </si>
  <si>
    <t>Count of variable</t>
  </si>
  <si>
    <t>Average of wald</t>
  </si>
  <si>
    <t>Average of pval</t>
  </si>
  <si>
    <t>RANK</t>
  </si>
  <si>
    <t>var</t>
  </si>
  <si>
    <t>VAR</t>
  </si>
  <si>
    <t>num_in_model</t>
  </si>
  <si>
    <t>Average of num_in_model</t>
  </si>
  <si>
    <t>Min of num_in_model</t>
  </si>
  <si>
    <t>Max of num_in_model</t>
  </si>
  <si>
    <t>n</t>
  </si>
  <si>
    <t>VAR &amp; RANK</t>
  </si>
  <si>
    <t>Num</t>
  </si>
  <si>
    <t>BEST12.</t>
  </si>
  <si>
    <t>BEST32.</t>
  </si>
  <si>
    <t>BKP</t>
  </si>
  <si>
    <t>BKPOP</t>
  </si>
  <si>
    <t>BRHIC</t>
  </si>
  <si>
    <t>DCLAAGE</t>
  </si>
  <si>
    <t>DCRATE3</t>
  </si>
  <si>
    <t>FFAVGMOS</t>
  </si>
  <si>
    <t>FFCRATE1</t>
  </si>
  <si>
    <t>FFMOSOPN</t>
  </si>
  <si>
    <t>FFN90P24</t>
  </si>
  <si>
    <t>FFRATE3</t>
  </si>
  <si>
    <t>FFWCRATE</t>
  </si>
  <si>
    <t>FININQS</t>
  </si>
  <si>
    <t>LAAGE</t>
  </si>
  <si>
    <t>OBRPTAT</t>
  </si>
  <si>
    <t>ORDBADPR1</t>
  </si>
  <si>
    <t>ORDBNKINQ2</t>
  </si>
  <si>
    <t>ORDBRCRATE1</t>
  </si>
  <si>
    <t>ORDBRHIC</t>
  </si>
  <si>
    <t>ORDBRMINH</t>
  </si>
  <si>
    <t>ORDBRMOSOPN</t>
  </si>
  <si>
    <t>ORDBRPOPEN</t>
  </si>
  <si>
    <t>ORDCRDPTH</t>
  </si>
  <si>
    <t>ORDDCMOSOPN</t>
  </si>
  <si>
    <t>ORDFFAGE</t>
  </si>
  <si>
    <t>ORDFFAVGMOS</t>
  </si>
  <si>
    <t>ORDFFMOSOPN</t>
  </si>
  <si>
    <t>ORDFININQS</t>
  </si>
  <si>
    <t>ORDLOCINQS</t>
  </si>
  <si>
    <t>ORDOBRPTAT</t>
  </si>
  <si>
    <t>ORDOT24PTOT</t>
  </si>
  <si>
    <t>ORDPFRATE1</t>
  </si>
  <si>
    <t>ORDPRMINQ2</t>
  </si>
  <si>
    <t>ORDRBAL</t>
  </si>
  <si>
    <t>ORDTADB25</t>
  </si>
  <si>
    <t>ORDTOPEN</t>
  </si>
  <si>
    <t>ORDTOPENB75</t>
  </si>
  <si>
    <t>ORDTPOPEN</t>
  </si>
  <si>
    <t>ORDTROPENEX</t>
  </si>
  <si>
    <t>ORDTSBAL</t>
  </si>
  <si>
    <t>ORRATE3</t>
  </si>
  <si>
    <t>PRMINQS</t>
  </si>
  <si>
    <t>RBAL</t>
  </si>
  <si>
    <t>TOPEN12</t>
  </si>
  <si>
    <t>TROPENEX</t>
  </si>
  <si>
    <t>loddsAVGMOS</t>
  </si>
  <si>
    <t>loddsBADPR1</t>
  </si>
  <si>
    <t>loddsBNKINQ2</t>
  </si>
  <si>
    <t>loddsBRCRATE1</t>
  </si>
  <si>
    <t>loddsBRHIC</t>
  </si>
  <si>
    <t>loddsBRMOSOPN</t>
  </si>
  <si>
    <t>loddsBRNEW</t>
  </si>
  <si>
    <t>loddsFFAGE</t>
  </si>
  <si>
    <t>loddsFFAVGMOS</t>
  </si>
  <si>
    <t>loddsFFMOSOPN</t>
  </si>
  <si>
    <t>loddsFININQS</t>
  </si>
  <si>
    <t>loddsLOCINQS</t>
  </si>
  <si>
    <t>loddsOT6PTOT</t>
  </si>
  <si>
    <t>loddsPFRATE1</t>
  </si>
  <si>
    <t>loddsPRMINQ2</t>
  </si>
  <si>
    <t>loddsPRMINQS</t>
  </si>
  <si>
    <t>loddsTADB25</t>
  </si>
  <si>
    <t>loddsTOPEN</t>
  </si>
  <si>
    <t>loddsTOPEN12</t>
  </si>
  <si>
    <t>loddsTOPENB75</t>
  </si>
  <si>
    <t>loddsTPOPEN</t>
  </si>
  <si>
    <t>loddsTROPENEX</t>
  </si>
  <si>
    <t>loddsTSBAL</t>
  </si>
  <si>
    <t>lodseqAVGMOS</t>
  </si>
  <si>
    <t>lodseqBADPR1</t>
  </si>
  <si>
    <t>lodseqBNKINQ2</t>
  </si>
  <si>
    <t>lodseqFFMOSOPN</t>
  </si>
  <si>
    <t>lodseqLOCINQS</t>
  </si>
  <si>
    <t>lodseqOBRPTAT</t>
  </si>
  <si>
    <t>lodseqPRMINQ2</t>
  </si>
  <si>
    <t>lodseqPRMINQS</t>
  </si>
  <si>
    <t>lodseqTPOPEN</t>
  </si>
  <si>
    <t>oddsBADPR1</t>
  </si>
  <si>
    <t>oddsBNKINQ2</t>
  </si>
  <si>
    <t>oddsBRCRATE1</t>
  </si>
  <si>
    <t>oddsBRHIC</t>
  </si>
  <si>
    <t>oddsBRMINH</t>
  </si>
  <si>
    <t>oddsBRMOSOPN</t>
  </si>
  <si>
    <t>oddsBRNEW</t>
  </si>
  <si>
    <t>oddsBRPOPEN</t>
  </si>
  <si>
    <t>oddsCRDPTH</t>
  </si>
  <si>
    <t>oddsDCMOSOPN</t>
  </si>
  <si>
    <t>oddsFFAGE</t>
  </si>
  <si>
    <t>oddsFFAVGMOS</t>
  </si>
  <si>
    <t>oddsFFMOSOPN</t>
  </si>
  <si>
    <t>oddsFININQS</t>
  </si>
  <si>
    <t>oddsLOCINQS</t>
  </si>
  <si>
    <t>oddsOT6PTOT</t>
  </si>
  <si>
    <t>oddsPFRATE1</t>
  </si>
  <si>
    <t>oddsPRMINQ2</t>
  </si>
  <si>
    <t>oddsPRMINQS</t>
  </si>
  <si>
    <t>oddsRBAL</t>
  </si>
  <si>
    <t>oddsTADB25</t>
  </si>
  <si>
    <t>oddsTOPEN</t>
  </si>
  <si>
    <t>oddsTOPEN12</t>
  </si>
  <si>
    <t>oddsTOPENB75</t>
  </si>
  <si>
    <t>oddsTPOPEN</t>
  </si>
  <si>
    <t>oddsTROPENEX</t>
  </si>
  <si>
    <t>oddsTSBAL</t>
  </si>
  <si>
    <t>odseqAVGMOS</t>
  </si>
  <si>
    <t>odseqBADPR1</t>
  </si>
  <si>
    <t>odseqBNKINQ2</t>
  </si>
  <si>
    <t>odseqBRCRATE1</t>
  </si>
  <si>
    <t>odseqBRPOPEN</t>
  </si>
  <si>
    <t>odseqFFMOSOPN</t>
  </si>
  <si>
    <t>odseqLOCINQS</t>
  </si>
  <si>
    <t>odseqOBRPTAT</t>
  </si>
  <si>
    <t>odseqPRMINQ2</t>
  </si>
  <si>
    <t>odseqPRMINQS</t>
  </si>
  <si>
    <t>odseqRADB6</t>
  </si>
  <si>
    <t>odseqTADB25</t>
  </si>
  <si>
    <t>odseqTPOPEN</t>
  </si>
  <si>
    <t>odseqTROPENEX</t>
  </si>
  <si>
    <t>odseqTSBAL</t>
  </si>
  <si>
    <t>ordeqAVGMOS</t>
  </si>
  <si>
    <t>ordeqPRMINQS</t>
  </si>
  <si>
    <t>ordeqRADB6</t>
  </si>
  <si>
    <t>ordeqTADB25</t>
  </si>
  <si>
    <t>ordeqTPOPEN</t>
  </si>
  <si>
    <t>testodseqAVGMOS</t>
  </si>
  <si>
    <t>testodseqBNKINQ2</t>
  </si>
  <si>
    <t>testodseqBRCRATE1</t>
  </si>
  <si>
    <t>testodseqBRMOSOPN</t>
  </si>
  <si>
    <t>testodseqBRPOPEN</t>
  </si>
  <si>
    <t>testodseqFFMOSOPN</t>
  </si>
  <si>
    <t>testodseqLOCINQS</t>
  </si>
  <si>
    <t>testodseqOBRPTAT</t>
  </si>
  <si>
    <t>testodseqPRMINQ2</t>
  </si>
  <si>
    <t>testodseqPRMINQS</t>
  </si>
  <si>
    <t>testodseqRADB6</t>
  </si>
  <si>
    <t>testodseqTOPEN</t>
  </si>
  <si>
    <t>testodseqTOPENB75</t>
  </si>
  <si>
    <t>testodseqTPOPEN</t>
  </si>
  <si>
    <t>testodseqTROPENEX</t>
  </si>
  <si>
    <t>asdf</t>
  </si>
  <si>
    <t>#_in_model</t>
  </si>
  <si>
    <t>Count of var</t>
  </si>
  <si>
    <t>Min of c</t>
  </si>
  <si>
    <t>Max of c</t>
  </si>
  <si>
    <t>Min of wald</t>
  </si>
  <si>
    <t>Max of wald</t>
  </si>
  <si>
    <t>Min of #_in_model</t>
  </si>
  <si>
    <t>Max of #_in_model</t>
  </si>
  <si>
    <t>Average of #_in_model</t>
  </si>
  <si>
    <t>RANGE_WALD</t>
  </si>
  <si>
    <t>RANGE_c</t>
  </si>
  <si>
    <t>RANGE_#INM</t>
  </si>
  <si>
    <t>rounded Average of wald</t>
  </si>
  <si>
    <t>Sampling Weight</t>
  </si>
  <si>
    <t>Selection Indicator</t>
  </si>
  <si>
    <t>Probability of Selection</t>
  </si>
  <si>
    <t>loddsOBRPTAT DCR4524 ordeqTSBAL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BRCRATE1 BRCRATE4 LOCINQS AVGMOS BRR23 BRPOPEN BRR4524 BRMINH BRRATE2 BRCR1BAL lodseqBRCRATE1</t>
  </si>
  <si>
    <t>ordeqOBRPTAT DCR4524 ordeqTSBAL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BRCRATE1 BRCRATE4 LOCINQS AVGMOS BRR23 BRPOPEN BRR4524 BRMINH BRRATE2 BRCR1BAL lodseqBRCRATE1</t>
  </si>
  <si>
    <t>ordeqOBRPTAT loddsOBRPTAT ordeqTSBAL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BRCRATE1 BRCRATE4 LOCINQS AVGMOS BRR23 BRPOPEN BRR4524 BRMINH BRRATE2 BRCR1BAL lodseqBRCRATE1</t>
  </si>
  <si>
    <t>ordeqOBRPTAT loddsOBRPTAT DCR4524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BRCRATE1 BRCRATE4 LOCINQS AVGMOS BRR23 BRPOPEN BRR4524 BRMINH BRRATE2 BRCR1BAL lodseqBRCRATE1</t>
  </si>
  <si>
    <t>ordeqOBRPTAT loddsOBRPTAT DCR4524 ordeqTSBAL oddsOT24PTOT ORDOT6PTOT FFR224 ORDTOPEN12 BRCRATE3 loddsRBAL lodseqBRHIC odseqBRMOSOPN lodseqRADB6 testodseqBADPR1 ORDBRMINB RADB6 BRRATE79 BNKINQ2 ordeqBRHIC BRMINB BRCRATE2 ORDBRNEW lodseqBRPOPEN BRR324 TOPENB75 BRNEW BRR39P24 lodseqTOPENB75 loddsBRMINH ordeqBRPOPEN BRCRATE1 BRCRATE4 LOCINQS AVGMOS BRR23 BRPOPEN BRR4524 BRMINH BRRATE2 BRCR1BAL lodseqBRCRATE1</t>
  </si>
  <si>
    <t>ordeqOBRPTAT loddsOBRPTAT DCR4524 ordeqTSBAL COLLS ORDOT6PTOT FFR224 ORDTOPEN12 BRCRATE3 loddsRBAL lodseqBRHIC odseqBRMOSOPN lodseqRADB6 testodseqBADPR1 ORDBRMINB RADB6 BRRATE79 BNKINQ2 ordeqBRHIC BRMINB BRCRATE2 ORDBRNEW lodseqBRPOPEN BRR324 TOPENB75 BRNEW BRR39P24 lodseqTOPENB75 loddsBRMINH ordeqBRPOPEN BRCRATE1 BRCRATE4 LOCINQS AVGMOS BRR23 BRPOPEN BRR4524 BRMINH BRRATE2 BRCR1BAL lodseqBRCRATE1</t>
  </si>
  <si>
    <t>ordeqOBRPTAT loddsOBRPTAT DCR4524 ordeqTSBAL COLLS oddsOT24PTOT FFR224 ORDTOPEN12 BRCRATE3 loddsRBAL lodseqBRHIC odseqBRMOSOPN lodseqRADB6 testodseqBADPR1 ORDBRMINB RADB6 BRRATE79 BNKINQ2 ordeqBRHIC BRMINB BRCRATE2 ORDBRNEW lodseqBRPOPEN BRR324 TOPENB75 BRNEW BRR39P24 lodseqTOPENB75 loddsBRMINH ordeqBRPOPEN BRCRATE1 BRCRATE4 LOCINQS AVGMOS BRR23 BRPOPEN BRR4524 BRMINH BRRATE2 BRCR1BAL lodseqBRCRATE1</t>
  </si>
  <si>
    <t>ordeqOBRPTAT loddsOBRPTAT DCR4524 ordeqTSBAL COLLS oddsOT24PTOT ORDOT6PTOT ORDTOPEN12 BRCRATE3 loddsRBAL lodseqBRHIC odseqBRMOSOPN lodseqRADB6 testodseqBADPR1 ORDBRMINB RADB6 BRRATE79 BNKINQ2 ordeqBRHIC BRMINB BRCRATE2 ORDBRNEW lodseqBRPOPEN BRR324 TOPENB75 BRNEW BRR39P24 lodseqTOPENB75 loddsBRMINH ordeqBRPOPEN BRCRATE1 BRCRATE4 LOCINQS AVGMOS BRR23 BRPOPEN BRR4524 BRMINH BRRATE2 BRCR1BAL lodseqBRCRATE1</t>
  </si>
  <si>
    <t>ordeqOBRPTAT loddsOBRPTAT DCR4524 ordeqTSBAL COLLS oddsOT24PTOT ORDOT6PTOT FFR224 BRCRATE3 loddsRBAL lodseqBRHIC odseqBRMOSOPN lodseqRADB6 testodseqBADPR1 ORDBRMINB RADB6 BRRATE79 BNKINQ2 ordeqBRHIC BRMINB BRCRATE2 ORDBRNEW lodseqBRPOPEN BRR324 TOPENB75 BRNEW BRR39P24 lodseqTOPENB75 loddsBRMINH ordeqBRPOPEN BRCRATE1 BRCRATE4 LOCINQS AVGMOS BRR23 BRPOPEN BRR4524 BRMINH BRRATE2 BRCR1BAL lodseqBRCRATE1</t>
  </si>
  <si>
    <t>ordeqOBRPTAT loddsOBRPTAT DCR4524 ordeqTSBAL COLLS oddsOT24PTOT ORDOT6PTOT FFR224 ORDTOPEN12 loddsRBAL lodseqBRHIC odseqBRMOSOPN lodseqRADB6 testodseqBADPR1 ORDBRMINB RADB6 BRRATE79 BNKINQ2 ordeqBRHIC BRMINB BRCRATE2 ORDBRNEW lodseqBRPOPEN BRR324 TOPENB75 BRNEW BRR39P24 lodseqTOPENB75 loddsBRMINH ordeqBRPOPEN BRCRATE1 BRCRATE4 LOCINQS AVGMOS BRR23 BRPOPEN BRR4524 BRMINH BRRATE2 BRCR1BAL lodseqBRCRATE1</t>
  </si>
  <si>
    <t>ordeqOBRPTAT loddsOBRPTAT DCR4524 ordeqTSBAL COLLS oddsOT24PTOT ORDOT6PTOT FFR224 ORDTOPEN12 BRCRATE3 lodseqBRHIC odseqBRMOSOPN lodseqRADB6 testodseqBADPR1 ORDBRMINB RADB6 BRRATE79 BNKINQ2 ordeqBRHIC BRMINB BRCRATE2 ORDBRNEW lodseqBRPOPEN BRR324 TOPENB75 BRNEW BRR39P24 lodseqTOPENB75 loddsBRMINH ordeqBRPOPEN BRCRATE1 BRCRATE4 LOCINQS AVGMOS BRR23 BRPOPEN BRR4524 BRMINH BRRATE2 BRCR1BAL lodseqBRCRATE1</t>
  </si>
  <si>
    <t>ordeqOBRPTAT loddsOBRPTAT DCR4524 ordeqTSBAL COLLS oddsOT24PTOT ORDOT6PTOT FFR224 ORDTOPEN12 BRCRATE3 loddsRBAL odseqBRMOSOPN lodseqRADB6 testodseqBADPR1 ORDBRMINB RADB6 BRRATE79 BNKINQ2 ordeqBRHIC BRMINB BRCRATE2 ORDBRNEW lodseqBRPOPEN BRR324 TOPENB75 BRNEW BRR39P24 lodseqTOPENB75 loddsBRMINH ordeqBRPOPEN BRCRATE1 BRCRATE4 LOCINQS AVGMOS BRR23 BRPOPEN BRR4524 BRMINH BRRATE2 BRCR1BAL lodseqBRCRATE1</t>
  </si>
  <si>
    <t>ordeqOBRPTAT loddsOBRPTAT DCR4524 ordeqTSBAL COLLS oddsOT24PTOT ORDOT6PTOT FFR224 ORDTOPEN12 BRCRATE3 loddsRBAL lodseqBRHIC lodseqRADB6 testodseqBADPR1 ORDBRMINB RADB6 BRRATE79 BNKINQ2 ordeqBRHIC BRMINB BRCRATE2 ORDBRNEW lodseqBRPOPEN BRR324 TOPENB75 BRNEW BRR39P24 lodseqTOPENB75 loddsBRMINH ordeqBRPOPEN BRCRATE1 BRCRATE4 LOCINQS AVGMOS BRR23 BRPOPEN BRR4524 BRMINH BRRATE2 BRCR1BAL lodseqBRCRATE1</t>
  </si>
  <si>
    <t>ordeqOBRPTAT loddsOBRPTAT DCR4524 ordeqTSBAL COLLS oddsOT24PTOT ORDOT6PTOT FFR224 ORDTOPEN12 BRCRATE3 loddsRBAL lodseqBRHIC odseqBRMOSOPN testodseqBADPR1 ORDBRMINB RADB6 BRRATE79 BNKINQ2 ordeqBRHIC BRMINB BRCRATE2 ORDBRNEW lodseqBRPOPEN BRR324 TOPENB75 BRNEW BRR39P24 lodseqTOPENB75 loddsBRMINH ordeqBRPOPEN BRCRATE1 BRCRATE4 LOCINQS AVGMOS BRR23 BRPOPEN BRR4524 BRMINH BRRATE2 BRCR1BAL</t>
  </si>
  <si>
    <t>ordeqOBRPTAT loddsOBRPTAT DCR4524 ordeqTSBAL COLLS oddsOT24PTOT ORDOT6PTOT FFR224 ORDTOPEN12 BRCRATE3 loddsRBAL lodseqBRHIC odseqBRMOSOPN lodseqRADB6 ORDBRMINB RADB6 BRRATE79 BNKINQ2 ordeqBRHIC BRMINB BRCRATE2 ORDBRNEW lodseqBRPOPEN BRR324 TOPENB75 BRNEW BRR39P24 lodseqTOPENB75 loddsBRMINH ordeqBRPOPEN BRCRATE1 BRCRATE4 LOCINQS AVGMOS BRR23 BRPOPEN BRR4524 BRMINH BRRATE2 BRCR1BAL</t>
  </si>
  <si>
    <t>ordeqOBRPTAT loddsOBRPTAT DCR4524 ordeqTSBAL COLLS oddsOT24PTOT ORDOT6PTOT FFR224 ORDTOPEN12 BRCRATE3 loddsRBAL lodseqBRHIC odseqBRMOSOPN lodseqRADB6 testodseqBADPR1 RADB6 BRRATE79 BNKINQ2 ordeqBRHIC BRMINB BRCRATE2 ORDBRNEW lodseqBRPOPEN BRR324 TOPENB75 BRNEW BRR39P24 lodseqTOPENB75 loddsBRMINH ordeqBRPOPEN BRCRATE1 BRCRATE4 LOCINQS AVGMOS BRR23 BRPOPEN BRR4524 BRMINH BRRATE2 BRCR1BAL</t>
  </si>
  <si>
    <t>ordeqOBRPTAT loddsOBRPTAT DCR4524 ordeqTSBAL COLLS oddsOT24PTOT ORDOT6PTOT FFR224 ORDTOPEN12 BRCRATE3 loddsRBAL lodseqBRHIC odseqBRMOSOPN lodseqRADB6 testodseqBADPR1 ORDBRMINB BRRATE79 BNKINQ2 ordeqBRHIC BRMINB BRCRATE2 ORDBRNEW lodseqBRPOPEN BRR324 TOPENB75 BRNEW BRR39P24 lodseqTOPENB75 loddsBRMINH ordeqBRPOPEN BRCRATE1 BRCRATE4 LOCINQS AVGMOS BRR23 BRPOPEN BRR4524 BRMINH BRRATE2 BRCR1BAL</t>
  </si>
  <si>
    <t>ordeqOBRPTAT loddsOBRPTAT DCR4524 ordeqTSBAL COLLS oddsOT24PTOT ORDOT6PTOT FFR224 ORDTOPEN12 BRCRATE3 loddsRBAL lodseqBRHIC odseqBRMOSOPN lodseqRADB6 testodseqBADPR1 ORDBRMINB RADB6 BNKINQ2 ordeqBRHIC BRMINB BRCRATE2 ORDBRNEW lodseqBRPOPEN BRR324 TOPENB75 BRNEW BRR39P24 lodseqTOPENB75 loddsBRMINH ordeqBRPOPEN BRCRATE1 BRCRATE4 LOCINQS AVGMOS BRR23 BRPOPEN BRR4524 BRMINH BRRATE2 BRCR1BAL</t>
  </si>
  <si>
    <t>ordeqOBRPTAT loddsOBRPTAT DCR4524 ordeqTSBAL COLLS oddsOT24PTOT ORDOT6PTOT FFR224 ORDTOPEN12 BRCRATE3 loddsRBAL lodseqBRHIC odseqBRMOSOPN lodseqRADB6 testodseqBADPR1 ORDBRMINB RADB6 BRRATE79 ordeqBRHIC BRMINB BRCRATE2 ORDBRNEW lodseqBRPOPEN BRR324 TOPENB75 BRNEW BRR39P24 lodseqTOPENB75 loddsBRMINH ordeqBRPOPEN BRCRATE1 BRCRATE4 LOCINQS AVGMOS BRR23 BRPOPEN BRR4524 BRMINH BRRATE2 BRCR1BAL</t>
  </si>
  <si>
    <t>ordeqOBRPTAT loddsOBRPTAT DCR4524 ordeqTSBAL COLLS oddsOT24PTOT ORDOT6PTOT FFR224 ORDTOPEN12 BRCRATE3 loddsRBAL lodseqBRHIC odseqBRMOSOPN lodseqRADB6 testodseqBADPR1 ORDBRMINB RADB6 BRRATE79 BNKINQ2 BRMINB BRCRATE2 ORDBRNEW lodseqBRPOPEN BRR324 TOPENB75 BRNEW BRR39P24 lodseqTOPENB75 loddsBRMINH ordeqBRPOPEN BRCRATE1 BRCRATE4 LOCINQS AVGMOS BRR23 BRPOPEN BRR4524 BRMINH BRRATE2 BRCR1BAL</t>
  </si>
  <si>
    <t>ordeqOBRPTAT loddsOBRPTAT DCR4524 ordeqTSBAL COLLS oddsOT24PTOT ORDOT6PTOT FFR224 ORDTOPEN12 BRCRATE3 loddsRBAL lodseqBRHIC odseqBRMOSOPN lodseqRADB6 testodseqBADPR1 ORDBRMINB RADB6 BRRATE79 BNKINQ2 ordeqBRHIC BRCRATE2 ORDBRNEW lodseqBRPOPEN BRR324 TOPENB75 BRNEW BRR39P24 lodseqTOPENB75 loddsBRMINH ordeqBRPOPEN BRCRATE1 BRCRATE4 LOCINQS AVGMOS BRR23 BRPOPEN BRR4524 BRMINH BRRATE2 BRCR1BAL</t>
  </si>
  <si>
    <t>ordeqOBRPTAT loddsOBRPTAT DCR4524 ordeqTSBAL COLLS oddsOT24PTOT ORDOT6PTOT FFR224 ORDTOPEN12 BRCRATE3 loddsRBAL lodseqBRHIC odseqBRMOSOPN lodseqRADB6 testodseqBADPR1 ORDBRMINB RADB6 BRRATE79 BNKINQ2 ordeqBRHIC BRMINB ORDBRNEW lodseqBRPOPEN BRR324 TOPENB75 BRNEW BRR39P24 lodseqTOPENB75 loddsBRMINH ordeqBRPOPEN BRCRATE1 BRCRATE4 LOCINQS AVGMOS BRR23 BRPOPEN BRR4524 BRMINH BRRATE2 BRCR1BAL</t>
  </si>
  <si>
    <t>ordeqOBRPTAT loddsOBRPTAT DCR4524 ordeqTSBAL COLLS oddsOT24PTOT ORDOT6PTOT FFR224 ORDTOPEN12 BRCRATE3 loddsRBAL lodseqBRHIC odseqBRMOSOPN lodseqRADB6 testodseqBADPR1 ORDBRMINB RADB6 BRRATE79 BNKINQ2 ordeqBRHIC BRMINB BRCRATE2 lodseqBRPOPEN BRR324 TOPENB75 BRNEW BRR39P24 lodseqTOPENB75 loddsBRMINH ordeqBRPOPEN BRCRATE1 BRCRATE4 LOCINQS AVGMOS BRR23 BRPOPEN BRR4524 BRMINH BRRATE2 BRCR1BAL</t>
  </si>
  <si>
    <t>ordeqOBRPTAT loddsOBRPTAT DCR4524 ordeqTSBAL COLLS oddsOT24PTOT ORDOT6PTOT FFR224 ORDTOPEN12 BRCRATE3 loddsRBAL lodseqBRHIC odseqBRMOSOPN lodseqRADB6 testodseqBADPR1 ORDBRMINB RADB6 BRRATE79 BNKINQ2 ordeqBRHIC BRMINB BRCRATE2 ORDBRNEW BRR324 TOPENB75 BRNEW BRR39P24 lodseqTOPENB75 loddsBRMINH ordeqBRPOPEN BRCRATE1 BRCRATE4 LOCINQS AVGMOS BRR23 BRPOPEN BRR4524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</si>
  <si>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TOPENB75 BRNEW BRR39P24 lodseqTOPENB75 loddsBRMINH ordeqBRPOPEN BRCRATE1 BRCRATE4 LOCINQS AVGMOS BRR23 BRPOPEN BRR4524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</si>
  <si>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BRNEW BRR39P24 lodseqTOPENB75 loddsBRMINH ordeqBRPOPEN BRCRATE1 BRCRATE4 LOCINQS AVGMOS BRR23 BRPOPEN BRR4524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</si>
  <si>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TOPENB75 BRR39P24 lodseqTOPENB75 loddsBRMINH ordeqBRPOPEN BRCRATE1 BRCRATE4 LOCINQS AVGMOS BRR23 BRPOPEN BRR4524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</si>
  <si>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TOPENB75 BRNEW lodseqTOPENB75 loddsBRMINH ordeqBRPOPEN BRCRATE1 BRCRATE4 LOCINQS AVGMOS BRR23 BRPOPEN BRR4524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</si>
  <si>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TOPENB75 BRNEW BRR39P24 loddsBRMINH ordeqBRPOPEN BRCRATE1 BRCRATE4 LOCINQS AVGMOS BRR23 BRPOPEN BRR4524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</si>
  <si>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TOPENB75 BRNEW BRR39P24 lodseqTOPENB75 ordeqBRPOPEN BRCRATE1 BRCRATE4 LOCINQS AVGMOS BRR23 BRPOPEN BRR4524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</si>
  <si>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TOPENB75 BRNEW BRR39P24 lodseqTOPENB75 loddsBRMINH BRCRATE1 BRCRATE4 LOCINQS AVGMOS BRR23 BRPOPEN BRR4524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</si>
  <si>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BRCRATE4 LOCINQS AVGMOS BRR23 BRPOPEN BRR4524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</si>
  <si>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BRCRATE1 LOCINQS AVGMOS BRR23 BRPOPEN BRR4524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</si>
  <si>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BRCRATE1 BRCRATE4 AVGMOS BRR23 BRPOPEN BRR4524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</si>
  <si>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BRCRATE1 BRCRATE4 LOCINQS BRR23 BRPOPEN BRR4524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</si>
  <si>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BRCRATE1 BRCRATE4 LOCINQS AVGMOS BRPOPEN BRR4524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</si>
  <si>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BRCRATE1 BRCRATE4 LOCINQS AVGMOS BRR23 BRR4524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</si>
  <si>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BRCRATE1 BRCRATE4 LOCINQS AVGMOS BRR23 BRPOPEN BRMINH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</si>
  <si>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BRCRATE1 BRCRATE4 LOCINQS AVGMOS BRR23 BRPOPEN BRR4524 BRRATE2 BRCR1BAL</t>
  </si>
  <si>
    <t>ordeqOBRPTAT loddsOBRPTAT DCR4524 ordeqTSBAL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BRCRATE1 BRCRATE4 LOCINQS AVGMOS BRR23 BRPOPEN BRR4524 BRMINH BRCR1BAL</t>
  </si>
  <si>
    <t xml:space="preserve">ordeqOBRPTAT loddsOBRPTAT DCR4524 ordeqTSBAL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BRCRATE1 BRCRATE4 LOCINQS AVGMOS BRR23 BRPOPEN BRR4524 BRMINH BRRATE2 </t>
  </si>
  <si>
    <t>ordeqOBRPTAT loddsOBRPTAT DCR4524 ordeqTSBAL COLLS oddsOT24PTOT ORDOT6PTOT FFR224 ORDTOPEN12 BRCRATE3 loddsRBAL lodseqBRHIC odseqBRMOSOPN lodseqRADB6 testodseqBADPR1 ORDBRMINB RADB6 BRRATE79 BNKINQ2 ordeqBRHIC BRMINB BRCRATE2 ORDBRNEW lodseqBRPOPEN BRR324 TOPENB75 BRNEW BRR39P24 lodseqTOPENB75 loddsBRMINH ordeqBRPOPEN BRCRATE1 BRCRATE4 LOCINQS AVGMOS BRR23 BRPOPEN BRR4524 BRMINH BRRATE2 BRCR1BAL</t>
  </si>
  <si>
    <t>DCR4524 loddsOBRPTAT COLLS oddsOT24PTOT ordeqTSBAL FFR224 ORDOT6PTOT ORDTOPEN12 BRCRATE3 loddsRBAL odseqBRMOSOPN lodseqBRHIC testodseqBADPR1 lodseqRADB6 ORDBRMINB RADB6 BRRATE79 BRMINB BNKINQ2 lodseqBRPOPEN BRCRATE2 ordeqBRHIC ORDBRNEW BRR324 TOPENB75 BRNEW BRR39P24 lodseqTOPENB75 loddsBRMINH ordeqBRPOPEN BRCRATE1 BRCRATE4 LOCINQS AVGMOS BRR23 BRPOPEN BRR4524 BRMINH BRRATE2 BRCR1BAL lodseqBRCRATE1</t>
  </si>
  <si>
    <t>FFCR1BAL DCRATE79 DCR224 CPAF29 DCCR1BAL oddsRADB6 loddsBRPOPEN DCR4524 FFR224 ordeqOBRPTAT oddsOBRPTAT COLLS oddsOT24PTOT loddsOBRPTAT lodseqBRPOPEN ORDOT6PTOT ordeqTSBAL BRCRATE3 ORDTOPEN12 lodseqBRHIC testodseqBADPR1 odseqBRMOSOPN ORDBRMINB lodseqRADB6 BRRATE79 ordeqBRHIC loddsRBAL BNKINQ2 BRMINB BRCRATE2 ORDBRNEW ordeqBRPOPEN BRR324 BRR39P24 RADB6 BRNEW TOPENB75 loddsBRMINH lodseqTOPENB75 BRCRATE1 BRPOPEN</t>
  </si>
  <si>
    <t>Proc Logistic data=class.train des outest=class.betas_OTHER outmodel=class.scoringdata_OTHER; model GOODBAD=</t>
  </si>
  <si>
    <t>/selection=stepwise CTABLE pprob=(0 to 1 by .05) LACKFIT RISKLIMITS; output out=class.output_OTHER p=predicted; score data=class.valid out=class.score_OTHER; Run;</t>
  </si>
  <si>
    <t>Table 22: Aggregated mean Chi-Square after reducing the full model to three parameters.</t>
  </si>
  <si>
    <t>Parameter</t>
  </si>
  <si>
    <t>estimate</t>
  </si>
  <si>
    <t>Std. Err.</t>
  </si>
  <si>
    <t>Chi-Sq</t>
  </si>
  <si>
    <t>Pr &gt; Chi-Sq</t>
  </si>
  <si>
    <t>Table 21: Results of reducing the full model to three variables</t>
  </si>
  <si>
    <t>c statistic for this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</si>
</sst>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0"/>
  </numFmts>
  <fonts count="12" x14ac:knownFonts="1">
    <font>
      <sz val="11"/>
      <color theme="1"/>
      <name val="Calibri"/>
      <family val="2"/>
      <scheme val="minor"/>
    </font>
    <font>
      <sz val="11"/>
      <color rgb="FFFF0000"/>
      <name val="Calibri"/>
      <family val="2"/>
      <scheme val="minor"/>
    </font>
    <font>
      <sz val="11"/>
      <color theme="4" tint="-0.249977111117893"/>
      <name val="Calibri"/>
      <family val="2"/>
      <scheme val="minor"/>
    </font>
    <font>
      <sz val="11"/>
      <color rgb="FF7030A0"/>
      <name val="Calibri"/>
      <family val="2"/>
      <scheme val="minor"/>
    </font>
    <font>
      <sz val="11"/>
      <color theme="4" tint="-0.499984740745262"/>
      <name val="Calibri"/>
      <family val="2"/>
      <scheme val="minor"/>
    </font>
    <font>
      <b/>
      <sz val="11"/>
      <color theme="1"/>
      <name val="Calibri"/>
      <family val="2"/>
      <scheme val="minor"/>
    </font>
    <font>
      <sz val="28"/>
      <color theme="1"/>
      <name val="Calibri"/>
      <family val="2"/>
      <scheme val="minor"/>
    </font>
    <font>
      <sz val="36"/>
      <color theme="1"/>
      <name val="Calibri"/>
      <family val="2"/>
      <scheme val="minor"/>
    </font>
    <font>
      <sz val="34"/>
      <color theme="1"/>
      <name val="Calibri"/>
      <family val="2"/>
      <scheme val="minor"/>
    </font>
    <font>
      <sz val="11"/>
      <name val="Calibri"/>
      <family val="2"/>
      <scheme val="minor"/>
    </font>
    <font>
      <b/>
      <sz val="14"/>
      <color theme="1"/>
      <name val="Calibri"/>
      <family val="2"/>
      <scheme val="minor"/>
    </font>
    <font>
      <b/>
      <sz val="12"/>
      <color theme="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2" tint="-9.9978637043366805E-2"/>
        <bgColor indexed="64"/>
      </patternFill>
    </fill>
    <fill>
      <patternFill patternType="solid">
        <fgColor theme="2" tint="-9.9978637043366805E-2"/>
        <bgColor theme="4" tint="0.79998168889431442"/>
      </patternFill>
    </fill>
    <fill>
      <patternFill patternType="solid">
        <fgColor theme="0"/>
        <bgColor indexed="64"/>
      </patternFill>
    </fill>
  </fills>
  <borders count="22">
    <border>
      <left/>
      <right/>
      <top/>
      <bottom/>
      <diagonal/>
    </border>
    <border>
      <left/>
      <right/>
      <top/>
      <bottom style="thin">
        <color theme="4" tint="0.39997558519241921"/>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s>
  <cellStyleXfs count="1">
    <xf numFmtId="0" fontId="0" fillId="0" borderId="0"/>
  </cellStyleXfs>
  <cellXfs count="73">
    <xf numFmtId="0" fontId="0" fillId="0" borderId="0" xfId="0"/>
    <xf numFmtId="11" fontId="0" fillId="0" borderId="0" xfId="0" applyNumberFormat="1"/>
    <xf numFmtId="0" fontId="1" fillId="0" borderId="0" xfId="0" applyFont="1"/>
    <xf numFmtId="164" fontId="0" fillId="0" borderId="0" xfId="0" applyNumberFormat="1"/>
    <xf numFmtId="0" fontId="2" fillId="0" borderId="0" xfId="0" applyFont="1"/>
    <xf numFmtId="0" fontId="3" fillId="0" borderId="0" xfId="0" applyFont="1"/>
    <xf numFmtId="0" fontId="4" fillId="0" borderId="0" xfId="0" applyFont="1"/>
    <xf numFmtId="11" fontId="1" fillId="0" borderId="0" xfId="0" applyNumberFormat="1" applyFont="1"/>
    <xf numFmtId="0" fontId="0" fillId="0" borderId="0" xfId="0" pivotButton="1"/>
    <xf numFmtId="0" fontId="0" fillId="0" borderId="0" xfId="0" applyAlignment="1">
      <alignment horizontal="left"/>
    </xf>
    <xf numFmtId="0" fontId="5" fillId="2" borderId="1" xfId="0" applyFont="1" applyFill="1" applyBorder="1"/>
    <xf numFmtId="0" fontId="0" fillId="0" borderId="0" xfId="0" applyNumberFormat="1"/>
    <xf numFmtId="0" fontId="7" fillId="0" borderId="0" xfId="0" applyFont="1" applyAlignment="1">
      <alignment vertical="center"/>
    </xf>
    <xf numFmtId="0" fontId="6" fillId="0" borderId="0" xfId="0" applyFont="1" applyAlignment="1">
      <alignment vertical="center"/>
    </xf>
    <xf numFmtId="0" fontId="1" fillId="0" borderId="0" xfId="0" applyFont="1" applyFill="1" applyAlignment="1"/>
    <xf numFmtId="0" fontId="9" fillId="0" borderId="0" xfId="0" applyFont="1"/>
    <xf numFmtId="11" fontId="9" fillId="0" borderId="0" xfId="0" applyNumberFormat="1" applyFont="1"/>
    <xf numFmtId="0" fontId="0" fillId="0" borderId="0" xfId="0" applyAlignment="1">
      <alignment horizontal="left" indent="1"/>
    </xf>
    <xf numFmtId="0" fontId="0" fillId="2"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0" xfId="0" applyNumberFormat="1" applyFont="1" applyBorder="1" applyAlignment="1">
      <alignment horizontal="center" vertical="center"/>
    </xf>
    <xf numFmtId="0" fontId="0" fillId="2" borderId="0" xfId="0" applyFont="1" applyFill="1" applyBorder="1" applyAlignment="1">
      <alignment horizontal="right" vertical="center"/>
    </xf>
    <xf numFmtId="165" fontId="0" fillId="0" borderId="0" xfId="0" applyNumberFormat="1" applyFont="1" applyBorder="1" applyAlignment="1">
      <alignment horizontal="right" vertical="center"/>
    </xf>
    <xf numFmtId="0" fontId="0" fillId="0" borderId="0" xfId="0" applyFont="1" applyBorder="1" applyAlignment="1">
      <alignment horizontal="right" vertical="center"/>
    </xf>
    <xf numFmtId="1" fontId="0" fillId="0" borderId="0" xfId="0" applyNumberFormat="1"/>
    <xf numFmtId="0" fontId="0" fillId="0" borderId="0" xfId="0" applyAlignment="1">
      <alignment horizontal="right"/>
    </xf>
    <xf numFmtId="0" fontId="7" fillId="0" borderId="0" xfId="0" applyFont="1" applyAlignment="1">
      <alignment horizontal="center"/>
    </xf>
    <xf numFmtId="0" fontId="6"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xf>
    <xf numFmtId="0" fontId="0" fillId="0" borderId="0" xfId="0" applyAlignment="1">
      <alignment wrapText="1"/>
    </xf>
    <xf numFmtId="0" fontId="0" fillId="5" borderId="15" xfId="0" applyFill="1" applyBorder="1"/>
    <xf numFmtId="0" fontId="10" fillId="3" borderId="3"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10" fillId="3" borderId="5" xfId="0" applyFont="1" applyFill="1" applyBorder="1" applyAlignment="1">
      <alignment horizontal="center" vertical="center" wrapText="1"/>
    </xf>
    <xf numFmtId="0" fontId="10" fillId="3" borderId="6" xfId="0" applyFont="1" applyFill="1" applyBorder="1" applyAlignment="1">
      <alignment horizontal="center" vertical="center" wrapText="1"/>
    </xf>
    <xf numFmtId="0" fontId="10" fillId="3" borderId="0" xfId="0" applyFont="1" applyFill="1" applyBorder="1" applyAlignment="1">
      <alignment horizontal="center" vertical="center" wrapText="1"/>
    </xf>
    <xf numFmtId="0" fontId="10" fillId="3" borderId="7" xfId="0" applyFont="1" applyFill="1" applyBorder="1" applyAlignment="1">
      <alignment horizontal="center" vertical="center" wrapText="1"/>
    </xf>
    <xf numFmtId="0" fontId="10" fillId="3" borderId="8" xfId="0" applyFont="1" applyFill="1" applyBorder="1" applyAlignment="1">
      <alignment horizontal="center" vertical="center" wrapText="1"/>
    </xf>
    <xf numFmtId="0" fontId="10" fillId="3" borderId="2" xfId="0" applyFont="1" applyFill="1" applyBorder="1" applyAlignment="1">
      <alignment horizontal="center" vertical="center" wrapText="1"/>
    </xf>
    <xf numFmtId="0" fontId="10" fillId="3" borderId="9" xfId="0" applyFont="1" applyFill="1" applyBorder="1" applyAlignment="1">
      <alignment horizontal="center" vertical="center" wrapText="1"/>
    </xf>
    <xf numFmtId="0" fontId="5" fillId="4" borderId="10" xfId="0" applyFont="1" applyFill="1" applyBorder="1" applyAlignment="1">
      <alignment horizontal="center" vertical="center"/>
    </xf>
    <xf numFmtId="0" fontId="5" fillId="4" borderId="11" xfId="0" applyFont="1" applyFill="1" applyBorder="1" applyAlignment="1">
      <alignment horizontal="center" vertical="center"/>
    </xf>
    <xf numFmtId="0" fontId="5" fillId="4" borderId="12" xfId="0" applyFont="1" applyFill="1" applyBorder="1" applyAlignment="1">
      <alignment horizontal="center" vertical="center"/>
    </xf>
    <xf numFmtId="0" fontId="10" fillId="3" borderId="10" xfId="0" applyFont="1" applyFill="1" applyBorder="1" applyAlignment="1">
      <alignment horizontal="center" vertical="center" wrapText="1"/>
    </xf>
    <xf numFmtId="0" fontId="10" fillId="3" borderId="11" xfId="0" applyFont="1" applyFill="1" applyBorder="1" applyAlignment="1">
      <alignment horizontal="center" vertical="center" wrapText="1"/>
    </xf>
    <xf numFmtId="0" fontId="10" fillId="3" borderId="12" xfId="0" applyFont="1" applyFill="1" applyBorder="1" applyAlignment="1">
      <alignment horizontal="center" vertical="center" wrapText="1"/>
    </xf>
    <xf numFmtId="0" fontId="9" fillId="5" borderId="13" xfId="0" applyFont="1" applyFill="1" applyBorder="1"/>
    <xf numFmtId="0" fontId="9" fillId="5" borderId="14" xfId="0" applyFont="1" applyFill="1" applyBorder="1"/>
    <xf numFmtId="0" fontId="9" fillId="5" borderId="15" xfId="0" applyFont="1" applyFill="1" applyBorder="1"/>
    <xf numFmtId="0" fontId="9" fillId="5" borderId="16" xfId="0" applyFont="1" applyFill="1" applyBorder="1"/>
    <xf numFmtId="0" fontId="9" fillId="5" borderId="17" xfId="0" applyFont="1" applyFill="1" applyBorder="1"/>
    <xf numFmtId="0" fontId="9" fillId="5" borderId="18" xfId="0" applyFont="1" applyFill="1" applyBorder="1"/>
    <xf numFmtId="0" fontId="9" fillId="5" borderId="19" xfId="0" applyFont="1" applyFill="1" applyBorder="1"/>
    <xf numFmtId="0" fontId="9" fillId="5" borderId="20" xfId="0" applyFont="1" applyFill="1" applyBorder="1"/>
    <xf numFmtId="0" fontId="9" fillId="5" borderId="21" xfId="0" applyFont="1" applyFill="1" applyBorder="1"/>
    <xf numFmtId="0" fontId="11" fillId="3" borderId="10" xfId="0" applyFont="1" applyFill="1" applyBorder="1" applyAlignment="1">
      <alignment horizontal="center" vertical="center"/>
    </xf>
    <xf numFmtId="0" fontId="11" fillId="3" borderId="11" xfId="0" applyFont="1" applyFill="1" applyBorder="1" applyAlignment="1">
      <alignment horizontal="center" vertical="center"/>
    </xf>
    <xf numFmtId="0" fontId="11" fillId="3" borderId="12" xfId="0" applyFont="1" applyFill="1" applyBorder="1" applyAlignment="1">
      <alignment horizontal="center" vertical="center"/>
    </xf>
    <xf numFmtId="0" fontId="0" fillId="5" borderId="3" xfId="0" applyFill="1" applyBorder="1"/>
    <xf numFmtId="0" fontId="0" fillId="5" borderId="4" xfId="0" applyFill="1" applyBorder="1"/>
    <xf numFmtId="0" fontId="9" fillId="5" borderId="21" xfId="0" applyFont="1" applyFill="1" applyBorder="1" applyAlignment="1">
      <alignment horizontal="center" vertical="center"/>
    </xf>
    <xf numFmtId="0" fontId="10" fillId="0" borderId="8" xfId="0" applyFont="1" applyBorder="1" applyAlignment="1">
      <alignment horizontal="center" vertical="center"/>
    </xf>
    <xf numFmtId="0" fontId="10" fillId="0" borderId="2" xfId="0" applyFont="1" applyBorder="1" applyAlignment="1">
      <alignment horizontal="center" vertical="center"/>
    </xf>
    <xf numFmtId="0" fontId="0" fillId="5" borderId="14" xfId="0" applyFill="1" applyBorder="1" applyAlignment="1">
      <alignment horizontal="center" vertical="center"/>
    </xf>
    <xf numFmtId="0" fontId="0" fillId="5" borderId="17" xfId="0" applyFill="1" applyBorder="1" applyAlignment="1">
      <alignment horizontal="center" vertical="center"/>
    </xf>
    <xf numFmtId="0" fontId="0" fillId="5" borderId="20" xfId="0" applyFill="1" applyBorder="1" applyAlignment="1">
      <alignment horizontal="center" vertical="center"/>
    </xf>
    <xf numFmtId="0" fontId="0" fillId="5" borderId="13" xfId="0" applyFill="1" applyBorder="1" applyAlignment="1">
      <alignment vertical="center"/>
    </xf>
    <xf numFmtId="2" fontId="0" fillId="5" borderId="15" xfId="0" applyNumberFormat="1" applyFill="1" applyBorder="1" applyAlignment="1">
      <alignment vertical="center"/>
    </xf>
    <xf numFmtId="0" fontId="0" fillId="5" borderId="16" xfId="0" applyFill="1" applyBorder="1" applyAlignment="1">
      <alignment vertical="center"/>
    </xf>
    <xf numFmtId="2" fontId="0" fillId="5" borderId="18" xfId="0" applyNumberFormat="1" applyFill="1" applyBorder="1" applyAlignment="1">
      <alignment vertical="center"/>
    </xf>
    <xf numFmtId="0" fontId="0" fillId="5" borderId="19" xfId="0" applyFill="1" applyBorder="1" applyAlignment="1">
      <alignment vertical="center"/>
    </xf>
    <xf numFmtId="2" fontId="0" fillId="5" borderId="21" xfId="0" applyNumberFormat="1" applyFill="1" applyBorder="1" applyAlignment="1">
      <alignment vertical="center"/>
    </xf>
  </cellXfs>
  <cellStyles count="1">
    <cellStyle name="Normal" xfId="0" builtinId="0"/>
  </cellStyles>
  <dxfs count="17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e jones" refreshedDate="44318.652758912038" createdVersion="7" refreshedVersion="7" minRefreshableVersion="3" recordCount="407" xr:uid="{573D8A58-E274-45A4-9F69-AA1407D66370}">
  <cacheSource type="worksheet">
    <worksheetSource ref="A1:G1048576" sheet="Sheet1"/>
  </cacheSource>
  <cacheFields count="7">
    <cacheField name="NAME" numFmtId="0">
      <sharedItems containsBlank="1" count="6">
        <s v="BRCR1BAL"/>
        <s v="BRMINH"/>
        <s v="BRR4524"/>
        <s v="BRRATE2"/>
        <s v="lodseqBRCRATE1"/>
        <m/>
      </sharedItems>
    </cacheField>
    <cacheField name="df" numFmtId="0">
      <sharedItems containsString="0" containsBlank="1" containsNumber="1" containsInteger="1" minValue="1" maxValue="1"/>
    </cacheField>
    <cacheField name="est" numFmtId="0">
      <sharedItems containsString="0" containsBlank="1" containsNumber="1" minValue="-0.97640000000000005" maxValue="0.33560000000000001"/>
    </cacheField>
    <cacheField name="err" numFmtId="0">
      <sharedItems containsString="0" containsBlank="1" containsNumber="1" minValue="9.2909999999999996E-6" maxValue="1.8499999999999999E-2"/>
    </cacheField>
    <cacheField name="wald" numFmtId="0">
      <sharedItems containsString="0" containsBlank="1" containsNumber="1" minValue="1590.3806999999999" maxValue="5115.8242"/>
    </cacheField>
    <cacheField name="pval" numFmtId="0">
      <sharedItems containsString="0" containsBlank="1" containsNumber="1" minValue="1E-4" maxValue="1E-4"/>
    </cacheField>
    <cacheField name="rank" numFmtId="0">
      <sharedItems containsString="0" containsBlank="1" containsNumber="1" containsInteger="1" minValue="1" maxValue="5" count="6">
        <n v="1"/>
        <n v="2"/>
        <n v="3"/>
        <n v="4"/>
        <n v="5"/>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e jones" refreshedDate="44318.821292476852" createdVersion="7" refreshedVersion="7" minRefreshableVersion="3" recordCount="3298" xr:uid="{7D2B1302-39ED-4DE8-B695-E88693050B5B}">
  <cacheSource type="worksheet">
    <worksheetSource ref="A1:I1048576" sheet="Sheet4"/>
  </cacheSource>
  <cacheFields count="9">
    <cacheField name="rank" numFmtId="0">
      <sharedItems containsString="0" containsBlank="1" containsNumber="1" containsInteger="1" minValue="1" maxValue="40" count="41">
        <n v="1"/>
        <n v="2"/>
        <n v="3"/>
        <n v="4"/>
        <n v="5"/>
        <n v="6"/>
        <n v="7"/>
        <n v="8"/>
        <n v="9"/>
        <n v="10"/>
        <n v="11"/>
        <n v="12"/>
        <n v="13"/>
        <n v="14"/>
        <n v="15"/>
        <n v="16"/>
        <n v="17"/>
        <n v="18"/>
        <n v="19"/>
        <n v="20"/>
        <n v="21"/>
        <n v="22"/>
        <n v="23"/>
        <n v="24"/>
        <n v="25"/>
        <n v="26"/>
        <n v="27"/>
        <n v="28"/>
        <n v="29"/>
        <n v="30"/>
        <n v="31"/>
        <n v="32"/>
        <n v="33"/>
        <n v="34"/>
        <n v="35"/>
        <n v="36"/>
        <n v="37"/>
        <n v="38"/>
        <n v="39"/>
        <n v="40"/>
        <m/>
      </sharedItems>
    </cacheField>
    <cacheField name="rnk" numFmtId="0">
      <sharedItems containsString="0" containsBlank="1" containsNumber="1" containsInteger="1" minValue="1" maxValue="3899"/>
    </cacheField>
    <cacheField name="variable" numFmtId="0">
      <sharedItems containsBlank="1" count="53">
        <s v="lodseqRADB6"/>
        <s v="lodseqBRCRATE1"/>
        <s v="BRCR1BAL"/>
        <s v="BRR4524"/>
        <s v="BRPOPEN"/>
        <s v="BRR23"/>
        <s v="BRMINH"/>
        <s v="BRRATE2"/>
        <s v="TOPENB75"/>
        <s v="AVGMOS"/>
        <s v="LOCINQS"/>
        <s v="BRCRATE4"/>
        <s v="loddsBRMINH"/>
        <s v="BRR324"/>
        <s v="lodseqTOPENB75"/>
        <s v="BRNEW"/>
        <s v="RADB6"/>
        <s v="BRCRATE1"/>
        <s v="ordeqBRPOPEN"/>
        <s v="testodseqBADPR1"/>
        <s v="ORDBRNEW"/>
        <s v="BRRATE79"/>
        <s v="BRR39P24"/>
        <s v="ordeqBRHIC"/>
        <s v="BRCRATE2"/>
        <s v="ORDOT6PTOT"/>
        <s v="odseqBRMOSOPN"/>
        <s v="BRMINB"/>
        <s v="BNKINQ2"/>
        <s v="lodseqBRPOPEN"/>
        <s v="ORDTOPEN12"/>
        <s v="oddsOT24PTOT"/>
        <s v="loddsRBAL"/>
        <s v="BRCRATE3"/>
        <s v="lodseqBRHIC"/>
        <s v="loddsOBRPTAT"/>
        <s v="DCCR1BAL"/>
        <s v="ORDBRMINB"/>
        <s v="ordeqTSBAL"/>
        <s v="ordeqOBRPTAT"/>
        <s v="oddsOBRPTAT"/>
        <s v="FFR224"/>
        <s v="TADB25"/>
        <s v="COLLS"/>
        <s v="FFCR1BAL"/>
        <s v="CPAF29"/>
        <s v="loddsBRPOPEN"/>
        <s v="oddsRADB6"/>
        <s v="TOPEN"/>
        <s v="DCR4524"/>
        <s v="loddsBRMINB"/>
        <s v="ordeqBRCRATE1"/>
        <m/>
      </sharedItems>
    </cacheField>
    <cacheField name="# in model" numFmtId="0">
      <sharedItems containsString="0" containsBlank="1" containsNumber="1" containsInteger="1" minValue="1" maxValue="100"/>
    </cacheField>
    <cacheField name="est" numFmtId="0">
      <sharedItems containsString="0" containsBlank="1" containsNumber="1" minValue="-4.8860000000000001" maxValue="10.831"/>
    </cacheField>
    <cacheField name="err" numFmtId="0">
      <sharedItems containsString="0" containsBlank="1" containsNumber="1" minValue="5.339E-6" maxValue="0.97909999999999997"/>
    </cacheField>
    <cacheField name="wald" numFmtId="0">
      <sharedItems containsString="0" containsBlank="1" containsNumber="1" minValue="102.52030000000001" maxValue="62352.981099999997"/>
    </cacheField>
    <cacheField name="pval" numFmtId="0">
      <sharedItems containsString="0" containsBlank="1" containsNumber="1" minValue="1E-4" maxValue="1E-4"/>
    </cacheField>
    <cacheField name="c" numFmtId="0">
      <sharedItems containsString="0" containsBlank="1" containsNumber="1" minValue="78.099999999999994" maxValue="8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e jones" refreshedDate="44318.836591319443" createdVersion="7" refreshedVersion="7" minRefreshableVersion="3" recordCount="5274" xr:uid="{64B52A15-B1B4-492B-97A6-D44390BC2C1F}">
  <cacheSource type="worksheet">
    <worksheetSource ref="A1:H1048576" sheet="Sheet10"/>
  </cacheSource>
  <cacheFields count="8">
    <cacheField name="RANK" numFmtId="0">
      <sharedItems containsString="0" containsBlank="1" containsNumber="1" containsInteger="1" minValue="1" maxValue="106" count="107">
        <n v="106"/>
        <n v="105"/>
        <n v="104"/>
        <n v="103"/>
        <n v="102"/>
        <n v="101"/>
        <n v="100"/>
        <n v="99"/>
        <n v="98"/>
        <n v="97"/>
        <n v="96"/>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n v="16"/>
        <n v="15"/>
        <n v="14"/>
        <n v="13"/>
        <n v="12"/>
        <n v="11"/>
        <n v="10"/>
        <n v="9"/>
        <n v="8"/>
        <n v="7"/>
        <n v="6"/>
        <n v="5"/>
        <n v="4"/>
        <n v="3"/>
        <n v="2"/>
        <n v="1"/>
        <m/>
      </sharedItems>
    </cacheField>
    <cacheField name="VAR" numFmtId="0">
      <sharedItems containsBlank="1" count="107">
        <s v="FFRATE2"/>
        <s v="FFR29"/>
        <s v="ordeqBRMOSOPN"/>
        <s v="ORDPRMINQS"/>
        <s v="ordeqBADPR1"/>
        <s v="lodseqTSBAL"/>
        <s v="ORDAVGMOS"/>
        <s v="testodseqTSBAL"/>
        <s v="loddsRADB6"/>
        <s v="testodseqTADB25"/>
        <s v="FFAGE"/>
        <s v="lodseqBRMOSOPN"/>
        <s v="FFCR49"/>
        <s v="ordeqTOPEN"/>
        <s v="OT24PTOT"/>
        <s v="PFRATE3"/>
        <s v="BINQ12"/>
        <s v="FFLAAGE"/>
        <s v="PFR49"/>
        <s v="DCMOSOPN"/>
        <s v="BRMOSOPN"/>
        <s v="lodseqTOPEN"/>
        <s v="oddsAVGMOS"/>
        <s v="loddsOT24PTOT"/>
        <s v="DCWCRATE"/>
        <s v="loddsDCMOSOPN"/>
        <s v="DCR49"/>
        <s v="FFPCTSAT"/>
        <s v="ordeqLOCINQS"/>
        <s v="PFRATE2"/>
        <s v="TADB25"/>
        <s v="ORDRADB6"/>
        <s v="odseqTOPEN"/>
        <s v="DCRATE79"/>
        <s v="DCR224"/>
        <s v="TOPEN"/>
        <s v="BRCR39"/>
        <s v="PFRATE1"/>
        <s v="PRMINQ2"/>
        <s v="ordeqPRMINQ2"/>
        <s v="DCOPENEX"/>
        <s v="DCR29P24"/>
        <s v="ordeqTSBAL"/>
        <s v="ordeqFFMOSOPN"/>
        <s v="oddsOT24PTOT"/>
        <s v="odseqBRHIC"/>
        <s v="TPOPEN"/>
        <s v="odseqBRMOSOPN"/>
        <s v="TSBAL"/>
        <s v="PFRATE45"/>
        <s v="oddsRADB6"/>
        <s v="lodseqTOPENB75"/>
        <s v="oddsBRMINB"/>
        <s v="ordeqTROPENEX"/>
        <s v="lodseqTADB25"/>
        <s v="ordeqTOPENB75"/>
        <s v="CRDPTH"/>
        <s v="testodseqBRHIC"/>
        <s v="TOPENB75"/>
        <s v="lodseqTROPENEX"/>
        <s v="CPAF29"/>
        <s v="FFR224"/>
        <s v="OT6PTOT"/>
        <s v="lodseqBRHIC"/>
        <s v="loddsCRDPTH"/>
        <s v="loddsBRMINB"/>
        <s v="ordeqBRCRATE1"/>
        <s v="ORDBRMINB"/>
        <s v="DCR4524"/>
        <s v="LOCINQS"/>
        <s v="loddsBRPOPEN"/>
        <s v="AVGMOS"/>
        <s v="FFCR1BAL"/>
        <s v="loddsRBAL"/>
        <s v="COLLS"/>
        <s v="testodseqBADPR1"/>
        <s v="oddsOBRPTAT"/>
        <s v="DCCR1BAL"/>
        <s v="BRR39P24"/>
        <s v="ordeqOBRPTAT"/>
        <s v="BNKINQ2"/>
        <s v="BRCRATE1"/>
        <s v="loddsOBRPTAT"/>
        <s v="lodseqBRPOPEN"/>
        <s v="lodseqRADB6"/>
        <s v="BRCRATE3"/>
        <s v="ORDTOPEN12"/>
        <s v="ORDOT6PTOT"/>
        <s v="BRMINB"/>
        <s v="BRCRATE2"/>
        <s v="ordeqBRHIC"/>
        <s v="ORDBRNEW"/>
        <s v="RADB6"/>
        <s v="ordeqBRPOPEN"/>
        <s v="BRRATE79"/>
        <s v="BRR324"/>
        <s v="BRNEW"/>
        <s v="loddsBRMINH"/>
        <s v="BRCRATE4"/>
        <s v="BRPOPEN"/>
        <s v="BRR23"/>
        <s v="BRCR1BAL"/>
        <s v="BRRATE2"/>
        <s v="BRR4524"/>
        <s v="BRMINH"/>
        <s v="lodseqBRCRATE1"/>
        <m/>
      </sharedItems>
    </cacheField>
    <cacheField name="num_in_model" numFmtId="0">
      <sharedItems containsString="0" containsBlank="1" containsNumber="1" containsInteger="1" minValue="1" maxValue="106"/>
    </cacheField>
    <cacheField name="est" numFmtId="0">
      <sharedItems containsString="0" containsBlank="1" containsNumber="1" minValue="-4.8860000000000001" maxValue="11.27"/>
    </cacheField>
    <cacheField name="err" numFmtId="0">
      <sharedItems containsString="0" containsBlank="1" containsNumber="1" minValue="3.5960000000000002E-7" maxValue="1.5747"/>
    </cacheField>
    <cacheField name="wald" numFmtId="0">
      <sharedItems containsString="0" containsBlank="1" containsNumber="1" minValue="5.0263999999999998" maxValue="62352.981099999997"/>
    </cacheField>
    <cacheField name="pval" numFmtId="0">
      <sharedItems containsString="0" containsBlank="1" containsNumber="1" minValue="1E-4" maxValue="2.5000000000000001E-2"/>
    </cacheField>
    <cacheField name="c" numFmtId="0">
      <sharedItems containsString="0" containsBlank="1" containsNumber="1" minValue="78.099999999999994" maxValue="8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e jones" refreshedDate="44318.941710995372" createdVersion="7" refreshedVersion="7" minRefreshableVersion="3" recordCount="654" xr:uid="{665401DE-8A80-45AF-B3BF-1B0962DCF623}">
  <cacheSource type="worksheet">
    <worksheetSource ref="A1:H1048576" sheet="2"/>
  </cacheSource>
  <cacheFields count="8">
    <cacheField name="var" numFmtId="0">
      <sharedItems containsBlank="1" count="107">
        <s v="AVGMOS"/>
        <s v="BINQ12"/>
        <s v="BNKINQ2"/>
        <s v="BRCR1BAL"/>
        <s v="BRCR39"/>
        <s v="BRCRATE1"/>
        <s v="BRCRATE2"/>
        <s v="BRCRATE3"/>
        <s v="BRCRATE4"/>
        <s v="BRMINB"/>
        <s v="BRMINH"/>
        <s v="BRMOSOPN"/>
        <s v="BRNEW"/>
        <s v="BRPOPEN"/>
        <s v="BRR23"/>
        <s v="BRR324"/>
        <s v="BRR39P24"/>
        <s v="BRR4524"/>
        <s v="BRRATE2"/>
        <s v="BRRATE79"/>
        <s v="COLLS"/>
        <s v="CPAF29"/>
        <s v="CRDPTH"/>
        <s v="DCCR1BAL"/>
        <s v="DCMOSOPN"/>
        <s v="DCOPENEX"/>
        <s v="DCR224"/>
        <s v="DCR29P24"/>
        <s v="DCR4524"/>
        <s v="DCR49"/>
        <s v="DCRATE79"/>
        <s v="DCWCRATE"/>
        <s v="FFAGE"/>
        <s v="FFCR1BAL"/>
        <s v="FFCR49"/>
        <s v="FFLAAGE"/>
        <s v="FFPCTSAT"/>
        <s v="FFR224"/>
        <s v="FFR29"/>
        <s v="FFRATE2"/>
        <s v="LOCINQS"/>
        <s v="loddsBRMINB"/>
        <s v="loddsBRMINH"/>
        <s v="loddsBRPOPEN"/>
        <s v="loddsCRDPTH"/>
        <s v="loddsDCMOSOPN"/>
        <s v="loddsOBRPTAT"/>
        <s v="loddsOT24PTOT"/>
        <s v="loddsRADB6"/>
        <s v="loddsRBAL"/>
        <s v="lodseqBRCRATE1"/>
        <s v="lodseqBRHIC"/>
        <s v="lodseqBRMOSOPN"/>
        <s v="lodseqBRPOPEN"/>
        <s v="lodseqRADB6"/>
        <s v="lodseqTADB25"/>
        <s v="lodseqTOPEN"/>
        <s v="lodseqTOPENB75"/>
        <s v="lodseqTROPENEX"/>
        <s v="lodseqTSBAL"/>
        <s v="oddsAVGMOS"/>
        <s v="oddsBRMINB"/>
        <s v="oddsOBRPTAT"/>
        <s v="oddsOT24PTOT"/>
        <s v="oddsRADB6"/>
        <s v="odseqBRHIC"/>
        <s v="odseqBRMOSOPN"/>
        <s v="odseqTOPEN"/>
        <s v="ORDAVGMOS"/>
        <s v="ORDBRMINB"/>
        <s v="ORDBRNEW"/>
        <s v="ordeqBADPR1"/>
        <s v="ordeqBRCRATE1"/>
        <s v="ordeqBRHIC"/>
        <s v="ordeqBRMOSOPN"/>
        <s v="ordeqBRPOPEN"/>
        <s v="ordeqFFMOSOPN"/>
        <s v="ordeqLOCINQS"/>
        <s v="ordeqOBRPTAT"/>
        <s v="ordeqPRMINQ2"/>
        <s v="ordeqTOPEN"/>
        <s v="ordeqTOPENB75"/>
        <s v="ordeqTROPENEX"/>
        <s v="ordeqTSBAL"/>
        <s v="ORDOT6PTOT"/>
        <s v="ORDPRMINQS"/>
        <s v="ORDRADB6"/>
        <s v="ORDTOPEN12"/>
        <s v="OT24PTOT"/>
        <s v="OT6PTOT"/>
        <s v="PFR49"/>
        <s v="PFRATE1"/>
        <s v="PFRATE2"/>
        <s v="PFRATE3"/>
        <s v="PFRATE45"/>
        <s v="PRMINQ2"/>
        <s v="RADB6"/>
        <s v="TADB25"/>
        <s v="testodseqBADPR1"/>
        <s v="testodseqBRHIC"/>
        <s v="testodseqTADB25"/>
        <s v="testodseqTSBAL"/>
        <s v="TOPEN"/>
        <s v="TOPENB75"/>
        <s v="TPOPEN"/>
        <s v="TSBAL"/>
        <m/>
      </sharedItems>
    </cacheField>
    <cacheField name="asdf" numFmtId="0">
      <sharedItems containsString="0" containsBlank="1" containsNumber="1" containsInteger="1" minValue="1" maxValue="25"/>
    </cacheField>
    <cacheField name="est" numFmtId="0">
      <sharedItems containsString="0" containsBlank="1" containsNumber="1" minValue="-18.004200000000001" maxValue="17.9481"/>
    </cacheField>
    <cacheField name="err" numFmtId="0">
      <sharedItems containsString="0" containsBlank="1" containsNumber="1" minValue="1.6890000000000001E-7" maxValue="0.95720000000000005"/>
    </cacheField>
    <cacheField name="wald" numFmtId="0">
      <sharedItems containsString="0" containsBlank="1" containsNumber="1" minValue="4.7270000000000003" maxValue="83821.031400000007"/>
    </cacheField>
    <cacheField name="pval" numFmtId="0">
      <sharedItems containsString="0" containsBlank="1" containsNumber="1" minValue="1E-4" maxValue="2.9700000000000001E-2"/>
    </cacheField>
    <cacheField name="c" numFmtId="0">
      <sharedItems containsString="0" containsBlank="1" containsNumber="1" minValue="47.3" maxValue="84.1"/>
    </cacheField>
    <cacheField name="#_in_model" numFmtId="0">
      <sharedItems containsString="0" containsBlank="1" containsNumber="1" containsInteger="1" minValue="2" maxValue="5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7">
  <r>
    <x v="0"/>
    <n v="1"/>
    <n v="0.121"/>
    <n v="2.5300000000000001E-3"/>
    <n v="2291.2689999999998"/>
    <n v="1E-4"/>
    <x v="0"/>
  </r>
  <r>
    <x v="0"/>
    <n v="1"/>
    <n v="0.1087"/>
    <n v="2.64E-3"/>
    <n v="1696.3145999999999"/>
    <n v="1E-4"/>
    <x v="1"/>
  </r>
  <r>
    <x v="0"/>
    <n v="1"/>
    <n v="0.1091"/>
    <n v="2.64E-3"/>
    <n v="1708.9308000000001"/>
    <n v="1E-4"/>
    <x v="1"/>
  </r>
  <r>
    <x v="0"/>
    <n v="1"/>
    <n v="0.109"/>
    <n v="2.64E-3"/>
    <n v="1706.8786"/>
    <n v="1E-4"/>
    <x v="1"/>
  </r>
  <r>
    <x v="0"/>
    <n v="1"/>
    <n v="0.1089"/>
    <n v="2.64E-3"/>
    <n v="1702.5234"/>
    <n v="1E-4"/>
    <x v="1"/>
  </r>
  <r>
    <x v="0"/>
    <n v="1"/>
    <n v="0.11"/>
    <n v="2.64E-3"/>
    <n v="1738.9165"/>
    <n v="1E-4"/>
    <x v="1"/>
  </r>
  <r>
    <x v="0"/>
    <n v="1"/>
    <n v="0.1104"/>
    <n v="2.64E-3"/>
    <n v="1749.2806"/>
    <n v="1E-4"/>
    <x v="1"/>
  </r>
  <r>
    <x v="0"/>
    <n v="1"/>
    <n v="0.1176"/>
    <n v="2.5400000000000002E-3"/>
    <n v="2141.2582000000002"/>
    <n v="1E-4"/>
    <x v="1"/>
  </r>
  <r>
    <x v="0"/>
    <n v="1"/>
    <n v="0.1188"/>
    <n v="2.5300000000000001E-3"/>
    <n v="2208.3101999999999"/>
    <n v="1E-4"/>
    <x v="1"/>
  </r>
  <r>
    <x v="0"/>
    <n v="1"/>
    <n v="0.1174"/>
    <n v="2.5200000000000001E-3"/>
    <n v="2165.4544000000001"/>
    <n v="1E-4"/>
    <x v="1"/>
  </r>
  <r>
    <x v="0"/>
    <n v="1"/>
    <n v="0.1173"/>
    <n v="2.5200000000000001E-3"/>
    <n v="2158.8292000000001"/>
    <n v="1E-4"/>
    <x v="1"/>
  </r>
  <r>
    <x v="0"/>
    <n v="1"/>
    <n v="0.1163"/>
    <n v="2.5200000000000001E-3"/>
    <n v="2126.6824000000001"/>
    <n v="1E-4"/>
    <x v="1"/>
  </r>
  <r>
    <x v="0"/>
    <n v="1"/>
    <n v="0.11650000000000001"/>
    <n v="2.5200000000000001E-3"/>
    <n v="2136.8685999999998"/>
    <n v="1E-4"/>
    <x v="1"/>
  </r>
  <r>
    <x v="0"/>
    <n v="1"/>
    <n v="0.1158"/>
    <n v="2.5200000000000001E-3"/>
    <n v="2108.9729000000002"/>
    <n v="1E-4"/>
    <x v="1"/>
  </r>
  <r>
    <x v="0"/>
    <n v="1"/>
    <n v="0.115"/>
    <n v="2.5200000000000001E-3"/>
    <n v="2083.7986000000001"/>
    <n v="1E-4"/>
    <x v="1"/>
  </r>
  <r>
    <x v="0"/>
    <n v="1"/>
    <n v="0.11269999999999999"/>
    <n v="2.5100000000000001E-3"/>
    <n v="2013.2255"/>
    <n v="1E-4"/>
    <x v="1"/>
  </r>
  <r>
    <x v="0"/>
    <n v="1"/>
    <n v="0.1113"/>
    <n v="2.5100000000000001E-3"/>
    <n v="1973.5148999999999"/>
    <n v="1E-4"/>
    <x v="1"/>
  </r>
  <r>
    <x v="0"/>
    <n v="1"/>
    <n v="0.113"/>
    <n v="2.5000000000000001E-3"/>
    <n v="2051.7770999999998"/>
    <n v="1E-4"/>
    <x v="1"/>
  </r>
  <r>
    <x v="0"/>
    <n v="1"/>
    <n v="0.11269999999999999"/>
    <n v="2.49E-3"/>
    <n v="2039.8966"/>
    <n v="1E-4"/>
    <x v="1"/>
  </r>
  <r>
    <x v="0"/>
    <n v="1"/>
    <n v="0.114"/>
    <n v="2.49E-3"/>
    <n v="2092.8279000000002"/>
    <n v="1E-4"/>
    <x v="1"/>
  </r>
  <r>
    <x v="0"/>
    <n v="1"/>
    <n v="0.1139"/>
    <n v="2.49E-3"/>
    <n v="2088.4081000000001"/>
    <n v="1E-4"/>
    <x v="1"/>
  </r>
  <r>
    <x v="0"/>
    <n v="1"/>
    <n v="0.10929999999999999"/>
    <n v="2.6800000000000001E-3"/>
    <n v="1665.3986"/>
    <n v="1E-4"/>
    <x v="2"/>
  </r>
  <r>
    <x v="0"/>
    <n v="1"/>
    <n v="0.109"/>
    <n v="2.6800000000000001E-3"/>
    <n v="1659.9919"/>
    <n v="1E-4"/>
    <x v="2"/>
  </r>
  <r>
    <x v="0"/>
    <n v="1"/>
    <n v="0.1091"/>
    <n v="2.6800000000000001E-3"/>
    <n v="1663.1718000000001"/>
    <n v="1E-4"/>
    <x v="2"/>
  </r>
  <r>
    <x v="0"/>
    <n v="1"/>
    <n v="0.1091"/>
    <n v="2.6800000000000001E-3"/>
    <n v="1661.6022"/>
    <n v="1E-4"/>
    <x v="2"/>
  </r>
  <r>
    <x v="0"/>
    <n v="1"/>
    <n v="0.10879999999999999"/>
    <n v="2.6800000000000001E-3"/>
    <n v="1654.9437"/>
    <n v="1E-4"/>
    <x v="2"/>
  </r>
  <r>
    <x v="0"/>
    <n v="1"/>
    <n v="0.1103"/>
    <n v="2.64E-3"/>
    <n v="1741.5137999999999"/>
    <n v="1E-4"/>
    <x v="2"/>
  </r>
  <r>
    <x v="0"/>
    <n v="1"/>
    <n v="0.1094"/>
    <n v="2.64E-3"/>
    <n v="1715.9494"/>
    <n v="1E-4"/>
    <x v="2"/>
  </r>
  <r>
    <x v="0"/>
    <n v="1"/>
    <n v="0.1128"/>
    <n v="2.49E-3"/>
    <n v="2053.2148999999999"/>
    <n v="1E-4"/>
    <x v="2"/>
  </r>
  <r>
    <x v="0"/>
    <n v="1"/>
    <n v="0.1135"/>
    <n v="2.49E-3"/>
    <n v="2073.8416999999999"/>
    <n v="1E-4"/>
    <x v="2"/>
  </r>
  <r>
    <x v="0"/>
    <n v="1"/>
    <n v="0.1087"/>
    <n v="2.6700000000000001E-3"/>
    <n v="1651.1447000000001"/>
    <n v="1E-4"/>
    <x v="3"/>
  </r>
  <r>
    <x v="0"/>
    <n v="1"/>
    <n v="0.1085"/>
    <n v="2.6700000000000001E-3"/>
    <n v="1645.2696000000001"/>
    <n v="1E-4"/>
    <x v="3"/>
  </r>
  <r>
    <x v="0"/>
    <n v="1"/>
    <n v="0.1084"/>
    <n v="2.6700000000000001E-3"/>
    <n v="1643.9567999999999"/>
    <n v="1E-4"/>
    <x v="3"/>
  </r>
  <r>
    <x v="0"/>
    <n v="1"/>
    <n v="0.1084"/>
    <n v="2.6700000000000001E-3"/>
    <n v="1642.1084000000001"/>
    <n v="1E-4"/>
    <x v="3"/>
  </r>
  <r>
    <x v="0"/>
    <n v="1"/>
    <n v="0.1079"/>
    <n v="2.6700000000000001E-3"/>
    <n v="1629.6534999999999"/>
    <n v="1E-4"/>
    <x v="3"/>
  </r>
  <r>
    <x v="0"/>
    <n v="1"/>
    <n v="0.109"/>
    <n v="2.6700000000000001E-3"/>
    <n v="1666.4824000000001"/>
    <n v="1E-4"/>
    <x v="3"/>
  </r>
  <r>
    <x v="0"/>
    <n v="1"/>
    <n v="0.1091"/>
    <n v="2.6700000000000001E-3"/>
    <n v="1666.8603000000001"/>
    <n v="1E-4"/>
    <x v="3"/>
  </r>
  <r>
    <x v="0"/>
    <n v="1"/>
    <n v="0.1094"/>
    <n v="2.6700000000000001E-3"/>
    <n v="1677.9992999999999"/>
    <n v="1E-4"/>
    <x v="3"/>
  </r>
  <r>
    <x v="0"/>
    <n v="1"/>
    <n v="0.1089"/>
    <n v="2.66E-3"/>
    <n v="1677.4277999999999"/>
    <n v="1E-4"/>
    <x v="3"/>
  </r>
  <r>
    <x v="0"/>
    <n v="1"/>
    <n v="0.1089"/>
    <n v="2.66E-3"/>
    <n v="1677.6473000000001"/>
    <n v="1E-4"/>
    <x v="3"/>
  </r>
  <r>
    <x v="0"/>
    <n v="1"/>
    <n v="0.1086"/>
    <n v="2.7100000000000002E-3"/>
    <n v="1610.558"/>
    <n v="1E-4"/>
    <x v="4"/>
  </r>
  <r>
    <x v="0"/>
    <n v="1"/>
    <n v="0.1087"/>
    <n v="2.7100000000000002E-3"/>
    <n v="1614.6713999999999"/>
    <n v="1E-4"/>
    <x v="4"/>
  </r>
  <r>
    <x v="0"/>
    <n v="1"/>
    <n v="0.1085"/>
    <n v="2.7000000000000001E-3"/>
    <n v="1608.5644"/>
    <n v="1E-4"/>
    <x v="4"/>
  </r>
  <r>
    <x v="0"/>
    <n v="1"/>
    <n v="0.1086"/>
    <n v="2.7000000000000001E-3"/>
    <n v="1611.5202999999999"/>
    <n v="1E-4"/>
    <x v="4"/>
  </r>
  <r>
    <x v="0"/>
    <n v="1"/>
    <n v="0.1079"/>
    <n v="2.7000000000000001E-3"/>
    <n v="1597.4112"/>
    <n v="1E-4"/>
    <x v="4"/>
  </r>
  <r>
    <x v="0"/>
    <n v="1"/>
    <n v="0.1076"/>
    <n v="2.7000000000000001E-3"/>
    <n v="1591.2076999999999"/>
    <n v="1E-4"/>
    <x v="4"/>
  </r>
  <r>
    <x v="0"/>
    <n v="1"/>
    <n v="0.1076"/>
    <n v="2.7000000000000001E-3"/>
    <n v="1590.3806999999999"/>
    <n v="1E-4"/>
    <x v="4"/>
  </r>
  <r>
    <x v="0"/>
    <n v="1"/>
    <n v="0.10829999999999999"/>
    <n v="2.6700000000000001E-3"/>
    <n v="1641.0406"/>
    <n v="1E-4"/>
    <x v="4"/>
  </r>
  <r>
    <x v="0"/>
    <n v="1"/>
    <n v="0.10829999999999999"/>
    <n v="2.6700000000000001E-3"/>
    <n v="1640.3314"/>
    <n v="1E-4"/>
    <x v="4"/>
  </r>
  <r>
    <x v="0"/>
    <n v="1"/>
    <n v="0.108"/>
    <n v="2.6700000000000001E-3"/>
    <n v="1633.0281"/>
    <n v="1E-4"/>
    <x v="4"/>
  </r>
  <r>
    <x v="0"/>
    <n v="1"/>
    <n v="0.1077"/>
    <n v="2.6700000000000001E-3"/>
    <n v="1624.4111"/>
    <n v="1E-4"/>
    <x v="4"/>
  </r>
  <r>
    <x v="0"/>
    <n v="1"/>
    <n v="0.1079"/>
    <n v="2.6700000000000001E-3"/>
    <n v="1629.3838000000001"/>
    <n v="1E-4"/>
    <x v="4"/>
  </r>
  <r>
    <x v="0"/>
    <n v="1"/>
    <n v="0.10780000000000001"/>
    <n v="2.6700000000000001E-3"/>
    <n v="1627.9061999999999"/>
    <n v="1E-4"/>
    <x v="4"/>
  </r>
  <r>
    <x v="0"/>
    <n v="1"/>
    <n v="0.10780000000000001"/>
    <n v="2.6700000000000001E-3"/>
    <n v="1627.4911999999999"/>
    <n v="1E-4"/>
    <x v="4"/>
  </r>
  <r>
    <x v="0"/>
    <n v="1"/>
    <n v="0.108"/>
    <n v="2.6700000000000001E-3"/>
    <n v="1633.2607"/>
    <n v="1E-4"/>
    <x v="4"/>
  </r>
  <r>
    <x v="0"/>
    <n v="1"/>
    <n v="0.108"/>
    <n v="2.66E-3"/>
    <n v="1647.3036999999999"/>
    <n v="1E-4"/>
    <x v="4"/>
  </r>
  <r>
    <x v="0"/>
    <n v="1"/>
    <n v="0.1089"/>
    <n v="2.66E-3"/>
    <n v="1676.7611999999999"/>
    <n v="1E-4"/>
    <x v="4"/>
  </r>
  <r>
    <x v="1"/>
    <n v="1"/>
    <n v="-4.0999999999999999E-4"/>
    <n v="9.8470000000000008E-6"/>
    <n v="1730.7988"/>
    <n v="1E-4"/>
    <x v="1"/>
  </r>
  <r>
    <x v="1"/>
    <n v="1"/>
    <n v="-4.0999999999999999E-4"/>
    <n v="9.8460000000000003E-6"/>
    <n v="1731.8616"/>
    <n v="1E-4"/>
    <x v="1"/>
  </r>
  <r>
    <x v="1"/>
    <n v="1"/>
    <n v="-4.0999999999999999E-4"/>
    <n v="9.8460000000000003E-6"/>
    <n v="1733.1724999999999"/>
    <n v="1E-4"/>
    <x v="1"/>
  </r>
  <r>
    <x v="1"/>
    <n v="1"/>
    <n v="-4.0999999999999999E-4"/>
    <n v="9.8460000000000003E-6"/>
    <n v="1735.4550999999999"/>
    <n v="1E-4"/>
    <x v="1"/>
  </r>
  <r>
    <x v="1"/>
    <n v="1"/>
    <n v="-4.0999999999999999E-4"/>
    <n v="9.8460000000000003E-6"/>
    <n v="1735.9209000000001"/>
    <n v="1E-4"/>
    <x v="1"/>
  </r>
  <r>
    <x v="1"/>
    <n v="1"/>
    <n v="-4.0999999999999999E-4"/>
    <n v="9.8460000000000003E-6"/>
    <n v="1738.9694999999999"/>
    <n v="1E-4"/>
    <x v="1"/>
  </r>
  <r>
    <x v="1"/>
    <n v="1"/>
    <n v="-4.0999999999999999E-4"/>
    <n v="9.8460000000000003E-6"/>
    <n v="1740.8113000000001"/>
    <n v="1E-4"/>
    <x v="1"/>
  </r>
  <r>
    <x v="1"/>
    <n v="1"/>
    <n v="-4.0999999999999999E-4"/>
    <n v="9.825E-6"/>
    <n v="1774.0542"/>
    <n v="1E-4"/>
    <x v="1"/>
  </r>
  <r>
    <x v="1"/>
    <n v="1"/>
    <n v="-4.0999999999999999E-4"/>
    <n v="9.8239999999999995E-6"/>
    <n v="1772.1938"/>
    <n v="1E-4"/>
    <x v="1"/>
  </r>
  <r>
    <x v="1"/>
    <n v="1"/>
    <n v="-4.0999999999999999E-4"/>
    <n v="9.8239999999999995E-6"/>
    <n v="1772.1074000000001"/>
    <n v="1E-4"/>
    <x v="1"/>
  </r>
  <r>
    <x v="1"/>
    <n v="1"/>
    <n v="-4.0999999999999999E-4"/>
    <n v="9.8230000000000006E-6"/>
    <n v="1776.4836"/>
    <n v="1E-4"/>
    <x v="1"/>
  </r>
  <r>
    <x v="1"/>
    <n v="1"/>
    <n v="-4.0999999999999999E-4"/>
    <n v="9.8230000000000006E-6"/>
    <n v="1774.4078"/>
    <n v="1E-4"/>
    <x v="1"/>
  </r>
  <r>
    <x v="1"/>
    <n v="1"/>
    <n v="-4.0999999999999999E-4"/>
    <n v="9.8220000000000002E-6"/>
    <n v="1772.8402000000001"/>
    <n v="1E-4"/>
    <x v="1"/>
  </r>
  <r>
    <x v="1"/>
    <n v="1"/>
    <n v="-4.0999999999999999E-4"/>
    <n v="9.8220000000000002E-6"/>
    <n v="1773.4879000000001"/>
    <n v="1E-4"/>
    <x v="1"/>
  </r>
  <r>
    <x v="1"/>
    <n v="1"/>
    <n v="-4.0999999999999999E-4"/>
    <n v="9.8209999999999997E-6"/>
    <n v="1771.8633"/>
    <n v="1E-4"/>
    <x v="1"/>
  </r>
  <r>
    <x v="1"/>
    <n v="1"/>
    <n v="-4.0999999999999999E-4"/>
    <n v="9.8209999999999997E-6"/>
    <n v="1773.9996000000001"/>
    <n v="1E-4"/>
    <x v="1"/>
  </r>
  <r>
    <x v="1"/>
    <n v="1"/>
    <n v="-4.0999999999999999E-4"/>
    <n v="9.8200000000000008E-6"/>
    <n v="1776.482"/>
    <n v="1E-4"/>
    <x v="1"/>
  </r>
  <r>
    <x v="1"/>
    <n v="1"/>
    <n v="-4.0999999999999999E-4"/>
    <n v="9.8200000000000008E-6"/>
    <n v="1776.9481000000001"/>
    <n v="1E-4"/>
    <x v="1"/>
  </r>
  <r>
    <x v="1"/>
    <n v="1"/>
    <n v="-4.0999999999999999E-4"/>
    <n v="9.8220000000000002E-6"/>
    <n v="1776.1297"/>
    <n v="1E-4"/>
    <x v="1"/>
  </r>
  <r>
    <x v="1"/>
    <n v="1"/>
    <n v="-4.0999999999999999E-4"/>
    <n v="9.8209999999999997E-6"/>
    <n v="1779.8533"/>
    <n v="1E-4"/>
    <x v="1"/>
  </r>
  <r>
    <x v="1"/>
    <n v="1"/>
    <n v="-4.0999999999999999E-4"/>
    <n v="9.8209999999999997E-6"/>
    <n v="1778.7542000000001"/>
    <n v="1E-4"/>
    <x v="1"/>
  </r>
  <r>
    <x v="1"/>
    <n v="1"/>
    <n v="-4.0999999999999999E-4"/>
    <n v="9.8209999999999997E-6"/>
    <n v="1773.8157000000001"/>
    <n v="1E-4"/>
    <x v="1"/>
  </r>
  <r>
    <x v="1"/>
    <n v="1"/>
    <n v="-4.0999999999999999E-4"/>
    <n v="9.8209999999999997E-6"/>
    <n v="1775.7809999999999"/>
    <n v="1E-4"/>
    <x v="1"/>
  </r>
  <r>
    <x v="1"/>
    <n v="1"/>
    <n v="-4.0999999999999999E-4"/>
    <n v="9.8200000000000008E-6"/>
    <n v="1777.0681999999999"/>
    <n v="1E-4"/>
    <x v="1"/>
  </r>
  <r>
    <x v="1"/>
    <n v="1"/>
    <n v="-4.0999999999999999E-4"/>
    <n v="9.8200000000000008E-6"/>
    <n v="1780.0204000000001"/>
    <n v="1E-4"/>
    <x v="1"/>
  </r>
  <r>
    <x v="1"/>
    <n v="1"/>
    <n v="-4.0999999999999999E-4"/>
    <n v="9.8190000000000003E-6"/>
    <n v="1785.5445999999999"/>
    <n v="1E-4"/>
    <x v="1"/>
  </r>
  <r>
    <x v="1"/>
    <n v="1"/>
    <n v="-4.0999999999999999E-4"/>
    <n v="9.8200000000000008E-6"/>
    <n v="1769.2375999999999"/>
    <n v="1E-4"/>
    <x v="1"/>
  </r>
  <r>
    <x v="1"/>
    <n v="1"/>
    <n v="-4.0999999999999999E-4"/>
    <n v="9.8209999999999997E-6"/>
    <n v="1771.9681"/>
    <n v="1E-4"/>
    <x v="1"/>
  </r>
  <r>
    <x v="1"/>
    <n v="1"/>
    <n v="-4.2000000000000002E-4"/>
    <n v="9.8179999999999999E-6"/>
    <n v="1798.9185"/>
    <n v="1E-4"/>
    <x v="1"/>
  </r>
  <r>
    <x v="1"/>
    <n v="1"/>
    <n v="-4.0999999999999999E-4"/>
    <n v="9.7950000000000002E-6"/>
    <n v="1768.6275000000001"/>
    <n v="1E-4"/>
    <x v="1"/>
  </r>
  <r>
    <x v="1"/>
    <n v="1"/>
    <n v="-4.0999999999999999E-4"/>
    <n v="9.7939999999999997E-6"/>
    <n v="1776.7515000000001"/>
    <n v="1E-4"/>
    <x v="1"/>
  </r>
  <r>
    <x v="1"/>
    <n v="1"/>
    <n v="-4.0999999999999999E-4"/>
    <n v="9.7899999999999994E-6"/>
    <n v="1795.2706000000001"/>
    <n v="1E-4"/>
    <x v="1"/>
  </r>
  <r>
    <x v="1"/>
    <n v="1"/>
    <n v="-4.2000000000000002E-4"/>
    <n v="9.7880000000000001E-6"/>
    <n v="1803.1786999999999"/>
    <n v="1E-4"/>
    <x v="1"/>
  </r>
  <r>
    <x v="1"/>
    <n v="1"/>
    <n v="-4.0000000000000002E-4"/>
    <n v="9.7110000000000007E-6"/>
    <n v="1738.6433"/>
    <n v="1E-4"/>
    <x v="1"/>
  </r>
  <r>
    <x v="1"/>
    <n v="1"/>
    <n v="-4.2000000000000002E-4"/>
    <n v="9.2909999999999996E-6"/>
    <n v="2079.7175999999999"/>
    <n v="1E-4"/>
    <x v="1"/>
  </r>
  <r>
    <x v="1"/>
    <n v="1"/>
    <n v="-3.8999999999999999E-4"/>
    <n v="9.4709999999999996E-6"/>
    <n v="1681.6206"/>
    <n v="1E-4"/>
    <x v="2"/>
  </r>
  <r>
    <x v="1"/>
    <n v="1"/>
    <n v="-4.0000000000000002E-4"/>
    <n v="9.3919999999999992E-6"/>
    <n v="1781.4387999999999"/>
    <n v="1E-4"/>
    <x v="2"/>
  </r>
  <r>
    <x v="1"/>
    <n v="1"/>
    <n v="-3.8999999999999999E-4"/>
    <n v="9.3929999999999997E-6"/>
    <n v="1763.6913"/>
    <n v="1E-4"/>
    <x v="2"/>
  </r>
  <r>
    <x v="1"/>
    <n v="1"/>
    <n v="-3.8999999999999999E-4"/>
    <n v="9.3929999999999997E-6"/>
    <n v="1760.7635"/>
    <n v="1E-4"/>
    <x v="2"/>
  </r>
  <r>
    <x v="1"/>
    <n v="1"/>
    <n v="-4.0000000000000002E-4"/>
    <n v="9.3680000000000008E-6"/>
    <n v="1862.8248000000001"/>
    <n v="1E-4"/>
    <x v="2"/>
  </r>
  <r>
    <x v="1"/>
    <n v="1"/>
    <n v="-4.0000000000000002E-4"/>
    <n v="9.3540000000000006E-6"/>
    <n v="1819.3398"/>
    <n v="1E-4"/>
    <x v="2"/>
  </r>
  <r>
    <x v="1"/>
    <n v="1"/>
    <n v="-4.2000000000000002E-4"/>
    <n v="9.3030000000000005E-6"/>
    <n v="2008.8179"/>
    <n v="1E-4"/>
    <x v="2"/>
  </r>
  <r>
    <x v="1"/>
    <n v="1"/>
    <n v="-4.2000000000000002E-4"/>
    <n v="9.2990000000000002E-6"/>
    <n v="2041.6832999999999"/>
    <n v="1E-4"/>
    <x v="2"/>
  </r>
  <r>
    <x v="1"/>
    <n v="1"/>
    <n v="-3.8999999999999999E-4"/>
    <n v="9.4730000000000006E-6"/>
    <n v="1678.8806999999999"/>
    <n v="1E-4"/>
    <x v="3"/>
  </r>
  <r>
    <x v="1"/>
    <n v="1"/>
    <n v="-3.8999999999999999E-4"/>
    <n v="9.4720000000000001E-6"/>
    <n v="1676.9105"/>
    <n v="1E-4"/>
    <x v="3"/>
  </r>
  <r>
    <x v="1"/>
    <n v="1"/>
    <n v="-3.8999999999999999E-4"/>
    <n v="9.4709999999999996E-6"/>
    <n v="1673.8122000000001"/>
    <n v="1E-4"/>
    <x v="3"/>
  </r>
  <r>
    <x v="1"/>
    <n v="1"/>
    <n v="-3.8999999999999999E-4"/>
    <n v="9.4690000000000003E-6"/>
    <n v="1687.6790000000001"/>
    <n v="1E-4"/>
    <x v="3"/>
  </r>
  <r>
    <x v="1"/>
    <n v="1"/>
    <n v="-3.8999999999999999E-4"/>
    <n v="9.4700000000000008E-6"/>
    <n v="1697.0429999999999"/>
    <n v="1E-4"/>
    <x v="3"/>
  </r>
  <r>
    <x v="1"/>
    <n v="1"/>
    <n v="-3.8999999999999999E-4"/>
    <n v="9.4560000000000006E-6"/>
    <n v="1663.4349999999999"/>
    <n v="1E-4"/>
    <x v="3"/>
  </r>
  <r>
    <x v="1"/>
    <n v="1"/>
    <n v="-3.8999999999999999E-4"/>
    <n v="9.3929999999999997E-6"/>
    <n v="1766.4088999999999"/>
    <n v="1E-4"/>
    <x v="3"/>
  </r>
  <r>
    <x v="1"/>
    <n v="1"/>
    <n v="-4.0000000000000002E-4"/>
    <n v="9.3889999999999994E-6"/>
    <n v="1788.0737999999999"/>
    <n v="1E-4"/>
    <x v="3"/>
  </r>
  <r>
    <x v="1"/>
    <n v="1"/>
    <n v="-4.0000000000000002E-4"/>
    <n v="9.3530000000000001E-6"/>
    <n v="1829.6297"/>
    <n v="1E-4"/>
    <x v="3"/>
  </r>
  <r>
    <x v="1"/>
    <n v="1"/>
    <n v="-4.0000000000000002E-4"/>
    <n v="9.3500000000000003E-6"/>
    <n v="1804.1514"/>
    <n v="1E-4"/>
    <x v="3"/>
  </r>
  <r>
    <x v="1"/>
    <n v="1"/>
    <n v="-4.0000000000000002E-4"/>
    <n v="9.3400000000000004E-6"/>
    <n v="1858.9422999999999"/>
    <n v="1E-4"/>
    <x v="3"/>
  </r>
  <r>
    <x v="1"/>
    <n v="1"/>
    <n v="-4.0999999999999999E-4"/>
    <n v="9.3209999999999994E-6"/>
    <n v="1907.3874000000001"/>
    <n v="1E-4"/>
    <x v="3"/>
  </r>
  <r>
    <x v="1"/>
    <n v="1"/>
    <n v="-4.0999999999999999E-4"/>
    <n v="9.3179999999999996E-6"/>
    <n v="1913.0553"/>
    <n v="1E-4"/>
    <x v="3"/>
  </r>
  <r>
    <x v="1"/>
    <n v="1"/>
    <n v="-4.2000000000000002E-4"/>
    <n v="9.2960000000000004E-6"/>
    <n v="2045.8773000000001"/>
    <n v="1E-4"/>
    <x v="3"/>
  </r>
  <r>
    <x v="2"/>
    <n v="1"/>
    <n v="0.32769999999999999"/>
    <n v="8.0999999999999996E-3"/>
    <n v="1635.1179999999999"/>
    <n v="1E-4"/>
    <x v="3"/>
  </r>
  <r>
    <x v="2"/>
    <n v="1"/>
    <n v="0.32740000000000002"/>
    <n v="8.0999999999999996E-3"/>
    <n v="1631.6956"/>
    <n v="1E-4"/>
    <x v="3"/>
  </r>
  <r>
    <x v="2"/>
    <n v="1"/>
    <n v="0.32729999999999998"/>
    <n v="8.0999999999999996E-3"/>
    <n v="1631.3172999999999"/>
    <n v="1E-4"/>
    <x v="3"/>
  </r>
  <r>
    <x v="2"/>
    <n v="1"/>
    <n v="0.32719999999999999"/>
    <n v="8.0999999999999996E-3"/>
    <n v="1630.0741"/>
    <n v="1E-4"/>
    <x v="3"/>
  </r>
  <r>
    <x v="2"/>
    <n v="1"/>
    <n v="0.32679999999999998"/>
    <n v="8.0999999999999996E-3"/>
    <n v="1626.6937"/>
    <n v="1E-4"/>
    <x v="3"/>
  </r>
  <r>
    <x v="2"/>
    <n v="1"/>
    <n v="0.32640000000000002"/>
    <n v="8.0999999999999996E-3"/>
    <n v="1622.4354000000001"/>
    <n v="1E-4"/>
    <x v="3"/>
  </r>
  <r>
    <x v="2"/>
    <n v="1"/>
    <n v="0.32690000000000002"/>
    <n v="8.0999999999999996E-3"/>
    <n v="1628.2501999999999"/>
    <n v="1E-4"/>
    <x v="3"/>
  </r>
  <r>
    <x v="2"/>
    <n v="1"/>
    <n v="0.32829999999999998"/>
    <n v="8.0999999999999996E-3"/>
    <n v="1642.4812999999999"/>
    <n v="1E-4"/>
    <x v="3"/>
  </r>
  <r>
    <x v="2"/>
    <n v="1"/>
    <n v="0.32840000000000003"/>
    <n v="8.0999999999999996E-3"/>
    <n v="1644.4360999999999"/>
    <n v="1E-4"/>
    <x v="3"/>
  </r>
  <r>
    <x v="2"/>
    <n v="1"/>
    <n v="0.33019999999999999"/>
    <n v="8.09E-3"/>
    <n v="1666.568"/>
    <n v="1E-4"/>
    <x v="3"/>
  </r>
  <r>
    <x v="2"/>
    <n v="1"/>
    <n v="0.32140000000000002"/>
    <n v="7.9600000000000001E-3"/>
    <n v="1629.5681"/>
    <n v="1E-4"/>
    <x v="3"/>
  </r>
  <r>
    <x v="2"/>
    <n v="1"/>
    <n v="0.32150000000000001"/>
    <n v="7.9600000000000001E-3"/>
    <n v="1629.5916"/>
    <n v="1E-4"/>
    <x v="3"/>
  </r>
  <r>
    <x v="2"/>
    <n v="1"/>
    <n v="0.32219999999999999"/>
    <n v="7.9600000000000001E-3"/>
    <n v="1637.6143999999999"/>
    <n v="1E-4"/>
    <x v="3"/>
  </r>
  <r>
    <x v="2"/>
    <n v="1"/>
    <n v="0.32329999999999998"/>
    <n v="7.9600000000000001E-3"/>
    <n v="1650.8299"/>
    <n v="1E-4"/>
    <x v="3"/>
  </r>
  <r>
    <x v="2"/>
    <n v="1"/>
    <n v="0.3236"/>
    <n v="7.9600000000000001E-3"/>
    <n v="1653.4155000000001"/>
    <n v="1E-4"/>
    <x v="3"/>
  </r>
  <r>
    <x v="2"/>
    <n v="1"/>
    <n v="0.32440000000000002"/>
    <n v="7.9600000000000001E-3"/>
    <n v="1661.9953"/>
    <n v="1E-4"/>
    <x v="3"/>
  </r>
  <r>
    <x v="2"/>
    <n v="1"/>
    <n v="0.32590000000000002"/>
    <n v="7.9600000000000001E-3"/>
    <n v="1676.9585"/>
    <n v="1E-4"/>
    <x v="3"/>
  </r>
  <r>
    <x v="2"/>
    <n v="1"/>
    <n v="0.32650000000000001"/>
    <n v="8.0999999999999996E-3"/>
    <n v="1622.8024"/>
    <n v="1E-4"/>
    <x v="4"/>
  </r>
  <r>
    <x v="2"/>
    <n v="1"/>
    <n v="0.32629999999999998"/>
    <n v="8.0999999999999996E-3"/>
    <n v="1621.8877"/>
    <n v="1E-4"/>
    <x v="4"/>
  </r>
  <r>
    <x v="2"/>
    <n v="1"/>
    <n v="0.32640000000000002"/>
    <n v="8.0999999999999996E-3"/>
    <n v="1622.6463000000001"/>
    <n v="1E-4"/>
    <x v="4"/>
  </r>
  <r>
    <x v="2"/>
    <n v="1"/>
    <n v="0.3266"/>
    <n v="8.0999999999999996E-3"/>
    <n v="1625.1790000000001"/>
    <n v="1E-4"/>
    <x v="4"/>
  </r>
  <r>
    <x v="2"/>
    <n v="1"/>
    <n v="0.32679999999999998"/>
    <n v="8.0999999999999996E-3"/>
    <n v="1626.5833"/>
    <n v="1E-4"/>
    <x v="4"/>
  </r>
  <r>
    <x v="2"/>
    <n v="1"/>
    <n v="0.32700000000000001"/>
    <n v="8.0999999999999996E-3"/>
    <n v="1629.0395000000001"/>
    <n v="1E-4"/>
    <x v="4"/>
  </r>
  <r>
    <x v="2"/>
    <n v="1"/>
    <n v="0.3276"/>
    <n v="8.0999999999999996E-3"/>
    <n v="1635.3126"/>
    <n v="1E-4"/>
    <x v="4"/>
  </r>
  <r>
    <x v="2"/>
    <n v="1"/>
    <n v="0.32790000000000002"/>
    <n v="8.0999999999999996E-3"/>
    <n v="1638.2719"/>
    <n v="1E-4"/>
    <x v="4"/>
  </r>
  <r>
    <x v="2"/>
    <n v="1"/>
    <n v="0.3281"/>
    <n v="8.0999999999999996E-3"/>
    <n v="1640.4289000000001"/>
    <n v="1E-4"/>
    <x v="4"/>
  </r>
  <r>
    <x v="2"/>
    <n v="1"/>
    <n v="0.32119999999999999"/>
    <n v="7.9600000000000001E-3"/>
    <n v="1627.0181"/>
    <n v="1E-4"/>
    <x v="4"/>
  </r>
  <r>
    <x v="2"/>
    <n v="1"/>
    <n v="0.32319999999999999"/>
    <n v="7.9600000000000001E-3"/>
    <n v="1649.1922"/>
    <n v="1E-4"/>
    <x v="4"/>
  </r>
  <r>
    <x v="2"/>
    <n v="1"/>
    <n v="0.32400000000000001"/>
    <n v="7.9600000000000001E-3"/>
    <n v="1658.1577"/>
    <n v="1E-4"/>
    <x v="4"/>
  </r>
  <r>
    <x v="2"/>
    <n v="1"/>
    <n v="0.32419999999999999"/>
    <n v="7.9600000000000001E-3"/>
    <n v="1660.0001999999999"/>
    <n v="1E-4"/>
    <x v="4"/>
  </r>
  <r>
    <x v="2"/>
    <n v="1"/>
    <n v="0.32490000000000002"/>
    <n v="7.9500000000000005E-3"/>
    <n v="1668.5379"/>
    <n v="1E-4"/>
    <x v="4"/>
  </r>
  <r>
    <x v="2"/>
    <n v="1"/>
    <n v="0.32450000000000001"/>
    <n v="7.9500000000000005E-3"/>
    <n v="1666.9195999999999"/>
    <n v="1E-4"/>
    <x v="4"/>
  </r>
  <r>
    <x v="2"/>
    <n v="1"/>
    <n v="0.32419999999999999"/>
    <n v="7.9500000000000005E-3"/>
    <n v="1663.8282999999999"/>
    <n v="1E-4"/>
    <x v="4"/>
  </r>
  <r>
    <x v="2"/>
    <n v="1"/>
    <n v="0.32400000000000001"/>
    <n v="7.9500000000000005E-3"/>
    <n v="1661.9129"/>
    <n v="1E-4"/>
    <x v="4"/>
  </r>
  <r>
    <x v="2"/>
    <n v="1"/>
    <n v="0.32400000000000001"/>
    <n v="7.9500000000000005E-3"/>
    <n v="1662.6418000000001"/>
    <n v="1E-4"/>
    <x v="4"/>
  </r>
  <r>
    <x v="2"/>
    <n v="1"/>
    <n v="0.3231"/>
    <n v="7.9399999999999991E-3"/>
    <n v="1654.8185000000001"/>
    <n v="1E-4"/>
    <x v="4"/>
  </r>
  <r>
    <x v="2"/>
    <n v="1"/>
    <n v="0.3221"/>
    <n v="7.9399999999999991E-3"/>
    <n v="1645.2455"/>
    <n v="1E-4"/>
    <x v="4"/>
  </r>
  <r>
    <x v="2"/>
    <n v="1"/>
    <n v="0.32240000000000002"/>
    <n v="7.9399999999999991E-3"/>
    <n v="1648.2180000000001"/>
    <n v="1E-4"/>
    <x v="4"/>
  </r>
  <r>
    <x v="2"/>
    <n v="1"/>
    <n v="0.3236"/>
    <n v="7.9399999999999991E-3"/>
    <n v="1661.1867999999999"/>
    <n v="1E-4"/>
    <x v="4"/>
  </r>
  <r>
    <x v="2"/>
    <n v="1"/>
    <n v="0.32479999999999998"/>
    <n v="7.9399999999999991E-3"/>
    <n v="1673.6990000000001"/>
    <n v="1E-4"/>
    <x v="4"/>
  </r>
  <r>
    <x v="2"/>
    <n v="1"/>
    <n v="0.32319999999999999"/>
    <n v="7.9399999999999991E-3"/>
    <n v="1656.6880000000001"/>
    <n v="1E-4"/>
    <x v="4"/>
  </r>
  <r>
    <x v="2"/>
    <n v="1"/>
    <n v="0.32100000000000001"/>
    <n v="7.9299999999999995E-3"/>
    <n v="1639.5636999999999"/>
    <n v="1E-4"/>
    <x v="4"/>
  </r>
  <r>
    <x v="2"/>
    <n v="1"/>
    <n v="0.32100000000000001"/>
    <n v="7.92E-3"/>
    <n v="1641.2333000000001"/>
    <n v="1E-4"/>
    <x v="4"/>
  </r>
  <r>
    <x v="2"/>
    <n v="1"/>
    <n v="0.32150000000000001"/>
    <n v="7.92E-3"/>
    <n v="1646.9565"/>
    <n v="1E-4"/>
    <x v="4"/>
  </r>
  <r>
    <x v="2"/>
    <n v="1"/>
    <n v="0.3246"/>
    <n v="7.92E-3"/>
    <n v="1680.2808"/>
    <n v="1E-4"/>
    <x v="4"/>
  </r>
  <r>
    <x v="2"/>
    <n v="1"/>
    <n v="0.3256"/>
    <n v="7.9100000000000004E-3"/>
    <n v="1692.0918999999999"/>
    <n v="1E-4"/>
    <x v="4"/>
  </r>
  <r>
    <x v="2"/>
    <n v="1"/>
    <n v="0.32669999999999999"/>
    <n v="7.9100000000000004E-3"/>
    <n v="1705.6554000000001"/>
    <n v="1E-4"/>
    <x v="4"/>
  </r>
  <r>
    <x v="2"/>
    <n v="1"/>
    <n v="0.32740000000000002"/>
    <n v="7.9000000000000008E-3"/>
    <n v="1716.7846"/>
    <n v="1E-4"/>
    <x v="4"/>
  </r>
  <r>
    <x v="2"/>
    <n v="1"/>
    <n v="0.3291"/>
    <n v="7.9000000000000008E-3"/>
    <n v="1733.8326999999999"/>
    <n v="1E-4"/>
    <x v="4"/>
  </r>
  <r>
    <x v="2"/>
    <n v="1"/>
    <n v="0.32940000000000003"/>
    <n v="7.9000000000000008E-3"/>
    <n v="1736.7357999999999"/>
    <n v="1E-4"/>
    <x v="4"/>
  </r>
  <r>
    <x v="2"/>
    <n v="1"/>
    <n v="0.33069999999999999"/>
    <n v="7.9000000000000008E-3"/>
    <n v="1751.2847999999999"/>
    <n v="1E-4"/>
    <x v="4"/>
  </r>
  <r>
    <x v="2"/>
    <n v="1"/>
    <n v="0.33040000000000003"/>
    <n v="7.9000000000000008E-3"/>
    <n v="1747.9079999999999"/>
    <n v="1E-4"/>
    <x v="4"/>
  </r>
  <r>
    <x v="2"/>
    <n v="1"/>
    <n v="0.33560000000000001"/>
    <n v="7.8899999999999994E-3"/>
    <n v="1808.4960000000001"/>
    <n v="1E-4"/>
    <x v="4"/>
  </r>
  <r>
    <x v="2"/>
    <n v="1"/>
    <n v="0.3352"/>
    <n v="7.8899999999999994E-3"/>
    <n v="1804.7766999999999"/>
    <n v="1E-4"/>
    <x v="4"/>
  </r>
  <r>
    <x v="2"/>
    <n v="1"/>
    <n v="0.33250000000000002"/>
    <n v="7.8799999999999999E-3"/>
    <n v="1779.9556"/>
    <n v="1E-4"/>
    <x v="4"/>
  </r>
  <r>
    <x v="2"/>
    <n v="1"/>
    <n v="0.33450000000000002"/>
    <n v="7.8799999999999999E-3"/>
    <n v="1802.3422"/>
    <n v="1E-4"/>
    <x v="4"/>
  </r>
  <r>
    <x v="2"/>
    <n v="1"/>
    <n v="0.33289999999999997"/>
    <n v="7.8799999999999999E-3"/>
    <n v="1786.473"/>
    <n v="1E-4"/>
    <x v="4"/>
  </r>
  <r>
    <x v="3"/>
    <n v="1"/>
    <n v="0.18260000000000001"/>
    <n v="3.9899999999999996E-3"/>
    <n v="2089.9499999999998"/>
    <n v="1E-4"/>
    <x v="1"/>
  </r>
  <r>
    <x v="3"/>
    <n v="1"/>
    <n v="0.16589999999999999"/>
    <n v="4.0899999999999999E-3"/>
    <n v="1648.5136"/>
    <n v="1E-4"/>
    <x v="2"/>
  </r>
  <r>
    <x v="3"/>
    <n v="1"/>
    <n v="0.16589999999999999"/>
    <n v="4.0899999999999999E-3"/>
    <n v="1650.0978"/>
    <n v="1E-4"/>
    <x v="2"/>
  </r>
  <r>
    <x v="3"/>
    <n v="1"/>
    <n v="0.16600000000000001"/>
    <n v="4.0899999999999999E-3"/>
    <n v="1651.2985000000001"/>
    <n v="1E-4"/>
    <x v="2"/>
  </r>
  <r>
    <x v="3"/>
    <n v="1"/>
    <n v="0.1658"/>
    <n v="4.0800000000000003E-3"/>
    <n v="1648.3507"/>
    <n v="1E-4"/>
    <x v="2"/>
  </r>
  <r>
    <x v="3"/>
    <n v="1"/>
    <n v="0.16569999999999999"/>
    <n v="4.0800000000000003E-3"/>
    <n v="1645.9846"/>
    <n v="1E-4"/>
    <x v="2"/>
  </r>
  <r>
    <x v="3"/>
    <n v="1"/>
    <n v="0.1653"/>
    <n v="4.0800000000000003E-3"/>
    <n v="1639.6431"/>
    <n v="1E-4"/>
    <x v="2"/>
  </r>
  <r>
    <x v="3"/>
    <n v="1"/>
    <n v="0.1656"/>
    <n v="4.0800000000000003E-3"/>
    <n v="1646.7153000000001"/>
    <n v="1E-4"/>
    <x v="2"/>
  </r>
  <r>
    <x v="3"/>
    <n v="1"/>
    <n v="0.1661"/>
    <n v="4.0800000000000003E-3"/>
    <n v="1657.0871"/>
    <n v="1E-4"/>
    <x v="2"/>
  </r>
  <r>
    <x v="3"/>
    <n v="1"/>
    <n v="0.1658"/>
    <n v="4.0800000000000003E-3"/>
    <n v="1653.2058"/>
    <n v="1E-4"/>
    <x v="2"/>
  </r>
  <r>
    <x v="3"/>
    <n v="1"/>
    <n v="0.16600000000000001"/>
    <n v="4.0800000000000003E-3"/>
    <n v="1657.0486000000001"/>
    <n v="1E-4"/>
    <x v="2"/>
  </r>
  <r>
    <x v="3"/>
    <n v="1"/>
    <n v="0.16700000000000001"/>
    <n v="4.0699999999999998E-3"/>
    <n v="1680.28"/>
    <n v="1E-4"/>
    <x v="2"/>
  </r>
  <r>
    <x v="3"/>
    <n v="1"/>
    <n v="0.16700000000000001"/>
    <n v="4.0699999999999998E-3"/>
    <n v="1680.1338000000001"/>
    <n v="1E-4"/>
    <x v="2"/>
  </r>
  <r>
    <x v="3"/>
    <n v="1"/>
    <n v="0.1671"/>
    <n v="4.0699999999999998E-3"/>
    <n v="1682.7853"/>
    <n v="1E-4"/>
    <x v="2"/>
  </r>
  <r>
    <x v="3"/>
    <n v="1"/>
    <n v="0.16739999999999999"/>
    <n v="4.0699999999999998E-3"/>
    <n v="1687.7614000000001"/>
    <n v="1E-4"/>
    <x v="2"/>
  </r>
  <r>
    <x v="3"/>
    <n v="1"/>
    <n v="0.16639999999999999"/>
    <n v="4.0699999999999998E-3"/>
    <n v="1670.9329"/>
    <n v="1E-4"/>
    <x v="2"/>
  </r>
  <r>
    <x v="3"/>
    <n v="1"/>
    <n v="0.1668"/>
    <n v="4.0699999999999998E-3"/>
    <n v="1679.7116000000001"/>
    <n v="1E-4"/>
    <x v="2"/>
  </r>
  <r>
    <x v="3"/>
    <n v="1"/>
    <n v="0.16669999999999999"/>
    <n v="4.0699999999999998E-3"/>
    <n v="1678.1887999999999"/>
    <n v="1E-4"/>
    <x v="2"/>
  </r>
  <r>
    <x v="3"/>
    <n v="1"/>
    <n v="0.1681"/>
    <n v="4.0600000000000002E-3"/>
    <n v="1710.0838000000001"/>
    <n v="1E-4"/>
    <x v="2"/>
  </r>
  <r>
    <x v="3"/>
    <n v="1"/>
    <n v="0.16789999999999999"/>
    <n v="4.0600000000000002E-3"/>
    <n v="1707.3140000000001"/>
    <n v="1E-4"/>
    <x v="2"/>
  </r>
  <r>
    <x v="3"/>
    <n v="1"/>
    <n v="0.1678"/>
    <n v="4.0600000000000002E-3"/>
    <n v="1705.6862000000001"/>
    <n v="1E-4"/>
    <x v="2"/>
  </r>
  <r>
    <x v="3"/>
    <n v="1"/>
    <n v="0.16789999999999999"/>
    <n v="4.0600000000000002E-3"/>
    <n v="1707.6148000000001"/>
    <n v="1E-4"/>
    <x v="2"/>
  </r>
  <r>
    <x v="3"/>
    <n v="1"/>
    <n v="0.16739999999999999"/>
    <n v="4.0600000000000002E-3"/>
    <n v="1697.1469999999999"/>
    <n v="1E-4"/>
    <x v="2"/>
  </r>
  <r>
    <x v="3"/>
    <n v="1"/>
    <n v="0.1671"/>
    <n v="4.0600000000000002E-3"/>
    <n v="1692.1043"/>
    <n v="1E-4"/>
    <x v="2"/>
  </r>
  <r>
    <x v="3"/>
    <n v="1"/>
    <n v="0.16750000000000001"/>
    <n v="4.0600000000000002E-3"/>
    <n v="1700.8154"/>
    <n v="1E-4"/>
    <x v="2"/>
  </r>
  <r>
    <x v="3"/>
    <n v="1"/>
    <n v="0.1671"/>
    <n v="4.0600000000000002E-3"/>
    <n v="1692.9866"/>
    <n v="1E-4"/>
    <x v="2"/>
  </r>
  <r>
    <x v="3"/>
    <n v="1"/>
    <n v="0.1673"/>
    <n v="4.0600000000000002E-3"/>
    <n v="1697.9776999999999"/>
    <n v="1E-4"/>
    <x v="2"/>
  </r>
  <r>
    <x v="3"/>
    <n v="1"/>
    <n v="0.16739999999999999"/>
    <n v="4.0600000000000002E-3"/>
    <n v="1700.3776"/>
    <n v="1E-4"/>
    <x v="2"/>
  </r>
  <r>
    <x v="3"/>
    <n v="1"/>
    <n v="0.1663"/>
    <n v="4.0600000000000002E-3"/>
    <n v="1682.4716000000001"/>
    <n v="1E-4"/>
    <x v="2"/>
  </r>
  <r>
    <x v="3"/>
    <n v="1"/>
    <n v="0.1666"/>
    <n v="4.0499999999999998E-3"/>
    <n v="1688.5275999999999"/>
    <n v="1E-4"/>
    <x v="2"/>
  </r>
  <r>
    <x v="3"/>
    <n v="1"/>
    <n v="0.16650000000000001"/>
    <n v="4.0499999999999998E-3"/>
    <n v="1687.0769"/>
    <n v="1E-4"/>
    <x v="2"/>
  </r>
  <r>
    <x v="3"/>
    <n v="1"/>
    <n v="0.16689999999999999"/>
    <n v="4.0499999999999998E-3"/>
    <n v="1696.0898999999999"/>
    <n v="1E-4"/>
    <x v="2"/>
  </r>
  <r>
    <x v="3"/>
    <n v="1"/>
    <n v="0.16789999999999999"/>
    <n v="4.0499999999999998E-3"/>
    <n v="1717.5603000000001"/>
    <n v="1E-4"/>
    <x v="2"/>
  </r>
  <r>
    <x v="3"/>
    <n v="1"/>
    <n v="0.16800000000000001"/>
    <n v="4.0499999999999998E-3"/>
    <n v="1720.3400999999999"/>
    <n v="1E-4"/>
    <x v="2"/>
  </r>
  <r>
    <x v="3"/>
    <n v="1"/>
    <n v="0.17050000000000001"/>
    <n v="4.0400000000000002E-3"/>
    <n v="1782.9458"/>
    <n v="1E-4"/>
    <x v="2"/>
  </r>
  <r>
    <x v="3"/>
    <n v="1"/>
    <n v="0.17269999999999999"/>
    <n v="4.0299999999999997E-3"/>
    <n v="1831.9214999999999"/>
    <n v="1E-4"/>
    <x v="2"/>
  </r>
  <r>
    <x v="3"/>
    <n v="1"/>
    <n v="0.17549999999999999"/>
    <n v="4.0200000000000001E-3"/>
    <n v="1909.1804"/>
    <n v="1E-4"/>
    <x v="2"/>
  </r>
  <r>
    <x v="3"/>
    <n v="1"/>
    <n v="0.17510000000000001"/>
    <n v="4.0200000000000001E-3"/>
    <n v="1901.8216"/>
    <n v="1E-4"/>
    <x v="2"/>
  </r>
  <r>
    <x v="3"/>
    <n v="1"/>
    <n v="0.17610000000000001"/>
    <n v="4.0099999999999997E-3"/>
    <n v="1923.8293000000001"/>
    <n v="1E-4"/>
    <x v="2"/>
  </r>
  <r>
    <x v="3"/>
    <n v="1"/>
    <n v="0.17560000000000001"/>
    <n v="4.0099999999999997E-3"/>
    <n v="1914.9880000000001"/>
    <n v="1E-4"/>
    <x v="2"/>
  </r>
  <r>
    <x v="3"/>
    <n v="1"/>
    <n v="0.1764"/>
    <n v="4.0099999999999997E-3"/>
    <n v="1933.1184000000001"/>
    <n v="1E-4"/>
    <x v="2"/>
  </r>
  <r>
    <x v="3"/>
    <n v="1"/>
    <n v="0.16550000000000001"/>
    <n v="4.0800000000000003E-3"/>
    <n v="1643.2983999999999"/>
    <n v="1E-4"/>
    <x v="3"/>
  </r>
  <r>
    <x v="3"/>
    <n v="1"/>
    <n v="0.16520000000000001"/>
    <n v="4.0800000000000003E-3"/>
    <n v="1637.2365"/>
    <n v="1E-4"/>
    <x v="3"/>
  </r>
  <r>
    <x v="3"/>
    <n v="1"/>
    <n v="0.1653"/>
    <n v="4.0800000000000003E-3"/>
    <n v="1638.5400999999999"/>
    <n v="1E-4"/>
    <x v="3"/>
  </r>
  <r>
    <x v="3"/>
    <n v="1"/>
    <n v="0.1651"/>
    <n v="4.0800000000000003E-3"/>
    <n v="1634.8324"/>
    <n v="1E-4"/>
    <x v="3"/>
  </r>
  <r>
    <x v="3"/>
    <n v="1"/>
    <n v="0.1656"/>
    <n v="4.0800000000000003E-3"/>
    <n v="1646.5513000000001"/>
    <n v="1E-4"/>
    <x v="3"/>
  </r>
  <r>
    <x v="3"/>
    <n v="1"/>
    <n v="0.16650000000000001"/>
    <n v="4.0600000000000002E-3"/>
    <n v="1685.8389999999999"/>
    <n v="1E-4"/>
    <x v="3"/>
  </r>
  <r>
    <x v="3"/>
    <n v="1"/>
    <n v="0.16639999999999999"/>
    <n v="4.0600000000000002E-3"/>
    <n v="1682.9754"/>
    <n v="1E-4"/>
    <x v="3"/>
  </r>
  <r>
    <x v="3"/>
    <n v="1"/>
    <n v="0.1661"/>
    <n v="4.0499999999999998E-3"/>
    <n v="1680.1391000000001"/>
    <n v="1E-4"/>
    <x v="3"/>
  </r>
  <r>
    <x v="3"/>
    <n v="1"/>
    <n v="0.1694"/>
    <n v="4.0499999999999998E-3"/>
    <n v="1750.5539000000001"/>
    <n v="1E-4"/>
    <x v="3"/>
  </r>
  <r>
    <x v="3"/>
    <n v="1"/>
    <n v="0.1678"/>
    <n v="4.0400000000000002E-3"/>
    <n v="1722.07"/>
    <n v="1E-4"/>
    <x v="3"/>
  </r>
  <r>
    <x v="3"/>
    <n v="1"/>
    <n v="0.16869999999999999"/>
    <n v="4.0400000000000002E-3"/>
    <n v="1741.3579"/>
    <n v="1E-4"/>
    <x v="3"/>
  </r>
  <r>
    <x v="3"/>
    <n v="1"/>
    <n v="0.17299999999999999"/>
    <n v="4.0299999999999997E-3"/>
    <n v="1839.6141"/>
    <n v="1E-4"/>
    <x v="3"/>
  </r>
  <r>
    <x v="3"/>
    <n v="1"/>
    <n v="0.17150000000000001"/>
    <n v="4.0299999999999997E-3"/>
    <n v="1811.3965000000001"/>
    <n v="1E-4"/>
    <x v="3"/>
  </r>
  <r>
    <x v="3"/>
    <n v="1"/>
    <n v="0.17649999999999999"/>
    <n v="4.0099999999999997E-3"/>
    <n v="1936.7242000000001"/>
    <n v="1E-4"/>
    <x v="3"/>
  </r>
  <r>
    <x v="3"/>
    <n v="1"/>
    <n v="0.17730000000000001"/>
    <n v="4.0099999999999997E-3"/>
    <n v="1956.0193999999999"/>
    <n v="1E-4"/>
    <x v="3"/>
  </r>
  <r>
    <x v="3"/>
    <n v="1"/>
    <n v="0.18099999999999999"/>
    <n v="3.9899999999999996E-3"/>
    <n v="2056.5041999999999"/>
    <n v="1E-4"/>
    <x v="3"/>
  </r>
  <r>
    <x v="4"/>
    <n v="1"/>
    <n v="-0.8417"/>
    <n v="1.8499999999999999E-2"/>
    <n v="2068.3566999999998"/>
    <n v="1E-4"/>
    <x v="0"/>
  </r>
  <r>
    <x v="4"/>
    <n v="1"/>
    <n v="-0.83830000000000005"/>
    <n v="1.8499999999999999E-2"/>
    <n v="2055.6698000000001"/>
    <n v="1E-4"/>
    <x v="0"/>
  </r>
  <r>
    <x v="4"/>
    <n v="1"/>
    <n v="-0.83819999999999995"/>
    <n v="1.8499999999999999E-2"/>
    <n v="2055.1369"/>
    <n v="1E-4"/>
    <x v="0"/>
  </r>
  <r>
    <x v="4"/>
    <n v="1"/>
    <n v="-0.83860000000000001"/>
    <n v="1.8499999999999999E-2"/>
    <n v="2056.7179999999998"/>
    <n v="1E-4"/>
    <x v="0"/>
  </r>
  <r>
    <x v="4"/>
    <n v="1"/>
    <n v="-0.83850000000000002"/>
    <n v="1.8499999999999999E-2"/>
    <n v="2056.7125000000001"/>
    <n v="1E-4"/>
    <x v="0"/>
  </r>
  <r>
    <x v="4"/>
    <n v="1"/>
    <n v="-0.83499999999999996"/>
    <n v="1.8499999999999999E-2"/>
    <n v="2042.5605"/>
    <n v="1E-4"/>
    <x v="0"/>
  </r>
  <r>
    <x v="4"/>
    <n v="1"/>
    <n v="-0.83479999999999999"/>
    <n v="1.8499999999999999E-2"/>
    <n v="2041.8420000000001"/>
    <n v="1E-4"/>
    <x v="0"/>
  </r>
  <r>
    <x v="4"/>
    <n v="1"/>
    <n v="-0.83350000000000002"/>
    <n v="1.8499999999999999E-2"/>
    <n v="2034.8371"/>
    <n v="1E-4"/>
    <x v="0"/>
  </r>
  <r>
    <x v="4"/>
    <n v="1"/>
    <n v="-0.83360000000000001"/>
    <n v="1.8499999999999999E-2"/>
    <n v="2035.5785000000001"/>
    <n v="1E-4"/>
    <x v="0"/>
  </r>
  <r>
    <x v="4"/>
    <n v="1"/>
    <n v="-0.83379999999999999"/>
    <n v="1.8499999999999999E-2"/>
    <n v="2036.5489"/>
    <n v="1E-4"/>
    <x v="0"/>
  </r>
  <r>
    <x v="4"/>
    <n v="1"/>
    <n v="-0.83530000000000004"/>
    <n v="1.8499999999999999E-2"/>
    <n v="2045.2245"/>
    <n v="1E-4"/>
    <x v="0"/>
  </r>
  <r>
    <x v="4"/>
    <n v="1"/>
    <n v="-0.83520000000000005"/>
    <n v="1.8499999999999999E-2"/>
    <n v="2044.9264000000001"/>
    <n v="1E-4"/>
    <x v="0"/>
  </r>
  <r>
    <x v="4"/>
    <n v="1"/>
    <n v="-0.83509999999999995"/>
    <n v="1.8499999999999999E-2"/>
    <n v="2044.1482000000001"/>
    <n v="1E-4"/>
    <x v="0"/>
  </r>
  <r>
    <x v="4"/>
    <n v="1"/>
    <n v="-0.83440000000000003"/>
    <n v="1.8499999999999999E-2"/>
    <n v="2041.2747999999999"/>
    <n v="1E-4"/>
    <x v="0"/>
  </r>
  <r>
    <x v="4"/>
    <n v="1"/>
    <n v="-0.83540000000000003"/>
    <n v="1.8499999999999999E-2"/>
    <n v="2046.2927"/>
    <n v="1E-4"/>
    <x v="0"/>
  </r>
  <r>
    <x v="4"/>
    <n v="1"/>
    <n v="-0.83489999999999998"/>
    <n v="1.8499999999999999E-2"/>
    <n v="2043.8737000000001"/>
    <n v="1E-4"/>
    <x v="0"/>
  </r>
  <r>
    <x v="4"/>
    <n v="1"/>
    <n v="-0.83560000000000001"/>
    <n v="1.8499999999999999E-2"/>
    <n v="2047.7452000000001"/>
    <n v="1E-4"/>
    <x v="0"/>
  </r>
  <r>
    <x v="4"/>
    <n v="1"/>
    <n v="-0.83640000000000003"/>
    <n v="1.8499999999999999E-2"/>
    <n v="2052.2197000000001"/>
    <n v="1E-4"/>
    <x v="0"/>
  </r>
  <r>
    <x v="4"/>
    <n v="1"/>
    <n v="-0.83940000000000003"/>
    <n v="1.84E-2"/>
    <n v="2069.8715000000002"/>
    <n v="1E-4"/>
    <x v="0"/>
  </r>
  <r>
    <x v="4"/>
    <n v="1"/>
    <n v="-0.84719999999999995"/>
    <n v="1.84E-2"/>
    <n v="2116.7759000000001"/>
    <n v="1E-4"/>
    <x v="0"/>
  </r>
  <r>
    <x v="4"/>
    <n v="1"/>
    <n v="-0.84570000000000001"/>
    <n v="1.84E-2"/>
    <n v="2110.0803999999998"/>
    <n v="1E-4"/>
    <x v="0"/>
  </r>
  <r>
    <x v="4"/>
    <n v="1"/>
    <n v="-0.84919999999999995"/>
    <n v="1.84E-2"/>
    <n v="2128.5468999999998"/>
    <n v="1E-4"/>
    <x v="0"/>
  </r>
  <r>
    <x v="4"/>
    <n v="1"/>
    <n v="-0.85"/>
    <n v="1.84E-2"/>
    <n v="2132.4223000000002"/>
    <n v="1E-4"/>
    <x v="0"/>
  </r>
  <r>
    <x v="4"/>
    <n v="1"/>
    <n v="-0.8508"/>
    <n v="1.84E-2"/>
    <n v="2137.0646000000002"/>
    <n v="1E-4"/>
    <x v="0"/>
  </r>
  <r>
    <x v="4"/>
    <n v="1"/>
    <n v="-0.85209999999999997"/>
    <n v="1.84E-2"/>
    <n v="2143.5268999999998"/>
    <n v="1E-4"/>
    <x v="0"/>
  </r>
  <r>
    <x v="4"/>
    <n v="1"/>
    <n v="-0.85799999999999998"/>
    <n v="1.84E-2"/>
    <n v="2176.5338000000002"/>
    <n v="1E-4"/>
    <x v="0"/>
  </r>
  <r>
    <x v="4"/>
    <n v="1"/>
    <n v="-0.86250000000000004"/>
    <n v="1.84E-2"/>
    <n v="2201.2937000000002"/>
    <n v="1E-4"/>
    <x v="0"/>
  </r>
  <r>
    <x v="4"/>
    <n v="1"/>
    <n v="-0.86360000000000003"/>
    <n v="1.84E-2"/>
    <n v="2208.723"/>
    <n v="1E-4"/>
    <x v="0"/>
  </r>
  <r>
    <x v="4"/>
    <n v="1"/>
    <n v="-0.86119999999999997"/>
    <n v="1.84E-2"/>
    <n v="2196.0207"/>
    <n v="1E-4"/>
    <x v="0"/>
  </r>
  <r>
    <x v="4"/>
    <n v="1"/>
    <n v="-0.88629999999999998"/>
    <n v="1.7999999999999999E-2"/>
    <n v="2412.0763999999999"/>
    <n v="1E-4"/>
    <x v="0"/>
  </r>
  <r>
    <x v="4"/>
    <n v="1"/>
    <n v="-0.88470000000000004"/>
    <n v="1.7999999999999999E-2"/>
    <n v="2404.0891999999999"/>
    <n v="1E-4"/>
    <x v="0"/>
  </r>
  <r>
    <x v="4"/>
    <n v="1"/>
    <n v="-0.87109999999999999"/>
    <n v="1.7899999999999999E-2"/>
    <n v="2360.4319999999998"/>
    <n v="1E-4"/>
    <x v="0"/>
  </r>
  <r>
    <x v="4"/>
    <n v="1"/>
    <n v="-0.86460000000000004"/>
    <n v="1.7899999999999999E-2"/>
    <n v="2340.7447000000002"/>
    <n v="1E-4"/>
    <x v="0"/>
  </r>
  <r>
    <x v="4"/>
    <n v="1"/>
    <n v="-0.86380000000000001"/>
    <n v="1.7899999999999999E-2"/>
    <n v="2337.0605999999998"/>
    <n v="1E-4"/>
    <x v="0"/>
  </r>
  <r>
    <x v="4"/>
    <n v="1"/>
    <n v="-0.86229999999999996"/>
    <n v="1.7899999999999999E-2"/>
    <n v="2329.2820000000002"/>
    <n v="1E-4"/>
    <x v="0"/>
  </r>
  <r>
    <x v="4"/>
    <n v="1"/>
    <n v="-0.85760000000000003"/>
    <n v="1.7899999999999999E-2"/>
    <n v="2307.0850999999998"/>
    <n v="1E-4"/>
    <x v="0"/>
  </r>
  <r>
    <x v="4"/>
    <n v="1"/>
    <n v="-0.85770000000000002"/>
    <n v="1.7899999999999999E-2"/>
    <n v="2306.9342999999999"/>
    <n v="1E-4"/>
    <x v="0"/>
  </r>
  <r>
    <x v="4"/>
    <n v="1"/>
    <n v="-0.85899999999999999"/>
    <n v="1.7899999999999999E-2"/>
    <n v="2313.4409000000001"/>
    <n v="1E-4"/>
    <x v="0"/>
  </r>
  <r>
    <x v="4"/>
    <n v="1"/>
    <n v="-0.84340000000000004"/>
    <n v="1.78E-2"/>
    <n v="2253.9704000000002"/>
    <n v="1E-4"/>
    <x v="0"/>
  </r>
  <r>
    <x v="4"/>
    <n v="1"/>
    <n v="-0.8478"/>
    <n v="1.78E-2"/>
    <n v="2278.3984999999998"/>
    <n v="1E-4"/>
    <x v="0"/>
  </r>
  <r>
    <x v="4"/>
    <n v="1"/>
    <n v="-0.85119999999999996"/>
    <n v="1.78E-2"/>
    <n v="2293.5045"/>
    <n v="1E-4"/>
    <x v="0"/>
  </r>
  <r>
    <x v="4"/>
    <n v="1"/>
    <n v="-0.96250000000000002"/>
    <n v="1.37E-2"/>
    <n v="4918.3804"/>
    <n v="1E-4"/>
    <x v="0"/>
  </r>
  <r>
    <x v="4"/>
    <n v="1"/>
    <n v="-0.96240000000000003"/>
    <n v="1.37E-2"/>
    <n v="4918.7857999999997"/>
    <n v="1E-4"/>
    <x v="0"/>
  </r>
  <r>
    <x v="4"/>
    <n v="1"/>
    <n v="-0.96430000000000005"/>
    <n v="1.37E-2"/>
    <n v="4940.6379999999999"/>
    <n v="1E-4"/>
    <x v="0"/>
  </r>
  <r>
    <x v="4"/>
    <n v="1"/>
    <n v="-0.96279999999999999"/>
    <n v="1.37E-2"/>
    <n v="4928.6088"/>
    <n v="1E-4"/>
    <x v="0"/>
  </r>
  <r>
    <x v="4"/>
    <n v="1"/>
    <n v="-0.97640000000000005"/>
    <n v="1.37E-2"/>
    <n v="5112.0675000000001"/>
    <n v="1E-4"/>
    <x v="0"/>
  </r>
  <r>
    <x v="4"/>
    <n v="1"/>
    <n v="-0.95779999999999998"/>
    <n v="1.3599999999999999E-2"/>
    <n v="4988.2502999999997"/>
    <n v="1E-4"/>
    <x v="0"/>
  </r>
  <r>
    <x v="4"/>
    <n v="1"/>
    <n v="-0.95550000000000002"/>
    <n v="1.3599999999999999E-2"/>
    <n v="4965.8874999999998"/>
    <n v="1E-4"/>
    <x v="0"/>
  </r>
  <r>
    <x v="4"/>
    <n v="1"/>
    <n v="-0.96389999999999998"/>
    <n v="1.35E-2"/>
    <n v="5063.0532999999996"/>
    <n v="1E-4"/>
    <x v="0"/>
  </r>
  <r>
    <x v="4"/>
    <n v="1"/>
    <n v="-0.96789999999999998"/>
    <n v="1.35E-2"/>
    <n v="5109.8764000000001"/>
    <n v="1E-4"/>
    <x v="0"/>
  </r>
  <r>
    <x v="4"/>
    <n v="1"/>
    <n v="-0.96730000000000005"/>
    <n v="1.35E-2"/>
    <n v="5105.3676999999998"/>
    <n v="1E-4"/>
    <x v="0"/>
  </r>
  <r>
    <x v="4"/>
    <n v="1"/>
    <n v="-0.96799999999999997"/>
    <n v="1.35E-2"/>
    <n v="5115.8242"/>
    <n v="1E-4"/>
    <x v="0"/>
  </r>
  <r>
    <x v="4"/>
    <n v="1"/>
    <n v="-0.94620000000000004"/>
    <n v="1.34E-2"/>
    <n v="4956.6437999999998"/>
    <n v="1E-4"/>
    <x v="0"/>
  </r>
  <r>
    <x v="4"/>
    <n v="1"/>
    <n v="-0.94989999999999997"/>
    <n v="1.34E-2"/>
    <n v="5001.0194000000001"/>
    <n v="1E-4"/>
    <x v="0"/>
  </r>
  <r>
    <x v="4"/>
    <n v="1"/>
    <n v="-0.94740000000000002"/>
    <n v="1.34E-2"/>
    <n v="4976.3244999999997"/>
    <n v="1E-4"/>
    <x v="0"/>
  </r>
  <r>
    <x v="4"/>
    <n v="1"/>
    <n v="-0.94469999999999998"/>
    <n v="1.34E-2"/>
    <n v="4950.4318000000003"/>
    <n v="1E-4"/>
    <x v="0"/>
  </r>
  <r>
    <x v="4"/>
    <n v="1"/>
    <n v="-0.84370000000000001"/>
    <n v="1.77E-2"/>
    <n v="2266.8083000000001"/>
    <n v="1E-4"/>
    <x v="1"/>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r>
    <x v="5"/>
    <m/>
    <m/>
    <m/>
    <m/>
    <m/>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98">
  <r>
    <x v="0"/>
    <n v="1"/>
    <x v="0"/>
    <n v="3"/>
    <n v="-0.89410000000000001"/>
    <n v="3.5799999999999998E-3"/>
    <n v="62352.981099999997"/>
    <n v="1E-4"/>
    <n v="78.099999999999994"/>
  </r>
  <r>
    <x v="0"/>
    <n v="2"/>
    <x v="0"/>
    <n v="4"/>
    <n v="-0.86799999999999999"/>
    <n v="3.5699999999999998E-3"/>
    <n v="59046.168299999998"/>
    <n v="1E-4"/>
    <n v="80.7"/>
  </r>
  <r>
    <x v="0"/>
    <n v="3"/>
    <x v="0"/>
    <n v="5"/>
    <n v="-0.69679999999999997"/>
    <n v="4.0600000000000002E-3"/>
    <n v="29402.958699999999"/>
    <n v="1E-4"/>
    <n v="81.599999999999994"/>
  </r>
  <r>
    <x v="0"/>
    <n v="4"/>
    <x v="0"/>
    <n v="7"/>
    <n v="-0.67779999999999996"/>
    <n v="4.1000000000000003E-3"/>
    <n v="27264.482599999999"/>
    <n v="1E-4"/>
    <n v="82.5"/>
  </r>
  <r>
    <x v="0"/>
    <n v="5"/>
    <x v="0"/>
    <n v="6"/>
    <n v="-0.67"/>
    <n v="4.0800000000000003E-3"/>
    <n v="27005.080699999999"/>
    <n v="1E-4"/>
    <n v="81.900000000000006"/>
  </r>
  <r>
    <x v="0"/>
    <n v="6"/>
    <x v="0"/>
    <n v="9"/>
    <n v="-0.66879999999999995"/>
    <n v="4.15E-3"/>
    <n v="25929.448799999998"/>
    <n v="1E-4"/>
    <n v="83.1"/>
  </r>
  <r>
    <x v="0"/>
    <n v="7"/>
    <x v="0"/>
    <n v="8"/>
    <n v="-0.66100000000000003"/>
    <n v="4.1399999999999996E-3"/>
    <n v="25536.7363"/>
    <n v="1E-4"/>
    <n v="82.9"/>
  </r>
  <r>
    <x v="0"/>
    <n v="8"/>
    <x v="0"/>
    <n v="10"/>
    <n v="-0.66349999999999998"/>
    <n v="4.1599999999999996E-3"/>
    <n v="25457.8963"/>
    <n v="1E-4"/>
    <m/>
  </r>
  <r>
    <x v="0"/>
    <n v="9"/>
    <x v="0"/>
    <n v="11"/>
    <n v="-0.65790000000000004"/>
    <n v="4.1599999999999996E-3"/>
    <n v="24980.567599999998"/>
    <n v="1E-4"/>
    <n v="83.2"/>
  </r>
  <r>
    <x v="0"/>
    <n v="10"/>
    <x v="0"/>
    <n v="12"/>
    <n v="-0.64759999999999995"/>
    <n v="4.1900000000000001E-3"/>
    <n v="23857.122899999998"/>
    <n v="1E-4"/>
    <n v="83.3"/>
  </r>
  <r>
    <x v="0"/>
    <n v="11"/>
    <x v="0"/>
    <n v="13"/>
    <n v="-0.64610000000000001"/>
    <n v="4.1999999999999997E-3"/>
    <n v="23621.017400000001"/>
    <n v="1E-4"/>
    <n v="83.4"/>
  </r>
  <r>
    <x v="0"/>
    <n v="15"/>
    <x v="0"/>
    <n v="16"/>
    <n v="-0.60899999999999999"/>
    <n v="4.3400000000000001E-3"/>
    <n v="19655.592000000001"/>
    <n v="1E-4"/>
    <n v="83.7"/>
  </r>
  <r>
    <x v="0"/>
    <n v="16"/>
    <x v="0"/>
    <n v="14"/>
    <n v="-0.60609999999999997"/>
    <n v="4.3299999999999996E-3"/>
    <n v="19569.820199999998"/>
    <n v="1E-4"/>
    <n v="83.5"/>
  </r>
  <r>
    <x v="0"/>
    <n v="17"/>
    <x v="0"/>
    <n v="15"/>
    <n v="-0.60580000000000001"/>
    <n v="4.3299999999999996E-3"/>
    <n v="19533.851299999998"/>
    <n v="1E-4"/>
    <n v="83.6"/>
  </r>
  <r>
    <x v="0"/>
    <n v="18"/>
    <x v="0"/>
    <n v="19"/>
    <n v="-0.60709999999999997"/>
    <n v="4.3699999999999998E-3"/>
    <n v="19322.017100000001"/>
    <n v="1E-4"/>
    <n v="83.9"/>
  </r>
  <r>
    <x v="0"/>
    <n v="19"/>
    <x v="0"/>
    <n v="20"/>
    <n v="-0.60670000000000002"/>
    <n v="4.3699999999999998E-3"/>
    <n v="19259.238600000001"/>
    <n v="1E-4"/>
    <m/>
  </r>
  <r>
    <x v="0"/>
    <n v="20"/>
    <x v="0"/>
    <n v="17"/>
    <n v="-0.60229999999999995"/>
    <n v="4.3499999999999997E-3"/>
    <n v="19177.0056"/>
    <n v="1E-4"/>
    <n v="83.8"/>
  </r>
  <r>
    <x v="0"/>
    <n v="21"/>
    <x v="0"/>
    <n v="21"/>
    <n v="-0.60519999999999996"/>
    <n v="4.3699999999999998E-3"/>
    <n v="19153.1394"/>
    <n v="1E-4"/>
    <m/>
  </r>
  <r>
    <x v="0"/>
    <n v="25"/>
    <x v="0"/>
    <n v="22"/>
    <n v="-0.60319999999999996"/>
    <n v="4.3699999999999998E-3"/>
    <n v="19028.7336"/>
    <n v="1E-4"/>
    <m/>
  </r>
  <r>
    <x v="0"/>
    <n v="26"/>
    <x v="0"/>
    <n v="18"/>
    <n v="-0.59970000000000001"/>
    <n v="4.3499999999999997E-3"/>
    <n v="19001.059099999999"/>
    <n v="1E-4"/>
    <m/>
  </r>
  <r>
    <x v="0"/>
    <n v="30"/>
    <x v="0"/>
    <n v="23"/>
    <n v="-0.59440000000000004"/>
    <n v="4.3899999999999998E-3"/>
    <n v="18358.4139"/>
    <n v="1E-4"/>
    <m/>
  </r>
  <r>
    <x v="0"/>
    <n v="37"/>
    <x v="0"/>
    <n v="24"/>
    <n v="-0.56330000000000002"/>
    <n v="4.5799999999999999E-3"/>
    <n v="15139.2075"/>
    <n v="1E-4"/>
    <m/>
  </r>
  <r>
    <x v="0"/>
    <n v="38"/>
    <x v="0"/>
    <n v="25"/>
    <n v="-0.5625"/>
    <n v="4.5799999999999999E-3"/>
    <n v="15106.377899999999"/>
    <n v="1E-4"/>
    <n v="84.1"/>
  </r>
  <r>
    <x v="0"/>
    <n v="39"/>
    <x v="0"/>
    <n v="26"/>
    <n v="-0.55810000000000004"/>
    <n v="4.5799999999999999E-3"/>
    <n v="14855.9378"/>
    <n v="1E-4"/>
    <m/>
  </r>
  <r>
    <x v="0"/>
    <n v="42"/>
    <x v="0"/>
    <n v="27"/>
    <n v="-0.5464"/>
    <n v="4.7200000000000002E-3"/>
    <n v="13376.333699999999"/>
    <n v="1E-4"/>
    <m/>
  </r>
  <r>
    <x v="0"/>
    <n v="45"/>
    <x v="0"/>
    <n v="28"/>
    <n v="-0.52810000000000001"/>
    <n v="4.7999999999999996E-3"/>
    <n v="12111.7474"/>
    <n v="1E-4"/>
    <m/>
  </r>
  <r>
    <x v="0"/>
    <n v="79"/>
    <x v="1"/>
    <n v="29"/>
    <n v="-1.1027"/>
    <n v="1.23E-2"/>
    <n v="8101.7910000000002"/>
    <n v="1E-4"/>
    <n v="84.2"/>
  </r>
  <r>
    <x v="0"/>
    <n v="81"/>
    <x v="1"/>
    <n v="30"/>
    <n v="-1.1001000000000001"/>
    <n v="1.23E-2"/>
    <n v="8056.4112999999998"/>
    <n v="1E-4"/>
    <m/>
  </r>
  <r>
    <x v="0"/>
    <n v="82"/>
    <x v="1"/>
    <n v="31"/>
    <n v="-1.0939000000000001"/>
    <n v="1.23E-2"/>
    <n v="7946.8540000000003"/>
    <n v="1E-4"/>
    <m/>
  </r>
  <r>
    <x v="0"/>
    <n v="89"/>
    <x v="1"/>
    <n v="32"/>
    <n v="-1.0780000000000001"/>
    <n v="1.23E-2"/>
    <n v="7663.8886000000002"/>
    <n v="1E-4"/>
    <m/>
  </r>
  <r>
    <x v="0"/>
    <n v="113"/>
    <x v="1"/>
    <n v="33"/>
    <n v="-0.9909"/>
    <n v="1.3100000000000001E-2"/>
    <n v="5697.9096"/>
    <n v="1E-4"/>
    <m/>
  </r>
  <r>
    <x v="0"/>
    <n v="114"/>
    <x v="1"/>
    <n v="35"/>
    <n v="-0.99170000000000003"/>
    <n v="1.32E-2"/>
    <n v="5664.9776000000002"/>
    <n v="1E-4"/>
    <m/>
  </r>
  <r>
    <x v="0"/>
    <n v="115"/>
    <x v="1"/>
    <n v="34"/>
    <n v="-0.98609999999999998"/>
    <n v="1.3100000000000001E-2"/>
    <n v="5644.4664000000002"/>
    <n v="1E-4"/>
    <n v="84.3"/>
  </r>
  <r>
    <x v="0"/>
    <n v="116"/>
    <x v="1"/>
    <n v="40"/>
    <n v="-0.96799999999999997"/>
    <n v="1.35E-2"/>
    <n v="5115.8242"/>
    <n v="1E-4"/>
    <n v="84.4"/>
  </r>
  <r>
    <x v="0"/>
    <n v="117"/>
    <x v="1"/>
    <n v="46"/>
    <n v="-0.97640000000000005"/>
    <n v="1.37E-2"/>
    <n v="5112.0675000000001"/>
    <n v="1E-4"/>
    <n v="85"/>
  </r>
  <r>
    <x v="0"/>
    <n v="118"/>
    <x v="1"/>
    <n v="42"/>
    <n v="-0.96789999999999998"/>
    <n v="1.35E-2"/>
    <n v="5109.8764000000001"/>
    <n v="1E-4"/>
    <n v="85"/>
  </r>
  <r>
    <x v="0"/>
    <n v="119"/>
    <x v="1"/>
    <n v="41"/>
    <n v="-0.96730000000000005"/>
    <n v="1.35E-2"/>
    <n v="5105.3676999999998"/>
    <n v="1E-4"/>
    <n v="84.5"/>
  </r>
  <r>
    <x v="0"/>
    <n v="120"/>
    <x v="1"/>
    <n v="43"/>
    <n v="-0.96389999999999998"/>
    <n v="1.35E-2"/>
    <n v="5063.0532999999996"/>
    <n v="1E-4"/>
    <n v="85"/>
  </r>
  <r>
    <x v="0"/>
    <n v="121"/>
    <x v="1"/>
    <n v="38"/>
    <n v="-0.94989999999999997"/>
    <n v="1.34E-2"/>
    <n v="5001.0194000000001"/>
    <n v="1E-4"/>
    <m/>
  </r>
  <r>
    <x v="0"/>
    <n v="122"/>
    <x v="1"/>
    <n v="45"/>
    <n v="-0.95779999999999998"/>
    <n v="1.3599999999999999E-2"/>
    <n v="4988.2502999999997"/>
    <n v="1E-4"/>
    <n v="85"/>
  </r>
  <r>
    <x v="0"/>
    <n v="123"/>
    <x v="1"/>
    <n v="37"/>
    <n v="-0.94740000000000002"/>
    <n v="1.34E-2"/>
    <n v="4976.3244999999997"/>
    <n v="1E-4"/>
    <m/>
  </r>
  <r>
    <x v="0"/>
    <n v="124"/>
    <x v="1"/>
    <n v="44"/>
    <n v="-0.95550000000000002"/>
    <n v="1.3599999999999999E-2"/>
    <n v="4965.8874999999998"/>
    <n v="1E-4"/>
    <n v="85"/>
  </r>
  <r>
    <x v="0"/>
    <n v="125"/>
    <x v="1"/>
    <n v="39"/>
    <n v="-0.94620000000000004"/>
    <n v="1.34E-2"/>
    <n v="4956.6437999999998"/>
    <n v="1E-4"/>
    <m/>
  </r>
  <r>
    <x v="0"/>
    <n v="126"/>
    <x v="1"/>
    <n v="36"/>
    <n v="-0.94469999999999998"/>
    <n v="1.34E-2"/>
    <n v="4950.4318000000003"/>
    <n v="1E-4"/>
    <m/>
  </r>
  <r>
    <x v="0"/>
    <n v="127"/>
    <x v="1"/>
    <n v="48"/>
    <n v="-0.96430000000000005"/>
    <n v="1.37E-2"/>
    <n v="4940.6379999999999"/>
    <n v="1E-4"/>
    <n v="85"/>
  </r>
  <r>
    <x v="0"/>
    <n v="128"/>
    <x v="1"/>
    <n v="47"/>
    <n v="-0.96279999999999999"/>
    <n v="1.37E-2"/>
    <n v="4928.6088"/>
    <n v="1E-4"/>
    <n v="85"/>
  </r>
  <r>
    <x v="0"/>
    <n v="129"/>
    <x v="1"/>
    <n v="49"/>
    <n v="-0.96240000000000003"/>
    <n v="1.37E-2"/>
    <n v="4918.7857999999997"/>
    <n v="1E-4"/>
    <n v="85"/>
  </r>
  <r>
    <x v="0"/>
    <n v="130"/>
    <x v="1"/>
    <n v="50"/>
    <n v="-0.96250000000000002"/>
    <n v="1.37E-2"/>
    <n v="4918.3804"/>
    <n v="1E-4"/>
    <n v="85"/>
  </r>
  <r>
    <x v="0"/>
    <n v="195"/>
    <x v="1"/>
    <n v="63"/>
    <n v="-0.88629999999999998"/>
    <n v="1.7999999999999999E-2"/>
    <n v="2412.0763999999999"/>
    <n v="1E-4"/>
    <n v="85"/>
  </r>
  <r>
    <x v="0"/>
    <n v="198"/>
    <x v="1"/>
    <n v="62"/>
    <n v="-0.88470000000000004"/>
    <n v="1.7999999999999999E-2"/>
    <n v="2404.0891999999999"/>
    <n v="1E-4"/>
    <n v="85"/>
  </r>
  <r>
    <x v="0"/>
    <n v="201"/>
    <x v="1"/>
    <n v="61"/>
    <n v="-0.87109999999999999"/>
    <n v="1.7899999999999999E-2"/>
    <n v="2360.4319999999998"/>
    <n v="1E-4"/>
    <n v="85"/>
  </r>
  <r>
    <x v="0"/>
    <n v="203"/>
    <x v="1"/>
    <n v="60"/>
    <n v="-0.86460000000000004"/>
    <n v="1.7899999999999999E-2"/>
    <n v="2340.7447000000002"/>
    <n v="1E-4"/>
    <n v="85"/>
  </r>
  <r>
    <x v="0"/>
    <n v="204"/>
    <x v="1"/>
    <n v="59"/>
    <n v="-0.86380000000000001"/>
    <n v="1.7899999999999999E-2"/>
    <n v="2337.0605999999998"/>
    <n v="1E-4"/>
    <n v="85"/>
  </r>
  <r>
    <x v="0"/>
    <n v="205"/>
    <x v="1"/>
    <n v="58"/>
    <n v="-0.86229999999999996"/>
    <n v="1.7899999999999999E-2"/>
    <n v="2329.2820000000002"/>
    <n v="1E-4"/>
    <n v="85"/>
  </r>
  <r>
    <x v="0"/>
    <n v="209"/>
    <x v="1"/>
    <n v="55"/>
    <n v="-0.85899999999999999"/>
    <n v="1.7899999999999999E-2"/>
    <n v="2313.4409000000001"/>
    <n v="1E-4"/>
    <n v="85"/>
  </r>
  <r>
    <x v="0"/>
    <n v="210"/>
    <x v="1"/>
    <n v="57"/>
    <n v="-0.85760000000000003"/>
    <n v="1.7899999999999999E-2"/>
    <n v="2307.0850999999998"/>
    <n v="1E-4"/>
    <n v="85"/>
  </r>
  <r>
    <x v="0"/>
    <n v="211"/>
    <x v="1"/>
    <n v="56"/>
    <n v="-0.85770000000000002"/>
    <n v="1.7899999999999999E-2"/>
    <n v="2306.9342999999999"/>
    <n v="1E-4"/>
    <n v="85"/>
  </r>
  <r>
    <x v="0"/>
    <n v="214"/>
    <x v="1"/>
    <n v="52"/>
    <n v="-0.85119999999999996"/>
    <n v="1.78E-2"/>
    <n v="2293.5045"/>
    <n v="1E-4"/>
    <n v="85"/>
  </r>
  <r>
    <x v="0"/>
    <n v="215"/>
    <x v="2"/>
    <n v="51"/>
    <n v="0.121"/>
    <n v="2.5300000000000001E-3"/>
    <n v="2291.2689999999998"/>
    <n v="1E-4"/>
    <n v="85"/>
  </r>
  <r>
    <x v="0"/>
    <n v="217"/>
    <x v="1"/>
    <n v="53"/>
    <n v="-0.8478"/>
    <n v="1.78E-2"/>
    <n v="2278.3984999999998"/>
    <n v="1E-4"/>
    <n v="85"/>
  </r>
  <r>
    <x v="0"/>
    <n v="222"/>
    <x v="1"/>
    <n v="54"/>
    <n v="-0.84340000000000004"/>
    <n v="1.78E-2"/>
    <n v="2253.9704000000002"/>
    <n v="1E-4"/>
    <n v="85"/>
  </r>
  <r>
    <x v="0"/>
    <n v="227"/>
    <x v="1"/>
    <n v="65"/>
    <n v="-0.86360000000000003"/>
    <n v="1.84E-2"/>
    <n v="2208.723"/>
    <n v="1E-4"/>
    <n v="85"/>
  </r>
  <r>
    <x v="0"/>
    <n v="229"/>
    <x v="1"/>
    <n v="66"/>
    <n v="-0.86250000000000004"/>
    <n v="1.84E-2"/>
    <n v="2201.2937000000002"/>
    <n v="1E-4"/>
    <n v="85"/>
  </r>
  <r>
    <x v="0"/>
    <n v="232"/>
    <x v="1"/>
    <n v="64"/>
    <n v="-0.86119999999999997"/>
    <n v="1.84E-2"/>
    <n v="2196.0207"/>
    <n v="1E-4"/>
    <n v="85"/>
  </r>
  <r>
    <x v="0"/>
    <n v="236"/>
    <x v="1"/>
    <n v="67"/>
    <n v="-0.85799999999999998"/>
    <n v="1.84E-2"/>
    <n v="2176.5338000000002"/>
    <n v="1E-4"/>
    <n v="85"/>
  </r>
  <r>
    <x v="0"/>
    <n v="242"/>
    <x v="1"/>
    <n v="68"/>
    <n v="-0.85209999999999997"/>
    <n v="1.84E-2"/>
    <n v="2143.5268999999998"/>
    <n v="1E-4"/>
    <n v="85"/>
  </r>
  <r>
    <x v="0"/>
    <n v="246"/>
    <x v="1"/>
    <n v="69"/>
    <n v="-0.8508"/>
    <n v="1.84E-2"/>
    <n v="2137.0646000000002"/>
    <n v="1E-4"/>
    <n v="85"/>
  </r>
  <r>
    <x v="0"/>
    <n v="249"/>
    <x v="1"/>
    <n v="70"/>
    <n v="-0.85"/>
    <n v="1.84E-2"/>
    <n v="2132.4223000000002"/>
    <n v="1E-4"/>
    <n v="85"/>
  </r>
  <r>
    <x v="0"/>
    <n v="251"/>
    <x v="1"/>
    <n v="71"/>
    <n v="-0.84919999999999995"/>
    <n v="1.84E-2"/>
    <n v="2128.5468999999998"/>
    <n v="1E-4"/>
    <n v="85"/>
  </r>
  <r>
    <x v="0"/>
    <n v="253"/>
    <x v="1"/>
    <n v="73"/>
    <n v="-0.84719999999999995"/>
    <n v="1.84E-2"/>
    <n v="2116.7759000000001"/>
    <n v="1E-4"/>
    <n v="85"/>
  </r>
  <r>
    <x v="0"/>
    <n v="255"/>
    <x v="1"/>
    <n v="72"/>
    <n v="-0.84570000000000001"/>
    <n v="1.84E-2"/>
    <n v="2110.0803999999998"/>
    <n v="1E-4"/>
    <n v="85"/>
  </r>
  <r>
    <x v="0"/>
    <n v="268"/>
    <x v="1"/>
    <n v="74"/>
    <n v="-0.83940000000000003"/>
    <n v="1.84E-2"/>
    <n v="2069.8715000000002"/>
    <n v="1E-4"/>
    <n v="85"/>
  </r>
  <r>
    <x v="0"/>
    <n v="269"/>
    <x v="1"/>
    <n v="92"/>
    <n v="-0.8417"/>
    <n v="1.8499999999999999E-2"/>
    <n v="2068.3566999999998"/>
    <n v="1E-4"/>
    <n v="85"/>
  </r>
  <r>
    <x v="0"/>
    <n v="273"/>
    <x v="1"/>
    <n v="89"/>
    <n v="-0.83860000000000001"/>
    <n v="1.8499999999999999E-2"/>
    <n v="2056.7179999999998"/>
    <n v="1E-4"/>
    <n v="85"/>
  </r>
  <r>
    <x v="0"/>
    <n v="274"/>
    <x v="1"/>
    <n v="88"/>
    <n v="-0.83850000000000002"/>
    <n v="1.8499999999999999E-2"/>
    <n v="2056.7125000000001"/>
    <n v="1E-4"/>
    <n v="85"/>
  </r>
  <r>
    <x v="0"/>
    <n v="276"/>
    <x v="1"/>
    <n v="91"/>
    <n v="-0.83830000000000005"/>
    <n v="1.8499999999999999E-2"/>
    <n v="2055.6698000000001"/>
    <n v="1E-4"/>
    <n v="85"/>
  </r>
  <r>
    <x v="0"/>
    <n v="277"/>
    <x v="1"/>
    <n v="90"/>
    <n v="-0.83819999999999995"/>
    <n v="1.8499999999999999E-2"/>
    <n v="2055.1369"/>
    <n v="1E-4"/>
    <n v="85"/>
  </r>
  <r>
    <x v="0"/>
    <n v="281"/>
    <x v="1"/>
    <n v="75"/>
    <n v="-0.83640000000000003"/>
    <n v="1.8499999999999999E-2"/>
    <n v="2052.2197000000001"/>
    <n v="1E-4"/>
    <n v="85"/>
  </r>
  <r>
    <x v="0"/>
    <n v="285"/>
    <x v="1"/>
    <n v="76"/>
    <n v="-0.83560000000000001"/>
    <n v="1.8499999999999999E-2"/>
    <n v="2047.7452000000001"/>
    <n v="1E-4"/>
    <n v="85"/>
  </r>
  <r>
    <x v="0"/>
    <n v="288"/>
    <x v="1"/>
    <n v="78"/>
    <n v="-0.83540000000000003"/>
    <n v="1.8499999999999999E-2"/>
    <n v="2046.2927"/>
    <n v="1E-4"/>
    <n v="85"/>
  </r>
  <r>
    <x v="0"/>
    <n v="290"/>
    <x v="1"/>
    <n v="82"/>
    <n v="-0.83530000000000004"/>
    <n v="1.8499999999999999E-2"/>
    <n v="2045.2245"/>
    <n v="1E-4"/>
    <n v="85"/>
  </r>
  <r>
    <x v="0"/>
    <n v="291"/>
    <x v="1"/>
    <n v="81"/>
    <n v="-0.83520000000000005"/>
    <n v="1.8499999999999999E-2"/>
    <n v="2044.9264000000001"/>
    <n v="1E-4"/>
    <n v="85"/>
  </r>
  <r>
    <x v="0"/>
    <n v="292"/>
    <x v="1"/>
    <n v="97"/>
    <n v="-0.84250000000000003"/>
    <n v="1.8599999999999998E-2"/>
    <n v="2044.2487000000001"/>
    <n v="1E-4"/>
    <n v="85"/>
  </r>
  <r>
    <x v="0"/>
    <n v="293"/>
    <x v="1"/>
    <n v="100"/>
    <n v="-0.84260000000000002"/>
    <n v="1.8599999999999998E-2"/>
    <n v="2044.1993"/>
    <n v="1E-4"/>
    <n v="85"/>
  </r>
  <r>
    <x v="0"/>
    <n v="294"/>
    <x v="1"/>
    <n v="1"/>
    <n v="-0.83509999999999995"/>
    <n v="1.8499999999999999E-2"/>
    <n v="2044.1482000000001"/>
    <n v="1E-4"/>
    <n v="85"/>
  </r>
  <r>
    <x v="0"/>
    <n v="295"/>
    <x v="1"/>
    <n v="77"/>
    <n v="-0.83489999999999998"/>
    <n v="1.8499999999999999E-2"/>
    <n v="2043.8737000000001"/>
    <n v="1E-4"/>
    <n v="85"/>
  </r>
  <r>
    <x v="0"/>
    <n v="296"/>
    <x v="1"/>
    <n v="99"/>
    <n v="-0.84230000000000005"/>
    <n v="1.8599999999999998E-2"/>
    <n v="2043.0038999999999"/>
    <n v="1E-4"/>
    <n v="85"/>
  </r>
  <r>
    <x v="0"/>
    <n v="297"/>
    <x v="1"/>
    <n v="87"/>
    <n v="-0.83499999999999996"/>
    <n v="1.8499999999999999E-2"/>
    <n v="2042.5605"/>
    <n v="1E-4"/>
    <n v="85"/>
  </r>
  <r>
    <x v="0"/>
    <n v="298"/>
    <x v="1"/>
    <n v="94"/>
    <n v="-0.84179999999999999"/>
    <n v="1.8599999999999998E-2"/>
    <n v="2042.4909"/>
    <n v="1E-4"/>
    <n v="85"/>
  </r>
  <r>
    <x v="0"/>
    <n v="299"/>
    <x v="1"/>
    <n v="86"/>
    <n v="-0.83479999999999999"/>
    <n v="1.8499999999999999E-2"/>
    <n v="2041.8420000000001"/>
    <n v="1E-4"/>
    <n v="85"/>
  </r>
  <r>
    <x v="0"/>
    <n v="302"/>
    <x v="1"/>
    <n v="96"/>
    <n v="-0.84189999999999998"/>
    <n v="1.8599999999999998E-2"/>
    <n v="2041.4318000000001"/>
    <n v="1E-4"/>
    <n v="85"/>
  </r>
  <r>
    <x v="0"/>
    <n v="303"/>
    <x v="1"/>
    <n v="79"/>
    <n v="-0.83440000000000003"/>
    <n v="1.8499999999999999E-2"/>
    <n v="2041.2747999999999"/>
    <n v="1E-4"/>
    <n v="85"/>
  </r>
  <r>
    <x v="0"/>
    <n v="304"/>
    <x v="1"/>
    <n v="93"/>
    <n v="-0.84140000000000004"/>
    <n v="1.8599999999999998E-2"/>
    <n v="2040.6866"/>
    <n v="1E-4"/>
    <n v="85"/>
  </r>
  <r>
    <x v="0"/>
    <n v="305"/>
    <x v="1"/>
    <n v="98"/>
    <n v="-0.8417"/>
    <n v="1.8599999999999998E-2"/>
    <n v="2040.3309999999999"/>
    <n v="1E-4"/>
    <n v="85"/>
  </r>
  <r>
    <x v="0"/>
    <n v="307"/>
    <x v="1"/>
    <n v="95"/>
    <n v="-0.84099999999999997"/>
    <n v="1.8599999999999998E-2"/>
    <n v="2037.9299000000001"/>
    <n v="1E-4"/>
    <n v="85"/>
  </r>
  <r>
    <x v="0"/>
    <n v="308"/>
    <x v="1"/>
    <n v="83"/>
    <n v="-0.83379999999999999"/>
    <n v="1.8499999999999999E-2"/>
    <n v="2036.5489"/>
    <n v="1E-4"/>
    <n v="85"/>
  </r>
  <r>
    <x v="0"/>
    <n v="309"/>
    <x v="1"/>
    <n v="84"/>
    <n v="-0.83360000000000001"/>
    <n v="1.8499999999999999E-2"/>
    <n v="2035.5785000000001"/>
    <n v="1E-4"/>
    <n v="85"/>
  </r>
  <r>
    <x v="0"/>
    <n v="310"/>
    <x v="1"/>
    <n v="85"/>
    <n v="-0.83350000000000002"/>
    <n v="1.8499999999999999E-2"/>
    <n v="2034.8371"/>
    <n v="1E-4"/>
    <n v="85"/>
  </r>
  <r>
    <x v="0"/>
    <n v="323"/>
    <x v="1"/>
    <m/>
    <n v="-0.83560000000000001"/>
    <n v="1.8800000000000001E-2"/>
    <n v="1965.5607"/>
    <n v="1E-4"/>
    <n v="85"/>
  </r>
  <r>
    <x v="0"/>
    <n v="324"/>
    <x v="1"/>
    <m/>
    <n v="-0.83550000000000002"/>
    <n v="1.8800000000000001E-2"/>
    <n v="1965.4619"/>
    <n v="1E-4"/>
    <n v="85"/>
  </r>
  <r>
    <x v="1"/>
    <n v="12"/>
    <x v="3"/>
    <n v="3"/>
    <n v="0.8306"/>
    <n v="5.6299999999999996E-3"/>
    <n v="21757.667600000001"/>
    <n v="1E-4"/>
    <n v="78.099999999999994"/>
  </r>
  <r>
    <x v="1"/>
    <n v="13"/>
    <x v="1"/>
    <n v="11"/>
    <n v="-1.1517999999999999"/>
    <n v="8.09E-3"/>
    <n v="20247.348300000001"/>
    <n v="1E-4"/>
    <n v="83.2"/>
  </r>
  <r>
    <x v="1"/>
    <n v="22"/>
    <x v="1"/>
    <n v="10"/>
    <n v="-1.1031"/>
    <n v="7.9699999999999997E-3"/>
    <n v="19139.414000000001"/>
    <n v="1E-4"/>
    <m/>
  </r>
  <r>
    <x v="1"/>
    <n v="23"/>
    <x v="1"/>
    <n v="9"/>
    <n v="-1.1008"/>
    <n v="7.9699999999999997E-3"/>
    <n v="19099.7556"/>
    <n v="1E-4"/>
    <n v="83.1"/>
  </r>
  <r>
    <x v="1"/>
    <n v="24"/>
    <x v="1"/>
    <n v="6"/>
    <n v="-1.0319"/>
    <n v="7.4799999999999997E-3"/>
    <n v="19047.6047"/>
    <n v="1E-4"/>
    <n v="81.900000000000006"/>
  </r>
  <r>
    <x v="1"/>
    <n v="27"/>
    <x v="1"/>
    <n v="12"/>
    <n v="-1.3551"/>
    <n v="9.8499999999999994E-3"/>
    <n v="18919.072700000001"/>
    <n v="1E-4"/>
    <n v="83.3"/>
  </r>
  <r>
    <x v="1"/>
    <n v="28"/>
    <x v="1"/>
    <n v="8"/>
    <n v="-1.0880000000000001"/>
    <n v="7.9399999999999991E-3"/>
    <n v="18764.805100000001"/>
    <n v="1E-4"/>
    <n v="82.9"/>
  </r>
  <r>
    <x v="1"/>
    <n v="29"/>
    <x v="3"/>
    <n v="5"/>
    <n v="0.78320000000000001"/>
    <n v="5.7499999999999999E-3"/>
    <n v="18551.412899999999"/>
    <n v="1E-4"/>
    <n v="81.599999999999994"/>
  </r>
  <r>
    <x v="1"/>
    <n v="31"/>
    <x v="1"/>
    <n v="13"/>
    <n v="-1.3337000000000001"/>
    <n v="9.8899999999999995E-3"/>
    <n v="18169.4578"/>
    <n v="1E-4"/>
    <n v="83.4"/>
  </r>
  <r>
    <x v="1"/>
    <n v="32"/>
    <x v="3"/>
    <n v="4"/>
    <n v="0.75609999999999999"/>
    <n v="5.7000000000000002E-3"/>
    <n v="17602.952600000001"/>
    <n v="1E-4"/>
    <n v="80.7"/>
  </r>
  <r>
    <x v="1"/>
    <n v="36"/>
    <x v="1"/>
    <n v="7"/>
    <n v="-0.95599999999999996"/>
    <n v="7.6299999999999996E-3"/>
    <n v="15698.140799999999"/>
    <n v="1E-4"/>
    <n v="82.5"/>
  </r>
  <r>
    <x v="1"/>
    <n v="51"/>
    <x v="4"/>
    <n v="16"/>
    <n v="-1.7769999999999999"/>
    <n v="1.78E-2"/>
    <n v="9928.0740999999998"/>
    <n v="1E-4"/>
    <n v="83.7"/>
  </r>
  <r>
    <x v="1"/>
    <n v="52"/>
    <x v="4"/>
    <n v="15"/>
    <n v="-1.7684"/>
    <n v="1.78E-2"/>
    <n v="9858.0105000000003"/>
    <n v="1E-4"/>
    <n v="83.6"/>
  </r>
  <r>
    <x v="1"/>
    <n v="55"/>
    <x v="4"/>
    <n v="14"/>
    <n v="-1.706"/>
    <n v="1.7600000000000001E-2"/>
    <n v="9407.5388000000003"/>
    <n v="1E-4"/>
    <n v="83.5"/>
  </r>
  <r>
    <x v="1"/>
    <n v="65"/>
    <x v="1"/>
    <n v="17"/>
    <n v="-1.1114999999999999"/>
    <n v="1.1900000000000001E-2"/>
    <n v="8777.3894"/>
    <n v="1E-4"/>
    <n v="83.8"/>
  </r>
  <r>
    <x v="1"/>
    <n v="67"/>
    <x v="1"/>
    <n v="18"/>
    <n v="-1.1003000000000001"/>
    <n v="1.1900000000000001E-2"/>
    <n v="8609.3459999999995"/>
    <n v="1E-4"/>
    <m/>
  </r>
  <r>
    <x v="1"/>
    <n v="69"/>
    <x v="1"/>
    <n v="24"/>
    <n v="-1.1122000000000001"/>
    <n v="1.21E-2"/>
    <n v="8516.2134000000005"/>
    <n v="1E-4"/>
    <m/>
  </r>
  <r>
    <x v="1"/>
    <n v="70"/>
    <x v="1"/>
    <n v="19"/>
    <n v="-1.0951"/>
    <n v="1.1900000000000001E-2"/>
    <n v="8510.6154000000006"/>
    <n v="1E-4"/>
    <n v="83.9"/>
  </r>
  <r>
    <x v="1"/>
    <n v="71"/>
    <x v="1"/>
    <n v="22"/>
    <n v="-1.0973999999999999"/>
    <n v="1.1900000000000001E-2"/>
    <n v="8464.3556000000008"/>
    <n v="1E-4"/>
    <m/>
  </r>
  <r>
    <x v="1"/>
    <n v="72"/>
    <x v="1"/>
    <n v="21"/>
    <n v="-1.0869"/>
    <n v="1.1900000000000001E-2"/>
    <n v="8335.4290999999994"/>
    <n v="1E-4"/>
    <m/>
  </r>
  <r>
    <x v="1"/>
    <n v="73"/>
    <x v="1"/>
    <n v="20"/>
    <n v="-1.085"/>
    <n v="1.1900000000000001E-2"/>
    <n v="8331.0090999999993"/>
    <n v="1E-4"/>
    <m/>
  </r>
  <r>
    <x v="1"/>
    <n v="75"/>
    <x v="1"/>
    <n v="25"/>
    <n v="-1.0948"/>
    <n v="1.21E-2"/>
    <n v="8224.8289999999997"/>
    <n v="1E-4"/>
    <n v="84.1"/>
  </r>
  <r>
    <x v="1"/>
    <n v="76"/>
    <x v="1"/>
    <n v="23"/>
    <n v="-1.0785"/>
    <n v="1.1900000000000001E-2"/>
    <n v="8151.3865999999998"/>
    <n v="1E-4"/>
    <m/>
  </r>
  <r>
    <x v="1"/>
    <n v="83"/>
    <x v="1"/>
    <n v="28"/>
    <n v="-1.0841000000000001"/>
    <n v="1.2200000000000001E-2"/>
    <n v="7918.5817999999999"/>
    <n v="1E-4"/>
    <m/>
  </r>
  <r>
    <x v="1"/>
    <n v="85"/>
    <x v="1"/>
    <n v="27"/>
    <n v="-1.0793999999999999"/>
    <n v="1.2200000000000001E-2"/>
    <n v="7886.7999"/>
    <n v="1E-4"/>
    <m/>
  </r>
  <r>
    <x v="1"/>
    <n v="86"/>
    <x v="1"/>
    <n v="26"/>
    <n v="-1.0712999999999999"/>
    <n v="1.21E-2"/>
    <n v="7821.13"/>
    <n v="1E-4"/>
    <m/>
  </r>
  <r>
    <x v="1"/>
    <n v="111"/>
    <x v="5"/>
    <n v="29"/>
    <n v="0.67749999999999999"/>
    <n v="8.3800000000000003E-3"/>
    <n v="6535.8176000000003"/>
    <n v="1E-4"/>
    <n v="84.2"/>
  </r>
  <r>
    <x v="1"/>
    <n v="173"/>
    <x v="5"/>
    <n v="30"/>
    <n v="0.57310000000000005"/>
    <n v="1.04E-2"/>
    <n v="3032.8843999999999"/>
    <n v="1E-4"/>
    <m/>
  </r>
  <r>
    <x v="1"/>
    <n v="208"/>
    <x v="2"/>
    <n v="31"/>
    <n v="0.1191"/>
    <n v="2.47E-3"/>
    <n v="2320.6896000000002"/>
    <n v="1E-4"/>
    <m/>
  </r>
  <r>
    <x v="1"/>
    <n v="212"/>
    <x v="6"/>
    <n v="35"/>
    <n v="-4.4000000000000002E-4"/>
    <n v="9.2199999999999998E-6"/>
    <n v="2305.4027000000001"/>
    <n v="1E-4"/>
    <m/>
  </r>
  <r>
    <x v="1"/>
    <n v="216"/>
    <x v="6"/>
    <n v="33"/>
    <n v="-4.4000000000000002E-4"/>
    <n v="9.1360000000000003E-6"/>
    <n v="2281.0913999999998"/>
    <n v="1E-4"/>
    <m/>
  </r>
  <r>
    <x v="1"/>
    <n v="220"/>
    <x v="1"/>
    <n v="51"/>
    <n v="-0.84370000000000001"/>
    <n v="1.77E-2"/>
    <n v="2266.8083000000001"/>
    <n v="1E-4"/>
    <n v="85"/>
  </r>
  <r>
    <x v="1"/>
    <n v="221"/>
    <x v="6"/>
    <n v="32"/>
    <n v="-4.2999999999999999E-4"/>
    <n v="9.1379999999999996E-6"/>
    <n v="2258.6741999999999"/>
    <n v="1E-4"/>
    <m/>
  </r>
  <r>
    <x v="1"/>
    <n v="228"/>
    <x v="2"/>
    <n v="50"/>
    <n v="0.1188"/>
    <n v="2.5300000000000001E-3"/>
    <n v="2208.3101999999999"/>
    <n v="1E-4"/>
    <n v="85"/>
  </r>
  <r>
    <x v="1"/>
    <n v="233"/>
    <x v="6"/>
    <n v="34"/>
    <n v="-4.2999999999999999E-4"/>
    <n v="9.149E-6"/>
    <n v="2188.3281999999999"/>
    <n v="1E-4"/>
    <n v="84.3"/>
  </r>
  <r>
    <x v="1"/>
    <n v="238"/>
    <x v="2"/>
    <n v="49"/>
    <n v="0.1174"/>
    <n v="2.5200000000000001E-3"/>
    <n v="2165.4544000000001"/>
    <n v="1E-4"/>
    <n v="85"/>
  </r>
  <r>
    <x v="1"/>
    <n v="240"/>
    <x v="2"/>
    <n v="48"/>
    <n v="0.1173"/>
    <n v="2.5200000000000001E-3"/>
    <n v="2158.8292000000001"/>
    <n v="1E-4"/>
    <n v="85"/>
  </r>
  <r>
    <x v="1"/>
    <n v="243"/>
    <x v="2"/>
    <n v="52"/>
    <n v="0.1176"/>
    <n v="2.5400000000000002E-3"/>
    <n v="2141.2582000000002"/>
    <n v="1E-4"/>
    <n v="85"/>
  </r>
  <r>
    <x v="1"/>
    <n v="247"/>
    <x v="2"/>
    <n v="46"/>
    <n v="0.11650000000000001"/>
    <n v="2.5200000000000001E-3"/>
    <n v="2136.8685999999998"/>
    <n v="1E-4"/>
    <n v="85"/>
  </r>
  <r>
    <x v="1"/>
    <n v="252"/>
    <x v="2"/>
    <n v="47"/>
    <n v="0.1163"/>
    <n v="2.5200000000000001E-3"/>
    <n v="2126.6824000000001"/>
    <n v="1E-4"/>
    <n v="85"/>
  </r>
  <r>
    <x v="1"/>
    <n v="256"/>
    <x v="2"/>
    <n v="45"/>
    <n v="0.1158"/>
    <n v="2.5200000000000001E-3"/>
    <n v="2108.9729000000002"/>
    <n v="1E-4"/>
    <n v="85"/>
  </r>
  <r>
    <x v="1"/>
    <n v="259"/>
    <x v="2"/>
    <n v="39"/>
    <n v="0.114"/>
    <n v="2.49E-3"/>
    <n v="2092.8279000000002"/>
    <n v="1E-4"/>
    <m/>
  </r>
  <r>
    <x v="1"/>
    <n v="261"/>
    <x v="7"/>
    <n v="37"/>
    <n v="0.18260000000000001"/>
    <n v="3.9899999999999996E-3"/>
    <n v="2089.9499999999998"/>
    <n v="1E-4"/>
    <m/>
  </r>
  <r>
    <x v="1"/>
    <n v="262"/>
    <x v="2"/>
    <n v="38"/>
    <n v="0.1139"/>
    <n v="2.49E-3"/>
    <n v="2088.4081000000001"/>
    <n v="1E-4"/>
    <m/>
  </r>
  <r>
    <x v="1"/>
    <n v="265"/>
    <x v="2"/>
    <n v="44"/>
    <n v="0.115"/>
    <n v="2.5200000000000001E-3"/>
    <n v="2083.7986000000001"/>
    <n v="1E-4"/>
    <n v="85"/>
  </r>
  <r>
    <x v="1"/>
    <n v="266"/>
    <x v="6"/>
    <n v="36"/>
    <n v="-4.2000000000000002E-4"/>
    <n v="9.2909999999999996E-6"/>
    <n v="2079.7175999999999"/>
    <n v="1E-4"/>
    <m/>
  </r>
  <r>
    <x v="1"/>
    <n v="283"/>
    <x v="2"/>
    <n v="41"/>
    <n v="0.113"/>
    <n v="2.5000000000000001E-3"/>
    <n v="2051.7770999999998"/>
    <n v="1E-4"/>
    <n v="84.5"/>
  </r>
  <r>
    <x v="1"/>
    <n v="306"/>
    <x v="2"/>
    <n v="40"/>
    <n v="0.11269999999999999"/>
    <n v="2.49E-3"/>
    <n v="2039.8966"/>
    <n v="1E-4"/>
    <n v="84.4"/>
  </r>
  <r>
    <x v="1"/>
    <n v="312"/>
    <x v="2"/>
    <n v="43"/>
    <n v="0.11269999999999999"/>
    <n v="2.5100000000000001E-3"/>
    <n v="2013.2255"/>
    <n v="1E-4"/>
    <n v="85"/>
  </r>
  <r>
    <x v="1"/>
    <n v="322"/>
    <x v="2"/>
    <n v="42"/>
    <n v="0.1113"/>
    <n v="2.5100000000000001E-3"/>
    <n v="1973.5148999999999"/>
    <n v="1E-4"/>
    <n v="85"/>
  </r>
  <r>
    <x v="1"/>
    <n v="372"/>
    <x v="6"/>
    <n v="60"/>
    <n v="-4.2000000000000002E-4"/>
    <n v="9.7880000000000001E-6"/>
    <n v="1803.1786999999999"/>
    <n v="1E-4"/>
    <n v="85"/>
  </r>
  <r>
    <x v="1"/>
    <n v="374"/>
    <x v="6"/>
    <n v="64"/>
    <n v="-4.2000000000000002E-4"/>
    <n v="9.8179999999999999E-6"/>
    <n v="1798.9185"/>
    <n v="1E-4"/>
    <n v="85"/>
  </r>
  <r>
    <x v="1"/>
    <n v="375"/>
    <x v="6"/>
    <n v="61"/>
    <n v="-4.0999999999999999E-4"/>
    <n v="9.7899999999999994E-6"/>
    <n v="1795.2706000000001"/>
    <n v="1E-4"/>
    <n v="85"/>
  </r>
  <r>
    <x v="1"/>
    <n v="379"/>
    <x v="6"/>
    <n v="67"/>
    <n v="-4.0999999999999999E-4"/>
    <n v="9.8190000000000003E-6"/>
    <n v="1785.5445999999999"/>
    <n v="1E-4"/>
    <n v="85"/>
  </r>
  <r>
    <x v="1"/>
    <n v="382"/>
    <x v="6"/>
    <n v="68"/>
    <n v="-4.0999999999999999E-4"/>
    <n v="9.8200000000000008E-6"/>
    <n v="1780.0204000000001"/>
    <n v="1E-4"/>
    <n v="85"/>
  </r>
  <r>
    <x v="1"/>
    <n v="384"/>
    <x v="6"/>
    <n v="73"/>
    <n v="-4.0999999999999999E-4"/>
    <n v="9.8209999999999997E-6"/>
    <n v="1779.8533"/>
    <n v="1E-4"/>
    <n v="85"/>
  </r>
  <r>
    <x v="1"/>
    <n v="385"/>
    <x v="6"/>
    <n v="72"/>
    <n v="-4.0999999999999999E-4"/>
    <n v="9.8209999999999997E-6"/>
    <n v="1778.7542000000001"/>
    <n v="1E-4"/>
    <n v="85"/>
  </r>
  <r>
    <x v="1"/>
    <n v="387"/>
    <x v="6"/>
    <n v="69"/>
    <n v="-4.0999999999999999E-4"/>
    <n v="9.8200000000000008E-6"/>
    <n v="1777.0681999999999"/>
    <n v="1E-4"/>
    <n v="85"/>
  </r>
  <r>
    <x v="1"/>
    <n v="388"/>
    <x v="6"/>
    <n v="75"/>
    <n v="-4.0999999999999999E-4"/>
    <n v="9.8200000000000008E-6"/>
    <n v="1776.9481000000001"/>
    <n v="1E-4"/>
    <n v="85"/>
  </r>
  <r>
    <x v="1"/>
    <n v="389"/>
    <x v="6"/>
    <n v="62"/>
    <n v="-4.0999999999999999E-4"/>
    <n v="9.7939999999999997E-6"/>
    <n v="1776.7515000000001"/>
    <n v="1E-4"/>
    <n v="85"/>
  </r>
  <r>
    <x v="1"/>
    <n v="390"/>
    <x v="6"/>
    <n v="82"/>
    <n v="-4.0999999999999999E-4"/>
    <n v="9.8230000000000006E-6"/>
    <n v="1776.4836"/>
    <n v="1E-4"/>
    <n v="85"/>
  </r>
  <r>
    <x v="1"/>
    <n v="391"/>
    <x v="6"/>
    <n v="76"/>
    <n v="-4.0999999999999999E-4"/>
    <n v="9.8200000000000008E-6"/>
    <n v="1776.482"/>
    <n v="1E-4"/>
    <n v="85"/>
  </r>
  <r>
    <x v="1"/>
    <n v="392"/>
    <x v="6"/>
    <n v="74"/>
    <n v="-4.0999999999999999E-4"/>
    <n v="9.8220000000000002E-6"/>
    <n v="1776.1297"/>
    <n v="1E-4"/>
    <n v="85"/>
  </r>
  <r>
    <x v="1"/>
    <n v="393"/>
    <x v="6"/>
    <n v="70"/>
    <n v="-4.0999999999999999E-4"/>
    <n v="9.8209999999999997E-6"/>
    <n v="1775.7809999999999"/>
    <n v="1E-4"/>
    <n v="85"/>
  </r>
  <r>
    <x v="1"/>
    <n v="394"/>
    <x v="6"/>
    <n v="81"/>
    <n v="-4.0999999999999999E-4"/>
    <n v="9.8230000000000006E-6"/>
    <n v="1774.4078"/>
    <n v="1E-4"/>
    <n v="85"/>
  </r>
  <r>
    <x v="1"/>
    <n v="395"/>
    <x v="6"/>
    <n v="85"/>
    <n v="-4.0999999999999999E-4"/>
    <n v="9.825E-6"/>
    <n v="1774.0542"/>
    <n v="1E-4"/>
    <n v="85"/>
  </r>
  <r>
    <x v="1"/>
    <n v="396"/>
    <x v="6"/>
    <n v="77"/>
    <n v="-4.0999999999999999E-4"/>
    <n v="9.8209999999999997E-6"/>
    <n v="1773.9996000000001"/>
    <n v="1E-4"/>
    <n v="85"/>
  </r>
  <r>
    <x v="1"/>
    <n v="397"/>
    <x v="6"/>
    <n v="71"/>
    <n v="-4.0999999999999999E-4"/>
    <n v="9.8209999999999997E-6"/>
    <n v="1773.8157000000001"/>
    <n v="1E-4"/>
    <n v="85"/>
  </r>
  <r>
    <x v="1"/>
    <n v="398"/>
    <x v="6"/>
    <n v="79"/>
    <n v="-4.0999999999999999E-4"/>
    <n v="9.8220000000000002E-6"/>
    <n v="1773.4879000000001"/>
    <n v="1E-4"/>
    <n v="85"/>
  </r>
  <r>
    <x v="1"/>
    <n v="399"/>
    <x v="6"/>
    <n v="1"/>
    <n v="-4.0999999999999999E-4"/>
    <n v="9.8220000000000002E-6"/>
    <n v="1772.8402000000001"/>
    <n v="1E-4"/>
    <n v="85"/>
  </r>
  <r>
    <x v="1"/>
    <n v="400"/>
    <x v="6"/>
    <n v="84"/>
    <n v="-4.0999999999999999E-4"/>
    <n v="9.8239999999999995E-6"/>
    <n v="1772.1938"/>
    <n v="1E-4"/>
    <n v="85"/>
  </r>
  <r>
    <x v="1"/>
    <n v="401"/>
    <x v="6"/>
    <n v="83"/>
    <n v="-4.0999999999999999E-4"/>
    <n v="9.8239999999999995E-6"/>
    <n v="1772.1074000000001"/>
    <n v="1E-4"/>
    <n v="85"/>
  </r>
  <r>
    <x v="1"/>
    <n v="402"/>
    <x v="6"/>
    <n v="65"/>
    <n v="-4.0999999999999999E-4"/>
    <n v="9.8209999999999997E-6"/>
    <n v="1771.9681"/>
    <n v="1E-4"/>
    <n v="85"/>
  </r>
  <r>
    <x v="1"/>
    <n v="403"/>
    <x v="6"/>
    <n v="78"/>
    <n v="-4.0999999999999999E-4"/>
    <n v="9.8209999999999997E-6"/>
    <n v="1771.8633"/>
    <n v="1E-4"/>
    <n v="85"/>
  </r>
  <r>
    <x v="1"/>
    <n v="404"/>
    <x v="6"/>
    <n v="66"/>
    <n v="-4.0999999999999999E-4"/>
    <n v="9.8200000000000008E-6"/>
    <n v="1769.2375999999999"/>
    <n v="1E-4"/>
    <n v="85"/>
  </r>
  <r>
    <x v="1"/>
    <n v="405"/>
    <x v="6"/>
    <n v="63"/>
    <n v="-4.0999999999999999E-4"/>
    <n v="9.7950000000000002E-6"/>
    <n v="1768.6275000000001"/>
    <n v="1E-4"/>
    <n v="85"/>
  </r>
  <r>
    <x v="1"/>
    <n v="415"/>
    <x v="2"/>
    <n v="53"/>
    <n v="0.1104"/>
    <n v="2.64E-3"/>
    <n v="1749.2806"/>
    <n v="1E-4"/>
    <n v="85"/>
  </r>
  <r>
    <x v="1"/>
    <n v="421"/>
    <x v="6"/>
    <n v="86"/>
    <n v="-4.0999999999999999E-4"/>
    <n v="9.8460000000000003E-6"/>
    <n v="1740.8113000000001"/>
    <n v="1E-4"/>
    <n v="85"/>
  </r>
  <r>
    <x v="1"/>
    <n v="422"/>
    <x v="6"/>
    <n v="87"/>
    <n v="-4.0999999999999999E-4"/>
    <n v="9.8460000000000003E-6"/>
    <n v="1738.9694999999999"/>
    <n v="1E-4"/>
    <n v="85"/>
  </r>
  <r>
    <x v="1"/>
    <n v="423"/>
    <x v="2"/>
    <n v="54"/>
    <n v="0.11"/>
    <n v="2.64E-3"/>
    <n v="1738.9165"/>
    <n v="1E-4"/>
    <n v="85"/>
  </r>
  <r>
    <x v="1"/>
    <n v="424"/>
    <x v="6"/>
    <n v="59"/>
    <n v="-4.0000000000000002E-4"/>
    <n v="9.7110000000000007E-6"/>
    <n v="1738.6433"/>
    <n v="1E-4"/>
    <n v="85"/>
  </r>
  <r>
    <x v="1"/>
    <n v="427"/>
    <x v="6"/>
    <n v="88"/>
    <n v="-4.0999999999999999E-4"/>
    <n v="9.8460000000000003E-6"/>
    <n v="1735.9209000000001"/>
    <n v="1E-4"/>
    <n v="85"/>
  </r>
  <r>
    <x v="1"/>
    <n v="428"/>
    <x v="6"/>
    <n v="89"/>
    <n v="-4.0999999999999999E-4"/>
    <n v="9.8460000000000003E-6"/>
    <n v="1735.4550999999999"/>
    <n v="1E-4"/>
    <n v="85"/>
  </r>
  <r>
    <x v="1"/>
    <n v="430"/>
    <x v="6"/>
    <n v="90"/>
    <n v="-4.0999999999999999E-4"/>
    <n v="9.8460000000000003E-6"/>
    <n v="1733.1724999999999"/>
    <n v="1E-4"/>
    <n v="85"/>
  </r>
  <r>
    <x v="1"/>
    <n v="431"/>
    <x v="6"/>
    <n v="91"/>
    <n v="-4.0999999999999999E-4"/>
    <n v="9.8460000000000003E-6"/>
    <n v="1731.8616"/>
    <n v="1E-4"/>
    <n v="85"/>
  </r>
  <r>
    <x v="1"/>
    <n v="433"/>
    <x v="6"/>
    <n v="92"/>
    <n v="-4.0999999999999999E-4"/>
    <n v="9.8470000000000008E-6"/>
    <n v="1730.7988"/>
    <n v="1E-4"/>
    <n v="85"/>
  </r>
  <r>
    <x v="1"/>
    <n v="434"/>
    <x v="6"/>
    <n v="93"/>
    <n v="-4.0999999999999999E-4"/>
    <n v="9.8490000000000001E-6"/>
    <n v="1729.81"/>
    <n v="1E-4"/>
    <n v="85"/>
  </r>
  <r>
    <x v="1"/>
    <n v="435"/>
    <x v="6"/>
    <n v="93"/>
    <n v="-4.0999999999999999E-4"/>
    <n v="9.8600000000000005E-6"/>
    <n v="1728.7688000000001"/>
    <n v="1E-4"/>
    <n v="85"/>
  </r>
  <r>
    <x v="1"/>
    <n v="436"/>
    <x v="6"/>
    <n v="93"/>
    <n v="-4.0999999999999999E-4"/>
    <n v="9.8600000000000005E-6"/>
    <n v="1728.4897000000001"/>
    <n v="1E-4"/>
    <n v="85"/>
  </r>
  <r>
    <x v="1"/>
    <n v="437"/>
    <x v="6"/>
    <n v="95"/>
    <n v="-4.0999999999999999E-4"/>
    <n v="9.8500000000000006E-6"/>
    <n v="1727.9021"/>
    <n v="1E-4"/>
    <n v="85"/>
  </r>
  <r>
    <x v="1"/>
    <n v="438"/>
    <x v="6"/>
    <n v="94"/>
    <n v="-4.0999999999999999E-4"/>
    <n v="9.8490000000000001E-6"/>
    <n v="1727.0709999999999"/>
    <n v="1E-4"/>
    <n v="85"/>
  </r>
  <r>
    <x v="1"/>
    <n v="439"/>
    <x v="6"/>
    <n v="98"/>
    <n v="-4.0999999999999999E-4"/>
    <n v="9.8519999999999999E-6"/>
    <n v="1725.8572999999999"/>
    <n v="1E-4"/>
    <n v="85"/>
  </r>
  <r>
    <x v="1"/>
    <n v="440"/>
    <x v="6"/>
    <n v="96"/>
    <n v="-4.0999999999999999E-4"/>
    <n v="9.8509999999999994E-6"/>
    <n v="1724.0433"/>
    <n v="1E-4"/>
    <n v="85"/>
  </r>
  <r>
    <x v="1"/>
    <n v="442"/>
    <x v="6"/>
    <n v="97"/>
    <n v="-4.0999999999999999E-4"/>
    <n v="9.8519999999999999E-6"/>
    <n v="1723.5894000000001"/>
    <n v="1E-4"/>
    <n v="85"/>
  </r>
  <r>
    <x v="1"/>
    <n v="443"/>
    <x v="6"/>
    <n v="99"/>
    <n v="-4.0999999999999999E-4"/>
    <n v="9.8519999999999999E-6"/>
    <n v="1723.5463999999999"/>
    <n v="1E-4"/>
    <n v="85"/>
  </r>
  <r>
    <x v="1"/>
    <n v="445"/>
    <x v="6"/>
    <n v="100"/>
    <n v="-4.0999999999999999E-4"/>
    <n v="9.8509999999999994E-6"/>
    <n v="1721.6423"/>
    <n v="1E-4"/>
    <n v="85"/>
  </r>
  <r>
    <x v="1"/>
    <n v="453"/>
    <x v="2"/>
    <n v="57"/>
    <n v="0.1091"/>
    <n v="2.64E-3"/>
    <n v="1708.9308000000001"/>
    <n v="1E-4"/>
    <n v="85"/>
  </r>
  <r>
    <x v="1"/>
    <n v="456"/>
    <x v="2"/>
    <n v="56"/>
    <n v="0.109"/>
    <n v="2.64E-3"/>
    <n v="1706.8786"/>
    <n v="1E-4"/>
    <n v="85"/>
  </r>
  <r>
    <x v="1"/>
    <n v="459"/>
    <x v="2"/>
    <n v="55"/>
    <n v="0.1089"/>
    <n v="2.64E-3"/>
    <n v="1702.5234"/>
    <n v="1E-4"/>
    <n v="85"/>
  </r>
  <r>
    <x v="1"/>
    <n v="465"/>
    <x v="2"/>
    <n v="58"/>
    <n v="0.1087"/>
    <n v="2.64E-3"/>
    <n v="1696.3145999999999"/>
    <n v="1E-4"/>
    <n v="85"/>
  </r>
  <r>
    <x v="2"/>
    <n v="14"/>
    <x v="5"/>
    <n v="3"/>
    <n v="1.0444"/>
    <n v="7.43E-3"/>
    <n v="19747.769"/>
    <n v="1E-4"/>
    <n v="78.099999999999994"/>
  </r>
  <r>
    <x v="2"/>
    <n v="33"/>
    <x v="5"/>
    <n v="4"/>
    <n v="0.98919999999999997"/>
    <n v="7.5199999999999998E-3"/>
    <n v="17295.9902"/>
    <n v="1E-4"/>
    <n v="80.7"/>
  </r>
  <r>
    <x v="2"/>
    <n v="34"/>
    <x v="1"/>
    <n v="5"/>
    <n v="-0.93889999999999996"/>
    <n v="7.28E-3"/>
    <n v="16653.421900000001"/>
    <n v="1E-4"/>
    <n v="81.599999999999994"/>
  </r>
  <r>
    <x v="2"/>
    <n v="40"/>
    <x v="5"/>
    <n v="6"/>
    <n v="0.89080000000000004"/>
    <n v="7.6099999999999996E-3"/>
    <n v="13699.4542"/>
    <n v="1E-4"/>
    <n v="81.900000000000006"/>
  </r>
  <r>
    <x v="2"/>
    <n v="41"/>
    <x v="5"/>
    <n v="7"/>
    <n v="0.89390000000000003"/>
    <n v="7.7000000000000002E-3"/>
    <n v="13486.861999999999"/>
    <n v="1E-4"/>
    <n v="82.5"/>
  </r>
  <r>
    <x v="2"/>
    <n v="43"/>
    <x v="5"/>
    <n v="9"/>
    <n v="0.85880000000000001"/>
    <n v="7.7299999999999999E-3"/>
    <n v="12352.966"/>
    <n v="1E-4"/>
    <n v="83.1"/>
  </r>
  <r>
    <x v="2"/>
    <n v="44"/>
    <x v="5"/>
    <n v="8"/>
    <n v="0.85560000000000003"/>
    <n v="7.7099999999999998E-3"/>
    <n v="12311.0533"/>
    <n v="1E-4"/>
    <n v="82.9"/>
  </r>
  <r>
    <x v="2"/>
    <n v="56"/>
    <x v="3"/>
    <n v="12"/>
    <n v="0.59340000000000004"/>
    <n v="6.1399999999999996E-3"/>
    <n v="9354.6437000000005"/>
    <n v="1E-4"/>
    <n v="83.3"/>
  </r>
  <r>
    <x v="2"/>
    <n v="58"/>
    <x v="3"/>
    <n v="10"/>
    <n v="0.59040000000000004"/>
    <n v="6.13E-3"/>
    <n v="9266.9873000000007"/>
    <n v="1E-4"/>
    <m/>
  </r>
  <r>
    <x v="2"/>
    <n v="59"/>
    <x v="3"/>
    <n v="11"/>
    <n v="0.58879999999999999"/>
    <n v="6.1199999999999996E-3"/>
    <n v="9249.0835000000006"/>
    <n v="1E-4"/>
    <n v="83.2"/>
  </r>
  <r>
    <x v="2"/>
    <n v="61"/>
    <x v="1"/>
    <n v="15"/>
    <n v="-1.1312"/>
    <n v="1.18E-2"/>
    <n v="9133.4282000000003"/>
    <n v="1E-4"/>
    <n v="83.6"/>
  </r>
  <r>
    <x v="2"/>
    <n v="62"/>
    <x v="1"/>
    <n v="16"/>
    <n v="-1.1293"/>
    <n v="1.1900000000000001E-2"/>
    <n v="9071.8960999999999"/>
    <n v="1E-4"/>
    <n v="83.7"/>
  </r>
  <r>
    <x v="2"/>
    <n v="64"/>
    <x v="1"/>
    <n v="14"/>
    <n v="-1.1052"/>
    <n v="1.18E-2"/>
    <n v="8826.1877999999997"/>
    <n v="1E-4"/>
    <n v="83.5"/>
  </r>
  <r>
    <x v="2"/>
    <n v="74"/>
    <x v="4"/>
    <n v="13"/>
    <n v="-1.5548999999999999"/>
    <n v="1.7100000000000001E-2"/>
    <n v="8257.4770000000008"/>
    <n v="1E-4"/>
    <n v="83.4"/>
  </r>
  <r>
    <x v="2"/>
    <n v="77"/>
    <x v="4"/>
    <n v="18"/>
    <n v="-1.653"/>
    <n v="1.83E-2"/>
    <n v="8140.7438000000002"/>
    <n v="1E-4"/>
    <m/>
  </r>
  <r>
    <x v="2"/>
    <n v="78"/>
    <x v="4"/>
    <n v="17"/>
    <n v="-1.6508"/>
    <n v="1.83E-2"/>
    <n v="8127.3926000000001"/>
    <n v="1E-4"/>
    <n v="83.8"/>
  </r>
  <r>
    <x v="2"/>
    <n v="99"/>
    <x v="5"/>
    <n v="19"/>
    <n v="0.69199999999999995"/>
    <n v="8.3499999999999998E-3"/>
    <n v="6863.9961000000003"/>
    <n v="1E-4"/>
    <n v="83.9"/>
  </r>
  <r>
    <x v="2"/>
    <n v="100"/>
    <x v="5"/>
    <n v="20"/>
    <n v="0.69110000000000005"/>
    <n v="8.3499999999999998E-3"/>
    <n v="6848.9740000000002"/>
    <n v="1E-4"/>
    <m/>
  </r>
  <r>
    <x v="2"/>
    <n v="102"/>
    <x v="5"/>
    <n v="21"/>
    <n v="0.68899999999999995"/>
    <n v="8.3599999999999994E-3"/>
    <n v="6798.8819999999996"/>
    <n v="1E-4"/>
    <m/>
  </r>
  <r>
    <x v="2"/>
    <n v="103"/>
    <x v="5"/>
    <n v="22"/>
    <n v="0.68579999999999997"/>
    <n v="8.3599999999999994E-3"/>
    <n v="6728.8472000000002"/>
    <n v="1E-4"/>
    <m/>
  </r>
  <r>
    <x v="2"/>
    <n v="105"/>
    <x v="5"/>
    <n v="23"/>
    <n v="0.68479999999999996"/>
    <n v="8.3700000000000007E-3"/>
    <n v="6697.9007000000001"/>
    <n v="1E-4"/>
    <m/>
  </r>
  <r>
    <x v="2"/>
    <n v="106"/>
    <x v="5"/>
    <n v="25"/>
    <n v="0.68230000000000002"/>
    <n v="8.3599999999999994E-3"/>
    <n v="6660.1100999999999"/>
    <n v="1E-4"/>
    <n v="84.1"/>
  </r>
  <r>
    <x v="2"/>
    <n v="107"/>
    <x v="5"/>
    <n v="24"/>
    <n v="0.68189999999999995"/>
    <n v="8.3599999999999994E-3"/>
    <n v="6654.3104999999996"/>
    <n v="1E-4"/>
    <m/>
  </r>
  <r>
    <x v="2"/>
    <n v="108"/>
    <x v="5"/>
    <n v="28"/>
    <n v="0.68110000000000004"/>
    <n v="8.3700000000000007E-3"/>
    <n v="6619.5531000000001"/>
    <n v="1E-4"/>
    <m/>
  </r>
  <r>
    <x v="2"/>
    <n v="109"/>
    <x v="5"/>
    <n v="26"/>
    <n v="0.68059999999999998"/>
    <n v="8.3700000000000007E-3"/>
    <n v="6618.848"/>
    <n v="1E-4"/>
    <m/>
  </r>
  <r>
    <x v="2"/>
    <n v="110"/>
    <x v="5"/>
    <n v="27"/>
    <n v="0.6804"/>
    <n v="8.3700000000000007E-3"/>
    <n v="6615.5681999999997"/>
    <n v="1E-4"/>
    <m/>
  </r>
  <r>
    <x v="2"/>
    <n v="213"/>
    <x v="2"/>
    <n v="30"/>
    <n v="0.11840000000000001"/>
    <n v="2.47E-3"/>
    <n v="2294.0927999999999"/>
    <n v="1E-4"/>
    <m/>
  </r>
  <r>
    <x v="2"/>
    <n v="219"/>
    <x v="2"/>
    <n v="29"/>
    <n v="0.1179"/>
    <n v="2.47E-3"/>
    <n v="2275.4023999999999"/>
    <n v="1E-4"/>
    <n v="84.2"/>
  </r>
  <r>
    <x v="2"/>
    <n v="225"/>
    <x v="2"/>
    <n v="33"/>
    <n v="0.1176"/>
    <n v="2.49E-3"/>
    <n v="2237.4148"/>
    <n v="1E-4"/>
    <m/>
  </r>
  <r>
    <x v="2"/>
    <n v="235"/>
    <x v="2"/>
    <n v="32"/>
    <n v="0.1157"/>
    <n v="2.48E-3"/>
    <n v="2180.5835999999999"/>
    <n v="1E-4"/>
    <m/>
  </r>
  <r>
    <x v="2"/>
    <n v="237"/>
    <x v="2"/>
    <n v="34"/>
    <n v="0.1159"/>
    <n v="2.49E-3"/>
    <n v="2170.5636"/>
    <n v="1E-4"/>
    <n v="84.3"/>
  </r>
  <r>
    <x v="2"/>
    <n v="245"/>
    <x v="2"/>
    <n v="35"/>
    <n v="0.1152"/>
    <n v="2.49E-3"/>
    <n v="2139.7118"/>
    <n v="1E-4"/>
    <m/>
  </r>
  <r>
    <x v="2"/>
    <n v="248"/>
    <x v="6"/>
    <n v="31"/>
    <n v="-4.2000000000000002E-4"/>
    <n v="9.1069999999999994E-6"/>
    <n v="2135.0500000000002"/>
    <n v="1E-4"/>
    <m/>
  </r>
  <r>
    <x v="2"/>
    <n v="267"/>
    <x v="2"/>
    <n v="36"/>
    <n v="0.1135"/>
    <n v="2.49E-3"/>
    <n v="2073.8416999999999"/>
    <n v="1E-4"/>
    <m/>
  </r>
  <r>
    <x v="2"/>
    <n v="280"/>
    <x v="2"/>
    <n v="37"/>
    <n v="0.1128"/>
    <n v="2.49E-3"/>
    <n v="2053.2148999999999"/>
    <n v="1E-4"/>
    <m/>
  </r>
  <r>
    <x v="2"/>
    <n v="301"/>
    <x v="6"/>
    <n v="38"/>
    <n v="-4.2000000000000002E-4"/>
    <n v="9.2990000000000002E-6"/>
    <n v="2041.6832999999999"/>
    <n v="1E-4"/>
    <m/>
  </r>
  <r>
    <x v="2"/>
    <n v="315"/>
    <x v="6"/>
    <n v="39"/>
    <n v="-4.2000000000000002E-4"/>
    <n v="9.3030000000000005E-6"/>
    <n v="2008.8179"/>
    <n v="1E-4"/>
    <m/>
  </r>
  <r>
    <x v="2"/>
    <n v="332"/>
    <x v="7"/>
    <n v="40"/>
    <n v="0.1764"/>
    <n v="4.0099999999999997E-3"/>
    <n v="1933.1184000000001"/>
    <n v="1E-4"/>
    <n v="84.4"/>
  </r>
  <r>
    <x v="2"/>
    <n v="338"/>
    <x v="7"/>
    <n v="42"/>
    <n v="0.17610000000000001"/>
    <n v="4.0099999999999997E-3"/>
    <n v="1923.8293000000001"/>
    <n v="1E-4"/>
    <n v="85"/>
  </r>
  <r>
    <x v="2"/>
    <n v="342"/>
    <x v="7"/>
    <n v="41"/>
    <n v="0.17560000000000001"/>
    <n v="4.0099999999999997E-3"/>
    <n v="1914.9880000000001"/>
    <n v="1E-4"/>
    <n v="84.5"/>
  </r>
  <r>
    <x v="2"/>
    <n v="346"/>
    <x v="7"/>
    <n v="44"/>
    <n v="0.17549999999999999"/>
    <n v="4.0200000000000001E-3"/>
    <n v="1909.1804"/>
    <n v="1E-4"/>
    <n v="85"/>
  </r>
  <r>
    <x v="2"/>
    <n v="348"/>
    <x v="7"/>
    <n v="43"/>
    <n v="0.17510000000000001"/>
    <n v="4.0200000000000001E-3"/>
    <n v="1901.8216"/>
    <n v="1E-4"/>
    <n v="85"/>
  </r>
  <r>
    <x v="2"/>
    <n v="355"/>
    <x v="6"/>
    <n v="46"/>
    <n v="-4.0000000000000002E-4"/>
    <n v="9.3680000000000008E-6"/>
    <n v="1862.8248000000001"/>
    <n v="1E-4"/>
    <n v="85"/>
  </r>
  <r>
    <x v="2"/>
    <n v="361"/>
    <x v="7"/>
    <n v="47"/>
    <n v="0.17269999999999999"/>
    <n v="4.0299999999999997E-3"/>
    <n v="1831.9214999999999"/>
    <n v="1E-4"/>
    <n v="85"/>
  </r>
  <r>
    <x v="2"/>
    <n v="366"/>
    <x v="6"/>
    <n v="45"/>
    <n v="-4.0000000000000002E-4"/>
    <n v="9.3540000000000006E-6"/>
    <n v="1819.3398"/>
    <n v="1E-4"/>
    <n v="85"/>
  </r>
  <r>
    <x v="2"/>
    <n v="380"/>
    <x v="7"/>
    <n v="48"/>
    <n v="0.17050000000000001"/>
    <n v="4.0400000000000002E-3"/>
    <n v="1782.9458"/>
    <n v="1E-4"/>
    <n v="85"/>
  </r>
  <r>
    <x v="2"/>
    <n v="381"/>
    <x v="6"/>
    <n v="51"/>
    <n v="-4.0000000000000002E-4"/>
    <n v="9.3919999999999992E-6"/>
    <n v="1781.4387999999999"/>
    <n v="1E-4"/>
    <n v="85"/>
  </r>
  <r>
    <x v="2"/>
    <n v="410"/>
    <x v="6"/>
    <n v="50"/>
    <n v="-3.8999999999999999E-4"/>
    <n v="9.3929999999999997E-6"/>
    <n v="1763.6913"/>
    <n v="1E-4"/>
    <n v="85"/>
  </r>
  <r>
    <x v="2"/>
    <n v="411"/>
    <x v="6"/>
    <n v="49"/>
    <n v="-3.8999999999999999E-4"/>
    <n v="9.3929999999999997E-6"/>
    <n v="1760.7635"/>
    <n v="1E-4"/>
    <n v="85"/>
  </r>
  <r>
    <x v="2"/>
    <n v="419"/>
    <x v="2"/>
    <n v="60"/>
    <n v="0.1103"/>
    <n v="2.64E-3"/>
    <n v="1741.5137999999999"/>
    <n v="1E-4"/>
    <n v="85"/>
  </r>
  <r>
    <x v="2"/>
    <n v="447"/>
    <x v="7"/>
    <n v="52"/>
    <n v="0.16800000000000001"/>
    <n v="4.0499999999999998E-3"/>
    <n v="1720.3400999999999"/>
    <n v="1E-4"/>
    <n v="85"/>
  </r>
  <r>
    <x v="2"/>
    <n v="448"/>
    <x v="7"/>
    <n v="53"/>
    <n v="0.16789999999999999"/>
    <n v="4.0499999999999998E-3"/>
    <n v="1717.5603000000001"/>
    <n v="1E-4"/>
    <n v="85"/>
  </r>
  <r>
    <x v="2"/>
    <n v="451"/>
    <x v="2"/>
    <n v="59"/>
    <n v="0.1094"/>
    <n v="2.64E-3"/>
    <n v="1715.9494"/>
    <n v="1E-4"/>
    <n v="85"/>
  </r>
  <r>
    <x v="2"/>
    <n v="452"/>
    <x v="7"/>
    <n v="70"/>
    <n v="0.1681"/>
    <n v="4.0600000000000002E-3"/>
    <n v="1710.0838000000001"/>
    <n v="1E-4"/>
    <n v="85"/>
  </r>
  <r>
    <x v="2"/>
    <n v="454"/>
    <x v="7"/>
    <n v="67"/>
    <n v="0.16789999999999999"/>
    <n v="4.0600000000000002E-3"/>
    <n v="1707.6148000000001"/>
    <n v="1E-4"/>
    <n v="85"/>
  </r>
  <r>
    <x v="2"/>
    <n v="455"/>
    <x v="7"/>
    <n v="69"/>
    <n v="0.16789999999999999"/>
    <n v="4.0600000000000002E-3"/>
    <n v="1707.3140000000001"/>
    <n v="1E-4"/>
    <n v="85"/>
  </r>
  <r>
    <x v="2"/>
    <n v="457"/>
    <x v="7"/>
    <n v="68"/>
    <n v="0.1678"/>
    <n v="4.0600000000000002E-3"/>
    <n v="1705.6862000000001"/>
    <n v="1E-4"/>
    <n v="85"/>
  </r>
  <r>
    <x v="2"/>
    <n v="460"/>
    <x v="7"/>
    <n v="64"/>
    <n v="0.16750000000000001"/>
    <n v="4.0600000000000002E-3"/>
    <n v="1700.8154"/>
    <n v="1E-4"/>
    <n v="85"/>
  </r>
  <r>
    <x v="2"/>
    <n v="461"/>
    <x v="7"/>
    <n v="61"/>
    <n v="0.16739999999999999"/>
    <n v="4.0600000000000002E-3"/>
    <n v="1700.3776"/>
    <n v="1E-4"/>
    <n v="85"/>
  </r>
  <r>
    <x v="2"/>
    <n v="462"/>
    <x v="7"/>
    <n v="62"/>
    <n v="0.1673"/>
    <n v="4.0600000000000002E-3"/>
    <n v="1697.9776999999999"/>
    <n v="1E-4"/>
    <n v="85"/>
  </r>
  <r>
    <x v="2"/>
    <n v="463"/>
    <x v="7"/>
    <n v="66"/>
    <n v="0.16739999999999999"/>
    <n v="4.0600000000000002E-3"/>
    <n v="1697.1469999999999"/>
    <n v="1E-4"/>
    <n v="85"/>
  </r>
  <r>
    <x v="2"/>
    <n v="466"/>
    <x v="7"/>
    <n v="54"/>
    <n v="0.16689999999999999"/>
    <n v="4.0499999999999998E-3"/>
    <n v="1696.0898999999999"/>
    <n v="1E-4"/>
    <n v="85"/>
  </r>
  <r>
    <x v="2"/>
    <n v="467"/>
    <x v="7"/>
    <n v="63"/>
    <n v="0.1671"/>
    <n v="4.0600000000000002E-3"/>
    <n v="1692.9866"/>
    <n v="1E-4"/>
    <n v="85"/>
  </r>
  <r>
    <x v="2"/>
    <n v="468"/>
    <x v="7"/>
    <n v="65"/>
    <n v="0.1671"/>
    <n v="4.0600000000000002E-3"/>
    <n v="1692.1043"/>
    <n v="1E-4"/>
    <n v="85"/>
  </r>
  <r>
    <x v="2"/>
    <n v="470"/>
    <x v="7"/>
    <n v="57"/>
    <n v="0.1666"/>
    <n v="4.0499999999999998E-3"/>
    <n v="1688.5275999999999"/>
    <n v="1E-4"/>
    <n v="85"/>
  </r>
  <r>
    <x v="2"/>
    <n v="471"/>
    <x v="7"/>
    <n v="74"/>
    <n v="0.16739999999999999"/>
    <n v="4.0699999999999998E-3"/>
    <n v="1687.7614000000001"/>
    <n v="1E-4"/>
    <n v="85"/>
  </r>
  <r>
    <x v="2"/>
    <n v="473"/>
    <x v="7"/>
    <n v="55"/>
    <n v="0.16650000000000001"/>
    <n v="4.0499999999999998E-3"/>
    <n v="1687.0769"/>
    <n v="1E-4"/>
    <n v="85"/>
  </r>
  <r>
    <x v="2"/>
    <n v="478"/>
    <x v="7"/>
    <n v="75"/>
    <n v="0.1671"/>
    <n v="4.0699999999999998E-3"/>
    <n v="1682.7853"/>
    <n v="1E-4"/>
    <n v="85"/>
  </r>
  <r>
    <x v="2"/>
    <n v="479"/>
    <x v="7"/>
    <n v="58"/>
    <n v="0.1663"/>
    <n v="4.0600000000000002E-3"/>
    <n v="1682.4716000000001"/>
    <n v="1E-4"/>
    <n v="85"/>
  </r>
  <r>
    <x v="2"/>
    <n v="480"/>
    <x v="6"/>
    <n v="56"/>
    <n v="-3.8999999999999999E-4"/>
    <n v="9.4709999999999996E-6"/>
    <n v="1681.6206"/>
    <n v="1E-4"/>
    <n v="85"/>
  </r>
  <r>
    <x v="2"/>
    <n v="482"/>
    <x v="7"/>
    <n v="77"/>
    <n v="0.16700000000000001"/>
    <n v="4.0699999999999998E-3"/>
    <n v="1680.28"/>
    <n v="1E-4"/>
    <n v="85"/>
  </r>
  <r>
    <x v="2"/>
    <n v="484"/>
    <x v="7"/>
    <n v="76"/>
    <n v="0.16700000000000001"/>
    <n v="4.0699999999999998E-3"/>
    <n v="1680.1338000000001"/>
    <n v="1E-4"/>
    <n v="85"/>
  </r>
  <r>
    <x v="2"/>
    <n v="485"/>
    <x v="7"/>
    <n v="72"/>
    <n v="0.1668"/>
    <n v="4.0699999999999998E-3"/>
    <n v="1679.7116000000001"/>
    <n v="1E-4"/>
    <n v="85"/>
  </r>
  <r>
    <x v="2"/>
    <n v="487"/>
    <x v="7"/>
    <n v="71"/>
    <n v="0.16669999999999999"/>
    <n v="4.0699999999999998E-3"/>
    <n v="1678.1887999999999"/>
    <n v="1E-4"/>
    <n v="85"/>
  </r>
  <r>
    <x v="2"/>
    <n v="499"/>
    <x v="7"/>
    <n v="73"/>
    <n v="0.16639999999999999"/>
    <n v="4.0699999999999998E-3"/>
    <n v="1670.9329"/>
    <n v="1E-4"/>
    <n v="85"/>
  </r>
  <r>
    <x v="2"/>
    <n v="505"/>
    <x v="2"/>
    <n v="85"/>
    <n v="0.10929999999999999"/>
    <n v="2.6800000000000001E-3"/>
    <n v="1665.3986"/>
    <n v="1E-4"/>
    <n v="85"/>
  </r>
  <r>
    <x v="2"/>
    <n v="508"/>
    <x v="2"/>
    <n v="83"/>
    <n v="0.1091"/>
    <n v="2.6800000000000001E-3"/>
    <n v="1663.1718000000001"/>
    <n v="1E-4"/>
    <n v="85"/>
  </r>
  <r>
    <x v="2"/>
    <n v="513"/>
    <x v="2"/>
    <n v="82"/>
    <n v="0.1091"/>
    <n v="2.6800000000000001E-3"/>
    <n v="1661.6022"/>
    <n v="1E-4"/>
    <n v="85"/>
  </r>
  <r>
    <x v="2"/>
    <n v="517"/>
    <x v="2"/>
    <n v="84"/>
    <n v="0.109"/>
    <n v="2.6800000000000001E-3"/>
    <n v="1659.9919"/>
    <n v="1E-4"/>
    <n v="85"/>
  </r>
  <r>
    <x v="2"/>
    <n v="519"/>
    <x v="7"/>
    <n v="1"/>
    <n v="0.1661"/>
    <n v="4.0800000000000003E-3"/>
    <n v="1657.0871"/>
    <n v="1E-4"/>
    <n v="85"/>
  </r>
  <r>
    <x v="2"/>
    <n v="520"/>
    <x v="7"/>
    <n v="78"/>
    <n v="0.16600000000000001"/>
    <n v="4.0800000000000003E-3"/>
    <n v="1657.0486000000001"/>
    <n v="1E-4"/>
    <n v="85"/>
  </r>
  <r>
    <x v="2"/>
    <n v="522"/>
    <x v="2"/>
    <n v="81"/>
    <n v="0.10879999999999999"/>
    <n v="2.6800000000000001E-3"/>
    <n v="1654.9437"/>
    <n v="1E-4"/>
    <n v="85"/>
  </r>
  <r>
    <x v="2"/>
    <n v="525"/>
    <x v="7"/>
    <n v="79"/>
    <n v="0.1658"/>
    <n v="4.0800000000000003E-3"/>
    <n v="1653.2058"/>
    <n v="1E-4"/>
    <n v="85"/>
  </r>
  <r>
    <x v="2"/>
    <n v="526"/>
    <x v="7"/>
    <n v="90"/>
    <n v="0.16600000000000001"/>
    <n v="4.0899999999999999E-3"/>
    <n v="1651.2985000000001"/>
    <n v="1E-4"/>
    <n v="85"/>
  </r>
  <r>
    <x v="2"/>
    <n v="529"/>
    <x v="7"/>
    <n v="91"/>
    <n v="0.16589999999999999"/>
    <n v="4.0899999999999999E-3"/>
    <n v="1650.0978"/>
    <n v="1E-4"/>
    <n v="85"/>
  </r>
  <r>
    <x v="2"/>
    <n v="531"/>
    <x v="7"/>
    <n v="92"/>
    <n v="0.16589999999999999"/>
    <n v="4.0899999999999999E-3"/>
    <n v="1648.5136"/>
    <n v="1E-4"/>
    <n v="85"/>
  </r>
  <r>
    <x v="2"/>
    <n v="532"/>
    <x v="7"/>
    <n v="89"/>
    <n v="0.1658"/>
    <n v="4.0800000000000003E-3"/>
    <n v="1648.3507"/>
    <n v="1E-4"/>
    <n v="85"/>
  </r>
  <r>
    <x v="2"/>
    <n v="534"/>
    <x v="7"/>
    <n v="93"/>
    <n v="0.16589999999999999"/>
    <n v="4.0899999999999999E-3"/>
    <n v="1648.0572999999999"/>
    <n v="1E-4"/>
    <n v="85"/>
  </r>
  <r>
    <x v="2"/>
    <n v="537"/>
    <x v="7"/>
    <n v="86"/>
    <n v="0.1656"/>
    <n v="4.0800000000000003E-3"/>
    <n v="1646.7153000000001"/>
    <n v="1E-4"/>
    <n v="85"/>
  </r>
  <r>
    <x v="2"/>
    <n v="539"/>
    <x v="7"/>
    <n v="88"/>
    <n v="0.16569999999999999"/>
    <n v="4.0800000000000003E-3"/>
    <n v="1645.9846"/>
    <n v="1E-4"/>
    <n v="85"/>
  </r>
  <r>
    <x v="2"/>
    <n v="547"/>
    <x v="3"/>
    <n v="98"/>
    <n v="0.32869999999999999"/>
    <n v="8.1099999999999992E-3"/>
    <n v="1641.414"/>
    <n v="1E-4"/>
    <n v="85"/>
  </r>
  <r>
    <x v="2"/>
    <n v="551"/>
    <x v="3"/>
    <n v="97"/>
    <n v="0.32869999999999999"/>
    <n v="8.1099999999999992E-3"/>
    <n v="1640.425"/>
    <n v="1E-4"/>
    <n v="85"/>
  </r>
  <r>
    <x v="2"/>
    <n v="553"/>
    <x v="7"/>
    <n v="87"/>
    <n v="0.1653"/>
    <n v="4.0800000000000003E-3"/>
    <n v="1639.6431"/>
    <n v="1E-4"/>
    <n v="85"/>
  </r>
  <r>
    <x v="2"/>
    <n v="557"/>
    <x v="3"/>
    <n v="99"/>
    <n v="0.32840000000000003"/>
    <n v="8.1099999999999992E-3"/>
    <n v="1638.2029"/>
    <n v="1E-4"/>
    <n v="85"/>
  </r>
  <r>
    <x v="2"/>
    <n v="562"/>
    <x v="3"/>
    <n v="99"/>
    <n v="0.32819999999999999"/>
    <n v="8.1200000000000005E-3"/>
    <n v="1635.1094000000001"/>
    <n v="1E-4"/>
    <n v="85"/>
  </r>
  <r>
    <x v="2"/>
    <n v="565"/>
    <x v="3"/>
    <n v="100"/>
    <n v="0.32800000000000001"/>
    <n v="8.1099999999999992E-3"/>
    <n v="1634.4286999999999"/>
    <n v="1E-4"/>
    <n v="85"/>
  </r>
  <r>
    <x v="2"/>
    <n v="569"/>
    <x v="3"/>
    <n v="100"/>
    <n v="0.32800000000000001"/>
    <n v="8.1200000000000005E-3"/>
    <n v="1632.9603"/>
    <n v="1E-4"/>
    <n v="85"/>
  </r>
  <r>
    <x v="2"/>
    <n v="573"/>
    <x v="3"/>
    <n v="96"/>
    <n v="0.32729999999999998"/>
    <n v="8.1099999999999992E-3"/>
    <n v="1629.8312000000001"/>
    <n v="1E-4"/>
    <n v="85"/>
  </r>
  <r>
    <x v="2"/>
    <n v="580"/>
    <x v="3"/>
    <n v="95"/>
    <n v="0.32700000000000001"/>
    <n v="8.1099999999999992E-3"/>
    <n v="1628.0354"/>
    <n v="1E-4"/>
    <n v="85"/>
  </r>
  <r>
    <x v="2"/>
    <n v="586"/>
    <x v="3"/>
    <n v="94"/>
    <n v="0.32690000000000002"/>
    <n v="8.1099999999999992E-3"/>
    <n v="1626.6623999999999"/>
    <n v="1E-4"/>
    <n v="85"/>
  </r>
  <r>
    <x v="3"/>
    <n v="35"/>
    <x v="5"/>
    <n v="5"/>
    <n v="0.96089999999999998"/>
    <n v="7.5700000000000003E-3"/>
    <n v="16089.864"/>
    <n v="1E-4"/>
    <n v="81.599999999999994"/>
  </r>
  <r>
    <x v="3"/>
    <n v="46"/>
    <x v="3"/>
    <n v="6"/>
    <n v="0.64990000000000003"/>
    <n v="6.0200000000000002E-3"/>
    <n v="11664.857"/>
    <n v="1E-4"/>
    <n v="81.900000000000006"/>
  </r>
  <r>
    <x v="3"/>
    <n v="47"/>
    <x v="3"/>
    <n v="7"/>
    <n v="0.63729999999999998"/>
    <n v="6.0800000000000003E-3"/>
    <n v="10988.7075"/>
    <n v="1E-4"/>
    <n v="82.5"/>
  </r>
  <r>
    <x v="3"/>
    <n v="48"/>
    <x v="1"/>
    <n v="4"/>
    <n v="-0.7087"/>
    <n v="6.8199999999999997E-3"/>
    <n v="10788.017900000001"/>
    <n v="1E-4"/>
    <n v="80.7"/>
  </r>
  <r>
    <x v="3"/>
    <n v="49"/>
    <x v="3"/>
    <n v="9"/>
    <n v="0.61429999999999996"/>
    <n v="6.11E-3"/>
    <n v="10103.607900000001"/>
    <n v="1E-4"/>
    <n v="83.1"/>
  </r>
  <r>
    <x v="3"/>
    <n v="53"/>
    <x v="3"/>
    <n v="8"/>
    <n v="0.60150000000000003"/>
    <n v="6.0899999999999999E-3"/>
    <n v="9748.7440000000006"/>
    <n v="1E-4"/>
    <n v="82.9"/>
  </r>
  <r>
    <x v="3"/>
    <n v="63"/>
    <x v="4"/>
    <n v="12"/>
    <n v="-1.6024"/>
    <n v="1.7000000000000001E-2"/>
    <n v="8857.7211000000007"/>
    <n v="1E-4"/>
    <n v="83.3"/>
  </r>
  <r>
    <x v="3"/>
    <n v="66"/>
    <x v="5"/>
    <n v="10"/>
    <n v="0.75600000000000001"/>
    <n v="8.09E-3"/>
    <n v="8728.0383000000002"/>
    <n v="1E-4"/>
    <m/>
  </r>
  <r>
    <x v="3"/>
    <n v="88"/>
    <x v="4"/>
    <n v="11"/>
    <n v="-1.3964000000000001"/>
    <n v="1.5900000000000001E-2"/>
    <n v="7664.7393000000002"/>
    <n v="1E-4"/>
    <n v="83.2"/>
  </r>
  <r>
    <x v="3"/>
    <n v="91"/>
    <x v="5"/>
    <n v="13"/>
    <n v="0.71220000000000006"/>
    <n v="8.3099999999999997E-3"/>
    <n v="7336.4663"/>
    <n v="1E-4"/>
    <n v="83.4"/>
  </r>
  <r>
    <x v="3"/>
    <n v="92"/>
    <x v="5"/>
    <n v="14"/>
    <n v="0.71209999999999996"/>
    <n v="8.3199999999999993E-3"/>
    <n v="7323.7434999999996"/>
    <n v="1E-4"/>
    <n v="83.5"/>
  </r>
  <r>
    <x v="3"/>
    <n v="93"/>
    <x v="5"/>
    <n v="15"/>
    <n v="0.7006"/>
    <n v="8.3400000000000002E-3"/>
    <n v="7054.1450000000004"/>
    <n v="1E-4"/>
    <n v="83.6"/>
  </r>
  <r>
    <x v="3"/>
    <n v="97"/>
    <x v="5"/>
    <n v="18"/>
    <n v="0.6925"/>
    <n v="8.3499999999999998E-3"/>
    <n v="6884.2278999999999"/>
    <n v="1E-4"/>
    <m/>
  </r>
  <r>
    <x v="3"/>
    <n v="98"/>
    <x v="5"/>
    <n v="16"/>
    <n v="0.69340000000000002"/>
    <n v="8.3599999999999994E-3"/>
    <n v="6883.4620000000004"/>
    <n v="1E-4"/>
    <n v="83.7"/>
  </r>
  <r>
    <x v="3"/>
    <n v="101"/>
    <x v="5"/>
    <n v="17"/>
    <n v="0.69059999999999999"/>
    <n v="8.3499999999999998E-3"/>
    <n v="6846.2114000000001"/>
    <n v="1E-4"/>
    <n v="83.8"/>
  </r>
  <r>
    <x v="3"/>
    <n v="146"/>
    <x v="3"/>
    <n v="19"/>
    <n v="0.44940000000000002"/>
    <n v="7.1199999999999996E-3"/>
    <n v="3978.8975999999998"/>
    <n v="1E-4"/>
    <n v="83.9"/>
  </r>
  <r>
    <x v="3"/>
    <n v="151"/>
    <x v="8"/>
    <n v="23"/>
    <n v="9.3299999999999994E-2"/>
    <n v="1.5100000000000001E-3"/>
    <n v="3801.9382000000001"/>
    <n v="1E-4"/>
    <m/>
  </r>
  <r>
    <x v="3"/>
    <n v="158"/>
    <x v="8"/>
    <n v="21"/>
    <n v="9.1800000000000007E-2"/>
    <n v="1.5100000000000001E-3"/>
    <n v="3697.1239999999998"/>
    <n v="1E-4"/>
    <m/>
  </r>
  <r>
    <x v="3"/>
    <n v="159"/>
    <x v="8"/>
    <n v="22"/>
    <n v="9.1600000000000001E-2"/>
    <n v="1.5100000000000001E-3"/>
    <n v="3674.7123000000001"/>
    <n v="1E-4"/>
    <m/>
  </r>
  <r>
    <x v="3"/>
    <n v="161"/>
    <x v="8"/>
    <n v="20"/>
    <n v="9.0800000000000006E-2"/>
    <n v="1.5100000000000001E-3"/>
    <n v="3619.4340000000002"/>
    <n v="1E-4"/>
    <m/>
  </r>
  <r>
    <x v="3"/>
    <n v="179"/>
    <x v="4"/>
    <n v="24"/>
    <n v="-3.3426999999999998"/>
    <n v="6.4100000000000004E-2"/>
    <n v="2722.6397999999999"/>
    <n v="1E-4"/>
    <m/>
  </r>
  <r>
    <x v="3"/>
    <n v="189"/>
    <x v="2"/>
    <n v="28"/>
    <n v="0.1229"/>
    <n v="2.4599999999999999E-3"/>
    <n v="2503.1363999999999"/>
    <n v="1E-4"/>
    <m/>
  </r>
  <r>
    <x v="3"/>
    <n v="193"/>
    <x v="2"/>
    <n v="25"/>
    <n v="0.1179"/>
    <n v="2.3900000000000002E-3"/>
    <n v="2439.5464999999999"/>
    <n v="1E-4"/>
    <n v="84.1"/>
  </r>
  <r>
    <x v="3"/>
    <n v="202"/>
    <x v="2"/>
    <n v="27"/>
    <n v="0.1181"/>
    <n v="2.4399999999999999E-3"/>
    <n v="2344.6831000000002"/>
    <n v="1E-4"/>
    <m/>
  </r>
  <r>
    <x v="3"/>
    <n v="223"/>
    <x v="2"/>
    <n v="26"/>
    <n v="0.1134"/>
    <n v="2.3900000000000002E-3"/>
    <n v="2245.1268"/>
    <n v="1E-4"/>
    <m/>
  </r>
  <r>
    <x v="3"/>
    <n v="241"/>
    <x v="6"/>
    <n v="29"/>
    <n v="-4.2000000000000002E-4"/>
    <n v="9.1009999999999998E-6"/>
    <n v="2154.3337000000001"/>
    <n v="1E-4"/>
    <n v="84.2"/>
  </r>
  <r>
    <x v="3"/>
    <n v="244"/>
    <x v="6"/>
    <n v="30"/>
    <n v="-4.2000000000000002E-4"/>
    <n v="9.1039999999999996E-6"/>
    <n v="2139.7337000000002"/>
    <n v="1E-4"/>
    <m/>
  </r>
  <r>
    <x v="3"/>
    <n v="258"/>
    <x v="9"/>
    <n v="32"/>
    <n v="-7.2300000000000003E-3"/>
    <n v="1.5799999999999999E-4"/>
    <n v="2095.8652999999999"/>
    <n v="1E-4"/>
    <m/>
  </r>
  <r>
    <x v="3"/>
    <n v="275"/>
    <x v="7"/>
    <n v="36"/>
    <n v="0.18099999999999999"/>
    <n v="3.9899999999999996E-3"/>
    <n v="2056.5041999999999"/>
    <n v="1E-4"/>
    <m/>
  </r>
  <r>
    <x v="3"/>
    <n v="284"/>
    <x v="7"/>
    <n v="35"/>
    <n v="0.1807"/>
    <n v="3.9899999999999996E-3"/>
    <n v="2048.6680999999999"/>
    <n v="1E-4"/>
    <m/>
  </r>
  <r>
    <x v="3"/>
    <n v="289"/>
    <x v="6"/>
    <n v="37"/>
    <n v="-4.2000000000000002E-4"/>
    <n v="9.2960000000000004E-6"/>
    <n v="2045.8773000000001"/>
    <n v="1E-4"/>
    <m/>
  </r>
  <r>
    <x v="3"/>
    <n v="313"/>
    <x v="7"/>
    <n v="34"/>
    <n v="0.1789"/>
    <n v="3.9899999999999996E-3"/>
    <n v="2013.1452999999999"/>
    <n v="1E-4"/>
    <n v="84.3"/>
  </r>
  <r>
    <x v="3"/>
    <n v="317"/>
    <x v="7"/>
    <n v="33"/>
    <n v="0.1784"/>
    <n v="3.9899999999999996E-3"/>
    <n v="2003.4187999999999"/>
    <n v="1E-4"/>
    <m/>
  </r>
  <r>
    <x v="3"/>
    <n v="326"/>
    <x v="7"/>
    <n v="38"/>
    <n v="0.17730000000000001"/>
    <n v="4.0099999999999997E-3"/>
    <n v="1956.0193999999999"/>
    <n v="1E-4"/>
    <m/>
  </r>
  <r>
    <x v="3"/>
    <n v="329"/>
    <x v="9"/>
    <n v="31"/>
    <n v="-6.8999999999999999E-3"/>
    <n v="1.5699999999999999E-4"/>
    <n v="1939.7663"/>
    <n v="1E-4"/>
    <m/>
  </r>
  <r>
    <x v="3"/>
    <n v="330"/>
    <x v="7"/>
    <n v="39"/>
    <n v="0.17649999999999999"/>
    <n v="4.0099999999999997E-3"/>
    <n v="1936.7242000000001"/>
    <n v="1E-4"/>
    <m/>
  </r>
  <r>
    <x v="3"/>
    <n v="343"/>
    <x v="6"/>
    <n v="40"/>
    <n v="-4.0999999999999999E-4"/>
    <n v="9.3179999999999996E-6"/>
    <n v="1913.0553"/>
    <n v="1E-4"/>
    <n v="84.4"/>
  </r>
  <r>
    <x v="3"/>
    <n v="347"/>
    <x v="6"/>
    <n v="41"/>
    <n v="-4.0999999999999999E-4"/>
    <n v="9.3209999999999994E-6"/>
    <n v="1907.3874000000001"/>
    <n v="1E-4"/>
    <n v="84.5"/>
  </r>
  <r>
    <x v="3"/>
    <n v="357"/>
    <x v="6"/>
    <n v="42"/>
    <n v="-4.0000000000000002E-4"/>
    <n v="9.3400000000000004E-6"/>
    <n v="1858.9422999999999"/>
    <n v="1E-4"/>
    <n v="85"/>
  </r>
  <r>
    <x v="3"/>
    <n v="359"/>
    <x v="7"/>
    <n v="46"/>
    <n v="0.17299999999999999"/>
    <n v="4.0299999999999997E-3"/>
    <n v="1839.6141"/>
    <n v="1E-4"/>
    <n v="85"/>
  </r>
  <r>
    <x v="3"/>
    <n v="362"/>
    <x v="6"/>
    <n v="44"/>
    <n v="-4.0000000000000002E-4"/>
    <n v="9.3530000000000001E-6"/>
    <n v="1829.6297"/>
    <n v="1E-4"/>
    <n v="85"/>
  </r>
  <r>
    <x v="3"/>
    <n v="368"/>
    <x v="7"/>
    <n v="45"/>
    <n v="0.17150000000000001"/>
    <n v="4.0299999999999997E-3"/>
    <n v="1811.3965000000001"/>
    <n v="1E-4"/>
    <n v="85"/>
  </r>
  <r>
    <x v="3"/>
    <n v="371"/>
    <x v="6"/>
    <n v="43"/>
    <n v="-4.0000000000000002E-4"/>
    <n v="9.3500000000000003E-6"/>
    <n v="1804.1514"/>
    <n v="1E-4"/>
    <n v="85"/>
  </r>
  <r>
    <x v="3"/>
    <n v="376"/>
    <x v="6"/>
    <n v="47"/>
    <n v="-4.0000000000000002E-4"/>
    <n v="9.3889999999999994E-6"/>
    <n v="1788.0737999999999"/>
    <n v="1E-4"/>
    <n v="85"/>
  </r>
  <r>
    <x v="3"/>
    <n v="407"/>
    <x v="6"/>
    <n v="48"/>
    <n v="-3.8999999999999999E-4"/>
    <n v="9.3929999999999997E-6"/>
    <n v="1766.4088999999999"/>
    <n v="1E-4"/>
    <n v="85"/>
  </r>
  <r>
    <x v="3"/>
    <n v="414"/>
    <x v="7"/>
    <n v="51"/>
    <n v="0.1694"/>
    <n v="4.0499999999999998E-3"/>
    <n v="1750.5539000000001"/>
    <n v="1E-4"/>
    <n v="85"/>
  </r>
  <r>
    <x v="3"/>
    <n v="420"/>
    <x v="7"/>
    <n v="49"/>
    <n v="0.16869999999999999"/>
    <n v="4.0400000000000002E-3"/>
    <n v="1741.3579"/>
    <n v="1E-4"/>
    <n v="85"/>
  </r>
  <r>
    <x v="3"/>
    <n v="444"/>
    <x v="7"/>
    <n v="50"/>
    <n v="0.1678"/>
    <n v="4.0400000000000002E-3"/>
    <n v="1722.07"/>
    <n v="1E-4"/>
    <n v="85"/>
  </r>
  <r>
    <x v="3"/>
    <n v="464"/>
    <x v="6"/>
    <n v="53"/>
    <n v="-3.8999999999999999E-4"/>
    <n v="9.4700000000000008E-6"/>
    <n v="1697.0429999999999"/>
    <n v="1E-4"/>
    <n v="85"/>
  </r>
  <r>
    <x v="3"/>
    <n v="472"/>
    <x v="6"/>
    <n v="54"/>
    <n v="-3.8999999999999999E-4"/>
    <n v="9.4690000000000003E-6"/>
    <n v="1687.6790000000001"/>
    <n v="1E-4"/>
    <n v="85"/>
  </r>
  <r>
    <x v="3"/>
    <n v="474"/>
    <x v="7"/>
    <n v="60"/>
    <n v="0.16650000000000001"/>
    <n v="4.0600000000000002E-3"/>
    <n v="1685.8389999999999"/>
    <n v="1E-4"/>
    <n v="85"/>
  </r>
  <r>
    <x v="3"/>
    <n v="477"/>
    <x v="7"/>
    <n v="59"/>
    <n v="0.16639999999999999"/>
    <n v="4.0600000000000002E-3"/>
    <n v="1682.9754"/>
    <n v="1E-4"/>
    <n v="85"/>
  </r>
  <r>
    <x v="3"/>
    <n v="483"/>
    <x v="7"/>
    <n v="56"/>
    <n v="0.1661"/>
    <n v="4.0499999999999998E-3"/>
    <n v="1680.1391000000001"/>
    <n v="1E-4"/>
    <n v="85"/>
  </r>
  <r>
    <x v="3"/>
    <n v="486"/>
    <x v="6"/>
    <n v="58"/>
    <n v="-3.8999999999999999E-4"/>
    <n v="9.4730000000000006E-6"/>
    <n v="1678.8806999999999"/>
    <n v="1E-4"/>
    <n v="85"/>
  </r>
  <r>
    <x v="3"/>
    <n v="488"/>
    <x v="2"/>
    <n v="65"/>
    <n v="0.1094"/>
    <n v="2.6700000000000001E-3"/>
    <n v="1677.9992999999999"/>
    <n v="1E-4"/>
    <n v="85"/>
  </r>
  <r>
    <x v="3"/>
    <n v="489"/>
    <x v="2"/>
    <n v="61"/>
    <n v="0.1089"/>
    <n v="2.66E-3"/>
    <n v="1677.6473000000001"/>
    <n v="1E-4"/>
    <n v="85"/>
  </r>
  <r>
    <x v="3"/>
    <n v="491"/>
    <x v="2"/>
    <n v="62"/>
    <n v="0.1089"/>
    <n v="2.66E-3"/>
    <n v="1677.4277999999999"/>
    <n v="1E-4"/>
    <n v="85"/>
  </r>
  <r>
    <x v="3"/>
    <n v="492"/>
    <x v="3"/>
    <n v="63"/>
    <n v="0.32590000000000002"/>
    <n v="7.9600000000000001E-3"/>
    <n v="1676.9585"/>
    <n v="1E-4"/>
    <n v="85"/>
  </r>
  <r>
    <x v="3"/>
    <n v="493"/>
    <x v="6"/>
    <n v="57"/>
    <n v="-3.8999999999999999E-4"/>
    <n v="9.4720000000000001E-6"/>
    <n v="1676.9105"/>
    <n v="1E-4"/>
    <n v="85"/>
  </r>
  <r>
    <x v="3"/>
    <n v="496"/>
    <x v="6"/>
    <n v="55"/>
    <n v="-3.8999999999999999E-4"/>
    <n v="9.4709999999999996E-6"/>
    <n v="1673.8122000000001"/>
    <n v="1E-4"/>
    <n v="85"/>
  </r>
  <r>
    <x v="3"/>
    <n v="502"/>
    <x v="2"/>
    <n v="66"/>
    <n v="0.1091"/>
    <n v="2.6700000000000001E-3"/>
    <n v="1666.8603000000001"/>
    <n v="1E-4"/>
    <n v="85"/>
  </r>
  <r>
    <x v="3"/>
    <n v="503"/>
    <x v="3"/>
    <n v="74"/>
    <n v="0.33019999999999999"/>
    <n v="8.09E-3"/>
    <n v="1666.568"/>
    <n v="1E-4"/>
    <n v="85"/>
  </r>
  <r>
    <x v="3"/>
    <n v="504"/>
    <x v="2"/>
    <n v="67"/>
    <n v="0.109"/>
    <n v="2.6700000000000001E-3"/>
    <n v="1666.4824000000001"/>
    <n v="1E-4"/>
    <n v="85"/>
  </r>
  <r>
    <x v="3"/>
    <n v="507"/>
    <x v="6"/>
    <n v="52"/>
    <n v="-3.8999999999999999E-4"/>
    <n v="9.4560000000000006E-6"/>
    <n v="1663.4349999999999"/>
    <n v="1E-4"/>
    <n v="85"/>
  </r>
  <r>
    <x v="3"/>
    <n v="510"/>
    <x v="3"/>
    <n v="64"/>
    <n v="0.32440000000000002"/>
    <n v="7.9600000000000001E-3"/>
    <n v="1661.9953"/>
    <n v="1E-4"/>
    <n v="85"/>
  </r>
  <r>
    <x v="3"/>
    <n v="524"/>
    <x v="3"/>
    <n v="68"/>
    <n v="0.3236"/>
    <n v="7.9600000000000001E-3"/>
    <n v="1653.4155000000001"/>
    <n v="1E-4"/>
    <n v="85"/>
  </r>
  <r>
    <x v="3"/>
    <n v="527"/>
    <x v="2"/>
    <n v="1"/>
    <n v="0.1087"/>
    <n v="2.6700000000000001E-3"/>
    <n v="1651.1447000000001"/>
    <n v="1E-4"/>
    <n v="85"/>
  </r>
  <r>
    <x v="3"/>
    <n v="528"/>
    <x v="3"/>
    <n v="69"/>
    <n v="0.32329999999999998"/>
    <n v="7.9600000000000001E-3"/>
    <n v="1650.8299"/>
    <n v="1E-4"/>
    <n v="85"/>
  </r>
  <r>
    <x v="3"/>
    <n v="538"/>
    <x v="7"/>
    <n v="81"/>
    <n v="0.1656"/>
    <n v="4.0800000000000003E-3"/>
    <n v="1646.5513000000001"/>
    <n v="1E-4"/>
    <n v="85"/>
  </r>
  <r>
    <x v="3"/>
    <n v="540"/>
    <x v="2"/>
    <n v="79"/>
    <n v="0.1085"/>
    <n v="2.6700000000000001E-3"/>
    <n v="1645.2696000000001"/>
    <n v="1E-4"/>
    <n v="85"/>
  </r>
  <r>
    <x v="3"/>
    <n v="542"/>
    <x v="3"/>
    <n v="75"/>
    <n v="0.32840000000000003"/>
    <n v="8.0999999999999996E-3"/>
    <n v="1644.4360999999999"/>
    <n v="1E-4"/>
    <n v="85"/>
  </r>
  <r>
    <x v="3"/>
    <n v="543"/>
    <x v="2"/>
    <n v="78"/>
    <n v="0.1084"/>
    <n v="2.6700000000000001E-3"/>
    <n v="1643.9567999999999"/>
    <n v="1E-4"/>
    <n v="85"/>
  </r>
  <r>
    <x v="3"/>
    <n v="544"/>
    <x v="7"/>
    <n v="85"/>
    <n v="0.16550000000000001"/>
    <n v="4.0800000000000003E-3"/>
    <n v="1643.2983999999999"/>
    <n v="1E-4"/>
    <n v="85"/>
  </r>
  <r>
    <x v="3"/>
    <n v="545"/>
    <x v="3"/>
    <n v="76"/>
    <n v="0.32829999999999998"/>
    <n v="8.0999999999999996E-3"/>
    <n v="1642.4812999999999"/>
    <n v="1E-4"/>
    <n v="85"/>
  </r>
  <r>
    <x v="3"/>
    <n v="546"/>
    <x v="2"/>
    <n v="77"/>
    <n v="0.1084"/>
    <n v="2.6700000000000001E-3"/>
    <n v="1642.1084000000001"/>
    <n v="1E-4"/>
    <n v="85"/>
  </r>
  <r>
    <x v="3"/>
    <n v="555"/>
    <x v="7"/>
    <n v="83"/>
    <n v="0.1653"/>
    <n v="4.0800000000000003E-3"/>
    <n v="1638.5400999999999"/>
    <n v="1E-4"/>
    <n v="85"/>
  </r>
  <r>
    <x v="3"/>
    <n v="558"/>
    <x v="3"/>
    <n v="70"/>
    <n v="0.32219999999999999"/>
    <n v="7.9600000000000001E-3"/>
    <n v="1637.6143999999999"/>
    <n v="1E-4"/>
    <n v="85"/>
  </r>
  <r>
    <x v="3"/>
    <n v="559"/>
    <x v="7"/>
    <n v="84"/>
    <n v="0.16520000000000001"/>
    <n v="4.0800000000000003E-3"/>
    <n v="1637.2365"/>
    <n v="1E-4"/>
    <n v="85"/>
  </r>
  <r>
    <x v="3"/>
    <n v="561"/>
    <x v="3"/>
    <n v="92"/>
    <n v="0.32769999999999999"/>
    <n v="8.0999999999999996E-3"/>
    <n v="1635.1179999999999"/>
    <n v="1E-4"/>
    <n v="85"/>
  </r>
  <r>
    <x v="3"/>
    <n v="563"/>
    <x v="7"/>
    <n v="82"/>
    <n v="0.1651"/>
    <n v="4.0800000000000003E-3"/>
    <n v="1634.8324"/>
    <n v="1E-4"/>
    <n v="85"/>
  </r>
  <r>
    <x v="3"/>
    <n v="564"/>
    <x v="3"/>
    <n v="93"/>
    <n v="0.3276"/>
    <n v="8.0999999999999996E-3"/>
    <n v="1634.6677"/>
    <n v="1E-4"/>
    <n v="85"/>
  </r>
  <r>
    <x v="3"/>
    <n v="570"/>
    <x v="3"/>
    <n v="91"/>
    <n v="0.32740000000000002"/>
    <n v="8.0999999999999996E-3"/>
    <n v="1631.6956"/>
    <n v="1E-4"/>
    <n v="85"/>
  </r>
  <r>
    <x v="3"/>
    <n v="571"/>
    <x v="3"/>
    <n v="90"/>
    <n v="0.32729999999999998"/>
    <n v="8.0999999999999996E-3"/>
    <n v="1631.3172999999999"/>
    <n v="1E-4"/>
    <n v="85"/>
  </r>
  <r>
    <x v="3"/>
    <n v="572"/>
    <x v="3"/>
    <n v="89"/>
    <n v="0.32719999999999999"/>
    <n v="8.0999999999999996E-3"/>
    <n v="1630.0741"/>
    <n v="1E-4"/>
    <n v="85"/>
  </r>
  <r>
    <x v="3"/>
    <n v="574"/>
    <x v="2"/>
    <n v="71"/>
    <n v="0.1079"/>
    <n v="2.6700000000000001E-3"/>
    <n v="1629.6534999999999"/>
    <n v="1E-4"/>
    <n v="85"/>
  </r>
  <r>
    <x v="3"/>
    <n v="575"/>
    <x v="3"/>
    <n v="72"/>
    <n v="0.32150000000000001"/>
    <n v="7.9600000000000001E-3"/>
    <n v="1629.5916"/>
    <n v="1E-4"/>
    <n v="85"/>
  </r>
  <r>
    <x v="3"/>
    <n v="576"/>
    <x v="3"/>
    <n v="73"/>
    <n v="0.32140000000000002"/>
    <n v="7.9600000000000001E-3"/>
    <n v="1629.5681"/>
    <n v="1E-4"/>
    <n v="85"/>
  </r>
  <r>
    <x v="3"/>
    <n v="579"/>
    <x v="3"/>
    <n v="86"/>
    <n v="0.32690000000000002"/>
    <n v="8.0999999999999996E-3"/>
    <n v="1628.2501999999999"/>
    <n v="1E-4"/>
    <n v="85"/>
  </r>
  <r>
    <x v="3"/>
    <n v="585"/>
    <x v="3"/>
    <n v="88"/>
    <n v="0.32679999999999998"/>
    <n v="8.0999999999999996E-3"/>
    <n v="1626.6937"/>
    <n v="1E-4"/>
    <n v="85"/>
  </r>
  <r>
    <x v="3"/>
    <n v="590"/>
    <x v="7"/>
    <n v="94"/>
    <n v="0.16489999999999999"/>
    <n v="4.0899999999999999E-3"/>
    <n v="1623.3061"/>
    <n v="1E-4"/>
    <n v="85"/>
  </r>
  <r>
    <x v="3"/>
    <n v="593"/>
    <x v="3"/>
    <n v="87"/>
    <n v="0.32640000000000002"/>
    <n v="8.0999999999999996E-3"/>
    <n v="1622.4354000000001"/>
    <n v="1E-4"/>
    <n v="85"/>
  </r>
  <r>
    <x v="3"/>
    <n v="594"/>
    <x v="7"/>
    <n v="95"/>
    <n v="0.1648"/>
    <n v="4.0899999999999999E-3"/>
    <n v="1622.1122"/>
    <n v="1E-4"/>
    <n v="85"/>
  </r>
  <r>
    <x v="3"/>
    <n v="596"/>
    <x v="7"/>
    <n v="96"/>
    <n v="0.1648"/>
    <n v="4.0899999999999999E-3"/>
    <n v="1620.7079000000001"/>
    <n v="1E-4"/>
    <n v="85"/>
  </r>
  <r>
    <x v="3"/>
    <n v="600"/>
    <x v="7"/>
    <n v="100"/>
    <n v="0.16450000000000001"/>
    <n v="4.1000000000000003E-3"/>
    <n v="1608.6186"/>
    <n v="1E-4"/>
    <n v="85"/>
  </r>
  <r>
    <x v="3"/>
    <n v="604"/>
    <x v="7"/>
    <n v="99"/>
    <n v="0.16420000000000001"/>
    <n v="4.1000000000000003E-3"/>
    <n v="1603.7900999999999"/>
    <n v="1E-4"/>
    <n v="85"/>
  </r>
  <r>
    <x v="3"/>
    <n v="605"/>
    <x v="7"/>
    <n v="99"/>
    <n v="0.1646"/>
    <n v="4.1099999999999999E-3"/>
    <n v="1602.48"/>
    <n v="1E-4"/>
    <n v="85"/>
  </r>
  <r>
    <x v="3"/>
    <n v="606"/>
    <x v="7"/>
    <n v="98"/>
    <n v="0.16400000000000001"/>
    <n v="4.1000000000000003E-3"/>
    <n v="1600.5299"/>
    <n v="1E-4"/>
    <n v="85"/>
  </r>
  <r>
    <x v="3"/>
    <n v="609"/>
    <x v="7"/>
    <n v="97"/>
    <n v="0.1638"/>
    <n v="4.1000000000000003E-3"/>
    <n v="1597.0920000000001"/>
    <n v="1E-4"/>
    <n v="85"/>
  </r>
  <r>
    <x v="3"/>
    <n v="610"/>
    <x v="7"/>
    <n v="97"/>
    <n v="0.16420000000000001"/>
    <n v="4.1099999999999999E-3"/>
    <n v="1597.0318"/>
    <n v="1E-4"/>
    <n v="85"/>
  </r>
  <r>
    <x v="4"/>
    <n v="50"/>
    <x v="8"/>
    <n v="6"/>
    <n v="0.1331"/>
    <n v="1.33E-3"/>
    <n v="10077.5741"/>
    <n v="1E-4"/>
    <n v="81.900000000000006"/>
  </r>
  <r>
    <x v="4"/>
    <n v="54"/>
    <x v="4"/>
    <n v="8"/>
    <n v="-1.5357000000000001"/>
    <n v="1.5800000000000002E-2"/>
    <n v="9496.2435000000005"/>
    <n v="1E-4"/>
    <n v="82.9"/>
  </r>
  <r>
    <x v="4"/>
    <n v="57"/>
    <x v="8"/>
    <n v="7"/>
    <n v="0.12920000000000001"/>
    <n v="1.34E-3"/>
    <n v="9341.6522000000004"/>
    <n v="1E-4"/>
    <n v="82.5"/>
  </r>
  <r>
    <x v="4"/>
    <n v="60"/>
    <x v="4"/>
    <n v="9"/>
    <n v="-1.5127999999999999"/>
    <n v="1.5800000000000002E-2"/>
    <n v="9171.1452000000008"/>
    <n v="1E-4"/>
    <n v="83.1"/>
  </r>
  <r>
    <x v="4"/>
    <n v="80"/>
    <x v="4"/>
    <n v="10"/>
    <n v="-1.4318"/>
    <n v="1.5900000000000001E-2"/>
    <n v="8091.3257000000003"/>
    <n v="1E-4"/>
    <m/>
  </r>
  <r>
    <x v="4"/>
    <n v="84"/>
    <x v="8"/>
    <n v="5"/>
    <n v="0.1153"/>
    <n v="1.2999999999999999E-3"/>
    <n v="7903.1538"/>
    <n v="1E-4"/>
    <n v="81.599999999999994"/>
  </r>
  <r>
    <x v="4"/>
    <n v="90"/>
    <x v="5"/>
    <n v="12"/>
    <n v="0.71150000000000002"/>
    <n v="8.2900000000000005E-3"/>
    <n v="7358.2371999999996"/>
    <n v="1E-4"/>
    <n v="83.3"/>
  </r>
  <r>
    <x v="4"/>
    <n v="94"/>
    <x v="5"/>
    <n v="11"/>
    <n v="0.68940000000000001"/>
    <n v="8.2699999999999996E-3"/>
    <n v="6952.5847999999996"/>
    <n v="1E-4"/>
    <n v="83.2"/>
  </r>
  <r>
    <x v="4"/>
    <n v="131"/>
    <x v="3"/>
    <n v="16"/>
    <n v="0.48970000000000002"/>
    <n v="7.0499999999999998E-3"/>
    <n v="4827.7857000000004"/>
    <n v="1E-4"/>
    <n v="83.7"/>
  </r>
  <r>
    <x v="4"/>
    <n v="134"/>
    <x v="3"/>
    <n v="15"/>
    <n v="0.47399999999999998"/>
    <n v="7.0200000000000002E-3"/>
    <n v="4559.8854000000001"/>
    <n v="1E-4"/>
    <n v="83.6"/>
  </r>
  <r>
    <x v="4"/>
    <n v="135"/>
    <x v="3"/>
    <n v="13"/>
    <n v="0.46810000000000002"/>
    <n v="6.9699999999999996E-3"/>
    <n v="4509.1138000000001"/>
    <n v="1E-4"/>
    <n v="83.4"/>
  </r>
  <r>
    <x v="4"/>
    <n v="140"/>
    <x v="3"/>
    <n v="14"/>
    <n v="0.4587"/>
    <n v="6.9699999999999996E-3"/>
    <n v="4332.018"/>
    <n v="1E-4"/>
    <n v="83.5"/>
  </r>
  <r>
    <x v="4"/>
    <n v="143"/>
    <x v="3"/>
    <n v="18"/>
    <n v="0.45329999999999998"/>
    <n v="7.1199999999999996E-3"/>
    <n v="4052.9558000000002"/>
    <n v="1E-4"/>
    <m/>
  </r>
  <r>
    <x v="4"/>
    <n v="144"/>
    <x v="3"/>
    <n v="17"/>
    <n v="0.45140000000000002"/>
    <n v="7.1300000000000001E-3"/>
    <n v="4011.0743000000002"/>
    <n v="1E-4"/>
    <n v="83.8"/>
  </r>
  <r>
    <x v="4"/>
    <n v="152"/>
    <x v="8"/>
    <n v="19"/>
    <n v="9.2399999999999996E-2"/>
    <n v="1.5100000000000001E-3"/>
    <n v="3764.9403000000002"/>
    <n v="1E-4"/>
    <n v="83.9"/>
  </r>
  <r>
    <x v="4"/>
    <n v="168"/>
    <x v="9"/>
    <n v="20"/>
    <n v="-8.6700000000000006E-3"/>
    <n v="1.4799999999999999E-4"/>
    <n v="3435.3271"/>
    <n v="1E-4"/>
    <m/>
  </r>
  <r>
    <x v="4"/>
    <n v="171"/>
    <x v="9"/>
    <n v="21"/>
    <n v="-8.3999999999999995E-3"/>
    <n v="1.4799999999999999E-4"/>
    <n v="3214.7837"/>
    <n v="1E-4"/>
    <m/>
  </r>
  <r>
    <x v="4"/>
    <n v="174"/>
    <x v="9"/>
    <n v="22"/>
    <n v="-8.1399999999999997E-3"/>
    <n v="1.4799999999999999E-4"/>
    <n v="3009.5772999999999"/>
    <n v="1E-4"/>
    <m/>
  </r>
  <r>
    <x v="4"/>
    <n v="184"/>
    <x v="4"/>
    <n v="23"/>
    <n v="-3.2652000000000001"/>
    <n v="6.3899999999999998E-2"/>
    <n v="2609.9416999999999"/>
    <n v="1E-4"/>
    <m/>
  </r>
  <r>
    <x v="4"/>
    <n v="192"/>
    <x v="2"/>
    <n v="24"/>
    <n v="0.1183"/>
    <n v="2.3900000000000002E-3"/>
    <n v="2448.9279999999999"/>
    <n v="1E-4"/>
    <m/>
  </r>
  <r>
    <x v="4"/>
    <n v="224"/>
    <x v="6"/>
    <n v="28"/>
    <n v="-4.2999999999999999E-4"/>
    <n v="9.0799999999999995E-6"/>
    <n v="2244.2694999999999"/>
    <n v="1E-4"/>
    <m/>
  </r>
  <r>
    <x v="4"/>
    <n v="254"/>
    <x v="6"/>
    <n v="25"/>
    <n v="-3.8999999999999999E-4"/>
    <n v="8.4120000000000001E-6"/>
    <n v="2112.6201999999998"/>
    <n v="1E-4"/>
    <n v="84.1"/>
  </r>
  <r>
    <x v="4"/>
    <n v="260"/>
    <x v="7"/>
    <n v="27"/>
    <n v="0.1799"/>
    <n v="3.9300000000000003E-3"/>
    <n v="2090.6226999999999"/>
    <n v="1E-4"/>
    <m/>
  </r>
  <r>
    <x v="4"/>
    <n v="270"/>
    <x v="7"/>
    <n v="26"/>
    <n v="0.17879999999999999"/>
    <n v="3.9300000000000003E-3"/>
    <n v="2065.9848000000002"/>
    <n v="1E-4"/>
    <m/>
  </r>
  <r>
    <x v="4"/>
    <n v="279"/>
    <x v="7"/>
    <n v="29"/>
    <n v="0.17849999999999999"/>
    <n v="3.9399999999999999E-3"/>
    <n v="2053.2221"/>
    <n v="1E-4"/>
    <n v="84.2"/>
  </r>
  <r>
    <x v="4"/>
    <n v="333"/>
    <x v="9"/>
    <n v="30"/>
    <n v="-6.8799999999999998E-3"/>
    <n v="1.5699999999999999E-4"/>
    <n v="1932.1090999999999"/>
    <n v="1E-4"/>
    <m/>
  </r>
  <r>
    <x v="4"/>
    <n v="337"/>
    <x v="7"/>
    <n v="32"/>
    <n v="0.17460000000000001"/>
    <n v="3.98E-3"/>
    <n v="1924.3144"/>
    <n v="1E-4"/>
    <m/>
  </r>
  <r>
    <x v="4"/>
    <n v="345"/>
    <x v="7"/>
    <n v="31"/>
    <n v="0.17380000000000001"/>
    <n v="3.98E-3"/>
    <n v="1909.4541999999999"/>
    <n v="1E-4"/>
    <m/>
  </r>
  <r>
    <x v="4"/>
    <n v="363"/>
    <x v="3"/>
    <n v="35"/>
    <n v="0.33650000000000002"/>
    <n v="7.8799999999999999E-3"/>
    <n v="1824.0108"/>
    <n v="1E-4"/>
    <m/>
  </r>
  <r>
    <x v="4"/>
    <n v="365"/>
    <x v="3"/>
    <n v="34"/>
    <n v="0.33600000000000002"/>
    <n v="7.8700000000000003E-3"/>
    <n v="1822.7346"/>
    <n v="1E-4"/>
    <n v="84.3"/>
  </r>
  <r>
    <x v="4"/>
    <n v="367"/>
    <x v="3"/>
    <n v="33"/>
    <n v="0.33529999999999999"/>
    <n v="7.8700000000000003E-3"/>
    <n v="1813.4322999999999"/>
    <n v="1E-4"/>
    <m/>
  </r>
  <r>
    <x v="4"/>
    <n v="369"/>
    <x v="3"/>
    <n v="40"/>
    <n v="0.33560000000000001"/>
    <n v="7.8899999999999994E-3"/>
    <n v="1808.4960000000001"/>
    <n v="1E-4"/>
    <n v="84.4"/>
  </r>
  <r>
    <x v="4"/>
    <n v="370"/>
    <x v="3"/>
    <n v="39"/>
    <n v="0.3352"/>
    <n v="7.8899999999999994E-3"/>
    <n v="1804.7766999999999"/>
    <n v="1E-4"/>
    <m/>
  </r>
  <r>
    <x v="4"/>
    <n v="373"/>
    <x v="3"/>
    <n v="37"/>
    <n v="0.33450000000000002"/>
    <n v="7.8799999999999999E-3"/>
    <n v="1802.3422"/>
    <n v="1E-4"/>
    <m/>
  </r>
  <r>
    <x v="4"/>
    <n v="377"/>
    <x v="3"/>
    <n v="36"/>
    <n v="0.33289999999999997"/>
    <n v="7.8799999999999999E-3"/>
    <n v="1786.473"/>
    <n v="1E-4"/>
    <m/>
  </r>
  <r>
    <x v="4"/>
    <n v="383"/>
    <x v="3"/>
    <n v="38"/>
    <n v="0.33250000000000002"/>
    <n v="7.8799999999999999E-3"/>
    <n v="1779.9556"/>
    <n v="1E-4"/>
    <m/>
  </r>
  <r>
    <x v="4"/>
    <n v="413"/>
    <x v="3"/>
    <n v="42"/>
    <n v="0.33069999999999999"/>
    <n v="7.9000000000000008E-3"/>
    <n v="1751.2847999999999"/>
    <n v="1E-4"/>
    <n v="85"/>
  </r>
  <r>
    <x v="4"/>
    <n v="416"/>
    <x v="3"/>
    <n v="41"/>
    <n v="0.33040000000000003"/>
    <n v="7.9000000000000008E-3"/>
    <n v="1747.9079999999999"/>
    <n v="1E-4"/>
    <n v="84.5"/>
  </r>
  <r>
    <x v="4"/>
    <n v="426"/>
    <x v="3"/>
    <n v="43"/>
    <n v="0.32940000000000003"/>
    <n v="7.9000000000000008E-3"/>
    <n v="1736.7357999999999"/>
    <n v="1E-4"/>
    <n v="85"/>
  </r>
  <r>
    <x v="4"/>
    <n v="429"/>
    <x v="3"/>
    <n v="44"/>
    <n v="0.3291"/>
    <n v="7.9000000000000008E-3"/>
    <n v="1733.8326999999999"/>
    <n v="1E-4"/>
    <n v="85"/>
  </r>
  <r>
    <x v="4"/>
    <n v="449"/>
    <x v="3"/>
    <n v="45"/>
    <n v="0.32740000000000002"/>
    <n v="7.9000000000000008E-3"/>
    <n v="1716.7846"/>
    <n v="1E-4"/>
    <n v="85"/>
  </r>
  <r>
    <x v="4"/>
    <n v="458"/>
    <x v="3"/>
    <n v="46"/>
    <n v="0.32669999999999999"/>
    <n v="7.9100000000000004E-3"/>
    <n v="1705.6554000000001"/>
    <n v="1E-4"/>
    <n v="85"/>
  </r>
  <r>
    <x v="4"/>
    <n v="469"/>
    <x v="3"/>
    <n v="47"/>
    <n v="0.3256"/>
    <n v="7.9100000000000004E-3"/>
    <n v="1692.0918999999999"/>
    <n v="1E-4"/>
    <n v="85"/>
  </r>
  <r>
    <x v="4"/>
    <n v="481"/>
    <x v="3"/>
    <n v="48"/>
    <n v="0.3246"/>
    <n v="7.92E-3"/>
    <n v="1680.2808"/>
    <n v="1E-4"/>
    <n v="85"/>
  </r>
  <r>
    <x v="4"/>
    <n v="494"/>
    <x v="2"/>
    <n v="63"/>
    <n v="0.1089"/>
    <n v="2.66E-3"/>
    <n v="1676.7611999999999"/>
    <n v="1E-4"/>
    <n v="85"/>
  </r>
  <r>
    <x v="4"/>
    <n v="497"/>
    <x v="3"/>
    <n v="53"/>
    <n v="0.32479999999999998"/>
    <n v="7.9399999999999991E-3"/>
    <n v="1673.6990000000001"/>
    <n v="1E-4"/>
    <n v="85"/>
  </r>
  <r>
    <x v="4"/>
    <n v="500"/>
    <x v="3"/>
    <n v="62"/>
    <n v="0.32490000000000002"/>
    <n v="7.9500000000000005E-3"/>
    <n v="1668.5379"/>
    <n v="1E-4"/>
    <n v="85"/>
  </r>
  <r>
    <x v="4"/>
    <n v="501"/>
    <x v="3"/>
    <n v="61"/>
    <n v="0.32450000000000001"/>
    <n v="7.9500000000000005E-3"/>
    <n v="1666.9195999999999"/>
    <n v="1E-4"/>
    <n v="85"/>
  </r>
  <r>
    <x v="4"/>
    <n v="506"/>
    <x v="3"/>
    <n v="60"/>
    <n v="0.32419999999999999"/>
    <n v="7.9500000000000005E-3"/>
    <n v="1663.8282999999999"/>
    <n v="1E-4"/>
    <n v="85"/>
  </r>
  <r>
    <x v="4"/>
    <n v="509"/>
    <x v="3"/>
    <n v="58"/>
    <n v="0.32400000000000001"/>
    <n v="7.9500000000000005E-3"/>
    <n v="1662.6418000000001"/>
    <n v="1E-4"/>
    <n v="85"/>
  </r>
  <r>
    <x v="4"/>
    <n v="511"/>
    <x v="3"/>
    <n v="59"/>
    <n v="0.32400000000000001"/>
    <n v="7.9500000000000005E-3"/>
    <n v="1661.9129"/>
    <n v="1E-4"/>
    <n v="85"/>
  </r>
  <r>
    <x v="4"/>
    <n v="514"/>
    <x v="3"/>
    <n v="54"/>
    <n v="0.3236"/>
    <n v="7.9399999999999991E-3"/>
    <n v="1661.1867999999999"/>
    <n v="1E-4"/>
    <n v="85"/>
  </r>
  <r>
    <x v="4"/>
    <n v="516"/>
    <x v="3"/>
    <n v="65"/>
    <n v="0.32419999999999999"/>
    <n v="7.9600000000000001E-3"/>
    <n v="1660.0001999999999"/>
    <n v="1E-4"/>
    <n v="85"/>
  </r>
  <r>
    <x v="4"/>
    <n v="518"/>
    <x v="3"/>
    <n v="66"/>
    <n v="0.32400000000000001"/>
    <n v="7.9600000000000001E-3"/>
    <n v="1658.1577"/>
    <n v="1E-4"/>
    <n v="85"/>
  </r>
  <r>
    <x v="4"/>
    <n v="521"/>
    <x v="3"/>
    <n v="52"/>
    <n v="0.32319999999999999"/>
    <n v="7.9399999999999991E-3"/>
    <n v="1656.6880000000001"/>
    <n v="1E-4"/>
    <n v="85"/>
  </r>
  <r>
    <x v="4"/>
    <n v="523"/>
    <x v="3"/>
    <n v="57"/>
    <n v="0.3231"/>
    <n v="7.9399999999999991E-3"/>
    <n v="1654.8185000000001"/>
    <n v="1E-4"/>
    <n v="85"/>
  </r>
  <r>
    <x v="4"/>
    <n v="530"/>
    <x v="3"/>
    <n v="67"/>
    <n v="0.32319999999999999"/>
    <n v="7.9600000000000001E-3"/>
    <n v="1649.1922"/>
    <n v="1E-4"/>
    <n v="85"/>
  </r>
  <r>
    <x v="4"/>
    <n v="533"/>
    <x v="3"/>
    <n v="55"/>
    <n v="0.32240000000000002"/>
    <n v="7.9399999999999991E-3"/>
    <n v="1648.2180000000001"/>
    <n v="1E-4"/>
    <n v="85"/>
  </r>
  <r>
    <x v="4"/>
    <n v="535"/>
    <x v="2"/>
    <n v="64"/>
    <n v="0.108"/>
    <n v="2.66E-3"/>
    <n v="1647.3036999999999"/>
    <n v="1E-4"/>
    <n v="85"/>
  </r>
  <r>
    <x v="4"/>
    <n v="536"/>
    <x v="3"/>
    <n v="49"/>
    <n v="0.32150000000000001"/>
    <n v="7.92E-3"/>
    <n v="1646.9565"/>
    <n v="1E-4"/>
    <n v="85"/>
  </r>
  <r>
    <x v="4"/>
    <n v="541"/>
    <x v="3"/>
    <n v="56"/>
    <n v="0.3221"/>
    <n v="7.9399999999999991E-3"/>
    <n v="1645.2455"/>
    <n v="1E-4"/>
    <n v="85"/>
  </r>
  <r>
    <x v="4"/>
    <n v="548"/>
    <x v="3"/>
    <n v="50"/>
    <n v="0.32100000000000001"/>
    <n v="7.92E-3"/>
    <n v="1641.2333000000001"/>
    <n v="1E-4"/>
    <n v="85"/>
  </r>
  <r>
    <x v="4"/>
    <n v="549"/>
    <x v="2"/>
    <n v="76"/>
    <n v="0.10829999999999999"/>
    <n v="2.6700000000000001E-3"/>
    <n v="1641.0406"/>
    <n v="1E-4"/>
    <n v="85"/>
  </r>
  <r>
    <x v="4"/>
    <n v="550"/>
    <x v="3"/>
    <n v="77"/>
    <n v="0.3281"/>
    <n v="8.0999999999999996E-3"/>
    <n v="1640.4289000000001"/>
    <n v="1E-4"/>
    <n v="85"/>
  </r>
  <r>
    <x v="4"/>
    <n v="552"/>
    <x v="2"/>
    <n v="75"/>
    <n v="0.10829999999999999"/>
    <n v="2.6700000000000001E-3"/>
    <n v="1640.3314"/>
    <n v="1E-4"/>
    <n v="85"/>
  </r>
  <r>
    <x v="4"/>
    <n v="554"/>
    <x v="3"/>
    <n v="51"/>
    <n v="0.32100000000000001"/>
    <n v="7.9299999999999995E-3"/>
    <n v="1639.5636999999999"/>
    <n v="1E-4"/>
    <n v="85"/>
  </r>
  <r>
    <x v="4"/>
    <n v="556"/>
    <x v="3"/>
    <n v="78"/>
    <n v="0.32790000000000002"/>
    <n v="8.0999999999999996E-3"/>
    <n v="1638.2719"/>
    <n v="1E-4"/>
    <n v="85"/>
  </r>
  <r>
    <x v="4"/>
    <n v="560"/>
    <x v="3"/>
    <n v="79"/>
    <n v="0.3276"/>
    <n v="8.0999999999999996E-3"/>
    <n v="1635.3126"/>
    <n v="1E-4"/>
    <n v="85"/>
  </r>
  <r>
    <x v="4"/>
    <n v="567"/>
    <x v="2"/>
    <n v="68"/>
    <n v="0.108"/>
    <n v="2.6700000000000001E-3"/>
    <n v="1633.2607"/>
    <n v="1E-4"/>
    <n v="85"/>
  </r>
  <r>
    <x v="4"/>
    <n v="568"/>
    <x v="2"/>
    <n v="74"/>
    <n v="0.108"/>
    <n v="2.6700000000000001E-3"/>
    <n v="1633.0281"/>
    <n v="1E-4"/>
    <n v="85"/>
  </r>
  <r>
    <x v="4"/>
    <n v="577"/>
    <x v="2"/>
    <n v="72"/>
    <n v="0.1079"/>
    <n v="2.6700000000000001E-3"/>
    <n v="1629.3838000000001"/>
    <n v="1E-4"/>
    <n v="85"/>
  </r>
  <r>
    <x v="4"/>
    <n v="578"/>
    <x v="3"/>
    <n v="1"/>
    <n v="0.32700000000000001"/>
    <n v="8.0999999999999996E-3"/>
    <n v="1629.0395000000001"/>
    <n v="1E-4"/>
    <n v="85"/>
  </r>
  <r>
    <x v="4"/>
    <n v="581"/>
    <x v="2"/>
    <n v="70"/>
    <n v="0.10780000000000001"/>
    <n v="2.6700000000000001E-3"/>
    <n v="1627.9061999999999"/>
    <n v="1E-4"/>
    <n v="85"/>
  </r>
  <r>
    <x v="4"/>
    <n v="583"/>
    <x v="2"/>
    <n v="69"/>
    <n v="0.10780000000000001"/>
    <n v="2.6700000000000001E-3"/>
    <n v="1627.4911999999999"/>
    <n v="1E-4"/>
    <n v="85"/>
  </r>
  <r>
    <x v="4"/>
    <n v="584"/>
    <x v="3"/>
    <n v="71"/>
    <n v="0.32119999999999999"/>
    <n v="7.9600000000000001E-3"/>
    <n v="1627.0181"/>
    <n v="1E-4"/>
    <n v="85"/>
  </r>
  <r>
    <x v="4"/>
    <n v="587"/>
    <x v="3"/>
    <n v="81"/>
    <n v="0.32679999999999998"/>
    <n v="8.0999999999999996E-3"/>
    <n v="1626.5833"/>
    <n v="1E-4"/>
    <n v="85"/>
  </r>
  <r>
    <x v="4"/>
    <n v="588"/>
    <x v="3"/>
    <n v="82"/>
    <n v="0.3266"/>
    <n v="8.0999999999999996E-3"/>
    <n v="1625.1790000000001"/>
    <n v="1E-4"/>
    <n v="85"/>
  </r>
  <r>
    <x v="4"/>
    <n v="589"/>
    <x v="2"/>
    <n v="73"/>
    <n v="0.1077"/>
    <n v="2.6700000000000001E-3"/>
    <n v="1624.4111"/>
    <n v="1E-4"/>
    <n v="85"/>
  </r>
  <r>
    <x v="4"/>
    <n v="591"/>
    <x v="3"/>
    <n v="85"/>
    <n v="0.32650000000000001"/>
    <n v="8.0999999999999996E-3"/>
    <n v="1622.8024"/>
    <n v="1E-4"/>
    <n v="85"/>
  </r>
  <r>
    <x v="4"/>
    <n v="592"/>
    <x v="3"/>
    <n v="83"/>
    <n v="0.32640000000000002"/>
    <n v="8.0999999999999996E-3"/>
    <n v="1622.6463000000001"/>
    <n v="1E-4"/>
    <n v="85"/>
  </r>
  <r>
    <x v="4"/>
    <n v="595"/>
    <x v="3"/>
    <n v="84"/>
    <n v="0.32629999999999998"/>
    <n v="8.0999999999999996E-3"/>
    <n v="1621.8877"/>
    <n v="1E-4"/>
    <n v="85"/>
  </r>
  <r>
    <x v="4"/>
    <n v="597"/>
    <x v="2"/>
    <n v="91"/>
    <n v="0.1087"/>
    <n v="2.7100000000000002E-3"/>
    <n v="1614.6713999999999"/>
    <n v="1E-4"/>
    <n v="85"/>
  </r>
  <r>
    <x v="4"/>
    <n v="598"/>
    <x v="2"/>
    <n v="89"/>
    <n v="0.1086"/>
    <n v="2.7000000000000001E-3"/>
    <n v="1611.5202999999999"/>
    <n v="1E-4"/>
    <n v="85"/>
  </r>
  <r>
    <x v="4"/>
    <n v="599"/>
    <x v="2"/>
    <n v="92"/>
    <n v="0.1086"/>
    <n v="2.7100000000000002E-3"/>
    <n v="1610.558"/>
    <n v="1E-4"/>
    <n v="85"/>
  </r>
  <r>
    <x v="4"/>
    <n v="601"/>
    <x v="2"/>
    <n v="90"/>
    <n v="0.1085"/>
    <n v="2.7000000000000001E-3"/>
    <n v="1608.5644"/>
    <n v="1E-4"/>
    <n v="85"/>
  </r>
  <r>
    <x v="4"/>
    <n v="608"/>
    <x v="2"/>
    <n v="88"/>
    <n v="0.1079"/>
    <n v="2.7000000000000001E-3"/>
    <n v="1597.4112"/>
    <n v="1E-4"/>
    <n v="85"/>
  </r>
  <r>
    <x v="4"/>
    <n v="612"/>
    <x v="2"/>
    <n v="87"/>
    <n v="0.1076"/>
    <n v="2.7000000000000001E-3"/>
    <n v="1591.2076999999999"/>
    <n v="1E-4"/>
    <n v="85"/>
  </r>
  <r>
    <x v="4"/>
    <n v="613"/>
    <x v="2"/>
    <n v="86"/>
    <n v="0.1076"/>
    <n v="2.7000000000000001E-3"/>
    <n v="1590.3806999999999"/>
    <n v="1E-4"/>
    <n v="85"/>
  </r>
  <r>
    <x v="4"/>
    <n v="614"/>
    <x v="2"/>
    <n v="93"/>
    <n v="0.1079"/>
    <n v="2.7100000000000002E-3"/>
    <n v="1587.9577999999999"/>
    <n v="1E-4"/>
    <n v="85"/>
  </r>
  <r>
    <x v="4"/>
    <n v="615"/>
    <x v="2"/>
    <n v="94"/>
    <n v="0.10780000000000001"/>
    <n v="2.7100000000000002E-3"/>
    <n v="1584.9555"/>
    <n v="1E-4"/>
    <n v="85"/>
  </r>
  <r>
    <x v="4"/>
    <n v="617"/>
    <x v="2"/>
    <n v="100"/>
    <n v="0.1076"/>
    <n v="2.7100000000000002E-3"/>
    <n v="1573.2257999999999"/>
    <n v="1E-4"/>
    <n v="85"/>
  </r>
  <r>
    <x v="4"/>
    <n v="618"/>
    <x v="2"/>
    <n v="99"/>
    <n v="0.1076"/>
    <n v="2.7100000000000002E-3"/>
    <n v="1572.2750000000001"/>
    <n v="1E-4"/>
    <n v="85"/>
  </r>
  <r>
    <x v="4"/>
    <n v="619"/>
    <x v="2"/>
    <n v="99"/>
    <n v="0.108"/>
    <n v="2.7200000000000002E-3"/>
    <n v="1571.7070000000001"/>
    <n v="1E-4"/>
    <n v="85"/>
  </r>
  <r>
    <x v="4"/>
    <n v="620"/>
    <x v="2"/>
    <n v="99"/>
    <n v="0.108"/>
    <n v="2.7200000000000002E-3"/>
    <n v="1571.2385999999999"/>
    <n v="1E-4"/>
    <n v="85"/>
  </r>
  <r>
    <x v="4"/>
    <n v="621"/>
    <x v="2"/>
    <n v="98"/>
    <n v="0.1075"/>
    <n v="2.7100000000000002E-3"/>
    <n v="1570.8284000000001"/>
    <n v="1E-4"/>
    <n v="85"/>
  </r>
  <r>
    <x v="4"/>
    <n v="622"/>
    <x v="2"/>
    <n v="96"/>
    <n v="0.1074"/>
    <n v="2.7100000000000002E-3"/>
    <n v="1570.5358000000001"/>
    <n v="1E-4"/>
    <n v="85"/>
  </r>
  <r>
    <x v="4"/>
    <n v="623"/>
    <x v="2"/>
    <n v="95"/>
    <n v="0.1074"/>
    <n v="2.7100000000000002E-3"/>
    <n v="1570.4297999999999"/>
    <n v="1E-4"/>
    <n v="85"/>
  </r>
  <r>
    <x v="4"/>
    <n v="624"/>
    <x v="2"/>
    <n v="97"/>
    <n v="0.1072"/>
    <n v="2.7100000000000002E-3"/>
    <n v="1563.9607000000001"/>
    <n v="1E-4"/>
    <n v="85"/>
  </r>
  <r>
    <x v="5"/>
    <n v="68"/>
    <x v="4"/>
    <n v="7"/>
    <n v="-1.4389000000000001"/>
    <n v="1.5599999999999999E-2"/>
    <n v="8552.5822000000007"/>
    <n v="1E-4"/>
    <n v="82.5"/>
  </r>
  <r>
    <x v="5"/>
    <n v="87"/>
    <x v="8"/>
    <n v="8"/>
    <n v="0.1188"/>
    <n v="1.3500000000000001E-3"/>
    <n v="7792.3320000000003"/>
    <n v="1E-4"/>
    <n v="82.9"/>
  </r>
  <r>
    <x v="5"/>
    <n v="95"/>
    <x v="8"/>
    <n v="10"/>
    <n v="0.1133"/>
    <n v="1.3600000000000001E-3"/>
    <n v="6947.8498"/>
    <n v="1E-4"/>
    <m/>
  </r>
  <r>
    <x v="5"/>
    <n v="96"/>
    <x v="8"/>
    <n v="9"/>
    <n v="0.1128"/>
    <n v="1.3600000000000001E-3"/>
    <n v="6918.0933000000005"/>
    <n v="1E-4"/>
    <n v="83.1"/>
  </r>
  <r>
    <x v="5"/>
    <n v="104"/>
    <x v="8"/>
    <n v="11"/>
    <n v="0.1118"/>
    <n v="1.3600000000000001E-3"/>
    <n v="6720.6360999999997"/>
    <n v="1E-4"/>
    <n v="83.2"/>
  </r>
  <r>
    <x v="5"/>
    <n v="136"/>
    <x v="4"/>
    <n v="6"/>
    <n v="-0.96060000000000001"/>
    <n v="1.43E-2"/>
    <n v="4508.7130999999999"/>
    <n v="1E-4"/>
    <n v="81.900000000000006"/>
  </r>
  <r>
    <x v="5"/>
    <n v="137"/>
    <x v="9"/>
    <n v="13"/>
    <n v="-9.41E-3"/>
    <n v="1.3999999999999999E-4"/>
    <n v="4490.0261"/>
    <n v="1E-4"/>
    <n v="83.4"/>
  </r>
  <r>
    <x v="5"/>
    <n v="138"/>
    <x v="9"/>
    <n v="12"/>
    <n v="-9.3900000000000008E-3"/>
    <n v="1.3999999999999999E-4"/>
    <n v="4485.3049000000001"/>
    <n v="1E-4"/>
    <n v="83.3"/>
  </r>
  <r>
    <x v="5"/>
    <n v="141"/>
    <x v="9"/>
    <n v="14"/>
    <n v="-9.0699999999999999E-3"/>
    <n v="1.3999999999999999E-4"/>
    <n v="4181.3455000000004"/>
    <n v="1E-4"/>
    <n v="83.5"/>
  </r>
  <r>
    <x v="5"/>
    <n v="147"/>
    <x v="8"/>
    <n v="16"/>
    <n v="9.3299999999999994E-2"/>
    <n v="1.49E-3"/>
    <n v="3905.6307999999999"/>
    <n v="1E-4"/>
    <n v="83.7"/>
  </r>
  <r>
    <x v="5"/>
    <n v="149"/>
    <x v="9"/>
    <n v="17"/>
    <n v="-9.1299999999999992E-3"/>
    <n v="1.4799999999999999E-4"/>
    <n v="3823.6019999999999"/>
    <n v="1E-4"/>
    <n v="83.8"/>
  </r>
  <r>
    <x v="5"/>
    <n v="154"/>
    <x v="8"/>
    <n v="15"/>
    <n v="9.1200000000000003E-2"/>
    <n v="1.49E-3"/>
    <n v="3750.8195000000001"/>
    <n v="1E-4"/>
    <n v="83.6"/>
  </r>
  <r>
    <x v="5"/>
    <n v="156"/>
    <x v="8"/>
    <n v="18"/>
    <n v="9.1999999999999998E-2"/>
    <n v="1.5100000000000001E-3"/>
    <n v="3724.9812000000002"/>
    <n v="1E-4"/>
    <m/>
  </r>
  <r>
    <x v="5"/>
    <n v="167"/>
    <x v="9"/>
    <n v="19"/>
    <n v="-8.7299999999999999E-3"/>
    <n v="1.4799999999999999E-4"/>
    <n v="3487.7755000000002"/>
    <n v="1E-4"/>
    <n v="83.9"/>
  </r>
  <r>
    <x v="5"/>
    <n v="176"/>
    <x v="4"/>
    <n v="20"/>
    <n v="-3.3567"/>
    <n v="6.3799999999999996E-2"/>
    <n v="2765.1822999999999"/>
    <n v="1E-4"/>
    <m/>
  </r>
  <r>
    <x v="5"/>
    <n v="177"/>
    <x v="4"/>
    <n v="21"/>
    <n v="-3.3565"/>
    <n v="6.3899999999999998E-2"/>
    <n v="2761.5769"/>
    <n v="1E-4"/>
    <m/>
  </r>
  <r>
    <x v="5"/>
    <n v="182"/>
    <x v="4"/>
    <n v="22"/>
    <n v="-3.3134000000000001"/>
    <n v="6.3899999999999998E-2"/>
    <n v="2687.8856999999998"/>
    <n v="1E-4"/>
    <m/>
  </r>
  <r>
    <x v="5"/>
    <n v="200"/>
    <x v="2"/>
    <n v="23"/>
    <n v="0.11609999999999999"/>
    <n v="2.3900000000000002E-3"/>
    <n v="2361.3420999999998"/>
    <n v="1E-4"/>
    <m/>
  </r>
  <r>
    <x v="5"/>
    <n v="257"/>
    <x v="7"/>
    <n v="28"/>
    <n v="0.1807"/>
    <n v="3.9399999999999999E-3"/>
    <n v="2106.8180000000002"/>
    <n v="1E-4"/>
    <m/>
  </r>
  <r>
    <x v="5"/>
    <n v="271"/>
    <x v="7"/>
    <n v="25"/>
    <n v="0.17860000000000001"/>
    <n v="3.9300000000000003E-3"/>
    <n v="2063.3824"/>
    <n v="1E-4"/>
    <n v="84.1"/>
  </r>
  <r>
    <x v="5"/>
    <n v="272"/>
    <x v="6"/>
    <n v="24"/>
    <n v="-3.8000000000000002E-4"/>
    <n v="8.3950000000000001E-6"/>
    <n v="2063.2577999999999"/>
    <n v="1E-4"/>
    <m/>
  </r>
  <r>
    <x v="5"/>
    <n v="311"/>
    <x v="6"/>
    <n v="27"/>
    <n v="-4.0000000000000002E-4"/>
    <n v="8.9299999999999992E-6"/>
    <n v="2033.3087"/>
    <n v="1E-4"/>
    <m/>
  </r>
  <r>
    <x v="5"/>
    <n v="325"/>
    <x v="6"/>
    <n v="26"/>
    <n v="-3.6999999999999999E-4"/>
    <n v="8.4339999999999992E-6"/>
    <n v="1959.6125"/>
    <n v="1E-4"/>
    <m/>
  </r>
  <r>
    <x v="5"/>
    <n v="335"/>
    <x v="3"/>
    <n v="29"/>
    <n v="0.34539999999999998"/>
    <n v="7.8700000000000003E-3"/>
    <n v="1927.9653000000001"/>
    <n v="1E-4"/>
    <n v="84.2"/>
  </r>
  <r>
    <x v="5"/>
    <n v="344"/>
    <x v="3"/>
    <n v="30"/>
    <n v="0.34399999999999997"/>
    <n v="7.8700000000000003E-3"/>
    <n v="1912.2719999999999"/>
    <n v="1E-4"/>
    <m/>
  </r>
  <r>
    <x v="5"/>
    <n v="350"/>
    <x v="3"/>
    <n v="31"/>
    <n v="0.34229999999999999"/>
    <n v="7.8799999999999999E-3"/>
    <n v="1888.0654999999999"/>
    <n v="1E-4"/>
    <m/>
  </r>
  <r>
    <x v="5"/>
    <n v="351"/>
    <x v="3"/>
    <n v="32"/>
    <n v="0.34189999999999998"/>
    <n v="7.8799999999999999E-3"/>
    <n v="1881.2931000000001"/>
    <n v="1E-4"/>
    <m/>
  </r>
  <r>
    <x v="5"/>
    <n v="409"/>
    <x v="4"/>
    <n v="35"/>
    <n v="-2.9954999999999998"/>
    <n v="7.1300000000000002E-2"/>
    <n v="1764.1696999999999"/>
    <n v="1E-4"/>
    <m/>
  </r>
  <r>
    <x v="5"/>
    <n v="425"/>
    <x v="4"/>
    <n v="41"/>
    <n v="-3.1825000000000001"/>
    <n v="7.6399999999999996E-2"/>
    <n v="1737.2121999999999"/>
    <n v="1E-4"/>
    <n v="84.5"/>
  </r>
  <r>
    <x v="5"/>
    <n v="432"/>
    <x v="4"/>
    <n v="40"/>
    <n v="-3.1760000000000002"/>
    <n v="7.6300000000000007E-2"/>
    <n v="1731.509"/>
    <n v="1E-4"/>
    <n v="84.4"/>
  </r>
  <r>
    <x v="5"/>
    <n v="441"/>
    <x v="4"/>
    <n v="43"/>
    <n v="-3.1949000000000001"/>
    <n v="7.6999999999999999E-2"/>
    <n v="1723.6884"/>
    <n v="1E-4"/>
    <n v="85"/>
  </r>
  <r>
    <x v="5"/>
    <n v="446"/>
    <x v="4"/>
    <n v="33"/>
    <n v="-2.9493999999999998"/>
    <n v="7.1099999999999997E-2"/>
    <n v="1720.5156999999999"/>
    <n v="1E-4"/>
    <m/>
  </r>
  <r>
    <x v="5"/>
    <n v="450"/>
    <x v="4"/>
    <n v="34"/>
    <n v="-2.9447000000000001"/>
    <n v="7.1099999999999997E-2"/>
    <n v="1716.5074"/>
    <n v="1E-4"/>
    <n v="84.3"/>
  </r>
  <r>
    <x v="5"/>
    <n v="475"/>
    <x v="4"/>
    <n v="45"/>
    <n v="-3.1638000000000002"/>
    <n v="7.7100000000000002E-2"/>
    <n v="1685.5911000000001"/>
    <n v="1E-4"/>
    <n v="85"/>
  </r>
  <r>
    <x v="5"/>
    <n v="498"/>
    <x v="4"/>
    <n v="44"/>
    <n v="-3.1505999999999998"/>
    <n v="7.6999999999999999E-2"/>
    <n v="1672.1875"/>
    <n v="1E-4"/>
    <n v="85"/>
  </r>
  <r>
    <x v="5"/>
    <n v="512"/>
    <x v="4"/>
    <n v="42"/>
    <n v="-3.1278000000000001"/>
    <n v="7.6700000000000004E-2"/>
    <n v="1661.8777"/>
    <n v="1E-4"/>
    <n v="85"/>
  </r>
  <r>
    <x v="5"/>
    <n v="626"/>
    <x v="4"/>
    <n v="36"/>
    <n v="-2.8149999999999999"/>
    <n v="7.1999999999999995E-2"/>
    <n v="1528.4623999999999"/>
    <n v="1E-4"/>
    <m/>
  </r>
  <r>
    <x v="5"/>
    <n v="627"/>
    <x v="4"/>
    <n v="38"/>
    <n v="-2.8146"/>
    <n v="7.1999999999999995E-2"/>
    <n v="1526.1190999999999"/>
    <n v="1E-4"/>
    <m/>
  </r>
  <r>
    <x v="5"/>
    <n v="629"/>
    <x v="4"/>
    <n v="37"/>
    <n v="-2.8060999999999998"/>
    <n v="7.1999999999999995E-2"/>
    <n v="1517.7485999999999"/>
    <n v="1E-4"/>
    <m/>
  </r>
  <r>
    <x v="5"/>
    <n v="631"/>
    <x v="4"/>
    <n v="39"/>
    <n v="-2.806"/>
    <n v="7.2099999999999997E-2"/>
    <n v="1514.8588999999999"/>
    <n v="1E-4"/>
    <m/>
  </r>
  <r>
    <x v="5"/>
    <n v="650"/>
    <x v="5"/>
    <n v="46"/>
    <n v="0.45469999999999999"/>
    <n v="1.2E-2"/>
    <n v="1446.0802000000001"/>
    <n v="1E-4"/>
    <n v="85"/>
  </r>
  <r>
    <x v="5"/>
    <n v="653"/>
    <x v="5"/>
    <n v="47"/>
    <n v="0.4541"/>
    <n v="1.2E-2"/>
    <n v="1440.4751000000001"/>
    <n v="1E-4"/>
    <n v="85"/>
  </r>
  <r>
    <x v="5"/>
    <n v="654"/>
    <x v="5"/>
    <n v="49"/>
    <n v="0.45400000000000001"/>
    <n v="1.2E-2"/>
    <n v="1438.6157000000001"/>
    <n v="1E-4"/>
    <n v="85"/>
  </r>
  <r>
    <x v="5"/>
    <n v="655"/>
    <x v="5"/>
    <n v="48"/>
    <n v="0.45369999999999999"/>
    <n v="1.2E-2"/>
    <n v="1437.2243000000001"/>
    <n v="1E-4"/>
    <n v="85"/>
  </r>
  <r>
    <x v="5"/>
    <n v="656"/>
    <x v="5"/>
    <n v="50"/>
    <n v="0.45329999999999998"/>
    <n v="1.2E-2"/>
    <n v="1432.9534000000001"/>
    <n v="1E-4"/>
    <n v="85"/>
  </r>
  <r>
    <x v="5"/>
    <n v="659"/>
    <x v="5"/>
    <n v="51"/>
    <n v="0.4511"/>
    <n v="1.2E-2"/>
    <n v="1417.4042999999999"/>
    <n v="1E-4"/>
    <n v="85"/>
  </r>
  <r>
    <x v="5"/>
    <n v="668"/>
    <x v="5"/>
    <n v="52"/>
    <n v="0.4466"/>
    <n v="1.2E-2"/>
    <n v="1385.0253"/>
    <n v="1E-4"/>
    <n v="85"/>
  </r>
  <r>
    <x v="5"/>
    <n v="670"/>
    <x v="5"/>
    <n v="53"/>
    <n v="0.44590000000000002"/>
    <n v="1.2E-2"/>
    <n v="1380.4259"/>
    <n v="1E-4"/>
    <n v="85"/>
  </r>
  <r>
    <x v="5"/>
    <n v="671"/>
    <x v="5"/>
    <n v="54"/>
    <n v="0.44490000000000002"/>
    <n v="1.2E-2"/>
    <n v="1374.1712"/>
    <n v="1E-4"/>
    <n v="85"/>
  </r>
  <r>
    <x v="5"/>
    <n v="672"/>
    <x v="5"/>
    <n v="60"/>
    <n v="0.4451"/>
    <n v="1.2E-2"/>
    <n v="1373.3046999999999"/>
    <n v="1E-4"/>
    <n v="85"/>
  </r>
  <r>
    <x v="5"/>
    <n v="673"/>
    <x v="5"/>
    <n v="61"/>
    <n v="0.44519999999999998"/>
    <n v="1.2E-2"/>
    <n v="1373.1699000000001"/>
    <n v="1E-4"/>
    <n v="85"/>
  </r>
  <r>
    <x v="5"/>
    <n v="674"/>
    <x v="5"/>
    <n v="57"/>
    <n v="0.44469999999999998"/>
    <n v="1.2E-2"/>
    <n v="1371.7946999999999"/>
    <n v="1E-4"/>
    <n v="85"/>
  </r>
  <r>
    <x v="5"/>
    <n v="675"/>
    <x v="5"/>
    <n v="58"/>
    <n v="0.44479999999999997"/>
    <n v="1.2E-2"/>
    <n v="1371.5302999999999"/>
    <n v="1E-4"/>
    <n v="85"/>
  </r>
  <r>
    <x v="5"/>
    <n v="676"/>
    <x v="5"/>
    <n v="59"/>
    <n v="0.44479999999999997"/>
    <n v="1.2E-2"/>
    <n v="1371.1953000000001"/>
    <n v="1E-4"/>
    <n v="85"/>
  </r>
  <r>
    <x v="5"/>
    <n v="678"/>
    <x v="5"/>
    <n v="56"/>
    <n v="0.44409999999999999"/>
    <n v="1.2E-2"/>
    <n v="1368.4849999999999"/>
    <n v="1E-4"/>
    <n v="85"/>
  </r>
  <r>
    <x v="5"/>
    <n v="679"/>
    <x v="5"/>
    <n v="55"/>
    <n v="0.44409999999999999"/>
    <n v="1.2E-2"/>
    <n v="1368.3169"/>
    <n v="1E-4"/>
    <n v="85"/>
  </r>
  <r>
    <x v="5"/>
    <n v="680"/>
    <x v="5"/>
    <n v="64"/>
    <n v="0.44390000000000002"/>
    <n v="1.2E-2"/>
    <n v="1362.5407"/>
    <n v="1E-4"/>
    <n v="85"/>
  </r>
  <r>
    <x v="5"/>
    <n v="682"/>
    <x v="5"/>
    <n v="67"/>
    <n v="0.44350000000000001"/>
    <n v="1.2E-2"/>
    <n v="1360.1554000000001"/>
    <n v="1E-4"/>
    <n v="85"/>
  </r>
  <r>
    <x v="5"/>
    <n v="683"/>
    <x v="5"/>
    <n v="69"/>
    <n v="0.44330000000000003"/>
    <n v="1.2E-2"/>
    <n v="1358.7552000000001"/>
    <n v="1E-4"/>
    <n v="85"/>
  </r>
  <r>
    <x v="5"/>
    <n v="684"/>
    <x v="5"/>
    <n v="65"/>
    <n v="0.44309999999999999"/>
    <n v="1.2E-2"/>
    <n v="1357.81"/>
    <n v="1E-4"/>
    <n v="85"/>
  </r>
  <r>
    <x v="5"/>
    <n v="685"/>
    <x v="5"/>
    <n v="66"/>
    <n v="0.44309999999999999"/>
    <n v="1.2E-2"/>
    <n v="1357.6804"/>
    <n v="1E-4"/>
    <n v="85"/>
  </r>
  <r>
    <x v="5"/>
    <n v="686"/>
    <x v="5"/>
    <n v="70"/>
    <n v="0.44319999999999998"/>
    <n v="1.2E-2"/>
    <n v="1357.6172999999999"/>
    <n v="1E-4"/>
    <n v="85"/>
  </r>
  <r>
    <x v="5"/>
    <n v="687"/>
    <x v="5"/>
    <n v="71"/>
    <n v="0.44319999999999998"/>
    <n v="1.2E-2"/>
    <n v="1357.4914000000001"/>
    <n v="1E-4"/>
    <n v="85"/>
  </r>
  <r>
    <x v="5"/>
    <n v="688"/>
    <x v="5"/>
    <n v="68"/>
    <n v="0.44309999999999999"/>
    <n v="1.2E-2"/>
    <n v="1357.3602000000001"/>
    <n v="1E-4"/>
    <n v="85"/>
  </r>
  <r>
    <x v="5"/>
    <n v="689"/>
    <x v="5"/>
    <n v="62"/>
    <n v="0.44290000000000002"/>
    <n v="1.2E-2"/>
    <n v="1356.0853999999999"/>
    <n v="1E-4"/>
    <n v="85"/>
  </r>
  <r>
    <x v="5"/>
    <n v="691"/>
    <x v="5"/>
    <n v="72"/>
    <n v="0.44280000000000003"/>
    <n v="1.2E-2"/>
    <n v="1354.6796999999999"/>
    <n v="1E-4"/>
    <n v="85"/>
  </r>
  <r>
    <x v="5"/>
    <n v="692"/>
    <x v="5"/>
    <n v="83"/>
    <n v="0.44309999999999999"/>
    <n v="1.2E-2"/>
    <n v="1354.0636999999999"/>
    <n v="1E-4"/>
    <n v="85"/>
  </r>
  <r>
    <x v="5"/>
    <n v="693"/>
    <x v="5"/>
    <n v="82"/>
    <n v="0.44309999999999999"/>
    <n v="1.2E-2"/>
    <n v="1353.9846"/>
    <n v="1E-4"/>
    <n v="85"/>
  </r>
  <r>
    <x v="5"/>
    <n v="694"/>
    <x v="5"/>
    <n v="86"/>
    <n v="0.44280000000000003"/>
    <n v="1.2E-2"/>
    <n v="1353.8095000000001"/>
    <n v="1E-4"/>
    <n v="85"/>
  </r>
  <r>
    <x v="5"/>
    <n v="695"/>
    <x v="5"/>
    <n v="84"/>
    <n v="0.44309999999999999"/>
    <n v="1.2E-2"/>
    <n v="1353.6966"/>
    <n v="1E-4"/>
    <n v="85"/>
  </r>
  <r>
    <x v="5"/>
    <n v="696"/>
    <x v="5"/>
    <n v="87"/>
    <n v="0.44280000000000003"/>
    <n v="1.2E-2"/>
    <n v="1353.6863000000001"/>
    <n v="1E-4"/>
    <n v="85"/>
  </r>
  <r>
    <x v="5"/>
    <n v="697"/>
    <x v="5"/>
    <n v="81"/>
    <n v="0.443"/>
    <n v="1.2E-2"/>
    <n v="1353.0773999999999"/>
    <n v="1E-4"/>
    <n v="85"/>
  </r>
  <r>
    <x v="5"/>
    <n v="698"/>
    <x v="5"/>
    <n v="79"/>
    <n v="0.44290000000000002"/>
    <n v="1.2E-2"/>
    <n v="1352.874"/>
    <n v="1E-4"/>
    <n v="85"/>
  </r>
  <r>
    <x v="5"/>
    <n v="699"/>
    <x v="5"/>
    <n v="1"/>
    <n v="0.44290000000000002"/>
    <n v="1.2E-2"/>
    <n v="1352.8721"/>
    <n v="1E-4"/>
    <n v="85"/>
  </r>
  <r>
    <x v="5"/>
    <n v="700"/>
    <x v="5"/>
    <n v="78"/>
    <n v="0.44280000000000003"/>
    <n v="1.2E-2"/>
    <n v="1352.6891000000001"/>
    <n v="1E-4"/>
    <n v="85"/>
  </r>
  <r>
    <x v="5"/>
    <n v="701"/>
    <x v="5"/>
    <n v="85"/>
    <n v="0.44290000000000002"/>
    <n v="1.2E-2"/>
    <n v="1352.5062"/>
    <n v="1E-4"/>
    <n v="85"/>
  </r>
  <r>
    <x v="5"/>
    <n v="702"/>
    <x v="5"/>
    <n v="73"/>
    <n v="0.44240000000000002"/>
    <n v="1.2E-2"/>
    <n v="1352.4845"/>
    <n v="1E-4"/>
    <n v="85"/>
  </r>
  <r>
    <x v="5"/>
    <n v="703"/>
    <x v="5"/>
    <n v="76"/>
    <n v="0.44280000000000003"/>
    <n v="1.2E-2"/>
    <n v="1352.4281000000001"/>
    <n v="1E-4"/>
    <n v="85"/>
  </r>
  <r>
    <x v="5"/>
    <n v="704"/>
    <x v="5"/>
    <n v="77"/>
    <n v="0.44280000000000003"/>
    <n v="1.2E-2"/>
    <n v="1352.3025"/>
    <n v="1E-4"/>
    <n v="85"/>
  </r>
  <r>
    <x v="5"/>
    <n v="705"/>
    <x v="5"/>
    <n v="63"/>
    <n v="0.44240000000000002"/>
    <n v="1.2E-2"/>
    <n v="1352.1396"/>
    <n v="1E-4"/>
    <n v="85"/>
  </r>
  <r>
    <x v="5"/>
    <n v="706"/>
    <x v="5"/>
    <n v="88"/>
    <n v="0.4425"/>
    <n v="1.2E-2"/>
    <n v="1351.8000999999999"/>
    <n v="1E-4"/>
    <n v="85"/>
  </r>
  <r>
    <x v="5"/>
    <n v="707"/>
    <x v="5"/>
    <n v="75"/>
    <n v="0.44259999999999999"/>
    <n v="1.2E-2"/>
    <n v="1351.5984000000001"/>
    <n v="1E-4"/>
    <n v="85"/>
  </r>
  <r>
    <x v="5"/>
    <n v="708"/>
    <x v="5"/>
    <n v="74"/>
    <n v="0.4425"/>
    <n v="1.2E-2"/>
    <n v="1350.9567999999999"/>
    <n v="1E-4"/>
    <n v="85"/>
  </r>
  <r>
    <x v="5"/>
    <n v="709"/>
    <x v="5"/>
    <n v="89"/>
    <n v="0.44240000000000002"/>
    <n v="1.2E-2"/>
    <n v="1350.9548"/>
    <n v="1E-4"/>
    <n v="85"/>
  </r>
  <r>
    <x v="5"/>
    <n v="710"/>
    <x v="5"/>
    <n v="94"/>
    <n v="0.44240000000000002"/>
    <n v="1.2E-2"/>
    <n v="1350.9257"/>
    <n v="1E-4"/>
    <n v="85"/>
  </r>
  <r>
    <x v="5"/>
    <n v="711"/>
    <x v="5"/>
    <n v="98"/>
    <n v="0.44230000000000003"/>
    <n v="1.2E-2"/>
    <n v="1350.3425999999999"/>
    <n v="1E-4"/>
    <n v="85"/>
  </r>
  <r>
    <x v="5"/>
    <n v="712"/>
    <x v="5"/>
    <n v="91"/>
    <n v="0.44230000000000003"/>
    <n v="1.2E-2"/>
    <n v="1350.3073999999999"/>
    <n v="1E-4"/>
    <n v="85"/>
  </r>
  <r>
    <x v="5"/>
    <n v="713"/>
    <x v="5"/>
    <n v="95"/>
    <n v="0.44230000000000003"/>
    <n v="1.2E-2"/>
    <n v="1350.1676"/>
    <n v="1E-4"/>
    <n v="85"/>
  </r>
  <r>
    <x v="5"/>
    <n v="714"/>
    <x v="5"/>
    <n v="90"/>
    <n v="0.44230000000000003"/>
    <n v="1.2E-2"/>
    <n v="1350.1116999999999"/>
    <n v="1E-4"/>
    <n v="85"/>
  </r>
  <r>
    <x v="5"/>
    <n v="715"/>
    <x v="5"/>
    <n v="96"/>
    <n v="0.44219999999999998"/>
    <n v="1.2E-2"/>
    <n v="1349.8567"/>
    <n v="1E-4"/>
    <n v="85"/>
  </r>
  <r>
    <x v="5"/>
    <n v="716"/>
    <x v="5"/>
    <n v="97"/>
    <n v="0.44219999999999998"/>
    <n v="1.2E-2"/>
    <n v="1349.7845"/>
    <n v="1E-4"/>
    <n v="85"/>
  </r>
  <r>
    <x v="5"/>
    <n v="717"/>
    <x v="5"/>
    <n v="93"/>
    <n v="0.44219999999999998"/>
    <n v="1.2E-2"/>
    <n v="1349.6609000000001"/>
    <n v="1E-4"/>
    <n v="85"/>
  </r>
  <r>
    <x v="5"/>
    <n v="718"/>
    <x v="5"/>
    <n v="92"/>
    <n v="0.44209999999999999"/>
    <n v="1.2E-2"/>
    <n v="1349.441"/>
    <n v="1E-4"/>
    <n v="85"/>
  </r>
  <r>
    <x v="5"/>
    <n v="719"/>
    <x v="5"/>
    <n v="99"/>
    <n v="0.44209999999999999"/>
    <n v="1.2E-2"/>
    <n v="1349.1561999999999"/>
    <n v="1E-4"/>
    <n v="85"/>
  </r>
  <r>
    <x v="5"/>
    <n v="720"/>
    <x v="5"/>
    <n v="100"/>
    <n v="0.442"/>
    <n v="1.2E-2"/>
    <n v="1348.2755"/>
    <n v="1E-4"/>
    <n v="85"/>
  </r>
  <r>
    <x v="5"/>
    <n v="721"/>
    <x v="5"/>
    <n v="100"/>
    <n v="0.44169999999999998"/>
    <n v="1.2E-2"/>
    <n v="1345.9244000000001"/>
    <n v="1E-4"/>
    <n v="85"/>
  </r>
  <r>
    <x v="5"/>
    <n v="722"/>
    <x v="5"/>
    <n v="100"/>
    <n v="0.44169999999999998"/>
    <n v="1.2E-2"/>
    <n v="1345.846"/>
    <n v="1E-4"/>
    <n v="85"/>
  </r>
  <r>
    <x v="6"/>
    <n v="112"/>
    <x v="9"/>
    <n v="7"/>
    <n v="-1.0800000000000001E-2"/>
    <n v="1.35E-4"/>
    <n v="6467.567"/>
    <n v="1E-4"/>
    <n v="82.5"/>
  </r>
  <r>
    <x v="6"/>
    <n v="132"/>
    <x v="9"/>
    <n v="8"/>
    <n v="-9.4299999999999991E-3"/>
    <n v="1.36E-4"/>
    <n v="4792.8859000000002"/>
    <n v="1E-4"/>
    <n v="82.9"/>
  </r>
  <r>
    <x v="6"/>
    <n v="139"/>
    <x v="6"/>
    <n v="9"/>
    <n v="-3.5E-4"/>
    <n v="5.3480000000000003E-6"/>
    <n v="4343.62"/>
    <n v="1E-4"/>
    <n v="83.1"/>
  </r>
  <r>
    <x v="6"/>
    <n v="142"/>
    <x v="6"/>
    <n v="10"/>
    <n v="-3.4000000000000002E-4"/>
    <n v="5.344E-6"/>
    <n v="4096.4391999999998"/>
    <n v="1E-4"/>
    <m/>
  </r>
  <r>
    <x v="6"/>
    <n v="145"/>
    <x v="9"/>
    <n v="11"/>
    <n v="-8.7600000000000004E-3"/>
    <n v="1.3899999999999999E-4"/>
    <n v="3999.1534999999999"/>
    <n v="1E-4"/>
    <n v="83.2"/>
  </r>
  <r>
    <x v="6"/>
    <n v="150"/>
    <x v="8"/>
    <n v="12"/>
    <n v="9.0899999999999995E-2"/>
    <n v="1.47E-3"/>
    <n v="3805.43"/>
    <n v="1E-4"/>
    <n v="83.3"/>
  </r>
  <r>
    <x v="6"/>
    <n v="155"/>
    <x v="8"/>
    <n v="14"/>
    <n v="9.0800000000000006E-2"/>
    <n v="1.49E-3"/>
    <n v="3725.3217"/>
    <n v="1E-4"/>
    <n v="83.5"/>
  </r>
  <r>
    <x v="6"/>
    <n v="162"/>
    <x v="9"/>
    <n v="18"/>
    <n v="-8.8599999999999998E-3"/>
    <n v="1.4799999999999999E-4"/>
    <n v="3595.4632999999999"/>
    <n v="1E-4"/>
    <m/>
  </r>
  <r>
    <x v="6"/>
    <n v="164"/>
    <x v="8"/>
    <n v="13"/>
    <n v="8.8099999999999998E-2"/>
    <n v="1.48E-3"/>
    <n v="3553.0835000000002"/>
    <n v="1E-4"/>
    <n v="83.4"/>
  </r>
  <r>
    <x v="6"/>
    <n v="165"/>
    <x v="8"/>
    <n v="17"/>
    <n v="8.8900000000000007E-2"/>
    <n v="1.5E-3"/>
    <n v="3509.0124000000001"/>
    <n v="1E-4"/>
    <n v="83.8"/>
  </r>
  <r>
    <x v="6"/>
    <n v="169"/>
    <x v="9"/>
    <n v="16"/>
    <n v="-8.26E-3"/>
    <n v="1.44E-4"/>
    <n v="3297.665"/>
    <n v="1E-4"/>
    <n v="83.7"/>
  </r>
  <r>
    <x v="6"/>
    <n v="170"/>
    <x v="9"/>
    <n v="15"/>
    <n v="-8.2299999999999995E-3"/>
    <n v="1.44E-4"/>
    <n v="3282.6639"/>
    <n v="1E-4"/>
    <n v="83.6"/>
  </r>
  <r>
    <x v="6"/>
    <n v="175"/>
    <x v="4"/>
    <n v="19"/>
    <n v="-3.3784000000000001"/>
    <n v="6.3799999999999996E-2"/>
    <n v="2800.9567999999999"/>
    <n v="1E-4"/>
    <n v="83.9"/>
  </r>
  <r>
    <x v="6"/>
    <n v="183"/>
    <x v="3"/>
    <n v="20"/>
    <n v="0.39700000000000002"/>
    <n v="7.6699999999999997E-3"/>
    <n v="2679.9465"/>
    <n v="1E-4"/>
    <m/>
  </r>
  <r>
    <x v="6"/>
    <n v="197"/>
    <x v="2"/>
    <n v="21"/>
    <n v="0.1171"/>
    <n v="2.3900000000000002E-3"/>
    <n v="2409.2572"/>
    <n v="1E-4"/>
    <m/>
  </r>
  <r>
    <x v="6"/>
    <n v="206"/>
    <x v="2"/>
    <n v="22"/>
    <n v="0.11509999999999999"/>
    <n v="2.3900000000000002E-3"/>
    <n v="2325.6851000000001"/>
    <n v="1E-4"/>
    <m/>
  </r>
  <r>
    <x v="6"/>
    <n v="263"/>
    <x v="6"/>
    <n v="23"/>
    <n v="-3.8000000000000002E-4"/>
    <n v="8.3809999999999999E-6"/>
    <n v="2086.3033999999998"/>
    <n v="1E-4"/>
    <m/>
  </r>
  <r>
    <x v="6"/>
    <n v="287"/>
    <x v="3"/>
    <n v="24"/>
    <n v="0.35449999999999998"/>
    <n v="7.8399999999999997E-3"/>
    <n v="2046.9758999999999"/>
    <n v="1E-4"/>
    <m/>
  </r>
  <r>
    <x v="6"/>
    <n v="320"/>
    <x v="3"/>
    <n v="25"/>
    <n v="0.34899999999999998"/>
    <n v="7.8399999999999997E-3"/>
    <n v="1982.2997"/>
    <n v="1E-4"/>
    <n v="84.1"/>
  </r>
  <r>
    <x v="6"/>
    <n v="328"/>
    <x v="9"/>
    <n v="28"/>
    <n v="-6.8900000000000003E-3"/>
    <n v="1.56E-4"/>
    <n v="1943.9658999999999"/>
    <n v="1E-4"/>
    <m/>
  </r>
  <r>
    <x v="6"/>
    <n v="331"/>
    <x v="3"/>
    <n v="26"/>
    <n v="0.34499999999999997"/>
    <n v="7.8399999999999997E-3"/>
    <n v="1934.8659"/>
    <n v="1E-4"/>
    <m/>
  </r>
  <r>
    <x v="6"/>
    <n v="336"/>
    <x v="9"/>
    <n v="29"/>
    <n v="-6.8700000000000002E-3"/>
    <n v="1.5699999999999999E-4"/>
    <n v="1927.4337"/>
    <n v="1E-4"/>
    <n v="84.2"/>
  </r>
  <r>
    <x v="6"/>
    <n v="340"/>
    <x v="3"/>
    <n v="27"/>
    <n v="0.34370000000000001"/>
    <n v="7.8399999999999997E-3"/>
    <n v="1920.3625999999999"/>
    <n v="1E-4"/>
    <m/>
  </r>
  <r>
    <x v="6"/>
    <n v="360"/>
    <x v="7"/>
    <n v="30"/>
    <n v="0.17019999999999999"/>
    <n v="3.9699999999999996E-3"/>
    <n v="1833.9482"/>
    <n v="1E-4"/>
    <m/>
  </r>
  <r>
    <x v="6"/>
    <n v="607"/>
    <x v="4"/>
    <n v="31"/>
    <n v="-2.8264"/>
    <n v="7.0699999999999999E-2"/>
    <n v="1598.8791000000001"/>
    <n v="1E-4"/>
    <m/>
  </r>
  <r>
    <x v="6"/>
    <n v="616"/>
    <x v="4"/>
    <n v="32"/>
    <n v="-2.8094999999999999"/>
    <n v="7.0699999999999999E-2"/>
    <n v="1578.4213"/>
    <n v="1E-4"/>
    <m/>
  </r>
  <r>
    <x v="6"/>
    <n v="628"/>
    <x v="5"/>
    <n v="33"/>
    <n v="0.46539999999999998"/>
    <n v="1.1900000000000001E-2"/>
    <n v="1523.2338999999999"/>
    <n v="1E-4"/>
    <m/>
  </r>
  <r>
    <x v="6"/>
    <n v="630"/>
    <x v="5"/>
    <n v="34"/>
    <n v="0.46429999999999999"/>
    <n v="1.1900000000000001E-2"/>
    <n v="1516.7268999999999"/>
    <n v="1E-4"/>
    <n v="84.3"/>
  </r>
  <r>
    <x v="6"/>
    <n v="632"/>
    <x v="5"/>
    <n v="36"/>
    <n v="0.46329999999999999"/>
    <n v="1.1900000000000001E-2"/>
    <n v="1509.7366"/>
    <n v="1E-4"/>
    <m/>
  </r>
  <r>
    <x v="6"/>
    <n v="634"/>
    <x v="5"/>
    <n v="39"/>
    <n v="0.46210000000000001"/>
    <n v="1.1900000000000001E-2"/>
    <n v="1499.0972999999999"/>
    <n v="1E-4"/>
    <m/>
  </r>
  <r>
    <x v="6"/>
    <n v="635"/>
    <x v="5"/>
    <n v="37"/>
    <n v="0.4617"/>
    <n v="1.1900000000000001E-2"/>
    <n v="1496.9182000000001"/>
    <n v="1E-4"/>
    <m/>
  </r>
  <r>
    <x v="6"/>
    <n v="636"/>
    <x v="5"/>
    <n v="38"/>
    <n v="0.46129999999999999"/>
    <n v="1.1900000000000001E-2"/>
    <n v="1494.0586000000001"/>
    <n v="1E-4"/>
    <m/>
  </r>
  <r>
    <x v="6"/>
    <n v="639"/>
    <x v="5"/>
    <n v="35"/>
    <n v="0.46010000000000001"/>
    <n v="1.1900000000000001E-2"/>
    <n v="1485.8427999999999"/>
    <n v="1E-4"/>
    <m/>
  </r>
  <r>
    <x v="6"/>
    <n v="640"/>
    <x v="5"/>
    <n v="40"/>
    <n v="0.45850000000000002"/>
    <n v="1.1900000000000001E-2"/>
    <n v="1473.2111"/>
    <n v="1E-4"/>
    <n v="84.4"/>
  </r>
  <r>
    <x v="6"/>
    <n v="642"/>
    <x v="5"/>
    <n v="41"/>
    <n v="0.45800000000000002"/>
    <n v="1.2E-2"/>
    <n v="1469.1866"/>
    <n v="1E-4"/>
    <n v="84.5"/>
  </r>
  <r>
    <x v="6"/>
    <n v="643"/>
    <x v="5"/>
    <n v="44"/>
    <n v="0.4582"/>
    <n v="1.2E-2"/>
    <n v="1468.9295999999999"/>
    <n v="1E-4"/>
    <n v="85"/>
  </r>
  <r>
    <x v="6"/>
    <n v="645"/>
    <x v="5"/>
    <n v="43"/>
    <n v="0.45750000000000002"/>
    <n v="1.2E-2"/>
    <n v="1465.0569"/>
    <n v="1E-4"/>
    <n v="85"/>
  </r>
  <r>
    <x v="6"/>
    <n v="647"/>
    <x v="5"/>
    <n v="45"/>
    <n v="0.45729999999999998"/>
    <n v="1.2E-2"/>
    <n v="1463.7058"/>
    <n v="1E-4"/>
    <n v="85"/>
  </r>
  <r>
    <x v="6"/>
    <n v="648"/>
    <x v="5"/>
    <n v="42"/>
    <n v="0.45669999999999999"/>
    <n v="1.2E-2"/>
    <n v="1459.4201"/>
    <n v="1E-4"/>
    <n v="85"/>
  </r>
  <r>
    <x v="6"/>
    <n v="723"/>
    <x v="9"/>
    <n v="48"/>
    <n v="-6.2899999999999996E-3"/>
    <n v="1.7200000000000001E-4"/>
    <n v="1339.6255000000001"/>
    <n v="1E-4"/>
    <n v="85"/>
  </r>
  <r>
    <x v="6"/>
    <n v="728"/>
    <x v="9"/>
    <n v="51"/>
    <n v="-6.2599999999999999E-3"/>
    <n v="1.7200000000000001E-4"/>
    <n v="1317.9414999999999"/>
    <n v="1E-4"/>
    <n v="85"/>
  </r>
  <r>
    <x v="6"/>
    <n v="729"/>
    <x v="9"/>
    <n v="50"/>
    <n v="-6.2300000000000003E-3"/>
    <n v="1.73E-4"/>
    <n v="1302.0549000000001"/>
    <n v="1E-4"/>
    <n v="85"/>
  </r>
  <r>
    <x v="6"/>
    <n v="736"/>
    <x v="9"/>
    <n v="46"/>
    <n v="-6.0800000000000003E-3"/>
    <n v="1.7000000000000001E-4"/>
    <n v="1271.4955"/>
    <n v="1E-4"/>
    <n v="85"/>
  </r>
  <r>
    <x v="6"/>
    <n v="738"/>
    <x v="9"/>
    <n v="47"/>
    <n v="-6.0600000000000003E-3"/>
    <n v="1.7000000000000001E-4"/>
    <n v="1265.4306999999999"/>
    <n v="1E-4"/>
    <n v="85"/>
  </r>
  <r>
    <x v="6"/>
    <n v="741"/>
    <x v="9"/>
    <n v="49"/>
    <n v="-6.1199999999999996E-3"/>
    <n v="1.7200000000000001E-4"/>
    <n v="1261.8289"/>
    <n v="1E-4"/>
    <n v="85"/>
  </r>
  <r>
    <x v="6"/>
    <n v="757"/>
    <x v="10"/>
    <n v="75"/>
    <n v="6.0199999999999997E-2"/>
    <n v="1.72E-3"/>
    <n v="1230.3851"/>
    <n v="1E-4"/>
    <n v="85"/>
  </r>
  <r>
    <x v="6"/>
    <n v="759"/>
    <x v="9"/>
    <n v="54"/>
    <n v="-6.0800000000000003E-3"/>
    <n v="1.74E-4"/>
    <n v="1227.2879"/>
    <n v="1E-4"/>
    <n v="85"/>
  </r>
  <r>
    <x v="6"/>
    <n v="761"/>
    <x v="9"/>
    <n v="52"/>
    <n v="-6.0600000000000003E-3"/>
    <n v="1.74E-4"/>
    <n v="1217.4781"/>
    <n v="1E-4"/>
    <n v="85"/>
  </r>
  <r>
    <x v="6"/>
    <n v="762"/>
    <x v="10"/>
    <n v="68"/>
    <n v="5.91E-2"/>
    <n v="1.6999999999999999E-3"/>
    <n v="1216.2173"/>
    <n v="1E-4"/>
    <n v="85"/>
  </r>
  <r>
    <x v="6"/>
    <n v="763"/>
    <x v="9"/>
    <n v="53"/>
    <n v="-6.0499999999999998E-3"/>
    <n v="1.74E-4"/>
    <n v="1214.7117000000001"/>
    <n v="1E-4"/>
    <n v="85"/>
  </r>
  <r>
    <x v="6"/>
    <n v="764"/>
    <x v="10"/>
    <n v="74"/>
    <n v="5.91E-2"/>
    <n v="1.6999999999999999E-3"/>
    <n v="1214.1783"/>
    <n v="1E-4"/>
    <n v="85"/>
  </r>
  <r>
    <x v="6"/>
    <n v="765"/>
    <x v="10"/>
    <n v="73"/>
    <n v="5.91E-2"/>
    <n v="1.6999999999999999E-3"/>
    <n v="1213.8751"/>
    <n v="1E-4"/>
    <n v="85"/>
  </r>
  <r>
    <x v="6"/>
    <n v="766"/>
    <x v="10"/>
    <n v="69"/>
    <n v="5.91E-2"/>
    <n v="1.6999999999999999E-3"/>
    <n v="1213.7956999999999"/>
    <n v="1E-4"/>
    <n v="85"/>
  </r>
  <r>
    <x v="6"/>
    <n v="767"/>
    <x v="10"/>
    <n v="71"/>
    <n v="5.91E-2"/>
    <n v="1.6999999999999999E-3"/>
    <n v="1213.2874999999999"/>
    <n v="1E-4"/>
    <n v="85"/>
  </r>
  <r>
    <x v="6"/>
    <n v="768"/>
    <x v="10"/>
    <n v="70"/>
    <n v="5.8999999999999997E-2"/>
    <n v="1.6999999999999999E-3"/>
    <n v="1211.1069"/>
    <n v="1E-4"/>
    <n v="85"/>
  </r>
  <r>
    <x v="6"/>
    <n v="769"/>
    <x v="10"/>
    <n v="72"/>
    <n v="5.8900000000000001E-2"/>
    <n v="1.6999999999999999E-3"/>
    <n v="1206.2135000000001"/>
    <n v="1E-4"/>
    <n v="85"/>
  </r>
  <r>
    <x v="6"/>
    <n v="771"/>
    <x v="10"/>
    <n v="61"/>
    <n v="5.8599999999999999E-2"/>
    <n v="1.6900000000000001E-3"/>
    <n v="1199.3317"/>
    <n v="1E-4"/>
    <n v="85"/>
  </r>
  <r>
    <x v="6"/>
    <n v="773"/>
    <x v="10"/>
    <n v="64"/>
    <n v="5.8599999999999999E-2"/>
    <n v="1.6900000000000001E-3"/>
    <n v="1199.0359000000001"/>
    <n v="1E-4"/>
    <n v="85"/>
  </r>
  <r>
    <x v="6"/>
    <n v="775"/>
    <x v="10"/>
    <n v="57"/>
    <n v="5.8500000000000003E-2"/>
    <n v="1.6900000000000001E-3"/>
    <n v="1196.7840000000001"/>
    <n v="1E-4"/>
    <n v="85"/>
  </r>
  <r>
    <x v="6"/>
    <n v="776"/>
    <x v="10"/>
    <n v="62"/>
    <n v="5.8500000000000003E-2"/>
    <n v="1.6900000000000001E-3"/>
    <n v="1196.2463"/>
    <n v="1E-4"/>
    <n v="85"/>
  </r>
  <r>
    <x v="6"/>
    <n v="777"/>
    <x v="10"/>
    <n v="63"/>
    <n v="5.8500000000000003E-2"/>
    <n v="1.6900000000000001E-3"/>
    <n v="1194.9871000000001"/>
    <n v="1E-4"/>
    <n v="85"/>
  </r>
  <r>
    <x v="6"/>
    <n v="778"/>
    <x v="10"/>
    <n v="66"/>
    <n v="5.8500000000000003E-2"/>
    <n v="1.6900000000000001E-3"/>
    <n v="1194.4326000000001"/>
    <n v="1E-4"/>
    <n v="85"/>
  </r>
  <r>
    <x v="6"/>
    <n v="779"/>
    <x v="10"/>
    <n v="58"/>
    <n v="5.8500000000000003E-2"/>
    <n v="1.6900000000000001E-3"/>
    <n v="1194.3139000000001"/>
    <n v="1E-4"/>
    <n v="85"/>
  </r>
  <r>
    <x v="6"/>
    <n v="780"/>
    <x v="10"/>
    <n v="60"/>
    <n v="5.8500000000000003E-2"/>
    <n v="1.6900000000000001E-3"/>
    <n v="1193.9513999999999"/>
    <n v="1E-4"/>
    <n v="85"/>
  </r>
  <r>
    <x v="6"/>
    <n v="781"/>
    <x v="10"/>
    <n v="56"/>
    <n v="5.8400000000000001E-2"/>
    <n v="1.6900000000000001E-3"/>
    <n v="1193.7756999999999"/>
    <n v="1E-4"/>
    <n v="85"/>
  </r>
  <r>
    <x v="6"/>
    <n v="782"/>
    <x v="10"/>
    <n v="65"/>
    <n v="5.8500000000000003E-2"/>
    <n v="1.6900000000000001E-3"/>
    <n v="1193.3130000000001"/>
    <n v="1E-4"/>
    <n v="85"/>
  </r>
  <r>
    <x v="6"/>
    <n v="783"/>
    <x v="10"/>
    <n v="59"/>
    <n v="5.8400000000000001E-2"/>
    <n v="1.6900000000000001E-3"/>
    <n v="1192.9407000000001"/>
    <n v="1E-4"/>
    <n v="85"/>
  </r>
  <r>
    <x v="6"/>
    <n v="784"/>
    <x v="10"/>
    <n v="67"/>
    <n v="5.8500000000000003E-2"/>
    <n v="1.6900000000000001E-3"/>
    <n v="1192.0779"/>
    <n v="1E-4"/>
    <n v="85"/>
  </r>
  <r>
    <x v="6"/>
    <n v="786"/>
    <x v="10"/>
    <n v="55"/>
    <n v="5.8099999999999999E-2"/>
    <n v="1.6900000000000001E-3"/>
    <n v="1182.3022000000001"/>
    <n v="1E-4"/>
    <n v="85"/>
  </r>
  <r>
    <x v="6"/>
    <n v="793"/>
    <x v="10"/>
    <n v="76"/>
    <n v="5.8900000000000001E-2"/>
    <n v="1.73E-3"/>
    <n v="1164.0598"/>
    <n v="1E-4"/>
    <n v="85"/>
  </r>
  <r>
    <x v="6"/>
    <n v="894"/>
    <x v="4"/>
    <n v="96"/>
    <n v="-2.8243"/>
    <n v="8.8999999999999996E-2"/>
    <n v="1006.7255"/>
    <n v="1E-4"/>
    <n v="85"/>
  </r>
  <r>
    <x v="6"/>
    <n v="897"/>
    <x v="4"/>
    <n v="92"/>
    <n v="-2.8224999999999998"/>
    <n v="8.8999999999999996E-2"/>
    <n v="1005.9182"/>
    <n v="1E-4"/>
    <n v="85"/>
  </r>
  <r>
    <x v="6"/>
    <n v="898"/>
    <x v="4"/>
    <n v="95"/>
    <n v="-2.8216999999999999"/>
    <n v="8.8999999999999996E-2"/>
    <n v="1005.0921"/>
    <n v="1E-4"/>
    <n v="85"/>
  </r>
  <r>
    <x v="6"/>
    <n v="900"/>
    <x v="4"/>
    <n v="83"/>
    <n v="-2.8138999999999998"/>
    <n v="8.8900000000000007E-2"/>
    <n v="1002.7089"/>
    <n v="1E-4"/>
    <n v="85"/>
  </r>
  <r>
    <x v="6"/>
    <n v="901"/>
    <x v="4"/>
    <n v="78"/>
    <n v="-2.8126000000000002"/>
    <n v="8.8800000000000004E-2"/>
    <n v="1002.2856"/>
    <n v="1E-4"/>
    <n v="85"/>
  </r>
  <r>
    <x v="6"/>
    <n v="902"/>
    <x v="4"/>
    <n v="93"/>
    <n v="-2.8174999999999999"/>
    <n v="8.8999999999999996E-2"/>
    <n v="1002.2736"/>
    <n v="1E-4"/>
    <n v="85"/>
  </r>
  <r>
    <x v="6"/>
    <n v="903"/>
    <x v="4"/>
    <n v="84"/>
    <n v="-2.8132000000000001"/>
    <n v="8.8900000000000007E-2"/>
    <n v="1002.2157999999999"/>
    <n v="1E-4"/>
    <n v="85"/>
  </r>
  <r>
    <x v="6"/>
    <n v="904"/>
    <x v="4"/>
    <n v="85"/>
    <n v="-2.8132000000000001"/>
    <n v="8.8900000000000007E-2"/>
    <n v="1002.0809"/>
    <n v="1E-4"/>
    <n v="85"/>
  </r>
  <r>
    <x v="6"/>
    <n v="905"/>
    <x v="4"/>
    <n v="81"/>
    <n v="-2.8123"/>
    <n v="8.8900000000000007E-2"/>
    <n v="1001.7153"/>
    <n v="1E-4"/>
    <n v="85"/>
  </r>
  <r>
    <x v="6"/>
    <n v="906"/>
    <x v="4"/>
    <n v="94"/>
    <n v="-2.8166000000000002"/>
    <n v="8.8999999999999996E-2"/>
    <n v="1001.6844"/>
    <n v="1E-4"/>
    <n v="85"/>
  </r>
  <r>
    <x v="6"/>
    <n v="907"/>
    <x v="4"/>
    <n v="82"/>
    <n v="-2.8119000000000001"/>
    <n v="8.8900000000000007E-2"/>
    <n v="1001.4546"/>
    <n v="1E-4"/>
    <n v="85"/>
  </r>
  <r>
    <x v="6"/>
    <n v="908"/>
    <x v="4"/>
    <n v="100"/>
    <n v="-2.8174999999999999"/>
    <n v="8.8999999999999996E-2"/>
    <n v="1001.4503999999999"/>
    <n v="1E-4"/>
    <n v="85"/>
  </r>
  <r>
    <x v="6"/>
    <n v="909"/>
    <x v="4"/>
    <n v="98"/>
    <n v="-2.8176000000000001"/>
    <n v="8.8999999999999996E-2"/>
    <n v="1001.3642"/>
    <n v="1E-4"/>
    <n v="85"/>
  </r>
  <r>
    <x v="6"/>
    <n v="910"/>
    <x v="4"/>
    <n v="99"/>
    <n v="-2.8174999999999999"/>
    <n v="8.8999999999999996E-2"/>
    <n v="1001.3087"/>
    <n v="1E-4"/>
    <n v="85"/>
  </r>
  <r>
    <x v="6"/>
    <n v="913"/>
    <x v="4"/>
    <n v="77"/>
    <n v="-2.8098999999999998"/>
    <n v="8.8800000000000004E-2"/>
    <n v="1000.4671"/>
    <n v="1E-4"/>
    <n v="85"/>
  </r>
  <r>
    <x v="6"/>
    <n v="914"/>
    <x v="4"/>
    <n v="97"/>
    <n v="-2.8159999999999998"/>
    <n v="8.8999999999999996E-2"/>
    <n v="1000.3036"/>
    <n v="1E-4"/>
    <n v="85"/>
  </r>
  <r>
    <x v="6"/>
    <n v="915"/>
    <x v="4"/>
    <n v="1"/>
    <n v="-2.8098000000000001"/>
    <n v="8.8900000000000007E-2"/>
    <n v="1000.1014"/>
    <n v="1E-4"/>
    <n v="85"/>
  </r>
  <r>
    <x v="6"/>
    <n v="916"/>
    <x v="4"/>
    <n v="79"/>
    <n v="-2.8079000000000001"/>
    <n v="8.8800000000000004E-2"/>
    <n v="998.89120000000003"/>
    <n v="1E-4"/>
    <n v="85"/>
  </r>
  <r>
    <x v="6"/>
    <n v="917"/>
    <x v="4"/>
    <n v="91"/>
    <n v="-2.8107000000000002"/>
    <n v="8.8900000000000007E-2"/>
    <n v="998.68389999999999"/>
    <n v="1E-4"/>
    <n v="85"/>
  </r>
  <r>
    <x v="6"/>
    <n v="919"/>
    <x v="4"/>
    <n v="89"/>
    <n v="-2.8096000000000001"/>
    <n v="8.8900000000000007E-2"/>
    <n v="997.95939999999996"/>
    <n v="1E-4"/>
    <n v="85"/>
  </r>
  <r>
    <x v="6"/>
    <n v="920"/>
    <x v="4"/>
    <n v="90"/>
    <n v="-2.8083"/>
    <n v="8.8900000000000007E-2"/>
    <n v="997.04870000000005"/>
    <n v="1E-4"/>
    <n v="85"/>
  </r>
  <r>
    <x v="6"/>
    <n v="923"/>
    <x v="4"/>
    <n v="88"/>
    <n v="-2.8069000000000002"/>
    <n v="8.8900000000000007E-2"/>
    <n v="996.15060000000005"/>
    <n v="1E-4"/>
    <n v="85"/>
  </r>
  <r>
    <x v="6"/>
    <n v="926"/>
    <x v="4"/>
    <n v="87"/>
    <n v="-2.8010000000000002"/>
    <n v="8.8900000000000007E-2"/>
    <n v="992.34760000000006"/>
    <n v="1E-4"/>
    <n v="85"/>
  </r>
  <r>
    <x v="6"/>
    <n v="928"/>
    <x v="4"/>
    <n v="86"/>
    <n v="-2.7988"/>
    <n v="8.8900000000000007E-2"/>
    <n v="990.8415"/>
    <n v="1E-4"/>
    <n v="85"/>
  </r>
  <r>
    <x v="6"/>
    <n v="931"/>
    <x v="4"/>
    <n v="86"/>
    <n v="-2.8275999999999999"/>
    <n v="9.01E-2"/>
    <n v="985.93830000000003"/>
    <n v="1E-4"/>
    <n v="85"/>
  </r>
  <r>
    <x v="6"/>
    <n v="932"/>
    <x v="4"/>
    <n v="86"/>
    <n v="-2.827"/>
    <n v="0.09"/>
    <n v="985.56349999999998"/>
    <n v="1E-4"/>
    <n v="85"/>
  </r>
  <r>
    <x v="7"/>
    <n v="133"/>
    <x v="6"/>
    <n v="8"/>
    <n v="-3.6999999999999999E-4"/>
    <n v="5.3399999999999997E-6"/>
    <n v="4690.0267000000003"/>
    <n v="1E-4"/>
    <n v="82.9"/>
  </r>
  <r>
    <x v="7"/>
    <n v="148"/>
    <x v="6"/>
    <n v="11"/>
    <n v="-3.3E-4"/>
    <n v="5.3460000000000001E-6"/>
    <n v="3868.6005"/>
    <n v="1E-4"/>
    <n v="83.2"/>
  </r>
  <r>
    <x v="7"/>
    <n v="153"/>
    <x v="9"/>
    <n v="9"/>
    <n v="-8.4399999999999996E-3"/>
    <n v="1.3799999999999999E-4"/>
    <n v="3754.893"/>
    <n v="1E-4"/>
    <n v="83.1"/>
  </r>
  <r>
    <x v="7"/>
    <n v="157"/>
    <x v="9"/>
    <n v="10"/>
    <n v="-8.3999999999999995E-3"/>
    <n v="1.3799999999999999E-4"/>
    <n v="3708.8316"/>
    <n v="1E-4"/>
    <m/>
  </r>
  <r>
    <x v="7"/>
    <n v="160"/>
    <x v="6"/>
    <n v="12"/>
    <n v="-3.2000000000000003E-4"/>
    <n v="5.3630000000000002E-6"/>
    <n v="3626.3728999999998"/>
    <n v="1E-4"/>
    <n v="83.3"/>
  </r>
  <r>
    <x v="7"/>
    <n v="163"/>
    <x v="6"/>
    <n v="14"/>
    <n v="-3.2000000000000003E-4"/>
    <n v="5.356E-6"/>
    <n v="3554.2422999999999"/>
    <n v="1E-4"/>
    <n v="83.5"/>
  </r>
  <r>
    <x v="7"/>
    <n v="166"/>
    <x v="6"/>
    <n v="13"/>
    <n v="-3.2000000000000003E-4"/>
    <n v="5.3730000000000001E-6"/>
    <n v="3502.4180999999999"/>
    <n v="1E-4"/>
    <n v="83.4"/>
  </r>
  <r>
    <x v="7"/>
    <n v="172"/>
    <x v="6"/>
    <n v="15"/>
    <n v="-2.9999999999999997E-4"/>
    <n v="5.4099999999999999E-6"/>
    <n v="3075.7651000000001"/>
    <n v="1E-4"/>
    <n v="83.6"/>
  </r>
  <r>
    <x v="7"/>
    <n v="178"/>
    <x v="6"/>
    <n v="16"/>
    <n v="-2.7999999999999998E-4"/>
    <n v="5.4190000000000001E-6"/>
    <n v="2731.0230000000001"/>
    <n v="1E-4"/>
    <n v="83.7"/>
  </r>
  <r>
    <x v="7"/>
    <n v="188"/>
    <x v="2"/>
    <n v="18"/>
    <n v="0.1186"/>
    <n v="2.3700000000000001E-3"/>
    <n v="2504.1104999999998"/>
    <n v="1E-4"/>
    <m/>
  </r>
  <r>
    <x v="7"/>
    <n v="190"/>
    <x v="2"/>
    <n v="17"/>
    <n v="0.1183"/>
    <n v="2.3700000000000001E-3"/>
    <n v="2497.3072999999999"/>
    <n v="1E-4"/>
    <n v="83.8"/>
  </r>
  <r>
    <x v="7"/>
    <n v="218"/>
    <x v="2"/>
    <n v="20"/>
    <n v="0.1134"/>
    <n v="2.3800000000000002E-3"/>
    <n v="2275.6916999999999"/>
    <n v="1E-4"/>
    <m/>
  </r>
  <r>
    <x v="7"/>
    <n v="226"/>
    <x v="2"/>
    <n v="19"/>
    <n v="0.112"/>
    <n v="2.3800000000000002E-3"/>
    <n v="2213.681"/>
    <n v="1E-4"/>
    <n v="83.9"/>
  </r>
  <r>
    <x v="7"/>
    <n v="239"/>
    <x v="6"/>
    <n v="22"/>
    <n v="-3.8999999999999999E-4"/>
    <n v="8.3799999999999994E-6"/>
    <n v="2161.3755999999998"/>
    <n v="1E-4"/>
    <m/>
  </r>
  <r>
    <x v="7"/>
    <n v="264"/>
    <x v="3"/>
    <n v="21"/>
    <n v="0.35720000000000002"/>
    <n v="7.8200000000000006E-3"/>
    <n v="2084.837"/>
    <n v="1E-4"/>
    <m/>
  </r>
  <r>
    <x v="7"/>
    <n v="300"/>
    <x v="7"/>
    <n v="23"/>
    <n v="0.1777"/>
    <n v="3.9300000000000003E-3"/>
    <n v="2041.7869000000001"/>
    <n v="1E-4"/>
    <m/>
  </r>
  <r>
    <x v="7"/>
    <n v="321"/>
    <x v="7"/>
    <n v="24"/>
    <n v="0.17460000000000001"/>
    <n v="3.9300000000000003E-3"/>
    <n v="1977.8248000000001"/>
    <n v="1E-4"/>
    <m/>
  </r>
  <r>
    <x v="7"/>
    <n v="339"/>
    <x v="3"/>
    <n v="28"/>
    <n v="0.34410000000000002"/>
    <n v="7.8499999999999993E-3"/>
    <n v="1921.3128999999999"/>
    <n v="1E-4"/>
    <m/>
  </r>
  <r>
    <x v="7"/>
    <n v="349"/>
    <x v="9"/>
    <n v="25"/>
    <n v="-6.79E-3"/>
    <n v="1.56E-4"/>
    <n v="1892.9739999999999"/>
    <n v="1E-4"/>
    <n v="84.1"/>
  </r>
  <r>
    <x v="7"/>
    <n v="352"/>
    <x v="9"/>
    <n v="27"/>
    <n v="-6.7600000000000004E-3"/>
    <n v="1.56E-4"/>
    <n v="1877.9728"/>
    <n v="1E-4"/>
    <m/>
  </r>
  <r>
    <x v="7"/>
    <n v="354"/>
    <x v="9"/>
    <n v="26"/>
    <n v="-6.7400000000000003E-3"/>
    <n v="1.56E-4"/>
    <n v="1865.9096"/>
    <n v="1E-4"/>
    <m/>
  </r>
  <r>
    <x v="7"/>
    <n v="602"/>
    <x v="4"/>
    <n v="30"/>
    <n v="-2.8323999999999998"/>
    <n v="7.0599999999999996E-2"/>
    <n v="1608.2955999999999"/>
    <n v="1E-4"/>
    <m/>
  </r>
  <r>
    <x v="7"/>
    <n v="603"/>
    <x v="4"/>
    <n v="29"/>
    <n v="-2.8308"/>
    <n v="7.0599999999999996E-2"/>
    <n v="1607.0778"/>
    <n v="1E-4"/>
    <n v="84.2"/>
  </r>
  <r>
    <x v="7"/>
    <n v="641"/>
    <x v="5"/>
    <n v="31"/>
    <n v="0.45760000000000001"/>
    <n v="1.1900000000000001E-2"/>
    <n v="1471.6333999999999"/>
    <n v="1E-4"/>
    <m/>
  </r>
  <r>
    <x v="7"/>
    <n v="649"/>
    <x v="5"/>
    <n v="32"/>
    <n v="0.45469999999999999"/>
    <n v="1.1900000000000001E-2"/>
    <n v="1451.4546"/>
    <n v="1E-4"/>
    <m/>
  </r>
  <r>
    <x v="7"/>
    <n v="662"/>
    <x v="10"/>
    <n v="35"/>
    <n v="6.0299999999999999E-2"/>
    <n v="1.6100000000000001E-3"/>
    <n v="1402.3585"/>
    <n v="1E-4"/>
    <m/>
  </r>
  <r>
    <x v="7"/>
    <n v="663"/>
    <x v="10"/>
    <n v="36"/>
    <n v="6.0299999999999999E-2"/>
    <n v="1.6100000000000001E-3"/>
    <n v="1398.7372"/>
    <n v="1E-4"/>
    <m/>
  </r>
  <r>
    <x v="7"/>
    <n v="677"/>
    <x v="10"/>
    <n v="34"/>
    <n v="5.96E-2"/>
    <n v="1.6100000000000001E-3"/>
    <n v="1370.1010000000001"/>
    <n v="1E-4"/>
    <n v="84.3"/>
  </r>
  <r>
    <x v="7"/>
    <n v="734"/>
    <x v="9"/>
    <n v="33"/>
    <n v="-6.0600000000000003E-3"/>
    <n v="1.6899999999999999E-4"/>
    <n v="1280.7727"/>
    <n v="1E-4"/>
    <m/>
  </r>
  <r>
    <x v="7"/>
    <n v="737"/>
    <x v="9"/>
    <n v="43"/>
    <n v="-6.0600000000000003E-3"/>
    <n v="1.7000000000000001E-4"/>
    <n v="1267.2997"/>
    <n v="1E-4"/>
    <n v="85"/>
  </r>
  <r>
    <x v="7"/>
    <n v="740"/>
    <x v="9"/>
    <n v="45"/>
    <n v="-6.0499999999999998E-3"/>
    <n v="1.7000000000000001E-4"/>
    <n v="1262.6456000000001"/>
    <n v="1E-4"/>
    <n v="85"/>
  </r>
  <r>
    <x v="7"/>
    <n v="745"/>
    <x v="9"/>
    <n v="40"/>
    <n v="-6.0299999999999998E-3"/>
    <n v="1.7000000000000001E-4"/>
    <n v="1256.5169000000001"/>
    <n v="1E-4"/>
    <n v="84.4"/>
  </r>
  <r>
    <x v="7"/>
    <n v="747"/>
    <x v="9"/>
    <n v="44"/>
    <n v="-6.0299999999999998E-3"/>
    <n v="1.7000000000000001E-4"/>
    <n v="1253.7073"/>
    <n v="1E-4"/>
    <n v="85"/>
  </r>
  <r>
    <x v="7"/>
    <n v="748"/>
    <x v="9"/>
    <n v="37"/>
    <n v="-6.0099999999999997E-3"/>
    <n v="1.7000000000000001E-4"/>
    <n v="1249.2646999999999"/>
    <n v="1E-4"/>
    <m/>
  </r>
  <r>
    <x v="7"/>
    <n v="749"/>
    <x v="9"/>
    <n v="41"/>
    <n v="-6.0099999999999997E-3"/>
    <n v="1.7000000000000001E-4"/>
    <n v="1246.6774"/>
    <n v="1E-4"/>
    <n v="84.5"/>
  </r>
  <r>
    <x v="7"/>
    <n v="750"/>
    <x v="9"/>
    <n v="42"/>
    <n v="-6.0099999999999997E-3"/>
    <n v="1.7000000000000001E-4"/>
    <n v="1246.5708999999999"/>
    <n v="1E-4"/>
    <n v="85"/>
  </r>
  <r>
    <x v="7"/>
    <n v="751"/>
    <x v="9"/>
    <n v="38"/>
    <n v="-6.0000000000000001E-3"/>
    <n v="1.7000000000000001E-4"/>
    <n v="1246.3895"/>
    <n v="1E-4"/>
    <m/>
  </r>
  <r>
    <x v="7"/>
    <n v="756"/>
    <x v="9"/>
    <n v="39"/>
    <n v="-5.9699999999999996E-3"/>
    <n v="1.7000000000000001E-4"/>
    <n v="1232.1749"/>
    <n v="1E-4"/>
    <m/>
  </r>
  <r>
    <x v="7"/>
    <n v="800"/>
    <x v="10"/>
    <n v="54"/>
    <n v="5.7200000000000001E-2"/>
    <n v="1.6900000000000001E-3"/>
    <n v="1150.0868"/>
    <n v="1E-4"/>
    <n v="85"/>
  </r>
  <r>
    <x v="7"/>
    <n v="809"/>
    <x v="10"/>
    <n v="46"/>
    <n v="5.57E-2"/>
    <n v="1.65E-3"/>
    <n v="1132.8489"/>
    <n v="1E-4"/>
    <n v="85"/>
  </r>
  <r>
    <x v="7"/>
    <n v="810"/>
    <x v="10"/>
    <n v="47"/>
    <n v="5.5500000000000001E-2"/>
    <n v="1.65E-3"/>
    <n v="1127.2071000000001"/>
    <n v="1E-4"/>
    <n v="85"/>
  </r>
  <r>
    <x v="7"/>
    <n v="818"/>
    <x v="4"/>
    <n v="56"/>
    <n v="-2.9217"/>
    <n v="8.7300000000000003E-2"/>
    <n v="1121.1832999999999"/>
    <n v="1E-4"/>
    <n v="85"/>
  </r>
  <r>
    <x v="7"/>
    <n v="822"/>
    <x v="4"/>
    <n v="60"/>
    <n v="-2.9182000000000001"/>
    <n v="8.7300000000000003E-2"/>
    <n v="1118.0047999999999"/>
    <n v="1E-4"/>
    <n v="85"/>
  </r>
  <r>
    <x v="7"/>
    <n v="823"/>
    <x v="4"/>
    <n v="57"/>
    <n v="-2.9165999999999999"/>
    <n v="8.7300000000000003E-2"/>
    <n v="1117.1574000000001"/>
    <n v="1E-4"/>
    <n v="85"/>
  </r>
  <r>
    <x v="7"/>
    <n v="826"/>
    <x v="4"/>
    <n v="55"/>
    <n v="-2.9148999999999998"/>
    <n v="8.7300000000000003E-2"/>
    <n v="1115.9691"/>
    <n v="1E-4"/>
    <n v="85"/>
  </r>
  <r>
    <x v="7"/>
    <n v="827"/>
    <x v="4"/>
    <n v="59"/>
    <n v="-2.9144000000000001"/>
    <n v="8.7300000000000003E-2"/>
    <n v="1115.1529"/>
    <n v="1E-4"/>
    <n v="85"/>
  </r>
  <r>
    <x v="7"/>
    <n v="829"/>
    <x v="4"/>
    <n v="63"/>
    <n v="-2.9358"/>
    <n v="8.8099999999999998E-2"/>
    <n v="1111.0229999999999"/>
    <n v="1E-4"/>
    <n v="85"/>
  </r>
  <r>
    <x v="7"/>
    <n v="830"/>
    <x v="4"/>
    <n v="58"/>
    <n v="-2.9087999999999998"/>
    <n v="8.7300000000000003E-2"/>
    <n v="1110.9734000000001"/>
    <n v="1E-4"/>
    <n v="85"/>
  </r>
  <r>
    <x v="7"/>
    <n v="831"/>
    <x v="4"/>
    <n v="62"/>
    <n v="-2.9323000000000001"/>
    <n v="8.8099999999999998E-2"/>
    <n v="1108.5184999999999"/>
    <n v="1E-4"/>
    <n v="85"/>
  </r>
  <r>
    <x v="7"/>
    <n v="838"/>
    <x v="11"/>
    <n v="49"/>
    <n v="0.35830000000000001"/>
    <n v="1.0800000000000001E-2"/>
    <n v="1102.6144999999999"/>
    <n v="1E-4"/>
    <n v="85"/>
  </r>
  <r>
    <x v="7"/>
    <n v="839"/>
    <x v="11"/>
    <n v="50"/>
    <n v="0.35809999999999997"/>
    <n v="1.0800000000000001E-2"/>
    <n v="1101.4047"/>
    <n v="1E-4"/>
    <n v="85"/>
  </r>
  <r>
    <x v="7"/>
    <n v="840"/>
    <x v="11"/>
    <n v="48"/>
    <n v="0.35749999999999998"/>
    <n v="1.0800000000000001E-2"/>
    <n v="1098.6612"/>
    <n v="1E-4"/>
    <n v="85"/>
  </r>
  <r>
    <x v="7"/>
    <n v="842"/>
    <x v="10"/>
    <n v="51"/>
    <n v="5.4899999999999997E-2"/>
    <n v="1.66E-3"/>
    <n v="1095.7057"/>
    <n v="1E-4"/>
    <n v="85"/>
  </r>
  <r>
    <x v="7"/>
    <n v="850"/>
    <x v="4"/>
    <n v="61"/>
    <n v="-2.8748999999999998"/>
    <n v="8.77E-2"/>
    <n v="1074.4106999999999"/>
    <n v="1E-4"/>
    <n v="85"/>
  </r>
  <r>
    <x v="7"/>
    <n v="852"/>
    <x v="4"/>
    <n v="52"/>
    <n v="-2.7945000000000002"/>
    <n v="8.5599999999999996E-2"/>
    <n v="1065.2766999999999"/>
    <n v="1E-4"/>
    <n v="85"/>
  </r>
  <r>
    <x v="7"/>
    <n v="853"/>
    <x v="4"/>
    <n v="66"/>
    <n v="-2.891"/>
    <n v="8.8599999999999998E-2"/>
    <n v="1064.3251"/>
    <n v="1E-4"/>
    <n v="85"/>
  </r>
  <r>
    <x v="7"/>
    <n v="855"/>
    <x v="10"/>
    <n v="53"/>
    <n v="5.4100000000000002E-2"/>
    <n v="1.66E-3"/>
    <n v="1061.8713"/>
    <n v="1E-4"/>
    <n v="85"/>
  </r>
  <r>
    <x v="7"/>
    <n v="857"/>
    <x v="4"/>
    <n v="65"/>
    <n v="-2.8805999999999998"/>
    <n v="8.8599999999999998E-2"/>
    <n v="1057.6368"/>
    <n v="1E-4"/>
    <n v="85"/>
  </r>
  <r>
    <x v="7"/>
    <n v="859"/>
    <x v="4"/>
    <n v="64"/>
    <n v="-2.8702000000000001"/>
    <n v="8.8599999999999998E-2"/>
    <n v="1049.9617000000001"/>
    <n v="1E-4"/>
    <n v="85"/>
  </r>
  <r>
    <x v="7"/>
    <n v="864"/>
    <x v="4"/>
    <n v="67"/>
    <n v="-2.8555000000000001"/>
    <n v="8.8800000000000004E-2"/>
    <n v="1035.1441"/>
    <n v="1E-4"/>
    <n v="85"/>
  </r>
  <r>
    <x v="7"/>
    <n v="866"/>
    <x v="4"/>
    <n v="68"/>
    <n v="-2.8530000000000002"/>
    <n v="8.8800000000000004E-2"/>
    <n v="1033.1057000000001"/>
    <n v="1E-4"/>
    <n v="85"/>
  </r>
  <r>
    <x v="7"/>
    <n v="871"/>
    <x v="11"/>
    <n v="71"/>
    <n v="0.34839999999999999"/>
    <n v="1.09E-2"/>
    <n v="1028.6624999999999"/>
    <n v="1E-4"/>
    <n v="85"/>
  </r>
  <r>
    <x v="7"/>
    <n v="875"/>
    <x v="4"/>
    <n v="69"/>
    <n v="-2.8450000000000002"/>
    <n v="8.8800000000000004E-2"/>
    <n v="1027.2029"/>
    <n v="1E-4"/>
    <n v="85"/>
  </r>
  <r>
    <x v="7"/>
    <n v="876"/>
    <x v="11"/>
    <n v="70"/>
    <n v="0.34810000000000002"/>
    <n v="1.09E-2"/>
    <n v="1027.0972999999999"/>
    <n v="1E-4"/>
    <n v="85"/>
  </r>
  <r>
    <x v="7"/>
    <n v="884"/>
    <x v="11"/>
    <n v="72"/>
    <n v="0.34739999999999999"/>
    <n v="1.09E-2"/>
    <n v="1022.6909000000001"/>
    <n v="1E-4"/>
    <n v="85"/>
  </r>
  <r>
    <x v="7"/>
    <n v="886"/>
    <x v="11"/>
    <n v="73"/>
    <n v="0.34710000000000002"/>
    <n v="1.09E-2"/>
    <n v="1020.9905"/>
    <n v="1E-4"/>
    <n v="85"/>
  </r>
  <r>
    <x v="7"/>
    <n v="895"/>
    <x v="4"/>
    <n v="74"/>
    <n v="-2.8174000000000001"/>
    <n v="8.8800000000000004E-2"/>
    <n v="1006.4927"/>
    <n v="1E-4"/>
    <n v="85"/>
  </r>
  <r>
    <x v="7"/>
    <n v="911"/>
    <x v="4"/>
    <n v="76"/>
    <n v="-2.8107000000000002"/>
    <n v="8.8800000000000004E-2"/>
    <n v="1001.1753"/>
    <n v="1E-4"/>
    <n v="85"/>
  </r>
  <r>
    <x v="7"/>
    <n v="912"/>
    <x v="4"/>
    <n v="75"/>
    <n v="-2.8105000000000002"/>
    <n v="8.8800000000000004E-2"/>
    <n v="1001.0819"/>
    <n v="1E-4"/>
    <n v="85"/>
  </r>
  <r>
    <x v="7"/>
    <n v="985"/>
    <x v="11"/>
    <n v="81"/>
    <n v="0.32619999999999999"/>
    <n v="1.1299999999999999E-2"/>
    <n v="826.10059999999999"/>
    <n v="1E-4"/>
    <n v="85"/>
  </r>
  <r>
    <x v="7"/>
    <n v="986"/>
    <x v="11"/>
    <n v="79"/>
    <n v="0.3261"/>
    <n v="1.1299999999999999E-2"/>
    <n v="825.83910000000003"/>
    <n v="1E-4"/>
    <n v="85"/>
  </r>
  <r>
    <x v="7"/>
    <n v="988"/>
    <x v="11"/>
    <n v="77"/>
    <n v="0.32600000000000001"/>
    <n v="1.1299999999999999E-2"/>
    <n v="825.63620000000003"/>
    <n v="1E-4"/>
    <n v="85"/>
  </r>
  <r>
    <x v="7"/>
    <n v="990"/>
    <x v="11"/>
    <n v="82"/>
    <n v="0.32600000000000001"/>
    <n v="1.1299999999999999E-2"/>
    <n v="825.26940000000002"/>
    <n v="1E-4"/>
    <n v="85"/>
  </r>
  <r>
    <x v="7"/>
    <n v="991"/>
    <x v="11"/>
    <n v="78"/>
    <n v="0.32590000000000002"/>
    <n v="1.1299999999999999E-2"/>
    <n v="825.21220000000005"/>
    <n v="1E-4"/>
    <n v="85"/>
  </r>
  <r>
    <x v="7"/>
    <n v="992"/>
    <x v="11"/>
    <n v="1"/>
    <n v="0.32590000000000002"/>
    <n v="1.1299999999999999E-2"/>
    <n v="824.91769999999997"/>
    <n v="1E-4"/>
    <n v="85"/>
  </r>
  <r>
    <x v="7"/>
    <n v="993"/>
    <x v="11"/>
    <n v="83"/>
    <n v="0.32579999999999998"/>
    <n v="1.1299999999999999E-2"/>
    <n v="824.34199999999998"/>
    <n v="1E-4"/>
    <n v="85"/>
  </r>
  <r>
    <x v="7"/>
    <n v="996"/>
    <x v="11"/>
    <n v="85"/>
    <n v="0.32569999999999999"/>
    <n v="1.14E-2"/>
    <n v="823.55169999999998"/>
    <n v="1E-4"/>
    <n v="85"/>
  </r>
  <r>
    <x v="7"/>
    <n v="997"/>
    <x v="11"/>
    <n v="84"/>
    <n v="0.32569999999999999"/>
    <n v="1.1299999999999999E-2"/>
    <n v="823.43050000000005"/>
    <n v="1E-4"/>
    <n v="85"/>
  </r>
  <r>
    <x v="7"/>
    <n v="998"/>
    <x v="11"/>
    <n v="87"/>
    <n v="0.32550000000000001"/>
    <n v="1.1299999999999999E-2"/>
    <n v="822.93849999999998"/>
    <n v="1E-4"/>
    <n v="85"/>
  </r>
  <r>
    <x v="7"/>
    <n v="1001"/>
    <x v="11"/>
    <n v="86"/>
    <n v="0.32540000000000002"/>
    <n v="1.1299999999999999E-2"/>
    <n v="822.45320000000004"/>
    <n v="1E-4"/>
    <n v="85"/>
  </r>
  <r>
    <x v="7"/>
    <n v="1003"/>
    <x v="11"/>
    <n v="88"/>
    <n v="0.32519999999999999"/>
    <n v="1.1299999999999999E-2"/>
    <n v="821.42780000000005"/>
    <n v="1E-4"/>
    <n v="85"/>
  </r>
  <r>
    <x v="7"/>
    <n v="1006"/>
    <x v="11"/>
    <n v="94"/>
    <n v="0.32479999999999998"/>
    <n v="1.1299999999999999E-2"/>
    <n v="819.49549999999999"/>
    <n v="1E-4"/>
    <n v="85"/>
  </r>
  <r>
    <x v="7"/>
    <n v="1007"/>
    <x v="11"/>
    <n v="89"/>
    <n v="0.32479999999999998"/>
    <n v="1.1299999999999999E-2"/>
    <n v="818.96209999999996"/>
    <n v="1E-4"/>
    <n v="85"/>
  </r>
  <r>
    <x v="7"/>
    <n v="1008"/>
    <x v="11"/>
    <n v="95"/>
    <n v="0.32469999999999999"/>
    <n v="1.1299999999999999E-2"/>
    <n v="818.69770000000005"/>
    <n v="1E-4"/>
    <n v="85"/>
  </r>
  <r>
    <x v="7"/>
    <n v="1009"/>
    <x v="11"/>
    <n v="90"/>
    <n v="0.3246"/>
    <n v="1.1299999999999999E-2"/>
    <n v="818.33680000000004"/>
    <n v="1E-4"/>
    <n v="85"/>
  </r>
  <r>
    <x v="7"/>
    <n v="1010"/>
    <x v="11"/>
    <n v="91"/>
    <n v="0.3246"/>
    <n v="1.1299999999999999E-2"/>
    <n v="818.14260000000002"/>
    <n v="1E-4"/>
    <n v="85"/>
  </r>
  <r>
    <x v="7"/>
    <n v="1011"/>
    <x v="11"/>
    <n v="96"/>
    <n v="0.32450000000000001"/>
    <n v="1.1299999999999999E-2"/>
    <n v="818.02200000000005"/>
    <n v="1E-4"/>
    <n v="85"/>
  </r>
  <r>
    <x v="7"/>
    <n v="1012"/>
    <x v="11"/>
    <n v="92"/>
    <n v="0.32450000000000001"/>
    <n v="1.1299999999999999E-2"/>
    <n v="817.79920000000004"/>
    <n v="1E-4"/>
    <n v="85"/>
  </r>
  <r>
    <x v="7"/>
    <n v="1013"/>
    <x v="11"/>
    <n v="93"/>
    <n v="0.32450000000000001"/>
    <n v="1.1299999999999999E-2"/>
    <n v="817.71010000000001"/>
    <n v="1E-4"/>
    <n v="85"/>
  </r>
  <r>
    <x v="7"/>
    <n v="1017"/>
    <x v="11"/>
    <n v="98"/>
    <n v="0.32400000000000001"/>
    <n v="1.1299999999999999E-2"/>
    <n v="814.75660000000005"/>
    <n v="1E-4"/>
    <n v="85"/>
  </r>
  <r>
    <x v="7"/>
    <n v="1018"/>
    <x v="11"/>
    <n v="99"/>
    <n v="0.32390000000000002"/>
    <n v="1.1299999999999999E-2"/>
    <n v="814.55920000000003"/>
    <n v="1E-4"/>
    <n v="85"/>
  </r>
  <r>
    <x v="7"/>
    <n v="1019"/>
    <x v="11"/>
    <n v="100"/>
    <n v="0.32379999999999998"/>
    <n v="1.1299999999999999E-2"/>
    <n v="814.20339999999999"/>
    <n v="1E-4"/>
    <n v="85"/>
  </r>
  <r>
    <x v="7"/>
    <n v="1021"/>
    <x v="11"/>
    <n v="100"/>
    <n v="0.32369999999999999"/>
    <n v="1.1299999999999999E-2"/>
    <n v="813.57640000000004"/>
    <n v="1E-4"/>
    <n v="85"/>
  </r>
  <r>
    <x v="7"/>
    <n v="1024"/>
    <x v="11"/>
    <n v="100"/>
    <n v="0.3236"/>
    <n v="1.1299999999999999E-2"/>
    <n v="812.97789999999998"/>
    <n v="1E-4"/>
    <n v="85"/>
  </r>
  <r>
    <x v="7"/>
    <n v="1025"/>
    <x v="11"/>
    <n v="97"/>
    <n v="0.32350000000000001"/>
    <n v="1.1299999999999999E-2"/>
    <n v="812.67"/>
    <n v="1E-4"/>
    <n v="85"/>
  </r>
  <r>
    <x v="8"/>
    <n v="180"/>
    <x v="10"/>
    <n v="14"/>
    <n v="7.9100000000000004E-2"/>
    <n v="1.5200000000000001E-3"/>
    <n v="2705.7896999999998"/>
    <n v="1E-4"/>
    <n v="83.5"/>
  </r>
  <r>
    <x v="8"/>
    <n v="181"/>
    <x v="2"/>
    <n v="15"/>
    <n v="0.1226"/>
    <n v="2.3600000000000001E-3"/>
    <n v="2703.5850999999998"/>
    <n v="1E-4"/>
    <n v="83.6"/>
  </r>
  <r>
    <x v="8"/>
    <n v="186"/>
    <x v="10"/>
    <n v="13"/>
    <n v="7.6799999999999993E-2"/>
    <n v="1.5200000000000001E-3"/>
    <n v="2558.3420999999998"/>
    <n v="1E-4"/>
    <n v="83.4"/>
  </r>
  <r>
    <x v="8"/>
    <n v="187"/>
    <x v="10"/>
    <n v="12"/>
    <n v="7.6700000000000004E-2"/>
    <n v="1.5200000000000001E-3"/>
    <n v="2557.9393"/>
    <n v="1E-4"/>
    <n v="83.3"/>
  </r>
  <r>
    <x v="8"/>
    <n v="191"/>
    <x v="10"/>
    <n v="11"/>
    <n v="7.5600000000000001E-2"/>
    <n v="1.5200000000000001E-3"/>
    <n v="2488.3492999999999"/>
    <n v="1E-4"/>
    <n v="83.2"/>
  </r>
  <r>
    <x v="8"/>
    <n v="194"/>
    <x v="10"/>
    <n v="10"/>
    <n v="7.4399999999999994E-2"/>
    <n v="1.5100000000000001E-3"/>
    <n v="2418.0223000000001"/>
    <n v="1E-4"/>
    <m/>
  </r>
  <r>
    <x v="8"/>
    <n v="196"/>
    <x v="2"/>
    <n v="16"/>
    <n v="0.11609999999999999"/>
    <n v="2.3700000000000001E-3"/>
    <n v="2410.8647000000001"/>
    <n v="1E-4"/>
    <n v="83.7"/>
  </r>
  <r>
    <x v="8"/>
    <n v="207"/>
    <x v="10"/>
    <n v="9"/>
    <n v="7.2800000000000004E-2"/>
    <n v="1.5100000000000001E-3"/>
    <n v="2323.8090000000002"/>
    <n v="1E-4"/>
    <n v="83.1"/>
  </r>
  <r>
    <x v="8"/>
    <n v="230"/>
    <x v="6"/>
    <n v="17"/>
    <n v="-2.5999999999999998E-4"/>
    <n v="5.485E-6"/>
    <n v="2200.6035000000002"/>
    <n v="1E-4"/>
    <n v="83.8"/>
  </r>
  <r>
    <x v="8"/>
    <n v="231"/>
    <x v="7"/>
    <n v="19"/>
    <n v="0.1837"/>
    <n v="3.9199999999999999E-3"/>
    <n v="2199.8377"/>
    <n v="1E-4"/>
    <n v="83.9"/>
  </r>
  <r>
    <x v="8"/>
    <n v="234"/>
    <x v="7"/>
    <n v="20"/>
    <n v="0.18310000000000001"/>
    <n v="3.9199999999999999E-3"/>
    <n v="2184.3688999999999"/>
    <n v="1E-4"/>
    <m/>
  </r>
  <r>
    <x v="8"/>
    <n v="250"/>
    <x v="6"/>
    <n v="18"/>
    <n v="-2.5000000000000001E-4"/>
    <n v="5.4879999999999998E-6"/>
    <n v="2129.0792000000001"/>
    <n v="1E-4"/>
    <m/>
  </r>
  <r>
    <x v="8"/>
    <n v="278"/>
    <x v="7"/>
    <n v="21"/>
    <n v="0.1779"/>
    <n v="3.9300000000000003E-3"/>
    <n v="2053.3579"/>
    <n v="1E-4"/>
    <m/>
  </r>
  <r>
    <x v="8"/>
    <n v="286"/>
    <x v="3"/>
    <n v="22"/>
    <n v="0.35410000000000003"/>
    <n v="7.8300000000000002E-3"/>
    <n v="2047.0319"/>
    <n v="1E-4"/>
    <m/>
  </r>
  <r>
    <x v="8"/>
    <n v="314"/>
    <x v="3"/>
    <n v="23"/>
    <n v="0.35120000000000001"/>
    <n v="7.8300000000000002E-3"/>
    <n v="2011.9332999999999"/>
    <n v="1E-4"/>
    <m/>
  </r>
  <r>
    <x v="8"/>
    <n v="327"/>
    <x v="9"/>
    <n v="24"/>
    <n v="-6.8900000000000003E-3"/>
    <n v="1.56E-4"/>
    <n v="1950.2778000000001"/>
    <n v="1E-4"/>
    <m/>
  </r>
  <r>
    <x v="8"/>
    <n v="637"/>
    <x v="4"/>
    <n v="28"/>
    <n v="-2.7162000000000002"/>
    <n v="7.0300000000000001E-2"/>
    <n v="1493.0839000000001"/>
    <n v="1E-4"/>
    <m/>
  </r>
  <r>
    <x v="8"/>
    <n v="638"/>
    <x v="4"/>
    <n v="27"/>
    <n v="-2.7113999999999998"/>
    <n v="7.0300000000000001E-2"/>
    <n v="1488.1757"/>
    <n v="1E-4"/>
    <m/>
  </r>
  <r>
    <x v="8"/>
    <n v="644"/>
    <x v="4"/>
    <n v="25"/>
    <n v="-2.6905999999999999"/>
    <n v="7.0199999999999999E-2"/>
    <n v="1468.6243999999999"/>
    <n v="1E-4"/>
    <n v="84.1"/>
  </r>
  <r>
    <x v="8"/>
    <n v="646"/>
    <x v="4"/>
    <n v="26"/>
    <n v="-2.6880999999999999"/>
    <n v="7.0199999999999999E-2"/>
    <n v="1464.3495"/>
    <n v="1E-4"/>
    <m/>
  </r>
  <r>
    <x v="8"/>
    <n v="724"/>
    <x v="9"/>
    <n v="36"/>
    <n v="-6.1999999999999998E-3"/>
    <n v="1.7000000000000001E-4"/>
    <n v="1337.9232999999999"/>
    <n v="1E-4"/>
    <m/>
  </r>
  <r>
    <x v="8"/>
    <n v="731"/>
    <x v="9"/>
    <n v="34"/>
    <n v="-6.0899999999999999E-3"/>
    <n v="1.6899999999999999E-4"/>
    <n v="1295.7343000000001"/>
    <n v="1E-4"/>
    <n v="84.3"/>
  </r>
  <r>
    <x v="8"/>
    <n v="732"/>
    <x v="9"/>
    <n v="35"/>
    <n v="-6.0899999999999999E-3"/>
    <n v="1.6899999999999999E-4"/>
    <n v="1293.2834"/>
    <n v="1E-4"/>
    <m/>
  </r>
  <r>
    <x v="8"/>
    <n v="743"/>
    <x v="10"/>
    <n v="29"/>
    <n v="5.6500000000000002E-2"/>
    <n v="1.5900000000000001E-3"/>
    <n v="1258.3206"/>
    <n v="1E-4"/>
    <n v="84.2"/>
  </r>
  <r>
    <x v="8"/>
    <n v="744"/>
    <x v="10"/>
    <n v="30"/>
    <n v="5.6500000000000002E-2"/>
    <n v="1.5900000000000001E-3"/>
    <n v="1256.8647000000001"/>
    <n v="1E-4"/>
    <m/>
  </r>
  <r>
    <x v="8"/>
    <n v="746"/>
    <x v="10"/>
    <n v="31"/>
    <n v="5.6500000000000002E-2"/>
    <n v="1.6000000000000001E-3"/>
    <n v="1255.8321000000001"/>
    <n v="1E-4"/>
    <m/>
  </r>
  <r>
    <x v="8"/>
    <n v="753"/>
    <x v="10"/>
    <n v="32"/>
    <n v="5.6300000000000003E-2"/>
    <n v="1.6000000000000001E-3"/>
    <n v="1243.5029"/>
    <n v="1E-4"/>
    <m/>
  </r>
  <r>
    <x v="8"/>
    <n v="755"/>
    <x v="10"/>
    <n v="33"/>
    <n v="5.6099999999999997E-2"/>
    <n v="1.6000000000000001E-3"/>
    <n v="1234.0306"/>
    <n v="1E-4"/>
    <m/>
  </r>
  <r>
    <x v="8"/>
    <n v="796"/>
    <x v="10"/>
    <n v="42"/>
    <n v="5.6300000000000003E-2"/>
    <n v="1.65E-3"/>
    <n v="1162.5378000000001"/>
    <n v="1E-4"/>
    <n v="85"/>
  </r>
  <r>
    <x v="8"/>
    <n v="799"/>
    <x v="11"/>
    <n v="39"/>
    <n v="0.36549999999999999"/>
    <n v="1.0800000000000001E-2"/>
    <n v="1154.5345"/>
    <n v="1E-4"/>
    <m/>
  </r>
  <r>
    <x v="8"/>
    <n v="803"/>
    <x v="11"/>
    <n v="38"/>
    <n v="0.36349999999999999"/>
    <n v="1.0699999999999999E-2"/>
    <n v="1143.6996999999999"/>
    <n v="1E-4"/>
    <m/>
  </r>
  <r>
    <x v="8"/>
    <n v="805"/>
    <x v="10"/>
    <n v="41"/>
    <n v="5.57E-2"/>
    <n v="1.65E-3"/>
    <n v="1140.1271999999999"/>
    <n v="1E-4"/>
    <n v="84.5"/>
  </r>
  <r>
    <x v="8"/>
    <n v="806"/>
    <x v="10"/>
    <n v="40"/>
    <n v="5.57E-2"/>
    <n v="1.65E-3"/>
    <n v="1139.2411"/>
    <n v="1E-4"/>
    <n v="84.4"/>
  </r>
  <r>
    <x v="8"/>
    <n v="807"/>
    <x v="10"/>
    <n v="43"/>
    <n v="5.5800000000000002E-2"/>
    <n v="1.65E-3"/>
    <n v="1139.1126999999999"/>
    <n v="1E-4"/>
    <n v="85"/>
  </r>
  <r>
    <x v="8"/>
    <n v="808"/>
    <x v="11"/>
    <n v="37"/>
    <n v="0.36259999999999998"/>
    <n v="1.0699999999999999E-2"/>
    <n v="1138.5805"/>
    <n v="1E-4"/>
    <m/>
  </r>
  <r>
    <x v="8"/>
    <n v="813"/>
    <x v="10"/>
    <n v="45"/>
    <n v="5.5399999999999998E-2"/>
    <n v="1.65E-3"/>
    <n v="1123.0898999999999"/>
    <n v="1E-4"/>
    <n v="85"/>
  </r>
  <r>
    <x v="8"/>
    <n v="819"/>
    <x v="10"/>
    <n v="44"/>
    <n v="5.5300000000000002E-2"/>
    <n v="1.65E-3"/>
    <n v="1120.7159999999999"/>
    <n v="1E-4"/>
    <n v="85"/>
  </r>
  <r>
    <x v="8"/>
    <n v="837"/>
    <x v="11"/>
    <n v="46"/>
    <n v="0.3579"/>
    <n v="1.0800000000000001E-2"/>
    <n v="1103.2652"/>
    <n v="1E-4"/>
    <n v="85"/>
  </r>
  <r>
    <x v="8"/>
    <n v="841"/>
    <x v="11"/>
    <n v="47"/>
    <n v="0.35730000000000001"/>
    <n v="1.0800000000000001E-2"/>
    <n v="1098.1524999999999"/>
    <n v="1E-4"/>
    <n v="85"/>
  </r>
  <r>
    <x v="8"/>
    <n v="843"/>
    <x v="11"/>
    <n v="51"/>
    <n v="0.35709999999999997"/>
    <n v="1.0800000000000001E-2"/>
    <n v="1094.2053000000001"/>
    <n v="1E-4"/>
    <n v="85"/>
  </r>
  <r>
    <x v="8"/>
    <n v="845"/>
    <x v="10"/>
    <n v="50"/>
    <n v="5.4699999999999999E-2"/>
    <n v="1.66E-3"/>
    <n v="1087.0969"/>
    <n v="1E-4"/>
    <n v="85"/>
  </r>
  <r>
    <x v="8"/>
    <n v="848"/>
    <x v="10"/>
    <n v="49"/>
    <n v="5.4399999999999997E-2"/>
    <n v="1.66E-3"/>
    <n v="1077.7909"/>
    <n v="1E-4"/>
    <n v="85"/>
  </r>
  <r>
    <x v="8"/>
    <n v="849"/>
    <x v="10"/>
    <n v="48"/>
    <n v="5.4399999999999997E-2"/>
    <n v="1.66E-3"/>
    <n v="1076.8140000000001"/>
    <n v="1E-4"/>
    <n v="85"/>
  </r>
  <r>
    <x v="8"/>
    <n v="854"/>
    <x v="10"/>
    <n v="52"/>
    <n v="5.4100000000000002E-2"/>
    <n v="1.66E-3"/>
    <n v="1064.0631000000001"/>
    <n v="1E-4"/>
    <n v="85"/>
  </r>
  <r>
    <x v="8"/>
    <n v="856"/>
    <x v="4"/>
    <n v="53"/>
    <n v="-2.7877000000000001"/>
    <n v="8.5599999999999996E-2"/>
    <n v="1060.3448000000001"/>
    <n v="1E-4"/>
    <n v="85"/>
  </r>
  <r>
    <x v="8"/>
    <n v="862"/>
    <x v="4"/>
    <n v="54"/>
    <n v="-2.7679999999999998"/>
    <n v="8.5599999999999996E-2"/>
    <n v="1044.8145999999999"/>
    <n v="1E-4"/>
    <n v="85"/>
  </r>
  <r>
    <x v="8"/>
    <n v="865"/>
    <x v="11"/>
    <n v="61"/>
    <n v="0.3483"/>
    <n v="1.0800000000000001E-2"/>
    <n v="1033.3646000000001"/>
    <n v="1E-4"/>
    <n v="85"/>
  </r>
  <r>
    <x v="8"/>
    <n v="867"/>
    <x v="11"/>
    <n v="60"/>
    <n v="0.34770000000000001"/>
    <n v="1.0800000000000001E-2"/>
    <n v="1030.2535"/>
    <n v="1E-4"/>
    <n v="85"/>
  </r>
  <r>
    <x v="8"/>
    <n v="868"/>
    <x v="11"/>
    <n v="59"/>
    <n v="0.34770000000000001"/>
    <n v="1.0800000000000001E-2"/>
    <n v="1030.0263"/>
    <n v="1E-4"/>
    <n v="85"/>
  </r>
  <r>
    <x v="8"/>
    <n v="869"/>
    <x v="11"/>
    <n v="57"/>
    <n v="0.34749999999999998"/>
    <n v="1.0800000000000001E-2"/>
    <n v="1029.9277"/>
    <n v="1E-4"/>
    <n v="85"/>
  </r>
  <r>
    <x v="8"/>
    <n v="870"/>
    <x v="11"/>
    <n v="64"/>
    <n v="0.3483"/>
    <n v="1.09E-2"/>
    <n v="1029.556"/>
    <n v="1E-4"/>
    <n v="85"/>
  </r>
  <r>
    <x v="8"/>
    <n v="872"/>
    <x v="11"/>
    <n v="67"/>
    <n v="0.34820000000000001"/>
    <n v="1.09E-2"/>
    <n v="1028.5734"/>
    <n v="1E-4"/>
    <n v="85"/>
  </r>
  <r>
    <x v="8"/>
    <n v="873"/>
    <x v="11"/>
    <n v="58"/>
    <n v="0.34739999999999999"/>
    <n v="1.0800000000000001E-2"/>
    <n v="1028.5619999999999"/>
    <n v="1E-4"/>
    <n v="85"/>
  </r>
  <r>
    <x v="8"/>
    <n v="874"/>
    <x v="11"/>
    <n v="55"/>
    <n v="0.34710000000000002"/>
    <n v="1.0800000000000001E-2"/>
    <n v="1027.8579999999999"/>
    <n v="1E-4"/>
    <n v="85"/>
  </r>
  <r>
    <x v="8"/>
    <n v="877"/>
    <x v="11"/>
    <n v="69"/>
    <n v="0.34799999999999998"/>
    <n v="1.09E-2"/>
    <n v="1026.8625"/>
    <n v="1E-4"/>
    <n v="85"/>
  </r>
  <r>
    <x v="8"/>
    <n v="878"/>
    <x v="11"/>
    <n v="66"/>
    <n v="0.34789999999999999"/>
    <n v="1.09E-2"/>
    <n v="1026.7472"/>
    <n v="1E-4"/>
    <n v="85"/>
  </r>
  <r>
    <x v="8"/>
    <n v="879"/>
    <x v="4"/>
    <n v="70"/>
    <n v="-2.8443000000000001"/>
    <n v="8.8800000000000004E-2"/>
    <n v="1026.654"/>
    <n v="1E-4"/>
    <n v="85"/>
  </r>
  <r>
    <x v="8"/>
    <n v="880"/>
    <x v="11"/>
    <n v="56"/>
    <n v="0.3468"/>
    <n v="1.0800000000000001E-2"/>
    <n v="1026.1459"/>
    <n v="1E-4"/>
    <n v="85"/>
  </r>
  <r>
    <x v="8"/>
    <n v="882"/>
    <x v="11"/>
    <n v="65"/>
    <n v="0.34739999999999999"/>
    <n v="1.09E-2"/>
    <n v="1023.924"/>
    <n v="1E-4"/>
    <n v="85"/>
  </r>
  <r>
    <x v="8"/>
    <n v="883"/>
    <x v="11"/>
    <n v="68"/>
    <n v="0.34749999999999998"/>
    <n v="1.09E-2"/>
    <n v="1023.8555"/>
    <n v="1E-4"/>
    <n v="85"/>
  </r>
  <r>
    <x v="8"/>
    <n v="885"/>
    <x v="4"/>
    <n v="71"/>
    <n v="-2.8389000000000002"/>
    <n v="8.8800000000000004E-2"/>
    <n v="1022.6113"/>
    <n v="1E-4"/>
    <n v="85"/>
  </r>
  <r>
    <x v="8"/>
    <n v="888"/>
    <x v="11"/>
    <n v="62"/>
    <n v="0.34589999999999999"/>
    <n v="1.0800000000000001E-2"/>
    <n v="1017.5545"/>
    <n v="1E-4"/>
    <n v="85"/>
  </r>
  <r>
    <x v="8"/>
    <n v="889"/>
    <x v="11"/>
    <n v="63"/>
    <n v="0.3453"/>
    <n v="1.0800000000000001E-2"/>
    <n v="1013.2971"/>
    <n v="1E-4"/>
    <n v="85"/>
  </r>
  <r>
    <x v="8"/>
    <n v="892"/>
    <x v="4"/>
    <n v="72"/>
    <n v="-2.8224"/>
    <n v="8.8800000000000004E-2"/>
    <n v="1010.1784"/>
    <n v="1E-4"/>
    <n v="85"/>
  </r>
  <r>
    <x v="8"/>
    <n v="893"/>
    <x v="4"/>
    <n v="73"/>
    <n v="-2.8224999999999998"/>
    <n v="8.8800000000000004E-2"/>
    <n v="1010.143"/>
    <n v="1E-4"/>
    <n v="85"/>
  </r>
  <r>
    <x v="8"/>
    <n v="984"/>
    <x v="11"/>
    <n v="74"/>
    <n v="0.32600000000000001"/>
    <n v="1.1299999999999999E-2"/>
    <n v="826.13490000000002"/>
    <n v="1E-4"/>
    <n v="85"/>
  </r>
  <r>
    <x v="8"/>
    <n v="987"/>
    <x v="11"/>
    <n v="76"/>
    <n v="0.32600000000000001"/>
    <n v="1.1299999999999999E-2"/>
    <n v="825.82910000000004"/>
    <n v="1E-4"/>
    <n v="85"/>
  </r>
  <r>
    <x v="8"/>
    <n v="989"/>
    <x v="11"/>
    <n v="75"/>
    <n v="0.32590000000000002"/>
    <n v="1.1299999999999999E-2"/>
    <n v="825.57029999999997"/>
    <n v="1E-4"/>
    <n v="85"/>
  </r>
  <r>
    <x v="8"/>
    <n v="1091"/>
    <x v="12"/>
    <n v="82"/>
    <n v="1.109"/>
    <n v="4.0800000000000003E-2"/>
    <n v="740.40819999999997"/>
    <n v="1E-4"/>
    <n v="85"/>
  </r>
  <r>
    <x v="8"/>
    <n v="1092"/>
    <x v="12"/>
    <n v="85"/>
    <n v="1.109"/>
    <n v="4.0800000000000003E-2"/>
    <n v="740.10490000000004"/>
    <n v="1E-4"/>
    <n v="85"/>
  </r>
  <r>
    <x v="8"/>
    <n v="1094"/>
    <x v="12"/>
    <n v="81"/>
    <n v="1.1084000000000001"/>
    <n v="4.0800000000000003E-2"/>
    <n v="739.57420000000002"/>
    <n v="1E-4"/>
    <n v="85"/>
  </r>
  <r>
    <x v="8"/>
    <n v="1096"/>
    <x v="12"/>
    <n v="84"/>
    <n v="1.1083000000000001"/>
    <n v="4.0800000000000003E-2"/>
    <n v="739.27080000000001"/>
    <n v="1E-4"/>
    <n v="85"/>
  </r>
  <r>
    <x v="8"/>
    <n v="1097"/>
    <x v="12"/>
    <n v="79"/>
    <n v="1.1081000000000001"/>
    <n v="4.0800000000000003E-2"/>
    <n v="739.24350000000004"/>
    <n v="1E-4"/>
    <n v="85"/>
  </r>
  <r>
    <x v="8"/>
    <n v="1098"/>
    <x v="12"/>
    <n v="83"/>
    <n v="1.1081000000000001"/>
    <n v="4.0800000000000003E-2"/>
    <n v="739.04660000000001"/>
    <n v="1E-4"/>
    <n v="85"/>
  </r>
  <r>
    <x v="8"/>
    <n v="1099"/>
    <x v="12"/>
    <n v="1"/>
    <n v="1.1079000000000001"/>
    <n v="4.0800000000000003E-2"/>
    <n v="739.01580000000001"/>
    <n v="1E-4"/>
    <n v="85"/>
  </r>
  <r>
    <x v="8"/>
    <n v="1100"/>
    <x v="12"/>
    <n v="77"/>
    <n v="1.1076999999999999"/>
    <n v="4.0800000000000003E-2"/>
    <n v="738.91300000000001"/>
    <n v="1E-4"/>
    <n v="85"/>
  </r>
  <r>
    <x v="8"/>
    <n v="1101"/>
    <x v="12"/>
    <n v="78"/>
    <n v="1.1074999999999999"/>
    <n v="4.0800000000000003E-2"/>
    <n v="738.54960000000005"/>
    <n v="1E-4"/>
    <n v="85"/>
  </r>
  <r>
    <x v="8"/>
    <n v="1105"/>
    <x v="12"/>
    <n v="86"/>
    <n v="1.1053999999999999"/>
    <n v="4.0800000000000003E-2"/>
    <n v="734.78650000000005"/>
    <n v="1E-4"/>
    <n v="85"/>
  </r>
  <r>
    <x v="8"/>
    <n v="1106"/>
    <x v="12"/>
    <n v="87"/>
    <n v="1.1052999999999999"/>
    <n v="4.0800000000000003E-2"/>
    <n v="734.57050000000004"/>
    <n v="1E-4"/>
    <n v="85"/>
  </r>
  <r>
    <x v="8"/>
    <n v="1107"/>
    <x v="12"/>
    <n v="89"/>
    <n v="1.1041000000000001"/>
    <n v="4.0800000000000003E-2"/>
    <n v="733.06349999999998"/>
    <n v="1E-4"/>
    <n v="85"/>
  </r>
  <r>
    <x v="8"/>
    <n v="1108"/>
    <x v="12"/>
    <n v="88"/>
    <n v="1.1037999999999999"/>
    <n v="4.0800000000000003E-2"/>
    <n v="732.65970000000004"/>
    <n v="1E-4"/>
    <n v="85"/>
  </r>
  <r>
    <x v="8"/>
    <n v="1110"/>
    <x v="12"/>
    <n v="90"/>
    <n v="1.1017999999999999"/>
    <n v="4.0800000000000003E-2"/>
    <n v="730.13720000000001"/>
    <n v="1E-4"/>
    <n v="85"/>
  </r>
  <r>
    <x v="8"/>
    <n v="1113"/>
    <x v="12"/>
    <n v="91"/>
    <n v="1.1012999999999999"/>
    <n v="4.0800000000000003E-2"/>
    <n v="729.37670000000003"/>
    <n v="1E-4"/>
    <n v="85"/>
  </r>
  <r>
    <x v="8"/>
    <n v="1115"/>
    <x v="12"/>
    <n v="92"/>
    <n v="1.1008"/>
    <n v="4.0800000000000003E-2"/>
    <n v="728.44539999999995"/>
    <n v="1E-4"/>
    <n v="85"/>
  </r>
  <r>
    <x v="8"/>
    <n v="1116"/>
    <x v="12"/>
    <n v="92"/>
    <n v="1.1014999999999999"/>
    <n v="4.0800000000000003E-2"/>
    <n v="728.29629999999997"/>
    <n v="1E-4"/>
    <n v="85"/>
  </r>
  <r>
    <x v="8"/>
    <n v="1117"/>
    <x v="12"/>
    <n v="92"/>
    <n v="1.1013999999999999"/>
    <n v="4.0800000000000003E-2"/>
    <n v="728.0761"/>
    <n v="1E-4"/>
    <n v="85"/>
  </r>
  <r>
    <x v="8"/>
    <n v="1118"/>
    <x v="12"/>
    <n v="93"/>
    <n v="1.1003000000000001"/>
    <n v="4.0800000000000003E-2"/>
    <n v="727.89139999999998"/>
    <n v="1E-4"/>
    <n v="85"/>
  </r>
  <r>
    <x v="8"/>
    <n v="1119"/>
    <x v="12"/>
    <n v="95"/>
    <n v="1.1004"/>
    <n v="4.0800000000000003E-2"/>
    <n v="727.7568"/>
    <n v="1E-4"/>
    <n v="85"/>
  </r>
  <r>
    <x v="8"/>
    <n v="1120"/>
    <x v="12"/>
    <n v="98"/>
    <n v="1.1002000000000001"/>
    <n v="4.0800000000000003E-2"/>
    <n v="727.34820000000002"/>
    <n v="1E-4"/>
    <n v="85"/>
  </r>
  <r>
    <x v="8"/>
    <n v="1121"/>
    <x v="12"/>
    <n v="97"/>
    <n v="1.1002000000000001"/>
    <n v="4.0800000000000003E-2"/>
    <n v="727.29870000000005"/>
    <n v="1E-4"/>
    <n v="85"/>
  </r>
  <r>
    <x v="8"/>
    <n v="1123"/>
    <x v="12"/>
    <n v="94"/>
    <n v="1.0996999999999999"/>
    <n v="4.0800000000000003E-2"/>
    <n v="727.05709999999999"/>
    <n v="1E-4"/>
    <n v="85"/>
  </r>
  <r>
    <x v="8"/>
    <n v="1125"/>
    <x v="12"/>
    <n v="99"/>
    <n v="1.0995999999999999"/>
    <n v="4.0800000000000003E-2"/>
    <n v="726.52949999999998"/>
    <n v="1E-4"/>
    <n v="85"/>
  </r>
  <r>
    <x v="8"/>
    <n v="1126"/>
    <x v="12"/>
    <n v="96"/>
    <n v="1.0994999999999999"/>
    <n v="4.0800000000000003E-2"/>
    <n v="726.46910000000003"/>
    <n v="1E-4"/>
    <n v="85"/>
  </r>
  <r>
    <x v="8"/>
    <n v="1130"/>
    <x v="12"/>
    <n v="100"/>
    <n v="1.0983000000000001"/>
    <n v="4.0800000000000003E-2"/>
    <n v="724.78340000000003"/>
    <n v="1E-4"/>
    <n v="85"/>
  </r>
  <r>
    <x v="9"/>
    <n v="185"/>
    <x v="2"/>
    <n v="14"/>
    <n v="0.1198"/>
    <n v="2.3500000000000001E-3"/>
    <n v="2594.7381"/>
    <n v="1E-4"/>
    <n v="83.5"/>
  </r>
  <r>
    <x v="9"/>
    <n v="199"/>
    <x v="10"/>
    <n v="15"/>
    <n v="7.46E-2"/>
    <n v="1.5299999999999999E-3"/>
    <n v="2361.4301"/>
    <n v="1E-4"/>
    <n v="83.6"/>
  </r>
  <r>
    <x v="9"/>
    <n v="282"/>
    <x v="7"/>
    <n v="18"/>
    <n v="0.17710000000000001"/>
    <n v="3.9100000000000003E-3"/>
    <n v="2052.1714999999999"/>
    <n v="1E-4"/>
    <m/>
  </r>
  <r>
    <x v="9"/>
    <n v="316"/>
    <x v="7"/>
    <n v="22"/>
    <n v="0.17599999999999999"/>
    <n v="3.9300000000000003E-3"/>
    <n v="2005.9541999999999"/>
    <n v="1E-4"/>
    <m/>
  </r>
  <r>
    <x v="9"/>
    <n v="318"/>
    <x v="7"/>
    <n v="17"/>
    <n v="0.17449999999999999"/>
    <n v="3.9100000000000003E-3"/>
    <n v="1995.2777000000001"/>
    <n v="1E-4"/>
    <n v="83.8"/>
  </r>
  <r>
    <x v="9"/>
    <n v="319"/>
    <x v="9"/>
    <n v="23"/>
    <n v="-6.9499999999999996E-3"/>
    <n v="1.56E-4"/>
    <n v="1987.4156"/>
    <n v="1E-4"/>
    <m/>
  </r>
  <r>
    <x v="9"/>
    <n v="334"/>
    <x v="7"/>
    <n v="16"/>
    <n v="0.1716"/>
    <n v="3.8999999999999998E-3"/>
    <n v="1931.3024"/>
    <n v="1E-4"/>
    <n v="83.7"/>
  </r>
  <r>
    <x v="9"/>
    <n v="353"/>
    <x v="6"/>
    <n v="21"/>
    <n v="-2.4000000000000001E-4"/>
    <n v="5.5260000000000001E-6"/>
    <n v="1871.8688"/>
    <n v="1E-4"/>
    <m/>
  </r>
  <r>
    <x v="9"/>
    <n v="356"/>
    <x v="13"/>
    <n v="10"/>
    <n v="0.35210000000000002"/>
    <n v="8.1600000000000006E-3"/>
    <n v="1861.7236"/>
    <n v="1E-4"/>
    <m/>
  </r>
  <r>
    <x v="9"/>
    <n v="358"/>
    <x v="6"/>
    <n v="19"/>
    <n v="-2.4000000000000001E-4"/>
    <n v="5.5090000000000001E-6"/>
    <n v="1844.4494999999999"/>
    <n v="1E-4"/>
    <n v="83.9"/>
  </r>
  <r>
    <x v="9"/>
    <n v="386"/>
    <x v="6"/>
    <n v="20"/>
    <n v="-2.3000000000000001E-4"/>
    <n v="5.5140000000000001E-6"/>
    <n v="1778.2422999999999"/>
    <n v="1E-4"/>
    <m/>
  </r>
  <r>
    <x v="9"/>
    <n v="476"/>
    <x v="13"/>
    <n v="13"/>
    <n v="0.33650000000000002"/>
    <n v="8.2000000000000007E-3"/>
    <n v="1683.7951"/>
    <n v="1E-4"/>
    <n v="83.4"/>
  </r>
  <r>
    <x v="9"/>
    <n v="490"/>
    <x v="13"/>
    <n v="12"/>
    <n v="0.33450000000000002"/>
    <n v="8.1700000000000002E-3"/>
    <n v="1677.4468999999999"/>
    <n v="1E-4"/>
    <n v="83.3"/>
  </r>
  <r>
    <x v="9"/>
    <n v="566"/>
    <x v="13"/>
    <n v="11"/>
    <n v="0.33"/>
    <n v="8.1600000000000006E-3"/>
    <n v="1634.0737999999999"/>
    <n v="1E-4"/>
    <n v="83.2"/>
  </r>
  <r>
    <x v="9"/>
    <n v="739"/>
    <x v="10"/>
    <n v="28"/>
    <n v="5.6599999999999998E-2"/>
    <n v="1.5900000000000001E-3"/>
    <n v="1262.6577"/>
    <n v="1E-4"/>
    <m/>
  </r>
  <r>
    <x v="9"/>
    <n v="752"/>
    <x v="10"/>
    <n v="26"/>
    <n v="5.62E-2"/>
    <n v="1.5900000000000001E-3"/>
    <n v="1244.5437999999999"/>
    <n v="1E-4"/>
    <m/>
  </r>
  <r>
    <x v="9"/>
    <n v="754"/>
    <x v="10"/>
    <n v="27"/>
    <n v="5.6099999999999997E-2"/>
    <n v="1.5900000000000001E-3"/>
    <n v="1240.511"/>
    <n v="1E-4"/>
    <m/>
  </r>
  <r>
    <x v="9"/>
    <n v="789"/>
    <x v="11"/>
    <n v="33"/>
    <n v="0.36780000000000002"/>
    <n v="1.0699999999999999E-2"/>
    <n v="1178.3526999999999"/>
    <n v="1E-4"/>
    <m/>
  </r>
  <r>
    <x v="9"/>
    <n v="790"/>
    <x v="10"/>
    <n v="24"/>
    <n v="5.45E-2"/>
    <n v="1.5900000000000001E-3"/>
    <n v="1175.1259"/>
    <n v="1E-4"/>
    <m/>
  </r>
  <r>
    <x v="9"/>
    <n v="792"/>
    <x v="10"/>
    <n v="25"/>
    <n v="5.4399999999999997E-2"/>
    <n v="1.5900000000000001E-3"/>
    <n v="1170.921"/>
    <n v="1E-4"/>
    <n v="84.1"/>
  </r>
  <r>
    <x v="9"/>
    <n v="794"/>
    <x v="11"/>
    <n v="34"/>
    <n v="0.36520000000000002"/>
    <n v="1.0699999999999999E-2"/>
    <n v="1162.8037999999999"/>
    <n v="1E-4"/>
    <n v="84.3"/>
  </r>
  <r>
    <x v="9"/>
    <n v="802"/>
    <x v="11"/>
    <n v="36"/>
    <n v="0.36370000000000002"/>
    <n v="1.0699999999999999E-2"/>
    <n v="1145.6036999999999"/>
    <n v="1E-4"/>
    <m/>
  </r>
  <r>
    <x v="9"/>
    <n v="815"/>
    <x v="11"/>
    <n v="30"/>
    <n v="0.35709999999999997"/>
    <n v="1.0699999999999999E-2"/>
    <n v="1121.8016"/>
    <n v="1E-4"/>
    <m/>
  </r>
  <r>
    <x v="9"/>
    <n v="816"/>
    <x v="10"/>
    <n v="37"/>
    <n v="5.5100000000000003E-2"/>
    <n v="1.65E-3"/>
    <n v="1121.7123999999999"/>
    <n v="1E-4"/>
    <m/>
  </r>
  <r>
    <x v="9"/>
    <n v="820"/>
    <x v="11"/>
    <n v="45"/>
    <n v="0.36020000000000002"/>
    <n v="1.0800000000000001E-2"/>
    <n v="1118.6958999999999"/>
    <n v="1E-4"/>
    <n v="85"/>
  </r>
  <r>
    <x v="9"/>
    <n v="821"/>
    <x v="11"/>
    <n v="40"/>
    <n v="0.35980000000000001"/>
    <n v="1.0800000000000001E-2"/>
    <n v="1118.1437000000001"/>
    <n v="1E-4"/>
    <n v="84.4"/>
  </r>
  <r>
    <x v="9"/>
    <n v="824"/>
    <x v="11"/>
    <n v="41"/>
    <n v="0.35980000000000001"/>
    <n v="1.0800000000000001E-2"/>
    <n v="1116.8131000000001"/>
    <n v="1E-4"/>
    <n v="84.5"/>
  </r>
  <r>
    <x v="9"/>
    <n v="825"/>
    <x v="11"/>
    <n v="44"/>
    <n v="0.35980000000000001"/>
    <n v="1.0800000000000001E-2"/>
    <n v="1116.1835000000001"/>
    <n v="1E-4"/>
    <n v="85"/>
  </r>
  <r>
    <x v="9"/>
    <n v="828"/>
    <x v="10"/>
    <n v="38"/>
    <n v="5.4899999999999997E-2"/>
    <n v="1.65E-3"/>
    <n v="1112.0235"/>
    <n v="1E-4"/>
    <m/>
  </r>
  <r>
    <x v="9"/>
    <n v="832"/>
    <x v="11"/>
    <n v="29"/>
    <n v="0.35499999999999998"/>
    <n v="1.0699999999999999E-2"/>
    <n v="1108.4653000000001"/>
    <n v="1E-4"/>
    <n v="84.2"/>
  </r>
  <r>
    <x v="9"/>
    <n v="833"/>
    <x v="11"/>
    <n v="31"/>
    <n v="0.35520000000000002"/>
    <n v="1.0699999999999999E-2"/>
    <n v="1107.2465999999999"/>
    <n v="1E-4"/>
    <m/>
  </r>
  <r>
    <x v="9"/>
    <n v="834"/>
    <x v="11"/>
    <n v="35"/>
    <n v="0.35720000000000002"/>
    <n v="1.0699999999999999E-2"/>
    <n v="1106.425"/>
    <n v="1E-4"/>
    <m/>
  </r>
  <r>
    <x v="9"/>
    <n v="835"/>
    <x v="11"/>
    <n v="43"/>
    <n v="0.35809999999999997"/>
    <n v="1.0800000000000001E-2"/>
    <n v="1105.8186000000001"/>
    <n v="1E-4"/>
    <n v="85"/>
  </r>
  <r>
    <x v="9"/>
    <n v="836"/>
    <x v="11"/>
    <n v="42"/>
    <n v="0.35799999999999998"/>
    <n v="1.0800000000000001E-2"/>
    <n v="1104.9799"/>
    <n v="1E-4"/>
    <n v="85"/>
  </r>
  <r>
    <x v="9"/>
    <n v="844"/>
    <x v="10"/>
    <n v="39"/>
    <n v="5.4399999999999997E-2"/>
    <n v="1.65E-3"/>
    <n v="1092.6999000000001"/>
    <n v="1E-4"/>
    <m/>
  </r>
  <r>
    <x v="9"/>
    <n v="847"/>
    <x v="11"/>
    <n v="32"/>
    <n v="0.35089999999999999"/>
    <n v="1.0699999999999999E-2"/>
    <n v="1078.3018"/>
    <n v="1E-4"/>
    <m/>
  </r>
  <r>
    <x v="9"/>
    <n v="858"/>
    <x v="4"/>
    <n v="46"/>
    <n v="-2.7376"/>
    <n v="8.4500000000000006E-2"/>
    <n v="1050.2085999999999"/>
    <n v="1E-4"/>
    <n v="85"/>
  </r>
  <r>
    <x v="9"/>
    <n v="860"/>
    <x v="11"/>
    <n v="53"/>
    <n v="0.35049999999999998"/>
    <n v="1.0800000000000001E-2"/>
    <n v="1049.0260000000001"/>
    <n v="1E-4"/>
    <n v="85"/>
  </r>
  <r>
    <x v="9"/>
    <n v="861"/>
    <x v="11"/>
    <n v="52"/>
    <n v="0.3503"/>
    <n v="1.0800000000000001E-2"/>
    <n v="1047.1049"/>
    <n v="1E-4"/>
    <n v="85"/>
  </r>
  <r>
    <x v="9"/>
    <n v="863"/>
    <x v="11"/>
    <n v="54"/>
    <n v="0.34849999999999998"/>
    <n v="1.0800000000000001E-2"/>
    <n v="1036.0788"/>
    <n v="1E-4"/>
    <n v="85"/>
  </r>
  <r>
    <x v="9"/>
    <n v="918"/>
    <x v="4"/>
    <n v="51"/>
    <n v="-2.6772"/>
    <n v="8.4699999999999998E-2"/>
    <n v="998.10590000000002"/>
    <n v="1E-4"/>
    <n v="85"/>
  </r>
  <r>
    <x v="9"/>
    <n v="921"/>
    <x v="4"/>
    <n v="50"/>
    <n v="-2.6757"/>
    <n v="8.48E-2"/>
    <n v="996.39840000000004"/>
    <n v="1E-4"/>
    <n v="85"/>
  </r>
  <r>
    <x v="9"/>
    <n v="924"/>
    <x v="4"/>
    <n v="49"/>
    <n v="-2.673"/>
    <n v="8.48E-2"/>
    <n v="994.55859999999996"/>
    <n v="1E-4"/>
    <n v="85"/>
  </r>
  <r>
    <x v="9"/>
    <n v="927"/>
    <x v="4"/>
    <n v="48"/>
    <n v="-2.6699000000000002"/>
    <n v="8.48E-2"/>
    <n v="992.31020000000001"/>
    <n v="1E-4"/>
    <n v="85"/>
  </r>
  <r>
    <x v="9"/>
    <n v="930"/>
    <x v="4"/>
    <n v="47"/>
    <n v="-2.6655000000000002"/>
    <n v="8.4699999999999998E-2"/>
    <n v="989.69349999999997"/>
    <n v="1E-4"/>
    <n v="85"/>
  </r>
  <r>
    <x v="9"/>
    <n v="961"/>
    <x v="9"/>
    <n v="56"/>
    <n v="-5.5599999999999998E-3"/>
    <n v="1.9000000000000001E-4"/>
    <n v="857.58489999999995"/>
    <n v="1E-4"/>
    <n v="85"/>
  </r>
  <r>
    <x v="9"/>
    <n v="972"/>
    <x v="14"/>
    <n v="57"/>
    <n v="-0.33139999999999997"/>
    <n v="1.14E-2"/>
    <n v="838.59400000000005"/>
    <n v="1E-4"/>
    <n v="85"/>
  </r>
  <r>
    <x v="9"/>
    <n v="976"/>
    <x v="14"/>
    <n v="55"/>
    <n v="-0.33029999999999998"/>
    <n v="1.14E-2"/>
    <n v="833.12509999999997"/>
    <n v="1E-4"/>
    <n v="85"/>
  </r>
  <r>
    <x v="9"/>
    <n v="980"/>
    <x v="14"/>
    <n v="58"/>
    <n v="-0.32929999999999998"/>
    <n v="1.14E-2"/>
    <n v="827.53589999999997"/>
    <n v="1E-4"/>
    <n v="85"/>
  </r>
  <r>
    <x v="9"/>
    <n v="983"/>
    <x v="14"/>
    <n v="59"/>
    <n v="-0.3291"/>
    <n v="1.14E-2"/>
    <n v="826.47569999999996"/>
    <n v="1E-4"/>
    <n v="85"/>
  </r>
  <r>
    <x v="9"/>
    <n v="1000"/>
    <x v="14"/>
    <n v="60"/>
    <n v="-0.32840000000000003"/>
    <n v="1.14E-2"/>
    <n v="822.82079999999996"/>
    <n v="1E-4"/>
    <n v="85"/>
  </r>
  <r>
    <x v="9"/>
    <n v="1014"/>
    <x v="14"/>
    <n v="61"/>
    <n v="-0.32719999999999999"/>
    <n v="1.15E-2"/>
    <n v="816.81399999999996"/>
    <n v="1E-4"/>
    <n v="85"/>
  </r>
  <r>
    <x v="9"/>
    <n v="1044"/>
    <x v="14"/>
    <n v="62"/>
    <n v="-0.32050000000000001"/>
    <n v="1.15E-2"/>
    <n v="779.56619999999998"/>
    <n v="1E-4"/>
    <n v="85"/>
  </r>
  <r>
    <x v="9"/>
    <n v="1075"/>
    <x v="12"/>
    <n v="67"/>
    <n v="1.1136999999999999"/>
    <n v="4.0800000000000003E-2"/>
    <n v="746.86969999999997"/>
    <n v="1E-4"/>
    <n v="85"/>
  </r>
  <r>
    <x v="9"/>
    <n v="1080"/>
    <x v="12"/>
    <n v="64"/>
    <n v="1.1124000000000001"/>
    <n v="4.0800000000000003E-2"/>
    <n v="744.58989999999994"/>
    <n v="1E-4"/>
    <n v="85"/>
  </r>
  <r>
    <x v="9"/>
    <n v="1081"/>
    <x v="12"/>
    <n v="68"/>
    <n v="1.111"/>
    <n v="4.0800000000000003E-2"/>
    <n v="743.24440000000004"/>
    <n v="1E-4"/>
    <n v="85"/>
  </r>
  <r>
    <x v="9"/>
    <n v="1084"/>
    <x v="12"/>
    <n v="73"/>
    <n v="1.1104000000000001"/>
    <n v="4.0800000000000003E-2"/>
    <n v="742.37649999999996"/>
    <n v="1E-4"/>
    <n v="85"/>
  </r>
  <r>
    <x v="9"/>
    <n v="1085"/>
    <x v="12"/>
    <n v="66"/>
    <n v="1.1102000000000001"/>
    <n v="4.07E-2"/>
    <n v="742.29849999999999"/>
    <n v="1E-4"/>
    <n v="85"/>
  </r>
  <r>
    <x v="9"/>
    <n v="1086"/>
    <x v="12"/>
    <n v="69"/>
    <n v="1.1099000000000001"/>
    <n v="4.0800000000000003E-2"/>
    <n v="741.73329999999999"/>
    <n v="1E-4"/>
    <n v="85"/>
  </r>
  <r>
    <x v="9"/>
    <n v="1087"/>
    <x v="12"/>
    <n v="72"/>
    <n v="1.1099000000000001"/>
    <n v="4.0800000000000003E-2"/>
    <n v="741.68679999999995"/>
    <n v="1E-4"/>
    <n v="85"/>
  </r>
  <r>
    <x v="9"/>
    <n v="1088"/>
    <x v="12"/>
    <n v="70"/>
    <n v="1.1096999999999999"/>
    <n v="4.0800000000000003E-2"/>
    <n v="741.32150000000001"/>
    <n v="1E-4"/>
    <n v="85"/>
  </r>
  <r>
    <x v="9"/>
    <n v="1089"/>
    <x v="12"/>
    <n v="74"/>
    <n v="1.1094999999999999"/>
    <n v="4.0800000000000003E-2"/>
    <n v="741.20870000000002"/>
    <n v="1E-4"/>
    <n v="85"/>
  </r>
  <r>
    <x v="9"/>
    <n v="1090"/>
    <x v="12"/>
    <n v="71"/>
    <n v="1.1094999999999999"/>
    <n v="4.0800000000000003E-2"/>
    <n v="740.96910000000003"/>
    <n v="1E-4"/>
    <n v="85"/>
  </r>
  <r>
    <x v="9"/>
    <n v="1093"/>
    <x v="12"/>
    <n v="76"/>
    <n v="1.1084000000000001"/>
    <n v="4.07E-2"/>
    <n v="739.99080000000004"/>
    <n v="1E-4"/>
    <n v="85"/>
  </r>
  <r>
    <x v="9"/>
    <n v="1095"/>
    <x v="12"/>
    <n v="75"/>
    <n v="1.1080000000000001"/>
    <n v="4.07E-2"/>
    <n v="739.52520000000004"/>
    <n v="1E-4"/>
    <n v="85"/>
  </r>
  <r>
    <x v="9"/>
    <n v="1102"/>
    <x v="12"/>
    <n v="63"/>
    <n v="1.1079000000000001"/>
    <n v="4.0800000000000003E-2"/>
    <n v="738.52790000000005"/>
    <n v="1E-4"/>
    <n v="85"/>
  </r>
  <r>
    <x v="9"/>
    <n v="1103"/>
    <x v="12"/>
    <n v="65"/>
    <n v="1.1072"/>
    <n v="4.0800000000000003E-2"/>
    <n v="738.20399999999995"/>
    <n v="1E-4"/>
    <n v="85"/>
  </r>
  <r>
    <x v="9"/>
    <n v="1203"/>
    <x v="15"/>
    <n v="83"/>
    <n v="-1.41E-2"/>
    <n v="5.4600000000000004E-4"/>
    <n v="666.04449999999997"/>
    <n v="1E-4"/>
    <n v="85"/>
  </r>
  <r>
    <x v="9"/>
    <n v="1206"/>
    <x v="15"/>
    <n v="82"/>
    <n v="-1.41E-2"/>
    <n v="5.4600000000000004E-4"/>
    <n v="664.65840000000003"/>
    <n v="1E-4"/>
    <n v="85"/>
  </r>
  <r>
    <x v="9"/>
    <n v="1208"/>
    <x v="15"/>
    <n v="84"/>
    <n v="-1.41E-2"/>
    <n v="5.4600000000000004E-4"/>
    <n v="663.81119999999999"/>
    <n v="1E-4"/>
    <n v="85"/>
  </r>
  <r>
    <x v="9"/>
    <n v="1210"/>
    <x v="15"/>
    <n v="85"/>
    <n v="-1.41E-2"/>
    <n v="5.4600000000000004E-4"/>
    <n v="663.27639999999997"/>
    <n v="1E-4"/>
    <n v="85"/>
  </r>
  <r>
    <x v="9"/>
    <n v="1211"/>
    <x v="15"/>
    <n v="87"/>
    <n v="-1.41E-2"/>
    <n v="5.4600000000000004E-4"/>
    <n v="663.06269999999995"/>
    <n v="1E-4"/>
    <n v="85"/>
  </r>
  <r>
    <x v="9"/>
    <n v="1217"/>
    <x v="15"/>
    <n v="86"/>
    <n v="-1.4E-2"/>
    <n v="5.4600000000000004E-4"/>
    <n v="661.01089999999999"/>
    <n v="1E-4"/>
    <n v="85"/>
  </r>
  <r>
    <x v="9"/>
    <n v="1218"/>
    <x v="15"/>
    <n v="81"/>
    <n v="-1.4E-2"/>
    <n v="5.4600000000000004E-4"/>
    <n v="660.58579999999995"/>
    <n v="1E-4"/>
    <n v="85"/>
  </r>
  <r>
    <x v="9"/>
    <n v="1220"/>
    <x v="15"/>
    <n v="1"/>
    <n v="-1.4E-2"/>
    <n v="5.4600000000000004E-4"/>
    <n v="659.73339999999996"/>
    <n v="1E-4"/>
    <n v="85"/>
  </r>
  <r>
    <x v="9"/>
    <n v="1225"/>
    <x v="15"/>
    <n v="79"/>
    <n v="-1.4E-2"/>
    <n v="5.4600000000000004E-4"/>
    <n v="657.7713"/>
    <n v="1E-4"/>
    <n v="85"/>
  </r>
  <r>
    <x v="9"/>
    <n v="1228"/>
    <x v="15"/>
    <n v="78"/>
    <n v="-1.4E-2"/>
    <n v="5.4600000000000004E-4"/>
    <n v="655.29359999999997"/>
    <n v="1E-4"/>
    <n v="85"/>
  </r>
  <r>
    <x v="9"/>
    <n v="1232"/>
    <x v="15"/>
    <n v="77"/>
    <n v="-1.3899999999999999E-2"/>
    <n v="5.4600000000000004E-4"/>
    <n v="653.28989999999999"/>
    <n v="1E-4"/>
    <n v="85"/>
  </r>
  <r>
    <x v="9"/>
    <n v="1237"/>
    <x v="15"/>
    <n v="88"/>
    <n v="-1.3899999999999999E-2"/>
    <n v="5.4699999999999996E-4"/>
    <n v="648.90570000000002"/>
    <n v="1E-4"/>
    <n v="85"/>
  </r>
  <r>
    <x v="9"/>
    <n v="1339"/>
    <x v="16"/>
    <n v="91"/>
    <n v="1.1524000000000001"/>
    <n v="4.8599999999999997E-2"/>
    <n v="561.17129999999997"/>
    <n v="1E-4"/>
    <n v="85"/>
  </r>
  <r>
    <x v="9"/>
    <n v="1340"/>
    <x v="16"/>
    <n v="89"/>
    <n v="1.1514"/>
    <n v="4.8599999999999997E-2"/>
    <n v="560.15390000000002"/>
    <n v="1E-4"/>
    <n v="85"/>
  </r>
  <r>
    <x v="9"/>
    <n v="1342"/>
    <x v="16"/>
    <n v="90"/>
    <n v="1.1512"/>
    <n v="4.8599999999999997E-2"/>
    <n v="559.96360000000004"/>
    <n v="1E-4"/>
    <n v="85"/>
  </r>
  <r>
    <x v="9"/>
    <n v="1421"/>
    <x v="13"/>
    <n v="92"/>
    <n v="0.2175"/>
    <n v="9.4199999999999996E-3"/>
    <n v="533.01649999999995"/>
    <n v="1E-4"/>
    <n v="85"/>
  </r>
  <r>
    <x v="9"/>
    <n v="1426"/>
    <x v="13"/>
    <n v="93"/>
    <n v="0.2175"/>
    <n v="9.4199999999999996E-3"/>
    <n v="532.85550000000001"/>
    <n v="1E-4"/>
    <n v="85"/>
  </r>
  <r>
    <x v="9"/>
    <n v="1442"/>
    <x v="15"/>
    <n v="98"/>
    <n v="-1.3100000000000001E-2"/>
    <n v="5.6800000000000004E-4"/>
    <n v="529.34529999999995"/>
    <n v="1E-4"/>
    <n v="85"/>
  </r>
  <r>
    <x v="9"/>
    <n v="1444"/>
    <x v="13"/>
    <n v="96"/>
    <n v="0.21679999999999999"/>
    <n v="9.4299999999999991E-3"/>
    <n v="529.16470000000004"/>
    <n v="1E-4"/>
    <n v="85"/>
  </r>
  <r>
    <x v="9"/>
    <n v="1445"/>
    <x v="13"/>
    <n v="95"/>
    <n v="0.21679999999999999"/>
    <n v="9.4299999999999991E-3"/>
    <n v="528.98810000000003"/>
    <n v="1E-4"/>
    <n v="85"/>
  </r>
  <r>
    <x v="9"/>
    <n v="1446"/>
    <x v="15"/>
    <n v="100"/>
    <n v="-1.3100000000000001E-2"/>
    <n v="5.6800000000000004E-4"/>
    <n v="528.77099999999996"/>
    <n v="1E-4"/>
    <n v="85"/>
  </r>
  <r>
    <x v="9"/>
    <n v="1449"/>
    <x v="15"/>
    <n v="99"/>
    <n v="-1.3100000000000001E-2"/>
    <n v="5.6800000000000004E-4"/>
    <n v="528.48860000000002"/>
    <n v="1E-4"/>
    <n v="85"/>
  </r>
  <r>
    <x v="9"/>
    <n v="1451"/>
    <x v="15"/>
    <n v="97"/>
    <n v="-1.3100000000000001E-2"/>
    <n v="5.6800000000000004E-4"/>
    <n v="528.46"/>
    <n v="1E-4"/>
    <n v="85"/>
  </r>
  <r>
    <x v="9"/>
    <n v="1452"/>
    <x v="13"/>
    <n v="94"/>
    <n v="0.2167"/>
    <n v="9.4299999999999991E-3"/>
    <n v="528.44539999999995"/>
    <n v="1E-4"/>
    <n v="85"/>
  </r>
  <r>
    <x v="9"/>
    <n v="1480"/>
    <x v="15"/>
    <n v="94"/>
    <n v="-1.2999999999999999E-2"/>
    <n v="5.6899999999999995E-4"/>
    <n v="524.89449999999999"/>
    <n v="1E-4"/>
    <n v="85"/>
  </r>
  <r>
    <x v="9"/>
    <n v="1482"/>
    <x v="15"/>
    <n v="94"/>
    <n v="-1.2999999999999999E-2"/>
    <n v="5.6899999999999995E-4"/>
    <n v="524.48140000000001"/>
    <n v="1E-4"/>
    <n v="85"/>
  </r>
  <r>
    <x v="10"/>
    <n v="341"/>
    <x v="10"/>
    <n v="16"/>
    <n v="6.8000000000000005E-2"/>
    <n v="1.5499999999999999E-3"/>
    <n v="1919.8311000000001"/>
    <n v="1E-4"/>
    <n v="83.7"/>
  </r>
  <r>
    <x v="10"/>
    <n v="364"/>
    <x v="13"/>
    <n v="19"/>
    <n v="0.35289999999999999"/>
    <n v="8.2699999999999996E-3"/>
    <n v="1823.3567"/>
    <n v="1E-4"/>
    <n v="83.9"/>
  </r>
  <r>
    <x v="10"/>
    <n v="408"/>
    <x v="13"/>
    <n v="18"/>
    <n v="0.34689999999999999"/>
    <n v="8.26E-3"/>
    <n v="1765.0699"/>
    <n v="1E-4"/>
    <m/>
  </r>
  <r>
    <x v="10"/>
    <n v="412"/>
    <x v="7"/>
    <n v="15"/>
    <n v="0.16289999999999999"/>
    <n v="3.8899999999999998E-3"/>
    <n v="1753.8495"/>
    <n v="1E-4"/>
    <n v="83.6"/>
  </r>
  <r>
    <x v="10"/>
    <n v="417"/>
    <x v="10"/>
    <n v="17"/>
    <n v="6.5000000000000002E-2"/>
    <n v="1.56E-3"/>
    <n v="1744.4783"/>
    <n v="1E-4"/>
    <n v="83.8"/>
  </r>
  <r>
    <x v="10"/>
    <n v="582"/>
    <x v="7"/>
    <n v="14"/>
    <n v="0.15629999999999999"/>
    <n v="3.8700000000000002E-3"/>
    <n v="1627.7095999999999"/>
    <n v="1E-4"/>
    <n v="83.5"/>
  </r>
  <r>
    <x v="10"/>
    <n v="651"/>
    <x v="10"/>
    <n v="21"/>
    <n v="6.0100000000000001E-2"/>
    <n v="1.58E-3"/>
    <n v="1444.4871000000001"/>
    <n v="1E-4"/>
    <m/>
  </r>
  <r>
    <x v="10"/>
    <n v="652"/>
    <x v="10"/>
    <n v="20"/>
    <n v="5.9900000000000002E-2"/>
    <n v="1.58E-3"/>
    <n v="1440.7418"/>
    <n v="1E-4"/>
    <m/>
  </r>
  <r>
    <x v="10"/>
    <n v="657"/>
    <x v="10"/>
    <n v="22"/>
    <n v="5.96E-2"/>
    <n v="1.58E-3"/>
    <n v="1420.682"/>
    <n v="1E-4"/>
    <m/>
  </r>
  <r>
    <x v="10"/>
    <n v="658"/>
    <x v="2"/>
    <n v="13"/>
    <n v="7.3099999999999998E-2"/>
    <n v="1.9400000000000001E-3"/>
    <n v="1417.9103"/>
    <n v="1E-4"/>
    <n v="83.4"/>
  </r>
  <r>
    <x v="10"/>
    <n v="664"/>
    <x v="7"/>
    <n v="12"/>
    <n v="0.14330000000000001"/>
    <n v="3.8300000000000001E-3"/>
    <n v="1396.8162"/>
    <n v="1E-4"/>
    <n v="83.3"/>
  </r>
  <r>
    <x v="10"/>
    <n v="690"/>
    <x v="7"/>
    <n v="11"/>
    <n v="0.1416"/>
    <n v="3.8500000000000001E-3"/>
    <n v="1356.0648000000001"/>
    <n v="1E-4"/>
    <n v="83.2"/>
  </r>
  <r>
    <x v="10"/>
    <n v="742"/>
    <x v="10"/>
    <n v="23"/>
    <n v="5.6399999999999999E-2"/>
    <n v="1.5900000000000001E-3"/>
    <n v="1258.6556"/>
    <n v="1E-4"/>
    <m/>
  </r>
  <r>
    <x v="10"/>
    <n v="804"/>
    <x v="11"/>
    <n v="25"/>
    <n v="0.35909999999999997"/>
    <n v="1.06E-2"/>
    <n v="1140.1433999999999"/>
    <n v="1E-4"/>
    <n v="84.1"/>
  </r>
  <r>
    <x v="10"/>
    <n v="811"/>
    <x v="11"/>
    <n v="26"/>
    <n v="0.3569"/>
    <n v="1.06E-2"/>
    <n v="1125.8562999999999"/>
    <n v="1E-4"/>
    <m/>
  </r>
  <r>
    <x v="10"/>
    <n v="812"/>
    <x v="11"/>
    <n v="24"/>
    <n v="0.35659999999999997"/>
    <n v="1.06E-2"/>
    <n v="1124.9882"/>
    <n v="1E-4"/>
    <m/>
  </r>
  <r>
    <x v="10"/>
    <n v="814"/>
    <x v="11"/>
    <n v="28"/>
    <n v="0.35680000000000001"/>
    <n v="1.06E-2"/>
    <n v="1122.9117000000001"/>
    <n v="1E-4"/>
    <m/>
  </r>
  <r>
    <x v="10"/>
    <n v="817"/>
    <x v="11"/>
    <n v="27"/>
    <n v="0.35620000000000002"/>
    <n v="1.06E-2"/>
    <n v="1121.4830999999999"/>
    <n v="1E-4"/>
    <m/>
  </r>
  <r>
    <x v="10"/>
    <n v="881"/>
    <x v="15"/>
    <n v="32"/>
    <n v="-1.5599999999999999E-2"/>
    <n v="4.8700000000000002E-4"/>
    <n v="1024.4405999999999"/>
    <n v="1E-4"/>
    <m/>
  </r>
  <r>
    <x v="10"/>
    <n v="891"/>
    <x v="15"/>
    <n v="29"/>
    <n v="-1.54E-2"/>
    <n v="4.86E-4"/>
    <n v="1010.2034"/>
    <n v="1E-4"/>
    <n v="84.2"/>
  </r>
  <r>
    <x v="10"/>
    <n v="896"/>
    <x v="15"/>
    <n v="30"/>
    <n v="-1.54E-2"/>
    <n v="4.86E-4"/>
    <n v="1005.9734"/>
    <n v="1E-4"/>
    <m/>
  </r>
  <r>
    <x v="10"/>
    <n v="934"/>
    <x v="15"/>
    <n v="31"/>
    <n v="-1.52E-2"/>
    <n v="4.86E-4"/>
    <n v="977.15390000000002"/>
    <n v="1E-4"/>
    <m/>
  </r>
  <r>
    <x v="10"/>
    <n v="941"/>
    <x v="17"/>
    <n v="50"/>
    <n v="-6.1400000000000003E-2"/>
    <n v="1.99E-3"/>
    <n v="957.65779999999995"/>
    <n v="1E-4"/>
    <n v="85"/>
  </r>
  <r>
    <x v="10"/>
    <n v="942"/>
    <x v="17"/>
    <n v="49"/>
    <n v="-6.0999999999999999E-2"/>
    <n v="1.98E-3"/>
    <n v="943.70100000000002"/>
    <n v="1E-4"/>
    <n v="85"/>
  </r>
  <r>
    <x v="10"/>
    <n v="943"/>
    <x v="17"/>
    <n v="48"/>
    <n v="-6.0600000000000001E-2"/>
    <n v="1.98E-3"/>
    <n v="933.40970000000004"/>
    <n v="1E-4"/>
    <n v="85"/>
  </r>
  <r>
    <x v="10"/>
    <n v="944"/>
    <x v="17"/>
    <n v="47"/>
    <n v="-6.0600000000000001E-2"/>
    <n v="1.98E-3"/>
    <n v="932.48900000000003"/>
    <n v="1E-4"/>
    <n v="85"/>
  </r>
  <r>
    <x v="10"/>
    <n v="947"/>
    <x v="17"/>
    <n v="46"/>
    <n v="-0.06"/>
    <n v="1.98E-3"/>
    <n v="914.55589999999995"/>
    <n v="1E-4"/>
    <n v="85"/>
  </r>
  <r>
    <x v="10"/>
    <n v="953"/>
    <x v="17"/>
    <n v="43"/>
    <n v="-5.8500000000000003E-2"/>
    <n v="1.98E-3"/>
    <n v="875.12419999999997"/>
    <n v="1E-4"/>
    <n v="85"/>
  </r>
  <r>
    <x v="10"/>
    <n v="954"/>
    <x v="17"/>
    <n v="42"/>
    <n v="-5.8400000000000001E-2"/>
    <n v="1.97E-3"/>
    <n v="873.79899999999998"/>
    <n v="1E-4"/>
    <n v="85"/>
  </r>
  <r>
    <x v="10"/>
    <n v="956"/>
    <x v="15"/>
    <n v="33"/>
    <n v="-1.4500000000000001E-2"/>
    <n v="4.9100000000000001E-4"/>
    <n v="868.98599999999999"/>
    <n v="1E-4"/>
    <m/>
  </r>
  <r>
    <x v="10"/>
    <n v="957"/>
    <x v="17"/>
    <n v="45"/>
    <n v="-5.8299999999999998E-2"/>
    <n v="1.98E-3"/>
    <n v="868.06089999999995"/>
    <n v="1E-4"/>
    <n v="85"/>
  </r>
  <r>
    <x v="10"/>
    <n v="958"/>
    <x v="17"/>
    <n v="44"/>
    <n v="-5.8200000000000002E-2"/>
    <n v="1.98E-3"/>
    <n v="867.43089999999995"/>
    <n v="1E-4"/>
    <n v="85"/>
  </r>
  <r>
    <x v="10"/>
    <n v="962"/>
    <x v="17"/>
    <n v="40"/>
    <n v="-5.7500000000000002E-2"/>
    <n v="1.97E-3"/>
    <n v="854.19029999999998"/>
    <n v="1E-4"/>
    <n v="84.4"/>
  </r>
  <r>
    <x v="10"/>
    <n v="965"/>
    <x v="17"/>
    <n v="41"/>
    <n v="-5.7299999999999997E-2"/>
    <n v="1.97E-3"/>
    <n v="847.41800000000001"/>
    <n v="1E-4"/>
    <n v="84.5"/>
  </r>
  <r>
    <x v="10"/>
    <n v="968"/>
    <x v="14"/>
    <n v="54"/>
    <n v="-0.3327"/>
    <n v="1.14E-2"/>
    <n v="844.99069999999995"/>
    <n v="1E-4"/>
    <n v="85"/>
  </r>
  <r>
    <x v="10"/>
    <n v="974"/>
    <x v="14"/>
    <n v="56"/>
    <n v="-0.33040000000000003"/>
    <n v="1.14E-2"/>
    <n v="833.78200000000004"/>
    <n v="1E-4"/>
    <n v="85"/>
  </r>
  <r>
    <x v="10"/>
    <n v="995"/>
    <x v="15"/>
    <n v="34"/>
    <n v="-1.41E-2"/>
    <n v="4.9100000000000001E-4"/>
    <n v="823.76120000000003"/>
    <n v="1E-4"/>
    <n v="84.3"/>
  </r>
  <r>
    <x v="10"/>
    <n v="999"/>
    <x v="17"/>
    <n v="37"/>
    <n v="-5.6300000000000003E-2"/>
    <n v="1.9599999999999999E-3"/>
    <n v="822.92179999999996"/>
    <n v="1E-4"/>
    <m/>
  </r>
  <r>
    <x v="10"/>
    <n v="1004"/>
    <x v="14"/>
    <n v="53"/>
    <n v="-0.32750000000000001"/>
    <n v="1.14E-2"/>
    <n v="820.84220000000005"/>
    <n v="1E-4"/>
    <n v="85"/>
  </r>
  <r>
    <x v="10"/>
    <n v="1015"/>
    <x v="9"/>
    <n v="55"/>
    <n v="-5.4000000000000003E-3"/>
    <n v="1.8900000000000001E-4"/>
    <n v="815.60440000000006"/>
    <n v="1E-4"/>
    <n v="85"/>
  </r>
  <r>
    <x v="10"/>
    <n v="1016"/>
    <x v="15"/>
    <n v="35"/>
    <n v="-1.4E-2"/>
    <n v="4.9200000000000003E-4"/>
    <n v="815.32309999999995"/>
    <n v="1E-4"/>
    <m/>
  </r>
  <r>
    <x v="10"/>
    <n v="1020"/>
    <x v="17"/>
    <n v="39"/>
    <n v="-5.6099999999999997E-2"/>
    <n v="1.97E-3"/>
    <n v="814.0752"/>
    <n v="1E-4"/>
    <m/>
  </r>
  <r>
    <x v="10"/>
    <n v="1023"/>
    <x v="17"/>
    <n v="38"/>
    <n v="-5.6000000000000001E-2"/>
    <n v="1.9599999999999999E-3"/>
    <n v="813.21619999999996"/>
    <n v="1E-4"/>
    <m/>
  </r>
  <r>
    <x v="10"/>
    <n v="1031"/>
    <x v="15"/>
    <n v="36"/>
    <n v="-1.3899999999999999E-2"/>
    <n v="4.9200000000000003E-4"/>
    <n v="800.76469999999995"/>
    <n v="1E-4"/>
    <m/>
  </r>
  <r>
    <x v="10"/>
    <n v="1038"/>
    <x v="14"/>
    <n v="52"/>
    <n v="-0.32079999999999997"/>
    <n v="1.14E-2"/>
    <n v="791.28449999999998"/>
    <n v="1E-4"/>
    <n v="85"/>
  </r>
  <r>
    <x v="10"/>
    <n v="1058"/>
    <x v="14"/>
    <n v="51"/>
    <n v="-0.31469999999999998"/>
    <n v="1.14E-2"/>
    <n v="764.28769999999997"/>
    <n v="1E-4"/>
    <n v="85"/>
  </r>
  <r>
    <x v="10"/>
    <n v="1073"/>
    <x v="12"/>
    <n v="60"/>
    <n v="1.1147"/>
    <n v="4.0800000000000003E-2"/>
    <n v="748.21680000000003"/>
    <n v="1E-4"/>
    <n v="85"/>
  </r>
  <r>
    <x v="10"/>
    <n v="1076"/>
    <x v="12"/>
    <n v="61"/>
    <n v="1.1132"/>
    <n v="4.0800000000000003E-2"/>
    <n v="746.0231"/>
    <n v="1E-4"/>
    <n v="85"/>
  </r>
  <r>
    <x v="10"/>
    <n v="1079"/>
    <x v="12"/>
    <n v="62"/>
    <n v="1.1129"/>
    <n v="4.0800000000000003E-2"/>
    <n v="745.22789999999998"/>
    <n v="1E-4"/>
    <n v="85"/>
  </r>
  <r>
    <x v="10"/>
    <n v="1127"/>
    <x v="12"/>
    <n v="59"/>
    <n v="1.0979000000000001"/>
    <n v="4.07E-2"/>
    <n v="726.35580000000004"/>
    <n v="1E-4"/>
    <n v="85"/>
  </r>
  <r>
    <x v="10"/>
    <n v="1150"/>
    <x v="15"/>
    <n v="57"/>
    <n v="-1.43E-2"/>
    <n v="5.4100000000000003E-4"/>
    <n v="701.5163"/>
    <n v="1E-4"/>
    <n v="85"/>
  </r>
  <r>
    <x v="10"/>
    <n v="1153"/>
    <x v="15"/>
    <n v="71"/>
    <n v="-1.44E-2"/>
    <n v="5.4299999999999997E-4"/>
    <n v="699.57270000000005"/>
    <n v="1E-4"/>
    <n v="85"/>
  </r>
  <r>
    <x v="10"/>
    <n v="1154"/>
    <x v="15"/>
    <n v="64"/>
    <n v="-1.43E-2"/>
    <n v="5.4199999999999995E-4"/>
    <n v="698.50130000000001"/>
    <n v="1E-4"/>
    <n v="85"/>
  </r>
  <r>
    <x v="10"/>
    <n v="1165"/>
    <x v="15"/>
    <n v="70"/>
    <n v="-1.43E-2"/>
    <n v="5.4299999999999997E-4"/>
    <n v="694.05970000000002"/>
    <n v="1E-4"/>
    <n v="85"/>
  </r>
  <r>
    <x v="10"/>
    <n v="1169"/>
    <x v="15"/>
    <n v="67"/>
    <n v="-1.43E-2"/>
    <n v="5.4299999999999997E-4"/>
    <n v="693.11030000000005"/>
    <n v="1E-4"/>
    <n v="85"/>
  </r>
  <r>
    <x v="10"/>
    <n v="1172"/>
    <x v="15"/>
    <n v="65"/>
    <n v="-1.43E-2"/>
    <n v="5.4199999999999995E-4"/>
    <n v="692.62559999999996"/>
    <n v="1E-4"/>
    <n v="85"/>
  </r>
  <r>
    <x v="10"/>
    <n v="1173"/>
    <x v="15"/>
    <n v="69"/>
    <n v="-1.43E-2"/>
    <n v="5.4299999999999997E-4"/>
    <n v="692.60799999999995"/>
    <n v="1E-4"/>
    <n v="85"/>
  </r>
  <r>
    <x v="10"/>
    <n v="1183"/>
    <x v="15"/>
    <n v="72"/>
    <n v="-1.43E-2"/>
    <n v="5.4299999999999997E-4"/>
    <n v="688.97249999999997"/>
    <n v="1E-4"/>
    <n v="85"/>
  </r>
  <r>
    <x v="10"/>
    <n v="1184"/>
    <x v="15"/>
    <n v="63"/>
    <n v="-1.4200000000000001E-2"/>
    <n v="5.4199999999999995E-4"/>
    <n v="686.4796"/>
    <n v="1E-4"/>
    <n v="85"/>
  </r>
  <r>
    <x v="10"/>
    <n v="1185"/>
    <x v="15"/>
    <n v="68"/>
    <n v="-1.4200000000000001E-2"/>
    <n v="5.4299999999999997E-4"/>
    <n v="686.38199999999995"/>
    <n v="1E-4"/>
    <n v="85"/>
  </r>
  <r>
    <x v="10"/>
    <n v="1186"/>
    <x v="15"/>
    <n v="66"/>
    <n v="-1.4200000000000001E-2"/>
    <n v="5.4199999999999995E-4"/>
    <n v="684.49450000000002"/>
    <n v="1E-4"/>
    <n v="85"/>
  </r>
  <r>
    <x v="10"/>
    <n v="1190"/>
    <x v="15"/>
    <n v="58"/>
    <n v="-1.41E-2"/>
    <n v="5.4100000000000003E-4"/>
    <n v="680.70529999999997"/>
    <n v="1E-4"/>
    <n v="85"/>
  </r>
  <r>
    <x v="10"/>
    <n v="1191"/>
    <x v="15"/>
    <n v="73"/>
    <n v="-1.4200000000000001E-2"/>
    <n v="5.4299999999999997E-4"/>
    <n v="680.65250000000003"/>
    <n v="1E-4"/>
    <n v="85"/>
  </r>
  <r>
    <x v="10"/>
    <n v="1201"/>
    <x v="15"/>
    <n v="75"/>
    <n v="-1.41E-2"/>
    <n v="5.4500000000000002E-4"/>
    <n v="668.33249999999998"/>
    <n v="1E-4"/>
    <n v="85"/>
  </r>
  <r>
    <x v="10"/>
    <n v="1212"/>
    <x v="15"/>
    <n v="76"/>
    <n v="-1.4E-2"/>
    <n v="5.4500000000000002E-4"/>
    <n v="662.90980000000002"/>
    <n v="1E-4"/>
    <n v="85"/>
  </r>
  <r>
    <x v="10"/>
    <n v="1223"/>
    <x v="15"/>
    <n v="74"/>
    <n v="-1.4E-2"/>
    <n v="5.44E-4"/>
    <n v="658.01499999999999"/>
    <n v="1E-4"/>
    <n v="85"/>
  </r>
  <r>
    <x v="10"/>
    <n v="1343"/>
    <x v="16"/>
    <n v="86"/>
    <n v="1.1493"/>
    <n v="4.8599999999999997E-2"/>
    <n v="558.16399999999999"/>
    <n v="1E-4"/>
    <n v="85"/>
  </r>
  <r>
    <x v="10"/>
    <n v="1344"/>
    <x v="16"/>
    <n v="87"/>
    <n v="1.1492"/>
    <n v="4.8599999999999997E-2"/>
    <n v="558.1404"/>
    <n v="1E-4"/>
    <n v="85"/>
  </r>
  <r>
    <x v="10"/>
    <n v="1346"/>
    <x v="16"/>
    <n v="88"/>
    <n v="1.149"/>
    <n v="4.8599999999999997E-2"/>
    <n v="557.97220000000004"/>
    <n v="1E-4"/>
    <n v="85"/>
  </r>
  <r>
    <x v="10"/>
    <n v="1355"/>
    <x v="13"/>
    <n v="77"/>
    <n v="0.22070000000000001"/>
    <n v="9.4199999999999996E-3"/>
    <n v="549.23260000000005"/>
    <n v="1E-4"/>
    <n v="85"/>
  </r>
  <r>
    <x v="10"/>
    <n v="1361"/>
    <x v="13"/>
    <n v="78"/>
    <n v="0.22009999999999999"/>
    <n v="9.4199999999999996E-3"/>
    <n v="546.23130000000003"/>
    <n v="1E-4"/>
    <n v="85"/>
  </r>
  <r>
    <x v="10"/>
    <n v="1364"/>
    <x v="13"/>
    <n v="79"/>
    <n v="0.22"/>
    <n v="9.4199999999999996E-3"/>
    <n v="545.67409999999995"/>
    <n v="1E-4"/>
    <n v="85"/>
  </r>
  <r>
    <x v="10"/>
    <n v="1367"/>
    <x v="15"/>
    <n v="89"/>
    <n v="-1.32E-2"/>
    <n v="5.6700000000000001E-4"/>
    <n v="543.94889999999998"/>
    <n v="1E-4"/>
    <n v="85"/>
  </r>
  <r>
    <x v="10"/>
    <n v="1378"/>
    <x v="13"/>
    <n v="1"/>
    <n v="0.21940000000000001"/>
    <n v="9.4199999999999996E-3"/>
    <n v="542.5376"/>
    <n v="1E-4"/>
    <n v="85"/>
  </r>
  <r>
    <x v="10"/>
    <n v="1396"/>
    <x v="16"/>
    <n v="81"/>
    <n v="1.0761000000000001"/>
    <n v="4.6399999999999997E-2"/>
    <n v="538.06650000000002"/>
    <n v="1E-4"/>
    <n v="85"/>
  </r>
  <r>
    <x v="10"/>
    <n v="1398"/>
    <x v="16"/>
    <n v="82"/>
    <n v="1.0759000000000001"/>
    <n v="4.6399999999999997E-2"/>
    <n v="537.86120000000005"/>
    <n v="1E-4"/>
    <n v="85"/>
  </r>
  <r>
    <x v="10"/>
    <n v="1399"/>
    <x v="16"/>
    <n v="83"/>
    <n v="1.0760000000000001"/>
    <n v="4.6399999999999997E-2"/>
    <n v="537.85159999999996"/>
    <n v="1E-4"/>
    <n v="85"/>
  </r>
  <r>
    <x v="10"/>
    <n v="1400"/>
    <x v="16"/>
    <n v="84"/>
    <n v="1.0759000000000001"/>
    <n v="4.6399999999999997E-2"/>
    <n v="537.75710000000004"/>
    <n v="1E-4"/>
    <n v="85"/>
  </r>
  <r>
    <x v="10"/>
    <n v="1405"/>
    <x v="16"/>
    <n v="85"/>
    <n v="1.0749"/>
    <n v="4.6399999999999997E-2"/>
    <n v="536.73469999999998"/>
    <n v="1E-4"/>
    <n v="85"/>
  </r>
  <r>
    <x v="10"/>
    <n v="1420"/>
    <x v="13"/>
    <n v="91"/>
    <n v="0.21759999999999999"/>
    <n v="9.4199999999999996E-3"/>
    <n v="533.04830000000004"/>
    <n v="1E-4"/>
    <n v="85"/>
  </r>
  <r>
    <x v="10"/>
    <n v="1422"/>
    <x v="13"/>
    <n v="90"/>
    <n v="0.21759999999999999"/>
    <n v="9.4199999999999996E-3"/>
    <n v="532.95429999999999"/>
    <n v="1E-4"/>
    <n v="85"/>
  </r>
  <r>
    <x v="10"/>
    <n v="1459"/>
    <x v="15"/>
    <n v="92"/>
    <n v="-1.2999999999999999E-2"/>
    <n v="5.6800000000000004E-4"/>
    <n v="527.65959999999995"/>
    <n v="1E-4"/>
    <n v="85"/>
  </r>
  <r>
    <x v="10"/>
    <n v="1463"/>
    <x v="15"/>
    <n v="95"/>
    <n v="-1.2999999999999999E-2"/>
    <n v="5.6800000000000004E-4"/>
    <n v="527.42650000000003"/>
    <n v="1E-4"/>
    <n v="85"/>
  </r>
  <r>
    <x v="10"/>
    <n v="1471"/>
    <x v="15"/>
    <n v="94"/>
    <n v="-1.2999999999999999E-2"/>
    <n v="5.6800000000000004E-4"/>
    <n v="526.40719999999999"/>
    <n v="1E-4"/>
    <n v="85"/>
  </r>
  <r>
    <x v="10"/>
    <n v="1476"/>
    <x v="15"/>
    <n v="93"/>
    <n v="-1.2999999999999999E-2"/>
    <n v="5.6800000000000004E-4"/>
    <n v="525.42639999999994"/>
    <n v="1E-4"/>
    <n v="85"/>
  </r>
  <r>
    <x v="10"/>
    <n v="1477"/>
    <x v="15"/>
    <n v="96"/>
    <n v="-1.2999999999999999E-2"/>
    <n v="5.6800000000000004E-4"/>
    <n v="525.39599999999996"/>
    <n v="1E-4"/>
    <n v="85"/>
  </r>
  <r>
    <x v="10"/>
    <n v="1505"/>
    <x v="13"/>
    <n v="98"/>
    <n v="0.21490000000000001"/>
    <n v="9.4500000000000001E-3"/>
    <n v="517.55110000000002"/>
    <n v="1E-4"/>
    <n v="85"/>
  </r>
  <r>
    <x v="10"/>
    <n v="1508"/>
    <x v="13"/>
    <n v="99"/>
    <n v="0.21479999999999999"/>
    <n v="9.4400000000000005E-3"/>
    <n v="517.23789999999997"/>
    <n v="1E-4"/>
    <n v="85"/>
  </r>
  <r>
    <x v="10"/>
    <n v="1509"/>
    <x v="13"/>
    <n v="99"/>
    <n v="0.21479999999999999"/>
    <n v="9.4500000000000001E-3"/>
    <n v="516.50930000000005"/>
    <n v="1E-4"/>
    <n v="85"/>
  </r>
  <r>
    <x v="10"/>
    <n v="1510"/>
    <x v="13"/>
    <n v="100"/>
    <n v="0.21460000000000001"/>
    <n v="9.4400000000000005E-3"/>
    <n v="516.21799999999996"/>
    <n v="1E-4"/>
    <n v="85"/>
  </r>
  <r>
    <x v="10"/>
    <n v="1511"/>
    <x v="13"/>
    <n v="97"/>
    <n v="0.21460000000000001"/>
    <n v="9.4500000000000001E-3"/>
    <n v="516.03989999999999"/>
    <n v="1E-4"/>
    <n v="85"/>
  </r>
  <r>
    <x v="10"/>
    <n v="1515"/>
    <x v="13"/>
    <n v="97"/>
    <n v="0.21440000000000001"/>
    <n v="9.4500000000000001E-3"/>
    <n v="514.33579999999995"/>
    <n v="1E-4"/>
    <n v="85"/>
  </r>
  <r>
    <x v="11"/>
    <n v="378"/>
    <x v="13"/>
    <n v="16"/>
    <n v="0.3493"/>
    <n v="8.2699999999999996E-3"/>
    <n v="1786.0211999999999"/>
    <n v="1E-4"/>
    <n v="83.7"/>
  </r>
  <r>
    <x v="11"/>
    <n v="418"/>
    <x v="13"/>
    <n v="17"/>
    <n v="0.3448"/>
    <n v="8.26E-3"/>
    <n v="1742.7383"/>
    <n v="1E-4"/>
    <n v="83.8"/>
  </r>
  <r>
    <x v="11"/>
    <n v="515"/>
    <x v="13"/>
    <n v="15"/>
    <n v="0.33560000000000001"/>
    <n v="8.2400000000000008E-3"/>
    <n v="1660.3738000000001"/>
    <n v="1E-4"/>
    <n v="83.6"/>
  </r>
  <r>
    <x v="11"/>
    <n v="611"/>
    <x v="13"/>
    <n v="14"/>
    <n v="0.3281"/>
    <n v="8.2100000000000003E-3"/>
    <n v="1596.7103999999999"/>
    <n v="1E-4"/>
    <n v="83.5"/>
  </r>
  <r>
    <x v="11"/>
    <n v="660"/>
    <x v="15"/>
    <n v="21"/>
    <n v="-1.78E-2"/>
    <n v="4.75E-4"/>
    <n v="1407.8103000000001"/>
    <n v="1E-4"/>
    <m/>
  </r>
  <r>
    <x v="11"/>
    <n v="661"/>
    <x v="7"/>
    <n v="13"/>
    <n v="0.14410000000000001"/>
    <n v="3.8400000000000001E-3"/>
    <n v="1407.3493000000001"/>
    <n v="1E-4"/>
    <n v="83.4"/>
  </r>
  <r>
    <x v="11"/>
    <n v="666"/>
    <x v="10"/>
    <n v="18"/>
    <n v="5.8700000000000002E-2"/>
    <n v="1.58E-3"/>
    <n v="1387.2954999999999"/>
    <n v="1E-4"/>
    <m/>
  </r>
  <r>
    <x v="11"/>
    <n v="667"/>
    <x v="10"/>
    <n v="19"/>
    <n v="5.8799999999999998E-2"/>
    <n v="1.58E-3"/>
    <n v="1386.7175999999999"/>
    <n v="1E-4"/>
    <n v="83.9"/>
  </r>
  <r>
    <x v="11"/>
    <n v="681"/>
    <x v="2"/>
    <n v="12"/>
    <n v="7.1599999999999997E-2"/>
    <n v="1.9400000000000001E-3"/>
    <n v="1361.1221"/>
    <n v="1E-4"/>
    <n v="83.3"/>
  </r>
  <r>
    <x v="11"/>
    <n v="725"/>
    <x v="15"/>
    <n v="22"/>
    <n v="-1.7299999999999999E-2"/>
    <n v="4.7600000000000002E-4"/>
    <n v="1329.1233"/>
    <n v="1E-4"/>
    <m/>
  </r>
  <r>
    <x v="11"/>
    <n v="726"/>
    <x v="15"/>
    <n v="20"/>
    <n v="-1.7299999999999999E-2"/>
    <n v="4.7399999999999997E-4"/>
    <n v="1325.2021999999999"/>
    <n v="1E-4"/>
    <m/>
  </r>
  <r>
    <x v="11"/>
    <n v="801"/>
    <x v="11"/>
    <n v="23"/>
    <n v="0.36030000000000001"/>
    <n v="1.06E-2"/>
    <n v="1149.5615"/>
    <n v="1E-4"/>
    <m/>
  </r>
  <r>
    <x v="11"/>
    <n v="887"/>
    <x v="15"/>
    <n v="28"/>
    <n v="-1.55E-2"/>
    <n v="4.86E-4"/>
    <n v="1019.5195"/>
    <n v="1E-4"/>
    <m/>
  </r>
  <r>
    <x v="11"/>
    <n v="890"/>
    <x v="17"/>
    <n v="32"/>
    <n v="-5.8599999999999999E-2"/>
    <n v="1.8400000000000001E-3"/>
    <n v="1013.2058"/>
    <n v="1E-4"/>
    <m/>
  </r>
  <r>
    <x v="11"/>
    <n v="899"/>
    <x v="15"/>
    <n v="27"/>
    <n v="-1.54E-2"/>
    <n v="4.8500000000000003E-4"/>
    <n v="1003.0889"/>
    <n v="1E-4"/>
    <m/>
  </r>
  <r>
    <x v="11"/>
    <n v="922"/>
    <x v="15"/>
    <n v="25"/>
    <n v="-1.5299999999999999E-2"/>
    <n v="4.8500000000000003E-4"/>
    <n v="996.25210000000004"/>
    <n v="1E-4"/>
    <n v="84.1"/>
  </r>
  <r>
    <x v="11"/>
    <n v="933"/>
    <x v="15"/>
    <n v="26"/>
    <n v="-1.52E-2"/>
    <n v="4.8500000000000003E-4"/>
    <n v="985.54939999999999"/>
    <n v="1E-4"/>
    <m/>
  </r>
  <r>
    <x v="11"/>
    <n v="938"/>
    <x v="15"/>
    <n v="24"/>
    <n v="-1.5100000000000001E-2"/>
    <n v="4.84E-4"/>
    <n v="970.66309999999999"/>
    <n v="1E-4"/>
    <m/>
  </r>
  <r>
    <x v="11"/>
    <n v="952"/>
    <x v="13"/>
    <n v="30"/>
    <n v="0.26429999999999998"/>
    <n v="8.9300000000000004E-3"/>
    <n v="876.53570000000002"/>
    <n v="1E-4"/>
    <m/>
  </r>
  <r>
    <x v="11"/>
    <n v="963"/>
    <x v="17"/>
    <n v="29"/>
    <n v="-5.2600000000000001E-2"/>
    <n v="1.8E-3"/>
    <n v="849.31330000000003"/>
    <n v="1E-4"/>
    <n v="84.2"/>
  </r>
  <r>
    <x v="11"/>
    <n v="964"/>
    <x v="18"/>
    <n v="31"/>
    <n v="0.1953"/>
    <n v="6.7000000000000002E-3"/>
    <n v="848.03599999999994"/>
    <n v="1E-4"/>
    <m/>
  </r>
  <r>
    <x v="11"/>
    <n v="1026"/>
    <x v="18"/>
    <n v="34"/>
    <n v="0.19020000000000001"/>
    <n v="6.7099999999999998E-3"/>
    <n v="804.59709999999995"/>
    <n v="1E-4"/>
    <n v="84.3"/>
  </r>
  <r>
    <x v="11"/>
    <n v="1028"/>
    <x v="18"/>
    <n v="41"/>
    <n v="0.19889999999999999"/>
    <n v="7.0200000000000002E-3"/>
    <n v="803.31669999999997"/>
    <n v="1E-4"/>
    <n v="84.5"/>
  </r>
  <r>
    <x v="11"/>
    <n v="1029"/>
    <x v="18"/>
    <n v="33"/>
    <n v="0.19"/>
    <n v="6.7099999999999998E-3"/>
    <n v="801.85159999999996"/>
    <n v="1E-4"/>
    <m/>
  </r>
  <r>
    <x v="11"/>
    <n v="1030"/>
    <x v="18"/>
    <n v="40"/>
    <n v="0.19850000000000001"/>
    <n v="7.0099999999999997E-3"/>
    <n v="801.17880000000002"/>
    <n v="1E-4"/>
    <n v="84.4"/>
  </r>
  <r>
    <x v="11"/>
    <n v="1041"/>
    <x v="19"/>
    <n v="38"/>
    <n v="-4.1200000000000001E-2"/>
    <n v="1.47E-3"/>
    <n v="784.75729999999999"/>
    <n v="1E-4"/>
    <m/>
  </r>
  <r>
    <x v="11"/>
    <n v="1042"/>
    <x v="12"/>
    <n v="35"/>
    <n v="1.0936999999999999"/>
    <n v="3.9100000000000003E-2"/>
    <n v="780.92660000000001"/>
    <n v="1E-4"/>
    <m/>
  </r>
  <r>
    <x v="11"/>
    <n v="1043"/>
    <x v="19"/>
    <n v="37"/>
    <n v="-4.1099999999999998E-2"/>
    <n v="1.47E-3"/>
    <n v="780.01480000000004"/>
    <n v="1E-4"/>
    <m/>
  </r>
  <r>
    <x v="11"/>
    <n v="1049"/>
    <x v="19"/>
    <n v="36"/>
    <n v="-4.0899999999999999E-2"/>
    <n v="1.47E-3"/>
    <n v="774.89080000000001"/>
    <n v="1E-4"/>
    <m/>
  </r>
  <r>
    <x v="11"/>
    <n v="1050"/>
    <x v="18"/>
    <n v="43"/>
    <n v="0.1973"/>
    <n v="7.1000000000000004E-3"/>
    <n v="773.34630000000004"/>
    <n v="1E-4"/>
    <n v="85"/>
  </r>
  <r>
    <x v="11"/>
    <n v="1059"/>
    <x v="14"/>
    <n v="49"/>
    <n v="-0.31380000000000002"/>
    <n v="1.14E-2"/>
    <n v="761.25450000000001"/>
    <n v="1E-4"/>
    <n v="85"/>
  </r>
  <r>
    <x v="11"/>
    <n v="1060"/>
    <x v="14"/>
    <n v="48"/>
    <n v="-0.3135"/>
    <n v="1.14E-2"/>
    <n v="760.3048"/>
    <n v="1E-4"/>
    <n v="85"/>
  </r>
  <r>
    <x v="11"/>
    <n v="1061"/>
    <x v="18"/>
    <n v="45"/>
    <n v="0.1958"/>
    <n v="7.1000000000000004E-3"/>
    <n v="760.19560000000001"/>
    <n v="1E-4"/>
    <n v="85"/>
  </r>
  <r>
    <x v="11"/>
    <n v="1070"/>
    <x v="14"/>
    <n v="47"/>
    <n v="-0.31169999999999998"/>
    <n v="1.14E-2"/>
    <n v="751.72280000000001"/>
    <n v="1E-4"/>
    <n v="85"/>
  </r>
  <r>
    <x v="11"/>
    <n v="1071"/>
    <x v="18"/>
    <n v="44"/>
    <n v="0.19470000000000001"/>
    <n v="7.1000000000000004E-3"/>
    <n v="751.72170000000006"/>
    <n v="1E-4"/>
    <n v="85"/>
  </r>
  <r>
    <x v="11"/>
    <n v="1077"/>
    <x v="12"/>
    <n v="39"/>
    <n v="1.071"/>
    <n v="3.9199999999999999E-2"/>
    <n v="745.94150000000002"/>
    <n v="1E-4"/>
    <m/>
  </r>
  <r>
    <x v="11"/>
    <n v="1083"/>
    <x v="14"/>
    <n v="50"/>
    <n v="-0.31"/>
    <n v="1.14E-2"/>
    <n v="742.45320000000004"/>
    <n v="1E-4"/>
    <n v="85"/>
  </r>
  <r>
    <x v="11"/>
    <n v="1104"/>
    <x v="18"/>
    <n v="42"/>
    <n v="0.192"/>
    <n v="7.0800000000000004E-3"/>
    <n v="735.47349999999994"/>
    <n v="1E-4"/>
    <n v="85"/>
  </r>
  <r>
    <x v="11"/>
    <n v="1109"/>
    <x v="14"/>
    <n v="46"/>
    <n v="-0.307"/>
    <n v="1.14E-2"/>
    <n v="731.02160000000003"/>
    <n v="1E-4"/>
    <n v="85"/>
  </r>
  <r>
    <x v="11"/>
    <n v="1139"/>
    <x v="15"/>
    <n v="54"/>
    <n v="-1.44E-2"/>
    <n v="5.4000000000000001E-4"/>
    <n v="712.80989999999997"/>
    <n v="1E-4"/>
    <n v="85"/>
  </r>
  <r>
    <x v="11"/>
    <n v="1160"/>
    <x v="15"/>
    <n v="55"/>
    <n v="-1.43E-2"/>
    <n v="5.4100000000000003E-4"/>
    <n v="695.30849999999998"/>
    <n v="1E-4"/>
    <n v="85"/>
  </r>
  <r>
    <x v="11"/>
    <n v="1166"/>
    <x v="15"/>
    <n v="61"/>
    <n v="-1.43E-2"/>
    <n v="5.4199999999999995E-4"/>
    <n v="693.94600000000003"/>
    <n v="1E-4"/>
    <n v="85"/>
  </r>
  <r>
    <x v="11"/>
    <n v="1168"/>
    <x v="8"/>
    <n v="51"/>
    <n v="6.0699999999999997E-2"/>
    <n v="2.3E-3"/>
    <n v="693.73019999999997"/>
    <n v="1E-4"/>
    <n v="85"/>
  </r>
  <r>
    <x v="11"/>
    <n v="1176"/>
    <x v="15"/>
    <n v="60"/>
    <n v="-1.4200000000000001E-2"/>
    <n v="5.4199999999999995E-4"/>
    <n v="691.64179999999999"/>
    <n v="1E-4"/>
    <n v="85"/>
  </r>
  <r>
    <x v="11"/>
    <n v="1179"/>
    <x v="15"/>
    <n v="62"/>
    <n v="-1.4200000000000001E-2"/>
    <n v="5.4199999999999995E-4"/>
    <n v="690.37649999999996"/>
    <n v="1E-4"/>
    <n v="85"/>
  </r>
  <r>
    <x v="11"/>
    <n v="1182"/>
    <x v="15"/>
    <n v="56"/>
    <n v="-1.4200000000000001E-2"/>
    <n v="5.4100000000000003E-4"/>
    <n v="689.07079999999996"/>
    <n v="1E-4"/>
    <n v="85"/>
  </r>
  <r>
    <x v="11"/>
    <n v="1187"/>
    <x v="15"/>
    <n v="59"/>
    <n v="-1.4200000000000001E-2"/>
    <n v="5.4199999999999995E-4"/>
    <n v="684.23929999999996"/>
    <n v="1E-4"/>
    <n v="85"/>
  </r>
  <r>
    <x v="11"/>
    <n v="1195"/>
    <x v="12"/>
    <n v="53"/>
    <n v="1.0219"/>
    <n v="3.9399999999999998E-2"/>
    <n v="674.24559999999997"/>
    <n v="1E-4"/>
    <n v="85"/>
  </r>
  <r>
    <x v="11"/>
    <n v="1202"/>
    <x v="12"/>
    <n v="52"/>
    <n v="1.0158"/>
    <n v="3.9399999999999998E-2"/>
    <n v="666.11720000000003"/>
    <n v="1E-4"/>
    <n v="85"/>
  </r>
  <r>
    <x v="11"/>
    <n v="1214"/>
    <x v="12"/>
    <n v="58"/>
    <n v="1.0132000000000001"/>
    <n v="3.9399999999999998E-2"/>
    <n v="662.36059999999998"/>
    <n v="1E-4"/>
    <n v="85"/>
  </r>
  <r>
    <x v="11"/>
    <n v="1215"/>
    <x v="12"/>
    <n v="57"/>
    <n v="1.0128999999999999"/>
    <n v="3.9399999999999998E-2"/>
    <n v="662.09670000000006"/>
    <n v="1E-4"/>
    <n v="85"/>
  </r>
  <r>
    <x v="11"/>
    <n v="1352"/>
    <x v="13"/>
    <n v="74"/>
    <n v="0.22090000000000001"/>
    <n v="9.41E-3"/>
    <n v="550.74440000000004"/>
    <n v="1E-4"/>
    <n v="85"/>
  </r>
  <r>
    <x v="11"/>
    <n v="1354"/>
    <x v="13"/>
    <n v="76"/>
    <n v="0.2208"/>
    <n v="9.4199999999999996E-3"/>
    <n v="549.75070000000005"/>
    <n v="1E-4"/>
    <n v="85"/>
  </r>
  <r>
    <x v="11"/>
    <n v="1357"/>
    <x v="13"/>
    <n v="75"/>
    <n v="0.22040000000000001"/>
    <n v="9.4199999999999996E-3"/>
    <n v="548.2373"/>
    <n v="1E-4"/>
    <n v="85"/>
  </r>
  <r>
    <x v="11"/>
    <n v="1358"/>
    <x v="16"/>
    <n v="73"/>
    <n v="1.0846"/>
    <n v="4.6399999999999997E-2"/>
    <n v="546.93060000000003"/>
    <n v="1E-4"/>
    <n v="85"/>
  </r>
  <r>
    <x v="11"/>
    <n v="1369"/>
    <x v="16"/>
    <n v="78"/>
    <n v="1.0817000000000001"/>
    <n v="4.6399999999999997E-2"/>
    <n v="543.74559999999997"/>
    <n v="1E-4"/>
    <n v="85"/>
  </r>
  <r>
    <x v="11"/>
    <n v="1371"/>
    <x v="16"/>
    <n v="72"/>
    <n v="1.0807"/>
    <n v="4.6399999999999997E-2"/>
    <n v="543.22029999999995"/>
    <n v="1E-4"/>
    <n v="85"/>
  </r>
  <r>
    <x v="11"/>
    <n v="1372"/>
    <x v="20"/>
    <n v="71"/>
    <n v="0.21029999999999999"/>
    <n v="9.0299999999999998E-3"/>
    <n v="543.11789999999996"/>
    <n v="1E-4"/>
    <n v="85"/>
  </r>
  <r>
    <x v="11"/>
    <n v="1375"/>
    <x v="16"/>
    <n v="79"/>
    <n v="1.081"/>
    <n v="4.6399999999999997E-2"/>
    <n v="542.98979999999995"/>
    <n v="1E-4"/>
    <n v="85"/>
  </r>
  <r>
    <x v="11"/>
    <n v="1376"/>
    <x v="16"/>
    <n v="70"/>
    <n v="1.0803"/>
    <n v="4.6399999999999997E-2"/>
    <n v="542.88369999999998"/>
    <n v="1E-4"/>
    <n v="85"/>
  </r>
  <r>
    <x v="11"/>
    <n v="1379"/>
    <x v="16"/>
    <n v="77"/>
    <n v="1.0804"/>
    <n v="4.6399999999999997E-2"/>
    <n v="542.42200000000003"/>
    <n v="1E-4"/>
    <n v="85"/>
  </r>
  <r>
    <x v="11"/>
    <n v="1380"/>
    <x v="16"/>
    <n v="69"/>
    <n v="1.0798000000000001"/>
    <n v="4.6399999999999997E-2"/>
    <n v="542.41229999999996"/>
    <n v="1E-4"/>
    <n v="85"/>
  </r>
  <r>
    <x v="11"/>
    <n v="1381"/>
    <x v="20"/>
    <n v="67"/>
    <n v="0.21010000000000001"/>
    <n v="9.0200000000000002E-3"/>
    <n v="542.10559999999998"/>
    <n v="1E-4"/>
    <n v="85"/>
  </r>
  <r>
    <x v="11"/>
    <n v="1385"/>
    <x v="20"/>
    <n v="64"/>
    <n v="0.2099"/>
    <n v="9.0200000000000002E-3"/>
    <n v="541.26790000000005"/>
    <n v="1E-4"/>
    <n v="85"/>
  </r>
  <r>
    <x v="11"/>
    <n v="1387"/>
    <x v="16"/>
    <n v="1"/>
    <n v="1.0785"/>
    <n v="4.6399999999999997E-2"/>
    <n v="540.44359999999995"/>
    <n v="1E-4"/>
    <n v="85"/>
  </r>
  <r>
    <x v="11"/>
    <n v="1389"/>
    <x v="16"/>
    <n v="65"/>
    <n v="1.0765"/>
    <n v="4.6300000000000001E-2"/>
    <n v="539.93759999999997"/>
    <n v="1E-4"/>
    <n v="85"/>
  </r>
  <r>
    <x v="11"/>
    <n v="1395"/>
    <x v="16"/>
    <n v="68"/>
    <n v="1.0752999999999999"/>
    <n v="4.6399999999999997E-2"/>
    <n v="538.11279999999999"/>
    <n v="1E-4"/>
    <n v="85"/>
  </r>
  <r>
    <x v="11"/>
    <n v="1401"/>
    <x v="20"/>
    <n v="66"/>
    <n v="0.20910000000000001"/>
    <n v="9.0200000000000002E-3"/>
    <n v="537.6028"/>
    <n v="1E-4"/>
    <n v="85"/>
  </r>
  <r>
    <x v="11"/>
    <n v="1410"/>
    <x v="13"/>
    <n v="81"/>
    <n v="0.21809999999999999"/>
    <n v="9.4199999999999996E-3"/>
    <n v="535.77449999999999"/>
    <n v="1E-4"/>
    <n v="85"/>
  </r>
  <r>
    <x v="11"/>
    <n v="1413"/>
    <x v="13"/>
    <n v="86"/>
    <n v="0.21790000000000001"/>
    <n v="9.4199999999999996E-3"/>
    <n v="535.10329999999999"/>
    <n v="1E-4"/>
    <n v="85"/>
  </r>
  <r>
    <x v="11"/>
    <n v="1415"/>
    <x v="20"/>
    <n v="63"/>
    <n v="0.20860000000000001"/>
    <n v="9.0200000000000002E-3"/>
    <n v="534.52340000000004"/>
    <n v="1E-4"/>
    <n v="85"/>
  </r>
  <r>
    <x v="11"/>
    <n v="1424"/>
    <x v="13"/>
    <n v="82"/>
    <n v="0.2175"/>
    <n v="9.4199999999999996E-3"/>
    <n v="532.87570000000005"/>
    <n v="1E-4"/>
    <n v="85"/>
  </r>
  <r>
    <x v="11"/>
    <n v="1425"/>
    <x v="13"/>
    <n v="85"/>
    <n v="0.21759999999999999"/>
    <n v="9.4299999999999991E-3"/>
    <n v="532.85749999999996"/>
    <n v="1E-4"/>
    <n v="85"/>
  </r>
  <r>
    <x v="11"/>
    <n v="1428"/>
    <x v="13"/>
    <n v="89"/>
    <n v="0.21740000000000001"/>
    <n v="9.4199999999999996E-3"/>
    <n v="532.33190000000002"/>
    <n v="1E-4"/>
    <n v="85"/>
  </r>
  <r>
    <x v="11"/>
    <n v="1430"/>
    <x v="13"/>
    <n v="88"/>
    <n v="0.21740000000000001"/>
    <n v="9.4199999999999996E-3"/>
    <n v="532.28110000000004"/>
    <n v="1E-4"/>
    <n v="85"/>
  </r>
  <r>
    <x v="11"/>
    <n v="1432"/>
    <x v="13"/>
    <n v="83"/>
    <n v="0.21729999999999999"/>
    <n v="9.4199999999999996E-3"/>
    <n v="531.86890000000005"/>
    <n v="1E-4"/>
    <n v="85"/>
  </r>
  <r>
    <x v="11"/>
    <n v="1433"/>
    <x v="13"/>
    <n v="84"/>
    <n v="0.21729999999999999"/>
    <n v="9.4199999999999996E-3"/>
    <n v="531.68650000000002"/>
    <n v="1E-4"/>
    <n v="85"/>
  </r>
  <r>
    <x v="11"/>
    <n v="1434"/>
    <x v="13"/>
    <n v="87"/>
    <n v="0.2172"/>
    <n v="9.4199999999999996E-3"/>
    <n v="531.24630000000002"/>
    <n v="1E-4"/>
    <n v="85"/>
  </r>
  <r>
    <x v="11"/>
    <n v="1448"/>
    <x v="15"/>
    <n v="90"/>
    <n v="-1.3100000000000001E-2"/>
    <n v="5.6800000000000004E-4"/>
    <n v="528.64279999999997"/>
    <n v="1E-4"/>
    <n v="85"/>
  </r>
  <r>
    <x v="11"/>
    <n v="1457"/>
    <x v="15"/>
    <n v="91"/>
    <n v="-1.2999999999999999E-2"/>
    <n v="5.6800000000000004E-4"/>
    <n v="527.88559999999995"/>
    <n v="1E-4"/>
    <n v="85"/>
  </r>
  <r>
    <x v="11"/>
    <n v="1503"/>
    <x v="16"/>
    <n v="93"/>
    <n v="1.2692000000000001"/>
    <n v="5.5800000000000002E-2"/>
    <n v="517.79169999999999"/>
    <n v="1E-4"/>
    <n v="85"/>
  </r>
  <r>
    <x v="11"/>
    <n v="1517"/>
    <x v="16"/>
    <n v="92"/>
    <n v="1.2629999999999999"/>
    <n v="5.5800000000000002E-2"/>
    <n v="512.99379999999996"/>
    <n v="1E-4"/>
    <n v="85"/>
  </r>
  <r>
    <x v="11"/>
    <n v="1572"/>
    <x v="21"/>
    <n v="96"/>
    <n v="-0.1207"/>
    <n v="5.4200000000000003E-3"/>
    <n v="496.1386"/>
    <n v="1E-4"/>
    <n v="85"/>
  </r>
  <r>
    <x v="11"/>
    <n v="1573"/>
    <x v="21"/>
    <n v="95"/>
    <n v="-0.1206"/>
    <n v="5.4200000000000003E-3"/>
    <n v="495.86419999999998"/>
    <n v="1E-4"/>
    <n v="85"/>
  </r>
  <r>
    <x v="11"/>
    <n v="1576"/>
    <x v="21"/>
    <n v="94"/>
    <n v="-0.1206"/>
    <n v="5.4200000000000003E-3"/>
    <n v="495.73399999999998"/>
    <n v="1E-4"/>
    <n v="85"/>
  </r>
  <r>
    <x v="11"/>
    <n v="1601"/>
    <x v="21"/>
    <n v="94"/>
    <n v="-0.1205"/>
    <n v="5.4299999999999999E-3"/>
    <n v="491.41070000000002"/>
    <n v="1E-4"/>
    <n v="85"/>
  </r>
  <r>
    <x v="11"/>
    <n v="1602"/>
    <x v="21"/>
    <n v="94"/>
    <n v="-0.1205"/>
    <n v="5.4299999999999999E-3"/>
    <n v="491.27620000000002"/>
    <n v="1E-4"/>
    <n v="85"/>
  </r>
  <r>
    <x v="11"/>
    <n v="1605"/>
    <x v="21"/>
    <n v="98"/>
    <n v="-0.1202"/>
    <n v="5.4200000000000003E-3"/>
    <n v="490.9862"/>
    <n v="1E-4"/>
    <n v="85"/>
  </r>
  <r>
    <x v="11"/>
    <n v="1608"/>
    <x v="21"/>
    <n v="99"/>
    <n v="-0.12"/>
    <n v="5.4200000000000003E-3"/>
    <n v="489.70690000000002"/>
    <n v="1E-4"/>
    <n v="85"/>
  </r>
  <r>
    <x v="11"/>
    <n v="1614"/>
    <x v="21"/>
    <n v="97"/>
    <n v="-0.11990000000000001"/>
    <n v="5.4200000000000003E-3"/>
    <n v="488.69940000000003"/>
    <n v="1E-4"/>
    <n v="85"/>
  </r>
  <r>
    <x v="11"/>
    <n v="1617"/>
    <x v="21"/>
    <n v="100"/>
    <n v="-0.1198"/>
    <n v="5.4200000000000003E-3"/>
    <n v="488.39420000000001"/>
    <n v="1E-4"/>
    <n v="85"/>
  </r>
  <r>
    <x v="12"/>
    <n v="406"/>
    <x v="15"/>
    <n v="16"/>
    <n v="-1.95E-2"/>
    <n v="4.6299999999999998E-4"/>
    <n v="1768.105"/>
    <n v="1E-4"/>
    <n v="83.7"/>
  </r>
  <r>
    <x v="12"/>
    <n v="495"/>
    <x v="15"/>
    <n v="17"/>
    <n v="-1.9E-2"/>
    <n v="4.6299999999999998E-4"/>
    <n v="1674.5859"/>
    <n v="1E-4"/>
    <n v="83.8"/>
  </r>
  <r>
    <x v="12"/>
    <n v="633"/>
    <x v="17"/>
    <n v="15"/>
    <n v="-6.8500000000000005E-2"/>
    <n v="1.7600000000000001E-3"/>
    <n v="1506.2864"/>
    <n v="1E-4"/>
    <n v="83.6"/>
  </r>
  <r>
    <x v="12"/>
    <n v="665"/>
    <x v="11"/>
    <n v="14"/>
    <n v="0.39500000000000002"/>
    <n v="1.06E-2"/>
    <n v="1392.0615"/>
    <n v="1E-4"/>
    <n v="83.5"/>
  </r>
  <r>
    <x v="12"/>
    <n v="669"/>
    <x v="11"/>
    <n v="13"/>
    <n v="0.39479999999999998"/>
    <n v="1.06E-2"/>
    <n v="1384.4059"/>
    <n v="1E-4"/>
    <n v="83.4"/>
  </r>
  <r>
    <x v="12"/>
    <n v="735"/>
    <x v="15"/>
    <n v="19"/>
    <n v="-1.6899999999999998E-2"/>
    <n v="4.73E-4"/>
    <n v="1272.8924"/>
    <n v="1E-4"/>
    <n v="83.9"/>
  </r>
  <r>
    <x v="12"/>
    <n v="760"/>
    <x v="17"/>
    <n v="18"/>
    <n v="-6.2E-2"/>
    <n v="1.7700000000000001E-3"/>
    <n v="1221.4866"/>
    <n v="1E-4"/>
    <m/>
  </r>
  <r>
    <x v="12"/>
    <n v="772"/>
    <x v="13"/>
    <n v="20"/>
    <n v="0.30180000000000001"/>
    <n v="8.7200000000000003E-3"/>
    <n v="1199.3052"/>
    <n v="1E-4"/>
    <m/>
  </r>
  <r>
    <x v="12"/>
    <n v="791"/>
    <x v="11"/>
    <n v="21"/>
    <n v="0.36359999999999998"/>
    <n v="1.06E-2"/>
    <n v="1172.0552"/>
    <n v="1E-4"/>
    <m/>
  </r>
  <r>
    <x v="12"/>
    <n v="797"/>
    <x v="11"/>
    <n v="22"/>
    <n v="0.36170000000000002"/>
    <n v="1.06E-2"/>
    <n v="1159.4355"/>
    <n v="1E-4"/>
    <m/>
  </r>
  <r>
    <x v="12"/>
    <n v="925"/>
    <x v="17"/>
    <n v="23"/>
    <n v="-5.6500000000000002E-2"/>
    <n v="1.7899999999999999E-3"/>
    <n v="993.18910000000005"/>
    <n v="1E-4"/>
    <m/>
  </r>
  <r>
    <x v="12"/>
    <n v="939"/>
    <x v="17"/>
    <n v="27"/>
    <n v="-5.5899999999999998E-2"/>
    <n v="1.8E-3"/>
    <n v="969.45929999999998"/>
    <n v="1E-4"/>
    <m/>
  </r>
  <r>
    <x v="12"/>
    <n v="940"/>
    <x v="17"/>
    <n v="28"/>
    <n v="-5.5800000000000002E-2"/>
    <n v="1.8E-3"/>
    <n v="963.06420000000003"/>
    <n v="1E-4"/>
    <m/>
  </r>
  <r>
    <x v="12"/>
    <n v="945"/>
    <x v="17"/>
    <n v="26"/>
    <n v="-5.45E-2"/>
    <n v="1.7899999999999999E-3"/>
    <n v="928.00549999999998"/>
    <n v="1E-4"/>
    <m/>
  </r>
  <r>
    <x v="12"/>
    <n v="946"/>
    <x v="17"/>
    <n v="24"/>
    <n v="-5.4600000000000003E-2"/>
    <n v="1.7899999999999999E-3"/>
    <n v="927.41139999999996"/>
    <n v="1E-4"/>
    <m/>
  </r>
  <r>
    <x v="12"/>
    <n v="948"/>
    <x v="17"/>
    <n v="25"/>
    <n v="-5.4100000000000002E-2"/>
    <n v="1.7899999999999999E-3"/>
    <n v="912.49120000000005"/>
    <n v="1E-4"/>
    <n v="84.1"/>
  </r>
  <r>
    <x v="12"/>
    <n v="966"/>
    <x v="18"/>
    <n v="30"/>
    <n v="0.1948"/>
    <n v="6.7000000000000002E-3"/>
    <n v="845.77760000000001"/>
    <n v="1E-4"/>
    <m/>
  </r>
  <r>
    <x v="12"/>
    <n v="967"/>
    <x v="17"/>
    <n v="31"/>
    <n v="-5.2499999999999998E-2"/>
    <n v="1.8E-3"/>
    <n v="845.77409999999998"/>
    <n v="1E-4"/>
    <m/>
  </r>
  <r>
    <x v="12"/>
    <n v="969"/>
    <x v="18"/>
    <n v="29"/>
    <n v="0.19439999999999999"/>
    <n v="6.7000000000000002E-3"/>
    <n v="842.61040000000003"/>
    <n v="1E-4"/>
    <n v="84.2"/>
  </r>
  <r>
    <x v="12"/>
    <n v="1005"/>
    <x v="18"/>
    <n v="32"/>
    <n v="0.19209999999999999"/>
    <n v="6.7099999999999998E-3"/>
    <n v="819.63030000000003"/>
    <n v="1E-4"/>
    <m/>
  </r>
  <r>
    <x v="12"/>
    <n v="1045"/>
    <x v="12"/>
    <n v="33"/>
    <n v="1.0914999999999999"/>
    <n v="3.9100000000000003E-2"/>
    <n v="778.54589999999996"/>
    <n v="1E-4"/>
    <m/>
  </r>
  <r>
    <x v="12"/>
    <n v="1047"/>
    <x v="19"/>
    <n v="35"/>
    <n v="-4.0899999999999999E-2"/>
    <n v="1.47E-3"/>
    <n v="776.85530000000006"/>
    <n v="1E-4"/>
    <m/>
  </r>
  <r>
    <x v="12"/>
    <n v="1051"/>
    <x v="12"/>
    <n v="36"/>
    <n v="1.0882000000000001"/>
    <n v="3.9199999999999999E-2"/>
    <n v="771.94479999999999"/>
    <n v="1E-4"/>
    <m/>
  </r>
  <r>
    <x v="12"/>
    <n v="1065"/>
    <x v="12"/>
    <n v="38"/>
    <n v="1.077"/>
    <n v="3.9199999999999999E-2"/>
    <n v="754.74429999999995"/>
    <n v="1E-4"/>
    <m/>
  </r>
  <r>
    <x v="12"/>
    <n v="1066"/>
    <x v="12"/>
    <n v="37"/>
    <n v="1.0760000000000001"/>
    <n v="3.9199999999999999E-2"/>
    <n v="753.96770000000004"/>
    <n v="1E-4"/>
    <m/>
  </r>
  <r>
    <x v="12"/>
    <n v="1072"/>
    <x v="12"/>
    <n v="34"/>
    <n v="1.0708"/>
    <n v="3.9100000000000003E-2"/>
    <n v="749.46939999999995"/>
    <n v="1E-4"/>
    <n v="84.3"/>
  </r>
  <r>
    <x v="12"/>
    <n v="1131"/>
    <x v="12"/>
    <n v="41"/>
    <n v="1.0537000000000001"/>
    <n v="3.9199999999999999E-2"/>
    <n v="722.00519999999995"/>
    <n v="1E-4"/>
    <n v="84.5"/>
  </r>
  <r>
    <x v="12"/>
    <n v="1132"/>
    <x v="12"/>
    <n v="40"/>
    <n v="1.0531999999999999"/>
    <n v="3.9199999999999999E-2"/>
    <n v="721.77729999999997"/>
    <n v="1E-4"/>
    <n v="84.4"/>
  </r>
  <r>
    <x v="12"/>
    <n v="1136"/>
    <x v="14"/>
    <n v="43"/>
    <n v="-0.3029"/>
    <n v="1.1299999999999999E-2"/>
    <n v="714.15"/>
    <n v="1E-4"/>
    <n v="85"/>
  </r>
  <r>
    <x v="12"/>
    <n v="1140"/>
    <x v="12"/>
    <n v="46"/>
    <n v="1.0469999999999999"/>
    <n v="3.9300000000000002E-2"/>
    <n v="711.31060000000002"/>
    <n v="1E-4"/>
    <n v="85"/>
  </r>
  <r>
    <x v="12"/>
    <n v="1141"/>
    <x v="14"/>
    <n v="44"/>
    <n v="-0.30209999999999998"/>
    <n v="1.1299999999999999E-2"/>
    <n v="710.56730000000005"/>
    <n v="1E-4"/>
    <n v="85"/>
  </r>
  <r>
    <x v="12"/>
    <n v="1144"/>
    <x v="12"/>
    <n v="42"/>
    <n v="1.0431999999999999"/>
    <n v="3.9199999999999999E-2"/>
    <n v="706.97400000000005"/>
    <n v="1E-4"/>
    <n v="85"/>
  </r>
  <r>
    <x v="12"/>
    <n v="1146"/>
    <x v="14"/>
    <n v="45"/>
    <n v="-0.30099999999999999"/>
    <n v="1.1299999999999999E-2"/>
    <n v="705.24869999999999"/>
    <n v="1E-4"/>
    <n v="85"/>
  </r>
  <r>
    <x v="12"/>
    <n v="1147"/>
    <x v="22"/>
    <n v="39"/>
    <n v="0.1041"/>
    <n v="3.9199999999999999E-3"/>
    <n v="704.76160000000004"/>
    <n v="1E-4"/>
    <m/>
  </r>
  <r>
    <x v="12"/>
    <n v="1158"/>
    <x v="12"/>
    <n v="47"/>
    <n v="1.0366"/>
    <n v="3.9300000000000002E-2"/>
    <n v="696.15980000000002"/>
    <n v="1E-4"/>
    <n v="85"/>
  </r>
  <r>
    <x v="12"/>
    <n v="1170"/>
    <x v="12"/>
    <n v="48"/>
    <n v="1.0346"/>
    <n v="3.9300000000000002E-2"/>
    <n v="693.03520000000003"/>
    <n v="1E-4"/>
    <n v="85"/>
  </r>
  <r>
    <x v="12"/>
    <n v="1174"/>
    <x v="12"/>
    <n v="51"/>
    <n v="1.0338000000000001"/>
    <n v="3.9300000000000002E-2"/>
    <n v="692.39269999999999"/>
    <n v="1E-4"/>
    <n v="85"/>
  </r>
  <r>
    <x v="12"/>
    <n v="1177"/>
    <x v="12"/>
    <n v="50"/>
    <n v="1.0335000000000001"/>
    <n v="3.9300000000000002E-2"/>
    <n v="691.58100000000002"/>
    <n v="1E-4"/>
    <n v="85"/>
  </r>
  <r>
    <x v="12"/>
    <n v="1180"/>
    <x v="12"/>
    <n v="49"/>
    <n v="1.0321"/>
    <n v="3.9300000000000002E-2"/>
    <n v="689.65549999999996"/>
    <n v="1E-4"/>
    <n v="85"/>
  </r>
  <r>
    <x v="12"/>
    <n v="1197"/>
    <x v="12"/>
    <n v="54"/>
    <n v="1.0195000000000001"/>
    <n v="3.9399999999999998E-2"/>
    <n v="671.20320000000004"/>
    <n v="1E-4"/>
    <n v="85"/>
  </r>
  <r>
    <x v="12"/>
    <n v="1207"/>
    <x v="12"/>
    <n v="56"/>
    <n v="1.0147999999999999"/>
    <n v="3.9399999999999998E-2"/>
    <n v="664.62699999999995"/>
    <n v="1E-4"/>
    <n v="85"/>
  </r>
  <r>
    <x v="12"/>
    <n v="1213"/>
    <x v="12"/>
    <n v="55"/>
    <n v="1.0133000000000001"/>
    <n v="3.9399999999999998E-2"/>
    <n v="662.61329999999998"/>
    <n v="1E-4"/>
    <n v="85"/>
  </r>
  <r>
    <x v="12"/>
    <n v="1273"/>
    <x v="15"/>
    <n v="53"/>
    <n v="-1.2500000000000001E-2"/>
    <n v="5.0600000000000005E-4"/>
    <n v="613.69460000000004"/>
    <n v="1E-4"/>
    <n v="85"/>
  </r>
  <r>
    <x v="12"/>
    <n v="1299"/>
    <x v="15"/>
    <n v="52"/>
    <n v="-1.23E-2"/>
    <n v="5.0500000000000002E-4"/>
    <n v="595.44799999999998"/>
    <n v="1E-4"/>
    <n v="85"/>
  </r>
  <r>
    <x v="12"/>
    <n v="1365"/>
    <x v="16"/>
    <n v="74"/>
    <n v="1.0829"/>
    <n v="4.6399999999999997E-2"/>
    <n v="545.19299999999998"/>
    <n v="1E-4"/>
    <n v="85"/>
  </r>
  <r>
    <x v="12"/>
    <n v="1366"/>
    <x v="16"/>
    <n v="75"/>
    <n v="1.0823"/>
    <n v="4.6399999999999997E-2"/>
    <n v="544.39099999999996"/>
    <n v="1E-4"/>
    <n v="85"/>
  </r>
  <r>
    <x v="12"/>
    <n v="1370"/>
    <x v="16"/>
    <n v="76"/>
    <n v="1.0813999999999999"/>
    <n v="4.6399999999999997E-2"/>
    <n v="543.50220000000002"/>
    <n v="1E-4"/>
    <n v="85"/>
  </r>
  <r>
    <x v="12"/>
    <n v="1377"/>
    <x v="16"/>
    <n v="71"/>
    <n v="1.0802"/>
    <n v="4.6399999999999997E-2"/>
    <n v="542.65740000000005"/>
    <n v="1E-4"/>
    <n v="85"/>
  </r>
  <r>
    <x v="12"/>
    <n v="1382"/>
    <x v="20"/>
    <n v="70"/>
    <n v="0.21010000000000001"/>
    <n v="9.0299999999999998E-3"/>
    <n v="542.09490000000005"/>
    <n v="1E-4"/>
    <n v="85"/>
  </r>
  <r>
    <x v="12"/>
    <n v="1384"/>
    <x v="20"/>
    <n v="69"/>
    <n v="0.21"/>
    <n v="9.0200000000000002E-3"/>
    <n v="541.29639999999995"/>
    <n v="1E-4"/>
    <n v="85"/>
  </r>
  <r>
    <x v="12"/>
    <n v="1388"/>
    <x v="16"/>
    <n v="67"/>
    <n v="1.0774999999999999"/>
    <n v="4.6399999999999997E-2"/>
    <n v="540.32439999999997"/>
    <n v="1E-4"/>
    <n v="85"/>
  </r>
  <r>
    <x v="12"/>
    <n v="1390"/>
    <x v="20"/>
    <n v="65"/>
    <n v="0.20960000000000001"/>
    <n v="9.0200000000000002E-3"/>
    <n v="539.74609999999996"/>
    <n v="1E-4"/>
    <n v="85"/>
  </r>
  <r>
    <x v="12"/>
    <n v="1392"/>
    <x v="20"/>
    <n v="72"/>
    <n v="0.2094"/>
    <n v="9.0299999999999998E-3"/>
    <n v="538.24440000000004"/>
    <n v="1E-4"/>
    <n v="85"/>
  </r>
  <r>
    <x v="12"/>
    <n v="1393"/>
    <x v="16"/>
    <n v="58"/>
    <n v="1.0699000000000001"/>
    <n v="4.6100000000000002E-2"/>
    <n v="538.18740000000003"/>
    <n v="1E-4"/>
    <n v="85"/>
  </r>
  <r>
    <x v="12"/>
    <n v="1402"/>
    <x v="20"/>
    <n v="62"/>
    <n v="0.20910000000000001"/>
    <n v="9.0200000000000002E-3"/>
    <n v="537.46619999999996"/>
    <n v="1E-4"/>
    <n v="85"/>
  </r>
  <r>
    <x v="12"/>
    <n v="1403"/>
    <x v="20"/>
    <n v="68"/>
    <n v="0.20910000000000001"/>
    <n v="9.0200000000000002E-3"/>
    <n v="537.09360000000004"/>
    <n v="1E-4"/>
    <n v="85"/>
  </r>
  <r>
    <x v="12"/>
    <n v="1404"/>
    <x v="16"/>
    <n v="57"/>
    <n v="1.0686"/>
    <n v="4.6100000000000002E-2"/>
    <n v="537.0471"/>
    <n v="1E-4"/>
    <n v="85"/>
  </r>
  <r>
    <x v="12"/>
    <n v="1409"/>
    <x v="16"/>
    <n v="66"/>
    <n v="1.0729"/>
    <n v="4.6300000000000001E-2"/>
    <n v="535.92229999999995"/>
    <n v="1E-4"/>
    <n v="85"/>
  </r>
  <r>
    <x v="12"/>
    <n v="1416"/>
    <x v="20"/>
    <n v="60"/>
    <n v="0.20849999999999999"/>
    <n v="9.0200000000000002E-3"/>
    <n v="534.3827"/>
    <n v="1E-4"/>
    <n v="85"/>
  </r>
  <r>
    <x v="12"/>
    <n v="1417"/>
    <x v="20"/>
    <n v="61"/>
    <n v="0.2084"/>
    <n v="9.0200000000000002E-3"/>
    <n v="533.95889999999997"/>
    <n v="1E-4"/>
    <n v="85"/>
  </r>
  <r>
    <x v="12"/>
    <n v="1423"/>
    <x v="20"/>
    <n v="73"/>
    <n v="0.2084"/>
    <n v="9.0299999999999998E-3"/>
    <n v="532.90940000000001"/>
    <n v="1E-4"/>
    <n v="85"/>
  </r>
  <r>
    <x v="12"/>
    <n v="1437"/>
    <x v="18"/>
    <n v="59"/>
    <n v="0.17230000000000001"/>
    <n v="7.4799999999999997E-3"/>
    <n v="530.3981"/>
    <n v="1E-4"/>
    <n v="85"/>
  </r>
  <r>
    <x v="12"/>
    <n v="1441"/>
    <x v="18"/>
    <n v="63"/>
    <n v="0.17280000000000001"/>
    <n v="7.5100000000000002E-3"/>
    <n v="529.35559999999998"/>
    <n v="1E-4"/>
    <n v="85"/>
  </r>
  <r>
    <x v="12"/>
    <n v="1454"/>
    <x v="20"/>
    <n v="83"/>
    <n v="0.2079"/>
    <n v="9.0500000000000008E-3"/>
    <n v="528.06079999999997"/>
    <n v="1E-4"/>
    <n v="85"/>
  </r>
  <r>
    <x v="12"/>
    <n v="1456"/>
    <x v="13"/>
    <n v="64"/>
    <n v="0.21310000000000001"/>
    <n v="9.2800000000000001E-3"/>
    <n v="527.91589999999997"/>
    <n v="1E-4"/>
    <n v="85"/>
  </r>
  <r>
    <x v="12"/>
    <n v="1464"/>
    <x v="20"/>
    <n v="82"/>
    <n v="0.20780000000000001"/>
    <n v="9.0500000000000008E-3"/>
    <n v="527.35749999999996"/>
    <n v="1E-4"/>
    <n v="85"/>
  </r>
  <r>
    <x v="12"/>
    <n v="1467"/>
    <x v="20"/>
    <n v="84"/>
    <n v="0.20780000000000001"/>
    <n v="9.0500000000000008E-3"/>
    <n v="527.05939999999998"/>
    <n v="1E-4"/>
    <n v="85"/>
  </r>
  <r>
    <x v="12"/>
    <n v="1472"/>
    <x v="20"/>
    <n v="85"/>
    <n v="0.20760000000000001"/>
    <n v="9.0500000000000008E-3"/>
    <n v="526.37070000000006"/>
    <n v="1E-4"/>
    <n v="85"/>
  </r>
  <r>
    <x v="12"/>
    <n v="1479"/>
    <x v="20"/>
    <n v="1"/>
    <n v="0.20730000000000001"/>
    <n v="9.0500000000000008E-3"/>
    <n v="524.99969999999996"/>
    <n v="1E-4"/>
    <n v="85"/>
  </r>
  <r>
    <x v="12"/>
    <n v="1481"/>
    <x v="20"/>
    <n v="81"/>
    <n v="0.2072"/>
    <n v="9.0500000000000008E-3"/>
    <n v="524.66740000000004"/>
    <n v="1E-4"/>
    <n v="85"/>
  </r>
  <r>
    <x v="12"/>
    <n v="1484"/>
    <x v="20"/>
    <n v="79"/>
    <n v="0.2069"/>
    <n v="9.0500000000000008E-3"/>
    <n v="523.06709999999998"/>
    <n v="1E-4"/>
    <n v="85"/>
  </r>
  <r>
    <x v="12"/>
    <n v="1486"/>
    <x v="20"/>
    <n v="87"/>
    <n v="0.2069"/>
    <n v="9.0500000000000008E-3"/>
    <n v="522.82000000000005"/>
    <n v="1E-4"/>
    <n v="85"/>
  </r>
  <r>
    <x v="12"/>
    <n v="1488"/>
    <x v="20"/>
    <n v="86"/>
    <n v="0.20680000000000001"/>
    <n v="9.0500000000000008E-3"/>
    <n v="522.10019999999997"/>
    <n v="1E-4"/>
    <n v="85"/>
  </r>
  <r>
    <x v="12"/>
    <n v="1489"/>
    <x v="20"/>
    <n v="78"/>
    <n v="0.20660000000000001"/>
    <n v="9.0500000000000008E-3"/>
    <n v="521.82590000000005"/>
    <n v="1E-4"/>
    <n v="85"/>
  </r>
  <r>
    <x v="12"/>
    <n v="1490"/>
    <x v="20"/>
    <n v="77"/>
    <n v="0.20649999999999999"/>
    <n v="9.0500000000000008E-3"/>
    <n v="521.20000000000005"/>
    <n v="1E-4"/>
    <n v="85"/>
  </r>
  <r>
    <x v="12"/>
    <n v="1518"/>
    <x v="20"/>
    <n v="88"/>
    <n v="0.20519999999999999"/>
    <n v="9.0600000000000003E-3"/>
    <n v="512.71519999999998"/>
    <n v="1E-4"/>
    <n v="85"/>
  </r>
  <r>
    <x v="12"/>
    <n v="1563"/>
    <x v="21"/>
    <n v="89"/>
    <n v="-0.121"/>
    <n v="5.4200000000000003E-3"/>
    <n v="498.33330000000001"/>
    <n v="1E-4"/>
    <n v="85"/>
  </r>
  <r>
    <x v="12"/>
    <n v="1567"/>
    <x v="21"/>
    <n v="91"/>
    <n v="-0.1208"/>
    <n v="5.4200000000000003E-3"/>
    <n v="496.97770000000003"/>
    <n v="1E-4"/>
    <n v="85"/>
  </r>
  <r>
    <x v="12"/>
    <n v="1568"/>
    <x v="21"/>
    <n v="90"/>
    <n v="-0.1208"/>
    <n v="5.4200000000000003E-3"/>
    <n v="496.92759999999998"/>
    <n v="1E-4"/>
    <n v="85"/>
  </r>
  <r>
    <x v="12"/>
    <n v="1570"/>
    <x v="21"/>
    <n v="93"/>
    <n v="-0.1207"/>
    <n v="5.4200000000000003E-3"/>
    <n v="496.43079999999998"/>
    <n v="1E-4"/>
    <n v="85"/>
  </r>
  <r>
    <x v="12"/>
    <n v="1571"/>
    <x v="21"/>
    <n v="92"/>
    <n v="-0.1207"/>
    <n v="5.4200000000000003E-3"/>
    <n v="496.24349999999998"/>
    <n v="1E-4"/>
    <n v="85"/>
  </r>
  <r>
    <x v="12"/>
    <n v="1633"/>
    <x v="18"/>
    <n v="96"/>
    <n v="0.1673"/>
    <n v="7.5900000000000004E-3"/>
    <n v="485.10199999999998"/>
    <n v="1E-4"/>
    <n v="85"/>
  </r>
  <r>
    <x v="12"/>
    <n v="1637"/>
    <x v="18"/>
    <n v="95"/>
    <n v="0.16700000000000001"/>
    <n v="7.5900000000000004E-3"/>
    <n v="483.75729999999999"/>
    <n v="1E-4"/>
    <n v="85"/>
  </r>
  <r>
    <x v="12"/>
    <n v="1640"/>
    <x v="18"/>
    <n v="97"/>
    <n v="0.16689999999999999"/>
    <n v="7.6E-3"/>
    <n v="482.88780000000003"/>
    <n v="1E-4"/>
    <n v="85"/>
  </r>
  <r>
    <x v="12"/>
    <n v="1641"/>
    <x v="18"/>
    <n v="98"/>
    <n v="0.16689999999999999"/>
    <n v="7.6E-3"/>
    <n v="482.7937"/>
    <n v="1E-4"/>
    <n v="85"/>
  </r>
  <r>
    <x v="12"/>
    <n v="1646"/>
    <x v="18"/>
    <n v="99"/>
    <n v="0.1668"/>
    <n v="7.6E-3"/>
    <n v="482.0804"/>
    <n v="1E-4"/>
    <n v="85"/>
  </r>
  <r>
    <x v="12"/>
    <n v="1649"/>
    <x v="18"/>
    <n v="99"/>
    <n v="0.1676"/>
    <n v="7.6400000000000001E-3"/>
    <n v="481.23930000000001"/>
    <n v="1E-4"/>
    <n v="85"/>
  </r>
  <r>
    <x v="12"/>
    <n v="1651"/>
    <x v="18"/>
    <n v="94"/>
    <n v="0.16650000000000001"/>
    <n v="7.5900000000000004E-3"/>
    <n v="480.94830000000002"/>
    <n v="1E-4"/>
    <n v="85"/>
  </r>
  <r>
    <x v="12"/>
    <n v="1652"/>
    <x v="18"/>
    <n v="94"/>
    <n v="0.16750000000000001"/>
    <n v="7.6400000000000001E-3"/>
    <n v="480.92770000000002"/>
    <n v="1E-4"/>
    <n v="85"/>
  </r>
  <r>
    <x v="12"/>
    <n v="1655"/>
    <x v="18"/>
    <n v="100"/>
    <n v="0.16650000000000001"/>
    <n v="7.6E-3"/>
    <n v="480.27480000000003"/>
    <n v="1E-4"/>
    <n v="85"/>
  </r>
  <r>
    <x v="13"/>
    <n v="625"/>
    <x v="17"/>
    <n v="16"/>
    <n v="-6.9699999999999998E-2"/>
    <n v="1.7600000000000001E-3"/>
    <n v="1562.6744000000001"/>
    <n v="1E-4"/>
    <n v="83.7"/>
  </r>
  <r>
    <x v="13"/>
    <n v="727"/>
    <x v="17"/>
    <n v="17"/>
    <n v="-6.4500000000000002E-2"/>
    <n v="1.7700000000000001E-3"/>
    <n v="1323.5771999999999"/>
    <n v="1E-4"/>
    <n v="83.8"/>
  </r>
  <r>
    <x v="13"/>
    <n v="730"/>
    <x v="17"/>
    <n v="14"/>
    <n v="-6.2899999999999998E-2"/>
    <n v="1.75E-3"/>
    <n v="1297.135"/>
    <n v="1E-4"/>
    <n v="83.5"/>
  </r>
  <r>
    <x v="13"/>
    <n v="733"/>
    <x v="11"/>
    <n v="15"/>
    <n v="0.38009999999999999"/>
    <n v="1.06E-2"/>
    <n v="1280.8599999999999"/>
    <n v="1E-4"/>
    <n v="83.6"/>
  </r>
  <r>
    <x v="13"/>
    <n v="770"/>
    <x v="11"/>
    <n v="19"/>
    <n v="0.3679"/>
    <n v="1.06E-2"/>
    <n v="1205.1410000000001"/>
    <n v="1E-4"/>
    <n v="83.9"/>
  </r>
  <r>
    <x v="13"/>
    <n v="774"/>
    <x v="15"/>
    <n v="18"/>
    <n v="-1.6299999999999999E-2"/>
    <n v="4.7199999999999998E-4"/>
    <n v="1198.7471"/>
    <n v="1E-4"/>
    <m/>
  </r>
  <r>
    <x v="13"/>
    <n v="785"/>
    <x v="11"/>
    <n v="20"/>
    <n v="0.36520000000000002"/>
    <n v="1.06E-2"/>
    <n v="1186.7225000000001"/>
    <n v="1E-4"/>
    <m/>
  </r>
  <r>
    <x v="13"/>
    <n v="846"/>
    <x v="17"/>
    <n v="22"/>
    <n v="-5.8999999999999997E-2"/>
    <n v="1.7899999999999999E-3"/>
    <n v="1084.0933"/>
    <n v="1E-4"/>
    <m/>
  </r>
  <r>
    <x v="13"/>
    <n v="851"/>
    <x v="17"/>
    <n v="21"/>
    <n v="-5.8700000000000002E-2"/>
    <n v="1.7899999999999999E-3"/>
    <n v="1072.0567000000001"/>
    <n v="1E-4"/>
    <m/>
  </r>
  <r>
    <x v="13"/>
    <n v="929"/>
    <x v="15"/>
    <n v="23"/>
    <n v="-1.52E-2"/>
    <n v="4.8500000000000003E-4"/>
    <n v="989.98140000000001"/>
    <n v="1E-4"/>
    <m/>
  </r>
  <r>
    <x v="13"/>
    <n v="970"/>
    <x v="17"/>
    <n v="30"/>
    <n v="-5.2299999999999999E-2"/>
    <n v="1.8E-3"/>
    <n v="841.87570000000005"/>
    <n v="1E-4"/>
    <m/>
  </r>
  <r>
    <x v="13"/>
    <n v="1022"/>
    <x v="13"/>
    <n v="25"/>
    <n v="0.253"/>
    <n v="8.8699999999999994E-3"/>
    <n v="813.29899999999998"/>
    <n v="1E-4"/>
    <n v="84.1"/>
  </r>
  <r>
    <x v="13"/>
    <n v="1027"/>
    <x v="13"/>
    <n v="24"/>
    <n v="0.25159999999999999"/>
    <n v="8.8699999999999994E-3"/>
    <n v="804.5222"/>
    <n v="1E-4"/>
    <m/>
  </r>
  <r>
    <x v="13"/>
    <n v="1035"/>
    <x v="13"/>
    <n v="28"/>
    <n v="0.25059999999999999"/>
    <n v="8.8800000000000007E-3"/>
    <n v="795.21439999999996"/>
    <n v="1E-4"/>
    <m/>
  </r>
  <r>
    <x v="13"/>
    <n v="1036"/>
    <x v="13"/>
    <n v="27"/>
    <n v="0.25009999999999999"/>
    <n v="8.8800000000000007E-3"/>
    <n v="794.04579999999999"/>
    <n v="1E-4"/>
    <m/>
  </r>
  <r>
    <x v="13"/>
    <n v="1037"/>
    <x v="13"/>
    <n v="26"/>
    <n v="0.25009999999999999"/>
    <n v="8.8800000000000007E-3"/>
    <n v="793.43439999999998"/>
    <n v="1E-4"/>
    <m/>
  </r>
  <r>
    <x v="13"/>
    <n v="1040"/>
    <x v="13"/>
    <n v="29"/>
    <n v="0.25"/>
    <n v="8.8999999999999999E-3"/>
    <n v="789.46939999999995"/>
    <n v="1E-4"/>
    <n v="84.2"/>
  </r>
  <r>
    <x v="13"/>
    <n v="1048"/>
    <x v="12"/>
    <n v="32"/>
    <n v="1.0911"/>
    <n v="3.9199999999999999E-2"/>
    <n v="776.10990000000004"/>
    <n v="1E-4"/>
    <m/>
  </r>
  <r>
    <x v="13"/>
    <n v="1053"/>
    <x v="18"/>
    <n v="35"/>
    <n v="0.18629999999999999"/>
    <n v="6.7200000000000003E-3"/>
    <n v="768.48609999999996"/>
    <n v="1E-4"/>
    <m/>
  </r>
  <r>
    <x v="13"/>
    <n v="1056"/>
    <x v="17"/>
    <n v="36"/>
    <n v="-5.4199999999999998E-2"/>
    <n v="1.9599999999999999E-3"/>
    <n v="764.95979999999997"/>
    <n v="1E-4"/>
    <m/>
  </r>
  <r>
    <x v="13"/>
    <n v="1068"/>
    <x v="19"/>
    <n v="33"/>
    <n v="-4.0099999999999997E-2"/>
    <n v="1.4599999999999999E-3"/>
    <n v="751.88019999999995"/>
    <n v="1E-4"/>
    <m/>
  </r>
  <r>
    <x v="13"/>
    <n v="1111"/>
    <x v="19"/>
    <n v="34"/>
    <n v="-3.9600000000000003E-2"/>
    <n v="1.4599999999999999E-3"/>
    <n v="730.13120000000004"/>
    <n v="1E-4"/>
    <n v="84.3"/>
  </r>
  <r>
    <x v="13"/>
    <n v="1128"/>
    <x v="12"/>
    <n v="31"/>
    <n v="1.0539000000000001"/>
    <n v="3.9100000000000003E-2"/>
    <n v="726.00490000000002"/>
    <n v="1E-4"/>
    <m/>
  </r>
  <r>
    <x v="13"/>
    <n v="1148"/>
    <x v="12"/>
    <n v="44"/>
    <n v="1.0404"/>
    <n v="3.9199999999999999E-2"/>
    <n v="703.20979999999997"/>
    <n v="1E-4"/>
    <n v="85"/>
  </r>
  <r>
    <x v="13"/>
    <n v="1149"/>
    <x v="12"/>
    <n v="45"/>
    <n v="1.0397000000000001"/>
    <n v="3.9199999999999999E-2"/>
    <n v="702.06399999999996"/>
    <n v="1E-4"/>
    <n v="85"/>
  </r>
  <r>
    <x v="13"/>
    <n v="1151"/>
    <x v="14"/>
    <n v="42"/>
    <n v="-0.29980000000000001"/>
    <n v="1.1299999999999999E-2"/>
    <n v="701.27430000000004"/>
    <n v="1E-4"/>
    <n v="85"/>
  </r>
  <r>
    <x v="13"/>
    <n v="1155"/>
    <x v="12"/>
    <n v="43"/>
    <n v="1.0364"/>
    <n v="3.9199999999999999E-2"/>
    <n v="697.6413"/>
    <n v="1E-4"/>
    <n v="85"/>
  </r>
  <r>
    <x v="13"/>
    <n v="1171"/>
    <x v="14"/>
    <n v="40"/>
    <n v="-0.29770000000000002"/>
    <n v="1.1299999999999999E-2"/>
    <n v="693.01549999999997"/>
    <n v="1E-4"/>
    <n v="84.4"/>
  </r>
  <r>
    <x v="13"/>
    <n v="1178"/>
    <x v="14"/>
    <n v="41"/>
    <n v="-0.29730000000000001"/>
    <n v="1.1299999999999999E-2"/>
    <n v="690.75250000000005"/>
    <n v="1E-4"/>
    <n v="84.5"/>
  </r>
  <r>
    <x v="13"/>
    <n v="1189"/>
    <x v="8"/>
    <n v="50"/>
    <n v="6.0199999999999997E-2"/>
    <n v="2.31E-3"/>
    <n v="681.98069999999996"/>
    <n v="1E-4"/>
    <n v="85"/>
  </r>
  <r>
    <x v="13"/>
    <n v="1192"/>
    <x v="15"/>
    <n v="39"/>
    <n v="-1.2999999999999999E-2"/>
    <n v="5.0000000000000001E-4"/>
    <n v="678.69960000000003"/>
    <n v="1E-4"/>
    <m/>
  </r>
  <r>
    <x v="13"/>
    <n v="1194"/>
    <x v="22"/>
    <n v="37"/>
    <n v="0.1017"/>
    <n v="3.9100000000000003E-3"/>
    <n v="675.68039999999996"/>
    <n v="1E-4"/>
    <m/>
  </r>
  <r>
    <x v="13"/>
    <n v="1198"/>
    <x v="22"/>
    <n v="38"/>
    <n v="0.1014"/>
    <n v="3.9100000000000003E-3"/>
    <n v="671.11450000000002"/>
    <n v="1E-4"/>
    <m/>
  </r>
  <r>
    <x v="13"/>
    <n v="1234"/>
    <x v="8"/>
    <n v="47"/>
    <n v="5.8700000000000002E-2"/>
    <n v="2.3E-3"/>
    <n v="652.53340000000003"/>
    <n v="1E-4"/>
    <n v="85"/>
  </r>
  <r>
    <x v="13"/>
    <n v="1241"/>
    <x v="8"/>
    <n v="49"/>
    <n v="5.8500000000000003E-2"/>
    <n v="2.3E-3"/>
    <n v="647.40660000000003"/>
    <n v="1E-4"/>
    <n v="85"/>
  </r>
  <r>
    <x v="13"/>
    <n v="1252"/>
    <x v="8"/>
    <n v="48"/>
    <n v="5.8099999999999999E-2"/>
    <n v="2.3E-3"/>
    <n v="638.91449999999998"/>
    <n v="1E-4"/>
    <n v="85"/>
  </r>
  <r>
    <x v="13"/>
    <n v="1261"/>
    <x v="15"/>
    <n v="51"/>
    <n v="-1.26E-2"/>
    <n v="5.04E-4"/>
    <n v="626.11689999999999"/>
    <n v="1E-4"/>
    <n v="85"/>
  </r>
  <r>
    <x v="13"/>
    <n v="1271"/>
    <x v="15"/>
    <n v="46"/>
    <n v="-1.2500000000000001E-2"/>
    <n v="5.0299999999999997E-4"/>
    <n v="615.7835"/>
    <n v="1E-4"/>
    <n v="85"/>
  </r>
  <r>
    <x v="13"/>
    <n v="1329"/>
    <x v="20"/>
    <n v="54"/>
    <n v="0.2147"/>
    <n v="8.9899999999999997E-3"/>
    <n v="570.38170000000002"/>
    <n v="1E-4"/>
    <n v="85"/>
  </r>
  <r>
    <x v="13"/>
    <n v="1333"/>
    <x v="16"/>
    <n v="52"/>
    <n v="1.0980000000000001"/>
    <n v="4.6100000000000002E-2"/>
    <n v="567.16480000000001"/>
    <n v="1E-4"/>
    <n v="85"/>
  </r>
  <r>
    <x v="13"/>
    <n v="1368"/>
    <x v="16"/>
    <n v="53"/>
    <n v="1.0751999999999999"/>
    <n v="4.6100000000000002E-2"/>
    <n v="543.80489999999998"/>
    <n v="1E-4"/>
    <n v="85"/>
  </r>
  <r>
    <x v="13"/>
    <n v="1373"/>
    <x v="20"/>
    <n v="55"/>
    <n v="0.21"/>
    <n v="9.0100000000000006E-3"/>
    <n v="543.05719999999997"/>
    <n v="1E-4"/>
    <n v="85"/>
  </r>
  <r>
    <x v="13"/>
    <n v="1383"/>
    <x v="20"/>
    <n v="56"/>
    <n v="0.20960000000000001"/>
    <n v="9.0100000000000006E-3"/>
    <n v="541.48389999999995"/>
    <n v="1E-4"/>
    <n v="85"/>
  </r>
  <r>
    <x v="13"/>
    <n v="1414"/>
    <x v="18"/>
    <n v="57"/>
    <n v="0.17299999999999999"/>
    <n v="7.4799999999999997E-3"/>
    <n v="534.96929999999998"/>
    <n v="1E-4"/>
    <n v="85"/>
  </r>
  <r>
    <x v="13"/>
    <n v="1419"/>
    <x v="18"/>
    <n v="60"/>
    <n v="0.17269999999999999"/>
    <n v="7.4799999999999997E-3"/>
    <n v="533.15110000000004"/>
    <n v="1E-4"/>
    <n v="85"/>
  </r>
  <r>
    <x v="13"/>
    <n v="1436"/>
    <x v="20"/>
    <n v="75"/>
    <n v="0.20830000000000001"/>
    <n v="9.0399999999999994E-3"/>
    <n v="530.52440000000001"/>
    <n v="1E-4"/>
    <n v="85"/>
  </r>
  <r>
    <x v="13"/>
    <n v="1438"/>
    <x v="20"/>
    <n v="59"/>
    <n v="0.20760000000000001"/>
    <n v="9.0200000000000002E-3"/>
    <n v="530.05780000000004"/>
    <n v="1E-4"/>
    <n v="85"/>
  </r>
  <r>
    <x v="13"/>
    <n v="1447"/>
    <x v="20"/>
    <n v="58"/>
    <n v="0.20730000000000001"/>
    <n v="9.0200000000000002E-3"/>
    <n v="528.73260000000005"/>
    <n v="1E-4"/>
    <n v="85"/>
  </r>
  <r>
    <x v="13"/>
    <n v="1453"/>
    <x v="13"/>
    <n v="63"/>
    <n v="0.2132"/>
    <n v="9.2800000000000001E-3"/>
    <n v="528.33510000000001"/>
    <n v="1E-4"/>
    <n v="85"/>
  </r>
  <r>
    <x v="13"/>
    <n v="1460"/>
    <x v="13"/>
    <n v="69"/>
    <n v="0.21310000000000001"/>
    <n v="9.2800000000000001E-3"/>
    <n v="527.58450000000005"/>
    <n v="1E-4"/>
    <n v="85"/>
  </r>
  <r>
    <x v="13"/>
    <n v="1461"/>
    <x v="20"/>
    <n v="76"/>
    <n v="0.2077"/>
    <n v="9.0399999999999994E-3"/>
    <n v="527.58270000000005"/>
    <n v="1E-4"/>
    <n v="85"/>
  </r>
  <r>
    <x v="13"/>
    <n v="1468"/>
    <x v="18"/>
    <n v="62"/>
    <n v="0.1724"/>
    <n v="7.5100000000000002E-3"/>
    <n v="526.98509999999999"/>
    <n v="1E-4"/>
    <n v="85"/>
  </r>
  <r>
    <x v="13"/>
    <n v="1469"/>
    <x v="13"/>
    <n v="70"/>
    <n v="0.21290000000000001"/>
    <n v="9.2800000000000001E-3"/>
    <n v="526.71310000000005"/>
    <n v="1E-4"/>
    <n v="85"/>
  </r>
  <r>
    <x v="13"/>
    <n v="1470"/>
    <x v="13"/>
    <n v="65"/>
    <n v="0.21279999999999999"/>
    <n v="9.2700000000000005E-3"/>
    <n v="526.4402"/>
    <n v="1E-4"/>
    <n v="85"/>
  </r>
  <r>
    <x v="13"/>
    <n v="1473"/>
    <x v="13"/>
    <n v="68"/>
    <n v="0.2127"/>
    <n v="9.2800000000000001E-3"/>
    <n v="525.94069999999999"/>
    <n v="1E-4"/>
    <n v="85"/>
  </r>
  <r>
    <x v="13"/>
    <n v="1475"/>
    <x v="13"/>
    <n v="66"/>
    <n v="0.2127"/>
    <n v="9.2800000000000001E-3"/>
    <n v="525.57920000000001"/>
    <n v="1E-4"/>
    <n v="85"/>
  </r>
  <r>
    <x v="13"/>
    <n v="1478"/>
    <x v="13"/>
    <n v="67"/>
    <n v="0.21249999999999999"/>
    <n v="9.2800000000000001E-3"/>
    <n v="525.029"/>
    <n v="1E-4"/>
    <n v="85"/>
  </r>
  <r>
    <x v="13"/>
    <n v="1485"/>
    <x v="20"/>
    <n v="74"/>
    <n v="0.20649999999999999"/>
    <n v="9.0299999999999998E-3"/>
    <n v="522.86040000000003"/>
    <n v="1E-4"/>
    <n v="85"/>
  </r>
  <r>
    <x v="13"/>
    <n v="1491"/>
    <x v="16"/>
    <n v="64"/>
    <n v="1.0555000000000001"/>
    <n v="4.6199999999999998E-2"/>
    <n v="521.08360000000005"/>
    <n v="1E-4"/>
    <n v="85"/>
  </r>
  <r>
    <x v="13"/>
    <n v="1493"/>
    <x v="13"/>
    <n v="61"/>
    <n v="0.21129999999999999"/>
    <n v="9.2700000000000005E-3"/>
    <n v="519.96119999999996"/>
    <n v="1E-4"/>
    <n v="85"/>
  </r>
  <r>
    <x v="13"/>
    <n v="1494"/>
    <x v="13"/>
    <n v="71"/>
    <n v="0.21160000000000001"/>
    <n v="9.2800000000000001E-3"/>
    <n v="519.90110000000004"/>
    <n v="1E-4"/>
    <n v="85"/>
  </r>
  <r>
    <x v="13"/>
    <n v="1501"/>
    <x v="16"/>
    <n v="94"/>
    <n v="1.27"/>
    <n v="5.5800000000000002E-2"/>
    <n v="518.48710000000005"/>
    <n v="1E-4"/>
    <n v="85"/>
  </r>
  <r>
    <x v="13"/>
    <n v="1506"/>
    <x v="13"/>
    <n v="72"/>
    <n v="0.21110000000000001"/>
    <n v="9.2800000000000001E-3"/>
    <n v="517.37440000000004"/>
    <n v="1E-4"/>
    <n v="85"/>
  </r>
  <r>
    <x v="13"/>
    <n v="1507"/>
    <x v="13"/>
    <n v="73"/>
    <n v="0.21110000000000001"/>
    <n v="9.2800000000000001E-3"/>
    <n v="517.30470000000003"/>
    <n v="1E-4"/>
    <n v="85"/>
  </r>
  <r>
    <x v="13"/>
    <n v="1534"/>
    <x v="21"/>
    <n v="77"/>
    <n v="-0.1216"/>
    <n v="5.4200000000000003E-3"/>
    <n v="504.12130000000002"/>
    <n v="1E-4"/>
    <n v="85"/>
  </r>
  <r>
    <x v="13"/>
    <n v="1537"/>
    <x v="21"/>
    <n v="78"/>
    <n v="-0.1216"/>
    <n v="5.4200000000000003E-3"/>
    <n v="504.05599999999998"/>
    <n v="1E-4"/>
    <n v="85"/>
  </r>
  <r>
    <x v="13"/>
    <n v="1541"/>
    <x v="21"/>
    <n v="79"/>
    <n v="-0.1215"/>
    <n v="5.4200000000000003E-3"/>
    <n v="503.37299999999999"/>
    <n v="1E-4"/>
    <n v="85"/>
  </r>
  <r>
    <x v="13"/>
    <n v="1557"/>
    <x v="21"/>
    <n v="1"/>
    <n v="-0.1211"/>
    <n v="5.4200000000000003E-3"/>
    <n v="499.58589999999998"/>
    <n v="1E-4"/>
    <n v="85"/>
  </r>
  <r>
    <x v="13"/>
    <n v="1562"/>
    <x v="21"/>
    <n v="88"/>
    <n v="-0.121"/>
    <n v="5.4200000000000003E-3"/>
    <n v="498.56479999999999"/>
    <n v="1E-4"/>
    <n v="85"/>
  </r>
  <r>
    <x v="13"/>
    <n v="1564"/>
    <x v="21"/>
    <n v="81"/>
    <n v="-0.12089999999999999"/>
    <n v="5.4200000000000003E-3"/>
    <n v="497.90440000000001"/>
    <n v="1E-4"/>
    <n v="85"/>
  </r>
  <r>
    <x v="13"/>
    <n v="1574"/>
    <x v="21"/>
    <n v="86"/>
    <n v="-0.1206"/>
    <n v="5.4200000000000003E-3"/>
    <n v="495.86200000000002"/>
    <n v="1E-4"/>
    <n v="85"/>
  </r>
  <r>
    <x v="13"/>
    <n v="1579"/>
    <x v="21"/>
    <n v="87"/>
    <n v="-0.1205"/>
    <n v="5.4200000000000003E-3"/>
    <n v="495.10500000000002"/>
    <n v="1E-4"/>
    <n v="85"/>
  </r>
  <r>
    <x v="13"/>
    <n v="1581"/>
    <x v="21"/>
    <n v="82"/>
    <n v="-0.1205"/>
    <n v="5.4200000000000003E-3"/>
    <n v="494.91370000000001"/>
    <n v="1E-4"/>
    <n v="85"/>
  </r>
  <r>
    <x v="13"/>
    <n v="1583"/>
    <x v="21"/>
    <n v="84"/>
    <n v="-0.1205"/>
    <n v="5.4200000000000003E-3"/>
    <n v="494.56079999999997"/>
    <n v="1E-4"/>
    <n v="85"/>
  </r>
  <r>
    <x v="13"/>
    <n v="1584"/>
    <x v="21"/>
    <n v="83"/>
    <n v="-0.1205"/>
    <n v="5.4200000000000003E-3"/>
    <n v="494.47109999999998"/>
    <n v="1E-4"/>
    <n v="85"/>
  </r>
  <r>
    <x v="13"/>
    <n v="1592"/>
    <x v="21"/>
    <n v="85"/>
    <n v="-0.12039999999999999"/>
    <n v="5.4200000000000003E-3"/>
    <n v="493.80689999999998"/>
    <n v="1E-4"/>
    <n v="85"/>
  </r>
  <r>
    <x v="13"/>
    <n v="1635"/>
    <x v="20"/>
    <n v="89"/>
    <n v="0.20069999999999999"/>
    <n v="9.11E-3"/>
    <n v="484.76429999999999"/>
    <n v="1E-4"/>
    <n v="85"/>
  </r>
  <r>
    <x v="13"/>
    <n v="1638"/>
    <x v="16"/>
    <n v="95"/>
    <n v="1.2412000000000001"/>
    <n v="5.6399999999999999E-2"/>
    <n v="483.57209999999998"/>
    <n v="1E-4"/>
    <n v="85"/>
  </r>
  <r>
    <x v="13"/>
    <n v="1639"/>
    <x v="18"/>
    <n v="92"/>
    <n v="0.16689999999999999"/>
    <n v="7.5900000000000004E-3"/>
    <n v="483.18990000000002"/>
    <n v="1E-4"/>
    <n v="85"/>
  </r>
  <r>
    <x v="13"/>
    <n v="1653"/>
    <x v="18"/>
    <n v="93"/>
    <n v="0.16650000000000001"/>
    <n v="7.5900000000000004E-3"/>
    <n v="480.57929999999999"/>
    <n v="1E-4"/>
    <n v="85"/>
  </r>
  <r>
    <x v="13"/>
    <n v="1670"/>
    <x v="16"/>
    <n v="98"/>
    <n v="1.2363"/>
    <n v="5.6500000000000002E-2"/>
    <n v="479.06459999999998"/>
    <n v="1E-4"/>
    <n v="85"/>
  </r>
  <r>
    <x v="13"/>
    <n v="1678"/>
    <x v="16"/>
    <n v="99"/>
    <n v="1.2356"/>
    <n v="5.6500000000000002E-2"/>
    <n v="478.57130000000001"/>
    <n v="1E-4"/>
    <n v="85"/>
  </r>
  <r>
    <x v="13"/>
    <n v="1680"/>
    <x v="16"/>
    <n v="99"/>
    <n v="1.2355"/>
    <n v="5.6500000000000002E-2"/>
    <n v="478.46570000000003"/>
    <n v="1E-4"/>
    <n v="85"/>
  </r>
  <r>
    <x v="13"/>
    <n v="1681"/>
    <x v="16"/>
    <n v="100"/>
    <n v="1.2354000000000001"/>
    <n v="5.6500000000000002E-2"/>
    <n v="478.40570000000002"/>
    <n v="1E-4"/>
    <n v="85"/>
  </r>
  <r>
    <x v="13"/>
    <n v="1682"/>
    <x v="16"/>
    <n v="100"/>
    <n v="1.2353000000000001"/>
    <n v="5.6500000000000002E-2"/>
    <n v="478.35849999999999"/>
    <n v="1E-4"/>
    <n v="85"/>
  </r>
  <r>
    <x v="13"/>
    <n v="1685"/>
    <x v="16"/>
    <n v="96"/>
    <n v="1.2351000000000001"/>
    <n v="5.6500000000000002E-2"/>
    <n v="478.15410000000003"/>
    <n v="1E-4"/>
    <n v="85"/>
  </r>
  <r>
    <x v="13"/>
    <n v="1686"/>
    <x v="18"/>
    <n v="91"/>
    <n v="0.16589999999999999"/>
    <n v="7.5900000000000004E-3"/>
    <n v="478.13929999999999"/>
    <n v="1E-4"/>
    <n v="85"/>
  </r>
  <r>
    <x v="13"/>
    <n v="1689"/>
    <x v="16"/>
    <n v="97"/>
    <n v="1.2343"/>
    <n v="5.6500000000000002E-2"/>
    <n v="477.62200000000001"/>
    <n v="1E-4"/>
    <n v="85"/>
  </r>
  <r>
    <x v="13"/>
    <n v="1690"/>
    <x v="18"/>
    <n v="90"/>
    <n v="0.1658"/>
    <n v="7.5900000000000004E-3"/>
    <n v="477.61509999999998"/>
    <n v="1E-4"/>
    <n v="85"/>
  </r>
  <r>
    <x v="14"/>
    <n v="758"/>
    <x v="11"/>
    <n v="16"/>
    <n v="0.37290000000000001"/>
    <n v="1.06E-2"/>
    <n v="1230.1165000000001"/>
    <n v="1E-4"/>
    <n v="83.7"/>
  </r>
  <r>
    <x v="14"/>
    <n v="787"/>
    <x v="11"/>
    <n v="18"/>
    <n v="0.36349999999999999"/>
    <n v="1.06E-2"/>
    <n v="1180.7744"/>
    <n v="1E-4"/>
    <m/>
  </r>
  <r>
    <x v="14"/>
    <n v="795"/>
    <x v="20"/>
    <n v="17"/>
    <n v="0.27979999999999999"/>
    <n v="8.2100000000000003E-3"/>
    <n v="1162.7388000000001"/>
    <n v="1E-4"/>
    <n v="83.8"/>
  </r>
  <r>
    <x v="14"/>
    <n v="935"/>
    <x v="17"/>
    <n v="19"/>
    <n v="-5.57E-2"/>
    <n v="1.7799999999999999E-3"/>
    <n v="974.84439999999995"/>
    <n v="1E-4"/>
    <n v="83.9"/>
  </r>
  <r>
    <x v="14"/>
    <n v="937"/>
    <x v="17"/>
    <n v="20"/>
    <n v="-5.5599999999999997E-2"/>
    <n v="1.7799999999999999E-3"/>
    <n v="971.73099999999999"/>
    <n v="1E-4"/>
    <m/>
  </r>
  <r>
    <x v="14"/>
    <n v="949"/>
    <x v="20"/>
    <n v="21"/>
    <n v="0.25080000000000002"/>
    <n v="8.3499999999999998E-3"/>
    <n v="902.55430000000001"/>
    <n v="1E-4"/>
    <m/>
  </r>
  <r>
    <x v="14"/>
    <n v="973"/>
    <x v="19"/>
    <n v="22"/>
    <n v="-4.1300000000000003E-2"/>
    <n v="1.4300000000000001E-3"/>
    <n v="835.87570000000005"/>
    <n v="1E-4"/>
    <m/>
  </r>
  <r>
    <x v="14"/>
    <n v="979"/>
    <x v="19"/>
    <n v="23"/>
    <n v="-4.1200000000000001E-2"/>
    <n v="1.4300000000000001E-3"/>
    <n v="829.36879999999996"/>
    <n v="1E-4"/>
    <m/>
  </r>
  <r>
    <x v="14"/>
    <n v="1046"/>
    <x v="22"/>
    <n v="24"/>
    <n v="0.1076"/>
    <n v="3.8600000000000001E-3"/>
    <n v="777.55780000000004"/>
    <n v="1E-4"/>
    <m/>
  </r>
  <r>
    <x v="14"/>
    <n v="1052"/>
    <x v="19"/>
    <n v="32"/>
    <n v="-4.0599999999999997E-2"/>
    <n v="1.4599999999999999E-3"/>
    <n v="770.97590000000002"/>
    <n v="1E-4"/>
    <m/>
  </r>
  <r>
    <x v="14"/>
    <n v="1057"/>
    <x v="17"/>
    <n v="35"/>
    <n v="-5.4199999999999998E-2"/>
    <n v="1.9599999999999999E-3"/>
    <n v="764.58130000000006"/>
    <n v="1E-4"/>
    <m/>
  </r>
  <r>
    <x v="14"/>
    <n v="1062"/>
    <x v="22"/>
    <n v="25"/>
    <n v="0.10630000000000001"/>
    <n v="3.8600000000000001E-3"/>
    <n v="759.11680000000001"/>
    <n v="1E-4"/>
    <n v="84.1"/>
  </r>
  <r>
    <x v="14"/>
    <n v="1069"/>
    <x v="12"/>
    <n v="28"/>
    <n v="1.0692999999999999"/>
    <n v="3.9E-2"/>
    <n v="751.75210000000004"/>
    <n v="1E-4"/>
    <m/>
  </r>
  <r>
    <x v="14"/>
    <n v="1112"/>
    <x v="12"/>
    <n v="29"/>
    <n v="1.0559000000000001"/>
    <n v="3.9100000000000003E-2"/>
    <n v="729.8383"/>
    <n v="1E-4"/>
    <n v="84.2"/>
  </r>
  <r>
    <x v="14"/>
    <n v="1114"/>
    <x v="18"/>
    <n v="27"/>
    <n v="0.1797"/>
    <n v="6.6600000000000001E-3"/>
    <n v="728.56719999999996"/>
    <n v="1E-4"/>
    <m/>
  </r>
  <r>
    <x v="14"/>
    <n v="1129"/>
    <x v="12"/>
    <n v="30"/>
    <n v="1.0530999999999999"/>
    <n v="3.9100000000000003E-2"/>
    <n v="725.52809999999999"/>
    <n v="1E-4"/>
    <m/>
  </r>
  <r>
    <x v="14"/>
    <n v="1134"/>
    <x v="22"/>
    <n v="26"/>
    <n v="0.1036"/>
    <n v="3.8600000000000001E-3"/>
    <n v="718.9588"/>
    <n v="1E-4"/>
    <m/>
  </r>
  <r>
    <x v="14"/>
    <n v="1152"/>
    <x v="22"/>
    <n v="33"/>
    <n v="0.1032"/>
    <n v="3.8999999999999998E-3"/>
    <n v="699.59400000000005"/>
    <n v="1E-4"/>
    <m/>
  </r>
  <r>
    <x v="14"/>
    <n v="1156"/>
    <x v="22"/>
    <n v="34"/>
    <n v="0.10299999999999999"/>
    <n v="3.8999999999999998E-3"/>
    <n v="696.52009999999996"/>
    <n v="1E-4"/>
    <n v="84.3"/>
  </r>
  <r>
    <x v="14"/>
    <n v="1164"/>
    <x v="20"/>
    <n v="31"/>
    <n v="0.222"/>
    <n v="8.4200000000000004E-3"/>
    <n v="694.19659999999999"/>
    <n v="1E-4"/>
    <m/>
  </r>
  <r>
    <x v="14"/>
    <n v="1193"/>
    <x v="14"/>
    <n v="36"/>
    <n v="-0.29339999999999999"/>
    <n v="1.1299999999999999E-2"/>
    <n v="678.41060000000004"/>
    <n v="1E-4"/>
    <m/>
  </r>
  <r>
    <x v="14"/>
    <n v="1204"/>
    <x v="22"/>
    <n v="40"/>
    <n v="0.1013"/>
    <n v="3.9300000000000003E-3"/>
    <n v="665.69280000000003"/>
    <n v="1E-4"/>
    <n v="84.4"/>
  </r>
  <r>
    <x v="14"/>
    <n v="1222"/>
    <x v="14"/>
    <n v="37"/>
    <n v="-0.28910000000000002"/>
    <n v="1.1299999999999999E-2"/>
    <n v="658.38430000000005"/>
    <n v="1E-4"/>
    <m/>
  </r>
  <r>
    <x v="14"/>
    <n v="1226"/>
    <x v="18"/>
    <n v="38"/>
    <n v="0.17330000000000001"/>
    <n v="6.7600000000000004E-3"/>
    <n v="656.79420000000005"/>
    <n v="1E-4"/>
    <m/>
  </r>
  <r>
    <x v="14"/>
    <n v="1240"/>
    <x v="22"/>
    <n v="44"/>
    <n v="0.10009999999999999"/>
    <n v="3.9300000000000003E-3"/>
    <n v="647.57090000000005"/>
    <n v="1E-4"/>
    <n v="85"/>
  </r>
  <r>
    <x v="14"/>
    <n v="1244"/>
    <x v="22"/>
    <n v="41"/>
    <n v="0.1"/>
    <n v="3.9300000000000003E-3"/>
    <n v="646.36779999999999"/>
    <n v="1E-4"/>
    <n v="84.5"/>
  </r>
  <r>
    <x v="14"/>
    <n v="1246"/>
    <x v="14"/>
    <n v="39"/>
    <n v="-0.28649999999999998"/>
    <n v="1.1299999999999999E-2"/>
    <n v="645.96969999999999"/>
    <n v="1E-4"/>
    <m/>
  </r>
  <r>
    <x v="14"/>
    <n v="1247"/>
    <x v="22"/>
    <n v="45"/>
    <n v="9.9599999999999994E-2"/>
    <n v="3.9300000000000003E-3"/>
    <n v="640.88499999999999"/>
    <n v="1E-4"/>
    <n v="85"/>
  </r>
  <r>
    <x v="14"/>
    <n v="1250"/>
    <x v="22"/>
    <n v="42"/>
    <n v="9.9500000000000005E-2"/>
    <n v="3.9300000000000003E-3"/>
    <n v="639.82809999999995"/>
    <n v="1E-4"/>
    <n v="85"/>
  </r>
  <r>
    <x v="14"/>
    <n v="1251"/>
    <x v="22"/>
    <n v="43"/>
    <n v="9.9400000000000002E-2"/>
    <n v="3.9300000000000003E-3"/>
    <n v="639.18100000000004"/>
    <n v="1E-4"/>
    <n v="85"/>
  </r>
  <r>
    <x v="14"/>
    <n v="1269"/>
    <x v="15"/>
    <n v="49"/>
    <n v="-1.2500000000000001E-2"/>
    <n v="5.04E-4"/>
    <n v="616.93870000000004"/>
    <n v="1E-4"/>
    <n v="85"/>
  </r>
  <r>
    <x v="14"/>
    <n v="1275"/>
    <x v="8"/>
    <n v="46"/>
    <n v="5.6599999999999998E-2"/>
    <n v="2.2899999999999999E-3"/>
    <n v="611.19240000000002"/>
    <n v="1E-4"/>
    <n v="85"/>
  </r>
  <r>
    <x v="14"/>
    <n v="1278"/>
    <x v="15"/>
    <n v="50"/>
    <n v="-1.24E-2"/>
    <n v="5.04E-4"/>
    <n v="607.85590000000002"/>
    <n v="1E-4"/>
    <n v="85"/>
  </r>
  <r>
    <x v="14"/>
    <n v="1280"/>
    <x v="15"/>
    <n v="15"/>
    <n v="-6.3099999999999996E-3"/>
    <n v="2.5599999999999999E-4"/>
    <n v="606.89009999999996"/>
    <n v="1E-4"/>
    <n v="83.6"/>
  </r>
  <r>
    <x v="14"/>
    <n v="1288"/>
    <x v="15"/>
    <n v="47"/>
    <n v="-1.24E-2"/>
    <n v="5.0299999999999997E-4"/>
    <n v="604.00130000000001"/>
    <n v="1E-4"/>
    <n v="85"/>
  </r>
  <r>
    <x v="14"/>
    <n v="1291"/>
    <x v="15"/>
    <n v="48"/>
    <n v="-1.24E-2"/>
    <n v="5.04E-4"/>
    <n v="602.01599999999996"/>
    <n v="1E-4"/>
    <n v="85"/>
  </r>
  <r>
    <x v="14"/>
    <n v="1325"/>
    <x v="16"/>
    <n v="51"/>
    <n v="1.1026"/>
    <n v="4.6100000000000002E-2"/>
    <n v="573.00139999999999"/>
    <n v="1E-4"/>
    <n v="85"/>
  </r>
  <r>
    <x v="14"/>
    <n v="1351"/>
    <x v="8"/>
    <n v="52"/>
    <n v="5.5399999999999998E-2"/>
    <n v="2.3600000000000001E-3"/>
    <n v="551.17750000000001"/>
    <n v="1E-4"/>
    <n v="85"/>
  </r>
  <r>
    <x v="14"/>
    <n v="1360"/>
    <x v="16"/>
    <n v="54"/>
    <n v="1.0775999999999999"/>
    <n v="4.6100000000000002E-2"/>
    <n v="546.35839999999996"/>
    <n v="1E-4"/>
    <n v="85"/>
  </r>
  <r>
    <x v="14"/>
    <n v="1391"/>
    <x v="16"/>
    <n v="56"/>
    <n v="1.0701000000000001"/>
    <n v="4.6100000000000002E-2"/>
    <n v="538.52059999999994"/>
    <n v="1E-4"/>
    <n v="85"/>
  </r>
  <r>
    <x v="14"/>
    <n v="1408"/>
    <x v="16"/>
    <n v="55"/>
    <n v="1.0680000000000001"/>
    <n v="4.6100000000000002E-2"/>
    <n v="536.4076"/>
    <n v="1E-4"/>
    <n v="85"/>
  </r>
  <r>
    <x v="14"/>
    <n v="1439"/>
    <x v="16"/>
    <n v="59"/>
    <n v="1.0621"/>
    <n v="4.6100000000000002E-2"/>
    <n v="530.05169999999998"/>
    <n v="1E-4"/>
    <n v="85"/>
  </r>
  <r>
    <x v="14"/>
    <n v="1462"/>
    <x v="20"/>
    <n v="57"/>
    <n v="0.20699999999999999"/>
    <n v="9.0100000000000006E-3"/>
    <n v="527.57389999999998"/>
    <n v="1E-4"/>
    <n v="85"/>
  </r>
  <r>
    <x v="14"/>
    <n v="1465"/>
    <x v="18"/>
    <n v="58"/>
    <n v="0.17169999999999999"/>
    <n v="7.4799999999999997E-3"/>
    <n v="527.25559999999996"/>
    <n v="1E-4"/>
    <n v="85"/>
  </r>
  <r>
    <x v="14"/>
    <n v="1474"/>
    <x v="13"/>
    <n v="62"/>
    <n v="0.2127"/>
    <n v="9.2700000000000005E-3"/>
    <n v="525.82659999999998"/>
    <n v="1E-4"/>
    <n v="85"/>
  </r>
  <r>
    <x v="14"/>
    <n v="1495"/>
    <x v="16"/>
    <n v="60"/>
    <n v="1.0517000000000001"/>
    <n v="4.6100000000000002E-2"/>
    <n v="519.49770000000001"/>
    <n v="1E-4"/>
    <n v="85"/>
  </r>
  <r>
    <x v="14"/>
    <n v="1502"/>
    <x v="13"/>
    <n v="53"/>
    <n v="0.21079999999999999"/>
    <n v="9.2599999999999991E-3"/>
    <n v="518.15380000000005"/>
    <n v="1E-4"/>
    <n v="85"/>
  </r>
  <r>
    <x v="14"/>
    <n v="1504"/>
    <x v="16"/>
    <n v="61"/>
    <n v="1.0501"/>
    <n v="4.6199999999999998E-2"/>
    <n v="517.75310000000002"/>
    <n v="1E-4"/>
    <n v="85"/>
  </r>
  <r>
    <x v="14"/>
    <n v="1525"/>
    <x v="16"/>
    <n v="63"/>
    <n v="1.0411999999999999"/>
    <n v="4.6199999999999998E-2"/>
    <n v="508.00409999999999"/>
    <n v="1E-4"/>
    <n v="85"/>
  </r>
  <r>
    <x v="14"/>
    <n v="1527"/>
    <x v="9"/>
    <n v="75"/>
    <n v="-5.9899999999999997E-3"/>
    <n v="2.6600000000000001E-4"/>
    <n v="506.02670000000001"/>
    <n v="1E-4"/>
    <n v="85"/>
  </r>
  <r>
    <x v="14"/>
    <n v="1529"/>
    <x v="9"/>
    <n v="73"/>
    <n v="-5.9800000000000001E-3"/>
    <n v="2.6600000000000001E-4"/>
    <n v="504.6422"/>
    <n v="1E-4"/>
    <n v="85"/>
  </r>
  <r>
    <x v="14"/>
    <n v="1533"/>
    <x v="9"/>
    <n v="74"/>
    <n v="-5.9800000000000001E-3"/>
    <n v="2.6600000000000001E-4"/>
    <n v="504.23660000000001"/>
    <n v="1E-4"/>
    <n v="85"/>
  </r>
  <r>
    <x v="14"/>
    <n v="1536"/>
    <x v="21"/>
    <n v="76"/>
    <n v="-0.1216"/>
    <n v="5.4200000000000003E-3"/>
    <n v="504.09589999999997"/>
    <n v="1E-4"/>
    <n v="85"/>
  </r>
  <r>
    <x v="14"/>
    <n v="1565"/>
    <x v="23"/>
    <n v="64"/>
    <n v="8.43E-2"/>
    <n v="3.7799999999999999E-3"/>
    <n v="497.86329999999998"/>
    <n v="1E-4"/>
    <n v="85"/>
  </r>
  <r>
    <x v="14"/>
    <n v="1566"/>
    <x v="18"/>
    <n v="66"/>
    <n v="0.1686"/>
    <n v="7.5599999999999999E-3"/>
    <n v="497.46859999999998"/>
    <n v="1E-4"/>
    <n v="85"/>
  </r>
  <r>
    <x v="14"/>
    <n v="1589"/>
    <x v="18"/>
    <n v="65"/>
    <n v="0.16800000000000001"/>
    <n v="7.5599999999999999E-3"/>
    <n v="493.95780000000002"/>
    <n v="1E-4"/>
    <n v="85"/>
  </r>
  <r>
    <x v="14"/>
    <n v="1597"/>
    <x v="9"/>
    <n v="77"/>
    <n v="-5.9100000000000003E-3"/>
    <n v="2.6600000000000001E-4"/>
    <n v="492.1986"/>
    <n v="1E-4"/>
    <n v="85"/>
  </r>
  <r>
    <x v="14"/>
    <n v="1612"/>
    <x v="9"/>
    <n v="78"/>
    <n v="-5.8900000000000003E-3"/>
    <n v="2.6600000000000001E-4"/>
    <n v="488.82850000000002"/>
    <n v="1E-4"/>
    <n v="85"/>
  </r>
  <r>
    <x v="14"/>
    <n v="1619"/>
    <x v="9"/>
    <n v="79"/>
    <n v="-5.8799999999999998E-3"/>
    <n v="2.6600000000000001E-4"/>
    <n v="487.1395"/>
    <n v="1E-4"/>
    <n v="85"/>
  </r>
  <r>
    <x v="14"/>
    <n v="1623"/>
    <x v="9"/>
    <n v="1"/>
    <n v="-5.8799999999999998E-3"/>
    <n v="2.6600000000000001E-4"/>
    <n v="486.53199999999998"/>
    <n v="1E-4"/>
    <n v="85"/>
  </r>
  <r>
    <x v="14"/>
    <n v="1632"/>
    <x v="9"/>
    <n v="81"/>
    <n v="-5.8700000000000002E-3"/>
    <n v="2.6600000000000001E-4"/>
    <n v="485.23259999999999"/>
    <n v="1E-4"/>
    <n v="85"/>
  </r>
  <r>
    <x v="14"/>
    <n v="1657"/>
    <x v="18"/>
    <n v="82"/>
    <n v="0.1661"/>
    <n v="7.5799999999999999E-3"/>
    <n v="479.7482"/>
    <n v="1E-4"/>
    <n v="85"/>
  </r>
  <r>
    <x v="14"/>
    <n v="1666"/>
    <x v="18"/>
    <n v="83"/>
    <n v="0.16600000000000001"/>
    <n v="7.5799999999999999E-3"/>
    <n v="479.27820000000003"/>
    <n v="1E-4"/>
    <n v="85"/>
  </r>
  <r>
    <x v="14"/>
    <n v="1668"/>
    <x v="18"/>
    <n v="85"/>
    <n v="0.16600000000000001"/>
    <n v="7.5799999999999999E-3"/>
    <n v="479.1352"/>
    <n v="1E-4"/>
    <n v="85"/>
  </r>
  <r>
    <x v="14"/>
    <n v="1669"/>
    <x v="18"/>
    <n v="84"/>
    <n v="0.16600000000000001"/>
    <n v="7.5799999999999999E-3"/>
    <n v="479.08879999999999"/>
    <n v="1E-4"/>
    <n v="85"/>
  </r>
  <r>
    <x v="14"/>
    <n v="1691"/>
    <x v="21"/>
    <n v="68"/>
    <n v="-0.1046"/>
    <n v="4.79E-3"/>
    <n v="477.45929999999998"/>
    <n v="1E-4"/>
    <n v="85"/>
  </r>
  <r>
    <x v="14"/>
    <n v="1692"/>
    <x v="18"/>
    <n v="89"/>
    <n v="0.1658"/>
    <n v="7.5900000000000004E-3"/>
    <n v="477.28750000000002"/>
    <n v="1E-4"/>
    <n v="85"/>
  </r>
  <r>
    <x v="14"/>
    <n v="1694"/>
    <x v="18"/>
    <n v="67"/>
    <n v="0.16539999999999999"/>
    <n v="7.5700000000000003E-3"/>
    <n v="476.94940000000003"/>
    <n v="1E-4"/>
    <n v="85"/>
  </r>
  <r>
    <x v="14"/>
    <n v="1703"/>
    <x v="21"/>
    <n v="72"/>
    <n v="-0.10440000000000001"/>
    <n v="4.79E-3"/>
    <n v="475.02350000000001"/>
    <n v="1E-4"/>
    <n v="85"/>
  </r>
  <r>
    <x v="14"/>
    <n v="1707"/>
    <x v="18"/>
    <n v="88"/>
    <n v="0.1653"/>
    <n v="7.5900000000000004E-3"/>
    <n v="474.61"/>
    <n v="1E-4"/>
    <n v="85"/>
  </r>
  <r>
    <x v="14"/>
    <n v="1713"/>
    <x v="21"/>
    <n v="69"/>
    <n v="-0.1042"/>
    <n v="4.79E-3"/>
    <n v="473.03579999999999"/>
    <n v="1E-4"/>
    <n v="85"/>
  </r>
  <r>
    <x v="14"/>
    <n v="1715"/>
    <x v="21"/>
    <n v="70"/>
    <n v="-0.1041"/>
    <n v="4.79E-3"/>
    <n v="472.1737"/>
    <n v="1E-4"/>
    <n v="85"/>
  </r>
  <r>
    <x v="14"/>
    <n v="1717"/>
    <x v="18"/>
    <n v="87"/>
    <n v="0.16489999999999999"/>
    <n v="7.5900000000000004E-3"/>
    <n v="472.15010000000001"/>
    <n v="1E-4"/>
    <n v="85"/>
  </r>
  <r>
    <x v="14"/>
    <n v="1721"/>
    <x v="18"/>
    <n v="86"/>
    <n v="0.16470000000000001"/>
    <n v="7.5900000000000004E-3"/>
    <n v="471.22930000000002"/>
    <n v="1E-4"/>
    <n v="85"/>
  </r>
  <r>
    <x v="14"/>
    <n v="1723"/>
    <x v="18"/>
    <n v="71"/>
    <n v="0.16450000000000001"/>
    <n v="7.5799999999999999E-3"/>
    <n v="471.14049999999997"/>
    <n v="1E-4"/>
    <n v="85"/>
  </r>
  <r>
    <x v="14"/>
    <n v="1731"/>
    <x v="20"/>
    <n v="90"/>
    <n v="0.1978"/>
    <n v="9.1299999999999992E-3"/>
    <n v="469.06950000000001"/>
    <n v="1E-4"/>
    <n v="85"/>
  </r>
  <r>
    <x v="14"/>
    <n v="1738"/>
    <x v="20"/>
    <n v="92"/>
    <n v="0.1973"/>
    <n v="9.1299999999999992E-3"/>
    <n v="466.6848"/>
    <n v="1E-4"/>
    <n v="85"/>
  </r>
  <r>
    <x v="14"/>
    <n v="1739"/>
    <x v="20"/>
    <n v="91"/>
    <n v="0.1973"/>
    <n v="9.1299999999999992E-3"/>
    <n v="466.61759999999998"/>
    <n v="1E-4"/>
    <n v="85"/>
  </r>
  <r>
    <x v="14"/>
    <n v="1743"/>
    <x v="20"/>
    <n v="97"/>
    <n v="0.1973"/>
    <n v="9.1400000000000006E-3"/>
    <n v="466.27679999999998"/>
    <n v="1E-4"/>
    <n v="85"/>
  </r>
  <r>
    <x v="14"/>
    <n v="1745"/>
    <x v="20"/>
    <n v="93"/>
    <n v="0.1973"/>
    <n v="9.1400000000000006E-3"/>
    <n v="466.01929999999999"/>
    <n v="1E-4"/>
    <n v="85"/>
  </r>
  <r>
    <x v="14"/>
    <n v="1747"/>
    <x v="20"/>
    <n v="98"/>
    <n v="0.1973"/>
    <n v="9.1400000000000006E-3"/>
    <n v="465.91419999999999"/>
    <n v="1E-4"/>
    <n v="85"/>
  </r>
  <r>
    <x v="14"/>
    <n v="1748"/>
    <x v="20"/>
    <n v="100"/>
    <n v="0.19719999999999999"/>
    <n v="9.1400000000000006E-3"/>
    <n v="465.78890000000001"/>
    <n v="1E-4"/>
    <n v="85"/>
  </r>
  <r>
    <x v="14"/>
    <n v="1749"/>
    <x v="20"/>
    <n v="95"/>
    <n v="0.19719999999999999"/>
    <n v="9.1400000000000006E-3"/>
    <n v="465.78800000000001"/>
    <n v="1E-4"/>
    <n v="85"/>
  </r>
  <r>
    <x v="14"/>
    <n v="1755"/>
    <x v="20"/>
    <n v="94"/>
    <n v="0.19700000000000001"/>
    <n v="9.1400000000000006E-3"/>
    <n v="465.03410000000002"/>
    <n v="1E-4"/>
    <n v="85"/>
  </r>
  <r>
    <x v="14"/>
    <n v="1756"/>
    <x v="20"/>
    <n v="99"/>
    <n v="0.1971"/>
    <n v="9.1400000000000006E-3"/>
    <n v="464.99700000000001"/>
    <n v="1E-4"/>
    <n v="85"/>
  </r>
  <r>
    <x v="14"/>
    <n v="1761"/>
    <x v="20"/>
    <n v="96"/>
    <n v="0.1968"/>
    <n v="9.1400000000000006E-3"/>
    <n v="463.89240000000001"/>
    <n v="1E-4"/>
    <n v="85"/>
  </r>
  <r>
    <x v="14"/>
    <n v="1769"/>
    <x v="20"/>
    <n v="96"/>
    <n v="0.19650000000000001"/>
    <n v="9.1400000000000006E-3"/>
    <n v="462.03800000000001"/>
    <n v="1E-4"/>
    <n v="85"/>
  </r>
  <r>
    <x v="14"/>
    <n v="1770"/>
    <x v="20"/>
    <n v="96"/>
    <n v="0.19639999999999999"/>
    <n v="9.1400000000000006E-3"/>
    <n v="461.61860000000001"/>
    <n v="1E-4"/>
    <n v="85"/>
  </r>
  <r>
    <x v="15"/>
    <n v="788"/>
    <x v="20"/>
    <n v="16"/>
    <n v="0.28179999999999999"/>
    <n v="8.2100000000000003E-3"/>
    <n v="1179.3714"/>
    <n v="1E-4"/>
    <n v="83.7"/>
  </r>
  <r>
    <x v="15"/>
    <n v="798"/>
    <x v="11"/>
    <n v="17"/>
    <n v="0.36030000000000001"/>
    <n v="1.06E-2"/>
    <n v="1158.1539"/>
    <n v="1E-4"/>
    <n v="83.8"/>
  </r>
  <r>
    <x v="15"/>
    <n v="936"/>
    <x v="19"/>
    <n v="19"/>
    <n v="-4.2700000000000002E-2"/>
    <n v="1.3699999999999999E-3"/>
    <n v="973.06200000000001"/>
    <n v="1E-4"/>
    <n v="83.9"/>
  </r>
  <r>
    <x v="15"/>
    <n v="950"/>
    <x v="19"/>
    <n v="18"/>
    <n v="-4.0800000000000003E-2"/>
    <n v="1.3600000000000001E-3"/>
    <n v="893.39070000000004"/>
    <n v="1E-4"/>
    <m/>
  </r>
  <r>
    <x v="15"/>
    <n v="951"/>
    <x v="19"/>
    <n v="21"/>
    <n v="-4.2599999999999999E-2"/>
    <n v="1.4300000000000001E-3"/>
    <n v="888.04660000000001"/>
    <n v="1E-4"/>
    <m/>
  </r>
  <r>
    <x v="15"/>
    <n v="971"/>
    <x v="20"/>
    <n v="20"/>
    <n v="0.2414"/>
    <n v="8.3400000000000002E-3"/>
    <n v="838.71870000000001"/>
    <n v="1E-4"/>
    <m/>
  </r>
  <r>
    <x v="15"/>
    <n v="975"/>
    <x v="20"/>
    <n v="22"/>
    <n v="0.2412"/>
    <n v="8.3599999999999994E-3"/>
    <n v="833.27620000000002"/>
    <n v="1E-4"/>
    <m/>
  </r>
  <r>
    <x v="15"/>
    <n v="1033"/>
    <x v="13"/>
    <n v="23"/>
    <n v="0.25069999999999998"/>
    <n v="8.8800000000000007E-3"/>
    <n v="798.14449999999999"/>
    <n v="1E-4"/>
    <m/>
  </r>
  <r>
    <x v="15"/>
    <n v="1063"/>
    <x v="18"/>
    <n v="24"/>
    <n v="0.18329999999999999"/>
    <n v="6.6499999999999997E-3"/>
    <n v="758.8759"/>
    <n v="1E-4"/>
    <m/>
  </r>
  <r>
    <x v="15"/>
    <n v="1064"/>
    <x v="19"/>
    <n v="25"/>
    <n v="-3.95E-2"/>
    <n v="1.4300000000000001E-3"/>
    <n v="758.86900000000003"/>
    <n v="1E-4"/>
    <n v="84.1"/>
  </r>
  <r>
    <x v="15"/>
    <n v="1074"/>
    <x v="18"/>
    <n v="28"/>
    <n v="0.18210000000000001"/>
    <n v="6.6600000000000001E-3"/>
    <n v="747.07809999999995"/>
    <n v="1E-4"/>
    <m/>
  </r>
  <r>
    <x v="15"/>
    <n v="1124"/>
    <x v="20"/>
    <n v="32"/>
    <n v="0.2273"/>
    <n v="8.43E-3"/>
    <n v="726.6431"/>
    <n v="1E-4"/>
    <m/>
  </r>
  <r>
    <x v="15"/>
    <n v="1135"/>
    <x v="22"/>
    <n v="27"/>
    <n v="0.10349999999999999"/>
    <n v="3.8600000000000001E-3"/>
    <n v="717.65689999999995"/>
    <n v="1E-4"/>
    <m/>
  </r>
  <r>
    <x v="15"/>
    <n v="1138"/>
    <x v="18"/>
    <n v="26"/>
    <n v="0.1777"/>
    <n v="6.6600000000000001E-3"/>
    <n v="713.17560000000003"/>
    <n v="1E-4"/>
    <m/>
  </r>
  <r>
    <x v="15"/>
    <n v="1143"/>
    <x v="20"/>
    <n v="29"/>
    <n v="0.2238"/>
    <n v="8.4200000000000004E-3"/>
    <n v="707.15930000000003"/>
    <n v="1E-4"/>
    <n v="84.2"/>
  </r>
  <r>
    <x v="15"/>
    <n v="1145"/>
    <x v="20"/>
    <n v="30"/>
    <n v="0.22370000000000001"/>
    <n v="8.4200000000000004E-3"/>
    <n v="705.95989999999995"/>
    <n v="1E-4"/>
    <m/>
  </r>
  <r>
    <x v="15"/>
    <n v="1181"/>
    <x v="20"/>
    <n v="33"/>
    <n v="0.2215"/>
    <n v="8.4399999999999996E-3"/>
    <n v="689.49339999999995"/>
    <n v="1E-4"/>
    <m/>
  </r>
  <r>
    <x v="15"/>
    <n v="1196"/>
    <x v="22"/>
    <n v="36"/>
    <n v="0.1014"/>
    <n v="3.9100000000000003E-3"/>
    <n v="672.14250000000004"/>
    <n v="1E-4"/>
    <m/>
  </r>
  <r>
    <x v="15"/>
    <n v="1221"/>
    <x v="17"/>
    <n v="34"/>
    <n v="-4.9000000000000002E-2"/>
    <n v="1.91E-3"/>
    <n v="658.46590000000003"/>
    <n v="1E-4"/>
    <n v="84.3"/>
  </r>
  <r>
    <x v="15"/>
    <n v="1224"/>
    <x v="22"/>
    <n v="31"/>
    <n v="9.9500000000000005E-2"/>
    <n v="3.8800000000000002E-3"/>
    <n v="657.88070000000005"/>
    <n v="1E-4"/>
    <m/>
  </r>
  <r>
    <x v="15"/>
    <n v="1235"/>
    <x v="15"/>
    <n v="38"/>
    <n v="-1.2699999999999999E-2"/>
    <n v="4.9899999999999999E-4"/>
    <n v="652.30319999999995"/>
    <n v="1E-4"/>
    <m/>
  </r>
  <r>
    <x v="15"/>
    <n v="1236"/>
    <x v="22"/>
    <n v="35"/>
    <n v="9.9900000000000003E-2"/>
    <n v="3.9100000000000003E-3"/>
    <n v="651.56780000000003"/>
    <n v="1E-4"/>
    <m/>
  </r>
  <r>
    <x v="15"/>
    <n v="1238"/>
    <x v="18"/>
    <n v="37"/>
    <n v="0.17219999999999999"/>
    <n v="6.7600000000000004E-3"/>
    <n v="648.8954"/>
    <n v="1E-4"/>
    <m/>
  </r>
  <r>
    <x v="15"/>
    <n v="1248"/>
    <x v="18"/>
    <n v="39"/>
    <n v="0.17130000000000001"/>
    <n v="6.77E-3"/>
    <n v="640.04340000000002"/>
    <n v="1E-4"/>
    <m/>
  </r>
  <r>
    <x v="15"/>
    <n v="1259"/>
    <x v="15"/>
    <n v="41"/>
    <n v="-1.26E-2"/>
    <n v="5.0199999999999995E-4"/>
    <n v="629.06820000000005"/>
    <n v="1E-4"/>
    <n v="84.5"/>
  </r>
  <r>
    <x v="15"/>
    <n v="1270"/>
    <x v="15"/>
    <n v="45"/>
    <n v="-1.2500000000000001E-2"/>
    <n v="5.0299999999999997E-4"/>
    <n v="616.59379999999999"/>
    <n v="1E-4"/>
    <n v="85"/>
  </r>
  <r>
    <x v="15"/>
    <n v="1272"/>
    <x v="15"/>
    <n v="40"/>
    <n v="-1.24E-2"/>
    <n v="5.0100000000000003E-4"/>
    <n v="615.28269999999998"/>
    <n v="1E-4"/>
    <n v="84.4"/>
  </r>
  <r>
    <x v="15"/>
    <n v="1276"/>
    <x v="15"/>
    <n v="44"/>
    <n v="-1.24E-2"/>
    <n v="5.0299999999999997E-4"/>
    <n v="609.43129999999996"/>
    <n v="1E-4"/>
    <n v="85"/>
  </r>
  <r>
    <x v="15"/>
    <n v="1281"/>
    <x v="15"/>
    <n v="43"/>
    <n v="-1.24E-2"/>
    <n v="5.0299999999999997E-4"/>
    <n v="606.59130000000005"/>
    <n v="1E-4"/>
    <n v="85"/>
  </r>
  <r>
    <x v="15"/>
    <n v="1283"/>
    <x v="15"/>
    <n v="42"/>
    <n v="-1.24E-2"/>
    <n v="5.0199999999999995E-4"/>
    <n v="605.10720000000003"/>
    <n v="1E-4"/>
    <n v="85"/>
  </r>
  <r>
    <x v="15"/>
    <n v="1294"/>
    <x v="22"/>
    <n v="46"/>
    <n v="9.6699999999999994E-2"/>
    <n v="3.9399999999999999E-3"/>
    <n v="601.09569999999997"/>
    <n v="1E-4"/>
    <n v="85"/>
  </r>
  <r>
    <x v="15"/>
    <n v="1303"/>
    <x v="22"/>
    <n v="47"/>
    <n v="9.6000000000000002E-2"/>
    <n v="3.9500000000000004E-3"/>
    <n v="592.32100000000003"/>
    <n v="1E-4"/>
    <n v="85"/>
  </r>
  <r>
    <x v="15"/>
    <n v="1305"/>
    <x v="22"/>
    <n v="48"/>
    <n v="9.5899999999999999E-2"/>
    <n v="3.9500000000000004E-3"/>
    <n v="589.55960000000005"/>
    <n v="1E-4"/>
    <n v="85"/>
  </r>
  <r>
    <x v="15"/>
    <n v="1312"/>
    <x v="16"/>
    <n v="50"/>
    <n v="1.1142000000000001"/>
    <n v="4.6100000000000002E-2"/>
    <n v="585.22170000000006"/>
    <n v="1E-4"/>
    <n v="85"/>
  </r>
  <r>
    <x v="15"/>
    <n v="1321"/>
    <x v="16"/>
    <n v="49"/>
    <n v="1.1066"/>
    <n v="4.5999999999999999E-2"/>
    <n v="577.68510000000003"/>
    <n v="1E-4"/>
    <n v="85"/>
  </r>
  <r>
    <x v="15"/>
    <n v="1350"/>
    <x v="22"/>
    <n v="51"/>
    <n v="9.2999999999999999E-2"/>
    <n v="3.96E-3"/>
    <n v="552.57399999999996"/>
    <n v="1E-4"/>
    <n v="85"/>
  </r>
  <r>
    <x v="15"/>
    <n v="1411"/>
    <x v="18"/>
    <n v="56"/>
    <n v="0.1731"/>
    <n v="7.4799999999999997E-3"/>
    <n v="535.70749999999998"/>
    <n v="1E-4"/>
    <n v="85"/>
  </r>
  <r>
    <x v="15"/>
    <n v="1443"/>
    <x v="18"/>
    <n v="55"/>
    <n v="0.17199999999999999"/>
    <n v="7.4799999999999997E-3"/>
    <n v="529.23479999999995"/>
    <n v="1E-4"/>
    <n v="85"/>
  </r>
  <r>
    <x v="15"/>
    <n v="1496"/>
    <x v="13"/>
    <n v="58"/>
    <n v="0.2112"/>
    <n v="9.2700000000000005E-3"/>
    <n v="519.47519999999997"/>
    <n v="1E-4"/>
    <n v="85"/>
  </r>
  <r>
    <x v="15"/>
    <n v="1497"/>
    <x v="13"/>
    <n v="59"/>
    <n v="0.2112"/>
    <n v="9.2700000000000005E-3"/>
    <n v="519.40959999999995"/>
    <n v="1E-4"/>
    <n v="85"/>
  </r>
  <r>
    <x v="15"/>
    <n v="1498"/>
    <x v="13"/>
    <n v="57"/>
    <n v="0.21110000000000001"/>
    <n v="9.2599999999999991E-3"/>
    <n v="519.15089999999998"/>
    <n v="1E-4"/>
    <n v="85"/>
  </r>
  <r>
    <x v="15"/>
    <n v="1499"/>
    <x v="13"/>
    <n v="60"/>
    <n v="0.21110000000000001"/>
    <n v="9.2700000000000005E-3"/>
    <n v="518.94150000000002"/>
    <n v="1E-4"/>
    <n v="85"/>
  </r>
  <r>
    <x v="15"/>
    <n v="1516"/>
    <x v="18"/>
    <n v="53"/>
    <n v="0.1691"/>
    <n v="7.4599999999999996E-3"/>
    <n v="514.11599999999999"/>
    <n v="1E-4"/>
    <n v="85"/>
  </r>
  <r>
    <x v="15"/>
    <n v="1519"/>
    <x v="13"/>
    <n v="54"/>
    <n v="0.2097"/>
    <n v="9.2599999999999991E-3"/>
    <n v="512.67290000000003"/>
    <n v="1E-4"/>
    <n v="85"/>
  </r>
  <r>
    <x v="15"/>
    <n v="1520"/>
    <x v="18"/>
    <n v="61"/>
    <n v="0.1699"/>
    <n v="7.4999999999999997E-3"/>
    <n v="512.49099999999999"/>
    <n v="1E-4"/>
    <n v="85"/>
  </r>
  <r>
    <x v="15"/>
    <n v="1522"/>
    <x v="13"/>
    <n v="52"/>
    <n v="0.2094"/>
    <n v="9.2599999999999991E-3"/>
    <n v="511.34179999999998"/>
    <n v="1E-4"/>
    <n v="85"/>
  </r>
  <r>
    <x v="15"/>
    <n v="1526"/>
    <x v="16"/>
    <n v="62"/>
    <n v="1.0407999999999999"/>
    <n v="4.6199999999999998E-2"/>
    <n v="507.81"/>
    <n v="1E-4"/>
    <n v="85"/>
  </r>
  <r>
    <x v="15"/>
    <n v="1532"/>
    <x v="21"/>
    <n v="75"/>
    <n v="-0.1216"/>
    <n v="5.4200000000000003E-3"/>
    <n v="504.32600000000002"/>
    <n v="1E-4"/>
    <n v="85"/>
  </r>
  <r>
    <x v="15"/>
    <n v="1542"/>
    <x v="23"/>
    <n v="63"/>
    <n v="8.4699999999999998E-2"/>
    <n v="3.7799999999999999E-3"/>
    <n v="503.13400000000001"/>
    <n v="1E-4"/>
    <n v="85"/>
  </r>
  <r>
    <x v="15"/>
    <n v="1558"/>
    <x v="21"/>
    <n v="74"/>
    <n v="-0.12089999999999999"/>
    <n v="5.4099999999999999E-3"/>
    <n v="499.07339999999999"/>
    <n v="1E-4"/>
    <n v="85"/>
  </r>
  <r>
    <x v="15"/>
    <n v="1559"/>
    <x v="9"/>
    <n v="76"/>
    <n v="-5.9500000000000004E-3"/>
    <n v="2.6600000000000001E-4"/>
    <n v="499.0222"/>
    <n v="1E-4"/>
    <n v="85"/>
  </r>
  <r>
    <x v="15"/>
    <n v="1618"/>
    <x v="18"/>
    <n v="64"/>
    <n v="0.16700000000000001"/>
    <n v="7.5599999999999999E-3"/>
    <n v="488.02199999999999"/>
    <n v="1E-4"/>
    <n v="85"/>
  </r>
  <r>
    <x v="15"/>
    <n v="1620"/>
    <x v="23"/>
    <n v="65"/>
    <n v="8.3400000000000002E-2"/>
    <n v="3.7799999999999999E-3"/>
    <n v="487.0942"/>
    <n v="1E-4"/>
    <n v="85"/>
  </r>
  <r>
    <x v="15"/>
    <n v="1665"/>
    <x v="18"/>
    <n v="78"/>
    <n v="0.16600000000000001"/>
    <n v="7.5799999999999999E-3"/>
    <n v="479.28050000000002"/>
    <n v="1E-4"/>
    <n v="85"/>
  </r>
  <r>
    <x v="15"/>
    <n v="1667"/>
    <x v="18"/>
    <n v="81"/>
    <n v="0.16600000000000001"/>
    <n v="7.5799999999999999E-3"/>
    <n v="479.23039999999997"/>
    <n v="1E-4"/>
    <n v="85"/>
  </r>
  <r>
    <x v="15"/>
    <n v="1671"/>
    <x v="18"/>
    <n v="79"/>
    <n v="0.16589999999999999"/>
    <n v="7.5799999999999999E-3"/>
    <n v="478.98989999999998"/>
    <n v="1E-4"/>
    <n v="85"/>
  </r>
  <r>
    <x v="15"/>
    <n v="1672"/>
    <x v="9"/>
    <n v="82"/>
    <n v="-5.8300000000000001E-3"/>
    <n v="2.6699999999999998E-4"/>
    <n v="478.97699999999998"/>
    <n v="1E-4"/>
    <n v="85"/>
  </r>
  <r>
    <x v="15"/>
    <n v="1676"/>
    <x v="18"/>
    <n v="1"/>
    <n v="0.16589999999999999"/>
    <n v="7.5799999999999999E-3"/>
    <n v="478.71690000000001"/>
    <n v="1E-4"/>
    <n v="85"/>
  </r>
  <r>
    <x v="15"/>
    <n v="1677"/>
    <x v="18"/>
    <n v="77"/>
    <n v="0.16589999999999999"/>
    <n v="7.5799999999999999E-3"/>
    <n v="478.69959999999998"/>
    <n v="1E-4"/>
    <n v="85"/>
  </r>
  <r>
    <x v="15"/>
    <n v="1698"/>
    <x v="18"/>
    <n v="68"/>
    <n v="0.1653"/>
    <n v="7.5799999999999999E-3"/>
    <n v="476.12950000000001"/>
    <n v="1E-4"/>
    <n v="85"/>
  </r>
  <r>
    <x v="15"/>
    <n v="1699"/>
    <x v="21"/>
    <n v="73"/>
    <n v="-0.1045"/>
    <n v="4.79E-3"/>
    <n v="476.10840000000002"/>
    <n v="1E-4"/>
    <n v="85"/>
  </r>
  <r>
    <x v="15"/>
    <n v="1701"/>
    <x v="21"/>
    <n v="66"/>
    <n v="-0.10440000000000001"/>
    <n v="4.79E-3"/>
    <n v="475.57249999999999"/>
    <n v="1E-4"/>
    <n v="85"/>
  </r>
  <r>
    <x v="15"/>
    <n v="1710"/>
    <x v="21"/>
    <n v="67"/>
    <n v="-0.1042"/>
    <n v="4.79E-3"/>
    <n v="473.51330000000002"/>
    <n v="1E-4"/>
    <n v="85"/>
  </r>
  <r>
    <x v="15"/>
    <n v="1716"/>
    <x v="18"/>
    <n v="69"/>
    <n v="0.1646"/>
    <n v="7.5799999999999999E-3"/>
    <n v="472.17180000000002"/>
    <n v="1E-4"/>
    <n v="85"/>
  </r>
  <r>
    <x v="15"/>
    <n v="1718"/>
    <x v="18"/>
    <n v="72"/>
    <n v="0.1646"/>
    <n v="7.5799999999999999E-3"/>
    <n v="472.14170000000001"/>
    <n v="1E-4"/>
    <n v="85"/>
  </r>
  <r>
    <x v="15"/>
    <n v="1720"/>
    <x v="18"/>
    <n v="70"/>
    <n v="0.16450000000000001"/>
    <n v="7.5799999999999999E-3"/>
    <n v="471.45229999999998"/>
    <n v="1E-4"/>
    <n v="85"/>
  </r>
  <r>
    <x v="15"/>
    <n v="1724"/>
    <x v="21"/>
    <n v="71"/>
    <n v="-0.104"/>
    <n v="4.79E-3"/>
    <n v="471.08260000000001"/>
    <n v="1E-4"/>
    <n v="85"/>
  </r>
  <r>
    <x v="15"/>
    <n v="1746"/>
    <x v="9"/>
    <n v="84"/>
    <n v="-5.8700000000000002E-3"/>
    <n v="2.72E-4"/>
    <n v="465.99360000000001"/>
    <n v="1E-4"/>
    <n v="85"/>
  </r>
  <r>
    <x v="15"/>
    <n v="1760"/>
    <x v="9"/>
    <n v="83"/>
    <n v="-5.7600000000000004E-3"/>
    <n v="2.6699999999999998E-4"/>
    <n v="464.02030000000002"/>
    <n v="1E-4"/>
    <n v="85"/>
  </r>
  <r>
    <x v="15"/>
    <n v="1782"/>
    <x v="0"/>
    <n v="86"/>
    <n v="-0.29070000000000001"/>
    <n v="1.3599999999999999E-2"/>
    <n v="458.31240000000003"/>
    <n v="1E-4"/>
    <n v="85"/>
  </r>
  <r>
    <x v="15"/>
    <n v="1787"/>
    <x v="23"/>
    <n v="97"/>
    <n v="0.1008"/>
    <n v="4.7099999999999998E-3"/>
    <n v="458.12150000000003"/>
    <n v="1E-4"/>
    <n v="85"/>
  </r>
  <r>
    <x v="15"/>
    <n v="1788"/>
    <x v="0"/>
    <n v="87"/>
    <n v="-0.29049999999999998"/>
    <n v="1.3599999999999999E-2"/>
    <n v="457.9008"/>
    <n v="1E-4"/>
    <n v="85"/>
  </r>
  <r>
    <x v="15"/>
    <n v="1794"/>
    <x v="23"/>
    <n v="96"/>
    <n v="0.1007"/>
    <n v="4.7099999999999998E-3"/>
    <n v="457.29719999999998"/>
    <n v="1E-4"/>
    <n v="85"/>
  </r>
  <r>
    <x v="15"/>
    <n v="1795"/>
    <x v="23"/>
    <n v="99"/>
    <n v="0.1007"/>
    <n v="4.7099999999999998E-3"/>
    <n v="457.08479999999997"/>
    <n v="1E-4"/>
    <n v="85"/>
  </r>
  <r>
    <x v="15"/>
    <n v="1796"/>
    <x v="23"/>
    <n v="100"/>
    <n v="0.1007"/>
    <n v="4.7099999999999998E-3"/>
    <n v="457.0342"/>
    <n v="1E-4"/>
    <n v="85"/>
  </r>
  <r>
    <x v="15"/>
    <n v="1797"/>
    <x v="0"/>
    <n v="88"/>
    <n v="-0.29020000000000001"/>
    <n v="1.3599999999999999E-2"/>
    <n v="457.02460000000002"/>
    <n v="1E-4"/>
    <n v="85"/>
  </r>
  <r>
    <x v="15"/>
    <n v="1798"/>
    <x v="23"/>
    <n v="98"/>
    <n v="0.10059999999999999"/>
    <n v="4.7099999999999998E-3"/>
    <n v="457.005"/>
    <n v="1E-4"/>
    <n v="85"/>
  </r>
  <r>
    <x v="15"/>
    <n v="1799"/>
    <x v="0"/>
    <n v="89"/>
    <n v="-0.29020000000000001"/>
    <n v="1.3599999999999999E-2"/>
    <n v="456.9348"/>
    <n v="1E-4"/>
    <n v="85"/>
  </r>
  <r>
    <x v="15"/>
    <n v="1801"/>
    <x v="0"/>
    <n v="90"/>
    <n v="-0.29010000000000002"/>
    <n v="1.3599999999999999E-2"/>
    <n v="456.72030000000001"/>
    <n v="1E-4"/>
    <n v="85"/>
  </r>
  <r>
    <x v="15"/>
    <n v="1804"/>
    <x v="23"/>
    <n v="90"/>
    <n v="0.10050000000000001"/>
    <n v="4.7099999999999998E-3"/>
    <n v="455.33120000000002"/>
    <n v="1E-4"/>
    <n v="85"/>
  </r>
  <r>
    <x v="15"/>
    <n v="1806"/>
    <x v="0"/>
    <n v="91"/>
    <n v="-0.28960000000000002"/>
    <n v="1.3599999999999999E-2"/>
    <n v="455.10509999999999"/>
    <n v="1E-4"/>
    <n v="85"/>
  </r>
  <r>
    <x v="15"/>
    <n v="1809"/>
    <x v="23"/>
    <n v="91"/>
    <n v="0.10050000000000001"/>
    <n v="4.7099999999999998E-3"/>
    <n v="454.8553"/>
    <n v="1E-4"/>
    <n v="85"/>
  </r>
  <r>
    <x v="15"/>
    <n v="1850"/>
    <x v="23"/>
    <n v="94"/>
    <n v="9.9099999999999994E-2"/>
    <n v="4.6899999999999997E-3"/>
    <n v="447.39769999999999"/>
    <n v="1E-4"/>
    <n v="85"/>
  </r>
  <r>
    <x v="15"/>
    <n v="1853"/>
    <x v="23"/>
    <n v="92"/>
    <n v="9.9000000000000005E-2"/>
    <n v="4.6800000000000001E-3"/>
    <n v="447.30180000000001"/>
    <n v="1E-4"/>
    <n v="85"/>
  </r>
  <r>
    <x v="15"/>
    <n v="1855"/>
    <x v="23"/>
    <n v="93"/>
    <n v="9.9099999999999994E-2"/>
    <n v="4.6899999999999997E-3"/>
    <n v="447.0736"/>
    <n v="1E-4"/>
    <n v="85"/>
  </r>
  <r>
    <x v="15"/>
    <n v="1861"/>
    <x v="23"/>
    <n v="95"/>
    <n v="9.9000000000000005E-2"/>
    <n v="4.6899999999999997E-3"/>
    <n v="446.59230000000002"/>
    <n v="1E-4"/>
    <n v="85"/>
  </r>
  <r>
    <x v="15"/>
    <n v="1879"/>
    <x v="24"/>
    <n v="85"/>
    <n v="0.33929999999999999"/>
    <n v="1.61E-2"/>
    <n v="444.55369999999999"/>
    <n v="1E-4"/>
    <n v="85"/>
  </r>
  <r>
    <x v="16"/>
    <n v="955"/>
    <x v="19"/>
    <n v="17"/>
    <n v="-4.0300000000000002E-2"/>
    <n v="1.3600000000000001E-3"/>
    <n v="873.04769999999996"/>
    <n v="1E-4"/>
    <n v="83.8"/>
  </r>
  <r>
    <x v="16"/>
    <n v="959"/>
    <x v="20"/>
    <n v="18"/>
    <n v="0.24349999999999999"/>
    <n v="8.3000000000000001E-3"/>
    <n v="859.56259999999997"/>
    <n v="1E-4"/>
    <m/>
  </r>
  <r>
    <x v="16"/>
    <n v="960"/>
    <x v="13"/>
    <n v="21"/>
    <n v="0.25969999999999999"/>
    <n v="8.8599999999999998E-3"/>
    <n v="858.7133"/>
    <n v="1E-4"/>
    <m/>
  </r>
  <r>
    <x v="16"/>
    <n v="978"/>
    <x v="13"/>
    <n v="22"/>
    <n v="0.25540000000000002"/>
    <n v="8.8699999999999994E-3"/>
    <n v="829.8546"/>
    <n v="1E-4"/>
    <m/>
  </r>
  <r>
    <x v="16"/>
    <n v="981"/>
    <x v="20"/>
    <n v="19"/>
    <n v="0.23960000000000001"/>
    <n v="8.3300000000000006E-3"/>
    <n v="827.05769999999995"/>
    <n v="1E-4"/>
    <n v="83.9"/>
  </r>
  <r>
    <x v="16"/>
    <n v="982"/>
    <x v="25"/>
    <n v="20"/>
    <n v="0.15720000000000001"/>
    <n v="5.47E-3"/>
    <n v="826.61720000000003"/>
    <n v="1E-4"/>
    <m/>
  </r>
  <r>
    <x v="16"/>
    <n v="1039"/>
    <x v="22"/>
    <n v="23"/>
    <n v="0.1085"/>
    <n v="3.8600000000000001E-3"/>
    <n v="789.69740000000002"/>
    <n v="1E-4"/>
    <m/>
  </r>
  <r>
    <x v="16"/>
    <n v="1082"/>
    <x v="19"/>
    <n v="24"/>
    <n v="-3.9E-2"/>
    <n v="1.4300000000000001E-3"/>
    <n v="742.86749999999995"/>
    <n v="1E-4"/>
    <m/>
  </r>
  <r>
    <x v="16"/>
    <n v="1122"/>
    <x v="22"/>
    <n v="28"/>
    <n v="0.1043"/>
    <n v="3.8700000000000002E-3"/>
    <n v="727.08209999999997"/>
    <n v="1E-4"/>
    <m/>
  </r>
  <r>
    <x v="16"/>
    <n v="1133"/>
    <x v="18"/>
    <n v="25"/>
    <n v="0.1784"/>
    <n v="6.6499999999999997E-3"/>
    <n v="719.42679999999996"/>
    <n v="1E-4"/>
    <n v="84.1"/>
  </r>
  <r>
    <x v="16"/>
    <n v="1157"/>
    <x v="20"/>
    <n v="27"/>
    <n v="0.2218"/>
    <n v="8.4100000000000008E-3"/>
    <n v="696.27419999999995"/>
    <n v="1E-4"/>
    <m/>
  </r>
  <r>
    <x v="16"/>
    <n v="1161"/>
    <x v="20"/>
    <n v="26"/>
    <n v="0.22159999999999999"/>
    <n v="8.3999999999999995E-3"/>
    <n v="695.21659999999997"/>
    <n v="1E-4"/>
    <m/>
  </r>
  <r>
    <x v="16"/>
    <n v="1175"/>
    <x v="22"/>
    <n v="29"/>
    <n v="0.1019"/>
    <n v="3.8700000000000002E-3"/>
    <n v="692.03309999999999"/>
    <n v="1E-4"/>
    <n v="84.2"/>
  </r>
  <r>
    <x v="16"/>
    <n v="1188"/>
    <x v="22"/>
    <n v="30"/>
    <n v="0.1013"/>
    <n v="3.8700000000000002E-3"/>
    <n v="683.68899999999996"/>
    <n v="1E-4"/>
    <m/>
  </r>
  <r>
    <x v="16"/>
    <n v="1205"/>
    <x v="17"/>
    <n v="33"/>
    <n v="-4.9200000000000001E-2"/>
    <n v="1.91E-3"/>
    <n v="665.39670000000001"/>
    <n v="1E-4"/>
    <m/>
  </r>
  <r>
    <x v="16"/>
    <n v="1219"/>
    <x v="18"/>
    <n v="36"/>
    <n v="0.1736"/>
    <n v="6.7600000000000004E-3"/>
    <n v="659.73590000000002"/>
    <n v="1E-4"/>
    <m/>
  </r>
  <r>
    <x v="16"/>
    <n v="1230"/>
    <x v="20"/>
    <n v="34"/>
    <n v="0.21590000000000001"/>
    <n v="8.4399999999999996E-3"/>
    <n v="654.51490000000001"/>
    <n v="1E-4"/>
    <n v="84.3"/>
  </r>
  <r>
    <x v="16"/>
    <n v="1233"/>
    <x v="19"/>
    <n v="31"/>
    <n v="-3.6999999999999998E-2"/>
    <n v="1.4499999999999999E-3"/>
    <n v="652.97460000000001"/>
    <n v="1E-4"/>
    <m/>
  </r>
  <r>
    <x v="16"/>
    <n v="1242"/>
    <x v="20"/>
    <n v="35"/>
    <n v="0.21490000000000001"/>
    <n v="8.4499999999999992E-3"/>
    <n v="647.26260000000002"/>
    <n v="1E-4"/>
    <m/>
  </r>
  <r>
    <x v="16"/>
    <n v="1245"/>
    <x v="14"/>
    <n v="38"/>
    <n v="-0.28649999999999998"/>
    <n v="1.1299999999999999E-2"/>
    <n v="646.14189999999996"/>
    <n v="1E-4"/>
    <m/>
  </r>
  <r>
    <x v="16"/>
    <n v="1255"/>
    <x v="15"/>
    <n v="37"/>
    <n v="-1.26E-2"/>
    <n v="4.9899999999999999E-4"/>
    <n v="635.27099999999996"/>
    <n v="1E-4"/>
    <m/>
  </r>
  <r>
    <x v="16"/>
    <n v="1264"/>
    <x v="13"/>
    <n v="32"/>
    <n v="0.2288"/>
    <n v="9.1900000000000003E-3"/>
    <n v="620.29549999999995"/>
    <n v="1E-4"/>
    <m/>
  </r>
  <r>
    <x v="16"/>
    <n v="1279"/>
    <x v="8"/>
    <n v="44"/>
    <n v="5.6399999999999999E-2"/>
    <n v="2.2899999999999999E-3"/>
    <n v="606.95910000000003"/>
    <n v="1E-4"/>
    <n v="85"/>
  </r>
  <r>
    <x v="16"/>
    <n v="1286"/>
    <x v="8"/>
    <n v="45"/>
    <n v="5.6300000000000003E-2"/>
    <n v="2.2899999999999999E-3"/>
    <n v="604.10389999999995"/>
    <n v="1E-4"/>
    <n v="85"/>
  </r>
  <r>
    <x v="16"/>
    <n v="1313"/>
    <x v="8"/>
    <n v="42"/>
    <n v="5.5100000000000003E-2"/>
    <n v="2.2799999999999999E-3"/>
    <n v="583.4837"/>
    <n v="1E-4"/>
    <n v="85"/>
  </r>
  <r>
    <x v="16"/>
    <n v="1317"/>
    <x v="16"/>
    <n v="47"/>
    <n v="1.1089"/>
    <n v="4.5999999999999999E-2"/>
    <n v="580.37980000000005"/>
    <n v="1E-4"/>
    <n v="85"/>
  </r>
  <r>
    <x v="16"/>
    <n v="1323"/>
    <x v="22"/>
    <n v="49"/>
    <n v="9.4899999999999998E-2"/>
    <n v="3.9500000000000004E-3"/>
    <n v="577.16120000000001"/>
    <n v="1E-4"/>
    <n v="85"/>
  </r>
  <r>
    <x v="16"/>
    <n v="1324"/>
    <x v="8"/>
    <n v="43"/>
    <n v="5.4699999999999999E-2"/>
    <n v="2.2799999999999999E-3"/>
    <n v="575.62609999999995"/>
    <n v="1E-4"/>
    <n v="85"/>
  </r>
  <r>
    <x v="16"/>
    <n v="1326"/>
    <x v="16"/>
    <n v="48"/>
    <n v="1.1021000000000001"/>
    <n v="4.5999999999999999E-2"/>
    <n v="572.96190000000001"/>
    <n v="1E-4"/>
    <n v="85"/>
  </r>
  <r>
    <x v="16"/>
    <n v="1327"/>
    <x v="22"/>
    <n v="50"/>
    <n v="9.4600000000000004E-2"/>
    <n v="3.9500000000000004E-3"/>
    <n v="572.94309999999996"/>
    <n v="1E-4"/>
    <n v="85"/>
  </r>
  <r>
    <x v="16"/>
    <n v="1334"/>
    <x v="13"/>
    <n v="40"/>
    <n v="0.21909999999999999"/>
    <n v="9.1999999999999998E-3"/>
    <n v="566.46600000000001"/>
    <n v="1E-4"/>
    <n v="84.4"/>
  </r>
  <r>
    <x v="16"/>
    <n v="1336"/>
    <x v="13"/>
    <n v="39"/>
    <n v="0.21870000000000001"/>
    <n v="9.1999999999999998E-3"/>
    <n v="564.87950000000001"/>
    <n v="1E-4"/>
    <m/>
  </r>
  <r>
    <x v="16"/>
    <n v="1345"/>
    <x v="8"/>
    <n v="41"/>
    <n v="5.3600000000000002E-2"/>
    <n v="2.2699999999999999E-3"/>
    <n v="558.0317"/>
    <n v="1E-4"/>
    <n v="84.5"/>
  </r>
  <r>
    <x v="16"/>
    <n v="1435"/>
    <x v="13"/>
    <n v="46"/>
    <n v="0.21260000000000001"/>
    <n v="9.2300000000000004E-3"/>
    <n v="530.72439999999995"/>
    <n v="1E-4"/>
    <n v="85"/>
  </r>
  <r>
    <x v="16"/>
    <n v="1513"/>
    <x v="13"/>
    <n v="55"/>
    <n v="0.2102"/>
    <n v="9.2599999999999991E-3"/>
    <n v="515.35140000000001"/>
    <n v="1E-4"/>
    <n v="85"/>
  </r>
  <r>
    <x v="16"/>
    <n v="1514"/>
    <x v="13"/>
    <n v="56"/>
    <n v="0.2102"/>
    <n v="9.2599999999999991E-3"/>
    <n v="515.34870000000001"/>
    <n v="1E-4"/>
    <n v="85"/>
  </r>
  <r>
    <x v="16"/>
    <n v="1523"/>
    <x v="18"/>
    <n v="52"/>
    <n v="0.1686"/>
    <n v="7.4599999999999996E-3"/>
    <n v="511.2636"/>
    <n v="1E-4"/>
    <n v="85"/>
  </r>
  <r>
    <x v="16"/>
    <n v="1531"/>
    <x v="18"/>
    <n v="54"/>
    <n v="0.16750000000000001"/>
    <n v="7.4599999999999996E-3"/>
    <n v="504.57159999999999"/>
    <n v="1E-4"/>
    <n v="85"/>
  </r>
  <r>
    <x v="16"/>
    <n v="1538"/>
    <x v="13"/>
    <n v="51"/>
    <n v="0.2077"/>
    <n v="9.2499999999999995E-3"/>
    <n v="503.95249999999999"/>
    <n v="1E-4"/>
    <n v="85"/>
  </r>
  <r>
    <x v="16"/>
    <n v="1550"/>
    <x v="23"/>
    <n v="60"/>
    <n v="8.4500000000000006E-2"/>
    <n v="3.7699999999999999E-3"/>
    <n v="500.62950000000001"/>
    <n v="1E-4"/>
    <n v="85"/>
  </r>
  <r>
    <x v="16"/>
    <n v="1560"/>
    <x v="23"/>
    <n v="61"/>
    <n v="8.43E-2"/>
    <n v="3.7799999999999999E-3"/>
    <n v="498.95670000000001"/>
    <n v="1E-4"/>
    <n v="85"/>
  </r>
  <r>
    <x v="16"/>
    <n v="1561"/>
    <x v="23"/>
    <n v="62"/>
    <n v="8.43E-2"/>
    <n v="3.7799999999999999E-3"/>
    <n v="498.59160000000003"/>
    <n v="1E-4"/>
    <n v="85"/>
  </r>
  <r>
    <x v="16"/>
    <n v="1575"/>
    <x v="23"/>
    <n v="57"/>
    <n v="8.4000000000000005E-2"/>
    <n v="3.7699999999999999E-3"/>
    <n v="495.83300000000003"/>
    <n v="1E-4"/>
    <n v="85"/>
  </r>
  <r>
    <x v="16"/>
    <n v="1578"/>
    <x v="22"/>
    <n v="53"/>
    <n v="8.8499999999999995E-2"/>
    <n v="3.98E-3"/>
    <n v="495.19139999999999"/>
    <n v="1E-4"/>
    <n v="85"/>
  </r>
  <r>
    <x v="16"/>
    <n v="1594"/>
    <x v="23"/>
    <n v="59"/>
    <n v="8.3799999999999999E-2"/>
    <n v="3.7699999999999999E-3"/>
    <n v="493.1225"/>
    <n v="1E-4"/>
    <n v="85"/>
  </r>
  <r>
    <x v="16"/>
    <n v="1596"/>
    <x v="23"/>
    <n v="58"/>
    <n v="8.3799999999999999E-2"/>
    <n v="3.7699999999999999E-3"/>
    <n v="492.4024"/>
    <n v="1E-4"/>
    <n v="85"/>
  </r>
  <r>
    <x v="16"/>
    <n v="1603"/>
    <x v="21"/>
    <n v="63"/>
    <n v="-0.106"/>
    <n v="4.7800000000000004E-3"/>
    <n v="491.12060000000002"/>
    <n v="1E-4"/>
    <n v="85"/>
  </r>
  <r>
    <x v="16"/>
    <n v="1654"/>
    <x v="18"/>
    <n v="74"/>
    <n v="0.1661"/>
    <n v="7.5799999999999999E-3"/>
    <n v="480.35"/>
    <n v="1E-4"/>
    <n v="85"/>
  </r>
  <r>
    <x v="16"/>
    <n v="1659"/>
    <x v="18"/>
    <n v="76"/>
    <n v="0.16600000000000001"/>
    <n v="7.5799999999999999E-3"/>
    <n v="479.6728"/>
    <n v="1E-4"/>
    <n v="85"/>
  </r>
  <r>
    <x v="16"/>
    <n v="1662"/>
    <x v="18"/>
    <n v="75"/>
    <n v="0.16600000000000001"/>
    <n v="7.5799999999999999E-3"/>
    <n v="479.58940000000001"/>
    <n v="1E-4"/>
    <n v="85"/>
  </r>
  <r>
    <x v="16"/>
    <n v="1683"/>
    <x v="21"/>
    <n v="65"/>
    <n v="-0.1047"/>
    <n v="4.79E-3"/>
    <n v="478.29509999999999"/>
    <n v="1E-4"/>
    <n v="85"/>
  </r>
  <r>
    <x v="16"/>
    <n v="1706"/>
    <x v="21"/>
    <n v="64"/>
    <n v="-0.1043"/>
    <n v="4.79E-3"/>
    <n v="474.68369999999999"/>
    <n v="1E-4"/>
    <n v="85"/>
  </r>
  <r>
    <x v="16"/>
    <n v="1711"/>
    <x v="18"/>
    <n v="73"/>
    <n v="0.1648"/>
    <n v="7.5799999999999999E-3"/>
    <n v="473.34179999999998"/>
    <n v="1E-4"/>
    <n v="85"/>
  </r>
  <r>
    <x v="16"/>
    <n v="1726"/>
    <x v="9"/>
    <n v="68"/>
    <n v="-5.6800000000000002E-3"/>
    <n v="2.6200000000000003E-4"/>
    <n v="470.17950000000002"/>
    <n v="1E-4"/>
    <n v="85"/>
  </r>
  <r>
    <x v="16"/>
    <n v="1737"/>
    <x v="9"/>
    <n v="72"/>
    <n v="-5.6699999999999997E-3"/>
    <n v="2.6200000000000003E-4"/>
    <n v="467.20479999999998"/>
    <n v="1E-4"/>
    <n v="85"/>
  </r>
  <r>
    <x v="16"/>
    <n v="1740"/>
    <x v="9"/>
    <n v="69"/>
    <n v="-5.6600000000000001E-3"/>
    <n v="2.6200000000000003E-4"/>
    <n v="466.53550000000001"/>
    <n v="1E-4"/>
    <n v="85"/>
  </r>
  <r>
    <x v="16"/>
    <n v="1758"/>
    <x v="9"/>
    <n v="70"/>
    <n v="-5.6499999999999996E-3"/>
    <n v="2.6200000000000003E-4"/>
    <n v="464.73579999999998"/>
    <n v="1E-4"/>
    <n v="85"/>
  </r>
  <r>
    <x v="16"/>
    <n v="1764"/>
    <x v="9"/>
    <n v="67"/>
    <n v="-5.6299999999999996E-3"/>
    <n v="2.6200000000000003E-4"/>
    <n v="463.13589999999999"/>
    <n v="1E-4"/>
    <n v="85"/>
  </r>
  <r>
    <x v="16"/>
    <n v="1784"/>
    <x v="0"/>
    <n v="66"/>
    <n v="-0.28699999999999998"/>
    <n v="1.34E-2"/>
    <n v="458.28620000000001"/>
    <n v="1E-4"/>
    <n v="85"/>
  </r>
  <r>
    <x v="16"/>
    <n v="1802"/>
    <x v="9"/>
    <n v="71"/>
    <n v="-5.5999999999999999E-3"/>
    <n v="2.6200000000000003E-4"/>
    <n v="456.44959999999998"/>
    <n v="1E-4"/>
    <n v="85"/>
  </r>
  <r>
    <x v="16"/>
    <n v="1839"/>
    <x v="24"/>
    <n v="77"/>
    <n v="0.34060000000000001"/>
    <n v="1.61E-2"/>
    <n v="448.08890000000002"/>
    <n v="1E-4"/>
    <n v="85"/>
  </r>
  <r>
    <x v="16"/>
    <n v="1857"/>
    <x v="24"/>
    <n v="78"/>
    <n v="0.3402"/>
    <n v="1.61E-2"/>
    <n v="447.04500000000002"/>
    <n v="1E-4"/>
    <n v="85"/>
  </r>
  <r>
    <x v="16"/>
    <n v="1858"/>
    <x v="24"/>
    <n v="79"/>
    <n v="0.34010000000000001"/>
    <n v="1.61E-2"/>
    <n v="446.87090000000001"/>
    <n v="1E-4"/>
    <n v="85"/>
  </r>
  <r>
    <x v="16"/>
    <n v="1862"/>
    <x v="24"/>
    <n v="1"/>
    <n v="0.33989999999999998"/>
    <n v="1.61E-2"/>
    <n v="446.28829999999999"/>
    <n v="1E-4"/>
    <n v="85"/>
  </r>
  <r>
    <x v="16"/>
    <n v="1871"/>
    <x v="23"/>
    <n v="84"/>
    <n v="9.8599999999999993E-2"/>
    <n v="4.6699999999999997E-3"/>
    <n v="445.1533"/>
    <n v="1E-4"/>
    <n v="85"/>
  </r>
  <r>
    <x v="16"/>
    <n v="1872"/>
    <x v="24"/>
    <n v="86"/>
    <n v="0.33929999999999999"/>
    <n v="1.61E-2"/>
    <n v="445.10950000000003"/>
    <n v="1E-4"/>
    <n v="85"/>
  </r>
  <r>
    <x v="16"/>
    <n v="1873"/>
    <x v="24"/>
    <n v="81"/>
    <n v="0.33950000000000002"/>
    <n v="1.61E-2"/>
    <n v="445.09219999999999"/>
    <n v="1E-4"/>
    <n v="85"/>
  </r>
  <r>
    <x v="16"/>
    <n v="1874"/>
    <x v="24"/>
    <n v="87"/>
    <n v="0.33929999999999999"/>
    <n v="1.61E-2"/>
    <n v="445.0224"/>
    <n v="1E-4"/>
    <n v="85"/>
  </r>
  <r>
    <x v="16"/>
    <n v="1877"/>
    <x v="23"/>
    <n v="89"/>
    <n v="9.8699999999999996E-2"/>
    <n v="4.6800000000000001E-3"/>
    <n v="444.72969999999998"/>
    <n v="1E-4"/>
    <n v="85"/>
  </r>
  <r>
    <x v="16"/>
    <n v="1878"/>
    <x v="23"/>
    <n v="83"/>
    <n v="9.8599999999999993E-2"/>
    <n v="4.6699999999999997E-3"/>
    <n v="444.55419999999998"/>
    <n v="1E-4"/>
    <n v="85"/>
  </r>
  <r>
    <x v="16"/>
    <n v="1885"/>
    <x v="23"/>
    <n v="90"/>
    <n v="9.8699999999999996E-2"/>
    <n v="4.6800000000000001E-3"/>
    <n v="444.34960000000001"/>
    <n v="1E-4"/>
    <n v="85"/>
  </r>
  <r>
    <x v="16"/>
    <n v="1887"/>
    <x v="23"/>
    <n v="91"/>
    <n v="9.8699999999999996E-2"/>
    <n v="4.6800000000000001E-3"/>
    <n v="444.24310000000003"/>
    <n v="1E-4"/>
    <n v="85"/>
  </r>
  <r>
    <x v="16"/>
    <n v="1889"/>
    <x v="23"/>
    <n v="85"/>
    <n v="9.8500000000000004E-2"/>
    <n v="4.6699999999999997E-3"/>
    <n v="444.2011"/>
    <n v="1E-4"/>
    <n v="85"/>
  </r>
  <r>
    <x v="16"/>
    <n v="1890"/>
    <x v="24"/>
    <n v="92"/>
    <n v="0.33900000000000002"/>
    <n v="1.61E-2"/>
    <n v="444.14819999999997"/>
    <n v="1E-4"/>
    <n v="85"/>
  </r>
  <r>
    <x v="16"/>
    <n v="1891"/>
    <x v="24"/>
    <n v="82"/>
    <n v="0.33910000000000001"/>
    <n v="1.61E-2"/>
    <n v="444.06200000000001"/>
    <n v="1E-4"/>
    <n v="85"/>
  </r>
  <r>
    <x v="16"/>
    <n v="1893"/>
    <x v="24"/>
    <n v="88"/>
    <n v="0.33889999999999998"/>
    <n v="1.61E-2"/>
    <n v="444.01339999999999"/>
    <n v="1E-4"/>
    <n v="85"/>
  </r>
  <r>
    <x v="16"/>
    <n v="1899"/>
    <x v="24"/>
    <n v="93"/>
    <n v="0.33889999999999998"/>
    <n v="1.61E-2"/>
    <n v="443.76589999999999"/>
    <n v="1E-4"/>
    <n v="85"/>
  </r>
  <r>
    <x v="16"/>
    <n v="1902"/>
    <x v="24"/>
    <n v="94"/>
    <n v="0.3387"/>
    <n v="1.61E-2"/>
    <n v="443.25380000000001"/>
    <n v="1E-4"/>
    <n v="85"/>
  </r>
  <r>
    <x v="16"/>
    <n v="1905"/>
    <x v="24"/>
    <n v="95"/>
    <n v="0.33860000000000001"/>
    <n v="1.61E-2"/>
    <n v="443.18020000000001"/>
    <n v="1E-4"/>
    <n v="85"/>
  </r>
  <r>
    <x v="16"/>
    <n v="1909"/>
    <x v="24"/>
    <n v="96"/>
    <n v="0.33850000000000002"/>
    <n v="1.61E-2"/>
    <n v="442.91480000000001"/>
    <n v="1E-4"/>
    <n v="85"/>
  </r>
  <r>
    <x v="16"/>
    <n v="1914"/>
    <x v="24"/>
    <n v="98"/>
    <n v="0.33850000000000002"/>
    <n v="1.61E-2"/>
    <n v="442.71409999999997"/>
    <n v="1E-4"/>
    <n v="85"/>
  </r>
  <r>
    <x v="16"/>
    <n v="1921"/>
    <x v="24"/>
    <n v="97"/>
    <n v="0.33829999999999999"/>
    <n v="1.61E-2"/>
    <n v="442.27699999999999"/>
    <n v="1E-4"/>
    <n v="85"/>
  </r>
  <r>
    <x v="16"/>
    <n v="1924"/>
    <x v="24"/>
    <n v="99"/>
    <n v="0.33810000000000001"/>
    <n v="1.61E-2"/>
    <n v="441.79509999999999"/>
    <n v="1E-4"/>
    <n v="85"/>
  </r>
  <r>
    <x v="16"/>
    <n v="1933"/>
    <x v="24"/>
    <n v="100"/>
    <n v="0.33779999999999999"/>
    <n v="1.61E-2"/>
    <n v="441.0215"/>
    <n v="1E-4"/>
    <n v="85"/>
  </r>
  <r>
    <x v="16"/>
    <n v="1939"/>
    <x v="24"/>
    <n v="100"/>
    <n v="0.33760000000000001"/>
    <n v="1.61E-2"/>
    <n v="440.51"/>
    <n v="1E-4"/>
    <n v="85"/>
  </r>
  <r>
    <x v="16"/>
    <n v="1944"/>
    <x v="24"/>
    <n v="100"/>
    <n v="0.33750000000000002"/>
    <n v="1.61E-2"/>
    <n v="440.06360000000001"/>
    <n v="1E-4"/>
    <n v="85"/>
  </r>
  <r>
    <x v="17"/>
    <n v="977"/>
    <x v="25"/>
    <n v="21"/>
    <n v="0.1578"/>
    <n v="5.47E-3"/>
    <n v="831.82690000000002"/>
    <n v="1E-4"/>
    <m/>
  </r>
  <r>
    <x v="17"/>
    <n v="994"/>
    <x v="18"/>
    <n v="20"/>
    <n v="0.19009999999999999"/>
    <n v="6.62E-3"/>
    <n v="823.79269999999997"/>
    <n v="1E-4"/>
    <m/>
  </r>
  <r>
    <x v="17"/>
    <n v="1002"/>
    <x v="25"/>
    <n v="22"/>
    <n v="0.15690000000000001"/>
    <n v="5.4799999999999996E-3"/>
    <n v="821.58910000000003"/>
    <n v="1E-4"/>
    <m/>
  </r>
  <r>
    <x v="17"/>
    <n v="1032"/>
    <x v="25"/>
    <n v="19"/>
    <n v="0.15459999999999999"/>
    <n v="5.47E-3"/>
    <n v="799.84040000000005"/>
    <n v="1E-4"/>
    <n v="83.9"/>
  </r>
  <r>
    <x v="17"/>
    <n v="1054"/>
    <x v="25"/>
    <n v="18"/>
    <n v="0.15110000000000001"/>
    <n v="5.4599999999999996E-3"/>
    <n v="766.50689999999997"/>
    <n v="1E-4"/>
    <m/>
  </r>
  <r>
    <x v="17"/>
    <n v="1137"/>
    <x v="20"/>
    <n v="28"/>
    <n v="0.22459999999999999"/>
    <n v="8.4100000000000008E-3"/>
    <n v="713.24379999999996"/>
    <n v="1E-4"/>
    <m/>
  </r>
  <r>
    <x v="17"/>
    <n v="1142"/>
    <x v="18"/>
    <n v="23"/>
    <n v="0.1767"/>
    <n v="6.6400000000000001E-3"/>
    <n v="707.68389999999999"/>
    <n v="1E-4"/>
    <m/>
  </r>
  <r>
    <x v="17"/>
    <n v="1163"/>
    <x v="20"/>
    <n v="24"/>
    <n v="0.2213"/>
    <n v="8.3999999999999995E-3"/>
    <n v="694.33510000000001"/>
    <n v="1E-4"/>
    <m/>
  </r>
  <r>
    <x v="17"/>
    <n v="1167"/>
    <x v="20"/>
    <n v="25"/>
    <n v="0.22140000000000001"/>
    <n v="8.3999999999999995E-3"/>
    <n v="693.82960000000003"/>
    <n v="1E-4"/>
    <n v="84.1"/>
  </r>
  <r>
    <x v="17"/>
    <n v="1227"/>
    <x v="19"/>
    <n v="30"/>
    <n v="-3.7100000000000001E-2"/>
    <n v="1.4499999999999999E-3"/>
    <n v="656.74800000000005"/>
    <n v="1E-4"/>
    <m/>
  </r>
  <r>
    <x v="17"/>
    <n v="1229"/>
    <x v="19"/>
    <n v="29"/>
    <n v="-3.6999999999999998E-2"/>
    <n v="1.4499999999999999E-3"/>
    <n v="655.00900000000001"/>
    <n v="1E-4"/>
    <n v="84.2"/>
  </r>
  <r>
    <x v="17"/>
    <n v="1243"/>
    <x v="14"/>
    <n v="35"/>
    <n v="-0.28589999999999999"/>
    <n v="1.12E-2"/>
    <n v="647.04560000000004"/>
    <n v="1E-4"/>
    <m/>
  </r>
  <r>
    <x v="17"/>
    <n v="1249"/>
    <x v="21"/>
    <n v="26"/>
    <n v="-0.1166"/>
    <n v="4.6100000000000004E-3"/>
    <n v="639.90740000000005"/>
    <n v="1E-4"/>
    <m/>
  </r>
  <r>
    <x v="17"/>
    <n v="1254"/>
    <x v="19"/>
    <n v="27"/>
    <n v="-3.6400000000000002E-2"/>
    <n v="1.4400000000000001E-3"/>
    <n v="635.51530000000002"/>
    <n v="1E-4"/>
    <m/>
  </r>
  <r>
    <x v="17"/>
    <n v="1258"/>
    <x v="20"/>
    <n v="36"/>
    <n v="0.21260000000000001"/>
    <n v="8.4499999999999992E-3"/>
    <n v="633.17719999999997"/>
    <n v="1E-4"/>
    <m/>
  </r>
  <r>
    <x v="17"/>
    <n v="1263"/>
    <x v="14"/>
    <n v="34"/>
    <n v="-0.27989999999999998"/>
    <n v="1.12E-2"/>
    <n v="621.64269999999999"/>
    <n v="1E-4"/>
    <n v="84.3"/>
  </r>
  <r>
    <x v="17"/>
    <n v="1282"/>
    <x v="21"/>
    <n v="31"/>
    <n v="-0.1138"/>
    <n v="4.62E-3"/>
    <n v="606.03819999999996"/>
    <n v="1E-4"/>
    <m/>
  </r>
  <r>
    <x v="17"/>
    <n v="1285"/>
    <x v="22"/>
    <n v="32"/>
    <n v="9.5500000000000002E-2"/>
    <n v="3.8899999999999998E-3"/>
    <n v="604.10979999999995"/>
    <n v="1E-4"/>
    <m/>
  </r>
  <r>
    <x v="17"/>
    <n v="1293"/>
    <x v="13"/>
    <n v="37"/>
    <n v="0.22550000000000001"/>
    <n v="9.1900000000000003E-3"/>
    <n v="601.50340000000006"/>
    <n v="1E-4"/>
    <m/>
  </r>
  <r>
    <x v="17"/>
    <n v="1311"/>
    <x v="13"/>
    <n v="33"/>
    <n v="0.2223"/>
    <n v="9.1800000000000007E-3"/>
    <n v="586.33640000000003"/>
    <n v="1E-4"/>
    <m/>
  </r>
  <r>
    <x v="17"/>
    <n v="1328"/>
    <x v="13"/>
    <n v="38"/>
    <n v="0.22009999999999999"/>
    <n v="9.1999999999999998E-3"/>
    <n v="572.32069999999999"/>
    <n v="1E-4"/>
    <m/>
  </r>
  <r>
    <x v="17"/>
    <n v="1338"/>
    <x v="8"/>
    <n v="40"/>
    <n v="5.3800000000000001E-2"/>
    <n v="2.2699999999999999E-3"/>
    <n v="562.22220000000004"/>
    <n v="1E-4"/>
    <n v="84.4"/>
  </r>
  <r>
    <x v="17"/>
    <n v="1356"/>
    <x v="13"/>
    <n v="42"/>
    <n v="0.2157"/>
    <n v="9.2099999999999994E-3"/>
    <n v="548.26909999999998"/>
    <n v="1E-4"/>
    <n v="85"/>
  </r>
  <r>
    <x v="17"/>
    <n v="1362"/>
    <x v="13"/>
    <n v="41"/>
    <n v="0.21529999999999999"/>
    <n v="9.2099999999999994E-3"/>
    <n v="545.96690000000001"/>
    <n v="1E-4"/>
    <n v="84.5"/>
  </r>
  <r>
    <x v="17"/>
    <n v="1374"/>
    <x v="13"/>
    <n v="43"/>
    <n v="0.2147"/>
    <n v="9.2099999999999994E-3"/>
    <n v="543.00570000000005"/>
    <n v="1E-4"/>
    <n v="85"/>
  </r>
  <r>
    <x v="17"/>
    <n v="1394"/>
    <x v="13"/>
    <n v="44"/>
    <n v="0.2137"/>
    <n v="9.2099999999999994E-3"/>
    <n v="538.16899999999998"/>
    <n v="1E-4"/>
    <n v="85"/>
  </r>
  <r>
    <x v="17"/>
    <n v="1440"/>
    <x v="13"/>
    <n v="47"/>
    <n v="0.21260000000000001"/>
    <n v="9.2300000000000004E-3"/>
    <n v="530.02980000000002"/>
    <n v="1E-4"/>
    <n v="85"/>
  </r>
  <r>
    <x v="17"/>
    <n v="1455"/>
    <x v="18"/>
    <n v="46"/>
    <n v="0.1704"/>
    <n v="7.4099999999999999E-3"/>
    <n v="527.9769"/>
    <n v="1E-4"/>
    <n v="85"/>
  </r>
  <r>
    <x v="17"/>
    <n v="1512"/>
    <x v="13"/>
    <n v="45"/>
    <n v="0.20930000000000001"/>
    <n v="9.2200000000000008E-3"/>
    <n v="515.78539999999998"/>
    <n v="1E-4"/>
    <n v="85"/>
  </r>
  <r>
    <x v="17"/>
    <n v="1521"/>
    <x v="13"/>
    <n v="48"/>
    <n v="0.20910000000000001"/>
    <n v="9.2399999999999999E-3"/>
    <n v="511.86470000000003"/>
    <n v="1E-4"/>
    <n v="85"/>
  </r>
  <r>
    <x v="17"/>
    <n v="1524"/>
    <x v="20"/>
    <n v="39"/>
    <n v="0.1938"/>
    <n v="8.5699999999999995E-3"/>
    <n v="510.94690000000003"/>
    <n v="1E-4"/>
    <m/>
  </r>
  <r>
    <x v="17"/>
    <n v="1530"/>
    <x v="13"/>
    <n v="49"/>
    <n v="0.20760000000000001"/>
    <n v="9.2399999999999999E-3"/>
    <n v="504.5917"/>
    <n v="1E-4"/>
    <n v="85"/>
  </r>
  <r>
    <x v="17"/>
    <n v="1544"/>
    <x v="22"/>
    <n v="52"/>
    <n v="8.9099999999999999E-2"/>
    <n v="3.98E-3"/>
    <n v="502.30380000000002"/>
    <n v="1E-4"/>
    <n v="85"/>
  </r>
  <r>
    <x v="17"/>
    <n v="1554"/>
    <x v="13"/>
    <n v="50"/>
    <n v="0.20669999999999999"/>
    <n v="9.2399999999999999E-3"/>
    <n v="499.85070000000002"/>
    <n v="1E-4"/>
    <n v="85"/>
  </r>
  <r>
    <x v="17"/>
    <n v="1582"/>
    <x v="23"/>
    <n v="56"/>
    <n v="8.4000000000000005E-2"/>
    <n v="3.7699999999999999E-3"/>
    <n v="494.86970000000002"/>
    <n v="1E-4"/>
    <n v="85"/>
  </r>
  <r>
    <x v="17"/>
    <n v="1595"/>
    <x v="23"/>
    <n v="55"/>
    <n v="8.3799999999999999E-2"/>
    <n v="3.7699999999999999E-3"/>
    <n v="492.54570000000001"/>
    <n v="1E-4"/>
    <n v="85"/>
  </r>
  <r>
    <x v="17"/>
    <n v="1613"/>
    <x v="23"/>
    <n v="53"/>
    <n v="8.3400000000000002E-2"/>
    <n v="3.7699999999999999E-3"/>
    <n v="488.78070000000002"/>
    <n v="1E-4"/>
    <n v="85"/>
  </r>
  <r>
    <x v="17"/>
    <n v="1615"/>
    <x v="23"/>
    <n v="51"/>
    <n v="8.3099999999999993E-2"/>
    <n v="3.7599999999999999E-3"/>
    <n v="488.56819999999999"/>
    <n v="1E-4"/>
    <n v="85"/>
  </r>
  <r>
    <x v="17"/>
    <n v="1624"/>
    <x v="21"/>
    <n v="62"/>
    <n v="-0.10539999999999999"/>
    <n v="4.7800000000000004E-3"/>
    <n v="486.36099999999999"/>
    <n v="1E-4"/>
    <n v="85"/>
  </r>
  <r>
    <x v="17"/>
    <n v="1642"/>
    <x v="22"/>
    <n v="54"/>
    <n v="8.7400000000000005E-2"/>
    <n v="3.98E-3"/>
    <n v="482.78820000000002"/>
    <n v="1E-4"/>
    <n v="85"/>
  </r>
  <r>
    <x v="17"/>
    <n v="1673"/>
    <x v="21"/>
    <n v="57"/>
    <n v="-0.1042"/>
    <n v="4.7600000000000003E-3"/>
    <n v="478.971"/>
    <n v="1E-4"/>
    <n v="85"/>
  </r>
  <r>
    <x v="17"/>
    <n v="1693"/>
    <x v="21"/>
    <n v="60"/>
    <n v="-0.1041"/>
    <n v="4.7699999999999999E-3"/>
    <n v="477.1103"/>
    <n v="1E-4"/>
    <n v="85"/>
  </r>
  <r>
    <x v="17"/>
    <n v="1696"/>
    <x v="21"/>
    <n v="59"/>
    <n v="-0.104"/>
    <n v="4.7600000000000003E-3"/>
    <n v="476.50139999999999"/>
    <n v="1E-4"/>
    <n v="85"/>
  </r>
  <r>
    <x v="17"/>
    <n v="1700"/>
    <x v="21"/>
    <n v="58"/>
    <n v="-0.10390000000000001"/>
    <n v="4.7600000000000003E-3"/>
    <n v="475.69670000000002"/>
    <n v="1E-4"/>
    <n v="85"/>
  </r>
  <r>
    <x v="17"/>
    <n v="1730"/>
    <x v="21"/>
    <n v="61"/>
    <n v="-0.1033"/>
    <n v="4.7699999999999999E-3"/>
    <n v="469.25560000000002"/>
    <n v="1E-4"/>
    <n v="85"/>
  </r>
  <r>
    <x v="17"/>
    <n v="1789"/>
    <x v="9"/>
    <n v="66"/>
    <n v="-5.5999999999999999E-3"/>
    <n v="2.6200000000000003E-4"/>
    <n v="457.83"/>
    <n v="1E-4"/>
    <n v="85"/>
  </r>
  <r>
    <x v="17"/>
    <n v="1810"/>
    <x v="23"/>
    <n v="68"/>
    <n v="9.9500000000000005E-2"/>
    <n v="4.6699999999999997E-3"/>
    <n v="454.65949999999998"/>
    <n v="1E-4"/>
    <n v="85"/>
  </r>
  <r>
    <x v="17"/>
    <n v="1811"/>
    <x v="23"/>
    <n v="69"/>
    <n v="9.9500000000000005E-2"/>
    <n v="4.6699999999999997E-3"/>
    <n v="454.60340000000002"/>
    <n v="1E-4"/>
    <n v="85"/>
  </r>
  <r>
    <x v="17"/>
    <n v="1812"/>
    <x v="9"/>
    <n v="65"/>
    <n v="-5.5799999999999999E-3"/>
    <n v="2.6200000000000003E-4"/>
    <n v="454.36689999999999"/>
    <n v="1E-4"/>
    <n v="85"/>
  </r>
  <r>
    <x v="17"/>
    <n v="1813"/>
    <x v="23"/>
    <n v="70"/>
    <n v="9.9500000000000005E-2"/>
    <n v="4.6699999999999997E-3"/>
    <n v="454.34469999999999"/>
    <n v="1E-4"/>
    <n v="85"/>
  </r>
  <r>
    <x v="17"/>
    <n v="1817"/>
    <x v="23"/>
    <n v="71"/>
    <n v="9.9500000000000005E-2"/>
    <n v="4.6699999999999997E-3"/>
    <n v="453.86919999999998"/>
    <n v="1E-4"/>
    <n v="85"/>
  </r>
  <r>
    <x v="17"/>
    <n v="1823"/>
    <x v="23"/>
    <n v="74"/>
    <n v="9.9299999999999999E-2"/>
    <n v="4.6699999999999997E-3"/>
    <n v="452.40230000000003"/>
    <n v="1E-4"/>
    <n v="85"/>
  </r>
  <r>
    <x v="17"/>
    <n v="1826"/>
    <x v="0"/>
    <n v="63"/>
    <n v="-0.28320000000000001"/>
    <n v="1.3299999999999999E-2"/>
    <n v="452.13099999999997"/>
    <n v="1E-4"/>
    <n v="85"/>
  </r>
  <r>
    <x v="17"/>
    <n v="1828"/>
    <x v="9"/>
    <n v="64"/>
    <n v="-5.5599999999999998E-3"/>
    <n v="2.6200000000000003E-4"/>
    <n v="451.46350000000001"/>
    <n v="1E-4"/>
    <n v="85"/>
  </r>
  <r>
    <x v="17"/>
    <n v="1831"/>
    <x v="23"/>
    <n v="73"/>
    <n v="9.9099999999999994E-2"/>
    <n v="4.6699999999999997E-3"/>
    <n v="450.2552"/>
    <n v="1E-4"/>
    <n v="85"/>
  </r>
  <r>
    <x v="17"/>
    <n v="1832"/>
    <x v="23"/>
    <n v="72"/>
    <n v="9.9000000000000005E-2"/>
    <n v="4.6699999999999997E-3"/>
    <n v="449.3304"/>
    <n v="1E-4"/>
    <n v="85"/>
  </r>
  <r>
    <x v="17"/>
    <n v="1833"/>
    <x v="0"/>
    <n v="67"/>
    <n v="-0.2843"/>
    <n v="1.34E-2"/>
    <n v="449.18200000000002"/>
    <n v="1E-4"/>
    <n v="85"/>
  </r>
  <r>
    <x v="17"/>
    <n v="1843"/>
    <x v="24"/>
    <n v="76"/>
    <n v="0.34050000000000002"/>
    <n v="1.61E-2"/>
    <n v="447.8075"/>
    <n v="1E-4"/>
    <n v="85"/>
  </r>
  <r>
    <x v="17"/>
    <n v="1846"/>
    <x v="24"/>
    <n v="75"/>
    <n v="0.34039999999999998"/>
    <n v="1.61E-2"/>
    <n v="447.71600000000001"/>
    <n v="1E-4"/>
    <n v="85"/>
  </r>
  <r>
    <x v="17"/>
    <n v="1859"/>
    <x v="23"/>
    <n v="78"/>
    <n v="9.8799999999999999E-2"/>
    <n v="4.6699999999999997E-3"/>
    <n v="446.7577"/>
    <n v="1E-4"/>
    <n v="85"/>
  </r>
  <r>
    <x v="17"/>
    <n v="1864"/>
    <x v="23"/>
    <n v="77"/>
    <n v="9.8699999999999996E-2"/>
    <n v="4.6699999999999997E-3"/>
    <n v="446.02800000000002"/>
    <n v="1E-4"/>
    <n v="85"/>
  </r>
  <r>
    <x v="17"/>
    <n v="1870"/>
    <x v="23"/>
    <n v="79"/>
    <n v="9.8599999999999993E-2"/>
    <n v="4.6699999999999997E-3"/>
    <n v="445.20310000000001"/>
    <n v="1E-4"/>
    <n v="85"/>
  </r>
  <r>
    <x v="17"/>
    <n v="1875"/>
    <x v="23"/>
    <n v="1"/>
    <n v="9.8599999999999993E-2"/>
    <n v="4.6699999999999997E-3"/>
    <n v="444.85590000000002"/>
    <n v="1E-4"/>
    <n v="85"/>
  </r>
  <r>
    <x v="17"/>
    <n v="1876"/>
    <x v="23"/>
    <n v="81"/>
    <n v="9.8599999999999993E-2"/>
    <n v="4.6699999999999997E-3"/>
    <n v="444.77510000000001"/>
    <n v="1E-4"/>
    <n v="85"/>
  </r>
  <r>
    <x v="17"/>
    <n v="1882"/>
    <x v="24"/>
    <n v="89"/>
    <n v="0.3392"/>
    <n v="1.61E-2"/>
    <n v="444.50920000000002"/>
    <n v="1E-4"/>
    <n v="85"/>
  </r>
  <r>
    <x v="17"/>
    <n v="1884"/>
    <x v="24"/>
    <n v="83"/>
    <n v="0.3392"/>
    <n v="1.61E-2"/>
    <n v="444.41480000000001"/>
    <n v="1E-4"/>
    <n v="85"/>
  </r>
  <r>
    <x v="17"/>
    <n v="1888"/>
    <x v="24"/>
    <n v="84"/>
    <n v="0.3392"/>
    <n v="1.61E-2"/>
    <n v="444.22519999999997"/>
    <n v="1E-4"/>
    <n v="85"/>
  </r>
  <r>
    <x v="17"/>
    <n v="1892"/>
    <x v="24"/>
    <n v="90"/>
    <n v="0.33900000000000002"/>
    <n v="1.61E-2"/>
    <n v="444.02969999999999"/>
    <n v="1E-4"/>
    <n v="85"/>
  </r>
  <r>
    <x v="17"/>
    <n v="1897"/>
    <x v="24"/>
    <n v="91"/>
    <n v="0.33889999999999998"/>
    <n v="1.61E-2"/>
    <n v="443.87799999999999"/>
    <n v="1E-4"/>
    <n v="85"/>
  </r>
  <r>
    <x v="17"/>
    <n v="1901"/>
    <x v="23"/>
    <n v="82"/>
    <n v="9.8400000000000001E-2"/>
    <n v="4.6699999999999997E-3"/>
    <n v="443.51920000000001"/>
    <n v="1E-4"/>
    <n v="85"/>
  </r>
  <r>
    <x v="17"/>
    <n v="1907"/>
    <x v="9"/>
    <n v="86"/>
    <n v="-5.7499999999999999E-3"/>
    <n v="2.7300000000000002E-4"/>
    <n v="443.03320000000002"/>
    <n v="1E-4"/>
    <n v="85"/>
  </r>
  <r>
    <x v="17"/>
    <n v="1916"/>
    <x v="23"/>
    <n v="88"/>
    <n v="9.8500000000000004E-2"/>
    <n v="4.6800000000000001E-3"/>
    <n v="442.57279999999997"/>
    <n v="1E-4"/>
    <n v="85"/>
  </r>
  <r>
    <x v="17"/>
    <n v="1935"/>
    <x v="9"/>
    <n v="87"/>
    <n v="-5.7400000000000003E-3"/>
    <n v="2.7300000000000002E-4"/>
    <n v="440.7894"/>
    <n v="1E-4"/>
    <n v="85"/>
  </r>
  <r>
    <x v="17"/>
    <n v="1942"/>
    <x v="9"/>
    <n v="85"/>
    <n v="-5.7299999999999999E-3"/>
    <n v="2.7300000000000002E-4"/>
    <n v="440.22519999999997"/>
    <n v="1E-4"/>
    <n v="85"/>
  </r>
  <r>
    <x v="17"/>
    <n v="2098"/>
    <x v="26"/>
    <n v="95"/>
    <n v="3.8654999999999999"/>
    <n v="0.19159999999999999"/>
    <n v="407.10550000000001"/>
    <n v="1E-4"/>
    <n v="85"/>
  </r>
  <r>
    <x v="17"/>
    <n v="2103"/>
    <x v="26"/>
    <n v="93"/>
    <n v="3.8612000000000002"/>
    <n v="0.19159999999999999"/>
    <n v="406.23840000000001"/>
    <n v="1E-4"/>
    <n v="85"/>
  </r>
  <r>
    <x v="17"/>
    <n v="2106"/>
    <x v="26"/>
    <n v="96"/>
    <n v="3.8592"/>
    <n v="0.19159999999999999"/>
    <n v="405.68099999999998"/>
    <n v="1E-4"/>
    <n v="85"/>
  </r>
  <r>
    <x v="17"/>
    <n v="2107"/>
    <x v="26"/>
    <n v="94"/>
    <n v="3.8584999999999998"/>
    <n v="0.19159999999999999"/>
    <n v="405.67759999999998"/>
    <n v="1E-4"/>
    <n v="85"/>
  </r>
  <r>
    <x v="17"/>
    <n v="2108"/>
    <x v="26"/>
    <n v="92"/>
    <n v="3.8580999999999999"/>
    <n v="0.19159999999999999"/>
    <n v="405.59789999999998"/>
    <n v="1E-4"/>
    <n v="85"/>
  </r>
  <r>
    <x v="17"/>
    <n v="2110"/>
    <x v="26"/>
    <n v="97"/>
    <n v="3.8565"/>
    <n v="0.19159999999999999"/>
    <n v="405.04610000000002"/>
    <n v="1E-4"/>
    <n v="85"/>
  </r>
  <r>
    <x v="17"/>
    <n v="2126"/>
    <x v="26"/>
    <n v="98"/>
    <n v="3.8433000000000002"/>
    <n v="0.19170000000000001"/>
    <n v="402.05329999999998"/>
    <n v="1E-4"/>
    <n v="85"/>
  </r>
  <r>
    <x v="17"/>
    <n v="2211"/>
    <x v="26"/>
    <n v="99"/>
    <n v="3.7894999999999999"/>
    <n v="0.1923"/>
    <n v="388.49939999999998"/>
    <n v="1E-4"/>
    <n v="85"/>
  </r>
  <r>
    <x v="17"/>
    <n v="2243"/>
    <x v="26"/>
    <n v="100"/>
    <n v="3.7656000000000001"/>
    <n v="0.1923"/>
    <n v="383.29289999999997"/>
    <n v="1E-4"/>
    <n v="85"/>
  </r>
  <r>
    <x v="17"/>
    <n v="2372"/>
    <x v="27"/>
    <n v="100"/>
    <n v="2.7399999999999999E-4"/>
    <n v="1.5E-5"/>
    <n v="352.11989999999997"/>
    <n v="1E-4"/>
    <n v="85"/>
  </r>
  <r>
    <x v="17"/>
    <n v="2374"/>
    <x v="27"/>
    <n v="100"/>
    <n v="2.7399999999999999E-4"/>
    <n v="1.5E-5"/>
    <n v="352.01920000000001"/>
    <n v="1E-4"/>
    <n v="85"/>
  </r>
  <r>
    <x v="18"/>
    <n v="1034"/>
    <x v="18"/>
    <n v="19"/>
    <n v="0.18679999999999999"/>
    <n v="6.62E-3"/>
    <n v="796.17100000000005"/>
    <n v="1E-4"/>
    <n v="83.9"/>
  </r>
  <r>
    <x v="18"/>
    <n v="1055"/>
    <x v="22"/>
    <n v="21"/>
    <n v="0.10680000000000001"/>
    <n v="3.8600000000000001E-3"/>
    <n v="765.66510000000005"/>
    <n v="1E-4"/>
    <m/>
  </r>
  <r>
    <x v="18"/>
    <n v="1067"/>
    <x v="22"/>
    <n v="22"/>
    <n v="0.10589999999999999"/>
    <n v="3.8600000000000001E-3"/>
    <n v="751.93499999999995"/>
    <n v="1E-4"/>
    <m/>
  </r>
  <r>
    <x v="18"/>
    <n v="1162"/>
    <x v="20"/>
    <n v="23"/>
    <n v="0.22140000000000001"/>
    <n v="8.3999999999999995E-3"/>
    <n v="695.08730000000003"/>
    <n v="1E-4"/>
    <m/>
  </r>
  <r>
    <x v="18"/>
    <n v="1199"/>
    <x v="19"/>
    <n v="28"/>
    <n v="-3.7400000000000003E-2"/>
    <n v="1.4499999999999999E-3"/>
    <n v="670.31880000000001"/>
    <n v="1E-4"/>
    <m/>
  </r>
  <r>
    <x v="18"/>
    <n v="1200"/>
    <x v="19"/>
    <n v="20"/>
    <n v="-3.6499999999999998E-2"/>
    <n v="1.41E-3"/>
    <n v="668.65229999999997"/>
    <n v="1E-4"/>
    <m/>
  </r>
  <r>
    <x v="18"/>
    <n v="1209"/>
    <x v="8"/>
    <n v="24"/>
    <n v="5.67E-2"/>
    <n v="2.2000000000000001E-3"/>
    <n v="663.33330000000001"/>
    <n v="1E-4"/>
    <m/>
  </r>
  <r>
    <x v="18"/>
    <n v="1231"/>
    <x v="8"/>
    <n v="25"/>
    <n v="5.6300000000000003E-2"/>
    <n v="2.2000000000000001E-3"/>
    <n v="653.81190000000004"/>
    <n v="1E-4"/>
    <n v="84.1"/>
  </r>
  <r>
    <x v="18"/>
    <n v="1257"/>
    <x v="21"/>
    <n v="27"/>
    <n v="-0.11609999999999999"/>
    <n v="4.6100000000000004E-3"/>
    <n v="633.56410000000005"/>
    <n v="1E-4"/>
    <m/>
  </r>
  <r>
    <x v="18"/>
    <n v="1260"/>
    <x v="21"/>
    <n v="29"/>
    <n v="-0.1159"/>
    <n v="4.62E-3"/>
    <n v="628.85320000000002"/>
    <n v="1E-4"/>
    <n v="84.2"/>
  </r>
  <r>
    <x v="18"/>
    <n v="1262"/>
    <x v="21"/>
    <n v="30"/>
    <n v="-0.1152"/>
    <n v="4.62E-3"/>
    <n v="621.95159999999998"/>
    <n v="1E-4"/>
    <m/>
  </r>
  <r>
    <x v="18"/>
    <n v="1274"/>
    <x v="19"/>
    <n v="26"/>
    <n v="-3.5700000000000003E-2"/>
    <n v="1.4400000000000001E-3"/>
    <n v="613.11699999999996"/>
    <n v="1E-4"/>
    <m/>
  </r>
  <r>
    <x v="18"/>
    <n v="1287"/>
    <x v="13"/>
    <n v="35"/>
    <n v="0.22589999999999999"/>
    <n v="9.1900000000000003E-3"/>
    <n v="604.05840000000001"/>
    <n v="1E-4"/>
    <m/>
  </r>
  <r>
    <x v="18"/>
    <n v="1289"/>
    <x v="13"/>
    <n v="31"/>
    <n v="0.22550000000000001"/>
    <n v="9.1800000000000007E-3"/>
    <n v="603.99530000000004"/>
    <n v="1E-4"/>
    <m/>
  </r>
  <r>
    <x v="18"/>
    <n v="1304"/>
    <x v="13"/>
    <n v="36"/>
    <n v="0.2235"/>
    <n v="9.1900000000000003E-3"/>
    <n v="591.33860000000004"/>
    <n v="1E-4"/>
    <m/>
  </r>
  <r>
    <x v="18"/>
    <n v="1306"/>
    <x v="21"/>
    <n v="32"/>
    <n v="-0.1123"/>
    <n v="4.6299999999999996E-3"/>
    <n v="589.54259999999999"/>
    <n v="1E-4"/>
    <m/>
  </r>
  <r>
    <x v="18"/>
    <n v="1308"/>
    <x v="13"/>
    <n v="34"/>
    <n v="0.22259999999999999"/>
    <n v="9.1800000000000007E-3"/>
    <n v="588.39170000000001"/>
    <n v="1E-4"/>
    <n v="84.3"/>
  </r>
  <r>
    <x v="18"/>
    <n v="1487"/>
    <x v="8"/>
    <n v="33"/>
    <n v="5.0799999999999998E-2"/>
    <n v="2.2200000000000002E-3"/>
    <n v="522.40869999999995"/>
    <n v="1E-4"/>
    <m/>
  </r>
  <r>
    <x v="18"/>
    <n v="1528"/>
    <x v="8"/>
    <n v="37"/>
    <n v="5.04E-2"/>
    <n v="2.2399999999999998E-3"/>
    <n v="504.82350000000002"/>
    <n v="1E-4"/>
    <m/>
  </r>
  <r>
    <x v="18"/>
    <n v="1540"/>
    <x v="20"/>
    <n v="38"/>
    <n v="0.1923"/>
    <n v="8.5699999999999995E-3"/>
    <n v="503.60410000000002"/>
    <n v="1E-4"/>
    <m/>
  </r>
  <r>
    <x v="18"/>
    <n v="1545"/>
    <x v="28"/>
    <n v="39"/>
    <n v="-2.4899999999999999E-2"/>
    <n v="1.1100000000000001E-3"/>
    <n v="501.93400000000003"/>
    <n v="1E-4"/>
    <m/>
  </r>
  <r>
    <x v="18"/>
    <n v="1577"/>
    <x v="29"/>
    <n v="43"/>
    <n v="-0.4612"/>
    <n v="2.07E-2"/>
    <n v="495.39519999999999"/>
    <n v="1E-4"/>
    <n v="85"/>
  </r>
  <r>
    <x v="18"/>
    <n v="1587"/>
    <x v="20"/>
    <n v="41"/>
    <n v="0.19070000000000001"/>
    <n v="8.5800000000000008E-3"/>
    <n v="494.08440000000002"/>
    <n v="1E-4"/>
    <n v="84.5"/>
  </r>
  <r>
    <x v="18"/>
    <n v="1588"/>
    <x v="18"/>
    <n v="50"/>
    <n v="0.16539999999999999"/>
    <n v="7.4400000000000004E-3"/>
    <n v="494.0179"/>
    <n v="1E-4"/>
    <n v="85"/>
  </r>
  <r>
    <x v="18"/>
    <n v="1591"/>
    <x v="20"/>
    <n v="45"/>
    <n v="0.191"/>
    <n v="8.6E-3"/>
    <n v="493.83530000000002"/>
    <n v="1E-4"/>
    <n v="85"/>
  </r>
  <r>
    <x v="18"/>
    <n v="1599"/>
    <x v="20"/>
    <n v="40"/>
    <n v="0.19009999999999999"/>
    <n v="8.5699999999999995E-3"/>
    <n v="491.97840000000002"/>
    <n v="1E-4"/>
    <n v="84.4"/>
  </r>
  <r>
    <x v="18"/>
    <n v="1604"/>
    <x v="18"/>
    <n v="49"/>
    <n v="0.1648"/>
    <n v="7.4400000000000004E-3"/>
    <n v="491.01479999999998"/>
    <n v="1E-4"/>
    <n v="85"/>
  </r>
  <r>
    <x v="18"/>
    <n v="1606"/>
    <x v="20"/>
    <n v="44"/>
    <n v="0.1903"/>
    <n v="8.5900000000000004E-3"/>
    <n v="490.1259"/>
    <n v="1E-4"/>
    <n v="85"/>
  </r>
  <r>
    <x v="18"/>
    <n v="1607"/>
    <x v="18"/>
    <n v="48"/>
    <n v="0.1646"/>
    <n v="7.4400000000000004E-3"/>
    <n v="489.89749999999998"/>
    <n v="1E-4"/>
    <n v="85"/>
  </r>
  <r>
    <x v="18"/>
    <n v="1622"/>
    <x v="18"/>
    <n v="47"/>
    <n v="0.16400000000000001"/>
    <n v="7.4400000000000004E-3"/>
    <n v="486.69290000000001"/>
    <n v="1E-4"/>
    <n v="85"/>
  </r>
  <r>
    <x v="18"/>
    <n v="1630"/>
    <x v="29"/>
    <n v="42"/>
    <n v="-0.45660000000000001"/>
    <n v="2.07E-2"/>
    <n v="485.3297"/>
    <n v="1E-4"/>
    <n v="85"/>
  </r>
  <r>
    <x v="18"/>
    <n v="1636"/>
    <x v="18"/>
    <n v="51"/>
    <n v="0.1638"/>
    <n v="7.4400000000000004E-3"/>
    <n v="484.51560000000001"/>
    <n v="1E-4"/>
    <n v="85"/>
  </r>
  <r>
    <x v="18"/>
    <n v="1643"/>
    <x v="20"/>
    <n v="46"/>
    <n v="0.189"/>
    <n v="8.6E-3"/>
    <n v="482.3295"/>
    <n v="1E-4"/>
    <n v="85"/>
  </r>
  <r>
    <x v="18"/>
    <n v="1645"/>
    <x v="20"/>
    <n v="53"/>
    <n v="0.1893"/>
    <n v="8.6199999999999992E-3"/>
    <n v="482.0872"/>
    <n v="1E-4"/>
    <n v="85"/>
  </r>
  <r>
    <x v="18"/>
    <n v="1647"/>
    <x v="23"/>
    <n v="54"/>
    <n v="8.2799999999999999E-2"/>
    <n v="3.7699999999999999E-3"/>
    <n v="481.90960000000001"/>
    <n v="1E-4"/>
    <n v="85"/>
  </r>
  <r>
    <x v="18"/>
    <n v="1679"/>
    <x v="21"/>
    <n v="55"/>
    <n v="-0.1042"/>
    <n v="4.7600000000000003E-3"/>
    <n v="478.48489999999998"/>
    <n v="1E-4"/>
    <n v="85"/>
  </r>
  <r>
    <x v="18"/>
    <n v="1695"/>
    <x v="21"/>
    <n v="56"/>
    <n v="-0.104"/>
    <n v="4.7600000000000003E-3"/>
    <n v="476.77370000000002"/>
    <n v="1E-4"/>
    <n v="85"/>
  </r>
  <r>
    <x v="18"/>
    <n v="1714"/>
    <x v="21"/>
    <n v="52"/>
    <n v="-0.10349999999999999"/>
    <n v="4.7600000000000003E-3"/>
    <n v="472.7801"/>
    <n v="1E-4"/>
    <n v="85"/>
  </r>
  <r>
    <x v="18"/>
    <n v="1734"/>
    <x v="22"/>
    <n v="61"/>
    <n v="8.6300000000000002E-2"/>
    <n v="3.9899999999999996E-3"/>
    <n v="468.16910000000001"/>
    <n v="1E-4"/>
    <n v="85"/>
  </r>
  <r>
    <x v="18"/>
    <n v="1754"/>
    <x v="22"/>
    <n v="60"/>
    <n v="8.5999999999999993E-2"/>
    <n v="3.9899999999999996E-3"/>
    <n v="465.05700000000002"/>
    <n v="1E-4"/>
    <n v="85"/>
  </r>
  <r>
    <x v="18"/>
    <n v="1762"/>
    <x v="22"/>
    <n v="59"/>
    <n v="8.5900000000000004E-2"/>
    <n v="3.9899999999999996E-3"/>
    <n v="463.56810000000002"/>
    <n v="1E-4"/>
    <n v="85"/>
  </r>
  <r>
    <x v="18"/>
    <n v="1766"/>
    <x v="22"/>
    <n v="58"/>
    <n v="8.5800000000000001E-2"/>
    <n v="3.9899999999999996E-3"/>
    <n v="462.78140000000002"/>
    <n v="1E-4"/>
    <n v="85"/>
  </r>
  <r>
    <x v="18"/>
    <n v="1776"/>
    <x v="22"/>
    <n v="57"/>
    <n v="8.5500000000000007E-2"/>
    <n v="3.98E-3"/>
    <n v="460.82510000000002"/>
    <n v="1E-4"/>
    <n v="85"/>
  </r>
  <r>
    <x v="18"/>
    <n v="1825"/>
    <x v="0"/>
    <n v="65"/>
    <n v="-0.28489999999999999"/>
    <n v="1.34E-2"/>
    <n v="452.20569999999998"/>
    <n v="1E-4"/>
    <n v="85"/>
  </r>
  <r>
    <x v="18"/>
    <n v="1838"/>
    <x v="0"/>
    <n v="62"/>
    <n v="-0.28199999999999997"/>
    <n v="1.3299999999999999E-2"/>
    <n v="448.09780000000001"/>
    <n v="1E-4"/>
    <n v="85"/>
  </r>
  <r>
    <x v="18"/>
    <n v="1840"/>
    <x v="0"/>
    <n v="68"/>
    <n v="-0.28399999999999997"/>
    <n v="1.34E-2"/>
    <n v="448.08420000000001"/>
    <n v="1E-4"/>
    <n v="85"/>
  </r>
  <r>
    <x v="18"/>
    <n v="1849"/>
    <x v="22"/>
    <n v="64"/>
    <n v="8.48E-2"/>
    <n v="4.0099999999999997E-3"/>
    <n v="447.49380000000002"/>
    <n v="1E-4"/>
    <n v="85"/>
  </r>
  <r>
    <x v="18"/>
    <n v="1854"/>
    <x v="24"/>
    <n v="74"/>
    <n v="0.3402"/>
    <n v="1.61E-2"/>
    <n v="447.29239999999999"/>
    <n v="1E-4"/>
    <n v="85"/>
  </r>
  <r>
    <x v="18"/>
    <n v="1867"/>
    <x v="23"/>
    <n v="75"/>
    <n v="9.8599999999999993E-2"/>
    <n v="4.6699999999999997E-3"/>
    <n v="445.6737"/>
    <n v="1E-4"/>
    <n v="85"/>
  </r>
  <r>
    <x v="18"/>
    <n v="1868"/>
    <x v="23"/>
    <n v="76"/>
    <n v="9.8599999999999993E-2"/>
    <n v="4.6699999999999997E-3"/>
    <n v="445.30279999999999"/>
    <n v="1E-4"/>
    <n v="85"/>
  </r>
  <r>
    <x v="18"/>
    <n v="1881"/>
    <x v="23"/>
    <n v="67"/>
    <n v="9.8299999999999998E-2"/>
    <n v="4.6600000000000001E-3"/>
    <n v="444.51490000000001"/>
    <n v="1E-4"/>
    <n v="85"/>
  </r>
  <r>
    <x v="18"/>
    <n v="1895"/>
    <x v="24"/>
    <n v="66"/>
    <n v="0.33839999999999998"/>
    <n v="1.61E-2"/>
    <n v="443.91239999999999"/>
    <n v="1E-4"/>
    <n v="85"/>
  </r>
  <r>
    <x v="18"/>
    <n v="1898"/>
    <x v="26"/>
    <n v="63"/>
    <n v="3.9889999999999999"/>
    <n v="0.18940000000000001"/>
    <n v="443.81959999999998"/>
    <n v="1E-4"/>
    <n v="85"/>
  </r>
  <r>
    <x v="18"/>
    <n v="1912"/>
    <x v="0"/>
    <n v="69"/>
    <n v="-0.2823"/>
    <n v="1.34E-2"/>
    <n v="442.77440000000001"/>
    <n v="1E-4"/>
    <n v="85"/>
  </r>
  <r>
    <x v="18"/>
    <n v="1920"/>
    <x v="24"/>
    <n v="70"/>
    <n v="0.33800000000000002"/>
    <n v="1.61E-2"/>
    <n v="442.44150000000002"/>
    <n v="1E-4"/>
    <n v="85"/>
  </r>
  <r>
    <x v="18"/>
    <n v="1927"/>
    <x v="0"/>
    <n v="71"/>
    <n v="-0.28199999999999997"/>
    <n v="1.34E-2"/>
    <n v="441.69670000000002"/>
    <n v="1E-4"/>
    <n v="85"/>
  </r>
  <r>
    <x v="18"/>
    <n v="1931"/>
    <x v="0"/>
    <n v="72"/>
    <n v="-0.28189999999999998"/>
    <n v="1.34E-2"/>
    <n v="441.30689999999998"/>
    <n v="1E-4"/>
    <n v="85"/>
  </r>
  <r>
    <x v="18"/>
    <n v="1949"/>
    <x v="24"/>
    <n v="73"/>
    <n v="0.33700000000000002"/>
    <n v="1.61E-2"/>
    <n v="439.89190000000002"/>
    <n v="1E-4"/>
    <n v="85"/>
  </r>
  <r>
    <x v="18"/>
    <n v="1951"/>
    <x v="0"/>
    <n v="81"/>
    <n v="-0.28149999999999997"/>
    <n v="1.34E-2"/>
    <n v="439.40359999999998"/>
    <n v="1E-4"/>
    <n v="85"/>
  </r>
  <r>
    <x v="18"/>
    <n v="1954"/>
    <x v="0"/>
    <n v="82"/>
    <n v="-0.28129999999999999"/>
    <n v="1.34E-2"/>
    <n v="438.85829999999999"/>
    <n v="1E-4"/>
    <n v="85"/>
  </r>
  <r>
    <x v="18"/>
    <n v="1957"/>
    <x v="9"/>
    <n v="88"/>
    <n v="-5.7299999999999999E-3"/>
    <n v="2.7300000000000002E-4"/>
    <n v="438.5573"/>
    <n v="1E-4"/>
    <n v="85"/>
  </r>
  <r>
    <x v="18"/>
    <n v="1963"/>
    <x v="0"/>
    <n v="1"/>
    <n v="-0.28110000000000002"/>
    <n v="1.34E-2"/>
    <n v="438.21929999999998"/>
    <n v="1E-4"/>
    <n v="85"/>
  </r>
  <r>
    <x v="18"/>
    <n v="1968"/>
    <x v="23"/>
    <n v="87"/>
    <n v="9.7799999999999998E-2"/>
    <n v="4.6800000000000001E-3"/>
    <n v="437.10199999999998"/>
    <n v="1E-4"/>
    <n v="85"/>
  </r>
  <r>
    <x v="18"/>
    <n v="1972"/>
    <x v="23"/>
    <n v="86"/>
    <n v="9.7799999999999998E-2"/>
    <n v="4.6800000000000001E-3"/>
    <n v="436.73020000000002"/>
    <n v="1E-4"/>
    <n v="85"/>
  </r>
  <r>
    <x v="18"/>
    <n v="1975"/>
    <x v="0"/>
    <n v="84"/>
    <n v="-0.28060000000000002"/>
    <n v="1.34E-2"/>
    <n v="436.47070000000002"/>
    <n v="1E-4"/>
    <n v="85"/>
  </r>
  <r>
    <x v="18"/>
    <n v="1977"/>
    <x v="0"/>
    <n v="85"/>
    <n v="-0.28060000000000002"/>
    <n v="1.34E-2"/>
    <n v="436.30560000000003"/>
    <n v="1E-4"/>
    <n v="85"/>
  </r>
  <r>
    <x v="18"/>
    <n v="1978"/>
    <x v="0"/>
    <n v="83"/>
    <n v="-0.28050000000000003"/>
    <n v="1.34E-2"/>
    <n v="436.28809999999999"/>
    <n v="1E-4"/>
    <n v="85"/>
  </r>
  <r>
    <x v="18"/>
    <n v="1982"/>
    <x v="0"/>
    <n v="79"/>
    <n v="-0.2802"/>
    <n v="1.34E-2"/>
    <n v="435.5127"/>
    <n v="1E-4"/>
    <n v="85"/>
  </r>
  <r>
    <x v="18"/>
    <n v="1988"/>
    <x v="0"/>
    <n v="77"/>
    <n v="-0.28000000000000003"/>
    <n v="1.34E-2"/>
    <n v="434.94880000000001"/>
    <n v="1E-4"/>
    <n v="85"/>
  </r>
  <r>
    <x v="18"/>
    <n v="1996"/>
    <x v="0"/>
    <n v="78"/>
    <n v="-0.2797"/>
    <n v="1.34E-2"/>
    <n v="434.0249"/>
    <n v="1E-4"/>
    <n v="85"/>
  </r>
  <r>
    <x v="18"/>
    <n v="2094"/>
    <x v="26"/>
    <n v="89"/>
    <n v="3.8654000000000002"/>
    <n v="0.1915"/>
    <n v="407.54180000000002"/>
    <n v="1E-4"/>
    <n v="85"/>
  </r>
  <r>
    <x v="18"/>
    <n v="2112"/>
    <x v="26"/>
    <n v="91"/>
    <n v="3.8536999999999999"/>
    <n v="0.19159999999999999"/>
    <n v="404.68099999999998"/>
    <n v="1E-4"/>
    <n v="85"/>
  </r>
  <r>
    <x v="18"/>
    <n v="2125"/>
    <x v="26"/>
    <n v="90"/>
    <n v="3.8407"/>
    <n v="0.1915"/>
    <n v="402.06619999999998"/>
    <n v="1E-4"/>
    <n v="85"/>
  </r>
  <r>
    <x v="18"/>
    <n v="2222"/>
    <x v="19"/>
    <n v="94"/>
    <n v="-3.3700000000000001E-2"/>
    <n v="1.7099999999999999E-3"/>
    <n v="386.86860000000001"/>
    <n v="1E-4"/>
    <n v="85"/>
  </r>
  <r>
    <x v="18"/>
    <n v="2235"/>
    <x v="19"/>
    <n v="95"/>
    <n v="-3.3599999999999998E-2"/>
    <n v="1.7099999999999999E-3"/>
    <n v="385.05270000000002"/>
    <n v="1E-4"/>
    <n v="85"/>
  </r>
  <r>
    <x v="18"/>
    <n v="2259"/>
    <x v="19"/>
    <n v="96"/>
    <n v="-3.3500000000000002E-2"/>
    <n v="1.7099999999999999E-3"/>
    <n v="380.6302"/>
    <n v="1E-4"/>
    <n v="85"/>
  </r>
  <r>
    <x v="18"/>
    <n v="2271"/>
    <x v="19"/>
    <n v="93"/>
    <n v="-3.3300000000000003E-2"/>
    <n v="1.7099999999999999E-3"/>
    <n v="378.23059999999998"/>
    <n v="1E-4"/>
    <n v="85"/>
  </r>
  <r>
    <x v="18"/>
    <n v="2285"/>
    <x v="19"/>
    <n v="92"/>
    <n v="-3.32E-2"/>
    <n v="1.7099999999999999E-3"/>
    <n v="376.0256"/>
    <n v="1E-4"/>
    <n v="85"/>
  </r>
  <r>
    <x v="18"/>
    <n v="2366"/>
    <x v="27"/>
    <n v="100"/>
    <n v="2.7500000000000002E-4"/>
    <n v="1.5E-5"/>
    <n v="353.0179"/>
    <n v="1E-4"/>
    <n v="85"/>
  </r>
  <r>
    <x v="18"/>
    <n v="2369"/>
    <x v="27"/>
    <n v="99"/>
    <n v="2.7399999999999999E-4"/>
    <n v="1.5E-5"/>
    <n v="352.55549999999999"/>
    <n v="1E-4"/>
    <n v="85"/>
  </r>
  <r>
    <x v="18"/>
    <n v="2373"/>
    <x v="27"/>
    <n v="98"/>
    <n v="2.7399999999999999E-4"/>
    <n v="1.5E-5"/>
    <n v="352.08879999999999"/>
    <n v="1E-4"/>
    <n v="85"/>
  </r>
  <r>
    <x v="18"/>
    <n v="2377"/>
    <x v="27"/>
    <n v="97"/>
    <n v="2.7399999999999999E-4"/>
    <n v="1.5E-5"/>
    <n v="351.88569999999999"/>
    <n v="1E-4"/>
    <n v="85"/>
  </r>
  <r>
    <x v="18"/>
    <n v="2450"/>
    <x v="25"/>
    <n v="97"/>
    <n v="0.1623"/>
    <n v="8.8199999999999997E-3"/>
    <n v="338.89780000000002"/>
    <n v="1E-4"/>
    <n v="85"/>
  </r>
  <r>
    <x v="18"/>
    <n v="2452"/>
    <x v="25"/>
    <n v="97"/>
    <n v="0.1623"/>
    <n v="8.8199999999999997E-3"/>
    <n v="338.7038"/>
    <n v="1E-4"/>
    <n v="85"/>
  </r>
  <r>
    <x v="19"/>
    <n v="1078"/>
    <x v="18"/>
    <n v="21"/>
    <n v="0.1812"/>
    <n v="6.6400000000000001E-3"/>
    <n v="745.6223"/>
    <n v="1E-4"/>
    <m/>
  </r>
  <r>
    <x v="19"/>
    <n v="1159"/>
    <x v="18"/>
    <n v="22"/>
    <n v="0.17519999999999999"/>
    <n v="6.6400000000000001E-3"/>
    <n v="695.68640000000005"/>
    <n v="1E-4"/>
    <m/>
  </r>
  <r>
    <x v="19"/>
    <n v="1239"/>
    <x v="21"/>
    <n v="24"/>
    <n v="-0.1172"/>
    <n v="4.5999999999999999E-3"/>
    <n v="647.81470000000002"/>
    <n v="1E-4"/>
    <m/>
  </r>
  <r>
    <x v="19"/>
    <n v="1256"/>
    <x v="21"/>
    <n v="23"/>
    <n v="-0.11609999999999999"/>
    <n v="4.6100000000000004E-3"/>
    <n v="635.00980000000004"/>
    <n v="1E-4"/>
    <m/>
  </r>
  <r>
    <x v="19"/>
    <n v="1265"/>
    <x v="21"/>
    <n v="28"/>
    <n v="-0.1148"/>
    <n v="4.6100000000000004E-3"/>
    <n v="619.2328"/>
    <n v="1E-4"/>
    <m/>
  </r>
  <r>
    <x v="19"/>
    <n v="1266"/>
    <x v="21"/>
    <n v="25"/>
    <n v="-0.1147"/>
    <n v="4.6100000000000004E-3"/>
    <n v="619.01750000000004"/>
    <n v="1E-4"/>
    <n v="84.1"/>
  </r>
  <r>
    <x v="19"/>
    <n v="1267"/>
    <x v="8"/>
    <n v="27"/>
    <n v="5.4899999999999997E-2"/>
    <n v="2.2100000000000002E-3"/>
    <n v="618.41819999999996"/>
    <n v="1E-4"/>
    <m/>
  </r>
  <r>
    <x v="19"/>
    <n v="1290"/>
    <x v="8"/>
    <n v="26"/>
    <n v="5.4199999999999998E-2"/>
    <n v="2.2100000000000002E-3"/>
    <n v="603.72879999999998"/>
    <n v="1E-4"/>
    <m/>
  </r>
  <r>
    <x v="19"/>
    <n v="1295"/>
    <x v="8"/>
    <n v="29"/>
    <n v="5.3900000000000003E-2"/>
    <n v="2.2100000000000002E-3"/>
    <n v="598.24540000000002"/>
    <n v="1E-4"/>
    <n v="84.2"/>
  </r>
  <r>
    <x v="19"/>
    <n v="1300"/>
    <x v="8"/>
    <n v="35"/>
    <n v="5.45E-2"/>
    <n v="2.2300000000000002E-3"/>
    <n v="595.20100000000002"/>
    <n v="1E-4"/>
    <m/>
  </r>
  <r>
    <x v="19"/>
    <n v="1301"/>
    <x v="8"/>
    <n v="30"/>
    <n v="5.3800000000000001E-2"/>
    <n v="2.2100000000000002E-3"/>
    <n v="594.14089999999999"/>
    <n v="1E-4"/>
    <m/>
  </r>
  <r>
    <x v="19"/>
    <n v="1309"/>
    <x v="25"/>
    <n v="32"/>
    <n v="0.13489999999999999"/>
    <n v="5.5700000000000003E-3"/>
    <n v="587.20140000000004"/>
    <n v="1E-4"/>
    <m/>
  </r>
  <r>
    <x v="19"/>
    <n v="1310"/>
    <x v="25"/>
    <n v="31"/>
    <n v="0.13489999999999999"/>
    <n v="5.5700000000000003E-3"/>
    <n v="586.66949999999997"/>
    <n v="1E-4"/>
    <m/>
  </r>
  <r>
    <x v="19"/>
    <n v="1315"/>
    <x v="8"/>
    <n v="36"/>
    <n v="5.3900000000000003E-2"/>
    <n v="2.2300000000000002E-3"/>
    <n v="581.9982"/>
    <n v="1E-4"/>
    <m/>
  </r>
  <r>
    <x v="19"/>
    <n v="1332"/>
    <x v="8"/>
    <n v="34"/>
    <n v="5.3100000000000001E-2"/>
    <n v="2.2300000000000002E-3"/>
    <n v="567.56230000000005"/>
    <n v="1E-4"/>
    <n v="84.3"/>
  </r>
  <r>
    <x v="19"/>
    <n v="1500"/>
    <x v="28"/>
    <n v="33"/>
    <n v="-2.52E-2"/>
    <n v="1.1100000000000001E-3"/>
    <n v="518.74360000000001"/>
    <n v="1E-4"/>
    <m/>
  </r>
  <r>
    <x v="19"/>
    <n v="1580"/>
    <x v="23"/>
    <n v="39"/>
    <n v="8.2199999999999995E-2"/>
    <n v="3.6900000000000001E-3"/>
    <n v="494.96390000000002"/>
    <n v="1E-4"/>
    <m/>
  </r>
  <r>
    <x v="19"/>
    <n v="1586"/>
    <x v="20"/>
    <n v="37"/>
    <n v="0.19040000000000001"/>
    <n v="8.5599999999999999E-3"/>
    <n v="494.1567"/>
    <n v="1E-4"/>
    <m/>
  </r>
  <r>
    <x v="19"/>
    <n v="1609"/>
    <x v="29"/>
    <n v="45"/>
    <n v="-0.45850000000000002"/>
    <n v="2.07E-2"/>
    <n v="489.20460000000003"/>
    <n v="1E-4"/>
    <n v="85"/>
  </r>
  <r>
    <x v="19"/>
    <n v="1621"/>
    <x v="29"/>
    <n v="40"/>
    <n v="-0.45689999999999997"/>
    <n v="2.07E-2"/>
    <n v="487"/>
    <n v="1E-4"/>
    <n v="84.4"/>
  </r>
  <r>
    <x v="19"/>
    <n v="1625"/>
    <x v="23"/>
    <n v="38"/>
    <n v="8.14E-2"/>
    <n v="3.6900000000000001E-3"/>
    <n v="486.1454"/>
    <n v="1E-4"/>
    <m/>
  </r>
  <r>
    <x v="19"/>
    <n v="1634"/>
    <x v="29"/>
    <n v="44"/>
    <n v="-0.45650000000000002"/>
    <n v="2.07E-2"/>
    <n v="484.99560000000002"/>
    <n v="1E-4"/>
    <n v="85"/>
  </r>
  <r>
    <x v="19"/>
    <n v="1644"/>
    <x v="20"/>
    <n v="43"/>
    <n v="0.18870000000000001"/>
    <n v="8.5900000000000004E-3"/>
    <n v="482.3075"/>
    <n v="1E-4"/>
    <n v="85"/>
  </r>
  <r>
    <x v="19"/>
    <n v="1650"/>
    <x v="20"/>
    <n v="51"/>
    <n v="0.189"/>
    <n v="8.6199999999999992E-3"/>
    <n v="480.9579"/>
    <n v="1E-4"/>
    <n v="85"/>
  </r>
  <r>
    <x v="19"/>
    <n v="1656"/>
    <x v="23"/>
    <n v="41"/>
    <n v="8.09E-2"/>
    <n v="3.6900000000000001E-3"/>
    <n v="480.25150000000002"/>
    <n v="1E-4"/>
    <n v="84.5"/>
  </r>
  <r>
    <x v="19"/>
    <n v="1661"/>
    <x v="20"/>
    <n v="49"/>
    <n v="0.18870000000000001"/>
    <n v="8.6199999999999992E-3"/>
    <n v="479.64699999999999"/>
    <n v="1E-4"/>
    <n v="85"/>
  </r>
  <r>
    <x v="19"/>
    <n v="1675"/>
    <x v="20"/>
    <n v="50"/>
    <n v="0.18859999999999999"/>
    <n v="8.6199999999999992E-3"/>
    <n v="478.72579999999999"/>
    <n v="1E-4"/>
    <n v="85"/>
  </r>
  <r>
    <x v="19"/>
    <n v="1697"/>
    <x v="20"/>
    <n v="42"/>
    <n v="0.18740000000000001"/>
    <n v="8.5900000000000004E-3"/>
    <n v="476.14749999999998"/>
    <n v="1E-4"/>
    <n v="85"/>
  </r>
  <r>
    <x v="19"/>
    <n v="1708"/>
    <x v="21"/>
    <n v="53"/>
    <n v="-0.1036"/>
    <n v="4.7600000000000003E-3"/>
    <n v="474.55930000000001"/>
    <n v="1E-4"/>
    <n v="85"/>
  </r>
  <r>
    <x v="19"/>
    <n v="1712"/>
    <x v="20"/>
    <n v="48"/>
    <n v="0.18740000000000001"/>
    <n v="8.6199999999999992E-3"/>
    <n v="473.2842"/>
    <n v="1E-4"/>
    <n v="85"/>
  </r>
  <r>
    <x v="19"/>
    <n v="1725"/>
    <x v="20"/>
    <n v="52"/>
    <n v="0.18709999999999999"/>
    <n v="8.6199999999999992E-3"/>
    <n v="470.79149999999998"/>
    <n v="1E-4"/>
    <n v="85"/>
  </r>
  <r>
    <x v="19"/>
    <n v="1729"/>
    <x v="24"/>
    <n v="46"/>
    <n v="0.34670000000000001"/>
    <n v="1.6E-2"/>
    <n v="469.423"/>
    <n v="1E-4"/>
    <n v="85"/>
  </r>
  <r>
    <x v="19"/>
    <n v="1732"/>
    <x v="20"/>
    <n v="47"/>
    <n v="0.1865"/>
    <n v="8.6099999999999996E-3"/>
    <n v="468.84230000000002"/>
    <n v="1E-4"/>
    <n v="85"/>
  </r>
  <r>
    <x v="19"/>
    <n v="1744"/>
    <x v="21"/>
    <n v="54"/>
    <n v="-0.1027"/>
    <n v="4.7600000000000003E-3"/>
    <n v="466.06479999999999"/>
    <n v="1E-4"/>
    <n v="85"/>
  </r>
  <r>
    <x v="19"/>
    <n v="1800"/>
    <x v="22"/>
    <n v="55"/>
    <n v="8.5199999999999998E-2"/>
    <n v="3.98E-3"/>
    <n v="456.72699999999998"/>
    <n v="1E-4"/>
    <n v="85"/>
  </r>
  <r>
    <x v="19"/>
    <n v="1808"/>
    <x v="22"/>
    <n v="56"/>
    <n v="8.5000000000000006E-2"/>
    <n v="3.98E-3"/>
    <n v="454.89530000000002"/>
    <n v="1E-4"/>
    <n v="85"/>
  </r>
  <r>
    <x v="19"/>
    <n v="1836"/>
    <x v="24"/>
    <n v="57"/>
    <n v="0.33989999999999998"/>
    <n v="1.6E-2"/>
    <n v="448.75040000000001"/>
    <n v="1E-4"/>
    <n v="85"/>
  </r>
  <r>
    <x v="19"/>
    <n v="1841"/>
    <x v="24"/>
    <n v="59"/>
    <n v="0.3397"/>
    <n v="1.61E-2"/>
    <n v="447.93329999999997"/>
    <n v="1E-4"/>
    <n v="85"/>
  </r>
  <r>
    <x v="19"/>
    <n v="1844"/>
    <x v="24"/>
    <n v="58"/>
    <n v="0.33960000000000001"/>
    <n v="1.61E-2"/>
    <n v="447.79109999999997"/>
    <n v="1E-4"/>
    <n v="85"/>
  </r>
  <r>
    <x v="19"/>
    <n v="1851"/>
    <x v="24"/>
    <n v="61"/>
    <n v="0.33960000000000001"/>
    <n v="1.61E-2"/>
    <n v="447.39449999999999"/>
    <n v="1E-4"/>
    <n v="85"/>
  </r>
  <r>
    <x v="19"/>
    <n v="1852"/>
    <x v="24"/>
    <n v="60"/>
    <n v="0.33950000000000002"/>
    <n v="1.61E-2"/>
    <n v="447.31029999999998"/>
    <n v="1E-4"/>
    <n v="85"/>
  </r>
  <r>
    <x v="19"/>
    <n v="1869"/>
    <x v="24"/>
    <n v="64"/>
    <n v="0.33900000000000002"/>
    <n v="1.61E-2"/>
    <n v="445.30009999999999"/>
    <n v="1E-4"/>
    <n v="85"/>
  </r>
  <r>
    <x v="19"/>
    <n v="1894"/>
    <x v="24"/>
    <n v="65"/>
    <n v="0.33839999999999998"/>
    <n v="1.61E-2"/>
    <n v="443.98630000000003"/>
    <n v="1E-4"/>
    <n v="85"/>
  </r>
  <r>
    <x v="19"/>
    <n v="1903"/>
    <x v="24"/>
    <n v="67"/>
    <n v="0.3382"/>
    <n v="1.61E-2"/>
    <n v="443.22460000000001"/>
    <n v="1E-4"/>
    <n v="85"/>
  </r>
  <r>
    <x v="19"/>
    <n v="1913"/>
    <x v="24"/>
    <n v="62"/>
    <n v="0.33800000000000002"/>
    <n v="1.61E-2"/>
    <n v="442.74259999999998"/>
    <n v="1E-4"/>
    <n v="85"/>
  </r>
  <r>
    <x v="19"/>
    <n v="1918"/>
    <x v="24"/>
    <n v="68"/>
    <n v="0.33789999999999998"/>
    <n v="1.61E-2"/>
    <n v="442.50819999999999"/>
    <n v="1E-4"/>
    <n v="85"/>
  </r>
  <r>
    <x v="19"/>
    <n v="1923"/>
    <x v="24"/>
    <n v="63"/>
    <n v="0.33779999999999999"/>
    <n v="1.61E-2"/>
    <n v="441.96629999999999"/>
    <n v="1E-4"/>
    <n v="85"/>
  </r>
  <r>
    <x v="19"/>
    <n v="1926"/>
    <x v="24"/>
    <n v="69"/>
    <n v="0.3377"/>
    <n v="1.61E-2"/>
    <n v="441.7749"/>
    <n v="1E-4"/>
    <n v="85"/>
  </r>
  <r>
    <x v="19"/>
    <n v="1928"/>
    <x v="0"/>
    <n v="70"/>
    <n v="-0.28199999999999997"/>
    <n v="1.34E-2"/>
    <n v="441.63040000000001"/>
    <n v="1E-4"/>
    <n v="85"/>
  </r>
  <r>
    <x v="19"/>
    <n v="1930"/>
    <x v="24"/>
    <n v="71"/>
    <n v="0.33760000000000001"/>
    <n v="1.61E-2"/>
    <n v="441.32380000000001"/>
    <n v="1E-4"/>
    <n v="85"/>
  </r>
  <r>
    <x v="19"/>
    <n v="1943"/>
    <x v="24"/>
    <n v="72"/>
    <n v="0.33710000000000001"/>
    <n v="1.61E-2"/>
    <n v="440.12169999999998"/>
    <n v="1E-4"/>
    <n v="85"/>
  </r>
  <r>
    <x v="19"/>
    <n v="1950"/>
    <x v="22"/>
    <n v="66"/>
    <n v="8.4000000000000005E-2"/>
    <n v="4.0099999999999997E-3"/>
    <n v="439.82499999999999"/>
    <n v="1E-4"/>
    <n v="85"/>
  </r>
  <r>
    <x v="19"/>
    <n v="1969"/>
    <x v="0"/>
    <n v="74"/>
    <n v="-0.28060000000000002"/>
    <n v="1.34E-2"/>
    <n v="437.02499999999998"/>
    <n v="1E-4"/>
    <n v="85"/>
  </r>
  <r>
    <x v="19"/>
    <n v="1971"/>
    <x v="0"/>
    <n v="73"/>
    <n v="-0.28060000000000002"/>
    <n v="1.34E-2"/>
    <n v="436.97309999999999"/>
    <n v="1E-4"/>
    <n v="85"/>
  </r>
  <r>
    <x v="19"/>
    <n v="1985"/>
    <x v="0"/>
    <n v="76"/>
    <n v="-0.28010000000000002"/>
    <n v="1.34E-2"/>
    <n v="435.20490000000001"/>
    <n v="1E-4"/>
    <n v="85"/>
  </r>
  <r>
    <x v="19"/>
    <n v="1986"/>
    <x v="0"/>
    <n v="75"/>
    <n v="-0.28000000000000003"/>
    <n v="1.34E-2"/>
    <n v="435.16890000000001"/>
    <n v="1E-4"/>
    <n v="85"/>
  </r>
  <r>
    <x v="19"/>
    <n v="2034"/>
    <x v="26"/>
    <n v="85"/>
    <n v="3.9369999999999998"/>
    <n v="0.19120000000000001"/>
    <n v="423.9126"/>
    <n v="1E-4"/>
    <n v="85"/>
  </r>
  <r>
    <x v="19"/>
    <n v="2039"/>
    <x v="26"/>
    <n v="83"/>
    <n v="3.927"/>
    <n v="0.19109999999999999"/>
    <n v="422.34280000000001"/>
    <n v="1E-4"/>
    <n v="85"/>
  </r>
  <r>
    <x v="19"/>
    <n v="2040"/>
    <x v="26"/>
    <n v="87"/>
    <n v="3.9297"/>
    <n v="0.19120000000000001"/>
    <n v="422.32549999999998"/>
    <n v="1E-4"/>
    <n v="85"/>
  </r>
  <r>
    <x v="19"/>
    <n v="2041"/>
    <x v="26"/>
    <n v="81"/>
    <n v="3.9262999999999999"/>
    <n v="0.19109999999999999"/>
    <n v="422.23989999999998"/>
    <n v="1E-4"/>
    <n v="85"/>
  </r>
  <r>
    <x v="19"/>
    <n v="2042"/>
    <x v="26"/>
    <n v="86"/>
    <n v="3.9270999999999998"/>
    <n v="0.19120000000000001"/>
    <n v="421.80059999999997"/>
    <n v="1E-4"/>
    <n v="85"/>
  </r>
  <r>
    <x v="19"/>
    <n v="2043"/>
    <x v="26"/>
    <n v="82"/>
    <n v="3.9241999999999999"/>
    <n v="0.19109999999999999"/>
    <n v="421.7978"/>
    <n v="1E-4"/>
    <n v="85"/>
  </r>
  <r>
    <x v="19"/>
    <n v="2046"/>
    <x v="26"/>
    <n v="78"/>
    <n v="3.9201999999999999"/>
    <n v="0.19109999999999999"/>
    <n v="421.01769999999999"/>
    <n v="1E-4"/>
    <n v="85"/>
  </r>
  <r>
    <x v="19"/>
    <n v="2050"/>
    <x v="26"/>
    <n v="79"/>
    <n v="3.9169999999999998"/>
    <n v="0.19109999999999999"/>
    <n v="420.34980000000002"/>
    <n v="1E-4"/>
    <n v="85"/>
  </r>
  <r>
    <x v="19"/>
    <n v="2051"/>
    <x v="26"/>
    <n v="1"/>
    <n v="3.9171999999999998"/>
    <n v="0.19109999999999999"/>
    <n v="420.31580000000002"/>
    <n v="1E-4"/>
    <n v="85"/>
  </r>
  <r>
    <x v="19"/>
    <n v="2052"/>
    <x v="26"/>
    <n v="84"/>
    <n v="3.9169"/>
    <n v="0.19120000000000001"/>
    <n v="419.85559999999998"/>
    <n v="1E-4"/>
    <n v="85"/>
  </r>
  <r>
    <x v="19"/>
    <n v="2053"/>
    <x v="26"/>
    <n v="77"/>
    <n v="3.9137"/>
    <n v="0.191"/>
    <n v="419.68709999999999"/>
    <n v="1E-4"/>
    <n v="85"/>
  </r>
  <r>
    <x v="19"/>
    <n v="2068"/>
    <x v="26"/>
    <n v="88"/>
    <n v="3.8961999999999999"/>
    <n v="0.1913"/>
    <n v="414.63200000000001"/>
    <n v="1E-4"/>
    <n v="85"/>
  </r>
  <r>
    <x v="19"/>
    <n v="2231"/>
    <x v="30"/>
    <n v="89"/>
    <n v="0.1038"/>
    <n v="5.2900000000000004E-3"/>
    <n v="385.57810000000001"/>
    <n v="1E-4"/>
    <n v="85"/>
  </r>
  <r>
    <x v="19"/>
    <n v="2274"/>
    <x v="19"/>
    <n v="90"/>
    <n v="-3.32E-2"/>
    <n v="1.7099999999999999E-3"/>
    <n v="377.93239999999997"/>
    <n v="1E-4"/>
    <n v="85"/>
  </r>
  <r>
    <x v="19"/>
    <n v="2282"/>
    <x v="19"/>
    <n v="91"/>
    <n v="-3.32E-2"/>
    <n v="1.7099999999999999E-3"/>
    <n v="376.88170000000002"/>
    <n v="1E-4"/>
    <n v="85"/>
  </r>
  <r>
    <x v="19"/>
    <n v="2324"/>
    <x v="27"/>
    <n v="92"/>
    <n v="2.7799999999999998E-4"/>
    <n v="1.5E-5"/>
    <n v="362.36720000000003"/>
    <n v="1E-4"/>
    <n v="85"/>
  </r>
  <r>
    <x v="19"/>
    <n v="2327"/>
    <x v="27"/>
    <n v="93"/>
    <n v="2.7799999999999998E-4"/>
    <n v="1.5E-5"/>
    <n v="361.89850000000001"/>
    <n v="1E-4"/>
    <n v="85"/>
  </r>
  <r>
    <x v="19"/>
    <n v="2330"/>
    <x v="27"/>
    <n v="94"/>
    <n v="2.7700000000000001E-4"/>
    <n v="1.5E-5"/>
    <n v="361.60050000000001"/>
    <n v="1E-4"/>
    <n v="85"/>
  </r>
  <r>
    <x v="19"/>
    <n v="2355"/>
    <x v="27"/>
    <n v="95"/>
    <n v="2.7500000000000002E-4"/>
    <n v="1.5E-5"/>
    <n v="355.137"/>
    <n v="1E-4"/>
    <n v="85"/>
  </r>
  <r>
    <x v="19"/>
    <n v="2367"/>
    <x v="27"/>
    <n v="96"/>
    <n v="2.7399999999999999E-4"/>
    <n v="1.5E-5"/>
    <n v="352.92910000000001"/>
    <n v="1E-4"/>
    <n v="85"/>
  </r>
  <r>
    <x v="19"/>
    <n v="2390"/>
    <x v="25"/>
    <n v="97"/>
    <n v="0.16439999999999999"/>
    <n v="8.7899999999999992E-3"/>
    <n v="349.70699999999999"/>
    <n v="1E-4"/>
    <n v="85"/>
  </r>
  <r>
    <x v="19"/>
    <n v="2393"/>
    <x v="25"/>
    <n v="98"/>
    <n v="0.1643"/>
    <n v="8.7899999999999992E-3"/>
    <n v="349.23610000000002"/>
    <n v="1E-4"/>
    <n v="85"/>
  </r>
  <r>
    <x v="19"/>
    <n v="2400"/>
    <x v="25"/>
    <n v="100"/>
    <n v="0.16420000000000001"/>
    <n v="8.8000000000000005E-3"/>
    <n v="348.6601"/>
    <n v="1E-4"/>
    <n v="85"/>
  </r>
  <r>
    <x v="19"/>
    <n v="2413"/>
    <x v="25"/>
    <n v="99"/>
    <n v="0.1638"/>
    <n v="8.7899999999999992E-3"/>
    <n v="346.90249999999997"/>
    <n v="1E-4"/>
    <n v="85"/>
  </r>
  <r>
    <x v="19"/>
    <n v="2480"/>
    <x v="30"/>
    <n v="99"/>
    <n v="9.8000000000000004E-2"/>
    <n v="5.3699999999999998E-3"/>
    <n v="332.48450000000003"/>
    <n v="1E-4"/>
    <n v="85"/>
  </r>
  <r>
    <x v="19"/>
    <n v="2482"/>
    <x v="30"/>
    <n v="99"/>
    <n v="9.8000000000000004E-2"/>
    <n v="5.3699999999999998E-3"/>
    <n v="332.47519999999997"/>
    <n v="1E-4"/>
    <n v="85"/>
  </r>
  <r>
    <x v="19"/>
    <n v="2487"/>
    <x v="22"/>
    <n v="20"/>
    <n v="6.3E-2"/>
    <n v="3.47E-3"/>
    <n v="330.85759999999999"/>
    <n v="1E-4"/>
    <m/>
  </r>
  <r>
    <x v="20"/>
    <n v="1216"/>
    <x v="21"/>
    <n v="22"/>
    <n v="-0.11849999999999999"/>
    <n v="4.6100000000000004E-3"/>
    <n v="661.51769999999999"/>
    <n v="1E-4"/>
    <m/>
  </r>
  <r>
    <x v="20"/>
    <n v="1253"/>
    <x v="21"/>
    <n v="21"/>
    <n v="-0.1164"/>
    <n v="4.5999999999999999E-3"/>
    <n v="638.53060000000005"/>
    <n v="1E-4"/>
    <m/>
  </r>
  <r>
    <x v="20"/>
    <n v="1268"/>
    <x v="25"/>
    <n v="24"/>
    <n v="0.1381"/>
    <n v="5.5599999999999998E-3"/>
    <n v="617.43050000000005"/>
    <n v="1E-4"/>
    <m/>
  </r>
  <r>
    <x v="20"/>
    <n v="1277"/>
    <x v="25"/>
    <n v="23"/>
    <n v="0.1368"/>
    <n v="5.5399999999999998E-3"/>
    <n v="609.37390000000005"/>
    <n v="1E-4"/>
    <m/>
  </r>
  <r>
    <x v="20"/>
    <n v="1292"/>
    <x v="12"/>
    <n v="25"/>
    <n v="0.93189999999999995"/>
    <n v="3.7999999999999999E-2"/>
    <n v="601.899"/>
    <n v="1E-4"/>
    <n v="84.1"/>
  </r>
  <r>
    <x v="20"/>
    <n v="1296"/>
    <x v="8"/>
    <n v="28"/>
    <n v="5.3999999999999999E-2"/>
    <n v="2.2100000000000002E-3"/>
    <n v="597.50459999999998"/>
    <n v="1E-4"/>
    <m/>
  </r>
  <r>
    <x v="20"/>
    <n v="1316"/>
    <x v="25"/>
    <n v="30"/>
    <n v="0.13420000000000001"/>
    <n v="5.5700000000000003E-3"/>
    <n v="581.48710000000005"/>
    <n v="1E-4"/>
    <m/>
  </r>
  <r>
    <x v="20"/>
    <n v="1318"/>
    <x v="25"/>
    <n v="29"/>
    <n v="0.13400000000000001"/>
    <n v="5.5599999999999998E-3"/>
    <n v="580.18150000000003"/>
    <n v="1E-4"/>
    <n v="84.2"/>
  </r>
  <r>
    <x v="20"/>
    <n v="1319"/>
    <x v="25"/>
    <n v="27"/>
    <n v="0.13370000000000001"/>
    <n v="5.5599999999999998E-3"/>
    <n v="579.09979999999996"/>
    <n v="1E-4"/>
    <m/>
  </r>
  <r>
    <x v="20"/>
    <n v="1320"/>
    <x v="14"/>
    <n v="26"/>
    <n v="-0.26190000000000002"/>
    <n v="1.09E-2"/>
    <n v="578.56330000000003"/>
    <n v="1E-4"/>
    <m/>
  </r>
  <r>
    <x v="20"/>
    <n v="1322"/>
    <x v="8"/>
    <n v="31"/>
    <n v="5.2999999999999999E-2"/>
    <n v="2.2100000000000002E-3"/>
    <n v="577.64089999999999"/>
    <n v="1E-4"/>
    <m/>
  </r>
  <r>
    <x v="20"/>
    <n v="1331"/>
    <x v="31"/>
    <n v="32"/>
    <n v="-7.2999999999999995E-2"/>
    <n v="3.0599999999999998E-3"/>
    <n v="568.54100000000005"/>
    <n v="1E-4"/>
    <m/>
  </r>
  <r>
    <x v="20"/>
    <n v="1397"/>
    <x v="32"/>
    <n v="34"/>
    <n v="-4.8860000000000001"/>
    <n v="0.21060000000000001"/>
    <n v="538.01220000000001"/>
    <n v="1E-4"/>
    <n v="84.3"/>
  </r>
  <r>
    <x v="20"/>
    <n v="1458"/>
    <x v="29"/>
    <n v="35"/>
    <n v="-0.47310000000000002"/>
    <n v="2.06E-2"/>
    <n v="527.7672"/>
    <n v="1E-4"/>
    <m/>
  </r>
  <r>
    <x v="20"/>
    <n v="1547"/>
    <x v="24"/>
    <n v="33"/>
    <n v="0.35759999999999997"/>
    <n v="1.6E-2"/>
    <n v="501.28640000000001"/>
    <n v="1E-4"/>
    <m/>
  </r>
  <r>
    <x v="20"/>
    <n v="1590"/>
    <x v="24"/>
    <n v="36"/>
    <n v="0.35489999999999999"/>
    <n v="1.6E-2"/>
    <n v="493.87459999999999"/>
    <n v="1E-4"/>
    <m/>
  </r>
  <r>
    <x v="20"/>
    <n v="1598"/>
    <x v="24"/>
    <n v="37"/>
    <n v="0.35449999999999998"/>
    <n v="1.6E-2"/>
    <n v="492.16269999999997"/>
    <n v="1E-4"/>
    <m/>
  </r>
  <r>
    <x v="20"/>
    <n v="1616"/>
    <x v="24"/>
    <n v="39"/>
    <n v="0.3533"/>
    <n v="1.6E-2"/>
    <n v="488.47660000000002"/>
    <n v="1E-4"/>
    <m/>
  </r>
  <r>
    <x v="20"/>
    <n v="1626"/>
    <x v="28"/>
    <n v="38"/>
    <n v="-2.4500000000000001E-2"/>
    <n v="1.1100000000000001E-3"/>
    <n v="485.97469999999998"/>
    <n v="1E-4"/>
    <m/>
  </r>
  <r>
    <x v="20"/>
    <n v="1648"/>
    <x v="24"/>
    <n v="40"/>
    <n v="0.35099999999999998"/>
    <n v="1.6E-2"/>
    <n v="481.74900000000002"/>
    <n v="1E-4"/>
    <n v="84.4"/>
  </r>
  <r>
    <x v="20"/>
    <n v="1684"/>
    <x v="24"/>
    <n v="41"/>
    <n v="0.34989999999999999"/>
    <n v="1.6E-2"/>
    <n v="478.24520000000001"/>
    <n v="1E-4"/>
    <n v="84.5"/>
  </r>
  <r>
    <x v="20"/>
    <n v="1702"/>
    <x v="24"/>
    <n v="42"/>
    <n v="0.34889999999999999"/>
    <n v="1.6E-2"/>
    <n v="475.53870000000001"/>
    <n v="1E-4"/>
    <n v="85"/>
  </r>
  <r>
    <x v="20"/>
    <n v="1704"/>
    <x v="24"/>
    <n v="43"/>
    <n v="0.34870000000000001"/>
    <n v="1.6E-2"/>
    <n v="474.98160000000001"/>
    <n v="1E-4"/>
    <n v="85"/>
  </r>
  <r>
    <x v="20"/>
    <n v="1705"/>
    <x v="24"/>
    <n v="44"/>
    <n v="0.34860000000000002"/>
    <n v="1.6E-2"/>
    <n v="474.69830000000002"/>
    <n v="1E-4"/>
    <n v="85"/>
  </r>
  <r>
    <x v="20"/>
    <n v="1719"/>
    <x v="24"/>
    <n v="45"/>
    <n v="0.34739999999999999"/>
    <n v="1.6E-2"/>
    <n v="471.50240000000002"/>
    <n v="1E-4"/>
    <n v="85"/>
  </r>
  <r>
    <x v="20"/>
    <n v="1735"/>
    <x v="27"/>
    <n v="46"/>
    <n v="3.1100000000000002E-4"/>
    <n v="1.4E-5"/>
    <n v="468.14569999999998"/>
    <n v="1E-4"/>
    <n v="85"/>
  </r>
  <r>
    <x v="20"/>
    <n v="1742"/>
    <x v="24"/>
    <n v="47"/>
    <n v="0.3458"/>
    <n v="1.6E-2"/>
    <n v="466.45420000000001"/>
    <n v="1E-4"/>
    <n v="85"/>
  </r>
  <r>
    <x v="20"/>
    <n v="1750"/>
    <x v="23"/>
    <n v="52"/>
    <n v="8.1299999999999997E-2"/>
    <n v="3.7699999999999999E-3"/>
    <n v="465.52300000000002"/>
    <n v="1E-4"/>
    <n v="85"/>
  </r>
  <r>
    <x v="20"/>
    <n v="1765"/>
    <x v="24"/>
    <n v="48"/>
    <n v="0.34460000000000002"/>
    <n v="1.6E-2"/>
    <n v="463.0068"/>
    <n v="1E-4"/>
    <n v="85"/>
  </r>
  <r>
    <x v="20"/>
    <n v="1767"/>
    <x v="24"/>
    <n v="49"/>
    <n v="0.34439999999999998"/>
    <n v="1.6E-2"/>
    <n v="462.3528"/>
    <n v="1E-4"/>
    <n v="85"/>
  </r>
  <r>
    <x v="20"/>
    <n v="1779"/>
    <x v="24"/>
    <n v="50"/>
    <n v="0.34370000000000001"/>
    <n v="1.6E-2"/>
    <n v="460.20100000000002"/>
    <n v="1E-4"/>
    <n v="85"/>
  </r>
  <r>
    <x v="20"/>
    <n v="1793"/>
    <x v="24"/>
    <n v="51"/>
    <n v="0.3427"/>
    <n v="1.6E-2"/>
    <n v="457.30930000000001"/>
    <n v="1E-4"/>
    <n v="85"/>
  </r>
  <r>
    <x v="20"/>
    <n v="1829"/>
    <x v="24"/>
    <n v="53"/>
    <n v="0.34039999999999998"/>
    <n v="1.6E-2"/>
    <n v="450.51519999999999"/>
    <n v="1E-4"/>
    <n v="85"/>
  </r>
  <r>
    <x v="20"/>
    <n v="1830"/>
    <x v="24"/>
    <n v="54"/>
    <n v="0.34039999999999998"/>
    <n v="1.6E-2"/>
    <n v="450.40109999999999"/>
    <n v="1E-4"/>
    <n v="85"/>
  </r>
  <r>
    <x v="20"/>
    <n v="1837"/>
    <x v="24"/>
    <n v="55"/>
    <n v="0.33960000000000001"/>
    <n v="1.6E-2"/>
    <n v="448.238"/>
    <n v="1E-4"/>
    <n v="85"/>
  </r>
  <r>
    <x v="20"/>
    <n v="1848"/>
    <x v="9"/>
    <n v="58"/>
    <n v="-5.5199999999999997E-3"/>
    <n v="2.61E-4"/>
    <n v="447.5838"/>
    <n v="1E-4"/>
    <n v="85"/>
  </r>
  <r>
    <x v="20"/>
    <n v="1856"/>
    <x v="24"/>
    <n v="56"/>
    <n v="0.3392"/>
    <n v="1.6E-2"/>
    <n v="447.05560000000003"/>
    <n v="1E-4"/>
    <n v="85"/>
  </r>
  <r>
    <x v="20"/>
    <n v="1860"/>
    <x v="9"/>
    <n v="59"/>
    <n v="-5.5100000000000001E-3"/>
    <n v="2.61E-4"/>
    <n v="446.67149999999998"/>
    <n v="1E-4"/>
    <n v="85"/>
  </r>
  <r>
    <x v="20"/>
    <n v="1866"/>
    <x v="9"/>
    <n v="60"/>
    <n v="-5.5100000000000001E-3"/>
    <n v="2.61E-4"/>
    <n v="445.77659999999997"/>
    <n v="1E-4"/>
    <n v="85"/>
  </r>
  <r>
    <x v="20"/>
    <n v="1904"/>
    <x v="22"/>
    <n v="67"/>
    <n v="8.4400000000000003E-2"/>
    <n v="4.0099999999999997E-3"/>
    <n v="443.18740000000003"/>
    <n v="1E-4"/>
    <n v="85"/>
  </r>
  <r>
    <x v="20"/>
    <n v="1932"/>
    <x v="22"/>
    <n v="65"/>
    <n v="8.4199999999999997E-2"/>
    <n v="4.0099999999999997E-3"/>
    <n v="441.27390000000003"/>
    <n v="1E-4"/>
    <n v="85"/>
  </r>
  <r>
    <x v="20"/>
    <n v="1934"/>
    <x v="22"/>
    <n v="68"/>
    <n v="8.4099999999999994E-2"/>
    <n v="4.0099999999999997E-3"/>
    <n v="440.97489999999999"/>
    <n v="1E-4"/>
    <n v="85"/>
  </r>
  <r>
    <x v="20"/>
    <n v="1936"/>
    <x v="9"/>
    <n v="62"/>
    <n v="-5.4900000000000001E-3"/>
    <n v="2.61E-4"/>
    <n v="440.71409999999997"/>
    <n v="1E-4"/>
    <n v="85"/>
  </r>
  <r>
    <x v="20"/>
    <n v="1947"/>
    <x v="22"/>
    <n v="69"/>
    <n v="8.4000000000000005E-2"/>
    <n v="4.0099999999999997E-3"/>
    <n v="439.93439999999998"/>
    <n v="1E-4"/>
    <n v="85"/>
  </r>
  <r>
    <x v="20"/>
    <n v="1953"/>
    <x v="22"/>
    <n v="63"/>
    <n v="8.4000000000000005E-2"/>
    <n v="4.0099999999999997E-3"/>
    <n v="439.15940000000001"/>
    <n v="1E-4"/>
    <n v="85"/>
  </r>
  <r>
    <x v="20"/>
    <n v="1958"/>
    <x v="22"/>
    <n v="70"/>
    <n v="8.3900000000000002E-2"/>
    <n v="4.0099999999999997E-3"/>
    <n v="438.40699999999998"/>
    <n v="1E-4"/>
    <n v="85"/>
  </r>
  <r>
    <x v="20"/>
    <n v="1970"/>
    <x v="27"/>
    <n v="57"/>
    <n v="3.01E-4"/>
    <n v="1.4E-5"/>
    <n v="437.0179"/>
    <n v="1E-4"/>
    <n v="85"/>
  </r>
  <r>
    <x v="20"/>
    <n v="1979"/>
    <x v="9"/>
    <n v="61"/>
    <n v="-5.45E-3"/>
    <n v="2.61E-4"/>
    <n v="436.26330000000002"/>
    <n v="1E-4"/>
    <n v="85"/>
  </r>
  <r>
    <x v="20"/>
    <n v="1997"/>
    <x v="22"/>
    <n v="72"/>
    <n v="8.3500000000000005E-2"/>
    <n v="4.0099999999999997E-3"/>
    <n v="433.77859999999998"/>
    <n v="1E-4"/>
    <n v="85"/>
  </r>
  <r>
    <x v="20"/>
    <n v="2000"/>
    <x v="22"/>
    <n v="71"/>
    <n v="8.3299999999999999E-2"/>
    <n v="4.0099999999999997E-3"/>
    <n v="431.83"/>
    <n v="1E-4"/>
    <n v="85"/>
  </r>
  <r>
    <x v="20"/>
    <n v="2012"/>
    <x v="22"/>
    <n v="73"/>
    <n v="8.3099999999999993E-2"/>
    <n v="4.0099999999999997E-3"/>
    <n v="430.05009999999999"/>
    <n v="1E-4"/>
    <n v="85"/>
  </r>
  <r>
    <x v="20"/>
    <n v="2013"/>
    <x v="0"/>
    <n v="64"/>
    <n v="-0.27689999999999998"/>
    <n v="1.34E-2"/>
    <n v="430.00020000000001"/>
    <n v="1E-4"/>
    <n v="85"/>
  </r>
  <r>
    <x v="20"/>
    <n v="2029"/>
    <x v="28"/>
    <n v="66"/>
    <n v="-2.3099999999999999E-2"/>
    <n v="1.1199999999999999E-3"/>
    <n v="424.49829999999997"/>
    <n v="1E-4"/>
    <n v="85"/>
  </r>
  <r>
    <x v="20"/>
    <n v="2047"/>
    <x v="26"/>
    <n v="74"/>
    <n v="3.9180999999999999"/>
    <n v="0.191"/>
    <n v="420.7953"/>
    <n v="1E-4"/>
    <n v="85"/>
  </r>
  <r>
    <x v="20"/>
    <n v="2048"/>
    <x v="26"/>
    <n v="76"/>
    <n v="3.9186999999999999"/>
    <n v="0.191"/>
    <n v="420.73450000000003"/>
    <n v="1E-4"/>
    <n v="85"/>
  </r>
  <r>
    <x v="20"/>
    <n v="2056"/>
    <x v="26"/>
    <n v="75"/>
    <n v="3.9058000000000002"/>
    <n v="0.191"/>
    <n v="418.03949999999998"/>
    <n v="1E-4"/>
    <n v="85"/>
  </r>
  <r>
    <x v="20"/>
    <n v="2109"/>
    <x v="30"/>
    <n v="82"/>
    <n v="0.1062"/>
    <n v="5.28E-3"/>
    <n v="405.28410000000002"/>
    <n v="1E-4"/>
    <n v="85"/>
  </r>
  <r>
    <x v="20"/>
    <n v="2111"/>
    <x v="30"/>
    <n v="84"/>
    <n v="0.1062"/>
    <n v="5.28E-3"/>
    <n v="404.8492"/>
    <n v="1E-4"/>
    <n v="85"/>
  </r>
  <r>
    <x v="20"/>
    <n v="2113"/>
    <x v="30"/>
    <n v="83"/>
    <n v="0.1061"/>
    <n v="5.28E-3"/>
    <n v="404.06349999999998"/>
    <n v="1E-4"/>
    <n v="85"/>
  </r>
  <r>
    <x v="20"/>
    <n v="2120"/>
    <x v="30"/>
    <n v="78"/>
    <n v="0.10589999999999999"/>
    <n v="5.28E-3"/>
    <n v="402.92669999999998"/>
    <n v="1E-4"/>
    <n v="85"/>
  </r>
  <r>
    <x v="20"/>
    <n v="2123"/>
    <x v="30"/>
    <n v="81"/>
    <n v="0.10589999999999999"/>
    <n v="5.28E-3"/>
    <n v="402.58210000000003"/>
    <n v="1E-4"/>
    <n v="85"/>
  </r>
  <r>
    <x v="20"/>
    <n v="2128"/>
    <x v="30"/>
    <n v="85"/>
    <n v="0.10580000000000001"/>
    <n v="5.28E-3"/>
    <n v="401.846"/>
    <n v="1E-4"/>
    <n v="85"/>
  </r>
  <r>
    <x v="20"/>
    <n v="2129"/>
    <x v="30"/>
    <n v="79"/>
    <n v="0.10580000000000001"/>
    <n v="5.28E-3"/>
    <n v="401.81529999999998"/>
    <n v="1E-4"/>
    <n v="85"/>
  </r>
  <r>
    <x v="20"/>
    <n v="2133"/>
    <x v="30"/>
    <n v="77"/>
    <n v="0.1057"/>
    <n v="5.28E-3"/>
    <n v="401.41140000000001"/>
    <n v="1E-4"/>
    <n v="85"/>
  </r>
  <r>
    <x v="20"/>
    <n v="2134"/>
    <x v="30"/>
    <n v="86"/>
    <n v="0.1057"/>
    <n v="5.28E-3"/>
    <n v="401.32990000000001"/>
    <n v="1E-4"/>
    <n v="85"/>
  </r>
  <r>
    <x v="20"/>
    <n v="2136"/>
    <x v="30"/>
    <n v="87"/>
    <n v="0.1057"/>
    <n v="5.28E-3"/>
    <n v="400.91969999999998"/>
    <n v="1E-4"/>
    <n v="85"/>
  </r>
  <r>
    <x v="20"/>
    <n v="2140"/>
    <x v="30"/>
    <n v="1"/>
    <n v="0.1056"/>
    <n v="5.28E-3"/>
    <n v="400.50880000000001"/>
    <n v="1E-4"/>
    <n v="85"/>
  </r>
  <r>
    <x v="20"/>
    <n v="2213"/>
    <x v="30"/>
    <n v="88"/>
    <n v="0.1042"/>
    <n v="5.2900000000000004E-3"/>
    <n v="388.38709999999998"/>
    <n v="1E-4"/>
    <n v="85"/>
  </r>
  <r>
    <x v="20"/>
    <n v="2277"/>
    <x v="19"/>
    <n v="89"/>
    <n v="-3.32E-2"/>
    <n v="1.7099999999999999E-3"/>
    <n v="377.72949999999997"/>
    <n v="1E-4"/>
    <n v="85"/>
  </r>
  <r>
    <x v="20"/>
    <n v="2296"/>
    <x v="27"/>
    <n v="91"/>
    <n v="2.81E-4"/>
    <n v="1.5E-5"/>
    <n v="372.55709999999999"/>
    <n v="1E-4"/>
    <n v="85"/>
  </r>
  <r>
    <x v="20"/>
    <n v="2299"/>
    <x v="27"/>
    <n v="90"/>
    <n v="2.81E-4"/>
    <n v="1.5E-5"/>
    <n v="371.48579999999998"/>
    <n v="1E-4"/>
    <n v="85"/>
  </r>
  <r>
    <x v="20"/>
    <n v="2379"/>
    <x v="30"/>
    <n v="92"/>
    <n v="0.1002"/>
    <n v="5.3499999999999997E-3"/>
    <n v="351.26170000000002"/>
    <n v="1E-4"/>
    <n v="85"/>
  </r>
  <r>
    <x v="20"/>
    <n v="2380"/>
    <x v="25"/>
    <n v="95"/>
    <n v="0.16470000000000001"/>
    <n v="8.7899999999999992E-3"/>
    <n v="351.11880000000002"/>
    <n v="1E-4"/>
    <n v="85"/>
  </r>
  <r>
    <x v="20"/>
    <n v="2394"/>
    <x v="25"/>
    <n v="96"/>
    <n v="0.1643"/>
    <n v="8.7899999999999992E-3"/>
    <n v="349.09219999999999"/>
    <n v="1E-4"/>
    <n v="85"/>
  </r>
  <r>
    <x v="20"/>
    <n v="2398"/>
    <x v="25"/>
    <n v="93"/>
    <n v="0.1641"/>
    <n v="8.7899999999999992E-3"/>
    <n v="348.81549999999999"/>
    <n v="1E-4"/>
    <n v="85"/>
  </r>
  <r>
    <x v="20"/>
    <n v="2401"/>
    <x v="25"/>
    <n v="94"/>
    <n v="0.1641"/>
    <n v="8.7899999999999992E-3"/>
    <n v="348.56450000000001"/>
    <n v="1E-4"/>
    <n v="85"/>
  </r>
  <r>
    <x v="20"/>
    <n v="2432"/>
    <x v="30"/>
    <n v="98"/>
    <n v="9.9400000000000002E-2"/>
    <n v="5.3600000000000002E-3"/>
    <n v="344.2072"/>
    <n v="1E-4"/>
    <n v="85"/>
  </r>
  <r>
    <x v="20"/>
    <n v="2434"/>
    <x v="30"/>
    <n v="97"/>
    <n v="9.9299999999999999E-2"/>
    <n v="5.3600000000000002E-3"/>
    <n v="343.59969999999998"/>
    <n v="1E-4"/>
    <n v="85"/>
  </r>
  <r>
    <x v="20"/>
    <n v="2467"/>
    <x v="30"/>
    <n v="99"/>
    <n v="9.8400000000000001E-2"/>
    <n v="5.3699999999999998E-3"/>
    <n v="336.0299"/>
    <n v="1E-4"/>
    <n v="85"/>
  </r>
  <r>
    <x v="20"/>
    <n v="2484"/>
    <x v="30"/>
    <n v="100"/>
    <n v="9.7799999999999998E-2"/>
    <n v="5.3699999999999998E-3"/>
    <n v="332.02030000000002"/>
    <n v="1E-4"/>
    <n v="85"/>
  </r>
  <r>
    <x v="20"/>
    <n v="2738"/>
    <x v="33"/>
    <n v="100"/>
    <n v="0.31659999999999999"/>
    <n v="1.9099999999999999E-2"/>
    <n v="275.47649999999999"/>
    <n v="1E-4"/>
    <n v="85"/>
  </r>
  <r>
    <x v="20"/>
    <n v="2742"/>
    <x v="33"/>
    <n v="100"/>
    <n v="0.3165"/>
    <n v="1.9099999999999999E-2"/>
    <n v="275.32040000000001"/>
    <n v="1E-4"/>
    <n v="85"/>
  </r>
  <r>
    <x v="21"/>
    <n v="1284"/>
    <x v="12"/>
    <n v="24"/>
    <n v="0.93169999999999997"/>
    <n v="3.7900000000000003E-2"/>
    <n v="604.29250000000002"/>
    <n v="1E-4"/>
    <m/>
  </r>
  <r>
    <x v="21"/>
    <n v="1297"/>
    <x v="27"/>
    <n v="28"/>
    <n v="3.4299999999999999E-4"/>
    <n v="1.4E-5"/>
    <n v="596.08010000000002"/>
    <n v="1E-4"/>
    <m/>
  </r>
  <r>
    <x v="21"/>
    <n v="1298"/>
    <x v="12"/>
    <n v="22"/>
    <n v="0.9234"/>
    <n v="3.78E-2"/>
    <n v="595.89419999999996"/>
    <n v="1E-4"/>
    <m/>
  </r>
  <r>
    <x v="21"/>
    <n v="1302"/>
    <x v="25"/>
    <n v="25"/>
    <n v="0.1353"/>
    <n v="5.5599999999999998E-3"/>
    <n v="592.96519999999998"/>
    <n v="1E-4"/>
    <n v="84.1"/>
  </r>
  <r>
    <x v="21"/>
    <n v="1314"/>
    <x v="12"/>
    <n v="23"/>
    <n v="0.91239999999999999"/>
    <n v="3.78E-2"/>
    <n v="582.40610000000004"/>
    <n v="1E-4"/>
    <m/>
  </r>
  <r>
    <x v="21"/>
    <n v="1330"/>
    <x v="25"/>
    <n v="26"/>
    <n v="0.13250000000000001"/>
    <n v="5.5500000000000002E-3"/>
    <n v="568.99180000000001"/>
    <n v="1E-4"/>
    <m/>
  </r>
  <r>
    <x v="21"/>
    <n v="1337"/>
    <x v="14"/>
    <n v="27"/>
    <n v="-0.25850000000000001"/>
    <n v="1.09E-2"/>
    <n v="562.93060000000003"/>
    <n v="1E-4"/>
    <m/>
  </r>
  <r>
    <x v="21"/>
    <n v="1348"/>
    <x v="29"/>
    <n v="32"/>
    <n v="-0.48230000000000001"/>
    <n v="2.0500000000000001E-2"/>
    <n v="554.14340000000004"/>
    <n v="1E-4"/>
    <m/>
  </r>
  <r>
    <x v="21"/>
    <n v="1406"/>
    <x v="31"/>
    <n v="29"/>
    <n v="-7.0800000000000002E-2"/>
    <n v="3.0599999999999998E-3"/>
    <n v="536.71"/>
    <n v="1E-4"/>
    <n v="84.2"/>
  </r>
  <r>
    <x v="21"/>
    <n v="1407"/>
    <x v="29"/>
    <n v="31"/>
    <n v="-0.47420000000000001"/>
    <n v="2.0500000000000001E-2"/>
    <n v="536.4701"/>
    <n v="1E-4"/>
    <m/>
  </r>
  <r>
    <x v="21"/>
    <n v="1412"/>
    <x v="31"/>
    <n v="30"/>
    <n v="-7.0699999999999999E-2"/>
    <n v="3.0599999999999998E-3"/>
    <n v="535.16920000000005"/>
    <n v="1E-4"/>
    <m/>
  </r>
  <r>
    <x v="21"/>
    <n v="1551"/>
    <x v="29"/>
    <n v="33"/>
    <n v="-0.4592"/>
    <n v="2.0500000000000001E-2"/>
    <n v="500.43669999999997"/>
    <n v="1E-4"/>
    <m/>
  </r>
  <r>
    <x v="21"/>
    <n v="1552"/>
    <x v="24"/>
    <n v="34"/>
    <n v="0.35720000000000002"/>
    <n v="1.6E-2"/>
    <n v="500.2013"/>
    <n v="1E-4"/>
    <n v="84.3"/>
  </r>
  <r>
    <x v="21"/>
    <n v="1610"/>
    <x v="24"/>
    <n v="35"/>
    <n v="0.35339999999999999"/>
    <n v="1.6E-2"/>
    <n v="489.12670000000003"/>
    <n v="1E-4"/>
    <m/>
  </r>
  <r>
    <x v="21"/>
    <n v="1627"/>
    <x v="24"/>
    <n v="38"/>
    <n v="0.3523"/>
    <n v="1.6E-2"/>
    <n v="485.90230000000003"/>
    <n v="1E-4"/>
    <m/>
  </r>
  <r>
    <x v="21"/>
    <n v="1658"/>
    <x v="8"/>
    <n v="39"/>
    <n v="4.9200000000000001E-2"/>
    <n v="2.2499999999999998E-3"/>
    <n v="479.70299999999997"/>
    <n v="1E-4"/>
    <m/>
  </r>
  <r>
    <x v="21"/>
    <n v="1660"/>
    <x v="23"/>
    <n v="40"/>
    <n v="8.09E-2"/>
    <n v="3.6900000000000001E-3"/>
    <n v="479.666"/>
    <n v="1E-4"/>
    <n v="84.4"/>
  </r>
  <r>
    <x v="21"/>
    <n v="1663"/>
    <x v="28"/>
    <n v="37"/>
    <n v="-2.4400000000000002E-2"/>
    <n v="1.1100000000000001E-3"/>
    <n v="479.41"/>
    <n v="1E-4"/>
    <m/>
  </r>
  <r>
    <x v="21"/>
    <n v="1687"/>
    <x v="28"/>
    <n v="36"/>
    <n v="-2.4299999999999999E-2"/>
    <n v="1.1100000000000001E-3"/>
    <n v="477.7602"/>
    <n v="1E-4"/>
    <m/>
  </r>
  <r>
    <x v="21"/>
    <n v="1688"/>
    <x v="29"/>
    <n v="41"/>
    <n v="-0.45279999999999998"/>
    <n v="2.07E-2"/>
    <n v="477.7165"/>
    <n v="1E-4"/>
    <n v="84.5"/>
  </r>
  <r>
    <x v="21"/>
    <n v="1733"/>
    <x v="27"/>
    <n v="45"/>
    <n v="3.1100000000000002E-4"/>
    <n v="1.4E-5"/>
    <n v="468.61020000000002"/>
    <n v="1E-4"/>
    <n v="85"/>
  </r>
  <r>
    <x v="21"/>
    <n v="1741"/>
    <x v="23"/>
    <n v="46"/>
    <n v="8.0199999999999994E-2"/>
    <n v="3.7100000000000002E-3"/>
    <n v="466.5224"/>
    <n v="1E-4"/>
    <n v="85"/>
  </r>
  <r>
    <x v="21"/>
    <n v="1752"/>
    <x v="27"/>
    <n v="44"/>
    <n v="3.0899999999999998E-4"/>
    <n v="1.4E-5"/>
    <n v="465.19929999999999"/>
    <n v="1E-4"/>
    <n v="85"/>
  </r>
  <r>
    <x v="21"/>
    <n v="1753"/>
    <x v="27"/>
    <n v="42"/>
    <n v="3.0899999999999998E-4"/>
    <n v="1.4E-5"/>
    <n v="465.1465"/>
    <n v="1E-4"/>
    <n v="85"/>
  </r>
  <r>
    <x v="21"/>
    <n v="1771"/>
    <x v="27"/>
    <n v="43"/>
    <n v="3.0800000000000001E-4"/>
    <n v="1.4E-5"/>
    <n v="461.2167"/>
    <n v="1E-4"/>
    <n v="85"/>
  </r>
  <r>
    <x v="21"/>
    <n v="1772"/>
    <x v="21"/>
    <n v="48"/>
    <n v="-0.1017"/>
    <n v="4.7400000000000003E-3"/>
    <n v="461.18340000000001"/>
    <n v="1E-4"/>
    <n v="85"/>
  </r>
  <r>
    <x v="21"/>
    <n v="1777"/>
    <x v="17"/>
    <n v="52"/>
    <n v="-5.3600000000000002E-2"/>
    <n v="2.5000000000000001E-3"/>
    <n v="460.53219999999999"/>
    <n v="1E-4"/>
    <n v="85"/>
  </r>
  <r>
    <x v="21"/>
    <n v="1781"/>
    <x v="21"/>
    <n v="47"/>
    <n v="-0.1014"/>
    <n v="4.7299999999999998E-3"/>
    <n v="459.29090000000002"/>
    <n v="1E-4"/>
    <n v="85"/>
  </r>
  <r>
    <x v="21"/>
    <n v="1790"/>
    <x v="27"/>
    <n v="49"/>
    <n v="3.0699999999999998E-4"/>
    <n v="1.4E-5"/>
    <n v="457.60019999999997"/>
    <n v="1E-4"/>
    <n v="85"/>
  </r>
  <r>
    <x v="21"/>
    <n v="1824"/>
    <x v="27"/>
    <n v="50"/>
    <n v="3.0600000000000001E-4"/>
    <n v="1.4E-5"/>
    <n v="452.34219999999999"/>
    <n v="1E-4"/>
    <n v="85"/>
  </r>
  <r>
    <x v="21"/>
    <n v="1863"/>
    <x v="27"/>
    <n v="51"/>
    <n v="3.0400000000000002E-4"/>
    <n v="1.4E-5"/>
    <n v="446.1361"/>
    <n v="1E-4"/>
    <n v="85"/>
  </r>
  <r>
    <x v="21"/>
    <n v="1910"/>
    <x v="27"/>
    <n v="53"/>
    <n v="3.0299999999999999E-4"/>
    <n v="1.4E-5"/>
    <n v="442.85070000000002"/>
    <n v="1E-4"/>
    <n v="85"/>
  </r>
  <r>
    <x v="21"/>
    <n v="1937"/>
    <x v="27"/>
    <n v="55"/>
    <n v="3.0200000000000002E-4"/>
    <n v="1.4E-5"/>
    <n v="440.69909999999999"/>
    <n v="1E-4"/>
    <n v="85"/>
  </r>
  <r>
    <x v="21"/>
    <n v="1955"/>
    <x v="22"/>
    <n v="62"/>
    <n v="8.3900000000000002E-2"/>
    <n v="4.0099999999999997E-3"/>
    <n v="438.83159999999998"/>
    <n v="1E-4"/>
    <n v="85"/>
  </r>
  <r>
    <x v="21"/>
    <n v="1964"/>
    <x v="27"/>
    <n v="58"/>
    <n v="3.01E-4"/>
    <n v="1.4E-5"/>
    <n v="438.05020000000002"/>
    <n v="1E-4"/>
    <n v="85"/>
  </r>
  <r>
    <x v="21"/>
    <n v="1974"/>
    <x v="27"/>
    <n v="56"/>
    <n v="3.01E-4"/>
    <n v="1.4E-5"/>
    <n v="436.52280000000002"/>
    <n v="1E-4"/>
    <n v="85"/>
  </r>
  <r>
    <x v="21"/>
    <n v="1976"/>
    <x v="27"/>
    <n v="54"/>
    <n v="3.01E-4"/>
    <n v="1.4E-5"/>
    <n v="436.38979999999998"/>
    <n v="1E-4"/>
    <n v="85"/>
  </r>
  <r>
    <x v="21"/>
    <n v="1989"/>
    <x v="9"/>
    <n v="63"/>
    <n v="-5.45E-3"/>
    <n v="2.61E-4"/>
    <n v="434.7731"/>
    <n v="1E-4"/>
    <n v="85"/>
  </r>
  <r>
    <x v="21"/>
    <n v="2006"/>
    <x v="0"/>
    <n v="60"/>
    <n v="-0.27589999999999998"/>
    <n v="1.3299999999999999E-2"/>
    <n v="430.94749999999999"/>
    <n v="1E-4"/>
    <n v="85"/>
  </r>
  <r>
    <x v="21"/>
    <n v="2008"/>
    <x v="0"/>
    <n v="61"/>
    <n v="-0.27579999999999999"/>
    <n v="1.3299999999999999E-2"/>
    <n v="430.73239999999998"/>
    <n v="1E-4"/>
    <n v="85"/>
  </r>
  <r>
    <x v="21"/>
    <n v="2016"/>
    <x v="28"/>
    <n v="57"/>
    <n v="-2.3199999999999998E-2"/>
    <n v="1.1199999999999999E-3"/>
    <n v="428.57499999999999"/>
    <n v="1E-4"/>
    <n v="85"/>
  </r>
  <r>
    <x v="21"/>
    <n v="2017"/>
    <x v="0"/>
    <n v="59"/>
    <n v="-0.27510000000000001"/>
    <n v="1.3299999999999999E-2"/>
    <n v="428.52429999999998"/>
    <n v="1E-4"/>
    <n v="85"/>
  </r>
  <r>
    <x v="21"/>
    <n v="2021"/>
    <x v="28"/>
    <n v="65"/>
    <n v="-2.3099999999999999E-2"/>
    <n v="1.1199999999999999E-3"/>
    <n v="426.35579999999999"/>
    <n v="1E-4"/>
    <n v="85"/>
  </r>
  <r>
    <x v="21"/>
    <n v="2032"/>
    <x v="28"/>
    <n v="67"/>
    <n v="-2.3099999999999999E-2"/>
    <n v="1.1199999999999999E-3"/>
    <n v="424.12119999999999"/>
    <n v="1E-4"/>
    <n v="85"/>
  </r>
  <r>
    <x v="21"/>
    <n v="2037"/>
    <x v="28"/>
    <n v="64"/>
    <n v="-2.3099999999999999E-2"/>
    <n v="1.1199999999999999E-3"/>
    <n v="423.6223"/>
    <n v="1E-4"/>
    <n v="85"/>
  </r>
  <r>
    <x v="21"/>
    <n v="2059"/>
    <x v="28"/>
    <n v="71"/>
    <n v="-2.29E-2"/>
    <n v="1.1199999999999999E-3"/>
    <n v="416.07190000000003"/>
    <n v="1E-4"/>
    <n v="85"/>
  </r>
  <r>
    <x v="21"/>
    <n v="2060"/>
    <x v="28"/>
    <n v="68"/>
    <n v="-2.29E-2"/>
    <n v="1.1199999999999999E-3"/>
    <n v="416.04259999999999"/>
    <n v="1E-4"/>
    <n v="85"/>
  </r>
  <r>
    <x v="21"/>
    <n v="2064"/>
    <x v="28"/>
    <n v="69"/>
    <n v="-2.29E-2"/>
    <n v="1.1199999999999999E-3"/>
    <n v="415.5428"/>
    <n v="1E-4"/>
    <n v="85"/>
  </r>
  <r>
    <x v="21"/>
    <n v="2065"/>
    <x v="28"/>
    <n v="70"/>
    <n v="-2.2800000000000001E-2"/>
    <n v="1.1199999999999999E-3"/>
    <n v="414.94540000000001"/>
    <n v="1E-4"/>
    <n v="85"/>
  </r>
  <r>
    <x v="21"/>
    <n v="2072"/>
    <x v="26"/>
    <n v="66"/>
    <n v="3.8702999999999999"/>
    <n v="0.19020000000000001"/>
    <n v="414.05329999999998"/>
    <n v="1E-4"/>
    <n v="85"/>
  </r>
  <r>
    <x v="21"/>
    <n v="2073"/>
    <x v="28"/>
    <n v="73"/>
    <n v="-2.2800000000000001E-2"/>
    <n v="1.1199999999999999E-3"/>
    <n v="413.9606"/>
    <n v="1E-4"/>
    <n v="85"/>
  </r>
  <r>
    <x v="21"/>
    <n v="2075"/>
    <x v="28"/>
    <n v="74"/>
    <n v="-2.2800000000000001E-2"/>
    <n v="1.1199999999999999E-3"/>
    <n v="413.76280000000003"/>
    <n v="1E-4"/>
    <n v="85"/>
  </r>
  <r>
    <x v="21"/>
    <n v="2077"/>
    <x v="28"/>
    <n v="72"/>
    <n v="-2.2800000000000001E-2"/>
    <n v="1.1199999999999999E-3"/>
    <n v="413.63260000000002"/>
    <n v="1E-4"/>
    <n v="85"/>
  </r>
  <r>
    <x v="21"/>
    <n v="2142"/>
    <x v="30"/>
    <n v="75"/>
    <n v="0.1055"/>
    <n v="5.28E-3"/>
    <n v="399.94119999999998"/>
    <n v="1E-4"/>
    <n v="85"/>
  </r>
  <r>
    <x v="21"/>
    <n v="2146"/>
    <x v="30"/>
    <n v="76"/>
    <n v="0.10539999999999999"/>
    <n v="5.28E-3"/>
    <n v="399.19819999999999"/>
    <n v="1E-4"/>
    <n v="85"/>
  </r>
  <r>
    <x v="21"/>
    <n v="2155"/>
    <x v="27"/>
    <n v="83"/>
    <n v="2.8899999999999998E-4"/>
    <n v="1.4E-5"/>
    <n v="397.15600000000001"/>
    <n v="1E-4"/>
    <n v="85"/>
  </r>
  <r>
    <x v="21"/>
    <n v="2157"/>
    <x v="27"/>
    <n v="84"/>
    <n v="2.8899999999999998E-4"/>
    <n v="1.4E-5"/>
    <n v="397.01159999999999"/>
    <n v="1E-4"/>
    <n v="85"/>
  </r>
  <r>
    <x v="21"/>
    <n v="2158"/>
    <x v="27"/>
    <n v="85"/>
    <n v="2.8800000000000001E-4"/>
    <n v="1.4E-5"/>
    <n v="396.77629999999999"/>
    <n v="1E-4"/>
    <n v="85"/>
  </r>
  <r>
    <x v="21"/>
    <n v="2171"/>
    <x v="27"/>
    <n v="82"/>
    <n v="2.8699999999999998E-4"/>
    <n v="1.4E-5"/>
    <n v="394.14440000000002"/>
    <n v="1E-4"/>
    <n v="85"/>
  </r>
  <r>
    <x v="21"/>
    <n v="2178"/>
    <x v="27"/>
    <n v="81"/>
    <n v="2.8699999999999998E-4"/>
    <n v="1.4E-5"/>
    <n v="393.38619999999997"/>
    <n v="1E-4"/>
    <n v="85"/>
  </r>
  <r>
    <x v="21"/>
    <n v="2181"/>
    <x v="27"/>
    <n v="77"/>
    <n v="2.8699999999999998E-4"/>
    <n v="1.4E-5"/>
    <n v="392.48239999999998"/>
    <n v="1E-4"/>
    <n v="85"/>
  </r>
  <r>
    <x v="21"/>
    <n v="2182"/>
    <x v="27"/>
    <n v="1"/>
    <n v="2.8699999999999998E-4"/>
    <n v="1.4E-5"/>
    <n v="392.32650000000001"/>
    <n v="1E-4"/>
    <n v="85"/>
  </r>
  <r>
    <x v="21"/>
    <n v="2187"/>
    <x v="27"/>
    <n v="78"/>
    <n v="2.8699999999999998E-4"/>
    <n v="1.4E-5"/>
    <n v="391.9699"/>
    <n v="1E-4"/>
    <n v="85"/>
  </r>
  <r>
    <x v="21"/>
    <n v="2191"/>
    <x v="27"/>
    <n v="79"/>
    <n v="2.8600000000000001E-4"/>
    <n v="1.4E-5"/>
    <n v="391.16070000000002"/>
    <n v="1E-4"/>
    <n v="85"/>
  </r>
  <r>
    <x v="21"/>
    <n v="2267"/>
    <x v="19"/>
    <n v="87"/>
    <n v="-3.3300000000000003E-2"/>
    <n v="1.7099999999999999E-3"/>
    <n v="378.5299"/>
    <n v="1E-4"/>
    <n v="85"/>
  </r>
  <r>
    <x v="21"/>
    <n v="2275"/>
    <x v="19"/>
    <n v="88"/>
    <n v="-3.32E-2"/>
    <n v="1.7099999999999999E-3"/>
    <n v="377.90890000000002"/>
    <n v="1E-4"/>
    <n v="85"/>
  </r>
  <r>
    <x v="21"/>
    <n v="2288"/>
    <x v="19"/>
    <n v="86"/>
    <n v="-3.3099999999999997E-2"/>
    <n v="1.7099999999999999E-3"/>
    <n v="375.41390000000001"/>
    <n v="1E-4"/>
    <n v="85"/>
  </r>
  <r>
    <x v="21"/>
    <n v="2303"/>
    <x v="27"/>
    <n v="89"/>
    <n v="2.7999999999999998E-4"/>
    <n v="1.5E-5"/>
    <n v="370.33749999999998"/>
    <n v="1E-4"/>
    <n v="85"/>
  </r>
  <r>
    <x v="21"/>
    <n v="2384"/>
    <x v="9"/>
    <n v="90"/>
    <n v="-5.3499999999999997E-3"/>
    <n v="2.8499999999999999E-4"/>
    <n v="350.5908"/>
    <n v="1E-4"/>
    <n v="85"/>
  </r>
  <r>
    <x v="21"/>
    <n v="2385"/>
    <x v="30"/>
    <n v="91"/>
    <n v="0.10009999999999999"/>
    <n v="5.3499999999999997E-3"/>
    <n v="350.42129999999997"/>
    <n v="1E-4"/>
    <n v="85"/>
  </r>
  <r>
    <x v="21"/>
    <n v="2408"/>
    <x v="25"/>
    <n v="92"/>
    <n v="0.16389999999999999"/>
    <n v="8.7899999999999992E-3"/>
    <n v="347.82679999999999"/>
    <n v="1E-4"/>
    <n v="85"/>
  </r>
  <r>
    <x v="21"/>
    <n v="2415"/>
    <x v="30"/>
    <n v="93"/>
    <n v="9.9699999999999997E-2"/>
    <n v="5.3600000000000002E-3"/>
    <n v="346.52980000000002"/>
    <n v="1E-4"/>
    <n v="85"/>
  </r>
  <r>
    <x v="21"/>
    <n v="2416"/>
    <x v="30"/>
    <n v="94"/>
    <n v="9.9699999999999997E-2"/>
    <n v="5.3600000000000002E-3"/>
    <n v="346.46879999999999"/>
    <n v="1E-4"/>
    <n v="85"/>
  </r>
  <r>
    <x v="21"/>
    <n v="2420"/>
    <x v="30"/>
    <n v="95"/>
    <n v="9.9699999999999997E-2"/>
    <n v="5.3600000000000002E-3"/>
    <n v="345.9778"/>
    <n v="1E-4"/>
    <n v="85"/>
  </r>
  <r>
    <x v="21"/>
    <n v="2423"/>
    <x v="30"/>
    <n v="96"/>
    <n v="9.9599999999999994E-2"/>
    <n v="5.3600000000000002E-3"/>
    <n v="345.28469999999999"/>
    <n v="1E-4"/>
    <n v="85"/>
  </r>
  <r>
    <x v="21"/>
    <n v="2492"/>
    <x v="9"/>
    <n v="97"/>
    <n v="-5.2199999999999998E-3"/>
    <n v="2.8800000000000001E-4"/>
    <n v="329.82260000000002"/>
    <n v="1E-4"/>
    <n v="85"/>
  </r>
  <r>
    <x v="21"/>
    <n v="2638"/>
    <x v="17"/>
    <n v="100"/>
    <n v="-4.5499999999999999E-2"/>
    <n v="2.65E-3"/>
    <n v="293.95760000000001"/>
    <n v="1E-4"/>
    <n v="85"/>
  </r>
  <r>
    <x v="21"/>
    <n v="2639"/>
    <x v="17"/>
    <n v="99"/>
    <n v="-4.5499999999999999E-2"/>
    <n v="2.65E-3"/>
    <n v="293.90929999999997"/>
    <n v="1E-4"/>
    <n v="85"/>
  </r>
  <r>
    <x v="21"/>
    <n v="2641"/>
    <x v="17"/>
    <n v="98"/>
    <n v="-4.5499999999999999E-2"/>
    <n v="2.65E-3"/>
    <n v="293.64030000000002"/>
    <n v="1E-4"/>
    <n v="85"/>
  </r>
  <r>
    <x v="21"/>
    <n v="2765"/>
    <x v="0"/>
    <n v="98"/>
    <n v="-0.25879999999999997"/>
    <n v="1.5699999999999999E-2"/>
    <n v="270.30779999999999"/>
    <n v="1E-4"/>
    <n v="85"/>
  </r>
  <r>
    <x v="21"/>
    <n v="2766"/>
    <x v="0"/>
    <n v="98"/>
    <n v="-0.25879999999999997"/>
    <n v="1.5699999999999999E-2"/>
    <n v="270.2955"/>
    <n v="1E-4"/>
    <n v="85"/>
  </r>
  <r>
    <x v="22"/>
    <n v="1307"/>
    <x v="25"/>
    <n v="28"/>
    <n v="0.13489999999999999"/>
    <n v="5.5599999999999998E-3"/>
    <n v="588.6318"/>
    <n v="1E-4"/>
    <m/>
  </r>
  <r>
    <x v="22"/>
    <n v="1335"/>
    <x v="31"/>
    <n v="24"/>
    <n v="-7.2400000000000006E-2"/>
    <n v="3.0400000000000002E-3"/>
    <n v="566.36379999999997"/>
    <n v="1E-4"/>
    <m/>
  </r>
  <r>
    <x v="22"/>
    <n v="1341"/>
    <x v="31"/>
    <n v="23"/>
    <n v="-7.1999999999999995E-2"/>
    <n v="3.0400000000000002E-3"/>
    <n v="559.96780000000001"/>
    <n v="1E-4"/>
    <m/>
  </r>
  <r>
    <x v="22"/>
    <n v="1347"/>
    <x v="14"/>
    <n v="25"/>
    <n v="-0.25679999999999997"/>
    <n v="1.09E-2"/>
    <n v="556.59820000000002"/>
    <n v="1E-4"/>
    <n v="84.1"/>
  </r>
  <r>
    <x v="22"/>
    <n v="1349"/>
    <x v="12"/>
    <n v="27"/>
    <n v="0.89780000000000004"/>
    <n v="3.8199999999999998E-2"/>
    <n v="553.5951"/>
    <n v="1E-4"/>
    <m/>
  </r>
  <r>
    <x v="22"/>
    <n v="1353"/>
    <x v="12"/>
    <n v="26"/>
    <n v="0.89119999999999999"/>
    <n v="3.7999999999999999E-2"/>
    <n v="550.06790000000001"/>
    <n v="1E-4"/>
    <m/>
  </r>
  <r>
    <x v="22"/>
    <n v="1418"/>
    <x v="29"/>
    <n v="30"/>
    <n v="-0.47270000000000001"/>
    <n v="2.0500000000000001E-2"/>
    <n v="533.85540000000003"/>
    <n v="1E-4"/>
    <m/>
  </r>
  <r>
    <x v="22"/>
    <n v="1427"/>
    <x v="31"/>
    <n v="31"/>
    <n v="-7.0599999999999996E-2"/>
    <n v="3.0599999999999998E-3"/>
    <n v="532.78449999999998"/>
    <n v="1E-4"/>
    <m/>
  </r>
  <r>
    <x v="22"/>
    <n v="1429"/>
    <x v="29"/>
    <n v="29"/>
    <n v="-0.47189999999999999"/>
    <n v="2.0500000000000001E-2"/>
    <n v="532.28920000000005"/>
    <n v="1E-4"/>
    <n v="84.2"/>
  </r>
  <r>
    <x v="22"/>
    <n v="1431"/>
    <x v="28"/>
    <n v="32"/>
    <n v="-2.5600000000000001E-2"/>
    <n v="1.1100000000000001E-3"/>
    <n v="532.12519999999995"/>
    <n v="1E-4"/>
    <m/>
  </r>
  <r>
    <x v="22"/>
    <n v="1611"/>
    <x v="29"/>
    <n v="34"/>
    <n v="-0.45400000000000001"/>
    <n v="2.0500000000000001E-2"/>
    <n v="489.01139999999998"/>
    <n v="1E-4"/>
    <n v="84.3"/>
  </r>
  <r>
    <x v="22"/>
    <n v="1629"/>
    <x v="28"/>
    <n v="35"/>
    <n v="-2.4500000000000001E-2"/>
    <n v="1.1100000000000001E-3"/>
    <n v="485.34730000000002"/>
    <n v="1E-4"/>
    <m/>
  </r>
  <r>
    <x v="22"/>
    <n v="1664"/>
    <x v="8"/>
    <n v="38"/>
    <n v="4.9200000000000001E-2"/>
    <n v="2.2499999999999998E-3"/>
    <n v="479.39729999999997"/>
    <n v="1E-4"/>
    <m/>
  </r>
  <r>
    <x v="22"/>
    <n v="1674"/>
    <x v="23"/>
    <n v="37"/>
    <n v="8.0799999999999997E-2"/>
    <n v="3.6900000000000001E-3"/>
    <n v="478.91910000000001"/>
    <n v="1E-4"/>
    <m/>
  </r>
  <r>
    <x v="22"/>
    <n v="1722"/>
    <x v="14"/>
    <n v="33"/>
    <n v="-0.23769999999999999"/>
    <n v="1.09E-2"/>
    <n v="471.1884"/>
    <n v="1E-4"/>
    <m/>
  </r>
  <r>
    <x v="22"/>
    <n v="1727"/>
    <x v="23"/>
    <n v="36"/>
    <n v="7.9899999999999999E-2"/>
    <n v="3.6900000000000001E-3"/>
    <n v="469.48239999999998"/>
    <n v="1E-4"/>
    <m/>
  </r>
  <r>
    <x v="22"/>
    <n v="1773"/>
    <x v="28"/>
    <n v="40"/>
    <n v="-2.3900000000000001E-2"/>
    <n v="1.1100000000000001E-3"/>
    <n v="461.12079999999997"/>
    <n v="1E-4"/>
    <n v="84.4"/>
  </r>
  <r>
    <x v="22"/>
    <n v="1775"/>
    <x v="28"/>
    <n v="41"/>
    <n v="-2.3900000000000001E-2"/>
    <n v="1.1199999999999999E-3"/>
    <n v="461.0333"/>
    <n v="1E-4"/>
    <n v="84.5"/>
  </r>
  <r>
    <x v="22"/>
    <n v="1783"/>
    <x v="21"/>
    <n v="46"/>
    <n v="-0.1013"/>
    <n v="4.7299999999999998E-3"/>
    <n v="458.30239999999998"/>
    <n v="1E-4"/>
    <n v="85"/>
  </r>
  <r>
    <x v="22"/>
    <n v="1785"/>
    <x v="23"/>
    <n v="42"/>
    <n v="7.9200000000000007E-2"/>
    <n v="3.7000000000000002E-3"/>
    <n v="458.24579999999997"/>
    <n v="1E-4"/>
    <n v="85"/>
  </r>
  <r>
    <x v="22"/>
    <n v="1791"/>
    <x v="27"/>
    <n v="48"/>
    <n v="3.0699999999999998E-4"/>
    <n v="1.4E-5"/>
    <n v="457.52229999999997"/>
    <n v="1E-4"/>
    <n v="85"/>
  </r>
  <r>
    <x v="22"/>
    <n v="1814"/>
    <x v="27"/>
    <n v="52"/>
    <n v="3.0600000000000001E-4"/>
    <n v="1.4E-5"/>
    <n v="454.30630000000002"/>
    <n v="1E-4"/>
    <n v="85"/>
  </r>
  <r>
    <x v="22"/>
    <n v="1815"/>
    <x v="29"/>
    <n v="39"/>
    <n v="-0.441"/>
    <n v="2.07E-2"/>
    <n v="454.06670000000003"/>
    <n v="1E-4"/>
    <m/>
  </r>
  <r>
    <x v="22"/>
    <n v="1827"/>
    <x v="27"/>
    <n v="47"/>
    <n v="3.0499999999999999E-4"/>
    <n v="1.4E-5"/>
    <n v="451.47539999999998"/>
    <n v="1E-4"/>
    <n v="85"/>
  </r>
  <r>
    <x v="22"/>
    <n v="1865"/>
    <x v="21"/>
    <n v="51"/>
    <n v="-0.1003"/>
    <n v="4.7499999999999999E-3"/>
    <n v="445.99599999999998"/>
    <n v="1E-4"/>
    <n v="85"/>
  </r>
  <r>
    <x v="22"/>
    <n v="1896"/>
    <x v="28"/>
    <n v="43"/>
    <n v="-2.35E-2"/>
    <n v="1.1199999999999999E-3"/>
    <n v="443.91149999999999"/>
    <n v="1E-4"/>
    <n v="85"/>
  </r>
  <r>
    <x v="22"/>
    <n v="1911"/>
    <x v="16"/>
    <n v="44"/>
    <n v="0.87629999999999997"/>
    <n v="4.1599999999999998E-2"/>
    <n v="442.85070000000002"/>
    <n v="1E-4"/>
    <n v="85"/>
  </r>
  <r>
    <x v="22"/>
    <n v="1915"/>
    <x v="28"/>
    <n v="45"/>
    <n v="-2.35E-2"/>
    <n v="1.1199999999999999E-3"/>
    <n v="442.66840000000002"/>
    <n v="1E-4"/>
    <n v="85"/>
  </r>
  <r>
    <x v="22"/>
    <n v="1941"/>
    <x v="23"/>
    <n v="49"/>
    <n v="7.8100000000000003E-2"/>
    <n v="3.7200000000000002E-3"/>
    <n v="440.31639999999999"/>
    <n v="1E-4"/>
    <n v="85"/>
  </r>
  <r>
    <x v="22"/>
    <n v="1956"/>
    <x v="28"/>
    <n v="50"/>
    <n v="-2.3400000000000001E-2"/>
    <n v="1.1199999999999999E-3"/>
    <n v="438.7353"/>
    <n v="1E-4"/>
    <n v="85"/>
  </r>
  <r>
    <x v="22"/>
    <n v="1959"/>
    <x v="26"/>
    <n v="62"/>
    <n v="3.9632000000000001"/>
    <n v="0.1893"/>
    <n v="438.35329999999999"/>
    <n v="1E-4"/>
    <n v="85"/>
  </r>
  <r>
    <x v="22"/>
    <n v="1961"/>
    <x v="28"/>
    <n v="53"/>
    <n v="-2.3400000000000001E-2"/>
    <n v="1.1199999999999999E-3"/>
    <n v="438.29610000000002"/>
    <n v="1E-4"/>
    <n v="85"/>
  </r>
  <r>
    <x v="22"/>
    <n v="2002"/>
    <x v="0"/>
    <n v="55"/>
    <n v="-0.27600000000000002"/>
    <n v="1.3299999999999999E-2"/>
    <n v="431.49040000000002"/>
    <n v="1E-4"/>
    <n v="85"/>
  </r>
  <r>
    <x v="22"/>
    <n v="2018"/>
    <x v="28"/>
    <n v="54"/>
    <n v="-2.3099999999999999E-2"/>
    <n v="1.1199999999999999E-3"/>
    <n v="427.65120000000002"/>
    <n v="1E-4"/>
    <n v="85"/>
  </r>
  <r>
    <x v="22"/>
    <n v="2019"/>
    <x v="28"/>
    <n v="63"/>
    <n v="-2.3199999999999998E-2"/>
    <n v="1.1199999999999999E-3"/>
    <n v="426.92779999999999"/>
    <n v="1E-4"/>
    <n v="85"/>
  </r>
  <r>
    <x v="22"/>
    <n v="2022"/>
    <x v="28"/>
    <n v="61"/>
    <n v="-2.3099999999999999E-2"/>
    <n v="1.1199999999999999E-3"/>
    <n v="426.03539999999998"/>
    <n v="1E-4"/>
    <n v="85"/>
  </r>
  <r>
    <x v="22"/>
    <n v="2024"/>
    <x v="28"/>
    <n v="60"/>
    <n v="-2.3099999999999999E-2"/>
    <n v="1.1199999999999999E-3"/>
    <n v="425.66219999999998"/>
    <n v="1E-4"/>
    <n v="85"/>
  </r>
  <r>
    <x v="22"/>
    <n v="2025"/>
    <x v="0"/>
    <n v="58"/>
    <n v="-0.2742"/>
    <n v="1.3299999999999999E-2"/>
    <n v="425.62869999999998"/>
    <n v="1E-4"/>
    <n v="85"/>
  </r>
  <r>
    <x v="22"/>
    <n v="2030"/>
    <x v="0"/>
    <n v="56"/>
    <n v="-0.27379999999999999"/>
    <n v="1.3299999999999999E-2"/>
    <n v="424.46809999999999"/>
    <n v="1E-4"/>
    <n v="85"/>
  </r>
  <r>
    <x v="22"/>
    <n v="2035"/>
    <x v="0"/>
    <n v="57"/>
    <n v="-0.27350000000000002"/>
    <n v="1.3299999999999999E-2"/>
    <n v="423.77330000000001"/>
    <n v="1E-4"/>
    <n v="85"/>
  </r>
  <r>
    <x v="22"/>
    <n v="2044"/>
    <x v="28"/>
    <n v="59"/>
    <n v="-2.3E-2"/>
    <n v="1.1199999999999999E-3"/>
    <n v="421.15710000000001"/>
    <n v="1E-4"/>
    <n v="85"/>
  </r>
  <r>
    <x v="22"/>
    <n v="2071"/>
    <x v="26"/>
    <n v="64"/>
    <n v="3.8698000000000001"/>
    <n v="0.19009999999999999"/>
    <n v="414.2903"/>
    <n v="1E-4"/>
    <n v="85"/>
  </r>
  <r>
    <x v="22"/>
    <n v="2076"/>
    <x v="26"/>
    <n v="65"/>
    <n v="3.8671000000000002"/>
    <n v="0.19009999999999999"/>
    <n v="413.66180000000003"/>
    <n v="1E-4"/>
    <n v="85"/>
  </r>
  <r>
    <x v="22"/>
    <n v="2081"/>
    <x v="26"/>
    <n v="67"/>
    <n v="3.8574999999999999"/>
    <n v="0.19009999999999999"/>
    <n v="411.8005"/>
    <n v="1E-4"/>
    <n v="85"/>
  </r>
  <r>
    <x v="22"/>
    <n v="2083"/>
    <x v="23"/>
    <n v="66"/>
    <n v="7.9100000000000004E-2"/>
    <n v="3.8999999999999998E-3"/>
    <n v="411.27859999999998"/>
    <n v="1E-4"/>
    <n v="85"/>
  </r>
  <r>
    <x v="22"/>
    <n v="2088"/>
    <x v="26"/>
    <n v="71"/>
    <n v="3.8511000000000002"/>
    <n v="0.1903"/>
    <n v="409.70510000000002"/>
    <n v="1E-4"/>
    <n v="85"/>
  </r>
  <r>
    <x v="22"/>
    <n v="2090"/>
    <x v="26"/>
    <n v="68"/>
    <n v="3.8454000000000002"/>
    <n v="0.19020000000000001"/>
    <n v="408.90089999999998"/>
    <n v="1E-4"/>
    <n v="85"/>
  </r>
  <r>
    <x v="22"/>
    <n v="2102"/>
    <x v="26"/>
    <n v="72"/>
    <n v="3.8353000000000002"/>
    <n v="0.19020000000000001"/>
    <n v="406.411"/>
    <n v="1E-4"/>
    <n v="85"/>
  </r>
  <r>
    <x v="22"/>
    <n v="2117"/>
    <x v="26"/>
    <n v="70"/>
    <n v="3.8210999999999999"/>
    <n v="0.19020000000000001"/>
    <n v="403.52550000000002"/>
    <n v="1E-4"/>
    <n v="85"/>
  </r>
  <r>
    <x v="22"/>
    <n v="2121"/>
    <x v="26"/>
    <n v="69"/>
    <n v="3.8178999999999998"/>
    <n v="0.19020000000000001"/>
    <n v="402.87419999999997"/>
    <n v="1E-4"/>
    <n v="85"/>
  </r>
  <r>
    <x v="22"/>
    <n v="2139"/>
    <x v="26"/>
    <n v="73"/>
    <n v="3.8087"/>
    <n v="0.1903"/>
    <n v="400.52769999999998"/>
    <n v="1E-4"/>
    <n v="85"/>
  </r>
  <r>
    <x v="22"/>
    <n v="2164"/>
    <x v="30"/>
    <n v="74"/>
    <n v="0.1048"/>
    <n v="5.2700000000000004E-3"/>
    <n v="395.17930000000001"/>
    <n v="1E-4"/>
    <n v="85"/>
  </r>
  <r>
    <x v="22"/>
    <n v="2185"/>
    <x v="27"/>
    <n v="76"/>
    <n v="2.8699999999999998E-4"/>
    <n v="1.4E-5"/>
    <n v="392.11130000000003"/>
    <n v="1E-4"/>
    <n v="85"/>
  </r>
  <r>
    <x v="22"/>
    <n v="2186"/>
    <x v="27"/>
    <n v="75"/>
    <n v="2.8699999999999998E-4"/>
    <n v="1.4E-5"/>
    <n v="391.9717"/>
    <n v="1E-4"/>
    <n v="85"/>
  </r>
  <r>
    <x v="22"/>
    <n v="2199"/>
    <x v="19"/>
    <n v="1"/>
    <n v="-3.3700000000000001E-2"/>
    <n v="1.6999999999999999E-3"/>
    <n v="389.61329999999998"/>
    <n v="1E-4"/>
    <n v="85"/>
  </r>
  <r>
    <x v="22"/>
    <n v="2205"/>
    <x v="19"/>
    <n v="79"/>
    <n v="-3.3599999999999998E-2"/>
    <n v="1.6999999999999999E-3"/>
    <n v="388.83030000000002"/>
    <n v="1E-4"/>
    <n v="85"/>
  </r>
  <r>
    <x v="22"/>
    <n v="2220"/>
    <x v="19"/>
    <n v="78"/>
    <n v="-3.3500000000000002E-2"/>
    <n v="1.6999999999999999E-3"/>
    <n v="387.04270000000002"/>
    <n v="1E-4"/>
    <n v="85"/>
  </r>
  <r>
    <x v="22"/>
    <n v="2257"/>
    <x v="19"/>
    <n v="82"/>
    <n v="-3.3300000000000003E-2"/>
    <n v="1.7099999999999999E-3"/>
    <n v="380.74900000000002"/>
    <n v="1E-4"/>
    <n v="85"/>
  </r>
  <r>
    <x v="22"/>
    <n v="2264"/>
    <x v="19"/>
    <n v="77"/>
    <n v="-3.32E-2"/>
    <n v="1.6999999999999999E-3"/>
    <n v="379.71379999999999"/>
    <n v="1E-4"/>
    <n v="85"/>
  </r>
  <r>
    <x v="22"/>
    <n v="2283"/>
    <x v="19"/>
    <n v="85"/>
    <n v="-3.32E-2"/>
    <n v="1.7099999999999999E-3"/>
    <n v="376.56959999999998"/>
    <n v="1E-4"/>
    <n v="85"/>
  </r>
  <r>
    <x v="22"/>
    <n v="2284"/>
    <x v="19"/>
    <n v="83"/>
    <n v="-3.32E-2"/>
    <n v="1.7099999999999999E-3"/>
    <n v="376.1343"/>
    <n v="1E-4"/>
    <n v="85"/>
  </r>
  <r>
    <x v="22"/>
    <n v="2286"/>
    <x v="19"/>
    <n v="84"/>
    <n v="-3.3099999999999997E-2"/>
    <n v="1.7099999999999999E-3"/>
    <n v="375.96550000000002"/>
    <n v="1E-4"/>
    <n v="85"/>
  </r>
  <r>
    <x v="22"/>
    <n v="2287"/>
    <x v="19"/>
    <n v="81"/>
    <n v="-3.3099999999999997E-2"/>
    <n v="1.7099999999999999E-3"/>
    <n v="375.8879"/>
    <n v="1E-4"/>
    <n v="85"/>
  </r>
  <r>
    <x v="22"/>
    <n v="2298"/>
    <x v="27"/>
    <n v="86"/>
    <n v="2.81E-4"/>
    <n v="1.5E-5"/>
    <n v="371.5702"/>
    <n v="1E-4"/>
    <n v="85"/>
  </r>
  <r>
    <x v="22"/>
    <n v="2300"/>
    <x v="27"/>
    <n v="88"/>
    <n v="2.81E-4"/>
    <n v="1.5E-5"/>
    <n v="371.31619999999998"/>
    <n v="1E-4"/>
    <n v="85"/>
  </r>
  <r>
    <x v="22"/>
    <n v="2301"/>
    <x v="27"/>
    <n v="87"/>
    <n v="2.81E-4"/>
    <n v="1.5E-5"/>
    <n v="371.28109999999998"/>
    <n v="1E-4"/>
    <n v="85"/>
  </r>
  <r>
    <x v="22"/>
    <n v="2381"/>
    <x v="25"/>
    <n v="89"/>
    <n v="0.1646"/>
    <n v="8.7899999999999992E-3"/>
    <n v="350.89499999999998"/>
    <n v="1E-4"/>
    <n v="85"/>
  </r>
  <r>
    <x v="22"/>
    <n v="2389"/>
    <x v="25"/>
    <n v="90"/>
    <n v="0.16439999999999999"/>
    <n v="8.7899999999999992E-3"/>
    <n v="349.72829999999999"/>
    <n v="1E-4"/>
    <n v="85"/>
  </r>
  <r>
    <x v="22"/>
    <n v="2406"/>
    <x v="25"/>
    <n v="91"/>
    <n v="0.16400000000000001"/>
    <n v="8.7899999999999992E-3"/>
    <n v="348.07060000000001"/>
    <n v="1E-4"/>
    <n v="85"/>
  </r>
  <r>
    <x v="22"/>
    <n v="2494"/>
    <x v="9"/>
    <n v="94"/>
    <n v="-5.2199999999999998E-3"/>
    <n v="2.8800000000000001E-4"/>
    <n v="329.12759999999997"/>
    <n v="1E-4"/>
    <n v="85"/>
  </r>
  <r>
    <x v="22"/>
    <n v="2500"/>
    <x v="9"/>
    <n v="92"/>
    <n v="-5.2100000000000002E-3"/>
    <n v="2.8699999999999998E-4"/>
    <n v="328.58319999999998"/>
    <n v="1E-4"/>
    <n v="85"/>
  </r>
  <r>
    <x v="22"/>
    <n v="2502"/>
    <x v="9"/>
    <n v="96"/>
    <n v="-5.2100000000000002E-3"/>
    <n v="2.8800000000000001E-4"/>
    <n v="328.41860000000003"/>
    <n v="1E-4"/>
    <n v="85"/>
  </r>
  <r>
    <x v="22"/>
    <n v="2503"/>
    <x v="9"/>
    <n v="95"/>
    <n v="-5.2100000000000002E-3"/>
    <n v="2.8800000000000001E-4"/>
    <n v="328.28109999999998"/>
    <n v="1E-4"/>
    <n v="85"/>
  </r>
  <r>
    <x v="22"/>
    <n v="2505"/>
    <x v="9"/>
    <n v="93"/>
    <n v="-5.2100000000000002E-3"/>
    <n v="2.8800000000000001E-4"/>
    <n v="328.11930000000001"/>
    <n v="1E-4"/>
    <n v="85"/>
  </r>
  <r>
    <x v="22"/>
    <n v="2645"/>
    <x v="17"/>
    <n v="97"/>
    <n v="-4.5400000000000003E-2"/>
    <n v="2.65E-3"/>
    <n v="293.25069999999999"/>
    <n v="1E-4"/>
    <n v="85"/>
  </r>
  <r>
    <x v="22"/>
    <n v="2729"/>
    <x v="33"/>
    <n v="98"/>
    <n v="0.317"/>
    <n v="1.9099999999999999E-2"/>
    <n v="276.19459999999998"/>
    <n v="1E-4"/>
    <n v="85"/>
  </r>
  <r>
    <x v="22"/>
    <n v="2735"/>
    <x v="33"/>
    <n v="99"/>
    <n v="0.31669999999999998"/>
    <n v="1.9099999999999999E-2"/>
    <n v="275.7636"/>
    <n v="1E-4"/>
    <n v="85"/>
  </r>
  <r>
    <x v="22"/>
    <n v="2739"/>
    <x v="33"/>
    <n v="100"/>
    <n v="0.3165"/>
    <n v="1.9099999999999999E-2"/>
    <n v="275.39350000000002"/>
    <n v="1E-4"/>
    <n v="85"/>
  </r>
  <r>
    <x v="22"/>
    <n v="2771"/>
    <x v="29"/>
    <n v="100"/>
    <n v="-0.36430000000000001"/>
    <n v="2.2200000000000001E-2"/>
    <n v="269.97800000000001"/>
    <n v="1E-4"/>
    <n v="85"/>
  </r>
  <r>
    <x v="22"/>
    <n v="2774"/>
    <x v="29"/>
    <n v="100"/>
    <n v="-0.36420000000000002"/>
    <n v="2.2200000000000001E-2"/>
    <n v="269.82240000000002"/>
    <n v="1E-4"/>
    <n v="85"/>
  </r>
  <r>
    <x v="23"/>
    <n v="1359"/>
    <x v="31"/>
    <n v="25"/>
    <n v="-7.1099999999999997E-2"/>
    <n v="3.0400000000000002E-3"/>
    <n v="546.49109999999996"/>
    <n v="1E-4"/>
    <n v="84.1"/>
  </r>
  <r>
    <x v="23"/>
    <n v="1363"/>
    <x v="31"/>
    <n v="28"/>
    <n v="-7.1300000000000002E-2"/>
    <n v="3.0500000000000002E-3"/>
    <n v="545.83749999999998"/>
    <n v="1E-4"/>
    <m/>
  </r>
  <r>
    <x v="23"/>
    <n v="1386"/>
    <x v="31"/>
    <n v="27"/>
    <n v="-7.0900000000000005E-2"/>
    <n v="3.0500000000000002E-3"/>
    <n v="540.92470000000003"/>
    <n v="1E-4"/>
    <m/>
  </r>
  <r>
    <x v="23"/>
    <n v="1450"/>
    <x v="31"/>
    <n v="26"/>
    <n v="-7.0000000000000007E-2"/>
    <n v="3.0500000000000002E-3"/>
    <n v="528.47260000000006"/>
    <n v="1E-4"/>
    <m/>
  </r>
  <r>
    <x v="23"/>
    <n v="1492"/>
    <x v="14"/>
    <n v="24"/>
    <n v="-0.24779999999999999"/>
    <n v="1.09E-2"/>
    <n v="520.31709999999998"/>
    <n v="1E-4"/>
    <m/>
  </r>
  <r>
    <x v="23"/>
    <n v="1543"/>
    <x v="28"/>
    <n v="29"/>
    <n v="-2.4799999999999999E-2"/>
    <n v="1.1100000000000001E-3"/>
    <n v="502.69170000000003"/>
    <n v="1E-4"/>
    <n v="84.2"/>
  </r>
  <r>
    <x v="23"/>
    <n v="1546"/>
    <x v="0"/>
    <n v="31"/>
    <n v="-0.29049999999999998"/>
    <n v="1.2999999999999999E-2"/>
    <n v="501.51760000000002"/>
    <n v="1E-4"/>
    <m/>
  </r>
  <r>
    <x v="23"/>
    <n v="1548"/>
    <x v="0"/>
    <n v="30"/>
    <n v="-0.29020000000000001"/>
    <n v="1.2999999999999999E-2"/>
    <n v="501.06630000000001"/>
    <n v="1E-4"/>
    <m/>
  </r>
  <r>
    <x v="23"/>
    <n v="1600"/>
    <x v="0"/>
    <n v="32"/>
    <n v="-0.28770000000000001"/>
    <n v="1.2999999999999999E-2"/>
    <n v="491.77019999999999"/>
    <n v="1E-4"/>
    <m/>
  </r>
  <r>
    <x v="23"/>
    <n v="1728"/>
    <x v="28"/>
    <n v="34"/>
    <n v="-2.41E-2"/>
    <n v="1.1100000000000001E-3"/>
    <n v="469.45650000000001"/>
    <n v="1E-4"/>
    <n v="84.3"/>
  </r>
  <r>
    <x v="23"/>
    <n v="1736"/>
    <x v="29"/>
    <n v="36"/>
    <n v="-0.44719999999999999"/>
    <n v="2.07E-2"/>
    <n v="467.96480000000003"/>
    <n v="1E-4"/>
    <m/>
  </r>
  <r>
    <x v="23"/>
    <n v="1763"/>
    <x v="29"/>
    <n v="38"/>
    <n v="-0.44519999999999998"/>
    <n v="2.07E-2"/>
    <n v="463.27629999999999"/>
    <n v="1E-4"/>
    <m/>
  </r>
  <r>
    <x v="23"/>
    <n v="1774"/>
    <x v="29"/>
    <n v="37"/>
    <n v="-0.44409999999999999"/>
    <n v="2.07E-2"/>
    <n v="461.07040000000001"/>
    <n v="1E-4"/>
    <m/>
  </r>
  <r>
    <x v="23"/>
    <n v="1778"/>
    <x v="0"/>
    <n v="33"/>
    <n v="-0.27850000000000003"/>
    <n v="1.2999999999999999E-2"/>
    <n v="460.26100000000002"/>
    <n v="1E-4"/>
    <m/>
  </r>
  <r>
    <x v="23"/>
    <n v="1786"/>
    <x v="21"/>
    <n v="35"/>
    <n v="-0.10050000000000001"/>
    <n v="4.7000000000000002E-3"/>
    <n v="458.1592"/>
    <n v="1E-4"/>
    <m/>
  </r>
  <r>
    <x v="23"/>
    <n v="1818"/>
    <x v="27"/>
    <n v="41"/>
    <n v="3.0499999999999999E-4"/>
    <n v="1.4E-5"/>
    <n v="453.822"/>
    <n v="1E-4"/>
    <n v="84.5"/>
  </r>
  <r>
    <x v="23"/>
    <n v="1819"/>
    <x v="16"/>
    <n v="39"/>
    <n v="0.88619999999999999"/>
    <n v="4.1599999999999998E-2"/>
    <n v="453.81"/>
    <n v="1E-4"/>
    <m/>
  </r>
  <r>
    <x v="23"/>
    <n v="1822"/>
    <x v="27"/>
    <n v="40"/>
    <n v="3.0499999999999999E-4"/>
    <n v="1.4E-5"/>
    <n v="453.01710000000003"/>
    <n v="1E-4"/>
    <n v="84.4"/>
  </r>
  <r>
    <x v="23"/>
    <n v="1834"/>
    <x v="24"/>
    <n v="52"/>
    <n v="0.33979999999999999"/>
    <n v="1.6E-2"/>
    <n v="448.94"/>
    <n v="1E-4"/>
    <n v="85"/>
  </r>
  <r>
    <x v="23"/>
    <n v="1883"/>
    <x v="23"/>
    <n v="48"/>
    <n v="7.85E-2"/>
    <n v="3.7200000000000002E-3"/>
    <n v="444.44450000000001"/>
    <n v="1E-4"/>
    <n v="85"/>
  </r>
  <r>
    <x v="23"/>
    <n v="1886"/>
    <x v="28"/>
    <n v="42"/>
    <n v="-2.35E-2"/>
    <n v="1.1199999999999999E-3"/>
    <n v="444.27550000000002"/>
    <n v="1E-4"/>
    <n v="85"/>
  </r>
  <r>
    <x v="23"/>
    <n v="1906"/>
    <x v="28"/>
    <n v="46"/>
    <n v="-2.35E-2"/>
    <n v="1.1199999999999999E-3"/>
    <n v="443.06920000000002"/>
    <n v="1E-4"/>
    <n v="85"/>
  </r>
  <r>
    <x v="23"/>
    <n v="1922"/>
    <x v="21"/>
    <n v="44"/>
    <n v="-9.9299999999999999E-2"/>
    <n v="4.7200000000000002E-3"/>
    <n v="442.25639999999999"/>
    <n v="1E-4"/>
    <n v="85"/>
  </r>
  <r>
    <x v="23"/>
    <n v="1925"/>
    <x v="21"/>
    <n v="43"/>
    <n v="-9.9299999999999999E-2"/>
    <n v="4.7200000000000002E-3"/>
    <n v="441.7833"/>
    <n v="1E-4"/>
    <n v="85"/>
  </r>
  <r>
    <x v="23"/>
    <n v="1929"/>
    <x v="28"/>
    <n v="47"/>
    <n v="-2.35E-2"/>
    <n v="1.1199999999999999E-3"/>
    <n v="441.59690000000001"/>
    <n v="1E-4"/>
    <n v="85"/>
  </r>
  <r>
    <x v="23"/>
    <n v="1940"/>
    <x v="28"/>
    <n v="51"/>
    <n v="-2.35E-2"/>
    <n v="1.1199999999999999E-3"/>
    <n v="440.49939999999998"/>
    <n v="1E-4"/>
    <n v="85"/>
  </r>
  <r>
    <x v="23"/>
    <n v="1962"/>
    <x v="16"/>
    <n v="45"/>
    <n v="0.87180000000000002"/>
    <n v="4.1599999999999998E-2"/>
    <n v="438.21949999999998"/>
    <n v="1E-4"/>
    <n v="85"/>
  </r>
  <r>
    <x v="23"/>
    <n v="1983"/>
    <x v="32"/>
    <n v="50"/>
    <n v="-4.7492999999999999"/>
    <n v="0.2276"/>
    <n v="435.47829999999999"/>
    <n v="1E-4"/>
    <n v="85"/>
  </r>
  <r>
    <x v="23"/>
    <n v="1994"/>
    <x v="28"/>
    <n v="49"/>
    <n v="-2.3300000000000001E-2"/>
    <n v="1.1199999999999999E-3"/>
    <n v="434.18680000000001"/>
    <n v="1E-4"/>
    <n v="85"/>
  </r>
  <r>
    <x v="23"/>
    <n v="1995"/>
    <x v="28"/>
    <n v="62"/>
    <n v="-2.3300000000000001E-2"/>
    <n v="1.1199999999999999E-3"/>
    <n v="434.09730000000002"/>
    <n v="1E-4"/>
    <n v="85"/>
  </r>
  <r>
    <x v="23"/>
    <n v="2026"/>
    <x v="0"/>
    <n v="53"/>
    <n v="-0.27360000000000001"/>
    <n v="1.3299999999999999E-2"/>
    <n v="425.31139999999999"/>
    <n v="1E-4"/>
    <n v="85"/>
  </r>
  <r>
    <x v="23"/>
    <n v="2033"/>
    <x v="28"/>
    <n v="55"/>
    <n v="-2.3E-2"/>
    <n v="1.1199999999999999E-3"/>
    <n v="424.09289999999999"/>
    <n v="1E-4"/>
    <n v="85"/>
  </r>
  <r>
    <x v="23"/>
    <n v="2038"/>
    <x v="28"/>
    <n v="56"/>
    <n v="-2.3E-2"/>
    <n v="1.1199999999999999E-3"/>
    <n v="422.79160000000002"/>
    <n v="1E-4"/>
    <n v="85"/>
  </r>
  <r>
    <x v="23"/>
    <n v="2049"/>
    <x v="34"/>
    <n v="63"/>
    <n v="-0.36509999999999998"/>
    <n v="1.78E-2"/>
    <n v="420.66239999999999"/>
    <n v="1E-4"/>
    <n v="85"/>
  </r>
  <r>
    <x v="23"/>
    <n v="2055"/>
    <x v="28"/>
    <n v="58"/>
    <n v="-2.29E-2"/>
    <n v="1.1199999999999999E-3"/>
    <n v="418.43470000000002"/>
    <n v="1E-4"/>
    <n v="85"/>
  </r>
  <r>
    <x v="23"/>
    <n v="2063"/>
    <x v="27"/>
    <n v="59"/>
    <n v="2.9399999999999999E-4"/>
    <n v="1.4E-5"/>
    <n v="415.56119999999999"/>
    <n v="1E-4"/>
    <n v="85"/>
  </r>
  <r>
    <x v="23"/>
    <n v="2070"/>
    <x v="0"/>
    <n v="54"/>
    <n v="-0.2702"/>
    <n v="1.3299999999999999E-2"/>
    <n v="414.47030000000001"/>
    <n v="1E-4"/>
    <n v="85"/>
  </r>
  <r>
    <x v="23"/>
    <n v="2078"/>
    <x v="26"/>
    <n v="60"/>
    <n v="3.8123999999999998"/>
    <n v="0.1875"/>
    <n v="413.48880000000003"/>
    <n v="1E-4"/>
    <n v="85"/>
  </r>
  <r>
    <x v="23"/>
    <n v="2097"/>
    <x v="26"/>
    <n v="61"/>
    <n v="3.7875000000000001"/>
    <n v="0.18770000000000001"/>
    <n v="407.27640000000002"/>
    <n v="1E-4"/>
    <n v="85"/>
  </r>
  <r>
    <x v="23"/>
    <n v="2104"/>
    <x v="19"/>
    <n v="71"/>
    <n v="-3.4200000000000001E-2"/>
    <n v="1.6999999999999999E-3"/>
    <n v="405.87950000000001"/>
    <n v="1E-4"/>
    <n v="85"/>
  </r>
  <r>
    <x v="23"/>
    <n v="2132"/>
    <x v="19"/>
    <n v="57"/>
    <n v="-3.3599999999999998E-2"/>
    <n v="1.6800000000000001E-3"/>
    <n v="401.42039999999997"/>
    <n v="1E-4"/>
    <n v="85"/>
  </r>
  <r>
    <x v="23"/>
    <n v="2148"/>
    <x v="30"/>
    <n v="73"/>
    <n v="0.1052"/>
    <n v="5.2700000000000004E-3"/>
    <n v="398.3365"/>
    <n v="1E-4"/>
    <n v="85"/>
  </r>
  <r>
    <x v="23"/>
    <n v="2161"/>
    <x v="19"/>
    <n v="69"/>
    <n v="-3.3700000000000001E-2"/>
    <n v="1.6900000000000001E-3"/>
    <n v="396.20909999999998"/>
    <n v="1E-4"/>
    <n v="85"/>
  </r>
  <r>
    <x v="23"/>
    <n v="2172"/>
    <x v="27"/>
    <n v="64"/>
    <n v="2.8699999999999998E-4"/>
    <n v="1.4E-5"/>
    <n v="394.08100000000002"/>
    <n v="1E-4"/>
    <n v="85"/>
  </r>
  <r>
    <x v="23"/>
    <n v="2189"/>
    <x v="19"/>
    <n v="67"/>
    <n v="-3.3399999999999999E-2"/>
    <n v="1.6900000000000001E-3"/>
    <n v="391.38350000000003"/>
    <n v="1E-4"/>
    <n v="85"/>
  </r>
  <r>
    <x v="23"/>
    <n v="2192"/>
    <x v="27"/>
    <n v="74"/>
    <n v="2.8600000000000001E-4"/>
    <n v="1.4E-5"/>
    <n v="390.63490000000002"/>
    <n v="1E-4"/>
    <n v="85"/>
  </r>
  <r>
    <x v="23"/>
    <n v="2193"/>
    <x v="27"/>
    <n v="65"/>
    <n v="2.8600000000000001E-4"/>
    <n v="1.4E-5"/>
    <n v="390.5856"/>
    <n v="1E-4"/>
    <n v="85"/>
  </r>
  <r>
    <x v="23"/>
    <n v="2200"/>
    <x v="19"/>
    <n v="70"/>
    <n v="-3.3500000000000002E-2"/>
    <n v="1.6999999999999999E-3"/>
    <n v="389.58640000000003"/>
    <n v="1E-4"/>
    <n v="85"/>
  </r>
  <r>
    <x v="23"/>
    <n v="2202"/>
    <x v="27"/>
    <n v="66"/>
    <n v="2.8499999999999999E-4"/>
    <n v="1.4E-5"/>
    <n v="389.26130000000001"/>
    <n v="1E-4"/>
    <n v="85"/>
  </r>
  <r>
    <x v="23"/>
    <n v="2204"/>
    <x v="27"/>
    <n v="72"/>
    <n v="2.8499999999999999E-4"/>
    <n v="1.4E-5"/>
    <n v="388.87020000000001"/>
    <n v="1E-4"/>
    <n v="85"/>
  </r>
  <r>
    <x v="23"/>
    <n v="2210"/>
    <x v="27"/>
    <n v="68"/>
    <n v="2.8499999999999999E-4"/>
    <n v="1.4E-5"/>
    <n v="388.53590000000003"/>
    <n v="1E-4"/>
    <n v="85"/>
  </r>
  <r>
    <x v="23"/>
    <n v="2251"/>
    <x v="19"/>
    <n v="76"/>
    <n v="-3.3300000000000003E-2"/>
    <n v="1.6999999999999999E-3"/>
    <n v="381.46510000000001"/>
    <n v="1E-4"/>
    <n v="85"/>
  </r>
  <r>
    <x v="23"/>
    <n v="2270"/>
    <x v="19"/>
    <n v="75"/>
    <n v="-3.3099999999999997E-2"/>
    <n v="1.6999999999999999E-3"/>
    <n v="378.34989999999999"/>
    <n v="1E-4"/>
    <n v="85"/>
  </r>
  <r>
    <x v="23"/>
    <n v="2397"/>
    <x v="30"/>
    <n v="90"/>
    <n v="9.9900000000000003E-2"/>
    <n v="5.3499999999999997E-3"/>
    <n v="349.01679999999999"/>
    <n v="1E-4"/>
    <n v="85"/>
  </r>
  <r>
    <x v="23"/>
    <n v="2404"/>
    <x v="9"/>
    <n v="89"/>
    <n v="-5.3299999999999997E-3"/>
    <n v="2.8499999999999999E-4"/>
    <n v="348.37450000000001"/>
    <n v="1E-4"/>
    <n v="85"/>
  </r>
  <r>
    <x v="23"/>
    <n v="2451"/>
    <x v="25"/>
    <n v="88"/>
    <n v="0.1613"/>
    <n v="8.7600000000000004E-3"/>
    <n v="338.74970000000002"/>
    <n v="1E-4"/>
    <n v="85"/>
  </r>
  <r>
    <x v="23"/>
    <n v="2453"/>
    <x v="25"/>
    <n v="77"/>
    <n v="0.16109999999999999"/>
    <n v="8.7600000000000004E-3"/>
    <n v="337.85739999999998"/>
    <n v="1E-4"/>
    <n v="85"/>
  </r>
  <r>
    <x v="23"/>
    <n v="2455"/>
    <x v="25"/>
    <n v="78"/>
    <n v="0.161"/>
    <n v="8.7600000000000004E-3"/>
    <n v="337.45979999999997"/>
    <n v="1E-4"/>
    <n v="85"/>
  </r>
  <r>
    <x v="23"/>
    <n v="2456"/>
    <x v="25"/>
    <n v="1"/>
    <n v="0.161"/>
    <n v="8.7600000000000004E-3"/>
    <n v="337.42250000000001"/>
    <n v="1E-4"/>
    <n v="85"/>
  </r>
  <r>
    <x v="23"/>
    <n v="2460"/>
    <x v="25"/>
    <n v="79"/>
    <n v="0.16089999999999999"/>
    <n v="8.7600000000000004E-3"/>
    <n v="337.09160000000003"/>
    <n v="1E-4"/>
    <n v="85"/>
  </r>
  <r>
    <x v="23"/>
    <n v="2463"/>
    <x v="25"/>
    <n v="83"/>
    <n v="0.1608"/>
    <n v="8.7600000000000004E-3"/>
    <n v="336.51339999999999"/>
    <n v="1E-4"/>
    <n v="85"/>
  </r>
  <r>
    <x v="23"/>
    <n v="2464"/>
    <x v="25"/>
    <n v="81"/>
    <n v="0.1608"/>
    <n v="8.7600000000000004E-3"/>
    <n v="336.51060000000001"/>
    <n v="1E-4"/>
    <n v="85"/>
  </r>
  <r>
    <x v="23"/>
    <n v="2465"/>
    <x v="25"/>
    <n v="85"/>
    <n v="0.1608"/>
    <n v="8.7600000000000004E-3"/>
    <n v="336.40550000000002"/>
    <n v="1E-4"/>
    <n v="85"/>
  </r>
  <r>
    <x v="23"/>
    <n v="2466"/>
    <x v="25"/>
    <n v="84"/>
    <n v="0.16070000000000001"/>
    <n v="8.7600000000000004E-3"/>
    <n v="336.21710000000002"/>
    <n v="1E-4"/>
    <n v="85"/>
  </r>
  <r>
    <x v="23"/>
    <n v="2469"/>
    <x v="25"/>
    <n v="86"/>
    <n v="0.16059999999999999"/>
    <n v="8.7600000000000004E-3"/>
    <n v="335.92750000000001"/>
    <n v="1E-4"/>
    <n v="85"/>
  </r>
  <r>
    <x v="23"/>
    <n v="2471"/>
    <x v="25"/>
    <n v="82"/>
    <n v="0.1605"/>
    <n v="8.7600000000000004E-3"/>
    <n v="335.37270000000001"/>
    <n v="1E-4"/>
    <n v="85"/>
  </r>
  <r>
    <x v="23"/>
    <n v="2472"/>
    <x v="25"/>
    <n v="87"/>
    <n v="0.16039999999999999"/>
    <n v="8.7600000000000004E-3"/>
    <n v="334.93990000000002"/>
    <n v="1E-4"/>
    <n v="85"/>
  </r>
  <r>
    <x v="23"/>
    <n v="2498"/>
    <x v="9"/>
    <n v="91"/>
    <n v="-5.2100000000000002E-3"/>
    <n v="2.8699999999999998E-4"/>
    <n v="328.9203"/>
    <n v="1E-4"/>
    <n v="85"/>
  </r>
  <r>
    <x v="23"/>
    <n v="2624"/>
    <x v="17"/>
    <n v="92"/>
    <n v="-4.53E-2"/>
    <n v="2.64E-3"/>
    <n v="295.10939999999999"/>
    <n v="1E-4"/>
    <n v="85"/>
  </r>
  <r>
    <x v="23"/>
    <n v="2637"/>
    <x v="17"/>
    <n v="95"/>
    <n v="-4.5499999999999999E-2"/>
    <n v="2.65E-3"/>
    <n v="293.9939"/>
    <n v="1E-4"/>
    <n v="85"/>
  </r>
  <r>
    <x v="23"/>
    <n v="2640"/>
    <x v="17"/>
    <n v="94"/>
    <n v="-4.5499999999999999E-2"/>
    <n v="2.65E-3"/>
    <n v="293.86669999999998"/>
    <n v="1E-4"/>
    <n v="85"/>
  </r>
  <r>
    <x v="23"/>
    <n v="2642"/>
    <x v="17"/>
    <n v="93"/>
    <n v="-4.5400000000000003E-2"/>
    <n v="2.65E-3"/>
    <n v="293.49540000000002"/>
    <n v="1E-4"/>
    <n v="85"/>
  </r>
  <r>
    <x v="23"/>
    <n v="2650"/>
    <x v="17"/>
    <n v="96"/>
    <n v="-4.53E-2"/>
    <n v="2.65E-3"/>
    <n v="292.233"/>
    <n v="1E-4"/>
    <n v="85"/>
  </r>
  <r>
    <x v="23"/>
    <n v="2740"/>
    <x v="33"/>
    <n v="97"/>
    <n v="0.3165"/>
    <n v="1.9099999999999999E-2"/>
    <n v="275.39100000000002"/>
    <n v="1E-4"/>
    <n v="85"/>
  </r>
  <r>
    <x v="23"/>
    <n v="2760"/>
    <x v="0"/>
    <n v="98"/>
    <n v="-0.25940000000000002"/>
    <n v="1.5699999999999999E-2"/>
    <n v="271.59019999999998"/>
    <n v="1E-4"/>
    <n v="85"/>
  </r>
  <r>
    <x v="23"/>
    <n v="2761"/>
    <x v="0"/>
    <n v="99"/>
    <n v="-0.25919999999999999"/>
    <n v="1.5699999999999999E-2"/>
    <n v="271.04660000000001"/>
    <n v="1E-4"/>
    <n v="85"/>
  </r>
  <r>
    <x v="23"/>
    <n v="2763"/>
    <x v="0"/>
    <n v="100"/>
    <n v="-0.25900000000000001"/>
    <n v="1.5699999999999999E-2"/>
    <n v="270.62079999999997"/>
    <n v="1E-4"/>
    <n v="85"/>
  </r>
  <r>
    <x v="23"/>
    <n v="2824"/>
    <x v="35"/>
    <n v="100"/>
    <n v="1.9592000000000001"/>
    <n v="0.1198"/>
    <n v="267.64159999999998"/>
    <n v="1E-4"/>
    <n v="85"/>
  </r>
  <r>
    <x v="23"/>
    <n v="2827"/>
    <x v="35"/>
    <n v="100"/>
    <n v="1.9568000000000001"/>
    <n v="0.1198"/>
    <n v="267.02190000000002"/>
    <n v="1E-4"/>
    <n v="85"/>
  </r>
  <r>
    <x v="24"/>
    <n v="1466"/>
    <x v="14"/>
    <n v="28"/>
    <n v="-0.25019999999999998"/>
    <n v="1.09E-2"/>
    <n v="527.09220000000005"/>
    <n v="1E-4"/>
    <m/>
  </r>
  <r>
    <x v="24"/>
    <n v="1535"/>
    <x v="29"/>
    <n v="25"/>
    <n v="-0.45810000000000001"/>
    <n v="2.0400000000000001E-2"/>
    <n v="504.11720000000003"/>
    <n v="1E-4"/>
    <n v="84.1"/>
  </r>
  <r>
    <x v="24"/>
    <n v="1549"/>
    <x v="28"/>
    <n v="30"/>
    <n v="-2.4799999999999999E-2"/>
    <n v="1.1100000000000001E-3"/>
    <n v="500.89429999999999"/>
    <n v="1E-4"/>
    <m/>
  </r>
  <r>
    <x v="24"/>
    <n v="1553"/>
    <x v="0"/>
    <n v="29"/>
    <n v="-0.2898"/>
    <n v="1.2999999999999999E-2"/>
    <n v="499.94009999999997"/>
    <n v="1E-4"/>
    <n v="84.2"/>
  </r>
  <r>
    <x v="24"/>
    <n v="1555"/>
    <x v="29"/>
    <n v="27"/>
    <n v="-0.45650000000000002"/>
    <n v="2.0400000000000001E-2"/>
    <n v="499.7638"/>
    <n v="1E-4"/>
    <m/>
  </r>
  <r>
    <x v="24"/>
    <n v="1556"/>
    <x v="28"/>
    <n v="31"/>
    <n v="-2.47E-2"/>
    <n v="1.1100000000000001E-3"/>
    <n v="499.69760000000002"/>
    <n v="1E-4"/>
    <m/>
  </r>
  <r>
    <x v="24"/>
    <n v="1569"/>
    <x v="29"/>
    <n v="26"/>
    <n v="-0.4551"/>
    <n v="2.0400000000000001E-2"/>
    <n v="496.85820000000001"/>
    <n v="1E-4"/>
    <m/>
  </r>
  <r>
    <x v="24"/>
    <n v="1628"/>
    <x v="8"/>
    <n v="32"/>
    <n v="4.8899999999999999E-2"/>
    <n v="2.2200000000000002E-3"/>
    <n v="485.37799999999999"/>
    <n v="1E-4"/>
    <m/>
  </r>
  <r>
    <x v="24"/>
    <n v="1757"/>
    <x v="27"/>
    <n v="34"/>
    <n v="3.0699999999999998E-4"/>
    <n v="1.4E-5"/>
    <n v="464.87479999999999"/>
    <n v="1E-4"/>
    <n v="84.3"/>
  </r>
  <r>
    <x v="24"/>
    <n v="1780"/>
    <x v="31"/>
    <n v="36"/>
    <n v="-6.6799999999999998E-2"/>
    <n v="3.1199999999999999E-3"/>
    <n v="459.85809999999998"/>
    <n v="1E-4"/>
    <m/>
  </r>
  <r>
    <x v="24"/>
    <n v="1792"/>
    <x v="16"/>
    <n v="37"/>
    <n v="0.88900000000000001"/>
    <n v="4.1599999999999998E-2"/>
    <n v="457.44869999999997"/>
    <n v="1E-4"/>
    <m/>
  </r>
  <r>
    <x v="24"/>
    <n v="1821"/>
    <x v="16"/>
    <n v="38"/>
    <n v="0.88519999999999999"/>
    <n v="4.1599999999999998E-2"/>
    <n v="453.29399999999998"/>
    <n v="1E-4"/>
    <m/>
  </r>
  <r>
    <x v="24"/>
    <n v="1842"/>
    <x v="31"/>
    <n v="35"/>
    <n v="-6.59E-2"/>
    <n v="3.1199999999999999E-3"/>
    <n v="447.84840000000003"/>
    <n v="1E-4"/>
    <m/>
  </r>
  <r>
    <x v="24"/>
    <n v="1845"/>
    <x v="27"/>
    <n v="33"/>
    <n v="3.01E-4"/>
    <n v="1.4E-5"/>
    <n v="447.73989999999998"/>
    <n v="1E-4"/>
    <m/>
  </r>
  <r>
    <x v="24"/>
    <n v="1908"/>
    <x v="19"/>
    <n v="39"/>
    <n v="-3.3099999999999997E-2"/>
    <n v="1.57E-3"/>
    <n v="442.94540000000001"/>
    <n v="1E-4"/>
    <m/>
  </r>
  <r>
    <x v="24"/>
    <n v="1917"/>
    <x v="21"/>
    <n v="42"/>
    <n v="-9.9400000000000002E-2"/>
    <n v="4.7200000000000002E-3"/>
    <n v="442.5641"/>
    <n v="1E-4"/>
    <n v="85"/>
  </r>
  <r>
    <x v="24"/>
    <n v="1945"/>
    <x v="21"/>
    <n v="40"/>
    <n v="-9.8900000000000002E-2"/>
    <n v="4.7200000000000002E-3"/>
    <n v="440.00880000000001"/>
    <n v="1E-4"/>
    <n v="84.4"/>
  </r>
  <r>
    <x v="24"/>
    <n v="1946"/>
    <x v="16"/>
    <n v="46"/>
    <n v="0.87380000000000002"/>
    <n v="4.1700000000000001E-2"/>
    <n v="439.97609999999997"/>
    <n v="1E-4"/>
    <n v="85"/>
  </r>
  <r>
    <x v="24"/>
    <n v="1952"/>
    <x v="28"/>
    <n v="44"/>
    <n v="-2.3400000000000001E-2"/>
    <n v="1.1199999999999999E-3"/>
    <n v="439.2131"/>
    <n v="1E-4"/>
    <n v="85"/>
  </r>
  <r>
    <x v="24"/>
    <n v="1965"/>
    <x v="21"/>
    <n v="45"/>
    <n v="-9.8900000000000002E-2"/>
    <n v="4.7200000000000002E-3"/>
    <n v="437.94959999999998"/>
    <n v="1E-4"/>
    <n v="85"/>
  </r>
  <r>
    <x v="24"/>
    <n v="1981"/>
    <x v="28"/>
    <n v="52"/>
    <n v="-2.3300000000000001E-2"/>
    <n v="1.1199999999999999E-3"/>
    <n v="435.9812"/>
    <n v="1E-4"/>
    <n v="85"/>
  </r>
  <r>
    <x v="24"/>
    <n v="1990"/>
    <x v="23"/>
    <n v="50"/>
    <n v="7.7600000000000002E-2"/>
    <n v="3.7200000000000002E-3"/>
    <n v="434.54349999999999"/>
    <n v="1E-4"/>
    <n v="85"/>
  </r>
  <r>
    <x v="24"/>
    <n v="1992"/>
    <x v="23"/>
    <n v="43"/>
    <n v="7.7200000000000005E-2"/>
    <n v="3.7100000000000002E-3"/>
    <n v="434.28699999999998"/>
    <n v="1E-4"/>
    <n v="85"/>
  </r>
  <r>
    <x v="24"/>
    <n v="1998"/>
    <x v="21"/>
    <n v="49"/>
    <n v="-9.8799999999999999E-2"/>
    <n v="4.7400000000000003E-3"/>
    <n v="433.6755"/>
    <n v="1E-4"/>
    <n v="85"/>
  </r>
  <r>
    <x v="24"/>
    <n v="2001"/>
    <x v="21"/>
    <n v="41"/>
    <n v="-9.8100000000000007E-2"/>
    <n v="4.7200000000000002E-3"/>
    <n v="431.7115"/>
    <n v="1E-4"/>
    <n v="84.5"/>
  </r>
  <r>
    <x v="24"/>
    <n v="2003"/>
    <x v="28"/>
    <n v="48"/>
    <n v="-2.3199999999999998E-2"/>
    <n v="1.1199999999999999E-3"/>
    <n v="431.4511"/>
    <n v="1E-4"/>
    <n v="85"/>
  </r>
  <r>
    <x v="24"/>
    <n v="2004"/>
    <x v="23"/>
    <n v="47"/>
    <n v="7.7299999999999994E-2"/>
    <n v="3.7200000000000002E-3"/>
    <n v="431.2269"/>
    <n v="1E-4"/>
    <n v="85"/>
  </r>
  <r>
    <x v="24"/>
    <n v="2062"/>
    <x v="26"/>
    <n v="58"/>
    <n v="3.8220000000000001"/>
    <n v="0.1875"/>
    <n v="415.59469999999999"/>
    <n v="1E-4"/>
    <n v="85"/>
  </r>
  <r>
    <x v="24"/>
    <n v="2066"/>
    <x v="26"/>
    <n v="59"/>
    <n v="3.8187000000000002"/>
    <n v="0.1875"/>
    <n v="414.87869999999998"/>
    <n v="1E-4"/>
    <n v="85"/>
  </r>
  <r>
    <x v="24"/>
    <n v="2079"/>
    <x v="0"/>
    <n v="51"/>
    <n v="-0.26910000000000001"/>
    <n v="1.32E-2"/>
    <n v="413.10180000000003"/>
    <n v="1E-4"/>
    <n v="85"/>
  </r>
  <r>
    <x v="24"/>
    <n v="2084"/>
    <x v="34"/>
    <n v="62"/>
    <n v="-0.36059999999999998"/>
    <n v="1.78E-2"/>
    <n v="411.01929999999999"/>
    <n v="1E-4"/>
    <n v="85"/>
  </r>
  <r>
    <x v="24"/>
    <n v="2119"/>
    <x v="19"/>
    <n v="56"/>
    <n v="-3.3599999999999998E-2"/>
    <n v="1.6800000000000001E-3"/>
    <n v="402.9855"/>
    <n v="1E-4"/>
    <n v="85"/>
  </r>
  <r>
    <x v="24"/>
    <n v="2135"/>
    <x v="26"/>
    <n v="53"/>
    <n v="3.7450999999999999"/>
    <n v="0.187"/>
    <n v="401.17469999999997"/>
    <n v="1E-4"/>
    <n v="85"/>
  </r>
  <r>
    <x v="24"/>
    <n v="2138"/>
    <x v="19"/>
    <n v="55"/>
    <n v="-3.3500000000000002E-2"/>
    <n v="1.67E-3"/>
    <n v="400.53429999999997"/>
    <n v="1E-4"/>
    <n v="85"/>
  </r>
  <r>
    <x v="24"/>
    <n v="2143"/>
    <x v="34"/>
    <n v="60"/>
    <n v="-0.35520000000000002"/>
    <n v="1.78E-2"/>
    <n v="399.77140000000003"/>
    <n v="1E-4"/>
    <n v="85"/>
  </r>
  <r>
    <x v="24"/>
    <n v="2145"/>
    <x v="34"/>
    <n v="61"/>
    <n v="-0.35510000000000003"/>
    <n v="1.78E-2"/>
    <n v="399.45659999999998"/>
    <n v="1E-4"/>
    <n v="85"/>
  </r>
  <r>
    <x v="24"/>
    <n v="2153"/>
    <x v="30"/>
    <n v="57"/>
    <n v="0.1046"/>
    <n v="5.2500000000000003E-3"/>
    <n v="397.7611"/>
    <n v="1E-4"/>
    <n v="85"/>
  </r>
  <r>
    <x v="24"/>
    <n v="2167"/>
    <x v="27"/>
    <n v="63"/>
    <n v="2.8699999999999998E-4"/>
    <n v="1.4E-5"/>
    <n v="394.50850000000003"/>
    <n v="1E-4"/>
    <n v="85"/>
  </r>
  <r>
    <x v="24"/>
    <n v="2168"/>
    <x v="26"/>
    <n v="54"/>
    <n v="3.714"/>
    <n v="0.187"/>
    <n v="394.32569999999998"/>
    <n v="1E-4"/>
    <n v="85"/>
  </r>
  <r>
    <x v="24"/>
    <n v="2195"/>
    <x v="27"/>
    <n v="67"/>
    <n v="2.8600000000000001E-4"/>
    <n v="1.4E-5"/>
    <n v="390.46890000000002"/>
    <n v="1E-4"/>
    <n v="85"/>
  </r>
  <r>
    <x v="24"/>
    <n v="2198"/>
    <x v="27"/>
    <n v="71"/>
    <n v="2.8600000000000001E-4"/>
    <n v="1.4E-5"/>
    <n v="389.77890000000002"/>
    <n v="1E-4"/>
    <n v="85"/>
  </r>
  <r>
    <x v="24"/>
    <n v="2203"/>
    <x v="27"/>
    <n v="70"/>
    <n v="2.8499999999999999E-4"/>
    <n v="1.4E-5"/>
    <n v="388.94310000000002"/>
    <n v="1E-4"/>
    <n v="85"/>
  </r>
  <r>
    <x v="24"/>
    <n v="2207"/>
    <x v="19"/>
    <n v="66"/>
    <n v="-3.3300000000000003E-2"/>
    <n v="1.6900000000000001E-3"/>
    <n v="388.62970000000001"/>
    <n v="1E-4"/>
    <n v="85"/>
  </r>
  <r>
    <x v="24"/>
    <n v="2209"/>
    <x v="27"/>
    <n v="69"/>
    <n v="2.8499999999999999E-4"/>
    <n v="1.4E-5"/>
    <n v="388.58499999999998"/>
    <n v="1E-4"/>
    <n v="85"/>
  </r>
  <r>
    <x v="24"/>
    <n v="2215"/>
    <x v="27"/>
    <n v="73"/>
    <n v="2.8499999999999999E-4"/>
    <n v="1.4E-5"/>
    <n v="388.09899999999999"/>
    <n v="1E-4"/>
    <n v="85"/>
  </r>
  <r>
    <x v="24"/>
    <n v="2217"/>
    <x v="19"/>
    <n v="72"/>
    <n v="-3.3500000000000002E-2"/>
    <n v="1.6999999999999999E-3"/>
    <n v="387.79180000000002"/>
    <n v="1E-4"/>
    <n v="85"/>
  </r>
  <r>
    <x v="24"/>
    <n v="2225"/>
    <x v="34"/>
    <n v="64"/>
    <n v="-0.35189999999999999"/>
    <n v="1.7899999999999999E-2"/>
    <n v="386.29660000000001"/>
    <n v="1E-4"/>
    <n v="85"/>
  </r>
  <r>
    <x v="24"/>
    <n v="2227"/>
    <x v="34"/>
    <n v="65"/>
    <n v="-0.3518"/>
    <n v="1.7899999999999999E-2"/>
    <n v="386.10890000000001"/>
    <n v="1E-4"/>
    <n v="85"/>
  </r>
  <r>
    <x v="24"/>
    <n v="2246"/>
    <x v="30"/>
    <n v="68"/>
    <n v="0.10299999999999999"/>
    <n v="5.2599999999999999E-3"/>
    <n v="383.01960000000003"/>
    <n v="1E-4"/>
    <n v="85"/>
  </r>
  <r>
    <x v="24"/>
    <n v="2290"/>
    <x v="19"/>
    <n v="74"/>
    <n v="-3.3000000000000002E-2"/>
    <n v="1.6999999999999999E-3"/>
    <n v="374.71929999999998"/>
    <n v="1E-4"/>
    <n v="85"/>
  </r>
  <r>
    <x v="24"/>
    <n v="2527"/>
    <x v="25"/>
    <n v="76"/>
    <n v="0.1575"/>
    <n v="8.7399999999999995E-3"/>
    <n v="324.387"/>
    <n v="1E-4"/>
    <n v="85"/>
  </r>
  <r>
    <x v="24"/>
    <n v="2530"/>
    <x v="25"/>
    <n v="75"/>
    <n v="0.1573"/>
    <n v="8.7399999999999995E-3"/>
    <n v="323.60599999999999"/>
    <n v="1E-4"/>
    <n v="85"/>
  </r>
  <r>
    <x v="24"/>
    <n v="2556"/>
    <x v="36"/>
    <n v="82"/>
    <n v="-9.9199999999999997E-2"/>
    <n v="5.6299999999999996E-3"/>
    <n v="310.00279999999998"/>
    <n v="1E-4"/>
    <n v="85"/>
  </r>
  <r>
    <x v="24"/>
    <n v="2572"/>
    <x v="31"/>
    <n v="87"/>
    <n v="-5.8900000000000001E-2"/>
    <n v="3.3700000000000002E-3"/>
    <n v="304.80290000000002"/>
    <n v="1E-4"/>
    <n v="85"/>
  </r>
  <r>
    <x v="24"/>
    <n v="2573"/>
    <x v="36"/>
    <n v="81"/>
    <n v="-9.8299999999999998E-2"/>
    <n v="5.6299999999999996E-3"/>
    <n v="304.76100000000002"/>
    <n v="1E-4"/>
    <n v="85"/>
  </r>
  <r>
    <x v="24"/>
    <n v="2574"/>
    <x v="31"/>
    <n v="86"/>
    <n v="-5.8900000000000001E-2"/>
    <n v="3.3700000000000002E-3"/>
    <n v="304.73219999999998"/>
    <n v="1E-4"/>
    <n v="85"/>
  </r>
  <r>
    <x v="24"/>
    <n v="2579"/>
    <x v="31"/>
    <n v="85"/>
    <n v="-5.8700000000000002E-2"/>
    <n v="3.3700000000000002E-3"/>
    <n v="302.50060000000002"/>
    <n v="1E-4"/>
    <n v="85"/>
  </r>
  <r>
    <x v="24"/>
    <n v="2583"/>
    <x v="31"/>
    <n v="77"/>
    <n v="-5.8599999999999999E-2"/>
    <n v="3.3700000000000002E-3"/>
    <n v="302.02359999999999"/>
    <n v="1E-4"/>
    <n v="85"/>
  </r>
  <r>
    <x v="24"/>
    <n v="2585"/>
    <x v="31"/>
    <n v="78"/>
    <n v="-5.8500000000000003E-2"/>
    <n v="3.3700000000000002E-3"/>
    <n v="301.54669999999999"/>
    <n v="1E-4"/>
    <n v="85"/>
  </r>
  <r>
    <x v="24"/>
    <n v="2595"/>
    <x v="31"/>
    <n v="1"/>
    <n v="-5.8400000000000001E-2"/>
    <n v="3.3700000000000002E-3"/>
    <n v="300.58240000000001"/>
    <n v="1E-4"/>
    <n v="85"/>
  </r>
  <r>
    <x v="24"/>
    <n v="2596"/>
    <x v="31"/>
    <n v="79"/>
    <n v="-5.8400000000000001E-2"/>
    <n v="3.3700000000000002E-3"/>
    <n v="300.3005"/>
    <n v="1E-4"/>
    <n v="85"/>
  </r>
  <r>
    <x v="24"/>
    <n v="2599"/>
    <x v="31"/>
    <n v="83"/>
    <n v="-5.8299999999999998E-2"/>
    <n v="3.3700000000000002E-3"/>
    <n v="299.25119999999998"/>
    <n v="1E-4"/>
    <n v="85"/>
  </r>
  <r>
    <x v="24"/>
    <n v="2602"/>
    <x v="31"/>
    <n v="84"/>
    <n v="-5.8200000000000002E-2"/>
    <n v="3.3700000000000002E-3"/>
    <n v="297.90750000000003"/>
    <n v="1E-4"/>
    <n v="85"/>
  </r>
  <r>
    <x v="24"/>
    <n v="2608"/>
    <x v="17"/>
    <n v="90"/>
    <n v="-4.5499999999999999E-2"/>
    <n v="2.64E-3"/>
    <n v="297.20119999999997"/>
    <n v="1E-4"/>
    <n v="85"/>
  </r>
  <r>
    <x v="24"/>
    <n v="2613"/>
    <x v="17"/>
    <n v="91"/>
    <n v="-4.5400000000000003E-2"/>
    <n v="2.64E-3"/>
    <n v="296.37189999999998"/>
    <n v="1E-4"/>
    <n v="85"/>
  </r>
  <r>
    <x v="24"/>
    <n v="2623"/>
    <x v="17"/>
    <n v="89"/>
    <n v="-4.53E-2"/>
    <n v="2.64E-3"/>
    <n v="295.23399999999998"/>
    <n v="1E-4"/>
    <n v="85"/>
  </r>
  <r>
    <x v="24"/>
    <n v="2646"/>
    <x v="17"/>
    <n v="88"/>
    <n v="-4.5100000000000001E-2"/>
    <n v="2.64E-3"/>
    <n v="293.12209999999999"/>
    <n v="1E-4"/>
    <n v="85"/>
  </r>
  <r>
    <x v="24"/>
    <n v="2720"/>
    <x v="33"/>
    <n v="92"/>
    <n v="0.31730000000000003"/>
    <n v="1.9099999999999999E-2"/>
    <n v="276.83280000000002"/>
    <n v="1E-4"/>
    <n v="85"/>
  </r>
  <r>
    <x v="24"/>
    <n v="2725"/>
    <x v="33"/>
    <n v="95"/>
    <n v="0.31709999999999999"/>
    <n v="1.9099999999999999E-2"/>
    <n v="276.33150000000001"/>
    <n v="1E-4"/>
    <n v="85"/>
  </r>
  <r>
    <x v="24"/>
    <n v="2726"/>
    <x v="33"/>
    <n v="96"/>
    <n v="0.317"/>
    <n v="1.9099999999999999E-2"/>
    <n v="276.2749"/>
    <n v="1E-4"/>
    <n v="85"/>
  </r>
  <r>
    <x v="24"/>
    <n v="2727"/>
    <x v="33"/>
    <n v="93"/>
    <n v="0.317"/>
    <n v="1.9099999999999999E-2"/>
    <n v="276.2373"/>
    <n v="1E-4"/>
    <n v="85"/>
  </r>
  <r>
    <x v="24"/>
    <n v="2728"/>
    <x v="33"/>
    <n v="94"/>
    <n v="0.317"/>
    <n v="1.9099999999999999E-2"/>
    <n v="276.21780000000001"/>
    <n v="1E-4"/>
    <n v="85"/>
  </r>
  <r>
    <x v="24"/>
    <n v="2753"/>
    <x v="0"/>
    <n v="97"/>
    <n v="-0.2601"/>
    <n v="1.5699999999999999E-2"/>
    <n v="273.02030000000002"/>
    <n v="1E-4"/>
    <n v="85"/>
  </r>
  <r>
    <x v="24"/>
    <n v="2769"/>
    <x v="29"/>
    <n v="98"/>
    <n v="-0.36430000000000001"/>
    <n v="2.2200000000000001E-2"/>
    <n v="270.18419999999998"/>
    <n v="1E-4"/>
    <n v="85"/>
  </r>
  <r>
    <x v="24"/>
    <n v="2801"/>
    <x v="29"/>
    <n v="99"/>
    <n v="-0.36320000000000002"/>
    <n v="2.2200000000000001E-2"/>
    <n v="268.58530000000002"/>
    <n v="1E-4"/>
    <n v="85"/>
  </r>
  <r>
    <x v="24"/>
    <n v="2828"/>
    <x v="29"/>
    <n v="100"/>
    <n v="-0.36220000000000002"/>
    <n v="2.2200000000000001E-2"/>
    <n v="266.94170000000003"/>
    <n v="1E-4"/>
    <n v="85"/>
  </r>
  <r>
    <x v="24"/>
    <n v="2853"/>
    <x v="17"/>
    <n v="100"/>
    <n v="-4.48E-2"/>
    <n v="2.8E-3"/>
    <n v="256.03089999999997"/>
    <n v="1E-4"/>
    <n v="85"/>
  </r>
  <r>
    <x v="24"/>
    <n v="2854"/>
    <x v="17"/>
    <n v="100"/>
    <n v="-4.48E-2"/>
    <n v="2.8E-3"/>
    <n v="255.82220000000001"/>
    <n v="1E-4"/>
    <n v="85"/>
  </r>
  <r>
    <x v="25"/>
    <n v="1483"/>
    <x v="29"/>
    <n v="28"/>
    <n v="-0.46800000000000003"/>
    <n v="2.0400000000000001E-2"/>
    <n v="524.32219999999995"/>
    <n v="1E-4"/>
    <m/>
  </r>
  <r>
    <x v="25"/>
    <n v="1585"/>
    <x v="24"/>
    <n v="31"/>
    <n v="0.35539999999999999"/>
    <n v="1.6E-2"/>
    <n v="494.3612"/>
    <n v="1E-4"/>
    <m/>
  </r>
  <r>
    <x v="25"/>
    <n v="1631"/>
    <x v="24"/>
    <n v="32"/>
    <n v="0.3523"/>
    <n v="1.6E-2"/>
    <n v="485.27719999999999"/>
    <n v="1E-4"/>
    <m/>
  </r>
  <r>
    <x v="25"/>
    <n v="1709"/>
    <x v="28"/>
    <n v="27"/>
    <n v="-2.4E-2"/>
    <n v="1.1000000000000001E-3"/>
    <n v="473.84070000000003"/>
    <n v="1E-4"/>
    <m/>
  </r>
  <r>
    <x v="25"/>
    <n v="1751"/>
    <x v="27"/>
    <n v="30"/>
    <n v="3.0699999999999998E-4"/>
    <n v="1.4E-5"/>
    <n v="465.3218"/>
    <n v="1E-4"/>
    <m/>
  </r>
  <r>
    <x v="25"/>
    <n v="1768"/>
    <x v="27"/>
    <n v="29"/>
    <n v="3.0600000000000001E-4"/>
    <n v="1.4E-5"/>
    <n v="462.12389999999999"/>
    <n v="1E-4"/>
    <n v="84.2"/>
  </r>
  <r>
    <x v="25"/>
    <n v="1807"/>
    <x v="28"/>
    <n v="26"/>
    <n v="-2.35E-2"/>
    <n v="1.1000000000000001E-3"/>
    <n v="454.9282"/>
    <n v="1E-4"/>
    <m/>
  </r>
  <r>
    <x v="25"/>
    <n v="1835"/>
    <x v="16"/>
    <n v="36"/>
    <n v="0.87960000000000005"/>
    <n v="4.1500000000000002E-2"/>
    <n v="448.78879999999998"/>
    <n v="1E-4"/>
    <m/>
  </r>
  <r>
    <x v="25"/>
    <n v="1847"/>
    <x v="21"/>
    <n v="37"/>
    <n v="-9.9500000000000005E-2"/>
    <n v="4.7000000000000002E-3"/>
    <n v="447.59730000000002"/>
    <n v="1E-4"/>
    <m/>
  </r>
  <r>
    <x v="25"/>
    <n v="1880"/>
    <x v="25"/>
    <n v="33"/>
    <n v="0.1187"/>
    <n v="5.6299999999999996E-3"/>
    <n v="444.5154"/>
    <n v="1E-4"/>
    <m/>
  </r>
  <r>
    <x v="25"/>
    <n v="1900"/>
    <x v="21"/>
    <n v="34"/>
    <n v="-9.8900000000000002E-2"/>
    <n v="4.6899999999999997E-3"/>
    <n v="443.69310000000002"/>
    <n v="1E-4"/>
    <n v="84.3"/>
  </r>
  <r>
    <x v="25"/>
    <n v="1919"/>
    <x v="27"/>
    <n v="39"/>
    <n v="3.01E-4"/>
    <n v="1.4E-5"/>
    <n v="442.44389999999999"/>
    <n v="1E-4"/>
    <m/>
  </r>
  <r>
    <x v="25"/>
    <n v="1948"/>
    <x v="16"/>
    <n v="35"/>
    <n v="0.87"/>
    <n v="4.1500000000000002E-2"/>
    <n v="439.9006"/>
    <n v="1E-4"/>
    <m/>
  </r>
  <r>
    <x v="25"/>
    <n v="1966"/>
    <x v="19"/>
    <n v="40"/>
    <n v="-3.2899999999999999E-2"/>
    <n v="1.57E-3"/>
    <n v="437.60899999999998"/>
    <n v="1E-4"/>
    <n v="84.4"/>
  </r>
  <r>
    <x v="25"/>
    <n v="1967"/>
    <x v="0"/>
    <n v="38"/>
    <n v="-0.27279999999999999"/>
    <n v="1.2999999999999999E-2"/>
    <n v="437.46370000000002"/>
    <n v="1E-4"/>
    <m/>
  </r>
  <r>
    <x v="25"/>
    <n v="1973"/>
    <x v="23"/>
    <n v="45"/>
    <n v="7.7399999999999997E-2"/>
    <n v="3.7100000000000002E-3"/>
    <n v="436.67759999999998"/>
    <n v="1E-4"/>
    <n v="85"/>
  </r>
  <r>
    <x v="25"/>
    <n v="1980"/>
    <x v="23"/>
    <n v="44"/>
    <n v="7.7399999999999997E-2"/>
    <n v="3.7100000000000002E-3"/>
    <n v="436.2373"/>
    <n v="1E-4"/>
    <n v="85"/>
  </r>
  <r>
    <x v="25"/>
    <n v="1999"/>
    <x v="0"/>
    <n v="52"/>
    <n v="-0.2762"/>
    <n v="1.3299999999999999E-2"/>
    <n v="433.3193"/>
    <n v="1E-4"/>
    <n v="85"/>
  </r>
  <r>
    <x v="25"/>
    <n v="2007"/>
    <x v="21"/>
    <n v="50"/>
    <n v="-9.8500000000000004E-2"/>
    <n v="4.7400000000000003E-3"/>
    <n v="430.91640000000001"/>
    <n v="1E-4"/>
    <n v="85"/>
  </r>
  <r>
    <x v="25"/>
    <n v="2009"/>
    <x v="32"/>
    <n v="48"/>
    <n v="-4.7183000000000002"/>
    <n v="0.22739999999999999"/>
    <n v="430.67720000000003"/>
    <n v="1E-4"/>
    <n v="85"/>
  </r>
  <r>
    <x v="25"/>
    <n v="2014"/>
    <x v="16"/>
    <n v="43"/>
    <n v="0.86199999999999999"/>
    <n v="4.1599999999999998E-2"/>
    <n v="428.88479999999998"/>
    <n v="1E-4"/>
    <n v="85"/>
  </r>
  <r>
    <x v="25"/>
    <n v="2027"/>
    <x v="16"/>
    <n v="41"/>
    <n v="0.8579"/>
    <n v="4.1599999999999998E-2"/>
    <n v="425.0575"/>
    <n v="1E-4"/>
    <n v="84.5"/>
  </r>
  <r>
    <x v="25"/>
    <n v="2028"/>
    <x v="32"/>
    <n v="47"/>
    <n v="-4.6817000000000002"/>
    <n v="0.22720000000000001"/>
    <n v="424.52359999999999"/>
    <n v="1E-4"/>
    <n v="85"/>
  </r>
  <r>
    <x v="25"/>
    <n v="2036"/>
    <x v="16"/>
    <n v="42"/>
    <n v="0.85629999999999995"/>
    <n v="4.1599999999999998E-2"/>
    <n v="423.64449999999999"/>
    <n v="1E-4"/>
    <n v="85"/>
  </r>
  <r>
    <x v="25"/>
    <n v="2054"/>
    <x v="32"/>
    <n v="49"/>
    <n v="-4.6558999999999999"/>
    <n v="0.22739999999999999"/>
    <n v="419.18"/>
    <n v="1E-4"/>
    <n v="85"/>
  </r>
  <r>
    <x v="25"/>
    <n v="2082"/>
    <x v="37"/>
    <n v="46"/>
    <n v="-0.29420000000000002"/>
    <n v="1.4500000000000001E-2"/>
    <n v="411.6995"/>
    <n v="1E-4"/>
    <n v="85"/>
  </r>
  <r>
    <x v="25"/>
    <n v="2141"/>
    <x v="26"/>
    <n v="55"/>
    <n v="3.7391000000000001"/>
    <n v="0.18690000000000001"/>
    <n v="400.02969999999999"/>
    <n v="1E-4"/>
    <n v="85"/>
  </r>
  <r>
    <x v="25"/>
    <n v="2152"/>
    <x v="37"/>
    <n v="51"/>
    <n v="-0.28939999999999999"/>
    <n v="1.4500000000000001E-2"/>
    <n v="397.86660000000001"/>
    <n v="1E-4"/>
    <n v="85"/>
  </r>
  <r>
    <x v="25"/>
    <n v="2156"/>
    <x v="34"/>
    <n v="56"/>
    <n v="-0.3538"/>
    <n v="1.78E-2"/>
    <n v="397.14659999999998"/>
    <n v="1E-4"/>
    <n v="85"/>
  </r>
  <r>
    <x v="25"/>
    <n v="2163"/>
    <x v="38"/>
    <n v="53"/>
    <n v="-3.04E-2"/>
    <n v="1.5299999999999999E-3"/>
    <n v="395.31619999999998"/>
    <n v="1E-4"/>
    <n v="85"/>
  </r>
  <r>
    <x v="25"/>
    <n v="2169"/>
    <x v="34"/>
    <n v="58"/>
    <n v="-0.35270000000000001"/>
    <n v="1.78E-2"/>
    <n v="394.29680000000002"/>
    <n v="1E-4"/>
    <n v="85"/>
  </r>
  <r>
    <x v="25"/>
    <n v="2173"/>
    <x v="27"/>
    <n v="62"/>
    <n v="2.8699999999999998E-4"/>
    <n v="1.4E-5"/>
    <n v="394.00790000000001"/>
    <n v="1E-4"/>
    <n v="85"/>
  </r>
  <r>
    <x v="25"/>
    <n v="2174"/>
    <x v="34"/>
    <n v="57"/>
    <n v="-0.35239999999999999"/>
    <n v="1.78E-2"/>
    <n v="393.91109999999998"/>
    <n v="1E-4"/>
    <n v="85"/>
  </r>
  <r>
    <x v="25"/>
    <n v="2176"/>
    <x v="27"/>
    <n v="61"/>
    <n v="2.8699999999999998E-4"/>
    <n v="1.4E-5"/>
    <n v="393.58109999999999"/>
    <n v="1E-4"/>
    <n v="85"/>
  </r>
  <r>
    <x v="25"/>
    <n v="2177"/>
    <x v="34"/>
    <n v="59"/>
    <n v="-0.3523"/>
    <n v="1.78E-2"/>
    <n v="393.44319999999999"/>
    <n v="1E-4"/>
    <n v="85"/>
  </r>
  <r>
    <x v="25"/>
    <n v="2179"/>
    <x v="27"/>
    <n v="60"/>
    <n v="2.8699999999999998E-4"/>
    <n v="1.4E-5"/>
    <n v="392.75639999999999"/>
    <n v="1E-4"/>
    <n v="85"/>
  </r>
  <r>
    <x v="25"/>
    <n v="2219"/>
    <x v="30"/>
    <n v="72"/>
    <n v="0.1037"/>
    <n v="5.2700000000000004E-3"/>
    <n v="387.4237"/>
    <n v="1E-4"/>
    <n v="85"/>
  </r>
  <r>
    <x v="25"/>
    <n v="2223"/>
    <x v="19"/>
    <n v="73"/>
    <n v="-3.3500000000000002E-2"/>
    <n v="1.6999999999999999E-3"/>
    <n v="386.46780000000001"/>
    <n v="1E-4"/>
    <n v="85"/>
  </r>
  <r>
    <x v="25"/>
    <n v="2226"/>
    <x v="38"/>
    <n v="63"/>
    <n v="-3.04E-2"/>
    <n v="1.5399999999999999E-3"/>
    <n v="386.17660000000001"/>
    <n v="1E-4"/>
    <n v="85"/>
  </r>
  <r>
    <x v="25"/>
    <n v="2228"/>
    <x v="19"/>
    <n v="65"/>
    <n v="-3.32E-2"/>
    <n v="1.6900000000000001E-3"/>
    <n v="385.95749999999998"/>
    <n v="1E-4"/>
    <n v="85"/>
  </r>
  <r>
    <x v="25"/>
    <n v="2230"/>
    <x v="34"/>
    <n v="54"/>
    <n v="-0.34849999999999998"/>
    <n v="1.77E-2"/>
    <n v="385.62619999999998"/>
    <n v="1E-4"/>
    <n v="85"/>
  </r>
  <r>
    <x v="25"/>
    <n v="2232"/>
    <x v="19"/>
    <n v="64"/>
    <n v="-3.32E-2"/>
    <n v="1.6900000000000001E-3"/>
    <n v="385.4402"/>
    <n v="1E-4"/>
    <n v="85"/>
  </r>
  <r>
    <x v="25"/>
    <n v="2256"/>
    <x v="30"/>
    <n v="71"/>
    <n v="0.1027"/>
    <n v="5.2700000000000004E-3"/>
    <n v="380.791"/>
    <n v="1E-4"/>
    <n v="85"/>
  </r>
  <r>
    <x v="25"/>
    <n v="2261"/>
    <x v="30"/>
    <n v="70"/>
    <n v="0.1027"/>
    <n v="5.2599999999999999E-3"/>
    <n v="380.49619999999999"/>
    <n v="1E-4"/>
    <n v="85"/>
  </r>
  <r>
    <x v="25"/>
    <n v="2263"/>
    <x v="30"/>
    <n v="69"/>
    <n v="0.1026"/>
    <n v="5.2599999999999999E-3"/>
    <n v="379.82389999999998"/>
    <n v="1E-4"/>
    <n v="85"/>
  </r>
  <r>
    <x v="25"/>
    <n v="2266"/>
    <x v="19"/>
    <n v="68"/>
    <n v="-3.2899999999999999E-2"/>
    <n v="1.6900000000000001E-3"/>
    <n v="378.87580000000003"/>
    <n v="1E-4"/>
    <n v="85"/>
  </r>
  <r>
    <x v="25"/>
    <n v="2276"/>
    <x v="30"/>
    <n v="66"/>
    <n v="0.1023"/>
    <n v="5.2599999999999999E-3"/>
    <n v="377.81830000000002"/>
    <n v="1E-4"/>
    <n v="85"/>
  </r>
  <r>
    <x v="25"/>
    <n v="2278"/>
    <x v="30"/>
    <n v="67"/>
    <n v="0.1022"/>
    <n v="5.2599999999999999E-3"/>
    <n v="377.35039999999998"/>
    <n v="1E-4"/>
    <n v="85"/>
  </r>
  <r>
    <x v="25"/>
    <n v="2506"/>
    <x v="25"/>
    <n v="74"/>
    <n v="0.1583"/>
    <n v="8.7399999999999995E-3"/>
    <n v="327.97089999999997"/>
    <n v="1E-4"/>
    <n v="85"/>
  </r>
  <r>
    <x v="25"/>
    <n v="2581"/>
    <x v="31"/>
    <n v="75"/>
    <n v="-5.8599999999999999E-2"/>
    <n v="3.3700000000000002E-3"/>
    <n v="302.03960000000001"/>
    <n v="1E-4"/>
    <n v="85"/>
  </r>
  <r>
    <x v="25"/>
    <n v="2589"/>
    <x v="31"/>
    <n v="81"/>
    <n v="-5.8500000000000003E-2"/>
    <n v="3.3700000000000002E-3"/>
    <n v="301.25779999999997"/>
    <n v="1E-4"/>
    <n v="85"/>
  </r>
  <r>
    <x v="25"/>
    <n v="2591"/>
    <x v="31"/>
    <n v="76"/>
    <n v="-5.8400000000000001E-2"/>
    <n v="3.3700000000000002E-3"/>
    <n v="300.87110000000001"/>
    <n v="1E-4"/>
    <n v="85"/>
  </r>
  <r>
    <x v="25"/>
    <n v="2592"/>
    <x v="31"/>
    <n v="82"/>
    <n v="-5.8500000000000003E-2"/>
    <n v="3.3700000000000002E-3"/>
    <n v="300.86410000000001"/>
    <n v="1E-4"/>
    <n v="85"/>
  </r>
  <r>
    <x v="25"/>
    <n v="2614"/>
    <x v="36"/>
    <n v="1"/>
    <n v="-9.6799999999999997E-2"/>
    <n v="5.62E-3"/>
    <n v="296.31099999999998"/>
    <n v="1E-4"/>
    <n v="85"/>
  </r>
  <r>
    <x v="25"/>
    <n v="2616"/>
    <x v="17"/>
    <n v="77"/>
    <n v="-4.53E-2"/>
    <n v="2.63E-3"/>
    <n v="296.07190000000003"/>
    <n v="1E-4"/>
    <n v="85"/>
  </r>
  <r>
    <x v="25"/>
    <n v="2619"/>
    <x v="17"/>
    <n v="84"/>
    <n v="-4.53E-2"/>
    <n v="2.64E-3"/>
    <n v="295.84370000000001"/>
    <n v="1E-4"/>
    <n v="85"/>
  </r>
  <r>
    <x v="25"/>
    <n v="2620"/>
    <x v="17"/>
    <n v="83"/>
    <n v="-4.53E-2"/>
    <n v="2.64E-3"/>
    <n v="295.83280000000002"/>
    <n v="1E-4"/>
    <n v="85"/>
  </r>
  <r>
    <x v="25"/>
    <n v="2628"/>
    <x v="17"/>
    <n v="79"/>
    <n v="-4.5199999999999997E-2"/>
    <n v="2.63E-3"/>
    <n v="295.0385"/>
    <n v="1E-4"/>
    <n v="85"/>
  </r>
  <r>
    <x v="25"/>
    <n v="2631"/>
    <x v="17"/>
    <n v="85"/>
    <n v="-4.53E-2"/>
    <n v="2.64E-3"/>
    <n v="294.7876"/>
    <n v="1E-4"/>
    <n v="85"/>
  </r>
  <r>
    <x v="25"/>
    <n v="2634"/>
    <x v="17"/>
    <n v="78"/>
    <n v="-4.5199999999999997E-2"/>
    <n v="2.63E-3"/>
    <n v="294.39280000000002"/>
    <n v="1E-4"/>
    <n v="85"/>
  </r>
  <r>
    <x v="25"/>
    <n v="2643"/>
    <x v="17"/>
    <n v="86"/>
    <n v="-4.5100000000000001E-2"/>
    <n v="2.64E-3"/>
    <n v="293.29149999999998"/>
    <n v="1E-4"/>
    <n v="85"/>
  </r>
  <r>
    <x v="25"/>
    <n v="2651"/>
    <x v="17"/>
    <n v="87"/>
    <n v="-4.4999999999999998E-2"/>
    <n v="2.64E-3"/>
    <n v="292.05790000000002"/>
    <n v="1E-4"/>
    <n v="85"/>
  </r>
  <r>
    <x v="25"/>
    <n v="2710"/>
    <x v="33"/>
    <n v="88"/>
    <n v="0.31759999999999999"/>
    <n v="1.9099999999999999E-2"/>
    <n v="277.32229999999998"/>
    <n v="1E-4"/>
    <n v="85"/>
  </r>
  <r>
    <x v="25"/>
    <n v="2718"/>
    <x v="33"/>
    <n v="89"/>
    <n v="0.31740000000000002"/>
    <n v="1.9099999999999999E-2"/>
    <n v="276.87380000000002"/>
    <n v="1E-4"/>
    <n v="85"/>
  </r>
  <r>
    <x v="25"/>
    <n v="2722"/>
    <x v="33"/>
    <n v="90"/>
    <n v="0.31719999999999998"/>
    <n v="1.9099999999999999E-2"/>
    <n v="276.54140000000001"/>
    <n v="1E-4"/>
    <n v="85"/>
  </r>
  <r>
    <x v="25"/>
    <n v="2724"/>
    <x v="33"/>
    <n v="91"/>
    <n v="0.31709999999999999"/>
    <n v="1.9099999999999999E-2"/>
    <n v="276.339"/>
    <n v="1E-4"/>
    <n v="85"/>
  </r>
  <r>
    <x v="25"/>
    <n v="2745"/>
    <x v="35"/>
    <n v="92"/>
    <n v="1.9805999999999999"/>
    <n v="0.1195"/>
    <n v="274.7928"/>
    <n v="1E-4"/>
    <n v="85"/>
  </r>
  <r>
    <x v="25"/>
    <n v="2751"/>
    <x v="0"/>
    <n v="96"/>
    <n v="-0.26019999999999999"/>
    <n v="1.5699999999999999E-2"/>
    <n v="273.19619999999998"/>
    <n v="1E-4"/>
    <n v="85"/>
  </r>
  <r>
    <x v="25"/>
    <n v="2764"/>
    <x v="29"/>
    <n v="97"/>
    <n v="-0.36449999999999999"/>
    <n v="2.2200000000000001E-2"/>
    <n v="270.471"/>
    <n v="1E-4"/>
    <n v="85"/>
  </r>
  <r>
    <x v="25"/>
    <n v="2775"/>
    <x v="35"/>
    <n v="98"/>
    <n v="1.9641999999999999"/>
    <n v="0.1196"/>
    <n v="269.6003"/>
    <n v="1E-4"/>
    <n v="85"/>
  </r>
  <r>
    <x v="25"/>
    <n v="2804"/>
    <x v="29"/>
    <n v="95"/>
    <n v="-0.36320000000000002"/>
    <n v="2.2200000000000001E-2"/>
    <n v="268.53899999999999"/>
    <n v="1E-4"/>
    <n v="85"/>
  </r>
  <r>
    <x v="25"/>
    <n v="2806"/>
    <x v="29"/>
    <n v="94"/>
    <n v="-0.36320000000000002"/>
    <n v="2.2200000000000001E-2"/>
    <n v="268.48270000000002"/>
    <n v="1E-4"/>
    <n v="85"/>
  </r>
  <r>
    <x v="25"/>
    <n v="2816"/>
    <x v="29"/>
    <n v="93"/>
    <n v="-0.3629"/>
    <n v="2.2200000000000001E-2"/>
    <n v="268.0437"/>
    <n v="1E-4"/>
    <n v="85"/>
  </r>
  <r>
    <x v="25"/>
    <n v="2817"/>
    <x v="35"/>
    <n v="99"/>
    <n v="1.9584999999999999"/>
    <n v="0.1196"/>
    <n v="267.98270000000002"/>
    <n v="1E-4"/>
    <n v="85"/>
  </r>
  <r>
    <x v="25"/>
    <n v="2829"/>
    <x v="35"/>
    <n v="100"/>
    <n v="1.954"/>
    <n v="0.1196"/>
    <n v="266.71109999999999"/>
    <n v="1E-4"/>
    <n v="85"/>
  </r>
  <r>
    <x v="25"/>
    <n v="2885"/>
    <x v="28"/>
    <n v="100"/>
    <n v="-2.1299999999999999E-2"/>
    <n v="1.39E-3"/>
    <n v="235.05199999999999"/>
    <n v="1E-4"/>
    <n v="85"/>
  </r>
  <r>
    <x v="25"/>
    <n v="2889"/>
    <x v="28"/>
    <n v="100"/>
    <n v="-2.1299999999999999E-2"/>
    <n v="1.39E-3"/>
    <n v="234.59450000000001"/>
    <n v="1E-4"/>
    <n v="85"/>
  </r>
  <r>
    <x v="26"/>
    <n v="1539"/>
    <x v="28"/>
    <n v="28"/>
    <n v="-2.4799999999999999E-2"/>
    <n v="1.1100000000000001E-3"/>
    <n v="503.69740000000002"/>
    <n v="1E-4"/>
    <m/>
  </r>
  <r>
    <x v="26"/>
    <n v="1759"/>
    <x v="27"/>
    <n v="31"/>
    <n v="3.0699999999999998E-4"/>
    <n v="1.4E-5"/>
    <n v="464.0206"/>
    <n v="1E-4"/>
    <m/>
  </r>
  <r>
    <x v="26"/>
    <n v="1803"/>
    <x v="14"/>
    <n v="32"/>
    <n v="-0.23350000000000001"/>
    <n v="1.09E-2"/>
    <n v="455.72160000000002"/>
    <n v="1E-4"/>
    <m/>
  </r>
  <r>
    <x v="26"/>
    <n v="1805"/>
    <x v="14"/>
    <n v="29"/>
    <n v="-0.2331"/>
    <n v="1.09E-2"/>
    <n v="455.21589999999998"/>
    <n v="1E-4"/>
    <n v="84.2"/>
  </r>
  <r>
    <x v="26"/>
    <n v="1816"/>
    <x v="14"/>
    <n v="30"/>
    <n v="-0.23280000000000001"/>
    <n v="1.09E-2"/>
    <n v="453.988"/>
    <n v="1E-4"/>
    <m/>
  </r>
  <r>
    <x v="26"/>
    <n v="1938"/>
    <x v="0"/>
    <n v="34"/>
    <n v="-0.27260000000000001"/>
    <n v="1.2999999999999999E-2"/>
    <n v="440.67500000000001"/>
    <n v="1E-4"/>
    <n v="84.3"/>
  </r>
  <r>
    <x v="26"/>
    <n v="1960"/>
    <x v="0"/>
    <n v="39"/>
    <n v="-0.2732"/>
    <n v="1.3100000000000001E-2"/>
    <n v="438.35140000000001"/>
    <n v="1E-4"/>
    <m/>
  </r>
  <r>
    <x v="26"/>
    <n v="1984"/>
    <x v="27"/>
    <n v="37"/>
    <n v="2.99E-4"/>
    <n v="1.4E-5"/>
    <n v="435.42540000000002"/>
    <n v="1E-4"/>
    <m/>
  </r>
  <r>
    <x v="26"/>
    <n v="1987"/>
    <x v="21"/>
    <n v="38"/>
    <n v="-9.8100000000000007E-2"/>
    <n v="4.7000000000000002E-3"/>
    <n v="434.96039999999999"/>
    <n v="1E-4"/>
    <m/>
  </r>
  <r>
    <x v="26"/>
    <n v="2005"/>
    <x v="25"/>
    <n v="35"/>
    <n v="0.1174"/>
    <n v="5.6499999999999996E-3"/>
    <n v="431.02269999999999"/>
    <n v="1E-4"/>
    <m/>
  </r>
  <r>
    <x v="26"/>
    <n v="2010"/>
    <x v="21"/>
    <n v="33"/>
    <n v="-9.7299999999999998E-2"/>
    <n v="4.6899999999999997E-3"/>
    <n v="430.26240000000001"/>
    <n v="1E-4"/>
    <m/>
  </r>
  <r>
    <x v="26"/>
    <n v="2011"/>
    <x v="16"/>
    <n v="40"/>
    <n v="0.86270000000000002"/>
    <n v="4.1599999999999998E-2"/>
    <n v="430.09039999999999"/>
    <n v="1E-4"/>
    <n v="84.4"/>
  </r>
  <r>
    <x v="26"/>
    <n v="2015"/>
    <x v="21"/>
    <n v="36"/>
    <n v="-9.7299999999999998E-2"/>
    <n v="4.7000000000000002E-3"/>
    <n v="428.68790000000001"/>
    <n v="1E-4"/>
    <m/>
  </r>
  <r>
    <x v="26"/>
    <n v="2074"/>
    <x v="32"/>
    <n v="45"/>
    <n v="-4.6059000000000001"/>
    <n v="0.22639999999999999"/>
    <n v="413.88470000000001"/>
    <n v="1E-4"/>
    <n v="85"/>
  </r>
  <r>
    <x v="26"/>
    <n v="2086"/>
    <x v="32"/>
    <n v="44"/>
    <n v="-4.5831"/>
    <n v="0.2263"/>
    <n v="410.12619999999998"/>
    <n v="1E-4"/>
    <n v="85"/>
  </r>
  <r>
    <x v="26"/>
    <n v="2087"/>
    <x v="37"/>
    <n v="42"/>
    <n v="-0.29320000000000002"/>
    <n v="1.4500000000000001E-2"/>
    <n v="409.94110000000001"/>
    <n v="1E-4"/>
    <n v="85"/>
  </r>
  <r>
    <x v="26"/>
    <n v="2093"/>
    <x v="0"/>
    <n v="50"/>
    <n v="-0.26750000000000002"/>
    <n v="1.32E-2"/>
    <n v="408.17930000000001"/>
    <n v="1E-4"/>
    <n v="85"/>
  </r>
  <r>
    <x v="26"/>
    <n v="2095"/>
    <x v="37"/>
    <n v="52"/>
    <n v="-0.29310000000000003"/>
    <n v="1.4500000000000001E-2"/>
    <n v="407.52940000000001"/>
    <n v="1E-4"/>
    <n v="85"/>
  </r>
  <r>
    <x v="26"/>
    <n v="2101"/>
    <x v="0"/>
    <n v="47"/>
    <n v="-0.26690000000000003"/>
    <n v="1.32E-2"/>
    <n v="406.42230000000001"/>
    <n v="1E-4"/>
    <n v="85"/>
  </r>
  <r>
    <x v="26"/>
    <n v="2105"/>
    <x v="0"/>
    <n v="48"/>
    <n v="-0.26669999999999999"/>
    <n v="1.32E-2"/>
    <n v="405.77539999999999"/>
    <n v="1E-4"/>
    <n v="85"/>
  </r>
  <r>
    <x v="26"/>
    <n v="2115"/>
    <x v="0"/>
    <n v="49"/>
    <n v="-0.26600000000000001"/>
    <n v="1.32E-2"/>
    <n v="403.71839999999997"/>
    <n v="1E-4"/>
    <n v="85"/>
  </r>
  <r>
    <x v="26"/>
    <n v="2118"/>
    <x v="37"/>
    <n v="41"/>
    <n v="-0.29070000000000001"/>
    <n v="1.4500000000000001E-2"/>
    <n v="403.02589999999998"/>
    <n v="1E-4"/>
    <n v="84.5"/>
  </r>
  <r>
    <x v="26"/>
    <n v="2122"/>
    <x v="37"/>
    <n v="43"/>
    <n v="-0.2908"/>
    <n v="1.4500000000000001E-2"/>
    <n v="402.73160000000001"/>
    <n v="1E-4"/>
    <n v="85"/>
  </r>
  <r>
    <x v="26"/>
    <n v="2162"/>
    <x v="34"/>
    <n v="55"/>
    <n v="-0.3533"/>
    <n v="1.78E-2"/>
    <n v="395.8673"/>
    <n v="1E-4"/>
    <n v="85"/>
  </r>
  <r>
    <x v="26"/>
    <n v="2165"/>
    <x v="32"/>
    <n v="51"/>
    <n v="-4.5388000000000002"/>
    <n v="0.2283"/>
    <n v="395.15859999999998"/>
    <n v="1E-4"/>
    <n v="85"/>
  </r>
  <r>
    <x v="26"/>
    <n v="2175"/>
    <x v="19"/>
    <n v="46"/>
    <n v="-3.1399999999999997E-2"/>
    <n v="1.58E-3"/>
    <n v="393.58690000000001"/>
    <n v="1E-4"/>
    <n v="85"/>
  </r>
  <r>
    <x v="26"/>
    <n v="2183"/>
    <x v="26"/>
    <n v="57"/>
    <n v="3.7050999999999998"/>
    <n v="0.18709999999999999"/>
    <n v="392.17160000000001"/>
    <n v="1E-4"/>
    <n v="85"/>
  </r>
  <r>
    <x v="26"/>
    <n v="2206"/>
    <x v="37"/>
    <n v="53"/>
    <n v="-0.28649999999999998"/>
    <n v="1.4500000000000001E-2"/>
    <n v="388.6952"/>
    <n v="1E-4"/>
    <n v="85"/>
  </r>
  <r>
    <x v="26"/>
    <n v="2208"/>
    <x v="26"/>
    <n v="56"/>
    <n v="3.6857000000000002"/>
    <n v="0.187"/>
    <n v="388.61099999999999"/>
    <n v="1E-4"/>
    <n v="85"/>
  </r>
  <r>
    <x v="26"/>
    <n v="2229"/>
    <x v="37"/>
    <n v="58"/>
    <n v="-0.28560000000000002"/>
    <n v="1.4500000000000001E-2"/>
    <n v="385.68340000000001"/>
    <n v="1E-4"/>
    <n v="85"/>
  </r>
  <r>
    <x v="26"/>
    <n v="2236"/>
    <x v="30"/>
    <n v="61"/>
    <n v="0.10299999999999999"/>
    <n v="5.2500000000000003E-3"/>
    <n v="384.47390000000001"/>
    <n v="1E-4"/>
    <n v="85"/>
  </r>
  <r>
    <x v="26"/>
    <n v="2238"/>
    <x v="37"/>
    <n v="54"/>
    <n v="-0.28489999999999999"/>
    <n v="1.4500000000000001E-2"/>
    <n v="384.0976"/>
    <n v="1E-4"/>
    <n v="85"/>
  </r>
  <r>
    <x v="26"/>
    <n v="2242"/>
    <x v="19"/>
    <n v="60"/>
    <n v="-3.2899999999999999E-2"/>
    <n v="1.6800000000000001E-3"/>
    <n v="383.90140000000002"/>
    <n v="1E-4"/>
    <n v="85"/>
  </r>
  <r>
    <x v="26"/>
    <n v="2247"/>
    <x v="19"/>
    <n v="59"/>
    <n v="-3.2800000000000003E-2"/>
    <n v="1.6800000000000001E-3"/>
    <n v="382.77589999999998"/>
    <n v="1E-4"/>
    <n v="85"/>
  </r>
  <r>
    <x v="26"/>
    <n v="2254"/>
    <x v="38"/>
    <n v="62"/>
    <n v="-3.0099999999999998E-2"/>
    <n v="1.5399999999999999E-3"/>
    <n v="380.976"/>
    <n v="1E-4"/>
    <n v="85"/>
  </r>
  <r>
    <x v="26"/>
    <n v="2295"/>
    <x v="30"/>
    <n v="64"/>
    <n v="0.1014"/>
    <n v="5.2500000000000003E-3"/>
    <n v="372.71140000000003"/>
    <n v="1E-4"/>
    <n v="85"/>
  </r>
  <r>
    <x v="26"/>
    <n v="2302"/>
    <x v="30"/>
    <n v="65"/>
    <n v="0.1012"/>
    <n v="5.2500000000000003E-3"/>
    <n v="371.16879999999998"/>
    <n v="1E-4"/>
    <n v="85"/>
  </r>
  <r>
    <x v="26"/>
    <n v="2305"/>
    <x v="19"/>
    <n v="63"/>
    <n v="-3.2399999999999998E-2"/>
    <n v="1.6900000000000001E-3"/>
    <n v="369.5684"/>
    <n v="1E-4"/>
    <n v="85"/>
  </r>
  <r>
    <x v="26"/>
    <n v="2375"/>
    <x v="38"/>
    <n v="66"/>
    <n v="-2.9100000000000001E-2"/>
    <n v="1.5499999999999999E-3"/>
    <n v="351.98469999999998"/>
    <n v="1E-4"/>
    <n v="85"/>
  </r>
  <r>
    <x v="26"/>
    <n v="2378"/>
    <x v="38"/>
    <n v="67"/>
    <n v="-2.9100000000000001E-2"/>
    <n v="1.5499999999999999E-3"/>
    <n v="351.3261"/>
    <n v="1E-4"/>
    <n v="85"/>
  </r>
  <r>
    <x v="26"/>
    <n v="2435"/>
    <x v="25"/>
    <n v="69"/>
    <n v="0.1618"/>
    <n v="8.7299999999999999E-3"/>
    <n v="343.2276"/>
    <n v="1E-4"/>
    <n v="85"/>
  </r>
  <r>
    <x v="26"/>
    <n v="2438"/>
    <x v="25"/>
    <n v="68"/>
    <n v="0.16170000000000001"/>
    <n v="8.7299999999999999E-3"/>
    <n v="342.96100000000001"/>
    <n v="1E-4"/>
    <n v="85"/>
  </r>
  <r>
    <x v="26"/>
    <n v="2444"/>
    <x v="25"/>
    <n v="71"/>
    <n v="0.1615"/>
    <n v="8.7399999999999995E-3"/>
    <n v="341.6386"/>
    <n v="1E-4"/>
    <n v="85"/>
  </r>
  <r>
    <x v="26"/>
    <n v="2446"/>
    <x v="25"/>
    <n v="70"/>
    <n v="0.16139999999999999"/>
    <n v="8.7399999999999995E-3"/>
    <n v="341.4479"/>
    <n v="1E-4"/>
    <n v="85"/>
  </r>
  <r>
    <x v="26"/>
    <n v="2461"/>
    <x v="25"/>
    <n v="72"/>
    <n v="0.16039999999999999"/>
    <n v="8.7399999999999995E-3"/>
    <n v="336.90890000000002"/>
    <n v="1E-4"/>
    <n v="85"/>
  </r>
  <r>
    <x v="26"/>
    <n v="2490"/>
    <x v="25"/>
    <n v="73"/>
    <n v="0.15890000000000001"/>
    <n v="8.7399999999999995E-3"/>
    <n v="330.35579999999999"/>
    <n v="1E-4"/>
    <n v="85"/>
  </r>
  <r>
    <x v="26"/>
    <n v="2584"/>
    <x v="31"/>
    <n v="74"/>
    <n v="-5.8500000000000003E-2"/>
    <n v="3.3700000000000002E-3"/>
    <n v="301.82040000000001"/>
    <n v="1E-4"/>
    <n v="85"/>
  </r>
  <r>
    <x v="26"/>
    <n v="2605"/>
    <x v="17"/>
    <n v="75"/>
    <n v="-4.5400000000000003E-2"/>
    <n v="2.63E-3"/>
    <n v="297.64510000000001"/>
    <n v="1E-4"/>
    <n v="85"/>
  </r>
  <r>
    <x v="26"/>
    <n v="2617"/>
    <x v="17"/>
    <n v="76"/>
    <n v="-4.53E-2"/>
    <n v="2.63E-3"/>
    <n v="295.93599999999998"/>
    <n v="1E-4"/>
    <n v="85"/>
  </r>
  <r>
    <x v="26"/>
    <n v="2627"/>
    <x v="36"/>
    <n v="77"/>
    <n v="-9.6500000000000002E-2"/>
    <n v="5.62E-3"/>
    <n v="295.04640000000001"/>
    <n v="1E-4"/>
    <n v="85"/>
  </r>
  <r>
    <x v="26"/>
    <n v="2629"/>
    <x v="17"/>
    <n v="82"/>
    <n v="-4.53E-2"/>
    <n v="2.63E-3"/>
    <n v="294.98880000000003"/>
    <n v="1E-4"/>
    <n v="85"/>
  </r>
  <r>
    <x v="26"/>
    <n v="2632"/>
    <x v="17"/>
    <n v="1"/>
    <n v="-4.5199999999999997E-2"/>
    <n v="2.63E-3"/>
    <n v="294.71780000000001"/>
    <n v="1E-4"/>
    <n v="85"/>
  </r>
  <r>
    <x v="26"/>
    <n v="2636"/>
    <x v="36"/>
    <n v="78"/>
    <n v="-9.64E-2"/>
    <n v="5.62E-3"/>
    <n v="294.09039999999999"/>
    <n v="1E-4"/>
    <n v="85"/>
  </r>
  <r>
    <x v="26"/>
    <n v="2644"/>
    <x v="17"/>
    <n v="81"/>
    <n v="-4.5100000000000001E-2"/>
    <n v="2.63E-3"/>
    <n v="293.28960000000001"/>
    <n v="1E-4"/>
    <n v="85"/>
  </r>
  <r>
    <x v="26"/>
    <n v="2652"/>
    <x v="36"/>
    <n v="79"/>
    <n v="-9.6000000000000002E-2"/>
    <n v="5.62E-3"/>
    <n v="291.91199999999998"/>
    <n v="1E-4"/>
    <n v="85"/>
  </r>
  <r>
    <x v="26"/>
    <n v="2712"/>
    <x v="33"/>
    <n v="86"/>
    <n v="0.31759999999999999"/>
    <n v="1.9099999999999999E-2"/>
    <n v="277.18389999999999"/>
    <n v="1E-4"/>
    <n v="85"/>
  </r>
  <r>
    <x v="26"/>
    <n v="2713"/>
    <x v="33"/>
    <n v="83"/>
    <n v="0.31769999999999998"/>
    <n v="1.9099999999999999E-2"/>
    <n v="277.11250000000001"/>
    <n v="1E-4"/>
    <n v="85"/>
  </r>
  <r>
    <x v="26"/>
    <n v="2714"/>
    <x v="33"/>
    <n v="87"/>
    <n v="0.3175"/>
    <n v="1.9099999999999999E-2"/>
    <n v="277.02429999999998"/>
    <n v="1E-4"/>
    <n v="85"/>
  </r>
  <r>
    <x v="26"/>
    <n v="2716"/>
    <x v="33"/>
    <n v="85"/>
    <n v="0.31759999999999999"/>
    <n v="1.9099999999999999E-2"/>
    <n v="276.88780000000003"/>
    <n v="1E-4"/>
    <n v="85"/>
  </r>
  <r>
    <x v="26"/>
    <n v="2717"/>
    <x v="33"/>
    <n v="84"/>
    <n v="0.3175"/>
    <n v="1.9099999999999999E-2"/>
    <n v="276.87959999999998"/>
    <n v="1E-4"/>
    <n v="85"/>
  </r>
  <r>
    <x v="26"/>
    <n v="2755"/>
    <x v="35"/>
    <n v="91"/>
    <n v="1.9722999999999999"/>
    <n v="0.1195"/>
    <n v="272.57139999999998"/>
    <n v="1E-4"/>
    <n v="85"/>
  </r>
  <r>
    <x v="26"/>
    <n v="2780"/>
    <x v="29"/>
    <n v="88"/>
    <n v="-0.36349999999999999"/>
    <n v="2.2200000000000001E-2"/>
    <n v="269.1456"/>
    <n v="1E-4"/>
    <n v="85"/>
  </r>
  <r>
    <x v="26"/>
    <n v="2782"/>
    <x v="29"/>
    <n v="96"/>
    <n v="-0.36359999999999998"/>
    <n v="2.2200000000000001E-2"/>
    <n v="269.08010000000002"/>
    <n v="1E-4"/>
    <n v="85"/>
  </r>
  <r>
    <x v="26"/>
    <n v="2790"/>
    <x v="0"/>
    <n v="92"/>
    <n v="-0.25750000000000001"/>
    <n v="1.5699999999999999E-2"/>
    <n v="268.86669999999998"/>
    <n v="1E-4"/>
    <n v="85"/>
  </r>
  <r>
    <x v="26"/>
    <n v="2791"/>
    <x v="35"/>
    <n v="97"/>
    <n v="1.9614"/>
    <n v="0.1196"/>
    <n v="268.84320000000002"/>
    <n v="1E-4"/>
    <n v="85"/>
  </r>
  <r>
    <x v="26"/>
    <n v="2805"/>
    <x v="0"/>
    <n v="95"/>
    <n v="-0.25769999999999998"/>
    <n v="1.5699999999999999E-2"/>
    <n v="268.51819999999998"/>
    <n v="1E-4"/>
    <n v="85"/>
  </r>
  <r>
    <x v="26"/>
    <n v="2815"/>
    <x v="35"/>
    <n v="89"/>
    <n v="1.9548000000000001"/>
    <n v="0.11940000000000001"/>
    <n v="268.11829999999998"/>
    <n v="1E-4"/>
    <n v="85"/>
  </r>
  <r>
    <x v="26"/>
    <n v="2820"/>
    <x v="35"/>
    <n v="90"/>
    <n v="1.9540999999999999"/>
    <n v="0.11940000000000001"/>
    <n v="267.91090000000003"/>
    <n v="1E-4"/>
    <n v="85"/>
  </r>
  <r>
    <x v="26"/>
    <n v="2832"/>
    <x v="0"/>
    <n v="93"/>
    <n v="-0.25650000000000001"/>
    <n v="1.5699999999999999E-2"/>
    <n v="266.3193"/>
    <n v="1E-4"/>
    <n v="85"/>
  </r>
  <r>
    <x v="26"/>
    <n v="2836"/>
    <x v="0"/>
    <n v="94"/>
    <n v="-0.25640000000000002"/>
    <n v="1.5699999999999999E-2"/>
    <n v="265.90030000000002"/>
    <n v="1E-4"/>
    <n v="85"/>
  </r>
  <r>
    <x v="26"/>
    <n v="2878"/>
    <x v="28"/>
    <n v="100"/>
    <n v="-2.1399999999999999E-2"/>
    <n v="1.39E-3"/>
    <n v="235.61770000000001"/>
    <n v="1E-4"/>
    <n v="85"/>
  </r>
  <r>
    <x v="26"/>
    <n v="2893"/>
    <x v="28"/>
    <n v="99"/>
    <n v="-2.1299999999999999E-2"/>
    <n v="1.39E-3"/>
    <n v="233.93369999999999"/>
    <n v="1E-4"/>
    <n v="85"/>
  </r>
  <r>
    <x v="26"/>
    <n v="2902"/>
    <x v="28"/>
    <n v="98"/>
    <n v="-2.12E-2"/>
    <n v="1.39E-3"/>
    <n v="232.5136"/>
    <n v="1E-4"/>
    <n v="85"/>
  </r>
  <r>
    <x v="26"/>
    <n v="2958"/>
    <x v="39"/>
    <n v="98"/>
    <n v="7.6700000000000004E-2"/>
    <n v="5.1799999999999997E-3"/>
    <n v="219.1926"/>
    <n v="1E-4"/>
    <n v="85"/>
  </r>
  <r>
    <x v="26"/>
    <n v="2963"/>
    <x v="39"/>
    <n v="98"/>
    <n v="7.6600000000000001E-2"/>
    <n v="5.1799999999999997E-3"/>
    <n v="218.6317"/>
    <n v="1E-4"/>
    <n v="85"/>
  </r>
  <r>
    <x v="26"/>
    <n v="3899"/>
    <x v="27"/>
    <n v="27"/>
    <n v="5.3999999999999998E-5"/>
    <n v="5.339E-6"/>
    <n v="102.52030000000001"/>
    <n v="1E-4"/>
    <m/>
  </r>
  <r>
    <x v="27"/>
    <n v="1593"/>
    <x v="37"/>
    <n v="28"/>
    <n v="-0.31879999999999997"/>
    <n v="1.44E-2"/>
    <n v="493.22379999999998"/>
    <n v="1E-4"/>
    <m/>
  </r>
  <r>
    <x v="27"/>
    <n v="1820"/>
    <x v="14"/>
    <n v="31"/>
    <n v="-0.23280000000000001"/>
    <n v="1.09E-2"/>
    <n v="453.46719999999999"/>
    <n v="1E-4"/>
    <m/>
  </r>
  <r>
    <x v="27"/>
    <n v="1991"/>
    <x v="27"/>
    <n v="32"/>
    <n v="2.9700000000000001E-4"/>
    <n v="1.4E-5"/>
    <n v="434.4271"/>
    <n v="1E-4"/>
    <m/>
  </r>
  <r>
    <x v="27"/>
    <n v="1993"/>
    <x v="27"/>
    <n v="38"/>
    <n v="2.9799999999999998E-4"/>
    <n v="1.4E-5"/>
    <n v="434.2285"/>
    <n v="1E-4"/>
    <m/>
  </r>
  <r>
    <x v="27"/>
    <n v="2020"/>
    <x v="31"/>
    <n v="34"/>
    <n v="-6.4199999999999993E-2"/>
    <n v="3.1099999999999999E-3"/>
    <n v="426.73630000000003"/>
    <n v="1E-4"/>
    <n v="84.3"/>
  </r>
  <r>
    <x v="27"/>
    <n v="2023"/>
    <x v="0"/>
    <n v="37"/>
    <n v="-0.26900000000000002"/>
    <n v="1.2999999999999999E-2"/>
    <n v="425.7244"/>
    <n v="1E-4"/>
    <m/>
  </r>
  <r>
    <x v="27"/>
    <n v="2031"/>
    <x v="25"/>
    <n v="36"/>
    <n v="0.1167"/>
    <n v="5.6600000000000001E-3"/>
    <n v="424.44670000000002"/>
    <n v="1E-4"/>
    <m/>
  </r>
  <r>
    <x v="27"/>
    <n v="2057"/>
    <x v="27"/>
    <n v="35"/>
    <n v="2.92E-4"/>
    <n v="1.4E-5"/>
    <n v="417.99579999999997"/>
    <n v="1E-4"/>
    <m/>
  </r>
  <r>
    <x v="27"/>
    <n v="2061"/>
    <x v="37"/>
    <n v="30"/>
    <n v="-0.29449999999999998"/>
    <n v="1.44E-2"/>
    <n v="415.94130000000001"/>
    <n v="1E-4"/>
    <m/>
  </r>
  <r>
    <x v="27"/>
    <n v="2067"/>
    <x v="31"/>
    <n v="33"/>
    <n v="-6.3299999999999995E-2"/>
    <n v="3.1099999999999999E-3"/>
    <n v="414.84249999999997"/>
    <n v="1E-4"/>
    <m/>
  </r>
  <r>
    <x v="27"/>
    <n v="2080"/>
    <x v="37"/>
    <n v="29"/>
    <n v="-0.29310000000000003"/>
    <n v="1.44E-2"/>
    <n v="412.3664"/>
    <n v="1E-4"/>
    <n v="84.2"/>
  </r>
  <r>
    <x v="27"/>
    <n v="2085"/>
    <x v="37"/>
    <n v="45"/>
    <n v="-0.29360000000000003"/>
    <n v="1.4500000000000001E-2"/>
    <n v="410.41950000000003"/>
    <n v="1E-4"/>
    <n v="85"/>
  </r>
  <r>
    <x v="27"/>
    <n v="2092"/>
    <x v="21"/>
    <n v="39"/>
    <n v="-9.5200000000000007E-2"/>
    <n v="4.7099999999999998E-3"/>
    <n v="408.7527"/>
    <n v="1E-4"/>
    <m/>
  </r>
  <r>
    <x v="27"/>
    <n v="2099"/>
    <x v="37"/>
    <n v="44"/>
    <n v="-0.29239999999999999"/>
    <n v="1.4500000000000001E-2"/>
    <n v="407.0883"/>
    <n v="1E-4"/>
    <n v="85"/>
  </r>
  <r>
    <x v="27"/>
    <n v="2116"/>
    <x v="37"/>
    <n v="49"/>
    <n v="-0.29149999999999998"/>
    <n v="1.4500000000000001E-2"/>
    <n v="403.6832"/>
    <n v="1E-4"/>
    <n v="85"/>
  </r>
  <r>
    <x v="27"/>
    <n v="2124"/>
    <x v="0"/>
    <n v="41"/>
    <n v="-0.26240000000000002"/>
    <n v="1.3100000000000001E-2"/>
    <n v="402.5127"/>
    <n v="1E-4"/>
    <n v="84.5"/>
  </r>
  <r>
    <x v="27"/>
    <n v="2130"/>
    <x v="37"/>
    <n v="48"/>
    <n v="-0.29070000000000001"/>
    <n v="1.4500000000000001E-2"/>
    <n v="401.66129999999998"/>
    <n v="1E-4"/>
    <n v="85"/>
  </r>
  <r>
    <x v="27"/>
    <n v="2131"/>
    <x v="37"/>
    <n v="50"/>
    <n v="-0.29070000000000001"/>
    <n v="1.4500000000000001E-2"/>
    <n v="401.58550000000002"/>
    <n v="1E-4"/>
    <n v="85"/>
  </r>
  <r>
    <x v="27"/>
    <n v="2137"/>
    <x v="37"/>
    <n v="40"/>
    <n v="-0.28970000000000001"/>
    <n v="1.4500000000000001E-2"/>
    <n v="400.59309999999999"/>
    <n v="1E-4"/>
    <n v="84.4"/>
  </r>
  <r>
    <x v="27"/>
    <n v="2147"/>
    <x v="37"/>
    <n v="47"/>
    <n v="-0.28970000000000001"/>
    <n v="1.4500000000000001E-2"/>
    <n v="399.01729999999998"/>
    <n v="1E-4"/>
    <n v="85"/>
  </r>
  <r>
    <x v="27"/>
    <n v="2149"/>
    <x v="19"/>
    <n v="42"/>
    <n v="-3.15E-2"/>
    <n v="1.58E-3"/>
    <n v="398.33479999999997"/>
    <n v="1E-4"/>
    <n v="85"/>
  </r>
  <r>
    <x v="27"/>
    <n v="2151"/>
    <x v="26"/>
    <n v="52"/>
    <n v="3.7303999999999999"/>
    <n v="0.187"/>
    <n v="398.15339999999998"/>
    <n v="1E-4"/>
    <n v="85"/>
  </r>
  <r>
    <x v="27"/>
    <n v="2194"/>
    <x v="32"/>
    <n v="46"/>
    <n v="-4.4804000000000004"/>
    <n v="0.22670000000000001"/>
    <n v="390.50029999999998"/>
    <n v="1E-4"/>
    <n v="85"/>
  </r>
  <r>
    <x v="27"/>
    <n v="2196"/>
    <x v="19"/>
    <n v="43"/>
    <n v="-3.1199999999999999E-2"/>
    <n v="1.58E-3"/>
    <n v="390.34730000000002"/>
    <n v="1E-4"/>
    <n v="85"/>
  </r>
  <r>
    <x v="27"/>
    <n v="2212"/>
    <x v="37"/>
    <n v="55"/>
    <n v="-0.28660000000000002"/>
    <n v="1.4500000000000001E-2"/>
    <n v="388.44139999999999"/>
    <n v="1E-4"/>
    <n v="85"/>
  </r>
  <r>
    <x v="27"/>
    <n v="2224"/>
    <x v="30"/>
    <n v="56"/>
    <n v="0.10299999999999999"/>
    <n v="5.2399999999999999E-3"/>
    <n v="386.3691"/>
    <n v="1E-4"/>
    <n v="85"/>
  </r>
  <r>
    <x v="27"/>
    <n v="2233"/>
    <x v="34"/>
    <n v="53"/>
    <n v="-0.34839999999999999"/>
    <n v="1.77E-2"/>
    <n v="385.43990000000002"/>
    <n v="1E-4"/>
    <n v="85"/>
  </r>
  <r>
    <x v="27"/>
    <n v="2237"/>
    <x v="37"/>
    <n v="57"/>
    <n v="-0.28510000000000002"/>
    <n v="1.4500000000000001E-2"/>
    <n v="384.44720000000001"/>
    <n v="1E-4"/>
    <n v="85"/>
  </r>
  <r>
    <x v="27"/>
    <n v="2244"/>
    <x v="30"/>
    <n v="58"/>
    <n v="0.1028"/>
    <n v="5.2500000000000003E-3"/>
    <n v="383.05250000000001"/>
    <n v="1E-4"/>
    <n v="85"/>
  </r>
  <r>
    <x v="27"/>
    <n v="2249"/>
    <x v="30"/>
    <n v="59"/>
    <n v="0.1026"/>
    <n v="5.2500000000000003E-3"/>
    <n v="381.75549999999998"/>
    <n v="1E-4"/>
    <n v="85"/>
  </r>
  <r>
    <x v="27"/>
    <n v="2250"/>
    <x v="30"/>
    <n v="60"/>
    <n v="0.1026"/>
    <n v="5.2500000000000003E-3"/>
    <n v="381.51530000000002"/>
    <n v="1E-4"/>
    <n v="85"/>
  </r>
  <r>
    <x v="27"/>
    <n v="2255"/>
    <x v="17"/>
    <n v="54"/>
    <n v="-4.9299999999999997E-2"/>
    <n v="2.5300000000000001E-3"/>
    <n v="380.85640000000001"/>
    <n v="1E-4"/>
    <n v="85"/>
  </r>
  <r>
    <x v="27"/>
    <n v="2268"/>
    <x v="17"/>
    <n v="51"/>
    <n v="-4.6600000000000003E-2"/>
    <n v="2.3999999999999998E-3"/>
    <n v="378.47710000000001"/>
    <n v="1E-4"/>
    <n v="85"/>
  </r>
  <r>
    <x v="27"/>
    <n v="2289"/>
    <x v="30"/>
    <n v="62"/>
    <n v="0.1018"/>
    <n v="5.2599999999999999E-3"/>
    <n v="374.89909999999998"/>
    <n v="1E-4"/>
    <n v="85"/>
  </r>
  <r>
    <x v="27"/>
    <n v="2306"/>
    <x v="30"/>
    <n v="63"/>
    <n v="0.1011"/>
    <n v="5.2599999999999999E-3"/>
    <n v="369.3793"/>
    <n v="1E-4"/>
    <n v="85"/>
  </r>
  <r>
    <x v="27"/>
    <n v="2310"/>
    <x v="38"/>
    <n v="64"/>
    <n v="-2.9700000000000001E-2"/>
    <n v="1.5499999999999999E-3"/>
    <n v="368.1352"/>
    <n v="1E-4"/>
    <n v="85"/>
  </r>
  <r>
    <x v="27"/>
    <n v="2311"/>
    <x v="8"/>
    <n v="61"/>
    <n v="4.7600000000000003E-2"/>
    <n v="2.49E-3"/>
    <n v="367.31569999999999"/>
    <n v="1E-4"/>
    <n v="85"/>
  </r>
  <r>
    <x v="27"/>
    <n v="2387"/>
    <x v="25"/>
    <n v="65"/>
    <n v="0.1633"/>
    <n v="8.7299999999999999E-3"/>
    <n v="349.97719999999998"/>
    <n v="1E-4"/>
    <n v="85"/>
  </r>
  <r>
    <x v="27"/>
    <n v="2414"/>
    <x v="25"/>
    <n v="66"/>
    <n v="0.16259999999999999"/>
    <n v="8.7299999999999999E-3"/>
    <n v="346.89580000000001"/>
    <n v="1E-4"/>
    <n v="85"/>
  </r>
  <r>
    <x v="27"/>
    <n v="2422"/>
    <x v="25"/>
    <n v="67"/>
    <n v="0.1623"/>
    <n v="8.7299999999999999E-3"/>
    <n v="345.45330000000001"/>
    <n v="1E-4"/>
    <n v="85"/>
  </r>
  <r>
    <x v="27"/>
    <n v="2517"/>
    <x v="33"/>
    <n v="71"/>
    <n v="0.33979999999999999"/>
    <n v="1.8800000000000001E-2"/>
    <n v="326.3947"/>
    <n v="1E-4"/>
    <n v="85"/>
  </r>
  <r>
    <x v="27"/>
    <n v="2518"/>
    <x v="33"/>
    <n v="70"/>
    <n v="0.33960000000000001"/>
    <n v="1.8800000000000001E-2"/>
    <n v="326.16609999999997"/>
    <n v="1E-4"/>
    <n v="85"/>
  </r>
  <r>
    <x v="27"/>
    <n v="2521"/>
    <x v="33"/>
    <n v="68"/>
    <n v="0.33939999999999998"/>
    <n v="1.8800000000000001E-2"/>
    <n v="325.80799999999999"/>
    <n v="1E-4"/>
    <n v="85"/>
  </r>
  <r>
    <x v="27"/>
    <n v="2522"/>
    <x v="33"/>
    <n v="69"/>
    <n v="0.33939999999999998"/>
    <n v="1.8800000000000001E-2"/>
    <n v="325.77510000000001"/>
    <n v="1E-4"/>
    <n v="85"/>
  </r>
  <r>
    <x v="27"/>
    <n v="2523"/>
    <x v="33"/>
    <n v="72"/>
    <n v="0.3392"/>
    <n v="1.8800000000000001E-2"/>
    <n v="325.30739999999997"/>
    <n v="1E-4"/>
    <n v="85"/>
  </r>
  <r>
    <x v="27"/>
    <n v="2525"/>
    <x v="33"/>
    <n v="73"/>
    <n v="0.33900000000000002"/>
    <n v="1.8800000000000001E-2"/>
    <n v="324.9631"/>
    <n v="1E-4"/>
    <n v="85"/>
  </r>
  <r>
    <x v="27"/>
    <n v="2611"/>
    <x v="17"/>
    <n v="74"/>
    <n v="-4.5400000000000003E-2"/>
    <n v="2.63E-3"/>
    <n v="296.50700000000001"/>
    <n v="1E-4"/>
    <n v="85"/>
  </r>
  <r>
    <x v="27"/>
    <n v="2621"/>
    <x v="36"/>
    <n v="75"/>
    <n v="-9.6600000000000005E-2"/>
    <n v="5.62E-3"/>
    <n v="295.6429"/>
    <n v="1E-4"/>
    <n v="85"/>
  </r>
  <r>
    <x v="27"/>
    <n v="2633"/>
    <x v="36"/>
    <n v="76"/>
    <n v="-9.64E-2"/>
    <n v="5.62E-3"/>
    <n v="294.61590000000001"/>
    <n v="1E-4"/>
    <n v="85"/>
  </r>
  <r>
    <x v="27"/>
    <n v="2695"/>
    <x v="33"/>
    <n v="77"/>
    <n v="0.31890000000000002"/>
    <n v="1.9099999999999999E-2"/>
    <n v="279.3741"/>
    <n v="1E-4"/>
    <n v="85"/>
  </r>
  <r>
    <x v="27"/>
    <n v="2700"/>
    <x v="33"/>
    <n v="78"/>
    <n v="0.31859999999999999"/>
    <n v="1.9099999999999999E-2"/>
    <n v="278.87810000000002"/>
    <n v="1E-4"/>
    <n v="85"/>
  </r>
  <r>
    <x v="27"/>
    <n v="2706"/>
    <x v="33"/>
    <n v="79"/>
    <n v="0.31830000000000003"/>
    <n v="1.9099999999999999E-2"/>
    <n v="278.33429999999998"/>
    <n v="1E-4"/>
    <n v="85"/>
  </r>
  <r>
    <x v="27"/>
    <n v="2708"/>
    <x v="33"/>
    <n v="1"/>
    <n v="0.318"/>
    <n v="1.9099999999999999E-2"/>
    <n v="277.74939999999998"/>
    <n v="1E-4"/>
    <n v="85"/>
  </r>
  <r>
    <x v="27"/>
    <n v="2709"/>
    <x v="33"/>
    <n v="81"/>
    <n v="0.31790000000000002"/>
    <n v="1.9099999999999999E-2"/>
    <n v="277.48599999999999"/>
    <n v="1E-4"/>
    <n v="85"/>
  </r>
  <r>
    <x v="27"/>
    <n v="2711"/>
    <x v="33"/>
    <n v="82"/>
    <n v="0.31780000000000003"/>
    <n v="1.9099999999999999E-2"/>
    <n v="277.29000000000002"/>
    <n v="1E-4"/>
    <n v="85"/>
  </r>
  <r>
    <x v="27"/>
    <n v="2792"/>
    <x v="35"/>
    <n v="96"/>
    <n v="1.9613"/>
    <n v="0.1196"/>
    <n v="268.80399999999997"/>
    <n v="1E-4"/>
    <n v="85"/>
  </r>
  <r>
    <x v="27"/>
    <n v="2794"/>
    <x v="35"/>
    <n v="83"/>
    <n v="1.9564999999999999"/>
    <n v="0.1193"/>
    <n v="268.75020000000001"/>
    <n v="1E-4"/>
    <n v="85"/>
  </r>
  <r>
    <x v="27"/>
    <n v="2807"/>
    <x v="35"/>
    <n v="84"/>
    <n v="1.9555"/>
    <n v="0.1193"/>
    <n v="268.47329999999999"/>
    <n v="1E-4"/>
    <n v="85"/>
  </r>
  <r>
    <x v="27"/>
    <n v="2809"/>
    <x v="29"/>
    <n v="92"/>
    <n v="-0.36309999999999998"/>
    <n v="2.2200000000000001E-2"/>
    <n v="268.43579999999997"/>
    <n v="1E-4"/>
    <n v="85"/>
  </r>
  <r>
    <x v="27"/>
    <n v="2811"/>
    <x v="35"/>
    <n v="85"/>
    <n v="1.9551000000000001"/>
    <n v="0.11940000000000001"/>
    <n v="268.3329"/>
    <n v="1E-4"/>
    <n v="85"/>
  </r>
  <r>
    <x v="27"/>
    <n v="2813"/>
    <x v="35"/>
    <n v="88"/>
    <n v="1.9550000000000001"/>
    <n v="0.11940000000000001"/>
    <n v="268.18049999999999"/>
    <n v="1E-4"/>
    <n v="85"/>
  </r>
  <r>
    <x v="27"/>
    <n v="2819"/>
    <x v="29"/>
    <n v="89"/>
    <n v="-0.36280000000000001"/>
    <n v="2.2200000000000001E-2"/>
    <n v="267.96179999999998"/>
    <n v="1E-4"/>
    <n v="85"/>
  </r>
  <r>
    <x v="27"/>
    <n v="2821"/>
    <x v="29"/>
    <n v="86"/>
    <n v="-0.36259999999999998"/>
    <n v="2.2200000000000001E-2"/>
    <n v="267.7851"/>
    <n v="1E-4"/>
    <n v="85"/>
  </r>
  <r>
    <x v="27"/>
    <n v="2822"/>
    <x v="29"/>
    <n v="87"/>
    <n v="-0.36249999999999999"/>
    <n v="2.2200000000000001E-2"/>
    <n v="267.6875"/>
    <n v="1E-4"/>
    <n v="85"/>
  </r>
  <r>
    <x v="27"/>
    <n v="2823"/>
    <x v="29"/>
    <n v="91"/>
    <n v="-0.36259999999999998"/>
    <n v="2.2200000000000001E-2"/>
    <n v="267.64170000000001"/>
    <n v="1E-4"/>
    <n v="85"/>
  </r>
  <r>
    <x v="27"/>
    <n v="2825"/>
    <x v="29"/>
    <n v="90"/>
    <n v="-0.36249999999999999"/>
    <n v="2.2200000000000001E-2"/>
    <n v="267.6139"/>
    <n v="1E-4"/>
    <n v="85"/>
  </r>
  <r>
    <x v="27"/>
    <n v="2830"/>
    <x v="35"/>
    <n v="95"/>
    <n v="1.9522999999999999"/>
    <n v="0.1196"/>
    <n v="266.47550000000001"/>
    <n v="1E-4"/>
    <n v="85"/>
  </r>
  <r>
    <x v="27"/>
    <n v="2834"/>
    <x v="35"/>
    <n v="94"/>
    <n v="1.9513"/>
    <n v="0.1196"/>
    <n v="266.20139999999998"/>
    <n v="1E-4"/>
    <n v="85"/>
  </r>
  <r>
    <x v="27"/>
    <n v="2835"/>
    <x v="35"/>
    <n v="93"/>
    <n v="1.9510000000000001"/>
    <n v="0.1196"/>
    <n v="266.11779999999999"/>
    <n v="1E-4"/>
    <n v="85"/>
  </r>
  <r>
    <x v="27"/>
    <n v="2891"/>
    <x v="28"/>
    <n v="97"/>
    <n v="-2.1299999999999999E-2"/>
    <n v="1.39E-3"/>
    <n v="234.37909999999999"/>
    <n v="1E-4"/>
    <n v="85"/>
  </r>
  <r>
    <x v="27"/>
    <n v="2967"/>
    <x v="39"/>
    <n v="98"/>
    <n v="7.6300000000000007E-2"/>
    <n v="5.1700000000000001E-3"/>
    <n v="217.7414"/>
    <n v="1E-4"/>
    <n v="85"/>
  </r>
  <r>
    <x v="27"/>
    <n v="2980"/>
    <x v="39"/>
    <n v="100"/>
    <n v="7.6100000000000001E-2"/>
    <n v="5.1700000000000001E-3"/>
    <n v="216.404"/>
    <n v="1E-4"/>
    <n v="85"/>
  </r>
  <r>
    <x v="27"/>
    <n v="2981"/>
    <x v="39"/>
    <n v="99"/>
    <n v="7.6100000000000001E-2"/>
    <n v="5.1700000000000001E-3"/>
    <n v="216.3921"/>
    <n v="1E-4"/>
    <n v="85"/>
  </r>
  <r>
    <x v="27"/>
    <n v="2998"/>
    <x v="22"/>
    <n v="99"/>
    <n v="6.88E-2"/>
    <n v="4.7099999999999998E-3"/>
    <n v="212.83869999999999"/>
    <n v="1E-4"/>
    <n v="85"/>
  </r>
  <r>
    <x v="27"/>
    <n v="3001"/>
    <x v="22"/>
    <n v="99"/>
    <n v="6.8699999999999997E-2"/>
    <n v="4.7099999999999998E-3"/>
    <n v="212.57859999999999"/>
    <n v="1E-4"/>
    <n v="85"/>
  </r>
  <r>
    <x v="28"/>
    <n v="2045"/>
    <x v="27"/>
    <n v="36"/>
    <n v="2.9399999999999999E-4"/>
    <n v="1.4E-5"/>
    <n v="421.02659999999997"/>
    <n v="1E-4"/>
    <m/>
  </r>
  <r>
    <x v="28"/>
    <n v="2058"/>
    <x v="0"/>
    <n v="35"/>
    <n v="-0.26590000000000003"/>
    <n v="1.2999999999999999E-2"/>
    <n v="417.3811"/>
    <n v="1E-4"/>
    <m/>
  </r>
  <r>
    <x v="28"/>
    <n v="2069"/>
    <x v="37"/>
    <n v="31"/>
    <n v="-0.29420000000000002"/>
    <n v="1.44E-2"/>
    <n v="414.57409999999999"/>
    <n v="1E-4"/>
    <m/>
  </r>
  <r>
    <x v="28"/>
    <n v="2089"/>
    <x v="37"/>
    <n v="34"/>
    <n v="-0.2923"/>
    <n v="1.44E-2"/>
    <n v="409.60320000000002"/>
    <n v="1E-4"/>
    <n v="84.3"/>
  </r>
  <r>
    <x v="28"/>
    <n v="2096"/>
    <x v="37"/>
    <n v="33"/>
    <n v="-0.29139999999999999"/>
    <n v="1.44E-2"/>
    <n v="407.32639999999998"/>
    <n v="1E-4"/>
    <m/>
  </r>
  <r>
    <x v="28"/>
    <n v="2100"/>
    <x v="38"/>
    <n v="39"/>
    <n v="-2.9000000000000001E-2"/>
    <n v="1.4400000000000001E-3"/>
    <n v="406.81810000000002"/>
    <n v="1E-4"/>
    <m/>
  </r>
  <r>
    <x v="28"/>
    <n v="2127"/>
    <x v="37"/>
    <n v="32"/>
    <n v="-0.28960000000000002"/>
    <n v="1.44E-2"/>
    <n v="401.94670000000002"/>
    <n v="1E-4"/>
    <m/>
  </r>
  <r>
    <x v="28"/>
    <n v="2150"/>
    <x v="38"/>
    <n v="38"/>
    <n v="-2.87E-2"/>
    <n v="1.4400000000000001E-3"/>
    <n v="398.23309999999998"/>
    <n v="1E-4"/>
    <m/>
  </r>
  <r>
    <x v="28"/>
    <n v="2154"/>
    <x v="0"/>
    <n v="40"/>
    <n v="-0.26069999999999999"/>
    <n v="1.3100000000000001E-2"/>
    <n v="397.47649999999999"/>
    <n v="1E-4"/>
    <n v="84.4"/>
  </r>
  <r>
    <x v="28"/>
    <n v="2160"/>
    <x v="38"/>
    <n v="37"/>
    <n v="-2.86E-2"/>
    <n v="1.4400000000000001E-3"/>
    <n v="396.45359999999999"/>
    <n v="1E-4"/>
    <m/>
  </r>
  <r>
    <x v="28"/>
    <n v="2166"/>
    <x v="19"/>
    <n v="41"/>
    <n v="-3.1300000000000001E-2"/>
    <n v="1.58E-3"/>
    <n v="395.108"/>
    <n v="1E-4"/>
    <n v="84.5"/>
  </r>
  <r>
    <x v="28"/>
    <n v="2190"/>
    <x v="16"/>
    <n v="29"/>
    <n v="0.81510000000000005"/>
    <n v="4.1200000000000001E-2"/>
    <n v="391.1626"/>
    <n v="1E-4"/>
    <n v="84.2"/>
  </r>
  <r>
    <x v="28"/>
    <n v="2197"/>
    <x v="34"/>
    <n v="52"/>
    <n v="-0.35049999999999998"/>
    <n v="1.77E-2"/>
    <n v="390.00549999999998"/>
    <n v="1E-4"/>
    <n v="85"/>
  </r>
  <r>
    <x v="28"/>
    <n v="2201"/>
    <x v="19"/>
    <n v="47"/>
    <n v="-3.1300000000000001E-2"/>
    <n v="1.5900000000000001E-3"/>
    <n v="389.32839999999999"/>
    <n v="1E-4"/>
    <n v="85"/>
  </r>
  <r>
    <x v="28"/>
    <n v="2216"/>
    <x v="34"/>
    <n v="43"/>
    <n v="-0.34799999999999998"/>
    <n v="1.77E-2"/>
    <n v="388.0127"/>
    <n v="1E-4"/>
    <n v="85"/>
  </r>
  <r>
    <x v="28"/>
    <n v="2221"/>
    <x v="16"/>
    <n v="30"/>
    <n v="0.81089999999999995"/>
    <n v="4.1200000000000001E-2"/>
    <n v="386.89550000000003"/>
    <n v="1E-4"/>
    <m/>
  </r>
  <r>
    <x v="28"/>
    <n v="2239"/>
    <x v="0"/>
    <n v="42"/>
    <n v="-0.25679999999999997"/>
    <n v="1.3100000000000001E-2"/>
    <n v="384.017"/>
    <n v="1E-4"/>
    <n v="85"/>
  </r>
  <r>
    <x v="28"/>
    <n v="2240"/>
    <x v="37"/>
    <n v="56"/>
    <n v="-0.28489999999999999"/>
    <n v="1.4500000000000001E-2"/>
    <n v="383.93079999999998"/>
    <n v="1E-4"/>
    <n v="85"/>
  </r>
  <r>
    <x v="28"/>
    <n v="2241"/>
    <x v="17"/>
    <n v="53"/>
    <n v="-4.9500000000000002E-2"/>
    <n v="2.5300000000000001E-3"/>
    <n v="383.92930000000001"/>
    <n v="1E-4"/>
    <n v="85"/>
  </r>
  <r>
    <x v="28"/>
    <n v="2248"/>
    <x v="19"/>
    <n v="58"/>
    <n v="-3.2800000000000003E-2"/>
    <n v="1.6800000000000001E-3"/>
    <n v="381.84730000000002"/>
    <n v="1E-4"/>
    <n v="85"/>
  </r>
  <r>
    <x v="28"/>
    <n v="2260"/>
    <x v="34"/>
    <n v="45"/>
    <n v="-0.34489999999999998"/>
    <n v="1.77E-2"/>
    <n v="380.62400000000002"/>
    <n v="1E-4"/>
    <n v="85"/>
  </r>
  <r>
    <x v="28"/>
    <n v="2262"/>
    <x v="38"/>
    <n v="54"/>
    <n v="-2.98E-2"/>
    <n v="1.5299999999999999E-3"/>
    <n v="379.94690000000003"/>
    <n v="1E-4"/>
    <n v="85"/>
  </r>
  <r>
    <x v="28"/>
    <n v="2272"/>
    <x v="34"/>
    <n v="44"/>
    <n v="-0.34370000000000001"/>
    <n v="1.77E-2"/>
    <n v="378.09230000000002"/>
    <n v="1E-4"/>
    <n v="85"/>
  </r>
  <r>
    <x v="28"/>
    <n v="2294"/>
    <x v="30"/>
    <n v="55"/>
    <n v="0.1011"/>
    <n v="5.2399999999999999E-3"/>
    <n v="372.7731"/>
    <n v="1E-4"/>
    <n v="85"/>
  </r>
  <r>
    <x v="28"/>
    <n v="2297"/>
    <x v="19"/>
    <n v="62"/>
    <n v="-3.2500000000000001E-2"/>
    <n v="1.6900000000000001E-3"/>
    <n v="371.7149"/>
    <n v="1E-4"/>
    <n v="85"/>
  </r>
  <r>
    <x v="28"/>
    <n v="2308"/>
    <x v="34"/>
    <n v="51"/>
    <n v="-0.34050000000000002"/>
    <n v="1.77E-2"/>
    <n v="369.12580000000003"/>
    <n v="1E-4"/>
    <n v="85"/>
  </r>
  <r>
    <x v="28"/>
    <n v="2316"/>
    <x v="38"/>
    <n v="60"/>
    <n v="-2.93E-2"/>
    <n v="1.5299999999999999E-3"/>
    <n v="364.6841"/>
    <n v="1E-4"/>
    <n v="85"/>
  </r>
  <r>
    <x v="28"/>
    <n v="2318"/>
    <x v="26"/>
    <n v="48"/>
    <n v="3.4782999999999999"/>
    <n v="0.1825"/>
    <n v="363.13810000000001"/>
    <n v="1E-4"/>
    <n v="85"/>
  </r>
  <r>
    <x v="28"/>
    <n v="2320"/>
    <x v="19"/>
    <n v="61"/>
    <n v="-3.2099999999999997E-2"/>
    <n v="1.6800000000000001E-3"/>
    <n v="362.63850000000002"/>
    <n v="1E-4"/>
    <n v="85"/>
  </r>
  <r>
    <x v="28"/>
    <n v="2322"/>
    <x v="9"/>
    <n v="57"/>
    <n v="-4.4999999999999997E-3"/>
    <n v="2.3699999999999999E-4"/>
    <n v="362.4402"/>
    <n v="1E-4"/>
    <n v="85"/>
  </r>
  <r>
    <x v="28"/>
    <n v="2326"/>
    <x v="32"/>
    <n v="63"/>
    <n v="-4.3823999999999996"/>
    <n v="0.2303"/>
    <n v="361.97320000000002"/>
    <n v="1E-4"/>
    <n v="85"/>
  </r>
  <r>
    <x v="28"/>
    <n v="2329"/>
    <x v="38"/>
    <n v="59"/>
    <n v="-2.92E-2"/>
    <n v="1.5299999999999999E-3"/>
    <n v="361.64120000000003"/>
    <n v="1E-4"/>
    <n v="85"/>
  </r>
  <r>
    <x v="28"/>
    <n v="2332"/>
    <x v="34"/>
    <n v="46"/>
    <n v="-0.33650000000000002"/>
    <n v="1.77E-2"/>
    <n v="361.25869999999998"/>
    <n v="1E-4"/>
    <n v="85"/>
  </r>
  <r>
    <x v="28"/>
    <n v="2336"/>
    <x v="19"/>
    <n v="49"/>
    <n v="-3.1E-2"/>
    <n v="1.64E-3"/>
    <n v="359.5446"/>
    <n v="1E-4"/>
    <n v="85"/>
  </r>
  <r>
    <x v="28"/>
    <n v="2352"/>
    <x v="26"/>
    <n v="50"/>
    <n v="3.4439000000000002"/>
    <n v="0.18260000000000001"/>
    <n v="355.80259999999998"/>
    <n v="1E-4"/>
    <n v="85"/>
  </r>
  <r>
    <x v="28"/>
    <n v="2407"/>
    <x v="38"/>
    <n v="65"/>
    <n v="-2.8899999999999999E-2"/>
    <n v="1.5499999999999999E-3"/>
    <n v="347.8741"/>
    <n v="1E-4"/>
    <n v="85"/>
  </r>
  <r>
    <x v="28"/>
    <n v="2411"/>
    <x v="25"/>
    <n v="64"/>
    <n v="0.16270000000000001"/>
    <n v="8.7299999999999999E-3"/>
    <n v="347.08319999999998"/>
    <n v="1E-4"/>
    <n v="85"/>
  </r>
  <r>
    <x v="28"/>
    <n v="2508"/>
    <x v="33"/>
    <n v="66"/>
    <n v="0.34039999999999998"/>
    <n v="1.8800000000000001E-2"/>
    <n v="327.71280000000002"/>
    <n v="1E-4"/>
    <n v="85"/>
  </r>
  <r>
    <x v="28"/>
    <n v="2509"/>
    <x v="33"/>
    <n v="67"/>
    <n v="0.34029999999999999"/>
    <n v="1.8800000000000001E-2"/>
    <n v="327.58199999999999"/>
    <n v="1E-4"/>
    <n v="85"/>
  </r>
  <r>
    <x v="28"/>
    <n v="2534"/>
    <x v="17"/>
    <n v="72"/>
    <n v="-4.7100000000000003E-2"/>
    <n v="2.6199999999999999E-3"/>
    <n v="321.3254"/>
    <n v="1E-4"/>
    <n v="85"/>
  </r>
  <r>
    <x v="28"/>
    <n v="2543"/>
    <x v="17"/>
    <n v="73"/>
    <n v="-4.6699999999999998E-2"/>
    <n v="2.63E-3"/>
    <n v="316.59390000000002"/>
    <n v="1E-4"/>
    <n v="85"/>
  </r>
  <r>
    <x v="28"/>
    <n v="2555"/>
    <x v="17"/>
    <n v="69"/>
    <n v="-4.6199999999999998E-2"/>
    <n v="2.6199999999999999E-3"/>
    <n v="310.26580000000001"/>
    <n v="1E-4"/>
    <n v="85"/>
  </r>
  <r>
    <x v="28"/>
    <n v="2557"/>
    <x v="17"/>
    <n v="71"/>
    <n v="-4.6199999999999998E-2"/>
    <n v="2.6199999999999999E-3"/>
    <n v="309.90820000000002"/>
    <n v="1E-4"/>
    <n v="85"/>
  </r>
  <r>
    <x v="28"/>
    <n v="2559"/>
    <x v="17"/>
    <n v="70"/>
    <n v="-4.6100000000000002E-2"/>
    <n v="2.6199999999999999E-3"/>
    <n v="309.17840000000001"/>
    <n v="1E-4"/>
    <n v="85"/>
  </r>
  <r>
    <x v="28"/>
    <n v="2571"/>
    <x v="17"/>
    <n v="68"/>
    <n v="-4.58E-2"/>
    <n v="2.6199999999999999E-3"/>
    <n v="305.06939999999997"/>
    <n v="1E-4"/>
    <n v="85"/>
  </r>
  <r>
    <x v="28"/>
    <n v="2625"/>
    <x v="36"/>
    <n v="74"/>
    <n v="-9.6500000000000002E-2"/>
    <n v="5.62E-3"/>
    <n v="295.08670000000001"/>
    <n v="1E-4"/>
    <n v="85"/>
  </r>
  <r>
    <x v="28"/>
    <n v="2694"/>
    <x v="33"/>
    <n v="75"/>
    <n v="0.31900000000000001"/>
    <n v="1.9099999999999999E-2"/>
    <n v="279.6234"/>
    <n v="1E-4"/>
    <n v="85"/>
  </r>
  <r>
    <x v="28"/>
    <n v="2697"/>
    <x v="33"/>
    <n v="76"/>
    <n v="0.31879999999999997"/>
    <n v="1.9099999999999999E-2"/>
    <n v="279.28829999999999"/>
    <n v="1E-4"/>
    <n v="85"/>
  </r>
  <r>
    <x v="28"/>
    <n v="2783"/>
    <x v="35"/>
    <n v="77"/>
    <n v="1.9544999999999999"/>
    <n v="0.1192"/>
    <n v="269.0213"/>
    <n v="1E-4"/>
    <n v="85"/>
  </r>
  <r>
    <x v="28"/>
    <n v="2784"/>
    <x v="29"/>
    <n v="82"/>
    <n v="-0.36349999999999999"/>
    <n v="2.2200000000000001E-2"/>
    <n v="269.00659999999999"/>
    <n v="1E-4"/>
    <n v="85"/>
  </r>
  <r>
    <x v="28"/>
    <n v="2786"/>
    <x v="29"/>
    <n v="78"/>
    <n v="-0.3634"/>
    <n v="2.2200000000000001E-2"/>
    <n v="268.92880000000002"/>
    <n v="1E-4"/>
    <n v="85"/>
  </r>
  <r>
    <x v="28"/>
    <n v="2788"/>
    <x v="29"/>
    <n v="81"/>
    <n v="-0.3634"/>
    <n v="2.2200000000000001E-2"/>
    <n v="268.88150000000002"/>
    <n v="1E-4"/>
    <n v="85"/>
  </r>
  <r>
    <x v="28"/>
    <n v="2789"/>
    <x v="29"/>
    <n v="1"/>
    <n v="-0.36330000000000001"/>
    <n v="2.2200000000000001E-2"/>
    <n v="268.87169999999998"/>
    <n v="1E-4"/>
    <n v="85"/>
  </r>
  <r>
    <x v="28"/>
    <n v="2793"/>
    <x v="29"/>
    <n v="79"/>
    <n v="-0.36330000000000001"/>
    <n v="2.2200000000000001E-2"/>
    <n v="268.79109999999997"/>
    <n v="1E-4"/>
    <n v="85"/>
  </r>
  <r>
    <x v="28"/>
    <n v="2797"/>
    <x v="29"/>
    <n v="83"/>
    <n v="-0.36330000000000001"/>
    <n v="2.2200000000000001E-2"/>
    <n v="268.68389999999999"/>
    <n v="1E-4"/>
    <n v="85"/>
  </r>
  <r>
    <x v="28"/>
    <n v="2810"/>
    <x v="29"/>
    <n v="84"/>
    <n v="-0.36309999999999998"/>
    <n v="2.2200000000000001E-2"/>
    <n v="268.36860000000001"/>
    <n v="1E-4"/>
    <n v="85"/>
  </r>
  <r>
    <x v="28"/>
    <n v="2814"/>
    <x v="29"/>
    <n v="85"/>
    <n v="-0.3629"/>
    <n v="2.2200000000000001E-2"/>
    <n v="268.13569999999999"/>
    <n v="1E-4"/>
    <n v="85"/>
  </r>
  <r>
    <x v="28"/>
    <n v="2837"/>
    <x v="35"/>
    <n v="87"/>
    <n v="1.9460999999999999"/>
    <n v="0.11940000000000001"/>
    <n v="265.81110000000001"/>
    <n v="1E-4"/>
    <n v="85"/>
  </r>
  <r>
    <x v="28"/>
    <n v="2839"/>
    <x v="35"/>
    <n v="86"/>
    <n v="1.9431"/>
    <n v="0.11940000000000001"/>
    <n v="265.0077"/>
    <n v="1E-4"/>
    <n v="85"/>
  </r>
  <r>
    <x v="28"/>
    <n v="2884"/>
    <x v="28"/>
    <n v="95"/>
    <n v="-2.1299999999999999E-2"/>
    <n v="1.39E-3"/>
    <n v="235.0968"/>
    <n v="1E-4"/>
    <n v="85"/>
  </r>
  <r>
    <x v="28"/>
    <n v="2887"/>
    <x v="28"/>
    <n v="94"/>
    <n v="-2.1299999999999999E-2"/>
    <n v="1.39E-3"/>
    <n v="234.6662"/>
    <n v="1E-4"/>
    <n v="85"/>
  </r>
  <r>
    <x v="28"/>
    <n v="2890"/>
    <x v="28"/>
    <n v="96"/>
    <n v="-2.1299999999999999E-2"/>
    <n v="1.39E-3"/>
    <n v="234.4237"/>
    <n v="1E-4"/>
    <n v="85"/>
  </r>
  <r>
    <x v="28"/>
    <n v="2896"/>
    <x v="28"/>
    <n v="91"/>
    <n v="-2.12E-2"/>
    <n v="1.39E-3"/>
    <n v="233.49010000000001"/>
    <n v="1E-4"/>
    <n v="85"/>
  </r>
  <r>
    <x v="28"/>
    <n v="2897"/>
    <x v="28"/>
    <n v="92"/>
    <n v="-2.12E-2"/>
    <n v="1.39E-3"/>
    <n v="233.4554"/>
    <n v="1E-4"/>
    <n v="85"/>
  </r>
  <r>
    <x v="28"/>
    <n v="2899"/>
    <x v="28"/>
    <n v="93"/>
    <n v="-2.12E-2"/>
    <n v="1.39E-3"/>
    <n v="233.21100000000001"/>
    <n v="1E-4"/>
    <n v="85"/>
  </r>
  <r>
    <x v="28"/>
    <n v="2903"/>
    <x v="28"/>
    <n v="90"/>
    <n v="-2.12E-2"/>
    <n v="1.39E-3"/>
    <n v="232.41130000000001"/>
    <n v="1E-4"/>
    <n v="85"/>
  </r>
  <r>
    <x v="28"/>
    <n v="2908"/>
    <x v="28"/>
    <n v="88"/>
    <n v="-2.12E-2"/>
    <n v="1.39E-3"/>
    <n v="232.0598"/>
    <n v="1E-4"/>
    <n v="85"/>
  </r>
  <r>
    <x v="28"/>
    <n v="2912"/>
    <x v="28"/>
    <n v="89"/>
    <n v="-2.1100000000000001E-2"/>
    <n v="1.39E-3"/>
    <n v="230.74260000000001"/>
    <n v="1E-4"/>
    <n v="85"/>
  </r>
  <r>
    <x v="28"/>
    <n v="2966"/>
    <x v="39"/>
    <n v="97"/>
    <n v="7.6300000000000007E-2"/>
    <n v="5.1700000000000001E-3"/>
    <n v="217.7509"/>
    <n v="1E-4"/>
    <n v="85"/>
  </r>
  <r>
    <x v="28"/>
    <n v="2994"/>
    <x v="22"/>
    <n v="98"/>
    <n v="6.88E-2"/>
    <n v="4.7099999999999998E-3"/>
    <n v="213.6207"/>
    <n v="1E-4"/>
    <n v="85"/>
  </r>
  <r>
    <x v="28"/>
    <n v="2999"/>
    <x v="22"/>
    <n v="99"/>
    <n v="6.8699999999999997E-2"/>
    <n v="4.7099999999999998E-3"/>
    <n v="212.83789999999999"/>
    <n v="1E-4"/>
    <n v="85"/>
  </r>
  <r>
    <x v="28"/>
    <n v="3004"/>
    <x v="22"/>
    <n v="100"/>
    <n v="6.8599999999999994E-2"/>
    <n v="4.7099999999999998E-3"/>
    <n v="212.07550000000001"/>
    <n v="1E-4"/>
    <n v="85"/>
  </r>
  <r>
    <x v="28"/>
    <n v="3026"/>
    <x v="36"/>
    <n v="100"/>
    <n v="-9.1800000000000007E-2"/>
    <n v="6.3600000000000002E-3"/>
    <n v="208.37690000000001"/>
    <n v="1E-4"/>
    <n v="85"/>
  </r>
  <r>
    <x v="28"/>
    <n v="3033"/>
    <x v="36"/>
    <n v="100"/>
    <n v="-9.1700000000000004E-2"/>
    <n v="6.3600000000000002E-3"/>
    <n v="207.69200000000001"/>
    <n v="1E-4"/>
    <n v="85"/>
  </r>
  <r>
    <x v="29"/>
    <n v="2091"/>
    <x v="0"/>
    <n v="36"/>
    <n v="-0.26329999999999998"/>
    <n v="1.2999999999999999E-2"/>
    <n v="408.80599999999998"/>
    <n v="1E-4"/>
    <m/>
  </r>
  <r>
    <x v="29"/>
    <n v="2114"/>
    <x v="25"/>
    <n v="34"/>
    <n v="0.1133"/>
    <n v="5.64E-3"/>
    <n v="404.04849999999999"/>
    <n v="1E-4"/>
    <n v="84.3"/>
  </r>
  <r>
    <x v="29"/>
    <n v="2144"/>
    <x v="37"/>
    <n v="39"/>
    <n v="-0.2893"/>
    <n v="1.4500000000000001E-2"/>
    <n v="399.50650000000002"/>
    <n v="1E-4"/>
    <m/>
  </r>
  <r>
    <x v="29"/>
    <n v="2170"/>
    <x v="16"/>
    <n v="33"/>
    <n v="0.81899999999999995"/>
    <n v="4.1200000000000001E-2"/>
    <n v="394.28250000000003"/>
    <n v="1E-4"/>
    <m/>
  </r>
  <r>
    <x v="29"/>
    <n v="2180"/>
    <x v="26"/>
    <n v="35"/>
    <n v="3.5710000000000002"/>
    <n v="0.1802"/>
    <n v="392.65690000000001"/>
    <n v="1E-4"/>
    <m/>
  </r>
  <r>
    <x v="29"/>
    <n v="2184"/>
    <x v="37"/>
    <n v="37"/>
    <n v="-0.28649999999999998"/>
    <n v="1.4500000000000001E-2"/>
    <n v="392.14670000000001"/>
    <n v="1E-4"/>
    <m/>
  </r>
  <r>
    <x v="29"/>
    <n v="2188"/>
    <x v="37"/>
    <n v="38"/>
    <n v="-0.28639999999999999"/>
    <n v="1.4500000000000001E-2"/>
    <n v="391.70370000000003"/>
    <n v="1E-4"/>
    <m/>
  </r>
  <r>
    <x v="29"/>
    <n v="2218"/>
    <x v="26"/>
    <n v="43"/>
    <n v="3.5912000000000002"/>
    <n v="0.18240000000000001"/>
    <n v="387.77670000000001"/>
    <n v="1E-4"/>
    <n v="85"/>
  </r>
  <r>
    <x v="29"/>
    <n v="2234"/>
    <x v="16"/>
    <n v="31"/>
    <n v="0.80989999999999995"/>
    <n v="4.1300000000000003E-2"/>
    <n v="385.33600000000001"/>
    <n v="1E-4"/>
    <m/>
  </r>
  <r>
    <x v="29"/>
    <n v="2245"/>
    <x v="26"/>
    <n v="42"/>
    <n v="3.5678999999999998"/>
    <n v="0.18229999999999999"/>
    <n v="383.04509999999999"/>
    <n v="1E-4"/>
    <n v="85"/>
  </r>
  <r>
    <x v="29"/>
    <n v="2252"/>
    <x v="16"/>
    <n v="32"/>
    <n v="0.80559999999999998"/>
    <n v="4.1300000000000003E-2"/>
    <n v="381.38249999999999"/>
    <n v="1E-4"/>
    <m/>
  </r>
  <r>
    <x v="29"/>
    <n v="2265"/>
    <x v="26"/>
    <n v="45"/>
    <n v="3.5529000000000002"/>
    <n v="0.1825"/>
    <n v="379.16399999999999"/>
    <n v="1E-4"/>
    <n v="85"/>
  </r>
  <r>
    <x v="29"/>
    <n v="2279"/>
    <x v="34"/>
    <n v="41"/>
    <n v="-0.34300000000000003"/>
    <n v="1.77E-2"/>
    <n v="376.99590000000001"/>
    <n v="1E-4"/>
    <n v="84.5"/>
  </r>
  <r>
    <x v="29"/>
    <n v="2281"/>
    <x v="26"/>
    <n v="44"/>
    <n v="3.5419999999999998"/>
    <n v="0.18240000000000001"/>
    <n v="376.89440000000002"/>
    <n v="1E-4"/>
    <n v="85"/>
  </r>
  <r>
    <x v="29"/>
    <n v="2292"/>
    <x v="34"/>
    <n v="40"/>
    <n v="-0.34179999999999999"/>
    <n v="1.77E-2"/>
    <n v="374.48160000000001"/>
    <n v="1E-4"/>
    <n v="84.4"/>
  </r>
  <r>
    <x v="29"/>
    <n v="2309"/>
    <x v="8"/>
    <n v="62"/>
    <n v="4.7699999999999999E-2"/>
    <n v="2.49E-3"/>
    <n v="368.45429999999999"/>
    <n v="1E-4"/>
    <n v="85"/>
  </r>
  <r>
    <x v="29"/>
    <n v="2313"/>
    <x v="19"/>
    <n v="51"/>
    <n v="-3.1300000000000001E-2"/>
    <n v="1.64E-3"/>
    <n v="365.12150000000003"/>
    <n v="1E-4"/>
    <n v="85"/>
  </r>
  <r>
    <x v="29"/>
    <n v="2317"/>
    <x v="8"/>
    <n v="53"/>
    <n v="4.7399999999999998E-2"/>
    <n v="2.48E-3"/>
    <n v="364.14819999999997"/>
    <n v="1E-4"/>
    <n v="85"/>
  </r>
  <r>
    <x v="29"/>
    <n v="2321"/>
    <x v="17"/>
    <n v="55"/>
    <n v="-4.8099999999999997E-2"/>
    <n v="2.5300000000000001E-3"/>
    <n v="362.51389999999998"/>
    <n v="1E-4"/>
    <n v="85"/>
  </r>
  <r>
    <x v="29"/>
    <n v="2328"/>
    <x v="8"/>
    <n v="60"/>
    <n v="4.7199999999999999E-2"/>
    <n v="2.48E-3"/>
    <n v="361.77690000000001"/>
    <n v="1E-4"/>
    <n v="85"/>
  </r>
  <r>
    <x v="29"/>
    <n v="2334"/>
    <x v="38"/>
    <n v="58"/>
    <n v="-2.9100000000000001E-2"/>
    <n v="1.5299999999999999E-3"/>
    <n v="360.3895"/>
    <n v="1E-4"/>
    <n v="85"/>
  </r>
  <r>
    <x v="29"/>
    <n v="2335"/>
    <x v="26"/>
    <n v="46"/>
    <n v="3.4601999999999999"/>
    <n v="0.18240000000000001"/>
    <n v="360.02589999999998"/>
    <n v="1E-4"/>
    <n v="85"/>
  </r>
  <r>
    <x v="29"/>
    <n v="2338"/>
    <x v="19"/>
    <n v="52"/>
    <n v="-3.1099999999999999E-2"/>
    <n v="1.64E-3"/>
    <n v="359.01170000000002"/>
    <n v="1E-4"/>
    <n v="85"/>
  </r>
  <r>
    <x v="29"/>
    <n v="2340"/>
    <x v="26"/>
    <n v="49"/>
    <n v="3.4575"/>
    <n v="0.1825"/>
    <n v="358.76940000000002"/>
    <n v="1E-4"/>
    <n v="85"/>
  </r>
  <r>
    <x v="29"/>
    <n v="2343"/>
    <x v="25"/>
    <n v="54"/>
    <n v="0.16439999999999999"/>
    <n v="8.6899999999999998E-3"/>
    <n v="357.69630000000001"/>
    <n v="1E-4"/>
    <n v="85"/>
  </r>
  <r>
    <x v="29"/>
    <n v="2345"/>
    <x v="8"/>
    <n v="59"/>
    <n v="4.6899999999999997E-2"/>
    <n v="2.48E-3"/>
    <n v="357.26940000000002"/>
    <n v="1E-4"/>
    <n v="85"/>
  </r>
  <r>
    <x v="29"/>
    <n v="2346"/>
    <x v="26"/>
    <n v="47"/>
    <n v="3.4479000000000002"/>
    <n v="0.18240000000000001"/>
    <n v="357.18099999999998"/>
    <n v="1E-4"/>
    <n v="85"/>
  </r>
  <r>
    <x v="29"/>
    <n v="2347"/>
    <x v="17"/>
    <n v="56"/>
    <n v="-4.7699999999999999E-2"/>
    <n v="2.5300000000000001E-3"/>
    <n v="356.84219999999999"/>
    <n v="1E-4"/>
    <n v="85"/>
  </r>
  <r>
    <x v="29"/>
    <n v="2349"/>
    <x v="38"/>
    <n v="61"/>
    <n v="-2.9000000000000001E-2"/>
    <n v="1.5399999999999999E-3"/>
    <n v="356.58010000000002"/>
    <n v="1E-4"/>
    <n v="85"/>
  </r>
  <r>
    <x v="29"/>
    <n v="2356"/>
    <x v="8"/>
    <n v="57"/>
    <n v="4.6800000000000001E-2"/>
    <n v="2.48E-3"/>
    <n v="354.65699999999998"/>
    <n v="1E-4"/>
    <n v="85"/>
  </r>
  <r>
    <x v="29"/>
    <n v="2358"/>
    <x v="19"/>
    <n v="50"/>
    <n v="-3.0800000000000001E-2"/>
    <n v="1.64E-3"/>
    <n v="354.56490000000002"/>
    <n v="1E-4"/>
    <n v="85"/>
  </r>
  <r>
    <x v="29"/>
    <n v="2361"/>
    <x v="34"/>
    <n v="48"/>
    <n v="-0.33350000000000002"/>
    <n v="1.77E-2"/>
    <n v="354.29169999999999"/>
    <n v="1E-4"/>
    <n v="85"/>
  </r>
  <r>
    <x v="29"/>
    <n v="2376"/>
    <x v="25"/>
    <n v="63"/>
    <n v="0.1638"/>
    <n v="8.7299999999999999E-3"/>
    <n v="351.97890000000001"/>
    <n v="1E-4"/>
    <n v="85"/>
  </r>
  <r>
    <x v="29"/>
    <n v="2478"/>
    <x v="32"/>
    <n v="64"/>
    <n v="-4.2248999999999999"/>
    <n v="0.23139999999999999"/>
    <n v="333.35230000000001"/>
    <n v="1E-4"/>
    <n v="85"/>
  </r>
  <r>
    <x v="29"/>
    <n v="2483"/>
    <x v="9"/>
    <n v="98"/>
    <n v="-5.2399999999999999E-3"/>
    <n v="2.8800000000000001E-4"/>
    <n v="332.2285"/>
    <n v="1E-4"/>
    <n v="85"/>
  </r>
  <r>
    <x v="29"/>
    <n v="2513"/>
    <x v="33"/>
    <n v="65"/>
    <n v="0.34010000000000001"/>
    <n v="1.8800000000000001E-2"/>
    <n v="327.34440000000001"/>
    <n v="1E-4"/>
    <n v="85"/>
  </r>
  <r>
    <x v="29"/>
    <n v="2566"/>
    <x v="31"/>
    <n v="73"/>
    <n v="-5.8900000000000001E-2"/>
    <n v="3.3700000000000002E-3"/>
    <n v="306.27460000000002"/>
    <n v="1E-4"/>
    <n v="85"/>
  </r>
  <r>
    <x v="29"/>
    <n v="2569"/>
    <x v="31"/>
    <n v="66"/>
    <n v="-5.8900000000000001E-2"/>
    <n v="3.3700000000000002E-3"/>
    <n v="305.9359"/>
    <n v="1E-4"/>
    <n v="85"/>
  </r>
  <r>
    <x v="29"/>
    <n v="2577"/>
    <x v="31"/>
    <n v="72"/>
    <n v="-5.8700000000000002E-2"/>
    <n v="3.3700000000000002E-3"/>
    <n v="303.74579999999997"/>
    <n v="1E-4"/>
    <n v="85"/>
  </r>
  <r>
    <x v="29"/>
    <n v="2580"/>
    <x v="31"/>
    <n v="67"/>
    <n v="-5.8500000000000003E-2"/>
    <n v="3.3700000000000002E-3"/>
    <n v="302.16390000000001"/>
    <n v="1E-4"/>
    <n v="85"/>
  </r>
  <r>
    <x v="29"/>
    <n v="2582"/>
    <x v="31"/>
    <n v="68"/>
    <n v="-5.8500000000000003E-2"/>
    <n v="3.3700000000000002E-3"/>
    <n v="302.02980000000002"/>
    <n v="1E-4"/>
    <n v="85"/>
  </r>
  <r>
    <x v="29"/>
    <n v="2586"/>
    <x v="31"/>
    <n v="69"/>
    <n v="-5.8400000000000001E-2"/>
    <n v="3.3700000000000002E-3"/>
    <n v="301.4239"/>
    <n v="1E-4"/>
    <n v="85"/>
  </r>
  <r>
    <x v="29"/>
    <n v="2598"/>
    <x v="31"/>
    <n v="70"/>
    <n v="-5.8299999999999998E-2"/>
    <n v="3.3700000000000002E-3"/>
    <n v="299.6284"/>
    <n v="1E-4"/>
    <n v="85"/>
  </r>
  <r>
    <x v="29"/>
    <n v="2604"/>
    <x v="31"/>
    <n v="71"/>
    <n v="-5.8099999999999999E-2"/>
    <n v="3.3700000000000002E-3"/>
    <n v="297.7294"/>
    <n v="1E-4"/>
    <n v="85"/>
  </r>
  <r>
    <x v="29"/>
    <n v="2698"/>
    <x v="33"/>
    <n v="74"/>
    <n v="0.31859999999999999"/>
    <n v="1.9099999999999999E-2"/>
    <n v="279.05349999999999"/>
    <n v="1E-4"/>
    <n v="85"/>
  </r>
  <r>
    <x v="29"/>
    <n v="2704"/>
    <x v="24"/>
    <n v="30"/>
    <n v="0.253"/>
    <n v="1.52E-2"/>
    <n v="278.37709999999998"/>
    <n v="1E-4"/>
    <m/>
  </r>
  <r>
    <x v="29"/>
    <n v="2762"/>
    <x v="35"/>
    <n v="75"/>
    <n v="1.9614"/>
    <n v="0.1192"/>
    <n v="270.98950000000002"/>
    <n v="1E-4"/>
    <n v="85"/>
  </r>
  <r>
    <x v="29"/>
    <n v="2768"/>
    <x v="35"/>
    <n v="76"/>
    <n v="1.9585999999999999"/>
    <n v="0.1192"/>
    <n v="270.19580000000002"/>
    <n v="1E-4"/>
    <n v="85"/>
  </r>
  <r>
    <x v="29"/>
    <n v="2787"/>
    <x v="35"/>
    <n v="78"/>
    <n v="1.9541999999999999"/>
    <n v="0.1192"/>
    <n v="268.92790000000002"/>
    <n v="1E-4"/>
    <n v="85"/>
  </r>
  <r>
    <x v="29"/>
    <n v="2803"/>
    <x v="29"/>
    <n v="77"/>
    <n v="-0.36309999999999998"/>
    <n v="2.2200000000000001E-2"/>
    <n v="268.55939999999998"/>
    <n v="1E-4"/>
    <n v="85"/>
  </r>
  <r>
    <x v="29"/>
    <n v="2838"/>
    <x v="35"/>
    <n v="79"/>
    <n v="1.9411"/>
    <n v="0.1192"/>
    <n v="265.19920000000002"/>
    <n v="1E-4"/>
    <n v="85"/>
  </r>
  <r>
    <x v="29"/>
    <n v="2843"/>
    <x v="35"/>
    <n v="82"/>
    <n v="1.9387000000000001"/>
    <n v="0.1192"/>
    <n v="264.40660000000003"/>
    <n v="1E-4"/>
    <n v="85"/>
  </r>
  <r>
    <x v="29"/>
    <n v="2845"/>
    <x v="35"/>
    <n v="81"/>
    <n v="1.9381999999999999"/>
    <n v="0.1192"/>
    <n v="264.28030000000001"/>
    <n v="1E-4"/>
    <n v="85"/>
  </r>
  <r>
    <x v="29"/>
    <n v="2849"/>
    <x v="35"/>
    <n v="1"/>
    <n v="1.9321999999999999"/>
    <n v="0.1192"/>
    <n v="262.69749999999999"/>
    <n v="1E-4"/>
    <n v="85"/>
  </r>
  <r>
    <x v="29"/>
    <n v="2904"/>
    <x v="28"/>
    <n v="83"/>
    <n v="-2.12E-2"/>
    <n v="1.39E-3"/>
    <n v="232.21629999999999"/>
    <n v="1E-4"/>
    <n v="85"/>
  </r>
  <r>
    <x v="29"/>
    <n v="2905"/>
    <x v="28"/>
    <n v="86"/>
    <n v="-2.12E-2"/>
    <n v="1.39E-3"/>
    <n v="232.14930000000001"/>
    <n v="1E-4"/>
    <n v="85"/>
  </r>
  <r>
    <x v="29"/>
    <n v="2907"/>
    <x v="28"/>
    <n v="85"/>
    <n v="-2.12E-2"/>
    <n v="1.39E-3"/>
    <n v="232.08840000000001"/>
    <n v="1E-4"/>
    <n v="85"/>
  </r>
  <r>
    <x v="29"/>
    <n v="2909"/>
    <x v="28"/>
    <n v="87"/>
    <n v="-2.12E-2"/>
    <n v="1.39E-3"/>
    <n v="231.63489999999999"/>
    <n v="1E-4"/>
    <n v="85"/>
  </r>
  <r>
    <x v="29"/>
    <n v="2910"/>
    <x v="28"/>
    <n v="84"/>
    <n v="-2.12E-2"/>
    <n v="1.39E-3"/>
    <n v="231.63390000000001"/>
    <n v="1E-4"/>
    <n v="85"/>
  </r>
  <r>
    <x v="29"/>
    <n v="2916"/>
    <x v="39"/>
    <n v="92"/>
    <n v="7.8100000000000003E-2"/>
    <n v="5.1599999999999997E-3"/>
    <n v="229.15479999999999"/>
    <n v="1E-4"/>
    <n v="85"/>
  </r>
  <r>
    <x v="29"/>
    <n v="2917"/>
    <x v="39"/>
    <n v="89"/>
    <n v="7.8E-2"/>
    <n v="5.1599999999999997E-3"/>
    <n v="228.75839999999999"/>
    <n v="1E-4"/>
    <n v="85"/>
  </r>
  <r>
    <x v="29"/>
    <n v="2918"/>
    <x v="39"/>
    <n v="88"/>
    <n v="7.8E-2"/>
    <n v="5.1599999999999997E-3"/>
    <n v="228.524"/>
    <n v="1E-4"/>
    <n v="85"/>
  </r>
  <r>
    <x v="29"/>
    <n v="2927"/>
    <x v="39"/>
    <n v="91"/>
    <n v="7.7799999999999994E-2"/>
    <n v="5.1599999999999997E-3"/>
    <n v="227.57310000000001"/>
    <n v="1E-4"/>
    <n v="85"/>
  </r>
  <r>
    <x v="29"/>
    <n v="2938"/>
    <x v="39"/>
    <n v="90"/>
    <n v="7.7700000000000005E-2"/>
    <n v="5.1599999999999997E-3"/>
    <n v="226.7724"/>
    <n v="1E-4"/>
    <n v="85"/>
  </r>
  <r>
    <x v="29"/>
    <n v="2960"/>
    <x v="39"/>
    <n v="95"/>
    <n v="7.6499999999999999E-2"/>
    <n v="5.1700000000000001E-3"/>
    <n v="218.93989999999999"/>
    <n v="1E-4"/>
    <n v="85"/>
  </r>
  <r>
    <x v="29"/>
    <n v="2971"/>
    <x v="39"/>
    <n v="96"/>
    <n v="7.6300000000000007E-2"/>
    <n v="5.1700000000000001E-3"/>
    <n v="217.51130000000001"/>
    <n v="1E-4"/>
    <n v="85"/>
  </r>
  <r>
    <x v="29"/>
    <n v="2975"/>
    <x v="39"/>
    <n v="94"/>
    <n v="7.6200000000000004E-2"/>
    <n v="5.1700000000000001E-3"/>
    <n v="217.1653"/>
    <n v="1E-4"/>
    <n v="85"/>
  </r>
  <r>
    <x v="29"/>
    <n v="2986"/>
    <x v="39"/>
    <n v="93"/>
    <n v="7.5999999999999998E-2"/>
    <n v="5.1700000000000001E-3"/>
    <n v="215.79939999999999"/>
    <n v="1E-4"/>
    <n v="85"/>
  </r>
  <r>
    <x v="29"/>
    <n v="3000"/>
    <x v="22"/>
    <n v="97"/>
    <n v="6.8699999999999997E-2"/>
    <n v="4.7099999999999998E-3"/>
    <n v="212.76060000000001"/>
    <n v="1E-4"/>
    <n v="85"/>
  </r>
  <r>
    <x v="29"/>
    <n v="3008"/>
    <x v="9"/>
    <n v="99"/>
    <n v="-6.4200000000000004E-3"/>
    <n v="4.4200000000000001E-4"/>
    <n v="211.0975"/>
    <n v="1E-4"/>
    <n v="85"/>
  </r>
  <r>
    <x v="29"/>
    <n v="3023"/>
    <x v="36"/>
    <n v="100"/>
    <n v="-9.1800000000000007E-2"/>
    <n v="6.3600000000000002E-3"/>
    <n v="208.54650000000001"/>
    <n v="1E-4"/>
    <n v="85"/>
  </r>
  <r>
    <x v="29"/>
    <n v="3100"/>
    <x v="40"/>
    <n v="100"/>
    <n v="-0.54090000000000005"/>
    <n v="3.8300000000000001E-2"/>
    <n v="198.9562"/>
    <n v="1E-4"/>
    <n v="85"/>
  </r>
  <r>
    <x v="29"/>
    <n v="3104"/>
    <x v="40"/>
    <n v="100"/>
    <n v="-0.54010000000000002"/>
    <n v="3.8300000000000001E-2"/>
    <n v="198.38679999999999"/>
    <n v="1E-4"/>
    <n v="85"/>
  </r>
  <r>
    <x v="30"/>
    <n v="2159"/>
    <x v="16"/>
    <n v="34"/>
    <n v="0.82079999999999997"/>
    <n v="4.1200000000000001E-2"/>
    <n v="396.53739999999999"/>
    <n v="1E-4"/>
    <n v="84.3"/>
  </r>
  <r>
    <x v="30"/>
    <n v="2214"/>
    <x v="37"/>
    <n v="35"/>
    <n v="-0.2848"/>
    <n v="1.4500000000000001E-2"/>
    <n v="388.18290000000002"/>
    <n v="1E-4"/>
    <m/>
  </r>
  <r>
    <x v="30"/>
    <n v="2253"/>
    <x v="34"/>
    <n v="42"/>
    <n v="-0.34499999999999997"/>
    <n v="1.77E-2"/>
    <n v="381.35570000000001"/>
    <n v="1E-4"/>
    <n v="85"/>
  </r>
  <r>
    <x v="30"/>
    <n v="2258"/>
    <x v="32"/>
    <n v="43"/>
    <n v="-4.4066000000000001"/>
    <n v="0.2258"/>
    <n v="380.70400000000001"/>
    <n v="1E-4"/>
    <n v="85"/>
  </r>
  <r>
    <x v="30"/>
    <n v="2269"/>
    <x v="32"/>
    <n v="33"/>
    <n v="-3.9575"/>
    <n v="0.2034"/>
    <n v="378.42259999999999"/>
    <n v="1E-4"/>
    <m/>
  </r>
  <r>
    <x v="30"/>
    <n v="2280"/>
    <x v="26"/>
    <n v="41"/>
    <n v="3.5388999999999999"/>
    <n v="0.18229999999999999"/>
    <n v="376.99149999999997"/>
    <n v="1E-4"/>
    <n v="84.5"/>
  </r>
  <r>
    <x v="30"/>
    <n v="2291"/>
    <x v="37"/>
    <n v="36"/>
    <n v="-0.27979999999999999"/>
    <n v="1.4500000000000001E-2"/>
    <n v="374.64780000000002"/>
    <n v="1E-4"/>
    <m/>
  </r>
  <r>
    <x v="30"/>
    <n v="2304"/>
    <x v="26"/>
    <n v="40"/>
    <n v="3.5062000000000002"/>
    <n v="0.1822"/>
    <n v="370.15230000000003"/>
    <n v="1E-4"/>
    <n v="84.4"/>
  </r>
  <r>
    <x v="30"/>
    <n v="2315"/>
    <x v="0"/>
    <n v="45"/>
    <n v="-0.2505"/>
    <n v="1.3100000000000001E-2"/>
    <n v="364.72449999999998"/>
    <n v="1E-4"/>
    <n v="85"/>
  </r>
  <r>
    <x v="30"/>
    <n v="2319"/>
    <x v="0"/>
    <n v="44"/>
    <n v="-0.24979999999999999"/>
    <n v="1.3100000000000001E-2"/>
    <n v="362.6576"/>
    <n v="1E-4"/>
    <n v="85"/>
  </r>
  <r>
    <x v="30"/>
    <n v="2331"/>
    <x v="32"/>
    <n v="62"/>
    <n v="-4.3799000000000001"/>
    <n v="0.23039999999999999"/>
    <n v="361.43189999999998"/>
    <n v="1E-4"/>
    <n v="85"/>
  </r>
  <r>
    <x v="30"/>
    <n v="2333"/>
    <x v="38"/>
    <n v="55"/>
    <n v="-2.9100000000000001E-2"/>
    <n v="1.5299999999999999E-3"/>
    <n v="361.13139999999999"/>
    <n v="1E-4"/>
    <n v="85"/>
  </r>
  <r>
    <x v="30"/>
    <n v="2339"/>
    <x v="33"/>
    <n v="39"/>
    <n v="0.35399999999999998"/>
    <n v="1.8700000000000001E-2"/>
    <n v="358.79020000000003"/>
    <n v="1E-4"/>
    <m/>
  </r>
  <r>
    <x v="30"/>
    <n v="2341"/>
    <x v="32"/>
    <n v="52"/>
    <n v="-4.3346999999999998"/>
    <n v="0.22900000000000001"/>
    <n v="358.38170000000002"/>
    <n v="1E-4"/>
    <n v="85"/>
  </r>
  <r>
    <x v="30"/>
    <n v="2344"/>
    <x v="33"/>
    <n v="31"/>
    <n v="0.35299999999999998"/>
    <n v="1.8700000000000001E-2"/>
    <n v="357.58139999999997"/>
    <n v="1E-4"/>
    <m/>
  </r>
  <r>
    <x v="30"/>
    <n v="2350"/>
    <x v="32"/>
    <n v="53"/>
    <n v="-4.3250000000000002"/>
    <n v="0.22919999999999999"/>
    <n v="356.11810000000003"/>
    <n v="1E-4"/>
    <n v="85"/>
  </r>
  <r>
    <x v="30"/>
    <n v="2351"/>
    <x v="0"/>
    <n v="46"/>
    <n v="-0.24759999999999999"/>
    <n v="1.3100000000000001E-2"/>
    <n v="355.97160000000002"/>
    <n v="1E-4"/>
    <n v="85"/>
  </r>
  <r>
    <x v="30"/>
    <n v="2353"/>
    <x v="8"/>
    <n v="58"/>
    <n v="4.6800000000000001E-2"/>
    <n v="2.48E-3"/>
    <n v="355.4273"/>
    <n v="1E-4"/>
    <n v="85"/>
  </r>
  <r>
    <x v="30"/>
    <n v="2354"/>
    <x v="33"/>
    <n v="37"/>
    <n v="0.35210000000000002"/>
    <n v="1.8700000000000001E-2"/>
    <n v="355.19889999999998"/>
    <n v="1E-4"/>
    <m/>
  </r>
  <r>
    <x v="30"/>
    <n v="2357"/>
    <x v="8"/>
    <n v="56"/>
    <n v="4.6800000000000001E-2"/>
    <n v="2.48E-3"/>
    <n v="354.64550000000003"/>
    <n v="1E-4"/>
    <n v="85"/>
  </r>
  <r>
    <x v="30"/>
    <n v="2360"/>
    <x v="33"/>
    <n v="38"/>
    <n v="0.35170000000000001"/>
    <n v="1.8700000000000001E-2"/>
    <n v="354.4436"/>
    <n v="1E-4"/>
    <m/>
  </r>
  <r>
    <x v="30"/>
    <n v="2362"/>
    <x v="34"/>
    <n v="50"/>
    <n v="-0.33339999999999997"/>
    <n v="1.77E-2"/>
    <n v="353.96550000000002"/>
    <n v="1E-4"/>
    <n v="85"/>
  </r>
  <r>
    <x v="30"/>
    <n v="2365"/>
    <x v="30"/>
    <n v="54"/>
    <n v="9.8199999999999996E-2"/>
    <n v="5.2300000000000003E-3"/>
    <n v="353.2122"/>
    <n v="1E-4"/>
    <n v="85"/>
  </r>
  <r>
    <x v="30"/>
    <n v="2370"/>
    <x v="34"/>
    <n v="47"/>
    <n v="-0.33260000000000001"/>
    <n v="1.77E-2"/>
    <n v="352.49639999999999"/>
    <n v="1E-4"/>
    <n v="85"/>
  </r>
  <r>
    <x v="30"/>
    <n v="2371"/>
    <x v="17"/>
    <n v="57"/>
    <n v="-4.7500000000000001E-2"/>
    <n v="2.5300000000000001E-3"/>
    <n v="352.47590000000002"/>
    <n v="1E-4"/>
    <n v="85"/>
  </r>
  <r>
    <x v="30"/>
    <n v="2382"/>
    <x v="30"/>
    <n v="51"/>
    <n v="9.4200000000000006E-2"/>
    <n v="5.0299999999999997E-3"/>
    <n v="350.70060000000001"/>
    <n v="1E-4"/>
    <n v="85"/>
  </r>
  <r>
    <x v="30"/>
    <n v="2383"/>
    <x v="34"/>
    <n v="49"/>
    <n v="-0.33179999999999998"/>
    <n v="1.77E-2"/>
    <n v="350.59690000000001"/>
    <n v="1E-4"/>
    <n v="85"/>
  </r>
  <r>
    <x v="30"/>
    <n v="2399"/>
    <x v="17"/>
    <n v="60"/>
    <n v="-4.7199999999999999E-2"/>
    <n v="2.5300000000000001E-3"/>
    <n v="348.67200000000003"/>
    <n v="1E-4"/>
    <n v="85"/>
  </r>
  <r>
    <x v="30"/>
    <n v="2409"/>
    <x v="33"/>
    <n v="32"/>
    <n v="0.3483"/>
    <n v="1.8700000000000001E-2"/>
    <n v="347.5795"/>
    <n v="1E-4"/>
    <m/>
  </r>
  <r>
    <x v="30"/>
    <n v="2426"/>
    <x v="17"/>
    <n v="59"/>
    <n v="-4.7E-2"/>
    <n v="2.5300000000000001E-3"/>
    <n v="345.02929999999998"/>
    <n v="1E-4"/>
    <n v="85"/>
  </r>
  <r>
    <x v="30"/>
    <n v="2428"/>
    <x v="32"/>
    <n v="61"/>
    <n v="-4.2672999999999996"/>
    <n v="0.22989999999999999"/>
    <n v="344.67559999999997"/>
    <n v="1E-4"/>
    <n v="85"/>
  </r>
  <r>
    <x v="30"/>
    <n v="2436"/>
    <x v="33"/>
    <n v="48"/>
    <n v="0.34699999999999998"/>
    <n v="1.8700000000000001E-2"/>
    <n v="343.1087"/>
    <n v="1E-4"/>
    <n v="85"/>
  </r>
  <r>
    <x v="30"/>
    <n v="2495"/>
    <x v="35"/>
    <n v="63"/>
    <n v="2.1236000000000002"/>
    <n v="0.1171"/>
    <n v="329.02960000000002"/>
    <n v="1E-4"/>
    <n v="85"/>
  </r>
  <r>
    <x v="30"/>
    <n v="2507"/>
    <x v="33"/>
    <n v="64"/>
    <n v="0.34050000000000002"/>
    <n v="1.8800000000000001E-2"/>
    <n v="327.95420000000001"/>
    <n v="1E-4"/>
    <n v="85"/>
  </r>
  <r>
    <x v="30"/>
    <n v="2560"/>
    <x v="31"/>
    <n v="65"/>
    <n v="-5.91E-2"/>
    <n v="3.3600000000000001E-3"/>
    <n v="308.63839999999999"/>
    <n v="1E-4"/>
    <n v="85"/>
  </r>
  <r>
    <x v="30"/>
    <n v="2578"/>
    <x v="34"/>
    <n v="66"/>
    <n v="-0.42520000000000002"/>
    <n v="2.4400000000000002E-2"/>
    <n v="303.09629999999999"/>
    <n v="1E-4"/>
    <n v="85"/>
  </r>
  <r>
    <x v="30"/>
    <n v="2590"/>
    <x v="36"/>
    <n v="72"/>
    <n v="-9.7500000000000003E-2"/>
    <n v="5.62E-3"/>
    <n v="301.07909999999998"/>
    <n v="1E-4"/>
    <n v="85"/>
  </r>
  <r>
    <x v="30"/>
    <n v="2603"/>
    <x v="36"/>
    <n v="73"/>
    <n v="-9.7000000000000003E-2"/>
    <n v="5.62E-3"/>
    <n v="297.86"/>
    <n v="1E-4"/>
    <n v="85"/>
  </r>
  <r>
    <x v="30"/>
    <n v="2606"/>
    <x v="36"/>
    <n v="68"/>
    <n v="-9.6799999999999997E-2"/>
    <n v="5.62E-3"/>
    <n v="297.32589999999999"/>
    <n v="1E-4"/>
    <n v="85"/>
  </r>
  <r>
    <x v="30"/>
    <n v="2607"/>
    <x v="36"/>
    <n v="71"/>
    <n v="-9.6799999999999997E-2"/>
    <n v="5.62E-3"/>
    <n v="297.21109999999999"/>
    <n v="1E-4"/>
    <n v="85"/>
  </r>
  <r>
    <x v="30"/>
    <n v="2612"/>
    <x v="36"/>
    <n v="69"/>
    <n v="-9.6699999999999994E-2"/>
    <n v="5.62E-3"/>
    <n v="296.47840000000002"/>
    <n v="1E-4"/>
    <n v="85"/>
  </r>
  <r>
    <x v="30"/>
    <n v="2618"/>
    <x v="36"/>
    <n v="70"/>
    <n v="-9.6600000000000005E-2"/>
    <n v="5.62E-3"/>
    <n v="295.92540000000002"/>
    <n v="1E-4"/>
    <n v="85"/>
  </r>
  <r>
    <x v="30"/>
    <n v="2630"/>
    <x v="17"/>
    <n v="67"/>
    <n v="-4.4999999999999998E-2"/>
    <n v="2.6199999999999999E-3"/>
    <n v="294.79539999999997"/>
    <n v="1E-4"/>
    <n v="85"/>
  </r>
  <r>
    <x v="30"/>
    <n v="2759"/>
    <x v="35"/>
    <n v="74"/>
    <n v="1.964"/>
    <n v="0.1191"/>
    <n v="271.73239999999998"/>
    <n v="1E-4"/>
    <n v="85"/>
  </r>
  <r>
    <x v="30"/>
    <n v="2781"/>
    <x v="29"/>
    <n v="76"/>
    <n v="-0.36349999999999999"/>
    <n v="2.2200000000000001E-2"/>
    <n v="269.11410000000001"/>
    <n v="1E-4"/>
    <n v="85"/>
  </r>
  <r>
    <x v="30"/>
    <n v="2808"/>
    <x v="29"/>
    <n v="75"/>
    <n v="-0.36299999999999999"/>
    <n v="2.2200000000000001E-2"/>
    <n v="268.44889999999998"/>
    <n v="1E-4"/>
    <n v="85"/>
  </r>
  <r>
    <x v="30"/>
    <n v="2875"/>
    <x v="28"/>
    <n v="81"/>
    <n v="-2.1299999999999999E-2"/>
    <n v="1.39E-3"/>
    <n v="235.82050000000001"/>
    <n v="1E-4"/>
    <n v="85"/>
  </r>
  <r>
    <x v="30"/>
    <n v="2876"/>
    <x v="28"/>
    <n v="82"/>
    <n v="-2.1299999999999999E-2"/>
    <n v="1.39E-3"/>
    <n v="235.70840000000001"/>
    <n v="1E-4"/>
    <n v="85"/>
  </r>
  <r>
    <x v="30"/>
    <n v="2879"/>
    <x v="28"/>
    <n v="1"/>
    <n v="-2.1299999999999999E-2"/>
    <n v="1.39E-3"/>
    <n v="235.61500000000001"/>
    <n v="1E-4"/>
    <n v="85"/>
  </r>
  <r>
    <x v="30"/>
    <n v="2883"/>
    <x v="28"/>
    <n v="79"/>
    <n v="-2.1299999999999999E-2"/>
    <n v="1.39E-3"/>
    <n v="235.244"/>
    <n v="1E-4"/>
    <n v="85"/>
  </r>
  <r>
    <x v="30"/>
    <n v="2886"/>
    <x v="28"/>
    <n v="78"/>
    <n v="-2.1299999999999999E-2"/>
    <n v="1.39E-3"/>
    <n v="234.85149999999999"/>
    <n v="1E-4"/>
    <n v="85"/>
  </r>
  <r>
    <x v="30"/>
    <n v="2888"/>
    <x v="28"/>
    <n v="77"/>
    <n v="-2.1299999999999999E-2"/>
    <n v="1.39E-3"/>
    <n v="234.65899999999999"/>
    <n v="1E-4"/>
    <n v="85"/>
  </r>
  <r>
    <x v="30"/>
    <n v="2919"/>
    <x v="39"/>
    <n v="87"/>
    <n v="7.8E-2"/>
    <n v="5.1599999999999997E-3"/>
    <n v="228.42150000000001"/>
    <n v="1E-4"/>
    <n v="85"/>
  </r>
  <r>
    <x v="30"/>
    <n v="2925"/>
    <x v="39"/>
    <n v="83"/>
    <n v="7.7899999999999997E-2"/>
    <n v="5.1599999999999997E-3"/>
    <n v="227.8476"/>
    <n v="1E-4"/>
    <n v="85"/>
  </r>
  <r>
    <x v="30"/>
    <n v="2926"/>
    <x v="39"/>
    <n v="85"/>
    <n v="7.7799999999999994E-2"/>
    <n v="5.1599999999999997E-3"/>
    <n v="227.70179999999999"/>
    <n v="1E-4"/>
    <n v="85"/>
  </r>
  <r>
    <x v="30"/>
    <n v="2930"/>
    <x v="39"/>
    <n v="86"/>
    <n v="7.7799999999999994E-2"/>
    <n v="5.1599999999999997E-3"/>
    <n v="227.43969999999999"/>
    <n v="1E-4"/>
    <n v="85"/>
  </r>
  <r>
    <x v="30"/>
    <n v="2935"/>
    <x v="39"/>
    <n v="84"/>
    <n v="7.7700000000000005E-2"/>
    <n v="5.1599999999999997E-3"/>
    <n v="227.11500000000001"/>
    <n v="1E-4"/>
    <n v="85"/>
  </r>
  <r>
    <x v="30"/>
    <n v="3020"/>
    <x v="36"/>
    <n v="97"/>
    <n v="-9.1999999999999998E-2"/>
    <n v="6.3600000000000002E-3"/>
    <n v="209.3349"/>
    <n v="1E-4"/>
    <n v="85"/>
  </r>
  <r>
    <x v="30"/>
    <n v="3025"/>
    <x v="36"/>
    <n v="88"/>
    <n v="-9.1600000000000001E-2"/>
    <n v="6.3499999999999997E-3"/>
    <n v="208.50149999999999"/>
    <n v="1E-4"/>
    <n v="85"/>
  </r>
  <r>
    <x v="30"/>
    <n v="3028"/>
    <x v="36"/>
    <n v="99"/>
    <n v="-9.1700000000000004E-2"/>
    <n v="6.3600000000000002E-3"/>
    <n v="208.02019999999999"/>
    <n v="1E-4"/>
    <n v="85"/>
  </r>
  <r>
    <x v="30"/>
    <n v="3029"/>
    <x v="36"/>
    <n v="96"/>
    <n v="-9.1700000000000004E-2"/>
    <n v="6.3600000000000002E-3"/>
    <n v="207.9494"/>
    <n v="1E-4"/>
    <n v="85"/>
  </r>
  <r>
    <x v="30"/>
    <n v="3032"/>
    <x v="40"/>
    <n v="92"/>
    <n v="-0.55089999999999995"/>
    <n v="3.8199999999999998E-2"/>
    <n v="207.69929999999999"/>
    <n v="1E-4"/>
    <n v="85"/>
  </r>
  <r>
    <x v="30"/>
    <n v="3034"/>
    <x v="36"/>
    <n v="98"/>
    <n v="-9.1600000000000001E-2"/>
    <n v="6.3600000000000002E-3"/>
    <n v="207.5959"/>
    <n v="1E-4"/>
    <n v="85"/>
  </r>
  <r>
    <x v="30"/>
    <n v="3036"/>
    <x v="36"/>
    <n v="95"/>
    <n v="-9.1499999999999998E-2"/>
    <n v="6.3600000000000002E-3"/>
    <n v="207.27539999999999"/>
    <n v="1E-4"/>
    <n v="85"/>
  </r>
  <r>
    <x v="30"/>
    <n v="3042"/>
    <x v="36"/>
    <n v="94"/>
    <n v="-9.1399999999999995E-2"/>
    <n v="6.3600000000000002E-3"/>
    <n v="206.68549999999999"/>
    <n v="1E-4"/>
    <n v="85"/>
  </r>
  <r>
    <x v="30"/>
    <n v="3043"/>
    <x v="22"/>
    <n v="89"/>
    <n v="6.7299999999999999E-2"/>
    <n v="4.6800000000000001E-3"/>
    <n v="206.65219999999999"/>
    <n v="1E-4"/>
    <n v="85"/>
  </r>
  <r>
    <x v="30"/>
    <n v="3046"/>
    <x v="22"/>
    <n v="90"/>
    <n v="6.7299999999999999E-2"/>
    <n v="4.6800000000000001E-3"/>
    <n v="206.5257"/>
    <n v="1E-4"/>
    <n v="85"/>
  </r>
  <r>
    <x v="30"/>
    <n v="3051"/>
    <x v="22"/>
    <n v="93"/>
    <n v="6.7199999999999996E-2"/>
    <n v="4.6800000000000001E-3"/>
    <n v="206.0925"/>
    <n v="1E-4"/>
    <n v="85"/>
  </r>
  <r>
    <x v="30"/>
    <n v="3052"/>
    <x v="22"/>
    <n v="91"/>
    <n v="6.7199999999999996E-2"/>
    <n v="4.6800000000000001E-3"/>
    <n v="206.0171"/>
    <n v="1E-4"/>
    <n v="85"/>
  </r>
  <r>
    <x v="30"/>
    <n v="3105"/>
    <x v="40"/>
    <n v="100"/>
    <n v="-0.53959999999999997"/>
    <n v="3.8300000000000001E-2"/>
    <n v="198.3272"/>
    <n v="1E-4"/>
    <n v="85"/>
  </r>
  <r>
    <x v="30"/>
    <n v="3179"/>
    <x v="19"/>
    <n v="100"/>
    <n v="-4.4400000000000002E-2"/>
    <n v="3.29E-3"/>
    <n v="182.01669999999999"/>
    <n v="1E-4"/>
    <n v="85"/>
  </r>
  <r>
    <x v="30"/>
    <n v="3184"/>
    <x v="19"/>
    <n v="100"/>
    <n v="-4.4299999999999999E-2"/>
    <n v="3.29E-3"/>
    <n v="181.64259999999999"/>
    <n v="1E-4"/>
    <n v="85"/>
  </r>
  <r>
    <x v="31"/>
    <n v="2273"/>
    <x v="0"/>
    <n v="43"/>
    <n v="-0.25490000000000002"/>
    <n v="1.3100000000000001E-2"/>
    <n v="377.96319999999997"/>
    <n v="1E-4"/>
    <n v="85"/>
  </r>
  <r>
    <x v="31"/>
    <n v="2293"/>
    <x v="32"/>
    <n v="42"/>
    <n v="-4.3643999999999998"/>
    <n v="0.22589999999999999"/>
    <n v="373.38470000000001"/>
    <n v="1E-4"/>
    <n v="85"/>
  </r>
  <r>
    <x v="31"/>
    <n v="2307"/>
    <x v="33"/>
    <n v="33"/>
    <n v="0.35859999999999997"/>
    <n v="1.8700000000000001E-2"/>
    <n v="369.24369999999999"/>
    <n v="1E-4"/>
    <m/>
  </r>
  <r>
    <x v="31"/>
    <n v="2312"/>
    <x v="33"/>
    <n v="34"/>
    <n v="0.3569"/>
    <n v="1.8700000000000001E-2"/>
    <n v="365.8193"/>
    <n v="1E-4"/>
    <n v="84.3"/>
  </r>
  <r>
    <x v="31"/>
    <n v="2314"/>
    <x v="38"/>
    <n v="36"/>
    <n v="-2.7400000000000001E-2"/>
    <n v="1.4400000000000001E-3"/>
    <n v="364.96230000000003"/>
    <n v="1E-4"/>
    <m/>
  </r>
  <r>
    <x v="31"/>
    <n v="2323"/>
    <x v="32"/>
    <n v="40"/>
    <n v="-4.2896000000000001"/>
    <n v="0.2253"/>
    <n v="362.387"/>
    <n v="1E-4"/>
    <n v="84.4"/>
  </r>
  <r>
    <x v="31"/>
    <n v="2325"/>
    <x v="19"/>
    <n v="45"/>
    <n v="-3.0099999999999998E-2"/>
    <n v="1.58E-3"/>
    <n v="362.15440000000001"/>
    <n v="1E-4"/>
    <n v="85"/>
  </r>
  <r>
    <x v="31"/>
    <n v="2337"/>
    <x v="19"/>
    <n v="44"/>
    <n v="-0.03"/>
    <n v="1.58E-3"/>
    <n v="359.28469999999999"/>
    <n v="1E-4"/>
    <n v="85"/>
  </r>
  <r>
    <x v="31"/>
    <n v="2342"/>
    <x v="32"/>
    <n v="41"/>
    <n v="-4.2645"/>
    <n v="0.22539999999999999"/>
    <n v="357.9837"/>
    <n v="1E-4"/>
    <n v="84.5"/>
  </r>
  <r>
    <x v="31"/>
    <n v="2359"/>
    <x v="38"/>
    <n v="35"/>
    <n v="-2.7E-2"/>
    <n v="1.4300000000000001E-3"/>
    <n v="354.5213"/>
    <n v="1E-4"/>
    <m/>
  </r>
  <r>
    <x v="31"/>
    <n v="2363"/>
    <x v="8"/>
    <n v="55"/>
    <n v="4.6699999999999998E-2"/>
    <n v="2.48E-3"/>
    <n v="353.56189999999998"/>
    <n v="1E-4"/>
    <n v="85"/>
  </r>
  <r>
    <x v="31"/>
    <n v="2364"/>
    <x v="38"/>
    <n v="52"/>
    <n v="-2.8500000000000001E-2"/>
    <n v="1.5200000000000001E-3"/>
    <n v="353.51909999999998"/>
    <n v="1E-4"/>
    <n v="85"/>
  </r>
  <r>
    <x v="31"/>
    <n v="2368"/>
    <x v="8"/>
    <n v="54"/>
    <n v="4.6600000000000003E-2"/>
    <n v="2.48E-3"/>
    <n v="352.64800000000002"/>
    <n v="1E-4"/>
    <n v="85"/>
  </r>
  <r>
    <x v="31"/>
    <n v="2386"/>
    <x v="25"/>
    <n v="62"/>
    <n v="0.1633"/>
    <n v="8.7299999999999999E-3"/>
    <n v="350.255"/>
    <n v="1E-4"/>
    <n v="85"/>
  </r>
  <r>
    <x v="31"/>
    <n v="2391"/>
    <x v="25"/>
    <n v="39"/>
    <n v="0.107"/>
    <n v="5.7200000000000003E-3"/>
    <n v="349.54219999999998"/>
    <n v="1E-4"/>
    <m/>
  </r>
  <r>
    <x v="31"/>
    <n v="2395"/>
    <x v="38"/>
    <n v="56"/>
    <n v="-2.86E-2"/>
    <n v="1.5299999999999999E-3"/>
    <n v="349.03559999999999"/>
    <n v="1E-4"/>
    <n v="85"/>
  </r>
  <r>
    <x v="31"/>
    <n v="2403"/>
    <x v="38"/>
    <n v="57"/>
    <n v="-2.86E-2"/>
    <n v="1.5299999999999999E-3"/>
    <n v="348.44799999999998"/>
    <n v="1E-4"/>
    <n v="85"/>
  </r>
  <r>
    <x v="31"/>
    <n v="2412"/>
    <x v="33"/>
    <n v="46"/>
    <n v="0.34860000000000002"/>
    <n v="1.8700000000000001E-2"/>
    <n v="346.97640000000001"/>
    <n v="1E-4"/>
    <n v="85"/>
  </r>
  <r>
    <x v="31"/>
    <n v="2425"/>
    <x v="19"/>
    <n v="53"/>
    <n v="-3.0499999999999999E-2"/>
    <n v="1.64E-3"/>
    <n v="345.22579999999999"/>
    <n v="1E-4"/>
    <n v="85"/>
  </r>
  <r>
    <x v="31"/>
    <n v="2429"/>
    <x v="33"/>
    <n v="47"/>
    <n v="0.34770000000000001"/>
    <n v="1.8700000000000001E-2"/>
    <n v="344.59620000000001"/>
    <n v="1E-4"/>
    <n v="85"/>
  </r>
  <r>
    <x v="31"/>
    <n v="2430"/>
    <x v="25"/>
    <n v="38"/>
    <n v="0.1061"/>
    <n v="5.7200000000000003E-3"/>
    <n v="344.47930000000002"/>
    <n v="1E-4"/>
    <m/>
  </r>
  <r>
    <x v="31"/>
    <n v="2431"/>
    <x v="30"/>
    <n v="50"/>
    <n v="9.3299999999999994E-2"/>
    <n v="5.0299999999999997E-3"/>
    <n v="344.21300000000002"/>
    <n v="1E-4"/>
    <n v="85"/>
  </r>
  <r>
    <x v="31"/>
    <n v="2433"/>
    <x v="33"/>
    <n v="49"/>
    <n v="0.34749999999999998"/>
    <n v="1.8700000000000001E-2"/>
    <n v="343.90780000000001"/>
    <n v="1E-4"/>
    <n v="85"/>
  </r>
  <r>
    <x v="31"/>
    <n v="2437"/>
    <x v="17"/>
    <n v="58"/>
    <n v="-4.6800000000000001E-2"/>
    <n v="2.5300000000000001E-3"/>
    <n v="343.00069999999999"/>
    <n v="1E-4"/>
    <n v="85"/>
  </r>
  <r>
    <x v="31"/>
    <n v="2441"/>
    <x v="25"/>
    <n v="61"/>
    <n v="0.1613"/>
    <n v="8.7200000000000003E-3"/>
    <n v="342.27670000000001"/>
    <n v="1E-4"/>
    <n v="85"/>
  </r>
  <r>
    <x v="31"/>
    <n v="2447"/>
    <x v="32"/>
    <n v="59"/>
    <n v="-4.2370999999999999"/>
    <n v="0.2296"/>
    <n v="340.64299999999997"/>
    <n v="1E-4"/>
    <n v="85"/>
  </r>
  <r>
    <x v="31"/>
    <n v="2448"/>
    <x v="33"/>
    <n v="51"/>
    <n v="0.3458"/>
    <n v="1.8700000000000001E-2"/>
    <n v="340.2869"/>
    <n v="1E-4"/>
    <n v="85"/>
  </r>
  <r>
    <x v="31"/>
    <n v="2454"/>
    <x v="25"/>
    <n v="60"/>
    <n v="0.16020000000000001"/>
    <n v="8.7200000000000003E-3"/>
    <n v="337.69830000000002"/>
    <n v="1E-4"/>
    <n v="85"/>
  </r>
  <r>
    <x v="31"/>
    <n v="2457"/>
    <x v="32"/>
    <n v="37"/>
    <n v="-4.1256000000000004"/>
    <n v="0.22459999999999999"/>
    <n v="337.41219999999998"/>
    <n v="1E-4"/>
    <m/>
  </r>
  <r>
    <x v="31"/>
    <n v="2481"/>
    <x v="30"/>
    <n v="48"/>
    <n v="9.1600000000000001E-2"/>
    <n v="5.0200000000000002E-3"/>
    <n v="332.48219999999998"/>
    <n v="1E-4"/>
    <n v="85"/>
  </r>
  <r>
    <x v="31"/>
    <n v="2531"/>
    <x v="33"/>
    <n v="63"/>
    <n v="0.3382"/>
    <n v="1.8800000000000001E-2"/>
    <n v="323.44229999999999"/>
    <n v="1E-4"/>
    <n v="85"/>
  </r>
  <r>
    <x v="31"/>
    <n v="2558"/>
    <x v="32"/>
    <n v="32"/>
    <n v="-3.5583999999999998"/>
    <n v="0.20219999999999999"/>
    <n v="309.80419999999998"/>
    <n v="1E-4"/>
    <m/>
  </r>
  <r>
    <x v="31"/>
    <n v="2561"/>
    <x v="32"/>
    <n v="65"/>
    <n v="-4.0801999999999996"/>
    <n v="0.23230000000000001"/>
    <n v="308.56529999999998"/>
    <n v="1E-4"/>
    <n v="85"/>
  </r>
  <r>
    <x v="31"/>
    <n v="2594"/>
    <x v="31"/>
    <n v="64"/>
    <n v="-5.8299999999999998E-2"/>
    <n v="3.3600000000000001E-3"/>
    <n v="300.64879999999999"/>
    <n v="1E-4"/>
    <n v="85"/>
  </r>
  <r>
    <x v="31"/>
    <n v="2635"/>
    <x v="35"/>
    <n v="66"/>
    <n v="2.0364"/>
    <n v="0.1187"/>
    <n v="294.28019999999998"/>
    <n v="1E-4"/>
    <n v="85"/>
  </r>
  <r>
    <x v="31"/>
    <n v="2680"/>
    <x v="36"/>
    <n v="67"/>
    <n v="-9.4299999999999995E-2"/>
    <n v="5.5999999999999999E-3"/>
    <n v="282.82960000000003"/>
    <n v="1E-4"/>
    <n v="85"/>
  </r>
  <r>
    <x v="31"/>
    <n v="2705"/>
    <x v="35"/>
    <n v="68"/>
    <n v="1.9842"/>
    <n v="0.11890000000000001"/>
    <n v="278.35860000000002"/>
    <n v="1E-4"/>
    <n v="85"/>
  </r>
  <r>
    <x v="31"/>
    <n v="2732"/>
    <x v="35"/>
    <n v="73"/>
    <n v="1.9789000000000001"/>
    <n v="0.1191"/>
    <n v="275.96769999999998"/>
    <n v="1E-4"/>
    <n v="85"/>
  </r>
  <r>
    <x v="31"/>
    <n v="2748"/>
    <x v="35"/>
    <n v="70"/>
    <n v="1.9694"/>
    <n v="0.11899999999999999"/>
    <n v="274.11840000000001"/>
    <n v="1E-4"/>
    <n v="85"/>
  </r>
  <r>
    <x v="31"/>
    <n v="2749"/>
    <x v="35"/>
    <n v="69"/>
    <n v="1.9690000000000001"/>
    <n v="0.11890000000000001"/>
    <n v="274.03320000000002"/>
    <n v="1E-4"/>
    <n v="85"/>
  </r>
  <r>
    <x v="31"/>
    <n v="2754"/>
    <x v="35"/>
    <n v="71"/>
    <n v="1.9649000000000001"/>
    <n v="0.11899999999999999"/>
    <n v="272.84129999999999"/>
    <n v="1E-4"/>
    <n v="85"/>
  </r>
  <r>
    <x v="31"/>
    <n v="2773"/>
    <x v="29"/>
    <n v="74"/>
    <n v="-0.3639"/>
    <n v="2.2200000000000001E-2"/>
    <n v="269.88780000000003"/>
    <n v="1E-4"/>
    <n v="85"/>
  </r>
  <r>
    <x v="31"/>
    <n v="2802"/>
    <x v="29"/>
    <n v="72"/>
    <n v="-0.36299999999999999"/>
    <n v="2.2100000000000002E-2"/>
    <n v="268.5607"/>
    <n v="1E-4"/>
    <n v="85"/>
  </r>
  <r>
    <x v="31"/>
    <n v="2894"/>
    <x v="28"/>
    <n v="76"/>
    <n v="-2.12E-2"/>
    <n v="1.39E-3"/>
    <n v="233.82980000000001"/>
    <n v="1E-4"/>
    <n v="85"/>
  </r>
  <r>
    <x v="31"/>
    <n v="2911"/>
    <x v="41"/>
    <n v="78"/>
    <n v="0.26629999999999998"/>
    <n v="1.7500000000000002E-2"/>
    <n v="231.05619999999999"/>
    <n v="1E-4"/>
    <n v="85"/>
  </r>
  <r>
    <x v="31"/>
    <n v="2915"/>
    <x v="39"/>
    <n v="82"/>
    <n v="7.8100000000000003E-2"/>
    <n v="5.1599999999999997E-3"/>
    <n v="229.21250000000001"/>
    <n v="1E-4"/>
    <n v="85"/>
  </r>
  <r>
    <x v="31"/>
    <n v="2922"/>
    <x v="39"/>
    <n v="81"/>
    <n v="7.7899999999999997E-2"/>
    <n v="5.1599999999999997E-3"/>
    <n v="228.21709999999999"/>
    <n v="1E-4"/>
    <n v="85"/>
  </r>
  <r>
    <x v="31"/>
    <n v="2929"/>
    <x v="39"/>
    <n v="79"/>
    <n v="7.7799999999999994E-2"/>
    <n v="5.1599999999999997E-3"/>
    <n v="227.53960000000001"/>
    <n v="1E-4"/>
    <n v="85"/>
  </r>
  <r>
    <x v="31"/>
    <n v="2931"/>
    <x v="39"/>
    <n v="1"/>
    <n v="7.7700000000000005E-2"/>
    <n v="5.1599999999999997E-3"/>
    <n v="227.315"/>
    <n v="1E-4"/>
    <n v="85"/>
  </r>
  <r>
    <x v="31"/>
    <n v="2933"/>
    <x v="41"/>
    <n v="77"/>
    <n v="0.26400000000000001"/>
    <n v="1.7500000000000002E-2"/>
    <n v="227.2244"/>
    <n v="1E-4"/>
    <n v="85"/>
  </r>
  <r>
    <x v="31"/>
    <n v="2942"/>
    <x v="41"/>
    <n v="75"/>
    <n v="0.26319999999999999"/>
    <n v="1.7500000000000002E-2"/>
    <n v="225.97720000000001"/>
    <n v="1E-4"/>
    <n v="85"/>
  </r>
  <r>
    <x v="31"/>
    <n v="3014"/>
    <x v="42"/>
    <n v="83"/>
    <n v="-5.5899999999999998E-2"/>
    <n v="3.8500000000000001E-3"/>
    <n v="210.14109999999999"/>
    <n v="1E-4"/>
    <n v="85"/>
  </r>
  <r>
    <x v="31"/>
    <n v="3017"/>
    <x v="36"/>
    <n v="86"/>
    <n v="-9.1899999999999996E-2"/>
    <n v="6.3499999999999997E-3"/>
    <n v="209.7115"/>
    <n v="1E-4"/>
    <n v="85"/>
  </r>
  <r>
    <x v="31"/>
    <n v="3019"/>
    <x v="36"/>
    <n v="87"/>
    <n v="-9.1899999999999996E-2"/>
    <n v="6.3499999999999997E-3"/>
    <n v="209.65440000000001"/>
    <n v="1E-4"/>
    <n v="85"/>
  </r>
  <r>
    <x v="31"/>
    <n v="3021"/>
    <x v="42"/>
    <n v="85"/>
    <n v="-5.57E-2"/>
    <n v="3.8600000000000001E-3"/>
    <n v="209.0206"/>
    <n v="1E-4"/>
    <n v="85"/>
  </r>
  <r>
    <x v="31"/>
    <n v="3027"/>
    <x v="42"/>
    <n v="84"/>
    <n v="-5.5599999999999997E-2"/>
    <n v="3.8500000000000001E-3"/>
    <n v="208.04150000000001"/>
    <n v="1E-4"/>
    <n v="85"/>
  </r>
  <r>
    <x v="31"/>
    <n v="3037"/>
    <x v="22"/>
    <n v="92"/>
    <n v="6.7400000000000002E-2"/>
    <n v="4.6800000000000001E-3"/>
    <n v="207.22399999999999"/>
    <n v="1E-4"/>
    <n v="85"/>
  </r>
  <r>
    <x v="31"/>
    <n v="3054"/>
    <x v="36"/>
    <n v="89"/>
    <n v="-9.11E-2"/>
    <n v="6.3499999999999997E-3"/>
    <n v="205.96520000000001"/>
    <n v="1E-4"/>
    <n v="85"/>
  </r>
  <r>
    <x v="31"/>
    <n v="3055"/>
    <x v="36"/>
    <n v="93"/>
    <n v="-9.1200000000000003E-2"/>
    <n v="6.3600000000000002E-3"/>
    <n v="205.96129999999999"/>
    <n v="1E-4"/>
    <n v="85"/>
  </r>
  <r>
    <x v="31"/>
    <n v="3057"/>
    <x v="40"/>
    <n v="91"/>
    <n v="-0.5484"/>
    <n v="3.8199999999999998E-2"/>
    <n v="205.8278"/>
    <n v="1E-4"/>
    <n v="85"/>
  </r>
  <r>
    <x v="31"/>
    <n v="3060"/>
    <x v="36"/>
    <n v="90"/>
    <n v="-9.0899999999999995E-2"/>
    <n v="6.3499999999999997E-3"/>
    <n v="205.13800000000001"/>
    <n v="1E-4"/>
    <n v="85"/>
  </r>
  <r>
    <x v="31"/>
    <n v="3069"/>
    <x v="22"/>
    <n v="96"/>
    <n v="6.6900000000000001E-2"/>
    <n v="4.6800000000000001E-3"/>
    <n v="203.82050000000001"/>
    <n v="1E-4"/>
    <n v="85"/>
  </r>
  <r>
    <x v="31"/>
    <n v="3071"/>
    <x v="22"/>
    <n v="94"/>
    <n v="6.6900000000000001E-2"/>
    <n v="4.6800000000000001E-3"/>
    <n v="203.73390000000001"/>
    <n v="1E-4"/>
    <n v="85"/>
  </r>
  <r>
    <x v="31"/>
    <n v="3073"/>
    <x v="22"/>
    <n v="95"/>
    <n v="6.6799999999999998E-2"/>
    <n v="4.6800000000000001E-3"/>
    <n v="203.62979999999999"/>
    <n v="1E-4"/>
    <n v="85"/>
  </r>
  <r>
    <x v="31"/>
    <n v="3082"/>
    <x v="40"/>
    <n v="88"/>
    <n v="-0.54279999999999995"/>
    <n v="3.8199999999999998E-2"/>
    <n v="201.9615"/>
    <n v="1E-4"/>
    <n v="85"/>
  </r>
  <r>
    <x v="31"/>
    <n v="3089"/>
    <x v="40"/>
    <n v="98"/>
    <n v="-0.5423"/>
    <n v="3.8300000000000001E-2"/>
    <n v="200.31020000000001"/>
    <n v="1E-4"/>
    <n v="85"/>
  </r>
  <r>
    <x v="31"/>
    <n v="3093"/>
    <x v="40"/>
    <n v="97"/>
    <n v="-0.54159999999999997"/>
    <n v="3.8300000000000001E-2"/>
    <n v="199.79769999999999"/>
    <n v="1E-4"/>
    <n v="85"/>
  </r>
  <r>
    <x v="31"/>
    <n v="3099"/>
    <x v="40"/>
    <n v="99"/>
    <n v="-0.54079999999999995"/>
    <n v="3.8300000000000001E-2"/>
    <n v="199.18549999999999"/>
    <n v="1E-4"/>
    <n v="85"/>
  </r>
  <r>
    <x v="31"/>
    <n v="3196"/>
    <x v="19"/>
    <n v="100"/>
    <n v="-4.41E-2"/>
    <n v="3.29E-3"/>
    <n v="180.40450000000001"/>
    <n v="1E-4"/>
    <n v="85"/>
  </r>
  <r>
    <x v="31"/>
    <n v="3223"/>
    <x v="43"/>
    <n v="100"/>
    <n v="4.1099999999999998E-2"/>
    <n v="3.0899999999999999E-3"/>
    <n v="176.97839999999999"/>
    <n v="1E-4"/>
    <n v="85"/>
  </r>
  <r>
    <x v="31"/>
    <n v="3227"/>
    <x v="43"/>
    <n v="100"/>
    <n v="4.1099999999999998E-2"/>
    <n v="3.0899999999999999E-3"/>
    <n v="176.61770000000001"/>
    <n v="1E-4"/>
    <n v="85"/>
  </r>
  <r>
    <x v="32"/>
    <n v="2348"/>
    <x v="33"/>
    <n v="36"/>
    <n v="0.35270000000000001"/>
    <n v="1.8700000000000001E-2"/>
    <n v="356.75909999999999"/>
    <n v="1E-4"/>
    <m/>
  </r>
  <r>
    <x v="32"/>
    <n v="2388"/>
    <x v="33"/>
    <n v="35"/>
    <n v="0.34949999999999998"/>
    <n v="1.8700000000000001E-2"/>
    <n v="349.93169999999998"/>
    <n v="1E-4"/>
    <m/>
  </r>
  <r>
    <x v="32"/>
    <n v="2392"/>
    <x v="33"/>
    <n v="40"/>
    <n v="0.34949999999999998"/>
    <n v="1.8700000000000001E-2"/>
    <n v="349.47149999999999"/>
    <n v="1E-4"/>
    <n v="84.4"/>
  </r>
  <r>
    <x v="32"/>
    <n v="2396"/>
    <x v="33"/>
    <n v="45"/>
    <n v="0.34949999999999998"/>
    <n v="1.8700000000000001E-2"/>
    <n v="349.0188"/>
    <n v="1E-4"/>
    <n v="85"/>
  </r>
  <r>
    <x v="32"/>
    <n v="2402"/>
    <x v="33"/>
    <n v="41"/>
    <n v="0.34920000000000001"/>
    <n v="1.8700000000000001E-2"/>
    <n v="348.4991"/>
    <n v="1E-4"/>
    <n v="84.5"/>
  </r>
  <r>
    <x v="32"/>
    <n v="2405"/>
    <x v="26"/>
    <n v="33"/>
    <n v="3.2665999999999999"/>
    <n v="0.17499999999999999"/>
    <n v="348.29719999999998"/>
    <n v="1E-4"/>
    <m/>
  </r>
  <r>
    <x v="32"/>
    <n v="2410"/>
    <x v="19"/>
    <n v="54"/>
    <n v="-3.0599999999999999E-2"/>
    <n v="1.64E-3"/>
    <n v="347.14159999999998"/>
    <n v="1E-4"/>
    <n v="85"/>
  </r>
  <r>
    <x v="32"/>
    <n v="2417"/>
    <x v="33"/>
    <n v="44"/>
    <n v="0.34820000000000001"/>
    <n v="1.8700000000000001E-2"/>
    <n v="346.37189999999998"/>
    <n v="1E-4"/>
    <n v="85"/>
  </r>
  <r>
    <x v="32"/>
    <n v="2418"/>
    <x v="30"/>
    <n v="46"/>
    <n v="9.35E-2"/>
    <n v="5.0200000000000002E-3"/>
    <n v="346.33350000000002"/>
    <n v="1E-4"/>
    <n v="85"/>
  </r>
  <r>
    <x v="32"/>
    <n v="2421"/>
    <x v="33"/>
    <n v="42"/>
    <n v="0.34770000000000001"/>
    <n v="1.8700000000000001E-2"/>
    <n v="345.45760000000001"/>
    <n v="1E-4"/>
    <n v="85"/>
  </r>
  <r>
    <x v="32"/>
    <n v="2424"/>
    <x v="32"/>
    <n v="55"/>
    <n v="-4.2605000000000004"/>
    <n v="0.2293"/>
    <n v="345.24239999999998"/>
    <n v="1E-4"/>
    <n v="85"/>
  </r>
  <r>
    <x v="32"/>
    <n v="2427"/>
    <x v="33"/>
    <n v="43"/>
    <n v="0.34739999999999999"/>
    <n v="1.8700000000000001E-2"/>
    <n v="344.88549999999998"/>
    <n v="1E-4"/>
    <n v="85"/>
  </r>
  <r>
    <x v="32"/>
    <n v="2439"/>
    <x v="33"/>
    <n v="50"/>
    <n v="0.34689999999999999"/>
    <n v="1.8700000000000001E-2"/>
    <n v="342.65839999999997"/>
    <n v="1E-4"/>
    <n v="85"/>
  </r>
  <r>
    <x v="32"/>
    <n v="2440"/>
    <x v="32"/>
    <n v="58"/>
    <n v="-4.2472000000000003"/>
    <n v="0.22950000000000001"/>
    <n v="342.34559999999999"/>
    <n v="1E-4"/>
    <n v="85"/>
  </r>
  <r>
    <x v="32"/>
    <n v="2445"/>
    <x v="32"/>
    <n v="57"/>
    <n v="-4.2416"/>
    <n v="0.22950000000000001"/>
    <n v="341.4769"/>
    <n v="1E-4"/>
    <n v="85"/>
  </r>
  <r>
    <x v="32"/>
    <n v="2458"/>
    <x v="32"/>
    <n v="60"/>
    <n v="-4.2165999999999997"/>
    <n v="0.2296"/>
    <n v="337.28530000000001"/>
    <n v="1E-4"/>
    <n v="85"/>
  </r>
  <r>
    <x v="32"/>
    <n v="2459"/>
    <x v="25"/>
    <n v="59"/>
    <n v="0.16009999999999999"/>
    <n v="8.7200000000000003E-3"/>
    <n v="337.24930000000001"/>
    <n v="1E-4"/>
    <n v="85"/>
  </r>
  <r>
    <x v="32"/>
    <n v="2468"/>
    <x v="25"/>
    <n v="37"/>
    <n v="0.1048"/>
    <n v="5.7200000000000003E-3"/>
    <n v="335.97309999999999"/>
    <n v="1E-4"/>
    <m/>
  </r>
  <r>
    <x v="32"/>
    <n v="2470"/>
    <x v="31"/>
    <n v="39"/>
    <n v="-5.8299999999999998E-2"/>
    <n v="3.1800000000000001E-3"/>
    <n v="335.59969999999998"/>
    <n v="1E-4"/>
    <m/>
  </r>
  <r>
    <x v="32"/>
    <n v="2474"/>
    <x v="32"/>
    <n v="56"/>
    <n v="-4.1962999999999999"/>
    <n v="0.22939999999999999"/>
    <n v="334.62790000000001"/>
    <n v="1E-4"/>
    <n v="85"/>
  </r>
  <r>
    <x v="32"/>
    <n v="2476"/>
    <x v="30"/>
    <n v="49"/>
    <n v="9.1899999999999996E-2"/>
    <n v="5.0299999999999997E-3"/>
    <n v="334.47579999999999"/>
    <n v="1E-4"/>
    <n v="85"/>
  </r>
  <r>
    <x v="32"/>
    <n v="2477"/>
    <x v="34"/>
    <n v="38"/>
    <n v="-0.3216"/>
    <n v="1.7600000000000001E-2"/>
    <n v="334.16160000000002"/>
    <n v="1E-4"/>
    <m/>
  </r>
  <r>
    <x v="32"/>
    <n v="2479"/>
    <x v="26"/>
    <n v="51"/>
    <n v="3.3296999999999999"/>
    <n v="0.18240000000000001"/>
    <n v="333.18979999999999"/>
    <n v="1E-4"/>
    <n v="85"/>
  </r>
  <r>
    <x v="32"/>
    <n v="2496"/>
    <x v="33"/>
    <n v="52"/>
    <n v="0.34039999999999998"/>
    <n v="1.8800000000000001E-2"/>
    <n v="329.02780000000001"/>
    <n v="1E-4"/>
    <n v="85"/>
  </r>
  <r>
    <x v="32"/>
    <n v="2497"/>
    <x v="30"/>
    <n v="47"/>
    <n v="9.11E-2"/>
    <n v="5.0200000000000002E-3"/>
    <n v="328.92590000000001"/>
    <n v="1E-4"/>
    <n v="85"/>
  </r>
  <r>
    <x v="32"/>
    <n v="2501"/>
    <x v="33"/>
    <n v="53"/>
    <n v="0.34010000000000001"/>
    <n v="1.8800000000000001E-2"/>
    <n v="328.43490000000003"/>
    <n v="1E-4"/>
    <n v="85"/>
  </r>
  <r>
    <x v="32"/>
    <n v="2504"/>
    <x v="33"/>
    <n v="61"/>
    <n v="0.34039999999999998"/>
    <n v="1.8800000000000001E-2"/>
    <n v="328.23950000000002"/>
    <n v="1E-4"/>
    <n v="85"/>
  </r>
  <r>
    <x v="32"/>
    <n v="2526"/>
    <x v="35"/>
    <n v="62"/>
    <n v="2.109"/>
    <n v="0.11700000000000001"/>
    <n v="324.72680000000003"/>
    <n v="1E-4"/>
    <n v="85"/>
  </r>
  <r>
    <x v="32"/>
    <n v="2533"/>
    <x v="39"/>
    <n v="63"/>
    <n v="9.01E-2"/>
    <n v="5.0200000000000002E-3"/>
    <n v="321.66629999999998"/>
    <n v="1E-4"/>
    <n v="85"/>
  </r>
  <r>
    <x v="32"/>
    <n v="2554"/>
    <x v="38"/>
    <n v="48"/>
    <n v="-2.6599999999999999E-2"/>
    <n v="1.5100000000000001E-3"/>
    <n v="310.85649999999998"/>
    <n v="1E-4"/>
    <n v="85"/>
  </r>
  <r>
    <x v="32"/>
    <n v="2565"/>
    <x v="26"/>
    <n v="34"/>
    <n v="3.0718000000000001"/>
    <n v="0.17549999999999999"/>
    <n v="306.4708"/>
    <n v="1E-4"/>
    <n v="84.3"/>
  </r>
  <r>
    <x v="32"/>
    <n v="2656"/>
    <x v="36"/>
    <n v="65"/>
    <n v="-9.5399999999999999E-2"/>
    <n v="5.5999999999999999E-3"/>
    <n v="290.1001"/>
    <n v="1E-4"/>
    <n v="85"/>
  </r>
  <r>
    <x v="32"/>
    <n v="2659"/>
    <x v="35"/>
    <n v="64"/>
    <n v="2.0097"/>
    <n v="0.1182"/>
    <n v="289.05009999999999"/>
    <n v="1E-4"/>
    <n v="85"/>
  </r>
  <r>
    <x v="32"/>
    <n v="2673"/>
    <x v="36"/>
    <n v="66"/>
    <n v="-9.4500000000000001E-2"/>
    <n v="5.5999999999999999E-3"/>
    <n v="284.43400000000003"/>
    <n v="1E-4"/>
    <n v="85"/>
  </r>
  <r>
    <x v="32"/>
    <n v="2703"/>
    <x v="35"/>
    <n v="67"/>
    <n v="1.9843"/>
    <n v="0.11890000000000001"/>
    <n v="278.46589999999998"/>
    <n v="1E-4"/>
    <n v="85"/>
  </r>
  <r>
    <x v="32"/>
    <n v="2776"/>
    <x v="29"/>
    <n v="69"/>
    <n v="-0.36359999999999998"/>
    <n v="2.2100000000000002E-2"/>
    <n v="269.58240000000001"/>
    <n v="1E-4"/>
    <n v="85"/>
  </r>
  <r>
    <x v="32"/>
    <n v="2777"/>
    <x v="29"/>
    <n v="71"/>
    <n v="-0.36359999999999998"/>
    <n v="2.2100000000000002E-2"/>
    <n v="269.50119999999998"/>
    <n v="1E-4"/>
    <n v="85"/>
  </r>
  <r>
    <x v="32"/>
    <n v="2785"/>
    <x v="29"/>
    <n v="68"/>
    <n v="-0.36309999999999998"/>
    <n v="2.2100000000000002E-2"/>
    <n v="268.9624"/>
    <n v="1E-4"/>
    <n v="85"/>
  </r>
  <r>
    <x v="32"/>
    <n v="2796"/>
    <x v="29"/>
    <n v="73"/>
    <n v="-0.36309999999999998"/>
    <n v="2.2100000000000002E-2"/>
    <n v="268.72770000000003"/>
    <n v="1E-4"/>
    <n v="85"/>
  </r>
  <r>
    <x v="32"/>
    <n v="2800"/>
    <x v="29"/>
    <n v="70"/>
    <n v="-0.36299999999999999"/>
    <n v="2.2100000000000002E-2"/>
    <n v="268.65629999999999"/>
    <n v="1E-4"/>
    <n v="85"/>
  </r>
  <r>
    <x v="32"/>
    <n v="2831"/>
    <x v="35"/>
    <n v="72"/>
    <n v="1.9420999999999999"/>
    <n v="0.11899999999999999"/>
    <n v="266.3424"/>
    <n v="1E-4"/>
    <n v="85"/>
  </r>
  <r>
    <x v="32"/>
    <n v="2920"/>
    <x v="39"/>
    <n v="78"/>
    <n v="7.7899999999999997E-2"/>
    <n v="5.1599999999999997E-3"/>
    <n v="228.40729999999999"/>
    <n v="1E-4"/>
    <n v="85"/>
  </r>
  <r>
    <x v="32"/>
    <n v="2934"/>
    <x v="39"/>
    <n v="74"/>
    <n v="7.7700000000000005E-2"/>
    <n v="5.1500000000000001E-3"/>
    <n v="227.17949999999999"/>
    <n v="1E-4"/>
    <n v="85"/>
  </r>
  <r>
    <x v="32"/>
    <n v="2936"/>
    <x v="41"/>
    <n v="76"/>
    <n v="0.26390000000000002"/>
    <n v="1.7500000000000002E-2"/>
    <n v="227.07130000000001"/>
    <n v="1E-4"/>
    <n v="85"/>
  </r>
  <r>
    <x v="32"/>
    <n v="2939"/>
    <x v="39"/>
    <n v="77"/>
    <n v="7.7600000000000002E-2"/>
    <n v="5.1599999999999997E-3"/>
    <n v="226.4434"/>
    <n v="1E-4"/>
    <n v="85"/>
  </r>
  <r>
    <x v="32"/>
    <n v="2943"/>
    <x v="39"/>
    <n v="75"/>
    <n v="7.7299999999999994E-2"/>
    <n v="5.1500000000000001E-3"/>
    <n v="225.02109999999999"/>
    <n v="1E-4"/>
    <n v="85"/>
  </r>
  <r>
    <x v="32"/>
    <n v="2952"/>
    <x v="42"/>
    <n v="79"/>
    <n v="-5.7299999999999997E-2"/>
    <n v="3.8500000000000001E-3"/>
    <n v="222.04669999999999"/>
    <n v="1E-4"/>
    <n v="85"/>
  </r>
  <r>
    <x v="32"/>
    <n v="2970"/>
    <x v="42"/>
    <n v="1"/>
    <n v="-5.6800000000000003E-2"/>
    <n v="3.8500000000000001E-3"/>
    <n v="217.57169999999999"/>
    <n v="1E-4"/>
    <n v="85"/>
  </r>
  <r>
    <x v="32"/>
    <n v="2985"/>
    <x v="42"/>
    <n v="82"/>
    <n v="-5.6500000000000002E-2"/>
    <n v="3.8500000000000001E-3"/>
    <n v="215.86160000000001"/>
    <n v="1E-4"/>
    <n v="85"/>
  </r>
  <r>
    <x v="32"/>
    <n v="2989"/>
    <x v="42"/>
    <n v="81"/>
    <n v="-5.6399999999999999E-2"/>
    <n v="3.8500000000000001E-3"/>
    <n v="214.71369999999999"/>
    <n v="1E-4"/>
    <n v="85"/>
  </r>
  <r>
    <x v="32"/>
    <n v="3059"/>
    <x v="36"/>
    <n v="85"/>
    <n v="-9.0899999999999995E-2"/>
    <n v="6.3400000000000001E-3"/>
    <n v="205.28530000000001"/>
    <n v="1E-4"/>
    <n v="85"/>
  </r>
  <r>
    <x v="32"/>
    <n v="3074"/>
    <x v="40"/>
    <n v="83"/>
    <n v="-0.54469999999999996"/>
    <n v="3.8199999999999998E-2"/>
    <n v="203.53479999999999"/>
    <n v="1E-4"/>
    <n v="85"/>
  </r>
  <r>
    <x v="32"/>
    <n v="3076"/>
    <x v="40"/>
    <n v="84"/>
    <n v="-0.54430000000000001"/>
    <n v="3.8199999999999998E-2"/>
    <n v="203.21600000000001"/>
    <n v="1E-4"/>
    <n v="85"/>
  </r>
  <r>
    <x v="32"/>
    <n v="3081"/>
    <x v="36"/>
    <n v="91"/>
    <n v="-9.0300000000000005E-2"/>
    <n v="6.3499999999999997E-3"/>
    <n v="202.15309999999999"/>
    <n v="1E-4"/>
    <n v="85"/>
  </r>
  <r>
    <x v="32"/>
    <n v="3083"/>
    <x v="40"/>
    <n v="90"/>
    <n v="-0.54259999999999997"/>
    <n v="3.8199999999999998E-2"/>
    <n v="201.81549999999999"/>
    <n v="1E-4"/>
    <n v="85"/>
  </r>
  <r>
    <x v="32"/>
    <n v="3084"/>
    <x v="40"/>
    <n v="89"/>
    <n v="-0.54249999999999998"/>
    <n v="3.8199999999999998E-2"/>
    <n v="201.732"/>
    <n v="1E-4"/>
    <n v="85"/>
  </r>
  <r>
    <x v="32"/>
    <n v="3085"/>
    <x v="36"/>
    <n v="92"/>
    <n v="-9.0200000000000002E-2"/>
    <n v="6.3499999999999997E-3"/>
    <n v="201.6283"/>
    <n v="1E-4"/>
    <n v="85"/>
  </r>
  <r>
    <x v="32"/>
    <n v="3086"/>
    <x v="22"/>
    <n v="88"/>
    <n v="6.6299999999999998E-2"/>
    <n v="4.6800000000000001E-3"/>
    <n v="200.98390000000001"/>
    <n v="1E-4"/>
    <n v="85"/>
  </r>
  <r>
    <x v="32"/>
    <n v="3091"/>
    <x v="40"/>
    <n v="96"/>
    <n v="-0.54179999999999995"/>
    <n v="3.8300000000000001E-2"/>
    <n v="200.00309999999999"/>
    <n v="1E-4"/>
    <n v="85"/>
  </r>
  <r>
    <x v="32"/>
    <n v="3092"/>
    <x v="40"/>
    <n v="87"/>
    <n v="-0.54"/>
    <n v="3.8199999999999998E-2"/>
    <n v="199.91650000000001"/>
    <n v="1E-4"/>
    <n v="85"/>
  </r>
  <r>
    <x v="32"/>
    <n v="3095"/>
    <x v="40"/>
    <n v="86"/>
    <n v="-0.5393"/>
    <n v="3.8199999999999998E-2"/>
    <n v="199.4607"/>
    <n v="1E-4"/>
    <n v="85"/>
  </r>
  <r>
    <x v="32"/>
    <n v="3109"/>
    <x v="40"/>
    <n v="93"/>
    <n v="-0.53869999999999996"/>
    <n v="3.8300000000000001E-2"/>
    <n v="197.82079999999999"/>
    <n v="1E-4"/>
    <n v="85"/>
  </r>
  <r>
    <x v="32"/>
    <n v="3110"/>
    <x v="40"/>
    <n v="94"/>
    <n v="-0.53869999999999996"/>
    <n v="3.8300000000000001E-2"/>
    <n v="197.81549999999999"/>
    <n v="1E-4"/>
    <n v="85"/>
  </r>
  <r>
    <x v="32"/>
    <n v="3112"/>
    <x v="40"/>
    <n v="95"/>
    <n v="-0.53859999999999997"/>
    <n v="3.8300000000000001E-2"/>
    <n v="197.7081"/>
    <n v="1E-4"/>
    <n v="85"/>
  </r>
  <r>
    <x v="32"/>
    <n v="3194"/>
    <x v="19"/>
    <n v="99"/>
    <n v="-4.4200000000000003E-2"/>
    <n v="3.29E-3"/>
    <n v="180.59530000000001"/>
    <n v="1E-4"/>
    <n v="85"/>
  </r>
  <r>
    <x v="32"/>
    <n v="3200"/>
    <x v="43"/>
    <n v="97"/>
    <n v="4.1399999999999999E-2"/>
    <n v="3.0899999999999999E-3"/>
    <n v="180.2158"/>
    <n v="1E-4"/>
    <n v="85"/>
  </r>
  <r>
    <x v="32"/>
    <n v="3211"/>
    <x v="19"/>
    <n v="98"/>
    <n v="-4.3999999999999997E-2"/>
    <n v="3.29E-3"/>
    <n v="179.08430000000001"/>
    <n v="1E-4"/>
    <n v="85"/>
  </r>
  <r>
    <x v="32"/>
    <n v="3231"/>
    <x v="43"/>
    <n v="100"/>
    <n v="4.1000000000000002E-2"/>
    <n v="3.0899999999999999E-3"/>
    <n v="176.45150000000001"/>
    <n v="1E-4"/>
    <n v="85"/>
  </r>
  <r>
    <x v="32"/>
    <n v="3329"/>
    <x v="32"/>
    <n v="100"/>
    <n v="-3.415"/>
    <n v="0.26290000000000002"/>
    <n v="168.67019999999999"/>
    <n v="1E-4"/>
    <n v="85"/>
  </r>
  <r>
    <x v="32"/>
    <n v="3334"/>
    <x v="32"/>
    <n v="100"/>
    <n v="-3.4112"/>
    <n v="0.26290000000000002"/>
    <n v="168.31319999999999"/>
    <n v="1E-4"/>
    <n v="85"/>
  </r>
  <r>
    <x v="33"/>
    <n v="2419"/>
    <x v="32"/>
    <n v="54"/>
    <n v="-4.2637999999999998"/>
    <n v="0.22919999999999999"/>
    <n v="345.97930000000002"/>
    <n v="1E-4"/>
    <n v="85"/>
  </r>
  <r>
    <x v="33"/>
    <n v="2442"/>
    <x v="30"/>
    <n v="45"/>
    <n v="9.2899999999999996E-2"/>
    <n v="5.0200000000000002E-3"/>
    <n v="342.17529999999999"/>
    <n v="1E-4"/>
    <n v="85"/>
  </r>
  <r>
    <x v="33"/>
    <n v="2443"/>
    <x v="30"/>
    <n v="42"/>
    <n v="9.2799999999999994E-2"/>
    <n v="5.0200000000000002E-3"/>
    <n v="342.0847"/>
    <n v="1E-4"/>
    <n v="85"/>
  </r>
  <r>
    <x v="33"/>
    <n v="2449"/>
    <x v="25"/>
    <n v="55"/>
    <n v="0.1605"/>
    <n v="8.6999999999999994E-3"/>
    <n v="340.24380000000002"/>
    <n v="1E-4"/>
    <n v="85"/>
  </r>
  <r>
    <x v="33"/>
    <n v="2462"/>
    <x v="25"/>
    <n v="58"/>
    <n v="0.16"/>
    <n v="8.7200000000000003E-3"/>
    <n v="336.75209999999998"/>
    <n v="1E-4"/>
    <n v="85"/>
  </r>
  <r>
    <x v="33"/>
    <n v="2473"/>
    <x v="30"/>
    <n v="44"/>
    <n v="9.1899999999999996E-2"/>
    <n v="5.0200000000000002E-3"/>
    <n v="334.71980000000002"/>
    <n v="1E-4"/>
    <n v="85"/>
  </r>
  <r>
    <x v="33"/>
    <n v="2475"/>
    <x v="30"/>
    <n v="43"/>
    <n v="9.1800000000000007E-2"/>
    <n v="5.0200000000000002E-3"/>
    <n v="334.51780000000002"/>
    <n v="1E-4"/>
    <n v="85"/>
  </r>
  <r>
    <x v="33"/>
    <n v="2485"/>
    <x v="31"/>
    <n v="38"/>
    <n v="-5.79E-2"/>
    <n v="3.1800000000000001E-3"/>
    <n v="331.33150000000001"/>
    <n v="1E-4"/>
    <m/>
  </r>
  <r>
    <x v="33"/>
    <n v="2486"/>
    <x v="34"/>
    <n v="37"/>
    <n v="-0.3201"/>
    <n v="1.7600000000000001E-2"/>
    <n v="331.29050000000001"/>
    <n v="1E-4"/>
    <m/>
  </r>
  <r>
    <x v="33"/>
    <n v="2488"/>
    <x v="26"/>
    <n v="36"/>
    <n v="3.2930999999999999"/>
    <n v="0.18110000000000001"/>
    <n v="330.66239999999999"/>
    <n v="1E-4"/>
    <m/>
  </r>
  <r>
    <x v="33"/>
    <n v="2489"/>
    <x v="38"/>
    <n v="51"/>
    <n v="-2.75E-2"/>
    <n v="1.5100000000000001E-3"/>
    <n v="330.5949"/>
    <n v="1E-4"/>
    <n v="85"/>
  </r>
  <r>
    <x v="33"/>
    <n v="2491"/>
    <x v="25"/>
    <n v="56"/>
    <n v="0.1583"/>
    <n v="8.7100000000000007E-3"/>
    <n v="330.2627"/>
    <n v="1E-4"/>
    <n v="85"/>
  </r>
  <r>
    <x v="33"/>
    <n v="2510"/>
    <x v="33"/>
    <n v="60"/>
    <n v="0.34"/>
    <n v="1.8800000000000001E-2"/>
    <n v="327.51299999999998"/>
    <n v="1E-4"/>
    <n v="85"/>
  </r>
  <r>
    <x v="33"/>
    <n v="2512"/>
    <x v="33"/>
    <n v="59"/>
    <n v="0.33989999999999998"/>
    <n v="1.8800000000000001E-2"/>
    <n v="327.35070000000002"/>
    <n v="1E-4"/>
    <n v="85"/>
  </r>
  <r>
    <x v="33"/>
    <n v="2514"/>
    <x v="33"/>
    <n v="57"/>
    <n v="0.3397"/>
    <n v="1.8800000000000001E-2"/>
    <n v="327.28309999999999"/>
    <n v="1E-4"/>
    <n v="85"/>
  </r>
  <r>
    <x v="33"/>
    <n v="2519"/>
    <x v="34"/>
    <n v="39"/>
    <n v="-0.31780000000000003"/>
    <n v="1.7600000000000001E-2"/>
    <n v="325.94229999999999"/>
    <n v="1E-4"/>
    <m/>
  </r>
  <r>
    <x v="33"/>
    <n v="2528"/>
    <x v="33"/>
    <n v="62"/>
    <n v="0.33860000000000001"/>
    <n v="1.8800000000000001E-2"/>
    <n v="324.34249999999997"/>
    <n v="1E-4"/>
    <n v="85"/>
  </r>
  <r>
    <x v="33"/>
    <n v="2529"/>
    <x v="38"/>
    <n v="50"/>
    <n v="-2.7199999999999998E-2"/>
    <n v="1.5100000000000001E-3"/>
    <n v="324.31639999999999"/>
    <n v="1E-4"/>
    <n v="85"/>
  </r>
  <r>
    <x v="33"/>
    <n v="2535"/>
    <x v="30"/>
    <n v="41"/>
    <n v="8.9300000000000004E-2"/>
    <n v="4.9899999999999996E-3"/>
    <n v="320.34120000000001"/>
    <n v="1E-4"/>
    <n v="84.5"/>
  </r>
  <r>
    <x v="33"/>
    <n v="2536"/>
    <x v="31"/>
    <n v="61"/>
    <n v="-6.0100000000000001E-2"/>
    <n v="3.3600000000000001E-3"/>
    <n v="319.80189999999999"/>
    <n v="1E-4"/>
    <n v="85"/>
  </r>
  <r>
    <x v="33"/>
    <n v="2537"/>
    <x v="30"/>
    <n v="40"/>
    <n v="8.9099999999999999E-2"/>
    <n v="4.9899999999999996E-3"/>
    <n v="319.11680000000001"/>
    <n v="1E-4"/>
    <n v="84.4"/>
  </r>
  <r>
    <x v="33"/>
    <n v="2538"/>
    <x v="38"/>
    <n v="49"/>
    <n v="-2.7E-2"/>
    <n v="1.5100000000000001E-3"/>
    <n v="318.85059999999999"/>
    <n v="1E-4"/>
    <n v="85"/>
  </r>
  <r>
    <x v="33"/>
    <n v="2562"/>
    <x v="32"/>
    <n v="35"/>
    <n v="-3.9359000000000002"/>
    <n v="0.22439999999999999"/>
    <n v="307.7287"/>
    <n v="1E-4"/>
    <m/>
  </r>
  <r>
    <x v="33"/>
    <n v="2564"/>
    <x v="31"/>
    <n v="63"/>
    <n v="-5.8900000000000001E-2"/>
    <n v="3.3600000000000001E-3"/>
    <n v="306.74259999999998"/>
    <n v="1E-4"/>
    <n v="85"/>
  </r>
  <r>
    <x v="33"/>
    <n v="2601"/>
    <x v="25"/>
    <n v="52"/>
    <n v="9.9599999999999994E-2"/>
    <n v="5.7600000000000004E-3"/>
    <n v="298.33710000000002"/>
    <n v="1E-4"/>
    <n v="85"/>
  </r>
  <r>
    <x v="33"/>
    <n v="2622"/>
    <x v="19"/>
    <n v="48"/>
    <n v="-2.7699999999999999E-2"/>
    <n v="1.6100000000000001E-3"/>
    <n v="295.36399999999998"/>
    <n v="1E-4"/>
    <n v="85"/>
  </r>
  <r>
    <x v="33"/>
    <n v="2649"/>
    <x v="38"/>
    <n v="34"/>
    <n v="-2.4199999999999999E-2"/>
    <n v="1.41E-3"/>
    <n v="292.57380000000001"/>
    <n v="1E-4"/>
    <n v="84.3"/>
  </r>
  <r>
    <x v="33"/>
    <n v="2653"/>
    <x v="25"/>
    <n v="53"/>
    <n v="9.8400000000000001E-2"/>
    <n v="5.7600000000000004E-3"/>
    <n v="291.72969999999998"/>
    <n v="1E-4"/>
    <n v="85"/>
  </r>
  <r>
    <x v="33"/>
    <n v="2660"/>
    <x v="25"/>
    <n v="46"/>
    <n v="9.7699999999999995E-2"/>
    <n v="5.7499999999999999E-3"/>
    <n v="288.52870000000001"/>
    <n v="1E-4"/>
    <n v="85"/>
  </r>
  <r>
    <x v="33"/>
    <n v="2663"/>
    <x v="25"/>
    <n v="47"/>
    <n v="9.7600000000000006E-2"/>
    <n v="5.7499999999999999E-3"/>
    <n v="287.8578"/>
    <n v="1E-4"/>
    <n v="85"/>
  </r>
  <r>
    <x v="33"/>
    <n v="2671"/>
    <x v="36"/>
    <n v="64"/>
    <n v="-9.4500000000000001E-2"/>
    <n v="5.5999999999999999E-3"/>
    <n v="285.1592"/>
    <n v="1E-4"/>
    <n v="85"/>
  </r>
  <r>
    <x v="33"/>
    <n v="2676"/>
    <x v="35"/>
    <n v="65"/>
    <n v="1.9897"/>
    <n v="0.1182"/>
    <n v="283.29259999999999"/>
    <n v="1E-4"/>
    <n v="85"/>
  </r>
  <r>
    <x v="33"/>
    <n v="2677"/>
    <x v="29"/>
    <n v="66"/>
    <n v="-0.37209999999999999"/>
    <n v="2.2100000000000002E-2"/>
    <n v="283.18450000000001"/>
    <n v="1E-4"/>
    <n v="85"/>
  </r>
  <r>
    <x v="33"/>
    <n v="2772"/>
    <x v="29"/>
    <n v="67"/>
    <n v="-0.36380000000000001"/>
    <n v="2.2100000000000002E-2"/>
    <n v="269.9624"/>
    <n v="1E-4"/>
    <n v="85"/>
  </r>
  <r>
    <x v="33"/>
    <n v="2857"/>
    <x v="39"/>
    <n v="68"/>
    <n v="8.1299999999999997E-2"/>
    <n v="5.13E-3"/>
    <n v="250.90209999999999"/>
    <n v="1E-4"/>
    <n v="85"/>
  </r>
  <r>
    <x v="33"/>
    <n v="2858"/>
    <x v="39"/>
    <n v="71"/>
    <n v="8.09E-2"/>
    <n v="5.1399999999999996E-3"/>
    <n v="248.2724"/>
    <n v="1E-4"/>
    <n v="85"/>
  </r>
  <r>
    <x v="33"/>
    <n v="2859"/>
    <x v="39"/>
    <n v="69"/>
    <n v="8.0799999999999997E-2"/>
    <n v="5.1399999999999996E-3"/>
    <n v="247.3717"/>
    <n v="1E-4"/>
    <n v="85"/>
  </r>
  <r>
    <x v="33"/>
    <n v="2860"/>
    <x v="39"/>
    <n v="70"/>
    <n v="8.0799999999999997E-2"/>
    <n v="5.1399999999999996E-3"/>
    <n v="247.30410000000001"/>
    <n v="1E-4"/>
    <n v="85"/>
  </r>
  <r>
    <x v="33"/>
    <n v="2864"/>
    <x v="39"/>
    <n v="73"/>
    <n v="0.08"/>
    <n v="5.1399999999999996E-3"/>
    <n v="241.9331"/>
    <n v="1E-4"/>
    <n v="85"/>
  </r>
  <r>
    <x v="33"/>
    <n v="2872"/>
    <x v="39"/>
    <n v="72"/>
    <n v="7.9299999999999995E-2"/>
    <n v="5.1399999999999996E-3"/>
    <n v="237.91579999999999"/>
    <n v="1E-4"/>
    <n v="85"/>
  </r>
  <r>
    <x v="33"/>
    <n v="2940"/>
    <x v="39"/>
    <n v="76"/>
    <n v="7.7600000000000002E-2"/>
    <n v="5.1599999999999997E-3"/>
    <n v="226.3689"/>
    <n v="1E-4"/>
    <n v="85"/>
  </r>
  <r>
    <x v="33"/>
    <n v="2941"/>
    <x v="41"/>
    <n v="74"/>
    <n v="0.26340000000000002"/>
    <n v="1.7500000000000002E-2"/>
    <n v="226.33189999999999"/>
    <n v="1E-4"/>
    <n v="85"/>
  </r>
  <r>
    <x v="33"/>
    <n v="2944"/>
    <x v="42"/>
    <n v="75"/>
    <n v="-5.7700000000000001E-2"/>
    <n v="3.8500000000000001E-3"/>
    <n v="224.6849"/>
    <n v="1E-4"/>
    <n v="85"/>
  </r>
  <r>
    <x v="33"/>
    <n v="2947"/>
    <x v="42"/>
    <n v="77"/>
    <n v="-5.7500000000000002E-2"/>
    <n v="3.8500000000000001E-3"/>
    <n v="223.15280000000001"/>
    <n v="1E-4"/>
    <n v="85"/>
  </r>
  <r>
    <x v="33"/>
    <n v="2950"/>
    <x v="42"/>
    <n v="78"/>
    <n v="-5.74E-2"/>
    <n v="3.8500000000000001E-3"/>
    <n v="222.7353"/>
    <n v="1E-4"/>
    <n v="85"/>
  </r>
  <r>
    <x v="33"/>
    <n v="2957"/>
    <x v="41"/>
    <n v="79"/>
    <n v="0.2601"/>
    <n v="1.7600000000000001E-2"/>
    <n v="219.21719999999999"/>
    <n v="1E-4"/>
    <n v="85"/>
  </r>
  <r>
    <x v="33"/>
    <n v="3078"/>
    <x v="40"/>
    <n v="85"/>
    <n v="-0.54420000000000002"/>
    <n v="3.8199999999999998E-2"/>
    <n v="203.1146"/>
    <n v="1E-4"/>
    <n v="85"/>
  </r>
  <r>
    <x v="33"/>
    <n v="3080"/>
    <x v="36"/>
    <n v="83"/>
    <n v="-8.9700000000000002E-2"/>
    <n v="6.3E-3"/>
    <n v="202.81489999999999"/>
    <n v="1E-4"/>
    <n v="85"/>
  </r>
  <r>
    <x v="33"/>
    <n v="3094"/>
    <x v="40"/>
    <n v="82"/>
    <n v="-0.53879999999999995"/>
    <n v="3.8100000000000002E-2"/>
    <n v="199.55529999999999"/>
    <n v="1E-4"/>
    <n v="85"/>
  </r>
  <r>
    <x v="33"/>
    <n v="3096"/>
    <x v="40"/>
    <n v="81"/>
    <n v="-0.53859999999999997"/>
    <n v="3.8100000000000002E-2"/>
    <n v="199.4418"/>
    <n v="1E-4"/>
    <n v="85"/>
  </r>
  <r>
    <x v="33"/>
    <n v="3097"/>
    <x v="22"/>
    <n v="1"/>
    <n v="6.6000000000000003E-2"/>
    <n v="4.6800000000000001E-3"/>
    <n v="199.37430000000001"/>
    <n v="1E-4"/>
    <n v="85"/>
  </r>
  <r>
    <x v="33"/>
    <n v="3108"/>
    <x v="22"/>
    <n v="86"/>
    <n v="6.5799999999999997E-2"/>
    <n v="4.6800000000000001E-3"/>
    <n v="198.03540000000001"/>
    <n v="1E-4"/>
    <n v="85"/>
  </r>
  <r>
    <x v="33"/>
    <n v="3113"/>
    <x v="22"/>
    <n v="84"/>
    <n v="6.5699999999999995E-2"/>
    <n v="4.6800000000000001E-3"/>
    <n v="197.477"/>
    <n v="1E-4"/>
    <n v="85"/>
  </r>
  <r>
    <x v="33"/>
    <n v="3117"/>
    <x v="22"/>
    <n v="87"/>
    <n v="6.5600000000000006E-2"/>
    <n v="4.6800000000000001E-3"/>
    <n v="196.87569999999999"/>
    <n v="1E-4"/>
    <n v="85"/>
  </r>
  <r>
    <x v="33"/>
    <n v="3129"/>
    <x v="42"/>
    <n v="92"/>
    <n v="-5.45E-2"/>
    <n v="3.9199999999999999E-3"/>
    <n v="192.79300000000001"/>
    <n v="1E-4"/>
    <n v="85"/>
  </r>
  <r>
    <x v="33"/>
    <n v="3164"/>
    <x v="42"/>
    <n v="91"/>
    <n v="-5.3100000000000001E-2"/>
    <n v="3.9100000000000003E-3"/>
    <n v="184.52680000000001"/>
    <n v="1E-4"/>
    <n v="85"/>
  </r>
  <r>
    <x v="33"/>
    <n v="3182"/>
    <x v="42"/>
    <n v="90"/>
    <n v="-5.2699999999999997E-2"/>
    <n v="3.8999999999999998E-3"/>
    <n v="181.9282"/>
    <n v="1E-4"/>
    <n v="85"/>
  </r>
  <r>
    <x v="33"/>
    <n v="3189"/>
    <x v="42"/>
    <n v="89"/>
    <n v="-5.2499999999999998E-2"/>
    <n v="3.8999999999999998E-3"/>
    <n v="181.13849999999999"/>
    <n v="1E-4"/>
    <n v="85"/>
  </r>
  <r>
    <x v="33"/>
    <n v="3190"/>
    <x v="42"/>
    <n v="88"/>
    <n v="-5.2499999999999998E-2"/>
    <n v="3.8999999999999998E-3"/>
    <n v="181.07679999999999"/>
    <n v="1E-4"/>
    <n v="85"/>
  </r>
  <r>
    <x v="33"/>
    <n v="3207"/>
    <x v="32"/>
    <n v="95"/>
    <n v="-3.4950999999999999"/>
    <n v="0.26100000000000001"/>
    <n v="179.31780000000001"/>
    <n v="1E-4"/>
    <n v="85"/>
  </r>
  <r>
    <x v="33"/>
    <n v="3215"/>
    <x v="19"/>
    <n v="97"/>
    <n v="-4.3900000000000002E-2"/>
    <n v="3.29E-3"/>
    <n v="178.2285"/>
    <n v="1E-4"/>
    <n v="85"/>
  </r>
  <r>
    <x v="33"/>
    <n v="3244"/>
    <x v="43"/>
    <n v="99"/>
    <n v="4.0899999999999999E-2"/>
    <n v="3.0899999999999999E-3"/>
    <n v="175.52279999999999"/>
    <n v="1E-4"/>
    <n v="85"/>
  </r>
  <r>
    <x v="33"/>
    <n v="3261"/>
    <x v="43"/>
    <n v="98"/>
    <n v="4.0800000000000003E-2"/>
    <n v="3.0899999999999999E-3"/>
    <n v="174.63210000000001"/>
    <n v="1E-4"/>
    <n v="85"/>
  </r>
  <r>
    <x v="33"/>
    <n v="3279"/>
    <x v="32"/>
    <n v="93"/>
    <n v="-3.4085999999999999"/>
    <n v="0.2596"/>
    <n v="172.4297"/>
    <n v="1E-4"/>
    <n v="85"/>
  </r>
  <r>
    <x v="33"/>
    <n v="3283"/>
    <x v="32"/>
    <n v="94"/>
    <n v="-3.4055"/>
    <n v="0.2596"/>
    <n v="172.10319999999999"/>
    <n v="1E-4"/>
    <n v="85"/>
  </r>
  <r>
    <x v="33"/>
    <n v="3292"/>
    <x v="32"/>
    <n v="100"/>
    <n v="-3.4373"/>
    <n v="0.26250000000000001"/>
    <n v="171.5025"/>
    <n v="1E-4"/>
    <n v="85"/>
  </r>
  <r>
    <x v="33"/>
    <n v="3341"/>
    <x v="43"/>
    <n v="96"/>
    <n v="3.9199999999999999E-2"/>
    <n v="3.0300000000000001E-3"/>
    <n v="167.7878"/>
    <n v="1E-4"/>
    <n v="85"/>
  </r>
  <r>
    <x v="33"/>
    <n v="3419"/>
    <x v="9"/>
    <n v="96"/>
    <n v="-5.8900000000000003E-3"/>
    <n v="4.73E-4"/>
    <n v="155.2054"/>
    <n v="1E-4"/>
    <n v="85"/>
  </r>
  <r>
    <x v="33"/>
    <n v="3422"/>
    <x v="44"/>
    <n v="96"/>
    <n v="-7.8399999999999997E-2"/>
    <n v="6.2899999999999996E-3"/>
    <n v="155.06020000000001"/>
    <n v="1E-4"/>
    <n v="85"/>
  </r>
  <r>
    <x v="34"/>
    <n v="2493"/>
    <x v="32"/>
    <n v="38"/>
    <n v="-4.0808999999999997"/>
    <n v="0.2248"/>
    <n v="329.69349999999997"/>
    <n v="1E-4"/>
    <m/>
  </r>
  <r>
    <x v="34"/>
    <n v="2499"/>
    <x v="33"/>
    <n v="54"/>
    <n v="0.34029999999999999"/>
    <n v="1.8800000000000001E-2"/>
    <n v="328.70310000000001"/>
    <n v="1E-4"/>
    <n v="85"/>
  </r>
  <r>
    <x v="34"/>
    <n v="2511"/>
    <x v="33"/>
    <n v="55"/>
    <n v="0.3397"/>
    <n v="1.8800000000000001E-2"/>
    <n v="327.46359999999999"/>
    <n v="1E-4"/>
    <n v="85"/>
  </r>
  <r>
    <x v="34"/>
    <n v="2515"/>
    <x v="33"/>
    <n v="58"/>
    <n v="0.33960000000000001"/>
    <n v="1.8800000000000001E-2"/>
    <n v="326.84780000000001"/>
    <n v="1E-4"/>
    <n v="85"/>
  </r>
  <r>
    <x v="34"/>
    <n v="2516"/>
    <x v="25"/>
    <n v="57"/>
    <n v="0.15740000000000001"/>
    <n v="8.7100000000000007E-3"/>
    <n v="326.55720000000002"/>
    <n v="1E-4"/>
    <n v="85"/>
  </r>
  <r>
    <x v="34"/>
    <n v="2520"/>
    <x v="33"/>
    <n v="56"/>
    <n v="0.33889999999999998"/>
    <n v="1.8800000000000001E-2"/>
    <n v="325.89929999999998"/>
    <n v="1E-4"/>
    <n v="85"/>
  </r>
  <r>
    <x v="34"/>
    <n v="2524"/>
    <x v="32"/>
    <n v="39"/>
    <n v="-4.0517000000000003"/>
    <n v="0.22470000000000001"/>
    <n v="325.1062"/>
    <n v="1E-4"/>
    <m/>
  </r>
  <r>
    <x v="34"/>
    <n v="2532"/>
    <x v="31"/>
    <n v="37"/>
    <n v="-5.7099999999999998E-2"/>
    <n v="3.1800000000000001E-3"/>
    <n v="323.36369999999999"/>
    <n v="1E-4"/>
    <m/>
  </r>
  <r>
    <x v="34"/>
    <n v="2539"/>
    <x v="35"/>
    <n v="61"/>
    <n v="2.0884"/>
    <n v="0.11700000000000001"/>
    <n v="318.66410000000002"/>
    <n v="1E-4"/>
    <n v="85"/>
  </r>
  <r>
    <x v="34"/>
    <n v="2540"/>
    <x v="32"/>
    <n v="36"/>
    <n v="-4.0057999999999998"/>
    <n v="0.22450000000000001"/>
    <n v="318.48059999999998"/>
    <n v="1E-4"/>
    <m/>
  </r>
  <r>
    <x v="34"/>
    <n v="2541"/>
    <x v="39"/>
    <n v="62"/>
    <n v="8.9599999999999999E-2"/>
    <n v="5.0200000000000002E-3"/>
    <n v="318.17360000000002"/>
    <n v="1E-4"/>
    <n v="85"/>
  </r>
  <r>
    <x v="34"/>
    <n v="2544"/>
    <x v="35"/>
    <n v="60"/>
    <n v="2.0809000000000002"/>
    <n v="0.11700000000000001"/>
    <n v="316.38560000000001"/>
    <n v="1E-4"/>
    <n v="85"/>
  </r>
  <r>
    <x v="34"/>
    <n v="2548"/>
    <x v="35"/>
    <n v="59"/>
    <n v="2.0746000000000002"/>
    <n v="0.11700000000000001"/>
    <n v="314.50619999999998"/>
    <n v="1E-4"/>
    <n v="85"/>
  </r>
  <r>
    <x v="34"/>
    <n v="2568"/>
    <x v="25"/>
    <n v="41"/>
    <n v="0.1003"/>
    <n v="5.7400000000000003E-3"/>
    <n v="306.01839999999999"/>
    <n v="1E-4"/>
    <n v="84.5"/>
  </r>
  <r>
    <x v="34"/>
    <n v="2570"/>
    <x v="25"/>
    <n v="40"/>
    <n v="0.1003"/>
    <n v="5.7400000000000003E-3"/>
    <n v="305.47980000000001"/>
    <n v="1E-4"/>
    <n v="84.4"/>
  </r>
  <r>
    <x v="34"/>
    <n v="2587"/>
    <x v="41"/>
    <n v="44"/>
    <n v="0.27650000000000002"/>
    <n v="1.5900000000000001E-2"/>
    <n v="301.41410000000002"/>
    <n v="1E-4"/>
    <n v="85"/>
  </r>
  <r>
    <x v="34"/>
    <n v="2588"/>
    <x v="25"/>
    <n v="45"/>
    <n v="9.9900000000000003E-2"/>
    <n v="5.7499999999999999E-3"/>
    <n v="301.36439999999999"/>
    <n v="1E-4"/>
    <n v="85"/>
  </r>
  <r>
    <x v="34"/>
    <n v="2597"/>
    <x v="25"/>
    <n v="43"/>
    <n v="9.9599999999999994E-2"/>
    <n v="5.7499999999999999E-3"/>
    <n v="300.26690000000002"/>
    <n v="1E-4"/>
    <n v="85"/>
  </r>
  <r>
    <x v="34"/>
    <n v="2626"/>
    <x v="41"/>
    <n v="42"/>
    <n v="0.27339999999999998"/>
    <n v="1.5900000000000001E-2"/>
    <n v="295.06110000000001"/>
    <n v="1E-4"/>
    <n v="85"/>
  </r>
  <r>
    <x v="34"/>
    <n v="2647"/>
    <x v="29"/>
    <n v="63"/>
    <n v="-0.37769999999999998"/>
    <n v="2.2100000000000002E-2"/>
    <n v="292.95729999999998"/>
    <n v="1E-4"/>
    <n v="85"/>
  </r>
  <r>
    <x v="34"/>
    <n v="2658"/>
    <x v="30"/>
    <n v="53"/>
    <n v="8.6800000000000002E-2"/>
    <n v="5.1000000000000004E-3"/>
    <n v="289.23489999999998"/>
    <n v="1E-4"/>
    <n v="85"/>
  </r>
  <r>
    <x v="34"/>
    <n v="2664"/>
    <x v="25"/>
    <n v="50"/>
    <n v="9.7600000000000006E-2"/>
    <n v="5.7499999999999999E-3"/>
    <n v="287.71690000000001"/>
    <n v="1E-4"/>
    <n v="85"/>
  </r>
  <r>
    <x v="34"/>
    <n v="2665"/>
    <x v="25"/>
    <n v="49"/>
    <n v="9.7500000000000003E-2"/>
    <n v="5.7499999999999999E-3"/>
    <n v="287.01929999999999"/>
    <n v="1E-4"/>
    <n v="85"/>
  </r>
  <r>
    <x v="34"/>
    <n v="2667"/>
    <x v="25"/>
    <n v="48"/>
    <n v="9.74E-2"/>
    <n v="5.7499999999999999E-3"/>
    <n v="286.63069999999999"/>
    <n v="1E-4"/>
    <n v="85"/>
  </r>
  <r>
    <x v="34"/>
    <n v="2675"/>
    <x v="29"/>
    <n v="52"/>
    <n v="-0.37119999999999997"/>
    <n v="2.2100000000000002E-2"/>
    <n v="283.3852"/>
    <n v="1E-4"/>
    <n v="85"/>
  </r>
  <r>
    <x v="34"/>
    <n v="2681"/>
    <x v="29"/>
    <n v="46"/>
    <n v="-0.37009999999999998"/>
    <n v="2.1999999999999999E-2"/>
    <n v="282.7158"/>
    <n v="1E-4"/>
    <n v="85"/>
  </r>
  <r>
    <x v="34"/>
    <n v="2683"/>
    <x v="29"/>
    <n v="65"/>
    <n v="-0.37130000000000002"/>
    <n v="2.2100000000000002E-2"/>
    <n v="282.15550000000002"/>
    <n v="1E-4"/>
    <n v="85"/>
  </r>
  <r>
    <x v="34"/>
    <n v="2684"/>
    <x v="25"/>
    <n v="51"/>
    <n v="9.6500000000000002E-2"/>
    <n v="5.7499999999999999E-3"/>
    <n v="281.28919999999999"/>
    <n v="1E-4"/>
    <n v="85"/>
  </r>
  <r>
    <x v="34"/>
    <n v="2701"/>
    <x v="29"/>
    <n v="64"/>
    <n v="-0.36909999999999998"/>
    <n v="2.2100000000000002E-2"/>
    <n v="278.8485"/>
    <n v="1E-4"/>
    <n v="85"/>
  </r>
  <r>
    <x v="34"/>
    <n v="2702"/>
    <x v="17"/>
    <n v="66"/>
    <n v="-4.3700000000000003E-2"/>
    <n v="2.6199999999999999E-3"/>
    <n v="278.71749999999997"/>
    <n v="1E-4"/>
    <n v="85"/>
  </r>
  <r>
    <x v="34"/>
    <n v="2736"/>
    <x v="41"/>
    <n v="47"/>
    <n v="0.26519999999999999"/>
    <n v="1.6E-2"/>
    <n v="275.71719999999999"/>
    <n v="1E-4"/>
    <n v="85"/>
  </r>
  <r>
    <x v="34"/>
    <n v="2852"/>
    <x v="39"/>
    <n v="67"/>
    <n v="8.2699999999999996E-2"/>
    <n v="5.13E-3"/>
    <n v="259.68779999999998"/>
    <n v="1E-4"/>
    <n v="85"/>
  </r>
  <r>
    <x v="34"/>
    <n v="2937"/>
    <x v="41"/>
    <n v="70"/>
    <n v="0.26229999999999998"/>
    <n v="1.7399999999999999E-2"/>
    <n v="226.8552"/>
    <n v="1E-4"/>
    <n v="85"/>
  </r>
  <r>
    <x v="34"/>
    <n v="2945"/>
    <x v="42"/>
    <n v="73"/>
    <n v="-5.7599999999999998E-2"/>
    <n v="3.8500000000000001E-3"/>
    <n v="224.22380000000001"/>
    <n v="1E-4"/>
    <n v="85"/>
  </r>
  <r>
    <x v="34"/>
    <n v="2948"/>
    <x v="42"/>
    <n v="76"/>
    <n v="-5.7500000000000002E-2"/>
    <n v="3.8500000000000001E-3"/>
    <n v="223.13829999999999"/>
    <n v="1E-4"/>
    <n v="85"/>
  </r>
  <r>
    <x v="34"/>
    <n v="2949"/>
    <x v="45"/>
    <n v="69"/>
    <n v="6.0299999999999999E-2"/>
    <n v="4.0400000000000002E-3"/>
    <n v="222.82939999999999"/>
    <n v="1E-4"/>
    <n v="85"/>
  </r>
  <r>
    <x v="34"/>
    <n v="2953"/>
    <x v="42"/>
    <n v="74"/>
    <n v="-5.7299999999999997E-2"/>
    <n v="3.8500000000000001E-3"/>
    <n v="221.56540000000001"/>
    <n v="1E-4"/>
    <n v="85"/>
  </r>
  <r>
    <x v="34"/>
    <n v="2956"/>
    <x v="45"/>
    <n v="71"/>
    <n v="6.7900000000000002E-2"/>
    <n v="4.5799999999999999E-3"/>
    <n v="220.0463"/>
    <n v="1E-4"/>
    <n v="85"/>
  </r>
  <r>
    <x v="34"/>
    <n v="2972"/>
    <x v="42"/>
    <n v="72"/>
    <n v="-5.67E-2"/>
    <n v="3.8400000000000001E-3"/>
    <n v="217.3853"/>
    <n v="1E-4"/>
    <n v="85"/>
  </r>
  <r>
    <x v="34"/>
    <n v="2976"/>
    <x v="42"/>
    <n v="68"/>
    <n v="-5.6599999999999998E-2"/>
    <n v="3.8400000000000001E-3"/>
    <n v="216.9436"/>
    <n v="1E-4"/>
    <n v="85"/>
  </r>
  <r>
    <x v="34"/>
    <n v="2993"/>
    <x v="45"/>
    <n v="75"/>
    <n v="6.7100000000000007E-2"/>
    <n v="4.5900000000000003E-3"/>
    <n v="213.71"/>
    <n v="1E-4"/>
    <n v="85"/>
  </r>
  <r>
    <x v="34"/>
    <n v="3012"/>
    <x v="45"/>
    <n v="77"/>
    <n v="6.6500000000000004E-2"/>
    <n v="4.5900000000000003E-3"/>
    <n v="210.18469999999999"/>
    <n v="1E-4"/>
    <n v="85"/>
  </r>
  <r>
    <x v="34"/>
    <n v="3072"/>
    <x v="40"/>
    <n v="78"/>
    <n v="-0.54410000000000003"/>
    <n v="3.8100000000000002E-2"/>
    <n v="203.70169999999999"/>
    <n v="1E-4"/>
    <n v="85"/>
  </r>
  <r>
    <x v="34"/>
    <n v="3087"/>
    <x v="40"/>
    <n v="79"/>
    <n v="-0.54"/>
    <n v="3.8100000000000002E-2"/>
    <n v="200.52590000000001"/>
    <n v="1E-4"/>
    <n v="85"/>
  </r>
  <r>
    <x v="34"/>
    <n v="3101"/>
    <x v="22"/>
    <n v="81"/>
    <n v="6.59E-2"/>
    <n v="4.6699999999999997E-3"/>
    <n v="198.68279999999999"/>
    <n v="1E-4"/>
    <n v="85"/>
  </r>
  <r>
    <x v="34"/>
    <n v="3103"/>
    <x v="22"/>
    <n v="85"/>
    <n v="6.59E-2"/>
    <n v="4.6800000000000001E-3"/>
    <n v="198.5522"/>
    <n v="1E-4"/>
    <n v="85"/>
  </r>
  <r>
    <x v="34"/>
    <n v="3106"/>
    <x v="40"/>
    <n v="1"/>
    <n v="-0.53700000000000003"/>
    <n v="3.8100000000000002E-2"/>
    <n v="198.2972"/>
    <n v="1E-4"/>
    <n v="85"/>
  </r>
  <r>
    <x v="34"/>
    <n v="3114"/>
    <x v="22"/>
    <n v="83"/>
    <n v="6.5699999999999995E-2"/>
    <n v="4.6800000000000001E-3"/>
    <n v="197.44479999999999"/>
    <n v="1E-4"/>
    <n v="85"/>
  </r>
  <r>
    <x v="34"/>
    <n v="3120"/>
    <x v="36"/>
    <n v="84"/>
    <n v="-8.8499999999999995E-2"/>
    <n v="6.3200000000000001E-3"/>
    <n v="195.74039999999999"/>
    <n v="1E-4"/>
    <n v="85"/>
  </r>
  <r>
    <x v="34"/>
    <n v="3121"/>
    <x v="22"/>
    <n v="82"/>
    <n v="6.5299999999999997E-2"/>
    <n v="4.6800000000000001E-3"/>
    <n v="194.95910000000001"/>
    <n v="1E-4"/>
    <n v="85"/>
  </r>
  <r>
    <x v="34"/>
    <n v="3176"/>
    <x v="42"/>
    <n v="86"/>
    <n v="-5.2699999999999997E-2"/>
    <n v="3.8999999999999998E-3"/>
    <n v="182.3998"/>
    <n v="1E-4"/>
    <n v="85"/>
  </r>
  <r>
    <x v="34"/>
    <n v="3185"/>
    <x v="42"/>
    <n v="87"/>
    <n v="-5.2600000000000001E-2"/>
    <n v="3.8999999999999998E-3"/>
    <n v="181.5984"/>
    <n v="1E-4"/>
    <n v="85"/>
  </r>
  <r>
    <x v="34"/>
    <n v="3187"/>
    <x v="32"/>
    <n v="92"/>
    <n v="-3.4883999999999999"/>
    <n v="0.25900000000000001"/>
    <n v="181.3451"/>
    <n v="1E-4"/>
    <n v="85"/>
  </r>
  <r>
    <x v="34"/>
    <n v="3192"/>
    <x v="32"/>
    <n v="91"/>
    <n v="-3.4847999999999999"/>
    <n v="0.2591"/>
    <n v="180.93559999999999"/>
    <n v="1E-4"/>
    <n v="85"/>
  </r>
  <r>
    <x v="34"/>
    <n v="3205"/>
    <x v="32"/>
    <n v="90"/>
    <n v="-3.4725000000000001"/>
    <n v="0.25900000000000001"/>
    <n v="179.7415"/>
    <n v="1E-4"/>
    <n v="85"/>
  </r>
  <r>
    <x v="34"/>
    <n v="3209"/>
    <x v="32"/>
    <n v="89"/>
    <n v="-3.4672000000000001"/>
    <n v="0.25900000000000001"/>
    <n v="179.23310000000001"/>
    <n v="1E-4"/>
    <n v="85"/>
  </r>
  <r>
    <x v="34"/>
    <n v="3234"/>
    <x v="32"/>
    <n v="88"/>
    <n v="-3.4359000000000002"/>
    <n v="0.25879999999999997"/>
    <n v="176.21350000000001"/>
    <n v="1E-4"/>
    <n v="85"/>
  </r>
  <r>
    <x v="34"/>
    <n v="3300"/>
    <x v="43"/>
    <n v="93"/>
    <n v="3.9600000000000003E-2"/>
    <n v="3.0200000000000001E-3"/>
    <n v="171.18109999999999"/>
    <n v="1E-4"/>
    <n v="85"/>
  </r>
  <r>
    <x v="34"/>
    <n v="3315"/>
    <x v="32"/>
    <n v="99"/>
    <n v="-3.4209999999999998"/>
    <n v="0.26240000000000002"/>
    <n v="169.94069999999999"/>
    <n v="1E-4"/>
    <n v="85"/>
  </r>
  <r>
    <x v="34"/>
    <n v="3325"/>
    <x v="32"/>
    <n v="98"/>
    <n v="-3.4131999999999998"/>
    <n v="0.26240000000000002"/>
    <n v="169.1814"/>
    <n v="1E-4"/>
    <n v="85"/>
  </r>
  <r>
    <x v="34"/>
    <n v="3339"/>
    <x v="32"/>
    <n v="97"/>
    <n v="-3.3986999999999998"/>
    <n v="0.26240000000000002"/>
    <n v="167.82990000000001"/>
    <n v="1E-4"/>
    <n v="85"/>
  </r>
  <r>
    <x v="34"/>
    <n v="3340"/>
    <x v="43"/>
    <n v="95"/>
    <n v="3.9199999999999999E-2"/>
    <n v="3.0300000000000001E-3"/>
    <n v="167.79470000000001"/>
    <n v="1E-4"/>
    <n v="85"/>
  </r>
  <r>
    <x v="34"/>
    <n v="3344"/>
    <x v="32"/>
    <n v="96"/>
    <n v="-3.3967000000000001"/>
    <n v="0.26229999999999998"/>
    <n v="167.6756"/>
    <n v="1E-4"/>
    <n v="85"/>
  </r>
  <r>
    <x v="34"/>
    <n v="3347"/>
    <x v="43"/>
    <n v="94"/>
    <n v="3.9100000000000003E-2"/>
    <n v="3.0300000000000001E-3"/>
    <n v="167.45240000000001"/>
    <n v="1E-4"/>
    <n v="85"/>
  </r>
  <r>
    <x v="34"/>
    <n v="3407"/>
    <x v="9"/>
    <n v="100"/>
    <n v="-5.8700000000000002E-3"/>
    <n v="4.6900000000000002E-4"/>
    <n v="156.42449999999999"/>
    <n v="1E-4"/>
    <n v="85"/>
  </r>
  <r>
    <x v="34"/>
    <n v="3417"/>
    <x v="23"/>
    <n v="35"/>
    <n v="2.6599999999999999E-2"/>
    <n v="2.14E-3"/>
    <n v="155.46440000000001"/>
    <n v="1E-4"/>
    <m/>
  </r>
  <r>
    <x v="34"/>
    <n v="3423"/>
    <x v="9"/>
    <n v="35"/>
    <n v="-5.8900000000000003E-3"/>
    <n v="4.73E-4"/>
    <n v="154.88800000000001"/>
    <n v="1E-4"/>
    <n v="85"/>
  </r>
  <r>
    <x v="34"/>
    <n v="3462"/>
    <x v="44"/>
    <n v="35"/>
    <n v="-7.7600000000000002E-2"/>
    <n v="6.2899999999999996E-3"/>
    <n v="152.1027"/>
    <n v="1E-4"/>
    <n v="85"/>
  </r>
  <r>
    <x v="35"/>
    <n v="2542"/>
    <x v="26"/>
    <n v="39"/>
    <n v="3.2240000000000002"/>
    <n v="0.1812"/>
    <n v="316.68430000000001"/>
    <n v="1E-4"/>
    <m/>
  </r>
  <r>
    <x v="35"/>
    <n v="2545"/>
    <x v="26"/>
    <n v="38"/>
    <n v="3.2170000000000001"/>
    <n v="0.18110000000000001"/>
    <n v="315.58510000000001"/>
    <n v="1E-4"/>
    <m/>
  </r>
  <r>
    <x v="35"/>
    <n v="2546"/>
    <x v="34"/>
    <n v="36"/>
    <n v="-0.31209999999999999"/>
    <n v="1.7600000000000001E-2"/>
    <n v="315.45"/>
    <n v="1E-4"/>
    <m/>
  </r>
  <r>
    <x v="35"/>
    <n v="2547"/>
    <x v="26"/>
    <n v="37"/>
    <n v="3.2121"/>
    <n v="0.18110000000000001"/>
    <n v="314.73559999999998"/>
    <n v="1E-4"/>
    <m/>
  </r>
  <r>
    <x v="35"/>
    <n v="2549"/>
    <x v="31"/>
    <n v="58"/>
    <n v="-5.9400000000000001E-2"/>
    <n v="3.3500000000000001E-3"/>
    <n v="313.67529999999999"/>
    <n v="1E-4"/>
    <n v="85"/>
  </r>
  <r>
    <x v="35"/>
    <n v="2551"/>
    <x v="31"/>
    <n v="59"/>
    <n v="-5.9299999999999999E-2"/>
    <n v="3.3500000000000001E-3"/>
    <n v="312.62630000000001"/>
    <n v="1E-4"/>
    <n v="85"/>
  </r>
  <r>
    <x v="35"/>
    <n v="2552"/>
    <x v="17"/>
    <n v="61"/>
    <n v="-4.53E-2"/>
    <n v="2.5600000000000002E-3"/>
    <n v="312.33460000000002"/>
    <n v="1E-4"/>
    <n v="85"/>
  </r>
  <r>
    <x v="35"/>
    <n v="2553"/>
    <x v="31"/>
    <n v="60"/>
    <n v="-5.9200000000000003E-2"/>
    <n v="3.3500000000000001E-3"/>
    <n v="311.35019999999997"/>
    <n v="1E-4"/>
    <n v="85"/>
  </r>
  <r>
    <x v="35"/>
    <n v="2563"/>
    <x v="31"/>
    <n v="62"/>
    <n v="-5.8900000000000001E-2"/>
    <n v="3.3600000000000001E-3"/>
    <n v="307.01670000000001"/>
    <n v="1E-4"/>
    <n v="85"/>
  </r>
  <r>
    <x v="35"/>
    <n v="2567"/>
    <x v="31"/>
    <n v="57"/>
    <n v="-5.8700000000000002E-2"/>
    <n v="3.3500000000000001E-3"/>
    <n v="306.26909999999998"/>
    <n v="1E-4"/>
    <n v="85"/>
  </r>
  <r>
    <x v="35"/>
    <n v="2576"/>
    <x v="35"/>
    <n v="56"/>
    <n v="2.0400999999999998"/>
    <n v="0.1169"/>
    <n v="304.44720000000001"/>
    <n v="1E-4"/>
    <n v="85"/>
  </r>
  <r>
    <x v="35"/>
    <n v="2593"/>
    <x v="25"/>
    <n v="44"/>
    <n v="9.9699999999999997E-2"/>
    <n v="5.7499999999999999E-3"/>
    <n v="300.66500000000002"/>
    <n v="1E-4"/>
    <n v="85"/>
  </r>
  <r>
    <x v="35"/>
    <n v="2615"/>
    <x v="35"/>
    <n v="55"/>
    <n v="2.0116000000000001"/>
    <n v="0.1169"/>
    <n v="296.27300000000002"/>
    <n v="1E-4"/>
    <n v="85"/>
  </r>
  <r>
    <x v="35"/>
    <n v="2654"/>
    <x v="41"/>
    <n v="43"/>
    <n v="0.27160000000000001"/>
    <n v="1.5900000000000001E-2"/>
    <n v="291.40550000000002"/>
    <n v="1E-4"/>
    <n v="85"/>
  </r>
  <r>
    <x v="35"/>
    <n v="2655"/>
    <x v="41"/>
    <n v="40"/>
    <n v="0.2702"/>
    <n v="1.5900000000000001E-2"/>
    <n v="290.56139999999999"/>
    <n v="1E-4"/>
    <n v="84.4"/>
  </r>
  <r>
    <x v="35"/>
    <n v="2657"/>
    <x v="25"/>
    <n v="42"/>
    <n v="9.7799999999999998E-2"/>
    <n v="5.7499999999999999E-3"/>
    <n v="289.66849999999999"/>
    <n v="1E-4"/>
    <n v="85"/>
  </r>
  <r>
    <x v="35"/>
    <n v="2679"/>
    <x v="30"/>
    <n v="52"/>
    <n v="8.5699999999999998E-2"/>
    <n v="5.1000000000000004E-3"/>
    <n v="282.85329999999999"/>
    <n v="1E-4"/>
    <n v="85"/>
  </r>
  <r>
    <x v="35"/>
    <n v="2685"/>
    <x v="29"/>
    <n v="53"/>
    <n v="-0.36969999999999997"/>
    <n v="2.1999999999999999E-2"/>
    <n v="281.21929999999998"/>
    <n v="1E-4"/>
    <n v="85"/>
  </r>
  <r>
    <x v="35"/>
    <n v="2686"/>
    <x v="36"/>
    <n v="63"/>
    <n v="-9.3899999999999997E-2"/>
    <n v="5.5999999999999999E-3"/>
    <n v="281.18939999999998"/>
    <n v="1E-4"/>
    <n v="85"/>
  </r>
  <r>
    <x v="35"/>
    <n v="2690"/>
    <x v="29"/>
    <n v="54"/>
    <n v="-0.36890000000000001"/>
    <n v="2.1999999999999999E-2"/>
    <n v="279.90219999999999"/>
    <n v="1E-4"/>
    <n v="85"/>
  </r>
  <r>
    <x v="35"/>
    <n v="2693"/>
    <x v="41"/>
    <n v="41"/>
    <n v="0.26529999999999998"/>
    <n v="1.5900000000000001E-2"/>
    <n v="279.62889999999999"/>
    <n v="1E-4"/>
    <n v="84.5"/>
  </r>
  <r>
    <x v="35"/>
    <n v="2699"/>
    <x v="38"/>
    <n v="45"/>
    <n v="-2.5100000000000001E-2"/>
    <n v="1.5E-3"/>
    <n v="279.01159999999999"/>
    <n v="1E-4"/>
    <n v="85"/>
  </r>
  <r>
    <x v="35"/>
    <n v="2707"/>
    <x v="39"/>
    <n v="66"/>
    <n v="8.5300000000000001E-2"/>
    <n v="5.1200000000000004E-3"/>
    <n v="277.89440000000002"/>
    <n v="1E-4"/>
    <n v="85"/>
  </r>
  <r>
    <x v="35"/>
    <n v="2721"/>
    <x v="41"/>
    <n v="46"/>
    <n v="0.26579999999999998"/>
    <n v="1.6E-2"/>
    <n v="276.74770000000001"/>
    <n v="1E-4"/>
    <n v="85"/>
  </r>
  <r>
    <x v="35"/>
    <n v="2723"/>
    <x v="29"/>
    <n v="51"/>
    <n v="-0.36649999999999999"/>
    <n v="2.1999999999999999E-2"/>
    <n v="276.50749999999999"/>
    <n v="1E-4"/>
    <n v="85"/>
  </r>
  <r>
    <x v="35"/>
    <n v="2741"/>
    <x v="29"/>
    <n v="47"/>
    <n v="-0.36549999999999999"/>
    <n v="2.1999999999999999E-2"/>
    <n v="275.3433"/>
    <n v="1E-4"/>
    <n v="85"/>
  </r>
  <r>
    <x v="35"/>
    <n v="2746"/>
    <x v="17"/>
    <n v="64"/>
    <n v="-4.2700000000000002E-2"/>
    <n v="2.5799999999999998E-3"/>
    <n v="274.44069999999999"/>
    <n v="1E-4"/>
    <n v="85"/>
  </r>
  <r>
    <x v="35"/>
    <n v="2752"/>
    <x v="29"/>
    <n v="48"/>
    <n v="-0.36420000000000002"/>
    <n v="2.1999999999999999E-2"/>
    <n v="273.18029999999999"/>
    <n v="1E-4"/>
    <n v="85"/>
  </r>
  <r>
    <x v="35"/>
    <n v="2756"/>
    <x v="29"/>
    <n v="50"/>
    <n v="-0.36380000000000001"/>
    <n v="2.1999999999999999E-2"/>
    <n v="272.46539999999999"/>
    <n v="1E-4"/>
    <n v="85"/>
  </r>
  <r>
    <x v="35"/>
    <n v="2757"/>
    <x v="29"/>
    <n v="49"/>
    <n v="-0.36359999999999998"/>
    <n v="2.1999999999999999E-2"/>
    <n v="272.27780000000001"/>
    <n v="1E-4"/>
    <n v="85"/>
  </r>
  <r>
    <x v="35"/>
    <n v="2767"/>
    <x v="39"/>
    <n v="65"/>
    <n v="8.4000000000000005E-2"/>
    <n v="5.11E-3"/>
    <n v="270.21159999999998"/>
    <n v="1E-4"/>
    <n v="85"/>
  </r>
  <r>
    <x v="35"/>
    <n v="2946"/>
    <x v="41"/>
    <n v="73"/>
    <n v="0.26200000000000001"/>
    <n v="1.7500000000000002E-2"/>
    <n v="224.0188"/>
    <n v="1E-4"/>
    <n v="85"/>
  </r>
  <r>
    <x v="35"/>
    <n v="2954"/>
    <x v="41"/>
    <n v="69"/>
    <n v="0.25879999999999997"/>
    <n v="1.7399999999999999E-2"/>
    <n v="221.1771"/>
    <n v="1E-4"/>
    <n v="85"/>
  </r>
  <r>
    <x v="35"/>
    <n v="2968"/>
    <x v="42"/>
    <n v="70"/>
    <n v="-5.67E-2"/>
    <n v="3.8400000000000001E-3"/>
    <n v="217.66249999999999"/>
    <n v="1E-4"/>
    <n v="85"/>
  </r>
  <r>
    <x v="35"/>
    <n v="2979"/>
    <x v="42"/>
    <n v="71"/>
    <n v="-5.6599999999999998E-2"/>
    <n v="3.8400000000000001E-3"/>
    <n v="216.4135"/>
    <n v="1E-4"/>
    <n v="85"/>
  </r>
  <r>
    <x v="35"/>
    <n v="2983"/>
    <x v="45"/>
    <n v="74"/>
    <n v="6.7400000000000002E-2"/>
    <n v="4.5799999999999999E-3"/>
    <n v="216.3288"/>
    <n v="1E-4"/>
    <n v="85"/>
  </r>
  <r>
    <x v="35"/>
    <n v="2996"/>
    <x v="45"/>
    <n v="76"/>
    <n v="6.6900000000000001E-2"/>
    <n v="4.5900000000000003E-3"/>
    <n v="213.0497"/>
    <n v="1E-4"/>
    <n v="85"/>
  </r>
  <r>
    <x v="35"/>
    <n v="3007"/>
    <x v="41"/>
    <n v="72"/>
    <n v="0.25380000000000003"/>
    <n v="1.7500000000000002E-2"/>
    <n v="211.12780000000001"/>
    <n v="1E-4"/>
    <n v="85"/>
  </r>
  <r>
    <x v="35"/>
    <n v="3038"/>
    <x v="40"/>
    <n v="68"/>
    <n v="-0.54759999999999998"/>
    <n v="3.8100000000000002E-2"/>
    <n v="207.05609999999999"/>
    <n v="1E-4"/>
    <n v="85"/>
  </r>
  <r>
    <x v="35"/>
    <n v="3045"/>
    <x v="40"/>
    <n v="67"/>
    <n v="-0.54690000000000005"/>
    <n v="3.8100000000000002E-2"/>
    <n v="206.55099999999999"/>
    <n v="1E-4"/>
    <n v="85"/>
  </r>
  <r>
    <x v="35"/>
    <n v="3049"/>
    <x v="28"/>
    <n v="75"/>
    <n v="-1.9599999999999999E-2"/>
    <n v="1.3600000000000001E-3"/>
    <n v="206.38509999999999"/>
    <n v="1E-4"/>
    <n v="85"/>
  </r>
  <r>
    <x v="35"/>
    <n v="3062"/>
    <x v="22"/>
    <n v="77"/>
    <n v="6.6799999999999998E-2"/>
    <n v="4.6699999999999997E-3"/>
    <n v="204.53120000000001"/>
    <n v="1E-4"/>
    <n v="85"/>
  </r>
  <r>
    <x v="35"/>
    <n v="3079"/>
    <x v="22"/>
    <n v="78"/>
    <n v="6.6600000000000006E-2"/>
    <n v="4.6699999999999997E-3"/>
    <n v="202.99629999999999"/>
    <n v="1E-4"/>
    <n v="85"/>
  </r>
  <r>
    <x v="35"/>
    <n v="3090"/>
    <x v="22"/>
    <n v="79"/>
    <n v="6.6100000000000006E-2"/>
    <n v="4.6699999999999997E-3"/>
    <n v="200.08869999999999"/>
    <n v="1E-4"/>
    <n v="85"/>
  </r>
  <r>
    <x v="35"/>
    <n v="3201"/>
    <x v="32"/>
    <n v="83"/>
    <n v="-3.4685999999999999"/>
    <n v="0.25840000000000002"/>
    <n v="180.1249"/>
    <n v="1E-4"/>
    <n v="85"/>
  </r>
  <r>
    <x v="35"/>
    <n v="3203"/>
    <x v="32"/>
    <n v="85"/>
    <n v="-3.4683000000000002"/>
    <n v="0.25850000000000001"/>
    <n v="179.97139999999999"/>
    <n v="1E-4"/>
    <n v="85"/>
  </r>
  <r>
    <x v="35"/>
    <n v="3210"/>
    <x v="32"/>
    <n v="84"/>
    <n v="-3.4594"/>
    <n v="0.25850000000000001"/>
    <n v="179.14169999999999"/>
    <n v="1E-4"/>
    <n v="85"/>
  </r>
  <r>
    <x v="35"/>
    <n v="3212"/>
    <x v="32"/>
    <n v="81"/>
    <n v="-3.4542000000000002"/>
    <n v="0.25829999999999997"/>
    <n v="178.80359999999999"/>
    <n v="1E-4"/>
    <n v="85"/>
  </r>
  <r>
    <x v="35"/>
    <n v="3213"/>
    <x v="32"/>
    <n v="1"/>
    <n v="-3.4519000000000002"/>
    <n v="0.25829999999999997"/>
    <n v="178.61070000000001"/>
    <n v="1E-4"/>
    <n v="85"/>
  </r>
  <r>
    <x v="35"/>
    <n v="3217"/>
    <x v="32"/>
    <n v="82"/>
    <n v="-3.4445000000000001"/>
    <n v="0.25829999999999997"/>
    <n v="177.80099999999999"/>
    <n v="1E-4"/>
    <n v="85"/>
  </r>
  <r>
    <x v="35"/>
    <n v="3218"/>
    <x v="32"/>
    <n v="86"/>
    <n v="-3.4491000000000001"/>
    <n v="0.25869999999999999"/>
    <n v="177.75239999999999"/>
    <n v="1E-4"/>
    <n v="85"/>
  </r>
  <r>
    <x v="35"/>
    <n v="3251"/>
    <x v="32"/>
    <n v="87"/>
    <n v="-3.4247000000000001"/>
    <n v="0.25879999999999997"/>
    <n v="175.1585"/>
    <n v="1E-4"/>
    <n v="85"/>
  </r>
  <r>
    <x v="35"/>
    <n v="3295"/>
    <x v="43"/>
    <n v="92"/>
    <n v="3.9600000000000003E-2"/>
    <n v="3.0200000000000001E-3"/>
    <n v="171.4033"/>
    <n v="1E-4"/>
    <n v="85"/>
  </r>
  <r>
    <x v="35"/>
    <n v="3302"/>
    <x v="43"/>
    <n v="90"/>
    <n v="3.95E-2"/>
    <n v="3.0200000000000001E-3"/>
    <n v="171.1251"/>
    <n v="1E-4"/>
    <n v="85"/>
  </r>
  <r>
    <x v="35"/>
    <n v="3308"/>
    <x v="43"/>
    <n v="91"/>
    <n v="3.95E-2"/>
    <n v="3.0200000000000001E-3"/>
    <n v="170.55670000000001"/>
    <n v="1E-4"/>
    <n v="85"/>
  </r>
  <r>
    <x v="35"/>
    <n v="3309"/>
    <x v="43"/>
    <n v="89"/>
    <n v="3.95E-2"/>
    <n v="3.0200000000000001E-3"/>
    <n v="170.48159999999999"/>
    <n v="1E-4"/>
    <n v="85"/>
  </r>
  <r>
    <x v="35"/>
    <n v="3319"/>
    <x v="43"/>
    <n v="88"/>
    <n v="3.9399999999999998E-2"/>
    <n v="3.0200000000000001E-3"/>
    <n v="169.5069"/>
    <n v="1E-4"/>
    <n v="85"/>
  </r>
  <r>
    <x v="35"/>
    <n v="3399"/>
    <x v="46"/>
    <n v="97"/>
    <n v="-0.30009999999999998"/>
    <n v="2.3900000000000001E-2"/>
    <n v="157.0608"/>
    <n v="1E-4"/>
    <n v="85"/>
  </r>
  <r>
    <x v="35"/>
    <n v="3402"/>
    <x v="46"/>
    <n v="98"/>
    <n v="-0.2999"/>
    <n v="2.3900000000000001E-2"/>
    <n v="156.9177"/>
    <n v="1E-4"/>
    <n v="85"/>
  </r>
  <r>
    <x v="35"/>
    <n v="3418"/>
    <x v="44"/>
    <n v="95"/>
    <n v="-7.8299999999999995E-2"/>
    <n v="6.28E-3"/>
    <n v="155.33160000000001"/>
    <n v="1E-4"/>
    <n v="85"/>
  </r>
  <r>
    <x v="35"/>
    <n v="3420"/>
    <x v="44"/>
    <n v="94"/>
    <n v="-7.8200000000000006E-2"/>
    <n v="6.28E-3"/>
    <n v="155.16669999999999"/>
    <n v="1E-4"/>
    <n v="85"/>
  </r>
  <r>
    <x v="35"/>
    <n v="3426"/>
    <x v="44"/>
    <n v="96"/>
    <n v="-7.8100000000000003E-2"/>
    <n v="6.28E-3"/>
    <n v="154.72790000000001"/>
    <n v="1E-4"/>
    <n v="85"/>
  </r>
  <r>
    <x v="35"/>
    <n v="3448"/>
    <x v="46"/>
    <n v="99"/>
    <n v="-0.29670000000000002"/>
    <n v="2.4E-2"/>
    <n v="153.3466"/>
    <n v="1E-4"/>
    <n v="85"/>
  </r>
  <r>
    <x v="35"/>
    <n v="3454"/>
    <x v="44"/>
    <n v="93"/>
    <n v="-7.7700000000000005E-2"/>
    <n v="6.28E-3"/>
    <n v="153.042"/>
    <n v="1E-4"/>
    <n v="85"/>
  </r>
  <r>
    <x v="35"/>
    <n v="3455"/>
    <x v="44"/>
    <n v="100"/>
    <n v="-7.7700000000000005E-2"/>
    <n v="6.2899999999999996E-3"/>
    <n v="152.7148"/>
    <n v="1E-4"/>
    <n v="85"/>
  </r>
  <r>
    <x v="35"/>
    <n v="3472"/>
    <x v="46"/>
    <n v="100"/>
    <n v="-0.29480000000000001"/>
    <n v="2.41E-2"/>
    <n v="149.4521"/>
    <n v="1E-4"/>
    <n v="85"/>
  </r>
  <r>
    <x v="35"/>
    <n v="3475"/>
    <x v="46"/>
    <n v="100"/>
    <n v="-0.2944"/>
    <n v="2.41E-2"/>
    <n v="148.9752"/>
    <n v="1E-4"/>
    <n v="85"/>
  </r>
  <r>
    <x v="36"/>
    <n v="2550"/>
    <x v="35"/>
    <n v="58"/>
    <n v="2.0712000000000002"/>
    <n v="0.11700000000000001"/>
    <n v="313.48379999999997"/>
    <n v="1E-4"/>
    <n v="85"/>
  </r>
  <r>
    <x v="36"/>
    <n v="2575"/>
    <x v="35"/>
    <n v="57"/>
    <n v="2.0405000000000002"/>
    <n v="0.1169"/>
    <n v="304.57240000000002"/>
    <n v="1E-4"/>
    <n v="85"/>
  </r>
  <r>
    <x v="36"/>
    <n v="2600"/>
    <x v="39"/>
    <n v="60"/>
    <n v="8.6099999999999996E-2"/>
    <n v="4.9800000000000001E-3"/>
    <n v="298.4522"/>
    <n v="1E-4"/>
    <n v="85"/>
  </r>
  <r>
    <x v="36"/>
    <n v="2610"/>
    <x v="39"/>
    <n v="59"/>
    <n v="8.5800000000000001E-2"/>
    <n v="4.9800000000000001E-3"/>
    <n v="296.53879999999998"/>
    <n v="1E-4"/>
    <n v="85"/>
  </r>
  <r>
    <x v="36"/>
    <n v="2648"/>
    <x v="39"/>
    <n v="61"/>
    <n v="8.5300000000000001E-2"/>
    <n v="4.9899999999999996E-3"/>
    <n v="292.8236"/>
    <n v="1E-4"/>
    <n v="85"/>
  </r>
  <r>
    <x v="36"/>
    <n v="2661"/>
    <x v="38"/>
    <n v="44"/>
    <n v="-2.5499999999999998E-2"/>
    <n v="1.5E-3"/>
    <n v="288.0147"/>
    <n v="1E-4"/>
    <n v="85"/>
  </r>
  <r>
    <x v="36"/>
    <n v="2662"/>
    <x v="29"/>
    <n v="62"/>
    <n v="-0.37430000000000002"/>
    <n v="2.2100000000000002E-2"/>
    <n v="287.88990000000001"/>
    <n v="1E-4"/>
    <n v="85"/>
  </r>
  <r>
    <x v="36"/>
    <n v="2666"/>
    <x v="39"/>
    <n v="56"/>
    <n v="8.43E-2"/>
    <n v="4.9800000000000001E-3"/>
    <n v="286.9391"/>
    <n v="1E-4"/>
    <n v="85"/>
  </r>
  <r>
    <x v="36"/>
    <n v="2678"/>
    <x v="38"/>
    <n v="40"/>
    <n v="-2.47E-2"/>
    <n v="1.47E-3"/>
    <n v="282.97050000000002"/>
    <n v="1E-4"/>
    <n v="84.4"/>
  </r>
  <r>
    <x v="36"/>
    <n v="2682"/>
    <x v="35"/>
    <n v="52"/>
    <n v="1.9589000000000001"/>
    <n v="0.1166"/>
    <n v="282.45409999999998"/>
    <n v="1E-4"/>
    <n v="85"/>
  </r>
  <r>
    <x v="36"/>
    <n v="2691"/>
    <x v="35"/>
    <n v="53"/>
    <n v="1.9494"/>
    <n v="0.11650000000000001"/>
    <n v="279.85809999999998"/>
    <n v="1E-4"/>
    <n v="85"/>
  </r>
  <r>
    <x v="36"/>
    <n v="2692"/>
    <x v="29"/>
    <n v="55"/>
    <n v="-0.36880000000000002"/>
    <n v="2.1999999999999999E-2"/>
    <n v="279.81810000000002"/>
    <n v="1E-4"/>
    <n v="85"/>
  </r>
  <r>
    <x v="36"/>
    <n v="2730"/>
    <x v="35"/>
    <n v="54"/>
    <n v="1.9363999999999999"/>
    <n v="0.11650000000000001"/>
    <n v="276.09910000000002"/>
    <n v="1E-4"/>
    <n v="85"/>
  </r>
  <r>
    <x v="36"/>
    <n v="2734"/>
    <x v="35"/>
    <n v="51"/>
    <n v="1.9343999999999999"/>
    <n v="0.11650000000000001"/>
    <n v="275.86380000000003"/>
    <n v="1E-4"/>
    <n v="85"/>
  </r>
  <r>
    <x v="36"/>
    <n v="2743"/>
    <x v="38"/>
    <n v="41"/>
    <n v="-2.4400000000000002E-2"/>
    <n v="1.47E-3"/>
    <n v="275.3202"/>
    <n v="1E-4"/>
    <n v="84.5"/>
  </r>
  <r>
    <x v="36"/>
    <n v="2744"/>
    <x v="38"/>
    <n v="47"/>
    <n v="-2.4899999999999999E-2"/>
    <n v="1.5E-3"/>
    <n v="274.88260000000002"/>
    <n v="1E-4"/>
    <n v="85"/>
  </r>
  <r>
    <x v="36"/>
    <n v="2747"/>
    <x v="35"/>
    <n v="46"/>
    <n v="1.9245000000000001"/>
    <n v="0.1162"/>
    <n v="274.16410000000002"/>
    <n v="1E-4"/>
    <n v="85"/>
  </r>
  <r>
    <x v="36"/>
    <n v="2770"/>
    <x v="17"/>
    <n v="63"/>
    <n v="-4.2299999999999997E-2"/>
    <n v="2.5799999999999998E-3"/>
    <n v="270.15789999999998"/>
    <n v="1E-4"/>
    <n v="85"/>
  </r>
  <r>
    <x v="36"/>
    <n v="2779"/>
    <x v="41"/>
    <n v="45"/>
    <n v="0.26200000000000001"/>
    <n v="1.6E-2"/>
    <n v="269.27749999999997"/>
    <n v="1E-4"/>
    <n v="85"/>
  </r>
  <r>
    <x v="36"/>
    <n v="2798"/>
    <x v="35"/>
    <n v="48"/>
    <n v="1.9069"/>
    <n v="0.1163"/>
    <n v="268.68079999999998"/>
    <n v="1E-4"/>
    <n v="85"/>
  </r>
  <r>
    <x v="36"/>
    <n v="2826"/>
    <x v="39"/>
    <n v="64"/>
    <n v="8.3500000000000005E-2"/>
    <n v="5.11E-3"/>
    <n v="267.50619999999998"/>
    <n v="1E-4"/>
    <n v="85"/>
  </r>
  <r>
    <x v="36"/>
    <n v="2841"/>
    <x v="35"/>
    <n v="50"/>
    <n v="1.8934"/>
    <n v="0.1164"/>
    <n v="264.69499999999999"/>
    <n v="1E-4"/>
    <n v="85"/>
  </r>
  <r>
    <x v="36"/>
    <n v="2842"/>
    <x v="30"/>
    <n v="37"/>
    <n v="8.0399999999999999E-2"/>
    <n v="4.9500000000000004E-3"/>
    <n v="264.55059999999997"/>
    <n v="1E-4"/>
    <m/>
  </r>
  <r>
    <x v="36"/>
    <n v="2846"/>
    <x v="35"/>
    <n v="49"/>
    <n v="1.8913"/>
    <n v="0.1163"/>
    <n v="264.24779999999998"/>
    <n v="1E-4"/>
    <n v="85"/>
  </r>
  <r>
    <x v="36"/>
    <n v="2847"/>
    <x v="30"/>
    <n v="38"/>
    <n v="8.0299999999999996E-2"/>
    <n v="4.9500000000000004E-3"/>
    <n v="263.64030000000002"/>
    <n v="1E-4"/>
    <m/>
  </r>
  <r>
    <x v="36"/>
    <n v="2848"/>
    <x v="17"/>
    <n v="65"/>
    <n v="-4.2000000000000003E-2"/>
    <n v="2.5899999999999999E-3"/>
    <n v="263.39"/>
    <n v="1E-4"/>
    <n v="85"/>
  </r>
  <r>
    <x v="36"/>
    <n v="2850"/>
    <x v="30"/>
    <n v="39"/>
    <n v="8.0100000000000005E-2"/>
    <n v="4.9500000000000004E-3"/>
    <n v="262.03309999999999"/>
    <n v="1E-4"/>
    <m/>
  </r>
  <r>
    <x v="36"/>
    <n v="2861"/>
    <x v="38"/>
    <n v="43"/>
    <n v="-2.3400000000000001E-2"/>
    <n v="1.49E-3"/>
    <n v="246.524"/>
    <n v="1E-4"/>
    <n v="85"/>
  </r>
  <r>
    <x v="36"/>
    <n v="2862"/>
    <x v="31"/>
    <n v="42"/>
    <n v="-5.04E-2"/>
    <n v="3.2200000000000002E-3"/>
    <n v="245.6876"/>
    <n v="1E-4"/>
    <n v="85"/>
  </r>
  <r>
    <x v="36"/>
    <n v="2959"/>
    <x v="40"/>
    <n v="66"/>
    <n v="-0.56210000000000004"/>
    <n v="3.7999999999999999E-2"/>
    <n v="218.94229999999999"/>
    <n v="1E-4"/>
    <n v="85"/>
  </r>
  <r>
    <x v="36"/>
    <n v="2964"/>
    <x v="42"/>
    <n v="69"/>
    <n v="-5.6800000000000003E-2"/>
    <n v="3.8400000000000001E-3"/>
    <n v="218.27770000000001"/>
    <n v="1E-4"/>
    <n v="85"/>
  </r>
  <r>
    <x v="36"/>
    <n v="2992"/>
    <x v="45"/>
    <n v="73"/>
    <n v="6.7000000000000004E-2"/>
    <n v="4.5799999999999999E-3"/>
    <n v="213.93279999999999"/>
    <n v="1E-4"/>
    <n v="85"/>
  </r>
  <r>
    <x v="36"/>
    <n v="3009"/>
    <x v="22"/>
    <n v="74"/>
    <n v="6.7699999999999996E-2"/>
    <n v="4.6699999999999997E-3"/>
    <n v="210.68039999999999"/>
    <n v="1E-4"/>
    <n v="85"/>
  </r>
  <r>
    <x v="36"/>
    <n v="3013"/>
    <x v="45"/>
    <n v="72"/>
    <n v="6.6500000000000004E-2"/>
    <n v="4.5799999999999999E-3"/>
    <n v="210.1498"/>
    <n v="1E-4"/>
    <n v="85"/>
  </r>
  <r>
    <x v="36"/>
    <n v="3024"/>
    <x v="41"/>
    <n v="71"/>
    <n v="0.25219999999999998"/>
    <n v="1.7500000000000002E-2"/>
    <n v="208.54519999999999"/>
    <n v="1E-4"/>
    <n v="85"/>
  </r>
  <r>
    <x v="36"/>
    <n v="3047"/>
    <x v="42"/>
    <n v="67"/>
    <n v="-5.5100000000000003E-2"/>
    <n v="3.8400000000000001E-3"/>
    <n v="206.4479"/>
    <n v="1E-4"/>
    <n v="85"/>
  </r>
  <r>
    <x v="36"/>
    <n v="3058"/>
    <x v="40"/>
    <n v="75"/>
    <n v="-0.54679999999999995"/>
    <n v="3.8100000000000002E-2"/>
    <n v="205.76679999999999"/>
    <n v="1E-4"/>
    <n v="85"/>
  </r>
  <r>
    <x v="36"/>
    <n v="3061"/>
    <x v="40"/>
    <n v="76"/>
    <n v="-0.54590000000000005"/>
    <n v="3.8100000000000002E-2"/>
    <n v="205.05090000000001"/>
    <n v="1E-4"/>
    <n v="85"/>
  </r>
  <r>
    <x v="36"/>
    <n v="3063"/>
    <x v="40"/>
    <n v="70"/>
    <n v="-0.54390000000000005"/>
    <n v="3.8100000000000002E-2"/>
    <n v="204.18090000000001"/>
    <n v="1E-4"/>
    <n v="85"/>
  </r>
  <r>
    <x v="36"/>
    <n v="3065"/>
    <x v="40"/>
    <n v="77"/>
    <n v="-0.54459999999999997"/>
    <n v="3.8100000000000002E-2"/>
    <n v="204.05439999999999"/>
    <n v="1E-4"/>
    <n v="85"/>
  </r>
  <r>
    <x v="36"/>
    <n v="3149"/>
    <x v="44"/>
    <n v="79"/>
    <n v="-8.1299999999999997E-2"/>
    <n v="5.94E-3"/>
    <n v="187.05699999999999"/>
    <n v="1E-4"/>
    <n v="85"/>
  </r>
  <r>
    <x v="36"/>
    <n v="3172"/>
    <x v="32"/>
    <n v="68"/>
    <n v="-3.4870000000000001"/>
    <n v="0.25769999999999998"/>
    <n v="183.0752"/>
    <n v="1E-4"/>
    <n v="85"/>
  </r>
  <r>
    <x v="36"/>
    <n v="3188"/>
    <x v="32"/>
    <n v="78"/>
    <n v="-3.4781"/>
    <n v="0.25829999999999997"/>
    <n v="181.33619999999999"/>
    <n v="1E-4"/>
    <n v="85"/>
  </r>
  <r>
    <x v="36"/>
    <n v="3246"/>
    <x v="47"/>
    <n v="81"/>
    <n v="2.75E-2"/>
    <n v="2.0799999999999998E-3"/>
    <n v="175.31829999999999"/>
    <n v="1E-4"/>
    <n v="85"/>
  </r>
  <r>
    <x v="36"/>
    <n v="3258"/>
    <x v="47"/>
    <n v="1"/>
    <n v="2.75E-2"/>
    <n v="2.0799999999999998E-3"/>
    <n v="174.82050000000001"/>
    <n v="1E-4"/>
    <n v="85"/>
  </r>
  <r>
    <x v="36"/>
    <n v="3260"/>
    <x v="47"/>
    <n v="82"/>
    <n v="2.75E-2"/>
    <n v="2.0799999999999998E-3"/>
    <n v="174.7473"/>
    <n v="1E-4"/>
    <n v="85"/>
  </r>
  <r>
    <x v="36"/>
    <n v="3293"/>
    <x v="47"/>
    <n v="83"/>
    <n v="2.7199999999999998E-2"/>
    <n v="2.0799999999999998E-3"/>
    <n v="171.483"/>
    <n v="1E-4"/>
    <n v="85"/>
  </r>
  <r>
    <x v="36"/>
    <n v="3294"/>
    <x v="47"/>
    <n v="84"/>
    <n v="2.7199999999999998E-2"/>
    <n v="2.0799999999999998E-3"/>
    <n v="171.43629999999999"/>
    <n v="1E-4"/>
    <n v="85"/>
  </r>
  <r>
    <x v="36"/>
    <n v="3299"/>
    <x v="47"/>
    <n v="85"/>
    <n v="2.7199999999999998E-2"/>
    <n v="2.0799999999999998E-3"/>
    <n v="171.18450000000001"/>
    <n v="1E-4"/>
    <n v="85"/>
  </r>
  <r>
    <x v="36"/>
    <n v="3327"/>
    <x v="43"/>
    <n v="86"/>
    <n v="3.9300000000000002E-2"/>
    <n v="3.0200000000000001E-3"/>
    <n v="169.0677"/>
    <n v="1E-4"/>
    <n v="85"/>
  </r>
  <r>
    <x v="36"/>
    <n v="3332"/>
    <x v="43"/>
    <n v="87"/>
    <n v="3.9199999999999999E-2"/>
    <n v="3.0200000000000001E-3"/>
    <n v="168.34690000000001"/>
    <n v="1E-4"/>
    <n v="85"/>
  </r>
  <r>
    <x v="36"/>
    <n v="3381"/>
    <x v="48"/>
    <n v="92"/>
    <n v="2.7099999999999999E-2"/>
    <n v="2.1299999999999999E-3"/>
    <n v="161.84100000000001"/>
    <n v="1E-4"/>
    <n v="85"/>
  </r>
  <r>
    <x v="36"/>
    <n v="3395"/>
    <x v="48"/>
    <n v="91"/>
    <n v="2.6700000000000002E-2"/>
    <n v="2.1299999999999999E-3"/>
    <n v="157.5839"/>
    <n v="1E-4"/>
    <n v="85"/>
  </r>
  <r>
    <x v="36"/>
    <n v="3408"/>
    <x v="44"/>
    <n v="97"/>
    <n v="-7.85E-2"/>
    <n v="6.28E-3"/>
    <n v="156.03909999999999"/>
    <n v="1E-4"/>
    <n v="85"/>
  </r>
  <r>
    <x v="36"/>
    <n v="3411"/>
    <x v="48"/>
    <n v="90"/>
    <n v="2.6599999999999999E-2"/>
    <n v="2.1299999999999999E-3"/>
    <n v="155.892"/>
    <n v="1E-4"/>
    <n v="85"/>
  </r>
  <r>
    <x v="36"/>
    <n v="3416"/>
    <x v="48"/>
    <n v="89"/>
    <n v="2.6499999999999999E-2"/>
    <n v="2.1299999999999999E-3"/>
    <n v="155.46549999999999"/>
    <n v="1E-4"/>
    <n v="85"/>
  </r>
  <r>
    <x v="36"/>
    <n v="3438"/>
    <x v="46"/>
    <n v="96"/>
    <n v="-0.29680000000000001"/>
    <n v="2.3900000000000001E-2"/>
    <n v="153.81460000000001"/>
    <n v="1E-4"/>
    <n v="85"/>
  </r>
  <r>
    <x v="36"/>
    <n v="3440"/>
    <x v="48"/>
    <n v="88"/>
    <n v="2.63E-2"/>
    <n v="2.1299999999999999E-3"/>
    <n v="153.68809999999999"/>
    <n v="1E-4"/>
    <n v="85"/>
  </r>
  <r>
    <x v="36"/>
    <n v="3453"/>
    <x v="46"/>
    <n v="95"/>
    <n v="-0.29609999999999997"/>
    <n v="2.3900000000000001E-2"/>
    <n v="153.1009"/>
    <n v="1E-4"/>
    <n v="85"/>
  </r>
  <r>
    <x v="36"/>
    <n v="3460"/>
    <x v="46"/>
    <n v="94"/>
    <n v="-0.29530000000000001"/>
    <n v="2.3900000000000001E-2"/>
    <n v="152.2971"/>
    <n v="1E-4"/>
    <n v="85"/>
  </r>
  <r>
    <x v="36"/>
    <n v="3461"/>
    <x v="44"/>
    <n v="99"/>
    <n v="-7.7600000000000002E-2"/>
    <n v="6.2899999999999996E-3"/>
    <n v="152.2209"/>
    <n v="1E-4"/>
    <n v="85"/>
  </r>
  <r>
    <x v="36"/>
    <n v="3463"/>
    <x v="44"/>
    <n v="98"/>
    <n v="-7.7499999999999999E-2"/>
    <n v="6.2899999999999996E-3"/>
    <n v="151.9581"/>
    <n v="1E-4"/>
    <n v="85"/>
  </r>
  <r>
    <x v="36"/>
    <n v="3465"/>
    <x v="46"/>
    <n v="93"/>
    <n v="-0.29420000000000002"/>
    <n v="2.3900000000000001E-2"/>
    <n v="151.2501"/>
    <n v="1E-4"/>
    <n v="85"/>
  </r>
  <r>
    <x v="36"/>
    <n v="3467"/>
    <x v="46"/>
    <n v="100"/>
    <n v="-0.29449999999999998"/>
    <n v="2.4E-2"/>
    <n v="150.9461"/>
    <n v="1E-4"/>
    <n v="85"/>
  </r>
  <r>
    <x v="36"/>
    <n v="3611"/>
    <x v="10"/>
    <n v="100"/>
    <n v="3.9199999999999999E-2"/>
    <n v="3.46E-3"/>
    <n v="128.63900000000001"/>
    <n v="1E-4"/>
    <n v="85"/>
  </r>
  <r>
    <x v="36"/>
    <n v="3612"/>
    <x v="10"/>
    <n v="100"/>
    <n v="3.9199999999999999E-2"/>
    <n v="3.46E-3"/>
    <n v="128.62430000000001"/>
    <n v="1E-4"/>
    <n v="85"/>
  </r>
  <r>
    <x v="37"/>
    <n v="2609"/>
    <x v="39"/>
    <n v="58"/>
    <n v="8.5800000000000001E-2"/>
    <n v="4.9800000000000001E-3"/>
    <n v="296.61279999999999"/>
    <n v="1E-4"/>
    <n v="85"/>
  </r>
  <r>
    <x v="37"/>
    <n v="2668"/>
    <x v="29"/>
    <n v="60"/>
    <n v="-0.37330000000000002"/>
    <n v="2.2100000000000002E-2"/>
    <n v="286.45819999999998"/>
    <n v="1E-4"/>
    <n v="85"/>
  </r>
  <r>
    <x v="37"/>
    <n v="2669"/>
    <x v="29"/>
    <n v="61"/>
    <n v="-0.37330000000000002"/>
    <n v="2.2100000000000002E-2"/>
    <n v="286.35399999999998"/>
    <n v="1E-4"/>
    <n v="85"/>
  </r>
  <r>
    <x v="37"/>
    <n v="2670"/>
    <x v="39"/>
    <n v="57"/>
    <n v="8.4199999999999997E-2"/>
    <n v="4.9800000000000001E-3"/>
    <n v="285.96890000000002"/>
    <n v="1E-4"/>
    <n v="85"/>
  </r>
  <r>
    <x v="37"/>
    <n v="2672"/>
    <x v="29"/>
    <n v="59"/>
    <n v="-0.37209999999999999"/>
    <n v="2.2100000000000002E-2"/>
    <n v="284.61989999999997"/>
    <n v="1E-4"/>
    <n v="85"/>
  </r>
  <r>
    <x v="37"/>
    <n v="2687"/>
    <x v="36"/>
    <n v="62"/>
    <n v="-9.3799999999999994E-2"/>
    <n v="5.5999999999999999E-3"/>
    <n v="280.73419999999999"/>
    <n v="1E-4"/>
    <n v="85"/>
  </r>
  <r>
    <x v="37"/>
    <n v="2696"/>
    <x v="29"/>
    <n v="56"/>
    <n v="-0.36849999999999999"/>
    <n v="2.1999999999999999E-2"/>
    <n v="279.35509999999999"/>
    <n v="1E-4"/>
    <n v="85"/>
  </r>
  <r>
    <x v="37"/>
    <n v="2715"/>
    <x v="31"/>
    <n v="55"/>
    <n v="-5.5E-2"/>
    <n v="3.31E-3"/>
    <n v="276.89359999999999"/>
    <n v="1E-4"/>
    <n v="85"/>
  </r>
  <r>
    <x v="37"/>
    <n v="2733"/>
    <x v="39"/>
    <n v="52"/>
    <n v="8.2400000000000001E-2"/>
    <n v="4.96E-3"/>
    <n v="275.93669999999997"/>
    <n v="1E-4"/>
    <n v="85"/>
  </r>
  <r>
    <x v="37"/>
    <n v="2778"/>
    <x v="39"/>
    <n v="53"/>
    <n v="8.1500000000000003E-2"/>
    <n v="4.96E-3"/>
    <n v="269.39890000000003"/>
    <n v="1E-4"/>
    <n v="85"/>
  </r>
  <r>
    <x v="37"/>
    <n v="2818"/>
    <x v="35"/>
    <n v="47"/>
    <n v="1.9036999999999999"/>
    <n v="0.1163"/>
    <n v="267.97469999999998"/>
    <n v="1E-4"/>
    <n v="85"/>
  </r>
  <r>
    <x v="37"/>
    <n v="2833"/>
    <x v="38"/>
    <n v="46"/>
    <n v="-2.4500000000000001E-2"/>
    <n v="1.5E-3"/>
    <n v="266.27620000000002"/>
    <n v="1E-4"/>
    <n v="85"/>
  </r>
  <r>
    <x v="37"/>
    <n v="2840"/>
    <x v="31"/>
    <n v="41"/>
    <n v="-5.2200000000000003E-2"/>
    <n v="3.2100000000000002E-3"/>
    <n v="264.762"/>
    <n v="1E-4"/>
    <n v="84.5"/>
  </r>
  <r>
    <x v="37"/>
    <n v="2844"/>
    <x v="31"/>
    <n v="40"/>
    <n v="-5.21E-2"/>
    <n v="3.2100000000000002E-3"/>
    <n v="264.32139999999998"/>
    <n v="1E-4"/>
    <n v="84.4"/>
  </r>
  <r>
    <x v="37"/>
    <n v="2851"/>
    <x v="39"/>
    <n v="54"/>
    <n v="8.0100000000000005E-2"/>
    <n v="4.9699999999999996E-3"/>
    <n v="260.21249999999998"/>
    <n v="1E-4"/>
    <n v="85"/>
  </r>
  <r>
    <x v="37"/>
    <n v="2855"/>
    <x v="41"/>
    <n v="38"/>
    <n v="0.251"/>
    <n v="1.5800000000000002E-2"/>
    <n v="252.71260000000001"/>
    <n v="1E-4"/>
    <m/>
  </r>
  <r>
    <x v="37"/>
    <n v="2856"/>
    <x v="41"/>
    <n v="39"/>
    <n v="0.251"/>
    <n v="1.5800000000000002E-2"/>
    <n v="252.69329999999999"/>
    <n v="1E-4"/>
    <m/>
  </r>
  <r>
    <x v="37"/>
    <n v="2863"/>
    <x v="31"/>
    <n v="43"/>
    <n v="-5.04E-2"/>
    <n v="3.2200000000000002E-3"/>
    <n v="245.3895"/>
    <n v="1E-4"/>
    <n v="85"/>
  </r>
  <r>
    <x v="37"/>
    <n v="2865"/>
    <x v="43"/>
    <n v="42"/>
    <n v="4.6300000000000001E-2"/>
    <n v="2.98E-3"/>
    <n v="241.5907"/>
    <n v="1E-4"/>
    <n v="85"/>
  </r>
  <r>
    <x v="37"/>
    <n v="2866"/>
    <x v="40"/>
    <n v="63"/>
    <n v="-0.58499999999999996"/>
    <n v="3.7699999999999997E-2"/>
    <n v="241.42070000000001"/>
    <n v="1E-4"/>
    <n v="85"/>
  </r>
  <r>
    <x v="37"/>
    <n v="2867"/>
    <x v="43"/>
    <n v="48"/>
    <n v="4.6399999999999997E-2"/>
    <n v="2.99E-3"/>
    <n v="240.95570000000001"/>
    <n v="1E-4"/>
    <n v="85"/>
  </r>
  <r>
    <x v="37"/>
    <n v="2873"/>
    <x v="43"/>
    <n v="45"/>
    <n v="4.5999999999999999E-2"/>
    <n v="2.98E-3"/>
    <n v="237.47989999999999"/>
    <n v="1E-4"/>
    <n v="85"/>
  </r>
  <r>
    <x v="37"/>
    <n v="2880"/>
    <x v="43"/>
    <n v="44"/>
    <n v="4.58E-2"/>
    <n v="2.98E-3"/>
    <n v="235.5094"/>
    <n v="1E-4"/>
    <n v="85"/>
  </r>
  <r>
    <x v="37"/>
    <n v="2973"/>
    <x v="31"/>
    <n v="49"/>
    <n v="-4.7600000000000003E-2"/>
    <n v="3.2299999999999998E-3"/>
    <n v="217.2321"/>
    <n v="1E-4"/>
    <n v="85"/>
  </r>
  <r>
    <x v="37"/>
    <n v="2974"/>
    <x v="39"/>
    <n v="51"/>
    <n v="7.1099999999999997E-2"/>
    <n v="4.8300000000000001E-3"/>
    <n v="217.1788"/>
    <n v="1E-4"/>
    <n v="85"/>
  </r>
  <r>
    <x v="37"/>
    <n v="2978"/>
    <x v="40"/>
    <n v="64"/>
    <n v="-0.55720000000000003"/>
    <n v="3.7900000000000003E-2"/>
    <n v="216.518"/>
    <n v="1E-4"/>
    <n v="85"/>
  </r>
  <r>
    <x v="37"/>
    <n v="2982"/>
    <x v="31"/>
    <n v="50"/>
    <n v="-4.7500000000000001E-2"/>
    <n v="3.2299999999999998E-3"/>
    <n v="216.35759999999999"/>
    <n v="1E-4"/>
    <n v="85"/>
  </r>
  <r>
    <x v="37"/>
    <n v="3011"/>
    <x v="40"/>
    <n v="65"/>
    <n v="-0.5494"/>
    <n v="3.7900000000000003E-2"/>
    <n v="210.32910000000001"/>
    <n v="1E-4"/>
    <n v="85"/>
  </r>
  <r>
    <x v="37"/>
    <n v="3039"/>
    <x v="40"/>
    <n v="73"/>
    <n v="-0.54830000000000001"/>
    <n v="3.8100000000000002E-2"/>
    <n v="206.9263"/>
    <n v="1E-4"/>
    <n v="85"/>
  </r>
  <r>
    <x v="37"/>
    <n v="3053"/>
    <x v="40"/>
    <n v="74"/>
    <n v="-0.54700000000000004"/>
    <n v="3.8100000000000002E-2"/>
    <n v="205.9794"/>
    <n v="1E-4"/>
    <n v="85"/>
  </r>
  <r>
    <x v="37"/>
    <n v="3067"/>
    <x v="22"/>
    <n v="75"/>
    <n v="6.6699999999999995E-2"/>
    <n v="4.6699999999999997E-3"/>
    <n v="203.98439999999999"/>
    <n v="1E-4"/>
    <n v="85"/>
  </r>
  <r>
    <x v="37"/>
    <n v="3068"/>
    <x v="40"/>
    <n v="69"/>
    <n v="-0.54349999999999998"/>
    <n v="3.8100000000000002E-2"/>
    <n v="203.94"/>
    <n v="1E-4"/>
    <n v="85"/>
  </r>
  <r>
    <x v="37"/>
    <n v="3075"/>
    <x v="22"/>
    <n v="76"/>
    <n v="6.6600000000000006E-2"/>
    <n v="4.6699999999999997E-3"/>
    <n v="203.3"/>
    <n v="1E-4"/>
    <n v="85"/>
  </r>
  <r>
    <x v="37"/>
    <n v="3077"/>
    <x v="40"/>
    <n v="71"/>
    <n v="-0.54249999999999998"/>
    <n v="3.8100000000000002E-2"/>
    <n v="203.11699999999999"/>
    <n v="1E-4"/>
    <n v="85"/>
  </r>
  <r>
    <x v="37"/>
    <n v="3102"/>
    <x v="40"/>
    <n v="72"/>
    <n v="-0.53659999999999997"/>
    <n v="3.8100000000000002E-2"/>
    <n v="198.63749999999999"/>
    <n v="1E-4"/>
    <n v="85"/>
  </r>
  <r>
    <x v="37"/>
    <n v="3115"/>
    <x v="32"/>
    <n v="66"/>
    <n v="-3.5975999999999999"/>
    <n v="0.25629999999999997"/>
    <n v="196.97059999999999"/>
    <n v="1E-4"/>
    <n v="85"/>
  </r>
  <r>
    <x v="37"/>
    <n v="3163"/>
    <x v="32"/>
    <n v="77"/>
    <n v="-3.5137"/>
    <n v="0.25819999999999999"/>
    <n v="185.1721"/>
    <n v="1E-4"/>
    <n v="85"/>
  </r>
  <r>
    <x v="37"/>
    <n v="3169"/>
    <x v="32"/>
    <n v="70"/>
    <n v="-3.4912999999999998"/>
    <n v="0.25769999999999998"/>
    <n v="183.5222"/>
    <n v="1E-4"/>
    <n v="85"/>
  </r>
  <r>
    <x v="37"/>
    <n v="3173"/>
    <x v="43"/>
    <n v="67"/>
    <n v="4.07E-2"/>
    <n v="3.0100000000000001E-3"/>
    <n v="183.01939999999999"/>
    <n v="1E-4"/>
    <n v="85"/>
  </r>
  <r>
    <x v="37"/>
    <n v="3178"/>
    <x v="43"/>
    <n v="68"/>
    <n v="4.0599999999999997E-2"/>
    <n v="3.0100000000000001E-3"/>
    <n v="182.02500000000001"/>
    <n v="1E-4"/>
    <n v="85"/>
  </r>
  <r>
    <x v="37"/>
    <n v="3195"/>
    <x v="32"/>
    <n v="79"/>
    <n v="-3.4710000000000001"/>
    <n v="0.25829999999999997"/>
    <n v="180.57599999999999"/>
    <n v="1E-4"/>
    <n v="85"/>
  </r>
  <r>
    <x v="37"/>
    <n v="3263"/>
    <x v="47"/>
    <n v="78"/>
    <n v="2.7400000000000001E-2"/>
    <n v="2.0799999999999998E-3"/>
    <n v="174.50319999999999"/>
    <n v="1E-4"/>
    <n v="85"/>
  </r>
  <r>
    <x v="37"/>
    <n v="3287"/>
    <x v="43"/>
    <n v="81"/>
    <n v="3.9600000000000003E-2"/>
    <n v="3.0200000000000001E-3"/>
    <n v="171.93629999999999"/>
    <n v="1E-4"/>
    <n v="85"/>
  </r>
  <r>
    <x v="37"/>
    <n v="3311"/>
    <x v="43"/>
    <n v="82"/>
    <n v="3.9399999999999998E-2"/>
    <n v="3.0200000000000001E-3"/>
    <n v="170.28270000000001"/>
    <n v="1E-4"/>
    <n v="85"/>
  </r>
  <r>
    <x v="37"/>
    <n v="3321"/>
    <x v="43"/>
    <n v="84"/>
    <n v="3.9300000000000002E-2"/>
    <n v="3.0200000000000001E-3"/>
    <n v="169.36439999999999"/>
    <n v="1E-4"/>
    <n v="85"/>
  </r>
  <r>
    <x v="37"/>
    <n v="3324"/>
    <x v="43"/>
    <n v="83"/>
    <n v="3.9300000000000002E-2"/>
    <n v="3.0200000000000001E-3"/>
    <n v="169.20320000000001"/>
    <n v="1E-4"/>
    <n v="85"/>
  </r>
  <r>
    <x v="37"/>
    <n v="3330"/>
    <x v="43"/>
    <n v="85"/>
    <n v="3.9300000000000002E-2"/>
    <n v="3.0200000000000001E-3"/>
    <n v="168.62950000000001"/>
    <n v="1E-4"/>
    <n v="85"/>
  </r>
  <r>
    <x v="37"/>
    <n v="3353"/>
    <x v="43"/>
    <n v="1"/>
    <n v="3.9E-2"/>
    <n v="3.0200000000000001E-3"/>
    <n v="166.93620000000001"/>
    <n v="1E-4"/>
    <n v="85"/>
  </r>
  <r>
    <x v="37"/>
    <n v="3404"/>
    <x v="46"/>
    <n v="87"/>
    <n v="-0.29909999999999998"/>
    <n v="2.3900000000000001E-2"/>
    <n v="156.7106"/>
    <n v="1E-4"/>
    <n v="85"/>
  </r>
  <r>
    <x v="37"/>
    <n v="3405"/>
    <x v="46"/>
    <n v="86"/>
    <n v="-0.29909999999999998"/>
    <n v="2.3900000000000001E-2"/>
    <n v="156.702"/>
    <n v="1E-4"/>
    <n v="85"/>
  </r>
  <r>
    <x v="37"/>
    <n v="3429"/>
    <x v="46"/>
    <n v="89"/>
    <n v="-0.2969"/>
    <n v="2.3900000000000001E-2"/>
    <n v="154.32130000000001"/>
    <n v="1E-4"/>
    <n v="85"/>
  </r>
  <r>
    <x v="37"/>
    <n v="3441"/>
    <x v="46"/>
    <n v="88"/>
    <n v="-0.29620000000000002"/>
    <n v="2.3900000000000001E-2"/>
    <n v="153.63929999999999"/>
    <n v="1E-4"/>
    <n v="85"/>
  </r>
  <r>
    <x v="37"/>
    <n v="3443"/>
    <x v="46"/>
    <n v="91"/>
    <n v="-0.29609999999999997"/>
    <n v="2.3900000000000001E-2"/>
    <n v="153.489"/>
    <n v="1E-4"/>
    <n v="85"/>
  </r>
  <r>
    <x v="37"/>
    <n v="3444"/>
    <x v="46"/>
    <n v="92"/>
    <n v="-0.29609999999999997"/>
    <n v="2.3900000000000001E-2"/>
    <n v="153.4607"/>
    <n v="1E-4"/>
    <n v="85"/>
  </r>
  <r>
    <x v="37"/>
    <n v="3452"/>
    <x v="46"/>
    <n v="90"/>
    <n v="-0.29570000000000002"/>
    <n v="2.3900000000000001E-2"/>
    <n v="153.11019999999999"/>
    <n v="1E-4"/>
    <n v="85"/>
  </r>
  <r>
    <x v="37"/>
    <n v="3489"/>
    <x v="41"/>
    <n v="93"/>
    <n v="0.22459999999999999"/>
    <n v="1.8599999999999998E-2"/>
    <n v="146.0925"/>
    <n v="1E-4"/>
    <n v="85"/>
  </r>
  <r>
    <x v="37"/>
    <n v="3594"/>
    <x v="10"/>
    <n v="98"/>
    <n v="3.9399999999999998E-2"/>
    <n v="3.46E-3"/>
    <n v="130.00239999999999"/>
    <n v="1E-4"/>
    <n v="85"/>
  </r>
  <r>
    <x v="37"/>
    <n v="3595"/>
    <x v="10"/>
    <n v="97"/>
    <n v="3.9399999999999998E-2"/>
    <n v="3.46E-3"/>
    <n v="129.88489999999999"/>
    <n v="1E-4"/>
    <n v="85"/>
  </r>
  <r>
    <x v="37"/>
    <n v="3596"/>
    <x v="10"/>
    <n v="96"/>
    <n v="3.9399999999999998E-2"/>
    <n v="3.46E-3"/>
    <n v="129.8571"/>
    <n v="1E-4"/>
    <n v="85"/>
  </r>
  <r>
    <x v="37"/>
    <n v="3599"/>
    <x v="10"/>
    <n v="95"/>
    <n v="3.9399999999999998E-2"/>
    <n v="3.46E-3"/>
    <n v="129.38679999999999"/>
    <n v="1E-4"/>
    <n v="85"/>
  </r>
  <r>
    <x v="37"/>
    <n v="3602"/>
    <x v="10"/>
    <n v="94"/>
    <n v="3.9300000000000002E-2"/>
    <n v="3.46E-3"/>
    <n v="129.1765"/>
    <n v="1E-4"/>
    <n v="85"/>
  </r>
  <r>
    <x v="37"/>
    <n v="3603"/>
    <x v="10"/>
    <n v="99"/>
    <n v="3.9300000000000002E-2"/>
    <n v="3.46E-3"/>
    <n v="129.1454"/>
    <n v="1E-4"/>
    <n v="85"/>
  </r>
  <r>
    <x v="37"/>
    <n v="3613"/>
    <x v="10"/>
    <n v="100"/>
    <n v="3.9199999999999999E-2"/>
    <n v="3.46E-3"/>
    <n v="128.4485"/>
    <n v="1E-4"/>
    <n v="85"/>
  </r>
  <r>
    <x v="37"/>
    <n v="3704"/>
    <x v="49"/>
    <n v="100"/>
    <n v="0.25269999999999998"/>
    <n v="2.29E-2"/>
    <n v="121.82470000000001"/>
    <n v="1E-4"/>
    <n v="85"/>
  </r>
  <r>
    <x v="37"/>
    <n v="3705"/>
    <x v="49"/>
    <n v="100"/>
    <n v="0.25259999999999999"/>
    <n v="2.29E-2"/>
    <n v="121.7851"/>
    <n v="1E-4"/>
    <n v="85"/>
  </r>
  <r>
    <x v="38"/>
    <n v="2674"/>
    <x v="29"/>
    <n v="58"/>
    <n v="-0.37180000000000002"/>
    <n v="2.2100000000000002E-2"/>
    <n v="284.12380000000002"/>
    <n v="1E-4"/>
    <n v="85"/>
  </r>
  <r>
    <x v="38"/>
    <n v="2688"/>
    <x v="29"/>
    <n v="57"/>
    <n v="-0.36899999999999999"/>
    <n v="2.2100000000000002E-2"/>
    <n v="280.0745"/>
    <n v="1E-4"/>
    <n v="85"/>
  </r>
  <r>
    <x v="38"/>
    <n v="2689"/>
    <x v="17"/>
    <n v="62"/>
    <n v="-4.3099999999999999E-2"/>
    <n v="2.5799999999999998E-3"/>
    <n v="280.05099999999999"/>
    <n v="1E-4"/>
    <n v="85"/>
  </r>
  <r>
    <x v="38"/>
    <n v="2731"/>
    <x v="39"/>
    <n v="55"/>
    <n v="8.2699999999999996E-2"/>
    <n v="4.9699999999999996E-3"/>
    <n v="276.09690000000001"/>
    <n v="1E-4"/>
    <n v="85"/>
  </r>
  <r>
    <x v="38"/>
    <n v="2737"/>
    <x v="36"/>
    <n v="56"/>
    <n v="-9.2799999999999994E-2"/>
    <n v="5.5900000000000004E-3"/>
    <n v="275.54480000000001"/>
    <n v="1E-4"/>
    <n v="85"/>
  </r>
  <r>
    <x v="38"/>
    <n v="2750"/>
    <x v="36"/>
    <n v="61"/>
    <n v="-9.2600000000000002E-2"/>
    <n v="5.5999999999999999E-3"/>
    <n v="273.66989999999998"/>
    <n v="1E-4"/>
    <n v="85"/>
  </r>
  <r>
    <x v="38"/>
    <n v="2795"/>
    <x v="36"/>
    <n v="60"/>
    <n v="-9.1700000000000004E-2"/>
    <n v="5.5900000000000004E-3"/>
    <n v="268.745"/>
    <n v="1E-4"/>
    <n v="85"/>
  </r>
  <r>
    <x v="38"/>
    <n v="2812"/>
    <x v="36"/>
    <n v="59"/>
    <n v="-9.1600000000000001E-2"/>
    <n v="5.5900000000000004E-3"/>
    <n v="268.33150000000001"/>
    <n v="1E-4"/>
    <n v="85"/>
  </r>
  <r>
    <x v="38"/>
    <n v="2868"/>
    <x v="43"/>
    <n v="43"/>
    <n v="4.6300000000000001E-2"/>
    <n v="2.98E-3"/>
    <n v="240.75239999999999"/>
    <n v="1E-4"/>
    <n v="85"/>
  </r>
  <r>
    <x v="38"/>
    <n v="2871"/>
    <x v="43"/>
    <n v="41"/>
    <n v="4.5999999999999999E-2"/>
    <n v="2.98E-3"/>
    <n v="238.1695"/>
    <n v="1E-4"/>
    <n v="84.5"/>
  </r>
  <r>
    <x v="38"/>
    <n v="2877"/>
    <x v="43"/>
    <n v="46"/>
    <n v="4.58E-2"/>
    <n v="2.98E-3"/>
    <n v="235.6626"/>
    <n v="1E-4"/>
    <n v="85"/>
  </r>
  <r>
    <x v="38"/>
    <n v="2882"/>
    <x v="31"/>
    <n v="45"/>
    <n v="-4.9399999999999999E-2"/>
    <n v="3.2200000000000002E-3"/>
    <n v="235.2723"/>
    <n v="1E-4"/>
    <n v="85"/>
  </r>
  <r>
    <x v="38"/>
    <n v="2895"/>
    <x v="31"/>
    <n v="52"/>
    <n v="-4.9500000000000002E-2"/>
    <n v="3.2399999999999998E-3"/>
    <n v="233.76240000000001"/>
    <n v="1E-4"/>
    <n v="85"/>
  </r>
  <r>
    <x v="38"/>
    <n v="2900"/>
    <x v="31"/>
    <n v="44"/>
    <n v="-4.9099999999999998E-2"/>
    <n v="3.2200000000000002E-3"/>
    <n v="233.01240000000001"/>
    <n v="1E-4"/>
    <n v="85"/>
  </r>
  <r>
    <x v="38"/>
    <n v="2901"/>
    <x v="31"/>
    <n v="54"/>
    <n v="-4.9500000000000002E-2"/>
    <n v="3.2399999999999998E-3"/>
    <n v="232.68809999999999"/>
    <n v="1E-4"/>
    <n v="85"/>
  </r>
  <r>
    <x v="38"/>
    <n v="2906"/>
    <x v="31"/>
    <n v="47"/>
    <n v="-4.9099999999999998E-2"/>
    <n v="3.2200000000000002E-3"/>
    <n v="232.10390000000001"/>
    <n v="1E-4"/>
    <n v="85"/>
  </r>
  <r>
    <x v="38"/>
    <n v="2923"/>
    <x v="38"/>
    <n v="42"/>
    <n v="-2.2499999999999999E-2"/>
    <n v="1.49E-3"/>
    <n v="227.98"/>
    <n v="1E-4"/>
    <n v="85"/>
  </r>
  <r>
    <x v="38"/>
    <n v="2928"/>
    <x v="43"/>
    <n v="40"/>
    <n v="4.4900000000000002E-2"/>
    <n v="2.98E-3"/>
    <n v="227.55420000000001"/>
    <n v="1E-4"/>
    <n v="84.4"/>
  </r>
  <r>
    <x v="38"/>
    <n v="2951"/>
    <x v="31"/>
    <n v="53"/>
    <n v="-4.8300000000000003E-2"/>
    <n v="3.2399999999999998E-3"/>
    <n v="222.2868"/>
    <n v="1E-4"/>
    <n v="85"/>
  </r>
  <r>
    <x v="38"/>
    <n v="2961"/>
    <x v="43"/>
    <n v="39"/>
    <n v="4.41E-2"/>
    <n v="2.98E-3"/>
    <n v="218.88720000000001"/>
    <n v="1E-4"/>
    <m/>
  </r>
  <r>
    <x v="38"/>
    <n v="2984"/>
    <x v="40"/>
    <n v="51"/>
    <n v="-0.55159999999999998"/>
    <n v="3.7499999999999999E-2"/>
    <n v="216.07130000000001"/>
    <n v="1E-4"/>
    <n v="85"/>
  </r>
  <r>
    <x v="38"/>
    <n v="2988"/>
    <x v="39"/>
    <n v="48"/>
    <n v="7.0699999999999999E-2"/>
    <n v="4.8199999999999996E-3"/>
    <n v="215.39019999999999"/>
    <n v="1E-4"/>
    <n v="85"/>
  </r>
  <r>
    <x v="38"/>
    <n v="2995"/>
    <x v="39"/>
    <n v="49"/>
    <n v="7.0300000000000001E-2"/>
    <n v="4.8199999999999996E-3"/>
    <n v="213.2097"/>
    <n v="1E-4"/>
    <n v="85"/>
  </r>
  <r>
    <x v="38"/>
    <n v="2997"/>
    <x v="43"/>
    <n v="50"/>
    <n v="4.3799999999999999E-2"/>
    <n v="3.0000000000000001E-3"/>
    <n v="213.0119"/>
    <n v="1E-4"/>
    <n v="85"/>
  </r>
  <r>
    <x v="38"/>
    <n v="3125"/>
    <x v="42"/>
    <n v="66"/>
    <n v="-5.33E-2"/>
    <n v="3.8300000000000001E-3"/>
    <n v="193.70939999999999"/>
    <n v="1E-4"/>
    <n v="85"/>
  </r>
  <r>
    <x v="38"/>
    <n v="3126"/>
    <x v="46"/>
    <n v="63"/>
    <n v="-0.32619999999999999"/>
    <n v="2.35E-2"/>
    <n v="193.0599"/>
    <n v="1E-4"/>
    <n v="85"/>
  </r>
  <r>
    <x v="38"/>
    <n v="3135"/>
    <x v="47"/>
    <n v="65"/>
    <n v="2.86E-2"/>
    <n v="2.0699999999999998E-3"/>
    <n v="190.37100000000001"/>
    <n v="1E-4"/>
    <n v="85"/>
  </r>
  <r>
    <x v="38"/>
    <n v="3139"/>
    <x v="32"/>
    <n v="75"/>
    <n v="-3.5518999999999998"/>
    <n v="0.25819999999999999"/>
    <n v="189.22720000000001"/>
    <n v="1E-4"/>
    <n v="85"/>
  </r>
  <r>
    <x v="38"/>
    <n v="3142"/>
    <x v="32"/>
    <n v="72"/>
    <n v="-3.5438999999999998"/>
    <n v="0.2581"/>
    <n v="188.49809999999999"/>
    <n v="1E-4"/>
    <n v="85"/>
  </r>
  <r>
    <x v="38"/>
    <n v="3151"/>
    <x v="32"/>
    <n v="74"/>
    <n v="-3.5287999999999999"/>
    <n v="0.25819999999999999"/>
    <n v="186.8143"/>
    <n v="1E-4"/>
    <n v="85"/>
  </r>
  <r>
    <x v="38"/>
    <n v="3155"/>
    <x v="32"/>
    <n v="73"/>
    <n v="-3.5213999999999999"/>
    <n v="0.2581"/>
    <n v="186.1652"/>
    <n v="1E-4"/>
    <n v="85"/>
  </r>
  <r>
    <x v="38"/>
    <n v="3159"/>
    <x v="32"/>
    <n v="76"/>
    <n v="-3.5196999999999998"/>
    <n v="0.25819999999999999"/>
    <n v="185.77440000000001"/>
    <n v="1E-4"/>
    <n v="85"/>
  </r>
  <r>
    <x v="38"/>
    <n v="3161"/>
    <x v="47"/>
    <n v="64"/>
    <n v="2.8199999999999999E-2"/>
    <n v="2.0699999999999998E-3"/>
    <n v="185.47229999999999"/>
    <n v="1E-4"/>
    <n v="85"/>
  </r>
  <r>
    <x v="38"/>
    <n v="3170"/>
    <x v="32"/>
    <n v="69"/>
    <n v="-3.4908000000000001"/>
    <n v="0.25769999999999998"/>
    <n v="183.4913"/>
    <n v="1E-4"/>
    <n v="85"/>
  </r>
  <r>
    <x v="38"/>
    <n v="3186"/>
    <x v="32"/>
    <n v="71"/>
    <n v="-3.4722"/>
    <n v="0.25769999999999998"/>
    <n v="181.47739999999999"/>
    <n v="1E-4"/>
    <n v="85"/>
  </r>
  <r>
    <x v="38"/>
    <n v="3216"/>
    <x v="47"/>
    <n v="67"/>
    <n v="2.7699999999999999E-2"/>
    <n v="2.0799999999999998E-3"/>
    <n v="178.19300000000001"/>
    <n v="1E-4"/>
    <n v="85"/>
  </r>
  <r>
    <x v="38"/>
    <n v="3221"/>
    <x v="47"/>
    <n v="68"/>
    <n v="2.76E-2"/>
    <n v="2.0799999999999998E-3"/>
    <n v="177.29140000000001"/>
    <n v="1E-4"/>
    <n v="85"/>
  </r>
  <r>
    <x v="38"/>
    <n v="3235"/>
    <x v="47"/>
    <n v="70"/>
    <n v="2.76E-2"/>
    <n v="2.0799999999999998E-3"/>
    <n v="176.14590000000001"/>
    <n v="1E-4"/>
    <n v="85"/>
  </r>
  <r>
    <x v="38"/>
    <n v="3252"/>
    <x v="47"/>
    <n v="79"/>
    <n v="2.75E-2"/>
    <n v="2.0799999999999998E-3"/>
    <n v="175.0984"/>
    <n v="1E-4"/>
    <n v="85"/>
  </r>
  <r>
    <x v="38"/>
    <n v="3254"/>
    <x v="44"/>
    <n v="77"/>
    <n v="-7.7899999999999997E-2"/>
    <n v="5.8900000000000003E-3"/>
    <n v="175.08449999999999"/>
    <n v="1E-4"/>
    <n v="85"/>
  </r>
  <r>
    <x v="38"/>
    <n v="3271"/>
    <x v="44"/>
    <n v="78"/>
    <n v="-7.7700000000000005E-2"/>
    <n v="5.8900000000000003E-3"/>
    <n v="173.84379999999999"/>
    <n v="1E-4"/>
    <n v="85"/>
  </r>
  <r>
    <x v="38"/>
    <n v="3383"/>
    <x v="49"/>
    <n v="1"/>
    <n v="0.25769999999999998"/>
    <n v="2.0299999999999999E-2"/>
    <n v="161.8218"/>
    <n v="1E-4"/>
    <n v="85"/>
  </r>
  <r>
    <x v="38"/>
    <n v="3410"/>
    <x v="48"/>
    <n v="84"/>
    <n v="2.64E-2"/>
    <n v="2.1199999999999999E-3"/>
    <n v="156.00909999999999"/>
    <n v="1E-4"/>
    <n v="85"/>
  </r>
  <r>
    <x v="38"/>
    <n v="3415"/>
    <x v="48"/>
    <n v="85"/>
    <n v="2.64E-2"/>
    <n v="2.1199999999999999E-3"/>
    <n v="155.6506"/>
    <n v="1E-4"/>
    <n v="85"/>
  </r>
  <r>
    <x v="38"/>
    <n v="3425"/>
    <x v="48"/>
    <n v="81"/>
    <n v="2.63E-2"/>
    <n v="2.1099999999999999E-3"/>
    <n v="154.7347"/>
    <n v="1E-4"/>
    <n v="85"/>
  </r>
  <r>
    <x v="38"/>
    <n v="3427"/>
    <x v="48"/>
    <n v="83"/>
    <n v="2.63E-2"/>
    <n v="2.1199999999999999E-3"/>
    <n v="154.7227"/>
    <n v="1E-4"/>
    <n v="85"/>
  </r>
  <r>
    <x v="38"/>
    <n v="3430"/>
    <x v="48"/>
    <n v="82"/>
    <n v="2.6200000000000001E-2"/>
    <n v="2.1099999999999999E-3"/>
    <n v="154.15649999999999"/>
    <n v="1E-4"/>
    <n v="85"/>
  </r>
  <r>
    <x v="38"/>
    <n v="3459"/>
    <x v="44"/>
    <n v="91"/>
    <n v="-7.7499999999999999E-2"/>
    <n v="6.28E-3"/>
    <n v="152.40469999999999"/>
    <n v="1E-4"/>
    <n v="85"/>
  </r>
  <r>
    <x v="38"/>
    <n v="3466"/>
    <x v="44"/>
    <n v="92"/>
    <n v="-7.7200000000000005E-2"/>
    <n v="6.28E-3"/>
    <n v="151.0428"/>
    <n v="1E-4"/>
    <n v="85"/>
  </r>
  <r>
    <x v="38"/>
    <n v="3476"/>
    <x v="48"/>
    <n v="87"/>
    <n v="2.5899999999999999E-2"/>
    <n v="2.1199999999999999E-3"/>
    <n v="148.82400000000001"/>
    <n v="1E-4"/>
    <n v="85"/>
  </r>
  <r>
    <x v="38"/>
    <n v="3478"/>
    <x v="48"/>
    <n v="86"/>
    <n v="2.58E-2"/>
    <n v="2.1199999999999999E-3"/>
    <n v="148.24610000000001"/>
    <n v="1E-4"/>
    <n v="85"/>
  </r>
  <r>
    <x v="38"/>
    <n v="3486"/>
    <x v="10"/>
    <n v="89"/>
    <n v="4.1500000000000002E-2"/>
    <n v="3.4299999999999999E-3"/>
    <n v="146.59870000000001"/>
    <n v="1E-4"/>
    <n v="85"/>
  </r>
  <r>
    <x v="38"/>
    <n v="3502"/>
    <x v="41"/>
    <n v="90"/>
    <n v="0.22420000000000001"/>
    <n v="1.8599999999999998E-2"/>
    <n v="145.71879999999999"/>
    <n v="1E-4"/>
    <n v="85"/>
  </r>
  <r>
    <x v="38"/>
    <n v="3508"/>
    <x v="10"/>
    <n v="88"/>
    <n v="4.1399999999999999E-2"/>
    <n v="3.4299999999999999E-3"/>
    <n v="145.464"/>
    <n v="1E-4"/>
    <n v="85"/>
  </r>
  <r>
    <x v="38"/>
    <n v="3607"/>
    <x v="10"/>
    <n v="93"/>
    <n v="3.9300000000000002E-2"/>
    <n v="3.46E-3"/>
    <n v="129.06379999999999"/>
    <n v="1E-4"/>
    <n v="85"/>
  </r>
  <r>
    <x v="38"/>
    <n v="3684"/>
    <x v="49"/>
    <n v="98"/>
    <n v="0.254"/>
    <n v="2.29E-2"/>
    <n v="123.11839999999999"/>
    <n v="1E-4"/>
    <n v="85"/>
  </r>
  <r>
    <x v="38"/>
    <n v="3694"/>
    <x v="49"/>
    <n v="99"/>
    <n v="0.25330000000000003"/>
    <n v="2.29E-2"/>
    <n v="122.4841"/>
    <n v="1E-4"/>
    <n v="85"/>
  </r>
  <r>
    <x v="38"/>
    <n v="3695"/>
    <x v="49"/>
    <n v="97"/>
    <n v="0.25330000000000003"/>
    <n v="2.29E-2"/>
    <n v="122.4808"/>
    <n v="1E-4"/>
    <n v="85"/>
  </r>
  <r>
    <x v="38"/>
    <n v="3698"/>
    <x v="49"/>
    <n v="96"/>
    <n v="0.25309999999999999"/>
    <n v="2.29E-2"/>
    <n v="122.21769999999999"/>
    <n v="1E-4"/>
    <n v="85"/>
  </r>
  <r>
    <x v="38"/>
    <n v="3699"/>
    <x v="49"/>
    <n v="95"/>
    <n v="0.25309999999999999"/>
    <n v="2.29E-2"/>
    <n v="122.2107"/>
    <n v="1E-4"/>
    <n v="85"/>
  </r>
  <r>
    <x v="38"/>
    <n v="3702"/>
    <x v="49"/>
    <n v="94"/>
    <n v="0.25290000000000001"/>
    <n v="2.29E-2"/>
    <n v="122.0193"/>
    <n v="1E-4"/>
    <n v="85"/>
  </r>
  <r>
    <x v="38"/>
    <n v="3713"/>
    <x v="49"/>
    <n v="100"/>
    <n v="0.25209999999999999"/>
    <n v="2.29E-2"/>
    <n v="121.3245"/>
    <n v="1E-4"/>
    <n v="85"/>
  </r>
  <r>
    <x v="38"/>
    <n v="3748"/>
    <x v="37"/>
    <n v="100"/>
    <n v="-0.40889999999999999"/>
    <n v="3.7699999999999997E-2"/>
    <n v="117.5107"/>
    <n v="1E-4"/>
    <n v="85"/>
  </r>
  <r>
    <x v="38"/>
    <n v="3752"/>
    <x v="37"/>
    <n v="100"/>
    <n v="-0.40849999999999997"/>
    <n v="3.7699999999999997E-2"/>
    <n v="117.2765"/>
    <n v="1E-4"/>
    <n v="85"/>
  </r>
  <r>
    <x v="39"/>
    <n v="2719"/>
    <x v="36"/>
    <n v="57"/>
    <n v="-9.2999999999999999E-2"/>
    <n v="5.5900000000000004E-3"/>
    <n v="276.86360000000002"/>
    <n v="1E-4"/>
    <n v="85"/>
  </r>
  <r>
    <x v="39"/>
    <n v="2758"/>
    <x v="31"/>
    <n v="56"/>
    <n v="-5.45E-2"/>
    <n v="3.31E-3"/>
    <n v="272.0016"/>
    <n v="1E-4"/>
    <n v="85"/>
  </r>
  <r>
    <x v="39"/>
    <n v="2799"/>
    <x v="36"/>
    <n v="58"/>
    <n v="-9.1700000000000004E-2"/>
    <n v="5.5900000000000004E-3"/>
    <n v="268.65780000000001"/>
    <n v="1E-4"/>
    <n v="85"/>
  </r>
  <r>
    <x v="39"/>
    <n v="2869"/>
    <x v="40"/>
    <n v="62"/>
    <n v="-0.58289999999999997"/>
    <n v="3.7600000000000001E-2"/>
    <n v="239.66829999999999"/>
    <n v="1E-4"/>
    <n v="85"/>
  </r>
  <r>
    <x v="39"/>
    <n v="2870"/>
    <x v="40"/>
    <n v="61"/>
    <n v="-0.58250000000000002"/>
    <n v="3.7600000000000001E-2"/>
    <n v="239.45740000000001"/>
    <n v="1E-4"/>
    <n v="85"/>
  </r>
  <r>
    <x v="39"/>
    <n v="2874"/>
    <x v="40"/>
    <n v="60"/>
    <n v="-0.57930000000000004"/>
    <n v="3.7600000000000001E-2"/>
    <n v="236.8896"/>
    <n v="1E-4"/>
    <n v="85"/>
  </r>
  <r>
    <x v="39"/>
    <n v="2881"/>
    <x v="40"/>
    <n v="59"/>
    <n v="-0.57740000000000002"/>
    <n v="3.7600000000000001E-2"/>
    <n v="235.29249999999999"/>
    <n v="1E-4"/>
    <n v="85"/>
  </r>
  <r>
    <x v="39"/>
    <n v="2913"/>
    <x v="31"/>
    <n v="46"/>
    <n v="-4.8899999999999999E-2"/>
    <n v="3.2200000000000002E-3"/>
    <n v="230.3734"/>
    <n v="1E-4"/>
    <n v="85"/>
  </r>
  <r>
    <x v="39"/>
    <n v="2914"/>
    <x v="43"/>
    <n v="47"/>
    <n v="4.53E-2"/>
    <n v="2.99E-3"/>
    <n v="230.07400000000001"/>
    <n v="1E-4"/>
    <n v="85"/>
  </r>
  <r>
    <x v="39"/>
    <n v="2932"/>
    <x v="35"/>
    <n v="41"/>
    <n v="0.3155"/>
    <n v="2.0899999999999998E-2"/>
    <n v="227.31059999999999"/>
    <n v="1E-4"/>
    <n v="84.5"/>
  </r>
  <r>
    <x v="39"/>
    <n v="2955"/>
    <x v="40"/>
    <n v="55"/>
    <n v="-0.55869999999999997"/>
    <n v="3.7600000000000001E-2"/>
    <n v="220.7628"/>
    <n v="1E-4"/>
    <n v="85"/>
  </r>
  <r>
    <x v="39"/>
    <n v="2965"/>
    <x v="35"/>
    <n v="45"/>
    <n v="1.6911"/>
    <n v="0.11459999999999999"/>
    <n v="217.85"/>
    <n v="1E-4"/>
    <n v="85"/>
  </r>
  <r>
    <x v="39"/>
    <n v="2969"/>
    <x v="35"/>
    <n v="44"/>
    <n v="1.6898"/>
    <n v="0.11459999999999999"/>
    <n v="217.58799999999999"/>
    <n v="1E-4"/>
    <n v="85"/>
  </r>
  <r>
    <x v="39"/>
    <n v="2977"/>
    <x v="35"/>
    <n v="40"/>
    <n v="0.30759999999999998"/>
    <n v="2.0899999999999998E-2"/>
    <n v="216.5823"/>
    <n v="1E-4"/>
    <n v="84.4"/>
  </r>
  <r>
    <x v="39"/>
    <n v="2990"/>
    <x v="31"/>
    <n v="51"/>
    <n v="-4.7199999999999999E-2"/>
    <n v="3.2299999999999998E-3"/>
    <n v="214.13980000000001"/>
    <n v="1E-4"/>
    <n v="85"/>
  </r>
  <r>
    <x v="39"/>
    <n v="2991"/>
    <x v="31"/>
    <n v="48"/>
    <n v="-4.7199999999999999E-2"/>
    <n v="3.2299999999999998E-3"/>
    <n v="214.0735"/>
    <n v="1E-4"/>
    <n v="85"/>
  </r>
  <r>
    <x v="39"/>
    <n v="3005"/>
    <x v="43"/>
    <n v="49"/>
    <n v="4.3700000000000003E-2"/>
    <n v="3.0000000000000001E-3"/>
    <n v="212.04050000000001"/>
    <n v="1E-4"/>
    <n v="85"/>
  </r>
  <r>
    <x v="39"/>
    <n v="3015"/>
    <x v="40"/>
    <n v="52"/>
    <n v="-0.54420000000000002"/>
    <n v="3.7499999999999999E-2"/>
    <n v="210.07400000000001"/>
    <n v="1E-4"/>
    <n v="85"/>
  </r>
  <r>
    <x v="39"/>
    <n v="3030"/>
    <x v="40"/>
    <n v="53"/>
    <n v="-0.5413"/>
    <n v="3.7499999999999999E-2"/>
    <n v="207.8914"/>
    <n v="1E-4"/>
    <n v="85"/>
  </r>
  <r>
    <x v="39"/>
    <n v="3040"/>
    <x v="40"/>
    <n v="50"/>
    <n v="-0.5393"/>
    <n v="3.7499999999999999E-2"/>
    <n v="206.8974"/>
    <n v="1E-4"/>
    <n v="85"/>
  </r>
  <r>
    <x v="39"/>
    <n v="3050"/>
    <x v="40"/>
    <n v="54"/>
    <n v="-0.53920000000000001"/>
    <n v="3.7499999999999999E-2"/>
    <n v="206.31639999999999"/>
    <n v="1E-4"/>
    <n v="85"/>
  </r>
  <r>
    <x v="39"/>
    <n v="3064"/>
    <x v="39"/>
    <n v="43"/>
    <n v="6.8199999999999997E-2"/>
    <n v="4.7800000000000004E-3"/>
    <n v="204.1104"/>
    <n v="1E-4"/>
    <n v="85"/>
  </r>
  <r>
    <x v="39"/>
    <n v="3128"/>
    <x v="49"/>
    <n v="42"/>
    <n v="0.27829999999999999"/>
    <n v="0.02"/>
    <n v="192.8545"/>
    <n v="1E-4"/>
    <n v="85"/>
  </r>
  <r>
    <x v="39"/>
    <n v="3138"/>
    <x v="47"/>
    <n v="66"/>
    <n v="2.8500000000000001E-2"/>
    <n v="2.0699999999999998E-3"/>
    <n v="189.25579999999999"/>
    <n v="1E-4"/>
    <n v="85"/>
  </r>
  <r>
    <x v="39"/>
    <n v="3143"/>
    <x v="43"/>
    <n v="63"/>
    <n v="4.1300000000000003E-2"/>
    <n v="3.0100000000000001E-3"/>
    <n v="188.04300000000001"/>
    <n v="1E-4"/>
    <n v="85"/>
  </r>
  <r>
    <x v="39"/>
    <n v="3153"/>
    <x v="43"/>
    <n v="65"/>
    <n v="4.1099999999999998E-2"/>
    <n v="3.0100000000000001E-3"/>
    <n v="186.60759999999999"/>
    <n v="1E-4"/>
    <n v="85"/>
  </r>
  <r>
    <x v="39"/>
    <n v="3167"/>
    <x v="43"/>
    <n v="64"/>
    <n v="4.0800000000000003E-2"/>
    <n v="3.0100000000000001E-3"/>
    <n v="183.90530000000001"/>
    <n v="1E-4"/>
    <n v="85"/>
  </r>
  <r>
    <x v="39"/>
    <n v="3219"/>
    <x v="47"/>
    <n v="74"/>
    <n v="2.7699999999999999E-2"/>
    <n v="2.0799999999999998E-3"/>
    <n v="177.65389999999999"/>
    <n v="1E-4"/>
    <n v="85"/>
  </r>
  <r>
    <x v="39"/>
    <n v="3220"/>
    <x v="47"/>
    <n v="73"/>
    <n v="2.7699999999999999E-2"/>
    <n v="2.0799999999999998E-3"/>
    <n v="177.39699999999999"/>
    <n v="1E-4"/>
    <n v="85"/>
  </r>
  <r>
    <x v="39"/>
    <n v="3222"/>
    <x v="47"/>
    <n v="72"/>
    <n v="2.76E-2"/>
    <n v="2.0799999999999998E-3"/>
    <n v="177.1908"/>
    <n v="1E-4"/>
    <n v="85"/>
  </r>
  <r>
    <x v="39"/>
    <n v="3225"/>
    <x v="47"/>
    <n v="71"/>
    <n v="2.76E-2"/>
    <n v="2.0799999999999998E-3"/>
    <n v="176.684"/>
    <n v="1E-4"/>
    <n v="85"/>
  </r>
  <r>
    <x v="39"/>
    <n v="3230"/>
    <x v="49"/>
    <n v="69"/>
    <n v="0.26850000000000002"/>
    <n v="2.0199999999999999E-2"/>
    <n v="176.45519999999999"/>
    <n v="1E-4"/>
    <n v="85"/>
  </r>
  <r>
    <x v="39"/>
    <n v="3237"/>
    <x v="32"/>
    <n v="67"/>
    <n v="-3.4085999999999999"/>
    <n v="0.25690000000000002"/>
    <n v="175.9795"/>
    <n v="1E-4"/>
    <n v="85"/>
  </r>
  <r>
    <x v="39"/>
    <n v="3243"/>
    <x v="44"/>
    <n v="75"/>
    <n v="-7.8E-2"/>
    <n v="5.8900000000000003E-3"/>
    <n v="175.58930000000001"/>
    <n v="1E-4"/>
    <n v="85"/>
  </r>
  <r>
    <x v="39"/>
    <n v="3245"/>
    <x v="43"/>
    <n v="70"/>
    <n v="3.9899999999999998E-2"/>
    <n v="3.0100000000000001E-3"/>
    <n v="175.4"/>
    <n v="1E-4"/>
    <n v="85"/>
  </r>
  <r>
    <x v="39"/>
    <n v="3257"/>
    <x v="47"/>
    <n v="76"/>
    <n v="2.75E-2"/>
    <n v="2.0799999999999998E-3"/>
    <n v="174.84"/>
    <n v="1E-4"/>
    <n v="85"/>
  </r>
  <r>
    <x v="39"/>
    <n v="3259"/>
    <x v="45"/>
    <n v="68"/>
    <n v="5.0999999999999997E-2"/>
    <n v="3.8500000000000001E-3"/>
    <n v="174.77979999999999"/>
    <n v="1E-4"/>
    <n v="85"/>
  </r>
  <r>
    <x v="39"/>
    <n v="3267"/>
    <x v="47"/>
    <n v="77"/>
    <n v="2.7400000000000001E-2"/>
    <n v="2.0799999999999998E-3"/>
    <n v="174.3338"/>
    <n v="1E-4"/>
    <n v="85"/>
  </r>
  <r>
    <x v="39"/>
    <n v="3350"/>
    <x v="43"/>
    <n v="78"/>
    <n v="3.9100000000000003E-2"/>
    <n v="3.0200000000000001E-3"/>
    <n v="167.203"/>
    <n v="1E-4"/>
    <n v="85"/>
  </r>
  <r>
    <x v="39"/>
    <n v="3352"/>
    <x v="43"/>
    <n v="79"/>
    <n v="3.9E-2"/>
    <n v="3.0200000000000001E-3"/>
    <n v="166.97890000000001"/>
    <n v="1E-4"/>
    <n v="85"/>
  </r>
  <r>
    <x v="39"/>
    <n v="3421"/>
    <x v="48"/>
    <n v="1"/>
    <n v="2.63E-2"/>
    <n v="2.1099999999999999E-3"/>
    <n v="155.06809999999999"/>
    <n v="1E-4"/>
    <n v="85"/>
  </r>
  <r>
    <x v="39"/>
    <n v="3431"/>
    <x v="46"/>
    <n v="82"/>
    <n v="-0.29649999999999999"/>
    <n v="2.3900000000000001E-2"/>
    <n v="154.08099999999999"/>
    <n v="1E-4"/>
    <n v="85"/>
  </r>
  <r>
    <x v="39"/>
    <n v="3432"/>
    <x v="46"/>
    <n v="83"/>
    <n v="-0.29649999999999999"/>
    <n v="2.3900000000000001E-2"/>
    <n v="154.04169999999999"/>
    <n v="1E-4"/>
    <n v="85"/>
  </r>
  <r>
    <x v="39"/>
    <n v="3436"/>
    <x v="46"/>
    <n v="84"/>
    <n v="-0.2964"/>
    <n v="2.3900000000000001E-2"/>
    <n v="153.9265"/>
    <n v="1E-4"/>
    <n v="85"/>
  </r>
  <r>
    <x v="39"/>
    <n v="3437"/>
    <x v="46"/>
    <n v="85"/>
    <n v="-0.29630000000000001"/>
    <n v="2.3900000000000001E-2"/>
    <n v="153.87970000000001"/>
    <n v="1E-4"/>
    <n v="85"/>
  </r>
  <r>
    <x v="39"/>
    <n v="3445"/>
    <x v="46"/>
    <n v="81"/>
    <n v="-0.29580000000000001"/>
    <n v="2.3900000000000001E-2"/>
    <n v="153.37479999999999"/>
    <n v="1E-4"/>
    <n v="85"/>
  </r>
  <r>
    <x v="39"/>
    <n v="3497"/>
    <x v="10"/>
    <n v="87"/>
    <n v="4.1399999999999999E-2"/>
    <n v="3.4299999999999999E-3"/>
    <n v="145.94839999999999"/>
    <n v="1E-4"/>
    <n v="85"/>
  </r>
  <r>
    <x v="39"/>
    <n v="3500"/>
    <x v="10"/>
    <n v="86"/>
    <n v="4.1399999999999999E-2"/>
    <n v="3.4299999999999999E-3"/>
    <n v="145.80889999999999"/>
    <n v="1E-4"/>
    <n v="85"/>
  </r>
  <r>
    <x v="39"/>
    <n v="3503"/>
    <x v="41"/>
    <n v="91"/>
    <n v="0.22420000000000001"/>
    <n v="1.8599999999999998E-2"/>
    <n v="145.71039999999999"/>
    <n v="1E-4"/>
    <n v="85"/>
  </r>
  <r>
    <x v="39"/>
    <n v="3507"/>
    <x v="41"/>
    <n v="89"/>
    <n v="0.224"/>
    <n v="1.8599999999999998E-2"/>
    <n v="145.50280000000001"/>
    <n v="1E-4"/>
    <n v="85"/>
  </r>
  <r>
    <x v="39"/>
    <n v="3509"/>
    <x v="41"/>
    <n v="88"/>
    <n v="0.2238"/>
    <n v="1.8599999999999998E-2"/>
    <n v="145.21119999999999"/>
    <n v="1E-4"/>
    <n v="85"/>
  </r>
  <r>
    <x v="39"/>
    <n v="3510"/>
    <x v="41"/>
    <n v="92"/>
    <n v="0.22370000000000001"/>
    <n v="1.8599999999999998E-2"/>
    <n v="145.0103"/>
    <n v="1E-4"/>
    <n v="85"/>
  </r>
  <r>
    <x v="39"/>
    <n v="3545"/>
    <x v="44"/>
    <n v="90"/>
    <n v="-7.2700000000000001E-2"/>
    <n v="6.1700000000000001E-3"/>
    <n v="139.1558"/>
    <n v="1E-4"/>
    <n v="85"/>
  </r>
  <r>
    <x v="39"/>
    <n v="3666"/>
    <x v="49"/>
    <n v="93"/>
    <n v="0.25519999999999998"/>
    <n v="2.29E-2"/>
    <n v="124.2829"/>
    <n v="1E-4"/>
    <n v="85"/>
  </r>
  <r>
    <x v="39"/>
    <n v="3693"/>
    <x v="50"/>
    <n v="94"/>
    <n v="10.831"/>
    <n v="0.97860000000000003"/>
    <n v="122.49039999999999"/>
    <n v="1E-4"/>
    <n v="85"/>
  </r>
  <r>
    <x v="39"/>
    <n v="3731"/>
    <x v="50"/>
    <n v="95"/>
    <n v="10.716200000000001"/>
    <n v="0.97909999999999997"/>
    <n v="119.7869"/>
    <n v="1E-4"/>
    <n v="85"/>
  </r>
  <r>
    <x v="39"/>
    <n v="3749"/>
    <x v="37"/>
    <n v="99"/>
    <n v="-0.40870000000000001"/>
    <n v="3.7699999999999997E-2"/>
    <n v="117.4393"/>
    <n v="1E-4"/>
    <n v="85"/>
  </r>
  <r>
    <x v="39"/>
    <n v="3750"/>
    <x v="37"/>
    <n v="100"/>
    <n v="-0.40860000000000002"/>
    <n v="3.7699999999999997E-2"/>
    <n v="117.39109999999999"/>
    <n v="1E-4"/>
    <n v="85"/>
  </r>
  <r>
    <x v="39"/>
    <n v="3751"/>
    <x v="37"/>
    <n v="96"/>
    <n v="-0.40849999999999997"/>
    <n v="3.7699999999999997E-2"/>
    <n v="117.3366"/>
    <n v="1E-4"/>
    <n v="85"/>
  </r>
  <r>
    <x v="39"/>
    <n v="3753"/>
    <x v="37"/>
    <n v="97"/>
    <n v="-0.4083"/>
    <n v="3.7699999999999997E-2"/>
    <n v="117.2135"/>
    <n v="1E-4"/>
    <n v="85"/>
  </r>
  <r>
    <x v="39"/>
    <n v="3754"/>
    <x v="37"/>
    <n v="98"/>
    <n v="-0.4083"/>
    <n v="3.7699999999999997E-2"/>
    <n v="117.1908"/>
    <n v="1E-4"/>
    <n v="85"/>
  </r>
  <r>
    <x v="39"/>
    <n v="3755"/>
    <x v="51"/>
    <n v="98"/>
    <n v="-5.5199999999999999E-2"/>
    <n v="5.1000000000000004E-3"/>
    <n v="117.1277"/>
    <n v="1E-4"/>
    <n v="85"/>
  </r>
  <r>
    <x v="39"/>
    <n v="3758"/>
    <x v="51"/>
    <n v="98"/>
    <n v="-5.5199999999999999E-2"/>
    <n v="5.1000000000000004E-3"/>
    <n v="117.0204"/>
    <n v="1E-4"/>
    <n v="85"/>
  </r>
  <r>
    <x v="40"/>
    <m/>
    <x v="52"/>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74">
  <r>
    <x v="0"/>
    <x v="0"/>
    <n v="106"/>
    <n v="-7.0699999999999999E-2"/>
    <n v="2.1899999999999999E-2"/>
    <n v="10.409800000000001"/>
    <n v="1.2999999999999999E-3"/>
    <n v="85"/>
  </r>
  <r>
    <x v="1"/>
    <x v="1"/>
    <n v="106"/>
    <n v="-3.5700000000000003E-2"/>
    <n v="1.0500000000000001E-2"/>
    <n v="11.5139"/>
    <n v="6.9999999999999999E-4"/>
    <n v="85"/>
  </r>
  <r>
    <x v="2"/>
    <x v="2"/>
    <n v="106"/>
    <n v="2.1899999999999999E-2"/>
    <n v="6.0499999999999998E-3"/>
    <n v="13.066599999999999"/>
    <n v="2.9999999999999997E-4"/>
    <n v="85"/>
  </r>
  <r>
    <x v="3"/>
    <x v="3"/>
    <n v="106"/>
    <n v="-1.29E-2"/>
    <n v="3.5400000000000002E-3"/>
    <n v="13.3042"/>
    <n v="2.9999999999999997E-4"/>
    <n v="85"/>
  </r>
  <r>
    <x v="4"/>
    <x v="4"/>
    <n v="106"/>
    <n v="-2.7199999999999998E-2"/>
    <n v="7.2300000000000003E-3"/>
    <n v="14.146800000000001"/>
    <n v="2.0000000000000001E-4"/>
    <n v="85"/>
  </r>
  <r>
    <x v="5"/>
    <x v="5"/>
    <n v="106"/>
    <n v="1.8257000000000001"/>
    <n v="0.47989999999999999"/>
    <n v="14.475300000000001"/>
    <n v="1E-4"/>
    <n v="85"/>
  </r>
  <r>
    <x v="6"/>
    <x v="6"/>
    <n v="106"/>
    <n v="-6.6799999999999998E-2"/>
    <n v="1.6799999999999999E-2"/>
    <n v="15.7333"/>
    <n v="1E-4"/>
    <n v="85"/>
  </r>
  <r>
    <x v="7"/>
    <x v="7"/>
    <n v="106"/>
    <n v="-0.29670000000000002"/>
    <n v="7.4099999999999999E-2"/>
    <n v="16.018699999999999"/>
    <n v="1E-4"/>
    <n v="85"/>
  </r>
  <r>
    <x v="8"/>
    <x v="8"/>
    <n v="106"/>
    <n v="-0.10630000000000001"/>
    <n v="2.5700000000000001E-2"/>
    <n v="17.1325"/>
    <n v="1E-4"/>
    <n v="85"/>
  </r>
  <r>
    <x v="9"/>
    <x v="9"/>
    <n v="106"/>
    <n v="-1.4500000000000001E-2"/>
    <n v="3.49E-3"/>
    <n v="17.340399999999999"/>
    <n v="1E-4"/>
    <n v="85"/>
  </r>
  <r>
    <x v="10"/>
    <x v="10"/>
    <n v="106"/>
    <n v="-4.4999999999999999E-4"/>
    <n v="1.08E-4"/>
    <n v="17.741900000000001"/>
    <n v="1E-4"/>
    <n v="85"/>
  </r>
  <r>
    <x v="11"/>
    <x v="11"/>
    <n v="106"/>
    <n v="1.2236"/>
    <n v="0.2833"/>
    <n v="18.652699999999999"/>
    <n v="1E-4"/>
    <n v="85"/>
  </r>
  <r>
    <x v="12"/>
    <x v="12"/>
    <n v="106"/>
    <n v="-5.9799999999999999E-2"/>
    <n v="1.3599999999999999E-2"/>
    <n v="19.411200000000001"/>
    <n v="1E-4"/>
    <n v="85"/>
  </r>
  <r>
    <x v="13"/>
    <x v="13"/>
    <n v="106"/>
    <n v="-4.9200000000000001E-2"/>
    <n v="1.0500000000000001E-2"/>
    <n v="22.066800000000001"/>
    <n v="1E-4"/>
    <n v="85"/>
  </r>
  <r>
    <x v="14"/>
    <x v="14"/>
    <n v="106"/>
    <n v="0.1207"/>
    <n v="2.52E-2"/>
    <n v="22.9496"/>
    <n v="1E-4"/>
    <n v="85"/>
  </r>
  <r>
    <x v="15"/>
    <x v="15"/>
    <n v="106"/>
    <n v="9.9299999999999999E-2"/>
    <n v="2.07E-2"/>
    <n v="22.987400000000001"/>
    <n v="1E-4"/>
    <n v="85"/>
  </r>
  <r>
    <x v="16"/>
    <x v="16"/>
    <n v="106"/>
    <n v="1.95E-2"/>
    <n v="3.98E-3"/>
    <n v="24.011199999999999"/>
    <n v="1E-4"/>
    <n v="85"/>
  </r>
  <r>
    <x v="17"/>
    <x v="17"/>
    <n v="106"/>
    <n v="-2.7100000000000002E-3"/>
    <n v="5.2599999999999999E-4"/>
    <n v="26.484300000000001"/>
    <n v="1E-4"/>
    <n v="85"/>
  </r>
  <r>
    <x v="18"/>
    <x v="18"/>
    <n v="106"/>
    <n v="-5.1700000000000003E-2"/>
    <n v="9.92E-3"/>
    <n v="27.112300000000001"/>
    <n v="1E-4"/>
    <n v="85"/>
  </r>
  <r>
    <x v="19"/>
    <x v="19"/>
    <n v="106"/>
    <n v="-3.3E-4"/>
    <n v="6.2000000000000003E-5"/>
    <n v="28.043099999999999"/>
    <n v="1E-4"/>
    <n v="85"/>
  </r>
  <r>
    <x v="20"/>
    <x v="20"/>
    <n v="106"/>
    <n v="-2.1000000000000001E-4"/>
    <n v="3.8999999999999999E-5"/>
    <n v="28.515799999999999"/>
    <n v="1E-4"/>
    <n v="85"/>
  </r>
  <r>
    <x v="21"/>
    <x v="21"/>
    <n v="106"/>
    <n v="2.7614999999999998"/>
    <n v="0.51419999999999999"/>
    <n v="28.8384"/>
    <n v="1E-4"/>
    <n v="85"/>
  </r>
  <r>
    <x v="22"/>
    <x v="22"/>
    <n v="106"/>
    <n v="7.1900000000000006E-2"/>
    <n v="1.3299999999999999E-2"/>
    <n v="29.282900000000001"/>
    <n v="1E-4"/>
    <n v="85"/>
  </r>
  <r>
    <x v="23"/>
    <x v="23"/>
    <n v="106"/>
    <n v="0.2404"/>
    <n v="4.3900000000000002E-2"/>
    <n v="29.989100000000001"/>
    <n v="1E-4"/>
    <n v="85"/>
  </r>
  <r>
    <x v="24"/>
    <x v="24"/>
    <n v="106"/>
    <n v="1.04E-2"/>
    <n v="1.8699999999999999E-3"/>
    <n v="30.809699999999999"/>
    <n v="1E-4"/>
    <n v="85"/>
  </r>
  <r>
    <x v="25"/>
    <x v="25"/>
    <n v="106"/>
    <n v="0.3821"/>
    <n v="6.8000000000000005E-2"/>
    <n v="31.542400000000001"/>
    <n v="1E-4"/>
    <n v="85"/>
  </r>
  <r>
    <x v="26"/>
    <x v="26"/>
    <n v="106"/>
    <n v="-6.9699999999999998E-2"/>
    <n v="1.2200000000000001E-2"/>
    <n v="32.8202"/>
    <n v="1E-4"/>
    <n v="85"/>
  </r>
  <r>
    <x v="27"/>
    <x v="27"/>
    <n v="106"/>
    <n v="-8.7499999999999994E-2"/>
    <n v="1.52E-2"/>
    <n v="33.040300000000002"/>
    <n v="1E-4"/>
    <n v="85"/>
  </r>
  <r>
    <x v="28"/>
    <x v="28"/>
    <n v="106"/>
    <n v="3.1300000000000001E-2"/>
    <n v="5.4299999999999999E-3"/>
    <n v="33.179600000000001"/>
    <n v="1E-4"/>
    <n v="85"/>
  </r>
  <r>
    <x v="29"/>
    <x v="29"/>
    <n v="106"/>
    <n v="8.3500000000000005E-2"/>
    <n v="1.44E-2"/>
    <n v="33.622300000000003"/>
    <n v="1E-4"/>
    <n v="85"/>
  </r>
  <r>
    <x v="30"/>
    <x v="30"/>
    <n v="106"/>
    <n v="-3.5799999999999998E-2"/>
    <n v="6.11E-3"/>
    <n v="34.226399999999998"/>
    <n v="1E-4"/>
    <n v="85"/>
  </r>
  <r>
    <x v="31"/>
    <x v="31"/>
    <n v="106"/>
    <n v="-8.6199999999999999E-2"/>
    <n v="1.43E-2"/>
    <n v="36.332700000000003"/>
    <n v="1E-4"/>
    <n v="85"/>
  </r>
  <r>
    <x v="32"/>
    <x v="32"/>
    <n v="106"/>
    <n v="9.7781000000000002"/>
    <n v="1.5747"/>
    <n v="38.5595"/>
    <n v="1E-4"/>
    <n v="85"/>
  </r>
  <r>
    <x v="33"/>
    <x v="33"/>
    <n v="106"/>
    <n v="-8.9700000000000002E-2"/>
    <n v="1.4200000000000001E-2"/>
    <n v="39.99"/>
    <n v="1E-4"/>
    <n v="85"/>
  </r>
  <r>
    <x v="34"/>
    <x v="34"/>
    <n v="106"/>
    <n v="0.1137"/>
    <n v="1.7500000000000002E-2"/>
    <n v="42.064399999999999"/>
    <n v="1E-4"/>
    <n v="85"/>
  </r>
  <r>
    <x v="35"/>
    <x v="35"/>
    <n v="106"/>
    <n v="1.9099999999999999E-2"/>
    <n v="2.9299999999999999E-3"/>
    <n v="42.305399999999999"/>
    <n v="1E-4"/>
    <n v="85"/>
  </r>
  <r>
    <x v="36"/>
    <x v="36"/>
    <n v="106"/>
    <n v="3.4299999999999997E-2"/>
    <n v="5.2300000000000003E-3"/>
    <n v="43.011400000000002"/>
    <n v="1E-4"/>
    <n v="85"/>
  </r>
  <r>
    <x v="37"/>
    <x v="37"/>
    <n v="106"/>
    <n v="-1.24E-2"/>
    <n v="1.8699999999999999E-3"/>
    <n v="43.905099999999997"/>
    <n v="1E-4"/>
    <n v="85"/>
  </r>
  <r>
    <x v="38"/>
    <x v="38"/>
    <n v="106"/>
    <n v="1.06E-2"/>
    <n v="1.5900000000000001E-3"/>
    <n v="44.489400000000003"/>
    <n v="1E-4"/>
    <n v="85"/>
  </r>
  <r>
    <x v="39"/>
    <x v="39"/>
    <n v="106"/>
    <n v="-2.58E-2"/>
    <n v="3.7100000000000002E-3"/>
    <n v="48.429600000000001"/>
    <n v="1E-4"/>
    <n v="85"/>
  </r>
  <r>
    <x v="40"/>
    <x v="40"/>
    <n v="106"/>
    <n v="3.3300000000000003E-2"/>
    <n v="4.7299999999999998E-3"/>
    <n v="49.380899999999997"/>
    <n v="1E-4"/>
    <n v="85"/>
  </r>
  <r>
    <x v="41"/>
    <x v="41"/>
    <n v="106"/>
    <n v="6.9599999999999995E-2"/>
    <n v="9.8300000000000002E-3"/>
    <n v="50.035499999999999"/>
    <n v="1E-4"/>
    <n v="85"/>
  </r>
  <r>
    <x v="42"/>
    <x v="42"/>
    <n v="106"/>
    <n v="-1.7399999999999999E-2"/>
    <n v="2.3800000000000002E-3"/>
    <n v="53.566099999999999"/>
    <n v="1E-4"/>
    <n v="85"/>
  </r>
  <r>
    <x v="43"/>
    <x v="43"/>
    <n v="106"/>
    <n v="3.8399999999999997E-2"/>
    <n v="5.0200000000000002E-3"/>
    <n v="58.554699999999997"/>
    <n v="1E-4"/>
    <n v="85"/>
  </r>
  <r>
    <x v="44"/>
    <x v="44"/>
    <n v="106"/>
    <n v="-9.8400000000000001E-2"/>
    <n v="1.29E-2"/>
    <n v="58.576999999999998"/>
    <n v="1E-4"/>
    <n v="85"/>
  </r>
  <r>
    <x v="45"/>
    <x v="45"/>
    <n v="106"/>
    <n v="-2.2176999999999998"/>
    <n v="0.2878"/>
    <n v="59.381900000000002"/>
    <n v="1E-4"/>
    <n v="85"/>
  </r>
  <r>
    <x v="46"/>
    <x v="46"/>
    <n v="106"/>
    <n v="0.27860000000000001"/>
    <n v="3.5200000000000002E-2"/>
    <n v="62.500900000000001"/>
    <n v="1E-4"/>
    <n v="85"/>
  </r>
  <r>
    <x v="47"/>
    <x v="47"/>
    <n v="106"/>
    <n v="8.8800000000000008"/>
    <n v="1.097"/>
    <n v="65.531499999999994"/>
    <n v="1E-4"/>
    <n v="85"/>
  </r>
  <r>
    <x v="48"/>
    <x v="48"/>
    <n v="106"/>
    <n v="-2.9699999999999999E-6"/>
    <n v="3.6329999999999998E-7"/>
    <n v="66.851900000000001"/>
    <n v="1E-4"/>
    <n v="85"/>
  </r>
  <r>
    <x v="49"/>
    <x v="49"/>
    <n v="106"/>
    <n v="0.1573"/>
    <n v="1.9199999999999998E-2"/>
    <n v="67.116799999999998"/>
    <n v="1E-4"/>
    <n v="85"/>
  </r>
  <r>
    <x v="50"/>
    <x v="50"/>
    <n v="106"/>
    <n v="3.0099999999999998E-2"/>
    <n v="3.5899999999999999E-3"/>
    <n v="70.36"/>
    <n v="1E-4"/>
    <n v="85"/>
  </r>
  <r>
    <x v="51"/>
    <x v="51"/>
    <n v="106"/>
    <n v="-0.17660000000000001"/>
    <n v="2.1000000000000001E-2"/>
    <n v="70.403400000000005"/>
    <n v="1E-4"/>
    <n v="85"/>
  </r>
  <r>
    <x v="52"/>
    <x v="52"/>
    <n v="106"/>
    <n v="-1.6641999999999999"/>
    <n v="0.19719999999999999"/>
    <n v="71.182000000000002"/>
    <n v="1E-4"/>
    <n v="85"/>
  </r>
  <r>
    <x v="53"/>
    <x v="53"/>
    <n v="106"/>
    <n v="5.2999999999999999E-2"/>
    <n v="6.2700000000000004E-3"/>
    <n v="71.637200000000007"/>
    <n v="1E-4"/>
    <n v="85"/>
  </r>
  <r>
    <x v="54"/>
    <x v="54"/>
    <n v="106"/>
    <n v="0.13669999999999999"/>
    <n v="1.55E-2"/>
    <n v="78.221599999999995"/>
    <n v="1E-4"/>
    <n v="85"/>
  </r>
  <r>
    <x v="55"/>
    <x v="55"/>
    <n v="106"/>
    <n v="8.0399999999999999E-2"/>
    <n v="9.0200000000000002E-3"/>
    <n v="79.632199999999997"/>
    <n v="1E-4"/>
    <n v="85"/>
  </r>
  <r>
    <x v="56"/>
    <x v="56"/>
    <n v="106"/>
    <n v="1.34E-3"/>
    <n v="1.4899999999999999E-4"/>
    <n v="80.058700000000002"/>
    <n v="1E-4"/>
    <n v="85"/>
  </r>
  <r>
    <x v="57"/>
    <x v="57"/>
    <n v="106"/>
    <n v="0.14460000000000001"/>
    <n v="1.6E-2"/>
    <n v="81.527900000000002"/>
    <n v="1E-4"/>
    <n v="85"/>
  </r>
  <r>
    <x v="58"/>
    <x v="58"/>
    <n v="106"/>
    <n v="3.1800000000000002E-2"/>
    <n v="3.3700000000000002E-3"/>
    <n v="89.178899999999999"/>
    <n v="1E-4"/>
    <n v="85"/>
  </r>
  <r>
    <x v="59"/>
    <x v="59"/>
    <n v="106"/>
    <n v="-1.43"/>
    <n v="0.151"/>
    <n v="89.668099999999995"/>
    <n v="1E-4"/>
    <n v="85"/>
  </r>
  <r>
    <x v="60"/>
    <x v="60"/>
    <n v="106"/>
    <n v="4.87E-2"/>
    <n v="5.0400000000000002E-3"/>
    <n v="93.466800000000006"/>
    <n v="1E-4"/>
    <n v="85"/>
  </r>
  <r>
    <x v="61"/>
    <x v="61"/>
    <n v="106"/>
    <n v="0.25419999999999998"/>
    <n v="2.5499999999999998E-2"/>
    <n v="99.040300000000002"/>
    <n v="1E-4"/>
    <n v="85"/>
  </r>
  <r>
    <x v="62"/>
    <x v="62"/>
    <n v="106"/>
    <n v="-0.41370000000000001"/>
    <n v="4.1599999999999998E-2"/>
    <n v="99.046700000000001"/>
    <n v="1E-4"/>
    <n v="85"/>
  </r>
  <r>
    <x v="63"/>
    <x v="63"/>
    <n v="106"/>
    <n v="-1.7010000000000001"/>
    <n v="0.1643"/>
    <n v="107.23399999999999"/>
    <n v="1E-4"/>
    <n v="85"/>
  </r>
  <r>
    <x v="64"/>
    <x v="64"/>
    <n v="106"/>
    <n v="-0.79949999999999999"/>
    <n v="7.4700000000000003E-2"/>
    <n v="114.679"/>
    <n v="1E-4"/>
    <n v="85"/>
  </r>
  <r>
    <x v="65"/>
    <x v="65"/>
    <n v="106"/>
    <n v="10.549099999999999"/>
    <n v="0.97960000000000003"/>
    <n v="115.95650000000001"/>
    <n v="1E-4"/>
    <n v="85"/>
  </r>
  <r>
    <x v="66"/>
    <x v="66"/>
    <n v="106"/>
    <n v="-5.5199999999999999E-2"/>
    <n v="5.1000000000000004E-3"/>
    <n v="117.0204"/>
    <n v="1E-4"/>
    <n v="85"/>
  </r>
  <r>
    <x v="67"/>
    <x v="67"/>
    <n v="106"/>
    <n v="-0.40849999999999997"/>
    <n v="3.7699999999999997E-2"/>
    <n v="117.2765"/>
    <n v="1E-4"/>
    <n v="85"/>
  </r>
  <r>
    <x v="68"/>
    <x v="68"/>
    <n v="106"/>
    <n v="0.25269999999999998"/>
    <n v="2.29E-2"/>
    <n v="121.82470000000001"/>
    <n v="1E-4"/>
    <n v="85"/>
  </r>
  <r>
    <x v="69"/>
    <x v="69"/>
    <n v="106"/>
    <n v="3.9199999999999999E-2"/>
    <n v="3.46E-3"/>
    <n v="128.62430000000001"/>
    <n v="1E-4"/>
    <n v="85"/>
  </r>
  <r>
    <x v="70"/>
    <x v="70"/>
    <n v="106"/>
    <n v="-0.2944"/>
    <n v="2.41E-2"/>
    <n v="148.9752"/>
    <n v="1E-4"/>
    <n v="85"/>
  </r>
  <r>
    <x v="71"/>
    <x v="71"/>
    <n v="106"/>
    <n v="-5.8900000000000003E-3"/>
    <n v="4.73E-4"/>
    <n v="154.88800000000001"/>
    <n v="1E-4"/>
    <n v="85"/>
  </r>
  <r>
    <x v="72"/>
    <x v="72"/>
    <n v="106"/>
    <n v="-7.8399999999999997E-2"/>
    <n v="6.2899999999999996E-3"/>
    <n v="155.06020000000001"/>
    <n v="1E-4"/>
    <n v="85"/>
  </r>
  <r>
    <x v="73"/>
    <x v="73"/>
    <n v="106"/>
    <n v="-3.415"/>
    <n v="0.26290000000000002"/>
    <n v="168.67019999999999"/>
    <n v="1E-4"/>
    <n v="85"/>
  </r>
  <r>
    <x v="74"/>
    <x v="74"/>
    <n v="106"/>
    <n v="4.1099999999999998E-2"/>
    <n v="3.0899999999999999E-3"/>
    <n v="176.97839999999999"/>
    <n v="1E-4"/>
    <n v="85"/>
  </r>
  <r>
    <x v="75"/>
    <x v="75"/>
    <n v="106"/>
    <n v="-4.4400000000000002E-2"/>
    <n v="3.29E-3"/>
    <n v="182.01669999999999"/>
    <n v="1E-4"/>
    <n v="85"/>
  </r>
  <r>
    <x v="76"/>
    <x v="76"/>
    <n v="106"/>
    <n v="-0.54090000000000005"/>
    <n v="3.8300000000000001E-2"/>
    <n v="198.9562"/>
    <n v="1E-4"/>
    <n v="85"/>
  </r>
  <r>
    <x v="77"/>
    <x v="77"/>
    <n v="106"/>
    <n v="-9.1700000000000004E-2"/>
    <n v="6.3600000000000002E-3"/>
    <n v="207.69200000000001"/>
    <n v="1E-4"/>
    <n v="85"/>
  </r>
  <r>
    <x v="78"/>
    <x v="78"/>
    <n v="106"/>
    <n v="6.88E-2"/>
    <n v="4.7099999999999998E-3"/>
    <n v="212.83869999999999"/>
    <n v="1E-4"/>
    <n v="85"/>
  </r>
  <r>
    <x v="79"/>
    <x v="79"/>
    <n v="106"/>
    <n v="7.6600000000000001E-2"/>
    <n v="5.1799999999999997E-3"/>
    <n v="218.6317"/>
    <n v="1E-4"/>
    <n v="85"/>
  </r>
  <r>
    <x v="80"/>
    <x v="80"/>
    <n v="106"/>
    <n v="-2.1299999999999999E-2"/>
    <n v="1.39E-3"/>
    <n v="234.59450000000001"/>
    <n v="1E-4"/>
    <n v="85"/>
  </r>
  <r>
    <x v="81"/>
    <x v="81"/>
    <n v="106"/>
    <n v="-4.48E-2"/>
    <n v="2.8E-3"/>
    <n v="255.82220000000001"/>
    <n v="1E-4"/>
    <n v="85"/>
  </r>
  <r>
    <x v="82"/>
    <x v="82"/>
    <n v="106"/>
    <n v="1.9592000000000001"/>
    <n v="0.1198"/>
    <n v="267.64159999999998"/>
    <n v="1E-4"/>
    <n v="85"/>
  </r>
  <r>
    <x v="83"/>
    <x v="83"/>
    <n v="106"/>
    <n v="-0.36430000000000001"/>
    <n v="2.2200000000000001E-2"/>
    <n v="269.97800000000001"/>
    <n v="1E-4"/>
    <n v="85"/>
  </r>
  <r>
    <x v="84"/>
    <x v="84"/>
    <n v="106"/>
    <n v="-0.25879999999999997"/>
    <n v="1.5699999999999999E-2"/>
    <n v="270.30779999999999"/>
    <n v="1E-4"/>
    <n v="85"/>
  </r>
  <r>
    <x v="85"/>
    <x v="85"/>
    <n v="106"/>
    <n v="0.31659999999999999"/>
    <n v="1.9099999999999999E-2"/>
    <n v="275.47649999999999"/>
    <n v="1E-4"/>
    <n v="85"/>
  </r>
  <r>
    <x v="86"/>
    <x v="86"/>
    <n v="106"/>
    <n v="9.8000000000000004E-2"/>
    <n v="5.3699999999999998E-3"/>
    <n v="332.47519999999997"/>
    <n v="1E-4"/>
    <n v="85"/>
  </r>
  <r>
    <x v="87"/>
    <x v="87"/>
    <n v="106"/>
    <n v="0.1623"/>
    <n v="8.8199999999999997E-3"/>
    <n v="338.89780000000002"/>
    <n v="1E-4"/>
    <n v="85"/>
  </r>
  <r>
    <x v="88"/>
    <x v="88"/>
    <n v="106"/>
    <n v="2.7399999999999999E-4"/>
    <n v="1.5E-5"/>
    <n v="352.01920000000001"/>
    <n v="1E-4"/>
    <n v="85"/>
  </r>
  <r>
    <x v="89"/>
    <x v="89"/>
    <n v="106"/>
    <n v="0.33750000000000002"/>
    <n v="1.61E-2"/>
    <n v="440.06360000000001"/>
    <n v="1E-4"/>
    <n v="85"/>
  </r>
  <r>
    <x v="90"/>
    <x v="90"/>
    <n v="106"/>
    <n v="0.10050000000000001"/>
    <n v="4.7099999999999998E-3"/>
    <n v="454.8553"/>
    <n v="1E-4"/>
    <n v="85"/>
  </r>
  <r>
    <x v="91"/>
    <x v="91"/>
    <n v="106"/>
    <n v="0.19650000000000001"/>
    <n v="9.1400000000000006E-3"/>
    <n v="462.03800000000001"/>
    <n v="1E-4"/>
    <n v="85"/>
  </r>
  <r>
    <x v="92"/>
    <x v="92"/>
    <n v="106"/>
    <n v="1.2353000000000001"/>
    <n v="5.6500000000000002E-2"/>
    <n v="478.35849999999999"/>
    <n v="1E-4"/>
    <n v="85"/>
  </r>
  <r>
    <x v="93"/>
    <x v="93"/>
    <n v="106"/>
    <n v="0.1676"/>
    <n v="7.6400000000000001E-3"/>
    <n v="481.23930000000001"/>
    <n v="1E-4"/>
    <n v="85"/>
  </r>
  <r>
    <x v="94"/>
    <x v="94"/>
    <n v="106"/>
    <n v="-0.1205"/>
    <n v="5.4299999999999999E-3"/>
    <n v="491.27620000000002"/>
    <n v="1E-4"/>
    <n v="85"/>
  </r>
  <r>
    <x v="95"/>
    <x v="95"/>
    <n v="106"/>
    <n v="0.21440000000000001"/>
    <n v="9.4500000000000001E-3"/>
    <n v="514.33579999999995"/>
    <n v="1E-4"/>
    <n v="85"/>
  </r>
  <r>
    <x v="96"/>
    <x v="96"/>
    <n v="106"/>
    <n v="-1.2999999999999999E-2"/>
    <n v="5.6899999999999995E-4"/>
    <n v="524.89449999999999"/>
    <n v="1E-4"/>
    <n v="85"/>
  </r>
  <r>
    <x v="97"/>
    <x v="97"/>
    <n v="106"/>
    <n v="1.1013999999999999"/>
    <n v="4.0800000000000003E-2"/>
    <n v="728.0761"/>
    <n v="1E-4"/>
    <n v="85"/>
  </r>
  <r>
    <x v="98"/>
    <x v="98"/>
    <n v="106"/>
    <n v="0.32369999999999999"/>
    <n v="1.1299999999999999E-2"/>
    <n v="813.57640000000004"/>
    <n v="1E-4"/>
    <n v="85"/>
  </r>
  <r>
    <x v="99"/>
    <x v="99"/>
    <n v="106"/>
    <n v="-2.8275999999999999"/>
    <n v="9.01E-2"/>
    <n v="985.93830000000003"/>
    <n v="1E-4"/>
    <n v="85"/>
  </r>
  <r>
    <x v="100"/>
    <x v="100"/>
    <n v="106"/>
    <n v="0.44169999999999998"/>
    <n v="1.2E-2"/>
    <n v="1345.846"/>
    <n v="1E-4"/>
    <n v="85"/>
  </r>
  <r>
    <x v="101"/>
    <x v="101"/>
    <n v="106"/>
    <n v="0.108"/>
    <n v="2.7200000000000002E-3"/>
    <n v="1571.2385999999999"/>
    <n v="1E-4"/>
    <n v="85"/>
  </r>
  <r>
    <x v="102"/>
    <x v="102"/>
    <n v="106"/>
    <n v="0.1646"/>
    <n v="4.1099999999999999E-3"/>
    <n v="1602.48"/>
    <n v="1E-4"/>
    <n v="85"/>
  </r>
  <r>
    <x v="103"/>
    <x v="103"/>
    <n v="106"/>
    <n v="0.32800000000000001"/>
    <n v="8.1200000000000005E-3"/>
    <n v="1632.9603"/>
    <n v="1E-4"/>
    <n v="85"/>
  </r>
  <r>
    <x v="104"/>
    <x v="104"/>
    <n v="106"/>
    <n v="-4.0999999999999999E-4"/>
    <n v="9.8600000000000005E-6"/>
    <n v="1728.7688000000001"/>
    <n v="1E-4"/>
    <n v="85"/>
  </r>
  <r>
    <x v="105"/>
    <x v="105"/>
    <n v="106"/>
    <n v="-0.83550000000000002"/>
    <n v="1.8800000000000001E-2"/>
    <n v="1965.4619"/>
    <n v="1E-4"/>
    <n v="85"/>
  </r>
  <r>
    <x v="1"/>
    <x v="2"/>
    <n v="105"/>
    <n v="2.1899999999999999E-2"/>
    <n v="6.0499999999999998E-3"/>
    <n v="13.1027"/>
    <n v="2.9999999999999997E-4"/>
    <n v="85"/>
  </r>
  <r>
    <x v="2"/>
    <x v="3"/>
    <n v="105"/>
    <n v="-1.29E-2"/>
    <n v="3.5400000000000002E-3"/>
    <n v="13.374700000000001"/>
    <n v="2.9999999999999997E-4"/>
    <n v="85"/>
  </r>
  <r>
    <x v="3"/>
    <x v="4"/>
    <n v="105"/>
    <n v="-2.7E-2"/>
    <n v="7.2300000000000003E-3"/>
    <n v="13.9719"/>
    <n v="2.0000000000000001E-4"/>
    <n v="85"/>
  </r>
  <r>
    <x v="4"/>
    <x v="12"/>
    <n v="105"/>
    <n v="-0.05"/>
    <n v="1.32E-2"/>
    <n v="14.253299999999999"/>
    <n v="2.0000000000000001E-4"/>
    <n v="85"/>
  </r>
  <r>
    <x v="5"/>
    <x v="5"/>
    <n v="105"/>
    <n v="1.8266"/>
    <n v="0.47989999999999999"/>
    <n v="14.488899999999999"/>
    <n v="1E-4"/>
    <n v="85"/>
  </r>
  <r>
    <x v="6"/>
    <x v="6"/>
    <n v="105"/>
    <n v="-6.7299999999999999E-2"/>
    <n v="1.6799999999999999E-2"/>
    <n v="15.9741"/>
    <n v="1E-4"/>
    <n v="85"/>
  </r>
  <r>
    <x v="7"/>
    <x v="7"/>
    <n v="105"/>
    <n v="-0.29680000000000001"/>
    <n v="7.4099999999999999E-2"/>
    <n v="16.030899999999999"/>
    <n v="1E-4"/>
    <n v="85"/>
  </r>
  <r>
    <x v="8"/>
    <x v="8"/>
    <n v="105"/>
    <n v="-0.10639999999999999"/>
    <n v="2.5700000000000001E-2"/>
    <n v="17.162700000000001"/>
    <n v="1E-4"/>
    <n v="85"/>
  </r>
  <r>
    <x v="9"/>
    <x v="9"/>
    <n v="105"/>
    <n v="-1.4500000000000001E-2"/>
    <n v="3.49E-3"/>
    <n v="17.383600000000001"/>
    <n v="1E-4"/>
    <n v="85"/>
  </r>
  <r>
    <x v="10"/>
    <x v="10"/>
    <n v="105"/>
    <n v="-4.6000000000000001E-4"/>
    <n v="1.08E-4"/>
    <n v="18.579599999999999"/>
    <n v="1E-4"/>
    <n v="85"/>
  </r>
  <r>
    <x v="11"/>
    <x v="11"/>
    <n v="105"/>
    <n v="1.2230000000000001"/>
    <n v="0.2833"/>
    <n v="18.638200000000001"/>
    <n v="1E-4"/>
    <n v="85"/>
  </r>
  <r>
    <x v="12"/>
    <x v="13"/>
    <n v="105"/>
    <n v="-4.9200000000000001E-2"/>
    <n v="1.0500000000000001E-2"/>
    <n v="22.048200000000001"/>
    <n v="1E-4"/>
    <n v="85"/>
  </r>
  <r>
    <x v="13"/>
    <x v="15"/>
    <n v="105"/>
    <n v="9.8100000000000007E-2"/>
    <n v="2.07E-2"/>
    <n v="22.4773"/>
    <n v="1E-4"/>
    <n v="85"/>
  </r>
  <r>
    <x v="14"/>
    <x v="1"/>
    <n v="105"/>
    <n v="-4.7199999999999999E-2"/>
    <n v="9.9299999999999996E-3"/>
    <n v="22.6038"/>
    <n v="1E-4"/>
    <n v="85"/>
  </r>
  <r>
    <x v="15"/>
    <x v="14"/>
    <n v="105"/>
    <n v="0.1211"/>
    <n v="2.52E-2"/>
    <n v="23.0871"/>
    <n v="1E-4"/>
    <n v="85"/>
  </r>
  <r>
    <x v="16"/>
    <x v="16"/>
    <n v="105"/>
    <n v="1.95E-2"/>
    <n v="3.98E-3"/>
    <n v="24.1357"/>
    <n v="1E-4"/>
    <n v="85"/>
  </r>
  <r>
    <x v="17"/>
    <x v="17"/>
    <n v="105"/>
    <n v="-2.7399999999999998E-3"/>
    <n v="5.2599999999999999E-4"/>
    <n v="27.159400000000002"/>
    <n v="1E-4"/>
    <n v="85"/>
  </r>
  <r>
    <x v="18"/>
    <x v="19"/>
    <n v="105"/>
    <n v="-3.3E-4"/>
    <n v="6.2000000000000003E-5"/>
    <n v="28.011700000000001"/>
    <n v="1E-4"/>
    <n v="85"/>
  </r>
  <r>
    <x v="19"/>
    <x v="18"/>
    <n v="105"/>
    <n v="-5.2499999999999998E-2"/>
    <n v="9.92E-3"/>
    <n v="28.0581"/>
    <n v="1E-4"/>
    <n v="85"/>
  </r>
  <r>
    <x v="20"/>
    <x v="20"/>
    <n v="105"/>
    <n v="-2.1000000000000001E-4"/>
    <n v="3.8999999999999999E-5"/>
    <n v="28.559699999999999"/>
    <n v="1E-4"/>
    <n v="85"/>
  </r>
  <r>
    <x v="21"/>
    <x v="21"/>
    <n v="105"/>
    <n v="2.7593000000000001"/>
    <n v="0.51419999999999999"/>
    <n v="28.7957"/>
    <n v="1E-4"/>
    <n v="85"/>
  </r>
  <r>
    <x v="22"/>
    <x v="22"/>
    <n v="105"/>
    <n v="7.2400000000000006E-2"/>
    <n v="1.3299999999999999E-2"/>
    <n v="29.6571"/>
    <n v="1E-4"/>
    <n v="85"/>
  </r>
  <r>
    <x v="23"/>
    <x v="23"/>
    <n v="105"/>
    <n v="0.24079999999999999"/>
    <n v="4.3900000000000002E-2"/>
    <n v="30.089500000000001"/>
    <n v="1E-4"/>
    <n v="85"/>
  </r>
  <r>
    <x v="24"/>
    <x v="24"/>
    <n v="105"/>
    <n v="1.04E-2"/>
    <n v="1.8699999999999999E-3"/>
    <n v="30.914100000000001"/>
    <n v="1E-4"/>
    <n v="85"/>
  </r>
  <r>
    <x v="25"/>
    <x v="25"/>
    <n v="105"/>
    <n v="0.38159999999999999"/>
    <n v="6.8000000000000005E-2"/>
    <n v="31.462299999999999"/>
    <n v="1E-4"/>
    <n v="85"/>
  </r>
  <r>
    <x v="26"/>
    <x v="26"/>
    <n v="105"/>
    <n v="-6.9400000000000003E-2"/>
    <n v="1.2200000000000001E-2"/>
    <n v="32.553899999999999"/>
    <n v="1E-4"/>
    <n v="85"/>
  </r>
  <r>
    <x v="27"/>
    <x v="29"/>
    <n v="105"/>
    <n v="8.2100000000000006E-2"/>
    <n v="1.44E-2"/>
    <n v="32.582099999999997"/>
    <n v="1E-4"/>
    <n v="85"/>
  </r>
  <r>
    <x v="28"/>
    <x v="28"/>
    <n v="105"/>
    <n v="3.1300000000000001E-2"/>
    <n v="5.4299999999999999E-3"/>
    <n v="33.1312"/>
    <n v="1E-4"/>
    <n v="85"/>
  </r>
  <r>
    <x v="29"/>
    <x v="30"/>
    <n v="105"/>
    <n v="-3.5700000000000003E-2"/>
    <n v="6.11E-3"/>
    <n v="34.152000000000001"/>
    <n v="1E-4"/>
    <n v="85"/>
  </r>
  <r>
    <x v="30"/>
    <x v="27"/>
    <n v="105"/>
    <n v="-9.0700000000000003E-2"/>
    <n v="1.52E-2"/>
    <n v="35.594700000000003"/>
    <n v="1E-4"/>
    <n v="85"/>
  </r>
  <r>
    <x v="31"/>
    <x v="31"/>
    <n v="105"/>
    <n v="-8.6099999999999996E-2"/>
    <n v="1.43E-2"/>
    <n v="36.271599999999999"/>
    <n v="1E-4"/>
    <n v="85"/>
  </r>
  <r>
    <x v="32"/>
    <x v="32"/>
    <n v="105"/>
    <n v="9.7715999999999994"/>
    <n v="1.5746"/>
    <n v="38.511400000000002"/>
    <n v="1E-4"/>
    <n v="85"/>
  </r>
  <r>
    <x v="33"/>
    <x v="33"/>
    <n v="105"/>
    <n v="-8.9899999999999994E-2"/>
    <n v="1.4200000000000001E-2"/>
    <n v="40.172899999999998"/>
    <n v="1E-4"/>
    <n v="85"/>
  </r>
  <r>
    <x v="34"/>
    <x v="34"/>
    <n v="105"/>
    <n v="0.1135"/>
    <n v="1.7500000000000002E-2"/>
    <n v="41.945099999999996"/>
    <n v="1E-4"/>
    <n v="85"/>
  </r>
  <r>
    <x v="35"/>
    <x v="35"/>
    <n v="105"/>
    <n v="1.9099999999999999E-2"/>
    <n v="2.9299999999999999E-3"/>
    <n v="42.260100000000001"/>
    <n v="1E-4"/>
    <n v="85"/>
  </r>
  <r>
    <x v="36"/>
    <x v="36"/>
    <n v="105"/>
    <n v="3.44E-2"/>
    <n v="5.2300000000000003E-3"/>
    <n v="43.078200000000002"/>
    <n v="1E-4"/>
    <n v="85"/>
  </r>
  <r>
    <x v="37"/>
    <x v="37"/>
    <n v="105"/>
    <n v="-1.24E-2"/>
    <n v="1.8699999999999999E-3"/>
    <n v="44.018500000000003"/>
    <n v="1E-4"/>
    <n v="85"/>
  </r>
  <r>
    <x v="38"/>
    <x v="38"/>
    <n v="105"/>
    <n v="1.06E-2"/>
    <n v="1.5900000000000001E-3"/>
    <n v="44.3949"/>
    <n v="1E-4"/>
    <n v="85"/>
  </r>
  <r>
    <x v="39"/>
    <x v="39"/>
    <n v="105"/>
    <n v="-2.58E-2"/>
    <n v="3.7100000000000002E-3"/>
    <n v="48.358800000000002"/>
    <n v="1E-4"/>
    <n v="85"/>
  </r>
  <r>
    <x v="40"/>
    <x v="40"/>
    <n v="105"/>
    <n v="3.32E-2"/>
    <n v="4.7299999999999998E-3"/>
    <n v="49.345399999999998"/>
    <n v="1E-4"/>
    <n v="85"/>
  </r>
  <r>
    <x v="41"/>
    <x v="41"/>
    <n v="105"/>
    <n v="7.0000000000000007E-2"/>
    <n v="9.8300000000000002E-3"/>
    <n v="50.658700000000003"/>
    <n v="1E-4"/>
    <n v="85"/>
  </r>
  <r>
    <x v="42"/>
    <x v="42"/>
    <n v="105"/>
    <n v="-1.7399999999999999E-2"/>
    <n v="2.3800000000000002E-3"/>
    <n v="53.5976"/>
    <n v="1E-4"/>
    <n v="85"/>
  </r>
  <r>
    <x v="43"/>
    <x v="43"/>
    <n v="105"/>
    <n v="3.8399999999999997E-2"/>
    <n v="5.0200000000000002E-3"/>
    <n v="58.495600000000003"/>
    <n v="1E-4"/>
    <n v="85"/>
  </r>
  <r>
    <x v="44"/>
    <x v="44"/>
    <n v="105"/>
    <n v="-9.8500000000000004E-2"/>
    <n v="1.29E-2"/>
    <n v="58.698300000000003"/>
    <n v="1E-4"/>
    <n v="85"/>
  </r>
  <r>
    <x v="45"/>
    <x v="45"/>
    <n v="105"/>
    <n v="-2.2229000000000001"/>
    <n v="0.2878"/>
    <n v="59.663200000000003"/>
    <n v="1E-4"/>
    <n v="85"/>
  </r>
  <r>
    <x v="46"/>
    <x v="46"/>
    <n v="105"/>
    <n v="0.27850000000000003"/>
    <n v="3.5200000000000002E-2"/>
    <n v="62.461799999999997"/>
    <n v="1E-4"/>
    <n v="85"/>
  </r>
  <r>
    <x v="47"/>
    <x v="47"/>
    <n v="105"/>
    <n v="8.8775999999999993"/>
    <n v="1.0969"/>
    <n v="65.503"/>
    <n v="1E-4"/>
    <n v="85"/>
  </r>
  <r>
    <x v="48"/>
    <x v="48"/>
    <n v="105"/>
    <n v="-2.9699999999999999E-6"/>
    <n v="3.6329999999999998E-7"/>
    <n v="66.889499999999998"/>
    <n v="1E-4"/>
    <n v="85"/>
  </r>
  <r>
    <x v="49"/>
    <x v="49"/>
    <n v="105"/>
    <n v="0.15709999999999999"/>
    <n v="1.9199999999999998E-2"/>
    <n v="66.924800000000005"/>
    <n v="1E-4"/>
    <n v="85"/>
  </r>
  <r>
    <x v="50"/>
    <x v="51"/>
    <n v="105"/>
    <n v="-0.1764"/>
    <n v="2.1000000000000001E-2"/>
    <n v="70.234099999999998"/>
    <n v="1E-4"/>
    <n v="85"/>
  </r>
  <r>
    <x v="51"/>
    <x v="50"/>
    <n v="105"/>
    <n v="3.0200000000000001E-2"/>
    <n v="3.5899999999999999E-3"/>
    <n v="70.560500000000005"/>
    <n v="1E-4"/>
    <n v="85"/>
  </r>
  <r>
    <x v="52"/>
    <x v="52"/>
    <n v="105"/>
    <n v="-1.6641999999999999"/>
    <n v="0.1973"/>
    <n v="71.179500000000004"/>
    <n v="1E-4"/>
    <n v="85"/>
  </r>
  <r>
    <x v="53"/>
    <x v="53"/>
    <n v="105"/>
    <n v="5.2999999999999999E-2"/>
    <n v="6.2700000000000004E-3"/>
    <n v="71.484300000000005"/>
    <n v="1E-4"/>
    <n v="85"/>
  </r>
  <r>
    <x v="54"/>
    <x v="54"/>
    <n v="105"/>
    <n v="0.13669999999999999"/>
    <n v="1.55E-2"/>
    <n v="78.156599999999997"/>
    <n v="1E-4"/>
    <n v="85"/>
  </r>
  <r>
    <x v="55"/>
    <x v="55"/>
    <n v="105"/>
    <n v="8.0500000000000002E-2"/>
    <n v="9.0200000000000002E-3"/>
    <n v="79.791200000000003"/>
    <n v="1E-4"/>
    <n v="85"/>
  </r>
  <r>
    <x v="56"/>
    <x v="56"/>
    <n v="105"/>
    <n v="1.34E-3"/>
    <n v="1.4899999999999999E-4"/>
    <n v="80.131600000000006"/>
    <n v="1E-4"/>
    <n v="85"/>
  </r>
  <r>
    <x v="57"/>
    <x v="57"/>
    <n v="105"/>
    <n v="0.1449"/>
    <n v="1.6E-2"/>
    <n v="81.947900000000004"/>
    <n v="1E-4"/>
    <n v="85"/>
  </r>
  <r>
    <x v="58"/>
    <x v="58"/>
    <n v="105"/>
    <n v="3.1800000000000002E-2"/>
    <n v="3.3700000000000002E-3"/>
    <n v="89.322100000000006"/>
    <n v="1E-4"/>
    <n v="85"/>
  </r>
  <r>
    <x v="59"/>
    <x v="59"/>
    <n v="105"/>
    <n v="-1.4315"/>
    <n v="0.151"/>
    <n v="89.861400000000003"/>
    <n v="1E-4"/>
    <n v="85"/>
  </r>
  <r>
    <x v="60"/>
    <x v="60"/>
    <n v="105"/>
    <n v="0.05"/>
    <n v="5.0299999999999997E-3"/>
    <n v="98.885800000000003"/>
    <n v="1E-4"/>
    <n v="85"/>
  </r>
  <r>
    <x v="61"/>
    <x v="62"/>
    <n v="105"/>
    <n v="-0.41339999999999999"/>
    <n v="4.1599999999999998E-2"/>
    <n v="98.899600000000007"/>
    <n v="1E-4"/>
    <n v="85"/>
  </r>
  <r>
    <x v="62"/>
    <x v="61"/>
    <n v="105"/>
    <n v="0.2006"/>
    <n v="1.9400000000000001E-2"/>
    <n v="107.0376"/>
    <n v="1E-4"/>
    <n v="85"/>
  </r>
  <r>
    <x v="63"/>
    <x v="63"/>
    <n v="105"/>
    <n v="-1.7040999999999999"/>
    <n v="0.1643"/>
    <n v="107.6318"/>
    <n v="1E-4"/>
    <n v="85"/>
  </r>
  <r>
    <x v="64"/>
    <x v="64"/>
    <n v="105"/>
    <n v="-0.79920000000000002"/>
    <n v="7.4700000000000003E-2"/>
    <n v="114.5823"/>
    <n v="1E-4"/>
    <n v="85"/>
  </r>
  <r>
    <x v="65"/>
    <x v="65"/>
    <n v="105"/>
    <n v="10.5533"/>
    <n v="0.97970000000000002"/>
    <n v="116.047"/>
    <n v="1E-4"/>
    <n v="85"/>
  </r>
  <r>
    <x v="66"/>
    <x v="66"/>
    <n v="105"/>
    <n v="-5.5199999999999999E-2"/>
    <n v="5.1000000000000004E-3"/>
    <n v="117.1277"/>
    <n v="1E-4"/>
    <n v="85"/>
  </r>
  <r>
    <x v="67"/>
    <x v="67"/>
    <n v="105"/>
    <n v="-0.40889999999999999"/>
    <n v="3.7699999999999997E-2"/>
    <n v="117.5107"/>
    <n v="1E-4"/>
    <n v="85"/>
  </r>
  <r>
    <x v="68"/>
    <x v="68"/>
    <n v="105"/>
    <n v="0.25259999999999999"/>
    <n v="2.29E-2"/>
    <n v="121.7851"/>
    <n v="1E-4"/>
    <n v="85"/>
  </r>
  <r>
    <x v="69"/>
    <x v="69"/>
    <n v="105"/>
    <n v="3.9199999999999999E-2"/>
    <n v="3.46E-3"/>
    <n v="128.63900000000001"/>
    <n v="1E-4"/>
    <n v="85"/>
  </r>
  <r>
    <x v="70"/>
    <x v="70"/>
    <n v="105"/>
    <n v="-0.29480000000000001"/>
    <n v="2.41E-2"/>
    <n v="149.4521"/>
    <n v="1E-4"/>
    <n v="85"/>
  </r>
  <r>
    <x v="71"/>
    <x v="72"/>
    <n v="105"/>
    <n v="-7.7600000000000002E-2"/>
    <n v="6.2899999999999996E-3"/>
    <n v="152.1027"/>
    <n v="1E-4"/>
    <n v="85"/>
  </r>
  <r>
    <x v="72"/>
    <x v="71"/>
    <n v="105"/>
    <n v="-5.8900000000000003E-3"/>
    <n v="4.73E-4"/>
    <n v="155.2054"/>
    <n v="1E-4"/>
    <n v="85"/>
  </r>
  <r>
    <x v="73"/>
    <x v="73"/>
    <n v="105"/>
    <n v="-3.4112"/>
    <n v="0.26290000000000002"/>
    <n v="168.31319999999999"/>
    <n v="1E-4"/>
    <n v="85"/>
  </r>
  <r>
    <x v="74"/>
    <x v="74"/>
    <n v="105"/>
    <n v="4.1099999999999998E-2"/>
    <n v="3.0899999999999999E-3"/>
    <n v="176.61770000000001"/>
    <n v="1E-4"/>
    <n v="85"/>
  </r>
  <r>
    <x v="75"/>
    <x v="75"/>
    <n v="105"/>
    <n v="-4.4299999999999999E-2"/>
    <n v="3.29E-3"/>
    <n v="181.64259999999999"/>
    <n v="1E-4"/>
    <n v="85"/>
  </r>
  <r>
    <x v="76"/>
    <x v="76"/>
    <n v="105"/>
    <n v="-0.54010000000000002"/>
    <n v="3.8300000000000001E-2"/>
    <n v="198.38679999999999"/>
    <n v="1E-4"/>
    <n v="85"/>
  </r>
  <r>
    <x v="77"/>
    <x v="77"/>
    <n v="105"/>
    <n v="-9.1800000000000007E-2"/>
    <n v="6.3600000000000002E-3"/>
    <n v="208.37690000000001"/>
    <n v="1E-4"/>
    <n v="85"/>
  </r>
  <r>
    <x v="78"/>
    <x v="78"/>
    <n v="105"/>
    <n v="6.8699999999999997E-2"/>
    <n v="4.7099999999999998E-3"/>
    <n v="212.57859999999999"/>
    <n v="1E-4"/>
    <n v="85"/>
  </r>
  <r>
    <x v="79"/>
    <x v="79"/>
    <n v="105"/>
    <n v="7.6700000000000004E-2"/>
    <n v="5.1799999999999997E-3"/>
    <n v="219.1926"/>
    <n v="1E-4"/>
    <n v="85"/>
  </r>
  <r>
    <x v="80"/>
    <x v="80"/>
    <n v="105"/>
    <n v="-2.1299999999999999E-2"/>
    <n v="1.39E-3"/>
    <n v="235.05199999999999"/>
    <n v="1E-4"/>
    <n v="85"/>
  </r>
  <r>
    <x v="81"/>
    <x v="81"/>
    <n v="105"/>
    <n v="-4.48E-2"/>
    <n v="2.8E-3"/>
    <n v="256.03089999999997"/>
    <n v="1E-4"/>
    <n v="85"/>
  </r>
  <r>
    <x v="82"/>
    <x v="82"/>
    <n v="105"/>
    <n v="1.9568000000000001"/>
    <n v="0.1198"/>
    <n v="267.02190000000002"/>
    <n v="1E-4"/>
    <n v="85"/>
  </r>
  <r>
    <x v="83"/>
    <x v="83"/>
    <n v="105"/>
    <n v="-0.36420000000000002"/>
    <n v="2.2200000000000001E-2"/>
    <n v="269.82240000000002"/>
    <n v="1E-4"/>
    <n v="85"/>
  </r>
  <r>
    <x v="84"/>
    <x v="84"/>
    <n v="105"/>
    <n v="-0.25879999999999997"/>
    <n v="1.5699999999999999E-2"/>
    <n v="270.2955"/>
    <n v="1E-4"/>
    <n v="85"/>
  </r>
  <r>
    <x v="85"/>
    <x v="85"/>
    <n v="105"/>
    <n v="0.3165"/>
    <n v="1.9099999999999999E-2"/>
    <n v="275.32040000000001"/>
    <n v="1E-4"/>
    <n v="85"/>
  </r>
  <r>
    <x v="86"/>
    <x v="86"/>
    <n v="105"/>
    <n v="9.8000000000000004E-2"/>
    <n v="5.3699999999999998E-3"/>
    <n v="332.48450000000003"/>
    <n v="1E-4"/>
    <n v="85"/>
  </r>
  <r>
    <x v="87"/>
    <x v="87"/>
    <n v="105"/>
    <n v="0.1623"/>
    <n v="8.8199999999999997E-3"/>
    <n v="338.7038"/>
    <n v="1E-4"/>
    <n v="85"/>
  </r>
  <r>
    <x v="88"/>
    <x v="88"/>
    <n v="105"/>
    <n v="2.7399999999999999E-4"/>
    <n v="1.5E-5"/>
    <n v="352.11989999999997"/>
    <n v="1E-4"/>
    <n v="85"/>
  </r>
  <r>
    <x v="89"/>
    <x v="89"/>
    <n v="105"/>
    <n v="0.33760000000000001"/>
    <n v="1.61E-2"/>
    <n v="440.51"/>
    <n v="1E-4"/>
    <n v="85"/>
  </r>
  <r>
    <x v="90"/>
    <x v="90"/>
    <n v="105"/>
    <n v="0.10050000000000001"/>
    <n v="4.7099999999999998E-3"/>
    <n v="455.33120000000002"/>
    <n v="1E-4"/>
    <n v="85"/>
  </r>
  <r>
    <x v="91"/>
    <x v="91"/>
    <n v="105"/>
    <n v="0.19639999999999999"/>
    <n v="9.1400000000000006E-3"/>
    <n v="461.61860000000001"/>
    <n v="1E-4"/>
    <n v="85"/>
  </r>
  <r>
    <x v="92"/>
    <x v="92"/>
    <n v="105"/>
    <n v="1.2355"/>
    <n v="5.6500000000000002E-2"/>
    <n v="478.46570000000003"/>
    <n v="1E-4"/>
    <n v="85"/>
  </r>
  <r>
    <x v="93"/>
    <x v="93"/>
    <n v="105"/>
    <n v="0.16750000000000001"/>
    <n v="7.6400000000000001E-3"/>
    <n v="480.92770000000002"/>
    <n v="1E-4"/>
    <n v="85"/>
  </r>
  <r>
    <x v="94"/>
    <x v="94"/>
    <n v="105"/>
    <n v="-0.1205"/>
    <n v="5.4299999999999999E-3"/>
    <n v="491.41070000000002"/>
    <n v="1E-4"/>
    <n v="85"/>
  </r>
  <r>
    <x v="95"/>
    <x v="95"/>
    <n v="105"/>
    <n v="0.21479999999999999"/>
    <n v="9.4500000000000001E-3"/>
    <n v="516.50930000000005"/>
    <n v="1E-4"/>
    <n v="85"/>
  </r>
  <r>
    <x v="96"/>
    <x v="96"/>
    <n v="105"/>
    <n v="-1.2999999999999999E-2"/>
    <n v="5.6899999999999995E-4"/>
    <n v="524.48140000000001"/>
    <n v="1E-4"/>
    <n v="85"/>
  </r>
  <r>
    <x v="97"/>
    <x v="97"/>
    <n v="105"/>
    <n v="1.1014999999999999"/>
    <n v="4.0800000000000003E-2"/>
    <n v="728.29629999999997"/>
    <n v="1E-4"/>
    <n v="85"/>
  </r>
  <r>
    <x v="98"/>
    <x v="98"/>
    <n v="105"/>
    <n v="0.3236"/>
    <n v="1.1299999999999999E-2"/>
    <n v="812.97789999999998"/>
    <n v="1E-4"/>
    <n v="85"/>
  </r>
  <r>
    <x v="99"/>
    <x v="99"/>
    <n v="105"/>
    <n v="-2.827"/>
    <n v="0.09"/>
    <n v="985.56349999999998"/>
    <n v="1E-4"/>
    <n v="85"/>
  </r>
  <r>
    <x v="100"/>
    <x v="100"/>
    <n v="105"/>
    <n v="0.44169999999999998"/>
    <n v="1.2E-2"/>
    <n v="1345.9244000000001"/>
    <n v="1E-4"/>
    <n v="85"/>
  </r>
  <r>
    <x v="101"/>
    <x v="101"/>
    <n v="105"/>
    <n v="0.108"/>
    <n v="2.7200000000000002E-3"/>
    <n v="1571.7070000000001"/>
    <n v="1E-4"/>
    <n v="85"/>
  </r>
  <r>
    <x v="102"/>
    <x v="102"/>
    <n v="105"/>
    <n v="0.16420000000000001"/>
    <n v="4.1099999999999999E-3"/>
    <n v="1597.0318"/>
    <n v="1E-4"/>
    <n v="85"/>
  </r>
  <r>
    <x v="103"/>
    <x v="103"/>
    <n v="105"/>
    <n v="0.32819999999999999"/>
    <n v="8.1200000000000005E-3"/>
    <n v="1635.1094000000001"/>
    <n v="1E-4"/>
    <n v="85"/>
  </r>
  <r>
    <x v="104"/>
    <x v="104"/>
    <n v="105"/>
    <n v="-4.0999999999999999E-4"/>
    <n v="9.8600000000000005E-6"/>
    <n v="1728.4897000000001"/>
    <n v="1E-4"/>
    <n v="85"/>
  </r>
  <r>
    <x v="105"/>
    <x v="105"/>
    <n v="105"/>
    <n v="-0.83560000000000001"/>
    <n v="1.8800000000000001E-2"/>
    <n v="1965.5607"/>
    <n v="1E-4"/>
    <n v="85"/>
  </r>
  <r>
    <x v="5"/>
    <x v="3"/>
    <n v="100"/>
    <n v="-1.2999999999999999E-2"/>
    <n v="3.5400000000000002E-3"/>
    <n v="13.506500000000001"/>
    <n v="2.0000000000000001E-4"/>
    <n v="85"/>
  </r>
  <r>
    <x v="6"/>
    <x v="4"/>
    <n v="100"/>
    <n v="-2.6800000000000001E-2"/>
    <n v="7.2300000000000003E-3"/>
    <n v="13.763199999999999"/>
    <n v="2.0000000000000001E-4"/>
    <n v="85"/>
  </r>
  <r>
    <x v="7"/>
    <x v="12"/>
    <n v="100"/>
    <n v="-0.05"/>
    <n v="1.32E-2"/>
    <n v="14.248100000000001"/>
    <n v="2.0000000000000001E-4"/>
    <n v="85"/>
  </r>
  <r>
    <x v="8"/>
    <x v="5"/>
    <n v="100"/>
    <n v="1.8186"/>
    <n v="0.47989999999999999"/>
    <n v="14.362500000000001"/>
    <n v="2.0000000000000001E-4"/>
    <n v="85"/>
  </r>
  <r>
    <x v="9"/>
    <x v="7"/>
    <n v="100"/>
    <n v="-0.2954"/>
    <n v="7.4099999999999999E-2"/>
    <n v="15.8872"/>
    <n v="1E-4"/>
    <n v="85"/>
  </r>
  <r>
    <x v="10"/>
    <x v="8"/>
    <n v="100"/>
    <n v="-0.1062"/>
    <n v="2.5700000000000001E-2"/>
    <n v="17.080500000000001"/>
    <n v="1E-4"/>
    <n v="85"/>
  </r>
  <r>
    <x v="11"/>
    <x v="9"/>
    <n v="100"/>
    <n v="-1.46E-2"/>
    <n v="3.49E-3"/>
    <n v="17.434899999999999"/>
    <n v="1E-4"/>
    <n v="85"/>
  </r>
  <r>
    <x v="12"/>
    <x v="10"/>
    <n v="100"/>
    <n v="-4.6999999999999999E-4"/>
    <n v="1.08E-4"/>
    <n v="19.279800000000002"/>
    <n v="1E-4"/>
    <n v="85"/>
  </r>
  <r>
    <x v="13"/>
    <x v="14"/>
    <n v="100"/>
    <n v="0.11849999999999999"/>
    <n v="2.5100000000000001E-2"/>
    <n v="22.184999999999999"/>
    <n v="1E-4"/>
    <n v="85"/>
  </r>
  <r>
    <x v="14"/>
    <x v="1"/>
    <n v="100"/>
    <n v="-4.6899999999999997E-2"/>
    <n v="9.9299999999999996E-3"/>
    <n v="22.254300000000001"/>
    <n v="1E-4"/>
    <n v="85"/>
  </r>
  <r>
    <x v="15"/>
    <x v="15"/>
    <n v="100"/>
    <n v="9.8299999999999998E-2"/>
    <n v="2.07E-2"/>
    <n v="22.571899999999999"/>
    <n v="1E-4"/>
    <n v="85"/>
  </r>
  <r>
    <x v="16"/>
    <x v="13"/>
    <n v="100"/>
    <n v="-5.0200000000000002E-2"/>
    <n v="1.0500000000000001E-2"/>
    <n v="23.014199999999999"/>
    <n v="1E-4"/>
    <n v="85"/>
  </r>
  <r>
    <x v="17"/>
    <x v="16"/>
    <n v="100"/>
    <n v="1.95E-2"/>
    <n v="3.9699999999999996E-3"/>
    <n v="24.148700000000002"/>
    <n v="1E-4"/>
    <n v="85"/>
  </r>
  <r>
    <x v="18"/>
    <x v="22"/>
    <n v="100"/>
    <n v="6.4500000000000002E-2"/>
    <n v="1.2999999999999999E-2"/>
    <n v="24.629200000000001"/>
    <n v="1E-4"/>
    <n v="85"/>
  </r>
  <r>
    <x v="19"/>
    <x v="17"/>
    <n v="100"/>
    <n v="-2.7499999999999998E-3"/>
    <n v="5.2599999999999999E-4"/>
    <n v="27.2895"/>
    <n v="1E-4"/>
    <n v="85"/>
  </r>
  <r>
    <x v="20"/>
    <x v="18"/>
    <n v="100"/>
    <n v="-5.2699999999999997E-2"/>
    <n v="9.92E-3"/>
    <n v="28.214700000000001"/>
    <n v="1E-4"/>
    <n v="85"/>
  </r>
  <r>
    <x v="21"/>
    <x v="23"/>
    <n v="100"/>
    <n v="0.23480000000000001"/>
    <n v="4.3799999999999999E-2"/>
    <n v="28.744299999999999"/>
    <n v="1E-4"/>
    <n v="85"/>
  </r>
  <r>
    <x v="22"/>
    <x v="19"/>
    <n v="100"/>
    <n v="-3.4000000000000002E-4"/>
    <n v="6.2000000000000003E-5"/>
    <n v="29.233899999999998"/>
    <n v="1E-4"/>
    <n v="85"/>
  </r>
  <r>
    <x v="23"/>
    <x v="21"/>
    <n v="100"/>
    <n v="2.8016999999999999"/>
    <n v="0.5141"/>
    <n v="29.698699999999999"/>
    <n v="1E-4"/>
    <n v="85"/>
  </r>
  <r>
    <x v="24"/>
    <x v="24"/>
    <n v="100"/>
    <n v="1.06E-2"/>
    <n v="1.8699999999999999E-3"/>
    <n v="31.8674"/>
    <n v="1E-4"/>
    <n v="85"/>
  </r>
  <r>
    <x v="25"/>
    <x v="26"/>
    <n v="100"/>
    <n v="-6.9099999999999995E-2"/>
    <n v="1.2200000000000001E-2"/>
    <n v="32.311"/>
    <n v="1E-4"/>
    <n v="85"/>
  </r>
  <r>
    <x v="26"/>
    <x v="29"/>
    <n v="100"/>
    <n v="8.2100000000000006E-2"/>
    <n v="1.44E-2"/>
    <n v="32.591799999999999"/>
    <n v="1E-4"/>
    <n v="85"/>
  </r>
  <r>
    <x v="27"/>
    <x v="25"/>
    <n v="100"/>
    <n v="0.38979999999999998"/>
    <n v="6.8000000000000005E-2"/>
    <n v="32.843200000000003"/>
    <n v="1E-4"/>
    <n v="85"/>
  </r>
  <r>
    <x v="28"/>
    <x v="28"/>
    <n v="100"/>
    <n v="3.1300000000000001E-2"/>
    <n v="5.4299999999999999E-3"/>
    <n v="33.216000000000001"/>
    <n v="1E-4"/>
    <n v="85"/>
  </r>
  <r>
    <x v="29"/>
    <x v="30"/>
    <n v="100"/>
    <n v="-3.5900000000000001E-2"/>
    <n v="6.11E-3"/>
    <n v="34.4786"/>
    <n v="1E-4"/>
    <n v="85"/>
  </r>
  <r>
    <x v="30"/>
    <x v="27"/>
    <n v="100"/>
    <n v="-9.0700000000000003E-2"/>
    <n v="1.52E-2"/>
    <n v="35.6021"/>
    <n v="1E-4"/>
    <n v="85"/>
  </r>
  <r>
    <x v="31"/>
    <x v="31"/>
    <n v="100"/>
    <n v="-8.6199999999999999E-2"/>
    <n v="1.43E-2"/>
    <n v="36.356200000000001"/>
    <n v="1E-4"/>
    <n v="85"/>
  </r>
  <r>
    <x v="32"/>
    <x v="32"/>
    <n v="100"/>
    <n v="9.9359999999999999"/>
    <n v="1.5741000000000001"/>
    <n v="39.845100000000002"/>
    <n v="1E-4"/>
    <n v="85"/>
  </r>
  <r>
    <x v="33"/>
    <x v="33"/>
    <n v="100"/>
    <n v="-0.09"/>
    <n v="1.4200000000000001E-2"/>
    <n v="40.3063"/>
    <n v="1E-4"/>
    <n v="85"/>
  </r>
  <r>
    <x v="34"/>
    <x v="35"/>
    <n v="100"/>
    <n v="1.8800000000000001E-2"/>
    <n v="2.9299999999999999E-3"/>
    <n v="41.104900000000001"/>
    <n v="1E-4"/>
    <n v="85"/>
  </r>
  <r>
    <x v="35"/>
    <x v="34"/>
    <n v="100"/>
    <n v="0.1134"/>
    <n v="1.7500000000000002E-2"/>
    <n v="41.812899999999999"/>
    <n v="1E-4"/>
    <n v="85"/>
  </r>
  <r>
    <x v="36"/>
    <x v="37"/>
    <n v="100"/>
    <n v="-1.24E-2"/>
    <n v="1.8699999999999999E-3"/>
    <n v="44.008600000000001"/>
    <n v="1E-4"/>
    <n v="85"/>
  </r>
  <r>
    <x v="37"/>
    <x v="38"/>
    <n v="100"/>
    <n v="1.06E-2"/>
    <n v="1.5900000000000001E-3"/>
    <n v="44.520200000000003"/>
    <n v="1E-4"/>
    <n v="85"/>
  </r>
  <r>
    <x v="38"/>
    <x v="36"/>
    <n v="100"/>
    <n v="3.5299999999999998E-2"/>
    <n v="5.1900000000000002E-3"/>
    <n v="46.343299999999999"/>
    <n v="1E-4"/>
    <n v="85"/>
  </r>
  <r>
    <x v="39"/>
    <x v="39"/>
    <n v="100"/>
    <n v="-2.58E-2"/>
    <n v="3.7100000000000002E-3"/>
    <n v="48.439700000000002"/>
    <n v="1E-4"/>
    <n v="85"/>
  </r>
  <r>
    <x v="40"/>
    <x v="40"/>
    <n v="100"/>
    <n v="3.3000000000000002E-2"/>
    <n v="4.7299999999999998E-3"/>
    <n v="48.742100000000001"/>
    <n v="1E-4"/>
    <n v="85"/>
  </r>
  <r>
    <x v="41"/>
    <x v="41"/>
    <n v="100"/>
    <n v="7.0000000000000007E-2"/>
    <n v="9.8300000000000002E-3"/>
    <n v="50.692500000000003"/>
    <n v="1E-4"/>
    <n v="85"/>
  </r>
  <r>
    <x v="42"/>
    <x v="42"/>
    <n v="100"/>
    <n v="-1.7399999999999999E-2"/>
    <n v="2.3800000000000002E-3"/>
    <n v="53.370100000000001"/>
    <n v="1E-4"/>
    <n v="85"/>
  </r>
  <r>
    <x v="43"/>
    <x v="44"/>
    <n v="100"/>
    <n v="-9.69E-2"/>
    <n v="1.2800000000000001E-2"/>
    <n v="57.022799999999997"/>
    <n v="1E-4"/>
    <n v="85"/>
  </r>
  <r>
    <x v="44"/>
    <x v="45"/>
    <n v="100"/>
    <n v="-2.1972"/>
    <n v="0.28739999999999999"/>
    <n v="58.446100000000001"/>
    <n v="1E-4"/>
    <n v="85"/>
  </r>
  <r>
    <x v="45"/>
    <x v="43"/>
    <n v="100"/>
    <n v="3.8699999999999998E-2"/>
    <n v="5.0200000000000002E-3"/>
    <n v="59.367100000000001"/>
    <n v="1E-4"/>
    <n v="85"/>
  </r>
  <r>
    <x v="46"/>
    <x v="49"/>
    <n v="100"/>
    <n v="0.15720000000000001"/>
    <n v="1.9199999999999998E-2"/>
    <n v="67.0107"/>
    <n v="1E-4"/>
    <n v="85"/>
  </r>
  <r>
    <x v="47"/>
    <x v="46"/>
    <n v="100"/>
    <n v="0.28699999999999998"/>
    <n v="3.49E-2"/>
    <n v="67.505200000000002"/>
    <n v="1E-4"/>
    <n v="85"/>
  </r>
  <r>
    <x v="48"/>
    <x v="48"/>
    <n v="100"/>
    <n v="-3.0000000000000001E-6"/>
    <n v="3.6320000000000002E-7"/>
    <n v="68.225300000000004"/>
    <n v="1E-4"/>
    <n v="85"/>
  </r>
  <r>
    <x v="49"/>
    <x v="50"/>
    <n v="100"/>
    <n v="3.0099999999999998E-2"/>
    <n v="3.5899999999999999E-3"/>
    <n v="70.412199999999999"/>
    <n v="1E-4"/>
    <n v="85"/>
  </r>
  <r>
    <x v="50"/>
    <x v="51"/>
    <n v="100"/>
    <n v="-0.17699999999999999"/>
    <n v="2.1000000000000001E-2"/>
    <n v="70.728399999999993"/>
    <n v="1E-4"/>
    <n v="85"/>
  </r>
  <r>
    <x v="51"/>
    <x v="52"/>
    <n v="100"/>
    <n v="-1.6653"/>
    <n v="0.19719999999999999"/>
    <n v="71.305199999999999"/>
    <n v="1E-4"/>
    <n v="85"/>
  </r>
  <r>
    <x v="52"/>
    <x v="53"/>
    <n v="100"/>
    <n v="5.4100000000000002E-2"/>
    <n v="6.2199999999999998E-3"/>
    <n v="75.5899"/>
    <n v="1E-4"/>
    <n v="85"/>
  </r>
  <r>
    <x v="53"/>
    <x v="54"/>
    <n v="100"/>
    <n v="0.13639999999999999"/>
    <n v="1.55E-2"/>
    <n v="77.808400000000006"/>
    <n v="1E-4"/>
    <n v="85"/>
  </r>
  <r>
    <x v="54"/>
    <x v="55"/>
    <n v="100"/>
    <n v="8.0100000000000005E-2"/>
    <n v="9.0100000000000006E-3"/>
    <n v="78.999099999999999"/>
    <n v="1E-4"/>
    <n v="85"/>
  </r>
  <r>
    <x v="55"/>
    <x v="56"/>
    <n v="100"/>
    <n v="1.33E-3"/>
    <n v="1.4899999999999999E-4"/>
    <n v="80.356499999999997"/>
    <n v="1E-4"/>
    <n v="85"/>
  </r>
  <r>
    <x v="56"/>
    <x v="57"/>
    <n v="100"/>
    <n v="0.14380000000000001"/>
    <n v="1.6E-2"/>
    <n v="81.044499999999999"/>
    <n v="1E-4"/>
    <n v="85"/>
  </r>
  <r>
    <x v="57"/>
    <x v="58"/>
    <n v="100"/>
    <n v="3.1899999999999998E-2"/>
    <n v="3.3700000000000002E-3"/>
    <n v="90.059399999999997"/>
    <n v="1E-4"/>
    <n v="85"/>
  </r>
  <r>
    <x v="58"/>
    <x v="59"/>
    <n v="100"/>
    <n v="-1.4262999999999999"/>
    <n v="0.14829999999999999"/>
    <n v="92.520899999999997"/>
    <n v="1E-4"/>
    <n v="85"/>
  </r>
  <r>
    <x v="59"/>
    <x v="60"/>
    <n v="100"/>
    <n v="4.99E-2"/>
    <n v="5.0299999999999997E-3"/>
    <n v="98.476600000000005"/>
    <n v="1E-4"/>
    <n v="85"/>
  </r>
  <r>
    <x v="60"/>
    <x v="62"/>
    <n v="100"/>
    <n v="-0.41310000000000002"/>
    <n v="4.1599999999999998E-2"/>
    <n v="98.797499999999999"/>
    <n v="1E-4"/>
    <n v="85"/>
  </r>
  <r>
    <x v="61"/>
    <x v="61"/>
    <n v="100"/>
    <n v="0.2001"/>
    <n v="1.9400000000000001E-2"/>
    <n v="106.48139999999999"/>
    <n v="1E-4"/>
    <n v="85"/>
  </r>
  <r>
    <x v="62"/>
    <x v="63"/>
    <n v="100"/>
    <n v="-1.6929000000000001"/>
    <n v="0.16400000000000001"/>
    <n v="106.54689999999999"/>
    <n v="1E-4"/>
    <n v="85"/>
  </r>
  <r>
    <x v="63"/>
    <x v="66"/>
    <n v="100"/>
    <n v="-5.1299999999999998E-2"/>
    <n v="4.9500000000000004E-3"/>
    <n v="107.61"/>
    <n v="1E-4"/>
    <n v="85"/>
  </r>
  <r>
    <x v="64"/>
    <x v="64"/>
    <n v="100"/>
    <n v="-0.79920000000000002"/>
    <n v="7.4300000000000005E-2"/>
    <n v="115.83069999999999"/>
    <n v="1E-4"/>
    <n v="85"/>
  </r>
  <r>
    <x v="65"/>
    <x v="65"/>
    <n v="100"/>
    <n v="10.549200000000001"/>
    <n v="0.97950000000000004"/>
    <n v="115.9954"/>
    <n v="1E-4"/>
    <n v="85"/>
  </r>
  <r>
    <x v="66"/>
    <x v="67"/>
    <n v="100"/>
    <n v="-0.40860000000000002"/>
    <n v="3.7699999999999997E-2"/>
    <n v="117.39109999999999"/>
    <n v="1E-4"/>
    <n v="85"/>
  </r>
  <r>
    <x v="67"/>
    <x v="68"/>
    <n v="100"/>
    <n v="0.25209999999999999"/>
    <n v="2.29E-2"/>
    <n v="121.3245"/>
    <n v="1E-4"/>
    <n v="85"/>
  </r>
  <r>
    <x v="68"/>
    <x v="69"/>
    <n v="100"/>
    <n v="3.9199999999999999E-2"/>
    <n v="3.46E-3"/>
    <n v="128.4485"/>
    <n v="1E-4"/>
    <n v="85"/>
  </r>
  <r>
    <x v="69"/>
    <x v="70"/>
    <n v="100"/>
    <n v="-0.29449999999999998"/>
    <n v="2.4E-2"/>
    <n v="150.9461"/>
    <n v="1E-4"/>
    <n v="85"/>
  </r>
  <r>
    <x v="70"/>
    <x v="72"/>
    <n v="100"/>
    <n v="-7.7700000000000005E-2"/>
    <n v="6.2899999999999996E-3"/>
    <n v="152.7148"/>
    <n v="1E-4"/>
    <n v="85"/>
  </r>
  <r>
    <x v="71"/>
    <x v="71"/>
    <n v="100"/>
    <n v="-5.8700000000000002E-3"/>
    <n v="4.6900000000000002E-4"/>
    <n v="156.42449999999999"/>
    <n v="1E-4"/>
    <n v="85"/>
  </r>
  <r>
    <x v="72"/>
    <x v="73"/>
    <n v="100"/>
    <n v="-3.4373"/>
    <n v="0.26250000000000001"/>
    <n v="171.5025"/>
    <n v="1E-4"/>
    <n v="85"/>
  </r>
  <r>
    <x v="73"/>
    <x v="74"/>
    <n v="100"/>
    <n v="4.1000000000000002E-2"/>
    <n v="3.0899999999999999E-3"/>
    <n v="176.45150000000001"/>
    <n v="1E-4"/>
    <n v="85"/>
  </r>
  <r>
    <x v="74"/>
    <x v="75"/>
    <n v="100"/>
    <n v="-4.41E-2"/>
    <n v="3.29E-3"/>
    <n v="180.40450000000001"/>
    <n v="1E-4"/>
    <n v="85"/>
  </r>
  <r>
    <x v="75"/>
    <x v="76"/>
    <n v="100"/>
    <n v="-0.53959999999999997"/>
    <n v="3.8300000000000001E-2"/>
    <n v="198.3272"/>
    <n v="1E-4"/>
    <n v="85"/>
  </r>
  <r>
    <x v="76"/>
    <x v="77"/>
    <n v="100"/>
    <n v="-9.1800000000000007E-2"/>
    <n v="6.3600000000000002E-3"/>
    <n v="208.54650000000001"/>
    <n v="1E-4"/>
    <n v="85"/>
  </r>
  <r>
    <x v="77"/>
    <x v="78"/>
    <n v="100"/>
    <n v="6.8599999999999994E-2"/>
    <n v="4.7099999999999998E-3"/>
    <n v="212.07550000000001"/>
    <n v="1E-4"/>
    <n v="85"/>
  </r>
  <r>
    <x v="78"/>
    <x v="79"/>
    <n v="100"/>
    <n v="7.6100000000000001E-2"/>
    <n v="5.1700000000000001E-3"/>
    <n v="216.404"/>
    <n v="1E-4"/>
    <n v="85"/>
  </r>
  <r>
    <x v="79"/>
    <x v="80"/>
    <n v="100"/>
    <n v="-2.1399999999999999E-2"/>
    <n v="1.39E-3"/>
    <n v="235.61770000000001"/>
    <n v="1E-4"/>
    <n v="85"/>
  </r>
  <r>
    <x v="80"/>
    <x v="82"/>
    <n v="100"/>
    <n v="1.954"/>
    <n v="0.1196"/>
    <n v="266.71109999999999"/>
    <n v="1E-4"/>
    <n v="85"/>
  </r>
  <r>
    <x v="81"/>
    <x v="83"/>
    <n v="100"/>
    <n v="-0.36220000000000002"/>
    <n v="2.2200000000000001E-2"/>
    <n v="266.94170000000003"/>
    <n v="1E-4"/>
    <n v="85"/>
  </r>
  <r>
    <x v="82"/>
    <x v="84"/>
    <n v="100"/>
    <n v="-0.25900000000000001"/>
    <n v="1.5699999999999999E-2"/>
    <n v="270.62079999999997"/>
    <n v="1E-4"/>
    <n v="85"/>
  </r>
  <r>
    <x v="83"/>
    <x v="85"/>
    <n v="100"/>
    <n v="0.3165"/>
    <n v="1.9099999999999999E-2"/>
    <n v="275.39350000000002"/>
    <n v="1E-4"/>
    <n v="85"/>
  </r>
  <r>
    <x v="84"/>
    <x v="81"/>
    <n v="100"/>
    <n v="-4.5499999999999999E-2"/>
    <n v="2.65E-3"/>
    <n v="293.95760000000001"/>
    <n v="1E-4"/>
    <n v="85"/>
  </r>
  <r>
    <x v="85"/>
    <x v="86"/>
    <n v="100"/>
    <n v="9.7799999999999998E-2"/>
    <n v="5.3699999999999998E-3"/>
    <n v="332.02030000000002"/>
    <n v="1E-4"/>
    <n v="85"/>
  </r>
  <r>
    <x v="86"/>
    <x v="87"/>
    <n v="100"/>
    <n v="0.16420000000000001"/>
    <n v="8.8000000000000005E-3"/>
    <n v="348.6601"/>
    <n v="1E-4"/>
    <n v="85"/>
  </r>
  <r>
    <x v="87"/>
    <x v="88"/>
    <n v="100"/>
    <n v="2.7500000000000002E-4"/>
    <n v="1.5E-5"/>
    <n v="353.0179"/>
    <n v="1E-4"/>
    <n v="85"/>
  </r>
  <r>
    <x v="88"/>
    <x v="47"/>
    <n v="100"/>
    <n v="3.7656000000000001"/>
    <n v="0.1923"/>
    <n v="383.29289999999997"/>
    <n v="1E-4"/>
    <n v="85"/>
  </r>
  <r>
    <x v="89"/>
    <x v="89"/>
    <n v="100"/>
    <n v="0.33779999999999999"/>
    <n v="1.61E-2"/>
    <n v="441.0215"/>
    <n v="1E-4"/>
    <n v="85"/>
  </r>
  <r>
    <x v="90"/>
    <x v="90"/>
    <n v="100"/>
    <n v="0.1007"/>
    <n v="4.7099999999999998E-3"/>
    <n v="457.0342"/>
    <n v="1E-4"/>
    <n v="85"/>
  </r>
  <r>
    <x v="91"/>
    <x v="91"/>
    <n v="100"/>
    <n v="0.19719999999999999"/>
    <n v="9.1400000000000006E-3"/>
    <n v="465.78890000000001"/>
    <n v="1E-4"/>
    <n v="85"/>
  </r>
  <r>
    <x v="92"/>
    <x v="92"/>
    <n v="100"/>
    <n v="1.2354000000000001"/>
    <n v="5.6500000000000002E-2"/>
    <n v="478.40570000000002"/>
    <n v="1E-4"/>
    <n v="85"/>
  </r>
  <r>
    <x v="93"/>
    <x v="93"/>
    <n v="100"/>
    <n v="0.16650000000000001"/>
    <n v="7.6E-3"/>
    <n v="480.27480000000003"/>
    <n v="1E-4"/>
    <n v="85"/>
  </r>
  <r>
    <x v="94"/>
    <x v="94"/>
    <n v="100"/>
    <n v="-0.1198"/>
    <n v="5.4200000000000003E-3"/>
    <n v="488.39420000000001"/>
    <n v="1E-4"/>
    <n v="85"/>
  </r>
  <r>
    <x v="95"/>
    <x v="95"/>
    <n v="100"/>
    <n v="0.21460000000000001"/>
    <n v="9.4400000000000005E-3"/>
    <n v="516.21799999999996"/>
    <n v="1E-4"/>
    <n v="85"/>
  </r>
  <r>
    <x v="96"/>
    <x v="96"/>
    <n v="100"/>
    <n v="-1.3100000000000001E-2"/>
    <n v="5.6800000000000004E-4"/>
    <n v="528.77099999999996"/>
    <n v="1E-4"/>
    <n v="85"/>
  </r>
  <r>
    <x v="97"/>
    <x v="97"/>
    <n v="100"/>
    <n v="1.0983000000000001"/>
    <n v="4.0800000000000003E-2"/>
    <n v="724.78340000000003"/>
    <n v="1E-4"/>
    <n v="85"/>
  </r>
  <r>
    <x v="98"/>
    <x v="98"/>
    <n v="100"/>
    <n v="0.32379999999999998"/>
    <n v="1.1299999999999999E-2"/>
    <n v="814.20339999999999"/>
    <n v="1E-4"/>
    <n v="85"/>
  </r>
  <r>
    <x v="99"/>
    <x v="99"/>
    <n v="100"/>
    <n v="-2.8174999999999999"/>
    <n v="8.8999999999999996E-2"/>
    <n v="1001.4503999999999"/>
    <n v="1E-4"/>
    <n v="85"/>
  </r>
  <r>
    <x v="100"/>
    <x v="100"/>
    <n v="100"/>
    <n v="0.442"/>
    <n v="1.2E-2"/>
    <n v="1348.2755"/>
    <n v="1E-4"/>
    <n v="85"/>
  </r>
  <r>
    <x v="101"/>
    <x v="101"/>
    <n v="100"/>
    <n v="0.1076"/>
    <n v="2.7100000000000002E-3"/>
    <n v="1573.2257999999999"/>
    <n v="1E-4"/>
    <n v="85"/>
  </r>
  <r>
    <x v="102"/>
    <x v="102"/>
    <n v="100"/>
    <n v="0.16450000000000001"/>
    <n v="4.1000000000000003E-3"/>
    <n v="1608.6186"/>
    <n v="1E-4"/>
    <n v="85"/>
  </r>
  <r>
    <x v="103"/>
    <x v="103"/>
    <n v="100"/>
    <n v="0.32800000000000001"/>
    <n v="8.1099999999999992E-3"/>
    <n v="1634.4286999999999"/>
    <n v="1E-4"/>
    <n v="85"/>
  </r>
  <r>
    <x v="104"/>
    <x v="104"/>
    <n v="100"/>
    <n v="-4.0999999999999999E-4"/>
    <n v="9.8509999999999994E-6"/>
    <n v="1721.6423"/>
    <n v="1E-4"/>
    <n v="85"/>
  </r>
  <r>
    <x v="105"/>
    <x v="105"/>
    <n v="100"/>
    <n v="-0.84260000000000002"/>
    <n v="1.8599999999999998E-2"/>
    <n v="2044.1993"/>
    <n v="1E-4"/>
    <n v="85"/>
  </r>
  <r>
    <x v="5"/>
    <x v="22"/>
    <n v="99"/>
    <n v="3.3700000000000001E-2"/>
    <n v="9.6100000000000005E-3"/>
    <n v="12.311"/>
    <n v="5.0000000000000001E-4"/>
    <n v="85"/>
  </r>
  <r>
    <x v="6"/>
    <x v="3"/>
    <n v="99"/>
    <n v="-1.2999999999999999E-2"/>
    <n v="3.5400000000000002E-3"/>
    <n v="13.5061"/>
    <n v="2.0000000000000001E-4"/>
    <n v="85"/>
  </r>
  <r>
    <x v="7"/>
    <x v="4"/>
    <n v="99"/>
    <n v="-2.7E-2"/>
    <n v="7.2300000000000003E-3"/>
    <n v="13.9747"/>
    <n v="2.0000000000000001E-4"/>
    <n v="85"/>
  </r>
  <r>
    <x v="8"/>
    <x v="12"/>
    <n v="99"/>
    <n v="-4.9799999999999997E-2"/>
    <n v="1.32E-2"/>
    <n v="14.157"/>
    <n v="2.0000000000000001E-4"/>
    <n v="85"/>
  </r>
  <r>
    <x v="9"/>
    <x v="5"/>
    <n v="99"/>
    <n v="1.819"/>
    <n v="0.47989999999999999"/>
    <n v="14.368600000000001"/>
    <n v="2.0000000000000001E-4"/>
    <n v="85"/>
  </r>
  <r>
    <x v="10"/>
    <x v="7"/>
    <n v="99"/>
    <n v="-0.29549999999999998"/>
    <n v="7.4099999999999999E-2"/>
    <n v="15.8889"/>
    <n v="1E-4"/>
    <n v="85"/>
  </r>
  <r>
    <x v="11"/>
    <x v="8"/>
    <n v="99"/>
    <n v="-0.10589999999999999"/>
    <n v="2.5700000000000001E-2"/>
    <n v="17.0017"/>
    <n v="1E-4"/>
    <n v="85"/>
  </r>
  <r>
    <x v="12"/>
    <x v="9"/>
    <n v="99"/>
    <n v="-1.46E-2"/>
    <n v="3.49E-3"/>
    <n v="17.5258"/>
    <n v="1E-4"/>
    <n v="85"/>
  </r>
  <r>
    <x v="13"/>
    <x v="10"/>
    <n v="99"/>
    <n v="-4.6000000000000001E-4"/>
    <n v="1.08E-4"/>
    <n v="18.316199999999998"/>
    <n v="1E-4"/>
    <n v="85"/>
  </r>
  <r>
    <x v="14"/>
    <x v="1"/>
    <n v="99"/>
    <n v="-4.6600000000000003E-2"/>
    <n v="9.9299999999999996E-3"/>
    <n v="22.051400000000001"/>
    <n v="1E-4"/>
    <n v="85"/>
  </r>
  <r>
    <x v="15"/>
    <x v="15"/>
    <n v="99"/>
    <n v="9.8400000000000001E-2"/>
    <n v="2.07E-2"/>
    <n v="22.6233"/>
    <n v="1E-4"/>
    <n v="85"/>
  </r>
  <r>
    <x v="16"/>
    <x v="13"/>
    <n v="99"/>
    <n v="-5.0099999999999999E-2"/>
    <n v="1.0500000000000001E-2"/>
    <n v="22.886700000000001"/>
    <n v="1E-4"/>
    <n v="85"/>
  </r>
  <r>
    <x v="17"/>
    <x v="14"/>
    <n v="99"/>
    <n v="0.12330000000000001"/>
    <n v="2.5100000000000001E-2"/>
    <n v="24.109000000000002"/>
    <n v="1E-4"/>
    <n v="85"/>
  </r>
  <r>
    <x v="18"/>
    <x v="16"/>
    <n v="99"/>
    <n v="1.9599999999999999E-2"/>
    <n v="3.9699999999999996E-3"/>
    <n v="24.364000000000001"/>
    <n v="1E-4"/>
    <n v="85"/>
  </r>
  <r>
    <x v="19"/>
    <x v="19"/>
    <n v="99"/>
    <n v="-3.2000000000000003E-4"/>
    <n v="6.2000000000000003E-5"/>
    <n v="26.664000000000001"/>
    <n v="1E-4"/>
    <n v="85"/>
  </r>
  <r>
    <x v="20"/>
    <x v="17"/>
    <n v="99"/>
    <n v="-2.7599999999999999E-3"/>
    <n v="5.2599999999999999E-4"/>
    <n v="27.6234"/>
    <n v="1E-4"/>
    <n v="85"/>
  </r>
  <r>
    <x v="21"/>
    <x v="18"/>
    <n v="99"/>
    <n v="-5.28E-2"/>
    <n v="9.92E-3"/>
    <n v="28.313800000000001"/>
    <n v="1E-4"/>
    <n v="85"/>
  </r>
  <r>
    <x v="22"/>
    <x v="23"/>
    <n v="99"/>
    <n v="0.23780000000000001"/>
    <n v="4.3799999999999999E-2"/>
    <n v="29.503900000000002"/>
    <n v="1E-4"/>
    <n v="85"/>
  </r>
  <r>
    <x v="23"/>
    <x v="21"/>
    <n v="99"/>
    <n v="2.8130999999999999"/>
    <n v="0.5141"/>
    <n v="29.944500000000001"/>
    <n v="1E-4"/>
    <n v="85"/>
  </r>
  <r>
    <x v="24"/>
    <x v="25"/>
    <n v="99"/>
    <n v="0.37459999999999999"/>
    <n v="6.7900000000000002E-2"/>
    <n v="30.449100000000001"/>
    <n v="1E-4"/>
    <n v="85"/>
  </r>
  <r>
    <x v="25"/>
    <x v="24"/>
    <n v="99"/>
    <n v="1.04E-2"/>
    <n v="1.8699999999999999E-3"/>
    <n v="30.943300000000001"/>
    <n v="1E-4"/>
    <n v="85"/>
  </r>
  <r>
    <x v="26"/>
    <x v="26"/>
    <n v="99"/>
    <n v="-6.9199999999999998E-2"/>
    <n v="1.2200000000000001E-2"/>
    <n v="32.348500000000001"/>
    <n v="1E-4"/>
    <n v="85"/>
  </r>
  <r>
    <x v="27"/>
    <x v="29"/>
    <n v="99"/>
    <n v="8.2100000000000006E-2"/>
    <n v="1.44E-2"/>
    <n v="32.573700000000002"/>
    <n v="1E-4"/>
    <n v="85"/>
  </r>
  <r>
    <x v="28"/>
    <x v="28"/>
    <n v="99"/>
    <n v="3.1300000000000001E-2"/>
    <n v="5.4299999999999999E-3"/>
    <n v="33.155500000000004"/>
    <n v="1E-4"/>
    <n v="85"/>
  </r>
  <r>
    <x v="29"/>
    <x v="30"/>
    <n v="99"/>
    <n v="-3.5799999999999998E-2"/>
    <n v="6.11E-3"/>
    <n v="34.368400000000001"/>
    <n v="1E-4"/>
    <n v="85"/>
  </r>
  <r>
    <x v="30"/>
    <x v="27"/>
    <n v="99"/>
    <n v="-9.0700000000000003E-2"/>
    <n v="1.52E-2"/>
    <n v="35.626300000000001"/>
    <n v="1E-4"/>
    <n v="85"/>
  </r>
  <r>
    <x v="31"/>
    <x v="31"/>
    <n v="99"/>
    <n v="-8.5999999999999993E-2"/>
    <n v="1.43E-2"/>
    <n v="36.166899999999998"/>
    <n v="1E-4"/>
    <n v="85"/>
  </r>
  <r>
    <x v="32"/>
    <x v="32"/>
    <n v="99"/>
    <n v="9.9769000000000005"/>
    <n v="1.5740000000000001"/>
    <n v="40.1785"/>
    <n v="1E-4"/>
    <n v="85"/>
  </r>
  <r>
    <x v="33"/>
    <x v="33"/>
    <n v="99"/>
    <n v="-8.9899999999999994E-2"/>
    <n v="1.4200000000000001E-2"/>
    <n v="40.213000000000001"/>
    <n v="1E-4"/>
    <n v="85"/>
  </r>
  <r>
    <x v="34"/>
    <x v="35"/>
    <n v="99"/>
    <n v="1.8800000000000001E-2"/>
    <n v="2.9299999999999999E-3"/>
    <n v="40.985500000000002"/>
    <n v="1E-4"/>
    <n v="85"/>
  </r>
  <r>
    <x v="35"/>
    <x v="34"/>
    <n v="99"/>
    <n v="0.1134"/>
    <n v="1.7500000000000002E-2"/>
    <n v="41.847700000000003"/>
    <n v="1E-4"/>
    <n v="85"/>
  </r>
  <r>
    <x v="36"/>
    <x v="37"/>
    <n v="99"/>
    <n v="-1.24E-2"/>
    <n v="1.8699999999999999E-3"/>
    <n v="44.206699999999998"/>
    <n v="1E-4"/>
    <n v="85"/>
  </r>
  <r>
    <x v="37"/>
    <x v="38"/>
    <n v="99"/>
    <n v="1.06E-2"/>
    <n v="1.5900000000000001E-3"/>
    <n v="44.425899999999999"/>
    <n v="1E-4"/>
    <n v="85"/>
  </r>
  <r>
    <x v="38"/>
    <x v="36"/>
    <n v="99"/>
    <n v="3.5299999999999998E-2"/>
    <n v="5.1900000000000002E-3"/>
    <n v="46.204700000000003"/>
    <n v="1E-4"/>
    <n v="85"/>
  </r>
  <r>
    <x v="39"/>
    <x v="40"/>
    <n v="99"/>
    <n v="3.2899999999999999E-2"/>
    <n v="4.7299999999999998E-3"/>
    <n v="48.255099999999999"/>
    <n v="1E-4"/>
    <n v="85"/>
  </r>
  <r>
    <x v="40"/>
    <x v="39"/>
    <n v="99"/>
    <n v="-2.5899999999999999E-2"/>
    <n v="3.7100000000000002E-3"/>
    <n v="48.779400000000003"/>
    <n v="1E-4"/>
    <n v="85"/>
  </r>
  <r>
    <x v="41"/>
    <x v="41"/>
    <n v="99"/>
    <n v="7.0400000000000004E-2"/>
    <n v="9.8300000000000002E-3"/>
    <n v="51.212699999999998"/>
    <n v="1E-4"/>
    <n v="85"/>
  </r>
  <r>
    <x v="42"/>
    <x v="42"/>
    <n v="99"/>
    <n v="-1.7399999999999999E-2"/>
    <n v="2.3800000000000002E-3"/>
    <n v="53.477200000000003"/>
    <n v="1E-4"/>
    <n v="85"/>
  </r>
  <r>
    <x v="43"/>
    <x v="43"/>
    <n v="99"/>
    <n v="3.7999999999999999E-2"/>
    <n v="5.0200000000000002E-3"/>
    <n v="57.314"/>
    <n v="1E-4"/>
    <n v="85"/>
  </r>
  <r>
    <x v="44"/>
    <x v="44"/>
    <n v="99"/>
    <n v="-9.8299999999999998E-2"/>
    <n v="1.2800000000000001E-2"/>
    <n v="58.719099999999997"/>
    <n v="1E-4"/>
    <n v="85"/>
  </r>
  <r>
    <x v="45"/>
    <x v="45"/>
    <n v="99"/>
    <n v="-2.2048999999999999"/>
    <n v="0.28739999999999999"/>
    <n v="58.866300000000003"/>
    <n v="1E-4"/>
    <n v="85"/>
  </r>
  <r>
    <x v="46"/>
    <x v="49"/>
    <n v="99"/>
    <n v="0.1573"/>
    <n v="1.9199999999999998E-2"/>
    <n v="67.093199999999996"/>
    <n v="1E-4"/>
    <n v="85"/>
  </r>
  <r>
    <x v="47"/>
    <x v="48"/>
    <n v="99"/>
    <n v="-3.0000000000000001E-6"/>
    <n v="3.6320000000000002E-7"/>
    <n v="68.328999999999994"/>
    <n v="1E-4"/>
    <n v="85"/>
  </r>
  <r>
    <x v="48"/>
    <x v="56"/>
    <n v="99"/>
    <n v="1.1999999999999999E-3"/>
    <n v="1.44E-4"/>
    <n v="69.417100000000005"/>
    <n v="1E-4"/>
    <n v="85"/>
  </r>
  <r>
    <x v="49"/>
    <x v="50"/>
    <n v="99"/>
    <n v="3.0200000000000001E-2"/>
    <n v="3.5899999999999999E-3"/>
    <n v="70.580299999999994"/>
    <n v="1E-4"/>
    <n v="85"/>
  </r>
  <r>
    <x v="50"/>
    <x v="51"/>
    <n v="99"/>
    <n v="-0.17699999999999999"/>
    <n v="2.1100000000000001E-2"/>
    <n v="70.716800000000006"/>
    <n v="1E-4"/>
    <n v="85"/>
  </r>
  <r>
    <x v="51"/>
    <x v="52"/>
    <n v="99"/>
    <n v="-1.6657999999999999"/>
    <n v="0.19719999999999999"/>
    <n v="71.340999999999994"/>
    <n v="1E-4"/>
    <n v="85"/>
  </r>
  <r>
    <x v="52"/>
    <x v="46"/>
    <n v="99"/>
    <n v="0.29830000000000001"/>
    <n v="3.4799999999999998E-2"/>
    <n v="73.522999999999996"/>
    <n v="1E-4"/>
    <n v="85"/>
  </r>
  <r>
    <x v="53"/>
    <x v="53"/>
    <n v="99"/>
    <n v="5.3900000000000003E-2"/>
    <n v="6.2199999999999998E-3"/>
    <n v="75.088800000000006"/>
    <n v="1E-4"/>
    <n v="85"/>
  </r>
  <r>
    <x v="54"/>
    <x v="54"/>
    <n v="99"/>
    <n v="0.13700000000000001"/>
    <n v="1.55E-2"/>
    <n v="78.558700000000002"/>
    <n v="1E-4"/>
    <n v="85"/>
  </r>
  <r>
    <x v="55"/>
    <x v="55"/>
    <n v="99"/>
    <n v="8.0100000000000005E-2"/>
    <n v="9.0100000000000006E-3"/>
    <n v="78.870699999999999"/>
    <n v="1E-4"/>
    <n v="85"/>
  </r>
  <r>
    <x v="56"/>
    <x v="57"/>
    <n v="99"/>
    <n v="0.14410000000000001"/>
    <n v="1.6E-2"/>
    <n v="81.386499999999998"/>
    <n v="1E-4"/>
    <n v="85"/>
  </r>
  <r>
    <x v="57"/>
    <x v="58"/>
    <n v="99"/>
    <n v="3.2000000000000001E-2"/>
    <n v="3.3700000000000002E-3"/>
    <n v="90.369"/>
    <n v="1E-4"/>
    <n v="85"/>
  </r>
  <r>
    <x v="58"/>
    <x v="59"/>
    <n v="99"/>
    <n v="-1.4382999999999999"/>
    <n v="0.14829999999999999"/>
    <n v="94.121499999999997"/>
    <n v="1E-4"/>
    <n v="85"/>
  </r>
  <r>
    <x v="59"/>
    <x v="60"/>
    <n v="99"/>
    <n v="4.9500000000000002E-2"/>
    <n v="5.0200000000000002E-3"/>
    <n v="97.124899999999997"/>
    <n v="1E-4"/>
    <n v="85"/>
  </r>
  <r>
    <x v="60"/>
    <x v="62"/>
    <n v="99"/>
    <n v="-0.41439999999999999"/>
    <n v="4.1599999999999998E-2"/>
    <n v="99.457099999999997"/>
    <n v="1E-4"/>
    <n v="85"/>
  </r>
  <r>
    <x v="61"/>
    <x v="64"/>
    <n v="99"/>
    <n v="-0.73250000000000004"/>
    <n v="7.1800000000000003E-2"/>
    <n v="104.0273"/>
    <n v="1E-4"/>
    <n v="85"/>
  </r>
  <r>
    <x v="62"/>
    <x v="61"/>
    <n v="99"/>
    <n v="0.20030000000000001"/>
    <n v="1.9400000000000001E-2"/>
    <n v="106.6884"/>
    <n v="1E-4"/>
    <n v="85"/>
  </r>
  <r>
    <x v="63"/>
    <x v="63"/>
    <n v="99"/>
    <n v="-1.6961999999999999"/>
    <n v="0.16400000000000001"/>
    <n v="106.9721"/>
    <n v="1E-4"/>
    <n v="85"/>
  </r>
  <r>
    <x v="64"/>
    <x v="66"/>
    <n v="99"/>
    <n v="-5.1400000000000001E-2"/>
    <n v="4.9500000000000004E-3"/>
    <n v="107.7861"/>
    <n v="1E-4"/>
    <n v="85"/>
  </r>
  <r>
    <x v="65"/>
    <x v="65"/>
    <n v="99"/>
    <n v="10.5562"/>
    <n v="0.97950000000000004"/>
    <n v="116.1455"/>
    <n v="1E-4"/>
    <n v="85"/>
  </r>
  <r>
    <x v="66"/>
    <x v="67"/>
    <n v="99"/>
    <n v="-0.40870000000000001"/>
    <n v="3.7699999999999997E-2"/>
    <n v="117.4393"/>
    <n v="1E-4"/>
    <n v="85"/>
  </r>
  <r>
    <x v="67"/>
    <x v="68"/>
    <n v="99"/>
    <n v="0.25330000000000003"/>
    <n v="2.29E-2"/>
    <n v="122.4841"/>
    <n v="1E-4"/>
    <n v="85"/>
  </r>
  <r>
    <x v="68"/>
    <x v="69"/>
    <n v="99"/>
    <n v="3.9300000000000002E-2"/>
    <n v="3.46E-3"/>
    <n v="129.1454"/>
    <n v="1E-4"/>
    <n v="85"/>
  </r>
  <r>
    <x v="69"/>
    <x v="72"/>
    <n v="99"/>
    <n v="-7.7600000000000002E-2"/>
    <n v="6.2899999999999996E-3"/>
    <n v="152.2209"/>
    <n v="1E-4"/>
    <n v="85"/>
  </r>
  <r>
    <x v="70"/>
    <x v="70"/>
    <n v="99"/>
    <n v="-0.29670000000000002"/>
    <n v="2.4E-2"/>
    <n v="153.3466"/>
    <n v="1E-4"/>
    <n v="85"/>
  </r>
  <r>
    <x v="71"/>
    <x v="73"/>
    <n v="99"/>
    <n v="-3.4209999999999998"/>
    <n v="0.26240000000000002"/>
    <n v="169.94069999999999"/>
    <n v="1E-4"/>
    <n v="85"/>
  </r>
  <r>
    <x v="72"/>
    <x v="74"/>
    <n v="99"/>
    <n v="4.0899999999999999E-2"/>
    <n v="3.0899999999999999E-3"/>
    <n v="175.52279999999999"/>
    <n v="1E-4"/>
    <n v="85"/>
  </r>
  <r>
    <x v="73"/>
    <x v="75"/>
    <n v="99"/>
    <n v="-4.4200000000000003E-2"/>
    <n v="3.29E-3"/>
    <n v="180.59530000000001"/>
    <n v="1E-4"/>
    <n v="85"/>
  </r>
  <r>
    <x v="74"/>
    <x v="76"/>
    <n v="99"/>
    <n v="-0.54079999999999995"/>
    <n v="3.8300000000000001E-2"/>
    <n v="199.18549999999999"/>
    <n v="1E-4"/>
    <n v="85"/>
  </r>
  <r>
    <x v="75"/>
    <x v="77"/>
    <n v="99"/>
    <n v="-9.1700000000000004E-2"/>
    <n v="6.3600000000000002E-3"/>
    <n v="208.02019999999999"/>
    <n v="1E-4"/>
    <n v="85"/>
  </r>
  <r>
    <x v="76"/>
    <x v="71"/>
    <n v="99"/>
    <n v="-6.4200000000000004E-3"/>
    <n v="4.4200000000000001E-4"/>
    <n v="211.0975"/>
    <n v="1E-4"/>
    <n v="85"/>
  </r>
  <r>
    <x v="77"/>
    <x v="78"/>
    <n v="99"/>
    <n v="6.8699999999999997E-2"/>
    <n v="4.7099999999999998E-3"/>
    <n v="212.83789999999999"/>
    <n v="1E-4"/>
    <n v="85"/>
  </r>
  <r>
    <x v="78"/>
    <x v="79"/>
    <n v="99"/>
    <n v="7.6100000000000001E-2"/>
    <n v="5.1700000000000001E-3"/>
    <n v="216.3921"/>
    <n v="1E-4"/>
    <n v="85"/>
  </r>
  <r>
    <x v="79"/>
    <x v="80"/>
    <n v="99"/>
    <n v="-2.1299999999999999E-2"/>
    <n v="1.39E-3"/>
    <n v="233.93369999999999"/>
    <n v="1E-4"/>
    <n v="85"/>
  </r>
  <r>
    <x v="80"/>
    <x v="82"/>
    <n v="99"/>
    <n v="1.9584999999999999"/>
    <n v="0.1196"/>
    <n v="267.98270000000002"/>
    <n v="1E-4"/>
    <n v="85"/>
  </r>
  <r>
    <x v="81"/>
    <x v="83"/>
    <n v="99"/>
    <n v="-0.36320000000000002"/>
    <n v="2.2200000000000001E-2"/>
    <n v="268.58530000000002"/>
    <n v="1E-4"/>
    <n v="85"/>
  </r>
  <r>
    <x v="82"/>
    <x v="84"/>
    <n v="99"/>
    <n v="-0.25919999999999999"/>
    <n v="1.5699999999999999E-2"/>
    <n v="271.04660000000001"/>
    <n v="1E-4"/>
    <n v="85"/>
  </r>
  <r>
    <x v="83"/>
    <x v="85"/>
    <n v="99"/>
    <n v="0.31669999999999998"/>
    <n v="1.9099999999999999E-2"/>
    <n v="275.7636"/>
    <n v="1E-4"/>
    <n v="85"/>
  </r>
  <r>
    <x v="84"/>
    <x v="81"/>
    <n v="99"/>
    <n v="-4.5499999999999999E-2"/>
    <n v="2.65E-3"/>
    <n v="293.90929999999997"/>
    <n v="1E-4"/>
    <n v="85"/>
  </r>
  <r>
    <x v="85"/>
    <x v="86"/>
    <n v="99"/>
    <n v="9.8400000000000001E-2"/>
    <n v="5.3699999999999998E-3"/>
    <n v="336.0299"/>
    <n v="1E-4"/>
    <n v="85"/>
  </r>
  <r>
    <x v="86"/>
    <x v="87"/>
    <n v="99"/>
    <n v="0.1638"/>
    <n v="8.7899999999999992E-3"/>
    <n v="346.90249999999997"/>
    <n v="1E-4"/>
    <n v="85"/>
  </r>
  <r>
    <x v="87"/>
    <x v="88"/>
    <n v="99"/>
    <n v="2.7399999999999999E-4"/>
    <n v="1.5E-5"/>
    <n v="352.55549999999999"/>
    <n v="1E-4"/>
    <n v="85"/>
  </r>
  <r>
    <x v="88"/>
    <x v="47"/>
    <n v="99"/>
    <n v="3.7894999999999999"/>
    <n v="0.1923"/>
    <n v="388.49939999999998"/>
    <n v="1E-4"/>
    <n v="85"/>
  </r>
  <r>
    <x v="89"/>
    <x v="89"/>
    <n v="99"/>
    <n v="0.33810000000000001"/>
    <n v="1.61E-2"/>
    <n v="441.79509999999999"/>
    <n v="1E-4"/>
    <n v="85"/>
  </r>
  <r>
    <x v="90"/>
    <x v="90"/>
    <n v="99"/>
    <n v="0.1007"/>
    <n v="4.7099999999999998E-3"/>
    <n v="457.08479999999997"/>
    <n v="1E-4"/>
    <n v="85"/>
  </r>
  <r>
    <x v="91"/>
    <x v="91"/>
    <n v="99"/>
    <n v="0.1971"/>
    <n v="9.1400000000000006E-3"/>
    <n v="464.99700000000001"/>
    <n v="1E-4"/>
    <n v="85"/>
  </r>
  <r>
    <x v="92"/>
    <x v="92"/>
    <n v="99"/>
    <n v="1.2356"/>
    <n v="5.6500000000000002E-2"/>
    <n v="478.57130000000001"/>
    <n v="1E-4"/>
    <n v="85"/>
  </r>
  <r>
    <x v="93"/>
    <x v="93"/>
    <n v="99"/>
    <n v="0.1668"/>
    <n v="7.6E-3"/>
    <n v="482.0804"/>
    <n v="1E-4"/>
    <n v="85"/>
  </r>
  <r>
    <x v="94"/>
    <x v="94"/>
    <n v="99"/>
    <n v="-0.12"/>
    <n v="5.4200000000000003E-3"/>
    <n v="489.70690000000002"/>
    <n v="1E-4"/>
    <n v="85"/>
  </r>
  <r>
    <x v="95"/>
    <x v="95"/>
    <n v="99"/>
    <n v="0.21479999999999999"/>
    <n v="9.4400000000000005E-3"/>
    <n v="517.23789999999997"/>
    <n v="1E-4"/>
    <n v="85"/>
  </r>
  <r>
    <x v="96"/>
    <x v="96"/>
    <n v="99"/>
    <n v="-1.3100000000000001E-2"/>
    <n v="5.6800000000000004E-4"/>
    <n v="528.48860000000002"/>
    <n v="1E-4"/>
    <n v="85"/>
  </r>
  <r>
    <x v="97"/>
    <x v="97"/>
    <n v="99"/>
    <n v="1.0995999999999999"/>
    <n v="4.0800000000000003E-2"/>
    <n v="726.52949999999998"/>
    <n v="1E-4"/>
    <n v="85"/>
  </r>
  <r>
    <x v="98"/>
    <x v="98"/>
    <n v="99"/>
    <n v="0.32390000000000002"/>
    <n v="1.1299999999999999E-2"/>
    <n v="814.55920000000003"/>
    <n v="1E-4"/>
    <n v="85"/>
  </r>
  <r>
    <x v="99"/>
    <x v="99"/>
    <n v="99"/>
    <n v="-2.8174999999999999"/>
    <n v="8.8999999999999996E-2"/>
    <n v="1001.3087"/>
    <n v="1E-4"/>
    <n v="85"/>
  </r>
  <r>
    <x v="100"/>
    <x v="100"/>
    <n v="99"/>
    <n v="0.44209999999999999"/>
    <n v="1.2E-2"/>
    <n v="1349.1561999999999"/>
    <n v="1E-4"/>
    <n v="85"/>
  </r>
  <r>
    <x v="101"/>
    <x v="101"/>
    <n v="99"/>
    <n v="0.1076"/>
    <n v="2.7100000000000002E-3"/>
    <n v="1572.2750000000001"/>
    <n v="1E-4"/>
    <n v="85"/>
  </r>
  <r>
    <x v="102"/>
    <x v="102"/>
    <n v="99"/>
    <n v="0.16420000000000001"/>
    <n v="4.1000000000000003E-3"/>
    <n v="1603.7900999999999"/>
    <n v="1E-4"/>
    <n v="85"/>
  </r>
  <r>
    <x v="103"/>
    <x v="103"/>
    <n v="99"/>
    <n v="0.32840000000000003"/>
    <n v="8.1099999999999992E-3"/>
    <n v="1638.2029"/>
    <n v="1E-4"/>
    <n v="85"/>
  </r>
  <r>
    <x v="104"/>
    <x v="104"/>
    <n v="99"/>
    <n v="-4.0999999999999999E-4"/>
    <n v="9.8519999999999999E-6"/>
    <n v="1723.5463999999999"/>
    <n v="1E-4"/>
    <n v="85"/>
  </r>
  <r>
    <x v="105"/>
    <x v="105"/>
    <n v="99"/>
    <n v="-0.84230000000000005"/>
    <n v="1.8599999999999998E-2"/>
    <n v="2043.0038999999999"/>
    <n v="1E-4"/>
    <n v="85"/>
  </r>
  <r>
    <x v="6"/>
    <x v="3"/>
    <n v="98"/>
    <n v="-1.3100000000000001E-2"/>
    <n v="3.5400000000000002E-3"/>
    <n v="13.667999999999999"/>
    <n v="2.0000000000000001E-4"/>
    <n v="85"/>
  </r>
  <r>
    <x v="7"/>
    <x v="4"/>
    <n v="98"/>
    <n v="-2.69E-2"/>
    <n v="7.2300000000000003E-3"/>
    <n v="13.8668"/>
    <n v="2.0000000000000001E-4"/>
    <n v="85"/>
  </r>
  <r>
    <x v="8"/>
    <x v="12"/>
    <n v="98"/>
    <n v="-4.9599999999999998E-2"/>
    <n v="1.32E-2"/>
    <n v="14.0482"/>
    <n v="2.0000000000000001E-4"/>
    <n v="85"/>
  </r>
  <r>
    <x v="9"/>
    <x v="5"/>
    <n v="98"/>
    <n v="1.8237000000000001"/>
    <n v="0.47989999999999999"/>
    <n v="14.4427"/>
    <n v="1E-4"/>
    <n v="85"/>
  </r>
  <r>
    <x v="10"/>
    <x v="7"/>
    <n v="98"/>
    <n v="-0.29609999999999997"/>
    <n v="7.4099999999999999E-2"/>
    <n v="15.952299999999999"/>
    <n v="1E-4"/>
    <n v="85"/>
  </r>
  <r>
    <x v="11"/>
    <x v="8"/>
    <n v="98"/>
    <n v="-0.1056"/>
    <n v="2.5700000000000001E-2"/>
    <n v="16.901199999999999"/>
    <n v="1E-4"/>
    <n v="85"/>
  </r>
  <r>
    <x v="12"/>
    <x v="9"/>
    <n v="98"/>
    <n v="-1.46E-2"/>
    <n v="3.49E-3"/>
    <n v="17.6096"/>
    <n v="1E-4"/>
    <n v="85"/>
  </r>
  <r>
    <x v="13"/>
    <x v="10"/>
    <n v="98"/>
    <n v="-4.4999999999999999E-4"/>
    <n v="1.08E-4"/>
    <n v="17.410499999999999"/>
    <n v="1E-4"/>
    <n v="85"/>
  </r>
  <r>
    <x v="14"/>
    <x v="1"/>
    <n v="98"/>
    <n v="-4.6399999999999997E-2"/>
    <n v="9.9299999999999996E-3"/>
    <n v="21.837399999999999"/>
    <n v="1E-4"/>
    <n v="85"/>
  </r>
  <r>
    <x v="15"/>
    <x v="15"/>
    <n v="98"/>
    <n v="9.8299999999999998E-2"/>
    <n v="2.07E-2"/>
    <n v="22.564800000000002"/>
    <n v="1E-4"/>
    <n v="85"/>
  </r>
  <r>
    <x v="16"/>
    <x v="13"/>
    <n v="98"/>
    <n v="-5.0099999999999999E-2"/>
    <n v="1.0500000000000001E-2"/>
    <n v="22.880500000000001"/>
    <n v="1E-4"/>
    <n v="85"/>
  </r>
  <r>
    <x v="17"/>
    <x v="14"/>
    <n v="98"/>
    <n v="0.1255"/>
    <n v="2.5100000000000001E-2"/>
    <n v="24.9971"/>
    <n v="1E-4"/>
    <n v="85"/>
  </r>
  <r>
    <x v="18"/>
    <x v="16"/>
    <n v="98"/>
    <n v="1.9800000000000002E-2"/>
    <n v="3.9699999999999996E-3"/>
    <n v="24.845400000000001"/>
    <n v="1E-4"/>
    <n v="85"/>
  </r>
  <r>
    <x v="19"/>
    <x v="19"/>
    <n v="98"/>
    <n v="-2.9999999999999997E-4"/>
    <n v="6.2000000000000003E-5"/>
    <n v="24.3066"/>
    <n v="1E-4"/>
    <n v="85"/>
  </r>
  <r>
    <x v="20"/>
    <x v="17"/>
    <n v="98"/>
    <n v="-2.7699999999999999E-3"/>
    <n v="5.2599999999999999E-4"/>
    <n v="27.7498"/>
    <n v="1E-4"/>
    <n v="85"/>
  </r>
  <r>
    <x v="21"/>
    <x v="18"/>
    <n v="98"/>
    <n v="-5.2999999999999999E-2"/>
    <n v="9.92E-3"/>
    <n v="28.552600000000002"/>
    <n v="1E-4"/>
    <n v="85"/>
  </r>
  <r>
    <x v="22"/>
    <x v="23"/>
    <n v="98"/>
    <n v="0.2409"/>
    <n v="4.3799999999999999E-2"/>
    <n v="30.2807"/>
    <n v="1E-4"/>
    <n v="85"/>
  </r>
  <r>
    <x v="23"/>
    <x v="21"/>
    <n v="98"/>
    <n v="2.8231000000000002"/>
    <n v="0.51400000000000001"/>
    <n v="30.162500000000001"/>
    <n v="1E-4"/>
    <n v="85"/>
  </r>
  <r>
    <x v="24"/>
    <x v="25"/>
    <n v="98"/>
    <n v="0.36130000000000001"/>
    <n v="6.7799999999999999E-2"/>
    <n v="28.4084"/>
    <n v="1E-4"/>
    <n v="85"/>
  </r>
  <r>
    <x v="25"/>
    <x v="24"/>
    <n v="98"/>
    <n v="1.03E-2"/>
    <n v="1.8699999999999999E-3"/>
    <n v="30.101500000000001"/>
    <n v="1E-4"/>
    <n v="85"/>
  </r>
  <r>
    <x v="26"/>
    <x v="26"/>
    <n v="98"/>
    <n v="-6.9099999999999995E-2"/>
    <n v="1.2200000000000001E-2"/>
    <n v="32.264699999999998"/>
    <n v="1E-4"/>
    <n v="85"/>
  </r>
  <r>
    <x v="27"/>
    <x v="29"/>
    <n v="98"/>
    <n v="8.2100000000000006E-2"/>
    <n v="1.44E-2"/>
    <n v="32.560099999999998"/>
    <n v="1E-4"/>
    <n v="85"/>
  </r>
  <r>
    <x v="28"/>
    <x v="28"/>
    <n v="98"/>
    <n v="3.1199999999999999E-2"/>
    <n v="5.4299999999999999E-3"/>
    <n v="33.066899999999997"/>
    <n v="1E-4"/>
    <n v="85"/>
  </r>
  <r>
    <x v="29"/>
    <x v="30"/>
    <n v="98"/>
    <n v="-3.5799999999999998E-2"/>
    <n v="6.11E-3"/>
    <n v="34.330199999999998"/>
    <n v="1E-4"/>
    <n v="85"/>
  </r>
  <r>
    <x v="30"/>
    <x v="27"/>
    <n v="98"/>
    <n v="-9.0700000000000003E-2"/>
    <n v="1.52E-2"/>
    <n v="35.582799999999999"/>
    <n v="1E-4"/>
    <n v="85"/>
  </r>
  <r>
    <x v="31"/>
    <x v="31"/>
    <n v="98"/>
    <n v="-8.5999999999999993E-2"/>
    <n v="1.43E-2"/>
    <n v="36.126199999999997"/>
    <n v="1E-4"/>
    <n v="85"/>
  </r>
  <r>
    <x v="32"/>
    <x v="32"/>
    <n v="98"/>
    <n v="10.0105"/>
    <n v="1.5739000000000001"/>
    <n v="40.454999999999998"/>
    <n v="1E-4"/>
    <n v="85"/>
  </r>
  <r>
    <x v="33"/>
    <x v="33"/>
    <n v="98"/>
    <n v="-8.9899999999999994E-2"/>
    <n v="1.4200000000000001E-2"/>
    <n v="40.1798"/>
    <n v="1E-4"/>
    <n v="85"/>
  </r>
  <r>
    <x v="34"/>
    <x v="35"/>
    <n v="98"/>
    <n v="1.8700000000000001E-2"/>
    <n v="2.9299999999999999E-3"/>
    <n v="40.6706"/>
    <n v="1E-4"/>
    <n v="85"/>
  </r>
  <r>
    <x v="35"/>
    <x v="34"/>
    <n v="98"/>
    <n v="0.1133"/>
    <n v="1.7500000000000002E-2"/>
    <n v="41.810400000000001"/>
    <n v="1E-4"/>
    <n v="85"/>
  </r>
  <r>
    <x v="36"/>
    <x v="37"/>
    <n v="98"/>
    <n v="-1.24E-2"/>
    <n v="1.8699999999999999E-3"/>
    <n v="44.407200000000003"/>
    <n v="1E-4"/>
    <n v="85"/>
  </r>
  <r>
    <x v="37"/>
    <x v="38"/>
    <n v="98"/>
    <n v="1.0500000000000001E-2"/>
    <n v="1.5900000000000001E-3"/>
    <n v="44.238300000000002"/>
    <n v="1E-4"/>
    <n v="85"/>
  </r>
  <r>
    <x v="38"/>
    <x v="36"/>
    <n v="98"/>
    <n v="3.5400000000000001E-2"/>
    <n v="5.1900000000000002E-3"/>
    <n v="46.421300000000002"/>
    <n v="1E-4"/>
    <n v="85"/>
  </r>
  <r>
    <x v="39"/>
    <x v="40"/>
    <n v="98"/>
    <n v="3.27E-2"/>
    <n v="4.7400000000000003E-3"/>
    <n v="47.630400000000002"/>
    <n v="1E-4"/>
    <n v="85"/>
  </r>
  <r>
    <x v="40"/>
    <x v="39"/>
    <n v="98"/>
    <n v="-2.5999999999999999E-2"/>
    <n v="3.7100000000000002E-3"/>
    <n v="48.8551"/>
    <n v="1E-4"/>
    <n v="85"/>
  </r>
  <r>
    <x v="41"/>
    <x v="41"/>
    <n v="98"/>
    <n v="7.0800000000000002E-2"/>
    <n v="9.8300000000000002E-3"/>
    <n v="51.812899999999999"/>
    <n v="1E-4"/>
    <n v="85"/>
  </r>
  <r>
    <x v="42"/>
    <x v="42"/>
    <n v="98"/>
    <n v="-1.7399999999999999E-2"/>
    <n v="2.3800000000000002E-3"/>
    <n v="53.766100000000002"/>
    <n v="1E-4"/>
    <n v="85"/>
  </r>
  <r>
    <x v="43"/>
    <x v="43"/>
    <n v="98"/>
    <n v="3.7400000000000003E-2"/>
    <n v="5.0200000000000002E-3"/>
    <n v="55.544600000000003"/>
    <n v="1E-4"/>
    <n v="85"/>
  </r>
  <r>
    <x v="44"/>
    <x v="44"/>
    <n v="98"/>
    <n v="-0.10050000000000001"/>
    <n v="1.2800000000000001E-2"/>
    <n v="61.5685"/>
    <n v="1E-4"/>
    <n v="85"/>
  </r>
  <r>
    <x v="45"/>
    <x v="45"/>
    <n v="98"/>
    <n v="-2.2105000000000001"/>
    <n v="0.28739999999999999"/>
    <n v="59.167299999999997"/>
    <n v="1E-4"/>
    <n v="85"/>
  </r>
  <r>
    <x v="46"/>
    <x v="49"/>
    <n v="98"/>
    <n v="0.15740000000000001"/>
    <n v="1.9199999999999998E-2"/>
    <n v="67.209699999999998"/>
    <n v="1E-4"/>
    <n v="85"/>
  </r>
  <r>
    <x v="47"/>
    <x v="48"/>
    <n v="98"/>
    <n v="-3.0000000000000001E-6"/>
    <n v="3.6320000000000002E-7"/>
    <n v="68.207599999999999"/>
    <n v="1E-4"/>
    <n v="85"/>
  </r>
  <r>
    <x v="48"/>
    <x v="56"/>
    <n v="98"/>
    <n v="1.06E-3"/>
    <n v="1.3899999999999999E-4"/>
    <n v="58.618899999999996"/>
    <n v="1E-4"/>
    <n v="85"/>
  </r>
  <r>
    <x v="49"/>
    <x v="50"/>
    <n v="98"/>
    <n v="3.0200000000000001E-2"/>
    <n v="3.5899999999999999E-3"/>
    <n v="70.581999999999994"/>
    <n v="1E-4"/>
    <n v="85"/>
  </r>
  <r>
    <x v="50"/>
    <x v="51"/>
    <n v="98"/>
    <n v="-0.17699999999999999"/>
    <n v="2.1100000000000001E-2"/>
    <n v="70.714799999999997"/>
    <n v="1E-4"/>
    <n v="85"/>
  </r>
  <r>
    <x v="51"/>
    <x v="52"/>
    <n v="98"/>
    <n v="-1.6676"/>
    <n v="0.19719999999999999"/>
    <n v="71.492500000000007"/>
    <n v="1E-4"/>
    <n v="85"/>
  </r>
  <r>
    <x v="52"/>
    <x v="46"/>
    <n v="98"/>
    <n v="0.31569999999999998"/>
    <n v="3.44E-2"/>
    <n v="84.054400000000001"/>
    <n v="1E-4"/>
    <n v="85"/>
  </r>
  <r>
    <x v="53"/>
    <x v="53"/>
    <n v="98"/>
    <n v="5.3800000000000001E-2"/>
    <n v="6.2199999999999998E-3"/>
    <n v="74.789599999999993"/>
    <n v="1E-4"/>
    <n v="85"/>
  </r>
  <r>
    <x v="54"/>
    <x v="54"/>
    <n v="98"/>
    <n v="0.13750000000000001"/>
    <n v="1.55E-2"/>
    <n v="79.0976"/>
    <n v="1E-4"/>
    <n v="85"/>
  </r>
  <r>
    <x v="55"/>
    <x v="55"/>
    <n v="98"/>
    <n v="7.9899999999999999E-2"/>
    <n v="9.0100000000000006E-3"/>
    <n v="78.590800000000002"/>
    <n v="1E-4"/>
    <n v="85"/>
  </r>
  <r>
    <x v="56"/>
    <x v="57"/>
    <n v="98"/>
    <n v="0.14430000000000001"/>
    <n v="1.6E-2"/>
    <n v="81.529399999999995"/>
    <n v="1E-4"/>
    <n v="85"/>
  </r>
  <r>
    <x v="57"/>
    <x v="58"/>
    <n v="98"/>
    <n v="3.2000000000000001E-2"/>
    <n v="3.3700000000000002E-3"/>
    <n v="90.586500000000001"/>
    <n v="1E-4"/>
    <n v="85"/>
  </r>
  <r>
    <x v="58"/>
    <x v="59"/>
    <n v="98"/>
    <n v="-1.4391"/>
    <n v="0.14829999999999999"/>
    <n v="94.220299999999995"/>
    <n v="1E-4"/>
    <n v="85"/>
  </r>
  <r>
    <x v="59"/>
    <x v="60"/>
    <n v="98"/>
    <n v="4.9299999999999997E-2"/>
    <n v="5.0200000000000002E-3"/>
    <n v="96.176599999999993"/>
    <n v="1E-4"/>
    <n v="85"/>
  </r>
  <r>
    <x v="60"/>
    <x v="62"/>
    <n v="98"/>
    <n v="-0.41360000000000002"/>
    <n v="4.1599999999999998E-2"/>
    <n v="99.082400000000007"/>
    <n v="1E-4"/>
    <n v="85"/>
  </r>
  <r>
    <x v="61"/>
    <x v="64"/>
    <n v="98"/>
    <n v="-0.66359999999999997"/>
    <n v="6.9099999999999995E-2"/>
    <n v="92.219899999999996"/>
    <n v="1E-4"/>
    <n v="85"/>
  </r>
  <r>
    <x v="62"/>
    <x v="61"/>
    <n v="98"/>
    <n v="0.20030000000000001"/>
    <n v="1.9400000000000001E-2"/>
    <n v="106.7058"/>
    <n v="1E-4"/>
    <n v="85"/>
  </r>
  <r>
    <x v="63"/>
    <x v="63"/>
    <n v="98"/>
    <n v="-1.6981999999999999"/>
    <n v="0.16400000000000001"/>
    <n v="107.2302"/>
    <n v="1E-4"/>
    <n v="85"/>
  </r>
  <r>
    <x v="64"/>
    <x v="66"/>
    <n v="98"/>
    <n v="-5.1400000000000001E-2"/>
    <n v="4.9500000000000004E-3"/>
    <n v="107.70650000000001"/>
    <n v="1E-4"/>
    <n v="85"/>
  </r>
  <r>
    <x v="65"/>
    <x v="65"/>
    <n v="98"/>
    <n v="10.564299999999999"/>
    <n v="0.97950000000000004"/>
    <n v="116.315"/>
    <n v="1E-4"/>
    <n v="85"/>
  </r>
  <r>
    <x v="66"/>
    <x v="67"/>
    <n v="98"/>
    <n v="-0.4083"/>
    <n v="3.7699999999999997E-2"/>
    <n v="117.1908"/>
    <n v="1E-4"/>
    <n v="85"/>
  </r>
  <r>
    <x v="67"/>
    <x v="68"/>
    <n v="98"/>
    <n v="0.254"/>
    <n v="2.29E-2"/>
    <n v="123.11839999999999"/>
    <n v="1E-4"/>
    <n v="85"/>
  </r>
  <r>
    <x v="68"/>
    <x v="69"/>
    <n v="98"/>
    <n v="3.9399999999999998E-2"/>
    <n v="3.46E-3"/>
    <n v="130.00239999999999"/>
    <n v="1E-4"/>
    <n v="85"/>
  </r>
  <r>
    <x v="69"/>
    <x v="72"/>
    <n v="98"/>
    <n v="-7.7499999999999999E-2"/>
    <n v="6.2899999999999996E-3"/>
    <n v="151.9581"/>
    <n v="1E-4"/>
    <n v="85"/>
  </r>
  <r>
    <x v="70"/>
    <x v="70"/>
    <n v="98"/>
    <n v="-0.2999"/>
    <n v="2.3900000000000001E-2"/>
    <n v="156.9177"/>
    <n v="1E-4"/>
    <n v="85"/>
  </r>
  <r>
    <x v="71"/>
    <x v="73"/>
    <n v="98"/>
    <n v="-3.4131999999999998"/>
    <n v="0.26240000000000002"/>
    <n v="169.1814"/>
    <n v="1E-4"/>
    <n v="85"/>
  </r>
  <r>
    <x v="72"/>
    <x v="74"/>
    <n v="98"/>
    <n v="4.0800000000000003E-2"/>
    <n v="3.0899999999999999E-3"/>
    <n v="174.63210000000001"/>
    <n v="1E-4"/>
    <n v="85"/>
  </r>
  <r>
    <x v="73"/>
    <x v="75"/>
    <n v="98"/>
    <n v="-4.3999999999999997E-2"/>
    <n v="3.29E-3"/>
    <n v="179.08430000000001"/>
    <n v="1E-4"/>
    <n v="85"/>
  </r>
  <r>
    <x v="74"/>
    <x v="76"/>
    <n v="98"/>
    <n v="-0.5423"/>
    <n v="3.8300000000000001E-2"/>
    <n v="200.31020000000001"/>
    <n v="1E-4"/>
    <n v="85"/>
  </r>
  <r>
    <x v="75"/>
    <x v="77"/>
    <n v="98"/>
    <n v="-9.1600000000000001E-2"/>
    <n v="6.3600000000000002E-3"/>
    <n v="207.5959"/>
    <n v="1E-4"/>
    <n v="85"/>
  </r>
  <r>
    <x v="76"/>
    <x v="71"/>
    <n v="98"/>
    <n v="-5.2399999999999999E-3"/>
    <n v="2.8800000000000001E-4"/>
    <n v="332.2285"/>
    <n v="1E-4"/>
    <n v="85"/>
  </r>
  <r>
    <x v="77"/>
    <x v="78"/>
    <n v="98"/>
    <n v="6.88E-2"/>
    <n v="4.7099999999999998E-3"/>
    <n v="213.6207"/>
    <n v="1E-4"/>
    <n v="85"/>
  </r>
  <r>
    <x v="78"/>
    <x v="79"/>
    <n v="98"/>
    <n v="7.6300000000000007E-2"/>
    <n v="5.1700000000000001E-3"/>
    <n v="217.7414"/>
    <n v="1E-4"/>
    <n v="85"/>
  </r>
  <r>
    <x v="79"/>
    <x v="80"/>
    <n v="98"/>
    <n v="-2.12E-2"/>
    <n v="1.39E-3"/>
    <n v="232.5136"/>
    <n v="1E-4"/>
    <n v="85"/>
  </r>
  <r>
    <x v="80"/>
    <x v="82"/>
    <n v="98"/>
    <n v="1.9641999999999999"/>
    <n v="0.1196"/>
    <n v="269.6003"/>
    <n v="1E-4"/>
    <n v="85"/>
  </r>
  <r>
    <x v="81"/>
    <x v="83"/>
    <n v="98"/>
    <n v="-0.36430000000000001"/>
    <n v="2.2200000000000001E-2"/>
    <n v="270.18419999999998"/>
    <n v="1E-4"/>
    <n v="85"/>
  </r>
  <r>
    <x v="82"/>
    <x v="84"/>
    <n v="98"/>
    <n v="-0.25940000000000002"/>
    <n v="1.5699999999999999E-2"/>
    <n v="271.59019999999998"/>
    <n v="1E-4"/>
    <n v="85"/>
  </r>
  <r>
    <x v="83"/>
    <x v="85"/>
    <n v="98"/>
    <n v="0.317"/>
    <n v="1.9099999999999999E-2"/>
    <n v="276.19459999999998"/>
    <n v="1E-4"/>
    <n v="85"/>
  </r>
  <r>
    <x v="84"/>
    <x v="81"/>
    <n v="98"/>
    <n v="-4.5499999999999999E-2"/>
    <n v="2.65E-3"/>
    <n v="293.64030000000002"/>
    <n v="1E-4"/>
    <n v="85"/>
  </r>
  <r>
    <x v="85"/>
    <x v="86"/>
    <n v="98"/>
    <n v="9.9400000000000002E-2"/>
    <n v="5.3600000000000002E-3"/>
    <n v="344.2072"/>
    <n v="1E-4"/>
    <n v="85"/>
  </r>
  <r>
    <x v="86"/>
    <x v="87"/>
    <n v="98"/>
    <n v="0.1643"/>
    <n v="8.7899999999999992E-3"/>
    <n v="349.23610000000002"/>
    <n v="1E-4"/>
    <n v="85"/>
  </r>
  <r>
    <x v="87"/>
    <x v="88"/>
    <n v="98"/>
    <n v="2.7399999999999999E-4"/>
    <n v="1.5E-5"/>
    <n v="352.08879999999999"/>
    <n v="1E-4"/>
    <n v="85"/>
  </r>
  <r>
    <x v="88"/>
    <x v="47"/>
    <n v="98"/>
    <n v="3.8433000000000002"/>
    <n v="0.19170000000000001"/>
    <n v="402.05329999999998"/>
    <n v="1E-4"/>
    <n v="85"/>
  </r>
  <r>
    <x v="89"/>
    <x v="89"/>
    <n v="98"/>
    <n v="0.33850000000000002"/>
    <n v="1.61E-2"/>
    <n v="442.71409999999997"/>
    <n v="1E-4"/>
    <n v="85"/>
  </r>
  <r>
    <x v="90"/>
    <x v="90"/>
    <n v="98"/>
    <n v="0.10059999999999999"/>
    <n v="4.7099999999999998E-3"/>
    <n v="457.005"/>
    <n v="1E-4"/>
    <n v="85"/>
  </r>
  <r>
    <x v="91"/>
    <x v="91"/>
    <n v="98"/>
    <n v="0.1973"/>
    <n v="9.1400000000000006E-3"/>
    <n v="465.91419999999999"/>
    <n v="1E-4"/>
    <n v="85"/>
  </r>
  <r>
    <x v="92"/>
    <x v="92"/>
    <n v="98"/>
    <n v="1.2363"/>
    <n v="5.6500000000000002E-2"/>
    <n v="479.06459999999998"/>
    <n v="1E-4"/>
    <n v="85"/>
  </r>
  <r>
    <x v="93"/>
    <x v="93"/>
    <n v="98"/>
    <n v="0.16689999999999999"/>
    <n v="7.6E-3"/>
    <n v="482.7937"/>
    <n v="1E-4"/>
    <n v="85"/>
  </r>
  <r>
    <x v="94"/>
    <x v="94"/>
    <n v="98"/>
    <n v="-0.1202"/>
    <n v="5.4200000000000003E-3"/>
    <n v="490.9862"/>
    <n v="1E-4"/>
    <n v="85"/>
  </r>
  <r>
    <x v="95"/>
    <x v="95"/>
    <n v="98"/>
    <n v="0.21490000000000001"/>
    <n v="9.4500000000000001E-3"/>
    <n v="517.55110000000002"/>
    <n v="1E-4"/>
    <n v="85"/>
  </r>
  <r>
    <x v="96"/>
    <x v="96"/>
    <n v="98"/>
    <n v="-1.3100000000000001E-2"/>
    <n v="5.6800000000000004E-4"/>
    <n v="529.34529999999995"/>
    <n v="1E-4"/>
    <n v="85"/>
  </r>
  <r>
    <x v="97"/>
    <x v="97"/>
    <n v="98"/>
    <n v="1.1002000000000001"/>
    <n v="4.0800000000000003E-2"/>
    <n v="727.34820000000002"/>
    <n v="1E-4"/>
    <n v="85"/>
  </r>
  <r>
    <x v="98"/>
    <x v="98"/>
    <n v="98"/>
    <n v="0.32400000000000001"/>
    <n v="1.1299999999999999E-2"/>
    <n v="814.75660000000005"/>
    <n v="1E-4"/>
    <n v="85"/>
  </r>
  <r>
    <x v="99"/>
    <x v="99"/>
    <n v="98"/>
    <n v="-2.8176000000000001"/>
    <n v="8.8999999999999996E-2"/>
    <n v="1001.3642"/>
    <n v="1E-4"/>
    <n v="85"/>
  </r>
  <r>
    <x v="100"/>
    <x v="100"/>
    <n v="98"/>
    <n v="0.44230000000000003"/>
    <n v="1.2E-2"/>
    <n v="1350.3425999999999"/>
    <n v="1E-4"/>
    <n v="85"/>
  </r>
  <r>
    <x v="101"/>
    <x v="101"/>
    <n v="98"/>
    <n v="0.1075"/>
    <n v="2.7100000000000002E-3"/>
    <n v="1570.8284000000001"/>
    <n v="1E-4"/>
    <n v="85"/>
  </r>
  <r>
    <x v="102"/>
    <x v="102"/>
    <n v="98"/>
    <n v="0.16400000000000001"/>
    <n v="4.1000000000000003E-3"/>
    <n v="1600.5299"/>
    <n v="1E-4"/>
    <n v="85"/>
  </r>
  <r>
    <x v="103"/>
    <x v="103"/>
    <n v="98"/>
    <n v="0.32869999999999999"/>
    <n v="8.1099999999999992E-3"/>
    <n v="1641.414"/>
    <n v="1E-4"/>
    <n v="85"/>
  </r>
  <r>
    <x v="104"/>
    <x v="104"/>
    <n v="98"/>
    <n v="-4.0999999999999999E-4"/>
    <n v="9.8519999999999999E-6"/>
    <n v="1725.8572999999999"/>
    <n v="1E-4"/>
    <n v="85"/>
  </r>
  <r>
    <x v="105"/>
    <x v="105"/>
    <n v="98"/>
    <n v="-0.8417"/>
    <n v="1.8599999999999998E-2"/>
    <n v="2040.3309999999999"/>
    <n v="1E-4"/>
    <n v="85"/>
  </r>
  <r>
    <x v="7"/>
    <x v="4"/>
    <n v="97"/>
    <n v="-2.6800000000000001E-2"/>
    <n v="7.2300000000000003E-3"/>
    <n v="13.7974"/>
    <n v="2.0000000000000001E-4"/>
    <n v="85"/>
  </r>
  <r>
    <x v="8"/>
    <x v="12"/>
    <n v="97"/>
    <n v="-4.9200000000000001E-2"/>
    <n v="1.32E-2"/>
    <n v="13.798400000000001"/>
    <n v="2.0000000000000001E-4"/>
    <n v="85"/>
  </r>
  <r>
    <x v="9"/>
    <x v="5"/>
    <n v="97"/>
    <n v="1.8022"/>
    <n v="0.47989999999999999"/>
    <n v="14.105600000000001"/>
    <n v="2.0000000000000001E-4"/>
    <n v="85"/>
  </r>
  <r>
    <x v="10"/>
    <x v="7"/>
    <n v="97"/>
    <n v="-0.29260000000000003"/>
    <n v="7.4099999999999999E-2"/>
    <n v="15.587300000000001"/>
    <n v="1E-4"/>
    <n v="85"/>
  </r>
  <r>
    <x v="11"/>
    <x v="8"/>
    <n v="97"/>
    <n v="-0.1057"/>
    <n v="2.5700000000000001E-2"/>
    <n v="16.922899999999998"/>
    <n v="1E-4"/>
    <n v="85"/>
  </r>
  <r>
    <x v="12"/>
    <x v="10"/>
    <n v="97"/>
    <n v="-4.4999999999999999E-4"/>
    <n v="1.08E-4"/>
    <n v="17.459"/>
    <n v="1E-4"/>
    <n v="85"/>
  </r>
  <r>
    <x v="13"/>
    <x v="9"/>
    <n v="97"/>
    <n v="-1.47E-2"/>
    <n v="3.49E-3"/>
    <n v="17.683499999999999"/>
    <n v="1E-4"/>
    <n v="85"/>
  </r>
  <r>
    <x v="14"/>
    <x v="15"/>
    <n v="97"/>
    <n v="9.8000000000000004E-2"/>
    <n v="2.07E-2"/>
    <n v="22.427099999999999"/>
    <n v="1E-4"/>
    <n v="85"/>
  </r>
  <r>
    <x v="15"/>
    <x v="1"/>
    <n v="97"/>
    <n v="-4.7300000000000002E-2"/>
    <n v="9.9299999999999996E-3"/>
    <n v="22.728400000000001"/>
    <n v="1E-4"/>
    <n v="85"/>
  </r>
  <r>
    <x v="16"/>
    <x v="13"/>
    <n v="97"/>
    <n v="-5.0500000000000003E-2"/>
    <n v="1.0500000000000001E-2"/>
    <n v="23.2867"/>
    <n v="1E-4"/>
    <n v="85"/>
  </r>
  <r>
    <x v="17"/>
    <x v="19"/>
    <n v="97"/>
    <n v="-3.1E-4"/>
    <n v="6.2000000000000003E-5"/>
    <n v="24.321100000000001"/>
    <n v="1E-4"/>
    <n v="85"/>
  </r>
  <r>
    <x v="18"/>
    <x v="16"/>
    <n v="97"/>
    <n v="1.9699999999999999E-2"/>
    <n v="3.9699999999999996E-3"/>
    <n v="24.470500000000001"/>
    <n v="1E-4"/>
    <n v="85"/>
  </r>
  <r>
    <x v="19"/>
    <x v="14"/>
    <n v="97"/>
    <n v="0.12609999999999999"/>
    <n v="2.5100000000000001E-2"/>
    <n v="25.2257"/>
    <n v="1E-4"/>
    <n v="85"/>
  </r>
  <r>
    <x v="20"/>
    <x v="17"/>
    <n v="97"/>
    <n v="-2.7299999999999998E-3"/>
    <n v="5.2599999999999999E-4"/>
    <n v="26.866199999999999"/>
    <n v="1E-4"/>
    <n v="85"/>
  </r>
  <r>
    <x v="21"/>
    <x v="18"/>
    <n v="97"/>
    <n v="-5.2699999999999997E-2"/>
    <n v="9.92E-3"/>
    <n v="28.2409"/>
    <n v="1E-4"/>
    <n v="85"/>
  </r>
  <r>
    <x v="22"/>
    <x v="25"/>
    <n v="97"/>
    <n v="0.36209999999999998"/>
    <n v="6.7799999999999999E-2"/>
    <n v="28.5457"/>
    <n v="1E-4"/>
    <n v="85"/>
  </r>
  <r>
    <x v="23"/>
    <x v="21"/>
    <n v="97"/>
    <n v="2.8235999999999999"/>
    <n v="0.51400000000000001"/>
    <n v="30.173100000000002"/>
    <n v="1E-4"/>
    <n v="85"/>
  </r>
  <r>
    <x v="24"/>
    <x v="24"/>
    <n v="97"/>
    <n v="1.03E-2"/>
    <n v="1.8699999999999999E-3"/>
    <n v="30.332699999999999"/>
    <n v="1E-4"/>
    <n v="85"/>
  </r>
  <r>
    <x v="25"/>
    <x v="23"/>
    <n v="97"/>
    <n v="0.2427"/>
    <n v="4.3799999999999999E-2"/>
    <n v="30.746600000000001"/>
    <n v="1E-4"/>
    <n v="85"/>
  </r>
  <r>
    <x v="26"/>
    <x v="26"/>
    <n v="97"/>
    <n v="-6.9199999999999998E-2"/>
    <n v="1.2200000000000001E-2"/>
    <n v="32.362499999999997"/>
    <n v="1E-4"/>
    <n v="85"/>
  </r>
  <r>
    <x v="27"/>
    <x v="29"/>
    <n v="97"/>
    <n v="8.1900000000000001E-2"/>
    <n v="1.44E-2"/>
    <n v="32.384500000000003"/>
    <n v="1E-4"/>
    <n v="85"/>
  </r>
  <r>
    <x v="28"/>
    <x v="28"/>
    <n v="97"/>
    <n v="3.1199999999999999E-2"/>
    <n v="5.4299999999999999E-3"/>
    <n v="33.046100000000003"/>
    <n v="1E-4"/>
    <n v="85"/>
  </r>
  <r>
    <x v="29"/>
    <x v="27"/>
    <n v="97"/>
    <n v="-8.9300000000000004E-2"/>
    <n v="1.52E-2"/>
    <n v="34.525399999999998"/>
    <n v="1E-4"/>
    <n v="85"/>
  </r>
  <r>
    <x v="30"/>
    <x v="30"/>
    <n v="97"/>
    <n v="-3.61E-2"/>
    <n v="6.11E-3"/>
    <n v="34.941000000000003"/>
    <n v="1E-4"/>
    <n v="85"/>
  </r>
  <r>
    <x v="31"/>
    <x v="31"/>
    <n v="97"/>
    <n v="-8.5400000000000004E-2"/>
    <n v="1.43E-2"/>
    <n v="35.620100000000001"/>
    <n v="1E-4"/>
    <n v="85"/>
  </r>
  <r>
    <x v="32"/>
    <x v="38"/>
    <n v="97"/>
    <n v="9.6699999999999998E-3"/>
    <n v="1.57E-3"/>
    <n v="37.959200000000003"/>
    <n v="1E-4"/>
    <n v="85"/>
  </r>
  <r>
    <x v="33"/>
    <x v="35"/>
    <n v="97"/>
    <n v="1.84E-2"/>
    <n v="2.9299999999999999E-3"/>
    <n v="39.562800000000003"/>
    <n v="1E-4"/>
    <n v="85"/>
  </r>
  <r>
    <x v="34"/>
    <x v="33"/>
    <n v="97"/>
    <n v="-8.9700000000000002E-2"/>
    <n v="1.4200000000000001E-2"/>
    <n v="40.027799999999999"/>
    <n v="1E-4"/>
    <n v="85"/>
  </r>
  <r>
    <x v="35"/>
    <x v="32"/>
    <n v="97"/>
    <n v="10.019500000000001"/>
    <n v="1.5739000000000001"/>
    <n v="40.528599999999997"/>
    <n v="1E-4"/>
    <n v="85"/>
  </r>
  <r>
    <x v="36"/>
    <x v="34"/>
    <n v="97"/>
    <n v="0.1133"/>
    <n v="1.7500000000000002E-2"/>
    <n v="41.764200000000002"/>
    <n v="1E-4"/>
    <n v="85"/>
  </r>
  <r>
    <x v="37"/>
    <x v="37"/>
    <n v="97"/>
    <n v="-1.24E-2"/>
    <n v="1.8699999999999999E-3"/>
    <n v="44.273200000000003"/>
    <n v="1E-4"/>
    <n v="85"/>
  </r>
  <r>
    <x v="38"/>
    <x v="36"/>
    <n v="97"/>
    <n v="3.5299999999999998E-2"/>
    <n v="5.1900000000000002E-3"/>
    <n v="46.324100000000001"/>
    <n v="1E-4"/>
    <n v="85"/>
  </r>
  <r>
    <x v="39"/>
    <x v="40"/>
    <n v="97"/>
    <n v="3.2800000000000003E-2"/>
    <n v="4.7400000000000003E-3"/>
    <n v="47.988799999999998"/>
    <n v="1E-4"/>
    <n v="85"/>
  </r>
  <r>
    <x v="40"/>
    <x v="41"/>
    <n v="97"/>
    <n v="7.0599999999999996E-2"/>
    <n v="9.8300000000000002E-3"/>
    <n v="51.489800000000002"/>
    <n v="1E-4"/>
    <n v="85"/>
  </r>
  <r>
    <x v="41"/>
    <x v="42"/>
    <n v="97"/>
    <n v="-1.7299999999999999E-2"/>
    <n v="2.3800000000000002E-3"/>
    <n v="53.1"/>
    <n v="1E-4"/>
    <n v="85"/>
  </r>
  <r>
    <x v="42"/>
    <x v="43"/>
    <n v="97"/>
    <n v="3.7900000000000003E-2"/>
    <n v="5.0099999999999997E-3"/>
    <n v="57.236499999999999"/>
    <n v="1E-4"/>
    <n v="85"/>
  </r>
  <r>
    <x v="43"/>
    <x v="56"/>
    <n v="97"/>
    <n v="1.06E-3"/>
    <n v="1.3899999999999999E-4"/>
    <n v="58.533299999999997"/>
    <n v="1E-4"/>
    <n v="85"/>
  </r>
  <r>
    <x v="44"/>
    <x v="39"/>
    <n v="97"/>
    <n v="-2.81E-2"/>
    <n v="3.6700000000000001E-3"/>
    <n v="58.844499999999996"/>
    <n v="1E-4"/>
    <n v="85"/>
  </r>
  <r>
    <x v="45"/>
    <x v="45"/>
    <n v="97"/>
    <n v="-2.2111000000000001"/>
    <n v="0.28739999999999999"/>
    <n v="59.202300000000001"/>
    <n v="1E-4"/>
    <n v="85"/>
  </r>
  <r>
    <x v="46"/>
    <x v="44"/>
    <n v="97"/>
    <n v="-0.1007"/>
    <n v="1.2800000000000001E-2"/>
    <n v="61.809800000000003"/>
    <n v="1E-4"/>
    <n v="85"/>
  </r>
  <r>
    <x v="47"/>
    <x v="49"/>
    <n v="97"/>
    <n v="0.15659999999999999"/>
    <n v="1.9199999999999998E-2"/>
    <n v="66.481800000000007"/>
    <n v="1E-4"/>
    <n v="85"/>
  </r>
  <r>
    <x v="48"/>
    <x v="48"/>
    <n v="97"/>
    <n v="-2.9900000000000002E-6"/>
    <n v="3.6310000000000002E-7"/>
    <n v="67.587199999999996"/>
    <n v="1E-4"/>
    <n v="85"/>
  </r>
  <r>
    <x v="49"/>
    <x v="51"/>
    <n v="97"/>
    <n v="-0.1769"/>
    <n v="2.1100000000000001E-2"/>
    <n v="70.595600000000005"/>
    <n v="1E-4"/>
    <n v="85"/>
  </r>
  <r>
    <x v="50"/>
    <x v="50"/>
    <n v="97"/>
    <n v="3.0300000000000001E-2"/>
    <n v="3.5899999999999999E-3"/>
    <n v="71.411799999999999"/>
    <n v="1E-4"/>
    <n v="85"/>
  </r>
  <r>
    <x v="51"/>
    <x v="52"/>
    <n v="97"/>
    <n v="-1.6704000000000001"/>
    <n v="0.19719999999999999"/>
    <n v="71.723399999999998"/>
    <n v="1E-4"/>
    <n v="85"/>
  </r>
  <r>
    <x v="52"/>
    <x v="53"/>
    <n v="97"/>
    <n v="5.33E-2"/>
    <n v="6.2199999999999998E-3"/>
    <n v="73.355099999999993"/>
    <n v="1E-4"/>
    <n v="85"/>
  </r>
  <r>
    <x v="53"/>
    <x v="55"/>
    <n v="97"/>
    <n v="7.9799999999999996E-2"/>
    <n v="9.0100000000000006E-3"/>
    <n v="78.328299999999999"/>
    <n v="1E-4"/>
    <n v="85"/>
  </r>
  <r>
    <x v="54"/>
    <x v="54"/>
    <n v="97"/>
    <n v="0.1381"/>
    <n v="1.55E-2"/>
    <n v="79.777299999999997"/>
    <n v="1E-4"/>
    <n v="85"/>
  </r>
  <r>
    <x v="55"/>
    <x v="57"/>
    <n v="97"/>
    <n v="0.14449999999999999"/>
    <n v="1.6E-2"/>
    <n v="81.795699999999997"/>
    <n v="1E-4"/>
    <n v="85"/>
  </r>
  <r>
    <x v="56"/>
    <x v="46"/>
    <n v="97"/>
    <n v="0.31259999999999999"/>
    <n v="3.44E-2"/>
    <n v="82.479799999999997"/>
    <n v="1E-4"/>
    <n v="85"/>
  </r>
  <r>
    <x v="57"/>
    <x v="58"/>
    <n v="97"/>
    <n v="3.2099999999999997E-2"/>
    <n v="3.3700000000000002E-3"/>
    <n v="91.201099999999997"/>
    <n v="1E-4"/>
    <n v="85"/>
  </r>
  <r>
    <x v="58"/>
    <x v="59"/>
    <n v="97"/>
    <n v="-1.4244000000000001"/>
    <n v="0.1482"/>
    <n v="92.384"/>
    <n v="1E-4"/>
    <n v="85"/>
  </r>
  <r>
    <x v="59"/>
    <x v="64"/>
    <n v="97"/>
    <n v="-0.66469999999999996"/>
    <n v="6.9099999999999995E-2"/>
    <n v="92.547700000000006"/>
    <n v="1E-4"/>
    <n v="85"/>
  </r>
  <r>
    <x v="60"/>
    <x v="60"/>
    <n v="97"/>
    <n v="4.9399999999999999E-2"/>
    <n v="5.0200000000000002E-3"/>
    <n v="96.498599999999996"/>
    <n v="1E-4"/>
    <n v="85"/>
  </r>
  <r>
    <x v="61"/>
    <x v="62"/>
    <n v="97"/>
    <n v="-0.41189999999999999"/>
    <n v="4.1599999999999998E-2"/>
    <n v="98.286100000000005"/>
    <n v="1E-4"/>
    <n v="85"/>
  </r>
  <r>
    <x v="62"/>
    <x v="61"/>
    <n v="97"/>
    <n v="0.20019999999999999"/>
    <n v="1.9400000000000001E-2"/>
    <n v="106.5802"/>
    <n v="1E-4"/>
    <n v="85"/>
  </r>
  <r>
    <x v="63"/>
    <x v="66"/>
    <n v="97"/>
    <n v="-5.1299999999999998E-2"/>
    <n v="4.9500000000000004E-3"/>
    <n v="107.31229999999999"/>
    <n v="1E-4"/>
    <n v="85"/>
  </r>
  <r>
    <x v="64"/>
    <x v="63"/>
    <n v="97"/>
    <n v="-1.6998"/>
    <n v="0.16400000000000001"/>
    <n v="107.4465"/>
    <n v="1E-4"/>
    <n v="85"/>
  </r>
  <r>
    <x v="65"/>
    <x v="65"/>
    <n v="97"/>
    <n v="10.5816"/>
    <n v="0.97960000000000003"/>
    <n v="116.69459999999999"/>
    <n v="1E-4"/>
    <n v="85"/>
  </r>
  <r>
    <x v="66"/>
    <x v="67"/>
    <n v="97"/>
    <n v="-0.4083"/>
    <n v="3.7699999999999997E-2"/>
    <n v="117.2135"/>
    <n v="1E-4"/>
    <n v="85"/>
  </r>
  <r>
    <x v="67"/>
    <x v="68"/>
    <n v="97"/>
    <n v="0.25330000000000003"/>
    <n v="2.29E-2"/>
    <n v="122.4808"/>
    <n v="1E-4"/>
    <n v="85"/>
  </r>
  <r>
    <x v="68"/>
    <x v="69"/>
    <n v="97"/>
    <n v="3.9399999999999998E-2"/>
    <n v="3.46E-3"/>
    <n v="129.88489999999999"/>
    <n v="1E-4"/>
    <n v="85"/>
  </r>
  <r>
    <x v="69"/>
    <x v="72"/>
    <n v="97"/>
    <n v="-7.85E-2"/>
    <n v="6.28E-3"/>
    <n v="156.03909999999999"/>
    <n v="1E-4"/>
    <n v="85"/>
  </r>
  <r>
    <x v="70"/>
    <x v="70"/>
    <n v="97"/>
    <n v="-0.30009999999999998"/>
    <n v="2.3900000000000001E-2"/>
    <n v="157.0608"/>
    <n v="1E-4"/>
    <n v="85"/>
  </r>
  <r>
    <x v="71"/>
    <x v="73"/>
    <n v="97"/>
    <n v="-3.3986999999999998"/>
    <n v="0.26240000000000002"/>
    <n v="167.82990000000001"/>
    <n v="1E-4"/>
    <n v="85"/>
  </r>
  <r>
    <x v="72"/>
    <x v="75"/>
    <n v="97"/>
    <n v="-4.3900000000000002E-2"/>
    <n v="3.29E-3"/>
    <n v="178.2285"/>
    <n v="1E-4"/>
    <n v="85"/>
  </r>
  <r>
    <x v="73"/>
    <x v="74"/>
    <n v="97"/>
    <n v="4.1399999999999999E-2"/>
    <n v="3.0899999999999999E-3"/>
    <n v="180.2158"/>
    <n v="1E-4"/>
    <n v="85"/>
  </r>
  <r>
    <x v="74"/>
    <x v="76"/>
    <n v="97"/>
    <n v="-0.54159999999999997"/>
    <n v="3.8300000000000001E-2"/>
    <n v="199.79769999999999"/>
    <n v="1E-4"/>
    <n v="85"/>
  </r>
  <r>
    <x v="75"/>
    <x v="77"/>
    <n v="97"/>
    <n v="-9.1999999999999998E-2"/>
    <n v="6.3600000000000002E-3"/>
    <n v="209.3349"/>
    <n v="1E-4"/>
    <n v="85"/>
  </r>
  <r>
    <x v="76"/>
    <x v="78"/>
    <n v="97"/>
    <n v="6.8699999999999997E-2"/>
    <n v="4.7099999999999998E-3"/>
    <n v="212.76060000000001"/>
    <n v="1E-4"/>
    <n v="85"/>
  </r>
  <r>
    <x v="77"/>
    <x v="79"/>
    <n v="97"/>
    <n v="7.6300000000000007E-2"/>
    <n v="5.1700000000000001E-3"/>
    <n v="217.7509"/>
    <n v="1E-4"/>
    <n v="85"/>
  </r>
  <r>
    <x v="78"/>
    <x v="80"/>
    <n v="97"/>
    <n v="-2.1299999999999999E-2"/>
    <n v="1.39E-3"/>
    <n v="234.37909999999999"/>
    <n v="1E-4"/>
    <n v="85"/>
  </r>
  <r>
    <x v="79"/>
    <x v="82"/>
    <n v="97"/>
    <n v="1.9614"/>
    <n v="0.1196"/>
    <n v="268.84320000000002"/>
    <n v="1E-4"/>
    <n v="85"/>
  </r>
  <r>
    <x v="80"/>
    <x v="83"/>
    <n v="97"/>
    <n v="-0.36449999999999999"/>
    <n v="2.2200000000000001E-2"/>
    <n v="270.471"/>
    <n v="1E-4"/>
    <n v="85"/>
  </r>
  <r>
    <x v="81"/>
    <x v="84"/>
    <n v="97"/>
    <n v="-0.2601"/>
    <n v="1.5699999999999999E-2"/>
    <n v="273.02030000000002"/>
    <n v="1E-4"/>
    <n v="85"/>
  </r>
  <r>
    <x v="82"/>
    <x v="85"/>
    <n v="97"/>
    <n v="0.3165"/>
    <n v="1.9099999999999999E-2"/>
    <n v="275.39100000000002"/>
    <n v="1E-4"/>
    <n v="85"/>
  </r>
  <r>
    <x v="83"/>
    <x v="81"/>
    <n v="97"/>
    <n v="-4.5400000000000003E-2"/>
    <n v="2.65E-3"/>
    <n v="293.25069999999999"/>
    <n v="1E-4"/>
    <n v="85"/>
  </r>
  <r>
    <x v="84"/>
    <x v="71"/>
    <n v="97"/>
    <n v="-5.2199999999999998E-3"/>
    <n v="2.8800000000000001E-4"/>
    <n v="329.82260000000002"/>
    <n v="1E-4"/>
    <n v="85"/>
  </r>
  <r>
    <x v="85"/>
    <x v="86"/>
    <n v="97"/>
    <n v="9.9299999999999999E-2"/>
    <n v="5.3600000000000002E-3"/>
    <n v="343.59969999999998"/>
    <n v="1E-4"/>
    <n v="85"/>
  </r>
  <r>
    <x v="86"/>
    <x v="87"/>
    <n v="97"/>
    <n v="0.16439999999999999"/>
    <n v="8.7899999999999992E-3"/>
    <n v="349.70699999999999"/>
    <n v="1E-4"/>
    <n v="85"/>
  </r>
  <r>
    <x v="87"/>
    <x v="88"/>
    <n v="97"/>
    <n v="2.7399999999999999E-4"/>
    <n v="1.5E-5"/>
    <n v="351.88569999999999"/>
    <n v="1E-4"/>
    <n v="85"/>
  </r>
  <r>
    <x v="88"/>
    <x v="47"/>
    <n v="97"/>
    <n v="3.8565"/>
    <n v="0.19159999999999999"/>
    <n v="405.04610000000002"/>
    <n v="1E-4"/>
    <n v="85"/>
  </r>
  <r>
    <x v="89"/>
    <x v="89"/>
    <n v="97"/>
    <n v="0.33829999999999999"/>
    <n v="1.61E-2"/>
    <n v="442.27699999999999"/>
    <n v="1E-4"/>
    <n v="85"/>
  </r>
  <r>
    <x v="90"/>
    <x v="90"/>
    <n v="97"/>
    <n v="0.1008"/>
    <n v="4.7099999999999998E-3"/>
    <n v="458.12150000000003"/>
    <n v="1E-4"/>
    <n v="85"/>
  </r>
  <r>
    <x v="91"/>
    <x v="91"/>
    <n v="97"/>
    <n v="0.1973"/>
    <n v="9.1400000000000006E-3"/>
    <n v="466.27679999999998"/>
    <n v="1E-4"/>
    <n v="85"/>
  </r>
  <r>
    <x v="92"/>
    <x v="92"/>
    <n v="97"/>
    <n v="1.2343"/>
    <n v="5.6500000000000002E-2"/>
    <n v="477.62200000000001"/>
    <n v="1E-4"/>
    <n v="85"/>
  </r>
  <r>
    <x v="93"/>
    <x v="93"/>
    <n v="97"/>
    <n v="0.16689999999999999"/>
    <n v="7.6E-3"/>
    <n v="482.88780000000003"/>
    <n v="1E-4"/>
    <n v="85"/>
  </r>
  <r>
    <x v="94"/>
    <x v="94"/>
    <n v="97"/>
    <n v="-0.11990000000000001"/>
    <n v="5.4200000000000003E-3"/>
    <n v="488.69940000000003"/>
    <n v="1E-4"/>
    <n v="85"/>
  </r>
  <r>
    <x v="95"/>
    <x v="95"/>
    <n v="97"/>
    <n v="0.21460000000000001"/>
    <n v="9.4500000000000001E-3"/>
    <n v="516.03989999999999"/>
    <n v="1E-4"/>
    <n v="85"/>
  </r>
  <r>
    <x v="96"/>
    <x v="96"/>
    <n v="97"/>
    <n v="-1.3100000000000001E-2"/>
    <n v="5.6800000000000004E-4"/>
    <n v="528.46"/>
    <n v="1E-4"/>
    <n v="85"/>
  </r>
  <r>
    <x v="97"/>
    <x v="97"/>
    <n v="97"/>
    <n v="1.1002000000000001"/>
    <n v="4.0800000000000003E-2"/>
    <n v="727.29870000000005"/>
    <n v="1E-4"/>
    <n v="85"/>
  </r>
  <r>
    <x v="98"/>
    <x v="98"/>
    <n v="97"/>
    <n v="0.32350000000000001"/>
    <n v="1.1299999999999999E-2"/>
    <n v="812.67"/>
    <n v="1E-4"/>
    <n v="85"/>
  </r>
  <r>
    <x v="99"/>
    <x v="99"/>
    <n v="97"/>
    <n v="-2.8159999999999998"/>
    <n v="8.8999999999999996E-2"/>
    <n v="1000.3036"/>
    <n v="1E-4"/>
    <n v="85"/>
  </r>
  <r>
    <x v="100"/>
    <x v="100"/>
    <n v="97"/>
    <n v="0.44219999999999998"/>
    <n v="1.2E-2"/>
    <n v="1349.7845"/>
    <n v="1E-4"/>
    <n v="85"/>
  </r>
  <r>
    <x v="101"/>
    <x v="101"/>
    <n v="97"/>
    <n v="0.1072"/>
    <n v="2.7100000000000002E-3"/>
    <n v="1563.9607000000001"/>
    <n v="1E-4"/>
    <n v="85"/>
  </r>
  <r>
    <x v="102"/>
    <x v="102"/>
    <n v="97"/>
    <n v="0.1638"/>
    <n v="4.1000000000000003E-3"/>
    <n v="1597.0920000000001"/>
    <n v="1E-4"/>
    <n v="85"/>
  </r>
  <r>
    <x v="103"/>
    <x v="103"/>
    <n v="97"/>
    <n v="0.32869999999999999"/>
    <n v="8.1099999999999992E-3"/>
    <n v="1640.425"/>
    <n v="1E-4"/>
    <n v="85"/>
  </r>
  <r>
    <x v="104"/>
    <x v="104"/>
    <n v="97"/>
    <n v="-4.0999999999999999E-4"/>
    <n v="9.8519999999999999E-6"/>
    <n v="1723.5894000000001"/>
    <n v="1E-4"/>
    <n v="85"/>
  </r>
  <r>
    <x v="105"/>
    <x v="105"/>
    <n v="97"/>
    <n v="-0.84250000000000003"/>
    <n v="1.8599999999999998E-2"/>
    <n v="2044.2487000000001"/>
    <n v="1E-4"/>
    <n v="85"/>
  </r>
  <r>
    <x v="8"/>
    <x v="5"/>
    <n v="96"/>
    <n v="1.7797000000000001"/>
    <n v="0.4798"/>
    <n v="13.7576"/>
    <n v="2.0000000000000001E-4"/>
    <n v="85"/>
  </r>
  <r>
    <x v="9"/>
    <x v="7"/>
    <n v="96"/>
    <n v="-0.28899999999999998"/>
    <n v="7.4099999999999999E-2"/>
    <n v="15.2065"/>
    <n v="1E-4"/>
    <n v="85"/>
  </r>
  <r>
    <x v="10"/>
    <x v="12"/>
    <n v="96"/>
    <n v="-5.3100000000000001E-2"/>
    <n v="1.32E-2"/>
    <n v="16.190100000000001"/>
    <n v="1E-4"/>
    <n v="85"/>
  </r>
  <r>
    <x v="11"/>
    <x v="8"/>
    <n v="96"/>
    <n v="-0.1062"/>
    <n v="2.5700000000000001E-2"/>
    <n v="17.094100000000001"/>
    <n v="1E-4"/>
    <n v="85"/>
  </r>
  <r>
    <x v="12"/>
    <x v="10"/>
    <n v="96"/>
    <n v="-4.4999999999999999E-4"/>
    <n v="1.08E-4"/>
    <n v="17.3735"/>
    <n v="1E-4"/>
    <n v="85"/>
  </r>
  <r>
    <x v="13"/>
    <x v="9"/>
    <n v="96"/>
    <n v="-1.47E-2"/>
    <n v="3.49E-3"/>
    <n v="17.765899999999998"/>
    <n v="1E-4"/>
    <n v="85"/>
  </r>
  <r>
    <x v="14"/>
    <x v="1"/>
    <n v="96"/>
    <n v="-4.7300000000000002E-2"/>
    <n v="9.9299999999999996E-3"/>
    <n v="22.704999999999998"/>
    <n v="1E-4"/>
    <n v="85"/>
  </r>
  <r>
    <x v="15"/>
    <x v="15"/>
    <n v="96"/>
    <n v="9.9599999999999994E-2"/>
    <n v="2.07E-2"/>
    <n v="23.151199999999999"/>
    <n v="1E-4"/>
    <n v="85"/>
  </r>
  <r>
    <x v="16"/>
    <x v="13"/>
    <n v="96"/>
    <n v="-5.0599999999999999E-2"/>
    <n v="1.0500000000000001E-2"/>
    <n v="23.333200000000001"/>
    <n v="1E-4"/>
    <n v="85"/>
  </r>
  <r>
    <x v="17"/>
    <x v="19"/>
    <n v="96"/>
    <n v="-3.1E-4"/>
    <n v="6.2000000000000003E-5"/>
    <n v="24.384499999999999"/>
    <n v="1E-4"/>
    <n v="85"/>
  </r>
  <r>
    <x v="18"/>
    <x v="16"/>
    <n v="96"/>
    <n v="1.9699999999999999E-2"/>
    <n v="3.9699999999999996E-3"/>
    <n v="24.4937"/>
    <n v="1E-4"/>
    <n v="85"/>
  </r>
  <r>
    <x v="19"/>
    <x v="14"/>
    <n v="96"/>
    <n v="0.1283"/>
    <n v="2.5100000000000001E-2"/>
    <n v="26.118400000000001"/>
    <n v="1E-4"/>
    <n v="85"/>
  </r>
  <r>
    <x v="20"/>
    <x v="17"/>
    <n v="96"/>
    <n v="-2.7200000000000002E-3"/>
    <n v="5.2599999999999999E-4"/>
    <n v="26.805099999999999"/>
    <n v="1E-4"/>
    <n v="85"/>
  </r>
  <r>
    <x v="21"/>
    <x v="25"/>
    <n v="96"/>
    <n v="0.3619"/>
    <n v="6.7799999999999999E-2"/>
    <n v="28.51"/>
    <n v="1E-4"/>
    <n v="85"/>
  </r>
  <r>
    <x v="22"/>
    <x v="24"/>
    <n v="96"/>
    <n v="1.0200000000000001E-2"/>
    <n v="1.8699999999999999E-3"/>
    <n v="29.870899999999999"/>
    <n v="1E-4"/>
    <n v="85"/>
  </r>
  <r>
    <x v="23"/>
    <x v="18"/>
    <n v="96"/>
    <n v="-5.4600000000000003E-2"/>
    <n v="9.9100000000000004E-3"/>
    <n v="30.404599999999999"/>
    <n v="1E-4"/>
    <n v="85"/>
  </r>
  <r>
    <x v="24"/>
    <x v="21"/>
    <n v="96"/>
    <n v="2.8347000000000002"/>
    <n v="0.51400000000000001"/>
    <n v="30.4162"/>
    <n v="1E-4"/>
    <n v="85"/>
  </r>
  <r>
    <x v="25"/>
    <x v="23"/>
    <n v="96"/>
    <n v="0.24179999999999999"/>
    <n v="4.3799999999999999E-2"/>
    <n v="30.521000000000001"/>
    <n v="1E-4"/>
    <n v="85"/>
  </r>
  <r>
    <x v="26"/>
    <x v="28"/>
    <n v="96"/>
    <n v="3.1199999999999999E-2"/>
    <n v="5.4299999999999999E-3"/>
    <n v="32.9298"/>
    <n v="1E-4"/>
    <n v="85"/>
  </r>
  <r>
    <x v="27"/>
    <x v="26"/>
    <n v="96"/>
    <n v="-7.0599999999999996E-2"/>
    <n v="1.2200000000000001E-2"/>
    <n v="33.787100000000002"/>
    <n v="1E-4"/>
    <n v="85"/>
  </r>
  <r>
    <x v="28"/>
    <x v="29"/>
    <n v="96"/>
    <n v="8.3900000000000002E-2"/>
    <n v="1.44E-2"/>
    <n v="34.059800000000003"/>
    <n v="1E-4"/>
    <n v="85"/>
  </r>
  <r>
    <x v="29"/>
    <x v="30"/>
    <n v="96"/>
    <n v="-3.5999999999999997E-2"/>
    <n v="6.11E-3"/>
    <n v="34.7851"/>
    <n v="1E-4"/>
    <n v="85"/>
  </r>
  <r>
    <x v="30"/>
    <x v="27"/>
    <n v="96"/>
    <n v="-8.9800000000000005E-2"/>
    <n v="1.52E-2"/>
    <n v="34.887300000000003"/>
    <n v="1E-4"/>
    <n v="85"/>
  </r>
  <r>
    <x v="31"/>
    <x v="31"/>
    <n v="96"/>
    <n v="-8.5800000000000001E-2"/>
    <n v="1.43E-2"/>
    <n v="36.003500000000003"/>
    <n v="1E-4"/>
    <n v="85"/>
  </r>
  <r>
    <x v="32"/>
    <x v="38"/>
    <n v="96"/>
    <n v="9.7000000000000003E-3"/>
    <n v="1.57E-3"/>
    <n v="38.235900000000001"/>
    <n v="1E-4"/>
    <n v="85"/>
  </r>
  <r>
    <x v="33"/>
    <x v="35"/>
    <n v="96"/>
    <n v="1.8200000000000001E-2"/>
    <n v="2.9299999999999999E-3"/>
    <n v="38.513399999999997"/>
    <n v="1E-4"/>
    <n v="85"/>
  </r>
  <r>
    <x v="34"/>
    <x v="32"/>
    <n v="96"/>
    <n v="10.079599999999999"/>
    <n v="1.5737000000000001"/>
    <n v="41.025399999999998"/>
    <n v="1E-4"/>
    <n v="85"/>
  </r>
  <r>
    <x v="35"/>
    <x v="33"/>
    <n v="96"/>
    <n v="-9.11E-2"/>
    <n v="1.4200000000000001E-2"/>
    <n v="41.337600000000002"/>
    <n v="1E-4"/>
    <n v="85"/>
  </r>
  <r>
    <x v="36"/>
    <x v="37"/>
    <n v="96"/>
    <n v="-1.2200000000000001E-2"/>
    <n v="1.8699999999999999E-3"/>
    <n v="42.708599999999997"/>
    <n v="1E-4"/>
    <n v="85"/>
  </r>
  <r>
    <x v="37"/>
    <x v="36"/>
    <n v="96"/>
    <n v="3.4200000000000001E-2"/>
    <n v="5.1799999999999997E-3"/>
    <n v="43.576000000000001"/>
    <n v="1E-4"/>
    <n v="85"/>
  </r>
  <r>
    <x v="38"/>
    <x v="34"/>
    <n v="96"/>
    <n v="0.1158"/>
    <n v="1.7500000000000002E-2"/>
    <n v="43.714599999999997"/>
    <n v="1E-4"/>
    <n v="85"/>
  </r>
  <r>
    <x v="39"/>
    <x v="40"/>
    <n v="96"/>
    <n v="3.3000000000000002E-2"/>
    <n v="4.7400000000000003E-3"/>
    <n v="48.700299999999999"/>
    <n v="1E-4"/>
    <n v="85"/>
  </r>
  <r>
    <x v="40"/>
    <x v="41"/>
    <n v="96"/>
    <n v="6.88E-2"/>
    <n v="9.8200000000000006E-3"/>
    <n v="49.0229"/>
    <n v="1E-4"/>
    <n v="85"/>
  </r>
  <r>
    <x v="41"/>
    <x v="42"/>
    <n v="96"/>
    <n v="-1.7299999999999999E-2"/>
    <n v="2.3800000000000002E-3"/>
    <n v="52.846699999999998"/>
    <n v="1E-4"/>
    <n v="85"/>
  </r>
  <r>
    <x v="42"/>
    <x v="43"/>
    <n v="96"/>
    <n v="3.78E-2"/>
    <n v="5.0099999999999997E-3"/>
    <n v="56.911299999999997"/>
    <n v="1E-4"/>
    <n v="85"/>
  </r>
  <r>
    <x v="43"/>
    <x v="39"/>
    <n v="96"/>
    <n v="-2.7900000000000001E-2"/>
    <n v="3.6700000000000001E-3"/>
    <n v="57.9895"/>
    <n v="1E-4"/>
    <n v="85"/>
  </r>
  <r>
    <x v="44"/>
    <x v="45"/>
    <n v="96"/>
    <n v="-2.2014"/>
    <n v="0.2873"/>
    <n v="58.694499999999998"/>
    <n v="1E-4"/>
    <n v="85"/>
  </r>
  <r>
    <x v="45"/>
    <x v="56"/>
    <n v="96"/>
    <n v="1.08E-3"/>
    <n v="1.3899999999999999E-4"/>
    <n v="60.506900000000002"/>
    <n v="1E-4"/>
    <n v="85"/>
  </r>
  <r>
    <x v="46"/>
    <x v="44"/>
    <n v="96"/>
    <n v="-0.1003"/>
    <n v="1.2800000000000001E-2"/>
    <n v="61.269199999999998"/>
    <n v="1E-4"/>
    <n v="85"/>
  </r>
  <r>
    <x v="47"/>
    <x v="48"/>
    <n v="96"/>
    <n v="-2.9699999999999999E-6"/>
    <n v="3.6310000000000002E-7"/>
    <n v="66.7333"/>
    <n v="1E-4"/>
    <n v="85"/>
  </r>
  <r>
    <x v="48"/>
    <x v="49"/>
    <n v="96"/>
    <n v="0.15770000000000001"/>
    <n v="1.9199999999999998E-2"/>
    <n v="67.375399999999999"/>
    <n v="1E-4"/>
    <n v="85"/>
  </r>
  <r>
    <x v="49"/>
    <x v="51"/>
    <n v="96"/>
    <n v="-0.1772"/>
    <n v="2.1000000000000001E-2"/>
    <n v="70.853300000000004"/>
    <n v="1E-4"/>
    <n v="85"/>
  </r>
  <r>
    <x v="50"/>
    <x v="50"/>
    <n v="96"/>
    <n v="3.0300000000000001E-2"/>
    <n v="3.5899999999999999E-3"/>
    <n v="71.2864"/>
    <n v="1E-4"/>
    <n v="85"/>
  </r>
  <r>
    <x v="51"/>
    <x v="52"/>
    <n v="96"/>
    <n v="-1.6738999999999999"/>
    <n v="0.19719999999999999"/>
    <n v="72.029300000000006"/>
    <n v="1E-4"/>
    <n v="85"/>
  </r>
  <r>
    <x v="52"/>
    <x v="53"/>
    <n v="96"/>
    <n v="5.3199999999999997E-2"/>
    <n v="6.2199999999999998E-3"/>
    <n v="73.244299999999996"/>
    <n v="1E-4"/>
    <n v="85"/>
  </r>
  <r>
    <x v="53"/>
    <x v="55"/>
    <n v="96"/>
    <n v="7.9200000000000007E-2"/>
    <n v="9.0100000000000006E-3"/>
    <n v="77.235600000000005"/>
    <n v="1E-4"/>
    <n v="85"/>
  </r>
  <r>
    <x v="54"/>
    <x v="54"/>
    <n v="96"/>
    <n v="0.13850000000000001"/>
    <n v="1.55E-2"/>
    <n v="80.3035"/>
    <n v="1E-4"/>
    <n v="85"/>
  </r>
  <r>
    <x v="55"/>
    <x v="57"/>
    <n v="96"/>
    <n v="0.14360000000000001"/>
    <n v="1.6E-2"/>
    <n v="80.780500000000004"/>
    <n v="1E-4"/>
    <n v="85"/>
  </r>
  <r>
    <x v="56"/>
    <x v="46"/>
    <n v="96"/>
    <n v="0.32179999999999997"/>
    <n v="3.4299999999999997E-2"/>
    <n v="87.915599999999998"/>
    <n v="1E-4"/>
    <n v="85"/>
  </r>
  <r>
    <x v="57"/>
    <x v="58"/>
    <n v="96"/>
    <n v="3.2099999999999997E-2"/>
    <n v="3.3600000000000001E-3"/>
    <n v="91.245400000000004"/>
    <n v="1E-4"/>
    <n v="85"/>
  </r>
  <r>
    <x v="58"/>
    <x v="59"/>
    <n v="96"/>
    <n v="-1.4211"/>
    <n v="0.1482"/>
    <n v="91.958100000000002"/>
    <n v="1E-4"/>
    <n v="85"/>
  </r>
  <r>
    <x v="59"/>
    <x v="60"/>
    <n v="96"/>
    <n v="4.8399999999999999E-2"/>
    <n v="5.0200000000000002E-3"/>
    <n v="93.074200000000005"/>
    <n v="1E-4"/>
    <n v="85"/>
  </r>
  <r>
    <x v="60"/>
    <x v="64"/>
    <n v="96"/>
    <n v="-0.67459999999999998"/>
    <n v="6.9000000000000006E-2"/>
    <n v="95.445499999999996"/>
    <n v="1E-4"/>
    <n v="85"/>
  </r>
  <r>
    <x v="61"/>
    <x v="62"/>
    <n v="96"/>
    <n v="-0.41199999999999998"/>
    <n v="4.1599999999999998E-2"/>
    <n v="98.328999999999994"/>
    <n v="1E-4"/>
    <n v="85"/>
  </r>
  <r>
    <x v="62"/>
    <x v="63"/>
    <n v="96"/>
    <n v="-1.6926000000000001"/>
    <n v="0.16400000000000001"/>
    <n v="106.5471"/>
    <n v="1E-4"/>
    <n v="85"/>
  </r>
  <r>
    <x v="63"/>
    <x v="66"/>
    <n v="96"/>
    <n v="-5.1200000000000002E-2"/>
    <n v="4.9500000000000004E-3"/>
    <n v="107.11239999999999"/>
    <n v="1E-4"/>
    <n v="85"/>
  </r>
  <r>
    <x v="64"/>
    <x v="61"/>
    <n v="96"/>
    <n v="0.20200000000000001"/>
    <n v="1.9400000000000001E-2"/>
    <n v="108.6258"/>
    <n v="1E-4"/>
    <n v="85"/>
  </r>
  <r>
    <x v="65"/>
    <x v="65"/>
    <n v="96"/>
    <n v="10.600199999999999"/>
    <n v="0.97950000000000004"/>
    <n v="117.1056"/>
    <n v="1E-4"/>
    <n v="85"/>
  </r>
  <r>
    <x v="66"/>
    <x v="67"/>
    <n v="96"/>
    <n v="-0.40849999999999997"/>
    <n v="3.7699999999999997E-2"/>
    <n v="117.3366"/>
    <n v="1E-4"/>
    <n v="85"/>
  </r>
  <r>
    <x v="67"/>
    <x v="68"/>
    <n v="96"/>
    <n v="0.25309999999999999"/>
    <n v="2.29E-2"/>
    <n v="122.21769999999999"/>
    <n v="1E-4"/>
    <n v="85"/>
  </r>
  <r>
    <x v="68"/>
    <x v="69"/>
    <n v="96"/>
    <n v="3.9399999999999998E-2"/>
    <n v="3.46E-3"/>
    <n v="129.8571"/>
    <n v="1E-4"/>
    <n v="85"/>
  </r>
  <r>
    <x v="69"/>
    <x v="70"/>
    <n v="96"/>
    <n v="-0.29680000000000001"/>
    <n v="2.3900000000000001E-2"/>
    <n v="153.81460000000001"/>
    <n v="1E-4"/>
    <n v="85"/>
  </r>
  <r>
    <x v="70"/>
    <x v="72"/>
    <n v="96"/>
    <n v="-7.8100000000000003E-2"/>
    <n v="6.28E-3"/>
    <n v="154.72790000000001"/>
    <n v="1E-4"/>
    <n v="85"/>
  </r>
  <r>
    <x v="71"/>
    <x v="73"/>
    <n v="96"/>
    <n v="-3.3967000000000001"/>
    <n v="0.26229999999999998"/>
    <n v="167.6756"/>
    <n v="1E-4"/>
    <n v="85"/>
  </r>
  <r>
    <x v="72"/>
    <x v="74"/>
    <n v="96"/>
    <n v="3.9199999999999999E-2"/>
    <n v="3.0300000000000001E-3"/>
    <n v="167.7878"/>
    <n v="1E-4"/>
    <n v="85"/>
  </r>
  <r>
    <x v="73"/>
    <x v="76"/>
    <n v="96"/>
    <n v="-0.54179999999999995"/>
    <n v="3.8300000000000001E-2"/>
    <n v="200.00309999999999"/>
    <n v="1E-4"/>
    <n v="85"/>
  </r>
  <r>
    <x v="74"/>
    <x v="78"/>
    <n v="96"/>
    <n v="6.6900000000000001E-2"/>
    <n v="4.6800000000000001E-3"/>
    <n v="203.82050000000001"/>
    <n v="1E-4"/>
    <n v="85"/>
  </r>
  <r>
    <x v="75"/>
    <x v="77"/>
    <n v="96"/>
    <n v="-9.1700000000000004E-2"/>
    <n v="6.3600000000000002E-3"/>
    <n v="207.9494"/>
    <n v="1E-4"/>
    <n v="85"/>
  </r>
  <r>
    <x v="76"/>
    <x v="79"/>
    <n v="96"/>
    <n v="7.6300000000000007E-2"/>
    <n v="5.1700000000000001E-3"/>
    <n v="217.51130000000001"/>
    <n v="1E-4"/>
    <n v="85"/>
  </r>
  <r>
    <x v="77"/>
    <x v="80"/>
    <n v="96"/>
    <n v="-2.1299999999999999E-2"/>
    <n v="1.39E-3"/>
    <n v="234.4237"/>
    <n v="1E-4"/>
    <n v="85"/>
  </r>
  <r>
    <x v="78"/>
    <x v="82"/>
    <n v="96"/>
    <n v="1.9613"/>
    <n v="0.1196"/>
    <n v="268.80399999999997"/>
    <n v="1E-4"/>
    <n v="85"/>
  </r>
  <r>
    <x v="79"/>
    <x v="83"/>
    <n v="96"/>
    <n v="-0.36359999999999998"/>
    <n v="2.2200000000000001E-2"/>
    <n v="269.08010000000002"/>
    <n v="1E-4"/>
    <n v="85"/>
  </r>
  <r>
    <x v="80"/>
    <x v="84"/>
    <n v="96"/>
    <n v="-0.26019999999999999"/>
    <n v="1.5699999999999999E-2"/>
    <n v="273.19619999999998"/>
    <n v="1E-4"/>
    <n v="85"/>
  </r>
  <r>
    <x v="81"/>
    <x v="85"/>
    <n v="96"/>
    <n v="0.317"/>
    <n v="1.9099999999999999E-2"/>
    <n v="276.2749"/>
    <n v="1E-4"/>
    <n v="85"/>
  </r>
  <r>
    <x v="82"/>
    <x v="81"/>
    <n v="96"/>
    <n v="-4.53E-2"/>
    <n v="2.65E-3"/>
    <n v="292.233"/>
    <n v="1E-4"/>
    <n v="85"/>
  </r>
  <r>
    <x v="83"/>
    <x v="71"/>
    <n v="96"/>
    <n v="-5.2100000000000002E-3"/>
    <n v="2.8800000000000001E-4"/>
    <n v="328.41860000000003"/>
    <n v="1E-4"/>
    <n v="85"/>
  </r>
  <r>
    <x v="84"/>
    <x v="86"/>
    <n v="96"/>
    <n v="9.9599999999999994E-2"/>
    <n v="5.3600000000000002E-3"/>
    <n v="345.28469999999999"/>
    <n v="1E-4"/>
    <n v="85"/>
  </r>
  <r>
    <x v="85"/>
    <x v="87"/>
    <n v="96"/>
    <n v="0.1643"/>
    <n v="8.7899999999999992E-3"/>
    <n v="349.09219999999999"/>
    <n v="1E-4"/>
    <n v="85"/>
  </r>
  <r>
    <x v="86"/>
    <x v="88"/>
    <n v="96"/>
    <n v="2.7399999999999999E-4"/>
    <n v="1.5E-5"/>
    <n v="352.92910000000001"/>
    <n v="1E-4"/>
    <n v="85"/>
  </r>
  <r>
    <x v="87"/>
    <x v="75"/>
    <n v="96"/>
    <n v="-3.3500000000000002E-2"/>
    <n v="1.7099999999999999E-3"/>
    <n v="380.6302"/>
    <n v="1E-4"/>
    <n v="85"/>
  </r>
  <r>
    <x v="88"/>
    <x v="47"/>
    <n v="96"/>
    <n v="3.8592"/>
    <n v="0.19159999999999999"/>
    <n v="405.68099999999998"/>
    <n v="1E-4"/>
    <n v="85"/>
  </r>
  <r>
    <x v="89"/>
    <x v="89"/>
    <n v="96"/>
    <n v="0.33850000000000002"/>
    <n v="1.61E-2"/>
    <n v="442.91480000000001"/>
    <n v="1E-4"/>
    <n v="85"/>
  </r>
  <r>
    <x v="90"/>
    <x v="90"/>
    <n v="96"/>
    <n v="0.1007"/>
    <n v="4.7099999999999998E-3"/>
    <n v="457.29719999999998"/>
    <n v="1E-4"/>
    <n v="85"/>
  </r>
  <r>
    <x v="91"/>
    <x v="91"/>
    <n v="96"/>
    <n v="0.1968"/>
    <n v="9.1400000000000006E-3"/>
    <n v="463.89240000000001"/>
    <n v="1E-4"/>
    <n v="85"/>
  </r>
  <r>
    <x v="92"/>
    <x v="92"/>
    <n v="96"/>
    <n v="1.2351000000000001"/>
    <n v="5.6500000000000002E-2"/>
    <n v="478.15410000000003"/>
    <n v="1E-4"/>
    <n v="85"/>
  </r>
  <r>
    <x v="93"/>
    <x v="93"/>
    <n v="96"/>
    <n v="0.1673"/>
    <n v="7.5900000000000004E-3"/>
    <n v="485.10199999999998"/>
    <n v="1E-4"/>
    <n v="85"/>
  </r>
  <r>
    <x v="94"/>
    <x v="94"/>
    <n v="96"/>
    <n v="-0.1207"/>
    <n v="5.4200000000000003E-3"/>
    <n v="496.1386"/>
    <n v="1E-4"/>
    <n v="85"/>
  </r>
  <r>
    <x v="95"/>
    <x v="96"/>
    <n v="96"/>
    <n v="-1.2999999999999999E-2"/>
    <n v="5.6800000000000004E-4"/>
    <n v="525.39599999999996"/>
    <n v="1E-4"/>
    <n v="85"/>
  </r>
  <r>
    <x v="96"/>
    <x v="95"/>
    <n v="96"/>
    <n v="0.21679999999999999"/>
    <n v="9.4299999999999991E-3"/>
    <n v="529.16470000000004"/>
    <n v="1E-4"/>
    <n v="85"/>
  </r>
  <r>
    <x v="97"/>
    <x v="97"/>
    <n v="96"/>
    <n v="1.0994999999999999"/>
    <n v="4.0800000000000003E-2"/>
    <n v="726.46910000000003"/>
    <n v="1E-4"/>
    <n v="85"/>
  </r>
  <r>
    <x v="98"/>
    <x v="98"/>
    <n v="96"/>
    <n v="0.32450000000000001"/>
    <n v="1.1299999999999999E-2"/>
    <n v="818.02200000000005"/>
    <n v="1E-4"/>
    <n v="85"/>
  </r>
  <r>
    <x v="99"/>
    <x v="99"/>
    <n v="96"/>
    <n v="-2.8243"/>
    <n v="8.8999999999999996E-2"/>
    <n v="1006.7255"/>
    <n v="1E-4"/>
    <n v="85"/>
  </r>
  <r>
    <x v="100"/>
    <x v="100"/>
    <n v="96"/>
    <n v="0.44219999999999998"/>
    <n v="1.2E-2"/>
    <n v="1349.8567"/>
    <n v="1E-4"/>
    <n v="85"/>
  </r>
  <r>
    <x v="101"/>
    <x v="101"/>
    <n v="96"/>
    <n v="0.1074"/>
    <n v="2.7100000000000002E-3"/>
    <n v="1570.5358000000001"/>
    <n v="1E-4"/>
    <n v="85"/>
  </r>
  <r>
    <x v="102"/>
    <x v="102"/>
    <n v="96"/>
    <n v="0.1648"/>
    <n v="4.0899999999999999E-3"/>
    <n v="1620.7079000000001"/>
    <n v="1E-4"/>
    <n v="85"/>
  </r>
  <r>
    <x v="103"/>
    <x v="103"/>
    <n v="96"/>
    <n v="0.32729999999999998"/>
    <n v="8.1099999999999992E-3"/>
    <n v="1629.8312000000001"/>
    <n v="1E-4"/>
    <n v="85"/>
  </r>
  <r>
    <x v="104"/>
    <x v="104"/>
    <n v="96"/>
    <n v="-4.0999999999999999E-4"/>
    <n v="9.8509999999999994E-6"/>
    <n v="1724.0433"/>
    <n v="1E-4"/>
    <n v="85"/>
  </r>
  <r>
    <x v="105"/>
    <x v="105"/>
    <n v="96"/>
    <n v="-0.84189999999999998"/>
    <n v="1.8599999999999998E-2"/>
    <n v="2041.4318000000001"/>
    <n v="1E-4"/>
    <n v="85"/>
  </r>
  <r>
    <x v="9"/>
    <x v="7"/>
    <n v="95"/>
    <n v="-1.46E-2"/>
    <n v="4.4099999999999999E-3"/>
    <n v="10.927300000000001"/>
    <n v="8.9999999999999998E-4"/>
    <n v="85"/>
  </r>
  <r>
    <x v="10"/>
    <x v="12"/>
    <n v="95"/>
    <n v="-5.2999999999999999E-2"/>
    <n v="1.32E-2"/>
    <n v="16.1357"/>
    <n v="1E-4"/>
    <n v="85"/>
  </r>
  <r>
    <x v="11"/>
    <x v="9"/>
    <n v="95"/>
    <n v="-1.4500000000000001E-2"/>
    <n v="3.49E-3"/>
    <n v="17.253900000000002"/>
    <n v="1E-4"/>
    <n v="85"/>
  </r>
  <r>
    <x v="12"/>
    <x v="10"/>
    <n v="95"/>
    <n v="-4.4999999999999999E-4"/>
    <n v="1.08E-4"/>
    <n v="17.299299999999999"/>
    <n v="1E-4"/>
    <n v="85"/>
  </r>
  <r>
    <x v="13"/>
    <x v="8"/>
    <n v="95"/>
    <n v="-0.1081"/>
    <n v="2.5700000000000001E-2"/>
    <n v="17.7197"/>
    <n v="1E-4"/>
    <n v="85"/>
  </r>
  <r>
    <x v="14"/>
    <x v="1"/>
    <n v="95"/>
    <n v="-4.7100000000000003E-2"/>
    <n v="9.9299999999999996E-3"/>
    <n v="22.488399999999999"/>
    <n v="1E-4"/>
    <n v="85"/>
  </r>
  <r>
    <x v="15"/>
    <x v="13"/>
    <n v="95"/>
    <n v="-5.04E-2"/>
    <n v="1.0500000000000001E-2"/>
    <n v="23.194600000000001"/>
    <n v="1E-4"/>
    <n v="85"/>
  </r>
  <r>
    <x v="16"/>
    <x v="15"/>
    <n v="95"/>
    <n v="9.9900000000000003E-2"/>
    <n v="2.07E-2"/>
    <n v="23.300899999999999"/>
    <n v="1E-4"/>
    <n v="85"/>
  </r>
  <r>
    <x v="17"/>
    <x v="16"/>
    <n v="95"/>
    <n v="1.9599999999999999E-2"/>
    <n v="3.9699999999999996E-3"/>
    <n v="24.422999999999998"/>
    <n v="1E-4"/>
    <n v="85"/>
  </r>
  <r>
    <x v="18"/>
    <x v="19"/>
    <n v="95"/>
    <n v="-3.1E-4"/>
    <n v="6.2000000000000003E-5"/>
    <n v="24.470700000000001"/>
    <n v="1E-4"/>
    <n v="85"/>
  </r>
  <r>
    <x v="19"/>
    <x v="14"/>
    <n v="95"/>
    <n v="0.1293"/>
    <n v="2.5100000000000001E-2"/>
    <n v="26.538599999999999"/>
    <n v="1E-4"/>
    <n v="85"/>
  </r>
  <r>
    <x v="20"/>
    <x v="17"/>
    <n v="95"/>
    <n v="-2.7299999999999998E-3"/>
    <n v="5.2599999999999999E-4"/>
    <n v="27.034099999999999"/>
    <n v="1E-4"/>
    <n v="85"/>
  </r>
  <r>
    <x v="21"/>
    <x v="25"/>
    <n v="95"/>
    <n v="0.36220000000000002"/>
    <n v="6.7799999999999999E-2"/>
    <n v="28.549499999999998"/>
    <n v="1E-4"/>
    <n v="85"/>
  </r>
  <r>
    <x v="22"/>
    <x v="24"/>
    <n v="95"/>
    <n v="1.01E-2"/>
    <n v="1.8699999999999999E-3"/>
    <n v="29.1187"/>
    <n v="1E-4"/>
    <n v="85"/>
  </r>
  <r>
    <x v="23"/>
    <x v="21"/>
    <n v="95"/>
    <n v="2.8188"/>
    <n v="0.51400000000000001"/>
    <n v="30.070900000000002"/>
    <n v="1E-4"/>
    <n v="85"/>
  </r>
  <r>
    <x v="24"/>
    <x v="18"/>
    <n v="95"/>
    <n v="-5.4399999999999997E-2"/>
    <n v="9.9000000000000008E-3"/>
    <n v="30.1403"/>
    <n v="1E-4"/>
    <n v="85"/>
  </r>
  <r>
    <x v="25"/>
    <x v="23"/>
    <n v="95"/>
    <n v="0.24329999999999999"/>
    <n v="4.3799999999999999E-2"/>
    <n v="30.906700000000001"/>
    <n v="1E-4"/>
    <n v="85"/>
  </r>
  <r>
    <x v="26"/>
    <x v="28"/>
    <n v="95"/>
    <n v="3.1300000000000001E-2"/>
    <n v="5.4299999999999999E-3"/>
    <n v="33.1068"/>
    <n v="1E-4"/>
    <n v="85"/>
  </r>
  <r>
    <x v="27"/>
    <x v="26"/>
    <n v="95"/>
    <n v="-7.0699999999999999E-2"/>
    <n v="1.2200000000000001E-2"/>
    <n v="33.795099999999998"/>
    <n v="1E-4"/>
    <n v="85"/>
  </r>
  <r>
    <x v="28"/>
    <x v="29"/>
    <n v="95"/>
    <n v="8.4000000000000005E-2"/>
    <n v="1.44E-2"/>
    <n v="34.168100000000003"/>
    <n v="1E-4"/>
    <n v="85"/>
  </r>
  <r>
    <x v="29"/>
    <x v="27"/>
    <n v="95"/>
    <n v="-8.9800000000000005E-2"/>
    <n v="1.52E-2"/>
    <n v="34.962499999999999"/>
    <n v="1E-4"/>
    <n v="85"/>
  </r>
  <r>
    <x v="30"/>
    <x v="30"/>
    <n v="95"/>
    <n v="-3.61E-2"/>
    <n v="6.11E-3"/>
    <n v="35.008899999999997"/>
    <n v="1E-4"/>
    <n v="85"/>
  </r>
  <r>
    <x v="31"/>
    <x v="31"/>
    <n v="95"/>
    <n v="-8.6499999999999994E-2"/>
    <n v="1.43E-2"/>
    <n v="36.622799999999998"/>
    <n v="1E-4"/>
    <n v="85"/>
  </r>
  <r>
    <x v="32"/>
    <x v="35"/>
    <n v="95"/>
    <n v="1.8100000000000002E-2"/>
    <n v="2.9299999999999999E-3"/>
    <n v="38.460999999999999"/>
    <n v="1E-4"/>
    <n v="85"/>
  </r>
  <r>
    <x v="33"/>
    <x v="38"/>
    <n v="95"/>
    <n v="9.7400000000000004E-3"/>
    <n v="1.57E-3"/>
    <n v="38.5246"/>
    <n v="1E-4"/>
    <n v="85"/>
  </r>
  <r>
    <x v="34"/>
    <x v="32"/>
    <n v="95"/>
    <n v="10.0649"/>
    <n v="1.5738000000000001"/>
    <n v="40.8979"/>
    <n v="1E-4"/>
    <n v="85"/>
  </r>
  <r>
    <x v="35"/>
    <x v="33"/>
    <n v="95"/>
    <n v="-9.0999999999999998E-2"/>
    <n v="1.4200000000000001E-2"/>
    <n v="41.200200000000002"/>
    <n v="1E-4"/>
    <n v="85"/>
  </r>
  <r>
    <x v="36"/>
    <x v="37"/>
    <n v="95"/>
    <n v="-1.2200000000000001E-2"/>
    <n v="1.8699999999999999E-3"/>
    <n v="42.596699999999998"/>
    <n v="1E-4"/>
    <n v="85"/>
  </r>
  <r>
    <x v="37"/>
    <x v="34"/>
    <n v="95"/>
    <n v="0.11600000000000001"/>
    <n v="1.7500000000000002E-2"/>
    <n v="43.840499999999999"/>
    <n v="1E-4"/>
    <n v="85"/>
  </r>
  <r>
    <x v="38"/>
    <x v="36"/>
    <n v="95"/>
    <n v="3.44E-2"/>
    <n v="5.1799999999999997E-3"/>
    <n v="44.009700000000002"/>
    <n v="1E-4"/>
    <n v="85"/>
  </r>
  <r>
    <x v="39"/>
    <x v="40"/>
    <n v="95"/>
    <n v="3.32E-2"/>
    <n v="4.7400000000000003E-3"/>
    <n v="49.049900000000001"/>
    <n v="1E-4"/>
    <n v="85"/>
  </r>
  <r>
    <x v="40"/>
    <x v="41"/>
    <n v="95"/>
    <n v="6.9000000000000006E-2"/>
    <n v="9.8200000000000006E-3"/>
    <n v="49.402000000000001"/>
    <n v="1E-4"/>
    <n v="85"/>
  </r>
  <r>
    <x v="41"/>
    <x v="43"/>
    <n v="95"/>
    <n v="3.78E-2"/>
    <n v="5.0099999999999997E-3"/>
    <n v="56.752200000000002"/>
    <n v="1E-4"/>
    <n v="85"/>
  </r>
  <r>
    <x v="42"/>
    <x v="39"/>
    <n v="95"/>
    <n v="-2.8000000000000001E-2"/>
    <n v="3.6700000000000001E-3"/>
    <n v="58.189700000000002"/>
    <n v="1E-4"/>
    <n v="85"/>
  </r>
  <r>
    <x v="43"/>
    <x v="45"/>
    <n v="95"/>
    <n v="-2.2252999999999998"/>
    <n v="0.2873"/>
    <n v="60.012799999999999"/>
    <n v="1E-4"/>
    <n v="85"/>
  </r>
  <r>
    <x v="44"/>
    <x v="56"/>
    <n v="95"/>
    <n v="1.07E-3"/>
    <n v="1.3899999999999999E-4"/>
    <n v="60.155000000000001"/>
    <n v="1E-4"/>
    <n v="85"/>
  </r>
  <r>
    <x v="45"/>
    <x v="44"/>
    <n v="95"/>
    <n v="-0.10050000000000001"/>
    <n v="1.2800000000000001E-2"/>
    <n v="61.544499999999999"/>
    <n v="1E-4"/>
    <n v="85"/>
  </r>
  <r>
    <x v="46"/>
    <x v="48"/>
    <n v="95"/>
    <n v="-2.8700000000000001E-6"/>
    <n v="3.6230000000000001E-7"/>
    <n v="62.9208"/>
    <n v="1E-4"/>
    <n v="85"/>
  </r>
  <r>
    <x v="47"/>
    <x v="49"/>
    <n v="95"/>
    <n v="0.1575"/>
    <n v="1.9199999999999998E-2"/>
    <n v="67.220600000000005"/>
    <n v="1E-4"/>
    <n v="85"/>
  </r>
  <r>
    <x v="48"/>
    <x v="51"/>
    <n v="95"/>
    <n v="-0.17319999999999999"/>
    <n v="2.1000000000000001E-2"/>
    <n v="67.860500000000002"/>
    <n v="1E-4"/>
    <n v="85"/>
  </r>
  <r>
    <x v="49"/>
    <x v="50"/>
    <n v="95"/>
    <n v="3.0499999999999999E-2"/>
    <n v="3.5899999999999999E-3"/>
    <n v="72.147000000000006"/>
    <n v="1E-4"/>
    <n v="85"/>
  </r>
  <r>
    <x v="50"/>
    <x v="53"/>
    <n v="95"/>
    <n v="5.2900000000000003E-2"/>
    <n v="6.2199999999999998E-3"/>
    <n v="72.410300000000007"/>
    <n v="1E-4"/>
    <n v="85"/>
  </r>
  <r>
    <x v="51"/>
    <x v="52"/>
    <n v="95"/>
    <n v="-1.6894"/>
    <n v="0.19719999999999999"/>
    <n v="73.391000000000005"/>
    <n v="1E-4"/>
    <n v="85"/>
  </r>
  <r>
    <x v="52"/>
    <x v="55"/>
    <n v="95"/>
    <n v="7.8899999999999998E-2"/>
    <n v="9.0100000000000006E-3"/>
    <n v="76.744600000000005"/>
    <n v="1E-4"/>
    <n v="85"/>
  </r>
  <r>
    <x v="53"/>
    <x v="54"/>
    <n v="95"/>
    <n v="0.13869999999999999"/>
    <n v="1.55E-2"/>
    <n v="80.497399999999999"/>
    <n v="1E-4"/>
    <n v="85"/>
  </r>
  <r>
    <x v="54"/>
    <x v="57"/>
    <n v="95"/>
    <n v="0.14530000000000001"/>
    <n v="1.6E-2"/>
    <n v="82.855599999999995"/>
    <n v="1E-4"/>
    <n v="85"/>
  </r>
  <r>
    <x v="55"/>
    <x v="46"/>
    <n v="95"/>
    <n v="0.32319999999999999"/>
    <n v="3.4299999999999997E-2"/>
    <n v="88.709000000000003"/>
    <n v="1E-4"/>
    <n v="85"/>
  </r>
  <r>
    <x v="56"/>
    <x v="59"/>
    <n v="95"/>
    <n v="-1.4076"/>
    <n v="0.14810000000000001"/>
    <n v="90.2761"/>
    <n v="1E-4"/>
    <n v="85"/>
  </r>
  <r>
    <x v="57"/>
    <x v="60"/>
    <n v="95"/>
    <n v="4.8099999999999997E-2"/>
    <n v="5.0200000000000002E-3"/>
    <n v="92.018199999999993"/>
    <n v="1E-4"/>
    <n v="85"/>
  </r>
  <r>
    <x v="58"/>
    <x v="58"/>
    <n v="95"/>
    <n v="3.2500000000000001E-2"/>
    <n v="3.3600000000000001E-3"/>
    <n v="93.170100000000005"/>
    <n v="1E-4"/>
    <n v="85"/>
  </r>
  <r>
    <x v="59"/>
    <x v="64"/>
    <n v="95"/>
    <n v="-0.67369999999999997"/>
    <n v="6.9000000000000006E-2"/>
    <n v="95.206599999999995"/>
    <n v="1E-4"/>
    <n v="85"/>
  </r>
  <r>
    <x v="60"/>
    <x v="62"/>
    <n v="95"/>
    <n v="-0.41170000000000001"/>
    <n v="4.1500000000000002E-2"/>
    <n v="98.195099999999996"/>
    <n v="1E-4"/>
    <n v="85"/>
  </r>
  <r>
    <x v="61"/>
    <x v="42"/>
    <n v="95"/>
    <n v="-2.12E-2"/>
    <n v="2.1199999999999999E-3"/>
    <n v="100.28489999999999"/>
    <n v="1E-4"/>
    <n v="85"/>
  </r>
  <r>
    <x v="62"/>
    <x v="66"/>
    <n v="95"/>
    <n v="-5.0999999999999997E-2"/>
    <n v="4.9500000000000004E-3"/>
    <n v="106.1187"/>
    <n v="1E-4"/>
    <n v="85"/>
  </r>
  <r>
    <x v="63"/>
    <x v="63"/>
    <n v="95"/>
    <n v="-1.7062999999999999"/>
    <n v="0.16389999999999999"/>
    <n v="108.3494"/>
    <n v="1E-4"/>
    <n v="85"/>
  </r>
  <r>
    <x v="64"/>
    <x v="61"/>
    <n v="95"/>
    <n v="0.2024"/>
    <n v="1.9400000000000001E-2"/>
    <n v="109.04949999999999"/>
    <n v="1E-4"/>
    <n v="85"/>
  </r>
  <r>
    <x v="65"/>
    <x v="67"/>
    <n v="95"/>
    <n v="-0.4123"/>
    <n v="3.7699999999999997E-2"/>
    <n v="119.61499999999999"/>
    <n v="1E-4"/>
    <n v="85"/>
  </r>
  <r>
    <x v="66"/>
    <x v="65"/>
    <n v="95"/>
    <n v="10.716200000000001"/>
    <n v="0.97909999999999997"/>
    <n v="119.7869"/>
    <n v="1E-4"/>
    <n v="85"/>
  </r>
  <r>
    <x v="67"/>
    <x v="68"/>
    <n v="95"/>
    <n v="0.25309999999999999"/>
    <n v="2.29E-2"/>
    <n v="122.2107"/>
    <n v="1E-4"/>
    <n v="85"/>
  </r>
  <r>
    <x v="68"/>
    <x v="69"/>
    <n v="95"/>
    <n v="3.9399999999999998E-2"/>
    <n v="3.46E-3"/>
    <n v="129.38679999999999"/>
    <n v="1E-4"/>
    <n v="85"/>
  </r>
  <r>
    <x v="69"/>
    <x v="70"/>
    <n v="95"/>
    <n v="-0.29609999999999997"/>
    <n v="2.3900000000000001E-2"/>
    <n v="153.1009"/>
    <n v="1E-4"/>
    <n v="85"/>
  </r>
  <r>
    <x v="70"/>
    <x v="72"/>
    <n v="95"/>
    <n v="-7.8299999999999995E-2"/>
    <n v="6.28E-3"/>
    <n v="155.33160000000001"/>
    <n v="1E-4"/>
    <n v="85"/>
  </r>
  <r>
    <x v="71"/>
    <x v="74"/>
    <n v="95"/>
    <n v="3.9199999999999999E-2"/>
    <n v="3.0300000000000001E-3"/>
    <n v="167.79470000000001"/>
    <n v="1E-4"/>
    <n v="85"/>
  </r>
  <r>
    <x v="72"/>
    <x v="73"/>
    <n v="95"/>
    <n v="-3.4950999999999999"/>
    <n v="0.26100000000000001"/>
    <n v="179.31780000000001"/>
    <n v="1E-4"/>
    <n v="85"/>
  </r>
  <r>
    <x v="73"/>
    <x v="76"/>
    <n v="95"/>
    <n v="-0.53859999999999997"/>
    <n v="3.8300000000000001E-2"/>
    <n v="197.7081"/>
    <n v="1E-4"/>
    <n v="85"/>
  </r>
  <r>
    <x v="74"/>
    <x v="78"/>
    <n v="95"/>
    <n v="6.6799999999999998E-2"/>
    <n v="4.6800000000000001E-3"/>
    <n v="203.62979999999999"/>
    <n v="1E-4"/>
    <n v="85"/>
  </r>
  <r>
    <x v="75"/>
    <x v="77"/>
    <n v="95"/>
    <n v="-9.1499999999999998E-2"/>
    <n v="6.3600000000000002E-3"/>
    <n v="207.27539999999999"/>
    <n v="1E-4"/>
    <n v="85"/>
  </r>
  <r>
    <x v="76"/>
    <x v="79"/>
    <n v="95"/>
    <n v="7.6499999999999999E-2"/>
    <n v="5.1700000000000001E-3"/>
    <n v="218.93989999999999"/>
    <n v="1E-4"/>
    <n v="85"/>
  </r>
  <r>
    <x v="77"/>
    <x v="80"/>
    <n v="95"/>
    <n v="-2.1299999999999999E-2"/>
    <n v="1.39E-3"/>
    <n v="235.0968"/>
    <n v="1E-4"/>
    <n v="85"/>
  </r>
  <r>
    <x v="78"/>
    <x v="82"/>
    <n v="95"/>
    <n v="1.9522999999999999"/>
    <n v="0.1196"/>
    <n v="266.47550000000001"/>
    <n v="1E-4"/>
    <n v="85"/>
  </r>
  <r>
    <x v="79"/>
    <x v="84"/>
    <n v="95"/>
    <n v="-0.25769999999999998"/>
    <n v="1.5699999999999999E-2"/>
    <n v="268.51819999999998"/>
    <n v="1E-4"/>
    <n v="85"/>
  </r>
  <r>
    <x v="80"/>
    <x v="83"/>
    <n v="95"/>
    <n v="-0.36320000000000002"/>
    <n v="2.2200000000000001E-2"/>
    <n v="268.53899999999999"/>
    <n v="1E-4"/>
    <n v="85"/>
  </r>
  <r>
    <x v="81"/>
    <x v="85"/>
    <n v="95"/>
    <n v="0.31709999999999999"/>
    <n v="1.9099999999999999E-2"/>
    <n v="276.33150000000001"/>
    <n v="1E-4"/>
    <n v="85"/>
  </r>
  <r>
    <x v="82"/>
    <x v="81"/>
    <n v="95"/>
    <n v="-4.5499999999999999E-2"/>
    <n v="2.65E-3"/>
    <n v="293.9939"/>
    <n v="1E-4"/>
    <n v="85"/>
  </r>
  <r>
    <x v="83"/>
    <x v="71"/>
    <n v="95"/>
    <n v="-5.2100000000000002E-3"/>
    <n v="2.8800000000000001E-4"/>
    <n v="328.28109999999998"/>
    <n v="1E-4"/>
    <n v="85"/>
  </r>
  <r>
    <x v="84"/>
    <x v="86"/>
    <n v="95"/>
    <n v="9.9699999999999997E-2"/>
    <n v="5.3600000000000002E-3"/>
    <n v="345.9778"/>
    <n v="1E-4"/>
    <n v="85"/>
  </r>
  <r>
    <x v="85"/>
    <x v="87"/>
    <n v="95"/>
    <n v="0.16470000000000001"/>
    <n v="8.7899999999999992E-3"/>
    <n v="351.11880000000002"/>
    <n v="1E-4"/>
    <n v="85"/>
  </r>
  <r>
    <x v="86"/>
    <x v="88"/>
    <n v="95"/>
    <n v="2.7500000000000002E-4"/>
    <n v="1.5E-5"/>
    <n v="355.137"/>
    <n v="1E-4"/>
    <n v="85"/>
  </r>
  <r>
    <x v="87"/>
    <x v="75"/>
    <n v="95"/>
    <n v="-3.3599999999999998E-2"/>
    <n v="1.7099999999999999E-3"/>
    <n v="385.05270000000002"/>
    <n v="1E-4"/>
    <n v="85"/>
  </r>
  <r>
    <x v="88"/>
    <x v="47"/>
    <n v="95"/>
    <n v="3.8654999999999999"/>
    <n v="0.19159999999999999"/>
    <n v="407.10550000000001"/>
    <n v="1E-4"/>
    <n v="85"/>
  </r>
  <r>
    <x v="89"/>
    <x v="89"/>
    <n v="95"/>
    <n v="0.33860000000000001"/>
    <n v="1.61E-2"/>
    <n v="443.18020000000001"/>
    <n v="1E-4"/>
    <n v="85"/>
  </r>
  <r>
    <x v="90"/>
    <x v="90"/>
    <n v="95"/>
    <n v="9.9000000000000005E-2"/>
    <n v="4.6899999999999997E-3"/>
    <n v="446.59230000000002"/>
    <n v="1E-4"/>
    <n v="85"/>
  </r>
  <r>
    <x v="91"/>
    <x v="91"/>
    <n v="95"/>
    <n v="0.19719999999999999"/>
    <n v="9.1400000000000006E-3"/>
    <n v="465.78800000000001"/>
    <n v="1E-4"/>
    <n v="85"/>
  </r>
  <r>
    <x v="92"/>
    <x v="92"/>
    <n v="95"/>
    <n v="1.2412000000000001"/>
    <n v="5.6399999999999999E-2"/>
    <n v="483.57209999999998"/>
    <n v="1E-4"/>
    <n v="85"/>
  </r>
  <r>
    <x v="93"/>
    <x v="93"/>
    <n v="95"/>
    <n v="0.16700000000000001"/>
    <n v="7.5900000000000004E-3"/>
    <n v="483.75729999999999"/>
    <n v="1E-4"/>
    <n v="85"/>
  </r>
  <r>
    <x v="94"/>
    <x v="94"/>
    <n v="95"/>
    <n v="-0.1206"/>
    <n v="5.4200000000000003E-3"/>
    <n v="495.86419999999998"/>
    <n v="1E-4"/>
    <n v="85"/>
  </r>
  <r>
    <x v="95"/>
    <x v="96"/>
    <n v="95"/>
    <n v="-1.2999999999999999E-2"/>
    <n v="5.6800000000000004E-4"/>
    <n v="527.42650000000003"/>
    <n v="1E-4"/>
    <n v="85"/>
  </r>
  <r>
    <x v="96"/>
    <x v="95"/>
    <n v="95"/>
    <n v="0.21679999999999999"/>
    <n v="9.4299999999999991E-3"/>
    <n v="528.98810000000003"/>
    <n v="1E-4"/>
    <n v="85"/>
  </r>
  <r>
    <x v="97"/>
    <x v="97"/>
    <n v="95"/>
    <n v="1.1004"/>
    <n v="4.0800000000000003E-2"/>
    <n v="727.7568"/>
    <n v="1E-4"/>
    <n v="85"/>
  </r>
  <r>
    <x v="98"/>
    <x v="98"/>
    <n v="95"/>
    <n v="0.32469999999999999"/>
    <n v="1.1299999999999999E-2"/>
    <n v="818.69770000000005"/>
    <n v="1E-4"/>
    <n v="85"/>
  </r>
  <r>
    <x v="99"/>
    <x v="99"/>
    <n v="95"/>
    <n v="-2.8216999999999999"/>
    <n v="8.8999999999999996E-2"/>
    <n v="1005.0921"/>
    <n v="1E-4"/>
    <n v="85"/>
  </r>
  <r>
    <x v="100"/>
    <x v="100"/>
    <n v="95"/>
    <n v="0.44230000000000003"/>
    <n v="1.2E-2"/>
    <n v="1350.1676"/>
    <n v="1E-4"/>
    <n v="85"/>
  </r>
  <r>
    <x v="101"/>
    <x v="101"/>
    <n v="95"/>
    <n v="0.1074"/>
    <n v="2.7100000000000002E-3"/>
    <n v="1570.4297999999999"/>
    <n v="1E-4"/>
    <n v="85"/>
  </r>
  <r>
    <x v="102"/>
    <x v="102"/>
    <n v="95"/>
    <n v="0.1648"/>
    <n v="4.0899999999999999E-3"/>
    <n v="1622.1122"/>
    <n v="1E-4"/>
    <n v="85"/>
  </r>
  <r>
    <x v="103"/>
    <x v="103"/>
    <n v="95"/>
    <n v="0.32700000000000001"/>
    <n v="8.1099999999999992E-3"/>
    <n v="1628.0354"/>
    <n v="1E-4"/>
    <n v="85"/>
  </r>
  <r>
    <x v="104"/>
    <x v="104"/>
    <n v="95"/>
    <n v="-4.0999999999999999E-4"/>
    <n v="9.8500000000000006E-6"/>
    <n v="1727.9021"/>
    <n v="1E-4"/>
    <n v="85"/>
  </r>
  <r>
    <x v="105"/>
    <x v="105"/>
    <n v="95"/>
    <n v="-0.84099999999999997"/>
    <n v="1.8599999999999998E-2"/>
    <n v="2037.9299000000001"/>
    <n v="1E-4"/>
    <n v="85"/>
  </r>
  <r>
    <x v="10"/>
    <x v="12"/>
    <n v="94"/>
    <n v="-5.2900000000000003E-2"/>
    <n v="1.32E-2"/>
    <n v="16.070699999999999"/>
    <n v="1E-4"/>
    <n v="85"/>
  </r>
  <r>
    <x v="11"/>
    <x v="9"/>
    <n v="94"/>
    <n v="-1.41E-2"/>
    <n v="3.49E-3"/>
    <n v="16.4282"/>
    <n v="1E-4"/>
    <n v="85"/>
  </r>
  <r>
    <x v="12"/>
    <x v="10"/>
    <n v="94"/>
    <n v="-4.4999999999999999E-4"/>
    <n v="1.08E-4"/>
    <n v="17.283200000000001"/>
    <n v="1E-4"/>
    <n v="85"/>
  </r>
  <r>
    <x v="13"/>
    <x v="8"/>
    <n v="94"/>
    <n v="-0.1105"/>
    <n v="2.5700000000000001E-2"/>
    <n v="18.535399999999999"/>
    <n v="1E-4"/>
    <n v="85"/>
  </r>
  <r>
    <x v="14"/>
    <x v="1"/>
    <n v="94"/>
    <n v="-4.7100000000000003E-2"/>
    <n v="9.9299999999999996E-3"/>
    <n v="22.507400000000001"/>
    <n v="1E-4"/>
    <n v="85"/>
  </r>
  <r>
    <x v="15"/>
    <x v="13"/>
    <n v="94"/>
    <n v="-5.0299999999999997E-2"/>
    <n v="1.0500000000000001E-2"/>
    <n v="23.126899999999999"/>
    <n v="1E-4"/>
    <n v="85"/>
  </r>
  <r>
    <x v="16"/>
    <x v="15"/>
    <n v="94"/>
    <n v="0.1"/>
    <n v="2.07E-2"/>
    <n v="23.330300000000001"/>
    <n v="1E-4"/>
    <n v="85"/>
  </r>
  <r>
    <x v="17"/>
    <x v="16"/>
    <n v="94"/>
    <n v="1.9599999999999999E-2"/>
    <n v="3.9699999999999996E-3"/>
    <n v="24.3962"/>
    <n v="1E-4"/>
    <n v="85"/>
  </r>
  <r>
    <x v="18"/>
    <x v="19"/>
    <n v="94"/>
    <n v="-3.1E-4"/>
    <n v="6.2000000000000003E-5"/>
    <n v="24.336300000000001"/>
    <n v="1E-4"/>
    <n v="85"/>
  </r>
  <r>
    <x v="19"/>
    <x v="14"/>
    <n v="94"/>
    <n v="0.1303"/>
    <n v="2.5100000000000001E-2"/>
    <n v="26.967500000000001"/>
    <n v="1E-4"/>
    <n v="85"/>
  </r>
  <r>
    <x v="20"/>
    <x v="17"/>
    <n v="94"/>
    <n v="-2.7399999999999998E-3"/>
    <n v="5.2599999999999999E-4"/>
    <n v="27.061399999999999"/>
    <n v="1E-4"/>
    <n v="85"/>
  </r>
  <r>
    <x v="21"/>
    <x v="25"/>
    <n v="94"/>
    <n v="0.3624"/>
    <n v="6.7799999999999999E-2"/>
    <n v="28.5931"/>
    <n v="1E-4"/>
    <n v="85"/>
  </r>
  <r>
    <x v="22"/>
    <x v="24"/>
    <n v="94"/>
    <n v="1.0200000000000001E-2"/>
    <n v="1.8699999999999999E-3"/>
    <n v="29.715800000000002"/>
    <n v="1E-4"/>
    <n v="85"/>
  </r>
  <r>
    <x v="23"/>
    <x v="21"/>
    <n v="94"/>
    <n v="2.7159"/>
    <n v="0.5131"/>
    <n v="28.018699999999999"/>
    <n v="1E-4"/>
    <n v="85"/>
  </r>
  <r>
    <x v="24"/>
    <x v="18"/>
    <n v="94"/>
    <n v="-5.4300000000000001E-2"/>
    <n v="9.9100000000000004E-3"/>
    <n v="30.0352"/>
    <n v="1E-4"/>
    <n v="85"/>
  </r>
  <r>
    <x v="25"/>
    <x v="23"/>
    <n v="94"/>
    <n v="0.2419"/>
    <n v="4.3799999999999999E-2"/>
    <n v="30.552099999999999"/>
    <n v="1E-4"/>
    <n v="85"/>
  </r>
  <r>
    <x v="26"/>
    <x v="28"/>
    <n v="94"/>
    <n v="3.1199999999999999E-2"/>
    <n v="5.4299999999999999E-3"/>
    <n v="33.007300000000001"/>
    <n v="1E-4"/>
    <n v="85"/>
  </r>
  <r>
    <x v="27"/>
    <x v="26"/>
    <n v="94"/>
    <n v="-7.0699999999999999E-2"/>
    <n v="1.2200000000000001E-2"/>
    <n v="33.801200000000001"/>
    <n v="1E-4"/>
    <n v="85"/>
  </r>
  <r>
    <x v="28"/>
    <x v="29"/>
    <n v="94"/>
    <n v="8.4000000000000005E-2"/>
    <n v="1.44E-2"/>
    <n v="34.171399999999998"/>
    <n v="1E-4"/>
    <n v="85"/>
  </r>
  <r>
    <x v="29"/>
    <x v="27"/>
    <n v="94"/>
    <n v="-0.09"/>
    <n v="1.52E-2"/>
    <n v="35.095799999999997"/>
    <n v="1E-4"/>
    <n v="85"/>
  </r>
  <r>
    <x v="30"/>
    <x v="30"/>
    <n v="94"/>
    <n v="-3.6200000000000003E-2"/>
    <n v="6.11E-3"/>
    <n v="35.120399999999997"/>
    <n v="1E-4"/>
    <n v="85"/>
  </r>
  <r>
    <x v="31"/>
    <x v="31"/>
    <n v="94"/>
    <n v="-9.1499999999999998E-2"/>
    <n v="1.4200000000000001E-2"/>
    <n v="41.409599999999998"/>
    <n v="1E-4"/>
    <n v="85"/>
  </r>
  <r>
    <x v="32"/>
    <x v="35"/>
    <n v="94"/>
    <n v="1.8599999999999998E-2"/>
    <n v="2.9199999999999999E-3"/>
    <n v="40.646999999999998"/>
    <n v="1E-4"/>
    <n v="85"/>
  </r>
  <r>
    <x v="33"/>
    <x v="38"/>
    <n v="94"/>
    <n v="9.7199999999999995E-3"/>
    <n v="1.57E-3"/>
    <n v="38.339199999999998"/>
    <n v="1E-4"/>
    <n v="85"/>
  </r>
  <r>
    <x v="34"/>
    <x v="32"/>
    <n v="94"/>
    <n v="9.6186000000000007"/>
    <n v="1.5680000000000001"/>
    <n v="37.631900000000002"/>
    <n v="1E-4"/>
    <n v="85"/>
  </r>
  <r>
    <x v="35"/>
    <x v="33"/>
    <n v="94"/>
    <n v="-9.0999999999999998E-2"/>
    <n v="1.4200000000000001E-2"/>
    <n v="41.251399999999997"/>
    <n v="1E-4"/>
    <n v="85"/>
  </r>
  <r>
    <x v="36"/>
    <x v="37"/>
    <n v="94"/>
    <n v="-1.21E-2"/>
    <n v="1.8699999999999999E-3"/>
    <n v="42.316099999999999"/>
    <n v="1E-4"/>
    <n v="85"/>
  </r>
  <r>
    <x v="37"/>
    <x v="34"/>
    <n v="94"/>
    <n v="0.1159"/>
    <n v="1.7500000000000002E-2"/>
    <n v="43.811"/>
    <n v="1E-4"/>
    <n v="85"/>
  </r>
  <r>
    <x v="38"/>
    <x v="36"/>
    <n v="94"/>
    <n v="3.4500000000000003E-2"/>
    <n v="5.1799999999999997E-3"/>
    <n v="44.4206"/>
    <n v="1E-4"/>
    <n v="85"/>
  </r>
  <r>
    <x v="39"/>
    <x v="40"/>
    <n v="94"/>
    <n v="3.3099999999999997E-2"/>
    <n v="4.7400000000000003E-3"/>
    <n v="48.778399999999998"/>
    <n v="1E-4"/>
    <n v="85"/>
  </r>
  <r>
    <x v="40"/>
    <x v="41"/>
    <n v="94"/>
    <n v="6.8900000000000003E-2"/>
    <n v="9.8200000000000006E-3"/>
    <n v="49.2483"/>
    <n v="1E-4"/>
    <n v="85"/>
  </r>
  <r>
    <x v="41"/>
    <x v="43"/>
    <n v="94"/>
    <n v="3.78E-2"/>
    <n v="5.0099999999999997E-3"/>
    <n v="56.724899999999998"/>
    <n v="1E-4"/>
    <n v="85"/>
  </r>
  <r>
    <x v="42"/>
    <x v="39"/>
    <n v="94"/>
    <n v="-2.7900000000000001E-2"/>
    <n v="3.6700000000000001E-3"/>
    <n v="57.892600000000002"/>
    <n v="1E-4"/>
    <n v="85"/>
  </r>
  <r>
    <x v="43"/>
    <x v="45"/>
    <n v="94"/>
    <n v="-2.2555999999999998"/>
    <n v="0.28710000000000002"/>
    <n v="61.714500000000001"/>
    <n v="1E-4"/>
    <n v="85"/>
  </r>
  <r>
    <x v="44"/>
    <x v="56"/>
    <n v="94"/>
    <n v="1.08E-3"/>
    <n v="1.3799999999999999E-4"/>
    <n v="60.5685"/>
    <n v="1E-4"/>
    <n v="85"/>
  </r>
  <r>
    <x v="45"/>
    <x v="44"/>
    <n v="94"/>
    <n v="-9.98E-2"/>
    <n v="1.2800000000000001E-2"/>
    <n v="60.695099999999996"/>
    <n v="1E-4"/>
    <n v="85"/>
  </r>
  <r>
    <x v="46"/>
    <x v="48"/>
    <n v="94"/>
    <n v="-2.9699999999999999E-6"/>
    <n v="3.6110000000000002E-7"/>
    <n v="67.883600000000001"/>
    <n v="1E-4"/>
    <n v="85"/>
  </r>
  <r>
    <x v="47"/>
    <x v="49"/>
    <n v="94"/>
    <n v="0.15759999999999999"/>
    <n v="1.9199999999999998E-2"/>
    <n v="67.358199999999997"/>
    <n v="1E-4"/>
    <n v="85"/>
  </r>
  <r>
    <x v="48"/>
    <x v="51"/>
    <n v="94"/>
    <n v="-0.1837"/>
    <n v="2.0799999999999999E-2"/>
    <n v="78.055300000000003"/>
    <n v="1E-4"/>
    <n v="85"/>
  </r>
  <r>
    <x v="49"/>
    <x v="50"/>
    <n v="94"/>
    <n v="3.0599999999999999E-2"/>
    <n v="3.5899999999999999E-3"/>
    <n v="72.533500000000004"/>
    <n v="1E-4"/>
    <n v="85"/>
  </r>
  <r>
    <x v="50"/>
    <x v="53"/>
    <n v="94"/>
    <n v="5.3800000000000001E-2"/>
    <n v="6.2100000000000002E-3"/>
    <n v="74.927899999999994"/>
    <n v="1E-4"/>
    <n v="85"/>
  </r>
  <r>
    <x v="51"/>
    <x v="52"/>
    <n v="94"/>
    <n v="-1.7061999999999999"/>
    <n v="0.19719999999999999"/>
    <n v="74.891900000000007"/>
    <n v="1E-4"/>
    <n v="85"/>
  </r>
  <r>
    <x v="52"/>
    <x v="55"/>
    <n v="94"/>
    <n v="7.5700000000000003E-2"/>
    <n v="8.9599999999999992E-3"/>
    <n v="71.457400000000007"/>
    <n v="1E-4"/>
    <n v="85"/>
  </r>
  <r>
    <x v="53"/>
    <x v="54"/>
    <n v="94"/>
    <n v="0.13550000000000001"/>
    <n v="1.54E-2"/>
    <n v="77.198599999999999"/>
    <n v="1E-4"/>
    <n v="85"/>
  </r>
  <r>
    <x v="54"/>
    <x v="57"/>
    <n v="94"/>
    <n v="0.14649999999999999"/>
    <n v="1.6E-2"/>
    <n v="84.218000000000004"/>
    <n v="1E-4"/>
    <n v="85"/>
  </r>
  <r>
    <x v="55"/>
    <x v="46"/>
    <n v="94"/>
    <n v="0.32840000000000003"/>
    <n v="3.4299999999999997E-2"/>
    <n v="91.844200000000001"/>
    <n v="1E-4"/>
    <n v="85"/>
  </r>
  <r>
    <x v="56"/>
    <x v="59"/>
    <n v="94"/>
    <n v="-1.4237"/>
    <n v="0.14810000000000001"/>
    <n v="92.455600000000004"/>
    <n v="1E-4"/>
    <n v="85"/>
  </r>
  <r>
    <x v="57"/>
    <x v="60"/>
    <n v="94"/>
    <n v="4.8300000000000003E-2"/>
    <n v="5.0200000000000002E-3"/>
    <n v="92.512500000000003"/>
    <n v="1E-4"/>
    <n v="85"/>
  </r>
  <r>
    <x v="58"/>
    <x v="58"/>
    <n v="94"/>
    <n v="3.2199999999999999E-2"/>
    <n v="3.3600000000000001E-3"/>
    <n v="91.642899999999997"/>
    <n v="1E-4"/>
    <n v="85"/>
  </r>
  <r>
    <x v="59"/>
    <x v="64"/>
    <n v="94"/>
    <n v="-0.67549999999999999"/>
    <n v="6.9000000000000006E-2"/>
    <n v="95.729900000000001"/>
    <n v="1E-4"/>
    <n v="85"/>
  </r>
  <r>
    <x v="60"/>
    <x v="62"/>
    <n v="94"/>
    <n v="-0.40679999999999999"/>
    <n v="4.1500000000000002E-2"/>
    <n v="95.968699999999998"/>
    <n v="1E-4"/>
    <n v="85"/>
  </r>
  <r>
    <x v="61"/>
    <x v="42"/>
    <n v="94"/>
    <n v="-1.9300000000000001E-2"/>
    <n v="2.0400000000000001E-3"/>
    <n v="89.696100000000001"/>
    <n v="1E-4"/>
    <n v="85"/>
  </r>
  <r>
    <x v="62"/>
    <x v="66"/>
    <n v="94"/>
    <n v="-5.0900000000000001E-2"/>
    <n v="4.9500000000000004E-3"/>
    <n v="105.8623"/>
    <n v="1E-4"/>
    <n v="85"/>
  </r>
  <r>
    <x v="63"/>
    <x v="63"/>
    <n v="94"/>
    <n v="-1.7174"/>
    <n v="0.16389999999999999"/>
    <n v="109.8038"/>
    <n v="1E-4"/>
    <n v="85"/>
  </r>
  <r>
    <x v="64"/>
    <x v="61"/>
    <n v="94"/>
    <n v="0.20219999999999999"/>
    <n v="1.9400000000000001E-2"/>
    <n v="108.8352"/>
    <n v="1E-4"/>
    <n v="85"/>
  </r>
  <r>
    <x v="65"/>
    <x v="67"/>
    <n v="94"/>
    <n v="-0.4153"/>
    <n v="3.7699999999999997E-2"/>
    <n v="121.4061"/>
    <n v="1E-4"/>
    <n v="85"/>
  </r>
  <r>
    <x v="66"/>
    <x v="65"/>
    <n v="94"/>
    <n v="10.831"/>
    <n v="0.97860000000000003"/>
    <n v="122.49039999999999"/>
    <n v="1E-4"/>
    <n v="85"/>
  </r>
  <r>
    <x v="67"/>
    <x v="68"/>
    <n v="94"/>
    <n v="0.25290000000000001"/>
    <n v="2.29E-2"/>
    <n v="122.0193"/>
    <n v="1E-4"/>
    <n v="85"/>
  </r>
  <r>
    <x v="68"/>
    <x v="69"/>
    <n v="94"/>
    <n v="3.9300000000000002E-2"/>
    <n v="3.46E-3"/>
    <n v="129.1765"/>
    <n v="1E-4"/>
    <n v="85"/>
  </r>
  <r>
    <x v="69"/>
    <x v="70"/>
    <n v="94"/>
    <n v="-0.29530000000000001"/>
    <n v="2.3900000000000001E-2"/>
    <n v="152.2971"/>
    <n v="1E-4"/>
    <n v="85"/>
  </r>
  <r>
    <x v="70"/>
    <x v="72"/>
    <n v="94"/>
    <n v="-7.8200000000000006E-2"/>
    <n v="6.28E-3"/>
    <n v="155.16669999999999"/>
    <n v="1E-4"/>
    <n v="85"/>
  </r>
  <r>
    <x v="71"/>
    <x v="74"/>
    <n v="94"/>
    <n v="3.9100000000000003E-2"/>
    <n v="3.0300000000000001E-3"/>
    <n v="167.45240000000001"/>
    <n v="1E-4"/>
    <n v="85"/>
  </r>
  <r>
    <x v="72"/>
    <x v="73"/>
    <n v="94"/>
    <n v="-3.4055"/>
    <n v="0.2596"/>
    <n v="172.10319999999999"/>
    <n v="1E-4"/>
    <n v="85"/>
  </r>
  <r>
    <x v="73"/>
    <x v="76"/>
    <n v="94"/>
    <n v="-0.53869999999999996"/>
    <n v="3.8300000000000001E-2"/>
    <n v="197.81549999999999"/>
    <n v="1E-4"/>
    <n v="85"/>
  </r>
  <r>
    <x v="74"/>
    <x v="78"/>
    <n v="94"/>
    <n v="6.6900000000000001E-2"/>
    <n v="4.6800000000000001E-3"/>
    <n v="203.73390000000001"/>
    <n v="1E-4"/>
    <n v="85"/>
  </r>
  <r>
    <x v="75"/>
    <x v="77"/>
    <n v="94"/>
    <n v="-9.1399999999999995E-2"/>
    <n v="6.3600000000000002E-3"/>
    <n v="206.68549999999999"/>
    <n v="1E-4"/>
    <n v="85"/>
  </r>
  <r>
    <x v="76"/>
    <x v="79"/>
    <n v="94"/>
    <n v="7.6200000000000004E-2"/>
    <n v="5.1700000000000001E-3"/>
    <n v="217.1653"/>
    <n v="1E-4"/>
    <n v="85"/>
  </r>
  <r>
    <x v="77"/>
    <x v="80"/>
    <n v="94"/>
    <n v="-2.1299999999999999E-2"/>
    <n v="1.39E-3"/>
    <n v="234.6662"/>
    <n v="1E-4"/>
    <n v="85"/>
  </r>
  <r>
    <x v="78"/>
    <x v="82"/>
    <n v="94"/>
    <n v="1.9513"/>
    <n v="0.1196"/>
    <n v="266.20139999999998"/>
    <n v="1E-4"/>
    <n v="85"/>
  </r>
  <r>
    <x v="79"/>
    <x v="84"/>
    <n v="94"/>
    <n v="-0.25640000000000002"/>
    <n v="1.5699999999999999E-2"/>
    <n v="265.90030000000002"/>
    <n v="1E-4"/>
    <n v="85"/>
  </r>
  <r>
    <x v="80"/>
    <x v="83"/>
    <n v="94"/>
    <n v="-0.36320000000000002"/>
    <n v="2.2200000000000001E-2"/>
    <n v="268.48270000000002"/>
    <n v="1E-4"/>
    <n v="85"/>
  </r>
  <r>
    <x v="81"/>
    <x v="85"/>
    <n v="94"/>
    <n v="0.317"/>
    <n v="1.9099999999999999E-2"/>
    <n v="276.21780000000001"/>
    <n v="1E-4"/>
    <n v="85"/>
  </r>
  <r>
    <x v="82"/>
    <x v="81"/>
    <n v="94"/>
    <n v="-4.5499999999999999E-2"/>
    <n v="2.65E-3"/>
    <n v="293.86669999999998"/>
    <n v="1E-4"/>
    <n v="85"/>
  </r>
  <r>
    <x v="83"/>
    <x v="71"/>
    <n v="94"/>
    <n v="-5.2199999999999998E-3"/>
    <n v="2.8800000000000001E-4"/>
    <n v="329.12759999999997"/>
    <n v="1E-4"/>
    <n v="85"/>
  </r>
  <r>
    <x v="84"/>
    <x v="86"/>
    <n v="94"/>
    <n v="9.9699999999999997E-2"/>
    <n v="5.3600000000000002E-3"/>
    <n v="346.46879999999999"/>
    <n v="1E-4"/>
    <n v="85"/>
  </r>
  <r>
    <x v="85"/>
    <x v="87"/>
    <n v="94"/>
    <n v="0.1641"/>
    <n v="8.7899999999999992E-3"/>
    <n v="348.56450000000001"/>
    <n v="1E-4"/>
    <n v="85"/>
  </r>
  <r>
    <x v="86"/>
    <x v="88"/>
    <n v="94"/>
    <n v="2.7700000000000001E-4"/>
    <n v="1.5E-5"/>
    <n v="361.60050000000001"/>
    <n v="1E-4"/>
    <n v="85"/>
  </r>
  <r>
    <x v="87"/>
    <x v="75"/>
    <n v="94"/>
    <n v="-3.3700000000000001E-2"/>
    <n v="1.7099999999999999E-3"/>
    <n v="386.86860000000001"/>
    <n v="1E-4"/>
    <n v="85"/>
  </r>
  <r>
    <x v="88"/>
    <x v="47"/>
    <n v="94"/>
    <n v="3.8584999999999998"/>
    <n v="0.19159999999999999"/>
    <n v="405.67759999999998"/>
    <n v="1E-4"/>
    <n v="85"/>
  </r>
  <r>
    <x v="89"/>
    <x v="89"/>
    <n v="94"/>
    <n v="0.3387"/>
    <n v="1.61E-2"/>
    <n v="443.25380000000001"/>
    <n v="1E-4"/>
    <n v="85"/>
  </r>
  <r>
    <x v="90"/>
    <x v="90"/>
    <n v="94"/>
    <n v="9.9099999999999994E-2"/>
    <n v="4.6899999999999997E-3"/>
    <n v="447.39769999999999"/>
    <n v="1E-4"/>
    <n v="85"/>
  </r>
  <r>
    <x v="91"/>
    <x v="91"/>
    <n v="94"/>
    <n v="0.19700000000000001"/>
    <n v="9.1400000000000006E-3"/>
    <n v="465.03410000000002"/>
    <n v="1E-4"/>
    <n v="85"/>
  </r>
  <r>
    <x v="92"/>
    <x v="92"/>
    <n v="94"/>
    <n v="1.27"/>
    <n v="5.5800000000000002E-2"/>
    <n v="518.48710000000005"/>
    <n v="1E-4"/>
    <n v="85"/>
  </r>
  <r>
    <x v="93"/>
    <x v="93"/>
    <n v="94"/>
    <n v="0.16650000000000001"/>
    <n v="7.5900000000000004E-3"/>
    <n v="480.94830000000002"/>
    <n v="1E-4"/>
    <n v="85"/>
  </r>
  <r>
    <x v="94"/>
    <x v="94"/>
    <n v="94"/>
    <n v="-0.1206"/>
    <n v="5.4200000000000003E-3"/>
    <n v="495.73399999999998"/>
    <n v="1E-4"/>
    <n v="85"/>
  </r>
  <r>
    <x v="95"/>
    <x v="96"/>
    <n v="94"/>
    <n v="-1.2999999999999999E-2"/>
    <n v="5.6800000000000004E-4"/>
    <n v="526.40719999999999"/>
    <n v="1E-4"/>
    <n v="85"/>
  </r>
  <r>
    <x v="96"/>
    <x v="95"/>
    <n v="94"/>
    <n v="0.2167"/>
    <n v="9.4299999999999991E-3"/>
    <n v="528.44539999999995"/>
    <n v="1E-4"/>
    <n v="85"/>
  </r>
  <r>
    <x v="97"/>
    <x v="97"/>
    <n v="94"/>
    <n v="1.0996999999999999"/>
    <n v="4.0800000000000003E-2"/>
    <n v="727.05709999999999"/>
    <n v="1E-4"/>
    <n v="85"/>
  </r>
  <r>
    <x v="98"/>
    <x v="98"/>
    <n v="94"/>
    <n v="0.32479999999999998"/>
    <n v="1.1299999999999999E-2"/>
    <n v="819.49549999999999"/>
    <n v="1E-4"/>
    <n v="85"/>
  </r>
  <r>
    <x v="99"/>
    <x v="99"/>
    <n v="94"/>
    <n v="-2.8166000000000002"/>
    <n v="8.8999999999999996E-2"/>
    <n v="1001.6844"/>
    <n v="1E-4"/>
    <n v="85"/>
  </r>
  <r>
    <x v="100"/>
    <x v="100"/>
    <n v="94"/>
    <n v="0.44240000000000002"/>
    <n v="1.2E-2"/>
    <n v="1350.9257"/>
    <n v="1E-4"/>
    <n v="85"/>
  </r>
  <r>
    <x v="101"/>
    <x v="101"/>
    <n v="94"/>
    <n v="0.10780000000000001"/>
    <n v="2.7100000000000002E-3"/>
    <n v="1584.9555"/>
    <n v="1E-4"/>
    <n v="85"/>
  </r>
  <r>
    <x v="102"/>
    <x v="102"/>
    <n v="94"/>
    <n v="0.16489999999999999"/>
    <n v="4.0899999999999999E-3"/>
    <n v="1623.3061"/>
    <n v="1E-4"/>
    <n v="85"/>
  </r>
  <r>
    <x v="103"/>
    <x v="103"/>
    <n v="94"/>
    <n v="0.32690000000000002"/>
    <n v="8.1099999999999992E-3"/>
    <n v="1626.6623999999999"/>
    <n v="1E-4"/>
    <n v="85"/>
  </r>
  <r>
    <x v="104"/>
    <x v="104"/>
    <n v="94"/>
    <n v="-4.0999999999999999E-4"/>
    <n v="9.8490000000000001E-6"/>
    <n v="1727.0709999999999"/>
    <n v="1E-4"/>
    <n v="85"/>
  </r>
  <r>
    <x v="105"/>
    <x v="105"/>
    <n v="94"/>
    <n v="-0.84179999999999999"/>
    <n v="1.8599999999999998E-2"/>
    <n v="2042.4909"/>
    <n v="1E-4"/>
    <n v="85"/>
  </r>
  <r>
    <x v="11"/>
    <x v="9"/>
    <n v="93"/>
    <n v="-1.41E-2"/>
    <n v="3.49E-3"/>
    <n v="16.2637"/>
    <n v="1E-4"/>
    <n v="85"/>
  </r>
  <r>
    <x v="12"/>
    <x v="10"/>
    <n v="93"/>
    <n v="-4.4999999999999999E-4"/>
    <n v="1.08E-4"/>
    <n v="17.283200000000001"/>
    <n v="1E-4"/>
    <n v="85"/>
  </r>
  <r>
    <x v="13"/>
    <x v="8"/>
    <n v="93"/>
    <n v="-0.11070000000000001"/>
    <n v="2.5700000000000001E-2"/>
    <n v="18.5977"/>
    <n v="1E-4"/>
    <n v="85"/>
  </r>
  <r>
    <x v="14"/>
    <x v="13"/>
    <n v="93"/>
    <n v="-5.0299999999999997E-2"/>
    <n v="1.0500000000000001E-2"/>
    <n v="23.077999999999999"/>
    <n v="1E-4"/>
    <n v="85"/>
  </r>
  <r>
    <x v="15"/>
    <x v="19"/>
    <n v="93"/>
    <n v="-2.9999999999999997E-4"/>
    <n v="6.2000000000000003E-5"/>
    <n v="23.933800000000002"/>
    <n v="1E-4"/>
    <n v="85"/>
  </r>
  <r>
    <x v="16"/>
    <x v="16"/>
    <n v="93"/>
    <n v="1.9699999999999999E-2"/>
    <n v="3.9699999999999996E-3"/>
    <n v="24.4742"/>
    <n v="1E-4"/>
    <n v="85"/>
  </r>
  <r>
    <x v="17"/>
    <x v="15"/>
    <n v="93"/>
    <n v="0.1026"/>
    <n v="2.07E-2"/>
    <n v="24.590199999999999"/>
    <n v="1E-4"/>
    <n v="85"/>
  </r>
  <r>
    <x v="18"/>
    <x v="14"/>
    <n v="93"/>
    <n v="0.1295"/>
    <n v="2.5100000000000001E-2"/>
    <n v="26.621200000000002"/>
    <n v="1E-4"/>
    <n v="85"/>
  </r>
  <r>
    <x v="19"/>
    <x v="21"/>
    <n v="93"/>
    <n v="2.7174"/>
    <n v="0.5131"/>
    <n v="28.050799999999999"/>
    <n v="1E-4"/>
    <n v="85"/>
  </r>
  <r>
    <x v="20"/>
    <x v="25"/>
    <n v="93"/>
    <n v="0.36049999999999999"/>
    <n v="6.7799999999999999E-2"/>
    <n v="28.2912"/>
    <n v="1E-4"/>
    <n v="85"/>
  </r>
  <r>
    <x v="21"/>
    <x v="24"/>
    <n v="93"/>
    <n v="1.01E-2"/>
    <n v="1.8699999999999999E-3"/>
    <n v="29.298500000000001"/>
    <n v="1E-4"/>
    <n v="85"/>
  </r>
  <r>
    <x v="22"/>
    <x v="23"/>
    <n v="93"/>
    <n v="0.24"/>
    <n v="4.3799999999999999E-2"/>
    <n v="30.070699999999999"/>
    <n v="1E-4"/>
    <n v="85"/>
  </r>
  <r>
    <x v="23"/>
    <x v="18"/>
    <n v="93"/>
    <n v="-5.4800000000000001E-2"/>
    <n v="9.9100000000000004E-3"/>
    <n v="30.609000000000002"/>
    <n v="1E-4"/>
    <n v="85"/>
  </r>
  <r>
    <x v="24"/>
    <x v="28"/>
    <n v="93"/>
    <n v="3.1199999999999999E-2"/>
    <n v="5.4299999999999999E-3"/>
    <n v="33.012700000000002"/>
    <n v="1E-4"/>
    <n v="85"/>
  </r>
  <r>
    <x v="25"/>
    <x v="30"/>
    <n v="93"/>
    <n v="-3.6200000000000003E-2"/>
    <n v="6.11E-3"/>
    <n v="35.172199999999997"/>
    <n v="1E-4"/>
    <n v="85"/>
  </r>
  <r>
    <x v="26"/>
    <x v="17"/>
    <n v="93"/>
    <n v="-3.0899999999999999E-3"/>
    <n v="5.1900000000000004E-4"/>
    <n v="35.378"/>
    <n v="1E-4"/>
    <n v="85"/>
  </r>
  <r>
    <x v="27"/>
    <x v="26"/>
    <n v="93"/>
    <n v="-7.2499999999999995E-2"/>
    <n v="1.21E-2"/>
    <n v="35.687800000000003"/>
    <n v="1E-4"/>
    <n v="85"/>
  </r>
  <r>
    <x v="28"/>
    <x v="29"/>
    <n v="93"/>
    <n v="8.6400000000000005E-2"/>
    <n v="1.44E-2"/>
    <n v="36.219099999999997"/>
    <n v="1E-4"/>
    <n v="85"/>
  </r>
  <r>
    <x v="29"/>
    <x v="27"/>
    <n v="93"/>
    <n v="-9.2799999999999994E-2"/>
    <n v="1.52E-2"/>
    <n v="37.374899999999997"/>
    <n v="1E-4"/>
    <n v="85"/>
  </r>
  <r>
    <x v="30"/>
    <x v="32"/>
    <n v="93"/>
    <n v="9.6336999999999993"/>
    <n v="1.5679000000000001"/>
    <n v="37.750900000000001"/>
    <n v="1E-4"/>
    <n v="85"/>
  </r>
  <r>
    <x v="31"/>
    <x v="38"/>
    <n v="93"/>
    <n v="9.7300000000000008E-3"/>
    <n v="1.57E-3"/>
    <n v="38.420400000000001"/>
    <n v="1E-4"/>
    <n v="85"/>
  </r>
  <r>
    <x v="32"/>
    <x v="35"/>
    <n v="93"/>
    <n v="1.8499999999999999E-2"/>
    <n v="2.9199999999999999E-3"/>
    <n v="40.097299999999997"/>
    <n v="1E-4"/>
    <n v="85"/>
  </r>
  <r>
    <x v="33"/>
    <x v="31"/>
    <n v="93"/>
    <n v="-9.1600000000000001E-2"/>
    <n v="1.4200000000000001E-2"/>
    <n v="41.485599999999998"/>
    <n v="1E-4"/>
    <n v="85"/>
  </r>
  <r>
    <x v="34"/>
    <x v="37"/>
    <n v="93"/>
    <n v="-1.2E-2"/>
    <n v="1.8600000000000001E-3"/>
    <n v="41.622700000000002"/>
    <n v="1E-4"/>
    <n v="85"/>
  </r>
  <r>
    <x v="35"/>
    <x v="33"/>
    <n v="93"/>
    <n v="-9.2700000000000005E-2"/>
    <n v="1.4200000000000001E-2"/>
    <n v="42.867600000000003"/>
    <n v="1E-4"/>
    <n v="85"/>
  </r>
  <r>
    <x v="36"/>
    <x v="36"/>
    <n v="93"/>
    <n v="3.4099999999999998E-2"/>
    <n v="5.1799999999999997E-3"/>
    <n v="43.350700000000003"/>
    <n v="1E-4"/>
    <n v="85"/>
  </r>
  <r>
    <x v="37"/>
    <x v="34"/>
    <n v="93"/>
    <n v="0.1177"/>
    <n v="1.7500000000000002E-2"/>
    <n v="45.165500000000002"/>
    <n v="1E-4"/>
    <n v="85"/>
  </r>
  <r>
    <x v="38"/>
    <x v="40"/>
    <n v="93"/>
    <n v="3.32E-2"/>
    <n v="4.7400000000000003E-3"/>
    <n v="49.014800000000001"/>
    <n v="1E-4"/>
    <n v="85"/>
  </r>
  <r>
    <x v="39"/>
    <x v="41"/>
    <n v="93"/>
    <n v="6.9000000000000006E-2"/>
    <n v="9.8200000000000006E-3"/>
    <n v="49.321599999999997"/>
    <n v="1E-4"/>
    <n v="85"/>
  </r>
  <r>
    <x v="40"/>
    <x v="43"/>
    <n v="93"/>
    <n v="3.8199999999999998E-2"/>
    <n v="5.0099999999999997E-3"/>
    <n v="57.974299999999999"/>
    <n v="1E-4"/>
    <n v="85"/>
  </r>
  <r>
    <x v="41"/>
    <x v="39"/>
    <n v="93"/>
    <n v="-2.7900000000000001E-2"/>
    <n v="3.6700000000000001E-3"/>
    <n v="58.035499999999999"/>
    <n v="1E-4"/>
    <n v="85"/>
  </r>
  <r>
    <x v="42"/>
    <x v="44"/>
    <n v="93"/>
    <n v="-9.9400000000000002E-2"/>
    <n v="1.2800000000000001E-2"/>
    <n v="60.220199999999998"/>
    <n v="1E-4"/>
    <n v="85"/>
  </r>
  <r>
    <x v="43"/>
    <x v="56"/>
    <n v="93"/>
    <n v="1.08E-3"/>
    <n v="1.3799999999999999E-4"/>
    <n v="61.232300000000002"/>
    <n v="1E-4"/>
    <n v="85"/>
  </r>
  <r>
    <x v="44"/>
    <x v="45"/>
    <n v="93"/>
    <n v="-2.2553000000000001"/>
    <n v="0.28710000000000002"/>
    <n v="61.703899999999997"/>
    <n v="1E-4"/>
    <n v="85"/>
  </r>
  <r>
    <x v="45"/>
    <x v="48"/>
    <n v="93"/>
    <n v="-2.9699999999999999E-6"/>
    <n v="3.6100000000000002E-7"/>
    <n v="67.454499999999996"/>
    <n v="1E-4"/>
    <n v="85"/>
  </r>
  <r>
    <x v="46"/>
    <x v="49"/>
    <n v="93"/>
    <n v="0.15939999999999999"/>
    <n v="1.9199999999999998E-2"/>
    <n v="68.917199999999994"/>
    <n v="1E-4"/>
    <n v="85"/>
  </r>
  <r>
    <x v="47"/>
    <x v="55"/>
    <n v="93"/>
    <n v="7.5600000000000001E-2"/>
    <n v="8.9599999999999992E-3"/>
    <n v="71.102500000000006"/>
    <n v="1E-4"/>
    <n v="85"/>
  </r>
  <r>
    <x v="48"/>
    <x v="50"/>
    <n v="93"/>
    <n v="3.0599999999999999E-2"/>
    <n v="3.5899999999999999E-3"/>
    <n v="72.593800000000002"/>
    <n v="1E-4"/>
    <n v="85"/>
  </r>
  <r>
    <x v="49"/>
    <x v="52"/>
    <n v="93"/>
    <n v="-1.7060999999999999"/>
    <n v="0.19719999999999999"/>
    <n v="74.875200000000007"/>
    <n v="1E-4"/>
    <n v="85"/>
  </r>
  <r>
    <x v="50"/>
    <x v="53"/>
    <n v="93"/>
    <n v="5.3999999999999999E-2"/>
    <n v="6.2100000000000002E-3"/>
    <n v="75.639300000000006"/>
    <n v="1E-4"/>
    <n v="85"/>
  </r>
  <r>
    <x v="51"/>
    <x v="1"/>
    <n v="93"/>
    <n v="-7.0599999999999996E-2"/>
    <n v="8.0499999999999999E-3"/>
    <n v="76.867400000000004"/>
    <n v="1E-4"/>
    <n v="85"/>
  </r>
  <r>
    <x v="52"/>
    <x v="54"/>
    <n v="93"/>
    <n v="0.13569999999999999"/>
    <n v="1.54E-2"/>
    <n v="77.459999999999994"/>
    <n v="1E-4"/>
    <n v="85"/>
  </r>
  <r>
    <x v="53"/>
    <x v="51"/>
    <n v="93"/>
    <n v="-0.18390000000000001"/>
    <n v="2.0799999999999999E-2"/>
    <n v="78.265699999999995"/>
    <n v="1E-4"/>
    <n v="85"/>
  </r>
  <r>
    <x v="54"/>
    <x v="57"/>
    <n v="93"/>
    <n v="0.14630000000000001"/>
    <n v="1.6E-2"/>
    <n v="84.054199999999994"/>
    <n v="1E-4"/>
    <n v="85"/>
  </r>
  <r>
    <x v="55"/>
    <x v="60"/>
    <n v="93"/>
    <n v="4.7100000000000003E-2"/>
    <n v="5.0099999999999997E-3"/>
    <n v="88.448300000000003"/>
    <n v="1E-4"/>
    <n v="85"/>
  </r>
  <r>
    <x v="56"/>
    <x v="42"/>
    <n v="93"/>
    <n v="-1.9300000000000001E-2"/>
    <n v="2.0400000000000001E-3"/>
    <n v="89.302099999999996"/>
    <n v="1E-4"/>
    <n v="85"/>
  </r>
  <r>
    <x v="57"/>
    <x v="58"/>
    <n v="93"/>
    <n v="3.2099999999999997E-2"/>
    <n v="3.3600000000000001E-3"/>
    <n v="91.310500000000005"/>
    <n v="1E-4"/>
    <n v="85"/>
  </r>
  <r>
    <x v="58"/>
    <x v="59"/>
    <n v="93"/>
    <n v="-1.4238999999999999"/>
    <n v="0.14810000000000001"/>
    <n v="92.483199999999997"/>
    <n v="1E-4"/>
    <n v="85"/>
  </r>
  <r>
    <x v="59"/>
    <x v="46"/>
    <n v="93"/>
    <n v="0.33339999999999997"/>
    <n v="3.4200000000000001E-2"/>
    <n v="94.814800000000005"/>
    <n v="1E-4"/>
    <n v="85"/>
  </r>
  <r>
    <x v="60"/>
    <x v="62"/>
    <n v="93"/>
    <n v="-0.40699999999999997"/>
    <n v="4.1500000000000002E-2"/>
    <n v="96.1023"/>
    <n v="1E-4"/>
    <n v="85"/>
  </r>
  <r>
    <x v="61"/>
    <x v="64"/>
    <n v="93"/>
    <n v="-0.67949999999999999"/>
    <n v="6.9000000000000006E-2"/>
    <n v="96.873599999999996"/>
    <n v="1E-4"/>
    <n v="85"/>
  </r>
  <r>
    <x v="62"/>
    <x v="66"/>
    <n v="93"/>
    <n v="-5.0900000000000001E-2"/>
    <n v="4.9500000000000004E-3"/>
    <n v="105.78449999999999"/>
    <n v="1E-4"/>
    <n v="85"/>
  </r>
  <r>
    <x v="63"/>
    <x v="63"/>
    <n v="93"/>
    <n v="-1.7171000000000001"/>
    <n v="0.16389999999999999"/>
    <n v="109.7717"/>
    <n v="1E-4"/>
    <n v="85"/>
  </r>
  <r>
    <x v="64"/>
    <x v="67"/>
    <n v="93"/>
    <n v="-0.41549999999999998"/>
    <n v="3.7699999999999997E-2"/>
    <n v="121.5316"/>
    <n v="1E-4"/>
    <n v="85"/>
  </r>
  <r>
    <x v="65"/>
    <x v="65"/>
    <n v="93"/>
    <n v="10.8323"/>
    <n v="0.97860000000000003"/>
    <n v="122.5206"/>
    <n v="1E-4"/>
    <n v="85"/>
  </r>
  <r>
    <x v="66"/>
    <x v="68"/>
    <n v="93"/>
    <n v="0.25519999999999998"/>
    <n v="2.29E-2"/>
    <n v="124.2829"/>
    <n v="1E-4"/>
    <n v="85"/>
  </r>
  <r>
    <x v="67"/>
    <x v="69"/>
    <n v="93"/>
    <n v="3.9300000000000002E-2"/>
    <n v="3.46E-3"/>
    <n v="129.06379999999999"/>
    <n v="1E-4"/>
    <n v="85"/>
  </r>
  <r>
    <x v="68"/>
    <x v="61"/>
    <n v="93"/>
    <n v="0.22459999999999999"/>
    <n v="1.8599999999999998E-2"/>
    <n v="146.0925"/>
    <n v="1E-4"/>
    <n v="85"/>
  </r>
  <r>
    <x v="69"/>
    <x v="70"/>
    <n v="93"/>
    <n v="-0.29420000000000002"/>
    <n v="2.3900000000000001E-2"/>
    <n v="151.2501"/>
    <n v="1E-4"/>
    <n v="85"/>
  </r>
  <r>
    <x v="70"/>
    <x v="72"/>
    <n v="93"/>
    <n v="-7.7700000000000005E-2"/>
    <n v="6.28E-3"/>
    <n v="153.042"/>
    <n v="1E-4"/>
    <n v="85"/>
  </r>
  <r>
    <x v="71"/>
    <x v="74"/>
    <n v="93"/>
    <n v="3.9600000000000003E-2"/>
    <n v="3.0200000000000001E-3"/>
    <n v="171.18109999999999"/>
    <n v="1E-4"/>
    <n v="85"/>
  </r>
  <r>
    <x v="72"/>
    <x v="73"/>
    <n v="93"/>
    <n v="-3.4085999999999999"/>
    <n v="0.2596"/>
    <n v="172.4297"/>
    <n v="1E-4"/>
    <n v="85"/>
  </r>
  <r>
    <x v="73"/>
    <x v="76"/>
    <n v="93"/>
    <n v="-0.53869999999999996"/>
    <n v="3.8300000000000001E-2"/>
    <n v="197.82079999999999"/>
    <n v="1E-4"/>
    <n v="85"/>
  </r>
  <r>
    <x v="74"/>
    <x v="77"/>
    <n v="93"/>
    <n v="-9.1200000000000003E-2"/>
    <n v="6.3600000000000002E-3"/>
    <n v="205.96129999999999"/>
    <n v="1E-4"/>
    <n v="85"/>
  </r>
  <r>
    <x v="75"/>
    <x v="78"/>
    <n v="93"/>
    <n v="6.7199999999999996E-2"/>
    <n v="4.6800000000000001E-3"/>
    <n v="206.0925"/>
    <n v="1E-4"/>
    <n v="85"/>
  </r>
  <r>
    <x v="76"/>
    <x v="79"/>
    <n v="93"/>
    <n v="7.5999999999999998E-2"/>
    <n v="5.1700000000000001E-3"/>
    <n v="215.79939999999999"/>
    <n v="1E-4"/>
    <n v="85"/>
  </r>
  <r>
    <x v="77"/>
    <x v="80"/>
    <n v="93"/>
    <n v="-2.12E-2"/>
    <n v="1.39E-3"/>
    <n v="233.21100000000001"/>
    <n v="1E-4"/>
    <n v="85"/>
  </r>
  <r>
    <x v="78"/>
    <x v="82"/>
    <n v="93"/>
    <n v="1.9510000000000001"/>
    <n v="0.1196"/>
    <n v="266.11779999999999"/>
    <n v="1E-4"/>
    <n v="85"/>
  </r>
  <r>
    <x v="79"/>
    <x v="84"/>
    <n v="93"/>
    <n v="-0.25650000000000001"/>
    <n v="1.5699999999999999E-2"/>
    <n v="266.3193"/>
    <n v="1E-4"/>
    <n v="85"/>
  </r>
  <r>
    <x v="80"/>
    <x v="83"/>
    <n v="93"/>
    <n v="-0.3629"/>
    <n v="2.2200000000000001E-2"/>
    <n v="268.0437"/>
    <n v="1E-4"/>
    <n v="85"/>
  </r>
  <r>
    <x v="81"/>
    <x v="85"/>
    <n v="93"/>
    <n v="0.317"/>
    <n v="1.9099999999999999E-2"/>
    <n v="276.2373"/>
    <n v="1E-4"/>
    <n v="85"/>
  </r>
  <r>
    <x v="82"/>
    <x v="81"/>
    <n v="93"/>
    <n v="-4.5400000000000003E-2"/>
    <n v="2.65E-3"/>
    <n v="293.49540000000002"/>
    <n v="1E-4"/>
    <n v="85"/>
  </r>
  <r>
    <x v="83"/>
    <x v="71"/>
    <n v="93"/>
    <n v="-5.2100000000000002E-3"/>
    <n v="2.8800000000000001E-4"/>
    <n v="328.11930000000001"/>
    <n v="1E-4"/>
    <n v="85"/>
  </r>
  <r>
    <x v="84"/>
    <x v="86"/>
    <n v="93"/>
    <n v="9.9699999999999997E-2"/>
    <n v="5.3600000000000002E-3"/>
    <n v="346.52980000000002"/>
    <n v="1E-4"/>
    <n v="85"/>
  </r>
  <r>
    <x v="85"/>
    <x v="87"/>
    <n v="93"/>
    <n v="0.1641"/>
    <n v="8.7899999999999992E-3"/>
    <n v="348.81549999999999"/>
    <n v="1E-4"/>
    <n v="85"/>
  </r>
  <r>
    <x v="86"/>
    <x v="88"/>
    <n v="93"/>
    <n v="2.7799999999999998E-4"/>
    <n v="1.5E-5"/>
    <n v="361.89850000000001"/>
    <n v="1E-4"/>
    <n v="85"/>
  </r>
  <r>
    <x v="87"/>
    <x v="75"/>
    <n v="93"/>
    <n v="-3.3300000000000003E-2"/>
    <n v="1.7099999999999999E-3"/>
    <n v="378.23059999999998"/>
    <n v="1E-4"/>
    <n v="85"/>
  </r>
  <r>
    <x v="88"/>
    <x v="47"/>
    <n v="93"/>
    <n v="3.8612000000000002"/>
    <n v="0.19159999999999999"/>
    <n v="406.23840000000001"/>
    <n v="1E-4"/>
    <n v="85"/>
  </r>
  <r>
    <x v="89"/>
    <x v="89"/>
    <n v="93"/>
    <n v="0.33889999999999998"/>
    <n v="1.61E-2"/>
    <n v="443.76589999999999"/>
    <n v="1E-4"/>
    <n v="85"/>
  </r>
  <r>
    <x v="90"/>
    <x v="90"/>
    <n v="93"/>
    <n v="9.9099999999999994E-2"/>
    <n v="4.6899999999999997E-3"/>
    <n v="447.0736"/>
    <n v="1E-4"/>
    <n v="85"/>
  </r>
  <r>
    <x v="91"/>
    <x v="91"/>
    <n v="93"/>
    <n v="0.1973"/>
    <n v="9.1400000000000006E-3"/>
    <n v="466.01929999999999"/>
    <n v="1E-4"/>
    <n v="85"/>
  </r>
  <r>
    <x v="92"/>
    <x v="93"/>
    <n v="93"/>
    <n v="0.16650000000000001"/>
    <n v="7.5900000000000004E-3"/>
    <n v="480.57929999999999"/>
    <n v="1E-4"/>
    <n v="85"/>
  </r>
  <r>
    <x v="93"/>
    <x v="94"/>
    <n v="93"/>
    <n v="-0.1207"/>
    <n v="5.4200000000000003E-3"/>
    <n v="496.43079999999998"/>
    <n v="1E-4"/>
    <n v="85"/>
  </r>
  <r>
    <x v="94"/>
    <x v="92"/>
    <n v="93"/>
    <n v="1.2692000000000001"/>
    <n v="5.5800000000000002E-2"/>
    <n v="517.79169999999999"/>
    <n v="1E-4"/>
    <n v="85"/>
  </r>
  <r>
    <x v="95"/>
    <x v="96"/>
    <n v="93"/>
    <n v="-1.2999999999999999E-2"/>
    <n v="5.6800000000000004E-4"/>
    <n v="525.42639999999994"/>
    <n v="1E-4"/>
    <n v="85"/>
  </r>
  <r>
    <x v="96"/>
    <x v="95"/>
    <n v="93"/>
    <n v="0.2175"/>
    <n v="9.4199999999999996E-3"/>
    <n v="532.85550000000001"/>
    <n v="1E-4"/>
    <n v="85"/>
  </r>
  <r>
    <x v="97"/>
    <x v="97"/>
    <n v="93"/>
    <n v="1.1003000000000001"/>
    <n v="4.0800000000000003E-2"/>
    <n v="727.89139999999998"/>
    <n v="1E-4"/>
    <n v="85"/>
  </r>
  <r>
    <x v="98"/>
    <x v="98"/>
    <n v="93"/>
    <n v="0.32450000000000001"/>
    <n v="1.1299999999999999E-2"/>
    <n v="817.71010000000001"/>
    <n v="1E-4"/>
    <n v="85"/>
  </r>
  <r>
    <x v="99"/>
    <x v="99"/>
    <n v="93"/>
    <n v="-2.8174999999999999"/>
    <n v="8.8999999999999996E-2"/>
    <n v="1002.2736"/>
    <n v="1E-4"/>
    <n v="85"/>
  </r>
  <r>
    <x v="100"/>
    <x v="100"/>
    <n v="93"/>
    <n v="0.44219999999999998"/>
    <n v="1.2E-2"/>
    <n v="1349.6609000000001"/>
    <n v="1E-4"/>
    <n v="85"/>
  </r>
  <r>
    <x v="101"/>
    <x v="101"/>
    <n v="93"/>
    <n v="0.1079"/>
    <n v="2.7100000000000002E-3"/>
    <n v="1587.9577999999999"/>
    <n v="1E-4"/>
    <n v="85"/>
  </r>
  <r>
    <x v="102"/>
    <x v="103"/>
    <n v="93"/>
    <n v="0.3276"/>
    <n v="8.0999999999999996E-3"/>
    <n v="1634.6677"/>
    <n v="1E-4"/>
    <n v="85"/>
  </r>
  <r>
    <x v="103"/>
    <x v="102"/>
    <n v="93"/>
    <n v="0.16589999999999999"/>
    <n v="4.0899999999999999E-3"/>
    <n v="1648.0572999999999"/>
    <n v="1E-4"/>
    <n v="85"/>
  </r>
  <r>
    <x v="104"/>
    <x v="104"/>
    <n v="93"/>
    <n v="-4.0999999999999999E-4"/>
    <n v="9.8490000000000001E-6"/>
    <n v="1729.81"/>
    <n v="1E-4"/>
    <n v="85"/>
  </r>
  <r>
    <x v="105"/>
    <x v="105"/>
    <n v="93"/>
    <n v="-0.84140000000000004"/>
    <n v="1.8599999999999998E-2"/>
    <n v="2040.6866"/>
    <n v="1E-4"/>
    <n v="85"/>
  </r>
  <r>
    <x v="14"/>
    <x v="8"/>
    <n v="92"/>
    <n v="-0.1042"/>
    <n v="2.5600000000000001E-2"/>
    <n v="16.518799999999999"/>
    <n v="1E-4"/>
    <n v="85"/>
  </r>
  <r>
    <x v="15"/>
    <x v="10"/>
    <n v="92"/>
    <n v="-4.4999999999999999E-4"/>
    <n v="1.08E-4"/>
    <n v="17.204699999999999"/>
    <n v="1E-4"/>
    <n v="85"/>
  </r>
  <r>
    <x v="16"/>
    <x v="19"/>
    <n v="92"/>
    <n v="-2.9999999999999997E-4"/>
    <n v="6.2000000000000003E-5"/>
    <n v="23.852799999999998"/>
    <n v="1E-4"/>
    <n v="85"/>
  </r>
  <r>
    <x v="17"/>
    <x v="16"/>
    <n v="92"/>
    <n v="1.9699999999999999E-2"/>
    <n v="3.9699999999999996E-3"/>
    <n v="24.574400000000001"/>
    <n v="1E-4"/>
    <n v="85"/>
  </r>
  <r>
    <x v="18"/>
    <x v="15"/>
    <n v="92"/>
    <n v="0.1027"/>
    <n v="2.07E-2"/>
    <n v="24.630199999999999"/>
    <n v="1E-4"/>
    <n v="85"/>
  </r>
  <r>
    <x v="19"/>
    <x v="14"/>
    <n v="92"/>
    <n v="0.12690000000000001"/>
    <n v="2.5100000000000001E-2"/>
    <n v="25.585599999999999"/>
    <n v="1E-4"/>
    <n v="85"/>
  </r>
  <r>
    <x v="20"/>
    <x v="25"/>
    <n v="92"/>
    <n v="0.36209999999999998"/>
    <n v="6.7799999999999999E-2"/>
    <n v="28.557200000000002"/>
    <n v="1E-4"/>
    <n v="85"/>
  </r>
  <r>
    <x v="21"/>
    <x v="23"/>
    <n v="92"/>
    <n v="0.23710000000000001"/>
    <n v="4.3700000000000003E-2"/>
    <n v="29.368600000000001"/>
    <n v="1E-4"/>
    <n v="85"/>
  </r>
  <r>
    <x v="22"/>
    <x v="24"/>
    <n v="92"/>
    <n v="1.03E-2"/>
    <n v="1.8699999999999999E-3"/>
    <n v="30.465399999999999"/>
    <n v="1E-4"/>
    <n v="85"/>
  </r>
  <r>
    <x v="23"/>
    <x v="18"/>
    <n v="92"/>
    <n v="-5.5E-2"/>
    <n v="9.9100000000000004E-3"/>
    <n v="30.880700000000001"/>
    <n v="1E-4"/>
    <n v="85"/>
  </r>
  <r>
    <x v="24"/>
    <x v="28"/>
    <n v="92"/>
    <n v="3.1300000000000001E-2"/>
    <n v="5.4299999999999999E-3"/>
    <n v="33.117199999999997"/>
    <n v="1E-4"/>
    <n v="85"/>
  </r>
  <r>
    <x v="25"/>
    <x v="17"/>
    <n v="92"/>
    <n v="-3.0899999999999999E-3"/>
    <n v="5.1900000000000004E-4"/>
    <n v="35.505499999999998"/>
    <n v="1E-4"/>
    <n v="85"/>
  </r>
  <r>
    <x v="26"/>
    <x v="26"/>
    <n v="92"/>
    <n v="-7.2400000000000006E-2"/>
    <n v="1.21E-2"/>
    <n v="35.5884"/>
    <n v="1E-4"/>
    <n v="85"/>
  </r>
  <r>
    <x v="27"/>
    <x v="29"/>
    <n v="92"/>
    <n v="8.6499999999999994E-2"/>
    <n v="1.44E-2"/>
    <n v="36.250599999999999"/>
    <n v="1E-4"/>
    <n v="85"/>
  </r>
  <r>
    <x v="28"/>
    <x v="27"/>
    <n v="92"/>
    <n v="-9.3100000000000002E-2"/>
    <n v="1.52E-2"/>
    <n v="37.628700000000002"/>
    <n v="1E-4"/>
    <n v="85"/>
  </r>
  <r>
    <x v="29"/>
    <x v="38"/>
    <n v="92"/>
    <n v="9.7699999999999992E-3"/>
    <n v="1.57E-3"/>
    <n v="38.765599999999999"/>
    <n v="1E-4"/>
    <n v="85"/>
  </r>
  <r>
    <x v="30"/>
    <x v="37"/>
    <n v="92"/>
    <n v="-1.21E-2"/>
    <n v="1.8600000000000001E-3"/>
    <n v="42.037100000000002"/>
    <n v="1E-4"/>
    <n v="85"/>
  </r>
  <r>
    <x v="31"/>
    <x v="31"/>
    <n v="92"/>
    <n v="-9.2999999999999999E-2"/>
    <n v="1.4200000000000001E-2"/>
    <n v="42.755099999999999"/>
    <n v="1E-4"/>
    <n v="85"/>
  </r>
  <r>
    <x v="32"/>
    <x v="36"/>
    <n v="92"/>
    <n v="3.4000000000000002E-2"/>
    <n v="5.1799999999999997E-3"/>
    <n v="43.133299999999998"/>
    <n v="1E-4"/>
    <n v="85"/>
  </r>
  <r>
    <x v="33"/>
    <x v="33"/>
    <n v="92"/>
    <n v="-9.3200000000000005E-2"/>
    <n v="1.4200000000000001E-2"/>
    <n v="43.318300000000001"/>
    <n v="1E-4"/>
    <n v="85"/>
  </r>
  <r>
    <x v="34"/>
    <x v="34"/>
    <n v="92"/>
    <n v="0.1178"/>
    <n v="1.7500000000000002E-2"/>
    <n v="45.239100000000001"/>
    <n v="1E-4"/>
    <n v="85"/>
  </r>
  <r>
    <x v="35"/>
    <x v="40"/>
    <n v="92"/>
    <n v="3.2399999999999998E-2"/>
    <n v="4.7299999999999998E-3"/>
    <n v="47.032699999999998"/>
    <n v="1E-4"/>
    <n v="85"/>
  </r>
  <r>
    <x v="36"/>
    <x v="41"/>
    <n v="92"/>
    <n v="6.9099999999999995E-2"/>
    <n v="9.8200000000000006E-3"/>
    <n v="49.469900000000003"/>
    <n v="1E-4"/>
    <n v="85"/>
  </r>
  <r>
    <x v="37"/>
    <x v="43"/>
    <n v="92"/>
    <n v="3.8199999999999998E-2"/>
    <n v="5.0099999999999997E-3"/>
    <n v="58.092300000000002"/>
    <n v="1E-4"/>
    <n v="85"/>
  </r>
  <r>
    <x v="38"/>
    <x v="39"/>
    <n v="92"/>
    <n v="-2.8000000000000001E-2"/>
    <n v="3.6700000000000001E-3"/>
    <n v="58.372799999999998"/>
    <n v="1E-4"/>
    <n v="85"/>
  </r>
  <r>
    <x v="39"/>
    <x v="44"/>
    <n v="92"/>
    <n v="-9.9000000000000005E-2"/>
    <n v="1.2800000000000001E-2"/>
    <n v="59.828400000000002"/>
    <n v="1E-4"/>
    <n v="85"/>
  </r>
  <r>
    <x v="40"/>
    <x v="56"/>
    <n v="92"/>
    <n v="1.08E-3"/>
    <n v="1.3799999999999999E-4"/>
    <n v="60.484699999999997"/>
    <n v="1E-4"/>
    <n v="85"/>
  </r>
  <r>
    <x v="41"/>
    <x v="45"/>
    <n v="92"/>
    <n v="-2.2526999999999999"/>
    <n v="0.28699999999999998"/>
    <n v="61.603200000000001"/>
    <n v="1E-4"/>
    <n v="85"/>
  </r>
  <r>
    <x v="42"/>
    <x v="48"/>
    <n v="92"/>
    <n v="-2.92E-6"/>
    <n v="3.6100000000000002E-7"/>
    <n v="65.639899999999997"/>
    <n v="1E-4"/>
    <n v="85"/>
  </r>
  <r>
    <x v="43"/>
    <x v="54"/>
    <n v="92"/>
    <n v="0.1211"/>
    <n v="1.49E-2"/>
    <n v="65.896100000000004"/>
    <n v="1E-4"/>
    <n v="85"/>
  </r>
  <r>
    <x v="44"/>
    <x v="50"/>
    <n v="92"/>
    <n v="2.92E-2"/>
    <n v="3.5699999999999998E-3"/>
    <n v="66.527299999999997"/>
    <n v="1E-4"/>
    <n v="85"/>
  </r>
  <r>
    <x v="45"/>
    <x v="55"/>
    <n v="92"/>
    <n v="7.3700000000000002E-2"/>
    <n v="8.8800000000000007E-3"/>
    <n v="68.977900000000005"/>
    <n v="1E-4"/>
    <n v="85"/>
  </r>
  <r>
    <x v="46"/>
    <x v="49"/>
    <n v="92"/>
    <n v="0.15959999999999999"/>
    <n v="1.9199999999999998E-2"/>
    <n v="69.013800000000003"/>
    <n v="1E-4"/>
    <n v="85"/>
  </r>
  <r>
    <x v="47"/>
    <x v="53"/>
    <n v="92"/>
    <n v="5.1900000000000002E-2"/>
    <n v="6.11E-3"/>
    <n v="72.032200000000003"/>
    <n v="1E-4"/>
    <n v="85"/>
  </r>
  <r>
    <x v="48"/>
    <x v="32"/>
    <n v="92"/>
    <n v="1.4181999999999999"/>
    <n v="0.1671"/>
    <n v="72.076899999999995"/>
    <n v="1E-4"/>
    <n v="85"/>
  </r>
  <r>
    <x v="49"/>
    <x v="52"/>
    <n v="92"/>
    <n v="-1.7084999999999999"/>
    <n v="0.19719999999999999"/>
    <n v="75.096400000000003"/>
    <n v="1E-4"/>
    <n v="85"/>
  </r>
  <r>
    <x v="50"/>
    <x v="1"/>
    <n v="92"/>
    <n v="-7.0800000000000002E-2"/>
    <n v="8.0499999999999999E-3"/>
    <n v="77.326899999999995"/>
    <n v="1E-4"/>
    <n v="85"/>
  </r>
  <r>
    <x v="51"/>
    <x v="51"/>
    <n v="92"/>
    <n v="-0.18440000000000001"/>
    <n v="2.06E-2"/>
    <n v="79.874799999999993"/>
    <n v="1E-4"/>
    <n v="85"/>
  </r>
  <r>
    <x v="52"/>
    <x v="57"/>
    <n v="92"/>
    <n v="0.14499999999999999"/>
    <n v="1.6E-2"/>
    <n v="82.675799999999995"/>
    <n v="1E-4"/>
    <n v="85"/>
  </r>
  <r>
    <x v="53"/>
    <x v="59"/>
    <n v="92"/>
    <n v="-1.373"/>
    <n v="0.14760000000000001"/>
    <n v="86.521900000000002"/>
    <n v="1E-4"/>
    <n v="85"/>
  </r>
  <r>
    <x v="54"/>
    <x v="60"/>
    <n v="92"/>
    <n v="4.7199999999999999E-2"/>
    <n v="5.0099999999999997E-3"/>
    <n v="88.823599999999999"/>
    <n v="1E-4"/>
    <n v="85"/>
  </r>
  <r>
    <x v="55"/>
    <x v="46"/>
    <n v="92"/>
    <n v="0.32419999999999999"/>
    <n v="3.4000000000000002E-2"/>
    <n v="90.889799999999994"/>
    <n v="1E-4"/>
    <n v="85"/>
  </r>
  <r>
    <x v="56"/>
    <x v="42"/>
    <n v="92"/>
    <n v="-1.95E-2"/>
    <n v="2.0400000000000001E-3"/>
    <n v="91.489699999999999"/>
    <n v="1E-4"/>
    <n v="85"/>
  </r>
  <r>
    <x v="57"/>
    <x v="64"/>
    <n v="92"/>
    <n v="-0.67769999999999997"/>
    <n v="6.9000000000000006E-2"/>
    <n v="96.361900000000006"/>
    <n v="1E-4"/>
    <n v="85"/>
  </r>
  <r>
    <x v="58"/>
    <x v="62"/>
    <n v="92"/>
    <n v="-0.41049999999999998"/>
    <n v="4.1500000000000002E-2"/>
    <n v="97.912099999999995"/>
    <n v="1E-4"/>
    <n v="85"/>
  </r>
  <r>
    <x v="59"/>
    <x v="58"/>
    <n v="92"/>
    <n v="3.39E-2"/>
    <n v="3.3500000000000001E-3"/>
    <n v="102.3895"/>
    <n v="1E-4"/>
    <n v="85"/>
  </r>
  <r>
    <x v="60"/>
    <x v="63"/>
    <n v="92"/>
    <n v="-1.7117"/>
    <n v="0.1638"/>
    <n v="109.1639"/>
    <n v="1E-4"/>
    <n v="85"/>
  </r>
  <r>
    <x v="61"/>
    <x v="66"/>
    <n v="92"/>
    <n v="-5.1799999999999999E-2"/>
    <n v="4.8399999999999997E-3"/>
    <n v="114.6454"/>
    <n v="1E-4"/>
    <n v="85"/>
  </r>
  <r>
    <x v="62"/>
    <x v="67"/>
    <n v="92"/>
    <n v="-0.41549999999999998"/>
    <n v="3.7699999999999997E-2"/>
    <n v="121.5598"/>
    <n v="1E-4"/>
    <n v="85"/>
  </r>
  <r>
    <x v="63"/>
    <x v="65"/>
    <n v="92"/>
    <n v="10.8469"/>
    <n v="0.97860000000000003"/>
    <n v="122.8673"/>
    <n v="1E-4"/>
    <n v="85"/>
  </r>
  <r>
    <x v="64"/>
    <x v="68"/>
    <n v="92"/>
    <n v="0.25530000000000003"/>
    <n v="2.29E-2"/>
    <n v="124.495"/>
    <n v="1E-4"/>
    <n v="85"/>
  </r>
  <r>
    <x v="65"/>
    <x v="69"/>
    <n v="92"/>
    <n v="3.9300000000000002E-2"/>
    <n v="3.46E-3"/>
    <n v="129.18899999999999"/>
    <n v="1E-4"/>
    <n v="85"/>
  </r>
  <r>
    <x v="66"/>
    <x v="61"/>
    <n v="92"/>
    <n v="0.22370000000000001"/>
    <n v="1.8599999999999998E-2"/>
    <n v="145.0103"/>
    <n v="1E-4"/>
    <n v="85"/>
  </r>
  <r>
    <x v="67"/>
    <x v="72"/>
    <n v="92"/>
    <n v="-7.7200000000000005E-2"/>
    <n v="6.28E-3"/>
    <n v="151.0428"/>
    <n v="1E-4"/>
    <n v="85"/>
  </r>
  <r>
    <x v="68"/>
    <x v="70"/>
    <n v="92"/>
    <n v="-0.29609999999999997"/>
    <n v="2.3900000000000001E-2"/>
    <n v="153.4607"/>
    <n v="1E-4"/>
    <n v="85"/>
  </r>
  <r>
    <x v="69"/>
    <x v="35"/>
    <n v="92"/>
    <n v="2.7099999999999999E-2"/>
    <n v="2.1299999999999999E-3"/>
    <n v="161.84100000000001"/>
    <n v="1E-4"/>
    <n v="85"/>
  </r>
  <r>
    <x v="70"/>
    <x v="74"/>
    <n v="92"/>
    <n v="3.9600000000000003E-2"/>
    <n v="3.0200000000000001E-3"/>
    <n v="171.4033"/>
    <n v="1E-4"/>
    <n v="85"/>
  </r>
  <r>
    <x v="71"/>
    <x v="73"/>
    <n v="92"/>
    <n v="-3.4883999999999999"/>
    <n v="0.25900000000000001"/>
    <n v="181.3451"/>
    <n v="1E-4"/>
    <n v="85"/>
  </r>
  <r>
    <x v="72"/>
    <x v="30"/>
    <n v="92"/>
    <n v="-5.45E-2"/>
    <n v="3.9199999999999999E-3"/>
    <n v="192.79300000000001"/>
    <n v="1E-4"/>
    <n v="85"/>
  </r>
  <r>
    <x v="73"/>
    <x v="77"/>
    <n v="92"/>
    <n v="-9.0200000000000002E-2"/>
    <n v="6.3499999999999997E-3"/>
    <n v="201.6283"/>
    <n v="1E-4"/>
    <n v="85"/>
  </r>
  <r>
    <x v="74"/>
    <x v="78"/>
    <n v="92"/>
    <n v="6.7400000000000002E-2"/>
    <n v="4.6800000000000001E-3"/>
    <n v="207.22399999999999"/>
    <n v="1E-4"/>
    <n v="85"/>
  </r>
  <r>
    <x v="75"/>
    <x v="76"/>
    <n v="92"/>
    <n v="-0.55089999999999995"/>
    <n v="3.8199999999999998E-2"/>
    <n v="207.69929999999999"/>
    <n v="1E-4"/>
    <n v="85"/>
  </r>
  <r>
    <x v="76"/>
    <x v="79"/>
    <n v="92"/>
    <n v="7.8100000000000003E-2"/>
    <n v="5.1599999999999997E-3"/>
    <n v="229.15479999999999"/>
    <n v="1E-4"/>
    <n v="85"/>
  </r>
  <r>
    <x v="77"/>
    <x v="80"/>
    <n v="92"/>
    <n v="-2.12E-2"/>
    <n v="1.39E-3"/>
    <n v="233.4554"/>
    <n v="1E-4"/>
    <n v="85"/>
  </r>
  <r>
    <x v="78"/>
    <x v="83"/>
    <n v="92"/>
    <n v="-0.36309999999999998"/>
    <n v="2.2200000000000001E-2"/>
    <n v="268.43579999999997"/>
    <n v="1E-4"/>
    <n v="85"/>
  </r>
  <r>
    <x v="79"/>
    <x v="84"/>
    <n v="92"/>
    <n v="-0.25750000000000001"/>
    <n v="1.5699999999999999E-2"/>
    <n v="268.86669999999998"/>
    <n v="1E-4"/>
    <n v="85"/>
  </r>
  <r>
    <x v="80"/>
    <x v="82"/>
    <n v="92"/>
    <n v="1.9805999999999999"/>
    <n v="0.1195"/>
    <n v="274.7928"/>
    <n v="1E-4"/>
    <n v="85"/>
  </r>
  <r>
    <x v="81"/>
    <x v="85"/>
    <n v="92"/>
    <n v="0.31730000000000003"/>
    <n v="1.9099999999999999E-2"/>
    <n v="276.83280000000002"/>
    <n v="1E-4"/>
    <n v="85"/>
  </r>
  <r>
    <x v="82"/>
    <x v="81"/>
    <n v="92"/>
    <n v="-4.53E-2"/>
    <n v="2.64E-3"/>
    <n v="295.10939999999999"/>
    <n v="1E-4"/>
    <n v="85"/>
  </r>
  <r>
    <x v="83"/>
    <x v="71"/>
    <n v="92"/>
    <n v="-5.2100000000000002E-3"/>
    <n v="2.8699999999999998E-4"/>
    <n v="328.58319999999998"/>
    <n v="1E-4"/>
    <n v="85"/>
  </r>
  <r>
    <x v="84"/>
    <x v="87"/>
    <n v="92"/>
    <n v="0.16389999999999999"/>
    <n v="8.7899999999999992E-3"/>
    <n v="347.82679999999999"/>
    <n v="1E-4"/>
    <n v="85"/>
  </r>
  <r>
    <x v="85"/>
    <x v="86"/>
    <n v="92"/>
    <n v="0.1002"/>
    <n v="5.3499999999999997E-3"/>
    <n v="351.26170000000002"/>
    <n v="1E-4"/>
    <n v="85"/>
  </r>
  <r>
    <x v="86"/>
    <x v="88"/>
    <n v="92"/>
    <n v="2.7799999999999998E-4"/>
    <n v="1.5E-5"/>
    <n v="362.36720000000003"/>
    <n v="1E-4"/>
    <n v="85"/>
  </r>
  <r>
    <x v="87"/>
    <x v="75"/>
    <n v="92"/>
    <n v="-3.32E-2"/>
    <n v="1.7099999999999999E-3"/>
    <n v="376.0256"/>
    <n v="1E-4"/>
    <n v="85"/>
  </r>
  <r>
    <x v="88"/>
    <x v="47"/>
    <n v="92"/>
    <n v="3.8580999999999999"/>
    <n v="0.19159999999999999"/>
    <n v="405.59789999999998"/>
    <n v="1E-4"/>
    <n v="85"/>
  </r>
  <r>
    <x v="89"/>
    <x v="89"/>
    <n v="92"/>
    <n v="0.33900000000000002"/>
    <n v="1.61E-2"/>
    <n v="444.14819999999997"/>
    <n v="1E-4"/>
    <n v="85"/>
  </r>
  <r>
    <x v="90"/>
    <x v="90"/>
    <n v="92"/>
    <n v="9.9000000000000005E-2"/>
    <n v="4.6800000000000001E-3"/>
    <n v="447.30180000000001"/>
    <n v="1E-4"/>
    <n v="85"/>
  </r>
  <r>
    <x v="91"/>
    <x v="91"/>
    <n v="92"/>
    <n v="0.1973"/>
    <n v="9.1299999999999992E-3"/>
    <n v="466.6848"/>
    <n v="1E-4"/>
    <n v="85"/>
  </r>
  <r>
    <x v="92"/>
    <x v="93"/>
    <n v="92"/>
    <n v="0.16689999999999999"/>
    <n v="7.5900000000000004E-3"/>
    <n v="483.18990000000002"/>
    <n v="1E-4"/>
    <n v="85"/>
  </r>
  <r>
    <x v="93"/>
    <x v="94"/>
    <n v="92"/>
    <n v="-0.1207"/>
    <n v="5.4200000000000003E-3"/>
    <n v="496.24349999999998"/>
    <n v="1E-4"/>
    <n v="85"/>
  </r>
  <r>
    <x v="94"/>
    <x v="92"/>
    <n v="92"/>
    <n v="1.2629999999999999"/>
    <n v="5.5800000000000002E-2"/>
    <n v="512.99379999999996"/>
    <n v="1E-4"/>
    <n v="85"/>
  </r>
  <r>
    <x v="95"/>
    <x v="96"/>
    <n v="92"/>
    <n v="-1.2999999999999999E-2"/>
    <n v="5.6800000000000004E-4"/>
    <n v="527.65959999999995"/>
    <n v="1E-4"/>
    <n v="85"/>
  </r>
  <r>
    <x v="96"/>
    <x v="95"/>
    <n v="92"/>
    <n v="0.2175"/>
    <n v="9.4199999999999996E-3"/>
    <n v="533.01649999999995"/>
    <n v="1E-4"/>
    <n v="85"/>
  </r>
  <r>
    <x v="97"/>
    <x v="97"/>
    <n v="92"/>
    <n v="1.1008"/>
    <n v="4.0800000000000003E-2"/>
    <n v="728.44539999999995"/>
    <n v="1E-4"/>
    <n v="85"/>
  </r>
  <r>
    <x v="98"/>
    <x v="98"/>
    <n v="92"/>
    <n v="0.32450000000000001"/>
    <n v="1.1299999999999999E-2"/>
    <n v="817.79920000000004"/>
    <n v="1E-4"/>
    <n v="85"/>
  </r>
  <r>
    <x v="99"/>
    <x v="99"/>
    <n v="92"/>
    <n v="-2.8224999999999998"/>
    <n v="8.8999999999999996E-2"/>
    <n v="1005.9182"/>
    <n v="1E-4"/>
    <n v="85"/>
  </r>
  <r>
    <x v="100"/>
    <x v="100"/>
    <n v="92"/>
    <n v="0.44209999999999999"/>
    <n v="1.2E-2"/>
    <n v="1349.441"/>
    <n v="1E-4"/>
    <n v="85"/>
  </r>
  <r>
    <x v="101"/>
    <x v="101"/>
    <n v="92"/>
    <n v="0.1086"/>
    <n v="2.7100000000000002E-3"/>
    <n v="1610.558"/>
    <n v="1E-4"/>
    <n v="85"/>
  </r>
  <r>
    <x v="102"/>
    <x v="103"/>
    <n v="92"/>
    <n v="0.32769999999999999"/>
    <n v="8.0999999999999996E-3"/>
    <n v="1635.1179999999999"/>
    <n v="1E-4"/>
    <n v="85"/>
  </r>
  <r>
    <x v="103"/>
    <x v="102"/>
    <n v="92"/>
    <n v="0.16589999999999999"/>
    <n v="4.0899999999999999E-3"/>
    <n v="1648.5136"/>
    <n v="1E-4"/>
    <n v="85"/>
  </r>
  <r>
    <x v="104"/>
    <x v="104"/>
    <n v="92"/>
    <n v="-4.0999999999999999E-4"/>
    <n v="9.8470000000000008E-6"/>
    <n v="1730.7988"/>
    <n v="1E-4"/>
    <n v="85"/>
  </r>
  <r>
    <x v="105"/>
    <x v="105"/>
    <n v="92"/>
    <n v="-0.8417"/>
    <n v="1.8499999999999999E-2"/>
    <n v="2068.3566999999998"/>
    <n v="1E-4"/>
    <n v="85"/>
  </r>
  <r>
    <x v="15"/>
    <x v="10"/>
    <n v="91"/>
    <n v="-4.4999999999999999E-4"/>
    <n v="1.08E-4"/>
    <n v="17.392900000000001"/>
    <n v="1E-4"/>
    <n v="85"/>
  </r>
  <r>
    <x v="16"/>
    <x v="19"/>
    <n v="91"/>
    <n v="-2.9999999999999997E-4"/>
    <n v="6.2000000000000003E-5"/>
    <n v="23.909099999999999"/>
    <n v="1E-4"/>
    <n v="85"/>
  </r>
  <r>
    <x v="17"/>
    <x v="16"/>
    <n v="91"/>
    <n v="1.9699999999999999E-2"/>
    <n v="3.9699999999999996E-3"/>
    <n v="24.579499999999999"/>
    <n v="1E-4"/>
    <n v="85"/>
  </r>
  <r>
    <x v="18"/>
    <x v="15"/>
    <n v="91"/>
    <n v="0.1032"/>
    <n v="2.07E-2"/>
    <n v="24.900600000000001"/>
    <n v="1E-4"/>
    <n v="85"/>
  </r>
  <r>
    <x v="19"/>
    <x v="14"/>
    <n v="91"/>
    <n v="0.128"/>
    <n v="2.5100000000000001E-2"/>
    <n v="26.037299999999998"/>
    <n v="1E-4"/>
    <n v="85"/>
  </r>
  <r>
    <x v="20"/>
    <x v="31"/>
    <n v="91"/>
    <n v="-5.3400000000000003E-2"/>
    <n v="1.04E-2"/>
    <n v="26.376300000000001"/>
    <n v="1E-4"/>
    <n v="85"/>
  </r>
  <r>
    <x v="21"/>
    <x v="25"/>
    <n v="91"/>
    <n v="0.3619"/>
    <n v="6.7799999999999999E-2"/>
    <n v="28.5288"/>
    <n v="1E-4"/>
    <n v="85"/>
  </r>
  <r>
    <x v="22"/>
    <x v="23"/>
    <n v="91"/>
    <n v="0.23949999999999999"/>
    <n v="4.3700000000000003E-2"/>
    <n v="29.9895"/>
    <n v="1E-4"/>
    <n v="85"/>
  </r>
  <r>
    <x v="23"/>
    <x v="24"/>
    <n v="91"/>
    <n v="1.03E-2"/>
    <n v="1.8699999999999999E-3"/>
    <n v="30.488800000000001"/>
    <n v="1E-4"/>
    <n v="85"/>
  </r>
  <r>
    <x v="24"/>
    <x v="18"/>
    <n v="91"/>
    <n v="-5.5199999999999999E-2"/>
    <n v="9.9100000000000004E-3"/>
    <n v="31.002800000000001"/>
    <n v="1E-4"/>
    <n v="85"/>
  </r>
  <r>
    <x v="25"/>
    <x v="28"/>
    <n v="91"/>
    <n v="3.1199999999999999E-2"/>
    <n v="5.4299999999999999E-3"/>
    <n v="33.086399999999998"/>
    <n v="1E-4"/>
    <n v="85"/>
  </r>
  <r>
    <x v="26"/>
    <x v="17"/>
    <n v="91"/>
    <n v="-3.0799999999999998E-3"/>
    <n v="5.1900000000000004E-4"/>
    <n v="35.232500000000002"/>
    <n v="1E-4"/>
    <n v="85"/>
  </r>
  <r>
    <x v="27"/>
    <x v="26"/>
    <n v="91"/>
    <n v="-7.2499999999999995E-2"/>
    <n v="1.21E-2"/>
    <n v="35.681800000000003"/>
    <n v="1E-4"/>
    <n v="85"/>
  </r>
  <r>
    <x v="28"/>
    <x v="29"/>
    <n v="91"/>
    <n v="8.6800000000000002E-2"/>
    <n v="1.44E-2"/>
    <n v="36.496099999999998"/>
    <n v="1E-4"/>
    <n v="85"/>
  </r>
  <r>
    <x v="29"/>
    <x v="27"/>
    <n v="91"/>
    <n v="-9.2999999999999999E-2"/>
    <n v="1.52E-2"/>
    <n v="37.544899999999998"/>
    <n v="1E-4"/>
    <n v="85"/>
  </r>
  <r>
    <x v="30"/>
    <x v="38"/>
    <n v="91"/>
    <n v="9.75E-3"/>
    <n v="1.57E-3"/>
    <n v="38.631399999999999"/>
    <n v="1E-4"/>
    <n v="85"/>
  </r>
  <r>
    <x v="31"/>
    <x v="37"/>
    <n v="91"/>
    <n v="-1.21E-2"/>
    <n v="1.8600000000000001E-3"/>
    <n v="41.886899999999997"/>
    <n v="1E-4"/>
    <n v="85"/>
  </r>
  <r>
    <x v="32"/>
    <x v="33"/>
    <n v="91"/>
    <n v="-9.3200000000000005E-2"/>
    <n v="1.4200000000000001E-2"/>
    <n v="43.307600000000001"/>
    <n v="1E-4"/>
    <n v="85"/>
  </r>
  <r>
    <x v="33"/>
    <x v="36"/>
    <n v="91"/>
    <n v="3.4099999999999998E-2"/>
    <n v="5.1799999999999997E-3"/>
    <n v="43.420999999999999"/>
    <n v="1E-4"/>
    <n v="85"/>
  </r>
  <r>
    <x v="34"/>
    <x v="34"/>
    <n v="91"/>
    <n v="0.1181"/>
    <n v="1.7500000000000002E-2"/>
    <n v="45.456400000000002"/>
    <n v="1E-4"/>
    <n v="85"/>
  </r>
  <r>
    <x v="35"/>
    <x v="40"/>
    <n v="91"/>
    <n v="3.2500000000000001E-2"/>
    <n v="4.7299999999999998E-3"/>
    <n v="47.159799999999997"/>
    <n v="1E-4"/>
    <n v="85"/>
  </r>
  <r>
    <x v="36"/>
    <x v="41"/>
    <n v="91"/>
    <n v="6.9199999999999998E-2"/>
    <n v="9.8200000000000006E-3"/>
    <n v="49.624699999999997"/>
    <n v="1E-4"/>
    <n v="85"/>
  </r>
  <r>
    <x v="37"/>
    <x v="50"/>
    <n v="91"/>
    <n v="1.9199999999999998E-2"/>
    <n v="2.5899999999999999E-3"/>
    <n v="54.697200000000002"/>
    <n v="1E-4"/>
    <n v="85"/>
  </r>
  <r>
    <x v="38"/>
    <x v="39"/>
    <n v="91"/>
    <n v="-2.7900000000000001E-2"/>
    <n v="3.6700000000000001E-3"/>
    <n v="58.001300000000001"/>
    <n v="1E-4"/>
    <n v="85"/>
  </r>
  <r>
    <x v="39"/>
    <x v="43"/>
    <n v="91"/>
    <n v="3.8300000000000001E-2"/>
    <n v="5.0099999999999997E-3"/>
    <n v="58.575400000000002"/>
    <n v="1E-4"/>
    <n v="85"/>
  </r>
  <r>
    <x v="40"/>
    <x v="54"/>
    <n v="91"/>
    <n v="0.1144"/>
    <n v="1.4800000000000001E-2"/>
    <n v="59.606400000000001"/>
    <n v="1E-4"/>
    <n v="85"/>
  </r>
  <r>
    <x v="41"/>
    <x v="44"/>
    <n v="91"/>
    <n v="-9.9500000000000005E-2"/>
    <n v="1.2800000000000001E-2"/>
    <n v="60.4514"/>
    <n v="1E-4"/>
    <n v="85"/>
  </r>
  <r>
    <x v="42"/>
    <x v="45"/>
    <n v="91"/>
    <n v="-2.2345000000000002"/>
    <n v="0.28699999999999998"/>
    <n v="60.632399999999997"/>
    <n v="1E-4"/>
    <n v="85"/>
  </r>
  <r>
    <x v="43"/>
    <x v="56"/>
    <n v="91"/>
    <n v="1.08E-3"/>
    <n v="1.3799999999999999E-4"/>
    <n v="61.0672"/>
    <n v="1E-4"/>
    <n v="85"/>
  </r>
  <r>
    <x v="44"/>
    <x v="48"/>
    <n v="91"/>
    <n v="-2.92E-6"/>
    <n v="3.6090000000000001E-7"/>
    <n v="65.658199999999994"/>
    <n v="1E-4"/>
    <n v="85"/>
  </r>
  <r>
    <x v="45"/>
    <x v="55"/>
    <n v="91"/>
    <n v="7.3599999999999999E-2"/>
    <n v="8.8699999999999994E-3"/>
    <n v="68.708200000000005"/>
    <n v="1E-4"/>
    <n v="85"/>
  </r>
  <r>
    <x v="46"/>
    <x v="32"/>
    <n v="91"/>
    <n v="1.3865000000000001"/>
    <n v="0.16689999999999999"/>
    <n v="69.032600000000002"/>
    <n v="1E-4"/>
    <n v="85"/>
  </r>
  <r>
    <x v="47"/>
    <x v="49"/>
    <n v="91"/>
    <n v="0.15970000000000001"/>
    <n v="1.9199999999999998E-2"/>
    <n v="69.159199999999998"/>
    <n v="1E-4"/>
    <n v="85"/>
  </r>
  <r>
    <x v="48"/>
    <x v="53"/>
    <n v="91"/>
    <n v="5.1700000000000003E-2"/>
    <n v="6.11E-3"/>
    <n v="71.597099999999998"/>
    <n v="1E-4"/>
    <n v="85"/>
  </r>
  <r>
    <x v="49"/>
    <x v="52"/>
    <n v="91"/>
    <n v="-1.7124999999999999"/>
    <n v="0.19719999999999999"/>
    <n v="75.433999999999997"/>
    <n v="1E-4"/>
    <n v="85"/>
  </r>
  <r>
    <x v="50"/>
    <x v="1"/>
    <n v="91"/>
    <n v="-7.0699999999999999E-2"/>
    <n v="8.0499999999999999E-3"/>
    <n v="77.156999999999996"/>
    <n v="1E-4"/>
    <n v="85"/>
  </r>
  <r>
    <x v="51"/>
    <x v="51"/>
    <n v="91"/>
    <n v="-0.18160000000000001"/>
    <n v="2.06E-2"/>
    <n v="77.580399999999997"/>
    <n v="1E-4"/>
    <n v="85"/>
  </r>
  <r>
    <x v="52"/>
    <x v="57"/>
    <n v="91"/>
    <n v="0.14410000000000001"/>
    <n v="1.6E-2"/>
    <n v="81.666499999999999"/>
    <n v="1E-4"/>
    <n v="85"/>
  </r>
  <r>
    <x v="53"/>
    <x v="59"/>
    <n v="91"/>
    <n v="-1.3675999999999999"/>
    <n v="0.14760000000000001"/>
    <n v="85.861599999999996"/>
    <n v="1E-4"/>
    <n v="85"/>
  </r>
  <r>
    <x v="54"/>
    <x v="60"/>
    <n v="91"/>
    <n v="4.7300000000000002E-2"/>
    <n v="5.0099999999999997E-3"/>
    <n v="89.076400000000007"/>
    <n v="1E-4"/>
    <n v="85"/>
  </r>
  <r>
    <x v="55"/>
    <x v="46"/>
    <n v="91"/>
    <n v="0.32450000000000001"/>
    <n v="3.4000000000000002E-2"/>
    <n v="91.088099999999997"/>
    <n v="1E-4"/>
    <n v="85"/>
  </r>
  <r>
    <x v="56"/>
    <x v="42"/>
    <n v="91"/>
    <n v="-1.95E-2"/>
    <n v="2.0400000000000001E-3"/>
    <n v="91.292900000000003"/>
    <n v="1E-4"/>
    <n v="85"/>
  </r>
  <r>
    <x v="57"/>
    <x v="64"/>
    <n v="91"/>
    <n v="-0.67979999999999996"/>
    <n v="6.9000000000000006E-2"/>
    <n v="96.971500000000006"/>
    <n v="1E-4"/>
    <n v="85"/>
  </r>
  <r>
    <x v="58"/>
    <x v="62"/>
    <n v="91"/>
    <n v="-0.41039999999999999"/>
    <n v="4.1500000000000002E-2"/>
    <n v="97.850399999999993"/>
    <n v="1E-4"/>
    <n v="85"/>
  </r>
  <r>
    <x v="59"/>
    <x v="58"/>
    <n v="91"/>
    <n v="3.4500000000000003E-2"/>
    <n v="3.3400000000000001E-3"/>
    <n v="106.75920000000001"/>
    <n v="1E-4"/>
    <n v="85"/>
  </r>
  <r>
    <x v="60"/>
    <x v="63"/>
    <n v="91"/>
    <n v="-1.7004999999999999"/>
    <n v="0.1638"/>
    <n v="107.7788"/>
    <n v="1E-4"/>
    <n v="85"/>
  </r>
  <r>
    <x v="61"/>
    <x v="66"/>
    <n v="91"/>
    <n v="-5.1900000000000002E-2"/>
    <n v="4.8399999999999997E-3"/>
    <n v="115.1758"/>
    <n v="1E-4"/>
    <n v="85"/>
  </r>
  <r>
    <x v="62"/>
    <x v="67"/>
    <n v="91"/>
    <n v="-0.41810000000000003"/>
    <n v="3.7699999999999997E-2"/>
    <n v="123.10509999999999"/>
    <n v="1E-4"/>
    <n v="85"/>
  </r>
  <r>
    <x v="63"/>
    <x v="65"/>
    <n v="91"/>
    <n v="10.862500000000001"/>
    <n v="0.97860000000000003"/>
    <n v="123.2075"/>
    <n v="1E-4"/>
    <n v="85"/>
  </r>
  <r>
    <x v="64"/>
    <x v="68"/>
    <n v="91"/>
    <n v="0.25509999999999999"/>
    <n v="2.29E-2"/>
    <n v="124.2401"/>
    <n v="1E-4"/>
    <n v="85"/>
  </r>
  <r>
    <x v="65"/>
    <x v="69"/>
    <n v="91"/>
    <n v="3.9300000000000002E-2"/>
    <n v="3.46E-3"/>
    <n v="129.21700000000001"/>
    <n v="1E-4"/>
    <n v="85"/>
  </r>
  <r>
    <x v="66"/>
    <x v="61"/>
    <n v="91"/>
    <n v="0.22420000000000001"/>
    <n v="1.8599999999999998E-2"/>
    <n v="145.71039999999999"/>
    <n v="1E-4"/>
    <n v="85"/>
  </r>
  <r>
    <x v="67"/>
    <x v="72"/>
    <n v="91"/>
    <n v="-7.7499999999999999E-2"/>
    <n v="6.28E-3"/>
    <n v="152.40469999999999"/>
    <n v="1E-4"/>
    <n v="85"/>
  </r>
  <r>
    <x v="68"/>
    <x v="70"/>
    <n v="91"/>
    <n v="-0.29609999999999997"/>
    <n v="2.3900000000000001E-2"/>
    <n v="153.489"/>
    <n v="1E-4"/>
    <n v="85"/>
  </r>
  <r>
    <x v="69"/>
    <x v="35"/>
    <n v="91"/>
    <n v="2.6700000000000002E-2"/>
    <n v="2.1299999999999999E-3"/>
    <n v="157.5839"/>
    <n v="1E-4"/>
    <n v="85"/>
  </r>
  <r>
    <x v="70"/>
    <x v="74"/>
    <n v="91"/>
    <n v="3.95E-2"/>
    <n v="3.0200000000000001E-3"/>
    <n v="170.55670000000001"/>
    <n v="1E-4"/>
    <n v="85"/>
  </r>
  <r>
    <x v="71"/>
    <x v="73"/>
    <n v="91"/>
    <n v="-3.4847999999999999"/>
    <n v="0.2591"/>
    <n v="180.93559999999999"/>
    <n v="1E-4"/>
    <n v="85"/>
  </r>
  <r>
    <x v="72"/>
    <x v="30"/>
    <n v="91"/>
    <n v="-5.3100000000000001E-2"/>
    <n v="3.9100000000000003E-3"/>
    <n v="184.52680000000001"/>
    <n v="1E-4"/>
    <n v="85"/>
  </r>
  <r>
    <x v="73"/>
    <x v="77"/>
    <n v="91"/>
    <n v="-9.0300000000000005E-2"/>
    <n v="6.3499999999999997E-3"/>
    <n v="202.15309999999999"/>
    <n v="1E-4"/>
    <n v="85"/>
  </r>
  <r>
    <x v="74"/>
    <x v="76"/>
    <n v="91"/>
    <n v="-0.5484"/>
    <n v="3.8199999999999998E-2"/>
    <n v="205.8278"/>
    <n v="1E-4"/>
    <n v="85"/>
  </r>
  <r>
    <x v="75"/>
    <x v="78"/>
    <n v="91"/>
    <n v="6.7199999999999996E-2"/>
    <n v="4.6800000000000001E-3"/>
    <n v="206.0171"/>
    <n v="1E-4"/>
    <n v="85"/>
  </r>
  <r>
    <x v="76"/>
    <x v="79"/>
    <n v="91"/>
    <n v="7.7799999999999994E-2"/>
    <n v="5.1599999999999997E-3"/>
    <n v="227.57310000000001"/>
    <n v="1E-4"/>
    <n v="85"/>
  </r>
  <r>
    <x v="77"/>
    <x v="80"/>
    <n v="91"/>
    <n v="-2.12E-2"/>
    <n v="1.39E-3"/>
    <n v="233.49010000000001"/>
    <n v="1E-4"/>
    <n v="85"/>
  </r>
  <r>
    <x v="78"/>
    <x v="83"/>
    <n v="91"/>
    <n v="-0.36259999999999998"/>
    <n v="2.2200000000000001E-2"/>
    <n v="267.64170000000001"/>
    <n v="1E-4"/>
    <n v="85"/>
  </r>
  <r>
    <x v="79"/>
    <x v="82"/>
    <n v="91"/>
    <n v="1.9722999999999999"/>
    <n v="0.1195"/>
    <n v="272.57139999999998"/>
    <n v="1E-4"/>
    <n v="85"/>
  </r>
  <r>
    <x v="80"/>
    <x v="85"/>
    <n v="91"/>
    <n v="0.31709999999999999"/>
    <n v="1.9099999999999999E-2"/>
    <n v="276.339"/>
    <n v="1E-4"/>
    <n v="85"/>
  </r>
  <r>
    <x v="81"/>
    <x v="81"/>
    <n v="91"/>
    <n v="-4.5400000000000003E-2"/>
    <n v="2.64E-3"/>
    <n v="296.37189999999998"/>
    <n v="1E-4"/>
    <n v="85"/>
  </r>
  <r>
    <x v="82"/>
    <x v="71"/>
    <n v="91"/>
    <n v="-5.2100000000000002E-3"/>
    <n v="2.8699999999999998E-4"/>
    <n v="328.9203"/>
    <n v="1E-4"/>
    <n v="85"/>
  </r>
  <r>
    <x v="83"/>
    <x v="87"/>
    <n v="91"/>
    <n v="0.16400000000000001"/>
    <n v="8.7899999999999992E-3"/>
    <n v="348.07060000000001"/>
    <n v="1E-4"/>
    <n v="85"/>
  </r>
  <r>
    <x v="84"/>
    <x v="86"/>
    <n v="91"/>
    <n v="0.10009999999999999"/>
    <n v="5.3499999999999997E-3"/>
    <n v="350.42129999999997"/>
    <n v="1E-4"/>
    <n v="85"/>
  </r>
  <r>
    <x v="85"/>
    <x v="88"/>
    <n v="91"/>
    <n v="2.81E-4"/>
    <n v="1.5E-5"/>
    <n v="372.55709999999999"/>
    <n v="1E-4"/>
    <n v="85"/>
  </r>
  <r>
    <x v="86"/>
    <x v="75"/>
    <n v="91"/>
    <n v="-3.32E-2"/>
    <n v="1.7099999999999999E-3"/>
    <n v="376.88170000000002"/>
    <n v="1E-4"/>
    <n v="85"/>
  </r>
  <r>
    <x v="87"/>
    <x v="47"/>
    <n v="91"/>
    <n v="3.8536999999999999"/>
    <n v="0.19159999999999999"/>
    <n v="404.68099999999998"/>
    <n v="1E-4"/>
    <n v="85"/>
  </r>
  <r>
    <x v="88"/>
    <x v="89"/>
    <n v="91"/>
    <n v="0.33889999999999998"/>
    <n v="1.61E-2"/>
    <n v="443.87799999999999"/>
    <n v="1E-4"/>
    <n v="85"/>
  </r>
  <r>
    <x v="89"/>
    <x v="90"/>
    <n v="91"/>
    <n v="9.8699999999999996E-2"/>
    <n v="4.6800000000000001E-3"/>
    <n v="444.24310000000003"/>
    <n v="1E-4"/>
    <n v="85"/>
  </r>
  <r>
    <x v="90"/>
    <x v="84"/>
    <n v="91"/>
    <n v="-0.28960000000000002"/>
    <n v="1.3599999999999999E-2"/>
    <n v="455.10509999999999"/>
    <n v="1E-4"/>
    <n v="85"/>
  </r>
  <r>
    <x v="91"/>
    <x v="91"/>
    <n v="91"/>
    <n v="0.1973"/>
    <n v="9.1299999999999992E-3"/>
    <n v="466.61759999999998"/>
    <n v="1E-4"/>
    <n v="85"/>
  </r>
  <r>
    <x v="92"/>
    <x v="93"/>
    <n v="91"/>
    <n v="0.16589999999999999"/>
    <n v="7.5900000000000004E-3"/>
    <n v="478.13929999999999"/>
    <n v="1E-4"/>
    <n v="85"/>
  </r>
  <r>
    <x v="93"/>
    <x v="94"/>
    <n v="91"/>
    <n v="-0.1208"/>
    <n v="5.4200000000000003E-3"/>
    <n v="496.97770000000003"/>
    <n v="1E-4"/>
    <n v="85"/>
  </r>
  <r>
    <x v="94"/>
    <x v="96"/>
    <n v="91"/>
    <n v="-1.2999999999999999E-2"/>
    <n v="5.6800000000000004E-4"/>
    <n v="527.88559999999995"/>
    <n v="1E-4"/>
    <n v="85"/>
  </r>
  <r>
    <x v="95"/>
    <x v="95"/>
    <n v="91"/>
    <n v="0.21759999999999999"/>
    <n v="9.4199999999999996E-3"/>
    <n v="533.04830000000004"/>
    <n v="1E-4"/>
    <n v="85"/>
  </r>
  <r>
    <x v="96"/>
    <x v="92"/>
    <n v="91"/>
    <n v="1.1524000000000001"/>
    <n v="4.8599999999999997E-2"/>
    <n v="561.17129999999997"/>
    <n v="1E-4"/>
    <n v="85"/>
  </r>
  <r>
    <x v="97"/>
    <x v="97"/>
    <n v="91"/>
    <n v="1.1012999999999999"/>
    <n v="4.0800000000000003E-2"/>
    <n v="729.37670000000003"/>
    <n v="1E-4"/>
    <n v="85"/>
  </r>
  <r>
    <x v="98"/>
    <x v="98"/>
    <n v="91"/>
    <n v="0.3246"/>
    <n v="1.1299999999999999E-2"/>
    <n v="818.14260000000002"/>
    <n v="1E-4"/>
    <n v="85"/>
  </r>
  <r>
    <x v="99"/>
    <x v="99"/>
    <n v="91"/>
    <n v="-2.8107000000000002"/>
    <n v="8.8900000000000007E-2"/>
    <n v="998.68389999999999"/>
    <n v="1E-4"/>
    <n v="85"/>
  </r>
  <r>
    <x v="100"/>
    <x v="100"/>
    <n v="91"/>
    <n v="0.44230000000000003"/>
    <n v="1.2E-2"/>
    <n v="1350.3073999999999"/>
    <n v="1E-4"/>
    <n v="85"/>
  </r>
  <r>
    <x v="101"/>
    <x v="101"/>
    <n v="91"/>
    <n v="0.1087"/>
    <n v="2.7100000000000002E-3"/>
    <n v="1614.6713999999999"/>
    <n v="1E-4"/>
    <n v="85"/>
  </r>
  <r>
    <x v="102"/>
    <x v="103"/>
    <n v="91"/>
    <n v="0.32740000000000002"/>
    <n v="8.0999999999999996E-3"/>
    <n v="1631.6956"/>
    <n v="1E-4"/>
    <n v="85"/>
  </r>
  <r>
    <x v="103"/>
    <x v="102"/>
    <n v="91"/>
    <n v="0.16589999999999999"/>
    <n v="4.0899999999999999E-3"/>
    <n v="1650.0978"/>
    <n v="1E-4"/>
    <n v="85"/>
  </r>
  <r>
    <x v="104"/>
    <x v="104"/>
    <n v="91"/>
    <n v="-4.0999999999999999E-4"/>
    <n v="9.8460000000000003E-6"/>
    <n v="1731.8616"/>
    <n v="1E-4"/>
    <n v="85"/>
  </r>
  <r>
    <x v="105"/>
    <x v="105"/>
    <n v="91"/>
    <n v="-0.83830000000000005"/>
    <n v="1.8499999999999999E-2"/>
    <n v="2055.6698000000001"/>
    <n v="1E-4"/>
    <n v="85"/>
  </r>
  <r>
    <x v="16"/>
    <x v="16"/>
    <n v="90"/>
    <n v="1.9800000000000002E-2"/>
    <n v="3.9699999999999996E-3"/>
    <n v="24.756599999999999"/>
    <n v="1E-4"/>
    <n v="85"/>
  </r>
  <r>
    <x v="17"/>
    <x v="15"/>
    <n v="90"/>
    <n v="0.1031"/>
    <n v="2.07E-2"/>
    <n v="24.839700000000001"/>
    <n v="1E-4"/>
    <n v="85"/>
  </r>
  <r>
    <x v="18"/>
    <x v="14"/>
    <n v="90"/>
    <n v="0.125"/>
    <n v="2.5100000000000001E-2"/>
    <n v="24.846"/>
    <n v="1E-4"/>
    <n v="85"/>
  </r>
  <r>
    <x v="19"/>
    <x v="19"/>
    <n v="90"/>
    <n v="-3.1E-4"/>
    <n v="6.2000000000000003E-5"/>
    <n v="25.783100000000001"/>
    <n v="1E-4"/>
    <n v="85"/>
  </r>
  <r>
    <x v="20"/>
    <x v="31"/>
    <n v="90"/>
    <n v="-5.28E-2"/>
    <n v="1.04E-2"/>
    <n v="25.842199999999998"/>
    <n v="1E-4"/>
    <n v="85"/>
  </r>
  <r>
    <x v="21"/>
    <x v="23"/>
    <n v="90"/>
    <n v="0.2379"/>
    <n v="4.3700000000000003E-2"/>
    <n v="29.584399999999999"/>
    <n v="1E-4"/>
    <n v="85"/>
  </r>
  <r>
    <x v="22"/>
    <x v="25"/>
    <n v="90"/>
    <n v="0.371"/>
    <n v="6.7699999999999996E-2"/>
    <n v="30.011800000000001"/>
    <n v="1E-4"/>
    <n v="85"/>
  </r>
  <r>
    <x v="23"/>
    <x v="24"/>
    <n v="90"/>
    <n v="1.04E-2"/>
    <n v="1.8699999999999999E-3"/>
    <n v="30.6431"/>
    <n v="1E-4"/>
    <n v="85"/>
  </r>
  <r>
    <x v="24"/>
    <x v="18"/>
    <n v="90"/>
    <n v="-5.5300000000000002E-2"/>
    <n v="9.9100000000000004E-3"/>
    <n v="31.143699999999999"/>
    <n v="1E-4"/>
    <n v="85"/>
  </r>
  <r>
    <x v="25"/>
    <x v="28"/>
    <n v="90"/>
    <n v="3.1300000000000001E-2"/>
    <n v="5.4299999999999999E-3"/>
    <n v="33.140700000000002"/>
    <n v="1E-4"/>
    <n v="85"/>
  </r>
  <r>
    <x v="26"/>
    <x v="27"/>
    <n v="90"/>
    <n v="-8.7300000000000003E-2"/>
    <n v="1.5100000000000001E-2"/>
    <n v="33.317300000000003"/>
    <n v="1E-4"/>
    <n v="85"/>
  </r>
  <r>
    <x v="27"/>
    <x v="17"/>
    <n v="90"/>
    <n v="-3.0899999999999999E-3"/>
    <n v="5.1900000000000004E-4"/>
    <n v="35.412399999999998"/>
    <n v="1E-4"/>
    <n v="85"/>
  </r>
  <r>
    <x v="28"/>
    <x v="26"/>
    <n v="90"/>
    <n v="-7.2900000000000006E-2"/>
    <n v="1.21E-2"/>
    <n v="36.004199999999997"/>
    <n v="1E-4"/>
    <n v="85"/>
  </r>
  <r>
    <x v="29"/>
    <x v="29"/>
    <n v="90"/>
    <n v="8.6599999999999996E-2"/>
    <n v="1.44E-2"/>
    <n v="36.347099999999998"/>
    <n v="1E-4"/>
    <n v="85"/>
  </r>
  <r>
    <x v="30"/>
    <x v="38"/>
    <n v="90"/>
    <n v="9.7599999999999996E-3"/>
    <n v="1.57E-3"/>
    <n v="38.748199999999997"/>
    <n v="1E-4"/>
    <n v="85"/>
  </r>
  <r>
    <x v="31"/>
    <x v="37"/>
    <n v="90"/>
    <n v="-1.21E-2"/>
    <n v="1.8600000000000001E-3"/>
    <n v="41.947800000000001"/>
    <n v="1E-4"/>
    <n v="85"/>
  </r>
  <r>
    <x v="32"/>
    <x v="36"/>
    <n v="90"/>
    <n v="3.4099999999999998E-2"/>
    <n v="5.1799999999999997E-3"/>
    <n v="43.253900000000002"/>
    <n v="1E-4"/>
    <n v="85"/>
  </r>
  <r>
    <x v="33"/>
    <x v="33"/>
    <n v="90"/>
    <n v="-9.3600000000000003E-2"/>
    <n v="1.4200000000000001E-2"/>
    <n v="43.700299999999999"/>
    <n v="1E-4"/>
    <n v="85"/>
  </r>
  <r>
    <x v="34"/>
    <x v="43"/>
    <n v="90"/>
    <n v="2.3E-2"/>
    <n v="3.3999999999999998E-3"/>
    <n v="45.615000000000002"/>
    <n v="1E-4"/>
    <n v="85"/>
  </r>
  <r>
    <x v="35"/>
    <x v="34"/>
    <n v="90"/>
    <n v="0.1183"/>
    <n v="1.7500000000000002E-2"/>
    <n v="45.6462"/>
    <n v="1E-4"/>
    <n v="85"/>
  </r>
  <r>
    <x v="36"/>
    <x v="40"/>
    <n v="90"/>
    <n v="3.2899999999999999E-2"/>
    <n v="4.7299999999999998E-3"/>
    <n v="48.310499999999998"/>
    <n v="1E-4"/>
    <n v="85"/>
  </r>
  <r>
    <x v="37"/>
    <x v="41"/>
    <n v="90"/>
    <n v="6.93E-2"/>
    <n v="9.8200000000000006E-3"/>
    <n v="49.817500000000003"/>
    <n v="1E-4"/>
    <n v="85"/>
  </r>
  <r>
    <x v="38"/>
    <x v="50"/>
    <n v="90"/>
    <n v="1.9300000000000001E-2"/>
    <n v="2.5899999999999999E-3"/>
    <n v="55.764899999999997"/>
    <n v="1E-4"/>
    <n v="85"/>
  </r>
  <r>
    <x v="39"/>
    <x v="54"/>
    <n v="90"/>
    <n v="0.1124"/>
    <n v="1.4800000000000001E-2"/>
    <n v="57.671700000000001"/>
    <n v="1E-4"/>
    <n v="85"/>
  </r>
  <r>
    <x v="40"/>
    <x v="39"/>
    <n v="90"/>
    <n v="-2.8000000000000001E-2"/>
    <n v="3.6700000000000001E-3"/>
    <n v="58.332799999999999"/>
    <n v="1E-4"/>
    <n v="85"/>
  </r>
  <r>
    <x v="41"/>
    <x v="44"/>
    <n v="90"/>
    <n v="-9.9400000000000002E-2"/>
    <n v="1.2800000000000001E-2"/>
    <n v="60.261099999999999"/>
    <n v="1E-4"/>
    <n v="85"/>
  </r>
  <r>
    <x v="42"/>
    <x v="45"/>
    <n v="90"/>
    <n v="-2.2363"/>
    <n v="0.28699999999999998"/>
    <n v="60.729900000000001"/>
    <n v="1E-4"/>
    <n v="85"/>
  </r>
  <r>
    <x v="43"/>
    <x v="56"/>
    <n v="90"/>
    <n v="1.1100000000000001E-3"/>
    <n v="1.3799999999999999E-4"/>
    <n v="65.007999999999996"/>
    <n v="1E-4"/>
    <n v="85"/>
  </r>
  <r>
    <x v="44"/>
    <x v="48"/>
    <n v="90"/>
    <n v="-2.9100000000000001E-6"/>
    <n v="3.6090000000000001E-7"/>
    <n v="65.138000000000005"/>
    <n v="1E-4"/>
    <n v="85"/>
  </r>
  <r>
    <x v="45"/>
    <x v="55"/>
    <n v="90"/>
    <n v="7.3499999999999996E-2"/>
    <n v="8.8699999999999994E-3"/>
    <n v="68.591200000000001"/>
    <n v="1E-4"/>
    <n v="85"/>
  </r>
  <r>
    <x v="46"/>
    <x v="49"/>
    <n v="90"/>
    <n v="0.15970000000000001"/>
    <n v="1.9199999999999998E-2"/>
    <n v="69.179199999999994"/>
    <n v="1E-4"/>
    <n v="85"/>
  </r>
  <r>
    <x v="47"/>
    <x v="32"/>
    <n v="90"/>
    <n v="1.4019999999999999"/>
    <n v="0.1668"/>
    <n v="70.619299999999996"/>
    <n v="1E-4"/>
    <n v="85"/>
  </r>
  <r>
    <x v="48"/>
    <x v="53"/>
    <n v="90"/>
    <n v="5.1700000000000003E-2"/>
    <n v="6.11E-3"/>
    <n v="71.699700000000007"/>
    <n v="1E-4"/>
    <n v="85"/>
  </r>
  <r>
    <x v="49"/>
    <x v="52"/>
    <n v="90"/>
    <n v="-1.714"/>
    <n v="0.19719999999999999"/>
    <n v="75.564800000000005"/>
    <n v="1E-4"/>
    <n v="85"/>
  </r>
  <r>
    <x v="50"/>
    <x v="51"/>
    <n v="90"/>
    <n v="-0.18179999999999999"/>
    <n v="2.06E-2"/>
    <n v="77.734499999999997"/>
    <n v="1E-4"/>
    <n v="85"/>
  </r>
  <r>
    <x v="51"/>
    <x v="1"/>
    <n v="90"/>
    <n v="-7.0999999999999994E-2"/>
    <n v="8.0499999999999999E-3"/>
    <n v="77.753600000000006"/>
    <n v="1E-4"/>
    <n v="85"/>
  </r>
  <r>
    <x v="52"/>
    <x v="57"/>
    <n v="90"/>
    <n v="0.14449999999999999"/>
    <n v="1.5900000000000001E-2"/>
    <n v="82.084699999999998"/>
    <n v="1E-4"/>
    <n v="85"/>
  </r>
  <r>
    <x v="53"/>
    <x v="59"/>
    <n v="90"/>
    <n v="-1.3616999999999999"/>
    <n v="0.14760000000000001"/>
    <n v="85.129900000000006"/>
    <n v="1E-4"/>
    <n v="85"/>
  </r>
  <r>
    <x v="54"/>
    <x v="46"/>
    <n v="90"/>
    <n v="0.32069999999999999"/>
    <n v="3.4000000000000002E-2"/>
    <n v="89.010199999999998"/>
    <n v="1E-4"/>
    <n v="85"/>
  </r>
  <r>
    <x v="55"/>
    <x v="60"/>
    <n v="90"/>
    <n v="4.7699999999999999E-2"/>
    <n v="5.0099999999999997E-3"/>
    <n v="90.712299999999999"/>
    <n v="1E-4"/>
    <n v="85"/>
  </r>
  <r>
    <x v="56"/>
    <x v="42"/>
    <n v="90"/>
    <n v="-1.9400000000000001E-2"/>
    <n v="2.0400000000000001E-3"/>
    <n v="90.772099999999995"/>
    <n v="1E-4"/>
    <n v="85"/>
  </r>
  <r>
    <x v="57"/>
    <x v="62"/>
    <n v="90"/>
    <n v="-0.41120000000000001"/>
    <n v="4.1500000000000002E-2"/>
    <n v="98.212199999999996"/>
    <n v="1E-4"/>
    <n v="85"/>
  </r>
  <r>
    <x v="58"/>
    <x v="58"/>
    <n v="90"/>
    <n v="3.4500000000000003E-2"/>
    <n v="3.3400000000000001E-3"/>
    <n v="106.46599999999999"/>
    <n v="1E-4"/>
    <n v="85"/>
  </r>
  <r>
    <x v="59"/>
    <x v="63"/>
    <n v="90"/>
    <n v="-1.7025999999999999"/>
    <n v="0.1638"/>
    <n v="108.0479"/>
    <n v="1E-4"/>
    <n v="85"/>
  </r>
  <r>
    <x v="60"/>
    <x v="64"/>
    <n v="90"/>
    <n v="-0.72119999999999995"/>
    <n v="6.83E-2"/>
    <n v="111.40479999999999"/>
    <n v="1E-4"/>
    <n v="85"/>
  </r>
  <r>
    <x v="61"/>
    <x v="66"/>
    <n v="90"/>
    <n v="-5.1799999999999999E-2"/>
    <n v="4.8399999999999997E-3"/>
    <n v="114.7599"/>
    <n v="1E-4"/>
    <n v="85"/>
  </r>
  <r>
    <x v="62"/>
    <x v="67"/>
    <n v="90"/>
    <n v="-0.41760000000000003"/>
    <n v="3.7699999999999997E-2"/>
    <n v="122.7983"/>
    <n v="1E-4"/>
    <n v="85"/>
  </r>
  <r>
    <x v="63"/>
    <x v="65"/>
    <n v="90"/>
    <n v="10.8689"/>
    <n v="0.97860000000000003"/>
    <n v="123.3519"/>
    <n v="1E-4"/>
    <n v="85"/>
  </r>
  <r>
    <x v="64"/>
    <x v="68"/>
    <n v="90"/>
    <n v="0.25509999999999999"/>
    <n v="2.29E-2"/>
    <n v="124.21420000000001"/>
    <n v="1E-4"/>
    <n v="85"/>
  </r>
  <r>
    <x v="65"/>
    <x v="69"/>
    <n v="90"/>
    <n v="3.9300000000000002E-2"/>
    <n v="3.46E-3"/>
    <n v="129.14330000000001"/>
    <n v="1E-4"/>
    <n v="85"/>
  </r>
  <r>
    <x v="66"/>
    <x v="72"/>
    <n v="90"/>
    <n v="-7.2700000000000001E-2"/>
    <n v="6.1700000000000001E-3"/>
    <n v="139.1558"/>
    <n v="1E-4"/>
    <n v="85"/>
  </r>
  <r>
    <x v="67"/>
    <x v="61"/>
    <n v="90"/>
    <n v="0.22420000000000001"/>
    <n v="1.8599999999999998E-2"/>
    <n v="145.71879999999999"/>
    <n v="1E-4"/>
    <n v="85"/>
  </r>
  <r>
    <x v="68"/>
    <x v="70"/>
    <n v="90"/>
    <n v="-0.29570000000000002"/>
    <n v="2.3900000000000001E-2"/>
    <n v="153.11019999999999"/>
    <n v="1E-4"/>
    <n v="85"/>
  </r>
  <r>
    <x v="69"/>
    <x v="35"/>
    <n v="90"/>
    <n v="2.6599999999999999E-2"/>
    <n v="2.1299999999999999E-3"/>
    <n v="155.892"/>
    <n v="1E-4"/>
    <n v="85"/>
  </r>
  <r>
    <x v="70"/>
    <x v="74"/>
    <n v="90"/>
    <n v="3.95E-2"/>
    <n v="3.0200000000000001E-3"/>
    <n v="171.1251"/>
    <n v="1E-4"/>
    <n v="85"/>
  </r>
  <r>
    <x v="71"/>
    <x v="73"/>
    <n v="90"/>
    <n v="-3.4725000000000001"/>
    <n v="0.25900000000000001"/>
    <n v="179.7415"/>
    <n v="1E-4"/>
    <n v="85"/>
  </r>
  <r>
    <x v="72"/>
    <x v="30"/>
    <n v="90"/>
    <n v="-5.2699999999999997E-2"/>
    <n v="3.8999999999999998E-3"/>
    <n v="181.9282"/>
    <n v="1E-4"/>
    <n v="85"/>
  </r>
  <r>
    <x v="73"/>
    <x v="76"/>
    <n v="90"/>
    <n v="-0.54259999999999997"/>
    <n v="3.8199999999999998E-2"/>
    <n v="201.81549999999999"/>
    <n v="1E-4"/>
    <n v="85"/>
  </r>
  <r>
    <x v="74"/>
    <x v="77"/>
    <n v="90"/>
    <n v="-9.0899999999999995E-2"/>
    <n v="6.3499999999999997E-3"/>
    <n v="205.13800000000001"/>
    <n v="1E-4"/>
    <n v="85"/>
  </r>
  <r>
    <x v="75"/>
    <x v="78"/>
    <n v="90"/>
    <n v="6.7299999999999999E-2"/>
    <n v="4.6800000000000001E-3"/>
    <n v="206.5257"/>
    <n v="1E-4"/>
    <n v="85"/>
  </r>
  <r>
    <x v="76"/>
    <x v="79"/>
    <n v="90"/>
    <n v="7.7700000000000005E-2"/>
    <n v="5.1599999999999997E-3"/>
    <n v="226.7724"/>
    <n v="1E-4"/>
    <n v="85"/>
  </r>
  <r>
    <x v="77"/>
    <x v="80"/>
    <n v="90"/>
    <n v="-2.12E-2"/>
    <n v="1.39E-3"/>
    <n v="232.41130000000001"/>
    <n v="1E-4"/>
    <n v="85"/>
  </r>
  <r>
    <x v="78"/>
    <x v="83"/>
    <n v="90"/>
    <n v="-0.36249999999999999"/>
    <n v="2.2200000000000001E-2"/>
    <n v="267.6139"/>
    <n v="1E-4"/>
    <n v="85"/>
  </r>
  <r>
    <x v="79"/>
    <x v="82"/>
    <n v="90"/>
    <n v="1.9540999999999999"/>
    <n v="0.11940000000000001"/>
    <n v="267.91090000000003"/>
    <n v="1E-4"/>
    <n v="85"/>
  </r>
  <r>
    <x v="80"/>
    <x v="85"/>
    <n v="90"/>
    <n v="0.31719999999999998"/>
    <n v="1.9099999999999999E-2"/>
    <n v="276.54140000000001"/>
    <n v="1E-4"/>
    <n v="85"/>
  </r>
  <r>
    <x v="81"/>
    <x v="81"/>
    <n v="90"/>
    <n v="-4.5499999999999999E-2"/>
    <n v="2.64E-3"/>
    <n v="297.20119999999997"/>
    <n v="1E-4"/>
    <n v="85"/>
  </r>
  <r>
    <x v="82"/>
    <x v="86"/>
    <n v="90"/>
    <n v="9.9900000000000003E-2"/>
    <n v="5.3499999999999997E-3"/>
    <n v="349.01679999999999"/>
    <n v="1E-4"/>
    <n v="85"/>
  </r>
  <r>
    <x v="83"/>
    <x v="87"/>
    <n v="90"/>
    <n v="0.16439999999999999"/>
    <n v="8.7899999999999992E-3"/>
    <n v="349.72829999999999"/>
    <n v="1E-4"/>
    <n v="85"/>
  </r>
  <r>
    <x v="84"/>
    <x v="71"/>
    <n v="90"/>
    <n v="-5.3499999999999997E-3"/>
    <n v="2.8499999999999999E-4"/>
    <n v="350.5908"/>
    <n v="1E-4"/>
    <n v="85"/>
  </r>
  <r>
    <x v="85"/>
    <x v="88"/>
    <n v="90"/>
    <n v="2.81E-4"/>
    <n v="1.5E-5"/>
    <n v="371.48579999999998"/>
    <n v="1E-4"/>
    <n v="85"/>
  </r>
  <r>
    <x v="86"/>
    <x v="75"/>
    <n v="90"/>
    <n v="-3.32E-2"/>
    <n v="1.7099999999999999E-3"/>
    <n v="377.93239999999997"/>
    <n v="1E-4"/>
    <n v="85"/>
  </r>
  <r>
    <x v="87"/>
    <x v="47"/>
    <n v="90"/>
    <n v="3.8407"/>
    <n v="0.1915"/>
    <n v="402.06619999999998"/>
    <n v="1E-4"/>
    <n v="85"/>
  </r>
  <r>
    <x v="88"/>
    <x v="89"/>
    <n v="90"/>
    <n v="0.33900000000000002"/>
    <n v="1.61E-2"/>
    <n v="444.02969999999999"/>
    <n v="1E-4"/>
    <n v="85"/>
  </r>
  <r>
    <x v="89"/>
    <x v="90"/>
    <n v="90"/>
    <n v="9.8699999999999996E-2"/>
    <n v="4.6800000000000001E-3"/>
    <n v="444.34960000000001"/>
    <n v="1E-4"/>
    <n v="85"/>
  </r>
  <r>
    <x v="90"/>
    <x v="84"/>
    <n v="90"/>
    <n v="-0.29010000000000002"/>
    <n v="1.3599999999999999E-2"/>
    <n v="456.72030000000001"/>
    <n v="1E-4"/>
    <n v="85"/>
  </r>
  <r>
    <x v="91"/>
    <x v="91"/>
    <n v="90"/>
    <n v="0.1978"/>
    <n v="9.1299999999999992E-3"/>
    <n v="469.06950000000001"/>
    <n v="1E-4"/>
    <n v="85"/>
  </r>
  <r>
    <x v="92"/>
    <x v="93"/>
    <n v="90"/>
    <n v="0.1658"/>
    <n v="7.5900000000000004E-3"/>
    <n v="477.61509999999998"/>
    <n v="1E-4"/>
    <n v="85"/>
  </r>
  <r>
    <x v="93"/>
    <x v="94"/>
    <n v="90"/>
    <n v="-0.1208"/>
    <n v="5.4200000000000003E-3"/>
    <n v="496.92759999999998"/>
    <n v="1E-4"/>
    <n v="85"/>
  </r>
  <r>
    <x v="94"/>
    <x v="96"/>
    <n v="90"/>
    <n v="-1.3100000000000001E-2"/>
    <n v="5.6800000000000004E-4"/>
    <n v="528.64279999999997"/>
    <n v="1E-4"/>
    <n v="85"/>
  </r>
  <r>
    <x v="95"/>
    <x v="95"/>
    <n v="90"/>
    <n v="0.21759999999999999"/>
    <n v="9.4199999999999996E-3"/>
    <n v="532.95429999999999"/>
    <n v="1E-4"/>
    <n v="85"/>
  </r>
  <r>
    <x v="96"/>
    <x v="92"/>
    <n v="90"/>
    <n v="1.1512"/>
    <n v="4.8599999999999997E-2"/>
    <n v="559.96360000000004"/>
    <n v="1E-4"/>
    <n v="85"/>
  </r>
  <r>
    <x v="97"/>
    <x v="97"/>
    <n v="90"/>
    <n v="1.1017999999999999"/>
    <n v="4.0800000000000003E-2"/>
    <n v="730.13720000000001"/>
    <n v="1E-4"/>
    <n v="85"/>
  </r>
  <r>
    <x v="98"/>
    <x v="98"/>
    <n v="90"/>
    <n v="0.3246"/>
    <n v="1.1299999999999999E-2"/>
    <n v="818.33680000000004"/>
    <n v="1E-4"/>
    <n v="85"/>
  </r>
  <r>
    <x v="99"/>
    <x v="99"/>
    <n v="90"/>
    <n v="-2.8083"/>
    <n v="8.8900000000000007E-2"/>
    <n v="997.04870000000005"/>
    <n v="1E-4"/>
    <n v="85"/>
  </r>
  <r>
    <x v="100"/>
    <x v="100"/>
    <n v="90"/>
    <n v="0.44230000000000003"/>
    <n v="1.2E-2"/>
    <n v="1350.1116999999999"/>
    <n v="1E-4"/>
    <n v="85"/>
  </r>
  <r>
    <x v="101"/>
    <x v="101"/>
    <n v="90"/>
    <n v="0.1085"/>
    <n v="2.7000000000000001E-3"/>
    <n v="1608.5644"/>
    <n v="1E-4"/>
    <n v="85"/>
  </r>
  <r>
    <x v="102"/>
    <x v="103"/>
    <n v="90"/>
    <n v="0.32729999999999998"/>
    <n v="8.0999999999999996E-3"/>
    <n v="1631.3172999999999"/>
    <n v="1E-4"/>
    <n v="85"/>
  </r>
  <r>
    <x v="103"/>
    <x v="102"/>
    <n v="90"/>
    <n v="0.16600000000000001"/>
    <n v="4.0899999999999999E-3"/>
    <n v="1651.2985000000001"/>
    <n v="1E-4"/>
    <n v="85"/>
  </r>
  <r>
    <x v="104"/>
    <x v="104"/>
    <n v="90"/>
    <n v="-4.0999999999999999E-4"/>
    <n v="9.8460000000000003E-6"/>
    <n v="1733.1724999999999"/>
    <n v="1E-4"/>
    <n v="85"/>
  </r>
  <r>
    <x v="105"/>
    <x v="105"/>
    <n v="90"/>
    <n v="-0.83819999999999995"/>
    <n v="1.8499999999999999E-2"/>
    <n v="2055.1369"/>
    <n v="1E-4"/>
    <n v="85"/>
  </r>
  <r>
    <x v="17"/>
    <x v="14"/>
    <n v="89"/>
    <n v="0.1212"/>
    <n v="2.5100000000000001E-2"/>
    <n v="23.371099999999998"/>
    <n v="1E-4"/>
    <n v="85"/>
  </r>
  <r>
    <x v="18"/>
    <x v="15"/>
    <n v="89"/>
    <n v="0.1028"/>
    <n v="2.07E-2"/>
    <n v="24.688199999999998"/>
    <n v="1E-4"/>
    <n v="85"/>
  </r>
  <r>
    <x v="19"/>
    <x v="19"/>
    <n v="89"/>
    <n v="-3.1E-4"/>
    <n v="6.2000000000000003E-5"/>
    <n v="25.734300000000001"/>
    <n v="1E-4"/>
    <n v="85"/>
  </r>
  <r>
    <x v="20"/>
    <x v="31"/>
    <n v="89"/>
    <n v="-5.2900000000000003E-2"/>
    <n v="1.04E-2"/>
    <n v="25.915099999999999"/>
    <n v="1E-4"/>
    <n v="85"/>
  </r>
  <r>
    <x v="21"/>
    <x v="23"/>
    <n v="89"/>
    <n v="0.2382"/>
    <n v="4.3700000000000003E-2"/>
    <n v="29.6477"/>
    <n v="1E-4"/>
    <n v="85"/>
  </r>
  <r>
    <x v="22"/>
    <x v="25"/>
    <n v="89"/>
    <n v="0.3705"/>
    <n v="6.7699999999999996E-2"/>
    <n v="29.9314"/>
    <n v="1E-4"/>
    <n v="85"/>
  </r>
  <r>
    <x v="23"/>
    <x v="24"/>
    <n v="89"/>
    <n v="1.03E-2"/>
    <n v="1.8699999999999999E-3"/>
    <n v="30.544899999999998"/>
    <n v="1E-4"/>
    <n v="85"/>
  </r>
  <r>
    <x v="24"/>
    <x v="18"/>
    <n v="89"/>
    <n v="-5.5500000000000001E-2"/>
    <n v="9.9100000000000004E-3"/>
    <n v="31.417899999999999"/>
    <n v="1E-4"/>
    <n v="85"/>
  </r>
  <r>
    <x v="25"/>
    <x v="27"/>
    <n v="89"/>
    <n v="-8.7300000000000003E-2"/>
    <n v="1.5100000000000001E-2"/>
    <n v="33.377699999999997"/>
    <n v="1E-4"/>
    <n v="85"/>
  </r>
  <r>
    <x v="26"/>
    <x v="28"/>
    <n v="89"/>
    <n v="3.15E-2"/>
    <n v="5.4299999999999999E-3"/>
    <n v="33.698300000000003"/>
    <n v="1E-4"/>
    <n v="85"/>
  </r>
  <r>
    <x v="27"/>
    <x v="17"/>
    <n v="89"/>
    <n v="-3.0899999999999999E-3"/>
    <n v="5.1900000000000004E-4"/>
    <n v="35.606900000000003"/>
    <n v="1E-4"/>
    <n v="85"/>
  </r>
  <r>
    <x v="28"/>
    <x v="26"/>
    <n v="89"/>
    <n v="-7.2800000000000004E-2"/>
    <n v="1.21E-2"/>
    <n v="35.915100000000002"/>
    <n v="1E-4"/>
    <n v="85"/>
  </r>
  <r>
    <x v="29"/>
    <x v="29"/>
    <n v="89"/>
    <n v="8.6199999999999999E-2"/>
    <n v="1.44E-2"/>
    <n v="36.039200000000001"/>
    <n v="1E-4"/>
    <n v="85"/>
  </r>
  <r>
    <x v="30"/>
    <x v="38"/>
    <n v="89"/>
    <n v="9.6600000000000002E-3"/>
    <n v="1.57E-3"/>
    <n v="37.913400000000003"/>
    <n v="1E-4"/>
    <n v="85"/>
  </r>
  <r>
    <x v="31"/>
    <x v="37"/>
    <n v="89"/>
    <n v="-1.2200000000000001E-2"/>
    <n v="1.8600000000000001E-3"/>
    <n v="43.084600000000002"/>
    <n v="1E-4"/>
    <n v="85"/>
  </r>
  <r>
    <x v="32"/>
    <x v="36"/>
    <n v="89"/>
    <n v="3.4000000000000002E-2"/>
    <n v="5.1799999999999997E-3"/>
    <n v="43.121899999999997"/>
    <n v="1E-4"/>
    <n v="85"/>
  </r>
  <r>
    <x v="33"/>
    <x v="33"/>
    <n v="89"/>
    <n v="-9.3700000000000006E-2"/>
    <n v="1.4200000000000001E-2"/>
    <n v="43.825699999999998"/>
    <n v="1E-4"/>
    <n v="85"/>
  </r>
  <r>
    <x v="34"/>
    <x v="34"/>
    <n v="89"/>
    <n v="0.1183"/>
    <n v="1.7500000000000002E-2"/>
    <n v="45.673900000000003"/>
    <n v="1E-4"/>
    <n v="85"/>
  </r>
  <r>
    <x v="35"/>
    <x v="43"/>
    <n v="89"/>
    <n v="2.3E-2"/>
    <n v="3.3999999999999998E-3"/>
    <n v="45.767600000000002"/>
    <n v="1E-4"/>
    <n v="85"/>
  </r>
  <r>
    <x v="36"/>
    <x v="40"/>
    <n v="89"/>
    <n v="3.2899999999999999E-2"/>
    <n v="4.7299999999999998E-3"/>
    <n v="48.404600000000002"/>
    <n v="1E-4"/>
    <n v="85"/>
  </r>
  <r>
    <x v="37"/>
    <x v="41"/>
    <n v="89"/>
    <n v="6.93E-2"/>
    <n v="9.8200000000000006E-3"/>
    <n v="49.805500000000002"/>
    <n v="1E-4"/>
    <n v="85"/>
  </r>
  <r>
    <x v="38"/>
    <x v="50"/>
    <n v="89"/>
    <n v="1.9300000000000001E-2"/>
    <n v="2.5899999999999999E-3"/>
    <n v="55.728700000000003"/>
    <n v="1E-4"/>
    <n v="85"/>
  </r>
  <r>
    <x v="39"/>
    <x v="39"/>
    <n v="89"/>
    <n v="-2.7799999999999998E-2"/>
    <n v="3.6700000000000001E-3"/>
    <n v="57.618699999999997"/>
    <n v="1E-4"/>
    <n v="85"/>
  </r>
  <r>
    <x v="40"/>
    <x v="54"/>
    <n v="89"/>
    <n v="0.11260000000000001"/>
    <n v="1.4800000000000001E-2"/>
    <n v="57.859099999999998"/>
    <n v="1E-4"/>
    <n v="85"/>
  </r>
  <r>
    <x v="41"/>
    <x v="45"/>
    <n v="89"/>
    <n v="-2.2421000000000002"/>
    <n v="0.28689999999999999"/>
    <n v="61.054499999999997"/>
    <n v="1E-4"/>
    <n v="85"/>
  </r>
  <r>
    <x v="42"/>
    <x v="44"/>
    <n v="89"/>
    <n v="-0.1002"/>
    <n v="1.2800000000000001E-2"/>
    <n v="61.304900000000004"/>
    <n v="1E-4"/>
    <n v="85"/>
  </r>
  <r>
    <x v="43"/>
    <x v="48"/>
    <n v="89"/>
    <n v="-2.8700000000000001E-6"/>
    <n v="3.608E-7"/>
    <n v="63.303800000000003"/>
    <n v="1E-4"/>
    <n v="85"/>
  </r>
  <r>
    <x v="44"/>
    <x v="56"/>
    <n v="89"/>
    <n v="1.1100000000000001E-3"/>
    <n v="1.3799999999999999E-4"/>
    <n v="63.859699999999997"/>
    <n v="1E-4"/>
    <n v="85"/>
  </r>
  <r>
    <x v="45"/>
    <x v="55"/>
    <n v="89"/>
    <n v="7.3599999999999999E-2"/>
    <n v="8.8699999999999994E-3"/>
    <n v="68.748900000000006"/>
    <n v="1E-4"/>
    <n v="85"/>
  </r>
  <r>
    <x v="46"/>
    <x v="49"/>
    <n v="89"/>
    <n v="0.15939999999999999"/>
    <n v="1.9199999999999998E-2"/>
    <n v="68.828299999999999"/>
    <n v="1E-4"/>
    <n v="85"/>
  </r>
  <r>
    <x v="47"/>
    <x v="32"/>
    <n v="89"/>
    <n v="1.4114"/>
    <n v="0.1668"/>
    <n v="71.573400000000007"/>
    <n v="1E-4"/>
    <n v="85"/>
  </r>
  <r>
    <x v="48"/>
    <x v="53"/>
    <n v="89"/>
    <n v="5.1900000000000002E-2"/>
    <n v="6.11E-3"/>
    <n v="72.188500000000005"/>
    <n v="1E-4"/>
    <n v="85"/>
  </r>
  <r>
    <x v="49"/>
    <x v="52"/>
    <n v="89"/>
    <n v="-1.7143999999999999"/>
    <n v="0.19719999999999999"/>
    <n v="75.591800000000006"/>
    <n v="1E-4"/>
    <n v="85"/>
  </r>
  <r>
    <x v="50"/>
    <x v="1"/>
    <n v="89"/>
    <n v="-7.0900000000000005E-2"/>
    <n v="8.0499999999999999E-3"/>
    <n v="77.616399999999999"/>
    <n v="1E-4"/>
    <n v="85"/>
  </r>
  <r>
    <x v="51"/>
    <x v="51"/>
    <n v="89"/>
    <n v="-0.18229999999999999"/>
    <n v="2.06E-2"/>
    <n v="78.180700000000002"/>
    <n v="1E-4"/>
    <n v="85"/>
  </r>
  <r>
    <x v="52"/>
    <x v="57"/>
    <n v="89"/>
    <n v="0.14480000000000001"/>
    <n v="1.5900000000000001E-2"/>
    <n v="82.4709"/>
    <n v="1E-4"/>
    <n v="85"/>
  </r>
  <r>
    <x v="53"/>
    <x v="59"/>
    <n v="89"/>
    <n v="-1.3660000000000001"/>
    <n v="0.14760000000000001"/>
    <n v="85.663799999999995"/>
    <n v="1E-4"/>
    <n v="85"/>
  </r>
  <r>
    <x v="54"/>
    <x v="60"/>
    <n v="89"/>
    <n v="4.7500000000000001E-2"/>
    <n v="5.0099999999999997E-3"/>
    <n v="90.099199999999996"/>
    <n v="1E-4"/>
    <n v="85"/>
  </r>
  <r>
    <x v="55"/>
    <x v="46"/>
    <n v="89"/>
    <n v="0.32329999999999998"/>
    <n v="3.4000000000000002E-2"/>
    <n v="90.5"/>
    <n v="1E-4"/>
    <n v="85"/>
  </r>
  <r>
    <x v="56"/>
    <x v="42"/>
    <n v="89"/>
    <n v="-1.9400000000000001E-2"/>
    <n v="2.0400000000000001E-3"/>
    <n v="90.840800000000002"/>
    <n v="1E-4"/>
    <n v="85"/>
  </r>
  <r>
    <x v="57"/>
    <x v="62"/>
    <n v="89"/>
    <n v="-0.41470000000000001"/>
    <n v="4.1500000000000002E-2"/>
    <n v="99.917699999999996"/>
    <n v="1E-4"/>
    <n v="85"/>
  </r>
  <r>
    <x v="58"/>
    <x v="58"/>
    <n v="89"/>
    <n v="3.44E-2"/>
    <n v="3.3400000000000001E-3"/>
    <n v="106.1836"/>
    <n v="1E-4"/>
    <n v="85"/>
  </r>
  <r>
    <x v="59"/>
    <x v="63"/>
    <n v="89"/>
    <n v="-1.7059"/>
    <n v="0.1638"/>
    <n v="108.4855"/>
    <n v="1E-4"/>
    <n v="85"/>
  </r>
  <r>
    <x v="60"/>
    <x v="64"/>
    <n v="89"/>
    <n v="-0.71789999999999998"/>
    <n v="6.83E-2"/>
    <n v="110.3937"/>
    <n v="1E-4"/>
    <n v="85"/>
  </r>
  <r>
    <x v="61"/>
    <x v="66"/>
    <n v="89"/>
    <n v="-5.1900000000000002E-2"/>
    <n v="4.8399999999999997E-3"/>
    <n v="114.9254"/>
    <n v="1E-4"/>
    <n v="85"/>
  </r>
  <r>
    <x v="62"/>
    <x v="67"/>
    <n v="89"/>
    <n v="-0.41770000000000002"/>
    <n v="3.7699999999999997E-2"/>
    <n v="122.8502"/>
    <n v="1E-4"/>
    <n v="85"/>
  </r>
  <r>
    <x v="63"/>
    <x v="65"/>
    <n v="89"/>
    <n v="10.876799999999999"/>
    <n v="0.97870000000000001"/>
    <n v="123.5192"/>
    <n v="1E-4"/>
    <n v="85"/>
  </r>
  <r>
    <x v="64"/>
    <x v="68"/>
    <n v="89"/>
    <n v="0.25540000000000002"/>
    <n v="2.29E-2"/>
    <n v="124.5476"/>
    <n v="1E-4"/>
    <n v="85"/>
  </r>
  <r>
    <x v="65"/>
    <x v="72"/>
    <n v="89"/>
    <n v="-7.2800000000000004E-2"/>
    <n v="6.1700000000000001E-3"/>
    <n v="139.3613"/>
    <n v="1E-4"/>
    <n v="85"/>
  </r>
  <r>
    <x v="66"/>
    <x v="61"/>
    <n v="89"/>
    <n v="0.224"/>
    <n v="1.8599999999999998E-2"/>
    <n v="145.50280000000001"/>
    <n v="1E-4"/>
    <n v="85"/>
  </r>
  <r>
    <x v="67"/>
    <x v="69"/>
    <n v="89"/>
    <n v="4.1500000000000002E-2"/>
    <n v="3.4299999999999999E-3"/>
    <n v="146.59870000000001"/>
    <n v="1E-4"/>
    <n v="85"/>
  </r>
  <r>
    <x v="68"/>
    <x v="70"/>
    <n v="89"/>
    <n v="-0.2969"/>
    <n v="2.3900000000000001E-2"/>
    <n v="154.32130000000001"/>
    <n v="1E-4"/>
    <n v="85"/>
  </r>
  <r>
    <x v="69"/>
    <x v="35"/>
    <n v="89"/>
    <n v="2.6499999999999999E-2"/>
    <n v="2.1299999999999999E-3"/>
    <n v="155.46549999999999"/>
    <n v="1E-4"/>
    <n v="85"/>
  </r>
  <r>
    <x v="70"/>
    <x v="74"/>
    <n v="89"/>
    <n v="3.95E-2"/>
    <n v="3.0200000000000001E-3"/>
    <n v="170.48159999999999"/>
    <n v="1E-4"/>
    <n v="85"/>
  </r>
  <r>
    <x v="71"/>
    <x v="73"/>
    <n v="89"/>
    <n v="-3.4672000000000001"/>
    <n v="0.25900000000000001"/>
    <n v="179.23310000000001"/>
    <n v="1E-4"/>
    <n v="85"/>
  </r>
  <r>
    <x v="72"/>
    <x v="30"/>
    <n v="89"/>
    <n v="-5.2499999999999998E-2"/>
    <n v="3.8999999999999998E-3"/>
    <n v="181.13849999999999"/>
    <n v="1E-4"/>
    <n v="85"/>
  </r>
  <r>
    <x v="73"/>
    <x v="76"/>
    <n v="89"/>
    <n v="-0.54249999999999998"/>
    <n v="3.8199999999999998E-2"/>
    <n v="201.732"/>
    <n v="1E-4"/>
    <n v="85"/>
  </r>
  <r>
    <x v="74"/>
    <x v="77"/>
    <n v="89"/>
    <n v="-9.11E-2"/>
    <n v="6.3499999999999997E-3"/>
    <n v="205.96520000000001"/>
    <n v="1E-4"/>
    <n v="85"/>
  </r>
  <r>
    <x v="75"/>
    <x v="78"/>
    <n v="89"/>
    <n v="6.7299999999999999E-2"/>
    <n v="4.6800000000000001E-3"/>
    <n v="206.65219999999999"/>
    <n v="1E-4"/>
    <n v="85"/>
  </r>
  <r>
    <x v="76"/>
    <x v="79"/>
    <n v="89"/>
    <n v="7.8E-2"/>
    <n v="5.1599999999999997E-3"/>
    <n v="228.75839999999999"/>
    <n v="1E-4"/>
    <n v="85"/>
  </r>
  <r>
    <x v="77"/>
    <x v="80"/>
    <n v="89"/>
    <n v="-2.1100000000000001E-2"/>
    <n v="1.39E-3"/>
    <n v="230.74260000000001"/>
    <n v="1E-4"/>
    <n v="85"/>
  </r>
  <r>
    <x v="78"/>
    <x v="83"/>
    <n v="89"/>
    <n v="-0.36280000000000001"/>
    <n v="2.2200000000000001E-2"/>
    <n v="267.96179999999998"/>
    <n v="1E-4"/>
    <n v="85"/>
  </r>
  <r>
    <x v="79"/>
    <x v="82"/>
    <n v="89"/>
    <n v="1.9548000000000001"/>
    <n v="0.11940000000000001"/>
    <n v="268.11829999999998"/>
    <n v="1E-4"/>
    <n v="85"/>
  </r>
  <r>
    <x v="80"/>
    <x v="85"/>
    <n v="89"/>
    <n v="0.31740000000000002"/>
    <n v="1.9099999999999999E-2"/>
    <n v="276.87380000000002"/>
    <n v="1E-4"/>
    <n v="85"/>
  </r>
  <r>
    <x v="81"/>
    <x v="81"/>
    <n v="89"/>
    <n v="-4.53E-2"/>
    <n v="2.64E-3"/>
    <n v="295.23399999999998"/>
    <n v="1E-4"/>
    <n v="85"/>
  </r>
  <r>
    <x v="82"/>
    <x v="71"/>
    <n v="89"/>
    <n v="-5.3299999999999997E-3"/>
    <n v="2.8499999999999999E-4"/>
    <n v="348.37450000000001"/>
    <n v="1E-4"/>
    <n v="85"/>
  </r>
  <r>
    <x v="83"/>
    <x v="87"/>
    <n v="89"/>
    <n v="0.1646"/>
    <n v="8.7899999999999992E-3"/>
    <n v="350.89499999999998"/>
    <n v="1E-4"/>
    <n v="85"/>
  </r>
  <r>
    <x v="84"/>
    <x v="88"/>
    <n v="89"/>
    <n v="2.7999999999999998E-4"/>
    <n v="1.5E-5"/>
    <n v="370.33749999999998"/>
    <n v="1E-4"/>
    <n v="85"/>
  </r>
  <r>
    <x v="85"/>
    <x v="75"/>
    <n v="89"/>
    <n v="-3.32E-2"/>
    <n v="1.7099999999999999E-3"/>
    <n v="377.72949999999997"/>
    <n v="1E-4"/>
    <n v="85"/>
  </r>
  <r>
    <x v="86"/>
    <x v="86"/>
    <n v="89"/>
    <n v="0.1038"/>
    <n v="5.2900000000000004E-3"/>
    <n v="385.57810000000001"/>
    <n v="1E-4"/>
    <n v="85"/>
  </r>
  <r>
    <x v="87"/>
    <x v="47"/>
    <n v="89"/>
    <n v="3.8654000000000002"/>
    <n v="0.1915"/>
    <n v="407.54180000000002"/>
    <n v="1E-4"/>
    <n v="85"/>
  </r>
  <r>
    <x v="88"/>
    <x v="89"/>
    <n v="89"/>
    <n v="0.3392"/>
    <n v="1.61E-2"/>
    <n v="444.50920000000002"/>
    <n v="1E-4"/>
    <n v="85"/>
  </r>
  <r>
    <x v="89"/>
    <x v="90"/>
    <n v="89"/>
    <n v="9.8699999999999996E-2"/>
    <n v="4.6800000000000001E-3"/>
    <n v="444.72969999999998"/>
    <n v="1E-4"/>
    <n v="85"/>
  </r>
  <r>
    <x v="90"/>
    <x v="84"/>
    <n v="89"/>
    <n v="-0.29020000000000001"/>
    <n v="1.3599999999999999E-2"/>
    <n v="456.9348"/>
    <n v="1E-4"/>
    <n v="85"/>
  </r>
  <r>
    <x v="91"/>
    <x v="93"/>
    <n v="89"/>
    <n v="0.1658"/>
    <n v="7.5900000000000004E-3"/>
    <n v="477.28750000000002"/>
    <n v="1E-4"/>
    <n v="85"/>
  </r>
  <r>
    <x v="92"/>
    <x v="91"/>
    <n v="89"/>
    <n v="0.20069999999999999"/>
    <n v="9.11E-3"/>
    <n v="484.76429999999999"/>
    <n v="1E-4"/>
    <n v="85"/>
  </r>
  <r>
    <x v="93"/>
    <x v="94"/>
    <n v="89"/>
    <n v="-0.121"/>
    <n v="5.4200000000000003E-3"/>
    <n v="498.33330000000001"/>
    <n v="1E-4"/>
    <n v="85"/>
  </r>
  <r>
    <x v="94"/>
    <x v="95"/>
    <n v="89"/>
    <n v="0.21740000000000001"/>
    <n v="9.4199999999999996E-3"/>
    <n v="532.33190000000002"/>
    <n v="1E-4"/>
    <n v="85"/>
  </r>
  <r>
    <x v="95"/>
    <x v="96"/>
    <n v="89"/>
    <n v="-1.32E-2"/>
    <n v="5.6700000000000001E-4"/>
    <n v="543.94889999999998"/>
    <n v="1E-4"/>
    <n v="85"/>
  </r>
  <r>
    <x v="96"/>
    <x v="92"/>
    <n v="89"/>
    <n v="1.1514"/>
    <n v="4.8599999999999997E-2"/>
    <n v="560.15390000000002"/>
    <n v="1E-4"/>
    <n v="85"/>
  </r>
  <r>
    <x v="97"/>
    <x v="97"/>
    <n v="89"/>
    <n v="1.1041000000000001"/>
    <n v="4.0800000000000003E-2"/>
    <n v="733.06349999999998"/>
    <n v="1E-4"/>
    <n v="85"/>
  </r>
  <r>
    <x v="98"/>
    <x v="98"/>
    <n v="89"/>
    <n v="0.32479999999999998"/>
    <n v="1.1299999999999999E-2"/>
    <n v="818.96209999999996"/>
    <n v="1E-4"/>
    <n v="85"/>
  </r>
  <r>
    <x v="99"/>
    <x v="99"/>
    <n v="89"/>
    <n v="-2.8096000000000001"/>
    <n v="8.8900000000000007E-2"/>
    <n v="997.95939999999996"/>
    <n v="1E-4"/>
    <n v="85"/>
  </r>
  <r>
    <x v="100"/>
    <x v="100"/>
    <n v="89"/>
    <n v="0.44240000000000002"/>
    <n v="1.2E-2"/>
    <n v="1350.9548"/>
    <n v="1E-4"/>
    <n v="85"/>
  </r>
  <r>
    <x v="101"/>
    <x v="101"/>
    <n v="89"/>
    <n v="0.1086"/>
    <n v="2.7000000000000001E-3"/>
    <n v="1611.5202999999999"/>
    <n v="1E-4"/>
    <n v="85"/>
  </r>
  <r>
    <x v="102"/>
    <x v="103"/>
    <n v="89"/>
    <n v="0.32719999999999999"/>
    <n v="8.0999999999999996E-3"/>
    <n v="1630.0741"/>
    <n v="1E-4"/>
    <n v="85"/>
  </r>
  <r>
    <x v="103"/>
    <x v="102"/>
    <n v="89"/>
    <n v="0.1658"/>
    <n v="4.0800000000000003E-3"/>
    <n v="1648.3507"/>
    <n v="1E-4"/>
    <n v="85"/>
  </r>
  <r>
    <x v="104"/>
    <x v="104"/>
    <n v="89"/>
    <n v="-4.0999999999999999E-4"/>
    <n v="9.8460000000000003E-6"/>
    <n v="1735.4550999999999"/>
    <n v="1E-4"/>
    <n v="85"/>
  </r>
  <r>
    <x v="105"/>
    <x v="105"/>
    <n v="89"/>
    <n v="-0.83860000000000001"/>
    <n v="1.8499999999999999E-2"/>
    <n v="2056.7179999999998"/>
    <n v="1E-4"/>
    <n v="85"/>
  </r>
  <r>
    <x v="18"/>
    <x v="23"/>
    <n v="88"/>
    <n v="0.19350000000000001"/>
    <n v="4.2799999999999998E-2"/>
    <n v="20.4907"/>
    <n v="1E-4"/>
    <n v="85"/>
  </r>
  <r>
    <x v="19"/>
    <x v="15"/>
    <n v="88"/>
    <n v="0.1032"/>
    <n v="2.07E-2"/>
    <n v="24.908799999999999"/>
    <n v="1E-4"/>
    <n v="85"/>
  </r>
  <r>
    <x v="20"/>
    <x v="31"/>
    <n v="88"/>
    <n v="-5.2400000000000002E-2"/>
    <n v="1.04E-2"/>
    <n v="25.476199999999999"/>
    <n v="1E-4"/>
    <n v="85"/>
  </r>
  <r>
    <x v="21"/>
    <x v="19"/>
    <n v="88"/>
    <n v="-3.1E-4"/>
    <n v="6.2000000000000003E-5"/>
    <n v="26.0015"/>
    <n v="1E-4"/>
    <n v="85"/>
  </r>
  <r>
    <x v="22"/>
    <x v="25"/>
    <n v="88"/>
    <n v="0.372"/>
    <n v="6.7699999999999996E-2"/>
    <n v="30.189699999999998"/>
    <n v="1E-4"/>
    <n v="85"/>
  </r>
  <r>
    <x v="23"/>
    <x v="24"/>
    <n v="88"/>
    <n v="1.04E-2"/>
    <n v="1.8699999999999999E-3"/>
    <n v="31.067699999999999"/>
    <n v="1E-4"/>
    <n v="85"/>
  </r>
  <r>
    <x v="24"/>
    <x v="18"/>
    <n v="88"/>
    <n v="-5.5500000000000001E-2"/>
    <n v="9.9100000000000004E-3"/>
    <n v="31.356999999999999"/>
    <n v="1E-4"/>
    <n v="85"/>
  </r>
  <r>
    <x v="25"/>
    <x v="27"/>
    <n v="88"/>
    <n v="-8.7300000000000003E-2"/>
    <n v="1.5100000000000001E-2"/>
    <n v="33.316600000000001"/>
    <n v="1E-4"/>
    <n v="85"/>
  </r>
  <r>
    <x v="26"/>
    <x v="28"/>
    <n v="88"/>
    <n v="3.1800000000000002E-2"/>
    <n v="5.4299999999999999E-3"/>
    <n v="34.238599999999998"/>
    <n v="1E-4"/>
    <n v="85"/>
  </r>
  <r>
    <x v="27"/>
    <x v="26"/>
    <n v="88"/>
    <n v="-7.1900000000000006E-2"/>
    <n v="1.21E-2"/>
    <n v="35.100299999999997"/>
    <n v="1E-4"/>
    <n v="85"/>
  </r>
  <r>
    <x v="28"/>
    <x v="17"/>
    <n v="88"/>
    <n v="-3.0899999999999999E-3"/>
    <n v="5.1900000000000004E-4"/>
    <n v="35.413499999999999"/>
    <n v="1E-4"/>
    <n v="85"/>
  </r>
  <r>
    <x v="29"/>
    <x v="29"/>
    <n v="88"/>
    <n v="8.6199999999999999E-2"/>
    <n v="1.44E-2"/>
    <n v="36.050400000000003"/>
    <n v="1E-4"/>
    <n v="85"/>
  </r>
  <r>
    <x v="30"/>
    <x v="38"/>
    <n v="88"/>
    <n v="9.7099999999999999E-3"/>
    <n v="1.57E-3"/>
    <n v="38.323500000000003"/>
    <n v="1E-4"/>
    <n v="85"/>
  </r>
  <r>
    <x v="31"/>
    <x v="37"/>
    <n v="88"/>
    <n v="-1.21E-2"/>
    <n v="1.8600000000000001E-3"/>
    <n v="42.3765"/>
    <n v="1E-4"/>
    <n v="85"/>
  </r>
  <r>
    <x v="32"/>
    <x v="36"/>
    <n v="88"/>
    <n v="3.4099999999999998E-2"/>
    <n v="5.1799999999999997E-3"/>
    <n v="43.314900000000002"/>
    <n v="1E-4"/>
    <n v="85"/>
  </r>
  <r>
    <x v="33"/>
    <x v="33"/>
    <n v="88"/>
    <n v="-9.3700000000000006E-2"/>
    <n v="1.4200000000000001E-2"/>
    <n v="43.805199999999999"/>
    <n v="1E-4"/>
    <n v="85"/>
  </r>
  <r>
    <x v="34"/>
    <x v="43"/>
    <n v="88"/>
    <n v="2.2499999999999999E-2"/>
    <n v="3.3999999999999998E-3"/>
    <n v="43.859900000000003"/>
    <n v="1E-4"/>
    <n v="85"/>
  </r>
  <r>
    <x v="35"/>
    <x v="34"/>
    <n v="88"/>
    <n v="0.11849999999999999"/>
    <n v="1.7500000000000002E-2"/>
    <n v="45.796900000000001"/>
    <n v="1E-4"/>
    <n v="85"/>
  </r>
  <r>
    <x v="36"/>
    <x v="40"/>
    <n v="88"/>
    <n v="3.27E-2"/>
    <n v="4.7299999999999998E-3"/>
    <n v="47.792299999999997"/>
    <n v="1E-4"/>
    <n v="85"/>
  </r>
  <r>
    <x v="37"/>
    <x v="41"/>
    <n v="88"/>
    <n v="6.8699999999999997E-2"/>
    <n v="9.8200000000000006E-3"/>
    <n v="48.911200000000001"/>
    <n v="1E-4"/>
    <n v="85"/>
  </r>
  <r>
    <x v="38"/>
    <x v="50"/>
    <n v="88"/>
    <n v="1.9400000000000001E-2"/>
    <n v="2.5899999999999999E-3"/>
    <n v="55.92"/>
    <n v="1E-4"/>
    <n v="85"/>
  </r>
  <r>
    <x v="39"/>
    <x v="54"/>
    <n v="88"/>
    <n v="0.1108"/>
    <n v="1.4800000000000001E-2"/>
    <n v="56.082500000000003"/>
    <n v="1E-4"/>
    <n v="85"/>
  </r>
  <r>
    <x v="40"/>
    <x v="39"/>
    <n v="88"/>
    <n v="-2.7699999999999999E-2"/>
    <n v="3.6700000000000001E-3"/>
    <n v="57.246600000000001"/>
    <n v="1E-4"/>
    <n v="85"/>
  </r>
  <r>
    <x v="41"/>
    <x v="45"/>
    <n v="88"/>
    <n v="-2.23"/>
    <n v="0.28689999999999999"/>
    <n v="60.4086"/>
    <n v="1E-4"/>
    <n v="85"/>
  </r>
  <r>
    <x v="42"/>
    <x v="48"/>
    <n v="88"/>
    <n v="-2.83E-6"/>
    <n v="3.6059999999999999E-7"/>
    <n v="61.566299999999998"/>
    <n v="1E-4"/>
    <n v="85"/>
  </r>
  <r>
    <x v="43"/>
    <x v="55"/>
    <n v="88"/>
    <n v="7.3400000000000007E-2"/>
    <n v="8.8699999999999994E-3"/>
    <n v="68.341300000000004"/>
    <n v="1E-4"/>
    <n v="85"/>
  </r>
  <r>
    <x v="44"/>
    <x v="49"/>
    <n v="88"/>
    <n v="0.15939999999999999"/>
    <n v="1.9199999999999998E-2"/>
    <n v="68.864400000000003"/>
    <n v="1E-4"/>
    <n v="85"/>
  </r>
  <r>
    <x v="45"/>
    <x v="56"/>
    <n v="88"/>
    <n v="1.16E-3"/>
    <n v="1.3799999999999999E-4"/>
    <n v="70.974699999999999"/>
    <n v="1E-4"/>
    <n v="85"/>
  </r>
  <r>
    <x v="46"/>
    <x v="32"/>
    <n v="88"/>
    <n v="1.4368000000000001"/>
    <n v="0.1668"/>
    <n v="74.240300000000005"/>
    <n v="1E-4"/>
    <n v="85"/>
  </r>
  <r>
    <x v="47"/>
    <x v="52"/>
    <n v="88"/>
    <n v="-1.7173"/>
    <n v="0.19719999999999999"/>
    <n v="75.8459"/>
    <n v="1E-4"/>
    <n v="85"/>
  </r>
  <r>
    <x v="48"/>
    <x v="53"/>
    <n v="88"/>
    <n v="5.3600000000000002E-2"/>
    <n v="6.1000000000000004E-3"/>
    <n v="77.304100000000005"/>
    <n v="1E-4"/>
    <n v="85"/>
  </r>
  <r>
    <x v="49"/>
    <x v="1"/>
    <n v="88"/>
    <n v="-7.0900000000000005E-2"/>
    <n v="8.0499999999999999E-3"/>
    <n v="77.570499999999996"/>
    <n v="1E-4"/>
    <n v="85"/>
  </r>
  <r>
    <x v="50"/>
    <x v="51"/>
    <n v="88"/>
    <n v="-0.1837"/>
    <n v="2.06E-2"/>
    <n v="79.379800000000003"/>
    <n v="1E-4"/>
    <n v="85"/>
  </r>
  <r>
    <x v="51"/>
    <x v="57"/>
    <n v="88"/>
    <n v="0.14369999999999999"/>
    <n v="1.5900000000000001E-2"/>
    <n v="81.167400000000001"/>
    <n v="1E-4"/>
    <n v="85"/>
  </r>
  <r>
    <x v="52"/>
    <x v="44"/>
    <n v="88"/>
    <n v="-0.1134"/>
    <n v="1.2500000000000001E-2"/>
    <n v="82.206599999999995"/>
    <n v="1E-4"/>
    <n v="85"/>
  </r>
  <r>
    <x v="53"/>
    <x v="46"/>
    <n v="88"/>
    <n v="0.31209999999999999"/>
    <n v="3.39E-2"/>
    <n v="84.781999999999996"/>
    <n v="1E-4"/>
    <n v="85"/>
  </r>
  <r>
    <x v="54"/>
    <x v="59"/>
    <n v="88"/>
    <n v="-1.3771"/>
    <n v="0.14760000000000001"/>
    <n v="87.072199999999995"/>
    <n v="1E-4"/>
    <n v="85"/>
  </r>
  <r>
    <x v="55"/>
    <x v="42"/>
    <n v="88"/>
    <n v="-1.9300000000000001E-2"/>
    <n v="2.0400000000000001E-3"/>
    <n v="89.711100000000002"/>
    <n v="1E-4"/>
    <n v="85"/>
  </r>
  <r>
    <x v="56"/>
    <x v="60"/>
    <n v="88"/>
    <n v="4.7500000000000001E-2"/>
    <n v="5.0099999999999997E-3"/>
    <n v="90.116100000000003"/>
    <n v="1E-4"/>
    <n v="85"/>
  </r>
  <r>
    <x v="57"/>
    <x v="62"/>
    <n v="88"/>
    <n v="-0.40139999999999998"/>
    <n v="4.1399999999999999E-2"/>
    <n v="93.933000000000007"/>
    <n v="1E-4"/>
    <n v="85"/>
  </r>
  <r>
    <x v="58"/>
    <x v="58"/>
    <n v="88"/>
    <n v="3.44E-2"/>
    <n v="3.3400000000000001E-3"/>
    <n v="105.7902"/>
    <n v="1E-4"/>
    <n v="85"/>
  </r>
  <r>
    <x v="59"/>
    <x v="63"/>
    <n v="88"/>
    <n v="-1.6972"/>
    <n v="0.1638"/>
    <n v="107.4003"/>
    <n v="1E-4"/>
    <n v="85"/>
  </r>
  <r>
    <x v="60"/>
    <x v="64"/>
    <n v="88"/>
    <n v="-0.71899999999999997"/>
    <n v="6.83E-2"/>
    <n v="110.7278"/>
    <n v="1E-4"/>
    <n v="85"/>
  </r>
  <r>
    <x v="61"/>
    <x v="66"/>
    <n v="88"/>
    <n v="-5.1999999999999998E-2"/>
    <n v="4.8399999999999997E-3"/>
    <n v="115.57210000000001"/>
    <n v="1E-4"/>
    <n v="85"/>
  </r>
  <r>
    <x v="62"/>
    <x v="68"/>
    <n v="88"/>
    <n v="0.254"/>
    <n v="2.29E-2"/>
    <n v="123.1948"/>
    <n v="1E-4"/>
    <n v="85"/>
  </r>
  <r>
    <x v="63"/>
    <x v="67"/>
    <n v="88"/>
    <n v="-0.41889999999999999"/>
    <n v="3.7699999999999997E-2"/>
    <n v="123.547"/>
    <n v="1E-4"/>
    <n v="85"/>
  </r>
  <r>
    <x v="64"/>
    <x v="65"/>
    <n v="88"/>
    <n v="10.899699999999999"/>
    <n v="0.97860000000000003"/>
    <n v="124.04640000000001"/>
    <n v="1E-4"/>
    <n v="85"/>
  </r>
  <r>
    <x v="65"/>
    <x v="72"/>
    <n v="88"/>
    <n v="-7.2800000000000004E-2"/>
    <n v="6.1700000000000001E-3"/>
    <n v="139.48500000000001"/>
    <n v="1E-4"/>
    <n v="85"/>
  </r>
  <r>
    <x v="66"/>
    <x v="61"/>
    <n v="88"/>
    <n v="0.2238"/>
    <n v="1.8599999999999998E-2"/>
    <n v="145.21119999999999"/>
    <n v="1E-4"/>
    <n v="85"/>
  </r>
  <r>
    <x v="67"/>
    <x v="69"/>
    <n v="88"/>
    <n v="4.1399999999999999E-2"/>
    <n v="3.4299999999999999E-3"/>
    <n v="145.464"/>
    <n v="1E-4"/>
    <n v="85"/>
  </r>
  <r>
    <x v="68"/>
    <x v="70"/>
    <n v="88"/>
    <n v="-0.29620000000000002"/>
    <n v="2.3900000000000001E-2"/>
    <n v="153.63929999999999"/>
    <n v="1E-4"/>
    <n v="85"/>
  </r>
  <r>
    <x v="69"/>
    <x v="35"/>
    <n v="88"/>
    <n v="2.63E-2"/>
    <n v="2.1299999999999999E-3"/>
    <n v="153.68809999999999"/>
    <n v="1E-4"/>
    <n v="85"/>
  </r>
  <r>
    <x v="70"/>
    <x v="74"/>
    <n v="88"/>
    <n v="3.9399999999999998E-2"/>
    <n v="3.0200000000000001E-3"/>
    <n v="169.5069"/>
    <n v="1E-4"/>
    <n v="85"/>
  </r>
  <r>
    <x v="71"/>
    <x v="73"/>
    <n v="88"/>
    <n v="-3.4359000000000002"/>
    <n v="0.25879999999999997"/>
    <n v="176.21350000000001"/>
    <n v="1E-4"/>
    <n v="85"/>
  </r>
  <r>
    <x v="72"/>
    <x v="30"/>
    <n v="88"/>
    <n v="-5.2499999999999998E-2"/>
    <n v="3.8999999999999998E-3"/>
    <n v="181.07679999999999"/>
    <n v="1E-4"/>
    <n v="85"/>
  </r>
  <r>
    <x v="73"/>
    <x v="78"/>
    <n v="88"/>
    <n v="6.6299999999999998E-2"/>
    <n v="4.6800000000000001E-3"/>
    <n v="200.98390000000001"/>
    <n v="1E-4"/>
    <n v="85"/>
  </r>
  <r>
    <x v="74"/>
    <x v="76"/>
    <n v="88"/>
    <n v="-0.54279999999999995"/>
    <n v="3.8199999999999998E-2"/>
    <n v="201.9615"/>
    <n v="1E-4"/>
    <n v="85"/>
  </r>
  <r>
    <x v="75"/>
    <x v="77"/>
    <n v="88"/>
    <n v="-9.1600000000000001E-2"/>
    <n v="6.3499999999999997E-3"/>
    <n v="208.50149999999999"/>
    <n v="1E-4"/>
    <n v="85"/>
  </r>
  <r>
    <x v="76"/>
    <x v="79"/>
    <n v="88"/>
    <n v="7.8E-2"/>
    <n v="5.1599999999999997E-3"/>
    <n v="228.524"/>
    <n v="1E-4"/>
    <n v="85"/>
  </r>
  <r>
    <x v="77"/>
    <x v="80"/>
    <n v="88"/>
    <n v="-2.12E-2"/>
    <n v="1.39E-3"/>
    <n v="232.0598"/>
    <n v="1E-4"/>
    <n v="85"/>
  </r>
  <r>
    <x v="78"/>
    <x v="82"/>
    <n v="88"/>
    <n v="1.9550000000000001"/>
    <n v="0.11940000000000001"/>
    <n v="268.18049999999999"/>
    <n v="1E-4"/>
    <n v="85"/>
  </r>
  <r>
    <x v="79"/>
    <x v="83"/>
    <n v="88"/>
    <n v="-0.36349999999999999"/>
    <n v="2.2200000000000001E-2"/>
    <n v="269.1456"/>
    <n v="1E-4"/>
    <n v="85"/>
  </r>
  <r>
    <x v="80"/>
    <x v="85"/>
    <n v="88"/>
    <n v="0.31759999999999999"/>
    <n v="1.9099999999999999E-2"/>
    <n v="277.32229999999998"/>
    <n v="1E-4"/>
    <n v="85"/>
  </r>
  <r>
    <x v="81"/>
    <x v="81"/>
    <n v="88"/>
    <n v="-4.5100000000000001E-2"/>
    <n v="2.64E-3"/>
    <n v="293.12209999999999"/>
    <n v="1E-4"/>
    <n v="85"/>
  </r>
  <r>
    <x v="82"/>
    <x v="87"/>
    <n v="88"/>
    <n v="0.1613"/>
    <n v="8.7600000000000004E-3"/>
    <n v="338.74970000000002"/>
    <n v="1E-4"/>
    <n v="85"/>
  </r>
  <r>
    <x v="83"/>
    <x v="88"/>
    <n v="88"/>
    <n v="2.81E-4"/>
    <n v="1.5E-5"/>
    <n v="371.31619999999998"/>
    <n v="1E-4"/>
    <n v="85"/>
  </r>
  <r>
    <x v="84"/>
    <x v="75"/>
    <n v="88"/>
    <n v="-3.32E-2"/>
    <n v="1.7099999999999999E-3"/>
    <n v="377.90890000000002"/>
    <n v="1E-4"/>
    <n v="85"/>
  </r>
  <r>
    <x v="85"/>
    <x v="86"/>
    <n v="88"/>
    <n v="0.1042"/>
    <n v="5.2900000000000004E-3"/>
    <n v="388.38709999999998"/>
    <n v="1E-4"/>
    <n v="85"/>
  </r>
  <r>
    <x v="86"/>
    <x v="47"/>
    <n v="88"/>
    <n v="3.8961999999999999"/>
    <n v="0.1913"/>
    <n v="414.63200000000001"/>
    <n v="1E-4"/>
    <n v="85"/>
  </r>
  <r>
    <x v="87"/>
    <x v="71"/>
    <n v="88"/>
    <n v="-5.7299999999999999E-3"/>
    <n v="2.7300000000000002E-4"/>
    <n v="438.5573"/>
    <n v="1E-4"/>
    <n v="85"/>
  </r>
  <r>
    <x v="88"/>
    <x v="90"/>
    <n v="88"/>
    <n v="9.8500000000000004E-2"/>
    <n v="4.6800000000000001E-3"/>
    <n v="442.57279999999997"/>
    <n v="1E-4"/>
    <n v="85"/>
  </r>
  <r>
    <x v="89"/>
    <x v="89"/>
    <n v="88"/>
    <n v="0.33889999999999998"/>
    <n v="1.61E-2"/>
    <n v="444.01339999999999"/>
    <n v="1E-4"/>
    <n v="85"/>
  </r>
  <r>
    <x v="90"/>
    <x v="84"/>
    <n v="88"/>
    <n v="-0.29020000000000001"/>
    <n v="1.3599999999999999E-2"/>
    <n v="457.02460000000002"/>
    <n v="1E-4"/>
    <n v="85"/>
  </r>
  <r>
    <x v="91"/>
    <x v="93"/>
    <n v="88"/>
    <n v="0.1653"/>
    <n v="7.5900000000000004E-3"/>
    <n v="474.61"/>
    <n v="1E-4"/>
    <n v="85"/>
  </r>
  <r>
    <x v="92"/>
    <x v="94"/>
    <n v="88"/>
    <n v="-0.121"/>
    <n v="5.4200000000000003E-3"/>
    <n v="498.56479999999999"/>
    <n v="1E-4"/>
    <n v="85"/>
  </r>
  <r>
    <x v="93"/>
    <x v="91"/>
    <n v="88"/>
    <n v="0.20519999999999999"/>
    <n v="9.0600000000000003E-3"/>
    <n v="512.71519999999998"/>
    <n v="1E-4"/>
    <n v="85"/>
  </r>
  <r>
    <x v="94"/>
    <x v="95"/>
    <n v="88"/>
    <n v="0.21740000000000001"/>
    <n v="9.4199999999999996E-3"/>
    <n v="532.28110000000004"/>
    <n v="1E-4"/>
    <n v="85"/>
  </r>
  <r>
    <x v="95"/>
    <x v="92"/>
    <n v="88"/>
    <n v="1.149"/>
    <n v="4.8599999999999997E-2"/>
    <n v="557.97220000000004"/>
    <n v="1E-4"/>
    <n v="85"/>
  </r>
  <r>
    <x v="96"/>
    <x v="96"/>
    <n v="88"/>
    <n v="-1.3899999999999999E-2"/>
    <n v="5.4699999999999996E-4"/>
    <n v="648.90570000000002"/>
    <n v="1E-4"/>
    <n v="85"/>
  </r>
  <r>
    <x v="97"/>
    <x v="97"/>
    <n v="88"/>
    <n v="1.1037999999999999"/>
    <n v="4.0800000000000003E-2"/>
    <n v="732.65970000000004"/>
    <n v="1E-4"/>
    <n v="85"/>
  </r>
  <r>
    <x v="98"/>
    <x v="98"/>
    <n v="88"/>
    <n v="0.32519999999999999"/>
    <n v="1.1299999999999999E-2"/>
    <n v="821.42780000000005"/>
    <n v="1E-4"/>
    <n v="85"/>
  </r>
  <r>
    <x v="99"/>
    <x v="99"/>
    <n v="88"/>
    <n v="-2.8069000000000002"/>
    <n v="8.8900000000000007E-2"/>
    <n v="996.15060000000005"/>
    <n v="1E-4"/>
    <n v="85"/>
  </r>
  <r>
    <x v="100"/>
    <x v="100"/>
    <n v="88"/>
    <n v="0.4425"/>
    <n v="1.2E-2"/>
    <n v="1351.8000999999999"/>
    <n v="1E-4"/>
    <n v="85"/>
  </r>
  <r>
    <x v="101"/>
    <x v="101"/>
    <n v="88"/>
    <n v="0.1079"/>
    <n v="2.7000000000000001E-3"/>
    <n v="1597.4112"/>
    <n v="1E-4"/>
    <n v="85"/>
  </r>
  <r>
    <x v="102"/>
    <x v="103"/>
    <n v="88"/>
    <n v="0.32679999999999998"/>
    <n v="8.0999999999999996E-3"/>
    <n v="1626.6937"/>
    <n v="1E-4"/>
    <n v="85"/>
  </r>
  <r>
    <x v="103"/>
    <x v="102"/>
    <n v="88"/>
    <n v="0.16569999999999999"/>
    <n v="4.0800000000000003E-3"/>
    <n v="1645.9846"/>
    <n v="1E-4"/>
    <n v="85"/>
  </r>
  <r>
    <x v="104"/>
    <x v="104"/>
    <n v="88"/>
    <n v="-4.0999999999999999E-4"/>
    <n v="9.8460000000000003E-6"/>
    <n v="1735.9209000000001"/>
    <n v="1E-4"/>
    <n v="85"/>
  </r>
  <r>
    <x v="105"/>
    <x v="105"/>
    <n v="88"/>
    <n v="-0.83850000000000002"/>
    <n v="1.8499999999999999E-2"/>
    <n v="2056.7125000000001"/>
    <n v="1E-4"/>
    <n v="85"/>
  </r>
  <r>
    <x v="19"/>
    <x v="15"/>
    <n v="87"/>
    <n v="0.1033"/>
    <n v="2.07E-2"/>
    <n v="24.954499999999999"/>
    <n v="1E-4"/>
    <n v="85"/>
  </r>
  <r>
    <x v="20"/>
    <x v="31"/>
    <n v="87"/>
    <n v="-5.2699999999999997E-2"/>
    <n v="1.04E-2"/>
    <n v="25.726199999999999"/>
    <n v="1E-4"/>
    <n v="85"/>
  </r>
  <r>
    <x v="21"/>
    <x v="19"/>
    <n v="87"/>
    <n v="-3.2000000000000003E-4"/>
    <n v="6.2000000000000003E-5"/>
    <n v="26.479500000000002"/>
    <n v="1E-4"/>
    <n v="85"/>
  </r>
  <r>
    <x v="22"/>
    <x v="25"/>
    <n v="87"/>
    <n v="0.37119999999999997"/>
    <n v="6.7699999999999996E-2"/>
    <n v="30.056699999999999"/>
    <n v="1E-4"/>
    <n v="85"/>
  </r>
  <r>
    <x v="23"/>
    <x v="24"/>
    <n v="87"/>
    <n v="1.03E-2"/>
    <n v="1.8699999999999999E-3"/>
    <n v="30.636500000000002"/>
    <n v="1E-4"/>
    <n v="85"/>
  </r>
  <r>
    <x v="24"/>
    <x v="18"/>
    <n v="87"/>
    <n v="-5.5E-2"/>
    <n v="9.9100000000000004E-3"/>
    <n v="30.823699999999999"/>
    <n v="1E-4"/>
    <n v="85"/>
  </r>
  <r>
    <x v="25"/>
    <x v="27"/>
    <n v="87"/>
    <n v="-8.7499999999999994E-2"/>
    <n v="1.5100000000000001E-2"/>
    <n v="33.507300000000001"/>
    <n v="1E-4"/>
    <n v="85"/>
  </r>
  <r>
    <x v="26"/>
    <x v="28"/>
    <n v="87"/>
    <n v="3.1899999999999998E-2"/>
    <n v="5.4299999999999999E-3"/>
    <n v="34.542000000000002"/>
    <n v="1E-4"/>
    <n v="85"/>
  </r>
  <r>
    <x v="27"/>
    <x v="26"/>
    <n v="87"/>
    <n v="-7.1499999999999994E-2"/>
    <n v="1.21E-2"/>
    <n v="34.658000000000001"/>
    <n v="1E-4"/>
    <n v="85"/>
  </r>
  <r>
    <x v="28"/>
    <x v="17"/>
    <n v="87"/>
    <n v="-3.0599999999999998E-3"/>
    <n v="5.1900000000000004E-4"/>
    <n v="34.755800000000001"/>
    <n v="1E-4"/>
    <n v="85"/>
  </r>
  <r>
    <x v="29"/>
    <x v="29"/>
    <n v="87"/>
    <n v="8.6300000000000002E-2"/>
    <n v="1.44E-2"/>
    <n v="36.0929"/>
    <n v="1E-4"/>
    <n v="85"/>
  </r>
  <r>
    <x v="30"/>
    <x v="38"/>
    <n v="87"/>
    <n v="9.7300000000000008E-3"/>
    <n v="1.57E-3"/>
    <n v="38.461799999999997"/>
    <n v="1E-4"/>
    <n v="85"/>
  </r>
  <r>
    <x v="31"/>
    <x v="43"/>
    <n v="87"/>
    <n v="2.2100000000000002E-2"/>
    <n v="3.3999999999999998E-3"/>
    <n v="42.22"/>
    <n v="1E-4"/>
    <n v="85"/>
  </r>
  <r>
    <x v="32"/>
    <x v="33"/>
    <n v="87"/>
    <n v="-9.3100000000000002E-2"/>
    <n v="1.4200000000000001E-2"/>
    <n v="43.202300000000001"/>
    <n v="1E-4"/>
    <n v="85"/>
  </r>
  <r>
    <x v="33"/>
    <x v="37"/>
    <n v="87"/>
    <n v="-1.23E-2"/>
    <n v="1.8600000000000001E-3"/>
    <n v="43.657299999999999"/>
    <n v="1E-4"/>
    <n v="85"/>
  </r>
  <r>
    <x v="34"/>
    <x v="36"/>
    <n v="87"/>
    <n v="3.4500000000000003E-2"/>
    <n v="5.1799999999999997E-3"/>
    <n v="44.3902"/>
    <n v="1E-4"/>
    <n v="85"/>
  </r>
  <r>
    <x v="35"/>
    <x v="34"/>
    <n v="87"/>
    <n v="0.1182"/>
    <n v="1.7500000000000002E-2"/>
    <n v="45.605400000000003"/>
    <n v="1E-4"/>
    <n v="85"/>
  </r>
  <r>
    <x v="36"/>
    <x v="40"/>
    <n v="87"/>
    <n v="3.27E-2"/>
    <n v="4.7200000000000002E-3"/>
    <n v="47.947499999999998"/>
    <n v="1E-4"/>
    <n v="85"/>
  </r>
  <r>
    <x v="37"/>
    <x v="41"/>
    <n v="87"/>
    <n v="6.88E-2"/>
    <n v="9.8200000000000006E-3"/>
    <n v="49.075699999999998"/>
    <n v="1E-4"/>
    <n v="85"/>
  </r>
  <r>
    <x v="38"/>
    <x v="50"/>
    <n v="87"/>
    <n v="1.9300000000000001E-2"/>
    <n v="2.5899999999999999E-3"/>
    <n v="55.566000000000003"/>
    <n v="1E-4"/>
    <n v="85"/>
  </r>
  <r>
    <x v="39"/>
    <x v="54"/>
    <n v="87"/>
    <n v="0.111"/>
    <n v="1.4800000000000001E-2"/>
    <n v="56.317999999999998"/>
    <n v="1E-4"/>
    <n v="85"/>
  </r>
  <r>
    <x v="40"/>
    <x v="39"/>
    <n v="87"/>
    <n v="-2.7699999999999999E-2"/>
    <n v="3.6700000000000001E-3"/>
    <n v="57.027099999999997"/>
    <n v="1E-4"/>
    <n v="85"/>
  </r>
  <r>
    <x v="41"/>
    <x v="48"/>
    <n v="87"/>
    <n v="-2.79E-6"/>
    <n v="3.6049999999999998E-7"/>
    <n v="59.944400000000002"/>
    <n v="1E-4"/>
    <n v="85"/>
  </r>
  <r>
    <x v="42"/>
    <x v="45"/>
    <n v="87"/>
    <n v="-2.2269000000000001"/>
    <n v="0.28689999999999999"/>
    <n v="60.248199999999997"/>
    <n v="1E-4"/>
    <n v="85"/>
  </r>
  <r>
    <x v="43"/>
    <x v="49"/>
    <n v="87"/>
    <n v="0.15870000000000001"/>
    <n v="1.9199999999999998E-2"/>
    <n v="68.236900000000006"/>
    <n v="1E-4"/>
    <n v="85"/>
  </r>
  <r>
    <x v="44"/>
    <x v="55"/>
    <n v="87"/>
    <n v="7.3599999999999999E-2"/>
    <n v="8.8699999999999994E-3"/>
    <n v="68.864900000000006"/>
    <n v="1E-4"/>
    <n v="85"/>
  </r>
  <r>
    <x v="45"/>
    <x v="32"/>
    <n v="87"/>
    <n v="1.3940999999999999"/>
    <n v="0.16650000000000001"/>
    <n v="70.094200000000001"/>
    <n v="1E-4"/>
    <n v="85"/>
  </r>
  <r>
    <x v="46"/>
    <x v="56"/>
    <n v="87"/>
    <n v="1.17E-3"/>
    <n v="1.3799999999999999E-4"/>
    <n v="72.552199999999999"/>
    <n v="1E-4"/>
    <n v="85"/>
  </r>
  <r>
    <x v="47"/>
    <x v="53"/>
    <n v="87"/>
    <n v="5.2499999999999998E-2"/>
    <n v="6.1000000000000004E-3"/>
    <n v="74.313100000000006"/>
    <n v="1E-4"/>
    <n v="85"/>
  </r>
  <r>
    <x v="48"/>
    <x v="52"/>
    <n v="87"/>
    <n v="-1.7164999999999999"/>
    <n v="0.19719999999999999"/>
    <n v="75.782600000000002"/>
    <n v="1E-4"/>
    <n v="85"/>
  </r>
  <r>
    <x v="49"/>
    <x v="1"/>
    <n v="87"/>
    <n v="-7.0599999999999996E-2"/>
    <n v="8.0499999999999999E-3"/>
    <n v="76.888599999999997"/>
    <n v="1E-4"/>
    <n v="85"/>
  </r>
  <r>
    <x v="50"/>
    <x v="51"/>
    <n v="87"/>
    <n v="-0.18290000000000001"/>
    <n v="2.06E-2"/>
    <n v="78.660799999999995"/>
    <n v="1E-4"/>
    <n v="85"/>
  </r>
  <r>
    <x v="51"/>
    <x v="57"/>
    <n v="87"/>
    <n v="0.14269999999999999"/>
    <n v="1.5900000000000001E-2"/>
    <n v="80.081599999999995"/>
    <n v="1E-4"/>
    <n v="85"/>
  </r>
  <r>
    <x v="52"/>
    <x v="59"/>
    <n v="87"/>
    <n v="-1.3483000000000001"/>
    <n v="0.1474"/>
    <n v="83.626400000000004"/>
    <n v="1E-4"/>
    <n v="85"/>
  </r>
  <r>
    <x v="53"/>
    <x v="42"/>
    <n v="87"/>
    <n v="-1.9300000000000001E-2"/>
    <n v="2.0400000000000001E-3"/>
    <n v="89.470799999999997"/>
    <n v="1E-4"/>
    <n v="85"/>
  </r>
  <r>
    <x v="54"/>
    <x v="62"/>
    <n v="87"/>
    <n v="-0.39460000000000001"/>
    <n v="4.1399999999999999E-2"/>
    <n v="90.850499999999997"/>
    <n v="1E-4"/>
    <n v="85"/>
  </r>
  <r>
    <x v="55"/>
    <x v="60"/>
    <n v="87"/>
    <n v="4.7899999999999998E-2"/>
    <n v="5.0099999999999997E-3"/>
    <n v="91.300600000000003"/>
    <n v="1E-4"/>
    <n v="85"/>
  </r>
  <r>
    <x v="56"/>
    <x v="46"/>
    <n v="87"/>
    <n v="0.32329999999999998"/>
    <n v="3.3799999999999997E-2"/>
    <n v="91.44"/>
    <n v="1E-4"/>
    <n v="85"/>
  </r>
  <r>
    <x v="57"/>
    <x v="58"/>
    <n v="87"/>
    <n v="3.4200000000000001E-2"/>
    <n v="3.3400000000000001E-3"/>
    <n v="105.1041"/>
    <n v="1E-4"/>
    <n v="85"/>
  </r>
  <r>
    <x v="58"/>
    <x v="63"/>
    <n v="87"/>
    <n v="-1.6904999999999999"/>
    <n v="0.16370000000000001"/>
    <n v="106.5865"/>
    <n v="1E-4"/>
    <n v="85"/>
  </r>
  <r>
    <x v="59"/>
    <x v="64"/>
    <n v="87"/>
    <n v="-0.72119999999999995"/>
    <n v="6.83E-2"/>
    <n v="111.43389999999999"/>
    <n v="1E-4"/>
    <n v="85"/>
  </r>
  <r>
    <x v="60"/>
    <x v="66"/>
    <n v="87"/>
    <n v="-5.1799999999999999E-2"/>
    <n v="4.8399999999999997E-3"/>
    <n v="114.7255"/>
    <n v="1E-4"/>
    <n v="85"/>
  </r>
  <r>
    <x v="61"/>
    <x v="68"/>
    <n v="87"/>
    <n v="0.253"/>
    <n v="2.29E-2"/>
    <n v="122.2414"/>
    <n v="1E-4"/>
    <n v="85"/>
  </r>
  <r>
    <x v="62"/>
    <x v="67"/>
    <n v="87"/>
    <n v="-0.41909999999999997"/>
    <n v="3.7699999999999997E-2"/>
    <n v="123.70350000000001"/>
    <n v="1E-4"/>
    <n v="85"/>
  </r>
  <r>
    <x v="63"/>
    <x v="65"/>
    <n v="87"/>
    <n v="10.8985"/>
    <n v="0.97860000000000003"/>
    <n v="124.02419999999999"/>
    <n v="1E-4"/>
    <n v="85"/>
  </r>
  <r>
    <x v="64"/>
    <x v="72"/>
    <n v="87"/>
    <n v="-7.2700000000000001E-2"/>
    <n v="6.1700000000000001E-3"/>
    <n v="138.86449999999999"/>
    <n v="1E-4"/>
    <n v="85"/>
  </r>
  <r>
    <x v="65"/>
    <x v="61"/>
    <n v="87"/>
    <n v="0.22309999999999999"/>
    <n v="1.8599999999999998E-2"/>
    <n v="144.2893"/>
    <n v="1E-4"/>
    <n v="85"/>
  </r>
  <r>
    <x v="66"/>
    <x v="69"/>
    <n v="87"/>
    <n v="4.1399999999999999E-2"/>
    <n v="3.4299999999999999E-3"/>
    <n v="145.94839999999999"/>
    <n v="1E-4"/>
    <n v="85"/>
  </r>
  <r>
    <x v="67"/>
    <x v="35"/>
    <n v="87"/>
    <n v="2.5899999999999999E-2"/>
    <n v="2.1199999999999999E-3"/>
    <n v="148.82400000000001"/>
    <n v="1E-4"/>
    <n v="85"/>
  </r>
  <r>
    <x v="68"/>
    <x v="70"/>
    <n v="87"/>
    <n v="-0.29909999999999998"/>
    <n v="2.3900000000000001E-2"/>
    <n v="156.7106"/>
    <n v="1E-4"/>
    <n v="85"/>
  </r>
  <r>
    <x v="69"/>
    <x v="74"/>
    <n v="87"/>
    <n v="3.9199999999999999E-2"/>
    <n v="3.0200000000000001E-3"/>
    <n v="168.34690000000001"/>
    <n v="1E-4"/>
    <n v="85"/>
  </r>
  <r>
    <x v="70"/>
    <x v="73"/>
    <n v="87"/>
    <n v="-3.4247000000000001"/>
    <n v="0.25879999999999997"/>
    <n v="175.1585"/>
    <n v="1E-4"/>
    <n v="85"/>
  </r>
  <r>
    <x v="71"/>
    <x v="30"/>
    <n v="87"/>
    <n v="-5.2600000000000001E-2"/>
    <n v="3.8999999999999998E-3"/>
    <n v="181.5984"/>
    <n v="1E-4"/>
    <n v="85"/>
  </r>
  <r>
    <x v="72"/>
    <x v="78"/>
    <n v="87"/>
    <n v="6.5600000000000006E-2"/>
    <n v="4.6800000000000001E-3"/>
    <n v="196.87569999999999"/>
    <n v="1E-4"/>
    <n v="85"/>
  </r>
  <r>
    <x v="73"/>
    <x v="76"/>
    <n v="87"/>
    <n v="-0.54"/>
    <n v="3.8199999999999998E-2"/>
    <n v="199.91650000000001"/>
    <n v="1E-4"/>
    <n v="85"/>
  </r>
  <r>
    <x v="74"/>
    <x v="77"/>
    <n v="87"/>
    <n v="-9.1899999999999996E-2"/>
    <n v="6.3499999999999997E-3"/>
    <n v="209.65440000000001"/>
    <n v="1E-4"/>
    <n v="85"/>
  </r>
  <r>
    <x v="75"/>
    <x v="79"/>
    <n v="87"/>
    <n v="7.8E-2"/>
    <n v="5.1599999999999997E-3"/>
    <n v="228.42150000000001"/>
    <n v="1E-4"/>
    <n v="85"/>
  </r>
  <r>
    <x v="76"/>
    <x v="80"/>
    <n v="87"/>
    <n v="-2.12E-2"/>
    <n v="1.39E-3"/>
    <n v="231.63489999999999"/>
    <n v="1E-4"/>
    <n v="85"/>
  </r>
  <r>
    <x v="77"/>
    <x v="82"/>
    <n v="87"/>
    <n v="1.9460999999999999"/>
    <n v="0.11940000000000001"/>
    <n v="265.81110000000001"/>
    <n v="1E-4"/>
    <n v="85"/>
  </r>
  <r>
    <x v="78"/>
    <x v="83"/>
    <n v="87"/>
    <n v="-0.36249999999999999"/>
    <n v="2.2200000000000001E-2"/>
    <n v="267.6875"/>
    <n v="1E-4"/>
    <n v="85"/>
  </r>
  <r>
    <x v="79"/>
    <x v="85"/>
    <n v="87"/>
    <n v="0.3175"/>
    <n v="1.9099999999999999E-2"/>
    <n v="277.02429999999998"/>
    <n v="1E-4"/>
    <n v="85"/>
  </r>
  <r>
    <x v="80"/>
    <x v="81"/>
    <n v="87"/>
    <n v="-4.4999999999999998E-2"/>
    <n v="2.64E-3"/>
    <n v="292.05790000000002"/>
    <n v="1E-4"/>
    <n v="85"/>
  </r>
  <r>
    <x v="81"/>
    <x v="44"/>
    <n v="87"/>
    <n v="-5.8900000000000001E-2"/>
    <n v="3.3700000000000002E-3"/>
    <n v="304.80290000000002"/>
    <n v="1E-4"/>
    <n v="85"/>
  </r>
  <r>
    <x v="82"/>
    <x v="87"/>
    <n v="87"/>
    <n v="0.16039999999999999"/>
    <n v="8.7600000000000004E-3"/>
    <n v="334.93990000000002"/>
    <n v="1E-4"/>
    <n v="85"/>
  </r>
  <r>
    <x v="83"/>
    <x v="88"/>
    <n v="87"/>
    <n v="2.81E-4"/>
    <n v="1.5E-5"/>
    <n v="371.28109999999998"/>
    <n v="1E-4"/>
    <n v="85"/>
  </r>
  <r>
    <x v="84"/>
    <x v="75"/>
    <n v="87"/>
    <n v="-3.3300000000000003E-2"/>
    <n v="1.7099999999999999E-3"/>
    <n v="378.5299"/>
    <n v="1E-4"/>
    <n v="85"/>
  </r>
  <r>
    <x v="85"/>
    <x v="86"/>
    <n v="87"/>
    <n v="0.1057"/>
    <n v="5.28E-3"/>
    <n v="400.91969999999998"/>
    <n v="1E-4"/>
    <n v="85"/>
  </r>
  <r>
    <x v="86"/>
    <x v="47"/>
    <n v="87"/>
    <n v="3.9297"/>
    <n v="0.19120000000000001"/>
    <n v="422.32549999999998"/>
    <n v="1E-4"/>
    <n v="85"/>
  </r>
  <r>
    <x v="87"/>
    <x v="90"/>
    <n v="87"/>
    <n v="9.7799999999999998E-2"/>
    <n v="4.6800000000000001E-3"/>
    <n v="437.10199999999998"/>
    <n v="1E-4"/>
    <n v="85"/>
  </r>
  <r>
    <x v="88"/>
    <x v="71"/>
    <n v="87"/>
    <n v="-5.7400000000000003E-3"/>
    <n v="2.7300000000000002E-4"/>
    <n v="440.7894"/>
    <n v="1E-4"/>
    <n v="85"/>
  </r>
  <r>
    <x v="89"/>
    <x v="89"/>
    <n v="87"/>
    <n v="0.33929999999999999"/>
    <n v="1.61E-2"/>
    <n v="445.0224"/>
    <n v="1E-4"/>
    <n v="85"/>
  </r>
  <r>
    <x v="90"/>
    <x v="84"/>
    <n v="87"/>
    <n v="-0.29049999999999998"/>
    <n v="1.3599999999999999E-2"/>
    <n v="457.9008"/>
    <n v="1E-4"/>
    <n v="85"/>
  </r>
  <r>
    <x v="91"/>
    <x v="93"/>
    <n v="87"/>
    <n v="0.16489999999999999"/>
    <n v="7.5900000000000004E-3"/>
    <n v="472.15010000000001"/>
    <n v="1E-4"/>
    <n v="85"/>
  </r>
  <r>
    <x v="92"/>
    <x v="94"/>
    <n v="87"/>
    <n v="-0.1205"/>
    <n v="5.4200000000000003E-3"/>
    <n v="495.10500000000002"/>
    <n v="1E-4"/>
    <n v="85"/>
  </r>
  <r>
    <x v="93"/>
    <x v="91"/>
    <n v="87"/>
    <n v="0.2069"/>
    <n v="9.0500000000000008E-3"/>
    <n v="522.82000000000005"/>
    <n v="1E-4"/>
    <n v="85"/>
  </r>
  <r>
    <x v="94"/>
    <x v="95"/>
    <n v="87"/>
    <n v="0.2172"/>
    <n v="9.4199999999999996E-3"/>
    <n v="531.24630000000002"/>
    <n v="1E-4"/>
    <n v="85"/>
  </r>
  <r>
    <x v="95"/>
    <x v="92"/>
    <n v="87"/>
    <n v="1.1492"/>
    <n v="4.8599999999999997E-2"/>
    <n v="558.1404"/>
    <n v="1E-4"/>
    <n v="85"/>
  </r>
  <r>
    <x v="96"/>
    <x v="96"/>
    <n v="87"/>
    <n v="-1.41E-2"/>
    <n v="5.4600000000000004E-4"/>
    <n v="663.06269999999995"/>
    <n v="1E-4"/>
    <n v="85"/>
  </r>
  <r>
    <x v="97"/>
    <x v="97"/>
    <n v="87"/>
    <n v="1.1052999999999999"/>
    <n v="4.0800000000000003E-2"/>
    <n v="734.57050000000004"/>
    <n v="1E-4"/>
    <n v="85"/>
  </r>
  <r>
    <x v="98"/>
    <x v="98"/>
    <n v="87"/>
    <n v="0.32550000000000001"/>
    <n v="1.1299999999999999E-2"/>
    <n v="822.93849999999998"/>
    <n v="1E-4"/>
    <n v="85"/>
  </r>
  <r>
    <x v="99"/>
    <x v="99"/>
    <n v="87"/>
    <n v="-2.8010000000000002"/>
    <n v="8.8900000000000007E-2"/>
    <n v="992.34760000000006"/>
    <n v="1E-4"/>
    <n v="85"/>
  </r>
  <r>
    <x v="100"/>
    <x v="100"/>
    <n v="87"/>
    <n v="0.44280000000000003"/>
    <n v="1.2E-2"/>
    <n v="1353.6863000000001"/>
    <n v="1E-4"/>
    <n v="85"/>
  </r>
  <r>
    <x v="101"/>
    <x v="101"/>
    <n v="87"/>
    <n v="0.1076"/>
    <n v="2.7000000000000001E-3"/>
    <n v="1591.2076999999999"/>
    <n v="1E-4"/>
    <n v="85"/>
  </r>
  <r>
    <x v="102"/>
    <x v="103"/>
    <n v="87"/>
    <n v="0.32640000000000002"/>
    <n v="8.0999999999999996E-3"/>
    <n v="1622.4354000000001"/>
    <n v="1E-4"/>
    <n v="85"/>
  </r>
  <r>
    <x v="103"/>
    <x v="102"/>
    <n v="87"/>
    <n v="0.1653"/>
    <n v="4.0800000000000003E-3"/>
    <n v="1639.6431"/>
    <n v="1E-4"/>
    <n v="85"/>
  </r>
  <r>
    <x v="104"/>
    <x v="104"/>
    <n v="87"/>
    <n v="-4.0999999999999999E-4"/>
    <n v="9.8460000000000003E-6"/>
    <n v="1738.9694999999999"/>
    <n v="1E-4"/>
    <n v="85"/>
  </r>
  <r>
    <x v="105"/>
    <x v="105"/>
    <n v="87"/>
    <n v="-0.83499999999999996"/>
    <n v="1.8499999999999999E-2"/>
    <n v="2042.5605"/>
    <n v="1E-4"/>
    <n v="85"/>
  </r>
  <r>
    <x v="20"/>
    <x v="31"/>
    <n v="86"/>
    <n v="-5.2600000000000001E-2"/>
    <n v="1.04E-2"/>
    <n v="25.6508"/>
    <n v="1E-4"/>
    <n v="85"/>
  </r>
  <r>
    <x v="21"/>
    <x v="19"/>
    <n v="86"/>
    <n v="-3.2000000000000003E-4"/>
    <n v="6.2000000000000003E-5"/>
    <n v="26.187899999999999"/>
    <n v="1E-4"/>
    <n v="85"/>
  </r>
  <r>
    <x v="22"/>
    <x v="25"/>
    <n v="86"/>
    <n v="0.37030000000000002"/>
    <n v="6.7699999999999996E-2"/>
    <n v="29.917899999999999"/>
    <n v="1E-4"/>
    <n v="85"/>
  </r>
  <r>
    <x v="23"/>
    <x v="24"/>
    <n v="86"/>
    <n v="1.04E-2"/>
    <n v="1.8699999999999999E-3"/>
    <n v="30.851500000000001"/>
    <n v="1E-4"/>
    <n v="85"/>
  </r>
  <r>
    <x v="24"/>
    <x v="27"/>
    <n v="86"/>
    <n v="-8.6099999999999996E-2"/>
    <n v="1.5100000000000001E-2"/>
    <n v="32.453699999999998"/>
    <n v="1E-4"/>
    <n v="85"/>
  </r>
  <r>
    <x v="25"/>
    <x v="17"/>
    <n v="86"/>
    <n v="-3.0100000000000001E-3"/>
    <n v="5.1900000000000004E-4"/>
    <n v="33.697000000000003"/>
    <n v="1E-4"/>
    <n v="85"/>
  </r>
  <r>
    <x v="26"/>
    <x v="29"/>
    <n v="86"/>
    <n v="8.3900000000000002E-2"/>
    <n v="1.43E-2"/>
    <n v="34.158299999999997"/>
    <n v="1E-4"/>
    <n v="85"/>
  </r>
  <r>
    <x v="27"/>
    <x v="28"/>
    <n v="86"/>
    <n v="3.2000000000000001E-2"/>
    <n v="5.4299999999999999E-3"/>
    <n v="34.635300000000001"/>
    <n v="1E-4"/>
    <n v="85"/>
  </r>
  <r>
    <x v="28"/>
    <x v="26"/>
    <n v="86"/>
    <n v="-7.1499999999999994E-2"/>
    <n v="1.21E-2"/>
    <n v="34.6768"/>
    <n v="1E-4"/>
    <n v="85"/>
  </r>
  <r>
    <x v="29"/>
    <x v="18"/>
    <n v="86"/>
    <n v="-5.9200000000000003E-2"/>
    <n v="9.8700000000000003E-3"/>
    <n v="35.970100000000002"/>
    <n v="1E-4"/>
    <n v="85"/>
  </r>
  <r>
    <x v="30"/>
    <x v="38"/>
    <n v="86"/>
    <n v="9.7400000000000004E-3"/>
    <n v="1.57E-3"/>
    <n v="38.590299999999999"/>
    <n v="1E-4"/>
    <n v="85"/>
  </r>
  <r>
    <x v="31"/>
    <x v="43"/>
    <n v="86"/>
    <n v="2.23E-2"/>
    <n v="3.3999999999999998E-3"/>
    <n v="42.980600000000003"/>
    <n v="1E-4"/>
    <n v="85"/>
  </r>
  <r>
    <x v="32"/>
    <x v="33"/>
    <n v="86"/>
    <n v="-9.3899999999999997E-2"/>
    <n v="1.4200000000000001E-2"/>
    <n v="43.998699999999999"/>
    <n v="1E-4"/>
    <n v="85"/>
  </r>
  <r>
    <x v="33"/>
    <x v="36"/>
    <n v="86"/>
    <n v="3.44E-2"/>
    <n v="5.1799999999999997E-3"/>
    <n v="44.186900000000001"/>
    <n v="1E-4"/>
    <n v="85"/>
  </r>
  <r>
    <x v="34"/>
    <x v="37"/>
    <n v="86"/>
    <n v="-1.24E-2"/>
    <n v="1.8600000000000001E-3"/>
    <n v="44.368400000000001"/>
    <n v="1E-4"/>
    <n v="85"/>
  </r>
  <r>
    <x v="35"/>
    <x v="34"/>
    <n v="86"/>
    <n v="0.11849999999999999"/>
    <n v="1.7500000000000002E-2"/>
    <n v="45.827199999999998"/>
    <n v="1E-4"/>
    <n v="85"/>
  </r>
  <r>
    <x v="36"/>
    <x v="40"/>
    <n v="86"/>
    <n v="3.2500000000000001E-2"/>
    <n v="4.7200000000000002E-3"/>
    <n v="47.196800000000003"/>
    <n v="1E-4"/>
    <n v="85"/>
  </r>
  <r>
    <x v="37"/>
    <x v="41"/>
    <n v="86"/>
    <n v="6.9000000000000006E-2"/>
    <n v="9.8200000000000006E-3"/>
    <n v="49.389400000000002"/>
    <n v="1E-4"/>
    <n v="85"/>
  </r>
  <r>
    <x v="38"/>
    <x v="50"/>
    <n v="86"/>
    <n v="1.9300000000000001E-2"/>
    <n v="2.5899999999999999E-3"/>
    <n v="55.756"/>
    <n v="1E-4"/>
    <n v="85"/>
  </r>
  <r>
    <x v="39"/>
    <x v="54"/>
    <n v="86"/>
    <n v="0.1113"/>
    <n v="1.4800000000000001E-2"/>
    <n v="56.585299999999997"/>
    <n v="1E-4"/>
    <n v="85"/>
  </r>
  <r>
    <x v="40"/>
    <x v="39"/>
    <n v="86"/>
    <n v="-2.7699999999999999E-2"/>
    <n v="3.6700000000000001E-3"/>
    <n v="56.951900000000002"/>
    <n v="1E-4"/>
    <n v="85"/>
  </r>
  <r>
    <x v="41"/>
    <x v="45"/>
    <n v="86"/>
    <n v="-2.2235"/>
    <n v="0.28689999999999999"/>
    <n v="60.067300000000003"/>
    <n v="1E-4"/>
    <n v="85"/>
  </r>
  <r>
    <x v="42"/>
    <x v="48"/>
    <n v="86"/>
    <n v="-2.8100000000000002E-6"/>
    <n v="3.6040000000000002E-7"/>
    <n v="60.885199999999998"/>
    <n v="1E-4"/>
    <n v="85"/>
  </r>
  <r>
    <x v="43"/>
    <x v="55"/>
    <n v="86"/>
    <n v="7.3599999999999999E-2"/>
    <n v="8.8699999999999994E-3"/>
    <n v="68.792699999999996"/>
    <n v="1E-4"/>
    <n v="85"/>
  </r>
  <r>
    <x v="44"/>
    <x v="32"/>
    <n v="86"/>
    <n v="1.3891"/>
    <n v="0.16650000000000001"/>
    <n v="69.595699999999994"/>
    <n v="1E-4"/>
    <n v="85"/>
  </r>
  <r>
    <x v="45"/>
    <x v="49"/>
    <n v="86"/>
    <n v="0.16020000000000001"/>
    <n v="1.9199999999999998E-2"/>
    <n v="69.604900000000001"/>
    <n v="1E-4"/>
    <n v="85"/>
  </r>
  <r>
    <x v="46"/>
    <x v="56"/>
    <n v="86"/>
    <n v="1.1800000000000001E-3"/>
    <n v="1.3799999999999999E-4"/>
    <n v="72.811999999999998"/>
    <n v="1E-4"/>
    <n v="85"/>
  </r>
  <r>
    <x v="47"/>
    <x v="53"/>
    <n v="86"/>
    <n v="5.2900000000000003E-2"/>
    <n v="6.1000000000000004E-3"/>
    <n v="75.376000000000005"/>
    <n v="1E-4"/>
    <n v="85"/>
  </r>
  <r>
    <x v="48"/>
    <x v="52"/>
    <n v="86"/>
    <n v="-1.7154"/>
    <n v="0.19719999999999999"/>
    <n v="75.698400000000007"/>
    <n v="1E-4"/>
    <n v="85"/>
  </r>
  <r>
    <x v="49"/>
    <x v="51"/>
    <n v="86"/>
    <n v="-0.18290000000000001"/>
    <n v="2.06E-2"/>
    <n v="78.704800000000006"/>
    <n v="1E-4"/>
    <n v="85"/>
  </r>
  <r>
    <x v="50"/>
    <x v="57"/>
    <n v="86"/>
    <n v="0.14230000000000001"/>
    <n v="1.5900000000000001E-2"/>
    <n v="79.677300000000002"/>
    <n v="1E-4"/>
    <n v="85"/>
  </r>
  <r>
    <x v="51"/>
    <x v="59"/>
    <n v="86"/>
    <n v="-1.3373999999999999"/>
    <n v="0.1474"/>
    <n v="82.300200000000004"/>
    <n v="1E-4"/>
    <n v="85"/>
  </r>
  <r>
    <x v="52"/>
    <x v="1"/>
    <n v="86"/>
    <n v="-7.2999999999999995E-2"/>
    <n v="8.0400000000000003E-3"/>
    <n v="82.378200000000007"/>
    <n v="1E-4"/>
    <n v="85"/>
  </r>
  <r>
    <x v="53"/>
    <x v="42"/>
    <n v="86"/>
    <n v="-1.9300000000000001E-2"/>
    <n v="2.0400000000000001E-3"/>
    <n v="90.142099999999999"/>
    <n v="1E-4"/>
    <n v="85"/>
  </r>
  <r>
    <x v="54"/>
    <x v="62"/>
    <n v="86"/>
    <n v="-0.39560000000000001"/>
    <n v="4.1399999999999999E-2"/>
    <n v="91.348200000000006"/>
    <n v="1E-4"/>
    <n v="85"/>
  </r>
  <r>
    <x v="55"/>
    <x v="46"/>
    <n v="86"/>
    <n v="0.32340000000000002"/>
    <n v="3.3799999999999997E-2"/>
    <n v="91.539500000000004"/>
    <n v="1E-4"/>
    <n v="85"/>
  </r>
  <r>
    <x v="56"/>
    <x v="58"/>
    <n v="86"/>
    <n v="3.4200000000000001E-2"/>
    <n v="3.3400000000000001E-3"/>
    <n v="104.7432"/>
    <n v="1E-4"/>
    <n v="85"/>
  </r>
  <r>
    <x v="57"/>
    <x v="63"/>
    <n v="86"/>
    <n v="-1.6879"/>
    <n v="0.16370000000000001"/>
    <n v="106.26430000000001"/>
    <n v="1E-4"/>
    <n v="85"/>
  </r>
  <r>
    <x v="58"/>
    <x v="64"/>
    <n v="86"/>
    <n v="-0.72130000000000005"/>
    <n v="6.83E-2"/>
    <n v="111.4517"/>
    <n v="1E-4"/>
    <n v="85"/>
  </r>
  <r>
    <x v="59"/>
    <x v="66"/>
    <n v="86"/>
    <n v="-5.1900000000000002E-2"/>
    <n v="4.8399999999999997E-3"/>
    <n v="115.1947"/>
    <n v="1E-4"/>
    <n v="85"/>
  </r>
  <r>
    <x v="60"/>
    <x v="60"/>
    <n v="86"/>
    <n v="5.3499999999999999E-2"/>
    <n v="4.8799999999999998E-3"/>
    <n v="120.2662"/>
    <n v="1E-4"/>
    <n v="85"/>
  </r>
  <r>
    <x v="61"/>
    <x v="68"/>
    <n v="86"/>
    <n v="0.25390000000000001"/>
    <n v="2.29E-2"/>
    <n v="123.11109999999999"/>
    <n v="1E-4"/>
    <n v="85"/>
  </r>
  <r>
    <x v="62"/>
    <x v="67"/>
    <n v="86"/>
    <n v="-0.41920000000000002"/>
    <n v="3.7699999999999997E-2"/>
    <n v="123.76860000000001"/>
    <n v="1E-4"/>
    <n v="85"/>
  </r>
  <r>
    <x v="63"/>
    <x v="65"/>
    <n v="86"/>
    <n v="10.892799999999999"/>
    <n v="0.97850000000000004"/>
    <n v="123.9199"/>
    <n v="1E-4"/>
    <n v="85"/>
  </r>
  <r>
    <x v="64"/>
    <x v="72"/>
    <n v="86"/>
    <n v="-7.2999999999999995E-2"/>
    <n v="6.1700000000000001E-3"/>
    <n v="140.2698"/>
    <n v="1E-4"/>
    <n v="85"/>
  </r>
  <r>
    <x v="65"/>
    <x v="61"/>
    <n v="86"/>
    <n v="0.22170000000000001"/>
    <n v="1.8599999999999998E-2"/>
    <n v="142.62729999999999"/>
    <n v="1E-4"/>
    <n v="85"/>
  </r>
  <r>
    <x v="66"/>
    <x v="69"/>
    <n v="86"/>
    <n v="4.1399999999999999E-2"/>
    <n v="3.4299999999999999E-3"/>
    <n v="145.80889999999999"/>
    <n v="1E-4"/>
    <n v="85"/>
  </r>
  <r>
    <x v="67"/>
    <x v="35"/>
    <n v="86"/>
    <n v="2.58E-2"/>
    <n v="2.1199999999999999E-3"/>
    <n v="148.24610000000001"/>
    <n v="1E-4"/>
    <n v="85"/>
  </r>
  <r>
    <x v="68"/>
    <x v="70"/>
    <n v="86"/>
    <n v="-0.29909999999999998"/>
    <n v="2.3900000000000001E-2"/>
    <n v="156.702"/>
    <n v="1E-4"/>
    <n v="85"/>
  </r>
  <r>
    <x v="69"/>
    <x v="74"/>
    <n v="86"/>
    <n v="3.9300000000000002E-2"/>
    <n v="3.0200000000000001E-3"/>
    <n v="169.0677"/>
    <n v="1E-4"/>
    <n v="85"/>
  </r>
  <r>
    <x v="70"/>
    <x v="73"/>
    <n v="86"/>
    <n v="-3.4491000000000001"/>
    <n v="0.25869999999999999"/>
    <n v="177.75239999999999"/>
    <n v="1E-4"/>
    <n v="85"/>
  </r>
  <r>
    <x v="71"/>
    <x v="30"/>
    <n v="86"/>
    <n v="-5.2699999999999997E-2"/>
    <n v="3.8999999999999998E-3"/>
    <n v="182.3998"/>
    <n v="1E-4"/>
    <n v="85"/>
  </r>
  <r>
    <x v="72"/>
    <x v="78"/>
    <n v="86"/>
    <n v="6.5799999999999997E-2"/>
    <n v="4.6800000000000001E-3"/>
    <n v="198.03540000000001"/>
    <n v="1E-4"/>
    <n v="85"/>
  </r>
  <r>
    <x v="73"/>
    <x v="76"/>
    <n v="86"/>
    <n v="-0.5393"/>
    <n v="3.8199999999999998E-2"/>
    <n v="199.4607"/>
    <n v="1E-4"/>
    <n v="85"/>
  </r>
  <r>
    <x v="74"/>
    <x v="77"/>
    <n v="86"/>
    <n v="-9.1899999999999996E-2"/>
    <n v="6.3499999999999997E-3"/>
    <n v="209.7115"/>
    <n v="1E-4"/>
    <n v="85"/>
  </r>
  <r>
    <x v="75"/>
    <x v="79"/>
    <n v="86"/>
    <n v="7.7799999999999994E-2"/>
    <n v="5.1599999999999997E-3"/>
    <n v="227.43969999999999"/>
    <n v="1E-4"/>
    <n v="85"/>
  </r>
  <r>
    <x v="76"/>
    <x v="80"/>
    <n v="86"/>
    <n v="-2.12E-2"/>
    <n v="1.39E-3"/>
    <n v="232.14930000000001"/>
    <n v="1E-4"/>
    <n v="85"/>
  </r>
  <r>
    <x v="77"/>
    <x v="82"/>
    <n v="86"/>
    <n v="1.9431"/>
    <n v="0.11940000000000001"/>
    <n v="265.0077"/>
    <n v="1E-4"/>
    <n v="85"/>
  </r>
  <r>
    <x v="78"/>
    <x v="83"/>
    <n v="86"/>
    <n v="-0.36259999999999998"/>
    <n v="2.2200000000000001E-2"/>
    <n v="267.7851"/>
    <n v="1E-4"/>
    <n v="85"/>
  </r>
  <r>
    <x v="79"/>
    <x v="85"/>
    <n v="86"/>
    <n v="0.31759999999999999"/>
    <n v="1.9099999999999999E-2"/>
    <n v="277.18389999999999"/>
    <n v="1E-4"/>
    <n v="85"/>
  </r>
  <r>
    <x v="80"/>
    <x v="81"/>
    <n v="86"/>
    <n v="-4.5100000000000001E-2"/>
    <n v="2.64E-3"/>
    <n v="293.29149999999998"/>
    <n v="1E-4"/>
    <n v="85"/>
  </r>
  <r>
    <x v="81"/>
    <x v="44"/>
    <n v="86"/>
    <n v="-5.8900000000000001E-2"/>
    <n v="3.3700000000000002E-3"/>
    <n v="304.73219999999998"/>
    <n v="1E-4"/>
    <n v="85"/>
  </r>
  <r>
    <x v="82"/>
    <x v="87"/>
    <n v="86"/>
    <n v="0.16059999999999999"/>
    <n v="8.7600000000000004E-3"/>
    <n v="335.92750000000001"/>
    <n v="1E-4"/>
    <n v="85"/>
  </r>
  <r>
    <x v="83"/>
    <x v="88"/>
    <n v="86"/>
    <n v="2.81E-4"/>
    <n v="1.5E-5"/>
    <n v="371.5702"/>
    <n v="1E-4"/>
    <n v="85"/>
  </r>
  <r>
    <x v="84"/>
    <x v="75"/>
    <n v="86"/>
    <n v="-3.3099999999999997E-2"/>
    <n v="1.7099999999999999E-3"/>
    <n v="375.41390000000001"/>
    <n v="1E-4"/>
    <n v="85"/>
  </r>
  <r>
    <x v="85"/>
    <x v="86"/>
    <n v="86"/>
    <n v="0.1057"/>
    <n v="5.28E-3"/>
    <n v="401.32990000000001"/>
    <n v="1E-4"/>
    <n v="85"/>
  </r>
  <r>
    <x v="86"/>
    <x v="47"/>
    <n v="86"/>
    <n v="3.9270999999999998"/>
    <n v="0.19120000000000001"/>
    <n v="421.80059999999997"/>
    <n v="1E-4"/>
    <n v="85"/>
  </r>
  <r>
    <x v="87"/>
    <x v="90"/>
    <n v="86"/>
    <n v="9.7799999999999998E-2"/>
    <n v="4.6800000000000001E-3"/>
    <n v="436.73020000000002"/>
    <n v="1E-4"/>
    <n v="85"/>
  </r>
  <r>
    <x v="88"/>
    <x v="71"/>
    <n v="86"/>
    <n v="-5.7499999999999999E-3"/>
    <n v="2.7300000000000002E-4"/>
    <n v="443.03320000000002"/>
    <n v="1E-4"/>
    <n v="85"/>
  </r>
  <r>
    <x v="89"/>
    <x v="89"/>
    <n v="86"/>
    <n v="0.33929999999999999"/>
    <n v="1.61E-2"/>
    <n v="445.10950000000003"/>
    <n v="1E-4"/>
    <n v="85"/>
  </r>
  <r>
    <x v="90"/>
    <x v="84"/>
    <n v="86"/>
    <n v="-0.29070000000000001"/>
    <n v="1.3599999999999999E-2"/>
    <n v="458.31240000000003"/>
    <n v="1E-4"/>
    <n v="85"/>
  </r>
  <r>
    <x v="91"/>
    <x v="93"/>
    <n v="86"/>
    <n v="0.16470000000000001"/>
    <n v="7.5900000000000004E-3"/>
    <n v="471.22930000000002"/>
    <n v="1E-4"/>
    <n v="85"/>
  </r>
  <r>
    <x v="92"/>
    <x v="94"/>
    <n v="86"/>
    <n v="-0.1206"/>
    <n v="5.4200000000000003E-3"/>
    <n v="495.86200000000002"/>
    <n v="1E-4"/>
    <n v="85"/>
  </r>
  <r>
    <x v="93"/>
    <x v="91"/>
    <n v="86"/>
    <n v="0.20680000000000001"/>
    <n v="9.0500000000000008E-3"/>
    <n v="522.10019999999997"/>
    <n v="1E-4"/>
    <n v="85"/>
  </r>
  <r>
    <x v="94"/>
    <x v="95"/>
    <n v="86"/>
    <n v="0.21790000000000001"/>
    <n v="9.4199999999999996E-3"/>
    <n v="535.10329999999999"/>
    <n v="1E-4"/>
    <n v="85"/>
  </r>
  <r>
    <x v="95"/>
    <x v="92"/>
    <n v="86"/>
    <n v="1.1493"/>
    <n v="4.8599999999999997E-2"/>
    <n v="558.16399999999999"/>
    <n v="1E-4"/>
    <n v="85"/>
  </r>
  <r>
    <x v="96"/>
    <x v="96"/>
    <n v="86"/>
    <n v="-1.4E-2"/>
    <n v="5.4600000000000004E-4"/>
    <n v="661.01089999999999"/>
    <n v="1E-4"/>
    <n v="85"/>
  </r>
  <r>
    <x v="97"/>
    <x v="97"/>
    <n v="86"/>
    <n v="1.1053999999999999"/>
    <n v="4.0800000000000003E-2"/>
    <n v="734.78650000000005"/>
    <n v="1E-4"/>
    <n v="85"/>
  </r>
  <r>
    <x v="98"/>
    <x v="98"/>
    <n v="86"/>
    <n v="0.32540000000000002"/>
    <n v="1.1299999999999999E-2"/>
    <n v="822.45320000000004"/>
    <n v="1E-4"/>
    <n v="85"/>
  </r>
  <r>
    <x v="99"/>
    <x v="99"/>
    <n v="86"/>
    <n v="-2.7988"/>
    <n v="8.8900000000000007E-2"/>
    <n v="990.8415"/>
    <n v="1E-4"/>
    <n v="85"/>
  </r>
  <r>
    <x v="100"/>
    <x v="100"/>
    <n v="86"/>
    <n v="0.44280000000000003"/>
    <n v="1.2E-2"/>
    <n v="1353.8095000000001"/>
    <n v="1E-4"/>
    <n v="85"/>
  </r>
  <r>
    <x v="101"/>
    <x v="101"/>
    <n v="86"/>
    <n v="0.1076"/>
    <n v="2.7000000000000001E-3"/>
    <n v="1590.3806999999999"/>
    <n v="1E-4"/>
    <n v="85"/>
  </r>
  <r>
    <x v="102"/>
    <x v="103"/>
    <n v="86"/>
    <n v="0.32690000000000002"/>
    <n v="8.0999999999999996E-3"/>
    <n v="1628.2501999999999"/>
    <n v="1E-4"/>
    <n v="85"/>
  </r>
  <r>
    <x v="103"/>
    <x v="102"/>
    <n v="86"/>
    <n v="0.1656"/>
    <n v="4.0800000000000003E-3"/>
    <n v="1646.7153000000001"/>
    <n v="1E-4"/>
    <n v="85"/>
  </r>
  <r>
    <x v="104"/>
    <x v="104"/>
    <n v="86"/>
    <n v="-4.0999999999999999E-4"/>
    <n v="9.8460000000000003E-6"/>
    <n v="1740.8113000000001"/>
    <n v="1E-4"/>
    <n v="85"/>
  </r>
  <r>
    <x v="105"/>
    <x v="105"/>
    <n v="86"/>
    <n v="-0.83479999999999999"/>
    <n v="1.8499999999999999E-2"/>
    <n v="2041.8420000000001"/>
    <n v="1E-4"/>
    <n v="85"/>
  </r>
  <r>
    <x v="21"/>
    <x v="19"/>
    <n v="85"/>
    <n v="-3.2000000000000003E-4"/>
    <n v="6.2000000000000003E-5"/>
    <n v="26.078499999999998"/>
    <n v="1E-4"/>
    <n v="85"/>
  </r>
  <r>
    <x v="22"/>
    <x v="25"/>
    <n v="85"/>
    <n v="0.36990000000000001"/>
    <n v="6.7699999999999996E-2"/>
    <n v="29.8414"/>
    <n v="1E-4"/>
    <n v="85"/>
  </r>
  <r>
    <x v="23"/>
    <x v="24"/>
    <n v="85"/>
    <n v="1.04E-2"/>
    <n v="1.8699999999999999E-3"/>
    <n v="30.852499999999999"/>
    <n v="1E-4"/>
    <n v="85"/>
  </r>
  <r>
    <x v="24"/>
    <x v="27"/>
    <n v="85"/>
    <n v="-8.6900000000000005E-2"/>
    <n v="1.5100000000000001E-2"/>
    <n v="33.034500000000001"/>
    <n v="1E-4"/>
    <n v="85"/>
  </r>
  <r>
    <x v="25"/>
    <x v="17"/>
    <n v="85"/>
    <n v="-3.0300000000000001E-3"/>
    <n v="5.1900000000000004E-4"/>
    <n v="34.138500000000001"/>
    <n v="1E-4"/>
    <n v="85"/>
  </r>
  <r>
    <x v="26"/>
    <x v="29"/>
    <n v="85"/>
    <n v="8.43E-2"/>
    <n v="1.44E-2"/>
    <n v="34.520600000000002"/>
    <n v="1E-4"/>
    <n v="85"/>
  </r>
  <r>
    <x v="27"/>
    <x v="26"/>
    <n v="85"/>
    <n v="-7.17E-2"/>
    <n v="1.21E-2"/>
    <n v="34.809199999999997"/>
    <n v="1E-4"/>
    <n v="85"/>
  </r>
  <r>
    <x v="28"/>
    <x v="28"/>
    <n v="85"/>
    <n v="3.2099999999999997E-2"/>
    <n v="5.4299999999999999E-3"/>
    <n v="34.839799999999997"/>
    <n v="1E-4"/>
    <n v="85"/>
  </r>
  <r>
    <x v="29"/>
    <x v="18"/>
    <n v="85"/>
    <n v="-5.9200000000000003E-2"/>
    <n v="9.8700000000000003E-3"/>
    <n v="35.966900000000003"/>
    <n v="1E-4"/>
    <n v="85"/>
  </r>
  <r>
    <x v="30"/>
    <x v="38"/>
    <n v="85"/>
    <n v="9.7099999999999999E-3"/>
    <n v="1.57E-3"/>
    <n v="38.312600000000003"/>
    <n v="1E-4"/>
    <n v="85"/>
  </r>
  <r>
    <x v="31"/>
    <x v="43"/>
    <n v="85"/>
    <n v="2.1999999999999999E-2"/>
    <n v="3.3999999999999998E-3"/>
    <n v="41.843200000000003"/>
    <n v="1E-4"/>
    <n v="85"/>
  </r>
  <r>
    <x v="32"/>
    <x v="33"/>
    <n v="85"/>
    <n v="-9.3600000000000003E-2"/>
    <n v="1.4200000000000001E-2"/>
    <n v="43.633400000000002"/>
    <n v="1E-4"/>
    <n v="85"/>
  </r>
  <r>
    <x v="33"/>
    <x v="37"/>
    <n v="85"/>
    <n v="-1.24E-2"/>
    <n v="1.8600000000000001E-3"/>
    <n v="44.618000000000002"/>
    <n v="1E-4"/>
    <n v="85"/>
  </r>
  <r>
    <x v="34"/>
    <x v="36"/>
    <n v="85"/>
    <n v="3.4700000000000002E-2"/>
    <n v="5.1799999999999997E-3"/>
    <n v="44.820700000000002"/>
    <n v="1E-4"/>
    <n v="85"/>
  </r>
  <r>
    <x v="35"/>
    <x v="34"/>
    <n v="85"/>
    <n v="0.1183"/>
    <n v="1.7500000000000002E-2"/>
    <n v="45.656599999999997"/>
    <n v="1E-4"/>
    <n v="85"/>
  </r>
  <r>
    <x v="36"/>
    <x v="40"/>
    <n v="85"/>
    <n v="3.2399999999999998E-2"/>
    <n v="4.7200000000000002E-3"/>
    <n v="47.138100000000001"/>
    <n v="1E-4"/>
    <n v="85"/>
  </r>
  <r>
    <x v="37"/>
    <x v="41"/>
    <n v="85"/>
    <n v="6.8699999999999997E-2"/>
    <n v="9.8200000000000006E-3"/>
    <n v="48.980200000000004"/>
    <n v="1E-4"/>
    <n v="85"/>
  </r>
  <r>
    <x v="38"/>
    <x v="39"/>
    <n v="85"/>
    <n v="-2.7300000000000001E-2"/>
    <n v="3.6700000000000001E-3"/>
    <n v="55.624899999999997"/>
    <n v="1E-4"/>
    <n v="85"/>
  </r>
  <r>
    <x v="39"/>
    <x v="48"/>
    <n v="85"/>
    <n v="-2.8100000000000002E-6"/>
    <n v="3.6049999999999998E-7"/>
    <n v="60.724800000000002"/>
    <n v="1E-4"/>
    <n v="85"/>
  </r>
  <r>
    <x v="40"/>
    <x v="45"/>
    <n v="85"/>
    <n v="-2.2564000000000002"/>
    <n v="0.2868"/>
    <n v="61.895400000000002"/>
    <n v="1E-4"/>
    <n v="85"/>
  </r>
  <r>
    <x v="41"/>
    <x v="55"/>
    <n v="85"/>
    <n v="7.2400000000000006E-2"/>
    <n v="8.8699999999999994E-3"/>
    <n v="66.537000000000006"/>
    <n v="1E-4"/>
    <n v="85"/>
  </r>
  <r>
    <x v="42"/>
    <x v="49"/>
    <n v="85"/>
    <n v="0.15989999999999999"/>
    <n v="1.9199999999999998E-2"/>
    <n v="69.304500000000004"/>
    <n v="1E-4"/>
    <n v="85"/>
  </r>
  <r>
    <x v="43"/>
    <x v="54"/>
    <n v="85"/>
    <n v="0.1221"/>
    <n v="1.47E-2"/>
    <n v="69.479699999999994"/>
    <n v="1E-4"/>
    <n v="85"/>
  </r>
  <r>
    <x v="44"/>
    <x v="32"/>
    <n v="85"/>
    <n v="1.4056"/>
    <n v="0.16650000000000001"/>
    <n v="71.296899999999994"/>
    <n v="1E-4"/>
    <n v="85"/>
  </r>
  <r>
    <x v="45"/>
    <x v="56"/>
    <n v="85"/>
    <n v="1.17E-3"/>
    <n v="1.3799999999999999E-4"/>
    <n v="71.611800000000002"/>
    <n v="1E-4"/>
    <n v="85"/>
  </r>
  <r>
    <x v="46"/>
    <x v="53"/>
    <n v="85"/>
    <n v="5.21E-2"/>
    <n v="6.0899999999999999E-3"/>
    <n v="73.021299999999997"/>
    <n v="1E-4"/>
    <n v="85"/>
  </r>
  <r>
    <x v="47"/>
    <x v="52"/>
    <n v="85"/>
    <n v="-1.7375"/>
    <n v="0.1973"/>
    <n v="77.5535"/>
    <n v="1E-4"/>
    <n v="85"/>
  </r>
  <r>
    <x v="48"/>
    <x v="57"/>
    <n v="85"/>
    <n v="0.14280000000000001"/>
    <n v="1.5900000000000001E-2"/>
    <n v="80.270799999999994"/>
    <n v="1E-4"/>
    <n v="85"/>
  </r>
  <r>
    <x v="49"/>
    <x v="59"/>
    <n v="85"/>
    <n v="-1.3245"/>
    <n v="0.1474"/>
    <n v="80.735100000000003"/>
    <n v="1E-4"/>
    <n v="85"/>
  </r>
  <r>
    <x v="50"/>
    <x v="1"/>
    <n v="85"/>
    <n v="-7.2700000000000001E-2"/>
    <n v="8.0400000000000003E-3"/>
    <n v="81.676199999999994"/>
    <n v="1E-4"/>
    <n v="85"/>
  </r>
  <r>
    <x v="51"/>
    <x v="42"/>
    <n v="85"/>
    <n v="-1.9199999999999998E-2"/>
    <n v="2.0400000000000001E-3"/>
    <n v="88.456699999999998"/>
    <n v="1E-4"/>
    <n v="85"/>
  </r>
  <r>
    <x v="52"/>
    <x v="46"/>
    <n v="85"/>
    <n v="0.32"/>
    <n v="3.3799999999999997E-2"/>
    <n v="89.617800000000003"/>
    <n v="1E-4"/>
    <n v="85"/>
  </r>
  <r>
    <x v="53"/>
    <x v="51"/>
    <n v="85"/>
    <n v="-0.1948"/>
    <n v="2.0500000000000001E-2"/>
    <n v="90.555300000000003"/>
    <n v="1E-4"/>
    <n v="85"/>
  </r>
  <r>
    <x v="54"/>
    <x v="62"/>
    <n v="85"/>
    <n v="-0.39489999999999997"/>
    <n v="4.1399999999999999E-2"/>
    <n v="90.974500000000006"/>
    <n v="1E-4"/>
    <n v="85"/>
  </r>
  <r>
    <x v="55"/>
    <x v="58"/>
    <n v="85"/>
    <n v="3.2300000000000002E-2"/>
    <n v="3.32E-3"/>
    <n v="94.479699999999994"/>
    <n v="1E-4"/>
    <n v="85"/>
  </r>
  <r>
    <x v="56"/>
    <x v="63"/>
    <n v="85"/>
    <n v="-1.7024999999999999"/>
    <n v="0.16370000000000001"/>
    <n v="108.16070000000001"/>
    <n v="1E-4"/>
    <n v="85"/>
  </r>
  <r>
    <x v="57"/>
    <x v="64"/>
    <n v="85"/>
    <n v="-0.71879999999999999"/>
    <n v="6.83E-2"/>
    <n v="110.6478"/>
    <n v="1E-4"/>
    <n v="85"/>
  </r>
  <r>
    <x v="58"/>
    <x v="66"/>
    <n v="85"/>
    <n v="-5.1799999999999999E-2"/>
    <n v="4.8399999999999997E-3"/>
    <n v="114.7783"/>
    <n v="1E-4"/>
    <n v="85"/>
  </r>
  <r>
    <x v="59"/>
    <x v="60"/>
    <n v="85"/>
    <n v="5.3199999999999997E-2"/>
    <n v="4.8799999999999998E-3"/>
    <n v="119.0641"/>
    <n v="1E-4"/>
    <n v="85"/>
  </r>
  <r>
    <x v="60"/>
    <x v="68"/>
    <n v="85"/>
    <n v="0.25330000000000003"/>
    <n v="2.29E-2"/>
    <n v="122.5087"/>
    <n v="1E-4"/>
    <n v="85"/>
  </r>
  <r>
    <x v="61"/>
    <x v="65"/>
    <n v="85"/>
    <n v="11.025399999999999"/>
    <n v="0.97899999999999998"/>
    <n v="126.8353"/>
    <n v="1E-4"/>
    <n v="85"/>
  </r>
  <r>
    <x v="62"/>
    <x v="67"/>
    <n v="85"/>
    <n v="-0.42599999999999999"/>
    <n v="3.7699999999999997E-2"/>
    <n v="127.804"/>
    <n v="1E-4"/>
    <n v="85"/>
  </r>
  <r>
    <x v="63"/>
    <x v="72"/>
    <n v="85"/>
    <n v="-7.17E-2"/>
    <n v="6.1599999999999997E-3"/>
    <n v="135.4676"/>
    <n v="1E-4"/>
    <n v="85"/>
  </r>
  <r>
    <x v="64"/>
    <x v="61"/>
    <n v="85"/>
    <n v="0.2218"/>
    <n v="1.8599999999999998E-2"/>
    <n v="142.6388"/>
    <n v="1E-4"/>
    <n v="85"/>
  </r>
  <r>
    <x v="65"/>
    <x v="69"/>
    <n v="85"/>
    <n v="4.1399999999999999E-2"/>
    <n v="3.4299999999999999E-3"/>
    <n v="145.58500000000001"/>
    <n v="1E-4"/>
    <n v="85"/>
  </r>
  <r>
    <x v="66"/>
    <x v="70"/>
    <n v="85"/>
    <n v="-0.29630000000000001"/>
    <n v="2.3900000000000001E-2"/>
    <n v="153.87970000000001"/>
    <n v="1E-4"/>
    <n v="85"/>
  </r>
  <r>
    <x v="67"/>
    <x v="35"/>
    <n v="85"/>
    <n v="2.64E-2"/>
    <n v="2.1199999999999999E-3"/>
    <n v="155.6506"/>
    <n v="1E-4"/>
    <n v="85"/>
  </r>
  <r>
    <x v="68"/>
    <x v="74"/>
    <n v="85"/>
    <n v="3.9300000000000002E-2"/>
    <n v="3.0200000000000001E-3"/>
    <n v="168.62950000000001"/>
    <n v="1E-4"/>
    <n v="85"/>
  </r>
  <r>
    <x v="69"/>
    <x v="50"/>
    <n v="85"/>
    <n v="2.7199999999999998E-2"/>
    <n v="2.0799999999999998E-3"/>
    <n v="171.18450000000001"/>
    <n v="1E-4"/>
    <n v="85"/>
  </r>
  <r>
    <x v="70"/>
    <x v="73"/>
    <n v="85"/>
    <n v="-3.4683000000000002"/>
    <n v="0.25850000000000001"/>
    <n v="179.97139999999999"/>
    <n v="1E-4"/>
    <n v="85"/>
  </r>
  <r>
    <x v="71"/>
    <x v="78"/>
    <n v="85"/>
    <n v="6.59E-2"/>
    <n v="4.6800000000000001E-3"/>
    <n v="198.5522"/>
    <n v="1E-4"/>
    <n v="85"/>
  </r>
  <r>
    <x v="72"/>
    <x v="76"/>
    <n v="85"/>
    <n v="-0.54420000000000002"/>
    <n v="3.8199999999999998E-2"/>
    <n v="203.1146"/>
    <n v="1E-4"/>
    <n v="85"/>
  </r>
  <r>
    <x v="73"/>
    <x v="77"/>
    <n v="85"/>
    <n v="-9.0899999999999995E-2"/>
    <n v="6.3400000000000001E-3"/>
    <n v="205.28530000000001"/>
    <n v="1E-4"/>
    <n v="85"/>
  </r>
  <r>
    <x v="74"/>
    <x v="30"/>
    <n v="85"/>
    <n v="-5.57E-2"/>
    <n v="3.8600000000000001E-3"/>
    <n v="209.0206"/>
    <n v="1E-4"/>
    <n v="85"/>
  </r>
  <r>
    <x v="75"/>
    <x v="79"/>
    <n v="85"/>
    <n v="7.7799999999999994E-2"/>
    <n v="5.1599999999999997E-3"/>
    <n v="227.70179999999999"/>
    <n v="1E-4"/>
    <n v="85"/>
  </r>
  <r>
    <x v="76"/>
    <x v="80"/>
    <n v="85"/>
    <n v="-2.12E-2"/>
    <n v="1.39E-3"/>
    <n v="232.08840000000001"/>
    <n v="1E-4"/>
    <n v="85"/>
  </r>
  <r>
    <x v="77"/>
    <x v="83"/>
    <n v="85"/>
    <n v="-0.3629"/>
    <n v="2.2200000000000001E-2"/>
    <n v="268.13569999999999"/>
    <n v="1E-4"/>
    <n v="85"/>
  </r>
  <r>
    <x v="78"/>
    <x v="82"/>
    <n v="85"/>
    <n v="1.9551000000000001"/>
    <n v="0.11940000000000001"/>
    <n v="268.3329"/>
    <n v="1E-4"/>
    <n v="85"/>
  </r>
  <r>
    <x v="79"/>
    <x v="85"/>
    <n v="85"/>
    <n v="0.31759999999999999"/>
    <n v="1.9099999999999999E-2"/>
    <n v="276.88780000000003"/>
    <n v="1E-4"/>
    <n v="85"/>
  </r>
  <r>
    <x v="80"/>
    <x v="81"/>
    <n v="85"/>
    <n v="-4.53E-2"/>
    <n v="2.64E-3"/>
    <n v="294.7876"/>
    <n v="1E-4"/>
    <n v="85"/>
  </r>
  <r>
    <x v="81"/>
    <x v="44"/>
    <n v="85"/>
    <n v="-5.8700000000000002E-2"/>
    <n v="3.3700000000000002E-3"/>
    <n v="302.50060000000002"/>
    <n v="1E-4"/>
    <n v="85"/>
  </r>
  <r>
    <x v="82"/>
    <x v="87"/>
    <n v="85"/>
    <n v="0.1608"/>
    <n v="8.7600000000000004E-3"/>
    <n v="336.40550000000002"/>
    <n v="1E-4"/>
    <n v="85"/>
  </r>
  <r>
    <x v="83"/>
    <x v="75"/>
    <n v="85"/>
    <n v="-3.32E-2"/>
    <n v="1.7099999999999999E-3"/>
    <n v="376.56959999999998"/>
    <n v="1E-4"/>
    <n v="85"/>
  </r>
  <r>
    <x v="84"/>
    <x v="88"/>
    <n v="85"/>
    <n v="2.8800000000000001E-4"/>
    <n v="1.4E-5"/>
    <n v="396.77629999999999"/>
    <n v="1E-4"/>
    <n v="85"/>
  </r>
  <r>
    <x v="85"/>
    <x v="86"/>
    <n v="85"/>
    <n v="0.10580000000000001"/>
    <n v="5.28E-3"/>
    <n v="401.846"/>
    <n v="1E-4"/>
    <n v="85"/>
  </r>
  <r>
    <x v="86"/>
    <x v="47"/>
    <n v="85"/>
    <n v="3.9369999999999998"/>
    <n v="0.19120000000000001"/>
    <n v="423.9126"/>
    <n v="1E-4"/>
    <n v="85"/>
  </r>
  <r>
    <x v="87"/>
    <x v="84"/>
    <n v="85"/>
    <n v="-0.28060000000000002"/>
    <n v="1.34E-2"/>
    <n v="436.30560000000003"/>
    <n v="1E-4"/>
    <n v="85"/>
  </r>
  <r>
    <x v="88"/>
    <x v="71"/>
    <n v="85"/>
    <n v="-5.7299999999999999E-3"/>
    <n v="2.7300000000000002E-4"/>
    <n v="440.22519999999997"/>
    <n v="1E-4"/>
    <n v="85"/>
  </r>
  <r>
    <x v="89"/>
    <x v="90"/>
    <n v="85"/>
    <n v="9.8500000000000004E-2"/>
    <n v="4.6699999999999997E-3"/>
    <n v="444.2011"/>
    <n v="1E-4"/>
    <n v="85"/>
  </r>
  <r>
    <x v="90"/>
    <x v="89"/>
    <n v="85"/>
    <n v="0.33929999999999999"/>
    <n v="1.61E-2"/>
    <n v="444.55369999999999"/>
    <n v="1E-4"/>
    <n v="85"/>
  </r>
  <r>
    <x v="91"/>
    <x v="93"/>
    <n v="85"/>
    <n v="0.16600000000000001"/>
    <n v="7.5799999999999999E-3"/>
    <n v="479.1352"/>
    <n v="1E-4"/>
    <n v="85"/>
  </r>
  <r>
    <x v="92"/>
    <x v="94"/>
    <n v="85"/>
    <n v="-0.12039999999999999"/>
    <n v="5.4200000000000003E-3"/>
    <n v="493.80689999999998"/>
    <n v="1E-4"/>
    <n v="85"/>
  </r>
  <r>
    <x v="93"/>
    <x v="91"/>
    <n v="85"/>
    <n v="0.20760000000000001"/>
    <n v="9.0500000000000008E-3"/>
    <n v="526.37070000000006"/>
    <n v="1E-4"/>
    <n v="85"/>
  </r>
  <r>
    <x v="94"/>
    <x v="95"/>
    <n v="85"/>
    <n v="0.21759999999999999"/>
    <n v="9.4299999999999991E-3"/>
    <n v="532.85749999999996"/>
    <n v="1E-4"/>
    <n v="85"/>
  </r>
  <r>
    <x v="95"/>
    <x v="92"/>
    <n v="85"/>
    <n v="1.0749"/>
    <n v="4.6399999999999997E-2"/>
    <n v="536.73469999999998"/>
    <n v="1E-4"/>
    <n v="85"/>
  </r>
  <r>
    <x v="96"/>
    <x v="96"/>
    <n v="85"/>
    <n v="-1.41E-2"/>
    <n v="5.4600000000000004E-4"/>
    <n v="663.27639999999997"/>
    <n v="1E-4"/>
    <n v="85"/>
  </r>
  <r>
    <x v="97"/>
    <x v="97"/>
    <n v="85"/>
    <n v="1.109"/>
    <n v="4.0800000000000003E-2"/>
    <n v="740.10490000000004"/>
    <n v="1E-4"/>
    <n v="85"/>
  </r>
  <r>
    <x v="98"/>
    <x v="98"/>
    <n v="85"/>
    <n v="0.32569999999999999"/>
    <n v="1.14E-2"/>
    <n v="823.55169999999998"/>
    <n v="1E-4"/>
    <n v="85"/>
  </r>
  <r>
    <x v="99"/>
    <x v="99"/>
    <n v="85"/>
    <n v="-2.8132000000000001"/>
    <n v="8.8900000000000007E-2"/>
    <n v="1002.0809"/>
    <n v="1E-4"/>
    <n v="85"/>
  </r>
  <r>
    <x v="100"/>
    <x v="100"/>
    <n v="85"/>
    <n v="0.44290000000000002"/>
    <n v="1.2E-2"/>
    <n v="1352.5062"/>
    <n v="1E-4"/>
    <n v="85"/>
  </r>
  <r>
    <x v="101"/>
    <x v="103"/>
    <n v="85"/>
    <n v="0.32650000000000001"/>
    <n v="8.0999999999999996E-3"/>
    <n v="1622.8024"/>
    <n v="1E-4"/>
    <n v="85"/>
  </r>
  <r>
    <x v="102"/>
    <x v="102"/>
    <n v="85"/>
    <n v="0.16550000000000001"/>
    <n v="4.0800000000000003E-3"/>
    <n v="1643.2983999999999"/>
    <n v="1E-4"/>
    <n v="85"/>
  </r>
  <r>
    <x v="103"/>
    <x v="101"/>
    <n v="85"/>
    <n v="0.10929999999999999"/>
    <n v="2.6800000000000001E-3"/>
    <n v="1665.3986"/>
    <n v="1E-4"/>
    <n v="85"/>
  </r>
  <r>
    <x v="104"/>
    <x v="104"/>
    <n v="85"/>
    <n v="-4.0999999999999999E-4"/>
    <n v="9.825E-6"/>
    <n v="1774.0542"/>
    <n v="1E-4"/>
    <n v="85"/>
  </r>
  <r>
    <x v="105"/>
    <x v="105"/>
    <n v="85"/>
    <n v="-0.83350000000000002"/>
    <n v="1.8499999999999999E-2"/>
    <n v="2034.8371"/>
    <n v="1E-4"/>
    <n v="85"/>
  </r>
  <r>
    <x v="22"/>
    <x v="25"/>
    <n v="84"/>
    <n v="8.9099999999999999E-2"/>
    <n v="3.9699999999999999E-2"/>
    <n v="5.0263999999999998"/>
    <n v="2.5000000000000001E-2"/>
    <n v="85"/>
  </r>
  <r>
    <x v="23"/>
    <x v="24"/>
    <n v="84"/>
    <n v="6.9499999999999996E-3"/>
    <n v="1.74E-3"/>
    <n v="15.8636"/>
    <n v="1E-4"/>
    <n v="85"/>
  </r>
  <r>
    <x v="24"/>
    <x v="40"/>
    <n v="84"/>
    <n v="2.4199999999999999E-2"/>
    <n v="4.4400000000000004E-3"/>
    <n v="29.604199999999999"/>
    <n v="1E-4"/>
    <n v="85"/>
  </r>
  <r>
    <x v="25"/>
    <x v="27"/>
    <n v="84"/>
    <n v="-8.7300000000000003E-2"/>
    <n v="1.5100000000000001E-2"/>
    <n v="33.381500000000003"/>
    <n v="1E-4"/>
    <n v="85"/>
  </r>
  <r>
    <x v="26"/>
    <x v="26"/>
    <n v="84"/>
    <n v="-7.0499999999999993E-2"/>
    <n v="1.21E-2"/>
    <n v="33.706400000000002"/>
    <n v="1E-4"/>
    <n v="85"/>
  </r>
  <r>
    <x v="27"/>
    <x v="29"/>
    <n v="84"/>
    <n v="8.3799999999999999E-2"/>
    <n v="1.44E-2"/>
    <n v="34.061199999999999"/>
    <n v="1E-4"/>
    <n v="85"/>
  </r>
  <r>
    <x v="28"/>
    <x v="17"/>
    <n v="84"/>
    <n v="-3.0400000000000002E-3"/>
    <n v="5.1900000000000004E-4"/>
    <n v="34.254300000000001"/>
    <n v="1E-4"/>
    <n v="85"/>
  </r>
  <r>
    <x v="29"/>
    <x v="28"/>
    <n v="84"/>
    <n v="3.2000000000000001E-2"/>
    <n v="5.4299999999999999E-3"/>
    <n v="34.630600000000001"/>
    <n v="1E-4"/>
    <n v="85"/>
  </r>
  <r>
    <x v="30"/>
    <x v="18"/>
    <n v="84"/>
    <n v="-5.8900000000000001E-2"/>
    <n v="9.8700000000000003E-3"/>
    <n v="35.655700000000003"/>
    <n v="1E-4"/>
    <n v="85"/>
  </r>
  <r>
    <x v="31"/>
    <x v="38"/>
    <n v="84"/>
    <n v="9.6799999999999994E-3"/>
    <n v="1.57E-3"/>
    <n v="38.111199999999997"/>
    <n v="1E-4"/>
    <n v="85"/>
  </r>
  <r>
    <x v="32"/>
    <x v="33"/>
    <n v="84"/>
    <n v="-8.8599999999999998E-2"/>
    <n v="1.41E-2"/>
    <n v="39.338500000000003"/>
    <n v="1E-4"/>
    <n v="85"/>
  </r>
  <r>
    <x v="33"/>
    <x v="43"/>
    <n v="84"/>
    <n v="2.1700000000000001E-2"/>
    <n v="3.3999999999999998E-3"/>
    <n v="40.968000000000004"/>
    <n v="1E-4"/>
    <n v="85"/>
  </r>
  <r>
    <x v="34"/>
    <x v="36"/>
    <n v="84"/>
    <n v="3.4599999999999999E-2"/>
    <n v="5.1799999999999997E-3"/>
    <n v="44.668100000000003"/>
    <n v="1E-4"/>
    <n v="85"/>
  </r>
  <r>
    <x v="35"/>
    <x v="34"/>
    <n v="84"/>
    <n v="0.11749999999999999"/>
    <n v="1.7500000000000002E-2"/>
    <n v="45.052300000000002"/>
    <n v="1E-4"/>
    <n v="85"/>
  </r>
  <r>
    <x v="36"/>
    <x v="37"/>
    <n v="84"/>
    <n v="-1.26E-2"/>
    <n v="1.8600000000000001E-3"/>
    <n v="45.7714"/>
    <n v="1E-4"/>
    <n v="85"/>
  </r>
  <r>
    <x v="37"/>
    <x v="41"/>
    <n v="84"/>
    <n v="7.0800000000000002E-2"/>
    <n v="9.8099999999999993E-3"/>
    <n v="52.089399999999998"/>
    <n v="1E-4"/>
    <n v="85"/>
  </r>
  <r>
    <x v="38"/>
    <x v="39"/>
    <n v="84"/>
    <n v="-2.7300000000000001E-2"/>
    <n v="3.6700000000000001E-3"/>
    <n v="55.566600000000001"/>
    <n v="1E-4"/>
    <n v="85"/>
  </r>
  <r>
    <x v="39"/>
    <x v="48"/>
    <n v="84"/>
    <n v="-2.83E-6"/>
    <n v="3.6049999999999998E-7"/>
    <n v="61.798900000000003"/>
    <n v="1E-4"/>
    <n v="85"/>
  </r>
  <r>
    <x v="40"/>
    <x v="45"/>
    <n v="84"/>
    <n v="-2.2563"/>
    <n v="0.2868"/>
    <n v="61.894300000000001"/>
    <n v="1E-4"/>
    <n v="85"/>
  </r>
  <r>
    <x v="41"/>
    <x v="55"/>
    <n v="84"/>
    <n v="7.2400000000000006E-2"/>
    <n v="8.8699999999999994E-3"/>
    <n v="66.551699999999997"/>
    <n v="1E-4"/>
    <n v="85"/>
  </r>
  <r>
    <x v="42"/>
    <x v="49"/>
    <n v="84"/>
    <n v="0.15959999999999999"/>
    <n v="1.9199999999999998E-2"/>
    <n v="69.069599999999994"/>
    <n v="1E-4"/>
    <n v="85"/>
  </r>
  <r>
    <x v="43"/>
    <x v="54"/>
    <n v="84"/>
    <n v="0.12239999999999999"/>
    <n v="1.47E-2"/>
    <n v="69.839500000000001"/>
    <n v="1E-4"/>
    <n v="85"/>
  </r>
  <r>
    <x v="44"/>
    <x v="32"/>
    <n v="84"/>
    <n v="1.4133"/>
    <n v="0.16650000000000001"/>
    <n v="72.082599999999999"/>
    <n v="1E-4"/>
    <n v="85"/>
  </r>
  <r>
    <x v="45"/>
    <x v="56"/>
    <n v="84"/>
    <n v="1.1800000000000001E-3"/>
    <n v="1.3799999999999999E-4"/>
    <n v="73.790300000000002"/>
    <n v="1E-4"/>
    <n v="85"/>
  </r>
  <r>
    <x v="46"/>
    <x v="53"/>
    <n v="84"/>
    <n v="5.3499999999999999E-2"/>
    <n v="6.0899999999999999E-3"/>
    <n v="77.378600000000006"/>
    <n v="1E-4"/>
    <n v="85"/>
  </r>
  <r>
    <x v="47"/>
    <x v="52"/>
    <n v="84"/>
    <n v="-1.7397"/>
    <n v="0.1973"/>
    <n v="77.754900000000006"/>
    <n v="1E-4"/>
    <n v="85"/>
  </r>
  <r>
    <x v="48"/>
    <x v="57"/>
    <n v="84"/>
    <n v="0.14280000000000001"/>
    <n v="1.5900000000000001E-2"/>
    <n v="80.337699999999998"/>
    <n v="1E-4"/>
    <n v="85"/>
  </r>
  <r>
    <x v="49"/>
    <x v="1"/>
    <n v="84"/>
    <n v="-7.2800000000000004E-2"/>
    <n v="8.0400000000000003E-3"/>
    <n v="82.066100000000006"/>
    <n v="1E-4"/>
    <n v="85"/>
  </r>
  <r>
    <x v="50"/>
    <x v="59"/>
    <n v="84"/>
    <n v="-1.3529"/>
    <n v="0.14729999999999999"/>
    <n v="84.343999999999994"/>
    <n v="1E-4"/>
    <n v="85"/>
  </r>
  <r>
    <x v="51"/>
    <x v="46"/>
    <n v="84"/>
    <n v="0.31769999999999998"/>
    <n v="3.3799999999999997E-2"/>
    <n v="88.378399999999999"/>
    <n v="1E-4"/>
    <n v="85"/>
  </r>
  <r>
    <x v="52"/>
    <x v="42"/>
    <n v="84"/>
    <n v="-1.9199999999999998E-2"/>
    <n v="2.0400000000000001E-3"/>
    <n v="88.932000000000002"/>
    <n v="1E-4"/>
    <n v="85"/>
  </r>
  <r>
    <x v="53"/>
    <x v="51"/>
    <n v="84"/>
    <n v="-0.19450000000000001"/>
    <n v="2.0500000000000001E-2"/>
    <n v="90.251499999999993"/>
    <n v="1E-4"/>
    <n v="85"/>
  </r>
  <r>
    <x v="54"/>
    <x v="62"/>
    <n v="84"/>
    <n v="-0.39539999999999997"/>
    <n v="4.1399999999999999E-2"/>
    <n v="91.211600000000004"/>
    <n v="1E-4"/>
    <n v="85"/>
  </r>
  <r>
    <x v="55"/>
    <x v="58"/>
    <n v="84"/>
    <n v="3.2300000000000002E-2"/>
    <n v="3.32E-3"/>
    <n v="94.578199999999995"/>
    <n v="1E-4"/>
    <n v="85"/>
  </r>
  <r>
    <x v="56"/>
    <x v="63"/>
    <n v="84"/>
    <n v="-1.7027000000000001"/>
    <n v="0.16370000000000001"/>
    <n v="108.19240000000001"/>
    <n v="1E-4"/>
    <n v="85"/>
  </r>
  <r>
    <x v="57"/>
    <x v="66"/>
    <n v="84"/>
    <n v="-5.1900000000000002E-2"/>
    <n v="4.8399999999999997E-3"/>
    <n v="115.32559999999999"/>
    <n v="1E-4"/>
    <n v="85"/>
  </r>
  <r>
    <x v="58"/>
    <x v="60"/>
    <n v="84"/>
    <n v="5.3100000000000001E-2"/>
    <n v="4.8799999999999998E-3"/>
    <n v="118.57259999999999"/>
    <n v="1E-4"/>
    <n v="85"/>
  </r>
  <r>
    <x v="59"/>
    <x v="64"/>
    <n v="84"/>
    <n v="-0.74660000000000004"/>
    <n v="6.8099999999999994E-2"/>
    <n v="120.16419999999999"/>
    <n v="1E-4"/>
    <n v="85"/>
  </r>
  <r>
    <x v="60"/>
    <x v="68"/>
    <n v="84"/>
    <n v="0.25629999999999997"/>
    <n v="2.29E-2"/>
    <n v="125.6294"/>
    <n v="1E-4"/>
    <n v="85"/>
  </r>
  <r>
    <x v="61"/>
    <x v="65"/>
    <n v="84"/>
    <n v="11.030900000000001"/>
    <n v="0.97899999999999998"/>
    <n v="126.9629"/>
    <n v="1E-4"/>
    <n v="85"/>
  </r>
  <r>
    <x v="62"/>
    <x v="67"/>
    <n v="84"/>
    <n v="-0.42559999999999998"/>
    <n v="3.7699999999999997E-2"/>
    <n v="127.5609"/>
    <n v="1E-4"/>
    <n v="85"/>
  </r>
  <r>
    <x v="63"/>
    <x v="72"/>
    <n v="84"/>
    <n v="-7.1900000000000006E-2"/>
    <n v="6.1599999999999997E-3"/>
    <n v="136.07220000000001"/>
    <n v="1E-4"/>
    <n v="85"/>
  </r>
  <r>
    <x v="64"/>
    <x v="61"/>
    <n v="84"/>
    <n v="0.22140000000000001"/>
    <n v="1.8599999999999998E-2"/>
    <n v="142.1739"/>
    <n v="1E-4"/>
    <n v="85"/>
  </r>
  <r>
    <x v="65"/>
    <x v="69"/>
    <n v="84"/>
    <n v="4.1500000000000002E-2"/>
    <n v="3.4299999999999999E-3"/>
    <n v="146.07040000000001"/>
    <n v="1E-4"/>
    <n v="85"/>
  </r>
  <r>
    <x v="66"/>
    <x v="70"/>
    <n v="84"/>
    <n v="-0.2964"/>
    <n v="2.3900000000000001E-2"/>
    <n v="153.9265"/>
    <n v="1E-4"/>
    <n v="85"/>
  </r>
  <r>
    <x v="67"/>
    <x v="35"/>
    <n v="84"/>
    <n v="2.64E-2"/>
    <n v="2.1199999999999999E-3"/>
    <n v="156.00909999999999"/>
    <n v="1E-4"/>
    <n v="85"/>
  </r>
  <r>
    <x v="68"/>
    <x v="74"/>
    <n v="84"/>
    <n v="3.9300000000000002E-2"/>
    <n v="3.0200000000000001E-3"/>
    <n v="169.36439999999999"/>
    <n v="1E-4"/>
    <n v="85"/>
  </r>
  <r>
    <x v="69"/>
    <x v="50"/>
    <n v="84"/>
    <n v="2.7199999999999998E-2"/>
    <n v="2.0799999999999998E-3"/>
    <n v="171.43629999999999"/>
    <n v="1E-4"/>
    <n v="85"/>
  </r>
  <r>
    <x v="70"/>
    <x v="73"/>
    <n v="84"/>
    <n v="-3.4594"/>
    <n v="0.25850000000000001"/>
    <n v="179.14169999999999"/>
    <n v="1E-4"/>
    <n v="85"/>
  </r>
  <r>
    <x v="71"/>
    <x v="77"/>
    <n v="84"/>
    <n v="-8.8499999999999995E-2"/>
    <n v="6.3200000000000001E-3"/>
    <n v="195.74039999999999"/>
    <n v="1E-4"/>
    <n v="85"/>
  </r>
  <r>
    <x v="72"/>
    <x v="78"/>
    <n v="84"/>
    <n v="6.5699999999999995E-2"/>
    <n v="4.6800000000000001E-3"/>
    <n v="197.477"/>
    <n v="1E-4"/>
    <n v="85"/>
  </r>
  <r>
    <x v="73"/>
    <x v="76"/>
    <n v="84"/>
    <n v="-0.54430000000000001"/>
    <n v="3.8199999999999998E-2"/>
    <n v="203.21600000000001"/>
    <n v="1E-4"/>
    <n v="85"/>
  </r>
  <r>
    <x v="74"/>
    <x v="30"/>
    <n v="84"/>
    <n v="-5.5599999999999997E-2"/>
    <n v="3.8500000000000001E-3"/>
    <n v="208.04150000000001"/>
    <n v="1E-4"/>
    <n v="85"/>
  </r>
  <r>
    <x v="75"/>
    <x v="79"/>
    <n v="84"/>
    <n v="7.7700000000000005E-2"/>
    <n v="5.1599999999999997E-3"/>
    <n v="227.11500000000001"/>
    <n v="1E-4"/>
    <n v="85"/>
  </r>
  <r>
    <x v="76"/>
    <x v="80"/>
    <n v="84"/>
    <n v="-2.12E-2"/>
    <n v="1.39E-3"/>
    <n v="231.63390000000001"/>
    <n v="1E-4"/>
    <n v="85"/>
  </r>
  <r>
    <x v="77"/>
    <x v="83"/>
    <n v="84"/>
    <n v="-0.36309999999999998"/>
    <n v="2.2200000000000001E-2"/>
    <n v="268.36860000000001"/>
    <n v="1E-4"/>
    <n v="85"/>
  </r>
  <r>
    <x v="78"/>
    <x v="82"/>
    <n v="84"/>
    <n v="1.9555"/>
    <n v="0.1193"/>
    <n v="268.47329999999999"/>
    <n v="1E-4"/>
    <n v="85"/>
  </r>
  <r>
    <x v="79"/>
    <x v="85"/>
    <n v="84"/>
    <n v="0.3175"/>
    <n v="1.9099999999999999E-2"/>
    <n v="276.87959999999998"/>
    <n v="1E-4"/>
    <n v="85"/>
  </r>
  <r>
    <x v="80"/>
    <x v="81"/>
    <n v="84"/>
    <n v="-4.53E-2"/>
    <n v="2.64E-3"/>
    <n v="295.84370000000001"/>
    <n v="1E-4"/>
    <n v="85"/>
  </r>
  <r>
    <x v="81"/>
    <x v="44"/>
    <n v="84"/>
    <n v="-5.8200000000000002E-2"/>
    <n v="3.3700000000000002E-3"/>
    <n v="297.90750000000003"/>
    <n v="1E-4"/>
    <n v="85"/>
  </r>
  <r>
    <x v="82"/>
    <x v="87"/>
    <n v="84"/>
    <n v="0.16070000000000001"/>
    <n v="8.7600000000000004E-3"/>
    <n v="336.21710000000002"/>
    <n v="1E-4"/>
    <n v="85"/>
  </r>
  <r>
    <x v="83"/>
    <x v="75"/>
    <n v="84"/>
    <n v="-3.3099999999999997E-2"/>
    <n v="1.7099999999999999E-3"/>
    <n v="375.96550000000002"/>
    <n v="1E-4"/>
    <n v="85"/>
  </r>
  <r>
    <x v="84"/>
    <x v="88"/>
    <n v="84"/>
    <n v="2.8899999999999998E-4"/>
    <n v="1.4E-5"/>
    <n v="397.01159999999999"/>
    <n v="1E-4"/>
    <n v="85"/>
  </r>
  <r>
    <x v="85"/>
    <x v="86"/>
    <n v="84"/>
    <n v="0.1062"/>
    <n v="5.28E-3"/>
    <n v="404.8492"/>
    <n v="1E-4"/>
    <n v="85"/>
  </r>
  <r>
    <x v="86"/>
    <x v="47"/>
    <n v="84"/>
    <n v="3.9169"/>
    <n v="0.19120000000000001"/>
    <n v="419.85559999999998"/>
    <n v="1E-4"/>
    <n v="85"/>
  </r>
  <r>
    <x v="87"/>
    <x v="84"/>
    <n v="84"/>
    <n v="-0.28060000000000002"/>
    <n v="1.34E-2"/>
    <n v="436.47070000000002"/>
    <n v="1E-4"/>
    <n v="85"/>
  </r>
  <r>
    <x v="88"/>
    <x v="89"/>
    <n v="84"/>
    <n v="0.3392"/>
    <n v="1.61E-2"/>
    <n v="444.22519999999997"/>
    <n v="1E-4"/>
    <n v="85"/>
  </r>
  <r>
    <x v="89"/>
    <x v="90"/>
    <n v="84"/>
    <n v="9.8599999999999993E-2"/>
    <n v="4.6699999999999997E-3"/>
    <n v="445.1533"/>
    <n v="1E-4"/>
    <n v="85"/>
  </r>
  <r>
    <x v="90"/>
    <x v="71"/>
    <n v="84"/>
    <n v="-5.8700000000000002E-3"/>
    <n v="2.72E-4"/>
    <n v="465.99360000000001"/>
    <n v="1E-4"/>
    <n v="85"/>
  </r>
  <r>
    <x v="91"/>
    <x v="93"/>
    <n v="84"/>
    <n v="0.16600000000000001"/>
    <n v="7.5799999999999999E-3"/>
    <n v="479.08879999999999"/>
    <n v="1E-4"/>
    <n v="85"/>
  </r>
  <r>
    <x v="92"/>
    <x v="94"/>
    <n v="84"/>
    <n v="-0.1205"/>
    <n v="5.4200000000000003E-3"/>
    <n v="494.56079999999997"/>
    <n v="1E-4"/>
    <n v="85"/>
  </r>
  <r>
    <x v="93"/>
    <x v="91"/>
    <n v="84"/>
    <n v="0.20780000000000001"/>
    <n v="9.0500000000000008E-3"/>
    <n v="527.05939999999998"/>
    <n v="1E-4"/>
    <n v="85"/>
  </r>
  <r>
    <x v="94"/>
    <x v="95"/>
    <n v="84"/>
    <n v="0.21729999999999999"/>
    <n v="9.4199999999999996E-3"/>
    <n v="531.68650000000002"/>
    <n v="1E-4"/>
    <n v="85"/>
  </r>
  <r>
    <x v="95"/>
    <x v="92"/>
    <n v="84"/>
    <n v="1.0759000000000001"/>
    <n v="4.6399999999999997E-2"/>
    <n v="537.75710000000004"/>
    <n v="1E-4"/>
    <n v="85"/>
  </r>
  <r>
    <x v="96"/>
    <x v="96"/>
    <n v="84"/>
    <n v="-1.41E-2"/>
    <n v="5.4600000000000004E-4"/>
    <n v="663.81119999999999"/>
    <n v="1E-4"/>
    <n v="85"/>
  </r>
  <r>
    <x v="97"/>
    <x v="97"/>
    <n v="84"/>
    <n v="1.1083000000000001"/>
    <n v="4.0800000000000003E-2"/>
    <n v="739.27080000000001"/>
    <n v="1E-4"/>
    <n v="85"/>
  </r>
  <r>
    <x v="98"/>
    <x v="98"/>
    <n v="84"/>
    <n v="0.32569999999999999"/>
    <n v="1.1299999999999999E-2"/>
    <n v="823.43050000000005"/>
    <n v="1E-4"/>
    <n v="85"/>
  </r>
  <r>
    <x v="99"/>
    <x v="99"/>
    <n v="84"/>
    <n v="-2.8132000000000001"/>
    <n v="8.8900000000000007E-2"/>
    <n v="1002.2157999999999"/>
    <n v="1E-4"/>
    <n v="85"/>
  </r>
  <r>
    <x v="100"/>
    <x v="100"/>
    <n v="84"/>
    <n v="0.44309999999999999"/>
    <n v="1.2E-2"/>
    <n v="1353.6966"/>
    <n v="1E-4"/>
    <n v="85"/>
  </r>
  <r>
    <x v="101"/>
    <x v="103"/>
    <n v="84"/>
    <n v="0.32629999999999998"/>
    <n v="8.0999999999999996E-3"/>
    <n v="1621.8877"/>
    <n v="1E-4"/>
    <n v="85"/>
  </r>
  <r>
    <x v="102"/>
    <x v="102"/>
    <n v="84"/>
    <n v="0.16520000000000001"/>
    <n v="4.0800000000000003E-3"/>
    <n v="1637.2365"/>
    <n v="1E-4"/>
    <n v="85"/>
  </r>
  <r>
    <x v="103"/>
    <x v="101"/>
    <n v="84"/>
    <n v="0.109"/>
    <n v="2.6800000000000001E-3"/>
    <n v="1659.9919"/>
    <n v="1E-4"/>
    <n v="85"/>
  </r>
  <r>
    <x v="104"/>
    <x v="104"/>
    <n v="84"/>
    <n v="-4.0999999999999999E-4"/>
    <n v="9.8239999999999995E-6"/>
    <n v="1772.1938"/>
    <n v="1E-4"/>
    <n v="85"/>
  </r>
  <r>
    <x v="105"/>
    <x v="105"/>
    <n v="84"/>
    <n v="-0.83360000000000001"/>
    <n v="1.8499999999999999E-2"/>
    <n v="2035.5785000000001"/>
    <n v="1E-4"/>
    <n v="85"/>
  </r>
  <r>
    <x v="23"/>
    <x v="24"/>
    <n v="83"/>
    <n v="5.4000000000000003E-3"/>
    <n v="1.6000000000000001E-3"/>
    <n v="11.3805"/>
    <n v="6.9999999999999999E-4"/>
    <n v="85"/>
  </r>
  <r>
    <x v="24"/>
    <x v="26"/>
    <n v="83"/>
    <n v="-6.7900000000000002E-2"/>
    <n v="1.21E-2"/>
    <n v="31.550599999999999"/>
    <n v="1E-4"/>
    <n v="85"/>
  </r>
  <r>
    <x v="25"/>
    <x v="27"/>
    <n v="83"/>
    <n v="-8.6999999999999994E-2"/>
    <n v="1.5100000000000001E-2"/>
    <n v="33.156700000000001"/>
    <n v="1E-4"/>
    <n v="85"/>
  </r>
  <r>
    <x v="26"/>
    <x v="29"/>
    <n v="83"/>
    <n v="8.3900000000000002E-2"/>
    <n v="1.44E-2"/>
    <n v="34.206800000000001"/>
    <n v="1E-4"/>
    <n v="85"/>
  </r>
  <r>
    <x v="27"/>
    <x v="17"/>
    <n v="83"/>
    <n v="-3.0400000000000002E-3"/>
    <n v="5.1900000000000004E-4"/>
    <n v="34.329300000000003"/>
    <n v="1E-4"/>
    <n v="85"/>
  </r>
  <r>
    <x v="28"/>
    <x v="28"/>
    <n v="83"/>
    <n v="3.2000000000000001E-2"/>
    <n v="5.4299999999999999E-3"/>
    <n v="34.6374"/>
    <n v="1E-4"/>
    <n v="85"/>
  </r>
  <r>
    <x v="29"/>
    <x v="18"/>
    <n v="83"/>
    <n v="-5.91E-2"/>
    <n v="9.8700000000000003E-3"/>
    <n v="35.867899999999999"/>
    <n v="1E-4"/>
    <n v="85"/>
  </r>
  <r>
    <x v="30"/>
    <x v="33"/>
    <n v="83"/>
    <n v="-8.6699999999999999E-2"/>
    <n v="1.41E-2"/>
    <n v="37.807299999999998"/>
    <n v="1E-4"/>
    <n v="85"/>
  </r>
  <r>
    <x v="31"/>
    <x v="38"/>
    <n v="83"/>
    <n v="9.6900000000000007E-3"/>
    <n v="1.57E-3"/>
    <n v="38.174700000000001"/>
    <n v="1E-4"/>
    <n v="85"/>
  </r>
  <r>
    <x v="32"/>
    <x v="43"/>
    <n v="83"/>
    <n v="2.2100000000000002E-2"/>
    <n v="3.3899999999999998E-3"/>
    <n v="42.469299999999997"/>
    <n v="1E-4"/>
    <n v="85"/>
  </r>
  <r>
    <x v="33"/>
    <x v="36"/>
    <n v="83"/>
    <n v="3.4599999999999999E-2"/>
    <n v="5.1799999999999997E-3"/>
    <n v="44.678899999999999"/>
    <n v="1E-4"/>
    <n v="85"/>
  </r>
  <r>
    <x v="34"/>
    <x v="34"/>
    <n v="83"/>
    <n v="0.11749999999999999"/>
    <n v="1.7500000000000002E-2"/>
    <n v="45.073900000000002"/>
    <n v="1E-4"/>
    <n v="85"/>
  </r>
  <r>
    <x v="35"/>
    <x v="37"/>
    <n v="83"/>
    <n v="-1.26E-2"/>
    <n v="1.8600000000000001E-3"/>
    <n v="45.712699999999998"/>
    <n v="1E-4"/>
    <n v="85"/>
  </r>
  <r>
    <x v="36"/>
    <x v="41"/>
    <n v="83"/>
    <n v="7.0900000000000005E-2"/>
    <n v="9.8099999999999993E-3"/>
    <n v="52.258800000000001"/>
    <n v="1E-4"/>
    <n v="85"/>
  </r>
  <r>
    <x v="37"/>
    <x v="39"/>
    <n v="83"/>
    <n v="-2.7300000000000001E-2"/>
    <n v="3.6700000000000001E-3"/>
    <n v="55.521500000000003"/>
    <n v="1E-4"/>
    <n v="85"/>
  </r>
  <r>
    <x v="38"/>
    <x v="40"/>
    <n v="83"/>
    <n v="2.9499999999999998E-2"/>
    <n v="3.7699999999999999E-3"/>
    <n v="61.155299999999997"/>
    <n v="1E-4"/>
    <n v="85"/>
  </r>
  <r>
    <x v="39"/>
    <x v="48"/>
    <n v="83"/>
    <n v="-2.83E-6"/>
    <n v="3.6040000000000002E-7"/>
    <n v="61.700699999999998"/>
    <n v="1E-4"/>
    <n v="85"/>
  </r>
  <r>
    <x v="40"/>
    <x v="45"/>
    <n v="83"/>
    <n v="-2.2536999999999998"/>
    <n v="0.2868"/>
    <n v="61.748899999999999"/>
    <n v="1E-4"/>
    <n v="85"/>
  </r>
  <r>
    <x v="41"/>
    <x v="55"/>
    <n v="83"/>
    <n v="7.2400000000000006E-2"/>
    <n v="8.8699999999999994E-3"/>
    <n v="66.6036"/>
    <n v="1E-4"/>
    <n v="85"/>
  </r>
  <r>
    <x v="42"/>
    <x v="49"/>
    <n v="83"/>
    <n v="0.1598"/>
    <n v="1.9199999999999998E-2"/>
    <n v="69.237499999999997"/>
    <n v="1E-4"/>
    <n v="85"/>
  </r>
  <r>
    <x v="43"/>
    <x v="54"/>
    <n v="83"/>
    <n v="0.1232"/>
    <n v="1.46E-2"/>
    <n v="70.771199999999993"/>
    <n v="1E-4"/>
    <n v="85"/>
  </r>
  <r>
    <x v="44"/>
    <x v="32"/>
    <n v="83"/>
    <n v="1.4032"/>
    <n v="0.16639999999999999"/>
    <n v="71.107900000000001"/>
    <n v="1E-4"/>
    <n v="85"/>
  </r>
  <r>
    <x v="45"/>
    <x v="56"/>
    <n v="83"/>
    <n v="1.1800000000000001E-3"/>
    <n v="1.3799999999999999E-4"/>
    <n v="73.422200000000004"/>
    <n v="1E-4"/>
    <n v="85"/>
  </r>
  <r>
    <x v="46"/>
    <x v="53"/>
    <n v="83"/>
    <n v="5.3100000000000001E-2"/>
    <n v="6.0800000000000003E-3"/>
    <n v="76.307000000000002"/>
    <n v="1E-4"/>
    <n v="85"/>
  </r>
  <r>
    <x v="47"/>
    <x v="52"/>
    <n v="83"/>
    <n v="-1.7392000000000001"/>
    <n v="0.1973"/>
    <n v="77.711399999999998"/>
    <n v="1E-4"/>
    <n v="85"/>
  </r>
  <r>
    <x v="48"/>
    <x v="57"/>
    <n v="83"/>
    <n v="0.1426"/>
    <n v="1.5900000000000001E-2"/>
    <n v="80.037400000000005"/>
    <n v="1E-4"/>
    <n v="85"/>
  </r>
  <r>
    <x v="49"/>
    <x v="1"/>
    <n v="83"/>
    <n v="-7.2599999999999998E-2"/>
    <n v="8.0400000000000003E-3"/>
    <n v="81.511200000000002"/>
    <n v="1E-4"/>
    <n v="85"/>
  </r>
  <r>
    <x v="50"/>
    <x v="59"/>
    <n v="83"/>
    <n v="-1.3327"/>
    <n v="0.14699999999999999"/>
    <n v="82.162700000000001"/>
    <n v="1E-4"/>
    <n v="85"/>
  </r>
  <r>
    <x v="51"/>
    <x v="42"/>
    <n v="83"/>
    <n v="-1.9199999999999998E-2"/>
    <n v="2.0400000000000001E-3"/>
    <n v="88.748999999999995"/>
    <n v="1E-4"/>
    <n v="85"/>
  </r>
  <r>
    <x v="52"/>
    <x v="46"/>
    <n v="83"/>
    <n v="0.31969999999999998"/>
    <n v="3.3799999999999997E-2"/>
    <n v="89.518100000000004"/>
    <n v="1E-4"/>
    <n v="85"/>
  </r>
  <r>
    <x v="53"/>
    <x v="51"/>
    <n v="83"/>
    <n v="-0.1946"/>
    <n v="2.0500000000000001E-2"/>
    <n v="90.405799999999999"/>
    <n v="1E-4"/>
    <n v="85"/>
  </r>
  <r>
    <x v="54"/>
    <x v="62"/>
    <n v="83"/>
    <n v="-0.39460000000000001"/>
    <n v="4.1399999999999999E-2"/>
    <n v="90.875500000000002"/>
    <n v="1E-4"/>
    <n v="85"/>
  </r>
  <r>
    <x v="55"/>
    <x v="58"/>
    <n v="83"/>
    <n v="3.2300000000000002E-2"/>
    <n v="3.32E-3"/>
    <n v="94.548900000000003"/>
    <n v="1E-4"/>
    <n v="85"/>
  </r>
  <r>
    <x v="56"/>
    <x v="63"/>
    <n v="83"/>
    <n v="-1.7008000000000001"/>
    <n v="0.16370000000000001"/>
    <n v="107.955"/>
    <n v="1E-4"/>
    <n v="85"/>
  </r>
  <r>
    <x v="57"/>
    <x v="66"/>
    <n v="83"/>
    <n v="-5.1900000000000002E-2"/>
    <n v="4.8399999999999997E-3"/>
    <n v="115.11499999999999"/>
    <n v="1E-4"/>
    <n v="85"/>
  </r>
  <r>
    <x v="58"/>
    <x v="64"/>
    <n v="83"/>
    <n v="-0.7349"/>
    <n v="6.7900000000000002E-2"/>
    <n v="117.0959"/>
    <n v="1E-4"/>
    <n v="85"/>
  </r>
  <r>
    <x v="59"/>
    <x v="60"/>
    <n v="83"/>
    <n v="5.3100000000000001E-2"/>
    <n v="4.8799999999999998E-3"/>
    <n v="118.7383"/>
    <n v="1E-4"/>
    <n v="85"/>
  </r>
  <r>
    <x v="60"/>
    <x v="68"/>
    <n v="83"/>
    <n v="0.25669999999999998"/>
    <n v="2.29E-2"/>
    <n v="126.0013"/>
    <n v="1E-4"/>
    <n v="85"/>
  </r>
  <r>
    <x v="61"/>
    <x v="65"/>
    <n v="83"/>
    <n v="11.029400000000001"/>
    <n v="0.97899999999999998"/>
    <n v="126.93089999999999"/>
    <n v="1E-4"/>
    <n v="85"/>
  </r>
  <r>
    <x v="62"/>
    <x v="67"/>
    <n v="83"/>
    <n v="-0.42570000000000002"/>
    <n v="3.7699999999999997E-2"/>
    <n v="127.6451"/>
    <n v="1E-4"/>
    <n v="85"/>
  </r>
  <r>
    <x v="63"/>
    <x v="72"/>
    <n v="83"/>
    <n v="-7.1900000000000006E-2"/>
    <n v="6.1599999999999997E-3"/>
    <n v="136.37270000000001"/>
    <n v="1E-4"/>
    <n v="85"/>
  </r>
  <r>
    <x v="64"/>
    <x v="61"/>
    <n v="83"/>
    <n v="0.22140000000000001"/>
    <n v="1.8599999999999998E-2"/>
    <n v="142.2114"/>
    <n v="1E-4"/>
    <n v="85"/>
  </r>
  <r>
    <x v="65"/>
    <x v="69"/>
    <n v="83"/>
    <n v="4.1500000000000002E-2"/>
    <n v="3.4299999999999999E-3"/>
    <n v="146.04589999999999"/>
    <n v="1E-4"/>
    <n v="85"/>
  </r>
  <r>
    <x v="66"/>
    <x v="70"/>
    <n v="83"/>
    <n v="-0.29649999999999999"/>
    <n v="2.3900000000000001E-2"/>
    <n v="154.04169999999999"/>
    <n v="1E-4"/>
    <n v="85"/>
  </r>
  <r>
    <x v="67"/>
    <x v="35"/>
    <n v="83"/>
    <n v="2.63E-2"/>
    <n v="2.1199999999999999E-3"/>
    <n v="154.7227"/>
    <n v="1E-4"/>
    <n v="85"/>
  </r>
  <r>
    <x v="68"/>
    <x v="74"/>
    <n v="83"/>
    <n v="3.9300000000000002E-2"/>
    <n v="3.0200000000000001E-3"/>
    <n v="169.20320000000001"/>
    <n v="1E-4"/>
    <n v="85"/>
  </r>
  <r>
    <x v="69"/>
    <x v="50"/>
    <n v="83"/>
    <n v="2.7199999999999998E-2"/>
    <n v="2.0799999999999998E-3"/>
    <n v="171.483"/>
    <n v="1E-4"/>
    <n v="85"/>
  </r>
  <r>
    <x v="70"/>
    <x v="73"/>
    <n v="83"/>
    <n v="-3.4685999999999999"/>
    <n v="0.25840000000000002"/>
    <n v="180.1249"/>
    <n v="1E-4"/>
    <n v="85"/>
  </r>
  <r>
    <x v="71"/>
    <x v="78"/>
    <n v="83"/>
    <n v="6.5699999999999995E-2"/>
    <n v="4.6800000000000001E-3"/>
    <n v="197.44479999999999"/>
    <n v="1E-4"/>
    <n v="85"/>
  </r>
  <r>
    <x v="72"/>
    <x v="77"/>
    <n v="83"/>
    <n v="-8.9700000000000002E-2"/>
    <n v="6.3E-3"/>
    <n v="202.81489999999999"/>
    <n v="1E-4"/>
    <n v="85"/>
  </r>
  <r>
    <x v="73"/>
    <x v="76"/>
    <n v="83"/>
    <n v="-0.54469999999999996"/>
    <n v="3.8199999999999998E-2"/>
    <n v="203.53479999999999"/>
    <n v="1E-4"/>
    <n v="85"/>
  </r>
  <r>
    <x v="74"/>
    <x v="30"/>
    <n v="83"/>
    <n v="-5.5899999999999998E-2"/>
    <n v="3.8500000000000001E-3"/>
    <n v="210.14109999999999"/>
    <n v="1E-4"/>
    <n v="85"/>
  </r>
  <r>
    <x v="75"/>
    <x v="79"/>
    <n v="83"/>
    <n v="7.7899999999999997E-2"/>
    <n v="5.1599999999999997E-3"/>
    <n v="227.8476"/>
    <n v="1E-4"/>
    <n v="85"/>
  </r>
  <r>
    <x v="76"/>
    <x v="80"/>
    <n v="83"/>
    <n v="-2.12E-2"/>
    <n v="1.39E-3"/>
    <n v="232.21629999999999"/>
    <n v="1E-4"/>
    <n v="85"/>
  </r>
  <r>
    <x v="77"/>
    <x v="83"/>
    <n v="83"/>
    <n v="-0.36330000000000001"/>
    <n v="2.2200000000000001E-2"/>
    <n v="268.68389999999999"/>
    <n v="1E-4"/>
    <n v="85"/>
  </r>
  <r>
    <x v="78"/>
    <x v="82"/>
    <n v="83"/>
    <n v="1.9564999999999999"/>
    <n v="0.1193"/>
    <n v="268.75020000000001"/>
    <n v="1E-4"/>
    <n v="85"/>
  </r>
  <r>
    <x v="79"/>
    <x v="85"/>
    <n v="83"/>
    <n v="0.31769999999999998"/>
    <n v="1.9099999999999999E-2"/>
    <n v="277.11250000000001"/>
    <n v="1E-4"/>
    <n v="85"/>
  </r>
  <r>
    <x v="80"/>
    <x v="81"/>
    <n v="83"/>
    <n v="-4.53E-2"/>
    <n v="2.64E-3"/>
    <n v="295.83280000000002"/>
    <n v="1E-4"/>
    <n v="85"/>
  </r>
  <r>
    <x v="81"/>
    <x v="44"/>
    <n v="83"/>
    <n v="-5.8299999999999998E-2"/>
    <n v="3.3700000000000002E-3"/>
    <n v="299.25119999999998"/>
    <n v="1E-4"/>
    <n v="85"/>
  </r>
  <r>
    <x v="82"/>
    <x v="87"/>
    <n v="83"/>
    <n v="0.1608"/>
    <n v="8.7600000000000004E-3"/>
    <n v="336.51339999999999"/>
    <n v="1E-4"/>
    <n v="85"/>
  </r>
  <r>
    <x v="83"/>
    <x v="75"/>
    <n v="83"/>
    <n v="-3.32E-2"/>
    <n v="1.7099999999999999E-3"/>
    <n v="376.1343"/>
    <n v="1E-4"/>
    <n v="85"/>
  </r>
  <r>
    <x v="84"/>
    <x v="88"/>
    <n v="83"/>
    <n v="2.8899999999999998E-4"/>
    <n v="1.4E-5"/>
    <n v="397.15600000000001"/>
    <n v="1E-4"/>
    <n v="85"/>
  </r>
  <r>
    <x v="85"/>
    <x v="86"/>
    <n v="83"/>
    <n v="0.1061"/>
    <n v="5.28E-3"/>
    <n v="404.06349999999998"/>
    <n v="1E-4"/>
    <n v="85"/>
  </r>
  <r>
    <x v="86"/>
    <x v="47"/>
    <n v="83"/>
    <n v="3.927"/>
    <n v="0.19109999999999999"/>
    <n v="422.34280000000001"/>
    <n v="1E-4"/>
    <n v="85"/>
  </r>
  <r>
    <x v="87"/>
    <x v="84"/>
    <n v="83"/>
    <n v="-0.28050000000000003"/>
    <n v="1.34E-2"/>
    <n v="436.28809999999999"/>
    <n v="1E-4"/>
    <n v="85"/>
  </r>
  <r>
    <x v="88"/>
    <x v="89"/>
    <n v="83"/>
    <n v="0.3392"/>
    <n v="1.61E-2"/>
    <n v="444.41480000000001"/>
    <n v="1E-4"/>
    <n v="85"/>
  </r>
  <r>
    <x v="89"/>
    <x v="90"/>
    <n v="83"/>
    <n v="9.8599999999999993E-2"/>
    <n v="4.6699999999999997E-3"/>
    <n v="444.55419999999998"/>
    <n v="1E-4"/>
    <n v="85"/>
  </r>
  <r>
    <x v="90"/>
    <x v="71"/>
    <n v="83"/>
    <n v="-5.7600000000000004E-3"/>
    <n v="2.6699999999999998E-4"/>
    <n v="464.02030000000002"/>
    <n v="1E-4"/>
    <n v="85"/>
  </r>
  <r>
    <x v="91"/>
    <x v="93"/>
    <n v="83"/>
    <n v="0.16600000000000001"/>
    <n v="7.5799999999999999E-3"/>
    <n v="479.27820000000003"/>
    <n v="1E-4"/>
    <n v="85"/>
  </r>
  <r>
    <x v="92"/>
    <x v="94"/>
    <n v="83"/>
    <n v="-0.1205"/>
    <n v="5.4200000000000003E-3"/>
    <n v="494.47109999999998"/>
    <n v="1E-4"/>
    <n v="85"/>
  </r>
  <r>
    <x v="93"/>
    <x v="91"/>
    <n v="83"/>
    <n v="0.2079"/>
    <n v="9.0500000000000008E-3"/>
    <n v="528.06079999999997"/>
    <n v="1E-4"/>
    <n v="85"/>
  </r>
  <r>
    <x v="94"/>
    <x v="95"/>
    <n v="83"/>
    <n v="0.21729999999999999"/>
    <n v="9.4199999999999996E-3"/>
    <n v="531.86890000000005"/>
    <n v="1E-4"/>
    <n v="85"/>
  </r>
  <r>
    <x v="95"/>
    <x v="92"/>
    <n v="83"/>
    <n v="1.0760000000000001"/>
    <n v="4.6399999999999997E-2"/>
    <n v="537.85159999999996"/>
    <n v="1E-4"/>
    <n v="85"/>
  </r>
  <r>
    <x v="96"/>
    <x v="96"/>
    <n v="83"/>
    <n v="-1.41E-2"/>
    <n v="5.4600000000000004E-4"/>
    <n v="666.04449999999997"/>
    <n v="1E-4"/>
    <n v="85"/>
  </r>
  <r>
    <x v="97"/>
    <x v="97"/>
    <n v="83"/>
    <n v="1.1081000000000001"/>
    <n v="4.0800000000000003E-2"/>
    <n v="739.04660000000001"/>
    <n v="1E-4"/>
    <n v="85"/>
  </r>
  <r>
    <x v="98"/>
    <x v="98"/>
    <n v="83"/>
    <n v="0.32579999999999998"/>
    <n v="1.1299999999999999E-2"/>
    <n v="824.34199999999998"/>
    <n v="1E-4"/>
    <n v="85"/>
  </r>
  <r>
    <x v="99"/>
    <x v="99"/>
    <n v="83"/>
    <n v="-2.8138999999999998"/>
    <n v="8.8900000000000007E-2"/>
    <n v="1002.7089"/>
    <n v="1E-4"/>
    <n v="85"/>
  </r>
  <r>
    <x v="100"/>
    <x v="100"/>
    <n v="83"/>
    <n v="0.44309999999999999"/>
    <n v="1.2E-2"/>
    <n v="1354.0636999999999"/>
    <n v="1E-4"/>
    <n v="85"/>
  </r>
  <r>
    <x v="101"/>
    <x v="103"/>
    <n v="83"/>
    <n v="0.32640000000000002"/>
    <n v="8.0999999999999996E-3"/>
    <n v="1622.6463000000001"/>
    <n v="1E-4"/>
    <n v="85"/>
  </r>
  <r>
    <x v="102"/>
    <x v="102"/>
    <n v="83"/>
    <n v="0.1653"/>
    <n v="4.0800000000000003E-3"/>
    <n v="1638.5400999999999"/>
    <n v="1E-4"/>
    <n v="85"/>
  </r>
  <r>
    <x v="103"/>
    <x v="101"/>
    <n v="83"/>
    <n v="0.1091"/>
    <n v="2.6800000000000001E-3"/>
    <n v="1663.1718000000001"/>
    <n v="1E-4"/>
    <n v="85"/>
  </r>
  <r>
    <x v="104"/>
    <x v="104"/>
    <n v="83"/>
    <n v="-4.0999999999999999E-4"/>
    <n v="9.8239999999999995E-6"/>
    <n v="1772.1074000000001"/>
    <n v="1E-4"/>
    <n v="85"/>
  </r>
  <r>
    <x v="105"/>
    <x v="105"/>
    <n v="83"/>
    <n v="-0.83379999999999999"/>
    <n v="1.8499999999999999E-2"/>
    <n v="2036.5489"/>
    <n v="1E-4"/>
    <n v="85"/>
  </r>
  <r>
    <x v="24"/>
    <x v="26"/>
    <n v="82"/>
    <n v="-6.7699999999999996E-2"/>
    <n v="1.21E-2"/>
    <n v="31.320599999999999"/>
    <n v="1E-4"/>
    <n v="85"/>
  </r>
  <r>
    <x v="25"/>
    <x v="27"/>
    <n v="82"/>
    <n v="-8.7099999999999997E-2"/>
    <n v="1.5100000000000001E-2"/>
    <n v="33.246400000000001"/>
    <n v="1E-4"/>
    <n v="85"/>
  </r>
  <r>
    <x v="26"/>
    <x v="33"/>
    <n v="82"/>
    <n v="-8.1500000000000003E-2"/>
    <n v="1.4E-2"/>
    <n v="33.793799999999997"/>
    <n v="1E-4"/>
    <n v="85"/>
  </r>
  <r>
    <x v="27"/>
    <x v="17"/>
    <n v="82"/>
    <n v="-3.0400000000000002E-3"/>
    <n v="5.1900000000000004E-4"/>
    <n v="34.356400000000001"/>
    <n v="1E-4"/>
    <n v="85"/>
  </r>
  <r>
    <x v="28"/>
    <x v="29"/>
    <n v="82"/>
    <n v="8.4199999999999997E-2"/>
    <n v="1.44E-2"/>
    <n v="34.447299999999998"/>
    <n v="1E-4"/>
    <n v="85"/>
  </r>
  <r>
    <x v="29"/>
    <x v="28"/>
    <n v="82"/>
    <n v="3.2000000000000001E-2"/>
    <n v="5.4299999999999999E-3"/>
    <n v="34.735199999999999"/>
    <n v="1E-4"/>
    <n v="85"/>
  </r>
  <r>
    <x v="30"/>
    <x v="18"/>
    <n v="82"/>
    <n v="-5.8700000000000002E-2"/>
    <n v="9.8700000000000003E-3"/>
    <n v="35.383000000000003"/>
    <n v="1E-4"/>
    <n v="85"/>
  </r>
  <r>
    <x v="31"/>
    <x v="38"/>
    <n v="82"/>
    <n v="9.75E-3"/>
    <n v="1.57E-3"/>
    <n v="38.638599999999997"/>
    <n v="1E-4"/>
    <n v="85"/>
  </r>
  <r>
    <x v="32"/>
    <x v="34"/>
    <n v="82"/>
    <n v="0.1123"/>
    <n v="1.7399999999999999E-2"/>
    <n v="41.445300000000003"/>
    <n v="1E-4"/>
    <n v="85"/>
  </r>
  <r>
    <x v="33"/>
    <x v="43"/>
    <n v="82"/>
    <n v="2.2100000000000002E-2"/>
    <n v="3.3899999999999998E-3"/>
    <n v="42.3127"/>
    <n v="1E-4"/>
    <n v="85"/>
  </r>
  <r>
    <x v="34"/>
    <x v="37"/>
    <n v="82"/>
    <n v="-1.23E-2"/>
    <n v="1.8600000000000001E-3"/>
    <n v="43.958199999999998"/>
    <n v="1E-4"/>
    <n v="85"/>
  </r>
  <r>
    <x v="35"/>
    <x v="36"/>
    <n v="82"/>
    <n v="3.49E-2"/>
    <n v="5.1799999999999997E-3"/>
    <n v="45.467199999999998"/>
    <n v="1E-4"/>
    <n v="85"/>
  </r>
  <r>
    <x v="36"/>
    <x v="41"/>
    <n v="82"/>
    <n v="7.0000000000000007E-2"/>
    <n v="9.8099999999999993E-3"/>
    <n v="50.9422"/>
    <n v="1E-4"/>
    <n v="85"/>
  </r>
  <r>
    <x v="37"/>
    <x v="39"/>
    <n v="82"/>
    <n v="-2.7300000000000001E-2"/>
    <n v="3.6700000000000001E-3"/>
    <n v="55.5351"/>
    <n v="1E-4"/>
    <n v="85"/>
  </r>
  <r>
    <x v="38"/>
    <x v="48"/>
    <n v="82"/>
    <n v="-2.79E-6"/>
    <n v="3.6030000000000002E-7"/>
    <n v="60.166200000000003"/>
    <n v="1E-4"/>
    <n v="85"/>
  </r>
  <r>
    <x v="39"/>
    <x v="45"/>
    <n v="82"/>
    <n v="-2.2507000000000001"/>
    <n v="0.2868"/>
    <n v="61.587200000000003"/>
    <n v="1E-4"/>
    <n v="85"/>
  </r>
  <r>
    <x v="40"/>
    <x v="55"/>
    <n v="82"/>
    <n v="7.2400000000000006E-2"/>
    <n v="8.8699999999999994E-3"/>
    <n v="66.572800000000001"/>
    <n v="1E-4"/>
    <n v="85"/>
  </r>
  <r>
    <x v="41"/>
    <x v="54"/>
    <n v="82"/>
    <n v="0.1208"/>
    <n v="1.46E-2"/>
    <n v="68.115200000000002"/>
    <n v="1E-4"/>
    <n v="85"/>
  </r>
  <r>
    <x v="42"/>
    <x v="49"/>
    <n v="82"/>
    <n v="0.15989999999999999"/>
    <n v="1.9199999999999998E-2"/>
    <n v="69.281199999999998"/>
    <n v="1E-4"/>
    <n v="85"/>
  </r>
  <r>
    <x v="43"/>
    <x v="32"/>
    <n v="82"/>
    <n v="1.42"/>
    <n v="0.1663"/>
    <n v="72.896299999999997"/>
    <n v="1E-4"/>
    <n v="85"/>
  </r>
  <r>
    <x v="44"/>
    <x v="53"/>
    <n v="82"/>
    <n v="5.2200000000000003E-2"/>
    <n v="6.0800000000000003E-3"/>
    <n v="73.895600000000002"/>
    <n v="1E-4"/>
    <n v="85"/>
  </r>
  <r>
    <x v="45"/>
    <x v="56"/>
    <n v="82"/>
    <n v="1.1999999999999999E-3"/>
    <n v="1.3799999999999999E-4"/>
    <n v="75.647099999999995"/>
    <n v="1E-4"/>
    <n v="85"/>
  </r>
  <r>
    <x v="46"/>
    <x v="52"/>
    <n v="82"/>
    <n v="-1.7406999999999999"/>
    <n v="0.1973"/>
    <n v="77.858099999999993"/>
    <n v="1E-4"/>
    <n v="85"/>
  </r>
  <r>
    <x v="47"/>
    <x v="57"/>
    <n v="82"/>
    <n v="0.14269999999999999"/>
    <n v="1.5900000000000001E-2"/>
    <n v="80.2102"/>
    <n v="1E-4"/>
    <n v="85"/>
  </r>
  <r>
    <x v="48"/>
    <x v="59"/>
    <n v="82"/>
    <n v="-1.3341000000000001"/>
    <n v="0.14699999999999999"/>
    <n v="82.334800000000001"/>
    <n v="1E-4"/>
    <n v="85"/>
  </r>
  <r>
    <x v="49"/>
    <x v="1"/>
    <n v="82"/>
    <n v="-7.2999999999999995E-2"/>
    <n v="8.0400000000000003E-3"/>
    <n v="82.479399999999998"/>
    <n v="1E-4"/>
    <n v="85"/>
  </r>
  <r>
    <x v="50"/>
    <x v="42"/>
    <n v="82"/>
    <n v="-1.9E-2"/>
    <n v="2.0400000000000001E-3"/>
    <n v="87.204999999999998"/>
    <n v="1E-4"/>
    <n v="85"/>
  </r>
  <r>
    <x v="51"/>
    <x v="46"/>
    <n v="82"/>
    <n v="0.31780000000000003"/>
    <n v="3.3799999999999997E-2"/>
    <n v="88.499899999999997"/>
    <n v="1E-4"/>
    <n v="85"/>
  </r>
  <r>
    <x v="52"/>
    <x v="40"/>
    <n v="82"/>
    <n v="3.3599999999999998E-2"/>
    <n v="3.5500000000000002E-3"/>
    <n v="89.295199999999994"/>
    <n v="1E-4"/>
    <n v="85"/>
  </r>
  <r>
    <x v="53"/>
    <x v="62"/>
    <n v="82"/>
    <n v="-0.39240000000000003"/>
    <n v="4.1399999999999999E-2"/>
    <n v="89.849100000000007"/>
    <n v="1E-4"/>
    <n v="85"/>
  </r>
  <r>
    <x v="54"/>
    <x v="51"/>
    <n v="82"/>
    <n v="-0.19489999999999999"/>
    <n v="2.0500000000000001E-2"/>
    <n v="90.631500000000003"/>
    <n v="1E-4"/>
    <n v="85"/>
  </r>
  <r>
    <x v="55"/>
    <x v="58"/>
    <n v="82"/>
    <n v="3.2300000000000002E-2"/>
    <n v="3.32E-3"/>
    <n v="94.760400000000004"/>
    <n v="1E-4"/>
    <n v="85"/>
  </r>
  <r>
    <x v="56"/>
    <x v="63"/>
    <n v="82"/>
    <n v="-1.7004999999999999"/>
    <n v="0.16370000000000001"/>
    <n v="107.9247"/>
    <n v="1E-4"/>
    <n v="85"/>
  </r>
  <r>
    <x v="57"/>
    <x v="66"/>
    <n v="82"/>
    <n v="-5.16E-2"/>
    <n v="4.8399999999999997E-3"/>
    <n v="113.9652"/>
    <n v="1E-4"/>
    <n v="85"/>
  </r>
  <r>
    <x v="58"/>
    <x v="60"/>
    <n v="82"/>
    <n v="5.3400000000000003E-2"/>
    <n v="4.8799999999999998E-3"/>
    <n v="119.8725"/>
    <n v="1E-4"/>
    <n v="85"/>
  </r>
  <r>
    <x v="59"/>
    <x v="64"/>
    <n v="82"/>
    <n v="-0.74309999999999998"/>
    <n v="6.7900000000000002E-2"/>
    <n v="119.8947"/>
    <n v="1E-4"/>
    <n v="85"/>
  </r>
  <r>
    <x v="60"/>
    <x v="68"/>
    <n v="82"/>
    <n v="0.25480000000000003"/>
    <n v="2.29E-2"/>
    <n v="124.14700000000001"/>
    <n v="1E-4"/>
    <n v="85"/>
  </r>
  <r>
    <x v="61"/>
    <x v="67"/>
    <n v="82"/>
    <n v="-0.42449999999999999"/>
    <n v="3.7699999999999997E-2"/>
    <n v="126.96510000000001"/>
    <n v="1E-4"/>
    <n v="85"/>
  </r>
  <r>
    <x v="62"/>
    <x v="65"/>
    <n v="82"/>
    <n v="11.0366"/>
    <n v="0.97889999999999999"/>
    <n v="127.1198"/>
    <n v="1E-4"/>
    <n v="85"/>
  </r>
  <r>
    <x v="63"/>
    <x v="72"/>
    <n v="82"/>
    <n v="-7.1499999999999994E-2"/>
    <n v="6.1599999999999997E-3"/>
    <n v="134.7688"/>
    <n v="1E-4"/>
    <n v="85"/>
  </r>
  <r>
    <x v="64"/>
    <x v="61"/>
    <n v="82"/>
    <n v="0.22140000000000001"/>
    <n v="1.8599999999999998E-2"/>
    <n v="142.26339999999999"/>
    <n v="1E-4"/>
    <n v="85"/>
  </r>
  <r>
    <x v="65"/>
    <x v="69"/>
    <n v="82"/>
    <n v="4.1399999999999999E-2"/>
    <n v="3.4299999999999999E-3"/>
    <n v="145.8733"/>
    <n v="1E-4"/>
    <n v="85"/>
  </r>
  <r>
    <x v="66"/>
    <x v="70"/>
    <n v="82"/>
    <n v="-0.29649999999999999"/>
    <n v="2.3900000000000001E-2"/>
    <n v="154.08099999999999"/>
    <n v="1E-4"/>
    <n v="85"/>
  </r>
  <r>
    <x v="67"/>
    <x v="35"/>
    <n v="82"/>
    <n v="2.6200000000000001E-2"/>
    <n v="2.1099999999999999E-3"/>
    <n v="154.15649999999999"/>
    <n v="1E-4"/>
    <n v="85"/>
  </r>
  <r>
    <x v="68"/>
    <x v="74"/>
    <n v="82"/>
    <n v="3.9399999999999998E-2"/>
    <n v="3.0200000000000001E-3"/>
    <n v="170.28270000000001"/>
    <n v="1E-4"/>
    <n v="85"/>
  </r>
  <r>
    <x v="69"/>
    <x v="50"/>
    <n v="82"/>
    <n v="2.75E-2"/>
    <n v="2.0799999999999998E-3"/>
    <n v="174.7473"/>
    <n v="1E-4"/>
    <n v="85"/>
  </r>
  <r>
    <x v="70"/>
    <x v="73"/>
    <n v="82"/>
    <n v="-3.4445000000000001"/>
    <n v="0.25829999999999997"/>
    <n v="177.80099999999999"/>
    <n v="1E-4"/>
    <n v="85"/>
  </r>
  <r>
    <x v="71"/>
    <x v="78"/>
    <n v="82"/>
    <n v="6.5299999999999997E-2"/>
    <n v="4.6800000000000001E-3"/>
    <n v="194.95910000000001"/>
    <n v="1E-4"/>
    <n v="85"/>
  </r>
  <r>
    <x v="72"/>
    <x v="76"/>
    <n v="82"/>
    <n v="-0.53879999999999995"/>
    <n v="3.8100000000000002E-2"/>
    <n v="199.55529999999999"/>
    <n v="1E-4"/>
    <n v="85"/>
  </r>
  <r>
    <x v="73"/>
    <x v="30"/>
    <n v="82"/>
    <n v="-5.6500000000000002E-2"/>
    <n v="3.8500000000000001E-3"/>
    <n v="215.86160000000001"/>
    <n v="1E-4"/>
    <n v="85"/>
  </r>
  <r>
    <x v="74"/>
    <x v="79"/>
    <n v="82"/>
    <n v="7.8100000000000003E-2"/>
    <n v="5.1599999999999997E-3"/>
    <n v="229.21250000000001"/>
    <n v="1E-4"/>
    <n v="85"/>
  </r>
  <r>
    <x v="75"/>
    <x v="80"/>
    <n v="82"/>
    <n v="-2.1299999999999999E-2"/>
    <n v="1.39E-3"/>
    <n v="235.70840000000001"/>
    <n v="1E-4"/>
    <n v="85"/>
  </r>
  <r>
    <x v="76"/>
    <x v="82"/>
    <n v="82"/>
    <n v="1.9387000000000001"/>
    <n v="0.1192"/>
    <n v="264.40660000000003"/>
    <n v="1E-4"/>
    <n v="85"/>
  </r>
  <r>
    <x v="77"/>
    <x v="83"/>
    <n v="82"/>
    <n v="-0.36349999999999999"/>
    <n v="2.2200000000000001E-2"/>
    <n v="269.00659999999999"/>
    <n v="1E-4"/>
    <n v="85"/>
  </r>
  <r>
    <x v="78"/>
    <x v="85"/>
    <n v="82"/>
    <n v="0.31780000000000003"/>
    <n v="1.9099999999999999E-2"/>
    <n v="277.29000000000002"/>
    <n v="1E-4"/>
    <n v="85"/>
  </r>
  <r>
    <x v="79"/>
    <x v="81"/>
    <n v="82"/>
    <n v="-4.53E-2"/>
    <n v="2.63E-3"/>
    <n v="294.98880000000003"/>
    <n v="1E-4"/>
    <n v="85"/>
  </r>
  <r>
    <x v="80"/>
    <x v="44"/>
    <n v="82"/>
    <n v="-5.8500000000000003E-2"/>
    <n v="3.3700000000000002E-3"/>
    <n v="300.86410000000001"/>
    <n v="1E-4"/>
    <n v="85"/>
  </r>
  <r>
    <x v="81"/>
    <x v="77"/>
    <n v="82"/>
    <n v="-9.9199999999999997E-2"/>
    <n v="5.6299999999999996E-3"/>
    <n v="310.00279999999998"/>
    <n v="1E-4"/>
    <n v="85"/>
  </r>
  <r>
    <x v="82"/>
    <x v="87"/>
    <n v="82"/>
    <n v="0.1605"/>
    <n v="8.7600000000000004E-3"/>
    <n v="335.37270000000001"/>
    <n v="1E-4"/>
    <n v="85"/>
  </r>
  <r>
    <x v="83"/>
    <x v="75"/>
    <n v="82"/>
    <n v="-3.3300000000000003E-2"/>
    <n v="1.7099999999999999E-3"/>
    <n v="380.74900000000002"/>
    <n v="1E-4"/>
    <n v="85"/>
  </r>
  <r>
    <x v="84"/>
    <x v="88"/>
    <n v="82"/>
    <n v="2.8699999999999998E-4"/>
    <n v="1.4E-5"/>
    <n v="394.14440000000002"/>
    <n v="1E-4"/>
    <n v="85"/>
  </r>
  <r>
    <x v="85"/>
    <x v="86"/>
    <n v="82"/>
    <n v="0.1062"/>
    <n v="5.28E-3"/>
    <n v="405.28410000000002"/>
    <n v="1E-4"/>
    <n v="85"/>
  </r>
  <r>
    <x v="86"/>
    <x v="47"/>
    <n v="82"/>
    <n v="3.9241999999999999"/>
    <n v="0.19109999999999999"/>
    <n v="421.7978"/>
    <n v="1E-4"/>
    <n v="85"/>
  </r>
  <r>
    <x v="87"/>
    <x v="84"/>
    <n v="82"/>
    <n v="-0.28129999999999999"/>
    <n v="1.34E-2"/>
    <n v="438.85829999999999"/>
    <n v="1E-4"/>
    <n v="85"/>
  </r>
  <r>
    <x v="88"/>
    <x v="90"/>
    <n v="82"/>
    <n v="9.8400000000000001E-2"/>
    <n v="4.6699999999999997E-3"/>
    <n v="443.51920000000001"/>
    <n v="1E-4"/>
    <n v="85"/>
  </r>
  <r>
    <x v="89"/>
    <x v="89"/>
    <n v="82"/>
    <n v="0.33910000000000001"/>
    <n v="1.61E-2"/>
    <n v="444.06200000000001"/>
    <n v="1E-4"/>
    <n v="85"/>
  </r>
  <r>
    <x v="90"/>
    <x v="71"/>
    <n v="82"/>
    <n v="-5.8300000000000001E-3"/>
    <n v="2.6699999999999998E-4"/>
    <n v="478.97699999999998"/>
    <n v="1E-4"/>
    <n v="85"/>
  </r>
  <r>
    <x v="91"/>
    <x v="93"/>
    <n v="82"/>
    <n v="0.1661"/>
    <n v="7.5799999999999999E-3"/>
    <n v="479.7482"/>
    <n v="1E-4"/>
    <n v="85"/>
  </r>
  <r>
    <x v="92"/>
    <x v="94"/>
    <n v="82"/>
    <n v="-0.1205"/>
    <n v="5.4200000000000003E-3"/>
    <n v="494.91370000000001"/>
    <n v="1E-4"/>
    <n v="85"/>
  </r>
  <r>
    <x v="93"/>
    <x v="91"/>
    <n v="82"/>
    <n v="0.20780000000000001"/>
    <n v="9.0500000000000008E-3"/>
    <n v="527.35749999999996"/>
    <n v="1E-4"/>
    <n v="85"/>
  </r>
  <r>
    <x v="94"/>
    <x v="95"/>
    <n v="82"/>
    <n v="0.2175"/>
    <n v="9.4199999999999996E-3"/>
    <n v="532.87570000000005"/>
    <n v="1E-4"/>
    <n v="85"/>
  </r>
  <r>
    <x v="95"/>
    <x v="92"/>
    <n v="82"/>
    <n v="1.0759000000000001"/>
    <n v="4.6399999999999997E-2"/>
    <n v="537.86120000000005"/>
    <n v="1E-4"/>
    <n v="85"/>
  </r>
  <r>
    <x v="96"/>
    <x v="96"/>
    <n v="82"/>
    <n v="-1.41E-2"/>
    <n v="5.4600000000000004E-4"/>
    <n v="664.65840000000003"/>
    <n v="1E-4"/>
    <n v="85"/>
  </r>
  <r>
    <x v="97"/>
    <x v="97"/>
    <n v="82"/>
    <n v="1.109"/>
    <n v="4.0800000000000003E-2"/>
    <n v="740.40819999999997"/>
    <n v="1E-4"/>
    <n v="85"/>
  </r>
  <r>
    <x v="98"/>
    <x v="98"/>
    <n v="82"/>
    <n v="0.32600000000000001"/>
    <n v="1.1299999999999999E-2"/>
    <n v="825.26940000000002"/>
    <n v="1E-4"/>
    <n v="85"/>
  </r>
  <r>
    <x v="99"/>
    <x v="99"/>
    <n v="82"/>
    <n v="-2.8119000000000001"/>
    <n v="8.8900000000000007E-2"/>
    <n v="1001.4546"/>
    <n v="1E-4"/>
    <n v="85"/>
  </r>
  <r>
    <x v="100"/>
    <x v="100"/>
    <n v="82"/>
    <n v="0.44309999999999999"/>
    <n v="1.2E-2"/>
    <n v="1353.9846"/>
    <n v="1E-4"/>
    <n v="85"/>
  </r>
  <r>
    <x v="101"/>
    <x v="103"/>
    <n v="82"/>
    <n v="0.3266"/>
    <n v="8.0999999999999996E-3"/>
    <n v="1625.1790000000001"/>
    <n v="1E-4"/>
    <n v="85"/>
  </r>
  <r>
    <x v="102"/>
    <x v="102"/>
    <n v="82"/>
    <n v="0.1651"/>
    <n v="4.0800000000000003E-3"/>
    <n v="1634.8324"/>
    <n v="1E-4"/>
    <n v="85"/>
  </r>
  <r>
    <x v="103"/>
    <x v="101"/>
    <n v="82"/>
    <n v="0.1091"/>
    <n v="2.6800000000000001E-3"/>
    <n v="1661.6022"/>
    <n v="1E-4"/>
    <n v="85"/>
  </r>
  <r>
    <x v="104"/>
    <x v="104"/>
    <n v="82"/>
    <n v="-4.0999999999999999E-4"/>
    <n v="9.8230000000000006E-6"/>
    <n v="1776.4836"/>
    <n v="1E-4"/>
    <n v="85"/>
  </r>
  <r>
    <x v="105"/>
    <x v="105"/>
    <n v="82"/>
    <n v="-0.83530000000000004"/>
    <n v="1.8499999999999999E-2"/>
    <n v="2045.2245"/>
    <n v="1E-4"/>
    <n v="85"/>
  </r>
  <r>
    <x v="25"/>
    <x v="41"/>
    <n v="81"/>
    <n v="4.4699999999999997E-2"/>
    <n v="8.7200000000000003E-3"/>
    <n v="26.286000000000001"/>
    <n v="1E-4"/>
    <n v="85"/>
  </r>
  <r>
    <x v="26"/>
    <x v="27"/>
    <n v="81"/>
    <n v="-8.8400000000000006E-2"/>
    <n v="1.5100000000000001E-2"/>
    <n v="34.189900000000002"/>
    <n v="1E-4"/>
    <n v="85"/>
  </r>
  <r>
    <x v="27"/>
    <x v="28"/>
    <n v="81"/>
    <n v="3.2000000000000001E-2"/>
    <n v="5.4299999999999999E-3"/>
    <n v="34.695599999999999"/>
    <n v="1E-4"/>
    <n v="85"/>
  </r>
  <r>
    <x v="28"/>
    <x v="29"/>
    <n v="81"/>
    <n v="8.4599999999999995E-2"/>
    <n v="1.43E-2"/>
    <n v="34.762"/>
    <n v="1E-4"/>
    <n v="85"/>
  </r>
  <r>
    <x v="29"/>
    <x v="17"/>
    <n v="81"/>
    <n v="-3.0799999999999998E-3"/>
    <n v="5.1900000000000004E-4"/>
    <n v="35.360999999999997"/>
    <n v="1E-4"/>
    <n v="85"/>
  </r>
  <r>
    <x v="30"/>
    <x v="18"/>
    <n v="81"/>
    <n v="-5.9299999999999999E-2"/>
    <n v="9.8700000000000003E-3"/>
    <n v="36.116900000000001"/>
    <n v="1E-4"/>
    <n v="85"/>
  </r>
  <r>
    <x v="31"/>
    <x v="38"/>
    <n v="81"/>
    <n v="9.7400000000000004E-3"/>
    <n v="1.57E-3"/>
    <n v="38.549300000000002"/>
    <n v="1E-4"/>
    <n v="85"/>
  </r>
  <r>
    <x v="32"/>
    <x v="43"/>
    <n v="81"/>
    <n v="2.2200000000000001E-2"/>
    <n v="3.3899999999999998E-3"/>
    <n v="42.6355"/>
    <n v="1E-4"/>
    <n v="85"/>
  </r>
  <r>
    <x v="33"/>
    <x v="37"/>
    <n v="81"/>
    <n v="-1.2200000000000001E-2"/>
    <n v="1.8600000000000001E-3"/>
    <n v="43.054499999999997"/>
    <n v="1E-4"/>
    <n v="85"/>
  </r>
  <r>
    <x v="34"/>
    <x v="36"/>
    <n v="81"/>
    <n v="3.4500000000000003E-2"/>
    <n v="5.1799999999999997E-3"/>
    <n v="44.319699999999997"/>
    <n v="1E-4"/>
    <n v="85"/>
  </r>
  <r>
    <x v="35"/>
    <x v="39"/>
    <n v="81"/>
    <n v="-2.7300000000000001E-2"/>
    <n v="3.6700000000000001E-3"/>
    <n v="55.601900000000001"/>
    <n v="1E-4"/>
    <n v="85"/>
  </r>
  <r>
    <x v="36"/>
    <x v="48"/>
    <n v="81"/>
    <n v="-2.7999999999999999E-6"/>
    <n v="3.6030000000000002E-7"/>
    <n v="60.2072"/>
    <n v="1E-4"/>
    <n v="85"/>
  </r>
  <r>
    <x v="37"/>
    <x v="34"/>
    <n v="81"/>
    <n v="0.13370000000000001"/>
    <n v="1.7000000000000001E-2"/>
    <n v="61.764299999999999"/>
    <n v="1E-4"/>
    <n v="85"/>
  </r>
  <r>
    <x v="38"/>
    <x v="45"/>
    <n v="81"/>
    <n v="-2.2559999999999998"/>
    <n v="0.2868"/>
    <n v="61.885399999999997"/>
    <n v="1E-4"/>
    <n v="85"/>
  </r>
  <r>
    <x v="39"/>
    <x v="55"/>
    <n v="81"/>
    <n v="7.2400000000000006E-2"/>
    <n v="8.8699999999999994E-3"/>
    <n v="66.642600000000002"/>
    <n v="1E-4"/>
    <n v="85"/>
  </r>
  <r>
    <x v="40"/>
    <x v="54"/>
    <n v="81"/>
    <n v="0.12039999999999999"/>
    <n v="1.46E-2"/>
    <n v="67.672399999999996"/>
    <n v="1E-4"/>
    <n v="85"/>
  </r>
  <r>
    <x v="41"/>
    <x v="49"/>
    <n v="81"/>
    <n v="0.16020000000000001"/>
    <n v="1.9199999999999998E-2"/>
    <n v="69.568399999999997"/>
    <n v="1E-4"/>
    <n v="85"/>
  </r>
  <r>
    <x v="42"/>
    <x v="32"/>
    <n v="81"/>
    <n v="1.4317"/>
    <n v="0.1663"/>
    <n v="74.119500000000002"/>
    <n v="1E-4"/>
    <n v="85"/>
  </r>
  <r>
    <x v="43"/>
    <x v="53"/>
    <n v="81"/>
    <n v="5.2400000000000002E-2"/>
    <n v="6.0800000000000003E-3"/>
    <n v="74.360699999999994"/>
    <n v="1E-4"/>
    <n v="85"/>
  </r>
  <r>
    <x v="44"/>
    <x v="56"/>
    <n v="81"/>
    <n v="1.1999999999999999E-3"/>
    <n v="1.37E-4"/>
    <n v="76.796300000000002"/>
    <n v="1E-4"/>
    <n v="85"/>
  </r>
  <r>
    <x v="45"/>
    <x v="52"/>
    <n v="81"/>
    <n v="-1.7431000000000001"/>
    <n v="0.1973"/>
    <n v="78.059600000000003"/>
    <n v="1E-4"/>
    <n v="85"/>
  </r>
  <r>
    <x v="46"/>
    <x v="57"/>
    <n v="81"/>
    <n v="0.14319999999999999"/>
    <n v="1.5900000000000001E-2"/>
    <n v="80.704899999999995"/>
    <n v="1E-4"/>
    <n v="85"/>
  </r>
  <r>
    <x v="47"/>
    <x v="59"/>
    <n v="81"/>
    <n v="-1.3404"/>
    <n v="0.14699999999999999"/>
    <n v="83.105400000000003"/>
    <n v="1E-4"/>
    <n v="85"/>
  </r>
  <r>
    <x v="48"/>
    <x v="40"/>
    <n v="81"/>
    <n v="3.2899999999999999E-2"/>
    <n v="3.5500000000000002E-3"/>
    <n v="85.625600000000006"/>
    <n v="1E-4"/>
    <n v="85"/>
  </r>
  <r>
    <x v="49"/>
    <x v="42"/>
    <n v="81"/>
    <n v="-1.9E-2"/>
    <n v="2.0400000000000001E-3"/>
    <n v="87.305999999999997"/>
    <n v="1E-4"/>
    <n v="85"/>
  </r>
  <r>
    <x v="50"/>
    <x v="1"/>
    <n v="81"/>
    <n v="-7.5399999999999995E-2"/>
    <n v="8.0300000000000007E-3"/>
    <n v="88.288300000000007"/>
    <n v="1E-4"/>
    <n v="85"/>
  </r>
  <r>
    <x v="51"/>
    <x v="62"/>
    <n v="81"/>
    <n v="-0.39319999999999999"/>
    <n v="4.1399999999999999E-2"/>
    <n v="90.224599999999995"/>
    <n v="1E-4"/>
    <n v="85"/>
  </r>
  <r>
    <x v="52"/>
    <x v="51"/>
    <n v="81"/>
    <n v="-0.19489999999999999"/>
    <n v="2.0500000000000001E-2"/>
    <n v="90.703400000000002"/>
    <n v="1E-4"/>
    <n v="85"/>
  </r>
  <r>
    <x v="53"/>
    <x v="46"/>
    <n v="81"/>
    <n v="0.32400000000000001"/>
    <n v="3.3799999999999997E-2"/>
    <n v="92.078900000000004"/>
    <n v="1E-4"/>
    <n v="85"/>
  </r>
  <r>
    <x v="54"/>
    <x v="58"/>
    <n v="81"/>
    <n v="3.2300000000000002E-2"/>
    <n v="3.32E-3"/>
    <n v="94.733099999999993"/>
    <n v="1E-4"/>
    <n v="85"/>
  </r>
  <r>
    <x v="55"/>
    <x v="68"/>
    <n v="81"/>
    <n v="0.2165"/>
    <n v="2.18E-2"/>
    <n v="98.765000000000001"/>
    <n v="1E-4"/>
    <n v="85"/>
  </r>
  <r>
    <x v="56"/>
    <x v="63"/>
    <n v="81"/>
    <n v="-1.7039"/>
    <n v="0.16370000000000001"/>
    <n v="108.3631"/>
    <n v="1E-4"/>
    <n v="85"/>
  </r>
  <r>
    <x v="57"/>
    <x v="66"/>
    <n v="81"/>
    <n v="-5.1700000000000003E-2"/>
    <n v="4.8399999999999997E-3"/>
    <n v="114.2864"/>
    <n v="1E-4"/>
    <n v="85"/>
  </r>
  <r>
    <x v="58"/>
    <x v="60"/>
    <n v="81"/>
    <n v="5.3600000000000002E-2"/>
    <n v="4.8799999999999998E-3"/>
    <n v="120.62090000000001"/>
    <n v="1E-4"/>
    <n v="85"/>
  </r>
  <r>
    <x v="59"/>
    <x v="33"/>
    <n v="81"/>
    <n v="-0.12620000000000001"/>
    <n v="1.15E-2"/>
    <n v="121.23439999999999"/>
    <n v="1E-4"/>
    <n v="85"/>
  </r>
  <r>
    <x v="60"/>
    <x v="64"/>
    <n v="81"/>
    <n v="-0.74790000000000001"/>
    <n v="6.7900000000000002E-2"/>
    <n v="121.4914"/>
    <n v="1E-4"/>
    <n v="85"/>
  </r>
  <r>
    <x v="61"/>
    <x v="67"/>
    <n v="81"/>
    <n v="-0.42420000000000002"/>
    <n v="3.7699999999999997E-2"/>
    <n v="126.7513"/>
    <n v="1E-4"/>
    <n v="85"/>
  </r>
  <r>
    <x v="62"/>
    <x v="65"/>
    <n v="81"/>
    <n v="11.049200000000001"/>
    <n v="0.97899999999999998"/>
    <n v="127.3879"/>
    <n v="1E-4"/>
    <n v="85"/>
  </r>
  <r>
    <x v="63"/>
    <x v="72"/>
    <n v="81"/>
    <n v="-7.1400000000000005E-2"/>
    <n v="6.1599999999999997E-3"/>
    <n v="134.494"/>
    <n v="1E-4"/>
    <n v="85"/>
  </r>
  <r>
    <x v="64"/>
    <x v="69"/>
    <n v="81"/>
    <n v="4.1500000000000002E-2"/>
    <n v="3.4299999999999999E-3"/>
    <n v="146.0497"/>
    <n v="1E-4"/>
    <n v="85"/>
  </r>
  <r>
    <x v="65"/>
    <x v="61"/>
    <n v="81"/>
    <n v="0.22500000000000001"/>
    <n v="1.8599999999999998E-2"/>
    <n v="147.0549"/>
    <n v="1E-4"/>
    <n v="85"/>
  </r>
  <r>
    <x v="66"/>
    <x v="70"/>
    <n v="81"/>
    <n v="-0.29580000000000001"/>
    <n v="2.3900000000000001E-2"/>
    <n v="153.37479999999999"/>
    <n v="1E-4"/>
    <n v="85"/>
  </r>
  <r>
    <x v="67"/>
    <x v="35"/>
    <n v="81"/>
    <n v="2.63E-2"/>
    <n v="2.1099999999999999E-3"/>
    <n v="154.7347"/>
    <n v="1E-4"/>
    <n v="85"/>
  </r>
  <r>
    <x v="68"/>
    <x v="74"/>
    <n v="81"/>
    <n v="3.9600000000000003E-2"/>
    <n v="3.0200000000000001E-3"/>
    <n v="171.93629999999999"/>
    <n v="1E-4"/>
    <n v="85"/>
  </r>
  <r>
    <x v="69"/>
    <x v="50"/>
    <n v="81"/>
    <n v="2.75E-2"/>
    <n v="2.0799999999999998E-3"/>
    <n v="175.31829999999999"/>
    <n v="1E-4"/>
    <n v="85"/>
  </r>
  <r>
    <x v="70"/>
    <x v="73"/>
    <n v="81"/>
    <n v="-3.4542000000000002"/>
    <n v="0.25829999999999997"/>
    <n v="178.80359999999999"/>
    <n v="1E-4"/>
    <n v="85"/>
  </r>
  <r>
    <x v="71"/>
    <x v="78"/>
    <n v="81"/>
    <n v="6.59E-2"/>
    <n v="4.6699999999999997E-3"/>
    <n v="198.68279999999999"/>
    <n v="1E-4"/>
    <n v="85"/>
  </r>
  <r>
    <x v="72"/>
    <x v="76"/>
    <n v="81"/>
    <n v="-0.53859999999999997"/>
    <n v="3.8100000000000002E-2"/>
    <n v="199.4418"/>
    <n v="1E-4"/>
    <n v="85"/>
  </r>
  <r>
    <x v="73"/>
    <x v="30"/>
    <n v="81"/>
    <n v="-5.6399999999999999E-2"/>
    <n v="3.8500000000000001E-3"/>
    <n v="214.71369999999999"/>
    <n v="1E-4"/>
    <n v="85"/>
  </r>
  <r>
    <x v="74"/>
    <x v="79"/>
    <n v="81"/>
    <n v="7.7899999999999997E-2"/>
    <n v="5.1599999999999997E-3"/>
    <n v="228.21709999999999"/>
    <n v="1E-4"/>
    <n v="85"/>
  </r>
  <r>
    <x v="75"/>
    <x v="80"/>
    <n v="81"/>
    <n v="-2.1299999999999999E-2"/>
    <n v="1.39E-3"/>
    <n v="235.82050000000001"/>
    <n v="1E-4"/>
    <n v="85"/>
  </r>
  <r>
    <x v="76"/>
    <x v="82"/>
    <n v="81"/>
    <n v="1.9381999999999999"/>
    <n v="0.1192"/>
    <n v="264.28030000000001"/>
    <n v="1E-4"/>
    <n v="85"/>
  </r>
  <r>
    <x v="77"/>
    <x v="83"/>
    <n v="81"/>
    <n v="-0.3634"/>
    <n v="2.2200000000000001E-2"/>
    <n v="268.88150000000002"/>
    <n v="1E-4"/>
    <n v="85"/>
  </r>
  <r>
    <x v="78"/>
    <x v="85"/>
    <n v="81"/>
    <n v="0.31790000000000002"/>
    <n v="1.9099999999999999E-2"/>
    <n v="277.48599999999999"/>
    <n v="1E-4"/>
    <n v="85"/>
  </r>
  <r>
    <x v="79"/>
    <x v="81"/>
    <n v="81"/>
    <n v="-4.5100000000000001E-2"/>
    <n v="2.63E-3"/>
    <n v="293.28960000000001"/>
    <n v="1E-4"/>
    <n v="85"/>
  </r>
  <r>
    <x v="80"/>
    <x v="44"/>
    <n v="81"/>
    <n v="-5.8500000000000003E-2"/>
    <n v="3.3700000000000002E-3"/>
    <n v="301.25779999999997"/>
    <n v="1E-4"/>
    <n v="85"/>
  </r>
  <r>
    <x v="81"/>
    <x v="77"/>
    <n v="81"/>
    <n v="-9.8299999999999998E-2"/>
    <n v="5.6299999999999996E-3"/>
    <n v="304.76100000000002"/>
    <n v="1E-4"/>
    <n v="85"/>
  </r>
  <r>
    <x v="82"/>
    <x v="87"/>
    <n v="81"/>
    <n v="0.1608"/>
    <n v="8.7600000000000004E-3"/>
    <n v="336.51060000000001"/>
    <n v="1E-4"/>
    <n v="85"/>
  </r>
  <r>
    <x v="83"/>
    <x v="75"/>
    <n v="81"/>
    <n v="-3.3099999999999997E-2"/>
    <n v="1.7099999999999999E-3"/>
    <n v="375.8879"/>
    <n v="1E-4"/>
    <n v="85"/>
  </r>
  <r>
    <x v="84"/>
    <x v="88"/>
    <n v="81"/>
    <n v="2.8699999999999998E-4"/>
    <n v="1.4E-5"/>
    <n v="393.38619999999997"/>
    <n v="1E-4"/>
    <n v="85"/>
  </r>
  <r>
    <x v="85"/>
    <x v="86"/>
    <n v="81"/>
    <n v="0.10589999999999999"/>
    <n v="5.28E-3"/>
    <n v="402.58210000000003"/>
    <n v="1E-4"/>
    <n v="85"/>
  </r>
  <r>
    <x v="86"/>
    <x v="47"/>
    <n v="81"/>
    <n v="3.9262999999999999"/>
    <n v="0.19109999999999999"/>
    <n v="422.23989999999998"/>
    <n v="1E-4"/>
    <n v="85"/>
  </r>
  <r>
    <x v="87"/>
    <x v="84"/>
    <n v="81"/>
    <n v="-0.28149999999999997"/>
    <n v="1.34E-2"/>
    <n v="439.40359999999998"/>
    <n v="1E-4"/>
    <n v="85"/>
  </r>
  <r>
    <x v="88"/>
    <x v="90"/>
    <n v="81"/>
    <n v="9.8599999999999993E-2"/>
    <n v="4.6699999999999997E-3"/>
    <n v="444.77510000000001"/>
    <n v="1E-4"/>
    <n v="85"/>
  </r>
  <r>
    <x v="89"/>
    <x v="89"/>
    <n v="81"/>
    <n v="0.33950000000000002"/>
    <n v="1.61E-2"/>
    <n v="445.09219999999999"/>
    <n v="1E-4"/>
    <n v="85"/>
  </r>
  <r>
    <x v="90"/>
    <x v="93"/>
    <n v="81"/>
    <n v="0.16600000000000001"/>
    <n v="7.5799999999999999E-3"/>
    <n v="479.23039999999997"/>
    <n v="1E-4"/>
    <n v="85"/>
  </r>
  <r>
    <x v="91"/>
    <x v="71"/>
    <n v="81"/>
    <n v="-5.8700000000000002E-3"/>
    <n v="2.6600000000000001E-4"/>
    <n v="485.23259999999999"/>
    <n v="1E-4"/>
    <n v="85"/>
  </r>
  <r>
    <x v="92"/>
    <x v="94"/>
    <n v="81"/>
    <n v="-0.12089999999999999"/>
    <n v="5.4200000000000003E-3"/>
    <n v="497.90440000000001"/>
    <n v="1E-4"/>
    <n v="85"/>
  </r>
  <r>
    <x v="93"/>
    <x v="91"/>
    <n v="81"/>
    <n v="0.2072"/>
    <n v="9.0500000000000008E-3"/>
    <n v="524.66740000000004"/>
    <n v="1E-4"/>
    <n v="85"/>
  </r>
  <r>
    <x v="94"/>
    <x v="95"/>
    <n v="81"/>
    <n v="0.21809999999999999"/>
    <n v="9.4199999999999996E-3"/>
    <n v="535.77449999999999"/>
    <n v="1E-4"/>
    <n v="85"/>
  </r>
  <r>
    <x v="95"/>
    <x v="92"/>
    <n v="81"/>
    <n v="1.0761000000000001"/>
    <n v="4.6399999999999997E-2"/>
    <n v="538.06650000000002"/>
    <n v="1E-4"/>
    <n v="85"/>
  </r>
  <r>
    <x v="96"/>
    <x v="96"/>
    <n v="81"/>
    <n v="-1.4E-2"/>
    <n v="5.4600000000000004E-4"/>
    <n v="660.58579999999995"/>
    <n v="1E-4"/>
    <n v="85"/>
  </r>
  <r>
    <x v="97"/>
    <x v="97"/>
    <n v="81"/>
    <n v="1.1084000000000001"/>
    <n v="4.0800000000000003E-2"/>
    <n v="739.57420000000002"/>
    <n v="1E-4"/>
    <n v="85"/>
  </r>
  <r>
    <x v="98"/>
    <x v="98"/>
    <n v="81"/>
    <n v="0.32619999999999999"/>
    <n v="1.1299999999999999E-2"/>
    <n v="826.10059999999999"/>
    <n v="1E-4"/>
    <n v="85"/>
  </r>
  <r>
    <x v="99"/>
    <x v="99"/>
    <n v="81"/>
    <n v="-2.8123"/>
    <n v="8.8900000000000007E-2"/>
    <n v="1001.7153"/>
    <n v="1E-4"/>
    <n v="85"/>
  </r>
  <r>
    <x v="100"/>
    <x v="100"/>
    <n v="81"/>
    <n v="0.443"/>
    <n v="1.2E-2"/>
    <n v="1353.0773999999999"/>
    <n v="1E-4"/>
    <n v="85"/>
  </r>
  <r>
    <x v="101"/>
    <x v="103"/>
    <n v="81"/>
    <n v="0.32679999999999998"/>
    <n v="8.0999999999999996E-3"/>
    <n v="1626.5833"/>
    <n v="1E-4"/>
    <n v="85"/>
  </r>
  <r>
    <x v="102"/>
    <x v="102"/>
    <n v="81"/>
    <n v="0.1656"/>
    <n v="4.0800000000000003E-3"/>
    <n v="1646.5513000000001"/>
    <n v="1E-4"/>
    <n v="85"/>
  </r>
  <r>
    <x v="103"/>
    <x v="101"/>
    <n v="81"/>
    <n v="0.10879999999999999"/>
    <n v="2.6800000000000001E-3"/>
    <n v="1654.9437"/>
    <n v="1E-4"/>
    <n v="85"/>
  </r>
  <r>
    <x v="104"/>
    <x v="104"/>
    <n v="81"/>
    <n v="-4.0999999999999999E-4"/>
    <n v="9.8230000000000006E-6"/>
    <n v="1774.4078"/>
    <n v="1E-4"/>
    <n v="85"/>
  </r>
  <r>
    <x v="105"/>
    <x v="105"/>
    <n v="81"/>
    <n v="-0.83520000000000005"/>
    <n v="1.8499999999999999E-2"/>
    <n v="2044.9264000000001"/>
    <n v="1E-4"/>
    <n v="85"/>
  </r>
  <r>
    <x v="26"/>
    <x v="27"/>
    <n v="1"/>
    <n v="-8.8599999999999998E-2"/>
    <n v="1.5100000000000001E-2"/>
    <n v="34.341900000000003"/>
    <n v="1E-4"/>
    <n v="85"/>
  </r>
  <r>
    <x v="27"/>
    <x v="29"/>
    <n v="1"/>
    <n v="8.4699999999999998E-2"/>
    <n v="1.43E-2"/>
    <n v="34.847999999999999"/>
    <n v="1E-4"/>
    <n v="85"/>
  </r>
  <r>
    <x v="28"/>
    <x v="28"/>
    <n v="1"/>
    <n v="3.2099999999999997E-2"/>
    <n v="5.4299999999999999E-3"/>
    <n v="34.921900000000001"/>
    <n v="1E-4"/>
    <n v="85"/>
  </r>
  <r>
    <x v="29"/>
    <x v="17"/>
    <n v="1"/>
    <n v="-3.0699999999999998E-3"/>
    <n v="5.1900000000000004E-4"/>
    <n v="35.019100000000002"/>
    <n v="1E-4"/>
    <n v="85"/>
  </r>
  <r>
    <x v="30"/>
    <x v="18"/>
    <n v="1"/>
    <n v="-5.9400000000000001E-2"/>
    <n v="9.8700000000000003E-3"/>
    <n v="36.1736"/>
    <n v="1E-4"/>
    <n v="85"/>
  </r>
  <r>
    <x v="31"/>
    <x v="38"/>
    <n v="1"/>
    <n v="9.7099999999999999E-3"/>
    <n v="1.57E-3"/>
    <n v="38.331899999999997"/>
    <n v="1E-4"/>
    <n v="85"/>
  </r>
  <r>
    <x v="32"/>
    <x v="43"/>
    <n v="1"/>
    <n v="2.1999999999999999E-2"/>
    <n v="3.3899999999999998E-3"/>
    <n v="42.177700000000002"/>
    <n v="1E-4"/>
    <n v="85"/>
  </r>
  <r>
    <x v="33"/>
    <x v="36"/>
    <n v="1"/>
    <n v="3.4500000000000003E-2"/>
    <n v="5.1799999999999997E-3"/>
    <n v="44.336599999999997"/>
    <n v="1E-4"/>
    <n v="85"/>
  </r>
  <r>
    <x v="34"/>
    <x v="37"/>
    <n v="1"/>
    <n v="-1.24E-2"/>
    <n v="1.8600000000000001E-3"/>
    <n v="44.639499999999998"/>
    <n v="1E-4"/>
    <n v="85"/>
  </r>
  <r>
    <x v="35"/>
    <x v="39"/>
    <n v="1"/>
    <n v="-2.7300000000000001E-2"/>
    <n v="3.6700000000000001E-3"/>
    <n v="55.649700000000003"/>
    <n v="1E-4"/>
    <n v="85"/>
  </r>
  <r>
    <x v="36"/>
    <x v="48"/>
    <n v="1"/>
    <n v="-2.8100000000000002E-6"/>
    <n v="3.6020000000000001E-7"/>
    <n v="60.946599999999997"/>
    <n v="1E-4"/>
    <n v="85"/>
  </r>
  <r>
    <x v="37"/>
    <x v="45"/>
    <n v="1"/>
    <n v="-2.2513000000000001"/>
    <n v="0.2868"/>
    <n v="61.633400000000002"/>
    <n v="1E-4"/>
    <n v="85"/>
  </r>
  <r>
    <x v="38"/>
    <x v="55"/>
    <n v="1"/>
    <n v="7.2300000000000003E-2"/>
    <n v="8.8699999999999994E-3"/>
    <n v="66.511499999999998"/>
    <n v="1E-4"/>
    <n v="85"/>
  </r>
  <r>
    <x v="39"/>
    <x v="54"/>
    <n v="1"/>
    <n v="0.1217"/>
    <n v="1.46E-2"/>
    <n v="69.166700000000006"/>
    <n v="1E-4"/>
    <n v="85"/>
  </r>
  <r>
    <x v="40"/>
    <x v="49"/>
    <n v="1"/>
    <n v="0.1603"/>
    <n v="1.9199999999999998E-2"/>
    <n v="69.625100000000003"/>
    <n v="1E-4"/>
    <n v="85"/>
  </r>
  <r>
    <x v="41"/>
    <x v="32"/>
    <n v="1"/>
    <n v="1.4107000000000001"/>
    <n v="0.1663"/>
    <n v="71.989400000000003"/>
    <n v="1E-4"/>
    <n v="85"/>
  </r>
  <r>
    <x v="42"/>
    <x v="53"/>
    <n v="1"/>
    <n v="5.21E-2"/>
    <n v="6.0800000000000003E-3"/>
    <n v="73.593500000000006"/>
    <n v="1E-4"/>
    <n v="85"/>
  </r>
  <r>
    <x v="43"/>
    <x v="56"/>
    <n v="1"/>
    <n v="1.1900000000000001E-3"/>
    <n v="1.37E-4"/>
    <n v="74.941000000000003"/>
    <n v="1E-4"/>
    <n v="85"/>
  </r>
  <r>
    <x v="44"/>
    <x v="52"/>
    <n v="1"/>
    <n v="-1.7430000000000001"/>
    <n v="0.1973"/>
    <n v="78.064899999999994"/>
    <n v="1E-4"/>
    <n v="85"/>
  </r>
  <r>
    <x v="45"/>
    <x v="57"/>
    <n v="1"/>
    <n v="0.1429"/>
    <n v="1.5900000000000001E-2"/>
    <n v="80.377499999999998"/>
    <n v="1E-4"/>
    <n v="85"/>
  </r>
  <r>
    <x v="46"/>
    <x v="1"/>
    <n v="1"/>
    <n v="-7.2300000000000003E-2"/>
    <n v="8.0000000000000002E-3"/>
    <n v="81.558000000000007"/>
    <n v="1E-4"/>
    <n v="85"/>
  </r>
  <r>
    <x v="47"/>
    <x v="59"/>
    <n v="1"/>
    <n v="-1.3376999999999999"/>
    <n v="0.14699999999999999"/>
    <n v="82.786799999999999"/>
    <n v="1E-4"/>
    <n v="85"/>
  </r>
  <r>
    <x v="48"/>
    <x v="42"/>
    <n v="1"/>
    <n v="-1.9099999999999999E-2"/>
    <n v="2.0400000000000001E-3"/>
    <n v="88.345299999999995"/>
    <n v="1E-4"/>
    <n v="85"/>
  </r>
  <r>
    <x v="49"/>
    <x v="46"/>
    <n v="1"/>
    <n v="0.31769999999999998"/>
    <n v="3.3700000000000001E-2"/>
    <n v="88.610200000000006"/>
    <n v="1E-4"/>
    <n v="85"/>
  </r>
  <r>
    <x v="50"/>
    <x v="62"/>
    <n v="1"/>
    <n v="-0.39369999999999999"/>
    <n v="4.1399999999999999E-2"/>
    <n v="90.491799999999998"/>
    <n v="1E-4"/>
    <n v="85"/>
  </r>
  <r>
    <x v="51"/>
    <x v="51"/>
    <n v="1"/>
    <n v="-0.1948"/>
    <n v="2.0500000000000001E-2"/>
    <n v="90.544300000000007"/>
    <n v="1E-4"/>
    <n v="85"/>
  </r>
  <r>
    <x v="52"/>
    <x v="33"/>
    <n v="1"/>
    <n v="-9.4600000000000004E-2"/>
    <n v="9.6699999999999998E-3"/>
    <n v="95.795199999999994"/>
    <n v="1E-4"/>
    <n v="85"/>
  </r>
  <r>
    <x v="53"/>
    <x v="58"/>
    <n v="1"/>
    <n v="3.2500000000000001E-2"/>
    <n v="3.32E-3"/>
    <n v="96.178899999999999"/>
    <n v="1E-4"/>
    <n v="85"/>
  </r>
  <r>
    <x v="54"/>
    <x v="40"/>
    <n v="1"/>
    <n v="3.4799999999999998E-2"/>
    <n v="3.5300000000000002E-3"/>
    <n v="96.929400000000001"/>
    <n v="1E-4"/>
    <n v="85"/>
  </r>
  <r>
    <x v="55"/>
    <x v="63"/>
    <n v="1"/>
    <n v="-1.7010000000000001"/>
    <n v="0.16370000000000001"/>
    <n v="108.01300000000001"/>
    <n v="1E-4"/>
    <n v="85"/>
  </r>
  <r>
    <x v="56"/>
    <x v="66"/>
    <n v="1"/>
    <n v="-5.1799999999999999E-2"/>
    <n v="4.8399999999999997E-3"/>
    <n v="114.5283"/>
    <n v="1E-4"/>
    <n v="85"/>
  </r>
  <r>
    <x v="57"/>
    <x v="64"/>
    <n v="1"/>
    <n v="-0.73950000000000005"/>
    <n v="6.7799999999999999E-2"/>
    <n v="118.82250000000001"/>
    <n v="1E-4"/>
    <n v="85"/>
  </r>
  <r>
    <x v="58"/>
    <x v="60"/>
    <n v="1"/>
    <n v="5.3800000000000001E-2"/>
    <n v="4.8799999999999998E-3"/>
    <n v="121.7701"/>
    <n v="1E-4"/>
    <n v="85"/>
  </r>
  <r>
    <x v="59"/>
    <x v="67"/>
    <n v="1"/>
    <n v="-0.4239"/>
    <n v="3.7699999999999997E-2"/>
    <n v="126.6217"/>
    <n v="1E-4"/>
    <n v="85"/>
  </r>
  <r>
    <x v="60"/>
    <x v="65"/>
    <n v="1"/>
    <n v="11.049899999999999"/>
    <n v="0.97889999999999999"/>
    <n v="127.42829999999999"/>
    <n v="1E-4"/>
    <n v="85"/>
  </r>
  <r>
    <x v="61"/>
    <x v="34"/>
    <n v="1"/>
    <n v="0.17430000000000001"/>
    <n v="1.5100000000000001E-2"/>
    <n v="133.62260000000001"/>
    <n v="1E-4"/>
    <n v="85"/>
  </r>
  <r>
    <x v="62"/>
    <x v="72"/>
    <n v="1"/>
    <n v="-7.1800000000000003E-2"/>
    <n v="6.1599999999999997E-3"/>
    <n v="135.8552"/>
    <n v="1E-4"/>
    <n v="85"/>
  </r>
  <r>
    <x v="63"/>
    <x v="69"/>
    <n v="1"/>
    <n v="4.1399999999999999E-2"/>
    <n v="3.4299999999999999E-3"/>
    <n v="145.56569999999999"/>
    <n v="1E-4"/>
    <n v="85"/>
  </r>
  <r>
    <x v="64"/>
    <x v="61"/>
    <n v="1"/>
    <n v="0.22520000000000001"/>
    <n v="1.8599999999999998E-2"/>
    <n v="147.3426"/>
    <n v="1E-4"/>
    <n v="85"/>
  </r>
  <r>
    <x v="65"/>
    <x v="70"/>
    <n v="1"/>
    <n v="-0.29630000000000001"/>
    <n v="2.3900000000000001E-2"/>
    <n v="153.9297"/>
    <n v="1E-4"/>
    <n v="85"/>
  </r>
  <r>
    <x v="66"/>
    <x v="35"/>
    <n v="1"/>
    <n v="2.63E-2"/>
    <n v="2.1099999999999999E-3"/>
    <n v="155.06809999999999"/>
    <n v="1E-4"/>
    <n v="85"/>
  </r>
  <r>
    <x v="67"/>
    <x v="68"/>
    <n v="1"/>
    <n v="0.25769999999999998"/>
    <n v="2.0299999999999999E-2"/>
    <n v="161.8218"/>
    <n v="1E-4"/>
    <n v="85"/>
  </r>
  <r>
    <x v="68"/>
    <x v="74"/>
    <n v="1"/>
    <n v="3.9E-2"/>
    <n v="3.0200000000000001E-3"/>
    <n v="166.93620000000001"/>
    <n v="1E-4"/>
    <n v="85"/>
  </r>
  <r>
    <x v="69"/>
    <x v="50"/>
    <n v="1"/>
    <n v="2.75E-2"/>
    <n v="2.0799999999999998E-3"/>
    <n v="174.82050000000001"/>
    <n v="1E-4"/>
    <n v="85"/>
  </r>
  <r>
    <x v="70"/>
    <x v="73"/>
    <n v="1"/>
    <n v="-3.4519000000000002"/>
    <n v="0.25829999999999997"/>
    <n v="178.61070000000001"/>
    <n v="1E-4"/>
    <n v="85"/>
  </r>
  <r>
    <x v="71"/>
    <x v="76"/>
    <n v="1"/>
    <n v="-0.53700000000000003"/>
    <n v="3.8100000000000002E-2"/>
    <n v="198.2972"/>
    <n v="1E-4"/>
    <n v="85"/>
  </r>
  <r>
    <x v="72"/>
    <x v="78"/>
    <n v="1"/>
    <n v="6.6000000000000003E-2"/>
    <n v="4.6800000000000001E-3"/>
    <n v="199.37430000000001"/>
    <n v="1E-4"/>
    <n v="85"/>
  </r>
  <r>
    <x v="73"/>
    <x v="30"/>
    <n v="1"/>
    <n v="-5.6800000000000003E-2"/>
    <n v="3.8500000000000001E-3"/>
    <n v="217.57169999999999"/>
    <n v="1E-4"/>
    <n v="85"/>
  </r>
  <r>
    <x v="74"/>
    <x v="79"/>
    <n v="1"/>
    <n v="7.7700000000000005E-2"/>
    <n v="5.1599999999999997E-3"/>
    <n v="227.315"/>
    <n v="1E-4"/>
    <n v="85"/>
  </r>
  <r>
    <x v="75"/>
    <x v="80"/>
    <n v="1"/>
    <n v="-2.1299999999999999E-2"/>
    <n v="1.39E-3"/>
    <n v="235.61500000000001"/>
    <n v="1E-4"/>
    <n v="85"/>
  </r>
  <r>
    <x v="76"/>
    <x v="82"/>
    <n v="1"/>
    <n v="1.9321999999999999"/>
    <n v="0.1192"/>
    <n v="262.69749999999999"/>
    <n v="1E-4"/>
    <n v="85"/>
  </r>
  <r>
    <x v="77"/>
    <x v="83"/>
    <n v="1"/>
    <n v="-0.36330000000000001"/>
    <n v="2.2200000000000001E-2"/>
    <n v="268.87169999999998"/>
    <n v="1E-4"/>
    <n v="85"/>
  </r>
  <r>
    <x v="78"/>
    <x v="85"/>
    <n v="1"/>
    <n v="0.318"/>
    <n v="1.9099999999999999E-2"/>
    <n v="277.74939999999998"/>
    <n v="1E-4"/>
    <n v="85"/>
  </r>
  <r>
    <x v="79"/>
    <x v="81"/>
    <n v="1"/>
    <n v="-4.5199999999999997E-2"/>
    <n v="2.63E-3"/>
    <n v="294.71780000000001"/>
    <n v="1E-4"/>
    <n v="85"/>
  </r>
  <r>
    <x v="80"/>
    <x v="77"/>
    <n v="1"/>
    <n v="-9.6799999999999997E-2"/>
    <n v="5.62E-3"/>
    <n v="296.31099999999998"/>
    <n v="1E-4"/>
    <n v="85"/>
  </r>
  <r>
    <x v="81"/>
    <x v="44"/>
    <n v="1"/>
    <n v="-5.8400000000000001E-2"/>
    <n v="3.3700000000000002E-3"/>
    <n v="300.58240000000001"/>
    <n v="1E-4"/>
    <n v="85"/>
  </r>
  <r>
    <x v="82"/>
    <x v="87"/>
    <n v="1"/>
    <n v="0.161"/>
    <n v="8.7600000000000004E-3"/>
    <n v="337.42250000000001"/>
    <n v="1E-4"/>
    <n v="85"/>
  </r>
  <r>
    <x v="83"/>
    <x v="75"/>
    <n v="1"/>
    <n v="-3.3700000000000001E-2"/>
    <n v="1.6999999999999999E-3"/>
    <n v="389.61329999999998"/>
    <n v="1E-4"/>
    <n v="85"/>
  </r>
  <r>
    <x v="84"/>
    <x v="88"/>
    <n v="1"/>
    <n v="2.8699999999999998E-4"/>
    <n v="1.4E-5"/>
    <n v="392.32650000000001"/>
    <n v="1E-4"/>
    <n v="85"/>
  </r>
  <r>
    <x v="85"/>
    <x v="86"/>
    <n v="1"/>
    <n v="0.1056"/>
    <n v="5.28E-3"/>
    <n v="400.50880000000001"/>
    <n v="1E-4"/>
    <n v="85"/>
  </r>
  <r>
    <x v="86"/>
    <x v="47"/>
    <n v="1"/>
    <n v="3.9171999999999998"/>
    <n v="0.19109999999999999"/>
    <n v="420.31580000000002"/>
    <n v="1E-4"/>
    <n v="85"/>
  </r>
  <r>
    <x v="87"/>
    <x v="84"/>
    <n v="1"/>
    <n v="-0.28110000000000002"/>
    <n v="1.34E-2"/>
    <n v="438.21929999999998"/>
    <n v="1E-4"/>
    <n v="85"/>
  </r>
  <r>
    <x v="88"/>
    <x v="90"/>
    <n v="1"/>
    <n v="9.8599999999999993E-2"/>
    <n v="4.6699999999999997E-3"/>
    <n v="444.85590000000002"/>
    <n v="1E-4"/>
    <n v="85"/>
  </r>
  <r>
    <x v="89"/>
    <x v="89"/>
    <n v="1"/>
    <n v="0.33989999999999998"/>
    <n v="1.61E-2"/>
    <n v="446.28829999999999"/>
    <n v="1E-4"/>
    <n v="85"/>
  </r>
  <r>
    <x v="90"/>
    <x v="93"/>
    <n v="1"/>
    <n v="0.16589999999999999"/>
    <n v="7.5799999999999999E-3"/>
    <n v="478.71690000000001"/>
    <n v="1E-4"/>
    <n v="85"/>
  </r>
  <r>
    <x v="91"/>
    <x v="71"/>
    <n v="1"/>
    <n v="-5.8799999999999998E-3"/>
    <n v="2.6600000000000001E-4"/>
    <n v="486.53199999999998"/>
    <n v="1E-4"/>
    <n v="85"/>
  </r>
  <r>
    <x v="92"/>
    <x v="94"/>
    <n v="1"/>
    <n v="-0.1211"/>
    <n v="5.4200000000000003E-3"/>
    <n v="499.58589999999998"/>
    <n v="1E-4"/>
    <n v="85"/>
  </r>
  <r>
    <x v="93"/>
    <x v="91"/>
    <n v="1"/>
    <n v="0.20730000000000001"/>
    <n v="9.0500000000000008E-3"/>
    <n v="524.99969999999996"/>
    <n v="1E-4"/>
    <n v="85"/>
  </r>
  <r>
    <x v="94"/>
    <x v="92"/>
    <n v="1"/>
    <n v="1.0785"/>
    <n v="4.6399999999999997E-2"/>
    <n v="540.44359999999995"/>
    <n v="1E-4"/>
    <n v="85"/>
  </r>
  <r>
    <x v="95"/>
    <x v="95"/>
    <n v="1"/>
    <n v="0.21940000000000001"/>
    <n v="9.4199999999999996E-3"/>
    <n v="542.5376"/>
    <n v="1E-4"/>
    <n v="85"/>
  </r>
  <r>
    <x v="96"/>
    <x v="96"/>
    <n v="1"/>
    <n v="-1.4E-2"/>
    <n v="5.4600000000000004E-4"/>
    <n v="659.73339999999996"/>
    <n v="1E-4"/>
    <n v="85"/>
  </r>
  <r>
    <x v="97"/>
    <x v="97"/>
    <n v="1"/>
    <n v="1.1079000000000001"/>
    <n v="4.0800000000000003E-2"/>
    <n v="739.01580000000001"/>
    <n v="1E-4"/>
    <n v="85"/>
  </r>
  <r>
    <x v="98"/>
    <x v="98"/>
    <n v="1"/>
    <n v="0.32590000000000002"/>
    <n v="1.1299999999999999E-2"/>
    <n v="824.91769999999997"/>
    <n v="1E-4"/>
    <n v="85"/>
  </r>
  <r>
    <x v="99"/>
    <x v="99"/>
    <n v="1"/>
    <n v="-2.8098000000000001"/>
    <n v="8.8900000000000007E-2"/>
    <n v="1000.1014"/>
    <n v="1E-4"/>
    <n v="85"/>
  </r>
  <r>
    <x v="100"/>
    <x v="100"/>
    <n v="1"/>
    <n v="0.44290000000000002"/>
    <n v="1.2E-2"/>
    <n v="1352.8721"/>
    <n v="1E-4"/>
    <n v="85"/>
  </r>
  <r>
    <x v="101"/>
    <x v="103"/>
    <n v="1"/>
    <n v="0.32700000000000001"/>
    <n v="8.0999999999999996E-3"/>
    <n v="1629.0395000000001"/>
    <n v="1E-4"/>
    <n v="85"/>
  </r>
  <r>
    <x v="102"/>
    <x v="101"/>
    <n v="1"/>
    <n v="0.1087"/>
    <n v="2.6700000000000001E-3"/>
    <n v="1651.1447000000001"/>
    <n v="1E-4"/>
    <n v="85"/>
  </r>
  <r>
    <x v="103"/>
    <x v="102"/>
    <n v="1"/>
    <n v="0.1661"/>
    <n v="4.0800000000000003E-3"/>
    <n v="1657.0871"/>
    <n v="1E-4"/>
    <n v="85"/>
  </r>
  <r>
    <x v="104"/>
    <x v="104"/>
    <n v="1"/>
    <n v="-4.0999999999999999E-4"/>
    <n v="9.8220000000000002E-6"/>
    <n v="1772.8402000000001"/>
    <n v="1E-4"/>
    <n v="85"/>
  </r>
  <r>
    <x v="105"/>
    <x v="105"/>
    <n v="1"/>
    <n v="-0.83509999999999995"/>
    <n v="1.8499999999999999E-2"/>
    <n v="2044.1482000000001"/>
    <n v="1E-4"/>
    <n v="85"/>
  </r>
  <r>
    <x v="27"/>
    <x v="17"/>
    <n v="79"/>
    <n v="-2.3400000000000001E-3"/>
    <n v="5.0299999999999997E-4"/>
    <n v="21.656400000000001"/>
    <n v="1E-4"/>
    <n v="85"/>
  </r>
  <r>
    <x v="28"/>
    <x v="29"/>
    <n v="79"/>
    <n v="8.2100000000000006E-2"/>
    <n v="1.43E-2"/>
    <n v="32.808300000000003"/>
    <n v="1E-4"/>
    <n v="85"/>
  </r>
  <r>
    <x v="29"/>
    <x v="28"/>
    <n v="79"/>
    <n v="3.2199999999999999E-2"/>
    <n v="5.4299999999999999E-3"/>
    <n v="35.136899999999997"/>
    <n v="1E-4"/>
    <n v="85"/>
  </r>
  <r>
    <x v="30"/>
    <x v="38"/>
    <n v="79"/>
    <n v="9.6500000000000006E-3"/>
    <n v="1.57E-3"/>
    <n v="37.848999999999997"/>
    <n v="1E-4"/>
    <n v="85"/>
  </r>
  <r>
    <x v="31"/>
    <x v="18"/>
    <n v="79"/>
    <n v="-6.2100000000000002E-2"/>
    <n v="9.8600000000000007E-3"/>
    <n v="39.627499999999998"/>
    <n v="1E-4"/>
    <n v="85"/>
  </r>
  <r>
    <x v="32"/>
    <x v="36"/>
    <n v="79"/>
    <n v="3.4299999999999997E-2"/>
    <n v="5.1799999999999997E-3"/>
    <n v="43.8444"/>
    <n v="1E-4"/>
    <n v="85"/>
  </r>
  <r>
    <x v="33"/>
    <x v="43"/>
    <n v="79"/>
    <n v="2.29E-2"/>
    <n v="3.3899999999999998E-3"/>
    <n v="45.661299999999997"/>
    <n v="1E-4"/>
    <n v="85"/>
  </r>
  <r>
    <x v="34"/>
    <x v="37"/>
    <n v="79"/>
    <n v="-1.2699999999999999E-2"/>
    <n v="1.8600000000000001E-3"/>
    <n v="46.548299999999998"/>
    <n v="1E-4"/>
    <n v="85"/>
  </r>
  <r>
    <x v="35"/>
    <x v="1"/>
    <n v="79"/>
    <n v="-5.5500000000000001E-2"/>
    <n v="7.4700000000000001E-3"/>
    <n v="55.329700000000003"/>
    <n v="1E-4"/>
    <n v="85"/>
  </r>
  <r>
    <x v="36"/>
    <x v="39"/>
    <n v="79"/>
    <n v="-2.7300000000000001E-2"/>
    <n v="3.6700000000000001E-3"/>
    <n v="55.560200000000002"/>
    <n v="1E-4"/>
    <n v="85"/>
  </r>
  <r>
    <x v="37"/>
    <x v="45"/>
    <n v="79"/>
    <n v="-2.2513000000000001"/>
    <n v="0.2868"/>
    <n v="61.638199999999998"/>
    <n v="1E-4"/>
    <n v="85"/>
  </r>
  <r>
    <x v="38"/>
    <x v="48"/>
    <n v="79"/>
    <n v="-2.8499999999999998E-6"/>
    <n v="3.6020000000000001E-7"/>
    <n v="62.463299999999997"/>
    <n v="1E-4"/>
    <n v="85"/>
  </r>
  <r>
    <x v="39"/>
    <x v="55"/>
    <n v="79"/>
    <n v="7.22E-2"/>
    <n v="8.8699999999999994E-3"/>
    <n v="66.280600000000007"/>
    <n v="1E-4"/>
    <n v="85"/>
  </r>
  <r>
    <x v="40"/>
    <x v="54"/>
    <n v="79"/>
    <n v="0.1207"/>
    <n v="1.46E-2"/>
    <n v="68.106700000000004"/>
    <n v="1E-4"/>
    <n v="85"/>
  </r>
  <r>
    <x v="41"/>
    <x v="49"/>
    <n v="79"/>
    <n v="0.16070000000000001"/>
    <n v="1.9199999999999998E-2"/>
    <n v="70.022400000000005"/>
    <n v="1E-4"/>
    <n v="85"/>
  </r>
  <r>
    <x v="42"/>
    <x v="32"/>
    <n v="79"/>
    <n v="1.4028"/>
    <n v="0.1663"/>
    <n v="71.193700000000007"/>
    <n v="1E-4"/>
    <n v="85"/>
  </r>
  <r>
    <x v="43"/>
    <x v="56"/>
    <n v="79"/>
    <n v="1.1900000000000001E-3"/>
    <n v="1.37E-4"/>
    <n v="74.665400000000005"/>
    <n v="1E-4"/>
    <n v="85"/>
  </r>
  <r>
    <x v="44"/>
    <x v="53"/>
    <n v="79"/>
    <n v="5.3199999999999997E-2"/>
    <n v="6.0800000000000003E-3"/>
    <n v="76.537300000000002"/>
    <n v="1E-4"/>
    <n v="85"/>
  </r>
  <r>
    <x v="45"/>
    <x v="52"/>
    <n v="79"/>
    <n v="-1.7402"/>
    <n v="0.19719999999999999"/>
    <n v="77.836799999999997"/>
    <n v="1E-4"/>
    <n v="85"/>
  </r>
  <r>
    <x v="46"/>
    <x v="57"/>
    <n v="79"/>
    <n v="0.14299999999999999"/>
    <n v="1.5900000000000001E-2"/>
    <n v="80.485699999999994"/>
    <n v="1E-4"/>
    <n v="85"/>
  </r>
  <r>
    <x v="47"/>
    <x v="59"/>
    <n v="79"/>
    <n v="-1.3371"/>
    <n v="0.14699999999999999"/>
    <n v="82.718800000000002"/>
    <n v="1E-4"/>
    <n v="85"/>
  </r>
  <r>
    <x v="48"/>
    <x v="46"/>
    <n v="79"/>
    <n v="0.31380000000000002"/>
    <n v="3.3700000000000001E-2"/>
    <n v="86.504000000000005"/>
    <n v="1E-4"/>
    <n v="85"/>
  </r>
  <r>
    <x v="49"/>
    <x v="42"/>
    <n v="79"/>
    <n v="-1.9199999999999998E-2"/>
    <n v="2.0400000000000001E-3"/>
    <n v="88.681899999999999"/>
    <n v="1E-4"/>
    <n v="85"/>
  </r>
  <r>
    <x v="50"/>
    <x v="51"/>
    <n v="79"/>
    <n v="-0.19489999999999999"/>
    <n v="2.0500000000000001E-2"/>
    <n v="90.716800000000006"/>
    <n v="1E-4"/>
    <n v="85"/>
  </r>
  <r>
    <x v="51"/>
    <x v="62"/>
    <n v="79"/>
    <n v="-0.39460000000000001"/>
    <n v="4.1399999999999999E-2"/>
    <n v="90.898600000000002"/>
    <n v="1E-4"/>
    <n v="85"/>
  </r>
  <r>
    <x v="52"/>
    <x v="40"/>
    <n v="79"/>
    <n v="3.4599999999999999E-2"/>
    <n v="3.5300000000000002E-3"/>
    <n v="96.107600000000005"/>
    <n v="1E-4"/>
    <n v="85"/>
  </r>
  <r>
    <x v="53"/>
    <x v="58"/>
    <n v="79"/>
    <n v="3.2599999999999997E-2"/>
    <n v="3.32E-3"/>
    <n v="96.674499999999995"/>
    <n v="1E-4"/>
    <n v="85"/>
  </r>
  <r>
    <x v="54"/>
    <x v="33"/>
    <n v="79"/>
    <n v="-9.5899999999999999E-2"/>
    <n v="9.6699999999999998E-3"/>
    <n v="98.466999999999999"/>
    <n v="1E-4"/>
    <n v="85"/>
  </r>
  <r>
    <x v="55"/>
    <x v="63"/>
    <n v="79"/>
    <n v="-1.7013"/>
    <n v="0.16370000000000001"/>
    <n v="108.0442"/>
    <n v="1E-4"/>
    <n v="85"/>
  </r>
  <r>
    <x v="56"/>
    <x v="66"/>
    <n v="79"/>
    <n v="-5.1999999999999998E-2"/>
    <n v="4.8399999999999997E-3"/>
    <n v="115.5003"/>
    <n v="1E-4"/>
    <n v="85"/>
  </r>
  <r>
    <x v="57"/>
    <x v="64"/>
    <n v="79"/>
    <n v="-0.73980000000000001"/>
    <n v="6.7799999999999999E-2"/>
    <n v="118.9469"/>
    <n v="1E-4"/>
    <n v="85"/>
  </r>
  <r>
    <x v="58"/>
    <x v="67"/>
    <n v="79"/>
    <n v="-0.42330000000000001"/>
    <n v="3.7699999999999997E-2"/>
    <n v="126.2684"/>
    <n v="1E-4"/>
    <n v="85"/>
  </r>
  <r>
    <x v="59"/>
    <x v="65"/>
    <n v="79"/>
    <n v="11.033899999999999"/>
    <n v="0.9788"/>
    <n v="127.0864"/>
    <n v="1E-4"/>
    <n v="85"/>
  </r>
  <r>
    <x v="60"/>
    <x v="34"/>
    <n v="79"/>
    <n v="0.17449999999999999"/>
    <n v="1.5100000000000001E-2"/>
    <n v="133.9846"/>
    <n v="1E-4"/>
    <n v="85"/>
  </r>
  <r>
    <x v="61"/>
    <x v="60"/>
    <n v="79"/>
    <n v="5.6300000000000003E-2"/>
    <n v="4.8599999999999997E-3"/>
    <n v="134.25049999999999"/>
    <n v="1E-4"/>
    <n v="85"/>
  </r>
  <r>
    <x v="62"/>
    <x v="69"/>
    <n v="79"/>
    <n v="4.1399999999999999E-2"/>
    <n v="3.4299999999999999E-3"/>
    <n v="145.9178"/>
    <n v="1E-4"/>
    <n v="85"/>
  </r>
  <r>
    <x v="63"/>
    <x v="70"/>
    <n v="79"/>
    <n v="-0.2964"/>
    <n v="2.3900000000000001E-2"/>
    <n v="154.00229999999999"/>
    <n v="1E-4"/>
    <n v="85"/>
  </r>
  <r>
    <x v="64"/>
    <x v="35"/>
    <n v="79"/>
    <n v="2.6499999999999999E-2"/>
    <n v="2.1099999999999999E-3"/>
    <n v="156.9204"/>
    <n v="1E-4"/>
    <n v="85"/>
  </r>
  <r>
    <x v="65"/>
    <x v="68"/>
    <n v="79"/>
    <n v="0.25979999999999998"/>
    <n v="2.0199999999999999E-2"/>
    <n v="164.65430000000001"/>
    <n v="1E-4"/>
    <n v="85"/>
  </r>
  <r>
    <x v="66"/>
    <x v="74"/>
    <n v="79"/>
    <n v="3.9E-2"/>
    <n v="3.0200000000000001E-3"/>
    <n v="166.97890000000001"/>
    <n v="1E-4"/>
    <n v="85"/>
  </r>
  <r>
    <x v="67"/>
    <x v="50"/>
    <n v="79"/>
    <n v="2.75E-2"/>
    <n v="2.0799999999999998E-3"/>
    <n v="175.0984"/>
    <n v="1E-4"/>
    <n v="85"/>
  </r>
  <r>
    <x v="68"/>
    <x v="73"/>
    <n v="79"/>
    <n v="-3.4710000000000001"/>
    <n v="0.25829999999999997"/>
    <n v="180.57599999999999"/>
    <n v="1E-4"/>
    <n v="85"/>
  </r>
  <r>
    <x v="69"/>
    <x v="72"/>
    <n v="79"/>
    <n v="-8.1299999999999997E-2"/>
    <n v="5.94E-3"/>
    <n v="187.05699999999999"/>
    <n v="1E-4"/>
    <n v="85"/>
  </r>
  <r>
    <x v="70"/>
    <x v="78"/>
    <n v="79"/>
    <n v="6.6100000000000006E-2"/>
    <n v="4.6699999999999997E-3"/>
    <n v="200.08869999999999"/>
    <n v="1E-4"/>
    <n v="85"/>
  </r>
  <r>
    <x v="71"/>
    <x v="76"/>
    <n v="79"/>
    <n v="-0.54"/>
    <n v="3.8100000000000002E-2"/>
    <n v="200.52590000000001"/>
    <n v="1E-4"/>
    <n v="85"/>
  </r>
  <r>
    <x v="72"/>
    <x v="61"/>
    <n v="79"/>
    <n v="0.2601"/>
    <n v="1.7600000000000001E-2"/>
    <n v="219.21719999999999"/>
    <n v="1E-4"/>
    <n v="85"/>
  </r>
  <r>
    <x v="73"/>
    <x v="30"/>
    <n v="79"/>
    <n v="-5.7299999999999997E-2"/>
    <n v="3.8500000000000001E-3"/>
    <n v="222.04669999999999"/>
    <n v="1E-4"/>
    <n v="85"/>
  </r>
  <r>
    <x v="74"/>
    <x v="79"/>
    <n v="79"/>
    <n v="7.7799999999999994E-2"/>
    <n v="5.1599999999999997E-3"/>
    <n v="227.53960000000001"/>
    <n v="1E-4"/>
    <n v="85"/>
  </r>
  <r>
    <x v="75"/>
    <x v="80"/>
    <n v="79"/>
    <n v="-2.1299999999999999E-2"/>
    <n v="1.39E-3"/>
    <n v="235.244"/>
    <n v="1E-4"/>
    <n v="85"/>
  </r>
  <r>
    <x v="76"/>
    <x v="82"/>
    <n v="79"/>
    <n v="1.9411"/>
    <n v="0.1192"/>
    <n v="265.19920000000002"/>
    <n v="1E-4"/>
    <n v="85"/>
  </r>
  <r>
    <x v="77"/>
    <x v="83"/>
    <n v="79"/>
    <n v="-0.36330000000000001"/>
    <n v="2.2200000000000001E-2"/>
    <n v="268.79109999999997"/>
    <n v="1E-4"/>
    <n v="85"/>
  </r>
  <r>
    <x v="78"/>
    <x v="85"/>
    <n v="79"/>
    <n v="0.31830000000000003"/>
    <n v="1.9099999999999999E-2"/>
    <n v="278.33429999999998"/>
    <n v="1E-4"/>
    <n v="85"/>
  </r>
  <r>
    <x v="79"/>
    <x v="77"/>
    <n v="79"/>
    <n v="-9.6000000000000002E-2"/>
    <n v="5.62E-3"/>
    <n v="291.91199999999998"/>
    <n v="1E-4"/>
    <n v="85"/>
  </r>
  <r>
    <x v="80"/>
    <x v="81"/>
    <n v="79"/>
    <n v="-4.5199999999999997E-2"/>
    <n v="2.63E-3"/>
    <n v="295.0385"/>
    <n v="1E-4"/>
    <n v="85"/>
  </r>
  <r>
    <x v="81"/>
    <x v="44"/>
    <n v="79"/>
    <n v="-5.8400000000000001E-2"/>
    <n v="3.3700000000000002E-3"/>
    <n v="300.3005"/>
    <n v="1E-4"/>
    <n v="85"/>
  </r>
  <r>
    <x v="82"/>
    <x v="87"/>
    <n v="79"/>
    <n v="0.16089999999999999"/>
    <n v="8.7600000000000004E-3"/>
    <n v="337.09160000000003"/>
    <n v="1E-4"/>
    <n v="85"/>
  </r>
  <r>
    <x v="83"/>
    <x v="75"/>
    <n v="79"/>
    <n v="-3.3599999999999998E-2"/>
    <n v="1.6999999999999999E-3"/>
    <n v="388.83030000000002"/>
    <n v="1E-4"/>
    <n v="85"/>
  </r>
  <r>
    <x v="84"/>
    <x v="88"/>
    <n v="79"/>
    <n v="2.8600000000000001E-4"/>
    <n v="1.4E-5"/>
    <n v="391.16070000000002"/>
    <n v="1E-4"/>
    <n v="85"/>
  </r>
  <r>
    <x v="85"/>
    <x v="86"/>
    <n v="79"/>
    <n v="0.10580000000000001"/>
    <n v="5.28E-3"/>
    <n v="401.81529999999998"/>
    <n v="1E-4"/>
    <n v="85"/>
  </r>
  <r>
    <x v="86"/>
    <x v="47"/>
    <n v="79"/>
    <n v="3.9169999999999998"/>
    <n v="0.19109999999999999"/>
    <n v="420.34980000000002"/>
    <n v="1E-4"/>
    <n v="85"/>
  </r>
  <r>
    <x v="87"/>
    <x v="84"/>
    <n v="79"/>
    <n v="-0.2802"/>
    <n v="1.34E-2"/>
    <n v="435.5127"/>
    <n v="1E-4"/>
    <n v="85"/>
  </r>
  <r>
    <x v="88"/>
    <x v="90"/>
    <n v="79"/>
    <n v="9.8599999999999993E-2"/>
    <n v="4.6699999999999997E-3"/>
    <n v="445.20310000000001"/>
    <n v="1E-4"/>
    <n v="85"/>
  </r>
  <r>
    <x v="89"/>
    <x v="89"/>
    <n v="79"/>
    <n v="0.34010000000000001"/>
    <n v="1.61E-2"/>
    <n v="446.87090000000001"/>
    <n v="1E-4"/>
    <n v="85"/>
  </r>
  <r>
    <x v="90"/>
    <x v="93"/>
    <n v="79"/>
    <n v="0.16589999999999999"/>
    <n v="7.5799999999999999E-3"/>
    <n v="478.98989999999998"/>
    <n v="1E-4"/>
    <n v="85"/>
  </r>
  <r>
    <x v="91"/>
    <x v="71"/>
    <n v="79"/>
    <n v="-5.8799999999999998E-3"/>
    <n v="2.6600000000000001E-4"/>
    <n v="487.1395"/>
    <n v="1E-4"/>
    <n v="85"/>
  </r>
  <r>
    <x v="92"/>
    <x v="94"/>
    <n v="79"/>
    <n v="-0.1215"/>
    <n v="5.4200000000000003E-3"/>
    <n v="503.37299999999999"/>
    <n v="1E-4"/>
    <n v="85"/>
  </r>
  <r>
    <x v="93"/>
    <x v="91"/>
    <n v="79"/>
    <n v="0.2069"/>
    <n v="9.0500000000000008E-3"/>
    <n v="523.06709999999998"/>
    <n v="1E-4"/>
    <n v="85"/>
  </r>
  <r>
    <x v="94"/>
    <x v="92"/>
    <n v="79"/>
    <n v="1.081"/>
    <n v="4.6399999999999997E-2"/>
    <n v="542.98979999999995"/>
    <n v="1E-4"/>
    <n v="85"/>
  </r>
  <r>
    <x v="95"/>
    <x v="95"/>
    <n v="79"/>
    <n v="0.22"/>
    <n v="9.4199999999999996E-3"/>
    <n v="545.67409999999995"/>
    <n v="1E-4"/>
    <n v="85"/>
  </r>
  <r>
    <x v="96"/>
    <x v="96"/>
    <n v="79"/>
    <n v="-1.4E-2"/>
    <n v="5.4600000000000004E-4"/>
    <n v="657.7713"/>
    <n v="1E-4"/>
    <n v="85"/>
  </r>
  <r>
    <x v="97"/>
    <x v="97"/>
    <n v="79"/>
    <n v="1.1081000000000001"/>
    <n v="4.0800000000000003E-2"/>
    <n v="739.24350000000004"/>
    <n v="1E-4"/>
    <n v="85"/>
  </r>
  <r>
    <x v="98"/>
    <x v="98"/>
    <n v="79"/>
    <n v="0.3261"/>
    <n v="1.1299999999999999E-2"/>
    <n v="825.83910000000003"/>
    <n v="1E-4"/>
    <n v="85"/>
  </r>
  <r>
    <x v="99"/>
    <x v="99"/>
    <n v="79"/>
    <n v="-2.8079000000000001"/>
    <n v="8.8800000000000004E-2"/>
    <n v="998.89120000000003"/>
    <n v="1E-4"/>
    <n v="85"/>
  </r>
  <r>
    <x v="100"/>
    <x v="100"/>
    <n v="79"/>
    <n v="0.44290000000000002"/>
    <n v="1.2E-2"/>
    <n v="1352.874"/>
    <n v="1E-4"/>
    <n v="85"/>
  </r>
  <r>
    <x v="101"/>
    <x v="103"/>
    <n v="79"/>
    <n v="0.3276"/>
    <n v="8.0999999999999996E-3"/>
    <n v="1635.3126"/>
    <n v="1E-4"/>
    <n v="85"/>
  </r>
  <r>
    <x v="102"/>
    <x v="101"/>
    <n v="79"/>
    <n v="0.1085"/>
    <n v="2.6700000000000001E-3"/>
    <n v="1645.2696000000001"/>
    <n v="1E-4"/>
    <n v="85"/>
  </r>
  <r>
    <x v="103"/>
    <x v="102"/>
    <n v="79"/>
    <n v="0.1658"/>
    <n v="4.0800000000000003E-3"/>
    <n v="1653.2058"/>
    <n v="1E-4"/>
    <n v="85"/>
  </r>
  <r>
    <x v="104"/>
    <x v="104"/>
    <n v="79"/>
    <n v="-4.0999999999999999E-4"/>
    <n v="9.8220000000000002E-6"/>
    <n v="1773.4879000000001"/>
    <n v="1E-4"/>
    <n v="85"/>
  </r>
  <r>
    <x v="105"/>
    <x v="105"/>
    <n v="79"/>
    <n v="-0.83440000000000003"/>
    <n v="1.8499999999999999E-2"/>
    <n v="2041.2747999999999"/>
    <n v="1E-4"/>
    <n v="85"/>
  </r>
  <r>
    <x v="28"/>
    <x v="29"/>
    <n v="78"/>
    <n v="8.0699999999999994E-2"/>
    <n v="1.43E-2"/>
    <n v="31.6755"/>
    <n v="1E-4"/>
    <n v="85"/>
  </r>
  <r>
    <x v="29"/>
    <x v="28"/>
    <n v="78"/>
    <n v="3.2199999999999999E-2"/>
    <n v="5.4299999999999999E-3"/>
    <n v="35.198399999999999"/>
    <n v="1E-4"/>
    <n v="85"/>
  </r>
  <r>
    <x v="30"/>
    <x v="38"/>
    <n v="78"/>
    <n v="9.6399999999999993E-3"/>
    <n v="1.57E-3"/>
    <n v="37.802599999999998"/>
    <n v="1E-4"/>
    <n v="85"/>
  </r>
  <r>
    <x v="31"/>
    <x v="18"/>
    <n v="78"/>
    <n v="-6.3899999999999998E-2"/>
    <n v="9.8499999999999994E-3"/>
    <n v="42.034500000000001"/>
    <n v="1E-4"/>
    <n v="85"/>
  </r>
  <r>
    <x v="32"/>
    <x v="36"/>
    <n v="78"/>
    <n v="3.4000000000000002E-2"/>
    <n v="5.1799999999999997E-3"/>
    <n v="43.169499999999999"/>
    <n v="1E-4"/>
    <n v="85"/>
  </r>
  <r>
    <x v="33"/>
    <x v="37"/>
    <n v="78"/>
    <n v="-1.26E-2"/>
    <n v="1.8600000000000001E-3"/>
    <n v="46.105800000000002"/>
    <n v="1E-4"/>
    <n v="85"/>
  </r>
  <r>
    <x v="34"/>
    <x v="43"/>
    <n v="78"/>
    <n v="2.3099999999999999E-2"/>
    <n v="3.3899999999999998E-3"/>
    <n v="46.470999999999997"/>
    <n v="1E-4"/>
    <n v="85"/>
  </r>
  <r>
    <x v="35"/>
    <x v="39"/>
    <n v="78"/>
    <n v="-2.7400000000000001E-2"/>
    <n v="3.6700000000000001E-3"/>
    <n v="55.677999999999997"/>
    <n v="1E-4"/>
    <n v="85"/>
  </r>
  <r>
    <x v="36"/>
    <x v="45"/>
    <n v="78"/>
    <n v="-2.2522000000000002"/>
    <n v="0.2868"/>
    <n v="61.686900000000001"/>
    <n v="1E-4"/>
    <n v="85"/>
  </r>
  <r>
    <x v="37"/>
    <x v="48"/>
    <n v="78"/>
    <n v="-2.8700000000000001E-6"/>
    <n v="3.6020000000000001E-7"/>
    <n v="63.406500000000001"/>
    <n v="1E-4"/>
    <n v="85"/>
  </r>
  <r>
    <x v="38"/>
    <x v="55"/>
    <n v="78"/>
    <n v="7.22E-2"/>
    <n v="8.8699999999999994E-3"/>
    <n v="66.3"/>
    <n v="1E-4"/>
    <n v="85"/>
  </r>
  <r>
    <x v="39"/>
    <x v="1"/>
    <n v="78"/>
    <n v="-6.1100000000000002E-2"/>
    <n v="7.3800000000000003E-3"/>
    <n v="68.560500000000005"/>
    <n v="1E-4"/>
    <n v="85"/>
  </r>
  <r>
    <x v="40"/>
    <x v="32"/>
    <n v="78"/>
    <n v="1.3936999999999999"/>
    <n v="0.16619999999999999"/>
    <n v="70.286000000000001"/>
    <n v="1E-4"/>
    <n v="85"/>
  </r>
  <r>
    <x v="41"/>
    <x v="54"/>
    <n v="78"/>
    <n v="0.12280000000000001"/>
    <n v="1.46E-2"/>
    <n v="70.531099999999995"/>
    <n v="1E-4"/>
    <n v="85"/>
  </r>
  <r>
    <x v="42"/>
    <x v="49"/>
    <n v="78"/>
    <n v="0.1613"/>
    <n v="1.9199999999999998E-2"/>
    <n v="70.595399999999998"/>
    <n v="1E-4"/>
    <n v="85"/>
  </r>
  <r>
    <x v="43"/>
    <x v="56"/>
    <n v="78"/>
    <n v="1.1900000000000001E-3"/>
    <n v="1.37E-4"/>
    <n v="74.610900000000001"/>
    <n v="1E-4"/>
    <n v="85"/>
  </r>
  <r>
    <x v="44"/>
    <x v="53"/>
    <n v="78"/>
    <n v="5.2699999999999997E-2"/>
    <n v="6.0699999999999999E-3"/>
    <n v="75.238200000000006"/>
    <n v="1E-4"/>
    <n v="85"/>
  </r>
  <r>
    <x v="45"/>
    <x v="52"/>
    <n v="78"/>
    <n v="-1.7405999999999999"/>
    <n v="0.19719999999999999"/>
    <n v="77.875200000000007"/>
    <n v="1E-4"/>
    <n v="85"/>
  </r>
  <r>
    <x v="46"/>
    <x v="57"/>
    <n v="78"/>
    <n v="0.14280000000000001"/>
    <n v="1.5900000000000001E-2"/>
    <n v="80.330399999999997"/>
    <n v="1E-4"/>
    <n v="85"/>
  </r>
  <r>
    <x v="47"/>
    <x v="59"/>
    <n v="78"/>
    <n v="-1.3252999999999999"/>
    <n v="0.14699999999999999"/>
    <n v="81.292900000000003"/>
    <n v="1E-4"/>
    <n v="85"/>
  </r>
  <r>
    <x v="48"/>
    <x v="42"/>
    <n v="78"/>
    <n v="-1.9199999999999998E-2"/>
    <n v="2.0400000000000001E-3"/>
    <n v="89.233900000000006"/>
    <n v="1E-4"/>
    <n v="85"/>
  </r>
  <r>
    <x v="49"/>
    <x v="51"/>
    <n v="78"/>
    <n v="-0.19520000000000001"/>
    <n v="2.0500000000000001E-2"/>
    <n v="90.946200000000005"/>
    <n v="1E-4"/>
    <n v="85"/>
  </r>
  <r>
    <x v="50"/>
    <x v="62"/>
    <n v="78"/>
    <n v="-0.39550000000000002"/>
    <n v="4.1399999999999999E-2"/>
    <n v="91.334999999999994"/>
    <n v="1E-4"/>
    <n v="85"/>
  </r>
  <r>
    <x v="51"/>
    <x v="46"/>
    <n v="78"/>
    <n v="0.32400000000000001"/>
    <n v="3.3700000000000001E-2"/>
    <n v="92.597800000000007"/>
    <n v="1E-4"/>
    <n v="85"/>
  </r>
  <r>
    <x v="52"/>
    <x v="58"/>
    <n v="78"/>
    <n v="3.27E-2"/>
    <n v="3.32E-3"/>
    <n v="96.978200000000001"/>
    <n v="1E-4"/>
    <n v="85"/>
  </r>
  <r>
    <x v="53"/>
    <x v="40"/>
    <n v="78"/>
    <n v="3.4799999999999998E-2"/>
    <n v="3.5300000000000002E-3"/>
    <n v="97.088800000000006"/>
    <n v="1E-4"/>
    <n v="85"/>
  </r>
  <r>
    <x v="54"/>
    <x v="33"/>
    <n v="78"/>
    <n v="-9.7500000000000003E-2"/>
    <n v="9.6600000000000002E-3"/>
    <n v="101.74299999999999"/>
    <n v="1E-4"/>
    <n v="85"/>
  </r>
  <r>
    <x v="55"/>
    <x v="63"/>
    <n v="78"/>
    <n v="-1.7011000000000001"/>
    <n v="0.16370000000000001"/>
    <n v="108.02549999999999"/>
    <n v="1E-4"/>
    <n v="85"/>
  </r>
  <r>
    <x v="56"/>
    <x v="66"/>
    <n v="78"/>
    <n v="-5.1999999999999998E-2"/>
    <n v="4.8399999999999997E-3"/>
    <n v="115.5986"/>
    <n v="1E-4"/>
    <n v="85"/>
  </r>
  <r>
    <x v="57"/>
    <x v="64"/>
    <n v="78"/>
    <n v="-0.73809999999999998"/>
    <n v="6.7799999999999999E-2"/>
    <n v="118.39060000000001"/>
    <n v="1E-4"/>
    <n v="85"/>
  </r>
  <r>
    <x v="58"/>
    <x v="67"/>
    <n v="78"/>
    <n v="-0.4229"/>
    <n v="3.7699999999999997E-2"/>
    <n v="126.0368"/>
    <n v="1E-4"/>
    <n v="85"/>
  </r>
  <r>
    <x v="59"/>
    <x v="65"/>
    <n v="78"/>
    <n v="11.028"/>
    <n v="0.97870000000000001"/>
    <n v="126.9609"/>
    <n v="1E-4"/>
    <n v="85"/>
  </r>
  <r>
    <x v="60"/>
    <x v="34"/>
    <n v="78"/>
    <n v="0.1749"/>
    <n v="1.5100000000000001E-2"/>
    <n v="134.59309999999999"/>
    <n v="1E-4"/>
    <n v="85"/>
  </r>
  <r>
    <x v="61"/>
    <x v="60"/>
    <n v="78"/>
    <n v="5.79E-2"/>
    <n v="4.8399999999999997E-3"/>
    <n v="143.09870000000001"/>
    <n v="1E-4"/>
    <n v="85"/>
  </r>
  <r>
    <x v="62"/>
    <x v="69"/>
    <n v="78"/>
    <n v="4.1399999999999999E-2"/>
    <n v="3.4299999999999999E-3"/>
    <n v="145.9872"/>
    <n v="1E-4"/>
    <n v="85"/>
  </r>
  <r>
    <x v="63"/>
    <x v="70"/>
    <n v="78"/>
    <n v="-0.29680000000000001"/>
    <n v="2.3900000000000001E-2"/>
    <n v="154.45259999999999"/>
    <n v="1E-4"/>
    <n v="85"/>
  </r>
  <r>
    <x v="64"/>
    <x v="35"/>
    <n v="78"/>
    <n v="2.64E-2"/>
    <n v="2.1099999999999999E-3"/>
    <n v="156.43209999999999"/>
    <n v="1E-4"/>
    <n v="85"/>
  </r>
  <r>
    <x v="65"/>
    <x v="68"/>
    <n v="78"/>
    <n v="0.2616"/>
    <n v="2.0199999999999999E-2"/>
    <n v="166.994"/>
    <n v="1E-4"/>
    <n v="85"/>
  </r>
  <r>
    <x v="66"/>
    <x v="74"/>
    <n v="78"/>
    <n v="3.9100000000000003E-2"/>
    <n v="3.0200000000000001E-3"/>
    <n v="167.203"/>
    <n v="1E-4"/>
    <n v="85"/>
  </r>
  <r>
    <x v="67"/>
    <x v="72"/>
    <n v="78"/>
    <n v="-7.7700000000000005E-2"/>
    <n v="5.8900000000000003E-3"/>
    <n v="173.84379999999999"/>
    <n v="1E-4"/>
    <n v="85"/>
  </r>
  <r>
    <x v="68"/>
    <x v="50"/>
    <n v="78"/>
    <n v="2.7400000000000001E-2"/>
    <n v="2.0799999999999998E-3"/>
    <n v="174.50319999999999"/>
    <n v="1E-4"/>
    <n v="85"/>
  </r>
  <r>
    <x v="69"/>
    <x v="73"/>
    <n v="78"/>
    <n v="-3.4781"/>
    <n v="0.25829999999999997"/>
    <n v="181.33619999999999"/>
    <n v="1E-4"/>
    <n v="85"/>
  </r>
  <r>
    <x v="70"/>
    <x v="78"/>
    <n v="78"/>
    <n v="6.6600000000000006E-2"/>
    <n v="4.6699999999999997E-3"/>
    <n v="202.99629999999999"/>
    <n v="1E-4"/>
    <n v="85"/>
  </r>
  <r>
    <x v="71"/>
    <x v="76"/>
    <n v="78"/>
    <n v="-0.54410000000000003"/>
    <n v="3.8100000000000002E-2"/>
    <n v="203.70169999999999"/>
    <n v="1E-4"/>
    <n v="85"/>
  </r>
  <r>
    <x v="72"/>
    <x v="30"/>
    <n v="78"/>
    <n v="-5.74E-2"/>
    <n v="3.8500000000000001E-3"/>
    <n v="222.7353"/>
    <n v="1E-4"/>
    <n v="85"/>
  </r>
  <r>
    <x v="73"/>
    <x v="79"/>
    <n v="78"/>
    <n v="7.7899999999999997E-2"/>
    <n v="5.1599999999999997E-3"/>
    <n v="228.40729999999999"/>
    <n v="1E-4"/>
    <n v="85"/>
  </r>
  <r>
    <x v="74"/>
    <x v="61"/>
    <n v="78"/>
    <n v="0.26629999999999998"/>
    <n v="1.7500000000000002E-2"/>
    <n v="231.05619999999999"/>
    <n v="1E-4"/>
    <n v="85"/>
  </r>
  <r>
    <x v="75"/>
    <x v="80"/>
    <n v="78"/>
    <n v="-2.1299999999999999E-2"/>
    <n v="1.39E-3"/>
    <n v="234.85149999999999"/>
    <n v="1E-4"/>
    <n v="85"/>
  </r>
  <r>
    <x v="76"/>
    <x v="82"/>
    <n v="78"/>
    <n v="1.9541999999999999"/>
    <n v="0.1192"/>
    <n v="268.92790000000002"/>
    <n v="1E-4"/>
    <n v="85"/>
  </r>
  <r>
    <x v="77"/>
    <x v="83"/>
    <n v="78"/>
    <n v="-0.3634"/>
    <n v="2.2200000000000001E-2"/>
    <n v="268.92880000000002"/>
    <n v="1E-4"/>
    <n v="85"/>
  </r>
  <r>
    <x v="78"/>
    <x v="85"/>
    <n v="78"/>
    <n v="0.31859999999999999"/>
    <n v="1.9099999999999999E-2"/>
    <n v="278.87810000000002"/>
    <n v="1E-4"/>
    <n v="85"/>
  </r>
  <r>
    <x v="79"/>
    <x v="77"/>
    <n v="78"/>
    <n v="-9.64E-2"/>
    <n v="5.62E-3"/>
    <n v="294.09039999999999"/>
    <n v="1E-4"/>
    <n v="85"/>
  </r>
  <r>
    <x v="80"/>
    <x v="81"/>
    <n v="78"/>
    <n v="-4.5199999999999997E-2"/>
    <n v="2.63E-3"/>
    <n v="294.39280000000002"/>
    <n v="1E-4"/>
    <n v="85"/>
  </r>
  <r>
    <x v="81"/>
    <x v="44"/>
    <n v="78"/>
    <n v="-5.8500000000000003E-2"/>
    <n v="3.3700000000000002E-3"/>
    <n v="301.54669999999999"/>
    <n v="1E-4"/>
    <n v="85"/>
  </r>
  <r>
    <x v="82"/>
    <x v="87"/>
    <n v="78"/>
    <n v="0.161"/>
    <n v="8.7600000000000004E-3"/>
    <n v="337.45979999999997"/>
    <n v="1E-4"/>
    <n v="85"/>
  </r>
  <r>
    <x v="83"/>
    <x v="75"/>
    <n v="78"/>
    <n v="-3.3500000000000002E-2"/>
    <n v="1.6999999999999999E-3"/>
    <n v="387.04270000000002"/>
    <n v="1E-4"/>
    <n v="85"/>
  </r>
  <r>
    <x v="84"/>
    <x v="88"/>
    <n v="78"/>
    <n v="2.8699999999999998E-4"/>
    <n v="1.4E-5"/>
    <n v="391.9699"/>
    <n v="1E-4"/>
    <n v="85"/>
  </r>
  <r>
    <x v="85"/>
    <x v="86"/>
    <n v="78"/>
    <n v="0.10589999999999999"/>
    <n v="5.28E-3"/>
    <n v="402.92669999999998"/>
    <n v="1E-4"/>
    <n v="85"/>
  </r>
  <r>
    <x v="86"/>
    <x v="47"/>
    <n v="78"/>
    <n v="3.9201999999999999"/>
    <n v="0.19109999999999999"/>
    <n v="421.01769999999999"/>
    <n v="1E-4"/>
    <n v="85"/>
  </r>
  <r>
    <x v="87"/>
    <x v="84"/>
    <n v="78"/>
    <n v="-0.2797"/>
    <n v="1.34E-2"/>
    <n v="434.0249"/>
    <n v="1E-4"/>
    <n v="85"/>
  </r>
  <r>
    <x v="88"/>
    <x v="90"/>
    <n v="78"/>
    <n v="9.8799999999999999E-2"/>
    <n v="4.6699999999999997E-3"/>
    <n v="446.7577"/>
    <n v="1E-4"/>
    <n v="85"/>
  </r>
  <r>
    <x v="89"/>
    <x v="89"/>
    <n v="78"/>
    <n v="0.3402"/>
    <n v="1.61E-2"/>
    <n v="447.04500000000002"/>
    <n v="1E-4"/>
    <n v="85"/>
  </r>
  <r>
    <x v="90"/>
    <x v="93"/>
    <n v="78"/>
    <n v="0.16600000000000001"/>
    <n v="7.5799999999999999E-3"/>
    <n v="479.28050000000002"/>
    <n v="1E-4"/>
    <n v="85"/>
  </r>
  <r>
    <x v="91"/>
    <x v="71"/>
    <n v="78"/>
    <n v="-5.8900000000000003E-3"/>
    <n v="2.6600000000000001E-4"/>
    <n v="488.82850000000002"/>
    <n v="1E-4"/>
    <n v="85"/>
  </r>
  <r>
    <x v="92"/>
    <x v="94"/>
    <n v="78"/>
    <n v="-0.1216"/>
    <n v="5.4200000000000003E-3"/>
    <n v="504.05599999999998"/>
    <n v="1E-4"/>
    <n v="85"/>
  </r>
  <r>
    <x v="93"/>
    <x v="91"/>
    <n v="78"/>
    <n v="0.20660000000000001"/>
    <n v="9.0500000000000008E-3"/>
    <n v="521.82590000000005"/>
    <n v="1E-4"/>
    <n v="85"/>
  </r>
  <r>
    <x v="94"/>
    <x v="92"/>
    <n v="78"/>
    <n v="1.0817000000000001"/>
    <n v="4.6399999999999997E-2"/>
    <n v="543.74559999999997"/>
    <n v="1E-4"/>
    <n v="85"/>
  </r>
  <r>
    <x v="95"/>
    <x v="95"/>
    <n v="78"/>
    <n v="0.22009999999999999"/>
    <n v="9.4199999999999996E-3"/>
    <n v="546.23130000000003"/>
    <n v="1E-4"/>
    <n v="85"/>
  </r>
  <r>
    <x v="96"/>
    <x v="96"/>
    <n v="78"/>
    <n v="-1.4E-2"/>
    <n v="5.4600000000000004E-4"/>
    <n v="655.29359999999997"/>
    <n v="1E-4"/>
    <n v="85"/>
  </r>
  <r>
    <x v="97"/>
    <x v="97"/>
    <n v="78"/>
    <n v="1.1074999999999999"/>
    <n v="4.0800000000000003E-2"/>
    <n v="738.54960000000005"/>
    <n v="1E-4"/>
    <n v="85"/>
  </r>
  <r>
    <x v="98"/>
    <x v="98"/>
    <n v="78"/>
    <n v="0.32590000000000002"/>
    <n v="1.1299999999999999E-2"/>
    <n v="825.21220000000005"/>
    <n v="1E-4"/>
    <n v="85"/>
  </r>
  <r>
    <x v="99"/>
    <x v="99"/>
    <n v="78"/>
    <n v="-2.8126000000000002"/>
    <n v="8.8800000000000004E-2"/>
    <n v="1002.2856"/>
    <n v="1E-4"/>
    <n v="85"/>
  </r>
  <r>
    <x v="100"/>
    <x v="100"/>
    <n v="78"/>
    <n v="0.44280000000000003"/>
    <n v="1.2E-2"/>
    <n v="1352.6891000000001"/>
    <n v="1E-4"/>
    <n v="85"/>
  </r>
  <r>
    <x v="101"/>
    <x v="103"/>
    <n v="78"/>
    <n v="0.32790000000000002"/>
    <n v="8.0999999999999996E-3"/>
    <n v="1638.2719"/>
    <n v="1E-4"/>
    <n v="85"/>
  </r>
  <r>
    <x v="102"/>
    <x v="101"/>
    <n v="78"/>
    <n v="0.1084"/>
    <n v="2.6700000000000001E-3"/>
    <n v="1643.9567999999999"/>
    <n v="1E-4"/>
    <n v="85"/>
  </r>
  <r>
    <x v="103"/>
    <x v="102"/>
    <n v="78"/>
    <n v="0.16600000000000001"/>
    <n v="4.0800000000000003E-3"/>
    <n v="1657.0486000000001"/>
    <n v="1E-4"/>
    <n v="85"/>
  </r>
  <r>
    <x v="104"/>
    <x v="104"/>
    <n v="78"/>
    <n v="-4.0999999999999999E-4"/>
    <n v="9.8209999999999997E-6"/>
    <n v="1771.8633"/>
    <n v="1E-4"/>
    <n v="85"/>
  </r>
  <r>
    <x v="105"/>
    <x v="105"/>
    <n v="78"/>
    <n v="-0.83540000000000003"/>
    <n v="1.8499999999999999E-2"/>
    <n v="2046.2927"/>
    <n v="1E-4"/>
    <n v="85"/>
  </r>
  <r>
    <x v="29"/>
    <x v="28"/>
    <n v="77"/>
    <n v="3.2300000000000002E-2"/>
    <n v="5.4299999999999999E-3"/>
    <n v="35.289400000000001"/>
    <n v="1E-4"/>
    <n v="85"/>
  </r>
  <r>
    <x v="30"/>
    <x v="38"/>
    <n v="77"/>
    <n v="9.6900000000000007E-3"/>
    <n v="1.57E-3"/>
    <n v="38.2393"/>
    <n v="1E-4"/>
    <n v="85"/>
  </r>
  <r>
    <x v="31"/>
    <x v="36"/>
    <n v="77"/>
    <n v="3.3700000000000001E-2"/>
    <n v="5.1799999999999997E-3"/>
    <n v="42.454999999999998"/>
    <n v="1E-4"/>
    <n v="85"/>
  </r>
  <r>
    <x v="32"/>
    <x v="37"/>
    <n v="77"/>
    <n v="-1.2699999999999999E-2"/>
    <n v="1.8600000000000001E-3"/>
    <n v="46.901699999999998"/>
    <n v="1E-4"/>
    <n v="85"/>
  </r>
  <r>
    <x v="33"/>
    <x v="43"/>
    <n v="77"/>
    <n v="2.35E-2"/>
    <n v="3.3899999999999998E-3"/>
    <n v="47.821300000000001"/>
    <n v="1E-4"/>
    <n v="85"/>
  </r>
  <r>
    <x v="34"/>
    <x v="18"/>
    <n v="77"/>
    <n v="-7.0999999999999994E-2"/>
    <n v="9.7699999999999992E-3"/>
    <n v="52.925400000000003"/>
    <n v="1E-4"/>
    <n v="85"/>
  </r>
  <r>
    <x v="35"/>
    <x v="39"/>
    <n v="77"/>
    <n v="-2.7300000000000001E-2"/>
    <n v="3.6700000000000001E-3"/>
    <n v="55.4846"/>
    <n v="1E-4"/>
    <n v="85"/>
  </r>
  <r>
    <x v="36"/>
    <x v="45"/>
    <n v="77"/>
    <n v="-2.2452000000000001"/>
    <n v="0.28670000000000001"/>
    <n v="61.309100000000001"/>
    <n v="1E-4"/>
    <n v="85"/>
  </r>
  <r>
    <x v="37"/>
    <x v="48"/>
    <n v="77"/>
    <n v="-2.9000000000000002E-6"/>
    <n v="3.601E-7"/>
    <n v="64.855400000000003"/>
    <n v="1E-4"/>
    <n v="85"/>
  </r>
  <r>
    <x v="38"/>
    <x v="55"/>
    <n v="77"/>
    <n v="7.2099999999999997E-2"/>
    <n v="8.8699999999999994E-3"/>
    <n v="66.178100000000001"/>
    <n v="1E-4"/>
    <n v="85"/>
  </r>
  <r>
    <x v="39"/>
    <x v="32"/>
    <n v="77"/>
    <n v="1.3915999999999999"/>
    <n v="0.16619999999999999"/>
    <n v="70.085300000000004"/>
    <n v="1E-4"/>
    <n v="85"/>
  </r>
  <r>
    <x v="40"/>
    <x v="54"/>
    <n v="77"/>
    <n v="0.1226"/>
    <n v="1.46E-2"/>
    <n v="70.338999999999999"/>
    <n v="1E-4"/>
    <n v="85"/>
  </r>
  <r>
    <x v="41"/>
    <x v="49"/>
    <n v="77"/>
    <n v="0.16200000000000001"/>
    <n v="1.9199999999999998E-2"/>
    <n v="71.146799999999999"/>
    <n v="1E-4"/>
    <n v="85"/>
  </r>
  <r>
    <x v="42"/>
    <x v="56"/>
    <n v="77"/>
    <n v="1.1900000000000001E-3"/>
    <n v="1.37E-4"/>
    <n v="75.169499999999999"/>
    <n v="1E-4"/>
    <n v="85"/>
  </r>
  <r>
    <x v="43"/>
    <x v="53"/>
    <n v="77"/>
    <n v="5.33E-2"/>
    <n v="6.0699999999999999E-3"/>
    <n v="76.908299999999997"/>
    <n v="1E-4"/>
    <n v="85"/>
  </r>
  <r>
    <x v="44"/>
    <x v="52"/>
    <n v="77"/>
    <n v="-1.7408999999999999"/>
    <n v="0.1973"/>
    <n v="77.898799999999994"/>
    <n v="1E-4"/>
    <n v="85"/>
  </r>
  <r>
    <x v="45"/>
    <x v="1"/>
    <n v="77"/>
    <n v="-6.5299999999999997E-2"/>
    <n v="7.3400000000000002E-3"/>
    <n v="79.043000000000006"/>
    <n v="1E-4"/>
    <n v="85"/>
  </r>
  <r>
    <x v="46"/>
    <x v="57"/>
    <n v="77"/>
    <n v="0.1421"/>
    <n v="1.5900000000000001E-2"/>
    <n v="79.551699999999997"/>
    <n v="1E-4"/>
    <n v="85"/>
  </r>
  <r>
    <x v="47"/>
    <x v="59"/>
    <n v="77"/>
    <n v="-1.3118000000000001"/>
    <n v="0.14699999999999999"/>
    <n v="79.678399999999996"/>
    <n v="1E-4"/>
    <n v="85"/>
  </r>
  <r>
    <x v="48"/>
    <x v="42"/>
    <n v="77"/>
    <n v="-1.9300000000000001E-2"/>
    <n v="2.0400000000000001E-3"/>
    <n v="90.09"/>
    <n v="1E-4"/>
    <n v="85"/>
  </r>
  <r>
    <x v="49"/>
    <x v="51"/>
    <n v="77"/>
    <n v="-0.19550000000000001"/>
    <n v="2.0500000000000001E-2"/>
    <n v="91.214200000000005"/>
    <n v="1E-4"/>
    <n v="85"/>
  </r>
  <r>
    <x v="50"/>
    <x v="46"/>
    <n v="77"/>
    <n v="0.3226"/>
    <n v="3.3700000000000001E-2"/>
    <n v="91.862399999999994"/>
    <n v="1E-4"/>
    <n v="85"/>
  </r>
  <r>
    <x v="51"/>
    <x v="62"/>
    <n v="77"/>
    <n v="-0.39679999999999999"/>
    <n v="4.1399999999999999E-2"/>
    <n v="91.943399999999997"/>
    <n v="1E-4"/>
    <n v="85"/>
  </r>
  <r>
    <x v="52"/>
    <x v="40"/>
    <n v="77"/>
    <n v="3.4599999999999999E-2"/>
    <n v="3.5300000000000002E-3"/>
    <n v="96.258499999999998"/>
    <n v="1E-4"/>
    <n v="85"/>
  </r>
  <r>
    <x v="53"/>
    <x v="58"/>
    <n v="77"/>
    <n v="3.2599999999999997E-2"/>
    <n v="3.32E-3"/>
    <n v="96.459900000000005"/>
    <n v="1E-4"/>
    <n v="85"/>
  </r>
  <r>
    <x v="54"/>
    <x v="33"/>
    <n v="77"/>
    <n v="-9.8500000000000004E-2"/>
    <n v="9.6600000000000002E-3"/>
    <n v="103.8592"/>
    <n v="1E-4"/>
    <n v="85"/>
  </r>
  <r>
    <x v="55"/>
    <x v="63"/>
    <n v="77"/>
    <n v="-1.6959"/>
    <n v="0.16370000000000001"/>
    <n v="107.371"/>
    <n v="1E-4"/>
    <n v="85"/>
  </r>
  <r>
    <x v="56"/>
    <x v="66"/>
    <n v="77"/>
    <n v="-5.21E-2"/>
    <n v="4.8399999999999997E-3"/>
    <n v="115.8905"/>
    <n v="1E-4"/>
    <n v="85"/>
  </r>
  <r>
    <x v="57"/>
    <x v="64"/>
    <n v="77"/>
    <n v="-0.73829999999999996"/>
    <n v="6.7799999999999999E-2"/>
    <n v="118.4714"/>
    <n v="1E-4"/>
    <n v="85"/>
  </r>
  <r>
    <x v="58"/>
    <x v="67"/>
    <n v="77"/>
    <n v="-0.42309999999999998"/>
    <n v="3.7699999999999997E-2"/>
    <n v="126.1427"/>
    <n v="1E-4"/>
    <n v="85"/>
  </r>
  <r>
    <x v="59"/>
    <x v="65"/>
    <n v="77"/>
    <n v="11.029199999999999"/>
    <n v="0.97870000000000001"/>
    <n v="126.98480000000001"/>
    <n v="1E-4"/>
    <n v="85"/>
  </r>
  <r>
    <x v="60"/>
    <x v="34"/>
    <n v="77"/>
    <n v="0.17649999999999999"/>
    <n v="1.5100000000000001E-2"/>
    <n v="137.16040000000001"/>
    <n v="1E-4"/>
    <n v="85"/>
  </r>
  <r>
    <x v="61"/>
    <x v="69"/>
    <n v="77"/>
    <n v="4.1399999999999999E-2"/>
    <n v="3.4299999999999999E-3"/>
    <n v="145.77780000000001"/>
    <n v="1E-4"/>
    <n v="85"/>
  </r>
  <r>
    <x v="62"/>
    <x v="70"/>
    <n v="77"/>
    <n v="-0.29570000000000002"/>
    <n v="2.3900000000000001E-2"/>
    <n v="153.3485"/>
    <n v="1E-4"/>
    <n v="85"/>
  </r>
  <r>
    <x v="63"/>
    <x v="35"/>
    <n v="77"/>
    <n v="2.64E-2"/>
    <n v="2.1099999999999999E-3"/>
    <n v="156.03739999999999"/>
    <n v="1E-4"/>
    <n v="85"/>
  </r>
  <r>
    <x v="64"/>
    <x v="68"/>
    <n v="77"/>
    <n v="0.26179999999999998"/>
    <n v="2.0199999999999999E-2"/>
    <n v="167.21010000000001"/>
    <n v="1E-4"/>
    <n v="85"/>
  </r>
  <r>
    <x v="65"/>
    <x v="74"/>
    <n v="77"/>
    <n v="3.9300000000000002E-2"/>
    <n v="3.0200000000000001E-3"/>
    <n v="169.21369999999999"/>
    <n v="1E-4"/>
    <n v="85"/>
  </r>
  <r>
    <x v="66"/>
    <x v="50"/>
    <n v="77"/>
    <n v="2.7400000000000001E-2"/>
    <n v="2.0799999999999998E-3"/>
    <n v="174.3338"/>
    <n v="1E-4"/>
    <n v="85"/>
  </r>
  <r>
    <x v="67"/>
    <x v="72"/>
    <n v="77"/>
    <n v="-7.7899999999999997E-2"/>
    <n v="5.8900000000000003E-3"/>
    <n v="175.08449999999999"/>
    <n v="1E-4"/>
    <n v="85"/>
  </r>
  <r>
    <x v="68"/>
    <x v="73"/>
    <n v="77"/>
    <n v="-3.5137"/>
    <n v="0.25819999999999999"/>
    <n v="185.1721"/>
    <n v="1E-4"/>
    <n v="85"/>
  </r>
  <r>
    <x v="69"/>
    <x v="76"/>
    <n v="77"/>
    <n v="-0.54459999999999997"/>
    <n v="3.8100000000000002E-2"/>
    <n v="204.05439999999999"/>
    <n v="1E-4"/>
    <n v="85"/>
  </r>
  <r>
    <x v="70"/>
    <x v="78"/>
    <n v="77"/>
    <n v="6.6799999999999998E-2"/>
    <n v="4.6699999999999997E-3"/>
    <n v="204.53120000000001"/>
    <n v="1E-4"/>
    <n v="85"/>
  </r>
  <r>
    <x v="71"/>
    <x v="60"/>
    <n v="77"/>
    <n v="6.6500000000000004E-2"/>
    <n v="4.5900000000000003E-3"/>
    <n v="210.18469999999999"/>
    <n v="1E-4"/>
    <n v="85"/>
  </r>
  <r>
    <x v="72"/>
    <x v="30"/>
    <n v="77"/>
    <n v="-5.7500000000000002E-2"/>
    <n v="3.8500000000000001E-3"/>
    <n v="223.15280000000001"/>
    <n v="1E-4"/>
    <n v="85"/>
  </r>
  <r>
    <x v="73"/>
    <x v="79"/>
    <n v="77"/>
    <n v="7.7600000000000002E-2"/>
    <n v="5.1599999999999997E-3"/>
    <n v="226.4434"/>
    <n v="1E-4"/>
    <n v="85"/>
  </r>
  <r>
    <x v="74"/>
    <x v="61"/>
    <n v="77"/>
    <n v="0.26400000000000001"/>
    <n v="1.7500000000000002E-2"/>
    <n v="227.2244"/>
    <n v="1E-4"/>
    <n v="85"/>
  </r>
  <r>
    <x v="75"/>
    <x v="80"/>
    <n v="77"/>
    <n v="-2.1299999999999999E-2"/>
    <n v="1.39E-3"/>
    <n v="234.65899999999999"/>
    <n v="1E-4"/>
    <n v="85"/>
  </r>
  <r>
    <x v="76"/>
    <x v="83"/>
    <n v="77"/>
    <n v="-0.36309999999999998"/>
    <n v="2.2200000000000001E-2"/>
    <n v="268.55939999999998"/>
    <n v="1E-4"/>
    <n v="85"/>
  </r>
  <r>
    <x v="77"/>
    <x v="82"/>
    <n v="77"/>
    <n v="1.9544999999999999"/>
    <n v="0.1192"/>
    <n v="269.0213"/>
    <n v="1E-4"/>
    <n v="85"/>
  </r>
  <r>
    <x v="78"/>
    <x v="85"/>
    <n v="77"/>
    <n v="0.31890000000000002"/>
    <n v="1.9099999999999999E-2"/>
    <n v="279.3741"/>
    <n v="1E-4"/>
    <n v="85"/>
  </r>
  <r>
    <x v="79"/>
    <x v="77"/>
    <n v="77"/>
    <n v="-9.6500000000000002E-2"/>
    <n v="5.62E-3"/>
    <n v="295.04640000000001"/>
    <n v="1E-4"/>
    <n v="85"/>
  </r>
  <r>
    <x v="80"/>
    <x v="81"/>
    <n v="77"/>
    <n v="-4.53E-2"/>
    <n v="2.63E-3"/>
    <n v="296.07190000000003"/>
    <n v="1E-4"/>
    <n v="85"/>
  </r>
  <r>
    <x v="81"/>
    <x v="44"/>
    <n v="77"/>
    <n v="-5.8599999999999999E-2"/>
    <n v="3.3700000000000002E-3"/>
    <n v="302.02359999999999"/>
    <n v="1E-4"/>
    <n v="85"/>
  </r>
  <r>
    <x v="82"/>
    <x v="87"/>
    <n v="77"/>
    <n v="0.16109999999999999"/>
    <n v="8.7600000000000004E-3"/>
    <n v="337.85739999999998"/>
    <n v="1E-4"/>
    <n v="85"/>
  </r>
  <r>
    <x v="83"/>
    <x v="75"/>
    <n v="77"/>
    <n v="-3.32E-2"/>
    <n v="1.6999999999999999E-3"/>
    <n v="379.71379999999999"/>
    <n v="1E-4"/>
    <n v="85"/>
  </r>
  <r>
    <x v="84"/>
    <x v="88"/>
    <n v="77"/>
    <n v="2.8699999999999998E-4"/>
    <n v="1.4E-5"/>
    <n v="392.48239999999998"/>
    <n v="1E-4"/>
    <n v="85"/>
  </r>
  <r>
    <x v="85"/>
    <x v="86"/>
    <n v="77"/>
    <n v="0.1057"/>
    <n v="5.28E-3"/>
    <n v="401.41140000000001"/>
    <n v="1E-4"/>
    <n v="85"/>
  </r>
  <r>
    <x v="86"/>
    <x v="47"/>
    <n v="77"/>
    <n v="3.9137"/>
    <n v="0.191"/>
    <n v="419.68709999999999"/>
    <n v="1E-4"/>
    <n v="85"/>
  </r>
  <r>
    <x v="87"/>
    <x v="84"/>
    <n v="77"/>
    <n v="-0.28000000000000003"/>
    <n v="1.34E-2"/>
    <n v="434.94880000000001"/>
    <n v="1E-4"/>
    <n v="85"/>
  </r>
  <r>
    <x v="88"/>
    <x v="90"/>
    <n v="77"/>
    <n v="9.8699999999999996E-2"/>
    <n v="4.6699999999999997E-3"/>
    <n v="446.02800000000002"/>
    <n v="1E-4"/>
    <n v="85"/>
  </r>
  <r>
    <x v="89"/>
    <x v="89"/>
    <n v="77"/>
    <n v="0.34060000000000001"/>
    <n v="1.61E-2"/>
    <n v="448.08890000000002"/>
    <n v="1E-4"/>
    <n v="85"/>
  </r>
  <r>
    <x v="90"/>
    <x v="93"/>
    <n v="77"/>
    <n v="0.16589999999999999"/>
    <n v="7.5799999999999999E-3"/>
    <n v="478.69959999999998"/>
    <n v="1E-4"/>
    <n v="85"/>
  </r>
  <r>
    <x v="91"/>
    <x v="71"/>
    <n v="77"/>
    <n v="-5.9100000000000003E-3"/>
    <n v="2.6600000000000001E-4"/>
    <n v="492.1986"/>
    <n v="1E-4"/>
    <n v="85"/>
  </r>
  <r>
    <x v="92"/>
    <x v="94"/>
    <n v="77"/>
    <n v="-0.1216"/>
    <n v="5.4200000000000003E-3"/>
    <n v="504.12130000000002"/>
    <n v="1E-4"/>
    <n v="85"/>
  </r>
  <r>
    <x v="93"/>
    <x v="91"/>
    <n v="77"/>
    <n v="0.20649999999999999"/>
    <n v="9.0500000000000008E-3"/>
    <n v="521.20000000000005"/>
    <n v="1E-4"/>
    <n v="85"/>
  </r>
  <r>
    <x v="94"/>
    <x v="92"/>
    <n v="77"/>
    <n v="1.0804"/>
    <n v="4.6399999999999997E-2"/>
    <n v="542.42200000000003"/>
    <n v="1E-4"/>
    <n v="85"/>
  </r>
  <r>
    <x v="95"/>
    <x v="95"/>
    <n v="77"/>
    <n v="0.22070000000000001"/>
    <n v="9.4199999999999996E-3"/>
    <n v="549.23260000000005"/>
    <n v="1E-4"/>
    <n v="85"/>
  </r>
  <r>
    <x v="96"/>
    <x v="96"/>
    <n v="77"/>
    <n v="-1.3899999999999999E-2"/>
    <n v="5.4600000000000004E-4"/>
    <n v="653.28989999999999"/>
    <n v="1E-4"/>
    <n v="85"/>
  </r>
  <r>
    <x v="97"/>
    <x v="97"/>
    <n v="77"/>
    <n v="1.1076999999999999"/>
    <n v="4.0800000000000003E-2"/>
    <n v="738.91300000000001"/>
    <n v="1E-4"/>
    <n v="85"/>
  </r>
  <r>
    <x v="98"/>
    <x v="98"/>
    <n v="77"/>
    <n v="0.32600000000000001"/>
    <n v="1.1299999999999999E-2"/>
    <n v="825.63620000000003"/>
    <n v="1E-4"/>
    <n v="85"/>
  </r>
  <r>
    <x v="99"/>
    <x v="99"/>
    <n v="77"/>
    <n v="-2.8098999999999998"/>
    <n v="8.8800000000000004E-2"/>
    <n v="1000.4671"/>
    <n v="1E-4"/>
    <n v="85"/>
  </r>
  <r>
    <x v="100"/>
    <x v="100"/>
    <n v="77"/>
    <n v="0.44280000000000003"/>
    <n v="1.2E-2"/>
    <n v="1352.3025"/>
    <n v="1E-4"/>
    <n v="85"/>
  </r>
  <r>
    <x v="101"/>
    <x v="103"/>
    <n v="77"/>
    <n v="0.3281"/>
    <n v="8.0999999999999996E-3"/>
    <n v="1640.4289000000001"/>
    <n v="1E-4"/>
    <n v="85"/>
  </r>
  <r>
    <x v="102"/>
    <x v="101"/>
    <n v="77"/>
    <n v="0.1084"/>
    <n v="2.6700000000000001E-3"/>
    <n v="1642.1084000000001"/>
    <n v="1E-4"/>
    <n v="85"/>
  </r>
  <r>
    <x v="103"/>
    <x v="102"/>
    <n v="77"/>
    <n v="0.16700000000000001"/>
    <n v="4.0699999999999998E-3"/>
    <n v="1680.28"/>
    <n v="1E-4"/>
    <n v="85"/>
  </r>
  <r>
    <x v="104"/>
    <x v="104"/>
    <n v="77"/>
    <n v="-4.0999999999999999E-4"/>
    <n v="9.8209999999999997E-6"/>
    <n v="1773.9996000000001"/>
    <n v="1E-4"/>
    <n v="85"/>
  </r>
  <r>
    <x v="105"/>
    <x v="105"/>
    <n v="77"/>
    <n v="-0.83489999999999998"/>
    <n v="1.8499999999999999E-2"/>
    <n v="2043.8737000000001"/>
    <n v="1E-4"/>
    <n v="85"/>
  </r>
  <r>
    <x v="30"/>
    <x v="38"/>
    <n v="76"/>
    <n v="9.3799999999999994E-3"/>
    <n v="1.57E-3"/>
    <n v="35.789700000000003"/>
    <n v="1E-4"/>
    <n v="85"/>
  </r>
  <r>
    <x v="31"/>
    <x v="36"/>
    <n v="76"/>
    <n v="3.39E-2"/>
    <n v="5.1799999999999997E-3"/>
    <n v="42.7986"/>
    <n v="1E-4"/>
    <n v="85"/>
  </r>
  <r>
    <x v="32"/>
    <x v="37"/>
    <n v="76"/>
    <n v="-1.2800000000000001E-2"/>
    <n v="1.8600000000000001E-3"/>
    <n v="47.431399999999996"/>
    <n v="1E-4"/>
    <n v="85"/>
  </r>
  <r>
    <x v="33"/>
    <x v="43"/>
    <n v="76"/>
    <n v="2.3400000000000001E-2"/>
    <n v="3.3899999999999998E-3"/>
    <n v="47.505299999999998"/>
    <n v="1E-4"/>
    <n v="85"/>
  </r>
  <r>
    <x v="34"/>
    <x v="39"/>
    <n v="76"/>
    <n v="-2.6499999999999999E-2"/>
    <n v="3.6600000000000001E-3"/>
    <n v="52.167400000000001"/>
    <n v="1E-4"/>
    <n v="85"/>
  </r>
  <r>
    <x v="35"/>
    <x v="18"/>
    <n v="76"/>
    <n v="-7.0800000000000002E-2"/>
    <n v="9.7599999999999996E-3"/>
    <n v="52.567999999999998"/>
    <n v="1E-4"/>
    <n v="85"/>
  </r>
  <r>
    <x v="36"/>
    <x v="45"/>
    <n v="76"/>
    <n v="-2.2471000000000001"/>
    <n v="0.28670000000000001"/>
    <n v="61.417499999999997"/>
    <n v="1E-4"/>
    <n v="85"/>
  </r>
  <r>
    <x v="37"/>
    <x v="48"/>
    <n v="76"/>
    <n v="-2.9000000000000002E-6"/>
    <n v="3.601E-7"/>
    <n v="65.042199999999994"/>
    <n v="1E-4"/>
    <n v="85"/>
  </r>
  <r>
    <x v="38"/>
    <x v="55"/>
    <n v="76"/>
    <n v="7.1999999999999995E-2"/>
    <n v="8.8699999999999994E-3"/>
    <n v="66.006600000000006"/>
    <n v="1E-4"/>
    <n v="85"/>
  </r>
  <r>
    <x v="39"/>
    <x v="32"/>
    <n v="76"/>
    <n v="1.3813"/>
    <n v="0.16619999999999999"/>
    <n v="69.070999999999998"/>
    <n v="1E-4"/>
    <n v="85"/>
  </r>
  <r>
    <x v="40"/>
    <x v="54"/>
    <n v="76"/>
    <n v="0.12280000000000001"/>
    <n v="1.46E-2"/>
    <n v="70.464100000000002"/>
    <n v="1E-4"/>
    <n v="85"/>
  </r>
  <r>
    <x v="41"/>
    <x v="49"/>
    <n v="76"/>
    <n v="0.1628"/>
    <n v="1.9199999999999998E-2"/>
    <n v="71.884200000000007"/>
    <n v="1E-4"/>
    <n v="85"/>
  </r>
  <r>
    <x v="42"/>
    <x v="56"/>
    <n v="76"/>
    <n v="1.1900000000000001E-3"/>
    <n v="1.37E-4"/>
    <n v="74.820800000000006"/>
    <n v="1E-4"/>
    <n v="85"/>
  </r>
  <r>
    <x v="43"/>
    <x v="53"/>
    <n v="76"/>
    <n v="5.3499999999999999E-2"/>
    <n v="6.0699999999999999E-3"/>
    <n v="77.501199999999997"/>
    <n v="1E-4"/>
    <n v="85"/>
  </r>
  <r>
    <x v="44"/>
    <x v="52"/>
    <n v="76"/>
    <n v="-1.738"/>
    <n v="0.19719999999999999"/>
    <n v="77.664699999999996"/>
    <n v="1E-4"/>
    <n v="85"/>
  </r>
  <r>
    <x v="45"/>
    <x v="1"/>
    <n v="76"/>
    <n v="-6.5100000000000005E-2"/>
    <n v="7.3400000000000002E-3"/>
    <n v="78.722099999999998"/>
    <n v="1E-4"/>
    <n v="85"/>
  </r>
  <r>
    <x v="46"/>
    <x v="59"/>
    <n v="76"/>
    <n v="-1.3080000000000001"/>
    <n v="0.14699999999999999"/>
    <n v="79.221299999999999"/>
    <n v="1E-4"/>
    <n v="85"/>
  </r>
  <r>
    <x v="47"/>
    <x v="57"/>
    <n v="76"/>
    <n v="0.14230000000000001"/>
    <n v="1.5900000000000001E-2"/>
    <n v="79.764600000000002"/>
    <n v="1E-4"/>
    <n v="85"/>
  </r>
  <r>
    <x v="48"/>
    <x v="62"/>
    <n v="76"/>
    <n v="-0.3679"/>
    <n v="4.1099999999999998E-2"/>
    <n v="80.150400000000005"/>
    <n v="1E-4"/>
    <n v="85"/>
  </r>
  <r>
    <x v="49"/>
    <x v="42"/>
    <n v="76"/>
    <n v="-1.9199999999999998E-2"/>
    <n v="2.0400000000000001E-3"/>
    <n v="89.225099999999998"/>
    <n v="1E-4"/>
    <n v="85"/>
  </r>
  <r>
    <x v="50"/>
    <x v="46"/>
    <n v="76"/>
    <n v="0.31979999999999997"/>
    <n v="3.3700000000000001E-2"/>
    <n v="90.287099999999995"/>
    <n v="1E-4"/>
    <n v="85"/>
  </r>
  <r>
    <x v="51"/>
    <x v="51"/>
    <n v="76"/>
    <n v="-0.1958"/>
    <n v="2.0500000000000001E-2"/>
    <n v="91.524699999999996"/>
    <n v="1E-4"/>
    <n v="85"/>
  </r>
  <r>
    <x v="52"/>
    <x v="58"/>
    <n v="76"/>
    <n v="3.2599999999999997E-2"/>
    <n v="3.32E-3"/>
    <n v="96.289599999999993"/>
    <n v="1E-4"/>
    <n v="85"/>
  </r>
  <r>
    <x v="53"/>
    <x v="40"/>
    <n v="76"/>
    <n v="3.4700000000000002E-2"/>
    <n v="3.5300000000000002E-3"/>
    <n v="96.384699999999995"/>
    <n v="1E-4"/>
    <n v="85"/>
  </r>
  <r>
    <x v="54"/>
    <x v="33"/>
    <n v="76"/>
    <n v="-9.8500000000000004E-2"/>
    <n v="9.6600000000000002E-3"/>
    <n v="103.96129999999999"/>
    <n v="1E-4"/>
    <n v="85"/>
  </r>
  <r>
    <x v="55"/>
    <x v="63"/>
    <n v="76"/>
    <n v="-1.6976"/>
    <n v="0.16370000000000001"/>
    <n v="107.5936"/>
    <n v="1E-4"/>
    <n v="85"/>
  </r>
  <r>
    <x v="56"/>
    <x v="66"/>
    <n v="76"/>
    <n v="-5.1900000000000002E-2"/>
    <n v="4.8399999999999997E-3"/>
    <n v="115.3951"/>
    <n v="1E-4"/>
    <n v="85"/>
  </r>
  <r>
    <x v="57"/>
    <x v="64"/>
    <n v="76"/>
    <n v="-0.73629999999999995"/>
    <n v="6.7799999999999999E-2"/>
    <n v="117.8378"/>
    <n v="1E-4"/>
    <n v="85"/>
  </r>
  <r>
    <x v="58"/>
    <x v="67"/>
    <n v="76"/>
    <n v="-0.42309999999999998"/>
    <n v="3.7699999999999997E-2"/>
    <n v="126.2033"/>
    <n v="1E-4"/>
    <n v="85"/>
  </r>
  <r>
    <x v="59"/>
    <x v="65"/>
    <n v="76"/>
    <n v="11.0158"/>
    <n v="0.97860000000000003"/>
    <n v="126.7139"/>
    <n v="1E-4"/>
    <n v="85"/>
  </r>
  <r>
    <x v="60"/>
    <x v="34"/>
    <n v="76"/>
    <n v="0.17660000000000001"/>
    <n v="1.5100000000000001E-2"/>
    <n v="137.31360000000001"/>
    <n v="1E-4"/>
    <n v="85"/>
  </r>
  <r>
    <x v="61"/>
    <x v="70"/>
    <n v="76"/>
    <n v="-0.29559999999999997"/>
    <n v="2.3900000000000001E-2"/>
    <n v="153.24950000000001"/>
    <n v="1E-4"/>
    <n v="85"/>
  </r>
  <r>
    <x v="62"/>
    <x v="35"/>
    <n v="76"/>
    <n v="2.6499999999999999E-2"/>
    <n v="2.1099999999999999E-3"/>
    <n v="156.99879999999999"/>
    <n v="1E-4"/>
    <n v="85"/>
  </r>
  <r>
    <x v="63"/>
    <x v="68"/>
    <n v="76"/>
    <n v="0.2621"/>
    <n v="2.0199999999999999E-2"/>
    <n v="167.6576"/>
    <n v="1E-4"/>
    <n v="85"/>
  </r>
  <r>
    <x v="64"/>
    <x v="74"/>
    <n v="76"/>
    <n v="3.95E-2"/>
    <n v="3.0200000000000001E-3"/>
    <n v="171.14400000000001"/>
    <n v="1E-4"/>
    <n v="85"/>
  </r>
  <r>
    <x v="65"/>
    <x v="72"/>
    <n v="76"/>
    <n v="-7.7799999999999994E-2"/>
    <n v="5.8900000000000003E-3"/>
    <n v="174.32"/>
    <n v="1E-4"/>
    <n v="85"/>
  </r>
  <r>
    <x v="66"/>
    <x v="50"/>
    <n v="76"/>
    <n v="2.75E-2"/>
    <n v="2.0799999999999998E-3"/>
    <n v="174.84"/>
    <n v="1E-4"/>
    <n v="85"/>
  </r>
  <r>
    <x v="67"/>
    <x v="73"/>
    <n v="76"/>
    <n v="-3.5196999999999998"/>
    <n v="0.25819999999999999"/>
    <n v="185.77440000000001"/>
    <n v="1E-4"/>
    <n v="85"/>
  </r>
  <r>
    <x v="68"/>
    <x v="78"/>
    <n v="76"/>
    <n v="6.6600000000000006E-2"/>
    <n v="4.6699999999999997E-3"/>
    <n v="203.3"/>
    <n v="1E-4"/>
    <n v="85"/>
  </r>
  <r>
    <x v="69"/>
    <x v="76"/>
    <n v="76"/>
    <n v="-0.54590000000000005"/>
    <n v="3.8100000000000002E-2"/>
    <n v="205.05090000000001"/>
    <n v="1E-4"/>
    <n v="85"/>
  </r>
  <r>
    <x v="70"/>
    <x v="60"/>
    <n v="76"/>
    <n v="6.6900000000000001E-2"/>
    <n v="4.5900000000000003E-3"/>
    <n v="213.0497"/>
    <n v="1E-4"/>
    <n v="85"/>
  </r>
  <r>
    <x v="71"/>
    <x v="30"/>
    <n v="76"/>
    <n v="-5.7500000000000002E-2"/>
    <n v="3.8500000000000001E-3"/>
    <n v="223.13829999999999"/>
    <n v="1E-4"/>
    <n v="85"/>
  </r>
  <r>
    <x v="72"/>
    <x v="79"/>
    <n v="76"/>
    <n v="7.7600000000000002E-2"/>
    <n v="5.1599999999999997E-3"/>
    <n v="226.3689"/>
    <n v="1E-4"/>
    <n v="85"/>
  </r>
  <r>
    <x v="73"/>
    <x v="61"/>
    <n v="76"/>
    <n v="0.26390000000000002"/>
    <n v="1.7500000000000002E-2"/>
    <n v="227.07130000000001"/>
    <n v="1E-4"/>
    <n v="85"/>
  </r>
  <r>
    <x v="74"/>
    <x v="80"/>
    <n v="76"/>
    <n v="-2.12E-2"/>
    <n v="1.39E-3"/>
    <n v="233.82980000000001"/>
    <n v="1E-4"/>
    <n v="85"/>
  </r>
  <r>
    <x v="75"/>
    <x v="83"/>
    <n v="76"/>
    <n v="-0.36349999999999999"/>
    <n v="2.2200000000000001E-2"/>
    <n v="269.11410000000001"/>
    <n v="1E-4"/>
    <n v="85"/>
  </r>
  <r>
    <x v="76"/>
    <x v="82"/>
    <n v="76"/>
    <n v="1.9585999999999999"/>
    <n v="0.1192"/>
    <n v="270.19580000000002"/>
    <n v="1E-4"/>
    <n v="85"/>
  </r>
  <r>
    <x v="77"/>
    <x v="85"/>
    <n v="76"/>
    <n v="0.31879999999999997"/>
    <n v="1.9099999999999999E-2"/>
    <n v="279.28829999999999"/>
    <n v="1E-4"/>
    <n v="85"/>
  </r>
  <r>
    <x v="78"/>
    <x v="77"/>
    <n v="76"/>
    <n v="-9.64E-2"/>
    <n v="5.62E-3"/>
    <n v="294.61590000000001"/>
    <n v="1E-4"/>
    <n v="85"/>
  </r>
  <r>
    <x v="79"/>
    <x v="81"/>
    <n v="76"/>
    <n v="-4.53E-2"/>
    <n v="2.63E-3"/>
    <n v="295.93599999999998"/>
    <n v="1E-4"/>
    <n v="85"/>
  </r>
  <r>
    <x v="80"/>
    <x v="44"/>
    <n v="76"/>
    <n v="-5.8400000000000001E-2"/>
    <n v="3.3700000000000002E-3"/>
    <n v="300.87110000000001"/>
    <n v="1E-4"/>
    <n v="85"/>
  </r>
  <r>
    <x v="81"/>
    <x v="87"/>
    <n v="76"/>
    <n v="0.1575"/>
    <n v="8.7399999999999995E-3"/>
    <n v="324.387"/>
    <n v="1E-4"/>
    <n v="85"/>
  </r>
  <r>
    <x v="82"/>
    <x v="75"/>
    <n v="76"/>
    <n v="-3.3300000000000003E-2"/>
    <n v="1.6999999999999999E-3"/>
    <n v="381.46510000000001"/>
    <n v="1E-4"/>
    <n v="85"/>
  </r>
  <r>
    <x v="83"/>
    <x v="88"/>
    <n v="76"/>
    <n v="2.8699999999999998E-4"/>
    <n v="1.4E-5"/>
    <n v="392.11130000000003"/>
    <n v="1E-4"/>
    <n v="85"/>
  </r>
  <r>
    <x v="84"/>
    <x v="86"/>
    <n v="76"/>
    <n v="0.10539999999999999"/>
    <n v="5.28E-3"/>
    <n v="399.19819999999999"/>
    <n v="1E-4"/>
    <n v="85"/>
  </r>
  <r>
    <x v="85"/>
    <x v="47"/>
    <n v="76"/>
    <n v="3.9186999999999999"/>
    <n v="0.191"/>
    <n v="420.73450000000003"/>
    <n v="1E-4"/>
    <n v="85"/>
  </r>
  <r>
    <x v="86"/>
    <x v="84"/>
    <n v="76"/>
    <n v="-0.28010000000000002"/>
    <n v="1.34E-2"/>
    <n v="435.20490000000001"/>
    <n v="1E-4"/>
    <n v="85"/>
  </r>
  <r>
    <x v="87"/>
    <x v="90"/>
    <n v="76"/>
    <n v="9.8599999999999993E-2"/>
    <n v="4.6699999999999997E-3"/>
    <n v="445.30279999999999"/>
    <n v="1E-4"/>
    <n v="85"/>
  </r>
  <r>
    <x v="88"/>
    <x v="89"/>
    <n v="76"/>
    <n v="0.34050000000000002"/>
    <n v="1.61E-2"/>
    <n v="447.8075"/>
    <n v="1E-4"/>
    <n v="85"/>
  </r>
  <r>
    <x v="89"/>
    <x v="93"/>
    <n v="76"/>
    <n v="0.16600000000000001"/>
    <n v="7.5799999999999999E-3"/>
    <n v="479.6728"/>
    <n v="1E-4"/>
    <n v="85"/>
  </r>
  <r>
    <x v="90"/>
    <x v="71"/>
    <n v="76"/>
    <n v="-5.9500000000000004E-3"/>
    <n v="2.6600000000000001E-4"/>
    <n v="499.0222"/>
    <n v="1E-4"/>
    <n v="85"/>
  </r>
  <r>
    <x v="91"/>
    <x v="94"/>
    <n v="76"/>
    <n v="-0.1216"/>
    <n v="5.4200000000000003E-3"/>
    <n v="504.09589999999997"/>
    <n v="1E-4"/>
    <n v="85"/>
  </r>
  <r>
    <x v="92"/>
    <x v="91"/>
    <n v="76"/>
    <n v="0.2077"/>
    <n v="9.0399999999999994E-3"/>
    <n v="527.58270000000005"/>
    <n v="1E-4"/>
    <n v="85"/>
  </r>
  <r>
    <x v="93"/>
    <x v="92"/>
    <n v="76"/>
    <n v="1.0813999999999999"/>
    <n v="4.6399999999999997E-2"/>
    <n v="543.50220000000002"/>
    <n v="1E-4"/>
    <n v="85"/>
  </r>
  <r>
    <x v="94"/>
    <x v="95"/>
    <n v="76"/>
    <n v="0.2208"/>
    <n v="9.4199999999999996E-3"/>
    <n v="549.75070000000005"/>
    <n v="1E-4"/>
    <n v="85"/>
  </r>
  <r>
    <x v="95"/>
    <x v="96"/>
    <n v="76"/>
    <n v="-1.4E-2"/>
    <n v="5.4500000000000002E-4"/>
    <n v="662.90980000000002"/>
    <n v="1E-4"/>
    <n v="85"/>
  </r>
  <r>
    <x v="96"/>
    <x v="97"/>
    <n v="76"/>
    <n v="1.1084000000000001"/>
    <n v="4.07E-2"/>
    <n v="739.99080000000004"/>
    <n v="1E-4"/>
    <n v="85"/>
  </r>
  <r>
    <x v="97"/>
    <x v="98"/>
    <n v="76"/>
    <n v="0.32600000000000001"/>
    <n v="1.1299999999999999E-2"/>
    <n v="825.82910000000004"/>
    <n v="1E-4"/>
    <n v="85"/>
  </r>
  <r>
    <x v="98"/>
    <x v="99"/>
    <n v="76"/>
    <n v="-2.8107000000000002"/>
    <n v="8.8800000000000004E-2"/>
    <n v="1001.1753"/>
    <n v="1E-4"/>
    <n v="85"/>
  </r>
  <r>
    <x v="99"/>
    <x v="69"/>
    <n v="76"/>
    <n v="5.8900000000000001E-2"/>
    <n v="1.73E-3"/>
    <n v="1164.0598"/>
    <n v="1E-4"/>
    <n v="85"/>
  </r>
  <r>
    <x v="100"/>
    <x v="100"/>
    <n v="76"/>
    <n v="0.44280000000000003"/>
    <n v="1.2E-2"/>
    <n v="1352.4281000000001"/>
    <n v="1E-4"/>
    <n v="85"/>
  </r>
  <r>
    <x v="101"/>
    <x v="101"/>
    <n v="76"/>
    <n v="0.10829999999999999"/>
    <n v="2.6700000000000001E-3"/>
    <n v="1641.0406"/>
    <n v="1E-4"/>
    <n v="85"/>
  </r>
  <r>
    <x v="102"/>
    <x v="103"/>
    <n v="76"/>
    <n v="0.32829999999999998"/>
    <n v="8.0999999999999996E-3"/>
    <n v="1642.4812999999999"/>
    <n v="1E-4"/>
    <n v="85"/>
  </r>
  <r>
    <x v="103"/>
    <x v="102"/>
    <n v="76"/>
    <n v="0.16700000000000001"/>
    <n v="4.0699999999999998E-3"/>
    <n v="1680.1338000000001"/>
    <n v="1E-4"/>
    <n v="85"/>
  </r>
  <r>
    <x v="104"/>
    <x v="104"/>
    <n v="76"/>
    <n v="-4.0999999999999999E-4"/>
    <n v="9.8200000000000008E-6"/>
    <n v="1776.482"/>
    <n v="1E-4"/>
    <n v="85"/>
  </r>
  <r>
    <x v="105"/>
    <x v="105"/>
    <n v="76"/>
    <n v="-0.83560000000000001"/>
    <n v="1.8499999999999999E-2"/>
    <n v="2047.7452000000001"/>
    <n v="1E-4"/>
    <n v="85"/>
  </r>
  <r>
    <x v="31"/>
    <x v="39"/>
    <n v="75"/>
    <n v="-6.8199999999999997E-3"/>
    <n v="1.6199999999999999E-3"/>
    <n v="17.751100000000001"/>
    <n v="1E-4"/>
    <n v="85"/>
  </r>
  <r>
    <x v="32"/>
    <x v="36"/>
    <n v="75"/>
    <n v="3.3700000000000001E-2"/>
    <n v="5.1799999999999997E-3"/>
    <n v="42.467599999999997"/>
    <n v="1E-4"/>
    <n v="85"/>
  </r>
  <r>
    <x v="33"/>
    <x v="37"/>
    <n v="75"/>
    <n v="-1.2699999999999999E-2"/>
    <n v="1.8600000000000001E-3"/>
    <n v="46.410600000000002"/>
    <n v="1E-4"/>
    <n v="85"/>
  </r>
  <r>
    <x v="34"/>
    <x v="43"/>
    <n v="75"/>
    <n v="2.3400000000000001E-2"/>
    <n v="3.3899999999999998E-3"/>
    <n v="47.609499999999997"/>
    <n v="1E-4"/>
    <n v="85"/>
  </r>
  <r>
    <x v="35"/>
    <x v="18"/>
    <n v="75"/>
    <n v="-7.1099999999999997E-2"/>
    <n v="9.7599999999999996E-3"/>
    <n v="52.990600000000001"/>
    <n v="1E-4"/>
    <n v="85"/>
  </r>
  <r>
    <x v="36"/>
    <x v="45"/>
    <n v="75"/>
    <n v="-2.2412999999999998"/>
    <n v="0.28670000000000001"/>
    <n v="61.101500000000001"/>
    <n v="1E-4"/>
    <n v="85"/>
  </r>
  <r>
    <x v="37"/>
    <x v="48"/>
    <n v="75"/>
    <n v="-2.9000000000000002E-6"/>
    <n v="3.6020000000000001E-7"/>
    <n v="64.698400000000007"/>
    <n v="1E-4"/>
    <n v="85"/>
  </r>
  <r>
    <x v="38"/>
    <x v="55"/>
    <n v="75"/>
    <n v="7.1999999999999995E-2"/>
    <n v="8.8699999999999994E-3"/>
    <n v="65.916300000000007"/>
    <n v="1E-4"/>
    <n v="85"/>
  </r>
  <r>
    <x v="39"/>
    <x v="32"/>
    <n v="75"/>
    <n v="1.3852"/>
    <n v="0.16619999999999999"/>
    <n v="69.478800000000007"/>
    <n v="1E-4"/>
    <n v="85"/>
  </r>
  <r>
    <x v="40"/>
    <x v="54"/>
    <n v="75"/>
    <n v="0.1229"/>
    <n v="1.46E-2"/>
    <n v="70.635999999999996"/>
    <n v="1E-4"/>
    <n v="85"/>
  </r>
  <r>
    <x v="41"/>
    <x v="49"/>
    <n v="75"/>
    <n v="0.16259999999999999"/>
    <n v="1.9199999999999998E-2"/>
    <n v="71.765799999999999"/>
    <n v="1E-4"/>
    <n v="85"/>
  </r>
  <r>
    <x v="42"/>
    <x v="56"/>
    <n v="75"/>
    <n v="1.1999999999999999E-3"/>
    <n v="1.37E-4"/>
    <n v="76.187600000000003"/>
    <n v="1E-4"/>
    <n v="85"/>
  </r>
  <r>
    <x v="43"/>
    <x v="53"/>
    <n v="75"/>
    <n v="5.3400000000000003E-2"/>
    <n v="6.0699999999999999E-3"/>
    <n v="77.239699999999999"/>
    <n v="1E-4"/>
    <n v="85"/>
  </r>
  <r>
    <x v="44"/>
    <x v="52"/>
    <n v="75"/>
    <n v="-1.7374000000000001"/>
    <n v="0.19719999999999999"/>
    <n v="77.615499999999997"/>
    <n v="1E-4"/>
    <n v="85"/>
  </r>
  <r>
    <x v="45"/>
    <x v="59"/>
    <n v="75"/>
    <n v="-1.2985"/>
    <n v="0.1469"/>
    <n v="78.093999999999994"/>
    <n v="1E-4"/>
    <n v="85"/>
  </r>
  <r>
    <x v="46"/>
    <x v="57"/>
    <n v="75"/>
    <n v="0.14169999999999999"/>
    <n v="1.5900000000000001E-2"/>
    <n v="79.119200000000006"/>
    <n v="1E-4"/>
    <n v="85"/>
  </r>
  <r>
    <x v="47"/>
    <x v="1"/>
    <n v="75"/>
    <n v="-6.5500000000000003E-2"/>
    <n v="7.3400000000000002E-3"/>
    <n v="79.608699999999999"/>
    <n v="1E-4"/>
    <n v="85"/>
  </r>
  <r>
    <x v="48"/>
    <x v="62"/>
    <n v="75"/>
    <n v="-0.37330000000000002"/>
    <n v="4.1099999999999998E-2"/>
    <n v="82.524100000000004"/>
    <n v="1E-4"/>
    <n v="85"/>
  </r>
  <r>
    <x v="49"/>
    <x v="46"/>
    <n v="75"/>
    <n v="0.31540000000000001"/>
    <n v="3.3700000000000001E-2"/>
    <n v="87.869"/>
    <n v="1E-4"/>
    <n v="85"/>
  </r>
  <r>
    <x v="50"/>
    <x v="42"/>
    <n v="75"/>
    <n v="-1.9400000000000001E-2"/>
    <n v="2.0400000000000001E-3"/>
    <n v="90.993700000000004"/>
    <n v="1E-4"/>
    <n v="85"/>
  </r>
  <r>
    <x v="51"/>
    <x v="51"/>
    <n v="75"/>
    <n v="-0.19620000000000001"/>
    <n v="2.0500000000000001E-2"/>
    <n v="91.918800000000005"/>
    <n v="1E-4"/>
    <n v="85"/>
  </r>
  <r>
    <x v="52"/>
    <x v="58"/>
    <n v="75"/>
    <n v="3.2199999999999999E-2"/>
    <n v="3.32E-3"/>
    <n v="94.348600000000005"/>
    <n v="1E-4"/>
    <n v="85"/>
  </r>
  <r>
    <x v="53"/>
    <x v="40"/>
    <n v="75"/>
    <n v="3.44E-2"/>
    <n v="3.5300000000000002E-3"/>
    <n v="95.183000000000007"/>
    <n v="1E-4"/>
    <n v="85"/>
  </r>
  <r>
    <x v="54"/>
    <x v="33"/>
    <n v="75"/>
    <n v="-9.8699999999999996E-2"/>
    <n v="9.6600000000000002E-3"/>
    <n v="104.38509999999999"/>
    <n v="1E-4"/>
    <n v="85"/>
  </r>
  <r>
    <x v="55"/>
    <x v="63"/>
    <n v="75"/>
    <n v="-1.6932"/>
    <n v="0.16370000000000001"/>
    <n v="107.0394"/>
    <n v="1E-4"/>
    <n v="85"/>
  </r>
  <r>
    <x v="56"/>
    <x v="66"/>
    <n v="75"/>
    <n v="-5.1700000000000003E-2"/>
    <n v="4.8399999999999997E-3"/>
    <n v="114.5063"/>
    <n v="1E-4"/>
    <n v="85"/>
  </r>
  <r>
    <x v="57"/>
    <x v="64"/>
    <n v="75"/>
    <n v="-0.73950000000000005"/>
    <n v="6.7799999999999999E-2"/>
    <n v="118.8905"/>
    <n v="1E-4"/>
    <n v="85"/>
  </r>
  <r>
    <x v="58"/>
    <x v="67"/>
    <n v="75"/>
    <n v="-0.42320000000000002"/>
    <n v="3.7699999999999997E-2"/>
    <n v="126.25879999999999"/>
    <n v="1E-4"/>
    <n v="85"/>
  </r>
  <r>
    <x v="59"/>
    <x v="65"/>
    <n v="75"/>
    <n v="11.013199999999999"/>
    <n v="0.97860000000000003"/>
    <n v="126.6584"/>
    <n v="1E-4"/>
    <n v="85"/>
  </r>
  <r>
    <x v="60"/>
    <x v="34"/>
    <n v="75"/>
    <n v="0.1762"/>
    <n v="1.5100000000000001E-2"/>
    <n v="136.7577"/>
    <n v="1E-4"/>
    <n v="85"/>
  </r>
  <r>
    <x v="61"/>
    <x v="70"/>
    <n v="75"/>
    <n v="-0.29480000000000001"/>
    <n v="2.3900000000000001E-2"/>
    <n v="152.441"/>
    <n v="1E-4"/>
    <n v="85"/>
  </r>
  <r>
    <x v="62"/>
    <x v="35"/>
    <n v="75"/>
    <n v="2.6800000000000001E-2"/>
    <n v="2.1099999999999999E-3"/>
    <n v="161.4872"/>
    <n v="1E-4"/>
    <n v="85"/>
  </r>
  <r>
    <x v="63"/>
    <x v="68"/>
    <n v="75"/>
    <n v="0.26200000000000001"/>
    <n v="2.0199999999999999E-2"/>
    <n v="167.536"/>
    <n v="1E-4"/>
    <n v="85"/>
  </r>
  <r>
    <x v="64"/>
    <x v="74"/>
    <n v="75"/>
    <n v="3.9699999999999999E-2"/>
    <n v="3.0200000000000001E-3"/>
    <n v="173.01900000000001"/>
    <n v="1E-4"/>
    <n v="85"/>
  </r>
  <r>
    <x v="65"/>
    <x v="50"/>
    <n v="75"/>
    <n v="2.75E-2"/>
    <n v="2.0799999999999998E-3"/>
    <n v="175.30199999999999"/>
    <n v="1E-4"/>
    <n v="85"/>
  </r>
  <r>
    <x v="66"/>
    <x v="72"/>
    <n v="75"/>
    <n v="-7.8E-2"/>
    <n v="5.8900000000000003E-3"/>
    <n v="175.58930000000001"/>
    <n v="1E-4"/>
    <n v="85"/>
  </r>
  <r>
    <x v="67"/>
    <x v="73"/>
    <n v="75"/>
    <n v="-3.5518999999999998"/>
    <n v="0.25819999999999999"/>
    <n v="189.22720000000001"/>
    <n v="1E-4"/>
    <n v="85"/>
  </r>
  <r>
    <x v="68"/>
    <x v="78"/>
    <n v="75"/>
    <n v="6.6699999999999995E-2"/>
    <n v="4.6699999999999997E-3"/>
    <n v="203.98439999999999"/>
    <n v="1E-4"/>
    <n v="85"/>
  </r>
  <r>
    <x v="69"/>
    <x v="76"/>
    <n v="75"/>
    <n v="-0.54679999999999995"/>
    <n v="3.8100000000000002E-2"/>
    <n v="205.76679999999999"/>
    <n v="1E-4"/>
    <n v="85"/>
  </r>
  <r>
    <x v="70"/>
    <x v="80"/>
    <n v="75"/>
    <n v="-1.9599999999999999E-2"/>
    <n v="1.3600000000000001E-3"/>
    <n v="206.38509999999999"/>
    <n v="1E-4"/>
    <n v="85"/>
  </r>
  <r>
    <x v="71"/>
    <x v="60"/>
    <n v="75"/>
    <n v="6.7100000000000007E-2"/>
    <n v="4.5900000000000003E-3"/>
    <n v="213.71"/>
    <n v="1E-4"/>
    <n v="85"/>
  </r>
  <r>
    <x v="72"/>
    <x v="30"/>
    <n v="75"/>
    <n v="-5.7700000000000001E-2"/>
    <n v="3.8500000000000001E-3"/>
    <n v="224.6849"/>
    <n v="1E-4"/>
    <n v="85"/>
  </r>
  <r>
    <x v="73"/>
    <x v="79"/>
    <n v="75"/>
    <n v="7.7299999999999994E-2"/>
    <n v="5.1500000000000001E-3"/>
    <n v="225.02109999999999"/>
    <n v="1E-4"/>
    <n v="85"/>
  </r>
  <r>
    <x v="74"/>
    <x v="61"/>
    <n v="75"/>
    <n v="0.26319999999999999"/>
    <n v="1.7500000000000002E-2"/>
    <n v="225.97720000000001"/>
    <n v="1E-4"/>
    <n v="85"/>
  </r>
  <r>
    <x v="75"/>
    <x v="83"/>
    <n v="75"/>
    <n v="-0.36299999999999999"/>
    <n v="2.2200000000000001E-2"/>
    <n v="268.44889999999998"/>
    <n v="1E-4"/>
    <n v="85"/>
  </r>
  <r>
    <x v="76"/>
    <x v="82"/>
    <n v="75"/>
    <n v="1.9614"/>
    <n v="0.1192"/>
    <n v="270.98950000000002"/>
    <n v="1E-4"/>
    <n v="85"/>
  </r>
  <r>
    <x v="77"/>
    <x v="85"/>
    <n v="75"/>
    <n v="0.31900000000000001"/>
    <n v="1.9099999999999999E-2"/>
    <n v="279.6234"/>
    <n v="1E-4"/>
    <n v="85"/>
  </r>
  <r>
    <x v="78"/>
    <x v="77"/>
    <n v="75"/>
    <n v="-9.6600000000000005E-2"/>
    <n v="5.62E-3"/>
    <n v="295.6429"/>
    <n v="1E-4"/>
    <n v="85"/>
  </r>
  <r>
    <x v="79"/>
    <x v="81"/>
    <n v="75"/>
    <n v="-4.5400000000000003E-2"/>
    <n v="2.63E-3"/>
    <n v="297.64510000000001"/>
    <n v="1E-4"/>
    <n v="85"/>
  </r>
  <r>
    <x v="80"/>
    <x v="44"/>
    <n v="75"/>
    <n v="-5.8599999999999999E-2"/>
    <n v="3.3700000000000002E-3"/>
    <n v="302.03960000000001"/>
    <n v="1E-4"/>
    <n v="85"/>
  </r>
  <r>
    <x v="81"/>
    <x v="87"/>
    <n v="75"/>
    <n v="0.1573"/>
    <n v="8.7399999999999995E-3"/>
    <n v="323.60599999999999"/>
    <n v="1E-4"/>
    <n v="85"/>
  </r>
  <r>
    <x v="82"/>
    <x v="75"/>
    <n v="75"/>
    <n v="-3.3099999999999997E-2"/>
    <n v="1.6999999999999999E-3"/>
    <n v="378.34989999999999"/>
    <n v="1E-4"/>
    <n v="85"/>
  </r>
  <r>
    <x v="83"/>
    <x v="88"/>
    <n v="75"/>
    <n v="2.8699999999999998E-4"/>
    <n v="1.4E-5"/>
    <n v="391.9717"/>
    <n v="1E-4"/>
    <n v="85"/>
  </r>
  <r>
    <x v="84"/>
    <x v="86"/>
    <n v="75"/>
    <n v="0.1055"/>
    <n v="5.28E-3"/>
    <n v="399.94119999999998"/>
    <n v="1E-4"/>
    <n v="85"/>
  </r>
  <r>
    <x v="85"/>
    <x v="47"/>
    <n v="75"/>
    <n v="3.9058000000000002"/>
    <n v="0.191"/>
    <n v="418.03949999999998"/>
    <n v="1E-4"/>
    <n v="85"/>
  </r>
  <r>
    <x v="86"/>
    <x v="84"/>
    <n v="75"/>
    <n v="-0.28000000000000003"/>
    <n v="1.34E-2"/>
    <n v="435.16890000000001"/>
    <n v="1E-4"/>
    <n v="85"/>
  </r>
  <r>
    <x v="87"/>
    <x v="90"/>
    <n v="75"/>
    <n v="9.8599999999999993E-2"/>
    <n v="4.6699999999999997E-3"/>
    <n v="445.6737"/>
    <n v="1E-4"/>
    <n v="85"/>
  </r>
  <r>
    <x v="88"/>
    <x v="89"/>
    <n v="75"/>
    <n v="0.34039999999999998"/>
    <n v="1.61E-2"/>
    <n v="447.71600000000001"/>
    <n v="1E-4"/>
    <n v="85"/>
  </r>
  <r>
    <x v="89"/>
    <x v="93"/>
    <n v="75"/>
    <n v="0.16600000000000001"/>
    <n v="7.5799999999999999E-3"/>
    <n v="479.58940000000001"/>
    <n v="1E-4"/>
    <n v="85"/>
  </r>
  <r>
    <x v="90"/>
    <x v="94"/>
    <n v="75"/>
    <n v="-0.1216"/>
    <n v="5.4200000000000003E-3"/>
    <n v="504.32600000000002"/>
    <n v="1E-4"/>
    <n v="85"/>
  </r>
  <r>
    <x v="91"/>
    <x v="71"/>
    <n v="75"/>
    <n v="-5.9899999999999997E-3"/>
    <n v="2.6600000000000001E-4"/>
    <n v="506.02670000000001"/>
    <n v="1E-4"/>
    <n v="85"/>
  </r>
  <r>
    <x v="92"/>
    <x v="91"/>
    <n v="75"/>
    <n v="0.20830000000000001"/>
    <n v="9.0399999999999994E-3"/>
    <n v="530.52440000000001"/>
    <n v="1E-4"/>
    <n v="85"/>
  </r>
  <r>
    <x v="93"/>
    <x v="92"/>
    <n v="75"/>
    <n v="1.0823"/>
    <n v="4.6399999999999997E-2"/>
    <n v="544.39099999999996"/>
    <n v="1E-4"/>
    <n v="85"/>
  </r>
  <r>
    <x v="94"/>
    <x v="95"/>
    <n v="75"/>
    <n v="0.22040000000000001"/>
    <n v="9.4199999999999996E-3"/>
    <n v="548.2373"/>
    <n v="1E-4"/>
    <n v="85"/>
  </r>
  <r>
    <x v="95"/>
    <x v="96"/>
    <n v="75"/>
    <n v="-1.41E-2"/>
    <n v="5.4500000000000002E-4"/>
    <n v="668.33249999999998"/>
    <n v="1E-4"/>
    <n v="85"/>
  </r>
  <r>
    <x v="96"/>
    <x v="97"/>
    <n v="75"/>
    <n v="1.1080000000000001"/>
    <n v="4.07E-2"/>
    <n v="739.52520000000004"/>
    <n v="1E-4"/>
    <n v="85"/>
  </r>
  <r>
    <x v="97"/>
    <x v="98"/>
    <n v="75"/>
    <n v="0.32590000000000002"/>
    <n v="1.1299999999999999E-2"/>
    <n v="825.57029999999997"/>
    <n v="1E-4"/>
    <n v="85"/>
  </r>
  <r>
    <x v="98"/>
    <x v="99"/>
    <n v="75"/>
    <n v="-2.8105000000000002"/>
    <n v="8.8800000000000004E-2"/>
    <n v="1001.0819"/>
    <n v="1E-4"/>
    <n v="85"/>
  </r>
  <r>
    <x v="99"/>
    <x v="69"/>
    <n v="75"/>
    <n v="6.0199999999999997E-2"/>
    <n v="1.72E-3"/>
    <n v="1230.3851"/>
    <n v="1E-4"/>
    <n v="85"/>
  </r>
  <r>
    <x v="100"/>
    <x v="100"/>
    <n v="75"/>
    <n v="0.44259999999999999"/>
    <n v="1.2E-2"/>
    <n v="1351.5984000000001"/>
    <n v="1E-4"/>
    <n v="85"/>
  </r>
  <r>
    <x v="101"/>
    <x v="101"/>
    <n v="75"/>
    <n v="0.10829999999999999"/>
    <n v="2.6700000000000001E-3"/>
    <n v="1640.3314"/>
    <n v="1E-4"/>
    <n v="85"/>
  </r>
  <r>
    <x v="102"/>
    <x v="103"/>
    <n v="75"/>
    <n v="0.32840000000000003"/>
    <n v="8.0999999999999996E-3"/>
    <n v="1644.4360999999999"/>
    <n v="1E-4"/>
    <n v="85"/>
  </r>
  <r>
    <x v="103"/>
    <x v="102"/>
    <n v="75"/>
    <n v="0.1671"/>
    <n v="4.0699999999999998E-3"/>
    <n v="1682.7853"/>
    <n v="1E-4"/>
    <n v="85"/>
  </r>
  <r>
    <x v="104"/>
    <x v="104"/>
    <n v="75"/>
    <n v="-4.0999999999999999E-4"/>
    <n v="9.8200000000000008E-6"/>
    <n v="1776.9481000000001"/>
    <n v="1E-4"/>
    <n v="85"/>
  </r>
  <r>
    <x v="105"/>
    <x v="105"/>
    <n v="75"/>
    <n v="-0.83640000000000003"/>
    <n v="1.8499999999999999E-2"/>
    <n v="2052.2197000000001"/>
    <n v="1E-4"/>
    <n v="85"/>
  </r>
  <r>
    <x v="32"/>
    <x v="36"/>
    <n v="74"/>
    <n v="3.3399999999999999E-2"/>
    <n v="5.1799999999999997E-3"/>
    <n v="41.598599999999998"/>
    <n v="1E-4"/>
    <n v="85"/>
  </r>
  <r>
    <x v="33"/>
    <x v="37"/>
    <n v="74"/>
    <n v="-1.2800000000000001E-2"/>
    <n v="1.8600000000000001E-3"/>
    <n v="47.170099999999998"/>
    <n v="1E-4"/>
    <n v="85"/>
  </r>
  <r>
    <x v="34"/>
    <x v="43"/>
    <n v="74"/>
    <n v="2.3300000000000001E-2"/>
    <n v="3.3899999999999998E-3"/>
    <n v="47.247999999999998"/>
    <n v="1E-4"/>
    <n v="85"/>
  </r>
  <r>
    <x v="35"/>
    <x v="18"/>
    <n v="74"/>
    <n v="-7.0900000000000005E-2"/>
    <n v="9.7599999999999996E-3"/>
    <n v="52.682400000000001"/>
    <n v="1E-4"/>
    <n v="85"/>
  </r>
  <r>
    <x v="36"/>
    <x v="45"/>
    <n v="74"/>
    <n v="-2.2642000000000002"/>
    <n v="0.28670000000000001"/>
    <n v="62.386299999999999"/>
    <n v="1E-4"/>
    <n v="85"/>
  </r>
  <r>
    <x v="37"/>
    <x v="48"/>
    <n v="74"/>
    <n v="-2.9000000000000002E-6"/>
    <n v="3.6020000000000001E-7"/>
    <n v="64.628399999999999"/>
    <n v="1E-4"/>
    <n v="85"/>
  </r>
  <r>
    <x v="38"/>
    <x v="55"/>
    <n v="74"/>
    <n v="7.2599999999999998E-2"/>
    <n v="8.8699999999999994E-3"/>
    <n v="67.132400000000004"/>
    <n v="1E-4"/>
    <n v="85"/>
  </r>
  <r>
    <x v="39"/>
    <x v="54"/>
    <n v="74"/>
    <n v="0.12239999999999999"/>
    <n v="1.46E-2"/>
    <n v="70.025599999999997"/>
    <n v="1E-4"/>
    <n v="85"/>
  </r>
  <r>
    <x v="40"/>
    <x v="32"/>
    <n v="74"/>
    <n v="1.4012"/>
    <n v="0.1661"/>
    <n v="71.139600000000002"/>
    <n v="1E-4"/>
    <n v="85"/>
  </r>
  <r>
    <x v="41"/>
    <x v="49"/>
    <n v="74"/>
    <n v="0.16320000000000001"/>
    <n v="1.9199999999999998E-2"/>
    <n v="72.285499999999999"/>
    <n v="1E-4"/>
    <n v="85"/>
  </r>
  <r>
    <x v="42"/>
    <x v="56"/>
    <n v="74"/>
    <n v="1.17E-3"/>
    <n v="1.37E-4"/>
    <n v="72.604600000000005"/>
    <n v="1E-4"/>
    <n v="85"/>
  </r>
  <r>
    <x v="43"/>
    <x v="53"/>
    <n v="74"/>
    <n v="5.3100000000000001E-2"/>
    <n v="6.0699999999999999E-3"/>
    <n v="76.600399999999993"/>
    <n v="1E-4"/>
    <n v="85"/>
  </r>
  <r>
    <x v="44"/>
    <x v="52"/>
    <n v="74"/>
    <n v="-1.7354000000000001"/>
    <n v="0.19719999999999999"/>
    <n v="77.423599999999993"/>
    <n v="1E-4"/>
    <n v="85"/>
  </r>
  <r>
    <x v="45"/>
    <x v="59"/>
    <n v="74"/>
    <n v="-1.2936000000000001"/>
    <n v="0.1469"/>
    <n v="77.523499999999999"/>
    <n v="1E-4"/>
    <n v="85"/>
  </r>
  <r>
    <x v="46"/>
    <x v="1"/>
    <n v="74"/>
    <n v="-6.5500000000000003E-2"/>
    <n v="7.3400000000000002E-3"/>
    <n v="79.595200000000006"/>
    <n v="1E-4"/>
    <n v="85"/>
  </r>
  <r>
    <x v="47"/>
    <x v="57"/>
    <n v="74"/>
    <n v="0.14410000000000001"/>
    <n v="1.5900000000000001E-2"/>
    <n v="81.830200000000005"/>
    <n v="1E-4"/>
    <n v="85"/>
  </r>
  <r>
    <x v="48"/>
    <x v="62"/>
    <n v="74"/>
    <n v="-0.37890000000000001"/>
    <n v="4.1099999999999998E-2"/>
    <n v="85.164199999999994"/>
    <n v="1E-4"/>
    <n v="85"/>
  </r>
  <r>
    <x v="49"/>
    <x v="42"/>
    <n v="74"/>
    <n v="-1.9300000000000001E-2"/>
    <n v="2.0400000000000001E-3"/>
    <n v="89.983500000000006"/>
    <n v="1E-4"/>
    <n v="85"/>
  </r>
  <r>
    <x v="50"/>
    <x v="51"/>
    <n v="74"/>
    <n v="-0.19409999999999999"/>
    <n v="2.0500000000000001E-2"/>
    <n v="89.986599999999996"/>
    <n v="1E-4"/>
    <n v="85"/>
  </r>
  <r>
    <x v="51"/>
    <x v="46"/>
    <n v="74"/>
    <n v="0.32329999999999998"/>
    <n v="3.3599999999999998E-2"/>
    <n v="92.604100000000003"/>
    <n v="1E-4"/>
    <n v="85"/>
  </r>
  <r>
    <x v="52"/>
    <x v="40"/>
    <n v="74"/>
    <n v="3.4500000000000003E-2"/>
    <n v="3.5300000000000002E-3"/>
    <n v="95.549700000000001"/>
    <n v="1E-4"/>
    <n v="85"/>
  </r>
  <r>
    <x v="53"/>
    <x v="58"/>
    <n v="74"/>
    <n v="3.2500000000000001E-2"/>
    <n v="3.32E-3"/>
    <n v="96.2273"/>
    <n v="1E-4"/>
    <n v="85"/>
  </r>
  <r>
    <x v="54"/>
    <x v="33"/>
    <n v="74"/>
    <n v="-9.8500000000000004E-2"/>
    <n v="9.6600000000000002E-3"/>
    <n v="103.976"/>
    <n v="1E-4"/>
    <n v="85"/>
  </r>
  <r>
    <x v="55"/>
    <x v="63"/>
    <n v="74"/>
    <n v="-1.7114"/>
    <n v="0.1636"/>
    <n v="109.4418"/>
    <n v="1E-4"/>
    <n v="85"/>
  </r>
  <r>
    <x v="56"/>
    <x v="66"/>
    <n v="74"/>
    <n v="-5.1900000000000002E-2"/>
    <n v="4.8399999999999997E-3"/>
    <n v="115.23569999999999"/>
    <n v="1E-4"/>
    <n v="85"/>
  </r>
  <r>
    <x v="57"/>
    <x v="64"/>
    <n v="74"/>
    <n v="-0.72870000000000001"/>
    <n v="6.7799999999999999E-2"/>
    <n v="115.586"/>
    <n v="1E-4"/>
    <n v="85"/>
  </r>
  <r>
    <x v="58"/>
    <x v="67"/>
    <n v="74"/>
    <n v="-0.42320000000000002"/>
    <n v="3.7699999999999997E-2"/>
    <n v="126.23990000000001"/>
    <n v="1E-4"/>
    <n v="85"/>
  </r>
  <r>
    <x v="59"/>
    <x v="65"/>
    <n v="74"/>
    <n v="11.007300000000001"/>
    <n v="0.97870000000000001"/>
    <n v="126.5039"/>
    <n v="1E-4"/>
    <n v="85"/>
  </r>
  <r>
    <x v="60"/>
    <x v="34"/>
    <n v="74"/>
    <n v="0.17649999999999999"/>
    <n v="1.5100000000000001E-2"/>
    <n v="137.2645"/>
    <n v="1E-4"/>
    <n v="85"/>
  </r>
  <r>
    <x v="61"/>
    <x v="70"/>
    <n v="74"/>
    <n v="-0.29549999999999998"/>
    <n v="2.3900000000000001E-2"/>
    <n v="153.1806"/>
    <n v="1E-4"/>
    <n v="85"/>
  </r>
  <r>
    <x v="62"/>
    <x v="35"/>
    <n v="74"/>
    <n v="2.6499999999999999E-2"/>
    <n v="2.1099999999999999E-3"/>
    <n v="157.81460000000001"/>
    <n v="1E-4"/>
    <n v="85"/>
  </r>
  <r>
    <x v="63"/>
    <x v="68"/>
    <n v="74"/>
    <n v="0.26400000000000001"/>
    <n v="2.0199999999999999E-2"/>
    <n v="170.25309999999999"/>
    <n v="1E-4"/>
    <n v="85"/>
  </r>
  <r>
    <x v="64"/>
    <x v="74"/>
    <n v="74"/>
    <n v="0.04"/>
    <n v="3.0200000000000001E-3"/>
    <n v="175.78739999999999"/>
    <n v="1E-4"/>
    <n v="85"/>
  </r>
  <r>
    <x v="65"/>
    <x v="72"/>
    <n v="74"/>
    <n v="-7.8200000000000006E-2"/>
    <n v="5.8900000000000003E-3"/>
    <n v="176.09450000000001"/>
    <n v="1E-4"/>
    <n v="85"/>
  </r>
  <r>
    <x v="66"/>
    <x v="50"/>
    <n v="74"/>
    <n v="2.7699999999999999E-2"/>
    <n v="2.0799999999999998E-3"/>
    <n v="177.65389999999999"/>
    <n v="1E-4"/>
    <n v="85"/>
  </r>
  <r>
    <x v="67"/>
    <x v="73"/>
    <n v="74"/>
    <n v="-3.5287999999999999"/>
    <n v="0.25819999999999999"/>
    <n v="186.8143"/>
    <n v="1E-4"/>
    <n v="85"/>
  </r>
  <r>
    <x v="68"/>
    <x v="76"/>
    <n v="74"/>
    <n v="-0.54700000000000004"/>
    <n v="3.8100000000000002E-2"/>
    <n v="205.9794"/>
    <n v="1E-4"/>
    <n v="85"/>
  </r>
  <r>
    <x v="69"/>
    <x v="78"/>
    <n v="74"/>
    <n v="6.7699999999999996E-2"/>
    <n v="4.6699999999999997E-3"/>
    <n v="210.68039999999999"/>
    <n v="1E-4"/>
    <n v="85"/>
  </r>
  <r>
    <x v="70"/>
    <x v="60"/>
    <n v="74"/>
    <n v="6.7400000000000002E-2"/>
    <n v="4.5799999999999999E-3"/>
    <n v="216.3288"/>
    <n v="1E-4"/>
    <n v="85"/>
  </r>
  <r>
    <x v="71"/>
    <x v="30"/>
    <n v="74"/>
    <n v="-5.7299999999999997E-2"/>
    <n v="3.8500000000000001E-3"/>
    <n v="221.56540000000001"/>
    <n v="1E-4"/>
    <n v="85"/>
  </r>
  <r>
    <x v="72"/>
    <x v="61"/>
    <n v="74"/>
    <n v="0.26340000000000002"/>
    <n v="1.7500000000000002E-2"/>
    <n v="226.33189999999999"/>
    <n v="1E-4"/>
    <n v="85"/>
  </r>
  <r>
    <x v="73"/>
    <x v="79"/>
    <n v="74"/>
    <n v="7.7700000000000005E-2"/>
    <n v="5.1500000000000001E-3"/>
    <n v="227.17949999999999"/>
    <n v="1E-4"/>
    <n v="85"/>
  </r>
  <r>
    <x v="74"/>
    <x v="83"/>
    <n v="74"/>
    <n v="-0.3639"/>
    <n v="2.2200000000000001E-2"/>
    <n v="269.88780000000003"/>
    <n v="1E-4"/>
    <n v="85"/>
  </r>
  <r>
    <x v="75"/>
    <x v="82"/>
    <n v="74"/>
    <n v="1.964"/>
    <n v="0.1191"/>
    <n v="271.73239999999998"/>
    <n v="1E-4"/>
    <n v="85"/>
  </r>
  <r>
    <x v="76"/>
    <x v="85"/>
    <n v="74"/>
    <n v="0.31859999999999999"/>
    <n v="1.9099999999999999E-2"/>
    <n v="279.05349999999999"/>
    <n v="1E-4"/>
    <n v="85"/>
  </r>
  <r>
    <x v="77"/>
    <x v="77"/>
    <n v="74"/>
    <n v="-9.6500000000000002E-2"/>
    <n v="5.62E-3"/>
    <n v="295.08670000000001"/>
    <n v="1E-4"/>
    <n v="85"/>
  </r>
  <r>
    <x v="78"/>
    <x v="81"/>
    <n v="74"/>
    <n v="-4.5400000000000003E-2"/>
    <n v="2.63E-3"/>
    <n v="296.50700000000001"/>
    <n v="1E-4"/>
    <n v="85"/>
  </r>
  <r>
    <x v="79"/>
    <x v="44"/>
    <n v="74"/>
    <n v="-5.8500000000000003E-2"/>
    <n v="3.3700000000000002E-3"/>
    <n v="301.82040000000001"/>
    <n v="1E-4"/>
    <n v="85"/>
  </r>
  <r>
    <x v="80"/>
    <x v="87"/>
    <n v="74"/>
    <n v="0.1583"/>
    <n v="8.7399999999999995E-3"/>
    <n v="327.97089999999997"/>
    <n v="1E-4"/>
    <n v="85"/>
  </r>
  <r>
    <x v="81"/>
    <x v="75"/>
    <n v="74"/>
    <n v="-3.3000000000000002E-2"/>
    <n v="1.6999999999999999E-3"/>
    <n v="374.71929999999998"/>
    <n v="1E-4"/>
    <n v="85"/>
  </r>
  <r>
    <x v="82"/>
    <x v="88"/>
    <n v="74"/>
    <n v="2.8600000000000001E-4"/>
    <n v="1.4E-5"/>
    <n v="390.63490000000002"/>
    <n v="1E-4"/>
    <n v="85"/>
  </r>
  <r>
    <x v="83"/>
    <x v="86"/>
    <n v="74"/>
    <n v="0.1048"/>
    <n v="5.2700000000000004E-3"/>
    <n v="395.17930000000001"/>
    <n v="1E-4"/>
    <n v="85"/>
  </r>
  <r>
    <x v="84"/>
    <x v="80"/>
    <n v="74"/>
    <n v="-2.2800000000000001E-2"/>
    <n v="1.1199999999999999E-3"/>
    <n v="413.76280000000003"/>
    <n v="1E-4"/>
    <n v="85"/>
  </r>
  <r>
    <x v="85"/>
    <x v="47"/>
    <n v="74"/>
    <n v="3.9180999999999999"/>
    <n v="0.191"/>
    <n v="420.7953"/>
    <n v="1E-4"/>
    <n v="85"/>
  </r>
  <r>
    <x v="86"/>
    <x v="84"/>
    <n v="74"/>
    <n v="-0.28060000000000002"/>
    <n v="1.34E-2"/>
    <n v="437.02499999999998"/>
    <n v="1E-4"/>
    <n v="85"/>
  </r>
  <r>
    <x v="87"/>
    <x v="89"/>
    <n v="74"/>
    <n v="0.3402"/>
    <n v="1.61E-2"/>
    <n v="447.29239999999999"/>
    <n v="1E-4"/>
    <n v="85"/>
  </r>
  <r>
    <x v="88"/>
    <x v="90"/>
    <n v="74"/>
    <n v="9.9299999999999999E-2"/>
    <n v="4.6699999999999997E-3"/>
    <n v="452.40230000000003"/>
    <n v="1E-4"/>
    <n v="85"/>
  </r>
  <r>
    <x v="89"/>
    <x v="93"/>
    <n v="74"/>
    <n v="0.1661"/>
    <n v="7.5799999999999999E-3"/>
    <n v="480.35"/>
    <n v="1E-4"/>
    <n v="85"/>
  </r>
  <r>
    <x v="90"/>
    <x v="94"/>
    <n v="74"/>
    <n v="-0.12089999999999999"/>
    <n v="5.4099999999999999E-3"/>
    <n v="499.07339999999999"/>
    <n v="1E-4"/>
    <n v="85"/>
  </r>
  <r>
    <x v="91"/>
    <x v="71"/>
    <n v="74"/>
    <n v="-5.9800000000000001E-3"/>
    <n v="2.6600000000000001E-4"/>
    <n v="504.23660000000001"/>
    <n v="1E-4"/>
    <n v="85"/>
  </r>
  <r>
    <x v="92"/>
    <x v="91"/>
    <n v="74"/>
    <n v="0.20649999999999999"/>
    <n v="9.0299999999999998E-3"/>
    <n v="522.86040000000003"/>
    <n v="1E-4"/>
    <n v="85"/>
  </r>
  <r>
    <x v="93"/>
    <x v="92"/>
    <n v="74"/>
    <n v="1.0829"/>
    <n v="4.6399999999999997E-2"/>
    <n v="545.19299999999998"/>
    <n v="1E-4"/>
    <n v="85"/>
  </r>
  <r>
    <x v="94"/>
    <x v="95"/>
    <n v="74"/>
    <n v="0.22090000000000001"/>
    <n v="9.41E-3"/>
    <n v="550.74440000000004"/>
    <n v="1E-4"/>
    <n v="85"/>
  </r>
  <r>
    <x v="95"/>
    <x v="96"/>
    <n v="74"/>
    <n v="-1.4E-2"/>
    <n v="5.44E-4"/>
    <n v="658.01499999999999"/>
    <n v="1E-4"/>
    <n v="85"/>
  </r>
  <r>
    <x v="96"/>
    <x v="97"/>
    <n v="74"/>
    <n v="1.1094999999999999"/>
    <n v="4.0800000000000003E-2"/>
    <n v="741.20870000000002"/>
    <n v="1E-4"/>
    <n v="85"/>
  </r>
  <r>
    <x v="97"/>
    <x v="98"/>
    <n v="74"/>
    <n v="0.32600000000000001"/>
    <n v="1.1299999999999999E-2"/>
    <n v="826.13490000000002"/>
    <n v="1E-4"/>
    <n v="85"/>
  </r>
  <r>
    <x v="98"/>
    <x v="99"/>
    <n v="74"/>
    <n v="-2.8174000000000001"/>
    <n v="8.8800000000000004E-2"/>
    <n v="1006.4927"/>
    <n v="1E-4"/>
    <n v="85"/>
  </r>
  <r>
    <x v="99"/>
    <x v="69"/>
    <n v="74"/>
    <n v="5.91E-2"/>
    <n v="1.6999999999999999E-3"/>
    <n v="1214.1783"/>
    <n v="1E-4"/>
    <n v="85"/>
  </r>
  <r>
    <x v="100"/>
    <x v="100"/>
    <n v="74"/>
    <n v="0.4425"/>
    <n v="1.2E-2"/>
    <n v="1350.9567999999999"/>
    <n v="1E-4"/>
    <n v="85"/>
  </r>
  <r>
    <x v="101"/>
    <x v="101"/>
    <n v="74"/>
    <n v="0.108"/>
    <n v="2.6700000000000001E-3"/>
    <n v="1633.0281"/>
    <n v="1E-4"/>
    <n v="85"/>
  </r>
  <r>
    <x v="102"/>
    <x v="103"/>
    <n v="74"/>
    <n v="0.33019999999999999"/>
    <n v="8.09E-3"/>
    <n v="1666.568"/>
    <n v="1E-4"/>
    <n v="85"/>
  </r>
  <r>
    <x v="103"/>
    <x v="102"/>
    <n v="74"/>
    <n v="0.16739999999999999"/>
    <n v="4.0699999999999998E-3"/>
    <n v="1687.7614000000001"/>
    <n v="1E-4"/>
    <n v="85"/>
  </r>
  <r>
    <x v="104"/>
    <x v="104"/>
    <n v="74"/>
    <n v="-4.0999999999999999E-4"/>
    <n v="9.8220000000000002E-6"/>
    <n v="1776.1297"/>
    <n v="1E-4"/>
    <n v="85"/>
  </r>
  <r>
    <x v="105"/>
    <x v="105"/>
    <n v="74"/>
    <n v="-0.83940000000000003"/>
    <n v="1.84E-2"/>
    <n v="2069.8715000000002"/>
    <n v="1E-4"/>
    <n v="85"/>
  </r>
  <r>
    <x v="33"/>
    <x v="43"/>
    <n v="73"/>
    <n v="2.3300000000000001E-2"/>
    <n v="3.3899999999999998E-3"/>
    <n v="47.256399999999999"/>
    <n v="1E-4"/>
    <n v="85"/>
  </r>
  <r>
    <x v="34"/>
    <x v="37"/>
    <n v="73"/>
    <n v="-1.3100000000000001E-2"/>
    <n v="1.8600000000000001E-3"/>
    <n v="49.794199999999996"/>
    <n v="1E-4"/>
    <n v="85"/>
  </r>
  <r>
    <x v="35"/>
    <x v="18"/>
    <n v="73"/>
    <n v="-7.0400000000000004E-2"/>
    <n v="9.7599999999999996E-3"/>
    <n v="51.998199999999997"/>
    <n v="1E-4"/>
    <n v="85"/>
  </r>
  <r>
    <x v="36"/>
    <x v="45"/>
    <n v="73"/>
    <n v="-2.2448999999999999"/>
    <n v="0.28660000000000002"/>
    <n v="61.334299999999999"/>
    <n v="1E-4"/>
    <n v="85"/>
  </r>
  <r>
    <x v="37"/>
    <x v="32"/>
    <n v="73"/>
    <n v="1.3454999999999999"/>
    <n v="0.16589999999999999"/>
    <n v="65.749499999999998"/>
    <n v="1E-4"/>
    <n v="85"/>
  </r>
  <r>
    <x v="38"/>
    <x v="48"/>
    <n v="73"/>
    <n v="-2.9299999999999999E-6"/>
    <n v="3.601E-7"/>
    <n v="66.101399999999998"/>
    <n v="1E-4"/>
    <n v="85"/>
  </r>
  <r>
    <x v="39"/>
    <x v="55"/>
    <n v="73"/>
    <n v="7.3400000000000007E-2"/>
    <n v="8.8599999999999998E-3"/>
    <n v="68.633600000000001"/>
    <n v="1E-4"/>
    <n v="85"/>
  </r>
  <r>
    <x v="40"/>
    <x v="54"/>
    <n v="73"/>
    <n v="0.1235"/>
    <n v="1.46E-2"/>
    <n v="71.320999999999998"/>
    <n v="1E-4"/>
    <n v="85"/>
  </r>
  <r>
    <x v="41"/>
    <x v="49"/>
    <n v="73"/>
    <n v="0.16239999999999999"/>
    <n v="1.9199999999999998E-2"/>
    <n v="71.621799999999993"/>
    <n v="1E-4"/>
    <n v="85"/>
  </r>
  <r>
    <x v="42"/>
    <x v="56"/>
    <n v="73"/>
    <n v="1.17E-3"/>
    <n v="1.37E-4"/>
    <n v="72.182699999999997"/>
    <n v="1E-4"/>
    <n v="85"/>
  </r>
  <r>
    <x v="43"/>
    <x v="59"/>
    <n v="73"/>
    <n v="-1.2877000000000001"/>
    <n v="0.1469"/>
    <n v="76.822199999999995"/>
    <n v="1E-4"/>
    <n v="85"/>
  </r>
  <r>
    <x v="44"/>
    <x v="52"/>
    <n v="73"/>
    <n v="-1.7343"/>
    <n v="0.19719999999999999"/>
    <n v="77.328800000000001"/>
    <n v="1E-4"/>
    <n v="85"/>
  </r>
  <r>
    <x v="45"/>
    <x v="1"/>
    <n v="73"/>
    <n v="-6.4899999999999999E-2"/>
    <n v="7.3400000000000002E-3"/>
    <n v="78.382999999999996"/>
    <n v="1E-4"/>
    <n v="85"/>
  </r>
  <r>
    <x v="46"/>
    <x v="57"/>
    <n v="73"/>
    <n v="0.1429"/>
    <n v="1.5900000000000001E-2"/>
    <n v="80.527799999999999"/>
    <n v="1E-4"/>
    <n v="85"/>
  </r>
  <r>
    <x v="47"/>
    <x v="53"/>
    <n v="73"/>
    <n v="5.45E-2"/>
    <n v="6.0699999999999999E-3"/>
    <n v="80.613600000000005"/>
    <n v="1E-4"/>
    <n v="85"/>
  </r>
  <r>
    <x v="48"/>
    <x v="62"/>
    <n v="73"/>
    <n v="-0.37809999999999999"/>
    <n v="4.1099999999999998E-2"/>
    <n v="84.762600000000006"/>
    <n v="1E-4"/>
    <n v="85"/>
  </r>
  <r>
    <x v="49"/>
    <x v="51"/>
    <n v="73"/>
    <n v="-0.193"/>
    <n v="2.0500000000000001E-2"/>
    <n v="88.9803"/>
    <n v="1E-4"/>
    <n v="85"/>
  </r>
  <r>
    <x v="50"/>
    <x v="42"/>
    <n v="73"/>
    <n v="-1.9400000000000001E-2"/>
    <n v="2.0400000000000001E-3"/>
    <n v="90.796300000000002"/>
    <n v="1E-4"/>
    <n v="85"/>
  </r>
  <r>
    <x v="51"/>
    <x v="40"/>
    <n v="73"/>
    <n v="3.44E-2"/>
    <n v="3.5300000000000002E-3"/>
    <n v="95.108699999999999"/>
    <n v="1E-4"/>
    <n v="85"/>
  </r>
  <r>
    <x v="52"/>
    <x v="46"/>
    <n v="73"/>
    <n v="0.32990000000000003"/>
    <n v="3.3599999999999998E-2"/>
    <n v="96.477500000000006"/>
    <n v="1E-4"/>
    <n v="85"/>
  </r>
  <r>
    <x v="53"/>
    <x v="58"/>
    <n v="73"/>
    <n v="3.27E-2"/>
    <n v="3.31E-3"/>
    <n v="97.0886"/>
    <n v="1E-4"/>
    <n v="85"/>
  </r>
  <r>
    <x v="54"/>
    <x v="33"/>
    <n v="73"/>
    <n v="-9.7000000000000003E-2"/>
    <n v="9.6600000000000002E-3"/>
    <n v="100.8937"/>
    <n v="1E-4"/>
    <n v="85"/>
  </r>
  <r>
    <x v="55"/>
    <x v="63"/>
    <n v="73"/>
    <n v="-1.6976"/>
    <n v="0.1636"/>
    <n v="107.71080000000001"/>
    <n v="1E-4"/>
    <n v="85"/>
  </r>
  <r>
    <x v="56"/>
    <x v="64"/>
    <n v="73"/>
    <n v="-0.72689999999999999"/>
    <n v="6.7799999999999999E-2"/>
    <n v="115.0252"/>
    <n v="1E-4"/>
    <n v="85"/>
  </r>
  <r>
    <x v="57"/>
    <x v="66"/>
    <n v="73"/>
    <n v="-5.3400000000000003E-2"/>
    <n v="4.8300000000000001E-3"/>
    <n v="122.2383"/>
    <n v="1E-4"/>
    <n v="85"/>
  </r>
  <r>
    <x v="58"/>
    <x v="67"/>
    <n v="73"/>
    <n v="-0.42309999999999998"/>
    <n v="3.7699999999999997E-2"/>
    <n v="126.1952"/>
    <n v="1E-4"/>
    <n v="85"/>
  </r>
  <r>
    <x v="59"/>
    <x v="65"/>
    <n v="73"/>
    <n v="11.005599999999999"/>
    <n v="0.97860000000000003"/>
    <n v="126.48099999999999"/>
    <n v="1E-4"/>
    <n v="85"/>
  </r>
  <r>
    <x v="60"/>
    <x v="34"/>
    <n v="73"/>
    <n v="0.17560000000000001"/>
    <n v="1.5100000000000001E-2"/>
    <n v="135.88589999999999"/>
    <n v="1E-4"/>
    <n v="85"/>
  </r>
  <r>
    <x v="61"/>
    <x v="70"/>
    <n v="73"/>
    <n v="-0.30630000000000002"/>
    <n v="2.3800000000000002E-2"/>
    <n v="165.4068"/>
    <n v="1E-4"/>
    <n v="85"/>
  </r>
  <r>
    <x v="62"/>
    <x v="35"/>
    <n v="73"/>
    <n v="2.7099999999999999E-2"/>
    <n v="2.1099999999999999E-3"/>
    <n v="165.6704"/>
    <n v="1E-4"/>
    <n v="85"/>
  </r>
  <r>
    <x v="63"/>
    <x v="68"/>
    <n v="73"/>
    <n v="0.26200000000000001"/>
    <n v="2.0199999999999999E-2"/>
    <n v="167.74510000000001"/>
    <n v="1E-4"/>
    <n v="85"/>
  </r>
  <r>
    <x v="64"/>
    <x v="74"/>
    <n v="73"/>
    <n v="3.9699999999999999E-2"/>
    <n v="3.0200000000000001E-3"/>
    <n v="172.97190000000001"/>
    <n v="1E-4"/>
    <n v="85"/>
  </r>
  <r>
    <x v="65"/>
    <x v="72"/>
    <n v="73"/>
    <n v="-7.8200000000000006E-2"/>
    <n v="5.8900000000000003E-3"/>
    <n v="176.49170000000001"/>
    <n v="1E-4"/>
    <n v="85"/>
  </r>
  <r>
    <x v="66"/>
    <x v="50"/>
    <n v="73"/>
    <n v="2.7699999999999999E-2"/>
    <n v="2.0799999999999998E-3"/>
    <n v="177.39699999999999"/>
    <n v="1E-4"/>
    <n v="85"/>
  </r>
  <r>
    <x v="67"/>
    <x v="73"/>
    <n v="73"/>
    <n v="-3.5213999999999999"/>
    <n v="0.2581"/>
    <n v="186.1652"/>
    <n v="1E-4"/>
    <n v="85"/>
  </r>
  <r>
    <x v="68"/>
    <x v="76"/>
    <n v="73"/>
    <n v="-0.54830000000000001"/>
    <n v="3.8100000000000002E-2"/>
    <n v="206.9263"/>
    <n v="1E-4"/>
    <n v="85"/>
  </r>
  <r>
    <x v="69"/>
    <x v="60"/>
    <n v="73"/>
    <n v="6.7000000000000004E-2"/>
    <n v="4.5799999999999999E-3"/>
    <n v="213.93279999999999"/>
    <n v="1E-4"/>
    <n v="85"/>
  </r>
  <r>
    <x v="70"/>
    <x v="61"/>
    <n v="73"/>
    <n v="0.26200000000000001"/>
    <n v="1.7500000000000002E-2"/>
    <n v="224.0188"/>
    <n v="1E-4"/>
    <n v="85"/>
  </r>
  <r>
    <x v="71"/>
    <x v="30"/>
    <n v="73"/>
    <n v="-5.7599999999999998E-2"/>
    <n v="3.8500000000000001E-3"/>
    <n v="224.22380000000001"/>
    <n v="1E-4"/>
    <n v="85"/>
  </r>
  <r>
    <x v="72"/>
    <x v="79"/>
    <n v="73"/>
    <n v="0.08"/>
    <n v="5.1399999999999996E-3"/>
    <n v="241.9331"/>
    <n v="1E-4"/>
    <n v="85"/>
  </r>
  <r>
    <x v="73"/>
    <x v="83"/>
    <n v="73"/>
    <n v="-0.36309999999999998"/>
    <n v="2.2100000000000002E-2"/>
    <n v="268.72770000000003"/>
    <n v="1E-4"/>
    <n v="85"/>
  </r>
  <r>
    <x v="74"/>
    <x v="82"/>
    <n v="73"/>
    <n v="1.9789000000000001"/>
    <n v="0.1191"/>
    <n v="275.96769999999998"/>
    <n v="1E-4"/>
    <n v="85"/>
  </r>
  <r>
    <x v="75"/>
    <x v="77"/>
    <n v="73"/>
    <n v="-9.7000000000000003E-2"/>
    <n v="5.62E-3"/>
    <n v="297.86"/>
    <n v="1E-4"/>
    <n v="85"/>
  </r>
  <r>
    <x v="76"/>
    <x v="44"/>
    <n v="73"/>
    <n v="-5.8900000000000001E-2"/>
    <n v="3.3700000000000002E-3"/>
    <n v="306.27460000000002"/>
    <n v="1E-4"/>
    <n v="85"/>
  </r>
  <r>
    <x v="77"/>
    <x v="81"/>
    <n v="73"/>
    <n v="-4.6699999999999998E-2"/>
    <n v="2.63E-3"/>
    <n v="316.59390000000002"/>
    <n v="1E-4"/>
    <n v="85"/>
  </r>
  <r>
    <x v="78"/>
    <x v="85"/>
    <n v="73"/>
    <n v="0.33900000000000002"/>
    <n v="1.8800000000000001E-2"/>
    <n v="324.9631"/>
    <n v="1E-4"/>
    <n v="85"/>
  </r>
  <r>
    <x v="79"/>
    <x v="87"/>
    <n v="73"/>
    <n v="0.15890000000000001"/>
    <n v="8.7399999999999995E-3"/>
    <n v="330.35579999999999"/>
    <n v="1E-4"/>
    <n v="85"/>
  </r>
  <r>
    <x v="80"/>
    <x v="75"/>
    <n v="73"/>
    <n v="-3.3500000000000002E-2"/>
    <n v="1.6999999999999999E-3"/>
    <n v="386.46780000000001"/>
    <n v="1E-4"/>
    <n v="85"/>
  </r>
  <r>
    <x v="81"/>
    <x v="88"/>
    <n v="73"/>
    <n v="2.8499999999999999E-4"/>
    <n v="1.4E-5"/>
    <n v="388.09899999999999"/>
    <n v="1E-4"/>
    <n v="85"/>
  </r>
  <r>
    <x v="82"/>
    <x v="86"/>
    <n v="73"/>
    <n v="0.1052"/>
    <n v="5.2700000000000004E-3"/>
    <n v="398.3365"/>
    <n v="1E-4"/>
    <n v="85"/>
  </r>
  <r>
    <x v="83"/>
    <x v="47"/>
    <n v="73"/>
    <n v="3.8087"/>
    <n v="0.1903"/>
    <n v="400.52769999999998"/>
    <n v="1E-4"/>
    <n v="85"/>
  </r>
  <r>
    <x v="84"/>
    <x v="80"/>
    <n v="73"/>
    <n v="-2.2800000000000001E-2"/>
    <n v="1.1199999999999999E-3"/>
    <n v="413.9606"/>
    <n v="1E-4"/>
    <n v="85"/>
  </r>
  <r>
    <x v="85"/>
    <x v="78"/>
    <n v="73"/>
    <n v="8.3099999999999993E-2"/>
    <n v="4.0099999999999997E-3"/>
    <n v="430.05009999999999"/>
    <n v="1E-4"/>
    <n v="85"/>
  </r>
  <r>
    <x v="86"/>
    <x v="84"/>
    <n v="73"/>
    <n v="-0.28060000000000002"/>
    <n v="1.34E-2"/>
    <n v="436.97309999999999"/>
    <n v="1E-4"/>
    <n v="85"/>
  </r>
  <r>
    <x v="87"/>
    <x v="89"/>
    <n v="73"/>
    <n v="0.33700000000000002"/>
    <n v="1.61E-2"/>
    <n v="439.89190000000002"/>
    <n v="1E-4"/>
    <n v="85"/>
  </r>
  <r>
    <x v="88"/>
    <x v="90"/>
    <n v="73"/>
    <n v="9.9099999999999994E-2"/>
    <n v="4.6699999999999997E-3"/>
    <n v="450.2552"/>
    <n v="1E-4"/>
    <n v="85"/>
  </r>
  <r>
    <x v="89"/>
    <x v="93"/>
    <n v="73"/>
    <n v="0.1648"/>
    <n v="7.5799999999999999E-3"/>
    <n v="473.34179999999998"/>
    <n v="1E-4"/>
    <n v="85"/>
  </r>
  <r>
    <x v="90"/>
    <x v="94"/>
    <n v="73"/>
    <n v="-0.1045"/>
    <n v="4.79E-3"/>
    <n v="476.10840000000002"/>
    <n v="1E-4"/>
    <n v="85"/>
  </r>
  <r>
    <x v="91"/>
    <x v="71"/>
    <n v="73"/>
    <n v="-5.9800000000000001E-3"/>
    <n v="2.6600000000000001E-4"/>
    <n v="504.6422"/>
    <n v="1E-4"/>
    <n v="85"/>
  </r>
  <r>
    <x v="92"/>
    <x v="95"/>
    <n v="73"/>
    <n v="0.21110000000000001"/>
    <n v="9.2800000000000001E-3"/>
    <n v="517.30470000000003"/>
    <n v="1E-4"/>
    <n v="85"/>
  </r>
  <r>
    <x v="93"/>
    <x v="91"/>
    <n v="73"/>
    <n v="0.2084"/>
    <n v="9.0299999999999998E-3"/>
    <n v="532.90940000000001"/>
    <n v="1E-4"/>
    <n v="85"/>
  </r>
  <r>
    <x v="94"/>
    <x v="92"/>
    <n v="73"/>
    <n v="1.0846"/>
    <n v="4.6399999999999997E-2"/>
    <n v="546.93060000000003"/>
    <n v="1E-4"/>
    <n v="85"/>
  </r>
  <r>
    <x v="95"/>
    <x v="96"/>
    <n v="73"/>
    <n v="-1.4200000000000001E-2"/>
    <n v="5.4299999999999997E-4"/>
    <n v="680.65250000000003"/>
    <n v="1E-4"/>
    <n v="85"/>
  </r>
  <r>
    <x v="96"/>
    <x v="97"/>
    <n v="73"/>
    <n v="1.1104000000000001"/>
    <n v="4.0800000000000003E-2"/>
    <n v="742.37649999999996"/>
    <n v="1E-4"/>
    <n v="85"/>
  </r>
  <r>
    <x v="97"/>
    <x v="99"/>
    <n v="73"/>
    <n v="-2.8224999999999998"/>
    <n v="8.8800000000000004E-2"/>
    <n v="1010.143"/>
    <n v="1E-4"/>
    <n v="85"/>
  </r>
  <r>
    <x v="98"/>
    <x v="98"/>
    <n v="73"/>
    <n v="0.34710000000000002"/>
    <n v="1.09E-2"/>
    <n v="1020.9905"/>
    <n v="1E-4"/>
    <n v="85"/>
  </r>
  <r>
    <x v="99"/>
    <x v="69"/>
    <n v="73"/>
    <n v="5.91E-2"/>
    <n v="1.6999999999999999E-3"/>
    <n v="1213.8751"/>
    <n v="1E-4"/>
    <n v="85"/>
  </r>
  <r>
    <x v="100"/>
    <x v="100"/>
    <n v="73"/>
    <n v="0.44240000000000002"/>
    <n v="1.2E-2"/>
    <n v="1352.4845"/>
    <n v="1E-4"/>
    <n v="85"/>
  </r>
  <r>
    <x v="101"/>
    <x v="101"/>
    <n v="73"/>
    <n v="0.1077"/>
    <n v="2.6700000000000001E-3"/>
    <n v="1624.4111"/>
    <n v="1E-4"/>
    <n v="85"/>
  </r>
  <r>
    <x v="102"/>
    <x v="103"/>
    <n v="73"/>
    <n v="0.32140000000000002"/>
    <n v="7.9600000000000001E-3"/>
    <n v="1629.5681"/>
    <n v="1E-4"/>
    <n v="85"/>
  </r>
  <r>
    <x v="103"/>
    <x v="102"/>
    <n v="73"/>
    <n v="0.16639999999999999"/>
    <n v="4.0699999999999998E-3"/>
    <n v="1670.9329"/>
    <n v="1E-4"/>
    <n v="85"/>
  </r>
  <r>
    <x v="104"/>
    <x v="104"/>
    <n v="73"/>
    <n v="-4.0999999999999999E-4"/>
    <n v="9.8209999999999997E-6"/>
    <n v="1779.8533"/>
    <n v="1E-4"/>
    <n v="85"/>
  </r>
  <r>
    <x v="105"/>
    <x v="105"/>
    <n v="73"/>
    <n v="-0.84719999999999995"/>
    <n v="1.84E-2"/>
    <n v="2116.7759000000001"/>
    <n v="1E-4"/>
    <n v="85"/>
  </r>
  <r>
    <x v="34"/>
    <x v="37"/>
    <n v="72"/>
    <n v="-1.2999999999999999E-2"/>
    <n v="1.8600000000000001E-3"/>
    <n v="48.831699999999998"/>
    <n v="1E-4"/>
    <n v="85"/>
  </r>
  <r>
    <x v="35"/>
    <x v="18"/>
    <n v="72"/>
    <n v="-6.9900000000000004E-2"/>
    <n v="9.7599999999999996E-3"/>
    <n v="51.313400000000001"/>
    <n v="1E-4"/>
    <n v="85"/>
  </r>
  <r>
    <x v="36"/>
    <x v="45"/>
    <n v="72"/>
    <n v="-2.2507999999999999"/>
    <n v="0.28660000000000002"/>
    <n v="61.661799999999999"/>
    <n v="1E-4"/>
    <n v="85"/>
  </r>
  <r>
    <x v="37"/>
    <x v="59"/>
    <n v="72"/>
    <n v="-1.1692"/>
    <n v="0.1459"/>
    <n v="64.252899999999997"/>
    <n v="1E-4"/>
    <n v="85"/>
  </r>
  <r>
    <x v="38"/>
    <x v="48"/>
    <n v="72"/>
    <n v="-2.92E-6"/>
    <n v="3.601E-7"/>
    <n v="65.857299999999995"/>
    <n v="1E-4"/>
    <n v="85"/>
  </r>
  <r>
    <x v="39"/>
    <x v="1"/>
    <n v="72"/>
    <n v="-5.9499999999999997E-2"/>
    <n v="7.3000000000000001E-3"/>
    <n v="66.464799999999997"/>
    <n v="1E-4"/>
    <n v="85"/>
  </r>
  <r>
    <x v="40"/>
    <x v="32"/>
    <n v="72"/>
    <n v="1.3708"/>
    <n v="0.16589999999999999"/>
    <n v="68.292699999999996"/>
    <n v="1E-4"/>
    <n v="85"/>
  </r>
  <r>
    <x v="41"/>
    <x v="55"/>
    <n v="72"/>
    <n v="7.3599999999999999E-2"/>
    <n v="8.8599999999999998E-3"/>
    <n v="68.863100000000003"/>
    <n v="1E-4"/>
    <n v="85"/>
  </r>
  <r>
    <x v="42"/>
    <x v="54"/>
    <n v="72"/>
    <n v="0.1234"/>
    <n v="1.46E-2"/>
    <n v="71.236800000000002"/>
    <n v="1E-4"/>
    <n v="85"/>
  </r>
  <r>
    <x v="43"/>
    <x v="49"/>
    <n v="72"/>
    <n v="0.16270000000000001"/>
    <n v="1.9199999999999998E-2"/>
    <n v="71.887799999999999"/>
    <n v="1E-4"/>
    <n v="85"/>
  </r>
  <r>
    <x v="44"/>
    <x v="56"/>
    <n v="72"/>
    <n v="1.17E-3"/>
    <n v="1.37E-4"/>
    <n v="72.445300000000003"/>
    <n v="1E-4"/>
    <n v="85"/>
  </r>
  <r>
    <x v="45"/>
    <x v="53"/>
    <n v="72"/>
    <n v="5.1900000000000002E-2"/>
    <n v="6.0600000000000003E-3"/>
    <n v="73.382199999999997"/>
    <n v="1E-4"/>
    <n v="85"/>
  </r>
  <r>
    <x v="46"/>
    <x v="52"/>
    <n v="72"/>
    <n v="-1.7370000000000001"/>
    <n v="0.19719999999999999"/>
    <n v="77.573099999999997"/>
    <n v="1E-4"/>
    <n v="85"/>
  </r>
  <r>
    <x v="47"/>
    <x v="57"/>
    <n v="72"/>
    <n v="0.14330000000000001"/>
    <n v="1.5900000000000001E-2"/>
    <n v="81.025599999999997"/>
    <n v="1E-4"/>
    <n v="85"/>
  </r>
  <r>
    <x v="48"/>
    <x v="62"/>
    <n v="72"/>
    <n v="-0.37969999999999998"/>
    <n v="4.1099999999999998E-2"/>
    <n v="85.512699999999995"/>
    <n v="1E-4"/>
    <n v="85"/>
  </r>
  <r>
    <x v="49"/>
    <x v="42"/>
    <n v="72"/>
    <n v="-1.9300000000000001E-2"/>
    <n v="2.0400000000000001E-3"/>
    <n v="89.5792"/>
    <n v="1E-4"/>
    <n v="85"/>
  </r>
  <r>
    <x v="50"/>
    <x v="51"/>
    <n v="72"/>
    <n v="-0.19400000000000001"/>
    <n v="2.0500000000000001E-2"/>
    <n v="89.930300000000003"/>
    <n v="1E-4"/>
    <n v="85"/>
  </r>
  <r>
    <x v="51"/>
    <x v="58"/>
    <n v="72"/>
    <n v="3.2399999999999998E-2"/>
    <n v="3.32E-3"/>
    <n v="95.5488"/>
    <n v="1E-4"/>
    <n v="85"/>
  </r>
  <r>
    <x v="52"/>
    <x v="46"/>
    <n v="72"/>
    <n v="0.32950000000000002"/>
    <n v="3.3599999999999998E-2"/>
    <n v="96.210300000000004"/>
    <n v="1E-4"/>
    <n v="85"/>
  </r>
  <r>
    <x v="53"/>
    <x v="33"/>
    <n v="72"/>
    <n v="-9.7000000000000003E-2"/>
    <n v="9.6600000000000002E-3"/>
    <n v="100.94410000000001"/>
    <n v="1E-4"/>
    <n v="85"/>
  </r>
  <r>
    <x v="54"/>
    <x v="40"/>
    <n v="72"/>
    <n v="3.5700000000000003E-2"/>
    <n v="3.5200000000000001E-3"/>
    <n v="102.4573"/>
    <n v="1E-4"/>
    <n v="85"/>
  </r>
  <r>
    <x v="55"/>
    <x v="63"/>
    <n v="72"/>
    <n v="-1.7017"/>
    <n v="0.1636"/>
    <n v="108.2319"/>
    <n v="1E-4"/>
    <n v="85"/>
  </r>
  <r>
    <x v="56"/>
    <x v="64"/>
    <n v="72"/>
    <n v="-0.72170000000000001"/>
    <n v="6.7799999999999999E-2"/>
    <n v="113.4315"/>
    <n v="1E-4"/>
    <n v="85"/>
  </r>
  <r>
    <x v="57"/>
    <x v="66"/>
    <n v="72"/>
    <n v="-5.3199999999999997E-2"/>
    <n v="4.8300000000000001E-3"/>
    <n v="121.2443"/>
    <n v="1E-4"/>
    <n v="85"/>
  </r>
  <r>
    <x v="58"/>
    <x v="67"/>
    <n v="72"/>
    <n v="-0.42370000000000002"/>
    <n v="3.7699999999999997E-2"/>
    <n v="126.5364"/>
    <n v="1E-4"/>
    <n v="85"/>
  </r>
  <r>
    <x v="59"/>
    <x v="65"/>
    <n v="72"/>
    <n v="11.0242"/>
    <n v="0.97860000000000003"/>
    <n v="126.91419999999999"/>
    <n v="1E-4"/>
    <n v="85"/>
  </r>
  <r>
    <x v="60"/>
    <x v="34"/>
    <n v="72"/>
    <n v="0.17599999999999999"/>
    <n v="1.5100000000000001E-2"/>
    <n v="136.40600000000001"/>
    <n v="1E-4"/>
    <n v="85"/>
  </r>
  <r>
    <x v="61"/>
    <x v="72"/>
    <n v="72"/>
    <n v="-7.46E-2"/>
    <n v="5.8700000000000002E-3"/>
    <n v="161.8331"/>
    <n v="1E-4"/>
    <n v="85"/>
  </r>
  <r>
    <x v="62"/>
    <x v="35"/>
    <n v="72"/>
    <n v="2.7E-2"/>
    <n v="2.1099999999999999E-3"/>
    <n v="163.33600000000001"/>
    <n v="1E-4"/>
    <n v="85"/>
  </r>
  <r>
    <x v="63"/>
    <x v="70"/>
    <n v="72"/>
    <n v="-0.30459999999999998"/>
    <n v="2.3800000000000002E-2"/>
    <n v="163.59530000000001"/>
    <n v="1E-4"/>
    <n v="85"/>
  </r>
  <r>
    <x v="64"/>
    <x v="68"/>
    <n v="72"/>
    <n v="0.26200000000000001"/>
    <n v="2.0199999999999999E-2"/>
    <n v="167.7028"/>
    <n v="1E-4"/>
    <n v="85"/>
  </r>
  <r>
    <x v="65"/>
    <x v="74"/>
    <n v="72"/>
    <n v="3.9899999999999998E-2"/>
    <n v="3.0200000000000001E-3"/>
    <n v="174.93520000000001"/>
    <n v="1E-4"/>
    <n v="85"/>
  </r>
  <r>
    <x v="66"/>
    <x v="50"/>
    <n v="72"/>
    <n v="2.76E-2"/>
    <n v="2.0799999999999998E-3"/>
    <n v="177.1908"/>
    <n v="1E-4"/>
    <n v="85"/>
  </r>
  <r>
    <x v="67"/>
    <x v="73"/>
    <n v="72"/>
    <n v="-3.5438999999999998"/>
    <n v="0.2581"/>
    <n v="188.49809999999999"/>
    <n v="1E-4"/>
    <n v="85"/>
  </r>
  <r>
    <x v="68"/>
    <x v="76"/>
    <n v="72"/>
    <n v="-0.53659999999999997"/>
    <n v="3.8100000000000002E-2"/>
    <n v="198.63749999999999"/>
    <n v="1E-4"/>
    <n v="85"/>
  </r>
  <r>
    <x v="69"/>
    <x v="60"/>
    <n v="72"/>
    <n v="6.6500000000000004E-2"/>
    <n v="4.5799999999999999E-3"/>
    <n v="210.1498"/>
    <n v="1E-4"/>
    <n v="85"/>
  </r>
  <r>
    <x v="70"/>
    <x v="61"/>
    <n v="72"/>
    <n v="0.25380000000000003"/>
    <n v="1.7500000000000002E-2"/>
    <n v="211.12780000000001"/>
    <n v="1E-4"/>
    <n v="85"/>
  </r>
  <r>
    <x v="71"/>
    <x v="30"/>
    <n v="72"/>
    <n v="-5.67E-2"/>
    <n v="3.8400000000000001E-3"/>
    <n v="217.3853"/>
    <n v="1E-4"/>
    <n v="85"/>
  </r>
  <r>
    <x v="72"/>
    <x v="79"/>
    <n v="72"/>
    <n v="7.9299999999999995E-2"/>
    <n v="5.1399999999999996E-3"/>
    <n v="237.91579999999999"/>
    <n v="1E-4"/>
    <n v="85"/>
  </r>
  <r>
    <x v="73"/>
    <x v="82"/>
    <n v="72"/>
    <n v="1.9420999999999999"/>
    <n v="0.11899999999999999"/>
    <n v="266.3424"/>
    <n v="1E-4"/>
    <n v="85"/>
  </r>
  <r>
    <x v="74"/>
    <x v="83"/>
    <n v="72"/>
    <n v="-0.36299999999999999"/>
    <n v="2.2100000000000002E-2"/>
    <n v="268.5607"/>
    <n v="1E-4"/>
    <n v="85"/>
  </r>
  <r>
    <x v="75"/>
    <x v="77"/>
    <n v="72"/>
    <n v="-9.7500000000000003E-2"/>
    <n v="5.62E-3"/>
    <n v="301.07909999999998"/>
    <n v="1E-4"/>
    <n v="85"/>
  </r>
  <r>
    <x v="76"/>
    <x v="44"/>
    <n v="72"/>
    <n v="-5.8700000000000002E-2"/>
    <n v="3.3700000000000002E-3"/>
    <n v="303.74579999999997"/>
    <n v="1E-4"/>
    <n v="85"/>
  </r>
  <r>
    <x v="77"/>
    <x v="81"/>
    <n v="72"/>
    <n v="-4.7100000000000003E-2"/>
    <n v="2.6199999999999999E-3"/>
    <n v="321.3254"/>
    <n v="1E-4"/>
    <n v="85"/>
  </r>
  <r>
    <x v="78"/>
    <x v="85"/>
    <n v="72"/>
    <n v="0.3392"/>
    <n v="1.8800000000000001E-2"/>
    <n v="325.30739999999997"/>
    <n v="1E-4"/>
    <n v="85"/>
  </r>
  <r>
    <x v="79"/>
    <x v="87"/>
    <n v="72"/>
    <n v="0.16039999999999999"/>
    <n v="8.7399999999999995E-3"/>
    <n v="336.90890000000002"/>
    <n v="1E-4"/>
    <n v="85"/>
  </r>
  <r>
    <x v="80"/>
    <x v="86"/>
    <n v="72"/>
    <n v="0.1037"/>
    <n v="5.2700000000000004E-3"/>
    <n v="387.4237"/>
    <n v="1E-4"/>
    <n v="85"/>
  </r>
  <r>
    <x v="81"/>
    <x v="75"/>
    <n v="72"/>
    <n v="-3.3500000000000002E-2"/>
    <n v="1.6999999999999999E-3"/>
    <n v="387.79180000000002"/>
    <n v="1E-4"/>
    <n v="85"/>
  </r>
  <r>
    <x v="82"/>
    <x v="88"/>
    <n v="72"/>
    <n v="2.8499999999999999E-4"/>
    <n v="1.4E-5"/>
    <n v="388.87020000000001"/>
    <n v="1E-4"/>
    <n v="85"/>
  </r>
  <r>
    <x v="83"/>
    <x v="47"/>
    <n v="72"/>
    <n v="3.8353000000000002"/>
    <n v="0.19020000000000001"/>
    <n v="406.411"/>
    <n v="1E-4"/>
    <n v="85"/>
  </r>
  <r>
    <x v="84"/>
    <x v="80"/>
    <n v="72"/>
    <n v="-2.2800000000000001E-2"/>
    <n v="1.1199999999999999E-3"/>
    <n v="413.63260000000002"/>
    <n v="1E-4"/>
    <n v="85"/>
  </r>
  <r>
    <x v="85"/>
    <x v="78"/>
    <n v="72"/>
    <n v="8.3500000000000005E-2"/>
    <n v="4.0099999999999997E-3"/>
    <n v="433.77859999999998"/>
    <n v="1E-4"/>
    <n v="85"/>
  </r>
  <r>
    <x v="86"/>
    <x v="89"/>
    <n v="72"/>
    <n v="0.33710000000000001"/>
    <n v="1.61E-2"/>
    <n v="440.12169999999998"/>
    <n v="1E-4"/>
    <n v="85"/>
  </r>
  <r>
    <x v="87"/>
    <x v="84"/>
    <n v="72"/>
    <n v="-0.28189999999999998"/>
    <n v="1.34E-2"/>
    <n v="441.30689999999998"/>
    <n v="1E-4"/>
    <n v="85"/>
  </r>
  <r>
    <x v="88"/>
    <x v="90"/>
    <n v="72"/>
    <n v="9.9000000000000005E-2"/>
    <n v="4.6699999999999997E-3"/>
    <n v="449.3304"/>
    <n v="1E-4"/>
    <n v="85"/>
  </r>
  <r>
    <x v="89"/>
    <x v="71"/>
    <n v="72"/>
    <n v="-5.6699999999999997E-3"/>
    <n v="2.6200000000000003E-4"/>
    <n v="467.20479999999998"/>
    <n v="1E-4"/>
    <n v="85"/>
  </r>
  <r>
    <x v="90"/>
    <x v="93"/>
    <n v="72"/>
    <n v="0.1646"/>
    <n v="7.5799999999999999E-3"/>
    <n v="472.14170000000001"/>
    <n v="1E-4"/>
    <n v="85"/>
  </r>
  <r>
    <x v="91"/>
    <x v="94"/>
    <n v="72"/>
    <n v="-0.10440000000000001"/>
    <n v="4.79E-3"/>
    <n v="475.02350000000001"/>
    <n v="1E-4"/>
    <n v="85"/>
  </r>
  <r>
    <x v="92"/>
    <x v="95"/>
    <n v="72"/>
    <n v="0.21110000000000001"/>
    <n v="9.2800000000000001E-3"/>
    <n v="517.37440000000004"/>
    <n v="1E-4"/>
    <n v="85"/>
  </r>
  <r>
    <x v="93"/>
    <x v="91"/>
    <n v="72"/>
    <n v="0.2094"/>
    <n v="9.0299999999999998E-3"/>
    <n v="538.24440000000004"/>
    <n v="1E-4"/>
    <n v="85"/>
  </r>
  <r>
    <x v="94"/>
    <x v="92"/>
    <n v="72"/>
    <n v="1.0807"/>
    <n v="4.6399999999999997E-2"/>
    <n v="543.22029999999995"/>
    <n v="1E-4"/>
    <n v="85"/>
  </r>
  <r>
    <x v="95"/>
    <x v="96"/>
    <n v="72"/>
    <n v="-1.43E-2"/>
    <n v="5.4299999999999997E-4"/>
    <n v="688.97249999999997"/>
    <n v="1E-4"/>
    <n v="85"/>
  </r>
  <r>
    <x v="96"/>
    <x v="97"/>
    <n v="72"/>
    <n v="1.1099000000000001"/>
    <n v="4.0800000000000003E-2"/>
    <n v="741.68679999999995"/>
    <n v="1E-4"/>
    <n v="85"/>
  </r>
  <r>
    <x v="97"/>
    <x v="99"/>
    <n v="72"/>
    <n v="-2.8224"/>
    <n v="8.8800000000000004E-2"/>
    <n v="1010.1784"/>
    <n v="1E-4"/>
    <n v="85"/>
  </r>
  <r>
    <x v="98"/>
    <x v="98"/>
    <n v="72"/>
    <n v="0.34739999999999999"/>
    <n v="1.09E-2"/>
    <n v="1022.6909000000001"/>
    <n v="1E-4"/>
    <n v="85"/>
  </r>
  <r>
    <x v="99"/>
    <x v="69"/>
    <n v="72"/>
    <n v="5.8900000000000001E-2"/>
    <n v="1.6999999999999999E-3"/>
    <n v="1206.2135000000001"/>
    <n v="1E-4"/>
    <n v="85"/>
  </r>
  <r>
    <x v="100"/>
    <x v="100"/>
    <n v="72"/>
    <n v="0.44280000000000003"/>
    <n v="1.2E-2"/>
    <n v="1354.6796999999999"/>
    <n v="1E-4"/>
    <n v="85"/>
  </r>
  <r>
    <x v="101"/>
    <x v="101"/>
    <n v="72"/>
    <n v="0.1079"/>
    <n v="2.6700000000000001E-3"/>
    <n v="1629.3838000000001"/>
    <n v="1E-4"/>
    <n v="85"/>
  </r>
  <r>
    <x v="102"/>
    <x v="103"/>
    <n v="72"/>
    <n v="0.32150000000000001"/>
    <n v="7.9600000000000001E-3"/>
    <n v="1629.5916"/>
    <n v="1E-4"/>
    <n v="85"/>
  </r>
  <r>
    <x v="103"/>
    <x v="102"/>
    <n v="72"/>
    <n v="0.1668"/>
    <n v="4.0699999999999998E-3"/>
    <n v="1679.7116000000001"/>
    <n v="1E-4"/>
    <n v="85"/>
  </r>
  <r>
    <x v="104"/>
    <x v="104"/>
    <n v="72"/>
    <n v="-4.0999999999999999E-4"/>
    <n v="9.8209999999999997E-6"/>
    <n v="1778.7542000000001"/>
    <n v="1E-4"/>
    <n v="85"/>
  </r>
  <r>
    <x v="105"/>
    <x v="105"/>
    <n v="72"/>
    <n v="-0.84570000000000001"/>
    <n v="1.84E-2"/>
    <n v="2110.0803999999998"/>
    <n v="1E-4"/>
    <n v="85"/>
  </r>
  <r>
    <x v="35"/>
    <x v="18"/>
    <n v="71"/>
    <n v="-7.1199999999999999E-2"/>
    <n v="9.7599999999999996E-3"/>
    <n v="53.1768"/>
    <n v="1E-4"/>
    <n v="85"/>
  </r>
  <r>
    <x v="36"/>
    <x v="1"/>
    <n v="71"/>
    <n v="-5.7799999999999997E-2"/>
    <n v="7.2899999999999996E-3"/>
    <n v="62.733699999999999"/>
    <n v="1E-4"/>
    <n v="85"/>
  </r>
  <r>
    <x v="37"/>
    <x v="45"/>
    <n v="71"/>
    <n v="-2.2784"/>
    <n v="0.28660000000000002"/>
    <n v="63.214500000000001"/>
    <n v="1E-4"/>
    <n v="85"/>
  </r>
  <r>
    <x v="38"/>
    <x v="48"/>
    <n v="71"/>
    <n v="-2.96E-6"/>
    <n v="3.601E-7"/>
    <n v="67.632300000000001"/>
    <n v="1E-4"/>
    <n v="85"/>
  </r>
  <r>
    <x v="39"/>
    <x v="32"/>
    <n v="71"/>
    <n v="1.3761000000000001"/>
    <n v="0.16589999999999999"/>
    <n v="68.819400000000002"/>
    <n v="1E-4"/>
    <n v="85"/>
  </r>
  <r>
    <x v="40"/>
    <x v="55"/>
    <n v="71"/>
    <n v="7.3599999999999999E-2"/>
    <n v="8.8599999999999998E-3"/>
    <n v="69.016300000000001"/>
    <n v="1E-4"/>
    <n v="85"/>
  </r>
  <r>
    <x v="41"/>
    <x v="53"/>
    <n v="71"/>
    <n v="5.0700000000000002E-2"/>
    <n v="6.0499999999999998E-3"/>
    <n v="70.126499999999993"/>
    <n v="1E-4"/>
    <n v="85"/>
  </r>
  <r>
    <x v="42"/>
    <x v="56"/>
    <n v="71"/>
    <n v="1.16E-3"/>
    <n v="1.37E-4"/>
    <n v="71.931299999999993"/>
    <n v="1E-4"/>
    <n v="85"/>
  </r>
  <r>
    <x v="43"/>
    <x v="54"/>
    <n v="71"/>
    <n v="0.1244"/>
    <n v="1.46E-2"/>
    <n v="72.406899999999993"/>
    <n v="1E-4"/>
    <n v="85"/>
  </r>
  <r>
    <x v="44"/>
    <x v="49"/>
    <n v="71"/>
    <n v="0.16819999999999999"/>
    <n v="1.9199999999999998E-2"/>
    <n v="77.011899999999997"/>
    <n v="1E-4"/>
    <n v="85"/>
  </r>
  <r>
    <x v="45"/>
    <x v="52"/>
    <n v="71"/>
    <n v="-1.7395"/>
    <n v="0.19719999999999999"/>
    <n v="77.793899999999994"/>
    <n v="1E-4"/>
    <n v="85"/>
  </r>
  <r>
    <x v="46"/>
    <x v="57"/>
    <n v="71"/>
    <n v="0.1454"/>
    <n v="1.5900000000000001E-2"/>
    <n v="83.458500000000001"/>
    <n v="1E-4"/>
    <n v="85"/>
  </r>
  <r>
    <x v="47"/>
    <x v="59"/>
    <n v="71"/>
    <n v="-1.3217000000000001"/>
    <n v="0.14419999999999999"/>
    <n v="83.956500000000005"/>
    <n v="1E-4"/>
    <n v="85"/>
  </r>
  <r>
    <x v="48"/>
    <x v="42"/>
    <n v="71"/>
    <n v="-1.9E-2"/>
    <n v="2.0300000000000001E-3"/>
    <n v="87.258499999999998"/>
    <n v="1E-4"/>
    <n v="85"/>
  </r>
  <r>
    <x v="49"/>
    <x v="51"/>
    <n v="71"/>
    <n v="-0.19320000000000001"/>
    <n v="2.0500000000000001E-2"/>
    <n v="89.151300000000006"/>
    <n v="1E-4"/>
    <n v="85"/>
  </r>
  <r>
    <x v="50"/>
    <x v="62"/>
    <n v="71"/>
    <n v="-0.38850000000000001"/>
    <n v="4.1000000000000002E-2"/>
    <n v="89.574100000000001"/>
    <n v="1E-4"/>
    <n v="85"/>
  </r>
  <r>
    <x v="51"/>
    <x v="58"/>
    <n v="71"/>
    <n v="3.2399999999999998E-2"/>
    <n v="3.31E-3"/>
    <n v="95.374099999999999"/>
    <n v="1E-4"/>
    <n v="85"/>
  </r>
  <r>
    <x v="52"/>
    <x v="33"/>
    <n v="71"/>
    <n v="-9.4500000000000001E-2"/>
    <n v="9.6500000000000006E-3"/>
    <n v="95.837100000000007"/>
    <n v="1E-4"/>
    <n v="85"/>
  </r>
  <r>
    <x v="53"/>
    <x v="63"/>
    <n v="71"/>
    <n v="-1.7188000000000001"/>
    <n v="0.16350000000000001"/>
    <n v="110.4937"/>
    <n v="1E-4"/>
    <n v="85"/>
  </r>
  <r>
    <x v="54"/>
    <x v="40"/>
    <n v="71"/>
    <n v="3.7199999999999997E-2"/>
    <n v="3.5200000000000001E-3"/>
    <n v="111.66459999999999"/>
    <n v="1E-4"/>
    <n v="85"/>
  </r>
  <r>
    <x v="55"/>
    <x v="64"/>
    <n v="71"/>
    <n v="-0.7208"/>
    <n v="6.7799999999999999E-2"/>
    <n v="113.1448"/>
    <n v="1E-4"/>
    <n v="85"/>
  </r>
  <r>
    <x v="56"/>
    <x v="46"/>
    <n v="71"/>
    <n v="0.36"/>
    <n v="3.3300000000000003E-2"/>
    <n v="116.7234"/>
    <n v="1E-4"/>
    <n v="85"/>
  </r>
  <r>
    <x v="57"/>
    <x v="66"/>
    <n v="71"/>
    <n v="-5.2999999999999999E-2"/>
    <n v="4.8300000000000001E-3"/>
    <n v="120.4067"/>
    <n v="1E-4"/>
    <n v="85"/>
  </r>
  <r>
    <x v="58"/>
    <x v="67"/>
    <n v="71"/>
    <n v="-0.42359999999999998"/>
    <n v="3.7699999999999997E-2"/>
    <n v="126.49120000000001"/>
    <n v="1E-4"/>
    <n v="85"/>
  </r>
  <r>
    <x v="59"/>
    <x v="65"/>
    <n v="71"/>
    <n v="11.0341"/>
    <n v="0.97860000000000003"/>
    <n v="127.1469"/>
    <n v="1E-4"/>
    <n v="85"/>
  </r>
  <r>
    <x v="60"/>
    <x v="34"/>
    <n v="71"/>
    <n v="0.17660000000000001"/>
    <n v="1.5100000000000001E-2"/>
    <n v="137.51730000000001"/>
    <n v="1E-4"/>
    <n v="85"/>
  </r>
  <r>
    <x v="61"/>
    <x v="72"/>
    <n v="71"/>
    <n v="-7.4700000000000003E-2"/>
    <n v="5.8700000000000002E-3"/>
    <n v="161.98609999999999"/>
    <n v="1E-4"/>
    <n v="85"/>
  </r>
  <r>
    <x v="62"/>
    <x v="70"/>
    <n v="71"/>
    <n v="-0.30930000000000002"/>
    <n v="2.3800000000000002E-2"/>
    <n v="168.83369999999999"/>
    <n v="1E-4"/>
    <n v="85"/>
  </r>
  <r>
    <x v="63"/>
    <x v="35"/>
    <n v="71"/>
    <n v="2.7400000000000001E-2"/>
    <n v="2.1099999999999999E-3"/>
    <n v="169.3073"/>
    <n v="1E-4"/>
    <n v="85"/>
  </r>
  <r>
    <x v="64"/>
    <x v="74"/>
    <n v="71"/>
    <n v="3.9300000000000002E-2"/>
    <n v="3.0200000000000001E-3"/>
    <n v="169.91579999999999"/>
    <n v="1E-4"/>
    <n v="85"/>
  </r>
  <r>
    <x v="65"/>
    <x v="68"/>
    <n v="71"/>
    <n v="0.26379999999999998"/>
    <n v="2.0199999999999999E-2"/>
    <n v="170.13079999999999"/>
    <n v="1E-4"/>
    <n v="85"/>
  </r>
  <r>
    <x v="66"/>
    <x v="50"/>
    <n v="71"/>
    <n v="2.76E-2"/>
    <n v="2.0799999999999998E-3"/>
    <n v="176.684"/>
    <n v="1E-4"/>
    <n v="85"/>
  </r>
  <r>
    <x v="67"/>
    <x v="73"/>
    <n v="71"/>
    <n v="-3.4722"/>
    <n v="0.25769999999999998"/>
    <n v="181.47739999999999"/>
    <n v="1E-4"/>
    <n v="85"/>
  </r>
  <r>
    <x v="68"/>
    <x v="76"/>
    <n v="71"/>
    <n v="-0.54249999999999998"/>
    <n v="3.8100000000000002E-2"/>
    <n v="203.11699999999999"/>
    <n v="1E-4"/>
    <n v="85"/>
  </r>
  <r>
    <x v="69"/>
    <x v="61"/>
    <n v="71"/>
    <n v="0.25219999999999998"/>
    <n v="1.7500000000000002E-2"/>
    <n v="208.54519999999999"/>
    <n v="1E-4"/>
    <n v="85"/>
  </r>
  <r>
    <x v="70"/>
    <x v="30"/>
    <n v="71"/>
    <n v="-5.6599999999999998E-2"/>
    <n v="3.8400000000000001E-3"/>
    <n v="216.4135"/>
    <n v="1E-4"/>
    <n v="85"/>
  </r>
  <r>
    <x v="71"/>
    <x v="60"/>
    <n v="71"/>
    <n v="6.7900000000000002E-2"/>
    <n v="4.5799999999999999E-3"/>
    <n v="220.0463"/>
    <n v="1E-4"/>
    <n v="85"/>
  </r>
  <r>
    <x v="72"/>
    <x v="79"/>
    <n v="71"/>
    <n v="8.09E-2"/>
    <n v="5.1399999999999996E-3"/>
    <n v="248.2724"/>
    <n v="1E-4"/>
    <n v="85"/>
  </r>
  <r>
    <x v="73"/>
    <x v="83"/>
    <n v="71"/>
    <n v="-0.36359999999999998"/>
    <n v="2.2100000000000002E-2"/>
    <n v="269.50119999999998"/>
    <n v="1E-4"/>
    <n v="85"/>
  </r>
  <r>
    <x v="74"/>
    <x v="82"/>
    <n v="71"/>
    <n v="1.9649000000000001"/>
    <n v="0.11899999999999999"/>
    <n v="272.84129999999999"/>
    <n v="1E-4"/>
    <n v="85"/>
  </r>
  <r>
    <x v="75"/>
    <x v="77"/>
    <n v="71"/>
    <n v="-9.6799999999999997E-2"/>
    <n v="5.62E-3"/>
    <n v="297.21109999999999"/>
    <n v="1E-4"/>
    <n v="85"/>
  </r>
  <r>
    <x v="76"/>
    <x v="44"/>
    <n v="71"/>
    <n v="-5.8099999999999999E-2"/>
    <n v="3.3700000000000002E-3"/>
    <n v="297.7294"/>
    <n v="1E-4"/>
    <n v="85"/>
  </r>
  <r>
    <x v="77"/>
    <x v="81"/>
    <n v="71"/>
    <n v="-4.6199999999999998E-2"/>
    <n v="2.6199999999999999E-3"/>
    <n v="309.90820000000002"/>
    <n v="1E-4"/>
    <n v="85"/>
  </r>
  <r>
    <x v="78"/>
    <x v="85"/>
    <n v="71"/>
    <n v="0.33979999999999999"/>
    <n v="1.8800000000000001E-2"/>
    <n v="326.3947"/>
    <n v="1E-4"/>
    <n v="85"/>
  </r>
  <r>
    <x v="79"/>
    <x v="87"/>
    <n v="71"/>
    <n v="0.1615"/>
    <n v="8.7399999999999995E-3"/>
    <n v="341.6386"/>
    <n v="1E-4"/>
    <n v="85"/>
  </r>
  <r>
    <x v="80"/>
    <x v="86"/>
    <n v="71"/>
    <n v="0.1027"/>
    <n v="5.2700000000000004E-3"/>
    <n v="380.791"/>
    <n v="1E-4"/>
    <n v="85"/>
  </r>
  <r>
    <x v="81"/>
    <x v="88"/>
    <n v="71"/>
    <n v="2.8600000000000001E-4"/>
    <n v="1.4E-5"/>
    <n v="389.77890000000002"/>
    <n v="1E-4"/>
    <n v="85"/>
  </r>
  <r>
    <x v="82"/>
    <x v="75"/>
    <n v="71"/>
    <n v="-3.4200000000000001E-2"/>
    <n v="1.6999999999999999E-3"/>
    <n v="405.87950000000001"/>
    <n v="1E-4"/>
    <n v="85"/>
  </r>
  <r>
    <x v="83"/>
    <x v="47"/>
    <n v="71"/>
    <n v="3.8511000000000002"/>
    <n v="0.1903"/>
    <n v="409.70510000000002"/>
    <n v="1E-4"/>
    <n v="85"/>
  </r>
  <r>
    <x v="84"/>
    <x v="80"/>
    <n v="71"/>
    <n v="-2.29E-2"/>
    <n v="1.1199999999999999E-3"/>
    <n v="416.07190000000003"/>
    <n v="1E-4"/>
    <n v="85"/>
  </r>
  <r>
    <x v="85"/>
    <x v="78"/>
    <n v="71"/>
    <n v="8.3299999999999999E-2"/>
    <n v="4.0099999999999997E-3"/>
    <n v="431.83"/>
    <n v="1E-4"/>
    <n v="85"/>
  </r>
  <r>
    <x v="86"/>
    <x v="89"/>
    <n v="71"/>
    <n v="0.33760000000000001"/>
    <n v="1.61E-2"/>
    <n v="441.32380000000001"/>
    <n v="1E-4"/>
    <n v="85"/>
  </r>
  <r>
    <x v="87"/>
    <x v="84"/>
    <n v="71"/>
    <n v="-0.28199999999999997"/>
    <n v="1.34E-2"/>
    <n v="441.69670000000002"/>
    <n v="1E-4"/>
    <n v="85"/>
  </r>
  <r>
    <x v="88"/>
    <x v="90"/>
    <n v="71"/>
    <n v="9.9500000000000005E-2"/>
    <n v="4.6699999999999997E-3"/>
    <n v="453.86919999999998"/>
    <n v="1E-4"/>
    <n v="85"/>
  </r>
  <r>
    <x v="89"/>
    <x v="71"/>
    <n v="71"/>
    <n v="-5.5999999999999999E-3"/>
    <n v="2.6200000000000003E-4"/>
    <n v="456.44959999999998"/>
    <n v="1E-4"/>
    <n v="85"/>
  </r>
  <r>
    <x v="90"/>
    <x v="94"/>
    <n v="71"/>
    <n v="-0.104"/>
    <n v="4.79E-3"/>
    <n v="471.08260000000001"/>
    <n v="1E-4"/>
    <n v="85"/>
  </r>
  <r>
    <x v="91"/>
    <x v="93"/>
    <n v="71"/>
    <n v="0.16450000000000001"/>
    <n v="7.5799999999999999E-3"/>
    <n v="471.14049999999997"/>
    <n v="1E-4"/>
    <n v="85"/>
  </r>
  <r>
    <x v="92"/>
    <x v="95"/>
    <n v="71"/>
    <n v="0.21160000000000001"/>
    <n v="9.2800000000000001E-3"/>
    <n v="519.90110000000004"/>
    <n v="1E-4"/>
    <n v="85"/>
  </r>
  <r>
    <x v="93"/>
    <x v="92"/>
    <n v="71"/>
    <n v="1.0802"/>
    <n v="4.6399999999999997E-2"/>
    <n v="542.65740000000005"/>
    <n v="1E-4"/>
    <n v="85"/>
  </r>
  <r>
    <x v="94"/>
    <x v="91"/>
    <n v="71"/>
    <n v="0.21029999999999999"/>
    <n v="9.0299999999999998E-3"/>
    <n v="543.11789999999996"/>
    <n v="1E-4"/>
    <n v="85"/>
  </r>
  <r>
    <x v="95"/>
    <x v="96"/>
    <n v="71"/>
    <n v="-1.44E-2"/>
    <n v="5.4299999999999997E-4"/>
    <n v="699.57270000000005"/>
    <n v="1E-4"/>
    <n v="85"/>
  </r>
  <r>
    <x v="96"/>
    <x v="97"/>
    <n v="71"/>
    <n v="1.1094999999999999"/>
    <n v="4.0800000000000003E-2"/>
    <n v="740.96910000000003"/>
    <n v="1E-4"/>
    <n v="85"/>
  </r>
  <r>
    <x v="97"/>
    <x v="99"/>
    <n v="71"/>
    <n v="-2.8389000000000002"/>
    <n v="8.8800000000000004E-2"/>
    <n v="1022.6113"/>
    <n v="1E-4"/>
    <n v="85"/>
  </r>
  <r>
    <x v="98"/>
    <x v="98"/>
    <n v="71"/>
    <n v="0.34839999999999999"/>
    <n v="1.09E-2"/>
    <n v="1028.6624999999999"/>
    <n v="1E-4"/>
    <n v="85"/>
  </r>
  <r>
    <x v="99"/>
    <x v="69"/>
    <n v="71"/>
    <n v="5.91E-2"/>
    <n v="1.6999999999999999E-3"/>
    <n v="1213.2874999999999"/>
    <n v="1E-4"/>
    <n v="85"/>
  </r>
  <r>
    <x v="100"/>
    <x v="100"/>
    <n v="71"/>
    <n v="0.44319999999999998"/>
    <n v="1.2E-2"/>
    <n v="1357.4914000000001"/>
    <n v="1E-4"/>
    <n v="85"/>
  </r>
  <r>
    <x v="101"/>
    <x v="103"/>
    <n v="71"/>
    <n v="0.32119999999999999"/>
    <n v="7.9600000000000001E-3"/>
    <n v="1627.0181"/>
    <n v="1E-4"/>
    <n v="85"/>
  </r>
  <r>
    <x v="102"/>
    <x v="101"/>
    <n v="71"/>
    <n v="0.1079"/>
    <n v="2.6700000000000001E-3"/>
    <n v="1629.6534999999999"/>
    <n v="1E-4"/>
    <n v="85"/>
  </r>
  <r>
    <x v="103"/>
    <x v="102"/>
    <n v="71"/>
    <n v="0.16669999999999999"/>
    <n v="4.0699999999999998E-3"/>
    <n v="1678.1887999999999"/>
    <n v="1E-4"/>
    <n v="85"/>
  </r>
  <r>
    <x v="104"/>
    <x v="104"/>
    <n v="71"/>
    <n v="-4.0999999999999999E-4"/>
    <n v="9.8209999999999997E-6"/>
    <n v="1773.8157000000001"/>
    <n v="1E-4"/>
    <n v="85"/>
  </r>
  <r>
    <x v="105"/>
    <x v="105"/>
    <n v="71"/>
    <n v="-0.84919999999999995"/>
    <n v="1.84E-2"/>
    <n v="2128.5468999999998"/>
    <n v="1E-4"/>
    <n v="85"/>
  </r>
  <r>
    <x v="36"/>
    <x v="49"/>
    <n v="70"/>
    <n v="0.1139"/>
    <n v="1.7600000000000001E-2"/>
    <n v="41.683"/>
    <n v="1E-4"/>
    <n v="85"/>
  </r>
  <r>
    <x v="37"/>
    <x v="1"/>
    <n v="70"/>
    <n v="-5.2699999999999997E-2"/>
    <n v="7.26E-3"/>
    <n v="52.817399999999999"/>
    <n v="1E-4"/>
    <n v="85"/>
  </r>
  <r>
    <x v="38"/>
    <x v="45"/>
    <n v="70"/>
    <n v="-2.2746"/>
    <n v="0.28649999999999998"/>
    <n v="63.010599999999997"/>
    <n v="1E-4"/>
    <n v="85"/>
  </r>
  <r>
    <x v="39"/>
    <x v="48"/>
    <n v="70"/>
    <n v="-2.9000000000000002E-6"/>
    <n v="3.5989999999999999E-7"/>
    <n v="65.125600000000006"/>
    <n v="1E-4"/>
    <n v="85"/>
  </r>
  <r>
    <x v="40"/>
    <x v="53"/>
    <n v="70"/>
    <n v="4.99E-2"/>
    <n v="6.0499999999999998E-3"/>
    <n v="67.930599999999998"/>
    <n v="1E-4"/>
    <n v="85"/>
  </r>
  <r>
    <x v="41"/>
    <x v="55"/>
    <n v="70"/>
    <n v="7.3400000000000007E-2"/>
    <n v="8.8599999999999998E-3"/>
    <n v="68.522499999999994"/>
    <n v="1E-4"/>
    <n v="85"/>
  </r>
  <r>
    <x v="42"/>
    <x v="32"/>
    <n v="70"/>
    <n v="1.3824000000000001"/>
    <n v="0.16589999999999999"/>
    <n v="69.466800000000006"/>
    <n v="1E-4"/>
    <n v="85"/>
  </r>
  <r>
    <x v="43"/>
    <x v="54"/>
    <n v="70"/>
    <n v="0.1255"/>
    <n v="1.46E-2"/>
    <n v="73.652500000000003"/>
    <n v="1E-4"/>
    <n v="85"/>
  </r>
  <r>
    <x v="44"/>
    <x v="56"/>
    <n v="70"/>
    <n v="1.1800000000000001E-3"/>
    <n v="1.37E-4"/>
    <n v="74.014300000000006"/>
    <n v="1E-4"/>
    <n v="85"/>
  </r>
  <r>
    <x v="45"/>
    <x v="52"/>
    <n v="70"/>
    <n v="-1.7387999999999999"/>
    <n v="0.19719999999999999"/>
    <n v="77.739400000000003"/>
    <n v="1E-4"/>
    <n v="85"/>
  </r>
  <r>
    <x v="46"/>
    <x v="57"/>
    <n v="70"/>
    <n v="0.14460000000000001"/>
    <n v="1.5900000000000001E-2"/>
    <n v="82.552499999999995"/>
    <n v="1E-4"/>
    <n v="85"/>
  </r>
  <r>
    <x v="47"/>
    <x v="59"/>
    <n v="70"/>
    <n v="-1.3233999999999999"/>
    <n v="0.14419999999999999"/>
    <n v="84.185199999999995"/>
    <n v="1E-4"/>
    <n v="85"/>
  </r>
  <r>
    <x v="48"/>
    <x v="42"/>
    <n v="70"/>
    <n v="-1.89E-2"/>
    <n v="2.0300000000000001E-3"/>
    <n v="85.899699999999996"/>
    <n v="1E-4"/>
    <n v="85"/>
  </r>
  <r>
    <x v="49"/>
    <x v="51"/>
    <n v="70"/>
    <n v="-0.193"/>
    <n v="2.0500000000000001E-2"/>
    <n v="88.977099999999993"/>
    <n v="1E-4"/>
    <n v="85"/>
  </r>
  <r>
    <x v="50"/>
    <x v="62"/>
    <n v="70"/>
    <n v="-0.39"/>
    <n v="4.1000000000000002E-2"/>
    <n v="90.304400000000001"/>
    <n v="1E-4"/>
    <n v="85"/>
  </r>
  <r>
    <x v="51"/>
    <x v="58"/>
    <n v="70"/>
    <n v="3.2300000000000002E-2"/>
    <n v="3.31E-3"/>
    <n v="94.903199999999998"/>
    <n v="1E-4"/>
    <n v="85"/>
  </r>
  <r>
    <x v="52"/>
    <x v="33"/>
    <n v="70"/>
    <n v="-9.6799999999999997E-2"/>
    <n v="9.6399999999999993E-3"/>
    <n v="100.7595"/>
    <n v="1E-4"/>
    <n v="85"/>
  </r>
  <r>
    <x v="53"/>
    <x v="63"/>
    <n v="70"/>
    <n v="-1.7143999999999999"/>
    <n v="0.16350000000000001"/>
    <n v="109.94119999999999"/>
    <n v="1E-4"/>
    <n v="85"/>
  </r>
  <r>
    <x v="54"/>
    <x v="40"/>
    <n v="70"/>
    <n v="3.7199999999999997E-2"/>
    <n v="3.5200000000000001E-3"/>
    <n v="112.05289999999999"/>
    <n v="1E-4"/>
    <n v="85"/>
  </r>
  <r>
    <x v="55"/>
    <x v="64"/>
    <n v="70"/>
    <n v="-0.72440000000000004"/>
    <n v="6.7799999999999999E-2"/>
    <n v="114.2752"/>
    <n v="1E-4"/>
    <n v="85"/>
  </r>
  <r>
    <x v="56"/>
    <x v="66"/>
    <n v="70"/>
    <n v="-5.28E-2"/>
    <n v="4.8300000000000001E-3"/>
    <n v="119.7492"/>
    <n v="1E-4"/>
    <n v="85"/>
  </r>
  <r>
    <x v="57"/>
    <x v="46"/>
    <n v="70"/>
    <n v="0.3679"/>
    <n v="3.3300000000000003E-2"/>
    <n v="122.05459999999999"/>
    <n v="1E-4"/>
    <n v="85"/>
  </r>
  <r>
    <x v="58"/>
    <x v="67"/>
    <n v="70"/>
    <n v="-0.42359999999999998"/>
    <n v="3.7699999999999997E-2"/>
    <n v="126.499"/>
    <n v="1E-4"/>
    <n v="85"/>
  </r>
  <r>
    <x v="59"/>
    <x v="65"/>
    <n v="70"/>
    <n v="11.0342"/>
    <n v="0.97850000000000004"/>
    <n v="127.163"/>
    <n v="1E-4"/>
    <n v="85"/>
  </r>
  <r>
    <x v="60"/>
    <x v="34"/>
    <n v="70"/>
    <n v="0.17860000000000001"/>
    <n v="1.5100000000000001E-2"/>
    <n v="140.7304"/>
    <n v="1E-4"/>
    <n v="85"/>
  </r>
  <r>
    <x v="61"/>
    <x v="72"/>
    <n v="70"/>
    <n v="-7.4499999999999997E-2"/>
    <n v="5.8700000000000002E-3"/>
    <n v="161.2715"/>
    <n v="1E-4"/>
    <n v="85"/>
  </r>
  <r>
    <x v="62"/>
    <x v="60"/>
    <n v="70"/>
    <n v="5.3800000000000001E-2"/>
    <n v="4.1599999999999996E-3"/>
    <n v="167.4135"/>
    <n v="1E-4"/>
    <n v="85"/>
  </r>
  <r>
    <x v="63"/>
    <x v="70"/>
    <n v="70"/>
    <n v="-0.30869999999999997"/>
    <n v="2.3800000000000002E-2"/>
    <n v="168.16749999999999"/>
    <n v="1E-4"/>
    <n v="85"/>
  </r>
  <r>
    <x v="64"/>
    <x v="35"/>
    <n v="70"/>
    <n v="2.76E-2"/>
    <n v="2.1099999999999999E-3"/>
    <n v="171.02369999999999"/>
    <n v="1E-4"/>
    <n v="85"/>
  </r>
  <r>
    <x v="65"/>
    <x v="68"/>
    <n v="70"/>
    <n v="0.26640000000000003"/>
    <n v="2.0199999999999999E-2"/>
    <n v="173.60329999999999"/>
    <n v="1E-4"/>
    <n v="85"/>
  </r>
  <r>
    <x v="66"/>
    <x v="74"/>
    <n v="70"/>
    <n v="3.9899999999999998E-2"/>
    <n v="3.0100000000000001E-3"/>
    <n v="175.4"/>
    <n v="1E-4"/>
    <n v="85"/>
  </r>
  <r>
    <x v="67"/>
    <x v="50"/>
    <n v="70"/>
    <n v="2.76E-2"/>
    <n v="2.0799999999999998E-3"/>
    <n v="176.14590000000001"/>
    <n v="1E-4"/>
    <n v="85"/>
  </r>
  <r>
    <x v="68"/>
    <x v="73"/>
    <n v="70"/>
    <n v="-3.4912999999999998"/>
    <n v="0.25769999999999998"/>
    <n v="183.5222"/>
    <n v="1E-4"/>
    <n v="85"/>
  </r>
  <r>
    <x v="69"/>
    <x v="76"/>
    <n v="70"/>
    <n v="-0.54390000000000005"/>
    <n v="3.8100000000000002E-2"/>
    <n v="204.18090000000001"/>
    <n v="1E-4"/>
    <n v="85"/>
  </r>
  <r>
    <x v="70"/>
    <x v="30"/>
    <n v="70"/>
    <n v="-5.67E-2"/>
    <n v="3.8400000000000001E-3"/>
    <n v="217.66249999999999"/>
    <n v="1E-4"/>
    <n v="85"/>
  </r>
  <r>
    <x v="71"/>
    <x v="61"/>
    <n v="70"/>
    <n v="0.26229999999999998"/>
    <n v="1.7399999999999999E-2"/>
    <n v="226.8552"/>
    <n v="1E-4"/>
    <n v="85"/>
  </r>
  <r>
    <x v="72"/>
    <x v="79"/>
    <n v="70"/>
    <n v="8.0799999999999997E-2"/>
    <n v="5.1399999999999996E-3"/>
    <n v="247.30410000000001"/>
    <n v="1E-4"/>
    <n v="85"/>
  </r>
  <r>
    <x v="73"/>
    <x v="83"/>
    <n v="70"/>
    <n v="-0.36299999999999999"/>
    <n v="2.2100000000000002E-2"/>
    <n v="268.65629999999999"/>
    <n v="1E-4"/>
    <n v="85"/>
  </r>
  <r>
    <x v="74"/>
    <x v="82"/>
    <n v="70"/>
    <n v="1.9694"/>
    <n v="0.11899999999999999"/>
    <n v="274.11840000000001"/>
    <n v="1E-4"/>
    <n v="85"/>
  </r>
  <r>
    <x v="75"/>
    <x v="77"/>
    <n v="70"/>
    <n v="-9.6600000000000005E-2"/>
    <n v="5.62E-3"/>
    <n v="295.92540000000002"/>
    <n v="1E-4"/>
    <n v="85"/>
  </r>
  <r>
    <x v="76"/>
    <x v="44"/>
    <n v="70"/>
    <n v="-5.8299999999999998E-2"/>
    <n v="3.3700000000000002E-3"/>
    <n v="299.6284"/>
    <n v="1E-4"/>
    <n v="85"/>
  </r>
  <r>
    <x v="77"/>
    <x v="81"/>
    <n v="70"/>
    <n v="-4.6100000000000002E-2"/>
    <n v="2.6199999999999999E-3"/>
    <n v="309.17840000000001"/>
    <n v="1E-4"/>
    <n v="85"/>
  </r>
  <r>
    <x v="78"/>
    <x v="85"/>
    <n v="70"/>
    <n v="0.33960000000000001"/>
    <n v="1.8800000000000001E-2"/>
    <n v="326.16609999999997"/>
    <n v="1E-4"/>
    <n v="85"/>
  </r>
  <r>
    <x v="79"/>
    <x v="87"/>
    <n v="70"/>
    <n v="0.16139999999999999"/>
    <n v="8.7399999999999995E-3"/>
    <n v="341.4479"/>
    <n v="1E-4"/>
    <n v="85"/>
  </r>
  <r>
    <x v="80"/>
    <x v="86"/>
    <n v="70"/>
    <n v="0.1027"/>
    <n v="5.2599999999999999E-3"/>
    <n v="380.49619999999999"/>
    <n v="1E-4"/>
    <n v="85"/>
  </r>
  <r>
    <x v="81"/>
    <x v="88"/>
    <n v="70"/>
    <n v="2.8499999999999999E-4"/>
    <n v="1.4E-5"/>
    <n v="388.94310000000002"/>
    <n v="1E-4"/>
    <n v="85"/>
  </r>
  <r>
    <x v="82"/>
    <x v="75"/>
    <n v="70"/>
    <n v="-3.3500000000000002E-2"/>
    <n v="1.6999999999999999E-3"/>
    <n v="389.58640000000003"/>
    <n v="1E-4"/>
    <n v="85"/>
  </r>
  <r>
    <x v="83"/>
    <x v="47"/>
    <n v="70"/>
    <n v="3.8210999999999999"/>
    <n v="0.19020000000000001"/>
    <n v="403.52550000000002"/>
    <n v="1E-4"/>
    <n v="85"/>
  </r>
  <r>
    <x v="84"/>
    <x v="80"/>
    <n v="70"/>
    <n v="-2.2800000000000001E-2"/>
    <n v="1.1199999999999999E-3"/>
    <n v="414.94540000000001"/>
    <n v="1E-4"/>
    <n v="85"/>
  </r>
  <r>
    <x v="85"/>
    <x v="78"/>
    <n v="70"/>
    <n v="8.3900000000000002E-2"/>
    <n v="4.0099999999999997E-3"/>
    <n v="438.40699999999998"/>
    <n v="1E-4"/>
    <n v="85"/>
  </r>
  <r>
    <x v="86"/>
    <x v="84"/>
    <n v="70"/>
    <n v="-0.28199999999999997"/>
    <n v="1.34E-2"/>
    <n v="441.63040000000001"/>
    <n v="1E-4"/>
    <n v="85"/>
  </r>
  <r>
    <x v="87"/>
    <x v="89"/>
    <n v="70"/>
    <n v="0.33800000000000002"/>
    <n v="1.61E-2"/>
    <n v="442.44150000000002"/>
    <n v="1E-4"/>
    <n v="85"/>
  </r>
  <r>
    <x v="88"/>
    <x v="90"/>
    <n v="70"/>
    <n v="9.9500000000000005E-2"/>
    <n v="4.6699999999999997E-3"/>
    <n v="454.34469999999999"/>
    <n v="1E-4"/>
    <n v="85"/>
  </r>
  <r>
    <x v="89"/>
    <x v="71"/>
    <n v="70"/>
    <n v="-5.6499999999999996E-3"/>
    <n v="2.6200000000000003E-4"/>
    <n v="464.73579999999998"/>
    <n v="1E-4"/>
    <n v="85"/>
  </r>
  <r>
    <x v="90"/>
    <x v="93"/>
    <n v="70"/>
    <n v="0.16450000000000001"/>
    <n v="7.5799999999999999E-3"/>
    <n v="471.45229999999998"/>
    <n v="1E-4"/>
    <n v="85"/>
  </r>
  <r>
    <x v="91"/>
    <x v="94"/>
    <n v="70"/>
    <n v="-0.1041"/>
    <n v="4.79E-3"/>
    <n v="472.1737"/>
    <n v="1E-4"/>
    <n v="85"/>
  </r>
  <r>
    <x v="92"/>
    <x v="95"/>
    <n v="70"/>
    <n v="0.21290000000000001"/>
    <n v="9.2800000000000001E-3"/>
    <n v="526.71310000000005"/>
    <n v="1E-4"/>
    <n v="85"/>
  </r>
  <r>
    <x v="93"/>
    <x v="91"/>
    <n v="70"/>
    <n v="0.21010000000000001"/>
    <n v="9.0299999999999998E-3"/>
    <n v="542.09490000000005"/>
    <n v="1E-4"/>
    <n v="85"/>
  </r>
  <r>
    <x v="94"/>
    <x v="92"/>
    <n v="70"/>
    <n v="1.0803"/>
    <n v="4.6399999999999997E-2"/>
    <n v="542.88369999999998"/>
    <n v="1E-4"/>
    <n v="85"/>
  </r>
  <r>
    <x v="95"/>
    <x v="96"/>
    <n v="70"/>
    <n v="-1.43E-2"/>
    <n v="5.4299999999999997E-4"/>
    <n v="694.05970000000002"/>
    <n v="1E-4"/>
    <n v="85"/>
  </r>
  <r>
    <x v="96"/>
    <x v="97"/>
    <n v="70"/>
    <n v="1.1096999999999999"/>
    <n v="4.0800000000000003E-2"/>
    <n v="741.32150000000001"/>
    <n v="1E-4"/>
    <n v="85"/>
  </r>
  <r>
    <x v="97"/>
    <x v="99"/>
    <n v="70"/>
    <n v="-2.8443000000000001"/>
    <n v="8.8800000000000004E-2"/>
    <n v="1026.654"/>
    <n v="1E-4"/>
    <n v="85"/>
  </r>
  <r>
    <x v="98"/>
    <x v="98"/>
    <n v="70"/>
    <n v="0.34810000000000002"/>
    <n v="1.09E-2"/>
    <n v="1027.0972999999999"/>
    <n v="1E-4"/>
    <n v="85"/>
  </r>
  <r>
    <x v="99"/>
    <x v="69"/>
    <n v="70"/>
    <n v="5.8999999999999997E-2"/>
    <n v="1.6999999999999999E-3"/>
    <n v="1211.1069"/>
    <n v="1E-4"/>
    <n v="85"/>
  </r>
  <r>
    <x v="100"/>
    <x v="100"/>
    <n v="70"/>
    <n v="0.44319999999999998"/>
    <n v="1.2E-2"/>
    <n v="1357.6172999999999"/>
    <n v="1E-4"/>
    <n v="85"/>
  </r>
  <r>
    <x v="101"/>
    <x v="101"/>
    <n v="70"/>
    <n v="0.10780000000000001"/>
    <n v="2.6700000000000001E-3"/>
    <n v="1627.9061999999999"/>
    <n v="1E-4"/>
    <n v="85"/>
  </r>
  <r>
    <x v="102"/>
    <x v="103"/>
    <n v="70"/>
    <n v="0.32219999999999999"/>
    <n v="7.9600000000000001E-3"/>
    <n v="1637.6143999999999"/>
    <n v="1E-4"/>
    <n v="85"/>
  </r>
  <r>
    <x v="103"/>
    <x v="102"/>
    <n v="70"/>
    <n v="0.1681"/>
    <n v="4.0600000000000002E-3"/>
    <n v="1710.0838000000001"/>
    <n v="1E-4"/>
    <n v="85"/>
  </r>
  <r>
    <x v="104"/>
    <x v="104"/>
    <n v="70"/>
    <n v="-4.0999999999999999E-4"/>
    <n v="9.8209999999999997E-6"/>
    <n v="1775.7809999999999"/>
    <n v="1E-4"/>
    <n v="85"/>
  </r>
  <r>
    <x v="105"/>
    <x v="105"/>
    <n v="70"/>
    <n v="-0.85"/>
    <n v="1.84E-2"/>
    <n v="2132.4223000000002"/>
    <n v="1E-4"/>
    <n v="85"/>
  </r>
  <r>
    <x v="37"/>
    <x v="1"/>
    <n v="69"/>
    <n v="-5.5599999999999997E-2"/>
    <n v="7.2399999999999999E-3"/>
    <n v="59.015999999999998"/>
    <n v="1E-4"/>
    <n v="85"/>
  </r>
  <r>
    <x v="38"/>
    <x v="45"/>
    <n v="69"/>
    <n v="-2.2753999999999999"/>
    <n v="0.28649999999999998"/>
    <n v="63.063699999999997"/>
    <n v="1E-4"/>
    <n v="85"/>
  </r>
  <r>
    <x v="39"/>
    <x v="48"/>
    <n v="69"/>
    <n v="-2.9100000000000001E-6"/>
    <n v="3.5989999999999999E-7"/>
    <n v="65.490899999999996"/>
    <n v="1E-4"/>
    <n v="85"/>
  </r>
  <r>
    <x v="40"/>
    <x v="55"/>
    <n v="69"/>
    <n v="7.3099999999999998E-2"/>
    <n v="8.8599999999999998E-3"/>
    <n v="68.114199999999997"/>
    <n v="1E-4"/>
    <n v="85"/>
  </r>
  <r>
    <x v="41"/>
    <x v="32"/>
    <n v="69"/>
    <n v="1.3796999999999999"/>
    <n v="0.16589999999999999"/>
    <n v="69.203599999999994"/>
    <n v="1E-4"/>
    <n v="85"/>
  </r>
  <r>
    <x v="42"/>
    <x v="53"/>
    <n v="69"/>
    <n v="5.0799999999999998E-2"/>
    <n v="6.0499999999999998E-3"/>
    <n v="70.542100000000005"/>
    <n v="1E-4"/>
    <n v="85"/>
  </r>
  <r>
    <x v="43"/>
    <x v="56"/>
    <n v="69"/>
    <n v="1.1800000000000001E-3"/>
    <n v="1.37E-4"/>
    <n v="73.972899999999996"/>
    <n v="1E-4"/>
    <n v="85"/>
  </r>
  <r>
    <x v="44"/>
    <x v="54"/>
    <n v="69"/>
    <n v="0.12570000000000001"/>
    <n v="1.46E-2"/>
    <n v="73.989699999999999"/>
    <n v="1E-4"/>
    <n v="85"/>
  </r>
  <r>
    <x v="45"/>
    <x v="52"/>
    <n v="69"/>
    <n v="-1.7394000000000001"/>
    <n v="0.19719999999999999"/>
    <n v="77.824200000000005"/>
    <n v="1E-4"/>
    <n v="85"/>
  </r>
  <r>
    <x v="46"/>
    <x v="57"/>
    <n v="69"/>
    <n v="0.1447"/>
    <n v="1.5900000000000001E-2"/>
    <n v="82.637"/>
    <n v="1E-4"/>
    <n v="85"/>
  </r>
  <r>
    <x v="47"/>
    <x v="59"/>
    <n v="69"/>
    <n v="-1.3238000000000001"/>
    <n v="0.14419999999999999"/>
    <n v="84.245500000000007"/>
    <n v="1E-4"/>
    <n v="85"/>
  </r>
  <r>
    <x v="48"/>
    <x v="42"/>
    <n v="69"/>
    <n v="-1.89E-2"/>
    <n v="2.0300000000000001E-3"/>
    <n v="86.589399999999998"/>
    <n v="1E-4"/>
    <n v="85"/>
  </r>
  <r>
    <x v="49"/>
    <x v="51"/>
    <n v="69"/>
    <n v="-0.19359999999999999"/>
    <n v="2.0500000000000001E-2"/>
    <n v="89.554299999999998"/>
    <n v="1E-4"/>
    <n v="85"/>
  </r>
  <r>
    <x v="50"/>
    <x v="62"/>
    <n v="69"/>
    <n v="-0.39340000000000003"/>
    <n v="4.1000000000000002E-2"/>
    <n v="91.924499999999995"/>
    <n v="1E-4"/>
    <n v="85"/>
  </r>
  <r>
    <x v="51"/>
    <x v="58"/>
    <n v="69"/>
    <n v="3.2300000000000002E-2"/>
    <n v="3.31E-3"/>
    <n v="94.845399999999998"/>
    <n v="1E-4"/>
    <n v="85"/>
  </r>
  <r>
    <x v="52"/>
    <x v="33"/>
    <n v="69"/>
    <n v="-9.7699999999999995E-2"/>
    <n v="9.6399999999999993E-3"/>
    <n v="102.6751"/>
    <n v="1E-4"/>
    <n v="85"/>
  </r>
  <r>
    <x v="53"/>
    <x v="63"/>
    <n v="69"/>
    <n v="-1.7146999999999999"/>
    <n v="0.16350000000000001"/>
    <n v="109.992"/>
    <n v="1E-4"/>
    <n v="85"/>
  </r>
  <r>
    <x v="54"/>
    <x v="40"/>
    <n v="69"/>
    <n v="3.73E-2"/>
    <n v="3.5200000000000001E-3"/>
    <n v="112.3348"/>
    <n v="1E-4"/>
    <n v="85"/>
  </r>
  <r>
    <x v="55"/>
    <x v="64"/>
    <n v="69"/>
    <n v="-0.72340000000000004"/>
    <n v="6.7799999999999999E-2"/>
    <n v="113.9691"/>
    <n v="1E-4"/>
    <n v="85"/>
  </r>
  <r>
    <x v="56"/>
    <x v="66"/>
    <n v="69"/>
    <n v="-5.3100000000000001E-2"/>
    <n v="4.8300000000000001E-3"/>
    <n v="120.78789999999999"/>
    <n v="1E-4"/>
    <n v="85"/>
  </r>
  <r>
    <x v="57"/>
    <x v="46"/>
    <n v="69"/>
    <n v="0.37040000000000001"/>
    <n v="3.3300000000000003E-2"/>
    <n v="123.80719999999999"/>
    <n v="1E-4"/>
    <n v="85"/>
  </r>
  <r>
    <x v="58"/>
    <x v="67"/>
    <n v="69"/>
    <n v="-0.42330000000000001"/>
    <n v="3.7699999999999997E-2"/>
    <n v="126.32210000000001"/>
    <n v="1E-4"/>
    <n v="85"/>
  </r>
  <r>
    <x v="59"/>
    <x v="65"/>
    <n v="69"/>
    <n v="11.036"/>
    <n v="0.97829999999999995"/>
    <n v="127.2483"/>
    <n v="1E-4"/>
    <n v="85"/>
  </r>
  <r>
    <x v="60"/>
    <x v="34"/>
    <n v="69"/>
    <n v="0.17849999999999999"/>
    <n v="1.5100000000000001E-2"/>
    <n v="140.51400000000001"/>
    <n v="1E-4"/>
    <n v="85"/>
  </r>
  <r>
    <x v="61"/>
    <x v="72"/>
    <n v="69"/>
    <n v="-7.4700000000000003E-2"/>
    <n v="5.8700000000000002E-3"/>
    <n v="162.18889999999999"/>
    <n v="1E-4"/>
    <n v="85"/>
  </r>
  <r>
    <x v="62"/>
    <x v="35"/>
    <n v="69"/>
    <n v="2.7400000000000001E-2"/>
    <n v="2.1099999999999999E-3"/>
    <n v="169.4331"/>
    <n v="1E-4"/>
    <n v="85"/>
  </r>
  <r>
    <x v="63"/>
    <x v="70"/>
    <n v="69"/>
    <n v="-0.31009999999999999"/>
    <n v="2.3800000000000002E-2"/>
    <n v="169.70760000000001"/>
    <n v="1E-4"/>
    <n v="85"/>
  </r>
  <r>
    <x v="64"/>
    <x v="74"/>
    <n v="69"/>
    <n v="3.9800000000000002E-2"/>
    <n v="3.0100000000000001E-3"/>
    <n v="174.38929999999999"/>
    <n v="1E-4"/>
    <n v="85"/>
  </r>
  <r>
    <x v="65"/>
    <x v="50"/>
    <n v="69"/>
    <n v="2.76E-2"/>
    <n v="2.0799999999999998E-3"/>
    <n v="176.4007"/>
    <n v="1E-4"/>
    <n v="85"/>
  </r>
  <r>
    <x v="66"/>
    <x v="68"/>
    <n v="69"/>
    <n v="0.26850000000000002"/>
    <n v="2.0199999999999999E-2"/>
    <n v="176.45519999999999"/>
    <n v="1E-4"/>
    <n v="85"/>
  </r>
  <r>
    <x v="67"/>
    <x v="73"/>
    <n v="69"/>
    <n v="-3.4908000000000001"/>
    <n v="0.25769999999999998"/>
    <n v="183.4913"/>
    <n v="1E-4"/>
    <n v="85"/>
  </r>
  <r>
    <x v="68"/>
    <x v="76"/>
    <n v="69"/>
    <n v="-0.54349999999999998"/>
    <n v="3.8100000000000002E-2"/>
    <n v="203.94"/>
    <n v="1E-4"/>
    <n v="85"/>
  </r>
  <r>
    <x v="69"/>
    <x v="30"/>
    <n v="69"/>
    <n v="-5.6800000000000003E-2"/>
    <n v="3.8400000000000001E-3"/>
    <n v="218.27770000000001"/>
    <n v="1E-4"/>
    <n v="85"/>
  </r>
  <r>
    <x v="70"/>
    <x v="61"/>
    <n v="69"/>
    <n v="0.25879999999999997"/>
    <n v="1.7399999999999999E-2"/>
    <n v="221.1771"/>
    <n v="1E-4"/>
    <n v="85"/>
  </r>
  <r>
    <x v="71"/>
    <x v="60"/>
    <n v="69"/>
    <n v="6.0299999999999999E-2"/>
    <n v="4.0400000000000002E-3"/>
    <n v="222.82939999999999"/>
    <n v="1E-4"/>
    <n v="85"/>
  </r>
  <r>
    <x v="72"/>
    <x v="79"/>
    <n v="69"/>
    <n v="8.0799999999999997E-2"/>
    <n v="5.1399999999999996E-3"/>
    <n v="247.3717"/>
    <n v="1E-4"/>
    <n v="85"/>
  </r>
  <r>
    <x v="73"/>
    <x v="83"/>
    <n v="69"/>
    <n v="-0.36359999999999998"/>
    <n v="2.2100000000000002E-2"/>
    <n v="269.58240000000001"/>
    <n v="1E-4"/>
    <n v="85"/>
  </r>
  <r>
    <x v="74"/>
    <x v="82"/>
    <n v="69"/>
    <n v="1.9690000000000001"/>
    <n v="0.11890000000000001"/>
    <n v="274.03320000000002"/>
    <n v="1E-4"/>
    <n v="85"/>
  </r>
  <r>
    <x v="75"/>
    <x v="77"/>
    <n v="69"/>
    <n v="-9.6699999999999994E-2"/>
    <n v="5.62E-3"/>
    <n v="296.47840000000002"/>
    <n v="1E-4"/>
    <n v="85"/>
  </r>
  <r>
    <x v="76"/>
    <x v="44"/>
    <n v="69"/>
    <n v="-5.8400000000000001E-2"/>
    <n v="3.3700000000000002E-3"/>
    <n v="301.4239"/>
    <n v="1E-4"/>
    <n v="85"/>
  </r>
  <r>
    <x v="77"/>
    <x v="81"/>
    <n v="69"/>
    <n v="-4.6199999999999998E-2"/>
    <n v="2.6199999999999999E-3"/>
    <n v="310.26580000000001"/>
    <n v="1E-4"/>
    <n v="85"/>
  </r>
  <r>
    <x v="78"/>
    <x v="85"/>
    <n v="69"/>
    <n v="0.33939999999999998"/>
    <n v="1.8800000000000001E-2"/>
    <n v="325.77510000000001"/>
    <n v="1E-4"/>
    <n v="85"/>
  </r>
  <r>
    <x v="79"/>
    <x v="87"/>
    <n v="69"/>
    <n v="0.1618"/>
    <n v="8.7299999999999999E-3"/>
    <n v="343.2276"/>
    <n v="1E-4"/>
    <n v="85"/>
  </r>
  <r>
    <x v="80"/>
    <x v="86"/>
    <n v="69"/>
    <n v="0.1026"/>
    <n v="5.2599999999999999E-3"/>
    <n v="379.82389999999998"/>
    <n v="1E-4"/>
    <n v="85"/>
  </r>
  <r>
    <x v="81"/>
    <x v="88"/>
    <n v="69"/>
    <n v="2.8499999999999999E-4"/>
    <n v="1.4E-5"/>
    <n v="388.58499999999998"/>
    <n v="1E-4"/>
    <n v="85"/>
  </r>
  <r>
    <x v="82"/>
    <x v="75"/>
    <n v="69"/>
    <n v="-3.3700000000000001E-2"/>
    <n v="1.6900000000000001E-3"/>
    <n v="396.20909999999998"/>
    <n v="1E-4"/>
    <n v="85"/>
  </r>
  <r>
    <x v="83"/>
    <x v="47"/>
    <n v="69"/>
    <n v="3.8178999999999998"/>
    <n v="0.19020000000000001"/>
    <n v="402.87419999999997"/>
    <n v="1E-4"/>
    <n v="85"/>
  </r>
  <r>
    <x v="84"/>
    <x v="80"/>
    <n v="69"/>
    <n v="-2.29E-2"/>
    <n v="1.1199999999999999E-3"/>
    <n v="415.5428"/>
    <n v="1E-4"/>
    <n v="85"/>
  </r>
  <r>
    <x v="85"/>
    <x v="78"/>
    <n v="69"/>
    <n v="8.4000000000000005E-2"/>
    <n v="4.0099999999999997E-3"/>
    <n v="439.93439999999998"/>
    <n v="1E-4"/>
    <n v="85"/>
  </r>
  <r>
    <x v="86"/>
    <x v="89"/>
    <n v="69"/>
    <n v="0.3377"/>
    <n v="1.61E-2"/>
    <n v="441.7749"/>
    <n v="1E-4"/>
    <n v="85"/>
  </r>
  <r>
    <x v="87"/>
    <x v="84"/>
    <n v="69"/>
    <n v="-0.2823"/>
    <n v="1.34E-2"/>
    <n v="442.77440000000001"/>
    <n v="1E-4"/>
    <n v="85"/>
  </r>
  <r>
    <x v="88"/>
    <x v="90"/>
    <n v="69"/>
    <n v="9.9500000000000005E-2"/>
    <n v="4.6699999999999997E-3"/>
    <n v="454.60340000000002"/>
    <n v="1E-4"/>
    <n v="85"/>
  </r>
  <r>
    <x v="89"/>
    <x v="71"/>
    <n v="69"/>
    <n v="-5.6600000000000001E-3"/>
    <n v="2.6200000000000003E-4"/>
    <n v="466.53550000000001"/>
    <n v="1E-4"/>
    <n v="85"/>
  </r>
  <r>
    <x v="90"/>
    <x v="93"/>
    <n v="69"/>
    <n v="0.1646"/>
    <n v="7.5799999999999999E-3"/>
    <n v="472.17180000000002"/>
    <n v="1E-4"/>
    <n v="85"/>
  </r>
  <r>
    <x v="91"/>
    <x v="94"/>
    <n v="69"/>
    <n v="-0.1042"/>
    <n v="4.79E-3"/>
    <n v="473.03579999999999"/>
    <n v="1E-4"/>
    <n v="85"/>
  </r>
  <r>
    <x v="92"/>
    <x v="95"/>
    <n v="69"/>
    <n v="0.21310000000000001"/>
    <n v="9.2800000000000001E-3"/>
    <n v="527.58450000000005"/>
    <n v="1E-4"/>
    <n v="85"/>
  </r>
  <r>
    <x v="93"/>
    <x v="91"/>
    <n v="69"/>
    <n v="0.21"/>
    <n v="9.0200000000000002E-3"/>
    <n v="541.29639999999995"/>
    <n v="1E-4"/>
    <n v="85"/>
  </r>
  <r>
    <x v="94"/>
    <x v="92"/>
    <n v="69"/>
    <n v="1.0798000000000001"/>
    <n v="4.6399999999999997E-2"/>
    <n v="542.41229999999996"/>
    <n v="1E-4"/>
    <n v="85"/>
  </r>
  <r>
    <x v="95"/>
    <x v="96"/>
    <n v="69"/>
    <n v="-1.43E-2"/>
    <n v="5.4299999999999997E-4"/>
    <n v="692.60799999999995"/>
    <n v="1E-4"/>
    <n v="85"/>
  </r>
  <r>
    <x v="96"/>
    <x v="97"/>
    <n v="69"/>
    <n v="1.1099000000000001"/>
    <n v="4.0800000000000003E-2"/>
    <n v="741.73329999999999"/>
    <n v="1E-4"/>
    <n v="85"/>
  </r>
  <r>
    <x v="97"/>
    <x v="98"/>
    <n v="69"/>
    <n v="0.34799999999999998"/>
    <n v="1.09E-2"/>
    <n v="1026.8625"/>
    <n v="1E-4"/>
    <n v="85"/>
  </r>
  <r>
    <x v="98"/>
    <x v="99"/>
    <n v="69"/>
    <n v="-2.8450000000000002"/>
    <n v="8.8800000000000004E-2"/>
    <n v="1027.2029"/>
    <n v="1E-4"/>
    <n v="85"/>
  </r>
  <r>
    <x v="99"/>
    <x v="69"/>
    <n v="69"/>
    <n v="5.91E-2"/>
    <n v="1.6999999999999999E-3"/>
    <n v="1213.7956999999999"/>
    <n v="1E-4"/>
    <n v="85"/>
  </r>
  <r>
    <x v="100"/>
    <x v="100"/>
    <n v="69"/>
    <n v="0.44330000000000003"/>
    <n v="1.2E-2"/>
    <n v="1358.7552000000001"/>
    <n v="1E-4"/>
    <n v="85"/>
  </r>
  <r>
    <x v="101"/>
    <x v="101"/>
    <n v="69"/>
    <n v="0.10780000000000001"/>
    <n v="2.6700000000000001E-3"/>
    <n v="1627.4911999999999"/>
    <n v="1E-4"/>
    <n v="85"/>
  </r>
  <r>
    <x v="102"/>
    <x v="103"/>
    <n v="69"/>
    <n v="0.32329999999999998"/>
    <n v="7.9600000000000001E-3"/>
    <n v="1650.8299"/>
    <n v="1E-4"/>
    <n v="85"/>
  </r>
  <r>
    <x v="103"/>
    <x v="102"/>
    <n v="69"/>
    <n v="0.16789999999999999"/>
    <n v="4.0600000000000002E-3"/>
    <n v="1707.3140000000001"/>
    <n v="1E-4"/>
    <n v="85"/>
  </r>
  <r>
    <x v="104"/>
    <x v="104"/>
    <n v="69"/>
    <n v="-4.0999999999999999E-4"/>
    <n v="9.8200000000000008E-6"/>
    <n v="1777.0681999999999"/>
    <n v="1E-4"/>
    <n v="85"/>
  </r>
  <r>
    <x v="105"/>
    <x v="105"/>
    <n v="69"/>
    <n v="-0.8508"/>
    <n v="1.84E-2"/>
    <n v="2137.0646000000002"/>
    <n v="1E-4"/>
    <n v="85"/>
  </r>
  <r>
    <x v="38"/>
    <x v="48"/>
    <n v="68"/>
    <n v="-2.8100000000000002E-6"/>
    <n v="3.5960000000000002E-7"/>
    <n v="61.038699999999999"/>
    <n v="1E-4"/>
    <n v="85"/>
  </r>
  <r>
    <x v="39"/>
    <x v="45"/>
    <n v="68"/>
    <n v="-2.2791999999999999"/>
    <n v="0.28649999999999998"/>
    <n v="63.285400000000003"/>
    <n v="1E-4"/>
    <n v="85"/>
  </r>
  <r>
    <x v="40"/>
    <x v="55"/>
    <n v="68"/>
    <n v="7.2800000000000004E-2"/>
    <n v="8.8599999999999998E-3"/>
    <n v="67.4315"/>
    <n v="1E-4"/>
    <n v="85"/>
  </r>
  <r>
    <x v="41"/>
    <x v="32"/>
    <n v="68"/>
    <n v="1.4054"/>
    <n v="0.1658"/>
    <n v="71.869399999999999"/>
    <n v="1E-4"/>
    <n v="85"/>
  </r>
  <r>
    <x v="42"/>
    <x v="54"/>
    <n v="68"/>
    <n v="0.1246"/>
    <n v="1.46E-2"/>
    <n v="72.620599999999996"/>
    <n v="1E-4"/>
    <n v="85"/>
  </r>
  <r>
    <x v="43"/>
    <x v="53"/>
    <n v="68"/>
    <n v="5.1700000000000003E-2"/>
    <n v="6.0499999999999998E-3"/>
    <n v="73.076899999999995"/>
    <n v="1E-4"/>
    <n v="85"/>
  </r>
  <r>
    <x v="44"/>
    <x v="52"/>
    <n v="68"/>
    <n v="-1.7396"/>
    <n v="0.19719999999999999"/>
    <n v="77.833500000000001"/>
    <n v="1E-4"/>
    <n v="85"/>
  </r>
  <r>
    <x v="45"/>
    <x v="56"/>
    <n v="68"/>
    <n v="1.2199999999999999E-3"/>
    <n v="1.37E-4"/>
    <n v="78.935900000000004"/>
    <n v="1E-4"/>
    <n v="85"/>
  </r>
  <r>
    <x v="46"/>
    <x v="57"/>
    <n v="68"/>
    <n v="0.14549999999999999"/>
    <n v="1.5900000000000001E-2"/>
    <n v="83.629800000000003"/>
    <n v="1E-4"/>
    <n v="85"/>
  </r>
  <r>
    <x v="47"/>
    <x v="42"/>
    <n v="68"/>
    <n v="-1.8800000000000001E-2"/>
    <n v="2.0300000000000001E-3"/>
    <n v="85.155299999999997"/>
    <n v="1E-4"/>
    <n v="85"/>
  </r>
  <r>
    <x v="48"/>
    <x v="59"/>
    <n v="68"/>
    <n v="-1.3514999999999999"/>
    <n v="0.14419999999999999"/>
    <n v="87.856499999999997"/>
    <n v="1E-4"/>
    <n v="85"/>
  </r>
  <r>
    <x v="49"/>
    <x v="51"/>
    <n v="68"/>
    <n v="-0.1938"/>
    <n v="2.0500000000000001E-2"/>
    <n v="89.802099999999996"/>
    <n v="1E-4"/>
    <n v="85"/>
  </r>
  <r>
    <x v="50"/>
    <x v="62"/>
    <n v="68"/>
    <n v="-0.39379999999999998"/>
    <n v="4.1000000000000002E-2"/>
    <n v="92.129099999999994"/>
    <n v="1E-4"/>
    <n v="85"/>
  </r>
  <r>
    <x v="51"/>
    <x v="58"/>
    <n v="68"/>
    <n v="3.2099999999999997E-2"/>
    <n v="3.31E-3"/>
    <n v="93.763900000000007"/>
    <n v="1E-4"/>
    <n v="85"/>
  </r>
  <r>
    <x v="52"/>
    <x v="40"/>
    <n v="68"/>
    <n v="3.6299999999999999E-2"/>
    <n v="3.5100000000000001E-3"/>
    <n v="106.4085"/>
    <n v="1E-4"/>
    <n v="85"/>
  </r>
  <r>
    <x v="53"/>
    <x v="63"/>
    <n v="68"/>
    <n v="-1.7203999999999999"/>
    <n v="0.16350000000000001"/>
    <n v="110.7439"/>
    <n v="1E-4"/>
    <n v="85"/>
  </r>
  <r>
    <x v="54"/>
    <x v="66"/>
    <n v="68"/>
    <n v="-5.3100000000000001E-2"/>
    <n v="4.8300000000000001E-3"/>
    <n v="120.7957"/>
    <n v="1E-4"/>
    <n v="85"/>
  </r>
  <r>
    <x v="55"/>
    <x v="64"/>
    <n v="68"/>
    <n v="-0.74650000000000005"/>
    <n v="6.7699999999999996E-2"/>
    <n v="121.6589"/>
    <n v="1E-4"/>
    <n v="85"/>
  </r>
  <r>
    <x v="56"/>
    <x v="33"/>
    <n v="68"/>
    <n v="-0.10639999999999999"/>
    <n v="9.58E-3"/>
    <n v="123.52630000000001"/>
    <n v="1E-4"/>
    <n v="85"/>
  </r>
  <r>
    <x v="57"/>
    <x v="67"/>
    <n v="68"/>
    <n v="-0.42370000000000002"/>
    <n v="3.7699999999999997E-2"/>
    <n v="126.60429999999999"/>
    <n v="1E-4"/>
    <n v="85"/>
  </r>
  <r>
    <x v="58"/>
    <x v="65"/>
    <n v="68"/>
    <n v="11.0448"/>
    <n v="0.97840000000000005"/>
    <n v="127.43980000000001"/>
    <n v="1E-4"/>
    <n v="85"/>
  </r>
  <r>
    <x v="59"/>
    <x v="46"/>
    <n v="68"/>
    <n v="0.38279999999999997"/>
    <n v="3.32E-2"/>
    <n v="132.6728"/>
    <n v="1E-4"/>
    <n v="85"/>
  </r>
  <r>
    <x v="60"/>
    <x v="34"/>
    <n v="68"/>
    <n v="0.17630000000000001"/>
    <n v="1.5100000000000001E-2"/>
    <n v="137.0633"/>
    <n v="1E-4"/>
    <n v="85"/>
  </r>
  <r>
    <x v="61"/>
    <x v="72"/>
    <n v="68"/>
    <n v="-7.2099999999999997E-2"/>
    <n v="5.8500000000000002E-3"/>
    <n v="151.69370000000001"/>
    <n v="1E-4"/>
    <n v="85"/>
  </r>
  <r>
    <x v="62"/>
    <x v="35"/>
    <n v="68"/>
    <n v="2.7099999999999999E-2"/>
    <n v="2.1099999999999999E-3"/>
    <n v="165.30590000000001"/>
    <n v="1E-4"/>
    <n v="85"/>
  </r>
  <r>
    <x v="63"/>
    <x v="70"/>
    <n v="68"/>
    <n v="-0.30890000000000001"/>
    <n v="2.3800000000000002E-2"/>
    <n v="168.446"/>
    <n v="1E-4"/>
    <n v="85"/>
  </r>
  <r>
    <x v="64"/>
    <x v="68"/>
    <n v="68"/>
    <n v="0.26400000000000001"/>
    <n v="2.0199999999999999E-2"/>
    <n v="170.6874"/>
    <n v="1E-4"/>
    <n v="85"/>
  </r>
  <r>
    <x v="65"/>
    <x v="61"/>
    <n v="68"/>
    <n v="0.2152"/>
    <n v="1.6400000000000001E-2"/>
    <n v="171.34700000000001"/>
    <n v="1E-4"/>
    <n v="85"/>
  </r>
  <r>
    <x v="66"/>
    <x v="60"/>
    <n v="68"/>
    <n v="5.0999999999999997E-2"/>
    <n v="3.8500000000000001E-3"/>
    <n v="174.77979999999999"/>
    <n v="1E-4"/>
    <n v="85"/>
  </r>
  <r>
    <x v="67"/>
    <x v="50"/>
    <n v="68"/>
    <n v="2.76E-2"/>
    <n v="2.0799999999999998E-3"/>
    <n v="177.29140000000001"/>
    <n v="1E-4"/>
    <n v="85"/>
  </r>
  <r>
    <x v="68"/>
    <x v="74"/>
    <n v="68"/>
    <n v="4.0599999999999997E-2"/>
    <n v="3.0100000000000001E-3"/>
    <n v="182.02500000000001"/>
    <n v="1E-4"/>
    <n v="85"/>
  </r>
  <r>
    <x v="69"/>
    <x v="73"/>
    <n v="68"/>
    <n v="-3.4870000000000001"/>
    <n v="0.25769999999999998"/>
    <n v="183.0752"/>
    <n v="1E-4"/>
    <n v="85"/>
  </r>
  <r>
    <x v="70"/>
    <x v="76"/>
    <n v="68"/>
    <n v="-0.54759999999999998"/>
    <n v="3.8100000000000002E-2"/>
    <n v="207.05609999999999"/>
    <n v="1E-4"/>
    <n v="85"/>
  </r>
  <r>
    <x v="71"/>
    <x v="30"/>
    <n v="68"/>
    <n v="-5.6599999999999998E-2"/>
    <n v="3.8400000000000001E-3"/>
    <n v="216.9436"/>
    <n v="1E-4"/>
    <n v="85"/>
  </r>
  <r>
    <x v="72"/>
    <x v="79"/>
    <n v="68"/>
    <n v="8.1299999999999997E-2"/>
    <n v="5.13E-3"/>
    <n v="250.90209999999999"/>
    <n v="1E-4"/>
    <n v="85"/>
  </r>
  <r>
    <x v="73"/>
    <x v="83"/>
    <n v="68"/>
    <n v="-0.36309999999999998"/>
    <n v="2.2100000000000002E-2"/>
    <n v="268.9624"/>
    <n v="1E-4"/>
    <n v="85"/>
  </r>
  <r>
    <x v="74"/>
    <x v="82"/>
    <n v="68"/>
    <n v="1.9842"/>
    <n v="0.11890000000000001"/>
    <n v="278.35860000000002"/>
    <n v="1E-4"/>
    <n v="85"/>
  </r>
  <r>
    <x v="75"/>
    <x v="77"/>
    <n v="68"/>
    <n v="-9.6799999999999997E-2"/>
    <n v="5.62E-3"/>
    <n v="297.32589999999999"/>
    <n v="1E-4"/>
    <n v="85"/>
  </r>
  <r>
    <x v="76"/>
    <x v="44"/>
    <n v="68"/>
    <n v="-5.8500000000000003E-2"/>
    <n v="3.3700000000000002E-3"/>
    <n v="302.02980000000002"/>
    <n v="1E-4"/>
    <n v="85"/>
  </r>
  <r>
    <x v="77"/>
    <x v="81"/>
    <n v="68"/>
    <n v="-4.58E-2"/>
    <n v="2.6199999999999999E-3"/>
    <n v="305.06939999999997"/>
    <n v="1E-4"/>
    <n v="85"/>
  </r>
  <r>
    <x v="78"/>
    <x v="85"/>
    <n v="68"/>
    <n v="0.33939999999999998"/>
    <n v="1.8800000000000001E-2"/>
    <n v="325.80799999999999"/>
    <n v="1E-4"/>
    <n v="85"/>
  </r>
  <r>
    <x v="79"/>
    <x v="87"/>
    <n v="68"/>
    <n v="0.16170000000000001"/>
    <n v="8.7299999999999999E-3"/>
    <n v="342.96100000000001"/>
    <n v="1E-4"/>
    <n v="85"/>
  </r>
  <r>
    <x v="80"/>
    <x v="75"/>
    <n v="68"/>
    <n v="-3.2899999999999999E-2"/>
    <n v="1.6900000000000001E-3"/>
    <n v="378.87580000000003"/>
    <n v="1E-4"/>
    <n v="85"/>
  </r>
  <r>
    <x v="81"/>
    <x v="86"/>
    <n v="68"/>
    <n v="0.10299999999999999"/>
    <n v="5.2599999999999999E-3"/>
    <n v="383.01960000000003"/>
    <n v="1E-4"/>
    <n v="85"/>
  </r>
  <r>
    <x v="82"/>
    <x v="88"/>
    <n v="68"/>
    <n v="2.8499999999999999E-4"/>
    <n v="1.4E-5"/>
    <n v="388.53590000000003"/>
    <n v="1E-4"/>
    <n v="85"/>
  </r>
  <r>
    <x v="83"/>
    <x v="47"/>
    <n v="68"/>
    <n v="3.8454000000000002"/>
    <n v="0.19020000000000001"/>
    <n v="408.90089999999998"/>
    <n v="1E-4"/>
    <n v="85"/>
  </r>
  <r>
    <x v="84"/>
    <x v="80"/>
    <n v="68"/>
    <n v="-2.29E-2"/>
    <n v="1.1199999999999999E-3"/>
    <n v="416.04259999999999"/>
    <n v="1E-4"/>
    <n v="85"/>
  </r>
  <r>
    <x v="85"/>
    <x v="78"/>
    <n v="68"/>
    <n v="8.4099999999999994E-2"/>
    <n v="4.0099999999999997E-3"/>
    <n v="440.97489999999999"/>
    <n v="1E-4"/>
    <n v="85"/>
  </r>
  <r>
    <x v="86"/>
    <x v="89"/>
    <n v="68"/>
    <n v="0.33789999999999998"/>
    <n v="1.61E-2"/>
    <n v="442.50819999999999"/>
    <n v="1E-4"/>
    <n v="85"/>
  </r>
  <r>
    <x v="87"/>
    <x v="84"/>
    <n v="68"/>
    <n v="-0.28399999999999997"/>
    <n v="1.34E-2"/>
    <n v="448.08420000000001"/>
    <n v="1E-4"/>
    <n v="85"/>
  </r>
  <r>
    <x v="88"/>
    <x v="90"/>
    <n v="68"/>
    <n v="9.9500000000000005E-2"/>
    <n v="4.6699999999999997E-3"/>
    <n v="454.65949999999998"/>
    <n v="1E-4"/>
    <n v="85"/>
  </r>
  <r>
    <x v="89"/>
    <x v="71"/>
    <n v="68"/>
    <n v="-5.6800000000000002E-3"/>
    <n v="2.6200000000000003E-4"/>
    <n v="470.17950000000002"/>
    <n v="1E-4"/>
    <n v="85"/>
  </r>
  <r>
    <x v="90"/>
    <x v="93"/>
    <n v="68"/>
    <n v="0.1653"/>
    <n v="7.5799999999999999E-3"/>
    <n v="476.12950000000001"/>
    <n v="1E-4"/>
    <n v="85"/>
  </r>
  <r>
    <x v="91"/>
    <x v="94"/>
    <n v="68"/>
    <n v="-0.1046"/>
    <n v="4.79E-3"/>
    <n v="477.45929999999998"/>
    <n v="1E-4"/>
    <n v="85"/>
  </r>
  <r>
    <x v="92"/>
    <x v="95"/>
    <n v="68"/>
    <n v="0.2127"/>
    <n v="9.2800000000000001E-3"/>
    <n v="525.94069999999999"/>
    <n v="1E-4"/>
    <n v="85"/>
  </r>
  <r>
    <x v="93"/>
    <x v="91"/>
    <n v="68"/>
    <n v="0.20910000000000001"/>
    <n v="9.0200000000000002E-3"/>
    <n v="537.09360000000004"/>
    <n v="1E-4"/>
    <n v="85"/>
  </r>
  <r>
    <x v="94"/>
    <x v="92"/>
    <n v="68"/>
    <n v="1.0752999999999999"/>
    <n v="4.6399999999999997E-2"/>
    <n v="538.11279999999999"/>
    <n v="1E-4"/>
    <n v="85"/>
  </r>
  <r>
    <x v="95"/>
    <x v="96"/>
    <n v="68"/>
    <n v="-1.4200000000000001E-2"/>
    <n v="5.4299999999999997E-4"/>
    <n v="686.38199999999995"/>
    <n v="1E-4"/>
    <n v="85"/>
  </r>
  <r>
    <x v="96"/>
    <x v="97"/>
    <n v="68"/>
    <n v="1.111"/>
    <n v="4.0800000000000003E-2"/>
    <n v="743.24440000000004"/>
    <n v="1E-4"/>
    <n v="85"/>
  </r>
  <r>
    <x v="97"/>
    <x v="98"/>
    <n v="68"/>
    <n v="0.34749999999999998"/>
    <n v="1.09E-2"/>
    <n v="1023.8555"/>
    <n v="1E-4"/>
    <n v="85"/>
  </r>
  <r>
    <x v="98"/>
    <x v="99"/>
    <n v="68"/>
    <n v="-2.8530000000000002"/>
    <n v="8.8800000000000004E-2"/>
    <n v="1033.1057000000001"/>
    <n v="1E-4"/>
    <n v="85"/>
  </r>
  <r>
    <x v="99"/>
    <x v="69"/>
    <n v="68"/>
    <n v="5.91E-2"/>
    <n v="1.6999999999999999E-3"/>
    <n v="1216.2173"/>
    <n v="1E-4"/>
    <n v="85"/>
  </r>
  <r>
    <x v="100"/>
    <x v="100"/>
    <n v="68"/>
    <n v="0.44309999999999999"/>
    <n v="1.2E-2"/>
    <n v="1357.3602000000001"/>
    <n v="1E-4"/>
    <n v="85"/>
  </r>
  <r>
    <x v="101"/>
    <x v="101"/>
    <n v="68"/>
    <n v="0.108"/>
    <n v="2.6700000000000001E-3"/>
    <n v="1633.2607"/>
    <n v="1E-4"/>
    <n v="85"/>
  </r>
  <r>
    <x v="102"/>
    <x v="103"/>
    <n v="68"/>
    <n v="0.3236"/>
    <n v="7.9600000000000001E-3"/>
    <n v="1653.4155000000001"/>
    <n v="1E-4"/>
    <n v="85"/>
  </r>
  <r>
    <x v="103"/>
    <x v="102"/>
    <n v="68"/>
    <n v="0.1678"/>
    <n v="4.0600000000000002E-3"/>
    <n v="1705.6862000000001"/>
    <n v="1E-4"/>
    <n v="85"/>
  </r>
  <r>
    <x v="104"/>
    <x v="104"/>
    <n v="68"/>
    <n v="-4.0999999999999999E-4"/>
    <n v="9.8200000000000008E-6"/>
    <n v="1780.0204000000001"/>
    <n v="1E-4"/>
    <n v="85"/>
  </r>
  <r>
    <x v="105"/>
    <x v="105"/>
    <n v="68"/>
    <n v="-0.85209999999999997"/>
    <n v="1.84E-2"/>
    <n v="2143.5268999999998"/>
    <n v="1E-4"/>
    <n v="85"/>
  </r>
  <r>
    <x v="39"/>
    <x v="45"/>
    <n v="67"/>
    <n v="-2.1175000000000002"/>
    <n v="0.28570000000000001"/>
    <n v="54.9223"/>
    <n v="1E-4"/>
    <n v="85"/>
  </r>
  <r>
    <x v="40"/>
    <x v="32"/>
    <n v="67"/>
    <n v="1.3371"/>
    <n v="0.1656"/>
    <n v="65.212999999999994"/>
    <n v="1E-4"/>
    <n v="85"/>
  </r>
  <r>
    <x v="41"/>
    <x v="55"/>
    <n v="67"/>
    <n v="7.17E-2"/>
    <n v="8.8599999999999998E-3"/>
    <n v="65.514799999999994"/>
    <n v="1E-4"/>
    <n v="85"/>
  </r>
  <r>
    <x v="42"/>
    <x v="57"/>
    <n v="67"/>
    <n v="0.1333"/>
    <n v="1.5800000000000002E-2"/>
    <n v="70.916200000000003"/>
    <n v="1E-4"/>
    <n v="85"/>
  </r>
  <r>
    <x v="43"/>
    <x v="54"/>
    <n v="67"/>
    <n v="0.1232"/>
    <n v="1.46E-2"/>
    <n v="71.043099999999995"/>
    <n v="1E-4"/>
    <n v="85"/>
  </r>
  <r>
    <x v="44"/>
    <x v="56"/>
    <n v="67"/>
    <n v="1.1999999999999999E-3"/>
    <n v="1.37E-4"/>
    <n v="76.620599999999996"/>
    <n v="1E-4"/>
    <n v="85"/>
  </r>
  <r>
    <x v="45"/>
    <x v="52"/>
    <n v="67"/>
    <n v="-1.7350000000000001"/>
    <n v="0.19719999999999999"/>
    <n v="77.400300000000001"/>
    <n v="1E-4"/>
    <n v="85"/>
  </r>
  <r>
    <x v="46"/>
    <x v="53"/>
    <n v="67"/>
    <n v="5.3800000000000001E-2"/>
    <n v="6.0400000000000002E-3"/>
    <n v="79.438999999999993"/>
    <n v="1E-4"/>
    <n v="85"/>
  </r>
  <r>
    <x v="47"/>
    <x v="58"/>
    <n v="67"/>
    <n v="3.0300000000000001E-2"/>
    <n v="3.3E-3"/>
    <n v="84.230099999999993"/>
    <n v="1E-4"/>
    <n v="85"/>
  </r>
  <r>
    <x v="48"/>
    <x v="62"/>
    <n v="67"/>
    <n v="-0.39410000000000001"/>
    <n v="4.1000000000000002E-2"/>
    <n v="92.280900000000003"/>
    <n v="1E-4"/>
    <n v="85"/>
  </r>
  <r>
    <x v="49"/>
    <x v="51"/>
    <n v="67"/>
    <n v="-0.19789999999999999"/>
    <n v="2.0400000000000001E-2"/>
    <n v="93.676599999999993"/>
    <n v="1E-4"/>
    <n v="85"/>
  </r>
  <r>
    <x v="50"/>
    <x v="63"/>
    <n v="67"/>
    <n v="-1.6194999999999999"/>
    <n v="0.16289999999999999"/>
    <n v="98.773399999999995"/>
    <n v="1E-4"/>
    <n v="85"/>
  </r>
  <r>
    <x v="51"/>
    <x v="59"/>
    <n v="67"/>
    <n v="-1.4568000000000001"/>
    <n v="0.14360000000000001"/>
    <n v="102.968"/>
    <n v="1E-4"/>
    <n v="85"/>
  </r>
  <r>
    <x v="52"/>
    <x v="40"/>
    <n v="67"/>
    <n v="3.73E-2"/>
    <n v="3.5100000000000001E-3"/>
    <n v="112.8883"/>
    <n v="1E-4"/>
    <n v="85"/>
  </r>
  <r>
    <x v="53"/>
    <x v="64"/>
    <n v="67"/>
    <n v="-0.74039999999999995"/>
    <n v="6.7699999999999996E-2"/>
    <n v="119.6942"/>
    <n v="1E-4"/>
    <n v="85"/>
  </r>
  <r>
    <x v="54"/>
    <x v="33"/>
    <n v="67"/>
    <n v="-0.10489999999999999"/>
    <n v="9.5700000000000004E-3"/>
    <n v="120.09310000000001"/>
    <n v="1E-4"/>
    <n v="85"/>
  </r>
  <r>
    <x v="55"/>
    <x v="66"/>
    <n v="67"/>
    <n v="-5.3100000000000001E-2"/>
    <n v="4.8300000000000001E-3"/>
    <n v="120.94629999999999"/>
    <n v="1E-4"/>
    <n v="85"/>
  </r>
  <r>
    <x v="56"/>
    <x v="65"/>
    <n v="67"/>
    <n v="11.014099999999999"/>
    <n v="0.97840000000000005"/>
    <n v="126.71599999999999"/>
    <n v="1E-4"/>
    <n v="85"/>
  </r>
  <r>
    <x v="57"/>
    <x v="67"/>
    <n v="67"/>
    <n v="-0.4244"/>
    <n v="3.7699999999999997E-2"/>
    <n v="126.99720000000001"/>
    <n v="1E-4"/>
    <n v="85"/>
  </r>
  <r>
    <x v="58"/>
    <x v="34"/>
    <n v="67"/>
    <n v="0.17730000000000001"/>
    <n v="1.5100000000000001E-2"/>
    <n v="138.65520000000001"/>
    <n v="1E-4"/>
    <n v="85"/>
  </r>
  <r>
    <x v="59"/>
    <x v="46"/>
    <n v="67"/>
    <n v="0.39429999999999998"/>
    <n v="3.32E-2"/>
    <n v="141.19059999999999"/>
    <n v="1E-4"/>
    <n v="85"/>
  </r>
  <r>
    <x v="60"/>
    <x v="35"/>
    <n v="67"/>
    <n v="2.53E-2"/>
    <n v="2.0899999999999998E-3"/>
    <n v="146.1414"/>
    <n v="1E-4"/>
    <n v="85"/>
  </r>
  <r>
    <x v="61"/>
    <x v="72"/>
    <n v="67"/>
    <n v="-7.0800000000000002E-2"/>
    <n v="5.8500000000000002E-3"/>
    <n v="146.62469999999999"/>
    <n v="1E-4"/>
    <n v="85"/>
  </r>
  <r>
    <x v="62"/>
    <x v="70"/>
    <n v="67"/>
    <n v="-0.3115"/>
    <n v="2.3800000000000002E-2"/>
    <n v="171.37100000000001"/>
    <n v="1E-4"/>
    <n v="85"/>
  </r>
  <r>
    <x v="63"/>
    <x v="68"/>
    <n v="67"/>
    <n v="0.26479999999999998"/>
    <n v="2.0199999999999999E-2"/>
    <n v="171.7029"/>
    <n v="1E-4"/>
    <n v="85"/>
  </r>
  <r>
    <x v="64"/>
    <x v="60"/>
    <n v="67"/>
    <n v="5.0700000000000002E-2"/>
    <n v="3.8500000000000001E-3"/>
    <n v="173.1728"/>
    <n v="1E-4"/>
    <n v="85"/>
  </r>
  <r>
    <x v="65"/>
    <x v="61"/>
    <n v="67"/>
    <n v="0.2177"/>
    <n v="1.6400000000000001E-2"/>
    <n v="175.30539999999999"/>
    <n v="1E-4"/>
    <n v="85"/>
  </r>
  <r>
    <x v="66"/>
    <x v="73"/>
    <n v="67"/>
    <n v="-3.4085999999999999"/>
    <n v="0.25690000000000002"/>
    <n v="175.9795"/>
    <n v="1E-4"/>
    <n v="85"/>
  </r>
  <r>
    <x v="67"/>
    <x v="50"/>
    <n v="67"/>
    <n v="2.7699999999999999E-2"/>
    <n v="2.0799999999999998E-3"/>
    <n v="178.19300000000001"/>
    <n v="1E-4"/>
    <n v="85"/>
  </r>
  <r>
    <x v="68"/>
    <x v="74"/>
    <n v="67"/>
    <n v="4.07E-2"/>
    <n v="3.0100000000000001E-3"/>
    <n v="183.01939999999999"/>
    <n v="1E-4"/>
    <n v="85"/>
  </r>
  <r>
    <x v="69"/>
    <x v="30"/>
    <n v="67"/>
    <n v="-5.5100000000000003E-2"/>
    <n v="3.8400000000000001E-3"/>
    <n v="206.4479"/>
    <n v="1E-4"/>
    <n v="85"/>
  </r>
  <r>
    <x v="70"/>
    <x v="76"/>
    <n v="67"/>
    <n v="-0.54690000000000005"/>
    <n v="3.8100000000000002E-2"/>
    <n v="206.55099999999999"/>
    <n v="1E-4"/>
    <n v="85"/>
  </r>
  <r>
    <x v="71"/>
    <x v="79"/>
    <n v="67"/>
    <n v="8.2699999999999996E-2"/>
    <n v="5.13E-3"/>
    <n v="259.68779999999998"/>
    <n v="1E-4"/>
    <n v="85"/>
  </r>
  <r>
    <x v="72"/>
    <x v="83"/>
    <n v="67"/>
    <n v="-0.36380000000000001"/>
    <n v="2.2100000000000002E-2"/>
    <n v="269.9624"/>
    <n v="1E-4"/>
    <n v="85"/>
  </r>
  <r>
    <x v="73"/>
    <x v="82"/>
    <n v="67"/>
    <n v="1.9843"/>
    <n v="0.11890000000000001"/>
    <n v="278.46589999999998"/>
    <n v="1E-4"/>
    <n v="85"/>
  </r>
  <r>
    <x v="74"/>
    <x v="77"/>
    <n v="67"/>
    <n v="-9.4299999999999995E-2"/>
    <n v="5.5999999999999999E-3"/>
    <n v="282.82960000000003"/>
    <n v="1E-4"/>
    <n v="85"/>
  </r>
  <r>
    <x v="75"/>
    <x v="81"/>
    <n v="67"/>
    <n v="-4.4999999999999998E-2"/>
    <n v="2.6199999999999999E-3"/>
    <n v="294.79539999999997"/>
    <n v="1E-4"/>
    <n v="85"/>
  </r>
  <r>
    <x v="76"/>
    <x v="44"/>
    <n v="67"/>
    <n v="-5.8500000000000003E-2"/>
    <n v="3.3700000000000002E-3"/>
    <n v="302.16390000000001"/>
    <n v="1E-4"/>
    <n v="85"/>
  </r>
  <r>
    <x v="77"/>
    <x v="85"/>
    <n v="67"/>
    <n v="0.34029999999999999"/>
    <n v="1.8800000000000001E-2"/>
    <n v="327.58199999999999"/>
    <n v="1E-4"/>
    <n v="85"/>
  </r>
  <r>
    <x v="78"/>
    <x v="87"/>
    <n v="67"/>
    <n v="0.1623"/>
    <n v="8.7299999999999999E-3"/>
    <n v="345.45330000000001"/>
    <n v="1E-4"/>
    <n v="85"/>
  </r>
  <r>
    <x v="79"/>
    <x v="42"/>
    <n v="67"/>
    <n v="-2.9100000000000001E-2"/>
    <n v="1.5499999999999999E-3"/>
    <n v="351.3261"/>
    <n v="1E-4"/>
    <n v="85"/>
  </r>
  <r>
    <x v="80"/>
    <x v="86"/>
    <n v="67"/>
    <n v="0.1022"/>
    <n v="5.2599999999999999E-3"/>
    <n v="377.35039999999998"/>
    <n v="1E-4"/>
    <n v="85"/>
  </r>
  <r>
    <x v="81"/>
    <x v="88"/>
    <n v="67"/>
    <n v="2.8600000000000001E-4"/>
    <n v="1.4E-5"/>
    <n v="390.46890000000002"/>
    <n v="1E-4"/>
    <n v="85"/>
  </r>
  <r>
    <x v="82"/>
    <x v="75"/>
    <n v="67"/>
    <n v="-3.3399999999999999E-2"/>
    <n v="1.6900000000000001E-3"/>
    <n v="391.38350000000003"/>
    <n v="1E-4"/>
    <n v="85"/>
  </r>
  <r>
    <x v="83"/>
    <x v="47"/>
    <n v="67"/>
    <n v="3.8574999999999999"/>
    <n v="0.19009999999999999"/>
    <n v="411.8005"/>
    <n v="1E-4"/>
    <n v="85"/>
  </r>
  <r>
    <x v="84"/>
    <x v="80"/>
    <n v="67"/>
    <n v="-2.3099999999999999E-2"/>
    <n v="1.1199999999999999E-3"/>
    <n v="424.12119999999999"/>
    <n v="1E-4"/>
    <n v="85"/>
  </r>
  <r>
    <x v="85"/>
    <x v="78"/>
    <n v="67"/>
    <n v="8.4400000000000003E-2"/>
    <n v="4.0099999999999997E-3"/>
    <n v="443.18740000000003"/>
    <n v="1E-4"/>
    <n v="85"/>
  </r>
  <r>
    <x v="86"/>
    <x v="89"/>
    <n v="67"/>
    <n v="0.3382"/>
    <n v="1.61E-2"/>
    <n v="443.22460000000001"/>
    <n v="1E-4"/>
    <n v="85"/>
  </r>
  <r>
    <x v="87"/>
    <x v="90"/>
    <n v="67"/>
    <n v="9.8299999999999998E-2"/>
    <n v="4.6600000000000001E-3"/>
    <n v="444.51490000000001"/>
    <n v="1E-4"/>
    <n v="85"/>
  </r>
  <r>
    <x v="88"/>
    <x v="84"/>
    <n v="67"/>
    <n v="-0.2843"/>
    <n v="1.34E-2"/>
    <n v="449.18200000000002"/>
    <n v="1E-4"/>
    <n v="85"/>
  </r>
  <r>
    <x v="89"/>
    <x v="71"/>
    <n v="67"/>
    <n v="-5.6299999999999996E-3"/>
    <n v="2.6200000000000003E-4"/>
    <n v="463.13589999999999"/>
    <n v="1E-4"/>
    <n v="85"/>
  </r>
  <r>
    <x v="90"/>
    <x v="94"/>
    <n v="67"/>
    <n v="-0.1042"/>
    <n v="4.79E-3"/>
    <n v="473.51330000000002"/>
    <n v="1E-4"/>
    <n v="85"/>
  </r>
  <r>
    <x v="91"/>
    <x v="93"/>
    <n v="67"/>
    <n v="0.16539999999999999"/>
    <n v="7.5700000000000003E-3"/>
    <n v="476.94940000000003"/>
    <n v="1E-4"/>
    <n v="85"/>
  </r>
  <r>
    <x v="92"/>
    <x v="95"/>
    <n v="67"/>
    <n v="0.21249999999999999"/>
    <n v="9.2800000000000001E-3"/>
    <n v="525.029"/>
    <n v="1E-4"/>
    <n v="85"/>
  </r>
  <r>
    <x v="93"/>
    <x v="92"/>
    <n v="67"/>
    <n v="1.0774999999999999"/>
    <n v="4.6399999999999997E-2"/>
    <n v="540.32439999999997"/>
    <n v="1E-4"/>
    <n v="85"/>
  </r>
  <r>
    <x v="94"/>
    <x v="91"/>
    <n v="67"/>
    <n v="0.21010000000000001"/>
    <n v="9.0200000000000002E-3"/>
    <n v="542.10559999999998"/>
    <n v="1E-4"/>
    <n v="85"/>
  </r>
  <r>
    <x v="95"/>
    <x v="96"/>
    <n v="67"/>
    <n v="-1.43E-2"/>
    <n v="5.4299999999999997E-4"/>
    <n v="693.11030000000005"/>
    <n v="1E-4"/>
    <n v="85"/>
  </r>
  <r>
    <x v="96"/>
    <x v="97"/>
    <n v="67"/>
    <n v="1.1136999999999999"/>
    <n v="4.0800000000000003E-2"/>
    <n v="746.86969999999997"/>
    <n v="1E-4"/>
    <n v="85"/>
  </r>
  <r>
    <x v="97"/>
    <x v="98"/>
    <n v="67"/>
    <n v="0.34820000000000001"/>
    <n v="1.09E-2"/>
    <n v="1028.5734"/>
    <n v="1E-4"/>
    <n v="85"/>
  </r>
  <r>
    <x v="98"/>
    <x v="99"/>
    <n v="67"/>
    <n v="-2.8555000000000001"/>
    <n v="8.8800000000000004E-2"/>
    <n v="1035.1441"/>
    <n v="1E-4"/>
    <n v="85"/>
  </r>
  <r>
    <x v="99"/>
    <x v="69"/>
    <n v="67"/>
    <n v="5.8500000000000003E-2"/>
    <n v="1.6900000000000001E-3"/>
    <n v="1192.0779"/>
    <n v="1E-4"/>
    <n v="85"/>
  </r>
  <r>
    <x v="100"/>
    <x v="100"/>
    <n v="67"/>
    <n v="0.44350000000000001"/>
    <n v="1.2E-2"/>
    <n v="1360.1554000000001"/>
    <n v="1E-4"/>
    <n v="85"/>
  </r>
  <r>
    <x v="101"/>
    <x v="103"/>
    <n v="67"/>
    <n v="0.32319999999999999"/>
    <n v="7.9600000000000001E-3"/>
    <n v="1649.1922"/>
    <n v="1E-4"/>
    <n v="85"/>
  </r>
  <r>
    <x v="102"/>
    <x v="101"/>
    <n v="67"/>
    <n v="0.109"/>
    <n v="2.6700000000000001E-3"/>
    <n v="1666.4824000000001"/>
    <n v="1E-4"/>
    <n v="85"/>
  </r>
  <r>
    <x v="103"/>
    <x v="102"/>
    <n v="67"/>
    <n v="0.16789999999999999"/>
    <n v="4.0600000000000002E-3"/>
    <n v="1707.6148000000001"/>
    <n v="1E-4"/>
    <n v="85"/>
  </r>
  <r>
    <x v="104"/>
    <x v="104"/>
    <n v="67"/>
    <n v="-4.0999999999999999E-4"/>
    <n v="9.8190000000000003E-6"/>
    <n v="1785.5445999999999"/>
    <n v="1E-4"/>
    <n v="85"/>
  </r>
  <r>
    <x v="105"/>
    <x v="105"/>
    <n v="67"/>
    <n v="-0.85799999999999998"/>
    <n v="1.84E-2"/>
    <n v="2176.5338000000002"/>
    <n v="1E-4"/>
    <n v="85"/>
  </r>
  <r>
    <x v="40"/>
    <x v="57"/>
    <n v="66"/>
    <n v="2.1700000000000001E-2"/>
    <n v="4.8999999999999998E-3"/>
    <n v="19.555499999999999"/>
    <n v="1E-4"/>
    <n v="85"/>
  </r>
  <r>
    <x v="41"/>
    <x v="32"/>
    <n v="66"/>
    <n v="1.3133999999999999"/>
    <n v="0.1656"/>
    <n v="62.9039"/>
    <n v="1E-4"/>
    <n v="85"/>
  </r>
  <r>
    <x v="42"/>
    <x v="54"/>
    <n v="66"/>
    <n v="0.1173"/>
    <n v="1.46E-2"/>
    <n v="64.646699999999996"/>
    <n v="1E-4"/>
    <n v="85"/>
  </r>
  <r>
    <x v="43"/>
    <x v="55"/>
    <n v="66"/>
    <n v="7.1800000000000003E-2"/>
    <n v="8.8599999999999998E-3"/>
    <n v="65.736999999999995"/>
    <n v="1E-4"/>
    <n v="85"/>
  </r>
  <r>
    <x v="44"/>
    <x v="56"/>
    <n v="66"/>
    <n v="1.1900000000000001E-3"/>
    <n v="1.37E-4"/>
    <n v="75.715800000000002"/>
    <n v="1E-4"/>
    <n v="85"/>
  </r>
  <r>
    <x v="45"/>
    <x v="53"/>
    <n v="66"/>
    <n v="5.3100000000000001E-2"/>
    <n v="6.0400000000000002E-3"/>
    <n v="77.401700000000005"/>
    <n v="1E-4"/>
    <n v="85"/>
  </r>
  <r>
    <x v="46"/>
    <x v="52"/>
    <n v="66"/>
    <n v="-1.7630999999999999"/>
    <n v="0.19719999999999999"/>
    <n v="79.950299999999999"/>
    <n v="1E-4"/>
    <n v="85"/>
  </r>
  <r>
    <x v="47"/>
    <x v="58"/>
    <n v="66"/>
    <n v="2.98E-2"/>
    <n v="3.31E-3"/>
    <n v="81.281999999999996"/>
    <n v="1E-4"/>
    <n v="85"/>
  </r>
  <r>
    <x v="48"/>
    <x v="62"/>
    <n v="66"/>
    <n v="-0.39579999999999999"/>
    <n v="4.1000000000000002E-2"/>
    <n v="93.085099999999997"/>
    <n v="1E-4"/>
    <n v="85"/>
  </r>
  <r>
    <x v="49"/>
    <x v="51"/>
    <n v="66"/>
    <n v="-0.1996"/>
    <n v="2.0400000000000001E-2"/>
    <n v="95.363100000000003"/>
    <n v="1E-4"/>
    <n v="85"/>
  </r>
  <r>
    <x v="50"/>
    <x v="59"/>
    <n v="66"/>
    <n v="-1.4376"/>
    <n v="0.14349999999999999"/>
    <n v="100.3014"/>
    <n v="1E-4"/>
    <n v="85"/>
  </r>
  <r>
    <x v="51"/>
    <x v="40"/>
    <n v="66"/>
    <n v="3.7400000000000003E-2"/>
    <n v="3.5100000000000001E-3"/>
    <n v="113.33620000000001"/>
    <n v="1E-4"/>
    <n v="85"/>
  </r>
  <r>
    <x v="52"/>
    <x v="64"/>
    <n v="66"/>
    <n v="-0.73599999999999999"/>
    <n v="6.7699999999999996E-2"/>
    <n v="118.3001"/>
    <n v="1E-4"/>
    <n v="85"/>
  </r>
  <r>
    <x v="53"/>
    <x v="33"/>
    <n v="66"/>
    <n v="-0.10539999999999999"/>
    <n v="9.5700000000000004E-3"/>
    <n v="121.2166"/>
    <n v="1E-4"/>
    <n v="85"/>
  </r>
  <r>
    <x v="54"/>
    <x v="67"/>
    <n v="66"/>
    <n v="-0.42159999999999997"/>
    <n v="3.7699999999999997E-2"/>
    <n v="125.3947"/>
    <n v="1E-4"/>
    <n v="85"/>
  </r>
  <r>
    <x v="55"/>
    <x v="65"/>
    <n v="66"/>
    <n v="11.132199999999999"/>
    <n v="0.97840000000000005"/>
    <n v="129.4486"/>
    <n v="1E-4"/>
    <n v="85"/>
  </r>
  <r>
    <x v="56"/>
    <x v="66"/>
    <n v="66"/>
    <n v="-5.5100000000000003E-2"/>
    <n v="4.8199999999999996E-3"/>
    <n v="130.82249999999999"/>
    <n v="1E-4"/>
    <n v="85"/>
  </r>
  <r>
    <x v="57"/>
    <x v="46"/>
    <n v="66"/>
    <n v="0.39050000000000001"/>
    <n v="3.32E-2"/>
    <n v="138.40360000000001"/>
    <n v="1E-4"/>
    <n v="85"/>
  </r>
  <r>
    <x v="58"/>
    <x v="34"/>
    <n v="66"/>
    <n v="0.17730000000000001"/>
    <n v="1.5100000000000001E-2"/>
    <n v="138.7063"/>
    <n v="1E-4"/>
    <n v="85"/>
  </r>
  <r>
    <x v="59"/>
    <x v="72"/>
    <n v="66"/>
    <n v="-7.1199999999999999E-2"/>
    <n v="5.8500000000000002E-3"/>
    <n v="148.08709999999999"/>
    <n v="1E-4"/>
    <n v="85"/>
  </r>
  <r>
    <x v="60"/>
    <x v="35"/>
    <n v="66"/>
    <n v="2.5700000000000001E-2"/>
    <n v="2.0999999999999999E-3"/>
    <n v="150.2328"/>
    <n v="1E-4"/>
    <n v="85"/>
  </r>
  <r>
    <x v="61"/>
    <x v="70"/>
    <n v="66"/>
    <n v="-0.29859999999999998"/>
    <n v="2.3699999999999999E-2"/>
    <n v="158.26660000000001"/>
    <n v="1E-4"/>
    <n v="85"/>
  </r>
  <r>
    <x v="62"/>
    <x v="68"/>
    <n v="66"/>
    <n v="0.2651"/>
    <n v="2.0199999999999999E-2"/>
    <n v="172.06219999999999"/>
    <n v="1E-4"/>
    <n v="85"/>
  </r>
  <r>
    <x v="63"/>
    <x v="60"/>
    <n v="66"/>
    <n v="5.0599999999999999E-2"/>
    <n v="3.8500000000000001E-3"/>
    <n v="172.16550000000001"/>
    <n v="1E-4"/>
    <n v="85"/>
  </r>
  <r>
    <x v="64"/>
    <x v="61"/>
    <n v="66"/>
    <n v="0.21759999999999999"/>
    <n v="1.6400000000000001E-2"/>
    <n v="175.2124"/>
    <n v="1E-4"/>
    <n v="85"/>
  </r>
  <r>
    <x v="65"/>
    <x v="74"/>
    <n v="66"/>
    <n v="4.0800000000000003E-2"/>
    <n v="3.0100000000000001E-3"/>
    <n v="184.02459999999999"/>
    <n v="1E-4"/>
    <n v="85"/>
  </r>
  <r>
    <x v="66"/>
    <x v="50"/>
    <n v="66"/>
    <n v="2.8500000000000001E-2"/>
    <n v="2.0699999999999998E-3"/>
    <n v="189.25579999999999"/>
    <n v="1E-4"/>
    <n v="85"/>
  </r>
  <r>
    <x v="67"/>
    <x v="30"/>
    <n v="66"/>
    <n v="-5.33E-2"/>
    <n v="3.8300000000000001E-3"/>
    <n v="193.70939999999999"/>
    <n v="1E-4"/>
    <n v="85"/>
  </r>
  <r>
    <x v="68"/>
    <x v="73"/>
    <n v="66"/>
    <n v="-3.5975999999999999"/>
    <n v="0.25629999999999997"/>
    <n v="196.97059999999999"/>
    <n v="1E-4"/>
    <n v="85"/>
  </r>
  <r>
    <x v="69"/>
    <x v="76"/>
    <n v="66"/>
    <n v="-0.56210000000000004"/>
    <n v="3.7999999999999999E-2"/>
    <n v="218.94229999999999"/>
    <n v="1E-4"/>
    <n v="85"/>
  </r>
  <r>
    <x v="70"/>
    <x v="79"/>
    <n v="66"/>
    <n v="8.5300000000000001E-2"/>
    <n v="5.1200000000000004E-3"/>
    <n v="277.89440000000002"/>
    <n v="1E-4"/>
    <n v="85"/>
  </r>
  <r>
    <x v="71"/>
    <x v="81"/>
    <n v="66"/>
    <n v="-4.3700000000000003E-2"/>
    <n v="2.6199999999999999E-3"/>
    <n v="278.71749999999997"/>
    <n v="1E-4"/>
    <n v="85"/>
  </r>
  <r>
    <x v="72"/>
    <x v="83"/>
    <n v="66"/>
    <n v="-0.37209999999999999"/>
    <n v="2.2100000000000002E-2"/>
    <n v="283.18450000000001"/>
    <n v="1E-4"/>
    <n v="85"/>
  </r>
  <r>
    <x v="73"/>
    <x v="77"/>
    <n v="66"/>
    <n v="-9.4500000000000001E-2"/>
    <n v="5.5999999999999999E-3"/>
    <n v="284.43400000000003"/>
    <n v="1E-4"/>
    <n v="85"/>
  </r>
  <r>
    <x v="74"/>
    <x v="82"/>
    <n v="66"/>
    <n v="2.0364"/>
    <n v="0.1187"/>
    <n v="294.28019999999998"/>
    <n v="1E-4"/>
    <n v="85"/>
  </r>
  <r>
    <x v="75"/>
    <x v="63"/>
    <n v="66"/>
    <n v="-0.42520000000000002"/>
    <n v="2.4400000000000002E-2"/>
    <n v="303.09629999999999"/>
    <n v="1E-4"/>
    <n v="85"/>
  </r>
  <r>
    <x v="76"/>
    <x v="44"/>
    <n v="66"/>
    <n v="-5.8900000000000001E-2"/>
    <n v="3.3700000000000002E-3"/>
    <n v="305.9359"/>
    <n v="1E-4"/>
    <n v="85"/>
  </r>
  <r>
    <x v="77"/>
    <x v="85"/>
    <n v="66"/>
    <n v="0.34039999999999998"/>
    <n v="1.8800000000000001E-2"/>
    <n v="327.71280000000002"/>
    <n v="1E-4"/>
    <n v="85"/>
  </r>
  <r>
    <x v="78"/>
    <x v="87"/>
    <n v="66"/>
    <n v="0.16259999999999999"/>
    <n v="8.7299999999999999E-3"/>
    <n v="346.89580000000001"/>
    <n v="1E-4"/>
    <n v="85"/>
  </r>
  <r>
    <x v="79"/>
    <x v="42"/>
    <n v="66"/>
    <n v="-2.9100000000000001E-2"/>
    <n v="1.5499999999999999E-3"/>
    <n v="351.98469999999998"/>
    <n v="1E-4"/>
    <n v="85"/>
  </r>
  <r>
    <x v="80"/>
    <x v="86"/>
    <n v="66"/>
    <n v="0.1023"/>
    <n v="5.2599999999999999E-3"/>
    <n v="377.81830000000002"/>
    <n v="1E-4"/>
    <n v="85"/>
  </r>
  <r>
    <x v="81"/>
    <x v="75"/>
    <n v="66"/>
    <n v="-3.3300000000000003E-2"/>
    <n v="1.6900000000000001E-3"/>
    <n v="388.62970000000001"/>
    <n v="1E-4"/>
    <n v="85"/>
  </r>
  <r>
    <x v="82"/>
    <x v="88"/>
    <n v="66"/>
    <n v="2.8499999999999999E-4"/>
    <n v="1.4E-5"/>
    <n v="389.26130000000001"/>
    <n v="1E-4"/>
    <n v="85"/>
  </r>
  <r>
    <x v="83"/>
    <x v="90"/>
    <n v="66"/>
    <n v="7.9100000000000004E-2"/>
    <n v="3.8999999999999998E-3"/>
    <n v="411.27859999999998"/>
    <n v="1E-4"/>
    <n v="85"/>
  </r>
  <r>
    <x v="84"/>
    <x v="47"/>
    <n v="66"/>
    <n v="3.8702999999999999"/>
    <n v="0.19020000000000001"/>
    <n v="414.05329999999998"/>
    <n v="1E-4"/>
    <n v="85"/>
  </r>
  <r>
    <x v="85"/>
    <x v="80"/>
    <n v="66"/>
    <n v="-2.3099999999999999E-2"/>
    <n v="1.1199999999999999E-3"/>
    <n v="424.49829999999997"/>
    <n v="1E-4"/>
    <n v="85"/>
  </r>
  <r>
    <x v="86"/>
    <x v="78"/>
    <n v="66"/>
    <n v="8.4000000000000005E-2"/>
    <n v="4.0099999999999997E-3"/>
    <n v="439.82499999999999"/>
    <n v="1E-4"/>
    <n v="85"/>
  </r>
  <r>
    <x v="87"/>
    <x v="89"/>
    <n v="66"/>
    <n v="0.33839999999999998"/>
    <n v="1.61E-2"/>
    <n v="443.91239999999999"/>
    <n v="1E-4"/>
    <n v="85"/>
  </r>
  <r>
    <x v="88"/>
    <x v="71"/>
    <n v="66"/>
    <n v="-5.5999999999999999E-3"/>
    <n v="2.6200000000000003E-4"/>
    <n v="457.83"/>
    <n v="1E-4"/>
    <n v="85"/>
  </r>
  <r>
    <x v="89"/>
    <x v="84"/>
    <n v="66"/>
    <n v="-0.28699999999999998"/>
    <n v="1.34E-2"/>
    <n v="458.28620000000001"/>
    <n v="1E-4"/>
    <n v="85"/>
  </r>
  <r>
    <x v="90"/>
    <x v="94"/>
    <n v="66"/>
    <n v="-0.10440000000000001"/>
    <n v="4.79E-3"/>
    <n v="475.57249999999999"/>
    <n v="1E-4"/>
    <n v="85"/>
  </r>
  <r>
    <x v="91"/>
    <x v="93"/>
    <n v="66"/>
    <n v="0.1686"/>
    <n v="7.5599999999999999E-3"/>
    <n v="497.46859999999998"/>
    <n v="1E-4"/>
    <n v="85"/>
  </r>
  <r>
    <x v="92"/>
    <x v="95"/>
    <n v="66"/>
    <n v="0.2127"/>
    <n v="9.2800000000000001E-3"/>
    <n v="525.57920000000001"/>
    <n v="1E-4"/>
    <n v="85"/>
  </r>
  <r>
    <x v="93"/>
    <x v="92"/>
    <n v="66"/>
    <n v="1.0729"/>
    <n v="4.6300000000000001E-2"/>
    <n v="535.92229999999995"/>
    <n v="1E-4"/>
    <n v="85"/>
  </r>
  <r>
    <x v="94"/>
    <x v="91"/>
    <n v="66"/>
    <n v="0.20910000000000001"/>
    <n v="9.0200000000000002E-3"/>
    <n v="537.6028"/>
    <n v="1E-4"/>
    <n v="85"/>
  </r>
  <r>
    <x v="95"/>
    <x v="96"/>
    <n v="66"/>
    <n v="-1.4200000000000001E-2"/>
    <n v="5.4199999999999995E-4"/>
    <n v="684.49450000000002"/>
    <n v="1E-4"/>
    <n v="85"/>
  </r>
  <r>
    <x v="96"/>
    <x v="97"/>
    <n v="66"/>
    <n v="1.1102000000000001"/>
    <n v="4.07E-2"/>
    <n v="742.29849999999999"/>
    <n v="1E-4"/>
    <n v="85"/>
  </r>
  <r>
    <x v="97"/>
    <x v="98"/>
    <n v="66"/>
    <n v="0.34789999999999999"/>
    <n v="1.09E-2"/>
    <n v="1026.7472"/>
    <n v="1E-4"/>
    <n v="85"/>
  </r>
  <r>
    <x v="98"/>
    <x v="99"/>
    <n v="66"/>
    <n v="-2.891"/>
    <n v="8.8599999999999998E-2"/>
    <n v="1064.3251"/>
    <n v="1E-4"/>
    <n v="85"/>
  </r>
  <r>
    <x v="99"/>
    <x v="69"/>
    <n v="66"/>
    <n v="5.8500000000000003E-2"/>
    <n v="1.6900000000000001E-3"/>
    <n v="1194.4326000000001"/>
    <n v="1E-4"/>
    <n v="85"/>
  </r>
  <r>
    <x v="100"/>
    <x v="100"/>
    <n v="66"/>
    <n v="0.44309999999999999"/>
    <n v="1.2E-2"/>
    <n v="1357.6804"/>
    <n v="1E-4"/>
    <n v="85"/>
  </r>
  <r>
    <x v="101"/>
    <x v="103"/>
    <n v="66"/>
    <n v="0.32400000000000001"/>
    <n v="7.9600000000000001E-3"/>
    <n v="1658.1577"/>
    <n v="1E-4"/>
    <n v="85"/>
  </r>
  <r>
    <x v="102"/>
    <x v="101"/>
    <n v="66"/>
    <n v="0.1091"/>
    <n v="2.6700000000000001E-3"/>
    <n v="1666.8603000000001"/>
    <n v="1E-4"/>
    <n v="85"/>
  </r>
  <r>
    <x v="103"/>
    <x v="102"/>
    <n v="66"/>
    <n v="0.16739999999999999"/>
    <n v="4.0600000000000002E-3"/>
    <n v="1697.1469999999999"/>
    <n v="1E-4"/>
    <n v="85"/>
  </r>
  <r>
    <x v="104"/>
    <x v="104"/>
    <n v="66"/>
    <n v="-4.0999999999999999E-4"/>
    <n v="9.8200000000000008E-6"/>
    <n v="1769.2375999999999"/>
    <n v="1E-4"/>
    <n v="85"/>
  </r>
  <r>
    <x v="105"/>
    <x v="105"/>
    <n v="66"/>
    <n v="-0.86250000000000004"/>
    <n v="1.84E-2"/>
    <n v="2201.2937000000002"/>
    <n v="1E-4"/>
    <n v="85"/>
  </r>
  <r>
    <x v="41"/>
    <x v="54"/>
    <n v="65"/>
    <n v="0.112"/>
    <n v="1.4500000000000001E-2"/>
    <n v="59.357700000000001"/>
    <n v="1E-4"/>
    <n v="85"/>
  </r>
  <r>
    <x v="42"/>
    <x v="55"/>
    <n v="65"/>
    <n v="7.1099999999999997E-2"/>
    <n v="8.8599999999999998E-3"/>
    <n v="64.351500000000001"/>
    <n v="1E-4"/>
    <n v="85"/>
  </r>
  <r>
    <x v="43"/>
    <x v="32"/>
    <n v="65"/>
    <n v="1.3549"/>
    <n v="0.1653"/>
    <n v="67.209500000000006"/>
    <n v="1E-4"/>
    <n v="85"/>
  </r>
  <r>
    <x v="44"/>
    <x v="56"/>
    <n v="65"/>
    <n v="1.1999999999999999E-3"/>
    <n v="1.37E-4"/>
    <n v="76.578400000000002"/>
    <n v="1E-4"/>
    <n v="85"/>
  </r>
  <r>
    <x v="45"/>
    <x v="58"/>
    <n v="65"/>
    <n v="2.92E-2"/>
    <n v="3.3E-3"/>
    <n v="78.226399999999998"/>
    <n v="1E-4"/>
    <n v="85"/>
  </r>
  <r>
    <x v="46"/>
    <x v="53"/>
    <n v="65"/>
    <n v="5.3699999999999998E-2"/>
    <n v="6.0400000000000002E-3"/>
    <n v="78.932400000000001"/>
    <n v="1E-4"/>
    <n v="85"/>
  </r>
  <r>
    <x v="47"/>
    <x v="52"/>
    <n v="65"/>
    <n v="-1.7592000000000001"/>
    <n v="0.1973"/>
    <n v="79.525000000000006"/>
    <n v="1E-4"/>
    <n v="85"/>
  </r>
  <r>
    <x v="48"/>
    <x v="62"/>
    <n v="65"/>
    <n v="-0.3947"/>
    <n v="4.1000000000000002E-2"/>
    <n v="92.595600000000005"/>
    <n v="1E-4"/>
    <n v="85"/>
  </r>
  <r>
    <x v="49"/>
    <x v="51"/>
    <n v="65"/>
    <n v="-0.20150000000000001"/>
    <n v="2.0400000000000001E-2"/>
    <n v="97.172499999999999"/>
    <n v="1E-4"/>
    <n v="85"/>
  </r>
  <r>
    <x v="50"/>
    <x v="59"/>
    <n v="65"/>
    <n v="-1.4551000000000001"/>
    <n v="0.14349999999999999"/>
    <n v="102.8623"/>
    <n v="1E-4"/>
    <n v="85"/>
  </r>
  <r>
    <x v="51"/>
    <x v="40"/>
    <n v="65"/>
    <n v="3.7100000000000001E-2"/>
    <n v="3.5100000000000001E-3"/>
    <n v="111.4034"/>
    <n v="1E-4"/>
    <n v="85"/>
  </r>
  <r>
    <x v="52"/>
    <x v="64"/>
    <n v="65"/>
    <n v="-0.73860000000000003"/>
    <n v="6.7699999999999996E-2"/>
    <n v="119.15170000000001"/>
    <n v="1E-4"/>
    <n v="85"/>
  </r>
  <r>
    <x v="53"/>
    <x v="33"/>
    <n v="65"/>
    <n v="-0.1056"/>
    <n v="9.5700000000000004E-3"/>
    <n v="121.87649999999999"/>
    <n v="1E-4"/>
    <n v="85"/>
  </r>
  <r>
    <x v="54"/>
    <x v="67"/>
    <n v="65"/>
    <n v="-0.42370000000000002"/>
    <n v="3.7699999999999997E-2"/>
    <n v="126.5996"/>
    <n v="1E-4"/>
    <n v="85"/>
  </r>
  <r>
    <x v="55"/>
    <x v="65"/>
    <n v="65"/>
    <n v="11.1225"/>
    <n v="0.9788"/>
    <n v="129.1353"/>
    <n v="1E-4"/>
    <n v="85"/>
  </r>
  <r>
    <x v="56"/>
    <x v="34"/>
    <n v="65"/>
    <n v="0.17680000000000001"/>
    <n v="1.5100000000000001E-2"/>
    <n v="138.04920000000001"/>
    <n v="1E-4"/>
    <n v="85"/>
  </r>
  <r>
    <x v="57"/>
    <x v="46"/>
    <n v="65"/>
    <n v="0.39389999999999997"/>
    <n v="3.32E-2"/>
    <n v="140.9271"/>
    <n v="1E-4"/>
    <n v="85"/>
  </r>
  <r>
    <x v="58"/>
    <x v="66"/>
    <n v="65"/>
    <n v="-5.7099999999999998E-2"/>
    <n v="4.7999999999999996E-3"/>
    <n v="141.81720000000001"/>
    <n v="1E-4"/>
    <n v="85"/>
  </r>
  <r>
    <x v="59"/>
    <x v="35"/>
    <n v="65"/>
    <n v="2.5899999999999999E-2"/>
    <n v="2.0999999999999999E-3"/>
    <n v="152.49889999999999"/>
    <n v="1E-4"/>
    <n v="85"/>
  </r>
  <r>
    <x v="60"/>
    <x v="72"/>
    <n v="65"/>
    <n v="-7.22E-2"/>
    <n v="5.8399999999999997E-3"/>
    <n v="152.70599999999999"/>
    <n v="1E-4"/>
    <n v="85"/>
  </r>
  <r>
    <x v="61"/>
    <x v="70"/>
    <n v="65"/>
    <n v="-0.30580000000000002"/>
    <n v="2.3699999999999999E-2"/>
    <n v="166.88470000000001"/>
    <n v="1E-4"/>
    <n v="85"/>
  </r>
  <r>
    <x v="62"/>
    <x v="60"/>
    <n v="65"/>
    <n v="5.0299999999999997E-2"/>
    <n v="3.8500000000000001E-3"/>
    <n v="170.58869999999999"/>
    <n v="1E-4"/>
    <n v="85"/>
  </r>
  <r>
    <x v="63"/>
    <x v="68"/>
    <n v="65"/>
    <n v="0.26529999999999998"/>
    <n v="2.0199999999999999E-2"/>
    <n v="172.3613"/>
    <n v="1E-4"/>
    <n v="85"/>
  </r>
  <r>
    <x v="64"/>
    <x v="61"/>
    <n v="65"/>
    <n v="0.21679999999999999"/>
    <n v="1.6400000000000001E-2"/>
    <n v="174.10120000000001"/>
    <n v="1E-4"/>
    <n v="85"/>
  </r>
  <r>
    <x v="65"/>
    <x v="30"/>
    <n v="65"/>
    <n v="-5.1299999999999998E-2"/>
    <n v="3.8E-3"/>
    <n v="181.93879999999999"/>
    <n v="1E-4"/>
    <n v="85"/>
  </r>
  <r>
    <x v="66"/>
    <x v="74"/>
    <n v="65"/>
    <n v="4.1099999999999998E-2"/>
    <n v="3.0100000000000001E-3"/>
    <n v="186.60759999999999"/>
    <n v="1E-4"/>
    <n v="85"/>
  </r>
  <r>
    <x v="67"/>
    <x v="50"/>
    <n v="65"/>
    <n v="2.86E-2"/>
    <n v="2.0699999999999998E-3"/>
    <n v="190.37100000000001"/>
    <n v="1E-4"/>
    <n v="85"/>
  </r>
  <r>
    <x v="68"/>
    <x v="76"/>
    <n v="65"/>
    <n v="-0.5494"/>
    <n v="3.7900000000000003E-2"/>
    <n v="210.32910000000001"/>
    <n v="1E-4"/>
    <n v="85"/>
  </r>
  <r>
    <x v="69"/>
    <x v="81"/>
    <n v="65"/>
    <n v="-4.2000000000000003E-2"/>
    <n v="2.5899999999999999E-3"/>
    <n v="263.39"/>
    <n v="1E-4"/>
    <n v="85"/>
  </r>
  <r>
    <x v="70"/>
    <x v="79"/>
    <n v="65"/>
    <n v="8.4000000000000005E-2"/>
    <n v="5.11E-3"/>
    <n v="270.21159999999998"/>
    <n v="1E-4"/>
    <n v="85"/>
  </r>
  <r>
    <x v="71"/>
    <x v="83"/>
    <n v="65"/>
    <n v="-0.37130000000000002"/>
    <n v="2.2100000000000002E-2"/>
    <n v="282.15550000000002"/>
    <n v="1E-4"/>
    <n v="85"/>
  </r>
  <r>
    <x v="72"/>
    <x v="82"/>
    <n v="65"/>
    <n v="1.9897"/>
    <n v="0.1182"/>
    <n v="283.29259999999999"/>
    <n v="1E-4"/>
    <n v="85"/>
  </r>
  <r>
    <x v="73"/>
    <x v="77"/>
    <n v="65"/>
    <n v="-9.5399999999999999E-2"/>
    <n v="5.5999999999999999E-3"/>
    <n v="290.1001"/>
    <n v="1E-4"/>
    <n v="85"/>
  </r>
  <r>
    <x v="74"/>
    <x v="73"/>
    <n v="65"/>
    <n v="-4.0801999999999996"/>
    <n v="0.23230000000000001"/>
    <n v="308.56529999999998"/>
    <n v="1E-4"/>
    <n v="85"/>
  </r>
  <r>
    <x v="75"/>
    <x v="44"/>
    <n v="65"/>
    <n v="-5.91E-2"/>
    <n v="3.3600000000000001E-3"/>
    <n v="308.63839999999999"/>
    <n v="1E-4"/>
    <n v="85"/>
  </r>
  <r>
    <x v="76"/>
    <x v="85"/>
    <n v="65"/>
    <n v="0.34010000000000001"/>
    <n v="1.8800000000000001E-2"/>
    <n v="327.34440000000001"/>
    <n v="1E-4"/>
    <n v="85"/>
  </r>
  <r>
    <x v="77"/>
    <x v="42"/>
    <n v="65"/>
    <n v="-2.8899999999999999E-2"/>
    <n v="1.5499999999999999E-3"/>
    <n v="347.8741"/>
    <n v="1E-4"/>
    <n v="85"/>
  </r>
  <r>
    <x v="78"/>
    <x v="87"/>
    <n v="65"/>
    <n v="0.1633"/>
    <n v="8.7299999999999999E-3"/>
    <n v="349.97719999999998"/>
    <n v="1E-4"/>
    <n v="85"/>
  </r>
  <r>
    <x v="79"/>
    <x v="86"/>
    <n v="65"/>
    <n v="0.1012"/>
    <n v="5.2500000000000003E-3"/>
    <n v="371.16879999999998"/>
    <n v="1E-4"/>
    <n v="85"/>
  </r>
  <r>
    <x v="80"/>
    <x v="75"/>
    <n v="65"/>
    <n v="-3.32E-2"/>
    <n v="1.6900000000000001E-3"/>
    <n v="385.95749999999998"/>
    <n v="1E-4"/>
    <n v="85"/>
  </r>
  <r>
    <x v="81"/>
    <x v="63"/>
    <n v="65"/>
    <n v="-0.3518"/>
    <n v="1.7899999999999999E-2"/>
    <n v="386.10890000000001"/>
    <n v="1E-4"/>
    <n v="85"/>
  </r>
  <r>
    <x v="82"/>
    <x v="88"/>
    <n v="65"/>
    <n v="2.8600000000000001E-4"/>
    <n v="1.4E-5"/>
    <n v="390.5856"/>
    <n v="1E-4"/>
    <n v="85"/>
  </r>
  <r>
    <x v="83"/>
    <x v="47"/>
    <n v="65"/>
    <n v="3.8671000000000002"/>
    <n v="0.19009999999999999"/>
    <n v="413.66180000000003"/>
    <n v="1E-4"/>
    <n v="85"/>
  </r>
  <r>
    <x v="84"/>
    <x v="80"/>
    <n v="65"/>
    <n v="-2.3099999999999999E-2"/>
    <n v="1.1199999999999999E-3"/>
    <n v="426.35579999999999"/>
    <n v="1E-4"/>
    <n v="85"/>
  </r>
  <r>
    <x v="85"/>
    <x v="78"/>
    <n v="65"/>
    <n v="8.4199999999999997E-2"/>
    <n v="4.0099999999999997E-3"/>
    <n v="441.27390000000003"/>
    <n v="1E-4"/>
    <n v="85"/>
  </r>
  <r>
    <x v="86"/>
    <x v="89"/>
    <n v="65"/>
    <n v="0.33839999999999998"/>
    <n v="1.61E-2"/>
    <n v="443.98630000000003"/>
    <n v="1E-4"/>
    <n v="85"/>
  </r>
  <r>
    <x v="87"/>
    <x v="84"/>
    <n v="65"/>
    <n v="-0.28489999999999999"/>
    <n v="1.34E-2"/>
    <n v="452.20569999999998"/>
    <n v="1E-4"/>
    <n v="85"/>
  </r>
  <r>
    <x v="88"/>
    <x v="71"/>
    <n v="65"/>
    <n v="-5.5799999999999999E-3"/>
    <n v="2.6200000000000003E-4"/>
    <n v="454.36689999999999"/>
    <n v="1E-4"/>
    <n v="85"/>
  </r>
  <r>
    <x v="89"/>
    <x v="94"/>
    <n v="65"/>
    <n v="-0.1047"/>
    <n v="4.79E-3"/>
    <n v="478.29509999999999"/>
    <n v="1E-4"/>
    <n v="85"/>
  </r>
  <r>
    <x v="90"/>
    <x v="90"/>
    <n v="65"/>
    <n v="8.3400000000000002E-2"/>
    <n v="3.7799999999999999E-3"/>
    <n v="487.0942"/>
    <n v="1E-4"/>
    <n v="85"/>
  </r>
  <r>
    <x v="91"/>
    <x v="93"/>
    <n v="65"/>
    <n v="0.16800000000000001"/>
    <n v="7.5599999999999999E-3"/>
    <n v="493.95780000000002"/>
    <n v="1E-4"/>
    <n v="85"/>
  </r>
  <r>
    <x v="92"/>
    <x v="95"/>
    <n v="65"/>
    <n v="0.21279999999999999"/>
    <n v="9.2700000000000005E-3"/>
    <n v="526.4402"/>
    <n v="1E-4"/>
    <n v="85"/>
  </r>
  <r>
    <x v="93"/>
    <x v="91"/>
    <n v="65"/>
    <n v="0.20960000000000001"/>
    <n v="9.0200000000000002E-3"/>
    <n v="539.74609999999996"/>
    <n v="1E-4"/>
    <n v="85"/>
  </r>
  <r>
    <x v="94"/>
    <x v="92"/>
    <n v="65"/>
    <n v="1.0765"/>
    <n v="4.6300000000000001E-2"/>
    <n v="539.93759999999997"/>
    <n v="1E-4"/>
    <n v="85"/>
  </r>
  <r>
    <x v="95"/>
    <x v="96"/>
    <n v="65"/>
    <n v="-1.43E-2"/>
    <n v="5.4199999999999995E-4"/>
    <n v="692.62559999999996"/>
    <n v="1E-4"/>
    <n v="85"/>
  </r>
  <r>
    <x v="96"/>
    <x v="97"/>
    <n v="65"/>
    <n v="1.1072"/>
    <n v="4.0800000000000003E-2"/>
    <n v="738.20399999999995"/>
    <n v="1E-4"/>
    <n v="85"/>
  </r>
  <r>
    <x v="97"/>
    <x v="98"/>
    <n v="65"/>
    <n v="0.34739999999999999"/>
    <n v="1.09E-2"/>
    <n v="1023.924"/>
    <n v="1E-4"/>
    <n v="85"/>
  </r>
  <r>
    <x v="98"/>
    <x v="99"/>
    <n v="65"/>
    <n v="-2.8805999999999998"/>
    <n v="8.8599999999999998E-2"/>
    <n v="1057.6368"/>
    <n v="1E-4"/>
    <n v="85"/>
  </r>
  <r>
    <x v="99"/>
    <x v="69"/>
    <n v="65"/>
    <n v="5.8500000000000003E-2"/>
    <n v="1.6900000000000001E-3"/>
    <n v="1193.3130000000001"/>
    <n v="1E-4"/>
    <n v="85"/>
  </r>
  <r>
    <x v="100"/>
    <x v="100"/>
    <n v="65"/>
    <n v="0.44309999999999999"/>
    <n v="1.2E-2"/>
    <n v="1357.81"/>
    <n v="1E-4"/>
    <n v="85"/>
  </r>
  <r>
    <x v="101"/>
    <x v="103"/>
    <n v="65"/>
    <n v="0.32419999999999999"/>
    <n v="7.9600000000000001E-3"/>
    <n v="1660.0001999999999"/>
    <n v="1E-4"/>
    <n v="85"/>
  </r>
  <r>
    <x v="102"/>
    <x v="101"/>
    <n v="65"/>
    <n v="0.1094"/>
    <n v="2.6700000000000001E-3"/>
    <n v="1677.9992999999999"/>
    <n v="1E-4"/>
    <n v="85"/>
  </r>
  <r>
    <x v="103"/>
    <x v="102"/>
    <n v="65"/>
    <n v="0.1671"/>
    <n v="4.0600000000000002E-3"/>
    <n v="1692.1043"/>
    <n v="1E-4"/>
    <n v="85"/>
  </r>
  <r>
    <x v="104"/>
    <x v="104"/>
    <n v="65"/>
    <n v="-4.0999999999999999E-4"/>
    <n v="9.8209999999999997E-6"/>
    <n v="1771.9681"/>
    <n v="1E-4"/>
    <n v="85"/>
  </r>
  <r>
    <x v="105"/>
    <x v="105"/>
    <n v="65"/>
    <n v="-0.86360000000000003"/>
    <n v="1.84E-2"/>
    <n v="2208.723"/>
    <n v="1E-4"/>
    <n v="85"/>
  </r>
  <r>
    <x v="42"/>
    <x v="32"/>
    <n v="64"/>
    <n v="1.1296999999999999"/>
    <n v="0.1628"/>
    <n v="48.178400000000003"/>
    <n v="1E-4"/>
    <n v="85"/>
  </r>
  <r>
    <x v="43"/>
    <x v="55"/>
    <n v="64"/>
    <n v="6.6600000000000006E-2"/>
    <n v="8.8400000000000006E-3"/>
    <n v="56.816800000000001"/>
    <n v="1E-4"/>
    <n v="85"/>
  </r>
  <r>
    <x v="44"/>
    <x v="56"/>
    <n v="64"/>
    <n v="1.17E-3"/>
    <n v="1.37E-4"/>
    <n v="73.358699999999999"/>
    <n v="1E-4"/>
    <n v="85"/>
  </r>
  <r>
    <x v="45"/>
    <x v="52"/>
    <n v="64"/>
    <n v="-1.7808999999999999"/>
    <n v="0.19719999999999999"/>
    <n v="81.536900000000003"/>
    <n v="1E-4"/>
    <n v="85"/>
  </r>
  <r>
    <x v="46"/>
    <x v="53"/>
    <n v="64"/>
    <n v="5.45E-2"/>
    <n v="6.0400000000000002E-3"/>
    <n v="81.602900000000005"/>
    <n v="1E-4"/>
    <n v="85"/>
  </r>
  <r>
    <x v="47"/>
    <x v="58"/>
    <n v="64"/>
    <n v="3.04E-2"/>
    <n v="3.3E-3"/>
    <n v="84.9482"/>
    <n v="1E-4"/>
    <n v="85"/>
  </r>
  <r>
    <x v="48"/>
    <x v="62"/>
    <n v="64"/>
    <n v="-0.3931"/>
    <n v="4.1000000000000002E-2"/>
    <n v="91.811300000000003"/>
    <n v="1E-4"/>
    <n v="85"/>
  </r>
  <r>
    <x v="49"/>
    <x v="59"/>
    <n v="64"/>
    <n v="-1.4602999999999999"/>
    <n v="0.14349999999999999"/>
    <n v="103.57940000000001"/>
    <n v="1E-4"/>
    <n v="85"/>
  </r>
  <r>
    <x v="50"/>
    <x v="51"/>
    <n v="64"/>
    <n v="-0.20830000000000001"/>
    <n v="2.0400000000000001E-2"/>
    <n v="104.0625"/>
    <n v="1E-4"/>
    <n v="85"/>
  </r>
  <r>
    <x v="51"/>
    <x v="40"/>
    <n v="64"/>
    <n v="3.5999999999999997E-2"/>
    <n v="3.5100000000000001E-3"/>
    <n v="105.4542"/>
    <n v="1E-4"/>
    <n v="85"/>
  </r>
  <r>
    <x v="52"/>
    <x v="64"/>
    <n v="64"/>
    <n v="-0.72589999999999999"/>
    <n v="6.7699999999999996E-2"/>
    <n v="115.11920000000001"/>
    <n v="1E-4"/>
    <n v="85"/>
  </r>
  <r>
    <x v="53"/>
    <x v="33"/>
    <n v="64"/>
    <n v="-0.1052"/>
    <n v="9.5700000000000004E-3"/>
    <n v="120.8437"/>
    <n v="1E-4"/>
    <n v="85"/>
  </r>
  <r>
    <x v="54"/>
    <x v="67"/>
    <n v="64"/>
    <n v="-0.42470000000000002"/>
    <n v="3.7699999999999997E-2"/>
    <n v="127.17359999999999"/>
    <n v="1E-4"/>
    <n v="85"/>
  </r>
  <r>
    <x v="55"/>
    <x v="66"/>
    <n v="64"/>
    <n v="-5.4300000000000001E-2"/>
    <n v="4.7800000000000004E-3"/>
    <n v="128.83269999999999"/>
    <n v="1E-4"/>
    <n v="85"/>
  </r>
  <r>
    <x v="56"/>
    <x v="65"/>
    <n v="64"/>
    <n v="11.2652"/>
    <n v="0.97850000000000004"/>
    <n v="132.53829999999999"/>
    <n v="1E-4"/>
    <n v="85"/>
  </r>
  <r>
    <x v="57"/>
    <x v="35"/>
    <n v="64"/>
    <n v="2.46E-2"/>
    <n v="2.0799999999999998E-3"/>
    <n v="139.982"/>
    <n v="1E-4"/>
    <n v="85"/>
  </r>
  <r>
    <x v="58"/>
    <x v="34"/>
    <n v="64"/>
    <n v="0.17849999999999999"/>
    <n v="1.4999999999999999E-2"/>
    <n v="140.74469999999999"/>
    <n v="1E-4"/>
    <n v="85"/>
  </r>
  <r>
    <x v="59"/>
    <x v="46"/>
    <n v="64"/>
    <n v="0.40079999999999999"/>
    <n v="3.32E-2"/>
    <n v="146.06039999999999"/>
    <n v="1E-4"/>
    <n v="85"/>
  </r>
  <r>
    <x v="60"/>
    <x v="30"/>
    <n v="64"/>
    <n v="-2.8199999999999999E-2"/>
    <n v="2.2799999999999999E-3"/>
    <n v="153.5686"/>
    <n v="1E-4"/>
    <n v="85"/>
  </r>
  <r>
    <x v="61"/>
    <x v="72"/>
    <n v="64"/>
    <n v="-7.4499999999999997E-2"/>
    <n v="5.8399999999999997E-3"/>
    <n v="162.67070000000001"/>
    <n v="1E-4"/>
    <n v="85"/>
  </r>
  <r>
    <x v="62"/>
    <x v="70"/>
    <n v="64"/>
    <n v="-0.30459999999999998"/>
    <n v="2.3699999999999999E-2"/>
    <n v="165.52950000000001"/>
    <n v="1E-4"/>
    <n v="85"/>
  </r>
  <r>
    <x v="63"/>
    <x v="60"/>
    <n v="64"/>
    <n v="5.04E-2"/>
    <n v="3.8500000000000001E-3"/>
    <n v="171.0127"/>
    <n v="1E-4"/>
    <n v="85"/>
  </r>
  <r>
    <x v="64"/>
    <x v="68"/>
    <n v="64"/>
    <n v="0.26790000000000003"/>
    <n v="2.0199999999999999E-2"/>
    <n v="175.78059999999999"/>
    <n v="1E-4"/>
    <n v="85"/>
  </r>
  <r>
    <x v="65"/>
    <x v="61"/>
    <n v="64"/>
    <n v="0.21790000000000001"/>
    <n v="1.6400000000000001E-2"/>
    <n v="175.8201"/>
    <n v="1E-4"/>
    <n v="85"/>
  </r>
  <r>
    <x v="66"/>
    <x v="74"/>
    <n v="64"/>
    <n v="4.0800000000000003E-2"/>
    <n v="3.0100000000000001E-3"/>
    <n v="183.90530000000001"/>
    <n v="1E-4"/>
    <n v="85"/>
  </r>
  <r>
    <x v="67"/>
    <x v="50"/>
    <n v="64"/>
    <n v="2.8199999999999999E-2"/>
    <n v="2.0699999999999998E-3"/>
    <n v="185.47229999999999"/>
    <n v="1E-4"/>
    <n v="85"/>
  </r>
  <r>
    <x v="68"/>
    <x v="76"/>
    <n v="64"/>
    <n v="-0.55720000000000003"/>
    <n v="3.7900000000000003E-2"/>
    <n v="216.518"/>
    <n v="1E-4"/>
    <n v="85"/>
  </r>
  <r>
    <x v="69"/>
    <x v="79"/>
    <n v="64"/>
    <n v="8.3500000000000005E-2"/>
    <n v="5.11E-3"/>
    <n v="267.50619999999998"/>
    <n v="1E-4"/>
    <n v="85"/>
  </r>
  <r>
    <x v="70"/>
    <x v="81"/>
    <n v="64"/>
    <n v="-4.2700000000000002E-2"/>
    <n v="2.5799999999999998E-3"/>
    <n v="274.44069999999999"/>
    <n v="1E-4"/>
    <n v="85"/>
  </r>
  <r>
    <x v="71"/>
    <x v="83"/>
    <n v="64"/>
    <n v="-0.36909999999999998"/>
    <n v="2.2100000000000002E-2"/>
    <n v="278.8485"/>
    <n v="1E-4"/>
    <n v="85"/>
  </r>
  <r>
    <x v="72"/>
    <x v="77"/>
    <n v="64"/>
    <n v="-9.4500000000000001E-2"/>
    <n v="5.5999999999999999E-3"/>
    <n v="285.1592"/>
    <n v="1E-4"/>
    <n v="85"/>
  </r>
  <r>
    <x v="73"/>
    <x v="82"/>
    <n v="64"/>
    <n v="2.0097"/>
    <n v="0.1182"/>
    <n v="289.05009999999999"/>
    <n v="1E-4"/>
    <n v="85"/>
  </r>
  <r>
    <x v="74"/>
    <x v="44"/>
    <n v="64"/>
    <n v="-5.8299999999999998E-2"/>
    <n v="3.3600000000000001E-3"/>
    <n v="300.64879999999999"/>
    <n v="1E-4"/>
    <n v="85"/>
  </r>
  <r>
    <x v="75"/>
    <x v="85"/>
    <n v="64"/>
    <n v="0.34050000000000002"/>
    <n v="1.8800000000000001E-2"/>
    <n v="327.95420000000001"/>
    <n v="1E-4"/>
    <n v="85"/>
  </r>
  <r>
    <x v="76"/>
    <x v="73"/>
    <n v="64"/>
    <n v="-4.2248999999999999"/>
    <n v="0.23139999999999999"/>
    <n v="333.35230000000001"/>
    <n v="1E-4"/>
    <n v="85"/>
  </r>
  <r>
    <x v="77"/>
    <x v="87"/>
    <n v="64"/>
    <n v="0.16270000000000001"/>
    <n v="8.7299999999999999E-3"/>
    <n v="347.08319999999998"/>
    <n v="1E-4"/>
    <n v="85"/>
  </r>
  <r>
    <x v="78"/>
    <x v="42"/>
    <n v="64"/>
    <n v="-2.9700000000000001E-2"/>
    <n v="1.5499999999999999E-3"/>
    <n v="368.1352"/>
    <n v="1E-4"/>
    <n v="85"/>
  </r>
  <r>
    <x v="79"/>
    <x v="86"/>
    <n v="64"/>
    <n v="0.1014"/>
    <n v="5.2500000000000003E-3"/>
    <n v="372.71140000000003"/>
    <n v="1E-4"/>
    <n v="85"/>
  </r>
  <r>
    <x v="80"/>
    <x v="75"/>
    <n v="64"/>
    <n v="-3.32E-2"/>
    <n v="1.6900000000000001E-3"/>
    <n v="385.4402"/>
    <n v="1E-4"/>
    <n v="85"/>
  </r>
  <r>
    <x v="81"/>
    <x v="63"/>
    <n v="64"/>
    <n v="-0.35189999999999999"/>
    <n v="1.7899999999999999E-2"/>
    <n v="386.29660000000001"/>
    <n v="1E-4"/>
    <n v="85"/>
  </r>
  <r>
    <x v="82"/>
    <x v="88"/>
    <n v="64"/>
    <n v="2.8699999999999998E-4"/>
    <n v="1.4E-5"/>
    <n v="394.08100000000002"/>
    <n v="1E-4"/>
    <n v="85"/>
  </r>
  <r>
    <x v="83"/>
    <x v="47"/>
    <n v="64"/>
    <n v="3.8698000000000001"/>
    <n v="0.19009999999999999"/>
    <n v="414.2903"/>
    <n v="1E-4"/>
    <n v="85"/>
  </r>
  <r>
    <x v="84"/>
    <x v="80"/>
    <n v="64"/>
    <n v="-2.3099999999999999E-2"/>
    <n v="1.1199999999999999E-3"/>
    <n v="423.6223"/>
    <n v="1E-4"/>
    <n v="85"/>
  </r>
  <r>
    <x v="85"/>
    <x v="84"/>
    <n v="64"/>
    <n v="-0.27689999999999998"/>
    <n v="1.34E-2"/>
    <n v="430.00020000000001"/>
    <n v="1E-4"/>
    <n v="85"/>
  </r>
  <r>
    <x v="86"/>
    <x v="89"/>
    <n v="64"/>
    <n v="0.33900000000000002"/>
    <n v="1.61E-2"/>
    <n v="445.30009999999999"/>
    <n v="1E-4"/>
    <n v="85"/>
  </r>
  <r>
    <x v="87"/>
    <x v="78"/>
    <n v="64"/>
    <n v="8.48E-2"/>
    <n v="4.0099999999999997E-3"/>
    <n v="447.49380000000002"/>
    <n v="1E-4"/>
    <n v="85"/>
  </r>
  <r>
    <x v="88"/>
    <x v="71"/>
    <n v="64"/>
    <n v="-5.5599999999999998E-3"/>
    <n v="2.6200000000000003E-4"/>
    <n v="451.46350000000001"/>
    <n v="1E-4"/>
    <n v="85"/>
  </r>
  <r>
    <x v="89"/>
    <x v="94"/>
    <n v="64"/>
    <n v="-0.1043"/>
    <n v="4.79E-3"/>
    <n v="474.68369999999999"/>
    <n v="1E-4"/>
    <n v="85"/>
  </r>
  <r>
    <x v="90"/>
    <x v="93"/>
    <n v="64"/>
    <n v="0.16700000000000001"/>
    <n v="7.5599999999999999E-3"/>
    <n v="488.02199999999999"/>
    <n v="1E-4"/>
    <n v="85"/>
  </r>
  <r>
    <x v="91"/>
    <x v="90"/>
    <n v="64"/>
    <n v="8.43E-2"/>
    <n v="3.7799999999999999E-3"/>
    <n v="497.86329999999998"/>
    <n v="1E-4"/>
    <n v="85"/>
  </r>
  <r>
    <x v="92"/>
    <x v="92"/>
    <n v="64"/>
    <n v="1.0555000000000001"/>
    <n v="4.6199999999999998E-2"/>
    <n v="521.08360000000005"/>
    <n v="1E-4"/>
    <n v="85"/>
  </r>
  <r>
    <x v="93"/>
    <x v="95"/>
    <n v="64"/>
    <n v="0.21310000000000001"/>
    <n v="9.2800000000000001E-3"/>
    <n v="527.91589999999997"/>
    <n v="1E-4"/>
    <n v="85"/>
  </r>
  <r>
    <x v="94"/>
    <x v="91"/>
    <n v="64"/>
    <n v="0.2099"/>
    <n v="9.0200000000000002E-3"/>
    <n v="541.26790000000005"/>
    <n v="1E-4"/>
    <n v="85"/>
  </r>
  <r>
    <x v="95"/>
    <x v="96"/>
    <n v="64"/>
    <n v="-1.43E-2"/>
    <n v="5.4199999999999995E-4"/>
    <n v="698.50130000000001"/>
    <n v="1E-4"/>
    <n v="85"/>
  </r>
  <r>
    <x v="96"/>
    <x v="97"/>
    <n v="64"/>
    <n v="1.1124000000000001"/>
    <n v="4.0800000000000003E-2"/>
    <n v="744.58989999999994"/>
    <n v="1E-4"/>
    <n v="85"/>
  </r>
  <r>
    <x v="97"/>
    <x v="98"/>
    <n v="64"/>
    <n v="0.3483"/>
    <n v="1.09E-2"/>
    <n v="1029.556"/>
    <n v="1E-4"/>
    <n v="85"/>
  </r>
  <r>
    <x v="98"/>
    <x v="99"/>
    <n v="64"/>
    <n v="-2.8702000000000001"/>
    <n v="8.8599999999999998E-2"/>
    <n v="1049.9617000000001"/>
    <n v="1E-4"/>
    <n v="85"/>
  </r>
  <r>
    <x v="99"/>
    <x v="69"/>
    <n v="64"/>
    <n v="5.8599999999999999E-2"/>
    <n v="1.6900000000000001E-3"/>
    <n v="1199.0359000000001"/>
    <n v="1E-4"/>
    <n v="85"/>
  </r>
  <r>
    <x v="100"/>
    <x v="100"/>
    <n v="64"/>
    <n v="0.44390000000000002"/>
    <n v="1.2E-2"/>
    <n v="1362.5407"/>
    <n v="1E-4"/>
    <n v="85"/>
  </r>
  <r>
    <x v="101"/>
    <x v="101"/>
    <n v="64"/>
    <n v="0.108"/>
    <n v="2.66E-3"/>
    <n v="1647.3036999999999"/>
    <n v="1E-4"/>
    <n v="85"/>
  </r>
  <r>
    <x v="102"/>
    <x v="103"/>
    <n v="64"/>
    <n v="0.32440000000000002"/>
    <n v="7.9600000000000001E-3"/>
    <n v="1661.9953"/>
    <n v="1E-4"/>
    <n v="85"/>
  </r>
  <r>
    <x v="103"/>
    <x v="102"/>
    <n v="64"/>
    <n v="0.16750000000000001"/>
    <n v="4.0600000000000002E-3"/>
    <n v="1700.8154"/>
    <n v="1E-4"/>
    <n v="85"/>
  </r>
  <r>
    <x v="104"/>
    <x v="104"/>
    <n v="64"/>
    <n v="-4.2000000000000002E-4"/>
    <n v="9.8179999999999999E-6"/>
    <n v="1798.9185"/>
    <n v="1E-4"/>
    <n v="85"/>
  </r>
  <r>
    <x v="105"/>
    <x v="105"/>
    <n v="64"/>
    <n v="-0.86119999999999997"/>
    <n v="1.84E-2"/>
    <n v="2196.0207"/>
    <n v="1E-4"/>
    <n v="85"/>
  </r>
  <r>
    <x v="43"/>
    <x v="55"/>
    <n v="63"/>
    <n v="5.9200000000000003E-2"/>
    <n v="8.7799999999999996E-3"/>
    <n v="45.500799999999998"/>
    <n v="1E-4"/>
    <n v="85"/>
  </r>
  <r>
    <x v="44"/>
    <x v="53"/>
    <n v="63"/>
    <n v="3.7600000000000001E-2"/>
    <n v="5.5199999999999997E-3"/>
    <n v="46.319299999999998"/>
    <n v="1E-4"/>
    <n v="85"/>
  </r>
  <r>
    <x v="45"/>
    <x v="56"/>
    <n v="63"/>
    <n v="1.14E-3"/>
    <n v="1.37E-4"/>
    <n v="69.465999999999994"/>
    <n v="1E-4"/>
    <n v="85"/>
  </r>
  <r>
    <x v="46"/>
    <x v="59"/>
    <n v="63"/>
    <n v="-1.1271"/>
    <n v="0.13519999999999999"/>
    <n v="69.515299999999996"/>
    <n v="1E-4"/>
    <n v="85"/>
  </r>
  <r>
    <x v="47"/>
    <x v="52"/>
    <n v="63"/>
    <n v="-1.7834000000000001"/>
    <n v="0.19719999999999999"/>
    <n v="81.777600000000007"/>
    <n v="1E-4"/>
    <n v="85"/>
  </r>
  <r>
    <x v="48"/>
    <x v="62"/>
    <n v="63"/>
    <n v="-0.39939999999999998"/>
    <n v="4.1000000000000002E-2"/>
    <n v="94.718999999999994"/>
    <n v="1E-4"/>
    <n v="85"/>
  </r>
  <r>
    <x v="49"/>
    <x v="51"/>
    <n v="63"/>
    <n v="-0.20610000000000001"/>
    <n v="2.0400000000000001E-2"/>
    <n v="102.09739999999999"/>
    <n v="1E-4"/>
    <n v="85"/>
  </r>
  <r>
    <x v="50"/>
    <x v="58"/>
    <n v="63"/>
    <n v="3.3399999999999999E-2"/>
    <n v="3.2699999999999999E-3"/>
    <n v="104.1001"/>
    <n v="1E-4"/>
    <n v="85"/>
  </r>
  <r>
    <x v="51"/>
    <x v="35"/>
    <n v="63"/>
    <n v="2.1499999999999998E-2"/>
    <n v="2.0400000000000001E-3"/>
    <n v="110.6848"/>
    <n v="1E-4"/>
    <n v="85"/>
  </r>
  <r>
    <x v="52"/>
    <x v="40"/>
    <n v="63"/>
    <n v="3.6999999999999998E-2"/>
    <n v="3.5000000000000001E-3"/>
    <n v="111.4808"/>
    <n v="1E-4"/>
    <n v="85"/>
  </r>
  <r>
    <x v="53"/>
    <x v="46"/>
    <n v="63"/>
    <n v="0.33739999999999998"/>
    <n v="3.1899999999999998E-2"/>
    <n v="111.58329999999999"/>
    <n v="1E-4"/>
    <n v="85"/>
  </r>
  <r>
    <x v="54"/>
    <x v="64"/>
    <n v="63"/>
    <n v="-0.72130000000000005"/>
    <n v="6.7699999999999996E-2"/>
    <n v="113.6639"/>
    <n v="1E-4"/>
    <n v="85"/>
  </r>
  <r>
    <x v="55"/>
    <x v="67"/>
    <n v="63"/>
    <n v="-0.42380000000000001"/>
    <n v="3.7699999999999997E-2"/>
    <n v="126.67749999999999"/>
    <n v="1E-4"/>
    <n v="85"/>
  </r>
  <r>
    <x v="56"/>
    <x v="33"/>
    <n v="63"/>
    <n v="-0.1079"/>
    <n v="9.5600000000000008E-3"/>
    <n v="127.2376"/>
    <n v="1E-4"/>
    <n v="85"/>
  </r>
  <r>
    <x v="57"/>
    <x v="65"/>
    <n v="63"/>
    <n v="11.27"/>
    <n v="0.97850000000000004"/>
    <n v="132.66669999999999"/>
    <n v="1E-4"/>
    <n v="85"/>
  </r>
  <r>
    <x v="58"/>
    <x v="66"/>
    <n v="63"/>
    <n v="-5.5500000000000001E-2"/>
    <n v="4.7800000000000004E-3"/>
    <n v="135.09200000000001"/>
    <n v="1E-4"/>
    <n v="85"/>
  </r>
  <r>
    <x v="59"/>
    <x v="34"/>
    <n v="63"/>
    <n v="0.17710000000000001"/>
    <n v="1.4999999999999999E-2"/>
    <n v="138.4513"/>
    <n v="1E-4"/>
    <n v="85"/>
  </r>
  <r>
    <x v="60"/>
    <x v="30"/>
    <n v="63"/>
    <n v="-2.7900000000000001E-2"/>
    <n v="2.2799999999999999E-3"/>
    <n v="149.10319999999999"/>
    <n v="1E-4"/>
    <n v="85"/>
  </r>
  <r>
    <x v="61"/>
    <x v="72"/>
    <n v="63"/>
    <n v="-7.1199999999999999E-2"/>
    <n v="5.8199999999999997E-3"/>
    <n v="149.5171"/>
    <n v="1E-4"/>
    <n v="85"/>
  </r>
  <r>
    <x v="62"/>
    <x v="60"/>
    <n v="63"/>
    <n v="4.9700000000000001E-2"/>
    <n v="3.8500000000000001E-3"/>
    <n v="166.13990000000001"/>
    <n v="1E-4"/>
    <n v="85"/>
  </r>
  <r>
    <x v="63"/>
    <x v="68"/>
    <n v="63"/>
    <n v="0.26690000000000003"/>
    <n v="2.0199999999999999E-2"/>
    <n v="174.4539"/>
    <n v="1E-4"/>
    <n v="85"/>
  </r>
  <r>
    <x v="64"/>
    <x v="61"/>
    <n v="63"/>
    <n v="0.21740000000000001"/>
    <n v="1.6400000000000001E-2"/>
    <n v="174.87540000000001"/>
    <n v="1E-4"/>
    <n v="85"/>
  </r>
  <r>
    <x v="65"/>
    <x v="50"/>
    <n v="63"/>
    <n v="2.8299999999999999E-2"/>
    <n v="2.0699999999999998E-3"/>
    <n v="185.80600000000001"/>
    <n v="1E-4"/>
    <n v="85"/>
  </r>
  <r>
    <x v="66"/>
    <x v="74"/>
    <n v="63"/>
    <n v="4.1300000000000003E-2"/>
    <n v="3.0100000000000001E-3"/>
    <n v="188.04300000000001"/>
    <n v="1E-4"/>
    <n v="85"/>
  </r>
  <r>
    <x v="67"/>
    <x v="70"/>
    <n v="63"/>
    <n v="-0.32619999999999999"/>
    <n v="2.35E-2"/>
    <n v="193.0599"/>
    <n v="1E-4"/>
    <n v="85"/>
  </r>
  <r>
    <x v="68"/>
    <x v="76"/>
    <n v="63"/>
    <n v="-0.58499999999999996"/>
    <n v="3.7699999999999997E-2"/>
    <n v="241.42070000000001"/>
    <n v="1E-4"/>
    <n v="85"/>
  </r>
  <r>
    <x v="69"/>
    <x v="81"/>
    <n v="63"/>
    <n v="-4.2299999999999997E-2"/>
    <n v="2.5799999999999998E-3"/>
    <n v="270.15789999999998"/>
    <n v="1E-4"/>
    <n v="85"/>
  </r>
  <r>
    <x v="70"/>
    <x v="77"/>
    <n v="63"/>
    <n v="-9.3899999999999997E-2"/>
    <n v="5.5999999999999999E-3"/>
    <n v="281.18939999999998"/>
    <n v="1E-4"/>
    <n v="85"/>
  </r>
  <r>
    <x v="71"/>
    <x v="83"/>
    <n v="63"/>
    <n v="-0.37769999999999998"/>
    <n v="2.2100000000000002E-2"/>
    <n v="292.95729999999998"/>
    <n v="1E-4"/>
    <n v="85"/>
  </r>
  <r>
    <x v="72"/>
    <x v="44"/>
    <n v="63"/>
    <n v="-5.8900000000000001E-2"/>
    <n v="3.3600000000000001E-3"/>
    <n v="306.74259999999998"/>
    <n v="1E-4"/>
    <n v="85"/>
  </r>
  <r>
    <x v="73"/>
    <x v="79"/>
    <n v="63"/>
    <n v="9.01E-2"/>
    <n v="5.0200000000000002E-3"/>
    <n v="321.66629999999998"/>
    <n v="1E-4"/>
    <n v="85"/>
  </r>
  <r>
    <x v="74"/>
    <x v="85"/>
    <n v="63"/>
    <n v="0.3382"/>
    <n v="1.8800000000000001E-2"/>
    <n v="323.44229999999999"/>
    <n v="1E-4"/>
    <n v="85"/>
  </r>
  <r>
    <x v="75"/>
    <x v="82"/>
    <n v="63"/>
    <n v="2.1236000000000002"/>
    <n v="0.1171"/>
    <n v="329.02960000000002"/>
    <n v="1E-4"/>
    <n v="85"/>
  </r>
  <r>
    <x v="76"/>
    <x v="87"/>
    <n v="63"/>
    <n v="0.1638"/>
    <n v="8.7299999999999999E-3"/>
    <n v="351.97890000000001"/>
    <n v="1E-4"/>
    <n v="85"/>
  </r>
  <r>
    <x v="77"/>
    <x v="73"/>
    <n v="63"/>
    <n v="-4.3823999999999996"/>
    <n v="0.2303"/>
    <n v="361.97320000000002"/>
    <n v="1E-4"/>
    <n v="85"/>
  </r>
  <r>
    <x v="78"/>
    <x v="86"/>
    <n v="63"/>
    <n v="0.1011"/>
    <n v="5.2599999999999999E-3"/>
    <n v="369.3793"/>
    <n v="1E-4"/>
    <n v="85"/>
  </r>
  <r>
    <x v="79"/>
    <x v="75"/>
    <n v="63"/>
    <n v="-3.2399999999999998E-2"/>
    <n v="1.6900000000000001E-3"/>
    <n v="369.5684"/>
    <n v="1E-4"/>
    <n v="85"/>
  </r>
  <r>
    <x v="80"/>
    <x v="42"/>
    <n v="63"/>
    <n v="-3.04E-2"/>
    <n v="1.5399999999999999E-3"/>
    <n v="386.17660000000001"/>
    <n v="1E-4"/>
    <n v="85"/>
  </r>
  <r>
    <x v="81"/>
    <x v="88"/>
    <n v="63"/>
    <n v="2.8699999999999998E-4"/>
    <n v="1.4E-5"/>
    <n v="394.50850000000003"/>
    <n v="1E-4"/>
    <n v="85"/>
  </r>
  <r>
    <x v="82"/>
    <x v="63"/>
    <n v="63"/>
    <n v="-0.36509999999999998"/>
    <n v="1.78E-2"/>
    <n v="420.66239999999999"/>
    <n v="1E-4"/>
    <n v="85"/>
  </r>
  <r>
    <x v="83"/>
    <x v="80"/>
    <n v="63"/>
    <n v="-2.3199999999999998E-2"/>
    <n v="1.1199999999999999E-3"/>
    <n v="426.92779999999999"/>
    <n v="1E-4"/>
    <n v="85"/>
  </r>
  <r>
    <x v="84"/>
    <x v="71"/>
    <n v="63"/>
    <n v="-5.45E-3"/>
    <n v="2.61E-4"/>
    <n v="434.7731"/>
    <n v="1E-4"/>
    <n v="85"/>
  </r>
  <r>
    <x v="85"/>
    <x v="78"/>
    <n v="63"/>
    <n v="8.4000000000000005E-2"/>
    <n v="4.0099999999999997E-3"/>
    <n v="439.15940000000001"/>
    <n v="1E-4"/>
    <n v="85"/>
  </r>
  <r>
    <x v="86"/>
    <x v="89"/>
    <n v="63"/>
    <n v="0.33779999999999999"/>
    <n v="1.61E-2"/>
    <n v="441.96629999999999"/>
    <n v="1E-4"/>
    <n v="85"/>
  </r>
  <r>
    <x v="87"/>
    <x v="47"/>
    <n v="63"/>
    <n v="3.9889999999999999"/>
    <n v="0.18940000000000001"/>
    <n v="443.81959999999998"/>
    <n v="1E-4"/>
    <n v="85"/>
  </r>
  <r>
    <x v="88"/>
    <x v="84"/>
    <n v="63"/>
    <n v="-0.28320000000000001"/>
    <n v="1.3299999999999999E-2"/>
    <n v="452.13099999999997"/>
    <n v="1E-4"/>
    <n v="85"/>
  </r>
  <r>
    <x v="89"/>
    <x v="94"/>
    <n v="63"/>
    <n v="-0.106"/>
    <n v="4.7800000000000004E-3"/>
    <n v="491.12060000000002"/>
    <n v="1E-4"/>
    <n v="85"/>
  </r>
  <r>
    <x v="90"/>
    <x v="90"/>
    <n v="63"/>
    <n v="8.4699999999999998E-2"/>
    <n v="3.7799999999999999E-3"/>
    <n v="503.13400000000001"/>
    <n v="1E-4"/>
    <n v="85"/>
  </r>
  <r>
    <x v="91"/>
    <x v="92"/>
    <n v="63"/>
    <n v="1.0411999999999999"/>
    <n v="4.6199999999999998E-2"/>
    <n v="508.00409999999999"/>
    <n v="1E-4"/>
    <n v="85"/>
  </r>
  <r>
    <x v="92"/>
    <x v="95"/>
    <n v="63"/>
    <n v="0.2132"/>
    <n v="9.2800000000000001E-3"/>
    <n v="528.33510000000001"/>
    <n v="1E-4"/>
    <n v="85"/>
  </r>
  <r>
    <x v="93"/>
    <x v="93"/>
    <n v="63"/>
    <n v="0.17280000000000001"/>
    <n v="7.5100000000000002E-3"/>
    <n v="529.35559999999998"/>
    <n v="1E-4"/>
    <n v="85"/>
  </r>
  <r>
    <x v="94"/>
    <x v="91"/>
    <n v="63"/>
    <n v="0.20860000000000001"/>
    <n v="9.0200000000000002E-3"/>
    <n v="534.52340000000004"/>
    <n v="1E-4"/>
    <n v="85"/>
  </r>
  <r>
    <x v="95"/>
    <x v="96"/>
    <n v="63"/>
    <n v="-1.4200000000000001E-2"/>
    <n v="5.4199999999999995E-4"/>
    <n v="686.4796"/>
    <n v="1E-4"/>
    <n v="85"/>
  </r>
  <r>
    <x v="96"/>
    <x v="97"/>
    <n v="63"/>
    <n v="1.1079000000000001"/>
    <n v="4.0800000000000003E-2"/>
    <n v="738.52790000000005"/>
    <n v="1E-4"/>
    <n v="85"/>
  </r>
  <r>
    <x v="97"/>
    <x v="98"/>
    <n v="63"/>
    <n v="0.3453"/>
    <n v="1.0800000000000001E-2"/>
    <n v="1013.2971"/>
    <n v="1E-4"/>
    <n v="85"/>
  </r>
  <r>
    <x v="98"/>
    <x v="99"/>
    <n v="63"/>
    <n v="-2.9358"/>
    <n v="8.8099999999999998E-2"/>
    <n v="1111.0229999999999"/>
    <n v="1E-4"/>
    <n v="85"/>
  </r>
  <r>
    <x v="99"/>
    <x v="69"/>
    <n v="63"/>
    <n v="5.8500000000000003E-2"/>
    <n v="1.6900000000000001E-3"/>
    <n v="1194.9871000000001"/>
    <n v="1E-4"/>
    <n v="85"/>
  </r>
  <r>
    <x v="100"/>
    <x v="100"/>
    <n v="63"/>
    <n v="0.44240000000000002"/>
    <n v="1.2E-2"/>
    <n v="1352.1396"/>
    <n v="1E-4"/>
    <n v="85"/>
  </r>
  <r>
    <x v="101"/>
    <x v="101"/>
    <n v="63"/>
    <n v="0.1089"/>
    <n v="2.66E-3"/>
    <n v="1676.7611999999999"/>
    <n v="1E-4"/>
    <n v="85"/>
  </r>
  <r>
    <x v="102"/>
    <x v="103"/>
    <n v="63"/>
    <n v="0.32590000000000002"/>
    <n v="7.9600000000000001E-3"/>
    <n v="1676.9585"/>
    <n v="1E-4"/>
    <n v="85"/>
  </r>
  <r>
    <x v="103"/>
    <x v="102"/>
    <n v="63"/>
    <n v="0.1671"/>
    <n v="4.0600000000000002E-3"/>
    <n v="1692.9866"/>
    <n v="1E-4"/>
    <n v="85"/>
  </r>
  <r>
    <x v="104"/>
    <x v="104"/>
    <n v="63"/>
    <n v="-4.0999999999999999E-4"/>
    <n v="9.7950000000000002E-6"/>
    <n v="1768.6275000000001"/>
    <n v="1E-4"/>
    <n v="85"/>
  </r>
  <r>
    <x v="105"/>
    <x v="105"/>
    <n v="63"/>
    <n v="-0.88629999999999998"/>
    <n v="1.7999999999999999E-2"/>
    <n v="2412.0763999999999"/>
    <n v="1E-4"/>
    <n v="85"/>
  </r>
  <r>
    <x v="44"/>
    <x v="53"/>
    <n v="62"/>
    <n v="4.0099999999999997E-2"/>
    <n v="5.5100000000000001E-3"/>
    <n v="52.8767"/>
    <n v="1E-4"/>
    <n v="85"/>
  </r>
  <r>
    <x v="45"/>
    <x v="56"/>
    <n v="62"/>
    <n v="1.15E-3"/>
    <n v="1.37E-4"/>
    <n v="70.230400000000003"/>
    <n v="1E-4"/>
    <n v="85"/>
  </r>
  <r>
    <x v="46"/>
    <x v="59"/>
    <n v="62"/>
    <n v="-1.1684000000000001"/>
    <n v="0.13500000000000001"/>
    <n v="74.848200000000006"/>
    <n v="1E-4"/>
    <n v="85"/>
  </r>
  <r>
    <x v="47"/>
    <x v="52"/>
    <n v="62"/>
    <n v="-1.7695000000000001"/>
    <n v="0.19719999999999999"/>
    <n v="80.535200000000003"/>
    <n v="1E-4"/>
    <n v="85"/>
  </r>
  <r>
    <x v="48"/>
    <x v="62"/>
    <n v="62"/>
    <n v="-0.40139999999999998"/>
    <n v="4.1000000000000002E-2"/>
    <n v="95.759900000000002"/>
    <n v="1E-4"/>
    <n v="85"/>
  </r>
  <r>
    <x v="49"/>
    <x v="35"/>
    <n v="62"/>
    <n v="2.0400000000000001E-2"/>
    <n v="2.0300000000000001E-3"/>
    <n v="100.7582"/>
    <n v="1E-4"/>
    <n v="85"/>
  </r>
  <r>
    <x v="50"/>
    <x v="40"/>
    <n v="62"/>
    <n v="3.7100000000000001E-2"/>
    <n v="3.5000000000000001E-3"/>
    <n v="112.0665"/>
    <n v="1E-4"/>
    <n v="85"/>
  </r>
  <r>
    <x v="51"/>
    <x v="64"/>
    <n v="62"/>
    <n v="-0.72099999999999997"/>
    <n v="6.7599999999999993E-2"/>
    <n v="113.5973"/>
    <n v="1E-4"/>
    <n v="85"/>
  </r>
  <r>
    <x v="52"/>
    <x v="46"/>
    <n v="62"/>
    <n v="0.3463"/>
    <n v="3.1899999999999998E-2"/>
    <n v="117.791"/>
    <n v="1E-4"/>
    <n v="85"/>
  </r>
  <r>
    <x v="53"/>
    <x v="33"/>
    <n v="62"/>
    <n v="-0.107"/>
    <n v="9.5600000000000008E-3"/>
    <n v="125.2379"/>
    <n v="1E-4"/>
    <n v="85"/>
  </r>
  <r>
    <x v="54"/>
    <x v="66"/>
    <n v="62"/>
    <n v="-5.3999999999999999E-2"/>
    <n v="4.7699999999999999E-3"/>
    <n v="127.78830000000001"/>
    <n v="1E-4"/>
    <n v="85"/>
  </r>
  <r>
    <x v="55"/>
    <x v="67"/>
    <n v="62"/>
    <n v="-0.42709999999999998"/>
    <n v="3.7600000000000001E-2"/>
    <n v="128.71379999999999"/>
    <n v="1E-4"/>
    <n v="85"/>
  </r>
  <r>
    <x v="56"/>
    <x v="65"/>
    <n v="62"/>
    <n v="11.2112"/>
    <n v="0.97829999999999995"/>
    <n v="131.3329"/>
    <n v="1E-4"/>
    <n v="85"/>
  </r>
  <r>
    <x v="57"/>
    <x v="34"/>
    <n v="62"/>
    <n v="0.17730000000000001"/>
    <n v="1.4999999999999999E-2"/>
    <n v="138.92269999999999"/>
    <n v="1E-4"/>
    <n v="85"/>
  </r>
  <r>
    <x v="58"/>
    <x v="30"/>
    <n v="62"/>
    <n v="-2.76E-2"/>
    <n v="2.2799999999999999E-3"/>
    <n v="147.00579999999999"/>
    <n v="1E-4"/>
    <n v="85"/>
  </r>
  <r>
    <x v="59"/>
    <x v="72"/>
    <n v="62"/>
    <n v="-7.1499999999999994E-2"/>
    <n v="5.8199999999999997E-3"/>
    <n v="150.9076"/>
    <n v="1E-4"/>
    <n v="85"/>
  </r>
  <r>
    <x v="60"/>
    <x v="60"/>
    <n v="62"/>
    <n v="4.99E-2"/>
    <n v="3.8500000000000001E-3"/>
    <n v="167.9237"/>
    <n v="1E-4"/>
    <n v="85"/>
  </r>
  <r>
    <x v="61"/>
    <x v="68"/>
    <n v="62"/>
    <n v="0.26669999999999999"/>
    <n v="2.0199999999999999E-2"/>
    <n v="174.30430000000001"/>
    <n v="1E-4"/>
    <n v="85"/>
  </r>
  <r>
    <x v="62"/>
    <x v="61"/>
    <n v="62"/>
    <n v="0.218"/>
    <n v="1.6400000000000001E-2"/>
    <n v="175.95179999999999"/>
    <n v="1E-4"/>
    <n v="85"/>
  </r>
  <r>
    <x v="63"/>
    <x v="50"/>
    <n v="62"/>
    <n v="2.75E-2"/>
    <n v="2.0699999999999998E-3"/>
    <n v="176.30770000000001"/>
    <n v="1E-4"/>
    <n v="85"/>
  </r>
  <r>
    <x v="64"/>
    <x v="74"/>
    <n v="62"/>
    <n v="4.1200000000000001E-2"/>
    <n v="3.0100000000000001E-3"/>
    <n v="187.18190000000001"/>
    <n v="1E-4"/>
    <n v="85"/>
  </r>
  <r>
    <x v="65"/>
    <x v="70"/>
    <n v="62"/>
    <n v="-0.32150000000000001"/>
    <n v="2.35E-2"/>
    <n v="187.7807"/>
    <n v="1E-4"/>
    <n v="85"/>
  </r>
  <r>
    <x v="66"/>
    <x v="76"/>
    <n v="62"/>
    <n v="-0.58289999999999997"/>
    <n v="3.7600000000000001E-2"/>
    <n v="239.66829999999999"/>
    <n v="1E-4"/>
    <n v="85"/>
  </r>
  <r>
    <x v="67"/>
    <x v="81"/>
    <n v="62"/>
    <n v="-4.3099999999999999E-2"/>
    <n v="2.5799999999999998E-3"/>
    <n v="280.05099999999999"/>
    <n v="1E-4"/>
    <n v="85"/>
  </r>
  <r>
    <x v="68"/>
    <x v="77"/>
    <n v="62"/>
    <n v="-9.3799999999999994E-2"/>
    <n v="5.5999999999999999E-3"/>
    <n v="280.73419999999999"/>
    <n v="1E-4"/>
    <n v="85"/>
  </r>
  <r>
    <x v="69"/>
    <x v="83"/>
    <n v="62"/>
    <n v="-0.37430000000000002"/>
    <n v="2.2100000000000002E-2"/>
    <n v="287.88990000000001"/>
    <n v="1E-4"/>
    <n v="85"/>
  </r>
  <r>
    <x v="70"/>
    <x v="44"/>
    <n v="62"/>
    <n v="-5.8900000000000001E-2"/>
    <n v="3.3600000000000001E-3"/>
    <n v="307.01670000000001"/>
    <n v="1E-4"/>
    <n v="85"/>
  </r>
  <r>
    <x v="71"/>
    <x v="79"/>
    <n v="62"/>
    <n v="8.9599999999999999E-2"/>
    <n v="5.0200000000000002E-3"/>
    <n v="318.17360000000002"/>
    <n v="1E-4"/>
    <n v="85"/>
  </r>
  <r>
    <x v="72"/>
    <x v="85"/>
    <n v="62"/>
    <n v="0.33860000000000001"/>
    <n v="1.8800000000000001E-2"/>
    <n v="324.34249999999997"/>
    <n v="1E-4"/>
    <n v="85"/>
  </r>
  <r>
    <x v="73"/>
    <x v="82"/>
    <n v="62"/>
    <n v="2.109"/>
    <n v="0.11700000000000001"/>
    <n v="324.72680000000003"/>
    <n v="1E-4"/>
    <n v="85"/>
  </r>
  <r>
    <x v="74"/>
    <x v="87"/>
    <n v="62"/>
    <n v="0.1633"/>
    <n v="8.7299999999999999E-3"/>
    <n v="350.255"/>
    <n v="1E-4"/>
    <n v="85"/>
  </r>
  <r>
    <x v="75"/>
    <x v="73"/>
    <n v="62"/>
    <n v="-4.3799000000000001"/>
    <n v="0.23039999999999999"/>
    <n v="361.43189999999998"/>
    <n v="1E-4"/>
    <n v="85"/>
  </r>
  <r>
    <x v="76"/>
    <x v="58"/>
    <n v="62"/>
    <n v="4.7699999999999999E-2"/>
    <n v="2.49E-3"/>
    <n v="368.45429999999999"/>
    <n v="1E-4"/>
    <n v="85"/>
  </r>
  <r>
    <x v="77"/>
    <x v="75"/>
    <n v="62"/>
    <n v="-3.2500000000000001E-2"/>
    <n v="1.6900000000000001E-3"/>
    <n v="371.7149"/>
    <n v="1E-4"/>
    <n v="85"/>
  </r>
  <r>
    <x v="78"/>
    <x v="86"/>
    <n v="62"/>
    <n v="0.1018"/>
    <n v="5.2599999999999999E-3"/>
    <n v="374.89909999999998"/>
    <n v="1E-4"/>
    <n v="85"/>
  </r>
  <r>
    <x v="79"/>
    <x v="42"/>
    <n v="62"/>
    <n v="-3.0099999999999998E-2"/>
    <n v="1.5399999999999999E-3"/>
    <n v="380.976"/>
    <n v="1E-4"/>
    <n v="85"/>
  </r>
  <r>
    <x v="80"/>
    <x v="88"/>
    <n v="62"/>
    <n v="2.8699999999999998E-4"/>
    <n v="1.4E-5"/>
    <n v="394.00790000000001"/>
    <n v="1E-4"/>
    <n v="85"/>
  </r>
  <r>
    <x v="81"/>
    <x v="63"/>
    <n v="62"/>
    <n v="-0.36059999999999998"/>
    <n v="1.78E-2"/>
    <n v="411.01929999999999"/>
    <n v="1E-4"/>
    <n v="85"/>
  </r>
  <r>
    <x v="82"/>
    <x v="80"/>
    <n v="62"/>
    <n v="-2.3300000000000001E-2"/>
    <n v="1.1199999999999999E-3"/>
    <n v="434.09730000000002"/>
    <n v="1E-4"/>
    <n v="85"/>
  </r>
  <r>
    <x v="83"/>
    <x v="47"/>
    <n v="62"/>
    <n v="3.9632000000000001"/>
    <n v="0.1893"/>
    <n v="438.35329999999999"/>
    <n v="1E-4"/>
    <n v="85"/>
  </r>
  <r>
    <x v="84"/>
    <x v="78"/>
    <n v="62"/>
    <n v="8.3900000000000002E-2"/>
    <n v="4.0099999999999997E-3"/>
    <n v="438.83159999999998"/>
    <n v="1E-4"/>
    <n v="85"/>
  </r>
  <r>
    <x v="85"/>
    <x v="71"/>
    <n v="62"/>
    <n v="-5.4900000000000001E-3"/>
    <n v="2.61E-4"/>
    <n v="440.71409999999997"/>
    <n v="1E-4"/>
    <n v="85"/>
  </r>
  <r>
    <x v="86"/>
    <x v="89"/>
    <n v="62"/>
    <n v="0.33800000000000002"/>
    <n v="1.61E-2"/>
    <n v="442.74259999999998"/>
    <n v="1E-4"/>
    <n v="85"/>
  </r>
  <r>
    <x v="87"/>
    <x v="84"/>
    <n v="62"/>
    <n v="-0.28199999999999997"/>
    <n v="1.3299999999999999E-2"/>
    <n v="448.09780000000001"/>
    <n v="1E-4"/>
    <n v="85"/>
  </r>
  <r>
    <x v="88"/>
    <x v="94"/>
    <n v="62"/>
    <n v="-0.10539999999999999"/>
    <n v="4.7800000000000004E-3"/>
    <n v="486.36099999999999"/>
    <n v="1E-4"/>
    <n v="85"/>
  </r>
  <r>
    <x v="89"/>
    <x v="90"/>
    <n v="62"/>
    <n v="8.43E-2"/>
    <n v="3.7799999999999999E-3"/>
    <n v="498.59160000000003"/>
    <n v="1E-4"/>
    <n v="85"/>
  </r>
  <r>
    <x v="90"/>
    <x v="92"/>
    <n v="62"/>
    <n v="1.0407999999999999"/>
    <n v="4.6199999999999998E-2"/>
    <n v="507.81"/>
    <n v="1E-4"/>
    <n v="85"/>
  </r>
  <r>
    <x v="91"/>
    <x v="95"/>
    <n v="62"/>
    <n v="0.2127"/>
    <n v="9.2700000000000005E-3"/>
    <n v="525.82659999999998"/>
    <n v="1E-4"/>
    <n v="85"/>
  </r>
  <r>
    <x v="92"/>
    <x v="93"/>
    <n v="62"/>
    <n v="0.1724"/>
    <n v="7.5100000000000002E-3"/>
    <n v="526.98509999999999"/>
    <n v="1E-4"/>
    <n v="85"/>
  </r>
  <r>
    <x v="93"/>
    <x v="91"/>
    <n v="62"/>
    <n v="0.20910000000000001"/>
    <n v="9.0200000000000002E-3"/>
    <n v="537.46619999999996"/>
    <n v="1E-4"/>
    <n v="85"/>
  </r>
  <r>
    <x v="94"/>
    <x v="96"/>
    <n v="62"/>
    <n v="-1.4200000000000001E-2"/>
    <n v="5.4199999999999995E-4"/>
    <n v="690.37649999999996"/>
    <n v="1E-4"/>
    <n v="85"/>
  </r>
  <r>
    <x v="95"/>
    <x v="97"/>
    <n v="62"/>
    <n v="1.1129"/>
    <n v="4.0800000000000003E-2"/>
    <n v="745.22789999999998"/>
    <n v="1E-4"/>
    <n v="85"/>
  </r>
  <r>
    <x v="96"/>
    <x v="51"/>
    <n v="62"/>
    <n v="-0.32050000000000001"/>
    <n v="1.15E-2"/>
    <n v="779.56619999999998"/>
    <n v="1E-4"/>
    <n v="85"/>
  </r>
  <r>
    <x v="97"/>
    <x v="98"/>
    <n v="62"/>
    <n v="0.34589999999999999"/>
    <n v="1.0800000000000001E-2"/>
    <n v="1017.5545"/>
    <n v="1E-4"/>
    <n v="85"/>
  </r>
  <r>
    <x v="98"/>
    <x v="99"/>
    <n v="62"/>
    <n v="-2.9323000000000001"/>
    <n v="8.8099999999999998E-2"/>
    <n v="1108.5184999999999"/>
    <n v="1E-4"/>
    <n v="85"/>
  </r>
  <r>
    <x v="99"/>
    <x v="69"/>
    <n v="62"/>
    <n v="5.8500000000000003E-2"/>
    <n v="1.6900000000000001E-3"/>
    <n v="1196.2463"/>
    <n v="1E-4"/>
    <n v="85"/>
  </r>
  <r>
    <x v="100"/>
    <x v="100"/>
    <n v="62"/>
    <n v="0.44290000000000002"/>
    <n v="1.2E-2"/>
    <n v="1356.0853999999999"/>
    <n v="1E-4"/>
    <n v="85"/>
  </r>
  <r>
    <x v="101"/>
    <x v="103"/>
    <n v="62"/>
    <n v="0.32490000000000002"/>
    <n v="7.9500000000000005E-3"/>
    <n v="1668.5379"/>
    <n v="1E-4"/>
    <n v="85"/>
  </r>
  <r>
    <x v="102"/>
    <x v="101"/>
    <n v="62"/>
    <n v="0.1089"/>
    <n v="2.66E-3"/>
    <n v="1677.4277999999999"/>
    <n v="1E-4"/>
    <n v="85"/>
  </r>
  <r>
    <x v="103"/>
    <x v="102"/>
    <n v="62"/>
    <n v="0.1673"/>
    <n v="4.0600000000000002E-3"/>
    <n v="1697.9776999999999"/>
    <n v="1E-4"/>
    <n v="85"/>
  </r>
  <r>
    <x v="104"/>
    <x v="104"/>
    <n v="62"/>
    <n v="-4.0999999999999999E-4"/>
    <n v="9.7939999999999997E-6"/>
    <n v="1776.7515000000001"/>
    <n v="1E-4"/>
    <n v="85"/>
  </r>
  <r>
    <x v="105"/>
    <x v="105"/>
    <n v="62"/>
    <n v="-0.88470000000000004"/>
    <n v="1.7999999999999999E-2"/>
    <n v="2404.0891999999999"/>
    <n v="1E-4"/>
    <n v="85"/>
  </r>
  <r>
    <x v="45"/>
    <x v="59"/>
    <n v="61"/>
    <n v="-0.44929999999999998"/>
    <n v="9.1700000000000004E-2"/>
    <n v="23.9877"/>
    <n v="1E-4"/>
    <n v="85"/>
  </r>
  <r>
    <x v="46"/>
    <x v="46"/>
    <n v="61"/>
    <n v="0.25009999999999999"/>
    <n v="2.9000000000000001E-2"/>
    <n v="74.379499999999993"/>
    <n v="1E-4"/>
    <n v="85"/>
  </r>
  <r>
    <x v="47"/>
    <x v="56"/>
    <n v="61"/>
    <n v="1.2099999999999999E-3"/>
    <n v="1.37E-4"/>
    <n v="79.032799999999995"/>
    <n v="1E-4"/>
    <n v="85"/>
  </r>
  <r>
    <x v="48"/>
    <x v="52"/>
    <n v="61"/>
    <n v="-1.7739"/>
    <n v="0.1971"/>
    <n v="81.005099999999999"/>
    <n v="1E-4"/>
    <n v="85"/>
  </r>
  <r>
    <x v="49"/>
    <x v="62"/>
    <n v="61"/>
    <n v="-0.39229999999999998"/>
    <n v="4.1000000000000002E-2"/>
    <n v="91.617099999999994"/>
    <n v="1E-4"/>
    <n v="85"/>
  </r>
  <r>
    <x v="50"/>
    <x v="40"/>
    <n v="61"/>
    <n v="3.5200000000000002E-2"/>
    <n v="3.49E-3"/>
    <n v="101.55159999999999"/>
    <n v="1E-4"/>
    <n v="85"/>
  </r>
  <r>
    <x v="51"/>
    <x v="66"/>
    <n v="61"/>
    <n v="-4.7899999999999998E-2"/>
    <n v="4.7000000000000002E-3"/>
    <n v="103.6966"/>
    <n v="1E-4"/>
    <n v="85"/>
  </r>
  <r>
    <x v="52"/>
    <x v="33"/>
    <n v="61"/>
    <n v="-0.10680000000000001"/>
    <n v="9.5499999999999995E-3"/>
    <n v="124.8788"/>
    <n v="1E-4"/>
    <n v="85"/>
  </r>
  <r>
    <x v="53"/>
    <x v="64"/>
    <n v="61"/>
    <n v="-0.75839999999999996"/>
    <n v="6.7400000000000002E-2"/>
    <n v="126.5145"/>
    <n v="1E-4"/>
    <n v="85"/>
  </r>
  <r>
    <x v="54"/>
    <x v="67"/>
    <n v="61"/>
    <n v="-0.42770000000000002"/>
    <n v="3.7600000000000001E-2"/>
    <n v="129.1276"/>
    <n v="1E-4"/>
    <n v="85"/>
  </r>
  <r>
    <x v="55"/>
    <x v="65"/>
    <n v="61"/>
    <n v="11.244300000000001"/>
    <n v="0.97799999999999998"/>
    <n v="132.19550000000001"/>
    <n v="1E-4"/>
    <n v="85"/>
  </r>
  <r>
    <x v="56"/>
    <x v="34"/>
    <n v="61"/>
    <n v="0.1784"/>
    <n v="1.4999999999999999E-2"/>
    <n v="140.60939999999999"/>
    <n v="1E-4"/>
    <n v="85"/>
  </r>
  <r>
    <x v="57"/>
    <x v="35"/>
    <n v="61"/>
    <n v="2.3800000000000002E-2"/>
    <n v="1.98E-3"/>
    <n v="144.19990000000001"/>
    <n v="1E-4"/>
    <n v="85"/>
  </r>
  <r>
    <x v="58"/>
    <x v="30"/>
    <n v="61"/>
    <n v="-2.75E-2"/>
    <n v="2.2799999999999999E-3"/>
    <n v="145.6944"/>
    <n v="1E-4"/>
    <n v="85"/>
  </r>
  <r>
    <x v="59"/>
    <x v="72"/>
    <n v="61"/>
    <n v="-7.4700000000000003E-2"/>
    <n v="5.8100000000000001E-3"/>
    <n v="165.32570000000001"/>
    <n v="1E-4"/>
    <n v="85"/>
  </r>
  <r>
    <x v="60"/>
    <x v="50"/>
    <n v="61"/>
    <n v="2.7099999999999999E-2"/>
    <n v="2.0699999999999998E-3"/>
    <n v="171.214"/>
    <n v="1E-4"/>
    <n v="85"/>
  </r>
  <r>
    <x v="61"/>
    <x v="61"/>
    <n v="61"/>
    <n v="0.21740000000000001"/>
    <n v="1.6400000000000001E-2"/>
    <n v="175.08850000000001"/>
    <n v="1E-4"/>
    <n v="85"/>
  </r>
  <r>
    <x v="62"/>
    <x v="68"/>
    <n v="61"/>
    <n v="0.27100000000000002"/>
    <n v="2.0199999999999999E-2"/>
    <n v="180.23349999999999"/>
    <n v="1E-4"/>
    <n v="85"/>
  </r>
  <r>
    <x v="63"/>
    <x v="60"/>
    <n v="61"/>
    <n v="5.1999999999999998E-2"/>
    <n v="3.8400000000000001E-3"/>
    <n v="183.80600000000001"/>
    <n v="1E-4"/>
    <n v="85"/>
  </r>
  <r>
    <x v="64"/>
    <x v="70"/>
    <n v="61"/>
    <n v="-0.3226"/>
    <n v="2.35E-2"/>
    <n v="189.1242"/>
    <n v="1E-4"/>
    <n v="85"/>
  </r>
  <r>
    <x v="65"/>
    <x v="74"/>
    <n v="61"/>
    <n v="4.19E-2"/>
    <n v="3.0100000000000001E-3"/>
    <n v="194.01230000000001"/>
    <n v="1E-4"/>
    <n v="85"/>
  </r>
  <r>
    <x v="66"/>
    <x v="76"/>
    <n v="61"/>
    <n v="-0.58250000000000002"/>
    <n v="3.7600000000000001E-2"/>
    <n v="239.45740000000001"/>
    <n v="1E-4"/>
    <n v="85"/>
  </r>
  <r>
    <x v="67"/>
    <x v="77"/>
    <n v="61"/>
    <n v="-9.2600000000000002E-2"/>
    <n v="5.5999999999999999E-3"/>
    <n v="273.66989999999998"/>
    <n v="1E-4"/>
    <n v="85"/>
  </r>
  <r>
    <x v="68"/>
    <x v="83"/>
    <n v="61"/>
    <n v="-0.37330000000000002"/>
    <n v="2.2100000000000002E-2"/>
    <n v="286.35399999999998"/>
    <n v="1E-4"/>
    <n v="85"/>
  </r>
  <r>
    <x v="69"/>
    <x v="79"/>
    <n v="61"/>
    <n v="8.5300000000000001E-2"/>
    <n v="4.9899999999999996E-3"/>
    <n v="292.8236"/>
    <n v="1E-4"/>
    <n v="85"/>
  </r>
  <r>
    <x v="70"/>
    <x v="81"/>
    <n v="61"/>
    <n v="-4.53E-2"/>
    <n v="2.5600000000000002E-3"/>
    <n v="312.33460000000002"/>
    <n v="1E-4"/>
    <n v="85"/>
  </r>
  <r>
    <x v="71"/>
    <x v="82"/>
    <n v="61"/>
    <n v="2.0884"/>
    <n v="0.11700000000000001"/>
    <n v="318.66410000000002"/>
    <n v="1E-4"/>
    <n v="85"/>
  </r>
  <r>
    <x v="72"/>
    <x v="44"/>
    <n v="61"/>
    <n v="-6.0100000000000001E-2"/>
    <n v="3.3600000000000001E-3"/>
    <n v="319.80189999999999"/>
    <n v="1E-4"/>
    <n v="85"/>
  </r>
  <r>
    <x v="73"/>
    <x v="85"/>
    <n v="61"/>
    <n v="0.34039999999999998"/>
    <n v="1.8800000000000001E-2"/>
    <n v="328.23950000000002"/>
    <n v="1E-4"/>
    <n v="85"/>
  </r>
  <r>
    <x v="74"/>
    <x v="87"/>
    <n v="61"/>
    <n v="0.1613"/>
    <n v="8.7200000000000003E-3"/>
    <n v="342.27670000000001"/>
    <n v="1E-4"/>
    <n v="85"/>
  </r>
  <r>
    <x v="75"/>
    <x v="73"/>
    <n v="61"/>
    <n v="-4.2672999999999996"/>
    <n v="0.22989999999999999"/>
    <n v="344.67559999999997"/>
    <n v="1E-4"/>
    <n v="85"/>
  </r>
  <r>
    <x v="76"/>
    <x v="42"/>
    <n v="61"/>
    <n v="-2.9000000000000001E-2"/>
    <n v="1.5399999999999999E-3"/>
    <n v="356.58010000000002"/>
    <n v="1E-4"/>
    <n v="85"/>
  </r>
  <r>
    <x v="77"/>
    <x v="75"/>
    <n v="61"/>
    <n v="-3.2099999999999997E-2"/>
    <n v="1.6800000000000001E-3"/>
    <n v="362.63850000000002"/>
    <n v="1E-4"/>
    <n v="85"/>
  </r>
  <r>
    <x v="78"/>
    <x v="58"/>
    <n v="61"/>
    <n v="4.7600000000000003E-2"/>
    <n v="2.49E-3"/>
    <n v="367.31569999999999"/>
    <n v="1E-4"/>
    <n v="85"/>
  </r>
  <r>
    <x v="79"/>
    <x v="86"/>
    <n v="61"/>
    <n v="0.10299999999999999"/>
    <n v="5.2500000000000003E-3"/>
    <n v="384.47390000000001"/>
    <n v="1E-4"/>
    <n v="85"/>
  </r>
  <r>
    <x v="80"/>
    <x v="88"/>
    <n v="61"/>
    <n v="2.8699999999999998E-4"/>
    <n v="1.4E-5"/>
    <n v="393.58109999999999"/>
    <n v="1E-4"/>
    <n v="85"/>
  </r>
  <r>
    <x v="81"/>
    <x v="63"/>
    <n v="61"/>
    <n v="-0.35510000000000003"/>
    <n v="1.78E-2"/>
    <n v="399.45659999999998"/>
    <n v="1E-4"/>
    <n v="85"/>
  </r>
  <r>
    <x v="82"/>
    <x v="47"/>
    <n v="61"/>
    <n v="3.7875000000000001"/>
    <n v="0.18770000000000001"/>
    <n v="407.27640000000002"/>
    <n v="1E-4"/>
    <n v="85"/>
  </r>
  <r>
    <x v="83"/>
    <x v="80"/>
    <n v="61"/>
    <n v="-2.3099999999999999E-2"/>
    <n v="1.1199999999999999E-3"/>
    <n v="426.03539999999998"/>
    <n v="1E-4"/>
    <n v="85"/>
  </r>
  <r>
    <x v="84"/>
    <x v="84"/>
    <n v="61"/>
    <n v="-0.27579999999999999"/>
    <n v="1.3299999999999999E-2"/>
    <n v="430.73239999999998"/>
    <n v="1E-4"/>
    <n v="85"/>
  </r>
  <r>
    <x v="85"/>
    <x v="71"/>
    <n v="61"/>
    <n v="-5.45E-3"/>
    <n v="2.61E-4"/>
    <n v="436.26330000000002"/>
    <n v="1E-4"/>
    <n v="85"/>
  </r>
  <r>
    <x v="86"/>
    <x v="89"/>
    <n v="61"/>
    <n v="0.33960000000000001"/>
    <n v="1.61E-2"/>
    <n v="447.39449999999999"/>
    <n v="1E-4"/>
    <n v="85"/>
  </r>
  <r>
    <x v="87"/>
    <x v="78"/>
    <n v="61"/>
    <n v="8.6300000000000002E-2"/>
    <n v="3.9899999999999996E-3"/>
    <n v="468.16910000000001"/>
    <n v="1E-4"/>
    <n v="85"/>
  </r>
  <r>
    <x v="88"/>
    <x v="94"/>
    <n v="61"/>
    <n v="-0.1033"/>
    <n v="4.7699999999999999E-3"/>
    <n v="469.25560000000002"/>
    <n v="1E-4"/>
    <n v="85"/>
  </r>
  <r>
    <x v="89"/>
    <x v="90"/>
    <n v="61"/>
    <n v="8.43E-2"/>
    <n v="3.7799999999999999E-3"/>
    <n v="498.95670000000001"/>
    <n v="1E-4"/>
    <n v="85"/>
  </r>
  <r>
    <x v="90"/>
    <x v="93"/>
    <n v="61"/>
    <n v="0.1699"/>
    <n v="7.4999999999999997E-3"/>
    <n v="512.49099999999999"/>
    <n v="1E-4"/>
    <n v="85"/>
  </r>
  <r>
    <x v="91"/>
    <x v="92"/>
    <n v="61"/>
    <n v="1.0501"/>
    <n v="4.6199999999999998E-2"/>
    <n v="517.75310000000002"/>
    <n v="1E-4"/>
    <n v="85"/>
  </r>
  <r>
    <x v="92"/>
    <x v="95"/>
    <n v="61"/>
    <n v="0.21129999999999999"/>
    <n v="9.2700000000000005E-3"/>
    <n v="519.96119999999996"/>
    <n v="1E-4"/>
    <n v="85"/>
  </r>
  <r>
    <x v="93"/>
    <x v="91"/>
    <n v="61"/>
    <n v="0.2084"/>
    <n v="9.0200000000000002E-3"/>
    <n v="533.95889999999997"/>
    <n v="1E-4"/>
    <n v="85"/>
  </r>
  <r>
    <x v="94"/>
    <x v="96"/>
    <n v="61"/>
    <n v="-1.43E-2"/>
    <n v="5.4199999999999995E-4"/>
    <n v="693.94600000000003"/>
    <n v="1E-4"/>
    <n v="85"/>
  </r>
  <r>
    <x v="95"/>
    <x v="97"/>
    <n v="61"/>
    <n v="1.1132"/>
    <n v="4.0800000000000003E-2"/>
    <n v="746.0231"/>
    <n v="1E-4"/>
    <n v="85"/>
  </r>
  <r>
    <x v="96"/>
    <x v="51"/>
    <n v="61"/>
    <n v="-0.32719999999999999"/>
    <n v="1.15E-2"/>
    <n v="816.81399999999996"/>
    <n v="1E-4"/>
    <n v="85"/>
  </r>
  <r>
    <x v="97"/>
    <x v="98"/>
    <n v="61"/>
    <n v="0.3483"/>
    <n v="1.0800000000000001E-2"/>
    <n v="1033.3646000000001"/>
    <n v="1E-4"/>
    <n v="85"/>
  </r>
  <r>
    <x v="98"/>
    <x v="99"/>
    <n v="61"/>
    <n v="-2.8748999999999998"/>
    <n v="8.77E-2"/>
    <n v="1074.4106999999999"/>
    <n v="1E-4"/>
    <n v="85"/>
  </r>
  <r>
    <x v="99"/>
    <x v="69"/>
    <n v="61"/>
    <n v="5.8599999999999999E-2"/>
    <n v="1.6900000000000001E-3"/>
    <n v="1199.3317"/>
    <n v="1E-4"/>
    <n v="85"/>
  </r>
  <r>
    <x v="100"/>
    <x v="100"/>
    <n v="61"/>
    <n v="0.44519999999999998"/>
    <n v="1.2E-2"/>
    <n v="1373.1699000000001"/>
    <n v="1E-4"/>
    <n v="85"/>
  </r>
  <r>
    <x v="101"/>
    <x v="103"/>
    <n v="61"/>
    <n v="0.32450000000000001"/>
    <n v="7.9500000000000005E-3"/>
    <n v="1666.9195999999999"/>
    <n v="1E-4"/>
    <n v="85"/>
  </r>
  <r>
    <x v="102"/>
    <x v="101"/>
    <n v="61"/>
    <n v="0.1089"/>
    <n v="2.66E-3"/>
    <n v="1677.6473000000001"/>
    <n v="1E-4"/>
    <n v="85"/>
  </r>
  <r>
    <x v="103"/>
    <x v="102"/>
    <n v="61"/>
    <n v="0.16739999999999999"/>
    <n v="4.0600000000000002E-3"/>
    <n v="1700.3776"/>
    <n v="1E-4"/>
    <n v="85"/>
  </r>
  <r>
    <x v="104"/>
    <x v="104"/>
    <n v="61"/>
    <n v="-4.0999999999999999E-4"/>
    <n v="9.7899999999999994E-6"/>
    <n v="1795.2706000000001"/>
    <n v="1E-4"/>
    <n v="85"/>
  </r>
  <r>
    <x v="105"/>
    <x v="105"/>
    <n v="61"/>
    <n v="-0.87109999999999999"/>
    <n v="1.7899999999999999E-2"/>
    <n v="2360.4319999999998"/>
    <n v="1E-4"/>
    <n v="85"/>
  </r>
  <r>
    <x v="46"/>
    <x v="52"/>
    <n v="60"/>
    <n v="-1.7771999999999999"/>
    <n v="0.1971"/>
    <n v="81.321399999999997"/>
    <n v="1E-4"/>
    <n v="85"/>
  </r>
  <r>
    <x v="47"/>
    <x v="56"/>
    <n v="60"/>
    <n v="1.2600000000000001E-3"/>
    <n v="1.36E-4"/>
    <n v="85.999399999999994"/>
    <n v="1E-4"/>
    <n v="85"/>
  </r>
  <r>
    <x v="48"/>
    <x v="62"/>
    <n v="60"/>
    <n v="-0.39450000000000002"/>
    <n v="4.1000000000000002E-2"/>
    <n v="92.676000000000002"/>
    <n v="1E-4"/>
    <n v="85"/>
  </r>
  <r>
    <x v="49"/>
    <x v="40"/>
    <n v="60"/>
    <n v="3.3500000000000002E-2"/>
    <n v="3.48E-3"/>
    <n v="92.767300000000006"/>
    <n v="1E-4"/>
    <n v="85"/>
  </r>
  <r>
    <x v="50"/>
    <x v="66"/>
    <n v="60"/>
    <n v="-4.8500000000000001E-2"/>
    <n v="4.7000000000000002E-3"/>
    <n v="106.5224"/>
    <n v="1E-4"/>
    <n v="85"/>
  </r>
  <r>
    <x v="51"/>
    <x v="35"/>
    <n v="60"/>
    <n v="0.02"/>
    <n v="1.82E-3"/>
    <n v="120.7041"/>
    <n v="1E-4"/>
    <n v="85"/>
  </r>
  <r>
    <x v="52"/>
    <x v="33"/>
    <n v="60"/>
    <n v="-0.106"/>
    <n v="9.5499999999999995E-3"/>
    <n v="123.00279999999999"/>
    <n v="1E-4"/>
    <n v="85"/>
  </r>
  <r>
    <x v="53"/>
    <x v="67"/>
    <n v="60"/>
    <n v="-0.42730000000000001"/>
    <n v="3.7600000000000001E-2"/>
    <n v="128.86410000000001"/>
    <n v="1E-4"/>
    <n v="85"/>
  </r>
  <r>
    <x v="54"/>
    <x v="65"/>
    <n v="60"/>
    <n v="11.2636"/>
    <n v="0.97789999999999999"/>
    <n v="132.66739999999999"/>
    <n v="1E-4"/>
    <n v="85"/>
  </r>
  <r>
    <x v="55"/>
    <x v="64"/>
    <n v="60"/>
    <n v="-0.78700000000000003"/>
    <n v="6.7199999999999996E-2"/>
    <n v="137.25210000000001"/>
    <n v="1E-4"/>
    <n v="85"/>
  </r>
  <r>
    <x v="56"/>
    <x v="34"/>
    <n v="60"/>
    <n v="0.17799999999999999"/>
    <n v="1.4999999999999999E-2"/>
    <n v="139.99529999999999"/>
    <n v="1E-4"/>
    <n v="85"/>
  </r>
  <r>
    <x v="57"/>
    <x v="46"/>
    <n v="60"/>
    <n v="0.31119999999999998"/>
    <n v="2.6200000000000001E-2"/>
    <n v="141.53700000000001"/>
    <n v="1E-4"/>
    <n v="85"/>
  </r>
  <r>
    <x v="58"/>
    <x v="30"/>
    <n v="60"/>
    <n v="-2.7300000000000001E-2"/>
    <n v="2.2799999999999999E-3"/>
    <n v="143.84829999999999"/>
    <n v="1E-4"/>
    <n v="85"/>
  </r>
  <r>
    <x v="59"/>
    <x v="72"/>
    <n v="60"/>
    <n v="-7.4200000000000002E-2"/>
    <n v="5.7999999999999996E-3"/>
    <n v="163.4648"/>
    <n v="1E-4"/>
    <n v="85"/>
  </r>
  <r>
    <x v="60"/>
    <x v="60"/>
    <n v="60"/>
    <n v="0.05"/>
    <n v="3.82E-3"/>
    <n v="171.9648"/>
    <n v="1E-4"/>
    <n v="85"/>
  </r>
  <r>
    <x v="61"/>
    <x v="50"/>
    <n v="60"/>
    <n v="2.7099999999999999E-2"/>
    <n v="2.0699999999999998E-3"/>
    <n v="172.04650000000001"/>
    <n v="1E-4"/>
    <n v="85"/>
  </r>
  <r>
    <x v="62"/>
    <x v="61"/>
    <n v="60"/>
    <n v="0.2185"/>
    <n v="1.6400000000000001E-2"/>
    <n v="176.8518"/>
    <n v="1E-4"/>
    <n v="85"/>
  </r>
  <r>
    <x v="63"/>
    <x v="68"/>
    <n v="60"/>
    <n v="0.2697"/>
    <n v="2.0199999999999999E-2"/>
    <n v="178.54130000000001"/>
    <n v="1E-4"/>
    <n v="85"/>
  </r>
  <r>
    <x v="64"/>
    <x v="70"/>
    <n v="60"/>
    <n v="-0.31630000000000003"/>
    <n v="2.3400000000000001E-2"/>
    <n v="182.33779999999999"/>
    <n v="1E-4"/>
    <n v="85"/>
  </r>
  <r>
    <x v="65"/>
    <x v="74"/>
    <n v="60"/>
    <n v="4.1500000000000002E-2"/>
    <n v="3.0100000000000001E-3"/>
    <n v="190.66759999999999"/>
    <n v="1E-4"/>
    <n v="85"/>
  </r>
  <r>
    <x v="66"/>
    <x v="76"/>
    <n v="60"/>
    <n v="-0.57930000000000004"/>
    <n v="3.7600000000000001E-2"/>
    <n v="236.8896"/>
    <n v="1E-4"/>
    <n v="85"/>
  </r>
  <r>
    <x v="67"/>
    <x v="77"/>
    <n v="60"/>
    <n v="-9.1700000000000004E-2"/>
    <n v="5.5900000000000004E-3"/>
    <n v="268.745"/>
    <n v="1E-4"/>
    <n v="85"/>
  </r>
  <r>
    <x v="68"/>
    <x v="83"/>
    <n v="60"/>
    <n v="-0.37330000000000002"/>
    <n v="2.2100000000000002E-2"/>
    <n v="286.45819999999998"/>
    <n v="1E-4"/>
    <n v="85"/>
  </r>
  <r>
    <x v="69"/>
    <x v="79"/>
    <n v="60"/>
    <n v="8.6099999999999996E-2"/>
    <n v="4.9800000000000001E-3"/>
    <n v="298.4522"/>
    <n v="1E-4"/>
    <n v="85"/>
  </r>
  <r>
    <x v="70"/>
    <x v="44"/>
    <n v="60"/>
    <n v="-5.9200000000000003E-2"/>
    <n v="3.3500000000000001E-3"/>
    <n v="311.35019999999997"/>
    <n v="1E-4"/>
    <n v="85"/>
  </r>
  <r>
    <x v="71"/>
    <x v="82"/>
    <n v="60"/>
    <n v="2.0809000000000002"/>
    <n v="0.11700000000000001"/>
    <n v="316.38560000000001"/>
    <n v="1E-4"/>
    <n v="85"/>
  </r>
  <r>
    <x v="72"/>
    <x v="85"/>
    <n v="60"/>
    <n v="0.34"/>
    <n v="1.8800000000000001E-2"/>
    <n v="327.51299999999998"/>
    <n v="1E-4"/>
    <n v="85"/>
  </r>
  <r>
    <x v="73"/>
    <x v="73"/>
    <n v="60"/>
    <n v="-4.2165999999999997"/>
    <n v="0.2296"/>
    <n v="337.28530000000001"/>
    <n v="1E-4"/>
    <n v="85"/>
  </r>
  <r>
    <x v="74"/>
    <x v="87"/>
    <n v="60"/>
    <n v="0.16020000000000001"/>
    <n v="8.7200000000000003E-3"/>
    <n v="337.69830000000002"/>
    <n v="1E-4"/>
    <n v="85"/>
  </r>
  <r>
    <x v="75"/>
    <x v="81"/>
    <n v="60"/>
    <n v="-4.7199999999999999E-2"/>
    <n v="2.5300000000000001E-3"/>
    <n v="348.67200000000003"/>
    <n v="1E-4"/>
    <n v="85"/>
  </r>
  <r>
    <x v="76"/>
    <x v="58"/>
    <n v="60"/>
    <n v="4.7199999999999999E-2"/>
    <n v="2.48E-3"/>
    <n v="361.77690000000001"/>
    <n v="1E-4"/>
    <n v="85"/>
  </r>
  <r>
    <x v="77"/>
    <x v="42"/>
    <n v="60"/>
    <n v="-2.93E-2"/>
    <n v="1.5299999999999999E-3"/>
    <n v="364.6841"/>
    <n v="1E-4"/>
    <n v="85"/>
  </r>
  <r>
    <x v="78"/>
    <x v="86"/>
    <n v="60"/>
    <n v="0.1026"/>
    <n v="5.2500000000000003E-3"/>
    <n v="381.51530000000002"/>
    <n v="1E-4"/>
    <n v="85"/>
  </r>
  <r>
    <x v="79"/>
    <x v="75"/>
    <n v="60"/>
    <n v="-3.2899999999999999E-2"/>
    <n v="1.6800000000000001E-3"/>
    <n v="383.90140000000002"/>
    <n v="1E-4"/>
    <n v="85"/>
  </r>
  <r>
    <x v="80"/>
    <x v="88"/>
    <n v="60"/>
    <n v="2.8699999999999998E-4"/>
    <n v="1.4E-5"/>
    <n v="392.75639999999999"/>
    <n v="1E-4"/>
    <n v="85"/>
  </r>
  <r>
    <x v="81"/>
    <x v="63"/>
    <n v="60"/>
    <n v="-0.35520000000000002"/>
    <n v="1.78E-2"/>
    <n v="399.77140000000003"/>
    <n v="1E-4"/>
    <n v="85"/>
  </r>
  <r>
    <x v="82"/>
    <x v="47"/>
    <n v="60"/>
    <n v="3.8123999999999998"/>
    <n v="0.1875"/>
    <n v="413.48880000000003"/>
    <n v="1E-4"/>
    <n v="85"/>
  </r>
  <r>
    <x v="83"/>
    <x v="80"/>
    <n v="60"/>
    <n v="-2.3099999999999999E-2"/>
    <n v="1.1199999999999999E-3"/>
    <n v="425.66219999999998"/>
    <n v="1E-4"/>
    <n v="85"/>
  </r>
  <r>
    <x v="84"/>
    <x v="84"/>
    <n v="60"/>
    <n v="-0.27589999999999998"/>
    <n v="1.3299999999999999E-2"/>
    <n v="430.94749999999999"/>
    <n v="1E-4"/>
    <n v="85"/>
  </r>
  <r>
    <x v="85"/>
    <x v="71"/>
    <n v="60"/>
    <n v="-5.5100000000000001E-3"/>
    <n v="2.61E-4"/>
    <n v="445.77659999999997"/>
    <n v="1E-4"/>
    <n v="85"/>
  </r>
  <r>
    <x v="86"/>
    <x v="89"/>
    <n v="60"/>
    <n v="0.33950000000000002"/>
    <n v="1.61E-2"/>
    <n v="447.31029999999998"/>
    <n v="1E-4"/>
    <n v="85"/>
  </r>
  <r>
    <x v="87"/>
    <x v="78"/>
    <n v="60"/>
    <n v="8.5999999999999993E-2"/>
    <n v="3.9899999999999996E-3"/>
    <n v="465.05700000000002"/>
    <n v="1E-4"/>
    <n v="85"/>
  </r>
  <r>
    <x v="88"/>
    <x v="94"/>
    <n v="60"/>
    <n v="-0.1041"/>
    <n v="4.7699999999999999E-3"/>
    <n v="477.1103"/>
    <n v="1E-4"/>
    <n v="85"/>
  </r>
  <r>
    <x v="89"/>
    <x v="90"/>
    <n v="60"/>
    <n v="8.4500000000000006E-2"/>
    <n v="3.7699999999999999E-3"/>
    <n v="500.62950000000001"/>
    <n v="1E-4"/>
    <n v="85"/>
  </r>
  <r>
    <x v="90"/>
    <x v="95"/>
    <n v="60"/>
    <n v="0.21110000000000001"/>
    <n v="9.2700000000000005E-3"/>
    <n v="518.94150000000002"/>
    <n v="1E-4"/>
    <n v="85"/>
  </r>
  <r>
    <x v="91"/>
    <x v="92"/>
    <n v="60"/>
    <n v="1.0517000000000001"/>
    <n v="4.6100000000000002E-2"/>
    <n v="519.49770000000001"/>
    <n v="1E-4"/>
    <n v="85"/>
  </r>
  <r>
    <x v="92"/>
    <x v="93"/>
    <n v="60"/>
    <n v="0.17269999999999999"/>
    <n v="7.4799999999999997E-3"/>
    <n v="533.15110000000004"/>
    <n v="1E-4"/>
    <n v="85"/>
  </r>
  <r>
    <x v="93"/>
    <x v="91"/>
    <n v="60"/>
    <n v="0.20849999999999999"/>
    <n v="9.0200000000000002E-3"/>
    <n v="534.3827"/>
    <n v="1E-4"/>
    <n v="85"/>
  </r>
  <r>
    <x v="94"/>
    <x v="96"/>
    <n v="60"/>
    <n v="-1.4200000000000001E-2"/>
    <n v="5.4199999999999995E-4"/>
    <n v="691.64179999999999"/>
    <n v="1E-4"/>
    <n v="85"/>
  </r>
  <r>
    <x v="95"/>
    <x v="97"/>
    <n v="60"/>
    <n v="1.1147"/>
    <n v="4.0800000000000003E-2"/>
    <n v="748.21680000000003"/>
    <n v="1E-4"/>
    <n v="85"/>
  </r>
  <r>
    <x v="96"/>
    <x v="51"/>
    <n v="60"/>
    <n v="-0.32840000000000003"/>
    <n v="1.14E-2"/>
    <n v="822.82079999999996"/>
    <n v="1E-4"/>
    <n v="85"/>
  </r>
  <r>
    <x v="97"/>
    <x v="98"/>
    <n v="60"/>
    <n v="0.34770000000000001"/>
    <n v="1.0800000000000001E-2"/>
    <n v="1030.2535"/>
    <n v="1E-4"/>
    <n v="85"/>
  </r>
  <r>
    <x v="98"/>
    <x v="99"/>
    <n v="60"/>
    <n v="-2.9182000000000001"/>
    <n v="8.7300000000000003E-2"/>
    <n v="1118.0047999999999"/>
    <n v="1E-4"/>
    <n v="85"/>
  </r>
  <r>
    <x v="99"/>
    <x v="69"/>
    <n v="60"/>
    <n v="5.8500000000000003E-2"/>
    <n v="1.6900000000000001E-3"/>
    <n v="1193.9513999999999"/>
    <n v="1E-4"/>
    <n v="85"/>
  </r>
  <r>
    <x v="100"/>
    <x v="100"/>
    <n v="60"/>
    <n v="0.4451"/>
    <n v="1.2E-2"/>
    <n v="1373.3046999999999"/>
    <n v="1E-4"/>
    <n v="85"/>
  </r>
  <r>
    <x v="101"/>
    <x v="103"/>
    <n v="60"/>
    <n v="0.32419999999999999"/>
    <n v="7.9500000000000005E-3"/>
    <n v="1663.8282999999999"/>
    <n v="1E-4"/>
    <n v="85"/>
  </r>
  <r>
    <x v="102"/>
    <x v="102"/>
    <n v="60"/>
    <n v="0.16650000000000001"/>
    <n v="4.0600000000000002E-3"/>
    <n v="1685.8389999999999"/>
    <n v="1E-4"/>
    <n v="85"/>
  </r>
  <r>
    <x v="103"/>
    <x v="101"/>
    <n v="60"/>
    <n v="0.1103"/>
    <n v="2.64E-3"/>
    <n v="1741.5137999999999"/>
    <n v="1E-4"/>
    <n v="85"/>
  </r>
  <r>
    <x v="104"/>
    <x v="104"/>
    <n v="60"/>
    <n v="-4.2000000000000002E-4"/>
    <n v="9.7880000000000001E-6"/>
    <n v="1803.1786999999999"/>
    <n v="1E-4"/>
    <n v="85"/>
  </r>
  <r>
    <x v="105"/>
    <x v="105"/>
    <n v="60"/>
    <n v="-0.86460000000000004"/>
    <n v="1.7899999999999999E-2"/>
    <n v="2340.7447000000002"/>
    <n v="1E-4"/>
    <n v="85"/>
  </r>
  <r>
    <x v="47"/>
    <x v="65"/>
    <n v="59"/>
    <n v="3.2410000000000001"/>
    <n v="0.40610000000000002"/>
    <n v="63.681399999999996"/>
    <n v="1E-4"/>
    <n v="85"/>
  </r>
  <r>
    <x v="48"/>
    <x v="56"/>
    <n v="59"/>
    <n v="1.2700000000000001E-3"/>
    <n v="1.36E-4"/>
    <n v="86.203999999999994"/>
    <n v="1E-4"/>
    <n v="85"/>
  </r>
  <r>
    <x v="49"/>
    <x v="40"/>
    <n v="59"/>
    <n v="3.3300000000000003E-2"/>
    <n v="3.47E-3"/>
    <n v="91.908100000000005"/>
    <n v="1E-4"/>
    <n v="85"/>
  </r>
  <r>
    <x v="50"/>
    <x v="62"/>
    <n v="59"/>
    <n v="-0.39650000000000002"/>
    <n v="4.1000000000000002E-2"/>
    <n v="93.617000000000004"/>
    <n v="1E-4"/>
    <n v="85"/>
  </r>
  <r>
    <x v="51"/>
    <x v="66"/>
    <n v="59"/>
    <n v="-4.8300000000000003E-2"/>
    <n v="4.7000000000000002E-3"/>
    <n v="105.6003"/>
    <n v="1E-4"/>
    <n v="85"/>
  </r>
  <r>
    <x v="52"/>
    <x v="35"/>
    <n v="59"/>
    <n v="0.02"/>
    <n v="1.82E-3"/>
    <n v="120.6327"/>
    <n v="1E-4"/>
    <n v="85"/>
  </r>
  <r>
    <x v="53"/>
    <x v="33"/>
    <n v="59"/>
    <n v="-0.1061"/>
    <n v="9.5499999999999995E-3"/>
    <n v="123.3511"/>
    <n v="1E-4"/>
    <n v="85"/>
  </r>
  <r>
    <x v="54"/>
    <x v="64"/>
    <n v="59"/>
    <n v="-0.78749999999999998"/>
    <n v="6.7199999999999996E-2"/>
    <n v="137.42760000000001"/>
    <n v="1E-4"/>
    <n v="85"/>
  </r>
  <r>
    <x v="55"/>
    <x v="34"/>
    <n v="59"/>
    <n v="0.17810000000000001"/>
    <n v="1.4999999999999999E-2"/>
    <n v="140.15989999999999"/>
    <n v="1E-4"/>
    <n v="85"/>
  </r>
  <r>
    <x v="56"/>
    <x v="30"/>
    <n v="59"/>
    <n v="-2.7E-2"/>
    <n v="2.2799999999999999E-3"/>
    <n v="140.6086"/>
    <n v="1E-4"/>
    <n v="85"/>
  </r>
  <r>
    <x v="57"/>
    <x v="46"/>
    <n v="59"/>
    <n v="0.31169999999999998"/>
    <n v="2.6200000000000001E-2"/>
    <n v="142.06659999999999"/>
    <n v="1E-4"/>
    <n v="85"/>
  </r>
  <r>
    <x v="58"/>
    <x v="72"/>
    <n v="59"/>
    <n v="-7.4300000000000005E-2"/>
    <n v="5.7999999999999996E-3"/>
    <n v="163.9804"/>
    <n v="1E-4"/>
    <n v="85"/>
  </r>
  <r>
    <x v="59"/>
    <x v="60"/>
    <n v="59"/>
    <n v="4.99E-2"/>
    <n v="3.82E-3"/>
    <n v="170.845"/>
    <n v="1E-4"/>
    <n v="85"/>
  </r>
  <r>
    <x v="60"/>
    <x v="50"/>
    <n v="59"/>
    <n v="2.7300000000000001E-2"/>
    <n v="2.0699999999999998E-3"/>
    <n v="173.58580000000001"/>
    <n v="1E-4"/>
    <n v="85"/>
  </r>
  <r>
    <x v="61"/>
    <x v="61"/>
    <n v="59"/>
    <n v="0.21829999999999999"/>
    <n v="1.6400000000000001E-2"/>
    <n v="176.66249999999999"/>
    <n v="1E-4"/>
    <n v="85"/>
  </r>
  <r>
    <x v="62"/>
    <x v="68"/>
    <n v="59"/>
    <n v="0.2707"/>
    <n v="2.0199999999999999E-2"/>
    <n v="179.8871"/>
    <n v="1E-4"/>
    <n v="85"/>
  </r>
  <r>
    <x v="63"/>
    <x v="70"/>
    <n v="59"/>
    <n v="-0.31509999999999999"/>
    <n v="2.3400000000000001E-2"/>
    <n v="180.98779999999999"/>
    <n v="1E-4"/>
    <n v="85"/>
  </r>
  <r>
    <x v="64"/>
    <x v="74"/>
    <n v="59"/>
    <n v="4.1399999999999999E-2"/>
    <n v="3.0100000000000001E-3"/>
    <n v="189.62979999999999"/>
    <n v="1E-4"/>
    <n v="85"/>
  </r>
  <r>
    <x v="65"/>
    <x v="67"/>
    <n v="59"/>
    <n v="-0.54569999999999996"/>
    <n v="3.5700000000000003E-2"/>
    <n v="233.2269"/>
    <n v="1E-4"/>
    <n v="85"/>
  </r>
  <r>
    <x v="66"/>
    <x v="76"/>
    <n v="59"/>
    <n v="-0.57740000000000002"/>
    <n v="3.7600000000000001E-2"/>
    <n v="235.29249999999999"/>
    <n v="1E-4"/>
    <n v="85"/>
  </r>
  <r>
    <x v="67"/>
    <x v="77"/>
    <n v="59"/>
    <n v="-9.1600000000000001E-2"/>
    <n v="5.5900000000000004E-3"/>
    <n v="268.33150000000001"/>
    <n v="1E-4"/>
    <n v="85"/>
  </r>
  <r>
    <x v="68"/>
    <x v="83"/>
    <n v="59"/>
    <n v="-0.37209999999999999"/>
    <n v="2.2100000000000002E-2"/>
    <n v="284.61989999999997"/>
    <n v="1E-4"/>
    <n v="85"/>
  </r>
  <r>
    <x v="69"/>
    <x v="79"/>
    <n v="59"/>
    <n v="8.5800000000000001E-2"/>
    <n v="4.9800000000000001E-3"/>
    <n v="296.53879999999998"/>
    <n v="1E-4"/>
    <n v="85"/>
  </r>
  <r>
    <x v="70"/>
    <x v="44"/>
    <n v="59"/>
    <n v="-5.9299999999999999E-2"/>
    <n v="3.3500000000000001E-3"/>
    <n v="312.62630000000001"/>
    <n v="1E-4"/>
    <n v="85"/>
  </r>
  <r>
    <x v="71"/>
    <x v="82"/>
    <n v="59"/>
    <n v="2.0746000000000002"/>
    <n v="0.11700000000000001"/>
    <n v="314.50619999999998"/>
    <n v="1E-4"/>
    <n v="85"/>
  </r>
  <r>
    <x v="72"/>
    <x v="85"/>
    <n v="59"/>
    <n v="0.33989999999999998"/>
    <n v="1.8800000000000001E-2"/>
    <n v="327.35070000000002"/>
    <n v="1E-4"/>
    <n v="85"/>
  </r>
  <r>
    <x v="73"/>
    <x v="87"/>
    <n v="59"/>
    <n v="0.16009999999999999"/>
    <n v="8.7200000000000003E-3"/>
    <n v="337.24930000000001"/>
    <n v="1E-4"/>
    <n v="85"/>
  </r>
  <r>
    <x v="74"/>
    <x v="73"/>
    <n v="59"/>
    <n v="-4.2370999999999999"/>
    <n v="0.2296"/>
    <n v="340.64299999999997"/>
    <n v="1E-4"/>
    <n v="85"/>
  </r>
  <r>
    <x v="75"/>
    <x v="81"/>
    <n v="59"/>
    <n v="-4.7E-2"/>
    <n v="2.5300000000000001E-3"/>
    <n v="345.02929999999998"/>
    <n v="1E-4"/>
    <n v="85"/>
  </r>
  <r>
    <x v="76"/>
    <x v="58"/>
    <n v="59"/>
    <n v="4.6899999999999997E-2"/>
    <n v="2.48E-3"/>
    <n v="357.26940000000002"/>
    <n v="1E-4"/>
    <n v="85"/>
  </r>
  <r>
    <x v="77"/>
    <x v="42"/>
    <n v="59"/>
    <n v="-2.92E-2"/>
    <n v="1.5299999999999999E-3"/>
    <n v="361.64120000000003"/>
    <n v="1E-4"/>
    <n v="85"/>
  </r>
  <r>
    <x v="78"/>
    <x v="86"/>
    <n v="59"/>
    <n v="0.1026"/>
    <n v="5.2500000000000003E-3"/>
    <n v="381.75549999999998"/>
    <n v="1E-4"/>
    <n v="85"/>
  </r>
  <r>
    <x v="79"/>
    <x v="75"/>
    <n v="59"/>
    <n v="-3.2800000000000003E-2"/>
    <n v="1.6800000000000001E-3"/>
    <n v="382.77589999999998"/>
    <n v="1E-4"/>
    <n v="85"/>
  </r>
  <r>
    <x v="80"/>
    <x v="63"/>
    <n v="59"/>
    <n v="-0.3523"/>
    <n v="1.78E-2"/>
    <n v="393.44319999999999"/>
    <n v="1E-4"/>
    <n v="85"/>
  </r>
  <r>
    <x v="81"/>
    <x v="47"/>
    <n v="59"/>
    <n v="3.8187000000000002"/>
    <n v="0.1875"/>
    <n v="414.87869999999998"/>
    <n v="1E-4"/>
    <n v="85"/>
  </r>
  <r>
    <x v="82"/>
    <x v="88"/>
    <n v="59"/>
    <n v="2.9399999999999999E-4"/>
    <n v="1.4E-5"/>
    <n v="415.56119999999999"/>
    <n v="1E-4"/>
    <n v="85"/>
  </r>
  <r>
    <x v="83"/>
    <x v="80"/>
    <n v="59"/>
    <n v="-2.3E-2"/>
    <n v="1.1199999999999999E-3"/>
    <n v="421.15710000000001"/>
    <n v="1E-4"/>
    <n v="85"/>
  </r>
  <r>
    <x v="84"/>
    <x v="84"/>
    <n v="59"/>
    <n v="-0.27510000000000001"/>
    <n v="1.3299999999999999E-2"/>
    <n v="428.52429999999998"/>
    <n v="1E-4"/>
    <n v="85"/>
  </r>
  <r>
    <x v="85"/>
    <x v="71"/>
    <n v="59"/>
    <n v="-5.5100000000000001E-3"/>
    <n v="2.61E-4"/>
    <n v="446.67149999999998"/>
    <n v="1E-4"/>
    <n v="85"/>
  </r>
  <r>
    <x v="86"/>
    <x v="89"/>
    <n v="59"/>
    <n v="0.3397"/>
    <n v="1.61E-2"/>
    <n v="447.93329999999997"/>
    <n v="1E-4"/>
    <n v="85"/>
  </r>
  <r>
    <x v="87"/>
    <x v="78"/>
    <n v="59"/>
    <n v="8.5900000000000004E-2"/>
    <n v="3.9899999999999996E-3"/>
    <n v="463.56810000000002"/>
    <n v="1E-4"/>
    <n v="85"/>
  </r>
  <r>
    <x v="88"/>
    <x v="94"/>
    <n v="59"/>
    <n v="-0.104"/>
    <n v="4.7600000000000003E-3"/>
    <n v="476.50139999999999"/>
    <n v="1E-4"/>
    <n v="85"/>
  </r>
  <r>
    <x v="89"/>
    <x v="90"/>
    <n v="59"/>
    <n v="8.3799999999999999E-2"/>
    <n v="3.7699999999999999E-3"/>
    <n v="493.1225"/>
    <n v="1E-4"/>
    <n v="85"/>
  </r>
  <r>
    <x v="90"/>
    <x v="95"/>
    <n v="59"/>
    <n v="0.2112"/>
    <n v="9.2700000000000005E-3"/>
    <n v="519.40959999999995"/>
    <n v="1E-4"/>
    <n v="85"/>
  </r>
  <r>
    <x v="91"/>
    <x v="92"/>
    <n v="59"/>
    <n v="1.0621"/>
    <n v="4.6100000000000002E-2"/>
    <n v="530.05169999999998"/>
    <n v="1E-4"/>
    <n v="85"/>
  </r>
  <r>
    <x v="92"/>
    <x v="91"/>
    <n v="59"/>
    <n v="0.20760000000000001"/>
    <n v="9.0200000000000002E-3"/>
    <n v="530.05780000000004"/>
    <n v="1E-4"/>
    <n v="85"/>
  </r>
  <r>
    <x v="93"/>
    <x v="93"/>
    <n v="59"/>
    <n v="0.17230000000000001"/>
    <n v="7.4799999999999997E-3"/>
    <n v="530.3981"/>
    <n v="1E-4"/>
    <n v="85"/>
  </r>
  <r>
    <x v="94"/>
    <x v="96"/>
    <n v="59"/>
    <n v="-1.4200000000000001E-2"/>
    <n v="5.4199999999999995E-4"/>
    <n v="684.23929999999996"/>
    <n v="1E-4"/>
    <n v="85"/>
  </r>
  <r>
    <x v="95"/>
    <x v="97"/>
    <n v="59"/>
    <n v="1.0979000000000001"/>
    <n v="4.07E-2"/>
    <n v="726.35580000000004"/>
    <n v="1E-4"/>
    <n v="85"/>
  </r>
  <r>
    <x v="96"/>
    <x v="51"/>
    <n v="59"/>
    <n v="-0.3291"/>
    <n v="1.14E-2"/>
    <n v="826.47569999999996"/>
    <n v="1E-4"/>
    <n v="85"/>
  </r>
  <r>
    <x v="97"/>
    <x v="98"/>
    <n v="59"/>
    <n v="0.34770000000000001"/>
    <n v="1.0800000000000001E-2"/>
    <n v="1030.0263"/>
    <n v="1E-4"/>
    <n v="85"/>
  </r>
  <r>
    <x v="98"/>
    <x v="99"/>
    <n v="59"/>
    <n v="-2.9144000000000001"/>
    <n v="8.7300000000000003E-2"/>
    <n v="1115.1529"/>
    <n v="1E-4"/>
    <n v="85"/>
  </r>
  <r>
    <x v="99"/>
    <x v="69"/>
    <n v="59"/>
    <n v="5.8400000000000001E-2"/>
    <n v="1.6900000000000001E-3"/>
    <n v="1192.9407000000001"/>
    <n v="1E-4"/>
    <n v="85"/>
  </r>
  <r>
    <x v="100"/>
    <x v="100"/>
    <n v="59"/>
    <n v="0.44479999999999997"/>
    <n v="1.2E-2"/>
    <n v="1371.1953000000001"/>
    <n v="1E-4"/>
    <n v="85"/>
  </r>
  <r>
    <x v="101"/>
    <x v="103"/>
    <n v="59"/>
    <n v="0.32400000000000001"/>
    <n v="7.9500000000000005E-3"/>
    <n v="1661.9129"/>
    <n v="1E-4"/>
    <n v="85"/>
  </r>
  <r>
    <x v="102"/>
    <x v="102"/>
    <n v="59"/>
    <n v="0.16639999999999999"/>
    <n v="4.0600000000000002E-3"/>
    <n v="1682.9754"/>
    <n v="1E-4"/>
    <n v="85"/>
  </r>
  <r>
    <x v="103"/>
    <x v="101"/>
    <n v="59"/>
    <n v="0.1094"/>
    <n v="2.64E-3"/>
    <n v="1715.9494"/>
    <n v="1E-4"/>
    <n v="85"/>
  </r>
  <r>
    <x v="104"/>
    <x v="104"/>
    <n v="59"/>
    <n v="-4.0000000000000002E-4"/>
    <n v="9.7110000000000007E-6"/>
    <n v="1738.6433"/>
    <n v="1E-4"/>
    <n v="85"/>
  </r>
  <r>
    <x v="105"/>
    <x v="105"/>
    <n v="59"/>
    <n v="-0.86380000000000001"/>
    <n v="1.7899999999999999E-2"/>
    <n v="2337.0605999999998"/>
    <n v="1E-4"/>
    <n v="85"/>
  </r>
  <r>
    <x v="48"/>
    <x v="56"/>
    <n v="58"/>
    <n v="1.2700000000000001E-3"/>
    <n v="1.36E-4"/>
    <n v="86.573599999999999"/>
    <n v="1E-4"/>
    <n v="85"/>
  </r>
  <r>
    <x v="49"/>
    <x v="40"/>
    <n v="58"/>
    <n v="3.3300000000000003E-2"/>
    <n v="3.47E-3"/>
    <n v="91.657399999999996"/>
    <n v="1E-4"/>
    <n v="85"/>
  </r>
  <r>
    <x v="50"/>
    <x v="62"/>
    <n v="58"/>
    <n v="-0.3987"/>
    <n v="4.1000000000000002E-2"/>
    <n v="94.641800000000003"/>
    <n v="1E-4"/>
    <n v="85"/>
  </r>
  <r>
    <x v="51"/>
    <x v="66"/>
    <n v="58"/>
    <n v="-4.8099999999999997E-2"/>
    <n v="4.7000000000000002E-3"/>
    <n v="105.00360000000001"/>
    <n v="1E-4"/>
    <n v="85"/>
  </r>
  <r>
    <x v="52"/>
    <x v="35"/>
    <n v="58"/>
    <n v="2.01E-2"/>
    <n v="1.82E-3"/>
    <n v="121.54940000000001"/>
    <n v="1E-4"/>
    <n v="85"/>
  </r>
  <r>
    <x v="53"/>
    <x v="33"/>
    <n v="58"/>
    <n v="-0.1061"/>
    <n v="9.5499999999999995E-3"/>
    <n v="123.361"/>
    <n v="1E-4"/>
    <n v="85"/>
  </r>
  <r>
    <x v="54"/>
    <x v="64"/>
    <n v="58"/>
    <n v="-0.78859999999999997"/>
    <n v="6.7199999999999996E-2"/>
    <n v="137.81659999999999"/>
    <n v="1E-4"/>
    <n v="85"/>
  </r>
  <r>
    <x v="55"/>
    <x v="30"/>
    <n v="58"/>
    <n v="-2.6800000000000001E-2"/>
    <n v="2.2799999999999999E-3"/>
    <n v="138.44159999999999"/>
    <n v="1E-4"/>
    <n v="85"/>
  </r>
  <r>
    <x v="56"/>
    <x v="34"/>
    <n v="58"/>
    <n v="0.17760000000000001"/>
    <n v="1.4999999999999999E-2"/>
    <n v="139.4743"/>
    <n v="1E-4"/>
    <n v="85"/>
  </r>
  <r>
    <x v="57"/>
    <x v="46"/>
    <n v="58"/>
    <n v="0.31209999999999999"/>
    <n v="2.6200000000000001E-2"/>
    <n v="142.42500000000001"/>
    <n v="1E-4"/>
    <n v="85"/>
  </r>
  <r>
    <x v="58"/>
    <x v="72"/>
    <n v="58"/>
    <n v="-7.46E-2"/>
    <n v="5.7999999999999996E-3"/>
    <n v="165.02420000000001"/>
    <n v="1E-4"/>
    <n v="85"/>
  </r>
  <r>
    <x v="59"/>
    <x v="60"/>
    <n v="58"/>
    <n v="4.9700000000000001E-2"/>
    <n v="3.82E-3"/>
    <n v="169.8287"/>
    <n v="1E-4"/>
    <n v="85"/>
  </r>
  <r>
    <x v="60"/>
    <x v="50"/>
    <n v="58"/>
    <n v="2.7300000000000001E-2"/>
    <n v="2.0699999999999998E-3"/>
    <n v="174.4982"/>
    <n v="1E-4"/>
    <n v="85"/>
  </r>
  <r>
    <x v="61"/>
    <x v="61"/>
    <n v="58"/>
    <n v="0.21829999999999999"/>
    <n v="1.6400000000000001E-2"/>
    <n v="176.51840000000001"/>
    <n v="1E-4"/>
    <n v="85"/>
  </r>
  <r>
    <x v="62"/>
    <x v="68"/>
    <n v="58"/>
    <n v="0.27050000000000002"/>
    <n v="2.0199999999999999E-2"/>
    <n v="179.5822"/>
    <n v="1E-4"/>
    <n v="85"/>
  </r>
  <r>
    <x v="63"/>
    <x v="70"/>
    <n v="58"/>
    <n v="-0.3145"/>
    <n v="2.3400000000000001E-2"/>
    <n v="180.2936"/>
    <n v="1E-4"/>
    <n v="85"/>
  </r>
  <r>
    <x v="64"/>
    <x v="74"/>
    <n v="58"/>
    <n v="4.1300000000000003E-2"/>
    <n v="3.0000000000000001E-3"/>
    <n v="189.0461"/>
    <n v="1E-4"/>
    <n v="85"/>
  </r>
  <r>
    <x v="65"/>
    <x v="76"/>
    <n v="58"/>
    <n v="-0.57620000000000005"/>
    <n v="3.7600000000000001E-2"/>
    <n v="234.33629999999999"/>
    <n v="1E-4"/>
    <n v="85"/>
  </r>
  <r>
    <x v="66"/>
    <x v="77"/>
    <n v="58"/>
    <n v="-9.1700000000000004E-2"/>
    <n v="5.5900000000000004E-3"/>
    <n v="268.65780000000001"/>
    <n v="1E-4"/>
    <n v="85"/>
  </r>
  <r>
    <x v="67"/>
    <x v="83"/>
    <n v="58"/>
    <n v="-0.37180000000000002"/>
    <n v="2.2100000000000002E-2"/>
    <n v="284.12380000000002"/>
    <n v="1E-4"/>
    <n v="85"/>
  </r>
  <r>
    <x v="68"/>
    <x v="79"/>
    <n v="58"/>
    <n v="8.5800000000000001E-2"/>
    <n v="4.9800000000000001E-3"/>
    <n v="296.61279999999999"/>
    <n v="1E-4"/>
    <n v="85"/>
  </r>
  <r>
    <x v="69"/>
    <x v="82"/>
    <n v="58"/>
    <n v="2.0712000000000002"/>
    <n v="0.11700000000000001"/>
    <n v="313.48379999999997"/>
    <n v="1E-4"/>
    <n v="85"/>
  </r>
  <r>
    <x v="70"/>
    <x v="44"/>
    <n v="58"/>
    <n v="-5.9400000000000001E-2"/>
    <n v="3.3500000000000001E-3"/>
    <n v="313.67529999999999"/>
    <n v="1E-4"/>
    <n v="85"/>
  </r>
  <r>
    <x v="71"/>
    <x v="85"/>
    <n v="58"/>
    <n v="0.33960000000000001"/>
    <n v="1.8800000000000001E-2"/>
    <n v="326.84780000000001"/>
    <n v="1E-4"/>
    <n v="85"/>
  </r>
  <r>
    <x v="72"/>
    <x v="87"/>
    <n v="58"/>
    <n v="0.16"/>
    <n v="8.7200000000000003E-3"/>
    <n v="336.75209999999998"/>
    <n v="1E-4"/>
    <n v="85"/>
  </r>
  <r>
    <x v="73"/>
    <x v="73"/>
    <n v="58"/>
    <n v="-4.2472000000000003"/>
    <n v="0.22950000000000001"/>
    <n v="342.34559999999999"/>
    <n v="1E-4"/>
    <n v="85"/>
  </r>
  <r>
    <x v="74"/>
    <x v="81"/>
    <n v="58"/>
    <n v="-4.6800000000000001E-2"/>
    <n v="2.5300000000000001E-3"/>
    <n v="343.00069999999999"/>
    <n v="1E-4"/>
    <n v="85"/>
  </r>
  <r>
    <x v="75"/>
    <x v="58"/>
    <n v="58"/>
    <n v="4.6800000000000001E-2"/>
    <n v="2.48E-3"/>
    <n v="355.4273"/>
    <n v="1E-4"/>
    <n v="85"/>
  </r>
  <r>
    <x v="76"/>
    <x v="42"/>
    <n v="58"/>
    <n v="-2.9100000000000001E-2"/>
    <n v="1.5299999999999999E-3"/>
    <n v="360.3895"/>
    <n v="1E-4"/>
    <n v="85"/>
  </r>
  <r>
    <x v="77"/>
    <x v="75"/>
    <n v="58"/>
    <n v="-3.2800000000000003E-2"/>
    <n v="1.6800000000000001E-3"/>
    <n v="381.84730000000002"/>
    <n v="1E-4"/>
    <n v="85"/>
  </r>
  <r>
    <x v="78"/>
    <x v="86"/>
    <n v="58"/>
    <n v="0.1028"/>
    <n v="5.2500000000000003E-3"/>
    <n v="383.05250000000001"/>
    <n v="1E-4"/>
    <n v="85"/>
  </r>
  <r>
    <x v="79"/>
    <x v="67"/>
    <n v="58"/>
    <n v="-0.28560000000000002"/>
    <n v="1.4500000000000001E-2"/>
    <n v="385.68340000000001"/>
    <n v="1E-4"/>
    <n v="85"/>
  </r>
  <r>
    <x v="80"/>
    <x v="63"/>
    <n v="58"/>
    <n v="-0.35270000000000001"/>
    <n v="1.78E-2"/>
    <n v="394.29680000000002"/>
    <n v="1E-4"/>
    <n v="85"/>
  </r>
  <r>
    <x v="81"/>
    <x v="47"/>
    <n v="58"/>
    <n v="3.8220000000000001"/>
    <n v="0.1875"/>
    <n v="415.59469999999999"/>
    <n v="1E-4"/>
    <n v="85"/>
  </r>
  <r>
    <x v="82"/>
    <x v="80"/>
    <n v="58"/>
    <n v="-2.29E-2"/>
    <n v="1.1199999999999999E-3"/>
    <n v="418.43470000000002"/>
    <n v="1E-4"/>
    <n v="85"/>
  </r>
  <r>
    <x v="83"/>
    <x v="84"/>
    <n v="58"/>
    <n v="-0.2742"/>
    <n v="1.3299999999999999E-2"/>
    <n v="425.62869999999998"/>
    <n v="1E-4"/>
    <n v="85"/>
  </r>
  <r>
    <x v="84"/>
    <x v="88"/>
    <n v="58"/>
    <n v="3.01E-4"/>
    <n v="1.4E-5"/>
    <n v="438.05020000000002"/>
    <n v="1E-4"/>
    <n v="85"/>
  </r>
  <r>
    <x v="85"/>
    <x v="71"/>
    <n v="58"/>
    <n v="-5.5199999999999997E-3"/>
    <n v="2.61E-4"/>
    <n v="447.5838"/>
    <n v="1E-4"/>
    <n v="85"/>
  </r>
  <r>
    <x v="86"/>
    <x v="89"/>
    <n v="58"/>
    <n v="0.33960000000000001"/>
    <n v="1.61E-2"/>
    <n v="447.79109999999997"/>
    <n v="1E-4"/>
    <n v="85"/>
  </r>
  <r>
    <x v="87"/>
    <x v="78"/>
    <n v="58"/>
    <n v="8.5800000000000001E-2"/>
    <n v="3.9899999999999996E-3"/>
    <n v="462.78140000000002"/>
    <n v="1E-4"/>
    <n v="85"/>
  </r>
  <r>
    <x v="88"/>
    <x v="94"/>
    <n v="58"/>
    <n v="-0.10390000000000001"/>
    <n v="4.7600000000000003E-3"/>
    <n v="475.69670000000002"/>
    <n v="1E-4"/>
    <n v="85"/>
  </r>
  <r>
    <x v="89"/>
    <x v="90"/>
    <n v="58"/>
    <n v="8.3799999999999999E-2"/>
    <n v="3.7699999999999999E-3"/>
    <n v="492.4024"/>
    <n v="1E-4"/>
    <n v="85"/>
  </r>
  <r>
    <x v="90"/>
    <x v="95"/>
    <n v="58"/>
    <n v="0.2112"/>
    <n v="9.2700000000000005E-3"/>
    <n v="519.47519999999997"/>
    <n v="1E-4"/>
    <n v="85"/>
  </r>
  <r>
    <x v="91"/>
    <x v="93"/>
    <n v="58"/>
    <n v="0.17169999999999999"/>
    <n v="7.4799999999999997E-3"/>
    <n v="527.25559999999996"/>
    <n v="1E-4"/>
    <n v="85"/>
  </r>
  <r>
    <x v="92"/>
    <x v="91"/>
    <n v="58"/>
    <n v="0.20730000000000001"/>
    <n v="9.0200000000000002E-3"/>
    <n v="528.73260000000005"/>
    <n v="1E-4"/>
    <n v="85"/>
  </r>
  <r>
    <x v="93"/>
    <x v="92"/>
    <n v="58"/>
    <n v="1.0699000000000001"/>
    <n v="4.6100000000000002E-2"/>
    <n v="538.18740000000003"/>
    <n v="1E-4"/>
    <n v="85"/>
  </r>
  <r>
    <x v="94"/>
    <x v="97"/>
    <n v="58"/>
    <n v="1.0132000000000001"/>
    <n v="3.9399999999999998E-2"/>
    <n v="662.36059999999998"/>
    <n v="1E-4"/>
    <n v="85"/>
  </r>
  <r>
    <x v="95"/>
    <x v="96"/>
    <n v="58"/>
    <n v="-1.41E-2"/>
    <n v="5.4100000000000003E-4"/>
    <n v="680.70529999999997"/>
    <n v="1E-4"/>
    <n v="85"/>
  </r>
  <r>
    <x v="96"/>
    <x v="51"/>
    <n v="58"/>
    <n v="-0.32929999999999998"/>
    <n v="1.14E-2"/>
    <n v="827.53589999999997"/>
    <n v="1E-4"/>
    <n v="85"/>
  </r>
  <r>
    <x v="97"/>
    <x v="98"/>
    <n v="58"/>
    <n v="0.34739999999999999"/>
    <n v="1.0800000000000001E-2"/>
    <n v="1028.5619999999999"/>
    <n v="1E-4"/>
    <n v="85"/>
  </r>
  <r>
    <x v="98"/>
    <x v="99"/>
    <n v="58"/>
    <n v="-2.9087999999999998"/>
    <n v="8.7300000000000003E-2"/>
    <n v="1110.9734000000001"/>
    <n v="1E-4"/>
    <n v="85"/>
  </r>
  <r>
    <x v="99"/>
    <x v="69"/>
    <n v="58"/>
    <n v="5.8500000000000003E-2"/>
    <n v="1.6900000000000001E-3"/>
    <n v="1194.3139000000001"/>
    <n v="1E-4"/>
    <n v="85"/>
  </r>
  <r>
    <x v="100"/>
    <x v="100"/>
    <n v="58"/>
    <n v="0.44479999999999997"/>
    <n v="1.2E-2"/>
    <n v="1371.5302999999999"/>
    <n v="1E-4"/>
    <n v="85"/>
  </r>
  <r>
    <x v="101"/>
    <x v="103"/>
    <n v="58"/>
    <n v="0.32400000000000001"/>
    <n v="7.9500000000000005E-3"/>
    <n v="1662.6418000000001"/>
    <n v="1E-4"/>
    <n v="85"/>
  </r>
  <r>
    <x v="102"/>
    <x v="104"/>
    <n v="58"/>
    <n v="-3.8999999999999999E-4"/>
    <n v="9.4730000000000006E-6"/>
    <n v="1678.8806999999999"/>
    <n v="1E-4"/>
    <n v="85"/>
  </r>
  <r>
    <x v="103"/>
    <x v="102"/>
    <n v="58"/>
    <n v="0.1663"/>
    <n v="4.0600000000000002E-3"/>
    <n v="1682.4716000000001"/>
    <n v="1E-4"/>
    <n v="85"/>
  </r>
  <r>
    <x v="104"/>
    <x v="101"/>
    <n v="58"/>
    <n v="0.1087"/>
    <n v="2.64E-3"/>
    <n v="1696.3145999999999"/>
    <n v="1E-4"/>
    <n v="85"/>
  </r>
  <r>
    <x v="105"/>
    <x v="105"/>
    <n v="58"/>
    <n v="-0.86229999999999996"/>
    <n v="1.7899999999999999E-2"/>
    <n v="2329.2820000000002"/>
    <n v="1E-4"/>
    <n v="85"/>
  </r>
  <r>
    <x v="49"/>
    <x v="64"/>
    <n v="57"/>
    <n v="-0.2399"/>
    <n v="3.2000000000000001E-2"/>
    <n v="56.229900000000001"/>
    <n v="1E-4"/>
    <n v="85"/>
  </r>
  <r>
    <x v="50"/>
    <x v="40"/>
    <n v="57"/>
    <n v="3.1899999999999998E-2"/>
    <n v="3.47E-3"/>
    <n v="84.480199999999996"/>
    <n v="1E-4"/>
    <n v="85"/>
  </r>
  <r>
    <x v="51"/>
    <x v="62"/>
    <n v="57"/>
    <n v="-0.38279999999999997"/>
    <n v="4.0899999999999999E-2"/>
    <n v="87.399100000000004"/>
    <n v="1E-4"/>
    <n v="85"/>
  </r>
  <r>
    <x v="52"/>
    <x v="46"/>
    <n v="57"/>
    <n v="0.25869999999999999"/>
    <n v="2.5499999999999998E-2"/>
    <n v="102.89530000000001"/>
    <n v="1E-4"/>
    <n v="85"/>
  </r>
  <r>
    <x v="53"/>
    <x v="66"/>
    <n v="57"/>
    <n v="-4.7800000000000002E-2"/>
    <n v="4.7000000000000002E-3"/>
    <n v="103.6541"/>
    <n v="1E-4"/>
    <n v="85"/>
  </r>
  <r>
    <x v="54"/>
    <x v="33"/>
    <n v="57"/>
    <n v="-0.1086"/>
    <n v="9.5499999999999995E-3"/>
    <n v="129.53229999999999"/>
    <n v="1E-4"/>
    <n v="85"/>
  </r>
  <r>
    <x v="55"/>
    <x v="35"/>
    <n v="57"/>
    <n v="2.12E-2"/>
    <n v="1.82E-3"/>
    <n v="136.4333"/>
    <n v="1E-4"/>
    <n v="85"/>
  </r>
  <r>
    <x v="56"/>
    <x v="34"/>
    <n v="57"/>
    <n v="0.17610000000000001"/>
    <n v="1.4999999999999999E-2"/>
    <n v="137.11429999999999"/>
    <n v="1E-4"/>
    <n v="85"/>
  </r>
  <r>
    <x v="57"/>
    <x v="30"/>
    <n v="57"/>
    <n v="-2.7E-2"/>
    <n v="2.2799999999999999E-3"/>
    <n v="140.6788"/>
    <n v="1E-4"/>
    <n v="85"/>
  </r>
  <r>
    <x v="58"/>
    <x v="72"/>
    <n v="57"/>
    <n v="-7.4399999999999994E-2"/>
    <n v="5.7999999999999996E-3"/>
    <n v="164.196"/>
    <n v="1E-4"/>
    <n v="85"/>
  </r>
  <r>
    <x v="59"/>
    <x v="70"/>
    <n v="57"/>
    <n v="-0.30420000000000003"/>
    <n v="2.3400000000000001E-2"/>
    <n v="169.10059999999999"/>
    <n v="1E-4"/>
    <n v="85"/>
  </r>
  <r>
    <x v="60"/>
    <x v="60"/>
    <n v="57"/>
    <n v="4.9799999999999997E-2"/>
    <n v="3.81E-3"/>
    <n v="170.42689999999999"/>
    <n v="1E-4"/>
    <n v="85"/>
  </r>
  <r>
    <x v="61"/>
    <x v="50"/>
    <n v="57"/>
    <n v="2.7099999999999999E-2"/>
    <n v="2.0699999999999998E-3"/>
    <n v="171.5898"/>
    <n v="1E-4"/>
    <n v="85"/>
  </r>
  <r>
    <x v="62"/>
    <x v="68"/>
    <n v="57"/>
    <n v="0.26650000000000001"/>
    <n v="2.0199999999999999E-2"/>
    <n v="174.51480000000001"/>
    <n v="1E-4"/>
    <n v="85"/>
  </r>
  <r>
    <x v="63"/>
    <x v="61"/>
    <n v="57"/>
    <n v="0.21740000000000001"/>
    <n v="1.6400000000000001E-2"/>
    <n v="175.1875"/>
    <n v="1E-4"/>
    <n v="85"/>
  </r>
  <r>
    <x v="64"/>
    <x v="74"/>
    <n v="57"/>
    <n v="4.2099999999999999E-2"/>
    <n v="3.0000000000000001E-3"/>
    <n v="196.9606"/>
    <n v="1E-4"/>
    <n v="85"/>
  </r>
  <r>
    <x v="65"/>
    <x v="76"/>
    <n v="57"/>
    <n v="-0.56850000000000001"/>
    <n v="3.7600000000000001E-2"/>
    <n v="228.27860000000001"/>
    <n v="1E-4"/>
    <n v="85"/>
  </r>
  <r>
    <x v="66"/>
    <x v="77"/>
    <n v="57"/>
    <n v="-9.2999999999999999E-2"/>
    <n v="5.5900000000000004E-3"/>
    <n v="276.86360000000002"/>
    <n v="1E-4"/>
    <n v="85"/>
  </r>
  <r>
    <x v="67"/>
    <x v="83"/>
    <n v="57"/>
    <n v="-0.36899999999999999"/>
    <n v="2.2100000000000002E-2"/>
    <n v="280.0745"/>
    <n v="1E-4"/>
    <n v="85"/>
  </r>
  <r>
    <x v="68"/>
    <x v="79"/>
    <n v="57"/>
    <n v="8.4199999999999997E-2"/>
    <n v="4.9800000000000001E-3"/>
    <n v="285.96890000000002"/>
    <n v="1E-4"/>
    <n v="85"/>
  </r>
  <r>
    <x v="69"/>
    <x v="82"/>
    <n v="57"/>
    <n v="2.0405000000000002"/>
    <n v="0.1169"/>
    <n v="304.57240000000002"/>
    <n v="1E-4"/>
    <n v="85"/>
  </r>
  <r>
    <x v="70"/>
    <x v="44"/>
    <n v="57"/>
    <n v="-5.8700000000000002E-2"/>
    <n v="3.3500000000000001E-3"/>
    <n v="306.26909999999998"/>
    <n v="1E-4"/>
    <n v="85"/>
  </r>
  <r>
    <x v="71"/>
    <x v="87"/>
    <n v="57"/>
    <n v="0.15740000000000001"/>
    <n v="8.7100000000000007E-3"/>
    <n v="326.55720000000002"/>
    <n v="1E-4"/>
    <n v="85"/>
  </r>
  <r>
    <x v="72"/>
    <x v="85"/>
    <n v="57"/>
    <n v="0.3397"/>
    <n v="1.8800000000000001E-2"/>
    <n v="327.28309999999999"/>
    <n v="1E-4"/>
    <n v="85"/>
  </r>
  <r>
    <x v="73"/>
    <x v="73"/>
    <n v="57"/>
    <n v="-4.2416"/>
    <n v="0.22950000000000001"/>
    <n v="341.4769"/>
    <n v="1E-4"/>
    <n v="85"/>
  </r>
  <r>
    <x v="74"/>
    <x v="42"/>
    <n v="57"/>
    <n v="-2.86E-2"/>
    <n v="1.5299999999999999E-3"/>
    <n v="348.44799999999998"/>
    <n v="1E-4"/>
    <n v="85"/>
  </r>
  <r>
    <x v="75"/>
    <x v="81"/>
    <n v="57"/>
    <n v="-4.7500000000000001E-2"/>
    <n v="2.5300000000000001E-3"/>
    <n v="352.47590000000002"/>
    <n v="1E-4"/>
    <n v="85"/>
  </r>
  <r>
    <x v="76"/>
    <x v="58"/>
    <n v="57"/>
    <n v="4.6800000000000001E-2"/>
    <n v="2.48E-3"/>
    <n v="354.65699999999998"/>
    <n v="1E-4"/>
    <n v="85"/>
  </r>
  <r>
    <x v="77"/>
    <x v="71"/>
    <n v="57"/>
    <n v="-4.4999999999999997E-3"/>
    <n v="2.3699999999999999E-4"/>
    <n v="362.4402"/>
    <n v="1E-4"/>
    <n v="85"/>
  </r>
  <r>
    <x v="78"/>
    <x v="67"/>
    <n v="57"/>
    <n v="-0.28510000000000002"/>
    <n v="1.4500000000000001E-2"/>
    <n v="384.44720000000001"/>
    <n v="1E-4"/>
    <n v="85"/>
  </r>
  <r>
    <x v="79"/>
    <x v="47"/>
    <n v="57"/>
    <n v="3.7050999999999998"/>
    <n v="0.18709999999999999"/>
    <n v="392.17160000000001"/>
    <n v="1E-4"/>
    <n v="85"/>
  </r>
  <r>
    <x v="80"/>
    <x v="63"/>
    <n v="57"/>
    <n v="-0.35239999999999999"/>
    <n v="1.78E-2"/>
    <n v="393.91109999999998"/>
    <n v="1E-4"/>
    <n v="85"/>
  </r>
  <r>
    <x v="81"/>
    <x v="86"/>
    <n v="57"/>
    <n v="0.1046"/>
    <n v="5.2500000000000003E-3"/>
    <n v="397.7611"/>
    <n v="1E-4"/>
    <n v="85"/>
  </r>
  <r>
    <x v="82"/>
    <x v="75"/>
    <n v="57"/>
    <n v="-3.3599999999999998E-2"/>
    <n v="1.6800000000000001E-3"/>
    <n v="401.42039999999997"/>
    <n v="1E-4"/>
    <n v="85"/>
  </r>
  <r>
    <x v="83"/>
    <x v="84"/>
    <n v="57"/>
    <n v="-0.27350000000000002"/>
    <n v="1.3299999999999999E-2"/>
    <n v="423.77330000000001"/>
    <n v="1E-4"/>
    <n v="85"/>
  </r>
  <r>
    <x v="84"/>
    <x v="80"/>
    <n v="57"/>
    <n v="-2.3199999999999998E-2"/>
    <n v="1.1199999999999999E-3"/>
    <n v="428.57499999999999"/>
    <n v="1E-4"/>
    <n v="85"/>
  </r>
  <r>
    <x v="85"/>
    <x v="88"/>
    <n v="57"/>
    <n v="3.01E-4"/>
    <n v="1.4E-5"/>
    <n v="437.0179"/>
    <n v="1E-4"/>
    <n v="85"/>
  </r>
  <r>
    <x v="86"/>
    <x v="89"/>
    <n v="57"/>
    <n v="0.33989999999999998"/>
    <n v="1.6E-2"/>
    <n v="448.75040000000001"/>
    <n v="1E-4"/>
    <n v="85"/>
  </r>
  <r>
    <x v="87"/>
    <x v="78"/>
    <n v="57"/>
    <n v="8.5500000000000007E-2"/>
    <n v="3.98E-3"/>
    <n v="460.82510000000002"/>
    <n v="1E-4"/>
    <n v="85"/>
  </r>
  <r>
    <x v="88"/>
    <x v="94"/>
    <n v="57"/>
    <n v="-0.1042"/>
    <n v="4.7600000000000003E-3"/>
    <n v="478.971"/>
    <n v="1E-4"/>
    <n v="85"/>
  </r>
  <r>
    <x v="89"/>
    <x v="90"/>
    <n v="57"/>
    <n v="8.4000000000000005E-2"/>
    <n v="3.7699999999999999E-3"/>
    <n v="495.83300000000003"/>
    <n v="1E-4"/>
    <n v="85"/>
  </r>
  <r>
    <x v="90"/>
    <x v="95"/>
    <n v="57"/>
    <n v="0.21110000000000001"/>
    <n v="9.2599999999999991E-3"/>
    <n v="519.15089999999998"/>
    <n v="1E-4"/>
    <n v="85"/>
  </r>
  <r>
    <x v="91"/>
    <x v="91"/>
    <n v="57"/>
    <n v="0.20699999999999999"/>
    <n v="9.0100000000000006E-3"/>
    <n v="527.57389999999998"/>
    <n v="1E-4"/>
    <n v="85"/>
  </r>
  <r>
    <x v="92"/>
    <x v="93"/>
    <n v="57"/>
    <n v="0.17299999999999999"/>
    <n v="7.4799999999999997E-3"/>
    <n v="534.96929999999998"/>
    <n v="1E-4"/>
    <n v="85"/>
  </r>
  <r>
    <x v="93"/>
    <x v="92"/>
    <n v="57"/>
    <n v="1.0686"/>
    <n v="4.6100000000000002E-2"/>
    <n v="537.0471"/>
    <n v="1E-4"/>
    <n v="85"/>
  </r>
  <r>
    <x v="94"/>
    <x v="97"/>
    <n v="57"/>
    <n v="1.0128999999999999"/>
    <n v="3.9399999999999998E-2"/>
    <n v="662.09670000000006"/>
    <n v="1E-4"/>
    <n v="85"/>
  </r>
  <r>
    <x v="95"/>
    <x v="96"/>
    <n v="57"/>
    <n v="-1.43E-2"/>
    <n v="5.4100000000000003E-4"/>
    <n v="701.5163"/>
    <n v="1E-4"/>
    <n v="85"/>
  </r>
  <r>
    <x v="96"/>
    <x v="51"/>
    <n v="57"/>
    <n v="-0.33139999999999997"/>
    <n v="1.14E-2"/>
    <n v="838.59400000000005"/>
    <n v="1E-4"/>
    <n v="85"/>
  </r>
  <r>
    <x v="97"/>
    <x v="98"/>
    <n v="57"/>
    <n v="0.34749999999999998"/>
    <n v="1.0800000000000001E-2"/>
    <n v="1029.9277"/>
    <n v="1E-4"/>
    <n v="85"/>
  </r>
  <r>
    <x v="98"/>
    <x v="99"/>
    <n v="57"/>
    <n v="-2.9165999999999999"/>
    <n v="8.7300000000000003E-2"/>
    <n v="1117.1574000000001"/>
    <n v="1E-4"/>
    <n v="85"/>
  </r>
  <r>
    <x v="99"/>
    <x v="69"/>
    <n v="57"/>
    <n v="5.8500000000000003E-2"/>
    <n v="1.6900000000000001E-3"/>
    <n v="1196.7840000000001"/>
    <n v="1E-4"/>
    <n v="85"/>
  </r>
  <r>
    <x v="100"/>
    <x v="100"/>
    <n v="57"/>
    <n v="0.44469999999999998"/>
    <n v="1.2E-2"/>
    <n v="1371.7946999999999"/>
    <n v="1E-4"/>
    <n v="85"/>
  </r>
  <r>
    <x v="101"/>
    <x v="103"/>
    <n v="57"/>
    <n v="0.3231"/>
    <n v="7.9399999999999991E-3"/>
    <n v="1654.8185000000001"/>
    <n v="1E-4"/>
    <n v="85"/>
  </r>
  <r>
    <x v="102"/>
    <x v="104"/>
    <n v="57"/>
    <n v="-3.8999999999999999E-4"/>
    <n v="9.4720000000000001E-6"/>
    <n v="1676.9105"/>
    <n v="1E-4"/>
    <n v="85"/>
  </r>
  <r>
    <x v="103"/>
    <x v="102"/>
    <n v="57"/>
    <n v="0.1666"/>
    <n v="4.0499999999999998E-3"/>
    <n v="1688.5275999999999"/>
    <n v="1E-4"/>
    <n v="85"/>
  </r>
  <r>
    <x v="104"/>
    <x v="101"/>
    <n v="57"/>
    <n v="0.1091"/>
    <n v="2.64E-3"/>
    <n v="1708.9308000000001"/>
    <n v="1E-4"/>
    <n v="85"/>
  </r>
  <r>
    <x v="105"/>
    <x v="105"/>
    <n v="57"/>
    <n v="-0.85760000000000003"/>
    <n v="1.7899999999999999E-2"/>
    <n v="2307.0850999999998"/>
    <n v="1E-4"/>
    <n v="85"/>
  </r>
  <r>
    <x v="50"/>
    <x v="40"/>
    <n v="56"/>
    <n v="3.1800000000000002E-2"/>
    <n v="3.47E-3"/>
    <n v="84.0565"/>
    <n v="1E-4"/>
    <n v="85"/>
  </r>
  <r>
    <x v="51"/>
    <x v="46"/>
    <n v="56"/>
    <n v="0.2319"/>
    <n v="2.53E-2"/>
    <n v="84.315200000000004"/>
    <n v="1E-4"/>
    <n v="85"/>
  </r>
  <r>
    <x v="52"/>
    <x v="62"/>
    <n v="56"/>
    <n v="-0.39319999999999999"/>
    <n v="4.0899999999999999E-2"/>
    <n v="92.346999999999994"/>
    <n v="1E-4"/>
    <n v="85"/>
  </r>
  <r>
    <x v="53"/>
    <x v="66"/>
    <n v="56"/>
    <n v="-4.7899999999999998E-2"/>
    <n v="4.7000000000000002E-3"/>
    <n v="103.8882"/>
    <n v="1E-4"/>
    <n v="85"/>
  </r>
  <r>
    <x v="54"/>
    <x v="33"/>
    <n v="56"/>
    <n v="-0.1095"/>
    <n v="9.5399999999999999E-3"/>
    <n v="131.59139999999999"/>
    <n v="1E-4"/>
    <n v="85"/>
  </r>
  <r>
    <x v="55"/>
    <x v="35"/>
    <n v="56"/>
    <n v="2.0799999999999999E-2"/>
    <n v="1.81E-3"/>
    <n v="131.67179999999999"/>
    <n v="1E-4"/>
    <n v="85"/>
  </r>
  <r>
    <x v="56"/>
    <x v="34"/>
    <n v="56"/>
    <n v="0.17530000000000001"/>
    <n v="1.4999999999999999E-2"/>
    <n v="135.90530000000001"/>
    <n v="1E-4"/>
    <n v="85"/>
  </r>
  <r>
    <x v="57"/>
    <x v="30"/>
    <n v="56"/>
    <n v="-2.7099999999999999E-2"/>
    <n v="2.2799999999999999E-3"/>
    <n v="142.05879999999999"/>
    <n v="1E-4"/>
    <n v="85"/>
  </r>
  <r>
    <x v="58"/>
    <x v="72"/>
    <n v="56"/>
    <n v="-7.46E-2"/>
    <n v="5.7999999999999996E-3"/>
    <n v="165.45500000000001"/>
    <n v="1E-4"/>
    <n v="85"/>
  </r>
  <r>
    <x v="59"/>
    <x v="70"/>
    <n v="56"/>
    <n v="-0.30209999999999998"/>
    <n v="2.3400000000000001E-2"/>
    <n v="166.77670000000001"/>
    <n v="1E-4"/>
    <n v="85"/>
  </r>
  <r>
    <x v="60"/>
    <x v="60"/>
    <n v="56"/>
    <n v="4.9399999999999999E-2"/>
    <n v="3.81E-3"/>
    <n v="168.0941"/>
    <n v="1E-4"/>
    <n v="85"/>
  </r>
  <r>
    <x v="61"/>
    <x v="50"/>
    <n v="56"/>
    <n v="2.7099999999999999E-2"/>
    <n v="2.0699999999999998E-3"/>
    <n v="171.6283"/>
    <n v="1E-4"/>
    <n v="85"/>
  </r>
  <r>
    <x v="62"/>
    <x v="68"/>
    <n v="56"/>
    <n v="0.26479999999999998"/>
    <n v="2.0199999999999999E-2"/>
    <n v="172.26730000000001"/>
    <n v="1E-4"/>
    <n v="85"/>
  </r>
  <r>
    <x v="63"/>
    <x v="61"/>
    <n v="56"/>
    <n v="0.216"/>
    <n v="1.6400000000000001E-2"/>
    <n v="173.0283"/>
    <n v="1E-4"/>
    <n v="85"/>
  </r>
  <r>
    <x v="64"/>
    <x v="74"/>
    <n v="56"/>
    <n v="4.2500000000000003E-2"/>
    <n v="3.0000000000000001E-3"/>
    <n v="200.4701"/>
    <n v="1E-4"/>
    <n v="85"/>
  </r>
  <r>
    <x v="65"/>
    <x v="76"/>
    <n v="56"/>
    <n v="-0.56810000000000005"/>
    <n v="3.7600000000000001E-2"/>
    <n v="227.96350000000001"/>
    <n v="1E-4"/>
    <n v="85"/>
  </r>
  <r>
    <x v="66"/>
    <x v="44"/>
    <n v="56"/>
    <n v="-5.45E-2"/>
    <n v="3.31E-3"/>
    <n v="272.0016"/>
    <n v="1E-4"/>
    <n v="85"/>
  </r>
  <r>
    <x v="67"/>
    <x v="77"/>
    <n v="56"/>
    <n v="-9.2799999999999994E-2"/>
    <n v="5.5900000000000004E-3"/>
    <n v="275.54480000000001"/>
    <n v="1E-4"/>
    <n v="85"/>
  </r>
  <r>
    <x v="68"/>
    <x v="83"/>
    <n v="56"/>
    <n v="-0.36849999999999999"/>
    <n v="2.1999999999999999E-2"/>
    <n v="279.35509999999999"/>
    <n v="1E-4"/>
    <n v="85"/>
  </r>
  <r>
    <x v="69"/>
    <x v="79"/>
    <n v="56"/>
    <n v="8.43E-2"/>
    <n v="4.9800000000000001E-3"/>
    <n v="286.9391"/>
    <n v="1E-4"/>
    <n v="85"/>
  </r>
  <r>
    <x v="70"/>
    <x v="82"/>
    <n v="56"/>
    <n v="2.0400999999999998"/>
    <n v="0.1169"/>
    <n v="304.44720000000001"/>
    <n v="1E-4"/>
    <n v="85"/>
  </r>
  <r>
    <x v="71"/>
    <x v="85"/>
    <n v="56"/>
    <n v="0.33889999999999998"/>
    <n v="1.8800000000000001E-2"/>
    <n v="325.89929999999998"/>
    <n v="1E-4"/>
    <n v="85"/>
  </r>
  <r>
    <x v="72"/>
    <x v="87"/>
    <n v="56"/>
    <n v="0.1583"/>
    <n v="8.7100000000000007E-3"/>
    <n v="330.2627"/>
    <n v="1E-4"/>
    <n v="85"/>
  </r>
  <r>
    <x v="73"/>
    <x v="73"/>
    <n v="56"/>
    <n v="-4.1962999999999999"/>
    <n v="0.22939999999999999"/>
    <n v="334.62790000000001"/>
    <n v="1E-4"/>
    <n v="85"/>
  </r>
  <r>
    <x v="74"/>
    <x v="42"/>
    <n v="56"/>
    <n v="-2.86E-2"/>
    <n v="1.5299999999999999E-3"/>
    <n v="349.03559999999999"/>
    <n v="1E-4"/>
    <n v="85"/>
  </r>
  <r>
    <x v="75"/>
    <x v="58"/>
    <n v="56"/>
    <n v="4.6800000000000001E-2"/>
    <n v="2.48E-3"/>
    <n v="354.64550000000003"/>
    <n v="1E-4"/>
    <n v="85"/>
  </r>
  <r>
    <x v="76"/>
    <x v="81"/>
    <n v="56"/>
    <n v="-4.7699999999999999E-2"/>
    <n v="2.5300000000000001E-3"/>
    <n v="356.84219999999999"/>
    <n v="1E-4"/>
    <n v="85"/>
  </r>
  <r>
    <x v="77"/>
    <x v="67"/>
    <n v="56"/>
    <n v="-0.28489999999999999"/>
    <n v="1.4500000000000001E-2"/>
    <n v="383.93079999999998"/>
    <n v="1E-4"/>
    <n v="85"/>
  </r>
  <r>
    <x v="78"/>
    <x v="86"/>
    <n v="56"/>
    <n v="0.10299999999999999"/>
    <n v="5.2399999999999999E-3"/>
    <n v="386.3691"/>
    <n v="1E-4"/>
    <n v="85"/>
  </r>
  <r>
    <x v="79"/>
    <x v="47"/>
    <n v="56"/>
    <n v="3.6857000000000002"/>
    <n v="0.187"/>
    <n v="388.61099999999999"/>
    <n v="1E-4"/>
    <n v="85"/>
  </r>
  <r>
    <x v="80"/>
    <x v="63"/>
    <n v="56"/>
    <n v="-0.3538"/>
    <n v="1.78E-2"/>
    <n v="397.14659999999998"/>
    <n v="1E-4"/>
    <n v="85"/>
  </r>
  <r>
    <x v="81"/>
    <x v="75"/>
    <n v="56"/>
    <n v="-3.3599999999999998E-2"/>
    <n v="1.6800000000000001E-3"/>
    <n v="402.9855"/>
    <n v="1E-4"/>
    <n v="85"/>
  </r>
  <r>
    <x v="82"/>
    <x v="80"/>
    <n v="56"/>
    <n v="-2.3E-2"/>
    <n v="1.1199999999999999E-3"/>
    <n v="422.79160000000002"/>
    <n v="1E-4"/>
    <n v="85"/>
  </r>
  <r>
    <x v="83"/>
    <x v="84"/>
    <n v="56"/>
    <n v="-0.27379999999999999"/>
    <n v="1.3299999999999999E-2"/>
    <n v="424.46809999999999"/>
    <n v="1E-4"/>
    <n v="85"/>
  </r>
  <r>
    <x v="84"/>
    <x v="88"/>
    <n v="56"/>
    <n v="3.01E-4"/>
    <n v="1.4E-5"/>
    <n v="436.52280000000002"/>
    <n v="1E-4"/>
    <n v="85"/>
  </r>
  <r>
    <x v="85"/>
    <x v="89"/>
    <n v="56"/>
    <n v="0.3392"/>
    <n v="1.6E-2"/>
    <n v="447.05560000000003"/>
    <n v="1E-4"/>
    <n v="85"/>
  </r>
  <r>
    <x v="86"/>
    <x v="78"/>
    <n v="56"/>
    <n v="8.5000000000000006E-2"/>
    <n v="3.98E-3"/>
    <n v="454.89530000000002"/>
    <n v="1E-4"/>
    <n v="85"/>
  </r>
  <r>
    <x v="87"/>
    <x v="94"/>
    <n v="56"/>
    <n v="-0.104"/>
    <n v="4.7600000000000003E-3"/>
    <n v="476.77370000000002"/>
    <n v="1E-4"/>
    <n v="85"/>
  </r>
  <r>
    <x v="88"/>
    <x v="90"/>
    <n v="56"/>
    <n v="8.4000000000000005E-2"/>
    <n v="3.7699999999999999E-3"/>
    <n v="494.86970000000002"/>
    <n v="1E-4"/>
    <n v="85"/>
  </r>
  <r>
    <x v="89"/>
    <x v="95"/>
    <n v="56"/>
    <n v="0.2102"/>
    <n v="9.2599999999999991E-3"/>
    <n v="515.34870000000001"/>
    <n v="1E-4"/>
    <n v="85"/>
  </r>
  <r>
    <x v="90"/>
    <x v="93"/>
    <n v="56"/>
    <n v="0.1731"/>
    <n v="7.4799999999999997E-3"/>
    <n v="535.70749999999998"/>
    <n v="1E-4"/>
    <n v="85"/>
  </r>
  <r>
    <x v="91"/>
    <x v="92"/>
    <n v="56"/>
    <n v="1.0701000000000001"/>
    <n v="4.6100000000000002E-2"/>
    <n v="538.52059999999994"/>
    <n v="1E-4"/>
    <n v="85"/>
  </r>
  <r>
    <x v="92"/>
    <x v="91"/>
    <n v="56"/>
    <n v="0.20960000000000001"/>
    <n v="9.0100000000000006E-3"/>
    <n v="541.48389999999995"/>
    <n v="1E-4"/>
    <n v="85"/>
  </r>
  <r>
    <x v="93"/>
    <x v="97"/>
    <n v="56"/>
    <n v="1.0147999999999999"/>
    <n v="3.9399999999999998E-2"/>
    <n v="664.62699999999995"/>
    <n v="1E-4"/>
    <n v="85"/>
  </r>
  <r>
    <x v="94"/>
    <x v="96"/>
    <n v="56"/>
    <n v="-1.4200000000000001E-2"/>
    <n v="5.4100000000000003E-4"/>
    <n v="689.07079999999996"/>
    <n v="1E-4"/>
    <n v="85"/>
  </r>
  <r>
    <x v="95"/>
    <x v="51"/>
    <n v="56"/>
    <n v="-0.33040000000000003"/>
    <n v="1.14E-2"/>
    <n v="833.78200000000004"/>
    <n v="1E-4"/>
    <n v="85"/>
  </r>
  <r>
    <x v="96"/>
    <x v="71"/>
    <n v="56"/>
    <n v="-5.5599999999999998E-3"/>
    <n v="1.9000000000000001E-4"/>
    <n v="857.58489999999995"/>
    <n v="1E-4"/>
    <n v="85"/>
  </r>
  <r>
    <x v="97"/>
    <x v="98"/>
    <n v="56"/>
    <n v="0.3468"/>
    <n v="1.0800000000000001E-2"/>
    <n v="1026.1459"/>
    <n v="1E-4"/>
    <n v="85"/>
  </r>
  <r>
    <x v="98"/>
    <x v="99"/>
    <n v="56"/>
    <n v="-2.9217"/>
    <n v="8.7300000000000003E-2"/>
    <n v="1121.1832999999999"/>
    <n v="1E-4"/>
    <n v="85"/>
  </r>
  <r>
    <x v="99"/>
    <x v="69"/>
    <n v="56"/>
    <n v="5.8400000000000001E-2"/>
    <n v="1.6900000000000001E-3"/>
    <n v="1193.7756999999999"/>
    <n v="1E-4"/>
    <n v="85"/>
  </r>
  <r>
    <x v="100"/>
    <x v="100"/>
    <n v="56"/>
    <n v="0.44409999999999999"/>
    <n v="1.2E-2"/>
    <n v="1368.4849999999999"/>
    <n v="1E-4"/>
    <n v="85"/>
  </r>
  <r>
    <x v="101"/>
    <x v="103"/>
    <n v="56"/>
    <n v="0.3221"/>
    <n v="7.9399999999999991E-3"/>
    <n v="1645.2455"/>
    <n v="1E-4"/>
    <n v="85"/>
  </r>
  <r>
    <x v="102"/>
    <x v="102"/>
    <n v="56"/>
    <n v="0.1661"/>
    <n v="4.0499999999999998E-3"/>
    <n v="1680.1391000000001"/>
    <n v="1E-4"/>
    <n v="85"/>
  </r>
  <r>
    <x v="103"/>
    <x v="104"/>
    <n v="56"/>
    <n v="-3.8999999999999999E-4"/>
    <n v="9.4709999999999996E-6"/>
    <n v="1681.6206"/>
    <n v="1E-4"/>
    <n v="85"/>
  </r>
  <r>
    <x v="104"/>
    <x v="101"/>
    <n v="56"/>
    <n v="0.109"/>
    <n v="2.64E-3"/>
    <n v="1706.8786"/>
    <n v="1E-4"/>
    <n v="85"/>
  </r>
  <r>
    <x v="105"/>
    <x v="105"/>
    <n v="56"/>
    <n v="-0.85770000000000002"/>
    <n v="1.7899999999999999E-2"/>
    <n v="2306.9342999999999"/>
    <n v="1E-4"/>
    <n v="85"/>
  </r>
  <r>
    <x v="51"/>
    <x v="46"/>
    <n v="55"/>
    <n v="0.22470000000000001"/>
    <n v="2.52E-2"/>
    <n v="79.224699999999999"/>
    <n v="1E-4"/>
    <n v="85"/>
  </r>
  <r>
    <x v="52"/>
    <x v="62"/>
    <n v="55"/>
    <n v="-0.39800000000000002"/>
    <n v="4.0899999999999999E-2"/>
    <n v="94.633899999999997"/>
    <n v="1E-4"/>
    <n v="85"/>
  </r>
  <r>
    <x v="53"/>
    <x v="66"/>
    <n v="55"/>
    <n v="-4.8000000000000001E-2"/>
    <n v="4.7000000000000002E-3"/>
    <n v="104.3013"/>
    <n v="1E-4"/>
    <n v="85"/>
  </r>
  <r>
    <x v="54"/>
    <x v="30"/>
    <n v="55"/>
    <n v="-2.4E-2"/>
    <n v="2.2599999999999999E-3"/>
    <n v="113.73739999999999"/>
    <n v="1E-4"/>
    <n v="85"/>
  </r>
  <r>
    <x v="55"/>
    <x v="33"/>
    <n v="55"/>
    <n v="-0.10440000000000001"/>
    <n v="9.5300000000000003E-3"/>
    <n v="120.06610000000001"/>
    <n v="1E-4"/>
    <n v="85"/>
  </r>
  <r>
    <x v="56"/>
    <x v="34"/>
    <n v="55"/>
    <n v="0.17910000000000001"/>
    <n v="1.4999999999999999E-2"/>
    <n v="141.94139999999999"/>
    <n v="1E-4"/>
    <n v="85"/>
  </r>
  <r>
    <x v="57"/>
    <x v="35"/>
    <n v="55"/>
    <n v="2.2200000000000001E-2"/>
    <n v="1.81E-3"/>
    <n v="149.31809999999999"/>
    <n v="1E-4"/>
    <n v="85"/>
  </r>
  <r>
    <x v="58"/>
    <x v="72"/>
    <n v="55"/>
    <n v="-7.3999999999999996E-2"/>
    <n v="5.7999999999999996E-3"/>
    <n v="162.85319999999999"/>
    <n v="1E-4"/>
    <n v="85"/>
  </r>
  <r>
    <x v="59"/>
    <x v="70"/>
    <n v="55"/>
    <n v="-0.30320000000000003"/>
    <n v="2.3400000000000001E-2"/>
    <n v="168.03460000000001"/>
    <n v="1E-4"/>
    <n v="85"/>
  </r>
  <r>
    <x v="60"/>
    <x v="60"/>
    <n v="55"/>
    <n v="4.9500000000000002E-2"/>
    <n v="3.81E-3"/>
    <n v="168.34389999999999"/>
    <n v="1E-4"/>
    <n v="85"/>
  </r>
  <r>
    <x v="61"/>
    <x v="50"/>
    <n v="55"/>
    <n v="2.7099999999999999E-2"/>
    <n v="2.0699999999999998E-3"/>
    <n v="171.51589999999999"/>
    <n v="1E-4"/>
    <n v="85"/>
  </r>
  <r>
    <x v="62"/>
    <x v="61"/>
    <n v="55"/>
    <n v="0.21759999999999999"/>
    <n v="1.6400000000000001E-2"/>
    <n v="175.67679999999999"/>
    <n v="1E-4"/>
    <n v="85"/>
  </r>
  <r>
    <x v="63"/>
    <x v="68"/>
    <n v="55"/>
    <n v="0.27210000000000001"/>
    <n v="2.0199999999999999E-2"/>
    <n v="182.00710000000001"/>
    <n v="1E-4"/>
    <n v="85"/>
  </r>
  <r>
    <x v="64"/>
    <x v="74"/>
    <n v="55"/>
    <n v="4.24E-2"/>
    <n v="3.0000000000000001E-3"/>
    <n v="199.23939999999999"/>
    <n v="1E-4"/>
    <n v="85"/>
  </r>
  <r>
    <x v="65"/>
    <x v="77"/>
    <n v="55"/>
    <n v="-7.7600000000000002E-2"/>
    <n v="5.3499999999999997E-3"/>
    <n v="210.43969999999999"/>
    <n v="1E-4"/>
    <n v="85"/>
  </r>
  <r>
    <x v="66"/>
    <x v="76"/>
    <n v="55"/>
    <n v="-0.55869999999999997"/>
    <n v="3.7600000000000001E-2"/>
    <n v="220.7628"/>
    <n v="1E-4"/>
    <n v="85"/>
  </r>
  <r>
    <x v="67"/>
    <x v="79"/>
    <n v="55"/>
    <n v="8.2699999999999996E-2"/>
    <n v="4.9699999999999996E-3"/>
    <n v="276.09690000000001"/>
    <n v="1E-4"/>
    <n v="85"/>
  </r>
  <r>
    <x v="68"/>
    <x v="44"/>
    <n v="55"/>
    <n v="-5.5E-2"/>
    <n v="3.31E-3"/>
    <n v="276.89359999999999"/>
    <n v="1E-4"/>
    <n v="85"/>
  </r>
  <r>
    <x v="69"/>
    <x v="83"/>
    <n v="55"/>
    <n v="-0.36880000000000002"/>
    <n v="2.1999999999999999E-2"/>
    <n v="279.81810000000002"/>
    <n v="1E-4"/>
    <n v="85"/>
  </r>
  <r>
    <x v="70"/>
    <x v="82"/>
    <n v="55"/>
    <n v="2.0116000000000001"/>
    <n v="0.1169"/>
    <n v="296.27300000000002"/>
    <n v="1E-4"/>
    <n v="85"/>
  </r>
  <r>
    <x v="71"/>
    <x v="85"/>
    <n v="55"/>
    <n v="0.3397"/>
    <n v="1.8800000000000001E-2"/>
    <n v="327.46359999999999"/>
    <n v="1E-4"/>
    <n v="85"/>
  </r>
  <r>
    <x v="72"/>
    <x v="87"/>
    <n v="55"/>
    <n v="0.1605"/>
    <n v="8.6999999999999994E-3"/>
    <n v="340.24380000000002"/>
    <n v="1E-4"/>
    <n v="85"/>
  </r>
  <r>
    <x v="73"/>
    <x v="73"/>
    <n v="55"/>
    <n v="-4.2605000000000004"/>
    <n v="0.2293"/>
    <n v="345.24239999999998"/>
    <n v="1E-4"/>
    <n v="85"/>
  </r>
  <r>
    <x v="74"/>
    <x v="58"/>
    <n v="55"/>
    <n v="4.6699999999999998E-2"/>
    <n v="2.48E-3"/>
    <n v="353.56189999999998"/>
    <n v="1E-4"/>
    <n v="85"/>
  </r>
  <r>
    <x v="75"/>
    <x v="42"/>
    <n v="55"/>
    <n v="-2.9100000000000001E-2"/>
    <n v="1.5299999999999999E-3"/>
    <n v="361.13139999999999"/>
    <n v="1E-4"/>
    <n v="85"/>
  </r>
  <r>
    <x v="76"/>
    <x v="81"/>
    <n v="55"/>
    <n v="-4.8099999999999997E-2"/>
    <n v="2.5300000000000001E-3"/>
    <n v="362.51389999999998"/>
    <n v="1E-4"/>
    <n v="85"/>
  </r>
  <r>
    <x v="77"/>
    <x v="86"/>
    <n v="55"/>
    <n v="0.1011"/>
    <n v="5.2399999999999999E-3"/>
    <n v="372.7731"/>
    <n v="1E-4"/>
    <n v="85"/>
  </r>
  <r>
    <x v="78"/>
    <x v="67"/>
    <n v="55"/>
    <n v="-0.28660000000000002"/>
    <n v="1.4500000000000001E-2"/>
    <n v="388.44139999999999"/>
    <n v="1E-4"/>
    <n v="85"/>
  </r>
  <r>
    <x v="79"/>
    <x v="63"/>
    <n v="55"/>
    <n v="-0.3533"/>
    <n v="1.78E-2"/>
    <n v="395.8673"/>
    <n v="1E-4"/>
    <n v="85"/>
  </r>
  <r>
    <x v="80"/>
    <x v="47"/>
    <n v="55"/>
    <n v="3.7391000000000001"/>
    <n v="0.18690000000000001"/>
    <n v="400.02969999999999"/>
    <n v="1E-4"/>
    <n v="85"/>
  </r>
  <r>
    <x v="81"/>
    <x v="75"/>
    <n v="55"/>
    <n v="-3.3500000000000002E-2"/>
    <n v="1.67E-3"/>
    <n v="400.53429999999997"/>
    <n v="1E-4"/>
    <n v="85"/>
  </r>
  <r>
    <x v="82"/>
    <x v="80"/>
    <n v="55"/>
    <n v="-2.3E-2"/>
    <n v="1.1199999999999999E-3"/>
    <n v="424.09289999999999"/>
    <n v="1E-4"/>
    <n v="85"/>
  </r>
  <r>
    <x v="83"/>
    <x v="84"/>
    <n v="55"/>
    <n v="-0.27600000000000002"/>
    <n v="1.3299999999999999E-2"/>
    <n v="431.49040000000002"/>
    <n v="1E-4"/>
    <n v="85"/>
  </r>
  <r>
    <x v="84"/>
    <x v="88"/>
    <n v="55"/>
    <n v="3.0200000000000002E-4"/>
    <n v="1.4E-5"/>
    <n v="440.69909999999999"/>
    <n v="1E-4"/>
    <n v="85"/>
  </r>
  <r>
    <x v="85"/>
    <x v="89"/>
    <n v="55"/>
    <n v="0.33960000000000001"/>
    <n v="1.6E-2"/>
    <n v="448.238"/>
    <n v="1E-4"/>
    <n v="85"/>
  </r>
  <r>
    <x v="86"/>
    <x v="78"/>
    <n v="55"/>
    <n v="8.5199999999999998E-2"/>
    <n v="3.98E-3"/>
    <n v="456.72699999999998"/>
    <n v="1E-4"/>
    <n v="85"/>
  </r>
  <r>
    <x v="87"/>
    <x v="94"/>
    <n v="55"/>
    <n v="-0.1042"/>
    <n v="4.7600000000000003E-3"/>
    <n v="478.48489999999998"/>
    <n v="1E-4"/>
    <n v="85"/>
  </r>
  <r>
    <x v="88"/>
    <x v="90"/>
    <n v="55"/>
    <n v="8.3799999999999999E-2"/>
    <n v="3.7699999999999999E-3"/>
    <n v="492.54570000000001"/>
    <n v="1E-4"/>
    <n v="85"/>
  </r>
  <r>
    <x v="89"/>
    <x v="95"/>
    <n v="55"/>
    <n v="0.2102"/>
    <n v="9.2599999999999991E-3"/>
    <n v="515.35140000000001"/>
    <n v="1E-4"/>
    <n v="85"/>
  </r>
  <r>
    <x v="90"/>
    <x v="93"/>
    <n v="55"/>
    <n v="0.17199999999999999"/>
    <n v="7.4799999999999997E-3"/>
    <n v="529.23479999999995"/>
    <n v="1E-4"/>
    <n v="85"/>
  </r>
  <r>
    <x v="91"/>
    <x v="92"/>
    <n v="55"/>
    <n v="1.0680000000000001"/>
    <n v="4.6100000000000002E-2"/>
    <n v="536.4076"/>
    <n v="1E-4"/>
    <n v="85"/>
  </r>
  <r>
    <x v="92"/>
    <x v="91"/>
    <n v="55"/>
    <n v="0.21"/>
    <n v="9.0100000000000006E-3"/>
    <n v="543.05719999999997"/>
    <n v="1E-4"/>
    <n v="85"/>
  </r>
  <r>
    <x v="93"/>
    <x v="97"/>
    <n v="55"/>
    <n v="1.0133000000000001"/>
    <n v="3.9399999999999998E-2"/>
    <n v="662.61329999999998"/>
    <n v="1E-4"/>
    <n v="85"/>
  </r>
  <r>
    <x v="94"/>
    <x v="96"/>
    <n v="55"/>
    <n v="-1.43E-2"/>
    <n v="5.4100000000000003E-4"/>
    <n v="695.30849999999998"/>
    <n v="1E-4"/>
    <n v="85"/>
  </r>
  <r>
    <x v="95"/>
    <x v="71"/>
    <n v="55"/>
    <n v="-5.4000000000000003E-3"/>
    <n v="1.8900000000000001E-4"/>
    <n v="815.60440000000006"/>
    <n v="1E-4"/>
    <n v="85"/>
  </r>
  <r>
    <x v="96"/>
    <x v="51"/>
    <n v="55"/>
    <n v="-0.33029999999999998"/>
    <n v="1.14E-2"/>
    <n v="833.12509999999997"/>
    <n v="1E-4"/>
    <n v="85"/>
  </r>
  <r>
    <x v="97"/>
    <x v="98"/>
    <n v="55"/>
    <n v="0.34710000000000002"/>
    <n v="1.0800000000000001E-2"/>
    <n v="1027.8579999999999"/>
    <n v="1E-4"/>
    <n v="85"/>
  </r>
  <r>
    <x v="98"/>
    <x v="99"/>
    <n v="55"/>
    <n v="-2.9148999999999998"/>
    <n v="8.7300000000000003E-2"/>
    <n v="1115.9691"/>
    <n v="1E-4"/>
    <n v="85"/>
  </r>
  <r>
    <x v="99"/>
    <x v="69"/>
    <n v="55"/>
    <n v="5.8099999999999999E-2"/>
    <n v="1.6900000000000001E-3"/>
    <n v="1182.3022000000001"/>
    <n v="1E-4"/>
    <n v="85"/>
  </r>
  <r>
    <x v="100"/>
    <x v="100"/>
    <n v="55"/>
    <n v="0.44409999999999999"/>
    <n v="1.2E-2"/>
    <n v="1368.3169"/>
    <n v="1E-4"/>
    <n v="85"/>
  </r>
  <r>
    <x v="101"/>
    <x v="103"/>
    <n v="55"/>
    <n v="0.32240000000000002"/>
    <n v="7.9399999999999991E-3"/>
    <n v="1648.2180000000001"/>
    <n v="1E-4"/>
    <n v="85"/>
  </r>
  <r>
    <x v="102"/>
    <x v="104"/>
    <n v="55"/>
    <n v="-3.8999999999999999E-4"/>
    <n v="9.4709999999999996E-6"/>
    <n v="1673.8122000000001"/>
    <n v="1E-4"/>
    <n v="85"/>
  </r>
  <r>
    <x v="103"/>
    <x v="102"/>
    <n v="55"/>
    <n v="0.16650000000000001"/>
    <n v="4.0499999999999998E-3"/>
    <n v="1687.0769"/>
    <n v="1E-4"/>
    <n v="85"/>
  </r>
  <r>
    <x v="104"/>
    <x v="101"/>
    <n v="55"/>
    <n v="0.1089"/>
    <n v="2.64E-3"/>
    <n v="1702.5234"/>
    <n v="1E-4"/>
    <n v="85"/>
  </r>
  <r>
    <x v="105"/>
    <x v="105"/>
    <n v="55"/>
    <n v="-0.85899999999999999"/>
    <n v="1.7899999999999999E-2"/>
    <n v="2313.4409000000001"/>
    <n v="1E-4"/>
    <n v="85"/>
  </r>
  <r>
    <x v="52"/>
    <x v="62"/>
    <n v="54"/>
    <n v="-0.41470000000000001"/>
    <n v="4.0899999999999999E-2"/>
    <n v="103.0048"/>
    <n v="1E-4"/>
    <n v="85"/>
  </r>
  <r>
    <x v="53"/>
    <x v="30"/>
    <n v="54"/>
    <n v="-2.3300000000000001E-2"/>
    <n v="2.2499999999999998E-3"/>
    <n v="107.21040000000001"/>
    <n v="1E-4"/>
    <n v="85"/>
  </r>
  <r>
    <x v="54"/>
    <x v="66"/>
    <n v="54"/>
    <n v="-4.9500000000000002E-2"/>
    <n v="4.6899999999999997E-3"/>
    <n v="111.3488"/>
    <n v="1E-4"/>
    <n v="85"/>
  </r>
  <r>
    <x v="55"/>
    <x v="60"/>
    <n v="54"/>
    <n v="4.2799999999999998E-2"/>
    <n v="3.7399999999999998E-3"/>
    <n v="131.39019999999999"/>
    <n v="1E-4"/>
    <n v="85"/>
  </r>
  <r>
    <x v="56"/>
    <x v="33"/>
    <n v="54"/>
    <n v="-0.1118"/>
    <n v="9.4900000000000002E-3"/>
    <n v="138.85849999999999"/>
    <n v="1E-4"/>
    <n v="85"/>
  </r>
  <r>
    <x v="57"/>
    <x v="34"/>
    <n v="54"/>
    <n v="0.18160000000000001"/>
    <n v="1.4999999999999999E-2"/>
    <n v="146.03440000000001"/>
    <n v="1E-4"/>
    <n v="85"/>
  </r>
  <r>
    <x v="58"/>
    <x v="72"/>
    <n v="54"/>
    <n v="-7.2599999999999998E-2"/>
    <n v="5.79E-3"/>
    <n v="157.06979999999999"/>
    <n v="1E-4"/>
    <n v="85"/>
  </r>
  <r>
    <x v="59"/>
    <x v="50"/>
    <n v="54"/>
    <n v="2.6599999999999999E-2"/>
    <n v="2.0699999999999998E-3"/>
    <n v="165.67080000000001"/>
    <n v="1E-4"/>
    <n v="85"/>
  </r>
  <r>
    <x v="60"/>
    <x v="35"/>
    <n v="54"/>
    <n v="2.3599999999999999E-2"/>
    <n v="1.81E-3"/>
    <n v="170.04730000000001"/>
    <n v="1E-4"/>
    <n v="85"/>
  </r>
  <r>
    <x v="61"/>
    <x v="70"/>
    <n v="54"/>
    <n v="-0.31559999999999999"/>
    <n v="2.3300000000000001E-2"/>
    <n v="182.7285"/>
    <n v="1E-4"/>
    <n v="85"/>
  </r>
  <r>
    <x v="62"/>
    <x v="68"/>
    <n v="54"/>
    <n v="0.2732"/>
    <n v="2.0199999999999999E-2"/>
    <n v="183.42500000000001"/>
    <n v="1E-4"/>
    <n v="85"/>
  </r>
  <r>
    <x v="63"/>
    <x v="61"/>
    <n v="54"/>
    <n v="0.22420000000000001"/>
    <n v="1.6400000000000001E-2"/>
    <n v="186.98079999999999"/>
    <n v="1E-4"/>
    <n v="85"/>
  </r>
  <r>
    <x v="64"/>
    <x v="77"/>
    <n v="54"/>
    <n v="-7.4800000000000005E-2"/>
    <n v="5.3400000000000001E-3"/>
    <n v="196.4555"/>
    <n v="1E-4"/>
    <n v="85"/>
  </r>
  <r>
    <x v="65"/>
    <x v="74"/>
    <n v="54"/>
    <n v="4.2999999999999997E-2"/>
    <n v="3.0000000000000001E-3"/>
    <n v="205.83199999999999"/>
    <n v="1E-4"/>
    <n v="85"/>
  </r>
  <r>
    <x v="66"/>
    <x v="76"/>
    <n v="54"/>
    <n v="-0.53920000000000001"/>
    <n v="3.7499999999999999E-2"/>
    <n v="206.31639999999999"/>
    <n v="1E-4"/>
    <n v="85"/>
  </r>
  <r>
    <x v="67"/>
    <x v="44"/>
    <n v="54"/>
    <n v="-4.9500000000000002E-2"/>
    <n v="3.2399999999999998E-3"/>
    <n v="232.68809999999999"/>
    <n v="1E-4"/>
    <n v="85"/>
  </r>
  <r>
    <x v="68"/>
    <x v="79"/>
    <n v="54"/>
    <n v="8.0100000000000005E-2"/>
    <n v="4.9699999999999996E-3"/>
    <n v="260.21249999999998"/>
    <n v="1E-4"/>
    <n v="85"/>
  </r>
  <r>
    <x v="69"/>
    <x v="82"/>
    <n v="54"/>
    <n v="1.9363999999999999"/>
    <n v="0.11650000000000001"/>
    <n v="276.09910000000002"/>
    <n v="1E-4"/>
    <n v="85"/>
  </r>
  <r>
    <x v="70"/>
    <x v="83"/>
    <n v="54"/>
    <n v="-0.36890000000000001"/>
    <n v="2.1999999999999999E-2"/>
    <n v="279.90219999999999"/>
    <n v="1E-4"/>
    <n v="85"/>
  </r>
  <r>
    <x v="71"/>
    <x v="85"/>
    <n v="54"/>
    <n v="0.34029999999999999"/>
    <n v="1.8800000000000001E-2"/>
    <n v="328.70310000000001"/>
    <n v="1E-4"/>
    <n v="85"/>
  </r>
  <r>
    <x v="72"/>
    <x v="73"/>
    <n v="54"/>
    <n v="-4.2637999999999998"/>
    <n v="0.22919999999999999"/>
    <n v="345.97930000000002"/>
    <n v="1E-4"/>
    <n v="85"/>
  </r>
  <r>
    <x v="73"/>
    <x v="75"/>
    <n v="54"/>
    <n v="-3.0599999999999999E-2"/>
    <n v="1.64E-3"/>
    <n v="347.14159999999998"/>
    <n v="1E-4"/>
    <n v="85"/>
  </r>
  <r>
    <x v="74"/>
    <x v="58"/>
    <n v="54"/>
    <n v="4.6600000000000003E-2"/>
    <n v="2.48E-3"/>
    <n v="352.64800000000002"/>
    <n v="1E-4"/>
    <n v="85"/>
  </r>
  <r>
    <x v="75"/>
    <x v="86"/>
    <n v="54"/>
    <n v="9.8199999999999996E-2"/>
    <n v="5.2300000000000003E-3"/>
    <n v="353.2122"/>
    <n v="1E-4"/>
    <n v="85"/>
  </r>
  <r>
    <x v="76"/>
    <x v="87"/>
    <n v="54"/>
    <n v="0.16439999999999999"/>
    <n v="8.6899999999999998E-3"/>
    <n v="357.69630000000001"/>
    <n v="1E-4"/>
    <n v="85"/>
  </r>
  <r>
    <x v="77"/>
    <x v="42"/>
    <n v="54"/>
    <n v="-2.98E-2"/>
    <n v="1.5299999999999999E-3"/>
    <n v="379.94690000000003"/>
    <n v="1E-4"/>
    <n v="85"/>
  </r>
  <r>
    <x v="78"/>
    <x v="81"/>
    <n v="54"/>
    <n v="-4.9299999999999997E-2"/>
    <n v="2.5300000000000001E-3"/>
    <n v="380.85640000000001"/>
    <n v="1E-4"/>
    <n v="85"/>
  </r>
  <r>
    <x v="79"/>
    <x v="67"/>
    <n v="54"/>
    <n v="-0.28489999999999999"/>
    <n v="1.4500000000000001E-2"/>
    <n v="384.0976"/>
    <n v="1E-4"/>
    <n v="85"/>
  </r>
  <r>
    <x v="80"/>
    <x v="63"/>
    <n v="54"/>
    <n v="-0.34849999999999998"/>
    <n v="1.77E-2"/>
    <n v="385.62619999999998"/>
    <n v="1E-4"/>
    <n v="85"/>
  </r>
  <r>
    <x v="81"/>
    <x v="47"/>
    <n v="54"/>
    <n v="3.714"/>
    <n v="0.187"/>
    <n v="394.32569999999998"/>
    <n v="1E-4"/>
    <n v="85"/>
  </r>
  <r>
    <x v="82"/>
    <x v="84"/>
    <n v="54"/>
    <n v="-0.2702"/>
    <n v="1.3299999999999999E-2"/>
    <n v="414.47030000000001"/>
    <n v="1E-4"/>
    <n v="85"/>
  </r>
  <r>
    <x v="83"/>
    <x v="80"/>
    <n v="54"/>
    <n v="-2.3099999999999999E-2"/>
    <n v="1.1199999999999999E-3"/>
    <n v="427.65120000000002"/>
    <n v="1E-4"/>
    <n v="85"/>
  </r>
  <r>
    <x v="84"/>
    <x v="88"/>
    <n v="54"/>
    <n v="3.01E-4"/>
    <n v="1.4E-5"/>
    <n v="436.38979999999998"/>
    <n v="1E-4"/>
    <n v="85"/>
  </r>
  <r>
    <x v="85"/>
    <x v="89"/>
    <n v="54"/>
    <n v="0.34039999999999998"/>
    <n v="1.6E-2"/>
    <n v="450.40109999999999"/>
    <n v="1E-4"/>
    <n v="85"/>
  </r>
  <r>
    <x v="86"/>
    <x v="94"/>
    <n v="54"/>
    <n v="-0.1027"/>
    <n v="4.7600000000000003E-3"/>
    <n v="466.06479999999999"/>
    <n v="1E-4"/>
    <n v="85"/>
  </r>
  <r>
    <x v="87"/>
    <x v="90"/>
    <n v="54"/>
    <n v="8.2799999999999999E-2"/>
    <n v="3.7699999999999999E-3"/>
    <n v="481.90960000000001"/>
    <n v="1E-4"/>
    <n v="85"/>
  </r>
  <r>
    <x v="88"/>
    <x v="78"/>
    <n v="54"/>
    <n v="8.7400000000000005E-2"/>
    <n v="3.98E-3"/>
    <n v="482.78820000000002"/>
    <n v="1E-4"/>
    <n v="85"/>
  </r>
  <r>
    <x v="89"/>
    <x v="93"/>
    <n v="54"/>
    <n v="0.16750000000000001"/>
    <n v="7.4599999999999996E-3"/>
    <n v="504.57159999999999"/>
    <n v="1E-4"/>
    <n v="85"/>
  </r>
  <r>
    <x v="90"/>
    <x v="95"/>
    <n v="54"/>
    <n v="0.2097"/>
    <n v="9.2599999999999991E-3"/>
    <n v="512.67290000000003"/>
    <n v="1E-4"/>
    <n v="85"/>
  </r>
  <r>
    <x v="91"/>
    <x v="92"/>
    <n v="54"/>
    <n v="1.0775999999999999"/>
    <n v="4.6100000000000002E-2"/>
    <n v="546.35839999999996"/>
    <n v="1E-4"/>
    <n v="85"/>
  </r>
  <r>
    <x v="92"/>
    <x v="91"/>
    <n v="54"/>
    <n v="0.2147"/>
    <n v="8.9899999999999997E-3"/>
    <n v="570.38170000000002"/>
    <n v="1E-4"/>
    <n v="85"/>
  </r>
  <r>
    <x v="93"/>
    <x v="97"/>
    <n v="54"/>
    <n v="1.0195000000000001"/>
    <n v="3.9399999999999998E-2"/>
    <n v="671.20320000000004"/>
    <n v="1E-4"/>
    <n v="85"/>
  </r>
  <r>
    <x v="94"/>
    <x v="96"/>
    <n v="54"/>
    <n v="-1.44E-2"/>
    <n v="5.4000000000000001E-4"/>
    <n v="712.80989999999997"/>
    <n v="1E-4"/>
    <n v="85"/>
  </r>
  <r>
    <x v="95"/>
    <x v="51"/>
    <n v="54"/>
    <n v="-0.3327"/>
    <n v="1.14E-2"/>
    <n v="844.99069999999995"/>
    <n v="1E-4"/>
    <n v="85"/>
  </r>
  <r>
    <x v="96"/>
    <x v="98"/>
    <n v="54"/>
    <n v="0.34849999999999998"/>
    <n v="1.0800000000000001E-2"/>
    <n v="1036.0788"/>
    <n v="1E-4"/>
    <n v="85"/>
  </r>
  <r>
    <x v="97"/>
    <x v="99"/>
    <n v="54"/>
    <n v="-2.7679999999999998"/>
    <n v="8.5599999999999996E-2"/>
    <n v="1044.8145999999999"/>
    <n v="1E-4"/>
    <n v="85"/>
  </r>
  <r>
    <x v="98"/>
    <x v="69"/>
    <n v="54"/>
    <n v="5.7200000000000001E-2"/>
    <n v="1.6900000000000001E-3"/>
    <n v="1150.0868"/>
    <n v="1E-4"/>
    <n v="85"/>
  </r>
  <r>
    <x v="99"/>
    <x v="71"/>
    <n v="54"/>
    <n v="-6.0800000000000003E-3"/>
    <n v="1.74E-4"/>
    <n v="1227.2879"/>
    <n v="1E-4"/>
    <n v="85"/>
  </r>
  <r>
    <x v="100"/>
    <x v="100"/>
    <n v="54"/>
    <n v="0.44490000000000002"/>
    <n v="1.2E-2"/>
    <n v="1374.1712"/>
    <n v="1E-4"/>
    <n v="85"/>
  </r>
  <r>
    <x v="101"/>
    <x v="103"/>
    <n v="54"/>
    <n v="0.3236"/>
    <n v="7.9399999999999991E-3"/>
    <n v="1661.1867999999999"/>
    <n v="1E-4"/>
    <n v="85"/>
  </r>
  <r>
    <x v="102"/>
    <x v="104"/>
    <n v="54"/>
    <n v="-3.8999999999999999E-4"/>
    <n v="9.4690000000000003E-6"/>
    <n v="1687.6790000000001"/>
    <n v="1E-4"/>
    <n v="85"/>
  </r>
  <r>
    <x v="103"/>
    <x v="102"/>
    <n v="54"/>
    <n v="0.16689999999999999"/>
    <n v="4.0499999999999998E-3"/>
    <n v="1696.0898999999999"/>
    <n v="1E-4"/>
    <n v="85"/>
  </r>
  <r>
    <x v="104"/>
    <x v="101"/>
    <n v="54"/>
    <n v="0.11"/>
    <n v="2.64E-3"/>
    <n v="1738.9165"/>
    <n v="1E-4"/>
    <n v="85"/>
  </r>
  <r>
    <x v="105"/>
    <x v="105"/>
    <n v="54"/>
    <n v="-0.84340000000000004"/>
    <n v="1.78E-2"/>
    <n v="2253.9704000000002"/>
    <n v="1E-4"/>
    <n v="85"/>
  </r>
  <r>
    <x v="53"/>
    <x v="30"/>
    <n v="53"/>
    <n v="-2.29E-2"/>
    <n v="2.2599999999999999E-3"/>
    <n v="102.648"/>
    <n v="1E-4"/>
    <n v="85"/>
  </r>
  <r>
    <x v="54"/>
    <x v="66"/>
    <n v="53"/>
    <n v="-4.9399999999999999E-2"/>
    <n v="4.7000000000000002E-3"/>
    <n v="110.5915"/>
    <n v="1E-4"/>
    <n v="85"/>
  </r>
  <r>
    <x v="55"/>
    <x v="60"/>
    <n v="53"/>
    <n v="4.3400000000000001E-2"/>
    <n v="3.7399999999999998E-3"/>
    <n v="134.78229999999999"/>
    <n v="1E-4"/>
    <n v="85"/>
  </r>
  <r>
    <x v="56"/>
    <x v="33"/>
    <n v="53"/>
    <n v="-0.113"/>
    <n v="9.4900000000000002E-3"/>
    <n v="141.97380000000001"/>
    <n v="1E-4"/>
    <n v="85"/>
  </r>
  <r>
    <x v="57"/>
    <x v="34"/>
    <n v="53"/>
    <n v="0.18310000000000001"/>
    <n v="1.4999999999999999E-2"/>
    <n v="148.36070000000001"/>
    <n v="1E-4"/>
    <n v="85"/>
  </r>
  <r>
    <x v="58"/>
    <x v="72"/>
    <n v="53"/>
    <n v="-7.2599999999999998E-2"/>
    <n v="5.79E-3"/>
    <n v="157.14949999999999"/>
    <n v="1E-4"/>
    <n v="85"/>
  </r>
  <r>
    <x v="59"/>
    <x v="50"/>
    <n v="53"/>
    <n v="2.6499999999999999E-2"/>
    <n v="2.0699999999999998E-3"/>
    <n v="164.85759999999999"/>
    <n v="1E-4"/>
    <n v="85"/>
  </r>
  <r>
    <x v="60"/>
    <x v="68"/>
    <n v="53"/>
    <n v="0.27450000000000002"/>
    <n v="2.0199999999999999E-2"/>
    <n v="185.3056"/>
    <n v="1E-4"/>
    <n v="85"/>
  </r>
  <r>
    <x v="61"/>
    <x v="70"/>
    <n v="53"/>
    <n v="-0.31900000000000001"/>
    <n v="2.3300000000000001E-2"/>
    <n v="186.7122"/>
    <n v="1E-4"/>
    <n v="85"/>
  </r>
  <r>
    <x v="62"/>
    <x v="35"/>
    <n v="53"/>
    <n v="2.4799999999999999E-2"/>
    <n v="1.81E-3"/>
    <n v="188.03710000000001"/>
    <n v="1E-4"/>
    <n v="85"/>
  </r>
  <r>
    <x v="63"/>
    <x v="61"/>
    <n v="53"/>
    <n v="0.2263"/>
    <n v="1.6400000000000001E-2"/>
    <n v="190.44710000000001"/>
    <n v="1E-4"/>
    <n v="85"/>
  </r>
  <r>
    <x v="64"/>
    <x v="77"/>
    <n v="53"/>
    <n v="-7.4200000000000002E-2"/>
    <n v="5.3400000000000001E-3"/>
    <n v="192.86859999999999"/>
    <n v="1E-4"/>
    <n v="85"/>
  </r>
  <r>
    <x v="65"/>
    <x v="74"/>
    <n v="53"/>
    <n v="4.3200000000000002E-2"/>
    <n v="3.0000000000000001E-3"/>
    <n v="207.79480000000001"/>
    <n v="1E-4"/>
    <n v="85"/>
  </r>
  <r>
    <x v="66"/>
    <x v="76"/>
    <n v="53"/>
    <n v="-0.5413"/>
    <n v="3.7499999999999999E-2"/>
    <n v="207.8914"/>
    <n v="1E-4"/>
    <n v="85"/>
  </r>
  <r>
    <x v="67"/>
    <x v="44"/>
    <n v="53"/>
    <n v="-4.8300000000000003E-2"/>
    <n v="3.2399999999999998E-3"/>
    <n v="222.2868"/>
    <n v="1E-4"/>
    <n v="85"/>
  </r>
  <r>
    <x v="68"/>
    <x v="79"/>
    <n v="53"/>
    <n v="8.1500000000000003E-2"/>
    <n v="4.96E-3"/>
    <n v="269.39890000000003"/>
    <n v="1E-4"/>
    <n v="85"/>
  </r>
  <r>
    <x v="69"/>
    <x v="82"/>
    <n v="53"/>
    <n v="1.9494"/>
    <n v="0.11650000000000001"/>
    <n v="279.85809999999998"/>
    <n v="1E-4"/>
    <n v="85"/>
  </r>
  <r>
    <x v="70"/>
    <x v="83"/>
    <n v="53"/>
    <n v="-0.36969999999999997"/>
    <n v="2.1999999999999999E-2"/>
    <n v="281.21929999999998"/>
    <n v="1E-4"/>
    <n v="85"/>
  </r>
  <r>
    <x v="71"/>
    <x v="86"/>
    <n v="53"/>
    <n v="8.6800000000000002E-2"/>
    <n v="5.1000000000000004E-3"/>
    <n v="289.23489999999998"/>
    <n v="1E-4"/>
    <n v="85"/>
  </r>
  <r>
    <x v="72"/>
    <x v="87"/>
    <n v="53"/>
    <n v="9.8400000000000001E-2"/>
    <n v="5.7600000000000004E-3"/>
    <n v="291.72969999999998"/>
    <n v="1E-4"/>
    <n v="85"/>
  </r>
  <r>
    <x v="73"/>
    <x v="85"/>
    <n v="53"/>
    <n v="0.34010000000000001"/>
    <n v="1.8800000000000001E-2"/>
    <n v="328.43490000000003"/>
    <n v="1E-4"/>
    <n v="85"/>
  </r>
  <r>
    <x v="74"/>
    <x v="75"/>
    <n v="53"/>
    <n v="-3.0499999999999999E-2"/>
    <n v="1.64E-3"/>
    <n v="345.22579999999999"/>
    <n v="1E-4"/>
    <n v="85"/>
  </r>
  <r>
    <x v="75"/>
    <x v="73"/>
    <n v="53"/>
    <n v="-4.3250000000000002"/>
    <n v="0.22919999999999999"/>
    <n v="356.11810000000003"/>
    <n v="1E-4"/>
    <n v="85"/>
  </r>
  <r>
    <x v="76"/>
    <x v="58"/>
    <n v="53"/>
    <n v="4.7399999999999998E-2"/>
    <n v="2.48E-3"/>
    <n v="364.14819999999997"/>
    <n v="1E-4"/>
    <n v="85"/>
  </r>
  <r>
    <x v="77"/>
    <x v="81"/>
    <n v="53"/>
    <n v="-4.9500000000000002E-2"/>
    <n v="2.5300000000000001E-3"/>
    <n v="383.92930000000001"/>
    <n v="1E-4"/>
    <n v="85"/>
  </r>
  <r>
    <x v="78"/>
    <x v="63"/>
    <n v="53"/>
    <n v="-0.34839999999999999"/>
    <n v="1.77E-2"/>
    <n v="385.43990000000002"/>
    <n v="1E-4"/>
    <n v="85"/>
  </r>
  <r>
    <x v="79"/>
    <x v="67"/>
    <n v="53"/>
    <n v="-0.28649999999999998"/>
    <n v="1.4500000000000001E-2"/>
    <n v="388.6952"/>
    <n v="1E-4"/>
    <n v="85"/>
  </r>
  <r>
    <x v="80"/>
    <x v="42"/>
    <n v="53"/>
    <n v="-3.04E-2"/>
    <n v="1.5299999999999999E-3"/>
    <n v="395.31619999999998"/>
    <n v="1E-4"/>
    <n v="85"/>
  </r>
  <r>
    <x v="81"/>
    <x v="47"/>
    <n v="53"/>
    <n v="3.7450999999999999"/>
    <n v="0.187"/>
    <n v="401.17469999999997"/>
    <n v="1E-4"/>
    <n v="85"/>
  </r>
  <r>
    <x v="82"/>
    <x v="84"/>
    <n v="53"/>
    <n v="-0.27360000000000001"/>
    <n v="1.3299999999999999E-2"/>
    <n v="425.31139999999999"/>
    <n v="1E-4"/>
    <n v="85"/>
  </r>
  <r>
    <x v="83"/>
    <x v="80"/>
    <n v="53"/>
    <n v="-2.3400000000000001E-2"/>
    <n v="1.1199999999999999E-3"/>
    <n v="438.29610000000002"/>
    <n v="1E-4"/>
    <n v="85"/>
  </r>
  <r>
    <x v="84"/>
    <x v="88"/>
    <n v="53"/>
    <n v="3.0299999999999999E-4"/>
    <n v="1.4E-5"/>
    <n v="442.85070000000002"/>
    <n v="1E-4"/>
    <n v="85"/>
  </r>
  <r>
    <x v="85"/>
    <x v="89"/>
    <n v="53"/>
    <n v="0.34039999999999998"/>
    <n v="1.6E-2"/>
    <n v="450.51519999999999"/>
    <n v="1E-4"/>
    <n v="85"/>
  </r>
  <r>
    <x v="86"/>
    <x v="94"/>
    <n v="53"/>
    <n v="-0.1036"/>
    <n v="4.7600000000000003E-3"/>
    <n v="474.55930000000001"/>
    <n v="1E-4"/>
    <n v="85"/>
  </r>
  <r>
    <x v="87"/>
    <x v="91"/>
    <n v="53"/>
    <n v="0.1893"/>
    <n v="8.6199999999999992E-3"/>
    <n v="482.0872"/>
    <n v="1E-4"/>
    <n v="85"/>
  </r>
  <r>
    <x v="88"/>
    <x v="90"/>
    <n v="53"/>
    <n v="8.3400000000000002E-2"/>
    <n v="3.7699999999999999E-3"/>
    <n v="488.78070000000002"/>
    <n v="1E-4"/>
    <n v="85"/>
  </r>
  <r>
    <x v="89"/>
    <x v="78"/>
    <n v="53"/>
    <n v="8.8499999999999995E-2"/>
    <n v="3.98E-3"/>
    <n v="495.19139999999999"/>
    <n v="1E-4"/>
    <n v="85"/>
  </r>
  <r>
    <x v="90"/>
    <x v="93"/>
    <n v="53"/>
    <n v="0.1691"/>
    <n v="7.4599999999999996E-3"/>
    <n v="514.11599999999999"/>
    <n v="1E-4"/>
    <n v="85"/>
  </r>
  <r>
    <x v="91"/>
    <x v="95"/>
    <n v="53"/>
    <n v="0.21079999999999999"/>
    <n v="9.2599999999999991E-3"/>
    <n v="518.15380000000005"/>
    <n v="1E-4"/>
    <n v="85"/>
  </r>
  <r>
    <x v="92"/>
    <x v="92"/>
    <n v="53"/>
    <n v="1.0751999999999999"/>
    <n v="4.6100000000000002E-2"/>
    <n v="543.80489999999998"/>
    <n v="1E-4"/>
    <n v="85"/>
  </r>
  <r>
    <x v="93"/>
    <x v="96"/>
    <n v="53"/>
    <n v="-1.2500000000000001E-2"/>
    <n v="5.0600000000000005E-4"/>
    <n v="613.69460000000004"/>
    <n v="1E-4"/>
    <n v="85"/>
  </r>
  <r>
    <x v="94"/>
    <x v="97"/>
    <n v="53"/>
    <n v="1.0219"/>
    <n v="3.9399999999999998E-2"/>
    <n v="674.24559999999997"/>
    <n v="1E-4"/>
    <n v="85"/>
  </r>
  <r>
    <x v="95"/>
    <x v="51"/>
    <n v="53"/>
    <n v="-0.32750000000000001"/>
    <n v="1.14E-2"/>
    <n v="820.84220000000005"/>
    <n v="1E-4"/>
    <n v="85"/>
  </r>
  <r>
    <x v="96"/>
    <x v="98"/>
    <n v="53"/>
    <n v="0.35049999999999998"/>
    <n v="1.0800000000000001E-2"/>
    <n v="1049.0260000000001"/>
    <n v="1E-4"/>
    <n v="85"/>
  </r>
  <r>
    <x v="97"/>
    <x v="99"/>
    <n v="53"/>
    <n v="-2.7877000000000001"/>
    <n v="8.5599999999999996E-2"/>
    <n v="1060.3448000000001"/>
    <n v="1E-4"/>
    <n v="85"/>
  </r>
  <r>
    <x v="98"/>
    <x v="69"/>
    <n v="53"/>
    <n v="5.4100000000000002E-2"/>
    <n v="1.66E-3"/>
    <n v="1061.8713"/>
    <n v="1E-4"/>
    <n v="85"/>
  </r>
  <r>
    <x v="99"/>
    <x v="71"/>
    <n v="53"/>
    <n v="-6.0499999999999998E-3"/>
    <n v="1.74E-4"/>
    <n v="1214.7117000000001"/>
    <n v="1E-4"/>
    <n v="85"/>
  </r>
  <r>
    <x v="100"/>
    <x v="100"/>
    <n v="53"/>
    <n v="0.44590000000000002"/>
    <n v="1.2E-2"/>
    <n v="1380.4259"/>
    <n v="1E-4"/>
    <n v="85"/>
  </r>
  <r>
    <x v="101"/>
    <x v="103"/>
    <n v="53"/>
    <n v="0.32479999999999998"/>
    <n v="7.9399999999999991E-3"/>
    <n v="1673.6990000000001"/>
    <n v="1E-4"/>
    <n v="85"/>
  </r>
  <r>
    <x v="102"/>
    <x v="104"/>
    <n v="53"/>
    <n v="-3.8999999999999999E-4"/>
    <n v="9.4700000000000008E-6"/>
    <n v="1697.0429999999999"/>
    <n v="1E-4"/>
    <n v="85"/>
  </r>
  <r>
    <x v="103"/>
    <x v="102"/>
    <n v="53"/>
    <n v="0.16789999999999999"/>
    <n v="4.0499999999999998E-3"/>
    <n v="1717.5603000000001"/>
    <n v="1E-4"/>
    <n v="85"/>
  </r>
  <r>
    <x v="104"/>
    <x v="101"/>
    <n v="53"/>
    <n v="0.1104"/>
    <n v="2.64E-3"/>
    <n v="1749.2806"/>
    <n v="1E-4"/>
    <n v="85"/>
  </r>
  <r>
    <x v="105"/>
    <x v="105"/>
    <n v="53"/>
    <n v="-0.8478"/>
    <n v="1.78E-2"/>
    <n v="2278.3984999999998"/>
    <n v="1E-4"/>
    <n v="85"/>
  </r>
  <r>
    <x v="54"/>
    <x v="35"/>
    <n v="52"/>
    <n v="1.52E-2"/>
    <n v="1.5499999999999999E-3"/>
    <n v="96.638599999999997"/>
    <n v="1E-4"/>
    <n v="85"/>
  </r>
  <r>
    <x v="55"/>
    <x v="66"/>
    <n v="52"/>
    <n v="-4.8899999999999999E-2"/>
    <n v="4.6899999999999997E-3"/>
    <n v="108.616"/>
    <n v="1E-4"/>
    <n v="85"/>
  </r>
  <r>
    <x v="56"/>
    <x v="72"/>
    <n v="52"/>
    <n v="-6.4899999999999999E-2"/>
    <n v="5.7299999999999999E-3"/>
    <n v="128.05160000000001"/>
    <n v="1E-4"/>
    <n v="85"/>
  </r>
  <r>
    <x v="57"/>
    <x v="33"/>
    <n v="52"/>
    <n v="-0.112"/>
    <n v="9.4900000000000002E-3"/>
    <n v="139.35319999999999"/>
    <n v="1E-4"/>
    <n v="85"/>
  </r>
  <r>
    <x v="58"/>
    <x v="60"/>
    <n v="52"/>
    <n v="4.48E-2"/>
    <n v="3.7299999999999998E-3"/>
    <n v="143.82749999999999"/>
    <n v="1E-4"/>
    <n v="85"/>
  </r>
  <r>
    <x v="59"/>
    <x v="34"/>
    <n v="52"/>
    <n v="0.18049999999999999"/>
    <n v="1.4999999999999999E-2"/>
    <n v="144.4648"/>
    <n v="1E-4"/>
    <n v="85"/>
  </r>
  <r>
    <x v="60"/>
    <x v="50"/>
    <n v="52"/>
    <n v="2.4899999999999999E-2"/>
    <n v="2.0600000000000002E-3"/>
    <n v="146.2329"/>
    <n v="1E-4"/>
    <n v="85"/>
  </r>
  <r>
    <x v="61"/>
    <x v="68"/>
    <n v="52"/>
    <n v="0.27239999999999998"/>
    <n v="2.0199999999999999E-2"/>
    <n v="182.4203"/>
    <n v="1E-4"/>
    <n v="85"/>
  </r>
  <r>
    <x v="62"/>
    <x v="61"/>
    <n v="52"/>
    <n v="0.22320000000000001"/>
    <n v="1.6400000000000001E-2"/>
    <n v="185.65950000000001"/>
    <n v="1E-4"/>
    <n v="85"/>
  </r>
  <r>
    <x v="63"/>
    <x v="77"/>
    <n v="52"/>
    <n v="-7.2800000000000004E-2"/>
    <n v="5.3299999999999997E-3"/>
    <n v="186.33260000000001"/>
    <n v="1E-4"/>
    <n v="85"/>
  </r>
  <r>
    <x v="64"/>
    <x v="70"/>
    <n v="52"/>
    <n v="-0.31940000000000002"/>
    <n v="2.3300000000000001E-2"/>
    <n v="187.17939999999999"/>
    <n v="1E-4"/>
    <n v="85"/>
  </r>
  <r>
    <x v="65"/>
    <x v="74"/>
    <n v="52"/>
    <n v="4.3499999999999997E-2"/>
    <n v="3.0000000000000001E-3"/>
    <n v="209.7833"/>
    <n v="1E-4"/>
    <n v="85"/>
  </r>
  <r>
    <x v="66"/>
    <x v="76"/>
    <n v="52"/>
    <n v="-0.54420000000000002"/>
    <n v="3.7499999999999999E-2"/>
    <n v="210.07400000000001"/>
    <n v="1E-4"/>
    <n v="85"/>
  </r>
  <r>
    <x v="67"/>
    <x v="44"/>
    <n v="52"/>
    <n v="-4.9500000000000002E-2"/>
    <n v="3.2399999999999998E-3"/>
    <n v="233.76240000000001"/>
    <n v="1E-4"/>
    <n v="85"/>
  </r>
  <r>
    <x v="68"/>
    <x v="79"/>
    <n v="52"/>
    <n v="8.2400000000000001E-2"/>
    <n v="4.96E-3"/>
    <n v="275.93669999999997"/>
    <n v="1E-4"/>
    <n v="85"/>
  </r>
  <r>
    <x v="69"/>
    <x v="82"/>
    <n v="52"/>
    <n v="1.9589000000000001"/>
    <n v="0.1166"/>
    <n v="282.45409999999998"/>
    <n v="1E-4"/>
    <n v="85"/>
  </r>
  <r>
    <x v="70"/>
    <x v="86"/>
    <n v="52"/>
    <n v="8.5699999999999998E-2"/>
    <n v="5.1000000000000004E-3"/>
    <n v="282.85329999999999"/>
    <n v="1E-4"/>
    <n v="85"/>
  </r>
  <r>
    <x v="71"/>
    <x v="83"/>
    <n v="52"/>
    <n v="-0.37119999999999997"/>
    <n v="2.2100000000000002E-2"/>
    <n v="283.3852"/>
    <n v="1E-4"/>
    <n v="85"/>
  </r>
  <r>
    <x v="72"/>
    <x v="87"/>
    <n v="52"/>
    <n v="9.9599999999999994E-2"/>
    <n v="5.7600000000000004E-3"/>
    <n v="298.33710000000002"/>
    <n v="1E-4"/>
    <n v="85"/>
  </r>
  <r>
    <x v="73"/>
    <x v="85"/>
    <n v="52"/>
    <n v="0.34039999999999998"/>
    <n v="1.8800000000000001E-2"/>
    <n v="329.02780000000001"/>
    <n v="1E-4"/>
    <n v="85"/>
  </r>
  <r>
    <x v="74"/>
    <x v="42"/>
    <n v="52"/>
    <n v="-2.8500000000000001E-2"/>
    <n v="1.5200000000000001E-3"/>
    <n v="353.51909999999998"/>
    <n v="1E-4"/>
    <n v="85"/>
  </r>
  <r>
    <x v="75"/>
    <x v="73"/>
    <n v="52"/>
    <n v="-4.3346999999999998"/>
    <n v="0.22900000000000001"/>
    <n v="358.38170000000002"/>
    <n v="1E-4"/>
    <n v="85"/>
  </r>
  <r>
    <x v="76"/>
    <x v="75"/>
    <n v="52"/>
    <n v="-3.1099999999999999E-2"/>
    <n v="1.64E-3"/>
    <n v="359.01170000000002"/>
    <n v="1E-4"/>
    <n v="85"/>
  </r>
  <r>
    <x v="77"/>
    <x v="63"/>
    <n v="52"/>
    <n v="-0.35049999999999998"/>
    <n v="1.77E-2"/>
    <n v="390.00549999999998"/>
    <n v="1E-4"/>
    <n v="85"/>
  </r>
  <r>
    <x v="78"/>
    <x v="47"/>
    <n v="52"/>
    <n v="3.7303999999999999"/>
    <n v="0.187"/>
    <n v="398.15339999999998"/>
    <n v="1E-4"/>
    <n v="85"/>
  </r>
  <r>
    <x v="79"/>
    <x v="67"/>
    <n v="52"/>
    <n v="-0.29310000000000003"/>
    <n v="1.4500000000000001E-2"/>
    <n v="407.52940000000001"/>
    <n v="1E-4"/>
    <n v="85"/>
  </r>
  <r>
    <x v="80"/>
    <x v="84"/>
    <n v="52"/>
    <n v="-0.2762"/>
    <n v="1.3299999999999999E-2"/>
    <n v="433.3193"/>
    <n v="1E-4"/>
    <n v="85"/>
  </r>
  <r>
    <x v="81"/>
    <x v="80"/>
    <n v="52"/>
    <n v="-2.3300000000000001E-2"/>
    <n v="1.1199999999999999E-3"/>
    <n v="435.9812"/>
    <n v="1E-4"/>
    <n v="85"/>
  </r>
  <r>
    <x v="82"/>
    <x v="89"/>
    <n v="52"/>
    <n v="0.33979999999999999"/>
    <n v="1.6E-2"/>
    <n v="448.94"/>
    <n v="1E-4"/>
    <n v="85"/>
  </r>
  <r>
    <x v="83"/>
    <x v="88"/>
    <n v="52"/>
    <n v="3.0600000000000001E-4"/>
    <n v="1.4E-5"/>
    <n v="454.30630000000002"/>
    <n v="1E-4"/>
    <n v="85"/>
  </r>
  <r>
    <x v="84"/>
    <x v="81"/>
    <n v="52"/>
    <n v="-5.3600000000000002E-2"/>
    <n v="2.5000000000000001E-3"/>
    <n v="460.53219999999999"/>
    <n v="1E-4"/>
    <n v="85"/>
  </r>
  <r>
    <x v="85"/>
    <x v="90"/>
    <n v="52"/>
    <n v="8.1299999999999997E-2"/>
    <n v="3.7699999999999999E-3"/>
    <n v="465.52300000000002"/>
    <n v="1E-4"/>
    <n v="85"/>
  </r>
  <r>
    <x v="86"/>
    <x v="91"/>
    <n v="52"/>
    <n v="0.18709999999999999"/>
    <n v="8.6199999999999992E-3"/>
    <n v="470.79149999999998"/>
    <n v="1E-4"/>
    <n v="85"/>
  </r>
  <r>
    <x v="87"/>
    <x v="94"/>
    <n v="52"/>
    <n v="-0.10349999999999999"/>
    <n v="4.7600000000000003E-3"/>
    <n v="472.7801"/>
    <n v="1E-4"/>
    <n v="85"/>
  </r>
  <r>
    <x v="88"/>
    <x v="78"/>
    <n v="52"/>
    <n v="8.9099999999999999E-2"/>
    <n v="3.98E-3"/>
    <n v="502.30380000000002"/>
    <n v="1E-4"/>
    <n v="85"/>
  </r>
  <r>
    <x v="89"/>
    <x v="93"/>
    <n v="52"/>
    <n v="0.1686"/>
    <n v="7.4599999999999996E-3"/>
    <n v="511.2636"/>
    <n v="1E-4"/>
    <n v="85"/>
  </r>
  <r>
    <x v="90"/>
    <x v="95"/>
    <n v="52"/>
    <n v="0.2094"/>
    <n v="9.2599999999999991E-3"/>
    <n v="511.34179999999998"/>
    <n v="1E-4"/>
    <n v="85"/>
  </r>
  <r>
    <x v="91"/>
    <x v="58"/>
    <n v="52"/>
    <n v="5.5399999999999998E-2"/>
    <n v="2.3600000000000001E-3"/>
    <n v="551.17750000000001"/>
    <n v="1E-4"/>
    <n v="85"/>
  </r>
  <r>
    <x v="92"/>
    <x v="92"/>
    <n v="52"/>
    <n v="1.0980000000000001"/>
    <n v="4.6100000000000002E-2"/>
    <n v="567.16480000000001"/>
    <n v="1E-4"/>
    <n v="85"/>
  </r>
  <r>
    <x v="93"/>
    <x v="96"/>
    <n v="52"/>
    <n v="-1.23E-2"/>
    <n v="5.0500000000000002E-4"/>
    <n v="595.44799999999998"/>
    <n v="1E-4"/>
    <n v="85"/>
  </r>
  <r>
    <x v="94"/>
    <x v="97"/>
    <n v="52"/>
    <n v="1.0158"/>
    <n v="3.9399999999999998E-2"/>
    <n v="666.11720000000003"/>
    <n v="1E-4"/>
    <n v="85"/>
  </r>
  <r>
    <x v="95"/>
    <x v="51"/>
    <n v="52"/>
    <n v="-0.32079999999999997"/>
    <n v="1.14E-2"/>
    <n v="791.28449999999998"/>
    <n v="1E-4"/>
    <n v="85"/>
  </r>
  <r>
    <x v="96"/>
    <x v="98"/>
    <n v="52"/>
    <n v="0.3503"/>
    <n v="1.0800000000000001E-2"/>
    <n v="1047.1049"/>
    <n v="1E-4"/>
    <n v="85"/>
  </r>
  <r>
    <x v="97"/>
    <x v="69"/>
    <n v="52"/>
    <n v="5.4100000000000002E-2"/>
    <n v="1.66E-3"/>
    <n v="1064.0631000000001"/>
    <n v="1E-4"/>
    <n v="85"/>
  </r>
  <r>
    <x v="98"/>
    <x v="99"/>
    <n v="52"/>
    <n v="-2.7945000000000002"/>
    <n v="8.5599999999999996E-2"/>
    <n v="1065.2766999999999"/>
    <n v="1E-4"/>
    <n v="85"/>
  </r>
  <r>
    <x v="99"/>
    <x v="71"/>
    <n v="52"/>
    <n v="-6.0600000000000003E-3"/>
    <n v="1.74E-4"/>
    <n v="1217.4781"/>
    <n v="1E-4"/>
    <n v="85"/>
  </r>
  <r>
    <x v="100"/>
    <x v="100"/>
    <n v="52"/>
    <n v="0.4466"/>
    <n v="1.2E-2"/>
    <n v="1385.0253"/>
    <n v="1E-4"/>
    <n v="85"/>
  </r>
  <r>
    <x v="101"/>
    <x v="103"/>
    <n v="52"/>
    <n v="0.32319999999999999"/>
    <n v="7.9399999999999991E-3"/>
    <n v="1656.6880000000001"/>
    <n v="1E-4"/>
    <n v="85"/>
  </r>
  <r>
    <x v="102"/>
    <x v="104"/>
    <n v="52"/>
    <n v="-3.8999999999999999E-4"/>
    <n v="9.4560000000000006E-6"/>
    <n v="1663.4349999999999"/>
    <n v="1E-4"/>
    <n v="85"/>
  </r>
  <r>
    <x v="103"/>
    <x v="102"/>
    <n v="52"/>
    <n v="0.16800000000000001"/>
    <n v="4.0499999999999998E-3"/>
    <n v="1720.3400999999999"/>
    <n v="1E-4"/>
    <n v="85"/>
  </r>
  <r>
    <x v="104"/>
    <x v="101"/>
    <n v="52"/>
    <n v="0.1176"/>
    <n v="2.5400000000000002E-3"/>
    <n v="2141.2582000000002"/>
    <n v="1E-4"/>
    <n v="85"/>
  </r>
  <r>
    <x v="105"/>
    <x v="105"/>
    <n v="52"/>
    <n v="-0.85119999999999996"/>
    <n v="1.78E-2"/>
    <n v="2293.5045"/>
    <n v="1E-4"/>
    <n v="85"/>
  </r>
  <r>
    <x v="55"/>
    <x v="66"/>
    <n v="51"/>
    <n v="-4.9700000000000001E-2"/>
    <n v="4.6899999999999997E-3"/>
    <n v="112.2923"/>
    <n v="1E-4"/>
    <n v="85"/>
  </r>
  <r>
    <x v="56"/>
    <x v="72"/>
    <n v="51"/>
    <n v="-6.2799999999999995E-2"/>
    <n v="5.7400000000000003E-3"/>
    <n v="119.6335"/>
    <n v="1E-4"/>
    <n v="85"/>
  </r>
  <r>
    <x v="57"/>
    <x v="33"/>
    <n v="51"/>
    <n v="-0.11070000000000001"/>
    <n v="9.4800000000000006E-3"/>
    <n v="136.304"/>
    <n v="1E-4"/>
    <n v="85"/>
  </r>
  <r>
    <x v="58"/>
    <x v="34"/>
    <n v="51"/>
    <n v="0.1822"/>
    <n v="1.4999999999999999E-2"/>
    <n v="147.23070000000001"/>
    <n v="1E-4"/>
    <n v="85"/>
  </r>
  <r>
    <x v="59"/>
    <x v="77"/>
    <n v="51"/>
    <n v="-6.54E-2"/>
    <n v="5.28E-3"/>
    <n v="153.34739999999999"/>
    <n v="1E-4"/>
    <n v="85"/>
  </r>
  <r>
    <x v="60"/>
    <x v="60"/>
    <n v="51"/>
    <n v="4.65E-2"/>
    <n v="3.7299999999999998E-3"/>
    <n v="155.65180000000001"/>
    <n v="1E-4"/>
    <n v="85"/>
  </r>
  <r>
    <x v="61"/>
    <x v="50"/>
    <n v="51"/>
    <n v="2.5899999999999999E-2"/>
    <n v="2.0600000000000002E-3"/>
    <n v="157.8098"/>
    <n v="1E-4"/>
    <n v="85"/>
  </r>
  <r>
    <x v="62"/>
    <x v="70"/>
    <n v="51"/>
    <n v="-0.29199999999999998"/>
    <n v="2.3199999999999998E-2"/>
    <n v="158.85669999999999"/>
    <n v="1E-4"/>
    <n v="85"/>
  </r>
  <r>
    <x v="63"/>
    <x v="68"/>
    <n v="51"/>
    <n v="0.27350000000000002"/>
    <n v="2.0199999999999999E-2"/>
    <n v="184.1712"/>
    <n v="1E-4"/>
    <n v="85"/>
  </r>
  <r>
    <x v="64"/>
    <x v="61"/>
    <n v="51"/>
    <n v="0.22700000000000001"/>
    <n v="1.6400000000000001E-2"/>
    <n v="192.10900000000001"/>
    <n v="1E-4"/>
    <n v="85"/>
  </r>
  <r>
    <x v="65"/>
    <x v="74"/>
    <n v="51"/>
    <n v="4.3700000000000003E-2"/>
    <n v="3.0000000000000001E-3"/>
    <n v="212.19730000000001"/>
    <n v="1E-4"/>
    <n v="85"/>
  </r>
  <r>
    <x v="66"/>
    <x v="44"/>
    <n v="51"/>
    <n v="-4.7199999999999999E-2"/>
    <n v="3.2299999999999998E-3"/>
    <n v="214.13980000000001"/>
    <n v="1E-4"/>
    <n v="85"/>
  </r>
  <r>
    <x v="67"/>
    <x v="76"/>
    <n v="51"/>
    <n v="-0.55159999999999998"/>
    <n v="3.7499999999999999E-2"/>
    <n v="216.07130000000001"/>
    <n v="1E-4"/>
    <n v="85"/>
  </r>
  <r>
    <x v="68"/>
    <x v="79"/>
    <n v="51"/>
    <n v="7.1099999999999997E-2"/>
    <n v="4.8300000000000001E-3"/>
    <n v="217.1788"/>
    <n v="1E-4"/>
    <n v="85"/>
  </r>
  <r>
    <x v="69"/>
    <x v="82"/>
    <n v="51"/>
    <n v="1.9343999999999999"/>
    <n v="0.11650000000000001"/>
    <n v="275.86380000000003"/>
    <n v="1E-4"/>
    <n v="85"/>
  </r>
  <r>
    <x v="70"/>
    <x v="83"/>
    <n v="51"/>
    <n v="-0.36649999999999999"/>
    <n v="2.1999999999999999E-2"/>
    <n v="276.50749999999999"/>
    <n v="1E-4"/>
    <n v="85"/>
  </r>
  <r>
    <x v="71"/>
    <x v="87"/>
    <n v="51"/>
    <n v="9.6500000000000002E-2"/>
    <n v="5.7499999999999999E-3"/>
    <n v="281.28919999999999"/>
    <n v="1E-4"/>
    <n v="85"/>
  </r>
  <r>
    <x v="72"/>
    <x v="42"/>
    <n v="51"/>
    <n v="-2.75E-2"/>
    <n v="1.5100000000000001E-3"/>
    <n v="330.5949"/>
    <n v="1E-4"/>
    <n v="85"/>
  </r>
  <r>
    <x v="73"/>
    <x v="47"/>
    <n v="51"/>
    <n v="3.3296999999999999"/>
    <n v="0.18240000000000001"/>
    <n v="333.18979999999999"/>
    <n v="1E-4"/>
    <n v="85"/>
  </r>
  <r>
    <x v="74"/>
    <x v="85"/>
    <n v="51"/>
    <n v="0.3458"/>
    <n v="1.8700000000000001E-2"/>
    <n v="340.2869"/>
    <n v="1E-4"/>
    <n v="85"/>
  </r>
  <r>
    <x v="75"/>
    <x v="86"/>
    <n v="51"/>
    <n v="9.4200000000000006E-2"/>
    <n v="5.0299999999999997E-3"/>
    <n v="350.70060000000001"/>
    <n v="1E-4"/>
    <n v="85"/>
  </r>
  <r>
    <x v="76"/>
    <x v="75"/>
    <n v="51"/>
    <n v="-3.1300000000000001E-2"/>
    <n v="1.64E-3"/>
    <n v="365.12150000000003"/>
    <n v="1E-4"/>
    <n v="85"/>
  </r>
  <r>
    <x v="77"/>
    <x v="63"/>
    <n v="51"/>
    <n v="-0.34050000000000002"/>
    <n v="1.77E-2"/>
    <n v="369.12580000000003"/>
    <n v="1E-4"/>
    <n v="85"/>
  </r>
  <r>
    <x v="78"/>
    <x v="81"/>
    <n v="51"/>
    <n v="-4.6600000000000003E-2"/>
    <n v="2.3999999999999998E-3"/>
    <n v="378.47710000000001"/>
    <n v="1E-4"/>
    <n v="85"/>
  </r>
  <r>
    <x v="79"/>
    <x v="73"/>
    <n v="51"/>
    <n v="-4.5388000000000002"/>
    <n v="0.2283"/>
    <n v="395.15859999999998"/>
    <n v="1E-4"/>
    <n v="85"/>
  </r>
  <r>
    <x v="80"/>
    <x v="67"/>
    <n v="51"/>
    <n v="-0.28939999999999999"/>
    <n v="1.4500000000000001E-2"/>
    <n v="397.86660000000001"/>
    <n v="1E-4"/>
    <n v="85"/>
  </r>
  <r>
    <x v="81"/>
    <x v="84"/>
    <n v="51"/>
    <n v="-0.26910000000000001"/>
    <n v="1.32E-2"/>
    <n v="413.10180000000003"/>
    <n v="1E-4"/>
    <n v="85"/>
  </r>
  <r>
    <x v="82"/>
    <x v="80"/>
    <n v="51"/>
    <n v="-2.35E-2"/>
    <n v="1.1199999999999999E-3"/>
    <n v="440.49939999999998"/>
    <n v="1E-4"/>
    <n v="85"/>
  </r>
  <r>
    <x v="83"/>
    <x v="94"/>
    <n v="51"/>
    <n v="-0.1003"/>
    <n v="4.7499999999999999E-3"/>
    <n v="445.99599999999998"/>
    <n v="1E-4"/>
    <n v="85"/>
  </r>
  <r>
    <x v="84"/>
    <x v="88"/>
    <n v="51"/>
    <n v="3.0400000000000002E-4"/>
    <n v="1.4E-5"/>
    <n v="446.1361"/>
    <n v="1E-4"/>
    <n v="85"/>
  </r>
  <r>
    <x v="85"/>
    <x v="89"/>
    <n v="51"/>
    <n v="0.3427"/>
    <n v="1.6E-2"/>
    <n v="457.30930000000001"/>
    <n v="1E-4"/>
    <n v="85"/>
  </r>
  <r>
    <x v="86"/>
    <x v="91"/>
    <n v="51"/>
    <n v="0.189"/>
    <n v="8.6199999999999992E-3"/>
    <n v="480.9579"/>
    <n v="1E-4"/>
    <n v="85"/>
  </r>
  <r>
    <x v="87"/>
    <x v="93"/>
    <n v="51"/>
    <n v="0.1638"/>
    <n v="7.4400000000000004E-3"/>
    <n v="484.51560000000001"/>
    <n v="1E-4"/>
    <n v="85"/>
  </r>
  <r>
    <x v="88"/>
    <x v="90"/>
    <n v="51"/>
    <n v="8.3099999999999993E-2"/>
    <n v="3.7599999999999999E-3"/>
    <n v="488.56819999999999"/>
    <n v="1E-4"/>
    <n v="85"/>
  </r>
  <r>
    <x v="89"/>
    <x v="95"/>
    <n v="51"/>
    <n v="0.2077"/>
    <n v="9.2499999999999995E-3"/>
    <n v="503.95249999999999"/>
    <n v="1E-4"/>
    <n v="85"/>
  </r>
  <r>
    <x v="90"/>
    <x v="78"/>
    <n v="51"/>
    <n v="9.2999999999999999E-2"/>
    <n v="3.96E-3"/>
    <n v="552.57399999999996"/>
    <n v="1E-4"/>
    <n v="85"/>
  </r>
  <r>
    <x v="91"/>
    <x v="92"/>
    <n v="51"/>
    <n v="1.1026"/>
    <n v="4.6100000000000002E-2"/>
    <n v="573.00139999999999"/>
    <n v="1E-4"/>
    <n v="85"/>
  </r>
  <r>
    <x v="92"/>
    <x v="96"/>
    <n v="51"/>
    <n v="-1.26E-2"/>
    <n v="5.04E-4"/>
    <n v="626.11689999999999"/>
    <n v="1E-4"/>
    <n v="85"/>
  </r>
  <r>
    <x v="93"/>
    <x v="97"/>
    <n v="51"/>
    <n v="1.0338000000000001"/>
    <n v="3.9300000000000002E-2"/>
    <n v="692.39269999999999"/>
    <n v="1E-4"/>
    <n v="85"/>
  </r>
  <r>
    <x v="94"/>
    <x v="58"/>
    <n v="51"/>
    <n v="6.0699999999999997E-2"/>
    <n v="2.3E-3"/>
    <n v="693.73019999999997"/>
    <n v="1E-4"/>
    <n v="85"/>
  </r>
  <r>
    <x v="95"/>
    <x v="51"/>
    <n v="51"/>
    <n v="-0.31469999999999998"/>
    <n v="1.14E-2"/>
    <n v="764.28769999999997"/>
    <n v="1E-4"/>
    <n v="85"/>
  </r>
  <r>
    <x v="96"/>
    <x v="99"/>
    <n v="51"/>
    <n v="-2.6772"/>
    <n v="8.4699999999999998E-2"/>
    <n v="998.10590000000002"/>
    <n v="1E-4"/>
    <n v="85"/>
  </r>
  <r>
    <x v="97"/>
    <x v="98"/>
    <n v="51"/>
    <n v="0.35709999999999997"/>
    <n v="1.0800000000000001E-2"/>
    <n v="1094.2053000000001"/>
    <n v="1E-4"/>
    <n v="85"/>
  </r>
  <r>
    <x v="98"/>
    <x v="69"/>
    <n v="51"/>
    <n v="5.4899999999999997E-2"/>
    <n v="1.66E-3"/>
    <n v="1095.7057"/>
    <n v="1E-4"/>
    <n v="85"/>
  </r>
  <r>
    <x v="99"/>
    <x v="71"/>
    <n v="51"/>
    <n v="-6.2599999999999999E-3"/>
    <n v="1.7200000000000001E-4"/>
    <n v="1317.9414999999999"/>
    <n v="1E-4"/>
    <n v="85"/>
  </r>
  <r>
    <x v="100"/>
    <x v="100"/>
    <n v="51"/>
    <n v="0.4511"/>
    <n v="1.2E-2"/>
    <n v="1417.4042999999999"/>
    <n v="1E-4"/>
    <n v="85"/>
  </r>
  <r>
    <x v="101"/>
    <x v="103"/>
    <n v="51"/>
    <n v="0.32100000000000001"/>
    <n v="7.9299999999999995E-3"/>
    <n v="1639.5636999999999"/>
    <n v="1E-4"/>
    <n v="85"/>
  </r>
  <r>
    <x v="102"/>
    <x v="102"/>
    <n v="51"/>
    <n v="0.1694"/>
    <n v="4.0499999999999998E-3"/>
    <n v="1750.5539000000001"/>
    <n v="1E-4"/>
    <n v="85"/>
  </r>
  <r>
    <x v="103"/>
    <x v="104"/>
    <n v="51"/>
    <n v="-4.0000000000000002E-4"/>
    <n v="9.3919999999999992E-6"/>
    <n v="1781.4387999999999"/>
    <n v="1E-4"/>
    <n v="85"/>
  </r>
  <r>
    <x v="104"/>
    <x v="105"/>
    <n v="51"/>
    <n v="-0.84370000000000001"/>
    <n v="1.77E-2"/>
    <n v="2266.8083000000001"/>
    <n v="1E-4"/>
    <n v="85"/>
  </r>
  <r>
    <x v="105"/>
    <x v="101"/>
    <n v="51"/>
    <n v="0.121"/>
    <n v="2.5300000000000001E-3"/>
    <n v="2291.2689999999998"/>
    <n v="1E-4"/>
    <n v="85"/>
  </r>
  <r>
    <x v="56"/>
    <x v="72"/>
    <n v="50"/>
    <n v="-6.3399999999999998E-2"/>
    <n v="5.7400000000000003E-3"/>
    <n v="122.09480000000001"/>
    <n v="1E-4"/>
    <n v="85"/>
  </r>
  <r>
    <x v="57"/>
    <x v="33"/>
    <n v="50"/>
    <n v="-0.11119999999999999"/>
    <n v="9.4800000000000006E-3"/>
    <n v="137.5352"/>
    <n v="1E-4"/>
    <n v="85"/>
  </r>
  <r>
    <x v="58"/>
    <x v="34"/>
    <n v="50"/>
    <n v="0.1822"/>
    <n v="1.4999999999999999E-2"/>
    <n v="147.30600000000001"/>
    <n v="1E-4"/>
    <n v="85"/>
  </r>
  <r>
    <x v="59"/>
    <x v="60"/>
    <n v="50"/>
    <n v="4.58E-2"/>
    <n v="3.7299999999999998E-3"/>
    <n v="150.8415"/>
    <n v="1E-4"/>
    <n v="85"/>
  </r>
  <r>
    <x v="60"/>
    <x v="77"/>
    <n v="50"/>
    <n v="-6.6000000000000003E-2"/>
    <n v="5.28E-3"/>
    <n v="155.84100000000001"/>
    <n v="1E-4"/>
    <n v="85"/>
  </r>
  <r>
    <x v="61"/>
    <x v="50"/>
    <n v="50"/>
    <n v="2.5999999999999999E-2"/>
    <n v="2.0600000000000002E-3"/>
    <n v="158.56659999999999"/>
    <n v="1E-4"/>
    <n v="85"/>
  </r>
  <r>
    <x v="62"/>
    <x v="70"/>
    <n v="50"/>
    <n v="-0.29189999999999999"/>
    <n v="2.3199999999999998E-2"/>
    <n v="158.6335"/>
    <n v="1E-4"/>
    <n v="85"/>
  </r>
  <r>
    <x v="63"/>
    <x v="68"/>
    <n v="50"/>
    <n v="0.27489999999999998"/>
    <n v="2.0199999999999999E-2"/>
    <n v="186.10849999999999"/>
    <n v="1E-4"/>
    <n v="85"/>
  </r>
  <r>
    <x v="64"/>
    <x v="61"/>
    <n v="50"/>
    <n v="0.22700000000000001"/>
    <n v="1.6400000000000001E-2"/>
    <n v="192.17179999999999"/>
    <n v="1E-4"/>
    <n v="85"/>
  </r>
  <r>
    <x v="65"/>
    <x v="79"/>
    <n v="50"/>
    <n v="6.88E-2"/>
    <n v="4.8199999999999996E-3"/>
    <n v="203.9965"/>
    <n v="1E-4"/>
    <n v="85"/>
  </r>
  <r>
    <x v="66"/>
    <x v="76"/>
    <n v="50"/>
    <n v="-0.5393"/>
    <n v="3.7499999999999999E-2"/>
    <n v="206.8974"/>
    <n v="1E-4"/>
    <n v="85"/>
  </r>
  <r>
    <x v="67"/>
    <x v="74"/>
    <n v="50"/>
    <n v="4.3799999999999999E-2"/>
    <n v="3.0000000000000001E-3"/>
    <n v="213.0119"/>
    <n v="1E-4"/>
    <n v="85"/>
  </r>
  <r>
    <x v="68"/>
    <x v="44"/>
    <n v="50"/>
    <n v="-4.7500000000000001E-2"/>
    <n v="3.2299999999999998E-3"/>
    <n v="216.35759999999999"/>
    <n v="1E-4"/>
    <n v="85"/>
  </r>
  <r>
    <x v="69"/>
    <x v="82"/>
    <n v="50"/>
    <n v="1.8934"/>
    <n v="0.1164"/>
    <n v="264.69499999999999"/>
    <n v="1E-4"/>
    <n v="85"/>
  </r>
  <r>
    <x v="70"/>
    <x v="83"/>
    <n v="50"/>
    <n v="-0.36380000000000001"/>
    <n v="2.1999999999999999E-2"/>
    <n v="272.46539999999999"/>
    <n v="1E-4"/>
    <n v="85"/>
  </r>
  <r>
    <x v="71"/>
    <x v="87"/>
    <n v="50"/>
    <n v="9.7600000000000006E-2"/>
    <n v="5.7499999999999999E-3"/>
    <n v="287.71690000000001"/>
    <n v="1E-4"/>
    <n v="85"/>
  </r>
  <r>
    <x v="72"/>
    <x v="42"/>
    <n v="50"/>
    <n v="-2.7199999999999998E-2"/>
    <n v="1.5100000000000001E-3"/>
    <n v="324.31639999999999"/>
    <n v="1E-4"/>
    <n v="85"/>
  </r>
  <r>
    <x v="73"/>
    <x v="85"/>
    <n v="50"/>
    <n v="0.34689999999999999"/>
    <n v="1.8700000000000001E-2"/>
    <n v="342.65839999999997"/>
    <n v="1E-4"/>
    <n v="85"/>
  </r>
  <r>
    <x v="74"/>
    <x v="86"/>
    <n v="50"/>
    <n v="9.3299999999999994E-2"/>
    <n v="5.0299999999999997E-3"/>
    <n v="344.21300000000002"/>
    <n v="1E-4"/>
    <n v="85"/>
  </r>
  <r>
    <x v="75"/>
    <x v="63"/>
    <n v="50"/>
    <n v="-0.33339999999999997"/>
    <n v="1.77E-2"/>
    <n v="353.96550000000002"/>
    <n v="1E-4"/>
    <n v="85"/>
  </r>
  <r>
    <x v="76"/>
    <x v="75"/>
    <n v="50"/>
    <n v="-3.0800000000000001E-2"/>
    <n v="1.64E-3"/>
    <n v="354.56490000000002"/>
    <n v="1E-4"/>
    <n v="85"/>
  </r>
  <r>
    <x v="77"/>
    <x v="47"/>
    <n v="50"/>
    <n v="3.4439000000000002"/>
    <n v="0.18260000000000001"/>
    <n v="355.80259999999998"/>
    <n v="1E-4"/>
    <n v="85"/>
  </r>
  <r>
    <x v="78"/>
    <x v="67"/>
    <n v="50"/>
    <n v="-0.29070000000000001"/>
    <n v="1.4500000000000001E-2"/>
    <n v="401.58550000000002"/>
    <n v="1E-4"/>
    <n v="85"/>
  </r>
  <r>
    <x v="79"/>
    <x v="84"/>
    <n v="50"/>
    <n v="-0.26750000000000002"/>
    <n v="1.32E-2"/>
    <n v="408.17930000000001"/>
    <n v="1E-4"/>
    <n v="85"/>
  </r>
  <r>
    <x v="80"/>
    <x v="94"/>
    <n v="50"/>
    <n v="-9.8500000000000004E-2"/>
    <n v="4.7400000000000003E-3"/>
    <n v="430.91640000000001"/>
    <n v="1E-4"/>
    <n v="85"/>
  </r>
  <r>
    <x v="81"/>
    <x v="90"/>
    <n v="50"/>
    <n v="7.7600000000000002E-2"/>
    <n v="3.7200000000000002E-3"/>
    <n v="434.54349999999999"/>
    <n v="1E-4"/>
    <n v="85"/>
  </r>
  <r>
    <x v="82"/>
    <x v="73"/>
    <n v="50"/>
    <n v="-4.7492999999999999"/>
    <n v="0.2276"/>
    <n v="435.47829999999999"/>
    <n v="1E-4"/>
    <n v="85"/>
  </r>
  <r>
    <x v="83"/>
    <x v="80"/>
    <n v="50"/>
    <n v="-2.3400000000000001E-2"/>
    <n v="1.1199999999999999E-3"/>
    <n v="438.7353"/>
    <n v="1E-4"/>
    <n v="85"/>
  </r>
  <r>
    <x v="84"/>
    <x v="88"/>
    <n v="50"/>
    <n v="3.0600000000000001E-4"/>
    <n v="1.4E-5"/>
    <n v="452.34219999999999"/>
    <n v="1E-4"/>
    <n v="85"/>
  </r>
  <r>
    <x v="85"/>
    <x v="89"/>
    <n v="50"/>
    <n v="0.34370000000000001"/>
    <n v="1.6E-2"/>
    <n v="460.20100000000002"/>
    <n v="1E-4"/>
    <n v="85"/>
  </r>
  <r>
    <x v="86"/>
    <x v="91"/>
    <n v="50"/>
    <n v="0.18859999999999999"/>
    <n v="8.6199999999999992E-3"/>
    <n v="478.72579999999999"/>
    <n v="1E-4"/>
    <n v="85"/>
  </r>
  <r>
    <x v="87"/>
    <x v="93"/>
    <n v="50"/>
    <n v="0.16539999999999999"/>
    <n v="7.4400000000000004E-3"/>
    <n v="494.0179"/>
    <n v="1E-4"/>
    <n v="85"/>
  </r>
  <r>
    <x v="88"/>
    <x v="95"/>
    <n v="50"/>
    <n v="0.20669999999999999"/>
    <n v="9.2399999999999999E-3"/>
    <n v="499.85070000000002"/>
    <n v="1E-4"/>
    <n v="85"/>
  </r>
  <r>
    <x v="89"/>
    <x v="78"/>
    <n v="50"/>
    <n v="9.4600000000000004E-2"/>
    <n v="3.9500000000000004E-3"/>
    <n v="572.94309999999996"/>
    <n v="1E-4"/>
    <n v="85"/>
  </r>
  <r>
    <x v="90"/>
    <x v="92"/>
    <n v="50"/>
    <n v="1.1142000000000001"/>
    <n v="4.6100000000000002E-2"/>
    <n v="585.22170000000006"/>
    <n v="1E-4"/>
    <n v="85"/>
  </r>
  <r>
    <x v="91"/>
    <x v="96"/>
    <n v="50"/>
    <n v="-1.24E-2"/>
    <n v="5.04E-4"/>
    <n v="607.85590000000002"/>
    <n v="1E-4"/>
    <n v="85"/>
  </r>
  <r>
    <x v="92"/>
    <x v="58"/>
    <n v="50"/>
    <n v="6.0199999999999997E-2"/>
    <n v="2.31E-3"/>
    <n v="681.98069999999996"/>
    <n v="1E-4"/>
    <n v="85"/>
  </r>
  <r>
    <x v="93"/>
    <x v="97"/>
    <n v="50"/>
    <n v="1.0335000000000001"/>
    <n v="3.9300000000000002E-2"/>
    <n v="691.58100000000002"/>
    <n v="1E-4"/>
    <n v="85"/>
  </r>
  <r>
    <x v="94"/>
    <x v="51"/>
    <n v="50"/>
    <n v="-0.31"/>
    <n v="1.14E-2"/>
    <n v="742.45320000000004"/>
    <n v="1E-4"/>
    <n v="85"/>
  </r>
  <r>
    <x v="95"/>
    <x v="81"/>
    <n v="50"/>
    <n v="-6.1400000000000003E-2"/>
    <n v="1.99E-3"/>
    <n v="957.65779999999995"/>
    <n v="1E-4"/>
    <n v="85"/>
  </r>
  <r>
    <x v="96"/>
    <x v="99"/>
    <n v="50"/>
    <n v="-2.6757"/>
    <n v="8.48E-2"/>
    <n v="996.39840000000004"/>
    <n v="1E-4"/>
    <n v="85"/>
  </r>
  <r>
    <x v="97"/>
    <x v="69"/>
    <n v="50"/>
    <n v="5.4699999999999999E-2"/>
    <n v="1.66E-3"/>
    <n v="1087.0969"/>
    <n v="1E-4"/>
    <n v="85"/>
  </r>
  <r>
    <x v="98"/>
    <x v="98"/>
    <n v="50"/>
    <n v="0.35809999999999997"/>
    <n v="1.0800000000000001E-2"/>
    <n v="1101.4047"/>
    <n v="1E-4"/>
    <n v="85"/>
  </r>
  <r>
    <x v="99"/>
    <x v="71"/>
    <n v="50"/>
    <n v="-6.2300000000000003E-3"/>
    <n v="1.73E-4"/>
    <n v="1302.0549000000001"/>
    <n v="1E-4"/>
    <n v="85"/>
  </r>
  <r>
    <x v="100"/>
    <x v="100"/>
    <n v="50"/>
    <n v="0.45329999999999998"/>
    <n v="1.2E-2"/>
    <n v="1432.9534000000001"/>
    <n v="1E-4"/>
    <n v="85"/>
  </r>
  <r>
    <x v="101"/>
    <x v="103"/>
    <n v="50"/>
    <n v="0.32100000000000001"/>
    <n v="7.92E-3"/>
    <n v="1641.2333000000001"/>
    <n v="1E-4"/>
    <n v="85"/>
  </r>
  <r>
    <x v="102"/>
    <x v="102"/>
    <n v="50"/>
    <n v="0.1678"/>
    <n v="4.0400000000000002E-3"/>
    <n v="1722.07"/>
    <n v="1E-4"/>
    <n v="85"/>
  </r>
  <r>
    <x v="103"/>
    <x v="104"/>
    <n v="50"/>
    <n v="-3.8999999999999999E-4"/>
    <n v="9.3929999999999997E-6"/>
    <n v="1763.6913"/>
    <n v="1E-4"/>
    <n v="85"/>
  </r>
  <r>
    <x v="104"/>
    <x v="101"/>
    <n v="50"/>
    <n v="0.1188"/>
    <n v="2.5300000000000001E-3"/>
    <n v="2208.3101999999999"/>
    <n v="1E-4"/>
    <n v="85"/>
  </r>
  <r>
    <x v="105"/>
    <x v="105"/>
    <n v="50"/>
    <n v="-0.96250000000000002"/>
    <n v="1.37E-2"/>
    <n v="4918.3804"/>
    <n v="1E-4"/>
    <n v="85"/>
  </r>
  <r>
    <x v="57"/>
    <x v="33"/>
    <n v="49"/>
    <n v="-0.10979999999999999"/>
    <n v="9.4699999999999993E-3"/>
    <n v="134.2414"/>
    <n v="1E-4"/>
    <n v="85"/>
  </r>
  <r>
    <x v="58"/>
    <x v="34"/>
    <n v="49"/>
    <n v="0.18609999999999999"/>
    <n v="1.4999999999999999E-2"/>
    <n v="153.7927"/>
    <n v="1E-4"/>
    <n v="85"/>
  </r>
  <r>
    <x v="59"/>
    <x v="50"/>
    <n v="49"/>
    <n v="2.5600000000000001E-2"/>
    <n v="2.0600000000000002E-3"/>
    <n v="153.9982"/>
    <n v="1E-4"/>
    <n v="85"/>
  </r>
  <r>
    <x v="60"/>
    <x v="60"/>
    <n v="49"/>
    <n v="4.7500000000000001E-2"/>
    <n v="3.7200000000000002E-3"/>
    <n v="163.07210000000001"/>
    <n v="1E-4"/>
    <n v="85"/>
  </r>
  <r>
    <x v="61"/>
    <x v="70"/>
    <n v="49"/>
    <n v="-0.29770000000000002"/>
    <n v="2.3199999999999998E-2"/>
    <n v="165.20269999999999"/>
    <n v="1E-4"/>
    <n v="85"/>
  </r>
  <r>
    <x v="62"/>
    <x v="61"/>
    <n v="49"/>
    <n v="0.2195"/>
    <n v="1.6299999999999999E-2"/>
    <n v="180.3176"/>
    <n v="1E-4"/>
    <n v="85"/>
  </r>
  <r>
    <x v="63"/>
    <x v="77"/>
    <n v="49"/>
    <n v="-7.1900000000000006E-2"/>
    <n v="5.2599999999999999E-3"/>
    <n v="187.16229999999999"/>
    <n v="1E-4"/>
    <n v="85"/>
  </r>
  <r>
    <x v="64"/>
    <x v="68"/>
    <n v="49"/>
    <n v="0.27960000000000002"/>
    <n v="2.01E-2"/>
    <n v="192.66380000000001"/>
    <n v="1E-4"/>
    <n v="85"/>
  </r>
  <r>
    <x v="65"/>
    <x v="76"/>
    <n v="49"/>
    <n v="-0.53859999999999997"/>
    <n v="3.7499999999999999E-2"/>
    <n v="206.42189999999999"/>
    <n v="1E-4"/>
    <n v="85"/>
  </r>
  <r>
    <x v="66"/>
    <x v="74"/>
    <n v="49"/>
    <n v="4.3700000000000003E-2"/>
    <n v="3.0000000000000001E-3"/>
    <n v="212.04050000000001"/>
    <n v="1E-4"/>
    <n v="85"/>
  </r>
  <r>
    <x v="67"/>
    <x v="79"/>
    <n v="49"/>
    <n v="7.0300000000000001E-2"/>
    <n v="4.8199999999999996E-3"/>
    <n v="213.2097"/>
    <n v="1E-4"/>
    <n v="85"/>
  </r>
  <r>
    <x v="68"/>
    <x v="44"/>
    <n v="49"/>
    <n v="-4.7600000000000003E-2"/>
    <n v="3.2299999999999998E-3"/>
    <n v="217.2321"/>
    <n v="1E-4"/>
    <n v="85"/>
  </r>
  <r>
    <x v="69"/>
    <x v="82"/>
    <n v="49"/>
    <n v="1.8913"/>
    <n v="0.1163"/>
    <n v="264.24779999999998"/>
    <n v="1E-4"/>
    <n v="85"/>
  </r>
  <r>
    <x v="70"/>
    <x v="83"/>
    <n v="49"/>
    <n v="-0.36359999999999998"/>
    <n v="2.1999999999999999E-2"/>
    <n v="272.27780000000001"/>
    <n v="1E-4"/>
    <n v="85"/>
  </r>
  <r>
    <x v="71"/>
    <x v="87"/>
    <n v="49"/>
    <n v="9.7500000000000003E-2"/>
    <n v="5.7499999999999999E-3"/>
    <n v="287.01929999999999"/>
    <n v="1E-4"/>
    <n v="85"/>
  </r>
  <r>
    <x v="72"/>
    <x v="42"/>
    <n v="49"/>
    <n v="-2.7E-2"/>
    <n v="1.5100000000000001E-3"/>
    <n v="318.85059999999999"/>
    <n v="1E-4"/>
    <n v="85"/>
  </r>
  <r>
    <x v="73"/>
    <x v="86"/>
    <n v="49"/>
    <n v="9.1899999999999996E-2"/>
    <n v="5.0299999999999997E-3"/>
    <n v="334.47579999999999"/>
    <n v="1E-4"/>
    <n v="85"/>
  </r>
  <r>
    <x v="74"/>
    <x v="85"/>
    <n v="49"/>
    <n v="0.34749999999999998"/>
    <n v="1.8700000000000001E-2"/>
    <n v="343.90780000000001"/>
    <n v="1E-4"/>
    <n v="85"/>
  </r>
  <r>
    <x v="75"/>
    <x v="63"/>
    <n v="49"/>
    <n v="-0.33179999999999998"/>
    <n v="1.77E-2"/>
    <n v="350.59690000000001"/>
    <n v="1E-4"/>
    <n v="85"/>
  </r>
  <r>
    <x v="76"/>
    <x v="47"/>
    <n v="49"/>
    <n v="3.4575"/>
    <n v="0.1825"/>
    <n v="358.76940000000002"/>
    <n v="1E-4"/>
    <n v="85"/>
  </r>
  <r>
    <x v="77"/>
    <x v="75"/>
    <n v="49"/>
    <n v="-3.1E-2"/>
    <n v="1.64E-3"/>
    <n v="359.5446"/>
    <n v="1E-4"/>
    <n v="85"/>
  </r>
  <r>
    <x v="78"/>
    <x v="67"/>
    <n v="49"/>
    <n v="-0.29149999999999998"/>
    <n v="1.4500000000000001E-2"/>
    <n v="403.6832"/>
    <n v="1E-4"/>
    <n v="85"/>
  </r>
  <r>
    <x v="79"/>
    <x v="84"/>
    <n v="49"/>
    <n v="-0.26600000000000001"/>
    <n v="1.32E-2"/>
    <n v="403.71839999999997"/>
    <n v="1E-4"/>
    <n v="85"/>
  </r>
  <r>
    <x v="80"/>
    <x v="73"/>
    <n v="49"/>
    <n v="-4.6558999999999999"/>
    <n v="0.22739999999999999"/>
    <n v="419.18"/>
    <n v="1E-4"/>
    <n v="85"/>
  </r>
  <r>
    <x v="81"/>
    <x v="94"/>
    <n v="49"/>
    <n v="-9.8799999999999999E-2"/>
    <n v="4.7400000000000003E-3"/>
    <n v="433.6755"/>
    <n v="1E-4"/>
    <n v="85"/>
  </r>
  <r>
    <x v="82"/>
    <x v="80"/>
    <n v="49"/>
    <n v="-2.3300000000000001E-2"/>
    <n v="1.1199999999999999E-3"/>
    <n v="434.18680000000001"/>
    <n v="1E-4"/>
    <n v="85"/>
  </r>
  <r>
    <x v="83"/>
    <x v="90"/>
    <n v="49"/>
    <n v="7.8100000000000003E-2"/>
    <n v="3.7200000000000002E-3"/>
    <n v="440.31639999999999"/>
    <n v="1E-4"/>
    <n v="85"/>
  </r>
  <r>
    <x v="84"/>
    <x v="88"/>
    <n v="49"/>
    <n v="3.0699999999999998E-4"/>
    <n v="1.4E-5"/>
    <n v="457.60019999999997"/>
    <n v="1E-4"/>
    <n v="85"/>
  </r>
  <r>
    <x v="85"/>
    <x v="89"/>
    <n v="49"/>
    <n v="0.34439999999999998"/>
    <n v="1.6E-2"/>
    <n v="462.3528"/>
    <n v="1E-4"/>
    <n v="85"/>
  </r>
  <r>
    <x v="86"/>
    <x v="91"/>
    <n v="49"/>
    <n v="0.18870000000000001"/>
    <n v="8.6199999999999992E-3"/>
    <n v="479.64699999999999"/>
    <n v="1E-4"/>
    <n v="85"/>
  </r>
  <r>
    <x v="87"/>
    <x v="93"/>
    <n v="49"/>
    <n v="0.1648"/>
    <n v="7.4400000000000004E-3"/>
    <n v="491.01479999999998"/>
    <n v="1E-4"/>
    <n v="85"/>
  </r>
  <r>
    <x v="88"/>
    <x v="95"/>
    <n v="49"/>
    <n v="0.20760000000000001"/>
    <n v="9.2399999999999999E-3"/>
    <n v="504.5917"/>
    <n v="1E-4"/>
    <n v="85"/>
  </r>
  <r>
    <x v="89"/>
    <x v="78"/>
    <n v="49"/>
    <n v="9.4899999999999998E-2"/>
    <n v="3.9500000000000004E-3"/>
    <n v="577.16120000000001"/>
    <n v="1E-4"/>
    <n v="85"/>
  </r>
  <r>
    <x v="90"/>
    <x v="92"/>
    <n v="49"/>
    <n v="1.1066"/>
    <n v="4.5999999999999999E-2"/>
    <n v="577.68510000000003"/>
    <n v="1E-4"/>
    <n v="85"/>
  </r>
  <r>
    <x v="91"/>
    <x v="96"/>
    <n v="49"/>
    <n v="-1.2500000000000001E-2"/>
    <n v="5.04E-4"/>
    <n v="616.93870000000004"/>
    <n v="1E-4"/>
    <n v="85"/>
  </r>
  <r>
    <x v="92"/>
    <x v="58"/>
    <n v="49"/>
    <n v="5.8500000000000003E-2"/>
    <n v="2.3E-3"/>
    <n v="647.40660000000003"/>
    <n v="1E-4"/>
    <n v="85"/>
  </r>
  <r>
    <x v="93"/>
    <x v="97"/>
    <n v="49"/>
    <n v="1.0321"/>
    <n v="3.9300000000000002E-2"/>
    <n v="689.65549999999996"/>
    <n v="1E-4"/>
    <n v="85"/>
  </r>
  <r>
    <x v="94"/>
    <x v="51"/>
    <n v="49"/>
    <n v="-0.31380000000000002"/>
    <n v="1.14E-2"/>
    <n v="761.25450000000001"/>
    <n v="1E-4"/>
    <n v="85"/>
  </r>
  <r>
    <x v="95"/>
    <x v="81"/>
    <n v="49"/>
    <n v="-6.0999999999999999E-2"/>
    <n v="1.98E-3"/>
    <n v="943.70100000000002"/>
    <n v="1E-4"/>
    <n v="85"/>
  </r>
  <r>
    <x v="96"/>
    <x v="99"/>
    <n v="49"/>
    <n v="-2.673"/>
    <n v="8.48E-2"/>
    <n v="994.55859999999996"/>
    <n v="1E-4"/>
    <n v="85"/>
  </r>
  <r>
    <x v="97"/>
    <x v="69"/>
    <n v="49"/>
    <n v="5.4399999999999997E-2"/>
    <n v="1.66E-3"/>
    <n v="1077.7909"/>
    <n v="1E-4"/>
    <n v="85"/>
  </r>
  <r>
    <x v="98"/>
    <x v="98"/>
    <n v="49"/>
    <n v="0.35830000000000001"/>
    <n v="1.0800000000000001E-2"/>
    <n v="1102.6144999999999"/>
    <n v="1E-4"/>
    <n v="85"/>
  </r>
  <r>
    <x v="99"/>
    <x v="71"/>
    <n v="49"/>
    <n v="-6.1199999999999996E-3"/>
    <n v="1.7200000000000001E-4"/>
    <n v="1261.8289"/>
    <n v="1E-4"/>
    <n v="85"/>
  </r>
  <r>
    <x v="100"/>
    <x v="100"/>
    <n v="49"/>
    <n v="0.45400000000000001"/>
    <n v="1.2E-2"/>
    <n v="1438.6157000000001"/>
    <n v="1E-4"/>
    <n v="85"/>
  </r>
  <r>
    <x v="101"/>
    <x v="103"/>
    <n v="49"/>
    <n v="0.32150000000000001"/>
    <n v="7.92E-3"/>
    <n v="1646.9565"/>
    <n v="1E-4"/>
    <n v="85"/>
  </r>
  <r>
    <x v="102"/>
    <x v="102"/>
    <n v="49"/>
    <n v="0.16869999999999999"/>
    <n v="4.0400000000000002E-3"/>
    <n v="1741.3579"/>
    <n v="1E-4"/>
    <n v="85"/>
  </r>
  <r>
    <x v="103"/>
    <x v="104"/>
    <n v="49"/>
    <n v="-3.8999999999999999E-4"/>
    <n v="9.3929999999999997E-6"/>
    <n v="1760.7635"/>
    <n v="1E-4"/>
    <n v="85"/>
  </r>
  <r>
    <x v="104"/>
    <x v="101"/>
    <n v="49"/>
    <n v="0.1174"/>
    <n v="2.5200000000000001E-3"/>
    <n v="2165.4544000000001"/>
    <n v="1E-4"/>
    <n v="85"/>
  </r>
  <r>
    <x v="105"/>
    <x v="105"/>
    <n v="49"/>
    <n v="-0.96240000000000003"/>
    <n v="1.37E-2"/>
    <n v="4918.7857999999997"/>
    <n v="1E-4"/>
    <n v="85"/>
  </r>
  <r>
    <x v="58"/>
    <x v="60"/>
    <n v="48"/>
    <n v="4.4900000000000002E-2"/>
    <n v="3.7100000000000002E-3"/>
    <n v="146.07069999999999"/>
    <n v="1E-4"/>
    <n v="85"/>
  </r>
  <r>
    <x v="59"/>
    <x v="50"/>
    <n v="48"/>
    <n v="2.5600000000000001E-2"/>
    <n v="2.0600000000000002E-3"/>
    <n v="154.81270000000001"/>
    <n v="1E-4"/>
    <n v="85"/>
  </r>
  <r>
    <x v="60"/>
    <x v="34"/>
    <n v="48"/>
    <n v="0.188"/>
    <n v="1.4999999999999999E-2"/>
    <n v="156.90029999999999"/>
    <n v="1E-4"/>
    <n v="85"/>
  </r>
  <r>
    <x v="61"/>
    <x v="70"/>
    <n v="48"/>
    <n v="-0.29780000000000001"/>
    <n v="2.3199999999999998E-2"/>
    <n v="165.2842"/>
    <n v="1E-4"/>
    <n v="85"/>
  </r>
  <r>
    <x v="62"/>
    <x v="77"/>
    <n v="48"/>
    <n v="-7.0900000000000005E-2"/>
    <n v="5.2500000000000003E-3"/>
    <n v="181.82239999999999"/>
    <n v="1E-4"/>
    <n v="85"/>
  </r>
  <r>
    <x v="63"/>
    <x v="61"/>
    <n v="48"/>
    <n v="0.223"/>
    <n v="1.6299999999999999E-2"/>
    <n v="186.05789999999999"/>
    <n v="1E-4"/>
    <n v="85"/>
  </r>
  <r>
    <x v="64"/>
    <x v="68"/>
    <n v="48"/>
    <n v="0.28110000000000002"/>
    <n v="2.01E-2"/>
    <n v="194.75829999999999"/>
    <n v="1E-4"/>
    <n v="85"/>
  </r>
  <r>
    <x v="65"/>
    <x v="76"/>
    <n v="48"/>
    <n v="-0.54269999999999996"/>
    <n v="3.7499999999999999E-2"/>
    <n v="209.67060000000001"/>
    <n v="1E-4"/>
    <n v="85"/>
  </r>
  <r>
    <x v="66"/>
    <x v="44"/>
    <n v="48"/>
    <n v="-4.7199999999999999E-2"/>
    <n v="3.2299999999999998E-3"/>
    <n v="214.0735"/>
    <n v="1E-4"/>
    <n v="85"/>
  </r>
  <r>
    <x v="67"/>
    <x v="79"/>
    <n v="48"/>
    <n v="7.0699999999999999E-2"/>
    <n v="4.8199999999999996E-3"/>
    <n v="215.39019999999999"/>
    <n v="1E-4"/>
    <n v="85"/>
  </r>
  <r>
    <x v="68"/>
    <x v="74"/>
    <n v="48"/>
    <n v="4.6399999999999997E-2"/>
    <n v="2.99E-3"/>
    <n v="240.95570000000001"/>
    <n v="1E-4"/>
    <n v="85"/>
  </r>
  <r>
    <x v="69"/>
    <x v="82"/>
    <n v="48"/>
    <n v="1.9069"/>
    <n v="0.1163"/>
    <n v="268.68079999999998"/>
    <n v="1E-4"/>
    <n v="85"/>
  </r>
  <r>
    <x v="70"/>
    <x v="83"/>
    <n v="48"/>
    <n v="-0.36420000000000002"/>
    <n v="2.1999999999999999E-2"/>
    <n v="273.18029999999999"/>
    <n v="1E-4"/>
    <n v="85"/>
  </r>
  <r>
    <x v="71"/>
    <x v="87"/>
    <n v="48"/>
    <n v="9.74E-2"/>
    <n v="5.7499999999999999E-3"/>
    <n v="286.63069999999999"/>
    <n v="1E-4"/>
    <n v="85"/>
  </r>
  <r>
    <x v="72"/>
    <x v="75"/>
    <n v="48"/>
    <n v="-2.7699999999999999E-2"/>
    <n v="1.6100000000000001E-3"/>
    <n v="295.36399999999998"/>
    <n v="1E-4"/>
    <n v="85"/>
  </r>
  <r>
    <x v="73"/>
    <x v="42"/>
    <n v="48"/>
    <n v="-2.6599999999999999E-2"/>
    <n v="1.5100000000000001E-3"/>
    <n v="310.85649999999998"/>
    <n v="1E-4"/>
    <n v="85"/>
  </r>
  <r>
    <x v="74"/>
    <x v="86"/>
    <n v="48"/>
    <n v="9.1600000000000001E-2"/>
    <n v="5.0200000000000002E-3"/>
    <n v="332.48219999999998"/>
    <n v="1E-4"/>
    <n v="85"/>
  </r>
  <r>
    <x v="75"/>
    <x v="85"/>
    <n v="48"/>
    <n v="0.34699999999999998"/>
    <n v="1.8700000000000001E-2"/>
    <n v="343.1087"/>
    <n v="1E-4"/>
    <n v="85"/>
  </r>
  <r>
    <x v="76"/>
    <x v="63"/>
    <n v="48"/>
    <n v="-0.33350000000000002"/>
    <n v="1.77E-2"/>
    <n v="354.29169999999999"/>
    <n v="1E-4"/>
    <n v="85"/>
  </r>
  <r>
    <x v="77"/>
    <x v="47"/>
    <n v="48"/>
    <n v="3.4782999999999999"/>
    <n v="0.1825"/>
    <n v="363.13810000000001"/>
    <n v="1E-4"/>
    <n v="85"/>
  </r>
  <r>
    <x v="78"/>
    <x v="67"/>
    <n v="48"/>
    <n v="-0.29070000000000001"/>
    <n v="1.4500000000000001E-2"/>
    <n v="401.66129999999998"/>
    <n v="1E-4"/>
    <n v="85"/>
  </r>
  <r>
    <x v="79"/>
    <x v="84"/>
    <n v="48"/>
    <n v="-0.26669999999999999"/>
    <n v="1.32E-2"/>
    <n v="405.77539999999999"/>
    <n v="1E-4"/>
    <n v="85"/>
  </r>
  <r>
    <x v="80"/>
    <x v="73"/>
    <n v="48"/>
    <n v="-4.7183000000000002"/>
    <n v="0.22739999999999999"/>
    <n v="430.67720000000003"/>
    <n v="1E-4"/>
    <n v="85"/>
  </r>
  <r>
    <x v="81"/>
    <x v="80"/>
    <n v="48"/>
    <n v="-2.3199999999999998E-2"/>
    <n v="1.1199999999999999E-3"/>
    <n v="431.4511"/>
    <n v="1E-4"/>
    <n v="85"/>
  </r>
  <r>
    <x v="82"/>
    <x v="90"/>
    <n v="48"/>
    <n v="7.85E-2"/>
    <n v="3.7200000000000002E-3"/>
    <n v="444.44450000000001"/>
    <n v="1E-4"/>
    <n v="85"/>
  </r>
  <r>
    <x v="83"/>
    <x v="88"/>
    <n v="48"/>
    <n v="3.0699999999999998E-4"/>
    <n v="1.4E-5"/>
    <n v="457.52229999999997"/>
    <n v="1E-4"/>
    <n v="85"/>
  </r>
  <r>
    <x v="84"/>
    <x v="94"/>
    <n v="48"/>
    <n v="-0.1017"/>
    <n v="4.7400000000000003E-3"/>
    <n v="461.18340000000001"/>
    <n v="1E-4"/>
    <n v="85"/>
  </r>
  <r>
    <x v="85"/>
    <x v="89"/>
    <n v="48"/>
    <n v="0.34460000000000002"/>
    <n v="1.6E-2"/>
    <n v="463.0068"/>
    <n v="1E-4"/>
    <n v="85"/>
  </r>
  <r>
    <x v="86"/>
    <x v="91"/>
    <n v="48"/>
    <n v="0.18740000000000001"/>
    <n v="8.6199999999999992E-3"/>
    <n v="473.2842"/>
    <n v="1E-4"/>
    <n v="85"/>
  </r>
  <r>
    <x v="87"/>
    <x v="93"/>
    <n v="48"/>
    <n v="0.1646"/>
    <n v="7.4400000000000004E-3"/>
    <n v="489.89749999999998"/>
    <n v="1E-4"/>
    <n v="85"/>
  </r>
  <r>
    <x v="88"/>
    <x v="95"/>
    <n v="48"/>
    <n v="0.20910000000000001"/>
    <n v="9.2399999999999999E-3"/>
    <n v="511.86470000000003"/>
    <n v="1E-4"/>
    <n v="85"/>
  </r>
  <r>
    <x v="89"/>
    <x v="92"/>
    <n v="48"/>
    <n v="1.1021000000000001"/>
    <n v="4.5999999999999999E-2"/>
    <n v="572.96190000000001"/>
    <n v="1E-4"/>
    <n v="85"/>
  </r>
  <r>
    <x v="90"/>
    <x v="78"/>
    <n v="48"/>
    <n v="9.5899999999999999E-2"/>
    <n v="3.9500000000000004E-3"/>
    <n v="589.55960000000005"/>
    <n v="1E-4"/>
    <n v="85"/>
  </r>
  <r>
    <x v="91"/>
    <x v="96"/>
    <n v="48"/>
    <n v="-1.24E-2"/>
    <n v="5.04E-4"/>
    <n v="602.01599999999996"/>
    <n v="1E-4"/>
    <n v="85"/>
  </r>
  <r>
    <x v="92"/>
    <x v="58"/>
    <n v="48"/>
    <n v="5.8099999999999999E-2"/>
    <n v="2.3E-3"/>
    <n v="638.91449999999998"/>
    <n v="1E-4"/>
    <n v="85"/>
  </r>
  <r>
    <x v="93"/>
    <x v="97"/>
    <n v="48"/>
    <n v="1.0346"/>
    <n v="3.9300000000000002E-2"/>
    <n v="693.03520000000003"/>
    <n v="1E-4"/>
    <n v="85"/>
  </r>
  <r>
    <x v="94"/>
    <x v="51"/>
    <n v="48"/>
    <n v="-0.3135"/>
    <n v="1.14E-2"/>
    <n v="760.3048"/>
    <n v="1E-4"/>
    <n v="85"/>
  </r>
  <r>
    <x v="95"/>
    <x v="81"/>
    <n v="48"/>
    <n v="-6.0600000000000001E-2"/>
    <n v="1.98E-3"/>
    <n v="933.40970000000004"/>
    <n v="1E-4"/>
    <n v="85"/>
  </r>
  <r>
    <x v="96"/>
    <x v="99"/>
    <n v="48"/>
    <n v="-2.6699000000000002"/>
    <n v="8.48E-2"/>
    <n v="992.31020000000001"/>
    <n v="1E-4"/>
    <n v="85"/>
  </r>
  <r>
    <x v="97"/>
    <x v="69"/>
    <n v="48"/>
    <n v="5.4399999999999997E-2"/>
    <n v="1.66E-3"/>
    <n v="1076.8140000000001"/>
    <n v="1E-4"/>
    <n v="85"/>
  </r>
  <r>
    <x v="98"/>
    <x v="98"/>
    <n v="48"/>
    <n v="0.35749999999999998"/>
    <n v="1.0800000000000001E-2"/>
    <n v="1098.6612"/>
    <n v="1E-4"/>
    <n v="85"/>
  </r>
  <r>
    <x v="99"/>
    <x v="71"/>
    <n v="48"/>
    <n v="-6.2899999999999996E-3"/>
    <n v="1.7200000000000001E-4"/>
    <n v="1339.6255000000001"/>
    <n v="1E-4"/>
    <n v="85"/>
  </r>
  <r>
    <x v="100"/>
    <x v="100"/>
    <n v="48"/>
    <n v="0.45369999999999999"/>
    <n v="1.2E-2"/>
    <n v="1437.2243000000001"/>
    <n v="1E-4"/>
    <n v="85"/>
  </r>
  <r>
    <x v="101"/>
    <x v="103"/>
    <n v="48"/>
    <n v="0.3246"/>
    <n v="7.92E-3"/>
    <n v="1680.2808"/>
    <n v="1E-4"/>
    <n v="85"/>
  </r>
  <r>
    <x v="102"/>
    <x v="104"/>
    <n v="48"/>
    <n v="-3.8999999999999999E-4"/>
    <n v="9.3929999999999997E-6"/>
    <n v="1766.4088999999999"/>
    <n v="1E-4"/>
    <n v="85"/>
  </r>
  <r>
    <x v="103"/>
    <x v="102"/>
    <n v="48"/>
    <n v="0.17050000000000001"/>
    <n v="4.0400000000000002E-3"/>
    <n v="1782.9458"/>
    <n v="1E-4"/>
    <n v="85"/>
  </r>
  <r>
    <x v="104"/>
    <x v="101"/>
    <n v="48"/>
    <n v="0.1173"/>
    <n v="2.5200000000000001E-3"/>
    <n v="2158.8292000000001"/>
    <n v="1E-4"/>
    <n v="85"/>
  </r>
  <r>
    <x v="105"/>
    <x v="105"/>
    <n v="48"/>
    <n v="-0.96430000000000005"/>
    <n v="1.37E-2"/>
    <n v="4940.6379999999999"/>
    <n v="1E-4"/>
    <n v="85"/>
  </r>
  <r>
    <x v="59"/>
    <x v="50"/>
    <n v="47"/>
    <n v="2.5700000000000001E-2"/>
    <n v="2.0600000000000002E-3"/>
    <n v="155.79910000000001"/>
    <n v="1E-4"/>
    <n v="85"/>
  </r>
  <r>
    <x v="60"/>
    <x v="70"/>
    <n v="47"/>
    <n v="-0.29239999999999999"/>
    <n v="2.3199999999999998E-2"/>
    <n v="159.51820000000001"/>
    <n v="1E-4"/>
    <n v="85"/>
  </r>
  <r>
    <x v="61"/>
    <x v="34"/>
    <n v="47"/>
    <n v="0.1923"/>
    <n v="1.4999999999999999E-2"/>
    <n v="164.38499999999999"/>
    <n v="1E-4"/>
    <n v="85"/>
  </r>
  <r>
    <x v="62"/>
    <x v="77"/>
    <n v="47"/>
    <n v="-7.3899999999999993E-2"/>
    <n v="5.2500000000000003E-3"/>
    <n v="198.16909999999999"/>
    <n v="1E-4"/>
    <n v="85"/>
  </r>
  <r>
    <x v="63"/>
    <x v="79"/>
    <n v="47"/>
    <n v="6.8699999999999997E-2"/>
    <n v="4.81E-3"/>
    <n v="203.74879999999999"/>
    <n v="1E-4"/>
    <n v="85"/>
  </r>
  <r>
    <x v="64"/>
    <x v="68"/>
    <n v="47"/>
    <n v="0.2893"/>
    <n v="2.01E-2"/>
    <n v="206.75960000000001"/>
    <n v="1E-4"/>
    <n v="85"/>
  </r>
  <r>
    <x v="65"/>
    <x v="76"/>
    <n v="47"/>
    <n v="-0.54469999999999996"/>
    <n v="3.7499999999999999E-2"/>
    <n v="211.25280000000001"/>
    <n v="1E-4"/>
    <n v="85"/>
  </r>
  <r>
    <x v="66"/>
    <x v="74"/>
    <n v="47"/>
    <n v="4.53E-2"/>
    <n v="2.99E-3"/>
    <n v="230.07400000000001"/>
    <n v="1E-4"/>
    <n v="85"/>
  </r>
  <r>
    <x v="67"/>
    <x v="44"/>
    <n v="47"/>
    <n v="-4.9099999999999998E-2"/>
    <n v="3.2200000000000002E-3"/>
    <n v="232.10390000000001"/>
    <n v="1E-4"/>
    <n v="85"/>
  </r>
  <r>
    <x v="68"/>
    <x v="82"/>
    <n v="47"/>
    <n v="1.9036999999999999"/>
    <n v="0.1163"/>
    <n v="267.97469999999998"/>
    <n v="1E-4"/>
    <n v="85"/>
  </r>
  <r>
    <x v="69"/>
    <x v="42"/>
    <n v="47"/>
    <n v="-2.4899999999999999E-2"/>
    <n v="1.5E-3"/>
    <n v="274.88260000000002"/>
    <n v="1E-4"/>
    <n v="85"/>
  </r>
  <r>
    <x v="70"/>
    <x v="83"/>
    <n v="47"/>
    <n v="-0.36549999999999999"/>
    <n v="2.1999999999999999E-2"/>
    <n v="275.3433"/>
    <n v="1E-4"/>
    <n v="85"/>
  </r>
  <r>
    <x v="71"/>
    <x v="61"/>
    <n v="47"/>
    <n v="0.26519999999999999"/>
    <n v="1.6E-2"/>
    <n v="275.71719999999999"/>
    <n v="1E-4"/>
    <n v="85"/>
  </r>
  <r>
    <x v="72"/>
    <x v="87"/>
    <n v="47"/>
    <n v="9.7600000000000006E-2"/>
    <n v="5.7499999999999999E-3"/>
    <n v="287.8578"/>
    <n v="1E-4"/>
    <n v="85"/>
  </r>
  <r>
    <x v="73"/>
    <x v="86"/>
    <n v="47"/>
    <n v="9.11E-2"/>
    <n v="5.0200000000000002E-3"/>
    <n v="328.92590000000001"/>
    <n v="1E-4"/>
    <n v="85"/>
  </r>
  <r>
    <x v="74"/>
    <x v="85"/>
    <n v="47"/>
    <n v="0.34770000000000001"/>
    <n v="1.8700000000000001E-2"/>
    <n v="344.59620000000001"/>
    <n v="1E-4"/>
    <n v="85"/>
  </r>
  <r>
    <x v="75"/>
    <x v="63"/>
    <n v="47"/>
    <n v="-0.33260000000000001"/>
    <n v="1.77E-2"/>
    <n v="352.49639999999999"/>
    <n v="1E-4"/>
    <n v="85"/>
  </r>
  <r>
    <x v="76"/>
    <x v="47"/>
    <n v="47"/>
    <n v="3.4479000000000002"/>
    <n v="0.18240000000000001"/>
    <n v="357.18099999999998"/>
    <n v="1E-4"/>
    <n v="85"/>
  </r>
  <r>
    <x v="77"/>
    <x v="75"/>
    <n v="47"/>
    <n v="-3.1300000000000001E-2"/>
    <n v="1.5900000000000001E-3"/>
    <n v="389.32839999999999"/>
    <n v="1E-4"/>
    <n v="85"/>
  </r>
  <r>
    <x v="78"/>
    <x v="67"/>
    <n v="47"/>
    <n v="-0.28970000000000001"/>
    <n v="1.4500000000000001E-2"/>
    <n v="399.01729999999998"/>
    <n v="1E-4"/>
    <n v="85"/>
  </r>
  <r>
    <x v="79"/>
    <x v="84"/>
    <n v="47"/>
    <n v="-0.26690000000000003"/>
    <n v="1.32E-2"/>
    <n v="406.42230000000001"/>
    <n v="1E-4"/>
    <n v="85"/>
  </r>
  <r>
    <x v="80"/>
    <x v="73"/>
    <n v="47"/>
    <n v="-4.6817000000000002"/>
    <n v="0.22720000000000001"/>
    <n v="424.52359999999999"/>
    <n v="1E-4"/>
    <n v="85"/>
  </r>
  <r>
    <x v="81"/>
    <x v="90"/>
    <n v="47"/>
    <n v="7.7299999999999994E-2"/>
    <n v="3.7200000000000002E-3"/>
    <n v="431.2269"/>
    <n v="1E-4"/>
    <n v="85"/>
  </r>
  <r>
    <x v="82"/>
    <x v="80"/>
    <n v="47"/>
    <n v="-2.35E-2"/>
    <n v="1.1199999999999999E-3"/>
    <n v="441.59690000000001"/>
    <n v="1E-4"/>
    <n v="85"/>
  </r>
  <r>
    <x v="83"/>
    <x v="88"/>
    <n v="47"/>
    <n v="3.0499999999999999E-4"/>
    <n v="1.4E-5"/>
    <n v="451.47539999999998"/>
    <n v="1E-4"/>
    <n v="85"/>
  </r>
  <r>
    <x v="84"/>
    <x v="94"/>
    <n v="47"/>
    <n v="-0.1014"/>
    <n v="4.7299999999999998E-3"/>
    <n v="459.29090000000002"/>
    <n v="1E-4"/>
    <n v="85"/>
  </r>
  <r>
    <x v="85"/>
    <x v="89"/>
    <n v="47"/>
    <n v="0.3458"/>
    <n v="1.6E-2"/>
    <n v="466.45420000000001"/>
    <n v="1E-4"/>
    <n v="85"/>
  </r>
  <r>
    <x v="86"/>
    <x v="91"/>
    <n v="47"/>
    <n v="0.1865"/>
    <n v="8.6099999999999996E-3"/>
    <n v="468.84230000000002"/>
    <n v="1E-4"/>
    <n v="85"/>
  </r>
  <r>
    <x v="87"/>
    <x v="93"/>
    <n v="47"/>
    <n v="0.16400000000000001"/>
    <n v="7.4400000000000004E-3"/>
    <n v="486.69290000000001"/>
    <n v="1E-4"/>
    <n v="85"/>
  </r>
  <r>
    <x v="88"/>
    <x v="95"/>
    <n v="47"/>
    <n v="0.21260000000000001"/>
    <n v="9.2300000000000004E-3"/>
    <n v="530.02980000000002"/>
    <n v="1E-4"/>
    <n v="85"/>
  </r>
  <r>
    <x v="89"/>
    <x v="92"/>
    <n v="47"/>
    <n v="1.1089"/>
    <n v="4.5999999999999999E-2"/>
    <n v="580.37980000000005"/>
    <n v="1E-4"/>
    <n v="85"/>
  </r>
  <r>
    <x v="90"/>
    <x v="78"/>
    <n v="47"/>
    <n v="9.6000000000000002E-2"/>
    <n v="3.9500000000000004E-3"/>
    <n v="592.32100000000003"/>
    <n v="1E-4"/>
    <n v="85"/>
  </r>
  <r>
    <x v="91"/>
    <x v="96"/>
    <n v="47"/>
    <n v="-1.24E-2"/>
    <n v="5.0299999999999997E-4"/>
    <n v="604.00130000000001"/>
    <n v="1E-4"/>
    <n v="85"/>
  </r>
  <r>
    <x v="92"/>
    <x v="58"/>
    <n v="47"/>
    <n v="5.8700000000000002E-2"/>
    <n v="2.3E-3"/>
    <n v="652.53340000000003"/>
    <n v="1E-4"/>
    <n v="85"/>
  </r>
  <r>
    <x v="93"/>
    <x v="97"/>
    <n v="47"/>
    <n v="1.0366"/>
    <n v="3.9300000000000002E-2"/>
    <n v="696.15980000000002"/>
    <n v="1E-4"/>
    <n v="85"/>
  </r>
  <r>
    <x v="94"/>
    <x v="51"/>
    <n v="47"/>
    <n v="-0.31169999999999998"/>
    <n v="1.14E-2"/>
    <n v="751.72280000000001"/>
    <n v="1E-4"/>
    <n v="85"/>
  </r>
  <r>
    <x v="95"/>
    <x v="81"/>
    <n v="47"/>
    <n v="-6.0600000000000001E-2"/>
    <n v="1.98E-3"/>
    <n v="932.48900000000003"/>
    <n v="1E-4"/>
    <n v="85"/>
  </r>
  <r>
    <x v="96"/>
    <x v="99"/>
    <n v="47"/>
    <n v="-2.6655000000000002"/>
    <n v="8.4699999999999998E-2"/>
    <n v="989.69349999999997"/>
    <n v="1E-4"/>
    <n v="85"/>
  </r>
  <r>
    <x v="97"/>
    <x v="98"/>
    <n v="47"/>
    <n v="0.35730000000000001"/>
    <n v="1.0800000000000001E-2"/>
    <n v="1098.1524999999999"/>
    <n v="1E-4"/>
    <n v="85"/>
  </r>
  <r>
    <x v="98"/>
    <x v="69"/>
    <n v="47"/>
    <n v="5.5500000000000001E-2"/>
    <n v="1.65E-3"/>
    <n v="1127.2071000000001"/>
    <n v="1E-4"/>
    <n v="85"/>
  </r>
  <r>
    <x v="99"/>
    <x v="71"/>
    <n v="47"/>
    <n v="-6.0600000000000003E-3"/>
    <n v="1.7000000000000001E-4"/>
    <n v="1265.4306999999999"/>
    <n v="1E-4"/>
    <n v="85"/>
  </r>
  <r>
    <x v="100"/>
    <x v="100"/>
    <n v="47"/>
    <n v="0.4541"/>
    <n v="1.2E-2"/>
    <n v="1440.4751000000001"/>
    <n v="1E-4"/>
    <n v="85"/>
  </r>
  <r>
    <x v="101"/>
    <x v="103"/>
    <n v="47"/>
    <n v="0.3256"/>
    <n v="7.9100000000000004E-3"/>
    <n v="1692.0918999999999"/>
    <n v="1E-4"/>
    <n v="85"/>
  </r>
  <r>
    <x v="102"/>
    <x v="104"/>
    <n v="47"/>
    <n v="-4.0000000000000002E-4"/>
    <n v="9.3889999999999994E-6"/>
    <n v="1788.0737999999999"/>
    <n v="1E-4"/>
    <n v="85"/>
  </r>
  <r>
    <x v="103"/>
    <x v="102"/>
    <n v="47"/>
    <n v="0.17269999999999999"/>
    <n v="4.0299999999999997E-3"/>
    <n v="1831.9214999999999"/>
    <n v="1E-4"/>
    <n v="85"/>
  </r>
  <r>
    <x v="104"/>
    <x v="101"/>
    <n v="47"/>
    <n v="0.1163"/>
    <n v="2.5200000000000001E-3"/>
    <n v="2126.6824000000001"/>
    <n v="1E-4"/>
    <n v="85"/>
  </r>
  <r>
    <x v="105"/>
    <x v="105"/>
    <n v="47"/>
    <n v="-0.96279999999999999"/>
    <n v="1.37E-2"/>
    <n v="4928.6088"/>
    <n v="1E-4"/>
    <n v="85"/>
  </r>
  <r>
    <x v="60"/>
    <x v="70"/>
    <n v="46"/>
    <n v="-0.2863"/>
    <n v="2.3099999999999999E-2"/>
    <n v="153.1961"/>
    <n v="1E-4"/>
    <n v="85"/>
  </r>
  <r>
    <x v="61"/>
    <x v="34"/>
    <n v="46"/>
    <n v="0.19189999999999999"/>
    <n v="1.4999999999999999E-2"/>
    <n v="163.73939999999999"/>
    <n v="1E-4"/>
    <n v="85"/>
  </r>
  <r>
    <x v="62"/>
    <x v="77"/>
    <n v="46"/>
    <n v="-7.3700000000000002E-2"/>
    <n v="5.2500000000000003E-3"/>
    <n v="196.8237"/>
    <n v="1E-4"/>
    <n v="85"/>
  </r>
  <r>
    <x v="63"/>
    <x v="68"/>
    <n v="46"/>
    <n v="0.28899999999999998"/>
    <n v="2.01E-2"/>
    <n v="206.58090000000001"/>
    <n v="1E-4"/>
    <n v="85"/>
  </r>
  <r>
    <x v="64"/>
    <x v="79"/>
    <n v="46"/>
    <n v="6.93E-2"/>
    <n v="4.81E-3"/>
    <n v="207.5933"/>
    <n v="1E-4"/>
    <n v="85"/>
  </r>
  <r>
    <x v="65"/>
    <x v="76"/>
    <n v="46"/>
    <n v="-0.55400000000000005"/>
    <n v="3.7400000000000003E-2"/>
    <n v="218.80430000000001"/>
    <n v="1E-4"/>
    <n v="85"/>
  </r>
  <r>
    <x v="66"/>
    <x v="44"/>
    <n v="46"/>
    <n v="-4.8899999999999999E-2"/>
    <n v="3.2200000000000002E-3"/>
    <n v="230.3734"/>
    <n v="1E-4"/>
    <n v="85"/>
  </r>
  <r>
    <x v="67"/>
    <x v="74"/>
    <n v="46"/>
    <n v="4.58E-2"/>
    <n v="2.98E-3"/>
    <n v="235.6626"/>
    <n v="1E-4"/>
    <n v="85"/>
  </r>
  <r>
    <x v="68"/>
    <x v="42"/>
    <n v="46"/>
    <n v="-2.4500000000000001E-2"/>
    <n v="1.5E-3"/>
    <n v="266.27620000000002"/>
    <n v="1E-4"/>
    <n v="85"/>
  </r>
  <r>
    <x v="69"/>
    <x v="82"/>
    <n v="46"/>
    <n v="1.9245000000000001"/>
    <n v="0.1162"/>
    <n v="274.16410000000002"/>
    <n v="1E-4"/>
    <n v="85"/>
  </r>
  <r>
    <x v="70"/>
    <x v="61"/>
    <n v="46"/>
    <n v="0.26579999999999998"/>
    <n v="1.6E-2"/>
    <n v="276.74770000000001"/>
    <n v="1E-4"/>
    <n v="85"/>
  </r>
  <r>
    <x v="71"/>
    <x v="83"/>
    <n v="46"/>
    <n v="-0.37009999999999998"/>
    <n v="2.1999999999999999E-2"/>
    <n v="282.7158"/>
    <n v="1E-4"/>
    <n v="85"/>
  </r>
  <r>
    <x v="72"/>
    <x v="87"/>
    <n v="46"/>
    <n v="9.7699999999999995E-2"/>
    <n v="5.7499999999999999E-3"/>
    <n v="288.52870000000001"/>
    <n v="1E-4"/>
    <n v="85"/>
  </r>
  <r>
    <x v="73"/>
    <x v="86"/>
    <n v="46"/>
    <n v="9.35E-2"/>
    <n v="5.0200000000000002E-3"/>
    <n v="346.33350000000002"/>
    <n v="1E-4"/>
    <n v="85"/>
  </r>
  <r>
    <x v="74"/>
    <x v="85"/>
    <n v="46"/>
    <n v="0.34860000000000002"/>
    <n v="1.8700000000000001E-2"/>
    <n v="346.97640000000001"/>
    <n v="1E-4"/>
    <n v="85"/>
  </r>
  <r>
    <x v="75"/>
    <x v="84"/>
    <n v="46"/>
    <n v="-0.24759999999999999"/>
    <n v="1.3100000000000001E-2"/>
    <n v="355.97160000000002"/>
    <n v="1E-4"/>
    <n v="85"/>
  </r>
  <r>
    <x v="76"/>
    <x v="47"/>
    <n v="46"/>
    <n v="3.4601999999999999"/>
    <n v="0.18240000000000001"/>
    <n v="360.02589999999998"/>
    <n v="1E-4"/>
    <n v="85"/>
  </r>
  <r>
    <x v="77"/>
    <x v="63"/>
    <n v="46"/>
    <n v="-0.33650000000000002"/>
    <n v="1.77E-2"/>
    <n v="361.25869999999998"/>
    <n v="1E-4"/>
    <n v="85"/>
  </r>
  <r>
    <x v="78"/>
    <x v="73"/>
    <n v="46"/>
    <n v="-4.4804000000000004"/>
    <n v="0.22670000000000001"/>
    <n v="390.50029999999998"/>
    <n v="1E-4"/>
    <n v="85"/>
  </r>
  <r>
    <x v="79"/>
    <x v="75"/>
    <n v="46"/>
    <n v="-3.1399999999999997E-2"/>
    <n v="1.58E-3"/>
    <n v="393.58690000000001"/>
    <n v="1E-4"/>
    <n v="85"/>
  </r>
  <r>
    <x v="80"/>
    <x v="67"/>
    <n v="46"/>
    <n v="-0.29420000000000002"/>
    <n v="1.4500000000000001E-2"/>
    <n v="411.6995"/>
    <n v="1E-4"/>
    <n v="85"/>
  </r>
  <r>
    <x v="81"/>
    <x v="92"/>
    <n v="46"/>
    <n v="0.87380000000000002"/>
    <n v="4.1700000000000001E-2"/>
    <n v="439.97609999999997"/>
    <n v="1E-4"/>
    <n v="85"/>
  </r>
  <r>
    <x v="82"/>
    <x v="80"/>
    <n v="46"/>
    <n v="-2.35E-2"/>
    <n v="1.1199999999999999E-3"/>
    <n v="443.06920000000002"/>
    <n v="1E-4"/>
    <n v="85"/>
  </r>
  <r>
    <x v="83"/>
    <x v="94"/>
    <n v="46"/>
    <n v="-0.1013"/>
    <n v="4.7299999999999998E-3"/>
    <n v="458.30239999999998"/>
    <n v="1E-4"/>
    <n v="85"/>
  </r>
  <r>
    <x v="84"/>
    <x v="90"/>
    <n v="46"/>
    <n v="8.0199999999999994E-2"/>
    <n v="3.7100000000000002E-3"/>
    <n v="466.5224"/>
    <n v="1E-4"/>
    <n v="85"/>
  </r>
  <r>
    <x v="85"/>
    <x v="88"/>
    <n v="46"/>
    <n v="3.1100000000000002E-4"/>
    <n v="1.4E-5"/>
    <n v="468.14569999999998"/>
    <n v="1E-4"/>
    <n v="85"/>
  </r>
  <r>
    <x v="86"/>
    <x v="89"/>
    <n v="46"/>
    <n v="0.34670000000000001"/>
    <n v="1.6E-2"/>
    <n v="469.423"/>
    <n v="1E-4"/>
    <n v="85"/>
  </r>
  <r>
    <x v="87"/>
    <x v="91"/>
    <n v="46"/>
    <n v="0.189"/>
    <n v="8.6E-3"/>
    <n v="482.3295"/>
    <n v="1E-4"/>
    <n v="85"/>
  </r>
  <r>
    <x v="88"/>
    <x v="93"/>
    <n v="46"/>
    <n v="0.1704"/>
    <n v="7.4099999999999999E-3"/>
    <n v="527.9769"/>
    <n v="1E-4"/>
    <n v="85"/>
  </r>
  <r>
    <x v="89"/>
    <x v="95"/>
    <n v="46"/>
    <n v="0.21260000000000001"/>
    <n v="9.2300000000000004E-3"/>
    <n v="530.72439999999995"/>
    <n v="1E-4"/>
    <n v="85"/>
  </r>
  <r>
    <x v="90"/>
    <x v="78"/>
    <n v="46"/>
    <n v="9.6699999999999994E-2"/>
    <n v="3.9399999999999999E-3"/>
    <n v="601.09569999999997"/>
    <n v="1E-4"/>
    <n v="85"/>
  </r>
  <r>
    <x v="91"/>
    <x v="58"/>
    <n v="46"/>
    <n v="5.6599999999999998E-2"/>
    <n v="2.2899999999999999E-3"/>
    <n v="611.19240000000002"/>
    <n v="1E-4"/>
    <n v="85"/>
  </r>
  <r>
    <x v="92"/>
    <x v="96"/>
    <n v="46"/>
    <n v="-1.2500000000000001E-2"/>
    <n v="5.0299999999999997E-4"/>
    <n v="615.7835"/>
    <n v="1E-4"/>
    <n v="85"/>
  </r>
  <r>
    <x v="93"/>
    <x v="97"/>
    <n v="46"/>
    <n v="1.0469999999999999"/>
    <n v="3.9300000000000002E-2"/>
    <n v="711.31060000000002"/>
    <n v="1E-4"/>
    <n v="85"/>
  </r>
  <r>
    <x v="94"/>
    <x v="51"/>
    <n v="46"/>
    <n v="-0.307"/>
    <n v="1.14E-2"/>
    <n v="731.02160000000003"/>
    <n v="1E-4"/>
    <n v="85"/>
  </r>
  <r>
    <x v="95"/>
    <x v="81"/>
    <n v="46"/>
    <n v="-0.06"/>
    <n v="1.98E-3"/>
    <n v="914.55589999999995"/>
    <n v="1E-4"/>
    <n v="85"/>
  </r>
  <r>
    <x v="96"/>
    <x v="99"/>
    <n v="46"/>
    <n v="-2.7376"/>
    <n v="8.4500000000000006E-2"/>
    <n v="1050.2085999999999"/>
    <n v="1E-4"/>
    <n v="85"/>
  </r>
  <r>
    <x v="97"/>
    <x v="98"/>
    <n v="46"/>
    <n v="0.3579"/>
    <n v="1.0800000000000001E-2"/>
    <n v="1103.2652"/>
    <n v="1E-4"/>
    <n v="85"/>
  </r>
  <r>
    <x v="98"/>
    <x v="69"/>
    <n v="46"/>
    <n v="5.57E-2"/>
    <n v="1.65E-3"/>
    <n v="1132.8489"/>
    <n v="1E-4"/>
    <n v="85"/>
  </r>
  <r>
    <x v="99"/>
    <x v="71"/>
    <n v="46"/>
    <n v="-6.0800000000000003E-3"/>
    <n v="1.7000000000000001E-4"/>
    <n v="1271.4955"/>
    <n v="1E-4"/>
    <n v="85"/>
  </r>
  <r>
    <x v="100"/>
    <x v="100"/>
    <n v="46"/>
    <n v="0.45469999999999999"/>
    <n v="1.2E-2"/>
    <n v="1446.0802000000001"/>
    <n v="1E-4"/>
    <n v="85"/>
  </r>
  <r>
    <x v="101"/>
    <x v="103"/>
    <n v="46"/>
    <n v="0.32669999999999999"/>
    <n v="7.9100000000000004E-3"/>
    <n v="1705.6554000000001"/>
    <n v="1E-4"/>
    <n v="85"/>
  </r>
  <r>
    <x v="102"/>
    <x v="102"/>
    <n v="46"/>
    <n v="0.17299999999999999"/>
    <n v="4.0299999999999997E-3"/>
    <n v="1839.6141"/>
    <n v="1E-4"/>
    <n v="85"/>
  </r>
  <r>
    <x v="103"/>
    <x v="104"/>
    <n v="46"/>
    <n v="-4.0000000000000002E-4"/>
    <n v="9.3680000000000008E-6"/>
    <n v="1862.8248000000001"/>
    <n v="1E-4"/>
    <n v="85"/>
  </r>
  <r>
    <x v="104"/>
    <x v="101"/>
    <n v="46"/>
    <n v="0.11650000000000001"/>
    <n v="2.5200000000000001E-3"/>
    <n v="2136.8685999999998"/>
    <n v="1E-4"/>
    <n v="85"/>
  </r>
  <r>
    <x v="105"/>
    <x v="105"/>
    <n v="46"/>
    <n v="-0.97640000000000005"/>
    <n v="1.37E-2"/>
    <n v="5112.0675000000001"/>
    <n v="1E-4"/>
    <n v="85"/>
  </r>
  <r>
    <x v="61"/>
    <x v="34"/>
    <n v="45"/>
    <n v="0.1898"/>
    <n v="1.4999999999999999E-2"/>
    <n v="160.3057"/>
    <n v="1E-4"/>
    <n v="85"/>
  </r>
  <r>
    <x v="62"/>
    <x v="76"/>
    <n v="45"/>
    <n v="-0.49759999999999999"/>
    <n v="3.7199999999999997E-2"/>
    <n v="179.2611"/>
    <n v="1E-4"/>
    <n v="85"/>
  </r>
  <r>
    <x v="63"/>
    <x v="79"/>
    <n v="45"/>
    <n v="6.4500000000000002E-2"/>
    <n v="4.79E-3"/>
    <n v="180.72790000000001"/>
    <n v="1E-4"/>
    <n v="85"/>
  </r>
  <r>
    <x v="64"/>
    <x v="77"/>
    <n v="45"/>
    <n v="-7.5800000000000006E-2"/>
    <n v="5.2500000000000003E-3"/>
    <n v="208.64099999999999"/>
    <n v="1E-4"/>
    <n v="85"/>
  </r>
  <r>
    <x v="65"/>
    <x v="68"/>
    <n v="45"/>
    <n v="0.2928"/>
    <n v="2.01E-2"/>
    <n v="212.5025"/>
    <n v="1E-4"/>
    <n v="85"/>
  </r>
  <r>
    <x v="66"/>
    <x v="82"/>
    <n v="45"/>
    <n v="1.6911"/>
    <n v="0.11459999999999999"/>
    <n v="217.85"/>
    <n v="1E-4"/>
    <n v="85"/>
  </r>
  <r>
    <x v="67"/>
    <x v="44"/>
    <n v="45"/>
    <n v="-4.9399999999999999E-2"/>
    <n v="3.2200000000000002E-3"/>
    <n v="235.2723"/>
    <n v="1E-4"/>
    <n v="85"/>
  </r>
  <r>
    <x v="68"/>
    <x v="74"/>
    <n v="45"/>
    <n v="4.5999999999999999E-2"/>
    <n v="2.98E-3"/>
    <n v="237.47989999999999"/>
    <n v="1E-4"/>
    <n v="85"/>
  </r>
  <r>
    <x v="69"/>
    <x v="61"/>
    <n v="45"/>
    <n v="0.26200000000000001"/>
    <n v="1.6E-2"/>
    <n v="269.27749999999997"/>
    <n v="1E-4"/>
    <n v="85"/>
  </r>
  <r>
    <x v="70"/>
    <x v="42"/>
    <n v="45"/>
    <n v="-2.5100000000000001E-2"/>
    <n v="1.5E-3"/>
    <n v="279.01159999999999"/>
    <n v="1E-4"/>
    <n v="85"/>
  </r>
  <r>
    <x v="71"/>
    <x v="87"/>
    <n v="45"/>
    <n v="9.9900000000000003E-2"/>
    <n v="5.7499999999999999E-3"/>
    <n v="301.36439999999999"/>
    <n v="1E-4"/>
    <n v="85"/>
  </r>
  <r>
    <x v="72"/>
    <x v="86"/>
    <n v="45"/>
    <n v="9.2899999999999996E-2"/>
    <n v="5.0200000000000002E-3"/>
    <n v="342.17529999999999"/>
    <n v="1E-4"/>
    <n v="85"/>
  </r>
  <r>
    <x v="73"/>
    <x v="85"/>
    <n v="45"/>
    <n v="0.34949999999999998"/>
    <n v="1.8700000000000001E-2"/>
    <n v="349.0188"/>
    <n v="1E-4"/>
    <n v="85"/>
  </r>
  <r>
    <x v="74"/>
    <x v="75"/>
    <n v="45"/>
    <n v="-3.0099999999999998E-2"/>
    <n v="1.58E-3"/>
    <n v="362.15440000000001"/>
    <n v="1E-4"/>
    <n v="85"/>
  </r>
  <r>
    <x v="75"/>
    <x v="84"/>
    <n v="45"/>
    <n v="-0.2505"/>
    <n v="1.3100000000000001E-2"/>
    <n v="364.72449999999998"/>
    <n v="1E-4"/>
    <n v="85"/>
  </r>
  <r>
    <x v="76"/>
    <x v="47"/>
    <n v="45"/>
    <n v="3.5529000000000002"/>
    <n v="0.1825"/>
    <n v="379.16399999999999"/>
    <n v="1E-4"/>
    <n v="85"/>
  </r>
  <r>
    <x v="77"/>
    <x v="63"/>
    <n v="45"/>
    <n v="-0.34489999999999998"/>
    <n v="1.77E-2"/>
    <n v="380.62400000000002"/>
    <n v="1E-4"/>
    <n v="85"/>
  </r>
  <r>
    <x v="78"/>
    <x v="67"/>
    <n v="45"/>
    <n v="-0.29360000000000003"/>
    <n v="1.4500000000000001E-2"/>
    <n v="410.41950000000003"/>
    <n v="1E-4"/>
    <n v="85"/>
  </r>
  <r>
    <x v="79"/>
    <x v="73"/>
    <n v="45"/>
    <n v="-4.6059000000000001"/>
    <n v="0.22639999999999999"/>
    <n v="413.88470000000001"/>
    <n v="1E-4"/>
    <n v="85"/>
  </r>
  <r>
    <x v="80"/>
    <x v="90"/>
    <n v="45"/>
    <n v="7.7399999999999997E-2"/>
    <n v="3.7100000000000002E-3"/>
    <n v="436.67759999999998"/>
    <n v="1E-4"/>
    <n v="85"/>
  </r>
  <r>
    <x v="81"/>
    <x v="94"/>
    <n v="45"/>
    <n v="-9.8900000000000002E-2"/>
    <n v="4.7200000000000002E-3"/>
    <n v="437.94959999999998"/>
    <n v="1E-4"/>
    <n v="85"/>
  </r>
  <r>
    <x v="82"/>
    <x v="92"/>
    <n v="45"/>
    <n v="0.87180000000000002"/>
    <n v="4.1599999999999998E-2"/>
    <n v="438.21949999999998"/>
    <n v="1E-4"/>
    <n v="85"/>
  </r>
  <r>
    <x v="83"/>
    <x v="80"/>
    <n v="45"/>
    <n v="-2.35E-2"/>
    <n v="1.1199999999999999E-3"/>
    <n v="442.66840000000002"/>
    <n v="1E-4"/>
    <n v="85"/>
  </r>
  <r>
    <x v="84"/>
    <x v="88"/>
    <n v="45"/>
    <n v="3.1100000000000002E-4"/>
    <n v="1.4E-5"/>
    <n v="468.61020000000002"/>
    <n v="1E-4"/>
    <n v="85"/>
  </r>
  <r>
    <x v="85"/>
    <x v="89"/>
    <n v="45"/>
    <n v="0.34739999999999999"/>
    <n v="1.6E-2"/>
    <n v="471.50240000000002"/>
    <n v="1E-4"/>
    <n v="85"/>
  </r>
  <r>
    <x v="86"/>
    <x v="83"/>
    <n v="45"/>
    <n v="-0.45850000000000002"/>
    <n v="2.07E-2"/>
    <n v="489.20460000000003"/>
    <n v="1E-4"/>
    <n v="85"/>
  </r>
  <r>
    <x v="87"/>
    <x v="91"/>
    <n v="45"/>
    <n v="0.191"/>
    <n v="8.6E-3"/>
    <n v="493.83530000000002"/>
    <n v="1E-4"/>
    <n v="85"/>
  </r>
  <r>
    <x v="88"/>
    <x v="95"/>
    <n v="45"/>
    <n v="0.20930000000000001"/>
    <n v="9.2200000000000008E-3"/>
    <n v="515.78539999999998"/>
    <n v="1E-4"/>
    <n v="85"/>
  </r>
  <r>
    <x v="89"/>
    <x v="58"/>
    <n v="45"/>
    <n v="5.6300000000000003E-2"/>
    <n v="2.2899999999999999E-3"/>
    <n v="604.10389999999995"/>
    <n v="1E-4"/>
    <n v="85"/>
  </r>
  <r>
    <x v="90"/>
    <x v="96"/>
    <n v="45"/>
    <n v="-1.2500000000000001E-2"/>
    <n v="5.0299999999999997E-4"/>
    <n v="616.59379999999999"/>
    <n v="1E-4"/>
    <n v="85"/>
  </r>
  <r>
    <x v="91"/>
    <x v="78"/>
    <n v="45"/>
    <n v="9.9599999999999994E-2"/>
    <n v="3.9300000000000003E-3"/>
    <n v="640.88499999999999"/>
    <n v="1E-4"/>
    <n v="85"/>
  </r>
  <r>
    <x v="92"/>
    <x v="97"/>
    <n v="45"/>
    <n v="1.0397000000000001"/>
    <n v="3.9199999999999999E-2"/>
    <n v="702.06399999999996"/>
    <n v="1E-4"/>
    <n v="85"/>
  </r>
  <r>
    <x v="93"/>
    <x v="51"/>
    <n v="45"/>
    <n v="-0.30099999999999999"/>
    <n v="1.1299999999999999E-2"/>
    <n v="705.24869999999999"/>
    <n v="1E-4"/>
    <n v="85"/>
  </r>
  <r>
    <x v="94"/>
    <x v="93"/>
    <n v="45"/>
    <n v="0.1958"/>
    <n v="7.1000000000000004E-3"/>
    <n v="760.19560000000001"/>
    <n v="1E-4"/>
    <n v="85"/>
  </r>
  <r>
    <x v="95"/>
    <x v="81"/>
    <n v="45"/>
    <n v="-5.8299999999999998E-2"/>
    <n v="1.98E-3"/>
    <n v="868.06089999999995"/>
    <n v="1E-4"/>
    <n v="85"/>
  </r>
  <r>
    <x v="96"/>
    <x v="98"/>
    <n v="45"/>
    <n v="0.36020000000000002"/>
    <n v="1.0800000000000001E-2"/>
    <n v="1118.6958999999999"/>
    <n v="1E-4"/>
    <n v="85"/>
  </r>
  <r>
    <x v="97"/>
    <x v="69"/>
    <n v="45"/>
    <n v="5.5399999999999998E-2"/>
    <n v="1.65E-3"/>
    <n v="1123.0898999999999"/>
    <n v="1E-4"/>
    <n v="85"/>
  </r>
  <r>
    <x v="98"/>
    <x v="71"/>
    <n v="45"/>
    <n v="-6.0499999999999998E-3"/>
    <n v="1.7000000000000001E-4"/>
    <n v="1262.6456000000001"/>
    <n v="1E-4"/>
    <n v="85"/>
  </r>
  <r>
    <x v="99"/>
    <x v="100"/>
    <n v="45"/>
    <n v="0.45729999999999998"/>
    <n v="1.2E-2"/>
    <n v="1463.7058"/>
    <n v="1E-4"/>
    <n v="85"/>
  </r>
  <r>
    <x v="100"/>
    <x v="99"/>
    <n v="45"/>
    <n v="-3.1638000000000002"/>
    <n v="7.7100000000000002E-2"/>
    <n v="1685.5911000000001"/>
    <n v="1E-4"/>
    <n v="85"/>
  </r>
  <r>
    <x v="101"/>
    <x v="103"/>
    <n v="45"/>
    <n v="0.32740000000000002"/>
    <n v="7.9000000000000008E-3"/>
    <n v="1716.7846"/>
    <n v="1E-4"/>
    <n v="85"/>
  </r>
  <r>
    <x v="102"/>
    <x v="102"/>
    <n v="45"/>
    <n v="0.17150000000000001"/>
    <n v="4.0299999999999997E-3"/>
    <n v="1811.3965000000001"/>
    <n v="1E-4"/>
    <n v="85"/>
  </r>
  <r>
    <x v="103"/>
    <x v="104"/>
    <n v="45"/>
    <n v="-4.0000000000000002E-4"/>
    <n v="9.3540000000000006E-6"/>
    <n v="1819.3398"/>
    <n v="1E-4"/>
    <n v="85"/>
  </r>
  <r>
    <x v="104"/>
    <x v="101"/>
    <n v="45"/>
    <n v="0.1158"/>
    <n v="2.5200000000000001E-3"/>
    <n v="2108.9729000000002"/>
    <n v="1E-4"/>
    <n v="85"/>
  </r>
  <r>
    <x v="105"/>
    <x v="105"/>
    <n v="45"/>
    <n v="-0.95779999999999998"/>
    <n v="1.3599999999999999E-2"/>
    <n v="4988.2502999999997"/>
    <n v="1E-4"/>
    <n v="85"/>
  </r>
  <r>
    <x v="62"/>
    <x v="77"/>
    <n v="44"/>
    <n v="-6.4699999999999994E-2"/>
    <n v="5.1599999999999997E-3"/>
    <n v="157.4683"/>
    <n v="1E-4"/>
    <n v="85"/>
  </r>
  <r>
    <x v="63"/>
    <x v="79"/>
    <n v="44"/>
    <n v="6.3200000000000006E-2"/>
    <n v="4.79E-3"/>
    <n v="173.74780000000001"/>
    <n v="1E-4"/>
    <n v="85"/>
  </r>
  <r>
    <x v="64"/>
    <x v="76"/>
    <n v="44"/>
    <n v="-0.49859999999999999"/>
    <n v="3.7199999999999997E-2"/>
    <n v="179.99619999999999"/>
    <n v="1E-4"/>
    <n v="85"/>
  </r>
  <r>
    <x v="65"/>
    <x v="68"/>
    <n v="44"/>
    <n v="0.29499999999999998"/>
    <n v="2.01E-2"/>
    <n v="215.6311"/>
    <n v="1E-4"/>
    <n v="85"/>
  </r>
  <r>
    <x v="66"/>
    <x v="82"/>
    <n v="44"/>
    <n v="1.6898"/>
    <n v="0.11459999999999999"/>
    <n v="217.58799999999999"/>
    <n v="1E-4"/>
    <n v="85"/>
  </r>
  <r>
    <x v="67"/>
    <x v="44"/>
    <n v="44"/>
    <n v="-4.9099999999999998E-2"/>
    <n v="3.2200000000000002E-3"/>
    <n v="233.01240000000001"/>
    <n v="1E-4"/>
    <n v="85"/>
  </r>
  <r>
    <x v="68"/>
    <x v="74"/>
    <n v="44"/>
    <n v="4.58E-2"/>
    <n v="2.98E-3"/>
    <n v="235.5094"/>
    <n v="1E-4"/>
    <n v="85"/>
  </r>
  <r>
    <x v="69"/>
    <x v="42"/>
    <n v="44"/>
    <n v="-2.5499999999999998E-2"/>
    <n v="1.5E-3"/>
    <n v="288.0147"/>
    <n v="1E-4"/>
    <n v="85"/>
  </r>
  <r>
    <x v="70"/>
    <x v="87"/>
    <n v="44"/>
    <n v="9.9699999999999997E-2"/>
    <n v="5.7499999999999999E-3"/>
    <n v="300.66500000000002"/>
    <n v="1E-4"/>
    <n v="85"/>
  </r>
  <r>
    <x v="71"/>
    <x v="61"/>
    <n v="44"/>
    <n v="0.27650000000000002"/>
    <n v="1.5900000000000001E-2"/>
    <n v="301.41410000000002"/>
    <n v="1E-4"/>
    <n v="85"/>
  </r>
  <r>
    <x v="72"/>
    <x v="86"/>
    <n v="44"/>
    <n v="9.1899999999999996E-2"/>
    <n v="5.0200000000000002E-3"/>
    <n v="334.71980000000002"/>
    <n v="1E-4"/>
    <n v="85"/>
  </r>
  <r>
    <x v="73"/>
    <x v="85"/>
    <n v="44"/>
    <n v="0.34820000000000001"/>
    <n v="1.8700000000000001E-2"/>
    <n v="346.37189999999998"/>
    <n v="1E-4"/>
    <n v="85"/>
  </r>
  <r>
    <x v="74"/>
    <x v="75"/>
    <n v="44"/>
    <n v="-0.03"/>
    <n v="1.58E-3"/>
    <n v="359.28469999999999"/>
    <n v="1E-4"/>
    <n v="85"/>
  </r>
  <r>
    <x v="75"/>
    <x v="84"/>
    <n v="44"/>
    <n v="-0.24979999999999999"/>
    <n v="1.3100000000000001E-2"/>
    <n v="362.6576"/>
    <n v="1E-4"/>
    <n v="85"/>
  </r>
  <r>
    <x v="76"/>
    <x v="47"/>
    <n v="44"/>
    <n v="3.5419999999999998"/>
    <n v="0.18240000000000001"/>
    <n v="376.89440000000002"/>
    <n v="1E-4"/>
    <n v="85"/>
  </r>
  <r>
    <x v="77"/>
    <x v="63"/>
    <n v="44"/>
    <n v="-0.34370000000000001"/>
    <n v="1.77E-2"/>
    <n v="378.09230000000002"/>
    <n v="1E-4"/>
    <n v="85"/>
  </r>
  <r>
    <x v="78"/>
    <x v="67"/>
    <n v="44"/>
    <n v="-0.29239999999999999"/>
    <n v="1.4500000000000001E-2"/>
    <n v="407.0883"/>
    <n v="1E-4"/>
    <n v="85"/>
  </r>
  <r>
    <x v="79"/>
    <x v="73"/>
    <n v="44"/>
    <n v="-4.5831"/>
    <n v="0.2263"/>
    <n v="410.12619999999998"/>
    <n v="1E-4"/>
    <n v="85"/>
  </r>
  <r>
    <x v="80"/>
    <x v="90"/>
    <n v="44"/>
    <n v="7.7399999999999997E-2"/>
    <n v="3.7100000000000002E-3"/>
    <n v="436.2373"/>
    <n v="1E-4"/>
    <n v="85"/>
  </r>
  <r>
    <x v="81"/>
    <x v="80"/>
    <n v="44"/>
    <n v="-2.3400000000000001E-2"/>
    <n v="1.1199999999999999E-3"/>
    <n v="439.2131"/>
    <n v="1E-4"/>
    <n v="85"/>
  </r>
  <r>
    <x v="82"/>
    <x v="94"/>
    <n v="44"/>
    <n v="-9.9299999999999999E-2"/>
    <n v="4.7200000000000002E-3"/>
    <n v="442.25639999999999"/>
    <n v="1E-4"/>
    <n v="85"/>
  </r>
  <r>
    <x v="83"/>
    <x v="92"/>
    <n v="44"/>
    <n v="0.87629999999999997"/>
    <n v="4.1599999999999998E-2"/>
    <n v="442.85070000000002"/>
    <n v="1E-4"/>
    <n v="85"/>
  </r>
  <r>
    <x v="84"/>
    <x v="88"/>
    <n v="44"/>
    <n v="3.0899999999999998E-4"/>
    <n v="1.4E-5"/>
    <n v="465.19929999999999"/>
    <n v="1E-4"/>
    <n v="85"/>
  </r>
  <r>
    <x v="85"/>
    <x v="89"/>
    <n v="44"/>
    <n v="0.34860000000000002"/>
    <n v="1.6E-2"/>
    <n v="474.69830000000002"/>
    <n v="1E-4"/>
    <n v="85"/>
  </r>
  <r>
    <x v="86"/>
    <x v="83"/>
    <n v="44"/>
    <n v="-0.45650000000000002"/>
    <n v="2.07E-2"/>
    <n v="484.99560000000002"/>
    <n v="1E-4"/>
    <n v="85"/>
  </r>
  <r>
    <x v="87"/>
    <x v="91"/>
    <n v="44"/>
    <n v="0.1903"/>
    <n v="8.5900000000000004E-3"/>
    <n v="490.1259"/>
    <n v="1E-4"/>
    <n v="85"/>
  </r>
  <r>
    <x v="88"/>
    <x v="95"/>
    <n v="44"/>
    <n v="0.2137"/>
    <n v="9.2099999999999994E-3"/>
    <n v="538.16899999999998"/>
    <n v="1E-4"/>
    <n v="85"/>
  </r>
  <r>
    <x v="89"/>
    <x v="58"/>
    <n v="44"/>
    <n v="5.6399999999999999E-2"/>
    <n v="2.2899999999999999E-3"/>
    <n v="606.95910000000003"/>
    <n v="1E-4"/>
    <n v="85"/>
  </r>
  <r>
    <x v="90"/>
    <x v="96"/>
    <n v="44"/>
    <n v="-1.24E-2"/>
    <n v="5.0299999999999997E-4"/>
    <n v="609.43129999999996"/>
    <n v="1E-4"/>
    <n v="85"/>
  </r>
  <r>
    <x v="91"/>
    <x v="78"/>
    <n v="44"/>
    <n v="0.10009999999999999"/>
    <n v="3.9300000000000003E-3"/>
    <n v="647.57090000000005"/>
    <n v="1E-4"/>
    <n v="85"/>
  </r>
  <r>
    <x v="92"/>
    <x v="97"/>
    <n v="44"/>
    <n v="1.0404"/>
    <n v="3.9199999999999999E-2"/>
    <n v="703.20979999999997"/>
    <n v="1E-4"/>
    <n v="85"/>
  </r>
  <r>
    <x v="93"/>
    <x v="51"/>
    <n v="44"/>
    <n v="-0.30209999999999998"/>
    <n v="1.1299999999999999E-2"/>
    <n v="710.56730000000005"/>
    <n v="1E-4"/>
    <n v="85"/>
  </r>
  <r>
    <x v="94"/>
    <x v="93"/>
    <n v="44"/>
    <n v="0.19470000000000001"/>
    <n v="7.1000000000000004E-3"/>
    <n v="751.72170000000006"/>
    <n v="1E-4"/>
    <n v="85"/>
  </r>
  <r>
    <x v="95"/>
    <x v="81"/>
    <n v="44"/>
    <n v="-5.8200000000000002E-2"/>
    <n v="1.98E-3"/>
    <n v="867.43089999999995"/>
    <n v="1E-4"/>
    <n v="85"/>
  </r>
  <r>
    <x v="96"/>
    <x v="98"/>
    <n v="44"/>
    <n v="0.35980000000000001"/>
    <n v="1.0800000000000001E-2"/>
    <n v="1116.1835000000001"/>
    <n v="1E-4"/>
    <n v="85"/>
  </r>
  <r>
    <x v="97"/>
    <x v="69"/>
    <n v="44"/>
    <n v="5.5300000000000002E-2"/>
    <n v="1.65E-3"/>
    <n v="1120.7159999999999"/>
    <n v="1E-4"/>
    <n v="85"/>
  </r>
  <r>
    <x v="98"/>
    <x v="71"/>
    <n v="44"/>
    <n v="-6.0299999999999998E-3"/>
    <n v="1.7000000000000001E-4"/>
    <n v="1253.7073"/>
    <n v="1E-4"/>
    <n v="85"/>
  </r>
  <r>
    <x v="99"/>
    <x v="100"/>
    <n v="44"/>
    <n v="0.4582"/>
    <n v="1.2E-2"/>
    <n v="1468.9295999999999"/>
    <n v="1E-4"/>
    <n v="85"/>
  </r>
  <r>
    <x v="100"/>
    <x v="99"/>
    <n v="44"/>
    <n v="-3.1505999999999998"/>
    <n v="7.6999999999999999E-2"/>
    <n v="1672.1875"/>
    <n v="1E-4"/>
    <n v="85"/>
  </r>
  <r>
    <x v="101"/>
    <x v="103"/>
    <n v="44"/>
    <n v="0.3291"/>
    <n v="7.9000000000000008E-3"/>
    <n v="1733.8326999999999"/>
    <n v="1E-4"/>
    <n v="85"/>
  </r>
  <r>
    <x v="102"/>
    <x v="104"/>
    <n v="44"/>
    <n v="-4.0000000000000002E-4"/>
    <n v="9.3530000000000001E-6"/>
    <n v="1829.6297"/>
    <n v="1E-4"/>
    <n v="85"/>
  </r>
  <r>
    <x v="103"/>
    <x v="102"/>
    <n v="44"/>
    <n v="0.17549999999999999"/>
    <n v="4.0200000000000001E-3"/>
    <n v="1909.1804"/>
    <n v="1E-4"/>
    <n v="85"/>
  </r>
  <r>
    <x v="104"/>
    <x v="101"/>
    <n v="44"/>
    <n v="0.115"/>
    <n v="2.5200000000000001E-3"/>
    <n v="2083.7986000000001"/>
    <n v="1E-4"/>
    <n v="85"/>
  </r>
  <r>
    <x v="105"/>
    <x v="105"/>
    <n v="44"/>
    <n v="-0.95550000000000002"/>
    <n v="1.3599999999999999E-2"/>
    <n v="4965.8874999999998"/>
    <n v="1E-4"/>
    <n v="85"/>
  </r>
  <r>
    <x v="63"/>
    <x v="76"/>
    <n v="43"/>
    <n v="-0.46860000000000002"/>
    <n v="3.7100000000000001E-2"/>
    <n v="159.61750000000001"/>
    <n v="1E-4"/>
    <n v="85"/>
  </r>
  <r>
    <x v="64"/>
    <x v="68"/>
    <n v="43"/>
    <n v="0.27939999999999998"/>
    <n v="0.02"/>
    <n v="194.4289"/>
    <n v="1E-4"/>
    <n v="85"/>
  </r>
  <r>
    <x v="65"/>
    <x v="82"/>
    <n v="43"/>
    <n v="1.6083000000000001"/>
    <n v="0.1144"/>
    <n v="197.74799999999999"/>
    <n v="1E-4"/>
    <n v="85"/>
  </r>
  <r>
    <x v="66"/>
    <x v="79"/>
    <n v="43"/>
    <n v="6.8199999999999997E-2"/>
    <n v="4.7800000000000004E-3"/>
    <n v="204.1104"/>
    <n v="1E-4"/>
    <n v="85"/>
  </r>
  <r>
    <x v="67"/>
    <x v="74"/>
    <n v="43"/>
    <n v="4.6300000000000001E-2"/>
    <n v="2.98E-3"/>
    <n v="240.75239999999999"/>
    <n v="1E-4"/>
    <n v="85"/>
  </r>
  <r>
    <x v="68"/>
    <x v="44"/>
    <n v="43"/>
    <n v="-5.04E-2"/>
    <n v="3.2200000000000002E-3"/>
    <n v="245.3895"/>
    <n v="1E-4"/>
    <n v="85"/>
  </r>
  <r>
    <x v="69"/>
    <x v="42"/>
    <n v="43"/>
    <n v="-2.3400000000000001E-2"/>
    <n v="1.49E-3"/>
    <n v="246.524"/>
    <n v="1E-4"/>
    <n v="85"/>
  </r>
  <r>
    <x v="70"/>
    <x v="61"/>
    <n v="43"/>
    <n v="0.27160000000000001"/>
    <n v="1.5900000000000001E-2"/>
    <n v="291.40550000000002"/>
    <n v="1E-4"/>
    <n v="85"/>
  </r>
  <r>
    <x v="71"/>
    <x v="87"/>
    <n v="43"/>
    <n v="9.9599999999999994E-2"/>
    <n v="5.7499999999999999E-3"/>
    <n v="300.26690000000002"/>
    <n v="1E-4"/>
    <n v="85"/>
  </r>
  <r>
    <x v="72"/>
    <x v="86"/>
    <n v="43"/>
    <n v="9.1800000000000007E-2"/>
    <n v="5.0200000000000002E-3"/>
    <n v="334.51780000000002"/>
    <n v="1E-4"/>
    <n v="85"/>
  </r>
  <r>
    <x v="73"/>
    <x v="85"/>
    <n v="43"/>
    <n v="0.34739999999999999"/>
    <n v="1.8700000000000001E-2"/>
    <n v="344.88549999999998"/>
    <n v="1E-4"/>
    <n v="85"/>
  </r>
  <r>
    <x v="74"/>
    <x v="84"/>
    <n v="43"/>
    <n v="-0.25490000000000002"/>
    <n v="1.3100000000000001E-2"/>
    <n v="377.96319999999997"/>
    <n v="1E-4"/>
    <n v="85"/>
  </r>
  <r>
    <x v="75"/>
    <x v="73"/>
    <n v="43"/>
    <n v="-4.4066000000000001"/>
    <n v="0.2258"/>
    <n v="380.70400000000001"/>
    <n v="1E-4"/>
    <n v="85"/>
  </r>
  <r>
    <x v="76"/>
    <x v="47"/>
    <n v="43"/>
    <n v="3.5912000000000002"/>
    <n v="0.18240000000000001"/>
    <n v="387.77670000000001"/>
    <n v="1E-4"/>
    <n v="85"/>
  </r>
  <r>
    <x v="77"/>
    <x v="63"/>
    <n v="43"/>
    <n v="-0.34799999999999998"/>
    <n v="1.77E-2"/>
    <n v="388.0127"/>
    <n v="1E-4"/>
    <n v="85"/>
  </r>
  <r>
    <x v="78"/>
    <x v="75"/>
    <n v="43"/>
    <n v="-3.1199999999999999E-2"/>
    <n v="1.58E-3"/>
    <n v="390.34730000000002"/>
    <n v="1E-4"/>
    <n v="85"/>
  </r>
  <r>
    <x v="79"/>
    <x v="67"/>
    <n v="43"/>
    <n v="-0.2908"/>
    <n v="1.4500000000000001E-2"/>
    <n v="402.73160000000001"/>
    <n v="1E-4"/>
    <n v="85"/>
  </r>
  <r>
    <x v="80"/>
    <x v="92"/>
    <n v="43"/>
    <n v="0.86199999999999999"/>
    <n v="4.1599999999999998E-2"/>
    <n v="428.88479999999998"/>
    <n v="1E-4"/>
    <n v="85"/>
  </r>
  <r>
    <x v="81"/>
    <x v="90"/>
    <n v="43"/>
    <n v="7.7200000000000005E-2"/>
    <n v="3.7100000000000002E-3"/>
    <n v="434.28699999999998"/>
    <n v="1E-4"/>
    <n v="85"/>
  </r>
  <r>
    <x v="82"/>
    <x v="94"/>
    <n v="43"/>
    <n v="-9.9299999999999999E-2"/>
    <n v="4.7200000000000002E-3"/>
    <n v="441.7833"/>
    <n v="1E-4"/>
    <n v="85"/>
  </r>
  <r>
    <x v="83"/>
    <x v="80"/>
    <n v="43"/>
    <n v="-2.35E-2"/>
    <n v="1.1199999999999999E-3"/>
    <n v="443.91149999999999"/>
    <n v="1E-4"/>
    <n v="85"/>
  </r>
  <r>
    <x v="84"/>
    <x v="88"/>
    <n v="43"/>
    <n v="3.0800000000000001E-4"/>
    <n v="1.4E-5"/>
    <n v="461.2167"/>
    <n v="1E-4"/>
    <n v="85"/>
  </r>
  <r>
    <x v="85"/>
    <x v="89"/>
    <n v="43"/>
    <n v="0.34870000000000001"/>
    <n v="1.6E-2"/>
    <n v="474.98160000000001"/>
    <n v="1E-4"/>
    <n v="85"/>
  </r>
  <r>
    <x v="86"/>
    <x v="91"/>
    <n v="43"/>
    <n v="0.18870000000000001"/>
    <n v="8.5900000000000004E-3"/>
    <n v="482.3075"/>
    <n v="1E-4"/>
    <n v="85"/>
  </r>
  <r>
    <x v="87"/>
    <x v="83"/>
    <n v="43"/>
    <n v="-0.4612"/>
    <n v="2.07E-2"/>
    <n v="495.39519999999999"/>
    <n v="1E-4"/>
    <n v="85"/>
  </r>
  <r>
    <x v="88"/>
    <x v="95"/>
    <n v="43"/>
    <n v="0.2147"/>
    <n v="9.2099999999999994E-3"/>
    <n v="543.00570000000005"/>
    <n v="1E-4"/>
    <n v="85"/>
  </r>
  <r>
    <x v="89"/>
    <x v="58"/>
    <n v="43"/>
    <n v="5.4699999999999999E-2"/>
    <n v="2.2799999999999999E-3"/>
    <n v="575.62609999999995"/>
    <n v="1E-4"/>
    <n v="85"/>
  </r>
  <r>
    <x v="90"/>
    <x v="96"/>
    <n v="43"/>
    <n v="-1.24E-2"/>
    <n v="5.0299999999999997E-4"/>
    <n v="606.59130000000005"/>
    <n v="1E-4"/>
    <n v="85"/>
  </r>
  <r>
    <x v="91"/>
    <x v="78"/>
    <n v="43"/>
    <n v="9.9400000000000002E-2"/>
    <n v="3.9300000000000003E-3"/>
    <n v="639.18100000000004"/>
    <n v="1E-4"/>
    <n v="85"/>
  </r>
  <r>
    <x v="92"/>
    <x v="97"/>
    <n v="43"/>
    <n v="1.0364"/>
    <n v="3.9199999999999999E-2"/>
    <n v="697.6413"/>
    <n v="1E-4"/>
    <n v="85"/>
  </r>
  <r>
    <x v="93"/>
    <x v="51"/>
    <n v="43"/>
    <n v="-0.3029"/>
    <n v="1.1299999999999999E-2"/>
    <n v="714.15"/>
    <n v="1E-4"/>
    <n v="85"/>
  </r>
  <r>
    <x v="94"/>
    <x v="93"/>
    <n v="43"/>
    <n v="0.1973"/>
    <n v="7.1000000000000004E-3"/>
    <n v="773.34630000000004"/>
    <n v="1E-4"/>
    <n v="85"/>
  </r>
  <r>
    <x v="95"/>
    <x v="81"/>
    <n v="43"/>
    <n v="-5.8500000000000003E-2"/>
    <n v="1.98E-3"/>
    <n v="875.12419999999997"/>
    <n v="1E-4"/>
    <n v="85"/>
  </r>
  <r>
    <x v="96"/>
    <x v="98"/>
    <n v="43"/>
    <n v="0.35809999999999997"/>
    <n v="1.0800000000000001E-2"/>
    <n v="1105.8186000000001"/>
    <n v="1E-4"/>
    <n v="85"/>
  </r>
  <r>
    <x v="97"/>
    <x v="69"/>
    <n v="43"/>
    <n v="5.5800000000000002E-2"/>
    <n v="1.65E-3"/>
    <n v="1139.1126999999999"/>
    <n v="1E-4"/>
    <n v="85"/>
  </r>
  <r>
    <x v="98"/>
    <x v="71"/>
    <n v="43"/>
    <n v="-6.0600000000000003E-3"/>
    <n v="1.7000000000000001E-4"/>
    <n v="1267.2997"/>
    <n v="1E-4"/>
    <n v="85"/>
  </r>
  <r>
    <x v="99"/>
    <x v="100"/>
    <n v="43"/>
    <n v="0.45750000000000002"/>
    <n v="1.2E-2"/>
    <n v="1465.0569"/>
    <n v="1E-4"/>
    <n v="85"/>
  </r>
  <r>
    <x v="100"/>
    <x v="99"/>
    <n v="43"/>
    <n v="-3.1949000000000001"/>
    <n v="7.6999999999999999E-2"/>
    <n v="1723.6884"/>
    <n v="1E-4"/>
    <n v="85"/>
  </r>
  <r>
    <x v="101"/>
    <x v="103"/>
    <n v="43"/>
    <n v="0.32940000000000003"/>
    <n v="7.9000000000000008E-3"/>
    <n v="1736.7357999999999"/>
    <n v="1E-4"/>
    <n v="85"/>
  </r>
  <r>
    <x v="102"/>
    <x v="104"/>
    <n v="43"/>
    <n v="-4.0000000000000002E-4"/>
    <n v="9.3500000000000003E-6"/>
    <n v="1804.1514"/>
    <n v="1E-4"/>
    <n v="85"/>
  </r>
  <r>
    <x v="103"/>
    <x v="102"/>
    <n v="43"/>
    <n v="0.17510000000000001"/>
    <n v="4.0200000000000001E-3"/>
    <n v="1901.8216"/>
    <n v="1E-4"/>
    <n v="85"/>
  </r>
  <r>
    <x v="104"/>
    <x v="101"/>
    <n v="43"/>
    <n v="0.11269999999999999"/>
    <n v="2.5100000000000001E-3"/>
    <n v="2013.2255"/>
    <n v="1E-4"/>
    <n v="85"/>
  </r>
  <r>
    <x v="105"/>
    <x v="105"/>
    <n v="43"/>
    <n v="-0.96389999999999998"/>
    <n v="1.35E-2"/>
    <n v="5063.0532999999996"/>
    <n v="1E-4"/>
    <n v="85"/>
  </r>
  <r>
    <x v="64"/>
    <x v="79"/>
    <n v="42"/>
    <n v="2.0299999999999999E-2"/>
    <n v="2.8999999999999998E-3"/>
    <n v="49.103000000000002"/>
    <n v="1E-4"/>
    <n v="85"/>
  </r>
  <r>
    <x v="65"/>
    <x v="82"/>
    <n v="42"/>
    <n v="0.2031"/>
    <n v="2.63E-2"/>
    <n v="59.680500000000002"/>
    <n v="1E-4"/>
    <n v="85"/>
  </r>
  <r>
    <x v="66"/>
    <x v="68"/>
    <n v="42"/>
    <n v="0.27829999999999999"/>
    <n v="0.02"/>
    <n v="192.8545"/>
    <n v="1E-4"/>
    <n v="85"/>
  </r>
  <r>
    <x v="67"/>
    <x v="42"/>
    <n v="42"/>
    <n v="-2.2499999999999999E-2"/>
    <n v="1.49E-3"/>
    <n v="227.98"/>
    <n v="1E-4"/>
    <n v="85"/>
  </r>
  <r>
    <x v="68"/>
    <x v="74"/>
    <n v="42"/>
    <n v="4.6300000000000001E-2"/>
    <n v="2.98E-3"/>
    <n v="241.5907"/>
    <n v="1E-4"/>
    <n v="85"/>
  </r>
  <r>
    <x v="69"/>
    <x v="44"/>
    <n v="42"/>
    <n v="-5.04E-2"/>
    <n v="3.2200000000000002E-3"/>
    <n v="245.6876"/>
    <n v="1E-4"/>
    <n v="85"/>
  </r>
  <r>
    <x v="70"/>
    <x v="87"/>
    <n v="42"/>
    <n v="9.7799999999999998E-2"/>
    <n v="5.7499999999999999E-3"/>
    <n v="289.66849999999999"/>
    <n v="1E-4"/>
    <n v="85"/>
  </r>
  <r>
    <x v="71"/>
    <x v="61"/>
    <n v="42"/>
    <n v="0.27339999999999998"/>
    <n v="1.5900000000000001E-2"/>
    <n v="295.06110000000001"/>
    <n v="1E-4"/>
    <n v="85"/>
  </r>
  <r>
    <x v="72"/>
    <x v="86"/>
    <n v="42"/>
    <n v="9.2799999999999994E-2"/>
    <n v="5.0200000000000002E-3"/>
    <n v="342.0847"/>
    <n v="1E-4"/>
    <n v="85"/>
  </r>
  <r>
    <x v="73"/>
    <x v="85"/>
    <n v="42"/>
    <n v="0.34770000000000001"/>
    <n v="1.8700000000000001E-2"/>
    <n v="345.45760000000001"/>
    <n v="1E-4"/>
    <n v="85"/>
  </r>
  <r>
    <x v="74"/>
    <x v="73"/>
    <n v="42"/>
    <n v="-4.3643999999999998"/>
    <n v="0.22589999999999999"/>
    <n v="373.38470000000001"/>
    <n v="1E-4"/>
    <n v="85"/>
  </r>
  <r>
    <x v="75"/>
    <x v="63"/>
    <n v="42"/>
    <n v="-0.34499999999999997"/>
    <n v="1.77E-2"/>
    <n v="381.35570000000001"/>
    <n v="1E-4"/>
    <n v="85"/>
  </r>
  <r>
    <x v="76"/>
    <x v="47"/>
    <n v="42"/>
    <n v="3.5678999999999998"/>
    <n v="0.18229999999999999"/>
    <n v="383.04509999999999"/>
    <n v="1E-4"/>
    <n v="85"/>
  </r>
  <r>
    <x v="77"/>
    <x v="84"/>
    <n v="42"/>
    <n v="-0.25679999999999997"/>
    <n v="1.3100000000000001E-2"/>
    <n v="384.017"/>
    <n v="1E-4"/>
    <n v="85"/>
  </r>
  <r>
    <x v="78"/>
    <x v="75"/>
    <n v="42"/>
    <n v="-3.15E-2"/>
    <n v="1.58E-3"/>
    <n v="398.33479999999997"/>
    <n v="1E-4"/>
    <n v="85"/>
  </r>
  <r>
    <x v="79"/>
    <x v="67"/>
    <n v="42"/>
    <n v="-0.29320000000000002"/>
    <n v="1.4500000000000001E-2"/>
    <n v="409.94110000000001"/>
    <n v="1E-4"/>
    <n v="85"/>
  </r>
  <r>
    <x v="80"/>
    <x v="92"/>
    <n v="42"/>
    <n v="0.85629999999999995"/>
    <n v="4.1599999999999998E-2"/>
    <n v="423.64449999999999"/>
    <n v="1E-4"/>
    <n v="85"/>
  </r>
  <r>
    <x v="81"/>
    <x v="94"/>
    <n v="42"/>
    <n v="-9.9400000000000002E-2"/>
    <n v="4.7200000000000002E-3"/>
    <n v="442.5641"/>
    <n v="1E-4"/>
    <n v="85"/>
  </r>
  <r>
    <x v="82"/>
    <x v="80"/>
    <n v="42"/>
    <n v="-2.35E-2"/>
    <n v="1.1199999999999999E-3"/>
    <n v="444.27550000000002"/>
    <n v="1E-4"/>
    <n v="85"/>
  </r>
  <r>
    <x v="83"/>
    <x v="90"/>
    <n v="42"/>
    <n v="7.9200000000000007E-2"/>
    <n v="3.7000000000000002E-3"/>
    <n v="458.24579999999997"/>
    <n v="1E-4"/>
    <n v="85"/>
  </r>
  <r>
    <x v="84"/>
    <x v="88"/>
    <n v="42"/>
    <n v="3.0899999999999998E-4"/>
    <n v="1.4E-5"/>
    <n v="465.1465"/>
    <n v="1E-4"/>
    <n v="85"/>
  </r>
  <r>
    <x v="85"/>
    <x v="89"/>
    <n v="42"/>
    <n v="0.34889999999999999"/>
    <n v="1.6E-2"/>
    <n v="475.53870000000001"/>
    <n v="1E-4"/>
    <n v="85"/>
  </r>
  <r>
    <x v="86"/>
    <x v="91"/>
    <n v="42"/>
    <n v="0.18740000000000001"/>
    <n v="8.5900000000000004E-3"/>
    <n v="476.14749999999998"/>
    <n v="1E-4"/>
    <n v="85"/>
  </r>
  <r>
    <x v="87"/>
    <x v="83"/>
    <n v="42"/>
    <n v="-0.45660000000000001"/>
    <n v="2.07E-2"/>
    <n v="485.3297"/>
    <n v="1E-4"/>
    <n v="85"/>
  </r>
  <r>
    <x v="88"/>
    <x v="95"/>
    <n v="42"/>
    <n v="0.2157"/>
    <n v="9.2099999999999994E-3"/>
    <n v="548.26909999999998"/>
    <n v="1E-4"/>
    <n v="85"/>
  </r>
  <r>
    <x v="89"/>
    <x v="58"/>
    <n v="42"/>
    <n v="5.5100000000000003E-2"/>
    <n v="2.2799999999999999E-3"/>
    <n v="583.4837"/>
    <n v="1E-4"/>
    <n v="85"/>
  </r>
  <r>
    <x v="90"/>
    <x v="96"/>
    <n v="42"/>
    <n v="-1.24E-2"/>
    <n v="5.0199999999999995E-4"/>
    <n v="605.10720000000003"/>
    <n v="1E-4"/>
    <n v="85"/>
  </r>
  <r>
    <x v="91"/>
    <x v="78"/>
    <n v="42"/>
    <n v="9.9500000000000005E-2"/>
    <n v="3.9300000000000003E-3"/>
    <n v="639.82809999999995"/>
    <n v="1E-4"/>
    <n v="85"/>
  </r>
  <r>
    <x v="92"/>
    <x v="51"/>
    <n v="42"/>
    <n v="-0.29980000000000001"/>
    <n v="1.1299999999999999E-2"/>
    <n v="701.27430000000004"/>
    <n v="1E-4"/>
    <n v="85"/>
  </r>
  <r>
    <x v="93"/>
    <x v="97"/>
    <n v="42"/>
    <n v="1.0431999999999999"/>
    <n v="3.9199999999999999E-2"/>
    <n v="706.97400000000005"/>
    <n v="1E-4"/>
    <n v="85"/>
  </r>
  <r>
    <x v="94"/>
    <x v="93"/>
    <n v="42"/>
    <n v="0.192"/>
    <n v="7.0800000000000004E-3"/>
    <n v="735.47349999999994"/>
    <n v="1E-4"/>
    <n v="85"/>
  </r>
  <r>
    <x v="95"/>
    <x v="81"/>
    <n v="42"/>
    <n v="-5.8400000000000001E-2"/>
    <n v="1.97E-3"/>
    <n v="873.79899999999998"/>
    <n v="1E-4"/>
    <n v="85"/>
  </r>
  <r>
    <x v="96"/>
    <x v="98"/>
    <n v="42"/>
    <n v="0.35799999999999998"/>
    <n v="1.0800000000000001E-2"/>
    <n v="1104.9799"/>
    <n v="1E-4"/>
    <n v="85"/>
  </r>
  <r>
    <x v="97"/>
    <x v="69"/>
    <n v="42"/>
    <n v="5.6300000000000003E-2"/>
    <n v="1.65E-3"/>
    <n v="1162.5378000000001"/>
    <n v="1E-4"/>
    <n v="85"/>
  </r>
  <r>
    <x v="98"/>
    <x v="71"/>
    <n v="42"/>
    <n v="-6.0099999999999997E-3"/>
    <n v="1.7000000000000001E-4"/>
    <n v="1246.5708999999999"/>
    <n v="1E-4"/>
    <n v="85"/>
  </r>
  <r>
    <x v="99"/>
    <x v="100"/>
    <n v="42"/>
    <n v="0.45669999999999999"/>
    <n v="1.2E-2"/>
    <n v="1459.4201"/>
    <n v="1E-4"/>
    <n v="85"/>
  </r>
  <r>
    <x v="100"/>
    <x v="99"/>
    <n v="42"/>
    <n v="-3.1278000000000001"/>
    <n v="7.6700000000000004E-2"/>
    <n v="1661.8777"/>
    <n v="1E-4"/>
    <n v="85"/>
  </r>
  <r>
    <x v="101"/>
    <x v="103"/>
    <n v="42"/>
    <n v="0.33069999999999999"/>
    <n v="7.9000000000000008E-3"/>
    <n v="1751.2847999999999"/>
    <n v="1E-4"/>
    <n v="85"/>
  </r>
  <r>
    <x v="102"/>
    <x v="104"/>
    <n v="42"/>
    <n v="-4.0000000000000002E-4"/>
    <n v="9.3400000000000004E-6"/>
    <n v="1858.9422999999999"/>
    <n v="1E-4"/>
    <n v="85"/>
  </r>
  <r>
    <x v="103"/>
    <x v="102"/>
    <n v="42"/>
    <n v="0.17610000000000001"/>
    <n v="4.0099999999999997E-3"/>
    <n v="1923.8293000000001"/>
    <n v="1E-4"/>
    <n v="85"/>
  </r>
  <r>
    <x v="104"/>
    <x v="101"/>
    <n v="42"/>
    <n v="0.1113"/>
    <n v="2.5100000000000001E-3"/>
    <n v="1973.5148999999999"/>
    <n v="1E-4"/>
    <n v="85"/>
  </r>
  <r>
    <x v="105"/>
    <x v="105"/>
    <n v="42"/>
    <n v="-0.96789999999999998"/>
    <n v="1.35E-2"/>
    <n v="5109.8764000000001"/>
    <n v="1E-4"/>
    <n v="85"/>
  </r>
  <r>
    <x v="65"/>
    <x v="68"/>
    <n v="41"/>
    <n v="0.27560000000000001"/>
    <n v="0.02"/>
    <n v="189.26859999999999"/>
    <n v="1E-4"/>
    <n v="84.5"/>
  </r>
  <r>
    <x v="66"/>
    <x v="82"/>
    <n v="41"/>
    <n v="0.3155"/>
    <n v="2.0899999999999998E-2"/>
    <n v="227.31059999999999"/>
    <n v="1E-4"/>
    <n v="84.5"/>
  </r>
  <r>
    <x v="67"/>
    <x v="74"/>
    <n v="41"/>
    <n v="4.5999999999999999E-2"/>
    <n v="2.98E-3"/>
    <n v="238.1695"/>
    <n v="1E-4"/>
    <n v="84.5"/>
  </r>
  <r>
    <x v="68"/>
    <x v="44"/>
    <n v="41"/>
    <n v="-5.2200000000000003E-2"/>
    <n v="3.2100000000000002E-3"/>
    <n v="264.762"/>
    <n v="1E-4"/>
    <n v="84.5"/>
  </r>
  <r>
    <x v="69"/>
    <x v="42"/>
    <n v="41"/>
    <n v="-2.4400000000000002E-2"/>
    <n v="1.47E-3"/>
    <n v="275.3202"/>
    <n v="1E-4"/>
    <n v="84.5"/>
  </r>
  <r>
    <x v="70"/>
    <x v="61"/>
    <n v="41"/>
    <n v="0.26529999999999998"/>
    <n v="1.5900000000000001E-2"/>
    <n v="279.62889999999999"/>
    <n v="1E-4"/>
    <n v="84.5"/>
  </r>
  <r>
    <x v="71"/>
    <x v="87"/>
    <n v="41"/>
    <n v="0.1003"/>
    <n v="5.7400000000000003E-3"/>
    <n v="306.01839999999999"/>
    <n v="1E-4"/>
    <n v="84.5"/>
  </r>
  <r>
    <x v="72"/>
    <x v="86"/>
    <n v="41"/>
    <n v="8.9300000000000004E-2"/>
    <n v="4.9899999999999996E-3"/>
    <n v="320.34120000000001"/>
    <n v="1E-4"/>
    <n v="84.5"/>
  </r>
  <r>
    <x v="73"/>
    <x v="85"/>
    <n v="41"/>
    <n v="0.34920000000000001"/>
    <n v="1.8700000000000001E-2"/>
    <n v="348.4991"/>
    <n v="1E-4"/>
    <n v="84.5"/>
  </r>
  <r>
    <x v="74"/>
    <x v="73"/>
    <n v="41"/>
    <n v="-4.2645"/>
    <n v="0.22539999999999999"/>
    <n v="357.9837"/>
    <n v="1E-4"/>
    <n v="84.5"/>
  </r>
  <r>
    <x v="75"/>
    <x v="47"/>
    <n v="41"/>
    <n v="3.5388999999999999"/>
    <n v="0.18229999999999999"/>
    <n v="376.99149999999997"/>
    <n v="1E-4"/>
    <n v="84.5"/>
  </r>
  <r>
    <x v="76"/>
    <x v="63"/>
    <n v="41"/>
    <n v="-0.34300000000000003"/>
    <n v="1.77E-2"/>
    <n v="376.99590000000001"/>
    <n v="1E-4"/>
    <n v="84.5"/>
  </r>
  <r>
    <x v="77"/>
    <x v="75"/>
    <n v="41"/>
    <n v="-3.1300000000000001E-2"/>
    <n v="1.58E-3"/>
    <n v="395.108"/>
    <n v="1E-4"/>
    <n v="84.5"/>
  </r>
  <r>
    <x v="78"/>
    <x v="84"/>
    <n v="41"/>
    <n v="-0.26240000000000002"/>
    <n v="1.3100000000000001E-2"/>
    <n v="402.5127"/>
    <n v="1E-4"/>
    <n v="84.5"/>
  </r>
  <r>
    <x v="79"/>
    <x v="67"/>
    <n v="41"/>
    <n v="-0.29070000000000001"/>
    <n v="1.4500000000000001E-2"/>
    <n v="403.02589999999998"/>
    <n v="1E-4"/>
    <n v="84.5"/>
  </r>
  <r>
    <x v="80"/>
    <x v="92"/>
    <n v="41"/>
    <n v="0.8579"/>
    <n v="4.1599999999999998E-2"/>
    <n v="425.0575"/>
    <n v="1E-4"/>
    <n v="84.5"/>
  </r>
  <r>
    <x v="81"/>
    <x v="94"/>
    <n v="41"/>
    <n v="-9.8100000000000007E-2"/>
    <n v="4.7200000000000002E-3"/>
    <n v="431.7115"/>
    <n v="1E-4"/>
    <n v="84.5"/>
  </r>
  <r>
    <x v="82"/>
    <x v="88"/>
    <n v="41"/>
    <n v="3.0499999999999999E-4"/>
    <n v="1.4E-5"/>
    <n v="453.822"/>
    <n v="1E-4"/>
    <n v="84.5"/>
  </r>
  <r>
    <x v="83"/>
    <x v="80"/>
    <n v="41"/>
    <n v="-2.3900000000000001E-2"/>
    <n v="1.1199999999999999E-3"/>
    <n v="461.0333"/>
    <n v="1E-4"/>
    <n v="84.5"/>
  </r>
  <r>
    <x v="84"/>
    <x v="83"/>
    <n v="41"/>
    <n v="-0.45279999999999998"/>
    <n v="2.07E-2"/>
    <n v="477.7165"/>
    <n v="1E-4"/>
    <n v="84.5"/>
  </r>
  <r>
    <x v="85"/>
    <x v="89"/>
    <n v="41"/>
    <n v="0.34989999999999999"/>
    <n v="1.6E-2"/>
    <n v="478.24520000000001"/>
    <n v="1E-4"/>
    <n v="84.5"/>
  </r>
  <r>
    <x v="86"/>
    <x v="90"/>
    <n v="41"/>
    <n v="8.09E-2"/>
    <n v="3.6900000000000001E-3"/>
    <n v="480.25150000000002"/>
    <n v="1E-4"/>
    <n v="84.5"/>
  </r>
  <r>
    <x v="87"/>
    <x v="91"/>
    <n v="41"/>
    <n v="0.19070000000000001"/>
    <n v="8.5800000000000008E-3"/>
    <n v="494.08440000000002"/>
    <n v="1E-4"/>
    <n v="84.5"/>
  </r>
  <r>
    <x v="88"/>
    <x v="95"/>
    <n v="41"/>
    <n v="0.21529999999999999"/>
    <n v="9.2099999999999994E-3"/>
    <n v="545.96690000000001"/>
    <n v="1E-4"/>
    <n v="84.5"/>
  </r>
  <r>
    <x v="89"/>
    <x v="58"/>
    <n v="41"/>
    <n v="5.3600000000000002E-2"/>
    <n v="2.2699999999999999E-3"/>
    <n v="558.0317"/>
    <n v="1E-4"/>
    <n v="84.5"/>
  </r>
  <r>
    <x v="90"/>
    <x v="96"/>
    <n v="41"/>
    <n v="-1.26E-2"/>
    <n v="5.0199999999999995E-4"/>
    <n v="629.06820000000005"/>
    <n v="1E-4"/>
    <n v="84.5"/>
  </r>
  <r>
    <x v="91"/>
    <x v="78"/>
    <n v="41"/>
    <n v="0.1"/>
    <n v="3.9300000000000003E-3"/>
    <n v="646.36779999999999"/>
    <n v="1E-4"/>
    <n v="84.5"/>
  </r>
  <r>
    <x v="92"/>
    <x v="51"/>
    <n v="41"/>
    <n v="-0.29730000000000001"/>
    <n v="1.1299999999999999E-2"/>
    <n v="690.75250000000005"/>
    <n v="1E-4"/>
    <n v="84.5"/>
  </r>
  <r>
    <x v="93"/>
    <x v="97"/>
    <n v="41"/>
    <n v="1.0537000000000001"/>
    <n v="3.9199999999999999E-2"/>
    <n v="722.00519999999995"/>
    <n v="1E-4"/>
    <n v="84.5"/>
  </r>
  <r>
    <x v="94"/>
    <x v="93"/>
    <n v="41"/>
    <n v="0.19889999999999999"/>
    <n v="7.0200000000000002E-3"/>
    <n v="803.31669999999997"/>
    <n v="1E-4"/>
    <n v="84.5"/>
  </r>
  <r>
    <x v="95"/>
    <x v="81"/>
    <n v="41"/>
    <n v="-5.7299999999999997E-2"/>
    <n v="1.97E-3"/>
    <n v="847.41800000000001"/>
    <n v="1E-4"/>
    <n v="84.5"/>
  </r>
  <r>
    <x v="96"/>
    <x v="98"/>
    <n v="41"/>
    <n v="0.35980000000000001"/>
    <n v="1.0800000000000001E-2"/>
    <n v="1116.8131000000001"/>
    <n v="1E-4"/>
    <n v="84.5"/>
  </r>
  <r>
    <x v="97"/>
    <x v="69"/>
    <n v="41"/>
    <n v="5.57E-2"/>
    <n v="1.65E-3"/>
    <n v="1140.1271999999999"/>
    <n v="1E-4"/>
    <n v="84.5"/>
  </r>
  <r>
    <x v="98"/>
    <x v="71"/>
    <n v="41"/>
    <n v="-6.0099999999999997E-3"/>
    <n v="1.7000000000000001E-4"/>
    <n v="1246.6774"/>
    <n v="1E-4"/>
    <n v="84.5"/>
  </r>
  <r>
    <x v="99"/>
    <x v="100"/>
    <n v="41"/>
    <n v="0.45800000000000002"/>
    <n v="1.2E-2"/>
    <n v="1469.1866"/>
    <n v="1E-4"/>
    <n v="84.5"/>
  </r>
  <r>
    <x v="100"/>
    <x v="99"/>
    <n v="41"/>
    <n v="-3.1825000000000001"/>
    <n v="7.6399999999999996E-2"/>
    <n v="1737.2121999999999"/>
    <n v="1E-4"/>
    <n v="84.5"/>
  </r>
  <r>
    <x v="101"/>
    <x v="103"/>
    <n v="41"/>
    <n v="0.33040000000000003"/>
    <n v="7.9000000000000008E-3"/>
    <n v="1747.9079999999999"/>
    <n v="1E-4"/>
    <n v="84.5"/>
  </r>
  <r>
    <x v="102"/>
    <x v="104"/>
    <n v="41"/>
    <n v="-4.0999999999999999E-4"/>
    <n v="9.3209999999999994E-6"/>
    <n v="1907.3874000000001"/>
    <n v="1E-4"/>
    <n v="84.5"/>
  </r>
  <r>
    <x v="103"/>
    <x v="102"/>
    <n v="41"/>
    <n v="0.17560000000000001"/>
    <n v="4.0099999999999997E-3"/>
    <n v="1914.9880000000001"/>
    <n v="1E-4"/>
    <n v="84.5"/>
  </r>
  <r>
    <x v="104"/>
    <x v="101"/>
    <n v="41"/>
    <n v="0.113"/>
    <n v="2.5000000000000001E-3"/>
    <n v="2051.7770999999998"/>
    <n v="1E-4"/>
    <n v="84.5"/>
  </r>
  <r>
    <x v="105"/>
    <x v="105"/>
    <n v="41"/>
    <n v="-0.96730000000000005"/>
    <n v="1.35E-2"/>
    <n v="5105.3676999999998"/>
    <n v="1E-4"/>
    <n v="84.5"/>
  </r>
  <r>
    <x v="66"/>
    <x v="82"/>
    <n v="40"/>
    <n v="0.30759999999999998"/>
    <n v="2.0899999999999998E-2"/>
    <n v="216.5823"/>
    <n v="1E-4"/>
    <n v="84.4"/>
  </r>
  <r>
    <x v="67"/>
    <x v="74"/>
    <n v="40"/>
    <n v="4.4900000000000002E-2"/>
    <n v="2.98E-3"/>
    <n v="227.55420000000001"/>
    <n v="1E-4"/>
    <n v="84.4"/>
  </r>
  <r>
    <x v="68"/>
    <x v="44"/>
    <n v="40"/>
    <n v="-5.21E-2"/>
    <n v="3.2100000000000002E-3"/>
    <n v="264.32139999999998"/>
    <n v="1E-4"/>
    <n v="84.4"/>
  </r>
  <r>
    <x v="69"/>
    <x v="42"/>
    <n v="40"/>
    <n v="-2.47E-2"/>
    <n v="1.47E-3"/>
    <n v="282.97050000000002"/>
    <n v="1E-4"/>
    <n v="84.4"/>
  </r>
  <r>
    <x v="70"/>
    <x v="61"/>
    <n v="40"/>
    <n v="0.2702"/>
    <n v="1.5900000000000001E-2"/>
    <n v="290.56139999999999"/>
    <n v="1E-4"/>
    <n v="84.4"/>
  </r>
  <r>
    <x v="71"/>
    <x v="87"/>
    <n v="40"/>
    <n v="0.1003"/>
    <n v="5.7400000000000003E-3"/>
    <n v="305.47980000000001"/>
    <n v="1E-4"/>
    <n v="84.4"/>
  </r>
  <r>
    <x v="72"/>
    <x v="86"/>
    <n v="40"/>
    <n v="8.9099999999999999E-2"/>
    <n v="4.9899999999999996E-3"/>
    <n v="319.11680000000001"/>
    <n v="1E-4"/>
    <n v="84.4"/>
  </r>
  <r>
    <x v="73"/>
    <x v="85"/>
    <n v="40"/>
    <n v="0.34949999999999998"/>
    <n v="1.8700000000000001E-2"/>
    <n v="349.47149999999999"/>
    <n v="1E-4"/>
    <n v="84.4"/>
  </r>
  <r>
    <x v="74"/>
    <x v="73"/>
    <n v="40"/>
    <n v="-4.2896000000000001"/>
    <n v="0.2253"/>
    <n v="362.387"/>
    <n v="1E-4"/>
    <n v="84.4"/>
  </r>
  <r>
    <x v="75"/>
    <x v="47"/>
    <n v="40"/>
    <n v="3.5062000000000002"/>
    <n v="0.1822"/>
    <n v="370.15230000000003"/>
    <n v="1E-4"/>
    <n v="84.4"/>
  </r>
  <r>
    <x v="76"/>
    <x v="63"/>
    <n v="40"/>
    <n v="-0.34179999999999999"/>
    <n v="1.77E-2"/>
    <n v="374.48160000000001"/>
    <n v="1E-4"/>
    <n v="84.4"/>
  </r>
  <r>
    <x v="77"/>
    <x v="84"/>
    <n v="40"/>
    <n v="-0.26069999999999999"/>
    <n v="1.3100000000000001E-2"/>
    <n v="397.47649999999999"/>
    <n v="1E-4"/>
    <n v="84.4"/>
  </r>
  <r>
    <x v="78"/>
    <x v="67"/>
    <n v="40"/>
    <n v="-0.28970000000000001"/>
    <n v="1.4500000000000001E-2"/>
    <n v="400.59309999999999"/>
    <n v="1E-4"/>
    <n v="84.4"/>
  </r>
  <r>
    <x v="79"/>
    <x v="92"/>
    <n v="40"/>
    <n v="0.86270000000000002"/>
    <n v="4.1599999999999998E-2"/>
    <n v="430.09039999999999"/>
    <n v="1E-4"/>
    <n v="84.4"/>
  </r>
  <r>
    <x v="80"/>
    <x v="75"/>
    <n v="40"/>
    <n v="-3.2899999999999999E-2"/>
    <n v="1.57E-3"/>
    <n v="437.60899999999998"/>
    <n v="1E-4"/>
    <n v="84.4"/>
  </r>
  <r>
    <x v="81"/>
    <x v="94"/>
    <n v="40"/>
    <n v="-9.8900000000000002E-2"/>
    <n v="4.7200000000000002E-3"/>
    <n v="440.00880000000001"/>
    <n v="1E-4"/>
    <n v="84.4"/>
  </r>
  <r>
    <x v="82"/>
    <x v="88"/>
    <n v="40"/>
    <n v="3.0499999999999999E-4"/>
    <n v="1.4E-5"/>
    <n v="453.01710000000003"/>
    <n v="1E-4"/>
    <n v="84.4"/>
  </r>
  <r>
    <x v="83"/>
    <x v="80"/>
    <n v="40"/>
    <n v="-2.3900000000000001E-2"/>
    <n v="1.1100000000000001E-3"/>
    <n v="461.12079999999997"/>
    <n v="1E-4"/>
    <n v="84.4"/>
  </r>
  <r>
    <x v="84"/>
    <x v="90"/>
    <n v="40"/>
    <n v="8.09E-2"/>
    <n v="3.6900000000000001E-3"/>
    <n v="479.666"/>
    <n v="1E-4"/>
    <n v="84.4"/>
  </r>
  <r>
    <x v="85"/>
    <x v="89"/>
    <n v="40"/>
    <n v="0.35099999999999998"/>
    <n v="1.6E-2"/>
    <n v="481.74900000000002"/>
    <n v="1E-4"/>
    <n v="84.4"/>
  </r>
  <r>
    <x v="86"/>
    <x v="83"/>
    <n v="40"/>
    <n v="-0.45689999999999997"/>
    <n v="2.07E-2"/>
    <n v="487"/>
    <n v="1E-4"/>
    <n v="84.4"/>
  </r>
  <r>
    <x v="87"/>
    <x v="91"/>
    <n v="40"/>
    <n v="0.19009999999999999"/>
    <n v="8.5699999999999995E-3"/>
    <n v="491.97840000000002"/>
    <n v="1E-4"/>
    <n v="84.4"/>
  </r>
  <r>
    <x v="88"/>
    <x v="58"/>
    <n v="40"/>
    <n v="5.3800000000000001E-2"/>
    <n v="2.2699999999999999E-3"/>
    <n v="562.22220000000004"/>
    <n v="1E-4"/>
    <n v="84.4"/>
  </r>
  <r>
    <x v="89"/>
    <x v="95"/>
    <n v="40"/>
    <n v="0.21909999999999999"/>
    <n v="9.1999999999999998E-3"/>
    <n v="566.46600000000001"/>
    <n v="1E-4"/>
    <n v="84.4"/>
  </r>
  <r>
    <x v="90"/>
    <x v="96"/>
    <n v="40"/>
    <n v="-1.24E-2"/>
    <n v="5.0100000000000003E-4"/>
    <n v="615.28269999999998"/>
    <n v="1E-4"/>
    <n v="84.4"/>
  </r>
  <r>
    <x v="91"/>
    <x v="78"/>
    <n v="40"/>
    <n v="0.1013"/>
    <n v="3.9300000000000003E-3"/>
    <n v="665.69280000000003"/>
    <n v="1E-4"/>
    <n v="84.4"/>
  </r>
  <r>
    <x v="92"/>
    <x v="51"/>
    <n v="40"/>
    <n v="-0.29770000000000002"/>
    <n v="1.1299999999999999E-2"/>
    <n v="693.01549999999997"/>
    <n v="1E-4"/>
    <n v="84.4"/>
  </r>
  <r>
    <x v="93"/>
    <x v="97"/>
    <n v="40"/>
    <n v="1.0531999999999999"/>
    <n v="3.9199999999999999E-2"/>
    <n v="721.77729999999997"/>
    <n v="1E-4"/>
    <n v="84.4"/>
  </r>
  <r>
    <x v="94"/>
    <x v="93"/>
    <n v="40"/>
    <n v="0.19850000000000001"/>
    <n v="7.0099999999999997E-3"/>
    <n v="801.17880000000002"/>
    <n v="1E-4"/>
    <n v="84.4"/>
  </r>
  <r>
    <x v="95"/>
    <x v="81"/>
    <n v="40"/>
    <n v="-5.7500000000000002E-2"/>
    <n v="1.97E-3"/>
    <n v="854.19029999999998"/>
    <n v="1E-4"/>
    <n v="84.4"/>
  </r>
  <r>
    <x v="96"/>
    <x v="98"/>
    <n v="40"/>
    <n v="0.35980000000000001"/>
    <n v="1.0800000000000001E-2"/>
    <n v="1118.1437000000001"/>
    <n v="1E-4"/>
    <n v="84.4"/>
  </r>
  <r>
    <x v="97"/>
    <x v="69"/>
    <n v="40"/>
    <n v="5.57E-2"/>
    <n v="1.65E-3"/>
    <n v="1139.2411"/>
    <n v="1E-4"/>
    <n v="84.4"/>
  </r>
  <r>
    <x v="98"/>
    <x v="71"/>
    <n v="40"/>
    <n v="-6.0299999999999998E-3"/>
    <n v="1.7000000000000001E-4"/>
    <n v="1256.5169000000001"/>
    <n v="1E-4"/>
    <n v="84.4"/>
  </r>
  <r>
    <x v="99"/>
    <x v="100"/>
    <n v="40"/>
    <n v="0.45850000000000002"/>
    <n v="1.1900000000000001E-2"/>
    <n v="1473.2111"/>
    <n v="1E-4"/>
    <n v="84.4"/>
  </r>
  <r>
    <x v="100"/>
    <x v="99"/>
    <n v="40"/>
    <n v="-3.1760000000000002"/>
    <n v="7.6300000000000007E-2"/>
    <n v="1731.509"/>
    <n v="1E-4"/>
    <n v="84.4"/>
  </r>
  <r>
    <x v="101"/>
    <x v="103"/>
    <n v="40"/>
    <n v="0.33560000000000001"/>
    <n v="7.8899999999999994E-3"/>
    <n v="1808.4960000000001"/>
    <n v="1E-4"/>
    <n v="84.4"/>
  </r>
  <r>
    <x v="102"/>
    <x v="104"/>
    <n v="40"/>
    <n v="-4.0999999999999999E-4"/>
    <n v="9.3179999999999996E-6"/>
    <n v="1913.0553"/>
    <n v="1E-4"/>
    <n v="84.4"/>
  </r>
  <r>
    <x v="103"/>
    <x v="102"/>
    <n v="40"/>
    <n v="0.1764"/>
    <n v="4.0099999999999997E-3"/>
    <n v="1933.1184000000001"/>
    <n v="1E-4"/>
    <n v="84.4"/>
  </r>
  <r>
    <x v="104"/>
    <x v="101"/>
    <n v="40"/>
    <n v="0.11269999999999999"/>
    <n v="2.49E-3"/>
    <n v="2039.8966"/>
    <n v="1E-4"/>
    <n v="84.4"/>
  </r>
  <r>
    <x v="105"/>
    <x v="105"/>
    <n v="40"/>
    <n v="-0.96799999999999997"/>
    <n v="1.35E-2"/>
    <n v="5115.8242"/>
    <n v="1E-4"/>
    <n v="84.4"/>
  </r>
  <r>
    <x v="67"/>
    <x v="74"/>
    <n v="39"/>
    <n v="4.41E-2"/>
    <n v="2.98E-3"/>
    <n v="218.88720000000001"/>
    <n v="1E-4"/>
    <m/>
  </r>
  <r>
    <x v="68"/>
    <x v="61"/>
    <n v="39"/>
    <n v="0.251"/>
    <n v="1.5800000000000002E-2"/>
    <n v="252.69329999999999"/>
    <n v="1E-4"/>
    <m/>
  </r>
  <r>
    <x v="69"/>
    <x v="86"/>
    <n v="39"/>
    <n v="8.0100000000000005E-2"/>
    <n v="4.9500000000000004E-3"/>
    <n v="262.03309999999999"/>
    <n v="1E-4"/>
    <m/>
  </r>
  <r>
    <x v="70"/>
    <x v="47"/>
    <n v="39"/>
    <n v="3.2240000000000002"/>
    <n v="0.1812"/>
    <n v="316.68430000000001"/>
    <n v="1E-4"/>
    <m/>
  </r>
  <r>
    <x v="71"/>
    <x v="73"/>
    <n v="39"/>
    <n v="-4.0517000000000003"/>
    <n v="0.22470000000000001"/>
    <n v="325.1062"/>
    <n v="1E-4"/>
    <m/>
  </r>
  <r>
    <x v="72"/>
    <x v="63"/>
    <n v="39"/>
    <n v="-0.31780000000000003"/>
    <n v="1.7600000000000001E-2"/>
    <n v="325.94229999999999"/>
    <n v="1E-4"/>
    <m/>
  </r>
  <r>
    <x v="73"/>
    <x v="44"/>
    <n v="39"/>
    <n v="-5.8299999999999998E-2"/>
    <n v="3.1800000000000001E-3"/>
    <n v="335.59969999999998"/>
    <n v="1E-4"/>
    <m/>
  </r>
  <r>
    <x v="74"/>
    <x v="87"/>
    <n v="39"/>
    <n v="0.107"/>
    <n v="5.7200000000000003E-3"/>
    <n v="349.54219999999998"/>
    <n v="1E-4"/>
    <m/>
  </r>
  <r>
    <x v="75"/>
    <x v="85"/>
    <n v="39"/>
    <n v="0.35399999999999998"/>
    <n v="1.8700000000000001E-2"/>
    <n v="358.79020000000003"/>
    <n v="1E-4"/>
    <m/>
  </r>
  <r>
    <x v="76"/>
    <x v="67"/>
    <n v="39"/>
    <n v="-0.2893"/>
    <n v="1.4500000000000001E-2"/>
    <n v="399.50650000000002"/>
    <n v="1E-4"/>
    <m/>
  </r>
  <r>
    <x v="77"/>
    <x v="42"/>
    <n v="39"/>
    <n v="-2.9000000000000001E-2"/>
    <n v="1.4400000000000001E-3"/>
    <n v="406.81810000000002"/>
    <n v="1E-4"/>
    <m/>
  </r>
  <r>
    <x v="78"/>
    <x v="94"/>
    <n v="39"/>
    <n v="-9.5200000000000007E-2"/>
    <n v="4.7099999999999998E-3"/>
    <n v="408.7527"/>
    <n v="1E-4"/>
    <m/>
  </r>
  <r>
    <x v="79"/>
    <x v="84"/>
    <n v="39"/>
    <n v="-0.2732"/>
    <n v="1.3100000000000001E-2"/>
    <n v="438.35140000000001"/>
    <n v="1E-4"/>
    <m/>
  </r>
  <r>
    <x v="80"/>
    <x v="88"/>
    <n v="39"/>
    <n v="3.01E-4"/>
    <n v="1.4E-5"/>
    <n v="442.44389999999999"/>
    <n v="1E-4"/>
    <m/>
  </r>
  <r>
    <x v="81"/>
    <x v="75"/>
    <n v="39"/>
    <n v="-3.3099999999999997E-2"/>
    <n v="1.57E-3"/>
    <n v="442.94540000000001"/>
    <n v="1E-4"/>
    <m/>
  </r>
  <r>
    <x v="82"/>
    <x v="92"/>
    <n v="39"/>
    <n v="0.88619999999999999"/>
    <n v="4.1599999999999998E-2"/>
    <n v="453.81"/>
    <n v="1E-4"/>
    <m/>
  </r>
  <r>
    <x v="83"/>
    <x v="83"/>
    <n v="39"/>
    <n v="-0.441"/>
    <n v="2.07E-2"/>
    <n v="454.06670000000003"/>
    <n v="1E-4"/>
    <m/>
  </r>
  <r>
    <x v="84"/>
    <x v="58"/>
    <n v="39"/>
    <n v="4.9200000000000001E-2"/>
    <n v="2.2499999999999998E-3"/>
    <n v="479.70299999999997"/>
    <n v="1E-4"/>
    <m/>
  </r>
  <r>
    <x v="85"/>
    <x v="89"/>
    <n v="39"/>
    <n v="0.3533"/>
    <n v="1.6E-2"/>
    <n v="488.47660000000002"/>
    <n v="1E-4"/>
    <m/>
  </r>
  <r>
    <x v="86"/>
    <x v="90"/>
    <n v="39"/>
    <n v="8.2199999999999995E-2"/>
    <n v="3.6900000000000001E-3"/>
    <n v="494.96390000000002"/>
    <n v="1E-4"/>
    <m/>
  </r>
  <r>
    <x v="87"/>
    <x v="80"/>
    <n v="39"/>
    <n v="-2.4899999999999999E-2"/>
    <n v="1.1100000000000001E-3"/>
    <n v="501.93400000000003"/>
    <n v="1E-4"/>
    <m/>
  </r>
  <r>
    <x v="88"/>
    <x v="91"/>
    <n v="39"/>
    <n v="0.1938"/>
    <n v="8.5699999999999995E-3"/>
    <n v="510.94690000000003"/>
    <n v="1E-4"/>
    <m/>
  </r>
  <r>
    <x v="89"/>
    <x v="95"/>
    <n v="39"/>
    <n v="0.21870000000000001"/>
    <n v="9.1999999999999998E-3"/>
    <n v="564.87950000000001"/>
    <n v="1E-4"/>
    <m/>
  </r>
  <r>
    <x v="90"/>
    <x v="93"/>
    <n v="39"/>
    <n v="0.17130000000000001"/>
    <n v="6.77E-3"/>
    <n v="640.04340000000002"/>
    <n v="1E-4"/>
    <m/>
  </r>
  <r>
    <x v="91"/>
    <x v="51"/>
    <n v="39"/>
    <n v="-0.28649999999999998"/>
    <n v="1.1299999999999999E-2"/>
    <n v="645.96969999999999"/>
    <n v="1E-4"/>
    <m/>
  </r>
  <r>
    <x v="92"/>
    <x v="96"/>
    <n v="39"/>
    <n v="-1.2999999999999999E-2"/>
    <n v="5.0000000000000001E-4"/>
    <n v="678.69960000000003"/>
    <n v="1E-4"/>
    <m/>
  </r>
  <r>
    <x v="93"/>
    <x v="78"/>
    <n v="39"/>
    <n v="0.1041"/>
    <n v="3.9199999999999999E-3"/>
    <n v="704.76160000000004"/>
    <n v="1E-4"/>
    <m/>
  </r>
  <r>
    <x v="94"/>
    <x v="97"/>
    <n v="39"/>
    <n v="1.071"/>
    <n v="3.9199999999999999E-2"/>
    <n v="745.94150000000002"/>
    <n v="1E-4"/>
    <m/>
  </r>
  <r>
    <x v="95"/>
    <x v="81"/>
    <n v="39"/>
    <n v="-5.6099999999999997E-2"/>
    <n v="1.97E-3"/>
    <n v="814.0752"/>
    <n v="1E-4"/>
    <m/>
  </r>
  <r>
    <x v="96"/>
    <x v="69"/>
    <n v="39"/>
    <n v="5.4399999999999997E-2"/>
    <n v="1.65E-3"/>
    <n v="1092.6999000000001"/>
    <n v="1E-4"/>
    <m/>
  </r>
  <r>
    <x v="97"/>
    <x v="98"/>
    <n v="39"/>
    <n v="0.36549999999999999"/>
    <n v="1.0800000000000001E-2"/>
    <n v="1154.5345"/>
    <n v="1E-4"/>
    <m/>
  </r>
  <r>
    <x v="98"/>
    <x v="71"/>
    <n v="39"/>
    <n v="-5.9699999999999996E-3"/>
    <n v="1.7000000000000001E-4"/>
    <n v="1232.1749"/>
    <n v="1E-4"/>
    <m/>
  </r>
  <r>
    <x v="99"/>
    <x v="100"/>
    <n v="39"/>
    <n v="0.46210000000000001"/>
    <n v="1.1900000000000001E-2"/>
    <n v="1499.0972999999999"/>
    <n v="1E-4"/>
    <m/>
  </r>
  <r>
    <x v="100"/>
    <x v="99"/>
    <n v="39"/>
    <n v="-2.806"/>
    <n v="7.2099999999999997E-2"/>
    <n v="1514.8588999999999"/>
    <n v="1E-4"/>
    <m/>
  </r>
  <r>
    <x v="101"/>
    <x v="103"/>
    <n v="39"/>
    <n v="0.3352"/>
    <n v="7.8899999999999994E-3"/>
    <n v="1804.7766999999999"/>
    <n v="1E-4"/>
    <m/>
  </r>
  <r>
    <x v="102"/>
    <x v="102"/>
    <n v="39"/>
    <n v="0.17649999999999999"/>
    <n v="4.0099999999999997E-3"/>
    <n v="1936.7242000000001"/>
    <n v="1E-4"/>
    <m/>
  </r>
  <r>
    <x v="103"/>
    <x v="104"/>
    <n v="39"/>
    <n v="-4.2000000000000002E-4"/>
    <n v="9.3030000000000005E-6"/>
    <n v="2008.8179"/>
    <n v="1E-4"/>
    <m/>
  </r>
  <r>
    <x v="104"/>
    <x v="101"/>
    <n v="39"/>
    <n v="0.114"/>
    <n v="2.49E-3"/>
    <n v="2092.8279000000002"/>
    <n v="1E-4"/>
    <m/>
  </r>
  <r>
    <x v="105"/>
    <x v="105"/>
    <n v="39"/>
    <n v="-0.94620000000000004"/>
    <n v="1.34E-2"/>
    <n v="4956.6437999999998"/>
    <n v="1E-4"/>
    <m/>
  </r>
  <r>
    <x v="68"/>
    <x v="61"/>
    <n v="38"/>
    <n v="0.251"/>
    <n v="1.5800000000000002E-2"/>
    <n v="252.71260000000001"/>
    <n v="1E-4"/>
    <m/>
  </r>
  <r>
    <x v="69"/>
    <x v="86"/>
    <n v="38"/>
    <n v="8.0299999999999996E-2"/>
    <n v="4.9500000000000004E-3"/>
    <n v="263.64030000000002"/>
    <n v="1E-4"/>
    <m/>
  </r>
  <r>
    <x v="70"/>
    <x v="47"/>
    <n v="38"/>
    <n v="3.2170000000000001"/>
    <n v="0.18110000000000001"/>
    <n v="315.58510000000001"/>
    <n v="1E-4"/>
    <m/>
  </r>
  <r>
    <x v="71"/>
    <x v="73"/>
    <n v="38"/>
    <n v="-4.0808999999999997"/>
    <n v="0.2248"/>
    <n v="329.69349999999997"/>
    <n v="1E-4"/>
    <m/>
  </r>
  <r>
    <x v="72"/>
    <x v="44"/>
    <n v="38"/>
    <n v="-5.79E-2"/>
    <n v="3.1800000000000001E-3"/>
    <n v="331.33150000000001"/>
    <n v="1E-4"/>
    <m/>
  </r>
  <r>
    <x v="73"/>
    <x v="63"/>
    <n v="38"/>
    <n v="-0.3216"/>
    <n v="1.7600000000000001E-2"/>
    <n v="334.16160000000002"/>
    <n v="1E-4"/>
    <m/>
  </r>
  <r>
    <x v="74"/>
    <x v="87"/>
    <n v="38"/>
    <n v="0.1061"/>
    <n v="5.7200000000000003E-3"/>
    <n v="344.47930000000002"/>
    <n v="1E-4"/>
    <m/>
  </r>
  <r>
    <x v="75"/>
    <x v="85"/>
    <n v="38"/>
    <n v="0.35170000000000001"/>
    <n v="1.8700000000000001E-2"/>
    <n v="354.4436"/>
    <n v="1E-4"/>
    <m/>
  </r>
  <r>
    <x v="76"/>
    <x v="67"/>
    <n v="38"/>
    <n v="-0.28639999999999999"/>
    <n v="1.4500000000000001E-2"/>
    <n v="391.70370000000003"/>
    <n v="1E-4"/>
    <m/>
  </r>
  <r>
    <x v="77"/>
    <x v="42"/>
    <n v="38"/>
    <n v="-2.87E-2"/>
    <n v="1.4400000000000001E-3"/>
    <n v="398.23309999999998"/>
    <n v="1E-4"/>
    <m/>
  </r>
  <r>
    <x v="78"/>
    <x v="88"/>
    <n v="38"/>
    <n v="2.9799999999999998E-4"/>
    <n v="1.4E-5"/>
    <n v="434.2285"/>
    <n v="1E-4"/>
    <m/>
  </r>
  <r>
    <x v="79"/>
    <x v="94"/>
    <n v="38"/>
    <n v="-9.8100000000000007E-2"/>
    <n v="4.7000000000000002E-3"/>
    <n v="434.96039999999999"/>
    <n v="1E-4"/>
    <m/>
  </r>
  <r>
    <x v="80"/>
    <x v="84"/>
    <n v="38"/>
    <n v="-0.27279999999999999"/>
    <n v="1.2999999999999999E-2"/>
    <n v="437.46370000000002"/>
    <n v="1E-4"/>
    <m/>
  </r>
  <r>
    <x v="81"/>
    <x v="92"/>
    <n v="38"/>
    <n v="0.88519999999999999"/>
    <n v="4.1599999999999998E-2"/>
    <n v="453.29399999999998"/>
    <n v="1E-4"/>
    <m/>
  </r>
  <r>
    <x v="82"/>
    <x v="83"/>
    <n v="38"/>
    <n v="-0.44519999999999998"/>
    <n v="2.07E-2"/>
    <n v="463.27629999999999"/>
    <n v="1E-4"/>
    <m/>
  </r>
  <r>
    <x v="83"/>
    <x v="58"/>
    <n v="38"/>
    <n v="4.9200000000000001E-2"/>
    <n v="2.2499999999999998E-3"/>
    <n v="479.39729999999997"/>
    <n v="1E-4"/>
    <m/>
  </r>
  <r>
    <x v="84"/>
    <x v="89"/>
    <n v="38"/>
    <n v="0.3523"/>
    <n v="1.6E-2"/>
    <n v="485.90230000000003"/>
    <n v="1E-4"/>
    <m/>
  </r>
  <r>
    <x v="85"/>
    <x v="80"/>
    <n v="38"/>
    <n v="-2.4500000000000001E-2"/>
    <n v="1.1100000000000001E-3"/>
    <n v="485.97469999999998"/>
    <n v="1E-4"/>
    <m/>
  </r>
  <r>
    <x v="86"/>
    <x v="90"/>
    <n v="38"/>
    <n v="8.14E-2"/>
    <n v="3.6900000000000001E-3"/>
    <n v="486.1454"/>
    <n v="1E-4"/>
    <m/>
  </r>
  <r>
    <x v="87"/>
    <x v="91"/>
    <n v="38"/>
    <n v="0.1923"/>
    <n v="8.5699999999999995E-3"/>
    <n v="503.60410000000002"/>
    <n v="1E-4"/>
    <m/>
  </r>
  <r>
    <x v="88"/>
    <x v="95"/>
    <n v="38"/>
    <n v="0.22009999999999999"/>
    <n v="9.1999999999999998E-3"/>
    <n v="572.32069999999999"/>
    <n v="1E-4"/>
    <m/>
  </r>
  <r>
    <x v="89"/>
    <x v="51"/>
    <n v="38"/>
    <n v="-0.28649999999999998"/>
    <n v="1.1299999999999999E-2"/>
    <n v="646.14189999999996"/>
    <n v="1E-4"/>
    <m/>
  </r>
  <r>
    <x v="90"/>
    <x v="96"/>
    <n v="38"/>
    <n v="-1.2699999999999999E-2"/>
    <n v="4.9899999999999999E-4"/>
    <n v="652.30319999999995"/>
    <n v="1E-4"/>
    <m/>
  </r>
  <r>
    <x v="91"/>
    <x v="93"/>
    <n v="38"/>
    <n v="0.17330000000000001"/>
    <n v="6.7600000000000004E-3"/>
    <n v="656.79420000000005"/>
    <n v="1E-4"/>
    <m/>
  </r>
  <r>
    <x v="92"/>
    <x v="78"/>
    <n v="38"/>
    <n v="0.1014"/>
    <n v="3.9100000000000003E-3"/>
    <n v="671.11450000000002"/>
    <n v="1E-4"/>
    <m/>
  </r>
  <r>
    <x v="93"/>
    <x v="97"/>
    <n v="38"/>
    <n v="1.077"/>
    <n v="3.9199999999999999E-2"/>
    <n v="754.74429999999995"/>
    <n v="1E-4"/>
    <m/>
  </r>
  <r>
    <x v="94"/>
    <x v="75"/>
    <n v="38"/>
    <n v="-4.1200000000000001E-2"/>
    <n v="1.47E-3"/>
    <n v="784.75729999999999"/>
    <n v="1E-4"/>
    <m/>
  </r>
  <r>
    <x v="95"/>
    <x v="81"/>
    <n v="38"/>
    <n v="-5.6000000000000001E-2"/>
    <n v="1.9599999999999999E-3"/>
    <n v="813.21619999999996"/>
    <n v="1E-4"/>
    <m/>
  </r>
  <r>
    <x v="96"/>
    <x v="69"/>
    <n v="38"/>
    <n v="5.4899999999999997E-2"/>
    <n v="1.65E-3"/>
    <n v="1112.0235"/>
    <n v="1E-4"/>
    <m/>
  </r>
  <r>
    <x v="97"/>
    <x v="98"/>
    <n v="38"/>
    <n v="0.36349999999999999"/>
    <n v="1.0699999999999999E-2"/>
    <n v="1143.6996999999999"/>
    <n v="1E-4"/>
    <m/>
  </r>
  <r>
    <x v="98"/>
    <x v="71"/>
    <n v="38"/>
    <n v="-6.0000000000000001E-3"/>
    <n v="1.7000000000000001E-4"/>
    <n v="1246.3895"/>
    <n v="1E-4"/>
    <m/>
  </r>
  <r>
    <x v="99"/>
    <x v="100"/>
    <n v="38"/>
    <n v="0.46129999999999999"/>
    <n v="1.1900000000000001E-2"/>
    <n v="1494.0586000000001"/>
    <n v="1E-4"/>
    <m/>
  </r>
  <r>
    <x v="100"/>
    <x v="99"/>
    <n v="38"/>
    <n v="-2.8146"/>
    <n v="7.1999999999999995E-2"/>
    <n v="1526.1190999999999"/>
    <n v="1E-4"/>
    <m/>
  </r>
  <r>
    <x v="101"/>
    <x v="103"/>
    <n v="38"/>
    <n v="0.33250000000000002"/>
    <n v="7.8799999999999999E-3"/>
    <n v="1779.9556"/>
    <n v="1E-4"/>
    <m/>
  </r>
  <r>
    <x v="102"/>
    <x v="102"/>
    <n v="38"/>
    <n v="0.17730000000000001"/>
    <n v="4.0099999999999997E-3"/>
    <n v="1956.0193999999999"/>
    <n v="1E-4"/>
    <m/>
  </r>
  <r>
    <x v="103"/>
    <x v="104"/>
    <n v="38"/>
    <n v="-4.2000000000000002E-4"/>
    <n v="9.2990000000000002E-6"/>
    <n v="2041.6832999999999"/>
    <n v="1E-4"/>
    <m/>
  </r>
  <r>
    <x v="104"/>
    <x v="101"/>
    <n v="38"/>
    <n v="0.1139"/>
    <n v="2.49E-3"/>
    <n v="2088.4081000000001"/>
    <n v="1E-4"/>
    <m/>
  </r>
  <r>
    <x v="105"/>
    <x v="105"/>
    <n v="38"/>
    <n v="-0.94989999999999997"/>
    <n v="1.34E-2"/>
    <n v="5001.0194000000001"/>
    <n v="1E-4"/>
    <m/>
  </r>
  <r>
    <x v="69"/>
    <x v="86"/>
    <n v="37"/>
    <n v="8.0399999999999999E-2"/>
    <n v="4.9500000000000004E-3"/>
    <n v="264.55059999999997"/>
    <n v="1E-4"/>
    <m/>
  </r>
  <r>
    <x v="70"/>
    <x v="47"/>
    <n v="37"/>
    <n v="3.2121"/>
    <n v="0.18110000000000001"/>
    <n v="314.73559999999998"/>
    <n v="1E-4"/>
    <m/>
  </r>
  <r>
    <x v="71"/>
    <x v="44"/>
    <n v="37"/>
    <n v="-5.7099999999999998E-2"/>
    <n v="3.1800000000000001E-3"/>
    <n v="323.36369999999999"/>
    <n v="1E-4"/>
    <m/>
  </r>
  <r>
    <x v="72"/>
    <x v="63"/>
    <n v="37"/>
    <n v="-0.3201"/>
    <n v="1.7600000000000001E-2"/>
    <n v="331.29050000000001"/>
    <n v="1E-4"/>
    <m/>
  </r>
  <r>
    <x v="73"/>
    <x v="87"/>
    <n v="37"/>
    <n v="0.1048"/>
    <n v="5.7200000000000003E-3"/>
    <n v="335.97309999999999"/>
    <n v="1E-4"/>
    <m/>
  </r>
  <r>
    <x v="74"/>
    <x v="73"/>
    <n v="37"/>
    <n v="-4.1256000000000004"/>
    <n v="0.22459999999999999"/>
    <n v="337.41219999999998"/>
    <n v="1E-4"/>
    <m/>
  </r>
  <r>
    <x v="75"/>
    <x v="85"/>
    <n v="37"/>
    <n v="0.35210000000000002"/>
    <n v="1.8700000000000001E-2"/>
    <n v="355.19889999999998"/>
    <n v="1E-4"/>
    <m/>
  </r>
  <r>
    <x v="76"/>
    <x v="67"/>
    <n v="37"/>
    <n v="-0.28649999999999998"/>
    <n v="1.4500000000000001E-2"/>
    <n v="392.14670000000001"/>
    <n v="1E-4"/>
    <m/>
  </r>
  <r>
    <x v="77"/>
    <x v="42"/>
    <n v="37"/>
    <n v="-2.86E-2"/>
    <n v="1.4400000000000001E-3"/>
    <n v="396.45359999999999"/>
    <n v="1E-4"/>
    <m/>
  </r>
  <r>
    <x v="78"/>
    <x v="84"/>
    <n v="37"/>
    <n v="-0.26900000000000002"/>
    <n v="1.2999999999999999E-2"/>
    <n v="425.7244"/>
    <n v="1E-4"/>
    <m/>
  </r>
  <r>
    <x v="79"/>
    <x v="88"/>
    <n v="37"/>
    <n v="2.99E-4"/>
    <n v="1.4E-5"/>
    <n v="435.42540000000002"/>
    <n v="1E-4"/>
    <m/>
  </r>
  <r>
    <x v="80"/>
    <x v="94"/>
    <n v="37"/>
    <n v="-9.9500000000000005E-2"/>
    <n v="4.7000000000000002E-3"/>
    <n v="447.59730000000002"/>
    <n v="1E-4"/>
    <m/>
  </r>
  <r>
    <x v="81"/>
    <x v="92"/>
    <n v="37"/>
    <n v="0.88900000000000001"/>
    <n v="4.1599999999999998E-2"/>
    <n v="457.44869999999997"/>
    <n v="1E-4"/>
    <m/>
  </r>
  <r>
    <x v="82"/>
    <x v="83"/>
    <n v="37"/>
    <n v="-0.44409999999999999"/>
    <n v="2.07E-2"/>
    <n v="461.07040000000001"/>
    <n v="1E-4"/>
    <m/>
  </r>
  <r>
    <x v="83"/>
    <x v="90"/>
    <n v="37"/>
    <n v="8.0799999999999997E-2"/>
    <n v="3.6900000000000001E-3"/>
    <n v="478.91910000000001"/>
    <n v="1E-4"/>
    <m/>
  </r>
  <r>
    <x v="84"/>
    <x v="80"/>
    <n v="37"/>
    <n v="-2.4400000000000002E-2"/>
    <n v="1.1100000000000001E-3"/>
    <n v="479.41"/>
    <n v="1E-4"/>
    <m/>
  </r>
  <r>
    <x v="85"/>
    <x v="89"/>
    <n v="37"/>
    <n v="0.35449999999999998"/>
    <n v="1.6E-2"/>
    <n v="492.16269999999997"/>
    <n v="1E-4"/>
    <m/>
  </r>
  <r>
    <x v="86"/>
    <x v="91"/>
    <n v="37"/>
    <n v="0.19040000000000001"/>
    <n v="8.5599999999999999E-3"/>
    <n v="494.1567"/>
    <n v="1E-4"/>
    <m/>
  </r>
  <r>
    <x v="87"/>
    <x v="58"/>
    <n v="37"/>
    <n v="5.04E-2"/>
    <n v="2.2399999999999998E-3"/>
    <n v="504.82350000000002"/>
    <n v="1E-4"/>
    <m/>
  </r>
  <r>
    <x v="88"/>
    <x v="95"/>
    <n v="37"/>
    <n v="0.22550000000000001"/>
    <n v="9.1900000000000003E-3"/>
    <n v="601.50340000000006"/>
    <n v="1E-4"/>
    <m/>
  </r>
  <r>
    <x v="89"/>
    <x v="96"/>
    <n v="37"/>
    <n v="-1.26E-2"/>
    <n v="4.9899999999999999E-4"/>
    <n v="635.27099999999996"/>
    <n v="1E-4"/>
    <m/>
  </r>
  <r>
    <x v="90"/>
    <x v="93"/>
    <n v="37"/>
    <n v="0.17219999999999999"/>
    <n v="6.7600000000000004E-3"/>
    <n v="648.8954"/>
    <n v="1E-4"/>
    <m/>
  </r>
  <r>
    <x v="91"/>
    <x v="51"/>
    <n v="37"/>
    <n v="-0.28910000000000002"/>
    <n v="1.1299999999999999E-2"/>
    <n v="658.38430000000005"/>
    <n v="1E-4"/>
    <m/>
  </r>
  <r>
    <x v="92"/>
    <x v="78"/>
    <n v="37"/>
    <n v="0.1017"/>
    <n v="3.9100000000000003E-3"/>
    <n v="675.68039999999996"/>
    <n v="1E-4"/>
    <m/>
  </r>
  <r>
    <x v="93"/>
    <x v="97"/>
    <n v="37"/>
    <n v="1.0760000000000001"/>
    <n v="3.9199999999999999E-2"/>
    <n v="753.96770000000004"/>
    <n v="1E-4"/>
    <m/>
  </r>
  <r>
    <x v="94"/>
    <x v="75"/>
    <n v="37"/>
    <n v="-4.1099999999999998E-2"/>
    <n v="1.47E-3"/>
    <n v="780.01480000000004"/>
    <n v="1E-4"/>
    <m/>
  </r>
  <r>
    <x v="95"/>
    <x v="81"/>
    <n v="37"/>
    <n v="-5.6300000000000003E-2"/>
    <n v="1.9599999999999999E-3"/>
    <n v="822.92179999999996"/>
    <n v="1E-4"/>
    <m/>
  </r>
  <r>
    <x v="96"/>
    <x v="69"/>
    <n v="37"/>
    <n v="5.5100000000000003E-2"/>
    <n v="1.65E-3"/>
    <n v="1121.7123999999999"/>
    <n v="1E-4"/>
    <m/>
  </r>
  <r>
    <x v="97"/>
    <x v="98"/>
    <n v="37"/>
    <n v="0.36259999999999998"/>
    <n v="1.0699999999999999E-2"/>
    <n v="1138.5805"/>
    <n v="1E-4"/>
    <m/>
  </r>
  <r>
    <x v="98"/>
    <x v="71"/>
    <n v="37"/>
    <n v="-6.0099999999999997E-3"/>
    <n v="1.7000000000000001E-4"/>
    <n v="1249.2646999999999"/>
    <n v="1E-4"/>
    <m/>
  </r>
  <r>
    <x v="99"/>
    <x v="100"/>
    <n v="37"/>
    <n v="0.4617"/>
    <n v="1.1900000000000001E-2"/>
    <n v="1496.9182000000001"/>
    <n v="1E-4"/>
    <m/>
  </r>
  <r>
    <x v="100"/>
    <x v="99"/>
    <n v="37"/>
    <n v="-2.8060999999999998"/>
    <n v="7.1999999999999995E-2"/>
    <n v="1517.7485999999999"/>
    <n v="1E-4"/>
    <m/>
  </r>
  <r>
    <x v="101"/>
    <x v="103"/>
    <n v="37"/>
    <n v="0.33450000000000002"/>
    <n v="7.8799999999999999E-3"/>
    <n v="1802.3422"/>
    <n v="1E-4"/>
    <m/>
  </r>
  <r>
    <x v="102"/>
    <x v="104"/>
    <n v="37"/>
    <n v="-4.2000000000000002E-4"/>
    <n v="9.2960000000000004E-6"/>
    <n v="2045.8773000000001"/>
    <n v="1E-4"/>
    <m/>
  </r>
  <r>
    <x v="103"/>
    <x v="101"/>
    <n v="37"/>
    <n v="0.1128"/>
    <n v="2.49E-3"/>
    <n v="2053.2148999999999"/>
    <n v="1E-4"/>
    <m/>
  </r>
  <r>
    <x v="104"/>
    <x v="102"/>
    <n v="37"/>
    <n v="0.18260000000000001"/>
    <n v="3.9899999999999996E-3"/>
    <n v="2089.9499999999998"/>
    <n v="1E-4"/>
    <m/>
  </r>
  <r>
    <x v="105"/>
    <x v="105"/>
    <n v="37"/>
    <n v="-0.94740000000000002"/>
    <n v="1.34E-2"/>
    <n v="4976.3244999999997"/>
    <n v="1E-4"/>
    <m/>
  </r>
  <r>
    <x v="70"/>
    <x v="63"/>
    <n v="36"/>
    <n v="-0.31209999999999999"/>
    <n v="1.7600000000000001E-2"/>
    <n v="315.45"/>
    <n v="1E-4"/>
    <m/>
  </r>
  <r>
    <x v="71"/>
    <x v="73"/>
    <n v="36"/>
    <n v="-4.0057999999999998"/>
    <n v="0.22450000000000001"/>
    <n v="318.48059999999998"/>
    <n v="1E-4"/>
    <m/>
  </r>
  <r>
    <x v="72"/>
    <x v="47"/>
    <n v="36"/>
    <n v="3.2930999999999999"/>
    <n v="0.18110000000000001"/>
    <n v="330.66239999999999"/>
    <n v="1E-4"/>
    <m/>
  </r>
  <r>
    <x v="73"/>
    <x v="85"/>
    <n v="36"/>
    <n v="0.35270000000000001"/>
    <n v="1.8700000000000001E-2"/>
    <n v="356.75909999999999"/>
    <n v="1E-4"/>
    <m/>
  </r>
  <r>
    <x v="74"/>
    <x v="42"/>
    <n v="36"/>
    <n v="-2.7400000000000001E-2"/>
    <n v="1.4400000000000001E-3"/>
    <n v="364.96230000000003"/>
    <n v="1E-4"/>
    <m/>
  </r>
  <r>
    <x v="75"/>
    <x v="67"/>
    <n v="36"/>
    <n v="-0.27979999999999999"/>
    <n v="1.4500000000000001E-2"/>
    <n v="374.64780000000002"/>
    <n v="1E-4"/>
    <m/>
  </r>
  <r>
    <x v="76"/>
    <x v="84"/>
    <n v="36"/>
    <n v="-0.26329999999999998"/>
    <n v="1.2999999999999999E-2"/>
    <n v="408.80599999999998"/>
    <n v="1E-4"/>
    <m/>
  </r>
  <r>
    <x v="77"/>
    <x v="88"/>
    <n v="36"/>
    <n v="2.9399999999999999E-4"/>
    <n v="1.4E-5"/>
    <n v="421.02659999999997"/>
    <n v="1E-4"/>
    <m/>
  </r>
  <r>
    <x v="78"/>
    <x v="87"/>
    <n v="36"/>
    <n v="0.1167"/>
    <n v="5.6600000000000001E-3"/>
    <n v="424.44670000000002"/>
    <n v="1E-4"/>
    <m/>
  </r>
  <r>
    <x v="79"/>
    <x v="94"/>
    <n v="36"/>
    <n v="-9.7299999999999998E-2"/>
    <n v="4.7000000000000002E-3"/>
    <n v="428.68790000000001"/>
    <n v="1E-4"/>
    <m/>
  </r>
  <r>
    <x v="80"/>
    <x v="92"/>
    <n v="36"/>
    <n v="0.87960000000000005"/>
    <n v="4.1500000000000002E-2"/>
    <n v="448.78879999999998"/>
    <n v="1E-4"/>
    <m/>
  </r>
  <r>
    <x v="81"/>
    <x v="44"/>
    <n v="36"/>
    <n v="-6.6799999999999998E-2"/>
    <n v="3.1199999999999999E-3"/>
    <n v="459.85809999999998"/>
    <n v="1E-4"/>
    <m/>
  </r>
  <r>
    <x v="82"/>
    <x v="83"/>
    <n v="36"/>
    <n v="-0.44719999999999999"/>
    <n v="2.07E-2"/>
    <n v="467.96480000000003"/>
    <n v="1E-4"/>
    <m/>
  </r>
  <r>
    <x v="83"/>
    <x v="90"/>
    <n v="36"/>
    <n v="7.9899999999999999E-2"/>
    <n v="3.6900000000000001E-3"/>
    <n v="469.48239999999998"/>
    <n v="1E-4"/>
    <m/>
  </r>
  <r>
    <x v="84"/>
    <x v="80"/>
    <n v="36"/>
    <n v="-2.4299999999999999E-2"/>
    <n v="1.1100000000000001E-3"/>
    <n v="477.7602"/>
    <n v="1E-4"/>
    <m/>
  </r>
  <r>
    <x v="85"/>
    <x v="89"/>
    <n v="36"/>
    <n v="0.35489999999999999"/>
    <n v="1.6E-2"/>
    <n v="493.87459999999999"/>
    <n v="1E-4"/>
    <m/>
  </r>
  <r>
    <x v="86"/>
    <x v="58"/>
    <n v="36"/>
    <n v="5.3900000000000003E-2"/>
    <n v="2.2300000000000002E-3"/>
    <n v="581.9982"/>
    <n v="1E-4"/>
    <m/>
  </r>
  <r>
    <x v="87"/>
    <x v="95"/>
    <n v="36"/>
    <n v="0.2235"/>
    <n v="9.1900000000000003E-3"/>
    <n v="591.33860000000004"/>
    <n v="1E-4"/>
    <m/>
  </r>
  <r>
    <x v="88"/>
    <x v="91"/>
    <n v="36"/>
    <n v="0.21260000000000001"/>
    <n v="8.4499999999999992E-3"/>
    <n v="633.17719999999997"/>
    <n v="1E-4"/>
    <m/>
  </r>
  <r>
    <x v="89"/>
    <x v="93"/>
    <n v="36"/>
    <n v="0.1736"/>
    <n v="6.7600000000000004E-3"/>
    <n v="659.73590000000002"/>
    <n v="1E-4"/>
    <m/>
  </r>
  <r>
    <x v="90"/>
    <x v="78"/>
    <n v="36"/>
    <n v="0.1014"/>
    <n v="3.9100000000000003E-3"/>
    <n v="672.14250000000004"/>
    <n v="1E-4"/>
    <m/>
  </r>
  <r>
    <x v="91"/>
    <x v="51"/>
    <n v="36"/>
    <n v="-0.29339999999999999"/>
    <n v="1.1299999999999999E-2"/>
    <n v="678.41060000000004"/>
    <n v="1E-4"/>
    <m/>
  </r>
  <r>
    <x v="92"/>
    <x v="81"/>
    <n v="36"/>
    <n v="-5.4199999999999998E-2"/>
    <n v="1.9599999999999999E-3"/>
    <n v="764.95979999999997"/>
    <n v="1E-4"/>
    <m/>
  </r>
  <r>
    <x v="93"/>
    <x v="97"/>
    <n v="36"/>
    <n v="1.0882000000000001"/>
    <n v="3.9199999999999999E-2"/>
    <n v="771.94479999999999"/>
    <n v="1E-4"/>
    <m/>
  </r>
  <r>
    <x v="94"/>
    <x v="75"/>
    <n v="36"/>
    <n v="-4.0899999999999999E-2"/>
    <n v="1.47E-3"/>
    <n v="774.89080000000001"/>
    <n v="1E-4"/>
    <m/>
  </r>
  <r>
    <x v="95"/>
    <x v="96"/>
    <n v="36"/>
    <n v="-1.3899999999999999E-2"/>
    <n v="4.9200000000000003E-4"/>
    <n v="800.76469999999995"/>
    <n v="1E-4"/>
    <m/>
  </r>
  <r>
    <x v="96"/>
    <x v="98"/>
    <n v="36"/>
    <n v="0.36370000000000002"/>
    <n v="1.0699999999999999E-2"/>
    <n v="1145.6036999999999"/>
    <n v="1E-4"/>
    <m/>
  </r>
  <r>
    <x v="97"/>
    <x v="71"/>
    <n v="36"/>
    <n v="-6.1999999999999998E-3"/>
    <n v="1.7000000000000001E-4"/>
    <n v="1337.9232999999999"/>
    <n v="1E-4"/>
    <m/>
  </r>
  <r>
    <x v="98"/>
    <x v="69"/>
    <n v="36"/>
    <n v="6.0299999999999999E-2"/>
    <n v="1.6100000000000001E-3"/>
    <n v="1398.7372"/>
    <n v="1E-4"/>
    <m/>
  </r>
  <r>
    <x v="99"/>
    <x v="100"/>
    <n v="36"/>
    <n v="0.46329999999999999"/>
    <n v="1.1900000000000001E-2"/>
    <n v="1509.7366"/>
    <n v="1E-4"/>
    <m/>
  </r>
  <r>
    <x v="100"/>
    <x v="99"/>
    <n v="36"/>
    <n v="-2.8149999999999999"/>
    <n v="7.1999999999999995E-2"/>
    <n v="1528.4623999999999"/>
    <n v="1E-4"/>
    <m/>
  </r>
  <r>
    <x v="101"/>
    <x v="103"/>
    <n v="36"/>
    <n v="0.33289999999999997"/>
    <n v="7.8799999999999999E-3"/>
    <n v="1786.473"/>
    <n v="1E-4"/>
    <m/>
  </r>
  <r>
    <x v="102"/>
    <x v="102"/>
    <n v="36"/>
    <n v="0.18099999999999999"/>
    <n v="3.9899999999999996E-3"/>
    <n v="2056.5041999999999"/>
    <n v="1E-4"/>
    <m/>
  </r>
  <r>
    <x v="103"/>
    <x v="101"/>
    <n v="36"/>
    <n v="0.1135"/>
    <n v="2.49E-3"/>
    <n v="2073.8416999999999"/>
    <n v="1E-4"/>
    <m/>
  </r>
  <r>
    <x v="104"/>
    <x v="104"/>
    <n v="36"/>
    <n v="-4.2000000000000002E-4"/>
    <n v="9.2909999999999996E-6"/>
    <n v="2079.7175999999999"/>
    <n v="1E-4"/>
    <m/>
  </r>
  <r>
    <x v="105"/>
    <x v="105"/>
    <n v="36"/>
    <n v="-0.94469999999999998"/>
    <n v="1.34E-2"/>
    <n v="4950.4318000000003"/>
    <n v="1E-4"/>
    <m/>
  </r>
  <r>
    <x v="71"/>
    <x v="90"/>
    <n v="35"/>
    <n v="2.6599999999999999E-2"/>
    <n v="2.14E-3"/>
    <n v="155.46440000000001"/>
    <n v="1E-4"/>
    <m/>
  </r>
  <r>
    <x v="72"/>
    <x v="73"/>
    <n v="35"/>
    <n v="-3.9359000000000002"/>
    <n v="0.22439999999999999"/>
    <n v="307.7287"/>
    <n v="1E-4"/>
    <m/>
  </r>
  <r>
    <x v="73"/>
    <x v="85"/>
    <n v="35"/>
    <n v="0.34949999999999998"/>
    <n v="1.8700000000000001E-2"/>
    <n v="349.93169999999998"/>
    <n v="1E-4"/>
    <m/>
  </r>
  <r>
    <x v="74"/>
    <x v="42"/>
    <n v="35"/>
    <n v="-2.7E-2"/>
    <n v="1.4300000000000001E-3"/>
    <n v="354.5213"/>
    <n v="1E-4"/>
    <m/>
  </r>
  <r>
    <x v="75"/>
    <x v="67"/>
    <n v="35"/>
    <n v="-0.2848"/>
    <n v="1.4500000000000001E-2"/>
    <n v="388.18290000000002"/>
    <n v="1E-4"/>
    <m/>
  </r>
  <r>
    <x v="76"/>
    <x v="47"/>
    <n v="35"/>
    <n v="3.5710000000000002"/>
    <n v="0.1802"/>
    <n v="392.65690000000001"/>
    <n v="1E-4"/>
    <m/>
  </r>
  <r>
    <x v="77"/>
    <x v="84"/>
    <n v="35"/>
    <n v="-0.26590000000000003"/>
    <n v="1.2999999999999999E-2"/>
    <n v="417.3811"/>
    <n v="1E-4"/>
    <m/>
  </r>
  <r>
    <x v="78"/>
    <x v="88"/>
    <n v="35"/>
    <n v="2.92E-4"/>
    <n v="1.4E-5"/>
    <n v="417.99579999999997"/>
    <n v="1E-4"/>
    <m/>
  </r>
  <r>
    <x v="79"/>
    <x v="87"/>
    <n v="35"/>
    <n v="0.1174"/>
    <n v="5.6499999999999996E-3"/>
    <n v="431.02269999999999"/>
    <n v="1E-4"/>
    <m/>
  </r>
  <r>
    <x v="80"/>
    <x v="92"/>
    <n v="35"/>
    <n v="0.87"/>
    <n v="4.1500000000000002E-2"/>
    <n v="439.9006"/>
    <n v="1E-4"/>
    <m/>
  </r>
  <r>
    <x v="81"/>
    <x v="44"/>
    <n v="35"/>
    <n v="-6.59E-2"/>
    <n v="3.1199999999999999E-3"/>
    <n v="447.84840000000003"/>
    <n v="1E-4"/>
    <m/>
  </r>
  <r>
    <x v="82"/>
    <x v="94"/>
    <n v="35"/>
    <n v="-0.10050000000000001"/>
    <n v="4.7000000000000002E-3"/>
    <n v="458.1592"/>
    <n v="1E-4"/>
    <m/>
  </r>
  <r>
    <x v="83"/>
    <x v="80"/>
    <n v="35"/>
    <n v="-2.4500000000000001E-2"/>
    <n v="1.1100000000000001E-3"/>
    <n v="485.34730000000002"/>
    <n v="1E-4"/>
    <m/>
  </r>
  <r>
    <x v="84"/>
    <x v="89"/>
    <n v="35"/>
    <n v="0.35339999999999999"/>
    <n v="1.6E-2"/>
    <n v="489.12670000000003"/>
    <n v="1E-4"/>
    <m/>
  </r>
  <r>
    <x v="85"/>
    <x v="83"/>
    <n v="35"/>
    <n v="-0.47310000000000002"/>
    <n v="2.06E-2"/>
    <n v="527.7672"/>
    <n v="1E-4"/>
    <m/>
  </r>
  <r>
    <x v="86"/>
    <x v="58"/>
    <n v="35"/>
    <n v="5.45E-2"/>
    <n v="2.2300000000000002E-3"/>
    <n v="595.20100000000002"/>
    <n v="1E-4"/>
    <m/>
  </r>
  <r>
    <x v="87"/>
    <x v="95"/>
    <n v="35"/>
    <n v="0.22589999999999999"/>
    <n v="9.1900000000000003E-3"/>
    <n v="604.05840000000001"/>
    <n v="1E-4"/>
    <m/>
  </r>
  <r>
    <x v="88"/>
    <x v="51"/>
    <n v="35"/>
    <n v="-0.28589999999999999"/>
    <n v="1.12E-2"/>
    <n v="647.04560000000004"/>
    <n v="1E-4"/>
    <m/>
  </r>
  <r>
    <x v="89"/>
    <x v="91"/>
    <n v="35"/>
    <n v="0.21490000000000001"/>
    <n v="8.4499999999999992E-3"/>
    <n v="647.26260000000002"/>
    <n v="1E-4"/>
    <m/>
  </r>
  <r>
    <x v="90"/>
    <x v="78"/>
    <n v="35"/>
    <n v="9.9900000000000003E-2"/>
    <n v="3.9100000000000003E-3"/>
    <n v="651.56780000000003"/>
    <n v="1E-4"/>
    <m/>
  </r>
  <r>
    <x v="91"/>
    <x v="81"/>
    <n v="35"/>
    <n v="-5.4199999999999998E-2"/>
    <n v="1.9599999999999999E-3"/>
    <n v="764.58130000000006"/>
    <n v="1E-4"/>
    <m/>
  </r>
  <r>
    <x v="92"/>
    <x v="93"/>
    <n v="35"/>
    <n v="0.18629999999999999"/>
    <n v="6.7200000000000003E-3"/>
    <n v="768.48609999999996"/>
    <n v="1E-4"/>
    <m/>
  </r>
  <r>
    <x v="93"/>
    <x v="75"/>
    <n v="35"/>
    <n v="-4.0899999999999999E-2"/>
    <n v="1.47E-3"/>
    <n v="776.85530000000006"/>
    <n v="1E-4"/>
    <m/>
  </r>
  <r>
    <x v="94"/>
    <x v="97"/>
    <n v="35"/>
    <n v="1.0936999999999999"/>
    <n v="3.9100000000000003E-2"/>
    <n v="780.92660000000001"/>
    <n v="1E-4"/>
    <m/>
  </r>
  <r>
    <x v="95"/>
    <x v="96"/>
    <n v="35"/>
    <n v="-1.4E-2"/>
    <n v="4.9200000000000003E-4"/>
    <n v="815.32309999999995"/>
    <n v="1E-4"/>
    <m/>
  </r>
  <r>
    <x v="96"/>
    <x v="98"/>
    <n v="35"/>
    <n v="0.35720000000000002"/>
    <n v="1.0699999999999999E-2"/>
    <n v="1106.425"/>
    <n v="1E-4"/>
    <m/>
  </r>
  <r>
    <x v="97"/>
    <x v="71"/>
    <n v="35"/>
    <n v="-6.0899999999999999E-3"/>
    <n v="1.6899999999999999E-4"/>
    <n v="1293.2834"/>
    <n v="1E-4"/>
    <m/>
  </r>
  <r>
    <x v="98"/>
    <x v="69"/>
    <n v="35"/>
    <n v="6.0299999999999999E-2"/>
    <n v="1.6100000000000001E-3"/>
    <n v="1402.3585"/>
    <n v="1E-4"/>
    <m/>
  </r>
  <r>
    <x v="99"/>
    <x v="100"/>
    <n v="35"/>
    <n v="0.46010000000000001"/>
    <n v="1.1900000000000001E-2"/>
    <n v="1485.8427999999999"/>
    <n v="1E-4"/>
    <m/>
  </r>
  <r>
    <x v="100"/>
    <x v="99"/>
    <n v="35"/>
    <n v="-2.9954999999999998"/>
    <n v="7.1300000000000002E-2"/>
    <n v="1764.1696999999999"/>
    <n v="1E-4"/>
    <m/>
  </r>
  <r>
    <x v="101"/>
    <x v="103"/>
    <n v="35"/>
    <n v="0.33650000000000002"/>
    <n v="7.8799999999999999E-3"/>
    <n v="1824.0108"/>
    <n v="1E-4"/>
    <m/>
  </r>
  <r>
    <x v="102"/>
    <x v="102"/>
    <n v="35"/>
    <n v="0.1807"/>
    <n v="3.9899999999999996E-3"/>
    <n v="2048.6680999999999"/>
    <n v="1E-4"/>
    <m/>
  </r>
  <r>
    <x v="103"/>
    <x v="101"/>
    <n v="35"/>
    <n v="0.1152"/>
    <n v="2.49E-3"/>
    <n v="2139.7118"/>
    <n v="1E-4"/>
    <m/>
  </r>
  <r>
    <x v="104"/>
    <x v="104"/>
    <n v="35"/>
    <n v="-4.4000000000000002E-4"/>
    <n v="9.2199999999999998E-6"/>
    <n v="2305.4027000000001"/>
    <n v="1E-4"/>
    <m/>
  </r>
  <r>
    <x v="105"/>
    <x v="105"/>
    <n v="35"/>
    <n v="-0.99170000000000003"/>
    <n v="1.32E-2"/>
    <n v="5664.9776000000002"/>
    <n v="1E-4"/>
    <m/>
  </r>
  <r>
    <x v="72"/>
    <x v="42"/>
    <n v="34"/>
    <n v="-2.4199999999999999E-2"/>
    <n v="1.41E-3"/>
    <n v="292.57380000000001"/>
    <n v="1E-4"/>
    <n v="84.3"/>
  </r>
  <r>
    <x v="73"/>
    <x v="47"/>
    <n v="34"/>
    <n v="3.0718000000000001"/>
    <n v="0.17549999999999999"/>
    <n v="306.4708"/>
    <n v="1E-4"/>
    <n v="84.3"/>
  </r>
  <r>
    <x v="74"/>
    <x v="85"/>
    <n v="34"/>
    <n v="0.3569"/>
    <n v="1.8700000000000001E-2"/>
    <n v="365.8193"/>
    <n v="1E-4"/>
    <n v="84.3"/>
  </r>
  <r>
    <x v="75"/>
    <x v="92"/>
    <n v="34"/>
    <n v="0.82079999999999997"/>
    <n v="4.1200000000000001E-2"/>
    <n v="396.53739999999999"/>
    <n v="1E-4"/>
    <n v="84.3"/>
  </r>
  <r>
    <x v="76"/>
    <x v="87"/>
    <n v="34"/>
    <n v="0.1133"/>
    <n v="5.64E-3"/>
    <n v="404.04849999999999"/>
    <n v="1E-4"/>
    <n v="84.3"/>
  </r>
  <r>
    <x v="77"/>
    <x v="67"/>
    <n v="34"/>
    <n v="-0.2923"/>
    <n v="1.44E-2"/>
    <n v="409.60320000000002"/>
    <n v="1E-4"/>
    <n v="84.3"/>
  </r>
  <r>
    <x v="78"/>
    <x v="44"/>
    <n v="34"/>
    <n v="-6.4199999999999993E-2"/>
    <n v="3.1099999999999999E-3"/>
    <n v="426.73630000000003"/>
    <n v="1E-4"/>
    <n v="84.3"/>
  </r>
  <r>
    <x v="79"/>
    <x v="84"/>
    <n v="34"/>
    <n v="-0.27260000000000001"/>
    <n v="1.2999999999999999E-2"/>
    <n v="440.67500000000001"/>
    <n v="1E-4"/>
    <n v="84.3"/>
  </r>
  <r>
    <x v="80"/>
    <x v="94"/>
    <n v="34"/>
    <n v="-9.8900000000000002E-2"/>
    <n v="4.6899999999999997E-3"/>
    <n v="443.69310000000002"/>
    <n v="1E-4"/>
    <n v="84.3"/>
  </r>
  <r>
    <x v="81"/>
    <x v="88"/>
    <n v="34"/>
    <n v="3.0699999999999998E-4"/>
    <n v="1.4E-5"/>
    <n v="464.87479999999999"/>
    <n v="1E-4"/>
    <n v="84.3"/>
  </r>
  <r>
    <x v="82"/>
    <x v="80"/>
    <n v="34"/>
    <n v="-2.41E-2"/>
    <n v="1.1100000000000001E-3"/>
    <n v="469.45650000000001"/>
    <n v="1E-4"/>
    <n v="84.3"/>
  </r>
  <r>
    <x v="83"/>
    <x v="83"/>
    <n v="34"/>
    <n v="-0.45400000000000001"/>
    <n v="2.0500000000000001E-2"/>
    <n v="489.01139999999998"/>
    <n v="1E-4"/>
    <n v="84.3"/>
  </r>
  <r>
    <x v="84"/>
    <x v="89"/>
    <n v="34"/>
    <n v="0.35720000000000002"/>
    <n v="1.6E-2"/>
    <n v="500.2013"/>
    <n v="1E-4"/>
    <n v="84.3"/>
  </r>
  <r>
    <x v="85"/>
    <x v="73"/>
    <n v="34"/>
    <n v="-4.8860000000000001"/>
    <n v="0.21060000000000001"/>
    <n v="538.01220000000001"/>
    <n v="1E-4"/>
    <n v="84.3"/>
  </r>
  <r>
    <x v="86"/>
    <x v="58"/>
    <n v="34"/>
    <n v="5.3100000000000001E-2"/>
    <n v="2.2300000000000002E-3"/>
    <n v="567.56230000000005"/>
    <n v="1E-4"/>
    <n v="84.3"/>
  </r>
  <r>
    <x v="87"/>
    <x v="95"/>
    <n v="34"/>
    <n v="0.22259999999999999"/>
    <n v="9.1800000000000007E-3"/>
    <n v="588.39170000000001"/>
    <n v="1E-4"/>
    <n v="84.3"/>
  </r>
  <r>
    <x v="88"/>
    <x v="51"/>
    <n v="34"/>
    <n v="-0.27989999999999998"/>
    <n v="1.12E-2"/>
    <n v="621.64269999999999"/>
    <n v="1E-4"/>
    <n v="84.3"/>
  </r>
  <r>
    <x v="89"/>
    <x v="91"/>
    <n v="34"/>
    <n v="0.21590000000000001"/>
    <n v="8.4399999999999996E-3"/>
    <n v="654.51490000000001"/>
    <n v="1E-4"/>
    <n v="84.3"/>
  </r>
  <r>
    <x v="90"/>
    <x v="81"/>
    <n v="34"/>
    <n v="-4.9000000000000002E-2"/>
    <n v="1.91E-3"/>
    <n v="658.46590000000003"/>
    <n v="1E-4"/>
    <n v="84.3"/>
  </r>
  <r>
    <x v="91"/>
    <x v="78"/>
    <n v="34"/>
    <n v="0.10299999999999999"/>
    <n v="3.8999999999999998E-3"/>
    <n v="696.52009999999996"/>
    <n v="1E-4"/>
    <n v="84.3"/>
  </r>
  <r>
    <x v="92"/>
    <x v="75"/>
    <n v="34"/>
    <n v="-3.9600000000000003E-2"/>
    <n v="1.4599999999999999E-3"/>
    <n v="730.13120000000004"/>
    <n v="1E-4"/>
    <n v="84.3"/>
  </r>
  <r>
    <x v="93"/>
    <x v="97"/>
    <n v="34"/>
    <n v="1.0708"/>
    <n v="3.9100000000000003E-2"/>
    <n v="749.46939999999995"/>
    <n v="1E-4"/>
    <n v="84.3"/>
  </r>
  <r>
    <x v="94"/>
    <x v="93"/>
    <n v="34"/>
    <n v="0.19020000000000001"/>
    <n v="6.7099999999999998E-3"/>
    <n v="804.59709999999995"/>
    <n v="1E-4"/>
    <n v="84.3"/>
  </r>
  <r>
    <x v="95"/>
    <x v="96"/>
    <n v="34"/>
    <n v="-1.41E-2"/>
    <n v="4.9100000000000001E-4"/>
    <n v="823.76120000000003"/>
    <n v="1E-4"/>
    <n v="84.3"/>
  </r>
  <r>
    <x v="96"/>
    <x v="98"/>
    <n v="34"/>
    <n v="0.36520000000000002"/>
    <n v="1.0699999999999999E-2"/>
    <n v="1162.8037999999999"/>
    <n v="1E-4"/>
    <n v="84.3"/>
  </r>
  <r>
    <x v="97"/>
    <x v="71"/>
    <n v="34"/>
    <n v="-6.0899999999999999E-3"/>
    <n v="1.6899999999999999E-4"/>
    <n v="1295.7343000000001"/>
    <n v="1E-4"/>
    <n v="84.3"/>
  </r>
  <r>
    <x v="98"/>
    <x v="69"/>
    <n v="34"/>
    <n v="5.96E-2"/>
    <n v="1.6100000000000001E-3"/>
    <n v="1370.1010000000001"/>
    <n v="1E-4"/>
    <n v="84.3"/>
  </r>
  <r>
    <x v="99"/>
    <x v="100"/>
    <n v="34"/>
    <n v="0.46429999999999999"/>
    <n v="1.1900000000000001E-2"/>
    <n v="1516.7268999999999"/>
    <n v="1E-4"/>
    <n v="84.3"/>
  </r>
  <r>
    <x v="100"/>
    <x v="99"/>
    <n v="34"/>
    <n v="-2.9447000000000001"/>
    <n v="7.1099999999999997E-2"/>
    <n v="1716.5074"/>
    <n v="1E-4"/>
    <n v="84.3"/>
  </r>
  <r>
    <x v="101"/>
    <x v="103"/>
    <n v="34"/>
    <n v="0.33600000000000002"/>
    <n v="7.8700000000000003E-3"/>
    <n v="1822.7346"/>
    <n v="1E-4"/>
    <n v="84.3"/>
  </r>
  <r>
    <x v="102"/>
    <x v="102"/>
    <n v="34"/>
    <n v="0.1789"/>
    <n v="3.9899999999999996E-3"/>
    <n v="2013.1452999999999"/>
    <n v="1E-4"/>
    <n v="84.3"/>
  </r>
  <r>
    <x v="103"/>
    <x v="101"/>
    <n v="34"/>
    <n v="0.1159"/>
    <n v="2.49E-3"/>
    <n v="2170.5636"/>
    <n v="1E-4"/>
    <n v="84.3"/>
  </r>
  <r>
    <x v="104"/>
    <x v="104"/>
    <n v="34"/>
    <n v="-4.2999999999999999E-4"/>
    <n v="9.149E-6"/>
    <n v="2188.3281999999999"/>
    <n v="1E-4"/>
    <n v="84.3"/>
  </r>
  <r>
    <x v="105"/>
    <x v="105"/>
    <n v="34"/>
    <n v="-0.98609999999999998"/>
    <n v="1.3100000000000001E-2"/>
    <n v="5644.4664000000002"/>
    <n v="1E-4"/>
    <n v="84.3"/>
  </r>
  <r>
    <x v="73"/>
    <x v="47"/>
    <n v="33"/>
    <n v="3.2665999999999999"/>
    <n v="0.17499999999999999"/>
    <n v="348.29719999999998"/>
    <n v="1E-4"/>
    <m/>
  </r>
  <r>
    <x v="74"/>
    <x v="85"/>
    <n v="33"/>
    <n v="0.35859999999999997"/>
    <n v="1.8700000000000001E-2"/>
    <n v="369.24369999999999"/>
    <n v="1E-4"/>
    <m/>
  </r>
  <r>
    <x v="75"/>
    <x v="73"/>
    <n v="33"/>
    <n v="-3.9575"/>
    <n v="0.2034"/>
    <n v="378.42259999999999"/>
    <n v="1E-4"/>
    <m/>
  </r>
  <r>
    <x v="76"/>
    <x v="92"/>
    <n v="33"/>
    <n v="0.81899999999999995"/>
    <n v="4.1200000000000001E-2"/>
    <n v="394.28250000000003"/>
    <n v="1E-4"/>
    <m/>
  </r>
  <r>
    <x v="77"/>
    <x v="67"/>
    <n v="33"/>
    <n v="-0.29139999999999999"/>
    <n v="1.44E-2"/>
    <n v="407.32639999999998"/>
    <n v="1E-4"/>
    <m/>
  </r>
  <r>
    <x v="78"/>
    <x v="44"/>
    <n v="33"/>
    <n v="-6.3299999999999995E-2"/>
    <n v="3.1099999999999999E-3"/>
    <n v="414.84249999999997"/>
    <n v="1E-4"/>
    <m/>
  </r>
  <r>
    <x v="79"/>
    <x v="94"/>
    <n v="33"/>
    <n v="-9.7299999999999998E-2"/>
    <n v="4.6899999999999997E-3"/>
    <n v="430.26240000000001"/>
    <n v="1E-4"/>
    <m/>
  </r>
  <r>
    <x v="80"/>
    <x v="87"/>
    <n v="33"/>
    <n v="0.1187"/>
    <n v="5.6299999999999996E-3"/>
    <n v="444.5154"/>
    <n v="1E-4"/>
    <m/>
  </r>
  <r>
    <x v="81"/>
    <x v="88"/>
    <n v="33"/>
    <n v="3.01E-4"/>
    <n v="1.4E-5"/>
    <n v="447.73989999999998"/>
    <n v="1E-4"/>
    <m/>
  </r>
  <r>
    <x v="82"/>
    <x v="84"/>
    <n v="33"/>
    <n v="-0.27850000000000003"/>
    <n v="1.2999999999999999E-2"/>
    <n v="460.26100000000002"/>
    <n v="1E-4"/>
    <m/>
  </r>
  <r>
    <x v="83"/>
    <x v="51"/>
    <n v="33"/>
    <n v="-0.23769999999999999"/>
    <n v="1.09E-2"/>
    <n v="471.1884"/>
    <n v="1E-4"/>
    <m/>
  </r>
  <r>
    <x v="84"/>
    <x v="83"/>
    <n v="33"/>
    <n v="-0.4592"/>
    <n v="2.0500000000000001E-2"/>
    <n v="500.43669999999997"/>
    <n v="1E-4"/>
    <m/>
  </r>
  <r>
    <x v="85"/>
    <x v="89"/>
    <n v="33"/>
    <n v="0.35759999999999997"/>
    <n v="1.6E-2"/>
    <n v="501.28640000000001"/>
    <n v="1E-4"/>
    <m/>
  </r>
  <r>
    <x v="86"/>
    <x v="80"/>
    <n v="33"/>
    <n v="-2.52E-2"/>
    <n v="1.1100000000000001E-3"/>
    <n v="518.74360000000001"/>
    <n v="1E-4"/>
    <m/>
  </r>
  <r>
    <x v="87"/>
    <x v="58"/>
    <n v="33"/>
    <n v="5.0799999999999998E-2"/>
    <n v="2.2200000000000002E-3"/>
    <n v="522.40869999999995"/>
    <n v="1E-4"/>
    <m/>
  </r>
  <r>
    <x v="88"/>
    <x v="95"/>
    <n v="33"/>
    <n v="0.2223"/>
    <n v="9.1800000000000007E-3"/>
    <n v="586.33640000000003"/>
    <n v="1E-4"/>
    <m/>
  </r>
  <r>
    <x v="89"/>
    <x v="81"/>
    <n v="33"/>
    <n v="-4.9200000000000001E-2"/>
    <n v="1.91E-3"/>
    <n v="665.39670000000001"/>
    <n v="1E-4"/>
    <m/>
  </r>
  <r>
    <x v="90"/>
    <x v="91"/>
    <n v="33"/>
    <n v="0.2215"/>
    <n v="8.4399999999999996E-3"/>
    <n v="689.49339999999995"/>
    <n v="1E-4"/>
    <m/>
  </r>
  <r>
    <x v="91"/>
    <x v="78"/>
    <n v="33"/>
    <n v="0.1032"/>
    <n v="3.8999999999999998E-3"/>
    <n v="699.59400000000005"/>
    <n v="1E-4"/>
    <m/>
  </r>
  <r>
    <x v="92"/>
    <x v="75"/>
    <n v="33"/>
    <n v="-4.0099999999999997E-2"/>
    <n v="1.4599999999999999E-3"/>
    <n v="751.88019999999995"/>
    <n v="1E-4"/>
    <m/>
  </r>
  <r>
    <x v="93"/>
    <x v="97"/>
    <n v="33"/>
    <n v="1.0914999999999999"/>
    <n v="3.9100000000000003E-2"/>
    <n v="778.54589999999996"/>
    <n v="1E-4"/>
    <m/>
  </r>
  <r>
    <x v="94"/>
    <x v="93"/>
    <n v="33"/>
    <n v="0.19"/>
    <n v="6.7099999999999998E-3"/>
    <n v="801.85159999999996"/>
    <n v="1E-4"/>
    <m/>
  </r>
  <r>
    <x v="95"/>
    <x v="96"/>
    <n v="33"/>
    <n v="-1.4500000000000001E-2"/>
    <n v="4.9100000000000001E-4"/>
    <n v="868.98599999999999"/>
    <n v="1E-4"/>
    <m/>
  </r>
  <r>
    <x v="96"/>
    <x v="98"/>
    <n v="33"/>
    <n v="0.36780000000000002"/>
    <n v="1.0699999999999999E-2"/>
    <n v="1178.3526999999999"/>
    <n v="1E-4"/>
    <m/>
  </r>
  <r>
    <x v="97"/>
    <x v="69"/>
    <n v="33"/>
    <n v="5.6099999999999997E-2"/>
    <n v="1.6000000000000001E-3"/>
    <n v="1234.0306"/>
    <n v="1E-4"/>
    <m/>
  </r>
  <r>
    <x v="98"/>
    <x v="71"/>
    <n v="33"/>
    <n v="-6.0600000000000003E-3"/>
    <n v="1.6899999999999999E-4"/>
    <n v="1280.7727"/>
    <n v="1E-4"/>
    <m/>
  </r>
  <r>
    <x v="99"/>
    <x v="100"/>
    <n v="33"/>
    <n v="0.46539999999999998"/>
    <n v="1.1900000000000001E-2"/>
    <n v="1523.2338999999999"/>
    <n v="1E-4"/>
    <m/>
  </r>
  <r>
    <x v="100"/>
    <x v="99"/>
    <n v="33"/>
    <n v="-2.9493999999999998"/>
    <n v="7.1099999999999997E-2"/>
    <n v="1720.5156999999999"/>
    <n v="1E-4"/>
    <m/>
  </r>
  <r>
    <x v="101"/>
    <x v="103"/>
    <n v="33"/>
    <n v="0.33529999999999999"/>
    <n v="7.8700000000000003E-3"/>
    <n v="1813.4322999999999"/>
    <n v="1E-4"/>
    <m/>
  </r>
  <r>
    <x v="102"/>
    <x v="102"/>
    <n v="33"/>
    <n v="0.1784"/>
    <n v="3.9899999999999996E-3"/>
    <n v="2003.4187999999999"/>
    <n v="1E-4"/>
    <m/>
  </r>
  <r>
    <x v="103"/>
    <x v="101"/>
    <n v="33"/>
    <n v="0.1176"/>
    <n v="2.49E-3"/>
    <n v="2237.4148"/>
    <n v="1E-4"/>
    <m/>
  </r>
  <r>
    <x v="104"/>
    <x v="104"/>
    <n v="33"/>
    <n v="-4.4000000000000002E-4"/>
    <n v="9.1360000000000003E-6"/>
    <n v="2281.0913999999998"/>
    <n v="1E-4"/>
    <m/>
  </r>
  <r>
    <x v="105"/>
    <x v="105"/>
    <n v="33"/>
    <n v="-0.9909"/>
    <n v="1.3100000000000001E-2"/>
    <n v="5697.9096"/>
    <n v="1E-4"/>
    <m/>
  </r>
  <r>
    <x v="74"/>
    <x v="73"/>
    <n v="32"/>
    <n v="-3.5583999999999998"/>
    <n v="0.20219999999999999"/>
    <n v="309.80419999999998"/>
    <n v="1E-4"/>
    <m/>
  </r>
  <r>
    <x v="75"/>
    <x v="85"/>
    <n v="32"/>
    <n v="0.3483"/>
    <n v="1.8700000000000001E-2"/>
    <n v="347.5795"/>
    <n v="1E-4"/>
    <m/>
  </r>
  <r>
    <x v="76"/>
    <x v="92"/>
    <n v="32"/>
    <n v="0.80559999999999998"/>
    <n v="4.1300000000000003E-2"/>
    <n v="381.38249999999999"/>
    <n v="1E-4"/>
    <m/>
  </r>
  <r>
    <x v="77"/>
    <x v="67"/>
    <n v="32"/>
    <n v="-0.28960000000000002"/>
    <n v="1.44E-2"/>
    <n v="401.94670000000002"/>
    <n v="1E-4"/>
    <m/>
  </r>
  <r>
    <x v="78"/>
    <x v="88"/>
    <n v="32"/>
    <n v="2.9700000000000001E-4"/>
    <n v="1.4E-5"/>
    <n v="434.4271"/>
    <n v="1E-4"/>
    <m/>
  </r>
  <r>
    <x v="79"/>
    <x v="51"/>
    <n v="32"/>
    <n v="-0.23350000000000001"/>
    <n v="1.09E-2"/>
    <n v="455.72160000000002"/>
    <n v="1E-4"/>
    <m/>
  </r>
  <r>
    <x v="80"/>
    <x v="89"/>
    <n v="32"/>
    <n v="0.3523"/>
    <n v="1.6E-2"/>
    <n v="485.27719999999999"/>
    <n v="1E-4"/>
    <m/>
  </r>
  <r>
    <x v="81"/>
    <x v="58"/>
    <n v="32"/>
    <n v="4.8899999999999999E-2"/>
    <n v="2.2200000000000002E-3"/>
    <n v="485.37799999999999"/>
    <n v="1E-4"/>
    <m/>
  </r>
  <r>
    <x v="82"/>
    <x v="84"/>
    <n v="32"/>
    <n v="-0.28770000000000001"/>
    <n v="1.2999999999999999E-2"/>
    <n v="491.77019999999999"/>
    <n v="1E-4"/>
    <m/>
  </r>
  <r>
    <x v="83"/>
    <x v="80"/>
    <n v="32"/>
    <n v="-2.5600000000000001E-2"/>
    <n v="1.1100000000000001E-3"/>
    <n v="532.12519999999995"/>
    <n v="1E-4"/>
    <m/>
  </r>
  <r>
    <x v="84"/>
    <x v="83"/>
    <n v="32"/>
    <n v="-0.48230000000000001"/>
    <n v="2.0500000000000001E-2"/>
    <n v="554.14340000000004"/>
    <n v="1E-4"/>
    <m/>
  </r>
  <r>
    <x v="85"/>
    <x v="44"/>
    <n v="32"/>
    <n v="-7.2999999999999995E-2"/>
    <n v="3.0599999999999998E-3"/>
    <n v="568.54100000000005"/>
    <n v="1E-4"/>
    <m/>
  </r>
  <r>
    <x v="86"/>
    <x v="87"/>
    <n v="32"/>
    <n v="0.13489999999999999"/>
    <n v="5.5700000000000003E-3"/>
    <n v="587.20140000000004"/>
    <n v="1E-4"/>
    <m/>
  </r>
  <r>
    <x v="87"/>
    <x v="94"/>
    <n v="32"/>
    <n v="-0.1123"/>
    <n v="4.6299999999999996E-3"/>
    <n v="589.54259999999999"/>
    <n v="1E-4"/>
    <m/>
  </r>
  <r>
    <x v="88"/>
    <x v="78"/>
    <n v="32"/>
    <n v="9.5500000000000002E-2"/>
    <n v="3.8899999999999998E-3"/>
    <n v="604.10979999999995"/>
    <n v="1E-4"/>
    <m/>
  </r>
  <r>
    <x v="89"/>
    <x v="95"/>
    <n v="32"/>
    <n v="0.2288"/>
    <n v="9.1900000000000003E-3"/>
    <n v="620.29549999999995"/>
    <n v="1E-4"/>
    <m/>
  </r>
  <r>
    <x v="90"/>
    <x v="91"/>
    <n v="32"/>
    <n v="0.2273"/>
    <n v="8.43E-3"/>
    <n v="726.6431"/>
    <n v="1E-4"/>
    <m/>
  </r>
  <r>
    <x v="91"/>
    <x v="75"/>
    <n v="32"/>
    <n v="-4.0599999999999997E-2"/>
    <n v="1.4599999999999999E-3"/>
    <n v="770.97590000000002"/>
    <n v="1E-4"/>
    <m/>
  </r>
  <r>
    <x v="92"/>
    <x v="97"/>
    <n v="32"/>
    <n v="1.0911"/>
    <n v="3.9199999999999999E-2"/>
    <n v="776.10990000000004"/>
    <n v="1E-4"/>
    <m/>
  </r>
  <r>
    <x v="93"/>
    <x v="93"/>
    <n v="32"/>
    <n v="0.19209999999999999"/>
    <n v="6.7099999999999998E-3"/>
    <n v="819.63030000000003"/>
    <n v="1E-4"/>
    <m/>
  </r>
  <r>
    <x v="94"/>
    <x v="81"/>
    <n v="32"/>
    <n v="-5.8599999999999999E-2"/>
    <n v="1.8400000000000001E-3"/>
    <n v="1013.2058"/>
    <n v="1E-4"/>
    <m/>
  </r>
  <r>
    <x v="95"/>
    <x v="96"/>
    <n v="32"/>
    <n v="-1.5599999999999999E-2"/>
    <n v="4.8700000000000002E-4"/>
    <n v="1024.4405999999999"/>
    <n v="1E-4"/>
    <m/>
  </r>
  <r>
    <x v="96"/>
    <x v="98"/>
    <n v="32"/>
    <n v="0.35089999999999999"/>
    <n v="1.0699999999999999E-2"/>
    <n v="1078.3018"/>
    <n v="1E-4"/>
    <m/>
  </r>
  <r>
    <x v="97"/>
    <x v="69"/>
    <n v="32"/>
    <n v="5.6300000000000003E-2"/>
    <n v="1.6000000000000001E-3"/>
    <n v="1243.5029"/>
    <n v="1E-4"/>
    <m/>
  </r>
  <r>
    <x v="98"/>
    <x v="100"/>
    <n v="32"/>
    <n v="0.45469999999999999"/>
    <n v="1.1900000000000001E-2"/>
    <n v="1451.4546"/>
    <n v="1E-4"/>
    <m/>
  </r>
  <r>
    <x v="99"/>
    <x v="99"/>
    <n v="32"/>
    <n v="-2.8094999999999999"/>
    <n v="7.0699999999999999E-2"/>
    <n v="1578.4213"/>
    <n v="1E-4"/>
    <m/>
  </r>
  <r>
    <x v="100"/>
    <x v="103"/>
    <n v="32"/>
    <n v="0.34189999999999998"/>
    <n v="7.8799999999999999E-3"/>
    <n v="1881.2931000000001"/>
    <n v="1E-4"/>
    <m/>
  </r>
  <r>
    <x v="101"/>
    <x v="102"/>
    <n v="32"/>
    <n v="0.17460000000000001"/>
    <n v="3.98E-3"/>
    <n v="1924.3144"/>
    <n v="1E-4"/>
    <m/>
  </r>
  <r>
    <x v="102"/>
    <x v="71"/>
    <n v="32"/>
    <n v="-7.2300000000000003E-3"/>
    <n v="1.5799999999999999E-4"/>
    <n v="2095.8652999999999"/>
    <n v="1E-4"/>
    <m/>
  </r>
  <r>
    <x v="103"/>
    <x v="101"/>
    <n v="32"/>
    <n v="0.1157"/>
    <n v="2.48E-3"/>
    <n v="2180.5835999999999"/>
    <n v="1E-4"/>
    <m/>
  </r>
  <r>
    <x v="104"/>
    <x v="104"/>
    <n v="32"/>
    <n v="-4.2999999999999999E-4"/>
    <n v="9.1379999999999996E-6"/>
    <n v="2258.6741999999999"/>
    <n v="1E-4"/>
    <m/>
  </r>
  <r>
    <x v="105"/>
    <x v="105"/>
    <n v="32"/>
    <n v="-1.0780000000000001"/>
    <n v="1.23E-2"/>
    <n v="7663.8886000000002"/>
    <n v="1E-4"/>
    <m/>
  </r>
  <r>
    <x v="75"/>
    <x v="85"/>
    <n v="31"/>
    <n v="0.35299999999999998"/>
    <n v="1.8700000000000001E-2"/>
    <n v="357.58139999999997"/>
    <n v="1E-4"/>
    <m/>
  </r>
  <r>
    <x v="76"/>
    <x v="92"/>
    <n v="31"/>
    <n v="0.80989999999999995"/>
    <n v="4.1300000000000003E-2"/>
    <n v="385.33600000000001"/>
    <n v="1E-4"/>
    <m/>
  </r>
  <r>
    <x v="77"/>
    <x v="67"/>
    <n v="31"/>
    <n v="-0.29420000000000002"/>
    <n v="1.44E-2"/>
    <n v="414.57409999999999"/>
    <n v="1E-4"/>
    <m/>
  </r>
  <r>
    <x v="78"/>
    <x v="51"/>
    <n v="31"/>
    <n v="-0.23280000000000001"/>
    <n v="1.09E-2"/>
    <n v="453.46719999999999"/>
    <n v="1E-4"/>
    <m/>
  </r>
  <r>
    <x v="79"/>
    <x v="88"/>
    <n v="31"/>
    <n v="3.0699999999999998E-4"/>
    <n v="1.4E-5"/>
    <n v="464.0206"/>
    <n v="1E-4"/>
    <m/>
  </r>
  <r>
    <x v="80"/>
    <x v="89"/>
    <n v="31"/>
    <n v="0.35539999999999999"/>
    <n v="1.6E-2"/>
    <n v="494.3612"/>
    <n v="1E-4"/>
    <m/>
  </r>
  <r>
    <x v="81"/>
    <x v="80"/>
    <n v="31"/>
    <n v="-2.47E-2"/>
    <n v="1.1100000000000001E-3"/>
    <n v="499.69760000000002"/>
    <n v="1E-4"/>
    <m/>
  </r>
  <r>
    <x v="82"/>
    <x v="84"/>
    <n v="31"/>
    <n v="-0.29049999999999998"/>
    <n v="1.2999999999999999E-2"/>
    <n v="501.51760000000002"/>
    <n v="1E-4"/>
    <m/>
  </r>
  <r>
    <x v="83"/>
    <x v="44"/>
    <n v="31"/>
    <n v="-7.0599999999999996E-2"/>
    <n v="3.0599999999999998E-3"/>
    <n v="532.78449999999998"/>
    <n v="1E-4"/>
    <m/>
  </r>
  <r>
    <x v="84"/>
    <x v="83"/>
    <n v="31"/>
    <n v="-0.47420000000000001"/>
    <n v="2.0500000000000001E-2"/>
    <n v="536.4701"/>
    <n v="1E-4"/>
    <m/>
  </r>
  <r>
    <x v="85"/>
    <x v="58"/>
    <n v="31"/>
    <n v="5.2999999999999999E-2"/>
    <n v="2.2100000000000002E-3"/>
    <n v="577.64089999999999"/>
    <n v="1E-4"/>
    <m/>
  </r>
  <r>
    <x v="86"/>
    <x v="87"/>
    <n v="31"/>
    <n v="0.13489999999999999"/>
    <n v="5.5700000000000003E-3"/>
    <n v="586.66949999999997"/>
    <n v="1E-4"/>
    <m/>
  </r>
  <r>
    <x v="87"/>
    <x v="95"/>
    <n v="31"/>
    <n v="0.22550000000000001"/>
    <n v="9.1800000000000007E-3"/>
    <n v="603.99530000000004"/>
    <n v="1E-4"/>
    <m/>
  </r>
  <r>
    <x v="88"/>
    <x v="94"/>
    <n v="31"/>
    <n v="-0.1138"/>
    <n v="4.62E-3"/>
    <n v="606.03819999999996"/>
    <n v="1E-4"/>
    <m/>
  </r>
  <r>
    <x v="89"/>
    <x v="75"/>
    <n v="31"/>
    <n v="-3.6999999999999998E-2"/>
    <n v="1.4499999999999999E-3"/>
    <n v="652.97460000000001"/>
    <n v="1E-4"/>
    <m/>
  </r>
  <r>
    <x v="90"/>
    <x v="78"/>
    <n v="31"/>
    <n v="9.9500000000000005E-2"/>
    <n v="3.8800000000000002E-3"/>
    <n v="657.88070000000005"/>
    <n v="1E-4"/>
    <m/>
  </r>
  <r>
    <x v="91"/>
    <x v="91"/>
    <n v="31"/>
    <n v="0.222"/>
    <n v="8.4200000000000004E-3"/>
    <n v="694.19659999999999"/>
    <n v="1E-4"/>
    <m/>
  </r>
  <r>
    <x v="92"/>
    <x v="97"/>
    <n v="31"/>
    <n v="1.0539000000000001"/>
    <n v="3.9100000000000003E-2"/>
    <n v="726.00490000000002"/>
    <n v="1E-4"/>
    <m/>
  </r>
  <r>
    <x v="93"/>
    <x v="81"/>
    <n v="31"/>
    <n v="-5.2499999999999998E-2"/>
    <n v="1.8E-3"/>
    <n v="845.77409999999998"/>
    <n v="1E-4"/>
    <m/>
  </r>
  <r>
    <x v="94"/>
    <x v="93"/>
    <n v="31"/>
    <n v="0.1953"/>
    <n v="6.7000000000000002E-3"/>
    <n v="848.03599999999994"/>
    <n v="1E-4"/>
    <m/>
  </r>
  <r>
    <x v="95"/>
    <x v="96"/>
    <n v="31"/>
    <n v="-1.52E-2"/>
    <n v="4.86E-4"/>
    <n v="977.15390000000002"/>
    <n v="1E-4"/>
    <m/>
  </r>
  <r>
    <x v="96"/>
    <x v="98"/>
    <n v="31"/>
    <n v="0.35520000000000002"/>
    <n v="1.0699999999999999E-2"/>
    <n v="1107.2465999999999"/>
    <n v="1E-4"/>
    <m/>
  </r>
  <r>
    <x v="97"/>
    <x v="69"/>
    <n v="31"/>
    <n v="5.6500000000000002E-2"/>
    <n v="1.6000000000000001E-3"/>
    <n v="1255.8321000000001"/>
    <n v="1E-4"/>
    <m/>
  </r>
  <r>
    <x v="98"/>
    <x v="100"/>
    <n v="31"/>
    <n v="0.45760000000000001"/>
    <n v="1.1900000000000001E-2"/>
    <n v="1471.6333999999999"/>
    <n v="1E-4"/>
    <m/>
  </r>
  <r>
    <x v="99"/>
    <x v="99"/>
    <n v="31"/>
    <n v="-2.8264"/>
    <n v="7.0699999999999999E-2"/>
    <n v="1598.8791000000001"/>
    <n v="1E-4"/>
    <m/>
  </r>
  <r>
    <x v="100"/>
    <x v="103"/>
    <n v="31"/>
    <n v="0.34229999999999999"/>
    <n v="7.8799999999999999E-3"/>
    <n v="1888.0654999999999"/>
    <n v="1E-4"/>
    <m/>
  </r>
  <r>
    <x v="101"/>
    <x v="102"/>
    <n v="31"/>
    <n v="0.17380000000000001"/>
    <n v="3.98E-3"/>
    <n v="1909.4541999999999"/>
    <n v="1E-4"/>
    <m/>
  </r>
  <r>
    <x v="102"/>
    <x v="71"/>
    <n v="31"/>
    <n v="-6.8999999999999999E-3"/>
    <n v="1.5699999999999999E-4"/>
    <n v="1939.7663"/>
    <n v="1E-4"/>
    <m/>
  </r>
  <r>
    <x v="103"/>
    <x v="104"/>
    <n v="31"/>
    <n v="-4.2000000000000002E-4"/>
    <n v="9.1069999999999994E-6"/>
    <n v="2135.0500000000002"/>
    <n v="1E-4"/>
    <m/>
  </r>
  <r>
    <x v="104"/>
    <x v="101"/>
    <n v="31"/>
    <n v="0.1191"/>
    <n v="2.47E-3"/>
    <n v="2320.6896000000002"/>
    <n v="1E-4"/>
    <m/>
  </r>
  <r>
    <x v="105"/>
    <x v="105"/>
    <n v="31"/>
    <n v="-1.0939000000000001"/>
    <n v="1.23E-2"/>
    <n v="7946.8540000000003"/>
    <n v="1E-4"/>
    <m/>
  </r>
  <r>
    <x v="76"/>
    <x v="89"/>
    <n v="30"/>
    <n v="0.253"/>
    <n v="1.52E-2"/>
    <n v="278.37709999999998"/>
    <n v="1E-4"/>
    <m/>
  </r>
  <r>
    <x v="77"/>
    <x v="92"/>
    <n v="30"/>
    <n v="0.81089999999999995"/>
    <n v="4.1200000000000001E-2"/>
    <n v="386.89550000000003"/>
    <n v="1E-4"/>
    <m/>
  </r>
  <r>
    <x v="78"/>
    <x v="67"/>
    <n v="30"/>
    <n v="-0.29449999999999998"/>
    <n v="1.44E-2"/>
    <n v="415.94130000000001"/>
    <n v="1E-4"/>
    <m/>
  </r>
  <r>
    <x v="79"/>
    <x v="51"/>
    <n v="30"/>
    <n v="-0.23280000000000001"/>
    <n v="1.09E-2"/>
    <n v="453.988"/>
    <n v="1E-4"/>
    <m/>
  </r>
  <r>
    <x v="80"/>
    <x v="88"/>
    <n v="30"/>
    <n v="3.0699999999999998E-4"/>
    <n v="1.4E-5"/>
    <n v="465.3218"/>
    <n v="1E-4"/>
    <m/>
  </r>
  <r>
    <x v="81"/>
    <x v="80"/>
    <n v="30"/>
    <n v="-2.4799999999999999E-2"/>
    <n v="1.1100000000000001E-3"/>
    <n v="500.89429999999999"/>
    <n v="1E-4"/>
    <m/>
  </r>
  <r>
    <x v="82"/>
    <x v="84"/>
    <n v="30"/>
    <n v="-0.29020000000000001"/>
    <n v="1.2999999999999999E-2"/>
    <n v="501.06630000000001"/>
    <n v="1E-4"/>
    <m/>
  </r>
  <r>
    <x v="83"/>
    <x v="83"/>
    <n v="30"/>
    <n v="-0.47270000000000001"/>
    <n v="2.0500000000000001E-2"/>
    <n v="533.85540000000003"/>
    <n v="1E-4"/>
    <m/>
  </r>
  <r>
    <x v="84"/>
    <x v="44"/>
    <n v="30"/>
    <n v="-7.0699999999999999E-2"/>
    <n v="3.0599999999999998E-3"/>
    <n v="535.16920000000005"/>
    <n v="1E-4"/>
    <m/>
  </r>
  <r>
    <x v="85"/>
    <x v="87"/>
    <n v="30"/>
    <n v="0.13420000000000001"/>
    <n v="5.5700000000000003E-3"/>
    <n v="581.48710000000005"/>
    <n v="1E-4"/>
    <m/>
  </r>
  <r>
    <x v="86"/>
    <x v="58"/>
    <n v="30"/>
    <n v="5.3800000000000001E-2"/>
    <n v="2.2100000000000002E-3"/>
    <n v="594.14089999999999"/>
    <n v="1E-4"/>
    <m/>
  </r>
  <r>
    <x v="87"/>
    <x v="94"/>
    <n v="30"/>
    <n v="-0.1152"/>
    <n v="4.62E-3"/>
    <n v="621.95159999999998"/>
    <n v="1E-4"/>
    <m/>
  </r>
  <r>
    <x v="88"/>
    <x v="75"/>
    <n v="30"/>
    <n v="-3.7100000000000001E-2"/>
    <n v="1.4499999999999999E-3"/>
    <n v="656.74800000000005"/>
    <n v="1E-4"/>
    <m/>
  </r>
  <r>
    <x v="89"/>
    <x v="78"/>
    <n v="30"/>
    <n v="0.1013"/>
    <n v="3.8700000000000002E-3"/>
    <n v="683.68899999999996"/>
    <n v="1E-4"/>
    <m/>
  </r>
  <r>
    <x v="90"/>
    <x v="91"/>
    <n v="30"/>
    <n v="0.22370000000000001"/>
    <n v="8.4200000000000004E-3"/>
    <n v="705.95989999999995"/>
    <n v="1E-4"/>
    <m/>
  </r>
  <r>
    <x v="91"/>
    <x v="97"/>
    <n v="30"/>
    <n v="1.0530999999999999"/>
    <n v="3.9100000000000003E-2"/>
    <n v="725.52809999999999"/>
    <n v="1E-4"/>
    <m/>
  </r>
  <r>
    <x v="92"/>
    <x v="81"/>
    <n v="30"/>
    <n v="-5.2299999999999999E-2"/>
    <n v="1.8E-3"/>
    <n v="841.87570000000005"/>
    <n v="1E-4"/>
    <m/>
  </r>
  <r>
    <x v="93"/>
    <x v="93"/>
    <n v="30"/>
    <n v="0.1948"/>
    <n v="6.7000000000000002E-3"/>
    <n v="845.77760000000001"/>
    <n v="1E-4"/>
    <m/>
  </r>
  <r>
    <x v="94"/>
    <x v="95"/>
    <n v="30"/>
    <n v="0.26429999999999998"/>
    <n v="8.9300000000000004E-3"/>
    <n v="876.53570000000002"/>
    <n v="1E-4"/>
    <m/>
  </r>
  <r>
    <x v="95"/>
    <x v="96"/>
    <n v="30"/>
    <n v="-1.54E-2"/>
    <n v="4.86E-4"/>
    <n v="1005.9734"/>
    <n v="1E-4"/>
    <m/>
  </r>
  <r>
    <x v="96"/>
    <x v="98"/>
    <n v="30"/>
    <n v="0.35709999999999997"/>
    <n v="1.0699999999999999E-2"/>
    <n v="1121.8016"/>
    <n v="1E-4"/>
    <m/>
  </r>
  <r>
    <x v="97"/>
    <x v="69"/>
    <n v="30"/>
    <n v="5.6500000000000002E-2"/>
    <n v="1.5900000000000001E-3"/>
    <n v="1256.8647000000001"/>
    <n v="1E-4"/>
    <m/>
  </r>
  <r>
    <x v="98"/>
    <x v="99"/>
    <n v="30"/>
    <n v="-2.8323999999999998"/>
    <n v="7.0599999999999996E-2"/>
    <n v="1608.2955999999999"/>
    <n v="1E-4"/>
    <m/>
  </r>
  <r>
    <x v="99"/>
    <x v="102"/>
    <n v="30"/>
    <n v="0.17019999999999999"/>
    <n v="3.9699999999999996E-3"/>
    <n v="1833.9482"/>
    <n v="1E-4"/>
    <m/>
  </r>
  <r>
    <x v="100"/>
    <x v="103"/>
    <n v="30"/>
    <n v="0.34399999999999997"/>
    <n v="7.8700000000000003E-3"/>
    <n v="1912.2719999999999"/>
    <n v="1E-4"/>
    <m/>
  </r>
  <r>
    <x v="101"/>
    <x v="71"/>
    <n v="30"/>
    <n v="-6.8799999999999998E-3"/>
    <n v="1.5699999999999999E-4"/>
    <n v="1932.1090999999999"/>
    <n v="1E-4"/>
    <m/>
  </r>
  <r>
    <x v="102"/>
    <x v="104"/>
    <n v="30"/>
    <n v="-4.2000000000000002E-4"/>
    <n v="9.1039999999999996E-6"/>
    <n v="2139.7337000000002"/>
    <n v="1E-4"/>
    <m/>
  </r>
  <r>
    <x v="103"/>
    <x v="101"/>
    <n v="30"/>
    <n v="0.11840000000000001"/>
    <n v="2.47E-3"/>
    <n v="2294.0927999999999"/>
    <n v="1E-4"/>
    <m/>
  </r>
  <r>
    <x v="104"/>
    <x v="100"/>
    <n v="30"/>
    <n v="0.57310000000000005"/>
    <n v="1.04E-2"/>
    <n v="3032.8843999999999"/>
    <n v="1E-4"/>
    <m/>
  </r>
  <r>
    <x v="105"/>
    <x v="105"/>
    <n v="30"/>
    <n v="-1.1001000000000001"/>
    <n v="1.23E-2"/>
    <n v="8056.4112999999998"/>
    <n v="1E-4"/>
    <m/>
  </r>
  <r>
    <x v="77"/>
    <x v="92"/>
    <n v="29"/>
    <n v="0.81510000000000005"/>
    <n v="4.1200000000000001E-2"/>
    <n v="391.1626"/>
    <n v="1E-4"/>
    <n v="84.2"/>
  </r>
  <r>
    <x v="78"/>
    <x v="67"/>
    <n v="29"/>
    <n v="-0.29310000000000003"/>
    <n v="1.44E-2"/>
    <n v="412.3664"/>
    <n v="1E-4"/>
    <n v="84.2"/>
  </r>
  <r>
    <x v="79"/>
    <x v="51"/>
    <n v="29"/>
    <n v="-0.2331"/>
    <n v="1.09E-2"/>
    <n v="455.21589999999998"/>
    <n v="1E-4"/>
    <n v="84.2"/>
  </r>
  <r>
    <x v="80"/>
    <x v="88"/>
    <n v="29"/>
    <n v="3.0600000000000001E-4"/>
    <n v="1.4E-5"/>
    <n v="462.12389999999999"/>
    <n v="1E-4"/>
    <n v="84.2"/>
  </r>
  <r>
    <x v="81"/>
    <x v="84"/>
    <n v="29"/>
    <n v="-0.2898"/>
    <n v="1.2999999999999999E-2"/>
    <n v="499.94009999999997"/>
    <n v="1E-4"/>
    <n v="84.2"/>
  </r>
  <r>
    <x v="82"/>
    <x v="80"/>
    <n v="29"/>
    <n v="-2.4799999999999999E-2"/>
    <n v="1.1100000000000001E-3"/>
    <n v="502.69170000000003"/>
    <n v="1E-4"/>
    <n v="84.2"/>
  </r>
  <r>
    <x v="83"/>
    <x v="83"/>
    <n v="29"/>
    <n v="-0.47189999999999999"/>
    <n v="2.0500000000000001E-2"/>
    <n v="532.28920000000005"/>
    <n v="1E-4"/>
    <n v="84.2"/>
  </r>
  <r>
    <x v="84"/>
    <x v="44"/>
    <n v="29"/>
    <n v="-7.0800000000000002E-2"/>
    <n v="3.0599999999999998E-3"/>
    <n v="536.71"/>
    <n v="1E-4"/>
    <n v="84.2"/>
  </r>
  <r>
    <x v="85"/>
    <x v="87"/>
    <n v="29"/>
    <n v="0.13400000000000001"/>
    <n v="5.5599999999999998E-3"/>
    <n v="580.18150000000003"/>
    <n v="1E-4"/>
    <n v="84.2"/>
  </r>
  <r>
    <x v="86"/>
    <x v="58"/>
    <n v="29"/>
    <n v="5.3900000000000003E-2"/>
    <n v="2.2100000000000002E-3"/>
    <n v="598.24540000000002"/>
    <n v="1E-4"/>
    <n v="84.2"/>
  </r>
  <r>
    <x v="87"/>
    <x v="94"/>
    <n v="29"/>
    <n v="-0.1159"/>
    <n v="4.62E-3"/>
    <n v="628.85320000000002"/>
    <n v="1E-4"/>
    <n v="84.2"/>
  </r>
  <r>
    <x v="88"/>
    <x v="75"/>
    <n v="29"/>
    <n v="-3.6999999999999998E-2"/>
    <n v="1.4499999999999999E-3"/>
    <n v="655.00900000000001"/>
    <n v="1E-4"/>
    <n v="84.2"/>
  </r>
  <r>
    <x v="89"/>
    <x v="78"/>
    <n v="29"/>
    <n v="0.1019"/>
    <n v="3.8700000000000002E-3"/>
    <n v="692.03309999999999"/>
    <n v="1E-4"/>
    <n v="84.2"/>
  </r>
  <r>
    <x v="90"/>
    <x v="91"/>
    <n v="29"/>
    <n v="0.2238"/>
    <n v="8.4200000000000004E-3"/>
    <n v="707.15930000000003"/>
    <n v="1E-4"/>
    <n v="84.2"/>
  </r>
  <r>
    <x v="91"/>
    <x v="97"/>
    <n v="29"/>
    <n v="1.0559000000000001"/>
    <n v="3.9100000000000003E-2"/>
    <n v="729.8383"/>
    <n v="1E-4"/>
    <n v="84.2"/>
  </r>
  <r>
    <x v="92"/>
    <x v="95"/>
    <n v="29"/>
    <n v="0.25"/>
    <n v="8.8999999999999999E-3"/>
    <n v="789.46939999999995"/>
    <n v="1E-4"/>
    <n v="84.2"/>
  </r>
  <r>
    <x v="93"/>
    <x v="93"/>
    <n v="29"/>
    <n v="0.19439999999999999"/>
    <n v="6.7000000000000002E-3"/>
    <n v="842.61040000000003"/>
    <n v="1E-4"/>
    <n v="84.2"/>
  </r>
  <r>
    <x v="94"/>
    <x v="81"/>
    <n v="29"/>
    <n v="-5.2600000000000001E-2"/>
    <n v="1.8E-3"/>
    <n v="849.31330000000003"/>
    <n v="1E-4"/>
    <n v="84.2"/>
  </r>
  <r>
    <x v="95"/>
    <x v="96"/>
    <n v="29"/>
    <n v="-1.54E-2"/>
    <n v="4.86E-4"/>
    <n v="1010.2034"/>
    <n v="1E-4"/>
    <n v="84.2"/>
  </r>
  <r>
    <x v="96"/>
    <x v="98"/>
    <n v="29"/>
    <n v="0.35499999999999998"/>
    <n v="1.0699999999999999E-2"/>
    <n v="1108.4653000000001"/>
    <n v="1E-4"/>
    <n v="84.2"/>
  </r>
  <r>
    <x v="97"/>
    <x v="69"/>
    <n v="29"/>
    <n v="5.6500000000000002E-2"/>
    <n v="1.5900000000000001E-3"/>
    <n v="1258.3206"/>
    <n v="1E-4"/>
    <n v="84.2"/>
  </r>
  <r>
    <x v="98"/>
    <x v="99"/>
    <n v="29"/>
    <n v="-2.8308"/>
    <n v="7.0599999999999996E-2"/>
    <n v="1607.0778"/>
    <n v="1E-4"/>
    <n v="84.2"/>
  </r>
  <r>
    <x v="99"/>
    <x v="71"/>
    <n v="29"/>
    <n v="-6.8700000000000002E-3"/>
    <n v="1.5699999999999999E-4"/>
    <n v="1927.4337"/>
    <n v="1E-4"/>
    <n v="84.2"/>
  </r>
  <r>
    <x v="100"/>
    <x v="103"/>
    <n v="29"/>
    <n v="0.34539999999999998"/>
    <n v="7.8700000000000003E-3"/>
    <n v="1927.9653000000001"/>
    <n v="1E-4"/>
    <n v="84.2"/>
  </r>
  <r>
    <x v="101"/>
    <x v="102"/>
    <n v="29"/>
    <n v="0.17849999999999999"/>
    <n v="3.9399999999999999E-3"/>
    <n v="2053.2221"/>
    <n v="1E-4"/>
    <n v="84.2"/>
  </r>
  <r>
    <x v="102"/>
    <x v="104"/>
    <n v="29"/>
    <n v="-4.2000000000000002E-4"/>
    <n v="9.1009999999999998E-6"/>
    <n v="2154.3337000000001"/>
    <n v="1E-4"/>
    <n v="84.2"/>
  </r>
  <r>
    <x v="103"/>
    <x v="101"/>
    <n v="29"/>
    <n v="0.1179"/>
    <n v="2.47E-3"/>
    <n v="2275.4023999999999"/>
    <n v="1E-4"/>
    <n v="84.2"/>
  </r>
  <r>
    <x v="104"/>
    <x v="100"/>
    <n v="29"/>
    <n v="0.67749999999999999"/>
    <n v="8.3800000000000003E-3"/>
    <n v="6535.8176000000003"/>
    <n v="1E-4"/>
    <n v="84.2"/>
  </r>
  <r>
    <x v="105"/>
    <x v="105"/>
    <n v="29"/>
    <n v="-1.1027"/>
    <n v="1.23E-2"/>
    <n v="8101.7910000000002"/>
    <n v="1E-4"/>
    <n v="84.2"/>
  </r>
  <r>
    <x v="78"/>
    <x v="67"/>
    <n v="28"/>
    <n v="-0.31879999999999997"/>
    <n v="1.44E-2"/>
    <n v="493.22379999999998"/>
    <n v="1E-4"/>
    <m/>
  </r>
  <r>
    <x v="79"/>
    <x v="80"/>
    <n v="28"/>
    <n v="-2.4799999999999999E-2"/>
    <n v="1.1100000000000001E-3"/>
    <n v="503.69740000000002"/>
    <n v="1E-4"/>
    <m/>
  </r>
  <r>
    <x v="80"/>
    <x v="83"/>
    <n v="28"/>
    <n v="-0.46800000000000003"/>
    <n v="2.0400000000000001E-2"/>
    <n v="524.32219999999995"/>
    <n v="1E-4"/>
    <m/>
  </r>
  <r>
    <x v="81"/>
    <x v="51"/>
    <n v="28"/>
    <n v="-0.25019999999999998"/>
    <n v="1.09E-2"/>
    <n v="527.09220000000005"/>
    <n v="1E-4"/>
    <m/>
  </r>
  <r>
    <x v="82"/>
    <x v="44"/>
    <n v="28"/>
    <n v="-7.1300000000000002E-2"/>
    <n v="3.0500000000000002E-3"/>
    <n v="545.83749999999998"/>
    <n v="1E-4"/>
    <m/>
  </r>
  <r>
    <x v="83"/>
    <x v="87"/>
    <n v="28"/>
    <n v="0.13489999999999999"/>
    <n v="5.5599999999999998E-3"/>
    <n v="588.6318"/>
    <n v="1E-4"/>
    <m/>
  </r>
  <r>
    <x v="84"/>
    <x v="88"/>
    <n v="28"/>
    <n v="3.4299999999999999E-4"/>
    <n v="1.4E-5"/>
    <n v="596.08010000000002"/>
    <n v="1E-4"/>
    <m/>
  </r>
  <r>
    <x v="85"/>
    <x v="58"/>
    <n v="28"/>
    <n v="5.3999999999999999E-2"/>
    <n v="2.2100000000000002E-3"/>
    <n v="597.50459999999998"/>
    <n v="1E-4"/>
    <m/>
  </r>
  <r>
    <x v="86"/>
    <x v="94"/>
    <n v="28"/>
    <n v="-0.1148"/>
    <n v="4.6100000000000004E-3"/>
    <n v="619.2328"/>
    <n v="1E-4"/>
    <m/>
  </r>
  <r>
    <x v="87"/>
    <x v="75"/>
    <n v="28"/>
    <n v="-3.7400000000000003E-2"/>
    <n v="1.4499999999999999E-3"/>
    <n v="670.31880000000001"/>
    <n v="1E-4"/>
    <m/>
  </r>
  <r>
    <x v="88"/>
    <x v="91"/>
    <n v="28"/>
    <n v="0.22459999999999999"/>
    <n v="8.4100000000000008E-3"/>
    <n v="713.24379999999996"/>
    <n v="1E-4"/>
    <m/>
  </r>
  <r>
    <x v="89"/>
    <x v="78"/>
    <n v="28"/>
    <n v="0.1043"/>
    <n v="3.8700000000000002E-3"/>
    <n v="727.08209999999997"/>
    <n v="1E-4"/>
    <m/>
  </r>
  <r>
    <x v="90"/>
    <x v="93"/>
    <n v="28"/>
    <n v="0.18210000000000001"/>
    <n v="6.6600000000000001E-3"/>
    <n v="747.07809999999995"/>
    <n v="1E-4"/>
    <m/>
  </r>
  <r>
    <x v="91"/>
    <x v="97"/>
    <n v="28"/>
    <n v="1.0692999999999999"/>
    <n v="3.9E-2"/>
    <n v="751.75210000000004"/>
    <n v="1E-4"/>
    <m/>
  </r>
  <r>
    <x v="92"/>
    <x v="95"/>
    <n v="28"/>
    <n v="0.25059999999999999"/>
    <n v="8.8800000000000007E-3"/>
    <n v="795.21439999999996"/>
    <n v="1E-4"/>
    <m/>
  </r>
  <r>
    <x v="93"/>
    <x v="81"/>
    <n v="28"/>
    <n v="-5.5800000000000002E-2"/>
    <n v="1.8E-3"/>
    <n v="963.06420000000003"/>
    <n v="1E-4"/>
    <m/>
  </r>
  <r>
    <x v="94"/>
    <x v="96"/>
    <n v="28"/>
    <n v="-1.55E-2"/>
    <n v="4.86E-4"/>
    <n v="1019.5195"/>
    <n v="1E-4"/>
    <m/>
  </r>
  <r>
    <x v="95"/>
    <x v="98"/>
    <n v="28"/>
    <n v="0.35680000000000001"/>
    <n v="1.06E-2"/>
    <n v="1122.9117000000001"/>
    <n v="1E-4"/>
    <m/>
  </r>
  <r>
    <x v="96"/>
    <x v="69"/>
    <n v="28"/>
    <n v="5.6599999999999998E-2"/>
    <n v="1.5900000000000001E-3"/>
    <n v="1262.6577"/>
    <n v="1E-4"/>
    <m/>
  </r>
  <r>
    <x v="97"/>
    <x v="99"/>
    <n v="28"/>
    <n v="-2.7162000000000002"/>
    <n v="7.0300000000000001E-2"/>
    <n v="1493.0839000000001"/>
    <n v="1E-4"/>
    <m/>
  </r>
  <r>
    <x v="98"/>
    <x v="103"/>
    <n v="28"/>
    <n v="0.34410000000000002"/>
    <n v="7.8499999999999993E-3"/>
    <n v="1921.3128999999999"/>
    <n v="1E-4"/>
    <m/>
  </r>
  <r>
    <x v="99"/>
    <x v="71"/>
    <n v="28"/>
    <n v="-6.8900000000000003E-3"/>
    <n v="1.56E-4"/>
    <n v="1943.9658999999999"/>
    <n v="1E-4"/>
    <m/>
  </r>
  <r>
    <x v="100"/>
    <x v="102"/>
    <n v="28"/>
    <n v="0.1807"/>
    <n v="3.9399999999999999E-3"/>
    <n v="2106.8180000000002"/>
    <n v="1E-4"/>
    <m/>
  </r>
  <r>
    <x v="101"/>
    <x v="104"/>
    <n v="28"/>
    <n v="-4.2999999999999999E-4"/>
    <n v="9.0799999999999995E-6"/>
    <n v="2244.2694999999999"/>
    <n v="1E-4"/>
    <m/>
  </r>
  <r>
    <x v="102"/>
    <x v="101"/>
    <n v="28"/>
    <n v="0.1229"/>
    <n v="2.4599999999999999E-3"/>
    <n v="2503.1363999999999"/>
    <n v="1E-4"/>
    <m/>
  </r>
  <r>
    <x v="103"/>
    <x v="100"/>
    <n v="28"/>
    <n v="0.68110000000000004"/>
    <n v="8.3700000000000007E-3"/>
    <n v="6619.5531000000001"/>
    <n v="1E-4"/>
    <m/>
  </r>
  <r>
    <x v="104"/>
    <x v="105"/>
    <n v="28"/>
    <n v="-1.0841000000000001"/>
    <n v="1.2200000000000001E-2"/>
    <n v="7918.5817999999999"/>
    <n v="1E-4"/>
    <m/>
  </r>
  <r>
    <x v="105"/>
    <x v="84"/>
    <n v="28"/>
    <n v="-0.52810000000000001"/>
    <n v="4.7999999999999996E-3"/>
    <n v="12111.7474"/>
    <n v="1E-4"/>
    <m/>
  </r>
  <r>
    <x v="79"/>
    <x v="88"/>
    <n v="27"/>
    <n v="5.3999999999999998E-5"/>
    <n v="5.339E-6"/>
    <n v="102.52030000000001"/>
    <n v="1E-4"/>
    <m/>
  </r>
  <r>
    <x v="80"/>
    <x v="80"/>
    <n v="27"/>
    <n v="-2.4E-2"/>
    <n v="1.1000000000000001E-3"/>
    <n v="473.84070000000003"/>
    <n v="1E-4"/>
    <m/>
  </r>
  <r>
    <x v="81"/>
    <x v="83"/>
    <n v="27"/>
    <n v="-0.45650000000000002"/>
    <n v="2.0400000000000001E-2"/>
    <n v="499.7638"/>
    <n v="1E-4"/>
    <m/>
  </r>
  <r>
    <x v="82"/>
    <x v="44"/>
    <n v="27"/>
    <n v="-7.0900000000000005E-2"/>
    <n v="3.0500000000000002E-3"/>
    <n v="540.92470000000003"/>
    <n v="1E-4"/>
    <m/>
  </r>
  <r>
    <x v="83"/>
    <x v="97"/>
    <n v="27"/>
    <n v="0.89780000000000004"/>
    <n v="3.8199999999999998E-2"/>
    <n v="553.5951"/>
    <n v="1E-4"/>
    <m/>
  </r>
  <r>
    <x v="84"/>
    <x v="51"/>
    <n v="27"/>
    <n v="-0.25850000000000001"/>
    <n v="1.09E-2"/>
    <n v="562.93060000000003"/>
    <n v="1E-4"/>
    <m/>
  </r>
  <r>
    <x v="85"/>
    <x v="87"/>
    <n v="27"/>
    <n v="0.13370000000000001"/>
    <n v="5.5599999999999998E-3"/>
    <n v="579.09979999999996"/>
    <n v="1E-4"/>
    <m/>
  </r>
  <r>
    <x v="86"/>
    <x v="58"/>
    <n v="27"/>
    <n v="5.4899999999999997E-2"/>
    <n v="2.2100000000000002E-3"/>
    <n v="618.41819999999996"/>
    <n v="1E-4"/>
    <m/>
  </r>
  <r>
    <x v="87"/>
    <x v="94"/>
    <n v="27"/>
    <n v="-0.11609999999999999"/>
    <n v="4.6100000000000004E-3"/>
    <n v="633.56410000000005"/>
    <n v="1E-4"/>
    <m/>
  </r>
  <r>
    <x v="88"/>
    <x v="75"/>
    <n v="27"/>
    <n v="-3.6400000000000002E-2"/>
    <n v="1.4400000000000001E-3"/>
    <n v="635.51530000000002"/>
    <n v="1E-4"/>
    <m/>
  </r>
  <r>
    <x v="89"/>
    <x v="91"/>
    <n v="27"/>
    <n v="0.2218"/>
    <n v="8.4100000000000008E-3"/>
    <n v="696.27419999999995"/>
    <n v="1E-4"/>
    <m/>
  </r>
  <r>
    <x v="90"/>
    <x v="78"/>
    <n v="27"/>
    <n v="0.10349999999999999"/>
    <n v="3.8600000000000001E-3"/>
    <n v="717.65689999999995"/>
    <n v="1E-4"/>
    <m/>
  </r>
  <r>
    <x v="91"/>
    <x v="93"/>
    <n v="27"/>
    <n v="0.1797"/>
    <n v="6.6600000000000001E-3"/>
    <n v="728.56719999999996"/>
    <n v="1E-4"/>
    <m/>
  </r>
  <r>
    <x v="92"/>
    <x v="95"/>
    <n v="27"/>
    <n v="0.25009999999999999"/>
    <n v="8.8800000000000007E-3"/>
    <n v="794.04579999999999"/>
    <n v="1E-4"/>
    <m/>
  </r>
  <r>
    <x v="93"/>
    <x v="81"/>
    <n v="27"/>
    <n v="-5.5899999999999998E-2"/>
    <n v="1.8E-3"/>
    <n v="969.45929999999998"/>
    <n v="1E-4"/>
    <m/>
  </r>
  <r>
    <x v="94"/>
    <x v="96"/>
    <n v="27"/>
    <n v="-1.54E-2"/>
    <n v="4.8500000000000003E-4"/>
    <n v="1003.0889"/>
    <n v="1E-4"/>
    <m/>
  </r>
  <r>
    <x v="95"/>
    <x v="98"/>
    <n v="27"/>
    <n v="0.35620000000000002"/>
    <n v="1.06E-2"/>
    <n v="1121.4830999999999"/>
    <n v="1E-4"/>
    <m/>
  </r>
  <r>
    <x v="96"/>
    <x v="69"/>
    <n v="27"/>
    <n v="5.6099999999999997E-2"/>
    <n v="1.5900000000000001E-3"/>
    <n v="1240.511"/>
    <n v="1E-4"/>
    <m/>
  </r>
  <r>
    <x v="97"/>
    <x v="99"/>
    <n v="27"/>
    <n v="-2.7113999999999998"/>
    <n v="7.0300000000000001E-2"/>
    <n v="1488.1757"/>
    <n v="1E-4"/>
    <m/>
  </r>
  <r>
    <x v="98"/>
    <x v="71"/>
    <n v="27"/>
    <n v="-6.7600000000000004E-3"/>
    <n v="1.56E-4"/>
    <n v="1877.9728"/>
    <n v="1E-4"/>
    <m/>
  </r>
  <r>
    <x v="99"/>
    <x v="103"/>
    <n v="27"/>
    <n v="0.34370000000000001"/>
    <n v="7.8399999999999997E-3"/>
    <n v="1920.3625999999999"/>
    <n v="1E-4"/>
    <m/>
  </r>
  <r>
    <x v="100"/>
    <x v="104"/>
    <n v="27"/>
    <n v="-4.0000000000000002E-4"/>
    <n v="8.9299999999999992E-6"/>
    <n v="2033.3087"/>
    <n v="1E-4"/>
    <m/>
  </r>
  <r>
    <x v="101"/>
    <x v="102"/>
    <n v="27"/>
    <n v="0.1799"/>
    <n v="3.9300000000000003E-3"/>
    <n v="2090.6226999999999"/>
    <n v="1E-4"/>
    <m/>
  </r>
  <r>
    <x v="102"/>
    <x v="101"/>
    <n v="27"/>
    <n v="0.1181"/>
    <n v="2.4399999999999999E-3"/>
    <n v="2344.6831000000002"/>
    <n v="1E-4"/>
    <m/>
  </r>
  <r>
    <x v="103"/>
    <x v="100"/>
    <n v="27"/>
    <n v="0.6804"/>
    <n v="8.3700000000000007E-3"/>
    <n v="6615.5681999999997"/>
    <n v="1E-4"/>
    <m/>
  </r>
  <r>
    <x v="104"/>
    <x v="105"/>
    <n v="27"/>
    <n v="-1.0793999999999999"/>
    <n v="1.2200000000000001E-2"/>
    <n v="7886.7999"/>
    <n v="1E-4"/>
    <m/>
  </r>
  <r>
    <x v="105"/>
    <x v="84"/>
    <n v="27"/>
    <n v="-0.5464"/>
    <n v="4.7200000000000002E-3"/>
    <n v="13376.333699999999"/>
    <n v="1E-4"/>
    <m/>
  </r>
  <r>
    <x v="80"/>
    <x v="80"/>
    <n v="26"/>
    <n v="-2.35E-2"/>
    <n v="1.1000000000000001E-3"/>
    <n v="454.9282"/>
    <n v="1E-4"/>
    <m/>
  </r>
  <r>
    <x v="81"/>
    <x v="83"/>
    <n v="26"/>
    <n v="-0.4551"/>
    <n v="2.0400000000000001E-2"/>
    <n v="496.85820000000001"/>
    <n v="1E-4"/>
    <m/>
  </r>
  <r>
    <x v="82"/>
    <x v="44"/>
    <n v="26"/>
    <n v="-7.0000000000000007E-2"/>
    <n v="3.0500000000000002E-3"/>
    <n v="528.47260000000006"/>
    <n v="1E-4"/>
    <m/>
  </r>
  <r>
    <x v="83"/>
    <x v="97"/>
    <n v="26"/>
    <n v="0.89119999999999999"/>
    <n v="3.7999999999999999E-2"/>
    <n v="550.06790000000001"/>
    <n v="1E-4"/>
    <m/>
  </r>
  <r>
    <x v="84"/>
    <x v="87"/>
    <n v="26"/>
    <n v="0.13250000000000001"/>
    <n v="5.5500000000000002E-3"/>
    <n v="568.99180000000001"/>
    <n v="1E-4"/>
    <m/>
  </r>
  <r>
    <x v="85"/>
    <x v="51"/>
    <n v="26"/>
    <n v="-0.26190000000000002"/>
    <n v="1.09E-2"/>
    <n v="578.56330000000003"/>
    <n v="1E-4"/>
    <m/>
  </r>
  <r>
    <x v="86"/>
    <x v="58"/>
    <n v="26"/>
    <n v="5.4199999999999998E-2"/>
    <n v="2.2100000000000002E-3"/>
    <n v="603.72879999999998"/>
    <n v="1E-4"/>
    <m/>
  </r>
  <r>
    <x v="87"/>
    <x v="75"/>
    <n v="26"/>
    <n v="-3.5700000000000003E-2"/>
    <n v="1.4400000000000001E-3"/>
    <n v="613.11699999999996"/>
    <n v="1E-4"/>
    <m/>
  </r>
  <r>
    <x v="88"/>
    <x v="94"/>
    <n v="26"/>
    <n v="-0.1166"/>
    <n v="4.6100000000000004E-3"/>
    <n v="639.90740000000005"/>
    <n v="1E-4"/>
    <m/>
  </r>
  <r>
    <x v="89"/>
    <x v="91"/>
    <n v="26"/>
    <n v="0.22159999999999999"/>
    <n v="8.3999999999999995E-3"/>
    <n v="695.21659999999997"/>
    <n v="1E-4"/>
    <m/>
  </r>
  <r>
    <x v="90"/>
    <x v="93"/>
    <n v="26"/>
    <n v="0.1777"/>
    <n v="6.6600000000000001E-3"/>
    <n v="713.17560000000003"/>
    <n v="1E-4"/>
    <m/>
  </r>
  <r>
    <x v="91"/>
    <x v="78"/>
    <n v="26"/>
    <n v="0.1036"/>
    <n v="3.8600000000000001E-3"/>
    <n v="718.9588"/>
    <n v="1E-4"/>
    <m/>
  </r>
  <r>
    <x v="92"/>
    <x v="95"/>
    <n v="26"/>
    <n v="0.25009999999999999"/>
    <n v="8.8800000000000007E-3"/>
    <n v="793.43439999999998"/>
    <n v="1E-4"/>
    <m/>
  </r>
  <r>
    <x v="93"/>
    <x v="81"/>
    <n v="26"/>
    <n v="-5.45E-2"/>
    <n v="1.7899999999999999E-3"/>
    <n v="928.00549999999998"/>
    <n v="1E-4"/>
    <m/>
  </r>
  <r>
    <x v="94"/>
    <x v="96"/>
    <n v="26"/>
    <n v="-1.52E-2"/>
    <n v="4.8500000000000003E-4"/>
    <n v="985.54939999999999"/>
    <n v="1E-4"/>
    <m/>
  </r>
  <r>
    <x v="95"/>
    <x v="98"/>
    <n v="26"/>
    <n v="0.3569"/>
    <n v="1.06E-2"/>
    <n v="1125.8562999999999"/>
    <n v="1E-4"/>
    <m/>
  </r>
  <r>
    <x v="96"/>
    <x v="69"/>
    <n v="26"/>
    <n v="5.62E-2"/>
    <n v="1.5900000000000001E-3"/>
    <n v="1244.5437999999999"/>
    <n v="1E-4"/>
    <m/>
  </r>
  <r>
    <x v="97"/>
    <x v="99"/>
    <n v="26"/>
    <n v="-2.6880999999999999"/>
    <n v="7.0199999999999999E-2"/>
    <n v="1464.3495"/>
    <n v="1E-4"/>
    <m/>
  </r>
  <r>
    <x v="98"/>
    <x v="71"/>
    <n v="26"/>
    <n v="-6.7400000000000003E-3"/>
    <n v="1.56E-4"/>
    <n v="1865.9096"/>
    <n v="1E-4"/>
    <m/>
  </r>
  <r>
    <x v="99"/>
    <x v="103"/>
    <n v="26"/>
    <n v="0.34499999999999997"/>
    <n v="7.8399999999999997E-3"/>
    <n v="1934.8659"/>
    <n v="1E-4"/>
    <m/>
  </r>
  <r>
    <x v="100"/>
    <x v="104"/>
    <n v="26"/>
    <n v="-3.6999999999999999E-4"/>
    <n v="8.4339999999999992E-6"/>
    <n v="1959.6125"/>
    <n v="1E-4"/>
    <m/>
  </r>
  <r>
    <x v="101"/>
    <x v="102"/>
    <n v="26"/>
    <n v="0.17879999999999999"/>
    <n v="3.9300000000000003E-3"/>
    <n v="2065.9848000000002"/>
    <n v="1E-4"/>
    <m/>
  </r>
  <r>
    <x v="102"/>
    <x v="101"/>
    <n v="26"/>
    <n v="0.1134"/>
    <n v="2.3900000000000002E-3"/>
    <n v="2245.1268"/>
    <n v="1E-4"/>
    <m/>
  </r>
  <r>
    <x v="103"/>
    <x v="100"/>
    <n v="26"/>
    <n v="0.68059999999999998"/>
    <n v="8.3700000000000007E-3"/>
    <n v="6618.848"/>
    <n v="1E-4"/>
    <m/>
  </r>
  <r>
    <x v="104"/>
    <x v="105"/>
    <n v="26"/>
    <n v="-1.0712999999999999"/>
    <n v="1.21E-2"/>
    <n v="7821.13"/>
    <n v="1E-4"/>
    <m/>
  </r>
  <r>
    <x v="105"/>
    <x v="84"/>
    <n v="26"/>
    <n v="-0.55810000000000004"/>
    <n v="4.5799999999999999E-3"/>
    <n v="14855.9378"/>
    <n v="1E-4"/>
    <m/>
  </r>
  <r>
    <x v="81"/>
    <x v="83"/>
    <n v="25"/>
    <n v="-0.45810000000000001"/>
    <n v="2.0400000000000001E-2"/>
    <n v="504.11720000000003"/>
    <n v="1E-4"/>
    <n v="84.1"/>
  </r>
  <r>
    <x v="82"/>
    <x v="44"/>
    <n v="25"/>
    <n v="-7.1099999999999997E-2"/>
    <n v="3.0400000000000002E-3"/>
    <n v="546.49109999999996"/>
    <n v="1E-4"/>
    <n v="84.1"/>
  </r>
  <r>
    <x v="83"/>
    <x v="51"/>
    <n v="25"/>
    <n v="-0.25679999999999997"/>
    <n v="1.09E-2"/>
    <n v="556.59820000000002"/>
    <n v="1E-4"/>
    <n v="84.1"/>
  </r>
  <r>
    <x v="84"/>
    <x v="87"/>
    <n v="25"/>
    <n v="0.1353"/>
    <n v="5.5599999999999998E-3"/>
    <n v="592.96519999999998"/>
    <n v="1E-4"/>
    <n v="84.1"/>
  </r>
  <r>
    <x v="85"/>
    <x v="97"/>
    <n v="25"/>
    <n v="0.93189999999999995"/>
    <n v="3.7999999999999999E-2"/>
    <n v="601.899"/>
    <n v="1E-4"/>
    <n v="84.1"/>
  </r>
  <r>
    <x v="86"/>
    <x v="94"/>
    <n v="25"/>
    <n v="-0.1147"/>
    <n v="4.6100000000000004E-3"/>
    <n v="619.01750000000004"/>
    <n v="1E-4"/>
    <n v="84.1"/>
  </r>
  <r>
    <x v="87"/>
    <x v="58"/>
    <n v="25"/>
    <n v="5.6300000000000003E-2"/>
    <n v="2.2000000000000001E-3"/>
    <n v="653.81190000000004"/>
    <n v="1E-4"/>
    <n v="84.1"/>
  </r>
  <r>
    <x v="88"/>
    <x v="91"/>
    <n v="25"/>
    <n v="0.22140000000000001"/>
    <n v="8.3999999999999995E-3"/>
    <n v="693.82960000000003"/>
    <n v="1E-4"/>
    <n v="84.1"/>
  </r>
  <r>
    <x v="89"/>
    <x v="93"/>
    <n v="25"/>
    <n v="0.1784"/>
    <n v="6.6499999999999997E-3"/>
    <n v="719.42679999999996"/>
    <n v="1E-4"/>
    <n v="84.1"/>
  </r>
  <r>
    <x v="90"/>
    <x v="75"/>
    <n v="25"/>
    <n v="-3.95E-2"/>
    <n v="1.4300000000000001E-3"/>
    <n v="758.86900000000003"/>
    <n v="1E-4"/>
    <n v="84.1"/>
  </r>
  <r>
    <x v="91"/>
    <x v="78"/>
    <n v="25"/>
    <n v="0.10630000000000001"/>
    <n v="3.8600000000000001E-3"/>
    <n v="759.11680000000001"/>
    <n v="1E-4"/>
    <n v="84.1"/>
  </r>
  <r>
    <x v="92"/>
    <x v="95"/>
    <n v="25"/>
    <n v="0.253"/>
    <n v="8.8699999999999994E-3"/>
    <n v="813.29899999999998"/>
    <n v="1E-4"/>
    <n v="84.1"/>
  </r>
  <r>
    <x v="93"/>
    <x v="81"/>
    <n v="25"/>
    <n v="-5.4100000000000002E-2"/>
    <n v="1.7899999999999999E-3"/>
    <n v="912.49120000000005"/>
    <n v="1E-4"/>
    <n v="84.1"/>
  </r>
  <r>
    <x v="94"/>
    <x v="96"/>
    <n v="25"/>
    <n v="-1.5299999999999999E-2"/>
    <n v="4.8500000000000003E-4"/>
    <n v="996.25210000000004"/>
    <n v="1E-4"/>
    <n v="84.1"/>
  </r>
  <r>
    <x v="95"/>
    <x v="98"/>
    <n v="25"/>
    <n v="0.35909999999999997"/>
    <n v="1.06E-2"/>
    <n v="1140.1433999999999"/>
    <n v="1E-4"/>
    <n v="84.1"/>
  </r>
  <r>
    <x v="96"/>
    <x v="69"/>
    <n v="25"/>
    <n v="5.4399999999999997E-2"/>
    <n v="1.5900000000000001E-3"/>
    <n v="1170.921"/>
    <n v="1E-4"/>
    <n v="84.1"/>
  </r>
  <r>
    <x v="97"/>
    <x v="99"/>
    <n v="25"/>
    <n v="-2.6905999999999999"/>
    <n v="7.0199999999999999E-2"/>
    <n v="1468.6243999999999"/>
    <n v="1E-4"/>
    <n v="84.1"/>
  </r>
  <r>
    <x v="98"/>
    <x v="71"/>
    <n v="25"/>
    <n v="-6.79E-3"/>
    <n v="1.56E-4"/>
    <n v="1892.9739999999999"/>
    <n v="1E-4"/>
    <n v="84.1"/>
  </r>
  <r>
    <x v="99"/>
    <x v="103"/>
    <n v="25"/>
    <n v="0.34899999999999998"/>
    <n v="7.8399999999999997E-3"/>
    <n v="1982.2997"/>
    <n v="1E-4"/>
    <n v="84.1"/>
  </r>
  <r>
    <x v="100"/>
    <x v="102"/>
    <n v="25"/>
    <n v="0.17860000000000001"/>
    <n v="3.9300000000000003E-3"/>
    <n v="2063.3824"/>
    <n v="1E-4"/>
    <n v="84.1"/>
  </r>
  <r>
    <x v="101"/>
    <x v="104"/>
    <n v="25"/>
    <n v="-3.8999999999999999E-4"/>
    <n v="8.4120000000000001E-6"/>
    <n v="2112.6201999999998"/>
    <n v="1E-4"/>
    <n v="84.1"/>
  </r>
  <r>
    <x v="102"/>
    <x v="101"/>
    <n v="25"/>
    <n v="0.1179"/>
    <n v="2.3900000000000002E-3"/>
    <n v="2439.5464999999999"/>
    <n v="1E-4"/>
    <n v="84.1"/>
  </r>
  <r>
    <x v="103"/>
    <x v="100"/>
    <n v="25"/>
    <n v="0.68230000000000002"/>
    <n v="8.3599999999999994E-3"/>
    <n v="6660.1100999999999"/>
    <n v="1E-4"/>
    <n v="84.1"/>
  </r>
  <r>
    <x v="104"/>
    <x v="105"/>
    <n v="25"/>
    <n v="-1.0948"/>
    <n v="1.21E-2"/>
    <n v="8224.8289999999997"/>
    <n v="1E-4"/>
    <n v="84.1"/>
  </r>
  <r>
    <x v="105"/>
    <x v="84"/>
    <n v="25"/>
    <n v="-0.5625"/>
    <n v="4.5799999999999999E-3"/>
    <n v="15106.377899999999"/>
    <n v="1E-4"/>
    <n v="84.1"/>
  </r>
  <r>
    <x v="82"/>
    <x v="51"/>
    <n v="24"/>
    <n v="-0.24779999999999999"/>
    <n v="1.09E-2"/>
    <n v="520.31709999999998"/>
    <n v="1E-4"/>
    <m/>
  </r>
  <r>
    <x v="83"/>
    <x v="44"/>
    <n v="24"/>
    <n v="-7.2400000000000006E-2"/>
    <n v="3.0400000000000002E-3"/>
    <n v="566.36379999999997"/>
    <n v="1E-4"/>
    <m/>
  </r>
  <r>
    <x v="84"/>
    <x v="97"/>
    <n v="24"/>
    <n v="0.93169999999999997"/>
    <n v="3.7900000000000003E-2"/>
    <n v="604.29250000000002"/>
    <n v="1E-4"/>
    <m/>
  </r>
  <r>
    <x v="85"/>
    <x v="87"/>
    <n v="24"/>
    <n v="0.1381"/>
    <n v="5.5599999999999998E-3"/>
    <n v="617.43050000000005"/>
    <n v="1E-4"/>
    <m/>
  </r>
  <r>
    <x v="86"/>
    <x v="94"/>
    <n v="24"/>
    <n v="-0.1172"/>
    <n v="4.5999999999999999E-3"/>
    <n v="647.81470000000002"/>
    <n v="1E-4"/>
    <m/>
  </r>
  <r>
    <x v="87"/>
    <x v="58"/>
    <n v="24"/>
    <n v="5.67E-2"/>
    <n v="2.2000000000000001E-3"/>
    <n v="663.33330000000001"/>
    <n v="1E-4"/>
    <m/>
  </r>
  <r>
    <x v="88"/>
    <x v="91"/>
    <n v="24"/>
    <n v="0.2213"/>
    <n v="8.3999999999999995E-3"/>
    <n v="694.33510000000001"/>
    <n v="1E-4"/>
    <m/>
  </r>
  <r>
    <x v="89"/>
    <x v="75"/>
    <n v="24"/>
    <n v="-3.9E-2"/>
    <n v="1.4300000000000001E-3"/>
    <n v="742.86749999999995"/>
    <n v="1E-4"/>
    <m/>
  </r>
  <r>
    <x v="90"/>
    <x v="93"/>
    <n v="24"/>
    <n v="0.18329999999999999"/>
    <n v="6.6499999999999997E-3"/>
    <n v="758.8759"/>
    <n v="1E-4"/>
    <m/>
  </r>
  <r>
    <x v="91"/>
    <x v="78"/>
    <n v="24"/>
    <n v="0.1076"/>
    <n v="3.8600000000000001E-3"/>
    <n v="777.55780000000004"/>
    <n v="1E-4"/>
    <m/>
  </r>
  <r>
    <x v="92"/>
    <x v="95"/>
    <n v="24"/>
    <n v="0.25159999999999999"/>
    <n v="8.8699999999999994E-3"/>
    <n v="804.5222"/>
    <n v="1E-4"/>
    <m/>
  </r>
  <r>
    <x v="93"/>
    <x v="81"/>
    <n v="24"/>
    <n v="-5.4600000000000003E-2"/>
    <n v="1.7899999999999999E-3"/>
    <n v="927.41139999999996"/>
    <n v="1E-4"/>
    <m/>
  </r>
  <r>
    <x v="94"/>
    <x v="96"/>
    <n v="24"/>
    <n v="-1.5100000000000001E-2"/>
    <n v="4.84E-4"/>
    <n v="970.66309999999999"/>
    <n v="1E-4"/>
    <m/>
  </r>
  <r>
    <x v="95"/>
    <x v="98"/>
    <n v="24"/>
    <n v="0.35659999999999997"/>
    <n v="1.06E-2"/>
    <n v="1124.9882"/>
    <n v="1E-4"/>
    <m/>
  </r>
  <r>
    <x v="96"/>
    <x v="69"/>
    <n v="24"/>
    <n v="5.45E-2"/>
    <n v="1.5900000000000001E-3"/>
    <n v="1175.1259"/>
    <n v="1E-4"/>
    <m/>
  </r>
  <r>
    <x v="97"/>
    <x v="71"/>
    <n v="24"/>
    <n v="-6.8900000000000003E-3"/>
    <n v="1.56E-4"/>
    <n v="1950.2778000000001"/>
    <n v="1E-4"/>
    <m/>
  </r>
  <r>
    <x v="98"/>
    <x v="102"/>
    <n v="24"/>
    <n v="0.17460000000000001"/>
    <n v="3.9300000000000003E-3"/>
    <n v="1977.8248000000001"/>
    <n v="1E-4"/>
    <m/>
  </r>
  <r>
    <x v="99"/>
    <x v="103"/>
    <n v="24"/>
    <n v="0.35449999999999998"/>
    <n v="7.8399999999999997E-3"/>
    <n v="2046.9758999999999"/>
    <n v="1E-4"/>
    <m/>
  </r>
  <r>
    <x v="100"/>
    <x v="104"/>
    <n v="24"/>
    <n v="-3.8000000000000002E-4"/>
    <n v="8.3950000000000001E-6"/>
    <n v="2063.2577999999999"/>
    <n v="1E-4"/>
    <m/>
  </r>
  <r>
    <x v="101"/>
    <x v="101"/>
    <n v="24"/>
    <n v="0.1183"/>
    <n v="2.3900000000000002E-3"/>
    <n v="2448.9279999999999"/>
    <n v="1E-4"/>
    <m/>
  </r>
  <r>
    <x v="102"/>
    <x v="99"/>
    <n v="24"/>
    <n v="-3.3426999999999998"/>
    <n v="6.4100000000000004E-2"/>
    <n v="2722.6397999999999"/>
    <n v="1E-4"/>
    <m/>
  </r>
  <r>
    <x v="103"/>
    <x v="100"/>
    <n v="24"/>
    <n v="0.68189999999999995"/>
    <n v="8.3599999999999994E-3"/>
    <n v="6654.3104999999996"/>
    <n v="1E-4"/>
    <m/>
  </r>
  <r>
    <x v="104"/>
    <x v="105"/>
    <n v="24"/>
    <n v="-1.1122000000000001"/>
    <n v="1.21E-2"/>
    <n v="8516.2134000000005"/>
    <n v="1E-4"/>
    <m/>
  </r>
  <r>
    <x v="105"/>
    <x v="84"/>
    <n v="24"/>
    <n v="-0.56330000000000002"/>
    <n v="4.5799999999999999E-3"/>
    <n v="15139.2075"/>
    <n v="1E-4"/>
    <m/>
  </r>
  <r>
    <x v="83"/>
    <x v="44"/>
    <n v="23"/>
    <n v="-7.1999999999999995E-2"/>
    <n v="3.0400000000000002E-3"/>
    <n v="559.96780000000001"/>
    <n v="1E-4"/>
    <m/>
  </r>
  <r>
    <x v="84"/>
    <x v="97"/>
    <n v="23"/>
    <n v="0.91239999999999999"/>
    <n v="3.78E-2"/>
    <n v="582.40610000000004"/>
    <n v="1E-4"/>
    <m/>
  </r>
  <r>
    <x v="85"/>
    <x v="87"/>
    <n v="23"/>
    <n v="0.1368"/>
    <n v="5.5399999999999998E-3"/>
    <n v="609.37390000000005"/>
    <n v="1E-4"/>
    <m/>
  </r>
  <r>
    <x v="86"/>
    <x v="94"/>
    <n v="23"/>
    <n v="-0.11609999999999999"/>
    <n v="4.6100000000000004E-3"/>
    <n v="635.00980000000004"/>
    <n v="1E-4"/>
    <m/>
  </r>
  <r>
    <x v="87"/>
    <x v="91"/>
    <n v="23"/>
    <n v="0.22140000000000001"/>
    <n v="8.3999999999999995E-3"/>
    <n v="695.08730000000003"/>
    <n v="1E-4"/>
    <m/>
  </r>
  <r>
    <x v="88"/>
    <x v="93"/>
    <n v="23"/>
    <n v="0.1767"/>
    <n v="6.6400000000000001E-3"/>
    <n v="707.68389999999999"/>
    <n v="1E-4"/>
    <m/>
  </r>
  <r>
    <x v="89"/>
    <x v="78"/>
    <n v="23"/>
    <n v="0.1085"/>
    <n v="3.8600000000000001E-3"/>
    <n v="789.69740000000002"/>
    <n v="1E-4"/>
    <m/>
  </r>
  <r>
    <x v="90"/>
    <x v="95"/>
    <n v="23"/>
    <n v="0.25069999999999998"/>
    <n v="8.8800000000000007E-3"/>
    <n v="798.14449999999999"/>
    <n v="1E-4"/>
    <m/>
  </r>
  <r>
    <x v="91"/>
    <x v="75"/>
    <n v="23"/>
    <n v="-4.1200000000000001E-2"/>
    <n v="1.4300000000000001E-3"/>
    <n v="829.36879999999996"/>
    <n v="1E-4"/>
    <m/>
  </r>
  <r>
    <x v="92"/>
    <x v="96"/>
    <n v="23"/>
    <n v="-1.52E-2"/>
    <n v="4.8500000000000003E-4"/>
    <n v="989.98140000000001"/>
    <n v="1E-4"/>
    <m/>
  </r>
  <r>
    <x v="93"/>
    <x v="81"/>
    <n v="23"/>
    <n v="-5.6500000000000002E-2"/>
    <n v="1.7899999999999999E-3"/>
    <n v="993.18910000000005"/>
    <n v="1E-4"/>
    <m/>
  </r>
  <r>
    <x v="94"/>
    <x v="98"/>
    <n v="23"/>
    <n v="0.36030000000000001"/>
    <n v="1.06E-2"/>
    <n v="1149.5615"/>
    <n v="1E-4"/>
    <m/>
  </r>
  <r>
    <x v="95"/>
    <x v="69"/>
    <n v="23"/>
    <n v="5.6399999999999999E-2"/>
    <n v="1.5900000000000001E-3"/>
    <n v="1258.6556"/>
    <n v="1E-4"/>
    <m/>
  </r>
  <r>
    <x v="96"/>
    <x v="71"/>
    <n v="23"/>
    <n v="-6.9499999999999996E-3"/>
    <n v="1.56E-4"/>
    <n v="1987.4156"/>
    <n v="1E-4"/>
    <m/>
  </r>
  <r>
    <x v="97"/>
    <x v="103"/>
    <n v="23"/>
    <n v="0.35120000000000001"/>
    <n v="7.8300000000000002E-3"/>
    <n v="2011.9332999999999"/>
    <n v="1E-4"/>
    <m/>
  </r>
  <r>
    <x v="98"/>
    <x v="102"/>
    <n v="23"/>
    <n v="0.1777"/>
    <n v="3.9300000000000003E-3"/>
    <n v="2041.7869000000001"/>
    <n v="1E-4"/>
    <m/>
  </r>
  <r>
    <x v="99"/>
    <x v="104"/>
    <n v="23"/>
    <n v="-3.8000000000000002E-4"/>
    <n v="8.3809999999999999E-6"/>
    <n v="2086.3033999999998"/>
    <n v="1E-4"/>
    <m/>
  </r>
  <r>
    <x v="100"/>
    <x v="101"/>
    <n v="23"/>
    <n v="0.11609999999999999"/>
    <n v="2.3900000000000002E-3"/>
    <n v="2361.3420999999998"/>
    <n v="1E-4"/>
    <m/>
  </r>
  <r>
    <x v="101"/>
    <x v="99"/>
    <n v="23"/>
    <n v="-3.2652000000000001"/>
    <n v="6.3899999999999998E-2"/>
    <n v="2609.9416999999999"/>
    <n v="1E-4"/>
    <m/>
  </r>
  <r>
    <x v="102"/>
    <x v="58"/>
    <n v="23"/>
    <n v="9.3299999999999994E-2"/>
    <n v="1.5100000000000001E-3"/>
    <n v="3801.9382000000001"/>
    <n v="1E-4"/>
    <m/>
  </r>
  <r>
    <x v="103"/>
    <x v="100"/>
    <n v="23"/>
    <n v="0.68479999999999996"/>
    <n v="8.3700000000000007E-3"/>
    <n v="6697.9007000000001"/>
    <n v="1E-4"/>
    <m/>
  </r>
  <r>
    <x v="104"/>
    <x v="105"/>
    <n v="23"/>
    <n v="-1.0785"/>
    <n v="1.1900000000000001E-2"/>
    <n v="8151.3865999999998"/>
    <n v="1E-4"/>
    <m/>
  </r>
  <r>
    <x v="105"/>
    <x v="84"/>
    <n v="23"/>
    <n v="-0.59440000000000004"/>
    <n v="4.3899999999999998E-3"/>
    <n v="18358.4139"/>
    <n v="1E-4"/>
    <m/>
  </r>
  <r>
    <x v="84"/>
    <x v="97"/>
    <n v="22"/>
    <n v="0.9234"/>
    <n v="3.78E-2"/>
    <n v="595.89419999999996"/>
    <n v="1E-4"/>
    <m/>
  </r>
  <r>
    <x v="85"/>
    <x v="94"/>
    <n v="22"/>
    <n v="-0.11849999999999999"/>
    <n v="4.6100000000000004E-3"/>
    <n v="661.51769999999999"/>
    <n v="1E-4"/>
    <m/>
  </r>
  <r>
    <x v="86"/>
    <x v="93"/>
    <n v="22"/>
    <n v="0.17519999999999999"/>
    <n v="6.6400000000000001E-3"/>
    <n v="695.68640000000005"/>
    <n v="1E-4"/>
    <m/>
  </r>
  <r>
    <x v="87"/>
    <x v="78"/>
    <n v="22"/>
    <n v="0.10589999999999999"/>
    <n v="3.8600000000000001E-3"/>
    <n v="751.93499999999995"/>
    <n v="1E-4"/>
    <m/>
  </r>
  <r>
    <x v="88"/>
    <x v="87"/>
    <n v="22"/>
    <n v="0.15690000000000001"/>
    <n v="5.4799999999999996E-3"/>
    <n v="821.58910000000003"/>
    <n v="1E-4"/>
    <m/>
  </r>
  <r>
    <x v="89"/>
    <x v="95"/>
    <n v="22"/>
    <n v="0.25540000000000002"/>
    <n v="8.8699999999999994E-3"/>
    <n v="829.8546"/>
    <n v="1E-4"/>
    <m/>
  </r>
  <r>
    <x v="90"/>
    <x v="91"/>
    <n v="22"/>
    <n v="0.2412"/>
    <n v="8.3599999999999994E-3"/>
    <n v="833.27620000000002"/>
    <n v="1E-4"/>
    <m/>
  </r>
  <r>
    <x v="91"/>
    <x v="75"/>
    <n v="22"/>
    <n v="-4.1300000000000003E-2"/>
    <n v="1.4300000000000001E-3"/>
    <n v="835.87570000000005"/>
    <n v="1E-4"/>
    <m/>
  </r>
  <r>
    <x v="92"/>
    <x v="81"/>
    <n v="22"/>
    <n v="-5.8999999999999997E-2"/>
    <n v="1.7899999999999999E-3"/>
    <n v="1084.0933"/>
    <n v="1E-4"/>
    <m/>
  </r>
  <r>
    <x v="93"/>
    <x v="98"/>
    <n v="22"/>
    <n v="0.36170000000000002"/>
    <n v="1.06E-2"/>
    <n v="1159.4355"/>
    <n v="1E-4"/>
    <m/>
  </r>
  <r>
    <x v="94"/>
    <x v="96"/>
    <n v="22"/>
    <n v="-1.7299999999999999E-2"/>
    <n v="4.7600000000000002E-4"/>
    <n v="1329.1233"/>
    <n v="1E-4"/>
    <m/>
  </r>
  <r>
    <x v="95"/>
    <x v="69"/>
    <n v="22"/>
    <n v="5.96E-2"/>
    <n v="1.58E-3"/>
    <n v="1420.682"/>
    <n v="1E-4"/>
    <m/>
  </r>
  <r>
    <x v="96"/>
    <x v="102"/>
    <n v="22"/>
    <n v="0.17599999999999999"/>
    <n v="3.9300000000000003E-3"/>
    <n v="2005.9541999999999"/>
    <n v="1E-4"/>
    <m/>
  </r>
  <r>
    <x v="97"/>
    <x v="103"/>
    <n v="22"/>
    <n v="0.35410000000000003"/>
    <n v="7.8300000000000002E-3"/>
    <n v="2047.0319"/>
    <n v="1E-4"/>
    <m/>
  </r>
  <r>
    <x v="98"/>
    <x v="104"/>
    <n v="22"/>
    <n v="-3.8999999999999999E-4"/>
    <n v="8.3799999999999994E-6"/>
    <n v="2161.3755999999998"/>
    <n v="1E-4"/>
    <m/>
  </r>
  <r>
    <x v="99"/>
    <x v="101"/>
    <n v="22"/>
    <n v="0.11509999999999999"/>
    <n v="2.3900000000000002E-3"/>
    <n v="2325.6851000000001"/>
    <n v="1E-4"/>
    <m/>
  </r>
  <r>
    <x v="100"/>
    <x v="99"/>
    <n v="22"/>
    <n v="-3.3134000000000001"/>
    <n v="6.3899999999999998E-2"/>
    <n v="2687.8856999999998"/>
    <n v="1E-4"/>
    <m/>
  </r>
  <r>
    <x v="101"/>
    <x v="71"/>
    <n v="22"/>
    <n v="-8.1399999999999997E-3"/>
    <n v="1.4799999999999999E-4"/>
    <n v="3009.5772999999999"/>
    <n v="1E-4"/>
    <m/>
  </r>
  <r>
    <x v="102"/>
    <x v="58"/>
    <n v="22"/>
    <n v="9.1600000000000001E-2"/>
    <n v="1.5100000000000001E-3"/>
    <n v="3674.7123000000001"/>
    <n v="1E-4"/>
    <m/>
  </r>
  <r>
    <x v="103"/>
    <x v="100"/>
    <n v="22"/>
    <n v="0.68579999999999997"/>
    <n v="8.3599999999999994E-3"/>
    <n v="6728.8472000000002"/>
    <n v="1E-4"/>
    <m/>
  </r>
  <r>
    <x v="104"/>
    <x v="105"/>
    <n v="22"/>
    <n v="-1.0973999999999999"/>
    <n v="1.1900000000000001E-2"/>
    <n v="8464.3556000000008"/>
    <n v="1E-4"/>
    <m/>
  </r>
  <r>
    <x v="105"/>
    <x v="84"/>
    <n v="22"/>
    <n v="-0.60319999999999996"/>
    <n v="4.3699999999999998E-3"/>
    <n v="19028.7336"/>
    <n v="1E-4"/>
    <m/>
  </r>
  <r>
    <x v="85"/>
    <x v="94"/>
    <n v="21"/>
    <n v="-0.1164"/>
    <n v="4.5999999999999999E-3"/>
    <n v="638.53060000000005"/>
    <n v="1E-4"/>
    <m/>
  </r>
  <r>
    <x v="86"/>
    <x v="93"/>
    <n v="21"/>
    <n v="0.1812"/>
    <n v="6.6400000000000001E-3"/>
    <n v="745.6223"/>
    <n v="1E-4"/>
    <m/>
  </r>
  <r>
    <x v="87"/>
    <x v="78"/>
    <n v="21"/>
    <n v="0.10680000000000001"/>
    <n v="3.8600000000000001E-3"/>
    <n v="765.66510000000005"/>
    <n v="1E-4"/>
    <m/>
  </r>
  <r>
    <x v="88"/>
    <x v="87"/>
    <n v="21"/>
    <n v="0.1578"/>
    <n v="5.47E-3"/>
    <n v="831.82690000000002"/>
    <n v="1E-4"/>
    <m/>
  </r>
  <r>
    <x v="89"/>
    <x v="95"/>
    <n v="21"/>
    <n v="0.25969999999999999"/>
    <n v="8.8599999999999998E-3"/>
    <n v="858.7133"/>
    <n v="1E-4"/>
    <m/>
  </r>
  <r>
    <x v="90"/>
    <x v="75"/>
    <n v="21"/>
    <n v="-4.2599999999999999E-2"/>
    <n v="1.4300000000000001E-3"/>
    <n v="888.04660000000001"/>
    <n v="1E-4"/>
    <m/>
  </r>
  <r>
    <x v="91"/>
    <x v="91"/>
    <n v="21"/>
    <n v="0.25080000000000002"/>
    <n v="8.3499999999999998E-3"/>
    <n v="902.55430000000001"/>
    <n v="1E-4"/>
    <m/>
  </r>
  <r>
    <x v="92"/>
    <x v="81"/>
    <n v="21"/>
    <n v="-5.8700000000000002E-2"/>
    <n v="1.7899999999999999E-3"/>
    <n v="1072.0567000000001"/>
    <n v="1E-4"/>
    <m/>
  </r>
  <r>
    <x v="93"/>
    <x v="98"/>
    <n v="21"/>
    <n v="0.36359999999999998"/>
    <n v="1.06E-2"/>
    <n v="1172.0552"/>
    <n v="1E-4"/>
    <m/>
  </r>
  <r>
    <x v="94"/>
    <x v="96"/>
    <n v="21"/>
    <n v="-1.78E-2"/>
    <n v="4.75E-4"/>
    <n v="1407.8103000000001"/>
    <n v="1E-4"/>
    <m/>
  </r>
  <r>
    <x v="95"/>
    <x v="69"/>
    <n v="21"/>
    <n v="6.0100000000000001E-2"/>
    <n v="1.58E-3"/>
    <n v="1444.4871000000001"/>
    <n v="1E-4"/>
    <m/>
  </r>
  <r>
    <x v="96"/>
    <x v="104"/>
    <n v="21"/>
    <n v="-2.4000000000000001E-4"/>
    <n v="5.5260000000000001E-6"/>
    <n v="1871.8688"/>
    <n v="1E-4"/>
    <m/>
  </r>
  <r>
    <x v="97"/>
    <x v="102"/>
    <n v="21"/>
    <n v="0.1779"/>
    <n v="3.9300000000000003E-3"/>
    <n v="2053.3579"/>
    <n v="1E-4"/>
    <m/>
  </r>
  <r>
    <x v="98"/>
    <x v="103"/>
    <n v="21"/>
    <n v="0.35720000000000002"/>
    <n v="7.8200000000000006E-3"/>
    <n v="2084.837"/>
    <n v="1E-4"/>
    <m/>
  </r>
  <r>
    <x v="99"/>
    <x v="101"/>
    <n v="21"/>
    <n v="0.1171"/>
    <n v="2.3900000000000002E-3"/>
    <n v="2409.2572"/>
    <n v="1E-4"/>
    <m/>
  </r>
  <r>
    <x v="100"/>
    <x v="99"/>
    <n v="21"/>
    <n v="-3.3565"/>
    <n v="6.3899999999999998E-2"/>
    <n v="2761.5769"/>
    <n v="1E-4"/>
    <m/>
  </r>
  <r>
    <x v="101"/>
    <x v="71"/>
    <n v="21"/>
    <n v="-8.3999999999999995E-3"/>
    <n v="1.4799999999999999E-4"/>
    <n v="3214.7837"/>
    <n v="1E-4"/>
    <m/>
  </r>
  <r>
    <x v="102"/>
    <x v="58"/>
    <n v="21"/>
    <n v="9.1800000000000007E-2"/>
    <n v="1.5100000000000001E-3"/>
    <n v="3697.1239999999998"/>
    <n v="1E-4"/>
    <m/>
  </r>
  <r>
    <x v="103"/>
    <x v="100"/>
    <n v="21"/>
    <n v="0.68899999999999995"/>
    <n v="8.3599999999999994E-3"/>
    <n v="6798.8819999999996"/>
    <n v="1E-4"/>
    <m/>
  </r>
  <r>
    <x v="104"/>
    <x v="105"/>
    <n v="21"/>
    <n v="-1.0869"/>
    <n v="1.1900000000000001E-2"/>
    <n v="8335.4290999999994"/>
    <n v="1E-4"/>
    <m/>
  </r>
  <r>
    <x v="105"/>
    <x v="84"/>
    <n v="21"/>
    <n v="-0.60519999999999996"/>
    <n v="4.3699999999999998E-3"/>
    <n v="19153.1394"/>
    <n v="1E-4"/>
    <m/>
  </r>
  <r>
    <x v="86"/>
    <x v="78"/>
    <n v="20"/>
    <n v="6.3E-2"/>
    <n v="3.47E-3"/>
    <n v="330.85759999999999"/>
    <n v="1E-4"/>
    <m/>
  </r>
  <r>
    <x v="87"/>
    <x v="75"/>
    <n v="20"/>
    <n v="-3.6499999999999998E-2"/>
    <n v="1.41E-3"/>
    <n v="668.65229999999997"/>
    <n v="1E-4"/>
    <m/>
  </r>
  <r>
    <x v="88"/>
    <x v="93"/>
    <n v="20"/>
    <n v="0.19009999999999999"/>
    <n v="6.62E-3"/>
    <n v="823.79269999999997"/>
    <n v="1E-4"/>
    <m/>
  </r>
  <r>
    <x v="89"/>
    <x v="87"/>
    <n v="20"/>
    <n v="0.15720000000000001"/>
    <n v="5.47E-3"/>
    <n v="826.61720000000003"/>
    <n v="1E-4"/>
    <m/>
  </r>
  <r>
    <x v="90"/>
    <x v="91"/>
    <n v="20"/>
    <n v="0.2414"/>
    <n v="8.3400000000000002E-3"/>
    <n v="838.71870000000001"/>
    <n v="1E-4"/>
    <m/>
  </r>
  <r>
    <x v="91"/>
    <x v="81"/>
    <n v="20"/>
    <n v="-5.5599999999999997E-2"/>
    <n v="1.7799999999999999E-3"/>
    <n v="971.73099999999999"/>
    <n v="1E-4"/>
    <m/>
  </r>
  <r>
    <x v="92"/>
    <x v="98"/>
    <n v="20"/>
    <n v="0.36520000000000002"/>
    <n v="1.06E-2"/>
    <n v="1186.7225000000001"/>
    <n v="1E-4"/>
    <m/>
  </r>
  <r>
    <x v="93"/>
    <x v="95"/>
    <n v="20"/>
    <n v="0.30180000000000001"/>
    <n v="8.7200000000000003E-3"/>
    <n v="1199.3052"/>
    <n v="1E-4"/>
    <m/>
  </r>
  <r>
    <x v="94"/>
    <x v="96"/>
    <n v="20"/>
    <n v="-1.7299999999999999E-2"/>
    <n v="4.7399999999999997E-4"/>
    <n v="1325.2021999999999"/>
    <n v="1E-4"/>
    <m/>
  </r>
  <r>
    <x v="95"/>
    <x v="69"/>
    <n v="20"/>
    <n v="5.9900000000000002E-2"/>
    <n v="1.58E-3"/>
    <n v="1440.7418"/>
    <n v="1E-4"/>
    <m/>
  </r>
  <r>
    <x v="96"/>
    <x v="104"/>
    <n v="20"/>
    <n v="-2.3000000000000001E-4"/>
    <n v="5.5140000000000001E-6"/>
    <n v="1778.2422999999999"/>
    <n v="1E-4"/>
    <m/>
  </r>
  <r>
    <x v="97"/>
    <x v="102"/>
    <n v="20"/>
    <n v="0.18310000000000001"/>
    <n v="3.9199999999999999E-3"/>
    <n v="2184.3688999999999"/>
    <n v="1E-4"/>
    <m/>
  </r>
  <r>
    <x v="98"/>
    <x v="101"/>
    <n v="20"/>
    <n v="0.1134"/>
    <n v="2.3800000000000002E-3"/>
    <n v="2275.6916999999999"/>
    <n v="1E-4"/>
    <m/>
  </r>
  <r>
    <x v="99"/>
    <x v="103"/>
    <n v="20"/>
    <n v="0.39700000000000002"/>
    <n v="7.6699999999999997E-3"/>
    <n v="2679.9465"/>
    <n v="1E-4"/>
    <m/>
  </r>
  <r>
    <x v="100"/>
    <x v="99"/>
    <n v="20"/>
    <n v="-3.3567"/>
    <n v="6.3799999999999996E-2"/>
    <n v="2765.1822999999999"/>
    <n v="1E-4"/>
    <m/>
  </r>
  <r>
    <x v="101"/>
    <x v="71"/>
    <n v="20"/>
    <n v="-8.6700000000000006E-3"/>
    <n v="1.4799999999999999E-4"/>
    <n v="3435.3271"/>
    <n v="1E-4"/>
    <m/>
  </r>
  <r>
    <x v="102"/>
    <x v="58"/>
    <n v="20"/>
    <n v="9.0800000000000006E-2"/>
    <n v="1.5100000000000001E-3"/>
    <n v="3619.4340000000002"/>
    <n v="1E-4"/>
    <m/>
  </r>
  <r>
    <x v="103"/>
    <x v="100"/>
    <n v="20"/>
    <n v="0.69110000000000005"/>
    <n v="8.3499999999999998E-3"/>
    <n v="6848.9740000000002"/>
    <n v="1E-4"/>
    <m/>
  </r>
  <r>
    <x v="104"/>
    <x v="105"/>
    <n v="20"/>
    <n v="-1.085"/>
    <n v="1.1900000000000001E-2"/>
    <n v="8331.0090999999993"/>
    <n v="1E-4"/>
    <m/>
  </r>
  <r>
    <x v="105"/>
    <x v="84"/>
    <n v="20"/>
    <n v="-0.60670000000000002"/>
    <n v="4.3699999999999998E-3"/>
    <n v="19259.238600000001"/>
    <n v="1E-4"/>
    <m/>
  </r>
  <r>
    <x v="87"/>
    <x v="93"/>
    <n v="19"/>
    <n v="0.18679999999999999"/>
    <n v="6.62E-3"/>
    <n v="796.17100000000005"/>
    <n v="1E-4"/>
    <n v="83.9"/>
  </r>
  <r>
    <x v="88"/>
    <x v="87"/>
    <n v="19"/>
    <n v="0.15459999999999999"/>
    <n v="5.47E-3"/>
    <n v="799.84040000000005"/>
    <n v="1E-4"/>
    <n v="83.9"/>
  </r>
  <r>
    <x v="89"/>
    <x v="91"/>
    <n v="19"/>
    <n v="0.23960000000000001"/>
    <n v="8.3300000000000006E-3"/>
    <n v="827.05769999999995"/>
    <n v="1E-4"/>
    <n v="83.9"/>
  </r>
  <r>
    <x v="90"/>
    <x v="75"/>
    <n v="19"/>
    <n v="-4.2700000000000002E-2"/>
    <n v="1.3699999999999999E-3"/>
    <n v="973.06200000000001"/>
    <n v="1E-4"/>
    <n v="83.9"/>
  </r>
  <r>
    <x v="91"/>
    <x v="81"/>
    <n v="19"/>
    <n v="-5.57E-2"/>
    <n v="1.7799999999999999E-3"/>
    <n v="974.84439999999995"/>
    <n v="1E-4"/>
    <n v="83.9"/>
  </r>
  <r>
    <x v="92"/>
    <x v="98"/>
    <n v="19"/>
    <n v="0.3679"/>
    <n v="1.06E-2"/>
    <n v="1205.1410000000001"/>
    <n v="1E-4"/>
    <n v="83.9"/>
  </r>
  <r>
    <x v="93"/>
    <x v="96"/>
    <n v="19"/>
    <n v="-1.6899999999999998E-2"/>
    <n v="4.73E-4"/>
    <n v="1272.8924"/>
    <n v="1E-4"/>
    <n v="83.9"/>
  </r>
  <r>
    <x v="94"/>
    <x v="69"/>
    <n v="19"/>
    <n v="5.8799999999999998E-2"/>
    <n v="1.58E-3"/>
    <n v="1386.7175999999999"/>
    <n v="1E-4"/>
    <n v="83.9"/>
  </r>
  <r>
    <x v="95"/>
    <x v="95"/>
    <n v="19"/>
    <n v="0.35289999999999999"/>
    <n v="8.2699999999999996E-3"/>
    <n v="1823.3567"/>
    <n v="1E-4"/>
    <n v="83.9"/>
  </r>
  <r>
    <x v="96"/>
    <x v="104"/>
    <n v="19"/>
    <n v="-2.4000000000000001E-4"/>
    <n v="5.5090000000000001E-6"/>
    <n v="1844.4494999999999"/>
    <n v="1E-4"/>
    <n v="83.9"/>
  </r>
  <r>
    <x v="97"/>
    <x v="102"/>
    <n v="19"/>
    <n v="0.1837"/>
    <n v="3.9199999999999999E-3"/>
    <n v="2199.8377"/>
    <n v="1E-4"/>
    <n v="83.9"/>
  </r>
  <r>
    <x v="98"/>
    <x v="101"/>
    <n v="19"/>
    <n v="0.112"/>
    <n v="2.3800000000000002E-3"/>
    <n v="2213.681"/>
    <n v="1E-4"/>
    <n v="83.9"/>
  </r>
  <r>
    <x v="99"/>
    <x v="99"/>
    <n v="19"/>
    <n v="-3.3784000000000001"/>
    <n v="6.3799999999999996E-2"/>
    <n v="2800.9567999999999"/>
    <n v="1E-4"/>
    <n v="83.9"/>
  </r>
  <r>
    <x v="100"/>
    <x v="71"/>
    <n v="19"/>
    <n v="-8.7299999999999999E-3"/>
    <n v="1.4799999999999999E-4"/>
    <n v="3487.7755000000002"/>
    <n v="1E-4"/>
    <n v="83.9"/>
  </r>
  <r>
    <x v="101"/>
    <x v="58"/>
    <n v="19"/>
    <n v="9.2399999999999996E-2"/>
    <n v="1.5100000000000001E-3"/>
    <n v="3764.9403000000002"/>
    <n v="1E-4"/>
    <n v="83.9"/>
  </r>
  <r>
    <x v="102"/>
    <x v="103"/>
    <n v="19"/>
    <n v="0.44940000000000002"/>
    <n v="7.1199999999999996E-3"/>
    <n v="3978.8975999999998"/>
    <n v="1E-4"/>
    <n v="83.9"/>
  </r>
  <r>
    <x v="103"/>
    <x v="100"/>
    <n v="19"/>
    <n v="0.69199999999999995"/>
    <n v="8.3499999999999998E-3"/>
    <n v="6863.9961000000003"/>
    <n v="1E-4"/>
    <n v="83.9"/>
  </r>
  <r>
    <x v="104"/>
    <x v="105"/>
    <n v="19"/>
    <n v="-1.0951"/>
    <n v="1.1900000000000001E-2"/>
    <n v="8510.6154000000006"/>
    <n v="1E-4"/>
    <n v="83.9"/>
  </r>
  <r>
    <x v="105"/>
    <x v="84"/>
    <n v="19"/>
    <n v="-0.60709999999999997"/>
    <n v="4.3699999999999998E-3"/>
    <n v="19322.017100000001"/>
    <n v="1E-4"/>
    <n v="83.9"/>
  </r>
  <r>
    <x v="88"/>
    <x v="87"/>
    <n v="18"/>
    <n v="0.15110000000000001"/>
    <n v="5.4599999999999996E-3"/>
    <n v="766.50689999999997"/>
    <n v="1E-4"/>
    <m/>
  </r>
  <r>
    <x v="89"/>
    <x v="91"/>
    <n v="18"/>
    <n v="0.24349999999999999"/>
    <n v="8.3000000000000001E-3"/>
    <n v="859.56259999999997"/>
    <n v="1E-4"/>
    <m/>
  </r>
  <r>
    <x v="90"/>
    <x v="75"/>
    <n v="18"/>
    <n v="-4.0800000000000003E-2"/>
    <n v="1.3600000000000001E-3"/>
    <n v="893.39070000000004"/>
    <n v="1E-4"/>
    <m/>
  </r>
  <r>
    <x v="91"/>
    <x v="98"/>
    <n v="18"/>
    <n v="0.36349999999999999"/>
    <n v="1.06E-2"/>
    <n v="1180.7744"/>
    <n v="1E-4"/>
    <m/>
  </r>
  <r>
    <x v="92"/>
    <x v="96"/>
    <n v="18"/>
    <n v="-1.6299999999999999E-2"/>
    <n v="4.7199999999999998E-4"/>
    <n v="1198.7471"/>
    <n v="1E-4"/>
    <m/>
  </r>
  <r>
    <x v="93"/>
    <x v="81"/>
    <n v="18"/>
    <n v="-6.2E-2"/>
    <n v="1.7700000000000001E-3"/>
    <n v="1221.4866"/>
    <n v="1E-4"/>
    <m/>
  </r>
  <r>
    <x v="94"/>
    <x v="69"/>
    <n v="18"/>
    <n v="5.8700000000000002E-2"/>
    <n v="1.58E-3"/>
    <n v="1387.2954999999999"/>
    <n v="1E-4"/>
    <m/>
  </r>
  <r>
    <x v="95"/>
    <x v="95"/>
    <n v="18"/>
    <n v="0.34689999999999999"/>
    <n v="8.26E-3"/>
    <n v="1765.0699"/>
    <n v="1E-4"/>
    <m/>
  </r>
  <r>
    <x v="96"/>
    <x v="102"/>
    <n v="18"/>
    <n v="0.17710000000000001"/>
    <n v="3.9100000000000003E-3"/>
    <n v="2052.1714999999999"/>
    <n v="1E-4"/>
    <m/>
  </r>
  <r>
    <x v="97"/>
    <x v="104"/>
    <n v="18"/>
    <n v="-2.5000000000000001E-4"/>
    <n v="5.4879999999999998E-6"/>
    <n v="2129.0792000000001"/>
    <n v="1E-4"/>
    <m/>
  </r>
  <r>
    <x v="98"/>
    <x v="101"/>
    <n v="18"/>
    <n v="0.1186"/>
    <n v="2.3700000000000001E-3"/>
    <n v="2504.1104999999998"/>
    <n v="1E-4"/>
    <m/>
  </r>
  <r>
    <x v="99"/>
    <x v="71"/>
    <n v="18"/>
    <n v="-8.8599999999999998E-3"/>
    <n v="1.4799999999999999E-4"/>
    <n v="3595.4632999999999"/>
    <n v="1E-4"/>
    <m/>
  </r>
  <r>
    <x v="100"/>
    <x v="58"/>
    <n v="18"/>
    <n v="9.1999999999999998E-2"/>
    <n v="1.5100000000000001E-3"/>
    <n v="3724.9812000000002"/>
    <n v="1E-4"/>
    <m/>
  </r>
  <r>
    <x v="101"/>
    <x v="103"/>
    <n v="18"/>
    <n v="0.45329999999999998"/>
    <n v="7.1199999999999996E-3"/>
    <n v="4052.9558000000002"/>
    <n v="1E-4"/>
    <m/>
  </r>
  <r>
    <x v="102"/>
    <x v="100"/>
    <n v="18"/>
    <n v="0.6925"/>
    <n v="8.3499999999999998E-3"/>
    <n v="6884.2278999999999"/>
    <n v="1E-4"/>
    <m/>
  </r>
  <r>
    <x v="103"/>
    <x v="99"/>
    <n v="18"/>
    <n v="-1.653"/>
    <n v="1.83E-2"/>
    <n v="8140.7438000000002"/>
    <n v="1E-4"/>
    <m/>
  </r>
  <r>
    <x v="104"/>
    <x v="105"/>
    <n v="18"/>
    <n v="-1.1003000000000001"/>
    <n v="1.1900000000000001E-2"/>
    <n v="8609.3459999999995"/>
    <n v="1E-4"/>
    <m/>
  </r>
  <r>
    <x v="105"/>
    <x v="84"/>
    <n v="18"/>
    <n v="-0.59970000000000001"/>
    <n v="4.3499999999999997E-3"/>
    <n v="19001.059099999999"/>
    <n v="1E-4"/>
    <m/>
  </r>
  <r>
    <x v="89"/>
    <x v="75"/>
    <n v="17"/>
    <n v="-4.0300000000000002E-2"/>
    <n v="1.3600000000000001E-3"/>
    <n v="873.04769999999996"/>
    <n v="1E-4"/>
    <n v="83.8"/>
  </r>
  <r>
    <x v="90"/>
    <x v="98"/>
    <n v="17"/>
    <n v="0.36030000000000001"/>
    <n v="1.06E-2"/>
    <n v="1158.1539"/>
    <n v="1E-4"/>
    <n v="83.8"/>
  </r>
  <r>
    <x v="91"/>
    <x v="91"/>
    <n v="17"/>
    <n v="0.27979999999999999"/>
    <n v="8.2100000000000003E-3"/>
    <n v="1162.7388000000001"/>
    <n v="1E-4"/>
    <n v="83.8"/>
  </r>
  <r>
    <x v="92"/>
    <x v="81"/>
    <n v="17"/>
    <n v="-6.4500000000000002E-2"/>
    <n v="1.7700000000000001E-3"/>
    <n v="1323.5771999999999"/>
    <n v="1E-4"/>
    <n v="83.8"/>
  </r>
  <r>
    <x v="93"/>
    <x v="96"/>
    <n v="17"/>
    <n v="-1.9E-2"/>
    <n v="4.6299999999999998E-4"/>
    <n v="1674.5859"/>
    <n v="1E-4"/>
    <n v="83.8"/>
  </r>
  <r>
    <x v="94"/>
    <x v="95"/>
    <n v="17"/>
    <n v="0.3448"/>
    <n v="8.26E-3"/>
    <n v="1742.7383"/>
    <n v="1E-4"/>
    <n v="83.8"/>
  </r>
  <r>
    <x v="95"/>
    <x v="69"/>
    <n v="17"/>
    <n v="6.5000000000000002E-2"/>
    <n v="1.56E-3"/>
    <n v="1744.4783"/>
    <n v="1E-4"/>
    <n v="83.8"/>
  </r>
  <r>
    <x v="96"/>
    <x v="102"/>
    <n v="17"/>
    <n v="0.17449999999999999"/>
    <n v="3.9100000000000003E-3"/>
    <n v="1995.2777000000001"/>
    <n v="1E-4"/>
    <n v="83.8"/>
  </r>
  <r>
    <x v="97"/>
    <x v="104"/>
    <n v="17"/>
    <n v="-2.5999999999999998E-4"/>
    <n v="5.485E-6"/>
    <n v="2200.6035000000002"/>
    <n v="1E-4"/>
    <n v="83.8"/>
  </r>
  <r>
    <x v="98"/>
    <x v="101"/>
    <n v="17"/>
    <n v="0.1183"/>
    <n v="2.3700000000000001E-3"/>
    <n v="2497.3072999999999"/>
    <n v="1E-4"/>
    <n v="83.8"/>
  </r>
  <r>
    <x v="99"/>
    <x v="58"/>
    <n v="17"/>
    <n v="8.8900000000000007E-2"/>
    <n v="1.5E-3"/>
    <n v="3509.0124000000001"/>
    <n v="1E-4"/>
    <n v="83.8"/>
  </r>
  <r>
    <x v="100"/>
    <x v="71"/>
    <n v="17"/>
    <n v="-9.1299999999999992E-3"/>
    <n v="1.4799999999999999E-4"/>
    <n v="3823.6019999999999"/>
    <n v="1E-4"/>
    <n v="83.8"/>
  </r>
  <r>
    <x v="101"/>
    <x v="103"/>
    <n v="17"/>
    <n v="0.45140000000000002"/>
    <n v="7.1300000000000001E-3"/>
    <n v="4011.0743000000002"/>
    <n v="1E-4"/>
    <n v="83.8"/>
  </r>
  <r>
    <x v="102"/>
    <x v="100"/>
    <n v="17"/>
    <n v="0.69059999999999999"/>
    <n v="8.3499999999999998E-3"/>
    <n v="6846.2114000000001"/>
    <n v="1E-4"/>
    <n v="83.8"/>
  </r>
  <r>
    <x v="103"/>
    <x v="99"/>
    <n v="17"/>
    <n v="-1.6508"/>
    <n v="1.83E-2"/>
    <n v="8127.3926000000001"/>
    <n v="1E-4"/>
    <n v="83.8"/>
  </r>
  <r>
    <x v="104"/>
    <x v="105"/>
    <n v="17"/>
    <n v="-1.1114999999999999"/>
    <n v="1.1900000000000001E-2"/>
    <n v="8777.3894"/>
    <n v="1E-4"/>
    <n v="83.8"/>
  </r>
  <r>
    <x v="105"/>
    <x v="84"/>
    <n v="17"/>
    <n v="-0.60229999999999995"/>
    <n v="4.3499999999999997E-3"/>
    <n v="19177.0056"/>
    <n v="1E-4"/>
    <n v="83.8"/>
  </r>
  <r>
    <x v="90"/>
    <x v="91"/>
    <n v="16"/>
    <n v="0.28179999999999999"/>
    <n v="8.2100000000000003E-3"/>
    <n v="1179.3714"/>
    <n v="1E-4"/>
    <n v="83.7"/>
  </r>
  <r>
    <x v="91"/>
    <x v="98"/>
    <n v="16"/>
    <n v="0.37290000000000001"/>
    <n v="1.06E-2"/>
    <n v="1230.1165000000001"/>
    <n v="1E-4"/>
    <n v="83.7"/>
  </r>
  <r>
    <x v="92"/>
    <x v="81"/>
    <n v="16"/>
    <n v="-6.9699999999999998E-2"/>
    <n v="1.7600000000000001E-3"/>
    <n v="1562.6744000000001"/>
    <n v="1E-4"/>
    <n v="83.7"/>
  </r>
  <r>
    <x v="93"/>
    <x v="96"/>
    <n v="16"/>
    <n v="-1.95E-2"/>
    <n v="4.6299999999999998E-4"/>
    <n v="1768.105"/>
    <n v="1E-4"/>
    <n v="83.7"/>
  </r>
  <r>
    <x v="94"/>
    <x v="95"/>
    <n v="16"/>
    <n v="0.3493"/>
    <n v="8.2699999999999996E-3"/>
    <n v="1786.0211999999999"/>
    <n v="1E-4"/>
    <n v="83.7"/>
  </r>
  <r>
    <x v="95"/>
    <x v="69"/>
    <n v="16"/>
    <n v="6.8000000000000005E-2"/>
    <n v="1.5499999999999999E-3"/>
    <n v="1919.8311000000001"/>
    <n v="1E-4"/>
    <n v="83.7"/>
  </r>
  <r>
    <x v="96"/>
    <x v="102"/>
    <n v="16"/>
    <n v="0.1716"/>
    <n v="3.8999999999999998E-3"/>
    <n v="1931.3024"/>
    <n v="1E-4"/>
    <n v="83.7"/>
  </r>
  <r>
    <x v="97"/>
    <x v="101"/>
    <n v="16"/>
    <n v="0.11609999999999999"/>
    <n v="2.3700000000000001E-3"/>
    <n v="2410.8647000000001"/>
    <n v="1E-4"/>
    <n v="83.7"/>
  </r>
  <r>
    <x v="98"/>
    <x v="104"/>
    <n v="16"/>
    <n v="-2.7999999999999998E-4"/>
    <n v="5.4190000000000001E-6"/>
    <n v="2731.0230000000001"/>
    <n v="1E-4"/>
    <n v="83.7"/>
  </r>
  <r>
    <x v="99"/>
    <x v="71"/>
    <n v="16"/>
    <n v="-8.26E-3"/>
    <n v="1.44E-4"/>
    <n v="3297.665"/>
    <n v="1E-4"/>
    <n v="83.7"/>
  </r>
  <r>
    <x v="100"/>
    <x v="58"/>
    <n v="16"/>
    <n v="9.3299999999999994E-2"/>
    <n v="1.49E-3"/>
    <n v="3905.6307999999999"/>
    <n v="1E-4"/>
    <n v="83.7"/>
  </r>
  <r>
    <x v="101"/>
    <x v="103"/>
    <n v="16"/>
    <n v="0.48970000000000002"/>
    <n v="7.0499999999999998E-3"/>
    <n v="4827.7857000000004"/>
    <n v="1E-4"/>
    <n v="83.7"/>
  </r>
  <r>
    <x v="102"/>
    <x v="100"/>
    <n v="16"/>
    <n v="0.69340000000000002"/>
    <n v="8.3599999999999994E-3"/>
    <n v="6883.4620000000004"/>
    <n v="1E-4"/>
    <n v="83.7"/>
  </r>
  <r>
    <x v="103"/>
    <x v="105"/>
    <n v="16"/>
    <n v="-1.1293"/>
    <n v="1.1900000000000001E-2"/>
    <n v="9071.8960999999999"/>
    <n v="1E-4"/>
    <n v="83.7"/>
  </r>
  <r>
    <x v="104"/>
    <x v="99"/>
    <n v="16"/>
    <n v="-1.7769999999999999"/>
    <n v="1.78E-2"/>
    <n v="9928.0740999999998"/>
    <n v="1E-4"/>
    <n v="83.7"/>
  </r>
  <r>
    <x v="105"/>
    <x v="84"/>
    <n v="16"/>
    <n v="-0.60899999999999999"/>
    <n v="4.3400000000000001E-3"/>
    <n v="19655.592000000001"/>
    <n v="1E-4"/>
    <n v="83.7"/>
  </r>
  <r>
    <x v="91"/>
    <x v="96"/>
    <n v="15"/>
    <n v="-6.3099999999999996E-3"/>
    <n v="2.5599999999999999E-4"/>
    <n v="606.89009999999996"/>
    <n v="1E-4"/>
    <n v="83.6"/>
  </r>
  <r>
    <x v="92"/>
    <x v="98"/>
    <n v="15"/>
    <n v="0.38009999999999999"/>
    <n v="1.06E-2"/>
    <n v="1280.8599999999999"/>
    <n v="1E-4"/>
    <n v="83.6"/>
  </r>
  <r>
    <x v="93"/>
    <x v="81"/>
    <n v="15"/>
    <n v="-6.8500000000000005E-2"/>
    <n v="1.7600000000000001E-3"/>
    <n v="1506.2864"/>
    <n v="1E-4"/>
    <n v="83.6"/>
  </r>
  <r>
    <x v="94"/>
    <x v="95"/>
    <n v="15"/>
    <n v="0.33560000000000001"/>
    <n v="8.2400000000000008E-3"/>
    <n v="1660.3738000000001"/>
    <n v="1E-4"/>
    <n v="83.6"/>
  </r>
  <r>
    <x v="95"/>
    <x v="102"/>
    <n v="15"/>
    <n v="0.16289999999999999"/>
    <n v="3.8899999999999998E-3"/>
    <n v="1753.8495"/>
    <n v="1E-4"/>
    <n v="83.6"/>
  </r>
  <r>
    <x v="96"/>
    <x v="69"/>
    <n v="15"/>
    <n v="7.46E-2"/>
    <n v="1.5299999999999999E-3"/>
    <n v="2361.4301"/>
    <n v="1E-4"/>
    <n v="83.6"/>
  </r>
  <r>
    <x v="97"/>
    <x v="101"/>
    <n v="15"/>
    <n v="0.1226"/>
    <n v="2.3600000000000001E-3"/>
    <n v="2703.5850999999998"/>
    <n v="1E-4"/>
    <n v="83.6"/>
  </r>
  <r>
    <x v="98"/>
    <x v="104"/>
    <n v="15"/>
    <n v="-2.9999999999999997E-4"/>
    <n v="5.4099999999999999E-6"/>
    <n v="3075.7651000000001"/>
    <n v="1E-4"/>
    <n v="83.6"/>
  </r>
  <r>
    <x v="99"/>
    <x v="71"/>
    <n v="15"/>
    <n v="-8.2299999999999995E-3"/>
    <n v="1.44E-4"/>
    <n v="3282.6639"/>
    <n v="1E-4"/>
    <n v="83.6"/>
  </r>
  <r>
    <x v="100"/>
    <x v="58"/>
    <n v="15"/>
    <n v="9.1200000000000003E-2"/>
    <n v="1.49E-3"/>
    <n v="3750.8195000000001"/>
    <n v="1E-4"/>
    <n v="83.6"/>
  </r>
  <r>
    <x v="101"/>
    <x v="103"/>
    <n v="15"/>
    <n v="0.47399999999999998"/>
    <n v="7.0200000000000002E-3"/>
    <n v="4559.8854000000001"/>
    <n v="1E-4"/>
    <n v="83.6"/>
  </r>
  <r>
    <x v="102"/>
    <x v="100"/>
    <n v="15"/>
    <n v="0.7006"/>
    <n v="8.3400000000000002E-3"/>
    <n v="7054.1450000000004"/>
    <n v="1E-4"/>
    <n v="83.6"/>
  </r>
  <r>
    <x v="103"/>
    <x v="105"/>
    <n v="15"/>
    <n v="-1.1312"/>
    <n v="1.18E-2"/>
    <n v="9133.4282000000003"/>
    <n v="1E-4"/>
    <n v="83.6"/>
  </r>
  <r>
    <x v="104"/>
    <x v="99"/>
    <n v="15"/>
    <n v="-1.7684"/>
    <n v="1.78E-2"/>
    <n v="9858.0105000000003"/>
    <n v="1E-4"/>
    <n v="83.6"/>
  </r>
  <r>
    <x v="105"/>
    <x v="84"/>
    <n v="15"/>
    <n v="-0.60580000000000001"/>
    <n v="4.3299999999999996E-3"/>
    <n v="19533.851299999998"/>
    <n v="1E-4"/>
    <n v="83.6"/>
  </r>
  <r>
    <x v="92"/>
    <x v="81"/>
    <n v="14"/>
    <n v="-6.2899999999999998E-2"/>
    <n v="1.75E-3"/>
    <n v="1297.135"/>
    <n v="1E-4"/>
    <n v="83.5"/>
  </r>
  <r>
    <x v="93"/>
    <x v="98"/>
    <n v="14"/>
    <n v="0.39500000000000002"/>
    <n v="1.06E-2"/>
    <n v="1392.0615"/>
    <n v="1E-4"/>
    <n v="83.5"/>
  </r>
  <r>
    <x v="94"/>
    <x v="95"/>
    <n v="14"/>
    <n v="0.3281"/>
    <n v="8.2100000000000003E-3"/>
    <n v="1596.7103999999999"/>
    <n v="1E-4"/>
    <n v="83.5"/>
  </r>
  <r>
    <x v="95"/>
    <x v="102"/>
    <n v="14"/>
    <n v="0.15629999999999999"/>
    <n v="3.8700000000000002E-3"/>
    <n v="1627.7095999999999"/>
    <n v="1E-4"/>
    <n v="83.5"/>
  </r>
  <r>
    <x v="96"/>
    <x v="101"/>
    <n v="14"/>
    <n v="0.1198"/>
    <n v="2.3500000000000001E-3"/>
    <n v="2594.7381"/>
    <n v="1E-4"/>
    <n v="83.5"/>
  </r>
  <r>
    <x v="97"/>
    <x v="69"/>
    <n v="14"/>
    <n v="7.9100000000000004E-2"/>
    <n v="1.5200000000000001E-3"/>
    <n v="2705.7896999999998"/>
    <n v="1E-4"/>
    <n v="83.5"/>
  </r>
  <r>
    <x v="98"/>
    <x v="104"/>
    <n v="14"/>
    <n v="-3.2000000000000003E-4"/>
    <n v="5.356E-6"/>
    <n v="3554.2422999999999"/>
    <n v="1E-4"/>
    <n v="83.5"/>
  </r>
  <r>
    <x v="99"/>
    <x v="58"/>
    <n v="14"/>
    <n v="9.0800000000000006E-2"/>
    <n v="1.49E-3"/>
    <n v="3725.3217"/>
    <n v="1E-4"/>
    <n v="83.5"/>
  </r>
  <r>
    <x v="100"/>
    <x v="71"/>
    <n v="14"/>
    <n v="-9.0699999999999999E-3"/>
    <n v="1.3999999999999999E-4"/>
    <n v="4181.3455000000004"/>
    <n v="1E-4"/>
    <n v="83.5"/>
  </r>
  <r>
    <x v="101"/>
    <x v="103"/>
    <n v="14"/>
    <n v="0.4587"/>
    <n v="6.9699999999999996E-3"/>
    <n v="4332.018"/>
    <n v="1E-4"/>
    <n v="83.5"/>
  </r>
  <r>
    <x v="102"/>
    <x v="100"/>
    <n v="14"/>
    <n v="0.71209999999999996"/>
    <n v="8.3199999999999993E-3"/>
    <n v="7323.7434999999996"/>
    <n v="1E-4"/>
    <n v="83.5"/>
  </r>
  <r>
    <x v="103"/>
    <x v="105"/>
    <n v="14"/>
    <n v="-1.1052"/>
    <n v="1.18E-2"/>
    <n v="8826.1877999999997"/>
    <n v="1E-4"/>
    <n v="83.5"/>
  </r>
  <r>
    <x v="104"/>
    <x v="99"/>
    <n v="14"/>
    <n v="-1.706"/>
    <n v="1.7600000000000001E-2"/>
    <n v="9407.5388000000003"/>
    <n v="1E-4"/>
    <n v="83.5"/>
  </r>
  <r>
    <x v="105"/>
    <x v="84"/>
    <n v="14"/>
    <n v="-0.60609999999999997"/>
    <n v="4.3299999999999996E-3"/>
    <n v="19569.820199999998"/>
    <n v="1E-4"/>
    <n v="83.5"/>
  </r>
  <r>
    <x v="93"/>
    <x v="98"/>
    <n v="13"/>
    <n v="0.39479999999999998"/>
    <n v="1.06E-2"/>
    <n v="1384.4059"/>
    <n v="1E-4"/>
    <n v="83.4"/>
  </r>
  <r>
    <x v="94"/>
    <x v="102"/>
    <n v="13"/>
    <n v="0.14410000000000001"/>
    <n v="3.8400000000000001E-3"/>
    <n v="1407.3493000000001"/>
    <n v="1E-4"/>
    <n v="83.4"/>
  </r>
  <r>
    <x v="95"/>
    <x v="101"/>
    <n v="13"/>
    <n v="7.3099999999999998E-2"/>
    <n v="1.9400000000000001E-3"/>
    <n v="1417.9103"/>
    <n v="1E-4"/>
    <n v="83.4"/>
  </r>
  <r>
    <x v="96"/>
    <x v="95"/>
    <n v="13"/>
    <n v="0.33650000000000002"/>
    <n v="8.2000000000000007E-3"/>
    <n v="1683.7951"/>
    <n v="1E-4"/>
    <n v="83.4"/>
  </r>
  <r>
    <x v="97"/>
    <x v="69"/>
    <n v="13"/>
    <n v="7.6799999999999993E-2"/>
    <n v="1.5200000000000001E-3"/>
    <n v="2558.3420999999998"/>
    <n v="1E-4"/>
    <n v="83.4"/>
  </r>
  <r>
    <x v="98"/>
    <x v="104"/>
    <n v="13"/>
    <n v="-3.2000000000000003E-4"/>
    <n v="5.3730000000000001E-6"/>
    <n v="3502.4180999999999"/>
    <n v="1E-4"/>
    <n v="83.4"/>
  </r>
  <r>
    <x v="99"/>
    <x v="58"/>
    <n v="13"/>
    <n v="8.8099999999999998E-2"/>
    <n v="1.48E-3"/>
    <n v="3553.0835000000002"/>
    <n v="1E-4"/>
    <n v="83.4"/>
  </r>
  <r>
    <x v="100"/>
    <x v="71"/>
    <n v="13"/>
    <n v="-9.41E-3"/>
    <n v="1.3999999999999999E-4"/>
    <n v="4490.0261"/>
    <n v="1E-4"/>
    <n v="83.4"/>
  </r>
  <r>
    <x v="101"/>
    <x v="103"/>
    <n v="13"/>
    <n v="0.46810000000000002"/>
    <n v="6.9699999999999996E-3"/>
    <n v="4509.1138000000001"/>
    <n v="1E-4"/>
    <n v="83.4"/>
  </r>
  <r>
    <x v="102"/>
    <x v="100"/>
    <n v="13"/>
    <n v="0.71220000000000006"/>
    <n v="8.3099999999999997E-3"/>
    <n v="7336.4663"/>
    <n v="1E-4"/>
    <n v="83.4"/>
  </r>
  <r>
    <x v="103"/>
    <x v="99"/>
    <n v="13"/>
    <n v="-1.5548999999999999"/>
    <n v="1.7100000000000001E-2"/>
    <n v="8257.4770000000008"/>
    <n v="1E-4"/>
    <n v="83.4"/>
  </r>
  <r>
    <x v="104"/>
    <x v="105"/>
    <n v="13"/>
    <n v="-1.3337000000000001"/>
    <n v="9.8899999999999995E-3"/>
    <n v="18169.4578"/>
    <n v="1E-4"/>
    <n v="83.4"/>
  </r>
  <r>
    <x v="105"/>
    <x v="84"/>
    <n v="13"/>
    <n v="-0.64610000000000001"/>
    <n v="4.1999999999999997E-3"/>
    <n v="23621.017400000001"/>
    <n v="1E-4"/>
    <n v="83.4"/>
  </r>
  <r>
    <x v="94"/>
    <x v="101"/>
    <n v="12"/>
    <n v="7.1599999999999997E-2"/>
    <n v="1.9400000000000001E-3"/>
    <n v="1361.1221"/>
    <n v="1E-4"/>
    <n v="83.3"/>
  </r>
  <r>
    <x v="95"/>
    <x v="102"/>
    <n v="12"/>
    <n v="0.14330000000000001"/>
    <n v="3.8300000000000001E-3"/>
    <n v="1396.8162"/>
    <n v="1E-4"/>
    <n v="83.3"/>
  </r>
  <r>
    <x v="96"/>
    <x v="95"/>
    <n v="12"/>
    <n v="0.33450000000000002"/>
    <n v="8.1700000000000002E-3"/>
    <n v="1677.4468999999999"/>
    <n v="1E-4"/>
    <n v="83.3"/>
  </r>
  <r>
    <x v="97"/>
    <x v="69"/>
    <n v="12"/>
    <n v="7.6700000000000004E-2"/>
    <n v="1.5200000000000001E-3"/>
    <n v="2557.9393"/>
    <n v="1E-4"/>
    <n v="83.3"/>
  </r>
  <r>
    <x v="98"/>
    <x v="104"/>
    <n v="12"/>
    <n v="-3.2000000000000003E-4"/>
    <n v="5.3630000000000002E-6"/>
    <n v="3626.3728999999998"/>
    <n v="1E-4"/>
    <n v="83.3"/>
  </r>
  <r>
    <x v="99"/>
    <x v="58"/>
    <n v="12"/>
    <n v="9.0899999999999995E-2"/>
    <n v="1.47E-3"/>
    <n v="3805.43"/>
    <n v="1E-4"/>
    <n v="83.3"/>
  </r>
  <r>
    <x v="100"/>
    <x v="71"/>
    <n v="12"/>
    <n v="-9.3900000000000008E-3"/>
    <n v="1.3999999999999999E-4"/>
    <n v="4485.3049000000001"/>
    <n v="1E-4"/>
    <n v="83.3"/>
  </r>
  <r>
    <x v="101"/>
    <x v="100"/>
    <n v="12"/>
    <n v="0.71150000000000002"/>
    <n v="8.2900000000000005E-3"/>
    <n v="7358.2371999999996"/>
    <n v="1E-4"/>
    <n v="83.3"/>
  </r>
  <r>
    <x v="102"/>
    <x v="99"/>
    <n v="12"/>
    <n v="-1.6024"/>
    <n v="1.7000000000000001E-2"/>
    <n v="8857.7211000000007"/>
    <n v="1E-4"/>
    <n v="83.3"/>
  </r>
  <r>
    <x v="103"/>
    <x v="103"/>
    <n v="12"/>
    <n v="0.59340000000000004"/>
    <n v="6.1399999999999996E-3"/>
    <n v="9354.6437000000005"/>
    <n v="1E-4"/>
    <n v="83.3"/>
  </r>
  <r>
    <x v="104"/>
    <x v="105"/>
    <n v="12"/>
    <n v="-1.3551"/>
    <n v="9.8499999999999994E-3"/>
    <n v="18919.072700000001"/>
    <n v="1E-4"/>
    <n v="83.3"/>
  </r>
  <r>
    <x v="105"/>
    <x v="84"/>
    <n v="12"/>
    <n v="-0.64759999999999995"/>
    <n v="4.1900000000000001E-3"/>
    <n v="23857.122899999998"/>
    <n v="1E-4"/>
    <n v="83.3"/>
  </r>
  <r>
    <x v="95"/>
    <x v="102"/>
    <n v="11"/>
    <n v="0.1416"/>
    <n v="3.8500000000000001E-3"/>
    <n v="1356.0648000000001"/>
    <n v="1E-4"/>
    <n v="83.2"/>
  </r>
  <r>
    <x v="96"/>
    <x v="95"/>
    <n v="11"/>
    <n v="0.33"/>
    <n v="8.1600000000000006E-3"/>
    <n v="1634.0737999999999"/>
    <n v="1E-4"/>
    <n v="83.2"/>
  </r>
  <r>
    <x v="97"/>
    <x v="69"/>
    <n v="11"/>
    <n v="7.5600000000000001E-2"/>
    <n v="1.5200000000000001E-3"/>
    <n v="2488.3492999999999"/>
    <n v="1E-4"/>
    <n v="83.2"/>
  </r>
  <r>
    <x v="98"/>
    <x v="104"/>
    <n v="11"/>
    <n v="-3.3E-4"/>
    <n v="5.3460000000000001E-6"/>
    <n v="3868.6005"/>
    <n v="1E-4"/>
    <n v="83.2"/>
  </r>
  <r>
    <x v="99"/>
    <x v="71"/>
    <n v="11"/>
    <n v="-8.7600000000000004E-3"/>
    <n v="1.3899999999999999E-4"/>
    <n v="3999.1534999999999"/>
    <n v="1E-4"/>
    <n v="83.2"/>
  </r>
  <r>
    <x v="100"/>
    <x v="58"/>
    <n v="11"/>
    <n v="0.1118"/>
    <n v="1.3600000000000001E-3"/>
    <n v="6720.6360999999997"/>
    <n v="1E-4"/>
    <n v="83.2"/>
  </r>
  <r>
    <x v="101"/>
    <x v="100"/>
    <n v="11"/>
    <n v="0.68940000000000001"/>
    <n v="8.2699999999999996E-3"/>
    <n v="6952.5847999999996"/>
    <n v="1E-4"/>
    <n v="83.2"/>
  </r>
  <r>
    <x v="102"/>
    <x v="99"/>
    <n v="11"/>
    <n v="-1.3964000000000001"/>
    <n v="1.5900000000000001E-2"/>
    <n v="7664.7393000000002"/>
    <n v="1E-4"/>
    <n v="83.2"/>
  </r>
  <r>
    <x v="103"/>
    <x v="103"/>
    <n v="11"/>
    <n v="0.58879999999999999"/>
    <n v="6.1199999999999996E-3"/>
    <n v="9249.0835000000006"/>
    <n v="1E-4"/>
    <n v="83.2"/>
  </r>
  <r>
    <x v="104"/>
    <x v="105"/>
    <n v="11"/>
    <n v="-1.1517999999999999"/>
    <n v="8.09E-3"/>
    <n v="20247.348300000001"/>
    <n v="1E-4"/>
    <n v="83.2"/>
  </r>
  <r>
    <x v="105"/>
    <x v="84"/>
    <n v="11"/>
    <n v="-0.65790000000000004"/>
    <n v="4.1599999999999996E-3"/>
    <n v="24980.567599999998"/>
    <n v="1E-4"/>
    <n v="83.2"/>
  </r>
  <r>
    <x v="96"/>
    <x v="95"/>
    <n v="10"/>
    <n v="0.35210000000000002"/>
    <n v="8.1600000000000006E-3"/>
    <n v="1861.7236"/>
    <n v="1E-4"/>
    <m/>
  </r>
  <r>
    <x v="97"/>
    <x v="69"/>
    <n v="10"/>
    <n v="7.4399999999999994E-2"/>
    <n v="1.5100000000000001E-3"/>
    <n v="2418.0223000000001"/>
    <n v="1E-4"/>
    <m/>
  </r>
  <r>
    <x v="98"/>
    <x v="71"/>
    <n v="10"/>
    <n v="-8.3999999999999995E-3"/>
    <n v="1.3799999999999999E-4"/>
    <n v="3708.8316"/>
    <n v="1E-4"/>
    <m/>
  </r>
  <r>
    <x v="99"/>
    <x v="104"/>
    <n v="10"/>
    <n v="-3.4000000000000002E-4"/>
    <n v="5.344E-6"/>
    <n v="4096.4391999999998"/>
    <n v="1E-4"/>
    <m/>
  </r>
  <r>
    <x v="100"/>
    <x v="58"/>
    <n v="10"/>
    <n v="0.1133"/>
    <n v="1.3600000000000001E-3"/>
    <n v="6947.8498"/>
    <n v="1E-4"/>
    <m/>
  </r>
  <r>
    <x v="101"/>
    <x v="99"/>
    <n v="10"/>
    <n v="-1.4318"/>
    <n v="1.5900000000000001E-2"/>
    <n v="8091.3257000000003"/>
    <n v="1E-4"/>
    <m/>
  </r>
  <r>
    <x v="102"/>
    <x v="100"/>
    <n v="10"/>
    <n v="0.75600000000000001"/>
    <n v="8.09E-3"/>
    <n v="8728.0383000000002"/>
    <n v="1E-4"/>
    <m/>
  </r>
  <r>
    <x v="103"/>
    <x v="103"/>
    <n v="10"/>
    <n v="0.59040000000000004"/>
    <n v="6.13E-3"/>
    <n v="9266.9873000000007"/>
    <n v="1E-4"/>
    <m/>
  </r>
  <r>
    <x v="104"/>
    <x v="105"/>
    <n v="10"/>
    <n v="-1.1031"/>
    <n v="7.9699999999999997E-3"/>
    <n v="19139.414000000001"/>
    <n v="1E-4"/>
    <m/>
  </r>
  <r>
    <x v="105"/>
    <x v="84"/>
    <n v="10"/>
    <n v="-0.66349999999999998"/>
    <n v="4.1599999999999996E-3"/>
    <n v="25457.8963"/>
    <n v="1E-4"/>
    <m/>
  </r>
  <r>
    <x v="97"/>
    <x v="69"/>
    <n v="9"/>
    <n v="7.2800000000000004E-2"/>
    <n v="1.5100000000000001E-3"/>
    <n v="2323.8090000000002"/>
    <n v="1E-4"/>
    <n v="83.1"/>
  </r>
  <r>
    <x v="98"/>
    <x v="71"/>
    <n v="9"/>
    <n v="-8.4399999999999996E-3"/>
    <n v="1.3799999999999999E-4"/>
    <n v="3754.893"/>
    <n v="1E-4"/>
    <n v="83.1"/>
  </r>
  <r>
    <x v="99"/>
    <x v="104"/>
    <n v="9"/>
    <n v="-3.5E-4"/>
    <n v="5.3480000000000003E-6"/>
    <n v="4343.62"/>
    <n v="1E-4"/>
    <n v="83.1"/>
  </r>
  <r>
    <x v="100"/>
    <x v="58"/>
    <n v="9"/>
    <n v="0.1128"/>
    <n v="1.3600000000000001E-3"/>
    <n v="6918.0933000000005"/>
    <n v="1E-4"/>
    <n v="83.1"/>
  </r>
  <r>
    <x v="101"/>
    <x v="99"/>
    <n v="9"/>
    <n v="-1.5127999999999999"/>
    <n v="1.5800000000000002E-2"/>
    <n v="9171.1452000000008"/>
    <n v="1E-4"/>
    <n v="83.1"/>
  </r>
  <r>
    <x v="102"/>
    <x v="103"/>
    <n v="9"/>
    <n v="0.61429999999999996"/>
    <n v="6.11E-3"/>
    <n v="10103.607900000001"/>
    <n v="1E-4"/>
    <n v="83.1"/>
  </r>
  <r>
    <x v="103"/>
    <x v="100"/>
    <n v="9"/>
    <n v="0.85880000000000001"/>
    <n v="7.7299999999999999E-3"/>
    <n v="12352.966"/>
    <n v="1E-4"/>
    <n v="83.1"/>
  </r>
  <r>
    <x v="104"/>
    <x v="105"/>
    <n v="9"/>
    <n v="-1.1008"/>
    <n v="7.9699999999999997E-3"/>
    <n v="19099.7556"/>
    <n v="1E-4"/>
    <n v="83.1"/>
  </r>
  <r>
    <x v="105"/>
    <x v="84"/>
    <n v="9"/>
    <n v="-0.66879999999999995"/>
    <n v="4.15E-3"/>
    <n v="25929.448799999998"/>
    <n v="1E-4"/>
    <n v="83.1"/>
  </r>
  <r>
    <x v="98"/>
    <x v="104"/>
    <n v="8"/>
    <n v="-3.6999999999999999E-4"/>
    <n v="5.3399999999999997E-6"/>
    <n v="4690.0267000000003"/>
    <n v="1E-4"/>
    <n v="82.9"/>
  </r>
  <r>
    <x v="99"/>
    <x v="71"/>
    <n v="8"/>
    <n v="-9.4299999999999991E-3"/>
    <n v="1.36E-4"/>
    <n v="4792.8859000000002"/>
    <n v="1E-4"/>
    <n v="82.9"/>
  </r>
  <r>
    <x v="100"/>
    <x v="58"/>
    <n v="8"/>
    <n v="0.1188"/>
    <n v="1.3500000000000001E-3"/>
    <n v="7792.3320000000003"/>
    <n v="1E-4"/>
    <n v="82.9"/>
  </r>
  <r>
    <x v="101"/>
    <x v="99"/>
    <n v="8"/>
    <n v="-1.5357000000000001"/>
    <n v="1.5800000000000002E-2"/>
    <n v="9496.2435000000005"/>
    <n v="1E-4"/>
    <n v="82.9"/>
  </r>
  <r>
    <x v="102"/>
    <x v="103"/>
    <n v="8"/>
    <n v="0.60150000000000003"/>
    <n v="6.0899999999999999E-3"/>
    <n v="9748.7440000000006"/>
    <n v="1E-4"/>
    <n v="82.9"/>
  </r>
  <r>
    <x v="103"/>
    <x v="100"/>
    <n v="8"/>
    <n v="0.85560000000000003"/>
    <n v="7.7099999999999998E-3"/>
    <n v="12311.0533"/>
    <n v="1E-4"/>
    <n v="82.9"/>
  </r>
  <r>
    <x v="104"/>
    <x v="105"/>
    <n v="8"/>
    <n v="-1.0880000000000001"/>
    <n v="7.9399999999999991E-3"/>
    <n v="18764.805100000001"/>
    <n v="1E-4"/>
    <n v="82.9"/>
  </r>
  <r>
    <x v="105"/>
    <x v="84"/>
    <n v="8"/>
    <n v="-0.66100000000000003"/>
    <n v="4.1399999999999996E-3"/>
    <n v="25536.7363"/>
    <n v="1E-4"/>
    <n v="82.9"/>
  </r>
  <r>
    <x v="99"/>
    <x v="71"/>
    <n v="7"/>
    <n v="-1.0800000000000001E-2"/>
    <n v="1.35E-4"/>
    <n v="6467.567"/>
    <n v="1E-4"/>
    <n v="82.5"/>
  </r>
  <r>
    <x v="100"/>
    <x v="99"/>
    <n v="7"/>
    <n v="-1.4389000000000001"/>
    <n v="1.5599999999999999E-2"/>
    <n v="8552.5822000000007"/>
    <n v="1E-4"/>
    <n v="82.5"/>
  </r>
  <r>
    <x v="101"/>
    <x v="58"/>
    <n v="7"/>
    <n v="0.12920000000000001"/>
    <n v="1.34E-3"/>
    <n v="9341.6522000000004"/>
    <n v="1E-4"/>
    <n v="82.5"/>
  </r>
  <r>
    <x v="102"/>
    <x v="103"/>
    <n v="7"/>
    <n v="0.63729999999999998"/>
    <n v="6.0800000000000003E-3"/>
    <n v="10988.7075"/>
    <n v="1E-4"/>
    <n v="82.5"/>
  </r>
  <r>
    <x v="103"/>
    <x v="100"/>
    <n v="7"/>
    <n v="0.89390000000000003"/>
    <n v="7.7000000000000002E-3"/>
    <n v="13486.861999999999"/>
    <n v="1E-4"/>
    <n v="82.5"/>
  </r>
  <r>
    <x v="104"/>
    <x v="105"/>
    <n v="7"/>
    <n v="-0.95599999999999996"/>
    <n v="7.6299999999999996E-3"/>
    <n v="15698.140799999999"/>
    <n v="1E-4"/>
    <n v="82.5"/>
  </r>
  <r>
    <x v="105"/>
    <x v="84"/>
    <n v="7"/>
    <n v="-0.67779999999999996"/>
    <n v="4.1000000000000003E-3"/>
    <n v="27264.482599999999"/>
    <n v="1E-4"/>
    <n v="82.5"/>
  </r>
  <r>
    <x v="100"/>
    <x v="99"/>
    <n v="6"/>
    <n v="-0.96060000000000001"/>
    <n v="1.43E-2"/>
    <n v="4508.7130999999999"/>
    <n v="1E-4"/>
    <n v="81.900000000000006"/>
  </r>
  <r>
    <x v="101"/>
    <x v="58"/>
    <n v="6"/>
    <n v="0.1331"/>
    <n v="1.33E-3"/>
    <n v="10077.5741"/>
    <n v="1E-4"/>
    <n v="81.900000000000006"/>
  </r>
  <r>
    <x v="102"/>
    <x v="103"/>
    <n v="6"/>
    <n v="0.64990000000000003"/>
    <n v="6.0200000000000002E-3"/>
    <n v="11664.857"/>
    <n v="1E-4"/>
    <n v="81.900000000000006"/>
  </r>
  <r>
    <x v="103"/>
    <x v="100"/>
    <n v="6"/>
    <n v="0.89080000000000004"/>
    <n v="7.6099999999999996E-3"/>
    <n v="13699.4542"/>
    <n v="1E-4"/>
    <n v="81.900000000000006"/>
  </r>
  <r>
    <x v="104"/>
    <x v="105"/>
    <n v="6"/>
    <n v="-1.0319"/>
    <n v="7.4799999999999997E-3"/>
    <n v="19047.6047"/>
    <n v="1E-4"/>
    <n v="81.900000000000006"/>
  </r>
  <r>
    <x v="105"/>
    <x v="84"/>
    <n v="6"/>
    <n v="-0.67"/>
    <n v="4.0800000000000003E-3"/>
    <n v="27005.080699999999"/>
    <n v="1E-4"/>
    <n v="81.900000000000006"/>
  </r>
  <r>
    <x v="101"/>
    <x v="58"/>
    <n v="5"/>
    <n v="0.1153"/>
    <n v="1.2999999999999999E-3"/>
    <n v="7903.1538"/>
    <n v="1E-4"/>
    <n v="81.599999999999994"/>
  </r>
  <r>
    <x v="102"/>
    <x v="100"/>
    <n v="5"/>
    <n v="0.96089999999999998"/>
    <n v="7.5700000000000003E-3"/>
    <n v="16089.864"/>
    <n v="1E-4"/>
    <n v="81.599999999999994"/>
  </r>
  <r>
    <x v="103"/>
    <x v="105"/>
    <n v="5"/>
    <n v="-0.93889999999999996"/>
    <n v="7.28E-3"/>
    <n v="16653.421900000001"/>
    <n v="1E-4"/>
    <n v="81.599999999999994"/>
  </r>
  <r>
    <x v="104"/>
    <x v="103"/>
    <n v="5"/>
    <n v="0.78320000000000001"/>
    <n v="5.7499999999999999E-3"/>
    <n v="18551.412899999999"/>
    <n v="1E-4"/>
    <n v="81.599999999999994"/>
  </r>
  <r>
    <x v="105"/>
    <x v="84"/>
    <n v="5"/>
    <n v="-0.69679999999999997"/>
    <n v="4.0600000000000002E-3"/>
    <n v="29402.958699999999"/>
    <n v="1E-4"/>
    <n v="81.599999999999994"/>
  </r>
  <r>
    <x v="102"/>
    <x v="105"/>
    <n v="4"/>
    <n v="-0.7087"/>
    <n v="6.8199999999999997E-3"/>
    <n v="10788.017900000001"/>
    <n v="1E-4"/>
    <n v="80.7"/>
  </r>
  <r>
    <x v="103"/>
    <x v="100"/>
    <n v="4"/>
    <n v="0.98919999999999997"/>
    <n v="7.5199999999999998E-3"/>
    <n v="17295.9902"/>
    <n v="1E-4"/>
    <n v="80.7"/>
  </r>
  <r>
    <x v="104"/>
    <x v="103"/>
    <n v="4"/>
    <n v="0.75609999999999999"/>
    <n v="5.7000000000000002E-3"/>
    <n v="17602.952600000001"/>
    <n v="1E-4"/>
    <n v="80.7"/>
  </r>
  <r>
    <x v="105"/>
    <x v="84"/>
    <n v="4"/>
    <n v="-0.86799999999999999"/>
    <n v="3.5699999999999998E-3"/>
    <n v="59046.168299999998"/>
    <n v="1E-4"/>
    <n v="80.7"/>
  </r>
  <r>
    <x v="103"/>
    <x v="100"/>
    <n v="3"/>
    <n v="1.0444"/>
    <n v="7.43E-3"/>
    <n v="19747.769"/>
    <n v="1E-4"/>
    <n v="78.099999999999994"/>
  </r>
  <r>
    <x v="104"/>
    <x v="103"/>
    <n v="3"/>
    <n v="0.8306"/>
    <n v="5.6299999999999996E-3"/>
    <n v="21757.667600000001"/>
    <n v="1E-4"/>
    <n v="78.099999999999994"/>
  </r>
  <r>
    <x v="105"/>
    <x v="84"/>
    <n v="3"/>
    <n v="-0.89410000000000001"/>
    <n v="3.5799999999999998E-3"/>
    <n v="62352.981099999997"/>
    <n v="1E-4"/>
    <n v="78.099999999999994"/>
  </r>
  <r>
    <x v="106"/>
    <x v="106"/>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4">
  <r>
    <x v="0"/>
    <n v="25"/>
    <n v="-8.5500000000000003E-3"/>
    <n v="1.5100000000000001E-4"/>
    <n v="3214.2820999999999"/>
    <n v="1E-4"/>
    <n v="84"/>
    <n v="25"/>
  </r>
  <r>
    <x v="0"/>
    <n v="5"/>
    <n v="-4.7099999999999998E-3"/>
    <n v="1.11E-4"/>
    <n v="1794.4767999999999"/>
    <n v="1E-4"/>
    <n v="71.900000000000006"/>
    <n v="5"/>
  </r>
  <r>
    <x v="0"/>
    <n v="1"/>
    <n v="-5.96E-3"/>
    <n v="1.08E-4"/>
    <n v="3045.4906999999998"/>
    <n v="1E-4"/>
    <n v="74.5"/>
    <n v="3"/>
  </r>
  <r>
    <x v="0"/>
    <n v="1"/>
    <n v="-7.1399999999999996E-3"/>
    <n v="4.5600000000000003E-4"/>
    <n v="244.887"/>
    <n v="1E-4"/>
    <n v="84.1"/>
    <n v="52"/>
  </r>
  <r>
    <x v="0"/>
    <n v="1"/>
    <n v="-8.3300000000000006E-3"/>
    <n v="1.92E-4"/>
    <n v="1885.0133000000001"/>
    <n v="1E-4"/>
    <n v="82.4"/>
    <n v="31"/>
  </r>
  <r>
    <x v="0"/>
    <n v="1"/>
    <n v="-8.8400000000000006E-3"/>
    <n v="3.3300000000000002E-4"/>
    <n v="702.93489999999997"/>
    <n v="1E-4"/>
    <n v="66.3"/>
    <n v="6"/>
  </r>
  <r>
    <x v="0"/>
    <n v="1"/>
    <n v="-8.7299999999999999E-3"/>
    <n v="3.0699999999999998E-4"/>
    <n v="807.96709999999996"/>
    <n v="1E-4"/>
    <n v="55.5"/>
    <n v="4"/>
  </r>
  <r>
    <x v="1"/>
    <n v="1"/>
    <n v="7.0400000000000004E-2"/>
    <n v="3.1900000000000001E-3"/>
    <n v="487.392"/>
    <n v="1E-4"/>
    <n v="64.099999999999994"/>
    <n v="4"/>
  </r>
  <r>
    <x v="1"/>
    <n v="1"/>
    <n v="7.4899999999999994E-2"/>
    <n v="3.7100000000000002E-3"/>
    <n v="406.90550000000002"/>
    <n v="1E-4"/>
    <n v="84.1"/>
    <n v="52"/>
  </r>
  <r>
    <x v="1"/>
    <n v="1"/>
    <n v="9.9199999999999997E-2"/>
    <n v="3.4199999999999999E-3"/>
    <n v="841.98519999999996"/>
    <n v="1E-4"/>
    <n v="77.8"/>
    <n v="6"/>
  </r>
  <r>
    <x v="1"/>
    <n v="1"/>
    <n v="5.3199999999999997E-2"/>
    <n v="3.3700000000000002E-3"/>
    <n v="248.51840000000001"/>
    <n v="1E-4"/>
    <n v="77.099999999999994"/>
    <n v="6"/>
  </r>
  <r>
    <x v="2"/>
    <n v="5"/>
    <n v="-8.2600000000000007E-2"/>
    <n v="9.7499999999999996E-4"/>
    <n v="7182.9937"/>
    <n v="1E-4"/>
    <n v="70.900000000000006"/>
    <n v="5"/>
  </r>
  <r>
    <x v="2"/>
    <n v="1"/>
    <n v="-8.5300000000000001E-2"/>
    <n v="9.7900000000000005E-4"/>
    <n v="7584.9247999999998"/>
    <n v="1E-4"/>
    <n v="72"/>
    <n v="5"/>
  </r>
  <r>
    <x v="2"/>
    <n v="1"/>
    <n v="-3.4299999999999997E-2"/>
    <n v="1.32E-3"/>
    <n v="680.85419999999999"/>
    <n v="1E-4"/>
    <n v="81"/>
    <n v="32"/>
  </r>
  <r>
    <x v="2"/>
    <n v="1"/>
    <n v="-0.05"/>
    <n v="1.06E-3"/>
    <n v="2230.0911000000001"/>
    <n v="1E-4"/>
    <n v="80.599999999999994"/>
    <n v="32"/>
  </r>
  <r>
    <x v="2"/>
    <n v="1"/>
    <n v="-8.2400000000000001E-2"/>
    <n v="9.6599999999999995E-4"/>
    <n v="7271.3023000000003"/>
    <n v="1E-4"/>
    <n v="65.3"/>
    <n v="4"/>
  </r>
  <r>
    <x v="2"/>
    <n v="1"/>
    <n v="-0.1008"/>
    <n v="9.5500000000000001E-4"/>
    <n v="11140.145399999999"/>
    <n v="1E-4"/>
    <n v="63.5"/>
    <n v="4"/>
  </r>
  <r>
    <x v="3"/>
    <n v="25"/>
    <n v="0.1134"/>
    <n v="2.4499999999999999E-3"/>
    <n v="2145.3017"/>
    <n v="1E-4"/>
    <n v="84"/>
    <n v="25"/>
  </r>
  <r>
    <x v="3"/>
    <n v="5"/>
    <n v="-0.21260000000000001"/>
    <n v="1.5E-3"/>
    <n v="20214.038499999999"/>
    <n v="1E-4"/>
    <n v="71.900000000000006"/>
    <n v="5"/>
  </r>
  <r>
    <x v="3"/>
    <n v="1"/>
    <n v="-1.9800000000000002E-2"/>
    <n v="1.14E-3"/>
    <n v="300.23020000000002"/>
    <n v="1E-4"/>
    <n v="53.8"/>
    <n v="4"/>
  </r>
  <r>
    <x v="3"/>
    <n v="1"/>
    <n v="0.1186"/>
    <n v="2.3800000000000002E-3"/>
    <n v="2474.3851"/>
    <n v="1E-4"/>
    <n v="84.1"/>
    <n v="52"/>
  </r>
  <r>
    <x v="3"/>
    <n v="1"/>
    <n v="8.4199999999999997E-2"/>
    <n v="2.5000000000000001E-3"/>
    <n v="1131.3866"/>
    <n v="1E-4"/>
    <n v="82.4"/>
    <n v="31"/>
  </r>
  <r>
    <x v="3"/>
    <n v="1"/>
    <n v="-9.4299999999999995E-2"/>
    <n v="1.31E-3"/>
    <n v="5155.8337000000001"/>
    <n v="1E-4"/>
    <n v="74.3"/>
    <n v="6"/>
  </r>
  <r>
    <x v="3"/>
    <n v="1"/>
    <n v="-0.1022"/>
    <n v="1.2800000000000001E-3"/>
    <n v="6367.4636"/>
    <n v="1E-4"/>
    <n v="73.400000000000006"/>
    <n v="4"/>
  </r>
  <r>
    <x v="4"/>
    <n v="1"/>
    <n v="0.30580000000000002"/>
    <n v="2.3500000000000001E-3"/>
    <n v="16886.325000000001"/>
    <n v="1E-4"/>
    <n v="63.2"/>
    <n v="3"/>
  </r>
  <r>
    <x v="4"/>
    <n v="1"/>
    <n v="6.6100000000000006E-2"/>
    <n v="3.7699999999999999E-3"/>
    <n v="307.61239999999998"/>
    <n v="1E-4"/>
    <n v="81"/>
    <n v="32"/>
  </r>
  <r>
    <x v="4"/>
    <n v="1"/>
    <n v="0.39379999999999998"/>
    <n v="2.16E-3"/>
    <n v="33164.6005"/>
    <n v="1E-4"/>
    <n v="65.2"/>
    <n v="4"/>
  </r>
  <r>
    <x v="4"/>
    <n v="1"/>
    <n v="0.38219999999999998"/>
    <n v="2.1700000000000001E-3"/>
    <n v="30956.8986"/>
    <n v="1E-4"/>
    <n v="65.3"/>
    <n v="4"/>
  </r>
  <r>
    <x v="5"/>
    <n v="25"/>
    <n v="-6.1400000000000003E-2"/>
    <n v="1.91E-3"/>
    <n v="1034.268"/>
    <n v="1E-4"/>
    <n v="84"/>
    <n v="25"/>
  </r>
  <r>
    <x v="5"/>
    <n v="5"/>
    <n v="-0.1037"/>
    <n v="9.01E-4"/>
    <n v="13249.481599999999"/>
    <n v="1E-4"/>
    <n v="77.5"/>
    <n v="5"/>
  </r>
  <r>
    <x v="5"/>
    <n v="1"/>
    <n v="-1.23E-2"/>
    <n v="1.92E-3"/>
    <n v="40.919699999999999"/>
    <n v="1E-4"/>
    <n v="62.3"/>
    <n v="4"/>
  </r>
  <r>
    <x v="5"/>
    <n v="1"/>
    <n v="-0.13220000000000001"/>
    <n v="2.1199999999999999E-3"/>
    <n v="3892.8319999999999"/>
    <n v="1E-4"/>
    <n v="82.4"/>
    <n v="31"/>
  </r>
  <r>
    <x v="5"/>
    <n v="1"/>
    <n v="-9.6799999999999997E-2"/>
    <n v="8.7399999999999999E-4"/>
    <n v="12258.0687"/>
    <n v="1E-4"/>
    <n v="67.3"/>
    <n v="4"/>
  </r>
  <r>
    <x v="5"/>
    <n v="1"/>
    <n v="-8.9899999999999994E-2"/>
    <n v="8.4199999999999998E-4"/>
    <n v="11409.2904"/>
    <n v="1E-4"/>
    <n v="65.2"/>
    <n v="4"/>
  </r>
  <r>
    <x v="6"/>
    <n v="25"/>
    <n v="0.25130000000000002"/>
    <n v="1.52E-2"/>
    <n v="274.97059999999999"/>
    <n v="1E-4"/>
    <n v="84"/>
    <n v="25"/>
  </r>
  <r>
    <x v="6"/>
    <n v="5"/>
    <n v="1.3298000000000001"/>
    <n v="1.04E-2"/>
    <n v="16204.8305"/>
    <n v="1E-4"/>
    <n v="73"/>
    <n v="5"/>
  </r>
  <r>
    <x v="6"/>
    <n v="1"/>
    <n v="1.1896"/>
    <n v="1.09E-2"/>
    <n v="11834.041999999999"/>
    <n v="1E-4"/>
    <n v="78.7"/>
    <n v="4"/>
  </r>
  <r>
    <x v="6"/>
    <n v="1"/>
    <n v="0.19789999999999999"/>
    <n v="1.4999999999999999E-2"/>
    <n v="173.1182"/>
    <n v="1E-4"/>
    <n v="84.1"/>
    <n v="52"/>
  </r>
  <r>
    <x v="6"/>
    <n v="1"/>
    <n v="1.1771"/>
    <n v="1.11E-2"/>
    <n v="11189.3068"/>
    <n v="1E-4"/>
    <n v="81"/>
    <n v="32"/>
  </r>
  <r>
    <x v="6"/>
    <n v="1"/>
    <n v="1.3586"/>
    <n v="1.06E-2"/>
    <n v="16444.0648"/>
    <n v="1E-4"/>
    <n v="74.3"/>
    <n v="6"/>
  </r>
  <r>
    <x v="6"/>
    <n v="1"/>
    <n v="1.5495000000000001"/>
    <n v="1.01E-2"/>
    <n v="23560.838"/>
    <n v="1E-4"/>
    <n v="67.400000000000006"/>
    <n v="4"/>
  </r>
  <r>
    <x v="7"/>
    <n v="1"/>
    <n v="1.4225000000000001"/>
    <n v="1.3899999999999999E-2"/>
    <n v="10425.774100000001"/>
    <n v="1E-4"/>
    <n v="78.7"/>
    <n v="4"/>
  </r>
  <r>
    <x v="7"/>
    <n v="1"/>
    <n v="1.4415"/>
    <n v="1.41E-2"/>
    <n v="10464.3388"/>
    <n v="1E-4"/>
    <n v="80.599999999999994"/>
    <n v="32"/>
  </r>
  <r>
    <x v="7"/>
    <n v="1"/>
    <n v="1.8645"/>
    <n v="1.29E-2"/>
    <n v="20750.813200000001"/>
    <n v="1E-4"/>
    <n v="71.8"/>
    <n v="4"/>
  </r>
  <r>
    <x v="7"/>
    <n v="1"/>
    <n v="1.7192000000000001"/>
    <n v="1.35E-2"/>
    <n v="16199.391299999999"/>
    <n v="1E-4"/>
    <n v="67.099999999999994"/>
    <n v="4"/>
  </r>
  <r>
    <x v="8"/>
    <n v="25"/>
    <n v="0.3538"/>
    <n v="1.0699999999999999E-2"/>
    <n v="1095.1839"/>
    <n v="1E-4"/>
    <n v="84"/>
    <n v="25"/>
  </r>
  <r>
    <x v="8"/>
    <n v="5"/>
    <n v="1.3099000000000001"/>
    <n v="7.9500000000000005E-3"/>
    <n v="27157.016100000001"/>
    <n v="1E-4"/>
    <n v="67.400000000000006"/>
    <n v="5"/>
  </r>
  <r>
    <x v="8"/>
    <n v="1"/>
    <n v="0.95879999999999999"/>
    <n v="8.3099999999999997E-3"/>
    <n v="13308.323"/>
    <n v="1E-4"/>
    <n v="63.2"/>
    <n v="3"/>
  </r>
  <r>
    <x v="8"/>
    <n v="1"/>
    <n v="0.77680000000000005"/>
    <n v="9.1199999999999996E-3"/>
    <n v="7249.6441999999997"/>
    <n v="1E-4"/>
    <n v="82.4"/>
    <n v="31"/>
  </r>
  <r>
    <x v="8"/>
    <n v="1"/>
    <n v="1.1932"/>
    <n v="8.3099999999999997E-3"/>
    <n v="20634.444200000002"/>
    <n v="1E-4"/>
    <n v="76.8"/>
    <n v="4"/>
  </r>
  <r>
    <x v="8"/>
    <n v="1"/>
    <n v="1.3022"/>
    <n v="7.9000000000000008E-3"/>
    <n v="27167.0373"/>
    <n v="1E-4"/>
    <n v="67.3"/>
    <n v="4"/>
  </r>
  <r>
    <x v="9"/>
    <n v="25"/>
    <n v="2.3E-5"/>
    <n v="5.4360000000000001E-6"/>
    <n v="17.8261"/>
    <n v="1E-4"/>
    <n v="84"/>
    <n v="25"/>
  </r>
  <r>
    <x v="9"/>
    <n v="5"/>
    <n v="6.6000000000000005E-5"/>
    <n v="3.7919999999999999E-6"/>
    <n v="299.77629999999999"/>
    <n v="1E-4"/>
    <n v="73"/>
    <n v="5"/>
  </r>
  <r>
    <x v="9"/>
    <n v="1"/>
    <n v="6.8999999999999997E-4"/>
    <n v="1.1E-5"/>
    <n v="4012.9068000000002"/>
    <n v="1E-4"/>
    <n v="72"/>
    <n v="5"/>
  </r>
  <r>
    <x v="9"/>
    <n v="1"/>
    <n v="1.6899999999999999E-4"/>
    <n v="1.4E-5"/>
    <n v="156.9641"/>
    <n v="1E-4"/>
    <n v="84.1"/>
    <n v="52"/>
  </r>
  <r>
    <x v="9"/>
    <n v="1"/>
    <n v="4.6E-5"/>
    <n v="4.3980000000000001E-6"/>
    <n v="108.9465"/>
    <n v="1E-4"/>
    <n v="81"/>
    <n v="32"/>
  </r>
  <r>
    <x v="9"/>
    <n v="1"/>
    <n v="1.2300000000000001E-4"/>
    <n v="3.5839999999999999E-6"/>
    <n v="1172.4194"/>
    <n v="1E-4"/>
    <n v="66.3"/>
    <n v="6"/>
  </r>
  <r>
    <x v="9"/>
    <n v="1"/>
    <n v="9.5009999999999993E-6"/>
    <n v="3.6169999999999998E-6"/>
    <n v="6.8977000000000004"/>
    <n v="8.6E-3"/>
    <n v="65.2"/>
    <n v="4"/>
  </r>
  <r>
    <x v="10"/>
    <n v="25"/>
    <n v="-4.2000000000000002E-4"/>
    <n v="9.0070000000000003E-6"/>
    <n v="2150.9058"/>
    <n v="1E-4"/>
    <n v="84"/>
    <n v="25"/>
  </r>
  <r>
    <x v="10"/>
    <n v="5"/>
    <n v="-3.2000000000000003E-4"/>
    <n v="4.7940000000000002E-6"/>
    <n v="4523.0272999999997"/>
    <n v="1E-4"/>
    <n v="71.900000000000006"/>
    <n v="5"/>
  </r>
  <r>
    <x v="10"/>
    <n v="1"/>
    <n v="-4.4000000000000002E-4"/>
    <n v="4.5560000000000001E-6"/>
    <n v="9146.5833999999995"/>
    <n v="1E-4"/>
    <n v="60.6"/>
    <n v="4"/>
  </r>
  <r>
    <x v="10"/>
    <n v="1"/>
    <n v="-2.7E-4"/>
    <n v="6.5540000000000003E-6"/>
    <n v="1742.3762999999999"/>
    <n v="1E-4"/>
    <n v="84.1"/>
    <n v="52"/>
  </r>
  <r>
    <x v="10"/>
    <n v="1"/>
    <n v="-3.3E-4"/>
    <n v="6.0340000000000002E-6"/>
    <n v="2992.4639999999999"/>
    <n v="1E-4"/>
    <n v="82.9"/>
    <n v="20"/>
  </r>
  <r>
    <x v="10"/>
    <n v="1"/>
    <n v="-3.6999999999999999E-4"/>
    <n v="4.5990000000000004E-6"/>
    <n v="6324.0568999999996"/>
    <n v="1E-4"/>
    <n v="67.2"/>
    <n v="5"/>
  </r>
  <r>
    <x v="10"/>
    <n v="1"/>
    <n v="-5.2999999999999998E-4"/>
    <n v="4.7539999999999997E-6"/>
    <n v="12538.859899999999"/>
    <n v="1E-4"/>
    <n v="63.1"/>
    <n v="4"/>
  </r>
  <r>
    <x v="11"/>
    <n v="1"/>
    <n v="-4.4000000000000002E-4"/>
    <n v="1.9000000000000001E-5"/>
    <n v="567.99720000000002"/>
    <n v="1E-4"/>
    <n v="61.8"/>
    <n v="4"/>
  </r>
  <r>
    <x v="11"/>
    <n v="1"/>
    <n v="4.2900000000000002E-4"/>
    <n v="2.3E-5"/>
    <n v="361.06119999999999"/>
    <n v="1E-4"/>
    <n v="82.4"/>
    <n v="31"/>
  </r>
  <r>
    <x v="11"/>
    <n v="1"/>
    <n v="-1.0499999999999999E-3"/>
    <n v="1.1E-5"/>
    <n v="9278.2633000000005"/>
    <n v="1E-4"/>
    <n v="77.8"/>
    <n v="6"/>
  </r>
  <r>
    <x v="11"/>
    <n v="1"/>
    <n v="-1.07E-3"/>
    <n v="1.0000000000000001E-5"/>
    <n v="10490.9094"/>
    <n v="1E-4"/>
    <n v="68.2"/>
    <n v="4"/>
  </r>
  <r>
    <x v="12"/>
    <n v="25"/>
    <n v="-2.0199999999999999E-2"/>
    <n v="4.6900000000000002E-4"/>
    <n v="1851.0731000000001"/>
    <n v="1E-4"/>
    <n v="84"/>
    <n v="25"/>
  </r>
  <r>
    <x v="12"/>
    <n v="5"/>
    <n v="3.1800000000000001E-3"/>
    <n v="2.02E-4"/>
    <n v="247.54759999999999"/>
    <n v="1E-4"/>
    <n v="67.400000000000006"/>
    <n v="5"/>
  </r>
  <r>
    <x v="12"/>
    <n v="1"/>
    <n v="-4.7099999999999998E-3"/>
    <n v="2.1000000000000001E-4"/>
    <n v="504.7998"/>
    <n v="1E-4"/>
    <n v="71"/>
    <n v="4"/>
  </r>
  <r>
    <x v="12"/>
    <n v="1"/>
    <n v="-1.3599999999999999E-2"/>
    <n v="4.55E-4"/>
    <n v="886.10230000000001"/>
    <n v="1E-4"/>
    <n v="82.4"/>
    <n v="31"/>
  </r>
  <r>
    <x v="12"/>
    <n v="1"/>
    <n v="6.9899999999999997E-3"/>
    <n v="1.93E-4"/>
    <n v="1305.2899"/>
    <n v="1E-4"/>
    <n v="55.5"/>
    <n v="4"/>
  </r>
  <r>
    <x v="12"/>
    <n v="1"/>
    <n v="-2.5799999999999998E-3"/>
    <n v="1.9900000000000001E-4"/>
    <n v="168.24090000000001"/>
    <n v="1E-4"/>
    <n v="68.2"/>
    <n v="4"/>
  </r>
  <r>
    <x v="13"/>
    <n v="3"/>
    <n v="-0.49320000000000003"/>
    <n v="1.3100000000000001E-2"/>
    <n v="1416.6609000000001"/>
    <n v="1E-4"/>
    <n v="68"/>
    <n v="3"/>
  </r>
  <r>
    <x v="13"/>
    <n v="25"/>
    <n v="-3.4706000000000001"/>
    <n v="6.4600000000000005E-2"/>
    <n v="2888.3049999999998"/>
    <n v="1E-4"/>
    <n v="84"/>
    <n v="25"/>
  </r>
  <r>
    <x v="13"/>
    <n v="5"/>
    <n v="-0.67390000000000005"/>
    <n v="1.38E-2"/>
    <n v="2368.6922"/>
    <n v="1E-4"/>
    <n v="81"/>
    <n v="5"/>
  </r>
  <r>
    <x v="13"/>
    <n v="1"/>
    <n v="-1.6772"/>
    <n v="1.1900000000000001E-2"/>
    <n v="19835.278600000001"/>
    <n v="1E-4"/>
    <n v="64.099999999999994"/>
    <n v="4"/>
  </r>
  <r>
    <x v="13"/>
    <n v="1"/>
    <n v="-3.2900999999999998"/>
    <n v="8.5500000000000007E-2"/>
    <n v="1481.4118000000001"/>
    <n v="1E-4"/>
    <n v="84.1"/>
    <n v="52"/>
  </r>
  <r>
    <x v="13"/>
    <n v="1"/>
    <n v="-1.6725000000000001"/>
    <n v="2.07E-2"/>
    <n v="6532.4686000000002"/>
    <n v="1E-4"/>
    <n v="82.9"/>
    <n v="20"/>
  </r>
  <r>
    <x v="13"/>
    <n v="1"/>
    <n v="-2.2258"/>
    <n v="1.72E-2"/>
    <n v="16694.2641"/>
    <n v="1E-4"/>
    <n v="77.099999999999994"/>
    <n v="6"/>
  </r>
  <r>
    <x v="13"/>
    <n v="1"/>
    <n v="-2.4365000000000001"/>
    <n v="1.7399999999999999E-2"/>
    <n v="19668.025000000001"/>
    <n v="1E-4"/>
    <n v="75.900000000000006"/>
    <n v="4"/>
  </r>
  <r>
    <x v="14"/>
    <n v="3"/>
    <n v="1.2453000000000001"/>
    <n v="7.0299999999999998E-3"/>
    <n v="31398.310799999999"/>
    <n v="1E-4"/>
    <n v="68"/>
    <n v="3"/>
  </r>
  <r>
    <x v="14"/>
    <n v="3"/>
    <n v="1.1557999999999999"/>
    <n v="7.3400000000000002E-3"/>
    <n v="24798.816999999999"/>
    <n v="1E-4"/>
    <n v="79"/>
    <n v="3"/>
  </r>
  <r>
    <x v="14"/>
    <n v="4"/>
    <n v="0.98919999999999997"/>
    <n v="7.5199999999999998E-3"/>
    <n v="17295.9902"/>
    <n v="1E-4"/>
    <n v="80.7"/>
    <n v="4"/>
  </r>
  <r>
    <x v="14"/>
    <n v="25"/>
    <n v="0.57169999999999999"/>
    <n v="1.04E-2"/>
    <n v="3004.6599000000001"/>
    <n v="1E-4"/>
    <n v="84"/>
    <n v="25"/>
  </r>
  <r>
    <x v="14"/>
    <n v="5"/>
    <n v="0.94350000000000001"/>
    <n v="7.5500000000000003E-3"/>
    <n v="15608.868200000001"/>
    <n v="1E-4"/>
    <n v="81"/>
    <n v="5"/>
  </r>
  <r>
    <x v="14"/>
    <n v="1"/>
    <n v="1.0392999999999999"/>
    <n v="7.4400000000000004E-3"/>
    <n v="19517.2605"/>
    <n v="1E-4"/>
    <n v="80.3"/>
    <n v="3"/>
  </r>
  <r>
    <x v="14"/>
    <n v="1"/>
    <n v="1.3109"/>
    <n v="6.8900000000000003E-3"/>
    <n v="36207.219899999996"/>
    <n v="1E-4"/>
    <n v="71"/>
    <n v="4"/>
  </r>
  <r>
    <x v="14"/>
    <n v="1"/>
    <n v="0.6512"/>
    <n v="1.01E-2"/>
    <n v="4162.8519999999999"/>
    <n v="1E-4"/>
    <n v="84.1"/>
    <n v="52"/>
  </r>
  <r>
    <x v="14"/>
    <n v="1"/>
    <n v="0.89019999999999999"/>
    <n v="7.7600000000000004E-3"/>
    <n v="13155.268400000001"/>
    <n v="1E-4"/>
    <n v="82.9"/>
    <n v="20"/>
  </r>
  <r>
    <x v="14"/>
    <n v="1"/>
    <n v="1.2448999999999999"/>
    <n v="7.3200000000000001E-3"/>
    <n v="28963.715700000001"/>
    <n v="1E-4"/>
    <n v="78.3"/>
    <n v="6"/>
  </r>
  <r>
    <x v="14"/>
    <n v="1"/>
    <n v="1.3478000000000001"/>
    <n v="6.9199999999999999E-3"/>
    <n v="37890.127800000002"/>
    <n v="1E-4"/>
    <n v="70.2"/>
    <n v="4"/>
  </r>
  <r>
    <x v="15"/>
    <n v="25"/>
    <n v="0.27050000000000002"/>
    <n v="8.9300000000000004E-3"/>
    <n v="917.85919999999999"/>
    <n v="1E-4"/>
    <n v="84"/>
    <n v="25"/>
  </r>
  <r>
    <x v="15"/>
    <n v="5"/>
    <n v="0.94040000000000001"/>
    <n v="6.6800000000000002E-3"/>
    <n v="19849.264599999999"/>
    <n v="1E-4"/>
    <n v="67.400000000000006"/>
    <n v="5"/>
  </r>
  <r>
    <x v="15"/>
    <n v="1"/>
    <n v="1.0741000000000001"/>
    <n v="6.4400000000000004E-3"/>
    <n v="27811.127799999998"/>
    <n v="1E-4"/>
    <n v="57"/>
    <n v="4"/>
  </r>
  <r>
    <x v="15"/>
    <n v="1"/>
    <n v="0.59419999999999995"/>
    <n v="7.6699999999999997E-3"/>
    <n v="6002.6049999999996"/>
    <n v="1E-4"/>
    <n v="82.4"/>
    <n v="31"/>
  </r>
  <r>
    <x v="15"/>
    <n v="1"/>
    <n v="1.0543"/>
    <n v="6.5300000000000002E-3"/>
    <n v="26059.992699999999"/>
    <n v="1E-4"/>
    <n v="65.400000000000006"/>
    <n v="4"/>
  </r>
  <r>
    <x v="15"/>
    <n v="1"/>
    <n v="0.93059999999999998"/>
    <n v="7.0499999999999998E-3"/>
    <n v="17443.397000000001"/>
    <n v="1E-4"/>
    <n v="77.099999999999994"/>
    <n v="4"/>
  </r>
  <r>
    <x v="16"/>
    <n v="25"/>
    <n v="9.8000000000000004E-2"/>
    <n v="3.8999999999999998E-3"/>
    <n v="632.75660000000005"/>
    <n v="1E-4"/>
    <n v="84"/>
    <n v="25"/>
  </r>
  <r>
    <x v="16"/>
    <n v="5"/>
    <n v="0.32119999999999999"/>
    <n v="2.4499999999999999E-3"/>
    <n v="17167.121800000001"/>
    <n v="1E-4"/>
    <n v="73"/>
    <n v="5"/>
  </r>
  <r>
    <x v="16"/>
    <n v="1"/>
    <n v="0.54979999999999996"/>
    <n v="2.2499999999999998E-3"/>
    <n v="59489.258300000001"/>
    <n v="1E-4"/>
    <n v="69.599999999999994"/>
    <n v="4"/>
  </r>
  <r>
    <x v="16"/>
    <n v="1"/>
    <n v="0.1305"/>
    <n v="3.7000000000000002E-3"/>
    <n v="1246.0162"/>
    <n v="1E-4"/>
    <n v="84.1"/>
    <n v="52"/>
  </r>
  <r>
    <x v="16"/>
    <n v="1"/>
    <n v="0.26219999999999999"/>
    <n v="3.64E-3"/>
    <n v="5194.4336000000003"/>
    <n v="1E-4"/>
    <n v="81"/>
    <n v="32"/>
  </r>
  <r>
    <x v="16"/>
    <n v="1"/>
    <n v="0.36399999999999999"/>
    <n v="2.2599999999999999E-3"/>
    <n v="26023.609100000001"/>
    <n v="1E-4"/>
    <n v="76.8"/>
    <n v="6"/>
  </r>
  <r>
    <x v="16"/>
    <n v="1"/>
    <n v="0.42559999999999998"/>
    <n v="2.1700000000000001E-3"/>
    <n v="38490.778599999998"/>
    <n v="1E-4"/>
    <n v="72"/>
    <n v="4"/>
  </r>
  <r>
    <x v="17"/>
    <n v="3"/>
    <n v="0.86899999999999999"/>
    <n v="5.5500000000000002E-3"/>
    <n v="24496.543799999999"/>
    <n v="1E-4"/>
    <n v="68"/>
    <n v="3"/>
  </r>
  <r>
    <x v="17"/>
    <n v="4"/>
    <n v="0.75609999999999999"/>
    <n v="5.7000000000000002E-3"/>
    <n v="17602.952600000001"/>
    <n v="1E-4"/>
    <n v="80.7"/>
    <n v="4"/>
  </r>
  <r>
    <x v="17"/>
    <n v="25"/>
    <n v="0.35460000000000003"/>
    <n v="7.8600000000000007E-3"/>
    <n v="2033.4355"/>
    <n v="1E-4"/>
    <n v="84"/>
    <n v="25"/>
  </r>
  <r>
    <x v="17"/>
    <n v="5"/>
    <n v="0.66"/>
    <n v="5.9800000000000001E-3"/>
    <n v="12175.996499999999"/>
    <n v="1E-4"/>
    <n v="81"/>
    <n v="5"/>
  </r>
  <r>
    <x v="17"/>
    <n v="1"/>
    <n v="0.83979999999999999"/>
    <n v="5.6699999999999997E-3"/>
    <n v="21936.3714"/>
    <n v="1E-4"/>
    <n v="80.3"/>
    <n v="3"/>
  </r>
  <r>
    <x v="17"/>
    <n v="1"/>
    <n v="1.0479000000000001"/>
    <n v="5.1999999999999998E-3"/>
    <n v="40632.111700000001"/>
    <n v="1E-4"/>
    <n v="65.900000000000006"/>
    <n v="4"/>
  </r>
  <r>
    <x v="17"/>
    <n v="1"/>
    <n v="0.42280000000000001"/>
    <n v="7.11E-3"/>
    <n v="3534.4856"/>
    <n v="1E-4"/>
    <n v="84.1"/>
    <n v="52"/>
  </r>
  <r>
    <x v="17"/>
    <n v="1"/>
    <n v="0.57940000000000003"/>
    <n v="6.3099999999999996E-3"/>
    <n v="8421.9028999999991"/>
    <n v="1E-4"/>
    <n v="82.9"/>
    <n v="20"/>
  </r>
  <r>
    <x v="17"/>
    <n v="1"/>
    <n v="1.0011000000000001"/>
    <n v="5.4999999999999997E-3"/>
    <n v="33140.547100000003"/>
    <n v="1E-4"/>
    <n v="76.900000000000006"/>
    <n v="6"/>
  </r>
  <r>
    <x v="17"/>
    <n v="1"/>
    <n v="0.99850000000000005"/>
    <n v="5.2100000000000002E-3"/>
    <n v="36756.298799999997"/>
    <n v="1E-4"/>
    <n v="63.7"/>
    <n v="4"/>
  </r>
  <r>
    <x v="18"/>
    <n v="25"/>
    <n v="0.16309999999999999"/>
    <n v="3.9699999999999996E-3"/>
    <n v="1691.8381999999999"/>
    <n v="1E-4"/>
    <n v="84"/>
    <n v="25"/>
  </r>
  <r>
    <x v="18"/>
    <n v="5"/>
    <n v="0.25459999999999999"/>
    <n v="3.2799999999999999E-3"/>
    <n v="6039.0272000000004"/>
    <n v="1E-4"/>
    <n v="71.900000000000006"/>
    <n v="5"/>
  </r>
  <r>
    <x v="18"/>
    <n v="1"/>
    <n v="0.27110000000000001"/>
    <n v="3.0500000000000002E-3"/>
    <n v="7918.5109000000002"/>
    <n v="1E-4"/>
    <n v="60.3"/>
    <n v="4"/>
  </r>
  <r>
    <x v="18"/>
    <n v="1"/>
    <n v="0.1585"/>
    <n v="4.0099999999999997E-3"/>
    <n v="1559.8495"/>
    <n v="1E-4"/>
    <n v="84.1"/>
    <n v="52"/>
  </r>
  <r>
    <x v="18"/>
    <n v="1"/>
    <n v="0.24690000000000001"/>
    <n v="3.8E-3"/>
    <n v="4222.8757999999998"/>
    <n v="1E-4"/>
    <n v="82.4"/>
    <n v="31"/>
  </r>
  <r>
    <x v="18"/>
    <n v="1"/>
    <n v="0.30270000000000002"/>
    <n v="3.46E-3"/>
    <n v="7671.2386999999999"/>
    <n v="1E-4"/>
    <n v="76.8"/>
    <n v="6"/>
  </r>
  <r>
    <x v="18"/>
    <n v="1"/>
    <n v="0.2495"/>
    <n v="3.3800000000000002E-3"/>
    <n v="5457.1305000000002"/>
    <n v="1E-4"/>
    <n v="76.8"/>
    <n v="4"/>
  </r>
  <r>
    <x v="19"/>
    <n v="25"/>
    <n v="-0.11940000000000001"/>
    <n v="4.6299999999999996E-3"/>
    <n v="666.21709999999996"/>
    <n v="1E-4"/>
    <n v="84"/>
    <n v="25"/>
  </r>
  <r>
    <x v="19"/>
    <n v="5"/>
    <n v="3.6200000000000003E-2"/>
    <n v="3.5899999999999999E-3"/>
    <n v="101.44029999999999"/>
    <n v="1E-4"/>
    <n v="77.5"/>
    <n v="5"/>
  </r>
  <r>
    <x v="19"/>
    <n v="1"/>
    <n v="0.2286"/>
    <n v="3.13E-3"/>
    <n v="5342.5047999999997"/>
    <n v="1E-4"/>
    <n v="65.400000000000006"/>
    <n v="4"/>
  </r>
  <r>
    <x v="19"/>
    <n v="1"/>
    <n v="-0.11940000000000001"/>
    <n v="4.6600000000000001E-3"/>
    <n v="657.57820000000004"/>
    <n v="1E-4"/>
    <n v="84.1"/>
    <n v="52"/>
  </r>
  <r>
    <x v="19"/>
    <n v="1"/>
    <n v="-3.9800000000000002E-2"/>
    <n v="4.1900000000000001E-3"/>
    <n v="89.980599999999995"/>
    <n v="1E-4"/>
    <n v="82.4"/>
    <n v="31"/>
  </r>
  <r>
    <x v="19"/>
    <n v="1"/>
    <n v="0.1242"/>
    <n v="3.47E-3"/>
    <n v="1284.0907"/>
    <n v="1E-4"/>
    <n v="76.900000000000006"/>
    <n v="6"/>
  </r>
  <r>
    <x v="19"/>
    <n v="1"/>
    <n v="0.2883"/>
    <n v="3.0799999999999998E-3"/>
    <n v="8740.2949000000008"/>
    <n v="1E-4"/>
    <n v="65.2"/>
    <n v="4"/>
  </r>
  <r>
    <x v="20"/>
    <n v="1"/>
    <n v="0.1739"/>
    <n v="2.2399999999999998E-3"/>
    <n v="6047.7016999999996"/>
    <n v="1E-4"/>
    <n v="55.4"/>
    <n v="4"/>
  </r>
  <r>
    <x v="20"/>
    <n v="1"/>
    <n v="3.9600000000000003E-2"/>
    <n v="2.98E-3"/>
    <n v="176.76429999999999"/>
    <n v="1E-4"/>
    <n v="84.1"/>
    <n v="52"/>
  </r>
  <r>
    <x v="20"/>
    <n v="1"/>
    <n v="4.7300000000000002E-2"/>
    <n v="2.82E-3"/>
    <n v="282.31610000000001"/>
    <n v="1E-4"/>
    <n v="81"/>
    <n v="32"/>
  </r>
  <r>
    <x v="20"/>
    <n v="1"/>
    <n v="0.13020000000000001"/>
    <n v="2.4299999999999999E-3"/>
    <n v="2865.2566999999999"/>
    <n v="1E-4"/>
    <n v="75"/>
    <n v="6"/>
  </r>
  <r>
    <x v="20"/>
    <n v="1"/>
    <n v="0.20150000000000001"/>
    <n v="2.2200000000000002E-3"/>
    <n v="8265.9920000000002"/>
    <n v="1E-4"/>
    <n v="60.1"/>
    <n v="4"/>
  </r>
  <r>
    <x v="21"/>
    <n v="5"/>
    <n v="0.25600000000000001"/>
    <n v="2.8999999999999998E-3"/>
    <n v="7813.2524999999996"/>
    <n v="1E-4"/>
    <n v="75.099999999999994"/>
    <n v="5"/>
  </r>
  <r>
    <x v="21"/>
    <n v="1"/>
    <n v="0.21940000000000001"/>
    <n v="2.98E-3"/>
    <n v="5434.5879000000004"/>
    <n v="1E-4"/>
    <n v="73.400000000000006"/>
    <n v="4"/>
  </r>
  <r>
    <x v="21"/>
    <n v="1"/>
    <n v="5.3499999999999999E-2"/>
    <n v="4.1099999999999999E-3"/>
    <n v="169.80260000000001"/>
    <n v="1E-4"/>
    <n v="84.1"/>
    <n v="52"/>
  </r>
  <r>
    <x v="21"/>
    <n v="1"/>
    <n v="5.5599999999999997E-2"/>
    <n v="3.63E-3"/>
    <n v="234.4228"/>
    <n v="1E-4"/>
    <n v="82.9"/>
    <n v="20"/>
  </r>
  <r>
    <x v="21"/>
    <n v="1"/>
    <n v="0.17"/>
    <n v="3.0899999999999999E-3"/>
    <n v="3028.5417000000002"/>
    <n v="1E-4"/>
    <n v="75"/>
    <n v="6"/>
  </r>
  <r>
    <x v="21"/>
    <n v="1"/>
    <n v="0.26190000000000002"/>
    <n v="2.8900000000000002E-3"/>
    <n v="8221.2219999999998"/>
    <n v="1E-4"/>
    <n v="63.7"/>
    <n v="4"/>
  </r>
  <r>
    <x v="22"/>
    <n v="1"/>
    <n v="2.5399999999999999E-4"/>
    <n v="8.3999999999999995E-5"/>
    <n v="9.0291999999999994"/>
    <n v="2.7000000000000001E-3"/>
    <n v="54.7"/>
    <n v="4"/>
  </r>
  <r>
    <x v="22"/>
    <n v="1"/>
    <n v="1.73E-3"/>
    <n v="1.46E-4"/>
    <n v="141.81489999999999"/>
    <n v="1E-4"/>
    <n v="84.1"/>
    <n v="52"/>
  </r>
  <r>
    <x v="22"/>
    <n v="1"/>
    <n v="-1.01E-3"/>
    <n v="4.3999999999999999E-5"/>
    <n v="516.32659999999998"/>
    <n v="1E-4"/>
    <n v="80.599999999999994"/>
    <n v="32"/>
  </r>
  <r>
    <x v="22"/>
    <n v="1"/>
    <n v="-1.9400000000000001E-3"/>
    <n v="4.1E-5"/>
    <n v="2252.5639999999999"/>
    <n v="1E-4"/>
    <n v="78.3"/>
    <n v="6"/>
  </r>
  <r>
    <x v="22"/>
    <n v="1"/>
    <n v="-7.2000000000000005E-4"/>
    <n v="3.3000000000000003E-5"/>
    <n v="470.86540000000002"/>
    <n v="1E-4"/>
    <n v="63.5"/>
    <n v="4"/>
  </r>
  <r>
    <x v="23"/>
    <n v="4"/>
    <n v="-3.1199999999999999E-2"/>
    <n v="4.4099999999999999E-3"/>
    <n v="49.9437"/>
    <n v="1E-4"/>
    <n v="67.5"/>
    <n v="4"/>
  </r>
  <r>
    <x v="23"/>
    <n v="1"/>
    <n v="-0.1124"/>
    <n v="4.3099999999999996E-3"/>
    <n v="681.22749999999996"/>
    <n v="1E-4"/>
    <n v="53"/>
    <n v="4"/>
  </r>
  <r>
    <x v="23"/>
    <n v="1"/>
    <n v="-1.55E-2"/>
    <n v="4.9699999999999996E-3"/>
    <n v="9.7447999999999997"/>
    <n v="1.8E-3"/>
    <n v="81"/>
    <n v="32"/>
  </r>
  <r>
    <x v="23"/>
    <n v="1"/>
    <n v="-8.5500000000000007E-2"/>
    <n v="5.4400000000000004E-3"/>
    <n v="247.0822"/>
    <n v="1E-4"/>
    <n v="80.599999999999994"/>
    <n v="32"/>
  </r>
  <r>
    <x v="23"/>
    <n v="1"/>
    <n v="-6.59E-2"/>
    <n v="4.2700000000000004E-3"/>
    <n v="238.72239999999999"/>
    <n v="1E-4"/>
    <n v="67.400000000000006"/>
    <n v="4"/>
  </r>
  <r>
    <x v="23"/>
    <n v="1"/>
    <n v="-8.2699999999999996E-2"/>
    <n v="4.2199999999999998E-3"/>
    <n v="383.98399999999998"/>
    <n v="1E-4"/>
    <n v="59.9"/>
    <n v="4"/>
  </r>
  <r>
    <x v="24"/>
    <n v="1"/>
    <n v="-1.5399999999999999E-3"/>
    <n v="5.1E-5"/>
    <n v="927.33879999999999"/>
    <n v="1E-4"/>
    <n v="57"/>
    <n v="4"/>
  </r>
  <r>
    <x v="24"/>
    <n v="1"/>
    <n v="-2.5999999999999998E-4"/>
    <n v="5.5999999999999999E-5"/>
    <n v="22.103000000000002"/>
    <n v="1E-4"/>
    <n v="82.4"/>
    <n v="31"/>
  </r>
  <r>
    <x v="24"/>
    <n v="1"/>
    <n v="-1.4999999999999999E-4"/>
    <n v="2.4000000000000001E-5"/>
    <n v="35.598399999999998"/>
    <n v="1E-4"/>
    <n v="78.3"/>
    <n v="6"/>
  </r>
  <r>
    <x v="24"/>
    <n v="1"/>
    <n v="-1.2999999999999999E-4"/>
    <n v="2.1999999999999999E-5"/>
    <n v="35.943800000000003"/>
    <n v="1E-4"/>
    <n v="77.099999999999994"/>
    <n v="4"/>
  </r>
  <r>
    <x v="25"/>
    <n v="1"/>
    <n v="-7.7799999999999994E-2"/>
    <n v="2.5400000000000002E-3"/>
    <n v="940.24220000000003"/>
    <n v="1E-4"/>
    <n v="54.7"/>
    <n v="4"/>
  </r>
  <r>
    <x v="25"/>
    <n v="1"/>
    <n v="2.5899999999999999E-2"/>
    <n v="3.2799999999999999E-3"/>
    <n v="62.190800000000003"/>
    <n v="1E-4"/>
    <n v="84.1"/>
    <n v="52"/>
  </r>
  <r>
    <x v="25"/>
    <n v="1"/>
    <n v="-2.24E-2"/>
    <n v="2.63E-3"/>
    <n v="72.371300000000005"/>
    <n v="1E-4"/>
    <n v="67.2"/>
    <n v="5"/>
  </r>
  <r>
    <x v="25"/>
    <n v="1"/>
    <n v="-0.1162"/>
    <n v="2.63E-3"/>
    <n v="1949.5105000000001"/>
    <n v="1E-4"/>
    <n v="68"/>
    <n v="6"/>
  </r>
  <r>
    <x v="26"/>
    <n v="5"/>
    <n v="0.51529999999999998"/>
    <n v="1.23E-2"/>
    <n v="1766.6703"/>
    <n v="1E-4"/>
    <n v="64.400000000000006"/>
    <n v="5"/>
  </r>
  <r>
    <x v="26"/>
    <n v="1"/>
    <n v="0.48699999999999999"/>
    <n v="1.2500000000000001E-2"/>
    <n v="1527.6251"/>
    <n v="1E-4"/>
    <n v="53"/>
    <n v="4"/>
  </r>
  <r>
    <x v="26"/>
    <n v="1"/>
    <n v="0.1384"/>
    <n v="1.47E-2"/>
    <n v="88.707899999999995"/>
    <n v="1E-4"/>
    <n v="84.1"/>
    <n v="52"/>
  </r>
  <r>
    <x v="26"/>
    <n v="1"/>
    <n v="0.1673"/>
    <n v="1.44E-2"/>
    <n v="135.59540000000001"/>
    <n v="1E-4"/>
    <n v="82.9"/>
    <n v="20"/>
  </r>
  <r>
    <x v="26"/>
    <n v="1"/>
    <n v="0.42849999999999999"/>
    <n v="1.26E-2"/>
    <n v="1163.2906"/>
    <n v="1E-4"/>
    <n v="68"/>
    <n v="6"/>
  </r>
  <r>
    <x v="26"/>
    <n v="1"/>
    <n v="0.2641"/>
    <n v="1.2800000000000001E-2"/>
    <n v="423.23910000000001"/>
    <n v="1E-4"/>
    <n v="63.7"/>
    <n v="4"/>
  </r>
  <r>
    <x v="27"/>
    <n v="1"/>
    <n v="0.34939999999999999"/>
    <n v="6.62E-3"/>
    <n v="2785.5248000000001"/>
    <n v="1E-4"/>
    <n v="60.6"/>
    <n v="4"/>
  </r>
  <r>
    <x v="27"/>
    <n v="1"/>
    <n v="4.7399999999999998E-2"/>
    <n v="6.2599999999999999E-3"/>
    <n v="57.320300000000003"/>
    <n v="1E-4"/>
    <n v="81"/>
    <n v="32"/>
  </r>
  <r>
    <x v="27"/>
    <n v="1"/>
    <n v="0.2419"/>
    <n v="5.2700000000000004E-3"/>
    <n v="2107.0354000000002"/>
    <n v="1E-4"/>
    <n v="67.400000000000006"/>
    <n v="4"/>
  </r>
  <r>
    <x v="27"/>
    <n v="1"/>
    <n v="0.39340000000000003"/>
    <n v="4.8999999999999998E-3"/>
    <n v="6441.7520999999997"/>
    <n v="1E-4"/>
    <n v="57.4"/>
    <n v="4"/>
  </r>
  <r>
    <x v="28"/>
    <n v="1"/>
    <n v="0.69969999999999999"/>
    <n v="1.61E-2"/>
    <n v="1895.6624999999999"/>
    <n v="1E-4"/>
    <n v="65.099999999999994"/>
    <n v="4"/>
  </r>
  <r>
    <x v="28"/>
    <n v="1"/>
    <n v="0.42370000000000002"/>
    <n v="1.95E-2"/>
    <n v="470.17169999999999"/>
    <n v="1E-4"/>
    <n v="81"/>
    <n v="32"/>
  </r>
  <r>
    <x v="28"/>
    <n v="1"/>
    <n v="0.3175"/>
    <n v="1.9699999999999999E-2"/>
    <n v="260.50900000000001"/>
    <n v="1E-4"/>
    <n v="82.9"/>
    <n v="20"/>
  </r>
  <r>
    <x v="28"/>
    <n v="1"/>
    <n v="0.87629999999999997"/>
    <n v="1.67E-2"/>
    <n v="2737.3424"/>
    <n v="1E-4"/>
    <n v="65.3"/>
    <n v="4"/>
  </r>
  <r>
    <x v="28"/>
    <n v="1"/>
    <n v="1.0755999999999999"/>
    <n v="1.7399999999999999E-2"/>
    <n v="3800.0319"/>
    <n v="1E-4"/>
    <n v="75.2"/>
    <n v="4"/>
  </r>
  <r>
    <x v="29"/>
    <n v="1"/>
    <n v="-2.0799999999999999E-2"/>
    <n v="7.3200000000000001E-3"/>
    <n v="8.0441000000000003"/>
    <n v="4.5999999999999999E-3"/>
    <n v="60.6"/>
    <n v="4"/>
  </r>
  <r>
    <x v="29"/>
    <n v="1"/>
    <n v="3.1300000000000001E-2"/>
    <n v="6.4599999999999996E-3"/>
    <n v="23.4939"/>
    <n v="1E-4"/>
    <n v="80.599999999999994"/>
    <n v="32"/>
  </r>
  <r>
    <x v="29"/>
    <n v="1"/>
    <n v="-7.1099999999999997E-2"/>
    <n v="7.0299999999999998E-3"/>
    <n v="102.3813"/>
    <n v="1E-4"/>
    <n v="82.4"/>
    <n v="31"/>
  </r>
  <r>
    <x v="29"/>
    <n v="1"/>
    <n v="6.9000000000000006E-2"/>
    <n v="5.6800000000000002E-3"/>
    <n v="147.8049"/>
    <n v="1E-4"/>
    <n v="71.400000000000006"/>
    <n v="4"/>
  </r>
  <r>
    <x v="29"/>
    <n v="1"/>
    <n v="0.15859999999999999"/>
    <n v="5.7099999999999998E-3"/>
    <n v="773.00549999999998"/>
    <n v="1E-4"/>
    <n v="73.400000000000006"/>
    <n v="4"/>
  </r>
  <r>
    <x v="30"/>
    <n v="1"/>
    <n v="-9.6500000000000002E-2"/>
    <n v="8.1799999999999998E-3"/>
    <n v="139.2278"/>
    <n v="1E-4"/>
    <n v="73.400000000000006"/>
    <n v="4"/>
  </r>
  <r>
    <x v="30"/>
    <n v="1"/>
    <n v="-8.9899999999999994E-2"/>
    <n v="9.58E-3"/>
    <n v="88.052400000000006"/>
    <n v="1E-4"/>
    <n v="84.1"/>
    <n v="52"/>
  </r>
  <r>
    <x v="30"/>
    <n v="1"/>
    <n v="7.4399999999999994E-2"/>
    <n v="8.5000000000000006E-3"/>
    <n v="76.623000000000005"/>
    <n v="1E-4"/>
    <n v="78.3"/>
    <n v="6"/>
  </r>
  <r>
    <x v="30"/>
    <n v="1"/>
    <n v="3.4700000000000002E-2"/>
    <n v="8.26E-3"/>
    <n v="17.687999999999999"/>
    <n v="1E-4"/>
    <n v="74.3"/>
    <n v="6"/>
  </r>
  <r>
    <x v="31"/>
    <n v="1"/>
    <n v="0.10249999999999999"/>
    <n v="1.32E-3"/>
    <n v="6047.3543"/>
    <n v="1E-4"/>
    <n v="57"/>
    <n v="4"/>
  </r>
  <r>
    <x v="31"/>
    <n v="1"/>
    <n v="5.8799999999999998E-3"/>
    <n v="1.41E-3"/>
    <n v="17.503599999999999"/>
    <n v="1E-4"/>
    <n v="80.599999999999994"/>
    <n v="32"/>
  </r>
  <r>
    <x v="31"/>
    <n v="1"/>
    <n v="1.6500000000000001E-2"/>
    <n v="1.5900000000000001E-3"/>
    <n v="106.9875"/>
    <n v="1E-4"/>
    <n v="82.4"/>
    <n v="31"/>
  </r>
  <r>
    <x v="31"/>
    <n v="1"/>
    <n v="6.2199999999999998E-2"/>
    <n v="1.0499999999999999E-3"/>
    <n v="3488.2673"/>
    <n v="1E-4"/>
    <n v="67.099999999999994"/>
    <n v="4"/>
  </r>
  <r>
    <x v="31"/>
    <n v="1"/>
    <n v="6.1600000000000002E-2"/>
    <n v="1.07E-3"/>
    <n v="3309.2197999999999"/>
    <n v="1E-4"/>
    <n v="67.3"/>
    <n v="4"/>
  </r>
  <r>
    <x v="32"/>
    <n v="1"/>
    <n v="-1.7700000000000001E-3"/>
    <n v="5.5000000000000002E-5"/>
    <n v="1034.6217999999999"/>
    <n v="1E-4"/>
    <n v="64.099999999999994"/>
    <n v="4"/>
  </r>
  <r>
    <x v="32"/>
    <n v="1"/>
    <n v="-1.58E-3"/>
    <n v="5.3999999999999998E-5"/>
    <n v="862.88930000000005"/>
    <n v="1E-4"/>
    <n v="68"/>
    <n v="6"/>
  </r>
  <r>
    <x v="33"/>
    <n v="5"/>
    <n v="-7.5700000000000003E-2"/>
    <n v="5.2700000000000004E-3"/>
    <n v="206.321"/>
    <n v="1E-4"/>
    <n v="75.099999999999994"/>
    <n v="5"/>
  </r>
  <r>
    <x v="33"/>
    <n v="1"/>
    <n v="7.8200000000000006E-2"/>
    <n v="4.7299999999999998E-3"/>
    <n v="273.8424"/>
    <n v="1E-4"/>
    <n v="62.3"/>
    <n v="4"/>
  </r>
  <r>
    <x v="33"/>
    <n v="1"/>
    <n v="-6.5500000000000003E-2"/>
    <n v="5.7499999999999999E-3"/>
    <n v="129.87289999999999"/>
    <n v="1E-4"/>
    <n v="84.1"/>
    <n v="52"/>
  </r>
  <r>
    <x v="33"/>
    <n v="1"/>
    <n v="-7.8200000000000006E-2"/>
    <n v="5.64E-3"/>
    <n v="191.863"/>
    <n v="1E-4"/>
    <n v="82.9"/>
    <n v="20"/>
  </r>
  <r>
    <x v="33"/>
    <n v="1"/>
    <n v="0.15759999999999999"/>
    <n v="4.8399999999999997E-3"/>
    <n v="1058.3498"/>
    <n v="1E-4"/>
    <n v="70.2"/>
    <n v="4"/>
  </r>
  <r>
    <x v="34"/>
    <n v="1"/>
    <n v="0.24529999999999999"/>
    <n v="7.9500000000000005E-3"/>
    <n v="951.25609999999995"/>
    <n v="1E-4"/>
    <n v="65.900000000000006"/>
    <n v="4"/>
  </r>
  <r>
    <x v="34"/>
    <n v="1"/>
    <n v="-7.3499999999999996E-2"/>
    <n v="0.01"/>
    <n v="53.925199999999997"/>
    <n v="1E-4"/>
    <n v="84.1"/>
    <n v="52"/>
  </r>
  <r>
    <x v="34"/>
    <n v="1"/>
    <n v="-9.1700000000000004E-2"/>
    <n v="9.5600000000000008E-3"/>
    <n v="91.912700000000001"/>
    <n v="1E-4"/>
    <n v="82.4"/>
    <n v="31"/>
  </r>
  <r>
    <x v="34"/>
    <n v="1"/>
    <n v="0.33539999999999998"/>
    <n v="7.7099999999999998E-3"/>
    <n v="1893.6850999999999"/>
    <n v="1E-4"/>
    <n v="68"/>
    <n v="6"/>
  </r>
  <r>
    <x v="34"/>
    <n v="1"/>
    <n v="0.2432"/>
    <n v="7.79E-3"/>
    <n v="973.81650000000002"/>
    <n v="1E-4"/>
    <n v="72.5"/>
    <n v="4"/>
  </r>
  <r>
    <x v="35"/>
    <n v="1"/>
    <n v="1.8799999999999999E-3"/>
    <n v="4.0700000000000003E-4"/>
    <n v="21.4069"/>
    <n v="1E-4"/>
    <n v="50.8"/>
    <n v="4"/>
  </r>
  <r>
    <x v="35"/>
    <n v="1"/>
    <n v="-8.9800000000000001E-3"/>
    <n v="4.7899999999999999E-4"/>
    <n v="350.75670000000002"/>
    <n v="1E-4"/>
    <n v="80.599999999999994"/>
    <n v="32"/>
  </r>
  <r>
    <x v="35"/>
    <n v="1"/>
    <n v="-4.0099999999999997E-3"/>
    <n v="4.84E-4"/>
    <n v="68.729699999999994"/>
    <n v="1E-4"/>
    <n v="82.4"/>
    <n v="31"/>
  </r>
  <r>
    <x v="35"/>
    <n v="1"/>
    <n v="1.15E-3"/>
    <n v="4.1399999999999998E-4"/>
    <n v="7.7934000000000001"/>
    <n v="5.1999999999999998E-3"/>
    <n v="59.9"/>
    <n v="4"/>
  </r>
  <r>
    <x v="35"/>
    <n v="1"/>
    <n v="4.4000000000000003E-3"/>
    <n v="4.0900000000000002E-4"/>
    <n v="115.58369999999999"/>
    <n v="1E-4"/>
    <n v="55.5"/>
    <n v="4"/>
  </r>
  <r>
    <x v="36"/>
    <n v="1"/>
    <n v="-0.48199999999999998"/>
    <n v="9.3299999999999998E-3"/>
    <n v="2666.0531999999998"/>
    <n v="1E-4"/>
    <n v="60.6"/>
    <n v="4"/>
  </r>
  <r>
    <x v="36"/>
    <n v="1"/>
    <n v="-0.14069999999999999"/>
    <n v="1.29E-2"/>
    <n v="119.248"/>
    <n v="1E-4"/>
    <n v="81"/>
    <n v="32"/>
  </r>
  <r>
    <x v="36"/>
    <n v="1"/>
    <n v="-0.33250000000000002"/>
    <n v="1.29E-2"/>
    <n v="669.60990000000004"/>
    <n v="1E-4"/>
    <n v="80.599999999999994"/>
    <n v="32"/>
  </r>
  <r>
    <x v="36"/>
    <n v="1"/>
    <n v="-0.30399999999999999"/>
    <n v="9.6399999999999993E-3"/>
    <n v="994.12580000000003"/>
    <n v="1E-4"/>
    <n v="70.900000000000006"/>
    <n v="4"/>
  </r>
  <r>
    <x v="36"/>
    <n v="1"/>
    <n v="-0.57530000000000003"/>
    <n v="9.7999999999999997E-3"/>
    <n v="3448.2943"/>
    <n v="1E-4"/>
    <n v="71.8"/>
    <n v="4"/>
  </r>
  <r>
    <x v="37"/>
    <n v="1"/>
    <n v="0.48359999999999997"/>
    <n v="1.3100000000000001E-2"/>
    <n v="1367.7719999999999"/>
    <n v="1E-4"/>
    <n v="55.4"/>
    <n v="4"/>
  </r>
  <r>
    <x v="37"/>
    <n v="1"/>
    <n v="0.21970000000000001"/>
    <n v="1.6299999999999999E-2"/>
    <n v="181.37790000000001"/>
    <n v="1E-4"/>
    <n v="84.1"/>
    <n v="52"/>
  </r>
  <r>
    <x v="37"/>
    <n v="1"/>
    <n v="0.39750000000000002"/>
    <n v="1.7000000000000001E-2"/>
    <n v="548.69240000000002"/>
    <n v="1E-4"/>
    <n v="81"/>
    <n v="32"/>
  </r>
  <r>
    <x v="37"/>
    <n v="1"/>
    <n v="0.25040000000000001"/>
    <n v="1.44E-2"/>
    <n v="304.49450000000002"/>
    <n v="1E-4"/>
    <n v="75"/>
    <n v="6"/>
  </r>
  <r>
    <x v="37"/>
    <n v="1"/>
    <n v="0.54020000000000001"/>
    <n v="1.3100000000000001E-2"/>
    <n v="1695.6375"/>
    <n v="1E-4"/>
    <n v="57.4"/>
    <n v="4"/>
  </r>
  <r>
    <x v="38"/>
    <n v="1"/>
    <n v="0.24510000000000001"/>
    <n v="4.8999999999999998E-3"/>
    <n v="2500.3443000000002"/>
    <n v="1E-4"/>
    <n v="60.3"/>
    <n v="4"/>
  </r>
  <r>
    <x v="38"/>
    <n v="1"/>
    <n v="-5.3800000000000001E-2"/>
    <n v="7.1500000000000001E-3"/>
    <n v="56.630899999999997"/>
    <n v="1E-4"/>
    <n v="81"/>
    <n v="32"/>
  </r>
  <r>
    <x v="38"/>
    <n v="1"/>
    <n v="4.4699999999999997E-2"/>
    <n v="6.8999999999999999E-3"/>
    <n v="42.025700000000001"/>
    <n v="1E-4"/>
    <n v="80.599999999999994"/>
    <n v="32"/>
  </r>
  <r>
    <x v="38"/>
    <n v="1"/>
    <n v="0.14430000000000001"/>
    <n v="5.3E-3"/>
    <n v="741.62980000000005"/>
    <n v="1E-4"/>
    <n v="67.400000000000006"/>
    <n v="4"/>
  </r>
  <r>
    <x v="38"/>
    <n v="1"/>
    <n v="0.27250000000000002"/>
    <n v="5.0000000000000001E-3"/>
    <n v="2966.7694999999999"/>
    <n v="1E-4"/>
    <n v="68.599999999999994"/>
    <n v="4"/>
  </r>
  <r>
    <x v="39"/>
    <n v="1"/>
    <n v="0.29909999999999998"/>
    <n v="1.1299999999999999E-2"/>
    <n v="702.2867"/>
    <n v="1E-4"/>
    <n v="61.8"/>
    <n v="4"/>
  </r>
  <r>
    <x v="39"/>
    <n v="1"/>
    <n v="0.10580000000000001"/>
    <n v="1.34E-2"/>
    <n v="62.348599999999998"/>
    <n v="1E-4"/>
    <n v="82.9"/>
    <n v="20"/>
  </r>
  <r>
    <x v="39"/>
    <n v="1"/>
    <n v="0.15049999999999999"/>
    <n v="1.3100000000000001E-2"/>
    <n v="131.82400000000001"/>
    <n v="1E-4"/>
    <n v="82.4"/>
    <n v="31"/>
  </r>
  <r>
    <x v="39"/>
    <n v="1"/>
    <n v="0.36620000000000003"/>
    <n v="1.1299999999999999E-2"/>
    <n v="1057.9329"/>
    <n v="1E-4"/>
    <n v="63.1"/>
    <n v="4"/>
  </r>
  <r>
    <x v="39"/>
    <n v="1"/>
    <n v="0.37609999999999999"/>
    <n v="1.1299999999999999E-2"/>
    <n v="1099.8756000000001"/>
    <n v="1E-4"/>
    <n v="65.2"/>
    <n v="4"/>
  </r>
  <r>
    <x v="40"/>
    <n v="25"/>
    <n v="6.59E-2"/>
    <n v="1.56E-3"/>
    <n v="1783.3685"/>
    <n v="1E-4"/>
    <n v="84"/>
    <n v="25"/>
  </r>
  <r>
    <x v="40"/>
    <n v="5"/>
    <n v="9.8299999999999998E-2"/>
    <n v="1.34E-3"/>
    <n v="5357.3141999999998"/>
    <n v="1E-4"/>
    <n v="67.400000000000006"/>
    <n v="5"/>
  </r>
  <r>
    <x v="40"/>
    <n v="1"/>
    <n v="4.5199999999999997E-2"/>
    <n v="2.8900000000000002E-3"/>
    <n v="244.4451"/>
    <n v="1E-4"/>
    <n v="50.8"/>
    <n v="4"/>
  </r>
  <r>
    <x v="40"/>
    <n v="1"/>
    <n v="6.54E-2"/>
    <n v="1.57E-3"/>
    <n v="1745.2783999999999"/>
    <n v="1E-4"/>
    <n v="82.4"/>
    <n v="31"/>
  </r>
  <r>
    <x v="40"/>
    <n v="1"/>
    <n v="9.0899999999999995E-2"/>
    <n v="1.3600000000000001E-3"/>
    <n v="4474.3554999999997"/>
    <n v="1E-4"/>
    <n v="73.400000000000006"/>
    <n v="4"/>
  </r>
  <r>
    <x v="40"/>
    <n v="1"/>
    <n v="5.7799999999999997E-2"/>
    <n v="1.34E-3"/>
    <n v="1863.5217"/>
    <n v="1E-4"/>
    <n v="65.400000000000006"/>
    <n v="4"/>
  </r>
  <r>
    <x v="41"/>
    <n v="5"/>
    <n v="-1.7596000000000001"/>
    <n v="5.0099999999999999E-2"/>
    <n v="1232.7849000000001"/>
    <n v="1E-4"/>
    <n v="64.400000000000006"/>
    <n v="5"/>
  </r>
  <r>
    <x v="41"/>
    <n v="1"/>
    <n v="-1.0257000000000001"/>
    <n v="4.8599999999999997E-2"/>
    <n v="445.52280000000002"/>
    <n v="1E-4"/>
    <n v="47.3"/>
    <n v="2"/>
  </r>
  <r>
    <x v="41"/>
    <n v="1"/>
    <n v="5.2194000000000003"/>
    <n v="0.95720000000000005"/>
    <n v="29.7333"/>
    <n v="1E-4"/>
    <n v="84.1"/>
    <n v="52"/>
  </r>
  <r>
    <x v="41"/>
    <n v="1"/>
    <n v="-0.55520000000000003"/>
    <n v="6.4399999999999999E-2"/>
    <n v="74.284999999999997"/>
    <n v="1E-4"/>
    <n v="82.9"/>
    <n v="20"/>
  </r>
  <r>
    <x v="41"/>
    <n v="1"/>
    <n v="-2.6757"/>
    <n v="5.45E-2"/>
    <n v="2412.1967"/>
    <n v="1E-4"/>
    <n v="74.3"/>
    <n v="6"/>
  </r>
  <r>
    <x v="41"/>
    <n v="1"/>
    <n v="-2.1539000000000001"/>
    <n v="5.2699999999999997E-2"/>
    <n v="1667.7165"/>
    <n v="1E-4"/>
    <n v="75.2"/>
    <n v="4"/>
  </r>
  <r>
    <x v="42"/>
    <n v="25"/>
    <n v="0.94920000000000004"/>
    <n v="3.8199999999999998E-2"/>
    <n v="618.72550000000001"/>
    <n v="1E-4"/>
    <n v="84"/>
    <n v="25"/>
  </r>
  <r>
    <x v="42"/>
    <n v="5"/>
    <n v="-0.86150000000000004"/>
    <n v="2.1100000000000001E-2"/>
    <n v="1661.8425"/>
    <n v="1E-4"/>
    <n v="67.400000000000006"/>
    <n v="5"/>
  </r>
  <r>
    <x v="42"/>
    <n v="1"/>
    <n v="-1.0419"/>
    <n v="2.0500000000000001E-2"/>
    <n v="2591.6732000000002"/>
    <n v="1E-4"/>
    <n v="55.4"/>
    <n v="4"/>
  </r>
  <r>
    <x v="42"/>
    <n v="1"/>
    <n v="-0.43390000000000001"/>
    <n v="2.35E-2"/>
    <n v="340.49970000000002"/>
    <n v="1E-4"/>
    <n v="82.4"/>
    <n v="31"/>
  </r>
  <r>
    <x v="42"/>
    <n v="1"/>
    <n v="-0.91659999999999997"/>
    <n v="2.0899999999999998E-2"/>
    <n v="1931.4879000000001"/>
    <n v="1E-4"/>
    <n v="72.5"/>
    <n v="4"/>
  </r>
  <r>
    <x v="42"/>
    <n v="1"/>
    <n v="-1.1537999999999999"/>
    <n v="2.0400000000000001E-2"/>
    <n v="3190.0686999999998"/>
    <n v="1E-4"/>
    <n v="54.1"/>
    <n v="4"/>
  </r>
  <r>
    <x v="43"/>
    <n v="1"/>
    <n v="-1.0354000000000001"/>
    <n v="7.8899999999999994E-3"/>
    <n v="17216.371599999999"/>
    <n v="1E-4"/>
    <n v="53"/>
    <n v="4"/>
  </r>
  <r>
    <x v="43"/>
    <n v="1"/>
    <n v="-0.42670000000000002"/>
    <n v="2.1499999999999998E-2"/>
    <n v="392.13130000000001"/>
    <n v="1E-4"/>
    <n v="84.1"/>
    <n v="52"/>
  </r>
  <r>
    <x v="43"/>
    <n v="1"/>
    <n v="-0.57869999999999999"/>
    <n v="1.4500000000000001E-2"/>
    <n v="1601.7157999999999"/>
    <n v="1E-4"/>
    <n v="81"/>
    <n v="32"/>
  </r>
  <r>
    <x v="43"/>
    <n v="1"/>
    <n v="-0.84989999999999999"/>
    <n v="9.5600000000000008E-3"/>
    <n v="7904.1786000000002"/>
    <n v="1E-4"/>
    <n v="75"/>
    <n v="6"/>
  </r>
  <r>
    <x v="43"/>
    <n v="1"/>
    <n v="-1.2548999999999999"/>
    <n v="8.43E-3"/>
    <n v="22134.849399999999"/>
    <n v="1E-4"/>
    <n v="70.900000000000006"/>
    <n v="4"/>
  </r>
  <r>
    <x v="44"/>
    <n v="5"/>
    <n v="-0.86739999999999995"/>
    <n v="2.12E-2"/>
    <n v="1668.3212000000001"/>
    <n v="1E-4"/>
    <n v="64.400000000000006"/>
    <n v="5"/>
  </r>
  <r>
    <x v="44"/>
    <n v="1"/>
    <n v="-1.0855999999999999"/>
    <n v="5.0999999999999997E-2"/>
    <n v="453.44220000000001"/>
    <n v="1E-4"/>
    <n v="54.7"/>
    <n v="4"/>
  </r>
  <r>
    <x v="44"/>
    <n v="1"/>
    <n v="-0.93640000000000001"/>
    <n v="7.2499999999999995E-2"/>
    <n v="166.89609999999999"/>
    <n v="1E-4"/>
    <n v="84.1"/>
    <n v="52"/>
  </r>
  <r>
    <x v="44"/>
    <n v="1"/>
    <n v="-0.54690000000000005"/>
    <n v="2.53E-2"/>
    <n v="465.77550000000002"/>
    <n v="1E-4"/>
    <n v="82.9"/>
    <n v="20"/>
  </r>
  <r>
    <x v="44"/>
    <n v="1"/>
    <n v="0.1142"/>
    <n v="2.6499999999999999E-2"/>
    <n v="18.614100000000001"/>
    <n v="1E-4"/>
    <n v="66.3"/>
    <n v="6"/>
  </r>
  <r>
    <x v="44"/>
    <n v="1"/>
    <n v="-1.5197000000000001"/>
    <n v="2.1499999999999998E-2"/>
    <n v="4976.8082999999997"/>
    <n v="1E-4"/>
    <n v="70.2"/>
    <n v="4"/>
  </r>
  <r>
    <x v="45"/>
    <n v="1"/>
    <n v="1.1355999999999999"/>
    <n v="5.6800000000000003E-2"/>
    <n v="400.05459999999999"/>
    <n v="1E-4"/>
    <n v="57"/>
    <n v="4"/>
  </r>
  <r>
    <x v="45"/>
    <n v="1"/>
    <n v="0.4884"/>
    <n v="6.5100000000000005E-2"/>
    <n v="56.337499999999999"/>
    <n v="1E-4"/>
    <n v="82.4"/>
    <n v="31"/>
  </r>
  <r>
    <x v="45"/>
    <n v="1"/>
    <n v="-0.61890000000000001"/>
    <n v="2.53E-2"/>
    <n v="599.18719999999996"/>
    <n v="1E-4"/>
    <n v="64.7"/>
    <n v="6"/>
  </r>
  <r>
    <x v="45"/>
    <n v="1"/>
    <n v="-0.91520000000000001"/>
    <n v="2.1600000000000001E-2"/>
    <n v="1791.0440000000001"/>
    <n v="1E-4"/>
    <n v="54.1"/>
    <n v="4"/>
  </r>
  <r>
    <x v="46"/>
    <n v="1"/>
    <n v="-0.93469999999999998"/>
    <n v="1.2500000000000001E-2"/>
    <n v="5619.8725999999997"/>
    <n v="1E-4"/>
    <n v="55.4"/>
    <n v="4"/>
  </r>
  <r>
    <x v="46"/>
    <n v="1"/>
    <n v="-0.22589999999999999"/>
    <n v="2.29E-2"/>
    <n v="97.708799999999997"/>
    <n v="1E-4"/>
    <n v="80.599999999999994"/>
    <n v="32"/>
  </r>
  <r>
    <x v="46"/>
    <n v="1"/>
    <n v="-1.0209999999999999"/>
    <n v="1.26E-2"/>
    <n v="6548.5442999999996"/>
    <n v="1E-4"/>
    <n v="72.599999999999994"/>
    <n v="4"/>
  </r>
  <r>
    <x v="46"/>
    <n v="1"/>
    <n v="-0.83540000000000003"/>
    <n v="1.9300000000000001E-2"/>
    <n v="1874.5967000000001"/>
    <n v="1E-4"/>
    <n v="57.3"/>
    <n v="3"/>
  </r>
  <r>
    <x v="47"/>
    <n v="1"/>
    <n v="-0.90849999999999997"/>
    <n v="8.1099999999999992E-3"/>
    <n v="12544.9046"/>
    <n v="1E-4"/>
    <n v="74.400000000000006"/>
    <n v="4"/>
  </r>
  <r>
    <x v="47"/>
    <n v="1"/>
    <n v="-0.47010000000000002"/>
    <n v="3.8699999999999998E-2"/>
    <n v="147.88220000000001"/>
    <n v="1E-4"/>
    <n v="80.599999999999994"/>
    <n v="32"/>
  </r>
  <r>
    <x v="47"/>
    <n v="1"/>
    <n v="-0.30109999999999998"/>
    <n v="1.0200000000000001E-2"/>
    <n v="864.23099999999999"/>
    <n v="1E-4"/>
    <n v="82.4"/>
    <n v="31"/>
  </r>
  <r>
    <x v="47"/>
    <n v="1"/>
    <n v="-0.70050000000000001"/>
    <n v="7.9299999999999995E-3"/>
    <n v="7793.0199000000002"/>
    <n v="1E-4"/>
    <n v="68.599999999999994"/>
    <n v="4"/>
  </r>
  <r>
    <x v="47"/>
    <n v="1"/>
    <n v="-0.98109999999999997"/>
    <n v="7.7799999999999996E-3"/>
    <n v="15920.5759"/>
    <n v="1E-4"/>
    <n v="65.400000000000006"/>
    <n v="4"/>
  </r>
  <r>
    <x v="48"/>
    <n v="1"/>
    <n v="-0.7823"/>
    <n v="4.4200000000000003E-3"/>
    <n v="31310.3514"/>
    <n v="1E-4"/>
    <n v="74.5"/>
    <n v="3"/>
  </r>
  <r>
    <x v="48"/>
    <n v="1"/>
    <n v="4.8800000000000003E-2"/>
    <n v="1.84E-2"/>
    <n v="7.0145"/>
    <n v="8.0999999999999996E-3"/>
    <n v="84.1"/>
    <n v="52"/>
  </r>
  <r>
    <x v="48"/>
    <n v="1"/>
    <n v="5.5500000000000001E-2"/>
    <n v="1.6199999999999999E-2"/>
    <n v="11.7699"/>
    <n v="5.9999999999999995E-4"/>
    <n v="82.4"/>
    <n v="31"/>
  </r>
  <r>
    <x v="48"/>
    <n v="1"/>
    <n v="-1.0629"/>
    <n v="4.0099999999999997E-3"/>
    <n v="70257.510200000004"/>
    <n v="1E-4"/>
    <n v="74.3"/>
    <n v="6"/>
  </r>
  <r>
    <x v="48"/>
    <n v="1"/>
    <n v="-1.0871999999999999"/>
    <n v="3.9199999999999999E-3"/>
    <n v="76908.021299999993"/>
    <n v="1E-4"/>
    <n v="73.400000000000006"/>
    <n v="4"/>
  </r>
  <r>
    <x v="49"/>
    <n v="1"/>
    <n v="-5.9227999999999996"/>
    <n v="0.1787"/>
    <n v="1098.5427"/>
    <n v="1E-4"/>
    <n v="69.599999999999994"/>
    <n v="4"/>
  </r>
  <r>
    <x v="49"/>
    <n v="1"/>
    <n v="-5.4413"/>
    <n v="0.23269999999999999"/>
    <n v="546.59460000000001"/>
    <n v="1E-4"/>
    <n v="80.599999999999994"/>
    <n v="32"/>
  </r>
  <r>
    <x v="49"/>
    <n v="1"/>
    <n v="8.4598999999999993"/>
    <n v="0.1666"/>
    <n v="2579.41"/>
    <n v="1E-4"/>
    <n v="71.400000000000006"/>
    <n v="4"/>
  </r>
  <r>
    <x v="49"/>
    <n v="1"/>
    <n v="-18.004200000000001"/>
    <n v="0.16950000000000001"/>
    <n v="11278.8092"/>
    <n v="1E-4"/>
    <n v="68.599999999999994"/>
    <n v="4"/>
  </r>
  <r>
    <x v="50"/>
    <n v="3"/>
    <n v="-0.82279999999999998"/>
    <n v="6.6100000000000004E-3"/>
    <n v="15509.457399999999"/>
    <n v="1E-4"/>
    <n v="79"/>
    <n v="3"/>
  </r>
  <r>
    <x v="50"/>
    <n v="4"/>
    <n v="-0.7087"/>
    <n v="6.8199999999999997E-3"/>
    <n v="10788.017900000001"/>
    <n v="1E-4"/>
    <n v="80.7"/>
    <n v="4"/>
  </r>
  <r>
    <x v="50"/>
    <n v="25"/>
    <n v="-1.1455"/>
    <n v="1.2200000000000001E-2"/>
    <n v="8875.8968000000004"/>
    <n v="1E-4"/>
    <n v="84"/>
    <n v="25"/>
  </r>
  <r>
    <x v="50"/>
    <n v="5"/>
    <n v="-0.75009999999999999"/>
    <n v="6.9199999999999999E-3"/>
    <n v="11754.115299999999"/>
    <n v="1E-4"/>
    <n v="81"/>
    <n v="5"/>
  </r>
  <r>
    <x v="50"/>
    <n v="1"/>
    <n v="-1.2675000000000001"/>
    <n v="7.5500000000000003E-3"/>
    <n v="28154.026999999998"/>
    <n v="1E-4"/>
    <n v="61.8"/>
    <n v="4"/>
  </r>
  <r>
    <x v="50"/>
    <n v="1"/>
    <n v="-0.99470000000000003"/>
    <n v="1.7299999999999999E-2"/>
    <n v="3320.7678999999998"/>
    <n v="1E-4"/>
    <n v="84.1"/>
    <n v="52"/>
  </r>
  <r>
    <x v="50"/>
    <n v="1"/>
    <n v="-0.99439999999999995"/>
    <n v="1.61E-2"/>
    <n v="3813.3912"/>
    <n v="1E-4"/>
    <n v="82.9"/>
    <n v="20"/>
  </r>
  <r>
    <x v="50"/>
    <n v="1"/>
    <n v="-1.2683"/>
    <n v="6.8599999999999998E-3"/>
    <n v="34224.3724"/>
    <n v="1E-4"/>
    <n v="64.7"/>
    <n v="6"/>
  </r>
  <r>
    <x v="50"/>
    <n v="1"/>
    <n v="-1.1121000000000001"/>
    <n v="1.34E-2"/>
    <n v="6897.3055999999997"/>
    <n v="1E-4"/>
    <n v="71.7"/>
    <n v="4"/>
  </r>
  <r>
    <x v="51"/>
    <n v="4"/>
    <n v="-1.1973"/>
    <n v="6.13E-3"/>
    <n v="38097.887999999999"/>
    <n v="1E-4"/>
    <n v="67.5"/>
    <n v="4"/>
  </r>
  <r>
    <x v="51"/>
    <n v="1"/>
    <n v="-1.0232000000000001"/>
    <n v="1.3599999999999999E-2"/>
    <n v="5647.3154999999997"/>
    <n v="1E-4"/>
    <n v="65.400000000000006"/>
    <n v="4"/>
  </r>
  <r>
    <x v="51"/>
    <n v="1"/>
    <n v="-0.28739999999999999"/>
    <n v="3.3799999999999997E-2"/>
    <n v="72.419300000000007"/>
    <n v="1E-4"/>
    <n v="81"/>
    <n v="32"/>
  </r>
  <r>
    <x v="51"/>
    <n v="1"/>
    <n v="-7.8100000000000003E-2"/>
    <n v="2.5000000000000001E-2"/>
    <n v="9.7678999999999991"/>
    <n v="1.8E-3"/>
    <n v="80.599999999999994"/>
    <n v="32"/>
  </r>
  <r>
    <x v="51"/>
    <n v="1"/>
    <n v="-0.94589999999999996"/>
    <n v="5.3600000000000002E-3"/>
    <n v="31088.023099999999"/>
    <n v="1E-4"/>
    <n v="67.400000000000006"/>
    <n v="4"/>
  </r>
  <r>
    <x v="51"/>
    <n v="1"/>
    <n v="-1.1055999999999999"/>
    <n v="6.0200000000000002E-3"/>
    <n v="33730.633300000001"/>
    <n v="1E-4"/>
    <n v="68.599999999999994"/>
    <n v="4"/>
  </r>
  <r>
    <x v="52"/>
    <n v="1"/>
    <n v="1.7665999999999999"/>
    <n v="3.8100000000000002E-2"/>
    <n v="2146.0880999999999"/>
    <n v="1E-4"/>
    <n v="61.8"/>
    <n v="4"/>
  </r>
  <r>
    <x v="52"/>
    <n v="1"/>
    <n v="-0.93510000000000004"/>
    <n v="4.1000000000000002E-2"/>
    <n v="519.06230000000005"/>
    <n v="1E-4"/>
    <n v="84.1"/>
    <n v="52"/>
  </r>
  <r>
    <x v="52"/>
    <n v="1"/>
    <n v="-3.0152999999999999"/>
    <n v="2.5999999999999999E-2"/>
    <n v="13441.093699999999"/>
    <n v="1E-4"/>
    <n v="77.099999999999994"/>
    <n v="6"/>
  </r>
  <r>
    <x v="52"/>
    <n v="1"/>
    <n v="1.0785"/>
    <n v="2.1700000000000001E-2"/>
    <n v="2474.9535000000001"/>
    <n v="1E-4"/>
    <n v="66.3"/>
    <n v="6"/>
  </r>
  <r>
    <x v="53"/>
    <n v="1"/>
    <n v="-0.80869999999999997"/>
    <n v="8.5000000000000006E-3"/>
    <n v="9049.1226000000006"/>
    <n v="1E-4"/>
    <n v="78.7"/>
    <n v="4"/>
  </r>
  <r>
    <x v="53"/>
    <n v="1"/>
    <n v="-1.0379"/>
    <n v="1.35E-2"/>
    <n v="5927.6662999999999"/>
    <n v="1E-4"/>
    <n v="80.599999999999994"/>
    <n v="32"/>
  </r>
  <r>
    <x v="53"/>
    <n v="1"/>
    <n v="-1.3138000000000001"/>
    <n v="8.0499999999999999E-3"/>
    <n v="26661.504000000001"/>
    <n v="1E-4"/>
    <n v="63.4"/>
    <n v="4"/>
  </r>
  <r>
    <x v="53"/>
    <n v="1"/>
    <n v="-1.2188000000000001"/>
    <n v="8.0499999999999999E-3"/>
    <n v="22914.8927"/>
    <n v="1E-4"/>
    <n v="71.400000000000006"/>
    <n v="4"/>
  </r>
  <r>
    <x v="54"/>
    <n v="3"/>
    <n v="-0.89700000000000002"/>
    <n v="3.5100000000000001E-3"/>
    <n v="65153.947699999997"/>
    <n v="1E-4"/>
    <n v="79"/>
    <n v="3"/>
  </r>
  <r>
    <x v="54"/>
    <n v="4"/>
    <n v="-0.86799999999999999"/>
    <n v="3.5699999999999998E-3"/>
    <n v="59046.168299999998"/>
    <n v="1E-4"/>
    <n v="80.7"/>
    <n v="4"/>
  </r>
  <r>
    <x v="54"/>
    <n v="25"/>
    <n v="-0.30869999999999997"/>
    <n v="1.29E-2"/>
    <n v="569.01949999999999"/>
    <n v="1E-4"/>
    <n v="84"/>
    <n v="25"/>
  </r>
  <r>
    <x v="54"/>
    <n v="5"/>
    <n v="-0.86560000000000004"/>
    <n v="3.5799999999999998E-3"/>
    <n v="58541.350599999998"/>
    <n v="1E-4"/>
    <n v="81"/>
    <n v="5"/>
  </r>
  <r>
    <x v="54"/>
    <n v="1"/>
    <n v="-0.99650000000000005"/>
    <n v="3.4399999999999999E-3"/>
    <n v="83821.031400000007"/>
    <n v="1E-4"/>
    <n v="75.5"/>
    <n v="4"/>
  </r>
  <r>
    <x v="54"/>
    <n v="1"/>
    <n v="-0.3261"/>
    <n v="1.49E-2"/>
    <n v="476.0994"/>
    <n v="1E-4"/>
    <n v="84.1"/>
    <n v="52"/>
  </r>
  <r>
    <x v="54"/>
    <n v="1"/>
    <n v="-0.72170000000000001"/>
    <n v="4.62E-3"/>
    <n v="24429.6839"/>
    <n v="1E-4"/>
    <n v="82.9"/>
    <n v="20"/>
  </r>
  <r>
    <x v="54"/>
    <n v="1"/>
    <n v="-0.97899999999999998"/>
    <n v="3.48E-3"/>
    <n v="79099.399300000005"/>
    <n v="1E-4"/>
    <n v="77.8"/>
    <n v="6"/>
  </r>
  <r>
    <x v="54"/>
    <n v="1"/>
    <n v="-1.0367"/>
    <n v="3.62E-3"/>
    <n v="81892.934599999993"/>
    <n v="1E-4"/>
    <n v="75.2"/>
    <n v="4"/>
  </r>
  <r>
    <x v="55"/>
    <n v="1"/>
    <n v="-0.85589999999999999"/>
    <n v="4.4799999999999996E-3"/>
    <n v="36415.833500000001"/>
    <n v="1E-4"/>
    <n v="70.900000000000006"/>
    <n v="2"/>
  </r>
  <r>
    <x v="55"/>
    <n v="1"/>
    <n v="0.1212"/>
    <n v="1.4E-2"/>
    <n v="75.088700000000003"/>
    <n v="1E-4"/>
    <n v="84.1"/>
    <n v="52"/>
  </r>
  <r>
    <x v="55"/>
    <n v="1"/>
    <n v="-0.21809999999999999"/>
    <n v="7.6800000000000002E-3"/>
    <n v="807.35130000000004"/>
    <n v="1E-4"/>
    <n v="80.599999999999994"/>
    <n v="32"/>
  </r>
  <r>
    <x v="55"/>
    <n v="1"/>
    <n v="-1.0901000000000001"/>
    <n v="5.0299999999999997E-3"/>
    <n v="47006.932800000002"/>
    <n v="1E-4"/>
    <n v="76.900000000000006"/>
    <n v="6"/>
  </r>
  <r>
    <x v="55"/>
    <n v="1"/>
    <n v="-1.054"/>
    <n v="4.3E-3"/>
    <n v="60134.248899999999"/>
    <n v="1E-4"/>
    <n v="72.599999999999994"/>
    <n v="4"/>
  </r>
  <r>
    <x v="56"/>
    <n v="1"/>
    <n v="-1.2439"/>
    <n v="1.46E-2"/>
    <n v="7236.7163"/>
    <n v="1E-4"/>
    <n v="65.900000000000006"/>
    <n v="4"/>
  </r>
  <r>
    <x v="56"/>
    <n v="1"/>
    <n v="4.3742000000000001"/>
    <n v="0.16070000000000001"/>
    <n v="740.86699999999996"/>
    <n v="1E-4"/>
    <n v="80.599999999999994"/>
    <n v="32"/>
  </r>
  <r>
    <x v="56"/>
    <n v="1"/>
    <n v="-0.90349999999999997"/>
    <n v="2.9100000000000001E-2"/>
    <n v="964.16060000000004"/>
    <n v="1E-4"/>
    <n v="82.4"/>
    <n v="31"/>
  </r>
  <r>
    <x v="56"/>
    <n v="1"/>
    <n v="-1.0894999999999999"/>
    <n v="1.2699999999999999E-2"/>
    <n v="7316.9191000000001"/>
    <n v="1E-4"/>
    <n v="57.3"/>
    <n v="3"/>
  </r>
  <r>
    <x v="56"/>
    <n v="1"/>
    <n v="-3.0068999999999999"/>
    <n v="1.5699999999999999E-2"/>
    <n v="36598.516000000003"/>
    <n v="1E-4"/>
    <n v="72.5"/>
    <n v="4"/>
  </r>
  <r>
    <x v="57"/>
    <n v="5"/>
    <n v="-1.0748"/>
    <n v="5.4400000000000004E-3"/>
    <n v="38992.740100000003"/>
    <n v="1E-4"/>
    <n v="70.900000000000006"/>
    <n v="5"/>
  </r>
  <r>
    <x v="57"/>
    <n v="1"/>
    <n v="-0.93700000000000006"/>
    <n v="5.2300000000000003E-3"/>
    <n v="32160.099600000001"/>
    <n v="1E-4"/>
    <n v="72"/>
    <n v="5"/>
  </r>
  <r>
    <x v="57"/>
    <n v="1"/>
    <n v="-1.0603"/>
    <n v="8.1300000000000001E-3"/>
    <n v="17000.9637"/>
    <n v="1E-4"/>
    <n v="81"/>
    <n v="32"/>
  </r>
  <r>
    <x v="57"/>
    <n v="1"/>
    <n v="-0.53090000000000004"/>
    <n v="1.8499999999999999E-2"/>
    <n v="820.26859999999999"/>
    <n v="1E-4"/>
    <n v="80.599999999999994"/>
    <n v="32"/>
  </r>
  <r>
    <x v="57"/>
    <n v="1"/>
    <n v="-1.1066"/>
    <n v="5.4200000000000003E-3"/>
    <n v="41719.091399999998"/>
    <n v="1E-4"/>
    <n v="70.900000000000006"/>
    <n v="4"/>
  </r>
  <r>
    <x v="57"/>
    <n v="1"/>
    <n v="-1.1513"/>
    <n v="5.6800000000000002E-3"/>
    <n v="41134.763299999999"/>
    <n v="1E-4"/>
    <n v="71.8"/>
    <n v="4"/>
  </r>
  <r>
    <x v="58"/>
    <n v="1"/>
    <n v="-1.0125999999999999"/>
    <n v="4.2700000000000002E-2"/>
    <n v="563.31399999999996"/>
    <n v="1E-4"/>
    <n v="47.3"/>
    <n v="2"/>
  </r>
  <r>
    <x v="58"/>
    <n v="1"/>
    <n v="-0.48399999999999999"/>
    <n v="0.12989999999999999"/>
    <n v="13.8939"/>
    <n v="2.0000000000000001E-4"/>
    <n v="84.1"/>
    <n v="52"/>
  </r>
  <r>
    <x v="58"/>
    <n v="1"/>
    <n v="0.627"/>
    <n v="5.8700000000000002E-2"/>
    <n v="114.2474"/>
    <n v="1E-4"/>
    <n v="76.900000000000006"/>
    <n v="6"/>
  </r>
  <r>
    <x v="58"/>
    <n v="1"/>
    <n v="1.5023"/>
    <n v="5.9799999999999999E-2"/>
    <n v="631.20730000000003"/>
    <n v="1E-4"/>
    <n v="76.8"/>
    <n v="6"/>
  </r>
  <r>
    <x v="59"/>
    <n v="1"/>
    <n v="-1.0177"/>
    <n v="1.7899999999999999E-2"/>
    <n v="3233.846"/>
    <n v="1E-4"/>
    <n v="71"/>
    <n v="4"/>
  </r>
  <r>
    <x v="59"/>
    <n v="1"/>
    <n v="0.21779999999999999"/>
    <n v="2.3900000000000001E-2"/>
    <n v="82.807599999999994"/>
    <n v="1E-4"/>
    <n v="82.4"/>
    <n v="31"/>
  </r>
  <r>
    <x v="59"/>
    <n v="1"/>
    <n v="-1.3499000000000001"/>
    <n v="1.8499999999999999E-2"/>
    <n v="5308.0855000000001"/>
    <n v="1E-4"/>
    <n v="71.7"/>
    <n v="4"/>
  </r>
  <r>
    <x v="59"/>
    <n v="1"/>
    <n v="-1.4568000000000001"/>
    <n v="1.7999999999999999E-2"/>
    <n v="6534.8047999999999"/>
    <n v="1E-4"/>
    <n v="67.3"/>
    <n v="4"/>
  </r>
  <r>
    <x v="60"/>
    <n v="1"/>
    <n v="-7.5700000000000003E-2"/>
    <n v="9.7099999999999999E-3"/>
    <n v="60.864100000000001"/>
    <n v="1E-4"/>
    <n v="75.5"/>
    <n v="4"/>
  </r>
  <r>
    <x v="60"/>
    <n v="1"/>
    <n v="0.10730000000000001"/>
    <n v="1.2699999999999999E-2"/>
    <n v="71.45"/>
    <n v="1E-4"/>
    <n v="84.1"/>
    <n v="52"/>
  </r>
  <r>
    <x v="60"/>
    <n v="1"/>
    <n v="-0.16320000000000001"/>
    <n v="3.9199999999999999E-3"/>
    <n v="1732.1443999999999"/>
    <n v="1E-4"/>
    <n v="64.7"/>
    <n v="6"/>
  </r>
  <r>
    <x v="60"/>
    <n v="1"/>
    <n v="-9.3399999999999997E-2"/>
    <n v="3.5000000000000001E-3"/>
    <n v="713.44640000000004"/>
    <n v="1E-4"/>
    <n v="67.2"/>
    <n v="5"/>
  </r>
  <r>
    <x v="61"/>
    <n v="1"/>
    <n v="-1.3738999999999999"/>
    <n v="0.1812"/>
    <n v="57.512"/>
    <n v="1E-4"/>
    <n v="84.1"/>
    <n v="52"/>
  </r>
  <r>
    <x v="61"/>
    <n v="1"/>
    <n v="-0.16669999999999999"/>
    <n v="1.1299999999999999E-2"/>
    <n v="216.48779999999999"/>
    <n v="1E-4"/>
    <n v="80.599999999999994"/>
    <n v="32"/>
  </r>
  <r>
    <x v="61"/>
    <n v="1"/>
    <n v="-0.58860000000000001"/>
    <n v="1.06E-2"/>
    <n v="3109.7251999999999"/>
    <n v="1E-4"/>
    <n v="77.8"/>
    <n v="6"/>
  </r>
  <r>
    <x v="61"/>
    <n v="1"/>
    <n v="-0.29780000000000001"/>
    <n v="9.6699999999999998E-3"/>
    <n v="948.83150000000001"/>
    <n v="1E-4"/>
    <n v="63.4"/>
    <n v="4"/>
  </r>
  <r>
    <x v="62"/>
    <n v="1"/>
    <n v="-0.23519999999999999"/>
    <n v="6.5599999999999999E-3"/>
    <n v="1284.499"/>
    <n v="1E-4"/>
    <n v="65.099999999999994"/>
    <n v="4"/>
  </r>
  <r>
    <x v="62"/>
    <n v="1"/>
    <n v="0.1502"/>
    <n v="6.6100000000000004E-3"/>
    <n v="516.71810000000005"/>
    <n v="1E-4"/>
    <n v="84.1"/>
    <n v="52"/>
  </r>
  <r>
    <x v="62"/>
    <n v="1"/>
    <n v="-3.5299999999999998E-2"/>
    <n v="7.7499999999999999E-3"/>
    <n v="20.662299999999998"/>
    <n v="1E-4"/>
    <n v="81"/>
    <n v="32"/>
  </r>
  <r>
    <x v="62"/>
    <n v="1"/>
    <n v="-0.1245"/>
    <n v="4.0400000000000002E-3"/>
    <n v="949.06859999999995"/>
    <n v="1E-4"/>
    <n v="75"/>
    <n v="6"/>
  </r>
  <r>
    <x v="62"/>
    <n v="1"/>
    <n v="-0.23519999999999999"/>
    <n v="3.4199999999999999E-3"/>
    <n v="4720.8068000000003"/>
    <n v="1E-4"/>
    <n v="65.2"/>
    <n v="4"/>
  </r>
  <r>
    <x v="63"/>
    <n v="1"/>
    <n v="-0.28960000000000002"/>
    <n v="2.2300000000000002E-3"/>
    <n v="16819.749"/>
    <n v="1E-4"/>
    <n v="72"/>
    <n v="5"/>
  </r>
  <r>
    <x v="63"/>
    <n v="1"/>
    <n v="3.3700000000000001E-2"/>
    <n v="1.1299999999999999E-2"/>
    <n v="8.8566000000000003"/>
    <n v="2.8999999999999998E-3"/>
    <n v="80.599999999999994"/>
    <n v="32"/>
  </r>
  <r>
    <x v="63"/>
    <n v="1"/>
    <n v="-0.26540000000000002"/>
    <n v="2.2399999999999998E-3"/>
    <n v="14063.078100000001"/>
    <n v="1E-4"/>
    <n v="63.5"/>
    <n v="4"/>
  </r>
  <r>
    <x v="63"/>
    <n v="1"/>
    <n v="-0.28349999999999997"/>
    <n v="2.15E-3"/>
    <n v="17320.037499999999"/>
    <n v="1E-4"/>
    <n v="59.9"/>
    <n v="4"/>
  </r>
  <r>
    <x v="64"/>
    <n v="5"/>
    <n v="-0.1363"/>
    <n v="9.9400000000000009E-4"/>
    <n v="18817.657599999999"/>
    <n v="1E-4"/>
    <n v="75.099999999999994"/>
    <n v="5"/>
  </r>
  <r>
    <x v="64"/>
    <n v="1"/>
    <n v="-0.19719999999999999"/>
    <n v="8.0900000000000004E-4"/>
    <n v="59438.023399999998"/>
    <n v="1E-4"/>
    <n v="73.400000000000006"/>
    <n v="4"/>
  </r>
  <r>
    <x v="64"/>
    <n v="1"/>
    <n v="2.4799999999999999E-2"/>
    <n v="3.49E-3"/>
    <n v="50.539299999999997"/>
    <n v="1E-4"/>
    <n v="84.1"/>
    <n v="52"/>
  </r>
  <r>
    <x v="64"/>
    <n v="1"/>
    <n v="-0.20169999999999999"/>
    <n v="8.2299999999999995E-4"/>
    <n v="60094.6374"/>
    <n v="1E-4"/>
    <n v="75"/>
    <n v="6"/>
  </r>
  <r>
    <x v="64"/>
    <n v="1"/>
    <n v="-0.2056"/>
    <n v="8.1499999999999997E-4"/>
    <n v="63591.882799999999"/>
    <n v="1E-4"/>
    <n v="75.900000000000006"/>
    <n v="4"/>
  </r>
  <r>
    <x v="65"/>
    <n v="1"/>
    <n v="1.7304999999999999"/>
    <n v="1.8599999999999998E-2"/>
    <n v="8631.0874999999996"/>
    <n v="1E-4"/>
    <n v="70.900000000000006"/>
    <n v="2"/>
  </r>
  <r>
    <x v="65"/>
    <n v="1"/>
    <n v="1.2335"/>
    <n v="7.51E-2"/>
    <n v="269.55900000000003"/>
    <n v="1E-4"/>
    <n v="81"/>
    <n v="32"/>
  </r>
  <r>
    <x v="65"/>
    <n v="1"/>
    <n v="0.8478"/>
    <n v="7.2800000000000004E-2"/>
    <n v="135.74270000000001"/>
    <n v="1E-4"/>
    <n v="80.599999999999994"/>
    <n v="32"/>
  </r>
  <r>
    <x v="65"/>
    <n v="1"/>
    <n v="3.0021"/>
    <n v="1.8200000000000001E-2"/>
    <n v="27138.420600000001"/>
    <n v="1E-4"/>
    <n v="72"/>
    <n v="4"/>
  </r>
  <r>
    <x v="65"/>
    <n v="1"/>
    <n v="3.3411"/>
    <n v="1.77E-2"/>
    <n v="35458.991300000002"/>
    <n v="1E-4"/>
    <n v="67.099999999999994"/>
    <n v="4"/>
  </r>
  <r>
    <x v="66"/>
    <n v="5"/>
    <n v="6.7645"/>
    <n v="7.6100000000000001E-2"/>
    <n v="7910.2370000000001"/>
    <n v="1E-4"/>
    <n v="70.900000000000006"/>
    <n v="5"/>
  </r>
  <r>
    <x v="66"/>
    <n v="1"/>
    <n v="9.8788999999999998"/>
    <n v="7.8100000000000003E-2"/>
    <n v="16008.734399999999"/>
    <n v="1E-4"/>
    <n v="69.599999999999994"/>
    <n v="4"/>
  </r>
  <r>
    <x v="66"/>
    <n v="1"/>
    <n v="6.7342000000000004"/>
    <n v="0.12609999999999999"/>
    <n v="2850.0007999999998"/>
    <n v="1E-4"/>
    <n v="81"/>
    <n v="32"/>
  </r>
  <r>
    <x v="66"/>
    <n v="1"/>
    <n v="4.3605"/>
    <n v="0.1434"/>
    <n v="925.03150000000005"/>
    <n v="1E-4"/>
    <n v="80.599999999999994"/>
    <n v="32"/>
  </r>
  <r>
    <x v="66"/>
    <n v="1"/>
    <n v="5.2595999999999998"/>
    <n v="6.9199999999999998E-2"/>
    <n v="5772.0101000000004"/>
    <n v="1E-4"/>
    <n v="57.4"/>
    <n v="4"/>
  </r>
  <r>
    <x v="66"/>
    <n v="1"/>
    <n v="8.6999999999999993"/>
    <n v="7.4499999999999997E-2"/>
    <n v="13637.8791"/>
    <n v="1E-4"/>
    <n v="63.4"/>
    <n v="4"/>
  </r>
  <r>
    <x v="67"/>
    <n v="1"/>
    <n v="13.283200000000001"/>
    <n v="7.7499999999999999E-2"/>
    <n v="29371.316200000001"/>
    <n v="1E-4"/>
    <n v="72.900000000000006"/>
    <n v="3"/>
  </r>
  <r>
    <x v="67"/>
    <n v="1"/>
    <n v="2.7604000000000002"/>
    <n v="0.1079"/>
    <n v="654.70389999999998"/>
    <n v="1E-4"/>
    <n v="81"/>
    <n v="32"/>
  </r>
  <r>
    <x v="67"/>
    <n v="1"/>
    <n v="17.9481"/>
    <n v="0.58409999999999995"/>
    <n v="944.32129999999995"/>
    <n v="1E-4"/>
    <n v="80.599999999999994"/>
    <n v="32"/>
  </r>
  <r>
    <x v="67"/>
    <n v="1"/>
    <n v="-0.58460000000000001"/>
    <n v="6.4899999999999999E-2"/>
    <n v="81.036299999999997"/>
    <n v="1E-4"/>
    <n v="64.900000000000006"/>
    <n v="4"/>
  </r>
  <r>
    <x v="68"/>
    <n v="1"/>
    <n v="-5.1700000000000003E-2"/>
    <n v="1.09E-2"/>
    <n v="22.49"/>
    <n v="1E-4"/>
    <n v="75.5"/>
    <n v="4"/>
  </r>
  <r>
    <x v="68"/>
    <n v="1"/>
    <n v="-8.3199999999999996E-2"/>
    <n v="1.6299999999999999E-2"/>
    <n v="25.998100000000001"/>
    <n v="1E-4"/>
    <n v="84.1"/>
    <n v="52"/>
  </r>
  <r>
    <x v="68"/>
    <n v="1"/>
    <n v="3.1E-2"/>
    <n v="1.0500000000000001E-2"/>
    <n v="8.7101000000000006"/>
    <n v="3.2000000000000002E-3"/>
    <n v="66.3"/>
    <n v="6"/>
  </r>
  <r>
    <x v="68"/>
    <n v="1"/>
    <n v="5.67E-2"/>
    <n v="1.03E-2"/>
    <n v="30.315000000000001"/>
    <n v="1E-4"/>
    <n v="55.5"/>
    <n v="4"/>
  </r>
  <r>
    <x v="69"/>
    <n v="1"/>
    <n v="-0.67549999999999999"/>
    <n v="1.18E-2"/>
    <n v="3279.8087999999998"/>
    <n v="1E-4"/>
    <n v="72"/>
    <n v="5"/>
  </r>
  <r>
    <x v="69"/>
    <n v="1"/>
    <n v="-0.16070000000000001"/>
    <n v="4.47E-3"/>
    <n v="1292.8441"/>
    <n v="1E-4"/>
    <n v="67.099999999999994"/>
    <n v="4"/>
  </r>
  <r>
    <x v="69"/>
    <n v="1"/>
    <n v="-1.12E-2"/>
    <n v="4.1399999999999996E-3"/>
    <n v="7.2991999999999999"/>
    <n v="6.8999999999999999E-3"/>
    <n v="67.099999999999994"/>
    <n v="4"/>
  </r>
  <r>
    <x v="70"/>
    <n v="25"/>
    <n v="0.28000000000000003"/>
    <n v="8.2799999999999992E-3"/>
    <n v="1142.9105999999999"/>
    <n v="1E-4"/>
    <n v="84"/>
    <n v="25"/>
  </r>
  <r>
    <x v="70"/>
    <n v="5"/>
    <n v="-8.0699999999999994E-2"/>
    <n v="3.9300000000000003E-3"/>
    <n v="420.87639999999999"/>
    <n v="1E-4"/>
    <n v="77.5"/>
    <n v="5"/>
  </r>
  <r>
    <x v="70"/>
    <n v="1"/>
    <n v="8.0500000000000002E-2"/>
    <n v="3.5100000000000001E-3"/>
    <n v="525.34799999999996"/>
    <n v="1E-4"/>
    <n v="54.7"/>
    <n v="4"/>
  </r>
  <r>
    <x v="70"/>
    <n v="1"/>
    <n v="1.9800000000000002E-2"/>
    <n v="4.6899999999999997E-3"/>
    <n v="17.7896"/>
    <n v="1E-4"/>
    <n v="84.1"/>
    <n v="52"/>
  </r>
  <r>
    <x v="70"/>
    <n v="1"/>
    <n v="0.24440000000000001"/>
    <n v="7.9399999999999991E-3"/>
    <n v="947.42169999999999"/>
    <n v="1E-4"/>
    <n v="82.4"/>
    <n v="31"/>
  </r>
  <r>
    <x v="70"/>
    <n v="1"/>
    <n v="3.9199999999999999E-2"/>
    <n v="3.7799999999999999E-3"/>
    <n v="107.753"/>
    <n v="1E-4"/>
    <n v="64.7"/>
    <n v="6"/>
  </r>
  <r>
    <x v="70"/>
    <n v="1"/>
    <n v="8.9899999999999994E-2"/>
    <n v="3.5599999999999998E-3"/>
    <n v="638.05200000000002"/>
    <n v="1E-4"/>
    <n v="54.1"/>
    <n v="4"/>
  </r>
  <r>
    <x v="71"/>
    <n v="1"/>
    <n v="0.32640000000000002"/>
    <n v="2.1099999999999999E-3"/>
    <n v="23989.853899999998"/>
    <n v="1E-4"/>
    <n v="71"/>
    <n v="4"/>
  </r>
  <r>
    <x v="71"/>
    <n v="1"/>
    <n v="7.3899999999999993E-2"/>
    <n v="2.8999999999999998E-3"/>
    <n v="649.78719999999998"/>
    <n v="1E-4"/>
    <n v="82.9"/>
    <n v="20"/>
  </r>
  <r>
    <x v="71"/>
    <n v="1"/>
    <n v="0.1799"/>
    <n v="2.9099999999999998E-3"/>
    <n v="3823.8352"/>
    <n v="1E-4"/>
    <n v="82.4"/>
    <n v="31"/>
  </r>
  <r>
    <x v="71"/>
    <n v="1"/>
    <n v="0.35970000000000002"/>
    <n v="2.1199999999999999E-3"/>
    <n v="28725.073499999999"/>
    <n v="1E-4"/>
    <n v="70.2"/>
    <n v="4"/>
  </r>
  <r>
    <x v="71"/>
    <n v="1"/>
    <n v="0.34539999999999998"/>
    <n v="2.1800000000000001E-3"/>
    <n v="25166.0726"/>
    <n v="1E-4"/>
    <n v="68.2"/>
    <n v="4"/>
  </r>
  <r>
    <x v="72"/>
    <n v="5"/>
    <n v="-0.15820000000000001"/>
    <n v="1.17E-3"/>
    <n v="18294.9552"/>
    <n v="1E-4"/>
    <n v="64.400000000000006"/>
    <n v="5"/>
  </r>
  <r>
    <x v="72"/>
    <n v="1"/>
    <n v="-0.18390000000000001"/>
    <n v="2.7699999999999999E-3"/>
    <n v="4417.1441999999997"/>
    <n v="1E-4"/>
    <n v="62.3"/>
    <n v="4"/>
  </r>
  <r>
    <x v="72"/>
    <n v="1"/>
    <n v="-8.1299999999999997E-2"/>
    <n v="3.9500000000000004E-3"/>
    <n v="424.43470000000002"/>
    <n v="1E-4"/>
    <n v="84.1"/>
    <n v="52"/>
  </r>
  <r>
    <x v="72"/>
    <n v="1"/>
    <n v="4.9700000000000001E-2"/>
    <n v="3.3999999999999998E-3"/>
    <n v="213.21879999999999"/>
    <n v="1E-4"/>
    <n v="82.9"/>
    <n v="20"/>
  </r>
  <r>
    <x v="72"/>
    <n v="1"/>
    <n v="-0.15759999999999999"/>
    <n v="1.6299999999999999E-3"/>
    <n v="9353.8772000000008"/>
    <n v="1E-4"/>
    <n v="76.8"/>
    <n v="6"/>
  </r>
  <r>
    <x v="72"/>
    <n v="1"/>
    <n v="0.1038"/>
    <n v="2.5899999999999999E-3"/>
    <n v="1602.8253"/>
    <n v="1E-4"/>
    <n v="71.7"/>
    <n v="4"/>
  </r>
  <r>
    <x v="73"/>
    <n v="25"/>
    <n v="8.6300000000000005E-3"/>
    <n v="1.8500000000000001E-3"/>
    <n v="21.752800000000001"/>
    <n v="1E-4"/>
    <n v="84"/>
    <n v="25"/>
  </r>
  <r>
    <x v="73"/>
    <n v="5"/>
    <n v="-0.1449"/>
    <n v="1.2199999999999999E-3"/>
    <n v="14172.514499999999"/>
    <n v="1E-4"/>
    <n v="73"/>
    <n v="5"/>
  </r>
  <r>
    <x v="73"/>
    <n v="1"/>
    <n v="7.7400000000000004E-3"/>
    <n v="2.8999999999999998E-3"/>
    <n v="7.1125999999999996"/>
    <n v="7.7000000000000002E-3"/>
    <n v="65.400000000000006"/>
    <n v="4"/>
  </r>
  <r>
    <x v="73"/>
    <n v="1"/>
    <n v="4.8399999999999999E-2"/>
    <n v="3.5100000000000001E-3"/>
    <n v="189.34219999999999"/>
    <n v="1E-4"/>
    <n v="84.1"/>
    <n v="52"/>
  </r>
  <r>
    <x v="73"/>
    <n v="1"/>
    <n v="0.107"/>
    <n v="3.82E-3"/>
    <n v="785.85209999999995"/>
    <n v="1E-4"/>
    <n v="81"/>
    <n v="32"/>
  </r>
  <r>
    <x v="73"/>
    <n v="1"/>
    <n v="-0.1797"/>
    <n v="1.15E-3"/>
    <n v="24601.600900000001"/>
    <n v="1E-4"/>
    <n v="67.2"/>
    <n v="5"/>
  </r>
  <r>
    <x v="73"/>
    <n v="1"/>
    <n v="-0.2"/>
    <n v="1.41E-3"/>
    <n v="19993.804400000001"/>
    <n v="1E-4"/>
    <n v="64.900000000000006"/>
    <n v="4"/>
  </r>
  <r>
    <x v="74"/>
    <n v="1"/>
    <n v="-4.9700000000000001E-2"/>
    <n v="1.5900000000000001E-3"/>
    <n v="971.21789999999999"/>
    <n v="1E-4"/>
    <n v="75.5"/>
    <n v="4"/>
  </r>
  <r>
    <x v="74"/>
    <n v="1"/>
    <n v="-0.1052"/>
    <n v="2.66E-3"/>
    <n v="1565.4478999999999"/>
    <n v="1E-4"/>
    <n v="82.9"/>
    <n v="20"/>
  </r>
  <r>
    <x v="74"/>
    <n v="1"/>
    <n v="-0.08"/>
    <n v="3.9100000000000003E-3"/>
    <n v="419.32850000000002"/>
    <n v="1E-4"/>
    <n v="82.4"/>
    <n v="31"/>
  </r>
  <r>
    <x v="74"/>
    <n v="1"/>
    <n v="-0.2044"/>
    <n v="1.5E-3"/>
    <n v="18681.774399999998"/>
    <n v="1E-4"/>
    <n v="75.900000000000006"/>
    <n v="4"/>
  </r>
  <r>
    <x v="74"/>
    <n v="1"/>
    <n v="-9.1399999999999995E-2"/>
    <n v="1.3799999999999999E-3"/>
    <n v="4397.3564999999999"/>
    <n v="1E-4"/>
    <n v="77.099999999999994"/>
    <n v="4"/>
  </r>
  <r>
    <x v="75"/>
    <n v="25"/>
    <n v="0.18729999999999999"/>
    <n v="6.7000000000000002E-3"/>
    <n v="781.96209999999996"/>
    <n v="1E-4"/>
    <n v="84"/>
    <n v="25"/>
  </r>
  <r>
    <x v="75"/>
    <n v="5"/>
    <n v="-0.13420000000000001"/>
    <n v="1.3799999999999999E-3"/>
    <n v="9433.4143000000004"/>
    <n v="1E-4"/>
    <n v="77.5"/>
    <n v="5"/>
  </r>
  <r>
    <x v="75"/>
    <n v="1"/>
    <n v="-0.11310000000000001"/>
    <n v="1.2899999999999999E-3"/>
    <n v="7682.9438"/>
    <n v="1E-4"/>
    <n v="73.400000000000006"/>
    <n v="4"/>
  </r>
  <r>
    <x v="75"/>
    <n v="1"/>
    <n v="0.17530000000000001"/>
    <n v="7.3499999999999998E-3"/>
    <n v="569.17060000000004"/>
    <n v="1E-4"/>
    <n v="84.1"/>
    <n v="52"/>
  </r>
  <r>
    <x v="75"/>
    <n v="1"/>
    <n v="-0.14410000000000001"/>
    <n v="2.1199999999999999E-3"/>
    <n v="4631.6275999999998"/>
    <n v="1E-4"/>
    <n v="82.4"/>
    <n v="31"/>
  </r>
  <r>
    <x v="75"/>
    <n v="1"/>
    <n v="-0.19800000000000001"/>
    <n v="1.7799999999999999E-3"/>
    <n v="12327.431200000001"/>
    <n v="1E-4"/>
    <n v="77.8"/>
    <n v="6"/>
  </r>
  <r>
    <x v="75"/>
    <n v="1"/>
    <n v="-0.12640000000000001"/>
    <n v="1.4499999999999999E-3"/>
    <n v="7587.5172000000002"/>
    <n v="1E-4"/>
    <n v="68.2"/>
    <n v="4"/>
  </r>
  <r>
    <x v="76"/>
    <n v="1"/>
    <n v="-5.8999999999999997E-2"/>
    <n v="2.5000000000000001E-3"/>
    <n v="557.60580000000004"/>
    <n v="1E-4"/>
    <n v="53.8"/>
    <n v="4"/>
  </r>
  <r>
    <x v="76"/>
    <n v="1"/>
    <n v="-1.6199999999999999E-2"/>
    <n v="3.0400000000000002E-3"/>
    <n v="28.3355"/>
    <n v="1E-4"/>
    <n v="81"/>
    <n v="32"/>
  </r>
  <r>
    <x v="76"/>
    <n v="1"/>
    <n v="-2.2499999999999999E-2"/>
    <n v="2.5999999999999999E-3"/>
    <n v="75.061099999999996"/>
    <n v="1E-4"/>
    <n v="64.900000000000006"/>
    <n v="4"/>
  </r>
  <r>
    <x v="76"/>
    <n v="1"/>
    <n v="-5.5899999999999998E-2"/>
    <n v="2.5400000000000002E-3"/>
    <n v="485.47210000000001"/>
    <n v="1E-4"/>
    <n v="60.1"/>
    <n v="4"/>
  </r>
  <r>
    <x v="77"/>
    <n v="1"/>
    <n v="6.9099999999999995E-2"/>
    <n v="4.5300000000000002E-3"/>
    <n v="232.87029999999999"/>
    <n v="1E-4"/>
    <n v="50.8"/>
    <n v="4"/>
  </r>
  <r>
    <x v="77"/>
    <n v="1"/>
    <n v="9.9900000000000003E-2"/>
    <n v="2.5200000000000001E-3"/>
    <n v="1570.1368"/>
    <n v="1E-4"/>
    <n v="81"/>
    <n v="32"/>
  </r>
  <r>
    <x v="77"/>
    <n v="1"/>
    <n v="8.3900000000000002E-2"/>
    <n v="2.47E-3"/>
    <n v="1156.2472"/>
    <n v="1E-4"/>
    <n v="80.599999999999994"/>
    <n v="32"/>
  </r>
  <r>
    <x v="77"/>
    <n v="1"/>
    <n v="0.1615"/>
    <n v="2.2899999999999999E-3"/>
    <n v="4959.1664000000001"/>
    <n v="1E-4"/>
    <n v="72.5"/>
    <n v="4"/>
  </r>
  <r>
    <x v="77"/>
    <n v="1"/>
    <n v="0.1203"/>
    <n v="2.2599999999999999E-3"/>
    <n v="2839.4461999999999"/>
    <n v="1E-4"/>
    <n v="72.599999999999994"/>
    <n v="4"/>
  </r>
  <r>
    <x v="78"/>
    <n v="4"/>
    <n v="4.2599999999999999E-2"/>
    <n v="1.6199999999999999E-3"/>
    <n v="695.97469999999998"/>
    <n v="1E-4"/>
    <n v="67.5"/>
    <n v="4"/>
  </r>
  <r>
    <x v="78"/>
    <n v="1"/>
    <n v="3.4700000000000002E-2"/>
    <n v="2.7599999999999999E-3"/>
    <n v="158.14619999999999"/>
    <n v="1E-4"/>
    <n v="65.099999999999994"/>
    <n v="4"/>
  </r>
  <r>
    <x v="78"/>
    <n v="1"/>
    <n v="3.3000000000000002E-2"/>
    <n v="3.2200000000000002E-3"/>
    <n v="105.1288"/>
    <n v="1E-4"/>
    <n v="81"/>
    <n v="32"/>
  </r>
  <r>
    <x v="78"/>
    <n v="1"/>
    <n v="5.9699999999999996E-3"/>
    <n v="2.7499999999999998E-3"/>
    <n v="4.7270000000000003"/>
    <n v="2.9700000000000001E-2"/>
    <n v="80.599999999999994"/>
    <n v="32"/>
  </r>
  <r>
    <x v="78"/>
    <n v="1"/>
    <n v="-7.28E-3"/>
    <n v="1.5399999999999999E-3"/>
    <n v="22.2879"/>
    <n v="1E-4"/>
    <n v="64.900000000000006"/>
    <n v="4"/>
  </r>
  <r>
    <x v="78"/>
    <n v="1"/>
    <n v="-3.2099999999999997E-2"/>
    <n v="2.1900000000000001E-3"/>
    <n v="214.19929999999999"/>
    <n v="1E-4"/>
    <n v="57.3"/>
    <n v="3"/>
  </r>
  <r>
    <x v="79"/>
    <n v="1"/>
    <n v="-5.4899999999999997E-2"/>
    <n v="1.07E-3"/>
    <n v="2637.9241000000002"/>
    <n v="1E-4"/>
    <n v="63.2"/>
    <n v="3"/>
  </r>
  <r>
    <x v="79"/>
    <n v="1"/>
    <n v="-6.1699999999999998E-2"/>
    <n v="3.5200000000000001E-3"/>
    <n v="307.64789999999999"/>
    <n v="1E-4"/>
    <n v="81"/>
    <n v="32"/>
  </r>
  <r>
    <x v="79"/>
    <n v="1"/>
    <n v="-8.2600000000000007E-2"/>
    <n v="1.06E-3"/>
    <n v="6096.4295000000002"/>
    <n v="1E-4"/>
    <n v="67.400000000000006"/>
    <n v="4"/>
  </r>
  <r>
    <x v="79"/>
    <n v="1"/>
    <n v="-6.6100000000000006E-2"/>
    <n v="1.06E-3"/>
    <n v="3906.5637000000002"/>
    <n v="1E-4"/>
    <n v="65.2"/>
    <n v="4"/>
  </r>
  <r>
    <x v="80"/>
    <n v="1"/>
    <n v="0.12540000000000001"/>
    <n v="1.65E-3"/>
    <n v="5785.7871999999998"/>
    <n v="1E-4"/>
    <n v="76.900000000000006"/>
    <n v="6"/>
  </r>
  <r>
    <x v="80"/>
    <n v="1"/>
    <n v="0.1401"/>
    <n v="1.7799999999999999E-3"/>
    <n v="6182.3766999999998"/>
    <n v="1E-4"/>
    <n v="76.8"/>
    <n v="6"/>
  </r>
  <r>
    <x v="81"/>
    <n v="1"/>
    <n v="0.496"/>
    <n v="2E-3"/>
    <n v="61766.201800000003"/>
    <n v="1E-4"/>
    <n v="72.900000000000006"/>
    <n v="3"/>
  </r>
  <r>
    <x v="81"/>
    <n v="1"/>
    <n v="0.11020000000000001"/>
    <n v="4.7699999999999999E-3"/>
    <n v="533.19060000000002"/>
    <n v="1E-4"/>
    <n v="84.1"/>
    <n v="52"/>
  </r>
  <r>
    <x v="81"/>
    <n v="1"/>
    <n v="6.3500000000000001E-2"/>
    <n v="6.4900000000000001E-3"/>
    <n v="95.753299999999996"/>
    <n v="1E-4"/>
    <n v="80.599999999999994"/>
    <n v="32"/>
  </r>
  <r>
    <x v="81"/>
    <n v="1"/>
    <n v="0.39090000000000003"/>
    <n v="1.7899999999999999E-3"/>
    <n v="47688.100299999998"/>
    <n v="1E-4"/>
    <n v="77.099999999999994"/>
    <n v="6"/>
  </r>
  <r>
    <x v="81"/>
    <n v="1"/>
    <n v="0.36799999999999999"/>
    <n v="1.67E-3"/>
    <n v="48679.329100000003"/>
    <n v="1E-4"/>
    <n v="71.400000000000006"/>
    <n v="4"/>
  </r>
  <r>
    <x v="82"/>
    <n v="1"/>
    <n v="2.1600000000000001E-2"/>
    <n v="1.7899999999999999E-3"/>
    <n v="145.90479999999999"/>
    <n v="1E-4"/>
    <n v="72.900000000000006"/>
    <n v="3"/>
  </r>
  <r>
    <x v="82"/>
    <n v="1"/>
    <n v="2.5000000000000001E-2"/>
    <n v="5.1399999999999996E-3"/>
    <n v="23.666599999999999"/>
    <n v="1E-4"/>
    <n v="84.1"/>
    <n v="52"/>
  </r>
  <r>
    <x v="82"/>
    <n v="1"/>
    <n v="-3.1699999999999999E-2"/>
    <n v="2.7200000000000002E-3"/>
    <n v="135.7002"/>
    <n v="1E-4"/>
    <n v="80.599999999999994"/>
    <n v="32"/>
  </r>
  <r>
    <x v="82"/>
    <n v="1"/>
    <n v="0.14760000000000001"/>
    <n v="1.66E-3"/>
    <n v="7946.5061999999998"/>
    <n v="1E-4"/>
    <n v="64.7"/>
    <n v="6"/>
  </r>
  <r>
    <x v="82"/>
    <n v="1"/>
    <n v="-0.15490000000000001"/>
    <n v="1.5E-3"/>
    <n v="10596.253000000001"/>
    <n v="1E-4"/>
    <n v="71.8"/>
    <n v="4"/>
  </r>
  <r>
    <x v="83"/>
    <n v="4"/>
    <n v="9.9099999999999994E-2"/>
    <n v="1.0399999999999999E-3"/>
    <n v="9007.6291999999994"/>
    <n v="1E-4"/>
    <n v="67.5"/>
    <n v="4"/>
  </r>
  <r>
    <x v="83"/>
    <n v="1"/>
    <n v="5.4100000000000002E-2"/>
    <n v="1.08E-3"/>
    <n v="2510.2811000000002"/>
    <n v="1E-4"/>
    <n v="69.599999999999994"/>
    <n v="4"/>
  </r>
  <r>
    <x v="83"/>
    <n v="1"/>
    <n v="-9.8799999999999999E-3"/>
    <n v="1.39E-3"/>
    <n v="50.2211"/>
    <n v="1E-4"/>
    <n v="81"/>
    <n v="32"/>
  </r>
  <r>
    <x v="83"/>
    <n v="1"/>
    <n v="-9.9699999999999997E-3"/>
    <n v="1.9E-3"/>
    <n v="27.686900000000001"/>
    <n v="1E-4"/>
    <n v="80.599999999999994"/>
    <n v="32"/>
  </r>
  <r>
    <x v="83"/>
    <n v="1"/>
    <n v="7.6700000000000004E-2"/>
    <n v="1.0300000000000001E-3"/>
    <n v="5532.9655000000002"/>
    <n v="1E-4"/>
    <n v="72"/>
    <n v="4"/>
  </r>
  <r>
    <x v="83"/>
    <n v="1"/>
    <n v="8.2699999999999996E-2"/>
    <n v="9.9099999999999991E-4"/>
    <n v="6965.9663"/>
    <n v="1E-4"/>
    <n v="67.099999999999994"/>
    <n v="4"/>
  </r>
  <r>
    <x v="84"/>
    <n v="5"/>
    <n v="0.1628"/>
    <n v="4.9800000000000001E-3"/>
    <n v="1070.3887999999999"/>
    <n v="1E-4"/>
    <n v="70.900000000000006"/>
    <n v="5"/>
  </r>
  <r>
    <x v="84"/>
    <n v="1"/>
    <n v="0.25190000000000001"/>
    <n v="4.45E-3"/>
    <n v="3205.0418"/>
    <n v="1E-4"/>
    <n v="53"/>
    <n v="4"/>
  </r>
  <r>
    <x v="84"/>
    <n v="1"/>
    <n v="0.13420000000000001"/>
    <n v="8.4600000000000005E-3"/>
    <n v="251.489"/>
    <n v="1E-4"/>
    <n v="84.1"/>
    <n v="52"/>
  </r>
  <r>
    <x v="84"/>
    <n v="1"/>
    <n v="5.0200000000000002E-2"/>
    <n v="5.4000000000000003E-3"/>
    <n v="86.360299999999995"/>
    <n v="1E-4"/>
    <n v="81"/>
    <n v="32"/>
  </r>
  <r>
    <x v="84"/>
    <n v="1"/>
    <n v="0.26300000000000001"/>
    <n v="4.5100000000000001E-3"/>
    <n v="3400.1626000000001"/>
    <n v="1E-4"/>
    <n v="68"/>
    <n v="6"/>
  </r>
  <r>
    <x v="84"/>
    <n v="1"/>
    <n v="0.22689999999999999"/>
    <n v="4.4200000000000003E-3"/>
    <n v="2632.2665000000002"/>
    <n v="1E-4"/>
    <n v="60.1"/>
    <n v="4"/>
  </r>
  <r>
    <x v="85"/>
    <n v="1"/>
    <n v="-0.1143"/>
    <n v="2.1800000000000001E-3"/>
    <n v="2736.0626000000002"/>
    <n v="1E-4"/>
    <n v="71"/>
    <n v="4"/>
  </r>
  <r>
    <x v="85"/>
    <n v="1"/>
    <n v="-2.7900000000000001E-2"/>
    <n v="2.5500000000000002E-3"/>
    <n v="119.4676"/>
    <n v="1E-4"/>
    <n v="82.9"/>
    <n v="20"/>
  </r>
  <r>
    <x v="85"/>
    <n v="1"/>
    <n v="-6.2799999999999995E-2"/>
    <n v="2.5500000000000002E-3"/>
    <n v="606.99390000000005"/>
    <n v="1E-4"/>
    <n v="82.4"/>
    <n v="31"/>
  </r>
  <r>
    <x v="85"/>
    <n v="1"/>
    <n v="-9.2399999999999996E-2"/>
    <n v="2.1199999999999999E-3"/>
    <n v="1899.4401"/>
    <n v="1E-4"/>
    <n v="63.7"/>
    <n v="4"/>
  </r>
  <r>
    <x v="85"/>
    <n v="1"/>
    <n v="-0.13519999999999999"/>
    <n v="2.0500000000000002E-3"/>
    <n v="4359.7205999999996"/>
    <n v="1E-4"/>
    <n v="54.1"/>
    <n v="4"/>
  </r>
  <r>
    <x v="86"/>
    <n v="1"/>
    <n v="0.62929999999999997"/>
    <n v="2.97E-3"/>
    <n v="44782.959900000002"/>
    <n v="1E-4"/>
    <n v="74.400000000000006"/>
    <n v="4"/>
  </r>
  <r>
    <x v="86"/>
    <n v="1"/>
    <n v="0.39900000000000002"/>
    <n v="3.9300000000000003E-3"/>
    <n v="10307.665000000001"/>
    <n v="1E-4"/>
    <n v="80.599999999999994"/>
    <n v="32"/>
  </r>
  <r>
    <x v="86"/>
    <n v="1"/>
    <n v="-0.14510000000000001"/>
    <n v="1.29E-2"/>
    <n v="125.94840000000001"/>
    <n v="1E-4"/>
    <n v="82.4"/>
    <n v="31"/>
  </r>
  <r>
    <x v="86"/>
    <n v="1"/>
    <n v="0.71960000000000002"/>
    <n v="2.65E-3"/>
    <n v="73604.497199999998"/>
    <n v="1E-4"/>
    <n v="67.099999999999994"/>
    <n v="4"/>
  </r>
  <r>
    <x v="86"/>
    <n v="1"/>
    <n v="0.52890000000000004"/>
    <n v="3.1099999999999999E-3"/>
    <n v="29002.975600000002"/>
    <n v="1E-4"/>
    <n v="76.8"/>
    <n v="4"/>
  </r>
  <r>
    <x v="87"/>
    <n v="5"/>
    <n v="-9.0200000000000002E-2"/>
    <n v="3.8700000000000002E-3"/>
    <n v="544.39059999999995"/>
    <n v="1E-4"/>
    <n v="70.900000000000006"/>
    <n v="5"/>
  </r>
  <r>
    <x v="87"/>
    <n v="1"/>
    <n v="0.1938"/>
    <n v="3.5799999999999998E-3"/>
    <n v="2928.8371000000002"/>
    <n v="1E-4"/>
    <n v="65.400000000000006"/>
    <n v="4"/>
  </r>
  <r>
    <x v="87"/>
    <n v="1"/>
    <n v="0.16900000000000001"/>
    <n v="4.6100000000000004E-3"/>
    <n v="1343.3837000000001"/>
    <n v="1E-4"/>
    <n v="81"/>
    <n v="32"/>
  </r>
  <r>
    <x v="87"/>
    <n v="1"/>
    <n v="7.8299999999999995E-2"/>
    <n v="4.7499999999999999E-3"/>
    <n v="271.34829999999999"/>
    <n v="1E-4"/>
    <n v="80.599999999999994"/>
    <n v="32"/>
  </r>
  <r>
    <x v="87"/>
    <n v="1"/>
    <n v="0.2402"/>
    <n v="4.0200000000000001E-3"/>
    <n v="3578.8375999999998"/>
    <n v="1E-4"/>
    <n v="72.5"/>
    <n v="4"/>
  </r>
  <r>
    <x v="87"/>
    <n v="1"/>
    <n v="0.21390000000000001"/>
    <n v="3.9899999999999996E-3"/>
    <n v="2875.1781000000001"/>
    <n v="1E-4"/>
    <n v="72.599999999999994"/>
    <n v="4"/>
  </r>
  <r>
    <x v="88"/>
    <n v="1"/>
    <n v="0.96160000000000001"/>
    <n v="7.9900000000000006E-3"/>
    <n v="14488.775799999999"/>
    <n v="1E-4"/>
    <n v="64.099999999999994"/>
    <n v="4"/>
  </r>
  <r>
    <x v="88"/>
    <n v="1"/>
    <n v="0.3543"/>
    <n v="1.29E-2"/>
    <n v="753.07010000000002"/>
    <n v="1E-4"/>
    <n v="84.1"/>
    <n v="52"/>
  </r>
  <r>
    <x v="88"/>
    <n v="1"/>
    <n v="0.75700000000000001"/>
    <n v="8.3999999999999995E-3"/>
    <n v="8123.7538999999997"/>
    <n v="1E-4"/>
    <n v="76.900000000000006"/>
    <n v="6"/>
  </r>
  <r>
    <x v="88"/>
    <n v="1"/>
    <n v="0.82120000000000004"/>
    <n v="7.8600000000000007E-3"/>
    <n v="10929.3217"/>
    <n v="1E-4"/>
    <n v="65.2"/>
    <n v="4"/>
  </r>
  <r>
    <x v="89"/>
    <n v="1"/>
    <n v="0.1545"/>
    <n v="1.9699999999999999E-2"/>
    <n v="61.331000000000003"/>
    <n v="1E-4"/>
    <n v="71"/>
    <n v="4"/>
  </r>
  <r>
    <x v="89"/>
    <n v="1"/>
    <n v="0.23130000000000001"/>
    <n v="3.6499999999999998E-2"/>
    <n v="40.231200000000001"/>
    <n v="1E-4"/>
    <n v="84.1"/>
    <n v="52"/>
  </r>
  <r>
    <x v="89"/>
    <n v="1"/>
    <n v="0.97250000000000003"/>
    <n v="2.1999999999999999E-2"/>
    <n v="1952.8289"/>
    <n v="1E-4"/>
    <n v="82.9"/>
    <n v="20"/>
  </r>
  <r>
    <x v="89"/>
    <n v="1"/>
    <n v="0.27139999999999997"/>
    <n v="1.9300000000000001E-2"/>
    <n v="198.1317"/>
    <n v="1E-4"/>
    <n v="64.7"/>
    <n v="6"/>
  </r>
  <r>
    <x v="89"/>
    <n v="1"/>
    <n v="8.7599999999999997E-2"/>
    <n v="1.8499999999999999E-2"/>
    <n v="22.389600000000002"/>
    <n v="1E-4"/>
    <n v="63.1"/>
    <n v="4"/>
  </r>
  <r>
    <x v="90"/>
    <n v="1"/>
    <n v="0.40910000000000002"/>
    <n v="6.11E-3"/>
    <n v="4480.6067000000003"/>
    <n v="1E-4"/>
    <n v="53.8"/>
    <n v="4"/>
  </r>
  <r>
    <x v="90"/>
    <n v="1"/>
    <n v="0.36559999999999998"/>
    <n v="6.1900000000000002E-3"/>
    <n v="3482.4268999999999"/>
    <n v="1E-4"/>
    <n v="57.4"/>
    <n v="4"/>
  </r>
  <r>
    <x v="90"/>
    <n v="1"/>
    <n v="0.2984"/>
    <n v="6.3099999999999996E-3"/>
    <n v="2237.9951000000001"/>
    <n v="1E-4"/>
    <n v="63.4"/>
    <n v="4"/>
  </r>
  <r>
    <x v="91"/>
    <n v="1"/>
    <n v="6.1900000000000002E-3"/>
    <n v="1.4499999999999999E-3"/>
    <n v="18.079599999999999"/>
    <n v="1E-4"/>
    <n v="53.8"/>
    <n v="4"/>
  </r>
  <r>
    <x v="91"/>
    <n v="1"/>
    <n v="-1.77E-2"/>
    <n v="1.6100000000000001E-3"/>
    <n v="121.2299"/>
    <n v="1E-4"/>
    <n v="81"/>
    <n v="32"/>
  </r>
  <r>
    <x v="91"/>
    <n v="1"/>
    <n v="-3.5400000000000002E-3"/>
    <n v="1.5200000000000001E-3"/>
    <n v="5.3945999999999996"/>
    <n v="2.0199999999999999E-2"/>
    <n v="72"/>
    <n v="4"/>
  </r>
  <r>
    <x v="91"/>
    <n v="1"/>
    <n v="-3.1E-2"/>
    <n v="1.5100000000000001E-3"/>
    <n v="420.36799999999999"/>
    <n v="1E-4"/>
    <n v="70.900000000000006"/>
    <n v="4"/>
  </r>
  <r>
    <x v="92"/>
    <n v="1"/>
    <n v="0.46289999999999998"/>
    <n v="1.0999999999999999E-2"/>
    <n v="1775.6307999999999"/>
    <n v="1E-4"/>
    <n v="50.8"/>
    <n v="4"/>
  </r>
  <r>
    <x v="92"/>
    <n v="1"/>
    <n v="0.2447"/>
    <n v="1.2699999999999999E-2"/>
    <n v="371.13240000000002"/>
    <n v="1E-4"/>
    <n v="81"/>
    <n v="32"/>
  </r>
  <r>
    <x v="92"/>
    <n v="1"/>
    <n v="0.28199999999999997"/>
    <n v="1.2699999999999999E-2"/>
    <n v="489.21129999999999"/>
    <n v="1E-4"/>
    <n v="80.599999999999994"/>
    <n v="32"/>
  </r>
  <r>
    <x v="92"/>
    <n v="1"/>
    <n v="0.4224"/>
    <n v="1.15E-2"/>
    <n v="1357.5151000000001"/>
    <n v="1E-4"/>
    <n v="65.3"/>
    <n v="4"/>
  </r>
  <r>
    <x v="92"/>
    <n v="1"/>
    <n v="0.54749999999999999"/>
    <n v="1.1299999999999999E-2"/>
    <n v="2364.6578"/>
    <n v="1E-4"/>
    <n v="63.5"/>
    <n v="4"/>
  </r>
  <r>
    <x v="93"/>
    <n v="1"/>
    <n v="0.627"/>
    <n v="1.7600000000000001E-2"/>
    <n v="1262.0338999999999"/>
    <n v="1E-4"/>
    <n v="74.400000000000006"/>
    <n v="4"/>
  </r>
  <r>
    <x v="93"/>
    <n v="1"/>
    <n v="0.1236"/>
    <n v="2.0299999999999999E-2"/>
    <n v="36.950200000000002"/>
    <n v="1E-4"/>
    <n v="84.1"/>
    <n v="52"/>
  </r>
  <r>
    <x v="93"/>
    <n v="1"/>
    <n v="0.53910000000000002"/>
    <n v="1.84E-2"/>
    <n v="859.90869999999995"/>
    <n v="1E-4"/>
    <n v="78.3"/>
    <n v="6"/>
  </r>
  <r>
    <x v="93"/>
    <n v="1"/>
    <n v="0.53569999999999995"/>
    <n v="1.78E-2"/>
    <n v="903.15830000000005"/>
    <n v="1E-4"/>
    <n v="74.3"/>
    <n v="6"/>
  </r>
  <r>
    <x v="94"/>
    <n v="1"/>
    <n v="0.80649999999999999"/>
    <n v="1.3599999999999999E-2"/>
    <n v="3491.3573000000001"/>
    <n v="1E-4"/>
    <n v="60.3"/>
    <n v="4"/>
  </r>
  <r>
    <x v="94"/>
    <n v="1"/>
    <n v="0.12570000000000001"/>
    <n v="1.7399999999999999E-2"/>
    <n v="51.919800000000002"/>
    <n v="1E-4"/>
    <n v="84.1"/>
    <n v="52"/>
  </r>
  <r>
    <x v="94"/>
    <n v="1"/>
    <n v="0.4123"/>
    <n v="1.5800000000000002E-2"/>
    <n v="679.78390000000002"/>
    <n v="1E-4"/>
    <n v="80.599999999999994"/>
    <n v="32"/>
  </r>
  <r>
    <x v="94"/>
    <n v="1"/>
    <n v="0.71940000000000004"/>
    <n v="1.3899999999999999E-2"/>
    <n v="2672.2599"/>
    <n v="1E-4"/>
    <n v="67.2"/>
    <n v="5"/>
  </r>
  <r>
    <x v="94"/>
    <n v="1"/>
    <n v="0.66610000000000003"/>
    <n v="1.5100000000000001E-2"/>
    <n v="1952.797"/>
    <n v="1E-4"/>
    <n v="67.099999999999994"/>
    <n v="4"/>
  </r>
  <r>
    <x v="95"/>
    <n v="1"/>
    <n v="1.8700000000000001E-2"/>
    <n v="1.5100000000000001E-3"/>
    <n v="152.66489999999999"/>
    <n v="1E-4"/>
    <n v="81"/>
    <n v="32"/>
  </r>
  <r>
    <x v="95"/>
    <n v="1"/>
    <n v="-3.6200000000000003E-2"/>
    <n v="4.5600000000000003E-4"/>
    <n v="6277.9084000000003"/>
    <n v="1E-4"/>
    <n v="60.1"/>
    <n v="4"/>
  </r>
  <r>
    <x v="95"/>
    <n v="1"/>
    <n v="-3.7499999999999999E-2"/>
    <n v="4.8999999999999998E-4"/>
    <n v="5854.5868"/>
    <n v="1E-4"/>
    <n v="72.5"/>
    <n v="4"/>
  </r>
  <r>
    <x v="96"/>
    <n v="25"/>
    <n v="0.97589999999999999"/>
    <n v="4.1099999999999998E-2"/>
    <n v="564.93719999999996"/>
    <n v="1E-4"/>
    <n v="84"/>
    <n v="25"/>
  </r>
  <r>
    <x v="96"/>
    <n v="5"/>
    <n v="2.9011"/>
    <n v="1.09E-2"/>
    <n v="71145.125599999999"/>
    <n v="1E-4"/>
    <n v="77.5"/>
    <n v="5"/>
  </r>
  <r>
    <x v="96"/>
    <n v="1"/>
    <n v="2.7585000000000002"/>
    <n v="1.1299999999999999E-2"/>
    <n v="59699.791299999997"/>
    <n v="1E-4"/>
    <n v="80.3"/>
    <n v="3"/>
  </r>
  <r>
    <x v="96"/>
    <n v="1"/>
    <n v="2.8801000000000001"/>
    <n v="1.11E-2"/>
    <n v="66971.200500000006"/>
    <n v="1E-4"/>
    <n v="78.7"/>
    <n v="4"/>
  </r>
  <r>
    <x v="96"/>
    <n v="1"/>
    <n v="1.1672"/>
    <n v="4.6800000000000001E-2"/>
    <n v="622.10580000000004"/>
    <n v="1E-4"/>
    <n v="84.1"/>
    <n v="52"/>
  </r>
  <r>
    <x v="96"/>
    <n v="1"/>
    <n v="2.5543"/>
    <n v="3.3099999999999997E-2"/>
    <n v="5970.7478000000001"/>
    <n v="1E-4"/>
    <n v="82.4"/>
    <n v="31"/>
  </r>
  <r>
    <x v="96"/>
    <n v="1"/>
    <n v="2.843"/>
    <n v="1.11E-2"/>
    <n v="65351.471700000002"/>
    <n v="1E-4"/>
    <n v="78.3"/>
    <n v="6"/>
  </r>
  <r>
    <x v="96"/>
    <n v="1"/>
    <n v="2.9573"/>
    <n v="1.09E-2"/>
    <n v="73435.276700000002"/>
    <n v="1E-4"/>
    <n v="77.099999999999994"/>
    <n v="4"/>
  </r>
  <r>
    <x v="97"/>
    <n v="5"/>
    <n v="-0.1636"/>
    <n v="1.82E-3"/>
    <n v="8073.0025999999998"/>
    <n v="1E-4"/>
    <n v="75.099999999999994"/>
    <n v="5"/>
  </r>
  <r>
    <x v="97"/>
    <n v="1"/>
    <n v="-0.2641"/>
    <n v="1.3500000000000001E-3"/>
    <n v="38052.820699999997"/>
    <n v="1E-4"/>
    <n v="71"/>
    <n v="4"/>
  </r>
  <r>
    <x v="97"/>
    <n v="1"/>
    <n v="-0.1169"/>
    <n v="1.74E-3"/>
    <n v="4512.2255999999998"/>
    <n v="1E-4"/>
    <n v="81"/>
    <n v="32"/>
  </r>
  <r>
    <x v="97"/>
    <n v="1"/>
    <n v="-9.0300000000000005E-2"/>
    <n v="1.8699999999999999E-3"/>
    <n v="2336.366"/>
    <n v="1E-4"/>
    <n v="82.9"/>
    <n v="20"/>
  </r>
  <r>
    <x v="97"/>
    <n v="1"/>
    <n v="-0.27389999999999998"/>
    <n v="1.34E-3"/>
    <n v="41620.876300000004"/>
    <n v="1E-4"/>
    <n v="72.5"/>
    <n v="4"/>
  </r>
  <r>
    <x v="97"/>
    <n v="1"/>
    <n v="-0.23119999999999999"/>
    <n v="1.41E-3"/>
    <n v="27024.169600000001"/>
    <n v="1E-4"/>
    <n v="71.7"/>
    <n v="4"/>
  </r>
  <r>
    <x v="98"/>
    <n v="25"/>
    <n v="-4.2000000000000003E-2"/>
    <n v="1.4400000000000001E-3"/>
    <n v="844.30169999999998"/>
    <n v="1E-4"/>
    <n v="84"/>
    <n v="25"/>
  </r>
  <r>
    <x v="98"/>
    <n v="5"/>
    <n v="-7.6600000000000001E-2"/>
    <n v="1.24E-3"/>
    <n v="3827.5277999999998"/>
    <n v="1E-4"/>
    <n v="73"/>
    <n v="5"/>
  </r>
  <r>
    <x v="98"/>
    <n v="1"/>
    <n v="-0.1835"/>
    <n v="1.08E-3"/>
    <n v="29100.869299999998"/>
    <n v="1E-4"/>
    <n v="65.099999999999994"/>
    <n v="4"/>
  </r>
  <r>
    <x v="98"/>
    <n v="1"/>
    <n v="-4.3799999999999999E-2"/>
    <n v="1.66E-3"/>
    <n v="698.99659999999994"/>
    <n v="1E-4"/>
    <n v="84.1"/>
    <n v="52"/>
  </r>
  <r>
    <x v="98"/>
    <n v="1"/>
    <n v="-3.2000000000000001E-2"/>
    <n v="1.5E-3"/>
    <n v="457.48919999999998"/>
    <n v="1E-4"/>
    <n v="81"/>
    <n v="32"/>
  </r>
  <r>
    <x v="98"/>
    <n v="1"/>
    <n v="-0.1084"/>
    <n v="1.1999999999999999E-3"/>
    <n v="8130.2066999999997"/>
    <n v="1E-4"/>
    <n v="77.099999999999994"/>
    <n v="6"/>
  </r>
  <r>
    <x v="98"/>
    <n v="1"/>
    <n v="-0.19350000000000001"/>
    <n v="1.06E-3"/>
    <n v="33225.375399999997"/>
    <n v="1E-4"/>
    <n v="67.400000000000006"/>
    <n v="4"/>
  </r>
  <r>
    <x v="99"/>
    <n v="1"/>
    <n v="-2.63E-2"/>
    <n v="3.3500000000000001E-3"/>
    <n v="61.597799999999999"/>
    <n v="1E-4"/>
    <n v="84.1"/>
    <n v="52"/>
  </r>
  <r>
    <x v="99"/>
    <n v="1"/>
    <n v="-6.0199999999999997E-2"/>
    <n v="1.58E-3"/>
    <n v="1448.1762000000001"/>
    <n v="1E-4"/>
    <n v="77.099999999999994"/>
    <n v="6"/>
  </r>
  <r>
    <x v="99"/>
    <n v="1"/>
    <n v="-0.2253"/>
    <n v="1.33E-3"/>
    <n v="28859.720600000001"/>
    <n v="1E-4"/>
    <n v="66.3"/>
    <n v="6"/>
  </r>
  <r>
    <x v="100"/>
    <n v="1"/>
    <n v="-8.1000000000000003E-2"/>
    <n v="8.3100000000000003E-4"/>
    <n v="9492.9894000000004"/>
    <n v="1E-4"/>
    <n v="74.5"/>
    <n v="3"/>
  </r>
  <r>
    <x v="100"/>
    <n v="1"/>
    <n v="-1.84E-2"/>
    <n v="2.0500000000000002E-3"/>
    <n v="80.572400000000002"/>
    <n v="1E-4"/>
    <n v="84.1"/>
    <n v="52"/>
  </r>
  <r>
    <x v="100"/>
    <n v="1"/>
    <n v="1.3899999999999999E-2"/>
    <n v="1.15E-3"/>
    <n v="147.1968"/>
    <n v="1E-4"/>
    <n v="82.4"/>
    <n v="31"/>
  </r>
  <r>
    <x v="100"/>
    <n v="1"/>
    <n v="-0.158"/>
    <n v="9.2400000000000002E-4"/>
    <n v="29211.661100000001"/>
    <n v="1E-4"/>
    <n v="76.8"/>
    <n v="6"/>
  </r>
  <r>
    <x v="100"/>
    <n v="1"/>
    <n v="-7.7799999999999994E-2"/>
    <n v="8.4699999999999999E-4"/>
    <n v="8429.2075999999997"/>
    <n v="1E-4"/>
    <n v="76.8"/>
    <n v="4"/>
  </r>
  <r>
    <x v="101"/>
    <n v="1"/>
    <n v="-0.26319999999999999"/>
    <n v="3.0699999999999998E-3"/>
    <n v="7364.1521000000002"/>
    <n v="1E-4"/>
    <n v="65.900000000000006"/>
    <n v="4"/>
  </r>
  <r>
    <x v="101"/>
    <n v="1"/>
    <n v="9.6299999999999997E-2"/>
    <n v="2.97E-3"/>
    <n v="1048.3081"/>
    <n v="1E-4"/>
    <n v="75.2"/>
    <n v="4"/>
  </r>
  <r>
    <x v="101"/>
    <n v="1"/>
    <n v="-0.17380000000000001"/>
    <n v="2.8E-3"/>
    <n v="3858.7955000000002"/>
    <n v="1E-4"/>
    <n v="65.400000000000006"/>
    <n v="4"/>
  </r>
  <r>
    <x v="102"/>
    <n v="5"/>
    <n v="0.01"/>
    <n v="8.1400000000000005E-4"/>
    <n v="150.9983"/>
    <n v="1E-4"/>
    <n v="75.099999999999994"/>
    <n v="5"/>
  </r>
  <r>
    <x v="102"/>
    <n v="1"/>
    <n v="2.4400000000000002E-2"/>
    <n v="7.6900000000000004E-4"/>
    <n v="1004.8218000000001"/>
    <n v="1E-4"/>
    <n v="62.3"/>
    <n v="4"/>
  </r>
  <r>
    <x v="102"/>
    <n v="1"/>
    <n v="7.3300000000000004E-2"/>
    <n v="1.09E-3"/>
    <n v="4488.1489000000001"/>
    <n v="1E-4"/>
    <n v="82.9"/>
    <n v="20"/>
  </r>
  <r>
    <x v="102"/>
    <n v="1"/>
    <n v="-5.9299999999999999E-2"/>
    <n v="6.2E-4"/>
    <n v="9126.3909999999996"/>
    <n v="1E-4"/>
    <n v="63.1"/>
    <n v="4"/>
  </r>
  <r>
    <x v="103"/>
    <n v="25"/>
    <n v="8.5000000000000006E-2"/>
    <n v="1.5100000000000001E-3"/>
    <n v="3145.5021999999999"/>
    <n v="1E-4"/>
    <n v="84"/>
    <n v="25"/>
  </r>
  <r>
    <x v="103"/>
    <n v="5"/>
    <n v="0.25109999999999999"/>
    <n v="1.2199999999999999E-3"/>
    <n v="42686.065699999999"/>
    <n v="1E-4"/>
    <n v="71.900000000000006"/>
    <n v="5"/>
  </r>
  <r>
    <x v="103"/>
    <n v="1"/>
    <n v="7.1300000000000002E-2"/>
    <n v="1.14E-3"/>
    <n v="3918.9693000000002"/>
    <n v="1E-4"/>
    <n v="74.400000000000006"/>
    <n v="4"/>
  </r>
  <r>
    <x v="103"/>
    <n v="1"/>
    <n v="4.7800000000000002E-2"/>
    <n v="3.0000000000000001E-3"/>
    <n v="254.035"/>
    <n v="1E-4"/>
    <n v="84.1"/>
    <n v="52"/>
  </r>
  <r>
    <x v="103"/>
    <n v="1"/>
    <n v="0.14050000000000001"/>
    <n v="1.7700000000000001E-3"/>
    <n v="6296.6832000000004"/>
    <n v="1E-4"/>
    <n v="82.4"/>
    <n v="31"/>
  </r>
  <r>
    <x v="103"/>
    <n v="1"/>
    <n v="0.18290000000000001"/>
    <n v="9.5200000000000005E-4"/>
    <n v="36901.504699999998"/>
    <n v="1E-4"/>
    <n v="68"/>
    <n v="6"/>
  </r>
  <r>
    <x v="103"/>
    <n v="1"/>
    <n v="0.28670000000000001"/>
    <n v="1.1900000000000001E-3"/>
    <n v="57587.727700000003"/>
    <n v="1E-4"/>
    <n v="72.5"/>
    <n v="4"/>
  </r>
  <r>
    <x v="104"/>
    <n v="5"/>
    <n v="-1.2584"/>
    <n v="1.34E-2"/>
    <n v="8812.7754000000004"/>
    <n v="1E-4"/>
    <n v="64.400000000000006"/>
    <n v="5"/>
  </r>
  <r>
    <x v="104"/>
    <n v="1"/>
    <n v="-0.5675"/>
    <n v="1.32E-2"/>
    <n v="1849.5427"/>
    <n v="1E-4"/>
    <n v="71"/>
    <n v="4"/>
  </r>
  <r>
    <x v="104"/>
    <n v="1"/>
    <n v="0.30659999999999998"/>
    <n v="3.0499999999999999E-2"/>
    <n v="101.17829999999999"/>
    <n v="1E-4"/>
    <n v="84.1"/>
    <n v="52"/>
  </r>
  <r>
    <x v="104"/>
    <n v="1"/>
    <n v="0.43919999999999998"/>
    <n v="2.2100000000000002E-2"/>
    <n v="396.01319999999998"/>
    <n v="1E-4"/>
    <n v="82.9"/>
    <n v="20"/>
  </r>
  <r>
    <x v="104"/>
    <n v="1"/>
    <n v="6.8400000000000002E-2"/>
    <n v="1.8200000000000001E-2"/>
    <n v="14.1189"/>
    <n v="2.0000000000000001E-4"/>
    <n v="77.8"/>
    <n v="6"/>
  </r>
  <r>
    <x v="104"/>
    <n v="1"/>
    <n v="5.8400000000000001E-2"/>
    <n v="1.8100000000000002E-2"/>
    <n v="10.3834"/>
    <n v="1.2999999999999999E-3"/>
    <n v="75.900000000000006"/>
    <n v="4"/>
  </r>
  <r>
    <x v="105"/>
    <n v="1"/>
    <n v="2.7650000000000002E-6"/>
    <n v="1.7030000000000001E-7"/>
    <n v="263.52289999999999"/>
    <n v="1E-4"/>
    <n v="60.3"/>
    <n v="4"/>
  </r>
  <r>
    <x v="105"/>
    <n v="1"/>
    <n v="-4.1300000000000003E-6"/>
    <n v="3.3649999999999998E-7"/>
    <n v="150.90889999999999"/>
    <n v="1E-4"/>
    <n v="80.599999999999994"/>
    <n v="32"/>
  </r>
  <r>
    <x v="105"/>
    <n v="1"/>
    <n v="8.4589999999999998E-6"/>
    <n v="1.7459999999999999E-7"/>
    <n v="2347.9904000000001"/>
    <n v="1E-4"/>
    <n v="67.400000000000006"/>
    <n v="4"/>
  </r>
  <r>
    <x v="105"/>
    <n v="1"/>
    <n v="6.7150000000000001E-6"/>
    <n v="1.6890000000000001E-7"/>
    <n v="1581.5979"/>
    <n v="1E-4"/>
    <n v="59.9"/>
    <n v="4"/>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r>
    <x v="106"/>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52C471-8E4B-4491-A928-33BD604DE91B}"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2:P655" firstHeaderRow="0" firstDataRow="1" firstDataCol="1"/>
  <pivotFields count="9">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axis="axisRow" dataField="1" showAll="0" sortType="descending">
      <items count="54">
        <item x="52"/>
        <item x="8"/>
        <item x="48"/>
        <item x="19"/>
        <item x="42"/>
        <item x="16"/>
        <item x="30"/>
        <item x="25"/>
        <item x="38"/>
        <item x="39"/>
        <item x="18"/>
        <item x="23"/>
        <item x="51"/>
        <item x="20"/>
        <item x="37"/>
        <item x="26"/>
        <item x="47"/>
        <item x="31"/>
        <item x="40"/>
        <item x="14"/>
        <item x="0"/>
        <item x="29"/>
        <item x="34"/>
        <item x="1"/>
        <item x="32"/>
        <item x="35"/>
        <item x="46"/>
        <item x="12"/>
        <item x="50"/>
        <item x="10"/>
        <item x="41"/>
        <item x="44"/>
        <item x="49"/>
        <item x="36"/>
        <item x="45"/>
        <item x="43"/>
        <item x="21"/>
        <item x="7"/>
        <item x="3"/>
        <item x="22"/>
        <item x="13"/>
        <item x="5"/>
        <item x="4"/>
        <item x="15"/>
        <item x="6"/>
        <item x="27"/>
        <item x="11"/>
        <item x="33"/>
        <item x="24"/>
        <item x="17"/>
        <item x="2"/>
        <item x="28"/>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dataField="1" showAll="0"/>
    <pivotField dataField="1" showAll="0"/>
  </pivotFields>
  <rowFields count="2">
    <field x="0"/>
    <field x="2"/>
  </rowFields>
  <rowItems count="653">
    <i>
      <x/>
    </i>
    <i r="1">
      <x v="23"/>
    </i>
    <i r="1">
      <x v="20"/>
    </i>
    <i r="1">
      <x v="50"/>
    </i>
    <i>
      <x v="1"/>
    </i>
    <i r="1">
      <x v="44"/>
    </i>
    <i r="1">
      <x v="50"/>
    </i>
    <i r="1">
      <x v="23"/>
    </i>
    <i r="1">
      <x v="38"/>
    </i>
    <i r="1">
      <x v="42"/>
    </i>
    <i r="1">
      <x v="41"/>
    </i>
    <i r="1">
      <x v="37"/>
    </i>
    <i>
      <x v="2"/>
    </i>
    <i r="1">
      <x v="37"/>
    </i>
    <i r="1">
      <x v="41"/>
    </i>
    <i r="1">
      <x v="50"/>
    </i>
    <i r="1">
      <x v="38"/>
    </i>
    <i r="1">
      <x v="44"/>
    </i>
    <i r="1">
      <x v="23"/>
    </i>
    <i r="1">
      <x v="42"/>
    </i>
    <i>
      <x v="3"/>
    </i>
    <i r="1">
      <x v="37"/>
    </i>
    <i r="1">
      <x v="38"/>
    </i>
    <i r="1">
      <x v="44"/>
    </i>
    <i r="1">
      <x v="50"/>
    </i>
    <i r="1">
      <x v="41"/>
    </i>
    <i r="1">
      <x v="1"/>
    </i>
    <i r="1">
      <x v="42"/>
    </i>
    <i r="1">
      <x v="52"/>
    </i>
    <i r="1">
      <x v="23"/>
    </i>
    <i>
      <x v="4"/>
    </i>
    <i r="1">
      <x v="38"/>
    </i>
    <i r="1">
      <x v="50"/>
    </i>
    <i r="1">
      <x v="37"/>
    </i>
    <i r="1">
      <x v="42"/>
    </i>
    <i r="1">
      <x v="52"/>
    </i>
    <i r="1">
      <x v="1"/>
    </i>
    <i r="1">
      <x v="44"/>
    </i>
    <i r="1">
      <x v="41"/>
    </i>
    <i>
      <x v="5"/>
    </i>
    <i r="1">
      <x v="41"/>
    </i>
    <i r="1">
      <x v="42"/>
    </i>
    <i r="1">
      <x v="1"/>
    </i>
    <i r="1">
      <x v="52"/>
    </i>
    <i r="1">
      <x v="38"/>
    </i>
    <i r="1">
      <x v="44"/>
    </i>
    <i r="1">
      <x v="37"/>
    </i>
    <i r="1">
      <x v="50"/>
    </i>
    <i>
      <x v="6"/>
    </i>
    <i r="1">
      <x v="42"/>
    </i>
    <i r="1">
      <x v="29"/>
    </i>
    <i r="1">
      <x v="52"/>
    </i>
    <i r="1">
      <x v="41"/>
    </i>
    <i r="1">
      <x v="38"/>
    </i>
    <i r="1">
      <x v="1"/>
    </i>
    <i r="1">
      <x v="44"/>
    </i>
    <i r="1">
      <x v="50"/>
    </i>
    <i r="1">
      <x v="37"/>
    </i>
    <i>
      <x v="7"/>
    </i>
    <i r="1">
      <x v="46"/>
    </i>
    <i r="1">
      <x v="42"/>
    </i>
    <i r="1">
      <x v="52"/>
    </i>
    <i r="1">
      <x v="29"/>
    </i>
    <i r="1">
      <x v="44"/>
    </i>
    <i r="1">
      <x v="50"/>
    </i>
    <i r="1">
      <x v="41"/>
    </i>
    <i r="1">
      <x v="38"/>
    </i>
    <i r="1">
      <x v="37"/>
    </i>
    <i>
      <x v="8"/>
    </i>
    <i r="1">
      <x v="27"/>
    </i>
    <i r="1">
      <x v="46"/>
    </i>
    <i r="1">
      <x v="29"/>
    </i>
    <i r="1">
      <x v="42"/>
    </i>
    <i r="1">
      <x v="52"/>
    </i>
    <i r="1">
      <x v="37"/>
    </i>
    <i r="1">
      <x v="50"/>
    </i>
    <i r="1">
      <x v="44"/>
    </i>
    <i r="1">
      <x v="38"/>
    </i>
    <i>
      <x v="9"/>
    </i>
    <i r="1">
      <x v="43"/>
    </i>
    <i r="1">
      <x v="46"/>
    </i>
    <i r="1">
      <x v="27"/>
    </i>
    <i r="1">
      <x v="29"/>
    </i>
    <i r="1">
      <x v="40"/>
    </i>
    <i r="1">
      <x v="19"/>
    </i>
    <i r="1">
      <x v="42"/>
    </i>
    <i r="1">
      <x v="37"/>
    </i>
    <i r="1">
      <x v="5"/>
    </i>
    <i r="1">
      <x v="44"/>
    </i>
    <i r="1">
      <x v="52"/>
    </i>
    <i r="1">
      <x v="50"/>
    </i>
    <i>
      <x v="10"/>
    </i>
    <i r="1">
      <x v="43"/>
    </i>
    <i r="1">
      <x v="49"/>
    </i>
    <i r="1">
      <x v="40"/>
    </i>
    <i r="1">
      <x v="5"/>
    </i>
    <i r="1">
      <x v="29"/>
    </i>
    <i r="1">
      <x v="46"/>
    </i>
    <i r="1">
      <x v="19"/>
    </i>
    <i r="1">
      <x v="37"/>
    </i>
    <i r="1">
      <x v="27"/>
    </i>
    <i r="1">
      <x v="52"/>
    </i>
    <i r="1">
      <x v="50"/>
    </i>
    <i>
      <x v="11"/>
    </i>
    <i r="1">
      <x v="40"/>
    </i>
    <i r="1">
      <x v="43"/>
    </i>
    <i r="1">
      <x v="5"/>
    </i>
    <i r="1">
      <x v="36"/>
    </i>
    <i r="1">
      <x v="10"/>
    </i>
    <i r="1">
      <x v="27"/>
    </i>
    <i r="1">
      <x v="19"/>
    </i>
    <i r="1">
      <x v="13"/>
    </i>
    <i r="1">
      <x v="3"/>
    </i>
    <i r="1">
      <x v="49"/>
    </i>
    <i r="1">
      <x v="29"/>
    </i>
    <i r="1">
      <x v="50"/>
    </i>
    <i r="1">
      <x v="1"/>
    </i>
    <i r="1">
      <x v="37"/>
    </i>
    <i r="1">
      <x v="46"/>
    </i>
    <i>
      <x v="12"/>
    </i>
    <i r="1">
      <x v="13"/>
    </i>
    <i r="1">
      <x v="27"/>
    </i>
    <i r="1">
      <x v="10"/>
    </i>
    <i r="1">
      <x v="49"/>
    </i>
    <i r="1">
      <x v="5"/>
    </i>
    <i r="1">
      <x v="43"/>
    </i>
    <i r="1">
      <x v="36"/>
    </i>
    <i r="1">
      <x v="46"/>
    </i>
    <i r="1">
      <x v="19"/>
    </i>
    <i r="1">
      <x v="40"/>
    </i>
    <i r="1">
      <x v="39"/>
    </i>
    <i r="1">
      <x v="3"/>
    </i>
    <i>
      <x v="13"/>
    </i>
    <i r="1">
      <x v="40"/>
    </i>
    <i r="1">
      <x v="36"/>
    </i>
    <i r="1">
      <x v="5"/>
    </i>
    <i r="1">
      <x v="13"/>
    </i>
    <i r="1">
      <x v="10"/>
    </i>
    <i r="1">
      <x v="49"/>
    </i>
    <i r="1">
      <x v="43"/>
    </i>
    <i r="1">
      <x v="27"/>
    </i>
    <i r="1">
      <x v="1"/>
    </i>
    <i r="1">
      <x v="46"/>
    </i>
    <i r="1">
      <x v="19"/>
    </i>
    <i r="1">
      <x v="3"/>
    </i>
    <i r="1">
      <x v="39"/>
    </i>
    <i>
      <x v="14"/>
    </i>
    <i r="1">
      <x v="13"/>
    </i>
    <i r="1">
      <x v="10"/>
    </i>
    <i r="1">
      <x v="39"/>
    </i>
    <i r="1">
      <x v="5"/>
    </i>
    <i r="1">
      <x v="52"/>
    </i>
    <i r="1">
      <x v="43"/>
    </i>
    <i r="1">
      <x v="36"/>
    </i>
    <i r="1">
      <x v="3"/>
    </i>
    <i r="1">
      <x v="49"/>
    </i>
    <i r="1">
      <x v="19"/>
    </i>
    <i r="1">
      <x v="27"/>
    </i>
    <i r="1">
      <x v="1"/>
    </i>
    <i r="1">
      <x v="40"/>
    </i>
    <i r="1">
      <x v="46"/>
    </i>
    <i r="1">
      <x v="11"/>
    </i>
    <i>
      <x v="15"/>
    </i>
    <i r="1">
      <x v="10"/>
    </i>
    <i r="1">
      <x v="11"/>
    </i>
    <i r="1">
      <x v="39"/>
    </i>
    <i r="1">
      <x v="40"/>
    </i>
    <i r="1">
      <x v="43"/>
    </i>
    <i r="1">
      <x v="13"/>
    </i>
    <i r="1">
      <x v="20"/>
    </i>
    <i r="1">
      <x v="36"/>
    </i>
    <i r="1">
      <x v="52"/>
    </i>
    <i r="1">
      <x v="3"/>
    </i>
    <i r="1">
      <x v="5"/>
    </i>
    <i r="1">
      <x v="49"/>
    </i>
    <i r="1">
      <x v="48"/>
    </i>
    <i r="1">
      <x v="46"/>
    </i>
    <i>
      <x v="16"/>
    </i>
    <i r="1">
      <x v="48"/>
    </i>
    <i r="1">
      <x v="11"/>
    </i>
    <i r="1">
      <x v="40"/>
    </i>
    <i r="1">
      <x v="10"/>
    </i>
    <i r="1">
      <x v="39"/>
    </i>
    <i r="1">
      <x v="52"/>
    </i>
    <i r="1">
      <x v="13"/>
    </i>
    <i r="1">
      <x v="1"/>
    </i>
    <i r="1">
      <x v="36"/>
    </i>
    <i r="1">
      <x v="3"/>
    </i>
    <i r="1">
      <x v="5"/>
    </i>
    <i r="1">
      <x v="20"/>
    </i>
    <i r="1">
      <x v="49"/>
    </i>
    <i r="1">
      <x v="43"/>
    </i>
    <i r="1">
      <x v="7"/>
    </i>
    <i r="1">
      <x v="19"/>
    </i>
    <i>
      <x v="17"/>
    </i>
    <i r="1">
      <x v="11"/>
    </i>
    <i r="1">
      <x v="40"/>
    </i>
    <i r="1">
      <x v="15"/>
    </i>
    <i r="1">
      <x v="36"/>
    </i>
    <i r="1">
      <x v="48"/>
    </i>
    <i r="1">
      <x v="52"/>
    </i>
    <i r="1">
      <x v="13"/>
    </i>
    <i r="1">
      <x v="7"/>
    </i>
    <i r="1">
      <x v="39"/>
    </i>
    <i r="1">
      <x v="3"/>
    </i>
    <i r="1">
      <x v="10"/>
    </i>
    <i r="1">
      <x v="45"/>
    </i>
    <i r="1">
      <x v="20"/>
    </i>
    <i r="1">
      <x v="19"/>
    </i>
    <i r="1">
      <x v="1"/>
    </i>
    <i>
      <x v="18"/>
    </i>
    <i r="1">
      <x v="20"/>
    </i>
    <i r="1">
      <x v="39"/>
    </i>
    <i r="1">
      <x v="3"/>
    </i>
    <i r="1">
      <x v="13"/>
    </i>
    <i r="1">
      <x v="36"/>
    </i>
    <i r="1">
      <x v="10"/>
    </i>
    <i r="1">
      <x v="11"/>
    </i>
    <i r="1">
      <x v="40"/>
    </i>
    <i r="1">
      <x v="1"/>
    </i>
    <i r="1">
      <x v="45"/>
    </i>
    <i r="1">
      <x v="48"/>
    </i>
    <i r="1">
      <x v="15"/>
    </i>
    <i r="1">
      <x v="7"/>
    </i>
    <i r="1">
      <x v="21"/>
    </i>
    <i r="1">
      <x v="52"/>
    </i>
    <i r="1">
      <x v="51"/>
    </i>
    <i>
      <x v="19"/>
    </i>
    <i r="1">
      <x v="48"/>
    </i>
    <i r="1">
      <x v="15"/>
    </i>
    <i r="1">
      <x v="13"/>
    </i>
    <i r="1">
      <x v="1"/>
    </i>
    <i r="1">
      <x v="36"/>
    </i>
    <i r="1">
      <x v="7"/>
    </i>
    <i r="1">
      <x v="45"/>
    </i>
    <i r="1">
      <x v="20"/>
    </i>
    <i r="1">
      <x v="39"/>
    </i>
    <i r="1">
      <x v="21"/>
    </i>
    <i r="1">
      <x v="11"/>
    </i>
    <i r="1">
      <x v="6"/>
    </i>
    <i r="1">
      <x v="10"/>
    </i>
    <i r="1">
      <x v="3"/>
    </i>
    <i r="1">
      <x v="51"/>
    </i>
    <i>
      <x v="20"/>
    </i>
    <i r="1">
      <x v="48"/>
    </i>
    <i r="1">
      <x v="6"/>
    </i>
    <i r="1">
      <x v="39"/>
    </i>
    <i r="1">
      <x v="7"/>
    </i>
    <i r="1">
      <x v="52"/>
    </i>
    <i r="1">
      <x v="45"/>
    </i>
    <i r="1">
      <x v="15"/>
    </i>
    <i r="1">
      <x v="36"/>
    </i>
    <i r="1">
      <x v="1"/>
    </i>
    <i r="1">
      <x v="51"/>
    </i>
    <i r="1">
      <x v="47"/>
    </i>
    <i r="1">
      <x v="19"/>
    </i>
    <i r="1">
      <x v="3"/>
    </i>
    <i r="1">
      <x v="17"/>
    </i>
    <i r="1">
      <x v="11"/>
    </i>
    <i r="1">
      <x v="27"/>
    </i>
    <i r="1">
      <x v="24"/>
    </i>
    <i r="1">
      <x v="20"/>
    </i>
    <i r="1">
      <x v="21"/>
    </i>
    <i>
      <x v="21"/>
    </i>
    <i r="1">
      <x v="45"/>
    </i>
    <i r="1">
      <x v="51"/>
    </i>
    <i r="1">
      <x v="6"/>
    </i>
    <i r="1">
      <x v="20"/>
    </i>
    <i r="1">
      <x v="49"/>
    </i>
    <i r="1">
      <x v="21"/>
    </i>
    <i r="1">
      <x v="48"/>
    </i>
    <i r="1">
      <x v="7"/>
    </i>
    <i r="1">
      <x v="52"/>
    </i>
    <i r="1">
      <x v="3"/>
    </i>
    <i r="1">
      <x v="27"/>
    </i>
    <i r="1">
      <x v="11"/>
    </i>
    <i r="1">
      <x v="36"/>
    </i>
    <i r="1">
      <x v="17"/>
    </i>
    <i r="1">
      <x v="39"/>
    </i>
    <i r="1">
      <x v="15"/>
    </i>
    <i r="1">
      <x v="1"/>
    </i>
    <i r="1">
      <x v="19"/>
    </i>
    <i>
      <x v="22"/>
    </i>
    <i r="1">
      <x v="51"/>
    </i>
    <i r="1">
      <x v="15"/>
    </i>
    <i r="1">
      <x v="3"/>
    </i>
    <i r="1">
      <x v="45"/>
    </i>
    <i r="1">
      <x v="21"/>
    </i>
    <i r="1">
      <x v="52"/>
    </i>
    <i r="1">
      <x v="11"/>
    </i>
    <i r="1">
      <x v="7"/>
    </i>
    <i r="1">
      <x v="20"/>
    </i>
    <i r="1">
      <x v="47"/>
    </i>
    <i r="1">
      <x v="17"/>
    </i>
    <i r="1">
      <x v="27"/>
    </i>
    <i r="1">
      <x v="36"/>
    </i>
    <i r="1">
      <x v="19"/>
    </i>
    <i r="1">
      <x v="6"/>
    </i>
    <i r="1">
      <x v="5"/>
    </i>
    <i r="1">
      <x v="1"/>
    </i>
    <i r="1">
      <x v="49"/>
    </i>
    <i>
      <x v="23"/>
    </i>
    <i r="1">
      <x v="7"/>
    </i>
    <i r="1">
      <x v="51"/>
    </i>
    <i r="1">
      <x v="45"/>
    </i>
    <i r="1">
      <x v="20"/>
    </i>
    <i r="1">
      <x v="3"/>
    </i>
    <i r="1">
      <x v="49"/>
    </i>
    <i r="1">
      <x v="17"/>
    </i>
    <i r="1">
      <x v="36"/>
    </i>
    <i r="1">
      <x v="21"/>
    </i>
    <i r="1">
      <x v="5"/>
    </i>
    <i r="1">
      <x v="15"/>
    </i>
    <i r="1">
      <x v="52"/>
    </i>
    <i r="1">
      <x v="25"/>
    </i>
    <i r="1">
      <x v="6"/>
    </i>
    <i r="1">
      <x v="19"/>
    </i>
    <i r="1">
      <x v="24"/>
    </i>
    <i r="1">
      <x v="22"/>
    </i>
    <i r="1">
      <x v="47"/>
    </i>
    <i r="1">
      <x v="11"/>
    </i>
    <i r="1">
      <x v="48"/>
    </i>
    <i>
      <x v="24"/>
    </i>
    <i r="1">
      <x v="17"/>
    </i>
    <i r="1">
      <x v="45"/>
    </i>
    <i r="1">
      <x v="3"/>
    </i>
    <i r="1">
      <x v="49"/>
    </i>
    <i r="1">
      <x v="21"/>
    </i>
    <i r="1">
      <x v="22"/>
    </i>
    <i r="1">
      <x v="47"/>
    </i>
    <i r="1">
      <x v="36"/>
    </i>
    <i r="1">
      <x v="51"/>
    </i>
    <i r="1">
      <x v="15"/>
    </i>
    <i r="1">
      <x v="5"/>
    </i>
    <i r="1">
      <x v="20"/>
    </i>
    <i r="1">
      <x v="11"/>
    </i>
    <i r="1">
      <x v="7"/>
    </i>
    <i r="1">
      <x v="6"/>
    </i>
    <i r="1">
      <x v="33"/>
    </i>
    <i r="1">
      <x v="1"/>
    </i>
    <i r="1">
      <x v="19"/>
    </i>
    <i>
      <x v="25"/>
    </i>
    <i r="1">
      <x v="49"/>
    </i>
    <i r="1">
      <x v="45"/>
    </i>
    <i r="1">
      <x v="6"/>
    </i>
    <i r="1">
      <x v="3"/>
    </i>
    <i r="1">
      <x v="5"/>
    </i>
    <i r="1">
      <x v="22"/>
    </i>
    <i r="1">
      <x v="21"/>
    </i>
    <i r="1">
      <x v="51"/>
    </i>
    <i r="1">
      <x v="47"/>
    </i>
    <i r="1">
      <x v="17"/>
    </i>
    <i r="1">
      <x v="25"/>
    </i>
    <i r="1">
      <x v="24"/>
    </i>
    <i r="1">
      <x v="20"/>
    </i>
    <i r="1">
      <x v="36"/>
    </i>
    <i r="1">
      <x v="48"/>
    </i>
    <i r="1">
      <x v="7"/>
    </i>
    <i r="1">
      <x v="14"/>
    </i>
    <i r="1">
      <x v="8"/>
    </i>
    <i r="1">
      <x v="11"/>
    </i>
    <i r="1">
      <x v="33"/>
    </i>
    <i r="1">
      <x v="15"/>
    </i>
    <i>
      <x v="26"/>
    </i>
    <i r="1">
      <x v="20"/>
    </i>
    <i r="1">
      <x v="7"/>
    </i>
    <i r="1">
      <x v="14"/>
    </i>
    <i r="1">
      <x v="49"/>
    </i>
    <i r="1">
      <x v="47"/>
    </i>
    <i r="1">
      <x v="51"/>
    </i>
    <i r="1">
      <x v="25"/>
    </i>
    <i r="1">
      <x v="3"/>
    </i>
    <i r="1">
      <x v="33"/>
    </i>
    <i r="1">
      <x v="45"/>
    </i>
    <i r="1">
      <x v="36"/>
    </i>
    <i r="1">
      <x v="19"/>
    </i>
    <i r="1">
      <x v="6"/>
    </i>
    <i r="1">
      <x v="24"/>
    </i>
    <i r="1">
      <x v="8"/>
    </i>
    <i r="1">
      <x v="15"/>
    </i>
    <i r="1">
      <x v="9"/>
    </i>
    <i r="1">
      <x v="21"/>
    </i>
    <i r="1">
      <x v="17"/>
    </i>
    <i r="1">
      <x v="22"/>
    </i>
    <i r="1">
      <x v="5"/>
    </i>
    <i>
      <x v="27"/>
    </i>
    <i r="1">
      <x v="47"/>
    </i>
    <i r="1">
      <x v="14"/>
    </i>
    <i r="1">
      <x v="25"/>
    </i>
    <i r="1">
      <x v="6"/>
    </i>
    <i r="1">
      <x v="21"/>
    </i>
    <i r="1">
      <x v="7"/>
    </i>
    <i r="1">
      <x v="45"/>
    </i>
    <i r="1">
      <x v="9"/>
    </i>
    <i r="1">
      <x v="49"/>
    </i>
    <i r="1">
      <x v="33"/>
    </i>
    <i r="1">
      <x v="3"/>
    </i>
    <i r="1">
      <x v="39"/>
    </i>
    <i r="1">
      <x v="17"/>
    </i>
    <i r="1">
      <x v="20"/>
    </i>
    <i r="1">
      <x v="51"/>
    </i>
    <i r="1">
      <x v="22"/>
    </i>
    <i r="1">
      <x v="15"/>
    </i>
    <i r="1">
      <x v="19"/>
    </i>
    <i r="1">
      <x v="24"/>
    </i>
    <i r="1">
      <x v="36"/>
    </i>
    <i r="1">
      <x v="8"/>
    </i>
    <i r="1">
      <x v="1"/>
    </i>
    <i>
      <x v="28"/>
    </i>
    <i r="1">
      <x v="51"/>
    </i>
    <i r="1">
      <x v="21"/>
    </i>
    <i r="1">
      <x v="49"/>
    </i>
    <i r="1">
      <x v="8"/>
    </i>
    <i r="1">
      <x v="3"/>
    </i>
    <i r="1">
      <x v="22"/>
    </i>
    <i r="1">
      <x v="14"/>
    </i>
    <i r="1">
      <x v="47"/>
    </i>
    <i r="1">
      <x v="20"/>
    </i>
    <i r="1">
      <x v="39"/>
    </i>
    <i r="1">
      <x v="33"/>
    </i>
    <i r="1">
      <x v="25"/>
    </i>
    <i r="1">
      <x v="5"/>
    </i>
    <i r="1">
      <x v="15"/>
    </i>
    <i r="1">
      <x v="9"/>
    </i>
    <i r="1">
      <x v="6"/>
    </i>
    <i r="1">
      <x v="7"/>
    </i>
    <i r="1">
      <x v="52"/>
    </i>
    <i r="1">
      <x v="24"/>
    </i>
    <i r="1">
      <x v="45"/>
    </i>
    <i>
      <x v="29"/>
    </i>
    <i r="1">
      <x v="9"/>
    </i>
    <i r="1">
      <x v="17"/>
    </i>
    <i r="1">
      <x v="15"/>
    </i>
    <i r="1">
      <x v="25"/>
    </i>
    <i r="1">
      <x v="51"/>
    </i>
    <i r="1">
      <x v="1"/>
    </i>
    <i r="1">
      <x v="3"/>
    </i>
    <i r="1">
      <x v="7"/>
    </i>
    <i r="1">
      <x v="14"/>
    </i>
    <i r="1">
      <x v="5"/>
    </i>
    <i r="1">
      <x v="22"/>
    </i>
    <i r="1">
      <x v="49"/>
    </i>
    <i r="1">
      <x v="52"/>
    </i>
    <i r="1">
      <x v="47"/>
    </i>
    <i r="1">
      <x v="18"/>
    </i>
    <i r="1">
      <x v="8"/>
    </i>
    <i r="1">
      <x v="39"/>
    </i>
    <i r="1">
      <x v="48"/>
    </i>
    <i r="1">
      <x v="21"/>
    </i>
    <i r="1">
      <x v="33"/>
    </i>
    <i r="1">
      <x v="24"/>
    </i>
    <i r="1">
      <x v="20"/>
    </i>
    <i>
      <x v="30"/>
    </i>
    <i r="1">
      <x v="33"/>
    </i>
    <i r="1">
      <x v="47"/>
    </i>
    <i r="1">
      <x v="24"/>
    </i>
    <i r="1">
      <x v="51"/>
    </i>
    <i r="1">
      <x v="9"/>
    </i>
    <i r="1">
      <x v="22"/>
    </i>
    <i r="1">
      <x v="49"/>
    </i>
    <i r="1">
      <x v="39"/>
    </i>
    <i r="1">
      <x v="20"/>
    </i>
    <i r="1">
      <x v="3"/>
    </i>
    <i r="1">
      <x v="6"/>
    </i>
    <i r="1">
      <x v="1"/>
    </i>
    <i r="1">
      <x v="14"/>
    </i>
    <i r="1">
      <x v="21"/>
    </i>
    <i r="1">
      <x v="25"/>
    </i>
    <i r="1">
      <x v="15"/>
    </i>
    <i r="1">
      <x v="18"/>
    </i>
    <i r="1">
      <x v="17"/>
    </i>
    <i r="1">
      <x v="5"/>
    </i>
    <i r="1">
      <x v="8"/>
    </i>
    <i>
      <x v="31"/>
    </i>
    <i r="1">
      <x v="24"/>
    </i>
    <i r="1">
      <x v="47"/>
    </i>
    <i r="1">
      <x v="25"/>
    </i>
    <i r="1">
      <x v="33"/>
    </i>
    <i r="1">
      <x v="7"/>
    </i>
    <i r="1">
      <x v="8"/>
    </i>
    <i r="1">
      <x v="18"/>
    </i>
    <i r="1">
      <x v="39"/>
    </i>
    <i r="1">
      <x v="9"/>
    </i>
    <i r="1">
      <x v="3"/>
    </i>
    <i r="1">
      <x v="30"/>
    </i>
    <i r="1">
      <x v="4"/>
    </i>
    <i r="1">
      <x v="6"/>
    </i>
    <i r="1">
      <x v="21"/>
    </i>
    <i r="1">
      <x v="35"/>
    </i>
    <i r="1">
      <x v="1"/>
    </i>
    <i r="1">
      <x v="17"/>
    </i>
    <i r="1">
      <x v="49"/>
    </i>
    <i r="1">
      <x v="51"/>
    </i>
    <i r="1">
      <x v="20"/>
    </i>
    <i>
      <x v="32"/>
    </i>
    <i r="1">
      <x v="47"/>
    </i>
    <i r="1">
      <x v="18"/>
    </i>
    <i r="1">
      <x v="24"/>
    </i>
    <i r="1">
      <x v="33"/>
    </i>
    <i r="1">
      <x v="9"/>
    </i>
    <i r="1">
      <x v="21"/>
    </i>
    <i r="1">
      <x v="4"/>
    </i>
    <i r="1">
      <x v="25"/>
    </i>
    <i r="1">
      <x v="6"/>
    </i>
    <i r="1">
      <x v="3"/>
    </i>
    <i r="1">
      <x v="15"/>
    </i>
    <i r="1">
      <x v="7"/>
    </i>
    <i r="1">
      <x v="35"/>
    </i>
    <i r="1">
      <x v="39"/>
    </i>
    <i r="1">
      <x v="22"/>
    </i>
    <i r="1">
      <x v="17"/>
    </i>
    <i r="1">
      <x v="30"/>
    </i>
    <i r="1">
      <x v="8"/>
    </i>
    <i>
      <x v="33"/>
    </i>
    <i r="1">
      <x v="4"/>
    </i>
    <i r="1">
      <x v="9"/>
    </i>
    <i r="1">
      <x v="7"/>
    </i>
    <i r="1">
      <x v="6"/>
    </i>
    <i r="1">
      <x v="24"/>
    </i>
    <i r="1">
      <x v="47"/>
    </i>
    <i r="1">
      <x v="39"/>
    </i>
    <i r="1">
      <x v="8"/>
    </i>
    <i r="1">
      <x v="35"/>
    </i>
    <i r="1">
      <x v="17"/>
    </i>
    <i r="1">
      <x v="18"/>
    </i>
    <i r="1">
      <x v="3"/>
    </i>
    <i r="1">
      <x v="22"/>
    </i>
    <i r="1">
      <x v="30"/>
    </i>
    <i r="1">
      <x v="33"/>
    </i>
    <i r="1">
      <x v="21"/>
    </i>
    <i r="1">
      <x v="52"/>
    </i>
    <i r="1">
      <x v="25"/>
    </i>
    <i r="1">
      <x v="15"/>
    </i>
    <i r="1">
      <x v="31"/>
    </i>
    <i>
      <x v="34"/>
    </i>
    <i r="1">
      <x v="24"/>
    </i>
    <i r="1">
      <x v="7"/>
    </i>
    <i r="1">
      <x v="4"/>
    </i>
    <i r="1">
      <x v="21"/>
    </i>
    <i r="1">
      <x v="34"/>
    </i>
    <i r="1">
      <x v="39"/>
    </i>
    <i r="1">
      <x v="47"/>
    </i>
    <i r="1">
      <x v="30"/>
    </i>
    <i r="1">
      <x v="18"/>
    </i>
    <i r="1">
      <x v="35"/>
    </i>
    <i r="1">
      <x v="25"/>
    </i>
    <i r="1">
      <x v="52"/>
    </i>
    <i r="1">
      <x v="9"/>
    </i>
    <i r="1">
      <x v="6"/>
    </i>
    <i r="1">
      <x v="17"/>
    </i>
    <i r="1">
      <x v="49"/>
    </i>
    <i r="1">
      <x v="33"/>
    </i>
    <i r="1">
      <x v="31"/>
    </i>
    <i r="1">
      <x v="11"/>
    </i>
    <i>
      <x v="35"/>
    </i>
    <i r="1">
      <x v="24"/>
    </i>
    <i r="1">
      <x v="30"/>
    </i>
    <i r="1">
      <x v="21"/>
    </i>
    <i r="1">
      <x v="31"/>
    </i>
    <i r="1">
      <x v="26"/>
    </i>
    <i r="1">
      <x v="17"/>
    </i>
    <i r="1">
      <x v="35"/>
    </i>
    <i r="1">
      <x v="39"/>
    </i>
    <i r="1">
      <x v="15"/>
    </i>
    <i r="1">
      <x v="34"/>
    </i>
    <i r="1">
      <x v="18"/>
    </i>
    <i r="1">
      <x v="7"/>
    </i>
    <i r="1">
      <x v="49"/>
    </i>
    <i r="1">
      <x v="9"/>
    </i>
    <i r="1">
      <x v="25"/>
    </i>
    <i r="1">
      <x v="4"/>
    </i>
    <i r="1">
      <x v="33"/>
    </i>
    <i r="1">
      <x v="22"/>
    </i>
    <i r="1">
      <x v="51"/>
    </i>
    <i r="1">
      <x v="6"/>
    </i>
    <i r="1">
      <x v="8"/>
    </i>
    <i>
      <x v="36"/>
    </i>
    <i r="1">
      <x v="25"/>
    </i>
    <i r="1">
      <x v="16"/>
    </i>
    <i r="1">
      <x v="2"/>
    </i>
    <i r="1">
      <x v="8"/>
    </i>
    <i r="1">
      <x v="26"/>
    </i>
    <i r="1">
      <x v="9"/>
    </i>
    <i r="1">
      <x v="18"/>
    </i>
    <i r="1">
      <x v="31"/>
    </i>
    <i r="1">
      <x v="6"/>
    </i>
    <i r="1">
      <x v="35"/>
    </i>
    <i r="1">
      <x v="29"/>
    </i>
    <i r="1">
      <x v="30"/>
    </i>
    <i r="1">
      <x v="4"/>
    </i>
    <i r="1">
      <x v="34"/>
    </i>
    <i r="1">
      <x v="49"/>
    </i>
    <i r="1">
      <x v="21"/>
    </i>
    <i r="1">
      <x v="24"/>
    </i>
    <i r="1">
      <x v="17"/>
    </i>
    <i r="1">
      <x v="39"/>
    </i>
    <i>
      <x v="37"/>
    </i>
    <i r="1">
      <x v="35"/>
    </i>
    <i r="1">
      <x v="18"/>
    </i>
    <i r="1">
      <x v="26"/>
    </i>
    <i r="1">
      <x v="29"/>
    </i>
    <i r="1">
      <x v="17"/>
    </i>
    <i r="1">
      <x v="9"/>
    </i>
    <i r="1">
      <x v="21"/>
    </i>
    <i r="1">
      <x v="24"/>
    </i>
    <i r="1">
      <x v="30"/>
    </i>
    <i r="1">
      <x v="39"/>
    </i>
    <i r="1">
      <x v="32"/>
    </i>
    <i r="1">
      <x v="16"/>
    </i>
    <i r="1">
      <x v="8"/>
    </i>
    <i r="1">
      <x v="33"/>
    </i>
    <i r="1">
      <x v="25"/>
    </i>
    <i>
      <x v="38"/>
    </i>
    <i r="1">
      <x v="32"/>
    </i>
    <i r="1">
      <x v="24"/>
    </i>
    <i r="1">
      <x v="2"/>
    </i>
    <i r="1">
      <x v="17"/>
    </i>
    <i r="1">
      <x v="16"/>
    </i>
    <i r="1">
      <x v="35"/>
    </i>
    <i r="1">
      <x v="33"/>
    </i>
    <i r="1">
      <x v="31"/>
    </i>
    <i r="1">
      <x v="29"/>
    </i>
    <i r="1">
      <x v="9"/>
    </i>
    <i r="1">
      <x v="14"/>
    </i>
    <i r="1">
      <x v="21"/>
    </i>
    <i r="1">
      <x v="26"/>
    </i>
    <i r="1">
      <x v="49"/>
    </i>
    <i r="1">
      <x v="18"/>
    </i>
    <i r="1">
      <x v="4"/>
    </i>
    <i r="1">
      <x v="30"/>
    </i>
    <i r="1">
      <x v="8"/>
    </i>
    <i>
      <x v="39"/>
    </i>
    <i r="1">
      <x v="18"/>
    </i>
    <i r="1">
      <x v="35"/>
    </i>
    <i r="1">
      <x v="16"/>
    </i>
    <i r="1">
      <x v="14"/>
    </i>
    <i r="1">
      <x v="26"/>
    </i>
    <i r="1">
      <x v="30"/>
    </i>
    <i r="1">
      <x v="17"/>
    </i>
    <i r="1">
      <x v="25"/>
    </i>
    <i r="1">
      <x v="32"/>
    </i>
    <i r="1">
      <x v="33"/>
    </i>
    <i r="1">
      <x v="31"/>
    </i>
    <i r="1">
      <x v="28"/>
    </i>
    <i r="1">
      <x v="29"/>
    </i>
    <i r="1">
      <x v="12"/>
    </i>
    <i r="1">
      <x v="24"/>
    </i>
    <i r="1">
      <x v="34"/>
    </i>
    <i r="1">
      <x v="2"/>
    </i>
    <i r="1">
      <x v="9"/>
    </i>
    <i>
      <x v="40"/>
    </i>
    <i r="1">
      <x/>
    </i>
    <i t="grand">
      <x/>
    </i>
  </rowItems>
  <colFields count="1">
    <field x="-2"/>
  </colFields>
  <colItems count="4">
    <i>
      <x/>
    </i>
    <i i="1">
      <x v="1"/>
    </i>
    <i i="2">
      <x v="2"/>
    </i>
    <i i="3">
      <x v="3"/>
    </i>
  </colItems>
  <dataFields count="4">
    <dataField name="Count of variable" fld="2" subtotal="count" baseField="0" baseItem="0"/>
    <dataField name="Average of wald" fld="6" subtotal="average" baseField="0" baseItem="0"/>
    <dataField name="Average of c" fld="8" subtotal="average" baseField="0" baseItem="0"/>
    <dataField name="Average of pval"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001B8A-34DD-4E89-83BC-8D77C1226138}"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VAR &amp; RANK">
  <location ref="M1:S1312" firstHeaderRow="0" firstDataRow="1" firstDataCol="1"/>
  <pivotFields count="8">
    <pivotField axis="axisRow" showAll="0">
      <items count="108">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6"/>
        <item t="default"/>
      </items>
    </pivotField>
    <pivotField axis="axisRow" dataField="1" showAll="0" sortType="descending">
      <items count="108">
        <item x="71"/>
        <item x="16"/>
        <item x="80"/>
        <item x="101"/>
        <item x="36"/>
        <item x="81"/>
        <item x="89"/>
        <item x="85"/>
        <item x="98"/>
        <item x="88"/>
        <item x="104"/>
        <item x="20"/>
        <item x="96"/>
        <item x="99"/>
        <item x="100"/>
        <item x="95"/>
        <item x="78"/>
        <item x="103"/>
        <item x="102"/>
        <item x="94"/>
        <item x="74"/>
        <item x="60"/>
        <item x="56"/>
        <item x="77"/>
        <item x="19"/>
        <item x="40"/>
        <item x="34"/>
        <item x="41"/>
        <item x="68"/>
        <item x="26"/>
        <item x="33"/>
        <item x="24"/>
        <item x="10"/>
        <item x="72"/>
        <item x="12"/>
        <item x="17"/>
        <item x="27"/>
        <item x="61"/>
        <item x="1"/>
        <item x="0"/>
        <item x="69"/>
        <item x="65"/>
        <item x="97"/>
        <item x="70"/>
        <item x="64"/>
        <item x="25"/>
        <item x="82"/>
        <item x="23"/>
        <item x="8"/>
        <item x="73"/>
        <item x="105"/>
        <item x="63"/>
        <item x="11"/>
        <item x="83"/>
        <item x="84"/>
        <item x="54"/>
        <item x="21"/>
        <item x="51"/>
        <item x="59"/>
        <item x="5"/>
        <item x="22"/>
        <item x="52"/>
        <item x="76"/>
        <item x="44"/>
        <item x="50"/>
        <item x="45"/>
        <item x="47"/>
        <item x="32"/>
        <item x="6"/>
        <item x="67"/>
        <item x="91"/>
        <item x="4"/>
        <item x="66"/>
        <item x="90"/>
        <item x="2"/>
        <item x="93"/>
        <item x="43"/>
        <item x="28"/>
        <item x="79"/>
        <item x="39"/>
        <item x="13"/>
        <item x="55"/>
        <item x="53"/>
        <item x="42"/>
        <item x="87"/>
        <item x="3"/>
        <item x="31"/>
        <item x="86"/>
        <item x="14"/>
        <item x="62"/>
        <item x="18"/>
        <item x="37"/>
        <item x="29"/>
        <item x="15"/>
        <item x="49"/>
        <item x="38"/>
        <item x="92"/>
        <item x="30"/>
        <item x="75"/>
        <item x="57"/>
        <item x="9"/>
        <item x="7"/>
        <item x="35"/>
        <item x="58"/>
        <item x="46"/>
        <item x="48"/>
        <item x="106"/>
        <item t="default"/>
      </items>
      <autoSortScope>
        <pivotArea dataOnly="0" outline="0" fieldPosition="0">
          <references count="1">
            <reference field="4294967294" count="1" selected="0">
              <x v="4"/>
            </reference>
          </references>
        </pivotArea>
      </autoSortScope>
    </pivotField>
    <pivotField dataField="1" showAll="0"/>
    <pivotField showAll="0"/>
    <pivotField showAll="0"/>
    <pivotField dataField="1" showAll="0"/>
    <pivotField showAll="0"/>
    <pivotField dataField="1" showAll="0"/>
  </pivotFields>
  <rowFields count="2">
    <field x="1"/>
    <field x="0"/>
  </rowFields>
  <rowItems count="1311">
    <i>
      <x v="54"/>
    </i>
    <i r="1">
      <x/>
    </i>
    <i r="1">
      <x v="15"/>
    </i>
    <i r="1">
      <x v="16"/>
    </i>
    <i r="1">
      <x v="17"/>
    </i>
    <i r="1">
      <x v="18"/>
    </i>
    <i r="1">
      <x v="19"/>
    </i>
    <i r="1">
      <x v="20"/>
    </i>
    <i r="1">
      <x v="21"/>
    </i>
    <i r="1">
      <x v="22"/>
    </i>
    <i r="1">
      <x v="23"/>
    </i>
    <i r="1">
      <x v="24"/>
    </i>
    <i r="1">
      <x v="25"/>
    </i>
    <i r="1">
      <x v="26"/>
    </i>
    <i r="1">
      <x v="27"/>
    </i>
    <i r="1">
      <x v="28"/>
    </i>
    <i r="1">
      <x v="29"/>
    </i>
    <i r="1">
      <x v="30"/>
    </i>
    <i r="1">
      <x v="31"/>
    </i>
    <i>
      <x v="50"/>
    </i>
    <i r="1">
      <x/>
    </i>
    <i r="1">
      <x v="1"/>
    </i>
    <i r="1">
      <x v="2"/>
    </i>
    <i r="1">
      <x v="3"/>
    </i>
    <i>
      <x v="14"/>
    </i>
    <i r="1">
      <x v="1"/>
    </i>
    <i r="1">
      <x v="2"/>
    </i>
    <i r="1">
      <x v="3"/>
    </i>
    <i r="1">
      <x v="4"/>
    </i>
    <i r="1">
      <x v="5"/>
    </i>
    <i r="1">
      <x v="6"/>
    </i>
    <i r="1">
      <x v="7"/>
    </i>
    <i>
      <x v="17"/>
    </i>
    <i r="1">
      <x v="1"/>
    </i>
    <i r="1">
      <x v="2"/>
    </i>
    <i r="1">
      <x v="3"/>
    </i>
    <i r="1">
      <x v="4"/>
    </i>
    <i r="1">
      <x v="5"/>
    </i>
    <i r="1">
      <x v="6"/>
    </i>
    <i r="1">
      <x v="7"/>
    </i>
    <i r="1">
      <x v="8"/>
    </i>
    <i>
      <x v="13"/>
    </i>
    <i r="1">
      <x v="1"/>
    </i>
    <i r="1">
      <x v="2"/>
    </i>
    <i r="1">
      <x v="3"/>
    </i>
    <i r="1">
      <x v="4"/>
    </i>
    <i r="1">
      <x v="5"/>
    </i>
    <i r="1">
      <x v="6"/>
    </i>
    <i r="1">
      <x v="7"/>
    </i>
    <i r="1">
      <x v="8"/>
    </i>
    <i r="1">
      <x v="9"/>
    </i>
    <i>
      <x v="10"/>
    </i>
    <i r="1">
      <x v="1"/>
    </i>
    <i r="1">
      <x v="2"/>
    </i>
    <i r="1">
      <x v="3"/>
    </i>
    <i r="1">
      <x v="4"/>
    </i>
    <i r="1">
      <x v="5"/>
    </i>
    <i r="1">
      <x v="6"/>
    </i>
    <i r="1">
      <x v="7"/>
    </i>
    <i r="1">
      <x v="8"/>
    </i>
    <i r="1">
      <x v="9"/>
    </i>
    <i>
      <x v="3"/>
    </i>
    <i r="1">
      <x/>
    </i>
    <i r="1">
      <x v="1"/>
    </i>
    <i r="1">
      <x v="2"/>
    </i>
    <i r="1">
      <x v="3"/>
    </i>
    <i r="1">
      <x v="4"/>
    </i>
    <i r="1">
      <x v="5"/>
    </i>
    <i r="1">
      <x v="6"/>
    </i>
    <i r="1">
      <x v="7"/>
    </i>
    <i r="1">
      <x v="8"/>
    </i>
    <i r="1">
      <x v="9"/>
    </i>
    <i r="1">
      <x v="10"/>
    </i>
    <i r="1">
      <x v="11"/>
    </i>
    <i>
      <x v="18"/>
    </i>
    <i r="1">
      <x v="1"/>
    </i>
    <i r="1">
      <x v="2"/>
    </i>
    <i r="1">
      <x v="3"/>
    </i>
    <i r="1">
      <x v="4"/>
    </i>
    <i r="1">
      <x v="5"/>
    </i>
    <i r="1">
      <x v="6"/>
    </i>
    <i r="1">
      <x v="7"/>
    </i>
    <i r="1">
      <x v="8"/>
    </i>
    <i r="1">
      <x v="9"/>
    </i>
    <i r="1">
      <x v="10"/>
    </i>
    <i r="1">
      <x v="11"/>
    </i>
    <i>
      <x/>
    </i>
    <i r="1">
      <x v="3"/>
    </i>
    <i r="1">
      <x v="4"/>
    </i>
    <i r="1">
      <x v="5"/>
    </i>
    <i r="1">
      <x v="6"/>
    </i>
    <i r="1">
      <x v="7"/>
    </i>
    <i r="1">
      <x v="8"/>
    </i>
    <i r="1">
      <x v="9"/>
    </i>
    <i r="1">
      <x v="10"/>
    </i>
    <i r="1">
      <x v="14"/>
    </i>
    <i r="1">
      <x v="15"/>
    </i>
    <i r="1">
      <x v="16"/>
    </i>
    <i r="1">
      <x v="17"/>
    </i>
    <i r="1">
      <x v="18"/>
    </i>
    <i r="1">
      <x v="20"/>
    </i>
    <i r="1">
      <x v="21"/>
    </i>
    <i r="1">
      <x v="22"/>
    </i>
    <i r="1">
      <x v="23"/>
    </i>
    <i r="1">
      <x v="28"/>
    </i>
    <i r="1">
      <x v="29"/>
    </i>
    <i r="1">
      <x v="33"/>
    </i>
    <i r="1">
      <x v="34"/>
    </i>
    <i>
      <x v="103"/>
    </i>
    <i r="1">
      <x v="3"/>
    </i>
    <i r="1">
      <x v="4"/>
    </i>
    <i r="1">
      <x v="5"/>
    </i>
    <i r="1">
      <x v="6"/>
    </i>
    <i r="1">
      <x v="11"/>
    </i>
    <i r="1">
      <x v="13"/>
    </i>
    <i r="1">
      <x v="14"/>
    </i>
    <i r="1">
      <x v="16"/>
    </i>
    <i r="1">
      <x v="17"/>
    </i>
    <i r="1">
      <x v="18"/>
    </i>
    <i r="1">
      <x v="19"/>
    </i>
    <i r="1">
      <x v="20"/>
    </i>
    <i r="1">
      <x v="21"/>
    </i>
    <i r="1">
      <x v="22"/>
    </i>
    <i r="1">
      <x v="24"/>
    </i>
    <i r="1">
      <x v="27"/>
    </i>
    <i r="1">
      <x v="29"/>
    </i>
    <i r="1">
      <x v="30"/>
    </i>
    <i r="1">
      <x v="31"/>
    </i>
    <i r="1">
      <x v="46"/>
    </i>
    <i r="1">
      <x v="47"/>
    </i>
    <i r="1">
      <x v="48"/>
    </i>
    <i r="1">
      <x v="49"/>
    </i>
    <i r="1">
      <x v="50"/>
    </i>
    <i r="1">
      <x v="51"/>
    </i>
    <i r="1">
      <x v="52"/>
    </i>
    <i r="1">
      <x v="53"/>
    </i>
    <i r="1">
      <x v="54"/>
    </i>
    <i r="1">
      <x v="55"/>
    </i>
    <i r="1">
      <x v="58"/>
    </i>
    <i r="1">
      <x v="60"/>
    </i>
    <i>
      <x v="40"/>
    </i>
    <i r="1">
      <x v="6"/>
    </i>
    <i r="1">
      <x v="7"/>
    </i>
    <i r="1">
      <x v="8"/>
    </i>
    <i r="1">
      <x v="9"/>
    </i>
    <i r="1">
      <x v="10"/>
    </i>
    <i r="1">
      <x v="11"/>
    </i>
    <i r="1">
      <x v="36"/>
    </i>
    <i r="1">
      <x v="37"/>
    </i>
    <i r="1">
      <x v="38"/>
    </i>
    <i r="1">
      <x v="39"/>
    </i>
    <i r="1">
      <x v="40"/>
    </i>
    <i r="1">
      <x v="41"/>
    </i>
    <i r="1">
      <x v="42"/>
    </i>
    <i r="1">
      <x v="43"/>
    </i>
    <i r="1">
      <x v="44"/>
    </i>
    <i>
      <x v="8"/>
    </i>
    <i r="1">
      <x v="7"/>
    </i>
    <i r="1">
      <x v="8"/>
    </i>
    <i r="1">
      <x v="9"/>
    </i>
    <i r="1">
      <x v="10"/>
    </i>
    <i r="1">
      <x v="11"/>
    </i>
    <i r="1">
      <x v="12"/>
    </i>
    <i r="1">
      <x v="13"/>
    </i>
    <i r="1">
      <x v="14"/>
    </i>
    <i r="1">
      <x v="15"/>
    </i>
    <i>
      <x v="12"/>
    </i>
    <i r="1">
      <x v="9"/>
    </i>
    <i r="1">
      <x v="10"/>
    </i>
    <i r="1">
      <x v="11"/>
    </i>
    <i r="1">
      <x v="12"/>
    </i>
    <i r="1">
      <x v="13"/>
    </i>
    <i r="1">
      <x v="14"/>
    </i>
    <i r="1">
      <x v="15"/>
    </i>
    <i r="1">
      <x v="16"/>
    </i>
    <i>
      <x v="42"/>
    </i>
    <i r="1">
      <x v="8"/>
    </i>
    <i r="1">
      <x v="9"/>
    </i>
    <i r="1">
      <x v="10"/>
    </i>
    <i r="1">
      <x v="11"/>
    </i>
    <i r="1">
      <x v="12"/>
    </i>
    <i r="1">
      <x v="13"/>
    </i>
    <i r="1">
      <x v="14"/>
    </i>
    <i r="1">
      <x v="20"/>
    </i>
    <i r="1">
      <x v="21"/>
    </i>
    <i r="1">
      <x v="22"/>
    </i>
    <i>
      <x v="15"/>
    </i>
    <i r="1">
      <x v="9"/>
    </i>
    <i r="1">
      <x v="10"/>
    </i>
    <i r="1">
      <x v="11"/>
    </i>
    <i r="1">
      <x v="12"/>
    </i>
    <i r="1">
      <x v="13"/>
    </i>
    <i r="1">
      <x v="14"/>
    </i>
    <i r="1">
      <x v="15"/>
    </i>
    <i r="1">
      <x v="16"/>
    </i>
    <i r="1">
      <x v="17"/>
    </i>
    <i r="1">
      <x v="18"/>
    </i>
    <i>
      <x v="5"/>
    </i>
    <i r="1">
      <x v="10"/>
    </i>
    <i r="1">
      <x v="11"/>
    </i>
    <i r="1">
      <x v="12"/>
    </i>
    <i r="1">
      <x v="13"/>
    </i>
    <i r="1">
      <x v="14"/>
    </i>
    <i r="1">
      <x v="15"/>
    </i>
    <i r="1">
      <x v="16"/>
    </i>
    <i r="1">
      <x v="21"/>
    </i>
    <i r="1">
      <x v="22"/>
    </i>
    <i r="1">
      <x v="23"/>
    </i>
    <i r="1">
      <x v="24"/>
    </i>
    <i r="1">
      <x v="25"/>
    </i>
    <i r="1">
      <x v="26"/>
    </i>
    <i r="1">
      <x v="27"/>
    </i>
    <i r="1">
      <x v="28"/>
    </i>
    <i r="1">
      <x v="29"/>
    </i>
    <i r="1">
      <x v="30"/>
    </i>
    <i r="1">
      <x v="31"/>
    </i>
    <i r="1">
      <x v="34"/>
    </i>
    <i r="1">
      <x v="35"/>
    </i>
    <i r="1">
      <x v="36"/>
    </i>
    <i r="1">
      <x v="38"/>
    </i>
    <i>
      <x v="75"/>
    </i>
    <i r="1">
      <x v="11"/>
    </i>
    <i r="1">
      <x v="12"/>
    </i>
    <i r="1">
      <x v="13"/>
    </i>
    <i r="1">
      <x v="14"/>
    </i>
    <i r="1">
      <x v="15"/>
    </i>
    <i r="1">
      <x v="16"/>
    </i>
    <i r="1">
      <x v="17"/>
    </i>
    <i r="1">
      <x v="18"/>
    </i>
    <i r="1">
      <x v="19"/>
    </i>
    <i>
      <x v="70"/>
    </i>
    <i r="1">
      <x v="11"/>
    </i>
    <i r="1">
      <x v="12"/>
    </i>
    <i r="1">
      <x v="13"/>
    </i>
    <i r="1">
      <x v="14"/>
    </i>
    <i r="1">
      <x v="15"/>
    </i>
    <i r="1">
      <x v="16"/>
    </i>
    <i r="1">
      <x v="17"/>
    </i>
    <i r="1">
      <x v="18"/>
    </i>
    <i r="1">
      <x v="19"/>
    </i>
    <i>
      <x v="96"/>
    </i>
    <i r="1">
      <x v="9"/>
    </i>
    <i r="1">
      <x v="10"/>
    </i>
    <i r="1">
      <x v="11"/>
    </i>
    <i r="1">
      <x v="12"/>
    </i>
    <i r="1">
      <x v="13"/>
    </i>
    <i r="1">
      <x v="14"/>
    </i>
    <i r="1">
      <x v="15"/>
    </i>
    <i r="1">
      <x v="16"/>
    </i>
    <i r="1">
      <x v="22"/>
    </i>
    <i r="1">
      <x v="23"/>
    </i>
    <i r="1">
      <x v="24"/>
    </i>
    <i r="1">
      <x v="25"/>
    </i>
    <i r="1">
      <x v="26"/>
    </i>
    <i r="1">
      <x v="28"/>
    </i>
    <i r="1">
      <x v="29"/>
    </i>
    <i r="1">
      <x v="30"/>
    </i>
    <i>
      <x v="19"/>
    </i>
    <i r="1">
      <x v="11"/>
    </i>
    <i r="1">
      <x v="12"/>
    </i>
    <i r="1">
      <x v="13"/>
    </i>
    <i r="1">
      <x v="14"/>
    </i>
    <i r="1">
      <x v="15"/>
    </i>
    <i r="1">
      <x v="16"/>
    </i>
    <i r="1">
      <x v="17"/>
    </i>
    <i r="1">
      <x v="18"/>
    </i>
    <i r="1">
      <x v="19"/>
    </i>
    <i r="1">
      <x v="20"/>
    </i>
    <i r="1">
      <x v="21"/>
    </i>
    <i r="1">
      <x v="22"/>
    </i>
    <i r="1">
      <x v="23"/>
    </i>
    <i r="1">
      <x v="24"/>
    </i>
    <i r="1">
      <x v="25"/>
    </i>
    <i r="1">
      <x v="26"/>
    </i>
    <i r="1">
      <x v="27"/>
    </i>
    <i>
      <x v="98"/>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x v="73"/>
    </i>
    <i r="1">
      <x v="14"/>
    </i>
    <i r="1">
      <x v="15"/>
    </i>
    <i r="1">
      <x v="16"/>
    </i>
    <i r="1">
      <x v="17"/>
    </i>
    <i r="1">
      <x v="18"/>
    </i>
    <i r="1">
      <x v="19"/>
    </i>
    <i r="1">
      <x v="20"/>
    </i>
    <i r="1">
      <x v="21"/>
    </i>
    <i r="1">
      <x v="22"/>
    </i>
    <i r="1">
      <x v="23"/>
    </i>
    <i r="1">
      <x v="24"/>
    </i>
    <i r="1">
      <x v="25"/>
    </i>
    <i r="1">
      <x v="34"/>
    </i>
    <i>
      <x v="6"/>
    </i>
    <i r="1">
      <x v="15"/>
    </i>
    <i r="1">
      <x v="16"/>
    </i>
    <i r="1">
      <x v="17"/>
    </i>
    <i r="1">
      <x v="18"/>
    </i>
    <i r="1">
      <x v="19"/>
    </i>
    <i r="1">
      <x v="20"/>
    </i>
    <i r="1">
      <x v="21"/>
    </i>
    <i r="1">
      <x v="23"/>
    </i>
    <i r="1">
      <x v="25"/>
    </i>
    <i r="1">
      <x v="29"/>
    </i>
    <i>
      <x v="16"/>
    </i>
    <i r="1">
      <x v="12"/>
    </i>
    <i r="1">
      <x v="13"/>
    </i>
    <i r="1">
      <x v="14"/>
    </i>
    <i r="1">
      <x v="15"/>
    </i>
    <i r="1">
      <x v="16"/>
    </i>
    <i r="1">
      <x v="17"/>
    </i>
    <i r="1">
      <x v="18"/>
    </i>
    <i r="1">
      <x v="19"/>
    </i>
    <i r="1">
      <x v="20"/>
    </i>
    <i r="1">
      <x v="21"/>
    </i>
    <i r="1">
      <x v="27"/>
    </i>
    <i r="1">
      <x v="28"/>
    </i>
    <i r="1">
      <x v="29"/>
    </i>
    <i r="1">
      <x v="30"/>
    </i>
    <i r="1">
      <x v="31"/>
    </i>
    <i r="1">
      <x v="32"/>
    </i>
    <i r="1">
      <x v="33"/>
    </i>
    <i r="1">
      <x v="34"/>
    </i>
    <i r="1">
      <x v="35"/>
    </i>
    <i r="1">
      <x v="36"/>
    </i>
    <i r="1">
      <x v="37"/>
    </i>
    <i>
      <x v="9"/>
    </i>
    <i r="1">
      <x v="17"/>
    </i>
    <i r="1">
      <x v="18"/>
    </i>
    <i r="1">
      <x v="19"/>
    </i>
    <i r="1">
      <x v="20"/>
    </i>
    <i r="1">
      <x v="21"/>
    </i>
    <i r="1">
      <x v="22"/>
    </i>
    <i r="1">
      <x v="23"/>
    </i>
    <i r="1">
      <x v="24"/>
    </i>
    <i r="1">
      <x v="25"/>
    </i>
    <i r="1">
      <x v="26"/>
    </i>
    <i r="1">
      <x v="27"/>
    </i>
    <i r="1">
      <x v="28"/>
    </i>
    <i>
      <x v="84"/>
    </i>
    <i r="1">
      <x v="16"/>
    </i>
    <i r="1">
      <x v="17"/>
    </i>
    <i r="1">
      <x v="18"/>
    </i>
    <i r="1">
      <x v="19"/>
    </i>
    <i r="1">
      <x v="20"/>
    </i>
    <i r="1">
      <x v="21"/>
    </i>
    <i r="1">
      <x v="22"/>
    </i>
    <i r="1">
      <x v="23"/>
    </i>
    <i r="1">
      <x v="24"/>
    </i>
    <i r="1">
      <x v="25"/>
    </i>
    <i r="1">
      <x v="26"/>
    </i>
    <i r="1">
      <x v="27"/>
    </i>
    <i r="1">
      <x v="28"/>
    </i>
    <i r="1">
      <x v="29"/>
    </i>
    <i r="1">
      <x v="31"/>
    </i>
    <i r="1">
      <x v="32"/>
    </i>
    <i r="1">
      <x v="33"/>
    </i>
    <i r="1">
      <x v="34"/>
    </i>
    <i r="1">
      <x v="35"/>
    </i>
    <i>
      <x v="66"/>
    </i>
    <i r="1">
      <x v="17"/>
    </i>
    <i r="1">
      <x v="18"/>
    </i>
    <i r="1">
      <x v="19"/>
    </i>
    <i r="1">
      <x v="20"/>
    </i>
    <i r="1">
      <x v="21"/>
    </i>
    <i r="1">
      <x v="22"/>
    </i>
    <i r="1">
      <x v="23"/>
    </i>
    <i r="1">
      <x v="24"/>
    </i>
    <i r="1">
      <x v="25"/>
    </i>
    <i r="1">
      <x v="26"/>
    </i>
    <i r="1">
      <x v="27"/>
    </i>
    <i r="1">
      <x v="28"/>
    </i>
    <i r="1">
      <x v="29"/>
    </i>
    <i r="1">
      <x v="30"/>
    </i>
    <i r="1">
      <x v="32"/>
    </i>
    <i r="1">
      <x v="33"/>
    </i>
    <i r="1">
      <x v="35"/>
    </i>
    <i r="1">
      <x v="58"/>
    </i>
    <i>
      <x v="57"/>
    </i>
    <i r="1">
      <x v="9"/>
    </i>
    <i r="1">
      <x v="10"/>
    </i>
    <i r="1">
      <x v="11"/>
    </i>
    <i r="1">
      <x v="12"/>
    </i>
    <i r="1">
      <x v="13"/>
    </i>
    <i r="1">
      <x v="14"/>
    </i>
    <i r="1">
      <x v="16"/>
    </i>
    <i r="1">
      <x v="17"/>
    </i>
    <i r="1">
      <x v="20"/>
    </i>
    <i r="1">
      <x v="21"/>
    </i>
    <i r="1">
      <x v="22"/>
    </i>
    <i r="1">
      <x v="23"/>
    </i>
    <i r="1">
      <x v="24"/>
    </i>
    <i r="1">
      <x v="26"/>
    </i>
    <i r="1">
      <x v="27"/>
    </i>
    <i r="1">
      <x v="51"/>
    </i>
    <i r="1">
      <x v="52"/>
    </i>
    <i r="1">
      <x v="53"/>
    </i>
    <i r="1">
      <x v="54"/>
    </i>
    <i r="1">
      <x v="55"/>
    </i>
    <i r="1">
      <x v="56"/>
    </i>
    <i r="1">
      <x v="57"/>
    </i>
    <i>
      <x v="2"/>
    </i>
    <i r="1">
      <x v="18"/>
    </i>
    <i r="1">
      <x v="19"/>
    </i>
    <i r="1">
      <x v="20"/>
    </i>
    <i r="1">
      <x v="21"/>
    </i>
    <i r="1">
      <x v="22"/>
    </i>
    <i r="1">
      <x v="23"/>
    </i>
    <i r="1">
      <x v="24"/>
    </i>
    <i r="1">
      <x v="25"/>
    </i>
    <i r="1">
      <x v="26"/>
    </i>
    <i r="1">
      <x v="27"/>
    </i>
    <i r="1">
      <x v="28"/>
    </i>
    <i r="1">
      <x v="29"/>
    </i>
    <i r="1">
      <x v="30"/>
    </i>
    <i r="1">
      <x v="31"/>
    </i>
    <i r="1">
      <x v="35"/>
    </i>
    <i>
      <x v="87"/>
    </i>
    <i r="1">
      <x v="19"/>
    </i>
    <i r="1">
      <x v="20"/>
    </i>
    <i r="1">
      <x v="21"/>
    </i>
    <i r="1">
      <x v="22"/>
    </i>
    <i r="1">
      <x v="23"/>
    </i>
    <i r="1">
      <x v="24"/>
    </i>
    <i r="1">
      <x v="25"/>
    </i>
    <i r="1">
      <x v="26"/>
    </i>
    <i r="1">
      <x v="27"/>
    </i>
    <i r="1">
      <x v="28"/>
    </i>
    <i r="1">
      <x v="30"/>
    </i>
    <i r="1">
      <x v="31"/>
    </i>
    <i r="1">
      <x v="32"/>
    </i>
    <i r="1">
      <x v="33"/>
    </i>
    <i r="1">
      <x v="34"/>
    </i>
    <i r="1">
      <x v="35"/>
    </i>
    <i r="1">
      <x v="36"/>
    </i>
    <i>
      <x v="53"/>
    </i>
    <i r="1">
      <x v="18"/>
    </i>
    <i r="1">
      <x v="19"/>
    </i>
    <i r="1">
      <x v="20"/>
    </i>
    <i r="1">
      <x v="21"/>
    </i>
    <i r="1">
      <x v="22"/>
    </i>
    <i r="1">
      <x v="23"/>
    </i>
    <i r="1">
      <x v="24"/>
    </i>
    <i r="1">
      <x v="25"/>
    </i>
    <i r="1">
      <x v="26"/>
    </i>
    <i r="1">
      <x v="27"/>
    </i>
    <i r="1">
      <x v="28"/>
    </i>
    <i r="1">
      <x v="29"/>
    </i>
    <i r="1">
      <x v="30"/>
    </i>
    <i r="1">
      <x v="31"/>
    </i>
    <i r="1">
      <x v="32"/>
    </i>
    <i r="1">
      <x v="33"/>
    </i>
    <i r="1">
      <x v="34"/>
    </i>
    <i r="1">
      <x v="35"/>
    </i>
    <i r="1">
      <x v="36"/>
    </i>
    <i r="1">
      <x v="37"/>
    </i>
    <i r="1">
      <x v="38"/>
    </i>
    <i>
      <x v="7"/>
    </i>
    <i r="1">
      <x v="20"/>
    </i>
    <i r="1">
      <x v="22"/>
    </i>
    <i r="1">
      <x v="23"/>
    </i>
    <i r="1">
      <x v="24"/>
    </i>
    <i r="1">
      <x v="25"/>
    </i>
    <i r="1">
      <x v="26"/>
    </i>
    <i r="1">
      <x v="27"/>
    </i>
    <i r="1">
      <x v="28"/>
    </i>
    <i r="1">
      <x v="29"/>
    </i>
    <i r="1">
      <x v="30"/>
    </i>
    <i r="1">
      <x v="31"/>
    </i>
    <i r="1">
      <x v="32"/>
    </i>
    <i r="1">
      <x v="33"/>
    </i>
    <i r="1">
      <x v="34"/>
    </i>
    <i>
      <x v="63"/>
    </i>
    <i r="1">
      <x v="20"/>
    </i>
    <i r="1">
      <x v="21"/>
    </i>
    <i r="1">
      <x v="22"/>
    </i>
    <i r="1">
      <x v="23"/>
    </i>
    <i r="1">
      <x v="24"/>
    </i>
    <i r="1">
      <x v="25"/>
    </i>
    <i r="1">
      <x v="26"/>
    </i>
    <i r="1">
      <x v="27"/>
    </i>
    <i r="1">
      <x v="29"/>
    </i>
    <i r="1">
      <x v="30"/>
    </i>
    <i r="1">
      <x v="31"/>
    </i>
    <i r="1">
      <x v="32"/>
    </i>
    <i r="1">
      <x v="33"/>
    </i>
    <i r="1">
      <x v="34"/>
    </i>
    <i r="1">
      <x v="35"/>
    </i>
    <i r="1">
      <x v="36"/>
    </i>
    <i r="1">
      <x v="37"/>
    </i>
    <i r="1">
      <x v="38"/>
    </i>
    <i r="1">
      <x v="39"/>
    </i>
    <i r="1">
      <x v="53"/>
    </i>
    <i r="1">
      <x v="59"/>
    </i>
    <i r="1">
      <x v="60"/>
    </i>
    <i r="1">
      <x v="61"/>
    </i>
    <i r="1">
      <x v="62"/>
    </i>
    <i r="1">
      <x v="63"/>
    </i>
    <i r="1">
      <x v="64"/>
    </i>
    <i r="1">
      <x v="66"/>
    </i>
    <i>
      <x v="46"/>
    </i>
    <i r="1">
      <x v="23"/>
    </i>
    <i r="1">
      <x v="25"/>
    </i>
    <i r="1">
      <x v="26"/>
    </i>
    <i r="1">
      <x v="27"/>
    </i>
    <i r="1">
      <x v="28"/>
    </i>
    <i r="1">
      <x v="29"/>
    </i>
    <i r="1">
      <x v="30"/>
    </i>
    <i r="1">
      <x v="31"/>
    </i>
    <i r="1">
      <x v="32"/>
    </i>
    <i r="1">
      <x v="33"/>
    </i>
    <i r="1">
      <x v="34"/>
    </i>
    <i r="1">
      <x v="35"/>
    </i>
    <i r="1">
      <x v="36"/>
    </i>
    <i r="1">
      <x v="37"/>
    </i>
    <i r="1">
      <x v="39"/>
    </i>
    <i r="1">
      <x v="40"/>
    </i>
    <i>
      <x v="49"/>
    </i>
    <i r="1">
      <x v="20"/>
    </i>
    <i r="1">
      <x v="23"/>
    </i>
    <i r="1">
      <x v="25"/>
    </i>
    <i r="1">
      <x v="26"/>
    </i>
    <i r="1">
      <x v="27"/>
    </i>
    <i r="1">
      <x v="28"/>
    </i>
    <i r="1">
      <x v="29"/>
    </i>
    <i r="1">
      <x v="30"/>
    </i>
    <i r="1">
      <x v="31"/>
    </i>
    <i r="1">
      <x v="32"/>
    </i>
    <i r="1">
      <x v="33"/>
    </i>
    <i r="1">
      <x v="34"/>
    </i>
    <i r="1">
      <x v="35"/>
    </i>
    <i r="1">
      <x v="36"/>
    </i>
    <i r="1">
      <x v="37"/>
    </i>
    <i r="1">
      <x v="38"/>
    </i>
    <i r="1">
      <x v="39"/>
    </i>
    <i>
      <x v="69"/>
    </i>
    <i r="1">
      <x v="25"/>
    </i>
    <i r="1">
      <x v="26"/>
    </i>
    <i r="1">
      <x v="27"/>
    </i>
    <i r="1">
      <x v="28"/>
    </i>
    <i r="1">
      <x v="29"/>
    </i>
    <i r="1">
      <x v="30"/>
    </i>
    <i r="1">
      <x v="38"/>
    </i>
    <i r="1">
      <x v="39"/>
    </i>
    <i r="1">
      <x v="40"/>
    </i>
    <i r="1">
      <x v="41"/>
    </i>
    <i r="1">
      <x v="42"/>
    </i>
    <i r="1">
      <x v="43"/>
    </i>
    <i r="1">
      <x v="44"/>
    </i>
    <i r="1">
      <x v="46"/>
    </i>
    <i r="1">
      <x v="47"/>
    </i>
    <i r="1">
      <x v="48"/>
    </i>
    <i r="1">
      <x v="50"/>
    </i>
    <i r="1">
      <x v="51"/>
    </i>
    <i r="1">
      <x v="52"/>
    </i>
    <i>
      <x v="23"/>
    </i>
    <i r="1">
      <x v="24"/>
    </i>
    <i r="1">
      <x v="25"/>
    </i>
    <i r="1">
      <x v="26"/>
    </i>
    <i r="1">
      <x v="27"/>
    </i>
    <i r="1">
      <x v="28"/>
    </i>
    <i r="1">
      <x v="29"/>
    </i>
    <i r="1">
      <x v="30"/>
    </i>
    <i r="1">
      <x v="31"/>
    </i>
    <i r="1">
      <x v="32"/>
    </i>
    <i r="1">
      <x v="33"/>
    </i>
    <i r="1">
      <x v="34"/>
    </i>
    <i r="1">
      <x v="35"/>
    </i>
    <i r="1">
      <x v="37"/>
    </i>
    <i r="1">
      <x v="38"/>
    </i>
    <i r="1">
      <x v="39"/>
    </i>
    <i r="1">
      <x v="40"/>
    </i>
    <i r="1">
      <x v="41"/>
    </i>
    <i r="1">
      <x v="42"/>
    </i>
    <i r="1">
      <x v="43"/>
    </i>
    <i r="1">
      <x v="45"/>
    </i>
    <i r="1">
      <x v="46"/>
    </i>
    <i>
      <x v="78"/>
    </i>
    <i r="1">
      <x v="26"/>
    </i>
    <i r="1">
      <x v="27"/>
    </i>
    <i r="1">
      <x v="28"/>
    </i>
    <i r="1">
      <x v="29"/>
    </i>
    <i r="1">
      <x v="30"/>
    </i>
    <i r="1">
      <x v="31"/>
    </i>
    <i r="1">
      <x v="32"/>
    </i>
    <i r="1">
      <x v="33"/>
    </i>
    <i r="1">
      <x v="34"/>
    </i>
    <i r="1">
      <x v="35"/>
    </i>
    <i r="1">
      <x v="36"/>
    </i>
    <i r="1">
      <x v="37"/>
    </i>
    <i r="1">
      <x v="38"/>
    </i>
    <i r="1">
      <x v="39"/>
    </i>
    <i r="1">
      <x v="40"/>
    </i>
    <i r="1">
      <x v="41"/>
    </i>
    <i r="1">
      <x v="42"/>
    </i>
    <i>
      <x v="51"/>
    </i>
    <i r="1">
      <x v="23"/>
    </i>
    <i r="1">
      <x v="24"/>
    </i>
    <i r="1">
      <x v="25"/>
    </i>
    <i r="1">
      <x v="26"/>
    </i>
    <i r="1">
      <x v="27"/>
    </i>
    <i r="1">
      <x v="28"/>
    </i>
    <i r="1">
      <x v="29"/>
    </i>
    <i r="1">
      <x v="30"/>
    </i>
    <i r="1">
      <x v="32"/>
    </i>
    <i r="1">
      <x v="33"/>
    </i>
    <i r="1">
      <x v="35"/>
    </i>
    <i r="1">
      <x v="41"/>
    </i>
    <i r="1">
      <x v="42"/>
    </i>
    <i r="1">
      <x v="43"/>
    </i>
    <i r="1">
      <x v="45"/>
    </i>
    <i r="1">
      <x v="46"/>
    </i>
    <i r="1">
      <x v="47"/>
    </i>
    <i r="1">
      <x v="48"/>
    </i>
    <i r="1">
      <x v="49"/>
    </i>
    <i r="1">
      <x v="50"/>
    </i>
    <i r="1">
      <x v="52"/>
    </i>
    <i r="1">
      <x v="55"/>
    </i>
    <i>
      <x v="83"/>
    </i>
    <i r="1">
      <x v="25"/>
    </i>
    <i r="1">
      <x v="26"/>
    </i>
    <i r="1">
      <x v="27"/>
    </i>
    <i r="1">
      <x v="28"/>
    </i>
    <i r="1">
      <x v="29"/>
    </i>
    <i r="1">
      <x v="30"/>
    </i>
    <i r="1">
      <x v="31"/>
    </i>
    <i r="1">
      <x v="32"/>
    </i>
    <i r="1">
      <x v="33"/>
    </i>
    <i r="1">
      <x v="35"/>
    </i>
    <i r="1">
      <x v="36"/>
    </i>
    <i r="1">
      <x v="37"/>
    </i>
    <i r="1">
      <x v="38"/>
    </i>
    <i r="1">
      <x v="44"/>
    </i>
    <i r="1">
      <x v="49"/>
    </i>
    <i r="1">
      <x v="50"/>
    </i>
    <i r="1">
      <x v="52"/>
    </i>
    <i r="1">
      <x v="53"/>
    </i>
    <i r="1">
      <x v="54"/>
    </i>
    <i r="1">
      <x v="55"/>
    </i>
    <i r="1">
      <x v="56"/>
    </i>
    <i r="1">
      <x v="57"/>
    </i>
    <i r="1">
      <x v="58"/>
    </i>
    <i r="1">
      <x v="63"/>
    </i>
    <i r="1">
      <x v="64"/>
    </i>
    <i>
      <x v="62"/>
    </i>
    <i r="1">
      <x v="29"/>
    </i>
    <i r="1">
      <x v="30"/>
    </i>
    <i r="1">
      <x v="31"/>
    </i>
    <i r="1">
      <x v="32"/>
    </i>
    <i r="1">
      <x v="33"/>
    </i>
    <i r="1">
      <x v="34"/>
    </i>
    <i r="1">
      <x v="35"/>
    </i>
    <i r="1">
      <x v="36"/>
    </i>
    <i r="1">
      <x v="37"/>
    </i>
    <i r="1">
      <x v="38"/>
    </i>
    <i r="1">
      <x v="39"/>
    </i>
    <i r="1">
      <x v="40"/>
    </i>
    <i r="1">
      <x v="41"/>
    </i>
    <i r="1">
      <x v="42"/>
    </i>
    <i r="1">
      <x v="43"/>
    </i>
    <i>
      <x v="20"/>
    </i>
    <i r="1">
      <x v="31"/>
    </i>
    <i r="1">
      <x v="32"/>
    </i>
    <i r="1">
      <x v="33"/>
    </i>
    <i r="1">
      <x v="34"/>
    </i>
    <i r="1">
      <x v="35"/>
    </i>
    <i r="1">
      <x v="36"/>
    </i>
    <i r="1">
      <x v="37"/>
    </i>
    <i r="1">
      <x v="38"/>
    </i>
    <i r="1">
      <x v="39"/>
    </i>
    <i r="1">
      <x v="40"/>
    </i>
    <i r="1">
      <x v="41"/>
    </i>
    <i>
      <x v="37"/>
    </i>
    <i r="1">
      <x v="31"/>
    </i>
    <i r="1">
      <x v="32"/>
    </i>
    <i r="1">
      <x v="33"/>
    </i>
    <i r="1">
      <x v="34"/>
    </i>
    <i r="1">
      <x v="35"/>
    </i>
    <i r="1">
      <x v="36"/>
    </i>
    <i r="1">
      <x v="37"/>
    </i>
    <i r="1">
      <x v="38"/>
    </i>
    <i r="1">
      <x v="39"/>
    </i>
    <i r="1">
      <x v="40"/>
    </i>
    <i r="1">
      <x v="41"/>
    </i>
    <i r="1">
      <x v="42"/>
    </i>
    <i r="1">
      <x v="43"/>
    </i>
    <i r="1">
      <x v="44"/>
    </i>
    <i>
      <x v="43"/>
    </i>
    <i r="1">
      <x v="35"/>
    </i>
    <i r="1">
      <x v="36"/>
    </i>
    <i r="1">
      <x v="37"/>
    </i>
    <i r="1">
      <x v="38"/>
    </i>
    <i r="1">
      <x v="39"/>
    </i>
    <i r="1">
      <x v="40"/>
    </i>
    <i r="1">
      <x v="41"/>
    </i>
    <i r="1">
      <x v="42"/>
    </i>
    <i r="1">
      <x v="43"/>
    </i>
    <i r="1">
      <x v="44"/>
    </i>
    <i r="1">
      <x v="45"/>
    </i>
    <i r="1">
      <x v="46"/>
    </i>
    <i>
      <x v="28"/>
    </i>
    <i r="1">
      <x v="37"/>
    </i>
    <i r="1">
      <x v="38"/>
    </i>
    <i r="1">
      <x v="39"/>
    </i>
    <i r="1">
      <x v="40"/>
    </i>
    <i r="1">
      <x v="41"/>
    </i>
    <i r="1">
      <x v="42"/>
    </i>
    <i r="1">
      <x v="43"/>
    </i>
    <i r="1">
      <x v="44"/>
    </i>
    <i r="1">
      <x v="45"/>
    </i>
    <i r="1">
      <x v="50"/>
    </i>
    <i>
      <x v="97"/>
    </i>
    <i r="1">
      <x v="31"/>
    </i>
    <i r="1">
      <x v="32"/>
    </i>
    <i r="1">
      <x v="33"/>
    </i>
    <i r="1">
      <x v="34"/>
    </i>
    <i r="1">
      <x v="35"/>
    </i>
    <i r="1">
      <x v="36"/>
    </i>
    <i r="1">
      <x v="38"/>
    </i>
    <i r="1">
      <x v="40"/>
    </i>
    <i r="1">
      <x v="45"/>
    </i>
    <i r="1">
      <x v="47"/>
    </i>
    <i r="1">
      <x v="48"/>
    </i>
    <i r="1">
      <x v="49"/>
    </i>
    <i r="1">
      <x v="50"/>
    </i>
    <i r="1">
      <x v="51"/>
    </i>
    <i r="1">
      <x v="52"/>
    </i>
    <i r="1">
      <x v="75"/>
    </i>
    <i r="1">
      <x v="76"/>
    </i>
    <i r="1">
      <x v="80"/>
    </i>
    <i>
      <x v="33"/>
    </i>
    <i r="1">
      <x v="33"/>
    </i>
    <i r="1">
      <x v="34"/>
    </i>
    <i r="1">
      <x v="35"/>
    </i>
    <i r="1">
      <x v="36"/>
    </i>
    <i r="1">
      <x v="38"/>
    </i>
    <i r="1">
      <x v="39"/>
    </i>
    <i r="1">
      <x v="40"/>
    </i>
    <i r="1">
      <x v="41"/>
    </i>
    <i r="1">
      <x v="42"/>
    </i>
    <i r="1">
      <x v="43"/>
    </i>
    <i r="1">
      <x v="44"/>
    </i>
    <i r="1">
      <x v="45"/>
    </i>
    <i r="1">
      <x v="46"/>
    </i>
    <i r="1">
      <x v="47"/>
    </i>
    <i r="1">
      <x v="49"/>
    </i>
    <i>
      <x v="21"/>
    </i>
    <i r="1">
      <x v="34"/>
    </i>
    <i r="1">
      <x v="35"/>
    </i>
    <i r="1">
      <x v="36"/>
    </i>
    <i r="1">
      <x v="39"/>
    </i>
    <i r="1">
      <x v="41"/>
    </i>
    <i r="1">
      <x v="42"/>
    </i>
    <i r="1">
      <x v="43"/>
    </i>
    <i r="1">
      <x v="44"/>
    </i>
    <i r="1">
      <x v="45"/>
    </i>
    <i r="1">
      <x v="46"/>
    </i>
    <i r="1">
      <x v="47"/>
    </i>
    <i r="1">
      <x v="48"/>
    </i>
    <i r="1">
      <x v="49"/>
    </i>
    <i r="1">
      <x v="50"/>
    </i>
    <i r="1">
      <x v="51"/>
    </i>
    <i>
      <x v="64"/>
    </i>
    <i r="1">
      <x v="36"/>
    </i>
    <i r="1">
      <x v="37"/>
    </i>
    <i r="1">
      <x v="38"/>
    </i>
    <i r="1">
      <x v="39"/>
    </i>
    <i r="1">
      <x v="40"/>
    </i>
    <i r="1">
      <x v="42"/>
    </i>
    <i r="1">
      <x v="44"/>
    </i>
    <i r="1">
      <x v="45"/>
    </i>
    <i r="1">
      <x v="46"/>
    </i>
    <i r="1">
      <x v="54"/>
    </i>
    <i r="1">
      <x v="55"/>
    </i>
    <i r="1">
      <x v="56"/>
    </i>
    <i r="1">
      <x v="57"/>
    </i>
    <i r="1">
      <x v="61"/>
    </i>
    <i r="1">
      <x v="67"/>
    </i>
    <i r="1">
      <x v="68"/>
    </i>
    <i>
      <x v="102"/>
    </i>
    <i r="1">
      <x v="36"/>
    </i>
    <i r="1">
      <x v="38"/>
    </i>
    <i r="1">
      <x v="39"/>
    </i>
    <i r="1">
      <x v="41"/>
    </i>
    <i r="1">
      <x v="42"/>
    </i>
    <i r="1">
      <x v="43"/>
    </i>
    <i r="1">
      <x v="45"/>
    </i>
    <i r="1">
      <x v="46"/>
    </i>
    <i r="1">
      <x v="48"/>
    </i>
    <i r="1">
      <x v="50"/>
    </i>
    <i r="1">
      <x v="51"/>
    </i>
    <i r="1">
      <x v="53"/>
    </i>
    <i r="1">
      <x v="54"/>
    </i>
    <i r="1">
      <x v="56"/>
    </i>
    <i r="1">
      <x v="70"/>
    </i>
    <i r="1">
      <x v="71"/>
    </i>
    <i r="1">
      <x v="72"/>
    </i>
    <i r="1">
      <x v="73"/>
    </i>
    <i>
      <x v="41"/>
    </i>
    <i r="1">
      <x v="39"/>
    </i>
    <i r="1">
      <x v="40"/>
    </i>
    <i r="1">
      <x v="41"/>
    </i>
    <i r="1">
      <x v="42"/>
    </i>
    <i r="1">
      <x v="43"/>
    </i>
    <i r="1">
      <x v="44"/>
    </i>
    <i r="1">
      <x v="45"/>
    </i>
    <i r="1">
      <x v="46"/>
    </i>
    <i r="1">
      <x v="47"/>
    </i>
    <i r="1">
      <x v="48"/>
    </i>
    <i r="1">
      <x v="49"/>
    </i>
    <i r="1">
      <x v="50"/>
    </i>
    <i r="1">
      <x v="51"/>
    </i>
    <i r="1">
      <x v="58"/>
    </i>
    <i>
      <x v="72"/>
    </i>
    <i r="1">
      <x v="39"/>
    </i>
    <i r="1">
      <x v="41"/>
    </i>
    <i r="1">
      <x v="42"/>
    </i>
    <i r="1">
      <x v="43"/>
    </i>
    <i r="1">
      <x v="44"/>
    </i>
    <i r="1">
      <x v="45"/>
    </i>
    <i r="1">
      <x v="46"/>
    </i>
    <i r="1">
      <x v="47"/>
    </i>
    <i r="1">
      <x v="48"/>
    </i>
    <i r="1">
      <x v="49"/>
    </i>
    <i r="1">
      <x v="50"/>
    </i>
    <i r="1">
      <x v="51"/>
    </i>
    <i r="1">
      <x v="52"/>
    </i>
    <i r="1">
      <x v="54"/>
    </i>
    <i r="1">
      <x v="55"/>
    </i>
    <i>
      <x v="44"/>
    </i>
    <i r="1">
      <x v="41"/>
    </i>
    <i r="1">
      <x v="44"/>
    </i>
    <i r="1">
      <x v="45"/>
    </i>
    <i r="1">
      <x v="46"/>
    </i>
    <i r="1">
      <x v="47"/>
    </i>
    <i r="1">
      <x v="48"/>
    </i>
    <i r="1">
      <x v="49"/>
    </i>
    <i r="1">
      <x v="50"/>
    </i>
    <i r="1">
      <x v="51"/>
    </i>
    <i r="1">
      <x v="52"/>
    </i>
    <i r="1">
      <x v="53"/>
    </i>
    <i r="1">
      <x v="54"/>
    </i>
    <i r="1">
      <x v="56"/>
    </i>
    <i>
      <x v="26"/>
    </i>
    <i r="1">
      <x v="44"/>
    </i>
    <i r="1">
      <x v="45"/>
    </i>
    <i r="1">
      <x v="46"/>
    </i>
    <i r="1">
      <x v="47"/>
    </i>
    <i r="1">
      <x v="48"/>
    </i>
    <i r="1">
      <x v="49"/>
    </i>
    <i r="1">
      <x v="50"/>
    </i>
    <i r="1">
      <x v="67"/>
    </i>
    <i r="1">
      <x v="68"/>
    </i>
    <i r="1">
      <x v="69"/>
    </i>
    <i r="1">
      <x v="70"/>
    </i>
    <i r="1">
      <x v="71"/>
    </i>
    <i r="1">
      <x v="73"/>
    </i>
    <i>
      <x v="104"/>
    </i>
    <i r="1">
      <x v="46"/>
    </i>
    <i r="1">
      <x v="48"/>
    </i>
    <i r="1">
      <x v="49"/>
    </i>
    <i r="1">
      <x v="50"/>
    </i>
    <i r="1">
      <x v="51"/>
    </i>
    <i r="1">
      <x v="52"/>
    </i>
    <i r="1">
      <x v="53"/>
    </i>
    <i r="1">
      <x v="54"/>
    </i>
    <i r="1">
      <x v="55"/>
    </i>
    <i r="1">
      <x v="56"/>
    </i>
    <i r="1">
      <x v="57"/>
    </i>
    <i r="1">
      <x v="58"/>
    </i>
    <i r="1">
      <x v="59"/>
    </i>
    <i>
      <x v="89"/>
    </i>
    <i r="1">
      <x v="43"/>
    </i>
    <i r="1">
      <x v="44"/>
    </i>
    <i r="1">
      <x v="45"/>
    </i>
    <i r="1">
      <x v="47"/>
    </i>
    <i r="1">
      <x v="48"/>
    </i>
    <i r="1">
      <x v="51"/>
    </i>
    <i r="1">
      <x v="52"/>
    </i>
    <i r="1">
      <x v="53"/>
    </i>
    <i r="1">
      <x v="54"/>
    </i>
    <i r="1">
      <x v="55"/>
    </i>
    <i r="1">
      <x v="56"/>
    </i>
    <i r="1">
      <x v="57"/>
    </i>
    <i>
      <x v="30"/>
    </i>
    <i r="1">
      <x v="46"/>
    </i>
    <i r="1">
      <x v="48"/>
    </i>
    <i r="1">
      <x v="49"/>
    </i>
    <i r="1">
      <x v="50"/>
    </i>
    <i r="1">
      <x v="51"/>
    </i>
    <i r="1">
      <x v="52"/>
    </i>
    <i r="1">
      <x v="53"/>
    </i>
    <i r="1">
      <x v="70"/>
    </i>
    <i r="1">
      <x v="71"/>
    </i>
    <i r="1">
      <x v="72"/>
    </i>
    <i r="1">
      <x v="73"/>
    </i>
    <i r="1">
      <x v="75"/>
    </i>
    <i r="1">
      <x v="79"/>
    </i>
    <i>
      <x v="58"/>
    </i>
    <i r="1">
      <x v="46"/>
    </i>
    <i r="1">
      <x v="47"/>
    </i>
    <i r="1">
      <x v="49"/>
    </i>
    <i r="1">
      <x v="51"/>
    </i>
    <i r="1">
      <x v="52"/>
    </i>
    <i r="1">
      <x v="53"/>
    </i>
    <i r="1">
      <x v="54"/>
    </i>
    <i r="1">
      <x v="55"/>
    </i>
    <i r="1">
      <x v="56"/>
    </i>
    <i r="1">
      <x v="57"/>
    </i>
    <i r="1">
      <x v="58"/>
    </i>
    <i r="1">
      <x v="59"/>
    </i>
    <i r="1">
      <x v="60"/>
    </i>
    <i r="1">
      <x v="62"/>
    </i>
    <i r="1">
      <x v="68"/>
    </i>
    <i>
      <x v="99"/>
    </i>
    <i r="1">
      <x v="48"/>
    </i>
    <i r="1">
      <x v="49"/>
    </i>
    <i r="1">
      <x v="50"/>
    </i>
    <i r="1">
      <x v="51"/>
    </i>
    <i r="1">
      <x v="53"/>
    </i>
    <i r="1">
      <x v="54"/>
    </i>
    <i r="1">
      <x v="55"/>
    </i>
    <i r="1">
      <x v="57"/>
    </i>
    <i r="1">
      <x v="58"/>
    </i>
    <i r="1">
      <x v="59"/>
    </i>
    <i r="1">
      <x v="60"/>
    </i>
    <i r="1">
      <x v="63"/>
    </i>
    <i r="1">
      <x v="65"/>
    </i>
    <i>
      <x v="25"/>
    </i>
    <i r="1">
      <x v="51"/>
    </i>
    <i r="1">
      <x v="52"/>
    </i>
    <i r="1">
      <x v="53"/>
    </i>
    <i r="1">
      <x v="54"/>
    </i>
    <i r="1">
      <x v="55"/>
    </i>
    <i r="1">
      <x v="56"/>
    </i>
    <i r="1">
      <x v="57"/>
    </i>
    <i r="1">
      <x v="65"/>
    </i>
    <i r="1">
      <x v="66"/>
    </i>
    <i r="1">
      <x v="67"/>
    </i>
    <i r="1">
      <x v="69"/>
    </i>
    <i r="1">
      <x v="70"/>
    </i>
    <i r="1">
      <x v="81"/>
    </i>
    <i>
      <x v="61"/>
    </i>
    <i r="1">
      <x v="53"/>
    </i>
    <i r="1">
      <x v="54"/>
    </i>
    <i r="1">
      <x v="56"/>
    </i>
    <i r="1">
      <x v="57"/>
    </i>
    <i r="1">
      <x v="58"/>
    </i>
    <i r="1">
      <x v="59"/>
    </i>
    <i r="1">
      <x v="60"/>
    </i>
    <i r="1">
      <x v="61"/>
    </i>
    <i>
      <x v="82"/>
    </i>
    <i r="1">
      <x v="52"/>
    </i>
    <i r="1">
      <x v="53"/>
    </i>
    <i r="1">
      <x v="55"/>
    </i>
    <i r="1">
      <x v="57"/>
    </i>
    <i r="1">
      <x v="58"/>
    </i>
    <i r="1">
      <x v="59"/>
    </i>
    <i r="1">
      <x v="60"/>
    </i>
    <i r="1">
      <x v="61"/>
    </i>
    <i r="1">
      <x v="62"/>
    </i>
    <i r="1">
      <x v="63"/>
    </i>
    <i r="1">
      <x v="64"/>
    </i>
    <i r="1">
      <x v="65"/>
    </i>
    <i>
      <x v="22"/>
    </i>
    <i r="1">
      <x v="49"/>
    </i>
    <i r="1">
      <x v="50"/>
    </i>
    <i r="1">
      <x v="57"/>
    </i>
    <i r="1">
      <x v="58"/>
    </i>
    <i r="1">
      <x v="59"/>
    </i>
    <i r="1">
      <x v="60"/>
    </i>
    <i r="1">
      <x v="61"/>
    </i>
    <i r="1">
      <x v="62"/>
    </i>
    <i r="1">
      <x v="63"/>
    </i>
    <i r="1">
      <x v="65"/>
    </i>
    <i>
      <x v="55"/>
    </i>
    <i r="1">
      <x v="51"/>
    </i>
    <i r="1">
      <x v="52"/>
    </i>
    <i r="1">
      <x v="53"/>
    </i>
    <i r="1">
      <x v="61"/>
    </i>
    <i r="1">
      <x v="62"/>
    </i>
    <i r="1">
      <x v="63"/>
    </i>
    <i r="1">
      <x v="64"/>
    </i>
    <i r="1">
      <x v="65"/>
    </i>
    <i r="1">
      <x v="66"/>
    </i>
    <i>
      <x v="81"/>
    </i>
    <i r="1">
      <x v="50"/>
    </i>
    <i r="1">
      <x v="51"/>
    </i>
    <i r="1">
      <x v="52"/>
    </i>
    <i r="1">
      <x v="53"/>
    </i>
    <i r="1">
      <x v="58"/>
    </i>
    <i r="1">
      <x v="60"/>
    </i>
    <i r="1">
      <x v="61"/>
    </i>
    <i r="1">
      <x v="62"/>
    </i>
    <i r="1">
      <x v="63"/>
    </i>
    <i r="1">
      <x v="64"/>
    </i>
    <i r="1">
      <x v="65"/>
    </i>
    <i r="1">
      <x v="66"/>
    </i>
    <i r="1">
      <x v="67"/>
    </i>
    <i>
      <x v="94"/>
    </i>
    <i r="1">
      <x v="56"/>
    </i>
    <i r="1">
      <x v="57"/>
    </i>
    <i r="1">
      <x v="58"/>
    </i>
    <i r="1">
      <x v="59"/>
    </i>
    <i r="1">
      <x v="60"/>
    </i>
    <i r="1">
      <x v="61"/>
    </i>
    <i r="1">
      <x v="62"/>
    </i>
    <i r="1">
      <x v="63"/>
    </i>
    <i r="1">
      <x v="64"/>
    </i>
    <i r="1">
      <x v="65"/>
    </i>
    <i r="1">
      <x v="69"/>
    </i>
    <i>
      <x v="105"/>
    </i>
    <i r="1">
      <x v="57"/>
    </i>
    <i r="1">
      <x v="58"/>
    </i>
    <i r="1">
      <x v="59"/>
    </i>
    <i r="1">
      <x v="60"/>
    </i>
    <i r="1">
      <x v="61"/>
    </i>
    <i r="1">
      <x v="62"/>
    </i>
    <i r="1">
      <x v="63"/>
    </i>
    <i r="1">
      <x v="64"/>
    </i>
    <i r="1">
      <x v="66"/>
    </i>
    <i r="1">
      <x v="67"/>
    </i>
    <i r="1">
      <x v="68"/>
    </i>
    <i r="1">
      <x v="69"/>
    </i>
    <i>
      <x v="67"/>
    </i>
    <i r="1">
      <x v="57"/>
    </i>
    <i r="1">
      <x v="58"/>
    </i>
    <i r="1">
      <x v="59"/>
    </i>
    <i r="1">
      <x v="60"/>
    </i>
    <i r="1">
      <x v="61"/>
    </i>
    <i r="1">
      <x v="62"/>
    </i>
    <i r="1">
      <x v="63"/>
    </i>
    <i r="1">
      <x v="64"/>
    </i>
    <i r="1">
      <x v="65"/>
    </i>
    <i r="1">
      <x v="66"/>
    </i>
    <i r="1">
      <x v="68"/>
    </i>
    <i r="1">
      <x v="70"/>
    </i>
    <i r="1">
      <x v="71"/>
    </i>
    <i r="1">
      <x v="73"/>
    </i>
    <i r="1">
      <x v="75"/>
    </i>
    <i>
      <x v="38"/>
    </i>
    <i r="1">
      <x v="53"/>
    </i>
    <i r="1">
      <x v="54"/>
    </i>
    <i r="1">
      <x v="55"/>
    </i>
    <i r="1">
      <x v="56"/>
    </i>
    <i r="1">
      <x v="58"/>
    </i>
    <i r="1">
      <x v="59"/>
    </i>
    <i r="1">
      <x v="60"/>
    </i>
    <i r="1">
      <x v="66"/>
    </i>
    <i r="1">
      <x v="68"/>
    </i>
    <i r="1">
      <x v="69"/>
    </i>
    <i r="1">
      <x v="70"/>
    </i>
    <i r="1">
      <x v="90"/>
    </i>
    <i r="1">
      <x v="91"/>
    </i>
    <i r="1">
      <x v="104"/>
    </i>
    <i>
      <x v="65"/>
    </i>
    <i r="1">
      <x v="60"/>
    </i>
    <i r="1">
      <x v="61"/>
    </i>
    <i r="1">
      <x v="62"/>
    </i>
    <i r="1">
      <x v="63"/>
    </i>
    <i r="1">
      <x v="64"/>
    </i>
    <i r="1">
      <x v="65"/>
    </i>
    <i r="1">
      <x v="66"/>
    </i>
    <i r="1">
      <x v="67"/>
    </i>
    <i r="1">
      <x v="68"/>
    </i>
    <i r="1">
      <x v="69"/>
    </i>
    <i>
      <x v="79"/>
    </i>
    <i r="1">
      <x v="61"/>
    </i>
    <i r="1">
      <x v="62"/>
    </i>
    <i r="1">
      <x v="63"/>
    </i>
    <i r="1">
      <x v="64"/>
    </i>
    <i r="1">
      <x v="65"/>
    </i>
    <i r="1">
      <x v="66"/>
    </i>
    <i r="1">
      <x v="67"/>
    </i>
    <i r="1">
      <x v="68"/>
    </i>
    <i r="1">
      <x v="69"/>
    </i>
    <i r="1">
      <x v="70"/>
    </i>
    <i r="1">
      <x v="71"/>
    </i>
    <i r="1">
      <x v="74"/>
    </i>
    <i>
      <x v="76"/>
    </i>
    <i r="1">
      <x v="60"/>
    </i>
    <i r="1">
      <x v="62"/>
    </i>
    <i r="1">
      <x v="63"/>
    </i>
    <i r="1">
      <x v="64"/>
    </i>
    <i r="1">
      <x v="65"/>
    </i>
    <i r="1">
      <x v="66"/>
    </i>
    <i r="1">
      <x v="68"/>
    </i>
    <i r="1">
      <x v="70"/>
    </i>
    <i r="1">
      <x v="71"/>
    </i>
    <i r="1">
      <x v="72"/>
    </i>
    <i r="1">
      <x v="73"/>
    </i>
    <i r="1">
      <x v="74"/>
    </i>
    <i>
      <x v="27"/>
    </i>
    <i r="1">
      <x v="64"/>
    </i>
    <i r="1">
      <x v="65"/>
    </i>
    <i r="1">
      <x v="66"/>
    </i>
    <i r="1">
      <x v="68"/>
    </i>
    <i r="1">
      <x v="69"/>
    </i>
    <i r="1">
      <x v="80"/>
    </i>
    <i>
      <x v="91"/>
    </i>
    <i r="1">
      <x v="68"/>
    </i>
    <i r="1">
      <x v="69"/>
    </i>
    <i r="1">
      <x v="70"/>
    </i>
    <i r="1">
      <x v="71"/>
    </i>
    <i r="1">
      <x v="72"/>
    </i>
    <i r="1">
      <x v="73"/>
    </i>
    <i r="1">
      <x v="74"/>
    </i>
    <i r="1">
      <x v="75"/>
    </i>
    <i>
      <x v="4"/>
    </i>
    <i r="1">
      <x v="67"/>
    </i>
    <i r="1">
      <x v="68"/>
    </i>
    <i r="1">
      <x v="69"/>
    </i>
    <i r="1">
      <x v="70"/>
    </i>
    <i r="1">
      <x v="71"/>
    </i>
    <i r="1">
      <x v="72"/>
    </i>
    <i r="1">
      <x v="73"/>
    </i>
    <i r="1">
      <x v="74"/>
    </i>
    <i>
      <x v="95"/>
    </i>
    <i r="1">
      <x v="67"/>
    </i>
    <i r="1">
      <x v="68"/>
    </i>
    <i r="1">
      <x v="72"/>
    </i>
    <i r="1">
      <x v="73"/>
    </i>
    <i r="1">
      <x v="74"/>
    </i>
    <i r="1">
      <x v="75"/>
    </i>
    <i r="1">
      <x v="76"/>
    </i>
    <i>
      <x v="90"/>
    </i>
    <i r="1">
      <x v="70"/>
    </i>
    <i r="1">
      <x v="71"/>
    </i>
    <i r="1">
      <x v="74"/>
    </i>
    <i r="1">
      <x v="75"/>
    </i>
    <i r="1">
      <x v="76"/>
    </i>
    <i r="1">
      <x v="81"/>
    </i>
    <i r="1">
      <x v="82"/>
    </i>
    <i r="1">
      <x v="84"/>
    </i>
    <i r="1">
      <x v="85"/>
    </i>
    <i r="1">
      <x v="86"/>
    </i>
    <i r="1">
      <x v="87"/>
    </i>
    <i>
      <x v="36"/>
    </i>
    <i r="1">
      <x v="75"/>
    </i>
    <i r="1">
      <x v="76"/>
    </i>
    <i r="1">
      <x v="77"/>
    </i>
    <i r="1">
      <x v="78"/>
    </i>
    <i r="1">
      <x v="79"/>
    </i>
    <i r="1">
      <x v="80"/>
    </i>
    <i r="1">
      <x v="81"/>
    </i>
    <i>
      <x v="92"/>
    </i>
    <i r="1">
      <x v="76"/>
    </i>
    <i r="1">
      <x v="77"/>
    </i>
    <i r="1">
      <x v="78"/>
    </i>
    <i r="1">
      <x v="79"/>
    </i>
    <i>
      <x v="77"/>
    </i>
    <i r="1">
      <x v="76"/>
    </i>
    <i r="1">
      <x v="77"/>
    </i>
    <i r="1">
      <x v="78"/>
    </i>
    <i r="1">
      <x v="79"/>
    </i>
    <i r="1">
      <x v="80"/>
    </i>
    <i r="1">
      <x v="81"/>
    </i>
    <i>
      <x v="29"/>
    </i>
    <i r="1">
      <x v="77"/>
    </i>
    <i r="1">
      <x v="78"/>
    </i>
    <i r="1">
      <x v="79"/>
    </i>
    <i r="1">
      <x v="80"/>
    </i>
    <i r="1">
      <x v="81"/>
    </i>
    <i>
      <x v="86"/>
    </i>
    <i r="1">
      <x v="72"/>
    </i>
    <i r="1">
      <x v="74"/>
    </i>
    <i r="1">
      <x v="85"/>
    </i>
    <i>
      <x v="35"/>
    </i>
    <i r="1">
      <x v="76"/>
    </i>
    <i r="1">
      <x v="77"/>
    </i>
    <i r="1">
      <x v="78"/>
    </i>
    <i r="1">
      <x v="79"/>
    </i>
    <i r="1">
      <x v="80"/>
    </i>
    <i r="1">
      <x v="85"/>
    </i>
    <i r="1">
      <x v="86"/>
    </i>
    <i r="1">
      <x v="88"/>
    </i>
    <i>
      <x v="56"/>
    </i>
    <i r="1">
      <x v="81"/>
    </i>
    <i r="1">
      <x v="82"/>
    </i>
    <i r="1">
      <x v="84"/>
    </i>
    <i r="1">
      <x v="86"/>
    </i>
    <i>
      <x v="47"/>
    </i>
    <i r="1">
      <x v="80"/>
    </i>
    <i r="1">
      <x v="82"/>
    </i>
    <i r="1">
      <x v="83"/>
    </i>
    <i r="1">
      <x v="84"/>
    </i>
    <i r="1">
      <x v="87"/>
    </i>
    <i>
      <x v="31"/>
    </i>
    <i r="1">
      <x v="80"/>
    </i>
    <i r="1">
      <x v="81"/>
    </i>
    <i r="1">
      <x v="82"/>
    </i>
    <i r="1">
      <x v="83"/>
    </i>
    <i r="1">
      <x v="84"/>
    </i>
    <i>
      <x v="11"/>
    </i>
    <i r="1">
      <x v="85"/>
    </i>
    <i>
      <x v="45"/>
    </i>
    <i r="1">
      <x v="78"/>
    </i>
    <i r="1">
      <x v="80"/>
    </i>
    <i r="1">
      <x v="81"/>
    </i>
    <i r="1">
      <x v="83"/>
    </i>
    <i r="1">
      <x v="84"/>
    </i>
    <i r="1">
      <x v="85"/>
    </i>
    <i>
      <x v="24"/>
    </i>
    <i r="1">
      <x v="83"/>
    </i>
    <i r="1">
      <x v="84"/>
    </i>
    <i r="1">
      <x v="86"/>
    </i>
    <i r="1">
      <x v="87"/>
    </i>
    <i r="1">
      <x v="88"/>
    </i>
    <i r="1">
      <x v="89"/>
    </i>
    <i r="1">
      <x v="90"/>
    </i>
    <i>
      <x v="88"/>
    </i>
    <i r="1">
      <x v="86"/>
    </i>
    <i r="1">
      <x v="87"/>
    </i>
    <i r="1">
      <x v="88"/>
    </i>
    <i r="1">
      <x v="90"/>
    </i>
    <i r="1">
      <x v="91"/>
    </i>
    <i r="1">
      <x v="92"/>
    </i>
    <i>
      <x v="1"/>
    </i>
    <i r="1">
      <x v="87"/>
    </i>
    <i r="1">
      <x v="88"/>
    </i>
    <i r="1">
      <x v="89"/>
    </i>
    <i>
      <x v="60"/>
    </i>
    <i r="1">
      <x v="83"/>
    </i>
    <i r="1">
      <x v="87"/>
    </i>
    <i r="1">
      <x v="100"/>
    </i>
    <i>
      <x v="93"/>
    </i>
    <i r="1">
      <x v="86"/>
    </i>
    <i r="1">
      <x v="87"/>
    </i>
    <i r="1">
      <x v="88"/>
    </i>
    <i r="1">
      <x v="89"/>
    </i>
    <i r="1">
      <x v="90"/>
    </i>
    <i r="1">
      <x v="91"/>
    </i>
    <i r="1">
      <x v="92"/>
    </i>
    <i>
      <x v="80"/>
    </i>
    <i r="1">
      <x v="89"/>
    </i>
    <i r="1">
      <x v="90"/>
    </i>
    <i r="1">
      <x v="91"/>
    </i>
    <i r="1">
      <x v="92"/>
    </i>
    <i r="1">
      <x v="93"/>
    </i>
    <i>
      <x v="52"/>
    </i>
    <i r="1">
      <x v="94"/>
    </i>
    <i>
      <x v="32"/>
    </i>
    <i r="1">
      <x v="90"/>
    </i>
    <i r="1">
      <x v="92"/>
    </i>
    <i r="1">
      <x v="93"/>
    </i>
    <i r="1">
      <x v="95"/>
    </i>
    <i>
      <x v="48"/>
    </i>
    <i r="1">
      <x v="91"/>
    </i>
    <i r="1">
      <x v="92"/>
    </i>
    <i r="1">
      <x v="94"/>
    </i>
    <i r="1">
      <x v="95"/>
    </i>
    <i r="1">
      <x v="97"/>
    </i>
    <i>
      <x v="100"/>
    </i>
    <i r="1">
      <x v="92"/>
    </i>
    <i r="1">
      <x v="93"/>
    </i>
    <i r="1">
      <x v="94"/>
    </i>
    <i r="1">
      <x v="96"/>
    </i>
    <i>
      <x v="68"/>
    </i>
    <i r="1">
      <x v="99"/>
    </i>
    <i>
      <x v="34"/>
    </i>
    <i r="1">
      <x v="93"/>
    </i>
    <i r="1">
      <x v="95"/>
    </i>
    <i r="1">
      <x v="97"/>
    </i>
    <i r="1">
      <x v="98"/>
    </i>
    <i r="1">
      <x v="101"/>
    </i>
    <i>
      <x v="101"/>
    </i>
    <i r="1">
      <x v="95"/>
    </i>
    <i r="1">
      <x v="96"/>
    </i>
    <i r="1">
      <x v="98"/>
    </i>
    <i>
      <x v="59"/>
    </i>
    <i r="1">
      <x v="96"/>
    </i>
    <i r="1">
      <x v="97"/>
    </i>
    <i r="1">
      <x v="100"/>
    </i>
    <i>
      <x v="71"/>
    </i>
    <i r="1">
      <x v="98"/>
    </i>
    <i r="1">
      <x v="99"/>
    </i>
    <i r="1">
      <x v="101"/>
    </i>
    <i r="1">
      <x v="102"/>
    </i>
    <i>
      <x v="85"/>
    </i>
    <i r="1">
      <x v="99"/>
    </i>
    <i r="1">
      <x v="100"/>
    </i>
    <i r="1">
      <x v="102"/>
    </i>
    <i r="1">
      <x v="103"/>
    </i>
    <i>
      <x v="74"/>
    </i>
    <i r="1">
      <x v="103"/>
    </i>
    <i r="1">
      <x v="104"/>
    </i>
    <i>
      <x v="39"/>
    </i>
    <i r="1">
      <x v="105"/>
    </i>
    <i>
      <x v="106"/>
    </i>
    <i r="1">
      <x v="106"/>
    </i>
    <i t="grand">
      <x/>
    </i>
  </rowItems>
  <colFields count="1">
    <field x="-2"/>
  </colFields>
  <colItems count="6">
    <i>
      <x/>
    </i>
    <i i="1">
      <x v="1"/>
    </i>
    <i i="2">
      <x v="2"/>
    </i>
    <i i="3">
      <x v="3"/>
    </i>
    <i i="4">
      <x v="4"/>
    </i>
    <i i="5">
      <x v="5"/>
    </i>
  </colItems>
  <dataFields count="6">
    <dataField name="n" fld="1" subtotal="count" baseField="1" baseItem="0"/>
    <dataField name="Average of num_in_model" fld="2" subtotal="average" baseField="1" baseItem="0"/>
    <dataField name="Min of num_in_model" fld="2" subtotal="min" baseField="1" baseItem="0"/>
    <dataField name="Max of num_in_model" fld="2" subtotal="max" baseField="1" baseItem="0"/>
    <dataField name="Average of wald" fld="5" subtotal="average" baseField="1" baseItem="0"/>
    <dataField name="Average of c" fld="7"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389856-6EF4-4A23-81AA-931EC623C34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8:T16" firstHeaderRow="1" firstDataRow="2" firstDataCol="1"/>
  <pivotFields count="7">
    <pivotField axis="axisRow" showAll="0">
      <items count="7">
        <item x="0"/>
        <item x="1"/>
        <item x="2"/>
        <item x="3"/>
        <item x="4"/>
        <item x="5"/>
        <item t="default"/>
      </items>
    </pivotField>
    <pivotField showAll="0"/>
    <pivotField showAll="0"/>
    <pivotField showAll="0"/>
    <pivotField showAll="0"/>
    <pivotField showAll="0"/>
    <pivotField axis="axisCol" dataField="1" showAll="0">
      <items count="7">
        <item x="0"/>
        <item x="1"/>
        <item x="2"/>
        <item x="3"/>
        <item x="4"/>
        <item x="5"/>
        <item t="default"/>
      </items>
    </pivotField>
  </pivotFields>
  <rowFields count="1">
    <field x="0"/>
  </rowFields>
  <rowItems count="7">
    <i>
      <x/>
    </i>
    <i>
      <x v="1"/>
    </i>
    <i>
      <x v="2"/>
    </i>
    <i>
      <x v="3"/>
    </i>
    <i>
      <x v="4"/>
    </i>
    <i>
      <x v="5"/>
    </i>
    <i t="grand">
      <x/>
    </i>
  </rowItems>
  <colFields count="1">
    <field x="6"/>
  </colFields>
  <colItems count="7">
    <i>
      <x/>
    </i>
    <i>
      <x v="1"/>
    </i>
    <i>
      <x v="2"/>
    </i>
    <i>
      <x v="3"/>
    </i>
    <i>
      <x v="4"/>
    </i>
    <i>
      <x v="5"/>
    </i>
    <i t="grand">
      <x/>
    </i>
  </colItems>
  <dataFields count="1">
    <dataField name="Sum of rank"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0BF81D-87F0-4AA0-B07F-7BCC889174EB}" name="PivotTable1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2:U110" firstHeaderRow="0" firstDataRow="1" firstDataCol="1"/>
  <pivotFields count="8">
    <pivotField axis="axisRow" dataField="1" showAll="0" sortType="descending">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showAll="0"/>
    <pivotField showAll="0"/>
    <pivotField dataField="1" showAll="0"/>
    <pivotField dataField="1" showAll="0"/>
  </pivotFields>
  <rowFields count="1">
    <field x="0"/>
  </rowFields>
  <rowItems count="108">
    <i>
      <x v="7"/>
    </i>
    <i>
      <x v="53"/>
    </i>
    <i>
      <x v="80"/>
    </i>
    <i>
      <x v="50"/>
    </i>
    <i>
      <x v="14"/>
    </i>
    <i>
      <x v="97"/>
    </i>
    <i>
      <x v="90"/>
    </i>
    <i>
      <x v="17"/>
    </i>
    <i>
      <x v="10"/>
    </i>
    <i>
      <x v="18"/>
    </i>
    <i>
      <x v="13"/>
    </i>
    <i>
      <x v="8"/>
    </i>
    <i>
      <x v="101"/>
    </i>
    <i>
      <x v="66"/>
    </i>
    <i>
      <x v="15"/>
    </i>
    <i>
      <x v="32"/>
    </i>
    <i>
      <x v="57"/>
    </i>
    <i>
      <x v="88"/>
    </i>
    <i>
      <x v="56"/>
    </i>
    <i>
      <x v="2"/>
    </i>
    <i>
      <x v="71"/>
    </i>
    <i>
      <x v="16"/>
    </i>
    <i>
      <x v="75"/>
    </i>
    <i>
      <x v="96"/>
    </i>
    <i>
      <x v="49"/>
    </i>
    <i>
      <x v="52"/>
    </i>
    <i>
      <x v="54"/>
    </i>
    <i>
      <x v="98"/>
    </i>
    <i>
      <x v="74"/>
    </i>
    <i>
      <x v="43"/>
    </i>
    <i>
      <x v="92"/>
    </i>
    <i>
      <x v="11"/>
    </i>
    <i>
      <x v="42"/>
    </i>
    <i>
      <x v="79"/>
    </i>
    <i>
      <x v="4"/>
    </i>
    <i>
      <x v="3"/>
    </i>
    <i>
      <x v="87"/>
    </i>
    <i>
      <x v="28"/>
    </i>
    <i>
      <x v="103"/>
    </i>
    <i>
      <x v="1"/>
    </i>
    <i>
      <x/>
    </i>
    <i>
      <x v="40"/>
    </i>
    <i>
      <x v="77"/>
    </i>
    <i>
      <x v="72"/>
    </i>
    <i>
      <x v="37"/>
    </i>
    <i>
      <x v="20"/>
    </i>
    <i>
      <x v="6"/>
    </i>
    <i>
      <x v="21"/>
    </i>
    <i>
      <x v="12"/>
    </i>
    <i>
      <x v="95"/>
    </i>
    <i>
      <x v="102"/>
    </i>
    <i>
      <x v="105"/>
    </i>
    <i>
      <x v="47"/>
    </i>
    <i>
      <x v="65"/>
    </i>
    <i>
      <x v="33"/>
    </i>
    <i>
      <x v="86"/>
    </i>
    <i>
      <x v="85"/>
    </i>
    <i>
      <x v="36"/>
    </i>
    <i>
      <x v="46"/>
    </i>
    <i>
      <x v="81"/>
    </i>
    <i>
      <x v="19"/>
    </i>
    <i>
      <x v="26"/>
    </i>
    <i>
      <x v="84"/>
    </i>
    <i>
      <x v="59"/>
    </i>
    <i>
      <x v="67"/>
    </i>
    <i>
      <x v="100"/>
    </i>
    <i>
      <x v="55"/>
    </i>
    <i>
      <x v="39"/>
    </i>
    <i>
      <x v="25"/>
    </i>
    <i>
      <x v="99"/>
    </i>
    <i>
      <x v="60"/>
    </i>
    <i>
      <x v="61"/>
    </i>
    <i>
      <x v="27"/>
    </i>
    <i>
      <x v="45"/>
    </i>
    <i>
      <x v="34"/>
    </i>
    <i>
      <x v="94"/>
    </i>
    <i>
      <x v="64"/>
    </i>
    <i>
      <x v="38"/>
    </i>
    <i>
      <x v="5"/>
    </i>
    <i>
      <x v="93"/>
    </i>
    <i>
      <x v="41"/>
    </i>
    <i>
      <x v="76"/>
    </i>
    <i>
      <x v="83"/>
    </i>
    <i>
      <x v="82"/>
    </i>
    <i>
      <x v="89"/>
    </i>
    <i>
      <x v="24"/>
    </i>
    <i>
      <x v="62"/>
    </i>
    <i>
      <x v="44"/>
    </i>
    <i>
      <x v="70"/>
    </i>
    <i>
      <x v="30"/>
    </i>
    <i>
      <x v="31"/>
    </i>
    <i>
      <x v="58"/>
    </i>
    <i>
      <x v="104"/>
    </i>
    <i>
      <x v="51"/>
    </i>
    <i>
      <x v="23"/>
    </i>
    <i>
      <x v="22"/>
    </i>
    <i>
      <x v="63"/>
    </i>
    <i>
      <x v="68"/>
    </i>
    <i>
      <x v="29"/>
    </i>
    <i>
      <x v="35"/>
    </i>
    <i>
      <x v="69"/>
    </i>
    <i>
      <x v="73"/>
    </i>
    <i>
      <x v="48"/>
    </i>
    <i>
      <x v="9"/>
    </i>
    <i>
      <x v="91"/>
    </i>
    <i>
      <x v="78"/>
    </i>
    <i>
      <x v="106"/>
    </i>
    <i t="grand">
      <x/>
    </i>
  </rowItems>
  <colFields count="1">
    <field x="-2"/>
  </colFields>
  <colItems count="10">
    <i>
      <x/>
    </i>
    <i i="1">
      <x v="1"/>
    </i>
    <i i="2">
      <x v="2"/>
    </i>
    <i i="3">
      <x v="3"/>
    </i>
    <i i="4">
      <x v="4"/>
    </i>
    <i i="5">
      <x v="5"/>
    </i>
    <i i="6">
      <x v="6"/>
    </i>
    <i i="7">
      <x v="7"/>
    </i>
    <i i="8">
      <x v="8"/>
    </i>
    <i i="9">
      <x v="9"/>
    </i>
  </colItems>
  <dataFields count="10">
    <dataField name="Count of var" fld="0" subtotal="count" baseField="0" baseItem="0"/>
    <dataField name="Min of wald" fld="4" subtotal="min" baseField="0" baseItem="0"/>
    <dataField name="Average of wald" fld="4" subtotal="average" baseField="0" baseItem="0"/>
    <dataField name="Max of wald" fld="4" subtotal="max" baseField="0" baseItem="0"/>
    <dataField name="Min of c" fld="6" subtotal="min" baseField="0" baseItem="0"/>
    <dataField name="Average of c" fld="6" subtotal="average" baseField="0" baseItem="0"/>
    <dataField name="Max of c" fld="6" subtotal="max" baseField="0" baseItem="0"/>
    <dataField name="Min of #_in_model" fld="7" subtotal="min" baseField="0" baseItem="0"/>
    <dataField name="Average of #_in_model" fld="7" subtotal="average" baseField="0" baseItem="0"/>
    <dataField name="Max of #_in_model" fld="7" subtotal="max" baseField="0" baseItem="0"/>
  </dataFields>
  <formats count="1">
    <format dxfId="173">
      <pivotArea collapsedLevelsAreSubtotals="1" fieldPosition="0">
        <references count="2">
          <reference field="4294967294" count="1" selected="0">
            <x v="8"/>
          </reference>
          <reference field="0" count="106">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5988A-31AA-4221-91EA-B921A83715CC}">
  <dimension ref="A1:P5274"/>
  <sheetViews>
    <sheetView zoomScale="55" zoomScaleNormal="55" workbookViewId="0">
      <selection activeCell="A3298" sqref="A1:P3298"/>
    </sheetView>
  </sheetViews>
  <sheetFormatPr defaultRowHeight="15" x14ac:dyDescent="0.25"/>
  <cols>
    <col min="4" max="4" width="17.7109375" bestFit="1" customWidth="1"/>
    <col min="18" max="18" width="20.85546875" bestFit="1" customWidth="1"/>
    <col min="19" max="19" width="23.5703125" bestFit="1" customWidth="1"/>
    <col min="20" max="21" width="16" bestFit="1" customWidth="1"/>
    <col min="22" max="28" width="19.5703125" bestFit="1" customWidth="1"/>
    <col min="29" max="29" width="18" bestFit="1" customWidth="1"/>
    <col min="30" max="40" width="19.5703125" bestFit="1" customWidth="1"/>
    <col min="41" max="41" width="16" bestFit="1" customWidth="1"/>
    <col min="42" max="45" width="19.5703125" bestFit="1" customWidth="1"/>
    <col min="46" max="46" width="16" bestFit="1" customWidth="1"/>
    <col min="47" max="53" width="19.5703125" bestFit="1" customWidth="1"/>
    <col min="54" max="54" width="18" bestFit="1" customWidth="1"/>
    <col min="55" max="56" width="19.5703125" bestFit="1" customWidth="1"/>
    <col min="57" max="57" width="18" bestFit="1" customWidth="1"/>
    <col min="58" max="64" width="19.5703125" bestFit="1" customWidth="1"/>
    <col min="65" max="65" width="16" bestFit="1" customWidth="1"/>
    <col min="66" max="70" width="19.5703125" bestFit="1" customWidth="1"/>
    <col min="71" max="71" width="16" bestFit="1" customWidth="1"/>
    <col min="72" max="75" width="19.5703125" bestFit="1" customWidth="1"/>
    <col min="76" max="77" width="16" bestFit="1" customWidth="1"/>
    <col min="78" max="80" width="19.5703125" bestFit="1" customWidth="1"/>
    <col min="81" max="81" width="16" bestFit="1" customWidth="1"/>
    <col min="82" max="86" width="19.5703125" bestFit="1" customWidth="1"/>
    <col min="87" max="87" width="16" bestFit="1" customWidth="1"/>
    <col min="88" max="88" width="19.5703125" bestFit="1" customWidth="1"/>
    <col min="89" max="89" width="16" bestFit="1" customWidth="1"/>
    <col min="90" max="90" width="19.5703125" bestFit="1" customWidth="1"/>
    <col min="91" max="91" width="16" bestFit="1" customWidth="1"/>
    <col min="92" max="95" width="19.5703125" bestFit="1" customWidth="1"/>
    <col min="96" max="96" width="16" bestFit="1" customWidth="1"/>
    <col min="97" max="100" width="19.5703125" bestFit="1" customWidth="1"/>
    <col min="101" max="101" width="16" bestFit="1" customWidth="1"/>
    <col min="102" max="104" width="19.5703125" bestFit="1" customWidth="1"/>
    <col min="105" max="105" width="16" bestFit="1" customWidth="1"/>
    <col min="106" max="106" width="19.5703125" bestFit="1" customWidth="1"/>
    <col min="107" max="107" width="11.5703125" bestFit="1" customWidth="1"/>
    <col min="108" max="110" width="19.5703125" bestFit="1" customWidth="1"/>
    <col min="111" max="113" width="11.5703125" bestFit="1" customWidth="1"/>
    <col min="114" max="114" width="19.5703125" bestFit="1" customWidth="1"/>
    <col min="115" max="116" width="16" bestFit="1" customWidth="1"/>
    <col min="117" max="117" width="19.5703125" bestFit="1" customWidth="1"/>
    <col min="118" max="118" width="11.5703125" bestFit="1" customWidth="1"/>
    <col min="119" max="119" width="13.140625" bestFit="1" customWidth="1"/>
    <col min="120" max="120" width="11.5703125" bestFit="1" customWidth="1"/>
    <col min="121" max="121" width="8.42578125" bestFit="1" customWidth="1"/>
    <col min="122" max="123" width="11.5703125" bestFit="1" customWidth="1"/>
    <col min="124" max="124" width="8.42578125" bestFit="1" customWidth="1"/>
    <col min="125" max="125" width="10.5703125" bestFit="1" customWidth="1"/>
    <col min="126" max="126" width="16.28515625" bestFit="1" customWidth="1"/>
  </cols>
  <sheetData>
    <row r="1" spans="1:15" x14ac:dyDescent="0.25">
      <c r="A1" t="s">
        <v>119</v>
      </c>
      <c r="B1" t="s">
        <v>129</v>
      </c>
      <c r="D1" t="s">
        <v>125</v>
      </c>
      <c r="E1" t="s">
        <v>126</v>
      </c>
      <c r="F1" t="s">
        <v>115</v>
      </c>
      <c r="G1" t="s">
        <v>116</v>
      </c>
      <c r="H1" t="s">
        <v>117</v>
      </c>
      <c r="I1" t="s">
        <v>118</v>
      </c>
      <c r="J1" t="s">
        <v>127</v>
      </c>
    </row>
    <row r="2" spans="1:15" x14ac:dyDescent="0.25">
      <c r="A2">
        <v>1</v>
      </c>
      <c r="B2">
        <v>1</v>
      </c>
      <c r="D2" t="s">
        <v>79</v>
      </c>
      <c r="E2">
        <v>3</v>
      </c>
      <c r="F2">
        <v>-0.89410000000000001</v>
      </c>
      <c r="G2">
        <v>3.5799999999999998E-3</v>
      </c>
      <c r="H2">
        <v>62352.981099999997</v>
      </c>
      <c r="I2">
        <v>1E-4</v>
      </c>
      <c r="J2">
        <v>78.099999999999994</v>
      </c>
      <c r="K2">
        <v>1</v>
      </c>
      <c r="M2">
        <v>0</v>
      </c>
      <c r="N2">
        <v>0</v>
      </c>
      <c r="O2">
        <v>0</v>
      </c>
    </row>
    <row r="3" spans="1:15" x14ac:dyDescent="0.25">
      <c r="A3">
        <v>1</v>
      </c>
      <c r="B3">
        <v>2</v>
      </c>
      <c r="D3" t="s">
        <v>79</v>
      </c>
      <c r="E3">
        <v>4</v>
      </c>
      <c r="F3">
        <v>-0.86799999999999999</v>
      </c>
      <c r="G3">
        <v>3.5699999999999998E-3</v>
      </c>
      <c r="H3">
        <v>59046.168299999998</v>
      </c>
      <c r="I3">
        <v>1E-4</v>
      </c>
      <c r="J3">
        <v>80.7</v>
      </c>
      <c r="K3">
        <v>1</v>
      </c>
      <c r="M3">
        <v>0</v>
      </c>
      <c r="N3">
        <v>0</v>
      </c>
      <c r="O3">
        <v>0</v>
      </c>
    </row>
    <row r="4" spans="1:15" x14ac:dyDescent="0.25">
      <c r="A4">
        <v>1</v>
      </c>
      <c r="B4">
        <v>3</v>
      </c>
      <c r="D4" t="s">
        <v>79</v>
      </c>
      <c r="E4">
        <v>5</v>
      </c>
      <c r="F4">
        <v>-0.69679999999999997</v>
      </c>
      <c r="G4">
        <v>4.0600000000000002E-3</v>
      </c>
      <c r="H4">
        <v>29402.958699999999</v>
      </c>
      <c r="I4">
        <v>1E-4</v>
      </c>
      <c r="J4">
        <v>81.599999999999994</v>
      </c>
      <c r="K4">
        <v>1</v>
      </c>
      <c r="M4">
        <v>0</v>
      </c>
      <c r="N4">
        <v>0</v>
      </c>
      <c r="O4">
        <v>0</v>
      </c>
    </row>
    <row r="5" spans="1:15" x14ac:dyDescent="0.25">
      <c r="A5">
        <v>1</v>
      </c>
      <c r="B5">
        <v>4</v>
      </c>
      <c r="D5" t="s">
        <v>79</v>
      </c>
      <c r="E5">
        <v>7</v>
      </c>
      <c r="F5">
        <v>-0.67779999999999996</v>
      </c>
      <c r="G5">
        <v>4.1000000000000003E-3</v>
      </c>
      <c r="H5">
        <v>27264.482599999999</v>
      </c>
      <c r="I5">
        <v>1E-4</v>
      </c>
      <c r="J5">
        <v>82.5</v>
      </c>
      <c r="K5">
        <v>1</v>
      </c>
      <c r="M5">
        <v>0</v>
      </c>
      <c r="N5">
        <v>0</v>
      </c>
      <c r="O5">
        <v>0</v>
      </c>
    </row>
    <row r="6" spans="1:15" x14ac:dyDescent="0.25">
      <c r="A6">
        <v>1</v>
      </c>
      <c r="B6">
        <v>5</v>
      </c>
      <c r="D6" t="s">
        <v>79</v>
      </c>
      <c r="E6">
        <v>6</v>
      </c>
      <c r="F6">
        <v>-0.67</v>
      </c>
      <c r="G6">
        <v>4.0800000000000003E-3</v>
      </c>
      <c r="H6">
        <v>27005.080699999999</v>
      </c>
      <c r="I6">
        <v>1E-4</v>
      </c>
      <c r="J6">
        <v>81.900000000000006</v>
      </c>
      <c r="K6">
        <v>1</v>
      </c>
      <c r="M6">
        <v>0</v>
      </c>
      <c r="N6">
        <v>0</v>
      </c>
      <c r="O6">
        <v>0</v>
      </c>
    </row>
    <row r="7" spans="1:15" x14ac:dyDescent="0.25">
      <c r="A7">
        <v>1</v>
      </c>
      <c r="B7">
        <v>6</v>
      </c>
      <c r="D7" t="s">
        <v>79</v>
      </c>
      <c r="E7">
        <v>9</v>
      </c>
      <c r="F7">
        <v>-0.66879999999999995</v>
      </c>
      <c r="G7">
        <v>4.15E-3</v>
      </c>
      <c r="H7">
        <v>25929.448799999998</v>
      </c>
      <c r="I7">
        <v>1E-4</v>
      </c>
      <c r="J7">
        <v>83.1</v>
      </c>
      <c r="K7">
        <v>1</v>
      </c>
      <c r="M7">
        <v>0</v>
      </c>
      <c r="N7">
        <v>0</v>
      </c>
      <c r="O7">
        <v>0</v>
      </c>
    </row>
    <row r="8" spans="1:15" x14ac:dyDescent="0.25">
      <c r="A8">
        <v>1</v>
      </c>
      <c r="B8">
        <v>7</v>
      </c>
      <c r="D8" t="s">
        <v>79</v>
      </c>
      <c r="E8">
        <v>8</v>
      </c>
      <c r="F8">
        <v>-0.66100000000000003</v>
      </c>
      <c r="G8">
        <v>4.1399999999999996E-3</v>
      </c>
      <c r="H8">
        <v>25536.7363</v>
      </c>
      <c r="I8">
        <v>1E-4</v>
      </c>
      <c r="J8">
        <v>82.9</v>
      </c>
      <c r="K8">
        <v>1</v>
      </c>
      <c r="M8">
        <v>0</v>
      </c>
      <c r="N8">
        <v>0</v>
      </c>
      <c r="O8">
        <v>0</v>
      </c>
    </row>
    <row r="9" spans="1:15" x14ac:dyDescent="0.25">
      <c r="A9">
        <v>1</v>
      </c>
      <c r="B9">
        <v>8</v>
      </c>
      <c r="D9" t="s">
        <v>79</v>
      </c>
      <c r="E9">
        <v>10</v>
      </c>
      <c r="F9">
        <v>-0.66349999999999998</v>
      </c>
      <c r="G9">
        <v>4.1599999999999996E-3</v>
      </c>
      <c r="H9">
        <v>25457.8963</v>
      </c>
      <c r="I9">
        <v>1E-4</v>
      </c>
      <c r="K9">
        <v>1</v>
      </c>
      <c r="M9">
        <v>0</v>
      </c>
      <c r="N9">
        <v>0</v>
      </c>
      <c r="O9">
        <v>1</v>
      </c>
    </row>
    <row r="10" spans="1:15" x14ac:dyDescent="0.25">
      <c r="A10">
        <v>1</v>
      </c>
      <c r="B10">
        <v>9</v>
      </c>
      <c r="D10" t="s">
        <v>79</v>
      </c>
      <c r="E10">
        <v>11</v>
      </c>
      <c r="F10">
        <v>-0.65790000000000004</v>
      </c>
      <c r="G10">
        <v>4.1599999999999996E-3</v>
      </c>
      <c r="H10">
        <v>24980.567599999998</v>
      </c>
      <c r="I10">
        <v>1E-4</v>
      </c>
      <c r="J10">
        <v>83.2</v>
      </c>
      <c r="K10">
        <v>1</v>
      </c>
      <c r="M10">
        <v>1</v>
      </c>
      <c r="N10">
        <v>1</v>
      </c>
      <c r="O10">
        <v>1</v>
      </c>
    </row>
    <row r="11" spans="1:15" x14ac:dyDescent="0.25">
      <c r="A11">
        <v>1</v>
      </c>
      <c r="B11">
        <v>10</v>
      </c>
      <c r="D11" t="s">
        <v>79</v>
      </c>
      <c r="E11">
        <v>12</v>
      </c>
      <c r="F11">
        <v>-0.64759999999999995</v>
      </c>
      <c r="G11">
        <v>4.1900000000000001E-3</v>
      </c>
      <c r="H11">
        <v>23857.122899999998</v>
      </c>
      <c r="I11">
        <v>1E-4</v>
      </c>
      <c r="J11">
        <v>83.3</v>
      </c>
      <c r="K11">
        <v>1</v>
      </c>
      <c r="M11">
        <v>0</v>
      </c>
      <c r="N11">
        <v>0</v>
      </c>
      <c r="O11">
        <v>0</v>
      </c>
    </row>
    <row r="12" spans="1:15" x14ac:dyDescent="0.25">
      <c r="A12">
        <v>1</v>
      </c>
      <c r="B12">
        <v>11</v>
      </c>
      <c r="D12" t="s">
        <v>79</v>
      </c>
      <c r="E12">
        <v>13</v>
      </c>
      <c r="F12">
        <v>-0.64610000000000001</v>
      </c>
      <c r="G12">
        <v>4.1999999999999997E-3</v>
      </c>
      <c r="H12">
        <v>23621.017400000001</v>
      </c>
      <c r="I12">
        <v>1E-4</v>
      </c>
      <c r="J12">
        <v>83.4</v>
      </c>
      <c r="K12">
        <v>1</v>
      </c>
      <c r="M12">
        <v>0</v>
      </c>
      <c r="N12">
        <v>0</v>
      </c>
      <c r="O12">
        <v>0</v>
      </c>
    </row>
    <row r="13" spans="1:15" x14ac:dyDescent="0.25">
      <c r="A13">
        <v>1</v>
      </c>
      <c r="B13">
        <v>15</v>
      </c>
      <c r="D13" t="s">
        <v>79</v>
      </c>
      <c r="E13">
        <v>16</v>
      </c>
      <c r="F13">
        <v>-0.60899999999999999</v>
      </c>
      <c r="G13">
        <v>4.3400000000000001E-3</v>
      </c>
      <c r="H13">
        <v>19655.592000000001</v>
      </c>
      <c r="I13">
        <v>1E-4</v>
      </c>
      <c r="J13">
        <v>83.7</v>
      </c>
      <c r="K13">
        <v>0</v>
      </c>
      <c r="M13">
        <v>0</v>
      </c>
      <c r="N13">
        <v>0</v>
      </c>
      <c r="O13">
        <v>0</v>
      </c>
    </row>
    <row r="14" spans="1:15" x14ac:dyDescent="0.25">
      <c r="A14">
        <v>1</v>
      </c>
      <c r="B14">
        <v>16</v>
      </c>
      <c r="D14" t="s">
        <v>79</v>
      </c>
      <c r="E14">
        <v>14</v>
      </c>
      <c r="F14">
        <v>-0.60609999999999997</v>
      </c>
      <c r="G14">
        <v>4.3299999999999996E-3</v>
      </c>
      <c r="H14">
        <v>19569.820199999998</v>
      </c>
      <c r="I14">
        <v>1E-4</v>
      </c>
      <c r="J14">
        <v>83.5</v>
      </c>
      <c r="K14">
        <v>1</v>
      </c>
      <c r="M14">
        <v>0</v>
      </c>
      <c r="N14">
        <v>0</v>
      </c>
      <c r="O14">
        <v>1</v>
      </c>
    </row>
    <row r="15" spans="1:15" x14ac:dyDescent="0.25">
      <c r="A15">
        <v>1</v>
      </c>
      <c r="B15">
        <v>17</v>
      </c>
      <c r="D15" t="s">
        <v>79</v>
      </c>
      <c r="E15">
        <v>15</v>
      </c>
      <c r="F15">
        <v>-0.60580000000000001</v>
      </c>
      <c r="G15">
        <v>4.3299999999999996E-3</v>
      </c>
      <c r="H15">
        <v>19533.851299999998</v>
      </c>
      <c r="I15">
        <v>1E-4</v>
      </c>
      <c r="J15">
        <v>83.6</v>
      </c>
      <c r="K15">
        <v>1</v>
      </c>
      <c r="M15">
        <v>0</v>
      </c>
      <c r="N15">
        <v>0</v>
      </c>
      <c r="O15">
        <v>0</v>
      </c>
    </row>
    <row r="16" spans="1:15" x14ac:dyDescent="0.25">
      <c r="A16">
        <v>1</v>
      </c>
      <c r="B16">
        <v>18</v>
      </c>
      <c r="D16" t="s">
        <v>79</v>
      </c>
      <c r="E16">
        <v>19</v>
      </c>
      <c r="F16">
        <v>-0.60709999999999997</v>
      </c>
      <c r="G16">
        <v>4.3699999999999998E-3</v>
      </c>
      <c r="H16">
        <v>19322.017100000001</v>
      </c>
      <c r="I16">
        <v>1E-4</v>
      </c>
      <c r="J16">
        <v>83.9</v>
      </c>
      <c r="K16">
        <v>1</v>
      </c>
      <c r="M16">
        <v>0</v>
      </c>
      <c r="N16">
        <v>0</v>
      </c>
      <c r="O16">
        <v>1</v>
      </c>
    </row>
    <row r="17" spans="1:16" x14ac:dyDescent="0.25">
      <c r="A17">
        <v>1</v>
      </c>
      <c r="B17">
        <v>19</v>
      </c>
      <c r="D17" t="s">
        <v>79</v>
      </c>
      <c r="E17">
        <v>20</v>
      </c>
      <c r="F17">
        <v>-0.60670000000000002</v>
      </c>
      <c r="G17">
        <v>4.3699999999999998E-3</v>
      </c>
      <c r="H17">
        <v>19259.238600000001</v>
      </c>
      <c r="I17">
        <v>1E-4</v>
      </c>
      <c r="K17">
        <v>1</v>
      </c>
      <c r="M17">
        <v>0</v>
      </c>
      <c r="N17">
        <v>0</v>
      </c>
      <c r="O17">
        <v>1</v>
      </c>
    </row>
    <row r="18" spans="1:16" x14ac:dyDescent="0.25">
      <c r="A18">
        <v>1</v>
      </c>
      <c r="B18">
        <v>20</v>
      </c>
      <c r="D18" t="s">
        <v>79</v>
      </c>
      <c r="E18">
        <v>17</v>
      </c>
      <c r="F18">
        <v>-0.60229999999999995</v>
      </c>
      <c r="G18">
        <v>4.3499999999999997E-3</v>
      </c>
      <c r="H18">
        <v>19177.0056</v>
      </c>
      <c r="I18">
        <v>1E-4</v>
      </c>
      <c r="J18">
        <v>83.8</v>
      </c>
      <c r="K18">
        <v>1</v>
      </c>
      <c r="M18">
        <v>0</v>
      </c>
      <c r="N18">
        <v>0</v>
      </c>
      <c r="O18">
        <v>1</v>
      </c>
    </row>
    <row r="19" spans="1:16" x14ac:dyDescent="0.25">
      <c r="A19">
        <v>1</v>
      </c>
      <c r="B19">
        <v>21</v>
      </c>
      <c r="D19" t="s">
        <v>79</v>
      </c>
      <c r="E19">
        <v>21</v>
      </c>
      <c r="F19">
        <v>-0.60519999999999996</v>
      </c>
      <c r="G19">
        <v>4.3699999999999998E-3</v>
      </c>
      <c r="H19">
        <v>19153.1394</v>
      </c>
      <c r="I19">
        <v>1E-4</v>
      </c>
      <c r="K19">
        <v>1</v>
      </c>
      <c r="M19">
        <v>0</v>
      </c>
      <c r="N19">
        <v>1</v>
      </c>
      <c r="O19">
        <v>0</v>
      </c>
    </row>
    <row r="20" spans="1:16" x14ac:dyDescent="0.25">
      <c r="A20">
        <v>1</v>
      </c>
      <c r="B20">
        <v>25</v>
      </c>
      <c r="D20" t="s">
        <v>79</v>
      </c>
      <c r="E20">
        <v>22</v>
      </c>
      <c r="F20">
        <v>-0.60319999999999996</v>
      </c>
      <c r="G20">
        <v>4.3699999999999998E-3</v>
      </c>
      <c r="H20">
        <v>19028.7336</v>
      </c>
      <c r="I20">
        <v>1E-4</v>
      </c>
      <c r="K20">
        <v>1</v>
      </c>
      <c r="L20">
        <v>0</v>
      </c>
      <c r="M20">
        <v>0</v>
      </c>
      <c r="N20">
        <v>0</v>
      </c>
      <c r="O20">
        <v>0</v>
      </c>
      <c r="P20">
        <v>1</v>
      </c>
    </row>
    <row r="21" spans="1:16" x14ac:dyDescent="0.25">
      <c r="A21">
        <v>1</v>
      </c>
      <c r="B21">
        <v>26</v>
      </c>
      <c r="D21" t="s">
        <v>79</v>
      </c>
      <c r="E21">
        <v>18</v>
      </c>
      <c r="F21">
        <v>-0.59970000000000001</v>
      </c>
      <c r="G21">
        <v>4.3499999999999997E-3</v>
      </c>
      <c r="H21">
        <v>19001.059099999999</v>
      </c>
      <c r="I21">
        <v>1E-4</v>
      </c>
      <c r="K21">
        <v>1</v>
      </c>
      <c r="M21">
        <v>0</v>
      </c>
      <c r="N21">
        <v>0</v>
      </c>
      <c r="O21">
        <v>0</v>
      </c>
    </row>
    <row r="22" spans="1:16" x14ac:dyDescent="0.25">
      <c r="A22">
        <v>1</v>
      </c>
      <c r="B22">
        <v>30</v>
      </c>
      <c r="D22" t="s">
        <v>79</v>
      </c>
      <c r="E22">
        <v>23</v>
      </c>
      <c r="F22">
        <v>-0.59440000000000004</v>
      </c>
      <c r="G22">
        <v>4.3899999999999998E-3</v>
      </c>
      <c r="H22">
        <v>18358.4139</v>
      </c>
      <c r="I22">
        <v>1E-4</v>
      </c>
      <c r="K22">
        <v>1</v>
      </c>
      <c r="L22">
        <v>0</v>
      </c>
      <c r="M22">
        <v>0</v>
      </c>
      <c r="N22">
        <v>0</v>
      </c>
      <c r="O22">
        <v>0</v>
      </c>
      <c r="P22">
        <v>1</v>
      </c>
    </row>
    <row r="23" spans="1:16" x14ac:dyDescent="0.25">
      <c r="A23">
        <v>1</v>
      </c>
      <c r="B23">
        <v>37</v>
      </c>
      <c r="D23" t="s">
        <v>79</v>
      </c>
      <c r="E23">
        <v>24</v>
      </c>
      <c r="F23">
        <v>-0.56330000000000002</v>
      </c>
      <c r="G23">
        <v>4.5799999999999999E-3</v>
      </c>
      <c r="H23">
        <v>15139.2075</v>
      </c>
      <c r="I23">
        <v>1E-4</v>
      </c>
      <c r="K23">
        <v>1</v>
      </c>
      <c r="L23">
        <v>0</v>
      </c>
      <c r="M23">
        <v>0</v>
      </c>
      <c r="N23">
        <v>1</v>
      </c>
      <c r="O23">
        <v>0</v>
      </c>
      <c r="P23">
        <v>1</v>
      </c>
    </row>
    <row r="24" spans="1:16" x14ac:dyDescent="0.25">
      <c r="A24">
        <v>1</v>
      </c>
      <c r="B24">
        <v>38</v>
      </c>
      <c r="D24" t="s">
        <v>79</v>
      </c>
      <c r="E24">
        <v>25</v>
      </c>
      <c r="F24">
        <v>-0.5625</v>
      </c>
      <c r="G24">
        <v>4.5799999999999999E-3</v>
      </c>
      <c r="H24">
        <v>15106.377899999999</v>
      </c>
      <c r="I24">
        <v>1E-4</v>
      </c>
      <c r="J24">
        <v>84.1</v>
      </c>
      <c r="K24">
        <v>1</v>
      </c>
      <c r="L24">
        <v>0</v>
      </c>
      <c r="M24">
        <v>0</v>
      </c>
      <c r="N24">
        <v>1</v>
      </c>
      <c r="O24">
        <v>0</v>
      </c>
      <c r="P24">
        <v>1</v>
      </c>
    </row>
    <row r="25" spans="1:16" x14ac:dyDescent="0.25">
      <c r="A25">
        <v>1</v>
      </c>
      <c r="B25">
        <v>39</v>
      </c>
      <c r="D25" s="15" t="s">
        <v>79</v>
      </c>
      <c r="E25">
        <v>26</v>
      </c>
      <c r="F25" s="15">
        <v>-0.55810000000000004</v>
      </c>
      <c r="G25" s="15">
        <v>4.5799999999999999E-3</v>
      </c>
      <c r="H25" s="15">
        <v>14855.9378</v>
      </c>
      <c r="I25" s="15">
        <v>1E-4</v>
      </c>
      <c r="K25">
        <v>1</v>
      </c>
      <c r="L25">
        <v>0</v>
      </c>
      <c r="M25">
        <v>0</v>
      </c>
      <c r="N25">
        <v>0</v>
      </c>
      <c r="O25">
        <v>0</v>
      </c>
      <c r="P25">
        <v>1</v>
      </c>
    </row>
    <row r="26" spans="1:16" x14ac:dyDescent="0.25">
      <c r="A26">
        <v>1</v>
      </c>
      <c r="B26">
        <v>42</v>
      </c>
      <c r="D26" t="s">
        <v>79</v>
      </c>
      <c r="E26">
        <v>27</v>
      </c>
      <c r="F26">
        <v>-0.5464</v>
      </c>
      <c r="G26">
        <v>4.7200000000000002E-3</v>
      </c>
      <c r="H26">
        <v>13376.333699999999</v>
      </c>
      <c r="I26">
        <v>1E-4</v>
      </c>
      <c r="K26">
        <v>1</v>
      </c>
      <c r="L26">
        <v>0</v>
      </c>
      <c r="M26">
        <v>0</v>
      </c>
      <c r="N26">
        <v>0</v>
      </c>
      <c r="O26">
        <v>0</v>
      </c>
      <c r="P26">
        <v>1</v>
      </c>
    </row>
    <row r="27" spans="1:16" x14ac:dyDescent="0.25">
      <c r="A27">
        <v>1</v>
      </c>
      <c r="B27">
        <v>45</v>
      </c>
      <c r="D27" t="s">
        <v>79</v>
      </c>
      <c r="E27">
        <v>28</v>
      </c>
      <c r="F27">
        <v>-0.52810000000000001</v>
      </c>
      <c r="G27">
        <v>4.7999999999999996E-3</v>
      </c>
      <c r="H27">
        <v>12111.7474</v>
      </c>
      <c r="I27">
        <v>1E-4</v>
      </c>
      <c r="K27">
        <v>0</v>
      </c>
      <c r="L27">
        <v>0</v>
      </c>
      <c r="M27">
        <v>0</v>
      </c>
      <c r="N27">
        <v>0</v>
      </c>
      <c r="O27">
        <v>0</v>
      </c>
      <c r="P27">
        <v>1</v>
      </c>
    </row>
    <row r="28" spans="1:16" x14ac:dyDescent="0.25">
      <c r="A28">
        <v>1</v>
      </c>
      <c r="B28">
        <v>79</v>
      </c>
      <c r="D28" t="s">
        <v>62</v>
      </c>
      <c r="E28">
        <v>29</v>
      </c>
      <c r="F28">
        <v>-1.1027</v>
      </c>
      <c r="G28">
        <v>1.23E-2</v>
      </c>
      <c r="H28">
        <v>8101.7910000000002</v>
      </c>
      <c r="I28">
        <v>1E-4</v>
      </c>
      <c r="J28">
        <v>84.2</v>
      </c>
      <c r="K28">
        <v>1</v>
      </c>
      <c r="L28">
        <v>0</v>
      </c>
      <c r="M28">
        <v>0</v>
      </c>
      <c r="N28">
        <v>1</v>
      </c>
      <c r="O28">
        <v>0</v>
      </c>
      <c r="P28">
        <v>1</v>
      </c>
    </row>
    <row r="29" spans="1:16" x14ac:dyDescent="0.25">
      <c r="A29">
        <v>1</v>
      </c>
      <c r="B29">
        <v>81</v>
      </c>
      <c r="D29" t="s">
        <v>62</v>
      </c>
      <c r="E29">
        <v>30</v>
      </c>
      <c r="F29">
        <v>-1.1001000000000001</v>
      </c>
      <c r="G29">
        <v>1.23E-2</v>
      </c>
      <c r="H29">
        <v>8056.4112999999998</v>
      </c>
      <c r="I29">
        <v>1E-4</v>
      </c>
      <c r="K29">
        <v>1</v>
      </c>
      <c r="L29">
        <v>0</v>
      </c>
      <c r="M29">
        <v>0</v>
      </c>
      <c r="N29">
        <v>1</v>
      </c>
      <c r="O29">
        <v>0</v>
      </c>
      <c r="P29">
        <v>1</v>
      </c>
    </row>
    <row r="30" spans="1:16" x14ac:dyDescent="0.25">
      <c r="A30">
        <v>1</v>
      </c>
      <c r="B30">
        <v>82</v>
      </c>
      <c r="D30" t="s">
        <v>62</v>
      </c>
      <c r="E30">
        <v>31</v>
      </c>
      <c r="F30">
        <v>-1.0939000000000001</v>
      </c>
      <c r="G30">
        <v>1.23E-2</v>
      </c>
      <c r="H30">
        <v>7946.8540000000003</v>
      </c>
      <c r="I30">
        <v>1E-4</v>
      </c>
      <c r="K30">
        <v>1</v>
      </c>
      <c r="L30">
        <v>0</v>
      </c>
      <c r="M30">
        <v>0</v>
      </c>
      <c r="N30">
        <v>1</v>
      </c>
      <c r="O30">
        <v>0</v>
      </c>
      <c r="P30">
        <v>1</v>
      </c>
    </row>
    <row r="31" spans="1:16" x14ac:dyDescent="0.25">
      <c r="A31">
        <v>1</v>
      </c>
      <c r="B31">
        <v>89</v>
      </c>
      <c r="D31" t="s">
        <v>62</v>
      </c>
      <c r="E31">
        <v>32</v>
      </c>
      <c r="F31">
        <v>-1.0780000000000001</v>
      </c>
      <c r="G31">
        <v>1.23E-2</v>
      </c>
      <c r="H31">
        <v>7663.8886000000002</v>
      </c>
      <c r="I31">
        <v>1E-4</v>
      </c>
      <c r="K31">
        <v>1</v>
      </c>
      <c r="L31">
        <v>0</v>
      </c>
      <c r="M31">
        <v>0</v>
      </c>
      <c r="N31">
        <v>0</v>
      </c>
      <c r="O31">
        <v>0</v>
      </c>
      <c r="P31">
        <v>1</v>
      </c>
    </row>
    <row r="32" spans="1:16" x14ac:dyDescent="0.25">
      <c r="A32">
        <v>1</v>
      </c>
      <c r="B32">
        <v>113</v>
      </c>
      <c r="D32" t="s">
        <v>62</v>
      </c>
      <c r="E32">
        <v>33</v>
      </c>
      <c r="F32">
        <v>-0.9909</v>
      </c>
      <c r="G32">
        <v>1.3100000000000001E-2</v>
      </c>
      <c r="H32">
        <v>5697.9096</v>
      </c>
      <c r="I32">
        <v>1E-4</v>
      </c>
      <c r="K32">
        <v>1</v>
      </c>
      <c r="L32">
        <v>0</v>
      </c>
      <c r="M32">
        <v>0</v>
      </c>
      <c r="N32">
        <v>1</v>
      </c>
      <c r="O32">
        <v>0</v>
      </c>
      <c r="P32">
        <v>1</v>
      </c>
    </row>
    <row r="33" spans="1:16" x14ac:dyDescent="0.25">
      <c r="A33">
        <v>1</v>
      </c>
      <c r="B33">
        <v>114</v>
      </c>
      <c r="D33" t="s">
        <v>62</v>
      </c>
      <c r="E33">
        <v>35</v>
      </c>
      <c r="F33">
        <v>-0.99170000000000003</v>
      </c>
      <c r="G33">
        <v>1.32E-2</v>
      </c>
      <c r="H33">
        <v>5664.9776000000002</v>
      </c>
      <c r="I33">
        <v>1E-4</v>
      </c>
      <c r="K33">
        <v>1</v>
      </c>
      <c r="L33">
        <v>0</v>
      </c>
      <c r="M33">
        <v>0</v>
      </c>
      <c r="N33">
        <v>0</v>
      </c>
      <c r="O33">
        <v>0</v>
      </c>
      <c r="P33">
        <v>1</v>
      </c>
    </row>
    <row r="34" spans="1:16" x14ac:dyDescent="0.25">
      <c r="A34">
        <v>1</v>
      </c>
      <c r="B34">
        <v>115</v>
      </c>
      <c r="D34" t="s">
        <v>62</v>
      </c>
      <c r="E34">
        <v>34</v>
      </c>
      <c r="F34">
        <v>-0.98609999999999998</v>
      </c>
      <c r="G34">
        <v>1.3100000000000001E-2</v>
      </c>
      <c r="H34">
        <v>5644.4664000000002</v>
      </c>
      <c r="I34">
        <v>1E-4</v>
      </c>
      <c r="J34">
        <v>84.3</v>
      </c>
      <c r="K34">
        <v>1</v>
      </c>
      <c r="L34">
        <v>0</v>
      </c>
      <c r="M34">
        <v>0</v>
      </c>
      <c r="N34">
        <v>0</v>
      </c>
      <c r="O34">
        <v>0</v>
      </c>
      <c r="P34">
        <v>1</v>
      </c>
    </row>
    <row r="35" spans="1:16" x14ac:dyDescent="0.25">
      <c r="A35">
        <v>1</v>
      </c>
      <c r="B35">
        <v>116</v>
      </c>
      <c r="D35" t="s">
        <v>62</v>
      </c>
      <c r="E35">
        <v>40</v>
      </c>
      <c r="F35">
        <v>-0.96799999999999997</v>
      </c>
      <c r="G35">
        <v>1.35E-2</v>
      </c>
      <c r="H35">
        <v>5115.8242</v>
      </c>
      <c r="I35">
        <v>1E-4</v>
      </c>
      <c r="J35">
        <v>84.4</v>
      </c>
      <c r="K35">
        <v>1</v>
      </c>
      <c r="L35">
        <v>0</v>
      </c>
      <c r="M35">
        <v>0</v>
      </c>
      <c r="N35">
        <v>1</v>
      </c>
      <c r="O35">
        <v>0</v>
      </c>
      <c r="P35">
        <v>1</v>
      </c>
    </row>
    <row r="36" spans="1:16" x14ac:dyDescent="0.25">
      <c r="A36">
        <v>1</v>
      </c>
      <c r="B36">
        <v>117</v>
      </c>
      <c r="D36" t="s">
        <v>62</v>
      </c>
      <c r="E36">
        <v>46</v>
      </c>
      <c r="F36">
        <v>-0.97640000000000005</v>
      </c>
      <c r="G36">
        <v>1.37E-2</v>
      </c>
      <c r="H36">
        <v>5112.0675000000001</v>
      </c>
      <c r="I36">
        <v>1E-4</v>
      </c>
      <c r="J36">
        <v>85</v>
      </c>
      <c r="K36">
        <v>1</v>
      </c>
      <c r="L36">
        <v>0</v>
      </c>
      <c r="M36">
        <v>0</v>
      </c>
      <c r="N36">
        <v>1</v>
      </c>
      <c r="O36">
        <v>0</v>
      </c>
      <c r="P36">
        <v>1</v>
      </c>
    </row>
    <row r="37" spans="1:16" x14ac:dyDescent="0.25">
      <c r="A37">
        <v>1</v>
      </c>
      <c r="B37">
        <v>118</v>
      </c>
      <c r="D37" t="s">
        <v>62</v>
      </c>
      <c r="E37">
        <v>42</v>
      </c>
      <c r="F37">
        <v>-0.96789999999999998</v>
      </c>
      <c r="G37">
        <v>1.35E-2</v>
      </c>
      <c r="H37">
        <v>5109.8764000000001</v>
      </c>
      <c r="I37">
        <v>1E-4</v>
      </c>
      <c r="J37">
        <v>85</v>
      </c>
      <c r="K37">
        <v>1</v>
      </c>
      <c r="L37">
        <v>0</v>
      </c>
      <c r="M37">
        <v>0</v>
      </c>
      <c r="N37">
        <v>1</v>
      </c>
      <c r="O37">
        <v>0</v>
      </c>
      <c r="P37">
        <v>1</v>
      </c>
    </row>
    <row r="38" spans="1:16" x14ac:dyDescent="0.25">
      <c r="A38">
        <v>1</v>
      </c>
      <c r="B38">
        <v>119</v>
      </c>
      <c r="D38" t="s">
        <v>62</v>
      </c>
      <c r="E38">
        <v>41</v>
      </c>
      <c r="F38">
        <v>-0.96730000000000005</v>
      </c>
      <c r="G38">
        <v>1.35E-2</v>
      </c>
      <c r="H38">
        <v>5105.3676999999998</v>
      </c>
      <c r="I38">
        <v>1E-4</v>
      </c>
      <c r="J38">
        <v>84.5</v>
      </c>
      <c r="K38">
        <v>1</v>
      </c>
      <c r="L38">
        <v>0</v>
      </c>
      <c r="M38">
        <v>0</v>
      </c>
      <c r="N38">
        <v>1</v>
      </c>
      <c r="O38">
        <v>0</v>
      </c>
      <c r="P38">
        <v>1</v>
      </c>
    </row>
    <row r="39" spans="1:16" x14ac:dyDescent="0.25">
      <c r="A39">
        <v>1</v>
      </c>
      <c r="B39">
        <v>120</v>
      </c>
      <c r="D39" t="s">
        <v>62</v>
      </c>
      <c r="E39">
        <v>43</v>
      </c>
      <c r="F39">
        <v>-0.96389999999999998</v>
      </c>
      <c r="G39">
        <v>1.35E-2</v>
      </c>
      <c r="H39">
        <v>5063.0532999999996</v>
      </c>
      <c r="I39">
        <v>1E-4</v>
      </c>
      <c r="J39">
        <v>85</v>
      </c>
      <c r="K39">
        <v>1</v>
      </c>
      <c r="L39">
        <v>0</v>
      </c>
      <c r="M39">
        <v>0</v>
      </c>
      <c r="N39">
        <v>0</v>
      </c>
      <c r="O39">
        <v>0</v>
      </c>
      <c r="P39">
        <v>1</v>
      </c>
    </row>
    <row r="40" spans="1:16" x14ac:dyDescent="0.25">
      <c r="A40">
        <v>1</v>
      </c>
      <c r="B40">
        <v>121</v>
      </c>
      <c r="D40" t="s">
        <v>62</v>
      </c>
      <c r="E40">
        <v>38</v>
      </c>
      <c r="F40">
        <v>-0.94989999999999997</v>
      </c>
      <c r="G40">
        <v>1.34E-2</v>
      </c>
      <c r="H40">
        <v>5001.0194000000001</v>
      </c>
      <c r="I40">
        <v>1E-4</v>
      </c>
      <c r="K40">
        <v>1</v>
      </c>
      <c r="L40">
        <v>0</v>
      </c>
      <c r="M40">
        <v>0</v>
      </c>
      <c r="N40">
        <v>1</v>
      </c>
      <c r="O40">
        <v>0</v>
      </c>
      <c r="P40">
        <v>1</v>
      </c>
    </row>
    <row r="41" spans="1:16" x14ac:dyDescent="0.25">
      <c r="A41">
        <v>1</v>
      </c>
      <c r="B41">
        <v>122</v>
      </c>
      <c r="D41" t="s">
        <v>62</v>
      </c>
      <c r="E41">
        <v>45</v>
      </c>
      <c r="F41">
        <v>-0.95779999999999998</v>
      </c>
      <c r="G41">
        <v>1.3599999999999999E-2</v>
      </c>
      <c r="H41">
        <v>4988.2502999999997</v>
      </c>
      <c r="I41">
        <v>1E-4</v>
      </c>
      <c r="J41">
        <v>85</v>
      </c>
      <c r="K41">
        <v>1</v>
      </c>
      <c r="L41">
        <v>0</v>
      </c>
      <c r="M41">
        <v>0</v>
      </c>
      <c r="N41">
        <v>0</v>
      </c>
      <c r="O41">
        <v>0</v>
      </c>
      <c r="P41">
        <v>1</v>
      </c>
    </row>
    <row r="42" spans="1:16" x14ac:dyDescent="0.25">
      <c r="A42">
        <v>1</v>
      </c>
      <c r="B42">
        <v>123</v>
      </c>
      <c r="D42" t="s">
        <v>62</v>
      </c>
      <c r="E42">
        <v>37</v>
      </c>
      <c r="F42">
        <v>-0.94740000000000002</v>
      </c>
      <c r="G42">
        <v>1.34E-2</v>
      </c>
      <c r="H42">
        <v>4976.3244999999997</v>
      </c>
      <c r="I42">
        <v>1E-4</v>
      </c>
      <c r="K42">
        <v>1</v>
      </c>
      <c r="L42">
        <v>0</v>
      </c>
      <c r="M42">
        <v>0</v>
      </c>
      <c r="N42">
        <v>1</v>
      </c>
      <c r="O42">
        <v>0</v>
      </c>
      <c r="P42">
        <v>1</v>
      </c>
    </row>
    <row r="43" spans="1:16" x14ac:dyDescent="0.25">
      <c r="A43">
        <v>1</v>
      </c>
      <c r="B43">
        <v>124</v>
      </c>
      <c r="D43" t="s">
        <v>62</v>
      </c>
      <c r="E43">
        <v>44</v>
      </c>
      <c r="F43">
        <v>-0.95550000000000002</v>
      </c>
      <c r="G43">
        <v>1.3599999999999999E-2</v>
      </c>
      <c r="H43">
        <v>4965.8874999999998</v>
      </c>
      <c r="I43">
        <v>1E-4</v>
      </c>
      <c r="J43">
        <v>85</v>
      </c>
      <c r="K43">
        <v>1</v>
      </c>
      <c r="L43">
        <v>0</v>
      </c>
      <c r="M43">
        <v>0</v>
      </c>
      <c r="N43">
        <v>1</v>
      </c>
      <c r="O43">
        <v>0</v>
      </c>
      <c r="P43">
        <v>1</v>
      </c>
    </row>
    <row r="44" spans="1:16" x14ac:dyDescent="0.25">
      <c r="A44">
        <v>1</v>
      </c>
      <c r="B44">
        <v>125</v>
      </c>
      <c r="D44" t="s">
        <v>62</v>
      </c>
      <c r="E44">
        <v>39</v>
      </c>
      <c r="F44">
        <v>-0.94620000000000004</v>
      </c>
      <c r="G44">
        <v>1.34E-2</v>
      </c>
      <c r="H44">
        <v>4956.6437999999998</v>
      </c>
      <c r="I44">
        <v>1E-4</v>
      </c>
      <c r="K44">
        <v>1</v>
      </c>
      <c r="L44">
        <v>0</v>
      </c>
      <c r="M44">
        <v>0</v>
      </c>
      <c r="N44">
        <v>0</v>
      </c>
      <c r="O44">
        <v>0</v>
      </c>
      <c r="P44">
        <v>1</v>
      </c>
    </row>
    <row r="45" spans="1:16" x14ac:dyDescent="0.25">
      <c r="A45">
        <v>1</v>
      </c>
      <c r="B45">
        <v>126</v>
      </c>
      <c r="D45" t="s">
        <v>62</v>
      </c>
      <c r="E45">
        <v>36</v>
      </c>
      <c r="F45">
        <v>-0.94469999999999998</v>
      </c>
      <c r="G45">
        <v>1.34E-2</v>
      </c>
      <c r="H45">
        <v>4950.4318000000003</v>
      </c>
      <c r="I45">
        <v>1E-4</v>
      </c>
      <c r="K45">
        <v>1</v>
      </c>
      <c r="L45">
        <v>0</v>
      </c>
      <c r="M45">
        <v>0</v>
      </c>
      <c r="N45">
        <v>1</v>
      </c>
      <c r="O45">
        <v>0</v>
      </c>
      <c r="P45">
        <v>1</v>
      </c>
    </row>
    <row r="46" spans="1:16" x14ac:dyDescent="0.25">
      <c r="A46">
        <v>1</v>
      </c>
      <c r="B46">
        <v>127</v>
      </c>
      <c r="D46" t="s">
        <v>62</v>
      </c>
      <c r="E46">
        <v>48</v>
      </c>
      <c r="F46">
        <v>-0.96430000000000005</v>
      </c>
      <c r="G46">
        <v>1.37E-2</v>
      </c>
      <c r="H46">
        <v>4940.6379999999999</v>
      </c>
      <c r="I46">
        <v>1E-4</v>
      </c>
      <c r="J46">
        <v>85</v>
      </c>
      <c r="K46">
        <v>1</v>
      </c>
      <c r="L46">
        <v>0</v>
      </c>
      <c r="M46">
        <v>0</v>
      </c>
      <c r="N46">
        <v>1</v>
      </c>
      <c r="O46">
        <v>0</v>
      </c>
      <c r="P46">
        <v>1</v>
      </c>
    </row>
    <row r="47" spans="1:16" x14ac:dyDescent="0.25">
      <c r="A47">
        <v>1</v>
      </c>
      <c r="B47">
        <v>128</v>
      </c>
      <c r="D47" t="s">
        <v>62</v>
      </c>
      <c r="E47">
        <v>47</v>
      </c>
      <c r="F47">
        <v>-0.96279999999999999</v>
      </c>
      <c r="G47">
        <v>1.37E-2</v>
      </c>
      <c r="H47">
        <v>4928.6088</v>
      </c>
      <c r="I47">
        <v>1E-4</v>
      </c>
      <c r="J47">
        <v>85</v>
      </c>
      <c r="K47">
        <v>1</v>
      </c>
      <c r="L47">
        <v>0</v>
      </c>
      <c r="M47">
        <v>0</v>
      </c>
      <c r="N47">
        <v>1</v>
      </c>
      <c r="O47">
        <v>0</v>
      </c>
      <c r="P47">
        <v>1</v>
      </c>
    </row>
    <row r="48" spans="1:16" x14ac:dyDescent="0.25">
      <c r="A48">
        <v>1</v>
      </c>
      <c r="B48">
        <v>129</v>
      </c>
      <c r="D48" t="s">
        <v>62</v>
      </c>
      <c r="E48">
        <v>49</v>
      </c>
      <c r="F48">
        <v>-0.96240000000000003</v>
      </c>
      <c r="G48">
        <v>1.37E-2</v>
      </c>
      <c r="H48">
        <v>4918.7857999999997</v>
      </c>
      <c r="I48">
        <v>1E-4</v>
      </c>
      <c r="J48">
        <v>85</v>
      </c>
      <c r="K48">
        <v>1</v>
      </c>
      <c r="L48">
        <v>0</v>
      </c>
      <c r="M48">
        <v>0</v>
      </c>
      <c r="N48">
        <v>1</v>
      </c>
      <c r="O48">
        <v>0</v>
      </c>
      <c r="P48">
        <v>1</v>
      </c>
    </row>
    <row r="49" spans="1:16" x14ac:dyDescent="0.25">
      <c r="A49">
        <v>1</v>
      </c>
      <c r="B49">
        <v>130</v>
      </c>
      <c r="D49" t="s">
        <v>62</v>
      </c>
      <c r="E49">
        <v>50</v>
      </c>
      <c r="F49">
        <v>-0.96250000000000002</v>
      </c>
      <c r="G49">
        <v>1.37E-2</v>
      </c>
      <c r="H49">
        <v>4918.3804</v>
      </c>
      <c r="I49">
        <v>1E-4</v>
      </c>
      <c r="J49">
        <v>85</v>
      </c>
      <c r="K49">
        <v>0</v>
      </c>
      <c r="L49">
        <v>0</v>
      </c>
      <c r="M49">
        <v>0</v>
      </c>
      <c r="N49">
        <v>0</v>
      </c>
      <c r="O49">
        <v>0</v>
      </c>
      <c r="P49">
        <v>1</v>
      </c>
    </row>
    <row r="50" spans="1:16" x14ac:dyDescent="0.25">
      <c r="A50">
        <v>1</v>
      </c>
      <c r="B50">
        <v>195</v>
      </c>
      <c r="D50" t="s">
        <v>62</v>
      </c>
      <c r="E50">
        <v>63</v>
      </c>
      <c r="F50">
        <v>-0.88629999999999998</v>
      </c>
      <c r="G50">
        <v>1.7999999999999999E-2</v>
      </c>
      <c r="H50">
        <v>2412.0763999999999</v>
      </c>
      <c r="I50">
        <v>1E-4</v>
      </c>
      <c r="J50">
        <v>85</v>
      </c>
      <c r="K50">
        <v>1</v>
      </c>
      <c r="L50">
        <v>0</v>
      </c>
      <c r="M50">
        <v>0</v>
      </c>
      <c r="N50">
        <v>0</v>
      </c>
      <c r="O50">
        <v>0</v>
      </c>
      <c r="P50">
        <v>1</v>
      </c>
    </row>
    <row r="51" spans="1:16" x14ac:dyDescent="0.25">
      <c r="A51">
        <v>1</v>
      </c>
      <c r="B51">
        <v>198</v>
      </c>
      <c r="D51" t="s">
        <v>62</v>
      </c>
      <c r="E51">
        <v>62</v>
      </c>
      <c r="F51">
        <v>-0.88470000000000004</v>
      </c>
      <c r="G51">
        <v>1.7999999999999999E-2</v>
      </c>
      <c r="H51">
        <v>2404.0891999999999</v>
      </c>
      <c r="I51">
        <v>1E-4</v>
      </c>
      <c r="J51">
        <v>85</v>
      </c>
      <c r="K51">
        <v>1</v>
      </c>
      <c r="L51">
        <v>0</v>
      </c>
      <c r="M51">
        <v>0</v>
      </c>
      <c r="N51">
        <v>1</v>
      </c>
      <c r="O51">
        <v>0</v>
      </c>
      <c r="P51">
        <v>1</v>
      </c>
    </row>
    <row r="52" spans="1:16" x14ac:dyDescent="0.25">
      <c r="A52">
        <v>1</v>
      </c>
      <c r="B52">
        <v>201</v>
      </c>
      <c r="D52" t="s">
        <v>62</v>
      </c>
      <c r="E52">
        <v>61</v>
      </c>
      <c r="F52">
        <v>-0.87109999999999999</v>
      </c>
      <c r="G52">
        <v>1.7899999999999999E-2</v>
      </c>
      <c r="H52">
        <v>2360.4319999999998</v>
      </c>
      <c r="I52">
        <v>1E-4</v>
      </c>
      <c r="J52">
        <v>85</v>
      </c>
      <c r="K52">
        <v>1</v>
      </c>
      <c r="L52">
        <v>0</v>
      </c>
      <c r="M52">
        <v>0</v>
      </c>
      <c r="N52">
        <v>0</v>
      </c>
      <c r="O52">
        <v>0</v>
      </c>
      <c r="P52">
        <v>1</v>
      </c>
    </row>
    <row r="53" spans="1:16" x14ac:dyDescent="0.25">
      <c r="A53">
        <v>1</v>
      </c>
      <c r="B53">
        <v>203</v>
      </c>
      <c r="D53" t="s">
        <v>62</v>
      </c>
      <c r="E53">
        <v>60</v>
      </c>
      <c r="F53">
        <v>-0.86460000000000004</v>
      </c>
      <c r="G53">
        <v>1.7899999999999999E-2</v>
      </c>
      <c r="H53">
        <v>2340.7447000000002</v>
      </c>
      <c r="I53">
        <v>1E-4</v>
      </c>
      <c r="J53">
        <v>85</v>
      </c>
      <c r="K53">
        <v>1</v>
      </c>
      <c r="L53">
        <v>0</v>
      </c>
      <c r="M53">
        <v>0</v>
      </c>
      <c r="N53">
        <v>1</v>
      </c>
      <c r="O53">
        <v>0</v>
      </c>
      <c r="P53">
        <v>1</v>
      </c>
    </row>
    <row r="54" spans="1:16" x14ac:dyDescent="0.25">
      <c r="A54">
        <v>1</v>
      </c>
      <c r="B54">
        <v>204</v>
      </c>
      <c r="D54" t="s">
        <v>62</v>
      </c>
      <c r="E54">
        <v>59</v>
      </c>
      <c r="F54">
        <v>-0.86380000000000001</v>
      </c>
      <c r="G54">
        <v>1.7899999999999999E-2</v>
      </c>
      <c r="H54">
        <v>2337.0605999999998</v>
      </c>
      <c r="I54">
        <v>1E-4</v>
      </c>
      <c r="J54">
        <v>85</v>
      </c>
      <c r="K54">
        <v>1</v>
      </c>
      <c r="L54">
        <v>0</v>
      </c>
      <c r="M54">
        <v>0</v>
      </c>
      <c r="N54">
        <v>1</v>
      </c>
      <c r="O54">
        <v>0</v>
      </c>
      <c r="P54">
        <v>1</v>
      </c>
    </row>
    <row r="55" spans="1:16" x14ac:dyDescent="0.25">
      <c r="A55">
        <v>1</v>
      </c>
      <c r="B55">
        <v>205</v>
      </c>
      <c r="D55" t="s">
        <v>62</v>
      </c>
      <c r="E55">
        <v>58</v>
      </c>
      <c r="F55">
        <v>-0.86229999999999996</v>
      </c>
      <c r="G55">
        <v>1.7899999999999999E-2</v>
      </c>
      <c r="H55">
        <v>2329.2820000000002</v>
      </c>
      <c r="I55">
        <v>1E-4</v>
      </c>
      <c r="J55">
        <v>85</v>
      </c>
      <c r="K55">
        <v>1</v>
      </c>
      <c r="L55">
        <v>0</v>
      </c>
      <c r="M55">
        <v>0</v>
      </c>
      <c r="N55">
        <v>1</v>
      </c>
      <c r="O55">
        <v>0</v>
      </c>
      <c r="P55">
        <v>1</v>
      </c>
    </row>
    <row r="56" spans="1:16" x14ac:dyDescent="0.25">
      <c r="A56">
        <v>1</v>
      </c>
      <c r="B56">
        <v>209</v>
      </c>
      <c r="D56" t="s">
        <v>62</v>
      </c>
      <c r="E56">
        <v>55</v>
      </c>
      <c r="F56">
        <v>-0.85899999999999999</v>
      </c>
      <c r="G56">
        <v>1.7899999999999999E-2</v>
      </c>
      <c r="H56">
        <v>2313.4409000000001</v>
      </c>
      <c r="I56">
        <v>1E-4</v>
      </c>
      <c r="J56">
        <v>85</v>
      </c>
      <c r="K56">
        <v>1</v>
      </c>
      <c r="L56">
        <v>0</v>
      </c>
      <c r="M56">
        <v>0</v>
      </c>
      <c r="N56">
        <v>1</v>
      </c>
      <c r="O56">
        <v>0</v>
      </c>
      <c r="P56">
        <v>1</v>
      </c>
    </row>
    <row r="57" spans="1:16" x14ac:dyDescent="0.25">
      <c r="A57">
        <v>1</v>
      </c>
      <c r="B57">
        <v>210</v>
      </c>
      <c r="D57" t="s">
        <v>62</v>
      </c>
      <c r="E57">
        <v>57</v>
      </c>
      <c r="F57">
        <v>-0.85760000000000003</v>
      </c>
      <c r="G57">
        <v>1.7899999999999999E-2</v>
      </c>
      <c r="H57">
        <v>2307.0850999999998</v>
      </c>
      <c r="I57">
        <v>1E-4</v>
      </c>
      <c r="J57">
        <v>85</v>
      </c>
      <c r="K57">
        <v>1</v>
      </c>
      <c r="L57">
        <v>0</v>
      </c>
      <c r="M57">
        <v>0</v>
      </c>
      <c r="N57">
        <v>1</v>
      </c>
      <c r="O57">
        <v>0</v>
      </c>
      <c r="P57">
        <v>1</v>
      </c>
    </row>
    <row r="58" spans="1:16" x14ac:dyDescent="0.25">
      <c r="A58">
        <v>1</v>
      </c>
      <c r="B58">
        <v>211</v>
      </c>
      <c r="D58" t="s">
        <v>62</v>
      </c>
      <c r="E58">
        <v>56</v>
      </c>
      <c r="F58">
        <v>-0.85770000000000002</v>
      </c>
      <c r="G58">
        <v>1.7899999999999999E-2</v>
      </c>
      <c r="H58">
        <v>2306.9342999999999</v>
      </c>
      <c r="I58">
        <v>1E-4</v>
      </c>
      <c r="J58">
        <v>85</v>
      </c>
      <c r="K58">
        <v>1</v>
      </c>
      <c r="L58">
        <v>0</v>
      </c>
      <c r="M58">
        <v>0</v>
      </c>
      <c r="N58">
        <v>1</v>
      </c>
      <c r="O58">
        <v>0</v>
      </c>
      <c r="P58">
        <v>1</v>
      </c>
    </row>
    <row r="59" spans="1:16" x14ac:dyDescent="0.25">
      <c r="A59">
        <v>1</v>
      </c>
      <c r="B59">
        <v>214</v>
      </c>
      <c r="D59" t="s">
        <v>62</v>
      </c>
      <c r="E59">
        <v>52</v>
      </c>
      <c r="F59">
        <v>-0.85119999999999996</v>
      </c>
      <c r="G59">
        <v>1.78E-2</v>
      </c>
      <c r="H59">
        <v>2293.5045</v>
      </c>
      <c r="I59">
        <v>1E-4</v>
      </c>
      <c r="J59">
        <v>85</v>
      </c>
      <c r="K59">
        <v>1</v>
      </c>
      <c r="L59">
        <v>0</v>
      </c>
      <c r="M59">
        <v>0</v>
      </c>
      <c r="N59">
        <v>1</v>
      </c>
      <c r="O59">
        <v>0</v>
      </c>
      <c r="P59">
        <v>1</v>
      </c>
    </row>
    <row r="60" spans="1:16" x14ac:dyDescent="0.25">
      <c r="A60">
        <v>1</v>
      </c>
      <c r="B60">
        <v>215</v>
      </c>
      <c r="D60" t="s">
        <v>104</v>
      </c>
      <c r="E60">
        <v>51</v>
      </c>
      <c r="F60">
        <v>0.121</v>
      </c>
      <c r="G60">
        <v>2.5300000000000001E-3</v>
      </c>
      <c r="H60">
        <v>2291.2689999999998</v>
      </c>
      <c r="I60">
        <v>1E-4</v>
      </c>
      <c r="J60">
        <v>85</v>
      </c>
      <c r="K60">
        <v>0</v>
      </c>
      <c r="L60">
        <v>0</v>
      </c>
      <c r="M60">
        <v>0</v>
      </c>
      <c r="N60">
        <v>0</v>
      </c>
      <c r="O60">
        <v>0</v>
      </c>
      <c r="P60">
        <v>1</v>
      </c>
    </row>
    <row r="61" spans="1:16" x14ac:dyDescent="0.25">
      <c r="A61">
        <v>1</v>
      </c>
      <c r="B61">
        <v>217</v>
      </c>
      <c r="D61" t="s">
        <v>62</v>
      </c>
      <c r="E61">
        <v>53</v>
      </c>
      <c r="F61">
        <v>-0.8478</v>
      </c>
      <c r="G61">
        <v>1.78E-2</v>
      </c>
      <c r="H61">
        <v>2278.3984999999998</v>
      </c>
      <c r="I61">
        <v>1E-4</v>
      </c>
      <c r="J61">
        <v>85</v>
      </c>
      <c r="K61">
        <v>1</v>
      </c>
      <c r="L61">
        <v>0</v>
      </c>
      <c r="M61">
        <v>0</v>
      </c>
      <c r="N61">
        <v>1</v>
      </c>
      <c r="O61">
        <v>0</v>
      </c>
      <c r="P61">
        <v>1</v>
      </c>
    </row>
    <row r="62" spans="1:16" x14ac:dyDescent="0.25">
      <c r="A62">
        <v>1</v>
      </c>
      <c r="B62">
        <v>222</v>
      </c>
      <c r="D62" t="s">
        <v>62</v>
      </c>
      <c r="E62">
        <v>54</v>
      </c>
      <c r="F62">
        <v>-0.84340000000000004</v>
      </c>
      <c r="G62">
        <v>1.78E-2</v>
      </c>
      <c r="H62">
        <v>2253.9704000000002</v>
      </c>
      <c r="I62">
        <v>1E-4</v>
      </c>
      <c r="J62">
        <v>85</v>
      </c>
      <c r="K62">
        <v>1</v>
      </c>
      <c r="L62">
        <v>0</v>
      </c>
      <c r="M62">
        <v>0</v>
      </c>
      <c r="N62">
        <v>0</v>
      </c>
      <c r="O62">
        <v>0</v>
      </c>
      <c r="P62">
        <v>1</v>
      </c>
    </row>
    <row r="63" spans="1:16" x14ac:dyDescent="0.25">
      <c r="A63">
        <v>1</v>
      </c>
      <c r="B63">
        <v>227</v>
      </c>
      <c r="D63" t="s">
        <v>62</v>
      </c>
      <c r="E63">
        <v>65</v>
      </c>
      <c r="F63">
        <v>-0.86360000000000003</v>
      </c>
      <c r="G63">
        <v>1.84E-2</v>
      </c>
      <c r="H63">
        <v>2208.723</v>
      </c>
      <c r="I63">
        <v>1E-4</v>
      </c>
      <c r="J63">
        <v>85</v>
      </c>
      <c r="K63">
        <v>1</v>
      </c>
      <c r="L63">
        <v>0</v>
      </c>
      <c r="M63">
        <v>0</v>
      </c>
      <c r="N63">
        <v>1</v>
      </c>
      <c r="O63">
        <v>0</v>
      </c>
      <c r="P63">
        <v>1</v>
      </c>
    </row>
    <row r="64" spans="1:16" x14ac:dyDescent="0.25">
      <c r="A64">
        <v>1</v>
      </c>
      <c r="B64">
        <v>229</v>
      </c>
      <c r="D64" t="s">
        <v>62</v>
      </c>
      <c r="E64">
        <v>66</v>
      </c>
      <c r="F64">
        <v>-0.86250000000000004</v>
      </c>
      <c r="G64">
        <v>1.84E-2</v>
      </c>
      <c r="H64">
        <v>2201.2937000000002</v>
      </c>
      <c r="I64">
        <v>1E-4</v>
      </c>
      <c r="J64">
        <v>85</v>
      </c>
      <c r="K64">
        <v>1</v>
      </c>
      <c r="L64">
        <v>0</v>
      </c>
      <c r="M64">
        <v>0</v>
      </c>
      <c r="N64">
        <v>1</v>
      </c>
      <c r="O64">
        <v>0</v>
      </c>
      <c r="P64">
        <v>1</v>
      </c>
    </row>
    <row r="65" spans="1:16" x14ac:dyDescent="0.25">
      <c r="A65">
        <v>1</v>
      </c>
      <c r="B65">
        <v>232</v>
      </c>
      <c r="D65" t="s">
        <v>62</v>
      </c>
      <c r="E65">
        <v>64</v>
      </c>
      <c r="F65">
        <v>-0.86119999999999997</v>
      </c>
      <c r="G65">
        <v>1.84E-2</v>
      </c>
      <c r="H65">
        <v>2196.0207</v>
      </c>
      <c r="I65">
        <v>1E-4</v>
      </c>
      <c r="J65">
        <v>85</v>
      </c>
      <c r="K65">
        <v>1</v>
      </c>
      <c r="L65">
        <v>0</v>
      </c>
      <c r="M65">
        <v>0</v>
      </c>
      <c r="N65">
        <v>1</v>
      </c>
      <c r="O65">
        <v>0</v>
      </c>
      <c r="P65">
        <v>1</v>
      </c>
    </row>
    <row r="66" spans="1:16" x14ac:dyDescent="0.25">
      <c r="A66">
        <v>1</v>
      </c>
      <c r="B66">
        <v>236</v>
      </c>
      <c r="D66" t="s">
        <v>62</v>
      </c>
      <c r="E66">
        <v>67</v>
      </c>
      <c r="F66">
        <v>-0.85799999999999998</v>
      </c>
      <c r="G66">
        <v>1.84E-2</v>
      </c>
      <c r="H66">
        <v>2176.5338000000002</v>
      </c>
      <c r="I66">
        <v>1E-4</v>
      </c>
      <c r="J66">
        <v>85</v>
      </c>
      <c r="K66">
        <v>1</v>
      </c>
      <c r="L66">
        <v>0</v>
      </c>
      <c r="M66">
        <v>0</v>
      </c>
      <c r="N66">
        <v>1</v>
      </c>
      <c r="O66">
        <v>0</v>
      </c>
      <c r="P66">
        <v>1</v>
      </c>
    </row>
    <row r="67" spans="1:16" x14ac:dyDescent="0.25">
      <c r="A67">
        <v>1</v>
      </c>
      <c r="B67">
        <v>242</v>
      </c>
      <c r="D67" t="s">
        <v>62</v>
      </c>
      <c r="E67">
        <v>68</v>
      </c>
      <c r="F67">
        <v>-0.85209999999999997</v>
      </c>
      <c r="G67">
        <v>1.84E-2</v>
      </c>
      <c r="H67">
        <v>2143.5268999999998</v>
      </c>
      <c r="I67">
        <v>1E-4</v>
      </c>
      <c r="J67">
        <v>85</v>
      </c>
      <c r="K67">
        <v>1</v>
      </c>
      <c r="L67">
        <v>0</v>
      </c>
      <c r="M67">
        <v>0</v>
      </c>
      <c r="N67">
        <v>1</v>
      </c>
      <c r="O67">
        <v>0</v>
      </c>
      <c r="P67">
        <v>1</v>
      </c>
    </row>
    <row r="68" spans="1:16" x14ac:dyDescent="0.25">
      <c r="A68">
        <v>1</v>
      </c>
      <c r="B68">
        <v>246</v>
      </c>
      <c r="D68" t="s">
        <v>62</v>
      </c>
      <c r="E68">
        <v>69</v>
      </c>
      <c r="F68">
        <v>-0.8508</v>
      </c>
      <c r="G68">
        <v>1.84E-2</v>
      </c>
      <c r="H68">
        <v>2137.0646000000002</v>
      </c>
      <c r="I68">
        <v>1E-4</v>
      </c>
      <c r="J68">
        <v>85</v>
      </c>
      <c r="K68">
        <v>1</v>
      </c>
      <c r="L68">
        <v>0</v>
      </c>
      <c r="M68">
        <v>0</v>
      </c>
      <c r="N68">
        <v>1</v>
      </c>
      <c r="O68">
        <v>0</v>
      </c>
      <c r="P68">
        <v>1</v>
      </c>
    </row>
    <row r="69" spans="1:16" x14ac:dyDescent="0.25">
      <c r="A69">
        <v>1</v>
      </c>
      <c r="B69">
        <v>249</v>
      </c>
      <c r="D69" t="s">
        <v>62</v>
      </c>
      <c r="E69">
        <v>70</v>
      </c>
      <c r="F69">
        <v>-0.85</v>
      </c>
      <c r="G69">
        <v>1.84E-2</v>
      </c>
      <c r="H69">
        <v>2132.4223000000002</v>
      </c>
      <c r="I69">
        <v>1E-4</v>
      </c>
      <c r="J69">
        <v>85</v>
      </c>
      <c r="K69">
        <v>1</v>
      </c>
      <c r="L69">
        <v>0</v>
      </c>
      <c r="M69">
        <v>0</v>
      </c>
      <c r="N69">
        <v>1</v>
      </c>
      <c r="O69">
        <v>0</v>
      </c>
      <c r="P69">
        <v>1</v>
      </c>
    </row>
    <row r="70" spans="1:16" x14ac:dyDescent="0.25">
      <c r="A70">
        <v>1</v>
      </c>
      <c r="B70">
        <v>251</v>
      </c>
      <c r="D70" t="s">
        <v>62</v>
      </c>
      <c r="E70">
        <v>71</v>
      </c>
      <c r="F70">
        <v>-0.84919999999999995</v>
      </c>
      <c r="G70">
        <v>1.84E-2</v>
      </c>
      <c r="H70">
        <v>2128.5468999999998</v>
      </c>
      <c r="I70">
        <v>1E-4</v>
      </c>
      <c r="J70">
        <v>85</v>
      </c>
      <c r="K70">
        <v>1</v>
      </c>
      <c r="L70">
        <v>0</v>
      </c>
      <c r="M70">
        <v>0</v>
      </c>
      <c r="N70">
        <v>1</v>
      </c>
      <c r="O70">
        <v>0</v>
      </c>
      <c r="P70">
        <v>1</v>
      </c>
    </row>
    <row r="71" spans="1:16" x14ac:dyDescent="0.25">
      <c r="A71">
        <v>1</v>
      </c>
      <c r="B71">
        <v>253</v>
      </c>
      <c r="D71" t="s">
        <v>62</v>
      </c>
      <c r="E71">
        <v>73</v>
      </c>
      <c r="F71">
        <v>-0.84719999999999995</v>
      </c>
      <c r="G71">
        <v>1.84E-2</v>
      </c>
      <c r="H71">
        <v>2116.7759000000001</v>
      </c>
      <c r="I71">
        <v>1E-4</v>
      </c>
      <c r="J71">
        <v>85</v>
      </c>
      <c r="K71">
        <v>1</v>
      </c>
      <c r="L71">
        <v>0</v>
      </c>
      <c r="M71">
        <v>0</v>
      </c>
      <c r="N71">
        <v>1</v>
      </c>
      <c r="O71">
        <v>0</v>
      </c>
      <c r="P71">
        <v>1</v>
      </c>
    </row>
    <row r="72" spans="1:16" x14ac:dyDescent="0.25">
      <c r="A72">
        <v>1</v>
      </c>
      <c r="B72">
        <v>255</v>
      </c>
      <c r="D72" t="s">
        <v>62</v>
      </c>
      <c r="E72">
        <v>72</v>
      </c>
      <c r="F72">
        <v>-0.84570000000000001</v>
      </c>
      <c r="G72">
        <v>1.84E-2</v>
      </c>
      <c r="H72">
        <v>2110.0803999999998</v>
      </c>
      <c r="I72">
        <v>1E-4</v>
      </c>
      <c r="J72">
        <v>85</v>
      </c>
      <c r="K72">
        <v>1</v>
      </c>
      <c r="L72">
        <v>0</v>
      </c>
      <c r="M72">
        <v>0</v>
      </c>
      <c r="N72">
        <v>1</v>
      </c>
      <c r="O72">
        <v>0</v>
      </c>
      <c r="P72">
        <v>1</v>
      </c>
    </row>
    <row r="73" spans="1:16" x14ac:dyDescent="0.25">
      <c r="A73">
        <v>1</v>
      </c>
      <c r="B73">
        <v>268</v>
      </c>
      <c r="D73" t="s">
        <v>62</v>
      </c>
      <c r="E73">
        <v>74</v>
      </c>
      <c r="F73">
        <v>-0.83940000000000003</v>
      </c>
      <c r="G73">
        <v>1.84E-2</v>
      </c>
      <c r="H73">
        <v>2069.8715000000002</v>
      </c>
      <c r="I73">
        <v>1E-4</v>
      </c>
      <c r="J73">
        <v>85</v>
      </c>
      <c r="K73">
        <v>1</v>
      </c>
      <c r="L73">
        <v>0</v>
      </c>
      <c r="M73">
        <v>0</v>
      </c>
      <c r="N73">
        <v>0</v>
      </c>
      <c r="O73">
        <v>0</v>
      </c>
      <c r="P73">
        <v>1</v>
      </c>
    </row>
    <row r="74" spans="1:16" x14ac:dyDescent="0.25">
      <c r="A74">
        <v>1</v>
      </c>
      <c r="B74">
        <v>269</v>
      </c>
      <c r="D74" t="s">
        <v>62</v>
      </c>
      <c r="E74">
        <v>92</v>
      </c>
      <c r="F74">
        <v>-0.8417</v>
      </c>
      <c r="G74">
        <v>1.8499999999999999E-2</v>
      </c>
      <c r="H74">
        <v>2068.3566999999998</v>
      </c>
      <c r="I74">
        <v>1E-4</v>
      </c>
      <c r="J74">
        <v>85</v>
      </c>
      <c r="K74">
        <v>0</v>
      </c>
      <c r="L74">
        <v>0</v>
      </c>
      <c r="M74">
        <v>0</v>
      </c>
      <c r="N74">
        <v>0</v>
      </c>
      <c r="O74">
        <v>0</v>
      </c>
      <c r="P74">
        <v>1</v>
      </c>
    </row>
    <row r="75" spans="1:16" x14ac:dyDescent="0.25">
      <c r="A75">
        <v>1</v>
      </c>
      <c r="B75">
        <v>273</v>
      </c>
      <c r="D75" t="s">
        <v>62</v>
      </c>
      <c r="E75">
        <v>89</v>
      </c>
      <c r="F75">
        <v>-0.83860000000000001</v>
      </c>
      <c r="G75">
        <v>1.8499999999999999E-2</v>
      </c>
      <c r="H75">
        <v>2056.7179999999998</v>
      </c>
      <c r="I75">
        <v>1E-4</v>
      </c>
      <c r="J75">
        <v>85</v>
      </c>
      <c r="K75">
        <v>1</v>
      </c>
      <c r="L75">
        <v>0</v>
      </c>
      <c r="M75">
        <v>0</v>
      </c>
      <c r="N75">
        <v>1</v>
      </c>
      <c r="O75">
        <v>0</v>
      </c>
      <c r="P75">
        <v>1</v>
      </c>
    </row>
    <row r="76" spans="1:16" x14ac:dyDescent="0.25">
      <c r="A76">
        <v>1</v>
      </c>
      <c r="B76">
        <v>274</v>
      </c>
      <c r="D76" t="s">
        <v>62</v>
      </c>
      <c r="E76">
        <v>88</v>
      </c>
      <c r="F76">
        <v>-0.83850000000000002</v>
      </c>
      <c r="G76">
        <v>1.8499999999999999E-2</v>
      </c>
      <c r="H76">
        <v>2056.7125000000001</v>
      </c>
      <c r="I76">
        <v>1E-4</v>
      </c>
      <c r="J76">
        <v>85</v>
      </c>
      <c r="K76">
        <v>1</v>
      </c>
      <c r="L76">
        <v>0</v>
      </c>
      <c r="M76">
        <v>0</v>
      </c>
      <c r="N76">
        <v>1</v>
      </c>
      <c r="O76">
        <v>0</v>
      </c>
      <c r="P76">
        <v>1</v>
      </c>
    </row>
    <row r="77" spans="1:16" x14ac:dyDescent="0.25">
      <c r="A77">
        <v>1</v>
      </c>
      <c r="B77">
        <v>276</v>
      </c>
      <c r="D77" t="s">
        <v>62</v>
      </c>
      <c r="E77">
        <v>91</v>
      </c>
      <c r="F77">
        <v>-0.83830000000000005</v>
      </c>
      <c r="G77">
        <v>1.8499999999999999E-2</v>
      </c>
      <c r="H77">
        <v>2055.6698000000001</v>
      </c>
      <c r="I77">
        <v>1E-4</v>
      </c>
      <c r="J77">
        <v>85</v>
      </c>
      <c r="K77">
        <v>1</v>
      </c>
      <c r="L77">
        <v>0</v>
      </c>
      <c r="M77">
        <v>0</v>
      </c>
      <c r="N77">
        <v>1</v>
      </c>
      <c r="O77">
        <v>0</v>
      </c>
      <c r="P77">
        <v>1</v>
      </c>
    </row>
    <row r="78" spans="1:16" x14ac:dyDescent="0.25">
      <c r="A78">
        <v>1</v>
      </c>
      <c r="B78">
        <v>277</v>
      </c>
      <c r="D78" t="s">
        <v>62</v>
      </c>
      <c r="E78">
        <v>90</v>
      </c>
      <c r="F78">
        <v>-0.83819999999999995</v>
      </c>
      <c r="G78">
        <v>1.8499999999999999E-2</v>
      </c>
      <c r="H78">
        <v>2055.1369</v>
      </c>
      <c r="I78">
        <v>1E-4</v>
      </c>
      <c r="J78">
        <v>85</v>
      </c>
      <c r="K78">
        <v>1</v>
      </c>
      <c r="L78">
        <v>0</v>
      </c>
      <c r="M78">
        <v>0</v>
      </c>
      <c r="N78">
        <v>1</v>
      </c>
      <c r="O78">
        <v>0</v>
      </c>
      <c r="P78">
        <v>1</v>
      </c>
    </row>
    <row r="79" spans="1:16" x14ac:dyDescent="0.25">
      <c r="A79">
        <v>1</v>
      </c>
      <c r="B79">
        <v>281</v>
      </c>
      <c r="D79" t="s">
        <v>62</v>
      </c>
      <c r="E79">
        <v>75</v>
      </c>
      <c r="F79">
        <v>-0.83640000000000003</v>
      </c>
      <c r="G79">
        <v>1.8499999999999999E-2</v>
      </c>
      <c r="H79">
        <v>2052.2197000000001</v>
      </c>
      <c r="I79">
        <v>1E-4</v>
      </c>
      <c r="J79">
        <v>85</v>
      </c>
      <c r="K79">
        <v>1</v>
      </c>
      <c r="L79">
        <v>0</v>
      </c>
      <c r="M79">
        <v>0</v>
      </c>
      <c r="N79">
        <v>1</v>
      </c>
      <c r="O79">
        <v>0</v>
      </c>
      <c r="P79">
        <v>1</v>
      </c>
    </row>
    <row r="80" spans="1:16" x14ac:dyDescent="0.25">
      <c r="A80">
        <v>1</v>
      </c>
      <c r="B80">
        <v>285</v>
      </c>
      <c r="D80" t="s">
        <v>62</v>
      </c>
      <c r="E80">
        <v>76</v>
      </c>
      <c r="F80">
        <v>-0.83560000000000001</v>
      </c>
      <c r="G80">
        <v>1.8499999999999999E-2</v>
      </c>
      <c r="H80">
        <v>2047.7452000000001</v>
      </c>
      <c r="I80">
        <v>1E-4</v>
      </c>
      <c r="J80">
        <v>85</v>
      </c>
      <c r="K80">
        <v>1</v>
      </c>
      <c r="L80">
        <v>0</v>
      </c>
      <c r="M80">
        <v>0</v>
      </c>
      <c r="N80">
        <v>1</v>
      </c>
      <c r="O80">
        <v>0</v>
      </c>
      <c r="P80">
        <v>1</v>
      </c>
    </row>
    <row r="81" spans="1:16" x14ac:dyDescent="0.25">
      <c r="A81">
        <v>1</v>
      </c>
      <c r="B81">
        <v>288</v>
      </c>
      <c r="D81" t="s">
        <v>62</v>
      </c>
      <c r="E81">
        <v>78</v>
      </c>
      <c r="F81">
        <v>-0.83540000000000003</v>
      </c>
      <c r="G81">
        <v>1.8499999999999999E-2</v>
      </c>
      <c r="H81">
        <v>2046.2927</v>
      </c>
      <c r="I81">
        <v>1E-4</v>
      </c>
      <c r="J81">
        <v>85</v>
      </c>
      <c r="K81">
        <v>1</v>
      </c>
      <c r="L81">
        <v>0</v>
      </c>
      <c r="M81">
        <v>0</v>
      </c>
      <c r="N81">
        <v>1</v>
      </c>
      <c r="O81">
        <v>0</v>
      </c>
      <c r="P81">
        <v>1</v>
      </c>
    </row>
    <row r="82" spans="1:16" x14ac:dyDescent="0.25">
      <c r="A82">
        <v>1</v>
      </c>
      <c r="B82">
        <v>290</v>
      </c>
      <c r="D82" t="s">
        <v>62</v>
      </c>
      <c r="E82">
        <v>82</v>
      </c>
      <c r="F82">
        <v>-0.83530000000000004</v>
      </c>
      <c r="G82">
        <v>1.8499999999999999E-2</v>
      </c>
      <c r="H82">
        <v>2045.2245</v>
      </c>
      <c r="I82">
        <v>1E-4</v>
      </c>
      <c r="J82">
        <v>85</v>
      </c>
      <c r="K82">
        <v>1</v>
      </c>
      <c r="L82">
        <v>0</v>
      </c>
      <c r="M82">
        <v>0</v>
      </c>
      <c r="N82">
        <v>1</v>
      </c>
      <c r="O82">
        <v>0</v>
      </c>
      <c r="P82">
        <v>1</v>
      </c>
    </row>
    <row r="83" spans="1:16" x14ac:dyDescent="0.25">
      <c r="A83">
        <v>1</v>
      </c>
      <c r="B83">
        <v>291</v>
      </c>
      <c r="D83" t="s">
        <v>62</v>
      </c>
      <c r="E83">
        <v>81</v>
      </c>
      <c r="F83">
        <v>-0.83520000000000005</v>
      </c>
      <c r="G83">
        <v>1.8499999999999999E-2</v>
      </c>
      <c r="H83">
        <v>2044.9264000000001</v>
      </c>
      <c r="I83">
        <v>1E-4</v>
      </c>
      <c r="J83">
        <v>85</v>
      </c>
      <c r="K83">
        <v>1</v>
      </c>
      <c r="L83">
        <v>0</v>
      </c>
      <c r="M83">
        <v>0</v>
      </c>
      <c r="N83">
        <v>1</v>
      </c>
      <c r="O83">
        <v>0</v>
      </c>
      <c r="P83">
        <v>1</v>
      </c>
    </row>
    <row r="84" spans="1:16" x14ac:dyDescent="0.25">
      <c r="A84">
        <v>1</v>
      </c>
      <c r="B84">
        <v>292</v>
      </c>
      <c r="D84" t="s">
        <v>62</v>
      </c>
      <c r="E84">
        <v>97</v>
      </c>
      <c r="F84">
        <v>-0.84250000000000003</v>
      </c>
      <c r="G84">
        <v>1.8599999999999998E-2</v>
      </c>
      <c r="H84">
        <v>2044.2487000000001</v>
      </c>
      <c r="I84">
        <v>1E-4</v>
      </c>
      <c r="J84">
        <v>85</v>
      </c>
      <c r="K84">
        <v>1</v>
      </c>
      <c r="L84">
        <v>0</v>
      </c>
      <c r="M84">
        <v>0</v>
      </c>
      <c r="N84">
        <v>1</v>
      </c>
      <c r="O84">
        <v>0</v>
      </c>
      <c r="P84">
        <v>1</v>
      </c>
    </row>
    <row r="85" spans="1:16" x14ac:dyDescent="0.25">
      <c r="A85">
        <v>1</v>
      </c>
      <c r="B85">
        <v>293</v>
      </c>
      <c r="D85" t="s">
        <v>62</v>
      </c>
      <c r="E85">
        <v>100</v>
      </c>
      <c r="F85">
        <v>-0.84260000000000002</v>
      </c>
      <c r="G85">
        <v>1.8599999999999998E-2</v>
      </c>
      <c r="H85">
        <v>2044.1993</v>
      </c>
      <c r="I85">
        <v>1E-4</v>
      </c>
      <c r="J85">
        <v>85</v>
      </c>
      <c r="K85">
        <v>1</v>
      </c>
      <c r="L85">
        <v>0</v>
      </c>
      <c r="M85">
        <v>0</v>
      </c>
      <c r="N85">
        <v>0</v>
      </c>
      <c r="O85">
        <v>0</v>
      </c>
      <c r="P85">
        <v>1</v>
      </c>
    </row>
    <row r="86" spans="1:16" x14ac:dyDescent="0.25">
      <c r="A86">
        <v>1</v>
      </c>
      <c r="B86">
        <v>294</v>
      </c>
      <c r="D86" t="s">
        <v>62</v>
      </c>
      <c r="E86">
        <v>1</v>
      </c>
      <c r="F86">
        <v>-0.83509999999999995</v>
      </c>
      <c r="G86">
        <v>1.8499999999999999E-2</v>
      </c>
      <c r="H86">
        <v>2044.1482000000001</v>
      </c>
      <c r="I86">
        <v>1E-4</v>
      </c>
      <c r="J86">
        <v>85</v>
      </c>
      <c r="K86">
        <v>1</v>
      </c>
      <c r="L86">
        <v>0</v>
      </c>
      <c r="M86">
        <v>0</v>
      </c>
      <c r="N86">
        <v>1</v>
      </c>
      <c r="O86">
        <v>0</v>
      </c>
      <c r="P86">
        <v>1</v>
      </c>
    </row>
    <row r="87" spans="1:16" x14ac:dyDescent="0.25">
      <c r="A87">
        <v>1</v>
      </c>
      <c r="B87">
        <v>295</v>
      </c>
      <c r="D87" t="s">
        <v>62</v>
      </c>
      <c r="E87">
        <v>77</v>
      </c>
      <c r="F87">
        <v>-0.83489999999999998</v>
      </c>
      <c r="G87">
        <v>1.8499999999999999E-2</v>
      </c>
      <c r="H87">
        <v>2043.8737000000001</v>
      </c>
      <c r="I87">
        <v>1E-4</v>
      </c>
      <c r="J87">
        <v>85</v>
      </c>
      <c r="K87">
        <v>1</v>
      </c>
      <c r="L87">
        <v>0</v>
      </c>
      <c r="M87">
        <v>0</v>
      </c>
      <c r="N87">
        <v>1</v>
      </c>
      <c r="O87">
        <v>0</v>
      </c>
      <c r="P87">
        <v>1</v>
      </c>
    </row>
    <row r="88" spans="1:16" x14ac:dyDescent="0.25">
      <c r="A88">
        <v>1</v>
      </c>
      <c r="B88">
        <v>296</v>
      </c>
      <c r="D88" t="s">
        <v>62</v>
      </c>
      <c r="E88">
        <v>99</v>
      </c>
      <c r="F88">
        <v>-0.84230000000000005</v>
      </c>
      <c r="G88">
        <v>1.8599999999999998E-2</v>
      </c>
      <c r="H88">
        <v>2043.0038999999999</v>
      </c>
      <c r="I88">
        <v>1E-4</v>
      </c>
      <c r="J88">
        <v>85</v>
      </c>
      <c r="K88">
        <v>1</v>
      </c>
      <c r="L88">
        <v>0</v>
      </c>
      <c r="M88">
        <v>0</v>
      </c>
      <c r="N88">
        <v>1</v>
      </c>
      <c r="O88">
        <v>0</v>
      </c>
      <c r="P88">
        <v>1</v>
      </c>
    </row>
    <row r="89" spans="1:16" x14ac:dyDescent="0.25">
      <c r="A89">
        <v>1</v>
      </c>
      <c r="B89">
        <v>297</v>
      </c>
      <c r="D89" t="s">
        <v>62</v>
      </c>
      <c r="E89">
        <v>87</v>
      </c>
      <c r="F89">
        <v>-0.83499999999999996</v>
      </c>
      <c r="G89">
        <v>1.8499999999999999E-2</v>
      </c>
      <c r="H89">
        <v>2042.5605</v>
      </c>
      <c r="I89">
        <v>1E-4</v>
      </c>
      <c r="J89">
        <v>85</v>
      </c>
      <c r="K89">
        <v>1</v>
      </c>
      <c r="L89">
        <v>0</v>
      </c>
      <c r="M89">
        <v>0</v>
      </c>
      <c r="N89">
        <v>1</v>
      </c>
      <c r="O89">
        <v>0</v>
      </c>
      <c r="P89">
        <v>1</v>
      </c>
    </row>
    <row r="90" spans="1:16" x14ac:dyDescent="0.25">
      <c r="A90">
        <v>1</v>
      </c>
      <c r="B90">
        <v>298</v>
      </c>
      <c r="D90" t="s">
        <v>62</v>
      </c>
      <c r="E90">
        <v>94</v>
      </c>
      <c r="F90">
        <v>-0.84179999999999999</v>
      </c>
      <c r="G90">
        <v>1.8599999999999998E-2</v>
      </c>
      <c r="H90">
        <v>2042.4909</v>
      </c>
      <c r="I90">
        <v>1E-4</v>
      </c>
      <c r="J90">
        <v>85</v>
      </c>
      <c r="K90">
        <v>1</v>
      </c>
      <c r="L90">
        <v>0</v>
      </c>
      <c r="M90">
        <v>0</v>
      </c>
      <c r="N90">
        <v>1</v>
      </c>
      <c r="O90">
        <v>0</v>
      </c>
      <c r="P90">
        <v>1</v>
      </c>
    </row>
    <row r="91" spans="1:16" x14ac:dyDescent="0.25">
      <c r="A91">
        <v>1</v>
      </c>
      <c r="B91">
        <v>299</v>
      </c>
      <c r="D91" t="s">
        <v>62</v>
      </c>
      <c r="E91">
        <v>86</v>
      </c>
      <c r="F91">
        <v>-0.83479999999999999</v>
      </c>
      <c r="G91">
        <v>1.8499999999999999E-2</v>
      </c>
      <c r="H91">
        <v>2041.8420000000001</v>
      </c>
      <c r="I91">
        <v>1E-4</v>
      </c>
      <c r="J91">
        <v>85</v>
      </c>
      <c r="K91">
        <v>1</v>
      </c>
      <c r="L91">
        <v>0</v>
      </c>
      <c r="M91">
        <v>0</v>
      </c>
      <c r="N91">
        <v>1</v>
      </c>
      <c r="O91">
        <v>0</v>
      </c>
      <c r="P91">
        <v>1</v>
      </c>
    </row>
    <row r="92" spans="1:16" x14ac:dyDescent="0.25">
      <c r="A92">
        <v>1</v>
      </c>
      <c r="B92">
        <v>302</v>
      </c>
      <c r="D92" t="s">
        <v>62</v>
      </c>
      <c r="E92">
        <v>96</v>
      </c>
      <c r="F92">
        <v>-0.84189999999999998</v>
      </c>
      <c r="G92">
        <v>1.8599999999999998E-2</v>
      </c>
      <c r="H92">
        <v>2041.4318000000001</v>
      </c>
      <c r="I92">
        <v>1E-4</v>
      </c>
      <c r="J92">
        <v>85</v>
      </c>
      <c r="K92">
        <v>1</v>
      </c>
      <c r="L92">
        <v>0</v>
      </c>
      <c r="M92">
        <v>0</v>
      </c>
      <c r="N92">
        <v>1</v>
      </c>
      <c r="O92">
        <v>0</v>
      </c>
      <c r="P92">
        <v>1</v>
      </c>
    </row>
    <row r="93" spans="1:16" x14ac:dyDescent="0.25">
      <c r="A93">
        <v>1</v>
      </c>
      <c r="B93">
        <v>303</v>
      </c>
      <c r="D93" t="s">
        <v>62</v>
      </c>
      <c r="E93">
        <v>79</v>
      </c>
      <c r="F93">
        <v>-0.83440000000000003</v>
      </c>
      <c r="G93">
        <v>1.8499999999999999E-2</v>
      </c>
      <c r="H93">
        <v>2041.2747999999999</v>
      </c>
      <c r="I93">
        <v>1E-4</v>
      </c>
      <c r="J93">
        <v>85</v>
      </c>
      <c r="K93">
        <v>1</v>
      </c>
      <c r="L93">
        <v>0</v>
      </c>
      <c r="M93">
        <v>0</v>
      </c>
      <c r="N93">
        <v>1</v>
      </c>
      <c r="O93">
        <v>0</v>
      </c>
      <c r="P93">
        <v>1</v>
      </c>
    </row>
    <row r="94" spans="1:16" x14ac:dyDescent="0.25">
      <c r="A94">
        <v>1</v>
      </c>
      <c r="B94">
        <v>304</v>
      </c>
      <c r="D94" t="s">
        <v>62</v>
      </c>
      <c r="E94">
        <v>93</v>
      </c>
      <c r="F94">
        <v>-0.84140000000000004</v>
      </c>
      <c r="G94">
        <v>1.8599999999999998E-2</v>
      </c>
      <c r="H94">
        <v>2040.6866</v>
      </c>
      <c r="I94">
        <v>1E-4</v>
      </c>
      <c r="J94">
        <v>85</v>
      </c>
      <c r="K94">
        <v>1</v>
      </c>
      <c r="L94">
        <v>0</v>
      </c>
      <c r="M94">
        <v>0</v>
      </c>
      <c r="N94">
        <v>1</v>
      </c>
      <c r="O94">
        <v>0</v>
      </c>
      <c r="P94">
        <v>1</v>
      </c>
    </row>
    <row r="95" spans="1:16" x14ac:dyDescent="0.25">
      <c r="A95">
        <v>1</v>
      </c>
      <c r="B95">
        <v>305</v>
      </c>
      <c r="D95" t="s">
        <v>62</v>
      </c>
      <c r="E95">
        <v>98</v>
      </c>
      <c r="F95">
        <v>-0.8417</v>
      </c>
      <c r="G95">
        <v>1.8599999999999998E-2</v>
      </c>
      <c r="H95">
        <v>2040.3309999999999</v>
      </c>
      <c r="I95">
        <v>1E-4</v>
      </c>
      <c r="J95">
        <v>85</v>
      </c>
      <c r="K95">
        <v>1</v>
      </c>
      <c r="L95">
        <v>0</v>
      </c>
      <c r="M95">
        <v>0</v>
      </c>
      <c r="N95">
        <v>1</v>
      </c>
      <c r="O95">
        <v>0</v>
      </c>
      <c r="P95">
        <v>1</v>
      </c>
    </row>
    <row r="96" spans="1:16" x14ac:dyDescent="0.25">
      <c r="A96">
        <v>1</v>
      </c>
      <c r="B96">
        <v>307</v>
      </c>
      <c r="D96" t="s">
        <v>62</v>
      </c>
      <c r="E96">
        <v>95</v>
      </c>
      <c r="F96">
        <v>-0.84099999999999997</v>
      </c>
      <c r="G96">
        <v>1.8599999999999998E-2</v>
      </c>
      <c r="H96">
        <v>2037.9299000000001</v>
      </c>
      <c r="I96">
        <v>1E-4</v>
      </c>
      <c r="J96">
        <v>85</v>
      </c>
      <c r="K96">
        <v>1</v>
      </c>
      <c r="L96">
        <v>0</v>
      </c>
      <c r="M96">
        <v>0</v>
      </c>
      <c r="N96">
        <v>1</v>
      </c>
      <c r="O96">
        <v>0</v>
      </c>
      <c r="P96">
        <v>1</v>
      </c>
    </row>
    <row r="97" spans="1:16" x14ac:dyDescent="0.25">
      <c r="A97">
        <v>1</v>
      </c>
      <c r="B97">
        <v>308</v>
      </c>
      <c r="D97" t="s">
        <v>62</v>
      </c>
      <c r="E97">
        <v>83</v>
      </c>
      <c r="F97">
        <v>-0.83379999999999999</v>
      </c>
      <c r="G97">
        <v>1.8499999999999999E-2</v>
      </c>
      <c r="H97">
        <v>2036.5489</v>
      </c>
      <c r="I97">
        <v>1E-4</v>
      </c>
      <c r="J97">
        <v>85</v>
      </c>
      <c r="K97">
        <v>1</v>
      </c>
      <c r="L97">
        <v>0</v>
      </c>
      <c r="M97">
        <v>0</v>
      </c>
      <c r="N97">
        <v>1</v>
      </c>
      <c r="O97">
        <v>0</v>
      </c>
      <c r="P97">
        <v>1</v>
      </c>
    </row>
    <row r="98" spans="1:16" x14ac:dyDescent="0.25">
      <c r="A98">
        <v>1</v>
      </c>
      <c r="B98">
        <v>309</v>
      </c>
      <c r="D98" t="s">
        <v>62</v>
      </c>
      <c r="E98">
        <v>84</v>
      </c>
      <c r="F98">
        <v>-0.83360000000000001</v>
      </c>
      <c r="G98">
        <v>1.8499999999999999E-2</v>
      </c>
      <c r="H98">
        <v>2035.5785000000001</v>
      </c>
      <c r="I98">
        <v>1E-4</v>
      </c>
      <c r="J98">
        <v>85</v>
      </c>
      <c r="K98">
        <v>1</v>
      </c>
      <c r="L98">
        <v>0</v>
      </c>
      <c r="M98">
        <v>0</v>
      </c>
      <c r="N98">
        <v>1</v>
      </c>
      <c r="O98">
        <v>0</v>
      </c>
      <c r="P98">
        <v>1</v>
      </c>
    </row>
    <row r="99" spans="1:16" x14ac:dyDescent="0.25">
      <c r="A99">
        <v>1</v>
      </c>
      <c r="B99">
        <v>310</v>
      </c>
      <c r="D99" t="s">
        <v>62</v>
      </c>
      <c r="E99">
        <v>85</v>
      </c>
      <c r="F99">
        <v>-0.83350000000000002</v>
      </c>
      <c r="G99">
        <v>1.8499999999999999E-2</v>
      </c>
      <c r="H99">
        <v>2034.8371</v>
      </c>
      <c r="I99">
        <v>1E-4</v>
      </c>
      <c r="J99">
        <v>85</v>
      </c>
      <c r="K99">
        <v>1</v>
      </c>
      <c r="L99">
        <v>0</v>
      </c>
      <c r="M99">
        <v>0</v>
      </c>
      <c r="N99">
        <v>1</v>
      </c>
      <c r="O99">
        <v>0</v>
      </c>
      <c r="P99">
        <v>1</v>
      </c>
    </row>
    <row r="100" spans="1:16" x14ac:dyDescent="0.25">
      <c r="A100">
        <v>1</v>
      </c>
      <c r="B100">
        <v>323</v>
      </c>
      <c r="D100" t="s">
        <v>62</v>
      </c>
      <c r="F100">
        <v>-0.83560000000000001</v>
      </c>
      <c r="G100">
        <v>1.8800000000000001E-2</v>
      </c>
      <c r="H100">
        <v>1965.5607</v>
      </c>
      <c r="I100">
        <v>1E-4</v>
      </c>
      <c r="J100">
        <v>85</v>
      </c>
      <c r="K100">
        <v>1</v>
      </c>
      <c r="L100">
        <v>0</v>
      </c>
      <c r="M100">
        <v>0</v>
      </c>
      <c r="N100">
        <v>1</v>
      </c>
      <c r="O100">
        <v>0</v>
      </c>
      <c r="P100">
        <v>1</v>
      </c>
    </row>
    <row r="101" spans="1:16" x14ac:dyDescent="0.25">
      <c r="A101">
        <v>1</v>
      </c>
      <c r="B101">
        <v>324</v>
      </c>
      <c r="D101" t="s">
        <v>62</v>
      </c>
      <c r="F101">
        <v>-0.83550000000000002</v>
      </c>
      <c r="G101">
        <v>1.8800000000000001E-2</v>
      </c>
      <c r="H101">
        <v>1965.4619</v>
      </c>
      <c r="I101">
        <v>1E-4</v>
      </c>
      <c r="J101">
        <v>85</v>
      </c>
    </row>
    <row r="102" spans="1:16" x14ac:dyDescent="0.25">
      <c r="A102">
        <v>2</v>
      </c>
      <c r="B102">
        <v>12</v>
      </c>
      <c r="D102" t="s">
        <v>97</v>
      </c>
      <c r="E102">
        <v>3</v>
      </c>
      <c r="F102">
        <v>0.8306</v>
      </c>
      <c r="G102">
        <v>5.6299999999999996E-3</v>
      </c>
      <c r="H102">
        <v>21757.667600000001</v>
      </c>
      <c r="I102">
        <v>1E-4</v>
      </c>
      <c r="J102">
        <v>78.099999999999994</v>
      </c>
      <c r="K102">
        <v>1</v>
      </c>
      <c r="M102">
        <v>0</v>
      </c>
      <c r="N102">
        <v>0</v>
      </c>
      <c r="O102">
        <v>0</v>
      </c>
    </row>
    <row r="103" spans="1:16" x14ac:dyDescent="0.25">
      <c r="A103">
        <v>2</v>
      </c>
      <c r="B103">
        <v>13</v>
      </c>
      <c r="D103" t="s">
        <v>62</v>
      </c>
      <c r="E103">
        <v>11</v>
      </c>
      <c r="F103">
        <v>-1.1517999999999999</v>
      </c>
      <c r="G103">
        <v>8.09E-3</v>
      </c>
      <c r="H103">
        <v>20247.348300000001</v>
      </c>
      <c r="I103">
        <v>1E-4</v>
      </c>
      <c r="J103">
        <v>83.2</v>
      </c>
      <c r="K103">
        <v>1</v>
      </c>
      <c r="M103">
        <v>0</v>
      </c>
      <c r="N103">
        <v>0</v>
      </c>
      <c r="O103">
        <v>0</v>
      </c>
    </row>
    <row r="104" spans="1:16" x14ac:dyDescent="0.25">
      <c r="A104">
        <v>2</v>
      </c>
      <c r="B104">
        <v>22</v>
      </c>
      <c r="D104" t="s">
        <v>62</v>
      </c>
      <c r="E104">
        <v>10</v>
      </c>
      <c r="F104">
        <v>-1.1031</v>
      </c>
      <c r="G104">
        <v>7.9699999999999997E-3</v>
      </c>
      <c r="H104">
        <v>19139.414000000001</v>
      </c>
      <c r="I104">
        <v>1E-4</v>
      </c>
      <c r="K104">
        <v>1</v>
      </c>
      <c r="M104">
        <v>0</v>
      </c>
      <c r="N104">
        <v>0</v>
      </c>
      <c r="O104">
        <v>0</v>
      </c>
    </row>
    <row r="105" spans="1:16" x14ac:dyDescent="0.25">
      <c r="A105">
        <v>2</v>
      </c>
      <c r="B105">
        <v>23</v>
      </c>
      <c r="D105" t="s">
        <v>62</v>
      </c>
      <c r="E105">
        <v>9</v>
      </c>
      <c r="F105">
        <v>-1.1008</v>
      </c>
      <c r="G105">
        <v>7.9699999999999997E-3</v>
      </c>
      <c r="H105">
        <v>19099.7556</v>
      </c>
      <c r="I105">
        <v>1E-4</v>
      </c>
      <c r="J105">
        <v>83.1</v>
      </c>
      <c r="K105">
        <v>1</v>
      </c>
      <c r="M105">
        <v>0</v>
      </c>
      <c r="N105">
        <v>0</v>
      </c>
      <c r="O105">
        <v>1</v>
      </c>
    </row>
    <row r="106" spans="1:16" x14ac:dyDescent="0.25">
      <c r="A106">
        <v>2</v>
      </c>
      <c r="B106">
        <v>24</v>
      </c>
      <c r="D106" t="s">
        <v>62</v>
      </c>
      <c r="E106">
        <v>6</v>
      </c>
      <c r="F106">
        <v>-1.0319</v>
      </c>
      <c r="G106">
        <v>7.4799999999999997E-3</v>
      </c>
      <c r="H106">
        <v>19047.6047</v>
      </c>
      <c r="I106">
        <v>1E-4</v>
      </c>
      <c r="J106">
        <v>81.900000000000006</v>
      </c>
      <c r="K106">
        <v>1</v>
      </c>
      <c r="M106">
        <v>0</v>
      </c>
      <c r="N106">
        <v>0</v>
      </c>
      <c r="O106">
        <v>0</v>
      </c>
    </row>
    <row r="107" spans="1:16" x14ac:dyDescent="0.25">
      <c r="A107">
        <v>2</v>
      </c>
      <c r="B107">
        <v>27</v>
      </c>
      <c r="D107" t="s">
        <v>62</v>
      </c>
      <c r="E107">
        <v>12</v>
      </c>
      <c r="F107">
        <v>-1.3551</v>
      </c>
      <c r="G107">
        <v>9.8499999999999994E-3</v>
      </c>
      <c r="H107">
        <v>18919.072700000001</v>
      </c>
      <c r="I107">
        <v>1E-4</v>
      </c>
      <c r="J107">
        <v>83.3</v>
      </c>
      <c r="K107">
        <v>1</v>
      </c>
      <c r="M107">
        <v>0</v>
      </c>
      <c r="N107">
        <v>0</v>
      </c>
      <c r="O107">
        <v>0</v>
      </c>
    </row>
    <row r="108" spans="1:16" x14ac:dyDescent="0.25">
      <c r="A108">
        <v>2</v>
      </c>
      <c r="B108">
        <v>28</v>
      </c>
      <c r="D108" t="s">
        <v>62</v>
      </c>
      <c r="E108">
        <v>8</v>
      </c>
      <c r="F108">
        <v>-1.0880000000000001</v>
      </c>
      <c r="G108">
        <v>7.9399999999999991E-3</v>
      </c>
      <c r="H108">
        <v>18764.805100000001</v>
      </c>
      <c r="I108">
        <v>1E-4</v>
      </c>
      <c r="J108">
        <v>82.9</v>
      </c>
      <c r="K108">
        <v>1</v>
      </c>
      <c r="M108">
        <v>0</v>
      </c>
      <c r="N108">
        <v>0</v>
      </c>
      <c r="O108">
        <v>0</v>
      </c>
    </row>
    <row r="109" spans="1:16" x14ac:dyDescent="0.25">
      <c r="A109">
        <v>2</v>
      </c>
      <c r="B109">
        <v>29</v>
      </c>
      <c r="D109" t="s">
        <v>97</v>
      </c>
      <c r="E109">
        <v>5</v>
      </c>
      <c r="F109">
        <v>0.78320000000000001</v>
      </c>
      <c r="G109">
        <v>5.7499999999999999E-3</v>
      </c>
      <c r="H109">
        <v>18551.412899999999</v>
      </c>
      <c r="I109">
        <v>1E-4</v>
      </c>
      <c r="J109">
        <v>81.599999999999994</v>
      </c>
      <c r="K109">
        <v>0</v>
      </c>
      <c r="M109">
        <v>0</v>
      </c>
      <c r="N109">
        <v>0</v>
      </c>
      <c r="O109">
        <v>0</v>
      </c>
    </row>
    <row r="110" spans="1:16" x14ac:dyDescent="0.25">
      <c r="A110">
        <v>2</v>
      </c>
      <c r="B110">
        <v>31</v>
      </c>
      <c r="D110" t="s">
        <v>62</v>
      </c>
      <c r="E110">
        <v>13</v>
      </c>
      <c r="F110">
        <v>-1.3337000000000001</v>
      </c>
      <c r="G110">
        <v>9.8899999999999995E-3</v>
      </c>
      <c r="H110">
        <v>18169.4578</v>
      </c>
      <c r="I110">
        <v>1E-4</v>
      </c>
      <c r="J110">
        <v>83.4</v>
      </c>
      <c r="K110">
        <v>0</v>
      </c>
      <c r="M110">
        <v>0</v>
      </c>
      <c r="N110">
        <v>0</v>
      </c>
      <c r="O110">
        <v>0</v>
      </c>
    </row>
    <row r="111" spans="1:16" x14ac:dyDescent="0.25">
      <c r="A111">
        <v>2</v>
      </c>
      <c r="B111">
        <v>32</v>
      </c>
      <c r="D111" t="s">
        <v>97</v>
      </c>
      <c r="E111">
        <v>4</v>
      </c>
      <c r="F111">
        <v>0.75609999999999999</v>
      </c>
      <c r="G111">
        <v>5.7000000000000002E-3</v>
      </c>
      <c r="H111">
        <v>17602.952600000001</v>
      </c>
      <c r="I111">
        <v>1E-4</v>
      </c>
      <c r="J111">
        <v>80.7</v>
      </c>
      <c r="K111">
        <v>1</v>
      </c>
      <c r="M111">
        <v>0</v>
      </c>
      <c r="N111">
        <v>0</v>
      </c>
      <c r="O111">
        <v>0</v>
      </c>
    </row>
    <row r="112" spans="1:16" x14ac:dyDescent="0.25">
      <c r="A112">
        <v>2</v>
      </c>
      <c r="B112">
        <v>36</v>
      </c>
      <c r="D112" t="s">
        <v>62</v>
      </c>
      <c r="E112">
        <v>7</v>
      </c>
      <c r="F112">
        <v>-0.95599999999999996</v>
      </c>
      <c r="G112">
        <v>7.6299999999999996E-3</v>
      </c>
      <c r="H112">
        <v>15698.140799999999</v>
      </c>
      <c r="I112">
        <v>1E-4</v>
      </c>
      <c r="J112">
        <v>82.5</v>
      </c>
      <c r="K112">
        <v>1</v>
      </c>
      <c r="M112">
        <v>0</v>
      </c>
      <c r="N112">
        <v>0</v>
      </c>
      <c r="O112">
        <v>0</v>
      </c>
    </row>
    <row r="113" spans="1:16" x14ac:dyDescent="0.25">
      <c r="A113">
        <v>2</v>
      </c>
      <c r="B113">
        <v>51</v>
      </c>
      <c r="D113" t="s">
        <v>57</v>
      </c>
      <c r="E113">
        <v>16</v>
      </c>
      <c r="F113">
        <v>-1.7769999999999999</v>
      </c>
      <c r="G113">
        <v>1.78E-2</v>
      </c>
      <c r="H113">
        <v>9928.0740999999998</v>
      </c>
      <c r="I113">
        <v>1E-4</v>
      </c>
      <c r="J113">
        <v>83.7</v>
      </c>
      <c r="K113">
        <v>0</v>
      </c>
      <c r="M113">
        <v>0</v>
      </c>
      <c r="N113">
        <v>0</v>
      </c>
      <c r="O113">
        <v>0</v>
      </c>
    </row>
    <row r="114" spans="1:16" x14ac:dyDescent="0.25">
      <c r="A114">
        <v>2</v>
      </c>
      <c r="B114">
        <v>52</v>
      </c>
      <c r="D114" t="s">
        <v>57</v>
      </c>
      <c r="E114">
        <v>15</v>
      </c>
      <c r="F114">
        <v>-1.7684</v>
      </c>
      <c r="G114">
        <v>1.78E-2</v>
      </c>
      <c r="H114">
        <v>9858.0105000000003</v>
      </c>
      <c r="I114">
        <v>1E-4</v>
      </c>
      <c r="J114">
        <v>83.6</v>
      </c>
      <c r="K114">
        <v>1</v>
      </c>
      <c r="M114">
        <v>0</v>
      </c>
      <c r="N114">
        <v>0</v>
      </c>
      <c r="O114">
        <v>1</v>
      </c>
    </row>
    <row r="115" spans="1:16" x14ac:dyDescent="0.25">
      <c r="A115">
        <v>2</v>
      </c>
      <c r="B115">
        <v>55</v>
      </c>
      <c r="D115" t="s">
        <v>57</v>
      </c>
      <c r="E115">
        <v>14</v>
      </c>
      <c r="F115">
        <v>-1.706</v>
      </c>
      <c r="G115">
        <v>1.7600000000000001E-2</v>
      </c>
      <c r="H115">
        <v>9407.5388000000003</v>
      </c>
      <c r="I115">
        <v>1E-4</v>
      </c>
      <c r="J115">
        <v>83.5</v>
      </c>
      <c r="K115">
        <v>1</v>
      </c>
      <c r="M115">
        <v>0</v>
      </c>
      <c r="N115">
        <v>0</v>
      </c>
      <c r="O115">
        <v>0</v>
      </c>
    </row>
    <row r="116" spans="1:16" x14ac:dyDescent="0.25">
      <c r="A116">
        <v>2</v>
      </c>
      <c r="B116">
        <v>65</v>
      </c>
      <c r="D116" t="s">
        <v>62</v>
      </c>
      <c r="E116">
        <v>17</v>
      </c>
      <c r="F116">
        <v>-1.1114999999999999</v>
      </c>
      <c r="G116">
        <v>1.1900000000000001E-2</v>
      </c>
      <c r="H116">
        <v>8777.3894</v>
      </c>
      <c r="I116">
        <v>1E-4</v>
      </c>
      <c r="J116">
        <v>83.8</v>
      </c>
      <c r="K116">
        <v>1</v>
      </c>
      <c r="M116">
        <v>0</v>
      </c>
      <c r="N116">
        <v>0</v>
      </c>
      <c r="O116">
        <v>1</v>
      </c>
    </row>
    <row r="117" spans="1:16" x14ac:dyDescent="0.25">
      <c r="A117">
        <v>2</v>
      </c>
      <c r="B117">
        <v>67</v>
      </c>
      <c r="D117" t="s">
        <v>62</v>
      </c>
      <c r="E117">
        <v>18</v>
      </c>
      <c r="F117">
        <v>-1.1003000000000001</v>
      </c>
      <c r="G117">
        <v>1.1900000000000001E-2</v>
      </c>
      <c r="H117">
        <v>8609.3459999999995</v>
      </c>
      <c r="I117">
        <v>1E-4</v>
      </c>
      <c r="K117">
        <v>1</v>
      </c>
      <c r="M117">
        <v>0</v>
      </c>
      <c r="N117">
        <v>0</v>
      </c>
      <c r="O117">
        <v>1</v>
      </c>
    </row>
    <row r="118" spans="1:16" x14ac:dyDescent="0.25">
      <c r="A118">
        <v>2</v>
      </c>
      <c r="B118">
        <v>69</v>
      </c>
      <c r="D118" t="s">
        <v>62</v>
      </c>
      <c r="E118">
        <v>24</v>
      </c>
      <c r="F118">
        <v>-1.1122000000000001</v>
      </c>
      <c r="G118">
        <v>1.21E-2</v>
      </c>
      <c r="H118">
        <v>8516.2134000000005</v>
      </c>
      <c r="I118">
        <v>1E-4</v>
      </c>
      <c r="K118">
        <v>1</v>
      </c>
      <c r="L118">
        <v>0</v>
      </c>
      <c r="M118">
        <v>0</v>
      </c>
      <c r="N118">
        <v>1</v>
      </c>
      <c r="O118">
        <v>0</v>
      </c>
      <c r="P118">
        <v>1</v>
      </c>
    </row>
    <row r="119" spans="1:16" x14ac:dyDescent="0.25">
      <c r="A119">
        <v>2</v>
      </c>
      <c r="B119">
        <v>70</v>
      </c>
      <c r="D119" t="s">
        <v>62</v>
      </c>
      <c r="E119">
        <v>19</v>
      </c>
      <c r="F119">
        <v>-1.0951</v>
      </c>
      <c r="G119">
        <v>1.1900000000000001E-2</v>
      </c>
      <c r="H119">
        <v>8510.6154000000006</v>
      </c>
      <c r="I119">
        <v>1E-4</v>
      </c>
      <c r="J119">
        <v>83.9</v>
      </c>
      <c r="K119">
        <v>1</v>
      </c>
      <c r="M119">
        <v>0</v>
      </c>
      <c r="N119">
        <v>0</v>
      </c>
      <c r="O119">
        <v>1</v>
      </c>
    </row>
    <row r="120" spans="1:16" x14ac:dyDescent="0.25">
      <c r="A120">
        <v>2</v>
      </c>
      <c r="B120">
        <v>71</v>
      </c>
      <c r="D120" t="s">
        <v>62</v>
      </c>
      <c r="E120">
        <v>22</v>
      </c>
      <c r="F120">
        <v>-1.0973999999999999</v>
      </c>
      <c r="G120">
        <v>1.1900000000000001E-2</v>
      </c>
      <c r="H120">
        <v>8464.3556000000008</v>
      </c>
      <c r="I120">
        <v>1E-4</v>
      </c>
      <c r="K120">
        <v>1</v>
      </c>
      <c r="L120">
        <v>0</v>
      </c>
      <c r="M120">
        <v>0</v>
      </c>
      <c r="N120">
        <v>1</v>
      </c>
      <c r="O120">
        <v>0</v>
      </c>
      <c r="P120">
        <v>1</v>
      </c>
    </row>
    <row r="121" spans="1:16" x14ac:dyDescent="0.25">
      <c r="A121">
        <v>2</v>
      </c>
      <c r="B121">
        <v>72</v>
      </c>
      <c r="D121" t="s">
        <v>62</v>
      </c>
      <c r="E121">
        <v>21</v>
      </c>
      <c r="F121">
        <v>-1.0869</v>
      </c>
      <c r="G121">
        <v>1.1900000000000001E-2</v>
      </c>
      <c r="H121">
        <v>8335.4290999999994</v>
      </c>
      <c r="I121">
        <v>1E-4</v>
      </c>
      <c r="K121">
        <v>1</v>
      </c>
      <c r="M121">
        <v>0</v>
      </c>
      <c r="N121">
        <v>1</v>
      </c>
      <c r="O121">
        <v>0</v>
      </c>
    </row>
    <row r="122" spans="1:16" x14ac:dyDescent="0.25">
      <c r="A122">
        <v>2</v>
      </c>
      <c r="B122">
        <v>73</v>
      </c>
      <c r="D122" t="s">
        <v>62</v>
      </c>
      <c r="E122">
        <v>20</v>
      </c>
      <c r="F122">
        <v>-1.085</v>
      </c>
      <c r="G122">
        <v>1.1900000000000001E-2</v>
      </c>
      <c r="H122">
        <v>8331.0090999999993</v>
      </c>
      <c r="I122">
        <v>1E-4</v>
      </c>
      <c r="K122">
        <v>1</v>
      </c>
      <c r="M122">
        <v>0</v>
      </c>
      <c r="N122">
        <v>0</v>
      </c>
      <c r="O122">
        <v>1</v>
      </c>
    </row>
    <row r="123" spans="1:16" x14ac:dyDescent="0.25">
      <c r="A123">
        <v>2</v>
      </c>
      <c r="B123">
        <v>75</v>
      </c>
      <c r="D123" t="s">
        <v>62</v>
      </c>
      <c r="E123">
        <v>25</v>
      </c>
      <c r="F123">
        <v>-1.0948</v>
      </c>
      <c r="G123">
        <v>1.21E-2</v>
      </c>
      <c r="H123">
        <v>8224.8289999999997</v>
      </c>
      <c r="I123">
        <v>1E-4</v>
      </c>
      <c r="J123">
        <v>84.1</v>
      </c>
      <c r="K123">
        <v>1</v>
      </c>
      <c r="L123">
        <v>0</v>
      </c>
      <c r="M123">
        <v>0</v>
      </c>
      <c r="N123">
        <v>1</v>
      </c>
      <c r="O123">
        <v>0</v>
      </c>
      <c r="P123">
        <v>1</v>
      </c>
    </row>
    <row r="124" spans="1:16" x14ac:dyDescent="0.25">
      <c r="A124">
        <v>2</v>
      </c>
      <c r="B124">
        <v>76</v>
      </c>
      <c r="D124" t="s">
        <v>62</v>
      </c>
      <c r="E124">
        <v>23</v>
      </c>
      <c r="F124">
        <v>-1.0785</v>
      </c>
      <c r="G124">
        <v>1.1900000000000001E-2</v>
      </c>
      <c r="H124">
        <v>8151.3865999999998</v>
      </c>
      <c r="I124">
        <v>1E-4</v>
      </c>
      <c r="K124">
        <v>1</v>
      </c>
      <c r="L124">
        <v>0</v>
      </c>
      <c r="M124">
        <v>0</v>
      </c>
      <c r="N124">
        <v>0</v>
      </c>
      <c r="O124">
        <v>0</v>
      </c>
      <c r="P124">
        <v>1</v>
      </c>
    </row>
    <row r="125" spans="1:16" x14ac:dyDescent="0.25">
      <c r="A125">
        <v>2</v>
      </c>
      <c r="B125">
        <v>83</v>
      </c>
      <c r="D125" t="s">
        <v>62</v>
      </c>
      <c r="E125">
        <v>28</v>
      </c>
      <c r="F125">
        <v>-1.0841000000000001</v>
      </c>
      <c r="G125">
        <v>1.2200000000000001E-2</v>
      </c>
      <c r="H125">
        <v>7918.5817999999999</v>
      </c>
      <c r="I125">
        <v>1E-4</v>
      </c>
      <c r="K125">
        <v>0</v>
      </c>
      <c r="L125">
        <v>0</v>
      </c>
      <c r="M125">
        <v>0</v>
      </c>
      <c r="N125">
        <v>0</v>
      </c>
      <c r="O125">
        <v>0</v>
      </c>
      <c r="P125">
        <v>1</v>
      </c>
    </row>
    <row r="126" spans="1:16" x14ac:dyDescent="0.25">
      <c r="A126">
        <v>2</v>
      </c>
      <c r="B126">
        <v>85</v>
      </c>
      <c r="D126" t="s">
        <v>62</v>
      </c>
      <c r="E126">
        <v>27</v>
      </c>
      <c r="F126">
        <v>-1.0793999999999999</v>
      </c>
      <c r="G126">
        <v>1.2200000000000001E-2</v>
      </c>
      <c r="H126">
        <v>7886.7999</v>
      </c>
      <c r="I126">
        <v>1E-4</v>
      </c>
      <c r="K126">
        <v>1</v>
      </c>
      <c r="L126">
        <v>0</v>
      </c>
      <c r="M126">
        <v>0</v>
      </c>
      <c r="N126">
        <v>1</v>
      </c>
      <c r="O126">
        <v>0</v>
      </c>
      <c r="P126">
        <v>1</v>
      </c>
    </row>
    <row r="127" spans="1:16" x14ac:dyDescent="0.25">
      <c r="A127">
        <v>2</v>
      </c>
      <c r="B127">
        <v>86</v>
      </c>
      <c r="D127" s="15" t="s">
        <v>62</v>
      </c>
      <c r="E127">
        <v>26</v>
      </c>
      <c r="F127" s="15">
        <v>-1.0712999999999999</v>
      </c>
      <c r="G127" s="15">
        <v>1.21E-2</v>
      </c>
      <c r="H127" s="15">
        <v>7821.13</v>
      </c>
      <c r="I127" s="15">
        <v>1E-4</v>
      </c>
      <c r="K127">
        <v>1</v>
      </c>
      <c r="L127">
        <v>0</v>
      </c>
      <c r="M127">
        <v>0</v>
      </c>
      <c r="N127">
        <v>0</v>
      </c>
      <c r="O127">
        <v>0</v>
      </c>
      <c r="P127">
        <v>1</v>
      </c>
    </row>
    <row r="128" spans="1:16" x14ac:dyDescent="0.25">
      <c r="A128">
        <v>2</v>
      </c>
      <c r="B128">
        <v>111</v>
      </c>
      <c r="D128" t="s">
        <v>100</v>
      </c>
      <c r="E128">
        <v>29</v>
      </c>
      <c r="F128">
        <v>0.67749999999999999</v>
      </c>
      <c r="G128">
        <v>8.3800000000000003E-3</v>
      </c>
      <c r="H128">
        <v>6535.8176000000003</v>
      </c>
      <c r="I128">
        <v>1E-4</v>
      </c>
      <c r="J128">
        <v>84.2</v>
      </c>
      <c r="K128">
        <v>1</v>
      </c>
      <c r="L128">
        <v>0</v>
      </c>
      <c r="M128">
        <v>0</v>
      </c>
      <c r="N128">
        <v>0</v>
      </c>
      <c r="O128">
        <v>0</v>
      </c>
      <c r="P128">
        <v>1</v>
      </c>
    </row>
    <row r="129" spans="1:16" x14ac:dyDescent="0.25">
      <c r="A129">
        <v>2</v>
      </c>
      <c r="B129">
        <v>173</v>
      </c>
      <c r="D129" t="s">
        <v>100</v>
      </c>
      <c r="E129">
        <v>30</v>
      </c>
      <c r="F129">
        <v>0.57310000000000005</v>
      </c>
      <c r="G129">
        <v>1.04E-2</v>
      </c>
      <c r="H129">
        <v>3032.8843999999999</v>
      </c>
      <c r="I129">
        <v>1E-4</v>
      </c>
      <c r="K129">
        <v>0</v>
      </c>
      <c r="L129">
        <v>0</v>
      </c>
      <c r="M129">
        <v>0</v>
      </c>
      <c r="N129">
        <v>0</v>
      </c>
      <c r="O129">
        <v>0</v>
      </c>
      <c r="P129">
        <v>1</v>
      </c>
    </row>
    <row r="130" spans="1:16" x14ac:dyDescent="0.25">
      <c r="A130">
        <v>2</v>
      </c>
      <c r="B130">
        <v>208</v>
      </c>
      <c r="D130" t="s">
        <v>104</v>
      </c>
      <c r="E130">
        <v>31</v>
      </c>
      <c r="F130">
        <v>0.1191</v>
      </c>
      <c r="G130">
        <v>2.47E-3</v>
      </c>
      <c r="H130">
        <v>2320.6896000000002</v>
      </c>
      <c r="I130">
        <v>1E-4</v>
      </c>
      <c r="K130">
        <v>0</v>
      </c>
      <c r="L130">
        <v>0</v>
      </c>
      <c r="M130">
        <v>0</v>
      </c>
      <c r="N130">
        <v>0</v>
      </c>
      <c r="O130">
        <v>0</v>
      </c>
      <c r="P130">
        <v>1</v>
      </c>
    </row>
    <row r="131" spans="1:16" x14ac:dyDescent="0.25">
      <c r="A131">
        <v>2</v>
      </c>
      <c r="B131">
        <v>212</v>
      </c>
      <c r="D131" t="s">
        <v>48</v>
      </c>
      <c r="E131">
        <v>35</v>
      </c>
      <c r="F131">
        <v>-4.4000000000000002E-4</v>
      </c>
      <c r="G131" s="1">
        <v>9.2199999999999998E-6</v>
      </c>
      <c r="H131">
        <v>2305.4027000000001</v>
      </c>
      <c r="I131">
        <v>1E-4</v>
      </c>
      <c r="K131">
        <v>1</v>
      </c>
      <c r="L131">
        <v>0</v>
      </c>
      <c r="M131">
        <v>0</v>
      </c>
      <c r="N131">
        <v>0</v>
      </c>
      <c r="O131">
        <v>0</v>
      </c>
      <c r="P131">
        <v>1</v>
      </c>
    </row>
    <row r="132" spans="1:16" x14ac:dyDescent="0.25">
      <c r="A132">
        <v>2</v>
      </c>
      <c r="B132">
        <v>216</v>
      </c>
      <c r="D132" t="s">
        <v>48</v>
      </c>
      <c r="E132">
        <v>33</v>
      </c>
      <c r="F132">
        <v>-4.4000000000000002E-4</v>
      </c>
      <c r="G132" s="1">
        <v>9.1360000000000003E-6</v>
      </c>
      <c r="H132">
        <v>2281.0913999999998</v>
      </c>
      <c r="I132">
        <v>1E-4</v>
      </c>
      <c r="K132">
        <v>1</v>
      </c>
      <c r="L132">
        <v>0</v>
      </c>
      <c r="M132">
        <v>0</v>
      </c>
      <c r="N132">
        <v>0</v>
      </c>
      <c r="O132">
        <v>0</v>
      </c>
      <c r="P132">
        <v>1</v>
      </c>
    </row>
    <row r="133" spans="1:16" x14ac:dyDescent="0.25">
      <c r="A133">
        <v>2</v>
      </c>
      <c r="B133">
        <v>220</v>
      </c>
      <c r="D133" t="s">
        <v>62</v>
      </c>
      <c r="E133">
        <v>51</v>
      </c>
      <c r="F133">
        <v>-0.84370000000000001</v>
      </c>
      <c r="G133">
        <v>1.77E-2</v>
      </c>
      <c r="H133">
        <v>2266.8083000000001</v>
      </c>
      <c r="I133">
        <v>1E-4</v>
      </c>
      <c r="J133">
        <v>85</v>
      </c>
      <c r="K133">
        <v>0</v>
      </c>
      <c r="L133">
        <v>0</v>
      </c>
      <c r="M133">
        <v>0</v>
      </c>
      <c r="N133">
        <v>0</v>
      </c>
      <c r="O133">
        <v>0</v>
      </c>
      <c r="P133">
        <v>1</v>
      </c>
    </row>
    <row r="134" spans="1:16" x14ac:dyDescent="0.25">
      <c r="A134">
        <v>2</v>
      </c>
      <c r="B134">
        <v>221</v>
      </c>
      <c r="D134" t="s">
        <v>48</v>
      </c>
      <c r="E134">
        <v>32</v>
      </c>
      <c r="F134">
        <v>-4.2999999999999999E-4</v>
      </c>
      <c r="G134" s="1">
        <v>9.1379999999999996E-6</v>
      </c>
      <c r="H134">
        <v>2258.6741999999999</v>
      </c>
      <c r="I134">
        <v>1E-4</v>
      </c>
      <c r="K134">
        <v>1</v>
      </c>
      <c r="L134">
        <v>0</v>
      </c>
      <c r="M134">
        <v>0</v>
      </c>
      <c r="N134">
        <v>0</v>
      </c>
      <c r="O134">
        <v>0</v>
      </c>
      <c r="P134">
        <v>1</v>
      </c>
    </row>
    <row r="135" spans="1:16" x14ac:dyDescent="0.25">
      <c r="A135">
        <v>2</v>
      </c>
      <c r="B135">
        <v>228</v>
      </c>
      <c r="D135" t="s">
        <v>104</v>
      </c>
      <c r="E135">
        <v>50</v>
      </c>
      <c r="F135">
        <v>0.1188</v>
      </c>
      <c r="G135">
        <v>2.5300000000000001E-3</v>
      </c>
      <c r="H135">
        <v>2208.3101999999999</v>
      </c>
      <c r="I135">
        <v>1E-4</v>
      </c>
      <c r="J135">
        <v>85</v>
      </c>
      <c r="K135">
        <v>0</v>
      </c>
      <c r="L135">
        <v>0</v>
      </c>
      <c r="M135">
        <v>0</v>
      </c>
      <c r="N135">
        <v>0</v>
      </c>
      <c r="O135">
        <v>0</v>
      </c>
      <c r="P135">
        <v>1</v>
      </c>
    </row>
    <row r="136" spans="1:16" x14ac:dyDescent="0.25">
      <c r="A136">
        <v>2</v>
      </c>
      <c r="B136">
        <v>233</v>
      </c>
      <c r="D136" t="s">
        <v>48</v>
      </c>
      <c r="E136">
        <v>34</v>
      </c>
      <c r="F136">
        <v>-4.2999999999999999E-4</v>
      </c>
      <c r="G136" s="1">
        <v>9.149E-6</v>
      </c>
      <c r="H136">
        <v>2188.3281999999999</v>
      </c>
      <c r="I136">
        <v>1E-4</v>
      </c>
      <c r="J136">
        <v>84.3</v>
      </c>
      <c r="K136">
        <v>1</v>
      </c>
      <c r="L136">
        <v>0</v>
      </c>
      <c r="M136">
        <v>0</v>
      </c>
      <c r="N136">
        <v>0</v>
      </c>
      <c r="O136">
        <v>0</v>
      </c>
      <c r="P136">
        <v>1</v>
      </c>
    </row>
    <row r="137" spans="1:16" x14ac:dyDescent="0.25">
      <c r="A137">
        <v>2</v>
      </c>
      <c r="B137">
        <v>238</v>
      </c>
      <c r="D137" t="s">
        <v>104</v>
      </c>
      <c r="E137">
        <v>49</v>
      </c>
      <c r="F137">
        <v>0.1174</v>
      </c>
      <c r="G137">
        <v>2.5200000000000001E-3</v>
      </c>
      <c r="H137">
        <v>2165.4544000000001</v>
      </c>
      <c r="I137">
        <v>1E-4</v>
      </c>
      <c r="J137">
        <v>85</v>
      </c>
      <c r="K137">
        <v>1</v>
      </c>
      <c r="L137">
        <v>0</v>
      </c>
      <c r="M137">
        <v>0</v>
      </c>
      <c r="N137">
        <v>0</v>
      </c>
      <c r="O137">
        <v>0</v>
      </c>
      <c r="P137">
        <v>1</v>
      </c>
    </row>
    <row r="138" spans="1:16" x14ac:dyDescent="0.25">
      <c r="A138">
        <v>2</v>
      </c>
      <c r="B138">
        <v>240</v>
      </c>
      <c r="D138" t="s">
        <v>104</v>
      </c>
      <c r="E138">
        <v>48</v>
      </c>
      <c r="F138">
        <v>0.1173</v>
      </c>
      <c r="G138">
        <v>2.5200000000000001E-3</v>
      </c>
      <c r="H138">
        <v>2158.8292000000001</v>
      </c>
      <c r="I138">
        <v>1E-4</v>
      </c>
      <c r="J138">
        <v>85</v>
      </c>
      <c r="K138">
        <v>1</v>
      </c>
      <c r="L138">
        <v>0</v>
      </c>
      <c r="M138">
        <v>0</v>
      </c>
      <c r="N138">
        <v>1</v>
      </c>
      <c r="O138">
        <v>0</v>
      </c>
      <c r="P138">
        <v>1</v>
      </c>
    </row>
    <row r="139" spans="1:16" x14ac:dyDescent="0.25">
      <c r="A139">
        <v>2</v>
      </c>
      <c r="B139">
        <v>243</v>
      </c>
      <c r="D139" t="s">
        <v>104</v>
      </c>
      <c r="E139">
        <v>52</v>
      </c>
      <c r="F139">
        <v>0.1176</v>
      </c>
      <c r="G139">
        <v>2.5400000000000002E-3</v>
      </c>
      <c r="H139">
        <v>2141.2582000000002</v>
      </c>
      <c r="I139">
        <v>1E-4</v>
      </c>
      <c r="J139">
        <v>85</v>
      </c>
      <c r="K139">
        <v>1</v>
      </c>
      <c r="L139">
        <v>0</v>
      </c>
      <c r="M139">
        <v>0</v>
      </c>
      <c r="N139">
        <v>0</v>
      </c>
      <c r="O139">
        <v>0</v>
      </c>
      <c r="P139">
        <v>1</v>
      </c>
    </row>
    <row r="140" spans="1:16" x14ac:dyDescent="0.25">
      <c r="A140">
        <v>2</v>
      </c>
      <c r="B140">
        <v>247</v>
      </c>
      <c r="D140" t="s">
        <v>104</v>
      </c>
      <c r="E140">
        <v>46</v>
      </c>
      <c r="F140">
        <v>0.11650000000000001</v>
      </c>
      <c r="G140">
        <v>2.5200000000000001E-3</v>
      </c>
      <c r="H140">
        <v>2136.8685999999998</v>
      </c>
      <c r="I140">
        <v>1E-4</v>
      </c>
      <c r="J140">
        <v>85</v>
      </c>
      <c r="K140">
        <v>1</v>
      </c>
      <c r="L140">
        <v>0</v>
      </c>
      <c r="M140">
        <v>0</v>
      </c>
      <c r="N140">
        <v>1</v>
      </c>
      <c r="O140">
        <v>0</v>
      </c>
      <c r="P140">
        <v>1</v>
      </c>
    </row>
    <row r="141" spans="1:16" x14ac:dyDescent="0.25">
      <c r="A141">
        <v>2</v>
      </c>
      <c r="B141">
        <v>252</v>
      </c>
      <c r="D141" t="s">
        <v>104</v>
      </c>
      <c r="E141">
        <v>47</v>
      </c>
      <c r="F141">
        <v>0.1163</v>
      </c>
      <c r="G141">
        <v>2.5200000000000001E-3</v>
      </c>
      <c r="H141">
        <v>2126.6824000000001</v>
      </c>
      <c r="I141">
        <v>1E-4</v>
      </c>
      <c r="J141">
        <v>85</v>
      </c>
      <c r="K141">
        <v>1</v>
      </c>
      <c r="L141">
        <v>0</v>
      </c>
      <c r="M141">
        <v>0</v>
      </c>
      <c r="N141">
        <v>1</v>
      </c>
      <c r="O141">
        <v>0</v>
      </c>
      <c r="P141">
        <v>1</v>
      </c>
    </row>
    <row r="142" spans="1:16" x14ac:dyDescent="0.25">
      <c r="A142">
        <v>2</v>
      </c>
      <c r="B142">
        <v>256</v>
      </c>
      <c r="D142" t="s">
        <v>104</v>
      </c>
      <c r="E142">
        <v>45</v>
      </c>
      <c r="F142">
        <v>0.1158</v>
      </c>
      <c r="G142">
        <v>2.5200000000000001E-3</v>
      </c>
      <c r="H142">
        <v>2108.9729000000002</v>
      </c>
      <c r="I142">
        <v>1E-4</v>
      </c>
      <c r="J142">
        <v>85</v>
      </c>
      <c r="K142">
        <v>1</v>
      </c>
      <c r="L142">
        <v>0</v>
      </c>
      <c r="M142">
        <v>0</v>
      </c>
      <c r="N142">
        <v>1</v>
      </c>
      <c r="O142">
        <v>0</v>
      </c>
      <c r="P142">
        <v>1</v>
      </c>
    </row>
    <row r="143" spans="1:16" x14ac:dyDescent="0.25">
      <c r="A143">
        <v>2</v>
      </c>
      <c r="B143">
        <v>259</v>
      </c>
      <c r="D143" t="s">
        <v>104</v>
      </c>
      <c r="E143">
        <v>39</v>
      </c>
      <c r="F143">
        <v>0.114</v>
      </c>
      <c r="G143">
        <v>2.49E-3</v>
      </c>
      <c r="H143">
        <v>2092.8279000000002</v>
      </c>
      <c r="I143">
        <v>1E-4</v>
      </c>
      <c r="K143">
        <v>1</v>
      </c>
      <c r="L143">
        <v>0</v>
      </c>
      <c r="M143">
        <v>0</v>
      </c>
      <c r="N143">
        <v>1</v>
      </c>
      <c r="O143">
        <v>0</v>
      </c>
      <c r="P143">
        <v>1</v>
      </c>
    </row>
    <row r="144" spans="1:16" x14ac:dyDescent="0.25">
      <c r="A144">
        <v>2</v>
      </c>
      <c r="B144">
        <v>261</v>
      </c>
      <c r="D144" t="s">
        <v>98</v>
      </c>
      <c r="E144">
        <v>37</v>
      </c>
      <c r="F144">
        <v>0.18260000000000001</v>
      </c>
      <c r="G144">
        <v>3.9899999999999996E-3</v>
      </c>
      <c r="H144">
        <v>2089.9499999999998</v>
      </c>
      <c r="I144">
        <v>1E-4</v>
      </c>
      <c r="K144">
        <v>0</v>
      </c>
      <c r="L144">
        <v>0</v>
      </c>
      <c r="M144">
        <v>0</v>
      </c>
      <c r="N144">
        <v>0</v>
      </c>
      <c r="O144">
        <v>0</v>
      </c>
      <c r="P144">
        <v>1</v>
      </c>
    </row>
    <row r="145" spans="1:16" x14ac:dyDescent="0.25">
      <c r="A145">
        <v>2</v>
      </c>
      <c r="B145">
        <v>262</v>
      </c>
      <c r="D145" t="s">
        <v>104</v>
      </c>
      <c r="E145">
        <v>38</v>
      </c>
      <c r="F145">
        <v>0.1139</v>
      </c>
      <c r="G145">
        <v>2.49E-3</v>
      </c>
      <c r="H145">
        <v>2088.4081000000001</v>
      </c>
      <c r="I145">
        <v>1E-4</v>
      </c>
      <c r="K145">
        <v>1</v>
      </c>
      <c r="L145">
        <v>0</v>
      </c>
      <c r="M145">
        <v>0</v>
      </c>
      <c r="N145">
        <v>1</v>
      </c>
      <c r="O145">
        <v>0</v>
      </c>
      <c r="P145">
        <v>1</v>
      </c>
    </row>
    <row r="146" spans="1:16" x14ac:dyDescent="0.25">
      <c r="A146">
        <v>2</v>
      </c>
      <c r="B146">
        <v>265</v>
      </c>
      <c r="D146" t="s">
        <v>104</v>
      </c>
      <c r="E146">
        <v>44</v>
      </c>
      <c r="F146">
        <v>0.115</v>
      </c>
      <c r="G146">
        <v>2.5200000000000001E-3</v>
      </c>
      <c r="H146">
        <v>2083.7986000000001</v>
      </c>
      <c r="I146">
        <v>1E-4</v>
      </c>
      <c r="J146">
        <v>85</v>
      </c>
      <c r="K146">
        <v>1</v>
      </c>
      <c r="L146">
        <v>0</v>
      </c>
      <c r="M146">
        <v>0</v>
      </c>
      <c r="N146">
        <v>1</v>
      </c>
      <c r="O146">
        <v>0</v>
      </c>
      <c r="P146">
        <v>1</v>
      </c>
    </row>
    <row r="147" spans="1:16" x14ac:dyDescent="0.25">
      <c r="A147">
        <v>2</v>
      </c>
      <c r="B147">
        <v>266</v>
      </c>
      <c r="D147" t="s">
        <v>48</v>
      </c>
      <c r="E147">
        <v>36</v>
      </c>
      <c r="F147">
        <v>-4.2000000000000002E-4</v>
      </c>
      <c r="G147" s="1">
        <v>9.2909999999999996E-6</v>
      </c>
      <c r="H147">
        <v>2079.7175999999999</v>
      </c>
      <c r="I147">
        <v>1E-4</v>
      </c>
      <c r="K147">
        <v>0</v>
      </c>
      <c r="L147">
        <v>0</v>
      </c>
      <c r="M147">
        <v>0</v>
      </c>
      <c r="N147">
        <v>0</v>
      </c>
      <c r="O147">
        <v>0</v>
      </c>
      <c r="P147">
        <v>1</v>
      </c>
    </row>
    <row r="148" spans="1:16" x14ac:dyDescent="0.25">
      <c r="A148">
        <v>2</v>
      </c>
      <c r="B148">
        <v>283</v>
      </c>
      <c r="D148" t="s">
        <v>104</v>
      </c>
      <c r="E148">
        <v>41</v>
      </c>
      <c r="F148">
        <v>0.113</v>
      </c>
      <c r="G148">
        <v>2.5000000000000001E-3</v>
      </c>
      <c r="H148">
        <v>2051.7770999999998</v>
      </c>
      <c r="I148">
        <v>1E-4</v>
      </c>
      <c r="J148">
        <v>84.5</v>
      </c>
      <c r="K148">
        <v>1</v>
      </c>
      <c r="L148">
        <v>0</v>
      </c>
      <c r="M148">
        <v>0</v>
      </c>
      <c r="N148">
        <v>0</v>
      </c>
      <c r="O148">
        <v>0</v>
      </c>
      <c r="P148">
        <v>1</v>
      </c>
    </row>
    <row r="149" spans="1:16" x14ac:dyDescent="0.25">
      <c r="A149">
        <v>2</v>
      </c>
      <c r="B149">
        <v>306</v>
      </c>
      <c r="D149" t="s">
        <v>104</v>
      </c>
      <c r="E149">
        <v>40</v>
      </c>
      <c r="F149">
        <v>0.11269999999999999</v>
      </c>
      <c r="G149">
        <v>2.49E-3</v>
      </c>
      <c r="H149">
        <v>2039.8966</v>
      </c>
      <c r="I149">
        <v>1E-4</v>
      </c>
      <c r="J149">
        <v>84.4</v>
      </c>
      <c r="K149">
        <v>1</v>
      </c>
      <c r="L149">
        <v>0</v>
      </c>
      <c r="M149">
        <v>0</v>
      </c>
      <c r="N149">
        <v>0</v>
      </c>
      <c r="O149">
        <v>0</v>
      </c>
      <c r="P149">
        <v>1</v>
      </c>
    </row>
    <row r="150" spans="1:16" x14ac:dyDescent="0.25">
      <c r="A150">
        <v>2</v>
      </c>
      <c r="B150">
        <v>312</v>
      </c>
      <c r="D150" t="s">
        <v>104</v>
      </c>
      <c r="E150">
        <v>43</v>
      </c>
      <c r="F150">
        <v>0.11269999999999999</v>
      </c>
      <c r="G150">
        <v>2.5100000000000001E-3</v>
      </c>
      <c r="H150">
        <v>2013.2255</v>
      </c>
      <c r="I150">
        <v>1E-4</v>
      </c>
      <c r="J150">
        <v>85</v>
      </c>
      <c r="K150">
        <v>1</v>
      </c>
      <c r="L150">
        <v>0</v>
      </c>
      <c r="M150">
        <v>0</v>
      </c>
      <c r="N150">
        <v>0</v>
      </c>
      <c r="O150">
        <v>0</v>
      </c>
      <c r="P150">
        <v>1</v>
      </c>
    </row>
    <row r="151" spans="1:16" x14ac:dyDescent="0.25">
      <c r="A151">
        <v>2</v>
      </c>
      <c r="B151">
        <v>322</v>
      </c>
      <c r="D151" t="s">
        <v>104</v>
      </c>
      <c r="E151">
        <v>42</v>
      </c>
      <c r="F151">
        <v>0.1113</v>
      </c>
      <c r="G151">
        <v>2.5100000000000001E-3</v>
      </c>
      <c r="H151">
        <v>1973.5148999999999</v>
      </c>
      <c r="I151">
        <v>1E-4</v>
      </c>
      <c r="J151">
        <v>85</v>
      </c>
      <c r="K151">
        <v>1</v>
      </c>
      <c r="L151">
        <v>0</v>
      </c>
      <c r="M151">
        <v>0</v>
      </c>
      <c r="N151">
        <v>1</v>
      </c>
      <c r="O151">
        <v>0</v>
      </c>
      <c r="P151">
        <v>1</v>
      </c>
    </row>
    <row r="152" spans="1:16" x14ac:dyDescent="0.25">
      <c r="A152">
        <v>2</v>
      </c>
      <c r="B152">
        <v>372</v>
      </c>
      <c r="D152" t="s">
        <v>48</v>
      </c>
      <c r="E152">
        <v>60</v>
      </c>
      <c r="F152">
        <v>-4.2000000000000002E-4</v>
      </c>
      <c r="G152" s="1">
        <v>9.7880000000000001E-6</v>
      </c>
      <c r="H152">
        <v>1803.1786999999999</v>
      </c>
      <c r="I152">
        <v>1E-4</v>
      </c>
      <c r="J152">
        <v>85</v>
      </c>
      <c r="K152">
        <v>1</v>
      </c>
      <c r="L152">
        <v>0</v>
      </c>
      <c r="M152">
        <v>0</v>
      </c>
      <c r="N152">
        <v>0</v>
      </c>
      <c r="O152">
        <v>0</v>
      </c>
      <c r="P152">
        <v>1</v>
      </c>
    </row>
    <row r="153" spans="1:16" x14ac:dyDescent="0.25">
      <c r="A153">
        <v>2</v>
      </c>
      <c r="B153">
        <v>374</v>
      </c>
      <c r="D153" t="s">
        <v>48</v>
      </c>
      <c r="E153">
        <v>64</v>
      </c>
      <c r="F153">
        <v>-4.2000000000000002E-4</v>
      </c>
      <c r="G153" s="1">
        <v>9.8179999999999999E-6</v>
      </c>
      <c r="H153">
        <v>1798.9185</v>
      </c>
      <c r="I153">
        <v>1E-4</v>
      </c>
      <c r="J153">
        <v>85</v>
      </c>
      <c r="K153">
        <v>1</v>
      </c>
      <c r="L153">
        <v>0</v>
      </c>
      <c r="M153">
        <v>0</v>
      </c>
      <c r="N153">
        <v>0</v>
      </c>
      <c r="O153">
        <v>0</v>
      </c>
      <c r="P153">
        <v>1</v>
      </c>
    </row>
    <row r="154" spans="1:16" x14ac:dyDescent="0.25">
      <c r="A154">
        <v>2</v>
      </c>
      <c r="B154">
        <v>375</v>
      </c>
      <c r="D154" t="s">
        <v>48</v>
      </c>
      <c r="E154">
        <v>61</v>
      </c>
      <c r="F154">
        <v>-4.0999999999999999E-4</v>
      </c>
      <c r="G154" s="1">
        <v>9.7899999999999994E-6</v>
      </c>
      <c r="H154">
        <v>1795.2706000000001</v>
      </c>
      <c r="I154">
        <v>1E-4</v>
      </c>
      <c r="J154">
        <v>85</v>
      </c>
      <c r="K154">
        <v>1</v>
      </c>
      <c r="L154">
        <v>0</v>
      </c>
      <c r="M154">
        <v>1</v>
      </c>
      <c r="N154">
        <v>0</v>
      </c>
      <c r="O154">
        <v>0</v>
      </c>
      <c r="P154">
        <v>1</v>
      </c>
    </row>
    <row r="155" spans="1:16" x14ac:dyDescent="0.25">
      <c r="A155">
        <v>2</v>
      </c>
      <c r="B155">
        <v>379</v>
      </c>
      <c r="D155" t="s">
        <v>48</v>
      </c>
      <c r="E155">
        <v>67</v>
      </c>
      <c r="F155">
        <v>-4.0999999999999999E-4</v>
      </c>
      <c r="G155" s="1">
        <v>9.8190000000000003E-6</v>
      </c>
      <c r="H155">
        <v>1785.5445999999999</v>
      </c>
      <c r="I155">
        <v>1E-4</v>
      </c>
      <c r="J155">
        <v>85</v>
      </c>
      <c r="K155">
        <v>1</v>
      </c>
      <c r="L155">
        <v>0</v>
      </c>
      <c r="M155">
        <v>1</v>
      </c>
      <c r="N155">
        <v>0</v>
      </c>
      <c r="O155">
        <v>0</v>
      </c>
      <c r="P155">
        <v>1</v>
      </c>
    </row>
    <row r="156" spans="1:16" x14ac:dyDescent="0.25">
      <c r="A156">
        <v>2</v>
      </c>
      <c r="B156">
        <v>382</v>
      </c>
      <c r="D156" t="s">
        <v>48</v>
      </c>
      <c r="E156">
        <v>68</v>
      </c>
      <c r="F156">
        <v>-4.0999999999999999E-4</v>
      </c>
      <c r="G156" s="1">
        <v>9.8200000000000008E-6</v>
      </c>
      <c r="H156">
        <v>1780.0204000000001</v>
      </c>
      <c r="I156">
        <v>1E-4</v>
      </c>
      <c r="J156">
        <v>85</v>
      </c>
      <c r="K156">
        <v>1</v>
      </c>
      <c r="L156">
        <v>0</v>
      </c>
      <c r="M156">
        <v>1</v>
      </c>
      <c r="N156">
        <v>1</v>
      </c>
      <c r="O156">
        <v>0</v>
      </c>
      <c r="P156">
        <v>1</v>
      </c>
    </row>
    <row r="157" spans="1:16" x14ac:dyDescent="0.25">
      <c r="A157">
        <v>2</v>
      </c>
      <c r="B157">
        <v>384</v>
      </c>
      <c r="D157" t="s">
        <v>48</v>
      </c>
      <c r="E157">
        <v>73</v>
      </c>
      <c r="F157">
        <v>-4.0999999999999999E-4</v>
      </c>
      <c r="G157" s="1">
        <v>9.8209999999999997E-6</v>
      </c>
      <c r="H157">
        <v>1779.8533</v>
      </c>
      <c r="I157">
        <v>1E-4</v>
      </c>
      <c r="J157">
        <v>85</v>
      </c>
      <c r="K157">
        <v>1</v>
      </c>
      <c r="L157">
        <v>0</v>
      </c>
      <c r="M157">
        <v>1</v>
      </c>
      <c r="N157">
        <v>0</v>
      </c>
      <c r="O157">
        <v>0</v>
      </c>
      <c r="P157">
        <v>1</v>
      </c>
    </row>
    <row r="158" spans="1:16" x14ac:dyDescent="0.25">
      <c r="A158">
        <v>2</v>
      </c>
      <c r="B158">
        <v>385</v>
      </c>
      <c r="D158" t="s">
        <v>48</v>
      </c>
      <c r="E158">
        <v>72</v>
      </c>
      <c r="F158">
        <v>-4.0999999999999999E-4</v>
      </c>
      <c r="G158" s="1">
        <v>9.8209999999999997E-6</v>
      </c>
      <c r="H158">
        <v>1778.7542000000001</v>
      </c>
      <c r="I158">
        <v>1E-4</v>
      </c>
      <c r="J158">
        <v>85</v>
      </c>
      <c r="K158">
        <v>1</v>
      </c>
      <c r="L158">
        <v>0</v>
      </c>
      <c r="M158">
        <v>1</v>
      </c>
      <c r="N158">
        <v>1</v>
      </c>
      <c r="O158">
        <v>0</v>
      </c>
      <c r="P158">
        <v>1</v>
      </c>
    </row>
    <row r="159" spans="1:16" x14ac:dyDescent="0.25">
      <c r="A159">
        <v>2</v>
      </c>
      <c r="B159">
        <v>387</v>
      </c>
      <c r="D159" t="s">
        <v>48</v>
      </c>
      <c r="E159">
        <v>69</v>
      </c>
      <c r="F159">
        <v>-4.0999999999999999E-4</v>
      </c>
      <c r="G159" s="1">
        <v>9.8200000000000008E-6</v>
      </c>
      <c r="H159">
        <v>1777.0681999999999</v>
      </c>
      <c r="I159">
        <v>1E-4</v>
      </c>
      <c r="J159">
        <v>85</v>
      </c>
      <c r="K159">
        <v>1</v>
      </c>
      <c r="L159">
        <v>0</v>
      </c>
      <c r="M159">
        <v>1</v>
      </c>
      <c r="N159">
        <v>0</v>
      </c>
      <c r="O159">
        <v>0</v>
      </c>
      <c r="P159">
        <v>1</v>
      </c>
    </row>
    <row r="160" spans="1:16" x14ac:dyDescent="0.25">
      <c r="A160">
        <v>2</v>
      </c>
      <c r="B160">
        <v>388</v>
      </c>
      <c r="D160" t="s">
        <v>48</v>
      </c>
      <c r="E160">
        <v>75</v>
      </c>
      <c r="F160">
        <v>-4.0999999999999999E-4</v>
      </c>
      <c r="G160" s="1">
        <v>9.8200000000000008E-6</v>
      </c>
      <c r="H160">
        <v>1776.9481000000001</v>
      </c>
      <c r="I160">
        <v>1E-4</v>
      </c>
      <c r="J160">
        <v>85</v>
      </c>
      <c r="K160">
        <v>1</v>
      </c>
      <c r="L160">
        <v>0</v>
      </c>
      <c r="M160">
        <v>1</v>
      </c>
      <c r="N160">
        <v>1</v>
      </c>
      <c r="O160">
        <v>0</v>
      </c>
      <c r="P160">
        <v>1</v>
      </c>
    </row>
    <row r="161" spans="1:16" x14ac:dyDescent="0.25">
      <c r="A161">
        <v>2</v>
      </c>
      <c r="B161">
        <v>389</v>
      </c>
      <c r="D161" t="s">
        <v>48</v>
      </c>
      <c r="E161">
        <v>62</v>
      </c>
      <c r="F161">
        <v>-4.0999999999999999E-4</v>
      </c>
      <c r="G161" s="1">
        <v>9.7939999999999997E-6</v>
      </c>
      <c r="H161">
        <v>1776.7515000000001</v>
      </c>
      <c r="I161">
        <v>1E-4</v>
      </c>
      <c r="J161">
        <v>85</v>
      </c>
      <c r="K161">
        <v>1</v>
      </c>
      <c r="L161">
        <v>0</v>
      </c>
      <c r="M161">
        <v>1</v>
      </c>
      <c r="N161">
        <v>0</v>
      </c>
      <c r="O161">
        <v>0</v>
      </c>
      <c r="P161">
        <v>1</v>
      </c>
    </row>
    <row r="162" spans="1:16" x14ac:dyDescent="0.25">
      <c r="A162">
        <v>2</v>
      </c>
      <c r="B162">
        <v>390</v>
      </c>
      <c r="D162" t="s">
        <v>48</v>
      </c>
      <c r="E162">
        <v>82</v>
      </c>
      <c r="F162">
        <v>-4.0999999999999999E-4</v>
      </c>
      <c r="G162" s="1">
        <v>9.8230000000000006E-6</v>
      </c>
      <c r="H162">
        <v>1776.4836</v>
      </c>
      <c r="I162">
        <v>1E-4</v>
      </c>
      <c r="J162">
        <v>85</v>
      </c>
      <c r="K162">
        <v>1</v>
      </c>
      <c r="L162">
        <v>0</v>
      </c>
      <c r="M162">
        <v>1</v>
      </c>
      <c r="N162">
        <v>0</v>
      </c>
      <c r="O162">
        <v>0</v>
      </c>
      <c r="P162">
        <v>1</v>
      </c>
    </row>
    <row r="163" spans="1:16" x14ac:dyDescent="0.25">
      <c r="A163">
        <v>2</v>
      </c>
      <c r="B163">
        <v>391</v>
      </c>
      <c r="D163" t="s">
        <v>48</v>
      </c>
      <c r="E163">
        <v>76</v>
      </c>
      <c r="F163">
        <v>-4.0999999999999999E-4</v>
      </c>
      <c r="G163" s="1">
        <v>9.8200000000000008E-6</v>
      </c>
      <c r="H163">
        <v>1776.482</v>
      </c>
      <c r="I163">
        <v>1E-4</v>
      </c>
      <c r="J163">
        <v>85</v>
      </c>
      <c r="K163">
        <v>1</v>
      </c>
      <c r="L163">
        <v>0</v>
      </c>
      <c r="M163">
        <v>1</v>
      </c>
      <c r="N163">
        <v>0</v>
      </c>
      <c r="O163">
        <v>0</v>
      </c>
      <c r="P163">
        <v>1</v>
      </c>
    </row>
    <row r="164" spans="1:16" x14ac:dyDescent="0.25">
      <c r="A164">
        <v>2</v>
      </c>
      <c r="B164">
        <v>392</v>
      </c>
      <c r="D164" t="s">
        <v>48</v>
      </c>
      <c r="E164">
        <v>74</v>
      </c>
      <c r="F164">
        <v>-4.0999999999999999E-4</v>
      </c>
      <c r="G164" s="1">
        <v>9.8220000000000002E-6</v>
      </c>
      <c r="H164">
        <v>1776.1297</v>
      </c>
      <c r="I164">
        <v>1E-4</v>
      </c>
      <c r="J164">
        <v>85</v>
      </c>
      <c r="K164">
        <v>1</v>
      </c>
      <c r="L164">
        <v>0</v>
      </c>
      <c r="M164">
        <v>1</v>
      </c>
      <c r="N164">
        <v>0</v>
      </c>
      <c r="O164">
        <v>0</v>
      </c>
      <c r="P164">
        <v>1</v>
      </c>
    </row>
    <row r="165" spans="1:16" x14ac:dyDescent="0.25">
      <c r="A165">
        <v>2</v>
      </c>
      <c r="B165">
        <v>393</v>
      </c>
      <c r="D165" t="s">
        <v>48</v>
      </c>
      <c r="E165">
        <v>70</v>
      </c>
      <c r="F165">
        <v>-4.0999999999999999E-4</v>
      </c>
      <c r="G165" s="1">
        <v>9.8209999999999997E-6</v>
      </c>
      <c r="H165">
        <v>1775.7809999999999</v>
      </c>
      <c r="I165">
        <v>1E-4</v>
      </c>
      <c r="J165">
        <v>85</v>
      </c>
      <c r="K165">
        <v>1</v>
      </c>
      <c r="L165">
        <v>0</v>
      </c>
      <c r="M165">
        <v>1</v>
      </c>
      <c r="N165">
        <v>1</v>
      </c>
      <c r="O165">
        <v>0</v>
      </c>
      <c r="P165">
        <v>1</v>
      </c>
    </row>
    <row r="166" spans="1:16" x14ac:dyDescent="0.25">
      <c r="A166">
        <v>2</v>
      </c>
      <c r="B166">
        <v>394</v>
      </c>
      <c r="D166" t="s">
        <v>48</v>
      </c>
      <c r="E166">
        <v>81</v>
      </c>
      <c r="F166">
        <v>-4.0999999999999999E-4</v>
      </c>
      <c r="G166" s="1">
        <v>9.8230000000000006E-6</v>
      </c>
      <c r="H166">
        <v>1774.4078</v>
      </c>
      <c r="I166">
        <v>1E-4</v>
      </c>
      <c r="J166">
        <v>85</v>
      </c>
      <c r="K166">
        <v>1</v>
      </c>
      <c r="L166">
        <v>0</v>
      </c>
      <c r="M166">
        <v>1</v>
      </c>
      <c r="N166">
        <v>1</v>
      </c>
      <c r="O166">
        <v>0</v>
      </c>
      <c r="P166">
        <v>1</v>
      </c>
    </row>
    <row r="167" spans="1:16" x14ac:dyDescent="0.25">
      <c r="A167">
        <v>2</v>
      </c>
      <c r="B167">
        <v>395</v>
      </c>
      <c r="D167" t="s">
        <v>48</v>
      </c>
      <c r="E167">
        <v>85</v>
      </c>
      <c r="F167">
        <v>-4.0999999999999999E-4</v>
      </c>
      <c r="G167" s="1">
        <v>9.825E-6</v>
      </c>
      <c r="H167">
        <v>1774.0542</v>
      </c>
      <c r="I167">
        <v>1E-4</v>
      </c>
      <c r="J167">
        <v>85</v>
      </c>
      <c r="K167">
        <v>1</v>
      </c>
      <c r="L167">
        <v>0</v>
      </c>
      <c r="M167">
        <v>1</v>
      </c>
      <c r="N167">
        <v>0</v>
      </c>
      <c r="O167">
        <v>0</v>
      </c>
      <c r="P167">
        <v>1</v>
      </c>
    </row>
    <row r="168" spans="1:16" x14ac:dyDescent="0.25">
      <c r="A168">
        <v>2</v>
      </c>
      <c r="B168">
        <v>396</v>
      </c>
      <c r="D168" t="s">
        <v>48</v>
      </c>
      <c r="E168">
        <v>77</v>
      </c>
      <c r="F168">
        <v>-4.0999999999999999E-4</v>
      </c>
      <c r="G168" s="1">
        <v>9.8209999999999997E-6</v>
      </c>
      <c r="H168">
        <v>1773.9996000000001</v>
      </c>
      <c r="I168">
        <v>1E-4</v>
      </c>
      <c r="J168">
        <v>85</v>
      </c>
      <c r="K168">
        <v>1</v>
      </c>
      <c r="L168">
        <v>0</v>
      </c>
      <c r="M168">
        <v>1</v>
      </c>
      <c r="N168">
        <v>1</v>
      </c>
      <c r="O168">
        <v>0</v>
      </c>
      <c r="P168">
        <v>1</v>
      </c>
    </row>
    <row r="169" spans="1:16" x14ac:dyDescent="0.25">
      <c r="A169">
        <v>2</v>
      </c>
      <c r="B169">
        <v>397</v>
      </c>
      <c r="D169" t="s">
        <v>48</v>
      </c>
      <c r="E169">
        <v>71</v>
      </c>
      <c r="F169">
        <v>-4.0999999999999999E-4</v>
      </c>
      <c r="G169" s="1">
        <v>9.8209999999999997E-6</v>
      </c>
      <c r="H169">
        <v>1773.8157000000001</v>
      </c>
      <c r="I169">
        <v>1E-4</v>
      </c>
      <c r="J169">
        <v>85</v>
      </c>
      <c r="K169">
        <v>1</v>
      </c>
      <c r="L169">
        <v>0</v>
      </c>
      <c r="M169">
        <v>1</v>
      </c>
      <c r="N169">
        <v>1</v>
      </c>
      <c r="O169">
        <v>0</v>
      </c>
      <c r="P169">
        <v>1</v>
      </c>
    </row>
    <row r="170" spans="1:16" x14ac:dyDescent="0.25">
      <c r="A170">
        <v>2</v>
      </c>
      <c r="B170">
        <v>398</v>
      </c>
      <c r="D170" t="s">
        <v>48</v>
      </c>
      <c r="E170">
        <v>79</v>
      </c>
      <c r="F170">
        <v>-4.0999999999999999E-4</v>
      </c>
      <c r="G170" s="1">
        <v>9.8220000000000002E-6</v>
      </c>
      <c r="H170">
        <v>1773.4879000000001</v>
      </c>
      <c r="I170">
        <v>1E-4</v>
      </c>
      <c r="J170">
        <v>85</v>
      </c>
      <c r="K170">
        <v>1</v>
      </c>
      <c r="L170">
        <v>0</v>
      </c>
      <c r="M170">
        <v>1</v>
      </c>
      <c r="N170">
        <v>1</v>
      </c>
      <c r="O170">
        <v>0</v>
      </c>
      <c r="P170">
        <v>1</v>
      </c>
    </row>
    <row r="171" spans="1:16" x14ac:dyDescent="0.25">
      <c r="A171">
        <v>2</v>
      </c>
      <c r="B171">
        <v>399</v>
      </c>
      <c r="D171" t="s">
        <v>48</v>
      </c>
      <c r="E171">
        <v>1</v>
      </c>
      <c r="F171">
        <v>-4.0999999999999999E-4</v>
      </c>
      <c r="G171" s="1">
        <v>9.8220000000000002E-6</v>
      </c>
      <c r="H171">
        <v>1772.8402000000001</v>
      </c>
      <c r="I171">
        <v>1E-4</v>
      </c>
      <c r="J171">
        <v>85</v>
      </c>
      <c r="K171">
        <v>1</v>
      </c>
      <c r="L171">
        <v>0</v>
      </c>
      <c r="M171">
        <v>1</v>
      </c>
      <c r="N171">
        <v>0</v>
      </c>
      <c r="O171">
        <v>0</v>
      </c>
      <c r="P171">
        <v>1</v>
      </c>
    </row>
    <row r="172" spans="1:16" x14ac:dyDescent="0.25">
      <c r="A172">
        <v>2</v>
      </c>
      <c r="B172">
        <v>400</v>
      </c>
      <c r="D172" t="s">
        <v>48</v>
      </c>
      <c r="E172">
        <v>84</v>
      </c>
      <c r="F172">
        <v>-4.0999999999999999E-4</v>
      </c>
      <c r="G172" s="1">
        <v>9.8239999999999995E-6</v>
      </c>
      <c r="H172">
        <v>1772.1938</v>
      </c>
      <c r="I172">
        <v>1E-4</v>
      </c>
      <c r="J172">
        <v>85</v>
      </c>
      <c r="K172">
        <v>1</v>
      </c>
      <c r="L172">
        <v>0</v>
      </c>
      <c r="M172">
        <v>1</v>
      </c>
      <c r="N172">
        <v>0</v>
      </c>
      <c r="O172">
        <v>0</v>
      </c>
      <c r="P172">
        <v>1</v>
      </c>
    </row>
    <row r="173" spans="1:16" x14ac:dyDescent="0.25">
      <c r="A173">
        <v>2</v>
      </c>
      <c r="B173">
        <v>401</v>
      </c>
      <c r="D173" t="s">
        <v>48</v>
      </c>
      <c r="E173">
        <v>83</v>
      </c>
      <c r="F173">
        <v>-4.0999999999999999E-4</v>
      </c>
      <c r="G173" s="1">
        <v>9.8239999999999995E-6</v>
      </c>
      <c r="H173">
        <v>1772.1074000000001</v>
      </c>
      <c r="I173">
        <v>1E-4</v>
      </c>
      <c r="J173">
        <v>85</v>
      </c>
      <c r="K173">
        <v>1</v>
      </c>
      <c r="L173">
        <v>0</v>
      </c>
      <c r="M173">
        <v>1</v>
      </c>
      <c r="N173">
        <v>1</v>
      </c>
      <c r="O173">
        <v>0</v>
      </c>
      <c r="P173">
        <v>1</v>
      </c>
    </row>
    <row r="174" spans="1:16" x14ac:dyDescent="0.25">
      <c r="A174">
        <v>2</v>
      </c>
      <c r="B174">
        <v>402</v>
      </c>
      <c r="D174" t="s">
        <v>48</v>
      </c>
      <c r="E174">
        <v>65</v>
      </c>
      <c r="F174">
        <v>-4.0999999999999999E-4</v>
      </c>
      <c r="G174" s="1">
        <v>9.8209999999999997E-6</v>
      </c>
      <c r="H174">
        <v>1771.9681</v>
      </c>
      <c r="I174">
        <v>1E-4</v>
      </c>
      <c r="J174">
        <v>85</v>
      </c>
      <c r="K174">
        <v>1</v>
      </c>
      <c r="L174">
        <v>0</v>
      </c>
      <c r="M174">
        <v>1</v>
      </c>
      <c r="N174">
        <v>0</v>
      </c>
      <c r="O174">
        <v>0</v>
      </c>
      <c r="P174">
        <v>1</v>
      </c>
    </row>
    <row r="175" spans="1:16" x14ac:dyDescent="0.25">
      <c r="A175">
        <v>2</v>
      </c>
      <c r="B175">
        <v>403</v>
      </c>
      <c r="D175" t="s">
        <v>48</v>
      </c>
      <c r="E175">
        <v>78</v>
      </c>
      <c r="F175">
        <v>-4.0999999999999999E-4</v>
      </c>
      <c r="G175" s="1">
        <v>9.8209999999999997E-6</v>
      </c>
      <c r="H175">
        <v>1771.8633</v>
      </c>
      <c r="I175">
        <v>1E-4</v>
      </c>
      <c r="J175">
        <v>85</v>
      </c>
      <c r="K175">
        <v>1</v>
      </c>
      <c r="L175">
        <v>0</v>
      </c>
      <c r="M175">
        <v>1</v>
      </c>
      <c r="N175">
        <v>0</v>
      </c>
      <c r="O175">
        <v>0</v>
      </c>
      <c r="P175">
        <v>1</v>
      </c>
    </row>
    <row r="176" spans="1:16" x14ac:dyDescent="0.25">
      <c r="A176">
        <v>2</v>
      </c>
      <c r="B176">
        <v>404</v>
      </c>
      <c r="D176" t="s">
        <v>48</v>
      </c>
      <c r="E176">
        <v>66</v>
      </c>
      <c r="F176">
        <v>-4.0999999999999999E-4</v>
      </c>
      <c r="G176" s="1">
        <v>9.8200000000000008E-6</v>
      </c>
      <c r="H176">
        <v>1769.2375999999999</v>
      </c>
      <c r="I176">
        <v>1E-4</v>
      </c>
      <c r="J176">
        <v>85</v>
      </c>
      <c r="K176">
        <v>1</v>
      </c>
      <c r="L176">
        <v>0</v>
      </c>
      <c r="M176">
        <v>1</v>
      </c>
      <c r="N176">
        <v>0</v>
      </c>
      <c r="O176">
        <v>0</v>
      </c>
      <c r="P176">
        <v>1</v>
      </c>
    </row>
    <row r="177" spans="1:16" x14ac:dyDescent="0.25">
      <c r="A177">
        <v>2</v>
      </c>
      <c r="B177">
        <v>405</v>
      </c>
      <c r="D177" t="s">
        <v>48</v>
      </c>
      <c r="E177">
        <v>63</v>
      </c>
      <c r="F177">
        <v>-4.0999999999999999E-4</v>
      </c>
      <c r="G177" s="1">
        <v>9.7950000000000002E-6</v>
      </c>
      <c r="H177">
        <v>1768.6275000000001</v>
      </c>
      <c r="I177">
        <v>1E-4</v>
      </c>
      <c r="J177">
        <v>85</v>
      </c>
      <c r="K177">
        <v>1</v>
      </c>
      <c r="L177">
        <v>0</v>
      </c>
      <c r="M177">
        <v>0</v>
      </c>
      <c r="N177">
        <v>0</v>
      </c>
      <c r="O177">
        <v>0</v>
      </c>
      <c r="P177">
        <v>1</v>
      </c>
    </row>
    <row r="178" spans="1:16" x14ac:dyDescent="0.25">
      <c r="A178">
        <v>2</v>
      </c>
      <c r="B178">
        <v>415</v>
      </c>
      <c r="D178" t="s">
        <v>104</v>
      </c>
      <c r="E178">
        <v>53</v>
      </c>
      <c r="F178">
        <v>0.1104</v>
      </c>
      <c r="G178">
        <v>2.64E-3</v>
      </c>
      <c r="H178">
        <v>1749.2806</v>
      </c>
      <c r="I178">
        <v>1E-4</v>
      </c>
      <c r="J178">
        <v>85</v>
      </c>
      <c r="K178">
        <v>1</v>
      </c>
      <c r="L178">
        <v>0</v>
      </c>
      <c r="M178">
        <v>0</v>
      </c>
      <c r="N178">
        <v>1</v>
      </c>
      <c r="O178">
        <v>0</v>
      </c>
      <c r="P178">
        <v>1</v>
      </c>
    </row>
    <row r="179" spans="1:16" x14ac:dyDescent="0.25">
      <c r="A179">
        <v>2</v>
      </c>
      <c r="B179">
        <v>421</v>
      </c>
      <c r="D179" t="s">
        <v>48</v>
      </c>
      <c r="E179">
        <v>86</v>
      </c>
      <c r="F179">
        <v>-4.0999999999999999E-4</v>
      </c>
      <c r="G179" s="1">
        <v>9.8460000000000003E-6</v>
      </c>
      <c r="H179">
        <v>1740.8113000000001</v>
      </c>
      <c r="I179">
        <v>1E-4</v>
      </c>
      <c r="J179">
        <v>85</v>
      </c>
      <c r="K179">
        <v>1</v>
      </c>
      <c r="L179">
        <v>0</v>
      </c>
      <c r="M179">
        <v>1</v>
      </c>
      <c r="N179">
        <v>1</v>
      </c>
      <c r="O179">
        <v>0</v>
      </c>
      <c r="P179">
        <v>1</v>
      </c>
    </row>
    <row r="180" spans="1:16" x14ac:dyDescent="0.25">
      <c r="A180">
        <v>2</v>
      </c>
      <c r="B180">
        <v>422</v>
      </c>
      <c r="D180" t="s">
        <v>48</v>
      </c>
      <c r="E180">
        <v>87</v>
      </c>
      <c r="F180">
        <v>-4.0999999999999999E-4</v>
      </c>
      <c r="G180" s="1">
        <v>9.8460000000000003E-6</v>
      </c>
      <c r="H180">
        <v>1738.9694999999999</v>
      </c>
      <c r="I180">
        <v>1E-4</v>
      </c>
      <c r="J180">
        <v>85</v>
      </c>
      <c r="K180">
        <v>1</v>
      </c>
      <c r="L180">
        <v>0</v>
      </c>
      <c r="M180">
        <v>1</v>
      </c>
      <c r="N180">
        <v>1</v>
      </c>
      <c r="O180">
        <v>0</v>
      </c>
      <c r="P180">
        <v>1</v>
      </c>
    </row>
    <row r="181" spans="1:16" x14ac:dyDescent="0.25">
      <c r="A181">
        <v>2</v>
      </c>
      <c r="B181">
        <v>423</v>
      </c>
      <c r="D181" t="s">
        <v>104</v>
      </c>
      <c r="E181">
        <v>54</v>
      </c>
      <c r="F181">
        <v>0.11</v>
      </c>
      <c r="G181">
        <v>2.64E-3</v>
      </c>
      <c r="H181">
        <v>1738.9165</v>
      </c>
      <c r="I181">
        <v>1E-4</v>
      </c>
      <c r="J181">
        <v>85</v>
      </c>
      <c r="K181">
        <v>1</v>
      </c>
      <c r="L181">
        <v>0</v>
      </c>
      <c r="M181">
        <v>0</v>
      </c>
      <c r="N181">
        <v>1</v>
      </c>
      <c r="O181">
        <v>0</v>
      </c>
      <c r="P181">
        <v>1</v>
      </c>
    </row>
    <row r="182" spans="1:16" x14ac:dyDescent="0.25">
      <c r="A182">
        <v>2</v>
      </c>
      <c r="B182">
        <v>424</v>
      </c>
      <c r="D182" t="s">
        <v>48</v>
      </c>
      <c r="E182">
        <v>59</v>
      </c>
      <c r="F182">
        <v>-4.0000000000000002E-4</v>
      </c>
      <c r="G182" s="1">
        <v>9.7110000000000007E-6</v>
      </c>
      <c r="H182">
        <v>1738.6433</v>
      </c>
      <c r="I182">
        <v>1E-4</v>
      </c>
      <c r="J182">
        <v>85</v>
      </c>
      <c r="K182">
        <v>1</v>
      </c>
      <c r="L182">
        <v>0</v>
      </c>
      <c r="M182">
        <v>0</v>
      </c>
      <c r="N182">
        <v>0</v>
      </c>
      <c r="O182">
        <v>0</v>
      </c>
      <c r="P182">
        <v>1</v>
      </c>
    </row>
    <row r="183" spans="1:16" x14ac:dyDescent="0.25">
      <c r="A183">
        <v>2</v>
      </c>
      <c r="B183">
        <v>427</v>
      </c>
      <c r="D183" t="s">
        <v>48</v>
      </c>
      <c r="E183">
        <v>88</v>
      </c>
      <c r="F183">
        <v>-4.0999999999999999E-4</v>
      </c>
      <c r="G183" s="1">
        <v>9.8460000000000003E-6</v>
      </c>
      <c r="H183">
        <v>1735.9209000000001</v>
      </c>
      <c r="I183">
        <v>1E-4</v>
      </c>
      <c r="J183">
        <v>85</v>
      </c>
      <c r="K183">
        <v>1</v>
      </c>
      <c r="L183">
        <v>0</v>
      </c>
      <c r="M183">
        <v>1</v>
      </c>
      <c r="N183">
        <v>1</v>
      </c>
      <c r="O183">
        <v>0</v>
      </c>
      <c r="P183">
        <v>1</v>
      </c>
    </row>
    <row r="184" spans="1:16" x14ac:dyDescent="0.25">
      <c r="A184">
        <v>2</v>
      </c>
      <c r="B184">
        <v>428</v>
      </c>
      <c r="D184" t="s">
        <v>48</v>
      </c>
      <c r="E184">
        <v>89</v>
      </c>
      <c r="F184">
        <v>-4.0999999999999999E-4</v>
      </c>
      <c r="G184" s="1">
        <v>9.8460000000000003E-6</v>
      </c>
      <c r="H184">
        <v>1735.4550999999999</v>
      </c>
      <c r="I184">
        <v>1E-4</v>
      </c>
      <c r="J184">
        <v>85</v>
      </c>
      <c r="K184">
        <v>1</v>
      </c>
      <c r="L184">
        <v>0</v>
      </c>
      <c r="M184">
        <v>1</v>
      </c>
      <c r="N184">
        <v>1</v>
      </c>
      <c r="O184">
        <v>0</v>
      </c>
      <c r="P184">
        <v>1</v>
      </c>
    </row>
    <row r="185" spans="1:16" x14ac:dyDescent="0.25">
      <c r="A185">
        <v>2</v>
      </c>
      <c r="B185">
        <v>430</v>
      </c>
      <c r="D185" t="s">
        <v>48</v>
      </c>
      <c r="E185">
        <v>90</v>
      </c>
      <c r="F185">
        <v>-4.0999999999999999E-4</v>
      </c>
      <c r="G185" s="1">
        <v>9.8460000000000003E-6</v>
      </c>
      <c r="H185">
        <v>1733.1724999999999</v>
      </c>
      <c r="I185">
        <v>1E-4</v>
      </c>
      <c r="J185">
        <v>85</v>
      </c>
      <c r="K185">
        <v>1</v>
      </c>
      <c r="L185">
        <v>0</v>
      </c>
      <c r="M185">
        <v>1</v>
      </c>
      <c r="N185">
        <v>1</v>
      </c>
      <c r="O185">
        <v>0</v>
      </c>
      <c r="P185">
        <v>1</v>
      </c>
    </row>
    <row r="186" spans="1:16" x14ac:dyDescent="0.25">
      <c r="A186">
        <v>2</v>
      </c>
      <c r="B186">
        <v>431</v>
      </c>
      <c r="D186" t="s">
        <v>48</v>
      </c>
      <c r="E186">
        <v>91</v>
      </c>
      <c r="F186">
        <v>-4.0999999999999999E-4</v>
      </c>
      <c r="G186" s="1">
        <v>9.8460000000000003E-6</v>
      </c>
      <c r="H186">
        <v>1731.8616</v>
      </c>
      <c r="I186">
        <v>1E-4</v>
      </c>
      <c r="J186">
        <v>85</v>
      </c>
      <c r="K186">
        <v>1</v>
      </c>
      <c r="L186">
        <v>0</v>
      </c>
      <c r="M186">
        <v>1</v>
      </c>
      <c r="N186">
        <v>0</v>
      </c>
      <c r="O186">
        <v>0</v>
      </c>
      <c r="P186">
        <v>1</v>
      </c>
    </row>
    <row r="187" spans="1:16" x14ac:dyDescent="0.25">
      <c r="A187">
        <v>2</v>
      </c>
      <c r="B187">
        <v>433</v>
      </c>
      <c r="D187" t="s">
        <v>48</v>
      </c>
      <c r="E187">
        <v>92</v>
      </c>
      <c r="F187">
        <v>-4.0999999999999999E-4</v>
      </c>
      <c r="G187" s="1">
        <v>9.8470000000000008E-6</v>
      </c>
      <c r="H187">
        <v>1730.7988</v>
      </c>
      <c r="I187">
        <v>1E-4</v>
      </c>
      <c r="J187">
        <v>85</v>
      </c>
      <c r="K187">
        <v>0</v>
      </c>
      <c r="L187">
        <v>0</v>
      </c>
      <c r="M187">
        <v>0</v>
      </c>
      <c r="N187">
        <v>0</v>
      </c>
      <c r="O187">
        <v>0</v>
      </c>
      <c r="P187">
        <v>1</v>
      </c>
    </row>
    <row r="188" spans="1:16" x14ac:dyDescent="0.25">
      <c r="A188">
        <v>2</v>
      </c>
      <c r="B188">
        <v>434</v>
      </c>
      <c r="D188" t="s">
        <v>48</v>
      </c>
      <c r="E188">
        <v>93</v>
      </c>
      <c r="F188">
        <v>-4.0999999999999999E-4</v>
      </c>
      <c r="G188" s="1">
        <v>9.8490000000000001E-6</v>
      </c>
      <c r="H188">
        <v>1729.81</v>
      </c>
      <c r="I188">
        <v>1E-4</v>
      </c>
      <c r="J188">
        <v>85</v>
      </c>
      <c r="K188">
        <v>1</v>
      </c>
      <c r="L188">
        <v>0</v>
      </c>
      <c r="M188">
        <v>1</v>
      </c>
      <c r="N188">
        <v>1</v>
      </c>
      <c r="O188">
        <v>0</v>
      </c>
      <c r="P188">
        <v>1</v>
      </c>
    </row>
    <row r="189" spans="1:16" x14ac:dyDescent="0.25">
      <c r="A189">
        <v>2</v>
      </c>
      <c r="B189">
        <v>435</v>
      </c>
      <c r="D189" t="s">
        <v>48</v>
      </c>
      <c r="E189">
        <f>E188</f>
        <v>93</v>
      </c>
      <c r="F189">
        <v>-4.0999999999999999E-4</v>
      </c>
      <c r="G189" s="1">
        <v>9.8600000000000005E-6</v>
      </c>
      <c r="H189">
        <v>1728.7688000000001</v>
      </c>
      <c r="I189">
        <v>1E-4</v>
      </c>
      <c r="J189">
        <v>85</v>
      </c>
    </row>
    <row r="190" spans="1:16" x14ac:dyDescent="0.25">
      <c r="A190">
        <v>2</v>
      </c>
      <c r="B190">
        <v>436</v>
      </c>
      <c r="D190" t="s">
        <v>48</v>
      </c>
      <c r="E190">
        <f>E189</f>
        <v>93</v>
      </c>
      <c r="F190">
        <v>-4.0999999999999999E-4</v>
      </c>
      <c r="G190" s="1">
        <v>9.8600000000000005E-6</v>
      </c>
      <c r="H190">
        <v>1728.4897000000001</v>
      </c>
      <c r="I190">
        <v>1E-4</v>
      </c>
      <c r="J190">
        <v>85</v>
      </c>
      <c r="K190">
        <v>1</v>
      </c>
      <c r="L190">
        <v>0</v>
      </c>
      <c r="M190">
        <v>1</v>
      </c>
      <c r="N190">
        <v>1</v>
      </c>
      <c r="O190">
        <v>0</v>
      </c>
      <c r="P190">
        <v>1</v>
      </c>
    </row>
    <row r="191" spans="1:16" x14ac:dyDescent="0.25">
      <c r="A191">
        <v>2</v>
      </c>
      <c r="B191">
        <v>437</v>
      </c>
      <c r="D191" t="s">
        <v>48</v>
      </c>
      <c r="E191">
        <v>95</v>
      </c>
      <c r="F191">
        <v>-4.0999999999999999E-4</v>
      </c>
      <c r="G191" s="1">
        <v>9.8500000000000006E-6</v>
      </c>
      <c r="H191">
        <v>1727.9021</v>
      </c>
      <c r="I191">
        <v>1E-4</v>
      </c>
      <c r="J191">
        <v>85</v>
      </c>
      <c r="K191">
        <v>1</v>
      </c>
      <c r="L191">
        <v>0</v>
      </c>
      <c r="M191">
        <v>1</v>
      </c>
      <c r="N191">
        <v>0</v>
      </c>
      <c r="O191">
        <v>0</v>
      </c>
      <c r="P191">
        <v>1</v>
      </c>
    </row>
    <row r="192" spans="1:16" x14ac:dyDescent="0.25">
      <c r="A192">
        <v>2</v>
      </c>
      <c r="B192">
        <v>438</v>
      </c>
      <c r="D192" t="s">
        <v>48</v>
      </c>
      <c r="E192">
        <v>94</v>
      </c>
      <c r="F192">
        <v>-4.0999999999999999E-4</v>
      </c>
      <c r="G192" s="1">
        <v>9.8490000000000001E-6</v>
      </c>
      <c r="H192">
        <v>1727.0709999999999</v>
      </c>
      <c r="I192">
        <v>1E-4</v>
      </c>
      <c r="J192">
        <v>85</v>
      </c>
      <c r="K192">
        <v>1</v>
      </c>
      <c r="L192">
        <v>0</v>
      </c>
      <c r="M192">
        <v>1</v>
      </c>
      <c r="N192">
        <v>0</v>
      </c>
      <c r="O192">
        <v>0</v>
      </c>
      <c r="P192">
        <v>1</v>
      </c>
    </row>
    <row r="193" spans="1:16" x14ac:dyDescent="0.25">
      <c r="A193">
        <v>2</v>
      </c>
      <c r="B193">
        <v>439</v>
      </c>
      <c r="D193" t="s">
        <v>48</v>
      </c>
      <c r="E193">
        <v>98</v>
      </c>
      <c r="F193">
        <v>-4.0999999999999999E-4</v>
      </c>
      <c r="G193" s="1">
        <v>9.8519999999999999E-6</v>
      </c>
      <c r="H193">
        <v>1725.8572999999999</v>
      </c>
      <c r="I193">
        <v>1E-4</v>
      </c>
      <c r="J193">
        <v>85</v>
      </c>
      <c r="K193">
        <v>1</v>
      </c>
      <c r="L193">
        <v>0</v>
      </c>
      <c r="M193">
        <v>1</v>
      </c>
      <c r="N193">
        <v>1</v>
      </c>
      <c r="O193">
        <v>0</v>
      </c>
      <c r="P193">
        <v>1</v>
      </c>
    </row>
    <row r="194" spans="1:16" x14ac:dyDescent="0.25">
      <c r="A194">
        <v>2</v>
      </c>
      <c r="B194">
        <v>440</v>
      </c>
      <c r="D194" t="s">
        <v>48</v>
      </c>
      <c r="E194">
        <v>96</v>
      </c>
      <c r="F194">
        <v>-4.0999999999999999E-4</v>
      </c>
      <c r="G194" s="1">
        <v>9.8509999999999994E-6</v>
      </c>
      <c r="H194">
        <v>1724.0433</v>
      </c>
      <c r="I194">
        <v>1E-4</v>
      </c>
      <c r="J194">
        <v>85</v>
      </c>
      <c r="K194">
        <v>1</v>
      </c>
      <c r="L194">
        <v>0</v>
      </c>
      <c r="M194">
        <v>1</v>
      </c>
      <c r="N194">
        <v>0</v>
      </c>
      <c r="O194">
        <v>0</v>
      </c>
      <c r="P194">
        <v>1</v>
      </c>
    </row>
    <row r="195" spans="1:16" x14ac:dyDescent="0.25">
      <c r="A195">
        <v>2</v>
      </c>
      <c r="B195">
        <v>442</v>
      </c>
      <c r="D195" t="s">
        <v>48</v>
      </c>
      <c r="E195">
        <v>97</v>
      </c>
      <c r="F195">
        <v>-4.0999999999999999E-4</v>
      </c>
      <c r="G195" s="1">
        <v>9.8519999999999999E-6</v>
      </c>
      <c r="H195">
        <v>1723.5894000000001</v>
      </c>
      <c r="I195">
        <v>1E-4</v>
      </c>
      <c r="J195">
        <v>85</v>
      </c>
      <c r="K195">
        <v>1</v>
      </c>
      <c r="L195">
        <v>0</v>
      </c>
      <c r="M195">
        <v>1</v>
      </c>
      <c r="N195">
        <v>1</v>
      </c>
      <c r="O195">
        <v>0</v>
      </c>
      <c r="P195">
        <v>1</v>
      </c>
    </row>
    <row r="196" spans="1:16" x14ac:dyDescent="0.25">
      <c r="A196">
        <v>2</v>
      </c>
      <c r="B196">
        <v>443</v>
      </c>
      <c r="D196" t="s">
        <v>48</v>
      </c>
      <c r="E196">
        <v>99</v>
      </c>
      <c r="F196">
        <v>-4.0999999999999999E-4</v>
      </c>
      <c r="G196" s="1">
        <v>9.8519999999999999E-6</v>
      </c>
      <c r="H196">
        <v>1723.5463999999999</v>
      </c>
      <c r="I196">
        <v>1E-4</v>
      </c>
      <c r="J196">
        <v>85</v>
      </c>
      <c r="K196">
        <v>1</v>
      </c>
      <c r="L196">
        <v>0</v>
      </c>
      <c r="M196">
        <v>1</v>
      </c>
      <c r="N196">
        <v>0</v>
      </c>
      <c r="O196">
        <v>0</v>
      </c>
      <c r="P196">
        <v>1</v>
      </c>
    </row>
    <row r="197" spans="1:16" x14ac:dyDescent="0.25">
      <c r="A197">
        <v>2</v>
      </c>
      <c r="B197">
        <v>445</v>
      </c>
      <c r="D197" t="s">
        <v>48</v>
      </c>
      <c r="E197">
        <v>100</v>
      </c>
      <c r="F197">
        <v>-4.0999999999999999E-4</v>
      </c>
      <c r="G197" s="1">
        <v>9.8509999999999994E-6</v>
      </c>
      <c r="H197">
        <v>1721.6423</v>
      </c>
      <c r="I197">
        <v>1E-4</v>
      </c>
      <c r="J197">
        <v>85</v>
      </c>
      <c r="K197">
        <v>1</v>
      </c>
      <c r="L197">
        <v>0</v>
      </c>
      <c r="M197">
        <v>1</v>
      </c>
      <c r="N197">
        <v>0</v>
      </c>
      <c r="O197">
        <v>0</v>
      </c>
      <c r="P197">
        <v>1</v>
      </c>
    </row>
    <row r="198" spans="1:16" x14ac:dyDescent="0.25">
      <c r="A198">
        <v>2</v>
      </c>
      <c r="B198">
        <v>453</v>
      </c>
      <c r="D198" t="s">
        <v>104</v>
      </c>
      <c r="E198">
        <v>57</v>
      </c>
      <c r="F198">
        <v>0.1091</v>
      </c>
      <c r="G198">
        <v>2.64E-3</v>
      </c>
      <c r="H198">
        <v>1708.9308000000001</v>
      </c>
      <c r="I198">
        <v>1E-4</v>
      </c>
      <c r="J198">
        <v>85</v>
      </c>
      <c r="K198">
        <v>1</v>
      </c>
      <c r="L198">
        <v>0</v>
      </c>
      <c r="M198">
        <v>0</v>
      </c>
      <c r="N198">
        <v>1</v>
      </c>
      <c r="O198">
        <v>0</v>
      </c>
      <c r="P198">
        <v>1</v>
      </c>
    </row>
    <row r="199" spans="1:16" x14ac:dyDescent="0.25">
      <c r="A199">
        <v>2</v>
      </c>
      <c r="B199">
        <v>456</v>
      </c>
      <c r="D199" t="s">
        <v>104</v>
      </c>
      <c r="E199">
        <v>56</v>
      </c>
      <c r="F199">
        <v>0.109</v>
      </c>
      <c r="G199">
        <v>2.64E-3</v>
      </c>
      <c r="H199">
        <v>1706.8786</v>
      </c>
      <c r="I199">
        <v>1E-4</v>
      </c>
      <c r="J199">
        <v>85</v>
      </c>
      <c r="K199">
        <v>1</v>
      </c>
      <c r="L199">
        <v>0</v>
      </c>
      <c r="M199">
        <v>0</v>
      </c>
      <c r="N199">
        <v>1</v>
      </c>
      <c r="O199">
        <v>0</v>
      </c>
      <c r="P199">
        <v>1</v>
      </c>
    </row>
    <row r="200" spans="1:16" x14ac:dyDescent="0.25">
      <c r="A200">
        <v>2</v>
      </c>
      <c r="B200">
        <v>459</v>
      </c>
      <c r="D200" t="s">
        <v>104</v>
      </c>
      <c r="E200">
        <v>55</v>
      </c>
      <c r="F200">
        <v>0.1089</v>
      </c>
      <c r="G200">
        <v>2.64E-3</v>
      </c>
      <c r="H200">
        <v>1702.5234</v>
      </c>
      <c r="I200">
        <v>1E-4</v>
      </c>
      <c r="J200">
        <v>85</v>
      </c>
      <c r="K200">
        <v>1</v>
      </c>
      <c r="L200">
        <v>0</v>
      </c>
      <c r="M200">
        <v>0</v>
      </c>
      <c r="N200">
        <v>1</v>
      </c>
      <c r="O200">
        <v>0</v>
      </c>
      <c r="P200">
        <v>1</v>
      </c>
    </row>
    <row r="201" spans="1:16" x14ac:dyDescent="0.25">
      <c r="A201">
        <v>2</v>
      </c>
      <c r="B201">
        <v>465</v>
      </c>
      <c r="D201" t="s">
        <v>104</v>
      </c>
      <c r="E201">
        <v>58</v>
      </c>
      <c r="F201">
        <v>0.1087</v>
      </c>
      <c r="G201">
        <v>2.64E-3</v>
      </c>
      <c r="H201">
        <v>1696.3145999999999</v>
      </c>
      <c r="I201">
        <v>1E-4</v>
      </c>
      <c r="J201">
        <v>85</v>
      </c>
      <c r="K201">
        <v>0</v>
      </c>
      <c r="L201">
        <v>0</v>
      </c>
      <c r="M201">
        <v>0</v>
      </c>
      <c r="N201">
        <v>0</v>
      </c>
      <c r="O201">
        <v>0</v>
      </c>
      <c r="P201">
        <v>1</v>
      </c>
    </row>
    <row r="202" spans="1:16" x14ac:dyDescent="0.25">
      <c r="A202">
        <v>3</v>
      </c>
      <c r="B202">
        <v>14</v>
      </c>
      <c r="D202" s="2" t="s">
        <v>100</v>
      </c>
      <c r="E202" s="2">
        <v>3</v>
      </c>
      <c r="F202" s="2">
        <v>1.0444</v>
      </c>
      <c r="G202" s="2">
        <v>7.43E-3</v>
      </c>
      <c r="H202" s="2">
        <v>19747.769</v>
      </c>
      <c r="I202" s="2">
        <v>1E-4</v>
      </c>
      <c r="J202" s="2">
        <v>78.099999999999994</v>
      </c>
      <c r="K202">
        <v>1</v>
      </c>
      <c r="M202">
        <v>0</v>
      </c>
      <c r="N202">
        <v>0</v>
      </c>
      <c r="O202">
        <v>0</v>
      </c>
    </row>
    <row r="203" spans="1:16" x14ac:dyDescent="0.25">
      <c r="A203">
        <v>3</v>
      </c>
      <c r="B203">
        <v>33</v>
      </c>
      <c r="D203" t="s">
        <v>100</v>
      </c>
      <c r="E203">
        <v>4</v>
      </c>
      <c r="F203">
        <v>0.98919999999999997</v>
      </c>
      <c r="G203">
        <v>7.5199999999999998E-3</v>
      </c>
      <c r="H203">
        <v>17295.9902</v>
      </c>
      <c r="I203">
        <v>1E-4</v>
      </c>
      <c r="J203">
        <v>80.7</v>
      </c>
      <c r="K203">
        <v>0</v>
      </c>
      <c r="M203">
        <v>0</v>
      </c>
      <c r="N203">
        <v>0</v>
      </c>
      <c r="O203">
        <v>0</v>
      </c>
    </row>
    <row r="204" spans="1:16" x14ac:dyDescent="0.25">
      <c r="A204">
        <v>3</v>
      </c>
      <c r="B204">
        <v>34</v>
      </c>
      <c r="D204" t="s">
        <v>62</v>
      </c>
      <c r="E204">
        <v>5</v>
      </c>
      <c r="F204">
        <v>-0.93889999999999996</v>
      </c>
      <c r="G204">
        <v>7.28E-3</v>
      </c>
      <c r="H204">
        <v>16653.421900000001</v>
      </c>
      <c r="I204">
        <v>1E-4</v>
      </c>
      <c r="J204">
        <v>81.599999999999994</v>
      </c>
      <c r="K204">
        <v>0</v>
      </c>
      <c r="M204">
        <v>0</v>
      </c>
      <c r="N204">
        <v>0</v>
      </c>
      <c r="O204">
        <v>0</v>
      </c>
    </row>
    <row r="205" spans="1:16" x14ac:dyDescent="0.25">
      <c r="A205">
        <v>3</v>
      </c>
      <c r="B205">
        <v>40</v>
      </c>
      <c r="D205" t="s">
        <v>100</v>
      </c>
      <c r="E205">
        <v>6</v>
      </c>
      <c r="F205">
        <v>0.89080000000000004</v>
      </c>
      <c r="G205">
        <v>7.6099999999999996E-3</v>
      </c>
      <c r="H205">
        <v>13699.4542</v>
      </c>
      <c r="I205">
        <v>1E-4</v>
      </c>
      <c r="J205">
        <v>81.900000000000006</v>
      </c>
      <c r="K205">
        <v>1</v>
      </c>
      <c r="M205">
        <v>0</v>
      </c>
      <c r="N205">
        <v>0</v>
      </c>
      <c r="O205">
        <v>0</v>
      </c>
    </row>
    <row r="206" spans="1:16" x14ac:dyDescent="0.25">
      <c r="A206">
        <v>3</v>
      </c>
      <c r="B206">
        <v>41</v>
      </c>
      <c r="D206" t="s">
        <v>100</v>
      </c>
      <c r="E206">
        <v>7</v>
      </c>
      <c r="F206">
        <v>0.89390000000000003</v>
      </c>
      <c r="G206">
        <v>7.7000000000000002E-3</v>
      </c>
      <c r="H206">
        <v>13486.861999999999</v>
      </c>
      <c r="I206">
        <v>1E-4</v>
      </c>
      <c r="J206">
        <v>82.5</v>
      </c>
      <c r="K206">
        <v>1</v>
      </c>
      <c r="M206">
        <v>0</v>
      </c>
      <c r="N206">
        <v>0</v>
      </c>
      <c r="O206">
        <v>0</v>
      </c>
    </row>
    <row r="207" spans="1:16" x14ac:dyDescent="0.25">
      <c r="A207">
        <v>3</v>
      </c>
      <c r="B207">
        <v>43</v>
      </c>
      <c r="D207" t="s">
        <v>100</v>
      </c>
      <c r="E207">
        <v>9</v>
      </c>
      <c r="F207">
        <v>0.85880000000000001</v>
      </c>
      <c r="G207">
        <v>7.7299999999999999E-3</v>
      </c>
      <c r="H207">
        <v>12352.966</v>
      </c>
      <c r="I207">
        <v>1E-4</v>
      </c>
      <c r="J207">
        <v>83.1</v>
      </c>
      <c r="K207">
        <v>0</v>
      </c>
      <c r="M207">
        <v>0</v>
      </c>
      <c r="N207">
        <v>0</v>
      </c>
      <c r="O207">
        <v>0</v>
      </c>
    </row>
    <row r="208" spans="1:16" x14ac:dyDescent="0.25">
      <c r="A208">
        <v>3</v>
      </c>
      <c r="B208">
        <v>44</v>
      </c>
      <c r="D208" t="s">
        <v>100</v>
      </c>
      <c r="E208">
        <v>8</v>
      </c>
      <c r="F208">
        <v>0.85560000000000003</v>
      </c>
      <c r="G208">
        <v>7.7099999999999998E-3</v>
      </c>
      <c r="H208">
        <v>12311.0533</v>
      </c>
      <c r="I208">
        <v>1E-4</v>
      </c>
      <c r="J208">
        <v>82.9</v>
      </c>
      <c r="K208">
        <v>1</v>
      </c>
      <c r="M208">
        <v>0</v>
      </c>
      <c r="N208">
        <v>0</v>
      </c>
      <c r="O208">
        <v>0</v>
      </c>
    </row>
    <row r="209" spans="1:16" x14ac:dyDescent="0.25">
      <c r="A209">
        <v>3</v>
      </c>
      <c r="B209">
        <v>56</v>
      </c>
      <c r="D209" t="s">
        <v>97</v>
      </c>
      <c r="E209">
        <v>12</v>
      </c>
      <c r="F209">
        <v>0.59340000000000004</v>
      </c>
      <c r="G209">
        <v>6.1399999999999996E-3</v>
      </c>
      <c r="H209">
        <v>9354.6437000000005</v>
      </c>
      <c r="I209">
        <v>1E-4</v>
      </c>
      <c r="J209">
        <v>83.3</v>
      </c>
      <c r="K209">
        <v>0</v>
      </c>
      <c r="M209">
        <v>0</v>
      </c>
      <c r="N209">
        <v>0</v>
      </c>
      <c r="O209">
        <v>0</v>
      </c>
    </row>
    <row r="210" spans="1:16" x14ac:dyDescent="0.25">
      <c r="A210">
        <v>3</v>
      </c>
      <c r="B210">
        <v>58</v>
      </c>
      <c r="D210" t="s">
        <v>97</v>
      </c>
      <c r="E210">
        <v>10</v>
      </c>
      <c r="F210">
        <v>0.59040000000000004</v>
      </c>
      <c r="G210">
        <v>6.13E-3</v>
      </c>
      <c r="H210">
        <v>9266.9873000000007</v>
      </c>
      <c r="I210">
        <v>1E-4</v>
      </c>
      <c r="K210">
        <v>1</v>
      </c>
      <c r="M210">
        <v>0</v>
      </c>
      <c r="N210">
        <v>0</v>
      </c>
      <c r="O210">
        <v>0</v>
      </c>
    </row>
    <row r="211" spans="1:16" x14ac:dyDescent="0.25">
      <c r="A211">
        <v>3</v>
      </c>
      <c r="B211">
        <v>59</v>
      </c>
      <c r="D211" t="s">
        <v>97</v>
      </c>
      <c r="E211">
        <v>11</v>
      </c>
      <c r="F211">
        <v>0.58879999999999999</v>
      </c>
      <c r="G211">
        <v>6.1199999999999996E-3</v>
      </c>
      <c r="H211">
        <v>9249.0835000000006</v>
      </c>
      <c r="I211">
        <v>1E-4</v>
      </c>
      <c r="J211">
        <v>83.2</v>
      </c>
      <c r="K211">
        <v>1</v>
      </c>
      <c r="M211">
        <v>0</v>
      </c>
      <c r="N211">
        <v>0</v>
      </c>
      <c r="O211">
        <v>0</v>
      </c>
    </row>
    <row r="212" spans="1:16" x14ac:dyDescent="0.25">
      <c r="A212">
        <v>3</v>
      </c>
      <c r="B212">
        <v>61</v>
      </c>
      <c r="D212" t="s">
        <v>62</v>
      </c>
      <c r="E212">
        <v>15</v>
      </c>
      <c r="F212">
        <v>-1.1312</v>
      </c>
      <c r="G212">
        <v>1.18E-2</v>
      </c>
      <c r="H212">
        <v>9133.4282000000003</v>
      </c>
      <c r="I212">
        <v>1E-4</v>
      </c>
      <c r="J212">
        <v>83.6</v>
      </c>
      <c r="K212">
        <v>1</v>
      </c>
      <c r="M212">
        <v>0</v>
      </c>
      <c r="N212">
        <v>0</v>
      </c>
      <c r="O212">
        <v>0</v>
      </c>
    </row>
    <row r="213" spans="1:16" x14ac:dyDescent="0.25">
      <c r="A213">
        <v>3</v>
      </c>
      <c r="B213">
        <v>62</v>
      </c>
      <c r="D213" t="s">
        <v>62</v>
      </c>
      <c r="E213">
        <v>16</v>
      </c>
      <c r="F213">
        <v>-1.1293</v>
      </c>
      <c r="G213">
        <v>1.1900000000000001E-2</v>
      </c>
      <c r="H213">
        <v>9071.8960999999999</v>
      </c>
      <c r="I213">
        <v>1E-4</v>
      </c>
      <c r="J213">
        <v>83.7</v>
      </c>
      <c r="K213">
        <v>1</v>
      </c>
      <c r="M213">
        <v>0</v>
      </c>
      <c r="N213">
        <v>0</v>
      </c>
      <c r="O213">
        <v>0</v>
      </c>
    </row>
    <row r="214" spans="1:16" x14ac:dyDescent="0.25">
      <c r="A214">
        <v>3</v>
      </c>
      <c r="B214">
        <v>64</v>
      </c>
      <c r="D214" t="s">
        <v>62</v>
      </c>
      <c r="E214">
        <v>14</v>
      </c>
      <c r="F214">
        <v>-1.1052</v>
      </c>
      <c r="G214">
        <v>1.18E-2</v>
      </c>
      <c r="H214">
        <v>8826.1877999999997</v>
      </c>
      <c r="I214">
        <v>1E-4</v>
      </c>
      <c r="J214">
        <v>83.5</v>
      </c>
      <c r="K214">
        <v>1</v>
      </c>
      <c r="M214">
        <v>0</v>
      </c>
      <c r="N214">
        <v>0</v>
      </c>
      <c r="O214">
        <v>1</v>
      </c>
    </row>
    <row r="215" spans="1:16" x14ac:dyDescent="0.25">
      <c r="A215">
        <v>3</v>
      </c>
      <c r="B215">
        <v>74</v>
      </c>
      <c r="D215" t="s">
        <v>57</v>
      </c>
      <c r="E215">
        <v>13</v>
      </c>
      <c r="F215">
        <v>-1.5548999999999999</v>
      </c>
      <c r="G215">
        <v>1.7100000000000001E-2</v>
      </c>
      <c r="H215">
        <v>8257.4770000000008</v>
      </c>
      <c r="I215">
        <v>1E-4</v>
      </c>
      <c r="J215">
        <v>83.4</v>
      </c>
      <c r="K215">
        <v>0</v>
      </c>
      <c r="M215">
        <v>0</v>
      </c>
      <c r="N215">
        <v>0</v>
      </c>
      <c r="O215">
        <v>0</v>
      </c>
    </row>
    <row r="216" spans="1:16" x14ac:dyDescent="0.25">
      <c r="A216">
        <v>3</v>
      </c>
      <c r="B216">
        <v>77</v>
      </c>
      <c r="D216" t="s">
        <v>57</v>
      </c>
      <c r="E216">
        <v>18</v>
      </c>
      <c r="F216">
        <v>-1.653</v>
      </c>
      <c r="G216">
        <v>1.83E-2</v>
      </c>
      <c r="H216">
        <v>8140.7438000000002</v>
      </c>
      <c r="I216">
        <v>1E-4</v>
      </c>
      <c r="K216">
        <v>0</v>
      </c>
      <c r="M216">
        <v>0</v>
      </c>
      <c r="N216">
        <v>0</v>
      </c>
      <c r="O216">
        <v>0</v>
      </c>
    </row>
    <row r="217" spans="1:16" x14ac:dyDescent="0.25">
      <c r="A217">
        <v>3</v>
      </c>
      <c r="B217">
        <v>78</v>
      </c>
      <c r="D217" t="s">
        <v>57</v>
      </c>
      <c r="E217">
        <v>17</v>
      </c>
      <c r="F217">
        <v>-1.6508</v>
      </c>
      <c r="G217">
        <v>1.83E-2</v>
      </c>
      <c r="H217">
        <v>8127.3926000000001</v>
      </c>
      <c r="I217">
        <v>1E-4</v>
      </c>
      <c r="J217">
        <v>83.8</v>
      </c>
      <c r="K217">
        <v>1</v>
      </c>
      <c r="M217">
        <v>0</v>
      </c>
      <c r="N217">
        <v>0</v>
      </c>
      <c r="O217">
        <v>1</v>
      </c>
    </row>
    <row r="218" spans="1:16" x14ac:dyDescent="0.25">
      <c r="A218">
        <v>3</v>
      </c>
      <c r="B218">
        <v>99</v>
      </c>
      <c r="D218" t="s">
        <v>100</v>
      </c>
      <c r="E218">
        <v>19</v>
      </c>
      <c r="F218">
        <v>0.69199999999999995</v>
      </c>
      <c r="G218">
        <v>8.3499999999999998E-3</v>
      </c>
      <c r="H218">
        <v>6863.9961000000003</v>
      </c>
      <c r="I218">
        <v>1E-4</v>
      </c>
      <c r="J218">
        <v>83.9</v>
      </c>
      <c r="K218">
        <v>1</v>
      </c>
      <c r="M218">
        <v>0</v>
      </c>
      <c r="N218">
        <v>0</v>
      </c>
      <c r="O218">
        <v>1</v>
      </c>
    </row>
    <row r="219" spans="1:16" x14ac:dyDescent="0.25">
      <c r="A219">
        <v>3</v>
      </c>
      <c r="B219">
        <v>100</v>
      </c>
      <c r="D219" t="s">
        <v>100</v>
      </c>
      <c r="E219">
        <v>20</v>
      </c>
      <c r="F219">
        <v>0.69110000000000005</v>
      </c>
      <c r="G219">
        <v>8.3499999999999998E-3</v>
      </c>
      <c r="H219">
        <v>6848.9740000000002</v>
      </c>
      <c r="I219">
        <v>1E-4</v>
      </c>
      <c r="K219">
        <v>1</v>
      </c>
      <c r="M219">
        <v>0</v>
      </c>
      <c r="N219">
        <v>0</v>
      </c>
      <c r="O219">
        <v>0</v>
      </c>
    </row>
    <row r="220" spans="1:16" x14ac:dyDescent="0.25">
      <c r="A220">
        <v>3</v>
      </c>
      <c r="B220">
        <v>102</v>
      </c>
      <c r="D220" t="s">
        <v>100</v>
      </c>
      <c r="E220">
        <v>21</v>
      </c>
      <c r="F220">
        <v>0.68899999999999995</v>
      </c>
      <c r="G220">
        <v>8.3599999999999994E-3</v>
      </c>
      <c r="H220">
        <v>6798.8819999999996</v>
      </c>
      <c r="I220">
        <v>1E-4</v>
      </c>
      <c r="K220">
        <v>1</v>
      </c>
      <c r="M220">
        <v>0</v>
      </c>
      <c r="N220">
        <v>1</v>
      </c>
      <c r="O220">
        <v>0</v>
      </c>
    </row>
    <row r="221" spans="1:16" x14ac:dyDescent="0.25">
      <c r="A221">
        <v>3</v>
      </c>
      <c r="B221">
        <v>103</v>
      </c>
      <c r="D221" t="s">
        <v>100</v>
      </c>
      <c r="E221">
        <v>22</v>
      </c>
      <c r="F221">
        <v>0.68579999999999997</v>
      </c>
      <c r="G221">
        <v>8.3599999999999994E-3</v>
      </c>
      <c r="H221">
        <v>6728.8472000000002</v>
      </c>
      <c r="I221">
        <v>1E-4</v>
      </c>
      <c r="K221">
        <v>1</v>
      </c>
      <c r="L221">
        <v>0</v>
      </c>
      <c r="M221">
        <v>0</v>
      </c>
      <c r="N221">
        <v>0</v>
      </c>
      <c r="O221">
        <v>0</v>
      </c>
      <c r="P221">
        <v>1</v>
      </c>
    </row>
    <row r="222" spans="1:16" x14ac:dyDescent="0.25">
      <c r="A222">
        <v>3</v>
      </c>
      <c r="B222">
        <v>105</v>
      </c>
      <c r="D222" t="s">
        <v>100</v>
      </c>
      <c r="E222">
        <v>23</v>
      </c>
      <c r="F222">
        <v>0.68479999999999996</v>
      </c>
      <c r="G222">
        <v>8.3700000000000007E-3</v>
      </c>
      <c r="H222">
        <v>6697.9007000000001</v>
      </c>
      <c r="I222">
        <v>1E-4</v>
      </c>
      <c r="K222">
        <v>1</v>
      </c>
      <c r="L222">
        <v>0</v>
      </c>
      <c r="M222">
        <v>0</v>
      </c>
      <c r="N222">
        <v>0</v>
      </c>
      <c r="O222">
        <v>0</v>
      </c>
      <c r="P222">
        <v>1</v>
      </c>
    </row>
    <row r="223" spans="1:16" x14ac:dyDescent="0.25">
      <c r="A223">
        <v>3</v>
      </c>
      <c r="B223">
        <v>106</v>
      </c>
      <c r="D223" t="s">
        <v>100</v>
      </c>
      <c r="E223">
        <v>25</v>
      </c>
      <c r="F223">
        <v>0.68230000000000002</v>
      </c>
      <c r="G223">
        <v>8.3599999999999994E-3</v>
      </c>
      <c r="H223">
        <v>6660.1100999999999</v>
      </c>
      <c r="I223">
        <v>1E-4</v>
      </c>
      <c r="J223">
        <v>84.1</v>
      </c>
      <c r="K223">
        <v>1</v>
      </c>
      <c r="L223">
        <v>0</v>
      </c>
      <c r="M223">
        <v>0</v>
      </c>
      <c r="N223">
        <v>0</v>
      </c>
      <c r="O223">
        <v>0</v>
      </c>
      <c r="P223">
        <v>1</v>
      </c>
    </row>
    <row r="224" spans="1:16" x14ac:dyDescent="0.25">
      <c r="A224">
        <v>3</v>
      </c>
      <c r="B224">
        <v>107</v>
      </c>
      <c r="D224" t="s">
        <v>100</v>
      </c>
      <c r="E224">
        <v>24</v>
      </c>
      <c r="F224">
        <v>0.68189999999999995</v>
      </c>
      <c r="G224">
        <v>8.3599999999999994E-3</v>
      </c>
      <c r="H224">
        <v>6654.3104999999996</v>
      </c>
      <c r="I224">
        <v>1E-4</v>
      </c>
      <c r="K224">
        <v>1</v>
      </c>
      <c r="L224">
        <v>0</v>
      </c>
      <c r="M224">
        <v>0</v>
      </c>
      <c r="N224">
        <v>1</v>
      </c>
      <c r="O224">
        <v>0</v>
      </c>
      <c r="P224">
        <v>1</v>
      </c>
    </row>
    <row r="225" spans="1:16" x14ac:dyDescent="0.25">
      <c r="A225">
        <v>3</v>
      </c>
      <c r="B225">
        <v>108</v>
      </c>
      <c r="D225" t="s">
        <v>100</v>
      </c>
      <c r="E225">
        <v>28</v>
      </c>
      <c r="F225">
        <v>0.68110000000000004</v>
      </c>
      <c r="G225">
        <v>8.3700000000000007E-3</v>
      </c>
      <c r="H225">
        <v>6619.5531000000001</v>
      </c>
      <c r="I225">
        <v>1E-4</v>
      </c>
      <c r="K225">
        <v>0</v>
      </c>
      <c r="L225">
        <v>0</v>
      </c>
      <c r="M225">
        <v>0</v>
      </c>
      <c r="N225">
        <v>0</v>
      </c>
      <c r="O225">
        <v>0</v>
      </c>
      <c r="P225">
        <v>1</v>
      </c>
    </row>
    <row r="226" spans="1:16" x14ac:dyDescent="0.25">
      <c r="A226">
        <v>3</v>
      </c>
      <c r="B226">
        <v>109</v>
      </c>
      <c r="D226" s="15" t="s">
        <v>100</v>
      </c>
      <c r="E226">
        <v>26</v>
      </c>
      <c r="F226" s="15">
        <v>0.68059999999999998</v>
      </c>
      <c r="G226" s="15">
        <v>8.3700000000000007E-3</v>
      </c>
      <c r="H226" s="15">
        <v>6618.848</v>
      </c>
      <c r="I226" s="15">
        <v>1E-4</v>
      </c>
      <c r="K226">
        <v>1</v>
      </c>
      <c r="L226">
        <v>0</v>
      </c>
      <c r="M226">
        <v>0</v>
      </c>
      <c r="N226">
        <v>1</v>
      </c>
      <c r="O226">
        <v>0</v>
      </c>
      <c r="P226">
        <v>1</v>
      </c>
    </row>
    <row r="227" spans="1:16" x14ac:dyDescent="0.25">
      <c r="A227">
        <v>3</v>
      </c>
      <c r="B227">
        <v>110</v>
      </c>
      <c r="D227" t="s">
        <v>100</v>
      </c>
      <c r="E227">
        <v>27</v>
      </c>
      <c r="F227">
        <v>0.6804</v>
      </c>
      <c r="G227">
        <v>8.3700000000000007E-3</v>
      </c>
      <c r="H227">
        <v>6615.5681999999997</v>
      </c>
      <c r="I227">
        <v>1E-4</v>
      </c>
      <c r="K227">
        <v>1</v>
      </c>
      <c r="L227">
        <v>0</v>
      </c>
      <c r="M227">
        <v>0</v>
      </c>
      <c r="N227">
        <v>1</v>
      </c>
      <c r="O227">
        <v>0</v>
      </c>
      <c r="P227">
        <v>1</v>
      </c>
    </row>
    <row r="228" spans="1:16" x14ac:dyDescent="0.25">
      <c r="A228">
        <v>3</v>
      </c>
      <c r="B228">
        <v>213</v>
      </c>
      <c r="D228" t="s">
        <v>104</v>
      </c>
      <c r="E228">
        <v>30</v>
      </c>
      <c r="F228">
        <v>0.11840000000000001</v>
      </c>
      <c r="G228">
        <v>2.47E-3</v>
      </c>
      <c r="H228">
        <v>2294.0927999999999</v>
      </c>
      <c r="I228">
        <v>1E-4</v>
      </c>
      <c r="K228">
        <v>0</v>
      </c>
      <c r="L228">
        <v>0</v>
      </c>
      <c r="M228">
        <v>0</v>
      </c>
      <c r="N228">
        <v>0</v>
      </c>
      <c r="O228">
        <v>0</v>
      </c>
      <c r="P228">
        <v>1</v>
      </c>
    </row>
    <row r="229" spans="1:16" x14ac:dyDescent="0.25">
      <c r="A229">
        <v>3</v>
      </c>
      <c r="B229">
        <v>219</v>
      </c>
      <c r="D229" t="s">
        <v>104</v>
      </c>
      <c r="E229">
        <v>29</v>
      </c>
      <c r="F229">
        <v>0.1179</v>
      </c>
      <c r="G229">
        <v>2.47E-3</v>
      </c>
      <c r="H229">
        <v>2275.4023999999999</v>
      </c>
      <c r="I229">
        <v>1E-4</v>
      </c>
      <c r="J229">
        <v>84.2</v>
      </c>
      <c r="K229">
        <v>1</v>
      </c>
      <c r="L229">
        <v>0</v>
      </c>
      <c r="M229">
        <v>0</v>
      </c>
      <c r="N229">
        <v>1</v>
      </c>
      <c r="O229">
        <v>0</v>
      </c>
      <c r="P229">
        <v>1</v>
      </c>
    </row>
    <row r="230" spans="1:16" x14ac:dyDescent="0.25">
      <c r="A230">
        <v>3</v>
      </c>
      <c r="B230">
        <v>225</v>
      </c>
      <c r="D230" t="s">
        <v>104</v>
      </c>
      <c r="E230">
        <v>33</v>
      </c>
      <c r="F230">
        <v>0.1176</v>
      </c>
      <c r="G230">
        <v>2.49E-3</v>
      </c>
      <c r="H230">
        <v>2237.4148</v>
      </c>
      <c r="I230">
        <v>1E-4</v>
      </c>
      <c r="K230">
        <v>1</v>
      </c>
      <c r="L230">
        <v>0</v>
      </c>
      <c r="M230">
        <v>0</v>
      </c>
      <c r="N230">
        <v>1</v>
      </c>
      <c r="O230">
        <v>0</v>
      </c>
      <c r="P230">
        <v>1</v>
      </c>
    </row>
    <row r="231" spans="1:16" x14ac:dyDescent="0.25">
      <c r="A231">
        <v>3</v>
      </c>
      <c r="B231">
        <v>235</v>
      </c>
      <c r="D231" t="s">
        <v>104</v>
      </c>
      <c r="E231">
        <v>32</v>
      </c>
      <c r="F231">
        <v>0.1157</v>
      </c>
      <c r="G231">
        <v>2.48E-3</v>
      </c>
      <c r="H231">
        <v>2180.5835999999999</v>
      </c>
      <c r="I231">
        <v>1E-4</v>
      </c>
      <c r="K231">
        <v>1</v>
      </c>
      <c r="L231">
        <v>0</v>
      </c>
      <c r="M231">
        <v>0</v>
      </c>
      <c r="N231">
        <v>0</v>
      </c>
      <c r="O231">
        <v>0</v>
      </c>
      <c r="P231">
        <v>1</v>
      </c>
    </row>
    <row r="232" spans="1:16" x14ac:dyDescent="0.25">
      <c r="A232">
        <v>3</v>
      </c>
      <c r="B232">
        <v>237</v>
      </c>
      <c r="D232" t="s">
        <v>104</v>
      </c>
      <c r="E232">
        <v>34</v>
      </c>
      <c r="F232">
        <v>0.1159</v>
      </c>
      <c r="G232">
        <v>2.49E-3</v>
      </c>
      <c r="H232">
        <v>2170.5636</v>
      </c>
      <c r="I232">
        <v>1E-4</v>
      </c>
      <c r="J232">
        <v>84.3</v>
      </c>
      <c r="K232">
        <v>1</v>
      </c>
      <c r="L232">
        <v>0</v>
      </c>
      <c r="M232">
        <v>0</v>
      </c>
      <c r="N232">
        <v>1</v>
      </c>
      <c r="O232">
        <v>0</v>
      </c>
      <c r="P232">
        <v>1</v>
      </c>
    </row>
    <row r="233" spans="1:16" x14ac:dyDescent="0.25">
      <c r="A233">
        <v>3</v>
      </c>
      <c r="B233">
        <v>245</v>
      </c>
      <c r="D233" t="s">
        <v>104</v>
      </c>
      <c r="E233">
        <v>35</v>
      </c>
      <c r="F233">
        <v>0.1152</v>
      </c>
      <c r="G233">
        <v>2.49E-3</v>
      </c>
      <c r="H233">
        <v>2139.7118</v>
      </c>
      <c r="I233">
        <v>1E-4</v>
      </c>
      <c r="K233">
        <v>1</v>
      </c>
      <c r="L233">
        <v>0</v>
      </c>
      <c r="M233">
        <v>0</v>
      </c>
      <c r="N233">
        <v>1</v>
      </c>
      <c r="O233">
        <v>0</v>
      </c>
      <c r="P233">
        <v>1</v>
      </c>
    </row>
    <row r="234" spans="1:16" x14ac:dyDescent="0.25">
      <c r="A234">
        <v>3</v>
      </c>
      <c r="B234">
        <v>248</v>
      </c>
      <c r="D234" t="s">
        <v>48</v>
      </c>
      <c r="E234">
        <v>31</v>
      </c>
      <c r="F234">
        <v>-4.2000000000000002E-4</v>
      </c>
      <c r="G234" s="1">
        <v>9.1069999999999994E-6</v>
      </c>
      <c r="H234">
        <v>2135.0500000000002</v>
      </c>
      <c r="I234">
        <v>1E-4</v>
      </c>
      <c r="K234">
        <v>0</v>
      </c>
      <c r="L234">
        <v>0</v>
      </c>
      <c r="M234">
        <v>0</v>
      </c>
      <c r="N234">
        <v>0</v>
      </c>
      <c r="O234">
        <v>0</v>
      </c>
      <c r="P234">
        <v>1</v>
      </c>
    </row>
    <row r="235" spans="1:16" x14ac:dyDescent="0.25">
      <c r="A235">
        <v>3</v>
      </c>
      <c r="B235">
        <v>267</v>
      </c>
      <c r="D235" t="s">
        <v>104</v>
      </c>
      <c r="E235">
        <v>36</v>
      </c>
      <c r="F235">
        <v>0.1135</v>
      </c>
      <c r="G235">
        <v>2.49E-3</v>
      </c>
      <c r="H235">
        <v>2073.8416999999999</v>
      </c>
      <c r="I235">
        <v>1E-4</v>
      </c>
      <c r="K235">
        <v>1</v>
      </c>
      <c r="L235">
        <v>0</v>
      </c>
      <c r="M235">
        <v>0</v>
      </c>
      <c r="N235">
        <v>1</v>
      </c>
      <c r="O235">
        <v>0</v>
      </c>
      <c r="P235">
        <v>1</v>
      </c>
    </row>
    <row r="236" spans="1:16" x14ac:dyDescent="0.25">
      <c r="A236">
        <v>3</v>
      </c>
      <c r="B236">
        <v>280</v>
      </c>
      <c r="D236" t="s">
        <v>104</v>
      </c>
      <c r="E236">
        <v>37</v>
      </c>
      <c r="F236">
        <v>0.1128</v>
      </c>
      <c r="G236">
        <v>2.49E-3</v>
      </c>
      <c r="H236">
        <v>2053.2148999999999</v>
      </c>
      <c r="I236">
        <v>1E-4</v>
      </c>
      <c r="K236">
        <v>0</v>
      </c>
      <c r="L236">
        <v>0</v>
      </c>
      <c r="M236">
        <v>0</v>
      </c>
      <c r="N236">
        <v>0</v>
      </c>
      <c r="O236">
        <v>0</v>
      </c>
      <c r="P236">
        <v>1</v>
      </c>
    </row>
    <row r="237" spans="1:16" x14ac:dyDescent="0.25">
      <c r="A237">
        <v>3</v>
      </c>
      <c r="B237">
        <v>301</v>
      </c>
      <c r="D237" t="s">
        <v>48</v>
      </c>
      <c r="E237">
        <v>38</v>
      </c>
      <c r="F237">
        <v>-4.2000000000000002E-4</v>
      </c>
      <c r="G237" s="1">
        <v>9.2990000000000002E-6</v>
      </c>
      <c r="H237">
        <v>2041.6832999999999</v>
      </c>
      <c r="I237">
        <v>1E-4</v>
      </c>
      <c r="K237">
        <v>1</v>
      </c>
      <c r="L237">
        <v>0</v>
      </c>
      <c r="M237">
        <v>1</v>
      </c>
      <c r="N237">
        <v>0</v>
      </c>
      <c r="O237">
        <v>0</v>
      </c>
      <c r="P237">
        <v>1</v>
      </c>
    </row>
    <row r="238" spans="1:16" x14ac:dyDescent="0.25">
      <c r="A238">
        <v>3</v>
      </c>
      <c r="B238">
        <v>315</v>
      </c>
      <c r="D238" t="s">
        <v>48</v>
      </c>
      <c r="E238">
        <v>39</v>
      </c>
      <c r="F238">
        <v>-4.2000000000000002E-4</v>
      </c>
      <c r="G238" s="1">
        <v>9.3030000000000005E-6</v>
      </c>
      <c r="H238">
        <v>2008.8179</v>
      </c>
      <c r="I238">
        <v>1E-4</v>
      </c>
      <c r="K238">
        <v>0</v>
      </c>
      <c r="L238">
        <v>0</v>
      </c>
      <c r="M238">
        <v>0</v>
      </c>
      <c r="N238">
        <v>0</v>
      </c>
      <c r="O238">
        <v>0</v>
      </c>
      <c r="P238">
        <v>1</v>
      </c>
    </row>
    <row r="239" spans="1:16" x14ac:dyDescent="0.25">
      <c r="A239">
        <v>3</v>
      </c>
      <c r="B239">
        <v>332</v>
      </c>
      <c r="D239" t="s">
        <v>98</v>
      </c>
      <c r="E239">
        <v>40</v>
      </c>
      <c r="F239">
        <v>0.1764</v>
      </c>
      <c r="G239">
        <v>4.0099999999999997E-3</v>
      </c>
      <c r="H239">
        <v>1933.1184000000001</v>
      </c>
      <c r="I239">
        <v>1E-4</v>
      </c>
      <c r="J239">
        <v>84.4</v>
      </c>
      <c r="K239">
        <v>1</v>
      </c>
      <c r="L239">
        <v>0</v>
      </c>
      <c r="M239">
        <v>0</v>
      </c>
      <c r="N239">
        <v>1</v>
      </c>
      <c r="O239">
        <v>0</v>
      </c>
      <c r="P239">
        <v>1</v>
      </c>
    </row>
    <row r="240" spans="1:16" x14ac:dyDescent="0.25">
      <c r="A240">
        <v>3</v>
      </c>
      <c r="B240">
        <v>338</v>
      </c>
      <c r="D240" t="s">
        <v>98</v>
      </c>
      <c r="E240">
        <v>42</v>
      </c>
      <c r="F240">
        <v>0.17610000000000001</v>
      </c>
      <c r="G240">
        <v>4.0099999999999997E-3</v>
      </c>
      <c r="H240">
        <v>1923.8293000000001</v>
      </c>
      <c r="I240">
        <v>1E-4</v>
      </c>
      <c r="J240">
        <v>85</v>
      </c>
      <c r="K240">
        <v>1</v>
      </c>
      <c r="L240">
        <v>0</v>
      </c>
      <c r="M240">
        <v>0</v>
      </c>
      <c r="N240">
        <v>0</v>
      </c>
      <c r="O240">
        <v>0</v>
      </c>
      <c r="P240">
        <v>1</v>
      </c>
    </row>
    <row r="241" spans="1:16" x14ac:dyDescent="0.25">
      <c r="A241">
        <v>3</v>
      </c>
      <c r="B241">
        <v>342</v>
      </c>
      <c r="D241" t="s">
        <v>98</v>
      </c>
      <c r="E241">
        <v>41</v>
      </c>
      <c r="F241">
        <v>0.17560000000000001</v>
      </c>
      <c r="G241">
        <v>4.0099999999999997E-3</v>
      </c>
      <c r="H241">
        <v>1914.9880000000001</v>
      </c>
      <c r="I241">
        <v>1E-4</v>
      </c>
      <c r="J241">
        <v>84.5</v>
      </c>
      <c r="K241">
        <v>1</v>
      </c>
      <c r="L241">
        <v>0</v>
      </c>
      <c r="M241">
        <v>0</v>
      </c>
      <c r="N241">
        <v>1</v>
      </c>
      <c r="O241">
        <v>0</v>
      </c>
      <c r="P241">
        <v>1</v>
      </c>
    </row>
    <row r="242" spans="1:16" x14ac:dyDescent="0.25">
      <c r="A242">
        <v>3</v>
      </c>
      <c r="B242">
        <v>346</v>
      </c>
      <c r="D242" t="s">
        <v>98</v>
      </c>
      <c r="E242">
        <v>44</v>
      </c>
      <c r="F242">
        <v>0.17549999999999999</v>
      </c>
      <c r="G242">
        <v>4.0200000000000001E-3</v>
      </c>
      <c r="H242">
        <v>1909.1804</v>
      </c>
      <c r="I242">
        <v>1E-4</v>
      </c>
      <c r="J242">
        <v>85</v>
      </c>
      <c r="K242">
        <v>0</v>
      </c>
      <c r="L242">
        <v>0</v>
      </c>
      <c r="M242">
        <v>0</v>
      </c>
      <c r="N242">
        <v>0</v>
      </c>
      <c r="O242">
        <v>0</v>
      </c>
      <c r="P242">
        <v>1</v>
      </c>
    </row>
    <row r="243" spans="1:16" x14ac:dyDescent="0.25">
      <c r="A243">
        <v>3</v>
      </c>
      <c r="B243">
        <v>348</v>
      </c>
      <c r="D243" t="s">
        <v>98</v>
      </c>
      <c r="E243">
        <v>43</v>
      </c>
      <c r="F243">
        <v>0.17510000000000001</v>
      </c>
      <c r="G243">
        <v>4.0200000000000001E-3</v>
      </c>
      <c r="H243">
        <v>1901.8216</v>
      </c>
      <c r="I243">
        <v>1E-4</v>
      </c>
      <c r="J243">
        <v>85</v>
      </c>
      <c r="K243">
        <v>1</v>
      </c>
      <c r="L243">
        <v>0</v>
      </c>
      <c r="M243">
        <v>0</v>
      </c>
      <c r="N243">
        <v>1</v>
      </c>
      <c r="O243">
        <v>0</v>
      </c>
      <c r="P243">
        <v>1</v>
      </c>
    </row>
    <row r="244" spans="1:16" x14ac:dyDescent="0.25">
      <c r="A244">
        <v>3</v>
      </c>
      <c r="B244">
        <v>355</v>
      </c>
      <c r="D244" t="s">
        <v>48</v>
      </c>
      <c r="E244">
        <v>46</v>
      </c>
      <c r="F244">
        <v>-4.0000000000000002E-4</v>
      </c>
      <c r="G244" s="1">
        <v>9.3680000000000008E-6</v>
      </c>
      <c r="H244">
        <v>1862.8248000000001</v>
      </c>
      <c r="I244">
        <v>1E-4</v>
      </c>
      <c r="J244">
        <v>85</v>
      </c>
      <c r="K244">
        <v>0</v>
      </c>
      <c r="L244">
        <v>0</v>
      </c>
      <c r="M244">
        <v>0</v>
      </c>
      <c r="N244">
        <v>0</v>
      </c>
      <c r="O244">
        <v>0</v>
      </c>
      <c r="P244">
        <v>1</v>
      </c>
    </row>
    <row r="245" spans="1:16" x14ac:dyDescent="0.25">
      <c r="A245">
        <v>3</v>
      </c>
      <c r="B245">
        <v>361</v>
      </c>
      <c r="D245" t="s">
        <v>98</v>
      </c>
      <c r="E245">
        <v>47</v>
      </c>
      <c r="F245">
        <v>0.17269999999999999</v>
      </c>
      <c r="G245">
        <v>4.0299999999999997E-3</v>
      </c>
      <c r="H245">
        <v>1831.9214999999999</v>
      </c>
      <c r="I245">
        <v>1E-4</v>
      </c>
      <c r="J245">
        <v>85</v>
      </c>
      <c r="K245">
        <v>1</v>
      </c>
      <c r="L245">
        <v>0</v>
      </c>
      <c r="M245">
        <v>0</v>
      </c>
      <c r="N245">
        <v>0</v>
      </c>
      <c r="O245">
        <v>0</v>
      </c>
      <c r="P245">
        <v>1</v>
      </c>
    </row>
    <row r="246" spans="1:16" x14ac:dyDescent="0.25">
      <c r="A246">
        <v>3</v>
      </c>
      <c r="B246">
        <v>366</v>
      </c>
      <c r="D246" t="s">
        <v>48</v>
      </c>
      <c r="E246">
        <v>45</v>
      </c>
      <c r="F246">
        <v>-4.0000000000000002E-4</v>
      </c>
      <c r="G246" s="1">
        <v>9.3540000000000006E-6</v>
      </c>
      <c r="H246">
        <v>1819.3398</v>
      </c>
      <c r="I246">
        <v>1E-4</v>
      </c>
      <c r="J246">
        <v>85</v>
      </c>
      <c r="K246">
        <v>1</v>
      </c>
      <c r="L246">
        <v>0</v>
      </c>
      <c r="M246">
        <v>1</v>
      </c>
      <c r="N246">
        <v>0</v>
      </c>
      <c r="O246">
        <v>0</v>
      </c>
      <c r="P246">
        <v>1</v>
      </c>
    </row>
    <row r="247" spans="1:16" x14ac:dyDescent="0.25">
      <c r="A247">
        <v>3</v>
      </c>
      <c r="B247">
        <v>380</v>
      </c>
      <c r="D247" t="s">
        <v>98</v>
      </c>
      <c r="E247">
        <v>48</v>
      </c>
      <c r="F247">
        <v>0.17050000000000001</v>
      </c>
      <c r="G247">
        <v>4.0400000000000002E-3</v>
      </c>
      <c r="H247">
        <v>1782.9458</v>
      </c>
      <c r="I247">
        <v>1E-4</v>
      </c>
      <c r="J247">
        <v>85</v>
      </c>
      <c r="K247">
        <v>0</v>
      </c>
      <c r="L247">
        <v>0</v>
      </c>
      <c r="M247">
        <v>0</v>
      </c>
      <c r="N247">
        <v>0</v>
      </c>
      <c r="O247">
        <v>0</v>
      </c>
      <c r="P247">
        <v>1</v>
      </c>
    </row>
    <row r="248" spans="1:16" x14ac:dyDescent="0.25">
      <c r="A248">
        <v>3</v>
      </c>
      <c r="B248">
        <v>381</v>
      </c>
      <c r="D248" t="s">
        <v>48</v>
      </c>
      <c r="E248">
        <v>51</v>
      </c>
      <c r="F248">
        <v>-4.0000000000000002E-4</v>
      </c>
      <c r="G248" s="1">
        <v>9.3919999999999992E-6</v>
      </c>
      <c r="H248">
        <v>1781.4387999999999</v>
      </c>
      <c r="I248">
        <v>1E-4</v>
      </c>
      <c r="J248">
        <v>85</v>
      </c>
      <c r="K248">
        <v>0</v>
      </c>
      <c r="L248">
        <v>0</v>
      </c>
      <c r="M248">
        <v>0</v>
      </c>
      <c r="N248">
        <v>0</v>
      </c>
      <c r="O248">
        <v>0</v>
      </c>
      <c r="P248">
        <v>1</v>
      </c>
    </row>
    <row r="249" spans="1:16" x14ac:dyDescent="0.25">
      <c r="A249">
        <v>3</v>
      </c>
      <c r="B249">
        <v>410</v>
      </c>
      <c r="D249" t="s">
        <v>48</v>
      </c>
      <c r="E249">
        <v>50</v>
      </c>
      <c r="F249">
        <v>-3.8999999999999999E-4</v>
      </c>
      <c r="G249" s="1">
        <v>9.3929999999999997E-6</v>
      </c>
      <c r="H249">
        <v>1763.6913</v>
      </c>
      <c r="I249">
        <v>1E-4</v>
      </c>
      <c r="J249">
        <v>85</v>
      </c>
      <c r="K249">
        <v>1</v>
      </c>
      <c r="L249">
        <v>0</v>
      </c>
      <c r="M249">
        <v>0</v>
      </c>
      <c r="N249">
        <v>0</v>
      </c>
      <c r="O249">
        <v>0</v>
      </c>
      <c r="P249">
        <v>1</v>
      </c>
    </row>
    <row r="250" spans="1:16" x14ac:dyDescent="0.25">
      <c r="A250">
        <v>3</v>
      </c>
      <c r="B250">
        <v>411</v>
      </c>
      <c r="D250" t="s">
        <v>48</v>
      </c>
      <c r="E250">
        <v>49</v>
      </c>
      <c r="F250">
        <v>-3.8999999999999999E-4</v>
      </c>
      <c r="G250" s="1">
        <v>9.3929999999999997E-6</v>
      </c>
      <c r="H250">
        <v>1760.7635</v>
      </c>
      <c r="I250">
        <v>1E-4</v>
      </c>
      <c r="J250">
        <v>85</v>
      </c>
      <c r="K250">
        <v>1</v>
      </c>
      <c r="L250">
        <v>0</v>
      </c>
      <c r="M250">
        <v>1</v>
      </c>
      <c r="N250">
        <v>1</v>
      </c>
      <c r="O250">
        <v>0</v>
      </c>
      <c r="P250">
        <v>1</v>
      </c>
    </row>
    <row r="251" spans="1:16" x14ac:dyDescent="0.25">
      <c r="A251">
        <v>3</v>
      </c>
      <c r="B251">
        <v>419</v>
      </c>
      <c r="D251" t="s">
        <v>104</v>
      </c>
      <c r="E251">
        <v>60</v>
      </c>
      <c r="F251">
        <v>0.1103</v>
      </c>
      <c r="G251">
        <v>2.64E-3</v>
      </c>
      <c r="H251">
        <v>1741.5137999999999</v>
      </c>
      <c r="I251">
        <v>1E-4</v>
      </c>
      <c r="J251">
        <v>85</v>
      </c>
      <c r="K251">
        <v>0</v>
      </c>
      <c r="L251">
        <v>0</v>
      </c>
      <c r="M251">
        <v>0</v>
      </c>
      <c r="N251">
        <v>0</v>
      </c>
      <c r="O251">
        <v>0</v>
      </c>
      <c r="P251">
        <v>1</v>
      </c>
    </row>
    <row r="252" spans="1:16" x14ac:dyDescent="0.25">
      <c r="A252">
        <v>3</v>
      </c>
      <c r="B252">
        <v>447</v>
      </c>
      <c r="D252" t="s">
        <v>98</v>
      </c>
      <c r="E252">
        <v>52</v>
      </c>
      <c r="F252">
        <v>0.16800000000000001</v>
      </c>
      <c r="G252">
        <v>4.0499999999999998E-3</v>
      </c>
      <c r="H252">
        <v>1720.3400999999999</v>
      </c>
      <c r="I252">
        <v>1E-4</v>
      </c>
      <c r="J252">
        <v>85</v>
      </c>
      <c r="K252">
        <v>1</v>
      </c>
      <c r="L252">
        <v>0</v>
      </c>
      <c r="M252">
        <v>0</v>
      </c>
      <c r="N252">
        <v>1</v>
      </c>
      <c r="O252">
        <v>0</v>
      </c>
      <c r="P252">
        <v>1</v>
      </c>
    </row>
    <row r="253" spans="1:16" x14ac:dyDescent="0.25">
      <c r="A253">
        <v>3</v>
      </c>
      <c r="B253">
        <v>448</v>
      </c>
      <c r="D253" t="s">
        <v>98</v>
      </c>
      <c r="E253">
        <v>53</v>
      </c>
      <c r="F253">
        <v>0.16789999999999999</v>
      </c>
      <c r="G253">
        <v>4.0499999999999998E-3</v>
      </c>
      <c r="H253">
        <v>1717.5603000000001</v>
      </c>
      <c r="I253">
        <v>1E-4</v>
      </c>
      <c r="J253">
        <v>85</v>
      </c>
      <c r="K253">
        <v>1</v>
      </c>
      <c r="L253">
        <v>0</v>
      </c>
      <c r="M253">
        <v>0</v>
      </c>
      <c r="N253">
        <v>1</v>
      </c>
      <c r="O253">
        <v>0</v>
      </c>
      <c r="P253">
        <v>1</v>
      </c>
    </row>
    <row r="254" spans="1:16" x14ac:dyDescent="0.25">
      <c r="A254">
        <v>3</v>
      </c>
      <c r="B254">
        <v>451</v>
      </c>
      <c r="D254" t="s">
        <v>104</v>
      </c>
      <c r="E254">
        <v>59</v>
      </c>
      <c r="F254">
        <v>0.1094</v>
      </c>
      <c r="G254">
        <v>2.64E-3</v>
      </c>
      <c r="H254">
        <v>1715.9494</v>
      </c>
      <c r="I254">
        <v>1E-4</v>
      </c>
      <c r="J254">
        <v>85</v>
      </c>
      <c r="K254">
        <v>1</v>
      </c>
      <c r="L254">
        <v>0</v>
      </c>
      <c r="M254">
        <v>0</v>
      </c>
      <c r="N254">
        <v>1</v>
      </c>
      <c r="O254">
        <v>0</v>
      </c>
      <c r="P254">
        <v>1</v>
      </c>
    </row>
    <row r="255" spans="1:16" x14ac:dyDescent="0.25">
      <c r="A255">
        <v>3</v>
      </c>
      <c r="B255">
        <v>452</v>
      </c>
      <c r="D255" t="s">
        <v>98</v>
      </c>
      <c r="E255">
        <v>70</v>
      </c>
      <c r="F255">
        <v>0.1681</v>
      </c>
      <c r="G255">
        <v>4.0600000000000002E-3</v>
      </c>
      <c r="H255">
        <v>1710.0838000000001</v>
      </c>
      <c r="I255">
        <v>1E-4</v>
      </c>
      <c r="J255">
        <v>85</v>
      </c>
      <c r="K255">
        <v>1</v>
      </c>
      <c r="L255">
        <v>0</v>
      </c>
      <c r="M255">
        <v>0</v>
      </c>
      <c r="N255">
        <v>0</v>
      </c>
      <c r="O255">
        <v>0</v>
      </c>
      <c r="P255">
        <v>1</v>
      </c>
    </row>
    <row r="256" spans="1:16" x14ac:dyDescent="0.25">
      <c r="A256">
        <v>3</v>
      </c>
      <c r="B256">
        <v>454</v>
      </c>
      <c r="D256" t="s">
        <v>98</v>
      </c>
      <c r="E256">
        <v>67</v>
      </c>
      <c r="F256">
        <v>0.16789999999999999</v>
      </c>
      <c r="G256">
        <v>4.0600000000000002E-3</v>
      </c>
      <c r="H256">
        <v>1707.6148000000001</v>
      </c>
      <c r="I256">
        <v>1E-4</v>
      </c>
      <c r="J256">
        <v>85</v>
      </c>
      <c r="K256">
        <v>1</v>
      </c>
      <c r="L256">
        <v>0</v>
      </c>
      <c r="M256">
        <v>0</v>
      </c>
      <c r="N256">
        <v>1</v>
      </c>
      <c r="O256">
        <v>0</v>
      </c>
      <c r="P256">
        <v>1</v>
      </c>
    </row>
    <row r="257" spans="1:16" x14ac:dyDescent="0.25">
      <c r="A257">
        <v>3</v>
      </c>
      <c r="B257">
        <v>455</v>
      </c>
      <c r="D257" t="s">
        <v>98</v>
      </c>
      <c r="E257">
        <v>69</v>
      </c>
      <c r="F257">
        <v>0.16789999999999999</v>
      </c>
      <c r="G257">
        <v>4.0600000000000002E-3</v>
      </c>
      <c r="H257">
        <v>1707.3140000000001</v>
      </c>
      <c r="I257">
        <v>1E-4</v>
      </c>
      <c r="J257">
        <v>85</v>
      </c>
      <c r="K257">
        <v>1</v>
      </c>
      <c r="L257">
        <v>0</v>
      </c>
      <c r="M257">
        <v>0</v>
      </c>
      <c r="N257">
        <v>1</v>
      </c>
      <c r="O257">
        <v>0</v>
      </c>
      <c r="P257">
        <v>1</v>
      </c>
    </row>
    <row r="258" spans="1:16" x14ac:dyDescent="0.25">
      <c r="A258">
        <v>3</v>
      </c>
      <c r="B258">
        <v>457</v>
      </c>
      <c r="D258" t="s">
        <v>98</v>
      </c>
      <c r="E258">
        <v>68</v>
      </c>
      <c r="F258">
        <v>0.1678</v>
      </c>
      <c r="G258">
        <v>4.0600000000000002E-3</v>
      </c>
      <c r="H258">
        <v>1705.6862000000001</v>
      </c>
      <c r="I258">
        <v>1E-4</v>
      </c>
      <c r="J258">
        <v>85</v>
      </c>
      <c r="K258">
        <v>1</v>
      </c>
      <c r="L258">
        <v>0</v>
      </c>
      <c r="M258">
        <v>0</v>
      </c>
      <c r="N258">
        <v>1</v>
      </c>
      <c r="O258">
        <v>0</v>
      </c>
      <c r="P258">
        <v>1</v>
      </c>
    </row>
    <row r="259" spans="1:16" x14ac:dyDescent="0.25">
      <c r="A259">
        <v>3</v>
      </c>
      <c r="B259">
        <v>460</v>
      </c>
      <c r="D259" t="s">
        <v>98</v>
      </c>
      <c r="E259">
        <v>64</v>
      </c>
      <c r="F259">
        <v>0.16750000000000001</v>
      </c>
      <c r="G259">
        <v>4.0600000000000002E-3</v>
      </c>
      <c r="H259">
        <v>1700.8154</v>
      </c>
      <c r="I259">
        <v>1E-4</v>
      </c>
      <c r="J259">
        <v>85</v>
      </c>
      <c r="K259">
        <v>1</v>
      </c>
      <c r="L259">
        <v>0</v>
      </c>
      <c r="M259">
        <v>0</v>
      </c>
      <c r="N259">
        <v>1</v>
      </c>
      <c r="O259">
        <v>0</v>
      </c>
      <c r="P259">
        <v>1</v>
      </c>
    </row>
    <row r="260" spans="1:16" x14ac:dyDescent="0.25">
      <c r="A260">
        <v>3</v>
      </c>
      <c r="B260">
        <v>461</v>
      </c>
      <c r="D260" t="s">
        <v>98</v>
      </c>
      <c r="E260">
        <v>61</v>
      </c>
      <c r="F260">
        <v>0.16739999999999999</v>
      </c>
      <c r="G260">
        <v>4.0600000000000002E-3</v>
      </c>
      <c r="H260">
        <v>1700.3776</v>
      </c>
      <c r="I260">
        <v>1E-4</v>
      </c>
      <c r="J260">
        <v>85</v>
      </c>
      <c r="K260">
        <v>1</v>
      </c>
      <c r="L260">
        <v>0</v>
      </c>
      <c r="M260">
        <v>0</v>
      </c>
      <c r="N260">
        <v>1</v>
      </c>
      <c r="O260">
        <v>0</v>
      </c>
      <c r="P260">
        <v>1</v>
      </c>
    </row>
    <row r="261" spans="1:16" x14ac:dyDescent="0.25">
      <c r="A261">
        <v>3</v>
      </c>
      <c r="B261">
        <v>462</v>
      </c>
      <c r="D261" t="s">
        <v>98</v>
      </c>
      <c r="E261">
        <v>62</v>
      </c>
      <c r="F261">
        <v>0.1673</v>
      </c>
      <c r="G261">
        <v>4.0600000000000002E-3</v>
      </c>
      <c r="H261">
        <v>1697.9776999999999</v>
      </c>
      <c r="I261">
        <v>1E-4</v>
      </c>
      <c r="J261">
        <v>85</v>
      </c>
      <c r="K261">
        <v>1</v>
      </c>
      <c r="L261">
        <v>0</v>
      </c>
      <c r="M261">
        <v>0</v>
      </c>
      <c r="N261">
        <v>1</v>
      </c>
      <c r="O261">
        <v>0</v>
      </c>
      <c r="P261">
        <v>1</v>
      </c>
    </row>
    <row r="262" spans="1:16" x14ac:dyDescent="0.25">
      <c r="A262">
        <v>3</v>
      </c>
      <c r="B262">
        <v>463</v>
      </c>
      <c r="D262" t="s">
        <v>98</v>
      </c>
      <c r="E262">
        <v>66</v>
      </c>
      <c r="F262">
        <v>0.16739999999999999</v>
      </c>
      <c r="G262">
        <v>4.0600000000000002E-3</v>
      </c>
      <c r="H262">
        <v>1697.1469999999999</v>
      </c>
      <c r="I262">
        <v>1E-4</v>
      </c>
      <c r="J262">
        <v>85</v>
      </c>
      <c r="K262">
        <v>1</v>
      </c>
      <c r="L262">
        <v>0</v>
      </c>
      <c r="M262">
        <v>0</v>
      </c>
      <c r="N262">
        <v>1</v>
      </c>
      <c r="O262">
        <v>0</v>
      </c>
      <c r="P262">
        <v>1</v>
      </c>
    </row>
    <row r="263" spans="1:16" x14ac:dyDescent="0.25">
      <c r="A263">
        <v>3</v>
      </c>
      <c r="B263">
        <v>466</v>
      </c>
      <c r="D263" t="s">
        <v>98</v>
      </c>
      <c r="E263">
        <v>54</v>
      </c>
      <c r="F263">
        <v>0.16689999999999999</v>
      </c>
      <c r="G263">
        <v>4.0499999999999998E-3</v>
      </c>
      <c r="H263">
        <v>1696.0898999999999</v>
      </c>
      <c r="I263">
        <v>1E-4</v>
      </c>
      <c r="J263">
        <v>85</v>
      </c>
      <c r="K263">
        <v>1</v>
      </c>
      <c r="L263">
        <v>0</v>
      </c>
      <c r="M263">
        <v>0</v>
      </c>
      <c r="N263">
        <v>1</v>
      </c>
      <c r="O263">
        <v>0</v>
      </c>
      <c r="P263">
        <v>1</v>
      </c>
    </row>
    <row r="264" spans="1:16" x14ac:dyDescent="0.25">
      <c r="A264">
        <v>3</v>
      </c>
      <c r="B264">
        <v>467</v>
      </c>
      <c r="D264" t="s">
        <v>98</v>
      </c>
      <c r="E264">
        <v>63</v>
      </c>
      <c r="F264">
        <v>0.1671</v>
      </c>
      <c r="G264">
        <v>4.0600000000000002E-3</v>
      </c>
      <c r="H264">
        <v>1692.9866</v>
      </c>
      <c r="I264">
        <v>1E-4</v>
      </c>
      <c r="J264">
        <v>85</v>
      </c>
      <c r="K264">
        <v>1</v>
      </c>
      <c r="L264">
        <v>0</v>
      </c>
      <c r="M264">
        <v>0</v>
      </c>
      <c r="N264">
        <v>1</v>
      </c>
      <c r="O264">
        <v>0</v>
      </c>
      <c r="P264">
        <v>1</v>
      </c>
    </row>
    <row r="265" spans="1:16" x14ac:dyDescent="0.25">
      <c r="A265">
        <v>3</v>
      </c>
      <c r="B265">
        <v>468</v>
      </c>
      <c r="D265" t="s">
        <v>98</v>
      </c>
      <c r="E265">
        <v>65</v>
      </c>
      <c r="F265">
        <v>0.1671</v>
      </c>
      <c r="G265">
        <v>4.0600000000000002E-3</v>
      </c>
      <c r="H265">
        <v>1692.1043</v>
      </c>
      <c r="I265">
        <v>1E-4</v>
      </c>
      <c r="J265">
        <v>85</v>
      </c>
      <c r="K265">
        <v>1</v>
      </c>
      <c r="L265">
        <v>0</v>
      </c>
      <c r="M265">
        <v>0</v>
      </c>
      <c r="N265">
        <v>1</v>
      </c>
      <c r="O265">
        <v>0</v>
      </c>
      <c r="P265">
        <v>1</v>
      </c>
    </row>
    <row r="266" spans="1:16" x14ac:dyDescent="0.25">
      <c r="A266">
        <v>3</v>
      </c>
      <c r="B266">
        <v>470</v>
      </c>
      <c r="D266" t="s">
        <v>98</v>
      </c>
      <c r="E266">
        <v>57</v>
      </c>
      <c r="F266">
        <v>0.1666</v>
      </c>
      <c r="G266">
        <v>4.0499999999999998E-3</v>
      </c>
      <c r="H266">
        <v>1688.5275999999999</v>
      </c>
      <c r="I266">
        <v>1E-4</v>
      </c>
      <c r="J266">
        <v>85</v>
      </c>
      <c r="K266">
        <v>1</v>
      </c>
      <c r="L266">
        <v>0</v>
      </c>
      <c r="M266">
        <v>0</v>
      </c>
      <c r="N266">
        <v>0</v>
      </c>
      <c r="O266">
        <v>0</v>
      </c>
      <c r="P266">
        <v>1</v>
      </c>
    </row>
    <row r="267" spans="1:16" x14ac:dyDescent="0.25">
      <c r="A267">
        <v>3</v>
      </c>
      <c r="B267">
        <v>471</v>
      </c>
      <c r="D267" t="s">
        <v>98</v>
      </c>
      <c r="E267">
        <v>74</v>
      </c>
      <c r="F267">
        <v>0.16739999999999999</v>
      </c>
      <c r="G267">
        <v>4.0699999999999998E-3</v>
      </c>
      <c r="H267">
        <v>1687.7614000000001</v>
      </c>
      <c r="I267">
        <v>1E-4</v>
      </c>
      <c r="J267">
        <v>85</v>
      </c>
      <c r="K267">
        <v>1</v>
      </c>
      <c r="L267">
        <v>0</v>
      </c>
      <c r="M267">
        <v>0</v>
      </c>
      <c r="N267">
        <v>1</v>
      </c>
      <c r="O267">
        <v>0</v>
      </c>
      <c r="P267">
        <v>1</v>
      </c>
    </row>
    <row r="268" spans="1:16" x14ac:dyDescent="0.25">
      <c r="A268">
        <v>3</v>
      </c>
      <c r="B268">
        <v>473</v>
      </c>
      <c r="D268" t="s">
        <v>98</v>
      </c>
      <c r="E268">
        <v>55</v>
      </c>
      <c r="F268">
        <v>0.16650000000000001</v>
      </c>
      <c r="G268">
        <v>4.0499999999999998E-3</v>
      </c>
      <c r="H268">
        <v>1687.0769</v>
      </c>
      <c r="I268">
        <v>1E-4</v>
      </c>
      <c r="J268">
        <v>85</v>
      </c>
      <c r="K268">
        <v>0</v>
      </c>
      <c r="L268">
        <v>0</v>
      </c>
      <c r="M268">
        <v>0</v>
      </c>
      <c r="N268">
        <v>0</v>
      </c>
      <c r="O268">
        <v>0</v>
      </c>
      <c r="P268">
        <v>1</v>
      </c>
    </row>
    <row r="269" spans="1:16" x14ac:dyDescent="0.25">
      <c r="A269">
        <v>3</v>
      </c>
      <c r="B269">
        <v>478</v>
      </c>
      <c r="D269" t="s">
        <v>98</v>
      </c>
      <c r="E269">
        <v>75</v>
      </c>
      <c r="F269">
        <v>0.1671</v>
      </c>
      <c r="G269">
        <v>4.0699999999999998E-3</v>
      </c>
      <c r="H269">
        <v>1682.7853</v>
      </c>
      <c r="I269">
        <v>1E-4</v>
      </c>
      <c r="J269">
        <v>85</v>
      </c>
      <c r="K269">
        <v>1</v>
      </c>
      <c r="L269">
        <v>0</v>
      </c>
      <c r="M269">
        <v>0</v>
      </c>
      <c r="N269">
        <v>1</v>
      </c>
      <c r="O269">
        <v>0</v>
      </c>
      <c r="P269">
        <v>1</v>
      </c>
    </row>
    <row r="270" spans="1:16" x14ac:dyDescent="0.25">
      <c r="A270">
        <v>3</v>
      </c>
      <c r="B270">
        <v>479</v>
      </c>
      <c r="D270" t="s">
        <v>98</v>
      </c>
      <c r="E270">
        <v>58</v>
      </c>
      <c r="F270">
        <v>0.1663</v>
      </c>
      <c r="G270">
        <v>4.0600000000000002E-3</v>
      </c>
      <c r="H270">
        <v>1682.4716000000001</v>
      </c>
      <c r="I270">
        <v>1E-4</v>
      </c>
      <c r="J270">
        <v>85</v>
      </c>
      <c r="K270">
        <v>0</v>
      </c>
      <c r="L270">
        <v>0</v>
      </c>
      <c r="M270">
        <v>0</v>
      </c>
      <c r="N270">
        <v>0</v>
      </c>
      <c r="O270">
        <v>0</v>
      </c>
      <c r="P270">
        <v>1</v>
      </c>
    </row>
    <row r="271" spans="1:16" x14ac:dyDescent="0.25">
      <c r="A271">
        <v>3</v>
      </c>
      <c r="B271">
        <v>480</v>
      </c>
      <c r="D271" t="s">
        <v>48</v>
      </c>
      <c r="E271">
        <v>56</v>
      </c>
      <c r="F271">
        <v>-3.8999999999999999E-4</v>
      </c>
      <c r="G271" s="1">
        <v>9.4709999999999996E-6</v>
      </c>
      <c r="H271">
        <v>1681.6206</v>
      </c>
      <c r="I271">
        <v>1E-4</v>
      </c>
      <c r="J271">
        <v>85</v>
      </c>
      <c r="K271">
        <v>0</v>
      </c>
      <c r="L271">
        <v>0</v>
      </c>
      <c r="M271">
        <v>0</v>
      </c>
      <c r="N271">
        <v>0</v>
      </c>
      <c r="O271">
        <v>0</v>
      </c>
      <c r="P271">
        <v>1</v>
      </c>
    </row>
    <row r="272" spans="1:16" x14ac:dyDescent="0.25">
      <c r="A272">
        <v>3</v>
      </c>
      <c r="B272">
        <v>482</v>
      </c>
      <c r="D272" t="s">
        <v>98</v>
      </c>
      <c r="E272">
        <v>77</v>
      </c>
      <c r="F272">
        <v>0.16700000000000001</v>
      </c>
      <c r="G272">
        <v>4.0699999999999998E-3</v>
      </c>
      <c r="H272">
        <v>1680.28</v>
      </c>
      <c r="I272">
        <v>1E-4</v>
      </c>
      <c r="J272">
        <v>85</v>
      </c>
      <c r="K272">
        <v>1</v>
      </c>
      <c r="L272">
        <v>0</v>
      </c>
      <c r="M272">
        <v>0</v>
      </c>
      <c r="N272">
        <v>0</v>
      </c>
      <c r="O272">
        <v>0</v>
      </c>
      <c r="P272">
        <v>1</v>
      </c>
    </row>
    <row r="273" spans="1:16" x14ac:dyDescent="0.25">
      <c r="A273">
        <v>3</v>
      </c>
      <c r="B273">
        <v>484</v>
      </c>
      <c r="D273" t="s">
        <v>98</v>
      </c>
      <c r="E273">
        <v>76</v>
      </c>
      <c r="F273">
        <v>0.16700000000000001</v>
      </c>
      <c r="G273">
        <v>4.0699999999999998E-3</v>
      </c>
      <c r="H273">
        <v>1680.1338000000001</v>
      </c>
      <c r="I273">
        <v>1E-4</v>
      </c>
      <c r="J273">
        <v>85</v>
      </c>
      <c r="K273">
        <v>1</v>
      </c>
      <c r="L273">
        <v>0</v>
      </c>
      <c r="M273">
        <v>1</v>
      </c>
      <c r="N273">
        <v>1</v>
      </c>
      <c r="O273">
        <v>0</v>
      </c>
      <c r="P273">
        <v>1</v>
      </c>
    </row>
    <row r="274" spans="1:16" x14ac:dyDescent="0.25">
      <c r="A274">
        <v>3</v>
      </c>
      <c r="B274">
        <v>485</v>
      </c>
      <c r="D274" t="s">
        <v>98</v>
      </c>
      <c r="E274">
        <v>72</v>
      </c>
      <c r="F274">
        <v>0.1668</v>
      </c>
      <c r="G274">
        <v>4.0699999999999998E-3</v>
      </c>
      <c r="H274">
        <v>1679.7116000000001</v>
      </c>
      <c r="I274">
        <v>1E-4</v>
      </c>
      <c r="J274">
        <v>85</v>
      </c>
      <c r="K274">
        <v>1</v>
      </c>
      <c r="L274">
        <v>0</v>
      </c>
      <c r="M274">
        <v>0</v>
      </c>
      <c r="N274">
        <v>1</v>
      </c>
      <c r="O274">
        <v>0</v>
      </c>
      <c r="P274">
        <v>1</v>
      </c>
    </row>
    <row r="275" spans="1:16" x14ac:dyDescent="0.25">
      <c r="A275">
        <v>3</v>
      </c>
      <c r="B275">
        <v>487</v>
      </c>
      <c r="D275" t="s">
        <v>98</v>
      </c>
      <c r="E275">
        <v>71</v>
      </c>
      <c r="F275">
        <v>0.16669999999999999</v>
      </c>
      <c r="G275">
        <v>4.0699999999999998E-3</v>
      </c>
      <c r="H275">
        <v>1678.1887999999999</v>
      </c>
      <c r="I275">
        <v>1E-4</v>
      </c>
      <c r="J275">
        <v>85</v>
      </c>
      <c r="K275">
        <v>1</v>
      </c>
      <c r="L275">
        <v>0</v>
      </c>
      <c r="M275">
        <v>0</v>
      </c>
      <c r="N275">
        <v>1</v>
      </c>
      <c r="O275">
        <v>0</v>
      </c>
      <c r="P275">
        <v>1</v>
      </c>
    </row>
    <row r="276" spans="1:16" x14ac:dyDescent="0.25">
      <c r="A276">
        <v>3</v>
      </c>
      <c r="B276">
        <v>499</v>
      </c>
      <c r="D276" t="s">
        <v>98</v>
      </c>
      <c r="E276">
        <v>73</v>
      </c>
      <c r="F276">
        <v>0.16639999999999999</v>
      </c>
      <c r="G276">
        <v>4.0699999999999998E-3</v>
      </c>
      <c r="H276">
        <v>1670.9329</v>
      </c>
      <c r="I276">
        <v>1E-4</v>
      </c>
      <c r="J276">
        <v>85</v>
      </c>
      <c r="K276">
        <v>1</v>
      </c>
      <c r="L276">
        <v>0</v>
      </c>
      <c r="M276">
        <v>0</v>
      </c>
      <c r="N276">
        <v>1</v>
      </c>
      <c r="O276">
        <v>0</v>
      </c>
      <c r="P276">
        <v>1</v>
      </c>
    </row>
    <row r="277" spans="1:16" x14ac:dyDescent="0.25">
      <c r="A277">
        <v>3</v>
      </c>
      <c r="B277">
        <v>505</v>
      </c>
      <c r="D277" t="s">
        <v>104</v>
      </c>
      <c r="E277">
        <v>85</v>
      </c>
      <c r="F277">
        <v>0.10929999999999999</v>
      </c>
      <c r="G277">
        <v>2.6800000000000001E-3</v>
      </c>
      <c r="H277">
        <v>1665.3986</v>
      </c>
      <c r="I277">
        <v>1E-4</v>
      </c>
      <c r="J277">
        <v>85</v>
      </c>
      <c r="K277">
        <v>0</v>
      </c>
      <c r="L277">
        <v>0</v>
      </c>
      <c r="M277">
        <v>0</v>
      </c>
      <c r="N277">
        <v>0</v>
      </c>
      <c r="O277">
        <v>0</v>
      </c>
      <c r="P277">
        <v>1</v>
      </c>
    </row>
    <row r="278" spans="1:16" x14ac:dyDescent="0.25">
      <c r="A278">
        <v>3</v>
      </c>
      <c r="B278">
        <v>508</v>
      </c>
      <c r="D278" t="s">
        <v>104</v>
      </c>
      <c r="E278">
        <v>83</v>
      </c>
      <c r="F278">
        <v>0.1091</v>
      </c>
      <c r="G278">
        <v>2.6800000000000001E-3</v>
      </c>
      <c r="H278">
        <v>1663.1718000000001</v>
      </c>
      <c r="I278">
        <v>1E-4</v>
      </c>
      <c r="J278">
        <v>85</v>
      </c>
      <c r="K278">
        <v>1</v>
      </c>
      <c r="L278">
        <v>0</v>
      </c>
      <c r="M278">
        <v>0</v>
      </c>
      <c r="N278">
        <v>1</v>
      </c>
      <c r="O278">
        <v>0</v>
      </c>
      <c r="P278">
        <v>1</v>
      </c>
    </row>
    <row r="279" spans="1:16" x14ac:dyDescent="0.25">
      <c r="A279">
        <v>3</v>
      </c>
      <c r="B279">
        <v>513</v>
      </c>
      <c r="D279" t="s">
        <v>104</v>
      </c>
      <c r="E279">
        <v>82</v>
      </c>
      <c r="F279">
        <v>0.1091</v>
      </c>
      <c r="G279">
        <v>2.6800000000000001E-3</v>
      </c>
      <c r="H279">
        <v>1661.6022</v>
      </c>
      <c r="I279">
        <v>1E-4</v>
      </c>
      <c r="J279">
        <v>85</v>
      </c>
      <c r="K279">
        <v>1</v>
      </c>
      <c r="L279">
        <v>0</v>
      </c>
      <c r="M279">
        <v>1</v>
      </c>
      <c r="N279">
        <v>1</v>
      </c>
      <c r="O279">
        <v>0</v>
      </c>
      <c r="P279">
        <v>1</v>
      </c>
    </row>
    <row r="280" spans="1:16" x14ac:dyDescent="0.25">
      <c r="A280">
        <v>3</v>
      </c>
      <c r="B280">
        <v>517</v>
      </c>
      <c r="D280" t="s">
        <v>104</v>
      </c>
      <c r="E280">
        <v>84</v>
      </c>
      <c r="F280">
        <v>0.109</v>
      </c>
      <c r="G280">
        <v>2.6800000000000001E-3</v>
      </c>
      <c r="H280">
        <v>1659.9919</v>
      </c>
      <c r="I280">
        <v>1E-4</v>
      </c>
      <c r="J280">
        <v>85</v>
      </c>
      <c r="K280">
        <v>1</v>
      </c>
      <c r="L280">
        <v>0</v>
      </c>
      <c r="M280">
        <v>0</v>
      </c>
      <c r="N280">
        <v>1</v>
      </c>
      <c r="O280">
        <v>0</v>
      </c>
      <c r="P280">
        <v>1</v>
      </c>
    </row>
    <row r="281" spans="1:16" x14ac:dyDescent="0.25">
      <c r="A281">
        <v>3</v>
      </c>
      <c r="B281">
        <v>519</v>
      </c>
      <c r="D281" t="s">
        <v>98</v>
      </c>
      <c r="E281">
        <v>1</v>
      </c>
      <c r="F281">
        <v>0.1661</v>
      </c>
      <c r="G281">
        <v>4.0800000000000003E-3</v>
      </c>
      <c r="H281">
        <v>1657.0871</v>
      </c>
      <c r="I281">
        <v>1E-4</v>
      </c>
      <c r="J281">
        <v>85</v>
      </c>
      <c r="K281">
        <v>0</v>
      </c>
      <c r="L281">
        <v>0</v>
      </c>
      <c r="M281">
        <v>0</v>
      </c>
      <c r="N281">
        <v>0</v>
      </c>
      <c r="O281">
        <v>0</v>
      </c>
      <c r="P281">
        <v>1</v>
      </c>
    </row>
    <row r="282" spans="1:16" x14ac:dyDescent="0.25">
      <c r="A282">
        <v>3</v>
      </c>
      <c r="B282">
        <v>520</v>
      </c>
      <c r="D282" t="s">
        <v>98</v>
      </c>
      <c r="E282">
        <v>78</v>
      </c>
      <c r="F282">
        <v>0.16600000000000001</v>
      </c>
      <c r="G282">
        <v>4.0800000000000003E-3</v>
      </c>
      <c r="H282">
        <v>1657.0486000000001</v>
      </c>
      <c r="I282">
        <v>1E-4</v>
      </c>
      <c r="J282">
        <v>85</v>
      </c>
      <c r="K282">
        <v>1</v>
      </c>
      <c r="L282">
        <v>0</v>
      </c>
      <c r="M282">
        <v>0</v>
      </c>
      <c r="N282">
        <v>1</v>
      </c>
      <c r="O282">
        <v>0</v>
      </c>
      <c r="P282">
        <v>1</v>
      </c>
    </row>
    <row r="283" spans="1:16" x14ac:dyDescent="0.25">
      <c r="A283">
        <v>3</v>
      </c>
      <c r="B283">
        <v>522</v>
      </c>
      <c r="D283" t="s">
        <v>104</v>
      </c>
      <c r="E283">
        <v>81</v>
      </c>
      <c r="F283">
        <v>0.10879999999999999</v>
      </c>
      <c r="G283">
        <v>2.6800000000000001E-3</v>
      </c>
      <c r="H283">
        <v>1654.9437</v>
      </c>
      <c r="I283">
        <v>1E-4</v>
      </c>
      <c r="J283">
        <v>85</v>
      </c>
      <c r="K283">
        <v>1</v>
      </c>
      <c r="L283">
        <v>0</v>
      </c>
      <c r="M283">
        <v>0</v>
      </c>
      <c r="N283">
        <v>1</v>
      </c>
      <c r="O283">
        <v>0</v>
      </c>
      <c r="P283">
        <v>1</v>
      </c>
    </row>
    <row r="284" spans="1:16" x14ac:dyDescent="0.25">
      <c r="A284">
        <v>3</v>
      </c>
      <c r="B284">
        <v>525</v>
      </c>
      <c r="D284" t="s">
        <v>98</v>
      </c>
      <c r="E284">
        <v>79</v>
      </c>
      <c r="F284">
        <v>0.1658</v>
      </c>
      <c r="G284">
        <v>4.0800000000000003E-3</v>
      </c>
      <c r="H284">
        <v>1653.2058</v>
      </c>
      <c r="I284">
        <v>1E-4</v>
      </c>
      <c r="J284">
        <v>85</v>
      </c>
      <c r="K284">
        <v>1</v>
      </c>
      <c r="L284">
        <v>0</v>
      </c>
      <c r="M284">
        <v>0</v>
      </c>
      <c r="N284">
        <v>1</v>
      </c>
      <c r="O284">
        <v>0</v>
      </c>
      <c r="P284">
        <v>1</v>
      </c>
    </row>
    <row r="285" spans="1:16" x14ac:dyDescent="0.25">
      <c r="A285">
        <v>3</v>
      </c>
      <c r="B285">
        <v>526</v>
      </c>
      <c r="D285" t="s">
        <v>98</v>
      </c>
      <c r="E285">
        <v>90</v>
      </c>
      <c r="F285">
        <v>0.16600000000000001</v>
      </c>
      <c r="G285">
        <v>4.0899999999999999E-3</v>
      </c>
      <c r="H285">
        <v>1651.2985000000001</v>
      </c>
      <c r="I285">
        <v>1E-4</v>
      </c>
      <c r="J285">
        <v>85</v>
      </c>
      <c r="K285">
        <v>1</v>
      </c>
      <c r="L285">
        <v>0</v>
      </c>
      <c r="M285">
        <v>0</v>
      </c>
      <c r="N285">
        <v>1</v>
      </c>
      <c r="O285">
        <v>0</v>
      </c>
      <c r="P285">
        <v>1</v>
      </c>
    </row>
    <row r="286" spans="1:16" x14ac:dyDescent="0.25">
      <c r="A286">
        <v>3</v>
      </c>
      <c r="B286">
        <v>529</v>
      </c>
      <c r="D286" t="s">
        <v>98</v>
      </c>
      <c r="E286">
        <v>91</v>
      </c>
      <c r="F286">
        <v>0.16589999999999999</v>
      </c>
      <c r="G286">
        <v>4.0899999999999999E-3</v>
      </c>
      <c r="H286">
        <v>1650.0978</v>
      </c>
      <c r="I286">
        <v>1E-4</v>
      </c>
      <c r="J286">
        <v>85</v>
      </c>
      <c r="K286">
        <v>1</v>
      </c>
      <c r="L286">
        <v>0</v>
      </c>
      <c r="M286">
        <v>1</v>
      </c>
      <c r="N286">
        <v>1</v>
      </c>
      <c r="O286">
        <v>0</v>
      </c>
      <c r="P286">
        <v>1</v>
      </c>
    </row>
    <row r="287" spans="1:16" x14ac:dyDescent="0.25">
      <c r="A287">
        <v>3</v>
      </c>
      <c r="B287">
        <v>531</v>
      </c>
      <c r="D287" t="s">
        <v>98</v>
      </c>
      <c r="E287">
        <v>92</v>
      </c>
      <c r="F287">
        <v>0.16589999999999999</v>
      </c>
      <c r="G287">
        <v>4.0899999999999999E-3</v>
      </c>
      <c r="H287">
        <v>1648.5136</v>
      </c>
      <c r="I287">
        <v>1E-4</v>
      </c>
      <c r="J287">
        <v>85</v>
      </c>
      <c r="K287">
        <v>0</v>
      </c>
      <c r="L287">
        <v>0</v>
      </c>
      <c r="M287">
        <v>0</v>
      </c>
      <c r="N287">
        <v>0</v>
      </c>
      <c r="O287">
        <v>0</v>
      </c>
      <c r="P287">
        <v>1</v>
      </c>
    </row>
    <row r="288" spans="1:16" x14ac:dyDescent="0.25">
      <c r="A288">
        <v>3</v>
      </c>
      <c r="B288">
        <v>532</v>
      </c>
      <c r="D288" t="s">
        <v>98</v>
      </c>
      <c r="E288">
        <v>89</v>
      </c>
      <c r="F288">
        <v>0.1658</v>
      </c>
      <c r="G288">
        <v>4.0800000000000003E-3</v>
      </c>
      <c r="H288">
        <v>1648.3507</v>
      </c>
      <c r="I288">
        <v>1E-4</v>
      </c>
      <c r="J288">
        <v>85</v>
      </c>
      <c r="K288">
        <v>1</v>
      </c>
      <c r="L288">
        <v>0</v>
      </c>
      <c r="M288">
        <v>0</v>
      </c>
      <c r="N288">
        <v>0</v>
      </c>
      <c r="O288">
        <v>0</v>
      </c>
      <c r="P288">
        <v>1</v>
      </c>
    </row>
    <row r="289" spans="1:16" x14ac:dyDescent="0.25">
      <c r="A289">
        <v>3</v>
      </c>
      <c r="B289">
        <v>534</v>
      </c>
      <c r="D289" t="s">
        <v>98</v>
      </c>
      <c r="E289">
        <v>93</v>
      </c>
      <c r="F289">
        <v>0.16589999999999999</v>
      </c>
      <c r="G289">
        <v>4.0899999999999999E-3</v>
      </c>
      <c r="H289">
        <v>1648.0572999999999</v>
      </c>
      <c r="I289">
        <v>1E-4</v>
      </c>
      <c r="J289">
        <v>85</v>
      </c>
      <c r="K289">
        <v>0</v>
      </c>
      <c r="L289">
        <v>0</v>
      </c>
      <c r="M289">
        <v>0</v>
      </c>
      <c r="N289">
        <v>0</v>
      </c>
      <c r="O289">
        <v>0</v>
      </c>
      <c r="P289">
        <v>1</v>
      </c>
    </row>
    <row r="290" spans="1:16" x14ac:dyDescent="0.25">
      <c r="A290">
        <v>3</v>
      </c>
      <c r="B290">
        <v>537</v>
      </c>
      <c r="D290" t="s">
        <v>98</v>
      </c>
      <c r="E290">
        <v>86</v>
      </c>
      <c r="F290">
        <v>0.1656</v>
      </c>
      <c r="G290">
        <v>4.0800000000000003E-3</v>
      </c>
      <c r="H290">
        <v>1646.7153000000001</v>
      </c>
      <c r="I290">
        <v>1E-4</v>
      </c>
      <c r="J290">
        <v>85</v>
      </c>
      <c r="K290">
        <v>1</v>
      </c>
      <c r="L290">
        <v>0</v>
      </c>
      <c r="M290">
        <v>0</v>
      </c>
      <c r="N290">
        <v>1</v>
      </c>
      <c r="O290">
        <v>0</v>
      </c>
      <c r="P290">
        <v>1</v>
      </c>
    </row>
    <row r="291" spans="1:16" x14ac:dyDescent="0.25">
      <c r="A291">
        <v>3</v>
      </c>
      <c r="B291">
        <v>539</v>
      </c>
      <c r="D291" t="s">
        <v>98</v>
      </c>
      <c r="E291">
        <v>88</v>
      </c>
      <c r="F291">
        <v>0.16569999999999999</v>
      </c>
      <c r="G291">
        <v>4.0800000000000003E-3</v>
      </c>
      <c r="H291">
        <v>1645.9846</v>
      </c>
      <c r="I291">
        <v>1E-4</v>
      </c>
      <c r="J291">
        <v>85</v>
      </c>
      <c r="K291">
        <v>1</v>
      </c>
      <c r="L291">
        <v>0</v>
      </c>
      <c r="M291">
        <v>0</v>
      </c>
      <c r="N291">
        <v>1</v>
      </c>
      <c r="O291">
        <v>0</v>
      </c>
      <c r="P291">
        <v>1</v>
      </c>
    </row>
    <row r="292" spans="1:16" x14ac:dyDescent="0.25">
      <c r="A292">
        <v>3</v>
      </c>
      <c r="B292">
        <v>547</v>
      </c>
      <c r="D292" t="s">
        <v>97</v>
      </c>
      <c r="E292">
        <v>98</v>
      </c>
      <c r="F292">
        <v>0.32869999999999999</v>
      </c>
      <c r="G292">
        <v>8.1099999999999992E-3</v>
      </c>
      <c r="H292">
        <v>1641.414</v>
      </c>
      <c r="I292">
        <v>1E-4</v>
      </c>
      <c r="J292">
        <v>85</v>
      </c>
      <c r="K292">
        <v>1</v>
      </c>
      <c r="L292">
        <v>0</v>
      </c>
      <c r="M292">
        <v>0</v>
      </c>
      <c r="N292">
        <v>1</v>
      </c>
      <c r="O292">
        <v>0</v>
      </c>
      <c r="P292">
        <v>1</v>
      </c>
    </row>
    <row r="293" spans="1:16" x14ac:dyDescent="0.25">
      <c r="A293">
        <v>3</v>
      </c>
      <c r="B293">
        <v>551</v>
      </c>
      <c r="D293" t="s">
        <v>97</v>
      </c>
      <c r="E293">
        <v>97</v>
      </c>
      <c r="F293">
        <v>0.32869999999999999</v>
      </c>
      <c r="G293">
        <v>8.1099999999999992E-3</v>
      </c>
      <c r="H293">
        <v>1640.425</v>
      </c>
      <c r="I293">
        <v>1E-4</v>
      </c>
      <c r="J293">
        <v>85</v>
      </c>
      <c r="K293">
        <v>1</v>
      </c>
      <c r="L293">
        <v>0</v>
      </c>
      <c r="M293">
        <v>1</v>
      </c>
      <c r="N293">
        <v>1</v>
      </c>
      <c r="O293">
        <v>0</v>
      </c>
      <c r="P293">
        <v>1</v>
      </c>
    </row>
    <row r="294" spans="1:16" x14ac:dyDescent="0.25">
      <c r="A294">
        <v>3</v>
      </c>
      <c r="B294">
        <v>553</v>
      </c>
      <c r="D294" t="s">
        <v>98</v>
      </c>
      <c r="E294">
        <v>87</v>
      </c>
      <c r="F294">
        <v>0.1653</v>
      </c>
      <c r="G294">
        <v>4.0800000000000003E-3</v>
      </c>
      <c r="H294">
        <v>1639.6431</v>
      </c>
      <c r="I294">
        <v>1E-4</v>
      </c>
      <c r="J294">
        <v>85</v>
      </c>
      <c r="K294">
        <v>1</v>
      </c>
      <c r="L294">
        <v>0</v>
      </c>
      <c r="M294">
        <v>0</v>
      </c>
      <c r="N294">
        <v>1</v>
      </c>
      <c r="O294">
        <v>0</v>
      </c>
      <c r="P294">
        <v>1</v>
      </c>
    </row>
    <row r="295" spans="1:16" x14ac:dyDescent="0.25">
      <c r="A295">
        <v>3</v>
      </c>
      <c r="B295">
        <v>557</v>
      </c>
      <c r="D295" t="s">
        <v>97</v>
      </c>
      <c r="E295">
        <v>99</v>
      </c>
      <c r="F295">
        <v>0.32840000000000003</v>
      </c>
      <c r="G295">
        <v>8.1099999999999992E-3</v>
      </c>
      <c r="H295">
        <v>1638.2029</v>
      </c>
      <c r="I295">
        <v>1E-4</v>
      </c>
      <c r="J295">
        <v>85</v>
      </c>
      <c r="K295">
        <v>1</v>
      </c>
      <c r="L295">
        <v>0</v>
      </c>
      <c r="M295">
        <v>0</v>
      </c>
      <c r="N295">
        <v>1</v>
      </c>
      <c r="O295">
        <v>0</v>
      </c>
      <c r="P295">
        <v>1</v>
      </c>
    </row>
    <row r="296" spans="1:16" x14ac:dyDescent="0.25">
      <c r="A296">
        <v>3</v>
      </c>
      <c r="B296">
        <v>562</v>
      </c>
      <c r="D296" t="s">
        <v>97</v>
      </c>
      <c r="E296">
        <f>E295</f>
        <v>99</v>
      </c>
      <c r="F296">
        <v>0.32819999999999999</v>
      </c>
      <c r="G296">
        <v>8.1200000000000005E-3</v>
      </c>
      <c r="H296">
        <v>1635.1094000000001</v>
      </c>
      <c r="I296">
        <v>1E-4</v>
      </c>
      <c r="J296">
        <v>85</v>
      </c>
      <c r="K296">
        <v>1</v>
      </c>
      <c r="L296">
        <v>0</v>
      </c>
      <c r="M296">
        <v>0</v>
      </c>
      <c r="N296">
        <v>1</v>
      </c>
      <c r="O296">
        <v>0</v>
      </c>
      <c r="P296">
        <v>1</v>
      </c>
    </row>
    <row r="297" spans="1:16" x14ac:dyDescent="0.25">
      <c r="A297">
        <v>3</v>
      </c>
      <c r="B297">
        <v>565</v>
      </c>
      <c r="D297" t="s">
        <v>97</v>
      </c>
      <c r="E297">
        <v>100</v>
      </c>
      <c r="F297">
        <v>0.32800000000000001</v>
      </c>
      <c r="G297">
        <v>8.1099999999999992E-3</v>
      </c>
      <c r="H297">
        <v>1634.4286999999999</v>
      </c>
      <c r="I297">
        <v>1E-4</v>
      </c>
      <c r="J297">
        <v>85</v>
      </c>
      <c r="K297">
        <v>1</v>
      </c>
      <c r="L297">
        <v>0</v>
      </c>
      <c r="M297">
        <v>0</v>
      </c>
      <c r="N297">
        <v>0</v>
      </c>
      <c r="O297">
        <v>0</v>
      </c>
      <c r="P297">
        <v>1</v>
      </c>
    </row>
    <row r="298" spans="1:16" x14ac:dyDescent="0.25">
      <c r="A298">
        <v>3</v>
      </c>
      <c r="B298">
        <v>569</v>
      </c>
      <c r="D298" t="s">
        <v>97</v>
      </c>
      <c r="E298">
        <f>E297</f>
        <v>100</v>
      </c>
      <c r="F298">
        <v>0.32800000000000001</v>
      </c>
      <c r="G298">
        <v>8.1200000000000005E-3</v>
      </c>
      <c r="H298">
        <v>1632.9603</v>
      </c>
      <c r="I298">
        <v>1E-4</v>
      </c>
      <c r="J298">
        <v>85</v>
      </c>
    </row>
    <row r="299" spans="1:16" x14ac:dyDescent="0.25">
      <c r="A299">
        <v>3</v>
      </c>
      <c r="B299">
        <v>573</v>
      </c>
      <c r="D299" t="s">
        <v>97</v>
      </c>
      <c r="E299">
        <v>96</v>
      </c>
      <c r="F299">
        <v>0.32729999999999998</v>
      </c>
      <c r="G299">
        <v>8.1099999999999992E-3</v>
      </c>
      <c r="H299">
        <v>1629.8312000000001</v>
      </c>
      <c r="I299">
        <v>1E-4</v>
      </c>
      <c r="J299">
        <v>85</v>
      </c>
      <c r="K299">
        <v>1</v>
      </c>
      <c r="L299">
        <v>0</v>
      </c>
      <c r="M299">
        <v>0</v>
      </c>
      <c r="N299">
        <v>1</v>
      </c>
      <c r="O299">
        <v>0</v>
      </c>
      <c r="P299">
        <v>1</v>
      </c>
    </row>
    <row r="300" spans="1:16" x14ac:dyDescent="0.25">
      <c r="A300">
        <v>3</v>
      </c>
      <c r="B300">
        <v>580</v>
      </c>
      <c r="D300" t="s">
        <v>97</v>
      </c>
      <c r="E300">
        <v>95</v>
      </c>
      <c r="F300">
        <v>0.32700000000000001</v>
      </c>
      <c r="G300">
        <v>8.1099999999999992E-3</v>
      </c>
      <c r="H300">
        <v>1628.0354</v>
      </c>
      <c r="I300">
        <v>1E-4</v>
      </c>
      <c r="J300">
        <v>85</v>
      </c>
      <c r="K300">
        <v>1</v>
      </c>
      <c r="L300">
        <v>0</v>
      </c>
      <c r="M300">
        <v>0</v>
      </c>
      <c r="N300">
        <v>1</v>
      </c>
      <c r="O300">
        <v>0</v>
      </c>
      <c r="P300">
        <v>1</v>
      </c>
    </row>
    <row r="301" spans="1:16" x14ac:dyDescent="0.25">
      <c r="A301">
        <v>3</v>
      </c>
      <c r="B301">
        <v>586</v>
      </c>
      <c r="D301" t="s">
        <v>97</v>
      </c>
      <c r="E301">
        <v>94</v>
      </c>
      <c r="F301">
        <v>0.32690000000000002</v>
      </c>
      <c r="G301">
        <v>8.1099999999999992E-3</v>
      </c>
      <c r="H301">
        <v>1626.6623999999999</v>
      </c>
      <c r="I301">
        <v>1E-4</v>
      </c>
      <c r="J301">
        <v>85</v>
      </c>
      <c r="K301">
        <v>1</v>
      </c>
      <c r="L301">
        <v>0</v>
      </c>
      <c r="M301">
        <v>0</v>
      </c>
      <c r="N301">
        <v>1</v>
      </c>
      <c r="O301">
        <v>0</v>
      </c>
      <c r="P301">
        <v>1</v>
      </c>
    </row>
    <row r="302" spans="1:16" x14ac:dyDescent="0.25">
      <c r="A302">
        <v>4</v>
      </c>
      <c r="B302">
        <v>35</v>
      </c>
      <c r="D302" t="s">
        <v>100</v>
      </c>
      <c r="E302">
        <v>5</v>
      </c>
      <c r="F302">
        <v>0.96089999999999998</v>
      </c>
      <c r="G302">
        <v>7.5700000000000003E-3</v>
      </c>
      <c r="H302">
        <v>16089.864</v>
      </c>
      <c r="I302">
        <v>1E-4</v>
      </c>
      <c r="J302">
        <v>81.599999999999994</v>
      </c>
      <c r="K302">
        <v>0</v>
      </c>
      <c r="M302">
        <v>0</v>
      </c>
      <c r="N302">
        <v>0</v>
      </c>
      <c r="O302">
        <v>0</v>
      </c>
    </row>
    <row r="303" spans="1:16" x14ac:dyDescent="0.25">
      <c r="A303">
        <v>4</v>
      </c>
      <c r="B303">
        <v>46</v>
      </c>
      <c r="D303" t="s">
        <v>97</v>
      </c>
      <c r="E303">
        <v>6</v>
      </c>
      <c r="F303">
        <v>0.64990000000000003</v>
      </c>
      <c r="G303">
        <v>6.0200000000000002E-3</v>
      </c>
      <c r="H303">
        <v>11664.857</v>
      </c>
      <c r="I303">
        <v>1E-4</v>
      </c>
      <c r="J303">
        <v>81.900000000000006</v>
      </c>
      <c r="K303">
        <v>1</v>
      </c>
      <c r="M303">
        <v>0</v>
      </c>
      <c r="N303">
        <v>0</v>
      </c>
      <c r="O303">
        <v>0</v>
      </c>
    </row>
    <row r="304" spans="1:16" x14ac:dyDescent="0.25">
      <c r="A304">
        <v>4</v>
      </c>
      <c r="B304">
        <v>47</v>
      </c>
      <c r="D304" t="s">
        <v>97</v>
      </c>
      <c r="E304">
        <v>7</v>
      </c>
      <c r="F304">
        <v>0.63729999999999998</v>
      </c>
      <c r="G304">
        <v>6.0800000000000003E-3</v>
      </c>
      <c r="H304">
        <v>10988.7075</v>
      </c>
      <c r="I304">
        <v>1E-4</v>
      </c>
      <c r="J304">
        <v>82.5</v>
      </c>
      <c r="K304">
        <v>1</v>
      </c>
      <c r="M304">
        <v>0</v>
      </c>
      <c r="N304">
        <v>0</v>
      </c>
      <c r="O304">
        <v>0</v>
      </c>
    </row>
    <row r="305" spans="1:16" x14ac:dyDescent="0.25">
      <c r="A305">
        <v>4</v>
      </c>
      <c r="B305">
        <v>48</v>
      </c>
      <c r="D305" s="2" t="s">
        <v>62</v>
      </c>
      <c r="E305" s="2">
        <v>4</v>
      </c>
      <c r="F305" s="2">
        <v>-0.7087</v>
      </c>
      <c r="G305" s="2">
        <v>6.8199999999999997E-3</v>
      </c>
      <c r="H305" s="2">
        <v>10788.017900000001</v>
      </c>
      <c r="I305" s="2">
        <v>1E-4</v>
      </c>
      <c r="J305" s="2">
        <v>80.7</v>
      </c>
      <c r="K305">
        <v>0</v>
      </c>
      <c r="M305">
        <v>0</v>
      </c>
      <c r="N305">
        <v>0</v>
      </c>
      <c r="O305">
        <v>0</v>
      </c>
    </row>
    <row r="306" spans="1:16" x14ac:dyDescent="0.25">
      <c r="A306">
        <v>4</v>
      </c>
      <c r="B306">
        <v>49</v>
      </c>
      <c r="D306" t="s">
        <v>97</v>
      </c>
      <c r="E306">
        <v>9</v>
      </c>
      <c r="F306">
        <v>0.61429999999999996</v>
      </c>
      <c r="G306">
        <v>6.11E-3</v>
      </c>
      <c r="H306">
        <v>10103.607900000001</v>
      </c>
      <c r="I306">
        <v>1E-4</v>
      </c>
      <c r="J306">
        <v>83.1</v>
      </c>
      <c r="K306">
        <v>0</v>
      </c>
      <c r="M306">
        <v>0</v>
      </c>
      <c r="N306">
        <v>0</v>
      </c>
      <c r="O306">
        <v>0</v>
      </c>
    </row>
    <row r="307" spans="1:16" x14ac:dyDescent="0.25">
      <c r="A307">
        <v>4</v>
      </c>
      <c r="B307">
        <v>53</v>
      </c>
      <c r="D307" t="s">
        <v>97</v>
      </c>
      <c r="E307">
        <v>8</v>
      </c>
      <c r="F307">
        <v>0.60150000000000003</v>
      </c>
      <c r="G307">
        <v>6.0899999999999999E-3</v>
      </c>
      <c r="H307">
        <v>9748.7440000000006</v>
      </c>
      <c r="I307">
        <v>1E-4</v>
      </c>
      <c r="J307">
        <v>82.9</v>
      </c>
      <c r="K307">
        <v>1</v>
      </c>
      <c r="M307">
        <v>0</v>
      </c>
      <c r="N307">
        <v>0</v>
      </c>
      <c r="O307">
        <v>0</v>
      </c>
    </row>
    <row r="308" spans="1:16" x14ac:dyDescent="0.25">
      <c r="A308">
        <v>4</v>
      </c>
      <c r="B308">
        <v>63</v>
      </c>
      <c r="D308" t="s">
        <v>57</v>
      </c>
      <c r="E308">
        <v>12</v>
      </c>
      <c r="F308">
        <v>-1.6024</v>
      </c>
      <c r="G308">
        <v>1.7000000000000001E-2</v>
      </c>
      <c r="H308">
        <v>8857.7211000000007</v>
      </c>
      <c r="I308">
        <v>1E-4</v>
      </c>
      <c r="J308">
        <v>83.3</v>
      </c>
      <c r="K308">
        <v>0</v>
      </c>
      <c r="M308">
        <v>0</v>
      </c>
      <c r="N308">
        <v>0</v>
      </c>
      <c r="O308">
        <v>0</v>
      </c>
    </row>
    <row r="309" spans="1:16" x14ac:dyDescent="0.25">
      <c r="A309">
        <v>4</v>
      </c>
      <c r="B309">
        <v>66</v>
      </c>
      <c r="D309" t="s">
        <v>100</v>
      </c>
      <c r="E309">
        <v>10</v>
      </c>
      <c r="F309">
        <v>0.75600000000000001</v>
      </c>
      <c r="G309">
        <v>8.09E-3</v>
      </c>
      <c r="H309">
        <v>8728.0383000000002</v>
      </c>
      <c r="I309">
        <v>1E-4</v>
      </c>
      <c r="K309">
        <v>0</v>
      </c>
      <c r="M309">
        <v>0</v>
      </c>
      <c r="N309">
        <v>0</v>
      </c>
      <c r="O309">
        <v>0</v>
      </c>
    </row>
    <row r="310" spans="1:16" x14ac:dyDescent="0.25">
      <c r="A310">
        <v>4</v>
      </c>
      <c r="B310">
        <v>88</v>
      </c>
      <c r="D310" t="s">
        <v>57</v>
      </c>
      <c r="E310">
        <v>11</v>
      </c>
      <c r="F310">
        <v>-1.3964000000000001</v>
      </c>
      <c r="G310">
        <v>1.5900000000000001E-2</v>
      </c>
      <c r="H310">
        <v>7664.7393000000002</v>
      </c>
      <c r="I310">
        <v>1E-4</v>
      </c>
      <c r="J310">
        <v>83.2</v>
      </c>
      <c r="K310">
        <v>1</v>
      </c>
      <c r="M310">
        <v>0</v>
      </c>
      <c r="N310">
        <v>0</v>
      </c>
      <c r="O310">
        <v>0</v>
      </c>
    </row>
    <row r="311" spans="1:16" x14ac:dyDescent="0.25">
      <c r="A311">
        <v>4</v>
      </c>
      <c r="B311">
        <v>91</v>
      </c>
      <c r="D311" t="s">
        <v>100</v>
      </c>
      <c r="E311">
        <v>13</v>
      </c>
      <c r="F311">
        <v>0.71220000000000006</v>
      </c>
      <c r="G311">
        <v>8.3099999999999997E-3</v>
      </c>
      <c r="H311">
        <v>7336.4663</v>
      </c>
      <c r="I311">
        <v>1E-4</v>
      </c>
      <c r="J311">
        <v>83.4</v>
      </c>
      <c r="K311">
        <v>1</v>
      </c>
      <c r="M311">
        <v>0</v>
      </c>
      <c r="N311">
        <v>0</v>
      </c>
      <c r="O311">
        <v>0</v>
      </c>
    </row>
    <row r="312" spans="1:16" x14ac:dyDescent="0.25">
      <c r="A312">
        <v>4</v>
      </c>
      <c r="B312">
        <v>92</v>
      </c>
      <c r="D312" t="s">
        <v>100</v>
      </c>
      <c r="E312">
        <v>14</v>
      </c>
      <c r="F312">
        <v>0.71209999999999996</v>
      </c>
      <c r="G312">
        <v>8.3199999999999993E-3</v>
      </c>
      <c r="H312">
        <v>7323.7434999999996</v>
      </c>
      <c r="I312">
        <v>1E-4</v>
      </c>
      <c r="J312">
        <v>83.5</v>
      </c>
      <c r="K312">
        <v>1</v>
      </c>
      <c r="M312">
        <v>0</v>
      </c>
      <c r="N312">
        <v>0</v>
      </c>
      <c r="O312">
        <v>0</v>
      </c>
    </row>
    <row r="313" spans="1:16" x14ac:dyDescent="0.25">
      <c r="A313">
        <v>4</v>
      </c>
      <c r="B313">
        <v>93</v>
      </c>
      <c r="D313" t="s">
        <v>100</v>
      </c>
      <c r="E313">
        <v>15</v>
      </c>
      <c r="F313">
        <v>0.7006</v>
      </c>
      <c r="G313">
        <v>8.3400000000000002E-3</v>
      </c>
      <c r="H313">
        <v>7054.1450000000004</v>
      </c>
      <c r="I313">
        <v>1E-4</v>
      </c>
      <c r="J313">
        <v>83.6</v>
      </c>
      <c r="K313">
        <v>1</v>
      </c>
      <c r="M313">
        <v>0</v>
      </c>
      <c r="N313">
        <v>0</v>
      </c>
      <c r="O313">
        <v>0</v>
      </c>
    </row>
    <row r="314" spans="1:16" x14ac:dyDescent="0.25">
      <c r="A314">
        <v>4</v>
      </c>
      <c r="B314">
        <v>97</v>
      </c>
      <c r="D314" t="s">
        <v>100</v>
      </c>
      <c r="E314">
        <v>18</v>
      </c>
      <c r="F314">
        <v>0.6925</v>
      </c>
      <c r="G314">
        <v>8.3499999999999998E-3</v>
      </c>
      <c r="H314">
        <v>6884.2278999999999</v>
      </c>
      <c r="I314">
        <v>1E-4</v>
      </c>
      <c r="K314">
        <v>0</v>
      </c>
      <c r="M314">
        <v>0</v>
      </c>
      <c r="N314">
        <v>0</v>
      </c>
      <c r="O314">
        <v>0</v>
      </c>
    </row>
    <row r="315" spans="1:16" x14ac:dyDescent="0.25">
      <c r="A315">
        <v>4</v>
      </c>
      <c r="B315">
        <v>98</v>
      </c>
      <c r="D315" t="s">
        <v>100</v>
      </c>
      <c r="E315">
        <v>16</v>
      </c>
      <c r="F315">
        <v>0.69340000000000002</v>
      </c>
      <c r="G315">
        <v>8.3599999999999994E-3</v>
      </c>
      <c r="H315">
        <v>6883.4620000000004</v>
      </c>
      <c r="I315">
        <v>1E-4</v>
      </c>
      <c r="J315">
        <v>83.7</v>
      </c>
      <c r="K315">
        <v>1</v>
      </c>
      <c r="M315">
        <v>0</v>
      </c>
      <c r="N315">
        <v>0</v>
      </c>
      <c r="O315">
        <v>0</v>
      </c>
    </row>
    <row r="316" spans="1:16" x14ac:dyDescent="0.25">
      <c r="A316">
        <v>4</v>
      </c>
      <c r="B316">
        <v>101</v>
      </c>
      <c r="D316" t="s">
        <v>100</v>
      </c>
      <c r="E316">
        <v>17</v>
      </c>
      <c r="F316">
        <v>0.69059999999999999</v>
      </c>
      <c r="G316">
        <v>8.3499999999999998E-3</v>
      </c>
      <c r="H316">
        <v>6846.2114000000001</v>
      </c>
      <c r="I316">
        <v>1E-4</v>
      </c>
      <c r="J316">
        <v>83.8</v>
      </c>
      <c r="K316">
        <v>1</v>
      </c>
      <c r="M316">
        <v>0</v>
      </c>
      <c r="N316">
        <v>0</v>
      </c>
      <c r="O316">
        <v>1</v>
      </c>
    </row>
    <row r="317" spans="1:16" x14ac:dyDescent="0.25">
      <c r="A317">
        <v>4</v>
      </c>
      <c r="B317">
        <v>146</v>
      </c>
      <c r="D317" t="s">
        <v>97</v>
      </c>
      <c r="E317">
        <v>19</v>
      </c>
      <c r="F317">
        <v>0.44940000000000002</v>
      </c>
      <c r="G317">
        <v>7.1199999999999996E-3</v>
      </c>
      <c r="H317">
        <v>3978.8975999999998</v>
      </c>
      <c r="I317">
        <v>1E-4</v>
      </c>
      <c r="J317">
        <v>83.9</v>
      </c>
      <c r="K317">
        <v>0</v>
      </c>
      <c r="M317">
        <v>0</v>
      </c>
      <c r="N317">
        <v>0</v>
      </c>
      <c r="O317">
        <v>0</v>
      </c>
    </row>
    <row r="318" spans="1:16" x14ac:dyDescent="0.25">
      <c r="A318">
        <v>4</v>
      </c>
      <c r="B318">
        <v>151</v>
      </c>
      <c r="D318" t="s">
        <v>26</v>
      </c>
      <c r="E318">
        <v>23</v>
      </c>
      <c r="F318">
        <v>9.3299999999999994E-2</v>
      </c>
      <c r="G318">
        <v>1.5100000000000001E-3</v>
      </c>
      <c r="H318">
        <v>3801.9382000000001</v>
      </c>
      <c r="I318">
        <v>1E-4</v>
      </c>
      <c r="K318">
        <v>0</v>
      </c>
      <c r="L318">
        <v>0</v>
      </c>
      <c r="M318">
        <v>0</v>
      </c>
      <c r="N318">
        <v>0</v>
      </c>
      <c r="O318">
        <v>0</v>
      </c>
      <c r="P318">
        <v>1</v>
      </c>
    </row>
    <row r="319" spans="1:16" x14ac:dyDescent="0.25">
      <c r="A319">
        <v>4</v>
      </c>
      <c r="B319">
        <v>158</v>
      </c>
      <c r="D319" t="s">
        <v>26</v>
      </c>
      <c r="E319">
        <v>21</v>
      </c>
      <c r="F319">
        <v>9.1800000000000007E-2</v>
      </c>
      <c r="G319">
        <v>1.5100000000000001E-3</v>
      </c>
      <c r="H319">
        <v>3697.1239999999998</v>
      </c>
      <c r="I319">
        <v>1E-4</v>
      </c>
      <c r="K319">
        <v>1</v>
      </c>
      <c r="M319">
        <v>0</v>
      </c>
      <c r="N319">
        <v>1</v>
      </c>
      <c r="O319">
        <v>0</v>
      </c>
    </row>
    <row r="320" spans="1:16" x14ac:dyDescent="0.25">
      <c r="A320">
        <v>4</v>
      </c>
      <c r="B320">
        <v>159</v>
      </c>
      <c r="D320" t="s">
        <v>26</v>
      </c>
      <c r="E320">
        <v>22</v>
      </c>
      <c r="F320">
        <v>9.1600000000000001E-2</v>
      </c>
      <c r="G320">
        <v>1.5100000000000001E-3</v>
      </c>
      <c r="H320">
        <v>3674.7123000000001</v>
      </c>
      <c r="I320">
        <v>1E-4</v>
      </c>
      <c r="K320">
        <v>1</v>
      </c>
      <c r="L320">
        <v>0</v>
      </c>
      <c r="M320">
        <v>0</v>
      </c>
      <c r="N320">
        <v>1</v>
      </c>
      <c r="O320">
        <v>0</v>
      </c>
      <c r="P320">
        <v>1</v>
      </c>
    </row>
    <row r="321" spans="1:16" x14ac:dyDescent="0.25">
      <c r="A321">
        <v>4</v>
      </c>
      <c r="B321">
        <v>161</v>
      </c>
      <c r="D321" t="s">
        <v>26</v>
      </c>
      <c r="E321">
        <v>20</v>
      </c>
      <c r="F321">
        <v>9.0800000000000006E-2</v>
      </c>
      <c r="G321">
        <v>1.5100000000000001E-3</v>
      </c>
      <c r="H321">
        <v>3619.4340000000002</v>
      </c>
      <c r="I321">
        <v>1E-4</v>
      </c>
      <c r="K321">
        <v>1</v>
      </c>
      <c r="M321">
        <v>0</v>
      </c>
      <c r="N321">
        <v>0</v>
      </c>
      <c r="O321">
        <v>1</v>
      </c>
    </row>
    <row r="322" spans="1:16" x14ac:dyDescent="0.25">
      <c r="A322">
        <v>4</v>
      </c>
      <c r="B322">
        <v>179</v>
      </c>
      <c r="D322" t="s">
        <v>57</v>
      </c>
      <c r="E322">
        <v>24</v>
      </c>
      <c r="F322">
        <v>-3.3426999999999998</v>
      </c>
      <c r="G322">
        <v>6.4100000000000004E-2</v>
      </c>
      <c r="H322">
        <v>2722.6397999999999</v>
      </c>
      <c r="I322">
        <v>1E-4</v>
      </c>
      <c r="K322">
        <v>0</v>
      </c>
      <c r="L322">
        <v>0</v>
      </c>
      <c r="M322">
        <v>0</v>
      </c>
      <c r="N322">
        <v>0</v>
      </c>
      <c r="O322">
        <v>0</v>
      </c>
      <c r="P322">
        <v>1</v>
      </c>
    </row>
    <row r="323" spans="1:16" x14ac:dyDescent="0.25">
      <c r="A323">
        <v>4</v>
      </c>
      <c r="B323">
        <v>189</v>
      </c>
      <c r="D323" t="s">
        <v>104</v>
      </c>
      <c r="E323">
        <v>28</v>
      </c>
      <c r="F323">
        <v>0.1229</v>
      </c>
      <c r="G323">
        <v>2.4599999999999999E-3</v>
      </c>
      <c r="H323">
        <v>2503.1363999999999</v>
      </c>
      <c r="I323">
        <v>1E-4</v>
      </c>
      <c r="K323">
        <v>0</v>
      </c>
      <c r="L323">
        <v>0</v>
      </c>
      <c r="M323">
        <v>0</v>
      </c>
      <c r="N323">
        <v>0</v>
      </c>
      <c r="O323">
        <v>0</v>
      </c>
      <c r="P323">
        <v>1</v>
      </c>
    </row>
    <row r="324" spans="1:16" x14ac:dyDescent="0.25">
      <c r="A324">
        <v>4</v>
      </c>
      <c r="B324">
        <v>193</v>
      </c>
      <c r="D324" t="s">
        <v>104</v>
      </c>
      <c r="E324">
        <v>25</v>
      </c>
      <c r="F324">
        <v>0.1179</v>
      </c>
      <c r="G324">
        <v>2.3900000000000002E-3</v>
      </c>
      <c r="H324">
        <v>2439.5464999999999</v>
      </c>
      <c r="I324">
        <v>1E-4</v>
      </c>
      <c r="J324">
        <v>84.1</v>
      </c>
      <c r="K324">
        <v>1</v>
      </c>
      <c r="L324">
        <v>0</v>
      </c>
      <c r="M324">
        <v>0</v>
      </c>
      <c r="N324">
        <v>1</v>
      </c>
      <c r="O324">
        <v>0</v>
      </c>
      <c r="P324">
        <v>1</v>
      </c>
    </row>
    <row r="325" spans="1:16" x14ac:dyDescent="0.25">
      <c r="A325">
        <v>4</v>
      </c>
      <c r="B325">
        <v>202</v>
      </c>
      <c r="D325" t="s">
        <v>104</v>
      </c>
      <c r="E325">
        <v>27</v>
      </c>
      <c r="F325">
        <v>0.1181</v>
      </c>
      <c r="G325">
        <v>2.4399999999999999E-3</v>
      </c>
      <c r="H325">
        <v>2344.6831000000002</v>
      </c>
      <c r="I325">
        <v>1E-4</v>
      </c>
      <c r="K325">
        <v>1</v>
      </c>
      <c r="L325">
        <v>0</v>
      </c>
      <c r="M325">
        <v>0</v>
      </c>
      <c r="N325">
        <v>0</v>
      </c>
      <c r="O325">
        <v>0</v>
      </c>
      <c r="P325">
        <v>1</v>
      </c>
    </row>
    <row r="326" spans="1:16" x14ac:dyDescent="0.25">
      <c r="A326">
        <v>4</v>
      </c>
      <c r="B326">
        <v>223</v>
      </c>
      <c r="D326" s="15" t="s">
        <v>104</v>
      </c>
      <c r="E326">
        <v>26</v>
      </c>
      <c r="F326" s="15">
        <v>0.1134</v>
      </c>
      <c r="G326" s="15">
        <v>2.3900000000000002E-3</v>
      </c>
      <c r="H326" s="15">
        <v>2245.1268</v>
      </c>
      <c r="I326" s="15">
        <v>1E-4</v>
      </c>
      <c r="K326">
        <v>1</v>
      </c>
      <c r="L326">
        <v>0</v>
      </c>
      <c r="M326">
        <v>0</v>
      </c>
      <c r="N326">
        <v>0</v>
      </c>
      <c r="O326">
        <v>0</v>
      </c>
      <c r="P326">
        <v>1</v>
      </c>
    </row>
    <row r="327" spans="1:16" x14ac:dyDescent="0.25">
      <c r="A327">
        <v>4</v>
      </c>
      <c r="B327">
        <v>241</v>
      </c>
      <c r="D327" t="s">
        <v>48</v>
      </c>
      <c r="E327">
        <v>29</v>
      </c>
      <c r="F327">
        <v>-4.2000000000000002E-4</v>
      </c>
      <c r="G327" s="1">
        <v>9.1009999999999998E-6</v>
      </c>
      <c r="H327">
        <v>2154.3337000000001</v>
      </c>
      <c r="I327">
        <v>1E-4</v>
      </c>
      <c r="J327">
        <v>84.2</v>
      </c>
      <c r="K327">
        <v>1</v>
      </c>
      <c r="L327">
        <v>0</v>
      </c>
      <c r="M327">
        <v>1</v>
      </c>
      <c r="N327">
        <v>0</v>
      </c>
      <c r="O327">
        <v>0</v>
      </c>
      <c r="P327">
        <v>1</v>
      </c>
    </row>
    <row r="328" spans="1:16" x14ac:dyDescent="0.25">
      <c r="A328">
        <v>4</v>
      </c>
      <c r="B328">
        <v>244</v>
      </c>
      <c r="D328" t="s">
        <v>48</v>
      </c>
      <c r="E328">
        <v>30</v>
      </c>
      <c r="F328">
        <v>-4.2000000000000002E-4</v>
      </c>
      <c r="G328" s="1">
        <v>9.1039999999999996E-6</v>
      </c>
      <c r="H328">
        <v>2139.7337000000002</v>
      </c>
      <c r="I328">
        <v>1E-4</v>
      </c>
      <c r="K328">
        <v>0</v>
      </c>
      <c r="L328">
        <v>0</v>
      </c>
      <c r="M328">
        <v>0</v>
      </c>
      <c r="N328">
        <v>0</v>
      </c>
      <c r="O328">
        <v>0</v>
      </c>
      <c r="P328">
        <v>1</v>
      </c>
    </row>
    <row r="329" spans="1:16" x14ac:dyDescent="0.25">
      <c r="A329">
        <v>4</v>
      </c>
      <c r="B329">
        <v>258</v>
      </c>
      <c r="D329" t="s">
        <v>25</v>
      </c>
      <c r="E329">
        <v>32</v>
      </c>
      <c r="F329">
        <v>-7.2300000000000003E-3</v>
      </c>
      <c r="G329">
        <v>1.5799999999999999E-4</v>
      </c>
      <c r="H329">
        <v>2095.8652999999999</v>
      </c>
      <c r="I329">
        <v>1E-4</v>
      </c>
      <c r="K329">
        <v>0</v>
      </c>
      <c r="L329">
        <v>0</v>
      </c>
      <c r="M329">
        <v>0</v>
      </c>
      <c r="N329">
        <v>0</v>
      </c>
      <c r="O329">
        <v>0</v>
      </c>
      <c r="P329">
        <v>1</v>
      </c>
    </row>
    <row r="330" spans="1:16" x14ac:dyDescent="0.25">
      <c r="A330">
        <v>4</v>
      </c>
      <c r="B330">
        <v>275</v>
      </c>
      <c r="D330" t="s">
        <v>98</v>
      </c>
      <c r="E330">
        <v>36</v>
      </c>
      <c r="F330">
        <v>0.18099999999999999</v>
      </c>
      <c r="G330">
        <v>3.9899999999999996E-3</v>
      </c>
      <c r="H330">
        <v>2056.5041999999999</v>
      </c>
      <c r="I330">
        <v>1E-4</v>
      </c>
      <c r="K330">
        <v>0</v>
      </c>
      <c r="L330">
        <v>0</v>
      </c>
      <c r="M330">
        <v>0</v>
      </c>
      <c r="N330">
        <v>0</v>
      </c>
      <c r="O330">
        <v>0</v>
      </c>
      <c r="P330">
        <v>1</v>
      </c>
    </row>
    <row r="331" spans="1:16" x14ac:dyDescent="0.25">
      <c r="A331">
        <v>4</v>
      </c>
      <c r="B331">
        <v>284</v>
      </c>
      <c r="D331" t="s">
        <v>98</v>
      </c>
      <c r="E331">
        <v>35</v>
      </c>
      <c r="F331">
        <v>0.1807</v>
      </c>
      <c r="G331">
        <v>3.9899999999999996E-3</v>
      </c>
      <c r="H331">
        <v>2048.6680999999999</v>
      </c>
      <c r="I331">
        <v>1E-4</v>
      </c>
      <c r="K331">
        <v>1</v>
      </c>
      <c r="L331">
        <v>0</v>
      </c>
      <c r="M331">
        <v>0</v>
      </c>
      <c r="N331">
        <v>1</v>
      </c>
      <c r="O331">
        <v>0</v>
      </c>
      <c r="P331">
        <v>1</v>
      </c>
    </row>
    <row r="332" spans="1:16" x14ac:dyDescent="0.25">
      <c r="A332">
        <v>4</v>
      </c>
      <c r="B332">
        <v>289</v>
      </c>
      <c r="D332" t="s">
        <v>48</v>
      </c>
      <c r="E332">
        <v>37</v>
      </c>
      <c r="F332">
        <v>-4.2000000000000002E-4</v>
      </c>
      <c r="G332" s="1">
        <v>9.2960000000000004E-6</v>
      </c>
      <c r="H332">
        <v>2045.8773000000001</v>
      </c>
      <c r="I332">
        <v>1E-4</v>
      </c>
      <c r="K332">
        <v>0</v>
      </c>
      <c r="L332">
        <v>0</v>
      </c>
      <c r="M332">
        <v>0</v>
      </c>
      <c r="N332">
        <v>0</v>
      </c>
      <c r="O332">
        <v>0</v>
      </c>
      <c r="P332">
        <v>1</v>
      </c>
    </row>
    <row r="333" spans="1:16" x14ac:dyDescent="0.25">
      <c r="A333">
        <v>4</v>
      </c>
      <c r="B333">
        <v>313</v>
      </c>
      <c r="D333" t="s">
        <v>98</v>
      </c>
      <c r="E333">
        <v>34</v>
      </c>
      <c r="F333">
        <v>0.1789</v>
      </c>
      <c r="G333">
        <v>3.9899999999999996E-3</v>
      </c>
      <c r="H333">
        <v>2013.1452999999999</v>
      </c>
      <c r="I333">
        <v>1E-4</v>
      </c>
      <c r="J333">
        <v>84.3</v>
      </c>
      <c r="K333">
        <v>1</v>
      </c>
      <c r="L333">
        <v>0</v>
      </c>
      <c r="M333">
        <v>0</v>
      </c>
      <c r="N333">
        <v>1</v>
      </c>
      <c r="O333">
        <v>0</v>
      </c>
      <c r="P333">
        <v>1</v>
      </c>
    </row>
    <row r="334" spans="1:16" x14ac:dyDescent="0.25">
      <c r="A334">
        <v>4</v>
      </c>
      <c r="B334">
        <v>317</v>
      </c>
      <c r="D334" t="s">
        <v>98</v>
      </c>
      <c r="E334">
        <v>33</v>
      </c>
      <c r="F334">
        <v>0.1784</v>
      </c>
      <c r="G334">
        <v>3.9899999999999996E-3</v>
      </c>
      <c r="H334">
        <v>2003.4187999999999</v>
      </c>
      <c r="I334">
        <v>1E-4</v>
      </c>
      <c r="K334">
        <v>1</v>
      </c>
      <c r="L334">
        <v>0</v>
      </c>
      <c r="M334">
        <v>0</v>
      </c>
      <c r="N334">
        <v>1</v>
      </c>
      <c r="O334">
        <v>0</v>
      </c>
      <c r="P334">
        <v>1</v>
      </c>
    </row>
    <row r="335" spans="1:16" x14ac:dyDescent="0.25">
      <c r="A335">
        <v>4</v>
      </c>
      <c r="B335">
        <v>326</v>
      </c>
      <c r="D335" t="s">
        <v>98</v>
      </c>
      <c r="E335">
        <v>38</v>
      </c>
      <c r="F335">
        <v>0.17730000000000001</v>
      </c>
      <c r="G335">
        <v>4.0099999999999997E-3</v>
      </c>
      <c r="H335">
        <v>1956.0193999999999</v>
      </c>
      <c r="I335">
        <v>1E-4</v>
      </c>
      <c r="K335">
        <v>1</v>
      </c>
      <c r="L335">
        <v>0</v>
      </c>
      <c r="M335">
        <v>0</v>
      </c>
      <c r="N335">
        <v>1</v>
      </c>
      <c r="O335">
        <v>0</v>
      </c>
      <c r="P335">
        <v>1</v>
      </c>
    </row>
    <row r="336" spans="1:16" x14ac:dyDescent="0.25">
      <c r="A336">
        <v>4</v>
      </c>
      <c r="B336">
        <v>329</v>
      </c>
      <c r="D336" t="s">
        <v>25</v>
      </c>
      <c r="E336">
        <v>31</v>
      </c>
      <c r="F336">
        <v>-6.8999999999999999E-3</v>
      </c>
      <c r="G336">
        <v>1.5699999999999999E-4</v>
      </c>
      <c r="H336">
        <v>1939.7663</v>
      </c>
      <c r="I336">
        <v>1E-4</v>
      </c>
      <c r="K336">
        <v>1</v>
      </c>
      <c r="L336">
        <v>0</v>
      </c>
      <c r="M336">
        <v>0</v>
      </c>
      <c r="N336">
        <v>0</v>
      </c>
      <c r="O336">
        <v>0</v>
      </c>
      <c r="P336">
        <v>1</v>
      </c>
    </row>
    <row r="337" spans="1:16" x14ac:dyDescent="0.25">
      <c r="A337">
        <v>4</v>
      </c>
      <c r="B337">
        <v>330</v>
      </c>
      <c r="D337" t="s">
        <v>98</v>
      </c>
      <c r="E337">
        <v>39</v>
      </c>
      <c r="F337">
        <v>0.17649999999999999</v>
      </c>
      <c r="G337">
        <v>4.0099999999999997E-3</v>
      </c>
      <c r="H337">
        <v>1936.7242000000001</v>
      </c>
      <c r="I337">
        <v>1E-4</v>
      </c>
      <c r="K337">
        <v>0</v>
      </c>
      <c r="L337">
        <v>0</v>
      </c>
      <c r="M337">
        <v>0</v>
      </c>
      <c r="N337">
        <v>0</v>
      </c>
      <c r="O337">
        <v>0</v>
      </c>
      <c r="P337">
        <v>1</v>
      </c>
    </row>
    <row r="338" spans="1:16" x14ac:dyDescent="0.25">
      <c r="A338">
        <v>4</v>
      </c>
      <c r="B338">
        <v>343</v>
      </c>
      <c r="D338" t="s">
        <v>48</v>
      </c>
      <c r="E338">
        <v>40</v>
      </c>
      <c r="F338">
        <v>-4.0999999999999999E-4</v>
      </c>
      <c r="G338" s="1">
        <v>9.3179999999999996E-6</v>
      </c>
      <c r="H338">
        <v>1913.0553</v>
      </c>
      <c r="I338">
        <v>1E-4</v>
      </c>
      <c r="J338">
        <v>84.4</v>
      </c>
      <c r="K338">
        <v>1</v>
      </c>
      <c r="L338">
        <v>0</v>
      </c>
      <c r="M338">
        <v>1</v>
      </c>
      <c r="N338">
        <v>0</v>
      </c>
      <c r="O338">
        <v>0</v>
      </c>
      <c r="P338">
        <v>1</v>
      </c>
    </row>
    <row r="339" spans="1:16" x14ac:dyDescent="0.25">
      <c r="A339">
        <v>4</v>
      </c>
      <c r="B339">
        <v>347</v>
      </c>
      <c r="D339" t="s">
        <v>48</v>
      </c>
      <c r="E339">
        <v>41</v>
      </c>
      <c r="F339">
        <v>-4.0999999999999999E-4</v>
      </c>
      <c r="G339" s="1">
        <v>9.3209999999999994E-6</v>
      </c>
      <c r="H339">
        <v>1907.3874000000001</v>
      </c>
      <c r="I339">
        <v>1E-4</v>
      </c>
      <c r="J339">
        <v>84.5</v>
      </c>
      <c r="K339">
        <v>1</v>
      </c>
      <c r="L339">
        <v>0</v>
      </c>
      <c r="M339">
        <v>0</v>
      </c>
      <c r="N339">
        <v>0</v>
      </c>
      <c r="O339">
        <v>0</v>
      </c>
      <c r="P339">
        <v>1</v>
      </c>
    </row>
    <row r="340" spans="1:16" x14ac:dyDescent="0.25">
      <c r="A340">
        <v>4</v>
      </c>
      <c r="B340">
        <v>357</v>
      </c>
      <c r="D340" t="s">
        <v>48</v>
      </c>
      <c r="E340">
        <v>42</v>
      </c>
      <c r="F340">
        <v>-4.0000000000000002E-4</v>
      </c>
      <c r="G340" s="1">
        <v>9.3400000000000004E-6</v>
      </c>
      <c r="H340">
        <v>1858.9422999999999</v>
      </c>
      <c r="I340">
        <v>1E-4</v>
      </c>
      <c r="J340">
        <v>85</v>
      </c>
      <c r="K340">
        <v>1</v>
      </c>
      <c r="L340">
        <v>0</v>
      </c>
      <c r="M340">
        <v>1</v>
      </c>
      <c r="N340">
        <v>0</v>
      </c>
      <c r="O340">
        <v>0</v>
      </c>
      <c r="P340">
        <v>1</v>
      </c>
    </row>
    <row r="341" spans="1:16" x14ac:dyDescent="0.25">
      <c r="A341">
        <v>4</v>
      </c>
      <c r="B341">
        <v>359</v>
      </c>
      <c r="D341" t="s">
        <v>98</v>
      </c>
      <c r="E341">
        <v>46</v>
      </c>
      <c r="F341">
        <v>0.17299999999999999</v>
      </c>
      <c r="G341">
        <v>4.0299999999999997E-3</v>
      </c>
      <c r="H341">
        <v>1839.6141</v>
      </c>
      <c r="I341">
        <v>1E-4</v>
      </c>
      <c r="J341">
        <v>85</v>
      </c>
      <c r="K341">
        <v>0</v>
      </c>
      <c r="L341">
        <v>0</v>
      </c>
      <c r="M341">
        <v>0</v>
      </c>
      <c r="N341">
        <v>0</v>
      </c>
      <c r="O341">
        <v>0</v>
      </c>
      <c r="P341">
        <v>1</v>
      </c>
    </row>
    <row r="342" spans="1:16" x14ac:dyDescent="0.25">
      <c r="A342">
        <v>4</v>
      </c>
      <c r="B342">
        <v>362</v>
      </c>
      <c r="D342" t="s">
        <v>48</v>
      </c>
      <c r="E342">
        <v>44</v>
      </c>
      <c r="F342">
        <v>-4.0000000000000002E-4</v>
      </c>
      <c r="G342" s="1">
        <v>9.3530000000000001E-6</v>
      </c>
      <c r="H342">
        <v>1829.6297</v>
      </c>
      <c r="I342">
        <v>1E-4</v>
      </c>
      <c r="J342">
        <v>85</v>
      </c>
      <c r="K342">
        <v>0</v>
      </c>
      <c r="L342">
        <v>0</v>
      </c>
      <c r="M342">
        <v>0</v>
      </c>
      <c r="N342">
        <v>0</v>
      </c>
      <c r="O342">
        <v>0</v>
      </c>
      <c r="P342">
        <v>1</v>
      </c>
    </row>
    <row r="343" spans="1:16" x14ac:dyDescent="0.25">
      <c r="A343">
        <v>4</v>
      </c>
      <c r="B343">
        <v>368</v>
      </c>
      <c r="D343" t="s">
        <v>98</v>
      </c>
      <c r="E343">
        <v>45</v>
      </c>
      <c r="F343">
        <v>0.17150000000000001</v>
      </c>
      <c r="G343">
        <v>4.0299999999999997E-3</v>
      </c>
      <c r="H343">
        <v>1811.3965000000001</v>
      </c>
      <c r="I343">
        <v>1E-4</v>
      </c>
      <c r="J343">
        <v>85</v>
      </c>
      <c r="K343">
        <v>1</v>
      </c>
      <c r="L343">
        <v>0</v>
      </c>
      <c r="M343">
        <v>0</v>
      </c>
      <c r="N343">
        <v>1</v>
      </c>
      <c r="O343">
        <v>0</v>
      </c>
      <c r="P343">
        <v>1</v>
      </c>
    </row>
    <row r="344" spans="1:16" x14ac:dyDescent="0.25">
      <c r="A344">
        <v>4</v>
      </c>
      <c r="B344">
        <v>371</v>
      </c>
      <c r="D344" t="s">
        <v>48</v>
      </c>
      <c r="E344">
        <v>43</v>
      </c>
      <c r="F344">
        <v>-4.0000000000000002E-4</v>
      </c>
      <c r="G344" s="1">
        <v>9.3500000000000003E-6</v>
      </c>
      <c r="H344">
        <v>1804.1514</v>
      </c>
      <c r="I344">
        <v>1E-4</v>
      </c>
      <c r="J344">
        <v>85</v>
      </c>
      <c r="K344">
        <v>1</v>
      </c>
      <c r="L344">
        <v>0</v>
      </c>
      <c r="M344">
        <v>1</v>
      </c>
      <c r="N344">
        <v>0</v>
      </c>
      <c r="O344">
        <v>0</v>
      </c>
      <c r="P344">
        <v>1</v>
      </c>
    </row>
    <row r="345" spans="1:16" x14ac:dyDescent="0.25">
      <c r="A345">
        <v>4</v>
      </c>
      <c r="B345">
        <v>376</v>
      </c>
      <c r="D345" t="s">
        <v>48</v>
      </c>
      <c r="E345">
        <v>47</v>
      </c>
      <c r="F345">
        <v>-4.0000000000000002E-4</v>
      </c>
      <c r="G345" s="1">
        <v>9.3889999999999994E-6</v>
      </c>
      <c r="H345">
        <v>1788.0737999999999</v>
      </c>
      <c r="I345">
        <v>1E-4</v>
      </c>
      <c r="J345">
        <v>85</v>
      </c>
      <c r="K345">
        <v>1</v>
      </c>
      <c r="L345">
        <v>0</v>
      </c>
      <c r="M345">
        <v>0</v>
      </c>
      <c r="N345">
        <v>0</v>
      </c>
      <c r="O345">
        <v>0</v>
      </c>
      <c r="P345">
        <v>1</v>
      </c>
    </row>
    <row r="346" spans="1:16" x14ac:dyDescent="0.25">
      <c r="A346">
        <v>4</v>
      </c>
      <c r="B346">
        <v>407</v>
      </c>
      <c r="D346" t="s">
        <v>48</v>
      </c>
      <c r="E346">
        <v>48</v>
      </c>
      <c r="F346">
        <v>-3.8999999999999999E-4</v>
      </c>
      <c r="G346" s="1">
        <v>9.3929999999999997E-6</v>
      </c>
      <c r="H346">
        <v>1766.4088999999999</v>
      </c>
      <c r="I346">
        <v>1E-4</v>
      </c>
      <c r="J346">
        <v>85</v>
      </c>
      <c r="K346">
        <v>0</v>
      </c>
      <c r="L346">
        <v>0</v>
      </c>
      <c r="M346">
        <v>0</v>
      </c>
      <c r="N346">
        <v>0</v>
      </c>
      <c r="O346">
        <v>0</v>
      </c>
      <c r="P346">
        <v>1</v>
      </c>
    </row>
    <row r="347" spans="1:16" x14ac:dyDescent="0.25">
      <c r="A347">
        <v>4</v>
      </c>
      <c r="B347">
        <v>414</v>
      </c>
      <c r="D347" t="s">
        <v>98</v>
      </c>
      <c r="E347">
        <v>51</v>
      </c>
      <c r="F347">
        <v>0.1694</v>
      </c>
      <c r="G347">
        <v>4.0499999999999998E-3</v>
      </c>
      <c r="H347">
        <v>1750.5539000000001</v>
      </c>
      <c r="I347">
        <v>1E-4</v>
      </c>
      <c r="J347">
        <v>85</v>
      </c>
      <c r="K347">
        <v>0</v>
      </c>
      <c r="L347">
        <v>0</v>
      </c>
      <c r="M347">
        <v>0</v>
      </c>
      <c r="N347">
        <v>0</v>
      </c>
      <c r="O347">
        <v>0</v>
      </c>
      <c r="P347">
        <v>1</v>
      </c>
    </row>
    <row r="348" spans="1:16" x14ac:dyDescent="0.25">
      <c r="A348">
        <v>4</v>
      </c>
      <c r="B348">
        <v>420</v>
      </c>
      <c r="D348" t="s">
        <v>98</v>
      </c>
      <c r="E348">
        <v>49</v>
      </c>
      <c r="F348">
        <v>0.16869999999999999</v>
      </c>
      <c r="G348">
        <v>4.0400000000000002E-3</v>
      </c>
      <c r="H348">
        <v>1741.3579</v>
      </c>
      <c r="I348">
        <v>1E-4</v>
      </c>
      <c r="J348">
        <v>85</v>
      </c>
      <c r="K348">
        <v>1</v>
      </c>
      <c r="L348">
        <v>0</v>
      </c>
      <c r="M348">
        <v>0</v>
      </c>
      <c r="N348">
        <v>1</v>
      </c>
      <c r="O348">
        <v>0</v>
      </c>
      <c r="P348">
        <v>1</v>
      </c>
    </row>
    <row r="349" spans="1:16" x14ac:dyDescent="0.25">
      <c r="A349">
        <v>4</v>
      </c>
      <c r="B349">
        <v>444</v>
      </c>
      <c r="D349" t="s">
        <v>98</v>
      </c>
      <c r="E349">
        <v>50</v>
      </c>
      <c r="F349">
        <v>0.1678</v>
      </c>
      <c r="G349">
        <v>4.0400000000000002E-3</v>
      </c>
      <c r="H349">
        <v>1722.07</v>
      </c>
      <c r="I349">
        <v>1E-4</v>
      </c>
      <c r="J349">
        <v>85</v>
      </c>
      <c r="K349">
        <v>1</v>
      </c>
      <c r="L349">
        <v>0</v>
      </c>
      <c r="M349">
        <v>0</v>
      </c>
      <c r="N349">
        <v>0</v>
      </c>
      <c r="O349">
        <v>0</v>
      </c>
      <c r="P349">
        <v>1</v>
      </c>
    </row>
    <row r="350" spans="1:16" x14ac:dyDescent="0.25">
      <c r="A350">
        <v>4</v>
      </c>
      <c r="B350">
        <v>464</v>
      </c>
      <c r="D350" t="s">
        <v>48</v>
      </c>
      <c r="E350">
        <v>53</v>
      </c>
      <c r="F350">
        <v>-3.8999999999999999E-4</v>
      </c>
      <c r="G350" s="1">
        <v>9.4700000000000008E-6</v>
      </c>
      <c r="H350">
        <v>1697.0429999999999</v>
      </c>
      <c r="I350">
        <v>1E-4</v>
      </c>
      <c r="J350">
        <v>85</v>
      </c>
      <c r="K350">
        <v>1</v>
      </c>
      <c r="L350">
        <v>0</v>
      </c>
      <c r="M350">
        <v>1</v>
      </c>
      <c r="N350">
        <v>0</v>
      </c>
      <c r="O350">
        <v>0</v>
      </c>
      <c r="P350">
        <v>1</v>
      </c>
    </row>
    <row r="351" spans="1:16" x14ac:dyDescent="0.25">
      <c r="A351">
        <v>4</v>
      </c>
      <c r="B351">
        <v>472</v>
      </c>
      <c r="D351" t="s">
        <v>48</v>
      </c>
      <c r="E351">
        <v>54</v>
      </c>
      <c r="F351">
        <v>-3.8999999999999999E-4</v>
      </c>
      <c r="G351" s="1">
        <v>9.4690000000000003E-6</v>
      </c>
      <c r="H351">
        <v>1687.6790000000001</v>
      </c>
      <c r="I351">
        <v>1E-4</v>
      </c>
      <c r="J351">
        <v>85</v>
      </c>
      <c r="K351">
        <v>1</v>
      </c>
      <c r="L351">
        <v>0</v>
      </c>
      <c r="M351">
        <v>1</v>
      </c>
      <c r="N351">
        <v>0</v>
      </c>
      <c r="O351">
        <v>0</v>
      </c>
      <c r="P351">
        <v>1</v>
      </c>
    </row>
    <row r="352" spans="1:16" x14ac:dyDescent="0.25">
      <c r="A352">
        <v>4</v>
      </c>
      <c r="B352">
        <v>474</v>
      </c>
      <c r="D352" t="s">
        <v>98</v>
      </c>
      <c r="E352">
        <v>60</v>
      </c>
      <c r="F352">
        <v>0.16650000000000001</v>
      </c>
      <c r="G352">
        <v>4.0600000000000002E-3</v>
      </c>
      <c r="H352">
        <v>1685.8389999999999</v>
      </c>
      <c r="I352">
        <v>1E-4</v>
      </c>
      <c r="J352">
        <v>85</v>
      </c>
      <c r="K352">
        <v>0</v>
      </c>
      <c r="L352">
        <v>0</v>
      </c>
      <c r="M352">
        <v>0</v>
      </c>
      <c r="N352">
        <v>0</v>
      </c>
      <c r="O352">
        <v>0</v>
      </c>
      <c r="P352">
        <v>1</v>
      </c>
    </row>
    <row r="353" spans="1:16" x14ac:dyDescent="0.25">
      <c r="A353">
        <v>4</v>
      </c>
      <c r="B353">
        <v>477</v>
      </c>
      <c r="D353" t="s">
        <v>98</v>
      </c>
      <c r="E353">
        <v>59</v>
      </c>
      <c r="F353">
        <v>0.16639999999999999</v>
      </c>
      <c r="G353">
        <v>4.0600000000000002E-3</v>
      </c>
      <c r="H353">
        <v>1682.9754</v>
      </c>
      <c r="I353">
        <v>1E-4</v>
      </c>
      <c r="J353">
        <v>85</v>
      </c>
      <c r="K353">
        <v>1</v>
      </c>
      <c r="L353">
        <v>0</v>
      </c>
      <c r="M353">
        <v>0</v>
      </c>
      <c r="N353">
        <v>1</v>
      </c>
      <c r="O353">
        <v>0</v>
      </c>
      <c r="P353">
        <v>1</v>
      </c>
    </row>
    <row r="354" spans="1:16" x14ac:dyDescent="0.25">
      <c r="A354">
        <v>4</v>
      </c>
      <c r="B354">
        <v>483</v>
      </c>
      <c r="D354" t="s">
        <v>98</v>
      </c>
      <c r="E354">
        <v>56</v>
      </c>
      <c r="F354">
        <v>0.1661</v>
      </c>
      <c r="G354">
        <v>4.0499999999999998E-3</v>
      </c>
      <c r="H354">
        <v>1680.1391000000001</v>
      </c>
      <c r="I354">
        <v>1E-4</v>
      </c>
      <c r="J354">
        <v>85</v>
      </c>
      <c r="K354">
        <v>0</v>
      </c>
      <c r="L354">
        <v>0</v>
      </c>
      <c r="M354">
        <v>0</v>
      </c>
      <c r="N354">
        <v>0</v>
      </c>
      <c r="O354">
        <v>0</v>
      </c>
      <c r="P354">
        <v>1</v>
      </c>
    </row>
    <row r="355" spans="1:16" x14ac:dyDescent="0.25">
      <c r="A355">
        <v>4</v>
      </c>
      <c r="B355">
        <v>486</v>
      </c>
      <c r="D355" t="s">
        <v>48</v>
      </c>
      <c r="E355">
        <v>58</v>
      </c>
      <c r="F355">
        <v>-3.8999999999999999E-4</v>
      </c>
      <c r="G355" s="1">
        <v>9.4730000000000006E-6</v>
      </c>
      <c r="H355">
        <v>1678.8806999999999</v>
      </c>
      <c r="I355">
        <v>1E-4</v>
      </c>
      <c r="J355">
        <v>85</v>
      </c>
      <c r="K355">
        <v>0</v>
      </c>
      <c r="L355">
        <v>0</v>
      </c>
      <c r="M355">
        <v>0</v>
      </c>
      <c r="N355">
        <v>0</v>
      </c>
      <c r="O355">
        <v>0</v>
      </c>
      <c r="P355">
        <v>1</v>
      </c>
    </row>
    <row r="356" spans="1:16" x14ac:dyDescent="0.25">
      <c r="A356">
        <v>4</v>
      </c>
      <c r="B356">
        <v>488</v>
      </c>
      <c r="D356" t="s">
        <v>104</v>
      </c>
      <c r="E356">
        <v>65</v>
      </c>
      <c r="F356">
        <v>0.1094</v>
      </c>
      <c r="G356">
        <v>2.6700000000000001E-3</v>
      </c>
      <c r="H356">
        <v>1677.9992999999999</v>
      </c>
      <c r="I356">
        <v>1E-4</v>
      </c>
      <c r="J356">
        <v>85</v>
      </c>
      <c r="K356">
        <v>1</v>
      </c>
      <c r="L356">
        <v>0</v>
      </c>
      <c r="M356">
        <v>0</v>
      </c>
      <c r="N356">
        <v>1</v>
      </c>
      <c r="O356">
        <v>0</v>
      </c>
      <c r="P356">
        <v>1</v>
      </c>
    </row>
    <row r="357" spans="1:16" x14ac:dyDescent="0.25">
      <c r="A357">
        <v>4</v>
      </c>
      <c r="B357">
        <v>489</v>
      </c>
      <c r="D357" t="s">
        <v>104</v>
      </c>
      <c r="E357">
        <v>61</v>
      </c>
      <c r="F357">
        <v>0.1089</v>
      </c>
      <c r="G357">
        <v>2.66E-3</v>
      </c>
      <c r="H357">
        <v>1677.6473000000001</v>
      </c>
      <c r="I357">
        <v>1E-4</v>
      </c>
      <c r="J357">
        <v>85</v>
      </c>
      <c r="K357">
        <v>1</v>
      </c>
      <c r="L357">
        <v>0</v>
      </c>
      <c r="M357">
        <v>1</v>
      </c>
      <c r="N357">
        <v>1</v>
      </c>
      <c r="O357">
        <v>0</v>
      </c>
      <c r="P357">
        <v>1</v>
      </c>
    </row>
    <row r="358" spans="1:16" x14ac:dyDescent="0.25">
      <c r="A358">
        <v>4</v>
      </c>
      <c r="B358">
        <v>491</v>
      </c>
      <c r="D358" t="s">
        <v>104</v>
      </c>
      <c r="E358">
        <v>62</v>
      </c>
      <c r="F358">
        <v>0.1089</v>
      </c>
      <c r="G358">
        <v>2.66E-3</v>
      </c>
      <c r="H358">
        <v>1677.4277999999999</v>
      </c>
      <c r="I358">
        <v>1E-4</v>
      </c>
      <c r="J358">
        <v>85</v>
      </c>
      <c r="K358">
        <v>0</v>
      </c>
      <c r="L358">
        <v>0</v>
      </c>
      <c r="M358">
        <v>0</v>
      </c>
      <c r="N358">
        <v>0</v>
      </c>
      <c r="O358">
        <v>0</v>
      </c>
      <c r="P358">
        <v>1</v>
      </c>
    </row>
    <row r="359" spans="1:16" x14ac:dyDescent="0.25">
      <c r="A359">
        <v>4</v>
      </c>
      <c r="B359">
        <v>492</v>
      </c>
      <c r="D359" t="s">
        <v>97</v>
      </c>
      <c r="E359">
        <v>63</v>
      </c>
      <c r="F359">
        <v>0.32590000000000002</v>
      </c>
      <c r="G359">
        <v>7.9600000000000001E-3</v>
      </c>
      <c r="H359">
        <v>1676.9585</v>
      </c>
      <c r="I359">
        <v>1E-4</v>
      </c>
      <c r="J359">
        <v>85</v>
      </c>
      <c r="K359">
        <v>1</v>
      </c>
      <c r="L359">
        <v>0</v>
      </c>
      <c r="M359">
        <v>0</v>
      </c>
      <c r="N359">
        <v>1</v>
      </c>
      <c r="O359">
        <v>0</v>
      </c>
      <c r="P359">
        <v>1</v>
      </c>
    </row>
    <row r="360" spans="1:16" x14ac:dyDescent="0.25">
      <c r="A360">
        <v>4</v>
      </c>
      <c r="B360">
        <v>493</v>
      </c>
      <c r="D360" t="s">
        <v>48</v>
      </c>
      <c r="E360">
        <v>57</v>
      </c>
      <c r="F360">
        <v>-3.8999999999999999E-4</v>
      </c>
      <c r="G360" s="1">
        <v>9.4720000000000001E-6</v>
      </c>
      <c r="H360">
        <v>1676.9105</v>
      </c>
      <c r="I360">
        <v>1E-4</v>
      </c>
      <c r="J360">
        <v>85</v>
      </c>
      <c r="K360">
        <v>1</v>
      </c>
      <c r="L360">
        <v>0</v>
      </c>
      <c r="M360">
        <v>1</v>
      </c>
      <c r="N360">
        <v>0</v>
      </c>
      <c r="O360">
        <v>0</v>
      </c>
      <c r="P360">
        <v>1</v>
      </c>
    </row>
    <row r="361" spans="1:16" x14ac:dyDescent="0.25">
      <c r="A361">
        <v>4</v>
      </c>
      <c r="B361">
        <v>496</v>
      </c>
      <c r="D361" t="s">
        <v>48</v>
      </c>
      <c r="E361">
        <v>55</v>
      </c>
      <c r="F361">
        <v>-3.8999999999999999E-4</v>
      </c>
      <c r="G361" s="1">
        <v>9.4709999999999996E-6</v>
      </c>
      <c r="H361">
        <v>1673.8122000000001</v>
      </c>
      <c r="I361">
        <v>1E-4</v>
      </c>
      <c r="J361">
        <v>85</v>
      </c>
      <c r="K361">
        <v>0</v>
      </c>
      <c r="L361">
        <v>0</v>
      </c>
      <c r="M361">
        <v>0</v>
      </c>
      <c r="N361">
        <v>0</v>
      </c>
      <c r="O361">
        <v>0</v>
      </c>
      <c r="P361">
        <v>1</v>
      </c>
    </row>
    <row r="362" spans="1:16" x14ac:dyDescent="0.25">
      <c r="A362">
        <v>4</v>
      </c>
      <c r="B362">
        <v>502</v>
      </c>
      <c r="D362" t="s">
        <v>104</v>
      </c>
      <c r="E362">
        <v>66</v>
      </c>
      <c r="F362">
        <v>0.1091</v>
      </c>
      <c r="G362">
        <v>2.6700000000000001E-3</v>
      </c>
      <c r="H362">
        <v>1666.8603000000001</v>
      </c>
      <c r="I362">
        <v>1E-4</v>
      </c>
      <c r="J362">
        <v>85</v>
      </c>
      <c r="K362">
        <v>1</v>
      </c>
      <c r="L362">
        <v>0</v>
      </c>
      <c r="M362">
        <v>0</v>
      </c>
      <c r="N362">
        <v>1</v>
      </c>
      <c r="O362">
        <v>0</v>
      </c>
      <c r="P362">
        <v>1</v>
      </c>
    </row>
    <row r="363" spans="1:16" x14ac:dyDescent="0.25">
      <c r="A363">
        <v>4</v>
      </c>
      <c r="B363">
        <v>503</v>
      </c>
      <c r="D363" t="s">
        <v>97</v>
      </c>
      <c r="E363">
        <v>74</v>
      </c>
      <c r="F363">
        <v>0.33019999999999999</v>
      </c>
      <c r="G363">
        <v>8.09E-3</v>
      </c>
      <c r="H363">
        <v>1666.568</v>
      </c>
      <c r="I363">
        <v>1E-4</v>
      </c>
      <c r="J363">
        <v>85</v>
      </c>
      <c r="K363">
        <v>1</v>
      </c>
      <c r="L363">
        <v>0</v>
      </c>
      <c r="M363">
        <v>0</v>
      </c>
      <c r="N363">
        <v>0</v>
      </c>
      <c r="O363">
        <v>0</v>
      </c>
      <c r="P363">
        <v>1</v>
      </c>
    </row>
    <row r="364" spans="1:16" x14ac:dyDescent="0.25">
      <c r="A364">
        <v>4</v>
      </c>
      <c r="B364">
        <v>504</v>
      </c>
      <c r="D364" t="s">
        <v>104</v>
      </c>
      <c r="E364">
        <v>67</v>
      </c>
      <c r="F364">
        <v>0.109</v>
      </c>
      <c r="G364">
        <v>2.6700000000000001E-3</v>
      </c>
      <c r="H364">
        <v>1666.4824000000001</v>
      </c>
      <c r="I364">
        <v>1E-4</v>
      </c>
      <c r="J364">
        <v>85</v>
      </c>
      <c r="K364">
        <v>0</v>
      </c>
      <c r="L364">
        <v>0</v>
      </c>
      <c r="M364">
        <v>0</v>
      </c>
      <c r="N364">
        <v>0</v>
      </c>
      <c r="O364">
        <v>0</v>
      </c>
      <c r="P364">
        <v>1</v>
      </c>
    </row>
    <row r="365" spans="1:16" x14ac:dyDescent="0.25">
      <c r="A365">
        <v>4</v>
      </c>
      <c r="B365">
        <v>507</v>
      </c>
      <c r="D365" t="s">
        <v>48</v>
      </c>
      <c r="E365">
        <v>52</v>
      </c>
      <c r="F365">
        <v>-3.8999999999999999E-4</v>
      </c>
      <c r="G365" s="1">
        <v>9.4560000000000006E-6</v>
      </c>
      <c r="H365">
        <v>1663.4349999999999</v>
      </c>
      <c r="I365">
        <v>1E-4</v>
      </c>
      <c r="J365">
        <v>85</v>
      </c>
      <c r="K365">
        <v>1</v>
      </c>
      <c r="L365">
        <v>0</v>
      </c>
      <c r="M365">
        <v>1</v>
      </c>
      <c r="N365">
        <v>0</v>
      </c>
      <c r="O365">
        <v>0</v>
      </c>
      <c r="P365">
        <v>1</v>
      </c>
    </row>
    <row r="366" spans="1:16" x14ac:dyDescent="0.25">
      <c r="A366">
        <v>4</v>
      </c>
      <c r="B366">
        <v>510</v>
      </c>
      <c r="D366" t="s">
        <v>97</v>
      </c>
      <c r="E366">
        <v>64</v>
      </c>
      <c r="F366">
        <v>0.32440000000000002</v>
      </c>
      <c r="G366">
        <v>7.9600000000000001E-3</v>
      </c>
      <c r="H366">
        <v>1661.9953</v>
      </c>
      <c r="I366">
        <v>1E-4</v>
      </c>
      <c r="J366">
        <v>85</v>
      </c>
      <c r="K366">
        <v>0</v>
      </c>
      <c r="L366">
        <v>0</v>
      </c>
      <c r="M366">
        <v>0</v>
      </c>
      <c r="N366">
        <v>0</v>
      </c>
      <c r="O366">
        <v>0</v>
      </c>
      <c r="P366">
        <v>1</v>
      </c>
    </row>
    <row r="367" spans="1:16" x14ac:dyDescent="0.25">
      <c r="A367">
        <v>4</v>
      </c>
      <c r="B367">
        <v>524</v>
      </c>
      <c r="D367" t="s">
        <v>97</v>
      </c>
      <c r="E367">
        <v>68</v>
      </c>
      <c r="F367">
        <v>0.3236</v>
      </c>
      <c r="G367">
        <v>7.9600000000000001E-3</v>
      </c>
      <c r="H367">
        <v>1653.4155000000001</v>
      </c>
      <c r="I367">
        <v>1E-4</v>
      </c>
      <c r="J367">
        <v>85</v>
      </c>
      <c r="K367">
        <v>1</v>
      </c>
      <c r="L367">
        <v>0</v>
      </c>
      <c r="M367">
        <v>0</v>
      </c>
      <c r="N367">
        <v>1</v>
      </c>
      <c r="O367">
        <v>0</v>
      </c>
      <c r="P367">
        <v>1</v>
      </c>
    </row>
    <row r="368" spans="1:16" x14ac:dyDescent="0.25">
      <c r="A368">
        <v>4</v>
      </c>
      <c r="B368">
        <v>527</v>
      </c>
      <c r="D368" t="s">
        <v>104</v>
      </c>
      <c r="E368">
        <v>1</v>
      </c>
      <c r="F368">
        <v>0.1087</v>
      </c>
      <c r="G368">
        <v>2.6700000000000001E-3</v>
      </c>
      <c r="H368">
        <v>1651.1447000000001</v>
      </c>
      <c r="I368">
        <v>1E-4</v>
      </c>
      <c r="J368">
        <v>85</v>
      </c>
      <c r="K368">
        <v>0</v>
      </c>
      <c r="L368">
        <v>0</v>
      </c>
      <c r="M368">
        <v>0</v>
      </c>
      <c r="N368">
        <v>0</v>
      </c>
      <c r="O368">
        <v>0</v>
      </c>
      <c r="P368">
        <v>1</v>
      </c>
    </row>
    <row r="369" spans="1:16" x14ac:dyDescent="0.25">
      <c r="A369">
        <v>4</v>
      </c>
      <c r="B369">
        <v>528</v>
      </c>
      <c r="D369" t="s">
        <v>97</v>
      </c>
      <c r="E369">
        <v>69</v>
      </c>
      <c r="F369">
        <v>0.32329999999999998</v>
      </c>
      <c r="G369">
        <v>7.9600000000000001E-3</v>
      </c>
      <c r="H369">
        <v>1650.8299</v>
      </c>
      <c r="I369">
        <v>1E-4</v>
      </c>
      <c r="J369">
        <v>85</v>
      </c>
      <c r="K369">
        <v>1</v>
      </c>
      <c r="L369">
        <v>0</v>
      </c>
      <c r="M369">
        <v>0</v>
      </c>
      <c r="N369">
        <v>1</v>
      </c>
      <c r="O369">
        <v>0</v>
      </c>
      <c r="P369">
        <v>1</v>
      </c>
    </row>
    <row r="370" spans="1:16" x14ac:dyDescent="0.25">
      <c r="A370">
        <v>4</v>
      </c>
      <c r="B370">
        <v>538</v>
      </c>
      <c r="D370" t="s">
        <v>98</v>
      </c>
      <c r="E370">
        <v>81</v>
      </c>
      <c r="F370">
        <v>0.1656</v>
      </c>
      <c r="G370">
        <v>4.0800000000000003E-3</v>
      </c>
      <c r="H370">
        <v>1646.5513000000001</v>
      </c>
      <c r="I370">
        <v>1E-4</v>
      </c>
      <c r="J370">
        <v>85</v>
      </c>
      <c r="K370">
        <v>1</v>
      </c>
      <c r="L370">
        <v>0</v>
      </c>
      <c r="M370">
        <v>0</v>
      </c>
      <c r="N370">
        <v>1</v>
      </c>
      <c r="O370">
        <v>0</v>
      </c>
      <c r="P370">
        <v>1</v>
      </c>
    </row>
    <row r="371" spans="1:16" x14ac:dyDescent="0.25">
      <c r="A371">
        <v>4</v>
      </c>
      <c r="B371">
        <v>540</v>
      </c>
      <c r="D371" t="s">
        <v>104</v>
      </c>
      <c r="E371">
        <v>79</v>
      </c>
      <c r="F371">
        <v>0.1085</v>
      </c>
      <c r="G371">
        <v>2.6700000000000001E-3</v>
      </c>
      <c r="H371">
        <v>1645.2696000000001</v>
      </c>
      <c r="I371">
        <v>1E-4</v>
      </c>
      <c r="J371">
        <v>85</v>
      </c>
      <c r="K371">
        <v>1</v>
      </c>
      <c r="L371">
        <v>0</v>
      </c>
      <c r="M371">
        <v>0</v>
      </c>
      <c r="N371">
        <v>1</v>
      </c>
      <c r="O371">
        <v>0</v>
      </c>
      <c r="P371">
        <v>1</v>
      </c>
    </row>
    <row r="372" spans="1:16" x14ac:dyDescent="0.25">
      <c r="A372">
        <v>4</v>
      </c>
      <c r="B372">
        <v>542</v>
      </c>
      <c r="D372" t="s">
        <v>97</v>
      </c>
      <c r="E372">
        <v>75</v>
      </c>
      <c r="F372">
        <v>0.32840000000000003</v>
      </c>
      <c r="G372">
        <v>8.0999999999999996E-3</v>
      </c>
      <c r="H372">
        <v>1644.4360999999999</v>
      </c>
      <c r="I372">
        <v>1E-4</v>
      </c>
      <c r="J372">
        <v>85</v>
      </c>
      <c r="K372">
        <v>1</v>
      </c>
      <c r="L372">
        <v>0</v>
      </c>
      <c r="M372">
        <v>0</v>
      </c>
      <c r="N372">
        <v>1</v>
      </c>
      <c r="O372">
        <v>0</v>
      </c>
      <c r="P372">
        <v>1</v>
      </c>
    </row>
    <row r="373" spans="1:16" x14ac:dyDescent="0.25">
      <c r="A373">
        <v>4</v>
      </c>
      <c r="B373">
        <v>543</v>
      </c>
      <c r="D373" t="s">
        <v>104</v>
      </c>
      <c r="E373">
        <v>78</v>
      </c>
      <c r="F373">
        <v>0.1084</v>
      </c>
      <c r="G373">
        <v>2.6700000000000001E-3</v>
      </c>
      <c r="H373">
        <v>1643.9567999999999</v>
      </c>
      <c r="I373">
        <v>1E-4</v>
      </c>
      <c r="J373">
        <v>85</v>
      </c>
      <c r="K373">
        <v>1</v>
      </c>
      <c r="L373">
        <v>0</v>
      </c>
      <c r="M373">
        <v>0</v>
      </c>
      <c r="N373">
        <v>1</v>
      </c>
      <c r="O373">
        <v>0</v>
      </c>
      <c r="P373">
        <v>1</v>
      </c>
    </row>
    <row r="374" spans="1:16" x14ac:dyDescent="0.25">
      <c r="A374">
        <v>4</v>
      </c>
      <c r="B374">
        <v>544</v>
      </c>
      <c r="D374" t="s">
        <v>98</v>
      </c>
      <c r="E374">
        <v>85</v>
      </c>
      <c r="F374">
        <v>0.16550000000000001</v>
      </c>
      <c r="G374">
        <v>4.0800000000000003E-3</v>
      </c>
      <c r="H374">
        <v>1643.2983999999999</v>
      </c>
      <c r="I374">
        <v>1E-4</v>
      </c>
      <c r="J374">
        <v>85</v>
      </c>
      <c r="K374">
        <v>0</v>
      </c>
      <c r="L374">
        <v>0</v>
      </c>
      <c r="M374">
        <v>0</v>
      </c>
      <c r="N374">
        <v>0</v>
      </c>
      <c r="O374">
        <v>0</v>
      </c>
      <c r="P374">
        <v>1</v>
      </c>
    </row>
    <row r="375" spans="1:16" x14ac:dyDescent="0.25">
      <c r="A375">
        <v>4</v>
      </c>
      <c r="B375">
        <v>545</v>
      </c>
      <c r="D375" t="s">
        <v>97</v>
      </c>
      <c r="E375">
        <v>76</v>
      </c>
      <c r="F375">
        <v>0.32829999999999998</v>
      </c>
      <c r="G375">
        <v>8.0999999999999996E-3</v>
      </c>
      <c r="H375">
        <v>1642.4812999999999</v>
      </c>
      <c r="I375">
        <v>1E-4</v>
      </c>
      <c r="J375">
        <v>85</v>
      </c>
      <c r="K375">
        <v>0</v>
      </c>
      <c r="L375">
        <v>0</v>
      </c>
      <c r="M375">
        <v>0</v>
      </c>
      <c r="N375">
        <v>0</v>
      </c>
      <c r="O375">
        <v>0</v>
      </c>
      <c r="P375">
        <v>1</v>
      </c>
    </row>
    <row r="376" spans="1:16" x14ac:dyDescent="0.25">
      <c r="A376">
        <v>4</v>
      </c>
      <c r="B376">
        <v>546</v>
      </c>
      <c r="D376" t="s">
        <v>104</v>
      </c>
      <c r="E376">
        <v>77</v>
      </c>
      <c r="F376">
        <v>0.1084</v>
      </c>
      <c r="G376">
        <v>2.6700000000000001E-3</v>
      </c>
      <c r="H376">
        <v>1642.1084000000001</v>
      </c>
      <c r="I376">
        <v>1E-4</v>
      </c>
      <c r="J376">
        <v>85</v>
      </c>
      <c r="K376">
        <v>1</v>
      </c>
      <c r="L376">
        <v>0</v>
      </c>
      <c r="M376">
        <v>1</v>
      </c>
      <c r="N376">
        <v>1</v>
      </c>
      <c r="O376">
        <v>0</v>
      </c>
      <c r="P376">
        <v>1</v>
      </c>
    </row>
    <row r="377" spans="1:16" x14ac:dyDescent="0.25">
      <c r="A377">
        <v>4</v>
      </c>
      <c r="B377">
        <v>555</v>
      </c>
      <c r="D377" t="s">
        <v>98</v>
      </c>
      <c r="E377">
        <v>83</v>
      </c>
      <c r="F377">
        <v>0.1653</v>
      </c>
      <c r="G377">
        <v>4.0800000000000003E-3</v>
      </c>
      <c r="H377">
        <v>1638.5400999999999</v>
      </c>
      <c r="I377">
        <v>1E-4</v>
      </c>
      <c r="J377">
        <v>85</v>
      </c>
      <c r="K377">
        <v>1</v>
      </c>
      <c r="L377">
        <v>0</v>
      </c>
      <c r="M377">
        <v>0</v>
      </c>
      <c r="N377">
        <v>1</v>
      </c>
      <c r="O377">
        <v>0</v>
      </c>
      <c r="P377">
        <v>1</v>
      </c>
    </row>
    <row r="378" spans="1:16" x14ac:dyDescent="0.25">
      <c r="A378">
        <v>4</v>
      </c>
      <c r="B378">
        <v>558</v>
      </c>
      <c r="D378" t="s">
        <v>97</v>
      </c>
      <c r="E378">
        <v>70</v>
      </c>
      <c r="F378">
        <v>0.32219999999999999</v>
      </c>
      <c r="G378">
        <v>7.9600000000000001E-3</v>
      </c>
      <c r="H378">
        <v>1637.6143999999999</v>
      </c>
      <c r="I378">
        <v>1E-4</v>
      </c>
      <c r="J378">
        <v>85</v>
      </c>
      <c r="K378">
        <v>0</v>
      </c>
      <c r="L378">
        <v>0</v>
      </c>
      <c r="M378">
        <v>0</v>
      </c>
      <c r="N378">
        <v>0</v>
      </c>
      <c r="O378">
        <v>0</v>
      </c>
      <c r="P378">
        <v>1</v>
      </c>
    </row>
    <row r="379" spans="1:16" x14ac:dyDescent="0.25">
      <c r="A379">
        <v>4</v>
      </c>
      <c r="B379">
        <v>559</v>
      </c>
      <c r="D379" t="s">
        <v>98</v>
      </c>
      <c r="E379">
        <v>84</v>
      </c>
      <c r="F379">
        <v>0.16520000000000001</v>
      </c>
      <c r="G379">
        <v>4.0800000000000003E-3</v>
      </c>
      <c r="H379">
        <v>1637.2365</v>
      </c>
      <c r="I379">
        <v>1E-4</v>
      </c>
      <c r="J379">
        <v>85</v>
      </c>
      <c r="K379">
        <v>1</v>
      </c>
      <c r="L379">
        <v>0</v>
      </c>
      <c r="M379">
        <v>0</v>
      </c>
      <c r="N379">
        <v>1</v>
      </c>
      <c r="O379">
        <v>0</v>
      </c>
      <c r="P379">
        <v>1</v>
      </c>
    </row>
    <row r="380" spans="1:16" x14ac:dyDescent="0.25">
      <c r="A380">
        <v>4</v>
      </c>
      <c r="B380">
        <v>561</v>
      </c>
      <c r="D380" t="s">
        <v>97</v>
      </c>
      <c r="E380">
        <v>92</v>
      </c>
      <c r="F380">
        <v>0.32769999999999999</v>
      </c>
      <c r="G380">
        <v>8.0999999999999996E-3</v>
      </c>
      <c r="H380">
        <v>1635.1179999999999</v>
      </c>
      <c r="I380">
        <v>1E-4</v>
      </c>
      <c r="J380">
        <v>85</v>
      </c>
      <c r="K380">
        <v>0</v>
      </c>
      <c r="L380">
        <v>0</v>
      </c>
      <c r="M380">
        <v>0</v>
      </c>
      <c r="N380">
        <v>0</v>
      </c>
      <c r="O380">
        <v>0</v>
      </c>
      <c r="P380">
        <v>1</v>
      </c>
    </row>
    <row r="381" spans="1:16" x14ac:dyDescent="0.25">
      <c r="A381">
        <v>4</v>
      </c>
      <c r="B381">
        <v>563</v>
      </c>
      <c r="D381" t="s">
        <v>98</v>
      </c>
      <c r="E381">
        <v>82</v>
      </c>
      <c r="F381">
        <v>0.1651</v>
      </c>
      <c r="G381">
        <v>4.0800000000000003E-3</v>
      </c>
      <c r="H381">
        <v>1634.8324</v>
      </c>
      <c r="I381">
        <v>1E-4</v>
      </c>
      <c r="J381">
        <v>85</v>
      </c>
      <c r="K381">
        <v>1</v>
      </c>
      <c r="L381">
        <v>0</v>
      </c>
      <c r="M381">
        <v>0</v>
      </c>
      <c r="N381">
        <v>1</v>
      </c>
      <c r="O381">
        <v>0</v>
      </c>
      <c r="P381">
        <v>1</v>
      </c>
    </row>
    <row r="382" spans="1:16" x14ac:dyDescent="0.25">
      <c r="A382">
        <v>4</v>
      </c>
      <c r="B382">
        <v>564</v>
      </c>
      <c r="D382" t="s">
        <v>97</v>
      </c>
      <c r="E382">
        <v>93</v>
      </c>
      <c r="F382">
        <v>0.3276</v>
      </c>
      <c r="G382">
        <v>8.0999999999999996E-3</v>
      </c>
      <c r="H382">
        <v>1634.6677</v>
      </c>
      <c r="I382">
        <v>1E-4</v>
      </c>
      <c r="J382">
        <v>85</v>
      </c>
      <c r="K382">
        <v>0</v>
      </c>
      <c r="L382">
        <v>0</v>
      </c>
      <c r="M382">
        <v>0</v>
      </c>
      <c r="N382">
        <v>0</v>
      </c>
      <c r="O382">
        <v>0</v>
      </c>
      <c r="P382">
        <v>1</v>
      </c>
    </row>
    <row r="383" spans="1:16" x14ac:dyDescent="0.25">
      <c r="A383">
        <v>4</v>
      </c>
      <c r="B383">
        <v>570</v>
      </c>
      <c r="D383" t="s">
        <v>97</v>
      </c>
      <c r="E383">
        <v>91</v>
      </c>
      <c r="F383">
        <v>0.32740000000000002</v>
      </c>
      <c r="G383">
        <v>8.0999999999999996E-3</v>
      </c>
      <c r="H383">
        <v>1631.6956</v>
      </c>
      <c r="I383">
        <v>1E-4</v>
      </c>
      <c r="J383">
        <v>85</v>
      </c>
      <c r="K383">
        <v>1</v>
      </c>
      <c r="L383">
        <v>0</v>
      </c>
      <c r="M383">
        <v>0</v>
      </c>
      <c r="N383">
        <v>1</v>
      </c>
      <c r="O383">
        <v>0</v>
      </c>
      <c r="P383">
        <v>1</v>
      </c>
    </row>
    <row r="384" spans="1:16" x14ac:dyDescent="0.25">
      <c r="A384">
        <v>4</v>
      </c>
      <c r="B384">
        <v>571</v>
      </c>
      <c r="D384" t="s">
        <v>97</v>
      </c>
      <c r="E384">
        <v>90</v>
      </c>
      <c r="F384">
        <v>0.32729999999999998</v>
      </c>
      <c r="G384">
        <v>8.0999999999999996E-3</v>
      </c>
      <c r="H384">
        <v>1631.3172999999999</v>
      </c>
      <c r="I384">
        <v>1E-4</v>
      </c>
      <c r="J384">
        <v>85</v>
      </c>
      <c r="K384">
        <v>1</v>
      </c>
      <c r="L384">
        <v>0</v>
      </c>
      <c r="M384">
        <v>0</v>
      </c>
      <c r="N384">
        <v>1</v>
      </c>
      <c r="O384">
        <v>0</v>
      </c>
      <c r="P384">
        <v>1</v>
      </c>
    </row>
    <row r="385" spans="1:16" x14ac:dyDescent="0.25">
      <c r="A385">
        <v>4</v>
      </c>
      <c r="B385">
        <v>572</v>
      </c>
      <c r="D385" t="s">
        <v>97</v>
      </c>
      <c r="E385">
        <v>89</v>
      </c>
      <c r="F385">
        <v>0.32719999999999999</v>
      </c>
      <c r="G385">
        <v>8.0999999999999996E-3</v>
      </c>
      <c r="H385">
        <v>1630.0741</v>
      </c>
      <c r="I385">
        <v>1E-4</v>
      </c>
      <c r="J385">
        <v>85</v>
      </c>
      <c r="K385">
        <v>1</v>
      </c>
      <c r="L385">
        <v>0</v>
      </c>
      <c r="M385">
        <v>0</v>
      </c>
      <c r="N385">
        <v>1</v>
      </c>
      <c r="O385">
        <v>0</v>
      </c>
      <c r="P385">
        <v>1</v>
      </c>
    </row>
    <row r="386" spans="1:16" x14ac:dyDescent="0.25">
      <c r="A386">
        <v>4</v>
      </c>
      <c r="B386">
        <v>574</v>
      </c>
      <c r="D386" t="s">
        <v>104</v>
      </c>
      <c r="E386">
        <v>71</v>
      </c>
      <c r="F386">
        <v>0.1079</v>
      </c>
      <c r="G386">
        <v>2.6700000000000001E-3</v>
      </c>
      <c r="H386">
        <v>1629.6534999999999</v>
      </c>
      <c r="I386">
        <v>1E-4</v>
      </c>
      <c r="J386">
        <v>85</v>
      </c>
      <c r="K386">
        <v>0</v>
      </c>
      <c r="L386">
        <v>0</v>
      </c>
      <c r="M386">
        <v>0</v>
      </c>
      <c r="N386">
        <v>0</v>
      </c>
      <c r="O386">
        <v>0</v>
      </c>
      <c r="P386">
        <v>1</v>
      </c>
    </row>
    <row r="387" spans="1:16" x14ac:dyDescent="0.25">
      <c r="A387">
        <v>4</v>
      </c>
      <c r="B387">
        <v>575</v>
      </c>
      <c r="D387" t="s">
        <v>97</v>
      </c>
      <c r="E387">
        <v>72</v>
      </c>
      <c r="F387">
        <v>0.32150000000000001</v>
      </c>
      <c r="G387">
        <v>7.9600000000000001E-3</v>
      </c>
      <c r="H387">
        <v>1629.5916</v>
      </c>
      <c r="I387">
        <v>1E-4</v>
      </c>
      <c r="J387">
        <v>85</v>
      </c>
      <c r="K387">
        <v>1</v>
      </c>
      <c r="L387">
        <v>0</v>
      </c>
      <c r="M387">
        <v>0</v>
      </c>
      <c r="N387">
        <v>1</v>
      </c>
      <c r="O387">
        <v>0</v>
      </c>
      <c r="P387">
        <v>1</v>
      </c>
    </row>
    <row r="388" spans="1:16" x14ac:dyDescent="0.25">
      <c r="A388">
        <v>4</v>
      </c>
      <c r="B388">
        <v>576</v>
      </c>
      <c r="D388" t="s">
        <v>97</v>
      </c>
      <c r="E388">
        <v>73</v>
      </c>
      <c r="F388">
        <v>0.32140000000000002</v>
      </c>
      <c r="G388">
        <v>7.9600000000000001E-3</v>
      </c>
      <c r="H388">
        <v>1629.5681</v>
      </c>
      <c r="I388">
        <v>1E-4</v>
      </c>
      <c r="J388">
        <v>85</v>
      </c>
      <c r="K388">
        <v>1</v>
      </c>
      <c r="L388">
        <v>0</v>
      </c>
      <c r="M388">
        <v>0</v>
      </c>
      <c r="N388">
        <v>0</v>
      </c>
      <c r="O388">
        <v>0</v>
      </c>
      <c r="P388">
        <v>1</v>
      </c>
    </row>
    <row r="389" spans="1:16" x14ac:dyDescent="0.25">
      <c r="A389">
        <v>4</v>
      </c>
      <c r="B389">
        <v>579</v>
      </c>
      <c r="D389" t="s">
        <v>97</v>
      </c>
      <c r="E389">
        <v>86</v>
      </c>
      <c r="F389">
        <v>0.32690000000000002</v>
      </c>
      <c r="G389">
        <v>8.0999999999999996E-3</v>
      </c>
      <c r="H389">
        <v>1628.2501999999999</v>
      </c>
      <c r="I389">
        <v>1E-4</v>
      </c>
      <c r="J389">
        <v>85</v>
      </c>
      <c r="K389">
        <v>1</v>
      </c>
      <c r="L389">
        <v>0</v>
      </c>
      <c r="M389">
        <v>0</v>
      </c>
      <c r="N389">
        <v>1</v>
      </c>
      <c r="O389">
        <v>0</v>
      </c>
      <c r="P389">
        <v>1</v>
      </c>
    </row>
    <row r="390" spans="1:16" x14ac:dyDescent="0.25">
      <c r="A390">
        <v>4</v>
      </c>
      <c r="B390">
        <v>585</v>
      </c>
      <c r="D390" t="s">
        <v>97</v>
      </c>
      <c r="E390">
        <v>88</v>
      </c>
      <c r="F390">
        <v>0.32679999999999998</v>
      </c>
      <c r="G390">
        <v>8.0999999999999996E-3</v>
      </c>
      <c r="H390">
        <v>1626.6937</v>
      </c>
      <c r="I390">
        <v>1E-4</v>
      </c>
      <c r="J390">
        <v>85</v>
      </c>
      <c r="K390">
        <v>1</v>
      </c>
      <c r="L390">
        <v>0</v>
      </c>
      <c r="M390">
        <v>0</v>
      </c>
      <c r="N390">
        <v>1</v>
      </c>
      <c r="O390">
        <v>0</v>
      </c>
      <c r="P390">
        <v>1</v>
      </c>
    </row>
    <row r="391" spans="1:16" x14ac:dyDescent="0.25">
      <c r="A391">
        <v>4</v>
      </c>
      <c r="B391">
        <v>590</v>
      </c>
      <c r="D391" t="s">
        <v>98</v>
      </c>
      <c r="E391">
        <v>94</v>
      </c>
      <c r="F391">
        <v>0.16489999999999999</v>
      </c>
      <c r="G391">
        <v>4.0899999999999999E-3</v>
      </c>
      <c r="H391">
        <v>1623.3061</v>
      </c>
      <c r="I391">
        <v>1E-4</v>
      </c>
      <c r="J391">
        <v>85</v>
      </c>
      <c r="K391">
        <v>1</v>
      </c>
      <c r="L391">
        <v>0</v>
      </c>
      <c r="M391">
        <v>0</v>
      </c>
      <c r="N391">
        <v>1</v>
      </c>
      <c r="O391">
        <v>0</v>
      </c>
      <c r="P391">
        <v>1</v>
      </c>
    </row>
    <row r="392" spans="1:16" x14ac:dyDescent="0.25">
      <c r="A392">
        <v>4</v>
      </c>
      <c r="B392">
        <v>593</v>
      </c>
      <c r="D392" t="s">
        <v>97</v>
      </c>
      <c r="E392">
        <v>87</v>
      </c>
      <c r="F392">
        <v>0.32640000000000002</v>
      </c>
      <c r="G392">
        <v>8.0999999999999996E-3</v>
      </c>
      <c r="H392">
        <v>1622.4354000000001</v>
      </c>
      <c r="I392">
        <v>1E-4</v>
      </c>
      <c r="J392">
        <v>85</v>
      </c>
      <c r="K392">
        <v>1</v>
      </c>
      <c r="L392">
        <v>0</v>
      </c>
      <c r="M392">
        <v>0</v>
      </c>
      <c r="N392">
        <v>1</v>
      </c>
      <c r="O392">
        <v>0</v>
      </c>
      <c r="P392">
        <v>1</v>
      </c>
    </row>
    <row r="393" spans="1:16" x14ac:dyDescent="0.25">
      <c r="A393">
        <v>4</v>
      </c>
      <c r="B393">
        <v>594</v>
      </c>
      <c r="D393" t="s">
        <v>98</v>
      </c>
      <c r="E393">
        <v>95</v>
      </c>
      <c r="F393">
        <v>0.1648</v>
      </c>
      <c r="G393">
        <v>4.0899999999999999E-3</v>
      </c>
      <c r="H393">
        <v>1622.1122</v>
      </c>
      <c r="I393">
        <v>1E-4</v>
      </c>
      <c r="J393">
        <v>85</v>
      </c>
      <c r="K393">
        <v>1</v>
      </c>
      <c r="L393">
        <v>0</v>
      </c>
      <c r="M393">
        <v>1</v>
      </c>
      <c r="N393">
        <v>1</v>
      </c>
      <c r="O393">
        <v>0</v>
      </c>
      <c r="P393">
        <v>1</v>
      </c>
    </row>
    <row r="394" spans="1:16" x14ac:dyDescent="0.25">
      <c r="A394">
        <v>4</v>
      </c>
      <c r="B394">
        <v>596</v>
      </c>
      <c r="D394" t="s">
        <v>98</v>
      </c>
      <c r="E394">
        <v>96</v>
      </c>
      <c r="F394">
        <v>0.1648</v>
      </c>
      <c r="G394">
        <v>4.0899999999999999E-3</v>
      </c>
      <c r="H394">
        <v>1620.7079000000001</v>
      </c>
      <c r="I394">
        <v>1E-4</v>
      </c>
      <c r="J394">
        <v>85</v>
      </c>
      <c r="K394">
        <v>1</v>
      </c>
      <c r="L394">
        <v>0</v>
      </c>
      <c r="M394">
        <v>0</v>
      </c>
      <c r="N394">
        <v>0</v>
      </c>
      <c r="O394">
        <v>0</v>
      </c>
      <c r="P394">
        <v>1</v>
      </c>
    </row>
    <row r="395" spans="1:16" x14ac:dyDescent="0.25">
      <c r="A395">
        <v>4</v>
      </c>
      <c r="B395">
        <v>600</v>
      </c>
      <c r="D395" t="s">
        <v>98</v>
      </c>
      <c r="E395">
        <v>100</v>
      </c>
      <c r="F395">
        <v>0.16450000000000001</v>
      </c>
      <c r="G395">
        <v>4.1000000000000003E-3</v>
      </c>
      <c r="H395">
        <v>1608.6186</v>
      </c>
      <c r="I395">
        <v>1E-4</v>
      </c>
      <c r="J395">
        <v>85</v>
      </c>
      <c r="K395">
        <v>1</v>
      </c>
      <c r="L395">
        <v>0</v>
      </c>
      <c r="M395">
        <v>0</v>
      </c>
      <c r="N395">
        <v>0</v>
      </c>
      <c r="O395">
        <v>0</v>
      </c>
      <c r="P395">
        <v>1</v>
      </c>
    </row>
    <row r="396" spans="1:16" x14ac:dyDescent="0.25">
      <c r="A396">
        <v>4</v>
      </c>
      <c r="B396">
        <v>604</v>
      </c>
      <c r="D396" t="s">
        <v>98</v>
      </c>
      <c r="E396">
        <v>99</v>
      </c>
      <c r="F396">
        <v>0.16420000000000001</v>
      </c>
      <c r="G396">
        <v>4.1000000000000003E-3</v>
      </c>
      <c r="H396">
        <v>1603.7900999999999</v>
      </c>
      <c r="I396">
        <v>1E-4</v>
      </c>
      <c r="J396">
        <v>85</v>
      </c>
      <c r="K396">
        <v>1</v>
      </c>
      <c r="L396">
        <v>0</v>
      </c>
      <c r="M396">
        <v>0</v>
      </c>
      <c r="N396">
        <v>1</v>
      </c>
      <c r="O396">
        <v>0</v>
      </c>
      <c r="P396">
        <v>1</v>
      </c>
    </row>
    <row r="397" spans="1:16" x14ac:dyDescent="0.25">
      <c r="A397">
        <v>4</v>
      </c>
      <c r="B397">
        <v>605</v>
      </c>
      <c r="D397" t="s">
        <v>98</v>
      </c>
      <c r="E397">
        <f>E396</f>
        <v>99</v>
      </c>
      <c r="F397">
        <v>0.1646</v>
      </c>
      <c r="G397">
        <v>4.1099999999999999E-3</v>
      </c>
      <c r="H397">
        <v>1602.48</v>
      </c>
      <c r="I397">
        <v>1E-4</v>
      </c>
      <c r="J397">
        <v>85</v>
      </c>
    </row>
    <row r="398" spans="1:16" x14ac:dyDescent="0.25">
      <c r="A398">
        <v>4</v>
      </c>
      <c r="B398">
        <v>606</v>
      </c>
      <c r="D398" t="s">
        <v>98</v>
      </c>
      <c r="E398">
        <v>98</v>
      </c>
      <c r="F398">
        <v>0.16400000000000001</v>
      </c>
      <c r="G398">
        <v>4.1000000000000003E-3</v>
      </c>
      <c r="H398">
        <v>1600.5299</v>
      </c>
      <c r="I398">
        <v>1E-4</v>
      </c>
      <c r="J398">
        <v>85</v>
      </c>
      <c r="K398">
        <v>1</v>
      </c>
      <c r="L398">
        <v>0</v>
      </c>
      <c r="M398">
        <v>0</v>
      </c>
      <c r="N398">
        <v>1</v>
      </c>
      <c r="O398">
        <v>0</v>
      </c>
      <c r="P398">
        <v>1</v>
      </c>
    </row>
    <row r="399" spans="1:16" x14ac:dyDescent="0.25">
      <c r="A399">
        <v>4</v>
      </c>
      <c r="B399">
        <v>609</v>
      </c>
      <c r="D399" t="s">
        <v>98</v>
      </c>
      <c r="E399">
        <v>97</v>
      </c>
      <c r="F399">
        <v>0.1638</v>
      </c>
      <c r="G399">
        <v>4.1000000000000003E-3</v>
      </c>
      <c r="H399">
        <v>1597.0920000000001</v>
      </c>
      <c r="I399">
        <v>1E-4</v>
      </c>
      <c r="J399">
        <v>85</v>
      </c>
      <c r="K399">
        <v>1</v>
      </c>
      <c r="L399">
        <v>0</v>
      </c>
      <c r="M399">
        <v>0</v>
      </c>
      <c r="N399">
        <v>1</v>
      </c>
      <c r="O399">
        <v>0</v>
      </c>
      <c r="P399">
        <v>1</v>
      </c>
    </row>
    <row r="400" spans="1:16" x14ac:dyDescent="0.25">
      <c r="A400">
        <v>4</v>
      </c>
      <c r="B400">
        <v>610</v>
      </c>
      <c r="D400" t="s">
        <v>98</v>
      </c>
      <c r="E400">
        <f>E399</f>
        <v>97</v>
      </c>
      <c r="F400">
        <v>0.16420000000000001</v>
      </c>
      <c r="G400">
        <v>4.1099999999999999E-3</v>
      </c>
      <c r="H400">
        <v>1597.0318</v>
      </c>
      <c r="I400">
        <v>1E-4</v>
      </c>
      <c r="J400">
        <v>85</v>
      </c>
      <c r="K400">
        <v>1</v>
      </c>
      <c r="L400">
        <v>0</v>
      </c>
      <c r="M400">
        <v>0</v>
      </c>
      <c r="N400">
        <v>1</v>
      </c>
      <c r="O400">
        <v>0</v>
      </c>
      <c r="P400">
        <v>1</v>
      </c>
    </row>
    <row r="401" spans="1:15" x14ac:dyDescent="0.25">
      <c r="A401">
        <v>5</v>
      </c>
      <c r="B401">
        <v>50</v>
      </c>
      <c r="D401" t="s">
        <v>26</v>
      </c>
      <c r="E401">
        <v>6</v>
      </c>
      <c r="F401">
        <v>0.1331</v>
      </c>
      <c r="G401">
        <v>1.33E-3</v>
      </c>
      <c r="H401">
        <v>10077.5741</v>
      </c>
      <c r="I401">
        <v>1E-4</v>
      </c>
      <c r="J401">
        <v>81.900000000000006</v>
      </c>
      <c r="K401">
        <v>1</v>
      </c>
      <c r="M401">
        <v>0</v>
      </c>
      <c r="N401">
        <v>0</v>
      </c>
      <c r="O401">
        <v>0</v>
      </c>
    </row>
    <row r="402" spans="1:15" x14ac:dyDescent="0.25">
      <c r="A402">
        <v>5</v>
      </c>
      <c r="B402">
        <v>54</v>
      </c>
      <c r="D402" t="s">
        <v>57</v>
      </c>
      <c r="E402">
        <v>8</v>
      </c>
      <c r="F402">
        <v>-1.5357000000000001</v>
      </c>
      <c r="G402">
        <v>1.5800000000000002E-2</v>
      </c>
      <c r="H402">
        <v>9496.2435000000005</v>
      </c>
      <c r="I402">
        <v>1E-4</v>
      </c>
      <c r="J402">
        <v>82.9</v>
      </c>
      <c r="K402">
        <v>1</v>
      </c>
      <c r="M402">
        <v>0</v>
      </c>
      <c r="N402">
        <v>0</v>
      </c>
      <c r="O402">
        <v>1</v>
      </c>
    </row>
    <row r="403" spans="1:15" x14ac:dyDescent="0.25">
      <c r="A403">
        <v>5</v>
      </c>
      <c r="B403">
        <v>57</v>
      </c>
      <c r="D403" t="s">
        <v>26</v>
      </c>
      <c r="E403">
        <v>7</v>
      </c>
      <c r="F403">
        <v>0.12920000000000001</v>
      </c>
      <c r="G403">
        <v>1.34E-3</v>
      </c>
      <c r="H403">
        <v>9341.6522000000004</v>
      </c>
      <c r="I403">
        <v>1E-4</v>
      </c>
      <c r="J403">
        <v>82.5</v>
      </c>
      <c r="K403">
        <v>0</v>
      </c>
      <c r="M403">
        <v>0</v>
      </c>
      <c r="N403">
        <v>0</v>
      </c>
      <c r="O403">
        <v>0</v>
      </c>
    </row>
    <row r="404" spans="1:15" x14ac:dyDescent="0.25">
      <c r="A404">
        <v>5</v>
      </c>
      <c r="B404">
        <v>60</v>
      </c>
      <c r="D404" t="s">
        <v>57</v>
      </c>
      <c r="E404">
        <v>9</v>
      </c>
      <c r="F404">
        <v>-1.5127999999999999</v>
      </c>
      <c r="G404">
        <v>1.5800000000000002E-2</v>
      </c>
      <c r="H404">
        <v>9171.1452000000008</v>
      </c>
      <c r="I404">
        <v>1E-4</v>
      </c>
      <c r="J404">
        <v>83.1</v>
      </c>
      <c r="K404">
        <v>1</v>
      </c>
      <c r="M404">
        <v>0</v>
      </c>
      <c r="N404">
        <v>0</v>
      </c>
      <c r="O404">
        <v>0</v>
      </c>
    </row>
    <row r="405" spans="1:15" x14ac:dyDescent="0.25">
      <c r="A405">
        <v>5</v>
      </c>
      <c r="B405">
        <v>80</v>
      </c>
      <c r="D405" t="s">
        <v>57</v>
      </c>
      <c r="E405">
        <v>10</v>
      </c>
      <c r="F405">
        <v>-1.4318</v>
      </c>
      <c r="G405">
        <v>1.5900000000000001E-2</v>
      </c>
      <c r="H405">
        <v>8091.3257000000003</v>
      </c>
      <c r="I405">
        <v>1E-4</v>
      </c>
      <c r="K405">
        <v>0</v>
      </c>
      <c r="M405">
        <v>0</v>
      </c>
      <c r="N405">
        <v>0</v>
      </c>
      <c r="O405">
        <v>0</v>
      </c>
    </row>
    <row r="406" spans="1:15" x14ac:dyDescent="0.25">
      <c r="A406">
        <v>5</v>
      </c>
      <c r="B406">
        <v>84</v>
      </c>
      <c r="D406" s="2" t="s">
        <v>26</v>
      </c>
      <c r="E406" s="2">
        <v>5</v>
      </c>
      <c r="F406" s="2">
        <v>0.1153</v>
      </c>
      <c r="G406" s="2">
        <v>1.2999999999999999E-3</v>
      </c>
      <c r="H406" s="2">
        <v>7903.1538</v>
      </c>
      <c r="I406" s="2">
        <v>1E-4</v>
      </c>
      <c r="J406" s="2">
        <v>81.599999999999994</v>
      </c>
      <c r="K406">
        <v>1</v>
      </c>
      <c r="M406">
        <v>0</v>
      </c>
      <c r="N406">
        <v>0</v>
      </c>
      <c r="O406">
        <v>0</v>
      </c>
    </row>
    <row r="407" spans="1:15" x14ac:dyDescent="0.25">
      <c r="A407">
        <v>5</v>
      </c>
      <c r="B407">
        <v>90</v>
      </c>
      <c r="D407" t="s">
        <v>100</v>
      </c>
      <c r="E407">
        <v>12</v>
      </c>
      <c r="F407">
        <v>0.71150000000000002</v>
      </c>
      <c r="G407">
        <v>8.2900000000000005E-3</v>
      </c>
      <c r="H407">
        <v>7358.2371999999996</v>
      </c>
      <c r="I407">
        <v>1E-4</v>
      </c>
      <c r="J407">
        <v>83.3</v>
      </c>
      <c r="K407">
        <v>0</v>
      </c>
      <c r="M407">
        <v>0</v>
      </c>
      <c r="N407">
        <v>0</v>
      </c>
      <c r="O407">
        <v>0</v>
      </c>
    </row>
    <row r="408" spans="1:15" x14ac:dyDescent="0.25">
      <c r="A408">
        <v>5</v>
      </c>
      <c r="B408">
        <v>94</v>
      </c>
      <c r="D408" t="s">
        <v>100</v>
      </c>
      <c r="E408">
        <v>11</v>
      </c>
      <c r="F408">
        <v>0.68940000000000001</v>
      </c>
      <c r="G408">
        <v>8.2699999999999996E-3</v>
      </c>
      <c r="H408">
        <v>6952.5847999999996</v>
      </c>
      <c r="I408">
        <v>1E-4</v>
      </c>
      <c r="J408">
        <v>83.2</v>
      </c>
      <c r="K408">
        <v>1</v>
      </c>
      <c r="M408">
        <v>0</v>
      </c>
      <c r="N408">
        <v>0</v>
      </c>
      <c r="O408">
        <v>0</v>
      </c>
    </row>
    <row r="409" spans="1:15" x14ac:dyDescent="0.25">
      <c r="A409">
        <v>5</v>
      </c>
      <c r="B409">
        <v>131</v>
      </c>
      <c r="D409" t="s">
        <v>97</v>
      </c>
      <c r="E409">
        <v>16</v>
      </c>
      <c r="F409">
        <v>0.48970000000000002</v>
      </c>
      <c r="G409">
        <v>7.0499999999999998E-3</v>
      </c>
      <c r="H409">
        <v>4827.7857000000004</v>
      </c>
      <c r="I409">
        <v>1E-4</v>
      </c>
      <c r="J409">
        <v>83.7</v>
      </c>
      <c r="K409">
        <v>0</v>
      </c>
      <c r="M409">
        <v>0</v>
      </c>
      <c r="N409">
        <v>0</v>
      </c>
      <c r="O409">
        <v>0</v>
      </c>
    </row>
    <row r="410" spans="1:15" x14ac:dyDescent="0.25">
      <c r="A410">
        <v>5</v>
      </c>
      <c r="B410">
        <v>134</v>
      </c>
      <c r="D410" t="s">
        <v>97</v>
      </c>
      <c r="E410">
        <v>15</v>
      </c>
      <c r="F410">
        <v>0.47399999999999998</v>
      </c>
      <c r="G410">
        <v>7.0200000000000002E-3</v>
      </c>
      <c r="H410">
        <v>4559.8854000000001</v>
      </c>
      <c r="I410">
        <v>1E-4</v>
      </c>
      <c r="J410">
        <v>83.6</v>
      </c>
      <c r="K410">
        <v>1</v>
      </c>
      <c r="M410">
        <v>0</v>
      </c>
      <c r="N410">
        <v>0</v>
      </c>
      <c r="O410">
        <v>0</v>
      </c>
    </row>
    <row r="411" spans="1:15" x14ac:dyDescent="0.25">
      <c r="A411">
        <v>5</v>
      </c>
      <c r="B411">
        <v>135</v>
      </c>
      <c r="D411" t="s">
        <v>97</v>
      </c>
      <c r="E411">
        <v>13</v>
      </c>
      <c r="F411">
        <v>0.46810000000000002</v>
      </c>
      <c r="G411">
        <v>6.9699999999999996E-3</v>
      </c>
      <c r="H411">
        <v>4509.1138000000001</v>
      </c>
      <c r="I411">
        <v>1E-4</v>
      </c>
      <c r="J411">
        <v>83.4</v>
      </c>
      <c r="K411">
        <v>1</v>
      </c>
      <c r="M411">
        <v>0</v>
      </c>
      <c r="N411">
        <v>0</v>
      </c>
      <c r="O411">
        <v>1</v>
      </c>
    </row>
    <row r="412" spans="1:15" x14ac:dyDescent="0.25">
      <c r="A412">
        <v>5</v>
      </c>
      <c r="B412">
        <v>140</v>
      </c>
      <c r="D412" t="s">
        <v>97</v>
      </c>
      <c r="E412">
        <v>14</v>
      </c>
      <c r="F412">
        <v>0.4587</v>
      </c>
      <c r="G412">
        <v>6.9699999999999996E-3</v>
      </c>
      <c r="H412">
        <v>4332.018</v>
      </c>
      <c r="I412">
        <v>1E-4</v>
      </c>
      <c r="J412">
        <v>83.5</v>
      </c>
      <c r="K412">
        <v>1</v>
      </c>
      <c r="M412">
        <v>0</v>
      </c>
      <c r="N412">
        <v>0</v>
      </c>
      <c r="O412">
        <v>0</v>
      </c>
    </row>
    <row r="413" spans="1:15" x14ac:dyDescent="0.25">
      <c r="A413">
        <v>5</v>
      </c>
      <c r="B413">
        <v>143</v>
      </c>
      <c r="D413" t="s">
        <v>97</v>
      </c>
      <c r="E413">
        <v>18</v>
      </c>
      <c r="F413">
        <v>0.45329999999999998</v>
      </c>
      <c r="G413">
        <v>7.1199999999999996E-3</v>
      </c>
      <c r="H413">
        <v>4052.9558000000002</v>
      </c>
      <c r="I413">
        <v>1E-4</v>
      </c>
      <c r="K413">
        <v>0</v>
      </c>
      <c r="M413">
        <v>0</v>
      </c>
      <c r="N413">
        <v>0</v>
      </c>
      <c r="O413">
        <v>0</v>
      </c>
    </row>
    <row r="414" spans="1:15" x14ac:dyDescent="0.25">
      <c r="A414">
        <v>5</v>
      </c>
      <c r="B414">
        <v>144</v>
      </c>
      <c r="D414" t="s">
        <v>97</v>
      </c>
      <c r="E414">
        <v>17</v>
      </c>
      <c r="F414">
        <v>0.45140000000000002</v>
      </c>
      <c r="G414">
        <v>7.1300000000000001E-3</v>
      </c>
      <c r="H414">
        <v>4011.0743000000002</v>
      </c>
      <c r="I414">
        <v>1E-4</v>
      </c>
      <c r="J414">
        <v>83.8</v>
      </c>
      <c r="K414">
        <v>1</v>
      </c>
      <c r="M414">
        <v>0</v>
      </c>
      <c r="N414">
        <v>0</v>
      </c>
      <c r="O414">
        <v>0</v>
      </c>
    </row>
    <row r="415" spans="1:15" x14ac:dyDescent="0.25">
      <c r="A415">
        <v>5</v>
      </c>
      <c r="B415">
        <v>152</v>
      </c>
      <c r="D415" t="s">
        <v>26</v>
      </c>
      <c r="E415">
        <v>19</v>
      </c>
      <c r="F415">
        <v>9.2399999999999996E-2</v>
      </c>
      <c r="G415">
        <v>1.5100000000000001E-3</v>
      </c>
      <c r="H415">
        <v>3764.9403000000002</v>
      </c>
      <c r="I415">
        <v>1E-4</v>
      </c>
      <c r="J415">
        <v>83.9</v>
      </c>
      <c r="K415">
        <v>0</v>
      </c>
      <c r="M415">
        <v>0</v>
      </c>
      <c r="N415">
        <v>0</v>
      </c>
      <c r="O415">
        <v>0</v>
      </c>
    </row>
    <row r="416" spans="1:15" x14ac:dyDescent="0.25">
      <c r="A416">
        <v>5</v>
      </c>
      <c r="B416">
        <v>168</v>
      </c>
      <c r="D416" t="s">
        <v>25</v>
      </c>
      <c r="E416">
        <v>20</v>
      </c>
      <c r="F416">
        <v>-8.6700000000000006E-3</v>
      </c>
      <c r="G416">
        <v>1.4799999999999999E-4</v>
      </c>
      <c r="H416">
        <v>3435.3271</v>
      </c>
      <c r="I416">
        <v>1E-4</v>
      </c>
      <c r="K416">
        <v>1</v>
      </c>
      <c r="M416">
        <v>0</v>
      </c>
      <c r="N416">
        <v>0</v>
      </c>
      <c r="O416">
        <v>1</v>
      </c>
    </row>
    <row r="417" spans="1:16" x14ac:dyDescent="0.25">
      <c r="A417">
        <v>5</v>
      </c>
      <c r="B417">
        <v>171</v>
      </c>
      <c r="D417" t="s">
        <v>25</v>
      </c>
      <c r="E417">
        <v>21</v>
      </c>
      <c r="F417">
        <v>-8.3999999999999995E-3</v>
      </c>
      <c r="G417">
        <v>1.4799999999999999E-4</v>
      </c>
      <c r="H417">
        <v>3214.7837</v>
      </c>
      <c r="I417">
        <v>1E-4</v>
      </c>
      <c r="K417">
        <v>1</v>
      </c>
      <c r="M417">
        <v>0</v>
      </c>
      <c r="N417">
        <v>1</v>
      </c>
      <c r="O417">
        <v>0</v>
      </c>
    </row>
    <row r="418" spans="1:16" x14ac:dyDescent="0.25">
      <c r="A418">
        <v>5</v>
      </c>
      <c r="B418">
        <v>174</v>
      </c>
      <c r="D418" t="s">
        <v>25</v>
      </c>
      <c r="E418">
        <v>22</v>
      </c>
      <c r="F418">
        <v>-8.1399999999999997E-3</v>
      </c>
      <c r="G418">
        <v>1.4799999999999999E-4</v>
      </c>
      <c r="H418">
        <v>3009.5772999999999</v>
      </c>
      <c r="I418">
        <v>1E-4</v>
      </c>
      <c r="K418">
        <v>0</v>
      </c>
      <c r="L418">
        <v>0</v>
      </c>
      <c r="M418">
        <v>0</v>
      </c>
      <c r="N418">
        <v>0</v>
      </c>
      <c r="O418">
        <v>0</v>
      </c>
      <c r="P418">
        <v>1</v>
      </c>
    </row>
    <row r="419" spans="1:16" x14ac:dyDescent="0.25">
      <c r="A419">
        <v>5</v>
      </c>
      <c r="B419">
        <v>184</v>
      </c>
      <c r="D419" t="s">
        <v>57</v>
      </c>
      <c r="E419">
        <v>23</v>
      </c>
      <c r="F419">
        <v>-3.2652000000000001</v>
      </c>
      <c r="G419">
        <v>6.3899999999999998E-2</v>
      </c>
      <c r="H419">
        <v>2609.9416999999999</v>
      </c>
      <c r="I419">
        <v>1E-4</v>
      </c>
      <c r="K419">
        <v>0</v>
      </c>
      <c r="L419">
        <v>0</v>
      </c>
      <c r="M419">
        <v>0</v>
      </c>
      <c r="N419">
        <v>0</v>
      </c>
      <c r="O419">
        <v>0</v>
      </c>
      <c r="P419">
        <v>1</v>
      </c>
    </row>
    <row r="420" spans="1:16" x14ac:dyDescent="0.25">
      <c r="A420">
        <v>5</v>
      </c>
      <c r="B420">
        <v>192</v>
      </c>
      <c r="D420" t="s">
        <v>104</v>
      </c>
      <c r="E420">
        <v>24</v>
      </c>
      <c r="F420">
        <v>0.1183</v>
      </c>
      <c r="G420">
        <v>2.3900000000000002E-3</v>
      </c>
      <c r="H420">
        <v>2448.9279999999999</v>
      </c>
      <c r="I420">
        <v>1E-4</v>
      </c>
      <c r="K420">
        <v>0</v>
      </c>
      <c r="L420">
        <v>0</v>
      </c>
      <c r="M420">
        <v>0</v>
      </c>
      <c r="N420">
        <v>0</v>
      </c>
      <c r="O420">
        <v>0</v>
      </c>
      <c r="P420">
        <v>1</v>
      </c>
    </row>
    <row r="421" spans="1:16" x14ac:dyDescent="0.25">
      <c r="A421">
        <v>5</v>
      </c>
      <c r="B421">
        <v>224</v>
      </c>
      <c r="D421" t="s">
        <v>48</v>
      </c>
      <c r="E421">
        <v>28</v>
      </c>
      <c r="F421">
        <v>-4.2999999999999999E-4</v>
      </c>
      <c r="G421" s="1">
        <v>9.0799999999999995E-6</v>
      </c>
      <c r="H421">
        <v>2244.2694999999999</v>
      </c>
      <c r="I421">
        <v>1E-4</v>
      </c>
      <c r="K421">
        <v>0</v>
      </c>
      <c r="L421">
        <v>0</v>
      </c>
      <c r="M421">
        <v>0</v>
      </c>
      <c r="N421">
        <v>0</v>
      </c>
      <c r="O421">
        <v>0</v>
      </c>
      <c r="P421">
        <v>1</v>
      </c>
    </row>
    <row r="422" spans="1:16" x14ac:dyDescent="0.25">
      <c r="A422">
        <v>5</v>
      </c>
      <c r="B422">
        <v>254</v>
      </c>
      <c r="D422" t="s">
        <v>48</v>
      </c>
      <c r="E422">
        <v>25</v>
      </c>
      <c r="F422">
        <v>-3.8999999999999999E-4</v>
      </c>
      <c r="G422" s="1">
        <v>8.4120000000000001E-6</v>
      </c>
      <c r="H422">
        <v>2112.6201999999998</v>
      </c>
      <c r="I422">
        <v>1E-4</v>
      </c>
      <c r="J422">
        <v>84.1</v>
      </c>
      <c r="K422">
        <v>0</v>
      </c>
      <c r="L422">
        <v>0</v>
      </c>
      <c r="M422">
        <v>0</v>
      </c>
      <c r="N422">
        <v>0</v>
      </c>
      <c r="O422">
        <v>0</v>
      </c>
      <c r="P422">
        <v>1</v>
      </c>
    </row>
    <row r="423" spans="1:16" x14ac:dyDescent="0.25">
      <c r="A423">
        <v>5</v>
      </c>
      <c r="B423">
        <v>260</v>
      </c>
      <c r="D423" t="s">
        <v>98</v>
      </c>
      <c r="E423">
        <v>27</v>
      </c>
      <c r="F423">
        <v>0.1799</v>
      </c>
      <c r="G423">
        <v>3.9300000000000003E-3</v>
      </c>
      <c r="H423">
        <v>2090.6226999999999</v>
      </c>
      <c r="I423">
        <v>1E-4</v>
      </c>
      <c r="K423">
        <v>0</v>
      </c>
      <c r="L423">
        <v>0</v>
      </c>
      <c r="M423">
        <v>0</v>
      </c>
      <c r="N423">
        <v>0</v>
      </c>
      <c r="O423">
        <v>0</v>
      </c>
      <c r="P423">
        <v>1</v>
      </c>
    </row>
    <row r="424" spans="1:16" x14ac:dyDescent="0.25">
      <c r="A424">
        <v>5</v>
      </c>
      <c r="B424">
        <v>270</v>
      </c>
      <c r="D424" s="15" t="s">
        <v>98</v>
      </c>
      <c r="E424">
        <v>26</v>
      </c>
      <c r="F424" s="15">
        <v>0.17879999999999999</v>
      </c>
      <c r="G424" s="15">
        <v>3.9300000000000003E-3</v>
      </c>
      <c r="H424" s="15">
        <v>2065.9848000000002</v>
      </c>
      <c r="I424" s="15">
        <v>1E-4</v>
      </c>
      <c r="K424">
        <v>1</v>
      </c>
      <c r="L424">
        <v>0</v>
      </c>
      <c r="M424">
        <v>0</v>
      </c>
      <c r="N424">
        <v>1</v>
      </c>
      <c r="O424">
        <v>0</v>
      </c>
      <c r="P424">
        <v>1</v>
      </c>
    </row>
    <row r="425" spans="1:16" x14ac:dyDescent="0.25">
      <c r="A425">
        <v>5</v>
      </c>
      <c r="B425">
        <v>279</v>
      </c>
      <c r="D425" t="s">
        <v>98</v>
      </c>
      <c r="E425">
        <v>29</v>
      </c>
      <c r="F425">
        <v>0.17849999999999999</v>
      </c>
      <c r="G425">
        <v>3.9399999999999999E-3</v>
      </c>
      <c r="H425">
        <v>2053.2221</v>
      </c>
      <c r="I425">
        <v>1E-4</v>
      </c>
      <c r="J425">
        <v>84.2</v>
      </c>
      <c r="K425">
        <v>0</v>
      </c>
      <c r="L425">
        <v>0</v>
      </c>
      <c r="M425">
        <v>0</v>
      </c>
      <c r="N425">
        <v>0</v>
      </c>
      <c r="O425">
        <v>0</v>
      </c>
      <c r="P425">
        <v>1</v>
      </c>
    </row>
    <row r="426" spans="1:16" x14ac:dyDescent="0.25">
      <c r="A426">
        <v>5</v>
      </c>
      <c r="B426">
        <v>333</v>
      </c>
      <c r="D426" t="s">
        <v>25</v>
      </c>
      <c r="E426">
        <v>30</v>
      </c>
      <c r="F426">
        <v>-6.8799999999999998E-3</v>
      </c>
      <c r="G426">
        <v>1.5699999999999999E-4</v>
      </c>
      <c r="H426">
        <v>1932.1090999999999</v>
      </c>
      <c r="I426">
        <v>1E-4</v>
      </c>
      <c r="K426">
        <v>0</v>
      </c>
      <c r="L426">
        <v>0</v>
      </c>
      <c r="M426">
        <v>0</v>
      </c>
      <c r="N426">
        <v>0</v>
      </c>
      <c r="O426">
        <v>0</v>
      </c>
      <c r="P426">
        <v>1</v>
      </c>
    </row>
    <row r="427" spans="1:16" x14ac:dyDescent="0.25">
      <c r="A427">
        <v>5</v>
      </c>
      <c r="B427">
        <v>337</v>
      </c>
      <c r="D427" t="s">
        <v>98</v>
      </c>
      <c r="E427">
        <v>32</v>
      </c>
      <c r="F427">
        <v>0.17460000000000001</v>
      </c>
      <c r="G427">
        <v>3.98E-3</v>
      </c>
      <c r="H427">
        <v>1924.3144</v>
      </c>
      <c r="I427">
        <v>1E-4</v>
      </c>
      <c r="K427">
        <v>0</v>
      </c>
      <c r="L427">
        <v>0</v>
      </c>
      <c r="M427">
        <v>0</v>
      </c>
      <c r="N427">
        <v>0</v>
      </c>
      <c r="O427">
        <v>0</v>
      </c>
      <c r="P427">
        <v>1</v>
      </c>
    </row>
    <row r="428" spans="1:16" x14ac:dyDescent="0.25">
      <c r="A428">
        <v>5</v>
      </c>
      <c r="B428">
        <v>345</v>
      </c>
      <c r="D428" t="s">
        <v>98</v>
      </c>
      <c r="E428">
        <v>31</v>
      </c>
      <c r="F428">
        <v>0.17380000000000001</v>
      </c>
      <c r="G428">
        <v>3.98E-3</v>
      </c>
      <c r="H428">
        <v>1909.4541999999999</v>
      </c>
      <c r="I428">
        <v>1E-4</v>
      </c>
      <c r="K428">
        <v>1</v>
      </c>
      <c r="L428">
        <v>0</v>
      </c>
      <c r="M428">
        <v>0</v>
      </c>
      <c r="N428">
        <v>1</v>
      </c>
      <c r="O428">
        <v>0</v>
      </c>
      <c r="P428">
        <v>1</v>
      </c>
    </row>
    <row r="429" spans="1:16" x14ac:dyDescent="0.25">
      <c r="A429">
        <v>5</v>
      </c>
      <c r="B429">
        <v>363</v>
      </c>
      <c r="D429" t="s">
        <v>97</v>
      </c>
      <c r="E429">
        <v>35</v>
      </c>
      <c r="F429">
        <v>0.33650000000000002</v>
      </c>
      <c r="G429">
        <v>7.8799999999999999E-3</v>
      </c>
      <c r="H429">
        <v>1824.0108</v>
      </c>
      <c r="I429">
        <v>1E-4</v>
      </c>
      <c r="K429">
        <v>1</v>
      </c>
      <c r="L429">
        <v>0</v>
      </c>
      <c r="M429">
        <v>0</v>
      </c>
      <c r="N429">
        <v>1</v>
      </c>
      <c r="O429">
        <v>0</v>
      </c>
      <c r="P429">
        <v>1</v>
      </c>
    </row>
    <row r="430" spans="1:16" x14ac:dyDescent="0.25">
      <c r="A430">
        <v>5</v>
      </c>
      <c r="B430">
        <v>365</v>
      </c>
      <c r="D430" t="s">
        <v>97</v>
      </c>
      <c r="E430">
        <v>34</v>
      </c>
      <c r="F430">
        <v>0.33600000000000002</v>
      </c>
      <c r="G430">
        <v>7.8700000000000003E-3</v>
      </c>
      <c r="H430">
        <v>1822.7346</v>
      </c>
      <c r="I430">
        <v>1E-4</v>
      </c>
      <c r="J430">
        <v>84.3</v>
      </c>
      <c r="K430">
        <v>1</v>
      </c>
      <c r="L430">
        <v>0</v>
      </c>
      <c r="M430">
        <v>0</v>
      </c>
      <c r="N430">
        <v>0</v>
      </c>
      <c r="O430">
        <v>0</v>
      </c>
      <c r="P430">
        <v>1</v>
      </c>
    </row>
    <row r="431" spans="1:16" x14ac:dyDescent="0.25">
      <c r="A431">
        <v>5</v>
      </c>
      <c r="B431">
        <v>367</v>
      </c>
      <c r="D431" t="s">
        <v>97</v>
      </c>
      <c r="E431">
        <v>33</v>
      </c>
      <c r="F431">
        <v>0.33529999999999999</v>
      </c>
      <c r="G431">
        <v>7.8700000000000003E-3</v>
      </c>
      <c r="H431">
        <v>1813.4322999999999</v>
      </c>
      <c r="I431">
        <v>1E-4</v>
      </c>
      <c r="K431">
        <v>1</v>
      </c>
      <c r="L431">
        <v>0</v>
      </c>
      <c r="M431">
        <v>0</v>
      </c>
      <c r="N431">
        <v>1</v>
      </c>
      <c r="O431">
        <v>0</v>
      </c>
      <c r="P431">
        <v>1</v>
      </c>
    </row>
    <row r="432" spans="1:16" x14ac:dyDescent="0.25">
      <c r="A432">
        <v>5</v>
      </c>
      <c r="B432">
        <v>369</v>
      </c>
      <c r="D432" t="s">
        <v>97</v>
      </c>
      <c r="E432">
        <v>40</v>
      </c>
      <c r="F432">
        <v>0.33560000000000001</v>
      </c>
      <c r="G432">
        <v>7.8899999999999994E-3</v>
      </c>
      <c r="H432">
        <v>1808.4960000000001</v>
      </c>
      <c r="I432">
        <v>1E-4</v>
      </c>
      <c r="J432">
        <v>84.4</v>
      </c>
      <c r="K432">
        <v>1</v>
      </c>
      <c r="L432">
        <v>0</v>
      </c>
      <c r="M432">
        <v>0</v>
      </c>
      <c r="N432">
        <v>0</v>
      </c>
      <c r="O432">
        <v>0</v>
      </c>
      <c r="P432">
        <v>1</v>
      </c>
    </row>
    <row r="433" spans="1:16" x14ac:dyDescent="0.25">
      <c r="A433">
        <v>5</v>
      </c>
      <c r="B433">
        <v>370</v>
      </c>
      <c r="D433" t="s">
        <v>97</v>
      </c>
      <c r="E433">
        <v>39</v>
      </c>
      <c r="F433">
        <v>0.3352</v>
      </c>
      <c r="G433">
        <v>7.8899999999999994E-3</v>
      </c>
      <c r="H433">
        <v>1804.7766999999999</v>
      </c>
      <c r="I433">
        <v>1E-4</v>
      </c>
      <c r="K433">
        <v>1</v>
      </c>
      <c r="L433">
        <v>0</v>
      </c>
      <c r="M433">
        <v>0</v>
      </c>
      <c r="N433">
        <v>1</v>
      </c>
      <c r="O433">
        <v>0</v>
      </c>
      <c r="P433">
        <v>1</v>
      </c>
    </row>
    <row r="434" spans="1:16" x14ac:dyDescent="0.25">
      <c r="A434">
        <v>5</v>
      </c>
      <c r="B434">
        <v>373</v>
      </c>
      <c r="D434" t="s">
        <v>97</v>
      </c>
      <c r="E434">
        <v>37</v>
      </c>
      <c r="F434">
        <v>0.33450000000000002</v>
      </c>
      <c r="G434">
        <v>7.8799999999999999E-3</v>
      </c>
      <c r="H434">
        <v>1802.3422</v>
      </c>
      <c r="I434">
        <v>1E-4</v>
      </c>
      <c r="K434">
        <v>1</v>
      </c>
      <c r="L434">
        <v>0</v>
      </c>
      <c r="M434">
        <v>0</v>
      </c>
      <c r="N434">
        <v>1</v>
      </c>
      <c r="O434">
        <v>0</v>
      </c>
      <c r="P434">
        <v>1</v>
      </c>
    </row>
    <row r="435" spans="1:16" x14ac:dyDescent="0.25">
      <c r="A435">
        <v>5</v>
      </c>
      <c r="B435">
        <v>377</v>
      </c>
      <c r="D435" t="s">
        <v>97</v>
      </c>
      <c r="E435">
        <v>36</v>
      </c>
      <c r="F435">
        <v>0.33289999999999997</v>
      </c>
      <c r="G435">
        <v>7.8799999999999999E-3</v>
      </c>
      <c r="H435">
        <v>1786.473</v>
      </c>
      <c r="I435">
        <v>1E-4</v>
      </c>
      <c r="K435">
        <v>1</v>
      </c>
      <c r="L435">
        <v>0</v>
      </c>
      <c r="M435">
        <v>0</v>
      </c>
      <c r="N435">
        <v>1</v>
      </c>
      <c r="O435">
        <v>0</v>
      </c>
      <c r="P435">
        <v>1</v>
      </c>
    </row>
    <row r="436" spans="1:16" x14ac:dyDescent="0.25">
      <c r="A436">
        <v>5</v>
      </c>
      <c r="B436">
        <v>383</v>
      </c>
      <c r="D436" t="s">
        <v>97</v>
      </c>
      <c r="E436">
        <v>38</v>
      </c>
      <c r="F436">
        <v>0.33250000000000002</v>
      </c>
      <c r="G436">
        <v>7.8799999999999999E-3</v>
      </c>
      <c r="H436">
        <v>1779.9556</v>
      </c>
      <c r="I436">
        <v>1E-4</v>
      </c>
      <c r="K436">
        <v>1</v>
      </c>
      <c r="L436">
        <v>0</v>
      </c>
      <c r="M436">
        <v>0</v>
      </c>
      <c r="N436">
        <v>0</v>
      </c>
      <c r="O436">
        <v>0</v>
      </c>
      <c r="P436">
        <v>1</v>
      </c>
    </row>
    <row r="437" spans="1:16" x14ac:dyDescent="0.25">
      <c r="A437">
        <v>5</v>
      </c>
      <c r="B437">
        <v>413</v>
      </c>
      <c r="D437" t="s">
        <v>97</v>
      </c>
      <c r="E437">
        <v>42</v>
      </c>
      <c r="F437">
        <v>0.33069999999999999</v>
      </c>
      <c r="G437">
        <v>7.9000000000000008E-3</v>
      </c>
      <c r="H437">
        <v>1751.2847999999999</v>
      </c>
      <c r="I437">
        <v>1E-4</v>
      </c>
      <c r="J437">
        <v>85</v>
      </c>
      <c r="K437">
        <v>1</v>
      </c>
      <c r="L437">
        <v>0</v>
      </c>
      <c r="M437">
        <v>0</v>
      </c>
      <c r="N437">
        <v>1</v>
      </c>
      <c r="O437">
        <v>0</v>
      </c>
      <c r="P437">
        <v>1</v>
      </c>
    </row>
    <row r="438" spans="1:16" x14ac:dyDescent="0.25">
      <c r="A438">
        <v>5</v>
      </c>
      <c r="B438">
        <v>416</v>
      </c>
      <c r="D438" t="s">
        <v>97</v>
      </c>
      <c r="E438">
        <v>41</v>
      </c>
      <c r="F438">
        <v>0.33040000000000003</v>
      </c>
      <c r="G438">
        <v>7.9000000000000008E-3</v>
      </c>
      <c r="H438">
        <v>1747.9079999999999</v>
      </c>
      <c r="I438">
        <v>1E-4</v>
      </c>
      <c r="J438">
        <v>84.5</v>
      </c>
      <c r="K438">
        <v>1</v>
      </c>
      <c r="L438">
        <v>0</v>
      </c>
      <c r="M438">
        <v>0</v>
      </c>
      <c r="N438">
        <v>1</v>
      </c>
      <c r="O438">
        <v>0</v>
      </c>
      <c r="P438">
        <v>1</v>
      </c>
    </row>
    <row r="439" spans="1:16" x14ac:dyDescent="0.25">
      <c r="A439">
        <v>5</v>
      </c>
      <c r="B439">
        <v>426</v>
      </c>
      <c r="D439" t="s">
        <v>97</v>
      </c>
      <c r="E439">
        <v>43</v>
      </c>
      <c r="F439">
        <v>0.32940000000000003</v>
      </c>
      <c r="G439">
        <v>7.9000000000000008E-3</v>
      </c>
      <c r="H439">
        <v>1736.7357999999999</v>
      </c>
      <c r="I439">
        <v>1E-4</v>
      </c>
      <c r="J439">
        <v>85</v>
      </c>
      <c r="K439">
        <v>1</v>
      </c>
      <c r="L439">
        <v>0</v>
      </c>
      <c r="M439">
        <v>0</v>
      </c>
      <c r="N439">
        <v>1</v>
      </c>
      <c r="O439">
        <v>0</v>
      </c>
      <c r="P439">
        <v>1</v>
      </c>
    </row>
    <row r="440" spans="1:16" x14ac:dyDescent="0.25">
      <c r="A440">
        <v>5</v>
      </c>
      <c r="B440">
        <v>429</v>
      </c>
      <c r="D440" t="s">
        <v>97</v>
      </c>
      <c r="E440">
        <v>44</v>
      </c>
      <c r="F440">
        <v>0.3291</v>
      </c>
      <c r="G440">
        <v>7.9000000000000008E-3</v>
      </c>
      <c r="H440">
        <v>1733.8326999999999</v>
      </c>
      <c r="I440">
        <v>1E-4</v>
      </c>
      <c r="J440">
        <v>85</v>
      </c>
      <c r="K440">
        <v>1</v>
      </c>
      <c r="L440">
        <v>0</v>
      </c>
      <c r="M440">
        <v>0</v>
      </c>
      <c r="N440">
        <v>1</v>
      </c>
      <c r="O440">
        <v>0</v>
      </c>
      <c r="P440">
        <v>1</v>
      </c>
    </row>
    <row r="441" spans="1:16" x14ac:dyDescent="0.25">
      <c r="A441">
        <v>5</v>
      </c>
      <c r="B441">
        <v>449</v>
      </c>
      <c r="D441" t="s">
        <v>97</v>
      </c>
      <c r="E441">
        <v>45</v>
      </c>
      <c r="F441">
        <v>0.32740000000000002</v>
      </c>
      <c r="G441">
        <v>7.9000000000000008E-3</v>
      </c>
      <c r="H441">
        <v>1716.7846</v>
      </c>
      <c r="I441">
        <v>1E-4</v>
      </c>
      <c r="J441">
        <v>85</v>
      </c>
      <c r="K441">
        <v>1</v>
      </c>
      <c r="L441">
        <v>0</v>
      </c>
      <c r="M441">
        <v>0</v>
      </c>
      <c r="N441">
        <v>0</v>
      </c>
      <c r="O441">
        <v>0</v>
      </c>
      <c r="P441">
        <v>1</v>
      </c>
    </row>
    <row r="442" spans="1:16" x14ac:dyDescent="0.25">
      <c r="A442">
        <v>5</v>
      </c>
      <c r="B442">
        <v>458</v>
      </c>
      <c r="D442" t="s">
        <v>97</v>
      </c>
      <c r="E442">
        <v>46</v>
      </c>
      <c r="F442">
        <v>0.32669999999999999</v>
      </c>
      <c r="G442">
        <v>7.9100000000000004E-3</v>
      </c>
      <c r="H442">
        <v>1705.6554000000001</v>
      </c>
      <c r="I442">
        <v>1E-4</v>
      </c>
      <c r="J442">
        <v>85</v>
      </c>
      <c r="K442">
        <v>1</v>
      </c>
      <c r="L442">
        <v>0</v>
      </c>
      <c r="M442">
        <v>0</v>
      </c>
      <c r="N442">
        <v>1</v>
      </c>
      <c r="O442">
        <v>0</v>
      </c>
      <c r="P442">
        <v>1</v>
      </c>
    </row>
    <row r="443" spans="1:16" x14ac:dyDescent="0.25">
      <c r="A443">
        <v>5</v>
      </c>
      <c r="B443">
        <v>469</v>
      </c>
      <c r="D443" t="s">
        <v>97</v>
      </c>
      <c r="E443">
        <v>47</v>
      </c>
      <c r="F443">
        <v>0.3256</v>
      </c>
      <c r="G443">
        <v>7.9100000000000004E-3</v>
      </c>
      <c r="H443">
        <v>1692.0918999999999</v>
      </c>
      <c r="I443">
        <v>1E-4</v>
      </c>
      <c r="J443">
        <v>85</v>
      </c>
      <c r="K443">
        <v>1</v>
      </c>
      <c r="L443">
        <v>0</v>
      </c>
      <c r="M443">
        <v>0</v>
      </c>
      <c r="N443">
        <v>0</v>
      </c>
      <c r="O443">
        <v>0</v>
      </c>
      <c r="P443">
        <v>1</v>
      </c>
    </row>
    <row r="444" spans="1:16" x14ac:dyDescent="0.25">
      <c r="A444">
        <v>5</v>
      </c>
      <c r="B444">
        <v>481</v>
      </c>
      <c r="D444" t="s">
        <v>97</v>
      </c>
      <c r="E444">
        <v>48</v>
      </c>
      <c r="F444">
        <v>0.3246</v>
      </c>
      <c r="G444">
        <v>7.92E-3</v>
      </c>
      <c r="H444">
        <v>1680.2808</v>
      </c>
      <c r="I444">
        <v>1E-4</v>
      </c>
      <c r="J444">
        <v>85</v>
      </c>
      <c r="K444">
        <v>1</v>
      </c>
      <c r="L444">
        <v>0</v>
      </c>
      <c r="M444">
        <v>0</v>
      </c>
      <c r="N444">
        <v>1</v>
      </c>
      <c r="O444">
        <v>0</v>
      </c>
      <c r="P444">
        <v>1</v>
      </c>
    </row>
    <row r="445" spans="1:16" x14ac:dyDescent="0.25">
      <c r="A445">
        <v>5</v>
      </c>
      <c r="B445">
        <v>494</v>
      </c>
      <c r="D445" t="s">
        <v>104</v>
      </c>
      <c r="E445">
        <v>63</v>
      </c>
      <c r="F445">
        <v>0.1089</v>
      </c>
      <c r="G445">
        <v>2.66E-3</v>
      </c>
      <c r="H445">
        <v>1676.7611999999999</v>
      </c>
      <c r="I445">
        <v>1E-4</v>
      </c>
      <c r="J445">
        <v>85</v>
      </c>
      <c r="K445">
        <v>1</v>
      </c>
      <c r="L445">
        <v>0</v>
      </c>
      <c r="M445">
        <v>0</v>
      </c>
      <c r="N445">
        <v>1</v>
      </c>
      <c r="O445">
        <v>0</v>
      </c>
      <c r="P445">
        <v>1</v>
      </c>
    </row>
    <row r="446" spans="1:16" x14ac:dyDescent="0.25">
      <c r="A446">
        <v>5</v>
      </c>
      <c r="B446">
        <v>497</v>
      </c>
      <c r="D446" t="s">
        <v>97</v>
      </c>
      <c r="E446">
        <v>53</v>
      </c>
      <c r="F446">
        <v>0.32479999999999998</v>
      </c>
      <c r="G446">
        <v>7.9399999999999991E-3</v>
      </c>
      <c r="H446">
        <v>1673.6990000000001</v>
      </c>
      <c r="I446">
        <v>1E-4</v>
      </c>
      <c r="J446">
        <v>85</v>
      </c>
      <c r="K446">
        <v>1</v>
      </c>
      <c r="L446">
        <v>0</v>
      </c>
      <c r="M446">
        <v>0</v>
      </c>
      <c r="N446">
        <v>1</v>
      </c>
      <c r="O446">
        <v>0</v>
      </c>
      <c r="P446">
        <v>1</v>
      </c>
    </row>
    <row r="447" spans="1:16" x14ac:dyDescent="0.25">
      <c r="A447">
        <v>5</v>
      </c>
      <c r="B447">
        <v>500</v>
      </c>
      <c r="D447" t="s">
        <v>97</v>
      </c>
      <c r="E447">
        <v>62</v>
      </c>
      <c r="F447">
        <v>0.32490000000000002</v>
      </c>
      <c r="G447">
        <v>7.9500000000000005E-3</v>
      </c>
      <c r="H447">
        <v>1668.5379</v>
      </c>
      <c r="I447">
        <v>1E-4</v>
      </c>
      <c r="J447">
        <v>85</v>
      </c>
      <c r="K447">
        <v>0</v>
      </c>
      <c r="L447">
        <v>0</v>
      </c>
      <c r="M447">
        <v>0</v>
      </c>
      <c r="N447">
        <v>0</v>
      </c>
      <c r="O447">
        <v>0</v>
      </c>
      <c r="P447">
        <v>1</v>
      </c>
    </row>
    <row r="448" spans="1:16" x14ac:dyDescent="0.25">
      <c r="A448">
        <v>5</v>
      </c>
      <c r="B448">
        <v>501</v>
      </c>
      <c r="D448" t="s">
        <v>97</v>
      </c>
      <c r="E448">
        <v>61</v>
      </c>
      <c r="F448">
        <v>0.32450000000000001</v>
      </c>
      <c r="G448">
        <v>7.9500000000000005E-3</v>
      </c>
      <c r="H448">
        <v>1666.9195999999999</v>
      </c>
      <c r="I448">
        <v>1E-4</v>
      </c>
      <c r="J448">
        <v>85</v>
      </c>
      <c r="K448">
        <v>1</v>
      </c>
      <c r="L448">
        <v>0</v>
      </c>
      <c r="M448">
        <v>0</v>
      </c>
      <c r="N448">
        <v>1</v>
      </c>
      <c r="O448">
        <v>0</v>
      </c>
      <c r="P448">
        <v>1</v>
      </c>
    </row>
    <row r="449" spans="1:16" x14ac:dyDescent="0.25">
      <c r="A449">
        <v>5</v>
      </c>
      <c r="B449">
        <v>506</v>
      </c>
      <c r="D449" t="s">
        <v>97</v>
      </c>
      <c r="E449">
        <v>60</v>
      </c>
      <c r="F449">
        <v>0.32419999999999999</v>
      </c>
      <c r="G449">
        <v>7.9500000000000005E-3</v>
      </c>
      <c r="H449">
        <v>1663.8282999999999</v>
      </c>
      <c r="I449">
        <v>1E-4</v>
      </c>
      <c r="J449">
        <v>85</v>
      </c>
      <c r="K449">
        <v>1</v>
      </c>
      <c r="L449">
        <v>0</v>
      </c>
      <c r="M449">
        <v>0</v>
      </c>
      <c r="N449">
        <v>1</v>
      </c>
      <c r="O449">
        <v>0</v>
      </c>
      <c r="P449">
        <v>1</v>
      </c>
    </row>
    <row r="450" spans="1:16" x14ac:dyDescent="0.25">
      <c r="A450">
        <v>5</v>
      </c>
      <c r="B450">
        <v>509</v>
      </c>
      <c r="D450" t="s">
        <v>97</v>
      </c>
      <c r="E450">
        <v>58</v>
      </c>
      <c r="F450">
        <v>0.32400000000000001</v>
      </c>
      <c r="G450">
        <v>7.9500000000000005E-3</v>
      </c>
      <c r="H450">
        <v>1662.6418000000001</v>
      </c>
      <c r="I450">
        <v>1E-4</v>
      </c>
      <c r="J450">
        <v>85</v>
      </c>
      <c r="K450">
        <v>1</v>
      </c>
      <c r="L450">
        <v>0</v>
      </c>
      <c r="M450">
        <v>1</v>
      </c>
      <c r="N450">
        <v>1</v>
      </c>
      <c r="O450">
        <v>0</v>
      </c>
      <c r="P450">
        <v>1</v>
      </c>
    </row>
    <row r="451" spans="1:16" x14ac:dyDescent="0.25">
      <c r="A451">
        <v>5</v>
      </c>
      <c r="B451">
        <v>511</v>
      </c>
      <c r="D451" t="s">
        <v>97</v>
      </c>
      <c r="E451">
        <v>59</v>
      </c>
      <c r="F451">
        <v>0.32400000000000001</v>
      </c>
      <c r="G451">
        <v>7.9500000000000005E-3</v>
      </c>
      <c r="H451">
        <v>1661.9129</v>
      </c>
      <c r="I451">
        <v>1E-4</v>
      </c>
      <c r="J451">
        <v>85</v>
      </c>
      <c r="K451">
        <v>1</v>
      </c>
      <c r="L451">
        <v>0</v>
      </c>
      <c r="M451">
        <v>0</v>
      </c>
      <c r="N451">
        <v>1</v>
      </c>
      <c r="O451">
        <v>0</v>
      </c>
      <c r="P451">
        <v>1</v>
      </c>
    </row>
    <row r="452" spans="1:16" x14ac:dyDescent="0.25">
      <c r="A452">
        <v>5</v>
      </c>
      <c r="B452">
        <v>514</v>
      </c>
      <c r="D452" t="s">
        <v>97</v>
      </c>
      <c r="E452">
        <v>54</v>
      </c>
      <c r="F452">
        <v>0.3236</v>
      </c>
      <c r="G452">
        <v>7.9399999999999991E-3</v>
      </c>
      <c r="H452">
        <v>1661.1867999999999</v>
      </c>
      <c r="I452">
        <v>1E-4</v>
      </c>
      <c r="J452">
        <v>85</v>
      </c>
      <c r="K452">
        <v>1</v>
      </c>
      <c r="L452">
        <v>0</v>
      </c>
      <c r="M452">
        <v>0</v>
      </c>
      <c r="N452">
        <v>1</v>
      </c>
      <c r="O452">
        <v>0</v>
      </c>
      <c r="P452">
        <v>1</v>
      </c>
    </row>
    <row r="453" spans="1:16" x14ac:dyDescent="0.25">
      <c r="A453">
        <v>5</v>
      </c>
      <c r="B453">
        <v>516</v>
      </c>
      <c r="D453" t="s">
        <v>97</v>
      </c>
      <c r="E453">
        <v>65</v>
      </c>
      <c r="F453">
        <v>0.32419999999999999</v>
      </c>
      <c r="G453">
        <v>7.9600000000000001E-3</v>
      </c>
      <c r="H453">
        <v>1660.0001999999999</v>
      </c>
      <c r="I453">
        <v>1E-4</v>
      </c>
      <c r="J453">
        <v>85</v>
      </c>
      <c r="K453">
        <v>1</v>
      </c>
      <c r="L453">
        <v>0</v>
      </c>
      <c r="M453">
        <v>0</v>
      </c>
      <c r="N453">
        <v>1</v>
      </c>
      <c r="O453">
        <v>0</v>
      </c>
      <c r="P453">
        <v>1</v>
      </c>
    </row>
    <row r="454" spans="1:16" x14ac:dyDescent="0.25">
      <c r="A454">
        <v>5</v>
      </c>
      <c r="B454">
        <v>518</v>
      </c>
      <c r="D454" t="s">
        <v>97</v>
      </c>
      <c r="E454">
        <v>66</v>
      </c>
      <c r="F454">
        <v>0.32400000000000001</v>
      </c>
      <c r="G454">
        <v>7.9600000000000001E-3</v>
      </c>
      <c r="H454">
        <v>1658.1577</v>
      </c>
      <c r="I454">
        <v>1E-4</v>
      </c>
      <c r="J454">
        <v>85</v>
      </c>
      <c r="K454">
        <v>1</v>
      </c>
      <c r="L454">
        <v>0</v>
      </c>
      <c r="M454">
        <v>0</v>
      </c>
      <c r="N454">
        <v>1</v>
      </c>
      <c r="O454">
        <v>0</v>
      </c>
      <c r="P454">
        <v>1</v>
      </c>
    </row>
    <row r="455" spans="1:16" x14ac:dyDescent="0.25">
      <c r="A455">
        <v>5</v>
      </c>
      <c r="B455">
        <v>521</v>
      </c>
      <c r="D455" t="s">
        <v>97</v>
      </c>
      <c r="E455">
        <v>52</v>
      </c>
      <c r="F455">
        <v>0.32319999999999999</v>
      </c>
      <c r="G455">
        <v>7.9399999999999991E-3</v>
      </c>
      <c r="H455">
        <v>1656.6880000000001</v>
      </c>
      <c r="I455">
        <v>1E-4</v>
      </c>
      <c r="J455">
        <v>85</v>
      </c>
      <c r="K455">
        <v>1</v>
      </c>
      <c r="L455">
        <v>0</v>
      </c>
      <c r="M455">
        <v>0</v>
      </c>
      <c r="N455">
        <v>1</v>
      </c>
      <c r="O455">
        <v>0</v>
      </c>
      <c r="P455">
        <v>1</v>
      </c>
    </row>
    <row r="456" spans="1:16" x14ac:dyDescent="0.25">
      <c r="A456">
        <v>5</v>
      </c>
      <c r="B456">
        <v>523</v>
      </c>
      <c r="D456" t="s">
        <v>97</v>
      </c>
      <c r="E456">
        <v>57</v>
      </c>
      <c r="F456">
        <v>0.3231</v>
      </c>
      <c r="G456">
        <v>7.9399999999999991E-3</v>
      </c>
      <c r="H456">
        <v>1654.8185000000001</v>
      </c>
      <c r="I456">
        <v>1E-4</v>
      </c>
      <c r="J456">
        <v>85</v>
      </c>
      <c r="K456">
        <v>1</v>
      </c>
      <c r="L456">
        <v>0</v>
      </c>
      <c r="M456">
        <v>0</v>
      </c>
      <c r="N456">
        <v>0</v>
      </c>
      <c r="O456">
        <v>0</v>
      </c>
      <c r="P456">
        <v>1</v>
      </c>
    </row>
    <row r="457" spans="1:16" x14ac:dyDescent="0.25">
      <c r="A457">
        <v>5</v>
      </c>
      <c r="B457">
        <v>530</v>
      </c>
      <c r="D457" t="s">
        <v>97</v>
      </c>
      <c r="E457">
        <v>67</v>
      </c>
      <c r="F457">
        <v>0.32319999999999999</v>
      </c>
      <c r="G457">
        <v>7.9600000000000001E-3</v>
      </c>
      <c r="H457">
        <v>1649.1922</v>
      </c>
      <c r="I457">
        <v>1E-4</v>
      </c>
      <c r="J457">
        <v>85</v>
      </c>
      <c r="K457">
        <v>0</v>
      </c>
      <c r="L457">
        <v>0</v>
      </c>
      <c r="M457">
        <v>0</v>
      </c>
      <c r="N457">
        <v>0</v>
      </c>
      <c r="O457">
        <v>0</v>
      </c>
      <c r="P457">
        <v>1</v>
      </c>
    </row>
    <row r="458" spans="1:16" x14ac:dyDescent="0.25">
      <c r="A458">
        <v>5</v>
      </c>
      <c r="B458">
        <v>533</v>
      </c>
      <c r="D458" t="s">
        <v>97</v>
      </c>
      <c r="E458">
        <v>55</v>
      </c>
      <c r="F458">
        <v>0.32240000000000002</v>
      </c>
      <c r="G458">
        <v>7.9399999999999991E-3</v>
      </c>
      <c r="H458">
        <v>1648.2180000000001</v>
      </c>
      <c r="I458">
        <v>1E-4</v>
      </c>
      <c r="J458">
        <v>85</v>
      </c>
      <c r="K458">
        <v>1</v>
      </c>
      <c r="L458">
        <v>0</v>
      </c>
      <c r="M458">
        <v>0</v>
      </c>
      <c r="N458">
        <v>1</v>
      </c>
      <c r="O458">
        <v>0</v>
      </c>
      <c r="P458">
        <v>1</v>
      </c>
    </row>
    <row r="459" spans="1:16" x14ac:dyDescent="0.25">
      <c r="A459">
        <v>5</v>
      </c>
      <c r="B459">
        <v>535</v>
      </c>
      <c r="D459" t="s">
        <v>104</v>
      </c>
      <c r="E459">
        <v>64</v>
      </c>
      <c r="F459">
        <v>0.108</v>
      </c>
      <c r="G459">
        <v>2.66E-3</v>
      </c>
      <c r="H459">
        <v>1647.3036999999999</v>
      </c>
      <c r="I459">
        <v>1E-4</v>
      </c>
      <c r="J459">
        <v>85</v>
      </c>
      <c r="K459">
        <v>0</v>
      </c>
      <c r="L459">
        <v>0</v>
      </c>
      <c r="M459">
        <v>0</v>
      </c>
      <c r="N459">
        <v>0</v>
      </c>
      <c r="O459">
        <v>0</v>
      </c>
      <c r="P459">
        <v>1</v>
      </c>
    </row>
    <row r="460" spans="1:16" x14ac:dyDescent="0.25">
      <c r="A460">
        <v>5</v>
      </c>
      <c r="B460">
        <v>536</v>
      </c>
      <c r="D460" t="s">
        <v>97</v>
      </c>
      <c r="E460">
        <v>49</v>
      </c>
      <c r="F460">
        <v>0.32150000000000001</v>
      </c>
      <c r="G460">
        <v>7.92E-3</v>
      </c>
      <c r="H460">
        <v>1646.9565</v>
      </c>
      <c r="I460">
        <v>1E-4</v>
      </c>
      <c r="J460">
        <v>85</v>
      </c>
      <c r="K460">
        <v>1</v>
      </c>
      <c r="L460">
        <v>0</v>
      </c>
      <c r="M460">
        <v>0</v>
      </c>
      <c r="N460">
        <v>1</v>
      </c>
      <c r="O460">
        <v>0</v>
      </c>
      <c r="P460">
        <v>1</v>
      </c>
    </row>
    <row r="461" spans="1:16" x14ac:dyDescent="0.25">
      <c r="A461">
        <v>5</v>
      </c>
      <c r="B461">
        <v>541</v>
      </c>
      <c r="D461" t="s">
        <v>97</v>
      </c>
      <c r="E461">
        <v>56</v>
      </c>
      <c r="F461">
        <v>0.3221</v>
      </c>
      <c r="G461">
        <v>7.9399999999999991E-3</v>
      </c>
      <c r="H461">
        <v>1645.2455</v>
      </c>
      <c r="I461">
        <v>1E-4</v>
      </c>
      <c r="J461">
        <v>85</v>
      </c>
      <c r="K461">
        <v>1</v>
      </c>
      <c r="L461">
        <v>0</v>
      </c>
      <c r="M461">
        <v>0</v>
      </c>
      <c r="N461">
        <v>1</v>
      </c>
      <c r="O461">
        <v>0</v>
      </c>
      <c r="P461">
        <v>1</v>
      </c>
    </row>
    <row r="462" spans="1:16" x14ac:dyDescent="0.25">
      <c r="A462">
        <v>5</v>
      </c>
      <c r="B462">
        <v>548</v>
      </c>
      <c r="D462" t="s">
        <v>97</v>
      </c>
      <c r="E462">
        <v>50</v>
      </c>
      <c r="F462">
        <v>0.32100000000000001</v>
      </c>
      <c r="G462">
        <v>7.92E-3</v>
      </c>
      <c r="H462">
        <v>1641.2333000000001</v>
      </c>
      <c r="I462">
        <v>1E-4</v>
      </c>
      <c r="J462">
        <v>85</v>
      </c>
      <c r="K462">
        <v>1</v>
      </c>
      <c r="L462">
        <v>0</v>
      </c>
      <c r="M462">
        <v>1</v>
      </c>
      <c r="N462">
        <v>0</v>
      </c>
      <c r="O462">
        <v>0</v>
      </c>
      <c r="P462">
        <v>1</v>
      </c>
    </row>
    <row r="463" spans="1:16" x14ac:dyDescent="0.25">
      <c r="A463">
        <v>5</v>
      </c>
      <c r="B463">
        <v>549</v>
      </c>
      <c r="D463" t="s">
        <v>104</v>
      </c>
      <c r="E463">
        <v>76</v>
      </c>
      <c r="F463">
        <v>0.10829999999999999</v>
      </c>
      <c r="G463">
        <v>2.6700000000000001E-3</v>
      </c>
      <c r="H463">
        <v>1641.0406</v>
      </c>
      <c r="I463">
        <v>1E-4</v>
      </c>
      <c r="J463">
        <v>85</v>
      </c>
      <c r="K463">
        <v>0</v>
      </c>
      <c r="L463">
        <v>0</v>
      </c>
      <c r="M463">
        <v>0</v>
      </c>
      <c r="N463">
        <v>0</v>
      </c>
      <c r="O463">
        <v>0</v>
      </c>
      <c r="P463">
        <v>1</v>
      </c>
    </row>
    <row r="464" spans="1:16" x14ac:dyDescent="0.25">
      <c r="A464">
        <v>5</v>
      </c>
      <c r="B464">
        <v>550</v>
      </c>
      <c r="D464" t="s">
        <v>97</v>
      </c>
      <c r="E464">
        <v>77</v>
      </c>
      <c r="F464">
        <v>0.3281</v>
      </c>
      <c r="G464">
        <v>8.0999999999999996E-3</v>
      </c>
      <c r="H464">
        <v>1640.4289000000001</v>
      </c>
      <c r="I464">
        <v>1E-4</v>
      </c>
      <c r="J464">
        <v>85</v>
      </c>
      <c r="K464">
        <v>1</v>
      </c>
      <c r="L464">
        <v>0</v>
      </c>
      <c r="M464">
        <v>0</v>
      </c>
      <c r="N464">
        <v>1</v>
      </c>
      <c r="O464">
        <v>0</v>
      </c>
      <c r="P464">
        <v>1</v>
      </c>
    </row>
    <row r="465" spans="1:16" x14ac:dyDescent="0.25">
      <c r="A465">
        <v>5</v>
      </c>
      <c r="B465">
        <v>552</v>
      </c>
      <c r="D465" t="s">
        <v>104</v>
      </c>
      <c r="E465">
        <v>75</v>
      </c>
      <c r="F465">
        <v>0.10829999999999999</v>
      </c>
      <c r="G465">
        <v>2.6700000000000001E-3</v>
      </c>
      <c r="H465">
        <v>1640.3314</v>
      </c>
      <c r="I465">
        <v>1E-4</v>
      </c>
      <c r="J465">
        <v>85</v>
      </c>
      <c r="K465">
        <v>1</v>
      </c>
      <c r="L465">
        <v>0</v>
      </c>
      <c r="M465">
        <v>1</v>
      </c>
      <c r="N465">
        <v>1</v>
      </c>
      <c r="O465">
        <v>0</v>
      </c>
      <c r="P465">
        <v>1</v>
      </c>
    </row>
    <row r="466" spans="1:16" x14ac:dyDescent="0.25">
      <c r="A466">
        <v>5</v>
      </c>
      <c r="B466">
        <v>554</v>
      </c>
      <c r="D466" t="s">
        <v>97</v>
      </c>
      <c r="E466">
        <v>51</v>
      </c>
      <c r="F466">
        <v>0.32100000000000001</v>
      </c>
      <c r="G466">
        <v>7.9299999999999995E-3</v>
      </c>
      <c r="H466">
        <v>1639.5636999999999</v>
      </c>
      <c r="I466">
        <v>1E-4</v>
      </c>
      <c r="J466">
        <v>85</v>
      </c>
      <c r="K466">
        <v>1</v>
      </c>
      <c r="L466">
        <v>0</v>
      </c>
      <c r="M466">
        <v>0</v>
      </c>
      <c r="N466">
        <v>0</v>
      </c>
      <c r="O466">
        <v>0</v>
      </c>
      <c r="P466">
        <v>1</v>
      </c>
    </row>
    <row r="467" spans="1:16" x14ac:dyDescent="0.25">
      <c r="A467">
        <v>5</v>
      </c>
      <c r="B467">
        <v>556</v>
      </c>
      <c r="D467" t="s">
        <v>97</v>
      </c>
      <c r="E467">
        <v>78</v>
      </c>
      <c r="F467">
        <v>0.32790000000000002</v>
      </c>
      <c r="G467">
        <v>8.0999999999999996E-3</v>
      </c>
      <c r="H467">
        <v>1638.2719</v>
      </c>
      <c r="I467">
        <v>1E-4</v>
      </c>
      <c r="J467">
        <v>85</v>
      </c>
      <c r="K467">
        <v>1</v>
      </c>
      <c r="L467">
        <v>0</v>
      </c>
      <c r="M467">
        <v>0</v>
      </c>
      <c r="N467">
        <v>1</v>
      </c>
      <c r="O467">
        <v>0</v>
      </c>
      <c r="P467">
        <v>1</v>
      </c>
    </row>
    <row r="468" spans="1:16" x14ac:dyDescent="0.25">
      <c r="A468">
        <v>5</v>
      </c>
      <c r="B468">
        <v>560</v>
      </c>
      <c r="D468" t="s">
        <v>97</v>
      </c>
      <c r="E468">
        <v>79</v>
      </c>
      <c r="F468">
        <v>0.3276</v>
      </c>
      <c r="G468">
        <v>8.0999999999999996E-3</v>
      </c>
      <c r="H468">
        <v>1635.3126</v>
      </c>
      <c r="I468">
        <v>1E-4</v>
      </c>
      <c r="J468">
        <v>85</v>
      </c>
      <c r="K468">
        <v>1</v>
      </c>
      <c r="L468">
        <v>0</v>
      </c>
      <c r="M468">
        <v>0</v>
      </c>
      <c r="N468">
        <v>1</v>
      </c>
      <c r="O468">
        <v>0</v>
      </c>
      <c r="P468">
        <v>1</v>
      </c>
    </row>
    <row r="469" spans="1:16" x14ac:dyDescent="0.25">
      <c r="A469">
        <v>5</v>
      </c>
      <c r="B469">
        <v>567</v>
      </c>
      <c r="D469" t="s">
        <v>104</v>
      </c>
      <c r="E469">
        <v>68</v>
      </c>
      <c r="F469">
        <v>0.108</v>
      </c>
      <c r="G469">
        <v>2.6700000000000001E-3</v>
      </c>
      <c r="H469">
        <v>1633.2607</v>
      </c>
      <c r="I469">
        <v>1E-4</v>
      </c>
      <c r="J469">
        <v>85</v>
      </c>
      <c r="K469">
        <v>1</v>
      </c>
      <c r="L469">
        <v>0</v>
      </c>
      <c r="M469">
        <v>0</v>
      </c>
      <c r="N469">
        <v>1</v>
      </c>
      <c r="O469">
        <v>0</v>
      </c>
      <c r="P469">
        <v>1</v>
      </c>
    </row>
    <row r="470" spans="1:16" x14ac:dyDescent="0.25">
      <c r="A470">
        <v>5</v>
      </c>
      <c r="B470">
        <v>568</v>
      </c>
      <c r="D470" t="s">
        <v>104</v>
      </c>
      <c r="E470">
        <v>74</v>
      </c>
      <c r="F470">
        <v>0.108</v>
      </c>
      <c r="G470">
        <v>2.6700000000000001E-3</v>
      </c>
      <c r="H470">
        <v>1633.0281</v>
      </c>
      <c r="I470">
        <v>1E-4</v>
      </c>
      <c r="J470">
        <v>85</v>
      </c>
      <c r="K470">
        <v>1</v>
      </c>
      <c r="L470">
        <v>0</v>
      </c>
      <c r="M470">
        <v>0</v>
      </c>
      <c r="N470">
        <v>1</v>
      </c>
      <c r="O470">
        <v>0</v>
      </c>
      <c r="P470">
        <v>1</v>
      </c>
    </row>
    <row r="471" spans="1:16" x14ac:dyDescent="0.25">
      <c r="A471">
        <v>5</v>
      </c>
      <c r="B471">
        <v>577</v>
      </c>
      <c r="D471" t="s">
        <v>104</v>
      </c>
      <c r="E471">
        <v>72</v>
      </c>
      <c r="F471">
        <v>0.1079</v>
      </c>
      <c r="G471">
        <v>2.6700000000000001E-3</v>
      </c>
      <c r="H471">
        <v>1629.3838000000001</v>
      </c>
      <c r="I471">
        <v>1E-4</v>
      </c>
      <c r="J471">
        <v>85</v>
      </c>
      <c r="K471">
        <v>1</v>
      </c>
      <c r="L471">
        <v>0</v>
      </c>
      <c r="M471">
        <v>0</v>
      </c>
      <c r="N471">
        <v>1</v>
      </c>
      <c r="O471">
        <v>0</v>
      </c>
      <c r="P471">
        <v>1</v>
      </c>
    </row>
    <row r="472" spans="1:16" x14ac:dyDescent="0.25">
      <c r="A472">
        <v>5</v>
      </c>
      <c r="B472">
        <v>578</v>
      </c>
      <c r="D472" t="s">
        <v>97</v>
      </c>
      <c r="E472">
        <v>1</v>
      </c>
      <c r="F472">
        <v>0.32700000000000001</v>
      </c>
      <c r="G472">
        <v>8.0999999999999996E-3</v>
      </c>
      <c r="H472">
        <v>1629.0395000000001</v>
      </c>
      <c r="I472">
        <v>1E-4</v>
      </c>
      <c r="J472">
        <v>85</v>
      </c>
      <c r="K472">
        <v>1</v>
      </c>
      <c r="L472">
        <v>0</v>
      </c>
      <c r="M472">
        <v>0</v>
      </c>
      <c r="N472">
        <v>1</v>
      </c>
      <c r="O472">
        <v>0</v>
      </c>
      <c r="P472">
        <v>1</v>
      </c>
    </row>
    <row r="473" spans="1:16" x14ac:dyDescent="0.25">
      <c r="A473">
        <v>5</v>
      </c>
      <c r="B473">
        <v>581</v>
      </c>
      <c r="D473" t="s">
        <v>104</v>
      </c>
      <c r="E473">
        <v>70</v>
      </c>
      <c r="F473">
        <v>0.10780000000000001</v>
      </c>
      <c r="G473">
        <v>2.6700000000000001E-3</v>
      </c>
      <c r="H473">
        <v>1627.9061999999999</v>
      </c>
      <c r="I473">
        <v>1E-4</v>
      </c>
      <c r="J473">
        <v>85</v>
      </c>
      <c r="K473">
        <v>0</v>
      </c>
      <c r="L473">
        <v>0</v>
      </c>
      <c r="M473">
        <v>0</v>
      </c>
      <c r="N473">
        <v>0</v>
      </c>
      <c r="O473">
        <v>0</v>
      </c>
      <c r="P473">
        <v>1</v>
      </c>
    </row>
    <row r="474" spans="1:16" x14ac:dyDescent="0.25">
      <c r="A474">
        <v>5</v>
      </c>
      <c r="B474">
        <v>583</v>
      </c>
      <c r="D474" t="s">
        <v>104</v>
      </c>
      <c r="E474">
        <v>69</v>
      </c>
      <c r="F474">
        <v>0.10780000000000001</v>
      </c>
      <c r="G474">
        <v>2.6700000000000001E-3</v>
      </c>
      <c r="H474">
        <v>1627.4911999999999</v>
      </c>
      <c r="I474">
        <v>1E-4</v>
      </c>
      <c r="J474">
        <v>85</v>
      </c>
      <c r="K474">
        <v>1</v>
      </c>
      <c r="L474">
        <v>0</v>
      </c>
      <c r="M474">
        <v>1</v>
      </c>
      <c r="N474">
        <v>1</v>
      </c>
      <c r="O474">
        <v>0</v>
      </c>
      <c r="P474">
        <v>1</v>
      </c>
    </row>
    <row r="475" spans="1:16" x14ac:dyDescent="0.25">
      <c r="A475">
        <v>5</v>
      </c>
      <c r="B475">
        <v>584</v>
      </c>
      <c r="D475" t="s">
        <v>97</v>
      </c>
      <c r="E475">
        <v>71</v>
      </c>
      <c r="F475">
        <v>0.32119999999999999</v>
      </c>
      <c r="G475">
        <v>7.9600000000000001E-3</v>
      </c>
      <c r="H475">
        <v>1627.0181</v>
      </c>
      <c r="I475">
        <v>1E-4</v>
      </c>
      <c r="J475">
        <v>85</v>
      </c>
      <c r="K475">
        <v>0</v>
      </c>
      <c r="L475">
        <v>0</v>
      </c>
      <c r="M475">
        <v>0</v>
      </c>
      <c r="N475">
        <v>0</v>
      </c>
      <c r="O475">
        <v>0</v>
      </c>
      <c r="P475">
        <v>1</v>
      </c>
    </row>
    <row r="476" spans="1:16" x14ac:dyDescent="0.25">
      <c r="A476">
        <v>5</v>
      </c>
      <c r="B476">
        <v>587</v>
      </c>
      <c r="D476" t="s">
        <v>97</v>
      </c>
      <c r="E476">
        <v>81</v>
      </c>
      <c r="F476">
        <v>0.32679999999999998</v>
      </c>
      <c r="G476">
        <v>8.0999999999999996E-3</v>
      </c>
      <c r="H476">
        <v>1626.5833</v>
      </c>
      <c r="I476">
        <v>1E-4</v>
      </c>
      <c r="J476">
        <v>85</v>
      </c>
      <c r="K476">
        <v>1</v>
      </c>
      <c r="L476">
        <v>0</v>
      </c>
      <c r="M476">
        <v>0</v>
      </c>
      <c r="N476">
        <v>1</v>
      </c>
      <c r="O476">
        <v>0</v>
      </c>
      <c r="P476">
        <v>1</v>
      </c>
    </row>
    <row r="477" spans="1:16" x14ac:dyDescent="0.25">
      <c r="A477">
        <v>5</v>
      </c>
      <c r="B477">
        <v>588</v>
      </c>
      <c r="D477" t="s">
        <v>97</v>
      </c>
      <c r="E477">
        <v>82</v>
      </c>
      <c r="F477">
        <v>0.3266</v>
      </c>
      <c r="G477">
        <v>8.0999999999999996E-3</v>
      </c>
      <c r="H477">
        <v>1625.1790000000001</v>
      </c>
      <c r="I477">
        <v>1E-4</v>
      </c>
      <c r="J477">
        <v>85</v>
      </c>
      <c r="K477">
        <v>1</v>
      </c>
      <c r="L477">
        <v>0</v>
      </c>
      <c r="M477">
        <v>0</v>
      </c>
      <c r="N477">
        <v>1</v>
      </c>
      <c r="O477">
        <v>0</v>
      </c>
      <c r="P477">
        <v>1</v>
      </c>
    </row>
    <row r="478" spans="1:16" x14ac:dyDescent="0.25">
      <c r="A478">
        <v>5</v>
      </c>
      <c r="B478">
        <v>589</v>
      </c>
      <c r="D478" t="s">
        <v>104</v>
      </c>
      <c r="E478">
        <v>73</v>
      </c>
      <c r="F478">
        <v>0.1077</v>
      </c>
      <c r="G478">
        <v>2.6700000000000001E-3</v>
      </c>
      <c r="H478">
        <v>1624.4111</v>
      </c>
      <c r="I478">
        <v>1E-4</v>
      </c>
      <c r="J478">
        <v>85</v>
      </c>
      <c r="K478">
        <v>1</v>
      </c>
      <c r="L478">
        <v>0</v>
      </c>
      <c r="M478">
        <v>0</v>
      </c>
      <c r="N478">
        <v>1</v>
      </c>
      <c r="O478">
        <v>0</v>
      </c>
      <c r="P478">
        <v>1</v>
      </c>
    </row>
    <row r="479" spans="1:16" x14ac:dyDescent="0.25">
      <c r="A479">
        <v>5</v>
      </c>
      <c r="B479">
        <v>591</v>
      </c>
      <c r="D479" t="s">
        <v>97</v>
      </c>
      <c r="E479">
        <v>85</v>
      </c>
      <c r="F479">
        <v>0.32650000000000001</v>
      </c>
      <c r="G479">
        <v>8.0999999999999996E-3</v>
      </c>
      <c r="H479">
        <v>1622.8024</v>
      </c>
      <c r="I479">
        <v>1E-4</v>
      </c>
      <c r="J479">
        <v>85</v>
      </c>
      <c r="K479">
        <v>0</v>
      </c>
      <c r="L479">
        <v>0</v>
      </c>
      <c r="M479">
        <v>0</v>
      </c>
      <c r="N479">
        <v>0</v>
      </c>
      <c r="O479">
        <v>0</v>
      </c>
      <c r="P479">
        <v>1</v>
      </c>
    </row>
    <row r="480" spans="1:16" x14ac:dyDescent="0.25">
      <c r="A480">
        <v>5</v>
      </c>
      <c r="B480">
        <v>592</v>
      </c>
      <c r="D480" t="s">
        <v>97</v>
      </c>
      <c r="E480">
        <v>83</v>
      </c>
      <c r="F480">
        <v>0.32640000000000002</v>
      </c>
      <c r="G480">
        <v>8.0999999999999996E-3</v>
      </c>
      <c r="H480">
        <v>1622.6463000000001</v>
      </c>
      <c r="I480">
        <v>1E-4</v>
      </c>
      <c r="J480">
        <v>85</v>
      </c>
      <c r="K480">
        <v>1</v>
      </c>
      <c r="L480">
        <v>0</v>
      </c>
      <c r="M480">
        <v>0</v>
      </c>
      <c r="N480">
        <v>1</v>
      </c>
      <c r="O480">
        <v>0</v>
      </c>
      <c r="P480">
        <v>1</v>
      </c>
    </row>
    <row r="481" spans="1:16" x14ac:dyDescent="0.25">
      <c r="A481">
        <v>5</v>
      </c>
      <c r="B481">
        <v>595</v>
      </c>
      <c r="D481" t="s">
        <v>97</v>
      </c>
      <c r="E481">
        <v>84</v>
      </c>
      <c r="F481">
        <v>0.32629999999999998</v>
      </c>
      <c r="G481">
        <v>8.0999999999999996E-3</v>
      </c>
      <c r="H481">
        <v>1621.8877</v>
      </c>
      <c r="I481">
        <v>1E-4</v>
      </c>
      <c r="J481">
        <v>85</v>
      </c>
      <c r="K481">
        <v>1</v>
      </c>
      <c r="L481">
        <v>0</v>
      </c>
      <c r="M481">
        <v>0</v>
      </c>
      <c r="N481">
        <v>1</v>
      </c>
      <c r="O481">
        <v>0</v>
      </c>
      <c r="P481">
        <v>1</v>
      </c>
    </row>
    <row r="482" spans="1:16" x14ac:dyDescent="0.25">
      <c r="A482">
        <v>5</v>
      </c>
      <c r="B482">
        <v>597</v>
      </c>
      <c r="D482" t="s">
        <v>104</v>
      </c>
      <c r="E482">
        <v>91</v>
      </c>
      <c r="F482">
        <v>0.1087</v>
      </c>
      <c r="G482">
        <v>2.7100000000000002E-3</v>
      </c>
      <c r="H482">
        <v>1614.6713999999999</v>
      </c>
      <c r="I482">
        <v>1E-4</v>
      </c>
      <c r="J482">
        <v>85</v>
      </c>
      <c r="K482">
        <v>1</v>
      </c>
      <c r="L482">
        <v>0</v>
      </c>
      <c r="M482">
        <v>0</v>
      </c>
      <c r="N482">
        <v>1</v>
      </c>
      <c r="O482">
        <v>0</v>
      </c>
      <c r="P482">
        <v>1</v>
      </c>
    </row>
    <row r="483" spans="1:16" x14ac:dyDescent="0.25">
      <c r="A483">
        <v>5</v>
      </c>
      <c r="B483">
        <v>598</v>
      </c>
      <c r="D483" t="s">
        <v>104</v>
      </c>
      <c r="E483">
        <v>89</v>
      </c>
      <c r="F483">
        <v>0.1086</v>
      </c>
      <c r="G483">
        <v>2.7000000000000001E-3</v>
      </c>
      <c r="H483">
        <v>1611.5202999999999</v>
      </c>
      <c r="I483">
        <v>1E-4</v>
      </c>
      <c r="J483">
        <v>85</v>
      </c>
      <c r="K483">
        <v>1</v>
      </c>
      <c r="L483">
        <v>0</v>
      </c>
      <c r="M483">
        <v>0</v>
      </c>
      <c r="N483">
        <v>1</v>
      </c>
      <c r="O483">
        <v>0</v>
      </c>
      <c r="P483">
        <v>1</v>
      </c>
    </row>
    <row r="484" spans="1:16" x14ac:dyDescent="0.25">
      <c r="A484">
        <v>5</v>
      </c>
      <c r="B484">
        <v>599</v>
      </c>
      <c r="D484" t="s">
        <v>104</v>
      </c>
      <c r="E484">
        <v>92</v>
      </c>
      <c r="F484">
        <v>0.1086</v>
      </c>
      <c r="G484">
        <v>2.7100000000000002E-3</v>
      </c>
      <c r="H484">
        <v>1610.558</v>
      </c>
      <c r="I484">
        <v>1E-4</v>
      </c>
      <c r="J484">
        <v>85</v>
      </c>
      <c r="K484">
        <v>0</v>
      </c>
      <c r="L484">
        <v>0</v>
      </c>
      <c r="M484">
        <v>0</v>
      </c>
      <c r="N484">
        <v>0</v>
      </c>
      <c r="O484">
        <v>0</v>
      </c>
      <c r="P484">
        <v>1</v>
      </c>
    </row>
    <row r="485" spans="1:16" x14ac:dyDescent="0.25">
      <c r="A485">
        <v>5</v>
      </c>
      <c r="B485">
        <v>601</v>
      </c>
      <c r="D485" t="s">
        <v>104</v>
      </c>
      <c r="E485">
        <v>90</v>
      </c>
      <c r="F485">
        <v>0.1085</v>
      </c>
      <c r="G485">
        <v>2.7000000000000001E-3</v>
      </c>
      <c r="H485">
        <v>1608.5644</v>
      </c>
      <c r="I485">
        <v>1E-4</v>
      </c>
      <c r="J485">
        <v>85</v>
      </c>
      <c r="K485">
        <v>1</v>
      </c>
      <c r="L485">
        <v>0</v>
      </c>
      <c r="M485">
        <v>0</v>
      </c>
      <c r="N485">
        <v>0</v>
      </c>
      <c r="O485">
        <v>0</v>
      </c>
      <c r="P485">
        <v>1</v>
      </c>
    </row>
    <row r="486" spans="1:16" x14ac:dyDescent="0.25">
      <c r="A486">
        <v>5</v>
      </c>
      <c r="B486">
        <v>608</v>
      </c>
      <c r="D486" t="s">
        <v>104</v>
      </c>
      <c r="E486">
        <v>88</v>
      </c>
      <c r="F486">
        <v>0.1079</v>
      </c>
      <c r="G486">
        <v>2.7000000000000001E-3</v>
      </c>
      <c r="H486">
        <v>1597.4112</v>
      </c>
      <c r="I486">
        <v>1E-4</v>
      </c>
      <c r="J486">
        <v>85</v>
      </c>
      <c r="K486">
        <v>1</v>
      </c>
      <c r="L486">
        <v>0</v>
      </c>
      <c r="M486">
        <v>0</v>
      </c>
      <c r="N486">
        <v>1</v>
      </c>
      <c r="O486">
        <v>0</v>
      </c>
      <c r="P486">
        <v>1</v>
      </c>
    </row>
    <row r="487" spans="1:16" x14ac:dyDescent="0.25">
      <c r="A487">
        <v>5</v>
      </c>
      <c r="B487">
        <v>612</v>
      </c>
      <c r="D487" t="s">
        <v>104</v>
      </c>
      <c r="E487">
        <v>87</v>
      </c>
      <c r="F487">
        <v>0.1076</v>
      </c>
      <c r="G487">
        <v>2.7000000000000001E-3</v>
      </c>
      <c r="H487">
        <v>1591.2076999999999</v>
      </c>
      <c r="I487">
        <v>1E-4</v>
      </c>
      <c r="J487">
        <v>85</v>
      </c>
      <c r="K487">
        <v>1</v>
      </c>
      <c r="L487">
        <v>0</v>
      </c>
      <c r="M487">
        <v>0</v>
      </c>
      <c r="N487">
        <v>1</v>
      </c>
      <c r="O487">
        <v>0</v>
      </c>
      <c r="P487">
        <v>1</v>
      </c>
    </row>
    <row r="488" spans="1:16" x14ac:dyDescent="0.25">
      <c r="A488">
        <v>5</v>
      </c>
      <c r="B488">
        <v>613</v>
      </c>
      <c r="D488" t="s">
        <v>104</v>
      </c>
      <c r="E488">
        <v>86</v>
      </c>
      <c r="F488">
        <v>0.1076</v>
      </c>
      <c r="G488">
        <v>2.7000000000000001E-3</v>
      </c>
      <c r="H488">
        <v>1590.3806999999999</v>
      </c>
      <c r="I488">
        <v>1E-4</v>
      </c>
      <c r="J488">
        <v>85</v>
      </c>
      <c r="K488">
        <v>1</v>
      </c>
      <c r="L488">
        <v>0</v>
      </c>
      <c r="M488">
        <v>1</v>
      </c>
      <c r="N488">
        <v>1</v>
      </c>
      <c r="O488">
        <v>0</v>
      </c>
      <c r="P488">
        <v>1</v>
      </c>
    </row>
    <row r="489" spans="1:16" x14ac:dyDescent="0.25">
      <c r="A489">
        <v>5</v>
      </c>
      <c r="B489">
        <v>614</v>
      </c>
      <c r="D489" t="s">
        <v>104</v>
      </c>
      <c r="E489">
        <v>93</v>
      </c>
      <c r="F489">
        <v>0.1079</v>
      </c>
      <c r="G489">
        <v>2.7100000000000002E-3</v>
      </c>
      <c r="H489">
        <v>1587.9577999999999</v>
      </c>
      <c r="I489">
        <v>1E-4</v>
      </c>
      <c r="J489">
        <v>85</v>
      </c>
      <c r="K489">
        <v>1</v>
      </c>
      <c r="L489">
        <v>0</v>
      </c>
      <c r="M489">
        <v>0</v>
      </c>
      <c r="N489">
        <v>1</v>
      </c>
      <c r="O489">
        <v>0</v>
      </c>
      <c r="P489">
        <v>1</v>
      </c>
    </row>
    <row r="490" spans="1:16" x14ac:dyDescent="0.25">
      <c r="A490">
        <v>5</v>
      </c>
      <c r="B490">
        <v>615</v>
      </c>
      <c r="D490" t="s">
        <v>104</v>
      </c>
      <c r="E490">
        <v>94</v>
      </c>
      <c r="F490">
        <v>0.10780000000000001</v>
      </c>
      <c r="G490">
        <v>2.7100000000000002E-3</v>
      </c>
      <c r="H490">
        <v>1584.9555</v>
      </c>
      <c r="I490">
        <v>1E-4</v>
      </c>
      <c r="J490">
        <v>85</v>
      </c>
      <c r="K490">
        <v>1</v>
      </c>
      <c r="L490">
        <v>0</v>
      </c>
      <c r="M490">
        <v>0</v>
      </c>
      <c r="N490">
        <v>1</v>
      </c>
      <c r="O490">
        <v>0</v>
      </c>
      <c r="P490">
        <v>1</v>
      </c>
    </row>
    <row r="491" spans="1:16" x14ac:dyDescent="0.25">
      <c r="A491">
        <v>5</v>
      </c>
      <c r="B491">
        <v>617</v>
      </c>
      <c r="D491" t="s">
        <v>104</v>
      </c>
      <c r="E491">
        <v>100</v>
      </c>
      <c r="F491">
        <v>0.1076</v>
      </c>
      <c r="G491">
        <v>2.7100000000000002E-3</v>
      </c>
      <c r="H491">
        <v>1573.2257999999999</v>
      </c>
      <c r="I491">
        <v>1E-4</v>
      </c>
      <c r="J491">
        <v>85</v>
      </c>
      <c r="K491">
        <v>1</v>
      </c>
      <c r="L491">
        <v>0</v>
      </c>
      <c r="M491">
        <v>0</v>
      </c>
      <c r="N491">
        <v>0</v>
      </c>
      <c r="O491">
        <v>0</v>
      </c>
      <c r="P491">
        <v>1</v>
      </c>
    </row>
    <row r="492" spans="1:16" x14ac:dyDescent="0.25">
      <c r="A492">
        <v>5</v>
      </c>
      <c r="B492">
        <v>618</v>
      </c>
      <c r="D492" t="s">
        <v>104</v>
      </c>
      <c r="E492">
        <v>99</v>
      </c>
      <c r="F492">
        <v>0.1076</v>
      </c>
      <c r="G492">
        <v>2.7100000000000002E-3</v>
      </c>
      <c r="H492">
        <v>1572.2750000000001</v>
      </c>
      <c r="I492">
        <v>1E-4</v>
      </c>
      <c r="J492">
        <v>85</v>
      </c>
      <c r="K492">
        <v>1</v>
      </c>
      <c r="L492">
        <v>0</v>
      </c>
      <c r="M492">
        <v>1</v>
      </c>
      <c r="N492">
        <v>1</v>
      </c>
      <c r="O492">
        <v>0</v>
      </c>
      <c r="P492">
        <v>1</v>
      </c>
    </row>
    <row r="493" spans="1:16" x14ac:dyDescent="0.25">
      <c r="A493">
        <v>5</v>
      </c>
      <c r="B493">
        <v>619</v>
      </c>
      <c r="D493" t="s">
        <v>104</v>
      </c>
      <c r="E493">
        <f>E492</f>
        <v>99</v>
      </c>
      <c r="F493">
        <v>0.108</v>
      </c>
      <c r="G493">
        <v>2.7200000000000002E-3</v>
      </c>
      <c r="H493">
        <v>1571.7070000000001</v>
      </c>
      <c r="I493">
        <v>1E-4</v>
      </c>
      <c r="J493">
        <v>85</v>
      </c>
      <c r="K493">
        <v>1</v>
      </c>
      <c r="L493">
        <v>0</v>
      </c>
      <c r="M493">
        <v>1</v>
      </c>
      <c r="N493">
        <v>1</v>
      </c>
      <c r="O493">
        <v>0</v>
      </c>
      <c r="P493">
        <v>1</v>
      </c>
    </row>
    <row r="494" spans="1:16" x14ac:dyDescent="0.25">
      <c r="A494">
        <v>5</v>
      </c>
      <c r="B494">
        <v>620</v>
      </c>
      <c r="D494" t="s">
        <v>104</v>
      </c>
      <c r="E494">
        <f>E493</f>
        <v>99</v>
      </c>
      <c r="F494">
        <v>0.108</v>
      </c>
      <c r="G494">
        <v>2.7200000000000002E-3</v>
      </c>
      <c r="H494">
        <v>1571.2385999999999</v>
      </c>
      <c r="I494">
        <v>1E-4</v>
      </c>
      <c r="J494">
        <v>85</v>
      </c>
    </row>
    <row r="495" spans="1:16" x14ac:dyDescent="0.25">
      <c r="A495">
        <v>5</v>
      </c>
      <c r="B495">
        <v>621</v>
      </c>
      <c r="D495" t="s">
        <v>104</v>
      </c>
      <c r="E495">
        <v>98</v>
      </c>
      <c r="F495">
        <v>0.1075</v>
      </c>
      <c r="G495">
        <v>2.7100000000000002E-3</v>
      </c>
      <c r="H495">
        <v>1570.8284000000001</v>
      </c>
      <c r="I495">
        <v>1E-4</v>
      </c>
      <c r="J495">
        <v>85</v>
      </c>
      <c r="K495">
        <v>1</v>
      </c>
      <c r="L495">
        <v>0</v>
      </c>
      <c r="M495">
        <v>0</v>
      </c>
      <c r="N495">
        <v>1</v>
      </c>
      <c r="O495">
        <v>0</v>
      </c>
      <c r="P495">
        <v>1</v>
      </c>
    </row>
    <row r="496" spans="1:16" x14ac:dyDescent="0.25">
      <c r="A496">
        <v>5</v>
      </c>
      <c r="B496">
        <v>622</v>
      </c>
      <c r="D496" t="s">
        <v>104</v>
      </c>
      <c r="E496">
        <v>96</v>
      </c>
      <c r="F496">
        <v>0.1074</v>
      </c>
      <c r="G496">
        <v>2.7100000000000002E-3</v>
      </c>
      <c r="H496">
        <v>1570.5358000000001</v>
      </c>
      <c r="I496">
        <v>1E-4</v>
      </c>
      <c r="J496">
        <v>85</v>
      </c>
      <c r="K496">
        <v>1</v>
      </c>
      <c r="L496">
        <v>0</v>
      </c>
      <c r="M496">
        <v>0</v>
      </c>
      <c r="N496">
        <v>1</v>
      </c>
      <c r="O496">
        <v>0</v>
      </c>
      <c r="P496">
        <v>1</v>
      </c>
    </row>
    <row r="497" spans="1:16" x14ac:dyDescent="0.25">
      <c r="A497">
        <v>5</v>
      </c>
      <c r="B497">
        <v>623</v>
      </c>
      <c r="D497" t="s">
        <v>104</v>
      </c>
      <c r="E497">
        <v>95</v>
      </c>
      <c r="F497">
        <v>0.1074</v>
      </c>
      <c r="G497">
        <v>2.7100000000000002E-3</v>
      </c>
      <c r="H497">
        <v>1570.4297999999999</v>
      </c>
      <c r="I497">
        <v>1E-4</v>
      </c>
      <c r="J497">
        <v>85</v>
      </c>
      <c r="K497">
        <v>1</v>
      </c>
      <c r="L497">
        <v>0</v>
      </c>
      <c r="M497">
        <v>1</v>
      </c>
      <c r="N497">
        <v>1</v>
      </c>
      <c r="O497">
        <v>0</v>
      </c>
      <c r="P497">
        <v>1</v>
      </c>
    </row>
    <row r="498" spans="1:16" x14ac:dyDescent="0.25">
      <c r="A498">
        <v>5</v>
      </c>
      <c r="B498">
        <v>624</v>
      </c>
      <c r="D498" t="s">
        <v>104</v>
      </c>
      <c r="E498">
        <v>97</v>
      </c>
      <c r="F498">
        <v>0.1072</v>
      </c>
      <c r="G498">
        <v>2.7100000000000002E-3</v>
      </c>
      <c r="H498">
        <v>1563.9607000000001</v>
      </c>
      <c r="I498">
        <v>1E-4</v>
      </c>
      <c r="J498">
        <v>85</v>
      </c>
      <c r="K498">
        <v>1</v>
      </c>
      <c r="L498">
        <v>0</v>
      </c>
      <c r="M498">
        <v>0</v>
      </c>
      <c r="N498">
        <v>1</v>
      </c>
      <c r="O498">
        <v>0</v>
      </c>
      <c r="P498">
        <v>1</v>
      </c>
    </row>
    <row r="499" spans="1:16" x14ac:dyDescent="0.25">
      <c r="A499">
        <v>6</v>
      </c>
      <c r="B499">
        <v>68</v>
      </c>
      <c r="D499" t="s">
        <v>57</v>
      </c>
      <c r="E499">
        <v>7</v>
      </c>
      <c r="F499">
        <v>-1.4389000000000001</v>
      </c>
      <c r="G499">
        <v>1.5599999999999999E-2</v>
      </c>
      <c r="H499">
        <v>8552.5822000000007</v>
      </c>
      <c r="I499">
        <v>1E-4</v>
      </c>
      <c r="J499">
        <v>82.5</v>
      </c>
      <c r="K499">
        <v>0</v>
      </c>
      <c r="M499">
        <v>0</v>
      </c>
      <c r="N499">
        <v>0</v>
      </c>
      <c r="O499">
        <v>0</v>
      </c>
    </row>
    <row r="500" spans="1:16" x14ac:dyDescent="0.25">
      <c r="A500">
        <v>6</v>
      </c>
      <c r="B500">
        <v>87</v>
      </c>
      <c r="D500" t="s">
        <v>26</v>
      </c>
      <c r="E500">
        <v>8</v>
      </c>
      <c r="F500">
        <v>0.1188</v>
      </c>
      <c r="G500">
        <v>1.3500000000000001E-3</v>
      </c>
      <c r="H500">
        <v>7792.3320000000003</v>
      </c>
      <c r="I500">
        <v>1E-4</v>
      </c>
      <c r="J500">
        <v>82.9</v>
      </c>
      <c r="K500">
        <v>1</v>
      </c>
      <c r="M500">
        <v>0</v>
      </c>
      <c r="N500">
        <v>0</v>
      </c>
      <c r="O500">
        <v>0</v>
      </c>
    </row>
    <row r="501" spans="1:16" x14ac:dyDescent="0.25">
      <c r="A501">
        <v>6</v>
      </c>
      <c r="B501">
        <v>95</v>
      </c>
      <c r="D501" t="s">
        <v>26</v>
      </c>
      <c r="E501">
        <v>10</v>
      </c>
      <c r="F501">
        <v>0.1133</v>
      </c>
      <c r="G501">
        <v>1.3600000000000001E-3</v>
      </c>
      <c r="H501">
        <v>6947.8498</v>
      </c>
      <c r="I501">
        <v>1E-4</v>
      </c>
      <c r="K501">
        <v>1</v>
      </c>
      <c r="M501">
        <v>0</v>
      </c>
      <c r="N501">
        <v>0</v>
      </c>
      <c r="O501">
        <v>1</v>
      </c>
    </row>
    <row r="502" spans="1:16" x14ac:dyDescent="0.25">
      <c r="A502">
        <v>6</v>
      </c>
      <c r="B502">
        <v>96</v>
      </c>
      <c r="D502" t="s">
        <v>26</v>
      </c>
      <c r="E502">
        <v>9</v>
      </c>
      <c r="F502">
        <v>0.1128</v>
      </c>
      <c r="G502">
        <v>1.3600000000000001E-3</v>
      </c>
      <c r="H502">
        <v>6918.0933000000005</v>
      </c>
      <c r="I502">
        <v>1E-4</v>
      </c>
      <c r="J502">
        <v>83.1</v>
      </c>
      <c r="K502">
        <v>1</v>
      </c>
      <c r="M502">
        <v>0</v>
      </c>
      <c r="N502">
        <v>0</v>
      </c>
      <c r="O502">
        <v>1</v>
      </c>
    </row>
    <row r="503" spans="1:16" x14ac:dyDescent="0.25">
      <c r="A503">
        <v>6</v>
      </c>
      <c r="B503">
        <v>104</v>
      </c>
      <c r="D503" t="s">
        <v>26</v>
      </c>
      <c r="E503">
        <v>11</v>
      </c>
      <c r="F503">
        <v>0.1118</v>
      </c>
      <c r="G503">
        <v>1.3600000000000001E-3</v>
      </c>
      <c r="H503">
        <v>6720.6360999999997</v>
      </c>
      <c r="I503">
        <v>1E-4</v>
      </c>
      <c r="J503">
        <v>83.2</v>
      </c>
      <c r="K503">
        <v>1</v>
      </c>
      <c r="M503">
        <v>0</v>
      </c>
      <c r="N503">
        <v>0</v>
      </c>
      <c r="O503">
        <v>0</v>
      </c>
    </row>
    <row r="504" spans="1:16" x14ac:dyDescent="0.25">
      <c r="A504">
        <v>6</v>
      </c>
      <c r="B504">
        <v>136</v>
      </c>
      <c r="D504" s="2" t="s">
        <v>57</v>
      </c>
      <c r="E504" s="2">
        <v>6</v>
      </c>
      <c r="F504" s="2">
        <v>-0.96060000000000001</v>
      </c>
      <c r="G504" s="2">
        <v>1.43E-2</v>
      </c>
      <c r="H504" s="2">
        <v>4508.7130999999999</v>
      </c>
      <c r="I504" s="2">
        <v>1E-4</v>
      </c>
      <c r="J504" s="2">
        <v>81.900000000000006</v>
      </c>
      <c r="K504">
        <v>1</v>
      </c>
      <c r="M504">
        <v>0</v>
      </c>
      <c r="N504">
        <v>0</v>
      </c>
      <c r="O504">
        <v>0</v>
      </c>
    </row>
    <row r="505" spans="1:16" x14ac:dyDescent="0.25">
      <c r="A505">
        <v>6</v>
      </c>
      <c r="B505">
        <v>137</v>
      </c>
      <c r="D505" t="s">
        <v>25</v>
      </c>
      <c r="E505">
        <v>13</v>
      </c>
      <c r="F505">
        <v>-9.41E-3</v>
      </c>
      <c r="G505">
        <v>1.3999999999999999E-4</v>
      </c>
      <c r="H505">
        <v>4490.0261</v>
      </c>
      <c r="I505">
        <v>1E-4</v>
      </c>
      <c r="J505">
        <v>83.4</v>
      </c>
      <c r="K505">
        <v>1</v>
      </c>
      <c r="M505">
        <v>0</v>
      </c>
      <c r="N505">
        <v>0</v>
      </c>
      <c r="O505">
        <v>1</v>
      </c>
    </row>
    <row r="506" spans="1:16" x14ac:dyDescent="0.25">
      <c r="A506">
        <v>6</v>
      </c>
      <c r="B506">
        <v>138</v>
      </c>
      <c r="D506" t="s">
        <v>25</v>
      </c>
      <c r="E506">
        <v>12</v>
      </c>
      <c r="F506">
        <v>-9.3900000000000008E-3</v>
      </c>
      <c r="G506">
        <v>1.3999999999999999E-4</v>
      </c>
      <c r="H506">
        <v>4485.3049000000001</v>
      </c>
      <c r="I506">
        <v>1E-4</v>
      </c>
      <c r="J506">
        <v>83.3</v>
      </c>
      <c r="K506">
        <v>1</v>
      </c>
      <c r="M506">
        <v>0</v>
      </c>
      <c r="N506">
        <v>0</v>
      </c>
      <c r="O506">
        <v>1</v>
      </c>
    </row>
    <row r="507" spans="1:16" x14ac:dyDescent="0.25">
      <c r="A507">
        <v>6</v>
      </c>
      <c r="B507">
        <v>141</v>
      </c>
      <c r="D507" t="s">
        <v>25</v>
      </c>
      <c r="E507">
        <v>14</v>
      </c>
      <c r="F507">
        <v>-9.0699999999999999E-3</v>
      </c>
      <c r="G507">
        <v>1.3999999999999999E-4</v>
      </c>
      <c r="H507">
        <v>4181.3455000000004</v>
      </c>
      <c r="I507">
        <v>1E-4</v>
      </c>
      <c r="J507">
        <v>83.5</v>
      </c>
      <c r="K507">
        <v>0</v>
      </c>
      <c r="M507">
        <v>0</v>
      </c>
      <c r="N507">
        <v>0</v>
      </c>
      <c r="O507">
        <v>0</v>
      </c>
    </row>
    <row r="508" spans="1:16" x14ac:dyDescent="0.25">
      <c r="A508">
        <v>6</v>
      </c>
      <c r="B508">
        <v>147</v>
      </c>
      <c r="D508" t="s">
        <v>26</v>
      </c>
      <c r="E508">
        <v>16</v>
      </c>
      <c r="F508">
        <v>9.3299999999999994E-2</v>
      </c>
      <c r="G508">
        <v>1.49E-3</v>
      </c>
      <c r="H508">
        <v>3905.6307999999999</v>
      </c>
      <c r="I508">
        <v>1E-4</v>
      </c>
      <c r="J508">
        <v>83.7</v>
      </c>
      <c r="K508">
        <v>0</v>
      </c>
      <c r="M508">
        <v>0</v>
      </c>
      <c r="N508">
        <v>0</v>
      </c>
      <c r="O508">
        <v>0</v>
      </c>
    </row>
    <row r="509" spans="1:16" x14ac:dyDescent="0.25">
      <c r="A509">
        <v>6</v>
      </c>
      <c r="B509">
        <v>149</v>
      </c>
      <c r="D509" t="s">
        <v>25</v>
      </c>
      <c r="E509">
        <v>17</v>
      </c>
      <c r="F509">
        <v>-9.1299999999999992E-3</v>
      </c>
      <c r="G509">
        <v>1.4799999999999999E-4</v>
      </c>
      <c r="H509">
        <v>3823.6019999999999</v>
      </c>
      <c r="I509">
        <v>1E-4</v>
      </c>
      <c r="J509">
        <v>83.8</v>
      </c>
      <c r="K509">
        <v>0</v>
      </c>
      <c r="M509">
        <v>0</v>
      </c>
      <c r="N509">
        <v>0</v>
      </c>
      <c r="O509">
        <v>0</v>
      </c>
    </row>
    <row r="510" spans="1:16" x14ac:dyDescent="0.25">
      <c r="A510">
        <v>6</v>
      </c>
      <c r="B510">
        <v>154</v>
      </c>
      <c r="D510" t="s">
        <v>26</v>
      </c>
      <c r="E510">
        <v>15</v>
      </c>
      <c r="F510">
        <v>9.1200000000000003E-2</v>
      </c>
      <c r="G510">
        <v>1.49E-3</v>
      </c>
      <c r="H510">
        <v>3750.8195000000001</v>
      </c>
      <c r="I510">
        <v>1E-4</v>
      </c>
      <c r="J510">
        <v>83.6</v>
      </c>
      <c r="K510">
        <v>1</v>
      </c>
      <c r="M510">
        <v>0</v>
      </c>
      <c r="N510">
        <v>0</v>
      </c>
      <c r="O510">
        <v>1</v>
      </c>
    </row>
    <row r="511" spans="1:16" x14ac:dyDescent="0.25">
      <c r="A511">
        <v>6</v>
      </c>
      <c r="B511">
        <v>156</v>
      </c>
      <c r="D511" t="s">
        <v>26</v>
      </c>
      <c r="E511">
        <v>18</v>
      </c>
      <c r="F511">
        <v>9.1999999999999998E-2</v>
      </c>
      <c r="G511">
        <v>1.5100000000000001E-3</v>
      </c>
      <c r="H511">
        <v>3724.9812000000002</v>
      </c>
      <c r="I511">
        <v>1E-4</v>
      </c>
      <c r="K511">
        <v>0</v>
      </c>
      <c r="M511">
        <v>0</v>
      </c>
      <c r="N511">
        <v>0</v>
      </c>
      <c r="O511">
        <v>0</v>
      </c>
    </row>
    <row r="512" spans="1:16" x14ac:dyDescent="0.25">
      <c r="A512">
        <v>6</v>
      </c>
      <c r="B512">
        <v>167</v>
      </c>
      <c r="D512" t="s">
        <v>25</v>
      </c>
      <c r="E512">
        <v>19</v>
      </c>
      <c r="F512">
        <v>-8.7299999999999999E-3</v>
      </c>
      <c r="G512">
        <v>1.4799999999999999E-4</v>
      </c>
      <c r="H512">
        <v>3487.7755000000002</v>
      </c>
      <c r="I512">
        <v>1E-4</v>
      </c>
      <c r="J512">
        <v>83.9</v>
      </c>
      <c r="K512">
        <v>0</v>
      </c>
      <c r="M512">
        <v>0</v>
      </c>
      <c r="N512">
        <v>0</v>
      </c>
      <c r="O512">
        <v>0</v>
      </c>
    </row>
    <row r="513" spans="1:16" x14ac:dyDescent="0.25">
      <c r="A513">
        <v>6</v>
      </c>
      <c r="B513">
        <v>176</v>
      </c>
      <c r="D513" t="s">
        <v>57</v>
      </c>
      <c r="E513">
        <v>20</v>
      </c>
      <c r="F513">
        <v>-3.3567</v>
      </c>
      <c r="G513">
        <v>6.3799999999999996E-2</v>
      </c>
      <c r="H513">
        <v>2765.1822999999999</v>
      </c>
      <c r="I513">
        <v>1E-4</v>
      </c>
      <c r="K513">
        <v>1</v>
      </c>
      <c r="M513">
        <v>0</v>
      </c>
      <c r="N513">
        <v>0</v>
      </c>
      <c r="O513">
        <v>0</v>
      </c>
    </row>
    <row r="514" spans="1:16" x14ac:dyDescent="0.25">
      <c r="A514">
        <v>6</v>
      </c>
      <c r="B514">
        <v>177</v>
      </c>
      <c r="D514" t="s">
        <v>57</v>
      </c>
      <c r="E514">
        <v>21</v>
      </c>
      <c r="F514">
        <v>-3.3565</v>
      </c>
      <c r="G514">
        <v>6.3899999999999998E-2</v>
      </c>
      <c r="H514">
        <v>2761.5769</v>
      </c>
      <c r="I514">
        <v>1E-4</v>
      </c>
      <c r="K514">
        <v>1</v>
      </c>
      <c r="M514">
        <v>0</v>
      </c>
      <c r="N514">
        <v>1</v>
      </c>
      <c r="O514">
        <v>0</v>
      </c>
    </row>
    <row r="515" spans="1:16" x14ac:dyDescent="0.25">
      <c r="A515">
        <v>6</v>
      </c>
      <c r="B515">
        <v>182</v>
      </c>
      <c r="D515" t="s">
        <v>57</v>
      </c>
      <c r="E515">
        <v>22</v>
      </c>
      <c r="F515">
        <v>-3.3134000000000001</v>
      </c>
      <c r="G515">
        <v>6.3899999999999998E-2</v>
      </c>
      <c r="H515">
        <v>2687.8856999999998</v>
      </c>
      <c r="I515">
        <v>1E-4</v>
      </c>
      <c r="K515">
        <v>0</v>
      </c>
      <c r="L515">
        <v>0</v>
      </c>
      <c r="M515">
        <v>0</v>
      </c>
      <c r="N515">
        <v>0</v>
      </c>
      <c r="O515">
        <v>0</v>
      </c>
      <c r="P515">
        <v>1</v>
      </c>
    </row>
    <row r="516" spans="1:16" x14ac:dyDescent="0.25">
      <c r="A516">
        <v>6</v>
      </c>
      <c r="B516">
        <v>200</v>
      </c>
      <c r="D516" t="s">
        <v>104</v>
      </c>
      <c r="E516">
        <v>23</v>
      </c>
      <c r="F516">
        <v>0.11609999999999999</v>
      </c>
      <c r="G516">
        <v>2.3900000000000002E-3</v>
      </c>
      <c r="H516">
        <v>2361.3420999999998</v>
      </c>
      <c r="I516">
        <v>1E-4</v>
      </c>
      <c r="K516">
        <v>0</v>
      </c>
      <c r="L516">
        <v>0</v>
      </c>
      <c r="M516">
        <v>0</v>
      </c>
      <c r="N516">
        <v>0</v>
      </c>
      <c r="O516">
        <v>0</v>
      </c>
      <c r="P516">
        <v>1</v>
      </c>
    </row>
    <row r="517" spans="1:16" x14ac:dyDescent="0.25">
      <c r="A517">
        <v>6</v>
      </c>
      <c r="B517">
        <v>257</v>
      </c>
      <c r="D517" t="s">
        <v>98</v>
      </c>
      <c r="E517">
        <v>28</v>
      </c>
      <c r="F517">
        <v>0.1807</v>
      </c>
      <c r="G517">
        <v>3.9399999999999999E-3</v>
      </c>
      <c r="H517">
        <v>2106.8180000000002</v>
      </c>
      <c r="I517">
        <v>1E-4</v>
      </c>
      <c r="K517">
        <v>0</v>
      </c>
      <c r="L517">
        <v>0</v>
      </c>
      <c r="M517">
        <v>0</v>
      </c>
      <c r="N517">
        <v>0</v>
      </c>
      <c r="O517">
        <v>0</v>
      </c>
      <c r="P517">
        <v>1</v>
      </c>
    </row>
    <row r="518" spans="1:16" x14ac:dyDescent="0.25">
      <c r="A518">
        <v>6</v>
      </c>
      <c r="B518">
        <v>271</v>
      </c>
      <c r="D518" t="s">
        <v>98</v>
      </c>
      <c r="E518">
        <v>25</v>
      </c>
      <c r="F518">
        <v>0.17860000000000001</v>
      </c>
      <c r="G518">
        <v>3.9300000000000003E-3</v>
      </c>
      <c r="H518">
        <v>2063.3824</v>
      </c>
      <c r="I518">
        <v>1E-4</v>
      </c>
      <c r="J518">
        <v>84.1</v>
      </c>
      <c r="K518">
        <v>0</v>
      </c>
      <c r="L518">
        <v>0</v>
      </c>
      <c r="M518">
        <v>0</v>
      </c>
      <c r="N518">
        <v>0</v>
      </c>
      <c r="O518">
        <v>0</v>
      </c>
      <c r="P518">
        <v>1</v>
      </c>
    </row>
    <row r="519" spans="1:16" x14ac:dyDescent="0.25">
      <c r="A519">
        <v>6</v>
      </c>
      <c r="B519">
        <v>272</v>
      </c>
      <c r="D519" t="s">
        <v>48</v>
      </c>
      <c r="E519">
        <v>24</v>
      </c>
      <c r="F519">
        <v>-3.8000000000000002E-4</v>
      </c>
      <c r="G519" s="1">
        <v>8.3950000000000001E-6</v>
      </c>
      <c r="H519">
        <v>2063.2577999999999</v>
      </c>
      <c r="I519">
        <v>1E-4</v>
      </c>
      <c r="K519">
        <v>0</v>
      </c>
      <c r="L519">
        <v>0</v>
      </c>
      <c r="M519">
        <v>0</v>
      </c>
      <c r="N519">
        <v>0</v>
      </c>
      <c r="O519">
        <v>0</v>
      </c>
      <c r="P519">
        <v>1</v>
      </c>
    </row>
    <row r="520" spans="1:16" x14ac:dyDescent="0.25">
      <c r="A520">
        <v>6</v>
      </c>
      <c r="B520">
        <v>311</v>
      </c>
      <c r="D520" t="s">
        <v>48</v>
      </c>
      <c r="E520">
        <v>27</v>
      </c>
      <c r="F520">
        <v>-4.0000000000000002E-4</v>
      </c>
      <c r="G520" s="1">
        <v>8.9299999999999992E-6</v>
      </c>
      <c r="H520">
        <v>2033.3087</v>
      </c>
      <c r="I520">
        <v>1E-4</v>
      </c>
      <c r="K520">
        <v>0</v>
      </c>
      <c r="L520">
        <v>0</v>
      </c>
      <c r="M520">
        <v>0</v>
      </c>
      <c r="N520">
        <v>0</v>
      </c>
      <c r="O520">
        <v>0</v>
      </c>
      <c r="P520">
        <v>1</v>
      </c>
    </row>
    <row r="521" spans="1:16" x14ac:dyDescent="0.25">
      <c r="A521">
        <v>6</v>
      </c>
      <c r="B521">
        <v>325</v>
      </c>
      <c r="D521" s="15" t="s">
        <v>48</v>
      </c>
      <c r="E521">
        <v>26</v>
      </c>
      <c r="F521" s="15">
        <v>-3.6999999999999999E-4</v>
      </c>
      <c r="G521" s="16">
        <v>8.4339999999999992E-6</v>
      </c>
      <c r="H521" s="15">
        <v>1959.6125</v>
      </c>
      <c r="I521" s="15">
        <v>1E-4</v>
      </c>
      <c r="K521">
        <v>1</v>
      </c>
      <c r="L521">
        <v>0</v>
      </c>
      <c r="M521">
        <v>0</v>
      </c>
      <c r="N521">
        <v>0</v>
      </c>
      <c r="O521">
        <v>0</v>
      </c>
      <c r="P521">
        <v>1</v>
      </c>
    </row>
    <row r="522" spans="1:16" x14ac:dyDescent="0.25">
      <c r="A522">
        <v>6</v>
      </c>
      <c r="B522">
        <v>335</v>
      </c>
      <c r="D522" t="s">
        <v>97</v>
      </c>
      <c r="E522">
        <v>29</v>
      </c>
      <c r="F522">
        <v>0.34539999999999998</v>
      </c>
      <c r="G522">
        <v>7.8700000000000003E-3</v>
      </c>
      <c r="H522">
        <v>1927.9653000000001</v>
      </c>
      <c r="I522">
        <v>1E-4</v>
      </c>
      <c r="J522">
        <v>84.2</v>
      </c>
      <c r="K522">
        <v>1</v>
      </c>
      <c r="L522">
        <v>0</v>
      </c>
      <c r="M522">
        <v>0</v>
      </c>
      <c r="N522">
        <v>1</v>
      </c>
      <c r="O522">
        <v>0</v>
      </c>
      <c r="P522">
        <v>1</v>
      </c>
    </row>
    <row r="523" spans="1:16" x14ac:dyDescent="0.25">
      <c r="A523">
        <v>6</v>
      </c>
      <c r="B523">
        <v>344</v>
      </c>
      <c r="D523" t="s">
        <v>97</v>
      </c>
      <c r="E523">
        <v>30</v>
      </c>
      <c r="F523">
        <v>0.34399999999999997</v>
      </c>
      <c r="G523">
        <v>7.8700000000000003E-3</v>
      </c>
      <c r="H523">
        <v>1912.2719999999999</v>
      </c>
      <c r="I523">
        <v>1E-4</v>
      </c>
      <c r="K523">
        <v>1</v>
      </c>
      <c r="L523">
        <v>0</v>
      </c>
      <c r="M523">
        <v>0</v>
      </c>
      <c r="N523">
        <v>0</v>
      </c>
      <c r="O523">
        <v>0</v>
      </c>
      <c r="P523">
        <v>1</v>
      </c>
    </row>
    <row r="524" spans="1:16" x14ac:dyDescent="0.25">
      <c r="A524">
        <v>6</v>
      </c>
      <c r="B524">
        <v>350</v>
      </c>
      <c r="D524" t="s">
        <v>97</v>
      </c>
      <c r="E524">
        <v>31</v>
      </c>
      <c r="F524">
        <v>0.34229999999999999</v>
      </c>
      <c r="G524">
        <v>7.8799999999999999E-3</v>
      </c>
      <c r="H524">
        <v>1888.0654999999999</v>
      </c>
      <c r="I524">
        <v>1E-4</v>
      </c>
      <c r="K524">
        <v>1</v>
      </c>
      <c r="L524">
        <v>0</v>
      </c>
      <c r="M524">
        <v>0</v>
      </c>
      <c r="N524">
        <v>1</v>
      </c>
      <c r="O524">
        <v>0</v>
      </c>
      <c r="P524">
        <v>1</v>
      </c>
    </row>
    <row r="525" spans="1:16" x14ac:dyDescent="0.25">
      <c r="A525">
        <v>6</v>
      </c>
      <c r="B525">
        <v>351</v>
      </c>
      <c r="D525" t="s">
        <v>97</v>
      </c>
      <c r="E525">
        <v>32</v>
      </c>
      <c r="F525">
        <v>0.34189999999999998</v>
      </c>
      <c r="G525">
        <v>7.8799999999999999E-3</v>
      </c>
      <c r="H525">
        <v>1881.2931000000001</v>
      </c>
      <c r="I525">
        <v>1E-4</v>
      </c>
      <c r="K525">
        <v>0</v>
      </c>
      <c r="L525">
        <v>0</v>
      </c>
      <c r="M525">
        <v>0</v>
      </c>
      <c r="N525">
        <v>0</v>
      </c>
      <c r="O525">
        <v>0</v>
      </c>
      <c r="P525">
        <v>1</v>
      </c>
    </row>
    <row r="526" spans="1:16" x14ac:dyDescent="0.25">
      <c r="A526">
        <v>6</v>
      </c>
      <c r="B526">
        <v>409</v>
      </c>
      <c r="D526" t="s">
        <v>57</v>
      </c>
      <c r="E526">
        <v>35</v>
      </c>
      <c r="F526">
        <v>-2.9954999999999998</v>
      </c>
      <c r="G526">
        <v>7.1300000000000002E-2</v>
      </c>
      <c r="H526">
        <v>1764.1696999999999</v>
      </c>
      <c r="I526">
        <v>1E-4</v>
      </c>
      <c r="K526">
        <v>1</v>
      </c>
      <c r="L526">
        <v>0</v>
      </c>
      <c r="M526">
        <v>0</v>
      </c>
      <c r="N526">
        <v>0</v>
      </c>
      <c r="O526">
        <v>0</v>
      </c>
      <c r="P526">
        <v>1</v>
      </c>
    </row>
    <row r="527" spans="1:16" x14ac:dyDescent="0.25">
      <c r="A527">
        <v>6</v>
      </c>
      <c r="B527">
        <v>425</v>
      </c>
      <c r="D527" t="s">
        <v>57</v>
      </c>
      <c r="E527">
        <v>41</v>
      </c>
      <c r="F527">
        <v>-3.1825000000000001</v>
      </c>
      <c r="G527">
        <v>7.6399999999999996E-2</v>
      </c>
      <c r="H527">
        <v>1737.2121999999999</v>
      </c>
      <c r="I527">
        <v>1E-4</v>
      </c>
      <c r="J527">
        <v>84.5</v>
      </c>
      <c r="K527">
        <v>1</v>
      </c>
      <c r="L527">
        <v>0</v>
      </c>
      <c r="M527">
        <v>0</v>
      </c>
      <c r="N527">
        <v>0</v>
      </c>
      <c r="O527">
        <v>0</v>
      </c>
      <c r="P527">
        <v>1</v>
      </c>
    </row>
    <row r="528" spans="1:16" x14ac:dyDescent="0.25">
      <c r="A528">
        <v>6</v>
      </c>
      <c r="B528">
        <v>432</v>
      </c>
      <c r="D528" t="s">
        <v>57</v>
      </c>
      <c r="E528">
        <v>40</v>
      </c>
      <c r="F528">
        <v>-3.1760000000000002</v>
      </c>
      <c r="G528">
        <v>7.6300000000000007E-2</v>
      </c>
      <c r="H528">
        <v>1731.509</v>
      </c>
      <c r="I528">
        <v>1E-4</v>
      </c>
      <c r="J528">
        <v>84.4</v>
      </c>
      <c r="K528">
        <v>1</v>
      </c>
      <c r="L528">
        <v>0</v>
      </c>
      <c r="M528">
        <v>0</v>
      </c>
      <c r="N528">
        <v>0</v>
      </c>
      <c r="O528">
        <v>0</v>
      </c>
      <c r="P528">
        <v>1</v>
      </c>
    </row>
    <row r="529" spans="1:16" x14ac:dyDescent="0.25">
      <c r="A529">
        <v>6</v>
      </c>
      <c r="B529">
        <v>441</v>
      </c>
      <c r="D529" t="s">
        <v>57</v>
      </c>
      <c r="E529">
        <v>43</v>
      </c>
      <c r="F529">
        <v>-3.1949000000000001</v>
      </c>
      <c r="G529">
        <v>7.6999999999999999E-2</v>
      </c>
      <c r="H529">
        <v>1723.6884</v>
      </c>
      <c r="I529">
        <v>1E-4</v>
      </c>
      <c r="J529">
        <v>85</v>
      </c>
      <c r="K529">
        <v>1</v>
      </c>
      <c r="L529">
        <v>0</v>
      </c>
      <c r="M529">
        <v>0</v>
      </c>
      <c r="N529">
        <v>1</v>
      </c>
      <c r="O529">
        <v>0</v>
      </c>
      <c r="P529">
        <v>1</v>
      </c>
    </row>
    <row r="530" spans="1:16" x14ac:dyDescent="0.25">
      <c r="A530">
        <v>6</v>
      </c>
      <c r="B530">
        <v>446</v>
      </c>
      <c r="D530" t="s">
        <v>57</v>
      </c>
      <c r="E530">
        <v>33</v>
      </c>
      <c r="F530">
        <v>-2.9493999999999998</v>
      </c>
      <c r="G530">
        <v>7.1099999999999997E-2</v>
      </c>
      <c r="H530">
        <v>1720.5156999999999</v>
      </c>
      <c r="I530">
        <v>1E-4</v>
      </c>
      <c r="K530">
        <v>1</v>
      </c>
      <c r="L530">
        <v>0</v>
      </c>
      <c r="M530">
        <v>0</v>
      </c>
      <c r="N530">
        <v>1</v>
      </c>
      <c r="O530">
        <v>0</v>
      </c>
      <c r="P530">
        <v>1</v>
      </c>
    </row>
    <row r="531" spans="1:16" x14ac:dyDescent="0.25">
      <c r="A531">
        <v>6</v>
      </c>
      <c r="B531">
        <v>450</v>
      </c>
      <c r="D531" t="s">
        <v>57</v>
      </c>
      <c r="E531">
        <v>34</v>
      </c>
      <c r="F531">
        <v>-2.9447000000000001</v>
      </c>
      <c r="G531">
        <v>7.1099999999999997E-2</v>
      </c>
      <c r="H531">
        <v>1716.5074</v>
      </c>
      <c r="I531">
        <v>1E-4</v>
      </c>
      <c r="J531">
        <v>84.3</v>
      </c>
      <c r="K531">
        <v>1</v>
      </c>
      <c r="L531">
        <v>0</v>
      </c>
      <c r="M531">
        <v>0</v>
      </c>
      <c r="N531">
        <v>0</v>
      </c>
      <c r="O531">
        <v>0</v>
      </c>
      <c r="P531">
        <v>1</v>
      </c>
    </row>
    <row r="532" spans="1:16" x14ac:dyDescent="0.25">
      <c r="A532">
        <v>6</v>
      </c>
      <c r="B532">
        <v>475</v>
      </c>
      <c r="D532" t="s">
        <v>57</v>
      </c>
      <c r="E532">
        <v>45</v>
      </c>
      <c r="F532">
        <v>-3.1638000000000002</v>
      </c>
      <c r="G532">
        <v>7.7100000000000002E-2</v>
      </c>
      <c r="H532">
        <v>1685.5911000000001</v>
      </c>
      <c r="I532">
        <v>1E-4</v>
      </c>
      <c r="J532">
        <v>85</v>
      </c>
      <c r="K532">
        <v>0</v>
      </c>
      <c r="L532">
        <v>0</v>
      </c>
      <c r="M532">
        <v>0</v>
      </c>
      <c r="N532">
        <v>0</v>
      </c>
      <c r="O532">
        <v>0</v>
      </c>
      <c r="P532">
        <v>1</v>
      </c>
    </row>
    <row r="533" spans="1:16" x14ac:dyDescent="0.25">
      <c r="A533">
        <v>6</v>
      </c>
      <c r="B533">
        <v>498</v>
      </c>
      <c r="D533" t="s">
        <v>57</v>
      </c>
      <c r="E533">
        <v>44</v>
      </c>
      <c r="F533">
        <v>-3.1505999999999998</v>
      </c>
      <c r="G533">
        <v>7.6999999999999999E-2</v>
      </c>
      <c r="H533">
        <v>1672.1875</v>
      </c>
      <c r="I533">
        <v>1E-4</v>
      </c>
      <c r="J533">
        <v>85</v>
      </c>
      <c r="K533">
        <v>1</v>
      </c>
      <c r="L533">
        <v>0</v>
      </c>
      <c r="M533">
        <v>0</v>
      </c>
      <c r="N533">
        <v>0</v>
      </c>
      <c r="O533">
        <v>0</v>
      </c>
      <c r="P533">
        <v>1</v>
      </c>
    </row>
    <row r="534" spans="1:16" x14ac:dyDescent="0.25">
      <c r="A534">
        <v>6</v>
      </c>
      <c r="B534">
        <v>512</v>
      </c>
      <c r="D534" t="s">
        <v>57</v>
      </c>
      <c r="E534">
        <v>42</v>
      </c>
      <c r="F534">
        <v>-3.1278000000000001</v>
      </c>
      <c r="G534">
        <v>7.6700000000000004E-2</v>
      </c>
      <c r="H534">
        <v>1661.8777</v>
      </c>
      <c r="I534">
        <v>1E-4</v>
      </c>
      <c r="J534">
        <v>85</v>
      </c>
      <c r="K534">
        <v>1</v>
      </c>
      <c r="L534">
        <v>0</v>
      </c>
      <c r="M534">
        <v>0</v>
      </c>
      <c r="N534">
        <v>0</v>
      </c>
      <c r="O534">
        <v>0</v>
      </c>
      <c r="P534">
        <v>1</v>
      </c>
    </row>
    <row r="535" spans="1:16" x14ac:dyDescent="0.25">
      <c r="A535">
        <v>6</v>
      </c>
      <c r="B535">
        <v>626</v>
      </c>
      <c r="D535" t="s">
        <v>57</v>
      </c>
      <c r="E535">
        <v>36</v>
      </c>
      <c r="F535">
        <v>-2.8149999999999999</v>
      </c>
      <c r="G535">
        <v>7.1999999999999995E-2</v>
      </c>
      <c r="H535">
        <v>1528.4623999999999</v>
      </c>
      <c r="I535">
        <v>1E-4</v>
      </c>
      <c r="K535">
        <v>1</v>
      </c>
      <c r="L535">
        <v>0</v>
      </c>
      <c r="M535">
        <v>0</v>
      </c>
      <c r="N535">
        <v>1</v>
      </c>
      <c r="O535">
        <v>0</v>
      </c>
      <c r="P535">
        <v>1</v>
      </c>
    </row>
    <row r="536" spans="1:16" x14ac:dyDescent="0.25">
      <c r="A536">
        <v>6</v>
      </c>
      <c r="B536">
        <v>627</v>
      </c>
      <c r="D536" t="s">
        <v>57</v>
      </c>
      <c r="E536">
        <v>38</v>
      </c>
      <c r="F536">
        <v>-2.8146</v>
      </c>
      <c r="G536">
        <v>7.1999999999999995E-2</v>
      </c>
      <c r="H536">
        <v>1526.1190999999999</v>
      </c>
      <c r="I536">
        <v>1E-4</v>
      </c>
      <c r="K536">
        <v>1</v>
      </c>
      <c r="L536">
        <v>0</v>
      </c>
      <c r="M536">
        <v>0</v>
      </c>
      <c r="N536">
        <v>0</v>
      </c>
      <c r="O536">
        <v>0</v>
      </c>
      <c r="P536">
        <v>1</v>
      </c>
    </row>
    <row r="537" spans="1:16" x14ac:dyDescent="0.25">
      <c r="A537">
        <v>6</v>
      </c>
      <c r="B537">
        <v>629</v>
      </c>
      <c r="D537" t="s">
        <v>57</v>
      </c>
      <c r="E537">
        <v>37</v>
      </c>
      <c r="F537">
        <v>-2.8060999999999998</v>
      </c>
      <c r="G537">
        <v>7.1999999999999995E-2</v>
      </c>
      <c r="H537">
        <v>1517.7485999999999</v>
      </c>
      <c r="I537">
        <v>1E-4</v>
      </c>
      <c r="K537">
        <v>1</v>
      </c>
      <c r="L537">
        <v>0</v>
      </c>
      <c r="M537">
        <v>0</v>
      </c>
      <c r="N537">
        <v>1</v>
      </c>
      <c r="O537">
        <v>0</v>
      </c>
      <c r="P537">
        <v>1</v>
      </c>
    </row>
    <row r="538" spans="1:16" x14ac:dyDescent="0.25">
      <c r="A538">
        <v>6</v>
      </c>
      <c r="B538">
        <v>631</v>
      </c>
      <c r="D538" t="s">
        <v>57</v>
      </c>
      <c r="E538">
        <v>39</v>
      </c>
      <c r="F538">
        <v>-2.806</v>
      </c>
      <c r="G538">
        <v>7.2099999999999997E-2</v>
      </c>
      <c r="H538">
        <v>1514.8588999999999</v>
      </c>
      <c r="I538">
        <v>1E-4</v>
      </c>
      <c r="K538">
        <v>1</v>
      </c>
      <c r="L538">
        <v>0</v>
      </c>
      <c r="M538">
        <v>0</v>
      </c>
      <c r="N538">
        <v>0</v>
      </c>
      <c r="O538">
        <v>0</v>
      </c>
      <c r="P538">
        <v>1</v>
      </c>
    </row>
    <row r="539" spans="1:16" x14ac:dyDescent="0.25">
      <c r="A539">
        <v>6</v>
      </c>
      <c r="B539">
        <v>650</v>
      </c>
      <c r="D539" t="s">
        <v>100</v>
      </c>
      <c r="E539">
        <v>46</v>
      </c>
      <c r="F539">
        <v>0.45469999999999999</v>
      </c>
      <c r="G539">
        <v>1.2E-2</v>
      </c>
      <c r="H539">
        <v>1446.0802000000001</v>
      </c>
      <c r="I539">
        <v>1E-4</v>
      </c>
      <c r="J539">
        <v>85</v>
      </c>
      <c r="K539">
        <v>1</v>
      </c>
      <c r="L539">
        <v>0</v>
      </c>
      <c r="M539">
        <v>0</v>
      </c>
      <c r="N539">
        <v>1</v>
      </c>
      <c r="O539">
        <v>0</v>
      </c>
      <c r="P539">
        <v>1</v>
      </c>
    </row>
    <row r="540" spans="1:16" x14ac:dyDescent="0.25">
      <c r="A540">
        <v>6</v>
      </c>
      <c r="B540">
        <v>653</v>
      </c>
      <c r="D540" t="s">
        <v>100</v>
      </c>
      <c r="E540">
        <v>47</v>
      </c>
      <c r="F540">
        <v>0.4541</v>
      </c>
      <c r="G540">
        <v>1.2E-2</v>
      </c>
      <c r="H540">
        <v>1440.4751000000001</v>
      </c>
      <c r="I540">
        <v>1E-4</v>
      </c>
      <c r="J540">
        <v>85</v>
      </c>
      <c r="K540">
        <v>1</v>
      </c>
      <c r="L540">
        <v>0</v>
      </c>
      <c r="M540">
        <v>0</v>
      </c>
      <c r="N540">
        <v>1</v>
      </c>
      <c r="O540">
        <v>0</v>
      </c>
      <c r="P540">
        <v>1</v>
      </c>
    </row>
    <row r="541" spans="1:16" x14ac:dyDescent="0.25">
      <c r="A541">
        <v>6</v>
      </c>
      <c r="B541">
        <v>654</v>
      </c>
      <c r="D541" t="s">
        <v>100</v>
      </c>
      <c r="E541">
        <v>49</v>
      </c>
      <c r="F541">
        <v>0.45400000000000001</v>
      </c>
      <c r="G541">
        <v>1.2E-2</v>
      </c>
      <c r="H541">
        <v>1438.6157000000001</v>
      </c>
      <c r="I541">
        <v>1E-4</v>
      </c>
      <c r="J541">
        <v>85</v>
      </c>
      <c r="K541">
        <v>1</v>
      </c>
      <c r="L541">
        <v>0</v>
      </c>
      <c r="M541">
        <v>0</v>
      </c>
      <c r="N541">
        <v>1</v>
      </c>
      <c r="O541">
        <v>0</v>
      </c>
      <c r="P541">
        <v>1</v>
      </c>
    </row>
    <row r="542" spans="1:16" x14ac:dyDescent="0.25">
      <c r="A542">
        <v>6</v>
      </c>
      <c r="B542">
        <v>655</v>
      </c>
      <c r="D542" t="s">
        <v>100</v>
      </c>
      <c r="E542">
        <v>48</v>
      </c>
      <c r="F542">
        <v>0.45369999999999999</v>
      </c>
      <c r="G542">
        <v>1.2E-2</v>
      </c>
      <c r="H542">
        <v>1437.2243000000001</v>
      </c>
      <c r="I542">
        <v>1E-4</v>
      </c>
      <c r="J542">
        <v>85</v>
      </c>
      <c r="K542">
        <v>1</v>
      </c>
      <c r="L542">
        <v>0</v>
      </c>
      <c r="M542">
        <v>0</v>
      </c>
      <c r="N542">
        <v>1</v>
      </c>
      <c r="O542">
        <v>0</v>
      </c>
      <c r="P542">
        <v>1</v>
      </c>
    </row>
    <row r="543" spans="1:16" x14ac:dyDescent="0.25">
      <c r="A543">
        <v>6</v>
      </c>
      <c r="B543">
        <v>656</v>
      </c>
      <c r="D543" t="s">
        <v>100</v>
      </c>
      <c r="E543">
        <v>50</v>
      </c>
      <c r="F543">
        <v>0.45329999999999998</v>
      </c>
      <c r="G543">
        <v>1.2E-2</v>
      </c>
      <c r="H543">
        <v>1432.9534000000001</v>
      </c>
      <c r="I543">
        <v>1E-4</v>
      </c>
      <c r="J543">
        <v>85</v>
      </c>
      <c r="K543">
        <v>1</v>
      </c>
      <c r="L543">
        <v>0</v>
      </c>
      <c r="M543">
        <v>0</v>
      </c>
      <c r="N543">
        <v>1</v>
      </c>
      <c r="O543">
        <v>0</v>
      </c>
      <c r="P543">
        <v>1</v>
      </c>
    </row>
    <row r="544" spans="1:16" x14ac:dyDescent="0.25">
      <c r="A544">
        <v>6</v>
      </c>
      <c r="B544">
        <v>659</v>
      </c>
      <c r="D544" t="s">
        <v>100</v>
      </c>
      <c r="E544">
        <v>51</v>
      </c>
      <c r="F544">
        <v>0.4511</v>
      </c>
      <c r="G544">
        <v>1.2E-2</v>
      </c>
      <c r="H544">
        <v>1417.4042999999999</v>
      </c>
      <c r="I544">
        <v>1E-4</v>
      </c>
      <c r="J544">
        <v>85</v>
      </c>
      <c r="K544">
        <v>1</v>
      </c>
      <c r="L544">
        <v>0</v>
      </c>
      <c r="M544">
        <v>0</v>
      </c>
      <c r="N544">
        <v>1</v>
      </c>
      <c r="O544">
        <v>0</v>
      </c>
      <c r="P544">
        <v>1</v>
      </c>
    </row>
    <row r="545" spans="1:16" x14ac:dyDescent="0.25">
      <c r="A545">
        <v>6</v>
      </c>
      <c r="B545">
        <v>668</v>
      </c>
      <c r="D545" t="s">
        <v>100</v>
      </c>
      <c r="E545">
        <v>52</v>
      </c>
      <c r="F545">
        <v>0.4466</v>
      </c>
      <c r="G545">
        <v>1.2E-2</v>
      </c>
      <c r="H545">
        <v>1385.0253</v>
      </c>
      <c r="I545">
        <v>1E-4</v>
      </c>
      <c r="J545">
        <v>85</v>
      </c>
      <c r="K545">
        <v>1</v>
      </c>
      <c r="L545">
        <v>0</v>
      </c>
      <c r="M545">
        <v>0</v>
      </c>
      <c r="N545">
        <v>1</v>
      </c>
      <c r="O545">
        <v>0</v>
      </c>
      <c r="P545">
        <v>1</v>
      </c>
    </row>
    <row r="546" spans="1:16" x14ac:dyDescent="0.25">
      <c r="A546">
        <v>6</v>
      </c>
      <c r="B546">
        <v>670</v>
      </c>
      <c r="D546" t="s">
        <v>100</v>
      </c>
      <c r="E546">
        <v>53</v>
      </c>
      <c r="F546">
        <v>0.44590000000000002</v>
      </c>
      <c r="G546">
        <v>1.2E-2</v>
      </c>
      <c r="H546">
        <v>1380.4259</v>
      </c>
      <c r="I546">
        <v>1E-4</v>
      </c>
      <c r="J546">
        <v>85</v>
      </c>
      <c r="K546">
        <v>1</v>
      </c>
      <c r="L546">
        <v>0</v>
      </c>
      <c r="M546">
        <v>0</v>
      </c>
      <c r="N546">
        <v>1</v>
      </c>
      <c r="O546">
        <v>0</v>
      </c>
      <c r="P546">
        <v>1</v>
      </c>
    </row>
    <row r="547" spans="1:16" x14ac:dyDescent="0.25">
      <c r="A547">
        <v>6</v>
      </c>
      <c r="B547">
        <v>671</v>
      </c>
      <c r="D547" t="s">
        <v>100</v>
      </c>
      <c r="E547">
        <v>54</v>
      </c>
      <c r="F547">
        <v>0.44490000000000002</v>
      </c>
      <c r="G547">
        <v>1.2E-2</v>
      </c>
      <c r="H547">
        <v>1374.1712</v>
      </c>
      <c r="I547">
        <v>1E-4</v>
      </c>
      <c r="J547">
        <v>85</v>
      </c>
      <c r="K547">
        <v>1</v>
      </c>
      <c r="L547">
        <v>0</v>
      </c>
      <c r="M547">
        <v>0</v>
      </c>
      <c r="N547">
        <v>1</v>
      </c>
      <c r="O547">
        <v>0</v>
      </c>
      <c r="P547">
        <v>1</v>
      </c>
    </row>
    <row r="548" spans="1:16" x14ac:dyDescent="0.25">
      <c r="A548">
        <v>6</v>
      </c>
      <c r="B548">
        <v>672</v>
      </c>
      <c r="D548" t="s">
        <v>100</v>
      </c>
      <c r="E548">
        <v>60</v>
      </c>
      <c r="F548">
        <v>0.4451</v>
      </c>
      <c r="G548">
        <v>1.2E-2</v>
      </c>
      <c r="H548">
        <v>1373.3046999999999</v>
      </c>
      <c r="I548">
        <v>1E-4</v>
      </c>
      <c r="J548">
        <v>85</v>
      </c>
      <c r="K548">
        <v>1</v>
      </c>
      <c r="L548">
        <v>0</v>
      </c>
      <c r="M548">
        <v>0</v>
      </c>
      <c r="N548">
        <v>1</v>
      </c>
      <c r="O548">
        <v>0</v>
      </c>
      <c r="P548">
        <v>1</v>
      </c>
    </row>
    <row r="549" spans="1:16" x14ac:dyDescent="0.25">
      <c r="A549">
        <v>6</v>
      </c>
      <c r="B549">
        <v>673</v>
      </c>
      <c r="D549" t="s">
        <v>100</v>
      </c>
      <c r="E549">
        <v>61</v>
      </c>
      <c r="F549">
        <v>0.44519999999999998</v>
      </c>
      <c r="G549">
        <v>1.2E-2</v>
      </c>
      <c r="H549">
        <v>1373.1699000000001</v>
      </c>
      <c r="I549">
        <v>1E-4</v>
      </c>
      <c r="J549">
        <v>85</v>
      </c>
      <c r="K549">
        <v>1</v>
      </c>
      <c r="L549">
        <v>0</v>
      </c>
      <c r="M549">
        <v>0</v>
      </c>
      <c r="N549">
        <v>1</v>
      </c>
      <c r="O549">
        <v>0</v>
      </c>
      <c r="P549">
        <v>1</v>
      </c>
    </row>
    <row r="550" spans="1:16" x14ac:dyDescent="0.25">
      <c r="A550">
        <v>6</v>
      </c>
      <c r="B550">
        <v>674</v>
      </c>
      <c r="D550" t="s">
        <v>100</v>
      </c>
      <c r="E550">
        <v>57</v>
      </c>
      <c r="F550">
        <v>0.44469999999999998</v>
      </c>
      <c r="G550">
        <v>1.2E-2</v>
      </c>
      <c r="H550">
        <v>1371.7946999999999</v>
      </c>
      <c r="I550">
        <v>1E-4</v>
      </c>
      <c r="J550">
        <v>85</v>
      </c>
      <c r="K550">
        <v>1</v>
      </c>
      <c r="L550">
        <v>0</v>
      </c>
      <c r="M550">
        <v>0</v>
      </c>
      <c r="N550">
        <v>1</v>
      </c>
      <c r="O550">
        <v>0</v>
      </c>
      <c r="P550">
        <v>1</v>
      </c>
    </row>
    <row r="551" spans="1:16" x14ac:dyDescent="0.25">
      <c r="A551">
        <v>6</v>
      </c>
      <c r="B551">
        <v>675</v>
      </c>
      <c r="D551" t="s">
        <v>100</v>
      </c>
      <c r="E551">
        <v>58</v>
      </c>
      <c r="F551">
        <v>0.44479999999999997</v>
      </c>
      <c r="G551">
        <v>1.2E-2</v>
      </c>
      <c r="H551">
        <v>1371.5302999999999</v>
      </c>
      <c r="I551">
        <v>1E-4</v>
      </c>
      <c r="J551">
        <v>85</v>
      </c>
      <c r="K551">
        <v>1</v>
      </c>
      <c r="L551">
        <v>0</v>
      </c>
      <c r="M551">
        <v>1</v>
      </c>
      <c r="N551">
        <v>1</v>
      </c>
      <c r="O551">
        <v>0</v>
      </c>
      <c r="P551">
        <v>1</v>
      </c>
    </row>
    <row r="552" spans="1:16" x14ac:dyDescent="0.25">
      <c r="A552">
        <v>6</v>
      </c>
      <c r="B552">
        <v>676</v>
      </c>
      <c r="D552" t="s">
        <v>100</v>
      </c>
      <c r="E552">
        <v>59</v>
      </c>
      <c r="F552">
        <v>0.44479999999999997</v>
      </c>
      <c r="G552">
        <v>1.2E-2</v>
      </c>
      <c r="H552">
        <v>1371.1953000000001</v>
      </c>
      <c r="I552">
        <v>1E-4</v>
      </c>
      <c r="J552">
        <v>85</v>
      </c>
      <c r="K552">
        <v>1</v>
      </c>
      <c r="L552">
        <v>0</v>
      </c>
      <c r="M552">
        <v>0</v>
      </c>
      <c r="N552">
        <v>1</v>
      </c>
      <c r="O552">
        <v>0</v>
      </c>
      <c r="P552">
        <v>1</v>
      </c>
    </row>
    <row r="553" spans="1:16" x14ac:dyDescent="0.25">
      <c r="A553">
        <v>6</v>
      </c>
      <c r="B553">
        <v>678</v>
      </c>
      <c r="D553" t="s">
        <v>100</v>
      </c>
      <c r="E553">
        <v>56</v>
      </c>
      <c r="F553">
        <v>0.44409999999999999</v>
      </c>
      <c r="G553">
        <v>1.2E-2</v>
      </c>
      <c r="H553">
        <v>1368.4849999999999</v>
      </c>
      <c r="I553">
        <v>1E-4</v>
      </c>
      <c r="J553">
        <v>85</v>
      </c>
      <c r="K553">
        <v>1</v>
      </c>
      <c r="L553">
        <v>0</v>
      </c>
      <c r="M553">
        <v>0</v>
      </c>
      <c r="N553">
        <v>1</v>
      </c>
      <c r="O553">
        <v>0</v>
      </c>
      <c r="P553">
        <v>1</v>
      </c>
    </row>
    <row r="554" spans="1:16" x14ac:dyDescent="0.25">
      <c r="A554">
        <v>6</v>
      </c>
      <c r="B554">
        <v>679</v>
      </c>
      <c r="D554" t="s">
        <v>100</v>
      </c>
      <c r="E554">
        <v>55</v>
      </c>
      <c r="F554">
        <v>0.44409999999999999</v>
      </c>
      <c r="G554">
        <v>1.2E-2</v>
      </c>
      <c r="H554">
        <v>1368.3169</v>
      </c>
      <c r="I554">
        <v>1E-4</v>
      </c>
      <c r="J554">
        <v>85</v>
      </c>
      <c r="K554">
        <v>1</v>
      </c>
      <c r="L554">
        <v>0</v>
      </c>
      <c r="M554">
        <v>1</v>
      </c>
      <c r="N554">
        <v>1</v>
      </c>
      <c r="O554">
        <v>0</v>
      </c>
      <c r="P554">
        <v>1</v>
      </c>
    </row>
    <row r="555" spans="1:16" x14ac:dyDescent="0.25">
      <c r="A555">
        <v>6</v>
      </c>
      <c r="B555">
        <v>680</v>
      </c>
      <c r="D555" t="s">
        <v>100</v>
      </c>
      <c r="E555">
        <v>64</v>
      </c>
      <c r="F555">
        <v>0.44390000000000002</v>
      </c>
      <c r="G555">
        <v>1.2E-2</v>
      </c>
      <c r="H555">
        <v>1362.5407</v>
      </c>
      <c r="I555">
        <v>1E-4</v>
      </c>
      <c r="J555">
        <v>85</v>
      </c>
      <c r="K555">
        <v>1</v>
      </c>
      <c r="L555">
        <v>0</v>
      </c>
      <c r="M555">
        <v>0</v>
      </c>
      <c r="N555">
        <v>1</v>
      </c>
      <c r="O555">
        <v>0</v>
      </c>
      <c r="P555">
        <v>1</v>
      </c>
    </row>
    <row r="556" spans="1:16" x14ac:dyDescent="0.25">
      <c r="A556">
        <v>6</v>
      </c>
      <c r="B556">
        <v>682</v>
      </c>
      <c r="D556" t="s">
        <v>100</v>
      </c>
      <c r="E556">
        <v>67</v>
      </c>
      <c r="F556">
        <v>0.44350000000000001</v>
      </c>
      <c r="G556">
        <v>1.2E-2</v>
      </c>
      <c r="H556">
        <v>1360.1554000000001</v>
      </c>
      <c r="I556">
        <v>1E-4</v>
      </c>
      <c r="J556">
        <v>85</v>
      </c>
      <c r="K556">
        <v>1</v>
      </c>
      <c r="L556">
        <v>0</v>
      </c>
      <c r="M556">
        <v>0</v>
      </c>
      <c r="N556">
        <v>1</v>
      </c>
      <c r="O556">
        <v>0</v>
      </c>
      <c r="P556">
        <v>1</v>
      </c>
    </row>
    <row r="557" spans="1:16" x14ac:dyDescent="0.25">
      <c r="A557">
        <v>6</v>
      </c>
      <c r="B557">
        <v>683</v>
      </c>
      <c r="D557" t="s">
        <v>100</v>
      </c>
      <c r="E557">
        <v>69</v>
      </c>
      <c r="F557">
        <v>0.44330000000000003</v>
      </c>
      <c r="G557">
        <v>1.2E-2</v>
      </c>
      <c r="H557">
        <v>1358.7552000000001</v>
      </c>
      <c r="I557">
        <v>1E-4</v>
      </c>
      <c r="J557">
        <v>85</v>
      </c>
      <c r="K557">
        <v>1</v>
      </c>
      <c r="L557">
        <v>0</v>
      </c>
      <c r="M557">
        <v>0</v>
      </c>
      <c r="N557">
        <v>1</v>
      </c>
      <c r="O557">
        <v>0</v>
      </c>
      <c r="P557">
        <v>1</v>
      </c>
    </row>
    <row r="558" spans="1:16" x14ac:dyDescent="0.25">
      <c r="A558">
        <v>6</v>
      </c>
      <c r="B558">
        <v>684</v>
      </c>
      <c r="D558" t="s">
        <v>100</v>
      </c>
      <c r="E558">
        <v>65</v>
      </c>
      <c r="F558">
        <v>0.44309999999999999</v>
      </c>
      <c r="G558">
        <v>1.2E-2</v>
      </c>
      <c r="H558">
        <v>1357.81</v>
      </c>
      <c r="I558">
        <v>1E-4</v>
      </c>
      <c r="J558">
        <v>85</v>
      </c>
      <c r="K558">
        <v>1</v>
      </c>
      <c r="L558">
        <v>0</v>
      </c>
      <c r="M558">
        <v>1</v>
      </c>
      <c r="N558">
        <v>1</v>
      </c>
      <c r="O558">
        <v>0</v>
      </c>
      <c r="P558">
        <v>1</v>
      </c>
    </row>
    <row r="559" spans="1:16" x14ac:dyDescent="0.25">
      <c r="A559">
        <v>6</v>
      </c>
      <c r="B559">
        <v>685</v>
      </c>
      <c r="D559" t="s">
        <v>100</v>
      </c>
      <c r="E559">
        <v>66</v>
      </c>
      <c r="F559">
        <v>0.44309999999999999</v>
      </c>
      <c r="G559">
        <v>1.2E-2</v>
      </c>
      <c r="H559">
        <v>1357.6804</v>
      </c>
      <c r="I559">
        <v>1E-4</v>
      </c>
      <c r="J559">
        <v>85</v>
      </c>
      <c r="K559">
        <v>1</v>
      </c>
      <c r="L559">
        <v>0</v>
      </c>
      <c r="M559">
        <v>0</v>
      </c>
      <c r="N559">
        <v>1</v>
      </c>
      <c r="O559">
        <v>0</v>
      </c>
      <c r="P559">
        <v>1</v>
      </c>
    </row>
    <row r="560" spans="1:16" x14ac:dyDescent="0.25">
      <c r="A560">
        <v>6</v>
      </c>
      <c r="B560">
        <v>686</v>
      </c>
      <c r="D560" t="s">
        <v>100</v>
      </c>
      <c r="E560">
        <v>70</v>
      </c>
      <c r="F560">
        <v>0.44319999999999998</v>
      </c>
      <c r="G560">
        <v>1.2E-2</v>
      </c>
      <c r="H560">
        <v>1357.6172999999999</v>
      </c>
      <c r="I560">
        <v>1E-4</v>
      </c>
      <c r="J560">
        <v>85</v>
      </c>
      <c r="K560">
        <v>1</v>
      </c>
      <c r="L560">
        <v>0</v>
      </c>
      <c r="M560">
        <v>1</v>
      </c>
      <c r="N560">
        <v>1</v>
      </c>
      <c r="O560">
        <v>0</v>
      </c>
      <c r="P560">
        <v>1</v>
      </c>
    </row>
    <row r="561" spans="1:16" x14ac:dyDescent="0.25">
      <c r="A561">
        <v>6</v>
      </c>
      <c r="B561">
        <v>687</v>
      </c>
      <c r="D561" t="s">
        <v>100</v>
      </c>
      <c r="E561">
        <v>71</v>
      </c>
      <c r="F561">
        <v>0.44319999999999998</v>
      </c>
      <c r="G561">
        <v>1.2E-2</v>
      </c>
      <c r="H561">
        <v>1357.4914000000001</v>
      </c>
      <c r="I561">
        <v>1E-4</v>
      </c>
      <c r="J561">
        <v>85</v>
      </c>
      <c r="K561">
        <v>1</v>
      </c>
      <c r="L561">
        <v>0</v>
      </c>
      <c r="M561">
        <v>0</v>
      </c>
      <c r="N561">
        <v>1</v>
      </c>
      <c r="O561">
        <v>0</v>
      </c>
      <c r="P561">
        <v>1</v>
      </c>
    </row>
    <row r="562" spans="1:16" x14ac:dyDescent="0.25">
      <c r="A562">
        <v>6</v>
      </c>
      <c r="B562">
        <v>688</v>
      </c>
      <c r="D562" t="s">
        <v>100</v>
      </c>
      <c r="E562">
        <v>68</v>
      </c>
      <c r="F562">
        <v>0.44309999999999999</v>
      </c>
      <c r="G562">
        <v>1.2E-2</v>
      </c>
      <c r="H562">
        <v>1357.3602000000001</v>
      </c>
      <c r="I562">
        <v>1E-4</v>
      </c>
      <c r="J562">
        <v>85</v>
      </c>
      <c r="K562">
        <v>1</v>
      </c>
      <c r="L562">
        <v>0</v>
      </c>
      <c r="M562">
        <v>0</v>
      </c>
      <c r="N562">
        <v>1</v>
      </c>
      <c r="O562">
        <v>0</v>
      </c>
      <c r="P562">
        <v>1</v>
      </c>
    </row>
    <row r="563" spans="1:16" x14ac:dyDescent="0.25">
      <c r="A563">
        <v>6</v>
      </c>
      <c r="B563">
        <v>689</v>
      </c>
      <c r="D563" t="s">
        <v>100</v>
      </c>
      <c r="E563">
        <v>62</v>
      </c>
      <c r="F563">
        <v>0.44290000000000002</v>
      </c>
      <c r="G563">
        <v>1.2E-2</v>
      </c>
      <c r="H563">
        <v>1356.0853999999999</v>
      </c>
      <c r="I563">
        <v>1E-4</v>
      </c>
      <c r="J563">
        <v>85</v>
      </c>
      <c r="K563">
        <v>1</v>
      </c>
      <c r="L563">
        <v>0</v>
      </c>
      <c r="M563">
        <v>0</v>
      </c>
      <c r="N563">
        <v>1</v>
      </c>
      <c r="O563">
        <v>0</v>
      </c>
      <c r="P563">
        <v>1</v>
      </c>
    </row>
    <row r="564" spans="1:16" x14ac:dyDescent="0.25">
      <c r="A564">
        <v>6</v>
      </c>
      <c r="B564">
        <v>691</v>
      </c>
      <c r="D564" t="s">
        <v>100</v>
      </c>
      <c r="E564">
        <v>72</v>
      </c>
      <c r="F564">
        <v>0.44280000000000003</v>
      </c>
      <c r="G564">
        <v>1.2E-2</v>
      </c>
      <c r="H564">
        <v>1354.6796999999999</v>
      </c>
      <c r="I564">
        <v>1E-4</v>
      </c>
      <c r="J564">
        <v>85</v>
      </c>
      <c r="K564">
        <v>1</v>
      </c>
      <c r="L564">
        <v>0</v>
      </c>
      <c r="M564">
        <v>0</v>
      </c>
      <c r="N564">
        <v>1</v>
      </c>
      <c r="O564">
        <v>0</v>
      </c>
      <c r="P564">
        <v>1</v>
      </c>
    </row>
    <row r="565" spans="1:16" x14ac:dyDescent="0.25">
      <c r="A565">
        <v>6</v>
      </c>
      <c r="B565">
        <v>692</v>
      </c>
      <c r="D565" t="s">
        <v>100</v>
      </c>
      <c r="E565">
        <v>83</v>
      </c>
      <c r="F565">
        <v>0.44309999999999999</v>
      </c>
      <c r="G565">
        <v>1.2E-2</v>
      </c>
      <c r="H565">
        <v>1354.0636999999999</v>
      </c>
      <c r="I565">
        <v>1E-4</v>
      </c>
      <c r="J565">
        <v>85</v>
      </c>
      <c r="K565">
        <v>1</v>
      </c>
      <c r="L565">
        <v>0</v>
      </c>
      <c r="M565">
        <v>1</v>
      </c>
      <c r="N565">
        <v>1</v>
      </c>
      <c r="O565">
        <v>0</v>
      </c>
      <c r="P565">
        <v>1</v>
      </c>
    </row>
    <row r="566" spans="1:16" x14ac:dyDescent="0.25">
      <c r="A566">
        <v>6</v>
      </c>
      <c r="B566">
        <v>693</v>
      </c>
      <c r="D566" t="s">
        <v>100</v>
      </c>
      <c r="E566">
        <v>82</v>
      </c>
      <c r="F566">
        <v>0.44309999999999999</v>
      </c>
      <c r="G566">
        <v>1.2E-2</v>
      </c>
      <c r="H566">
        <v>1353.9846</v>
      </c>
      <c r="I566">
        <v>1E-4</v>
      </c>
      <c r="J566">
        <v>85</v>
      </c>
      <c r="K566">
        <v>1</v>
      </c>
      <c r="L566">
        <v>0</v>
      </c>
      <c r="M566">
        <v>1</v>
      </c>
      <c r="N566">
        <v>1</v>
      </c>
      <c r="O566">
        <v>0</v>
      </c>
      <c r="P566">
        <v>1</v>
      </c>
    </row>
    <row r="567" spans="1:16" x14ac:dyDescent="0.25">
      <c r="A567">
        <v>6</v>
      </c>
      <c r="B567">
        <v>694</v>
      </c>
      <c r="D567" t="s">
        <v>100</v>
      </c>
      <c r="E567">
        <v>86</v>
      </c>
      <c r="F567">
        <v>0.44280000000000003</v>
      </c>
      <c r="G567">
        <v>1.2E-2</v>
      </c>
      <c r="H567">
        <v>1353.8095000000001</v>
      </c>
      <c r="I567">
        <v>1E-4</v>
      </c>
      <c r="J567">
        <v>85</v>
      </c>
      <c r="K567">
        <v>1</v>
      </c>
      <c r="L567">
        <v>0</v>
      </c>
      <c r="M567">
        <v>1</v>
      </c>
      <c r="N567">
        <v>1</v>
      </c>
      <c r="O567">
        <v>0</v>
      </c>
      <c r="P567">
        <v>1</v>
      </c>
    </row>
    <row r="568" spans="1:16" x14ac:dyDescent="0.25">
      <c r="A568">
        <v>6</v>
      </c>
      <c r="B568">
        <v>695</v>
      </c>
      <c r="D568" t="s">
        <v>100</v>
      </c>
      <c r="E568">
        <v>84</v>
      </c>
      <c r="F568">
        <v>0.44309999999999999</v>
      </c>
      <c r="G568">
        <v>1.2E-2</v>
      </c>
      <c r="H568">
        <v>1353.6966</v>
      </c>
      <c r="I568">
        <v>1E-4</v>
      </c>
      <c r="J568">
        <v>85</v>
      </c>
      <c r="K568">
        <v>1</v>
      </c>
      <c r="L568">
        <v>0</v>
      </c>
      <c r="M568">
        <v>0</v>
      </c>
      <c r="N568">
        <v>1</v>
      </c>
      <c r="O568">
        <v>0</v>
      </c>
      <c r="P568">
        <v>1</v>
      </c>
    </row>
    <row r="569" spans="1:16" x14ac:dyDescent="0.25">
      <c r="A569">
        <v>6</v>
      </c>
      <c r="B569">
        <v>696</v>
      </c>
      <c r="D569" t="s">
        <v>100</v>
      </c>
      <c r="E569">
        <v>87</v>
      </c>
      <c r="F569">
        <v>0.44280000000000003</v>
      </c>
      <c r="G569">
        <v>1.2E-2</v>
      </c>
      <c r="H569">
        <v>1353.6863000000001</v>
      </c>
      <c r="I569">
        <v>1E-4</v>
      </c>
      <c r="J569">
        <v>85</v>
      </c>
      <c r="K569">
        <v>1</v>
      </c>
      <c r="L569">
        <v>0</v>
      </c>
      <c r="M569">
        <v>0</v>
      </c>
      <c r="N569">
        <v>1</v>
      </c>
      <c r="O569">
        <v>0</v>
      </c>
      <c r="P569">
        <v>1</v>
      </c>
    </row>
    <row r="570" spans="1:16" x14ac:dyDescent="0.25">
      <c r="A570">
        <v>6</v>
      </c>
      <c r="B570">
        <v>697</v>
      </c>
      <c r="D570" t="s">
        <v>100</v>
      </c>
      <c r="E570">
        <v>81</v>
      </c>
      <c r="F570">
        <v>0.443</v>
      </c>
      <c r="G570">
        <v>1.2E-2</v>
      </c>
      <c r="H570">
        <v>1353.0773999999999</v>
      </c>
      <c r="I570">
        <v>1E-4</v>
      </c>
      <c r="J570">
        <v>85</v>
      </c>
      <c r="K570">
        <v>1</v>
      </c>
      <c r="L570">
        <v>0</v>
      </c>
      <c r="M570">
        <v>0</v>
      </c>
      <c r="N570">
        <v>1</v>
      </c>
      <c r="O570">
        <v>0</v>
      </c>
      <c r="P570">
        <v>1</v>
      </c>
    </row>
    <row r="571" spans="1:16" x14ac:dyDescent="0.25">
      <c r="A571">
        <v>6</v>
      </c>
      <c r="B571">
        <v>698</v>
      </c>
      <c r="D571" t="s">
        <v>100</v>
      </c>
      <c r="E571">
        <v>79</v>
      </c>
      <c r="F571">
        <v>0.44290000000000002</v>
      </c>
      <c r="G571">
        <v>1.2E-2</v>
      </c>
      <c r="H571">
        <v>1352.874</v>
      </c>
      <c r="I571">
        <v>1E-4</v>
      </c>
      <c r="J571">
        <v>85</v>
      </c>
      <c r="K571">
        <v>1</v>
      </c>
      <c r="L571">
        <v>0</v>
      </c>
      <c r="M571">
        <v>1</v>
      </c>
      <c r="N571">
        <v>1</v>
      </c>
      <c r="O571">
        <v>0</v>
      </c>
      <c r="P571">
        <v>1</v>
      </c>
    </row>
    <row r="572" spans="1:16" x14ac:dyDescent="0.25">
      <c r="A572">
        <v>6</v>
      </c>
      <c r="B572">
        <v>699</v>
      </c>
      <c r="D572" t="s">
        <v>100</v>
      </c>
      <c r="E572">
        <v>1</v>
      </c>
      <c r="F572">
        <v>0.44290000000000002</v>
      </c>
      <c r="G572">
        <v>1.2E-2</v>
      </c>
      <c r="H572">
        <v>1352.8721</v>
      </c>
      <c r="I572">
        <v>1E-4</v>
      </c>
      <c r="J572">
        <v>85</v>
      </c>
      <c r="K572">
        <v>1</v>
      </c>
      <c r="L572">
        <v>0</v>
      </c>
      <c r="M572">
        <v>0</v>
      </c>
      <c r="N572">
        <v>1</v>
      </c>
      <c r="O572">
        <v>0</v>
      </c>
      <c r="P572">
        <v>1</v>
      </c>
    </row>
    <row r="573" spans="1:16" x14ac:dyDescent="0.25">
      <c r="A573">
        <v>6</v>
      </c>
      <c r="B573">
        <v>700</v>
      </c>
      <c r="D573" t="s">
        <v>100</v>
      </c>
      <c r="E573">
        <v>78</v>
      </c>
      <c r="F573">
        <v>0.44280000000000003</v>
      </c>
      <c r="G573">
        <v>1.2E-2</v>
      </c>
      <c r="H573">
        <v>1352.6891000000001</v>
      </c>
      <c r="I573">
        <v>1E-4</v>
      </c>
      <c r="J573">
        <v>85</v>
      </c>
      <c r="K573">
        <v>1</v>
      </c>
      <c r="L573">
        <v>0</v>
      </c>
      <c r="M573">
        <v>0</v>
      </c>
      <c r="N573">
        <v>1</v>
      </c>
      <c r="O573">
        <v>0</v>
      </c>
      <c r="P573">
        <v>1</v>
      </c>
    </row>
    <row r="574" spans="1:16" x14ac:dyDescent="0.25">
      <c r="A574">
        <v>6</v>
      </c>
      <c r="B574">
        <v>701</v>
      </c>
      <c r="D574" t="s">
        <v>100</v>
      </c>
      <c r="E574">
        <v>85</v>
      </c>
      <c r="F574">
        <v>0.44290000000000002</v>
      </c>
      <c r="G574">
        <v>1.2E-2</v>
      </c>
      <c r="H574">
        <v>1352.5062</v>
      </c>
      <c r="I574">
        <v>1E-4</v>
      </c>
      <c r="J574">
        <v>85</v>
      </c>
      <c r="K574">
        <v>1</v>
      </c>
      <c r="L574">
        <v>0</v>
      </c>
      <c r="M574">
        <v>0</v>
      </c>
      <c r="N574">
        <v>1</v>
      </c>
      <c r="O574">
        <v>0</v>
      </c>
      <c r="P574">
        <v>1</v>
      </c>
    </row>
    <row r="575" spans="1:16" x14ac:dyDescent="0.25">
      <c r="A575">
        <v>6</v>
      </c>
      <c r="B575">
        <v>702</v>
      </c>
      <c r="D575" t="s">
        <v>100</v>
      </c>
      <c r="E575">
        <v>73</v>
      </c>
      <c r="F575">
        <v>0.44240000000000002</v>
      </c>
      <c r="G575">
        <v>1.2E-2</v>
      </c>
      <c r="H575">
        <v>1352.4845</v>
      </c>
      <c r="I575">
        <v>1E-4</v>
      </c>
      <c r="J575">
        <v>85</v>
      </c>
      <c r="K575">
        <v>1</v>
      </c>
      <c r="L575">
        <v>0</v>
      </c>
      <c r="M575">
        <v>0</v>
      </c>
      <c r="N575">
        <v>1</v>
      </c>
      <c r="O575">
        <v>0</v>
      </c>
      <c r="P575">
        <v>1</v>
      </c>
    </row>
    <row r="576" spans="1:16" x14ac:dyDescent="0.25">
      <c r="A576">
        <v>6</v>
      </c>
      <c r="B576">
        <v>703</v>
      </c>
      <c r="D576" t="s">
        <v>100</v>
      </c>
      <c r="E576">
        <v>76</v>
      </c>
      <c r="F576">
        <v>0.44280000000000003</v>
      </c>
      <c r="G576">
        <v>1.2E-2</v>
      </c>
      <c r="H576">
        <v>1352.4281000000001</v>
      </c>
      <c r="I576">
        <v>1E-4</v>
      </c>
      <c r="J576">
        <v>85</v>
      </c>
      <c r="K576">
        <v>1</v>
      </c>
      <c r="L576">
        <v>0</v>
      </c>
      <c r="M576">
        <v>1</v>
      </c>
      <c r="N576">
        <v>1</v>
      </c>
      <c r="O576">
        <v>0</v>
      </c>
      <c r="P576">
        <v>1</v>
      </c>
    </row>
    <row r="577" spans="1:16" x14ac:dyDescent="0.25">
      <c r="A577">
        <v>6</v>
      </c>
      <c r="B577">
        <v>704</v>
      </c>
      <c r="D577" t="s">
        <v>100</v>
      </c>
      <c r="E577">
        <v>77</v>
      </c>
      <c r="F577">
        <v>0.44280000000000003</v>
      </c>
      <c r="G577">
        <v>1.2E-2</v>
      </c>
      <c r="H577">
        <v>1352.3025</v>
      </c>
      <c r="I577">
        <v>1E-4</v>
      </c>
      <c r="J577">
        <v>85</v>
      </c>
      <c r="K577">
        <v>1</v>
      </c>
      <c r="L577">
        <v>0</v>
      </c>
      <c r="M577">
        <v>1</v>
      </c>
      <c r="N577">
        <v>1</v>
      </c>
      <c r="O577">
        <v>0</v>
      </c>
      <c r="P577">
        <v>1</v>
      </c>
    </row>
    <row r="578" spans="1:16" x14ac:dyDescent="0.25">
      <c r="A578">
        <v>6</v>
      </c>
      <c r="B578">
        <v>705</v>
      </c>
      <c r="D578" t="s">
        <v>100</v>
      </c>
      <c r="E578">
        <v>63</v>
      </c>
      <c r="F578">
        <v>0.44240000000000002</v>
      </c>
      <c r="G578">
        <v>1.2E-2</v>
      </c>
      <c r="H578">
        <v>1352.1396</v>
      </c>
      <c r="I578">
        <v>1E-4</v>
      </c>
      <c r="J578">
        <v>85</v>
      </c>
      <c r="K578">
        <v>1</v>
      </c>
      <c r="L578">
        <v>0</v>
      </c>
      <c r="M578">
        <v>0</v>
      </c>
      <c r="N578">
        <v>1</v>
      </c>
      <c r="O578">
        <v>0</v>
      </c>
      <c r="P578">
        <v>1</v>
      </c>
    </row>
    <row r="579" spans="1:16" x14ac:dyDescent="0.25">
      <c r="A579">
        <v>6</v>
      </c>
      <c r="B579">
        <v>706</v>
      </c>
      <c r="D579" t="s">
        <v>100</v>
      </c>
      <c r="E579">
        <v>88</v>
      </c>
      <c r="F579">
        <v>0.4425</v>
      </c>
      <c r="G579">
        <v>1.2E-2</v>
      </c>
      <c r="H579">
        <v>1351.8000999999999</v>
      </c>
      <c r="I579">
        <v>1E-4</v>
      </c>
      <c r="J579">
        <v>85</v>
      </c>
      <c r="K579">
        <v>1</v>
      </c>
      <c r="L579">
        <v>0</v>
      </c>
      <c r="M579">
        <v>0</v>
      </c>
      <c r="N579">
        <v>1</v>
      </c>
      <c r="O579">
        <v>0</v>
      </c>
      <c r="P579">
        <v>1</v>
      </c>
    </row>
    <row r="580" spans="1:16" x14ac:dyDescent="0.25">
      <c r="A580">
        <v>6</v>
      </c>
      <c r="B580">
        <v>707</v>
      </c>
      <c r="D580" t="s">
        <v>100</v>
      </c>
      <c r="E580">
        <v>75</v>
      </c>
      <c r="F580">
        <v>0.44259999999999999</v>
      </c>
      <c r="G580">
        <v>1.2E-2</v>
      </c>
      <c r="H580">
        <v>1351.5984000000001</v>
      </c>
      <c r="I580">
        <v>1E-4</v>
      </c>
      <c r="J580">
        <v>85</v>
      </c>
      <c r="K580">
        <v>1</v>
      </c>
      <c r="L580">
        <v>0</v>
      </c>
      <c r="M580">
        <v>0</v>
      </c>
      <c r="N580">
        <v>1</v>
      </c>
      <c r="O580">
        <v>0</v>
      </c>
      <c r="P580">
        <v>1</v>
      </c>
    </row>
    <row r="581" spans="1:16" x14ac:dyDescent="0.25">
      <c r="A581">
        <v>6</v>
      </c>
      <c r="B581">
        <v>708</v>
      </c>
      <c r="D581" t="s">
        <v>100</v>
      </c>
      <c r="E581">
        <v>74</v>
      </c>
      <c r="F581">
        <v>0.4425</v>
      </c>
      <c r="G581">
        <v>1.2E-2</v>
      </c>
      <c r="H581">
        <v>1350.9567999999999</v>
      </c>
      <c r="I581">
        <v>1E-4</v>
      </c>
      <c r="J581">
        <v>85</v>
      </c>
      <c r="K581">
        <v>1</v>
      </c>
      <c r="L581">
        <v>0</v>
      </c>
      <c r="M581">
        <v>0</v>
      </c>
      <c r="N581">
        <v>1</v>
      </c>
      <c r="O581">
        <v>0</v>
      </c>
      <c r="P581">
        <v>1</v>
      </c>
    </row>
    <row r="582" spans="1:16" x14ac:dyDescent="0.25">
      <c r="A582">
        <v>6</v>
      </c>
      <c r="B582">
        <v>709</v>
      </c>
      <c r="D582" t="s">
        <v>100</v>
      </c>
      <c r="E582">
        <v>89</v>
      </c>
      <c r="F582">
        <v>0.44240000000000002</v>
      </c>
      <c r="G582">
        <v>1.2E-2</v>
      </c>
      <c r="H582">
        <v>1350.9548</v>
      </c>
      <c r="I582">
        <v>1E-4</v>
      </c>
      <c r="J582">
        <v>85</v>
      </c>
      <c r="K582">
        <v>1</v>
      </c>
      <c r="L582">
        <v>0</v>
      </c>
      <c r="M582">
        <v>0</v>
      </c>
      <c r="N582">
        <v>1</v>
      </c>
      <c r="O582">
        <v>0</v>
      </c>
      <c r="P582">
        <v>1</v>
      </c>
    </row>
    <row r="583" spans="1:16" x14ac:dyDescent="0.25">
      <c r="A583">
        <v>6</v>
      </c>
      <c r="B583">
        <v>710</v>
      </c>
      <c r="D583" t="s">
        <v>100</v>
      </c>
      <c r="E583">
        <v>94</v>
      </c>
      <c r="F583">
        <v>0.44240000000000002</v>
      </c>
      <c r="G583">
        <v>1.2E-2</v>
      </c>
      <c r="H583">
        <v>1350.9257</v>
      </c>
      <c r="I583">
        <v>1E-4</v>
      </c>
      <c r="J583">
        <v>85</v>
      </c>
      <c r="K583">
        <v>1</v>
      </c>
      <c r="L583">
        <v>0</v>
      </c>
      <c r="M583">
        <v>0</v>
      </c>
      <c r="N583">
        <v>1</v>
      </c>
      <c r="O583">
        <v>0</v>
      </c>
      <c r="P583">
        <v>1</v>
      </c>
    </row>
    <row r="584" spans="1:16" x14ac:dyDescent="0.25">
      <c r="A584">
        <v>6</v>
      </c>
      <c r="B584">
        <v>711</v>
      </c>
      <c r="D584" t="s">
        <v>100</v>
      </c>
      <c r="E584">
        <v>98</v>
      </c>
      <c r="F584">
        <v>0.44230000000000003</v>
      </c>
      <c r="G584">
        <v>1.2E-2</v>
      </c>
      <c r="H584">
        <v>1350.3425999999999</v>
      </c>
      <c r="I584">
        <v>1E-4</v>
      </c>
      <c r="J584">
        <v>85</v>
      </c>
      <c r="K584">
        <v>1</v>
      </c>
      <c r="L584">
        <v>0</v>
      </c>
      <c r="M584">
        <v>0</v>
      </c>
      <c r="N584">
        <v>1</v>
      </c>
      <c r="O584">
        <v>0</v>
      </c>
      <c r="P584">
        <v>1</v>
      </c>
    </row>
    <row r="585" spans="1:16" x14ac:dyDescent="0.25">
      <c r="A585">
        <v>6</v>
      </c>
      <c r="B585">
        <v>712</v>
      </c>
      <c r="D585" t="s">
        <v>100</v>
      </c>
      <c r="E585">
        <v>91</v>
      </c>
      <c r="F585">
        <v>0.44230000000000003</v>
      </c>
      <c r="G585">
        <v>1.2E-2</v>
      </c>
      <c r="H585">
        <v>1350.3073999999999</v>
      </c>
      <c r="I585">
        <v>1E-4</v>
      </c>
      <c r="J585">
        <v>85</v>
      </c>
      <c r="K585">
        <v>1</v>
      </c>
      <c r="L585">
        <v>0</v>
      </c>
      <c r="M585">
        <v>0</v>
      </c>
      <c r="N585">
        <v>1</v>
      </c>
      <c r="O585">
        <v>0</v>
      </c>
      <c r="P585">
        <v>1</v>
      </c>
    </row>
    <row r="586" spans="1:16" x14ac:dyDescent="0.25">
      <c r="A586">
        <v>6</v>
      </c>
      <c r="B586">
        <v>713</v>
      </c>
      <c r="D586" t="s">
        <v>100</v>
      </c>
      <c r="E586">
        <v>95</v>
      </c>
      <c r="F586">
        <v>0.44230000000000003</v>
      </c>
      <c r="G586">
        <v>1.2E-2</v>
      </c>
      <c r="H586">
        <v>1350.1676</v>
      </c>
      <c r="I586">
        <v>1E-4</v>
      </c>
      <c r="J586">
        <v>85</v>
      </c>
      <c r="K586">
        <v>1</v>
      </c>
      <c r="L586">
        <v>0</v>
      </c>
      <c r="M586">
        <v>0</v>
      </c>
      <c r="N586">
        <v>1</v>
      </c>
      <c r="O586">
        <v>0</v>
      </c>
      <c r="P586">
        <v>1</v>
      </c>
    </row>
    <row r="587" spans="1:16" x14ac:dyDescent="0.25">
      <c r="A587">
        <v>6</v>
      </c>
      <c r="B587">
        <v>714</v>
      </c>
      <c r="D587" t="s">
        <v>100</v>
      </c>
      <c r="E587">
        <v>90</v>
      </c>
      <c r="F587">
        <v>0.44230000000000003</v>
      </c>
      <c r="G587">
        <v>1.2E-2</v>
      </c>
      <c r="H587">
        <v>1350.1116999999999</v>
      </c>
      <c r="I587">
        <v>1E-4</v>
      </c>
      <c r="J587">
        <v>85</v>
      </c>
      <c r="K587">
        <v>1</v>
      </c>
      <c r="L587">
        <v>0</v>
      </c>
      <c r="M587">
        <v>1</v>
      </c>
      <c r="N587">
        <v>1</v>
      </c>
      <c r="O587">
        <v>0</v>
      </c>
      <c r="P587">
        <v>1</v>
      </c>
    </row>
    <row r="588" spans="1:16" x14ac:dyDescent="0.25">
      <c r="A588">
        <v>6</v>
      </c>
      <c r="B588">
        <v>715</v>
      </c>
      <c r="D588" t="s">
        <v>100</v>
      </c>
      <c r="E588">
        <v>96</v>
      </c>
      <c r="F588">
        <v>0.44219999999999998</v>
      </c>
      <c r="G588">
        <v>1.2E-2</v>
      </c>
      <c r="H588">
        <v>1349.8567</v>
      </c>
      <c r="I588">
        <v>1E-4</v>
      </c>
      <c r="J588">
        <v>85</v>
      </c>
      <c r="K588">
        <v>1</v>
      </c>
      <c r="L588">
        <v>0</v>
      </c>
      <c r="M588">
        <v>1</v>
      </c>
      <c r="N588">
        <v>1</v>
      </c>
      <c r="O588">
        <v>0</v>
      </c>
      <c r="P588">
        <v>1</v>
      </c>
    </row>
    <row r="589" spans="1:16" x14ac:dyDescent="0.25">
      <c r="A589">
        <v>6</v>
      </c>
      <c r="B589">
        <v>716</v>
      </c>
      <c r="D589" t="s">
        <v>100</v>
      </c>
      <c r="E589">
        <v>97</v>
      </c>
      <c r="F589">
        <v>0.44219999999999998</v>
      </c>
      <c r="G589">
        <v>1.2E-2</v>
      </c>
      <c r="H589">
        <v>1349.7845</v>
      </c>
      <c r="I589">
        <v>1E-4</v>
      </c>
      <c r="J589">
        <v>85</v>
      </c>
      <c r="K589">
        <v>1</v>
      </c>
      <c r="L589">
        <v>0</v>
      </c>
      <c r="M589">
        <v>0</v>
      </c>
      <c r="N589">
        <v>1</v>
      </c>
      <c r="O589">
        <v>0</v>
      </c>
      <c r="P589">
        <v>1</v>
      </c>
    </row>
    <row r="590" spans="1:16" x14ac:dyDescent="0.25">
      <c r="A590">
        <v>6</v>
      </c>
      <c r="B590">
        <v>717</v>
      </c>
      <c r="D590" t="s">
        <v>100</v>
      </c>
      <c r="E590">
        <v>93</v>
      </c>
      <c r="F590">
        <v>0.44219999999999998</v>
      </c>
      <c r="G590">
        <v>1.2E-2</v>
      </c>
      <c r="H590">
        <v>1349.6609000000001</v>
      </c>
      <c r="I590">
        <v>1E-4</v>
      </c>
      <c r="J590">
        <v>85</v>
      </c>
      <c r="K590">
        <v>1</v>
      </c>
      <c r="L590">
        <v>0</v>
      </c>
      <c r="M590">
        <v>0</v>
      </c>
      <c r="N590">
        <v>1</v>
      </c>
      <c r="O590">
        <v>0</v>
      </c>
      <c r="P590">
        <v>1</v>
      </c>
    </row>
    <row r="591" spans="1:16" x14ac:dyDescent="0.25">
      <c r="A591">
        <v>6</v>
      </c>
      <c r="B591">
        <v>718</v>
      </c>
      <c r="D591" t="s">
        <v>100</v>
      </c>
      <c r="E591">
        <v>92</v>
      </c>
      <c r="F591">
        <v>0.44209999999999999</v>
      </c>
      <c r="G591">
        <v>1.2E-2</v>
      </c>
      <c r="H591">
        <v>1349.441</v>
      </c>
      <c r="I591">
        <v>1E-4</v>
      </c>
      <c r="J591">
        <v>85</v>
      </c>
      <c r="K591">
        <v>0</v>
      </c>
      <c r="L591">
        <v>0</v>
      </c>
      <c r="M591">
        <v>0</v>
      </c>
      <c r="N591">
        <v>0</v>
      </c>
      <c r="O591">
        <v>0</v>
      </c>
      <c r="P591">
        <v>1</v>
      </c>
    </row>
    <row r="592" spans="1:16" x14ac:dyDescent="0.25">
      <c r="A592">
        <v>6</v>
      </c>
      <c r="B592">
        <v>719</v>
      </c>
      <c r="D592" t="s">
        <v>100</v>
      </c>
      <c r="E592">
        <v>99</v>
      </c>
      <c r="F592">
        <v>0.44209999999999999</v>
      </c>
      <c r="G592">
        <v>1.2E-2</v>
      </c>
      <c r="H592">
        <v>1349.1561999999999</v>
      </c>
      <c r="I592">
        <v>1E-4</v>
      </c>
      <c r="J592">
        <v>85</v>
      </c>
      <c r="K592">
        <v>1</v>
      </c>
      <c r="L592">
        <v>0</v>
      </c>
      <c r="M592">
        <v>0</v>
      </c>
      <c r="N592">
        <v>1</v>
      </c>
      <c r="O592">
        <v>0</v>
      </c>
      <c r="P592">
        <v>1</v>
      </c>
    </row>
    <row r="593" spans="1:16" x14ac:dyDescent="0.25">
      <c r="A593">
        <v>6</v>
      </c>
      <c r="B593">
        <v>720</v>
      </c>
      <c r="D593" t="s">
        <v>100</v>
      </c>
      <c r="E593">
        <v>100</v>
      </c>
      <c r="F593">
        <v>0.442</v>
      </c>
      <c r="G593">
        <v>1.2E-2</v>
      </c>
      <c r="H593">
        <v>1348.2755</v>
      </c>
      <c r="I593">
        <v>1E-4</v>
      </c>
      <c r="J593">
        <v>85</v>
      </c>
      <c r="K593">
        <v>1</v>
      </c>
      <c r="L593">
        <v>0</v>
      </c>
      <c r="M593">
        <v>0</v>
      </c>
      <c r="N593">
        <v>1</v>
      </c>
      <c r="O593">
        <v>0</v>
      </c>
      <c r="P593">
        <v>1</v>
      </c>
    </row>
    <row r="594" spans="1:16" x14ac:dyDescent="0.25">
      <c r="A594">
        <v>6</v>
      </c>
      <c r="B594">
        <v>721</v>
      </c>
      <c r="D594" t="s">
        <v>100</v>
      </c>
      <c r="E594">
        <f>E593</f>
        <v>100</v>
      </c>
      <c r="F594">
        <v>0.44169999999999998</v>
      </c>
      <c r="G594">
        <v>1.2E-2</v>
      </c>
      <c r="H594">
        <v>1345.9244000000001</v>
      </c>
      <c r="I594">
        <v>1E-4</v>
      </c>
      <c r="J594">
        <v>85</v>
      </c>
      <c r="K594">
        <v>1</v>
      </c>
      <c r="L594">
        <v>0</v>
      </c>
      <c r="M594">
        <v>1</v>
      </c>
      <c r="N594">
        <v>1</v>
      </c>
      <c r="O594">
        <v>0</v>
      </c>
      <c r="P594">
        <v>1</v>
      </c>
    </row>
    <row r="595" spans="1:16" x14ac:dyDescent="0.25">
      <c r="A595">
        <v>6</v>
      </c>
      <c r="B595">
        <v>722</v>
      </c>
      <c r="D595" t="s">
        <v>100</v>
      </c>
      <c r="E595">
        <f>E594</f>
        <v>100</v>
      </c>
      <c r="F595">
        <v>0.44169999999999998</v>
      </c>
      <c r="G595">
        <v>1.2E-2</v>
      </c>
      <c r="H595">
        <v>1345.846</v>
      </c>
      <c r="I595">
        <v>1E-4</v>
      </c>
      <c r="J595">
        <v>85</v>
      </c>
    </row>
    <row r="596" spans="1:16" x14ac:dyDescent="0.25">
      <c r="A596">
        <v>7</v>
      </c>
      <c r="B596">
        <v>112</v>
      </c>
      <c r="D596" s="2" t="s">
        <v>25</v>
      </c>
      <c r="E596" s="2">
        <v>7</v>
      </c>
      <c r="F596" s="2">
        <v>-1.0800000000000001E-2</v>
      </c>
      <c r="G596" s="2">
        <v>1.35E-4</v>
      </c>
      <c r="H596" s="2">
        <v>6467.567</v>
      </c>
      <c r="I596" s="2">
        <v>1E-4</v>
      </c>
      <c r="J596" s="2">
        <v>82.5</v>
      </c>
      <c r="K596">
        <v>1</v>
      </c>
      <c r="M596">
        <v>0</v>
      </c>
      <c r="N596">
        <v>0</v>
      </c>
      <c r="O596">
        <v>0</v>
      </c>
    </row>
    <row r="597" spans="1:16" x14ac:dyDescent="0.25">
      <c r="A597">
        <v>7</v>
      </c>
      <c r="B597">
        <v>132</v>
      </c>
      <c r="D597" t="s">
        <v>25</v>
      </c>
      <c r="E597">
        <v>8</v>
      </c>
      <c r="F597">
        <v>-9.4299999999999991E-3</v>
      </c>
      <c r="G597">
        <v>1.36E-4</v>
      </c>
      <c r="H597">
        <v>4792.8859000000002</v>
      </c>
      <c r="I597">
        <v>1E-4</v>
      </c>
      <c r="J597">
        <v>82.9</v>
      </c>
      <c r="K597">
        <v>0</v>
      </c>
      <c r="M597">
        <v>0</v>
      </c>
      <c r="N597">
        <v>0</v>
      </c>
      <c r="O597">
        <v>0</v>
      </c>
    </row>
    <row r="598" spans="1:16" x14ac:dyDescent="0.25">
      <c r="A598">
        <v>7</v>
      </c>
      <c r="B598">
        <v>139</v>
      </c>
      <c r="D598" t="s">
        <v>48</v>
      </c>
      <c r="E598">
        <v>9</v>
      </c>
      <c r="F598">
        <v>-3.5E-4</v>
      </c>
      <c r="G598" s="1">
        <v>5.3480000000000003E-6</v>
      </c>
      <c r="H598">
        <v>4343.62</v>
      </c>
      <c r="I598">
        <v>1E-4</v>
      </c>
      <c r="J598">
        <v>83.1</v>
      </c>
      <c r="K598">
        <v>1</v>
      </c>
      <c r="M598">
        <v>0</v>
      </c>
      <c r="N598">
        <v>0</v>
      </c>
      <c r="O598">
        <v>0</v>
      </c>
    </row>
    <row r="599" spans="1:16" x14ac:dyDescent="0.25">
      <c r="A599">
        <v>7</v>
      </c>
      <c r="B599">
        <v>142</v>
      </c>
      <c r="D599" t="s">
        <v>48</v>
      </c>
      <c r="E599">
        <v>10</v>
      </c>
      <c r="F599">
        <v>-3.4000000000000002E-4</v>
      </c>
      <c r="G599" s="1">
        <v>5.344E-6</v>
      </c>
      <c r="H599">
        <v>4096.4391999999998</v>
      </c>
      <c r="I599">
        <v>1E-4</v>
      </c>
      <c r="K599">
        <v>0</v>
      </c>
      <c r="M599">
        <v>0</v>
      </c>
      <c r="N599">
        <v>0</v>
      </c>
      <c r="O599">
        <v>0</v>
      </c>
    </row>
    <row r="600" spans="1:16" x14ac:dyDescent="0.25">
      <c r="A600">
        <v>7</v>
      </c>
      <c r="B600">
        <v>145</v>
      </c>
      <c r="D600" t="s">
        <v>25</v>
      </c>
      <c r="E600">
        <v>11</v>
      </c>
      <c r="F600">
        <v>-8.7600000000000004E-3</v>
      </c>
      <c r="G600">
        <v>1.3899999999999999E-4</v>
      </c>
      <c r="H600">
        <v>3999.1534999999999</v>
      </c>
      <c r="I600">
        <v>1E-4</v>
      </c>
      <c r="J600">
        <v>83.2</v>
      </c>
      <c r="K600">
        <v>0</v>
      </c>
      <c r="M600">
        <v>0</v>
      </c>
      <c r="N600">
        <v>0</v>
      </c>
      <c r="O600">
        <v>0</v>
      </c>
    </row>
    <row r="601" spans="1:16" x14ac:dyDescent="0.25">
      <c r="A601">
        <v>7</v>
      </c>
      <c r="B601">
        <v>150</v>
      </c>
      <c r="D601" t="s">
        <v>26</v>
      </c>
      <c r="E601">
        <v>12</v>
      </c>
      <c r="F601">
        <v>9.0899999999999995E-2</v>
      </c>
      <c r="G601">
        <v>1.47E-3</v>
      </c>
      <c r="H601">
        <v>3805.43</v>
      </c>
      <c r="I601">
        <v>1E-4</v>
      </c>
      <c r="J601">
        <v>83.3</v>
      </c>
      <c r="K601">
        <v>1</v>
      </c>
      <c r="M601">
        <v>0</v>
      </c>
      <c r="N601">
        <v>0</v>
      </c>
      <c r="O601">
        <v>0</v>
      </c>
    </row>
    <row r="602" spans="1:16" x14ac:dyDescent="0.25">
      <c r="A602">
        <v>7</v>
      </c>
      <c r="B602">
        <v>155</v>
      </c>
      <c r="D602" t="s">
        <v>26</v>
      </c>
      <c r="E602">
        <v>14</v>
      </c>
      <c r="F602">
        <v>9.0800000000000006E-2</v>
      </c>
      <c r="G602">
        <v>1.49E-3</v>
      </c>
      <c r="H602">
        <v>3725.3217</v>
      </c>
      <c r="I602">
        <v>1E-4</v>
      </c>
      <c r="J602">
        <v>83.5</v>
      </c>
      <c r="K602">
        <v>0</v>
      </c>
      <c r="M602">
        <v>0</v>
      </c>
      <c r="N602">
        <v>0</v>
      </c>
      <c r="O602">
        <v>0</v>
      </c>
    </row>
    <row r="603" spans="1:16" x14ac:dyDescent="0.25">
      <c r="A603">
        <v>7</v>
      </c>
      <c r="B603">
        <v>162</v>
      </c>
      <c r="D603" t="s">
        <v>25</v>
      </c>
      <c r="E603">
        <v>18</v>
      </c>
      <c r="F603">
        <v>-8.8599999999999998E-3</v>
      </c>
      <c r="G603">
        <v>1.4799999999999999E-4</v>
      </c>
      <c r="H603">
        <v>3595.4632999999999</v>
      </c>
      <c r="I603">
        <v>1E-4</v>
      </c>
      <c r="K603">
        <v>0</v>
      </c>
      <c r="M603">
        <v>0</v>
      </c>
      <c r="N603">
        <v>0</v>
      </c>
      <c r="O603">
        <v>0</v>
      </c>
    </row>
    <row r="604" spans="1:16" x14ac:dyDescent="0.25">
      <c r="A604">
        <v>7</v>
      </c>
      <c r="B604">
        <v>164</v>
      </c>
      <c r="D604" t="s">
        <v>26</v>
      </c>
      <c r="E604">
        <v>13</v>
      </c>
      <c r="F604">
        <v>8.8099999999999998E-2</v>
      </c>
      <c r="G604">
        <v>1.48E-3</v>
      </c>
      <c r="H604">
        <v>3553.0835000000002</v>
      </c>
      <c r="I604">
        <v>1E-4</v>
      </c>
      <c r="J604">
        <v>83.4</v>
      </c>
      <c r="K604">
        <v>1</v>
      </c>
      <c r="M604">
        <v>0</v>
      </c>
      <c r="N604">
        <v>0</v>
      </c>
      <c r="O604">
        <v>0</v>
      </c>
    </row>
    <row r="605" spans="1:16" x14ac:dyDescent="0.25">
      <c r="A605">
        <v>7</v>
      </c>
      <c r="B605">
        <v>165</v>
      </c>
      <c r="D605" t="s">
        <v>26</v>
      </c>
      <c r="E605">
        <v>17</v>
      </c>
      <c r="F605">
        <v>8.8900000000000007E-2</v>
      </c>
      <c r="G605">
        <v>1.5E-3</v>
      </c>
      <c r="H605">
        <v>3509.0124000000001</v>
      </c>
      <c r="I605">
        <v>1E-4</v>
      </c>
      <c r="J605">
        <v>83.8</v>
      </c>
      <c r="K605">
        <v>0</v>
      </c>
      <c r="M605">
        <v>0</v>
      </c>
      <c r="N605">
        <v>0</v>
      </c>
      <c r="O605">
        <v>0</v>
      </c>
    </row>
    <row r="606" spans="1:16" x14ac:dyDescent="0.25">
      <c r="A606">
        <v>7</v>
      </c>
      <c r="B606">
        <v>169</v>
      </c>
      <c r="D606" t="s">
        <v>25</v>
      </c>
      <c r="E606">
        <v>16</v>
      </c>
      <c r="F606">
        <v>-8.26E-3</v>
      </c>
      <c r="G606">
        <v>1.44E-4</v>
      </c>
      <c r="H606">
        <v>3297.665</v>
      </c>
      <c r="I606">
        <v>1E-4</v>
      </c>
      <c r="J606">
        <v>83.7</v>
      </c>
      <c r="K606">
        <v>0</v>
      </c>
      <c r="M606">
        <v>0</v>
      </c>
      <c r="N606">
        <v>0</v>
      </c>
      <c r="O606">
        <v>0</v>
      </c>
    </row>
    <row r="607" spans="1:16" x14ac:dyDescent="0.25">
      <c r="A607">
        <v>7</v>
      </c>
      <c r="B607">
        <v>170</v>
      </c>
      <c r="D607" t="s">
        <v>25</v>
      </c>
      <c r="E607">
        <v>15</v>
      </c>
      <c r="F607">
        <v>-8.2299999999999995E-3</v>
      </c>
      <c r="G607">
        <v>1.44E-4</v>
      </c>
      <c r="H607">
        <v>3282.6639</v>
      </c>
      <c r="I607">
        <v>1E-4</v>
      </c>
      <c r="J607">
        <v>83.6</v>
      </c>
      <c r="K607">
        <v>1</v>
      </c>
      <c r="M607">
        <v>0</v>
      </c>
      <c r="N607">
        <v>0</v>
      </c>
      <c r="O607">
        <v>1</v>
      </c>
    </row>
    <row r="608" spans="1:16" x14ac:dyDescent="0.25">
      <c r="A608">
        <v>7</v>
      </c>
      <c r="B608">
        <v>175</v>
      </c>
      <c r="D608" t="s">
        <v>57</v>
      </c>
      <c r="E608">
        <v>19</v>
      </c>
      <c r="F608">
        <v>-3.3784000000000001</v>
      </c>
      <c r="G608">
        <v>6.3799999999999996E-2</v>
      </c>
      <c r="H608">
        <v>2800.9567999999999</v>
      </c>
      <c r="I608">
        <v>1E-4</v>
      </c>
      <c r="J608">
        <v>83.9</v>
      </c>
      <c r="K608">
        <v>0</v>
      </c>
      <c r="M608">
        <v>0</v>
      </c>
      <c r="N608">
        <v>0</v>
      </c>
      <c r="O608">
        <v>0</v>
      </c>
    </row>
    <row r="609" spans="1:16" x14ac:dyDescent="0.25">
      <c r="A609">
        <v>7</v>
      </c>
      <c r="B609">
        <v>183</v>
      </c>
      <c r="D609" t="s">
        <v>97</v>
      </c>
      <c r="E609">
        <v>20</v>
      </c>
      <c r="F609">
        <v>0.39700000000000002</v>
      </c>
      <c r="G609">
        <v>7.6699999999999997E-3</v>
      </c>
      <c r="H609">
        <v>2679.9465</v>
      </c>
      <c r="I609">
        <v>1E-4</v>
      </c>
      <c r="K609">
        <v>0</v>
      </c>
      <c r="M609">
        <v>0</v>
      </c>
      <c r="N609">
        <v>0</v>
      </c>
      <c r="O609">
        <v>0</v>
      </c>
    </row>
    <row r="610" spans="1:16" x14ac:dyDescent="0.25">
      <c r="A610">
        <v>7</v>
      </c>
      <c r="B610">
        <v>197</v>
      </c>
      <c r="D610" t="s">
        <v>104</v>
      </c>
      <c r="E610">
        <v>21</v>
      </c>
      <c r="F610">
        <v>0.1171</v>
      </c>
      <c r="G610">
        <v>2.3900000000000002E-3</v>
      </c>
      <c r="H610">
        <v>2409.2572</v>
      </c>
      <c r="I610">
        <v>1E-4</v>
      </c>
      <c r="K610">
        <v>1</v>
      </c>
      <c r="M610">
        <v>0</v>
      </c>
      <c r="N610">
        <v>1</v>
      </c>
      <c r="O610">
        <v>0</v>
      </c>
    </row>
    <row r="611" spans="1:16" x14ac:dyDescent="0.25">
      <c r="A611">
        <v>7</v>
      </c>
      <c r="B611">
        <v>206</v>
      </c>
      <c r="D611" t="s">
        <v>104</v>
      </c>
      <c r="E611">
        <v>22</v>
      </c>
      <c r="F611">
        <v>0.11509999999999999</v>
      </c>
      <c r="G611">
        <v>2.3900000000000002E-3</v>
      </c>
      <c r="H611">
        <v>2325.6851000000001</v>
      </c>
      <c r="I611">
        <v>1E-4</v>
      </c>
      <c r="K611">
        <v>0</v>
      </c>
      <c r="L611">
        <v>0</v>
      </c>
      <c r="M611">
        <v>0</v>
      </c>
      <c r="N611">
        <v>0</v>
      </c>
      <c r="O611">
        <v>0</v>
      </c>
      <c r="P611">
        <v>1</v>
      </c>
    </row>
    <row r="612" spans="1:16" x14ac:dyDescent="0.25">
      <c r="A612">
        <v>7</v>
      </c>
      <c r="B612">
        <v>263</v>
      </c>
      <c r="D612" t="s">
        <v>48</v>
      </c>
      <c r="E612">
        <v>23</v>
      </c>
      <c r="F612">
        <v>-3.8000000000000002E-4</v>
      </c>
      <c r="G612" s="1">
        <v>8.3809999999999999E-6</v>
      </c>
      <c r="H612">
        <v>2086.3033999999998</v>
      </c>
      <c r="I612">
        <v>1E-4</v>
      </c>
      <c r="K612">
        <v>0</v>
      </c>
      <c r="L612">
        <v>0</v>
      </c>
      <c r="M612">
        <v>0</v>
      </c>
      <c r="N612">
        <v>0</v>
      </c>
      <c r="O612">
        <v>0</v>
      </c>
      <c r="P612">
        <v>1</v>
      </c>
    </row>
    <row r="613" spans="1:16" x14ac:dyDescent="0.25">
      <c r="A613">
        <v>7</v>
      </c>
      <c r="B613">
        <v>287</v>
      </c>
      <c r="D613" t="s">
        <v>97</v>
      </c>
      <c r="E613">
        <v>24</v>
      </c>
      <c r="F613">
        <v>0.35449999999999998</v>
      </c>
      <c r="G613">
        <v>7.8399999999999997E-3</v>
      </c>
      <c r="H613">
        <v>2046.9758999999999</v>
      </c>
      <c r="I613">
        <v>1E-4</v>
      </c>
      <c r="K613">
        <v>1</v>
      </c>
      <c r="L613">
        <v>0</v>
      </c>
      <c r="M613">
        <v>0</v>
      </c>
      <c r="N613">
        <v>1</v>
      </c>
      <c r="O613">
        <v>0</v>
      </c>
      <c r="P613">
        <v>1</v>
      </c>
    </row>
    <row r="614" spans="1:16" x14ac:dyDescent="0.25">
      <c r="A614">
        <v>7</v>
      </c>
      <c r="B614">
        <v>320</v>
      </c>
      <c r="D614" t="s">
        <v>97</v>
      </c>
      <c r="E614">
        <v>25</v>
      </c>
      <c r="F614">
        <v>0.34899999999999998</v>
      </c>
      <c r="G614">
        <v>7.8399999999999997E-3</v>
      </c>
      <c r="H614">
        <v>1982.2997</v>
      </c>
      <c r="I614">
        <v>1E-4</v>
      </c>
      <c r="J614">
        <v>84.1</v>
      </c>
      <c r="K614">
        <v>1</v>
      </c>
      <c r="L614">
        <v>0</v>
      </c>
      <c r="M614">
        <v>0</v>
      </c>
      <c r="N614">
        <v>1</v>
      </c>
      <c r="O614">
        <v>0</v>
      </c>
      <c r="P614">
        <v>1</v>
      </c>
    </row>
    <row r="615" spans="1:16" x14ac:dyDescent="0.25">
      <c r="A615">
        <v>7</v>
      </c>
      <c r="B615">
        <v>328</v>
      </c>
      <c r="D615" t="s">
        <v>25</v>
      </c>
      <c r="E615">
        <v>28</v>
      </c>
      <c r="F615">
        <v>-6.8900000000000003E-3</v>
      </c>
      <c r="G615">
        <v>1.56E-4</v>
      </c>
      <c r="H615">
        <v>1943.9658999999999</v>
      </c>
      <c r="I615">
        <v>1E-4</v>
      </c>
      <c r="K615">
        <v>1</v>
      </c>
      <c r="L615">
        <v>0</v>
      </c>
      <c r="M615">
        <v>0</v>
      </c>
      <c r="N615">
        <v>0</v>
      </c>
      <c r="O615">
        <v>0</v>
      </c>
      <c r="P615">
        <v>1</v>
      </c>
    </row>
    <row r="616" spans="1:16" x14ac:dyDescent="0.25">
      <c r="A616">
        <v>7</v>
      </c>
      <c r="B616">
        <v>331</v>
      </c>
      <c r="D616" s="15" t="s">
        <v>97</v>
      </c>
      <c r="E616">
        <v>26</v>
      </c>
      <c r="F616" s="15">
        <v>0.34499999999999997</v>
      </c>
      <c r="G616" s="15">
        <v>7.8399999999999997E-3</v>
      </c>
      <c r="H616" s="15">
        <v>1934.8659</v>
      </c>
      <c r="I616" s="15">
        <v>1E-4</v>
      </c>
      <c r="K616">
        <v>1</v>
      </c>
      <c r="L616">
        <v>0</v>
      </c>
      <c r="M616">
        <v>0</v>
      </c>
      <c r="N616">
        <v>1</v>
      </c>
      <c r="O616">
        <v>0</v>
      </c>
      <c r="P616">
        <v>1</v>
      </c>
    </row>
    <row r="617" spans="1:16" x14ac:dyDescent="0.25">
      <c r="A617">
        <v>7</v>
      </c>
      <c r="B617">
        <v>336</v>
      </c>
      <c r="D617" t="s">
        <v>25</v>
      </c>
      <c r="E617">
        <v>29</v>
      </c>
      <c r="F617">
        <v>-6.8700000000000002E-3</v>
      </c>
      <c r="G617">
        <v>1.5699999999999999E-4</v>
      </c>
      <c r="H617">
        <v>1927.4337</v>
      </c>
      <c r="I617">
        <v>1E-4</v>
      </c>
      <c r="J617">
        <v>84.2</v>
      </c>
      <c r="K617">
        <v>0</v>
      </c>
      <c r="L617">
        <v>0</v>
      </c>
      <c r="M617">
        <v>0</v>
      </c>
      <c r="N617">
        <v>0</v>
      </c>
      <c r="O617">
        <v>0</v>
      </c>
      <c r="P617">
        <v>1</v>
      </c>
    </row>
    <row r="618" spans="1:16" x14ac:dyDescent="0.25">
      <c r="A618">
        <v>7</v>
      </c>
      <c r="B618">
        <v>340</v>
      </c>
      <c r="D618" t="s">
        <v>97</v>
      </c>
      <c r="E618">
        <v>27</v>
      </c>
      <c r="F618">
        <v>0.34370000000000001</v>
      </c>
      <c r="G618">
        <v>7.8399999999999997E-3</v>
      </c>
      <c r="H618">
        <v>1920.3625999999999</v>
      </c>
      <c r="I618">
        <v>1E-4</v>
      </c>
      <c r="K618">
        <v>0</v>
      </c>
      <c r="L618">
        <v>0</v>
      </c>
      <c r="M618">
        <v>0</v>
      </c>
      <c r="N618">
        <v>0</v>
      </c>
      <c r="O618">
        <v>0</v>
      </c>
      <c r="P618">
        <v>1</v>
      </c>
    </row>
    <row r="619" spans="1:16" x14ac:dyDescent="0.25">
      <c r="A619">
        <v>7</v>
      </c>
      <c r="B619">
        <v>360</v>
      </c>
      <c r="D619" t="s">
        <v>98</v>
      </c>
      <c r="E619">
        <v>30</v>
      </c>
      <c r="F619">
        <v>0.17019999999999999</v>
      </c>
      <c r="G619">
        <v>3.9699999999999996E-3</v>
      </c>
      <c r="H619">
        <v>1833.9482</v>
      </c>
      <c r="I619">
        <v>1E-4</v>
      </c>
      <c r="K619">
        <v>0</v>
      </c>
      <c r="L619">
        <v>0</v>
      </c>
      <c r="M619">
        <v>0</v>
      </c>
      <c r="N619">
        <v>0</v>
      </c>
      <c r="O619">
        <v>0</v>
      </c>
      <c r="P619">
        <v>1</v>
      </c>
    </row>
    <row r="620" spans="1:16" x14ac:dyDescent="0.25">
      <c r="A620">
        <v>7</v>
      </c>
      <c r="B620">
        <v>607</v>
      </c>
      <c r="D620" t="s">
        <v>57</v>
      </c>
      <c r="E620">
        <v>31</v>
      </c>
      <c r="F620">
        <v>-2.8264</v>
      </c>
      <c r="G620">
        <v>7.0699999999999999E-2</v>
      </c>
      <c r="H620">
        <v>1598.8791000000001</v>
      </c>
      <c r="I620">
        <v>1E-4</v>
      </c>
      <c r="K620">
        <v>1</v>
      </c>
      <c r="L620">
        <v>0</v>
      </c>
      <c r="M620">
        <v>0</v>
      </c>
      <c r="N620">
        <v>1</v>
      </c>
      <c r="O620">
        <v>0</v>
      </c>
      <c r="P620">
        <v>1</v>
      </c>
    </row>
    <row r="621" spans="1:16" x14ac:dyDescent="0.25">
      <c r="A621">
        <v>7</v>
      </c>
      <c r="B621">
        <v>616</v>
      </c>
      <c r="D621" t="s">
        <v>57</v>
      </c>
      <c r="E621">
        <v>32</v>
      </c>
      <c r="F621">
        <v>-2.8094999999999999</v>
      </c>
      <c r="G621">
        <v>7.0699999999999999E-2</v>
      </c>
      <c r="H621">
        <v>1578.4213</v>
      </c>
      <c r="I621">
        <v>1E-4</v>
      </c>
      <c r="K621">
        <v>0</v>
      </c>
      <c r="L621">
        <v>0</v>
      </c>
      <c r="M621">
        <v>0</v>
      </c>
      <c r="N621">
        <v>0</v>
      </c>
      <c r="O621">
        <v>0</v>
      </c>
      <c r="P621">
        <v>1</v>
      </c>
    </row>
    <row r="622" spans="1:16" x14ac:dyDescent="0.25">
      <c r="A622">
        <v>7</v>
      </c>
      <c r="B622">
        <v>628</v>
      </c>
      <c r="D622" t="s">
        <v>100</v>
      </c>
      <c r="E622">
        <v>33</v>
      </c>
      <c r="F622">
        <v>0.46539999999999998</v>
      </c>
      <c r="G622">
        <v>1.1900000000000001E-2</v>
      </c>
      <c r="H622">
        <v>1523.2338999999999</v>
      </c>
      <c r="I622">
        <v>1E-4</v>
      </c>
      <c r="K622">
        <v>1</v>
      </c>
      <c r="L622">
        <v>0</v>
      </c>
      <c r="M622">
        <v>0</v>
      </c>
      <c r="N622">
        <v>1</v>
      </c>
      <c r="O622">
        <v>0</v>
      </c>
      <c r="P622">
        <v>1</v>
      </c>
    </row>
    <row r="623" spans="1:16" x14ac:dyDescent="0.25">
      <c r="A623">
        <v>7</v>
      </c>
      <c r="B623">
        <v>630</v>
      </c>
      <c r="D623" t="s">
        <v>100</v>
      </c>
      <c r="E623">
        <v>34</v>
      </c>
      <c r="F623">
        <v>0.46429999999999999</v>
      </c>
      <c r="G623">
        <v>1.1900000000000001E-2</v>
      </c>
      <c r="H623">
        <v>1516.7268999999999</v>
      </c>
      <c r="I623">
        <v>1E-4</v>
      </c>
      <c r="J623">
        <v>84.3</v>
      </c>
      <c r="K623">
        <v>1</v>
      </c>
      <c r="L623">
        <v>0</v>
      </c>
      <c r="M623">
        <v>0</v>
      </c>
      <c r="N623">
        <v>1</v>
      </c>
      <c r="O623">
        <v>0</v>
      </c>
      <c r="P623">
        <v>1</v>
      </c>
    </row>
    <row r="624" spans="1:16" x14ac:dyDescent="0.25">
      <c r="A624">
        <v>7</v>
      </c>
      <c r="B624">
        <v>632</v>
      </c>
      <c r="D624" t="s">
        <v>100</v>
      </c>
      <c r="E624">
        <v>36</v>
      </c>
      <c r="F624">
        <v>0.46329999999999999</v>
      </c>
      <c r="G624">
        <v>1.1900000000000001E-2</v>
      </c>
      <c r="H624">
        <v>1509.7366</v>
      </c>
      <c r="I624">
        <v>1E-4</v>
      </c>
      <c r="K624">
        <v>1</v>
      </c>
      <c r="L624">
        <v>0</v>
      </c>
      <c r="M624">
        <v>0</v>
      </c>
      <c r="N624">
        <v>1</v>
      </c>
      <c r="O624">
        <v>0</v>
      </c>
      <c r="P624">
        <v>1</v>
      </c>
    </row>
    <row r="625" spans="1:16" x14ac:dyDescent="0.25">
      <c r="A625">
        <v>7</v>
      </c>
      <c r="B625">
        <v>634</v>
      </c>
      <c r="D625" t="s">
        <v>100</v>
      </c>
      <c r="E625">
        <v>39</v>
      </c>
      <c r="F625">
        <v>0.46210000000000001</v>
      </c>
      <c r="G625">
        <v>1.1900000000000001E-2</v>
      </c>
      <c r="H625">
        <v>1499.0972999999999</v>
      </c>
      <c r="I625">
        <v>1E-4</v>
      </c>
      <c r="K625">
        <v>1</v>
      </c>
      <c r="L625">
        <v>0</v>
      </c>
      <c r="M625">
        <v>0</v>
      </c>
      <c r="N625">
        <v>1</v>
      </c>
      <c r="O625">
        <v>0</v>
      </c>
      <c r="P625">
        <v>1</v>
      </c>
    </row>
    <row r="626" spans="1:16" x14ac:dyDescent="0.25">
      <c r="A626">
        <v>7</v>
      </c>
      <c r="B626">
        <v>635</v>
      </c>
      <c r="D626" t="s">
        <v>100</v>
      </c>
      <c r="E626">
        <v>37</v>
      </c>
      <c r="F626">
        <v>0.4617</v>
      </c>
      <c r="G626">
        <v>1.1900000000000001E-2</v>
      </c>
      <c r="H626">
        <v>1496.9182000000001</v>
      </c>
      <c r="I626">
        <v>1E-4</v>
      </c>
      <c r="K626">
        <v>1</v>
      </c>
      <c r="L626">
        <v>0</v>
      </c>
      <c r="M626">
        <v>0</v>
      </c>
      <c r="N626">
        <v>1</v>
      </c>
      <c r="O626">
        <v>0</v>
      </c>
      <c r="P626">
        <v>1</v>
      </c>
    </row>
    <row r="627" spans="1:16" x14ac:dyDescent="0.25">
      <c r="A627">
        <v>7</v>
      </c>
      <c r="B627">
        <v>636</v>
      </c>
      <c r="D627" t="s">
        <v>100</v>
      </c>
      <c r="E627">
        <v>38</v>
      </c>
      <c r="F627">
        <v>0.46129999999999999</v>
      </c>
      <c r="G627">
        <v>1.1900000000000001E-2</v>
      </c>
      <c r="H627">
        <v>1494.0586000000001</v>
      </c>
      <c r="I627">
        <v>1E-4</v>
      </c>
      <c r="K627">
        <v>1</v>
      </c>
      <c r="L627">
        <v>0</v>
      </c>
      <c r="M627">
        <v>0</v>
      </c>
      <c r="N627">
        <v>1</v>
      </c>
      <c r="O627">
        <v>0</v>
      </c>
      <c r="P627">
        <v>1</v>
      </c>
    </row>
    <row r="628" spans="1:16" x14ac:dyDescent="0.25">
      <c r="A628">
        <v>7</v>
      </c>
      <c r="B628">
        <v>639</v>
      </c>
      <c r="D628" t="s">
        <v>100</v>
      </c>
      <c r="E628">
        <v>35</v>
      </c>
      <c r="F628">
        <v>0.46010000000000001</v>
      </c>
      <c r="G628">
        <v>1.1900000000000001E-2</v>
      </c>
      <c r="H628">
        <v>1485.8427999999999</v>
      </c>
      <c r="I628">
        <v>1E-4</v>
      </c>
      <c r="K628">
        <v>1</v>
      </c>
      <c r="L628">
        <v>0</v>
      </c>
      <c r="M628">
        <v>0</v>
      </c>
      <c r="N628">
        <v>1</v>
      </c>
      <c r="O628">
        <v>0</v>
      </c>
      <c r="P628">
        <v>1</v>
      </c>
    </row>
    <row r="629" spans="1:16" x14ac:dyDescent="0.25">
      <c r="A629">
        <v>7</v>
      </c>
      <c r="B629">
        <v>640</v>
      </c>
      <c r="D629" t="s">
        <v>100</v>
      </c>
      <c r="E629">
        <v>40</v>
      </c>
      <c r="F629">
        <v>0.45850000000000002</v>
      </c>
      <c r="G629">
        <v>1.1900000000000001E-2</v>
      </c>
      <c r="H629">
        <v>1473.2111</v>
      </c>
      <c r="I629">
        <v>1E-4</v>
      </c>
      <c r="J629">
        <v>84.4</v>
      </c>
      <c r="K629">
        <v>1</v>
      </c>
      <c r="L629">
        <v>0</v>
      </c>
      <c r="M629">
        <v>0</v>
      </c>
      <c r="N629">
        <v>0</v>
      </c>
      <c r="O629">
        <v>0</v>
      </c>
      <c r="P629">
        <v>1</v>
      </c>
    </row>
    <row r="630" spans="1:16" x14ac:dyDescent="0.25">
      <c r="A630">
        <v>7</v>
      </c>
      <c r="B630">
        <v>642</v>
      </c>
      <c r="D630" t="s">
        <v>100</v>
      </c>
      <c r="E630">
        <v>41</v>
      </c>
      <c r="F630">
        <v>0.45800000000000002</v>
      </c>
      <c r="G630">
        <v>1.2E-2</v>
      </c>
      <c r="H630">
        <v>1469.1866</v>
      </c>
      <c r="I630">
        <v>1E-4</v>
      </c>
      <c r="J630">
        <v>84.5</v>
      </c>
      <c r="K630">
        <v>1</v>
      </c>
      <c r="L630">
        <v>0</v>
      </c>
      <c r="M630">
        <v>0</v>
      </c>
      <c r="N630">
        <v>1</v>
      </c>
      <c r="O630">
        <v>0</v>
      </c>
      <c r="P630">
        <v>1</v>
      </c>
    </row>
    <row r="631" spans="1:16" x14ac:dyDescent="0.25">
      <c r="A631">
        <v>7</v>
      </c>
      <c r="B631">
        <v>643</v>
      </c>
      <c r="D631" t="s">
        <v>100</v>
      </c>
      <c r="E631">
        <v>44</v>
      </c>
      <c r="F631">
        <v>0.4582</v>
      </c>
      <c r="G631">
        <v>1.2E-2</v>
      </c>
      <c r="H631">
        <v>1468.9295999999999</v>
      </c>
      <c r="I631">
        <v>1E-4</v>
      </c>
      <c r="J631">
        <v>85</v>
      </c>
      <c r="K631">
        <v>1</v>
      </c>
      <c r="L631">
        <v>0</v>
      </c>
      <c r="M631">
        <v>0</v>
      </c>
      <c r="N631">
        <v>1</v>
      </c>
      <c r="O631">
        <v>0</v>
      </c>
      <c r="P631">
        <v>1</v>
      </c>
    </row>
    <row r="632" spans="1:16" x14ac:dyDescent="0.25">
      <c r="A632">
        <v>7</v>
      </c>
      <c r="B632">
        <v>645</v>
      </c>
      <c r="D632" t="s">
        <v>100</v>
      </c>
      <c r="E632">
        <v>43</v>
      </c>
      <c r="F632">
        <v>0.45750000000000002</v>
      </c>
      <c r="G632">
        <v>1.2E-2</v>
      </c>
      <c r="H632">
        <v>1465.0569</v>
      </c>
      <c r="I632">
        <v>1E-4</v>
      </c>
      <c r="J632">
        <v>85</v>
      </c>
      <c r="K632">
        <v>1</v>
      </c>
      <c r="L632">
        <v>0</v>
      </c>
      <c r="M632">
        <v>0</v>
      </c>
      <c r="N632">
        <v>1</v>
      </c>
      <c r="O632">
        <v>0</v>
      </c>
      <c r="P632">
        <v>1</v>
      </c>
    </row>
    <row r="633" spans="1:16" x14ac:dyDescent="0.25">
      <c r="A633">
        <v>7</v>
      </c>
      <c r="B633">
        <v>647</v>
      </c>
      <c r="D633" t="s">
        <v>100</v>
      </c>
      <c r="E633">
        <v>45</v>
      </c>
      <c r="F633">
        <v>0.45729999999999998</v>
      </c>
      <c r="G633">
        <v>1.2E-2</v>
      </c>
      <c r="H633">
        <v>1463.7058</v>
      </c>
      <c r="I633">
        <v>1E-4</v>
      </c>
      <c r="J633">
        <v>85</v>
      </c>
      <c r="K633">
        <v>0</v>
      </c>
      <c r="L633">
        <v>0</v>
      </c>
      <c r="M633">
        <v>0</v>
      </c>
      <c r="N633">
        <v>0</v>
      </c>
      <c r="O633">
        <v>0</v>
      </c>
      <c r="P633">
        <v>1</v>
      </c>
    </row>
    <row r="634" spans="1:16" x14ac:dyDescent="0.25">
      <c r="A634">
        <v>7</v>
      </c>
      <c r="B634">
        <v>648</v>
      </c>
      <c r="D634" t="s">
        <v>100</v>
      </c>
      <c r="E634">
        <v>42</v>
      </c>
      <c r="F634">
        <v>0.45669999999999999</v>
      </c>
      <c r="G634">
        <v>1.2E-2</v>
      </c>
      <c r="H634">
        <v>1459.4201</v>
      </c>
      <c r="I634">
        <v>1E-4</v>
      </c>
      <c r="J634">
        <v>85</v>
      </c>
      <c r="K634">
        <v>1</v>
      </c>
      <c r="L634">
        <v>0</v>
      </c>
      <c r="M634">
        <v>0</v>
      </c>
      <c r="N634">
        <v>1</v>
      </c>
      <c r="O634">
        <v>0</v>
      </c>
      <c r="P634">
        <v>1</v>
      </c>
    </row>
    <row r="635" spans="1:16" x14ac:dyDescent="0.25">
      <c r="A635">
        <v>7</v>
      </c>
      <c r="B635">
        <v>723</v>
      </c>
      <c r="D635" t="s">
        <v>25</v>
      </c>
      <c r="E635">
        <v>48</v>
      </c>
      <c r="F635">
        <v>-6.2899999999999996E-3</v>
      </c>
      <c r="G635">
        <v>1.7200000000000001E-4</v>
      </c>
      <c r="H635">
        <v>1339.6255000000001</v>
      </c>
      <c r="I635">
        <v>1E-4</v>
      </c>
      <c r="J635">
        <v>85</v>
      </c>
      <c r="K635">
        <v>1</v>
      </c>
      <c r="L635">
        <v>0</v>
      </c>
      <c r="M635">
        <v>0</v>
      </c>
      <c r="N635">
        <v>1</v>
      </c>
      <c r="O635">
        <v>0</v>
      </c>
      <c r="P635">
        <v>1</v>
      </c>
    </row>
    <row r="636" spans="1:16" x14ac:dyDescent="0.25">
      <c r="A636">
        <v>7</v>
      </c>
      <c r="B636">
        <v>728</v>
      </c>
      <c r="D636" t="s">
        <v>25</v>
      </c>
      <c r="E636">
        <v>51</v>
      </c>
      <c r="F636">
        <v>-6.2599999999999999E-3</v>
      </c>
      <c r="G636">
        <v>1.7200000000000001E-4</v>
      </c>
      <c r="H636">
        <v>1317.9414999999999</v>
      </c>
      <c r="I636">
        <v>1E-4</v>
      </c>
      <c r="J636">
        <v>85</v>
      </c>
      <c r="K636">
        <v>1</v>
      </c>
      <c r="L636">
        <v>0</v>
      </c>
      <c r="M636">
        <v>0</v>
      </c>
      <c r="N636">
        <v>0</v>
      </c>
      <c r="O636">
        <v>0</v>
      </c>
      <c r="P636">
        <v>1</v>
      </c>
    </row>
    <row r="637" spans="1:16" x14ac:dyDescent="0.25">
      <c r="A637">
        <v>7</v>
      </c>
      <c r="B637">
        <v>729</v>
      </c>
      <c r="D637" t="s">
        <v>25</v>
      </c>
      <c r="E637">
        <v>50</v>
      </c>
      <c r="F637">
        <v>-6.2300000000000003E-3</v>
      </c>
      <c r="G637">
        <v>1.73E-4</v>
      </c>
      <c r="H637">
        <v>1302.0549000000001</v>
      </c>
      <c r="I637">
        <v>1E-4</v>
      </c>
      <c r="J637">
        <v>85</v>
      </c>
      <c r="K637">
        <v>1</v>
      </c>
      <c r="L637">
        <v>0</v>
      </c>
      <c r="M637">
        <v>0</v>
      </c>
      <c r="N637">
        <v>0</v>
      </c>
      <c r="O637">
        <v>0</v>
      </c>
      <c r="P637">
        <v>1</v>
      </c>
    </row>
    <row r="638" spans="1:16" x14ac:dyDescent="0.25">
      <c r="A638">
        <v>7</v>
      </c>
      <c r="B638">
        <v>736</v>
      </c>
      <c r="D638" t="s">
        <v>25</v>
      </c>
      <c r="E638">
        <v>46</v>
      </c>
      <c r="F638">
        <v>-6.0800000000000003E-3</v>
      </c>
      <c r="G638">
        <v>1.7000000000000001E-4</v>
      </c>
      <c r="H638">
        <v>1271.4955</v>
      </c>
      <c r="I638">
        <v>1E-4</v>
      </c>
      <c r="J638">
        <v>85</v>
      </c>
      <c r="K638">
        <v>1</v>
      </c>
      <c r="L638">
        <v>0</v>
      </c>
      <c r="M638">
        <v>0</v>
      </c>
      <c r="N638">
        <v>1</v>
      </c>
      <c r="O638">
        <v>0</v>
      </c>
      <c r="P638">
        <v>1</v>
      </c>
    </row>
    <row r="639" spans="1:16" x14ac:dyDescent="0.25">
      <c r="A639">
        <v>7</v>
      </c>
      <c r="B639">
        <v>738</v>
      </c>
      <c r="D639" t="s">
        <v>25</v>
      </c>
      <c r="E639">
        <v>47</v>
      </c>
      <c r="F639">
        <v>-6.0600000000000003E-3</v>
      </c>
      <c r="G639">
        <v>1.7000000000000001E-4</v>
      </c>
      <c r="H639">
        <v>1265.4306999999999</v>
      </c>
      <c r="I639">
        <v>1E-4</v>
      </c>
      <c r="J639">
        <v>85</v>
      </c>
      <c r="K639">
        <v>1</v>
      </c>
      <c r="L639">
        <v>0</v>
      </c>
      <c r="M639">
        <v>0</v>
      </c>
      <c r="N639">
        <v>0</v>
      </c>
      <c r="O639">
        <v>0</v>
      </c>
      <c r="P639">
        <v>1</v>
      </c>
    </row>
    <row r="640" spans="1:16" x14ac:dyDescent="0.25">
      <c r="A640">
        <v>7</v>
      </c>
      <c r="B640">
        <v>741</v>
      </c>
      <c r="D640" t="s">
        <v>25</v>
      </c>
      <c r="E640">
        <v>49</v>
      </c>
      <c r="F640">
        <v>-6.1199999999999996E-3</v>
      </c>
      <c r="G640">
        <v>1.7200000000000001E-4</v>
      </c>
      <c r="H640">
        <v>1261.8289</v>
      </c>
      <c r="I640">
        <v>1E-4</v>
      </c>
      <c r="J640">
        <v>85</v>
      </c>
      <c r="K640">
        <v>1</v>
      </c>
      <c r="L640">
        <v>0</v>
      </c>
      <c r="M640">
        <v>0</v>
      </c>
      <c r="N640">
        <v>0</v>
      </c>
      <c r="O640">
        <v>0</v>
      </c>
      <c r="P640">
        <v>1</v>
      </c>
    </row>
    <row r="641" spans="1:16" x14ac:dyDescent="0.25">
      <c r="A641">
        <v>7</v>
      </c>
      <c r="B641">
        <v>757</v>
      </c>
      <c r="D641" t="s">
        <v>22</v>
      </c>
      <c r="E641">
        <v>75</v>
      </c>
      <c r="F641">
        <v>6.0199999999999997E-2</v>
      </c>
      <c r="G641">
        <v>1.72E-3</v>
      </c>
      <c r="H641">
        <v>1230.3851</v>
      </c>
      <c r="I641">
        <v>1E-4</v>
      </c>
      <c r="J641">
        <v>85</v>
      </c>
      <c r="K641">
        <v>1</v>
      </c>
      <c r="L641">
        <v>0</v>
      </c>
      <c r="M641">
        <v>0</v>
      </c>
      <c r="N641">
        <v>0</v>
      </c>
      <c r="O641">
        <v>0</v>
      </c>
      <c r="P641">
        <v>1</v>
      </c>
    </row>
    <row r="642" spans="1:16" x14ac:dyDescent="0.25">
      <c r="A642">
        <v>7</v>
      </c>
      <c r="B642">
        <v>759</v>
      </c>
      <c r="D642" t="s">
        <v>25</v>
      </c>
      <c r="E642">
        <v>54</v>
      </c>
      <c r="F642">
        <v>-6.0800000000000003E-3</v>
      </c>
      <c r="G642">
        <v>1.74E-4</v>
      </c>
      <c r="H642">
        <v>1227.2879</v>
      </c>
      <c r="I642">
        <v>1E-4</v>
      </c>
      <c r="J642">
        <v>85</v>
      </c>
      <c r="K642">
        <v>0</v>
      </c>
      <c r="L642">
        <v>0</v>
      </c>
      <c r="M642">
        <v>0</v>
      </c>
      <c r="N642">
        <v>0</v>
      </c>
      <c r="O642">
        <v>0</v>
      </c>
      <c r="P642">
        <v>1</v>
      </c>
    </row>
    <row r="643" spans="1:16" x14ac:dyDescent="0.25">
      <c r="A643">
        <v>7</v>
      </c>
      <c r="B643">
        <v>761</v>
      </c>
      <c r="D643" t="s">
        <v>25</v>
      </c>
      <c r="E643">
        <v>52</v>
      </c>
      <c r="F643">
        <v>-6.0600000000000003E-3</v>
      </c>
      <c r="G643">
        <v>1.74E-4</v>
      </c>
      <c r="H643">
        <v>1217.4781</v>
      </c>
      <c r="I643">
        <v>1E-4</v>
      </c>
      <c r="J643">
        <v>85</v>
      </c>
      <c r="K643">
        <v>1</v>
      </c>
      <c r="L643">
        <v>0</v>
      </c>
      <c r="M643">
        <v>0</v>
      </c>
      <c r="N643">
        <v>1</v>
      </c>
      <c r="O643">
        <v>0</v>
      </c>
      <c r="P643">
        <v>1</v>
      </c>
    </row>
    <row r="644" spans="1:16" x14ac:dyDescent="0.25">
      <c r="A644">
        <v>7</v>
      </c>
      <c r="B644">
        <v>762</v>
      </c>
      <c r="D644" t="s">
        <v>22</v>
      </c>
      <c r="E644">
        <v>68</v>
      </c>
      <c r="F644">
        <v>5.91E-2</v>
      </c>
      <c r="G644">
        <v>1.6999999999999999E-3</v>
      </c>
      <c r="H644">
        <v>1216.2173</v>
      </c>
      <c r="I644">
        <v>1E-4</v>
      </c>
      <c r="J644">
        <v>85</v>
      </c>
      <c r="K644">
        <v>1</v>
      </c>
      <c r="L644">
        <v>0</v>
      </c>
      <c r="M644">
        <v>1</v>
      </c>
      <c r="N644">
        <v>1</v>
      </c>
      <c r="O644">
        <v>0</v>
      </c>
      <c r="P644">
        <v>1</v>
      </c>
    </row>
    <row r="645" spans="1:16" x14ac:dyDescent="0.25">
      <c r="A645">
        <v>7</v>
      </c>
      <c r="B645">
        <v>763</v>
      </c>
      <c r="D645" t="s">
        <v>25</v>
      </c>
      <c r="E645">
        <v>53</v>
      </c>
      <c r="F645">
        <v>-6.0499999999999998E-3</v>
      </c>
      <c r="G645">
        <v>1.74E-4</v>
      </c>
      <c r="H645">
        <v>1214.7117000000001</v>
      </c>
      <c r="I645">
        <v>1E-4</v>
      </c>
      <c r="J645">
        <v>85</v>
      </c>
      <c r="K645">
        <v>1</v>
      </c>
      <c r="L645">
        <v>0</v>
      </c>
      <c r="M645">
        <v>0</v>
      </c>
      <c r="N645">
        <v>1</v>
      </c>
      <c r="O645">
        <v>0</v>
      </c>
      <c r="P645">
        <v>1</v>
      </c>
    </row>
    <row r="646" spans="1:16" x14ac:dyDescent="0.25">
      <c r="A646">
        <v>7</v>
      </c>
      <c r="B646">
        <v>764</v>
      </c>
      <c r="D646" t="s">
        <v>22</v>
      </c>
      <c r="E646">
        <v>74</v>
      </c>
      <c r="F646">
        <v>5.91E-2</v>
      </c>
      <c r="G646">
        <v>1.6999999999999999E-3</v>
      </c>
      <c r="H646">
        <v>1214.1783</v>
      </c>
      <c r="I646">
        <v>1E-4</v>
      </c>
      <c r="J646">
        <v>85</v>
      </c>
      <c r="K646">
        <v>1</v>
      </c>
      <c r="L646">
        <v>0</v>
      </c>
      <c r="M646">
        <v>0</v>
      </c>
      <c r="N646">
        <v>0</v>
      </c>
      <c r="O646">
        <v>0</v>
      </c>
      <c r="P646">
        <v>1</v>
      </c>
    </row>
    <row r="647" spans="1:16" x14ac:dyDescent="0.25">
      <c r="A647">
        <v>7</v>
      </c>
      <c r="B647">
        <v>765</v>
      </c>
      <c r="D647" t="s">
        <v>22</v>
      </c>
      <c r="E647">
        <v>73</v>
      </c>
      <c r="F647">
        <v>5.91E-2</v>
      </c>
      <c r="G647">
        <v>1.6999999999999999E-3</v>
      </c>
      <c r="H647">
        <v>1213.8751</v>
      </c>
      <c r="I647">
        <v>1E-4</v>
      </c>
      <c r="J647">
        <v>85</v>
      </c>
      <c r="K647">
        <v>1</v>
      </c>
      <c r="L647">
        <v>0</v>
      </c>
      <c r="M647">
        <v>1</v>
      </c>
      <c r="N647">
        <v>1</v>
      </c>
      <c r="O647">
        <v>0</v>
      </c>
      <c r="P647">
        <v>1</v>
      </c>
    </row>
    <row r="648" spans="1:16" x14ac:dyDescent="0.25">
      <c r="A648">
        <v>7</v>
      </c>
      <c r="B648">
        <v>766</v>
      </c>
      <c r="D648" t="s">
        <v>22</v>
      </c>
      <c r="E648">
        <v>69</v>
      </c>
      <c r="F648">
        <v>5.91E-2</v>
      </c>
      <c r="G648">
        <v>1.6999999999999999E-3</v>
      </c>
      <c r="H648">
        <v>1213.7956999999999</v>
      </c>
      <c r="I648">
        <v>1E-4</v>
      </c>
      <c r="J648">
        <v>85</v>
      </c>
      <c r="K648">
        <v>1</v>
      </c>
      <c r="L648">
        <v>0</v>
      </c>
      <c r="M648">
        <v>0</v>
      </c>
      <c r="N648">
        <v>1</v>
      </c>
      <c r="O648">
        <v>0</v>
      </c>
      <c r="P648">
        <v>1</v>
      </c>
    </row>
    <row r="649" spans="1:16" x14ac:dyDescent="0.25">
      <c r="A649">
        <v>7</v>
      </c>
      <c r="B649">
        <v>767</v>
      </c>
      <c r="D649" t="s">
        <v>22</v>
      </c>
      <c r="E649">
        <v>71</v>
      </c>
      <c r="F649">
        <v>5.91E-2</v>
      </c>
      <c r="G649">
        <v>1.6999999999999999E-3</v>
      </c>
      <c r="H649">
        <v>1213.2874999999999</v>
      </c>
      <c r="I649">
        <v>1E-4</v>
      </c>
      <c r="J649">
        <v>85</v>
      </c>
      <c r="K649">
        <v>1</v>
      </c>
      <c r="L649">
        <v>0</v>
      </c>
      <c r="M649">
        <v>0</v>
      </c>
      <c r="N649">
        <v>1</v>
      </c>
      <c r="O649">
        <v>0</v>
      </c>
      <c r="P649">
        <v>1</v>
      </c>
    </row>
    <row r="650" spans="1:16" x14ac:dyDescent="0.25">
      <c r="A650">
        <v>7</v>
      </c>
      <c r="B650">
        <v>768</v>
      </c>
      <c r="D650" t="s">
        <v>22</v>
      </c>
      <c r="E650">
        <v>70</v>
      </c>
      <c r="F650">
        <v>5.8999999999999997E-2</v>
      </c>
      <c r="G650">
        <v>1.6999999999999999E-3</v>
      </c>
      <c r="H650">
        <v>1211.1069</v>
      </c>
      <c r="I650">
        <v>1E-4</v>
      </c>
      <c r="J650">
        <v>85</v>
      </c>
      <c r="K650">
        <v>1</v>
      </c>
      <c r="L650">
        <v>0</v>
      </c>
      <c r="M650">
        <v>0</v>
      </c>
      <c r="N650">
        <v>1</v>
      </c>
      <c r="O650">
        <v>0</v>
      </c>
      <c r="P650">
        <v>1</v>
      </c>
    </row>
    <row r="651" spans="1:16" x14ac:dyDescent="0.25">
      <c r="A651">
        <v>7</v>
      </c>
      <c r="B651">
        <v>769</v>
      </c>
      <c r="D651" t="s">
        <v>22</v>
      </c>
      <c r="E651">
        <v>72</v>
      </c>
      <c r="F651">
        <v>5.8900000000000001E-2</v>
      </c>
      <c r="G651">
        <v>1.6999999999999999E-3</v>
      </c>
      <c r="H651">
        <v>1206.2135000000001</v>
      </c>
      <c r="I651">
        <v>1E-4</v>
      </c>
      <c r="J651">
        <v>85</v>
      </c>
      <c r="K651">
        <v>1</v>
      </c>
      <c r="L651">
        <v>0</v>
      </c>
      <c r="M651">
        <v>0</v>
      </c>
      <c r="N651">
        <v>1</v>
      </c>
      <c r="O651">
        <v>0</v>
      </c>
      <c r="P651">
        <v>1</v>
      </c>
    </row>
    <row r="652" spans="1:16" x14ac:dyDescent="0.25">
      <c r="A652">
        <v>7</v>
      </c>
      <c r="B652">
        <v>771</v>
      </c>
      <c r="D652" t="s">
        <v>22</v>
      </c>
      <c r="E652">
        <v>61</v>
      </c>
      <c r="F652">
        <v>5.8599999999999999E-2</v>
      </c>
      <c r="G652">
        <v>1.6900000000000001E-3</v>
      </c>
      <c r="H652">
        <v>1199.3317</v>
      </c>
      <c r="I652">
        <v>1E-4</v>
      </c>
      <c r="J652">
        <v>85</v>
      </c>
      <c r="K652">
        <v>1</v>
      </c>
      <c r="L652">
        <v>0</v>
      </c>
      <c r="M652">
        <v>0</v>
      </c>
      <c r="N652">
        <v>1</v>
      </c>
      <c r="O652">
        <v>0</v>
      </c>
      <c r="P652">
        <v>1</v>
      </c>
    </row>
    <row r="653" spans="1:16" x14ac:dyDescent="0.25">
      <c r="A653">
        <v>7</v>
      </c>
      <c r="B653">
        <v>773</v>
      </c>
      <c r="D653" t="s">
        <v>22</v>
      </c>
      <c r="E653">
        <v>64</v>
      </c>
      <c r="F653">
        <v>5.8599999999999999E-2</v>
      </c>
      <c r="G653">
        <v>1.6900000000000001E-3</v>
      </c>
      <c r="H653">
        <v>1199.0359000000001</v>
      </c>
      <c r="I653">
        <v>1E-4</v>
      </c>
      <c r="J653">
        <v>85</v>
      </c>
      <c r="K653">
        <v>1</v>
      </c>
      <c r="L653">
        <v>0</v>
      </c>
      <c r="M653">
        <v>0</v>
      </c>
      <c r="N653">
        <v>1</v>
      </c>
      <c r="O653">
        <v>0</v>
      </c>
      <c r="P653">
        <v>1</v>
      </c>
    </row>
    <row r="654" spans="1:16" x14ac:dyDescent="0.25">
      <c r="A654">
        <v>7</v>
      </c>
      <c r="B654">
        <v>775</v>
      </c>
      <c r="D654" t="s">
        <v>22</v>
      </c>
      <c r="E654">
        <v>57</v>
      </c>
      <c r="F654">
        <v>5.8500000000000003E-2</v>
      </c>
      <c r="G654">
        <v>1.6900000000000001E-3</v>
      </c>
      <c r="H654">
        <v>1196.7840000000001</v>
      </c>
      <c r="I654">
        <v>1E-4</v>
      </c>
      <c r="J654">
        <v>85</v>
      </c>
      <c r="K654">
        <v>1</v>
      </c>
      <c r="L654">
        <v>0</v>
      </c>
      <c r="M654">
        <v>1</v>
      </c>
      <c r="N654">
        <v>1</v>
      </c>
      <c r="O654">
        <v>0</v>
      </c>
      <c r="P654">
        <v>1</v>
      </c>
    </row>
    <row r="655" spans="1:16" x14ac:dyDescent="0.25">
      <c r="A655">
        <v>7</v>
      </c>
      <c r="B655">
        <v>776</v>
      </c>
      <c r="D655" t="s">
        <v>22</v>
      </c>
      <c r="E655">
        <v>62</v>
      </c>
      <c r="F655">
        <v>5.8500000000000003E-2</v>
      </c>
      <c r="G655">
        <v>1.6900000000000001E-3</v>
      </c>
      <c r="H655">
        <v>1196.2463</v>
      </c>
      <c r="I655">
        <v>1E-4</v>
      </c>
      <c r="J655">
        <v>85</v>
      </c>
      <c r="K655">
        <v>1</v>
      </c>
      <c r="L655">
        <v>0</v>
      </c>
      <c r="M655">
        <v>1</v>
      </c>
      <c r="N655">
        <v>1</v>
      </c>
      <c r="O655">
        <v>0</v>
      </c>
      <c r="P655">
        <v>1</v>
      </c>
    </row>
    <row r="656" spans="1:16" x14ac:dyDescent="0.25">
      <c r="A656">
        <v>7</v>
      </c>
      <c r="B656">
        <v>777</v>
      </c>
      <c r="D656" t="s">
        <v>22</v>
      </c>
      <c r="E656">
        <v>63</v>
      </c>
      <c r="F656">
        <v>5.8500000000000003E-2</v>
      </c>
      <c r="G656">
        <v>1.6900000000000001E-3</v>
      </c>
      <c r="H656">
        <v>1194.9871000000001</v>
      </c>
      <c r="I656">
        <v>1E-4</v>
      </c>
      <c r="J656">
        <v>85</v>
      </c>
      <c r="K656">
        <v>1</v>
      </c>
      <c r="L656">
        <v>0</v>
      </c>
      <c r="M656">
        <v>0</v>
      </c>
      <c r="N656">
        <v>1</v>
      </c>
      <c r="O656">
        <v>0</v>
      </c>
      <c r="P656">
        <v>1</v>
      </c>
    </row>
    <row r="657" spans="1:16" x14ac:dyDescent="0.25">
      <c r="A657">
        <v>7</v>
      </c>
      <c r="B657">
        <v>778</v>
      </c>
      <c r="D657" t="s">
        <v>22</v>
      </c>
      <c r="E657">
        <v>66</v>
      </c>
      <c r="F657">
        <v>5.8500000000000003E-2</v>
      </c>
      <c r="G657">
        <v>1.6900000000000001E-3</v>
      </c>
      <c r="H657">
        <v>1194.4326000000001</v>
      </c>
      <c r="I657">
        <v>1E-4</v>
      </c>
      <c r="J657">
        <v>85</v>
      </c>
      <c r="K657">
        <v>1</v>
      </c>
      <c r="L657">
        <v>0</v>
      </c>
      <c r="M657">
        <v>1</v>
      </c>
      <c r="N657">
        <v>1</v>
      </c>
      <c r="O657">
        <v>0</v>
      </c>
      <c r="P657">
        <v>1</v>
      </c>
    </row>
    <row r="658" spans="1:16" x14ac:dyDescent="0.25">
      <c r="A658">
        <v>7</v>
      </c>
      <c r="B658">
        <v>779</v>
      </c>
      <c r="D658" t="s">
        <v>22</v>
      </c>
      <c r="E658">
        <v>58</v>
      </c>
      <c r="F658">
        <v>5.8500000000000003E-2</v>
      </c>
      <c r="G658">
        <v>1.6900000000000001E-3</v>
      </c>
      <c r="H658">
        <v>1194.3139000000001</v>
      </c>
      <c r="I658">
        <v>1E-4</v>
      </c>
      <c r="J658">
        <v>85</v>
      </c>
      <c r="K658">
        <v>1</v>
      </c>
      <c r="L658">
        <v>0</v>
      </c>
      <c r="M658">
        <v>0</v>
      </c>
      <c r="N658">
        <v>1</v>
      </c>
      <c r="O658">
        <v>0</v>
      </c>
      <c r="P658">
        <v>1</v>
      </c>
    </row>
    <row r="659" spans="1:16" x14ac:dyDescent="0.25">
      <c r="A659">
        <v>7</v>
      </c>
      <c r="B659">
        <v>780</v>
      </c>
      <c r="D659" t="s">
        <v>22</v>
      </c>
      <c r="E659">
        <v>60</v>
      </c>
      <c r="F659">
        <v>5.8500000000000003E-2</v>
      </c>
      <c r="G659">
        <v>1.6900000000000001E-3</v>
      </c>
      <c r="H659">
        <v>1193.9513999999999</v>
      </c>
      <c r="I659">
        <v>1E-4</v>
      </c>
      <c r="J659">
        <v>85</v>
      </c>
      <c r="K659">
        <v>1</v>
      </c>
      <c r="L659">
        <v>0</v>
      </c>
      <c r="M659">
        <v>0</v>
      </c>
      <c r="N659">
        <v>1</v>
      </c>
      <c r="O659">
        <v>0</v>
      </c>
      <c r="P659">
        <v>1</v>
      </c>
    </row>
    <row r="660" spans="1:16" x14ac:dyDescent="0.25">
      <c r="A660">
        <v>7</v>
      </c>
      <c r="B660">
        <v>781</v>
      </c>
      <c r="D660" t="s">
        <v>22</v>
      </c>
      <c r="E660">
        <v>56</v>
      </c>
      <c r="F660">
        <v>5.8400000000000001E-2</v>
      </c>
      <c r="G660">
        <v>1.6900000000000001E-3</v>
      </c>
      <c r="H660">
        <v>1193.7756999999999</v>
      </c>
      <c r="I660">
        <v>1E-4</v>
      </c>
      <c r="J660">
        <v>85</v>
      </c>
      <c r="K660">
        <v>1</v>
      </c>
      <c r="L660">
        <v>0</v>
      </c>
      <c r="M660">
        <v>0</v>
      </c>
      <c r="N660">
        <v>1</v>
      </c>
      <c r="O660">
        <v>0</v>
      </c>
      <c r="P660">
        <v>1</v>
      </c>
    </row>
    <row r="661" spans="1:16" x14ac:dyDescent="0.25">
      <c r="A661">
        <v>7</v>
      </c>
      <c r="B661">
        <v>782</v>
      </c>
      <c r="D661" t="s">
        <v>22</v>
      </c>
      <c r="E661">
        <v>65</v>
      </c>
      <c r="F661">
        <v>5.8500000000000003E-2</v>
      </c>
      <c r="G661">
        <v>1.6900000000000001E-3</v>
      </c>
      <c r="H661">
        <v>1193.3130000000001</v>
      </c>
      <c r="I661">
        <v>1E-4</v>
      </c>
      <c r="J661">
        <v>85</v>
      </c>
      <c r="K661">
        <v>1</v>
      </c>
      <c r="L661">
        <v>0</v>
      </c>
      <c r="M661">
        <v>1</v>
      </c>
      <c r="N661">
        <v>1</v>
      </c>
      <c r="O661">
        <v>0</v>
      </c>
      <c r="P661">
        <v>1</v>
      </c>
    </row>
    <row r="662" spans="1:16" x14ac:dyDescent="0.25">
      <c r="A662">
        <v>7</v>
      </c>
      <c r="B662">
        <v>783</v>
      </c>
      <c r="D662" t="s">
        <v>22</v>
      </c>
      <c r="E662">
        <v>59</v>
      </c>
      <c r="F662">
        <v>5.8400000000000001E-2</v>
      </c>
      <c r="G662">
        <v>1.6900000000000001E-3</v>
      </c>
      <c r="H662">
        <v>1192.9407000000001</v>
      </c>
      <c r="I662">
        <v>1E-4</v>
      </c>
      <c r="J662">
        <v>85</v>
      </c>
      <c r="K662">
        <v>1</v>
      </c>
      <c r="L662">
        <v>0</v>
      </c>
      <c r="M662">
        <v>0</v>
      </c>
      <c r="N662">
        <v>1</v>
      </c>
      <c r="O662">
        <v>0</v>
      </c>
      <c r="P662">
        <v>1</v>
      </c>
    </row>
    <row r="663" spans="1:16" x14ac:dyDescent="0.25">
      <c r="A663">
        <v>7</v>
      </c>
      <c r="B663">
        <v>784</v>
      </c>
      <c r="D663" t="s">
        <v>22</v>
      </c>
      <c r="E663">
        <v>67</v>
      </c>
      <c r="F663">
        <v>5.8500000000000003E-2</v>
      </c>
      <c r="G663">
        <v>1.6900000000000001E-3</v>
      </c>
      <c r="H663">
        <v>1192.0779</v>
      </c>
      <c r="I663">
        <v>1E-4</v>
      </c>
      <c r="J663">
        <v>85</v>
      </c>
      <c r="K663">
        <v>1</v>
      </c>
      <c r="L663">
        <v>0</v>
      </c>
      <c r="M663">
        <v>0</v>
      </c>
      <c r="N663">
        <v>0</v>
      </c>
      <c r="O663">
        <v>0</v>
      </c>
      <c r="P663">
        <v>1</v>
      </c>
    </row>
    <row r="664" spans="1:16" x14ac:dyDescent="0.25">
      <c r="A664">
        <v>7</v>
      </c>
      <c r="B664">
        <v>786</v>
      </c>
      <c r="D664" t="s">
        <v>22</v>
      </c>
      <c r="E664">
        <v>55</v>
      </c>
      <c r="F664">
        <v>5.8099999999999999E-2</v>
      </c>
      <c r="G664">
        <v>1.6900000000000001E-3</v>
      </c>
      <c r="H664">
        <v>1182.3022000000001</v>
      </c>
      <c r="I664">
        <v>1E-4</v>
      </c>
      <c r="J664">
        <v>85</v>
      </c>
      <c r="K664">
        <v>1</v>
      </c>
      <c r="L664">
        <v>0</v>
      </c>
      <c r="M664">
        <v>0</v>
      </c>
      <c r="N664">
        <v>1</v>
      </c>
      <c r="O664">
        <v>0</v>
      </c>
      <c r="P664">
        <v>1</v>
      </c>
    </row>
    <row r="665" spans="1:16" x14ac:dyDescent="0.25">
      <c r="A665">
        <v>7</v>
      </c>
      <c r="B665">
        <v>793</v>
      </c>
      <c r="D665" t="s">
        <v>22</v>
      </c>
      <c r="E665">
        <v>76</v>
      </c>
      <c r="F665">
        <v>5.8900000000000001E-2</v>
      </c>
      <c r="G665">
        <v>1.73E-3</v>
      </c>
      <c r="H665">
        <v>1164.0598</v>
      </c>
      <c r="I665">
        <v>1E-4</v>
      </c>
      <c r="J665">
        <v>85</v>
      </c>
      <c r="K665">
        <v>0</v>
      </c>
      <c r="L665">
        <v>0</v>
      </c>
      <c r="M665">
        <v>0</v>
      </c>
      <c r="N665">
        <v>0</v>
      </c>
      <c r="O665">
        <v>0</v>
      </c>
      <c r="P665">
        <v>1</v>
      </c>
    </row>
    <row r="666" spans="1:16" x14ac:dyDescent="0.25">
      <c r="A666">
        <v>7</v>
      </c>
      <c r="B666">
        <v>894</v>
      </c>
      <c r="D666" t="s">
        <v>57</v>
      </c>
      <c r="E666">
        <v>96</v>
      </c>
      <c r="F666">
        <v>-2.8243</v>
      </c>
      <c r="G666">
        <v>8.8999999999999996E-2</v>
      </c>
      <c r="H666">
        <v>1006.7255</v>
      </c>
      <c r="I666">
        <v>1E-4</v>
      </c>
      <c r="J666">
        <v>85</v>
      </c>
      <c r="K666">
        <v>1</v>
      </c>
      <c r="L666">
        <v>0</v>
      </c>
      <c r="M666">
        <v>0</v>
      </c>
      <c r="N666">
        <v>1</v>
      </c>
      <c r="O666">
        <v>0</v>
      </c>
      <c r="P666">
        <v>1</v>
      </c>
    </row>
    <row r="667" spans="1:16" x14ac:dyDescent="0.25">
      <c r="A667">
        <v>7</v>
      </c>
      <c r="B667">
        <v>897</v>
      </c>
      <c r="D667" t="s">
        <v>57</v>
      </c>
      <c r="E667">
        <v>92</v>
      </c>
      <c r="F667">
        <v>-2.8224999999999998</v>
      </c>
      <c r="G667">
        <v>8.8999999999999996E-2</v>
      </c>
      <c r="H667">
        <v>1005.9182</v>
      </c>
      <c r="I667">
        <v>1E-4</v>
      </c>
      <c r="J667">
        <v>85</v>
      </c>
      <c r="K667">
        <v>0</v>
      </c>
      <c r="L667">
        <v>0</v>
      </c>
      <c r="M667">
        <v>0</v>
      </c>
      <c r="N667">
        <v>0</v>
      </c>
      <c r="O667">
        <v>0</v>
      </c>
      <c r="P667">
        <v>1</v>
      </c>
    </row>
    <row r="668" spans="1:16" x14ac:dyDescent="0.25">
      <c r="A668">
        <v>7</v>
      </c>
      <c r="B668">
        <v>898</v>
      </c>
      <c r="D668" t="s">
        <v>57</v>
      </c>
      <c r="E668">
        <v>95</v>
      </c>
      <c r="F668">
        <v>-2.8216999999999999</v>
      </c>
      <c r="G668">
        <v>8.8999999999999996E-2</v>
      </c>
      <c r="H668">
        <v>1005.0921</v>
      </c>
      <c r="I668">
        <v>1E-4</v>
      </c>
      <c r="J668">
        <v>85</v>
      </c>
      <c r="K668">
        <v>1</v>
      </c>
      <c r="L668">
        <v>0</v>
      </c>
      <c r="M668">
        <v>0</v>
      </c>
      <c r="N668">
        <v>1</v>
      </c>
      <c r="O668">
        <v>0</v>
      </c>
      <c r="P668">
        <v>1</v>
      </c>
    </row>
    <row r="669" spans="1:16" x14ac:dyDescent="0.25">
      <c r="A669">
        <v>7</v>
      </c>
      <c r="B669">
        <v>900</v>
      </c>
      <c r="D669" t="s">
        <v>57</v>
      </c>
      <c r="E669">
        <v>83</v>
      </c>
      <c r="F669">
        <v>-2.8138999999999998</v>
      </c>
      <c r="G669">
        <v>8.8900000000000007E-2</v>
      </c>
      <c r="H669">
        <v>1002.7089</v>
      </c>
      <c r="I669">
        <v>1E-4</v>
      </c>
      <c r="J669">
        <v>85</v>
      </c>
      <c r="K669">
        <v>1</v>
      </c>
      <c r="L669">
        <v>0</v>
      </c>
      <c r="M669">
        <v>0</v>
      </c>
      <c r="N669">
        <v>1</v>
      </c>
      <c r="O669">
        <v>0</v>
      </c>
      <c r="P669">
        <v>1</v>
      </c>
    </row>
    <row r="670" spans="1:16" x14ac:dyDescent="0.25">
      <c r="A670">
        <v>7</v>
      </c>
      <c r="B670">
        <v>901</v>
      </c>
      <c r="D670" t="s">
        <v>57</v>
      </c>
      <c r="E670">
        <v>78</v>
      </c>
      <c r="F670">
        <v>-2.8126000000000002</v>
      </c>
      <c r="G670">
        <v>8.8800000000000004E-2</v>
      </c>
      <c r="H670">
        <v>1002.2856</v>
      </c>
      <c r="I670">
        <v>1E-4</v>
      </c>
      <c r="J670">
        <v>85</v>
      </c>
      <c r="K670">
        <v>1</v>
      </c>
      <c r="L670">
        <v>0</v>
      </c>
      <c r="M670">
        <v>0</v>
      </c>
      <c r="N670">
        <v>1</v>
      </c>
      <c r="O670">
        <v>0</v>
      </c>
      <c r="P670">
        <v>1</v>
      </c>
    </row>
    <row r="671" spans="1:16" x14ac:dyDescent="0.25">
      <c r="A671">
        <v>7</v>
      </c>
      <c r="B671">
        <v>902</v>
      </c>
      <c r="D671" t="s">
        <v>57</v>
      </c>
      <c r="E671">
        <v>93</v>
      </c>
      <c r="F671">
        <v>-2.8174999999999999</v>
      </c>
      <c r="G671">
        <v>8.8999999999999996E-2</v>
      </c>
      <c r="H671">
        <v>1002.2736</v>
      </c>
      <c r="I671">
        <v>1E-4</v>
      </c>
      <c r="J671">
        <v>85</v>
      </c>
      <c r="K671">
        <v>1</v>
      </c>
      <c r="L671">
        <v>0</v>
      </c>
      <c r="M671">
        <v>0</v>
      </c>
      <c r="N671">
        <v>1</v>
      </c>
      <c r="O671">
        <v>0</v>
      </c>
      <c r="P671">
        <v>1</v>
      </c>
    </row>
    <row r="672" spans="1:16" x14ac:dyDescent="0.25">
      <c r="A672">
        <v>7</v>
      </c>
      <c r="B672">
        <v>903</v>
      </c>
      <c r="D672" t="s">
        <v>57</v>
      </c>
      <c r="E672">
        <v>84</v>
      </c>
      <c r="F672">
        <v>-2.8132000000000001</v>
      </c>
      <c r="G672">
        <v>8.8900000000000007E-2</v>
      </c>
      <c r="H672">
        <v>1002.2157999999999</v>
      </c>
      <c r="I672">
        <v>1E-4</v>
      </c>
      <c r="J672">
        <v>85</v>
      </c>
      <c r="K672">
        <v>1</v>
      </c>
      <c r="L672">
        <v>0</v>
      </c>
      <c r="M672">
        <v>1</v>
      </c>
      <c r="N672">
        <v>1</v>
      </c>
      <c r="O672">
        <v>0</v>
      </c>
      <c r="P672">
        <v>1</v>
      </c>
    </row>
    <row r="673" spans="1:16" x14ac:dyDescent="0.25">
      <c r="A673">
        <v>7</v>
      </c>
      <c r="B673">
        <v>904</v>
      </c>
      <c r="D673" t="s">
        <v>57</v>
      </c>
      <c r="E673">
        <v>85</v>
      </c>
      <c r="F673">
        <v>-2.8132000000000001</v>
      </c>
      <c r="G673">
        <v>8.8900000000000007E-2</v>
      </c>
      <c r="H673">
        <v>1002.0809</v>
      </c>
      <c r="I673">
        <v>1E-4</v>
      </c>
      <c r="J673">
        <v>85</v>
      </c>
      <c r="K673">
        <v>1</v>
      </c>
      <c r="L673">
        <v>0</v>
      </c>
      <c r="M673">
        <v>0</v>
      </c>
      <c r="N673">
        <v>1</v>
      </c>
      <c r="O673">
        <v>0</v>
      </c>
      <c r="P673">
        <v>1</v>
      </c>
    </row>
    <row r="674" spans="1:16" x14ac:dyDescent="0.25">
      <c r="A674">
        <v>7</v>
      </c>
      <c r="B674">
        <v>905</v>
      </c>
      <c r="D674" t="s">
        <v>57</v>
      </c>
      <c r="E674">
        <v>81</v>
      </c>
      <c r="F674">
        <v>-2.8123</v>
      </c>
      <c r="G674">
        <v>8.8900000000000007E-2</v>
      </c>
      <c r="H674">
        <v>1001.7153</v>
      </c>
      <c r="I674">
        <v>1E-4</v>
      </c>
      <c r="J674">
        <v>85</v>
      </c>
      <c r="K674">
        <v>1</v>
      </c>
      <c r="L674">
        <v>0</v>
      </c>
      <c r="M674">
        <v>0</v>
      </c>
      <c r="N674">
        <v>1</v>
      </c>
      <c r="O674">
        <v>0</v>
      </c>
      <c r="P674">
        <v>1</v>
      </c>
    </row>
    <row r="675" spans="1:16" x14ac:dyDescent="0.25">
      <c r="A675">
        <v>7</v>
      </c>
      <c r="B675">
        <v>906</v>
      </c>
      <c r="D675" t="s">
        <v>57</v>
      </c>
      <c r="E675">
        <v>94</v>
      </c>
      <c r="F675">
        <v>-2.8166000000000002</v>
      </c>
      <c r="G675">
        <v>8.8999999999999996E-2</v>
      </c>
      <c r="H675">
        <v>1001.6844</v>
      </c>
      <c r="I675">
        <v>1E-4</v>
      </c>
      <c r="J675">
        <v>85</v>
      </c>
      <c r="K675">
        <v>1</v>
      </c>
      <c r="L675">
        <v>0</v>
      </c>
      <c r="M675">
        <v>0</v>
      </c>
      <c r="N675">
        <v>1</v>
      </c>
      <c r="O675">
        <v>0</v>
      </c>
      <c r="P675">
        <v>1</v>
      </c>
    </row>
    <row r="676" spans="1:16" x14ac:dyDescent="0.25">
      <c r="A676">
        <v>7</v>
      </c>
      <c r="B676">
        <v>907</v>
      </c>
      <c r="D676" t="s">
        <v>57</v>
      </c>
      <c r="E676">
        <v>82</v>
      </c>
      <c r="F676">
        <v>-2.8119000000000001</v>
      </c>
      <c r="G676">
        <v>8.8900000000000007E-2</v>
      </c>
      <c r="H676">
        <v>1001.4546</v>
      </c>
      <c r="I676">
        <v>1E-4</v>
      </c>
      <c r="J676">
        <v>85</v>
      </c>
      <c r="K676">
        <v>1</v>
      </c>
      <c r="L676">
        <v>0</v>
      </c>
      <c r="M676">
        <v>0</v>
      </c>
      <c r="N676">
        <v>1</v>
      </c>
      <c r="O676">
        <v>0</v>
      </c>
      <c r="P676">
        <v>1</v>
      </c>
    </row>
    <row r="677" spans="1:16" x14ac:dyDescent="0.25">
      <c r="A677">
        <v>7</v>
      </c>
      <c r="B677">
        <v>908</v>
      </c>
      <c r="D677" t="s">
        <v>57</v>
      </c>
      <c r="E677">
        <v>100</v>
      </c>
      <c r="F677">
        <v>-2.8174999999999999</v>
      </c>
      <c r="G677">
        <v>8.8999999999999996E-2</v>
      </c>
      <c r="H677">
        <v>1001.4503999999999</v>
      </c>
      <c r="I677">
        <v>1E-4</v>
      </c>
      <c r="J677">
        <v>85</v>
      </c>
      <c r="K677">
        <v>1</v>
      </c>
      <c r="L677">
        <v>0</v>
      </c>
      <c r="M677">
        <v>0</v>
      </c>
      <c r="N677">
        <v>0</v>
      </c>
      <c r="O677">
        <v>0</v>
      </c>
      <c r="P677">
        <v>1</v>
      </c>
    </row>
    <row r="678" spans="1:16" x14ac:dyDescent="0.25">
      <c r="A678">
        <v>7</v>
      </c>
      <c r="B678">
        <v>909</v>
      </c>
      <c r="D678" t="s">
        <v>57</v>
      </c>
      <c r="E678">
        <v>98</v>
      </c>
      <c r="F678">
        <v>-2.8176000000000001</v>
      </c>
      <c r="G678">
        <v>8.8999999999999996E-2</v>
      </c>
      <c r="H678">
        <v>1001.3642</v>
      </c>
      <c r="I678">
        <v>1E-4</v>
      </c>
      <c r="J678">
        <v>85</v>
      </c>
      <c r="K678">
        <v>1</v>
      </c>
      <c r="L678">
        <v>0</v>
      </c>
      <c r="M678">
        <v>0</v>
      </c>
      <c r="N678">
        <v>1</v>
      </c>
      <c r="O678">
        <v>0</v>
      </c>
      <c r="P678">
        <v>1</v>
      </c>
    </row>
    <row r="679" spans="1:16" x14ac:dyDescent="0.25">
      <c r="A679">
        <v>7</v>
      </c>
      <c r="B679">
        <v>910</v>
      </c>
      <c r="D679" t="s">
        <v>57</v>
      </c>
      <c r="E679">
        <v>99</v>
      </c>
      <c r="F679">
        <v>-2.8174999999999999</v>
      </c>
      <c r="G679">
        <v>8.8999999999999996E-2</v>
      </c>
      <c r="H679">
        <v>1001.3087</v>
      </c>
      <c r="I679">
        <v>1E-4</v>
      </c>
      <c r="J679">
        <v>85</v>
      </c>
      <c r="K679">
        <v>1</v>
      </c>
      <c r="L679">
        <v>0</v>
      </c>
      <c r="M679">
        <v>1</v>
      </c>
      <c r="N679">
        <v>1</v>
      </c>
      <c r="O679">
        <v>0</v>
      </c>
      <c r="P679">
        <v>1</v>
      </c>
    </row>
    <row r="680" spans="1:16" x14ac:dyDescent="0.25">
      <c r="A680">
        <v>7</v>
      </c>
      <c r="B680">
        <v>913</v>
      </c>
      <c r="D680" t="s">
        <v>57</v>
      </c>
      <c r="E680">
        <v>77</v>
      </c>
      <c r="F680">
        <v>-2.8098999999999998</v>
      </c>
      <c r="G680">
        <v>8.8800000000000004E-2</v>
      </c>
      <c r="H680">
        <v>1000.4671</v>
      </c>
      <c r="I680">
        <v>1E-4</v>
      </c>
      <c r="J680">
        <v>85</v>
      </c>
      <c r="K680">
        <v>1</v>
      </c>
      <c r="L680">
        <v>0</v>
      </c>
      <c r="M680">
        <v>0</v>
      </c>
      <c r="N680">
        <v>1</v>
      </c>
      <c r="O680">
        <v>0</v>
      </c>
      <c r="P680">
        <v>1</v>
      </c>
    </row>
    <row r="681" spans="1:16" x14ac:dyDescent="0.25">
      <c r="A681">
        <v>7</v>
      </c>
      <c r="B681">
        <v>914</v>
      </c>
      <c r="D681" t="s">
        <v>57</v>
      </c>
      <c r="E681">
        <v>97</v>
      </c>
      <c r="F681">
        <v>-2.8159999999999998</v>
      </c>
      <c r="G681">
        <v>8.8999999999999996E-2</v>
      </c>
      <c r="H681">
        <v>1000.3036</v>
      </c>
      <c r="I681">
        <v>1E-4</v>
      </c>
      <c r="J681">
        <v>85</v>
      </c>
      <c r="K681">
        <v>1</v>
      </c>
      <c r="L681">
        <v>0</v>
      </c>
      <c r="M681">
        <v>0</v>
      </c>
      <c r="N681">
        <v>1</v>
      </c>
      <c r="O681">
        <v>0</v>
      </c>
      <c r="P681">
        <v>1</v>
      </c>
    </row>
    <row r="682" spans="1:16" x14ac:dyDescent="0.25">
      <c r="A682">
        <v>7</v>
      </c>
      <c r="B682">
        <v>915</v>
      </c>
      <c r="D682" t="s">
        <v>57</v>
      </c>
      <c r="E682">
        <v>1</v>
      </c>
      <c r="F682">
        <v>-2.8098000000000001</v>
      </c>
      <c r="G682">
        <v>8.8900000000000007E-2</v>
      </c>
      <c r="H682">
        <v>1000.1014</v>
      </c>
      <c r="I682">
        <v>1E-4</v>
      </c>
      <c r="J682">
        <v>85</v>
      </c>
      <c r="K682">
        <v>1</v>
      </c>
      <c r="L682">
        <v>0</v>
      </c>
      <c r="M682">
        <v>0</v>
      </c>
      <c r="N682">
        <v>1</v>
      </c>
      <c r="O682">
        <v>0</v>
      </c>
      <c r="P682">
        <v>1</v>
      </c>
    </row>
    <row r="683" spans="1:16" x14ac:dyDescent="0.25">
      <c r="A683">
        <v>7</v>
      </c>
      <c r="B683">
        <v>916</v>
      </c>
      <c r="D683" t="s">
        <v>57</v>
      </c>
      <c r="E683">
        <v>79</v>
      </c>
      <c r="F683">
        <v>-2.8079000000000001</v>
      </c>
      <c r="G683">
        <v>8.8800000000000004E-2</v>
      </c>
      <c r="H683">
        <v>998.89120000000003</v>
      </c>
      <c r="I683">
        <v>1E-4</v>
      </c>
      <c r="J683">
        <v>85</v>
      </c>
      <c r="K683">
        <v>1</v>
      </c>
      <c r="L683">
        <v>0</v>
      </c>
      <c r="M683">
        <v>0</v>
      </c>
      <c r="N683">
        <v>0</v>
      </c>
      <c r="O683">
        <v>0</v>
      </c>
      <c r="P683">
        <v>1</v>
      </c>
    </row>
    <row r="684" spans="1:16" x14ac:dyDescent="0.25">
      <c r="A684">
        <v>7</v>
      </c>
      <c r="B684">
        <v>917</v>
      </c>
      <c r="D684" t="s">
        <v>57</v>
      </c>
      <c r="E684">
        <v>91</v>
      </c>
      <c r="F684">
        <v>-2.8107000000000002</v>
      </c>
      <c r="G684">
        <v>8.8900000000000007E-2</v>
      </c>
      <c r="H684">
        <v>998.68389999999999</v>
      </c>
      <c r="I684">
        <v>1E-4</v>
      </c>
      <c r="J684">
        <v>85</v>
      </c>
      <c r="K684">
        <v>1</v>
      </c>
      <c r="L684">
        <v>0</v>
      </c>
      <c r="M684">
        <v>0</v>
      </c>
      <c r="N684">
        <v>0</v>
      </c>
      <c r="O684">
        <v>0</v>
      </c>
      <c r="P684">
        <v>1</v>
      </c>
    </row>
    <row r="685" spans="1:16" x14ac:dyDescent="0.25">
      <c r="A685">
        <v>7</v>
      </c>
      <c r="B685">
        <v>919</v>
      </c>
      <c r="D685" t="s">
        <v>57</v>
      </c>
      <c r="E685">
        <v>89</v>
      </c>
      <c r="F685">
        <v>-2.8096000000000001</v>
      </c>
      <c r="G685">
        <v>8.8900000000000007E-2</v>
      </c>
      <c r="H685">
        <v>997.95939999999996</v>
      </c>
      <c r="I685">
        <v>1E-4</v>
      </c>
      <c r="J685">
        <v>85</v>
      </c>
      <c r="K685">
        <v>1</v>
      </c>
      <c r="L685">
        <v>0</v>
      </c>
      <c r="M685">
        <v>0</v>
      </c>
      <c r="N685">
        <v>1</v>
      </c>
      <c r="O685">
        <v>0</v>
      </c>
      <c r="P685">
        <v>1</v>
      </c>
    </row>
    <row r="686" spans="1:16" x14ac:dyDescent="0.25">
      <c r="A686">
        <v>7</v>
      </c>
      <c r="B686">
        <v>920</v>
      </c>
      <c r="D686" t="s">
        <v>57</v>
      </c>
      <c r="E686">
        <v>90</v>
      </c>
      <c r="F686">
        <v>-2.8083</v>
      </c>
      <c r="G686">
        <v>8.8900000000000007E-2</v>
      </c>
      <c r="H686">
        <v>997.04870000000005</v>
      </c>
      <c r="I686">
        <v>1E-4</v>
      </c>
      <c r="J686">
        <v>85</v>
      </c>
      <c r="K686">
        <v>1</v>
      </c>
      <c r="L686">
        <v>0</v>
      </c>
      <c r="M686">
        <v>0</v>
      </c>
      <c r="N686">
        <v>1</v>
      </c>
      <c r="O686">
        <v>0</v>
      </c>
      <c r="P686">
        <v>1</v>
      </c>
    </row>
    <row r="687" spans="1:16" x14ac:dyDescent="0.25">
      <c r="A687">
        <v>7</v>
      </c>
      <c r="B687">
        <v>923</v>
      </c>
      <c r="D687" t="s">
        <v>57</v>
      </c>
      <c r="E687">
        <v>88</v>
      </c>
      <c r="F687">
        <v>-2.8069000000000002</v>
      </c>
      <c r="G687">
        <v>8.8900000000000007E-2</v>
      </c>
      <c r="H687">
        <v>996.15060000000005</v>
      </c>
      <c r="I687">
        <v>1E-4</v>
      </c>
      <c r="J687">
        <v>85</v>
      </c>
      <c r="K687">
        <v>1</v>
      </c>
      <c r="L687">
        <v>0</v>
      </c>
      <c r="M687">
        <v>0</v>
      </c>
      <c r="N687">
        <v>1</v>
      </c>
      <c r="O687">
        <v>0</v>
      </c>
      <c r="P687">
        <v>1</v>
      </c>
    </row>
    <row r="688" spans="1:16" x14ac:dyDescent="0.25">
      <c r="A688">
        <v>7</v>
      </c>
      <c r="B688">
        <v>926</v>
      </c>
      <c r="D688" t="s">
        <v>57</v>
      </c>
      <c r="E688">
        <v>87</v>
      </c>
      <c r="F688">
        <v>-2.8010000000000002</v>
      </c>
      <c r="G688">
        <v>8.8900000000000007E-2</v>
      </c>
      <c r="H688">
        <v>992.34760000000006</v>
      </c>
      <c r="I688">
        <v>1E-4</v>
      </c>
      <c r="J688">
        <v>85</v>
      </c>
      <c r="K688">
        <v>1</v>
      </c>
      <c r="L688">
        <v>0</v>
      </c>
      <c r="M688">
        <v>0</v>
      </c>
      <c r="N688">
        <v>1</v>
      </c>
      <c r="O688">
        <v>0</v>
      </c>
      <c r="P688">
        <v>1</v>
      </c>
    </row>
    <row r="689" spans="1:16" x14ac:dyDescent="0.25">
      <c r="A689">
        <v>7</v>
      </c>
      <c r="B689">
        <v>928</v>
      </c>
      <c r="D689" t="s">
        <v>57</v>
      </c>
      <c r="E689">
        <v>86</v>
      </c>
      <c r="F689">
        <v>-2.7988</v>
      </c>
      <c r="G689">
        <v>8.8900000000000007E-2</v>
      </c>
      <c r="H689">
        <v>990.8415</v>
      </c>
      <c r="I689">
        <v>1E-4</v>
      </c>
      <c r="J689">
        <v>85</v>
      </c>
      <c r="K689">
        <v>1</v>
      </c>
      <c r="L689">
        <v>0</v>
      </c>
      <c r="M689">
        <v>0</v>
      </c>
      <c r="N689">
        <v>1</v>
      </c>
      <c r="O689">
        <v>0</v>
      </c>
      <c r="P689">
        <v>1</v>
      </c>
    </row>
    <row r="690" spans="1:16" x14ac:dyDescent="0.25">
      <c r="A690">
        <v>7</v>
      </c>
      <c r="B690">
        <v>931</v>
      </c>
      <c r="D690" t="s">
        <v>57</v>
      </c>
      <c r="E690">
        <f>E689</f>
        <v>86</v>
      </c>
      <c r="F690">
        <v>-2.8275999999999999</v>
      </c>
      <c r="G690">
        <v>9.01E-2</v>
      </c>
      <c r="H690">
        <v>985.93830000000003</v>
      </c>
      <c r="I690">
        <v>1E-4</v>
      </c>
      <c r="J690">
        <v>85</v>
      </c>
    </row>
    <row r="691" spans="1:16" x14ac:dyDescent="0.25">
      <c r="A691">
        <v>7</v>
      </c>
      <c r="B691">
        <v>932</v>
      </c>
      <c r="D691" t="s">
        <v>57</v>
      </c>
      <c r="E691">
        <f>E690</f>
        <v>86</v>
      </c>
      <c r="F691">
        <v>-2.827</v>
      </c>
      <c r="G691">
        <v>0.09</v>
      </c>
      <c r="H691">
        <v>985.56349999999998</v>
      </c>
      <c r="I691">
        <v>1E-4</v>
      </c>
      <c r="J691">
        <v>85</v>
      </c>
      <c r="K691">
        <v>1</v>
      </c>
      <c r="L691">
        <v>0</v>
      </c>
      <c r="M691">
        <v>0</v>
      </c>
      <c r="N691">
        <v>0</v>
      </c>
      <c r="O691">
        <v>0</v>
      </c>
      <c r="P691">
        <v>1</v>
      </c>
    </row>
    <row r="692" spans="1:16" x14ac:dyDescent="0.25">
      <c r="A692">
        <v>8</v>
      </c>
      <c r="B692">
        <v>133</v>
      </c>
      <c r="D692" s="2" t="s">
        <v>48</v>
      </c>
      <c r="E692" s="2">
        <v>8</v>
      </c>
      <c r="F692" s="2">
        <v>-3.6999999999999999E-4</v>
      </c>
      <c r="G692" s="7">
        <v>5.3399999999999997E-6</v>
      </c>
      <c r="H692" s="2">
        <v>4690.0267000000003</v>
      </c>
      <c r="I692" s="2">
        <v>1E-4</v>
      </c>
      <c r="J692" s="2">
        <v>82.9</v>
      </c>
      <c r="K692">
        <v>0</v>
      </c>
      <c r="M692">
        <v>0</v>
      </c>
      <c r="N692">
        <v>0</v>
      </c>
      <c r="O692">
        <v>0</v>
      </c>
    </row>
    <row r="693" spans="1:16" x14ac:dyDescent="0.25">
      <c r="A693">
        <v>8</v>
      </c>
      <c r="B693">
        <v>148</v>
      </c>
      <c r="D693" t="s">
        <v>48</v>
      </c>
      <c r="E693">
        <v>11</v>
      </c>
      <c r="F693">
        <v>-3.3E-4</v>
      </c>
      <c r="G693" s="1">
        <v>5.3460000000000001E-6</v>
      </c>
      <c r="H693">
        <v>3868.6005</v>
      </c>
      <c r="I693">
        <v>1E-4</v>
      </c>
      <c r="J693">
        <v>83.2</v>
      </c>
      <c r="K693">
        <v>0</v>
      </c>
      <c r="M693">
        <v>0</v>
      </c>
      <c r="N693">
        <v>0</v>
      </c>
      <c r="O693">
        <v>0</v>
      </c>
    </row>
    <row r="694" spans="1:16" x14ac:dyDescent="0.25">
      <c r="A694">
        <v>8</v>
      </c>
      <c r="B694">
        <v>153</v>
      </c>
      <c r="D694" t="s">
        <v>25</v>
      </c>
      <c r="E694">
        <v>9</v>
      </c>
      <c r="F694">
        <v>-8.4399999999999996E-3</v>
      </c>
      <c r="G694">
        <v>1.3799999999999999E-4</v>
      </c>
      <c r="H694">
        <v>3754.893</v>
      </c>
      <c r="I694">
        <v>1E-4</v>
      </c>
      <c r="J694">
        <v>83.1</v>
      </c>
      <c r="K694">
        <v>1</v>
      </c>
      <c r="M694">
        <v>0</v>
      </c>
      <c r="N694">
        <v>0</v>
      </c>
      <c r="O694">
        <v>1</v>
      </c>
    </row>
    <row r="695" spans="1:16" x14ac:dyDescent="0.25">
      <c r="A695">
        <v>8</v>
      </c>
      <c r="B695">
        <v>157</v>
      </c>
      <c r="D695" t="s">
        <v>25</v>
      </c>
      <c r="E695">
        <v>10</v>
      </c>
      <c r="F695">
        <v>-8.3999999999999995E-3</v>
      </c>
      <c r="G695">
        <v>1.3799999999999999E-4</v>
      </c>
      <c r="H695">
        <v>3708.8316</v>
      </c>
      <c r="I695">
        <v>1E-4</v>
      </c>
      <c r="K695">
        <v>0</v>
      </c>
      <c r="M695">
        <v>0</v>
      </c>
      <c r="N695">
        <v>0</v>
      </c>
      <c r="O695">
        <v>0</v>
      </c>
    </row>
    <row r="696" spans="1:16" x14ac:dyDescent="0.25">
      <c r="A696">
        <v>8</v>
      </c>
      <c r="B696">
        <v>160</v>
      </c>
      <c r="D696" t="s">
        <v>48</v>
      </c>
      <c r="E696">
        <v>12</v>
      </c>
      <c r="F696">
        <v>-3.2000000000000003E-4</v>
      </c>
      <c r="G696" s="1">
        <v>5.3630000000000002E-6</v>
      </c>
      <c r="H696">
        <v>3626.3728999999998</v>
      </c>
      <c r="I696">
        <v>1E-4</v>
      </c>
      <c r="J696">
        <v>83.3</v>
      </c>
      <c r="K696">
        <v>1</v>
      </c>
      <c r="M696">
        <v>0</v>
      </c>
      <c r="N696">
        <v>1</v>
      </c>
      <c r="O696">
        <v>0</v>
      </c>
    </row>
    <row r="697" spans="1:16" x14ac:dyDescent="0.25">
      <c r="A697">
        <v>8</v>
      </c>
      <c r="B697">
        <v>163</v>
      </c>
      <c r="D697" t="s">
        <v>48</v>
      </c>
      <c r="E697">
        <v>14</v>
      </c>
      <c r="F697">
        <v>-3.2000000000000003E-4</v>
      </c>
      <c r="G697" s="1">
        <v>5.356E-6</v>
      </c>
      <c r="H697">
        <v>3554.2422999999999</v>
      </c>
      <c r="I697">
        <v>1E-4</v>
      </c>
      <c r="J697">
        <v>83.5</v>
      </c>
      <c r="K697">
        <v>1</v>
      </c>
      <c r="M697">
        <v>0</v>
      </c>
      <c r="N697">
        <v>0</v>
      </c>
      <c r="O697">
        <v>0</v>
      </c>
    </row>
    <row r="698" spans="1:16" x14ac:dyDescent="0.25">
      <c r="A698">
        <v>8</v>
      </c>
      <c r="B698">
        <v>166</v>
      </c>
      <c r="D698" t="s">
        <v>48</v>
      </c>
      <c r="E698">
        <v>13</v>
      </c>
      <c r="F698">
        <v>-3.2000000000000003E-4</v>
      </c>
      <c r="G698" s="1">
        <v>5.3730000000000001E-6</v>
      </c>
      <c r="H698">
        <v>3502.4180999999999</v>
      </c>
      <c r="I698">
        <v>1E-4</v>
      </c>
      <c r="J698">
        <v>83.4</v>
      </c>
      <c r="K698">
        <v>1</v>
      </c>
      <c r="M698">
        <v>0</v>
      </c>
      <c r="N698">
        <v>1</v>
      </c>
      <c r="O698">
        <v>0</v>
      </c>
    </row>
    <row r="699" spans="1:16" x14ac:dyDescent="0.25">
      <c r="A699">
        <v>8</v>
      </c>
      <c r="B699">
        <v>172</v>
      </c>
      <c r="D699" t="s">
        <v>48</v>
      </c>
      <c r="E699">
        <v>15</v>
      </c>
      <c r="F699">
        <v>-2.9999999999999997E-4</v>
      </c>
      <c r="G699" s="1">
        <v>5.4099999999999999E-6</v>
      </c>
      <c r="H699">
        <v>3075.7651000000001</v>
      </c>
      <c r="I699">
        <v>1E-4</v>
      </c>
      <c r="J699">
        <v>83.6</v>
      </c>
      <c r="K699">
        <v>1</v>
      </c>
      <c r="M699">
        <v>0</v>
      </c>
      <c r="N699">
        <v>0</v>
      </c>
      <c r="O699">
        <v>0</v>
      </c>
    </row>
    <row r="700" spans="1:16" x14ac:dyDescent="0.25">
      <c r="A700">
        <v>8</v>
      </c>
      <c r="B700">
        <v>178</v>
      </c>
      <c r="D700" t="s">
        <v>48</v>
      </c>
      <c r="E700">
        <v>16</v>
      </c>
      <c r="F700">
        <v>-2.7999999999999998E-4</v>
      </c>
      <c r="G700" s="1">
        <v>5.4190000000000001E-6</v>
      </c>
      <c r="H700">
        <v>2731.0230000000001</v>
      </c>
      <c r="I700">
        <v>1E-4</v>
      </c>
      <c r="J700">
        <v>83.7</v>
      </c>
      <c r="K700">
        <v>0</v>
      </c>
      <c r="M700">
        <v>0</v>
      </c>
      <c r="N700">
        <v>0</v>
      </c>
      <c r="O700">
        <v>0</v>
      </c>
    </row>
    <row r="701" spans="1:16" x14ac:dyDescent="0.25">
      <c r="A701">
        <v>8</v>
      </c>
      <c r="B701">
        <v>188</v>
      </c>
      <c r="D701" t="s">
        <v>104</v>
      </c>
      <c r="E701">
        <v>18</v>
      </c>
      <c r="F701">
        <v>0.1186</v>
      </c>
      <c r="G701">
        <v>2.3700000000000001E-3</v>
      </c>
      <c r="H701">
        <v>2504.1104999999998</v>
      </c>
      <c r="I701">
        <v>1E-4</v>
      </c>
      <c r="K701">
        <v>1</v>
      </c>
      <c r="M701">
        <v>0</v>
      </c>
      <c r="N701">
        <v>0</v>
      </c>
      <c r="O701">
        <v>0</v>
      </c>
    </row>
    <row r="702" spans="1:16" x14ac:dyDescent="0.25">
      <c r="A702">
        <v>8</v>
      </c>
      <c r="B702">
        <v>190</v>
      </c>
      <c r="D702" t="s">
        <v>104</v>
      </c>
      <c r="E702">
        <v>17</v>
      </c>
      <c r="F702">
        <v>0.1183</v>
      </c>
      <c r="G702">
        <v>2.3700000000000001E-3</v>
      </c>
      <c r="H702">
        <v>2497.3072999999999</v>
      </c>
      <c r="I702">
        <v>1E-4</v>
      </c>
      <c r="J702">
        <v>83.8</v>
      </c>
      <c r="K702">
        <v>1</v>
      </c>
      <c r="M702">
        <v>0</v>
      </c>
      <c r="N702">
        <v>0</v>
      </c>
      <c r="O702">
        <v>1</v>
      </c>
    </row>
    <row r="703" spans="1:16" x14ac:dyDescent="0.25">
      <c r="A703">
        <v>8</v>
      </c>
      <c r="B703">
        <v>218</v>
      </c>
      <c r="D703" t="s">
        <v>104</v>
      </c>
      <c r="E703">
        <v>20</v>
      </c>
      <c r="F703">
        <v>0.1134</v>
      </c>
      <c r="G703">
        <v>2.3800000000000002E-3</v>
      </c>
      <c r="H703">
        <v>2275.6916999999999</v>
      </c>
      <c r="I703">
        <v>1E-4</v>
      </c>
      <c r="K703">
        <v>0</v>
      </c>
      <c r="M703">
        <v>0</v>
      </c>
      <c r="N703">
        <v>0</v>
      </c>
      <c r="O703">
        <v>0</v>
      </c>
    </row>
    <row r="704" spans="1:16" x14ac:dyDescent="0.25">
      <c r="A704">
        <v>8</v>
      </c>
      <c r="B704">
        <v>226</v>
      </c>
      <c r="D704" t="s">
        <v>104</v>
      </c>
      <c r="E704">
        <v>19</v>
      </c>
      <c r="F704">
        <v>0.112</v>
      </c>
      <c r="G704">
        <v>2.3800000000000002E-3</v>
      </c>
      <c r="H704">
        <v>2213.681</v>
      </c>
      <c r="I704">
        <v>1E-4</v>
      </c>
      <c r="J704">
        <v>83.9</v>
      </c>
      <c r="K704">
        <v>1</v>
      </c>
      <c r="M704">
        <v>0</v>
      </c>
      <c r="N704">
        <v>0</v>
      </c>
      <c r="O704">
        <v>1</v>
      </c>
    </row>
    <row r="705" spans="1:16" x14ac:dyDescent="0.25">
      <c r="A705">
        <v>8</v>
      </c>
      <c r="B705">
        <v>239</v>
      </c>
      <c r="D705" t="s">
        <v>48</v>
      </c>
      <c r="E705">
        <v>22</v>
      </c>
      <c r="F705">
        <v>-3.8999999999999999E-4</v>
      </c>
      <c r="G705" s="1">
        <v>8.3799999999999994E-6</v>
      </c>
      <c r="H705">
        <v>2161.3755999999998</v>
      </c>
      <c r="I705">
        <v>1E-4</v>
      </c>
      <c r="K705">
        <v>0</v>
      </c>
      <c r="L705">
        <v>0</v>
      </c>
      <c r="M705">
        <v>0</v>
      </c>
      <c r="N705">
        <v>0</v>
      </c>
      <c r="O705">
        <v>0</v>
      </c>
      <c r="P705">
        <v>1</v>
      </c>
    </row>
    <row r="706" spans="1:16" x14ac:dyDescent="0.25">
      <c r="A706">
        <v>8</v>
      </c>
      <c r="B706">
        <v>264</v>
      </c>
      <c r="D706" t="s">
        <v>97</v>
      </c>
      <c r="E706">
        <v>21</v>
      </c>
      <c r="F706">
        <v>0.35720000000000002</v>
      </c>
      <c r="G706">
        <v>7.8200000000000006E-3</v>
      </c>
      <c r="H706">
        <v>2084.837</v>
      </c>
      <c r="I706">
        <v>1E-4</v>
      </c>
      <c r="K706">
        <v>0</v>
      </c>
      <c r="M706">
        <v>0</v>
      </c>
      <c r="N706">
        <v>0</v>
      </c>
      <c r="O706">
        <v>0</v>
      </c>
    </row>
    <row r="707" spans="1:16" x14ac:dyDescent="0.25">
      <c r="A707">
        <v>8</v>
      </c>
      <c r="B707">
        <v>300</v>
      </c>
      <c r="D707" t="s">
        <v>98</v>
      </c>
      <c r="E707">
        <v>23</v>
      </c>
      <c r="F707">
        <v>0.1777</v>
      </c>
      <c r="G707">
        <v>3.9300000000000003E-3</v>
      </c>
      <c r="H707">
        <v>2041.7869000000001</v>
      </c>
      <c r="I707">
        <v>1E-4</v>
      </c>
      <c r="K707">
        <v>1</v>
      </c>
      <c r="L707">
        <v>0</v>
      </c>
      <c r="M707">
        <v>0</v>
      </c>
      <c r="N707">
        <v>1</v>
      </c>
      <c r="O707">
        <v>0</v>
      </c>
      <c r="P707">
        <v>1</v>
      </c>
    </row>
    <row r="708" spans="1:16" x14ac:dyDescent="0.25">
      <c r="A708">
        <v>8</v>
      </c>
      <c r="B708">
        <v>321</v>
      </c>
      <c r="D708" t="s">
        <v>98</v>
      </c>
      <c r="E708">
        <v>24</v>
      </c>
      <c r="F708">
        <v>0.17460000000000001</v>
      </c>
      <c r="G708">
        <v>3.9300000000000003E-3</v>
      </c>
      <c r="H708">
        <v>1977.8248000000001</v>
      </c>
      <c r="I708">
        <v>1E-4</v>
      </c>
      <c r="K708">
        <v>0</v>
      </c>
      <c r="L708">
        <v>0</v>
      </c>
      <c r="M708">
        <v>0</v>
      </c>
      <c r="N708">
        <v>0</v>
      </c>
      <c r="O708">
        <v>0</v>
      </c>
      <c r="P708">
        <v>1</v>
      </c>
    </row>
    <row r="709" spans="1:16" x14ac:dyDescent="0.25">
      <c r="A709">
        <v>8</v>
      </c>
      <c r="B709">
        <v>339</v>
      </c>
      <c r="D709" t="s">
        <v>97</v>
      </c>
      <c r="E709">
        <v>28</v>
      </c>
      <c r="F709">
        <v>0.34410000000000002</v>
      </c>
      <c r="G709">
        <v>7.8499999999999993E-3</v>
      </c>
      <c r="H709">
        <v>1921.3128999999999</v>
      </c>
      <c r="I709">
        <v>1E-4</v>
      </c>
      <c r="K709">
        <v>0</v>
      </c>
      <c r="L709">
        <v>0</v>
      </c>
      <c r="M709">
        <v>0</v>
      </c>
      <c r="N709">
        <v>0</v>
      </c>
      <c r="O709">
        <v>0</v>
      </c>
      <c r="P709">
        <v>1</v>
      </c>
    </row>
    <row r="710" spans="1:16" x14ac:dyDescent="0.25">
      <c r="A710">
        <v>8</v>
      </c>
      <c r="B710">
        <v>349</v>
      </c>
      <c r="D710" t="s">
        <v>25</v>
      </c>
      <c r="E710">
        <v>25</v>
      </c>
      <c r="F710">
        <v>-6.79E-3</v>
      </c>
      <c r="G710">
        <v>1.56E-4</v>
      </c>
      <c r="H710">
        <v>1892.9739999999999</v>
      </c>
      <c r="I710">
        <v>1E-4</v>
      </c>
      <c r="J710">
        <v>84.1</v>
      </c>
      <c r="K710">
        <v>1</v>
      </c>
      <c r="L710">
        <v>0</v>
      </c>
      <c r="M710">
        <v>0</v>
      </c>
      <c r="N710">
        <v>1</v>
      </c>
      <c r="O710">
        <v>0</v>
      </c>
      <c r="P710">
        <v>1</v>
      </c>
    </row>
    <row r="711" spans="1:16" x14ac:dyDescent="0.25">
      <c r="A711">
        <v>8</v>
      </c>
      <c r="B711">
        <v>352</v>
      </c>
      <c r="D711" t="s">
        <v>25</v>
      </c>
      <c r="E711">
        <v>27</v>
      </c>
      <c r="F711">
        <v>-6.7600000000000004E-3</v>
      </c>
      <c r="G711">
        <v>1.56E-4</v>
      </c>
      <c r="H711">
        <v>1877.9728</v>
      </c>
      <c r="I711">
        <v>1E-4</v>
      </c>
      <c r="K711">
        <v>0</v>
      </c>
      <c r="L711">
        <v>0</v>
      </c>
      <c r="M711">
        <v>0</v>
      </c>
      <c r="N711">
        <v>0</v>
      </c>
      <c r="O711">
        <v>0</v>
      </c>
      <c r="P711">
        <v>1</v>
      </c>
    </row>
    <row r="712" spans="1:16" x14ac:dyDescent="0.25">
      <c r="A712">
        <v>8</v>
      </c>
      <c r="B712">
        <v>354</v>
      </c>
      <c r="D712" s="15" t="s">
        <v>25</v>
      </c>
      <c r="E712">
        <v>26</v>
      </c>
      <c r="F712" s="15">
        <v>-6.7400000000000003E-3</v>
      </c>
      <c r="G712" s="15">
        <v>1.56E-4</v>
      </c>
      <c r="H712" s="15">
        <v>1865.9096</v>
      </c>
      <c r="I712" s="15">
        <v>1E-4</v>
      </c>
      <c r="K712">
        <v>1</v>
      </c>
      <c r="L712">
        <v>0</v>
      </c>
      <c r="M712">
        <v>0</v>
      </c>
      <c r="N712">
        <v>1</v>
      </c>
      <c r="O712">
        <v>0</v>
      </c>
      <c r="P712">
        <v>1</v>
      </c>
    </row>
    <row r="713" spans="1:16" x14ac:dyDescent="0.25">
      <c r="A713">
        <v>8</v>
      </c>
      <c r="B713">
        <v>602</v>
      </c>
      <c r="D713" t="s">
        <v>57</v>
      </c>
      <c r="E713">
        <v>30</v>
      </c>
      <c r="F713">
        <v>-2.8323999999999998</v>
      </c>
      <c r="G713">
        <v>7.0599999999999996E-2</v>
      </c>
      <c r="H713">
        <v>1608.2955999999999</v>
      </c>
      <c r="I713">
        <v>1E-4</v>
      </c>
      <c r="K713">
        <v>0</v>
      </c>
      <c r="L713">
        <v>0</v>
      </c>
      <c r="M713">
        <v>0</v>
      </c>
      <c r="N713">
        <v>0</v>
      </c>
      <c r="O713">
        <v>0</v>
      </c>
      <c r="P713">
        <v>1</v>
      </c>
    </row>
    <row r="714" spans="1:16" x14ac:dyDescent="0.25">
      <c r="A714">
        <v>8</v>
      </c>
      <c r="B714">
        <v>603</v>
      </c>
      <c r="D714" t="s">
        <v>57</v>
      </c>
      <c r="E714">
        <v>29</v>
      </c>
      <c r="F714">
        <v>-2.8308</v>
      </c>
      <c r="G714">
        <v>7.0599999999999996E-2</v>
      </c>
      <c r="H714">
        <v>1607.0778</v>
      </c>
      <c r="I714">
        <v>1E-4</v>
      </c>
      <c r="J714">
        <v>84.2</v>
      </c>
      <c r="K714">
        <v>1</v>
      </c>
      <c r="L714">
        <v>0</v>
      </c>
      <c r="M714">
        <v>0</v>
      </c>
      <c r="N714">
        <v>1</v>
      </c>
      <c r="O714">
        <v>0</v>
      </c>
      <c r="P714">
        <v>1</v>
      </c>
    </row>
    <row r="715" spans="1:16" x14ac:dyDescent="0.25">
      <c r="A715">
        <v>8</v>
      </c>
      <c r="B715">
        <v>641</v>
      </c>
      <c r="D715" t="s">
        <v>100</v>
      </c>
      <c r="E715">
        <v>31</v>
      </c>
      <c r="F715">
        <v>0.45760000000000001</v>
      </c>
      <c r="G715">
        <v>1.1900000000000001E-2</v>
      </c>
      <c r="H715">
        <v>1471.6333999999999</v>
      </c>
      <c r="I715">
        <v>1E-4</v>
      </c>
      <c r="K715">
        <v>1</v>
      </c>
      <c r="L715">
        <v>0</v>
      </c>
      <c r="M715">
        <v>0</v>
      </c>
      <c r="N715">
        <v>1</v>
      </c>
      <c r="O715">
        <v>0</v>
      </c>
      <c r="P715">
        <v>1</v>
      </c>
    </row>
    <row r="716" spans="1:16" x14ac:dyDescent="0.25">
      <c r="A716">
        <v>8</v>
      </c>
      <c r="B716">
        <v>649</v>
      </c>
      <c r="D716" t="s">
        <v>100</v>
      </c>
      <c r="E716">
        <v>32</v>
      </c>
      <c r="F716">
        <v>0.45469999999999999</v>
      </c>
      <c r="G716">
        <v>1.1900000000000001E-2</v>
      </c>
      <c r="H716">
        <v>1451.4546</v>
      </c>
      <c r="I716">
        <v>1E-4</v>
      </c>
      <c r="K716">
        <v>0</v>
      </c>
      <c r="L716">
        <v>0</v>
      </c>
      <c r="M716">
        <v>0</v>
      </c>
      <c r="N716">
        <v>0</v>
      </c>
      <c r="O716">
        <v>0</v>
      </c>
      <c r="P716">
        <v>1</v>
      </c>
    </row>
    <row r="717" spans="1:16" x14ac:dyDescent="0.25">
      <c r="A717">
        <v>8</v>
      </c>
      <c r="B717">
        <v>662</v>
      </c>
      <c r="D717" t="s">
        <v>22</v>
      </c>
      <c r="E717">
        <v>35</v>
      </c>
      <c r="F717">
        <v>6.0299999999999999E-2</v>
      </c>
      <c r="G717">
        <v>1.6100000000000001E-3</v>
      </c>
      <c r="H717">
        <v>1402.3585</v>
      </c>
      <c r="I717">
        <v>1E-4</v>
      </c>
      <c r="K717">
        <v>1</v>
      </c>
      <c r="L717">
        <v>0</v>
      </c>
      <c r="M717">
        <v>1</v>
      </c>
      <c r="N717">
        <v>1</v>
      </c>
      <c r="O717">
        <v>0</v>
      </c>
      <c r="P717">
        <v>1</v>
      </c>
    </row>
    <row r="718" spans="1:16" x14ac:dyDescent="0.25">
      <c r="A718">
        <v>8</v>
      </c>
      <c r="B718">
        <v>663</v>
      </c>
      <c r="D718" t="s">
        <v>22</v>
      </c>
      <c r="E718">
        <v>36</v>
      </c>
      <c r="F718">
        <v>6.0299999999999999E-2</v>
      </c>
      <c r="G718">
        <v>1.6100000000000001E-3</v>
      </c>
      <c r="H718">
        <v>1398.7372</v>
      </c>
      <c r="I718">
        <v>1E-4</v>
      </c>
      <c r="K718">
        <v>0</v>
      </c>
      <c r="L718">
        <v>0</v>
      </c>
      <c r="M718">
        <v>0</v>
      </c>
      <c r="N718">
        <v>0</v>
      </c>
      <c r="O718">
        <v>0</v>
      </c>
      <c r="P718">
        <v>1</v>
      </c>
    </row>
    <row r="719" spans="1:16" x14ac:dyDescent="0.25">
      <c r="A719">
        <v>8</v>
      </c>
      <c r="B719">
        <v>677</v>
      </c>
      <c r="D719" t="s">
        <v>22</v>
      </c>
      <c r="E719">
        <v>34</v>
      </c>
      <c r="F719">
        <v>5.96E-2</v>
      </c>
      <c r="G719">
        <v>1.6100000000000001E-3</v>
      </c>
      <c r="H719">
        <v>1370.1010000000001</v>
      </c>
      <c r="I719">
        <v>1E-4</v>
      </c>
      <c r="J719">
        <v>84.3</v>
      </c>
      <c r="K719">
        <v>1</v>
      </c>
      <c r="L719">
        <v>0</v>
      </c>
      <c r="M719">
        <v>0</v>
      </c>
      <c r="N719">
        <v>1</v>
      </c>
      <c r="O719">
        <v>0</v>
      </c>
      <c r="P719">
        <v>1</v>
      </c>
    </row>
    <row r="720" spans="1:16" x14ac:dyDescent="0.25">
      <c r="A720">
        <v>8</v>
      </c>
      <c r="B720">
        <v>734</v>
      </c>
      <c r="D720" t="s">
        <v>25</v>
      </c>
      <c r="E720">
        <v>33</v>
      </c>
      <c r="F720">
        <v>-6.0600000000000003E-3</v>
      </c>
      <c r="G720">
        <v>1.6899999999999999E-4</v>
      </c>
      <c r="H720">
        <v>1280.7727</v>
      </c>
      <c r="I720">
        <v>1E-4</v>
      </c>
      <c r="K720">
        <v>0</v>
      </c>
      <c r="L720">
        <v>0</v>
      </c>
      <c r="M720">
        <v>0</v>
      </c>
      <c r="N720">
        <v>0</v>
      </c>
      <c r="O720">
        <v>0</v>
      </c>
      <c r="P720">
        <v>1</v>
      </c>
    </row>
    <row r="721" spans="1:16" x14ac:dyDescent="0.25">
      <c r="A721">
        <v>8</v>
      </c>
      <c r="B721">
        <v>737</v>
      </c>
      <c r="D721" t="s">
        <v>25</v>
      </c>
      <c r="E721">
        <v>43</v>
      </c>
      <c r="F721">
        <v>-6.0600000000000003E-3</v>
      </c>
      <c r="G721">
        <v>1.7000000000000001E-4</v>
      </c>
      <c r="H721">
        <v>1267.2997</v>
      </c>
      <c r="I721">
        <v>1E-4</v>
      </c>
      <c r="J721">
        <v>85</v>
      </c>
      <c r="K721">
        <v>1</v>
      </c>
      <c r="L721">
        <v>0</v>
      </c>
      <c r="M721">
        <v>0</v>
      </c>
      <c r="N721">
        <v>1</v>
      </c>
      <c r="O721">
        <v>0</v>
      </c>
      <c r="P721">
        <v>1</v>
      </c>
    </row>
    <row r="722" spans="1:16" x14ac:dyDescent="0.25">
      <c r="A722">
        <v>8</v>
      </c>
      <c r="B722">
        <v>740</v>
      </c>
      <c r="D722" t="s">
        <v>25</v>
      </c>
      <c r="E722">
        <v>45</v>
      </c>
      <c r="F722">
        <v>-6.0499999999999998E-3</v>
      </c>
      <c r="G722">
        <v>1.7000000000000001E-4</v>
      </c>
      <c r="H722">
        <v>1262.6456000000001</v>
      </c>
      <c r="I722">
        <v>1E-4</v>
      </c>
      <c r="J722">
        <v>85</v>
      </c>
      <c r="K722">
        <v>0</v>
      </c>
      <c r="L722">
        <v>0</v>
      </c>
      <c r="M722">
        <v>0</v>
      </c>
      <c r="N722">
        <v>0</v>
      </c>
      <c r="O722">
        <v>0</v>
      </c>
      <c r="P722">
        <v>1</v>
      </c>
    </row>
    <row r="723" spans="1:16" x14ac:dyDescent="0.25">
      <c r="A723">
        <v>8</v>
      </c>
      <c r="B723">
        <v>745</v>
      </c>
      <c r="D723" t="s">
        <v>25</v>
      </c>
      <c r="E723">
        <v>40</v>
      </c>
      <c r="F723">
        <v>-6.0299999999999998E-3</v>
      </c>
      <c r="G723">
        <v>1.7000000000000001E-4</v>
      </c>
      <c r="H723">
        <v>1256.5169000000001</v>
      </c>
      <c r="I723">
        <v>1E-4</v>
      </c>
      <c r="J723">
        <v>84.4</v>
      </c>
      <c r="K723">
        <v>1</v>
      </c>
      <c r="L723">
        <v>0</v>
      </c>
      <c r="M723">
        <v>0</v>
      </c>
      <c r="N723">
        <v>1</v>
      </c>
      <c r="O723">
        <v>0</v>
      </c>
      <c r="P723">
        <v>1</v>
      </c>
    </row>
    <row r="724" spans="1:16" x14ac:dyDescent="0.25">
      <c r="A724">
        <v>8</v>
      </c>
      <c r="B724">
        <v>747</v>
      </c>
      <c r="D724" t="s">
        <v>25</v>
      </c>
      <c r="E724">
        <v>44</v>
      </c>
      <c r="F724">
        <v>-6.0299999999999998E-3</v>
      </c>
      <c r="G724">
        <v>1.7000000000000001E-4</v>
      </c>
      <c r="H724">
        <v>1253.7073</v>
      </c>
      <c r="I724">
        <v>1E-4</v>
      </c>
      <c r="J724">
        <v>85</v>
      </c>
      <c r="K724">
        <v>1</v>
      </c>
      <c r="L724">
        <v>0</v>
      </c>
      <c r="M724">
        <v>0</v>
      </c>
      <c r="N724">
        <v>1</v>
      </c>
      <c r="O724">
        <v>0</v>
      </c>
      <c r="P724">
        <v>1</v>
      </c>
    </row>
    <row r="725" spans="1:16" x14ac:dyDescent="0.25">
      <c r="A725">
        <v>8</v>
      </c>
      <c r="B725">
        <v>748</v>
      </c>
      <c r="D725" t="s">
        <v>25</v>
      </c>
      <c r="E725">
        <v>37</v>
      </c>
      <c r="F725">
        <v>-6.0099999999999997E-3</v>
      </c>
      <c r="G725">
        <v>1.7000000000000001E-4</v>
      </c>
      <c r="H725">
        <v>1249.2646999999999</v>
      </c>
      <c r="I725">
        <v>1E-4</v>
      </c>
      <c r="K725">
        <v>1</v>
      </c>
      <c r="L725">
        <v>0</v>
      </c>
      <c r="M725">
        <v>0</v>
      </c>
      <c r="N725">
        <v>1</v>
      </c>
      <c r="O725">
        <v>0</v>
      </c>
      <c r="P725">
        <v>1</v>
      </c>
    </row>
    <row r="726" spans="1:16" x14ac:dyDescent="0.25">
      <c r="A726">
        <v>8</v>
      </c>
      <c r="B726">
        <v>749</v>
      </c>
      <c r="D726" t="s">
        <v>25</v>
      </c>
      <c r="E726">
        <v>41</v>
      </c>
      <c r="F726">
        <v>-6.0099999999999997E-3</v>
      </c>
      <c r="G726">
        <v>1.7000000000000001E-4</v>
      </c>
      <c r="H726">
        <v>1246.6774</v>
      </c>
      <c r="I726">
        <v>1E-4</v>
      </c>
      <c r="J726">
        <v>84.5</v>
      </c>
      <c r="K726">
        <v>1</v>
      </c>
      <c r="L726">
        <v>0</v>
      </c>
      <c r="M726">
        <v>1</v>
      </c>
      <c r="N726">
        <v>1</v>
      </c>
      <c r="O726">
        <v>0</v>
      </c>
      <c r="P726">
        <v>1</v>
      </c>
    </row>
    <row r="727" spans="1:16" x14ac:dyDescent="0.25">
      <c r="A727">
        <v>8</v>
      </c>
      <c r="B727">
        <v>750</v>
      </c>
      <c r="D727" t="s">
        <v>25</v>
      </c>
      <c r="E727">
        <v>42</v>
      </c>
      <c r="F727">
        <v>-6.0099999999999997E-3</v>
      </c>
      <c r="G727">
        <v>1.7000000000000001E-4</v>
      </c>
      <c r="H727">
        <v>1246.5708999999999</v>
      </c>
      <c r="I727">
        <v>1E-4</v>
      </c>
      <c r="J727">
        <v>85</v>
      </c>
      <c r="K727">
        <v>1</v>
      </c>
      <c r="L727">
        <v>0</v>
      </c>
      <c r="M727">
        <v>0</v>
      </c>
      <c r="N727">
        <v>1</v>
      </c>
      <c r="O727">
        <v>0</v>
      </c>
      <c r="P727">
        <v>1</v>
      </c>
    </row>
    <row r="728" spans="1:16" x14ac:dyDescent="0.25">
      <c r="A728">
        <v>8</v>
      </c>
      <c r="B728">
        <v>751</v>
      </c>
      <c r="D728" t="s">
        <v>25</v>
      </c>
      <c r="E728">
        <v>38</v>
      </c>
      <c r="F728">
        <v>-6.0000000000000001E-3</v>
      </c>
      <c r="G728">
        <v>1.7000000000000001E-4</v>
      </c>
      <c r="H728">
        <v>1246.3895</v>
      </c>
      <c r="I728">
        <v>1E-4</v>
      </c>
      <c r="K728">
        <v>1</v>
      </c>
      <c r="L728">
        <v>0</v>
      </c>
      <c r="M728">
        <v>0</v>
      </c>
      <c r="N728">
        <v>1</v>
      </c>
      <c r="O728">
        <v>0</v>
      </c>
      <c r="P728">
        <v>1</v>
      </c>
    </row>
    <row r="729" spans="1:16" x14ac:dyDescent="0.25">
      <c r="A729">
        <v>8</v>
      </c>
      <c r="B729">
        <v>756</v>
      </c>
      <c r="D729" t="s">
        <v>25</v>
      </c>
      <c r="E729">
        <v>39</v>
      </c>
      <c r="F729">
        <v>-5.9699999999999996E-3</v>
      </c>
      <c r="G729">
        <v>1.7000000000000001E-4</v>
      </c>
      <c r="H729">
        <v>1232.1749</v>
      </c>
      <c r="I729">
        <v>1E-4</v>
      </c>
      <c r="K729">
        <v>1</v>
      </c>
      <c r="L729">
        <v>0</v>
      </c>
      <c r="M729">
        <v>0</v>
      </c>
      <c r="N729">
        <v>1</v>
      </c>
      <c r="O729">
        <v>0</v>
      </c>
      <c r="P729">
        <v>1</v>
      </c>
    </row>
    <row r="730" spans="1:16" x14ac:dyDescent="0.25">
      <c r="A730">
        <v>8</v>
      </c>
      <c r="B730">
        <v>800</v>
      </c>
      <c r="D730" t="s">
        <v>22</v>
      </c>
      <c r="E730">
        <v>54</v>
      </c>
      <c r="F730">
        <v>5.7200000000000001E-2</v>
      </c>
      <c r="G730">
        <v>1.6900000000000001E-3</v>
      </c>
      <c r="H730">
        <v>1150.0868</v>
      </c>
      <c r="I730">
        <v>1E-4</v>
      </c>
      <c r="J730">
        <v>85</v>
      </c>
      <c r="K730">
        <v>0</v>
      </c>
      <c r="L730">
        <v>0</v>
      </c>
      <c r="M730">
        <v>0</v>
      </c>
      <c r="N730">
        <v>0</v>
      </c>
      <c r="O730">
        <v>0</v>
      </c>
      <c r="P730">
        <v>1</v>
      </c>
    </row>
    <row r="731" spans="1:16" x14ac:dyDescent="0.25">
      <c r="A731">
        <v>8</v>
      </c>
      <c r="B731">
        <v>809</v>
      </c>
      <c r="D731" t="s">
        <v>22</v>
      </c>
      <c r="E731">
        <v>46</v>
      </c>
      <c r="F731">
        <v>5.57E-2</v>
      </c>
      <c r="G731">
        <v>1.65E-3</v>
      </c>
      <c r="H731">
        <v>1132.8489</v>
      </c>
      <c r="I731">
        <v>1E-4</v>
      </c>
      <c r="J731">
        <v>85</v>
      </c>
      <c r="K731">
        <v>1</v>
      </c>
      <c r="L731">
        <v>0</v>
      </c>
      <c r="M731">
        <v>0</v>
      </c>
      <c r="N731">
        <v>1</v>
      </c>
      <c r="O731">
        <v>0</v>
      </c>
      <c r="P731">
        <v>1</v>
      </c>
    </row>
    <row r="732" spans="1:16" x14ac:dyDescent="0.25">
      <c r="A732">
        <v>8</v>
      </c>
      <c r="B732">
        <v>810</v>
      </c>
      <c r="D732" t="s">
        <v>22</v>
      </c>
      <c r="E732">
        <v>47</v>
      </c>
      <c r="F732">
        <v>5.5500000000000001E-2</v>
      </c>
      <c r="G732">
        <v>1.65E-3</v>
      </c>
      <c r="H732">
        <v>1127.2071000000001</v>
      </c>
      <c r="I732">
        <v>1E-4</v>
      </c>
      <c r="J732">
        <v>85</v>
      </c>
      <c r="K732">
        <v>0</v>
      </c>
      <c r="L732">
        <v>0</v>
      </c>
      <c r="M732">
        <v>0</v>
      </c>
      <c r="N732">
        <v>0</v>
      </c>
      <c r="O732">
        <v>0</v>
      </c>
      <c r="P732">
        <v>1</v>
      </c>
    </row>
    <row r="733" spans="1:16" x14ac:dyDescent="0.25">
      <c r="A733">
        <v>8</v>
      </c>
      <c r="B733">
        <v>818</v>
      </c>
      <c r="D733" t="s">
        <v>57</v>
      </c>
      <c r="E733">
        <v>56</v>
      </c>
      <c r="F733">
        <v>-2.9217</v>
      </c>
      <c r="G733">
        <v>8.7300000000000003E-2</v>
      </c>
      <c r="H733">
        <v>1121.1832999999999</v>
      </c>
      <c r="I733">
        <v>1E-4</v>
      </c>
      <c r="J733">
        <v>85</v>
      </c>
      <c r="K733">
        <v>1</v>
      </c>
      <c r="L733">
        <v>0</v>
      </c>
      <c r="M733">
        <v>0</v>
      </c>
      <c r="N733">
        <v>1</v>
      </c>
      <c r="O733">
        <v>0</v>
      </c>
      <c r="P733">
        <v>1</v>
      </c>
    </row>
    <row r="734" spans="1:16" x14ac:dyDescent="0.25">
      <c r="A734">
        <v>8</v>
      </c>
      <c r="B734">
        <v>822</v>
      </c>
      <c r="D734" t="s">
        <v>57</v>
      </c>
      <c r="E734">
        <v>60</v>
      </c>
      <c r="F734">
        <v>-2.9182000000000001</v>
      </c>
      <c r="G734">
        <v>8.7300000000000003E-2</v>
      </c>
      <c r="H734">
        <v>1118.0047999999999</v>
      </c>
      <c r="I734">
        <v>1E-4</v>
      </c>
      <c r="J734">
        <v>85</v>
      </c>
      <c r="K734">
        <v>1</v>
      </c>
      <c r="L734">
        <v>0</v>
      </c>
      <c r="M734">
        <v>0</v>
      </c>
      <c r="N734">
        <v>0</v>
      </c>
      <c r="O734">
        <v>0</v>
      </c>
      <c r="P734">
        <v>1</v>
      </c>
    </row>
    <row r="735" spans="1:16" x14ac:dyDescent="0.25">
      <c r="A735">
        <v>8</v>
      </c>
      <c r="B735">
        <v>823</v>
      </c>
      <c r="D735" t="s">
        <v>57</v>
      </c>
      <c r="E735">
        <v>57</v>
      </c>
      <c r="F735">
        <v>-2.9165999999999999</v>
      </c>
      <c r="G735">
        <v>8.7300000000000003E-2</v>
      </c>
      <c r="H735">
        <v>1117.1574000000001</v>
      </c>
      <c r="I735">
        <v>1E-4</v>
      </c>
      <c r="J735">
        <v>85</v>
      </c>
      <c r="K735">
        <v>1</v>
      </c>
      <c r="L735">
        <v>0</v>
      </c>
      <c r="M735">
        <v>0</v>
      </c>
      <c r="N735">
        <v>1</v>
      </c>
      <c r="O735">
        <v>0</v>
      </c>
      <c r="P735">
        <v>1</v>
      </c>
    </row>
    <row r="736" spans="1:16" x14ac:dyDescent="0.25">
      <c r="A736">
        <v>8</v>
      </c>
      <c r="B736">
        <v>826</v>
      </c>
      <c r="D736" t="s">
        <v>57</v>
      </c>
      <c r="E736">
        <v>55</v>
      </c>
      <c r="F736">
        <v>-2.9148999999999998</v>
      </c>
      <c r="G736">
        <v>8.7300000000000003E-2</v>
      </c>
      <c r="H736">
        <v>1115.9691</v>
      </c>
      <c r="I736">
        <v>1E-4</v>
      </c>
      <c r="J736">
        <v>85</v>
      </c>
      <c r="K736">
        <v>1</v>
      </c>
      <c r="L736">
        <v>0</v>
      </c>
      <c r="M736">
        <v>0</v>
      </c>
      <c r="N736">
        <v>1</v>
      </c>
      <c r="O736">
        <v>0</v>
      </c>
      <c r="P736">
        <v>1</v>
      </c>
    </row>
    <row r="737" spans="1:16" x14ac:dyDescent="0.25">
      <c r="A737">
        <v>8</v>
      </c>
      <c r="B737">
        <v>827</v>
      </c>
      <c r="D737" t="s">
        <v>57</v>
      </c>
      <c r="E737">
        <v>59</v>
      </c>
      <c r="F737">
        <v>-2.9144000000000001</v>
      </c>
      <c r="G737">
        <v>8.7300000000000003E-2</v>
      </c>
      <c r="H737">
        <v>1115.1529</v>
      </c>
      <c r="I737">
        <v>1E-4</v>
      </c>
      <c r="J737">
        <v>85</v>
      </c>
      <c r="K737">
        <v>1</v>
      </c>
      <c r="L737">
        <v>0</v>
      </c>
      <c r="M737">
        <v>0</v>
      </c>
      <c r="N737">
        <v>1</v>
      </c>
      <c r="O737">
        <v>0</v>
      </c>
      <c r="P737">
        <v>1</v>
      </c>
    </row>
    <row r="738" spans="1:16" x14ac:dyDescent="0.25">
      <c r="A738">
        <v>8</v>
      </c>
      <c r="B738">
        <v>829</v>
      </c>
      <c r="D738" t="s">
        <v>57</v>
      </c>
      <c r="E738">
        <v>63</v>
      </c>
      <c r="F738">
        <v>-2.9358</v>
      </c>
      <c r="G738">
        <v>8.8099999999999998E-2</v>
      </c>
      <c r="H738">
        <v>1111.0229999999999</v>
      </c>
      <c r="I738">
        <v>1E-4</v>
      </c>
      <c r="J738">
        <v>85</v>
      </c>
      <c r="K738">
        <v>1</v>
      </c>
      <c r="L738">
        <v>0</v>
      </c>
      <c r="M738">
        <v>0</v>
      </c>
      <c r="N738">
        <v>0</v>
      </c>
      <c r="O738">
        <v>0</v>
      </c>
      <c r="P738">
        <v>1</v>
      </c>
    </row>
    <row r="739" spans="1:16" x14ac:dyDescent="0.25">
      <c r="A739">
        <v>8</v>
      </c>
      <c r="B739">
        <v>830</v>
      </c>
      <c r="D739" t="s">
        <v>57</v>
      </c>
      <c r="E739">
        <v>58</v>
      </c>
      <c r="F739">
        <v>-2.9087999999999998</v>
      </c>
      <c r="G739">
        <v>8.7300000000000003E-2</v>
      </c>
      <c r="H739">
        <v>1110.9734000000001</v>
      </c>
      <c r="I739">
        <v>1E-4</v>
      </c>
      <c r="J739">
        <v>85</v>
      </c>
      <c r="K739">
        <v>1</v>
      </c>
      <c r="L739">
        <v>0</v>
      </c>
      <c r="M739">
        <v>0</v>
      </c>
      <c r="N739">
        <v>1</v>
      </c>
      <c r="O739">
        <v>0</v>
      </c>
      <c r="P739">
        <v>1</v>
      </c>
    </row>
    <row r="740" spans="1:16" x14ac:dyDescent="0.25">
      <c r="A740">
        <v>8</v>
      </c>
      <c r="B740">
        <v>831</v>
      </c>
      <c r="D740" t="s">
        <v>57</v>
      </c>
      <c r="E740">
        <v>62</v>
      </c>
      <c r="F740">
        <v>-2.9323000000000001</v>
      </c>
      <c r="G740">
        <v>8.8099999999999998E-2</v>
      </c>
      <c r="H740">
        <v>1108.5184999999999</v>
      </c>
      <c r="I740">
        <v>1E-4</v>
      </c>
      <c r="J740">
        <v>85</v>
      </c>
      <c r="K740">
        <v>1</v>
      </c>
      <c r="L740">
        <v>0</v>
      </c>
      <c r="M740">
        <v>0</v>
      </c>
      <c r="N740">
        <v>1</v>
      </c>
      <c r="O740">
        <v>0</v>
      </c>
      <c r="P740">
        <v>1</v>
      </c>
    </row>
    <row r="741" spans="1:16" x14ac:dyDescent="0.25">
      <c r="A741">
        <v>8</v>
      </c>
      <c r="B741">
        <v>838</v>
      </c>
      <c r="D741" t="s">
        <v>105</v>
      </c>
      <c r="E741">
        <v>49</v>
      </c>
      <c r="F741">
        <v>0.35830000000000001</v>
      </c>
      <c r="G741">
        <v>1.0800000000000001E-2</v>
      </c>
      <c r="H741">
        <v>1102.6144999999999</v>
      </c>
      <c r="I741">
        <v>1E-4</v>
      </c>
      <c r="J741">
        <v>85</v>
      </c>
      <c r="K741">
        <v>1</v>
      </c>
      <c r="L741">
        <v>0</v>
      </c>
      <c r="M741">
        <v>0</v>
      </c>
      <c r="N741">
        <v>1</v>
      </c>
      <c r="O741">
        <v>0</v>
      </c>
      <c r="P741">
        <v>1</v>
      </c>
    </row>
    <row r="742" spans="1:16" x14ac:dyDescent="0.25">
      <c r="A742">
        <v>8</v>
      </c>
      <c r="B742">
        <v>839</v>
      </c>
      <c r="D742" t="s">
        <v>105</v>
      </c>
      <c r="E742">
        <v>50</v>
      </c>
      <c r="F742">
        <v>0.35809999999999997</v>
      </c>
      <c r="G742">
        <v>1.0800000000000001E-2</v>
      </c>
      <c r="H742">
        <v>1101.4047</v>
      </c>
      <c r="I742">
        <v>1E-4</v>
      </c>
      <c r="J742">
        <v>85</v>
      </c>
      <c r="K742">
        <v>0</v>
      </c>
      <c r="L742">
        <v>0</v>
      </c>
      <c r="M742">
        <v>0</v>
      </c>
      <c r="N742">
        <v>0</v>
      </c>
      <c r="O742">
        <v>0</v>
      </c>
      <c r="P742">
        <v>1</v>
      </c>
    </row>
    <row r="743" spans="1:16" x14ac:dyDescent="0.25">
      <c r="A743">
        <v>8</v>
      </c>
      <c r="B743">
        <v>840</v>
      </c>
      <c r="D743" t="s">
        <v>105</v>
      </c>
      <c r="E743">
        <v>48</v>
      </c>
      <c r="F743">
        <v>0.35749999999999998</v>
      </c>
      <c r="G743">
        <v>1.0800000000000001E-2</v>
      </c>
      <c r="H743">
        <v>1098.6612</v>
      </c>
      <c r="I743">
        <v>1E-4</v>
      </c>
      <c r="J743">
        <v>85</v>
      </c>
      <c r="K743">
        <v>1</v>
      </c>
      <c r="L743">
        <v>0</v>
      </c>
      <c r="M743">
        <v>0</v>
      </c>
      <c r="N743">
        <v>1</v>
      </c>
      <c r="O743">
        <v>0</v>
      </c>
      <c r="P743">
        <v>1</v>
      </c>
    </row>
    <row r="744" spans="1:16" x14ac:dyDescent="0.25">
      <c r="A744">
        <v>8</v>
      </c>
      <c r="B744">
        <v>842</v>
      </c>
      <c r="D744" t="s">
        <v>22</v>
      </c>
      <c r="E744">
        <v>51</v>
      </c>
      <c r="F744">
        <v>5.4899999999999997E-2</v>
      </c>
      <c r="G744">
        <v>1.66E-3</v>
      </c>
      <c r="H744">
        <v>1095.7057</v>
      </c>
      <c r="I744">
        <v>1E-4</v>
      </c>
      <c r="J744">
        <v>85</v>
      </c>
      <c r="K744">
        <v>0</v>
      </c>
      <c r="L744">
        <v>0</v>
      </c>
      <c r="M744">
        <v>0</v>
      </c>
      <c r="N744">
        <v>0</v>
      </c>
      <c r="O744">
        <v>0</v>
      </c>
      <c r="P744">
        <v>1</v>
      </c>
    </row>
    <row r="745" spans="1:16" x14ac:dyDescent="0.25">
      <c r="A745">
        <v>8</v>
      </c>
      <c r="B745">
        <v>850</v>
      </c>
      <c r="D745" t="s">
        <v>57</v>
      </c>
      <c r="E745">
        <v>61</v>
      </c>
      <c r="F745">
        <v>-2.8748999999999998</v>
      </c>
      <c r="G745">
        <v>8.77E-2</v>
      </c>
      <c r="H745">
        <v>1074.4106999999999</v>
      </c>
      <c r="I745">
        <v>1E-4</v>
      </c>
      <c r="J745">
        <v>85</v>
      </c>
      <c r="K745">
        <v>1</v>
      </c>
      <c r="L745">
        <v>0</v>
      </c>
      <c r="M745">
        <v>0</v>
      </c>
      <c r="N745">
        <v>0</v>
      </c>
      <c r="O745">
        <v>0</v>
      </c>
      <c r="P745">
        <v>1</v>
      </c>
    </row>
    <row r="746" spans="1:16" x14ac:dyDescent="0.25">
      <c r="A746">
        <v>8</v>
      </c>
      <c r="B746">
        <v>852</v>
      </c>
      <c r="D746" t="s">
        <v>57</v>
      </c>
      <c r="E746">
        <v>52</v>
      </c>
      <c r="F746">
        <v>-2.7945000000000002</v>
      </c>
      <c r="G746">
        <v>8.5599999999999996E-2</v>
      </c>
      <c r="H746">
        <v>1065.2766999999999</v>
      </c>
      <c r="I746">
        <v>1E-4</v>
      </c>
      <c r="J746">
        <v>85</v>
      </c>
      <c r="K746">
        <v>0</v>
      </c>
      <c r="L746">
        <v>0</v>
      </c>
      <c r="M746">
        <v>0</v>
      </c>
      <c r="N746">
        <v>0</v>
      </c>
      <c r="O746">
        <v>0</v>
      </c>
      <c r="P746">
        <v>1</v>
      </c>
    </row>
    <row r="747" spans="1:16" x14ac:dyDescent="0.25">
      <c r="A747">
        <v>8</v>
      </c>
      <c r="B747">
        <v>853</v>
      </c>
      <c r="D747" t="s">
        <v>57</v>
      </c>
      <c r="E747">
        <v>66</v>
      </c>
      <c r="F747">
        <v>-2.891</v>
      </c>
      <c r="G747">
        <v>8.8599999999999998E-2</v>
      </c>
      <c r="H747">
        <v>1064.3251</v>
      </c>
      <c r="I747">
        <v>1E-4</v>
      </c>
      <c r="J747">
        <v>85</v>
      </c>
      <c r="K747">
        <v>1</v>
      </c>
      <c r="L747">
        <v>0</v>
      </c>
      <c r="M747">
        <v>0</v>
      </c>
      <c r="N747">
        <v>0</v>
      </c>
      <c r="O747">
        <v>0</v>
      </c>
      <c r="P747">
        <v>1</v>
      </c>
    </row>
    <row r="748" spans="1:16" x14ac:dyDescent="0.25">
      <c r="A748">
        <v>8</v>
      </c>
      <c r="B748">
        <v>855</v>
      </c>
      <c r="D748" t="s">
        <v>22</v>
      </c>
      <c r="E748">
        <v>53</v>
      </c>
      <c r="F748">
        <v>5.4100000000000002E-2</v>
      </c>
      <c r="G748">
        <v>1.66E-3</v>
      </c>
      <c r="H748">
        <v>1061.8713</v>
      </c>
      <c r="I748">
        <v>1E-4</v>
      </c>
      <c r="J748">
        <v>85</v>
      </c>
      <c r="K748">
        <v>1</v>
      </c>
      <c r="L748">
        <v>0</v>
      </c>
      <c r="M748">
        <v>0</v>
      </c>
      <c r="N748">
        <v>0</v>
      </c>
      <c r="O748">
        <v>0</v>
      </c>
      <c r="P748">
        <v>1</v>
      </c>
    </row>
    <row r="749" spans="1:16" x14ac:dyDescent="0.25">
      <c r="A749">
        <v>8</v>
      </c>
      <c r="B749">
        <v>857</v>
      </c>
      <c r="D749" t="s">
        <v>57</v>
      </c>
      <c r="E749">
        <v>65</v>
      </c>
      <c r="F749">
        <v>-2.8805999999999998</v>
      </c>
      <c r="G749">
        <v>8.8599999999999998E-2</v>
      </c>
      <c r="H749">
        <v>1057.6368</v>
      </c>
      <c r="I749">
        <v>1E-4</v>
      </c>
      <c r="J749">
        <v>85</v>
      </c>
      <c r="K749">
        <v>1</v>
      </c>
      <c r="L749">
        <v>0</v>
      </c>
      <c r="M749">
        <v>0</v>
      </c>
      <c r="N749">
        <v>1</v>
      </c>
      <c r="O749">
        <v>0</v>
      </c>
      <c r="P749">
        <v>1</v>
      </c>
    </row>
    <row r="750" spans="1:16" x14ac:dyDescent="0.25">
      <c r="A750">
        <v>8</v>
      </c>
      <c r="B750">
        <v>859</v>
      </c>
      <c r="D750" t="s">
        <v>57</v>
      </c>
      <c r="E750">
        <v>64</v>
      </c>
      <c r="F750">
        <v>-2.8702000000000001</v>
      </c>
      <c r="G750">
        <v>8.8599999999999998E-2</v>
      </c>
      <c r="H750">
        <v>1049.9617000000001</v>
      </c>
      <c r="I750">
        <v>1E-4</v>
      </c>
      <c r="J750">
        <v>85</v>
      </c>
      <c r="K750">
        <v>1</v>
      </c>
      <c r="L750">
        <v>0</v>
      </c>
      <c r="M750">
        <v>0</v>
      </c>
      <c r="N750">
        <v>1</v>
      </c>
      <c r="O750">
        <v>0</v>
      </c>
      <c r="P750">
        <v>1</v>
      </c>
    </row>
    <row r="751" spans="1:16" x14ac:dyDescent="0.25">
      <c r="A751">
        <v>8</v>
      </c>
      <c r="B751">
        <v>864</v>
      </c>
      <c r="D751" t="s">
        <v>57</v>
      </c>
      <c r="E751">
        <v>67</v>
      </c>
      <c r="F751">
        <v>-2.8555000000000001</v>
      </c>
      <c r="G751">
        <v>8.8800000000000004E-2</v>
      </c>
      <c r="H751">
        <v>1035.1441</v>
      </c>
      <c r="I751">
        <v>1E-4</v>
      </c>
      <c r="J751">
        <v>85</v>
      </c>
      <c r="K751">
        <v>1</v>
      </c>
      <c r="L751">
        <v>0</v>
      </c>
      <c r="M751">
        <v>0</v>
      </c>
      <c r="N751">
        <v>1</v>
      </c>
      <c r="O751">
        <v>0</v>
      </c>
      <c r="P751">
        <v>1</v>
      </c>
    </row>
    <row r="752" spans="1:16" x14ac:dyDescent="0.25">
      <c r="A752">
        <v>8</v>
      </c>
      <c r="B752">
        <v>866</v>
      </c>
      <c r="D752" t="s">
        <v>57</v>
      </c>
      <c r="E752">
        <v>68</v>
      </c>
      <c r="F752">
        <v>-2.8530000000000002</v>
      </c>
      <c r="G752">
        <v>8.8800000000000004E-2</v>
      </c>
      <c r="H752">
        <v>1033.1057000000001</v>
      </c>
      <c r="I752">
        <v>1E-4</v>
      </c>
      <c r="J752">
        <v>85</v>
      </c>
      <c r="K752">
        <v>1</v>
      </c>
      <c r="L752">
        <v>0</v>
      </c>
      <c r="M752">
        <v>0</v>
      </c>
      <c r="N752">
        <v>1</v>
      </c>
      <c r="O752">
        <v>0</v>
      </c>
      <c r="P752">
        <v>1</v>
      </c>
    </row>
    <row r="753" spans="1:16" x14ac:dyDescent="0.25">
      <c r="A753">
        <v>8</v>
      </c>
      <c r="B753">
        <v>871</v>
      </c>
      <c r="D753" t="s">
        <v>105</v>
      </c>
      <c r="E753">
        <v>71</v>
      </c>
      <c r="F753">
        <v>0.34839999999999999</v>
      </c>
      <c r="G753">
        <v>1.09E-2</v>
      </c>
      <c r="H753">
        <v>1028.6624999999999</v>
      </c>
      <c r="I753">
        <v>1E-4</v>
      </c>
      <c r="J753">
        <v>85</v>
      </c>
      <c r="K753">
        <v>1</v>
      </c>
      <c r="L753">
        <v>0</v>
      </c>
      <c r="M753">
        <v>0</v>
      </c>
      <c r="N753">
        <v>1</v>
      </c>
      <c r="O753">
        <v>0</v>
      </c>
      <c r="P753">
        <v>1</v>
      </c>
    </row>
    <row r="754" spans="1:16" x14ac:dyDescent="0.25">
      <c r="A754">
        <v>8</v>
      </c>
      <c r="B754">
        <v>875</v>
      </c>
      <c r="D754" t="s">
        <v>57</v>
      </c>
      <c r="E754">
        <v>69</v>
      </c>
      <c r="F754">
        <v>-2.8450000000000002</v>
      </c>
      <c r="G754">
        <v>8.8800000000000004E-2</v>
      </c>
      <c r="H754">
        <v>1027.2029</v>
      </c>
      <c r="I754">
        <v>1E-4</v>
      </c>
      <c r="J754">
        <v>85</v>
      </c>
      <c r="K754">
        <v>0</v>
      </c>
      <c r="L754">
        <v>0</v>
      </c>
      <c r="M754">
        <v>0</v>
      </c>
      <c r="N754">
        <v>0</v>
      </c>
      <c r="O754">
        <v>0</v>
      </c>
      <c r="P754">
        <v>1</v>
      </c>
    </row>
    <row r="755" spans="1:16" x14ac:dyDescent="0.25">
      <c r="A755">
        <v>8</v>
      </c>
      <c r="B755">
        <v>876</v>
      </c>
      <c r="D755" t="s">
        <v>105</v>
      </c>
      <c r="E755">
        <v>70</v>
      </c>
      <c r="F755">
        <v>0.34810000000000002</v>
      </c>
      <c r="G755">
        <v>1.09E-2</v>
      </c>
      <c r="H755">
        <v>1027.0972999999999</v>
      </c>
      <c r="I755">
        <v>1E-4</v>
      </c>
      <c r="J755">
        <v>85</v>
      </c>
      <c r="K755">
        <v>1</v>
      </c>
      <c r="L755">
        <v>0</v>
      </c>
      <c r="M755">
        <v>0</v>
      </c>
      <c r="N755">
        <v>1</v>
      </c>
      <c r="O755">
        <v>0</v>
      </c>
      <c r="P755">
        <v>1</v>
      </c>
    </row>
    <row r="756" spans="1:16" x14ac:dyDescent="0.25">
      <c r="A756">
        <v>8</v>
      </c>
      <c r="B756">
        <v>884</v>
      </c>
      <c r="D756" t="s">
        <v>105</v>
      </c>
      <c r="E756">
        <v>72</v>
      </c>
      <c r="F756">
        <v>0.34739999999999999</v>
      </c>
      <c r="G756">
        <v>1.09E-2</v>
      </c>
      <c r="H756">
        <v>1022.6909000000001</v>
      </c>
      <c r="I756">
        <v>1E-4</v>
      </c>
      <c r="J756">
        <v>85</v>
      </c>
      <c r="K756">
        <v>1</v>
      </c>
      <c r="L756">
        <v>0</v>
      </c>
      <c r="M756">
        <v>0</v>
      </c>
      <c r="N756">
        <v>1</v>
      </c>
      <c r="O756">
        <v>0</v>
      </c>
      <c r="P756">
        <v>1</v>
      </c>
    </row>
    <row r="757" spans="1:16" x14ac:dyDescent="0.25">
      <c r="A757">
        <v>8</v>
      </c>
      <c r="B757">
        <v>886</v>
      </c>
      <c r="D757" t="s">
        <v>105</v>
      </c>
      <c r="E757">
        <v>73</v>
      </c>
      <c r="F757">
        <v>0.34710000000000002</v>
      </c>
      <c r="G757">
        <v>1.09E-2</v>
      </c>
      <c r="H757">
        <v>1020.9905</v>
      </c>
      <c r="I757">
        <v>1E-4</v>
      </c>
      <c r="J757">
        <v>85</v>
      </c>
      <c r="K757">
        <v>0</v>
      </c>
      <c r="L757">
        <v>0</v>
      </c>
      <c r="M757">
        <v>0</v>
      </c>
      <c r="N757">
        <v>0</v>
      </c>
      <c r="O757">
        <v>0</v>
      </c>
      <c r="P757">
        <v>1</v>
      </c>
    </row>
    <row r="758" spans="1:16" x14ac:dyDescent="0.25">
      <c r="A758">
        <v>8</v>
      </c>
      <c r="B758">
        <v>895</v>
      </c>
      <c r="D758" t="s">
        <v>57</v>
      </c>
      <c r="E758">
        <v>74</v>
      </c>
      <c r="F758">
        <v>-2.8174000000000001</v>
      </c>
      <c r="G758">
        <v>8.8800000000000004E-2</v>
      </c>
      <c r="H758">
        <v>1006.4927</v>
      </c>
      <c r="I758">
        <v>1E-4</v>
      </c>
      <c r="J758">
        <v>85</v>
      </c>
      <c r="K758">
        <v>1</v>
      </c>
      <c r="L758">
        <v>0</v>
      </c>
      <c r="M758">
        <v>0</v>
      </c>
      <c r="N758">
        <v>1</v>
      </c>
      <c r="O758">
        <v>0</v>
      </c>
      <c r="P758">
        <v>1</v>
      </c>
    </row>
    <row r="759" spans="1:16" x14ac:dyDescent="0.25">
      <c r="A759">
        <v>8</v>
      </c>
      <c r="B759">
        <v>911</v>
      </c>
      <c r="D759" t="s">
        <v>57</v>
      </c>
      <c r="E759">
        <v>76</v>
      </c>
      <c r="F759">
        <v>-2.8107000000000002</v>
      </c>
      <c r="G759">
        <v>8.8800000000000004E-2</v>
      </c>
      <c r="H759">
        <v>1001.1753</v>
      </c>
      <c r="I759">
        <v>1E-4</v>
      </c>
      <c r="J759">
        <v>85</v>
      </c>
      <c r="K759">
        <v>0</v>
      </c>
      <c r="L759">
        <v>0</v>
      </c>
      <c r="M759">
        <v>0</v>
      </c>
      <c r="N759">
        <v>0</v>
      </c>
      <c r="O759">
        <v>0</v>
      </c>
      <c r="P759">
        <v>1</v>
      </c>
    </row>
    <row r="760" spans="1:16" x14ac:dyDescent="0.25">
      <c r="A760">
        <v>8</v>
      </c>
      <c r="B760">
        <v>912</v>
      </c>
      <c r="D760" t="s">
        <v>57</v>
      </c>
      <c r="E760">
        <v>75</v>
      </c>
      <c r="F760">
        <v>-2.8105000000000002</v>
      </c>
      <c r="G760">
        <v>8.8800000000000004E-2</v>
      </c>
      <c r="H760">
        <v>1001.0819</v>
      </c>
      <c r="I760">
        <v>1E-4</v>
      </c>
      <c r="J760">
        <v>85</v>
      </c>
      <c r="K760">
        <v>1</v>
      </c>
      <c r="L760">
        <v>0</v>
      </c>
      <c r="M760">
        <v>0</v>
      </c>
      <c r="N760">
        <v>1</v>
      </c>
      <c r="O760">
        <v>0</v>
      </c>
      <c r="P760">
        <v>1</v>
      </c>
    </row>
    <row r="761" spans="1:16" x14ac:dyDescent="0.25">
      <c r="A761">
        <v>8</v>
      </c>
      <c r="B761">
        <v>985</v>
      </c>
      <c r="D761" t="s">
        <v>105</v>
      </c>
      <c r="E761">
        <v>81</v>
      </c>
      <c r="F761">
        <v>0.32619999999999999</v>
      </c>
      <c r="G761">
        <v>1.1299999999999999E-2</v>
      </c>
      <c r="H761">
        <v>826.10059999999999</v>
      </c>
      <c r="I761">
        <v>1E-4</v>
      </c>
      <c r="J761">
        <v>85</v>
      </c>
      <c r="K761">
        <v>1</v>
      </c>
      <c r="L761">
        <v>0</v>
      </c>
      <c r="M761">
        <v>0</v>
      </c>
      <c r="N761">
        <v>1</v>
      </c>
      <c r="O761">
        <v>0</v>
      </c>
      <c r="P761">
        <v>1</v>
      </c>
    </row>
    <row r="762" spans="1:16" x14ac:dyDescent="0.25">
      <c r="A762">
        <v>8</v>
      </c>
      <c r="B762">
        <v>986</v>
      </c>
      <c r="D762" t="s">
        <v>105</v>
      </c>
      <c r="E762">
        <v>79</v>
      </c>
      <c r="F762">
        <v>0.3261</v>
      </c>
      <c r="G762">
        <v>1.1299999999999999E-2</v>
      </c>
      <c r="H762">
        <v>825.83910000000003</v>
      </c>
      <c r="I762">
        <v>1E-4</v>
      </c>
      <c r="J762">
        <v>85</v>
      </c>
      <c r="K762">
        <v>1</v>
      </c>
      <c r="L762">
        <v>0</v>
      </c>
      <c r="M762">
        <v>0</v>
      </c>
      <c r="N762">
        <v>1</v>
      </c>
      <c r="O762">
        <v>0</v>
      </c>
      <c r="P762">
        <v>1</v>
      </c>
    </row>
    <row r="763" spans="1:16" x14ac:dyDescent="0.25">
      <c r="A763">
        <v>8</v>
      </c>
      <c r="B763">
        <v>988</v>
      </c>
      <c r="D763" t="s">
        <v>105</v>
      </c>
      <c r="E763">
        <v>77</v>
      </c>
      <c r="F763">
        <v>0.32600000000000001</v>
      </c>
      <c r="G763">
        <v>1.1299999999999999E-2</v>
      </c>
      <c r="H763">
        <v>825.63620000000003</v>
      </c>
      <c r="I763">
        <v>1E-4</v>
      </c>
      <c r="J763">
        <v>85</v>
      </c>
      <c r="K763">
        <v>1</v>
      </c>
      <c r="L763">
        <v>0</v>
      </c>
      <c r="M763">
        <v>0</v>
      </c>
      <c r="N763">
        <v>1</v>
      </c>
      <c r="O763">
        <v>0</v>
      </c>
      <c r="P763">
        <v>1</v>
      </c>
    </row>
    <row r="764" spans="1:16" x14ac:dyDescent="0.25">
      <c r="A764">
        <v>8</v>
      </c>
      <c r="B764">
        <v>990</v>
      </c>
      <c r="D764" t="s">
        <v>105</v>
      </c>
      <c r="E764">
        <v>82</v>
      </c>
      <c r="F764">
        <v>0.32600000000000001</v>
      </c>
      <c r="G764">
        <v>1.1299999999999999E-2</v>
      </c>
      <c r="H764">
        <v>825.26940000000002</v>
      </c>
      <c r="I764">
        <v>1E-4</v>
      </c>
      <c r="J764">
        <v>85</v>
      </c>
      <c r="K764">
        <v>1</v>
      </c>
      <c r="L764">
        <v>0</v>
      </c>
      <c r="M764">
        <v>0</v>
      </c>
      <c r="N764">
        <v>1</v>
      </c>
      <c r="O764">
        <v>0</v>
      </c>
      <c r="P764">
        <v>1</v>
      </c>
    </row>
    <row r="765" spans="1:16" x14ac:dyDescent="0.25">
      <c r="A765">
        <v>8</v>
      </c>
      <c r="B765">
        <v>991</v>
      </c>
      <c r="D765" t="s">
        <v>105</v>
      </c>
      <c r="E765">
        <v>78</v>
      </c>
      <c r="F765">
        <v>0.32590000000000002</v>
      </c>
      <c r="G765">
        <v>1.1299999999999999E-2</v>
      </c>
      <c r="H765">
        <v>825.21220000000005</v>
      </c>
      <c r="I765">
        <v>1E-4</v>
      </c>
      <c r="J765">
        <v>85</v>
      </c>
      <c r="K765">
        <v>1</v>
      </c>
      <c r="L765">
        <v>0</v>
      </c>
      <c r="M765">
        <v>0</v>
      </c>
      <c r="N765">
        <v>1</v>
      </c>
      <c r="O765">
        <v>0</v>
      </c>
      <c r="P765">
        <v>1</v>
      </c>
    </row>
    <row r="766" spans="1:16" x14ac:dyDescent="0.25">
      <c r="A766">
        <v>8</v>
      </c>
      <c r="B766">
        <v>992</v>
      </c>
      <c r="D766" t="s">
        <v>105</v>
      </c>
      <c r="E766">
        <v>1</v>
      </c>
      <c r="F766">
        <v>0.32590000000000002</v>
      </c>
      <c r="G766">
        <v>1.1299999999999999E-2</v>
      </c>
      <c r="H766">
        <v>824.91769999999997</v>
      </c>
      <c r="I766">
        <v>1E-4</v>
      </c>
      <c r="J766">
        <v>85</v>
      </c>
      <c r="K766">
        <v>1</v>
      </c>
      <c r="L766">
        <v>0</v>
      </c>
      <c r="M766">
        <v>0</v>
      </c>
      <c r="N766">
        <v>1</v>
      </c>
      <c r="O766">
        <v>0</v>
      </c>
      <c r="P766">
        <v>1</v>
      </c>
    </row>
    <row r="767" spans="1:16" x14ac:dyDescent="0.25">
      <c r="A767">
        <v>8</v>
      </c>
      <c r="B767">
        <v>993</v>
      </c>
      <c r="D767" t="s">
        <v>105</v>
      </c>
      <c r="E767">
        <v>83</v>
      </c>
      <c r="F767">
        <v>0.32579999999999998</v>
      </c>
      <c r="G767">
        <v>1.1299999999999999E-2</v>
      </c>
      <c r="H767">
        <v>824.34199999999998</v>
      </c>
      <c r="I767">
        <v>1E-4</v>
      </c>
      <c r="J767">
        <v>85</v>
      </c>
      <c r="K767">
        <v>1</v>
      </c>
      <c r="L767">
        <v>0</v>
      </c>
      <c r="M767">
        <v>0</v>
      </c>
      <c r="N767">
        <v>1</v>
      </c>
      <c r="O767">
        <v>0</v>
      </c>
      <c r="P767">
        <v>1</v>
      </c>
    </row>
    <row r="768" spans="1:16" x14ac:dyDescent="0.25">
      <c r="A768">
        <v>8</v>
      </c>
      <c r="B768">
        <v>996</v>
      </c>
      <c r="D768" t="s">
        <v>105</v>
      </c>
      <c r="E768">
        <v>85</v>
      </c>
      <c r="F768">
        <v>0.32569999999999999</v>
      </c>
      <c r="G768">
        <v>1.14E-2</v>
      </c>
      <c r="H768">
        <v>823.55169999999998</v>
      </c>
      <c r="I768">
        <v>1E-4</v>
      </c>
      <c r="J768">
        <v>85</v>
      </c>
      <c r="K768">
        <v>1</v>
      </c>
      <c r="L768">
        <v>0</v>
      </c>
      <c r="M768">
        <v>0</v>
      </c>
      <c r="N768">
        <v>0</v>
      </c>
      <c r="O768">
        <v>0</v>
      </c>
      <c r="P768">
        <v>1</v>
      </c>
    </row>
    <row r="769" spans="1:16" x14ac:dyDescent="0.25">
      <c r="A769">
        <v>8</v>
      </c>
      <c r="B769">
        <v>997</v>
      </c>
      <c r="D769" t="s">
        <v>105</v>
      </c>
      <c r="E769">
        <v>84</v>
      </c>
      <c r="F769">
        <v>0.32569999999999999</v>
      </c>
      <c r="G769">
        <v>1.1299999999999999E-2</v>
      </c>
      <c r="H769">
        <v>823.43050000000005</v>
      </c>
      <c r="I769">
        <v>1E-4</v>
      </c>
      <c r="J769">
        <v>85</v>
      </c>
      <c r="K769">
        <v>1</v>
      </c>
      <c r="L769">
        <v>0</v>
      </c>
      <c r="M769">
        <v>1</v>
      </c>
      <c r="N769">
        <v>0</v>
      </c>
      <c r="O769">
        <v>0</v>
      </c>
      <c r="P769">
        <v>1</v>
      </c>
    </row>
    <row r="770" spans="1:16" x14ac:dyDescent="0.25">
      <c r="A770">
        <v>8</v>
      </c>
      <c r="B770">
        <v>998</v>
      </c>
      <c r="D770" t="s">
        <v>105</v>
      </c>
      <c r="E770">
        <v>87</v>
      </c>
      <c r="F770">
        <v>0.32550000000000001</v>
      </c>
      <c r="G770">
        <v>1.1299999999999999E-2</v>
      </c>
      <c r="H770">
        <v>822.93849999999998</v>
      </c>
      <c r="I770">
        <v>1E-4</v>
      </c>
      <c r="J770">
        <v>85</v>
      </c>
      <c r="K770">
        <v>1</v>
      </c>
      <c r="L770">
        <v>0</v>
      </c>
      <c r="M770">
        <v>0</v>
      </c>
      <c r="N770">
        <v>1</v>
      </c>
      <c r="O770">
        <v>0</v>
      </c>
      <c r="P770">
        <v>1</v>
      </c>
    </row>
    <row r="771" spans="1:16" x14ac:dyDescent="0.25">
      <c r="A771">
        <v>8</v>
      </c>
      <c r="B771">
        <v>1001</v>
      </c>
      <c r="D771" t="s">
        <v>105</v>
      </c>
      <c r="E771">
        <v>86</v>
      </c>
      <c r="F771">
        <v>0.32540000000000002</v>
      </c>
      <c r="G771">
        <v>1.1299999999999999E-2</v>
      </c>
      <c r="H771">
        <v>822.45320000000004</v>
      </c>
      <c r="I771">
        <v>1E-4</v>
      </c>
      <c r="J771">
        <v>85</v>
      </c>
      <c r="K771">
        <v>1</v>
      </c>
      <c r="L771">
        <v>0</v>
      </c>
      <c r="M771">
        <v>0</v>
      </c>
      <c r="N771">
        <v>1</v>
      </c>
      <c r="O771">
        <v>0</v>
      </c>
      <c r="P771">
        <v>1</v>
      </c>
    </row>
    <row r="772" spans="1:16" x14ac:dyDescent="0.25">
      <c r="A772">
        <v>8</v>
      </c>
      <c r="B772">
        <v>1003</v>
      </c>
      <c r="D772" t="s">
        <v>105</v>
      </c>
      <c r="E772">
        <v>88</v>
      </c>
      <c r="F772">
        <v>0.32519999999999999</v>
      </c>
      <c r="G772">
        <v>1.1299999999999999E-2</v>
      </c>
      <c r="H772">
        <v>821.42780000000005</v>
      </c>
      <c r="I772">
        <v>1E-4</v>
      </c>
      <c r="J772">
        <v>85</v>
      </c>
      <c r="K772">
        <v>1</v>
      </c>
      <c r="L772">
        <v>0</v>
      </c>
      <c r="M772">
        <v>0</v>
      </c>
      <c r="N772">
        <v>1</v>
      </c>
      <c r="O772">
        <v>0</v>
      </c>
      <c r="P772">
        <v>1</v>
      </c>
    </row>
    <row r="773" spans="1:16" x14ac:dyDescent="0.25">
      <c r="A773">
        <v>8</v>
      </c>
      <c r="B773">
        <v>1006</v>
      </c>
      <c r="D773" t="s">
        <v>105</v>
      </c>
      <c r="E773">
        <v>94</v>
      </c>
      <c r="F773">
        <v>0.32479999999999998</v>
      </c>
      <c r="G773">
        <v>1.1299999999999999E-2</v>
      </c>
      <c r="H773">
        <v>819.49549999999999</v>
      </c>
      <c r="I773">
        <v>1E-4</v>
      </c>
      <c r="J773">
        <v>85</v>
      </c>
      <c r="K773">
        <v>1</v>
      </c>
      <c r="L773">
        <v>0</v>
      </c>
      <c r="M773">
        <v>0</v>
      </c>
      <c r="N773">
        <v>1</v>
      </c>
      <c r="O773">
        <v>0</v>
      </c>
      <c r="P773">
        <v>1</v>
      </c>
    </row>
    <row r="774" spans="1:16" x14ac:dyDescent="0.25">
      <c r="A774">
        <v>8</v>
      </c>
      <c r="B774">
        <v>1007</v>
      </c>
      <c r="D774" t="s">
        <v>105</v>
      </c>
      <c r="E774">
        <v>89</v>
      </c>
      <c r="F774">
        <v>0.32479999999999998</v>
      </c>
      <c r="G774">
        <v>1.1299999999999999E-2</v>
      </c>
      <c r="H774">
        <v>818.96209999999996</v>
      </c>
      <c r="I774">
        <v>1E-4</v>
      </c>
      <c r="J774">
        <v>85</v>
      </c>
      <c r="K774">
        <v>1</v>
      </c>
      <c r="L774">
        <v>0</v>
      </c>
      <c r="M774">
        <v>0</v>
      </c>
      <c r="N774">
        <v>1</v>
      </c>
      <c r="O774">
        <v>0</v>
      </c>
      <c r="P774">
        <v>1</v>
      </c>
    </row>
    <row r="775" spans="1:16" x14ac:dyDescent="0.25">
      <c r="A775">
        <v>8</v>
      </c>
      <c r="B775">
        <v>1008</v>
      </c>
      <c r="D775" t="s">
        <v>105</v>
      </c>
      <c r="E775">
        <v>95</v>
      </c>
      <c r="F775">
        <v>0.32469999999999999</v>
      </c>
      <c r="G775">
        <v>1.1299999999999999E-2</v>
      </c>
      <c r="H775">
        <v>818.69770000000005</v>
      </c>
      <c r="I775">
        <v>1E-4</v>
      </c>
      <c r="J775">
        <v>85</v>
      </c>
      <c r="K775">
        <v>1</v>
      </c>
      <c r="L775">
        <v>0</v>
      </c>
      <c r="M775">
        <v>0</v>
      </c>
      <c r="N775">
        <v>1</v>
      </c>
      <c r="O775">
        <v>0</v>
      </c>
      <c r="P775">
        <v>1</v>
      </c>
    </row>
    <row r="776" spans="1:16" x14ac:dyDescent="0.25">
      <c r="A776">
        <v>8</v>
      </c>
      <c r="B776">
        <v>1009</v>
      </c>
      <c r="D776" t="s">
        <v>105</v>
      </c>
      <c r="E776">
        <v>90</v>
      </c>
      <c r="F776">
        <v>0.3246</v>
      </c>
      <c r="G776">
        <v>1.1299999999999999E-2</v>
      </c>
      <c r="H776">
        <v>818.33680000000004</v>
      </c>
      <c r="I776">
        <v>1E-4</v>
      </c>
      <c r="J776">
        <v>85</v>
      </c>
      <c r="K776">
        <v>1</v>
      </c>
      <c r="L776">
        <v>0</v>
      </c>
      <c r="M776">
        <v>1</v>
      </c>
      <c r="N776">
        <v>1</v>
      </c>
      <c r="O776">
        <v>0</v>
      </c>
      <c r="P776">
        <v>1</v>
      </c>
    </row>
    <row r="777" spans="1:16" x14ac:dyDescent="0.25">
      <c r="A777">
        <v>8</v>
      </c>
      <c r="B777">
        <v>1010</v>
      </c>
      <c r="D777" t="s">
        <v>105</v>
      </c>
      <c r="E777">
        <v>91</v>
      </c>
      <c r="F777">
        <v>0.3246</v>
      </c>
      <c r="G777">
        <v>1.1299999999999999E-2</v>
      </c>
      <c r="H777">
        <v>818.14260000000002</v>
      </c>
      <c r="I777">
        <v>1E-4</v>
      </c>
      <c r="J777">
        <v>85</v>
      </c>
      <c r="K777">
        <v>1</v>
      </c>
      <c r="L777">
        <v>0</v>
      </c>
      <c r="M777">
        <v>0</v>
      </c>
      <c r="N777">
        <v>1</v>
      </c>
      <c r="O777">
        <v>0</v>
      </c>
      <c r="P777">
        <v>1</v>
      </c>
    </row>
    <row r="778" spans="1:16" x14ac:dyDescent="0.25">
      <c r="A778">
        <v>8</v>
      </c>
      <c r="B778">
        <v>1011</v>
      </c>
      <c r="D778" t="s">
        <v>105</v>
      </c>
      <c r="E778">
        <v>96</v>
      </c>
      <c r="F778">
        <v>0.32450000000000001</v>
      </c>
      <c r="G778">
        <v>1.1299999999999999E-2</v>
      </c>
      <c r="H778">
        <v>818.02200000000005</v>
      </c>
      <c r="I778">
        <v>1E-4</v>
      </c>
      <c r="J778">
        <v>85</v>
      </c>
      <c r="K778">
        <v>1</v>
      </c>
      <c r="L778">
        <v>0</v>
      </c>
      <c r="M778">
        <v>0</v>
      </c>
      <c r="N778">
        <v>1</v>
      </c>
      <c r="O778">
        <v>0</v>
      </c>
      <c r="P778">
        <v>1</v>
      </c>
    </row>
    <row r="779" spans="1:16" x14ac:dyDescent="0.25">
      <c r="A779">
        <v>8</v>
      </c>
      <c r="B779">
        <v>1012</v>
      </c>
      <c r="D779" t="s">
        <v>105</v>
      </c>
      <c r="E779">
        <v>92</v>
      </c>
      <c r="F779">
        <v>0.32450000000000001</v>
      </c>
      <c r="G779">
        <v>1.1299999999999999E-2</v>
      </c>
      <c r="H779">
        <v>817.79920000000004</v>
      </c>
      <c r="I779">
        <v>1E-4</v>
      </c>
      <c r="J779">
        <v>85</v>
      </c>
      <c r="K779">
        <v>0</v>
      </c>
      <c r="L779">
        <v>0</v>
      </c>
      <c r="M779">
        <v>0</v>
      </c>
      <c r="N779">
        <v>0</v>
      </c>
      <c r="O779">
        <v>0</v>
      </c>
      <c r="P779">
        <v>1</v>
      </c>
    </row>
    <row r="780" spans="1:16" x14ac:dyDescent="0.25">
      <c r="A780">
        <v>8</v>
      </c>
      <c r="B780">
        <v>1013</v>
      </c>
      <c r="D780" t="s">
        <v>105</v>
      </c>
      <c r="E780">
        <v>93</v>
      </c>
      <c r="F780">
        <v>0.32450000000000001</v>
      </c>
      <c r="G780">
        <v>1.1299999999999999E-2</v>
      </c>
      <c r="H780">
        <v>817.71010000000001</v>
      </c>
      <c r="I780">
        <v>1E-4</v>
      </c>
      <c r="J780">
        <v>85</v>
      </c>
      <c r="K780">
        <v>1</v>
      </c>
      <c r="L780">
        <v>0</v>
      </c>
      <c r="M780">
        <v>0</v>
      </c>
      <c r="N780">
        <v>1</v>
      </c>
      <c r="O780">
        <v>0</v>
      </c>
      <c r="P780">
        <v>1</v>
      </c>
    </row>
    <row r="781" spans="1:16" x14ac:dyDescent="0.25">
      <c r="A781">
        <v>8</v>
      </c>
      <c r="B781">
        <v>1017</v>
      </c>
      <c r="D781" t="s">
        <v>105</v>
      </c>
      <c r="E781">
        <v>98</v>
      </c>
      <c r="F781">
        <v>0.32400000000000001</v>
      </c>
      <c r="G781">
        <v>1.1299999999999999E-2</v>
      </c>
      <c r="H781">
        <v>814.75660000000005</v>
      </c>
      <c r="I781">
        <v>1E-4</v>
      </c>
      <c r="J781">
        <v>85</v>
      </c>
      <c r="K781">
        <v>1</v>
      </c>
      <c r="L781">
        <v>0</v>
      </c>
      <c r="M781">
        <v>0</v>
      </c>
      <c r="N781">
        <v>1</v>
      </c>
      <c r="O781">
        <v>0</v>
      </c>
      <c r="P781">
        <v>1</v>
      </c>
    </row>
    <row r="782" spans="1:16" x14ac:dyDescent="0.25">
      <c r="A782">
        <v>8</v>
      </c>
      <c r="B782">
        <v>1018</v>
      </c>
      <c r="D782" t="s">
        <v>105</v>
      </c>
      <c r="E782">
        <v>99</v>
      </c>
      <c r="F782">
        <v>0.32390000000000002</v>
      </c>
      <c r="G782">
        <v>1.1299999999999999E-2</v>
      </c>
      <c r="H782">
        <v>814.55920000000003</v>
      </c>
      <c r="I782">
        <v>1E-4</v>
      </c>
      <c r="J782">
        <v>85</v>
      </c>
      <c r="K782">
        <v>1</v>
      </c>
      <c r="L782">
        <v>0</v>
      </c>
      <c r="M782">
        <v>0</v>
      </c>
      <c r="N782">
        <v>1</v>
      </c>
      <c r="O782">
        <v>0</v>
      </c>
      <c r="P782">
        <v>1</v>
      </c>
    </row>
    <row r="783" spans="1:16" x14ac:dyDescent="0.25">
      <c r="A783">
        <v>8</v>
      </c>
      <c r="B783">
        <v>1019</v>
      </c>
      <c r="D783" t="s">
        <v>105</v>
      </c>
      <c r="E783">
        <v>100</v>
      </c>
      <c r="F783">
        <v>0.32379999999999998</v>
      </c>
      <c r="G783">
        <v>1.1299999999999999E-2</v>
      </c>
      <c r="H783">
        <v>814.20339999999999</v>
      </c>
      <c r="I783">
        <v>1E-4</v>
      </c>
      <c r="J783">
        <v>85</v>
      </c>
      <c r="K783">
        <v>1</v>
      </c>
      <c r="L783">
        <v>0</v>
      </c>
      <c r="M783">
        <v>0</v>
      </c>
      <c r="N783">
        <v>1</v>
      </c>
      <c r="O783">
        <v>0</v>
      </c>
      <c r="P783">
        <v>1</v>
      </c>
    </row>
    <row r="784" spans="1:16" x14ac:dyDescent="0.25">
      <c r="A784">
        <v>8</v>
      </c>
      <c r="B784">
        <v>1021</v>
      </c>
      <c r="D784" t="s">
        <v>105</v>
      </c>
      <c r="E784">
        <f>E783</f>
        <v>100</v>
      </c>
      <c r="F784">
        <v>0.32369999999999999</v>
      </c>
      <c r="G784">
        <v>1.1299999999999999E-2</v>
      </c>
      <c r="H784">
        <v>813.57640000000004</v>
      </c>
      <c r="I784">
        <v>1E-4</v>
      </c>
      <c r="J784">
        <v>85</v>
      </c>
    </row>
    <row r="785" spans="1:16" x14ac:dyDescent="0.25">
      <c r="A785">
        <v>8</v>
      </c>
      <c r="B785">
        <v>1024</v>
      </c>
      <c r="D785" t="s">
        <v>105</v>
      </c>
      <c r="E785">
        <f>E784</f>
        <v>100</v>
      </c>
      <c r="F785">
        <v>0.3236</v>
      </c>
      <c r="G785">
        <v>1.1299999999999999E-2</v>
      </c>
      <c r="H785">
        <v>812.97789999999998</v>
      </c>
      <c r="I785">
        <v>1E-4</v>
      </c>
      <c r="J785">
        <v>85</v>
      </c>
      <c r="K785">
        <v>1</v>
      </c>
      <c r="L785">
        <v>0</v>
      </c>
      <c r="M785">
        <v>0</v>
      </c>
      <c r="N785">
        <v>1</v>
      </c>
      <c r="O785">
        <v>0</v>
      </c>
      <c r="P785">
        <v>1</v>
      </c>
    </row>
    <row r="786" spans="1:16" x14ac:dyDescent="0.25">
      <c r="A786">
        <v>8</v>
      </c>
      <c r="B786">
        <v>1025</v>
      </c>
      <c r="D786" t="s">
        <v>105</v>
      </c>
      <c r="E786">
        <v>97</v>
      </c>
      <c r="F786">
        <v>0.32350000000000001</v>
      </c>
      <c r="G786">
        <v>1.1299999999999999E-2</v>
      </c>
      <c r="H786">
        <v>812.67</v>
      </c>
      <c r="I786">
        <v>1E-4</v>
      </c>
      <c r="J786">
        <v>85</v>
      </c>
      <c r="K786">
        <v>1</v>
      </c>
      <c r="L786">
        <v>0</v>
      </c>
      <c r="M786">
        <v>0</v>
      </c>
      <c r="N786">
        <v>1</v>
      </c>
      <c r="O786">
        <v>0</v>
      </c>
      <c r="P786">
        <v>1</v>
      </c>
    </row>
    <row r="787" spans="1:16" x14ac:dyDescent="0.25">
      <c r="A787">
        <v>9</v>
      </c>
      <c r="B787">
        <v>180</v>
      </c>
      <c r="D787" t="s">
        <v>22</v>
      </c>
      <c r="E787">
        <v>14</v>
      </c>
      <c r="F787">
        <v>7.9100000000000004E-2</v>
      </c>
      <c r="G787">
        <v>1.5200000000000001E-3</v>
      </c>
      <c r="H787">
        <v>2705.7896999999998</v>
      </c>
      <c r="I787">
        <v>1E-4</v>
      </c>
      <c r="J787">
        <v>83.5</v>
      </c>
      <c r="K787">
        <v>0</v>
      </c>
      <c r="M787">
        <v>0</v>
      </c>
      <c r="N787">
        <v>0</v>
      </c>
      <c r="O787">
        <v>0</v>
      </c>
    </row>
    <row r="788" spans="1:16" x14ac:dyDescent="0.25">
      <c r="A788">
        <v>9</v>
      </c>
      <c r="B788">
        <v>181</v>
      </c>
      <c r="D788" t="s">
        <v>104</v>
      </c>
      <c r="E788">
        <v>15</v>
      </c>
      <c r="F788">
        <v>0.1226</v>
      </c>
      <c r="G788">
        <v>2.3600000000000001E-3</v>
      </c>
      <c r="H788">
        <v>2703.5850999999998</v>
      </c>
      <c r="I788">
        <v>1E-4</v>
      </c>
      <c r="J788">
        <v>83.6</v>
      </c>
      <c r="K788">
        <v>1</v>
      </c>
      <c r="M788">
        <v>0</v>
      </c>
      <c r="N788">
        <v>0</v>
      </c>
      <c r="O788">
        <v>0</v>
      </c>
    </row>
    <row r="789" spans="1:16" x14ac:dyDescent="0.25">
      <c r="A789">
        <v>9</v>
      </c>
      <c r="B789">
        <v>186</v>
      </c>
      <c r="D789" t="s">
        <v>22</v>
      </c>
      <c r="E789">
        <v>13</v>
      </c>
      <c r="F789">
        <v>7.6799999999999993E-2</v>
      </c>
      <c r="G789">
        <v>1.5200000000000001E-3</v>
      </c>
      <c r="H789">
        <v>2558.3420999999998</v>
      </c>
      <c r="I789">
        <v>1E-4</v>
      </c>
      <c r="J789">
        <v>83.4</v>
      </c>
      <c r="K789">
        <v>1</v>
      </c>
      <c r="M789">
        <v>0</v>
      </c>
      <c r="N789">
        <v>0</v>
      </c>
      <c r="O789">
        <v>1</v>
      </c>
    </row>
    <row r="790" spans="1:16" x14ac:dyDescent="0.25">
      <c r="A790">
        <v>9</v>
      </c>
      <c r="B790">
        <v>187</v>
      </c>
      <c r="D790" t="s">
        <v>22</v>
      </c>
      <c r="E790">
        <v>12</v>
      </c>
      <c r="F790">
        <v>7.6700000000000004E-2</v>
      </c>
      <c r="G790">
        <v>1.5200000000000001E-3</v>
      </c>
      <c r="H790">
        <v>2557.9393</v>
      </c>
      <c r="I790">
        <v>1E-4</v>
      </c>
      <c r="J790">
        <v>83.3</v>
      </c>
      <c r="K790">
        <v>1</v>
      </c>
      <c r="M790">
        <v>0</v>
      </c>
      <c r="N790">
        <v>0</v>
      </c>
      <c r="O790">
        <v>1</v>
      </c>
    </row>
    <row r="791" spans="1:16" x14ac:dyDescent="0.25">
      <c r="A791">
        <v>9</v>
      </c>
      <c r="B791">
        <v>191</v>
      </c>
      <c r="D791" t="s">
        <v>22</v>
      </c>
      <c r="E791">
        <v>11</v>
      </c>
      <c r="F791">
        <v>7.5600000000000001E-2</v>
      </c>
      <c r="G791">
        <v>1.5200000000000001E-3</v>
      </c>
      <c r="H791">
        <v>2488.3492999999999</v>
      </c>
      <c r="I791">
        <v>1E-4</v>
      </c>
      <c r="J791">
        <v>83.2</v>
      </c>
      <c r="K791">
        <v>1</v>
      </c>
      <c r="M791">
        <v>0</v>
      </c>
      <c r="N791">
        <v>0</v>
      </c>
      <c r="O791">
        <v>0</v>
      </c>
    </row>
    <row r="792" spans="1:16" x14ac:dyDescent="0.25">
      <c r="A792">
        <v>9</v>
      </c>
      <c r="B792">
        <v>194</v>
      </c>
      <c r="D792" t="s">
        <v>22</v>
      </c>
      <c r="E792">
        <v>10</v>
      </c>
      <c r="F792">
        <v>7.4399999999999994E-2</v>
      </c>
      <c r="G792">
        <v>1.5100000000000001E-3</v>
      </c>
      <c r="H792">
        <v>2418.0223000000001</v>
      </c>
      <c r="I792">
        <v>1E-4</v>
      </c>
      <c r="K792">
        <v>1</v>
      </c>
      <c r="M792">
        <v>0</v>
      </c>
      <c r="N792">
        <v>0</v>
      </c>
      <c r="O792">
        <v>0</v>
      </c>
    </row>
    <row r="793" spans="1:16" x14ac:dyDescent="0.25">
      <c r="A793">
        <v>9</v>
      </c>
      <c r="B793">
        <v>196</v>
      </c>
      <c r="D793" t="s">
        <v>104</v>
      </c>
      <c r="E793">
        <v>16</v>
      </c>
      <c r="F793">
        <v>0.11609999999999999</v>
      </c>
      <c r="G793">
        <v>2.3700000000000001E-3</v>
      </c>
      <c r="H793">
        <v>2410.8647000000001</v>
      </c>
      <c r="I793">
        <v>1E-4</v>
      </c>
      <c r="J793">
        <v>83.7</v>
      </c>
      <c r="K793">
        <v>1</v>
      </c>
      <c r="M793">
        <v>0</v>
      </c>
      <c r="N793">
        <v>0</v>
      </c>
      <c r="O793">
        <v>0</v>
      </c>
    </row>
    <row r="794" spans="1:16" x14ac:dyDescent="0.25">
      <c r="A794">
        <v>9</v>
      </c>
      <c r="B794">
        <v>207</v>
      </c>
      <c r="D794" s="2" t="s">
        <v>22</v>
      </c>
      <c r="E794" s="2">
        <v>9</v>
      </c>
      <c r="F794" s="2">
        <v>7.2800000000000004E-2</v>
      </c>
      <c r="G794" s="2">
        <v>1.5100000000000001E-3</v>
      </c>
      <c r="H794" s="2">
        <v>2323.8090000000002</v>
      </c>
      <c r="I794" s="2">
        <v>1E-4</v>
      </c>
      <c r="J794" s="2">
        <v>83.1</v>
      </c>
      <c r="K794">
        <v>1</v>
      </c>
      <c r="M794">
        <v>0</v>
      </c>
      <c r="N794">
        <v>0</v>
      </c>
      <c r="O794">
        <v>1</v>
      </c>
    </row>
    <row r="795" spans="1:16" x14ac:dyDescent="0.25">
      <c r="A795">
        <v>9</v>
      </c>
      <c r="B795">
        <v>230</v>
      </c>
      <c r="D795" t="s">
        <v>48</v>
      </c>
      <c r="E795">
        <v>17</v>
      </c>
      <c r="F795">
        <v>-2.5999999999999998E-4</v>
      </c>
      <c r="G795" s="1">
        <v>5.485E-6</v>
      </c>
      <c r="H795">
        <v>2200.6035000000002</v>
      </c>
      <c r="I795">
        <v>1E-4</v>
      </c>
      <c r="J795">
        <v>83.8</v>
      </c>
      <c r="K795">
        <v>1</v>
      </c>
      <c r="M795">
        <v>0</v>
      </c>
      <c r="N795">
        <v>0</v>
      </c>
      <c r="O795">
        <v>0</v>
      </c>
    </row>
    <row r="796" spans="1:16" x14ac:dyDescent="0.25">
      <c r="A796">
        <v>9</v>
      </c>
      <c r="B796">
        <v>231</v>
      </c>
      <c r="D796" t="s">
        <v>98</v>
      </c>
      <c r="E796">
        <v>19</v>
      </c>
      <c r="F796">
        <v>0.1837</v>
      </c>
      <c r="G796">
        <v>3.9199999999999999E-3</v>
      </c>
      <c r="H796">
        <v>2199.8377</v>
      </c>
      <c r="I796">
        <v>1E-4</v>
      </c>
      <c r="J796">
        <v>83.9</v>
      </c>
      <c r="K796">
        <v>1</v>
      </c>
      <c r="M796">
        <v>0</v>
      </c>
      <c r="N796">
        <v>0</v>
      </c>
      <c r="O796">
        <v>1</v>
      </c>
    </row>
    <row r="797" spans="1:16" x14ac:dyDescent="0.25">
      <c r="A797">
        <v>9</v>
      </c>
      <c r="B797">
        <v>234</v>
      </c>
      <c r="D797" t="s">
        <v>98</v>
      </c>
      <c r="E797">
        <v>20</v>
      </c>
      <c r="F797">
        <v>0.18310000000000001</v>
      </c>
      <c r="G797">
        <v>3.9199999999999999E-3</v>
      </c>
      <c r="H797">
        <v>2184.3688999999999</v>
      </c>
      <c r="I797">
        <v>1E-4</v>
      </c>
      <c r="K797">
        <v>1</v>
      </c>
      <c r="M797">
        <v>0</v>
      </c>
      <c r="N797">
        <v>0</v>
      </c>
      <c r="O797">
        <v>0</v>
      </c>
    </row>
    <row r="798" spans="1:16" x14ac:dyDescent="0.25">
      <c r="A798">
        <v>9</v>
      </c>
      <c r="B798">
        <v>250</v>
      </c>
      <c r="D798" t="s">
        <v>48</v>
      </c>
      <c r="E798">
        <v>18</v>
      </c>
      <c r="F798">
        <v>-2.5000000000000001E-4</v>
      </c>
      <c r="G798" s="1">
        <v>5.4879999999999998E-6</v>
      </c>
      <c r="H798">
        <v>2129.0792000000001</v>
      </c>
      <c r="I798">
        <v>1E-4</v>
      </c>
      <c r="K798">
        <v>0</v>
      </c>
      <c r="M798">
        <v>0</v>
      </c>
      <c r="N798">
        <v>0</v>
      </c>
      <c r="O798">
        <v>0</v>
      </c>
    </row>
    <row r="799" spans="1:16" x14ac:dyDescent="0.25">
      <c r="A799">
        <v>9</v>
      </c>
      <c r="B799">
        <v>278</v>
      </c>
      <c r="D799" t="s">
        <v>98</v>
      </c>
      <c r="E799">
        <v>21</v>
      </c>
      <c r="F799">
        <v>0.1779</v>
      </c>
      <c r="G799">
        <v>3.9300000000000003E-3</v>
      </c>
      <c r="H799">
        <v>2053.3579</v>
      </c>
      <c r="I799">
        <v>1E-4</v>
      </c>
      <c r="K799">
        <v>0</v>
      </c>
      <c r="M799">
        <v>0</v>
      </c>
      <c r="N799">
        <v>0</v>
      </c>
      <c r="O799">
        <v>0</v>
      </c>
    </row>
    <row r="800" spans="1:16" x14ac:dyDescent="0.25">
      <c r="A800">
        <v>9</v>
      </c>
      <c r="B800">
        <v>286</v>
      </c>
      <c r="D800" t="s">
        <v>97</v>
      </c>
      <c r="E800">
        <v>22</v>
      </c>
      <c r="F800">
        <v>0.35410000000000003</v>
      </c>
      <c r="G800">
        <v>7.8300000000000002E-3</v>
      </c>
      <c r="H800">
        <v>2047.0319</v>
      </c>
      <c r="I800">
        <v>1E-4</v>
      </c>
      <c r="K800">
        <v>1</v>
      </c>
      <c r="L800">
        <v>0</v>
      </c>
      <c r="M800">
        <v>0</v>
      </c>
      <c r="N800">
        <v>1</v>
      </c>
      <c r="O800">
        <v>0</v>
      </c>
      <c r="P800">
        <v>1</v>
      </c>
    </row>
    <row r="801" spans="1:16" x14ac:dyDescent="0.25">
      <c r="A801">
        <v>9</v>
      </c>
      <c r="B801">
        <v>314</v>
      </c>
      <c r="D801" t="s">
        <v>97</v>
      </c>
      <c r="E801">
        <v>23</v>
      </c>
      <c r="F801">
        <v>0.35120000000000001</v>
      </c>
      <c r="G801">
        <v>7.8300000000000002E-3</v>
      </c>
      <c r="H801">
        <v>2011.9332999999999</v>
      </c>
      <c r="I801">
        <v>1E-4</v>
      </c>
      <c r="K801">
        <v>0</v>
      </c>
      <c r="L801">
        <v>0</v>
      </c>
      <c r="M801">
        <v>0</v>
      </c>
      <c r="N801">
        <v>0</v>
      </c>
      <c r="O801">
        <v>0</v>
      </c>
      <c r="P801">
        <v>1</v>
      </c>
    </row>
    <row r="802" spans="1:16" x14ac:dyDescent="0.25">
      <c r="A802">
        <v>9</v>
      </c>
      <c r="B802">
        <v>327</v>
      </c>
      <c r="D802" t="s">
        <v>25</v>
      </c>
      <c r="E802">
        <v>24</v>
      </c>
      <c r="F802">
        <v>-6.8900000000000003E-3</v>
      </c>
      <c r="G802">
        <v>1.56E-4</v>
      </c>
      <c r="H802">
        <v>1950.2778000000001</v>
      </c>
      <c r="I802">
        <v>1E-4</v>
      </c>
      <c r="K802">
        <v>0</v>
      </c>
      <c r="L802">
        <v>0</v>
      </c>
      <c r="M802">
        <v>0</v>
      </c>
      <c r="N802">
        <v>0</v>
      </c>
      <c r="O802">
        <v>0</v>
      </c>
      <c r="P802">
        <v>1</v>
      </c>
    </row>
    <row r="803" spans="1:16" x14ac:dyDescent="0.25">
      <c r="A803">
        <v>9</v>
      </c>
      <c r="B803">
        <v>637</v>
      </c>
      <c r="D803" t="s">
        <v>57</v>
      </c>
      <c r="E803">
        <v>28</v>
      </c>
      <c r="F803">
        <v>-2.7162000000000002</v>
      </c>
      <c r="G803">
        <v>7.0300000000000001E-2</v>
      </c>
      <c r="H803">
        <v>1493.0839000000001</v>
      </c>
      <c r="I803">
        <v>1E-4</v>
      </c>
      <c r="K803">
        <v>0</v>
      </c>
      <c r="L803">
        <v>0</v>
      </c>
      <c r="M803">
        <v>0</v>
      </c>
      <c r="N803">
        <v>0</v>
      </c>
      <c r="O803">
        <v>0</v>
      </c>
      <c r="P803">
        <v>1</v>
      </c>
    </row>
    <row r="804" spans="1:16" x14ac:dyDescent="0.25">
      <c r="A804">
        <v>9</v>
      </c>
      <c r="B804">
        <v>638</v>
      </c>
      <c r="D804" t="s">
        <v>57</v>
      </c>
      <c r="E804">
        <v>27</v>
      </c>
      <c r="F804">
        <v>-2.7113999999999998</v>
      </c>
      <c r="G804">
        <v>7.0300000000000001E-2</v>
      </c>
      <c r="H804">
        <v>1488.1757</v>
      </c>
      <c r="I804">
        <v>1E-4</v>
      </c>
      <c r="K804">
        <v>1</v>
      </c>
      <c r="L804">
        <v>0</v>
      </c>
      <c r="M804">
        <v>0</v>
      </c>
      <c r="N804">
        <v>1</v>
      </c>
      <c r="O804">
        <v>0</v>
      </c>
      <c r="P804">
        <v>1</v>
      </c>
    </row>
    <row r="805" spans="1:16" x14ac:dyDescent="0.25">
      <c r="A805">
        <v>9</v>
      </c>
      <c r="B805">
        <v>644</v>
      </c>
      <c r="D805" t="s">
        <v>57</v>
      </c>
      <c r="E805">
        <v>25</v>
      </c>
      <c r="F805">
        <v>-2.6905999999999999</v>
      </c>
      <c r="G805">
        <v>7.0199999999999999E-2</v>
      </c>
      <c r="H805">
        <v>1468.6243999999999</v>
      </c>
      <c r="I805">
        <v>1E-4</v>
      </c>
      <c r="J805">
        <v>84.1</v>
      </c>
      <c r="K805">
        <v>1</v>
      </c>
      <c r="L805">
        <v>0</v>
      </c>
      <c r="M805">
        <v>0</v>
      </c>
      <c r="N805">
        <v>1</v>
      </c>
      <c r="O805">
        <v>0</v>
      </c>
      <c r="P805">
        <v>1</v>
      </c>
    </row>
    <row r="806" spans="1:16" x14ac:dyDescent="0.25">
      <c r="A806">
        <v>9</v>
      </c>
      <c r="B806">
        <v>646</v>
      </c>
      <c r="D806" s="15" t="s">
        <v>57</v>
      </c>
      <c r="E806">
        <v>26</v>
      </c>
      <c r="F806" s="15">
        <v>-2.6880999999999999</v>
      </c>
      <c r="G806" s="15">
        <v>7.0199999999999999E-2</v>
      </c>
      <c r="H806" s="15">
        <v>1464.3495</v>
      </c>
      <c r="I806" s="15">
        <v>1E-4</v>
      </c>
      <c r="K806">
        <v>1</v>
      </c>
      <c r="L806">
        <v>0</v>
      </c>
      <c r="M806">
        <v>0</v>
      </c>
      <c r="N806">
        <v>0</v>
      </c>
      <c r="O806">
        <v>0</v>
      </c>
      <c r="P806">
        <v>1</v>
      </c>
    </row>
    <row r="807" spans="1:16" x14ac:dyDescent="0.25">
      <c r="A807">
        <v>9</v>
      </c>
      <c r="B807">
        <v>724</v>
      </c>
      <c r="D807" t="s">
        <v>25</v>
      </c>
      <c r="E807">
        <v>36</v>
      </c>
      <c r="F807">
        <v>-6.1999999999999998E-3</v>
      </c>
      <c r="G807">
        <v>1.7000000000000001E-4</v>
      </c>
      <c r="H807">
        <v>1337.9232999999999</v>
      </c>
      <c r="I807">
        <v>1E-4</v>
      </c>
      <c r="K807">
        <v>0</v>
      </c>
      <c r="L807">
        <v>0</v>
      </c>
      <c r="M807">
        <v>0</v>
      </c>
      <c r="N807">
        <v>0</v>
      </c>
      <c r="O807">
        <v>0</v>
      </c>
      <c r="P807">
        <v>1</v>
      </c>
    </row>
    <row r="808" spans="1:16" x14ac:dyDescent="0.25">
      <c r="A808">
        <v>9</v>
      </c>
      <c r="B808">
        <v>731</v>
      </c>
      <c r="D808" t="s">
        <v>25</v>
      </c>
      <c r="E808">
        <v>34</v>
      </c>
      <c r="F808">
        <v>-6.0899999999999999E-3</v>
      </c>
      <c r="G808">
        <v>1.6899999999999999E-4</v>
      </c>
      <c r="H808">
        <v>1295.7343000000001</v>
      </c>
      <c r="I808">
        <v>1E-4</v>
      </c>
      <c r="J808">
        <v>84.3</v>
      </c>
      <c r="K808">
        <v>1</v>
      </c>
      <c r="L808">
        <v>0</v>
      </c>
      <c r="M808">
        <v>1</v>
      </c>
      <c r="N808">
        <v>1</v>
      </c>
      <c r="O808">
        <v>0</v>
      </c>
      <c r="P808">
        <v>1</v>
      </c>
    </row>
    <row r="809" spans="1:16" x14ac:dyDescent="0.25">
      <c r="A809">
        <v>9</v>
      </c>
      <c r="B809">
        <v>732</v>
      </c>
      <c r="D809" t="s">
        <v>25</v>
      </c>
      <c r="E809">
        <v>35</v>
      </c>
      <c r="F809">
        <v>-6.0899999999999999E-3</v>
      </c>
      <c r="G809">
        <v>1.6899999999999999E-4</v>
      </c>
      <c r="H809">
        <v>1293.2834</v>
      </c>
      <c r="I809">
        <v>1E-4</v>
      </c>
      <c r="K809">
        <v>1</v>
      </c>
      <c r="L809">
        <v>0</v>
      </c>
      <c r="M809">
        <v>0</v>
      </c>
      <c r="N809">
        <v>0</v>
      </c>
      <c r="O809">
        <v>0</v>
      </c>
      <c r="P809">
        <v>1</v>
      </c>
    </row>
    <row r="810" spans="1:16" x14ac:dyDescent="0.25">
      <c r="A810">
        <v>9</v>
      </c>
      <c r="B810">
        <v>743</v>
      </c>
      <c r="D810" t="s">
        <v>22</v>
      </c>
      <c r="E810">
        <v>29</v>
      </c>
      <c r="F810">
        <v>5.6500000000000002E-2</v>
      </c>
      <c r="G810">
        <v>1.5900000000000001E-3</v>
      </c>
      <c r="H810">
        <v>1258.3206</v>
      </c>
      <c r="I810">
        <v>1E-4</v>
      </c>
      <c r="J810">
        <v>84.2</v>
      </c>
      <c r="K810">
        <v>1</v>
      </c>
      <c r="L810">
        <v>0</v>
      </c>
      <c r="M810">
        <v>1</v>
      </c>
      <c r="N810">
        <v>1</v>
      </c>
      <c r="O810">
        <v>0</v>
      </c>
      <c r="P810">
        <v>1</v>
      </c>
    </row>
    <row r="811" spans="1:16" x14ac:dyDescent="0.25">
      <c r="A811">
        <v>9</v>
      </c>
      <c r="B811">
        <v>744</v>
      </c>
      <c r="D811" t="s">
        <v>22</v>
      </c>
      <c r="E811">
        <v>30</v>
      </c>
      <c r="F811">
        <v>5.6500000000000002E-2</v>
      </c>
      <c r="G811">
        <v>1.5900000000000001E-3</v>
      </c>
      <c r="H811">
        <v>1256.8647000000001</v>
      </c>
      <c r="I811">
        <v>1E-4</v>
      </c>
      <c r="K811">
        <v>1</v>
      </c>
      <c r="L811">
        <v>0</v>
      </c>
      <c r="M811">
        <v>1</v>
      </c>
      <c r="N811">
        <v>0</v>
      </c>
      <c r="O811">
        <v>0</v>
      </c>
      <c r="P811">
        <v>1</v>
      </c>
    </row>
    <row r="812" spans="1:16" x14ac:dyDescent="0.25">
      <c r="A812">
        <v>9</v>
      </c>
      <c r="B812">
        <v>746</v>
      </c>
      <c r="D812" t="s">
        <v>22</v>
      </c>
      <c r="E812">
        <v>31</v>
      </c>
      <c r="F812">
        <v>5.6500000000000002E-2</v>
      </c>
      <c r="G812">
        <v>1.6000000000000001E-3</v>
      </c>
      <c r="H812">
        <v>1255.8321000000001</v>
      </c>
      <c r="I812">
        <v>1E-4</v>
      </c>
      <c r="K812">
        <v>1</v>
      </c>
      <c r="L812">
        <v>0</v>
      </c>
      <c r="M812">
        <v>0</v>
      </c>
      <c r="N812">
        <v>1</v>
      </c>
      <c r="O812">
        <v>0</v>
      </c>
      <c r="P812">
        <v>1</v>
      </c>
    </row>
    <row r="813" spans="1:16" x14ac:dyDescent="0.25">
      <c r="A813">
        <v>9</v>
      </c>
      <c r="B813">
        <v>753</v>
      </c>
      <c r="D813" t="s">
        <v>22</v>
      </c>
      <c r="E813">
        <v>32</v>
      </c>
      <c r="F813">
        <v>5.6300000000000003E-2</v>
      </c>
      <c r="G813">
        <v>1.6000000000000001E-3</v>
      </c>
      <c r="H813">
        <v>1243.5029</v>
      </c>
      <c r="I813">
        <v>1E-4</v>
      </c>
      <c r="K813">
        <v>1</v>
      </c>
      <c r="L813">
        <v>0</v>
      </c>
      <c r="M813">
        <v>0</v>
      </c>
      <c r="N813">
        <v>1</v>
      </c>
      <c r="O813">
        <v>0</v>
      </c>
      <c r="P813">
        <v>1</v>
      </c>
    </row>
    <row r="814" spans="1:16" x14ac:dyDescent="0.25">
      <c r="A814">
        <v>9</v>
      </c>
      <c r="B814">
        <v>755</v>
      </c>
      <c r="D814" t="s">
        <v>22</v>
      </c>
      <c r="E814">
        <v>33</v>
      </c>
      <c r="F814">
        <v>5.6099999999999997E-2</v>
      </c>
      <c r="G814">
        <v>1.6000000000000001E-3</v>
      </c>
      <c r="H814">
        <v>1234.0306</v>
      </c>
      <c r="I814">
        <v>1E-4</v>
      </c>
      <c r="K814">
        <v>0</v>
      </c>
      <c r="L814">
        <v>0</v>
      </c>
      <c r="M814">
        <v>0</v>
      </c>
      <c r="N814">
        <v>0</v>
      </c>
      <c r="O814">
        <v>0</v>
      </c>
      <c r="P814">
        <v>1</v>
      </c>
    </row>
    <row r="815" spans="1:16" x14ac:dyDescent="0.25">
      <c r="A815">
        <v>9</v>
      </c>
      <c r="B815">
        <v>796</v>
      </c>
      <c r="D815" t="s">
        <v>22</v>
      </c>
      <c r="E815">
        <v>42</v>
      </c>
      <c r="F815">
        <v>5.6300000000000003E-2</v>
      </c>
      <c r="G815">
        <v>1.65E-3</v>
      </c>
      <c r="H815">
        <v>1162.5378000000001</v>
      </c>
      <c r="I815">
        <v>1E-4</v>
      </c>
      <c r="J815">
        <v>85</v>
      </c>
      <c r="K815">
        <v>1</v>
      </c>
      <c r="L815">
        <v>0</v>
      </c>
      <c r="M815">
        <v>0</v>
      </c>
      <c r="N815">
        <v>1</v>
      </c>
      <c r="O815">
        <v>0</v>
      </c>
      <c r="P815">
        <v>1</v>
      </c>
    </row>
    <row r="816" spans="1:16" x14ac:dyDescent="0.25">
      <c r="A816">
        <v>9</v>
      </c>
      <c r="B816">
        <v>799</v>
      </c>
      <c r="D816" t="s">
        <v>105</v>
      </c>
      <c r="E816">
        <v>39</v>
      </c>
      <c r="F816">
        <v>0.36549999999999999</v>
      </c>
      <c r="G816">
        <v>1.0800000000000001E-2</v>
      </c>
      <c r="H816">
        <v>1154.5345</v>
      </c>
      <c r="I816">
        <v>1E-4</v>
      </c>
      <c r="K816">
        <v>0</v>
      </c>
      <c r="L816">
        <v>0</v>
      </c>
      <c r="M816">
        <v>0</v>
      </c>
      <c r="N816">
        <v>0</v>
      </c>
      <c r="O816">
        <v>0</v>
      </c>
      <c r="P816">
        <v>1</v>
      </c>
    </row>
    <row r="817" spans="1:16" x14ac:dyDescent="0.25">
      <c r="A817">
        <v>9</v>
      </c>
      <c r="B817">
        <v>803</v>
      </c>
      <c r="D817" t="s">
        <v>105</v>
      </c>
      <c r="E817">
        <v>38</v>
      </c>
      <c r="F817">
        <v>0.36349999999999999</v>
      </c>
      <c r="G817">
        <v>1.0699999999999999E-2</v>
      </c>
      <c r="H817">
        <v>1143.6996999999999</v>
      </c>
      <c r="I817">
        <v>1E-4</v>
      </c>
      <c r="K817">
        <v>1</v>
      </c>
      <c r="L817">
        <v>0</v>
      </c>
      <c r="M817">
        <v>0</v>
      </c>
      <c r="N817">
        <v>0</v>
      </c>
      <c r="O817">
        <v>0</v>
      </c>
      <c r="P817">
        <v>1</v>
      </c>
    </row>
    <row r="818" spans="1:16" x14ac:dyDescent="0.25">
      <c r="A818">
        <v>9</v>
      </c>
      <c r="B818">
        <v>805</v>
      </c>
      <c r="D818" t="s">
        <v>22</v>
      </c>
      <c r="E818">
        <v>41</v>
      </c>
      <c r="F818">
        <v>5.57E-2</v>
      </c>
      <c r="G818">
        <v>1.65E-3</v>
      </c>
      <c r="H818">
        <v>1140.1271999999999</v>
      </c>
      <c r="I818">
        <v>1E-4</v>
      </c>
      <c r="J818">
        <v>84.5</v>
      </c>
      <c r="K818">
        <v>1</v>
      </c>
      <c r="L818">
        <v>0</v>
      </c>
      <c r="M818">
        <v>0</v>
      </c>
      <c r="N818">
        <v>1</v>
      </c>
      <c r="O818">
        <v>0</v>
      </c>
      <c r="P818">
        <v>1</v>
      </c>
    </row>
    <row r="819" spans="1:16" x14ac:dyDescent="0.25">
      <c r="A819">
        <v>9</v>
      </c>
      <c r="B819">
        <v>806</v>
      </c>
      <c r="D819" t="s">
        <v>22</v>
      </c>
      <c r="E819">
        <v>40</v>
      </c>
      <c r="F819">
        <v>5.57E-2</v>
      </c>
      <c r="G819">
        <v>1.65E-3</v>
      </c>
      <c r="H819">
        <v>1139.2411</v>
      </c>
      <c r="I819">
        <v>1E-4</v>
      </c>
      <c r="J819">
        <v>84.4</v>
      </c>
      <c r="K819">
        <v>1</v>
      </c>
      <c r="L819">
        <v>0</v>
      </c>
      <c r="M819">
        <v>1</v>
      </c>
      <c r="N819">
        <v>1</v>
      </c>
      <c r="O819">
        <v>0</v>
      </c>
      <c r="P819">
        <v>1</v>
      </c>
    </row>
    <row r="820" spans="1:16" x14ac:dyDescent="0.25">
      <c r="A820">
        <v>9</v>
      </c>
      <c r="B820">
        <v>807</v>
      </c>
      <c r="D820" t="s">
        <v>22</v>
      </c>
      <c r="E820">
        <v>43</v>
      </c>
      <c r="F820">
        <v>5.5800000000000002E-2</v>
      </c>
      <c r="G820">
        <v>1.65E-3</v>
      </c>
      <c r="H820">
        <v>1139.1126999999999</v>
      </c>
      <c r="I820">
        <v>1E-4</v>
      </c>
      <c r="J820">
        <v>85</v>
      </c>
      <c r="K820">
        <v>1</v>
      </c>
      <c r="L820">
        <v>0</v>
      </c>
      <c r="M820">
        <v>0</v>
      </c>
      <c r="N820">
        <v>1</v>
      </c>
      <c r="O820">
        <v>0</v>
      </c>
      <c r="P820">
        <v>1</v>
      </c>
    </row>
    <row r="821" spans="1:16" x14ac:dyDescent="0.25">
      <c r="A821">
        <v>9</v>
      </c>
      <c r="B821">
        <v>808</v>
      </c>
      <c r="D821" t="s">
        <v>105</v>
      </c>
      <c r="E821">
        <v>37</v>
      </c>
      <c r="F821">
        <v>0.36259999999999998</v>
      </c>
      <c r="G821">
        <v>1.0699999999999999E-2</v>
      </c>
      <c r="H821">
        <v>1138.5805</v>
      </c>
      <c r="I821">
        <v>1E-4</v>
      </c>
      <c r="K821">
        <v>1</v>
      </c>
      <c r="L821">
        <v>0</v>
      </c>
      <c r="M821">
        <v>0</v>
      </c>
      <c r="N821">
        <v>1</v>
      </c>
      <c r="O821">
        <v>0</v>
      </c>
      <c r="P821">
        <v>1</v>
      </c>
    </row>
    <row r="822" spans="1:16" x14ac:dyDescent="0.25">
      <c r="A822">
        <v>9</v>
      </c>
      <c r="B822">
        <v>813</v>
      </c>
      <c r="D822" t="s">
        <v>22</v>
      </c>
      <c r="E822">
        <v>45</v>
      </c>
      <c r="F822">
        <v>5.5399999999999998E-2</v>
      </c>
      <c r="G822">
        <v>1.65E-3</v>
      </c>
      <c r="H822">
        <v>1123.0898999999999</v>
      </c>
      <c r="I822">
        <v>1E-4</v>
      </c>
      <c r="J822">
        <v>85</v>
      </c>
      <c r="K822">
        <v>0</v>
      </c>
      <c r="L822">
        <v>0</v>
      </c>
      <c r="M822">
        <v>0</v>
      </c>
      <c r="N822">
        <v>0</v>
      </c>
      <c r="O822">
        <v>0</v>
      </c>
      <c r="P822">
        <v>1</v>
      </c>
    </row>
    <row r="823" spans="1:16" x14ac:dyDescent="0.25">
      <c r="A823">
        <v>9</v>
      </c>
      <c r="B823">
        <v>819</v>
      </c>
      <c r="D823" t="s">
        <v>22</v>
      </c>
      <c r="E823">
        <v>44</v>
      </c>
      <c r="F823">
        <v>5.5300000000000002E-2</v>
      </c>
      <c r="G823">
        <v>1.65E-3</v>
      </c>
      <c r="H823">
        <v>1120.7159999999999</v>
      </c>
      <c r="I823">
        <v>1E-4</v>
      </c>
      <c r="J823">
        <v>85</v>
      </c>
      <c r="K823">
        <v>1</v>
      </c>
      <c r="L823">
        <v>0</v>
      </c>
      <c r="M823">
        <v>0</v>
      </c>
      <c r="N823">
        <v>1</v>
      </c>
      <c r="O823">
        <v>0</v>
      </c>
      <c r="P823">
        <v>1</v>
      </c>
    </row>
    <row r="824" spans="1:16" x14ac:dyDescent="0.25">
      <c r="A824">
        <v>9</v>
      </c>
      <c r="B824">
        <v>837</v>
      </c>
      <c r="D824" t="s">
        <v>105</v>
      </c>
      <c r="E824">
        <v>46</v>
      </c>
      <c r="F824">
        <v>0.3579</v>
      </c>
      <c r="G824">
        <v>1.0800000000000001E-2</v>
      </c>
      <c r="H824">
        <v>1103.2652</v>
      </c>
      <c r="I824">
        <v>1E-4</v>
      </c>
      <c r="J824">
        <v>85</v>
      </c>
      <c r="K824">
        <v>1</v>
      </c>
      <c r="L824">
        <v>0</v>
      </c>
      <c r="M824">
        <v>0</v>
      </c>
      <c r="N824">
        <v>1</v>
      </c>
      <c r="O824">
        <v>0</v>
      </c>
      <c r="P824">
        <v>1</v>
      </c>
    </row>
    <row r="825" spans="1:16" x14ac:dyDescent="0.25">
      <c r="A825">
        <v>9</v>
      </c>
      <c r="B825">
        <v>841</v>
      </c>
      <c r="D825" t="s">
        <v>105</v>
      </c>
      <c r="E825">
        <v>47</v>
      </c>
      <c r="F825">
        <v>0.35730000000000001</v>
      </c>
      <c r="G825">
        <v>1.0800000000000001E-2</v>
      </c>
      <c r="H825">
        <v>1098.1524999999999</v>
      </c>
      <c r="I825">
        <v>1E-4</v>
      </c>
      <c r="J825">
        <v>85</v>
      </c>
      <c r="K825">
        <v>0</v>
      </c>
      <c r="L825">
        <v>0</v>
      </c>
      <c r="M825">
        <v>0</v>
      </c>
      <c r="N825">
        <v>0</v>
      </c>
      <c r="O825">
        <v>0</v>
      </c>
      <c r="P825">
        <v>1</v>
      </c>
    </row>
    <row r="826" spans="1:16" x14ac:dyDescent="0.25">
      <c r="A826">
        <v>9</v>
      </c>
      <c r="B826">
        <v>843</v>
      </c>
      <c r="D826" t="s">
        <v>105</v>
      </c>
      <c r="E826">
        <v>51</v>
      </c>
      <c r="F826">
        <v>0.35709999999999997</v>
      </c>
      <c r="G826">
        <v>1.0800000000000001E-2</v>
      </c>
      <c r="H826">
        <v>1094.2053000000001</v>
      </c>
      <c r="I826">
        <v>1E-4</v>
      </c>
      <c r="J826">
        <v>85</v>
      </c>
      <c r="K826">
        <v>0</v>
      </c>
      <c r="L826">
        <v>0</v>
      </c>
      <c r="M826">
        <v>0</v>
      </c>
      <c r="N826">
        <v>0</v>
      </c>
      <c r="O826">
        <v>0</v>
      </c>
      <c r="P826">
        <v>1</v>
      </c>
    </row>
    <row r="827" spans="1:16" x14ac:dyDescent="0.25">
      <c r="A827">
        <v>9</v>
      </c>
      <c r="B827">
        <v>845</v>
      </c>
      <c r="D827" t="s">
        <v>22</v>
      </c>
      <c r="E827">
        <v>50</v>
      </c>
      <c r="F827">
        <v>5.4699999999999999E-2</v>
      </c>
      <c r="G827">
        <v>1.66E-3</v>
      </c>
      <c r="H827">
        <v>1087.0969</v>
      </c>
      <c r="I827">
        <v>1E-4</v>
      </c>
      <c r="J827">
        <v>85</v>
      </c>
      <c r="K827">
        <v>0</v>
      </c>
      <c r="L827">
        <v>0</v>
      </c>
      <c r="M827">
        <v>0</v>
      </c>
      <c r="N827">
        <v>0</v>
      </c>
      <c r="O827">
        <v>0</v>
      </c>
      <c r="P827">
        <v>1</v>
      </c>
    </row>
    <row r="828" spans="1:16" x14ac:dyDescent="0.25">
      <c r="A828">
        <v>9</v>
      </c>
      <c r="B828">
        <v>848</v>
      </c>
      <c r="D828" t="s">
        <v>22</v>
      </c>
      <c r="E828">
        <v>49</v>
      </c>
      <c r="F828">
        <v>5.4399999999999997E-2</v>
      </c>
      <c r="G828">
        <v>1.66E-3</v>
      </c>
      <c r="H828">
        <v>1077.7909</v>
      </c>
      <c r="I828">
        <v>1E-4</v>
      </c>
      <c r="J828">
        <v>85</v>
      </c>
      <c r="K828">
        <v>1</v>
      </c>
      <c r="L828">
        <v>0</v>
      </c>
      <c r="M828">
        <v>0</v>
      </c>
      <c r="N828">
        <v>1</v>
      </c>
      <c r="O828">
        <v>0</v>
      </c>
      <c r="P828">
        <v>1</v>
      </c>
    </row>
    <row r="829" spans="1:16" x14ac:dyDescent="0.25">
      <c r="A829">
        <v>9</v>
      </c>
      <c r="B829">
        <v>849</v>
      </c>
      <c r="D829" t="s">
        <v>22</v>
      </c>
      <c r="E829">
        <v>48</v>
      </c>
      <c r="F829">
        <v>5.4399999999999997E-2</v>
      </c>
      <c r="G829">
        <v>1.66E-3</v>
      </c>
      <c r="H829">
        <v>1076.8140000000001</v>
      </c>
      <c r="I829">
        <v>1E-4</v>
      </c>
      <c r="J829">
        <v>85</v>
      </c>
      <c r="K829">
        <v>1</v>
      </c>
      <c r="L829">
        <v>0</v>
      </c>
      <c r="M829">
        <v>1</v>
      </c>
      <c r="N829">
        <v>1</v>
      </c>
      <c r="O829">
        <v>0</v>
      </c>
      <c r="P829">
        <v>1</v>
      </c>
    </row>
    <row r="830" spans="1:16" x14ac:dyDescent="0.25">
      <c r="A830">
        <v>9</v>
      </c>
      <c r="B830">
        <v>854</v>
      </c>
      <c r="D830" t="s">
        <v>22</v>
      </c>
      <c r="E830">
        <v>52</v>
      </c>
      <c r="F830">
        <v>5.4100000000000002E-2</v>
      </c>
      <c r="G830">
        <v>1.66E-3</v>
      </c>
      <c r="H830">
        <v>1064.0631000000001</v>
      </c>
      <c r="I830">
        <v>1E-4</v>
      </c>
      <c r="J830">
        <v>85</v>
      </c>
      <c r="K830">
        <v>0</v>
      </c>
      <c r="L830">
        <v>0</v>
      </c>
      <c r="M830">
        <v>0</v>
      </c>
      <c r="N830">
        <v>0</v>
      </c>
      <c r="O830">
        <v>0</v>
      </c>
      <c r="P830">
        <v>1</v>
      </c>
    </row>
    <row r="831" spans="1:16" x14ac:dyDescent="0.25">
      <c r="A831">
        <v>9</v>
      </c>
      <c r="B831">
        <v>856</v>
      </c>
      <c r="D831" t="s">
        <v>57</v>
      </c>
      <c r="E831">
        <v>53</v>
      </c>
      <c r="F831">
        <v>-2.7877000000000001</v>
      </c>
      <c r="G831">
        <v>8.5599999999999996E-2</v>
      </c>
      <c r="H831">
        <v>1060.3448000000001</v>
      </c>
      <c r="I831">
        <v>1E-4</v>
      </c>
      <c r="J831">
        <v>85</v>
      </c>
      <c r="K831">
        <v>1</v>
      </c>
      <c r="L831">
        <v>0</v>
      </c>
      <c r="M831">
        <v>0</v>
      </c>
      <c r="N831">
        <v>1</v>
      </c>
      <c r="O831">
        <v>0</v>
      </c>
      <c r="P831">
        <v>1</v>
      </c>
    </row>
    <row r="832" spans="1:16" x14ac:dyDescent="0.25">
      <c r="A832">
        <v>9</v>
      </c>
      <c r="B832">
        <v>862</v>
      </c>
      <c r="D832" t="s">
        <v>57</v>
      </c>
      <c r="E832">
        <v>54</v>
      </c>
      <c r="F832">
        <v>-2.7679999999999998</v>
      </c>
      <c r="G832">
        <v>8.5599999999999996E-2</v>
      </c>
      <c r="H832">
        <v>1044.8145999999999</v>
      </c>
      <c r="I832">
        <v>1E-4</v>
      </c>
      <c r="J832">
        <v>85</v>
      </c>
      <c r="K832">
        <v>0</v>
      </c>
      <c r="L832">
        <v>0</v>
      </c>
      <c r="M832">
        <v>0</v>
      </c>
      <c r="N832">
        <v>0</v>
      </c>
      <c r="O832">
        <v>0</v>
      </c>
      <c r="P832">
        <v>1</v>
      </c>
    </row>
    <row r="833" spans="1:16" x14ac:dyDescent="0.25">
      <c r="A833">
        <v>9</v>
      </c>
      <c r="B833">
        <v>865</v>
      </c>
      <c r="D833" t="s">
        <v>105</v>
      </c>
      <c r="E833">
        <v>61</v>
      </c>
      <c r="F833">
        <v>0.3483</v>
      </c>
      <c r="G833">
        <v>1.0800000000000001E-2</v>
      </c>
      <c r="H833">
        <v>1033.3646000000001</v>
      </c>
      <c r="I833">
        <v>1E-4</v>
      </c>
      <c r="J833">
        <v>85</v>
      </c>
      <c r="K833">
        <v>1</v>
      </c>
      <c r="L833">
        <v>0</v>
      </c>
      <c r="M833">
        <v>0</v>
      </c>
      <c r="N833">
        <v>1</v>
      </c>
      <c r="O833">
        <v>0</v>
      </c>
      <c r="P833">
        <v>1</v>
      </c>
    </row>
    <row r="834" spans="1:16" x14ac:dyDescent="0.25">
      <c r="A834">
        <v>9</v>
      </c>
      <c r="B834">
        <v>867</v>
      </c>
      <c r="D834" t="s">
        <v>105</v>
      </c>
      <c r="E834">
        <v>60</v>
      </c>
      <c r="F834">
        <v>0.34770000000000001</v>
      </c>
      <c r="G834">
        <v>1.0800000000000001E-2</v>
      </c>
      <c r="H834">
        <v>1030.2535</v>
      </c>
      <c r="I834">
        <v>1E-4</v>
      </c>
      <c r="J834">
        <v>85</v>
      </c>
      <c r="K834">
        <v>1</v>
      </c>
      <c r="L834">
        <v>0</v>
      </c>
      <c r="M834">
        <v>0</v>
      </c>
      <c r="N834">
        <v>1</v>
      </c>
      <c r="O834">
        <v>0</v>
      </c>
      <c r="P834">
        <v>1</v>
      </c>
    </row>
    <row r="835" spans="1:16" x14ac:dyDescent="0.25">
      <c r="A835">
        <v>9</v>
      </c>
      <c r="B835">
        <v>868</v>
      </c>
      <c r="D835" t="s">
        <v>105</v>
      </c>
      <c r="E835">
        <v>59</v>
      </c>
      <c r="F835">
        <v>0.34770000000000001</v>
      </c>
      <c r="G835">
        <v>1.0800000000000001E-2</v>
      </c>
      <c r="H835">
        <v>1030.0263</v>
      </c>
      <c r="I835">
        <v>1E-4</v>
      </c>
      <c r="J835">
        <v>85</v>
      </c>
      <c r="K835">
        <v>1</v>
      </c>
      <c r="L835">
        <v>0</v>
      </c>
      <c r="M835">
        <v>1</v>
      </c>
      <c r="N835">
        <v>1</v>
      </c>
      <c r="O835">
        <v>0</v>
      </c>
      <c r="P835">
        <v>1</v>
      </c>
    </row>
    <row r="836" spans="1:16" x14ac:dyDescent="0.25">
      <c r="A836">
        <v>9</v>
      </c>
      <c r="B836">
        <v>869</v>
      </c>
      <c r="D836" t="s">
        <v>105</v>
      </c>
      <c r="E836">
        <v>57</v>
      </c>
      <c r="F836">
        <v>0.34749999999999998</v>
      </c>
      <c r="G836">
        <v>1.0800000000000001E-2</v>
      </c>
      <c r="H836">
        <v>1029.9277</v>
      </c>
      <c r="I836">
        <v>1E-4</v>
      </c>
      <c r="J836">
        <v>85</v>
      </c>
      <c r="K836">
        <v>1</v>
      </c>
      <c r="L836">
        <v>0</v>
      </c>
      <c r="M836">
        <v>0</v>
      </c>
      <c r="N836">
        <v>1</v>
      </c>
      <c r="O836">
        <v>0</v>
      </c>
      <c r="P836">
        <v>1</v>
      </c>
    </row>
    <row r="837" spans="1:16" x14ac:dyDescent="0.25">
      <c r="A837">
        <v>9</v>
      </c>
      <c r="B837">
        <v>870</v>
      </c>
      <c r="D837" t="s">
        <v>105</v>
      </c>
      <c r="E837">
        <v>64</v>
      </c>
      <c r="F837">
        <v>0.3483</v>
      </c>
      <c r="G837">
        <v>1.09E-2</v>
      </c>
      <c r="H837">
        <v>1029.556</v>
      </c>
      <c r="I837">
        <v>1E-4</v>
      </c>
      <c r="J837">
        <v>85</v>
      </c>
      <c r="K837">
        <v>1</v>
      </c>
      <c r="L837">
        <v>0</v>
      </c>
      <c r="M837">
        <v>0</v>
      </c>
      <c r="N837">
        <v>1</v>
      </c>
      <c r="O837">
        <v>0</v>
      </c>
      <c r="P837">
        <v>1</v>
      </c>
    </row>
    <row r="838" spans="1:16" x14ac:dyDescent="0.25">
      <c r="A838">
        <v>9</v>
      </c>
      <c r="B838">
        <v>872</v>
      </c>
      <c r="D838" t="s">
        <v>105</v>
      </c>
      <c r="E838">
        <v>67</v>
      </c>
      <c r="F838">
        <v>0.34820000000000001</v>
      </c>
      <c r="G838">
        <v>1.09E-2</v>
      </c>
      <c r="H838">
        <v>1028.5734</v>
      </c>
      <c r="I838">
        <v>1E-4</v>
      </c>
      <c r="J838">
        <v>85</v>
      </c>
      <c r="K838">
        <v>1</v>
      </c>
      <c r="L838">
        <v>0</v>
      </c>
      <c r="M838">
        <v>0</v>
      </c>
      <c r="N838">
        <v>1</v>
      </c>
      <c r="O838">
        <v>0</v>
      </c>
      <c r="P838">
        <v>1</v>
      </c>
    </row>
    <row r="839" spans="1:16" x14ac:dyDescent="0.25">
      <c r="A839">
        <v>9</v>
      </c>
      <c r="B839">
        <v>873</v>
      </c>
      <c r="D839" t="s">
        <v>105</v>
      </c>
      <c r="E839">
        <v>58</v>
      </c>
      <c r="F839">
        <v>0.34739999999999999</v>
      </c>
      <c r="G839">
        <v>1.0800000000000001E-2</v>
      </c>
      <c r="H839">
        <v>1028.5619999999999</v>
      </c>
      <c r="I839">
        <v>1E-4</v>
      </c>
      <c r="J839">
        <v>85</v>
      </c>
      <c r="K839">
        <v>1</v>
      </c>
      <c r="L839">
        <v>0</v>
      </c>
      <c r="M839">
        <v>0</v>
      </c>
      <c r="N839">
        <v>1</v>
      </c>
      <c r="O839">
        <v>0</v>
      </c>
      <c r="P839">
        <v>1</v>
      </c>
    </row>
    <row r="840" spans="1:16" x14ac:dyDescent="0.25">
      <c r="A840">
        <v>9</v>
      </c>
      <c r="B840">
        <v>874</v>
      </c>
      <c r="D840" t="s">
        <v>105</v>
      </c>
      <c r="E840">
        <v>55</v>
      </c>
      <c r="F840">
        <v>0.34710000000000002</v>
      </c>
      <c r="G840">
        <v>1.0800000000000001E-2</v>
      </c>
      <c r="H840">
        <v>1027.8579999999999</v>
      </c>
      <c r="I840">
        <v>1E-4</v>
      </c>
      <c r="J840">
        <v>85</v>
      </c>
      <c r="K840">
        <v>1</v>
      </c>
      <c r="L840">
        <v>0</v>
      </c>
      <c r="M840">
        <v>0</v>
      </c>
      <c r="N840">
        <v>1</v>
      </c>
      <c r="O840">
        <v>0</v>
      </c>
      <c r="P840">
        <v>1</v>
      </c>
    </row>
    <row r="841" spans="1:16" x14ac:dyDescent="0.25">
      <c r="A841">
        <v>9</v>
      </c>
      <c r="B841">
        <v>877</v>
      </c>
      <c r="D841" t="s">
        <v>105</v>
      </c>
      <c r="E841">
        <v>69</v>
      </c>
      <c r="F841">
        <v>0.34799999999999998</v>
      </c>
      <c r="G841">
        <v>1.09E-2</v>
      </c>
      <c r="H841">
        <v>1026.8625</v>
      </c>
      <c r="I841">
        <v>1E-4</v>
      </c>
      <c r="J841">
        <v>85</v>
      </c>
      <c r="K841">
        <v>0</v>
      </c>
      <c r="L841">
        <v>0</v>
      </c>
      <c r="M841">
        <v>0</v>
      </c>
      <c r="N841">
        <v>0</v>
      </c>
      <c r="O841">
        <v>0</v>
      </c>
      <c r="P841">
        <v>1</v>
      </c>
    </row>
    <row r="842" spans="1:16" x14ac:dyDescent="0.25">
      <c r="A842">
        <v>9</v>
      </c>
      <c r="B842">
        <v>878</v>
      </c>
      <c r="D842" t="s">
        <v>105</v>
      </c>
      <c r="E842">
        <v>66</v>
      </c>
      <c r="F842">
        <v>0.34789999999999999</v>
      </c>
      <c r="G842">
        <v>1.09E-2</v>
      </c>
      <c r="H842">
        <v>1026.7472</v>
      </c>
      <c r="I842">
        <v>1E-4</v>
      </c>
      <c r="J842">
        <v>85</v>
      </c>
      <c r="K842">
        <v>1</v>
      </c>
      <c r="L842">
        <v>0</v>
      </c>
      <c r="M842">
        <v>0</v>
      </c>
      <c r="N842">
        <v>1</v>
      </c>
      <c r="O842">
        <v>0</v>
      </c>
      <c r="P842">
        <v>1</v>
      </c>
    </row>
    <row r="843" spans="1:16" x14ac:dyDescent="0.25">
      <c r="A843">
        <v>9</v>
      </c>
      <c r="B843">
        <v>879</v>
      </c>
      <c r="D843" t="s">
        <v>57</v>
      </c>
      <c r="E843">
        <v>70</v>
      </c>
      <c r="F843">
        <v>-2.8443000000000001</v>
      </c>
      <c r="G843">
        <v>8.8800000000000004E-2</v>
      </c>
      <c r="H843">
        <v>1026.654</v>
      </c>
      <c r="I843">
        <v>1E-4</v>
      </c>
      <c r="J843">
        <v>85</v>
      </c>
      <c r="K843">
        <v>1</v>
      </c>
      <c r="L843">
        <v>0</v>
      </c>
      <c r="M843">
        <v>0</v>
      </c>
      <c r="N843">
        <v>1</v>
      </c>
      <c r="O843">
        <v>0</v>
      </c>
      <c r="P843">
        <v>1</v>
      </c>
    </row>
    <row r="844" spans="1:16" x14ac:dyDescent="0.25">
      <c r="A844">
        <v>9</v>
      </c>
      <c r="B844">
        <v>880</v>
      </c>
      <c r="D844" t="s">
        <v>105</v>
      </c>
      <c r="E844">
        <v>56</v>
      </c>
      <c r="F844">
        <v>0.3468</v>
      </c>
      <c r="G844">
        <v>1.0800000000000001E-2</v>
      </c>
      <c r="H844">
        <v>1026.1459</v>
      </c>
      <c r="I844">
        <v>1E-4</v>
      </c>
      <c r="J844">
        <v>85</v>
      </c>
      <c r="K844">
        <v>1</v>
      </c>
      <c r="L844">
        <v>0</v>
      </c>
      <c r="M844">
        <v>0</v>
      </c>
      <c r="N844">
        <v>1</v>
      </c>
      <c r="O844">
        <v>0</v>
      </c>
      <c r="P844">
        <v>1</v>
      </c>
    </row>
    <row r="845" spans="1:16" x14ac:dyDescent="0.25">
      <c r="A845">
        <v>9</v>
      </c>
      <c r="B845">
        <v>882</v>
      </c>
      <c r="D845" t="s">
        <v>105</v>
      </c>
      <c r="E845">
        <v>65</v>
      </c>
      <c r="F845">
        <v>0.34739999999999999</v>
      </c>
      <c r="G845">
        <v>1.09E-2</v>
      </c>
      <c r="H845">
        <v>1023.924</v>
      </c>
      <c r="I845">
        <v>1E-4</v>
      </c>
      <c r="J845">
        <v>85</v>
      </c>
      <c r="K845">
        <v>1</v>
      </c>
      <c r="L845">
        <v>0</v>
      </c>
      <c r="M845">
        <v>0</v>
      </c>
      <c r="N845">
        <v>1</v>
      </c>
      <c r="O845">
        <v>0</v>
      </c>
      <c r="P845">
        <v>1</v>
      </c>
    </row>
    <row r="846" spans="1:16" x14ac:dyDescent="0.25">
      <c r="A846">
        <v>9</v>
      </c>
      <c r="B846">
        <v>883</v>
      </c>
      <c r="D846" t="s">
        <v>105</v>
      </c>
      <c r="E846">
        <v>68</v>
      </c>
      <c r="F846">
        <v>0.34749999999999998</v>
      </c>
      <c r="G846">
        <v>1.09E-2</v>
      </c>
      <c r="H846">
        <v>1023.8555</v>
      </c>
      <c r="I846">
        <v>1E-4</v>
      </c>
      <c r="J846">
        <v>85</v>
      </c>
      <c r="K846">
        <v>1</v>
      </c>
      <c r="L846">
        <v>0</v>
      </c>
      <c r="M846">
        <v>0</v>
      </c>
      <c r="N846">
        <v>1</v>
      </c>
      <c r="O846">
        <v>0</v>
      </c>
      <c r="P846">
        <v>1</v>
      </c>
    </row>
    <row r="847" spans="1:16" x14ac:dyDescent="0.25">
      <c r="A847">
        <v>9</v>
      </c>
      <c r="B847">
        <v>885</v>
      </c>
      <c r="D847" t="s">
        <v>57</v>
      </c>
      <c r="E847">
        <v>71</v>
      </c>
      <c r="F847">
        <v>-2.8389000000000002</v>
      </c>
      <c r="G847">
        <v>8.8800000000000004E-2</v>
      </c>
      <c r="H847">
        <v>1022.6113</v>
      </c>
      <c r="I847">
        <v>1E-4</v>
      </c>
      <c r="J847">
        <v>85</v>
      </c>
      <c r="K847">
        <v>1</v>
      </c>
      <c r="L847">
        <v>0</v>
      </c>
      <c r="M847">
        <v>0</v>
      </c>
      <c r="N847">
        <v>1</v>
      </c>
      <c r="O847">
        <v>0</v>
      </c>
      <c r="P847">
        <v>1</v>
      </c>
    </row>
    <row r="848" spans="1:16" x14ac:dyDescent="0.25">
      <c r="A848">
        <v>9</v>
      </c>
      <c r="B848">
        <v>888</v>
      </c>
      <c r="D848" t="s">
        <v>105</v>
      </c>
      <c r="E848">
        <v>62</v>
      </c>
      <c r="F848">
        <v>0.34589999999999999</v>
      </c>
      <c r="G848">
        <v>1.0800000000000001E-2</v>
      </c>
      <c r="H848">
        <v>1017.5545</v>
      </c>
      <c r="I848">
        <v>1E-4</v>
      </c>
      <c r="J848">
        <v>85</v>
      </c>
      <c r="K848">
        <v>1</v>
      </c>
      <c r="L848">
        <v>0</v>
      </c>
      <c r="M848">
        <v>0</v>
      </c>
      <c r="N848">
        <v>1</v>
      </c>
      <c r="O848">
        <v>0</v>
      </c>
      <c r="P848">
        <v>1</v>
      </c>
    </row>
    <row r="849" spans="1:16" x14ac:dyDescent="0.25">
      <c r="A849">
        <v>9</v>
      </c>
      <c r="B849">
        <v>889</v>
      </c>
      <c r="D849" t="s">
        <v>105</v>
      </c>
      <c r="E849">
        <v>63</v>
      </c>
      <c r="F849">
        <v>0.3453</v>
      </c>
      <c r="G849">
        <v>1.0800000000000001E-2</v>
      </c>
      <c r="H849">
        <v>1013.2971</v>
      </c>
      <c r="I849">
        <v>1E-4</v>
      </c>
      <c r="J849">
        <v>85</v>
      </c>
      <c r="K849">
        <v>1</v>
      </c>
      <c r="L849">
        <v>0</v>
      </c>
      <c r="M849">
        <v>0</v>
      </c>
      <c r="N849">
        <v>0</v>
      </c>
      <c r="O849">
        <v>0</v>
      </c>
      <c r="P849">
        <v>1</v>
      </c>
    </row>
    <row r="850" spans="1:16" x14ac:dyDescent="0.25">
      <c r="A850">
        <v>9</v>
      </c>
      <c r="B850">
        <v>892</v>
      </c>
      <c r="D850" t="s">
        <v>57</v>
      </c>
      <c r="E850">
        <v>72</v>
      </c>
      <c r="F850">
        <v>-2.8224</v>
      </c>
      <c r="G850">
        <v>8.8800000000000004E-2</v>
      </c>
      <c r="H850">
        <v>1010.1784</v>
      </c>
      <c r="I850">
        <v>1E-4</v>
      </c>
      <c r="J850">
        <v>85</v>
      </c>
      <c r="K850">
        <v>1</v>
      </c>
      <c r="L850">
        <v>0</v>
      </c>
      <c r="M850">
        <v>0</v>
      </c>
      <c r="N850">
        <v>1</v>
      </c>
      <c r="O850">
        <v>0</v>
      </c>
      <c r="P850">
        <v>1</v>
      </c>
    </row>
    <row r="851" spans="1:16" x14ac:dyDescent="0.25">
      <c r="A851">
        <v>9</v>
      </c>
      <c r="B851">
        <v>893</v>
      </c>
      <c r="D851" t="s">
        <v>57</v>
      </c>
      <c r="E851">
        <v>73</v>
      </c>
      <c r="F851">
        <v>-2.8224999999999998</v>
      </c>
      <c r="G851">
        <v>8.8800000000000004E-2</v>
      </c>
      <c r="H851">
        <v>1010.143</v>
      </c>
      <c r="I851">
        <v>1E-4</v>
      </c>
      <c r="J851">
        <v>85</v>
      </c>
      <c r="K851">
        <v>0</v>
      </c>
      <c r="L851">
        <v>0</v>
      </c>
      <c r="M851">
        <v>0</v>
      </c>
      <c r="N851">
        <v>0</v>
      </c>
      <c r="O851">
        <v>0</v>
      </c>
      <c r="P851">
        <v>1</v>
      </c>
    </row>
    <row r="852" spans="1:16" x14ac:dyDescent="0.25">
      <c r="A852">
        <v>9</v>
      </c>
      <c r="B852">
        <v>984</v>
      </c>
      <c r="D852" t="s">
        <v>105</v>
      </c>
      <c r="E852">
        <v>74</v>
      </c>
      <c r="F852">
        <v>0.32600000000000001</v>
      </c>
      <c r="G852">
        <v>1.1299999999999999E-2</v>
      </c>
      <c r="H852">
        <v>826.13490000000002</v>
      </c>
      <c r="I852">
        <v>1E-4</v>
      </c>
      <c r="J852">
        <v>85</v>
      </c>
      <c r="K852">
        <v>1</v>
      </c>
      <c r="L852">
        <v>0</v>
      </c>
      <c r="M852">
        <v>0</v>
      </c>
      <c r="N852">
        <v>1</v>
      </c>
      <c r="O852">
        <v>0</v>
      </c>
      <c r="P852">
        <v>1</v>
      </c>
    </row>
    <row r="853" spans="1:16" x14ac:dyDescent="0.25">
      <c r="A853">
        <v>9</v>
      </c>
      <c r="B853">
        <v>987</v>
      </c>
      <c r="D853" t="s">
        <v>105</v>
      </c>
      <c r="E853">
        <v>76</v>
      </c>
      <c r="F853">
        <v>0.32600000000000001</v>
      </c>
      <c r="G853">
        <v>1.1299999999999999E-2</v>
      </c>
      <c r="H853">
        <v>825.82910000000004</v>
      </c>
      <c r="I853">
        <v>1E-4</v>
      </c>
      <c r="J853">
        <v>85</v>
      </c>
      <c r="K853">
        <v>0</v>
      </c>
      <c r="L853">
        <v>0</v>
      </c>
      <c r="M853">
        <v>0</v>
      </c>
      <c r="N853">
        <v>0</v>
      </c>
      <c r="O853">
        <v>0</v>
      </c>
      <c r="P853">
        <v>1</v>
      </c>
    </row>
    <row r="854" spans="1:16" x14ac:dyDescent="0.25">
      <c r="A854">
        <v>9</v>
      </c>
      <c r="B854">
        <v>989</v>
      </c>
      <c r="D854" t="s">
        <v>105</v>
      </c>
      <c r="E854">
        <v>75</v>
      </c>
      <c r="F854">
        <v>0.32590000000000002</v>
      </c>
      <c r="G854">
        <v>1.1299999999999999E-2</v>
      </c>
      <c r="H854">
        <v>825.57029999999997</v>
      </c>
      <c r="I854">
        <v>1E-4</v>
      </c>
      <c r="J854">
        <v>85</v>
      </c>
      <c r="K854">
        <v>1</v>
      </c>
      <c r="L854">
        <v>0</v>
      </c>
      <c r="M854">
        <v>0</v>
      </c>
      <c r="N854">
        <v>1</v>
      </c>
      <c r="O854">
        <v>0</v>
      </c>
      <c r="P854">
        <v>1</v>
      </c>
    </row>
    <row r="855" spans="1:16" x14ac:dyDescent="0.25">
      <c r="A855">
        <v>9</v>
      </c>
      <c r="B855">
        <v>1091</v>
      </c>
      <c r="D855" t="s">
        <v>0</v>
      </c>
      <c r="E855">
        <v>82</v>
      </c>
      <c r="F855">
        <v>1.109</v>
      </c>
      <c r="G855">
        <v>4.0800000000000003E-2</v>
      </c>
      <c r="H855">
        <v>740.40819999999997</v>
      </c>
      <c r="I855">
        <v>1E-4</v>
      </c>
      <c r="J855">
        <v>85</v>
      </c>
      <c r="K855">
        <v>1</v>
      </c>
      <c r="L855">
        <v>0</v>
      </c>
      <c r="M855">
        <v>0</v>
      </c>
      <c r="N855">
        <v>1</v>
      </c>
      <c r="O855">
        <v>0</v>
      </c>
      <c r="P855">
        <v>1</v>
      </c>
    </row>
    <row r="856" spans="1:16" x14ac:dyDescent="0.25">
      <c r="A856">
        <v>9</v>
      </c>
      <c r="B856">
        <v>1092</v>
      </c>
      <c r="D856" t="s">
        <v>0</v>
      </c>
      <c r="E856">
        <v>85</v>
      </c>
      <c r="F856">
        <v>1.109</v>
      </c>
      <c r="G856">
        <v>4.0800000000000003E-2</v>
      </c>
      <c r="H856">
        <v>740.10490000000004</v>
      </c>
      <c r="I856">
        <v>1E-4</v>
      </c>
      <c r="J856">
        <v>85</v>
      </c>
      <c r="K856">
        <v>1</v>
      </c>
      <c r="L856">
        <v>0</v>
      </c>
      <c r="M856">
        <v>0</v>
      </c>
      <c r="N856">
        <v>1</v>
      </c>
      <c r="O856">
        <v>0</v>
      </c>
      <c r="P856">
        <v>1</v>
      </c>
    </row>
    <row r="857" spans="1:16" x14ac:dyDescent="0.25">
      <c r="A857">
        <v>9</v>
      </c>
      <c r="B857">
        <v>1094</v>
      </c>
      <c r="D857" t="s">
        <v>0</v>
      </c>
      <c r="E857">
        <v>81</v>
      </c>
      <c r="F857">
        <v>1.1084000000000001</v>
      </c>
      <c r="G857">
        <v>4.0800000000000003E-2</v>
      </c>
      <c r="H857">
        <v>739.57420000000002</v>
      </c>
      <c r="I857">
        <v>1E-4</v>
      </c>
      <c r="J857">
        <v>85</v>
      </c>
      <c r="K857">
        <v>1</v>
      </c>
      <c r="L857">
        <v>0</v>
      </c>
      <c r="M857">
        <v>0</v>
      </c>
      <c r="N857">
        <v>1</v>
      </c>
      <c r="O857">
        <v>0</v>
      </c>
      <c r="P857">
        <v>1</v>
      </c>
    </row>
    <row r="858" spans="1:16" x14ac:dyDescent="0.25">
      <c r="A858">
        <v>9</v>
      </c>
      <c r="B858">
        <v>1096</v>
      </c>
      <c r="D858" t="s">
        <v>0</v>
      </c>
      <c r="E858">
        <v>84</v>
      </c>
      <c r="F858">
        <v>1.1083000000000001</v>
      </c>
      <c r="G858">
        <v>4.0800000000000003E-2</v>
      </c>
      <c r="H858">
        <v>739.27080000000001</v>
      </c>
      <c r="I858">
        <v>1E-4</v>
      </c>
      <c r="J858">
        <v>85</v>
      </c>
      <c r="K858">
        <v>1</v>
      </c>
      <c r="L858">
        <v>0</v>
      </c>
      <c r="M858">
        <v>0</v>
      </c>
      <c r="N858">
        <v>1</v>
      </c>
      <c r="O858">
        <v>0</v>
      </c>
      <c r="P858">
        <v>1</v>
      </c>
    </row>
    <row r="859" spans="1:16" x14ac:dyDescent="0.25">
      <c r="A859">
        <v>9</v>
      </c>
      <c r="B859">
        <v>1097</v>
      </c>
      <c r="D859" t="s">
        <v>0</v>
      </c>
      <c r="E859">
        <v>79</v>
      </c>
      <c r="F859">
        <v>1.1081000000000001</v>
      </c>
      <c r="G859">
        <v>4.0800000000000003E-2</v>
      </c>
      <c r="H859">
        <v>739.24350000000004</v>
      </c>
      <c r="I859">
        <v>1E-4</v>
      </c>
      <c r="J859">
        <v>85</v>
      </c>
      <c r="K859">
        <v>1</v>
      </c>
      <c r="L859">
        <v>0</v>
      </c>
      <c r="M859">
        <v>0</v>
      </c>
      <c r="N859">
        <v>1</v>
      </c>
      <c r="O859">
        <v>0</v>
      </c>
      <c r="P859">
        <v>1</v>
      </c>
    </row>
    <row r="860" spans="1:16" x14ac:dyDescent="0.25">
      <c r="A860">
        <v>9</v>
      </c>
      <c r="B860">
        <v>1098</v>
      </c>
      <c r="D860" t="s">
        <v>0</v>
      </c>
      <c r="E860">
        <v>83</v>
      </c>
      <c r="F860">
        <v>1.1081000000000001</v>
      </c>
      <c r="G860">
        <v>4.0800000000000003E-2</v>
      </c>
      <c r="H860">
        <v>739.04660000000001</v>
      </c>
      <c r="I860">
        <v>1E-4</v>
      </c>
      <c r="J860">
        <v>85</v>
      </c>
      <c r="K860">
        <v>1</v>
      </c>
      <c r="L860">
        <v>0</v>
      </c>
      <c r="M860">
        <v>0</v>
      </c>
      <c r="N860">
        <v>1</v>
      </c>
      <c r="O860">
        <v>0</v>
      </c>
      <c r="P860">
        <v>1</v>
      </c>
    </row>
    <row r="861" spans="1:16" x14ac:dyDescent="0.25">
      <c r="A861">
        <v>9</v>
      </c>
      <c r="B861">
        <v>1099</v>
      </c>
      <c r="D861" t="s">
        <v>0</v>
      </c>
      <c r="E861">
        <v>1</v>
      </c>
      <c r="F861">
        <v>1.1079000000000001</v>
      </c>
      <c r="G861">
        <v>4.0800000000000003E-2</v>
      </c>
      <c r="H861">
        <v>739.01580000000001</v>
      </c>
      <c r="I861">
        <v>1E-4</v>
      </c>
      <c r="J861">
        <v>85</v>
      </c>
      <c r="K861">
        <v>1</v>
      </c>
      <c r="L861">
        <v>0</v>
      </c>
      <c r="M861">
        <v>0</v>
      </c>
      <c r="N861">
        <v>1</v>
      </c>
      <c r="O861">
        <v>0</v>
      </c>
      <c r="P861">
        <v>1</v>
      </c>
    </row>
    <row r="862" spans="1:16" x14ac:dyDescent="0.25">
      <c r="A862">
        <v>9</v>
      </c>
      <c r="B862">
        <v>1100</v>
      </c>
      <c r="D862" t="s">
        <v>0</v>
      </c>
      <c r="E862">
        <v>77</v>
      </c>
      <c r="F862">
        <v>1.1076999999999999</v>
      </c>
      <c r="G862">
        <v>4.0800000000000003E-2</v>
      </c>
      <c r="H862">
        <v>738.91300000000001</v>
      </c>
      <c r="I862">
        <v>1E-4</v>
      </c>
      <c r="J862">
        <v>85</v>
      </c>
      <c r="K862">
        <v>1</v>
      </c>
      <c r="L862">
        <v>0</v>
      </c>
      <c r="M862">
        <v>0</v>
      </c>
      <c r="N862">
        <v>1</v>
      </c>
      <c r="O862">
        <v>0</v>
      </c>
      <c r="P862">
        <v>1</v>
      </c>
    </row>
    <row r="863" spans="1:16" x14ac:dyDescent="0.25">
      <c r="A863">
        <v>9</v>
      </c>
      <c r="B863">
        <v>1101</v>
      </c>
      <c r="D863" t="s">
        <v>0</v>
      </c>
      <c r="E863">
        <v>78</v>
      </c>
      <c r="F863">
        <v>1.1074999999999999</v>
      </c>
      <c r="G863">
        <v>4.0800000000000003E-2</v>
      </c>
      <c r="H863">
        <v>738.54960000000005</v>
      </c>
      <c r="I863">
        <v>1E-4</v>
      </c>
      <c r="J863">
        <v>85</v>
      </c>
      <c r="K863">
        <v>1</v>
      </c>
      <c r="L863">
        <v>0</v>
      </c>
      <c r="M863">
        <v>0</v>
      </c>
      <c r="N863">
        <v>1</v>
      </c>
      <c r="O863">
        <v>0</v>
      </c>
      <c r="P863">
        <v>1</v>
      </c>
    </row>
    <row r="864" spans="1:16" x14ac:dyDescent="0.25">
      <c r="A864">
        <v>9</v>
      </c>
      <c r="B864">
        <v>1105</v>
      </c>
      <c r="D864" t="s">
        <v>0</v>
      </c>
      <c r="E864">
        <v>86</v>
      </c>
      <c r="F864">
        <v>1.1053999999999999</v>
      </c>
      <c r="G864">
        <v>4.0800000000000003E-2</v>
      </c>
      <c r="H864">
        <v>734.78650000000005</v>
      </c>
      <c r="I864">
        <v>1E-4</v>
      </c>
      <c r="J864">
        <v>85</v>
      </c>
      <c r="K864">
        <v>1</v>
      </c>
      <c r="L864">
        <v>0</v>
      </c>
      <c r="M864">
        <v>0</v>
      </c>
      <c r="N864">
        <v>1</v>
      </c>
      <c r="O864">
        <v>0</v>
      </c>
      <c r="P864">
        <v>1</v>
      </c>
    </row>
    <row r="865" spans="1:16" x14ac:dyDescent="0.25">
      <c r="A865">
        <v>9</v>
      </c>
      <c r="B865">
        <v>1106</v>
      </c>
      <c r="D865" t="s">
        <v>0</v>
      </c>
      <c r="E865">
        <v>87</v>
      </c>
      <c r="F865">
        <v>1.1052999999999999</v>
      </c>
      <c r="G865">
        <v>4.0800000000000003E-2</v>
      </c>
      <c r="H865">
        <v>734.57050000000004</v>
      </c>
      <c r="I865">
        <v>1E-4</v>
      </c>
      <c r="J865">
        <v>85</v>
      </c>
      <c r="K865">
        <v>1</v>
      </c>
      <c r="L865">
        <v>0</v>
      </c>
      <c r="M865">
        <v>0</v>
      </c>
      <c r="N865">
        <v>1</v>
      </c>
      <c r="O865">
        <v>0</v>
      </c>
      <c r="P865">
        <v>1</v>
      </c>
    </row>
    <row r="866" spans="1:16" x14ac:dyDescent="0.25">
      <c r="A866">
        <v>9</v>
      </c>
      <c r="B866">
        <v>1107</v>
      </c>
      <c r="D866" t="s">
        <v>0</v>
      </c>
      <c r="E866">
        <v>89</v>
      </c>
      <c r="F866">
        <v>1.1041000000000001</v>
      </c>
      <c r="G866">
        <v>4.0800000000000003E-2</v>
      </c>
      <c r="H866">
        <v>733.06349999999998</v>
      </c>
      <c r="I866">
        <v>1E-4</v>
      </c>
      <c r="J866">
        <v>85</v>
      </c>
      <c r="K866">
        <v>1</v>
      </c>
      <c r="L866">
        <v>0</v>
      </c>
      <c r="M866">
        <v>0</v>
      </c>
      <c r="N866">
        <v>1</v>
      </c>
      <c r="O866">
        <v>0</v>
      </c>
      <c r="P866">
        <v>1</v>
      </c>
    </row>
    <row r="867" spans="1:16" x14ac:dyDescent="0.25">
      <c r="A867">
        <v>9</v>
      </c>
      <c r="B867">
        <v>1108</v>
      </c>
      <c r="D867" t="s">
        <v>0</v>
      </c>
      <c r="E867">
        <v>88</v>
      </c>
      <c r="F867">
        <v>1.1037999999999999</v>
      </c>
      <c r="G867">
        <v>4.0800000000000003E-2</v>
      </c>
      <c r="H867">
        <v>732.65970000000004</v>
      </c>
      <c r="I867">
        <v>1E-4</v>
      </c>
      <c r="J867">
        <v>85</v>
      </c>
      <c r="K867">
        <v>1</v>
      </c>
      <c r="L867">
        <v>0</v>
      </c>
      <c r="M867">
        <v>0</v>
      </c>
      <c r="N867">
        <v>1</v>
      </c>
      <c r="O867">
        <v>0</v>
      </c>
      <c r="P867">
        <v>1</v>
      </c>
    </row>
    <row r="868" spans="1:16" x14ac:dyDescent="0.25">
      <c r="A868">
        <v>9</v>
      </c>
      <c r="B868">
        <v>1110</v>
      </c>
      <c r="D868" t="s">
        <v>0</v>
      </c>
      <c r="E868">
        <v>90</v>
      </c>
      <c r="F868">
        <v>1.1017999999999999</v>
      </c>
      <c r="G868">
        <v>4.0800000000000003E-2</v>
      </c>
      <c r="H868">
        <v>730.13720000000001</v>
      </c>
      <c r="I868">
        <v>1E-4</v>
      </c>
      <c r="J868">
        <v>85</v>
      </c>
      <c r="K868">
        <v>1</v>
      </c>
      <c r="L868">
        <v>0</v>
      </c>
      <c r="M868">
        <v>0</v>
      </c>
      <c r="N868">
        <v>1</v>
      </c>
      <c r="O868">
        <v>0</v>
      </c>
      <c r="P868">
        <v>1</v>
      </c>
    </row>
    <row r="869" spans="1:16" x14ac:dyDescent="0.25">
      <c r="A869">
        <v>9</v>
      </c>
      <c r="B869">
        <v>1113</v>
      </c>
      <c r="D869" t="s">
        <v>0</v>
      </c>
      <c r="E869">
        <v>91</v>
      </c>
      <c r="F869">
        <v>1.1012999999999999</v>
      </c>
      <c r="G869">
        <v>4.0800000000000003E-2</v>
      </c>
      <c r="H869">
        <v>729.37670000000003</v>
      </c>
      <c r="I869">
        <v>1E-4</v>
      </c>
      <c r="J869">
        <v>85</v>
      </c>
      <c r="K869">
        <v>1</v>
      </c>
      <c r="L869">
        <v>0</v>
      </c>
      <c r="M869">
        <v>0</v>
      </c>
      <c r="N869">
        <v>1</v>
      </c>
      <c r="O869">
        <v>0</v>
      </c>
      <c r="P869">
        <v>1</v>
      </c>
    </row>
    <row r="870" spans="1:16" x14ac:dyDescent="0.25">
      <c r="A870">
        <v>9</v>
      </c>
      <c r="B870">
        <v>1115</v>
      </c>
      <c r="D870" t="s">
        <v>0</v>
      </c>
      <c r="E870">
        <v>92</v>
      </c>
      <c r="F870">
        <v>1.1008</v>
      </c>
      <c r="G870">
        <v>4.0800000000000003E-2</v>
      </c>
      <c r="H870">
        <v>728.44539999999995</v>
      </c>
      <c r="I870">
        <v>1E-4</v>
      </c>
      <c r="J870">
        <v>85</v>
      </c>
      <c r="K870">
        <v>0</v>
      </c>
      <c r="L870">
        <v>0</v>
      </c>
      <c r="M870">
        <v>0</v>
      </c>
      <c r="N870">
        <v>0</v>
      </c>
      <c r="O870">
        <v>0</v>
      </c>
      <c r="P870">
        <v>1</v>
      </c>
    </row>
    <row r="871" spans="1:16" x14ac:dyDescent="0.25">
      <c r="A871">
        <v>9</v>
      </c>
      <c r="B871">
        <v>1116</v>
      </c>
      <c r="D871" t="s">
        <v>0</v>
      </c>
      <c r="E871">
        <f>E870</f>
        <v>92</v>
      </c>
      <c r="F871">
        <v>1.1014999999999999</v>
      </c>
      <c r="G871">
        <v>4.0800000000000003E-2</v>
      </c>
      <c r="H871">
        <v>728.29629999999997</v>
      </c>
      <c r="I871">
        <v>1E-4</v>
      </c>
      <c r="J871">
        <v>85</v>
      </c>
      <c r="K871">
        <v>1</v>
      </c>
      <c r="L871">
        <v>0</v>
      </c>
      <c r="M871">
        <v>0</v>
      </c>
      <c r="N871">
        <v>1</v>
      </c>
      <c r="O871">
        <v>0</v>
      </c>
      <c r="P871">
        <v>1</v>
      </c>
    </row>
    <row r="872" spans="1:16" x14ac:dyDescent="0.25">
      <c r="A872">
        <v>9</v>
      </c>
      <c r="B872">
        <v>1117</v>
      </c>
      <c r="D872" t="s">
        <v>0</v>
      </c>
      <c r="E872">
        <f>E871</f>
        <v>92</v>
      </c>
      <c r="F872">
        <v>1.1013999999999999</v>
      </c>
      <c r="G872">
        <v>4.0800000000000003E-2</v>
      </c>
      <c r="H872">
        <v>728.0761</v>
      </c>
      <c r="I872">
        <v>1E-4</v>
      </c>
      <c r="J872">
        <v>85</v>
      </c>
    </row>
    <row r="873" spans="1:16" x14ac:dyDescent="0.25">
      <c r="A873">
        <v>9</v>
      </c>
      <c r="B873">
        <v>1118</v>
      </c>
      <c r="D873" t="s">
        <v>0</v>
      </c>
      <c r="E873">
        <v>93</v>
      </c>
      <c r="F873">
        <v>1.1003000000000001</v>
      </c>
      <c r="G873">
        <v>4.0800000000000003E-2</v>
      </c>
      <c r="H873">
        <v>727.89139999999998</v>
      </c>
      <c r="I873">
        <v>1E-4</v>
      </c>
      <c r="J873">
        <v>85</v>
      </c>
      <c r="K873">
        <v>1</v>
      </c>
      <c r="L873">
        <v>0</v>
      </c>
      <c r="M873">
        <v>0</v>
      </c>
      <c r="N873">
        <v>1</v>
      </c>
      <c r="O873">
        <v>0</v>
      </c>
      <c r="P873">
        <v>1</v>
      </c>
    </row>
    <row r="874" spans="1:16" x14ac:dyDescent="0.25">
      <c r="A874">
        <v>9</v>
      </c>
      <c r="B874">
        <v>1119</v>
      </c>
      <c r="D874" t="s">
        <v>0</v>
      </c>
      <c r="E874">
        <v>95</v>
      </c>
      <c r="F874">
        <v>1.1004</v>
      </c>
      <c r="G874">
        <v>4.0800000000000003E-2</v>
      </c>
      <c r="H874">
        <v>727.7568</v>
      </c>
      <c r="I874">
        <v>1E-4</v>
      </c>
      <c r="J874">
        <v>85</v>
      </c>
      <c r="K874">
        <v>1</v>
      </c>
      <c r="L874">
        <v>0</v>
      </c>
      <c r="M874">
        <v>0</v>
      </c>
      <c r="N874">
        <v>1</v>
      </c>
      <c r="O874">
        <v>0</v>
      </c>
      <c r="P874">
        <v>1</v>
      </c>
    </row>
    <row r="875" spans="1:16" x14ac:dyDescent="0.25">
      <c r="A875">
        <v>9</v>
      </c>
      <c r="B875">
        <v>1120</v>
      </c>
      <c r="D875" t="s">
        <v>0</v>
      </c>
      <c r="E875">
        <v>98</v>
      </c>
      <c r="F875">
        <v>1.1002000000000001</v>
      </c>
      <c r="G875">
        <v>4.0800000000000003E-2</v>
      </c>
      <c r="H875">
        <v>727.34820000000002</v>
      </c>
      <c r="I875">
        <v>1E-4</v>
      </c>
      <c r="J875">
        <v>85</v>
      </c>
      <c r="K875">
        <v>1</v>
      </c>
      <c r="L875">
        <v>0</v>
      </c>
      <c r="M875">
        <v>0</v>
      </c>
      <c r="N875">
        <v>1</v>
      </c>
      <c r="O875">
        <v>0</v>
      </c>
      <c r="P875">
        <v>1</v>
      </c>
    </row>
    <row r="876" spans="1:16" x14ac:dyDescent="0.25">
      <c r="A876">
        <v>9</v>
      </c>
      <c r="B876">
        <v>1121</v>
      </c>
      <c r="D876" t="s">
        <v>0</v>
      </c>
      <c r="E876">
        <v>97</v>
      </c>
      <c r="F876">
        <v>1.1002000000000001</v>
      </c>
      <c r="G876">
        <v>4.0800000000000003E-2</v>
      </c>
      <c r="H876">
        <v>727.29870000000005</v>
      </c>
      <c r="I876">
        <v>1E-4</v>
      </c>
      <c r="J876">
        <v>85</v>
      </c>
      <c r="K876">
        <v>1</v>
      </c>
      <c r="L876">
        <v>0</v>
      </c>
      <c r="M876">
        <v>1</v>
      </c>
      <c r="N876">
        <v>1</v>
      </c>
      <c r="O876">
        <v>0</v>
      </c>
      <c r="P876">
        <v>1</v>
      </c>
    </row>
    <row r="877" spans="1:16" x14ac:dyDescent="0.25">
      <c r="A877">
        <v>9</v>
      </c>
      <c r="B877">
        <v>1123</v>
      </c>
      <c r="D877" t="s">
        <v>0</v>
      </c>
      <c r="E877">
        <v>94</v>
      </c>
      <c r="F877">
        <v>1.0996999999999999</v>
      </c>
      <c r="G877">
        <v>4.0800000000000003E-2</v>
      </c>
      <c r="H877">
        <v>727.05709999999999</v>
      </c>
      <c r="I877">
        <v>1E-4</v>
      </c>
      <c r="J877">
        <v>85</v>
      </c>
      <c r="K877">
        <v>1</v>
      </c>
      <c r="L877">
        <v>0</v>
      </c>
      <c r="M877">
        <v>0</v>
      </c>
      <c r="N877">
        <v>1</v>
      </c>
      <c r="O877">
        <v>0</v>
      </c>
      <c r="P877">
        <v>1</v>
      </c>
    </row>
    <row r="878" spans="1:16" x14ac:dyDescent="0.25">
      <c r="A878">
        <v>9</v>
      </c>
      <c r="B878">
        <v>1125</v>
      </c>
      <c r="D878" t="s">
        <v>0</v>
      </c>
      <c r="E878">
        <v>99</v>
      </c>
      <c r="F878">
        <v>1.0995999999999999</v>
      </c>
      <c r="G878">
        <v>4.0800000000000003E-2</v>
      </c>
      <c r="H878">
        <v>726.52949999999998</v>
      </c>
      <c r="I878">
        <v>1E-4</v>
      </c>
      <c r="J878">
        <v>85</v>
      </c>
      <c r="K878">
        <v>1</v>
      </c>
      <c r="L878">
        <v>0</v>
      </c>
      <c r="M878">
        <v>0</v>
      </c>
      <c r="N878">
        <v>1</v>
      </c>
      <c r="O878">
        <v>0</v>
      </c>
      <c r="P878">
        <v>1</v>
      </c>
    </row>
    <row r="879" spans="1:16" x14ac:dyDescent="0.25">
      <c r="A879">
        <v>9</v>
      </c>
      <c r="B879">
        <v>1126</v>
      </c>
      <c r="D879" t="s">
        <v>0</v>
      </c>
      <c r="E879">
        <v>96</v>
      </c>
      <c r="F879">
        <v>1.0994999999999999</v>
      </c>
      <c r="G879">
        <v>4.0800000000000003E-2</v>
      </c>
      <c r="H879">
        <v>726.46910000000003</v>
      </c>
      <c r="I879">
        <v>1E-4</v>
      </c>
      <c r="J879">
        <v>85</v>
      </c>
      <c r="K879">
        <v>1</v>
      </c>
      <c r="L879">
        <v>0</v>
      </c>
      <c r="M879">
        <v>0</v>
      </c>
      <c r="N879">
        <v>1</v>
      </c>
      <c r="O879">
        <v>0</v>
      </c>
      <c r="P879">
        <v>1</v>
      </c>
    </row>
    <row r="880" spans="1:16" x14ac:dyDescent="0.25">
      <c r="A880">
        <v>9</v>
      </c>
      <c r="B880">
        <v>1130</v>
      </c>
      <c r="D880" t="s">
        <v>0</v>
      </c>
      <c r="E880">
        <v>100</v>
      </c>
      <c r="F880">
        <v>1.0983000000000001</v>
      </c>
      <c r="G880">
        <v>4.0800000000000003E-2</v>
      </c>
      <c r="H880">
        <v>724.78340000000003</v>
      </c>
      <c r="I880">
        <v>1E-4</v>
      </c>
      <c r="J880">
        <v>85</v>
      </c>
      <c r="K880">
        <v>1</v>
      </c>
      <c r="L880">
        <v>0</v>
      </c>
      <c r="M880">
        <v>0</v>
      </c>
      <c r="N880">
        <v>1</v>
      </c>
      <c r="O880">
        <v>0</v>
      </c>
      <c r="P880">
        <v>1</v>
      </c>
    </row>
    <row r="881" spans="1:16" x14ac:dyDescent="0.25">
      <c r="A881">
        <v>10</v>
      </c>
      <c r="B881">
        <v>185</v>
      </c>
      <c r="D881" t="s">
        <v>104</v>
      </c>
      <c r="E881">
        <v>14</v>
      </c>
      <c r="F881">
        <v>0.1198</v>
      </c>
      <c r="G881">
        <v>2.3500000000000001E-3</v>
      </c>
      <c r="H881">
        <v>2594.7381</v>
      </c>
      <c r="I881">
        <v>1E-4</v>
      </c>
      <c r="J881">
        <v>83.5</v>
      </c>
      <c r="K881">
        <v>0</v>
      </c>
      <c r="M881">
        <v>0</v>
      </c>
      <c r="N881">
        <v>0</v>
      </c>
      <c r="O881">
        <v>0</v>
      </c>
    </row>
    <row r="882" spans="1:16" x14ac:dyDescent="0.25">
      <c r="A882">
        <v>10</v>
      </c>
      <c r="B882">
        <v>199</v>
      </c>
      <c r="D882" t="s">
        <v>22</v>
      </c>
      <c r="E882">
        <v>15</v>
      </c>
      <c r="F882">
        <v>7.46E-2</v>
      </c>
      <c r="G882">
        <v>1.5299999999999999E-3</v>
      </c>
      <c r="H882">
        <v>2361.4301</v>
      </c>
      <c r="I882">
        <v>1E-4</v>
      </c>
      <c r="J882">
        <v>83.6</v>
      </c>
      <c r="K882">
        <v>0</v>
      </c>
      <c r="M882">
        <v>0</v>
      </c>
      <c r="N882">
        <v>0</v>
      </c>
      <c r="O882">
        <v>0</v>
      </c>
    </row>
    <row r="883" spans="1:16" x14ac:dyDescent="0.25">
      <c r="A883">
        <v>10</v>
      </c>
      <c r="B883">
        <v>282</v>
      </c>
      <c r="D883" t="s">
        <v>98</v>
      </c>
      <c r="E883">
        <v>18</v>
      </c>
      <c r="F883">
        <v>0.17710000000000001</v>
      </c>
      <c r="G883">
        <v>3.9100000000000003E-3</v>
      </c>
      <c r="H883">
        <v>2052.1714999999999</v>
      </c>
      <c r="I883">
        <v>1E-4</v>
      </c>
      <c r="K883">
        <v>0</v>
      </c>
      <c r="M883">
        <v>0</v>
      </c>
      <c r="N883">
        <v>0</v>
      </c>
      <c r="O883">
        <v>0</v>
      </c>
    </row>
    <row r="884" spans="1:16" x14ac:dyDescent="0.25">
      <c r="A884">
        <v>10</v>
      </c>
      <c r="B884">
        <v>316</v>
      </c>
      <c r="D884" t="s">
        <v>98</v>
      </c>
      <c r="E884">
        <v>22</v>
      </c>
      <c r="F884">
        <v>0.17599999999999999</v>
      </c>
      <c r="G884">
        <v>3.9300000000000003E-3</v>
      </c>
      <c r="H884">
        <v>2005.9541999999999</v>
      </c>
      <c r="I884">
        <v>1E-4</v>
      </c>
      <c r="K884">
        <v>0</v>
      </c>
      <c r="L884">
        <v>0</v>
      </c>
      <c r="M884">
        <v>0</v>
      </c>
      <c r="N884">
        <v>0</v>
      </c>
      <c r="O884">
        <v>0</v>
      </c>
      <c r="P884">
        <v>1</v>
      </c>
    </row>
    <row r="885" spans="1:16" x14ac:dyDescent="0.25">
      <c r="A885">
        <v>10</v>
      </c>
      <c r="B885">
        <v>318</v>
      </c>
      <c r="D885" t="s">
        <v>98</v>
      </c>
      <c r="E885">
        <v>17</v>
      </c>
      <c r="F885">
        <v>0.17449999999999999</v>
      </c>
      <c r="G885">
        <v>3.9100000000000003E-3</v>
      </c>
      <c r="H885">
        <v>1995.2777000000001</v>
      </c>
      <c r="I885">
        <v>1E-4</v>
      </c>
      <c r="J885">
        <v>83.8</v>
      </c>
      <c r="K885">
        <v>1</v>
      </c>
      <c r="M885">
        <v>0</v>
      </c>
      <c r="N885">
        <v>0</v>
      </c>
      <c r="O885">
        <v>1</v>
      </c>
    </row>
    <row r="886" spans="1:16" x14ac:dyDescent="0.25">
      <c r="A886">
        <v>10</v>
      </c>
      <c r="B886">
        <v>319</v>
      </c>
      <c r="D886" t="s">
        <v>25</v>
      </c>
      <c r="E886">
        <v>23</v>
      </c>
      <c r="F886">
        <v>-6.9499999999999996E-3</v>
      </c>
      <c r="G886">
        <v>1.56E-4</v>
      </c>
      <c r="H886">
        <v>1987.4156</v>
      </c>
      <c r="I886">
        <v>1E-4</v>
      </c>
      <c r="K886">
        <v>0</v>
      </c>
      <c r="L886">
        <v>0</v>
      </c>
      <c r="M886">
        <v>0</v>
      </c>
      <c r="N886">
        <v>0</v>
      </c>
      <c r="O886">
        <v>0</v>
      </c>
      <c r="P886">
        <v>1</v>
      </c>
    </row>
    <row r="887" spans="1:16" x14ac:dyDescent="0.25">
      <c r="A887">
        <v>10</v>
      </c>
      <c r="B887">
        <v>334</v>
      </c>
      <c r="D887" t="s">
        <v>98</v>
      </c>
      <c r="E887">
        <v>16</v>
      </c>
      <c r="F887">
        <v>0.1716</v>
      </c>
      <c r="G887">
        <v>3.8999999999999998E-3</v>
      </c>
      <c r="H887">
        <v>1931.3024</v>
      </c>
      <c r="I887">
        <v>1E-4</v>
      </c>
      <c r="J887">
        <v>83.7</v>
      </c>
      <c r="K887">
        <v>1</v>
      </c>
      <c r="M887">
        <v>0</v>
      </c>
      <c r="N887">
        <v>0</v>
      </c>
      <c r="O887">
        <v>0</v>
      </c>
    </row>
    <row r="888" spans="1:16" x14ac:dyDescent="0.25">
      <c r="A888">
        <v>10</v>
      </c>
      <c r="B888">
        <v>353</v>
      </c>
      <c r="D888" t="s">
        <v>48</v>
      </c>
      <c r="E888">
        <v>21</v>
      </c>
      <c r="F888">
        <v>-2.4000000000000001E-4</v>
      </c>
      <c r="G888" s="1">
        <v>5.5260000000000001E-6</v>
      </c>
      <c r="H888">
        <v>1871.8688</v>
      </c>
      <c r="I888">
        <v>1E-4</v>
      </c>
      <c r="K888">
        <v>0</v>
      </c>
      <c r="M888">
        <v>0</v>
      </c>
      <c r="N888">
        <v>0</v>
      </c>
      <c r="O888">
        <v>0</v>
      </c>
    </row>
    <row r="889" spans="1:16" x14ac:dyDescent="0.25">
      <c r="A889">
        <v>10</v>
      </c>
      <c r="B889">
        <v>356</v>
      </c>
      <c r="D889" s="2" t="s">
        <v>94</v>
      </c>
      <c r="E889" s="2">
        <v>10</v>
      </c>
      <c r="F889" s="2">
        <v>0.35210000000000002</v>
      </c>
      <c r="G889" s="2">
        <v>8.1600000000000006E-3</v>
      </c>
      <c r="H889" s="2">
        <v>1861.7236</v>
      </c>
      <c r="I889" s="2">
        <v>1E-4</v>
      </c>
      <c r="K889">
        <v>1</v>
      </c>
      <c r="M889">
        <v>0</v>
      </c>
      <c r="N889">
        <v>0</v>
      </c>
      <c r="O889">
        <v>1</v>
      </c>
    </row>
    <row r="890" spans="1:16" x14ac:dyDescent="0.25">
      <c r="A890">
        <v>10</v>
      </c>
      <c r="B890">
        <v>358</v>
      </c>
      <c r="D890" t="s">
        <v>48</v>
      </c>
      <c r="E890">
        <v>19</v>
      </c>
      <c r="F890">
        <v>-2.4000000000000001E-4</v>
      </c>
      <c r="G890" s="1">
        <v>5.5090000000000001E-6</v>
      </c>
      <c r="H890">
        <v>1844.4494999999999</v>
      </c>
      <c r="I890">
        <v>1E-4</v>
      </c>
      <c r="J890">
        <v>83.9</v>
      </c>
      <c r="K890">
        <v>1</v>
      </c>
      <c r="M890">
        <v>0</v>
      </c>
      <c r="N890">
        <v>0</v>
      </c>
      <c r="O890">
        <v>0</v>
      </c>
    </row>
    <row r="891" spans="1:16" x14ac:dyDescent="0.25">
      <c r="A891">
        <v>10</v>
      </c>
      <c r="B891">
        <v>386</v>
      </c>
      <c r="D891" t="s">
        <v>48</v>
      </c>
      <c r="E891">
        <v>20</v>
      </c>
      <c r="F891">
        <v>-2.3000000000000001E-4</v>
      </c>
      <c r="G891" s="1">
        <v>5.5140000000000001E-6</v>
      </c>
      <c r="H891">
        <v>1778.2422999999999</v>
      </c>
      <c r="I891">
        <v>1E-4</v>
      </c>
      <c r="K891">
        <v>1</v>
      </c>
      <c r="M891">
        <v>0</v>
      </c>
      <c r="N891">
        <v>0</v>
      </c>
      <c r="O891">
        <v>0</v>
      </c>
    </row>
    <row r="892" spans="1:16" x14ac:dyDescent="0.25">
      <c r="A892">
        <v>10</v>
      </c>
      <c r="B892">
        <v>476</v>
      </c>
      <c r="D892" t="s">
        <v>94</v>
      </c>
      <c r="E892">
        <v>13</v>
      </c>
      <c r="F892">
        <v>0.33650000000000002</v>
      </c>
      <c r="G892">
        <v>8.2000000000000007E-3</v>
      </c>
      <c r="H892">
        <v>1683.7951</v>
      </c>
      <c r="I892">
        <v>1E-4</v>
      </c>
      <c r="J892">
        <v>83.4</v>
      </c>
      <c r="K892">
        <v>0</v>
      </c>
      <c r="M892">
        <v>0</v>
      </c>
      <c r="N892">
        <v>0</v>
      </c>
      <c r="O892">
        <v>0</v>
      </c>
    </row>
    <row r="893" spans="1:16" x14ac:dyDescent="0.25">
      <c r="A893">
        <v>10</v>
      </c>
      <c r="B893">
        <v>490</v>
      </c>
      <c r="D893" t="s">
        <v>94</v>
      </c>
      <c r="E893">
        <v>12</v>
      </c>
      <c r="F893">
        <v>0.33450000000000002</v>
      </c>
      <c r="G893">
        <v>8.1700000000000002E-3</v>
      </c>
      <c r="H893">
        <v>1677.4468999999999</v>
      </c>
      <c r="I893">
        <v>1E-4</v>
      </c>
      <c r="J893">
        <v>83.3</v>
      </c>
      <c r="K893">
        <v>1</v>
      </c>
      <c r="M893">
        <v>0</v>
      </c>
      <c r="N893">
        <v>0</v>
      </c>
      <c r="O893">
        <v>0</v>
      </c>
    </row>
    <row r="894" spans="1:16" x14ac:dyDescent="0.25">
      <c r="A894">
        <v>10</v>
      </c>
      <c r="B894">
        <v>566</v>
      </c>
      <c r="D894" t="s">
        <v>94</v>
      </c>
      <c r="E894">
        <v>11</v>
      </c>
      <c r="F894">
        <v>0.33</v>
      </c>
      <c r="G894">
        <v>8.1600000000000006E-3</v>
      </c>
      <c r="H894">
        <v>1634.0737999999999</v>
      </c>
      <c r="I894">
        <v>1E-4</v>
      </c>
      <c r="J894">
        <v>83.2</v>
      </c>
      <c r="K894">
        <v>1</v>
      </c>
      <c r="M894">
        <v>0</v>
      </c>
      <c r="N894">
        <v>0</v>
      </c>
      <c r="O894">
        <v>1</v>
      </c>
    </row>
    <row r="895" spans="1:16" x14ac:dyDescent="0.25">
      <c r="A895">
        <v>10</v>
      </c>
      <c r="B895">
        <v>739</v>
      </c>
      <c r="D895" t="s">
        <v>22</v>
      </c>
      <c r="E895">
        <v>28</v>
      </c>
      <c r="F895">
        <v>5.6599999999999998E-2</v>
      </c>
      <c r="G895">
        <v>1.5900000000000001E-3</v>
      </c>
      <c r="H895">
        <v>1262.6577</v>
      </c>
      <c r="I895">
        <v>1E-4</v>
      </c>
      <c r="K895">
        <v>0</v>
      </c>
      <c r="L895">
        <v>0</v>
      </c>
      <c r="M895">
        <v>0</v>
      </c>
      <c r="N895">
        <v>0</v>
      </c>
      <c r="O895">
        <v>0</v>
      </c>
      <c r="P895">
        <v>1</v>
      </c>
    </row>
    <row r="896" spans="1:16" x14ac:dyDescent="0.25">
      <c r="A896">
        <v>10</v>
      </c>
      <c r="B896">
        <v>752</v>
      </c>
      <c r="D896" s="15" t="s">
        <v>22</v>
      </c>
      <c r="E896">
        <v>26</v>
      </c>
      <c r="F896" s="15">
        <v>5.62E-2</v>
      </c>
      <c r="G896" s="15">
        <v>1.5900000000000001E-3</v>
      </c>
      <c r="H896" s="15">
        <v>1244.5437999999999</v>
      </c>
      <c r="I896" s="15">
        <v>1E-4</v>
      </c>
      <c r="K896">
        <v>1</v>
      </c>
      <c r="L896">
        <v>0</v>
      </c>
      <c r="M896">
        <v>0</v>
      </c>
      <c r="N896">
        <v>1</v>
      </c>
      <c r="O896">
        <v>0</v>
      </c>
      <c r="P896">
        <v>1</v>
      </c>
    </row>
    <row r="897" spans="1:16" x14ac:dyDescent="0.25">
      <c r="A897">
        <v>10</v>
      </c>
      <c r="B897">
        <v>754</v>
      </c>
      <c r="D897" t="s">
        <v>22</v>
      </c>
      <c r="E897">
        <v>27</v>
      </c>
      <c r="F897">
        <v>5.6099999999999997E-2</v>
      </c>
      <c r="G897">
        <v>1.5900000000000001E-3</v>
      </c>
      <c r="H897">
        <v>1240.511</v>
      </c>
      <c r="I897">
        <v>1E-4</v>
      </c>
      <c r="K897">
        <v>1</v>
      </c>
      <c r="L897">
        <v>0</v>
      </c>
      <c r="M897">
        <v>0</v>
      </c>
      <c r="N897">
        <v>1</v>
      </c>
      <c r="O897">
        <v>0</v>
      </c>
      <c r="P897">
        <v>1</v>
      </c>
    </row>
    <row r="898" spans="1:16" x14ac:dyDescent="0.25">
      <c r="A898">
        <v>10</v>
      </c>
      <c r="B898">
        <v>789</v>
      </c>
      <c r="D898" t="s">
        <v>105</v>
      </c>
      <c r="E898">
        <v>33</v>
      </c>
      <c r="F898">
        <v>0.36780000000000002</v>
      </c>
      <c r="G898">
        <v>1.0699999999999999E-2</v>
      </c>
      <c r="H898">
        <v>1178.3526999999999</v>
      </c>
      <c r="I898">
        <v>1E-4</v>
      </c>
      <c r="K898">
        <v>1</v>
      </c>
      <c r="L898">
        <v>0</v>
      </c>
      <c r="M898">
        <v>0</v>
      </c>
      <c r="N898">
        <v>1</v>
      </c>
      <c r="O898">
        <v>0</v>
      </c>
      <c r="P898">
        <v>1</v>
      </c>
    </row>
    <row r="899" spans="1:16" x14ac:dyDescent="0.25">
      <c r="A899">
        <v>10</v>
      </c>
      <c r="B899">
        <v>790</v>
      </c>
      <c r="D899" t="s">
        <v>22</v>
      </c>
      <c r="E899">
        <v>24</v>
      </c>
      <c r="F899">
        <v>5.45E-2</v>
      </c>
      <c r="G899">
        <v>1.5900000000000001E-3</v>
      </c>
      <c r="H899">
        <v>1175.1259</v>
      </c>
      <c r="I899">
        <v>1E-4</v>
      </c>
      <c r="K899">
        <v>1</v>
      </c>
      <c r="L899">
        <v>0</v>
      </c>
      <c r="M899">
        <v>0</v>
      </c>
      <c r="N899">
        <v>1</v>
      </c>
      <c r="O899">
        <v>0</v>
      </c>
      <c r="P899">
        <v>1</v>
      </c>
    </row>
    <row r="900" spans="1:16" x14ac:dyDescent="0.25">
      <c r="A900">
        <v>10</v>
      </c>
      <c r="B900">
        <v>792</v>
      </c>
      <c r="D900" t="s">
        <v>22</v>
      </c>
      <c r="E900">
        <v>25</v>
      </c>
      <c r="F900">
        <v>5.4399999999999997E-2</v>
      </c>
      <c r="G900">
        <v>1.5900000000000001E-3</v>
      </c>
      <c r="H900">
        <v>1170.921</v>
      </c>
      <c r="I900">
        <v>1E-4</v>
      </c>
      <c r="J900">
        <v>84.1</v>
      </c>
      <c r="K900">
        <v>1</v>
      </c>
      <c r="L900">
        <v>0</v>
      </c>
      <c r="M900">
        <v>0</v>
      </c>
      <c r="N900">
        <v>1</v>
      </c>
      <c r="O900">
        <v>0</v>
      </c>
      <c r="P900">
        <v>1</v>
      </c>
    </row>
    <row r="901" spans="1:16" x14ac:dyDescent="0.25">
      <c r="A901">
        <v>10</v>
      </c>
      <c r="B901">
        <v>794</v>
      </c>
      <c r="D901" t="s">
        <v>105</v>
      </c>
      <c r="E901">
        <v>34</v>
      </c>
      <c r="F901">
        <v>0.36520000000000002</v>
      </c>
      <c r="G901">
        <v>1.0699999999999999E-2</v>
      </c>
      <c r="H901">
        <v>1162.8037999999999</v>
      </c>
      <c r="I901">
        <v>1E-4</v>
      </c>
      <c r="J901">
        <v>84.3</v>
      </c>
      <c r="K901">
        <v>1</v>
      </c>
      <c r="L901">
        <v>0</v>
      </c>
      <c r="M901">
        <v>0</v>
      </c>
      <c r="N901">
        <v>1</v>
      </c>
      <c r="O901">
        <v>0</v>
      </c>
      <c r="P901">
        <v>1</v>
      </c>
    </row>
    <row r="902" spans="1:16" x14ac:dyDescent="0.25">
      <c r="A902">
        <v>10</v>
      </c>
      <c r="B902">
        <v>802</v>
      </c>
      <c r="D902" t="s">
        <v>105</v>
      </c>
      <c r="E902">
        <v>36</v>
      </c>
      <c r="F902">
        <v>0.36370000000000002</v>
      </c>
      <c r="G902">
        <v>1.0699999999999999E-2</v>
      </c>
      <c r="H902">
        <v>1145.6036999999999</v>
      </c>
      <c r="I902">
        <v>1E-4</v>
      </c>
      <c r="K902">
        <v>0</v>
      </c>
      <c r="L902">
        <v>0</v>
      </c>
      <c r="M902">
        <v>0</v>
      </c>
      <c r="N902">
        <v>0</v>
      </c>
      <c r="O902">
        <v>0</v>
      </c>
      <c r="P902">
        <v>1</v>
      </c>
    </row>
    <row r="903" spans="1:16" x14ac:dyDescent="0.25">
      <c r="A903">
        <v>10</v>
      </c>
      <c r="B903">
        <v>815</v>
      </c>
      <c r="D903" t="s">
        <v>105</v>
      </c>
      <c r="E903">
        <v>30</v>
      </c>
      <c r="F903">
        <v>0.35709999999999997</v>
      </c>
      <c r="G903">
        <v>1.0699999999999999E-2</v>
      </c>
      <c r="H903">
        <v>1121.8016</v>
      </c>
      <c r="I903">
        <v>1E-4</v>
      </c>
      <c r="K903">
        <v>1</v>
      </c>
      <c r="L903">
        <v>0</v>
      </c>
      <c r="M903">
        <v>0</v>
      </c>
      <c r="N903">
        <v>1</v>
      </c>
      <c r="O903">
        <v>0</v>
      </c>
      <c r="P903">
        <v>1</v>
      </c>
    </row>
    <row r="904" spans="1:16" x14ac:dyDescent="0.25">
      <c r="A904">
        <v>10</v>
      </c>
      <c r="B904">
        <v>816</v>
      </c>
      <c r="D904" t="s">
        <v>22</v>
      </c>
      <c r="E904">
        <v>37</v>
      </c>
      <c r="F904">
        <v>5.5100000000000003E-2</v>
      </c>
      <c r="G904">
        <v>1.65E-3</v>
      </c>
      <c r="H904">
        <v>1121.7123999999999</v>
      </c>
      <c r="I904">
        <v>1E-4</v>
      </c>
      <c r="K904">
        <v>1</v>
      </c>
      <c r="L904">
        <v>0</v>
      </c>
      <c r="M904">
        <v>0</v>
      </c>
      <c r="N904">
        <v>1</v>
      </c>
      <c r="O904">
        <v>0</v>
      </c>
      <c r="P904">
        <v>1</v>
      </c>
    </row>
    <row r="905" spans="1:16" x14ac:dyDescent="0.25">
      <c r="A905">
        <v>10</v>
      </c>
      <c r="B905">
        <v>820</v>
      </c>
      <c r="D905" t="s">
        <v>105</v>
      </c>
      <c r="E905">
        <v>45</v>
      </c>
      <c r="F905">
        <v>0.36020000000000002</v>
      </c>
      <c r="G905">
        <v>1.0800000000000001E-2</v>
      </c>
      <c r="H905">
        <v>1118.6958999999999</v>
      </c>
      <c r="I905">
        <v>1E-4</v>
      </c>
      <c r="J905">
        <v>85</v>
      </c>
      <c r="K905">
        <v>0</v>
      </c>
      <c r="L905">
        <v>0</v>
      </c>
      <c r="M905">
        <v>0</v>
      </c>
      <c r="N905">
        <v>0</v>
      </c>
      <c r="O905">
        <v>0</v>
      </c>
      <c r="P905">
        <v>1</v>
      </c>
    </row>
    <row r="906" spans="1:16" x14ac:dyDescent="0.25">
      <c r="A906">
        <v>10</v>
      </c>
      <c r="B906">
        <v>821</v>
      </c>
      <c r="D906" t="s">
        <v>105</v>
      </c>
      <c r="E906">
        <v>40</v>
      </c>
      <c r="F906">
        <v>0.35980000000000001</v>
      </c>
      <c r="G906">
        <v>1.0800000000000001E-2</v>
      </c>
      <c r="H906">
        <v>1118.1437000000001</v>
      </c>
      <c r="I906">
        <v>1E-4</v>
      </c>
      <c r="J906">
        <v>84.4</v>
      </c>
      <c r="K906">
        <v>1</v>
      </c>
      <c r="L906">
        <v>0</v>
      </c>
      <c r="M906">
        <v>1</v>
      </c>
      <c r="N906">
        <v>1</v>
      </c>
      <c r="O906">
        <v>0</v>
      </c>
      <c r="P906">
        <v>1</v>
      </c>
    </row>
    <row r="907" spans="1:16" x14ac:dyDescent="0.25">
      <c r="A907">
        <v>10</v>
      </c>
      <c r="B907">
        <v>824</v>
      </c>
      <c r="D907" t="s">
        <v>105</v>
      </c>
      <c r="E907">
        <v>41</v>
      </c>
      <c r="F907">
        <v>0.35980000000000001</v>
      </c>
      <c r="G907">
        <v>1.0800000000000001E-2</v>
      </c>
      <c r="H907">
        <v>1116.8131000000001</v>
      </c>
      <c r="I907">
        <v>1E-4</v>
      </c>
      <c r="J907">
        <v>84.5</v>
      </c>
      <c r="K907">
        <v>1</v>
      </c>
      <c r="L907">
        <v>0</v>
      </c>
      <c r="M907">
        <v>0</v>
      </c>
      <c r="N907">
        <v>1</v>
      </c>
      <c r="O907">
        <v>0</v>
      </c>
      <c r="P907">
        <v>1</v>
      </c>
    </row>
    <row r="908" spans="1:16" x14ac:dyDescent="0.25">
      <c r="A908">
        <v>10</v>
      </c>
      <c r="B908">
        <v>825</v>
      </c>
      <c r="D908" t="s">
        <v>105</v>
      </c>
      <c r="E908">
        <v>44</v>
      </c>
      <c r="F908">
        <v>0.35980000000000001</v>
      </c>
      <c r="G908">
        <v>1.0800000000000001E-2</v>
      </c>
      <c r="H908">
        <v>1116.1835000000001</v>
      </c>
      <c r="I908">
        <v>1E-4</v>
      </c>
      <c r="J908">
        <v>85</v>
      </c>
      <c r="K908">
        <v>1</v>
      </c>
      <c r="L908">
        <v>0</v>
      </c>
      <c r="M908">
        <v>0</v>
      </c>
      <c r="N908">
        <v>1</v>
      </c>
      <c r="O908">
        <v>0</v>
      </c>
      <c r="P908">
        <v>1</v>
      </c>
    </row>
    <row r="909" spans="1:16" x14ac:dyDescent="0.25">
      <c r="A909">
        <v>10</v>
      </c>
      <c r="B909">
        <v>828</v>
      </c>
      <c r="D909" t="s">
        <v>22</v>
      </c>
      <c r="E909">
        <v>38</v>
      </c>
      <c r="F909">
        <v>5.4899999999999997E-2</v>
      </c>
      <c r="G909">
        <v>1.65E-3</v>
      </c>
      <c r="H909">
        <v>1112.0235</v>
      </c>
      <c r="I909">
        <v>1E-4</v>
      </c>
      <c r="K909">
        <v>1</v>
      </c>
      <c r="L909">
        <v>0</v>
      </c>
      <c r="M909">
        <v>0</v>
      </c>
      <c r="N909">
        <v>1</v>
      </c>
      <c r="O909">
        <v>0</v>
      </c>
      <c r="P909">
        <v>1</v>
      </c>
    </row>
    <row r="910" spans="1:16" x14ac:dyDescent="0.25">
      <c r="A910">
        <v>10</v>
      </c>
      <c r="B910">
        <v>832</v>
      </c>
      <c r="D910" t="s">
        <v>105</v>
      </c>
      <c r="E910">
        <v>29</v>
      </c>
      <c r="F910">
        <v>0.35499999999999998</v>
      </c>
      <c r="G910">
        <v>1.0699999999999999E-2</v>
      </c>
      <c r="H910">
        <v>1108.4653000000001</v>
      </c>
      <c r="I910">
        <v>1E-4</v>
      </c>
      <c r="J910">
        <v>84.2</v>
      </c>
      <c r="K910">
        <v>1</v>
      </c>
      <c r="L910">
        <v>0</v>
      </c>
      <c r="M910">
        <v>0</v>
      </c>
      <c r="N910">
        <v>1</v>
      </c>
      <c r="O910">
        <v>0</v>
      </c>
      <c r="P910">
        <v>1</v>
      </c>
    </row>
    <row r="911" spans="1:16" x14ac:dyDescent="0.25">
      <c r="A911">
        <v>10</v>
      </c>
      <c r="B911">
        <v>833</v>
      </c>
      <c r="D911" t="s">
        <v>105</v>
      </c>
      <c r="E911">
        <v>31</v>
      </c>
      <c r="F911">
        <v>0.35520000000000002</v>
      </c>
      <c r="G911">
        <v>1.0699999999999999E-2</v>
      </c>
      <c r="H911">
        <v>1107.2465999999999</v>
      </c>
      <c r="I911">
        <v>1E-4</v>
      </c>
      <c r="K911">
        <v>1</v>
      </c>
      <c r="L911">
        <v>0</v>
      </c>
      <c r="M911">
        <v>0</v>
      </c>
      <c r="N911">
        <v>1</v>
      </c>
      <c r="O911">
        <v>0</v>
      </c>
      <c r="P911">
        <v>1</v>
      </c>
    </row>
    <row r="912" spans="1:16" x14ac:dyDescent="0.25">
      <c r="A912">
        <v>10</v>
      </c>
      <c r="B912">
        <v>834</v>
      </c>
      <c r="D912" t="s">
        <v>105</v>
      </c>
      <c r="E912">
        <v>35</v>
      </c>
      <c r="F912">
        <v>0.35720000000000002</v>
      </c>
      <c r="G912">
        <v>1.0699999999999999E-2</v>
      </c>
      <c r="H912">
        <v>1106.425</v>
      </c>
      <c r="I912">
        <v>1E-4</v>
      </c>
      <c r="K912">
        <v>1</v>
      </c>
      <c r="L912">
        <v>0</v>
      </c>
      <c r="M912">
        <v>0</v>
      </c>
      <c r="N912">
        <v>1</v>
      </c>
      <c r="O912">
        <v>0</v>
      </c>
      <c r="P912">
        <v>1</v>
      </c>
    </row>
    <row r="913" spans="1:16" x14ac:dyDescent="0.25">
      <c r="A913">
        <v>10</v>
      </c>
      <c r="B913">
        <v>835</v>
      </c>
      <c r="D913" t="s">
        <v>105</v>
      </c>
      <c r="E913">
        <v>43</v>
      </c>
      <c r="F913">
        <v>0.35809999999999997</v>
      </c>
      <c r="G913">
        <v>1.0800000000000001E-2</v>
      </c>
      <c r="H913">
        <v>1105.8186000000001</v>
      </c>
      <c r="I913">
        <v>1E-4</v>
      </c>
      <c r="J913">
        <v>85</v>
      </c>
      <c r="K913">
        <v>1</v>
      </c>
      <c r="L913">
        <v>0</v>
      </c>
      <c r="M913">
        <v>0</v>
      </c>
      <c r="N913">
        <v>1</v>
      </c>
      <c r="O913">
        <v>0</v>
      </c>
      <c r="P913">
        <v>1</v>
      </c>
    </row>
    <row r="914" spans="1:16" x14ac:dyDescent="0.25">
      <c r="A914">
        <v>10</v>
      </c>
      <c r="B914">
        <v>836</v>
      </c>
      <c r="D914" t="s">
        <v>105</v>
      </c>
      <c r="E914">
        <v>42</v>
      </c>
      <c r="F914">
        <v>0.35799999999999998</v>
      </c>
      <c r="G914">
        <v>1.0800000000000001E-2</v>
      </c>
      <c r="H914">
        <v>1104.9799</v>
      </c>
      <c r="I914">
        <v>1E-4</v>
      </c>
      <c r="J914">
        <v>85</v>
      </c>
      <c r="K914">
        <v>1</v>
      </c>
      <c r="L914">
        <v>0</v>
      </c>
      <c r="M914">
        <v>0</v>
      </c>
      <c r="N914">
        <v>1</v>
      </c>
      <c r="O914">
        <v>0</v>
      </c>
      <c r="P914">
        <v>1</v>
      </c>
    </row>
    <row r="915" spans="1:16" x14ac:dyDescent="0.25">
      <c r="A915">
        <v>10</v>
      </c>
      <c r="B915">
        <v>844</v>
      </c>
      <c r="D915" t="s">
        <v>22</v>
      </c>
      <c r="E915">
        <v>39</v>
      </c>
      <c r="F915">
        <v>5.4399999999999997E-2</v>
      </c>
      <c r="G915">
        <v>1.65E-3</v>
      </c>
      <c r="H915">
        <v>1092.6999000000001</v>
      </c>
      <c r="I915">
        <v>1E-4</v>
      </c>
      <c r="K915">
        <v>0</v>
      </c>
      <c r="L915">
        <v>0</v>
      </c>
      <c r="M915">
        <v>0</v>
      </c>
      <c r="N915">
        <v>0</v>
      </c>
      <c r="O915">
        <v>0</v>
      </c>
      <c r="P915">
        <v>1</v>
      </c>
    </row>
    <row r="916" spans="1:16" x14ac:dyDescent="0.25">
      <c r="A916">
        <v>10</v>
      </c>
      <c r="B916">
        <v>847</v>
      </c>
      <c r="D916" t="s">
        <v>105</v>
      </c>
      <c r="E916">
        <v>32</v>
      </c>
      <c r="F916">
        <v>0.35089999999999999</v>
      </c>
      <c r="G916">
        <v>1.0699999999999999E-2</v>
      </c>
      <c r="H916">
        <v>1078.3018</v>
      </c>
      <c r="I916">
        <v>1E-4</v>
      </c>
      <c r="K916">
        <v>1</v>
      </c>
      <c r="L916">
        <v>0</v>
      </c>
      <c r="M916">
        <v>0</v>
      </c>
      <c r="N916">
        <v>1</v>
      </c>
      <c r="O916">
        <v>0</v>
      </c>
      <c r="P916">
        <v>1</v>
      </c>
    </row>
    <row r="917" spans="1:16" x14ac:dyDescent="0.25">
      <c r="A917">
        <v>10</v>
      </c>
      <c r="B917">
        <v>858</v>
      </c>
      <c r="D917" t="s">
        <v>57</v>
      </c>
      <c r="E917">
        <v>46</v>
      </c>
      <c r="F917">
        <v>-2.7376</v>
      </c>
      <c r="G917">
        <v>8.4500000000000006E-2</v>
      </c>
      <c r="H917">
        <v>1050.2085999999999</v>
      </c>
      <c r="I917">
        <v>1E-4</v>
      </c>
      <c r="J917">
        <v>85</v>
      </c>
      <c r="K917">
        <v>1</v>
      </c>
      <c r="L917">
        <v>0</v>
      </c>
      <c r="M917">
        <v>0</v>
      </c>
      <c r="N917">
        <v>0</v>
      </c>
      <c r="O917">
        <v>0</v>
      </c>
      <c r="P917">
        <v>1</v>
      </c>
    </row>
    <row r="918" spans="1:16" x14ac:dyDescent="0.25">
      <c r="A918">
        <v>10</v>
      </c>
      <c r="B918">
        <v>860</v>
      </c>
      <c r="D918" t="s">
        <v>105</v>
      </c>
      <c r="E918">
        <v>53</v>
      </c>
      <c r="F918">
        <v>0.35049999999999998</v>
      </c>
      <c r="G918">
        <v>1.0800000000000001E-2</v>
      </c>
      <c r="H918">
        <v>1049.0260000000001</v>
      </c>
      <c r="I918">
        <v>1E-4</v>
      </c>
      <c r="J918">
        <v>85</v>
      </c>
      <c r="K918">
        <v>1</v>
      </c>
      <c r="L918">
        <v>0</v>
      </c>
      <c r="M918">
        <v>0</v>
      </c>
      <c r="N918">
        <v>1</v>
      </c>
      <c r="O918">
        <v>0</v>
      </c>
      <c r="P918">
        <v>1</v>
      </c>
    </row>
    <row r="919" spans="1:16" x14ac:dyDescent="0.25">
      <c r="A919">
        <v>10</v>
      </c>
      <c r="B919">
        <v>861</v>
      </c>
      <c r="D919" t="s">
        <v>105</v>
      </c>
      <c r="E919">
        <v>52</v>
      </c>
      <c r="F919">
        <v>0.3503</v>
      </c>
      <c r="G919">
        <v>1.0800000000000001E-2</v>
      </c>
      <c r="H919">
        <v>1047.1049</v>
      </c>
      <c r="I919">
        <v>1E-4</v>
      </c>
      <c r="J919">
        <v>85</v>
      </c>
      <c r="K919">
        <v>1</v>
      </c>
      <c r="L919">
        <v>0</v>
      </c>
      <c r="M919">
        <v>0</v>
      </c>
      <c r="N919">
        <v>1</v>
      </c>
      <c r="O919">
        <v>0</v>
      </c>
      <c r="P919">
        <v>1</v>
      </c>
    </row>
    <row r="920" spans="1:16" x14ac:dyDescent="0.25">
      <c r="A920">
        <v>10</v>
      </c>
      <c r="B920">
        <v>863</v>
      </c>
      <c r="D920" t="s">
        <v>105</v>
      </c>
      <c r="E920">
        <v>54</v>
      </c>
      <c r="F920">
        <v>0.34849999999999998</v>
      </c>
      <c r="G920">
        <v>1.0800000000000001E-2</v>
      </c>
      <c r="H920">
        <v>1036.0788</v>
      </c>
      <c r="I920">
        <v>1E-4</v>
      </c>
      <c r="J920">
        <v>85</v>
      </c>
      <c r="K920">
        <v>0</v>
      </c>
      <c r="L920">
        <v>0</v>
      </c>
      <c r="M920">
        <v>0</v>
      </c>
      <c r="N920">
        <v>0</v>
      </c>
      <c r="O920">
        <v>0</v>
      </c>
      <c r="P920">
        <v>1</v>
      </c>
    </row>
    <row r="921" spans="1:16" x14ac:dyDescent="0.25">
      <c r="A921">
        <v>10</v>
      </c>
      <c r="B921">
        <v>918</v>
      </c>
      <c r="D921" t="s">
        <v>57</v>
      </c>
      <c r="E921">
        <v>51</v>
      </c>
      <c r="F921">
        <v>-2.6772</v>
      </c>
      <c r="G921">
        <v>8.4699999999999998E-2</v>
      </c>
      <c r="H921">
        <v>998.10590000000002</v>
      </c>
      <c r="I921">
        <v>1E-4</v>
      </c>
      <c r="J921">
        <v>85</v>
      </c>
      <c r="K921">
        <v>0</v>
      </c>
      <c r="L921">
        <v>0</v>
      </c>
      <c r="M921">
        <v>0</v>
      </c>
      <c r="N921">
        <v>0</v>
      </c>
      <c r="O921">
        <v>0</v>
      </c>
      <c r="P921">
        <v>1</v>
      </c>
    </row>
    <row r="922" spans="1:16" x14ac:dyDescent="0.25">
      <c r="A922">
        <v>10</v>
      </c>
      <c r="B922">
        <v>921</v>
      </c>
      <c r="D922" t="s">
        <v>57</v>
      </c>
      <c r="E922">
        <v>50</v>
      </c>
      <c r="F922">
        <v>-2.6757</v>
      </c>
      <c r="G922">
        <v>8.48E-2</v>
      </c>
      <c r="H922">
        <v>996.39840000000004</v>
      </c>
      <c r="I922">
        <v>1E-4</v>
      </c>
      <c r="J922">
        <v>85</v>
      </c>
      <c r="K922">
        <v>1</v>
      </c>
      <c r="L922">
        <v>0</v>
      </c>
      <c r="M922">
        <v>0</v>
      </c>
      <c r="N922">
        <v>0</v>
      </c>
      <c r="O922">
        <v>0</v>
      </c>
      <c r="P922">
        <v>1</v>
      </c>
    </row>
    <row r="923" spans="1:16" x14ac:dyDescent="0.25">
      <c r="A923">
        <v>10</v>
      </c>
      <c r="B923">
        <v>924</v>
      </c>
      <c r="D923" t="s">
        <v>57</v>
      </c>
      <c r="E923">
        <v>49</v>
      </c>
      <c r="F923">
        <v>-2.673</v>
      </c>
      <c r="G923">
        <v>8.48E-2</v>
      </c>
      <c r="H923">
        <v>994.55859999999996</v>
      </c>
      <c r="I923">
        <v>1E-4</v>
      </c>
      <c r="J923">
        <v>85</v>
      </c>
      <c r="K923">
        <v>1</v>
      </c>
      <c r="L923">
        <v>0</v>
      </c>
      <c r="M923">
        <v>0</v>
      </c>
      <c r="N923">
        <v>1</v>
      </c>
      <c r="O923">
        <v>0</v>
      </c>
      <c r="P923">
        <v>1</v>
      </c>
    </row>
    <row r="924" spans="1:16" x14ac:dyDescent="0.25">
      <c r="A924">
        <v>10</v>
      </c>
      <c r="B924">
        <v>927</v>
      </c>
      <c r="D924" t="s">
        <v>57</v>
      </c>
      <c r="E924">
        <v>48</v>
      </c>
      <c r="F924">
        <v>-2.6699000000000002</v>
      </c>
      <c r="G924">
        <v>8.48E-2</v>
      </c>
      <c r="H924">
        <v>992.31020000000001</v>
      </c>
      <c r="I924">
        <v>1E-4</v>
      </c>
      <c r="J924">
        <v>85</v>
      </c>
      <c r="K924">
        <v>1</v>
      </c>
      <c r="L924">
        <v>0</v>
      </c>
      <c r="M924">
        <v>0</v>
      </c>
      <c r="N924">
        <v>1</v>
      </c>
      <c r="O924">
        <v>0</v>
      </c>
      <c r="P924">
        <v>1</v>
      </c>
    </row>
    <row r="925" spans="1:16" x14ac:dyDescent="0.25">
      <c r="A925">
        <v>10</v>
      </c>
      <c r="B925">
        <v>930</v>
      </c>
      <c r="D925" t="s">
        <v>57</v>
      </c>
      <c r="E925">
        <v>47</v>
      </c>
      <c r="F925">
        <v>-2.6655000000000002</v>
      </c>
      <c r="G925">
        <v>8.4699999999999998E-2</v>
      </c>
      <c r="H925">
        <v>989.69349999999997</v>
      </c>
      <c r="I925">
        <v>1E-4</v>
      </c>
      <c r="J925">
        <v>85</v>
      </c>
      <c r="K925">
        <v>1</v>
      </c>
      <c r="L925">
        <v>0</v>
      </c>
      <c r="M925">
        <v>0</v>
      </c>
      <c r="N925">
        <v>0</v>
      </c>
      <c r="O925">
        <v>0</v>
      </c>
      <c r="P925">
        <v>1</v>
      </c>
    </row>
    <row r="926" spans="1:16" x14ac:dyDescent="0.25">
      <c r="A926">
        <v>10</v>
      </c>
      <c r="B926">
        <v>961</v>
      </c>
      <c r="D926" t="s">
        <v>25</v>
      </c>
      <c r="E926">
        <v>56</v>
      </c>
      <c r="F926">
        <v>-5.5599999999999998E-3</v>
      </c>
      <c r="G926">
        <v>1.9000000000000001E-4</v>
      </c>
      <c r="H926">
        <v>857.58489999999995</v>
      </c>
      <c r="I926">
        <v>1E-4</v>
      </c>
      <c r="J926">
        <v>85</v>
      </c>
      <c r="K926">
        <v>0</v>
      </c>
      <c r="L926">
        <v>0</v>
      </c>
      <c r="M926">
        <v>0</v>
      </c>
      <c r="N926">
        <v>0</v>
      </c>
      <c r="O926">
        <v>0</v>
      </c>
      <c r="P926">
        <v>1</v>
      </c>
    </row>
    <row r="927" spans="1:16" x14ac:dyDescent="0.25">
      <c r="A927">
        <v>10</v>
      </c>
      <c r="B927">
        <v>972</v>
      </c>
      <c r="D927" t="s">
        <v>89</v>
      </c>
      <c r="E927">
        <v>57</v>
      </c>
      <c r="F927">
        <v>-0.33139999999999997</v>
      </c>
      <c r="G927">
        <v>1.14E-2</v>
      </c>
      <c r="H927">
        <v>838.59400000000005</v>
      </c>
      <c r="I927">
        <v>1E-4</v>
      </c>
      <c r="J927">
        <v>85</v>
      </c>
      <c r="K927">
        <v>1</v>
      </c>
      <c r="L927">
        <v>0</v>
      </c>
      <c r="M927">
        <v>0</v>
      </c>
      <c r="N927">
        <v>1</v>
      </c>
      <c r="O927">
        <v>0</v>
      </c>
      <c r="P927">
        <v>1</v>
      </c>
    </row>
    <row r="928" spans="1:16" x14ac:dyDescent="0.25">
      <c r="A928">
        <v>10</v>
      </c>
      <c r="B928">
        <v>976</v>
      </c>
      <c r="D928" t="s">
        <v>89</v>
      </c>
      <c r="E928">
        <v>55</v>
      </c>
      <c r="F928">
        <v>-0.33029999999999998</v>
      </c>
      <c r="G928">
        <v>1.14E-2</v>
      </c>
      <c r="H928">
        <v>833.12509999999997</v>
      </c>
      <c r="I928">
        <v>1E-4</v>
      </c>
      <c r="J928">
        <v>85</v>
      </c>
      <c r="K928">
        <v>0</v>
      </c>
      <c r="L928">
        <v>0</v>
      </c>
      <c r="M928">
        <v>0</v>
      </c>
      <c r="N928">
        <v>0</v>
      </c>
      <c r="O928">
        <v>0</v>
      </c>
      <c r="P928">
        <v>1</v>
      </c>
    </row>
    <row r="929" spans="1:16" x14ac:dyDescent="0.25">
      <c r="A929">
        <v>10</v>
      </c>
      <c r="B929">
        <v>980</v>
      </c>
      <c r="D929" t="s">
        <v>89</v>
      </c>
      <c r="E929">
        <v>58</v>
      </c>
      <c r="F929">
        <v>-0.32929999999999998</v>
      </c>
      <c r="G929">
        <v>1.14E-2</v>
      </c>
      <c r="H929">
        <v>827.53589999999997</v>
      </c>
      <c r="I929">
        <v>1E-4</v>
      </c>
      <c r="J929">
        <v>85</v>
      </c>
      <c r="K929">
        <v>1</v>
      </c>
      <c r="L929">
        <v>0</v>
      </c>
      <c r="M929">
        <v>0</v>
      </c>
      <c r="N929">
        <v>1</v>
      </c>
      <c r="O929">
        <v>0</v>
      </c>
      <c r="P929">
        <v>1</v>
      </c>
    </row>
    <row r="930" spans="1:16" x14ac:dyDescent="0.25">
      <c r="A930">
        <v>10</v>
      </c>
      <c r="B930">
        <v>983</v>
      </c>
      <c r="D930" t="s">
        <v>89</v>
      </c>
      <c r="E930">
        <v>59</v>
      </c>
      <c r="F930">
        <v>-0.3291</v>
      </c>
      <c r="G930">
        <v>1.14E-2</v>
      </c>
      <c r="H930">
        <v>826.47569999999996</v>
      </c>
      <c r="I930">
        <v>1E-4</v>
      </c>
      <c r="J930">
        <v>85</v>
      </c>
      <c r="K930">
        <v>1</v>
      </c>
      <c r="L930">
        <v>0</v>
      </c>
      <c r="M930">
        <v>0</v>
      </c>
      <c r="N930">
        <v>1</v>
      </c>
      <c r="O930">
        <v>0</v>
      </c>
      <c r="P930">
        <v>1</v>
      </c>
    </row>
    <row r="931" spans="1:16" x14ac:dyDescent="0.25">
      <c r="A931">
        <v>10</v>
      </c>
      <c r="B931">
        <v>1000</v>
      </c>
      <c r="D931" t="s">
        <v>89</v>
      </c>
      <c r="E931">
        <v>60</v>
      </c>
      <c r="F931">
        <v>-0.32840000000000003</v>
      </c>
      <c r="G931">
        <v>1.14E-2</v>
      </c>
      <c r="H931">
        <v>822.82079999999996</v>
      </c>
      <c r="I931">
        <v>1E-4</v>
      </c>
      <c r="J931">
        <v>85</v>
      </c>
      <c r="K931">
        <v>1</v>
      </c>
      <c r="L931">
        <v>0</v>
      </c>
      <c r="M931">
        <v>0</v>
      </c>
      <c r="N931">
        <v>0</v>
      </c>
      <c r="O931">
        <v>0</v>
      </c>
      <c r="P931">
        <v>1</v>
      </c>
    </row>
    <row r="932" spans="1:16" x14ac:dyDescent="0.25">
      <c r="A932">
        <v>10</v>
      </c>
      <c r="B932">
        <v>1014</v>
      </c>
      <c r="D932" t="s">
        <v>89</v>
      </c>
      <c r="E932">
        <v>61</v>
      </c>
      <c r="F932">
        <v>-0.32719999999999999</v>
      </c>
      <c r="G932">
        <v>1.15E-2</v>
      </c>
      <c r="H932">
        <v>816.81399999999996</v>
      </c>
      <c r="I932">
        <v>1E-4</v>
      </c>
      <c r="J932">
        <v>85</v>
      </c>
      <c r="K932">
        <v>1</v>
      </c>
      <c r="L932">
        <v>0</v>
      </c>
      <c r="M932">
        <v>0</v>
      </c>
      <c r="N932">
        <v>1</v>
      </c>
      <c r="O932">
        <v>0</v>
      </c>
      <c r="P932">
        <v>1</v>
      </c>
    </row>
    <row r="933" spans="1:16" x14ac:dyDescent="0.25">
      <c r="A933">
        <v>10</v>
      </c>
      <c r="B933">
        <v>1044</v>
      </c>
      <c r="D933" t="s">
        <v>89</v>
      </c>
      <c r="E933">
        <v>62</v>
      </c>
      <c r="F933">
        <v>-0.32050000000000001</v>
      </c>
      <c r="G933">
        <v>1.15E-2</v>
      </c>
      <c r="H933">
        <v>779.56619999999998</v>
      </c>
      <c r="I933">
        <v>1E-4</v>
      </c>
      <c r="J933">
        <v>85</v>
      </c>
      <c r="K933">
        <v>0</v>
      </c>
      <c r="L933">
        <v>0</v>
      </c>
      <c r="M933">
        <v>0</v>
      </c>
      <c r="N933">
        <v>0</v>
      </c>
      <c r="O933">
        <v>0</v>
      </c>
      <c r="P933">
        <v>1</v>
      </c>
    </row>
    <row r="934" spans="1:16" x14ac:dyDescent="0.25">
      <c r="A934">
        <v>10</v>
      </c>
      <c r="B934">
        <v>1075</v>
      </c>
      <c r="D934" t="s">
        <v>0</v>
      </c>
      <c r="E934">
        <v>67</v>
      </c>
      <c r="F934">
        <v>1.1136999999999999</v>
      </c>
      <c r="G934">
        <v>4.0800000000000003E-2</v>
      </c>
      <c r="H934">
        <v>746.86969999999997</v>
      </c>
      <c r="I934">
        <v>1E-4</v>
      </c>
      <c r="J934">
        <v>85</v>
      </c>
      <c r="K934">
        <v>1</v>
      </c>
      <c r="L934">
        <v>0</v>
      </c>
      <c r="M934">
        <v>0</v>
      </c>
      <c r="N934">
        <v>1</v>
      </c>
      <c r="O934">
        <v>0</v>
      </c>
      <c r="P934">
        <v>1</v>
      </c>
    </row>
    <row r="935" spans="1:16" x14ac:dyDescent="0.25">
      <c r="A935">
        <v>10</v>
      </c>
      <c r="B935">
        <v>1080</v>
      </c>
      <c r="D935" t="s">
        <v>0</v>
      </c>
      <c r="E935">
        <v>64</v>
      </c>
      <c r="F935">
        <v>1.1124000000000001</v>
      </c>
      <c r="G935">
        <v>4.0800000000000003E-2</v>
      </c>
      <c r="H935">
        <v>744.58989999999994</v>
      </c>
      <c r="I935">
        <v>1E-4</v>
      </c>
      <c r="J935">
        <v>85</v>
      </c>
      <c r="K935">
        <v>1</v>
      </c>
      <c r="L935">
        <v>0</v>
      </c>
      <c r="M935">
        <v>0</v>
      </c>
      <c r="N935">
        <v>1</v>
      </c>
      <c r="O935">
        <v>0</v>
      </c>
      <c r="P935">
        <v>1</v>
      </c>
    </row>
    <row r="936" spans="1:16" x14ac:dyDescent="0.25">
      <c r="A936">
        <v>10</v>
      </c>
      <c r="B936">
        <v>1081</v>
      </c>
      <c r="D936" t="s">
        <v>0</v>
      </c>
      <c r="E936">
        <v>68</v>
      </c>
      <c r="F936">
        <v>1.111</v>
      </c>
      <c r="G936">
        <v>4.0800000000000003E-2</v>
      </c>
      <c r="H936">
        <v>743.24440000000004</v>
      </c>
      <c r="I936">
        <v>1E-4</v>
      </c>
      <c r="J936">
        <v>85</v>
      </c>
      <c r="K936">
        <v>1</v>
      </c>
      <c r="L936">
        <v>0</v>
      </c>
      <c r="M936">
        <v>0</v>
      </c>
      <c r="N936">
        <v>1</v>
      </c>
      <c r="O936">
        <v>0</v>
      </c>
      <c r="P936">
        <v>1</v>
      </c>
    </row>
    <row r="937" spans="1:16" x14ac:dyDescent="0.25">
      <c r="A937">
        <v>10</v>
      </c>
      <c r="B937">
        <v>1084</v>
      </c>
      <c r="D937" t="s">
        <v>0</v>
      </c>
      <c r="E937">
        <v>73</v>
      </c>
      <c r="F937">
        <v>1.1104000000000001</v>
      </c>
      <c r="G937">
        <v>4.0800000000000003E-2</v>
      </c>
      <c r="H937">
        <v>742.37649999999996</v>
      </c>
      <c r="I937">
        <v>1E-4</v>
      </c>
      <c r="J937">
        <v>85</v>
      </c>
      <c r="K937">
        <v>1</v>
      </c>
      <c r="L937">
        <v>0</v>
      </c>
      <c r="M937">
        <v>0</v>
      </c>
      <c r="N937">
        <v>1</v>
      </c>
      <c r="O937">
        <v>0</v>
      </c>
      <c r="P937">
        <v>1</v>
      </c>
    </row>
    <row r="938" spans="1:16" x14ac:dyDescent="0.25">
      <c r="A938">
        <v>10</v>
      </c>
      <c r="B938">
        <v>1085</v>
      </c>
      <c r="D938" t="s">
        <v>0</v>
      </c>
      <c r="E938">
        <v>66</v>
      </c>
      <c r="F938">
        <v>1.1102000000000001</v>
      </c>
      <c r="G938">
        <v>4.07E-2</v>
      </c>
      <c r="H938">
        <v>742.29849999999999</v>
      </c>
      <c r="I938">
        <v>1E-4</v>
      </c>
      <c r="J938">
        <v>85</v>
      </c>
      <c r="K938">
        <v>1</v>
      </c>
      <c r="L938">
        <v>0</v>
      </c>
      <c r="M938">
        <v>0</v>
      </c>
      <c r="N938">
        <v>0</v>
      </c>
      <c r="O938">
        <v>0</v>
      </c>
      <c r="P938">
        <v>1</v>
      </c>
    </row>
    <row r="939" spans="1:16" x14ac:dyDescent="0.25">
      <c r="A939">
        <v>10</v>
      </c>
      <c r="B939">
        <v>1086</v>
      </c>
      <c r="D939" t="s">
        <v>0</v>
      </c>
      <c r="E939">
        <v>69</v>
      </c>
      <c r="F939">
        <v>1.1099000000000001</v>
      </c>
      <c r="G939">
        <v>4.0800000000000003E-2</v>
      </c>
      <c r="H939">
        <v>741.73329999999999</v>
      </c>
      <c r="I939">
        <v>1E-4</v>
      </c>
      <c r="J939">
        <v>85</v>
      </c>
      <c r="K939">
        <v>1</v>
      </c>
      <c r="L939">
        <v>0</v>
      </c>
      <c r="M939">
        <v>0</v>
      </c>
      <c r="N939">
        <v>1</v>
      </c>
      <c r="O939">
        <v>0</v>
      </c>
      <c r="P939">
        <v>1</v>
      </c>
    </row>
    <row r="940" spans="1:16" x14ac:dyDescent="0.25">
      <c r="A940">
        <v>10</v>
      </c>
      <c r="B940">
        <v>1087</v>
      </c>
      <c r="D940" t="s">
        <v>0</v>
      </c>
      <c r="E940">
        <v>72</v>
      </c>
      <c r="F940">
        <v>1.1099000000000001</v>
      </c>
      <c r="G940">
        <v>4.0800000000000003E-2</v>
      </c>
      <c r="H940">
        <v>741.68679999999995</v>
      </c>
      <c r="I940">
        <v>1E-4</v>
      </c>
      <c r="J940">
        <v>85</v>
      </c>
      <c r="K940">
        <v>1</v>
      </c>
      <c r="L940">
        <v>0</v>
      </c>
      <c r="M940">
        <v>0</v>
      </c>
      <c r="N940">
        <v>1</v>
      </c>
      <c r="O940">
        <v>0</v>
      </c>
      <c r="P940">
        <v>1</v>
      </c>
    </row>
    <row r="941" spans="1:16" x14ac:dyDescent="0.25">
      <c r="A941">
        <v>10</v>
      </c>
      <c r="B941">
        <v>1088</v>
      </c>
      <c r="D941" t="s">
        <v>0</v>
      </c>
      <c r="E941">
        <v>70</v>
      </c>
      <c r="F941">
        <v>1.1096999999999999</v>
      </c>
      <c r="G941">
        <v>4.0800000000000003E-2</v>
      </c>
      <c r="H941">
        <v>741.32150000000001</v>
      </c>
      <c r="I941">
        <v>1E-4</v>
      </c>
      <c r="J941">
        <v>85</v>
      </c>
      <c r="K941">
        <v>1</v>
      </c>
      <c r="L941">
        <v>0</v>
      </c>
      <c r="M941">
        <v>0</v>
      </c>
      <c r="N941">
        <v>1</v>
      </c>
      <c r="O941">
        <v>0</v>
      </c>
      <c r="P941">
        <v>1</v>
      </c>
    </row>
    <row r="942" spans="1:16" x14ac:dyDescent="0.25">
      <c r="A942">
        <v>10</v>
      </c>
      <c r="B942">
        <v>1089</v>
      </c>
      <c r="D942" t="s">
        <v>0</v>
      </c>
      <c r="E942">
        <v>74</v>
      </c>
      <c r="F942">
        <v>1.1094999999999999</v>
      </c>
      <c r="G942">
        <v>4.0800000000000003E-2</v>
      </c>
      <c r="H942">
        <v>741.20870000000002</v>
      </c>
      <c r="I942">
        <v>1E-4</v>
      </c>
      <c r="J942">
        <v>85</v>
      </c>
      <c r="K942">
        <v>1</v>
      </c>
      <c r="L942">
        <v>0</v>
      </c>
      <c r="M942">
        <v>0</v>
      </c>
      <c r="N942">
        <v>0</v>
      </c>
      <c r="O942">
        <v>0</v>
      </c>
      <c r="P942">
        <v>1</v>
      </c>
    </row>
    <row r="943" spans="1:16" x14ac:dyDescent="0.25">
      <c r="A943">
        <v>10</v>
      </c>
      <c r="B943">
        <v>1090</v>
      </c>
      <c r="D943" t="s">
        <v>0</v>
      </c>
      <c r="E943">
        <v>71</v>
      </c>
      <c r="F943">
        <v>1.1094999999999999</v>
      </c>
      <c r="G943">
        <v>4.0800000000000003E-2</v>
      </c>
      <c r="H943">
        <v>740.96910000000003</v>
      </c>
      <c r="I943">
        <v>1E-4</v>
      </c>
      <c r="J943">
        <v>85</v>
      </c>
      <c r="K943">
        <v>1</v>
      </c>
      <c r="L943">
        <v>0</v>
      </c>
      <c r="M943">
        <v>0</v>
      </c>
      <c r="N943">
        <v>1</v>
      </c>
      <c r="O943">
        <v>0</v>
      </c>
      <c r="P943">
        <v>1</v>
      </c>
    </row>
    <row r="944" spans="1:16" x14ac:dyDescent="0.25">
      <c r="A944">
        <v>10</v>
      </c>
      <c r="B944">
        <v>1093</v>
      </c>
      <c r="D944" t="s">
        <v>0</v>
      </c>
      <c r="E944">
        <v>76</v>
      </c>
      <c r="F944">
        <v>1.1084000000000001</v>
      </c>
      <c r="G944">
        <v>4.07E-2</v>
      </c>
      <c r="H944">
        <v>739.99080000000004</v>
      </c>
      <c r="I944">
        <v>1E-4</v>
      </c>
      <c r="J944">
        <v>85</v>
      </c>
      <c r="K944">
        <v>0</v>
      </c>
      <c r="L944">
        <v>0</v>
      </c>
      <c r="M944">
        <v>0</v>
      </c>
      <c r="N944">
        <v>0</v>
      </c>
      <c r="O944">
        <v>0</v>
      </c>
      <c r="P944">
        <v>1</v>
      </c>
    </row>
    <row r="945" spans="1:16" x14ac:dyDescent="0.25">
      <c r="A945">
        <v>10</v>
      </c>
      <c r="B945">
        <v>1095</v>
      </c>
      <c r="D945" t="s">
        <v>0</v>
      </c>
      <c r="E945">
        <v>75</v>
      </c>
      <c r="F945">
        <v>1.1080000000000001</v>
      </c>
      <c r="G945">
        <v>4.07E-2</v>
      </c>
      <c r="H945">
        <v>739.52520000000004</v>
      </c>
      <c r="I945">
        <v>1E-4</v>
      </c>
      <c r="J945">
        <v>85</v>
      </c>
      <c r="K945">
        <v>1</v>
      </c>
      <c r="L945">
        <v>0</v>
      </c>
      <c r="M945">
        <v>0</v>
      </c>
      <c r="N945">
        <v>1</v>
      </c>
      <c r="O945">
        <v>0</v>
      </c>
      <c r="P945">
        <v>1</v>
      </c>
    </row>
    <row r="946" spans="1:16" x14ac:dyDescent="0.25">
      <c r="A946">
        <v>10</v>
      </c>
      <c r="B946">
        <v>1102</v>
      </c>
      <c r="D946" t="s">
        <v>0</v>
      </c>
      <c r="E946">
        <v>63</v>
      </c>
      <c r="F946">
        <v>1.1079000000000001</v>
      </c>
      <c r="G946">
        <v>4.0800000000000003E-2</v>
      </c>
      <c r="H946">
        <v>738.52790000000005</v>
      </c>
      <c r="I946">
        <v>1E-4</v>
      </c>
      <c r="J946">
        <v>85</v>
      </c>
      <c r="K946">
        <v>1</v>
      </c>
      <c r="L946">
        <v>0</v>
      </c>
      <c r="M946">
        <v>0</v>
      </c>
      <c r="N946">
        <v>1</v>
      </c>
      <c r="O946">
        <v>0</v>
      </c>
      <c r="P946">
        <v>1</v>
      </c>
    </row>
    <row r="947" spans="1:16" x14ac:dyDescent="0.25">
      <c r="A947">
        <v>10</v>
      </c>
      <c r="B947">
        <v>1103</v>
      </c>
      <c r="D947" t="s">
        <v>0</v>
      </c>
      <c r="E947">
        <v>65</v>
      </c>
      <c r="F947">
        <v>1.1072</v>
      </c>
      <c r="G947">
        <v>4.0800000000000003E-2</v>
      </c>
      <c r="H947">
        <v>738.20399999999995</v>
      </c>
      <c r="I947">
        <v>1E-4</v>
      </c>
      <c r="J947">
        <v>85</v>
      </c>
      <c r="K947">
        <v>1</v>
      </c>
      <c r="L947">
        <v>0</v>
      </c>
      <c r="M947">
        <v>0</v>
      </c>
      <c r="N947">
        <v>0</v>
      </c>
      <c r="O947">
        <v>0</v>
      </c>
      <c r="P947">
        <v>1</v>
      </c>
    </row>
    <row r="948" spans="1:16" x14ac:dyDescent="0.25">
      <c r="A948">
        <v>10</v>
      </c>
      <c r="B948">
        <v>1203</v>
      </c>
      <c r="D948" t="s">
        <v>50</v>
      </c>
      <c r="E948">
        <v>83</v>
      </c>
      <c r="F948">
        <v>-1.41E-2</v>
      </c>
      <c r="G948">
        <v>5.4600000000000004E-4</v>
      </c>
      <c r="H948">
        <v>666.04449999999997</v>
      </c>
      <c r="I948">
        <v>1E-4</v>
      </c>
      <c r="J948">
        <v>85</v>
      </c>
      <c r="K948">
        <v>1</v>
      </c>
      <c r="L948">
        <v>0</v>
      </c>
      <c r="M948">
        <v>1</v>
      </c>
      <c r="N948">
        <v>1</v>
      </c>
      <c r="O948">
        <v>0</v>
      </c>
      <c r="P948">
        <v>1</v>
      </c>
    </row>
    <row r="949" spans="1:16" x14ac:dyDescent="0.25">
      <c r="A949">
        <v>10</v>
      </c>
      <c r="B949">
        <v>1206</v>
      </c>
      <c r="D949" t="s">
        <v>50</v>
      </c>
      <c r="E949">
        <v>82</v>
      </c>
      <c r="F949">
        <v>-1.41E-2</v>
      </c>
      <c r="G949">
        <v>5.4600000000000004E-4</v>
      </c>
      <c r="H949">
        <v>664.65840000000003</v>
      </c>
      <c r="I949">
        <v>1E-4</v>
      </c>
      <c r="J949">
        <v>85</v>
      </c>
      <c r="K949">
        <v>1</v>
      </c>
      <c r="L949">
        <v>0</v>
      </c>
      <c r="M949">
        <v>1</v>
      </c>
      <c r="N949">
        <v>1</v>
      </c>
      <c r="O949">
        <v>0</v>
      </c>
      <c r="P949">
        <v>1</v>
      </c>
    </row>
    <row r="950" spans="1:16" x14ac:dyDescent="0.25">
      <c r="A950">
        <v>10</v>
      </c>
      <c r="B950">
        <v>1208</v>
      </c>
      <c r="D950" t="s">
        <v>50</v>
      </c>
      <c r="E950">
        <v>84</v>
      </c>
      <c r="F950">
        <v>-1.41E-2</v>
      </c>
      <c r="G950">
        <v>5.4600000000000004E-4</v>
      </c>
      <c r="H950">
        <v>663.81119999999999</v>
      </c>
      <c r="I950">
        <v>1E-4</v>
      </c>
      <c r="J950">
        <v>85</v>
      </c>
      <c r="K950">
        <v>1</v>
      </c>
      <c r="L950">
        <v>0</v>
      </c>
      <c r="M950">
        <v>1</v>
      </c>
      <c r="N950">
        <v>1</v>
      </c>
      <c r="O950">
        <v>0</v>
      </c>
      <c r="P950">
        <v>1</v>
      </c>
    </row>
    <row r="951" spans="1:16" x14ac:dyDescent="0.25">
      <c r="A951">
        <v>10</v>
      </c>
      <c r="B951">
        <v>1210</v>
      </c>
      <c r="D951" t="s">
        <v>50</v>
      </c>
      <c r="E951">
        <v>85</v>
      </c>
      <c r="F951">
        <v>-1.41E-2</v>
      </c>
      <c r="G951">
        <v>5.4600000000000004E-4</v>
      </c>
      <c r="H951">
        <v>663.27639999999997</v>
      </c>
      <c r="I951">
        <v>1E-4</v>
      </c>
      <c r="J951">
        <v>85</v>
      </c>
      <c r="K951">
        <v>1</v>
      </c>
      <c r="L951">
        <v>0</v>
      </c>
      <c r="M951">
        <v>0</v>
      </c>
      <c r="N951">
        <v>1</v>
      </c>
      <c r="O951">
        <v>0</v>
      </c>
      <c r="P951">
        <v>1</v>
      </c>
    </row>
    <row r="952" spans="1:16" x14ac:dyDescent="0.25">
      <c r="A952">
        <v>10</v>
      </c>
      <c r="B952">
        <v>1211</v>
      </c>
      <c r="D952" t="s">
        <v>50</v>
      </c>
      <c r="E952">
        <v>87</v>
      </c>
      <c r="F952">
        <v>-1.41E-2</v>
      </c>
      <c r="G952">
        <v>5.4600000000000004E-4</v>
      </c>
      <c r="H952">
        <v>663.06269999999995</v>
      </c>
      <c r="I952">
        <v>1E-4</v>
      </c>
      <c r="J952">
        <v>85</v>
      </c>
      <c r="K952">
        <v>1</v>
      </c>
      <c r="L952">
        <v>0</v>
      </c>
      <c r="M952">
        <v>0</v>
      </c>
      <c r="N952">
        <v>0</v>
      </c>
      <c r="O952">
        <v>0</v>
      </c>
      <c r="P952">
        <v>1</v>
      </c>
    </row>
    <row r="953" spans="1:16" x14ac:dyDescent="0.25">
      <c r="A953">
        <v>10</v>
      </c>
      <c r="B953">
        <v>1217</v>
      </c>
      <c r="D953" t="s">
        <v>50</v>
      </c>
      <c r="E953">
        <v>86</v>
      </c>
      <c r="F953">
        <v>-1.4E-2</v>
      </c>
      <c r="G953">
        <v>5.4600000000000004E-4</v>
      </c>
      <c r="H953">
        <v>661.01089999999999</v>
      </c>
      <c r="I953">
        <v>1E-4</v>
      </c>
      <c r="J953">
        <v>85</v>
      </c>
      <c r="K953">
        <v>1</v>
      </c>
      <c r="L953">
        <v>0</v>
      </c>
      <c r="M953">
        <v>0</v>
      </c>
      <c r="N953">
        <v>1</v>
      </c>
      <c r="O953">
        <v>0</v>
      </c>
      <c r="P953">
        <v>1</v>
      </c>
    </row>
    <row r="954" spans="1:16" x14ac:dyDescent="0.25">
      <c r="A954">
        <v>10</v>
      </c>
      <c r="B954">
        <v>1218</v>
      </c>
      <c r="D954" t="s">
        <v>50</v>
      </c>
      <c r="E954">
        <v>81</v>
      </c>
      <c r="F954">
        <v>-1.4E-2</v>
      </c>
      <c r="G954">
        <v>5.4600000000000004E-4</v>
      </c>
      <c r="H954">
        <v>660.58579999999995</v>
      </c>
      <c r="I954">
        <v>1E-4</v>
      </c>
      <c r="J954">
        <v>85</v>
      </c>
      <c r="K954">
        <v>1</v>
      </c>
      <c r="L954">
        <v>0</v>
      </c>
      <c r="M954">
        <v>0</v>
      </c>
      <c r="N954">
        <v>1</v>
      </c>
      <c r="O954">
        <v>0</v>
      </c>
      <c r="P954">
        <v>1</v>
      </c>
    </row>
    <row r="955" spans="1:16" x14ac:dyDescent="0.25">
      <c r="A955">
        <v>10</v>
      </c>
      <c r="B955">
        <v>1220</v>
      </c>
      <c r="D955" t="s">
        <v>50</v>
      </c>
      <c r="E955">
        <v>1</v>
      </c>
      <c r="F955">
        <v>-1.4E-2</v>
      </c>
      <c r="G955">
        <v>5.4600000000000004E-4</v>
      </c>
      <c r="H955">
        <v>659.73339999999996</v>
      </c>
      <c r="I955">
        <v>1E-4</v>
      </c>
      <c r="J955">
        <v>85</v>
      </c>
      <c r="K955">
        <v>1</v>
      </c>
      <c r="L955">
        <v>0</v>
      </c>
      <c r="M955">
        <v>1</v>
      </c>
      <c r="N955">
        <v>1</v>
      </c>
      <c r="O955">
        <v>0</v>
      </c>
      <c r="P955">
        <v>1</v>
      </c>
    </row>
    <row r="956" spans="1:16" x14ac:dyDescent="0.25">
      <c r="A956">
        <v>10</v>
      </c>
      <c r="B956">
        <v>1225</v>
      </c>
      <c r="D956" t="s">
        <v>50</v>
      </c>
      <c r="E956">
        <v>79</v>
      </c>
      <c r="F956">
        <v>-1.4E-2</v>
      </c>
      <c r="G956">
        <v>5.4600000000000004E-4</v>
      </c>
      <c r="H956">
        <v>657.7713</v>
      </c>
      <c r="I956">
        <v>1E-4</v>
      </c>
      <c r="J956">
        <v>85</v>
      </c>
      <c r="K956">
        <v>1</v>
      </c>
      <c r="L956">
        <v>0</v>
      </c>
      <c r="M956">
        <v>1</v>
      </c>
      <c r="N956">
        <v>1</v>
      </c>
      <c r="O956">
        <v>0</v>
      </c>
      <c r="P956">
        <v>1</v>
      </c>
    </row>
    <row r="957" spans="1:16" x14ac:dyDescent="0.25">
      <c r="A957">
        <v>10</v>
      </c>
      <c r="B957">
        <v>1228</v>
      </c>
      <c r="D957" t="s">
        <v>50</v>
      </c>
      <c r="E957">
        <v>78</v>
      </c>
      <c r="F957">
        <v>-1.4E-2</v>
      </c>
      <c r="G957">
        <v>5.4600000000000004E-4</v>
      </c>
      <c r="H957">
        <v>655.29359999999997</v>
      </c>
      <c r="I957">
        <v>1E-4</v>
      </c>
      <c r="J957">
        <v>85</v>
      </c>
      <c r="K957">
        <v>1</v>
      </c>
      <c r="L957">
        <v>0</v>
      </c>
      <c r="M957">
        <v>1</v>
      </c>
      <c r="N957">
        <v>1</v>
      </c>
      <c r="O957">
        <v>0</v>
      </c>
      <c r="P957">
        <v>1</v>
      </c>
    </row>
    <row r="958" spans="1:16" x14ac:dyDescent="0.25">
      <c r="A958">
        <v>10</v>
      </c>
      <c r="B958">
        <v>1232</v>
      </c>
      <c r="D958" t="s">
        <v>50</v>
      </c>
      <c r="E958">
        <v>77</v>
      </c>
      <c r="F958">
        <v>-1.3899999999999999E-2</v>
      </c>
      <c r="G958">
        <v>5.4600000000000004E-4</v>
      </c>
      <c r="H958">
        <v>653.28989999999999</v>
      </c>
      <c r="I958">
        <v>1E-4</v>
      </c>
      <c r="J958">
        <v>85</v>
      </c>
      <c r="K958">
        <v>1</v>
      </c>
      <c r="L958">
        <v>0</v>
      </c>
      <c r="M958">
        <v>0</v>
      </c>
      <c r="N958">
        <v>1</v>
      </c>
      <c r="O958">
        <v>0</v>
      </c>
      <c r="P958">
        <v>1</v>
      </c>
    </row>
    <row r="959" spans="1:16" x14ac:dyDescent="0.25">
      <c r="A959">
        <v>10</v>
      </c>
      <c r="B959">
        <v>1237</v>
      </c>
      <c r="D959" t="s">
        <v>50</v>
      </c>
      <c r="E959">
        <v>88</v>
      </c>
      <c r="F959">
        <v>-1.3899999999999999E-2</v>
      </c>
      <c r="G959">
        <v>5.4699999999999996E-4</v>
      </c>
      <c r="H959">
        <v>648.90570000000002</v>
      </c>
      <c r="I959">
        <v>1E-4</v>
      </c>
      <c r="J959">
        <v>85</v>
      </c>
      <c r="K959">
        <v>0</v>
      </c>
      <c r="L959">
        <v>0</v>
      </c>
      <c r="M959">
        <v>0</v>
      </c>
      <c r="N959">
        <v>0</v>
      </c>
      <c r="O959">
        <v>0</v>
      </c>
      <c r="P959">
        <v>1</v>
      </c>
    </row>
    <row r="960" spans="1:16" x14ac:dyDescent="0.25">
      <c r="A960">
        <v>10</v>
      </c>
      <c r="B960">
        <v>1339</v>
      </c>
      <c r="D960" t="s">
        <v>55</v>
      </c>
      <c r="E960">
        <v>91</v>
      </c>
      <c r="F960">
        <v>1.1524000000000001</v>
      </c>
      <c r="G960">
        <v>4.8599999999999997E-2</v>
      </c>
      <c r="H960">
        <v>561.17129999999997</v>
      </c>
      <c r="I960">
        <v>1E-4</v>
      </c>
      <c r="J960">
        <v>85</v>
      </c>
      <c r="K960">
        <v>0</v>
      </c>
      <c r="L960">
        <v>0</v>
      </c>
      <c r="M960">
        <v>0</v>
      </c>
      <c r="N960">
        <v>0</v>
      </c>
      <c r="O960">
        <v>0</v>
      </c>
      <c r="P960">
        <v>1</v>
      </c>
    </row>
    <row r="961" spans="1:16" x14ac:dyDescent="0.25">
      <c r="A961">
        <v>10</v>
      </c>
      <c r="B961">
        <v>1340</v>
      </c>
      <c r="D961" t="s">
        <v>55</v>
      </c>
      <c r="E961">
        <v>89</v>
      </c>
      <c r="F961">
        <v>1.1514</v>
      </c>
      <c r="G961">
        <v>4.8599999999999997E-2</v>
      </c>
      <c r="H961">
        <v>560.15390000000002</v>
      </c>
      <c r="I961">
        <v>1E-4</v>
      </c>
      <c r="J961">
        <v>85</v>
      </c>
      <c r="K961">
        <v>1</v>
      </c>
      <c r="L961">
        <v>0</v>
      </c>
      <c r="M961">
        <v>0</v>
      </c>
      <c r="N961">
        <v>1</v>
      </c>
      <c r="O961">
        <v>0</v>
      </c>
      <c r="P961">
        <v>1</v>
      </c>
    </row>
    <row r="962" spans="1:16" x14ac:dyDescent="0.25">
      <c r="A962">
        <v>10</v>
      </c>
      <c r="B962">
        <v>1342</v>
      </c>
      <c r="D962" t="s">
        <v>55</v>
      </c>
      <c r="E962">
        <v>90</v>
      </c>
      <c r="F962">
        <v>1.1512</v>
      </c>
      <c r="G962">
        <v>4.8599999999999997E-2</v>
      </c>
      <c r="H962">
        <v>559.96360000000004</v>
      </c>
      <c r="I962">
        <v>1E-4</v>
      </c>
      <c r="J962">
        <v>85</v>
      </c>
      <c r="K962">
        <v>1</v>
      </c>
      <c r="L962">
        <v>0</v>
      </c>
      <c r="M962">
        <v>0</v>
      </c>
      <c r="N962">
        <v>1</v>
      </c>
      <c r="O962">
        <v>0</v>
      </c>
      <c r="P962">
        <v>1</v>
      </c>
    </row>
    <row r="963" spans="1:16" x14ac:dyDescent="0.25">
      <c r="A963">
        <v>10</v>
      </c>
      <c r="B963">
        <v>1421</v>
      </c>
      <c r="D963" t="s">
        <v>94</v>
      </c>
      <c r="E963">
        <v>92</v>
      </c>
      <c r="F963">
        <v>0.2175</v>
      </c>
      <c r="G963">
        <v>9.4199999999999996E-3</v>
      </c>
      <c r="H963">
        <v>533.01649999999995</v>
      </c>
      <c r="I963">
        <v>1E-4</v>
      </c>
      <c r="J963">
        <v>85</v>
      </c>
      <c r="K963">
        <v>0</v>
      </c>
      <c r="L963">
        <v>0</v>
      </c>
      <c r="M963">
        <v>0</v>
      </c>
      <c r="N963">
        <v>0</v>
      </c>
      <c r="O963">
        <v>0</v>
      </c>
      <c r="P963">
        <v>1</v>
      </c>
    </row>
    <row r="964" spans="1:16" x14ac:dyDescent="0.25">
      <c r="A964">
        <v>10</v>
      </c>
      <c r="B964">
        <v>1426</v>
      </c>
      <c r="D964" t="s">
        <v>94</v>
      </c>
      <c r="E964">
        <v>93</v>
      </c>
      <c r="F964">
        <v>0.2175</v>
      </c>
      <c r="G964">
        <v>9.4199999999999996E-3</v>
      </c>
      <c r="H964">
        <v>532.85550000000001</v>
      </c>
      <c r="I964">
        <v>1E-4</v>
      </c>
      <c r="J964">
        <v>85</v>
      </c>
      <c r="K964">
        <v>1</v>
      </c>
      <c r="L964">
        <v>0</v>
      </c>
      <c r="M964">
        <v>0</v>
      </c>
      <c r="N964">
        <v>0</v>
      </c>
      <c r="O964">
        <v>0</v>
      </c>
      <c r="P964">
        <v>1</v>
      </c>
    </row>
    <row r="965" spans="1:16" x14ac:dyDescent="0.25">
      <c r="A965">
        <v>10</v>
      </c>
      <c r="B965">
        <v>1442</v>
      </c>
      <c r="D965" t="s">
        <v>50</v>
      </c>
      <c r="E965">
        <v>98</v>
      </c>
      <c r="F965">
        <v>-1.3100000000000001E-2</v>
      </c>
      <c r="G965">
        <v>5.6800000000000004E-4</v>
      </c>
      <c r="H965">
        <v>529.34529999999995</v>
      </c>
      <c r="I965">
        <v>1E-4</v>
      </c>
      <c r="J965">
        <v>85</v>
      </c>
      <c r="K965">
        <v>1</v>
      </c>
      <c r="L965">
        <v>0</v>
      </c>
      <c r="M965">
        <v>1</v>
      </c>
      <c r="N965">
        <v>1</v>
      </c>
      <c r="O965">
        <v>0</v>
      </c>
      <c r="P965">
        <v>1</v>
      </c>
    </row>
    <row r="966" spans="1:16" x14ac:dyDescent="0.25">
      <c r="A966">
        <v>10</v>
      </c>
      <c r="B966">
        <v>1444</v>
      </c>
      <c r="D966" t="s">
        <v>94</v>
      </c>
      <c r="E966">
        <v>96</v>
      </c>
      <c r="F966">
        <v>0.21679999999999999</v>
      </c>
      <c r="G966">
        <v>9.4299999999999991E-3</v>
      </c>
      <c r="H966">
        <v>529.16470000000004</v>
      </c>
      <c r="I966">
        <v>1E-4</v>
      </c>
      <c r="J966">
        <v>85</v>
      </c>
      <c r="K966">
        <v>0</v>
      </c>
      <c r="L966">
        <v>0</v>
      </c>
      <c r="M966">
        <v>0</v>
      </c>
      <c r="N966">
        <v>0</v>
      </c>
      <c r="O966">
        <v>0</v>
      </c>
      <c r="P966">
        <v>1</v>
      </c>
    </row>
    <row r="967" spans="1:16" x14ac:dyDescent="0.25">
      <c r="A967">
        <v>10</v>
      </c>
      <c r="B967">
        <v>1445</v>
      </c>
      <c r="D967" t="s">
        <v>94</v>
      </c>
      <c r="E967">
        <v>95</v>
      </c>
      <c r="F967">
        <v>0.21679999999999999</v>
      </c>
      <c r="G967">
        <v>9.4299999999999991E-3</v>
      </c>
      <c r="H967">
        <v>528.98810000000003</v>
      </c>
      <c r="I967">
        <v>1E-4</v>
      </c>
      <c r="J967">
        <v>85</v>
      </c>
      <c r="K967">
        <v>1</v>
      </c>
      <c r="L967">
        <v>0</v>
      </c>
      <c r="M967">
        <v>1</v>
      </c>
      <c r="N967">
        <v>1</v>
      </c>
      <c r="O967">
        <v>0</v>
      </c>
      <c r="P967">
        <v>1</v>
      </c>
    </row>
    <row r="968" spans="1:16" x14ac:dyDescent="0.25">
      <c r="A968">
        <v>10</v>
      </c>
      <c r="B968">
        <v>1446</v>
      </c>
      <c r="D968" t="s">
        <v>50</v>
      </c>
      <c r="E968">
        <v>100</v>
      </c>
      <c r="F968">
        <v>-1.3100000000000001E-2</v>
      </c>
      <c r="G968">
        <v>5.6800000000000004E-4</v>
      </c>
      <c r="H968">
        <v>528.77099999999996</v>
      </c>
      <c r="I968">
        <v>1E-4</v>
      </c>
      <c r="J968">
        <v>85</v>
      </c>
      <c r="K968">
        <v>1</v>
      </c>
      <c r="L968">
        <v>0</v>
      </c>
      <c r="M968">
        <v>0</v>
      </c>
      <c r="N968">
        <v>0</v>
      </c>
      <c r="O968">
        <v>0</v>
      </c>
      <c r="P968">
        <v>1</v>
      </c>
    </row>
    <row r="969" spans="1:16" x14ac:dyDescent="0.25">
      <c r="A969">
        <v>10</v>
      </c>
      <c r="B969">
        <v>1449</v>
      </c>
      <c r="D969" t="s">
        <v>50</v>
      </c>
      <c r="E969">
        <v>99</v>
      </c>
      <c r="F969">
        <v>-1.3100000000000001E-2</v>
      </c>
      <c r="G969">
        <v>5.6800000000000004E-4</v>
      </c>
      <c r="H969">
        <v>528.48860000000002</v>
      </c>
      <c r="I969">
        <v>1E-4</v>
      </c>
      <c r="J969">
        <v>85</v>
      </c>
      <c r="K969">
        <v>1</v>
      </c>
      <c r="L969">
        <v>0</v>
      </c>
      <c r="M969">
        <v>1</v>
      </c>
      <c r="N969">
        <v>1</v>
      </c>
      <c r="O969">
        <v>0</v>
      </c>
      <c r="P969">
        <v>1</v>
      </c>
    </row>
    <row r="970" spans="1:16" x14ac:dyDescent="0.25">
      <c r="A970">
        <v>10</v>
      </c>
      <c r="B970">
        <v>1451</v>
      </c>
      <c r="D970" t="s">
        <v>50</v>
      </c>
      <c r="E970">
        <v>97</v>
      </c>
      <c r="F970">
        <v>-1.3100000000000001E-2</v>
      </c>
      <c r="G970">
        <v>5.6800000000000004E-4</v>
      </c>
      <c r="H970">
        <v>528.46</v>
      </c>
      <c r="I970">
        <v>1E-4</v>
      </c>
      <c r="J970">
        <v>85</v>
      </c>
      <c r="K970">
        <v>1</v>
      </c>
      <c r="L970">
        <v>0</v>
      </c>
      <c r="M970">
        <v>1</v>
      </c>
      <c r="N970">
        <v>1</v>
      </c>
      <c r="O970">
        <v>0</v>
      </c>
      <c r="P970">
        <v>1</v>
      </c>
    </row>
    <row r="971" spans="1:16" x14ac:dyDescent="0.25">
      <c r="A971">
        <v>10</v>
      </c>
      <c r="B971">
        <v>1452</v>
      </c>
      <c r="D971" t="s">
        <v>94</v>
      </c>
      <c r="E971">
        <v>94</v>
      </c>
      <c r="F971">
        <v>0.2167</v>
      </c>
      <c r="G971">
        <v>9.4299999999999991E-3</v>
      </c>
      <c r="H971">
        <v>528.44539999999995</v>
      </c>
      <c r="I971">
        <v>1E-4</v>
      </c>
      <c r="J971">
        <v>85</v>
      </c>
      <c r="K971">
        <v>1</v>
      </c>
      <c r="L971">
        <v>0</v>
      </c>
      <c r="M971">
        <v>0</v>
      </c>
      <c r="N971">
        <v>1</v>
      </c>
      <c r="O971">
        <v>0</v>
      </c>
      <c r="P971">
        <v>1</v>
      </c>
    </row>
    <row r="972" spans="1:16" x14ac:dyDescent="0.25">
      <c r="A972">
        <v>10</v>
      </c>
      <c r="B972">
        <v>1480</v>
      </c>
      <c r="D972" t="s">
        <v>50</v>
      </c>
      <c r="E972">
        <f>E971</f>
        <v>94</v>
      </c>
      <c r="F972">
        <v>-1.2999999999999999E-2</v>
      </c>
      <c r="G972">
        <v>5.6899999999999995E-4</v>
      </c>
      <c r="H972">
        <v>524.89449999999999</v>
      </c>
      <c r="I972">
        <v>1E-4</v>
      </c>
      <c r="J972">
        <v>85</v>
      </c>
    </row>
    <row r="973" spans="1:16" x14ac:dyDescent="0.25">
      <c r="A973">
        <v>10</v>
      </c>
      <c r="B973">
        <v>1482</v>
      </c>
      <c r="D973" t="s">
        <v>50</v>
      </c>
      <c r="E973">
        <f>E972</f>
        <v>94</v>
      </c>
      <c r="F973">
        <v>-1.2999999999999999E-2</v>
      </c>
      <c r="G973">
        <v>5.6899999999999995E-4</v>
      </c>
      <c r="H973">
        <v>524.48140000000001</v>
      </c>
      <c r="I973">
        <v>1E-4</v>
      </c>
      <c r="J973">
        <v>85</v>
      </c>
      <c r="K973">
        <v>1</v>
      </c>
      <c r="L973">
        <v>0</v>
      </c>
      <c r="M973">
        <v>1</v>
      </c>
      <c r="N973">
        <v>1</v>
      </c>
      <c r="O973">
        <v>0</v>
      </c>
      <c r="P973">
        <v>1</v>
      </c>
    </row>
    <row r="974" spans="1:16" x14ac:dyDescent="0.25">
      <c r="A974">
        <v>11</v>
      </c>
      <c r="B974">
        <v>341</v>
      </c>
      <c r="D974" t="s">
        <v>22</v>
      </c>
      <c r="E974">
        <v>16</v>
      </c>
      <c r="F974">
        <v>6.8000000000000005E-2</v>
      </c>
      <c r="G974">
        <v>1.5499999999999999E-3</v>
      </c>
      <c r="H974">
        <v>1919.8311000000001</v>
      </c>
      <c r="I974">
        <v>1E-4</v>
      </c>
      <c r="J974">
        <v>83.7</v>
      </c>
      <c r="K974">
        <v>1</v>
      </c>
      <c r="M974">
        <v>0</v>
      </c>
      <c r="N974">
        <v>0</v>
      </c>
      <c r="O974">
        <v>0</v>
      </c>
    </row>
    <row r="975" spans="1:16" x14ac:dyDescent="0.25">
      <c r="A975">
        <v>11</v>
      </c>
      <c r="B975">
        <v>364</v>
      </c>
      <c r="D975" t="s">
        <v>94</v>
      </c>
      <c r="E975">
        <v>19</v>
      </c>
      <c r="F975">
        <v>0.35289999999999999</v>
      </c>
      <c r="G975">
        <v>8.2699999999999996E-3</v>
      </c>
      <c r="H975">
        <v>1823.3567</v>
      </c>
      <c r="I975">
        <v>1E-4</v>
      </c>
      <c r="J975">
        <v>83.9</v>
      </c>
      <c r="K975">
        <v>0</v>
      </c>
      <c r="M975">
        <v>0</v>
      </c>
      <c r="N975">
        <v>0</v>
      </c>
      <c r="O975">
        <v>0</v>
      </c>
    </row>
    <row r="976" spans="1:16" x14ac:dyDescent="0.25">
      <c r="A976">
        <v>11</v>
      </c>
      <c r="B976">
        <v>408</v>
      </c>
      <c r="D976" t="s">
        <v>94</v>
      </c>
      <c r="E976">
        <v>18</v>
      </c>
      <c r="F976">
        <v>0.34689999999999999</v>
      </c>
      <c r="G976">
        <v>8.26E-3</v>
      </c>
      <c r="H976">
        <v>1765.0699</v>
      </c>
      <c r="I976">
        <v>1E-4</v>
      </c>
      <c r="K976">
        <v>1</v>
      </c>
      <c r="M976">
        <v>0</v>
      </c>
      <c r="N976">
        <v>0</v>
      </c>
      <c r="O976">
        <v>0</v>
      </c>
    </row>
    <row r="977" spans="1:16" x14ac:dyDescent="0.25">
      <c r="A977">
        <v>11</v>
      </c>
      <c r="B977">
        <v>412</v>
      </c>
      <c r="D977" t="s">
        <v>98</v>
      </c>
      <c r="E977">
        <v>15</v>
      </c>
      <c r="F977">
        <v>0.16289999999999999</v>
      </c>
      <c r="G977">
        <v>3.8899999999999998E-3</v>
      </c>
      <c r="H977">
        <v>1753.8495</v>
      </c>
      <c r="I977">
        <v>1E-4</v>
      </c>
      <c r="J977">
        <v>83.6</v>
      </c>
      <c r="K977">
        <v>0</v>
      </c>
      <c r="M977">
        <v>0</v>
      </c>
      <c r="N977">
        <v>0</v>
      </c>
      <c r="O977">
        <v>0</v>
      </c>
    </row>
    <row r="978" spans="1:16" x14ac:dyDescent="0.25">
      <c r="A978">
        <v>11</v>
      </c>
      <c r="B978">
        <v>417</v>
      </c>
      <c r="D978" t="s">
        <v>22</v>
      </c>
      <c r="E978">
        <v>17</v>
      </c>
      <c r="F978">
        <v>6.5000000000000002E-2</v>
      </c>
      <c r="G978">
        <v>1.56E-3</v>
      </c>
      <c r="H978">
        <v>1744.4783</v>
      </c>
      <c r="I978">
        <v>1E-4</v>
      </c>
      <c r="J978">
        <v>83.8</v>
      </c>
      <c r="K978">
        <v>0</v>
      </c>
      <c r="M978">
        <v>0</v>
      </c>
      <c r="N978">
        <v>0</v>
      </c>
      <c r="O978">
        <v>0</v>
      </c>
    </row>
    <row r="979" spans="1:16" x14ac:dyDescent="0.25">
      <c r="A979">
        <v>11</v>
      </c>
      <c r="B979">
        <v>582</v>
      </c>
      <c r="D979" t="s">
        <v>98</v>
      </c>
      <c r="E979">
        <v>14</v>
      </c>
      <c r="F979">
        <v>0.15629999999999999</v>
      </c>
      <c r="G979">
        <v>3.8700000000000002E-3</v>
      </c>
      <c r="H979">
        <v>1627.7095999999999</v>
      </c>
      <c r="I979">
        <v>1E-4</v>
      </c>
      <c r="J979">
        <v>83.5</v>
      </c>
      <c r="K979">
        <v>1</v>
      </c>
      <c r="M979">
        <v>0</v>
      </c>
      <c r="N979">
        <v>0</v>
      </c>
      <c r="O979">
        <v>0</v>
      </c>
    </row>
    <row r="980" spans="1:16" x14ac:dyDescent="0.25">
      <c r="A980">
        <v>11</v>
      </c>
      <c r="B980">
        <v>651</v>
      </c>
      <c r="D980" t="s">
        <v>22</v>
      </c>
      <c r="E980">
        <v>21</v>
      </c>
      <c r="F980">
        <v>6.0100000000000001E-2</v>
      </c>
      <c r="G980">
        <v>1.58E-3</v>
      </c>
      <c r="H980">
        <v>1444.4871000000001</v>
      </c>
      <c r="I980">
        <v>1E-4</v>
      </c>
      <c r="K980">
        <v>1</v>
      </c>
      <c r="M980">
        <v>0</v>
      </c>
      <c r="N980">
        <v>1</v>
      </c>
      <c r="O980">
        <v>0</v>
      </c>
    </row>
    <row r="981" spans="1:16" x14ac:dyDescent="0.25">
      <c r="A981">
        <v>11</v>
      </c>
      <c r="B981">
        <v>652</v>
      </c>
      <c r="D981" t="s">
        <v>22</v>
      </c>
      <c r="E981">
        <v>20</v>
      </c>
      <c r="F981">
        <v>5.9900000000000002E-2</v>
      </c>
      <c r="G981">
        <v>1.58E-3</v>
      </c>
      <c r="H981">
        <v>1440.7418</v>
      </c>
      <c r="I981">
        <v>1E-4</v>
      </c>
      <c r="K981">
        <v>1</v>
      </c>
      <c r="M981">
        <v>0</v>
      </c>
      <c r="N981">
        <v>0</v>
      </c>
      <c r="O981">
        <v>1</v>
      </c>
    </row>
    <row r="982" spans="1:16" x14ac:dyDescent="0.25">
      <c r="A982">
        <v>11</v>
      </c>
      <c r="B982">
        <v>657</v>
      </c>
      <c r="D982" t="s">
        <v>22</v>
      </c>
      <c r="E982">
        <v>22</v>
      </c>
      <c r="F982">
        <v>5.96E-2</v>
      </c>
      <c r="G982">
        <v>1.58E-3</v>
      </c>
      <c r="H982">
        <v>1420.682</v>
      </c>
      <c r="I982">
        <v>1E-4</v>
      </c>
      <c r="K982">
        <v>1</v>
      </c>
      <c r="L982">
        <v>0</v>
      </c>
      <c r="M982">
        <v>0</v>
      </c>
      <c r="N982">
        <v>0</v>
      </c>
      <c r="O982">
        <v>0</v>
      </c>
      <c r="P982">
        <v>1</v>
      </c>
    </row>
    <row r="983" spans="1:16" x14ac:dyDescent="0.25">
      <c r="A983">
        <v>11</v>
      </c>
      <c r="B983">
        <v>658</v>
      </c>
      <c r="D983" t="s">
        <v>104</v>
      </c>
      <c r="E983">
        <v>13</v>
      </c>
      <c r="F983">
        <v>7.3099999999999998E-2</v>
      </c>
      <c r="G983">
        <v>1.9400000000000001E-3</v>
      </c>
      <c r="H983">
        <v>1417.9103</v>
      </c>
      <c r="I983">
        <v>1E-4</v>
      </c>
      <c r="J983">
        <v>83.4</v>
      </c>
      <c r="K983">
        <v>0</v>
      </c>
      <c r="M983">
        <v>0</v>
      </c>
      <c r="N983">
        <v>0</v>
      </c>
      <c r="O983">
        <v>0</v>
      </c>
    </row>
    <row r="984" spans="1:16" x14ac:dyDescent="0.25">
      <c r="A984">
        <v>11</v>
      </c>
      <c r="B984">
        <v>664</v>
      </c>
      <c r="D984" t="s">
        <v>98</v>
      </c>
      <c r="E984">
        <v>12</v>
      </c>
      <c r="F984">
        <v>0.14330000000000001</v>
      </c>
      <c r="G984">
        <v>3.8300000000000001E-3</v>
      </c>
      <c r="H984">
        <v>1396.8162</v>
      </c>
      <c r="I984">
        <v>1E-4</v>
      </c>
      <c r="J984">
        <v>83.3</v>
      </c>
      <c r="K984">
        <v>0</v>
      </c>
      <c r="M984">
        <v>0</v>
      </c>
      <c r="N984">
        <v>0</v>
      </c>
      <c r="O984">
        <v>0</v>
      </c>
    </row>
    <row r="985" spans="1:16" x14ac:dyDescent="0.25">
      <c r="A985">
        <v>11</v>
      </c>
      <c r="B985">
        <v>690</v>
      </c>
      <c r="D985" s="2" t="s">
        <v>98</v>
      </c>
      <c r="E985" s="2">
        <v>11</v>
      </c>
      <c r="F985" s="2">
        <v>0.1416</v>
      </c>
      <c r="G985" s="2">
        <v>3.8500000000000001E-3</v>
      </c>
      <c r="H985" s="2">
        <v>1356.0648000000001</v>
      </c>
      <c r="I985" s="2">
        <v>1E-4</v>
      </c>
      <c r="J985" s="2">
        <v>83.2</v>
      </c>
      <c r="K985">
        <v>1</v>
      </c>
      <c r="M985">
        <v>0</v>
      </c>
      <c r="N985">
        <v>0</v>
      </c>
      <c r="O985">
        <v>0</v>
      </c>
    </row>
    <row r="986" spans="1:16" x14ac:dyDescent="0.25">
      <c r="A986">
        <v>11</v>
      </c>
      <c r="B986">
        <v>742</v>
      </c>
      <c r="D986" t="s">
        <v>22</v>
      </c>
      <c r="E986">
        <v>23</v>
      </c>
      <c r="F986">
        <v>5.6399999999999999E-2</v>
      </c>
      <c r="G986">
        <v>1.5900000000000001E-3</v>
      </c>
      <c r="H986">
        <v>1258.6556</v>
      </c>
      <c r="I986">
        <v>1E-4</v>
      </c>
      <c r="K986">
        <v>0</v>
      </c>
      <c r="L986">
        <v>0</v>
      </c>
      <c r="M986">
        <v>0</v>
      </c>
      <c r="N986">
        <v>0</v>
      </c>
      <c r="O986">
        <v>0</v>
      </c>
      <c r="P986">
        <v>1</v>
      </c>
    </row>
    <row r="987" spans="1:16" x14ac:dyDescent="0.25">
      <c r="A987">
        <v>11</v>
      </c>
      <c r="B987">
        <v>804</v>
      </c>
      <c r="D987" t="s">
        <v>105</v>
      </c>
      <c r="E987">
        <v>25</v>
      </c>
      <c r="F987">
        <v>0.35909999999999997</v>
      </c>
      <c r="G987">
        <v>1.06E-2</v>
      </c>
      <c r="H987">
        <v>1140.1433999999999</v>
      </c>
      <c r="I987">
        <v>1E-4</v>
      </c>
      <c r="J987">
        <v>84.1</v>
      </c>
      <c r="K987">
        <v>1</v>
      </c>
      <c r="L987">
        <v>0</v>
      </c>
      <c r="M987">
        <v>0</v>
      </c>
      <c r="N987">
        <v>1</v>
      </c>
      <c r="O987">
        <v>0</v>
      </c>
      <c r="P987">
        <v>1</v>
      </c>
    </row>
    <row r="988" spans="1:16" x14ac:dyDescent="0.25">
      <c r="A988">
        <v>11</v>
      </c>
      <c r="B988">
        <v>811</v>
      </c>
      <c r="D988" s="15" t="s">
        <v>105</v>
      </c>
      <c r="E988">
        <v>26</v>
      </c>
      <c r="F988" s="15">
        <v>0.3569</v>
      </c>
      <c r="G988" s="15">
        <v>1.06E-2</v>
      </c>
      <c r="H988" s="15">
        <v>1125.8562999999999</v>
      </c>
      <c r="I988" s="15">
        <v>1E-4</v>
      </c>
      <c r="K988">
        <v>1</v>
      </c>
      <c r="L988">
        <v>0</v>
      </c>
      <c r="M988">
        <v>0</v>
      </c>
      <c r="N988">
        <v>1</v>
      </c>
      <c r="O988">
        <v>0</v>
      </c>
      <c r="P988">
        <v>1</v>
      </c>
    </row>
    <row r="989" spans="1:16" x14ac:dyDescent="0.25">
      <c r="A989">
        <v>11</v>
      </c>
      <c r="B989">
        <v>812</v>
      </c>
      <c r="D989" t="s">
        <v>105</v>
      </c>
      <c r="E989">
        <v>24</v>
      </c>
      <c r="F989">
        <v>0.35659999999999997</v>
      </c>
      <c r="G989">
        <v>1.06E-2</v>
      </c>
      <c r="H989">
        <v>1124.9882</v>
      </c>
      <c r="I989">
        <v>1E-4</v>
      </c>
      <c r="K989">
        <v>1</v>
      </c>
      <c r="L989">
        <v>0</v>
      </c>
      <c r="M989">
        <v>0</v>
      </c>
      <c r="N989">
        <v>1</v>
      </c>
      <c r="O989">
        <v>0</v>
      </c>
      <c r="P989">
        <v>1</v>
      </c>
    </row>
    <row r="990" spans="1:16" x14ac:dyDescent="0.25">
      <c r="A990">
        <v>11</v>
      </c>
      <c r="B990">
        <v>814</v>
      </c>
      <c r="D990" t="s">
        <v>105</v>
      </c>
      <c r="E990">
        <v>28</v>
      </c>
      <c r="F990">
        <v>0.35680000000000001</v>
      </c>
      <c r="G990">
        <v>1.06E-2</v>
      </c>
      <c r="H990">
        <v>1122.9117000000001</v>
      </c>
      <c r="I990">
        <v>1E-4</v>
      </c>
      <c r="K990">
        <v>0</v>
      </c>
      <c r="L990">
        <v>0</v>
      </c>
      <c r="M990">
        <v>0</v>
      </c>
      <c r="N990">
        <v>0</v>
      </c>
      <c r="O990">
        <v>0</v>
      </c>
      <c r="P990">
        <v>1</v>
      </c>
    </row>
    <row r="991" spans="1:16" x14ac:dyDescent="0.25">
      <c r="A991">
        <v>11</v>
      </c>
      <c r="B991">
        <v>817</v>
      </c>
      <c r="D991" t="s">
        <v>105</v>
      </c>
      <c r="E991">
        <v>27</v>
      </c>
      <c r="F991">
        <v>0.35620000000000002</v>
      </c>
      <c r="G991">
        <v>1.06E-2</v>
      </c>
      <c r="H991">
        <v>1121.4830999999999</v>
      </c>
      <c r="I991">
        <v>1E-4</v>
      </c>
      <c r="K991">
        <v>1</v>
      </c>
      <c r="L991">
        <v>0</v>
      </c>
      <c r="M991">
        <v>0</v>
      </c>
      <c r="N991">
        <v>1</v>
      </c>
      <c r="O991">
        <v>0</v>
      </c>
      <c r="P991">
        <v>1</v>
      </c>
    </row>
    <row r="992" spans="1:16" x14ac:dyDescent="0.25">
      <c r="A992">
        <v>11</v>
      </c>
      <c r="B992">
        <v>881</v>
      </c>
      <c r="D992" t="s">
        <v>50</v>
      </c>
      <c r="E992">
        <v>32</v>
      </c>
      <c r="F992">
        <v>-1.5599999999999999E-2</v>
      </c>
      <c r="G992">
        <v>4.8700000000000002E-4</v>
      </c>
      <c r="H992">
        <v>1024.4405999999999</v>
      </c>
      <c r="I992">
        <v>1E-4</v>
      </c>
      <c r="K992">
        <v>1</v>
      </c>
      <c r="L992">
        <v>0</v>
      </c>
      <c r="M992">
        <v>0</v>
      </c>
      <c r="N992">
        <v>0</v>
      </c>
      <c r="O992">
        <v>0</v>
      </c>
      <c r="P992">
        <v>1</v>
      </c>
    </row>
    <row r="993" spans="1:16" x14ac:dyDescent="0.25">
      <c r="A993">
        <v>11</v>
      </c>
      <c r="B993">
        <v>891</v>
      </c>
      <c r="D993" t="s">
        <v>50</v>
      </c>
      <c r="E993">
        <v>29</v>
      </c>
      <c r="F993">
        <v>-1.54E-2</v>
      </c>
      <c r="G993">
        <v>4.86E-4</v>
      </c>
      <c r="H993">
        <v>1010.2034</v>
      </c>
      <c r="I993">
        <v>1E-4</v>
      </c>
      <c r="J993">
        <v>84.2</v>
      </c>
      <c r="K993">
        <v>1</v>
      </c>
      <c r="L993">
        <v>0</v>
      </c>
      <c r="M993">
        <v>1</v>
      </c>
      <c r="N993">
        <v>1</v>
      </c>
      <c r="O993">
        <v>0</v>
      </c>
      <c r="P993">
        <v>1</v>
      </c>
    </row>
    <row r="994" spans="1:16" x14ac:dyDescent="0.25">
      <c r="A994">
        <v>11</v>
      </c>
      <c r="B994">
        <v>896</v>
      </c>
      <c r="D994" t="s">
        <v>50</v>
      </c>
      <c r="E994">
        <v>30</v>
      </c>
      <c r="F994">
        <v>-1.54E-2</v>
      </c>
      <c r="G994">
        <v>4.86E-4</v>
      </c>
      <c r="H994">
        <v>1005.9734</v>
      </c>
      <c r="I994">
        <v>1E-4</v>
      </c>
      <c r="K994">
        <v>1</v>
      </c>
      <c r="L994">
        <v>0</v>
      </c>
      <c r="M994">
        <v>0</v>
      </c>
      <c r="N994">
        <v>1</v>
      </c>
      <c r="O994">
        <v>0</v>
      </c>
      <c r="P994">
        <v>1</v>
      </c>
    </row>
    <row r="995" spans="1:16" x14ac:dyDescent="0.25">
      <c r="A995">
        <v>11</v>
      </c>
      <c r="B995">
        <v>934</v>
      </c>
      <c r="D995" t="s">
        <v>50</v>
      </c>
      <c r="E995">
        <v>31</v>
      </c>
      <c r="F995">
        <v>-1.52E-2</v>
      </c>
      <c r="G995">
        <v>4.86E-4</v>
      </c>
      <c r="H995">
        <v>977.15390000000002</v>
      </c>
      <c r="I995">
        <v>1E-4</v>
      </c>
      <c r="K995">
        <v>1</v>
      </c>
      <c r="L995">
        <v>0</v>
      </c>
      <c r="M995">
        <v>0</v>
      </c>
      <c r="N995">
        <v>0</v>
      </c>
      <c r="O995">
        <v>0</v>
      </c>
      <c r="P995">
        <v>1</v>
      </c>
    </row>
    <row r="996" spans="1:16" x14ac:dyDescent="0.25">
      <c r="A996">
        <v>11</v>
      </c>
      <c r="B996">
        <v>941</v>
      </c>
      <c r="D996" t="s">
        <v>52</v>
      </c>
      <c r="E996">
        <v>50</v>
      </c>
      <c r="F996">
        <v>-6.1400000000000003E-2</v>
      </c>
      <c r="G996">
        <v>1.99E-3</v>
      </c>
      <c r="H996">
        <v>957.65779999999995</v>
      </c>
      <c r="I996">
        <v>1E-4</v>
      </c>
      <c r="J996">
        <v>85</v>
      </c>
      <c r="K996">
        <v>0</v>
      </c>
      <c r="L996">
        <v>0</v>
      </c>
      <c r="M996">
        <v>0</v>
      </c>
      <c r="N996">
        <v>0</v>
      </c>
      <c r="O996">
        <v>0</v>
      </c>
      <c r="P996">
        <v>1</v>
      </c>
    </row>
    <row r="997" spans="1:16" x14ac:dyDescent="0.25">
      <c r="A997">
        <v>11</v>
      </c>
      <c r="B997">
        <v>942</v>
      </c>
      <c r="D997" t="s">
        <v>52</v>
      </c>
      <c r="E997">
        <v>49</v>
      </c>
      <c r="F997">
        <v>-6.0999999999999999E-2</v>
      </c>
      <c r="G997">
        <v>1.98E-3</v>
      </c>
      <c r="H997">
        <v>943.70100000000002</v>
      </c>
      <c r="I997">
        <v>1E-4</v>
      </c>
      <c r="J997">
        <v>85</v>
      </c>
      <c r="K997">
        <v>1</v>
      </c>
      <c r="L997">
        <v>0</v>
      </c>
      <c r="M997">
        <v>0</v>
      </c>
      <c r="N997">
        <v>0</v>
      </c>
      <c r="O997">
        <v>0</v>
      </c>
      <c r="P997">
        <v>1</v>
      </c>
    </row>
    <row r="998" spans="1:16" x14ac:dyDescent="0.25">
      <c r="A998">
        <v>11</v>
      </c>
      <c r="B998">
        <v>943</v>
      </c>
      <c r="D998" t="s">
        <v>52</v>
      </c>
      <c r="E998">
        <v>48</v>
      </c>
      <c r="F998">
        <v>-6.0600000000000001E-2</v>
      </c>
      <c r="G998">
        <v>1.98E-3</v>
      </c>
      <c r="H998">
        <v>933.40970000000004</v>
      </c>
      <c r="I998">
        <v>1E-4</v>
      </c>
      <c r="J998">
        <v>85</v>
      </c>
      <c r="K998">
        <v>1</v>
      </c>
      <c r="L998">
        <v>0</v>
      </c>
      <c r="M998">
        <v>0</v>
      </c>
      <c r="N998">
        <v>1</v>
      </c>
      <c r="O998">
        <v>0</v>
      </c>
      <c r="P998">
        <v>1</v>
      </c>
    </row>
    <row r="999" spans="1:16" x14ac:dyDescent="0.25">
      <c r="A999">
        <v>11</v>
      </c>
      <c r="B999">
        <v>944</v>
      </c>
      <c r="D999" t="s">
        <v>52</v>
      </c>
      <c r="E999">
        <v>47</v>
      </c>
      <c r="F999">
        <v>-6.0600000000000001E-2</v>
      </c>
      <c r="G999">
        <v>1.98E-3</v>
      </c>
      <c r="H999">
        <v>932.48900000000003</v>
      </c>
      <c r="I999">
        <v>1E-4</v>
      </c>
      <c r="J999">
        <v>85</v>
      </c>
      <c r="K999">
        <v>1</v>
      </c>
      <c r="L999">
        <v>0</v>
      </c>
      <c r="M999">
        <v>1</v>
      </c>
      <c r="N999">
        <v>1</v>
      </c>
      <c r="O999">
        <v>0</v>
      </c>
      <c r="P999">
        <v>1</v>
      </c>
    </row>
    <row r="1000" spans="1:16" x14ac:dyDescent="0.25">
      <c r="A1000">
        <v>11</v>
      </c>
      <c r="B1000">
        <v>947</v>
      </c>
      <c r="D1000" t="s">
        <v>52</v>
      </c>
      <c r="E1000">
        <v>46</v>
      </c>
      <c r="F1000">
        <v>-0.06</v>
      </c>
      <c r="G1000">
        <v>1.98E-3</v>
      </c>
      <c r="H1000">
        <v>914.55589999999995</v>
      </c>
      <c r="I1000">
        <v>1E-4</v>
      </c>
      <c r="J1000">
        <v>85</v>
      </c>
      <c r="K1000">
        <v>1</v>
      </c>
      <c r="L1000">
        <v>0</v>
      </c>
      <c r="M1000">
        <v>0</v>
      </c>
      <c r="N1000">
        <v>1</v>
      </c>
      <c r="O1000">
        <v>0</v>
      </c>
      <c r="P1000">
        <v>1</v>
      </c>
    </row>
    <row r="1001" spans="1:16" x14ac:dyDescent="0.25">
      <c r="A1001">
        <v>11</v>
      </c>
      <c r="B1001">
        <v>953</v>
      </c>
      <c r="D1001" t="s">
        <v>52</v>
      </c>
      <c r="E1001">
        <v>43</v>
      </c>
      <c r="F1001">
        <v>-5.8500000000000003E-2</v>
      </c>
      <c r="G1001">
        <v>1.98E-3</v>
      </c>
      <c r="H1001">
        <v>875.12419999999997</v>
      </c>
      <c r="I1001">
        <v>1E-4</v>
      </c>
      <c r="J1001">
        <v>85</v>
      </c>
      <c r="K1001">
        <v>1</v>
      </c>
      <c r="L1001">
        <v>0</v>
      </c>
      <c r="M1001">
        <v>0</v>
      </c>
      <c r="N1001">
        <v>1</v>
      </c>
      <c r="O1001">
        <v>0</v>
      </c>
      <c r="P1001">
        <v>1</v>
      </c>
    </row>
    <row r="1002" spans="1:16" x14ac:dyDescent="0.25">
      <c r="A1002">
        <v>11</v>
      </c>
      <c r="B1002">
        <v>954</v>
      </c>
      <c r="D1002" t="s">
        <v>52</v>
      </c>
      <c r="E1002">
        <v>42</v>
      </c>
      <c r="F1002">
        <v>-5.8400000000000001E-2</v>
      </c>
      <c r="G1002">
        <v>1.97E-3</v>
      </c>
      <c r="H1002">
        <v>873.79899999999998</v>
      </c>
      <c r="I1002">
        <v>1E-4</v>
      </c>
      <c r="J1002">
        <v>85</v>
      </c>
      <c r="K1002">
        <v>1</v>
      </c>
      <c r="L1002">
        <v>0</v>
      </c>
      <c r="M1002">
        <v>0</v>
      </c>
      <c r="N1002">
        <v>0</v>
      </c>
      <c r="O1002">
        <v>0</v>
      </c>
      <c r="P1002">
        <v>1</v>
      </c>
    </row>
    <row r="1003" spans="1:16" x14ac:dyDescent="0.25">
      <c r="A1003">
        <v>11</v>
      </c>
      <c r="B1003">
        <v>956</v>
      </c>
      <c r="D1003" t="s">
        <v>50</v>
      </c>
      <c r="E1003">
        <v>33</v>
      </c>
      <c r="F1003">
        <v>-1.4500000000000001E-2</v>
      </c>
      <c r="G1003">
        <v>4.9100000000000001E-4</v>
      </c>
      <c r="H1003">
        <v>868.98599999999999</v>
      </c>
      <c r="I1003">
        <v>1E-4</v>
      </c>
      <c r="K1003">
        <v>1</v>
      </c>
      <c r="L1003">
        <v>0</v>
      </c>
      <c r="M1003">
        <v>0</v>
      </c>
      <c r="N1003">
        <v>1</v>
      </c>
      <c r="O1003">
        <v>0</v>
      </c>
      <c r="P1003">
        <v>1</v>
      </c>
    </row>
    <row r="1004" spans="1:16" x14ac:dyDescent="0.25">
      <c r="A1004">
        <v>11</v>
      </c>
      <c r="B1004">
        <v>957</v>
      </c>
      <c r="D1004" t="s">
        <v>52</v>
      </c>
      <c r="E1004">
        <v>45</v>
      </c>
      <c r="F1004">
        <v>-5.8299999999999998E-2</v>
      </c>
      <c r="G1004">
        <v>1.98E-3</v>
      </c>
      <c r="H1004">
        <v>868.06089999999995</v>
      </c>
      <c r="I1004">
        <v>1E-4</v>
      </c>
      <c r="J1004">
        <v>85</v>
      </c>
      <c r="K1004">
        <v>1</v>
      </c>
      <c r="L1004">
        <v>0</v>
      </c>
      <c r="M1004">
        <v>0</v>
      </c>
      <c r="N1004">
        <v>1</v>
      </c>
      <c r="O1004">
        <v>0</v>
      </c>
      <c r="P1004">
        <v>1</v>
      </c>
    </row>
    <row r="1005" spans="1:16" x14ac:dyDescent="0.25">
      <c r="A1005">
        <v>11</v>
      </c>
      <c r="B1005">
        <v>958</v>
      </c>
      <c r="D1005" t="s">
        <v>52</v>
      </c>
      <c r="E1005">
        <v>44</v>
      </c>
      <c r="F1005">
        <v>-5.8200000000000002E-2</v>
      </c>
      <c r="G1005">
        <v>1.98E-3</v>
      </c>
      <c r="H1005">
        <v>867.43089999999995</v>
      </c>
      <c r="I1005">
        <v>1E-4</v>
      </c>
      <c r="J1005">
        <v>85</v>
      </c>
      <c r="K1005">
        <v>1</v>
      </c>
      <c r="L1005">
        <v>0</v>
      </c>
      <c r="M1005">
        <v>0</v>
      </c>
      <c r="N1005">
        <v>1</v>
      </c>
      <c r="O1005">
        <v>0</v>
      </c>
      <c r="P1005">
        <v>1</v>
      </c>
    </row>
    <row r="1006" spans="1:16" x14ac:dyDescent="0.25">
      <c r="A1006">
        <v>11</v>
      </c>
      <c r="B1006">
        <v>962</v>
      </c>
      <c r="D1006" t="s">
        <v>52</v>
      </c>
      <c r="E1006">
        <v>40</v>
      </c>
      <c r="F1006">
        <v>-5.7500000000000002E-2</v>
      </c>
      <c r="G1006">
        <v>1.97E-3</v>
      </c>
      <c r="H1006">
        <v>854.19029999999998</v>
      </c>
      <c r="I1006">
        <v>1E-4</v>
      </c>
      <c r="J1006">
        <v>84.4</v>
      </c>
      <c r="K1006">
        <v>1</v>
      </c>
      <c r="L1006">
        <v>0</v>
      </c>
      <c r="M1006">
        <v>0</v>
      </c>
      <c r="N1006">
        <v>1</v>
      </c>
      <c r="O1006">
        <v>0</v>
      </c>
      <c r="P1006">
        <v>1</v>
      </c>
    </row>
    <row r="1007" spans="1:16" x14ac:dyDescent="0.25">
      <c r="A1007">
        <v>11</v>
      </c>
      <c r="B1007">
        <v>965</v>
      </c>
      <c r="D1007" t="s">
        <v>52</v>
      </c>
      <c r="E1007">
        <v>41</v>
      </c>
      <c r="F1007">
        <v>-5.7299999999999997E-2</v>
      </c>
      <c r="G1007">
        <v>1.97E-3</v>
      </c>
      <c r="H1007">
        <v>847.41800000000001</v>
      </c>
      <c r="I1007">
        <v>1E-4</v>
      </c>
      <c r="J1007">
        <v>84.5</v>
      </c>
      <c r="K1007">
        <v>1</v>
      </c>
      <c r="L1007">
        <v>0</v>
      </c>
      <c r="M1007">
        <v>0</v>
      </c>
      <c r="N1007">
        <v>1</v>
      </c>
      <c r="O1007">
        <v>0</v>
      </c>
      <c r="P1007">
        <v>1</v>
      </c>
    </row>
    <row r="1008" spans="1:16" x14ac:dyDescent="0.25">
      <c r="A1008">
        <v>11</v>
      </c>
      <c r="B1008">
        <v>968</v>
      </c>
      <c r="D1008" t="s">
        <v>89</v>
      </c>
      <c r="E1008">
        <v>54</v>
      </c>
      <c r="F1008">
        <v>-0.3327</v>
      </c>
      <c r="G1008">
        <v>1.14E-2</v>
      </c>
      <c r="H1008">
        <v>844.99069999999995</v>
      </c>
      <c r="I1008">
        <v>1E-4</v>
      </c>
      <c r="J1008">
        <v>85</v>
      </c>
      <c r="K1008">
        <v>0</v>
      </c>
      <c r="L1008">
        <v>0</v>
      </c>
      <c r="M1008">
        <v>0</v>
      </c>
      <c r="N1008">
        <v>0</v>
      </c>
      <c r="O1008">
        <v>0</v>
      </c>
      <c r="P1008">
        <v>1</v>
      </c>
    </row>
    <row r="1009" spans="1:16" x14ac:dyDescent="0.25">
      <c r="A1009">
        <v>11</v>
      </c>
      <c r="B1009">
        <v>974</v>
      </c>
      <c r="D1009" t="s">
        <v>89</v>
      </c>
      <c r="E1009">
        <v>56</v>
      </c>
      <c r="F1009">
        <v>-0.33040000000000003</v>
      </c>
      <c r="G1009">
        <v>1.14E-2</v>
      </c>
      <c r="H1009">
        <v>833.78200000000004</v>
      </c>
      <c r="I1009">
        <v>1E-4</v>
      </c>
      <c r="J1009">
        <v>85</v>
      </c>
      <c r="K1009">
        <v>0</v>
      </c>
      <c r="L1009">
        <v>0</v>
      </c>
      <c r="M1009">
        <v>0</v>
      </c>
      <c r="N1009">
        <v>0</v>
      </c>
      <c r="O1009">
        <v>0</v>
      </c>
      <c r="P1009">
        <v>1</v>
      </c>
    </row>
    <row r="1010" spans="1:16" x14ac:dyDescent="0.25">
      <c r="A1010">
        <v>11</v>
      </c>
      <c r="B1010">
        <v>995</v>
      </c>
      <c r="D1010" t="s">
        <v>50</v>
      </c>
      <c r="E1010">
        <v>34</v>
      </c>
      <c r="F1010">
        <v>-1.41E-2</v>
      </c>
      <c r="G1010">
        <v>4.9100000000000001E-4</v>
      </c>
      <c r="H1010">
        <v>823.76120000000003</v>
      </c>
      <c r="I1010">
        <v>1E-4</v>
      </c>
      <c r="J1010">
        <v>84.3</v>
      </c>
      <c r="K1010">
        <v>1</v>
      </c>
      <c r="L1010">
        <v>0</v>
      </c>
      <c r="M1010">
        <v>0</v>
      </c>
      <c r="N1010">
        <v>0</v>
      </c>
      <c r="O1010">
        <v>0</v>
      </c>
      <c r="P1010">
        <v>1</v>
      </c>
    </row>
    <row r="1011" spans="1:16" x14ac:dyDescent="0.25">
      <c r="A1011">
        <v>11</v>
      </c>
      <c r="B1011">
        <v>999</v>
      </c>
      <c r="D1011" t="s">
        <v>52</v>
      </c>
      <c r="E1011">
        <v>37</v>
      </c>
      <c r="F1011">
        <v>-5.6300000000000003E-2</v>
      </c>
      <c r="G1011">
        <v>1.9599999999999999E-3</v>
      </c>
      <c r="H1011">
        <v>822.92179999999996</v>
      </c>
      <c r="I1011">
        <v>1E-4</v>
      </c>
      <c r="K1011">
        <v>1</v>
      </c>
      <c r="L1011">
        <v>0</v>
      </c>
      <c r="M1011">
        <v>0</v>
      </c>
      <c r="N1011">
        <v>1</v>
      </c>
      <c r="O1011">
        <v>0</v>
      </c>
      <c r="P1011">
        <v>1</v>
      </c>
    </row>
    <row r="1012" spans="1:16" x14ac:dyDescent="0.25">
      <c r="A1012">
        <v>11</v>
      </c>
      <c r="B1012">
        <v>1004</v>
      </c>
      <c r="D1012" t="s">
        <v>89</v>
      </c>
      <c r="E1012">
        <v>53</v>
      </c>
      <c r="F1012">
        <v>-0.32750000000000001</v>
      </c>
      <c r="G1012">
        <v>1.14E-2</v>
      </c>
      <c r="H1012">
        <v>820.84220000000005</v>
      </c>
      <c r="I1012">
        <v>1E-4</v>
      </c>
      <c r="J1012">
        <v>85</v>
      </c>
      <c r="K1012">
        <v>1</v>
      </c>
      <c r="L1012">
        <v>0</v>
      </c>
      <c r="M1012">
        <v>0</v>
      </c>
      <c r="N1012">
        <v>1</v>
      </c>
      <c r="O1012">
        <v>0</v>
      </c>
      <c r="P1012">
        <v>1</v>
      </c>
    </row>
    <row r="1013" spans="1:16" x14ac:dyDescent="0.25">
      <c r="A1013">
        <v>11</v>
      </c>
      <c r="B1013">
        <v>1015</v>
      </c>
      <c r="D1013" t="s">
        <v>25</v>
      </c>
      <c r="E1013">
        <v>55</v>
      </c>
      <c r="F1013">
        <v>-5.4000000000000003E-3</v>
      </c>
      <c r="G1013">
        <v>1.8900000000000001E-4</v>
      </c>
      <c r="H1013">
        <v>815.60440000000006</v>
      </c>
      <c r="I1013">
        <v>1E-4</v>
      </c>
      <c r="J1013">
        <v>85</v>
      </c>
      <c r="K1013">
        <v>0</v>
      </c>
      <c r="L1013">
        <v>0</v>
      </c>
      <c r="M1013">
        <v>0</v>
      </c>
      <c r="N1013">
        <v>0</v>
      </c>
      <c r="O1013">
        <v>0</v>
      </c>
      <c r="P1013">
        <v>1</v>
      </c>
    </row>
    <row r="1014" spans="1:16" x14ac:dyDescent="0.25">
      <c r="A1014">
        <v>11</v>
      </c>
      <c r="B1014">
        <v>1016</v>
      </c>
      <c r="D1014" t="s">
        <v>50</v>
      </c>
      <c r="E1014">
        <v>35</v>
      </c>
      <c r="F1014">
        <v>-1.4E-2</v>
      </c>
      <c r="G1014">
        <v>4.9200000000000003E-4</v>
      </c>
      <c r="H1014">
        <v>815.32309999999995</v>
      </c>
      <c r="I1014">
        <v>1E-4</v>
      </c>
      <c r="K1014">
        <v>1</v>
      </c>
      <c r="L1014">
        <v>0</v>
      </c>
      <c r="M1014">
        <v>0</v>
      </c>
      <c r="N1014">
        <v>1</v>
      </c>
      <c r="O1014">
        <v>0</v>
      </c>
      <c r="P1014">
        <v>1</v>
      </c>
    </row>
    <row r="1015" spans="1:16" x14ac:dyDescent="0.25">
      <c r="A1015">
        <v>11</v>
      </c>
      <c r="B1015">
        <v>1020</v>
      </c>
      <c r="D1015" t="s">
        <v>52</v>
      </c>
      <c r="E1015">
        <v>39</v>
      </c>
      <c r="F1015">
        <v>-5.6099999999999997E-2</v>
      </c>
      <c r="G1015">
        <v>1.97E-3</v>
      </c>
      <c r="H1015">
        <v>814.0752</v>
      </c>
      <c r="I1015">
        <v>1E-4</v>
      </c>
      <c r="K1015">
        <v>1</v>
      </c>
      <c r="L1015">
        <v>0</v>
      </c>
      <c r="M1015">
        <v>0</v>
      </c>
      <c r="N1015">
        <v>1</v>
      </c>
      <c r="O1015">
        <v>0</v>
      </c>
      <c r="P1015">
        <v>1</v>
      </c>
    </row>
    <row r="1016" spans="1:16" x14ac:dyDescent="0.25">
      <c r="A1016">
        <v>11</v>
      </c>
      <c r="B1016">
        <v>1023</v>
      </c>
      <c r="D1016" t="s">
        <v>52</v>
      </c>
      <c r="E1016">
        <v>38</v>
      </c>
      <c r="F1016">
        <v>-5.6000000000000001E-2</v>
      </c>
      <c r="G1016">
        <v>1.9599999999999999E-3</v>
      </c>
      <c r="H1016">
        <v>813.21619999999996</v>
      </c>
      <c r="I1016">
        <v>1E-4</v>
      </c>
      <c r="K1016">
        <v>1</v>
      </c>
      <c r="L1016">
        <v>0</v>
      </c>
      <c r="M1016">
        <v>0</v>
      </c>
      <c r="N1016">
        <v>0</v>
      </c>
      <c r="O1016">
        <v>0</v>
      </c>
      <c r="P1016">
        <v>1</v>
      </c>
    </row>
    <row r="1017" spans="1:16" x14ac:dyDescent="0.25">
      <c r="A1017">
        <v>11</v>
      </c>
      <c r="B1017">
        <v>1031</v>
      </c>
      <c r="D1017" t="s">
        <v>50</v>
      </c>
      <c r="E1017">
        <v>36</v>
      </c>
      <c r="F1017">
        <v>-1.3899999999999999E-2</v>
      </c>
      <c r="G1017">
        <v>4.9200000000000003E-4</v>
      </c>
      <c r="H1017">
        <v>800.76469999999995</v>
      </c>
      <c r="I1017">
        <v>1E-4</v>
      </c>
      <c r="K1017">
        <v>0</v>
      </c>
      <c r="L1017">
        <v>0</v>
      </c>
      <c r="M1017">
        <v>0</v>
      </c>
      <c r="N1017">
        <v>0</v>
      </c>
      <c r="O1017">
        <v>0</v>
      </c>
      <c r="P1017">
        <v>1</v>
      </c>
    </row>
    <row r="1018" spans="1:16" x14ac:dyDescent="0.25">
      <c r="A1018">
        <v>11</v>
      </c>
      <c r="B1018">
        <v>1038</v>
      </c>
      <c r="D1018" t="s">
        <v>89</v>
      </c>
      <c r="E1018">
        <v>52</v>
      </c>
      <c r="F1018">
        <v>-0.32079999999999997</v>
      </c>
      <c r="G1018">
        <v>1.14E-2</v>
      </c>
      <c r="H1018">
        <v>791.28449999999998</v>
      </c>
      <c r="I1018">
        <v>1E-4</v>
      </c>
      <c r="J1018">
        <v>85</v>
      </c>
      <c r="K1018">
        <v>1</v>
      </c>
      <c r="L1018">
        <v>0</v>
      </c>
      <c r="M1018">
        <v>0</v>
      </c>
      <c r="N1018">
        <v>1</v>
      </c>
      <c r="O1018">
        <v>0</v>
      </c>
      <c r="P1018">
        <v>1</v>
      </c>
    </row>
    <row r="1019" spans="1:16" x14ac:dyDescent="0.25">
      <c r="A1019">
        <v>11</v>
      </c>
      <c r="B1019">
        <v>1058</v>
      </c>
      <c r="D1019" t="s">
        <v>89</v>
      </c>
      <c r="E1019">
        <v>51</v>
      </c>
      <c r="F1019">
        <v>-0.31469999999999998</v>
      </c>
      <c r="G1019">
        <v>1.14E-2</v>
      </c>
      <c r="H1019">
        <v>764.28769999999997</v>
      </c>
      <c r="I1019">
        <v>1E-4</v>
      </c>
      <c r="J1019">
        <v>85</v>
      </c>
      <c r="K1019">
        <v>1</v>
      </c>
      <c r="L1019">
        <v>0</v>
      </c>
      <c r="M1019">
        <v>0</v>
      </c>
      <c r="N1019">
        <v>1</v>
      </c>
      <c r="O1019">
        <v>0</v>
      </c>
      <c r="P1019">
        <v>1</v>
      </c>
    </row>
    <row r="1020" spans="1:16" x14ac:dyDescent="0.25">
      <c r="A1020">
        <v>11</v>
      </c>
      <c r="B1020">
        <v>1073</v>
      </c>
      <c r="D1020" t="s">
        <v>0</v>
      </c>
      <c r="E1020">
        <v>60</v>
      </c>
      <c r="F1020">
        <v>1.1147</v>
      </c>
      <c r="G1020">
        <v>4.0800000000000003E-2</v>
      </c>
      <c r="H1020">
        <v>748.21680000000003</v>
      </c>
      <c r="I1020">
        <v>1E-4</v>
      </c>
      <c r="J1020">
        <v>85</v>
      </c>
      <c r="K1020">
        <v>1</v>
      </c>
      <c r="L1020">
        <v>0</v>
      </c>
      <c r="M1020">
        <v>0</v>
      </c>
      <c r="N1020">
        <v>1</v>
      </c>
      <c r="O1020">
        <v>0</v>
      </c>
      <c r="P1020">
        <v>1</v>
      </c>
    </row>
    <row r="1021" spans="1:16" x14ac:dyDescent="0.25">
      <c r="A1021">
        <v>11</v>
      </c>
      <c r="B1021">
        <v>1076</v>
      </c>
      <c r="D1021" t="s">
        <v>0</v>
      </c>
      <c r="E1021">
        <v>61</v>
      </c>
      <c r="F1021">
        <v>1.1132</v>
      </c>
      <c r="G1021">
        <v>4.0800000000000003E-2</v>
      </c>
      <c r="H1021">
        <v>746.0231</v>
      </c>
      <c r="I1021">
        <v>1E-4</v>
      </c>
      <c r="J1021">
        <v>85</v>
      </c>
      <c r="K1021">
        <v>1</v>
      </c>
      <c r="L1021">
        <v>0</v>
      </c>
      <c r="M1021">
        <v>0</v>
      </c>
      <c r="N1021">
        <v>1</v>
      </c>
      <c r="O1021">
        <v>0</v>
      </c>
      <c r="P1021">
        <v>1</v>
      </c>
    </row>
    <row r="1022" spans="1:16" x14ac:dyDescent="0.25">
      <c r="A1022">
        <v>11</v>
      </c>
      <c r="B1022">
        <v>1079</v>
      </c>
      <c r="D1022" t="s">
        <v>0</v>
      </c>
      <c r="E1022">
        <v>62</v>
      </c>
      <c r="F1022">
        <v>1.1129</v>
      </c>
      <c r="G1022">
        <v>4.0800000000000003E-2</v>
      </c>
      <c r="H1022">
        <v>745.22789999999998</v>
      </c>
      <c r="I1022">
        <v>1E-4</v>
      </c>
      <c r="J1022">
        <v>85</v>
      </c>
      <c r="K1022">
        <v>0</v>
      </c>
      <c r="L1022">
        <v>0</v>
      </c>
      <c r="M1022">
        <v>0</v>
      </c>
      <c r="N1022">
        <v>0</v>
      </c>
      <c r="O1022">
        <v>0</v>
      </c>
      <c r="P1022">
        <v>1</v>
      </c>
    </row>
    <row r="1023" spans="1:16" x14ac:dyDescent="0.25">
      <c r="A1023">
        <v>11</v>
      </c>
      <c r="B1023">
        <v>1127</v>
      </c>
      <c r="D1023" t="s">
        <v>0</v>
      </c>
      <c r="E1023">
        <v>59</v>
      </c>
      <c r="F1023">
        <v>1.0979000000000001</v>
      </c>
      <c r="G1023">
        <v>4.07E-2</v>
      </c>
      <c r="H1023">
        <v>726.35580000000004</v>
      </c>
      <c r="I1023">
        <v>1E-4</v>
      </c>
      <c r="J1023">
        <v>85</v>
      </c>
      <c r="K1023">
        <v>1</v>
      </c>
      <c r="L1023">
        <v>0</v>
      </c>
      <c r="M1023">
        <v>0</v>
      </c>
      <c r="N1023">
        <v>0</v>
      </c>
      <c r="O1023">
        <v>0</v>
      </c>
      <c r="P1023">
        <v>1</v>
      </c>
    </row>
    <row r="1024" spans="1:16" x14ac:dyDescent="0.25">
      <c r="A1024">
        <v>11</v>
      </c>
      <c r="B1024">
        <v>1150</v>
      </c>
      <c r="D1024" t="s">
        <v>50</v>
      </c>
      <c r="E1024">
        <v>57</v>
      </c>
      <c r="F1024">
        <v>-1.43E-2</v>
      </c>
      <c r="G1024">
        <v>5.4100000000000003E-4</v>
      </c>
      <c r="H1024">
        <v>701.5163</v>
      </c>
      <c r="I1024">
        <v>1E-4</v>
      </c>
      <c r="J1024">
        <v>85</v>
      </c>
      <c r="K1024">
        <v>1</v>
      </c>
      <c r="L1024">
        <v>0</v>
      </c>
      <c r="M1024">
        <v>0</v>
      </c>
      <c r="N1024">
        <v>1</v>
      </c>
      <c r="O1024">
        <v>0</v>
      </c>
      <c r="P1024">
        <v>1</v>
      </c>
    </row>
    <row r="1025" spans="1:16" x14ac:dyDescent="0.25">
      <c r="A1025">
        <v>11</v>
      </c>
      <c r="B1025">
        <v>1153</v>
      </c>
      <c r="D1025" t="s">
        <v>50</v>
      </c>
      <c r="E1025">
        <v>71</v>
      </c>
      <c r="F1025">
        <v>-1.44E-2</v>
      </c>
      <c r="G1025">
        <v>5.4299999999999997E-4</v>
      </c>
      <c r="H1025">
        <v>699.57270000000005</v>
      </c>
      <c r="I1025">
        <v>1E-4</v>
      </c>
      <c r="J1025">
        <v>85</v>
      </c>
      <c r="K1025">
        <v>1</v>
      </c>
      <c r="L1025">
        <v>0</v>
      </c>
      <c r="M1025">
        <v>0</v>
      </c>
      <c r="N1025">
        <v>1</v>
      </c>
      <c r="O1025">
        <v>0</v>
      </c>
      <c r="P1025">
        <v>1</v>
      </c>
    </row>
    <row r="1026" spans="1:16" x14ac:dyDescent="0.25">
      <c r="A1026">
        <v>11</v>
      </c>
      <c r="B1026">
        <v>1154</v>
      </c>
      <c r="D1026" t="s">
        <v>50</v>
      </c>
      <c r="E1026">
        <v>64</v>
      </c>
      <c r="F1026">
        <v>-1.43E-2</v>
      </c>
      <c r="G1026">
        <v>5.4199999999999995E-4</v>
      </c>
      <c r="H1026">
        <v>698.50130000000001</v>
      </c>
      <c r="I1026">
        <v>1E-4</v>
      </c>
      <c r="J1026">
        <v>85</v>
      </c>
      <c r="K1026">
        <v>1</v>
      </c>
      <c r="L1026">
        <v>0</v>
      </c>
      <c r="M1026">
        <v>1</v>
      </c>
      <c r="N1026">
        <v>1</v>
      </c>
      <c r="O1026">
        <v>0</v>
      </c>
      <c r="P1026">
        <v>1</v>
      </c>
    </row>
    <row r="1027" spans="1:16" x14ac:dyDescent="0.25">
      <c r="A1027">
        <v>11</v>
      </c>
      <c r="B1027">
        <v>1165</v>
      </c>
      <c r="D1027" t="s">
        <v>50</v>
      </c>
      <c r="E1027">
        <v>70</v>
      </c>
      <c r="F1027">
        <v>-1.43E-2</v>
      </c>
      <c r="G1027">
        <v>5.4299999999999997E-4</v>
      </c>
      <c r="H1027">
        <v>694.05970000000002</v>
      </c>
      <c r="I1027">
        <v>1E-4</v>
      </c>
      <c r="J1027">
        <v>85</v>
      </c>
      <c r="K1027">
        <v>1</v>
      </c>
      <c r="L1027">
        <v>0</v>
      </c>
      <c r="M1027">
        <v>0</v>
      </c>
      <c r="N1027">
        <v>1</v>
      </c>
      <c r="O1027">
        <v>0</v>
      </c>
      <c r="P1027">
        <v>1</v>
      </c>
    </row>
    <row r="1028" spans="1:16" x14ac:dyDescent="0.25">
      <c r="A1028">
        <v>11</v>
      </c>
      <c r="B1028">
        <v>1169</v>
      </c>
      <c r="D1028" t="s">
        <v>50</v>
      </c>
      <c r="E1028">
        <v>67</v>
      </c>
      <c r="F1028">
        <v>-1.43E-2</v>
      </c>
      <c r="G1028">
        <v>5.4299999999999997E-4</v>
      </c>
      <c r="H1028">
        <v>693.11030000000005</v>
      </c>
      <c r="I1028">
        <v>1E-4</v>
      </c>
      <c r="J1028">
        <v>85</v>
      </c>
      <c r="K1028">
        <v>1</v>
      </c>
      <c r="L1028">
        <v>0</v>
      </c>
      <c r="M1028">
        <v>0</v>
      </c>
      <c r="N1028">
        <v>1</v>
      </c>
      <c r="O1028">
        <v>0</v>
      </c>
      <c r="P1028">
        <v>1</v>
      </c>
    </row>
    <row r="1029" spans="1:16" x14ac:dyDescent="0.25">
      <c r="A1029">
        <v>11</v>
      </c>
      <c r="B1029">
        <v>1172</v>
      </c>
      <c r="D1029" t="s">
        <v>50</v>
      </c>
      <c r="E1029">
        <v>65</v>
      </c>
      <c r="F1029">
        <v>-1.43E-2</v>
      </c>
      <c r="G1029">
        <v>5.4199999999999995E-4</v>
      </c>
      <c r="H1029">
        <v>692.62559999999996</v>
      </c>
      <c r="I1029">
        <v>1E-4</v>
      </c>
      <c r="J1029">
        <v>85</v>
      </c>
      <c r="K1029">
        <v>1</v>
      </c>
      <c r="L1029">
        <v>0</v>
      </c>
      <c r="M1029">
        <v>0</v>
      </c>
      <c r="N1029">
        <v>1</v>
      </c>
      <c r="O1029">
        <v>0</v>
      </c>
      <c r="P1029">
        <v>1</v>
      </c>
    </row>
    <row r="1030" spans="1:16" x14ac:dyDescent="0.25">
      <c r="A1030">
        <v>11</v>
      </c>
      <c r="B1030">
        <v>1173</v>
      </c>
      <c r="D1030" t="s">
        <v>50</v>
      </c>
      <c r="E1030">
        <v>69</v>
      </c>
      <c r="F1030">
        <v>-1.43E-2</v>
      </c>
      <c r="G1030">
        <v>5.4299999999999997E-4</v>
      </c>
      <c r="H1030">
        <v>692.60799999999995</v>
      </c>
      <c r="I1030">
        <v>1E-4</v>
      </c>
      <c r="J1030">
        <v>85</v>
      </c>
      <c r="K1030">
        <v>1</v>
      </c>
      <c r="L1030">
        <v>0</v>
      </c>
      <c r="M1030">
        <v>1</v>
      </c>
      <c r="N1030">
        <v>1</v>
      </c>
      <c r="O1030">
        <v>0</v>
      </c>
      <c r="P1030">
        <v>1</v>
      </c>
    </row>
    <row r="1031" spans="1:16" x14ac:dyDescent="0.25">
      <c r="A1031">
        <v>11</v>
      </c>
      <c r="B1031">
        <v>1183</v>
      </c>
      <c r="D1031" t="s">
        <v>50</v>
      </c>
      <c r="E1031">
        <v>72</v>
      </c>
      <c r="F1031">
        <v>-1.43E-2</v>
      </c>
      <c r="G1031">
        <v>5.4299999999999997E-4</v>
      </c>
      <c r="H1031">
        <v>688.97249999999997</v>
      </c>
      <c r="I1031">
        <v>1E-4</v>
      </c>
      <c r="J1031">
        <v>85</v>
      </c>
      <c r="K1031">
        <v>1</v>
      </c>
      <c r="L1031">
        <v>0</v>
      </c>
      <c r="M1031">
        <v>0</v>
      </c>
      <c r="N1031">
        <v>1</v>
      </c>
      <c r="O1031">
        <v>0</v>
      </c>
      <c r="P1031">
        <v>1</v>
      </c>
    </row>
    <row r="1032" spans="1:16" x14ac:dyDescent="0.25">
      <c r="A1032">
        <v>11</v>
      </c>
      <c r="B1032">
        <v>1184</v>
      </c>
      <c r="D1032" t="s">
        <v>50</v>
      </c>
      <c r="E1032">
        <v>63</v>
      </c>
      <c r="F1032">
        <v>-1.4200000000000001E-2</v>
      </c>
      <c r="G1032">
        <v>5.4199999999999995E-4</v>
      </c>
      <c r="H1032">
        <v>686.4796</v>
      </c>
      <c r="I1032">
        <v>1E-4</v>
      </c>
      <c r="J1032">
        <v>85</v>
      </c>
      <c r="K1032">
        <v>1</v>
      </c>
      <c r="L1032">
        <v>0</v>
      </c>
      <c r="M1032">
        <v>0</v>
      </c>
      <c r="N1032">
        <v>1</v>
      </c>
      <c r="O1032">
        <v>0</v>
      </c>
      <c r="P1032">
        <v>1</v>
      </c>
    </row>
    <row r="1033" spans="1:16" x14ac:dyDescent="0.25">
      <c r="A1033">
        <v>11</v>
      </c>
      <c r="B1033">
        <v>1185</v>
      </c>
      <c r="D1033" t="s">
        <v>50</v>
      </c>
      <c r="E1033">
        <v>68</v>
      </c>
      <c r="F1033">
        <v>-1.4200000000000001E-2</v>
      </c>
      <c r="G1033">
        <v>5.4299999999999997E-4</v>
      </c>
      <c r="H1033">
        <v>686.38199999999995</v>
      </c>
      <c r="I1033">
        <v>1E-4</v>
      </c>
      <c r="J1033">
        <v>85</v>
      </c>
      <c r="K1033">
        <v>1</v>
      </c>
      <c r="L1033">
        <v>0</v>
      </c>
      <c r="M1033">
        <v>0</v>
      </c>
      <c r="N1033">
        <v>1</v>
      </c>
      <c r="O1033">
        <v>0</v>
      </c>
      <c r="P1033">
        <v>1</v>
      </c>
    </row>
    <row r="1034" spans="1:16" x14ac:dyDescent="0.25">
      <c r="A1034">
        <v>11</v>
      </c>
      <c r="B1034">
        <v>1186</v>
      </c>
      <c r="D1034" t="s">
        <v>50</v>
      </c>
      <c r="E1034">
        <v>66</v>
      </c>
      <c r="F1034">
        <v>-1.4200000000000001E-2</v>
      </c>
      <c r="G1034">
        <v>5.4199999999999995E-4</v>
      </c>
      <c r="H1034">
        <v>684.49450000000002</v>
      </c>
      <c r="I1034">
        <v>1E-4</v>
      </c>
      <c r="J1034">
        <v>85</v>
      </c>
      <c r="K1034">
        <v>1</v>
      </c>
      <c r="L1034">
        <v>0</v>
      </c>
      <c r="M1034">
        <v>0</v>
      </c>
      <c r="N1034">
        <v>0</v>
      </c>
      <c r="O1034">
        <v>0</v>
      </c>
      <c r="P1034">
        <v>1</v>
      </c>
    </row>
    <row r="1035" spans="1:16" x14ac:dyDescent="0.25">
      <c r="A1035">
        <v>11</v>
      </c>
      <c r="B1035">
        <v>1190</v>
      </c>
      <c r="D1035" t="s">
        <v>50</v>
      </c>
      <c r="E1035">
        <v>58</v>
      </c>
      <c r="F1035">
        <v>-1.41E-2</v>
      </c>
      <c r="G1035">
        <v>5.4100000000000003E-4</v>
      </c>
      <c r="H1035">
        <v>680.70529999999997</v>
      </c>
      <c r="I1035">
        <v>1E-4</v>
      </c>
      <c r="J1035">
        <v>85</v>
      </c>
      <c r="K1035">
        <v>0</v>
      </c>
      <c r="L1035">
        <v>0</v>
      </c>
      <c r="M1035">
        <v>0</v>
      </c>
      <c r="N1035">
        <v>0</v>
      </c>
      <c r="O1035">
        <v>0</v>
      </c>
      <c r="P1035">
        <v>1</v>
      </c>
    </row>
    <row r="1036" spans="1:16" x14ac:dyDescent="0.25">
      <c r="A1036">
        <v>11</v>
      </c>
      <c r="B1036">
        <v>1191</v>
      </c>
      <c r="D1036" t="s">
        <v>50</v>
      </c>
      <c r="E1036">
        <v>73</v>
      </c>
      <c r="F1036">
        <v>-1.4200000000000001E-2</v>
      </c>
      <c r="G1036">
        <v>5.4299999999999997E-4</v>
      </c>
      <c r="H1036">
        <v>680.65250000000003</v>
      </c>
      <c r="I1036">
        <v>1E-4</v>
      </c>
      <c r="J1036">
        <v>85</v>
      </c>
      <c r="K1036">
        <v>1</v>
      </c>
      <c r="L1036">
        <v>0</v>
      </c>
      <c r="M1036">
        <v>0</v>
      </c>
      <c r="N1036">
        <v>0</v>
      </c>
      <c r="O1036">
        <v>0</v>
      </c>
      <c r="P1036">
        <v>1</v>
      </c>
    </row>
    <row r="1037" spans="1:16" x14ac:dyDescent="0.25">
      <c r="A1037">
        <v>11</v>
      </c>
      <c r="B1037">
        <v>1201</v>
      </c>
      <c r="D1037" t="s">
        <v>50</v>
      </c>
      <c r="E1037">
        <v>75</v>
      </c>
      <c r="F1037">
        <v>-1.41E-2</v>
      </c>
      <c r="G1037">
        <v>5.4500000000000002E-4</v>
      </c>
      <c r="H1037">
        <v>668.33249999999998</v>
      </c>
      <c r="I1037">
        <v>1E-4</v>
      </c>
      <c r="J1037">
        <v>85</v>
      </c>
      <c r="K1037">
        <v>1</v>
      </c>
      <c r="L1037">
        <v>0</v>
      </c>
      <c r="M1037">
        <v>0</v>
      </c>
      <c r="N1037">
        <v>1</v>
      </c>
      <c r="O1037">
        <v>0</v>
      </c>
      <c r="P1037">
        <v>1</v>
      </c>
    </row>
    <row r="1038" spans="1:16" x14ac:dyDescent="0.25">
      <c r="A1038">
        <v>11</v>
      </c>
      <c r="B1038">
        <v>1212</v>
      </c>
      <c r="D1038" t="s">
        <v>50</v>
      </c>
      <c r="E1038">
        <v>76</v>
      </c>
      <c r="F1038">
        <v>-1.4E-2</v>
      </c>
      <c r="G1038">
        <v>5.4500000000000002E-4</v>
      </c>
      <c r="H1038">
        <v>662.90980000000002</v>
      </c>
      <c r="I1038">
        <v>1E-4</v>
      </c>
      <c r="J1038">
        <v>85</v>
      </c>
      <c r="K1038">
        <v>0</v>
      </c>
      <c r="L1038">
        <v>0</v>
      </c>
      <c r="M1038">
        <v>0</v>
      </c>
      <c r="N1038">
        <v>0</v>
      </c>
      <c r="O1038">
        <v>0</v>
      </c>
      <c r="P1038">
        <v>1</v>
      </c>
    </row>
    <row r="1039" spans="1:16" x14ac:dyDescent="0.25">
      <c r="A1039">
        <v>11</v>
      </c>
      <c r="B1039">
        <v>1223</v>
      </c>
      <c r="D1039" t="s">
        <v>50</v>
      </c>
      <c r="E1039">
        <v>74</v>
      </c>
      <c r="F1039">
        <v>-1.4E-2</v>
      </c>
      <c r="G1039">
        <v>5.44E-4</v>
      </c>
      <c r="H1039">
        <v>658.01499999999999</v>
      </c>
      <c r="I1039">
        <v>1E-4</v>
      </c>
      <c r="J1039">
        <v>85</v>
      </c>
      <c r="K1039">
        <v>1</v>
      </c>
      <c r="L1039">
        <v>0</v>
      </c>
      <c r="M1039">
        <v>0</v>
      </c>
      <c r="N1039">
        <v>0</v>
      </c>
      <c r="O1039">
        <v>0</v>
      </c>
      <c r="P1039">
        <v>1</v>
      </c>
    </row>
    <row r="1040" spans="1:16" x14ac:dyDescent="0.25">
      <c r="A1040">
        <v>11</v>
      </c>
      <c r="B1040">
        <v>1343</v>
      </c>
      <c r="D1040" t="s">
        <v>55</v>
      </c>
      <c r="E1040">
        <v>86</v>
      </c>
      <c r="F1040">
        <v>1.1493</v>
      </c>
      <c r="G1040">
        <v>4.8599999999999997E-2</v>
      </c>
      <c r="H1040">
        <v>558.16399999999999</v>
      </c>
      <c r="I1040">
        <v>1E-4</v>
      </c>
      <c r="J1040">
        <v>85</v>
      </c>
      <c r="K1040">
        <v>1</v>
      </c>
      <c r="L1040">
        <v>0</v>
      </c>
      <c r="M1040">
        <v>0</v>
      </c>
      <c r="N1040">
        <v>1</v>
      </c>
      <c r="O1040">
        <v>0</v>
      </c>
      <c r="P1040">
        <v>1</v>
      </c>
    </row>
    <row r="1041" spans="1:16" x14ac:dyDescent="0.25">
      <c r="A1041">
        <v>11</v>
      </c>
      <c r="B1041">
        <v>1344</v>
      </c>
      <c r="D1041" t="s">
        <v>55</v>
      </c>
      <c r="E1041">
        <v>87</v>
      </c>
      <c r="F1041">
        <v>1.1492</v>
      </c>
      <c r="G1041">
        <v>4.8599999999999997E-2</v>
      </c>
      <c r="H1041">
        <v>558.1404</v>
      </c>
      <c r="I1041">
        <v>1E-4</v>
      </c>
      <c r="J1041">
        <v>85</v>
      </c>
      <c r="K1041">
        <v>1</v>
      </c>
      <c r="L1041">
        <v>0</v>
      </c>
      <c r="M1041">
        <v>0</v>
      </c>
      <c r="N1041">
        <v>1</v>
      </c>
      <c r="O1041">
        <v>0</v>
      </c>
      <c r="P1041">
        <v>1</v>
      </c>
    </row>
    <row r="1042" spans="1:16" x14ac:dyDescent="0.25">
      <c r="A1042">
        <v>11</v>
      </c>
      <c r="B1042">
        <v>1346</v>
      </c>
      <c r="D1042" t="s">
        <v>55</v>
      </c>
      <c r="E1042">
        <v>88</v>
      </c>
      <c r="F1042">
        <v>1.149</v>
      </c>
      <c r="G1042">
        <v>4.8599999999999997E-2</v>
      </c>
      <c r="H1042">
        <v>557.97220000000004</v>
      </c>
      <c r="I1042">
        <v>1E-4</v>
      </c>
      <c r="J1042">
        <v>85</v>
      </c>
      <c r="K1042">
        <v>0</v>
      </c>
      <c r="L1042">
        <v>0</v>
      </c>
      <c r="M1042">
        <v>0</v>
      </c>
      <c r="N1042">
        <v>0</v>
      </c>
      <c r="O1042">
        <v>0</v>
      </c>
      <c r="P1042">
        <v>1</v>
      </c>
    </row>
    <row r="1043" spans="1:16" x14ac:dyDescent="0.25">
      <c r="A1043">
        <v>11</v>
      </c>
      <c r="B1043">
        <v>1355</v>
      </c>
      <c r="D1043" t="s">
        <v>94</v>
      </c>
      <c r="E1043">
        <v>77</v>
      </c>
      <c r="F1043">
        <v>0.22070000000000001</v>
      </c>
      <c r="G1043">
        <v>9.4199999999999996E-3</v>
      </c>
      <c r="H1043">
        <v>549.23260000000005</v>
      </c>
      <c r="I1043">
        <v>1E-4</v>
      </c>
      <c r="J1043">
        <v>85</v>
      </c>
      <c r="K1043">
        <v>1</v>
      </c>
      <c r="L1043">
        <v>0</v>
      </c>
      <c r="M1043">
        <v>0</v>
      </c>
      <c r="N1043">
        <v>1</v>
      </c>
      <c r="O1043">
        <v>0</v>
      </c>
      <c r="P1043">
        <v>1</v>
      </c>
    </row>
    <row r="1044" spans="1:16" x14ac:dyDescent="0.25">
      <c r="A1044">
        <v>11</v>
      </c>
      <c r="B1044">
        <v>1361</v>
      </c>
      <c r="D1044" t="s">
        <v>94</v>
      </c>
      <c r="E1044">
        <v>78</v>
      </c>
      <c r="F1044">
        <v>0.22009999999999999</v>
      </c>
      <c r="G1044">
        <v>9.4199999999999996E-3</v>
      </c>
      <c r="H1044">
        <v>546.23130000000003</v>
      </c>
      <c r="I1044">
        <v>1E-4</v>
      </c>
      <c r="J1044">
        <v>85</v>
      </c>
      <c r="K1044">
        <v>1</v>
      </c>
      <c r="L1044">
        <v>0</v>
      </c>
      <c r="M1044">
        <v>0</v>
      </c>
      <c r="N1044">
        <v>1</v>
      </c>
      <c r="O1044">
        <v>0</v>
      </c>
      <c r="P1044">
        <v>1</v>
      </c>
    </row>
    <row r="1045" spans="1:16" x14ac:dyDescent="0.25">
      <c r="A1045">
        <v>11</v>
      </c>
      <c r="B1045">
        <v>1364</v>
      </c>
      <c r="D1045" t="s">
        <v>94</v>
      </c>
      <c r="E1045">
        <v>79</v>
      </c>
      <c r="F1045">
        <v>0.22</v>
      </c>
      <c r="G1045">
        <v>9.4199999999999996E-3</v>
      </c>
      <c r="H1045">
        <v>545.67409999999995</v>
      </c>
      <c r="I1045">
        <v>1E-4</v>
      </c>
      <c r="J1045">
        <v>85</v>
      </c>
      <c r="K1045">
        <v>1</v>
      </c>
      <c r="L1045">
        <v>0</v>
      </c>
      <c r="M1045">
        <v>0</v>
      </c>
      <c r="N1045">
        <v>1</v>
      </c>
      <c r="O1045">
        <v>0</v>
      </c>
      <c r="P1045">
        <v>1</v>
      </c>
    </row>
    <row r="1046" spans="1:16" x14ac:dyDescent="0.25">
      <c r="A1046">
        <v>11</v>
      </c>
      <c r="B1046">
        <v>1367</v>
      </c>
      <c r="D1046" t="s">
        <v>50</v>
      </c>
      <c r="E1046">
        <v>89</v>
      </c>
      <c r="F1046">
        <v>-1.32E-2</v>
      </c>
      <c r="G1046">
        <v>5.6700000000000001E-4</v>
      </c>
      <c r="H1046">
        <v>543.94889999999998</v>
      </c>
      <c r="I1046">
        <v>1E-4</v>
      </c>
      <c r="J1046">
        <v>85</v>
      </c>
      <c r="K1046">
        <v>0</v>
      </c>
      <c r="L1046">
        <v>0</v>
      </c>
      <c r="M1046">
        <v>0</v>
      </c>
      <c r="N1046">
        <v>0</v>
      </c>
      <c r="O1046">
        <v>0</v>
      </c>
      <c r="P1046">
        <v>1</v>
      </c>
    </row>
    <row r="1047" spans="1:16" x14ac:dyDescent="0.25">
      <c r="A1047">
        <v>11</v>
      </c>
      <c r="B1047">
        <v>1378</v>
      </c>
      <c r="D1047" t="s">
        <v>94</v>
      </c>
      <c r="E1047">
        <v>1</v>
      </c>
      <c r="F1047">
        <v>0.21940000000000001</v>
      </c>
      <c r="G1047">
        <v>9.4199999999999996E-3</v>
      </c>
      <c r="H1047">
        <v>542.5376</v>
      </c>
      <c r="I1047">
        <v>1E-4</v>
      </c>
      <c r="J1047">
        <v>85</v>
      </c>
      <c r="K1047">
        <v>0</v>
      </c>
      <c r="L1047">
        <v>0</v>
      </c>
      <c r="M1047">
        <v>0</v>
      </c>
      <c r="N1047">
        <v>0</v>
      </c>
      <c r="O1047">
        <v>0</v>
      </c>
      <c r="P1047">
        <v>1</v>
      </c>
    </row>
    <row r="1048" spans="1:16" x14ac:dyDescent="0.25">
      <c r="A1048">
        <v>11</v>
      </c>
      <c r="B1048">
        <v>1396</v>
      </c>
      <c r="D1048" t="s">
        <v>55</v>
      </c>
      <c r="E1048">
        <v>81</v>
      </c>
      <c r="F1048">
        <v>1.0761000000000001</v>
      </c>
      <c r="G1048">
        <v>4.6399999999999997E-2</v>
      </c>
      <c r="H1048">
        <v>538.06650000000002</v>
      </c>
      <c r="I1048">
        <v>1E-4</v>
      </c>
      <c r="J1048">
        <v>85</v>
      </c>
      <c r="K1048">
        <v>1</v>
      </c>
      <c r="L1048">
        <v>0</v>
      </c>
      <c r="M1048">
        <v>0</v>
      </c>
      <c r="N1048">
        <v>1</v>
      </c>
      <c r="O1048">
        <v>0</v>
      </c>
      <c r="P1048">
        <v>1</v>
      </c>
    </row>
    <row r="1049" spans="1:16" x14ac:dyDescent="0.25">
      <c r="A1049">
        <v>11</v>
      </c>
      <c r="B1049">
        <v>1398</v>
      </c>
      <c r="D1049" t="s">
        <v>55</v>
      </c>
      <c r="E1049">
        <v>82</v>
      </c>
      <c r="F1049">
        <v>1.0759000000000001</v>
      </c>
      <c r="G1049">
        <v>4.6399999999999997E-2</v>
      </c>
      <c r="H1049">
        <v>537.86120000000005</v>
      </c>
      <c r="I1049">
        <v>1E-4</v>
      </c>
      <c r="J1049">
        <v>85</v>
      </c>
      <c r="K1049">
        <v>1</v>
      </c>
      <c r="L1049">
        <v>0</v>
      </c>
      <c r="M1049">
        <v>0</v>
      </c>
      <c r="N1049">
        <v>1</v>
      </c>
      <c r="O1049">
        <v>0</v>
      </c>
      <c r="P1049">
        <v>1</v>
      </c>
    </row>
    <row r="1050" spans="1:16" x14ac:dyDescent="0.25">
      <c r="A1050">
        <v>11</v>
      </c>
      <c r="B1050">
        <v>1399</v>
      </c>
      <c r="D1050" t="s">
        <v>55</v>
      </c>
      <c r="E1050">
        <v>83</v>
      </c>
      <c r="F1050">
        <v>1.0760000000000001</v>
      </c>
      <c r="G1050">
        <v>4.6399999999999997E-2</v>
      </c>
      <c r="H1050">
        <v>537.85159999999996</v>
      </c>
      <c r="I1050">
        <v>1E-4</v>
      </c>
      <c r="J1050">
        <v>85</v>
      </c>
      <c r="K1050">
        <v>1</v>
      </c>
      <c r="L1050">
        <v>0</v>
      </c>
      <c r="M1050">
        <v>0</v>
      </c>
      <c r="N1050">
        <v>1</v>
      </c>
      <c r="O1050">
        <v>0</v>
      </c>
      <c r="P1050">
        <v>1</v>
      </c>
    </row>
    <row r="1051" spans="1:16" x14ac:dyDescent="0.25">
      <c r="A1051">
        <v>11</v>
      </c>
      <c r="B1051">
        <v>1400</v>
      </c>
      <c r="D1051" t="s">
        <v>55</v>
      </c>
      <c r="E1051">
        <v>84</v>
      </c>
      <c r="F1051">
        <v>1.0759000000000001</v>
      </c>
      <c r="G1051">
        <v>4.6399999999999997E-2</v>
      </c>
      <c r="H1051">
        <v>537.75710000000004</v>
      </c>
      <c r="I1051">
        <v>1E-4</v>
      </c>
      <c r="J1051">
        <v>85</v>
      </c>
      <c r="K1051">
        <v>1</v>
      </c>
      <c r="L1051">
        <v>0</v>
      </c>
      <c r="M1051">
        <v>0</v>
      </c>
      <c r="N1051">
        <v>1</v>
      </c>
      <c r="O1051">
        <v>0</v>
      </c>
      <c r="P1051">
        <v>1</v>
      </c>
    </row>
    <row r="1052" spans="1:16" x14ac:dyDescent="0.25">
      <c r="A1052">
        <v>11</v>
      </c>
      <c r="B1052">
        <v>1405</v>
      </c>
      <c r="D1052" t="s">
        <v>55</v>
      </c>
      <c r="E1052">
        <v>85</v>
      </c>
      <c r="F1052">
        <v>1.0749</v>
      </c>
      <c r="G1052">
        <v>4.6399999999999997E-2</v>
      </c>
      <c r="H1052">
        <v>536.73469999999998</v>
      </c>
      <c r="I1052">
        <v>1E-4</v>
      </c>
      <c r="J1052">
        <v>85</v>
      </c>
      <c r="K1052">
        <v>1</v>
      </c>
      <c r="L1052">
        <v>0</v>
      </c>
      <c r="M1052">
        <v>0</v>
      </c>
      <c r="N1052">
        <v>0</v>
      </c>
      <c r="O1052">
        <v>0</v>
      </c>
      <c r="P1052">
        <v>1</v>
      </c>
    </row>
    <row r="1053" spans="1:16" x14ac:dyDescent="0.25">
      <c r="A1053">
        <v>11</v>
      </c>
      <c r="B1053">
        <v>1420</v>
      </c>
      <c r="D1053" t="s">
        <v>94</v>
      </c>
      <c r="E1053">
        <v>91</v>
      </c>
      <c r="F1053">
        <v>0.21759999999999999</v>
      </c>
      <c r="G1053">
        <v>9.4199999999999996E-3</v>
      </c>
      <c r="H1053">
        <v>533.04830000000004</v>
      </c>
      <c r="I1053">
        <v>1E-4</v>
      </c>
      <c r="J1053">
        <v>85</v>
      </c>
      <c r="K1053">
        <v>0</v>
      </c>
      <c r="L1053">
        <v>0</v>
      </c>
      <c r="M1053">
        <v>0</v>
      </c>
      <c r="N1053">
        <v>0</v>
      </c>
      <c r="O1053">
        <v>0</v>
      </c>
      <c r="P1053">
        <v>1</v>
      </c>
    </row>
    <row r="1054" spans="1:16" x14ac:dyDescent="0.25">
      <c r="A1054">
        <v>11</v>
      </c>
      <c r="B1054">
        <v>1422</v>
      </c>
      <c r="D1054" t="s">
        <v>94</v>
      </c>
      <c r="E1054">
        <v>90</v>
      </c>
      <c r="F1054">
        <v>0.21759999999999999</v>
      </c>
      <c r="G1054">
        <v>9.4199999999999996E-3</v>
      </c>
      <c r="H1054">
        <v>532.95429999999999</v>
      </c>
      <c r="I1054">
        <v>1E-4</v>
      </c>
      <c r="J1054">
        <v>85</v>
      </c>
      <c r="K1054">
        <v>1</v>
      </c>
      <c r="L1054">
        <v>0</v>
      </c>
      <c r="M1054">
        <v>1</v>
      </c>
      <c r="N1054">
        <v>1</v>
      </c>
      <c r="O1054">
        <v>0</v>
      </c>
      <c r="P1054">
        <v>1</v>
      </c>
    </row>
    <row r="1055" spans="1:16" x14ac:dyDescent="0.25">
      <c r="A1055">
        <v>11</v>
      </c>
      <c r="B1055">
        <v>1459</v>
      </c>
      <c r="D1055" t="s">
        <v>50</v>
      </c>
      <c r="E1055">
        <v>92</v>
      </c>
      <c r="F1055">
        <v>-1.2999999999999999E-2</v>
      </c>
      <c r="G1055">
        <v>5.6800000000000004E-4</v>
      </c>
      <c r="H1055">
        <v>527.65959999999995</v>
      </c>
      <c r="I1055">
        <v>1E-4</v>
      </c>
      <c r="J1055">
        <v>85</v>
      </c>
      <c r="K1055">
        <v>0</v>
      </c>
      <c r="L1055">
        <v>0</v>
      </c>
      <c r="M1055">
        <v>0</v>
      </c>
      <c r="N1055">
        <v>0</v>
      </c>
      <c r="O1055">
        <v>0</v>
      </c>
      <c r="P1055">
        <v>1</v>
      </c>
    </row>
    <row r="1056" spans="1:16" x14ac:dyDescent="0.25">
      <c r="A1056">
        <v>11</v>
      </c>
      <c r="B1056">
        <v>1463</v>
      </c>
      <c r="D1056" t="s">
        <v>50</v>
      </c>
      <c r="E1056">
        <v>95</v>
      </c>
      <c r="F1056">
        <v>-1.2999999999999999E-2</v>
      </c>
      <c r="G1056">
        <v>5.6800000000000004E-4</v>
      </c>
      <c r="H1056">
        <v>527.42650000000003</v>
      </c>
      <c r="I1056">
        <v>1E-4</v>
      </c>
      <c r="J1056">
        <v>85</v>
      </c>
      <c r="K1056">
        <v>1</v>
      </c>
      <c r="L1056">
        <v>0</v>
      </c>
      <c r="M1056">
        <v>1</v>
      </c>
      <c r="N1056">
        <v>1</v>
      </c>
      <c r="O1056">
        <v>0</v>
      </c>
      <c r="P1056">
        <v>1</v>
      </c>
    </row>
    <row r="1057" spans="1:16" x14ac:dyDescent="0.25">
      <c r="A1057">
        <v>11</v>
      </c>
      <c r="B1057">
        <v>1471</v>
      </c>
      <c r="D1057" t="s">
        <v>50</v>
      </c>
      <c r="E1057">
        <v>94</v>
      </c>
      <c r="F1057">
        <v>-1.2999999999999999E-2</v>
      </c>
      <c r="G1057">
        <v>5.6800000000000004E-4</v>
      </c>
      <c r="H1057">
        <v>526.40719999999999</v>
      </c>
      <c r="I1057">
        <v>1E-4</v>
      </c>
      <c r="J1057">
        <v>85</v>
      </c>
      <c r="K1057">
        <v>1</v>
      </c>
      <c r="L1057">
        <v>0</v>
      </c>
      <c r="M1057">
        <v>1</v>
      </c>
      <c r="N1057">
        <v>1</v>
      </c>
      <c r="O1057">
        <v>0</v>
      </c>
      <c r="P1057">
        <v>1</v>
      </c>
    </row>
    <row r="1058" spans="1:16" x14ac:dyDescent="0.25">
      <c r="A1058">
        <v>11</v>
      </c>
      <c r="B1058">
        <v>1476</v>
      </c>
      <c r="D1058" t="s">
        <v>50</v>
      </c>
      <c r="E1058">
        <v>93</v>
      </c>
      <c r="F1058">
        <v>-1.2999999999999999E-2</v>
      </c>
      <c r="G1058">
        <v>5.6800000000000004E-4</v>
      </c>
      <c r="H1058">
        <v>525.42639999999994</v>
      </c>
      <c r="I1058">
        <v>1E-4</v>
      </c>
      <c r="J1058">
        <v>85</v>
      </c>
      <c r="K1058">
        <v>1</v>
      </c>
      <c r="L1058">
        <v>0</v>
      </c>
      <c r="M1058">
        <v>1</v>
      </c>
      <c r="N1058">
        <v>1</v>
      </c>
      <c r="O1058">
        <v>0</v>
      </c>
      <c r="P1058">
        <v>1</v>
      </c>
    </row>
    <row r="1059" spans="1:16" x14ac:dyDescent="0.25">
      <c r="A1059">
        <v>11</v>
      </c>
      <c r="B1059">
        <v>1477</v>
      </c>
      <c r="D1059" t="s">
        <v>50</v>
      </c>
      <c r="E1059">
        <v>96</v>
      </c>
      <c r="F1059">
        <v>-1.2999999999999999E-2</v>
      </c>
      <c r="G1059">
        <v>5.6800000000000004E-4</v>
      </c>
      <c r="H1059">
        <v>525.39599999999996</v>
      </c>
      <c r="I1059">
        <v>1E-4</v>
      </c>
      <c r="J1059">
        <v>85</v>
      </c>
      <c r="K1059">
        <v>0</v>
      </c>
      <c r="L1059">
        <v>0</v>
      </c>
      <c r="M1059">
        <v>0</v>
      </c>
      <c r="N1059">
        <v>0</v>
      </c>
      <c r="O1059">
        <v>0</v>
      </c>
      <c r="P1059">
        <v>1</v>
      </c>
    </row>
    <row r="1060" spans="1:16" x14ac:dyDescent="0.25">
      <c r="A1060">
        <v>11</v>
      </c>
      <c r="B1060">
        <v>1505</v>
      </c>
      <c r="D1060" t="s">
        <v>94</v>
      </c>
      <c r="E1060">
        <v>98</v>
      </c>
      <c r="F1060">
        <v>0.21490000000000001</v>
      </c>
      <c r="G1060">
        <v>9.4500000000000001E-3</v>
      </c>
      <c r="H1060">
        <v>517.55110000000002</v>
      </c>
      <c r="I1060">
        <v>1E-4</v>
      </c>
      <c r="J1060">
        <v>85</v>
      </c>
      <c r="K1060">
        <v>1</v>
      </c>
      <c r="L1060">
        <v>0</v>
      </c>
      <c r="M1060">
        <v>0</v>
      </c>
      <c r="N1060">
        <v>0</v>
      </c>
      <c r="O1060">
        <v>0</v>
      </c>
      <c r="P1060">
        <v>1</v>
      </c>
    </row>
    <row r="1061" spans="1:16" x14ac:dyDescent="0.25">
      <c r="A1061">
        <v>11</v>
      </c>
      <c r="B1061">
        <v>1508</v>
      </c>
      <c r="D1061" t="s">
        <v>94</v>
      </c>
      <c r="E1061">
        <v>99</v>
      </c>
      <c r="F1061">
        <v>0.21479999999999999</v>
      </c>
      <c r="G1061">
        <v>9.4400000000000005E-3</v>
      </c>
      <c r="H1061">
        <v>517.23789999999997</v>
      </c>
      <c r="I1061">
        <v>1E-4</v>
      </c>
      <c r="J1061">
        <v>85</v>
      </c>
      <c r="K1061">
        <v>1</v>
      </c>
      <c r="L1061">
        <v>0</v>
      </c>
      <c r="M1061">
        <v>0</v>
      </c>
      <c r="N1061">
        <v>1</v>
      </c>
      <c r="O1061">
        <v>0</v>
      </c>
      <c r="P1061">
        <v>1</v>
      </c>
    </row>
    <row r="1062" spans="1:16" x14ac:dyDescent="0.25">
      <c r="A1062">
        <v>11</v>
      </c>
      <c r="B1062">
        <v>1509</v>
      </c>
      <c r="D1062" t="s">
        <v>94</v>
      </c>
      <c r="E1062">
        <f>E1061</f>
        <v>99</v>
      </c>
      <c r="F1062">
        <v>0.21479999999999999</v>
      </c>
      <c r="G1062">
        <v>9.4500000000000001E-3</v>
      </c>
      <c r="H1062">
        <v>516.50930000000005</v>
      </c>
      <c r="I1062">
        <v>1E-4</v>
      </c>
      <c r="J1062">
        <v>85</v>
      </c>
      <c r="K1062">
        <v>1</v>
      </c>
      <c r="L1062">
        <v>0</v>
      </c>
      <c r="M1062">
        <v>0</v>
      </c>
      <c r="N1062">
        <v>1</v>
      </c>
      <c r="O1062">
        <v>0</v>
      </c>
      <c r="P1062">
        <v>1</v>
      </c>
    </row>
    <row r="1063" spans="1:16" x14ac:dyDescent="0.25">
      <c r="A1063">
        <v>11</v>
      </c>
      <c r="B1063">
        <v>1510</v>
      </c>
      <c r="D1063" t="s">
        <v>94</v>
      </c>
      <c r="E1063">
        <v>100</v>
      </c>
      <c r="F1063">
        <v>0.21460000000000001</v>
      </c>
      <c r="G1063">
        <v>9.4400000000000005E-3</v>
      </c>
      <c r="H1063">
        <v>516.21799999999996</v>
      </c>
      <c r="I1063">
        <v>1E-4</v>
      </c>
      <c r="J1063">
        <v>85</v>
      </c>
      <c r="K1063">
        <v>1</v>
      </c>
      <c r="L1063">
        <v>0</v>
      </c>
      <c r="M1063">
        <v>0</v>
      </c>
      <c r="N1063">
        <v>0</v>
      </c>
      <c r="O1063">
        <v>0</v>
      </c>
      <c r="P1063">
        <v>1</v>
      </c>
    </row>
    <row r="1064" spans="1:16" x14ac:dyDescent="0.25">
      <c r="A1064">
        <v>11</v>
      </c>
      <c r="B1064">
        <v>1511</v>
      </c>
      <c r="D1064" t="s">
        <v>94</v>
      </c>
      <c r="E1064">
        <v>97</v>
      </c>
      <c r="F1064">
        <v>0.21460000000000001</v>
      </c>
      <c r="G1064">
        <v>9.4500000000000001E-3</v>
      </c>
      <c r="H1064">
        <v>516.03989999999999</v>
      </c>
      <c r="I1064">
        <v>1E-4</v>
      </c>
      <c r="J1064">
        <v>85</v>
      </c>
      <c r="K1064">
        <v>1</v>
      </c>
      <c r="L1064">
        <v>0</v>
      </c>
      <c r="M1064">
        <v>0</v>
      </c>
      <c r="N1064">
        <v>1</v>
      </c>
      <c r="O1064">
        <v>0</v>
      </c>
      <c r="P1064">
        <v>1</v>
      </c>
    </row>
    <row r="1065" spans="1:16" x14ac:dyDescent="0.25">
      <c r="A1065">
        <v>11</v>
      </c>
      <c r="B1065">
        <v>1515</v>
      </c>
      <c r="D1065" t="s">
        <v>94</v>
      </c>
      <c r="E1065">
        <f>E1064</f>
        <v>97</v>
      </c>
      <c r="F1065">
        <v>0.21440000000000001</v>
      </c>
      <c r="G1065">
        <v>9.4500000000000001E-3</v>
      </c>
      <c r="H1065">
        <v>514.33579999999995</v>
      </c>
      <c r="I1065">
        <v>1E-4</v>
      </c>
      <c r="J1065">
        <v>85</v>
      </c>
    </row>
    <row r="1066" spans="1:16" x14ac:dyDescent="0.25">
      <c r="A1066">
        <v>12</v>
      </c>
      <c r="B1066">
        <v>378</v>
      </c>
      <c r="D1066" t="s">
        <v>94</v>
      </c>
      <c r="E1066">
        <v>16</v>
      </c>
      <c r="F1066">
        <v>0.3493</v>
      </c>
      <c r="G1066">
        <v>8.2699999999999996E-3</v>
      </c>
      <c r="H1066">
        <v>1786.0211999999999</v>
      </c>
      <c r="I1066">
        <v>1E-4</v>
      </c>
      <c r="J1066">
        <v>83.7</v>
      </c>
      <c r="K1066">
        <v>1</v>
      </c>
      <c r="M1066">
        <v>0</v>
      </c>
      <c r="N1066">
        <v>0</v>
      </c>
      <c r="O1066">
        <v>1</v>
      </c>
    </row>
    <row r="1067" spans="1:16" x14ac:dyDescent="0.25">
      <c r="A1067">
        <v>12</v>
      </c>
      <c r="B1067">
        <v>418</v>
      </c>
      <c r="D1067" t="s">
        <v>94</v>
      </c>
      <c r="E1067">
        <v>17</v>
      </c>
      <c r="F1067">
        <v>0.3448</v>
      </c>
      <c r="G1067">
        <v>8.26E-3</v>
      </c>
      <c r="H1067">
        <v>1742.7383</v>
      </c>
      <c r="I1067">
        <v>1E-4</v>
      </c>
      <c r="J1067">
        <v>83.8</v>
      </c>
      <c r="K1067">
        <v>0</v>
      </c>
      <c r="M1067">
        <v>0</v>
      </c>
      <c r="N1067">
        <v>0</v>
      </c>
      <c r="O1067">
        <v>0</v>
      </c>
    </row>
    <row r="1068" spans="1:16" x14ac:dyDescent="0.25">
      <c r="A1068">
        <v>12</v>
      </c>
      <c r="B1068">
        <v>515</v>
      </c>
      <c r="D1068" t="s">
        <v>94</v>
      </c>
      <c r="E1068">
        <v>15</v>
      </c>
      <c r="F1068">
        <v>0.33560000000000001</v>
      </c>
      <c r="G1068">
        <v>8.2400000000000008E-3</v>
      </c>
      <c r="H1068">
        <v>1660.3738000000001</v>
      </c>
      <c r="I1068">
        <v>1E-4</v>
      </c>
      <c r="J1068">
        <v>83.6</v>
      </c>
      <c r="K1068">
        <v>1</v>
      </c>
      <c r="M1068">
        <v>0</v>
      </c>
      <c r="N1068">
        <v>0</v>
      </c>
      <c r="O1068">
        <v>0</v>
      </c>
    </row>
    <row r="1069" spans="1:16" x14ac:dyDescent="0.25">
      <c r="A1069">
        <v>12</v>
      </c>
      <c r="B1069">
        <v>611</v>
      </c>
      <c r="D1069" t="s">
        <v>94</v>
      </c>
      <c r="E1069">
        <v>14</v>
      </c>
      <c r="F1069">
        <v>0.3281</v>
      </c>
      <c r="G1069">
        <v>8.2100000000000003E-3</v>
      </c>
      <c r="H1069">
        <v>1596.7103999999999</v>
      </c>
      <c r="I1069">
        <v>1E-4</v>
      </c>
      <c r="J1069">
        <v>83.5</v>
      </c>
      <c r="K1069">
        <v>1</v>
      </c>
      <c r="M1069">
        <v>0</v>
      </c>
      <c r="N1069">
        <v>0</v>
      </c>
      <c r="O1069">
        <v>0</v>
      </c>
    </row>
    <row r="1070" spans="1:16" x14ac:dyDescent="0.25">
      <c r="A1070">
        <v>12</v>
      </c>
      <c r="B1070">
        <v>660</v>
      </c>
      <c r="D1070" t="s">
        <v>50</v>
      </c>
      <c r="E1070">
        <v>21</v>
      </c>
      <c r="F1070">
        <v>-1.78E-2</v>
      </c>
      <c r="G1070">
        <v>4.75E-4</v>
      </c>
      <c r="H1070">
        <v>1407.8103000000001</v>
      </c>
      <c r="I1070">
        <v>1E-4</v>
      </c>
      <c r="K1070">
        <v>1</v>
      </c>
      <c r="M1070">
        <v>0</v>
      </c>
      <c r="N1070">
        <v>0</v>
      </c>
      <c r="O1070">
        <v>0</v>
      </c>
    </row>
    <row r="1071" spans="1:16" x14ac:dyDescent="0.25">
      <c r="A1071">
        <v>12</v>
      </c>
      <c r="B1071">
        <v>661</v>
      </c>
      <c r="D1071" t="s">
        <v>98</v>
      </c>
      <c r="E1071">
        <v>13</v>
      </c>
      <c r="F1071">
        <v>0.14410000000000001</v>
      </c>
      <c r="G1071">
        <v>3.8400000000000001E-3</v>
      </c>
      <c r="H1071">
        <v>1407.3493000000001</v>
      </c>
      <c r="I1071">
        <v>1E-4</v>
      </c>
      <c r="J1071">
        <v>83.4</v>
      </c>
      <c r="K1071">
        <v>0</v>
      </c>
      <c r="M1071">
        <v>0</v>
      </c>
      <c r="N1071">
        <v>0</v>
      </c>
      <c r="O1071">
        <v>0</v>
      </c>
    </row>
    <row r="1072" spans="1:16" x14ac:dyDescent="0.25">
      <c r="A1072">
        <v>12</v>
      </c>
      <c r="B1072">
        <v>666</v>
      </c>
      <c r="D1072" t="s">
        <v>22</v>
      </c>
      <c r="E1072">
        <v>18</v>
      </c>
      <c r="F1072">
        <v>5.8700000000000002E-2</v>
      </c>
      <c r="G1072">
        <v>1.58E-3</v>
      </c>
      <c r="H1072">
        <v>1387.2954999999999</v>
      </c>
      <c r="I1072">
        <v>1E-4</v>
      </c>
      <c r="K1072">
        <v>1</v>
      </c>
      <c r="M1072">
        <v>0</v>
      </c>
      <c r="N1072">
        <v>0</v>
      </c>
      <c r="O1072">
        <v>1</v>
      </c>
    </row>
    <row r="1073" spans="1:16" x14ac:dyDescent="0.25">
      <c r="A1073">
        <v>12</v>
      </c>
      <c r="B1073">
        <v>667</v>
      </c>
      <c r="D1073" t="s">
        <v>22</v>
      </c>
      <c r="E1073">
        <v>19</v>
      </c>
      <c r="F1073">
        <v>5.8799999999999998E-2</v>
      </c>
      <c r="G1073">
        <v>1.58E-3</v>
      </c>
      <c r="H1073">
        <v>1386.7175999999999</v>
      </c>
      <c r="I1073">
        <v>1E-4</v>
      </c>
      <c r="J1073">
        <v>83.9</v>
      </c>
      <c r="K1073">
        <v>0</v>
      </c>
      <c r="M1073">
        <v>0</v>
      </c>
      <c r="N1073">
        <v>0</v>
      </c>
      <c r="O1073">
        <v>0</v>
      </c>
    </row>
    <row r="1074" spans="1:16" x14ac:dyDescent="0.25">
      <c r="A1074">
        <v>12</v>
      </c>
      <c r="B1074">
        <v>681</v>
      </c>
      <c r="D1074" s="2" t="s">
        <v>104</v>
      </c>
      <c r="E1074" s="2">
        <v>12</v>
      </c>
      <c r="F1074" s="2">
        <v>7.1599999999999997E-2</v>
      </c>
      <c r="G1074" s="2">
        <v>1.9400000000000001E-3</v>
      </c>
      <c r="H1074" s="2">
        <v>1361.1221</v>
      </c>
      <c r="I1074" s="2">
        <v>1E-4</v>
      </c>
      <c r="J1074" s="2">
        <v>83.3</v>
      </c>
      <c r="K1074">
        <v>0</v>
      </c>
      <c r="M1074">
        <v>0</v>
      </c>
      <c r="N1074">
        <v>0</v>
      </c>
      <c r="O1074">
        <v>0</v>
      </c>
    </row>
    <row r="1075" spans="1:16" x14ac:dyDescent="0.25">
      <c r="A1075">
        <v>12</v>
      </c>
      <c r="B1075">
        <v>725</v>
      </c>
      <c r="D1075" t="s">
        <v>50</v>
      </c>
      <c r="E1075">
        <v>22</v>
      </c>
      <c r="F1075">
        <v>-1.7299999999999999E-2</v>
      </c>
      <c r="G1075">
        <v>4.7600000000000002E-4</v>
      </c>
      <c r="H1075">
        <v>1329.1233</v>
      </c>
      <c r="I1075">
        <v>1E-4</v>
      </c>
      <c r="K1075">
        <v>0</v>
      </c>
      <c r="L1075">
        <v>0</v>
      </c>
      <c r="M1075">
        <v>0</v>
      </c>
      <c r="N1075">
        <v>0</v>
      </c>
      <c r="O1075">
        <v>0</v>
      </c>
      <c r="P1075">
        <v>1</v>
      </c>
    </row>
    <row r="1076" spans="1:16" x14ac:dyDescent="0.25">
      <c r="A1076">
        <v>12</v>
      </c>
      <c r="B1076">
        <v>726</v>
      </c>
      <c r="D1076" t="s">
        <v>50</v>
      </c>
      <c r="E1076">
        <v>20</v>
      </c>
      <c r="F1076">
        <v>-1.7299999999999999E-2</v>
      </c>
      <c r="G1076">
        <v>4.7399999999999997E-4</v>
      </c>
      <c r="H1076">
        <v>1325.2021999999999</v>
      </c>
      <c r="I1076">
        <v>1E-4</v>
      </c>
      <c r="K1076">
        <v>1</v>
      </c>
      <c r="M1076">
        <v>0</v>
      </c>
      <c r="N1076">
        <v>0</v>
      </c>
      <c r="O1076">
        <v>0</v>
      </c>
    </row>
    <row r="1077" spans="1:16" x14ac:dyDescent="0.25">
      <c r="A1077">
        <v>12</v>
      </c>
      <c r="B1077">
        <v>801</v>
      </c>
      <c r="D1077" t="s">
        <v>105</v>
      </c>
      <c r="E1077">
        <v>23</v>
      </c>
      <c r="F1077">
        <v>0.36030000000000001</v>
      </c>
      <c r="G1077">
        <v>1.06E-2</v>
      </c>
      <c r="H1077">
        <v>1149.5615</v>
      </c>
      <c r="I1077">
        <v>1E-4</v>
      </c>
      <c r="K1077">
        <v>0</v>
      </c>
      <c r="L1077">
        <v>0</v>
      </c>
      <c r="M1077">
        <v>0</v>
      </c>
      <c r="N1077">
        <v>0</v>
      </c>
      <c r="O1077">
        <v>0</v>
      </c>
      <c r="P1077">
        <v>1</v>
      </c>
    </row>
    <row r="1078" spans="1:16" x14ac:dyDescent="0.25">
      <c r="A1078">
        <v>12</v>
      </c>
      <c r="B1078">
        <v>887</v>
      </c>
      <c r="D1078" t="s">
        <v>50</v>
      </c>
      <c r="E1078">
        <v>28</v>
      </c>
      <c r="F1078">
        <v>-1.55E-2</v>
      </c>
      <c r="G1078">
        <v>4.86E-4</v>
      </c>
      <c r="H1078">
        <v>1019.5195</v>
      </c>
      <c r="I1078">
        <v>1E-4</v>
      </c>
      <c r="K1078">
        <v>0</v>
      </c>
      <c r="L1078">
        <v>0</v>
      </c>
      <c r="M1078">
        <v>0</v>
      </c>
      <c r="N1078">
        <v>0</v>
      </c>
      <c r="O1078">
        <v>0</v>
      </c>
      <c r="P1078">
        <v>1</v>
      </c>
    </row>
    <row r="1079" spans="1:16" x14ac:dyDescent="0.25">
      <c r="A1079">
        <v>12</v>
      </c>
      <c r="B1079">
        <v>890</v>
      </c>
      <c r="D1079" t="s">
        <v>52</v>
      </c>
      <c r="E1079">
        <v>32</v>
      </c>
      <c r="F1079">
        <v>-5.8599999999999999E-2</v>
      </c>
      <c r="G1079">
        <v>1.8400000000000001E-3</v>
      </c>
      <c r="H1079">
        <v>1013.2058</v>
      </c>
      <c r="I1079">
        <v>1E-4</v>
      </c>
      <c r="K1079">
        <v>0</v>
      </c>
      <c r="L1079">
        <v>0</v>
      </c>
      <c r="M1079">
        <v>0</v>
      </c>
      <c r="N1079">
        <v>0</v>
      </c>
      <c r="O1079">
        <v>0</v>
      </c>
      <c r="P1079">
        <v>1</v>
      </c>
    </row>
    <row r="1080" spans="1:16" x14ac:dyDescent="0.25">
      <c r="A1080">
        <v>12</v>
      </c>
      <c r="B1080">
        <v>899</v>
      </c>
      <c r="D1080" t="s">
        <v>50</v>
      </c>
      <c r="E1080">
        <v>27</v>
      </c>
      <c r="F1080">
        <v>-1.54E-2</v>
      </c>
      <c r="G1080">
        <v>4.8500000000000003E-4</v>
      </c>
      <c r="H1080">
        <v>1003.0889</v>
      </c>
      <c r="I1080">
        <v>1E-4</v>
      </c>
      <c r="K1080">
        <v>1</v>
      </c>
      <c r="L1080">
        <v>0</v>
      </c>
      <c r="M1080">
        <v>0</v>
      </c>
      <c r="N1080">
        <v>0</v>
      </c>
      <c r="O1080">
        <v>0</v>
      </c>
      <c r="P1080">
        <v>1</v>
      </c>
    </row>
    <row r="1081" spans="1:16" x14ac:dyDescent="0.25">
      <c r="A1081">
        <v>12</v>
      </c>
      <c r="B1081">
        <v>922</v>
      </c>
      <c r="D1081" t="s">
        <v>50</v>
      </c>
      <c r="E1081">
        <v>25</v>
      </c>
      <c r="F1081">
        <v>-1.5299999999999999E-2</v>
      </c>
      <c r="G1081">
        <v>4.8500000000000003E-4</v>
      </c>
      <c r="H1081">
        <v>996.25210000000004</v>
      </c>
      <c r="I1081">
        <v>1E-4</v>
      </c>
      <c r="J1081">
        <v>84.1</v>
      </c>
      <c r="K1081">
        <v>1</v>
      </c>
      <c r="L1081">
        <v>0</v>
      </c>
      <c r="M1081">
        <v>0</v>
      </c>
      <c r="N1081">
        <v>1</v>
      </c>
      <c r="O1081">
        <v>0</v>
      </c>
      <c r="P1081">
        <v>1</v>
      </c>
    </row>
    <row r="1082" spans="1:16" x14ac:dyDescent="0.25">
      <c r="A1082">
        <v>12</v>
      </c>
      <c r="B1082">
        <v>933</v>
      </c>
      <c r="D1082" s="15" t="s">
        <v>50</v>
      </c>
      <c r="E1082">
        <v>26</v>
      </c>
      <c r="F1082" s="15">
        <v>-1.52E-2</v>
      </c>
      <c r="G1082" s="15">
        <v>4.8500000000000003E-4</v>
      </c>
      <c r="H1082" s="15">
        <v>985.54939999999999</v>
      </c>
      <c r="I1082" s="15">
        <v>1E-4</v>
      </c>
      <c r="K1082">
        <v>1</v>
      </c>
      <c r="L1082">
        <v>0</v>
      </c>
      <c r="M1082">
        <v>0</v>
      </c>
      <c r="N1082">
        <v>1</v>
      </c>
      <c r="O1082">
        <v>0</v>
      </c>
      <c r="P1082">
        <v>1</v>
      </c>
    </row>
    <row r="1083" spans="1:16" x14ac:dyDescent="0.25">
      <c r="A1083">
        <v>12</v>
      </c>
      <c r="B1083">
        <v>938</v>
      </c>
      <c r="D1083" t="s">
        <v>50</v>
      </c>
      <c r="E1083">
        <v>24</v>
      </c>
      <c r="F1083">
        <v>-1.5100000000000001E-2</v>
      </c>
      <c r="G1083">
        <v>4.84E-4</v>
      </c>
      <c r="H1083">
        <v>970.66309999999999</v>
      </c>
      <c r="I1083">
        <v>1E-4</v>
      </c>
      <c r="K1083">
        <v>1</v>
      </c>
      <c r="L1083">
        <v>0</v>
      </c>
      <c r="M1083">
        <v>0</v>
      </c>
      <c r="N1083">
        <v>0</v>
      </c>
      <c r="O1083">
        <v>0</v>
      </c>
      <c r="P1083">
        <v>1</v>
      </c>
    </row>
    <row r="1084" spans="1:16" x14ac:dyDescent="0.25">
      <c r="A1084">
        <v>12</v>
      </c>
      <c r="B1084">
        <v>952</v>
      </c>
      <c r="D1084" t="s">
        <v>94</v>
      </c>
      <c r="E1084">
        <v>30</v>
      </c>
      <c r="F1084">
        <v>0.26429999999999998</v>
      </c>
      <c r="G1084">
        <v>8.9300000000000004E-3</v>
      </c>
      <c r="H1084">
        <v>876.53570000000002</v>
      </c>
      <c r="I1084">
        <v>1E-4</v>
      </c>
      <c r="K1084">
        <v>0</v>
      </c>
      <c r="L1084">
        <v>0</v>
      </c>
      <c r="M1084">
        <v>0</v>
      </c>
      <c r="N1084">
        <v>0</v>
      </c>
      <c r="O1084">
        <v>0</v>
      </c>
      <c r="P1084">
        <v>1</v>
      </c>
    </row>
    <row r="1085" spans="1:16" x14ac:dyDescent="0.25">
      <c r="A1085">
        <v>12</v>
      </c>
      <c r="B1085">
        <v>963</v>
      </c>
      <c r="D1085" t="s">
        <v>52</v>
      </c>
      <c r="E1085">
        <v>29</v>
      </c>
      <c r="F1085">
        <v>-5.2600000000000001E-2</v>
      </c>
      <c r="G1085">
        <v>1.8E-3</v>
      </c>
      <c r="H1085">
        <v>849.31330000000003</v>
      </c>
      <c r="I1085">
        <v>1E-4</v>
      </c>
      <c r="J1085">
        <v>84.2</v>
      </c>
      <c r="K1085">
        <v>0</v>
      </c>
      <c r="L1085">
        <v>0</v>
      </c>
      <c r="M1085">
        <v>0</v>
      </c>
      <c r="N1085">
        <v>0</v>
      </c>
      <c r="O1085">
        <v>0</v>
      </c>
      <c r="P1085">
        <v>1</v>
      </c>
    </row>
    <row r="1086" spans="1:16" x14ac:dyDescent="0.25">
      <c r="A1086">
        <v>12</v>
      </c>
      <c r="B1086">
        <v>964</v>
      </c>
      <c r="D1086" t="s">
        <v>70</v>
      </c>
      <c r="E1086">
        <v>31</v>
      </c>
      <c r="F1086">
        <v>0.1953</v>
      </c>
      <c r="G1086">
        <v>6.7000000000000002E-3</v>
      </c>
      <c r="H1086">
        <v>848.03599999999994</v>
      </c>
      <c r="I1086">
        <v>1E-4</v>
      </c>
      <c r="K1086">
        <v>0</v>
      </c>
      <c r="L1086">
        <v>0</v>
      </c>
      <c r="M1086">
        <v>0</v>
      </c>
      <c r="N1086">
        <v>0</v>
      </c>
      <c r="O1086">
        <v>0</v>
      </c>
      <c r="P1086">
        <v>1</v>
      </c>
    </row>
    <row r="1087" spans="1:16" x14ac:dyDescent="0.25">
      <c r="A1087">
        <v>12</v>
      </c>
      <c r="B1087">
        <v>1026</v>
      </c>
      <c r="D1087" t="s">
        <v>70</v>
      </c>
      <c r="E1087">
        <v>34</v>
      </c>
      <c r="F1087">
        <v>0.19020000000000001</v>
      </c>
      <c r="G1087">
        <v>6.7099999999999998E-3</v>
      </c>
      <c r="H1087">
        <v>804.59709999999995</v>
      </c>
      <c r="I1087">
        <v>1E-4</v>
      </c>
      <c r="J1087">
        <v>84.3</v>
      </c>
      <c r="K1087">
        <v>0</v>
      </c>
      <c r="L1087">
        <v>0</v>
      </c>
      <c r="M1087">
        <v>0</v>
      </c>
      <c r="N1087">
        <v>0</v>
      </c>
      <c r="O1087">
        <v>0</v>
      </c>
      <c r="P1087">
        <v>1</v>
      </c>
    </row>
    <row r="1088" spans="1:16" x14ac:dyDescent="0.25">
      <c r="A1088">
        <v>12</v>
      </c>
      <c r="B1088">
        <v>1028</v>
      </c>
      <c r="D1088" t="s">
        <v>70</v>
      </c>
      <c r="E1088">
        <v>41</v>
      </c>
      <c r="F1088">
        <v>0.19889999999999999</v>
      </c>
      <c r="G1088">
        <v>7.0200000000000002E-3</v>
      </c>
      <c r="H1088">
        <v>803.31669999999997</v>
      </c>
      <c r="I1088">
        <v>1E-4</v>
      </c>
      <c r="J1088">
        <v>84.5</v>
      </c>
      <c r="K1088">
        <v>1</v>
      </c>
      <c r="L1088">
        <v>0</v>
      </c>
      <c r="M1088">
        <v>0</v>
      </c>
      <c r="N1088">
        <v>0</v>
      </c>
      <c r="O1088">
        <v>0</v>
      </c>
      <c r="P1088">
        <v>1</v>
      </c>
    </row>
    <row r="1089" spans="1:16" x14ac:dyDescent="0.25">
      <c r="A1089">
        <v>12</v>
      </c>
      <c r="B1089">
        <v>1029</v>
      </c>
      <c r="D1089" t="s">
        <v>70</v>
      </c>
      <c r="E1089">
        <v>33</v>
      </c>
      <c r="F1089">
        <v>0.19</v>
      </c>
      <c r="G1089">
        <v>6.7099999999999998E-3</v>
      </c>
      <c r="H1089">
        <v>801.85159999999996</v>
      </c>
      <c r="I1089">
        <v>1E-4</v>
      </c>
      <c r="K1089">
        <v>1</v>
      </c>
      <c r="L1089">
        <v>0</v>
      </c>
      <c r="M1089">
        <v>0</v>
      </c>
      <c r="N1089">
        <v>1</v>
      </c>
      <c r="O1089">
        <v>0</v>
      </c>
      <c r="P1089">
        <v>1</v>
      </c>
    </row>
    <row r="1090" spans="1:16" x14ac:dyDescent="0.25">
      <c r="A1090">
        <v>12</v>
      </c>
      <c r="B1090">
        <v>1030</v>
      </c>
      <c r="D1090" t="s">
        <v>70</v>
      </c>
      <c r="E1090">
        <v>40</v>
      </c>
      <c r="F1090">
        <v>0.19850000000000001</v>
      </c>
      <c r="G1090">
        <v>7.0099999999999997E-3</v>
      </c>
      <c r="H1090">
        <v>801.17880000000002</v>
      </c>
      <c r="I1090">
        <v>1E-4</v>
      </c>
      <c r="J1090">
        <v>84.4</v>
      </c>
      <c r="K1090">
        <v>1</v>
      </c>
      <c r="L1090">
        <v>0</v>
      </c>
      <c r="M1090">
        <v>0</v>
      </c>
      <c r="N1090">
        <v>0</v>
      </c>
      <c r="O1090">
        <v>0</v>
      </c>
      <c r="P1090">
        <v>1</v>
      </c>
    </row>
    <row r="1091" spans="1:16" x14ac:dyDescent="0.25">
      <c r="A1091">
        <v>12</v>
      </c>
      <c r="B1091">
        <v>1041</v>
      </c>
      <c r="D1091" t="s">
        <v>59</v>
      </c>
      <c r="E1091">
        <v>38</v>
      </c>
      <c r="F1091">
        <v>-4.1200000000000001E-2</v>
      </c>
      <c r="G1091">
        <v>1.47E-3</v>
      </c>
      <c r="H1091">
        <v>784.75729999999999</v>
      </c>
      <c r="I1091">
        <v>1E-4</v>
      </c>
      <c r="K1091">
        <v>0</v>
      </c>
      <c r="L1091">
        <v>0</v>
      </c>
      <c r="M1091">
        <v>0</v>
      </c>
      <c r="N1091">
        <v>0</v>
      </c>
      <c r="O1091">
        <v>0</v>
      </c>
      <c r="P1091">
        <v>1</v>
      </c>
    </row>
    <row r="1092" spans="1:16" x14ac:dyDescent="0.25">
      <c r="A1092">
        <v>12</v>
      </c>
      <c r="B1092">
        <v>1042</v>
      </c>
      <c r="D1092" t="s">
        <v>0</v>
      </c>
      <c r="E1092">
        <v>35</v>
      </c>
      <c r="F1092">
        <v>1.0936999999999999</v>
      </c>
      <c r="G1092">
        <v>3.9100000000000003E-2</v>
      </c>
      <c r="H1092">
        <v>780.92660000000001</v>
      </c>
      <c r="I1092">
        <v>1E-4</v>
      </c>
      <c r="K1092">
        <v>0</v>
      </c>
      <c r="L1092">
        <v>0</v>
      </c>
      <c r="M1092">
        <v>0</v>
      </c>
      <c r="N1092">
        <v>0</v>
      </c>
      <c r="O1092">
        <v>0</v>
      </c>
      <c r="P1092">
        <v>1</v>
      </c>
    </row>
    <row r="1093" spans="1:16" x14ac:dyDescent="0.25">
      <c r="A1093">
        <v>12</v>
      </c>
      <c r="B1093">
        <v>1043</v>
      </c>
      <c r="D1093" t="s">
        <v>59</v>
      </c>
      <c r="E1093">
        <v>37</v>
      </c>
      <c r="F1093">
        <v>-4.1099999999999998E-2</v>
      </c>
      <c r="G1093">
        <v>1.47E-3</v>
      </c>
      <c r="H1093">
        <v>780.01480000000004</v>
      </c>
      <c r="I1093">
        <v>1E-4</v>
      </c>
      <c r="K1093">
        <v>1</v>
      </c>
      <c r="L1093">
        <v>0</v>
      </c>
      <c r="M1093">
        <v>0</v>
      </c>
      <c r="N1093">
        <v>1</v>
      </c>
      <c r="O1093">
        <v>0</v>
      </c>
      <c r="P1093">
        <v>1</v>
      </c>
    </row>
    <row r="1094" spans="1:16" x14ac:dyDescent="0.25">
      <c r="A1094">
        <v>12</v>
      </c>
      <c r="B1094">
        <v>1049</v>
      </c>
      <c r="D1094" t="s">
        <v>59</v>
      </c>
      <c r="E1094">
        <v>36</v>
      </c>
      <c r="F1094">
        <v>-4.0899999999999999E-2</v>
      </c>
      <c r="G1094">
        <v>1.47E-3</v>
      </c>
      <c r="H1094">
        <v>774.89080000000001</v>
      </c>
      <c r="I1094">
        <v>1E-4</v>
      </c>
      <c r="K1094">
        <v>1</v>
      </c>
      <c r="L1094">
        <v>0</v>
      </c>
      <c r="M1094">
        <v>0</v>
      </c>
      <c r="N1094">
        <v>1</v>
      </c>
      <c r="O1094">
        <v>0</v>
      </c>
      <c r="P1094">
        <v>1</v>
      </c>
    </row>
    <row r="1095" spans="1:16" x14ac:dyDescent="0.25">
      <c r="A1095">
        <v>12</v>
      </c>
      <c r="B1095">
        <v>1050</v>
      </c>
      <c r="D1095" t="s">
        <v>70</v>
      </c>
      <c r="E1095">
        <v>43</v>
      </c>
      <c r="F1095">
        <v>0.1973</v>
      </c>
      <c r="G1095">
        <v>7.1000000000000004E-3</v>
      </c>
      <c r="H1095">
        <v>773.34630000000004</v>
      </c>
      <c r="I1095">
        <v>1E-4</v>
      </c>
      <c r="J1095">
        <v>85</v>
      </c>
      <c r="K1095">
        <v>1</v>
      </c>
      <c r="L1095">
        <v>0</v>
      </c>
      <c r="M1095">
        <v>0</v>
      </c>
      <c r="N1095">
        <v>1</v>
      </c>
      <c r="O1095">
        <v>0</v>
      </c>
      <c r="P1095">
        <v>1</v>
      </c>
    </row>
    <row r="1096" spans="1:16" x14ac:dyDescent="0.25">
      <c r="A1096">
        <v>12</v>
      </c>
      <c r="B1096">
        <v>1059</v>
      </c>
      <c r="D1096" t="s">
        <v>89</v>
      </c>
      <c r="E1096">
        <v>49</v>
      </c>
      <c r="F1096">
        <v>-0.31380000000000002</v>
      </c>
      <c r="G1096">
        <v>1.14E-2</v>
      </c>
      <c r="H1096">
        <v>761.25450000000001</v>
      </c>
      <c r="I1096">
        <v>1E-4</v>
      </c>
      <c r="J1096">
        <v>85</v>
      </c>
      <c r="K1096">
        <v>1</v>
      </c>
      <c r="L1096">
        <v>0</v>
      </c>
      <c r="M1096">
        <v>0</v>
      </c>
      <c r="N1096">
        <v>1</v>
      </c>
      <c r="O1096">
        <v>0</v>
      </c>
      <c r="P1096">
        <v>1</v>
      </c>
    </row>
    <row r="1097" spans="1:16" x14ac:dyDescent="0.25">
      <c r="A1097">
        <v>12</v>
      </c>
      <c r="B1097">
        <v>1060</v>
      </c>
      <c r="D1097" t="s">
        <v>89</v>
      </c>
      <c r="E1097">
        <v>48</v>
      </c>
      <c r="F1097">
        <v>-0.3135</v>
      </c>
      <c r="G1097">
        <v>1.14E-2</v>
      </c>
      <c r="H1097">
        <v>760.3048</v>
      </c>
      <c r="I1097">
        <v>1E-4</v>
      </c>
      <c r="J1097">
        <v>85</v>
      </c>
      <c r="K1097">
        <v>1</v>
      </c>
      <c r="L1097">
        <v>0</v>
      </c>
      <c r="M1097">
        <v>0</v>
      </c>
      <c r="N1097">
        <v>1</v>
      </c>
      <c r="O1097">
        <v>0</v>
      </c>
      <c r="P1097">
        <v>1</v>
      </c>
    </row>
    <row r="1098" spans="1:16" x14ac:dyDescent="0.25">
      <c r="A1098">
        <v>12</v>
      </c>
      <c r="B1098">
        <v>1061</v>
      </c>
      <c r="D1098" t="s">
        <v>70</v>
      </c>
      <c r="E1098">
        <v>45</v>
      </c>
      <c r="F1098">
        <v>0.1958</v>
      </c>
      <c r="G1098">
        <v>7.1000000000000004E-3</v>
      </c>
      <c r="H1098">
        <v>760.19560000000001</v>
      </c>
      <c r="I1098">
        <v>1E-4</v>
      </c>
      <c r="J1098">
        <v>85</v>
      </c>
      <c r="K1098">
        <v>0</v>
      </c>
      <c r="L1098">
        <v>0</v>
      </c>
      <c r="M1098">
        <v>0</v>
      </c>
      <c r="N1098">
        <v>0</v>
      </c>
      <c r="O1098">
        <v>0</v>
      </c>
      <c r="P1098">
        <v>1</v>
      </c>
    </row>
    <row r="1099" spans="1:16" x14ac:dyDescent="0.25">
      <c r="A1099">
        <v>12</v>
      </c>
      <c r="B1099">
        <v>1070</v>
      </c>
      <c r="D1099" t="s">
        <v>89</v>
      </c>
      <c r="E1099">
        <v>47</v>
      </c>
      <c r="F1099">
        <v>-0.31169999999999998</v>
      </c>
      <c r="G1099">
        <v>1.14E-2</v>
      </c>
      <c r="H1099">
        <v>751.72280000000001</v>
      </c>
      <c r="I1099">
        <v>1E-4</v>
      </c>
      <c r="J1099">
        <v>85</v>
      </c>
      <c r="K1099">
        <v>1</v>
      </c>
      <c r="L1099">
        <v>0</v>
      </c>
      <c r="M1099">
        <v>0</v>
      </c>
      <c r="N1099">
        <v>1</v>
      </c>
      <c r="O1099">
        <v>0</v>
      </c>
      <c r="P1099">
        <v>1</v>
      </c>
    </row>
    <row r="1100" spans="1:16" x14ac:dyDescent="0.25">
      <c r="A1100">
        <v>12</v>
      </c>
      <c r="B1100">
        <v>1071</v>
      </c>
      <c r="D1100" t="s">
        <v>70</v>
      </c>
      <c r="E1100">
        <v>44</v>
      </c>
      <c r="F1100">
        <v>0.19470000000000001</v>
      </c>
      <c r="G1100">
        <v>7.1000000000000004E-3</v>
      </c>
      <c r="H1100">
        <v>751.72170000000006</v>
      </c>
      <c r="I1100">
        <v>1E-4</v>
      </c>
      <c r="J1100">
        <v>85</v>
      </c>
      <c r="K1100">
        <v>1</v>
      </c>
      <c r="L1100">
        <v>0</v>
      </c>
      <c r="M1100">
        <v>0</v>
      </c>
      <c r="N1100">
        <v>1</v>
      </c>
      <c r="O1100">
        <v>0</v>
      </c>
      <c r="P1100">
        <v>1</v>
      </c>
    </row>
    <row r="1101" spans="1:16" x14ac:dyDescent="0.25">
      <c r="A1101">
        <v>12</v>
      </c>
      <c r="B1101">
        <v>1077</v>
      </c>
      <c r="D1101" t="s">
        <v>0</v>
      </c>
      <c r="E1101">
        <v>39</v>
      </c>
      <c r="F1101">
        <v>1.071</v>
      </c>
      <c r="G1101">
        <v>3.9199999999999999E-2</v>
      </c>
      <c r="H1101">
        <v>745.94150000000002</v>
      </c>
      <c r="I1101">
        <v>1E-4</v>
      </c>
      <c r="K1101">
        <v>0</v>
      </c>
      <c r="L1101">
        <v>0</v>
      </c>
      <c r="M1101">
        <v>0</v>
      </c>
      <c r="N1101">
        <v>0</v>
      </c>
      <c r="O1101">
        <v>0</v>
      </c>
      <c r="P1101">
        <v>1</v>
      </c>
    </row>
    <row r="1102" spans="1:16" x14ac:dyDescent="0.25">
      <c r="A1102">
        <v>12</v>
      </c>
      <c r="B1102">
        <v>1083</v>
      </c>
      <c r="D1102" t="s">
        <v>89</v>
      </c>
      <c r="E1102">
        <v>50</v>
      </c>
      <c r="F1102">
        <v>-0.31</v>
      </c>
      <c r="G1102">
        <v>1.14E-2</v>
      </c>
      <c r="H1102">
        <v>742.45320000000004</v>
      </c>
      <c r="I1102">
        <v>1E-4</v>
      </c>
      <c r="J1102">
        <v>85</v>
      </c>
      <c r="K1102">
        <v>0</v>
      </c>
      <c r="L1102">
        <v>0</v>
      </c>
      <c r="M1102">
        <v>0</v>
      </c>
      <c r="N1102">
        <v>0</v>
      </c>
      <c r="O1102">
        <v>0</v>
      </c>
      <c r="P1102">
        <v>1</v>
      </c>
    </row>
    <row r="1103" spans="1:16" x14ac:dyDescent="0.25">
      <c r="A1103">
        <v>12</v>
      </c>
      <c r="B1103">
        <v>1104</v>
      </c>
      <c r="D1103" t="s">
        <v>70</v>
      </c>
      <c r="E1103">
        <v>42</v>
      </c>
      <c r="F1103">
        <v>0.192</v>
      </c>
      <c r="G1103">
        <v>7.0800000000000004E-3</v>
      </c>
      <c r="H1103">
        <v>735.47349999999994</v>
      </c>
      <c r="I1103">
        <v>1E-4</v>
      </c>
      <c r="J1103">
        <v>85</v>
      </c>
      <c r="K1103">
        <v>1</v>
      </c>
      <c r="L1103">
        <v>0</v>
      </c>
      <c r="M1103">
        <v>0</v>
      </c>
      <c r="N1103">
        <v>0</v>
      </c>
      <c r="O1103">
        <v>0</v>
      </c>
      <c r="P1103">
        <v>1</v>
      </c>
    </row>
    <row r="1104" spans="1:16" x14ac:dyDescent="0.25">
      <c r="A1104">
        <v>12</v>
      </c>
      <c r="B1104">
        <v>1109</v>
      </c>
      <c r="D1104" t="s">
        <v>89</v>
      </c>
      <c r="E1104">
        <v>46</v>
      </c>
      <c r="F1104">
        <v>-0.307</v>
      </c>
      <c r="G1104">
        <v>1.14E-2</v>
      </c>
      <c r="H1104">
        <v>731.02160000000003</v>
      </c>
      <c r="I1104">
        <v>1E-4</v>
      </c>
      <c r="J1104">
        <v>85</v>
      </c>
      <c r="K1104">
        <v>1</v>
      </c>
      <c r="L1104">
        <v>0</v>
      </c>
      <c r="M1104">
        <v>0</v>
      </c>
      <c r="N1104">
        <v>1</v>
      </c>
      <c r="O1104">
        <v>0</v>
      </c>
      <c r="P1104">
        <v>1</v>
      </c>
    </row>
    <row r="1105" spans="1:16" x14ac:dyDescent="0.25">
      <c r="A1105">
        <v>12</v>
      </c>
      <c r="B1105">
        <v>1139</v>
      </c>
      <c r="D1105" t="s">
        <v>50</v>
      </c>
      <c r="E1105">
        <v>54</v>
      </c>
      <c r="F1105">
        <v>-1.44E-2</v>
      </c>
      <c r="G1105">
        <v>5.4000000000000001E-4</v>
      </c>
      <c r="H1105">
        <v>712.80989999999997</v>
      </c>
      <c r="I1105">
        <v>1E-4</v>
      </c>
      <c r="J1105">
        <v>85</v>
      </c>
      <c r="K1105">
        <v>1</v>
      </c>
      <c r="L1105">
        <v>0</v>
      </c>
      <c r="M1105">
        <v>0</v>
      </c>
      <c r="N1105">
        <v>0</v>
      </c>
      <c r="O1105">
        <v>0</v>
      </c>
      <c r="P1105">
        <v>1</v>
      </c>
    </row>
    <row r="1106" spans="1:16" x14ac:dyDescent="0.25">
      <c r="A1106">
        <v>12</v>
      </c>
      <c r="B1106">
        <v>1160</v>
      </c>
      <c r="D1106" t="s">
        <v>50</v>
      </c>
      <c r="E1106">
        <v>55</v>
      </c>
      <c r="F1106">
        <v>-1.43E-2</v>
      </c>
      <c r="G1106">
        <v>5.4100000000000003E-4</v>
      </c>
      <c r="H1106">
        <v>695.30849999999998</v>
      </c>
      <c r="I1106">
        <v>1E-4</v>
      </c>
      <c r="J1106">
        <v>85</v>
      </c>
      <c r="K1106">
        <v>1</v>
      </c>
      <c r="L1106">
        <v>0</v>
      </c>
      <c r="M1106">
        <v>0</v>
      </c>
      <c r="N1106">
        <v>1</v>
      </c>
      <c r="O1106">
        <v>0</v>
      </c>
      <c r="P1106">
        <v>1</v>
      </c>
    </row>
    <row r="1107" spans="1:16" x14ac:dyDescent="0.25">
      <c r="A1107">
        <v>12</v>
      </c>
      <c r="B1107">
        <v>1166</v>
      </c>
      <c r="D1107" t="s">
        <v>50</v>
      </c>
      <c r="E1107">
        <v>61</v>
      </c>
      <c r="F1107">
        <v>-1.43E-2</v>
      </c>
      <c r="G1107">
        <v>5.4199999999999995E-4</v>
      </c>
      <c r="H1107">
        <v>693.94600000000003</v>
      </c>
      <c r="I1107">
        <v>1E-4</v>
      </c>
      <c r="J1107">
        <v>85</v>
      </c>
      <c r="K1107">
        <v>1</v>
      </c>
      <c r="L1107">
        <v>0</v>
      </c>
      <c r="M1107">
        <v>0</v>
      </c>
      <c r="N1107">
        <v>1</v>
      </c>
      <c r="O1107">
        <v>0</v>
      </c>
      <c r="P1107">
        <v>1</v>
      </c>
    </row>
    <row r="1108" spans="1:16" x14ac:dyDescent="0.25">
      <c r="A1108">
        <v>12</v>
      </c>
      <c r="B1108">
        <v>1168</v>
      </c>
      <c r="D1108" t="s">
        <v>26</v>
      </c>
      <c r="E1108">
        <v>51</v>
      </c>
      <c r="F1108">
        <v>6.0699999999999997E-2</v>
      </c>
      <c r="G1108">
        <v>2.3E-3</v>
      </c>
      <c r="H1108">
        <v>693.73019999999997</v>
      </c>
      <c r="I1108">
        <v>1E-4</v>
      </c>
      <c r="J1108">
        <v>85</v>
      </c>
      <c r="K1108">
        <v>0</v>
      </c>
      <c r="L1108">
        <v>0</v>
      </c>
      <c r="M1108">
        <v>0</v>
      </c>
      <c r="N1108">
        <v>0</v>
      </c>
      <c r="O1108">
        <v>0</v>
      </c>
      <c r="P1108">
        <v>1</v>
      </c>
    </row>
    <row r="1109" spans="1:16" x14ac:dyDescent="0.25">
      <c r="A1109">
        <v>12</v>
      </c>
      <c r="B1109">
        <v>1176</v>
      </c>
      <c r="D1109" t="s">
        <v>50</v>
      </c>
      <c r="E1109">
        <v>60</v>
      </c>
      <c r="F1109">
        <v>-1.4200000000000001E-2</v>
      </c>
      <c r="G1109">
        <v>5.4199999999999995E-4</v>
      </c>
      <c r="H1109">
        <v>691.64179999999999</v>
      </c>
      <c r="I1109">
        <v>1E-4</v>
      </c>
      <c r="J1109">
        <v>85</v>
      </c>
      <c r="K1109">
        <v>1</v>
      </c>
      <c r="L1109">
        <v>0</v>
      </c>
      <c r="M1109">
        <v>0</v>
      </c>
      <c r="N1109">
        <v>1</v>
      </c>
      <c r="O1109">
        <v>0</v>
      </c>
      <c r="P1109">
        <v>1</v>
      </c>
    </row>
    <row r="1110" spans="1:16" x14ac:dyDescent="0.25">
      <c r="A1110">
        <v>12</v>
      </c>
      <c r="B1110">
        <v>1179</v>
      </c>
      <c r="D1110" t="s">
        <v>50</v>
      </c>
      <c r="E1110">
        <v>62</v>
      </c>
      <c r="F1110">
        <v>-1.4200000000000001E-2</v>
      </c>
      <c r="G1110">
        <v>5.4199999999999995E-4</v>
      </c>
      <c r="H1110">
        <v>690.37649999999996</v>
      </c>
      <c r="I1110">
        <v>1E-4</v>
      </c>
      <c r="J1110">
        <v>85</v>
      </c>
      <c r="K1110">
        <v>0</v>
      </c>
      <c r="L1110">
        <v>0</v>
      </c>
      <c r="M1110">
        <v>0</v>
      </c>
      <c r="N1110">
        <v>0</v>
      </c>
      <c r="O1110">
        <v>0</v>
      </c>
      <c r="P1110">
        <v>1</v>
      </c>
    </row>
    <row r="1111" spans="1:16" x14ac:dyDescent="0.25">
      <c r="A1111">
        <v>12</v>
      </c>
      <c r="B1111">
        <v>1182</v>
      </c>
      <c r="D1111" t="s">
        <v>50</v>
      </c>
      <c r="E1111">
        <v>56</v>
      </c>
      <c r="F1111">
        <v>-1.4200000000000001E-2</v>
      </c>
      <c r="G1111">
        <v>5.4100000000000003E-4</v>
      </c>
      <c r="H1111">
        <v>689.07079999999996</v>
      </c>
      <c r="I1111">
        <v>1E-4</v>
      </c>
      <c r="J1111">
        <v>85</v>
      </c>
      <c r="K1111">
        <v>0</v>
      </c>
      <c r="L1111">
        <v>0</v>
      </c>
      <c r="M1111">
        <v>0</v>
      </c>
      <c r="N1111">
        <v>0</v>
      </c>
      <c r="O1111">
        <v>0</v>
      </c>
      <c r="P1111">
        <v>1</v>
      </c>
    </row>
    <row r="1112" spans="1:16" x14ac:dyDescent="0.25">
      <c r="A1112">
        <v>12</v>
      </c>
      <c r="B1112">
        <v>1187</v>
      </c>
      <c r="D1112" t="s">
        <v>50</v>
      </c>
      <c r="E1112">
        <v>59</v>
      </c>
      <c r="F1112">
        <v>-1.4200000000000001E-2</v>
      </c>
      <c r="G1112">
        <v>5.4199999999999995E-4</v>
      </c>
      <c r="H1112">
        <v>684.23929999999996</v>
      </c>
      <c r="I1112">
        <v>1E-4</v>
      </c>
      <c r="J1112">
        <v>85</v>
      </c>
      <c r="K1112">
        <v>1</v>
      </c>
      <c r="L1112">
        <v>0</v>
      </c>
      <c r="M1112">
        <v>1</v>
      </c>
      <c r="N1112">
        <v>1</v>
      </c>
      <c r="O1112">
        <v>0</v>
      </c>
      <c r="P1112">
        <v>1</v>
      </c>
    </row>
    <row r="1113" spans="1:16" x14ac:dyDescent="0.25">
      <c r="A1113">
        <v>12</v>
      </c>
      <c r="B1113">
        <v>1195</v>
      </c>
      <c r="D1113" t="s">
        <v>0</v>
      </c>
      <c r="E1113">
        <v>53</v>
      </c>
      <c r="F1113">
        <v>1.0219</v>
      </c>
      <c r="G1113">
        <v>3.9399999999999998E-2</v>
      </c>
      <c r="H1113">
        <v>674.24559999999997</v>
      </c>
      <c r="I1113">
        <v>1E-4</v>
      </c>
      <c r="J1113">
        <v>85</v>
      </c>
      <c r="K1113">
        <v>0</v>
      </c>
      <c r="L1113">
        <v>0</v>
      </c>
      <c r="M1113">
        <v>0</v>
      </c>
      <c r="N1113">
        <v>0</v>
      </c>
      <c r="O1113">
        <v>0</v>
      </c>
      <c r="P1113">
        <v>1</v>
      </c>
    </row>
    <row r="1114" spans="1:16" x14ac:dyDescent="0.25">
      <c r="A1114">
        <v>12</v>
      </c>
      <c r="B1114">
        <v>1202</v>
      </c>
      <c r="D1114" t="s">
        <v>0</v>
      </c>
      <c r="E1114">
        <v>52</v>
      </c>
      <c r="F1114">
        <v>1.0158</v>
      </c>
      <c r="G1114">
        <v>3.9399999999999998E-2</v>
      </c>
      <c r="H1114">
        <v>666.11720000000003</v>
      </c>
      <c r="I1114">
        <v>1E-4</v>
      </c>
      <c r="J1114">
        <v>85</v>
      </c>
      <c r="K1114">
        <v>1</v>
      </c>
      <c r="L1114">
        <v>0</v>
      </c>
      <c r="M1114">
        <v>0</v>
      </c>
      <c r="N1114">
        <v>1</v>
      </c>
      <c r="O1114">
        <v>0</v>
      </c>
      <c r="P1114">
        <v>1</v>
      </c>
    </row>
    <row r="1115" spans="1:16" x14ac:dyDescent="0.25">
      <c r="A1115">
        <v>12</v>
      </c>
      <c r="B1115">
        <v>1214</v>
      </c>
      <c r="D1115" t="s">
        <v>0</v>
      </c>
      <c r="E1115">
        <v>58</v>
      </c>
      <c r="F1115">
        <v>1.0132000000000001</v>
      </c>
      <c r="G1115">
        <v>3.9399999999999998E-2</v>
      </c>
      <c r="H1115">
        <v>662.36059999999998</v>
      </c>
      <c r="I1115">
        <v>1E-4</v>
      </c>
      <c r="J1115">
        <v>85</v>
      </c>
      <c r="K1115">
        <v>0</v>
      </c>
      <c r="L1115">
        <v>0</v>
      </c>
      <c r="M1115">
        <v>0</v>
      </c>
      <c r="N1115">
        <v>0</v>
      </c>
      <c r="O1115">
        <v>0</v>
      </c>
      <c r="P1115">
        <v>1</v>
      </c>
    </row>
    <row r="1116" spans="1:16" x14ac:dyDescent="0.25">
      <c r="A1116">
        <v>12</v>
      </c>
      <c r="B1116">
        <v>1215</v>
      </c>
      <c r="D1116" t="s">
        <v>0</v>
      </c>
      <c r="E1116">
        <v>57</v>
      </c>
      <c r="F1116">
        <v>1.0128999999999999</v>
      </c>
      <c r="G1116">
        <v>3.9399999999999998E-2</v>
      </c>
      <c r="H1116">
        <v>662.09670000000006</v>
      </c>
      <c r="I1116">
        <v>1E-4</v>
      </c>
      <c r="J1116">
        <v>85</v>
      </c>
      <c r="K1116">
        <v>1</v>
      </c>
      <c r="L1116">
        <v>0</v>
      </c>
      <c r="M1116">
        <v>0</v>
      </c>
      <c r="N1116">
        <v>1</v>
      </c>
      <c r="O1116">
        <v>0</v>
      </c>
      <c r="P1116">
        <v>1</v>
      </c>
    </row>
    <row r="1117" spans="1:16" x14ac:dyDescent="0.25">
      <c r="A1117">
        <v>12</v>
      </c>
      <c r="B1117">
        <v>1352</v>
      </c>
      <c r="D1117" t="s">
        <v>94</v>
      </c>
      <c r="E1117">
        <v>74</v>
      </c>
      <c r="F1117">
        <v>0.22090000000000001</v>
      </c>
      <c r="G1117">
        <v>9.41E-3</v>
      </c>
      <c r="H1117">
        <v>550.74440000000004</v>
      </c>
      <c r="I1117">
        <v>1E-4</v>
      </c>
      <c r="J1117">
        <v>85</v>
      </c>
      <c r="K1117">
        <v>1</v>
      </c>
      <c r="L1117">
        <v>0</v>
      </c>
      <c r="M1117">
        <v>0</v>
      </c>
      <c r="N1117">
        <v>0</v>
      </c>
      <c r="O1117">
        <v>0</v>
      </c>
      <c r="P1117">
        <v>1</v>
      </c>
    </row>
    <row r="1118" spans="1:16" x14ac:dyDescent="0.25">
      <c r="A1118">
        <v>12</v>
      </c>
      <c r="B1118">
        <v>1354</v>
      </c>
      <c r="D1118" t="s">
        <v>94</v>
      </c>
      <c r="E1118">
        <v>76</v>
      </c>
      <c r="F1118">
        <v>0.2208</v>
      </c>
      <c r="G1118">
        <v>9.4199999999999996E-3</v>
      </c>
      <c r="H1118">
        <v>549.75070000000005</v>
      </c>
      <c r="I1118">
        <v>1E-4</v>
      </c>
      <c r="J1118">
        <v>85</v>
      </c>
      <c r="K1118">
        <v>0</v>
      </c>
      <c r="L1118">
        <v>0</v>
      </c>
      <c r="M1118">
        <v>0</v>
      </c>
      <c r="N1118">
        <v>0</v>
      </c>
      <c r="O1118">
        <v>0</v>
      </c>
      <c r="P1118">
        <v>1</v>
      </c>
    </row>
    <row r="1119" spans="1:16" x14ac:dyDescent="0.25">
      <c r="A1119">
        <v>12</v>
      </c>
      <c r="B1119">
        <v>1357</v>
      </c>
      <c r="D1119" t="s">
        <v>94</v>
      </c>
      <c r="E1119">
        <v>75</v>
      </c>
      <c r="F1119">
        <v>0.22040000000000001</v>
      </c>
      <c r="G1119">
        <v>9.4199999999999996E-3</v>
      </c>
      <c r="H1119">
        <v>548.2373</v>
      </c>
      <c r="I1119">
        <v>1E-4</v>
      </c>
      <c r="J1119">
        <v>85</v>
      </c>
      <c r="K1119">
        <v>1</v>
      </c>
      <c r="L1119">
        <v>0</v>
      </c>
      <c r="M1119">
        <v>0</v>
      </c>
      <c r="N1119">
        <v>1</v>
      </c>
      <c r="O1119">
        <v>0</v>
      </c>
      <c r="P1119">
        <v>1</v>
      </c>
    </row>
    <row r="1120" spans="1:16" x14ac:dyDescent="0.25">
      <c r="A1120">
        <v>12</v>
      </c>
      <c r="B1120">
        <v>1358</v>
      </c>
      <c r="D1120" t="s">
        <v>55</v>
      </c>
      <c r="E1120">
        <v>73</v>
      </c>
      <c r="F1120">
        <v>1.0846</v>
      </c>
      <c r="G1120">
        <v>4.6399999999999997E-2</v>
      </c>
      <c r="H1120">
        <v>546.93060000000003</v>
      </c>
      <c r="I1120">
        <v>1E-4</v>
      </c>
      <c r="J1120">
        <v>85</v>
      </c>
      <c r="K1120">
        <v>0</v>
      </c>
      <c r="L1120">
        <v>0</v>
      </c>
      <c r="M1120">
        <v>0</v>
      </c>
      <c r="N1120">
        <v>0</v>
      </c>
      <c r="O1120">
        <v>0</v>
      </c>
      <c r="P1120">
        <v>1</v>
      </c>
    </row>
    <row r="1121" spans="1:16" x14ac:dyDescent="0.25">
      <c r="A1121">
        <v>12</v>
      </c>
      <c r="B1121">
        <v>1369</v>
      </c>
      <c r="D1121" t="s">
        <v>55</v>
      </c>
      <c r="E1121">
        <v>78</v>
      </c>
      <c r="F1121">
        <v>1.0817000000000001</v>
      </c>
      <c r="G1121">
        <v>4.6399999999999997E-2</v>
      </c>
      <c r="H1121">
        <v>543.74559999999997</v>
      </c>
      <c r="I1121">
        <v>1E-4</v>
      </c>
      <c r="J1121">
        <v>85</v>
      </c>
      <c r="K1121">
        <v>1</v>
      </c>
      <c r="L1121">
        <v>0</v>
      </c>
      <c r="M1121">
        <v>0</v>
      </c>
      <c r="N1121">
        <v>1</v>
      </c>
      <c r="O1121">
        <v>0</v>
      </c>
      <c r="P1121">
        <v>1</v>
      </c>
    </row>
    <row r="1122" spans="1:16" x14ac:dyDescent="0.25">
      <c r="A1122">
        <v>12</v>
      </c>
      <c r="B1122">
        <v>1371</v>
      </c>
      <c r="D1122" t="s">
        <v>55</v>
      </c>
      <c r="E1122">
        <v>72</v>
      </c>
      <c r="F1122">
        <v>1.0807</v>
      </c>
      <c r="G1122">
        <v>4.6399999999999997E-2</v>
      </c>
      <c r="H1122">
        <v>543.22029999999995</v>
      </c>
      <c r="I1122">
        <v>1E-4</v>
      </c>
      <c r="J1122">
        <v>85</v>
      </c>
      <c r="K1122">
        <v>1</v>
      </c>
      <c r="L1122">
        <v>0</v>
      </c>
      <c r="M1122">
        <v>0</v>
      </c>
      <c r="N1122">
        <v>1</v>
      </c>
      <c r="O1122">
        <v>0</v>
      </c>
      <c r="P1122">
        <v>1</v>
      </c>
    </row>
    <row r="1123" spans="1:16" x14ac:dyDescent="0.25">
      <c r="A1123">
        <v>12</v>
      </c>
      <c r="B1123">
        <v>1372</v>
      </c>
      <c r="D1123" t="s">
        <v>8</v>
      </c>
      <c r="E1123">
        <v>71</v>
      </c>
      <c r="F1123">
        <v>0.21029999999999999</v>
      </c>
      <c r="G1123">
        <v>9.0299999999999998E-3</v>
      </c>
      <c r="H1123">
        <v>543.11789999999996</v>
      </c>
      <c r="I1123">
        <v>1E-4</v>
      </c>
      <c r="J1123">
        <v>85</v>
      </c>
      <c r="K1123">
        <v>0</v>
      </c>
      <c r="L1123">
        <v>0</v>
      </c>
      <c r="M1123">
        <v>0</v>
      </c>
      <c r="N1123">
        <v>0</v>
      </c>
      <c r="O1123">
        <v>0</v>
      </c>
      <c r="P1123">
        <v>1</v>
      </c>
    </row>
    <row r="1124" spans="1:16" x14ac:dyDescent="0.25">
      <c r="A1124">
        <v>12</v>
      </c>
      <c r="B1124">
        <v>1375</v>
      </c>
      <c r="D1124" t="s">
        <v>55</v>
      </c>
      <c r="E1124">
        <v>79</v>
      </c>
      <c r="F1124">
        <v>1.081</v>
      </c>
      <c r="G1124">
        <v>4.6399999999999997E-2</v>
      </c>
      <c r="H1124">
        <v>542.98979999999995</v>
      </c>
      <c r="I1124">
        <v>1E-4</v>
      </c>
      <c r="J1124">
        <v>85</v>
      </c>
      <c r="K1124">
        <v>1</v>
      </c>
      <c r="L1124">
        <v>0</v>
      </c>
      <c r="M1124">
        <v>0</v>
      </c>
      <c r="N1124">
        <v>1</v>
      </c>
      <c r="O1124">
        <v>0</v>
      </c>
      <c r="P1124">
        <v>1</v>
      </c>
    </row>
    <row r="1125" spans="1:16" x14ac:dyDescent="0.25">
      <c r="A1125">
        <v>12</v>
      </c>
      <c r="B1125">
        <v>1376</v>
      </c>
      <c r="D1125" t="s">
        <v>55</v>
      </c>
      <c r="E1125">
        <v>70</v>
      </c>
      <c r="F1125">
        <v>1.0803</v>
      </c>
      <c r="G1125">
        <v>4.6399999999999997E-2</v>
      </c>
      <c r="H1125">
        <v>542.88369999999998</v>
      </c>
      <c r="I1125">
        <v>1E-4</v>
      </c>
      <c r="J1125">
        <v>85</v>
      </c>
      <c r="K1125">
        <v>0</v>
      </c>
      <c r="L1125">
        <v>0</v>
      </c>
      <c r="M1125">
        <v>0</v>
      </c>
      <c r="N1125">
        <v>0</v>
      </c>
      <c r="O1125">
        <v>0</v>
      </c>
      <c r="P1125">
        <v>1</v>
      </c>
    </row>
    <row r="1126" spans="1:16" x14ac:dyDescent="0.25">
      <c r="A1126">
        <v>12</v>
      </c>
      <c r="B1126">
        <v>1379</v>
      </c>
      <c r="D1126" t="s">
        <v>55</v>
      </c>
      <c r="E1126">
        <v>77</v>
      </c>
      <c r="F1126">
        <v>1.0804</v>
      </c>
      <c r="G1126">
        <v>4.6399999999999997E-2</v>
      </c>
      <c r="H1126">
        <v>542.42200000000003</v>
      </c>
      <c r="I1126">
        <v>1E-4</v>
      </c>
      <c r="J1126">
        <v>85</v>
      </c>
      <c r="K1126">
        <v>1</v>
      </c>
      <c r="L1126">
        <v>0</v>
      </c>
      <c r="M1126">
        <v>0</v>
      </c>
      <c r="N1126">
        <v>1</v>
      </c>
      <c r="O1126">
        <v>0</v>
      </c>
      <c r="P1126">
        <v>1</v>
      </c>
    </row>
    <row r="1127" spans="1:16" x14ac:dyDescent="0.25">
      <c r="A1127">
        <v>12</v>
      </c>
      <c r="B1127">
        <v>1380</v>
      </c>
      <c r="D1127" t="s">
        <v>55</v>
      </c>
      <c r="E1127">
        <v>69</v>
      </c>
      <c r="F1127">
        <v>1.0798000000000001</v>
      </c>
      <c r="G1127">
        <v>4.6399999999999997E-2</v>
      </c>
      <c r="H1127">
        <v>542.41229999999996</v>
      </c>
      <c r="I1127">
        <v>1E-4</v>
      </c>
      <c r="J1127">
        <v>85</v>
      </c>
      <c r="K1127">
        <v>1</v>
      </c>
      <c r="L1127">
        <v>0</v>
      </c>
      <c r="M1127">
        <v>0</v>
      </c>
      <c r="N1127">
        <v>1</v>
      </c>
      <c r="O1127">
        <v>0</v>
      </c>
      <c r="P1127">
        <v>1</v>
      </c>
    </row>
    <row r="1128" spans="1:16" x14ac:dyDescent="0.25">
      <c r="A1128">
        <v>12</v>
      </c>
      <c r="B1128">
        <v>1381</v>
      </c>
      <c r="D1128" t="s">
        <v>8</v>
      </c>
      <c r="E1128">
        <v>67</v>
      </c>
      <c r="F1128">
        <v>0.21010000000000001</v>
      </c>
      <c r="G1128">
        <v>9.0200000000000002E-3</v>
      </c>
      <c r="H1128">
        <v>542.10559999999998</v>
      </c>
      <c r="I1128">
        <v>1E-4</v>
      </c>
      <c r="J1128">
        <v>85</v>
      </c>
      <c r="K1128">
        <v>0</v>
      </c>
      <c r="L1128">
        <v>0</v>
      </c>
      <c r="M1128">
        <v>0</v>
      </c>
      <c r="N1128">
        <v>0</v>
      </c>
      <c r="O1128">
        <v>0</v>
      </c>
      <c r="P1128">
        <v>1</v>
      </c>
    </row>
    <row r="1129" spans="1:16" x14ac:dyDescent="0.25">
      <c r="A1129">
        <v>12</v>
      </c>
      <c r="B1129">
        <v>1385</v>
      </c>
      <c r="D1129" t="s">
        <v>8</v>
      </c>
      <c r="E1129">
        <v>64</v>
      </c>
      <c r="F1129">
        <v>0.2099</v>
      </c>
      <c r="G1129">
        <v>9.0200000000000002E-3</v>
      </c>
      <c r="H1129">
        <v>541.26790000000005</v>
      </c>
      <c r="I1129">
        <v>1E-4</v>
      </c>
      <c r="J1129">
        <v>85</v>
      </c>
      <c r="K1129">
        <v>0</v>
      </c>
      <c r="L1129">
        <v>0</v>
      </c>
      <c r="M1129">
        <v>0</v>
      </c>
      <c r="N1129">
        <v>0</v>
      </c>
      <c r="O1129">
        <v>0</v>
      </c>
      <c r="P1129">
        <v>1</v>
      </c>
    </row>
    <row r="1130" spans="1:16" x14ac:dyDescent="0.25">
      <c r="A1130">
        <v>12</v>
      </c>
      <c r="B1130">
        <v>1387</v>
      </c>
      <c r="D1130" t="s">
        <v>55</v>
      </c>
      <c r="E1130">
        <v>1</v>
      </c>
      <c r="F1130">
        <v>1.0785</v>
      </c>
      <c r="G1130">
        <v>4.6399999999999997E-2</v>
      </c>
      <c r="H1130">
        <v>540.44359999999995</v>
      </c>
      <c r="I1130">
        <v>1E-4</v>
      </c>
      <c r="J1130">
        <v>85</v>
      </c>
      <c r="K1130">
        <v>0</v>
      </c>
      <c r="L1130">
        <v>0</v>
      </c>
      <c r="M1130">
        <v>0</v>
      </c>
      <c r="N1130">
        <v>0</v>
      </c>
      <c r="O1130">
        <v>0</v>
      </c>
      <c r="P1130">
        <v>1</v>
      </c>
    </row>
    <row r="1131" spans="1:16" x14ac:dyDescent="0.25">
      <c r="A1131">
        <v>12</v>
      </c>
      <c r="B1131">
        <v>1389</v>
      </c>
      <c r="D1131" t="s">
        <v>55</v>
      </c>
      <c r="E1131">
        <v>65</v>
      </c>
      <c r="F1131">
        <v>1.0765</v>
      </c>
      <c r="G1131">
        <v>4.6300000000000001E-2</v>
      </c>
      <c r="H1131">
        <v>539.93759999999997</v>
      </c>
      <c r="I1131">
        <v>1E-4</v>
      </c>
      <c r="J1131">
        <v>85</v>
      </c>
      <c r="K1131">
        <v>0</v>
      </c>
      <c r="L1131">
        <v>0</v>
      </c>
      <c r="M1131">
        <v>0</v>
      </c>
      <c r="N1131">
        <v>0</v>
      </c>
      <c r="O1131">
        <v>0</v>
      </c>
      <c r="P1131">
        <v>1</v>
      </c>
    </row>
    <row r="1132" spans="1:16" x14ac:dyDescent="0.25">
      <c r="A1132">
        <v>12</v>
      </c>
      <c r="B1132">
        <v>1395</v>
      </c>
      <c r="D1132" t="s">
        <v>55</v>
      </c>
      <c r="E1132">
        <v>68</v>
      </c>
      <c r="F1132">
        <v>1.0752999999999999</v>
      </c>
      <c r="G1132">
        <v>4.6399999999999997E-2</v>
      </c>
      <c r="H1132">
        <v>538.11279999999999</v>
      </c>
      <c r="I1132">
        <v>1E-4</v>
      </c>
      <c r="J1132">
        <v>85</v>
      </c>
      <c r="K1132">
        <v>1</v>
      </c>
      <c r="L1132">
        <v>0</v>
      </c>
      <c r="M1132">
        <v>0</v>
      </c>
      <c r="N1132">
        <v>1</v>
      </c>
      <c r="O1132">
        <v>0</v>
      </c>
      <c r="P1132">
        <v>1</v>
      </c>
    </row>
    <row r="1133" spans="1:16" x14ac:dyDescent="0.25">
      <c r="A1133">
        <v>12</v>
      </c>
      <c r="B1133">
        <v>1401</v>
      </c>
      <c r="D1133" t="s">
        <v>8</v>
      </c>
      <c r="E1133">
        <v>66</v>
      </c>
      <c r="F1133">
        <v>0.20910000000000001</v>
      </c>
      <c r="G1133">
        <v>9.0200000000000002E-3</v>
      </c>
      <c r="H1133">
        <v>537.6028</v>
      </c>
      <c r="I1133">
        <v>1E-4</v>
      </c>
      <c r="J1133">
        <v>85</v>
      </c>
      <c r="K1133">
        <v>1</v>
      </c>
      <c r="L1133">
        <v>0</v>
      </c>
      <c r="M1133">
        <v>0</v>
      </c>
      <c r="N1133">
        <v>1</v>
      </c>
      <c r="O1133">
        <v>0</v>
      </c>
      <c r="P1133">
        <v>1</v>
      </c>
    </row>
    <row r="1134" spans="1:16" x14ac:dyDescent="0.25">
      <c r="A1134">
        <v>12</v>
      </c>
      <c r="B1134">
        <v>1410</v>
      </c>
      <c r="D1134" t="s">
        <v>94</v>
      </c>
      <c r="E1134">
        <v>81</v>
      </c>
      <c r="F1134">
        <v>0.21809999999999999</v>
      </c>
      <c r="G1134">
        <v>9.4199999999999996E-3</v>
      </c>
      <c r="H1134">
        <v>535.77449999999999</v>
      </c>
      <c r="I1134">
        <v>1E-4</v>
      </c>
      <c r="J1134">
        <v>85</v>
      </c>
      <c r="K1134">
        <v>1</v>
      </c>
      <c r="L1134">
        <v>0</v>
      </c>
      <c r="M1134">
        <v>0</v>
      </c>
      <c r="N1134">
        <v>1</v>
      </c>
      <c r="O1134">
        <v>0</v>
      </c>
      <c r="P1134">
        <v>1</v>
      </c>
    </row>
    <row r="1135" spans="1:16" x14ac:dyDescent="0.25">
      <c r="A1135">
        <v>12</v>
      </c>
      <c r="B1135">
        <v>1413</v>
      </c>
      <c r="D1135" t="s">
        <v>94</v>
      </c>
      <c r="E1135">
        <v>86</v>
      </c>
      <c r="F1135">
        <v>0.21790000000000001</v>
      </c>
      <c r="G1135">
        <v>9.4199999999999996E-3</v>
      </c>
      <c r="H1135">
        <v>535.10329999999999</v>
      </c>
      <c r="I1135">
        <v>1E-4</v>
      </c>
      <c r="J1135">
        <v>85</v>
      </c>
      <c r="K1135">
        <v>1</v>
      </c>
      <c r="L1135">
        <v>0</v>
      </c>
      <c r="M1135">
        <v>0</v>
      </c>
      <c r="N1135">
        <v>1</v>
      </c>
      <c r="O1135">
        <v>0</v>
      </c>
      <c r="P1135">
        <v>1</v>
      </c>
    </row>
    <row r="1136" spans="1:16" x14ac:dyDescent="0.25">
      <c r="A1136">
        <v>12</v>
      </c>
      <c r="B1136">
        <v>1415</v>
      </c>
      <c r="D1136" t="s">
        <v>8</v>
      </c>
      <c r="E1136">
        <v>63</v>
      </c>
      <c r="F1136">
        <v>0.20860000000000001</v>
      </c>
      <c r="G1136">
        <v>9.0200000000000002E-3</v>
      </c>
      <c r="H1136">
        <v>534.52340000000004</v>
      </c>
      <c r="I1136">
        <v>1E-4</v>
      </c>
      <c r="J1136">
        <v>85</v>
      </c>
      <c r="K1136">
        <v>1</v>
      </c>
      <c r="L1136">
        <v>0</v>
      </c>
      <c r="M1136">
        <v>0</v>
      </c>
      <c r="N1136">
        <v>1</v>
      </c>
      <c r="O1136">
        <v>0</v>
      </c>
      <c r="P1136">
        <v>1</v>
      </c>
    </row>
    <row r="1137" spans="1:16" x14ac:dyDescent="0.25">
      <c r="A1137">
        <v>12</v>
      </c>
      <c r="B1137">
        <v>1424</v>
      </c>
      <c r="D1137" t="s">
        <v>94</v>
      </c>
      <c r="E1137">
        <v>82</v>
      </c>
      <c r="F1137">
        <v>0.2175</v>
      </c>
      <c r="G1137">
        <v>9.4199999999999996E-3</v>
      </c>
      <c r="H1137">
        <v>532.87570000000005</v>
      </c>
      <c r="I1137">
        <v>1E-4</v>
      </c>
      <c r="J1137">
        <v>85</v>
      </c>
      <c r="K1137">
        <v>1</v>
      </c>
      <c r="L1137">
        <v>0</v>
      </c>
      <c r="M1137">
        <v>0</v>
      </c>
      <c r="N1137">
        <v>1</v>
      </c>
      <c r="O1137">
        <v>0</v>
      </c>
      <c r="P1137">
        <v>1</v>
      </c>
    </row>
    <row r="1138" spans="1:16" x14ac:dyDescent="0.25">
      <c r="A1138">
        <v>12</v>
      </c>
      <c r="B1138">
        <v>1425</v>
      </c>
      <c r="D1138" t="s">
        <v>94</v>
      </c>
      <c r="E1138">
        <v>85</v>
      </c>
      <c r="F1138">
        <v>0.21759999999999999</v>
      </c>
      <c r="G1138">
        <v>9.4299999999999991E-3</v>
      </c>
      <c r="H1138">
        <v>532.85749999999996</v>
      </c>
      <c r="I1138">
        <v>1E-4</v>
      </c>
      <c r="J1138">
        <v>85</v>
      </c>
      <c r="K1138">
        <v>1</v>
      </c>
      <c r="L1138">
        <v>0</v>
      </c>
      <c r="M1138">
        <v>0</v>
      </c>
      <c r="N1138">
        <v>0</v>
      </c>
      <c r="O1138">
        <v>0</v>
      </c>
      <c r="P1138">
        <v>1</v>
      </c>
    </row>
    <row r="1139" spans="1:16" x14ac:dyDescent="0.25">
      <c r="A1139">
        <v>12</v>
      </c>
      <c r="B1139">
        <v>1428</v>
      </c>
      <c r="D1139" t="s">
        <v>94</v>
      </c>
      <c r="E1139">
        <v>89</v>
      </c>
      <c r="F1139">
        <v>0.21740000000000001</v>
      </c>
      <c r="G1139">
        <v>9.4199999999999996E-3</v>
      </c>
      <c r="H1139">
        <v>532.33190000000002</v>
      </c>
      <c r="I1139">
        <v>1E-4</v>
      </c>
      <c r="J1139">
        <v>85</v>
      </c>
      <c r="K1139">
        <v>0</v>
      </c>
      <c r="L1139">
        <v>0</v>
      </c>
      <c r="M1139">
        <v>0</v>
      </c>
      <c r="N1139">
        <v>0</v>
      </c>
      <c r="O1139">
        <v>0</v>
      </c>
      <c r="P1139">
        <v>1</v>
      </c>
    </row>
    <row r="1140" spans="1:16" x14ac:dyDescent="0.25">
      <c r="A1140">
        <v>12</v>
      </c>
      <c r="B1140">
        <v>1430</v>
      </c>
      <c r="D1140" t="s">
        <v>94</v>
      </c>
      <c r="E1140">
        <v>88</v>
      </c>
      <c r="F1140">
        <v>0.21740000000000001</v>
      </c>
      <c r="G1140">
        <v>9.4199999999999996E-3</v>
      </c>
      <c r="H1140">
        <v>532.28110000000004</v>
      </c>
      <c r="I1140">
        <v>1E-4</v>
      </c>
      <c r="J1140">
        <v>85</v>
      </c>
      <c r="K1140">
        <v>1</v>
      </c>
      <c r="L1140">
        <v>0</v>
      </c>
      <c r="M1140">
        <v>1</v>
      </c>
      <c r="N1140">
        <v>1</v>
      </c>
      <c r="O1140">
        <v>0</v>
      </c>
      <c r="P1140">
        <v>1</v>
      </c>
    </row>
    <row r="1141" spans="1:16" x14ac:dyDescent="0.25">
      <c r="A1141">
        <v>12</v>
      </c>
      <c r="B1141">
        <v>1432</v>
      </c>
      <c r="D1141" t="s">
        <v>94</v>
      </c>
      <c r="E1141">
        <v>83</v>
      </c>
      <c r="F1141">
        <v>0.21729999999999999</v>
      </c>
      <c r="G1141">
        <v>9.4199999999999996E-3</v>
      </c>
      <c r="H1141">
        <v>531.86890000000005</v>
      </c>
      <c r="I1141">
        <v>1E-4</v>
      </c>
      <c r="J1141">
        <v>85</v>
      </c>
      <c r="K1141">
        <v>1</v>
      </c>
      <c r="L1141">
        <v>0</v>
      </c>
      <c r="M1141">
        <v>1</v>
      </c>
      <c r="N1141">
        <v>1</v>
      </c>
      <c r="O1141">
        <v>0</v>
      </c>
      <c r="P1141">
        <v>1</v>
      </c>
    </row>
    <row r="1142" spans="1:16" x14ac:dyDescent="0.25">
      <c r="A1142">
        <v>12</v>
      </c>
      <c r="B1142">
        <v>1433</v>
      </c>
      <c r="D1142" t="s">
        <v>94</v>
      </c>
      <c r="E1142">
        <v>84</v>
      </c>
      <c r="F1142">
        <v>0.21729999999999999</v>
      </c>
      <c r="G1142">
        <v>9.4199999999999996E-3</v>
      </c>
      <c r="H1142">
        <v>531.68650000000002</v>
      </c>
      <c r="I1142">
        <v>1E-4</v>
      </c>
      <c r="J1142">
        <v>85</v>
      </c>
      <c r="K1142">
        <v>1</v>
      </c>
      <c r="L1142">
        <v>0</v>
      </c>
      <c r="M1142">
        <v>0</v>
      </c>
      <c r="N1142">
        <v>0</v>
      </c>
      <c r="O1142">
        <v>0</v>
      </c>
      <c r="P1142">
        <v>1</v>
      </c>
    </row>
    <row r="1143" spans="1:16" x14ac:dyDescent="0.25">
      <c r="A1143">
        <v>12</v>
      </c>
      <c r="B1143">
        <v>1434</v>
      </c>
      <c r="D1143" t="s">
        <v>94</v>
      </c>
      <c r="E1143">
        <v>87</v>
      </c>
      <c r="F1143">
        <v>0.2172</v>
      </c>
      <c r="G1143">
        <v>9.4199999999999996E-3</v>
      </c>
      <c r="H1143">
        <v>531.24630000000002</v>
      </c>
      <c r="I1143">
        <v>1E-4</v>
      </c>
      <c r="J1143">
        <v>85</v>
      </c>
      <c r="K1143">
        <v>1</v>
      </c>
      <c r="L1143">
        <v>0</v>
      </c>
      <c r="M1143">
        <v>0</v>
      </c>
      <c r="N1143">
        <v>1</v>
      </c>
      <c r="O1143">
        <v>0</v>
      </c>
      <c r="P1143">
        <v>1</v>
      </c>
    </row>
    <row r="1144" spans="1:16" x14ac:dyDescent="0.25">
      <c r="A1144">
        <v>12</v>
      </c>
      <c r="B1144">
        <v>1448</v>
      </c>
      <c r="D1144" t="s">
        <v>50</v>
      </c>
      <c r="E1144">
        <v>90</v>
      </c>
      <c r="F1144">
        <v>-1.3100000000000001E-2</v>
      </c>
      <c r="G1144">
        <v>5.6800000000000004E-4</v>
      </c>
      <c r="H1144">
        <v>528.64279999999997</v>
      </c>
      <c r="I1144">
        <v>1E-4</v>
      </c>
      <c r="J1144">
        <v>85</v>
      </c>
      <c r="K1144">
        <v>1</v>
      </c>
      <c r="L1144">
        <v>0</v>
      </c>
      <c r="M1144">
        <v>0</v>
      </c>
      <c r="N1144">
        <v>1</v>
      </c>
      <c r="O1144">
        <v>0</v>
      </c>
      <c r="P1144">
        <v>1</v>
      </c>
    </row>
    <row r="1145" spans="1:16" x14ac:dyDescent="0.25">
      <c r="A1145">
        <v>12</v>
      </c>
      <c r="B1145">
        <v>1457</v>
      </c>
      <c r="D1145" t="s">
        <v>50</v>
      </c>
      <c r="E1145">
        <v>91</v>
      </c>
      <c r="F1145">
        <v>-1.2999999999999999E-2</v>
      </c>
      <c r="G1145">
        <v>5.6800000000000004E-4</v>
      </c>
      <c r="H1145">
        <v>527.88559999999995</v>
      </c>
      <c r="I1145">
        <v>1E-4</v>
      </c>
      <c r="J1145">
        <v>85</v>
      </c>
      <c r="K1145">
        <v>0</v>
      </c>
      <c r="L1145">
        <v>0</v>
      </c>
      <c r="M1145">
        <v>0</v>
      </c>
      <c r="N1145">
        <v>0</v>
      </c>
      <c r="O1145">
        <v>0</v>
      </c>
      <c r="P1145">
        <v>1</v>
      </c>
    </row>
    <row r="1146" spans="1:16" x14ac:dyDescent="0.25">
      <c r="A1146">
        <v>12</v>
      </c>
      <c r="B1146">
        <v>1503</v>
      </c>
      <c r="D1146" t="s">
        <v>55</v>
      </c>
      <c r="E1146">
        <v>93</v>
      </c>
      <c r="F1146">
        <v>1.2692000000000001</v>
      </c>
      <c r="G1146">
        <v>5.5800000000000002E-2</v>
      </c>
      <c r="H1146">
        <v>517.79169999999999</v>
      </c>
      <c r="I1146">
        <v>1E-4</v>
      </c>
      <c r="J1146">
        <v>85</v>
      </c>
      <c r="K1146">
        <v>0</v>
      </c>
      <c r="L1146">
        <v>0</v>
      </c>
      <c r="M1146">
        <v>0</v>
      </c>
      <c r="N1146">
        <v>0</v>
      </c>
      <c r="O1146">
        <v>0</v>
      </c>
      <c r="P1146">
        <v>1</v>
      </c>
    </row>
    <row r="1147" spans="1:16" x14ac:dyDescent="0.25">
      <c r="A1147">
        <v>12</v>
      </c>
      <c r="B1147">
        <v>1517</v>
      </c>
      <c r="D1147" t="s">
        <v>55</v>
      </c>
      <c r="E1147">
        <v>92</v>
      </c>
      <c r="F1147">
        <v>1.2629999999999999</v>
      </c>
      <c r="G1147">
        <v>5.5800000000000002E-2</v>
      </c>
      <c r="H1147">
        <v>512.99379999999996</v>
      </c>
      <c r="I1147">
        <v>1E-4</v>
      </c>
      <c r="J1147">
        <v>85</v>
      </c>
      <c r="K1147">
        <v>0</v>
      </c>
      <c r="L1147">
        <v>0</v>
      </c>
      <c r="M1147">
        <v>0</v>
      </c>
      <c r="N1147">
        <v>0</v>
      </c>
      <c r="O1147">
        <v>0</v>
      </c>
      <c r="P1147">
        <v>1</v>
      </c>
    </row>
    <row r="1148" spans="1:16" x14ac:dyDescent="0.25">
      <c r="A1148">
        <v>12</v>
      </c>
      <c r="B1148">
        <v>1572</v>
      </c>
      <c r="D1148" t="s">
        <v>110</v>
      </c>
      <c r="E1148">
        <v>96</v>
      </c>
      <c r="F1148">
        <v>-0.1207</v>
      </c>
      <c r="G1148">
        <v>5.4200000000000003E-3</v>
      </c>
      <c r="H1148">
        <v>496.1386</v>
      </c>
      <c r="I1148">
        <v>1E-4</v>
      </c>
      <c r="J1148">
        <v>85</v>
      </c>
      <c r="K1148">
        <v>1</v>
      </c>
      <c r="L1148">
        <v>0</v>
      </c>
      <c r="M1148">
        <v>0</v>
      </c>
      <c r="N1148">
        <v>1</v>
      </c>
      <c r="O1148">
        <v>0</v>
      </c>
      <c r="P1148">
        <v>1</v>
      </c>
    </row>
    <row r="1149" spans="1:16" x14ac:dyDescent="0.25">
      <c r="A1149">
        <v>12</v>
      </c>
      <c r="B1149">
        <v>1573</v>
      </c>
      <c r="D1149" t="s">
        <v>110</v>
      </c>
      <c r="E1149">
        <v>95</v>
      </c>
      <c r="F1149">
        <v>-0.1206</v>
      </c>
      <c r="G1149">
        <v>5.4200000000000003E-3</v>
      </c>
      <c r="H1149">
        <v>495.86419999999998</v>
      </c>
      <c r="I1149">
        <v>1E-4</v>
      </c>
      <c r="J1149">
        <v>85</v>
      </c>
      <c r="K1149">
        <v>1</v>
      </c>
      <c r="L1149">
        <v>0</v>
      </c>
      <c r="M1149">
        <v>0</v>
      </c>
      <c r="N1149">
        <v>1</v>
      </c>
      <c r="O1149">
        <v>0</v>
      </c>
      <c r="P1149">
        <v>1</v>
      </c>
    </row>
    <row r="1150" spans="1:16" x14ac:dyDescent="0.25">
      <c r="A1150">
        <v>12</v>
      </c>
      <c r="B1150">
        <v>1576</v>
      </c>
      <c r="D1150" t="s">
        <v>110</v>
      </c>
      <c r="E1150">
        <v>94</v>
      </c>
      <c r="F1150">
        <v>-0.1206</v>
      </c>
      <c r="G1150">
        <v>5.4200000000000003E-3</v>
      </c>
      <c r="H1150">
        <v>495.73399999999998</v>
      </c>
      <c r="I1150">
        <v>1E-4</v>
      </c>
      <c r="J1150">
        <v>85</v>
      </c>
      <c r="K1150">
        <v>1</v>
      </c>
      <c r="L1150">
        <v>0</v>
      </c>
      <c r="M1150">
        <v>1</v>
      </c>
      <c r="N1150">
        <v>1</v>
      </c>
      <c r="O1150">
        <v>0</v>
      </c>
      <c r="P1150">
        <v>1</v>
      </c>
    </row>
    <row r="1151" spans="1:16" x14ac:dyDescent="0.25">
      <c r="A1151">
        <v>12</v>
      </c>
      <c r="B1151">
        <v>1601</v>
      </c>
      <c r="D1151" t="s">
        <v>110</v>
      </c>
      <c r="E1151">
        <f>E1150</f>
        <v>94</v>
      </c>
      <c r="F1151">
        <v>-0.1205</v>
      </c>
      <c r="G1151">
        <v>5.4299999999999999E-3</v>
      </c>
      <c r="H1151">
        <v>491.41070000000002</v>
      </c>
      <c r="I1151">
        <v>1E-4</v>
      </c>
      <c r="J1151">
        <v>85</v>
      </c>
      <c r="K1151">
        <v>1</v>
      </c>
      <c r="L1151">
        <v>0</v>
      </c>
      <c r="M1151">
        <v>1</v>
      </c>
      <c r="N1151">
        <v>1</v>
      </c>
      <c r="O1151">
        <v>0</v>
      </c>
      <c r="P1151">
        <v>1</v>
      </c>
    </row>
    <row r="1152" spans="1:16" x14ac:dyDescent="0.25">
      <c r="A1152">
        <v>12</v>
      </c>
      <c r="B1152">
        <v>1602</v>
      </c>
      <c r="D1152" t="s">
        <v>110</v>
      </c>
      <c r="E1152">
        <f>E1151</f>
        <v>94</v>
      </c>
      <c r="F1152">
        <v>-0.1205</v>
      </c>
      <c r="G1152">
        <v>5.4299999999999999E-3</v>
      </c>
      <c r="H1152">
        <v>491.27620000000002</v>
      </c>
      <c r="I1152">
        <v>1E-4</v>
      </c>
      <c r="J1152">
        <v>85</v>
      </c>
    </row>
    <row r="1153" spans="1:16" x14ac:dyDescent="0.25">
      <c r="A1153">
        <v>12</v>
      </c>
      <c r="B1153">
        <v>1605</v>
      </c>
      <c r="D1153" t="s">
        <v>110</v>
      </c>
      <c r="E1153">
        <v>98</v>
      </c>
      <c r="F1153">
        <v>-0.1202</v>
      </c>
      <c r="G1153">
        <v>5.4200000000000003E-3</v>
      </c>
      <c r="H1153">
        <v>490.9862</v>
      </c>
      <c r="I1153">
        <v>1E-4</v>
      </c>
      <c r="J1153">
        <v>85</v>
      </c>
      <c r="K1153">
        <v>1</v>
      </c>
      <c r="L1153">
        <v>0</v>
      </c>
      <c r="M1153">
        <v>0</v>
      </c>
      <c r="N1153">
        <v>1</v>
      </c>
      <c r="O1153">
        <v>0</v>
      </c>
      <c r="P1153">
        <v>1</v>
      </c>
    </row>
    <row r="1154" spans="1:16" x14ac:dyDescent="0.25">
      <c r="A1154">
        <v>12</v>
      </c>
      <c r="B1154">
        <v>1608</v>
      </c>
      <c r="D1154" t="s">
        <v>110</v>
      </c>
      <c r="E1154">
        <v>99</v>
      </c>
      <c r="F1154">
        <v>-0.12</v>
      </c>
      <c r="G1154">
        <v>5.4200000000000003E-3</v>
      </c>
      <c r="H1154">
        <v>489.70690000000002</v>
      </c>
      <c r="I1154">
        <v>1E-4</v>
      </c>
      <c r="J1154">
        <v>85</v>
      </c>
      <c r="K1154">
        <v>1</v>
      </c>
      <c r="L1154">
        <v>0</v>
      </c>
      <c r="M1154">
        <v>0</v>
      </c>
      <c r="N1154">
        <v>1</v>
      </c>
      <c r="O1154">
        <v>0</v>
      </c>
      <c r="P1154">
        <v>1</v>
      </c>
    </row>
    <row r="1155" spans="1:16" x14ac:dyDescent="0.25">
      <c r="A1155">
        <v>12</v>
      </c>
      <c r="B1155">
        <v>1614</v>
      </c>
      <c r="D1155" t="s">
        <v>110</v>
      </c>
      <c r="E1155">
        <v>97</v>
      </c>
      <c r="F1155">
        <v>-0.11990000000000001</v>
      </c>
      <c r="G1155">
        <v>5.4200000000000003E-3</v>
      </c>
      <c r="H1155">
        <v>488.69940000000003</v>
      </c>
      <c r="I1155">
        <v>1E-4</v>
      </c>
      <c r="J1155">
        <v>85</v>
      </c>
      <c r="K1155">
        <v>1</v>
      </c>
      <c r="L1155">
        <v>0</v>
      </c>
      <c r="M1155">
        <v>0</v>
      </c>
      <c r="N1155">
        <v>1</v>
      </c>
      <c r="O1155">
        <v>0</v>
      </c>
      <c r="P1155">
        <v>1</v>
      </c>
    </row>
    <row r="1156" spans="1:16" x14ac:dyDescent="0.25">
      <c r="A1156">
        <v>12</v>
      </c>
      <c r="B1156">
        <v>1617</v>
      </c>
      <c r="D1156" t="s">
        <v>110</v>
      </c>
      <c r="E1156">
        <v>100</v>
      </c>
      <c r="F1156">
        <v>-0.1198</v>
      </c>
      <c r="G1156">
        <v>5.4200000000000003E-3</v>
      </c>
      <c r="H1156">
        <v>488.39420000000001</v>
      </c>
      <c r="I1156">
        <v>1E-4</v>
      </c>
      <c r="J1156">
        <v>85</v>
      </c>
      <c r="K1156">
        <v>1</v>
      </c>
      <c r="L1156">
        <v>0</v>
      </c>
      <c r="M1156">
        <v>0</v>
      </c>
      <c r="N1156">
        <v>0</v>
      </c>
      <c r="O1156">
        <v>0</v>
      </c>
      <c r="P1156">
        <v>1</v>
      </c>
    </row>
    <row r="1157" spans="1:16" x14ac:dyDescent="0.25">
      <c r="A1157">
        <v>13</v>
      </c>
      <c r="B1157">
        <v>406</v>
      </c>
      <c r="D1157" t="s">
        <v>50</v>
      </c>
      <c r="E1157">
        <v>16</v>
      </c>
      <c r="F1157">
        <v>-1.95E-2</v>
      </c>
      <c r="G1157">
        <v>4.6299999999999998E-4</v>
      </c>
      <c r="H1157">
        <v>1768.105</v>
      </c>
      <c r="I1157">
        <v>1E-4</v>
      </c>
      <c r="J1157">
        <v>83.7</v>
      </c>
      <c r="K1157">
        <v>1</v>
      </c>
      <c r="M1157">
        <v>0</v>
      </c>
      <c r="N1157">
        <v>0</v>
      </c>
      <c r="O1157">
        <v>0</v>
      </c>
    </row>
    <row r="1158" spans="1:16" x14ac:dyDescent="0.25">
      <c r="A1158">
        <v>13</v>
      </c>
      <c r="B1158">
        <v>495</v>
      </c>
      <c r="D1158" t="s">
        <v>50</v>
      </c>
      <c r="E1158">
        <v>17</v>
      </c>
      <c r="F1158">
        <v>-1.9E-2</v>
      </c>
      <c r="G1158">
        <v>4.6299999999999998E-4</v>
      </c>
      <c r="H1158">
        <v>1674.5859</v>
      </c>
      <c r="I1158">
        <v>1E-4</v>
      </c>
      <c r="J1158">
        <v>83.8</v>
      </c>
      <c r="K1158">
        <v>0</v>
      </c>
      <c r="M1158">
        <v>0</v>
      </c>
      <c r="N1158">
        <v>0</v>
      </c>
      <c r="O1158">
        <v>0</v>
      </c>
    </row>
    <row r="1159" spans="1:16" x14ac:dyDescent="0.25">
      <c r="A1159">
        <v>13</v>
      </c>
      <c r="B1159">
        <v>633</v>
      </c>
      <c r="D1159" t="s">
        <v>52</v>
      </c>
      <c r="E1159">
        <v>15</v>
      </c>
      <c r="F1159">
        <v>-6.8500000000000005E-2</v>
      </c>
      <c r="G1159">
        <v>1.7600000000000001E-3</v>
      </c>
      <c r="H1159">
        <v>1506.2864</v>
      </c>
      <c r="I1159">
        <v>1E-4</v>
      </c>
      <c r="J1159">
        <v>83.6</v>
      </c>
      <c r="K1159">
        <v>0</v>
      </c>
      <c r="M1159">
        <v>0</v>
      </c>
      <c r="N1159">
        <v>0</v>
      </c>
      <c r="O1159">
        <v>0</v>
      </c>
    </row>
    <row r="1160" spans="1:16" x14ac:dyDescent="0.25">
      <c r="A1160">
        <v>13</v>
      </c>
      <c r="B1160">
        <v>665</v>
      </c>
      <c r="D1160" t="s">
        <v>105</v>
      </c>
      <c r="E1160">
        <v>14</v>
      </c>
      <c r="F1160">
        <v>0.39500000000000002</v>
      </c>
      <c r="G1160">
        <v>1.06E-2</v>
      </c>
      <c r="H1160">
        <v>1392.0615</v>
      </c>
      <c r="I1160">
        <v>1E-4</v>
      </c>
      <c r="J1160">
        <v>83.5</v>
      </c>
      <c r="K1160">
        <v>0</v>
      </c>
      <c r="M1160">
        <v>0</v>
      </c>
      <c r="N1160">
        <v>0</v>
      </c>
      <c r="O1160">
        <v>0</v>
      </c>
    </row>
    <row r="1161" spans="1:16" x14ac:dyDescent="0.25">
      <c r="A1161">
        <v>13</v>
      </c>
      <c r="B1161">
        <v>669</v>
      </c>
      <c r="D1161" s="2" t="s">
        <v>105</v>
      </c>
      <c r="E1161" s="2">
        <v>13</v>
      </c>
      <c r="F1161" s="2">
        <v>0.39479999999999998</v>
      </c>
      <c r="G1161" s="2">
        <v>1.06E-2</v>
      </c>
      <c r="H1161" s="2">
        <v>1384.4059</v>
      </c>
      <c r="I1161" s="2">
        <v>1E-4</v>
      </c>
      <c r="J1161" s="2">
        <v>83.4</v>
      </c>
      <c r="K1161">
        <v>1</v>
      </c>
      <c r="M1161">
        <v>0</v>
      </c>
      <c r="N1161">
        <v>0</v>
      </c>
      <c r="O1161">
        <v>1</v>
      </c>
    </row>
    <row r="1162" spans="1:16" x14ac:dyDescent="0.25">
      <c r="A1162">
        <v>13</v>
      </c>
      <c r="B1162">
        <v>735</v>
      </c>
      <c r="D1162" t="s">
        <v>50</v>
      </c>
      <c r="E1162">
        <v>19</v>
      </c>
      <c r="F1162">
        <v>-1.6899999999999998E-2</v>
      </c>
      <c r="G1162">
        <v>4.73E-4</v>
      </c>
      <c r="H1162">
        <v>1272.8924</v>
      </c>
      <c r="I1162">
        <v>1E-4</v>
      </c>
      <c r="J1162">
        <v>83.9</v>
      </c>
      <c r="K1162">
        <v>0</v>
      </c>
      <c r="M1162">
        <v>0</v>
      </c>
      <c r="N1162">
        <v>0</v>
      </c>
      <c r="O1162">
        <v>0</v>
      </c>
    </row>
    <row r="1163" spans="1:16" x14ac:dyDescent="0.25">
      <c r="A1163">
        <v>13</v>
      </c>
      <c r="B1163">
        <v>760</v>
      </c>
      <c r="D1163" t="s">
        <v>52</v>
      </c>
      <c r="E1163">
        <v>18</v>
      </c>
      <c r="F1163">
        <v>-6.2E-2</v>
      </c>
      <c r="G1163">
        <v>1.7700000000000001E-3</v>
      </c>
      <c r="H1163">
        <v>1221.4866</v>
      </c>
      <c r="I1163">
        <v>1E-4</v>
      </c>
      <c r="K1163">
        <v>0</v>
      </c>
      <c r="M1163">
        <v>0</v>
      </c>
      <c r="N1163">
        <v>0</v>
      </c>
      <c r="O1163">
        <v>0</v>
      </c>
    </row>
    <row r="1164" spans="1:16" x14ac:dyDescent="0.25">
      <c r="A1164">
        <v>13</v>
      </c>
      <c r="B1164">
        <v>772</v>
      </c>
      <c r="D1164" t="s">
        <v>94</v>
      </c>
      <c r="E1164">
        <v>20</v>
      </c>
      <c r="F1164">
        <v>0.30180000000000001</v>
      </c>
      <c r="G1164">
        <v>8.7200000000000003E-3</v>
      </c>
      <c r="H1164">
        <v>1199.3052</v>
      </c>
      <c r="I1164">
        <v>1E-4</v>
      </c>
      <c r="K1164">
        <v>0</v>
      </c>
      <c r="M1164">
        <v>0</v>
      </c>
      <c r="N1164">
        <v>0</v>
      </c>
      <c r="O1164">
        <v>0</v>
      </c>
    </row>
    <row r="1165" spans="1:16" x14ac:dyDescent="0.25">
      <c r="A1165">
        <v>13</v>
      </c>
      <c r="B1165">
        <v>791</v>
      </c>
      <c r="D1165" t="s">
        <v>105</v>
      </c>
      <c r="E1165">
        <v>21</v>
      </c>
      <c r="F1165">
        <v>0.36359999999999998</v>
      </c>
      <c r="G1165">
        <v>1.06E-2</v>
      </c>
      <c r="H1165">
        <v>1172.0552</v>
      </c>
      <c r="I1165">
        <v>1E-4</v>
      </c>
      <c r="K1165">
        <v>1</v>
      </c>
      <c r="M1165">
        <v>0</v>
      </c>
      <c r="N1165">
        <v>1</v>
      </c>
      <c r="O1165">
        <v>0</v>
      </c>
    </row>
    <row r="1166" spans="1:16" x14ac:dyDescent="0.25">
      <c r="A1166">
        <v>13</v>
      </c>
      <c r="B1166">
        <v>797</v>
      </c>
      <c r="D1166" t="s">
        <v>105</v>
      </c>
      <c r="E1166">
        <v>22</v>
      </c>
      <c r="F1166">
        <v>0.36170000000000002</v>
      </c>
      <c r="G1166">
        <v>1.06E-2</v>
      </c>
      <c r="H1166">
        <v>1159.4355</v>
      </c>
      <c r="I1166">
        <v>1E-4</v>
      </c>
      <c r="K1166">
        <v>0</v>
      </c>
      <c r="L1166">
        <v>0</v>
      </c>
      <c r="M1166">
        <v>0</v>
      </c>
      <c r="N1166">
        <v>0</v>
      </c>
      <c r="O1166">
        <v>0</v>
      </c>
      <c r="P1166">
        <v>1</v>
      </c>
    </row>
    <row r="1167" spans="1:16" x14ac:dyDescent="0.25">
      <c r="A1167">
        <v>13</v>
      </c>
      <c r="B1167">
        <v>925</v>
      </c>
      <c r="D1167" t="s">
        <v>52</v>
      </c>
      <c r="E1167">
        <v>23</v>
      </c>
      <c r="F1167">
        <v>-5.6500000000000002E-2</v>
      </c>
      <c r="G1167">
        <v>1.7899999999999999E-3</v>
      </c>
      <c r="H1167">
        <v>993.18910000000005</v>
      </c>
      <c r="I1167">
        <v>1E-4</v>
      </c>
      <c r="K1167">
        <v>1</v>
      </c>
      <c r="L1167">
        <v>0</v>
      </c>
      <c r="M1167">
        <v>0</v>
      </c>
      <c r="N1167">
        <v>1</v>
      </c>
      <c r="O1167">
        <v>0</v>
      </c>
      <c r="P1167">
        <v>1</v>
      </c>
    </row>
    <row r="1168" spans="1:16" x14ac:dyDescent="0.25">
      <c r="A1168">
        <v>13</v>
      </c>
      <c r="B1168">
        <v>939</v>
      </c>
      <c r="D1168" t="s">
        <v>52</v>
      </c>
      <c r="E1168">
        <v>27</v>
      </c>
      <c r="F1168">
        <v>-5.5899999999999998E-2</v>
      </c>
      <c r="G1168">
        <v>1.8E-3</v>
      </c>
      <c r="H1168">
        <v>969.45929999999998</v>
      </c>
      <c r="I1168">
        <v>1E-4</v>
      </c>
      <c r="K1168">
        <v>1</v>
      </c>
      <c r="L1168">
        <v>0</v>
      </c>
      <c r="M1168">
        <v>0</v>
      </c>
      <c r="N1168">
        <v>1</v>
      </c>
      <c r="O1168">
        <v>0</v>
      </c>
      <c r="P1168">
        <v>1</v>
      </c>
    </row>
    <row r="1169" spans="1:16" x14ac:dyDescent="0.25">
      <c r="A1169">
        <v>13</v>
      </c>
      <c r="B1169">
        <v>940</v>
      </c>
      <c r="D1169" t="s">
        <v>52</v>
      </c>
      <c r="E1169">
        <v>28</v>
      </c>
      <c r="F1169">
        <v>-5.5800000000000002E-2</v>
      </c>
      <c r="G1169">
        <v>1.8E-3</v>
      </c>
      <c r="H1169">
        <v>963.06420000000003</v>
      </c>
      <c r="I1169">
        <v>1E-4</v>
      </c>
      <c r="K1169">
        <v>0</v>
      </c>
      <c r="L1169">
        <v>0</v>
      </c>
      <c r="M1169">
        <v>0</v>
      </c>
      <c r="N1169">
        <v>0</v>
      </c>
      <c r="O1169">
        <v>0</v>
      </c>
      <c r="P1169">
        <v>1</v>
      </c>
    </row>
    <row r="1170" spans="1:16" x14ac:dyDescent="0.25">
      <c r="A1170">
        <v>13</v>
      </c>
      <c r="B1170">
        <v>945</v>
      </c>
      <c r="D1170" s="15" t="s">
        <v>52</v>
      </c>
      <c r="E1170">
        <v>26</v>
      </c>
      <c r="F1170" s="15">
        <v>-5.45E-2</v>
      </c>
      <c r="G1170" s="15">
        <v>1.7899999999999999E-3</v>
      </c>
      <c r="H1170" s="15">
        <v>928.00549999999998</v>
      </c>
      <c r="I1170" s="15">
        <v>1E-4</v>
      </c>
      <c r="K1170">
        <v>1</v>
      </c>
      <c r="L1170">
        <v>0</v>
      </c>
      <c r="M1170">
        <v>0</v>
      </c>
      <c r="N1170">
        <v>0</v>
      </c>
      <c r="O1170">
        <v>0</v>
      </c>
      <c r="P1170">
        <v>1</v>
      </c>
    </row>
    <row r="1171" spans="1:16" x14ac:dyDescent="0.25">
      <c r="A1171">
        <v>13</v>
      </c>
      <c r="B1171">
        <v>946</v>
      </c>
      <c r="D1171" t="s">
        <v>52</v>
      </c>
      <c r="E1171">
        <v>24</v>
      </c>
      <c r="F1171">
        <v>-5.4600000000000003E-2</v>
      </c>
      <c r="G1171">
        <v>1.7899999999999999E-3</v>
      </c>
      <c r="H1171">
        <v>927.41139999999996</v>
      </c>
      <c r="I1171">
        <v>1E-4</v>
      </c>
      <c r="K1171">
        <v>1</v>
      </c>
      <c r="L1171">
        <v>0</v>
      </c>
      <c r="M1171">
        <v>0</v>
      </c>
      <c r="N1171">
        <v>1</v>
      </c>
      <c r="O1171">
        <v>0</v>
      </c>
      <c r="P1171">
        <v>1</v>
      </c>
    </row>
    <row r="1172" spans="1:16" x14ac:dyDescent="0.25">
      <c r="A1172">
        <v>13</v>
      </c>
      <c r="B1172">
        <v>948</v>
      </c>
      <c r="D1172" t="s">
        <v>52</v>
      </c>
      <c r="E1172">
        <v>25</v>
      </c>
      <c r="F1172">
        <v>-5.4100000000000002E-2</v>
      </c>
      <c r="G1172">
        <v>1.7899999999999999E-3</v>
      </c>
      <c r="H1172">
        <v>912.49120000000005</v>
      </c>
      <c r="I1172">
        <v>1E-4</v>
      </c>
      <c r="J1172">
        <v>84.1</v>
      </c>
      <c r="K1172">
        <v>1</v>
      </c>
      <c r="L1172">
        <v>0</v>
      </c>
      <c r="M1172">
        <v>0</v>
      </c>
      <c r="N1172">
        <v>1</v>
      </c>
      <c r="O1172">
        <v>0</v>
      </c>
      <c r="P1172">
        <v>1</v>
      </c>
    </row>
    <row r="1173" spans="1:16" x14ac:dyDescent="0.25">
      <c r="A1173">
        <v>13</v>
      </c>
      <c r="B1173">
        <v>966</v>
      </c>
      <c r="D1173" t="s">
        <v>70</v>
      </c>
      <c r="E1173">
        <v>30</v>
      </c>
      <c r="F1173">
        <v>0.1948</v>
      </c>
      <c r="G1173">
        <v>6.7000000000000002E-3</v>
      </c>
      <c r="H1173">
        <v>845.77760000000001</v>
      </c>
      <c r="I1173">
        <v>1E-4</v>
      </c>
      <c r="K1173">
        <v>0</v>
      </c>
      <c r="L1173">
        <v>0</v>
      </c>
      <c r="M1173">
        <v>0</v>
      </c>
      <c r="N1173">
        <v>0</v>
      </c>
      <c r="O1173">
        <v>0</v>
      </c>
      <c r="P1173">
        <v>1</v>
      </c>
    </row>
    <row r="1174" spans="1:16" x14ac:dyDescent="0.25">
      <c r="A1174">
        <v>13</v>
      </c>
      <c r="B1174">
        <v>967</v>
      </c>
      <c r="D1174" t="s">
        <v>52</v>
      </c>
      <c r="E1174">
        <v>31</v>
      </c>
      <c r="F1174">
        <v>-5.2499999999999998E-2</v>
      </c>
      <c r="G1174">
        <v>1.8E-3</v>
      </c>
      <c r="H1174">
        <v>845.77409999999998</v>
      </c>
      <c r="I1174">
        <v>1E-4</v>
      </c>
      <c r="K1174">
        <v>0</v>
      </c>
      <c r="L1174">
        <v>0</v>
      </c>
      <c r="M1174">
        <v>0</v>
      </c>
      <c r="N1174">
        <v>0</v>
      </c>
      <c r="O1174">
        <v>0</v>
      </c>
      <c r="P1174">
        <v>1</v>
      </c>
    </row>
    <row r="1175" spans="1:16" x14ac:dyDescent="0.25">
      <c r="A1175">
        <v>13</v>
      </c>
      <c r="B1175">
        <v>969</v>
      </c>
      <c r="D1175" t="s">
        <v>70</v>
      </c>
      <c r="E1175">
        <v>29</v>
      </c>
      <c r="F1175">
        <v>0.19439999999999999</v>
      </c>
      <c r="G1175">
        <v>6.7000000000000002E-3</v>
      </c>
      <c r="H1175">
        <v>842.61040000000003</v>
      </c>
      <c r="I1175">
        <v>1E-4</v>
      </c>
      <c r="J1175">
        <v>84.2</v>
      </c>
      <c r="K1175">
        <v>1</v>
      </c>
      <c r="L1175">
        <v>0</v>
      </c>
      <c r="M1175">
        <v>0</v>
      </c>
      <c r="N1175">
        <v>1</v>
      </c>
      <c r="O1175">
        <v>0</v>
      </c>
      <c r="P1175">
        <v>1</v>
      </c>
    </row>
    <row r="1176" spans="1:16" x14ac:dyDescent="0.25">
      <c r="A1176">
        <v>13</v>
      </c>
      <c r="B1176">
        <v>1005</v>
      </c>
      <c r="D1176" t="s">
        <v>70</v>
      </c>
      <c r="E1176">
        <v>32</v>
      </c>
      <c r="F1176">
        <v>0.19209999999999999</v>
      </c>
      <c r="G1176">
        <v>6.7099999999999998E-3</v>
      </c>
      <c r="H1176">
        <v>819.63030000000003</v>
      </c>
      <c r="I1176">
        <v>1E-4</v>
      </c>
      <c r="K1176">
        <v>0</v>
      </c>
      <c r="L1176">
        <v>0</v>
      </c>
      <c r="M1176">
        <v>0</v>
      </c>
      <c r="N1176">
        <v>0</v>
      </c>
      <c r="O1176">
        <v>0</v>
      </c>
      <c r="P1176">
        <v>1</v>
      </c>
    </row>
    <row r="1177" spans="1:16" x14ac:dyDescent="0.25">
      <c r="A1177">
        <v>13</v>
      </c>
      <c r="B1177">
        <v>1045</v>
      </c>
      <c r="D1177" t="s">
        <v>0</v>
      </c>
      <c r="E1177">
        <v>33</v>
      </c>
      <c r="F1177">
        <v>1.0914999999999999</v>
      </c>
      <c r="G1177">
        <v>3.9100000000000003E-2</v>
      </c>
      <c r="H1177">
        <v>778.54589999999996</v>
      </c>
      <c r="I1177">
        <v>1E-4</v>
      </c>
      <c r="K1177">
        <v>1</v>
      </c>
      <c r="L1177">
        <v>0</v>
      </c>
      <c r="M1177">
        <v>0</v>
      </c>
      <c r="N1177">
        <v>1</v>
      </c>
      <c r="O1177">
        <v>0</v>
      </c>
      <c r="P1177">
        <v>1</v>
      </c>
    </row>
    <row r="1178" spans="1:16" x14ac:dyDescent="0.25">
      <c r="A1178">
        <v>13</v>
      </c>
      <c r="B1178">
        <v>1047</v>
      </c>
      <c r="D1178" t="s">
        <v>59</v>
      </c>
      <c r="E1178">
        <v>35</v>
      </c>
      <c r="F1178">
        <v>-4.0899999999999999E-2</v>
      </c>
      <c r="G1178">
        <v>1.47E-3</v>
      </c>
      <c r="H1178">
        <v>776.85530000000006</v>
      </c>
      <c r="I1178">
        <v>1E-4</v>
      </c>
      <c r="K1178">
        <v>0</v>
      </c>
      <c r="L1178">
        <v>0</v>
      </c>
      <c r="M1178">
        <v>0</v>
      </c>
      <c r="N1178">
        <v>0</v>
      </c>
      <c r="O1178">
        <v>0</v>
      </c>
      <c r="P1178">
        <v>1</v>
      </c>
    </row>
    <row r="1179" spans="1:16" x14ac:dyDescent="0.25">
      <c r="A1179">
        <v>13</v>
      </c>
      <c r="B1179">
        <v>1051</v>
      </c>
      <c r="D1179" t="s">
        <v>0</v>
      </c>
      <c r="E1179">
        <v>36</v>
      </c>
      <c r="F1179">
        <v>1.0882000000000001</v>
      </c>
      <c r="G1179">
        <v>3.9199999999999999E-2</v>
      </c>
      <c r="H1179">
        <v>771.94479999999999</v>
      </c>
      <c r="I1179">
        <v>1E-4</v>
      </c>
      <c r="K1179">
        <v>1</v>
      </c>
      <c r="L1179">
        <v>0</v>
      </c>
      <c r="M1179">
        <v>0</v>
      </c>
      <c r="N1179">
        <v>1</v>
      </c>
      <c r="O1179">
        <v>0</v>
      </c>
      <c r="P1179">
        <v>1</v>
      </c>
    </row>
    <row r="1180" spans="1:16" x14ac:dyDescent="0.25">
      <c r="A1180">
        <v>13</v>
      </c>
      <c r="B1180">
        <v>1065</v>
      </c>
      <c r="D1180" t="s">
        <v>0</v>
      </c>
      <c r="E1180">
        <v>38</v>
      </c>
      <c r="F1180">
        <v>1.077</v>
      </c>
      <c r="G1180">
        <v>3.9199999999999999E-2</v>
      </c>
      <c r="H1180">
        <v>754.74429999999995</v>
      </c>
      <c r="I1180">
        <v>1E-4</v>
      </c>
      <c r="K1180">
        <v>0</v>
      </c>
      <c r="L1180">
        <v>0</v>
      </c>
      <c r="M1180">
        <v>0</v>
      </c>
      <c r="N1180">
        <v>0</v>
      </c>
      <c r="O1180">
        <v>0</v>
      </c>
      <c r="P1180">
        <v>1</v>
      </c>
    </row>
    <row r="1181" spans="1:16" x14ac:dyDescent="0.25">
      <c r="A1181">
        <v>13</v>
      </c>
      <c r="B1181">
        <v>1066</v>
      </c>
      <c r="D1181" t="s">
        <v>0</v>
      </c>
      <c r="E1181">
        <v>37</v>
      </c>
      <c r="F1181">
        <v>1.0760000000000001</v>
      </c>
      <c r="G1181">
        <v>3.9199999999999999E-2</v>
      </c>
      <c r="H1181">
        <v>753.96770000000004</v>
      </c>
      <c r="I1181">
        <v>1E-4</v>
      </c>
      <c r="K1181">
        <v>1</v>
      </c>
      <c r="L1181">
        <v>0</v>
      </c>
      <c r="M1181">
        <v>0</v>
      </c>
      <c r="N1181">
        <v>1</v>
      </c>
      <c r="O1181">
        <v>0</v>
      </c>
      <c r="P1181">
        <v>1</v>
      </c>
    </row>
    <row r="1182" spans="1:16" x14ac:dyDescent="0.25">
      <c r="A1182">
        <v>13</v>
      </c>
      <c r="B1182">
        <v>1072</v>
      </c>
      <c r="D1182" t="s">
        <v>0</v>
      </c>
      <c r="E1182">
        <v>34</v>
      </c>
      <c r="F1182">
        <v>1.0708</v>
      </c>
      <c r="G1182">
        <v>3.9100000000000003E-2</v>
      </c>
      <c r="H1182">
        <v>749.46939999999995</v>
      </c>
      <c r="I1182">
        <v>1E-4</v>
      </c>
      <c r="J1182">
        <v>84.3</v>
      </c>
      <c r="K1182">
        <v>0</v>
      </c>
      <c r="L1182">
        <v>0</v>
      </c>
      <c r="M1182">
        <v>0</v>
      </c>
      <c r="N1182">
        <v>0</v>
      </c>
      <c r="O1182">
        <v>0</v>
      </c>
      <c r="P1182">
        <v>1</v>
      </c>
    </row>
    <row r="1183" spans="1:16" x14ac:dyDescent="0.25">
      <c r="A1183">
        <v>13</v>
      </c>
      <c r="B1183">
        <v>1131</v>
      </c>
      <c r="D1183" t="s">
        <v>0</v>
      </c>
      <c r="E1183">
        <v>41</v>
      </c>
      <c r="F1183">
        <v>1.0537000000000001</v>
      </c>
      <c r="G1183">
        <v>3.9199999999999999E-2</v>
      </c>
      <c r="H1183">
        <v>722.00519999999995</v>
      </c>
      <c r="I1183">
        <v>1E-4</v>
      </c>
      <c r="J1183">
        <v>84.5</v>
      </c>
      <c r="K1183">
        <v>1</v>
      </c>
      <c r="L1183">
        <v>0</v>
      </c>
      <c r="M1183">
        <v>0</v>
      </c>
      <c r="N1183">
        <v>1</v>
      </c>
      <c r="O1183">
        <v>0</v>
      </c>
      <c r="P1183">
        <v>1</v>
      </c>
    </row>
    <row r="1184" spans="1:16" x14ac:dyDescent="0.25">
      <c r="A1184">
        <v>13</v>
      </c>
      <c r="B1184">
        <v>1132</v>
      </c>
      <c r="D1184" t="s">
        <v>0</v>
      </c>
      <c r="E1184">
        <v>40</v>
      </c>
      <c r="F1184">
        <v>1.0531999999999999</v>
      </c>
      <c r="G1184">
        <v>3.9199999999999999E-2</v>
      </c>
      <c r="H1184">
        <v>721.77729999999997</v>
      </c>
      <c r="I1184">
        <v>1E-4</v>
      </c>
      <c r="J1184">
        <v>84.4</v>
      </c>
      <c r="K1184">
        <v>1</v>
      </c>
      <c r="L1184">
        <v>0</v>
      </c>
      <c r="M1184">
        <v>0</v>
      </c>
      <c r="N1184">
        <v>1</v>
      </c>
      <c r="O1184">
        <v>0</v>
      </c>
      <c r="P1184">
        <v>1</v>
      </c>
    </row>
    <row r="1185" spans="1:16" x14ac:dyDescent="0.25">
      <c r="A1185">
        <v>13</v>
      </c>
      <c r="B1185">
        <v>1136</v>
      </c>
      <c r="D1185" t="s">
        <v>89</v>
      </c>
      <c r="E1185">
        <v>43</v>
      </c>
      <c r="F1185">
        <v>-0.3029</v>
      </c>
      <c r="G1185">
        <v>1.1299999999999999E-2</v>
      </c>
      <c r="H1185">
        <v>714.15</v>
      </c>
      <c r="I1185">
        <v>1E-4</v>
      </c>
      <c r="J1185">
        <v>85</v>
      </c>
      <c r="K1185">
        <v>1</v>
      </c>
      <c r="L1185">
        <v>0</v>
      </c>
      <c r="M1185">
        <v>0</v>
      </c>
      <c r="N1185">
        <v>1</v>
      </c>
      <c r="O1185">
        <v>0</v>
      </c>
      <c r="P1185">
        <v>1</v>
      </c>
    </row>
    <row r="1186" spans="1:16" x14ac:dyDescent="0.25">
      <c r="A1186">
        <v>13</v>
      </c>
      <c r="B1186">
        <v>1140</v>
      </c>
      <c r="D1186" t="s">
        <v>0</v>
      </c>
      <c r="E1186">
        <v>46</v>
      </c>
      <c r="F1186">
        <v>1.0469999999999999</v>
      </c>
      <c r="G1186">
        <v>3.9300000000000002E-2</v>
      </c>
      <c r="H1186">
        <v>711.31060000000002</v>
      </c>
      <c r="I1186">
        <v>1E-4</v>
      </c>
      <c r="J1186">
        <v>85</v>
      </c>
      <c r="K1186">
        <v>1</v>
      </c>
      <c r="L1186">
        <v>0</v>
      </c>
      <c r="M1186">
        <v>0</v>
      </c>
      <c r="N1186">
        <v>1</v>
      </c>
      <c r="O1186">
        <v>0</v>
      </c>
      <c r="P1186">
        <v>1</v>
      </c>
    </row>
    <row r="1187" spans="1:16" x14ac:dyDescent="0.25">
      <c r="A1187">
        <v>13</v>
      </c>
      <c r="B1187">
        <v>1141</v>
      </c>
      <c r="D1187" t="s">
        <v>89</v>
      </c>
      <c r="E1187">
        <v>44</v>
      </c>
      <c r="F1187">
        <v>-0.30209999999999998</v>
      </c>
      <c r="G1187">
        <v>1.1299999999999999E-2</v>
      </c>
      <c r="H1187">
        <v>710.56730000000005</v>
      </c>
      <c r="I1187">
        <v>1E-4</v>
      </c>
      <c r="J1187">
        <v>85</v>
      </c>
      <c r="K1187">
        <v>1</v>
      </c>
      <c r="L1187">
        <v>0</v>
      </c>
      <c r="M1187">
        <v>0</v>
      </c>
      <c r="N1187">
        <v>1</v>
      </c>
      <c r="O1187">
        <v>0</v>
      </c>
      <c r="P1187">
        <v>1</v>
      </c>
    </row>
    <row r="1188" spans="1:16" x14ac:dyDescent="0.25">
      <c r="A1188">
        <v>13</v>
      </c>
      <c r="B1188">
        <v>1144</v>
      </c>
      <c r="D1188" t="s">
        <v>0</v>
      </c>
      <c r="E1188">
        <v>42</v>
      </c>
      <c r="F1188">
        <v>1.0431999999999999</v>
      </c>
      <c r="G1188">
        <v>3.9199999999999999E-2</v>
      </c>
      <c r="H1188">
        <v>706.97400000000005</v>
      </c>
      <c r="I1188">
        <v>1E-4</v>
      </c>
      <c r="J1188">
        <v>85</v>
      </c>
      <c r="K1188">
        <v>0</v>
      </c>
      <c r="L1188">
        <v>0</v>
      </c>
      <c r="M1188">
        <v>0</v>
      </c>
      <c r="N1188">
        <v>0</v>
      </c>
      <c r="O1188">
        <v>0</v>
      </c>
      <c r="P1188">
        <v>1</v>
      </c>
    </row>
    <row r="1189" spans="1:16" x14ac:dyDescent="0.25">
      <c r="A1189">
        <v>13</v>
      </c>
      <c r="B1189">
        <v>1146</v>
      </c>
      <c r="D1189" t="s">
        <v>89</v>
      </c>
      <c r="E1189">
        <v>45</v>
      </c>
      <c r="F1189">
        <v>-0.30099999999999999</v>
      </c>
      <c r="G1189">
        <v>1.1299999999999999E-2</v>
      </c>
      <c r="H1189">
        <v>705.24869999999999</v>
      </c>
      <c r="I1189">
        <v>1E-4</v>
      </c>
      <c r="J1189">
        <v>85</v>
      </c>
      <c r="K1189">
        <v>0</v>
      </c>
      <c r="L1189">
        <v>0</v>
      </c>
      <c r="M1189">
        <v>0</v>
      </c>
      <c r="N1189">
        <v>0</v>
      </c>
      <c r="O1189">
        <v>0</v>
      </c>
      <c r="P1189">
        <v>1</v>
      </c>
    </row>
    <row r="1190" spans="1:16" x14ac:dyDescent="0.25">
      <c r="A1190">
        <v>13</v>
      </c>
      <c r="B1190">
        <v>1147</v>
      </c>
      <c r="D1190" t="s">
        <v>101</v>
      </c>
      <c r="E1190">
        <v>39</v>
      </c>
      <c r="F1190">
        <v>0.1041</v>
      </c>
      <c r="G1190">
        <v>3.9199999999999999E-3</v>
      </c>
      <c r="H1190">
        <v>704.76160000000004</v>
      </c>
      <c r="I1190">
        <v>1E-4</v>
      </c>
      <c r="K1190">
        <v>0</v>
      </c>
      <c r="L1190">
        <v>0</v>
      </c>
      <c r="M1190">
        <v>0</v>
      </c>
      <c r="N1190">
        <v>0</v>
      </c>
      <c r="O1190">
        <v>0</v>
      </c>
      <c r="P1190">
        <v>1</v>
      </c>
    </row>
    <row r="1191" spans="1:16" x14ac:dyDescent="0.25">
      <c r="A1191">
        <v>13</v>
      </c>
      <c r="B1191">
        <v>1158</v>
      </c>
      <c r="D1191" t="s">
        <v>0</v>
      </c>
      <c r="E1191">
        <v>47</v>
      </c>
      <c r="F1191">
        <v>1.0366</v>
      </c>
      <c r="G1191">
        <v>3.9300000000000002E-2</v>
      </c>
      <c r="H1191">
        <v>696.15980000000002</v>
      </c>
      <c r="I1191">
        <v>1E-4</v>
      </c>
      <c r="J1191">
        <v>85</v>
      </c>
      <c r="K1191">
        <v>1</v>
      </c>
      <c r="L1191">
        <v>0</v>
      </c>
      <c r="M1191">
        <v>0</v>
      </c>
      <c r="N1191">
        <v>1</v>
      </c>
      <c r="O1191">
        <v>0</v>
      </c>
      <c r="P1191">
        <v>1</v>
      </c>
    </row>
    <row r="1192" spans="1:16" x14ac:dyDescent="0.25">
      <c r="A1192">
        <v>13</v>
      </c>
      <c r="B1192">
        <v>1170</v>
      </c>
      <c r="D1192" t="s">
        <v>0</v>
      </c>
      <c r="E1192">
        <v>48</v>
      </c>
      <c r="F1192">
        <v>1.0346</v>
      </c>
      <c r="G1192">
        <v>3.9300000000000002E-2</v>
      </c>
      <c r="H1192">
        <v>693.03520000000003</v>
      </c>
      <c r="I1192">
        <v>1E-4</v>
      </c>
      <c r="J1192">
        <v>85</v>
      </c>
      <c r="K1192">
        <v>1</v>
      </c>
      <c r="L1192">
        <v>0</v>
      </c>
      <c r="M1192">
        <v>0</v>
      </c>
      <c r="N1192">
        <v>1</v>
      </c>
      <c r="O1192">
        <v>0</v>
      </c>
      <c r="P1192">
        <v>1</v>
      </c>
    </row>
    <row r="1193" spans="1:16" x14ac:dyDescent="0.25">
      <c r="A1193">
        <v>13</v>
      </c>
      <c r="B1193">
        <v>1174</v>
      </c>
      <c r="D1193" t="s">
        <v>0</v>
      </c>
      <c r="E1193">
        <v>51</v>
      </c>
      <c r="F1193">
        <v>1.0338000000000001</v>
      </c>
      <c r="G1193">
        <v>3.9300000000000002E-2</v>
      </c>
      <c r="H1193">
        <v>692.39269999999999</v>
      </c>
      <c r="I1193">
        <v>1E-4</v>
      </c>
      <c r="J1193">
        <v>85</v>
      </c>
      <c r="K1193">
        <v>0</v>
      </c>
      <c r="L1193">
        <v>0</v>
      </c>
      <c r="M1193">
        <v>0</v>
      </c>
      <c r="N1193">
        <v>0</v>
      </c>
      <c r="O1193">
        <v>0</v>
      </c>
      <c r="P1193">
        <v>1</v>
      </c>
    </row>
    <row r="1194" spans="1:16" x14ac:dyDescent="0.25">
      <c r="A1194">
        <v>13</v>
      </c>
      <c r="B1194">
        <v>1177</v>
      </c>
      <c r="D1194" t="s">
        <v>0</v>
      </c>
      <c r="E1194">
        <v>50</v>
      </c>
      <c r="F1194">
        <v>1.0335000000000001</v>
      </c>
      <c r="G1194">
        <v>3.9300000000000002E-2</v>
      </c>
      <c r="H1194">
        <v>691.58100000000002</v>
      </c>
      <c r="I1194">
        <v>1E-4</v>
      </c>
      <c r="J1194">
        <v>85</v>
      </c>
      <c r="K1194">
        <v>1</v>
      </c>
      <c r="L1194">
        <v>0</v>
      </c>
      <c r="M1194">
        <v>0</v>
      </c>
      <c r="N1194">
        <v>1</v>
      </c>
      <c r="O1194">
        <v>0</v>
      </c>
      <c r="P1194">
        <v>1</v>
      </c>
    </row>
    <row r="1195" spans="1:16" x14ac:dyDescent="0.25">
      <c r="A1195">
        <v>13</v>
      </c>
      <c r="B1195">
        <v>1180</v>
      </c>
      <c r="D1195" t="s">
        <v>0</v>
      </c>
      <c r="E1195">
        <v>49</v>
      </c>
      <c r="F1195">
        <v>1.0321</v>
      </c>
      <c r="G1195">
        <v>3.9300000000000002E-2</v>
      </c>
      <c r="H1195">
        <v>689.65549999999996</v>
      </c>
      <c r="I1195">
        <v>1E-4</v>
      </c>
      <c r="J1195">
        <v>85</v>
      </c>
      <c r="K1195">
        <v>1</v>
      </c>
      <c r="L1195">
        <v>0</v>
      </c>
      <c r="M1195">
        <v>0</v>
      </c>
      <c r="N1195">
        <v>1</v>
      </c>
      <c r="O1195">
        <v>0</v>
      </c>
      <c r="P1195">
        <v>1</v>
      </c>
    </row>
    <row r="1196" spans="1:16" x14ac:dyDescent="0.25">
      <c r="A1196">
        <v>13</v>
      </c>
      <c r="B1196">
        <v>1197</v>
      </c>
      <c r="D1196" t="s">
        <v>0</v>
      </c>
      <c r="E1196">
        <v>54</v>
      </c>
      <c r="F1196">
        <v>1.0195000000000001</v>
      </c>
      <c r="G1196">
        <v>3.9399999999999998E-2</v>
      </c>
      <c r="H1196">
        <v>671.20320000000004</v>
      </c>
      <c r="I1196">
        <v>1E-4</v>
      </c>
      <c r="J1196">
        <v>85</v>
      </c>
      <c r="K1196">
        <v>1</v>
      </c>
      <c r="L1196">
        <v>0</v>
      </c>
      <c r="M1196">
        <v>0</v>
      </c>
      <c r="N1196">
        <v>1</v>
      </c>
      <c r="O1196">
        <v>0</v>
      </c>
      <c r="P1196">
        <v>1</v>
      </c>
    </row>
    <row r="1197" spans="1:16" x14ac:dyDescent="0.25">
      <c r="A1197">
        <v>13</v>
      </c>
      <c r="B1197">
        <v>1207</v>
      </c>
      <c r="D1197" t="s">
        <v>0</v>
      </c>
      <c r="E1197">
        <v>56</v>
      </c>
      <c r="F1197">
        <v>1.0147999999999999</v>
      </c>
      <c r="G1197">
        <v>3.9399999999999998E-2</v>
      </c>
      <c r="H1197">
        <v>664.62699999999995</v>
      </c>
      <c r="I1197">
        <v>1E-4</v>
      </c>
      <c r="J1197">
        <v>85</v>
      </c>
      <c r="K1197">
        <v>0</v>
      </c>
      <c r="L1197">
        <v>0</v>
      </c>
      <c r="M1197">
        <v>0</v>
      </c>
      <c r="N1197">
        <v>0</v>
      </c>
      <c r="O1197">
        <v>0</v>
      </c>
      <c r="P1197">
        <v>1</v>
      </c>
    </row>
    <row r="1198" spans="1:16" x14ac:dyDescent="0.25">
      <c r="A1198">
        <v>13</v>
      </c>
      <c r="B1198">
        <v>1213</v>
      </c>
      <c r="D1198" t="s">
        <v>0</v>
      </c>
      <c r="E1198">
        <v>55</v>
      </c>
      <c r="F1198">
        <v>1.0133000000000001</v>
      </c>
      <c r="G1198">
        <v>3.9399999999999998E-2</v>
      </c>
      <c r="H1198">
        <v>662.61329999999998</v>
      </c>
      <c r="I1198">
        <v>1E-4</v>
      </c>
      <c r="J1198">
        <v>85</v>
      </c>
      <c r="K1198">
        <v>1</v>
      </c>
      <c r="L1198">
        <v>0</v>
      </c>
      <c r="M1198">
        <v>0</v>
      </c>
      <c r="N1198">
        <v>1</v>
      </c>
      <c r="O1198">
        <v>0</v>
      </c>
      <c r="P1198">
        <v>1</v>
      </c>
    </row>
    <row r="1199" spans="1:16" x14ac:dyDescent="0.25">
      <c r="A1199">
        <v>13</v>
      </c>
      <c r="B1199">
        <v>1273</v>
      </c>
      <c r="D1199" t="s">
        <v>50</v>
      </c>
      <c r="E1199">
        <v>53</v>
      </c>
      <c r="F1199">
        <v>-1.2500000000000001E-2</v>
      </c>
      <c r="G1199">
        <v>5.0600000000000005E-4</v>
      </c>
      <c r="H1199">
        <v>613.69460000000004</v>
      </c>
      <c r="I1199">
        <v>1E-4</v>
      </c>
      <c r="J1199">
        <v>85</v>
      </c>
      <c r="K1199">
        <v>0</v>
      </c>
      <c r="L1199">
        <v>0</v>
      </c>
      <c r="M1199">
        <v>0</v>
      </c>
      <c r="N1199">
        <v>0</v>
      </c>
      <c r="O1199">
        <v>0</v>
      </c>
      <c r="P1199">
        <v>1</v>
      </c>
    </row>
    <row r="1200" spans="1:16" x14ac:dyDescent="0.25">
      <c r="A1200">
        <v>13</v>
      </c>
      <c r="B1200">
        <v>1299</v>
      </c>
      <c r="D1200" t="s">
        <v>50</v>
      </c>
      <c r="E1200">
        <v>52</v>
      </c>
      <c r="F1200">
        <v>-1.23E-2</v>
      </c>
      <c r="G1200">
        <v>5.0500000000000002E-4</v>
      </c>
      <c r="H1200">
        <v>595.44799999999998</v>
      </c>
      <c r="I1200">
        <v>1E-4</v>
      </c>
      <c r="J1200">
        <v>85</v>
      </c>
      <c r="K1200">
        <v>1</v>
      </c>
      <c r="L1200">
        <v>0</v>
      </c>
      <c r="M1200">
        <v>0</v>
      </c>
      <c r="N1200">
        <v>0</v>
      </c>
      <c r="O1200">
        <v>0</v>
      </c>
      <c r="P1200">
        <v>1</v>
      </c>
    </row>
    <row r="1201" spans="1:16" x14ac:dyDescent="0.25">
      <c r="A1201">
        <v>13</v>
      </c>
      <c r="B1201">
        <v>1365</v>
      </c>
      <c r="D1201" t="s">
        <v>55</v>
      </c>
      <c r="E1201">
        <v>74</v>
      </c>
      <c r="F1201">
        <v>1.0829</v>
      </c>
      <c r="G1201">
        <v>4.6399999999999997E-2</v>
      </c>
      <c r="H1201">
        <v>545.19299999999998</v>
      </c>
      <c r="I1201">
        <v>1E-4</v>
      </c>
      <c r="J1201">
        <v>85</v>
      </c>
      <c r="K1201">
        <v>1</v>
      </c>
      <c r="L1201">
        <v>0</v>
      </c>
      <c r="M1201">
        <v>0</v>
      </c>
      <c r="N1201">
        <v>1</v>
      </c>
      <c r="O1201">
        <v>0</v>
      </c>
      <c r="P1201">
        <v>1</v>
      </c>
    </row>
    <row r="1202" spans="1:16" x14ac:dyDescent="0.25">
      <c r="A1202">
        <v>13</v>
      </c>
      <c r="B1202">
        <v>1366</v>
      </c>
      <c r="D1202" t="s">
        <v>55</v>
      </c>
      <c r="E1202">
        <v>75</v>
      </c>
      <c r="F1202">
        <v>1.0823</v>
      </c>
      <c r="G1202">
        <v>4.6399999999999997E-2</v>
      </c>
      <c r="H1202">
        <v>544.39099999999996</v>
      </c>
      <c r="I1202">
        <v>1E-4</v>
      </c>
      <c r="J1202">
        <v>85</v>
      </c>
      <c r="K1202">
        <v>1</v>
      </c>
      <c r="L1202">
        <v>0</v>
      </c>
      <c r="M1202">
        <v>0</v>
      </c>
      <c r="N1202">
        <v>1</v>
      </c>
      <c r="O1202">
        <v>0</v>
      </c>
      <c r="P1202">
        <v>1</v>
      </c>
    </row>
    <row r="1203" spans="1:16" x14ac:dyDescent="0.25">
      <c r="A1203">
        <v>13</v>
      </c>
      <c r="B1203">
        <v>1370</v>
      </c>
      <c r="D1203" t="s">
        <v>55</v>
      </c>
      <c r="E1203">
        <v>76</v>
      </c>
      <c r="F1203">
        <v>1.0813999999999999</v>
      </c>
      <c r="G1203">
        <v>4.6399999999999997E-2</v>
      </c>
      <c r="H1203">
        <v>543.50220000000002</v>
      </c>
      <c r="I1203">
        <v>1E-4</v>
      </c>
      <c r="J1203">
        <v>85</v>
      </c>
      <c r="K1203">
        <v>0</v>
      </c>
      <c r="L1203">
        <v>0</v>
      </c>
      <c r="M1203">
        <v>0</v>
      </c>
      <c r="N1203">
        <v>0</v>
      </c>
      <c r="O1203">
        <v>0</v>
      </c>
      <c r="P1203">
        <v>1</v>
      </c>
    </row>
    <row r="1204" spans="1:16" x14ac:dyDescent="0.25">
      <c r="A1204">
        <v>13</v>
      </c>
      <c r="B1204">
        <v>1377</v>
      </c>
      <c r="D1204" t="s">
        <v>55</v>
      </c>
      <c r="E1204">
        <v>71</v>
      </c>
      <c r="F1204">
        <v>1.0802</v>
      </c>
      <c r="G1204">
        <v>4.6399999999999997E-2</v>
      </c>
      <c r="H1204">
        <v>542.65740000000005</v>
      </c>
      <c r="I1204">
        <v>1E-4</v>
      </c>
      <c r="J1204">
        <v>85</v>
      </c>
      <c r="K1204">
        <v>0</v>
      </c>
      <c r="L1204">
        <v>0</v>
      </c>
      <c r="M1204">
        <v>0</v>
      </c>
      <c r="N1204">
        <v>0</v>
      </c>
      <c r="O1204">
        <v>0</v>
      </c>
      <c r="P1204">
        <v>1</v>
      </c>
    </row>
    <row r="1205" spans="1:16" x14ac:dyDescent="0.25">
      <c r="A1205">
        <v>13</v>
      </c>
      <c r="B1205">
        <v>1382</v>
      </c>
      <c r="D1205" t="s">
        <v>8</v>
      </c>
      <c r="E1205">
        <v>70</v>
      </c>
      <c r="F1205">
        <v>0.21010000000000001</v>
      </c>
      <c r="G1205">
        <v>9.0299999999999998E-3</v>
      </c>
      <c r="H1205">
        <v>542.09490000000005</v>
      </c>
      <c r="I1205">
        <v>1E-4</v>
      </c>
      <c r="J1205">
        <v>85</v>
      </c>
      <c r="K1205">
        <v>0</v>
      </c>
      <c r="L1205">
        <v>0</v>
      </c>
      <c r="M1205">
        <v>0</v>
      </c>
      <c r="N1205">
        <v>0</v>
      </c>
      <c r="O1205">
        <v>0</v>
      </c>
      <c r="P1205">
        <v>1</v>
      </c>
    </row>
    <row r="1206" spans="1:16" x14ac:dyDescent="0.25">
      <c r="A1206">
        <v>13</v>
      </c>
      <c r="B1206">
        <v>1384</v>
      </c>
      <c r="D1206" t="s">
        <v>8</v>
      </c>
      <c r="E1206">
        <v>69</v>
      </c>
      <c r="F1206">
        <v>0.21</v>
      </c>
      <c r="G1206">
        <v>9.0200000000000002E-3</v>
      </c>
      <c r="H1206">
        <v>541.29639999999995</v>
      </c>
      <c r="I1206">
        <v>1E-4</v>
      </c>
      <c r="J1206">
        <v>85</v>
      </c>
      <c r="K1206">
        <v>1</v>
      </c>
      <c r="L1206">
        <v>0</v>
      </c>
      <c r="M1206">
        <v>0</v>
      </c>
      <c r="N1206">
        <v>0</v>
      </c>
      <c r="O1206">
        <v>0</v>
      </c>
      <c r="P1206">
        <v>1</v>
      </c>
    </row>
    <row r="1207" spans="1:16" x14ac:dyDescent="0.25">
      <c r="A1207">
        <v>13</v>
      </c>
      <c r="B1207">
        <v>1388</v>
      </c>
      <c r="D1207" t="s">
        <v>55</v>
      </c>
      <c r="E1207">
        <v>67</v>
      </c>
      <c r="F1207">
        <v>1.0774999999999999</v>
      </c>
      <c r="G1207">
        <v>4.6399999999999997E-2</v>
      </c>
      <c r="H1207">
        <v>540.32439999999997</v>
      </c>
      <c r="I1207">
        <v>1E-4</v>
      </c>
      <c r="J1207">
        <v>85</v>
      </c>
      <c r="K1207">
        <v>0</v>
      </c>
      <c r="L1207">
        <v>0</v>
      </c>
      <c r="M1207">
        <v>0</v>
      </c>
      <c r="N1207">
        <v>0</v>
      </c>
      <c r="O1207">
        <v>0</v>
      </c>
      <c r="P1207">
        <v>1</v>
      </c>
    </row>
    <row r="1208" spans="1:16" x14ac:dyDescent="0.25">
      <c r="A1208">
        <v>13</v>
      </c>
      <c r="B1208">
        <v>1390</v>
      </c>
      <c r="D1208" t="s">
        <v>8</v>
      </c>
      <c r="E1208">
        <v>65</v>
      </c>
      <c r="F1208">
        <v>0.20960000000000001</v>
      </c>
      <c r="G1208">
        <v>9.0200000000000002E-3</v>
      </c>
      <c r="H1208">
        <v>539.74609999999996</v>
      </c>
      <c r="I1208">
        <v>1E-4</v>
      </c>
      <c r="J1208">
        <v>85</v>
      </c>
      <c r="K1208">
        <v>0</v>
      </c>
      <c r="L1208">
        <v>0</v>
      </c>
      <c r="M1208">
        <v>0</v>
      </c>
      <c r="N1208">
        <v>0</v>
      </c>
      <c r="O1208">
        <v>0</v>
      </c>
      <c r="P1208">
        <v>1</v>
      </c>
    </row>
    <row r="1209" spans="1:16" x14ac:dyDescent="0.25">
      <c r="A1209">
        <v>13</v>
      </c>
      <c r="B1209">
        <v>1392</v>
      </c>
      <c r="D1209" t="s">
        <v>8</v>
      </c>
      <c r="E1209">
        <v>72</v>
      </c>
      <c r="F1209">
        <v>0.2094</v>
      </c>
      <c r="G1209">
        <v>9.0299999999999998E-3</v>
      </c>
      <c r="H1209">
        <v>538.24440000000004</v>
      </c>
      <c r="I1209">
        <v>1E-4</v>
      </c>
      <c r="J1209">
        <v>85</v>
      </c>
      <c r="K1209">
        <v>1</v>
      </c>
      <c r="L1209">
        <v>0</v>
      </c>
      <c r="M1209">
        <v>0</v>
      </c>
      <c r="N1209">
        <v>1</v>
      </c>
      <c r="O1209">
        <v>0</v>
      </c>
      <c r="P1209">
        <v>1</v>
      </c>
    </row>
    <row r="1210" spans="1:16" x14ac:dyDescent="0.25">
      <c r="A1210">
        <v>13</v>
      </c>
      <c r="B1210">
        <v>1393</v>
      </c>
      <c r="D1210" t="s">
        <v>55</v>
      </c>
      <c r="E1210">
        <v>58</v>
      </c>
      <c r="F1210">
        <v>1.0699000000000001</v>
      </c>
      <c r="G1210">
        <v>4.6100000000000002E-2</v>
      </c>
      <c r="H1210">
        <v>538.18740000000003</v>
      </c>
      <c r="I1210">
        <v>1E-4</v>
      </c>
      <c r="J1210">
        <v>85</v>
      </c>
      <c r="K1210">
        <v>0</v>
      </c>
      <c r="L1210">
        <v>0</v>
      </c>
      <c r="M1210">
        <v>0</v>
      </c>
      <c r="N1210">
        <v>0</v>
      </c>
      <c r="O1210">
        <v>0</v>
      </c>
      <c r="P1210">
        <v>1</v>
      </c>
    </row>
    <row r="1211" spans="1:16" x14ac:dyDescent="0.25">
      <c r="A1211">
        <v>13</v>
      </c>
      <c r="B1211">
        <v>1402</v>
      </c>
      <c r="D1211" t="s">
        <v>8</v>
      </c>
      <c r="E1211">
        <v>62</v>
      </c>
      <c r="F1211">
        <v>0.20910000000000001</v>
      </c>
      <c r="G1211">
        <v>9.0200000000000002E-3</v>
      </c>
      <c r="H1211">
        <v>537.46619999999996</v>
      </c>
      <c r="I1211">
        <v>1E-4</v>
      </c>
      <c r="J1211">
        <v>85</v>
      </c>
      <c r="K1211">
        <v>0</v>
      </c>
      <c r="L1211">
        <v>0</v>
      </c>
      <c r="M1211">
        <v>0</v>
      </c>
      <c r="N1211">
        <v>0</v>
      </c>
      <c r="O1211">
        <v>0</v>
      </c>
      <c r="P1211">
        <v>1</v>
      </c>
    </row>
    <row r="1212" spans="1:16" x14ac:dyDescent="0.25">
      <c r="A1212">
        <v>13</v>
      </c>
      <c r="B1212">
        <v>1403</v>
      </c>
      <c r="D1212" t="s">
        <v>8</v>
      </c>
      <c r="E1212">
        <v>68</v>
      </c>
      <c r="F1212">
        <v>0.20910000000000001</v>
      </c>
      <c r="G1212">
        <v>9.0200000000000002E-3</v>
      </c>
      <c r="H1212">
        <v>537.09360000000004</v>
      </c>
      <c r="I1212">
        <v>1E-4</v>
      </c>
      <c r="J1212">
        <v>85</v>
      </c>
      <c r="K1212">
        <v>1</v>
      </c>
      <c r="L1212">
        <v>0</v>
      </c>
      <c r="M1212">
        <v>0</v>
      </c>
      <c r="N1212">
        <v>1</v>
      </c>
      <c r="O1212">
        <v>0</v>
      </c>
      <c r="P1212">
        <v>1</v>
      </c>
    </row>
    <row r="1213" spans="1:16" x14ac:dyDescent="0.25">
      <c r="A1213">
        <v>13</v>
      </c>
      <c r="B1213">
        <v>1404</v>
      </c>
      <c r="D1213" t="s">
        <v>55</v>
      </c>
      <c r="E1213">
        <v>57</v>
      </c>
      <c r="F1213">
        <v>1.0686</v>
      </c>
      <c r="G1213">
        <v>4.6100000000000002E-2</v>
      </c>
      <c r="H1213">
        <v>537.0471</v>
      </c>
      <c r="I1213">
        <v>1E-4</v>
      </c>
      <c r="J1213">
        <v>85</v>
      </c>
      <c r="K1213">
        <v>1</v>
      </c>
      <c r="L1213">
        <v>0</v>
      </c>
      <c r="M1213">
        <v>0</v>
      </c>
      <c r="N1213">
        <v>1</v>
      </c>
      <c r="O1213">
        <v>0</v>
      </c>
      <c r="P1213">
        <v>1</v>
      </c>
    </row>
    <row r="1214" spans="1:16" x14ac:dyDescent="0.25">
      <c r="A1214">
        <v>13</v>
      </c>
      <c r="B1214">
        <v>1409</v>
      </c>
      <c r="D1214" t="s">
        <v>55</v>
      </c>
      <c r="E1214">
        <v>66</v>
      </c>
      <c r="F1214">
        <v>1.0729</v>
      </c>
      <c r="G1214">
        <v>4.6300000000000001E-2</v>
      </c>
      <c r="H1214">
        <v>535.92229999999995</v>
      </c>
      <c r="I1214">
        <v>1E-4</v>
      </c>
      <c r="J1214">
        <v>85</v>
      </c>
      <c r="K1214">
        <v>1</v>
      </c>
      <c r="L1214">
        <v>0</v>
      </c>
      <c r="M1214">
        <v>0</v>
      </c>
      <c r="N1214">
        <v>0</v>
      </c>
      <c r="O1214">
        <v>0</v>
      </c>
      <c r="P1214">
        <v>1</v>
      </c>
    </row>
    <row r="1215" spans="1:16" x14ac:dyDescent="0.25">
      <c r="A1215">
        <v>13</v>
      </c>
      <c r="B1215">
        <v>1416</v>
      </c>
      <c r="D1215" t="s">
        <v>8</v>
      </c>
      <c r="E1215">
        <v>60</v>
      </c>
      <c r="F1215">
        <v>0.20849999999999999</v>
      </c>
      <c r="G1215">
        <v>9.0200000000000002E-3</v>
      </c>
      <c r="H1215">
        <v>534.3827</v>
      </c>
      <c r="I1215">
        <v>1E-4</v>
      </c>
      <c r="J1215">
        <v>85</v>
      </c>
      <c r="K1215">
        <v>1</v>
      </c>
      <c r="L1215">
        <v>0</v>
      </c>
      <c r="M1215">
        <v>0</v>
      </c>
      <c r="N1215">
        <v>1</v>
      </c>
      <c r="O1215">
        <v>0</v>
      </c>
      <c r="P1215">
        <v>1</v>
      </c>
    </row>
    <row r="1216" spans="1:16" x14ac:dyDescent="0.25">
      <c r="A1216">
        <v>13</v>
      </c>
      <c r="B1216">
        <v>1417</v>
      </c>
      <c r="D1216" t="s">
        <v>8</v>
      </c>
      <c r="E1216">
        <v>61</v>
      </c>
      <c r="F1216">
        <v>0.2084</v>
      </c>
      <c r="G1216">
        <v>9.0200000000000002E-3</v>
      </c>
      <c r="H1216">
        <v>533.95889999999997</v>
      </c>
      <c r="I1216">
        <v>1E-4</v>
      </c>
      <c r="J1216">
        <v>85</v>
      </c>
      <c r="K1216">
        <v>1</v>
      </c>
      <c r="L1216">
        <v>0</v>
      </c>
      <c r="M1216">
        <v>0</v>
      </c>
      <c r="N1216">
        <v>1</v>
      </c>
      <c r="O1216">
        <v>0</v>
      </c>
      <c r="P1216">
        <v>1</v>
      </c>
    </row>
    <row r="1217" spans="1:16" x14ac:dyDescent="0.25">
      <c r="A1217">
        <v>13</v>
      </c>
      <c r="B1217">
        <v>1423</v>
      </c>
      <c r="D1217" t="s">
        <v>8</v>
      </c>
      <c r="E1217">
        <v>73</v>
      </c>
      <c r="F1217">
        <v>0.2084</v>
      </c>
      <c r="G1217">
        <v>9.0299999999999998E-3</v>
      </c>
      <c r="H1217">
        <v>532.90940000000001</v>
      </c>
      <c r="I1217">
        <v>1E-4</v>
      </c>
      <c r="J1217">
        <v>85</v>
      </c>
      <c r="K1217">
        <v>0</v>
      </c>
      <c r="L1217">
        <v>0</v>
      </c>
      <c r="M1217">
        <v>0</v>
      </c>
      <c r="N1217">
        <v>0</v>
      </c>
      <c r="O1217">
        <v>0</v>
      </c>
      <c r="P1217">
        <v>1</v>
      </c>
    </row>
    <row r="1218" spans="1:16" x14ac:dyDescent="0.25">
      <c r="A1218">
        <v>13</v>
      </c>
      <c r="B1218">
        <v>1437</v>
      </c>
      <c r="D1218" t="s">
        <v>70</v>
      </c>
      <c r="E1218">
        <v>59</v>
      </c>
      <c r="F1218">
        <v>0.17230000000000001</v>
      </c>
      <c r="G1218">
        <v>7.4799999999999997E-3</v>
      </c>
      <c r="H1218">
        <v>530.3981</v>
      </c>
      <c r="I1218">
        <v>1E-4</v>
      </c>
      <c r="J1218">
        <v>85</v>
      </c>
      <c r="K1218">
        <v>0</v>
      </c>
      <c r="L1218">
        <v>0</v>
      </c>
      <c r="M1218">
        <v>0</v>
      </c>
      <c r="N1218">
        <v>0</v>
      </c>
      <c r="O1218">
        <v>0</v>
      </c>
      <c r="P1218">
        <v>1</v>
      </c>
    </row>
    <row r="1219" spans="1:16" x14ac:dyDescent="0.25">
      <c r="A1219">
        <v>13</v>
      </c>
      <c r="B1219">
        <v>1441</v>
      </c>
      <c r="D1219" t="s">
        <v>70</v>
      </c>
      <c r="E1219">
        <v>63</v>
      </c>
      <c r="F1219">
        <v>0.17280000000000001</v>
      </c>
      <c r="G1219">
        <v>7.5100000000000002E-3</v>
      </c>
      <c r="H1219">
        <v>529.35559999999998</v>
      </c>
      <c r="I1219">
        <v>1E-4</v>
      </c>
      <c r="J1219">
        <v>85</v>
      </c>
      <c r="K1219">
        <v>0</v>
      </c>
      <c r="L1219">
        <v>0</v>
      </c>
      <c r="M1219">
        <v>0</v>
      </c>
      <c r="N1219">
        <v>0</v>
      </c>
      <c r="O1219">
        <v>0</v>
      </c>
      <c r="P1219">
        <v>1</v>
      </c>
    </row>
    <row r="1220" spans="1:16" x14ac:dyDescent="0.25">
      <c r="A1220">
        <v>13</v>
      </c>
      <c r="B1220">
        <v>1454</v>
      </c>
      <c r="D1220" t="s">
        <v>8</v>
      </c>
      <c r="E1220">
        <v>83</v>
      </c>
      <c r="F1220">
        <v>0.2079</v>
      </c>
      <c r="G1220">
        <v>9.0500000000000008E-3</v>
      </c>
      <c r="H1220">
        <v>528.06079999999997</v>
      </c>
      <c r="I1220">
        <v>1E-4</v>
      </c>
      <c r="J1220">
        <v>85</v>
      </c>
      <c r="K1220">
        <v>1</v>
      </c>
      <c r="L1220">
        <v>0</v>
      </c>
      <c r="M1220">
        <v>0</v>
      </c>
      <c r="N1220">
        <v>1</v>
      </c>
      <c r="O1220">
        <v>0</v>
      </c>
      <c r="P1220">
        <v>1</v>
      </c>
    </row>
    <row r="1221" spans="1:16" x14ac:dyDescent="0.25">
      <c r="A1221">
        <v>13</v>
      </c>
      <c r="B1221">
        <v>1456</v>
      </c>
      <c r="D1221" t="s">
        <v>94</v>
      </c>
      <c r="E1221">
        <v>64</v>
      </c>
      <c r="F1221">
        <v>0.21310000000000001</v>
      </c>
      <c r="G1221">
        <v>9.2800000000000001E-3</v>
      </c>
      <c r="H1221">
        <v>527.91589999999997</v>
      </c>
      <c r="I1221">
        <v>1E-4</v>
      </c>
      <c r="J1221">
        <v>85</v>
      </c>
      <c r="K1221">
        <v>0</v>
      </c>
      <c r="L1221">
        <v>0</v>
      </c>
      <c r="M1221">
        <v>0</v>
      </c>
      <c r="N1221">
        <v>0</v>
      </c>
      <c r="O1221">
        <v>0</v>
      </c>
      <c r="P1221">
        <v>1</v>
      </c>
    </row>
    <row r="1222" spans="1:16" x14ac:dyDescent="0.25">
      <c r="A1222">
        <v>13</v>
      </c>
      <c r="B1222">
        <v>1464</v>
      </c>
      <c r="D1222" t="s">
        <v>8</v>
      </c>
      <c r="E1222">
        <v>82</v>
      </c>
      <c r="F1222">
        <v>0.20780000000000001</v>
      </c>
      <c r="G1222">
        <v>9.0500000000000008E-3</v>
      </c>
      <c r="H1222">
        <v>527.35749999999996</v>
      </c>
      <c r="I1222">
        <v>1E-4</v>
      </c>
      <c r="J1222">
        <v>85</v>
      </c>
      <c r="K1222">
        <v>1</v>
      </c>
      <c r="L1222">
        <v>0</v>
      </c>
      <c r="M1222">
        <v>0</v>
      </c>
      <c r="N1222">
        <v>1</v>
      </c>
      <c r="O1222">
        <v>0</v>
      </c>
      <c r="P1222">
        <v>1</v>
      </c>
    </row>
    <row r="1223" spans="1:16" x14ac:dyDescent="0.25">
      <c r="A1223">
        <v>13</v>
      </c>
      <c r="B1223">
        <v>1467</v>
      </c>
      <c r="D1223" t="s">
        <v>8</v>
      </c>
      <c r="E1223">
        <v>84</v>
      </c>
      <c r="F1223">
        <v>0.20780000000000001</v>
      </c>
      <c r="G1223">
        <v>9.0500000000000008E-3</v>
      </c>
      <c r="H1223">
        <v>527.05939999999998</v>
      </c>
      <c r="I1223">
        <v>1E-4</v>
      </c>
      <c r="J1223">
        <v>85</v>
      </c>
      <c r="K1223">
        <v>1</v>
      </c>
      <c r="L1223">
        <v>0</v>
      </c>
      <c r="M1223">
        <v>0</v>
      </c>
      <c r="N1223">
        <v>1</v>
      </c>
      <c r="O1223">
        <v>0</v>
      </c>
      <c r="P1223">
        <v>1</v>
      </c>
    </row>
    <row r="1224" spans="1:16" x14ac:dyDescent="0.25">
      <c r="A1224">
        <v>13</v>
      </c>
      <c r="B1224">
        <v>1472</v>
      </c>
      <c r="D1224" t="s">
        <v>8</v>
      </c>
      <c r="E1224">
        <v>85</v>
      </c>
      <c r="F1224">
        <v>0.20760000000000001</v>
      </c>
      <c r="G1224">
        <v>9.0500000000000008E-3</v>
      </c>
      <c r="H1224">
        <v>526.37070000000006</v>
      </c>
      <c r="I1224">
        <v>1E-4</v>
      </c>
      <c r="J1224">
        <v>85</v>
      </c>
      <c r="K1224">
        <v>1</v>
      </c>
      <c r="L1224">
        <v>0</v>
      </c>
      <c r="M1224">
        <v>0</v>
      </c>
      <c r="N1224">
        <v>1</v>
      </c>
      <c r="O1224">
        <v>0</v>
      </c>
      <c r="P1224">
        <v>1</v>
      </c>
    </row>
    <row r="1225" spans="1:16" x14ac:dyDescent="0.25">
      <c r="A1225">
        <v>13</v>
      </c>
      <c r="B1225">
        <v>1479</v>
      </c>
      <c r="D1225" t="s">
        <v>8</v>
      </c>
      <c r="E1225">
        <v>1</v>
      </c>
      <c r="F1225">
        <v>0.20730000000000001</v>
      </c>
      <c r="G1225">
        <v>9.0500000000000008E-3</v>
      </c>
      <c r="H1225">
        <v>524.99969999999996</v>
      </c>
      <c r="I1225">
        <v>1E-4</v>
      </c>
      <c r="J1225">
        <v>85</v>
      </c>
      <c r="K1225">
        <v>1</v>
      </c>
      <c r="L1225">
        <v>0</v>
      </c>
      <c r="M1225">
        <v>0</v>
      </c>
      <c r="N1225">
        <v>1</v>
      </c>
      <c r="O1225">
        <v>0</v>
      </c>
      <c r="P1225">
        <v>1</v>
      </c>
    </row>
    <row r="1226" spans="1:16" x14ac:dyDescent="0.25">
      <c r="A1226">
        <v>13</v>
      </c>
      <c r="B1226">
        <v>1481</v>
      </c>
      <c r="D1226" t="s">
        <v>8</v>
      </c>
      <c r="E1226">
        <v>81</v>
      </c>
      <c r="F1226">
        <v>0.2072</v>
      </c>
      <c r="G1226">
        <v>9.0500000000000008E-3</v>
      </c>
      <c r="H1226">
        <v>524.66740000000004</v>
      </c>
      <c r="I1226">
        <v>1E-4</v>
      </c>
      <c r="J1226">
        <v>85</v>
      </c>
      <c r="K1226">
        <v>1</v>
      </c>
      <c r="L1226">
        <v>0</v>
      </c>
      <c r="M1226">
        <v>0</v>
      </c>
      <c r="N1226">
        <v>1</v>
      </c>
      <c r="O1226">
        <v>0</v>
      </c>
      <c r="P1226">
        <v>1</v>
      </c>
    </row>
    <row r="1227" spans="1:16" x14ac:dyDescent="0.25">
      <c r="A1227">
        <v>13</v>
      </c>
      <c r="B1227">
        <v>1484</v>
      </c>
      <c r="D1227" t="s">
        <v>8</v>
      </c>
      <c r="E1227">
        <v>79</v>
      </c>
      <c r="F1227">
        <v>0.2069</v>
      </c>
      <c r="G1227">
        <v>9.0500000000000008E-3</v>
      </c>
      <c r="H1227">
        <v>523.06709999999998</v>
      </c>
      <c r="I1227">
        <v>1E-4</v>
      </c>
      <c r="J1227">
        <v>85</v>
      </c>
      <c r="K1227">
        <v>1</v>
      </c>
      <c r="L1227">
        <v>0</v>
      </c>
      <c r="M1227">
        <v>0</v>
      </c>
      <c r="N1227">
        <v>1</v>
      </c>
      <c r="O1227">
        <v>0</v>
      </c>
      <c r="P1227">
        <v>1</v>
      </c>
    </row>
    <row r="1228" spans="1:16" x14ac:dyDescent="0.25">
      <c r="A1228">
        <v>13</v>
      </c>
      <c r="B1228">
        <v>1486</v>
      </c>
      <c r="D1228" t="s">
        <v>8</v>
      </c>
      <c r="E1228">
        <v>87</v>
      </c>
      <c r="F1228">
        <v>0.2069</v>
      </c>
      <c r="G1228">
        <v>9.0500000000000008E-3</v>
      </c>
      <c r="H1228">
        <v>522.82000000000005</v>
      </c>
      <c r="I1228">
        <v>1E-4</v>
      </c>
      <c r="J1228">
        <v>85</v>
      </c>
      <c r="K1228">
        <v>1</v>
      </c>
      <c r="L1228">
        <v>0</v>
      </c>
      <c r="M1228">
        <v>0</v>
      </c>
      <c r="N1228">
        <v>0</v>
      </c>
      <c r="O1228">
        <v>0</v>
      </c>
      <c r="P1228">
        <v>1</v>
      </c>
    </row>
    <row r="1229" spans="1:16" x14ac:dyDescent="0.25">
      <c r="A1229">
        <v>13</v>
      </c>
      <c r="B1229">
        <v>1488</v>
      </c>
      <c r="D1229" t="s">
        <v>8</v>
      </c>
      <c r="E1229">
        <v>86</v>
      </c>
      <c r="F1229">
        <v>0.20680000000000001</v>
      </c>
      <c r="G1229">
        <v>9.0500000000000008E-3</v>
      </c>
      <c r="H1229">
        <v>522.10019999999997</v>
      </c>
      <c r="I1229">
        <v>1E-4</v>
      </c>
      <c r="J1229">
        <v>85</v>
      </c>
      <c r="K1229">
        <v>1</v>
      </c>
      <c r="L1229">
        <v>0</v>
      </c>
      <c r="M1229">
        <v>0</v>
      </c>
      <c r="N1229">
        <v>1</v>
      </c>
      <c r="O1229">
        <v>0</v>
      </c>
      <c r="P1229">
        <v>1</v>
      </c>
    </row>
    <row r="1230" spans="1:16" x14ac:dyDescent="0.25">
      <c r="A1230">
        <v>13</v>
      </c>
      <c r="B1230">
        <v>1489</v>
      </c>
      <c r="D1230" t="s">
        <v>8</v>
      </c>
      <c r="E1230">
        <v>78</v>
      </c>
      <c r="F1230">
        <v>0.20660000000000001</v>
      </c>
      <c r="G1230">
        <v>9.0500000000000008E-3</v>
      </c>
      <c r="H1230">
        <v>521.82590000000005</v>
      </c>
      <c r="I1230">
        <v>1E-4</v>
      </c>
      <c r="J1230">
        <v>85</v>
      </c>
      <c r="K1230">
        <v>1</v>
      </c>
      <c r="L1230">
        <v>0</v>
      </c>
      <c r="M1230">
        <v>0</v>
      </c>
      <c r="N1230">
        <v>1</v>
      </c>
      <c r="O1230">
        <v>0</v>
      </c>
      <c r="P1230">
        <v>1</v>
      </c>
    </row>
    <row r="1231" spans="1:16" x14ac:dyDescent="0.25">
      <c r="A1231">
        <v>13</v>
      </c>
      <c r="B1231">
        <v>1490</v>
      </c>
      <c r="D1231" t="s">
        <v>8</v>
      </c>
      <c r="E1231">
        <v>77</v>
      </c>
      <c r="F1231">
        <v>0.20649999999999999</v>
      </c>
      <c r="G1231">
        <v>9.0500000000000008E-3</v>
      </c>
      <c r="H1231">
        <v>521.20000000000005</v>
      </c>
      <c r="I1231">
        <v>1E-4</v>
      </c>
      <c r="J1231">
        <v>85</v>
      </c>
      <c r="K1231">
        <v>1</v>
      </c>
      <c r="L1231">
        <v>0</v>
      </c>
      <c r="M1231">
        <v>0</v>
      </c>
      <c r="N1231">
        <v>1</v>
      </c>
      <c r="O1231">
        <v>0</v>
      </c>
      <c r="P1231">
        <v>1</v>
      </c>
    </row>
    <row r="1232" spans="1:16" x14ac:dyDescent="0.25">
      <c r="A1232">
        <v>13</v>
      </c>
      <c r="B1232">
        <v>1518</v>
      </c>
      <c r="D1232" t="s">
        <v>8</v>
      </c>
      <c r="E1232">
        <v>88</v>
      </c>
      <c r="F1232">
        <v>0.20519999999999999</v>
      </c>
      <c r="G1232">
        <v>9.0600000000000003E-3</v>
      </c>
      <c r="H1232">
        <v>512.71519999999998</v>
      </c>
      <c r="I1232">
        <v>1E-4</v>
      </c>
      <c r="J1232">
        <v>85</v>
      </c>
      <c r="K1232">
        <v>0</v>
      </c>
      <c r="L1232">
        <v>0</v>
      </c>
      <c r="M1232">
        <v>0</v>
      </c>
      <c r="N1232">
        <v>0</v>
      </c>
      <c r="O1232">
        <v>0</v>
      </c>
      <c r="P1232">
        <v>1</v>
      </c>
    </row>
    <row r="1233" spans="1:16" x14ac:dyDescent="0.25">
      <c r="A1233">
        <v>13</v>
      </c>
      <c r="B1233">
        <v>1563</v>
      </c>
      <c r="D1233" t="s">
        <v>110</v>
      </c>
      <c r="E1233">
        <v>89</v>
      </c>
      <c r="F1233">
        <v>-0.121</v>
      </c>
      <c r="G1233">
        <v>5.4200000000000003E-3</v>
      </c>
      <c r="H1233">
        <v>498.33330000000001</v>
      </c>
      <c r="I1233">
        <v>1E-4</v>
      </c>
      <c r="J1233">
        <v>85</v>
      </c>
      <c r="K1233">
        <v>1</v>
      </c>
      <c r="L1233">
        <v>0</v>
      </c>
      <c r="M1233">
        <v>0</v>
      </c>
      <c r="N1233">
        <v>1</v>
      </c>
      <c r="O1233">
        <v>0</v>
      </c>
      <c r="P1233">
        <v>1</v>
      </c>
    </row>
    <row r="1234" spans="1:16" x14ac:dyDescent="0.25">
      <c r="A1234">
        <v>13</v>
      </c>
      <c r="B1234">
        <v>1567</v>
      </c>
      <c r="D1234" t="s">
        <v>110</v>
      </c>
      <c r="E1234">
        <v>91</v>
      </c>
      <c r="F1234">
        <v>-0.1208</v>
      </c>
      <c r="G1234">
        <v>5.4200000000000003E-3</v>
      </c>
      <c r="H1234">
        <v>496.97770000000003</v>
      </c>
      <c r="I1234">
        <v>1E-4</v>
      </c>
      <c r="J1234">
        <v>85</v>
      </c>
      <c r="K1234">
        <v>1</v>
      </c>
      <c r="L1234">
        <v>0</v>
      </c>
      <c r="M1234">
        <v>0</v>
      </c>
      <c r="N1234">
        <v>1</v>
      </c>
      <c r="O1234">
        <v>0</v>
      </c>
      <c r="P1234">
        <v>1</v>
      </c>
    </row>
    <row r="1235" spans="1:16" x14ac:dyDescent="0.25">
      <c r="A1235">
        <v>13</v>
      </c>
      <c r="B1235">
        <v>1568</v>
      </c>
      <c r="D1235" t="s">
        <v>110</v>
      </c>
      <c r="E1235">
        <v>90</v>
      </c>
      <c r="F1235">
        <v>-0.1208</v>
      </c>
      <c r="G1235">
        <v>5.4200000000000003E-3</v>
      </c>
      <c r="H1235">
        <v>496.92759999999998</v>
      </c>
      <c r="I1235">
        <v>1E-4</v>
      </c>
      <c r="J1235">
        <v>85</v>
      </c>
      <c r="K1235">
        <v>1</v>
      </c>
      <c r="L1235">
        <v>0</v>
      </c>
      <c r="M1235">
        <v>1</v>
      </c>
      <c r="N1235">
        <v>1</v>
      </c>
      <c r="O1235">
        <v>0</v>
      </c>
      <c r="P1235">
        <v>1</v>
      </c>
    </row>
    <row r="1236" spans="1:16" x14ac:dyDescent="0.25">
      <c r="A1236">
        <v>13</v>
      </c>
      <c r="B1236">
        <v>1570</v>
      </c>
      <c r="D1236" t="s">
        <v>110</v>
      </c>
      <c r="E1236">
        <v>93</v>
      </c>
      <c r="F1236">
        <v>-0.1207</v>
      </c>
      <c r="G1236">
        <v>5.4200000000000003E-3</v>
      </c>
      <c r="H1236">
        <v>496.43079999999998</v>
      </c>
      <c r="I1236">
        <v>1E-4</v>
      </c>
      <c r="J1236">
        <v>85</v>
      </c>
      <c r="K1236">
        <v>0</v>
      </c>
      <c r="L1236">
        <v>0</v>
      </c>
      <c r="M1236">
        <v>0</v>
      </c>
      <c r="N1236">
        <v>0</v>
      </c>
      <c r="O1236">
        <v>0</v>
      </c>
      <c r="P1236">
        <v>1</v>
      </c>
    </row>
    <row r="1237" spans="1:16" x14ac:dyDescent="0.25">
      <c r="A1237">
        <v>13</v>
      </c>
      <c r="B1237">
        <v>1571</v>
      </c>
      <c r="D1237" t="s">
        <v>110</v>
      </c>
      <c r="E1237">
        <v>92</v>
      </c>
      <c r="F1237">
        <v>-0.1207</v>
      </c>
      <c r="G1237">
        <v>5.4200000000000003E-3</v>
      </c>
      <c r="H1237">
        <v>496.24349999999998</v>
      </c>
      <c r="I1237">
        <v>1E-4</v>
      </c>
      <c r="J1237">
        <v>85</v>
      </c>
      <c r="K1237">
        <v>0</v>
      </c>
      <c r="L1237">
        <v>0</v>
      </c>
      <c r="M1237">
        <v>0</v>
      </c>
      <c r="N1237">
        <v>0</v>
      </c>
      <c r="O1237">
        <v>0</v>
      </c>
      <c r="P1237">
        <v>1</v>
      </c>
    </row>
    <row r="1238" spans="1:16" x14ac:dyDescent="0.25">
      <c r="A1238">
        <v>13</v>
      </c>
      <c r="B1238">
        <v>1633</v>
      </c>
      <c r="D1238" t="s">
        <v>70</v>
      </c>
      <c r="E1238">
        <v>96</v>
      </c>
      <c r="F1238">
        <v>0.1673</v>
      </c>
      <c r="G1238">
        <v>7.5900000000000004E-3</v>
      </c>
      <c r="H1238">
        <v>485.10199999999998</v>
      </c>
      <c r="I1238">
        <v>1E-4</v>
      </c>
      <c r="J1238">
        <v>85</v>
      </c>
      <c r="K1238">
        <v>1</v>
      </c>
      <c r="L1238">
        <v>0</v>
      </c>
      <c r="M1238">
        <v>0</v>
      </c>
      <c r="N1238">
        <v>0</v>
      </c>
      <c r="O1238">
        <v>0</v>
      </c>
      <c r="P1238">
        <v>1</v>
      </c>
    </row>
    <row r="1239" spans="1:16" x14ac:dyDescent="0.25">
      <c r="A1239">
        <v>13</v>
      </c>
      <c r="B1239">
        <v>1637</v>
      </c>
      <c r="D1239" t="s">
        <v>70</v>
      </c>
      <c r="E1239">
        <v>95</v>
      </c>
      <c r="F1239">
        <v>0.16700000000000001</v>
      </c>
      <c r="G1239">
        <v>7.5900000000000004E-3</v>
      </c>
      <c r="H1239">
        <v>483.75729999999999</v>
      </c>
      <c r="I1239">
        <v>1E-4</v>
      </c>
      <c r="J1239">
        <v>85</v>
      </c>
      <c r="K1239">
        <v>1</v>
      </c>
      <c r="L1239">
        <v>0</v>
      </c>
      <c r="M1239">
        <v>0</v>
      </c>
      <c r="N1239">
        <v>1</v>
      </c>
      <c r="O1239">
        <v>0</v>
      </c>
      <c r="P1239">
        <v>1</v>
      </c>
    </row>
    <row r="1240" spans="1:16" x14ac:dyDescent="0.25">
      <c r="A1240">
        <v>13</v>
      </c>
      <c r="B1240">
        <v>1640</v>
      </c>
      <c r="D1240" t="s">
        <v>70</v>
      </c>
      <c r="E1240">
        <v>97</v>
      </c>
      <c r="F1240">
        <v>0.16689999999999999</v>
      </c>
      <c r="G1240">
        <v>7.6E-3</v>
      </c>
      <c r="H1240">
        <v>482.88780000000003</v>
      </c>
      <c r="I1240">
        <v>1E-4</v>
      </c>
      <c r="J1240">
        <v>85</v>
      </c>
      <c r="K1240">
        <v>1</v>
      </c>
      <c r="L1240">
        <v>0</v>
      </c>
      <c r="M1240">
        <v>1</v>
      </c>
      <c r="N1240">
        <v>1</v>
      </c>
      <c r="O1240">
        <v>0</v>
      </c>
      <c r="P1240">
        <v>1</v>
      </c>
    </row>
    <row r="1241" spans="1:16" x14ac:dyDescent="0.25">
      <c r="A1241">
        <v>13</v>
      </c>
      <c r="B1241">
        <v>1641</v>
      </c>
      <c r="D1241" t="s">
        <v>70</v>
      </c>
      <c r="E1241">
        <v>98</v>
      </c>
      <c r="F1241">
        <v>0.16689999999999999</v>
      </c>
      <c r="G1241">
        <v>7.6E-3</v>
      </c>
      <c r="H1241">
        <v>482.7937</v>
      </c>
      <c r="I1241">
        <v>1E-4</v>
      </c>
      <c r="J1241">
        <v>85</v>
      </c>
      <c r="K1241">
        <v>1</v>
      </c>
      <c r="L1241">
        <v>0</v>
      </c>
      <c r="M1241">
        <v>0</v>
      </c>
      <c r="N1241">
        <v>1</v>
      </c>
      <c r="O1241">
        <v>0</v>
      </c>
      <c r="P1241">
        <v>1</v>
      </c>
    </row>
    <row r="1242" spans="1:16" x14ac:dyDescent="0.25">
      <c r="A1242">
        <v>13</v>
      </c>
      <c r="B1242">
        <v>1646</v>
      </c>
      <c r="D1242" t="s">
        <v>70</v>
      </c>
      <c r="E1242">
        <v>99</v>
      </c>
      <c r="F1242">
        <v>0.1668</v>
      </c>
      <c r="G1242">
        <v>7.6E-3</v>
      </c>
      <c r="H1242">
        <v>482.0804</v>
      </c>
      <c r="I1242">
        <v>1E-4</v>
      </c>
      <c r="J1242">
        <v>85</v>
      </c>
      <c r="K1242">
        <v>1</v>
      </c>
      <c r="L1242">
        <v>0</v>
      </c>
      <c r="M1242">
        <v>0</v>
      </c>
      <c r="N1242">
        <v>1</v>
      </c>
      <c r="O1242">
        <v>0</v>
      </c>
      <c r="P1242">
        <v>1</v>
      </c>
    </row>
    <row r="1243" spans="1:16" x14ac:dyDescent="0.25">
      <c r="A1243">
        <v>13</v>
      </c>
      <c r="B1243">
        <v>1649</v>
      </c>
      <c r="D1243" t="s">
        <v>70</v>
      </c>
      <c r="E1243">
        <f>E1242</f>
        <v>99</v>
      </c>
      <c r="F1243">
        <v>0.1676</v>
      </c>
      <c r="G1243">
        <v>7.6400000000000001E-3</v>
      </c>
      <c r="H1243">
        <v>481.23930000000001</v>
      </c>
      <c r="I1243">
        <v>1E-4</v>
      </c>
      <c r="J1243">
        <v>85</v>
      </c>
    </row>
    <row r="1244" spans="1:16" x14ac:dyDescent="0.25">
      <c r="A1244">
        <v>13</v>
      </c>
      <c r="B1244">
        <v>1651</v>
      </c>
      <c r="D1244" t="s">
        <v>70</v>
      </c>
      <c r="E1244">
        <v>94</v>
      </c>
      <c r="F1244">
        <v>0.16650000000000001</v>
      </c>
      <c r="G1244">
        <v>7.5900000000000004E-3</v>
      </c>
      <c r="H1244">
        <v>480.94830000000002</v>
      </c>
      <c r="I1244">
        <v>1E-4</v>
      </c>
      <c r="J1244">
        <v>85</v>
      </c>
      <c r="K1244">
        <v>1</v>
      </c>
      <c r="L1244">
        <v>0</v>
      </c>
      <c r="M1244">
        <v>0</v>
      </c>
      <c r="N1244">
        <v>1</v>
      </c>
      <c r="O1244">
        <v>0</v>
      </c>
      <c r="P1244">
        <v>1</v>
      </c>
    </row>
    <row r="1245" spans="1:16" x14ac:dyDescent="0.25">
      <c r="A1245">
        <v>13</v>
      </c>
      <c r="B1245">
        <v>1652</v>
      </c>
      <c r="D1245" t="s">
        <v>70</v>
      </c>
      <c r="E1245">
        <f>E1244</f>
        <v>94</v>
      </c>
      <c r="F1245">
        <v>0.16750000000000001</v>
      </c>
      <c r="G1245">
        <v>7.6400000000000001E-3</v>
      </c>
      <c r="H1245">
        <v>480.92770000000002</v>
      </c>
      <c r="I1245">
        <v>1E-4</v>
      </c>
      <c r="J1245">
        <v>85</v>
      </c>
      <c r="K1245">
        <v>1</v>
      </c>
      <c r="L1245">
        <v>0</v>
      </c>
      <c r="M1245">
        <v>0</v>
      </c>
      <c r="N1245">
        <v>1</v>
      </c>
      <c r="O1245">
        <v>0</v>
      </c>
      <c r="P1245">
        <v>1</v>
      </c>
    </row>
    <row r="1246" spans="1:16" x14ac:dyDescent="0.25">
      <c r="A1246">
        <v>13</v>
      </c>
      <c r="B1246">
        <v>1655</v>
      </c>
      <c r="D1246" t="s">
        <v>70</v>
      </c>
      <c r="E1246">
        <v>100</v>
      </c>
      <c r="F1246">
        <v>0.16650000000000001</v>
      </c>
      <c r="G1246">
        <v>7.6E-3</v>
      </c>
      <c r="H1246">
        <v>480.27480000000003</v>
      </c>
      <c r="I1246">
        <v>1E-4</v>
      </c>
      <c r="J1246">
        <v>85</v>
      </c>
      <c r="K1246">
        <v>1</v>
      </c>
      <c r="L1246">
        <v>0</v>
      </c>
      <c r="M1246">
        <v>0</v>
      </c>
      <c r="N1246">
        <v>0</v>
      </c>
      <c r="O1246">
        <v>0</v>
      </c>
      <c r="P1246">
        <v>1</v>
      </c>
    </row>
    <row r="1247" spans="1:16" x14ac:dyDescent="0.25">
      <c r="A1247">
        <v>14</v>
      </c>
      <c r="B1247">
        <v>625</v>
      </c>
      <c r="D1247" t="s">
        <v>52</v>
      </c>
      <c r="E1247">
        <v>16</v>
      </c>
      <c r="F1247">
        <v>-6.9699999999999998E-2</v>
      </c>
      <c r="G1247">
        <v>1.7600000000000001E-3</v>
      </c>
      <c r="H1247">
        <v>1562.6744000000001</v>
      </c>
      <c r="I1247">
        <v>1E-4</v>
      </c>
      <c r="J1247">
        <v>83.7</v>
      </c>
      <c r="K1247">
        <v>0</v>
      </c>
      <c r="M1247">
        <v>0</v>
      </c>
      <c r="N1247">
        <v>0</v>
      </c>
      <c r="O1247">
        <v>0</v>
      </c>
    </row>
    <row r="1248" spans="1:16" x14ac:dyDescent="0.25">
      <c r="A1248">
        <v>14</v>
      </c>
      <c r="B1248">
        <v>727</v>
      </c>
      <c r="D1248" t="s">
        <v>52</v>
      </c>
      <c r="E1248">
        <v>17</v>
      </c>
      <c r="F1248">
        <v>-6.4500000000000002E-2</v>
      </c>
      <c r="G1248">
        <v>1.7700000000000001E-3</v>
      </c>
      <c r="H1248">
        <v>1323.5771999999999</v>
      </c>
      <c r="I1248">
        <v>1E-4</v>
      </c>
      <c r="J1248">
        <v>83.8</v>
      </c>
      <c r="K1248">
        <v>0</v>
      </c>
      <c r="M1248">
        <v>0</v>
      </c>
      <c r="N1248">
        <v>0</v>
      </c>
      <c r="O1248">
        <v>0</v>
      </c>
    </row>
    <row r="1249" spans="1:16" x14ac:dyDescent="0.25">
      <c r="A1249">
        <v>14</v>
      </c>
      <c r="B1249">
        <v>730</v>
      </c>
      <c r="D1249" s="2" t="s">
        <v>52</v>
      </c>
      <c r="E1249" s="2">
        <v>14</v>
      </c>
      <c r="F1249" s="2">
        <v>-6.2899999999999998E-2</v>
      </c>
      <c r="G1249" s="2">
        <v>1.75E-3</v>
      </c>
      <c r="H1249" s="2">
        <v>1297.135</v>
      </c>
      <c r="I1249" s="2">
        <v>1E-4</v>
      </c>
      <c r="J1249" s="2">
        <v>83.5</v>
      </c>
      <c r="K1249">
        <v>0</v>
      </c>
      <c r="M1249">
        <v>0</v>
      </c>
      <c r="N1249">
        <v>0</v>
      </c>
      <c r="O1249">
        <v>0</v>
      </c>
    </row>
    <row r="1250" spans="1:16" x14ac:dyDescent="0.25">
      <c r="A1250">
        <v>14</v>
      </c>
      <c r="B1250">
        <v>733</v>
      </c>
      <c r="D1250" t="s">
        <v>105</v>
      </c>
      <c r="E1250">
        <v>15</v>
      </c>
      <c r="F1250">
        <v>0.38009999999999999</v>
      </c>
      <c r="G1250">
        <v>1.06E-2</v>
      </c>
      <c r="H1250">
        <v>1280.8599999999999</v>
      </c>
      <c r="I1250">
        <v>1E-4</v>
      </c>
      <c r="J1250">
        <v>83.6</v>
      </c>
      <c r="K1250">
        <v>0</v>
      </c>
      <c r="M1250">
        <v>0</v>
      </c>
      <c r="N1250">
        <v>0</v>
      </c>
      <c r="O1250">
        <v>0</v>
      </c>
    </row>
    <row r="1251" spans="1:16" x14ac:dyDescent="0.25">
      <c r="A1251">
        <v>14</v>
      </c>
      <c r="B1251">
        <v>770</v>
      </c>
      <c r="D1251" t="s">
        <v>105</v>
      </c>
      <c r="E1251">
        <v>19</v>
      </c>
      <c r="F1251">
        <v>0.3679</v>
      </c>
      <c r="G1251">
        <v>1.06E-2</v>
      </c>
      <c r="H1251">
        <v>1205.1410000000001</v>
      </c>
      <c r="I1251">
        <v>1E-4</v>
      </c>
      <c r="J1251">
        <v>83.9</v>
      </c>
      <c r="K1251">
        <v>1</v>
      </c>
      <c r="M1251">
        <v>0</v>
      </c>
      <c r="N1251">
        <v>0</v>
      </c>
      <c r="O1251">
        <v>1</v>
      </c>
    </row>
    <row r="1252" spans="1:16" x14ac:dyDescent="0.25">
      <c r="A1252">
        <v>14</v>
      </c>
      <c r="B1252">
        <v>774</v>
      </c>
      <c r="D1252" t="s">
        <v>50</v>
      </c>
      <c r="E1252">
        <v>18</v>
      </c>
      <c r="F1252">
        <v>-1.6299999999999999E-2</v>
      </c>
      <c r="G1252">
        <v>4.7199999999999998E-4</v>
      </c>
      <c r="H1252">
        <v>1198.7471</v>
      </c>
      <c r="I1252">
        <v>1E-4</v>
      </c>
      <c r="K1252">
        <v>0</v>
      </c>
      <c r="M1252">
        <v>0</v>
      </c>
      <c r="N1252">
        <v>0</v>
      </c>
      <c r="O1252">
        <v>0</v>
      </c>
    </row>
    <row r="1253" spans="1:16" x14ac:dyDescent="0.25">
      <c r="A1253">
        <v>14</v>
      </c>
      <c r="B1253">
        <v>785</v>
      </c>
      <c r="D1253" t="s">
        <v>105</v>
      </c>
      <c r="E1253">
        <v>20</v>
      </c>
      <c r="F1253">
        <v>0.36520000000000002</v>
      </c>
      <c r="G1253">
        <v>1.06E-2</v>
      </c>
      <c r="H1253">
        <v>1186.7225000000001</v>
      </c>
      <c r="I1253">
        <v>1E-4</v>
      </c>
      <c r="K1253">
        <v>0</v>
      </c>
      <c r="M1253">
        <v>0</v>
      </c>
      <c r="N1253">
        <v>0</v>
      </c>
      <c r="O1253">
        <v>0</v>
      </c>
    </row>
    <row r="1254" spans="1:16" x14ac:dyDescent="0.25">
      <c r="A1254">
        <v>14</v>
      </c>
      <c r="B1254">
        <v>846</v>
      </c>
      <c r="D1254" t="s">
        <v>52</v>
      </c>
      <c r="E1254">
        <v>22</v>
      </c>
      <c r="F1254">
        <v>-5.8999999999999997E-2</v>
      </c>
      <c r="G1254">
        <v>1.7899999999999999E-3</v>
      </c>
      <c r="H1254">
        <v>1084.0933</v>
      </c>
      <c r="I1254">
        <v>1E-4</v>
      </c>
      <c r="K1254">
        <v>0</v>
      </c>
      <c r="L1254">
        <v>0</v>
      </c>
      <c r="M1254">
        <v>0</v>
      </c>
      <c r="N1254">
        <v>0</v>
      </c>
      <c r="O1254">
        <v>0</v>
      </c>
      <c r="P1254">
        <v>1</v>
      </c>
    </row>
    <row r="1255" spans="1:16" x14ac:dyDescent="0.25">
      <c r="A1255">
        <v>14</v>
      </c>
      <c r="B1255">
        <v>851</v>
      </c>
      <c r="D1255" t="s">
        <v>52</v>
      </c>
      <c r="E1255">
        <v>21</v>
      </c>
      <c r="F1255">
        <v>-5.8700000000000002E-2</v>
      </c>
      <c r="G1255">
        <v>1.7899999999999999E-3</v>
      </c>
      <c r="H1255">
        <v>1072.0567000000001</v>
      </c>
      <c r="I1255">
        <v>1E-4</v>
      </c>
      <c r="K1255">
        <v>1</v>
      </c>
      <c r="M1255">
        <v>0</v>
      </c>
      <c r="N1255">
        <v>1</v>
      </c>
      <c r="O1255">
        <v>0</v>
      </c>
    </row>
    <row r="1256" spans="1:16" x14ac:dyDescent="0.25">
      <c r="A1256">
        <v>14</v>
      </c>
      <c r="B1256">
        <v>929</v>
      </c>
      <c r="D1256" t="s">
        <v>50</v>
      </c>
      <c r="E1256">
        <v>23</v>
      </c>
      <c r="F1256">
        <v>-1.52E-2</v>
      </c>
      <c r="G1256">
        <v>4.8500000000000003E-4</v>
      </c>
      <c r="H1256">
        <v>989.98140000000001</v>
      </c>
      <c r="I1256">
        <v>1E-4</v>
      </c>
      <c r="K1256">
        <v>0</v>
      </c>
      <c r="L1256">
        <v>0</v>
      </c>
      <c r="M1256">
        <v>0</v>
      </c>
      <c r="N1256">
        <v>0</v>
      </c>
      <c r="O1256">
        <v>0</v>
      </c>
      <c r="P1256">
        <v>1</v>
      </c>
    </row>
    <row r="1257" spans="1:16" x14ac:dyDescent="0.25">
      <c r="A1257">
        <v>14</v>
      </c>
      <c r="B1257">
        <v>970</v>
      </c>
      <c r="D1257" t="s">
        <v>52</v>
      </c>
      <c r="E1257">
        <v>30</v>
      </c>
      <c r="F1257">
        <v>-5.2299999999999999E-2</v>
      </c>
      <c r="G1257">
        <v>1.8E-3</v>
      </c>
      <c r="H1257">
        <v>841.87570000000005</v>
      </c>
      <c r="I1257">
        <v>1E-4</v>
      </c>
      <c r="K1257">
        <v>0</v>
      </c>
      <c r="L1257">
        <v>0</v>
      </c>
      <c r="M1257">
        <v>0</v>
      </c>
      <c r="N1257">
        <v>0</v>
      </c>
      <c r="O1257">
        <v>0</v>
      </c>
      <c r="P1257">
        <v>1</v>
      </c>
    </row>
    <row r="1258" spans="1:16" x14ac:dyDescent="0.25">
      <c r="A1258">
        <v>14</v>
      </c>
      <c r="B1258">
        <v>1022</v>
      </c>
      <c r="D1258" t="s">
        <v>94</v>
      </c>
      <c r="E1258">
        <v>25</v>
      </c>
      <c r="F1258">
        <v>0.253</v>
      </c>
      <c r="G1258">
        <v>8.8699999999999994E-3</v>
      </c>
      <c r="H1258">
        <v>813.29899999999998</v>
      </c>
      <c r="I1258">
        <v>1E-4</v>
      </c>
      <c r="J1258">
        <v>84.1</v>
      </c>
      <c r="K1258">
        <v>1</v>
      </c>
      <c r="L1258">
        <v>0</v>
      </c>
      <c r="M1258">
        <v>0</v>
      </c>
      <c r="N1258">
        <v>0</v>
      </c>
      <c r="O1258">
        <v>0</v>
      </c>
      <c r="P1258">
        <v>1</v>
      </c>
    </row>
    <row r="1259" spans="1:16" x14ac:dyDescent="0.25">
      <c r="A1259">
        <v>14</v>
      </c>
      <c r="B1259">
        <v>1027</v>
      </c>
      <c r="D1259" t="s">
        <v>94</v>
      </c>
      <c r="E1259">
        <v>24</v>
      </c>
      <c r="F1259">
        <v>0.25159999999999999</v>
      </c>
      <c r="G1259">
        <v>8.8699999999999994E-3</v>
      </c>
      <c r="H1259">
        <v>804.5222</v>
      </c>
      <c r="I1259">
        <v>1E-4</v>
      </c>
      <c r="K1259">
        <v>1</v>
      </c>
      <c r="L1259">
        <v>0</v>
      </c>
      <c r="M1259">
        <v>0</v>
      </c>
      <c r="N1259">
        <v>1</v>
      </c>
      <c r="O1259">
        <v>0</v>
      </c>
      <c r="P1259">
        <v>1</v>
      </c>
    </row>
    <row r="1260" spans="1:16" x14ac:dyDescent="0.25">
      <c r="A1260">
        <v>14</v>
      </c>
      <c r="B1260">
        <v>1035</v>
      </c>
      <c r="D1260" t="s">
        <v>94</v>
      </c>
      <c r="E1260">
        <v>28</v>
      </c>
      <c r="F1260">
        <v>0.25059999999999999</v>
      </c>
      <c r="G1260">
        <v>8.8800000000000007E-3</v>
      </c>
      <c r="H1260">
        <v>795.21439999999996</v>
      </c>
      <c r="I1260">
        <v>1E-4</v>
      </c>
      <c r="K1260">
        <v>1</v>
      </c>
      <c r="L1260">
        <v>0</v>
      </c>
      <c r="M1260">
        <v>0</v>
      </c>
      <c r="N1260">
        <v>0</v>
      </c>
      <c r="O1260">
        <v>0</v>
      </c>
      <c r="P1260">
        <v>1</v>
      </c>
    </row>
    <row r="1261" spans="1:16" x14ac:dyDescent="0.25">
      <c r="A1261">
        <v>14</v>
      </c>
      <c r="B1261">
        <v>1036</v>
      </c>
      <c r="D1261" t="s">
        <v>94</v>
      </c>
      <c r="E1261">
        <v>27</v>
      </c>
      <c r="F1261">
        <v>0.25009999999999999</v>
      </c>
      <c r="G1261">
        <v>8.8800000000000007E-3</v>
      </c>
      <c r="H1261">
        <v>794.04579999999999</v>
      </c>
      <c r="I1261">
        <v>1E-4</v>
      </c>
      <c r="K1261">
        <v>1</v>
      </c>
      <c r="L1261">
        <v>0</v>
      </c>
      <c r="M1261">
        <v>0</v>
      </c>
      <c r="N1261">
        <v>1</v>
      </c>
      <c r="O1261">
        <v>0</v>
      </c>
      <c r="P1261">
        <v>1</v>
      </c>
    </row>
    <row r="1262" spans="1:16" x14ac:dyDescent="0.25">
      <c r="A1262">
        <v>14</v>
      </c>
      <c r="B1262">
        <v>1037</v>
      </c>
      <c r="D1262" s="15" t="s">
        <v>94</v>
      </c>
      <c r="E1262">
        <v>26</v>
      </c>
      <c r="F1262" s="15">
        <v>0.25009999999999999</v>
      </c>
      <c r="G1262" s="15">
        <v>8.8800000000000007E-3</v>
      </c>
      <c r="H1262" s="15">
        <v>793.43439999999998</v>
      </c>
      <c r="I1262" s="15">
        <v>1E-4</v>
      </c>
      <c r="K1262">
        <v>1</v>
      </c>
      <c r="L1262">
        <v>0</v>
      </c>
      <c r="M1262">
        <v>1</v>
      </c>
      <c r="N1262">
        <v>1</v>
      </c>
      <c r="O1262">
        <v>0</v>
      </c>
      <c r="P1262">
        <v>1</v>
      </c>
    </row>
    <row r="1263" spans="1:16" x14ac:dyDescent="0.25">
      <c r="A1263">
        <v>14</v>
      </c>
      <c r="B1263">
        <v>1040</v>
      </c>
      <c r="D1263" t="s">
        <v>94</v>
      </c>
      <c r="E1263">
        <v>29</v>
      </c>
      <c r="F1263">
        <v>0.25</v>
      </c>
      <c r="G1263">
        <v>8.8999999999999999E-3</v>
      </c>
      <c r="H1263">
        <v>789.46939999999995</v>
      </c>
      <c r="I1263">
        <v>1E-4</v>
      </c>
      <c r="J1263">
        <v>84.2</v>
      </c>
      <c r="K1263">
        <v>0</v>
      </c>
      <c r="L1263">
        <v>0</v>
      </c>
      <c r="M1263">
        <v>0</v>
      </c>
      <c r="N1263">
        <v>0</v>
      </c>
      <c r="O1263">
        <v>0</v>
      </c>
      <c r="P1263">
        <v>1</v>
      </c>
    </row>
    <row r="1264" spans="1:16" x14ac:dyDescent="0.25">
      <c r="A1264">
        <v>14</v>
      </c>
      <c r="B1264">
        <v>1048</v>
      </c>
      <c r="D1264" t="s">
        <v>0</v>
      </c>
      <c r="E1264">
        <v>32</v>
      </c>
      <c r="F1264">
        <v>1.0911</v>
      </c>
      <c r="G1264">
        <v>3.9199999999999999E-2</v>
      </c>
      <c r="H1264">
        <v>776.10990000000004</v>
      </c>
      <c r="I1264">
        <v>1E-4</v>
      </c>
      <c r="K1264">
        <v>0</v>
      </c>
      <c r="L1264">
        <v>0</v>
      </c>
      <c r="M1264">
        <v>0</v>
      </c>
      <c r="N1264">
        <v>0</v>
      </c>
      <c r="O1264">
        <v>0</v>
      </c>
      <c r="P1264">
        <v>1</v>
      </c>
    </row>
    <row r="1265" spans="1:16" x14ac:dyDescent="0.25">
      <c r="A1265">
        <v>14</v>
      </c>
      <c r="B1265">
        <v>1053</v>
      </c>
      <c r="D1265" t="s">
        <v>70</v>
      </c>
      <c r="E1265">
        <v>35</v>
      </c>
      <c r="F1265">
        <v>0.18629999999999999</v>
      </c>
      <c r="G1265">
        <v>6.7200000000000003E-3</v>
      </c>
      <c r="H1265">
        <v>768.48609999999996</v>
      </c>
      <c r="I1265">
        <v>1E-4</v>
      </c>
      <c r="K1265">
        <v>0</v>
      </c>
      <c r="L1265">
        <v>0</v>
      </c>
      <c r="M1265">
        <v>0</v>
      </c>
      <c r="N1265">
        <v>0</v>
      </c>
      <c r="O1265">
        <v>0</v>
      </c>
      <c r="P1265">
        <v>1</v>
      </c>
    </row>
    <row r="1266" spans="1:16" x14ac:dyDescent="0.25">
      <c r="A1266">
        <v>14</v>
      </c>
      <c r="B1266">
        <v>1056</v>
      </c>
      <c r="D1266" t="s">
        <v>52</v>
      </c>
      <c r="E1266">
        <v>36</v>
      </c>
      <c r="F1266">
        <v>-5.4199999999999998E-2</v>
      </c>
      <c r="G1266">
        <v>1.9599999999999999E-3</v>
      </c>
      <c r="H1266">
        <v>764.95979999999997</v>
      </c>
      <c r="I1266">
        <v>1E-4</v>
      </c>
      <c r="K1266">
        <v>0</v>
      </c>
      <c r="L1266">
        <v>0</v>
      </c>
      <c r="M1266">
        <v>0</v>
      </c>
      <c r="N1266">
        <v>0</v>
      </c>
      <c r="O1266">
        <v>0</v>
      </c>
      <c r="P1266">
        <v>1</v>
      </c>
    </row>
    <row r="1267" spans="1:16" x14ac:dyDescent="0.25">
      <c r="A1267">
        <v>14</v>
      </c>
      <c r="B1267">
        <v>1068</v>
      </c>
      <c r="D1267" t="s">
        <v>59</v>
      </c>
      <c r="E1267">
        <v>33</v>
      </c>
      <c r="F1267">
        <v>-4.0099999999999997E-2</v>
      </c>
      <c r="G1267">
        <v>1.4599999999999999E-3</v>
      </c>
      <c r="H1267">
        <v>751.88019999999995</v>
      </c>
      <c r="I1267">
        <v>1E-4</v>
      </c>
      <c r="K1267">
        <v>1</v>
      </c>
      <c r="L1267">
        <v>0</v>
      </c>
      <c r="M1267">
        <v>0</v>
      </c>
      <c r="N1267">
        <v>1</v>
      </c>
      <c r="O1267">
        <v>0</v>
      </c>
      <c r="P1267">
        <v>1</v>
      </c>
    </row>
    <row r="1268" spans="1:16" x14ac:dyDescent="0.25">
      <c r="A1268">
        <v>14</v>
      </c>
      <c r="B1268">
        <v>1111</v>
      </c>
      <c r="D1268" t="s">
        <v>59</v>
      </c>
      <c r="E1268">
        <v>34</v>
      </c>
      <c r="F1268">
        <v>-3.9600000000000003E-2</v>
      </c>
      <c r="G1268">
        <v>1.4599999999999999E-3</v>
      </c>
      <c r="H1268">
        <v>730.13120000000004</v>
      </c>
      <c r="I1268">
        <v>1E-4</v>
      </c>
      <c r="J1268">
        <v>84.3</v>
      </c>
      <c r="K1268">
        <v>0</v>
      </c>
      <c r="L1268">
        <v>0</v>
      </c>
      <c r="M1268">
        <v>0</v>
      </c>
      <c r="N1268">
        <v>0</v>
      </c>
      <c r="O1268">
        <v>0</v>
      </c>
      <c r="P1268">
        <v>1</v>
      </c>
    </row>
    <row r="1269" spans="1:16" x14ac:dyDescent="0.25">
      <c r="A1269">
        <v>14</v>
      </c>
      <c r="B1269">
        <v>1128</v>
      </c>
      <c r="D1269" t="s">
        <v>0</v>
      </c>
      <c r="E1269">
        <v>31</v>
      </c>
      <c r="F1269">
        <v>1.0539000000000001</v>
      </c>
      <c r="G1269">
        <v>3.9100000000000003E-2</v>
      </c>
      <c r="H1269">
        <v>726.00490000000002</v>
      </c>
      <c r="I1269">
        <v>1E-4</v>
      </c>
      <c r="K1269">
        <v>1</v>
      </c>
      <c r="L1269">
        <v>0</v>
      </c>
      <c r="M1269">
        <v>0</v>
      </c>
      <c r="N1269">
        <v>0</v>
      </c>
      <c r="O1269">
        <v>0</v>
      </c>
      <c r="P1269">
        <v>1</v>
      </c>
    </row>
    <row r="1270" spans="1:16" x14ac:dyDescent="0.25">
      <c r="A1270">
        <v>14</v>
      </c>
      <c r="B1270">
        <v>1148</v>
      </c>
      <c r="D1270" t="s">
        <v>0</v>
      </c>
      <c r="E1270">
        <v>44</v>
      </c>
      <c r="F1270">
        <v>1.0404</v>
      </c>
      <c r="G1270">
        <v>3.9199999999999999E-2</v>
      </c>
      <c r="H1270">
        <v>703.20979999999997</v>
      </c>
      <c r="I1270">
        <v>1E-4</v>
      </c>
      <c r="J1270">
        <v>85</v>
      </c>
      <c r="K1270">
        <v>1</v>
      </c>
      <c r="L1270">
        <v>0</v>
      </c>
      <c r="M1270">
        <v>0</v>
      </c>
      <c r="N1270">
        <v>1</v>
      </c>
      <c r="O1270">
        <v>0</v>
      </c>
      <c r="P1270">
        <v>1</v>
      </c>
    </row>
    <row r="1271" spans="1:16" x14ac:dyDescent="0.25">
      <c r="A1271">
        <v>14</v>
      </c>
      <c r="B1271">
        <v>1149</v>
      </c>
      <c r="D1271" t="s">
        <v>0</v>
      </c>
      <c r="E1271">
        <v>45</v>
      </c>
      <c r="F1271">
        <v>1.0397000000000001</v>
      </c>
      <c r="G1271">
        <v>3.9199999999999999E-2</v>
      </c>
      <c r="H1271">
        <v>702.06399999999996</v>
      </c>
      <c r="I1271">
        <v>1E-4</v>
      </c>
      <c r="J1271">
        <v>85</v>
      </c>
      <c r="K1271">
        <v>0</v>
      </c>
      <c r="L1271">
        <v>0</v>
      </c>
      <c r="M1271">
        <v>0</v>
      </c>
      <c r="N1271">
        <v>0</v>
      </c>
      <c r="O1271">
        <v>0</v>
      </c>
      <c r="P1271">
        <v>1</v>
      </c>
    </row>
    <row r="1272" spans="1:16" x14ac:dyDescent="0.25">
      <c r="A1272">
        <v>14</v>
      </c>
      <c r="B1272">
        <v>1151</v>
      </c>
      <c r="D1272" t="s">
        <v>89</v>
      </c>
      <c r="E1272">
        <v>42</v>
      </c>
      <c r="F1272">
        <v>-0.29980000000000001</v>
      </c>
      <c r="G1272">
        <v>1.1299999999999999E-2</v>
      </c>
      <c r="H1272">
        <v>701.27430000000004</v>
      </c>
      <c r="I1272">
        <v>1E-4</v>
      </c>
      <c r="J1272">
        <v>85</v>
      </c>
      <c r="K1272">
        <v>0</v>
      </c>
      <c r="L1272">
        <v>0</v>
      </c>
      <c r="M1272">
        <v>0</v>
      </c>
      <c r="N1272">
        <v>0</v>
      </c>
      <c r="O1272">
        <v>0</v>
      </c>
      <c r="P1272">
        <v>1</v>
      </c>
    </row>
    <row r="1273" spans="1:16" x14ac:dyDescent="0.25">
      <c r="A1273">
        <v>14</v>
      </c>
      <c r="B1273">
        <v>1155</v>
      </c>
      <c r="D1273" t="s">
        <v>0</v>
      </c>
      <c r="E1273">
        <v>43</v>
      </c>
      <c r="F1273">
        <v>1.0364</v>
      </c>
      <c r="G1273">
        <v>3.9199999999999999E-2</v>
      </c>
      <c r="H1273">
        <v>697.6413</v>
      </c>
      <c r="I1273">
        <v>1E-4</v>
      </c>
      <c r="J1273">
        <v>85</v>
      </c>
      <c r="K1273">
        <v>1</v>
      </c>
      <c r="L1273">
        <v>0</v>
      </c>
      <c r="M1273">
        <v>0</v>
      </c>
      <c r="N1273">
        <v>1</v>
      </c>
      <c r="O1273">
        <v>0</v>
      </c>
      <c r="P1273">
        <v>1</v>
      </c>
    </row>
    <row r="1274" spans="1:16" x14ac:dyDescent="0.25">
      <c r="A1274">
        <v>14</v>
      </c>
      <c r="B1274">
        <v>1171</v>
      </c>
      <c r="D1274" t="s">
        <v>89</v>
      </c>
      <c r="E1274">
        <v>40</v>
      </c>
      <c r="F1274">
        <v>-0.29770000000000002</v>
      </c>
      <c r="G1274">
        <v>1.1299999999999999E-2</v>
      </c>
      <c r="H1274">
        <v>693.01549999999997</v>
      </c>
      <c r="I1274">
        <v>1E-4</v>
      </c>
      <c r="J1274">
        <v>84.4</v>
      </c>
      <c r="K1274">
        <v>1</v>
      </c>
      <c r="L1274">
        <v>0</v>
      </c>
      <c r="M1274">
        <v>0</v>
      </c>
      <c r="N1274">
        <v>1</v>
      </c>
      <c r="O1274">
        <v>0</v>
      </c>
      <c r="P1274">
        <v>1</v>
      </c>
    </row>
    <row r="1275" spans="1:16" x14ac:dyDescent="0.25">
      <c r="A1275">
        <v>14</v>
      </c>
      <c r="B1275">
        <v>1178</v>
      </c>
      <c r="D1275" t="s">
        <v>89</v>
      </c>
      <c r="E1275">
        <v>41</v>
      </c>
      <c r="F1275">
        <v>-0.29730000000000001</v>
      </c>
      <c r="G1275">
        <v>1.1299999999999999E-2</v>
      </c>
      <c r="H1275">
        <v>690.75250000000005</v>
      </c>
      <c r="I1275">
        <v>1E-4</v>
      </c>
      <c r="J1275">
        <v>84.5</v>
      </c>
      <c r="K1275">
        <v>1</v>
      </c>
      <c r="L1275">
        <v>0</v>
      </c>
      <c r="M1275">
        <v>0</v>
      </c>
      <c r="N1275">
        <v>1</v>
      </c>
      <c r="O1275">
        <v>0</v>
      </c>
      <c r="P1275">
        <v>1</v>
      </c>
    </row>
    <row r="1276" spans="1:16" x14ac:dyDescent="0.25">
      <c r="A1276">
        <v>14</v>
      </c>
      <c r="B1276">
        <v>1189</v>
      </c>
      <c r="D1276" t="s">
        <v>26</v>
      </c>
      <c r="E1276">
        <v>50</v>
      </c>
      <c r="F1276">
        <v>6.0199999999999997E-2</v>
      </c>
      <c r="G1276">
        <v>2.31E-3</v>
      </c>
      <c r="H1276">
        <v>681.98069999999996</v>
      </c>
      <c r="I1276">
        <v>1E-4</v>
      </c>
      <c r="J1276">
        <v>85</v>
      </c>
      <c r="K1276">
        <v>0</v>
      </c>
      <c r="L1276">
        <v>0</v>
      </c>
      <c r="M1276">
        <v>0</v>
      </c>
      <c r="N1276">
        <v>0</v>
      </c>
      <c r="O1276">
        <v>0</v>
      </c>
      <c r="P1276">
        <v>1</v>
      </c>
    </row>
    <row r="1277" spans="1:16" x14ac:dyDescent="0.25">
      <c r="A1277">
        <v>14</v>
      </c>
      <c r="B1277">
        <v>1192</v>
      </c>
      <c r="D1277" t="s">
        <v>50</v>
      </c>
      <c r="E1277">
        <v>39</v>
      </c>
      <c r="F1277">
        <v>-1.2999999999999999E-2</v>
      </c>
      <c r="G1277">
        <v>5.0000000000000001E-4</v>
      </c>
      <c r="H1277">
        <v>678.69960000000003</v>
      </c>
      <c r="I1277">
        <v>1E-4</v>
      </c>
      <c r="K1277">
        <v>0</v>
      </c>
      <c r="L1277">
        <v>0</v>
      </c>
      <c r="M1277">
        <v>0</v>
      </c>
      <c r="N1277">
        <v>0</v>
      </c>
      <c r="O1277">
        <v>0</v>
      </c>
      <c r="P1277">
        <v>1</v>
      </c>
    </row>
    <row r="1278" spans="1:16" x14ac:dyDescent="0.25">
      <c r="A1278">
        <v>14</v>
      </c>
      <c r="B1278">
        <v>1194</v>
      </c>
      <c r="D1278" t="s">
        <v>101</v>
      </c>
      <c r="E1278">
        <v>37</v>
      </c>
      <c r="F1278">
        <v>0.1017</v>
      </c>
      <c r="G1278">
        <v>3.9100000000000003E-3</v>
      </c>
      <c r="H1278">
        <v>675.68039999999996</v>
      </c>
      <c r="I1278">
        <v>1E-4</v>
      </c>
      <c r="K1278">
        <v>1</v>
      </c>
      <c r="L1278">
        <v>0</v>
      </c>
      <c r="M1278">
        <v>0</v>
      </c>
      <c r="N1278">
        <v>1</v>
      </c>
      <c r="O1278">
        <v>0</v>
      </c>
      <c r="P1278">
        <v>1</v>
      </c>
    </row>
    <row r="1279" spans="1:16" x14ac:dyDescent="0.25">
      <c r="A1279">
        <v>14</v>
      </c>
      <c r="B1279">
        <v>1198</v>
      </c>
      <c r="D1279" t="s">
        <v>101</v>
      </c>
      <c r="E1279">
        <v>38</v>
      </c>
      <c r="F1279">
        <v>0.1014</v>
      </c>
      <c r="G1279">
        <v>3.9100000000000003E-3</v>
      </c>
      <c r="H1279">
        <v>671.11450000000002</v>
      </c>
      <c r="I1279">
        <v>1E-4</v>
      </c>
      <c r="K1279">
        <v>0</v>
      </c>
      <c r="L1279">
        <v>0</v>
      </c>
      <c r="M1279">
        <v>0</v>
      </c>
      <c r="N1279">
        <v>0</v>
      </c>
      <c r="O1279">
        <v>0</v>
      </c>
      <c r="P1279">
        <v>1</v>
      </c>
    </row>
    <row r="1280" spans="1:16" x14ac:dyDescent="0.25">
      <c r="A1280">
        <v>14</v>
      </c>
      <c r="B1280">
        <v>1234</v>
      </c>
      <c r="D1280" t="s">
        <v>26</v>
      </c>
      <c r="E1280">
        <v>47</v>
      </c>
      <c r="F1280">
        <v>5.8700000000000002E-2</v>
      </c>
      <c r="G1280">
        <v>2.3E-3</v>
      </c>
      <c r="H1280">
        <v>652.53340000000003</v>
      </c>
      <c r="I1280">
        <v>1E-4</v>
      </c>
      <c r="J1280">
        <v>85</v>
      </c>
      <c r="K1280">
        <v>1</v>
      </c>
      <c r="L1280">
        <v>0</v>
      </c>
      <c r="M1280">
        <v>0</v>
      </c>
      <c r="N1280">
        <v>1</v>
      </c>
      <c r="O1280">
        <v>0</v>
      </c>
      <c r="P1280">
        <v>1</v>
      </c>
    </row>
    <row r="1281" spans="1:16" x14ac:dyDescent="0.25">
      <c r="A1281">
        <v>14</v>
      </c>
      <c r="B1281">
        <v>1241</v>
      </c>
      <c r="D1281" t="s">
        <v>26</v>
      </c>
      <c r="E1281">
        <v>49</v>
      </c>
      <c r="F1281">
        <v>5.8500000000000003E-2</v>
      </c>
      <c r="G1281">
        <v>2.3E-3</v>
      </c>
      <c r="H1281">
        <v>647.40660000000003</v>
      </c>
      <c r="I1281">
        <v>1E-4</v>
      </c>
      <c r="J1281">
        <v>85</v>
      </c>
      <c r="K1281">
        <v>1</v>
      </c>
      <c r="L1281">
        <v>0</v>
      </c>
      <c r="M1281">
        <v>0</v>
      </c>
      <c r="N1281">
        <v>0</v>
      </c>
      <c r="O1281">
        <v>0</v>
      </c>
      <c r="P1281">
        <v>1</v>
      </c>
    </row>
    <row r="1282" spans="1:16" x14ac:dyDescent="0.25">
      <c r="A1282">
        <v>14</v>
      </c>
      <c r="B1282">
        <v>1252</v>
      </c>
      <c r="D1282" t="s">
        <v>26</v>
      </c>
      <c r="E1282">
        <v>48</v>
      </c>
      <c r="F1282">
        <v>5.8099999999999999E-2</v>
      </c>
      <c r="G1282">
        <v>2.3E-3</v>
      </c>
      <c r="H1282">
        <v>638.91449999999998</v>
      </c>
      <c r="I1282">
        <v>1E-4</v>
      </c>
      <c r="J1282">
        <v>85</v>
      </c>
      <c r="K1282">
        <v>1</v>
      </c>
      <c r="L1282">
        <v>0</v>
      </c>
      <c r="M1282">
        <v>0</v>
      </c>
      <c r="N1282">
        <v>1</v>
      </c>
      <c r="O1282">
        <v>0</v>
      </c>
      <c r="P1282">
        <v>1</v>
      </c>
    </row>
    <row r="1283" spans="1:16" x14ac:dyDescent="0.25">
      <c r="A1283">
        <v>14</v>
      </c>
      <c r="B1283">
        <v>1261</v>
      </c>
      <c r="D1283" t="s">
        <v>50</v>
      </c>
      <c r="E1283">
        <v>51</v>
      </c>
      <c r="F1283">
        <v>-1.26E-2</v>
      </c>
      <c r="G1283">
        <v>5.04E-4</v>
      </c>
      <c r="H1283">
        <v>626.11689999999999</v>
      </c>
      <c r="I1283">
        <v>1E-4</v>
      </c>
      <c r="J1283">
        <v>85</v>
      </c>
      <c r="K1283">
        <v>0</v>
      </c>
      <c r="L1283">
        <v>0</v>
      </c>
      <c r="M1283">
        <v>0</v>
      </c>
      <c r="N1283">
        <v>0</v>
      </c>
      <c r="O1283">
        <v>0</v>
      </c>
      <c r="P1283">
        <v>1</v>
      </c>
    </row>
    <row r="1284" spans="1:16" x14ac:dyDescent="0.25">
      <c r="A1284">
        <v>14</v>
      </c>
      <c r="B1284">
        <v>1271</v>
      </c>
      <c r="D1284" t="s">
        <v>50</v>
      </c>
      <c r="E1284">
        <v>46</v>
      </c>
      <c r="F1284">
        <v>-1.2500000000000001E-2</v>
      </c>
      <c r="G1284">
        <v>5.0299999999999997E-4</v>
      </c>
      <c r="H1284">
        <v>615.7835</v>
      </c>
      <c r="I1284">
        <v>1E-4</v>
      </c>
      <c r="J1284">
        <v>85</v>
      </c>
      <c r="K1284">
        <v>0</v>
      </c>
      <c r="L1284">
        <v>0</v>
      </c>
      <c r="M1284">
        <v>0</v>
      </c>
      <c r="N1284">
        <v>0</v>
      </c>
      <c r="O1284">
        <v>0</v>
      </c>
      <c r="P1284">
        <v>1</v>
      </c>
    </row>
    <row r="1285" spans="1:16" x14ac:dyDescent="0.25">
      <c r="A1285">
        <v>14</v>
      </c>
      <c r="B1285">
        <v>1329</v>
      </c>
      <c r="D1285" t="s">
        <v>8</v>
      </c>
      <c r="E1285">
        <v>54</v>
      </c>
      <c r="F1285">
        <v>0.2147</v>
      </c>
      <c r="G1285">
        <v>8.9899999999999997E-3</v>
      </c>
      <c r="H1285">
        <v>570.38170000000002</v>
      </c>
      <c r="I1285">
        <v>1E-4</v>
      </c>
      <c r="J1285">
        <v>85</v>
      </c>
      <c r="K1285">
        <v>1</v>
      </c>
      <c r="L1285">
        <v>0</v>
      </c>
      <c r="M1285">
        <v>0</v>
      </c>
      <c r="N1285">
        <v>0</v>
      </c>
      <c r="O1285">
        <v>0</v>
      </c>
      <c r="P1285">
        <v>1</v>
      </c>
    </row>
    <row r="1286" spans="1:16" x14ac:dyDescent="0.25">
      <c r="A1286">
        <v>14</v>
      </c>
      <c r="B1286">
        <v>1333</v>
      </c>
      <c r="D1286" t="s">
        <v>55</v>
      </c>
      <c r="E1286">
        <v>52</v>
      </c>
      <c r="F1286">
        <v>1.0980000000000001</v>
      </c>
      <c r="G1286">
        <v>4.6100000000000002E-2</v>
      </c>
      <c r="H1286">
        <v>567.16480000000001</v>
      </c>
      <c r="I1286">
        <v>1E-4</v>
      </c>
      <c r="J1286">
        <v>85</v>
      </c>
      <c r="K1286">
        <v>1</v>
      </c>
      <c r="L1286">
        <v>0</v>
      </c>
      <c r="M1286">
        <v>0</v>
      </c>
      <c r="N1286">
        <v>1</v>
      </c>
      <c r="O1286">
        <v>0</v>
      </c>
      <c r="P1286">
        <v>1</v>
      </c>
    </row>
    <row r="1287" spans="1:16" x14ac:dyDescent="0.25">
      <c r="A1287">
        <v>14</v>
      </c>
      <c r="B1287">
        <v>1368</v>
      </c>
      <c r="D1287" t="s">
        <v>55</v>
      </c>
      <c r="E1287">
        <v>53</v>
      </c>
      <c r="F1287">
        <v>1.0751999999999999</v>
      </c>
      <c r="G1287">
        <v>4.6100000000000002E-2</v>
      </c>
      <c r="H1287">
        <v>543.80489999999998</v>
      </c>
      <c r="I1287">
        <v>1E-4</v>
      </c>
      <c r="J1287">
        <v>85</v>
      </c>
      <c r="K1287">
        <v>0</v>
      </c>
      <c r="L1287">
        <v>0</v>
      </c>
      <c r="M1287">
        <v>0</v>
      </c>
      <c r="N1287">
        <v>0</v>
      </c>
      <c r="O1287">
        <v>0</v>
      </c>
      <c r="P1287">
        <v>1</v>
      </c>
    </row>
    <row r="1288" spans="1:16" x14ac:dyDescent="0.25">
      <c r="A1288">
        <v>14</v>
      </c>
      <c r="B1288">
        <v>1373</v>
      </c>
      <c r="D1288" t="s">
        <v>8</v>
      </c>
      <c r="E1288">
        <v>55</v>
      </c>
      <c r="F1288">
        <v>0.21</v>
      </c>
      <c r="G1288">
        <v>9.0100000000000006E-3</v>
      </c>
      <c r="H1288">
        <v>543.05719999999997</v>
      </c>
      <c r="I1288">
        <v>1E-4</v>
      </c>
      <c r="J1288">
        <v>85</v>
      </c>
      <c r="K1288">
        <v>1</v>
      </c>
      <c r="L1288">
        <v>0</v>
      </c>
      <c r="M1288">
        <v>0</v>
      </c>
      <c r="N1288">
        <v>1</v>
      </c>
      <c r="O1288">
        <v>0</v>
      </c>
      <c r="P1288">
        <v>1</v>
      </c>
    </row>
    <row r="1289" spans="1:16" x14ac:dyDescent="0.25">
      <c r="A1289">
        <v>14</v>
      </c>
      <c r="B1289">
        <v>1383</v>
      </c>
      <c r="D1289" t="s">
        <v>8</v>
      </c>
      <c r="E1289">
        <v>56</v>
      </c>
      <c r="F1289">
        <v>0.20960000000000001</v>
      </c>
      <c r="G1289">
        <v>9.0100000000000006E-3</v>
      </c>
      <c r="H1289">
        <v>541.48389999999995</v>
      </c>
      <c r="I1289">
        <v>1E-4</v>
      </c>
      <c r="J1289">
        <v>85</v>
      </c>
      <c r="K1289">
        <v>0</v>
      </c>
      <c r="L1289">
        <v>0</v>
      </c>
      <c r="M1289">
        <v>0</v>
      </c>
      <c r="N1289">
        <v>0</v>
      </c>
      <c r="O1289">
        <v>0</v>
      </c>
      <c r="P1289">
        <v>1</v>
      </c>
    </row>
    <row r="1290" spans="1:16" x14ac:dyDescent="0.25">
      <c r="A1290">
        <v>14</v>
      </c>
      <c r="B1290">
        <v>1414</v>
      </c>
      <c r="D1290" t="s">
        <v>70</v>
      </c>
      <c r="E1290">
        <v>57</v>
      </c>
      <c r="F1290">
        <v>0.17299999999999999</v>
      </c>
      <c r="G1290">
        <v>7.4799999999999997E-3</v>
      </c>
      <c r="H1290">
        <v>534.96929999999998</v>
      </c>
      <c r="I1290">
        <v>1E-4</v>
      </c>
      <c r="J1290">
        <v>85</v>
      </c>
      <c r="K1290">
        <v>0</v>
      </c>
      <c r="L1290">
        <v>0</v>
      </c>
      <c r="M1290">
        <v>0</v>
      </c>
      <c r="N1290">
        <v>0</v>
      </c>
      <c r="O1290">
        <v>0</v>
      </c>
      <c r="P1290">
        <v>1</v>
      </c>
    </row>
    <row r="1291" spans="1:16" x14ac:dyDescent="0.25">
      <c r="A1291">
        <v>14</v>
      </c>
      <c r="B1291">
        <v>1419</v>
      </c>
      <c r="D1291" t="s">
        <v>70</v>
      </c>
      <c r="E1291">
        <v>60</v>
      </c>
      <c r="F1291">
        <v>0.17269999999999999</v>
      </c>
      <c r="G1291">
        <v>7.4799999999999997E-3</v>
      </c>
      <c r="H1291">
        <v>533.15110000000004</v>
      </c>
      <c r="I1291">
        <v>1E-4</v>
      </c>
      <c r="J1291">
        <v>85</v>
      </c>
      <c r="K1291">
        <v>0</v>
      </c>
      <c r="L1291">
        <v>0</v>
      </c>
      <c r="M1291">
        <v>0</v>
      </c>
      <c r="N1291">
        <v>0</v>
      </c>
      <c r="O1291">
        <v>0</v>
      </c>
      <c r="P1291">
        <v>1</v>
      </c>
    </row>
    <row r="1292" spans="1:16" x14ac:dyDescent="0.25">
      <c r="A1292">
        <v>14</v>
      </c>
      <c r="B1292">
        <v>1436</v>
      </c>
      <c r="D1292" t="s">
        <v>8</v>
      </c>
      <c r="E1292">
        <v>75</v>
      </c>
      <c r="F1292">
        <v>0.20830000000000001</v>
      </c>
      <c r="G1292">
        <v>9.0399999999999994E-3</v>
      </c>
      <c r="H1292">
        <v>530.52440000000001</v>
      </c>
      <c r="I1292">
        <v>1E-4</v>
      </c>
      <c r="J1292">
        <v>85</v>
      </c>
      <c r="K1292">
        <v>1</v>
      </c>
      <c r="L1292">
        <v>0</v>
      </c>
      <c r="M1292">
        <v>0</v>
      </c>
      <c r="N1292">
        <v>1</v>
      </c>
      <c r="O1292">
        <v>0</v>
      </c>
      <c r="P1292">
        <v>1</v>
      </c>
    </row>
    <row r="1293" spans="1:16" x14ac:dyDescent="0.25">
      <c r="A1293">
        <v>14</v>
      </c>
      <c r="B1293">
        <v>1438</v>
      </c>
      <c r="D1293" t="s">
        <v>8</v>
      </c>
      <c r="E1293">
        <v>59</v>
      </c>
      <c r="F1293">
        <v>0.20760000000000001</v>
      </c>
      <c r="G1293">
        <v>9.0200000000000002E-3</v>
      </c>
      <c r="H1293">
        <v>530.05780000000004</v>
      </c>
      <c r="I1293">
        <v>1E-4</v>
      </c>
      <c r="J1293">
        <v>85</v>
      </c>
      <c r="K1293">
        <v>0</v>
      </c>
      <c r="L1293">
        <v>0</v>
      </c>
      <c r="M1293">
        <v>0</v>
      </c>
      <c r="N1293">
        <v>0</v>
      </c>
      <c r="O1293">
        <v>0</v>
      </c>
      <c r="P1293">
        <v>1</v>
      </c>
    </row>
    <row r="1294" spans="1:16" x14ac:dyDescent="0.25">
      <c r="A1294">
        <v>14</v>
      </c>
      <c r="B1294">
        <v>1447</v>
      </c>
      <c r="D1294" t="s">
        <v>8</v>
      </c>
      <c r="E1294">
        <v>58</v>
      </c>
      <c r="F1294">
        <v>0.20730000000000001</v>
      </c>
      <c r="G1294">
        <v>9.0200000000000002E-3</v>
      </c>
      <c r="H1294">
        <v>528.73260000000005</v>
      </c>
      <c r="I1294">
        <v>1E-4</v>
      </c>
      <c r="J1294">
        <v>85</v>
      </c>
      <c r="K1294">
        <v>1</v>
      </c>
      <c r="L1294">
        <v>0</v>
      </c>
      <c r="M1294">
        <v>0</v>
      </c>
      <c r="N1294">
        <v>1</v>
      </c>
      <c r="O1294">
        <v>0</v>
      </c>
      <c r="P1294">
        <v>1</v>
      </c>
    </row>
    <row r="1295" spans="1:16" x14ac:dyDescent="0.25">
      <c r="A1295">
        <v>14</v>
      </c>
      <c r="B1295">
        <v>1453</v>
      </c>
      <c r="D1295" t="s">
        <v>94</v>
      </c>
      <c r="E1295">
        <v>63</v>
      </c>
      <c r="F1295">
        <v>0.2132</v>
      </c>
      <c r="G1295">
        <v>9.2800000000000001E-3</v>
      </c>
      <c r="H1295">
        <v>528.33510000000001</v>
      </c>
      <c r="I1295">
        <v>1E-4</v>
      </c>
      <c r="J1295">
        <v>85</v>
      </c>
      <c r="K1295">
        <v>0</v>
      </c>
      <c r="L1295">
        <v>0</v>
      </c>
      <c r="M1295">
        <v>0</v>
      </c>
      <c r="N1295">
        <v>0</v>
      </c>
      <c r="O1295">
        <v>0</v>
      </c>
      <c r="P1295">
        <v>1</v>
      </c>
    </row>
    <row r="1296" spans="1:16" x14ac:dyDescent="0.25">
      <c r="A1296">
        <v>14</v>
      </c>
      <c r="B1296">
        <v>1460</v>
      </c>
      <c r="D1296" t="s">
        <v>94</v>
      </c>
      <c r="E1296">
        <v>69</v>
      </c>
      <c r="F1296">
        <v>0.21310000000000001</v>
      </c>
      <c r="G1296">
        <v>9.2800000000000001E-3</v>
      </c>
      <c r="H1296">
        <v>527.58450000000005</v>
      </c>
      <c r="I1296">
        <v>1E-4</v>
      </c>
      <c r="J1296">
        <v>85</v>
      </c>
      <c r="K1296">
        <v>1</v>
      </c>
      <c r="L1296">
        <v>0</v>
      </c>
      <c r="M1296">
        <v>0</v>
      </c>
      <c r="N1296">
        <v>1</v>
      </c>
      <c r="O1296">
        <v>0</v>
      </c>
      <c r="P1296">
        <v>1</v>
      </c>
    </row>
    <row r="1297" spans="1:16" x14ac:dyDescent="0.25">
      <c r="A1297">
        <v>14</v>
      </c>
      <c r="B1297">
        <v>1461</v>
      </c>
      <c r="D1297" t="s">
        <v>8</v>
      </c>
      <c r="E1297">
        <v>76</v>
      </c>
      <c r="F1297">
        <v>0.2077</v>
      </c>
      <c r="G1297">
        <v>9.0399999999999994E-3</v>
      </c>
      <c r="H1297">
        <v>527.58270000000005</v>
      </c>
      <c r="I1297">
        <v>1E-4</v>
      </c>
      <c r="J1297">
        <v>85</v>
      </c>
      <c r="K1297">
        <v>0</v>
      </c>
      <c r="L1297">
        <v>0</v>
      </c>
      <c r="M1297">
        <v>0</v>
      </c>
      <c r="N1297">
        <v>0</v>
      </c>
      <c r="O1297">
        <v>0</v>
      </c>
      <c r="P1297">
        <v>1</v>
      </c>
    </row>
    <row r="1298" spans="1:16" x14ac:dyDescent="0.25">
      <c r="A1298">
        <v>14</v>
      </c>
      <c r="B1298">
        <v>1468</v>
      </c>
      <c r="D1298" t="s">
        <v>70</v>
      </c>
      <c r="E1298">
        <v>62</v>
      </c>
      <c r="F1298">
        <v>0.1724</v>
      </c>
      <c r="G1298">
        <v>7.5100000000000002E-3</v>
      </c>
      <c r="H1298">
        <v>526.98509999999999</v>
      </c>
      <c r="I1298">
        <v>1E-4</v>
      </c>
      <c r="J1298">
        <v>85</v>
      </c>
      <c r="K1298">
        <v>0</v>
      </c>
      <c r="L1298">
        <v>0</v>
      </c>
      <c r="M1298">
        <v>0</v>
      </c>
      <c r="N1298">
        <v>0</v>
      </c>
      <c r="O1298">
        <v>0</v>
      </c>
      <c r="P1298">
        <v>1</v>
      </c>
    </row>
    <row r="1299" spans="1:16" x14ac:dyDescent="0.25">
      <c r="A1299">
        <v>14</v>
      </c>
      <c r="B1299">
        <v>1469</v>
      </c>
      <c r="D1299" t="s">
        <v>94</v>
      </c>
      <c r="E1299">
        <v>70</v>
      </c>
      <c r="F1299">
        <v>0.21290000000000001</v>
      </c>
      <c r="G1299">
        <v>9.2800000000000001E-3</v>
      </c>
      <c r="H1299">
        <v>526.71310000000005</v>
      </c>
      <c r="I1299">
        <v>1E-4</v>
      </c>
      <c r="J1299">
        <v>85</v>
      </c>
      <c r="K1299">
        <v>1</v>
      </c>
      <c r="L1299">
        <v>0</v>
      </c>
      <c r="M1299">
        <v>0</v>
      </c>
      <c r="N1299">
        <v>1</v>
      </c>
      <c r="O1299">
        <v>0</v>
      </c>
      <c r="P1299">
        <v>1</v>
      </c>
    </row>
    <row r="1300" spans="1:16" x14ac:dyDescent="0.25">
      <c r="A1300">
        <v>14</v>
      </c>
      <c r="B1300">
        <v>1470</v>
      </c>
      <c r="D1300" t="s">
        <v>94</v>
      </c>
      <c r="E1300">
        <v>65</v>
      </c>
      <c r="F1300">
        <v>0.21279999999999999</v>
      </c>
      <c r="G1300">
        <v>9.2700000000000005E-3</v>
      </c>
      <c r="H1300">
        <v>526.4402</v>
      </c>
      <c r="I1300">
        <v>1E-4</v>
      </c>
      <c r="J1300">
        <v>85</v>
      </c>
      <c r="K1300">
        <v>1</v>
      </c>
      <c r="L1300">
        <v>0</v>
      </c>
      <c r="M1300">
        <v>0</v>
      </c>
      <c r="N1300">
        <v>0</v>
      </c>
      <c r="O1300">
        <v>0</v>
      </c>
      <c r="P1300">
        <v>1</v>
      </c>
    </row>
    <row r="1301" spans="1:16" x14ac:dyDescent="0.25">
      <c r="A1301">
        <v>14</v>
      </c>
      <c r="B1301">
        <v>1473</v>
      </c>
      <c r="D1301" t="s">
        <v>94</v>
      </c>
      <c r="E1301">
        <v>68</v>
      </c>
      <c r="F1301">
        <v>0.2127</v>
      </c>
      <c r="G1301">
        <v>9.2800000000000001E-3</v>
      </c>
      <c r="H1301">
        <v>525.94069999999999</v>
      </c>
      <c r="I1301">
        <v>1E-4</v>
      </c>
      <c r="J1301">
        <v>85</v>
      </c>
      <c r="K1301">
        <v>1</v>
      </c>
      <c r="L1301">
        <v>0</v>
      </c>
      <c r="M1301">
        <v>0</v>
      </c>
      <c r="N1301">
        <v>1</v>
      </c>
      <c r="O1301">
        <v>0</v>
      </c>
      <c r="P1301">
        <v>1</v>
      </c>
    </row>
    <row r="1302" spans="1:16" x14ac:dyDescent="0.25">
      <c r="A1302">
        <v>14</v>
      </c>
      <c r="B1302">
        <v>1475</v>
      </c>
      <c r="D1302" t="s">
        <v>94</v>
      </c>
      <c r="E1302">
        <v>66</v>
      </c>
      <c r="F1302">
        <v>0.2127</v>
      </c>
      <c r="G1302">
        <v>9.2800000000000001E-3</v>
      </c>
      <c r="H1302">
        <v>525.57920000000001</v>
      </c>
      <c r="I1302">
        <v>1E-4</v>
      </c>
      <c r="J1302">
        <v>85</v>
      </c>
      <c r="K1302">
        <v>1</v>
      </c>
      <c r="L1302">
        <v>0</v>
      </c>
      <c r="M1302">
        <v>0</v>
      </c>
      <c r="N1302">
        <v>1</v>
      </c>
      <c r="O1302">
        <v>0</v>
      </c>
      <c r="P1302">
        <v>1</v>
      </c>
    </row>
    <row r="1303" spans="1:16" x14ac:dyDescent="0.25">
      <c r="A1303">
        <v>14</v>
      </c>
      <c r="B1303">
        <v>1478</v>
      </c>
      <c r="D1303" t="s">
        <v>94</v>
      </c>
      <c r="E1303">
        <v>67</v>
      </c>
      <c r="F1303">
        <v>0.21249999999999999</v>
      </c>
      <c r="G1303">
        <v>9.2800000000000001E-3</v>
      </c>
      <c r="H1303">
        <v>525.029</v>
      </c>
      <c r="I1303">
        <v>1E-4</v>
      </c>
      <c r="J1303">
        <v>85</v>
      </c>
      <c r="K1303">
        <v>1</v>
      </c>
      <c r="L1303">
        <v>0</v>
      </c>
      <c r="M1303">
        <v>0</v>
      </c>
      <c r="N1303">
        <v>1</v>
      </c>
      <c r="O1303">
        <v>0</v>
      </c>
      <c r="P1303">
        <v>1</v>
      </c>
    </row>
    <row r="1304" spans="1:16" x14ac:dyDescent="0.25">
      <c r="A1304">
        <v>14</v>
      </c>
      <c r="B1304">
        <v>1485</v>
      </c>
      <c r="D1304" t="s">
        <v>8</v>
      </c>
      <c r="E1304">
        <v>74</v>
      </c>
      <c r="F1304">
        <v>0.20649999999999999</v>
      </c>
      <c r="G1304">
        <v>9.0299999999999998E-3</v>
      </c>
      <c r="H1304">
        <v>522.86040000000003</v>
      </c>
      <c r="I1304">
        <v>1E-4</v>
      </c>
      <c r="J1304">
        <v>85</v>
      </c>
      <c r="K1304">
        <v>1</v>
      </c>
      <c r="L1304">
        <v>0</v>
      </c>
      <c r="M1304">
        <v>0</v>
      </c>
      <c r="N1304">
        <v>0</v>
      </c>
      <c r="O1304">
        <v>0</v>
      </c>
      <c r="P1304">
        <v>1</v>
      </c>
    </row>
    <row r="1305" spans="1:16" x14ac:dyDescent="0.25">
      <c r="A1305">
        <v>14</v>
      </c>
      <c r="B1305">
        <v>1491</v>
      </c>
      <c r="D1305" t="s">
        <v>55</v>
      </c>
      <c r="E1305">
        <v>64</v>
      </c>
      <c r="F1305">
        <v>1.0555000000000001</v>
      </c>
      <c r="G1305">
        <v>4.6199999999999998E-2</v>
      </c>
      <c r="H1305">
        <v>521.08360000000005</v>
      </c>
      <c r="I1305">
        <v>1E-4</v>
      </c>
      <c r="J1305">
        <v>85</v>
      </c>
      <c r="K1305">
        <v>0</v>
      </c>
      <c r="L1305">
        <v>0</v>
      </c>
      <c r="M1305">
        <v>0</v>
      </c>
      <c r="N1305">
        <v>0</v>
      </c>
      <c r="O1305">
        <v>0</v>
      </c>
      <c r="P1305">
        <v>1</v>
      </c>
    </row>
    <row r="1306" spans="1:16" x14ac:dyDescent="0.25">
      <c r="A1306">
        <v>14</v>
      </c>
      <c r="B1306">
        <v>1493</v>
      </c>
      <c r="D1306" t="s">
        <v>94</v>
      </c>
      <c r="E1306">
        <v>61</v>
      </c>
      <c r="F1306">
        <v>0.21129999999999999</v>
      </c>
      <c r="G1306">
        <v>9.2700000000000005E-3</v>
      </c>
      <c r="H1306">
        <v>519.96119999999996</v>
      </c>
      <c r="I1306">
        <v>1E-4</v>
      </c>
      <c r="J1306">
        <v>85</v>
      </c>
      <c r="K1306">
        <v>0</v>
      </c>
      <c r="L1306">
        <v>0</v>
      </c>
      <c r="M1306">
        <v>0</v>
      </c>
      <c r="N1306">
        <v>0</v>
      </c>
      <c r="O1306">
        <v>0</v>
      </c>
      <c r="P1306">
        <v>1</v>
      </c>
    </row>
    <row r="1307" spans="1:16" x14ac:dyDescent="0.25">
      <c r="A1307">
        <v>14</v>
      </c>
      <c r="B1307">
        <v>1494</v>
      </c>
      <c r="D1307" t="s">
        <v>94</v>
      </c>
      <c r="E1307">
        <v>71</v>
      </c>
      <c r="F1307">
        <v>0.21160000000000001</v>
      </c>
      <c r="G1307">
        <v>9.2800000000000001E-3</v>
      </c>
      <c r="H1307">
        <v>519.90110000000004</v>
      </c>
      <c r="I1307">
        <v>1E-4</v>
      </c>
      <c r="J1307">
        <v>85</v>
      </c>
      <c r="K1307">
        <v>1</v>
      </c>
      <c r="L1307">
        <v>0</v>
      </c>
      <c r="M1307">
        <v>0</v>
      </c>
      <c r="N1307">
        <v>1</v>
      </c>
      <c r="O1307">
        <v>0</v>
      </c>
      <c r="P1307">
        <v>1</v>
      </c>
    </row>
    <row r="1308" spans="1:16" x14ac:dyDescent="0.25">
      <c r="A1308">
        <v>14</v>
      </c>
      <c r="B1308">
        <v>1501</v>
      </c>
      <c r="D1308" t="s">
        <v>55</v>
      </c>
      <c r="E1308">
        <v>94</v>
      </c>
      <c r="F1308">
        <v>1.27</v>
      </c>
      <c r="G1308">
        <v>5.5800000000000002E-2</v>
      </c>
      <c r="H1308">
        <v>518.48710000000005</v>
      </c>
      <c r="I1308">
        <v>1E-4</v>
      </c>
      <c r="J1308">
        <v>85</v>
      </c>
      <c r="K1308">
        <v>1</v>
      </c>
      <c r="L1308">
        <v>0</v>
      </c>
      <c r="M1308">
        <v>0</v>
      </c>
      <c r="N1308">
        <v>0</v>
      </c>
      <c r="O1308">
        <v>0</v>
      </c>
      <c r="P1308">
        <v>1</v>
      </c>
    </row>
    <row r="1309" spans="1:16" x14ac:dyDescent="0.25">
      <c r="A1309">
        <v>14</v>
      </c>
      <c r="B1309">
        <v>1506</v>
      </c>
      <c r="D1309" t="s">
        <v>94</v>
      </c>
      <c r="E1309">
        <v>72</v>
      </c>
      <c r="F1309">
        <v>0.21110000000000001</v>
      </c>
      <c r="G1309">
        <v>9.2800000000000001E-3</v>
      </c>
      <c r="H1309">
        <v>517.37440000000004</v>
      </c>
      <c r="I1309">
        <v>1E-4</v>
      </c>
      <c r="J1309">
        <v>85</v>
      </c>
      <c r="K1309">
        <v>1</v>
      </c>
      <c r="L1309">
        <v>0</v>
      </c>
      <c r="M1309">
        <v>1</v>
      </c>
      <c r="N1309">
        <v>1</v>
      </c>
      <c r="O1309">
        <v>0</v>
      </c>
      <c r="P1309">
        <v>1</v>
      </c>
    </row>
    <row r="1310" spans="1:16" x14ac:dyDescent="0.25">
      <c r="A1310">
        <v>14</v>
      </c>
      <c r="B1310">
        <v>1507</v>
      </c>
      <c r="D1310" t="s">
        <v>94</v>
      </c>
      <c r="E1310">
        <v>73</v>
      </c>
      <c r="F1310">
        <v>0.21110000000000001</v>
      </c>
      <c r="G1310">
        <v>9.2800000000000001E-3</v>
      </c>
      <c r="H1310">
        <v>517.30470000000003</v>
      </c>
      <c r="I1310">
        <v>1E-4</v>
      </c>
      <c r="J1310">
        <v>85</v>
      </c>
      <c r="K1310">
        <v>0</v>
      </c>
      <c r="L1310">
        <v>0</v>
      </c>
      <c r="M1310">
        <v>0</v>
      </c>
      <c r="N1310">
        <v>0</v>
      </c>
      <c r="O1310">
        <v>0</v>
      </c>
      <c r="P1310">
        <v>1</v>
      </c>
    </row>
    <row r="1311" spans="1:16" x14ac:dyDescent="0.25">
      <c r="A1311">
        <v>14</v>
      </c>
      <c r="B1311">
        <v>1534</v>
      </c>
      <c r="D1311" t="s">
        <v>110</v>
      </c>
      <c r="E1311">
        <v>77</v>
      </c>
      <c r="F1311">
        <v>-0.1216</v>
      </c>
      <c r="G1311">
        <v>5.4200000000000003E-3</v>
      </c>
      <c r="H1311">
        <v>504.12130000000002</v>
      </c>
      <c r="I1311">
        <v>1E-4</v>
      </c>
      <c r="J1311">
        <v>85</v>
      </c>
      <c r="K1311">
        <v>1</v>
      </c>
      <c r="L1311">
        <v>0</v>
      </c>
      <c r="M1311">
        <v>1</v>
      </c>
      <c r="N1311">
        <v>1</v>
      </c>
      <c r="O1311">
        <v>0</v>
      </c>
      <c r="P1311">
        <v>1</v>
      </c>
    </row>
    <row r="1312" spans="1:16" x14ac:dyDescent="0.25">
      <c r="A1312">
        <v>14</v>
      </c>
      <c r="B1312">
        <v>1537</v>
      </c>
      <c r="D1312" t="s">
        <v>110</v>
      </c>
      <c r="E1312">
        <v>78</v>
      </c>
      <c r="F1312">
        <v>-0.1216</v>
      </c>
      <c r="G1312">
        <v>5.4200000000000003E-3</v>
      </c>
      <c r="H1312">
        <v>504.05599999999998</v>
      </c>
      <c r="I1312">
        <v>1E-4</v>
      </c>
      <c r="J1312">
        <v>85</v>
      </c>
      <c r="K1312">
        <v>1</v>
      </c>
      <c r="L1312">
        <v>0</v>
      </c>
      <c r="M1312">
        <v>0</v>
      </c>
      <c r="N1312">
        <v>1</v>
      </c>
      <c r="O1312">
        <v>0</v>
      </c>
      <c r="P1312">
        <v>1</v>
      </c>
    </row>
    <row r="1313" spans="1:16" x14ac:dyDescent="0.25">
      <c r="A1313">
        <v>14</v>
      </c>
      <c r="B1313">
        <v>1541</v>
      </c>
      <c r="D1313" t="s">
        <v>110</v>
      </c>
      <c r="E1313">
        <v>79</v>
      </c>
      <c r="F1313">
        <v>-0.1215</v>
      </c>
      <c r="G1313">
        <v>5.4200000000000003E-3</v>
      </c>
      <c r="H1313">
        <v>503.37299999999999</v>
      </c>
      <c r="I1313">
        <v>1E-4</v>
      </c>
      <c r="J1313">
        <v>85</v>
      </c>
      <c r="K1313">
        <v>1</v>
      </c>
      <c r="L1313">
        <v>0</v>
      </c>
      <c r="M1313">
        <v>0</v>
      </c>
      <c r="N1313">
        <v>1</v>
      </c>
      <c r="O1313">
        <v>0</v>
      </c>
      <c r="P1313">
        <v>1</v>
      </c>
    </row>
    <row r="1314" spans="1:16" x14ac:dyDescent="0.25">
      <c r="A1314">
        <v>14</v>
      </c>
      <c r="B1314">
        <v>1557</v>
      </c>
      <c r="D1314" t="s">
        <v>110</v>
      </c>
      <c r="E1314">
        <v>1</v>
      </c>
      <c r="F1314">
        <v>-0.1211</v>
      </c>
      <c r="G1314">
        <v>5.4200000000000003E-3</v>
      </c>
      <c r="H1314">
        <v>499.58589999999998</v>
      </c>
      <c r="I1314">
        <v>1E-4</v>
      </c>
      <c r="J1314">
        <v>85</v>
      </c>
      <c r="K1314">
        <v>1</v>
      </c>
      <c r="L1314">
        <v>0</v>
      </c>
      <c r="M1314">
        <v>0</v>
      </c>
      <c r="N1314">
        <v>1</v>
      </c>
      <c r="O1314">
        <v>0</v>
      </c>
      <c r="P1314">
        <v>1</v>
      </c>
    </row>
    <row r="1315" spans="1:16" x14ac:dyDescent="0.25">
      <c r="A1315">
        <v>14</v>
      </c>
      <c r="B1315">
        <v>1562</v>
      </c>
      <c r="D1315" t="s">
        <v>110</v>
      </c>
      <c r="E1315">
        <v>88</v>
      </c>
      <c r="F1315">
        <v>-0.121</v>
      </c>
      <c r="G1315">
        <v>5.4200000000000003E-3</v>
      </c>
      <c r="H1315">
        <v>498.56479999999999</v>
      </c>
      <c r="I1315">
        <v>1E-4</v>
      </c>
      <c r="J1315">
        <v>85</v>
      </c>
      <c r="K1315">
        <v>0</v>
      </c>
      <c r="L1315">
        <v>0</v>
      </c>
      <c r="M1315">
        <v>0</v>
      </c>
      <c r="N1315">
        <v>0</v>
      </c>
      <c r="O1315">
        <v>0</v>
      </c>
      <c r="P1315">
        <v>1</v>
      </c>
    </row>
    <row r="1316" spans="1:16" x14ac:dyDescent="0.25">
      <c r="A1316">
        <v>14</v>
      </c>
      <c r="B1316">
        <v>1564</v>
      </c>
      <c r="D1316" t="s">
        <v>110</v>
      </c>
      <c r="E1316">
        <v>81</v>
      </c>
      <c r="F1316">
        <v>-0.12089999999999999</v>
      </c>
      <c r="G1316">
        <v>5.4200000000000003E-3</v>
      </c>
      <c r="H1316">
        <v>497.90440000000001</v>
      </c>
      <c r="I1316">
        <v>1E-4</v>
      </c>
      <c r="J1316">
        <v>85</v>
      </c>
      <c r="K1316">
        <v>1</v>
      </c>
      <c r="L1316">
        <v>0</v>
      </c>
      <c r="M1316">
        <v>0</v>
      </c>
      <c r="N1316">
        <v>1</v>
      </c>
      <c r="O1316">
        <v>0</v>
      </c>
      <c r="P1316">
        <v>1</v>
      </c>
    </row>
    <row r="1317" spans="1:16" x14ac:dyDescent="0.25">
      <c r="A1317">
        <v>14</v>
      </c>
      <c r="B1317">
        <v>1574</v>
      </c>
      <c r="D1317" t="s">
        <v>110</v>
      </c>
      <c r="E1317">
        <v>86</v>
      </c>
      <c r="F1317">
        <v>-0.1206</v>
      </c>
      <c r="G1317">
        <v>5.4200000000000003E-3</v>
      </c>
      <c r="H1317">
        <v>495.86200000000002</v>
      </c>
      <c r="I1317">
        <v>1E-4</v>
      </c>
      <c r="J1317">
        <v>85</v>
      </c>
      <c r="K1317">
        <v>1</v>
      </c>
      <c r="L1317">
        <v>0</v>
      </c>
      <c r="M1317">
        <v>0</v>
      </c>
      <c r="N1317">
        <v>1</v>
      </c>
      <c r="O1317">
        <v>0</v>
      </c>
      <c r="P1317">
        <v>1</v>
      </c>
    </row>
    <row r="1318" spans="1:16" x14ac:dyDescent="0.25">
      <c r="A1318">
        <v>14</v>
      </c>
      <c r="B1318">
        <v>1579</v>
      </c>
      <c r="D1318" t="s">
        <v>110</v>
      </c>
      <c r="E1318">
        <v>87</v>
      </c>
      <c r="F1318">
        <v>-0.1205</v>
      </c>
      <c r="G1318">
        <v>5.4200000000000003E-3</v>
      </c>
      <c r="H1318">
        <v>495.10500000000002</v>
      </c>
      <c r="I1318">
        <v>1E-4</v>
      </c>
      <c r="J1318">
        <v>85</v>
      </c>
      <c r="K1318">
        <v>1</v>
      </c>
      <c r="L1318">
        <v>0</v>
      </c>
      <c r="M1318">
        <v>0</v>
      </c>
      <c r="N1318">
        <v>1</v>
      </c>
      <c r="O1318">
        <v>0</v>
      </c>
      <c r="P1318">
        <v>1</v>
      </c>
    </row>
    <row r="1319" spans="1:16" x14ac:dyDescent="0.25">
      <c r="A1319">
        <v>14</v>
      </c>
      <c r="B1319">
        <v>1581</v>
      </c>
      <c r="D1319" t="s">
        <v>110</v>
      </c>
      <c r="E1319">
        <v>82</v>
      </c>
      <c r="F1319">
        <v>-0.1205</v>
      </c>
      <c r="G1319">
        <v>5.4200000000000003E-3</v>
      </c>
      <c r="H1319">
        <v>494.91370000000001</v>
      </c>
      <c r="I1319">
        <v>1E-4</v>
      </c>
      <c r="J1319">
        <v>85</v>
      </c>
      <c r="K1319">
        <v>1</v>
      </c>
      <c r="L1319">
        <v>0</v>
      </c>
      <c r="M1319">
        <v>1</v>
      </c>
      <c r="N1319">
        <v>1</v>
      </c>
      <c r="O1319">
        <v>0</v>
      </c>
      <c r="P1319">
        <v>1</v>
      </c>
    </row>
    <row r="1320" spans="1:16" x14ac:dyDescent="0.25">
      <c r="A1320">
        <v>14</v>
      </c>
      <c r="B1320">
        <v>1583</v>
      </c>
      <c r="D1320" t="s">
        <v>110</v>
      </c>
      <c r="E1320">
        <v>84</v>
      </c>
      <c r="F1320">
        <v>-0.1205</v>
      </c>
      <c r="G1320">
        <v>5.4200000000000003E-3</v>
      </c>
      <c r="H1320">
        <v>494.56079999999997</v>
      </c>
      <c r="I1320">
        <v>1E-4</v>
      </c>
      <c r="J1320">
        <v>85</v>
      </c>
      <c r="K1320">
        <v>1</v>
      </c>
      <c r="L1320">
        <v>0</v>
      </c>
      <c r="M1320">
        <v>0</v>
      </c>
      <c r="N1320">
        <v>1</v>
      </c>
      <c r="O1320">
        <v>0</v>
      </c>
      <c r="P1320">
        <v>1</v>
      </c>
    </row>
    <row r="1321" spans="1:16" x14ac:dyDescent="0.25">
      <c r="A1321">
        <v>14</v>
      </c>
      <c r="B1321">
        <v>1584</v>
      </c>
      <c r="D1321" t="s">
        <v>110</v>
      </c>
      <c r="E1321">
        <v>83</v>
      </c>
      <c r="F1321">
        <v>-0.1205</v>
      </c>
      <c r="G1321">
        <v>5.4200000000000003E-3</v>
      </c>
      <c r="H1321">
        <v>494.47109999999998</v>
      </c>
      <c r="I1321">
        <v>1E-4</v>
      </c>
      <c r="J1321">
        <v>85</v>
      </c>
      <c r="K1321">
        <v>1</v>
      </c>
      <c r="L1321">
        <v>0</v>
      </c>
      <c r="M1321">
        <v>1</v>
      </c>
      <c r="N1321">
        <v>1</v>
      </c>
      <c r="O1321">
        <v>0</v>
      </c>
      <c r="P1321">
        <v>1</v>
      </c>
    </row>
    <row r="1322" spans="1:16" x14ac:dyDescent="0.25">
      <c r="A1322">
        <v>14</v>
      </c>
      <c r="B1322">
        <v>1592</v>
      </c>
      <c r="D1322" t="s">
        <v>110</v>
      </c>
      <c r="E1322">
        <v>85</v>
      </c>
      <c r="F1322">
        <v>-0.12039999999999999</v>
      </c>
      <c r="G1322">
        <v>5.4200000000000003E-3</v>
      </c>
      <c r="H1322">
        <v>493.80689999999998</v>
      </c>
      <c r="I1322">
        <v>1E-4</v>
      </c>
      <c r="J1322">
        <v>85</v>
      </c>
      <c r="K1322">
        <v>1</v>
      </c>
      <c r="L1322">
        <v>0</v>
      </c>
      <c r="M1322">
        <v>0</v>
      </c>
      <c r="N1322">
        <v>1</v>
      </c>
      <c r="O1322">
        <v>0</v>
      </c>
      <c r="P1322">
        <v>1</v>
      </c>
    </row>
    <row r="1323" spans="1:16" x14ac:dyDescent="0.25">
      <c r="A1323">
        <v>14</v>
      </c>
      <c r="B1323">
        <v>1635</v>
      </c>
      <c r="D1323" t="s">
        <v>8</v>
      </c>
      <c r="E1323">
        <v>89</v>
      </c>
      <c r="F1323">
        <v>0.20069999999999999</v>
      </c>
      <c r="G1323">
        <v>9.11E-3</v>
      </c>
      <c r="H1323">
        <v>484.76429999999999</v>
      </c>
      <c r="I1323">
        <v>1E-4</v>
      </c>
      <c r="J1323">
        <v>85</v>
      </c>
      <c r="K1323">
        <v>0</v>
      </c>
      <c r="L1323">
        <v>0</v>
      </c>
      <c r="M1323">
        <v>0</v>
      </c>
      <c r="N1323">
        <v>0</v>
      </c>
      <c r="O1323">
        <v>0</v>
      </c>
      <c r="P1323">
        <v>1</v>
      </c>
    </row>
    <row r="1324" spans="1:16" x14ac:dyDescent="0.25">
      <c r="A1324">
        <v>14</v>
      </c>
      <c r="B1324">
        <v>1638</v>
      </c>
      <c r="D1324" t="s">
        <v>55</v>
      </c>
      <c r="E1324">
        <v>95</v>
      </c>
      <c r="F1324">
        <v>1.2412000000000001</v>
      </c>
      <c r="G1324">
        <v>5.6399999999999999E-2</v>
      </c>
      <c r="H1324">
        <v>483.57209999999998</v>
      </c>
      <c r="I1324">
        <v>1E-4</v>
      </c>
      <c r="J1324">
        <v>85</v>
      </c>
      <c r="K1324">
        <v>1</v>
      </c>
      <c r="L1324">
        <v>0</v>
      </c>
      <c r="M1324">
        <v>0</v>
      </c>
      <c r="N1324">
        <v>0</v>
      </c>
      <c r="O1324">
        <v>0</v>
      </c>
      <c r="P1324">
        <v>1</v>
      </c>
    </row>
    <row r="1325" spans="1:16" x14ac:dyDescent="0.25">
      <c r="A1325">
        <v>14</v>
      </c>
      <c r="B1325">
        <v>1639</v>
      </c>
      <c r="D1325" t="s">
        <v>70</v>
      </c>
      <c r="E1325">
        <v>92</v>
      </c>
      <c r="F1325">
        <v>0.16689999999999999</v>
      </c>
      <c r="G1325">
        <v>7.5900000000000004E-3</v>
      </c>
      <c r="H1325">
        <v>483.18990000000002</v>
      </c>
      <c r="I1325">
        <v>1E-4</v>
      </c>
      <c r="J1325">
        <v>85</v>
      </c>
      <c r="K1325">
        <v>0</v>
      </c>
      <c r="L1325">
        <v>0</v>
      </c>
      <c r="M1325">
        <v>0</v>
      </c>
      <c r="N1325">
        <v>0</v>
      </c>
      <c r="O1325">
        <v>0</v>
      </c>
      <c r="P1325">
        <v>1</v>
      </c>
    </row>
    <row r="1326" spans="1:16" x14ac:dyDescent="0.25">
      <c r="A1326">
        <v>14</v>
      </c>
      <c r="B1326">
        <v>1653</v>
      </c>
      <c r="D1326" t="s">
        <v>70</v>
      </c>
      <c r="E1326">
        <v>93</v>
      </c>
      <c r="F1326">
        <v>0.16650000000000001</v>
      </c>
      <c r="G1326">
        <v>7.5900000000000004E-3</v>
      </c>
      <c r="H1326">
        <v>480.57929999999999</v>
      </c>
      <c r="I1326">
        <v>1E-4</v>
      </c>
      <c r="J1326">
        <v>85</v>
      </c>
      <c r="K1326">
        <v>0</v>
      </c>
      <c r="L1326">
        <v>0</v>
      </c>
      <c r="M1326">
        <v>0</v>
      </c>
      <c r="N1326">
        <v>0</v>
      </c>
      <c r="O1326">
        <v>0</v>
      </c>
      <c r="P1326">
        <v>1</v>
      </c>
    </row>
    <row r="1327" spans="1:16" x14ac:dyDescent="0.25">
      <c r="A1327">
        <v>14</v>
      </c>
      <c r="B1327">
        <v>1670</v>
      </c>
      <c r="D1327" t="s">
        <v>55</v>
      </c>
      <c r="E1327">
        <v>98</v>
      </c>
      <c r="F1327">
        <v>1.2363</v>
      </c>
      <c r="G1327">
        <v>5.6500000000000002E-2</v>
      </c>
      <c r="H1327">
        <v>479.06459999999998</v>
      </c>
      <c r="I1327">
        <v>1E-4</v>
      </c>
      <c r="J1327">
        <v>85</v>
      </c>
      <c r="K1327">
        <v>1</v>
      </c>
      <c r="L1327">
        <v>0</v>
      </c>
      <c r="M1327">
        <v>0</v>
      </c>
      <c r="N1327">
        <v>1</v>
      </c>
      <c r="O1327">
        <v>0</v>
      </c>
      <c r="P1327">
        <v>1</v>
      </c>
    </row>
    <row r="1328" spans="1:16" x14ac:dyDescent="0.25">
      <c r="A1328">
        <v>14</v>
      </c>
      <c r="B1328">
        <v>1678</v>
      </c>
      <c r="D1328" t="s">
        <v>55</v>
      </c>
      <c r="E1328">
        <v>99</v>
      </c>
      <c r="F1328">
        <v>1.2356</v>
      </c>
      <c r="G1328">
        <v>5.6500000000000002E-2</v>
      </c>
      <c r="H1328">
        <v>478.57130000000001</v>
      </c>
      <c r="I1328">
        <v>1E-4</v>
      </c>
      <c r="J1328">
        <v>85</v>
      </c>
      <c r="K1328">
        <v>1</v>
      </c>
      <c r="L1328">
        <v>0</v>
      </c>
      <c r="M1328">
        <v>0</v>
      </c>
      <c r="N1328">
        <v>1</v>
      </c>
      <c r="O1328">
        <v>0</v>
      </c>
      <c r="P1328">
        <v>1</v>
      </c>
    </row>
    <row r="1329" spans="1:16" x14ac:dyDescent="0.25">
      <c r="A1329">
        <v>14</v>
      </c>
      <c r="B1329">
        <v>1680</v>
      </c>
      <c r="D1329" t="s">
        <v>55</v>
      </c>
      <c r="E1329">
        <f>E1328</f>
        <v>99</v>
      </c>
      <c r="F1329">
        <v>1.2355</v>
      </c>
      <c r="G1329">
        <v>5.6500000000000002E-2</v>
      </c>
      <c r="H1329">
        <v>478.46570000000003</v>
      </c>
      <c r="I1329">
        <v>1E-4</v>
      </c>
      <c r="J1329">
        <v>85</v>
      </c>
      <c r="K1329">
        <v>1</v>
      </c>
      <c r="L1329">
        <v>0</v>
      </c>
      <c r="M1329">
        <v>0</v>
      </c>
      <c r="N1329">
        <v>1</v>
      </c>
      <c r="O1329">
        <v>0</v>
      </c>
      <c r="P1329">
        <v>1</v>
      </c>
    </row>
    <row r="1330" spans="1:16" x14ac:dyDescent="0.25">
      <c r="A1330">
        <v>14</v>
      </c>
      <c r="B1330">
        <v>1681</v>
      </c>
      <c r="D1330" t="s">
        <v>55</v>
      </c>
      <c r="E1330">
        <v>100</v>
      </c>
      <c r="F1330">
        <v>1.2354000000000001</v>
      </c>
      <c r="G1330">
        <v>5.6500000000000002E-2</v>
      </c>
      <c r="H1330">
        <v>478.40570000000002</v>
      </c>
      <c r="I1330">
        <v>1E-4</v>
      </c>
      <c r="J1330">
        <v>85</v>
      </c>
      <c r="K1330">
        <v>1</v>
      </c>
      <c r="L1330">
        <v>0</v>
      </c>
      <c r="M1330">
        <v>0</v>
      </c>
      <c r="N1330">
        <v>1</v>
      </c>
      <c r="O1330">
        <v>0</v>
      </c>
      <c r="P1330">
        <v>1</v>
      </c>
    </row>
    <row r="1331" spans="1:16" x14ac:dyDescent="0.25">
      <c r="A1331">
        <v>14</v>
      </c>
      <c r="B1331">
        <v>1682</v>
      </c>
      <c r="D1331" t="s">
        <v>55</v>
      </c>
      <c r="E1331">
        <f>E1330</f>
        <v>100</v>
      </c>
      <c r="F1331">
        <v>1.2353000000000001</v>
      </c>
      <c r="G1331">
        <v>5.6500000000000002E-2</v>
      </c>
      <c r="H1331">
        <v>478.35849999999999</v>
      </c>
      <c r="I1331">
        <v>1E-4</v>
      </c>
      <c r="J1331">
        <v>85</v>
      </c>
    </row>
    <row r="1332" spans="1:16" x14ac:dyDescent="0.25">
      <c r="A1332">
        <v>14</v>
      </c>
      <c r="B1332">
        <v>1685</v>
      </c>
      <c r="D1332" t="s">
        <v>55</v>
      </c>
      <c r="E1332">
        <v>96</v>
      </c>
      <c r="F1332">
        <v>1.2351000000000001</v>
      </c>
      <c r="G1332">
        <v>5.6500000000000002E-2</v>
      </c>
      <c r="H1332">
        <v>478.15410000000003</v>
      </c>
      <c r="I1332">
        <v>1E-4</v>
      </c>
      <c r="J1332">
        <v>85</v>
      </c>
      <c r="K1332">
        <v>1</v>
      </c>
      <c r="L1332">
        <v>0</v>
      </c>
      <c r="M1332">
        <v>0</v>
      </c>
      <c r="N1332">
        <v>1</v>
      </c>
      <c r="O1332">
        <v>0</v>
      </c>
      <c r="P1332">
        <v>1</v>
      </c>
    </row>
    <row r="1333" spans="1:16" x14ac:dyDescent="0.25">
      <c r="A1333">
        <v>14</v>
      </c>
      <c r="B1333">
        <v>1686</v>
      </c>
      <c r="D1333" t="s">
        <v>70</v>
      </c>
      <c r="E1333">
        <v>91</v>
      </c>
      <c r="F1333">
        <v>0.16589999999999999</v>
      </c>
      <c r="G1333">
        <v>7.5900000000000004E-3</v>
      </c>
      <c r="H1333">
        <v>478.13929999999999</v>
      </c>
      <c r="I1333">
        <v>1E-4</v>
      </c>
      <c r="J1333">
        <v>85</v>
      </c>
      <c r="K1333">
        <v>1</v>
      </c>
      <c r="L1333">
        <v>0</v>
      </c>
      <c r="M1333">
        <v>0</v>
      </c>
      <c r="N1333">
        <v>1</v>
      </c>
      <c r="O1333">
        <v>0</v>
      </c>
      <c r="P1333">
        <v>1</v>
      </c>
    </row>
    <row r="1334" spans="1:16" x14ac:dyDescent="0.25">
      <c r="A1334">
        <v>14</v>
      </c>
      <c r="B1334">
        <v>1689</v>
      </c>
      <c r="D1334" t="s">
        <v>55</v>
      </c>
      <c r="E1334">
        <v>97</v>
      </c>
      <c r="F1334">
        <v>1.2343</v>
      </c>
      <c r="G1334">
        <v>5.6500000000000002E-2</v>
      </c>
      <c r="H1334">
        <v>477.62200000000001</v>
      </c>
      <c r="I1334">
        <v>1E-4</v>
      </c>
      <c r="J1334">
        <v>85</v>
      </c>
      <c r="K1334">
        <v>1</v>
      </c>
      <c r="L1334">
        <v>0</v>
      </c>
      <c r="M1334">
        <v>0</v>
      </c>
      <c r="N1334">
        <v>1</v>
      </c>
      <c r="O1334">
        <v>0</v>
      </c>
      <c r="P1334">
        <v>1</v>
      </c>
    </row>
    <row r="1335" spans="1:16" x14ac:dyDescent="0.25">
      <c r="A1335">
        <v>14</v>
      </c>
      <c r="B1335">
        <v>1690</v>
      </c>
      <c r="D1335" t="s">
        <v>70</v>
      </c>
      <c r="E1335">
        <v>90</v>
      </c>
      <c r="F1335">
        <v>0.1658</v>
      </c>
      <c r="G1335">
        <v>7.5900000000000004E-3</v>
      </c>
      <c r="H1335">
        <v>477.61509999999998</v>
      </c>
      <c r="I1335">
        <v>1E-4</v>
      </c>
      <c r="J1335">
        <v>85</v>
      </c>
      <c r="K1335">
        <v>1</v>
      </c>
      <c r="L1335">
        <v>0</v>
      </c>
      <c r="M1335">
        <v>0</v>
      </c>
      <c r="N1335">
        <v>1</v>
      </c>
      <c r="O1335">
        <v>0</v>
      </c>
      <c r="P1335">
        <v>1</v>
      </c>
    </row>
    <row r="1336" spans="1:16" x14ac:dyDescent="0.25">
      <c r="A1336">
        <v>15</v>
      </c>
      <c r="B1336">
        <v>758</v>
      </c>
      <c r="D1336" t="s">
        <v>105</v>
      </c>
      <c r="E1336">
        <v>16</v>
      </c>
      <c r="F1336">
        <v>0.37290000000000001</v>
      </c>
      <c r="G1336">
        <v>1.06E-2</v>
      </c>
      <c r="H1336">
        <v>1230.1165000000001</v>
      </c>
      <c r="I1336">
        <v>1E-4</v>
      </c>
      <c r="J1336">
        <v>83.7</v>
      </c>
      <c r="K1336">
        <v>0</v>
      </c>
      <c r="M1336">
        <v>0</v>
      </c>
      <c r="N1336">
        <v>0</v>
      </c>
      <c r="O1336">
        <v>0</v>
      </c>
    </row>
    <row r="1337" spans="1:16" x14ac:dyDescent="0.25">
      <c r="A1337">
        <v>15</v>
      </c>
      <c r="B1337">
        <v>787</v>
      </c>
      <c r="D1337" t="s">
        <v>105</v>
      </c>
      <c r="E1337">
        <v>18</v>
      </c>
      <c r="F1337">
        <v>0.36349999999999999</v>
      </c>
      <c r="G1337">
        <v>1.06E-2</v>
      </c>
      <c r="H1337">
        <v>1180.7744</v>
      </c>
      <c r="I1337">
        <v>1E-4</v>
      </c>
      <c r="K1337">
        <v>0</v>
      </c>
      <c r="M1337">
        <v>0</v>
      </c>
      <c r="N1337">
        <v>0</v>
      </c>
      <c r="O1337">
        <v>0</v>
      </c>
    </row>
    <row r="1338" spans="1:16" x14ac:dyDescent="0.25">
      <c r="A1338">
        <v>15</v>
      </c>
      <c r="B1338">
        <v>795</v>
      </c>
      <c r="D1338" t="s">
        <v>8</v>
      </c>
      <c r="E1338">
        <v>17</v>
      </c>
      <c r="F1338">
        <v>0.27979999999999999</v>
      </c>
      <c r="G1338">
        <v>8.2100000000000003E-3</v>
      </c>
      <c r="H1338">
        <v>1162.7388000000001</v>
      </c>
      <c r="I1338">
        <v>1E-4</v>
      </c>
      <c r="J1338">
        <v>83.8</v>
      </c>
      <c r="K1338">
        <v>0</v>
      </c>
      <c r="M1338">
        <v>0</v>
      </c>
      <c r="N1338">
        <v>0</v>
      </c>
      <c r="O1338">
        <v>0</v>
      </c>
    </row>
    <row r="1339" spans="1:16" x14ac:dyDescent="0.25">
      <c r="A1339">
        <v>15</v>
      </c>
      <c r="B1339">
        <v>935</v>
      </c>
      <c r="D1339" t="s">
        <v>52</v>
      </c>
      <c r="E1339">
        <v>19</v>
      </c>
      <c r="F1339">
        <v>-5.57E-2</v>
      </c>
      <c r="G1339">
        <v>1.7799999999999999E-3</v>
      </c>
      <c r="H1339">
        <v>974.84439999999995</v>
      </c>
      <c r="I1339">
        <v>1E-4</v>
      </c>
      <c r="J1339">
        <v>83.9</v>
      </c>
      <c r="K1339">
        <v>1</v>
      </c>
      <c r="M1339">
        <v>0</v>
      </c>
      <c r="N1339">
        <v>0</v>
      </c>
      <c r="O1339">
        <v>1</v>
      </c>
    </row>
    <row r="1340" spans="1:16" x14ac:dyDescent="0.25">
      <c r="A1340">
        <v>15</v>
      </c>
      <c r="B1340">
        <v>937</v>
      </c>
      <c r="D1340" t="s">
        <v>52</v>
      </c>
      <c r="E1340">
        <v>20</v>
      </c>
      <c r="F1340">
        <v>-5.5599999999999997E-2</v>
      </c>
      <c r="G1340">
        <v>1.7799999999999999E-3</v>
      </c>
      <c r="H1340">
        <v>971.73099999999999</v>
      </c>
      <c r="I1340">
        <v>1E-4</v>
      </c>
      <c r="K1340">
        <v>0</v>
      </c>
      <c r="M1340">
        <v>0</v>
      </c>
      <c r="N1340">
        <v>0</v>
      </c>
      <c r="O1340">
        <v>0</v>
      </c>
    </row>
    <row r="1341" spans="1:16" x14ac:dyDescent="0.25">
      <c r="A1341">
        <v>15</v>
      </c>
      <c r="B1341">
        <v>949</v>
      </c>
      <c r="D1341" t="s">
        <v>8</v>
      </c>
      <c r="E1341">
        <v>21</v>
      </c>
      <c r="F1341">
        <v>0.25080000000000002</v>
      </c>
      <c r="G1341">
        <v>8.3499999999999998E-3</v>
      </c>
      <c r="H1341">
        <v>902.55430000000001</v>
      </c>
      <c r="I1341">
        <v>1E-4</v>
      </c>
      <c r="K1341">
        <v>0</v>
      </c>
      <c r="M1341">
        <v>0</v>
      </c>
      <c r="N1341">
        <v>0</v>
      </c>
      <c r="O1341">
        <v>0</v>
      </c>
    </row>
    <row r="1342" spans="1:16" x14ac:dyDescent="0.25">
      <c r="A1342">
        <v>15</v>
      </c>
      <c r="B1342">
        <v>973</v>
      </c>
      <c r="D1342" t="s">
        <v>59</v>
      </c>
      <c r="E1342">
        <v>22</v>
      </c>
      <c r="F1342">
        <v>-4.1300000000000003E-2</v>
      </c>
      <c r="G1342">
        <v>1.4300000000000001E-3</v>
      </c>
      <c r="H1342">
        <v>835.87570000000005</v>
      </c>
      <c r="I1342">
        <v>1E-4</v>
      </c>
      <c r="K1342">
        <v>1</v>
      </c>
      <c r="L1342">
        <v>0</v>
      </c>
      <c r="M1342">
        <v>0</v>
      </c>
      <c r="N1342">
        <v>1</v>
      </c>
      <c r="O1342">
        <v>0</v>
      </c>
      <c r="P1342">
        <v>1</v>
      </c>
    </row>
    <row r="1343" spans="1:16" x14ac:dyDescent="0.25">
      <c r="A1343">
        <v>15</v>
      </c>
      <c r="B1343">
        <v>979</v>
      </c>
      <c r="D1343" t="s">
        <v>59</v>
      </c>
      <c r="E1343">
        <v>23</v>
      </c>
      <c r="F1343">
        <v>-4.1200000000000001E-2</v>
      </c>
      <c r="G1343">
        <v>1.4300000000000001E-3</v>
      </c>
      <c r="H1343">
        <v>829.36879999999996</v>
      </c>
      <c r="I1343">
        <v>1E-4</v>
      </c>
      <c r="K1343">
        <v>0</v>
      </c>
      <c r="L1343">
        <v>0</v>
      </c>
      <c r="M1343">
        <v>0</v>
      </c>
      <c r="N1343">
        <v>0</v>
      </c>
      <c r="O1343">
        <v>0</v>
      </c>
      <c r="P1343">
        <v>1</v>
      </c>
    </row>
    <row r="1344" spans="1:16" x14ac:dyDescent="0.25">
      <c r="A1344">
        <v>15</v>
      </c>
      <c r="B1344">
        <v>1046</v>
      </c>
      <c r="D1344" t="s">
        <v>101</v>
      </c>
      <c r="E1344">
        <v>24</v>
      </c>
      <c r="F1344">
        <v>0.1076</v>
      </c>
      <c r="G1344">
        <v>3.8600000000000001E-3</v>
      </c>
      <c r="H1344">
        <v>777.55780000000004</v>
      </c>
      <c r="I1344">
        <v>1E-4</v>
      </c>
      <c r="K1344">
        <v>1</v>
      </c>
      <c r="L1344">
        <v>0</v>
      </c>
      <c r="M1344">
        <v>0</v>
      </c>
      <c r="N1344">
        <v>1</v>
      </c>
      <c r="O1344">
        <v>0</v>
      </c>
      <c r="P1344">
        <v>1</v>
      </c>
    </row>
    <row r="1345" spans="1:16" x14ac:dyDescent="0.25">
      <c r="A1345">
        <v>15</v>
      </c>
      <c r="B1345">
        <v>1052</v>
      </c>
      <c r="D1345" t="s">
        <v>59</v>
      </c>
      <c r="E1345">
        <v>32</v>
      </c>
      <c r="F1345">
        <v>-4.0599999999999997E-2</v>
      </c>
      <c r="G1345">
        <v>1.4599999999999999E-3</v>
      </c>
      <c r="H1345">
        <v>770.97590000000002</v>
      </c>
      <c r="I1345">
        <v>1E-4</v>
      </c>
      <c r="K1345">
        <v>0</v>
      </c>
      <c r="L1345">
        <v>0</v>
      </c>
      <c r="M1345">
        <v>0</v>
      </c>
      <c r="N1345">
        <v>0</v>
      </c>
      <c r="O1345">
        <v>0</v>
      </c>
      <c r="P1345">
        <v>1</v>
      </c>
    </row>
    <row r="1346" spans="1:16" x14ac:dyDescent="0.25">
      <c r="A1346">
        <v>15</v>
      </c>
      <c r="B1346">
        <v>1057</v>
      </c>
      <c r="D1346" t="s">
        <v>52</v>
      </c>
      <c r="E1346">
        <v>35</v>
      </c>
      <c r="F1346">
        <v>-5.4199999999999998E-2</v>
      </c>
      <c r="G1346">
        <v>1.9599999999999999E-3</v>
      </c>
      <c r="H1346">
        <v>764.58130000000006</v>
      </c>
      <c r="I1346">
        <v>1E-4</v>
      </c>
      <c r="K1346">
        <v>0</v>
      </c>
      <c r="L1346">
        <v>0</v>
      </c>
      <c r="M1346">
        <v>0</v>
      </c>
      <c r="N1346">
        <v>0</v>
      </c>
      <c r="O1346">
        <v>0</v>
      </c>
      <c r="P1346">
        <v>1</v>
      </c>
    </row>
    <row r="1347" spans="1:16" x14ac:dyDescent="0.25">
      <c r="A1347">
        <v>15</v>
      </c>
      <c r="B1347">
        <v>1062</v>
      </c>
      <c r="D1347" t="s">
        <v>101</v>
      </c>
      <c r="E1347">
        <v>25</v>
      </c>
      <c r="F1347">
        <v>0.10630000000000001</v>
      </c>
      <c r="G1347">
        <v>3.8600000000000001E-3</v>
      </c>
      <c r="H1347">
        <v>759.11680000000001</v>
      </c>
      <c r="I1347">
        <v>1E-4</v>
      </c>
      <c r="J1347">
        <v>84.1</v>
      </c>
      <c r="K1347">
        <v>1</v>
      </c>
      <c r="L1347">
        <v>0</v>
      </c>
      <c r="M1347">
        <v>0</v>
      </c>
      <c r="N1347">
        <v>1</v>
      </c>
      <c r="O1347">
        <v>0</v>
      </c>
      <c r="P1347">
        <v>1</v>
      </c>
    </row>
    <row r="1348" spans="1:16" x14ac:dyDescent="0.25">
      <c r="A1348">
        <v>15</v>
      </c>
      <c r="B1348">
        <v>1069</v>
      </c>
      <c r="D1348" t="s">
        <v>0</v>
      </c>
      <c r="E1348">
        <v>28</v>
      </c>
      <c r="F1348">
        <v>1.0692999999999999</v>
      </c>
      <c r="G1348">
        <v>3.9E-2</v>
      </c>
      <c r="H1348">
        <v>751.75210000000004</v>
      </c>
      <c r="I1348">
        <v>1E-4</v>
      </c>
      <c r="K1348">
        <v>1</v>
      </c>
      <c r="L1348">
        <v>0</v>
      </c>
      <c r="M1348">
        <v>0</v>
      </c>
      <c r="N1348">
        <v>0</v>
      </c>
      <c r="O1348">
        <v>0</v>
      </c>
      <c r="P1348">
        <v>1</v>
      </c>
    </row>
    <row r="1349" spans="1:16" x14ac:dyDescent="0.25">
      <c r="A1349">
        <v>15</v>
      </c>
      <c r="B1349">
        <v>1112</v>
      </c>
      <c r="D1349" t="s">
        <v>0</v>
      </c>
      <c r="E1349">
        <v>29</v>
      </c>
      <c r="F1349">
        <v>1.0559000000000001</v>
      </c>
      <c r="G1349">
        <v>3.9100000000000003E-2</v>
      </c>
      <c r="H1349">
        <v>729.8383</v>
      </c>
      <c r="I1349">
        <v>1E-4</v>
      </c>
      <c r="J1349">
        <v>84.2</v>
      </c>
      <c r="K1349">
        <v>1</v>
      </c>
      <c r="L1349">
        <v>0</v>
      </c>
      <c r="M1349">
        <v>0</v>
      </c>
      <c r="N1349">
        <v>1</v>
      </c>
      <c r="O1349">
        <v>0</v>
      </c>
      <c r="P1349">
        <v>1</v>
      </c>
    </row>
    <row r="1350" spans="1:16" x14ac:dyDescent="0.25">
      <c r="A1350">
        <v>15</v>
      </c>
      <c r="B1350">
        <v>1114</v>
      </c>
      <c r="D1350" t="s">
        <v>70</v>
      </c>
      <c r="E1350">
        <v>27</v>
      </c>
      <c r="F1350">
        <v>0.1797</v>
      </c>
      <c r="G1350">
        <v>6.6600000000000001E-3</v>
      </c>
      <c r="H1350">
        <v>728.56719999999996</v>
      </c>
      <c r="I1350">
        <v>1E-4</v>
      </c>
      <c r="K1350">
        <v>0</v>
      </c>
      <c r="L1350">
        <v>0</v>
      </c>
      <c r="M1350">
        <v>0</v>
      </c>
      <c r="N1350">
        <v>0</v>
      </c>
      <c r="O1350">
        <v>0</v>
      </c>
      <c r="P1350">
        <v>1</v>
      </c>
    </row>
    <row r="1351" spans="1:16" x14ac:dyDescent="0.25">
      <c r="A1351">
        <v>15</v>
      </c>
      <c r="B1351">
        <v>1129</v>
      </c>
      <c r="D1351" t="s">
        <v>0</v>
      </c>
      <c r="E1351">
        <v>30</v>
      </c>
      <c r="F1351">
        <v>1.0530999999999999</v>
      </c>
      <c r="G1351">
        <v>3.9100000000000003E-2</v>
      </c>
      <c r="H1351">
        <v>725.52809999999999</v>
      </c>
      <c r="I1351">
        <v>1E-4</v>
      </c>
      <c r="K1351">
        <v>0</v>
      </c>
      <c r="L1351">
        <v>0</v>
      </c>
      <c r="M1351">
        <v>0</v>
      </c>
      <c r="N1351">
        <v>0</v>
      </c>
      <c r="O1351">
        <v>0</v>
      </c>
      <c r="P1351">
        <v>1</v>
      </c>
    </row>
    <row r="1352" spans="1:16" x14ac:dyDescent="0.25">
      <c r="A1352">
        <v>15</v>
      </c>
      <c r="B1352">
        <v>1134</v>
      </c>
      <c r="D1352" s="15" t="s">
        <v>101</v>
      </c>
      <c r="E1352">
        <v>26</v>
      </c>
      <c r="F1352" s="15">
        <v>0.1036</v>
      </c>
      <c r="G1352" s="15">
        <v>3.8600000000000001E-3</v>
      </c>
      <c r="H1352" s="15">
        <v>718.9588</v>
      </c>
      <c r="I1352" s="15">
        <v>1E-4</v>
      </c>
      <c r="K1352">
        <v>0</v>
      </c>
      <c r="L1352">
        <v>0</v>
      </c>
      <c r="M1352">
        <v>0</v>
      </c>
      <c r="N1352">
        <v>0</v>
      </c>
      <c r="O1352">
        <v>0</v>
      </c>
      <c r="P1352">
        <v>1</v>
      </c>
    </row>
    <row r="1353" spans="1:16" x14ac:dyDescent="0.25">
      <c r="A1353">
        <v>15</v>
      </c>
      <c r="B1353">
        <v>1152</v>
      </c>
      <c r="D1353" t="s">
        <v>101</v>
      </c>
      <c r="E1353">
        <v>33</v>
      </c>
      <c r="F1353">
        <v>0.1032</v>
      </c>
      <c r="G1353">
        <v>3.8999999999999998E-3</v>
      </c>
      <c r="H1353">
        <v>699.59400000000005</v>
      </c>
      <c r="I1353">
        <v>1E-4</v>
      </c>
      <c r="K1353">
        <v>1</v>
      </c>
      <c r="L1353">
        <v>0</v>
      </c>
      <c r="M1353">
        <v>0</v>
      </c>
      <c r="N1353">
        <v>1</v>
      </c>
      <c r="O1353">
        <v>0</v>
      </c>
      <c r="P1353">
        <v>1</v>
      </c>
    </row>
    <row r="1354" spans="1:16" x14ac:dyDescent="0.25">
      <c r="A1354">
        <v>15</v>
      </c>
      <c r="B1354">
        <v>1156</v>
      </c>
      <c r="D1354" t="s">
        <v>101</v>
      </c>
      <c r="E1354">
        <v>34</v>
      </c>
      <c r="F1354">
        <v>0.10299999999999999</v>
      </c>
      <c r="G1354">
        <v>3.8999999999999998E-3</v>
      </c>
      <c r="H1354">
        <v>696.52009999999996</v>
      </c>
      <c r="I1354">
        <v>1E-4</v>
      </c>
      <c r="J1354">
        <v>84.3</v>
      </c>
      <c r="K1354">
        <v>0</v>
      </c>
      <c r="L1354">
        <v>0</v>
      </c>
      <c r="M1354">
        <v>0</v>
      </c>
      <c r="N1354">
        <v>0</v>
      </c>
      <c r="O1354">
        <v>0</v>
      </c>
      <c r="P1354">
        <v>1</v>
      </c>
    </row>
    <row r="1355" spans="1:16" x14ac:dyDescent="0.25">
      <c r="A1355">
        <v>15</v>
      </c>
      <c r="B1355">
        <v>1164</v>
      </c>
      <c r="D1355" t="s">
        <v>8</v>
      </c>
      <c r="E1355">
        <v>31</v>
      </c>
      <c r="F1355">
        <v>0.222</v>
      </c>
      <c r="G1355">
        <v>8.4200000000000004E-3</v>
      </c>
      <c r="H1355">
        <v>694.19659999999999</v>
      </c>
      <c r="I1355">
        <v>1E-4</v>
      </c>
      <c r="K1355">
        <v>0</v>
      </c>
      <c r="L1355">
        <v>0</v>
      </c>
      <c r="M1355">
        <v>0</v>
      </c>
      <c r="N1355">
        <v>0</v>
      </c>
      <c r="O1355">
        <v>0</v>
      </c>
      <c r="P1355">
        <v>1</v>
      </c>
    </row>
    <row r="1356" spans="1:16" x14ac:dyDescent="0.25">
      <c r="A1356">
        <v>15</v>
      </c>
      <c r="B1356">
        <v>1193</v>
      </c>
      <c r="D1356" t="s">
        <v>89</v>
      </c>
      <c r="E1356">
        <v>36</v>
      </c>
      <c r="F1356">
        <v>-0.29339999999999999</v>
      </c>
      <c r="G1356">
        <v>1.1299999999999999E-2</v>
      </c>
      <c r="H1356">
        <v>678.41060000000004</v>
      </c>
      <c r="I1356">
        <v>1E-4</v>
      </c>
      <c r="K1356">
        <v>1</v>
      </c>
      <c r="L1356">
        <v>0</v>
      </c>
      <c r="M1356">
        <v>0</v>
      </c>
      <c r="N1356">
        <v>1</v>
      </c>
      <c r="O1356">
        <v>0</v>
      </c>
      <c r="P1356">
        <v>1</v>
      </c>
    </row>
    <row r="1357" spans="1:16" x14ac:dyDescent="0.25">
      <c r="A1357">
        <v>15</v>
      </c>
      <c r="B1357">
        <v>1204</v>
      </c>
      <c r="D1357" t="s">
        <v>101</v>
      </c>
      <c r="E1357">
        <v>40</v>
      </c>
      <c r="F1357">
        <v>0.1013</v>
      </c>
      <c r="G1357">
        <v>3.9300000000000003E-3</v>
      </c>
      <c r="H1357">
        <v>665.69280000000003</v>
      </c>
      <c r="I1357">
        <v>1E-4</v>
      </c>
      <c r="J1357">
        <v>84.4</v>
      </c>
      <c r="K1357">
        <v>1</v>
      </c>
      <c r="L1357">
        <v>0</v>
      </c>
      <c r="M1357">
        <v>0</v>
      </c>
      <c r="N1357">
        <v>1</v>
      </c>
      <c r="O1357">
        <v>0</v>
      </c>
      <c r="P1357">
        <v>1</v>
      </c>
    </row>
    <row r="1358" spans="1:16" x14ac:dyDescent="0.25">
      <c r="A1358">
        <v>15</v>
      </c>
      <c r="B1358">
        <v>1222</v>
      </c>
      <c r="D1358" t="s">
        <v>89</v>
      </c>
      <c r="E1358">
        <v>37</v>
      </c>
      <c r="F1358">
        <v>-0.28910000000000002</v>
      </c>
      <c r="G1358">
        <v>1.1299999999999999E-2</v>
      </c>
      <c r="H1358">
        <v>658.38430000000005</v>
      </c>
      <c r="I1358">
        <v>1E-4</v>
      </c>
      <c r="K1358">
        <v>0</v>
      </c>
      <c r="L1358">
        <v>0</v>
      </c>
      <c r="M1358">
        <v>0</v>
      </c>
      <c r="N1358">
        <v>0</v>
      </c>
      <c r="O1358">
        <v>0</v>
      </c>
      <c r="P1358">
        <v>1</v>
      </c>
    </row>
    <row r="1359" spans="1:16" x14ac:dyDescent="0.25">
      <c r="A1359">
        <v>15</v>
      </c>
      <c r="B1359">
        <v>1226</v>
      </c>
      <c r="D1359" t="s">
        <v>70</v>
      </c>
      <c r="E1359">
        <v>38</v>
      </c>
      <c r="F1359">
        <v>0.17330000000000001</v>
      </c>
      <c r="G1359">
        <v>6.7600000000000004E-3</v>
      </c>
      <c r="H1359">
        <v>656.79420000000005</v>
      </c>
      <c r="I1359">
        <v>1E-4</v>
      </c>
      <c r="K1359">
        <v>0</v>
      </c>
      <c r="L1359">
        <v>0</v>
      </c>
      <c r="M1359">
        <v>0</v>
      </c>
      <c r="N1359">
        <v>0</v>
      </c>
      <c r="O1359">
        <v>0</v>
      </c>
      <c r="P1359">
        <v>1</v>
      </c>
    </row>
    <row r="1360" spans="1:16" x14ac:dyDescent="0.25">
      <c r="A1360">
        <v>15</v>
      </c>
      <c r="B1360">
        <v>1240</v>
      </c>
      <c r="D1360" t="s">
        <v>101</v>
      </c>
      <c r="E1360">
        <v>44</v>
      </c>
      <c r="F1360">
        <v>0.10009999999999999</v>
      </c>
      <c r="G1360">
        <v>3.9300000000000003E-3</v>
      </c>
      <c r="H1360">
        <v>647.57090000000005</v>
      </c>
      <c r="I1360">
        <v>1E-4</v>
      </c>
      <c r="J1360">
        <v>85</v>
      </c>
      <c r="K1360">
        <v>1</v>
      </c>
      <c r="L1360">
        <v>0</v>
      </c>
      <c r="M1360">
        <v>0</v>
      </c>
      <c r="N1360">
        <v>1</v>
      </c>
      <c r="O1360">
        <v>0</v>
      </c>
      <c r="P1360">
        <v>1</v>
      </c>
    </row>
    <row r="1361" spans="1:16" x14ac:dyDescent="0.25">
      <c r="A1361">
        <v>15</v>
      </c>
      <c r="B1361">
        <v>1244</v>
      </c>
      <c r="D1361" t="s">
        <v>101</v>
      </c>
      <c r="E1361">
        <v>41</v>
      </c>
      <c r="F1361">
        <v>0.1</v>
      </c>
      <c r="G1361">
        <v>3.9300000000000003E-3</v>
      </c>
      <c r="H1361">
        <v>646.36779999999999</v>
      </c>
      <c r="I1361">
        <v>1E-4</v>
      </c>
      <c r="J1361">
        <v>84.5</v>
      </c>
      <c r="K1361">
        <v>1</v>
      </c>
      <c r="L1361">
        <v>0</v>
      </c>
      <c r="M1361">
        <v>0</v>
      </c>
      <c r="N1361">
        <v>1</v>
      </c>
      <c r="O1361">
        <v>0</v>
      </c>
      <c r="P1361">
        <v>1</v>
      </c>
    </row>
    <row r="1362" spans="1:16" x14ac:dyDescent="0.25">
      <c r="A1362">
        <v>15</v>
      </c>
      <c r="B1362">
        <v>1246</v>
      </c>
      <c r="D1362" t="s">
        <v>89</v>
      </c>
      <c r="E1362">
        <v>39</v>
      </c>
      <c r="F1362">
        <v>-0.28649999999999998</v>
      </c>
      <c r="G1362">
        <v>1.1299999999999999E-2</v>
      </c>
      <c r="H1362">
        <v>645.96969999999999</v>
      </c>
      <c r="I1362">
        <v>1E-4</v>
      </c>
      <c r="K1362">
        <v>0</v>
      </c>
      <c r="L1362">
        <v>0</v>
      </c>
      <c r="M1362">
        <v>0</v>
      </c>
      <c r="N1362">
        <v>0</v>
      </c>
      <c r="O1362">
        <v>0</v>
      </c>
      <c r="P1362">
        <v>1</v>
      </c>
    </row>
    <row r="1363" spans="1:16" x14ac:dyDescent="0.25">
      <c r="A1363">
        <v>15</v>
      </c>
      <c r="B1363">
        <v>1247</v>
      </c>
      <c r="D1363" t="s">
        <v>101</v>
      </c>
      <c r="E1363">
        <v>45</v>
      </c>
      <c r="F1363">
        <v>9.9599999999999994E-2</v>
      </c>
      <c r="G1363">
        <v>3.9300000000000003E-3</v>
      </c>
      <c r="H1363">
        <v>640.88499999999999</v>
      </c>
      <c r="I1363">
        <v>1E-4</v>
      </c>
      <c r="J1363">
        <v>85</v>
      </c>
      <c r="K1363">
        <v>0</v>
      </c>
      <c r="L1363">
        <v>0</v>
      </c>
      <c r="M1363">
        <v>0</v>
      </c>
      <c r="N1363">
        <v>0</v>
      </c>
      <c r="O1363">
        <v>0</v>
      </c>
      <c r="P1363">
        <v>1</v>
      </c>
    </row>
    <row r="1364" spans="1:16" x14ac:dyDescent="0.25">
      <c r="A1364">
        <v>15</v>
      </c>
      <c r="B1364">
        <v>1250</v>
      </c>
      <c r="D1364" t="s">
        <v>101</v>
      </c>
      <c r="E1364">
        <v>42</v>
      </c>
      <c r="F1364">
        <v>9.9500000000000005E-2</v>
      </c>
      <c r="G1364">
        <v>3.9300000000000003E-3</v>
      </c>
      <c r="H1364">
        <v>639.82809999999995</v>
      </c>
      <c r="I1364">
        <v>1E-4</v>
      </c>
      <c r="J1364">
        <v>85</v>
      </c>
      <c r="K1364">
        <v>1</v>
      </c>
      <c r="L1364">
        <v>0</v>
      </c>
      <c r="M1364">
        <v>0</v>
      </c>
      <c r="N1364">
        <v>1</v>
      </c>
      <c r="O1364">
        <v>0</v>
      </c>
      <c r="P1364">
        <v>1</v>
      </c>
    </row>
    <row r="1365" spans="1:16" x14ac:dyDescent="0.25">
      <c r="A1365">
        <v>15</v>
      </c>
      <c r="B1365">
        <v>1251</v>
      </c>
      <c r="D1365" t="s">
        <v>101</v>
      </c>
      <c r="E1365">
        <v>43</v>
      </c>
      <c r="F1365">
        <v>9.9400000000000002E-2</v>
      </c>
      <c r="G1365">
        <v>3.9300000000000003E-3</v>
      </c>
      <c r="H1365">
        <v>639.18100000000004</v>
      </c>
      <c r="I1365">
        <v>1E-4</v>
      </c>
      <c r="J1365">
        <v>85</v>
      </c>
      <c r="K1365">
        <v>1</v>
      </c>
      <c r="L1365">
        <v>0</v>
      </c>
      <c r="M1365">
        <v>0</v>
      </c>
      <c r="N1365">
        <v>1</v>
      </c>
      <c r="O1365">
        <v>0</v>
      </c>
      <c r="P1365">
        <v>1</v>
      </c>
    </row>
    <row r="1366" spans="1:16" x14ac:dyDescent="0.25">
      <c r="A1366">
        <v>15</v>
      </c>
      <c r="B1366">
        <v>1269</v>
      </c>
      <c r="D1366" t="s">
        <v>50</v>
      </c>
      <c r="E1366">
        <v>49</v>
      </c>
      <c r="F1366">
        <v>-1.2500000000000001E-2</v>
      </c>
      <c r="G1366">
        <v>5.04E-4</v>
      </c>
      <c r="H1366">
        <v>616.93870000000004</v>
      </c>
      <c r="I1366">
        <v>1E-4</v>
      </c>
      <c r="J1366">
        <v>85</v>
      </c>
      <c r="K1366">
        <v>1</v>
      </c>
      <c r="L1366">
        <v>0</v>
      </c>
      <c r="M1366">
        <v>0</v>
      </c>
      <c r="N1366">
        <v>1</v>
      </c>
      <c r="O1366">
        <v>0</v>
      </c>
      <c r="P1366">
        <v>1</v>
      </c>
    </row>
    <row r="1367" spans="1:16" x14ac:dyDescent="0.25">
      <c r="A1367">
        <v>15</v>
      </c>
      <c r="B1367">
        <v>1275</v>
      </c>
      <c r="D1367" t="s">
        <v>26</v>
      </c>
      <c r="E1367">
        <v>46</v>
      </c>
      <c r="F1367">
        <v>5.6599999999999998E-2</v>
      </c>
      <c r="G1367">
        <v>2.2899999999999999E-3</v>
      </c>
      <c r="H1367">
        <v>611.19240000000002</v>
      </c>
      <c r="I1367">
        <v>1E-4</v>
      </c>
      <c r="J1367">
        <v>85</v>
      </c>
      <c r="K1367">
        <v>0</v>
      </c>
      <c r="L1367">
        <v>0</v>
      </c>
      <c r="M1367">
        <v>0</v>
      </c>
      <c r="N1367">
        <v>0</v>
      </c>
      <c r="O1367">
        <v>0</v>
      </c>
      <c r="P1367">
        <v>1</v>
      </c>
    </row>
    <row r="1368" spans="1:16" x14ac:dyDescent="0.25">
      <c r="A1368">
        <v>15</v>
      </c>
      <c r="B1368">
        <v>1278</v>
      </c>
      <c r="D1368" t="s">
        <v>50</v>
      </c>
      <c r="E1368">
        <v>50</v>
      </c>
      <c r="F1368">
        <v>-1.24E-2</v>
      </c>
      <c r="G1368">
        <v>5.04E-4</v>
      </c>
      <c r="H1368">
        <v>607.85590000000002</v>
      </c>
      <c r="I1368">
        <v>1E-4</v>
      </c>
      <c r="J1368">
        <v>85</v>
      </c>
      <c r="K1368">
        <v>0</v>
      </c>
      <c r="L1368">
        <v>0</v>
      </c>
      <c r="M1368">
        <v>0</v>
      </c>
      <c r="N1368">
        <v>0</v>
      </c>
      <c r="O1368">
        <v>0</v>
      </c>
      <c r="P1368">
        <v>1</v>
      </c>
    </row>
    <row r="1369" spans="1:16" x14ac:dyDescent="0.25">
      <c r="A1369">
        <v>15</v>
      </c>
      <c r="B1369">
        <v>1280</v>
      </c>
      <c r="D1369" s="2" t="s">
        <v>50</v>
      </c>
      <c r="E1369" s="2">
        <v>15</v>
      </c>
      <c r="F1369" s="2">
        <v>-6.3099999999999996E-3</v>
      </c>
      <c r="G1369" s="2">
        <v>2.5599999999999999E-4</v>
      </c>
      <c r="H1369" s="2">
        <v>606.89009999999996</v>
      </c>
      <c r="I1369" s="2">
        <v>1E-4</v>
      </c>
      <c r="J1369" s="2">
        <v>83.6</v>
      </c>
      <c r="K1369">
        <v>0</v>
      </c>
      <c r="M1369">
        <v>0</v>
      </c>
      <c r="N1369">
        <v>0</v>
      </c>
      <c r="O1369">
        <v>0</v>
      </c>
    </row>
    <row r="1370" spans="1:16" x14ac:dyDescent="0.25">
      <c r="A1370">
        <v>15</v>
      </c>
      <c r="B1370">
        <v>1288</v>
      </c>
      <c r="D1370" t="s">
        <v>50</v>
      </c>
      <c r="E1370">
        <v>47</v>
      </c>
      <c r="F1370">
        <v>-1.24E-2</v>
      </c>
      <c r="G1370">
        <v>5.0299999999999997E-4</v>
      </c>
      <c r="H1370">
        <v>604.00130000000001</v>
      </c>
      <c r="I1370">
        <v>1E-4</v>
      </c>
      <c r="J1370">
        <v>85</v>
      </c>
      <c r="K1370">
        <v>1</v>
      </c>
      <c r="L1370">
        <v>0</v>
      </c>
      <c r="M1370">
        <v>1</v>
      </c>
      <c r="N1370">
        <v>0</v>
      </c>
      <c r="O1370">
        <v>0</v>
      </c>
      <c r="P1370">
        <v>1</v>
      </c>
    </row>
    <row r="1371" spans="1:16" x14ac:dyDescent="0.25">
      <c r="A1371">
        <v>15</v>
      </c>
      <c r="B1371">
        <v>1291</v>
      </c>
      <c r="D1371" t="s">
        <v>50</v>
      </c>
      <c r="E1371">
        <v>48</v>
      </c>
      <c r="F1371">
        <v>-1.24E-2</v>
      </c>
      <c r="G1371">
        <v>5.04E-4</v>
      </c>
      <c r="H1371">
        <v>602.01599999999996</v>
      </c>
      <c r="I1371">
        <v>1E-4</v>
      </c>
      <c r="J1371">
        <v>85</v>
      </c>
      <c r="K1371">
        <v>1</v>
      </c>
      <c r="L1371">
        <v>0</v>
      </c>
      <c r="M1371">
        <v>0</v>
      </c>
      <c r="N1371">
        <v>1</v>
      </c>
      <c r="O1371">
        <v>0</v>
      </c>
      <c r="P1371">
        <v>1</v>
      </c>
    </row>
    <row r="1372" spans="1:16" x14ac:dyDescent="0.25">
      <c r="A1372">
        <v>15</v>
      </c>
      <c r="B1372">
        <v>1325</v>
      </c>
      <c r="D1372" t="s">
        <v>55</v>
      </c>
      <c r="E1372">
        <v>51</v>
      </c>
      <c r="F1372">
        <v>1.1026</v>
      </c>
      <c r="G1372">
        <v>4.6100000000000002E-2</v>
      </c>
      <c r="H1372">
        <v>573.00139999999999</v>
      </c>
      <c r="I1372">
        <v>1E-4</v>
      </c>
      <c r="J1372">
        <v>85</v>
      </c>
      <c r="K1372">
        <v>0</v>
      </c>
      <c r="L1372">
        <v>0</v>
      </c>
      <c r="M1372">
        <v>0</v>
      </c>
      <c r="N1372">
        <v>0</v>
      </c>
      <c r="O1372">
        <v>0</v>
      </c>
      <c r="P1372">
        <v>1</v>
      </c>
    </row>
    <row r="1373" spans="1:16" x14ac:dyDescent="0.25">
      <c r="A1373">
        <v>15</v>
      </c>
      <c r="B1373">
        <v>1351</v>
      </c>
      <c r="D1373" t="s">
        <v>26</v>
      </c>
      <c r="E1373">
        <v>52</v>
      </c>
      <c r="F1373">
        <v>5.5399999999999998E-2</v>
      </c>
      <c r="G1373">
        <v>2.3600000000000001E-3</v>
      </c>
      <c r="H1373">
        <v>551.17750000000001</v>
      </c>
      <c r="I1373">
        <v>1E-4</v>
      </c>
      <c r="J1373">
        <v>85</v>
      </c>
      <c r="K1373">
        <v>0</v>
      </c>
      <c r="L1373">
        <v>0</v>
      </c>
      <c r="M1373">
        <v>0</v>
      </c>
      <c r="N1373">
        <v>0</v>
      </c>
      <c r="O1373">
        <v>0</v>
      </c>
      <c r="P1373">
        <v>1</v>
      </c>
    </row>
    <row r="1374" spans="1:16" x14ac:dyDescent="0.25">
      <c r="A1374">
        <v>15</v>
      </c>
      <c r="B1374">
        <v>1360</v>
      </c>
      <c r="D1374" t="s">
        <v>55</v>
      </c>
      <c r="E1374">
        <v>54</v>
      </c>
      <c r="F1374">
        <v>1.0775999999999999</v>
      </c>
      <c r="G1374">
        <v>4.6100000000000002E-2</v>
      </c>
      <c r="H1374">
        <v>546.35839999999996</v>
      </c>
      <c r="I1374">
        <v>1E-4</v>
      </c>
      <c r="J1374">
        <v>85</v>
      </c>
      <c r="K1374">
        <v>1</v>
      </c>
      <c r="L1374">
        <v>0</v>
      </c>
      <c r="M1374">
        <v>0</v>
      </c>
      <c r="N1374">
        <v>1</v>
      </c>
      <c r="O1374">
        <v>0</v>
      </c>
      <c r="P1374">
        <v>1</v>
      </c>
    </row>
    <row r="1375" spans="1:16" x14ac:dyDescent="0.25">
      <c r="A1375">
        <v>15</v>
      </c>
      <c r="B1375">
        <v>1391</v>
      </c>
      <c r="D1375" t="s">
        <v>55</v>
      </c>
      <c r="E1375">
        <v>56</v>
      </c>
      <c r="F1375">
        <v>1.0701000000000001</v>
      </c>
      <c r="G1375">
        <v>4.6100000000000002E-2</v>
      </c>
      <c r="H1375">
        <v>538.52059999999994</v>
      </c>
      <c r="I1375">
        <v>1E-4</v>
      </c>
      <c r="J1375">
        <v>85</v>
      </c>
      <c r="K1375">
        <v>0</v>
      </c>
      <c r="L1375">
        <v>0</v>
      </c>
      <c r="M1375">
        <v>0</v>
      </c>
      <c r="N1375">
        <v>0</v>
      </c>
      <c r="O1375">
        <v>0</v>
      </c>
      <c r="P1375">
        <v>1</v>
      </c>
    </row>
    <row r="1376" spans="1:16" x14ac:dyDescent="0.25">
      <c r="A1376">
        <v>15</v>
      </c>
      <c r="B1376">
        <v>1408</v>
      </c>
      <c r="D1376" t="s">
        <v>55</v>
      </c>
      <c r="E1376">
        <v>55</v>
      </c>
      <c r="F1376">
        <v>1.0680000000000001</v>
      </c>
      <c r="G1376">
        <v>4.6100000000000002E-2</v>
      </c>
      <c r="H1376">
        <v>536.4076</v>
      </c>
      <c r="I1376">
        <v>1E-4</v>
      </c>
      <c r="J1376">
        <v>85</v>
      </c>
      <c r="K1376">
        <v>1</v>
      </c>
      <c r="L1376">
        <v>0</v>
      </c>
      <c r="M1376">
        <v>0</v>
      </c>
      <c r="N1376">
        <v>1</v>
      </c>
      <c r="O1376">
        <v>0</v>
      </c>
      <c r="P1376">
        <v>1</v>
      </c>
    </row>
    <row r="1377" spans="1:16" x14ac:dyDescent="0.25">
      <c r="A1377">
        <v>15</v>
      </c>
      <c r="B1377">
        <v>1439</v>
      </c>
      <c r="D1377" t="s">
        <v>55</v>
      </c>
      <c r="E1377">
        <v>59</v>
      </c>
      <c r="F1377">
        <v>1.0621</v>
      </c>
      <c r="G1377">
        <v>4.6100000000000002E-2</v>
      </c>
      <c r="H1377">
        <v>530.05169999999998</v>
      </c>
      <c r="I1377">
        <v>1E-4</v>
      </c>
      <c r="J1377">
        <v>85</v>
      </c>
      <c r="K1377">
        <v>1</v>
      </c>
      <c r="L1377">
        <v>0</v>
      </c>
      <c r="M1377">
        <v>0</v>
      </c>
      <c r="N1377">
        <v>1</v>
      </c>
      <c r="O1377">
        <v>0</v>
      </c>
      <c r="P1377">
        <v>1</v>
      </c>
    </row>
    <row r="1378" spans="1:16" x14ac:dyDescent="0.25">
      <c r="A1378">
        <v>15</v>
      </c>
      <c r="B1378">
        <v>1462</v>
      </c>
      <c r="D1378" t="s">
        <v>8</v>
      </c>
      <c r="E1378">
        <v>57</v>
      </c>
      <c r="F1378">
        <v>0.20699999999999999</v>
      </c>
      <c r="G1378">
        <v>9.0100000000000006E-3</v>
      </c>
      <c r="H1378">
        <v>527.57389999999998</v>
      </c>
      <c r="I1378">
        <v>1E-4</v>
      </c>
      <c r="J1378">
        <v>85</v>
      </c>
      <c r="K1378">
        <v>0</v>
      </c>
      <c r="L1378">
        <v>0</v>
      </c>
      <c r="M1378">
        <v>0</v>
      </c>
      <c r="N1378">
        <v>0</v>
      </c>
      <c r="O1378">
        <v>0</v>
      </c>
      <c r="P1378">
        <v>1</v>
      </c>
    </row>
    <row r="1379" spans="1:16" x14ac:dyDescent="0.25">
      <c r="A1379">
        <v>15</v>
      </c>
      <c r="B1379">
        <v>1465</v>
      </c>
      <c r="D1379" t="s">
        <v>70</v>
      </c>
      <c r="E1379">
        <v>58</v>
      </c>
      <c r="F1379">
        <v>0.17169999999999999</v>
      </c>
      <c r="G1379">
        <v>7.4799999999999997E-3</v>
      </c>
      <c r="H1379">
        <v>527.25559999999996</v>
      </c>
      <c r="I1379">
        <v>1E-4</v>
      </c>
      <c r="J1379">
        <v>85</v>
      </c>
      <c r="K1379">
        <v>0</v>
      </c>
      <c r="L1379">
        <v>0</v>
      </c>
      <c r="M1379">
        <v>0</v>
      </c>
      <c r="N1379">
        <v>0</v>
      </c>
      <c r="O1379">
        <v>0</v>
      </c>
      <c r="P1379">
        <v>1</v>
      </c>
    </row>
    <row r="1380" spans="1:16" x14ac:dyDescent="0.25">
      <c r="A1380">
        <v>15</v>
      </c>
      <c r="B1380">
        <v>1474</v>
      </c>
      <c r="D1380" t="s">
        <v>94</v>
      </c>
      <c r="E1380">
        <v>62</v>
      </c>
      <c r="F1380">
        <v>0.2127</v>
      </c>
      <c r="G1380">
        <v>9.2700000000000005E-3</v>
      </c>
      <c r="H1380">
        <v>525.82659999999998</v>
      </c>
      <c r="I1380">
        <v>1E-4</v>
      </c>
      <c r="J1380">
        <v>85</v>
      </c>
      <c r="K1380">
        <v>0</v>
      </c>
      <c r="L1380">
        <v>0</v>
      </c>
      <c r="M1380">
        <v>0</v>
      </c>
      <c r="N1380">
        <v>0</v>
      </c>
      <c r="O1380">
        <v>0</v>
      </c>
      <c r="P1380">
        <v>1</v>
      </c>
    </row>
    <row r="1381" spans="1:16" x14ac:dyDescent="0.25">
      <c r="A1381">
        <v>15</v>
      </c>
      <c r="B1381">
        <v>1495</v>
      </c>
      <c r="D1381" t="s">
        <v>55</v>
      </c>
      <c r="E1381">
        <v>60</v>
      </c>
      <c r="F1381">
        <v>1.0517000000000001</v>
      </c>
      <c r="G1381">
        <v>4.6100000000000002E-2</v>
      </c>
      <c r="H1381">
        <v>519.49770000000001</v>
      </c>
      <c r="I1381">
        <v>1E-4</v>
      </c>
      <c r="J1381">
        <v>85</v>
      </c>
      <c r="K1381">
        <v>1</v>
      </c>
      <c r="L1381">
        <v>0</v>
      </c>
      <c r="M1381">
        <v>0</v>
      </c>
      <c r="N1381">
        <v>0</v>
      </c>
      <c r="O1381">
        <v>0</v>
      </c>
      <c r="P1381">
        <v>1</v>
      </c>
    </row>
    <row r="1382" spans="1:16" x14ac:dyDescent="0.25">
      <c r="A1382">
        <v>15</v>
      </c>
      <c r="B1382">
        <v>1502</v>
      </c>
      <c r="D1382" t="s">
        <v>94</v>
      </c>
      <c r="E1382">
        <v>53</v>
      </c>
      <c r="F1382">
        <v>0.21079999999999999</v>
      </c>
      <c r="G1382">
        <v>9.2599999999999991E-3</v>
      </c>
      <c r="H1382">
        <v>518.15380000000005</v>
      </c>
      <c r="I1382">
        <v>1E-4</v>
      </c>
      <c r="J1382">
        <v>85</v>
      </c>
      <c r="K1382">
        <v>0</v>
      </c>
      <c r="L1382">
        <v>0</v>
      </c>
      <c r="M1382">
        <v>0</v>
      </c>
      <c r="N1382">
        <v>0</v>
      </c>
      <c r="O1382">
        <v>0</v>
      </c>
      <c r="P1382">
        <v>1</v>
      </c>
    </row>
    <row r="1383" spans="1:16" x14ac:dyDescent="0.25">
      <c r="A1383">
        <v>15</v>
      </c>
      <c r="B1383">
        <v>1504</v>
      </c>
      <c r="D1383" t="s">
        <v>55</v>
      </c>
      <c r="E1383">
        <v>61</v>
      </c>
      <c r="F1383">
        <v>1.0501</v>
      </c>
      <c r="G1383">
        <v>4.6199999999999998E-2</v>
      </c>
      <c r="H1383">
        <v>517.75310000000002</v>
      </c>
      <c r="I1383">
        <v>1E-4</v>
      </c>
      <c r="J1383">
        <v>85</v>
      </c>
      <c r="K1383">
        <v>0</v>
      </c>
      <c r="L1383">
        <v>0</v>
      </c>
      <c r="M1383">
        <v>0</v>
      </c>
      <c r="N1383">
        <v>0</v>
      </c>
      <c r="O1383">
        <v>0</v>
      </c>
      <c r="P1383">
        <v>1</v>
      </c>
    </row>
    <row r="1384" spans="1:16" x14ac:dyDescent="0.25">
      <c r="A1384">
        <v>15</v>
      </c>
      <c r="B1384">
        <v>1525</v>
      </c>
      <c r="D1384" t="s">
        <v>55</v>
      </c>
      <c r="E1384">
        <v>63</v>
      </c>
      <c r="F1384">
        <v>1.0411999999999999</v>
      </c>
      <c r="G1384">
        <v>4.6199999999999998E-2</v>
      </c>
      <c r="H1384">
        <v>508.00409999999999</v>
      </c>
      <c r="I1384">
        <v>1E-4</v>
      </c>
      <c r="J1384">
        <v>85</v>
      </c>
      <c r="K1384">
        <v>0</v>
      </c>
      <c r="L1384">
        <v>0</v>
      </c>
      <c r="M1384">
        <v>0</v>
      </c>
      <c r="N1384">
        <v>0</v>
      </c>
      <c r="O1384">
        <v>0</v>
      </c>
      <c r="P1384">
        <v>1</v>
      </c>
    </row>
    <row r="1385" spans="1:16" x14ac:dyDescent="0.25">
      <c r="A1385">
        <v>15</v>
      </c>
      <c r="B1385">
        <v>1527</v>
      </c>
      <c r="D1385" t="s">
        <v>25</v>
      </c>
      <c r="E1385">
        <v>75</v>
      </c>
      <c r="F1385">
        <v>-5.9899999999999997E-3</v>
      </c>
      <c r="G1385">
        <v>2.6600000000000001E-4</v>
      </c>
      <c r="H1385">
        <v>506.02670000000001</v>
      </c>
      <c r="I1385">
        <v>1E-4</v>
      </c>
      <c r="J1385">
        <v>85</v>
      </c>
      <c r="K1385">
        <v>0</v>
      </c>
      <c r="L1385">
        <v>0</v>
      </c>
      <c r="M1385">
        <v>0</v>
      </c>
      <c r="N1385">
        <v>0</v>
      </c>
      <c r="O1385">
        <v>0</v>
      </c>
      <c r="P1385">
        <v>1</v>
      </c>
    </row>
    <row r="1386" spans="1:16" x14ac:dyDescent="0.25">
      <c r="A1386">
        <v>15</v>
      </c>
      <c r="B1386">
        <v>1529</v>
      </c>
      <c r="D1386" t="s">
        <v>25</v>
      </c>
      <c r="E1386">
        <v>73</v>
      </c>
      <c r="F1386">
        <v>-5.9800000000000001E-3</v>
      </c>
      <c r="G1386">
        <v>2.6600000000000001E-4</v>
      </c>
      <c r="H1386">
        <v>504.6422</v>
      </c>
      <c r="I1386">
        <v>1E-4</v>
      </c>
      <c r="J1386">
        <v>85</v>
      </c>
      <c r="K1386">
        <v>1</v>
      </c>
      <c r="L1386">
        <v>0</v>
      </c>
      <c r="M1386">
        <v>1</v>
      </c>
      <c r="N1386">
        <v>1</v>
      </c>
      <c r="O1386">
        <v>0</v>
      </c>
      <c r="P1386">
        <v>1</v>
      </c>
    </row>
    <row r="1387" spans="1:16" x14ac:dyDescent="0.25">
      <c r="A1387">
        <v>15</v>
      </c>
      <c r="B1387">
        <v>1533</v>
      </c>
      <c r="D1387" t="s">
        <v>25</v>
      </c>
      <c r="E1387">
        <v>74</v>
      </c>
      <c r="F1387">
        <v>-5.9800000000000001E-3</v>
      </c>
      <c r="G1387">
        <v>2.6600000000000001E-4</v>
      </c>
      <c r="H1387">
        <v>504.23660000000001</v>
      </c>
      <c r="I1387">
        <v>1E-4</v>
      </c>
      <c r="J1387">
        <v>85</v>
      </c>
      <c r="K1387">
        <v>1</v>
      </c>
      <c r="L1387">
        <v>0</v>
      </c>
      <c r="M1387">
        <v>0</v>
      </c>
      <c r="N1387">
        <v>1</v>
      </c>
      <c r="O1387">
        <v>0</v>
      </c>
      <c r="P1387">
        <v>1</v>
      </c>
    </row>
    <row r="1388" spans="1:16" x14ac:dyDescent="0.25">
      <c r="A1388">
        <v>15</v>
      </c>
      <c r="B1388">
        <v>1536</v>
      </c>
      <c r="D1388" t="s">
        <v>110</v>
      </c>
      <c r="E1388">
        <v>76</v>
      </c>
      <c r="F1388">
        <v>-0.1216</v>
      </c>
      <c r="G1388">
        <v>5.4200000000000003E-3</v>
      </c>
      <c r="H1388">
        <v>504.09589999999997</v>
      </c>
      <c r="I1388">
        <v>1E-4</v>
      </c>
      <c r="J1388">
        <v>85</v>
      </c>
      <c r="K1388">
        <v>0</v>
      </c>
      <c r="L1388">
        <v>0</v>
      </c>
      <c r="M1388">
        <v>0</v>
      </c>
      <c r="N1388">
        <v>0</v>
      </c>
      <c r="O1388">
        <v>0</v>
      </c>
      <c r="P1388">
        <v>1</v>
      </c>
    </row>
    <row r="1389" spans="1:16" x14ac:dyDescent="0.25">
      <c r="A1389">
        <v>15</v>
      </c>
      <c r="B1389">
        <v>1565</v>
      </c>
      <c r="D1389" t="s">
        <v>63</v>
      </c>
      <c r="E1389">
        <v>64</v>
      </c>
      <c r="F1389">
        <v>8.43E-2</v>
      </c>
      <c r="G1389">
        <v>3.7799999999999999E-3</v>
      </c>
      <c r="H1389">
        <v>497.86329999999998</v>
      </c>
      <c r="I1389">
        <v>1E-4</v>
      </c>
      <c r="J1389">
        <v>85</v>
      </c>
      <c r="K1389">
        <v>0</v>
      </c>
      <c r="L1389">
        <v>0</v>
      </c>
      <c r="M1389">
        <v>0</v>
      </c>
      <c r="N1389">
        <v>0</v>
      </c>
      <c r="O1389">
        <v>0</v>
      </c>
      <c r="P1389">
        <v>1</v>
      </c>
    </row>
    <row r="1390" spans="1:16" x14ac:dyDescent="0.25">
      <c r="A1390">
        <v>15</v>
      </c>
      <c r="B1390">
        <v>1566</v>
      </c>
      <c r="D1390" t="s">
        <v>70</v>
      </c>
      <c r="E1390">
        <v>66</v>
      </c>
      <c r="F1390">
        <v>0.1686</v>
      </c>
      <c r="G1390">
        <v>7.5599999999999999E-3</v>
      </c>
      <c r="H1390">
        <v>497.46859999999998</v>
      </c>
      <c r="I1390">
        <v>1E-4</v>
      </c>
      <c r="J1390">
        <v>85</v>
      </c>
      <c r="K1390">
        <v>1</v>
      </c>
      <c r="L1390">
        <v>0</v>
      </c>
      <c r="M1390">
        <v>0</v>
      </c>
      <c r="N1390">
        <v>0</v>
      </c>
      <c r="O1390">
        <v>0</v>
      </c>
      <c r="P1390">
        <v>1</v>
      </c>
    </row>
    <row r="1391" spans="1:16" x14ac:dyDescent="0.25">
      <c r="A1391">
        <v>15</v>
      </c>
      <c r="B1391">
        <v>1589</v>
      </c>
      <c r="D1391" t="s">
        <v>70</v>
      </c>
      <c r="E1391">
        <v>65</v>
      </c>
      <c r="F1391">
        <v>0.16800000000000001</v>
      </c>
      <c r="G1391">
        <v>7.5599999999999999E-3</v>
      </c>
      <c r="H1391">
        <v>493.95780000000002</v>
      </c>
      <c r="I1391">
        <v>1E-4</v>
      </c>
      <c r="J1391">
        <v>85</v>
      </c>
      <c r="K1391">
        <v>1</v>
      </c>
      <c r="L1391">
        <v>0</v>
      </c>
      <c r="M1391">
        <v>0</v>
      </c>
      <c r="N1391">
        <v>1</v>
      </c>
      <c r="O1391">
        <v>0</v>
      </c>
      <c r="P1391">
        <v>1</v>
      </c>
    </row>
    <row r="1392" spans="1:16" x14ac:dyDescent="0.25">
      <c r="A1392">
        <v>15</v>
      </c>
      <c r="B1392">
        <v>1597</v>
      </c>
      <c r="D1392" t="s">
        <v>25</v>
      </c>
      <c r="E1392">
        <v>77</v>
      </c>
      <c r="F1392">
        <v>-5.9100000000000003E-3</v>
      </c>
      <c r="G1392">
        <v>2.6600000000000001E-4</v>
      </c>
      <c r="H1392">
        <v>492.1986</v>
      </c>
      <c r="I1392">
        <v>1E-4</v>
      </c>
      <c r="J1392">
        <v>85</v>
      </c>
      <c r="K1392">
        <v>1</v>
      </c>
      <c r="L1392">
        <v>0</v>
      </c>
      <c r="M1392">
        <v>0</v>
      </c>
      <c r="N1392">
        <v>1</v>
      </c>
      <c r="O1392">
        <v>0</v>
      </c>
      <c r="P1392">
        <v>1</v>
      </c>
    </row>
    <row r="1393" spans="1:16" x14ac:dyDescent="0.25">
      <c r="A1393">
        <v>15</v>
      </c>
      <c r="B1393">
        <v>1612</v>
      </c>
      <c r="D1393" t="s">
        <v>25</v>
      </c>
      <c r="E1393">
        <v>78</v>
      </c>
      <c r="F1393">
        <v>-5.8900000000000003E-3</v>
      </c>
      <c r="G1393">
        <v>2.6600000000000001E-4</v>
      </c>
      <c r="H1393">
        <v>488.82850000000002</v>
      </c>
      <c r="I1393">
        <v>1E-4</v>
      </c>
      <c r="J1393">
        <v>85</v>
      </c>
      <c r="K1393">
        <v>1</v>
      </c>
      <c r="L1393">
        <v>0</v>
      </c>
      <c r="M1393">
        <v>0</v>
      </c>
      <c r="N1393">
        <v>1</v>
      </c>
      <c r="O1393">
        <v>0</v>
      </c>
      <c r="P1393">
        <v>1</v>
      </c>
    </row>
    <row r="1394" spans="1:16" x14ac:dyDescent="0.25">
      <c r="A1394">
        <v>15</v>
      </c>
      <c r="B1394">
        <v>1619</v>
      </c>
      <c r="D1394" t="s">
        <v>25</v>
      </c>
      <c r="E1394">
        <v>79</v>
      </c>
      <c r="F1394">
        <v>-5.8799999999999998E-3</v>
      </c>
      <c r="G1394">
        <v>2.6600000000000001E-4</v>
      </c>
      <c r="H1394">
        <v>487.1395</v>
      </c>
      <c r="I1394">
        <v>1E-4</v>
      </c>
      <c r="J1394">
        <v>85</v>
      </c>
      <c r="K1394">
        <v>1</v>
      </c>
      <c r="L1394">
        <v>0</v>
      </c>
      <c r="M1394">
        <v>1</v>
      </c>
      <c r="N1394">
        <v>1</v>
      </c>
      <c r="O1394">
        <v>0</v>
      </c>
      <c r="P1394">
        <v>1</v>
      </c>
    </row>
    <row r="1395" spans="1:16" x14ac:dyDescent="0.25">
      <c r="A1395">
        <v>15</v>
      </c>
      <c r="B1395">
        <v>1623</v>
      </c>
      <c r="D1395" t="s">
        <v>25</v>
      </c>
      <c r="E1395">
        <v>1</v>
      </c>
      <c r="F1395">
        <v>-5.8799999999999998E-3</v>
      </c>
      <c r="G1395">
        <v>2.6600000000000001E-4</v>
      </c>
      <c r="H1395">
        <v>486.53199999999998</v>
      </c>
      <c r="I1395">
        <v>1E-4</v>
      </c>
      <c r="J1395">
        <v>85</v>
      </c>
      <c r="K1395">
        <v>1</v>
      </c>
      <c r="L1395">
        <v>0</v>
      </c>
      <c r="M1395">
        <v>0</v>
      </c>
      <c r="N1395">
        <v>1</v>
      </c>
      <c r="O1395">
        <v>0</v>
      </c>
      <c r="P1395">
        <v>1</v>
      </c>
    </row>
    <row r="1396" spans="1:16" x14ac:dyDescent="0.25">
      <c r="A1396">
        <v>15</v>
      </c>
      <c r="B1396">
        <v>1632</v>
      </c>
      <c r="D1396" t="s">
        <v>25</v>
      </c>
      <c r="E1396">
        <v>81</v>
      </c>
      <c r="F1396">
        <v>-5.8700000000000002E-3</v>
      </c>
      <c r="G1396">
        <v>2.6600000000000001E-4</v>
      </c>
      <c r="H1396">
        <v>485.23259999999999</v>
      </c>
      <c r="I1396">
        <v>1E-4</v>
      </c>
      <c r="J1396">
        <v>85</v>
      </c>
      <c r="K1396">
        <v>0</v>
      </c>
      <c r="L1396">
        <v>0</v>
      </c>
      <c r="M1396">
        <v>0</v>
      </c>
      <c r="N1396">
        <v>0</v>
      </c>
      <c r="O1396">
        <v>0</v>
      </c>
      <c r="P1396">
        <v>1</v>
      </c>
    </row>
    <row r="1397" spans="1:16" x14ac:dyDescent="0.25">
      <c r="A1397">
        <v>15</v>
      </c>
      <c r="B1397">
        <v>1657</v>
      </c>
      <c r="D1397" t="s">
        <v>70</v>
      </c>
      <c r="E1397">
        <v>82</v>
      </c>
      <c r="F1397">
        <v>0.1661</v>
      </c>
      <c r="G1397">
        <v>7.5799999999999999E-3</v>
      </c>
      <c r="H1397">
        <v>479.7482</v>
      </c>
      <c r="I1397">
        <v>1E-4</v>
      </c>
      <c r="J1397">
        <v>85</v>
      </c>
      <c r="K1397">
        <v>1</v>
      </c>
      <c r="L1397">
        <v>0</v>
      </c>
      <c r="M1397">
        <v>0</v>
      </c>
      <c r="N1397">
        <v>1</v>
      </c>
      <c r="O1397">
        <v>0</v>
      </c>
      <c r="P1397">
        <v>1</v>
      </c>
    </row>
    <row r="1398" spans="1:16" x14ac:dyDescent="0.25">
      <c r="A1398">
        <v>15</v>
      </c>
      <c r="B1398">
        <v>1666</v>
      </c>
      <c r="D1398" t="s">
        <v>70</v>
      </c>
      <c r="E1398">
        <v>83</v>
      </c>
      <c r="F1398">
        <v>0.16600000000000001</v>
      </c>
      <c r="G1398">
        <v>7.5799999999999999E-3</v>
      </c>
      <c r="H1398">
        <v>479.27820000000003</v>
      </c>
      <c r="I1398">
        <v>1E-4</v>
      </c>
      <c r="J1398">
        <v>85</v>
      </c>
      <c r="K1398">
        <v>1</v>
      </c>
      <c r="L1398">
        <v>0</v>
      </c>
      <c r="M1398">
        <v>1</v>
      </c>
      <c r="N1398">
        <v>1</v>
      </c>
      <c r="O1398">
        <v>0</v>
      </c>
      <c r="P1398">
        <v>1</v>
      </c>
    </row>
    <row r="1399" spans="1:16" x14ac:dyDescent="0.25">
      <c r="A1399">
        <v>15</v>
      </c>
      <c r="B1399">
        <v>1668</v>
      </c>
      <c r="D1399" t="s">
        <v>70</v>
      </c>
      <c r="E1399">
        <v>85</v>
      </c>
      <c r="F1399">
        <v>0.16600000000000001</v>
      </c>
      <c r="G1399">
        <v>7.5799999999999999E-3</v>
      </c>
      <c r="H1399">
        <v>479.1352</v>
      </c>
      <c r="I1399">
        <v>1E-4</v>
      </c>
      <c r="J1399">
        <v>85</v>
      </c>
      <c r="K1399">
        <v>1</v>
      </c>
      <c r="L1399">
        <v>0</v>
      </c>
      <c r="M1399">
        <v>0</v>
      </c>
      <c r="N1399">
        <v>0</v>
      </c>
      <c r="O1399">
        <v>0</v>
      </c>
      <c r="P1399">
        <v>1</v>
      </c>
    </row>
    <row r="1400" spans="1:16" x14ac:dyDescent="0.25">
      <c r="A1400">
        <v>15</v>
      </c>
      <c r="B1400">
        <v>1669</v>
      </c>
      <c r="D1400" t="s">
        <v>70</v>
      </c>
      <c r="E1400">
        <v>84</v>
      </c>
      <c r="F1400">
        <v>0.16600000000000001</v>
      </c>
      <c r="G1400">
        <v>7.5799999999999999E-3</v>
      </c>
      <c r="H1400">
        <v>479.08879999999999</v>
      </c>
      <c r="I1400">
        <v>1E-4</v>
      </c>
      <c r="J1400">
        <v>85</v>
      </c>
      <c r="K1400">
        <v>1</v>
      </c>
      <c r="L1400">
        <v>0</v>
      </c>
      <c r="M1400">
        <v>1</v>
      </c>
      <c r="N1400">
        <v>1</v>
      </c>
      <c r="O1400">
        <v>0</v>
      </c>
      <c r="P1400">
        <v>1</v>
      </c>
    </row>
    <row r="1401" spans="1:16" x14ac:dyDescent="0.25">
      <c r="A1401">
        <v>15</v>
      </c>
      <c r="B1401">
        <v>1691</v>
      </c>
      <c r="D1401" t="s">
        <v>110</v>
      </c>
      <c r="E1401">
        <v>68</v>
      </c>
      <c r="F1401">
        <v>-0.1046</v>
      </c>
      <c r="G1401">
        <v>4.79E-3</v>
      </c>
      <c r="H1401">
        <v>477.45929999999998</v>
      </c>
      <c r="I1401">
        <v>1E-4</v>
      </c>
      <c r="J1401">
        <v>85</v>
      </c>
      <c r="K1401">
        <v>1</v>
      </c>
      <c r="L1401">
        <v>0</v>
      </c>
      <c r="M1401">
        <v>0</v>
      </c>
      <c r="N1401">
        <v>1</v>
      </c>
      <c r="O1401">
        <v>0</v>
      </c>
      <c r="P1401">
        <v>1</v>
      </c>
    </row>
    <row r="1402" spans="1:16" x14ac:dyDescent="0.25">
      <c r="A1402">
        <v>15</v>
      </c>
      <c r="B1402">
        <v>1692</v>
      </c>
      <c r="D1402" t="s">
        <v>70</v>
      </c>
      <c r="E1402">
        <v>89</v>
      </c>
      <c r="F1402">
        <v>0.1658</v>
      </c>
      <c r="G1402">
        <v>7.5900000000000004E-3</v>
      </c>
      <c r="H1402">
        <v>477.28750000000002</v>
      </c>
      <c r="I1402">
        <v>1E-4</v>
      </c>
      <c r="J1402">
        <v>85</v>
      </c>
      <c r="K1402">
        <v>0</v>
      </c>
      <c r="L1402">
        <v>0</v>
      </c>
      <c r="M1402">
        <v>0</v>
      </c>
      <c r="N1402">
        <v>0</v>
      </c>
      <c r="O1402">
        <v>0</v>
      </c>
      <c r="P1402">
        <v>1</v>
      </c>
    </row>
    <row r="1403" spans="1:16" x14ac:dyDescent="0.25">
      <c r="A1403">
        <v>15</v>
      </c>
      <c r="B1403">
        <v>1694</v>
      </c>
      <c r="D1403" t="s">
        <v>70</v>
      </c>
      <c r="E1403">
        <v>67</v>
      </c>
      <c r="F1403">
        <v>0.16539999999999999</v>
      </c>
      <c r="G1403">
        <v>7.5700000000000003E-3</v>
      </c>
      <c r="H1403">
        <v>476.94940000000003</v>
      </c>
      <c r="I1403">
        <v>1E-4</v>
      </c>
      <c r="J1403">
        <v>85</v>
      </c>
      <c r="K1403">
        <v>0</v>
      </c>
      <c r="L1403">
        <v>0</v>
      </c>
      <c r="M1403">
        <v>0</v>
      </c>
      <c r="N1403">
        <v>0</v>
      </c>
      <c r="O1403">
        <v>0</v>
      </c>
      <c r="P1403">
        <v>1</v>
      </c>
    </row>
    <row r="1404" spans="1:16" x14ac:dyDescent="0.25">
      <c r="A1404">
        <v>15</v>
      </c>
      <c r="B1404">
        <v>1703</v>
      </c>
      <c r="D1404" t="s">
        <v>110</v>
      </c>
      <c r="E1404">
        <v>72</v>
      </c>
      <c r="F1404">
        <v>-0.10440000000000001</v>
      </c>
      <c r="G1404">
        <v>4.79E-3</v>
      </c>
      <c r="H1404">
        <v>475.02350000000001</v>
      </c>
      <c r="I1404">
        <v>1E-4</v>
      </c>
      <c r="J1404">
        <v>85</v>
      </c>
      <c r="K1404">
        <v>0</v>
      </c>
      <c r="L1404">
        <v>0</v>
      </c>
      <c r="M1404">
        <v>0</v>
      </c>
      <c r="N1404">
        <v>0</v>
      </c>
      <c r="O1404">
        <v>0</v>
      </c>
      <c r="P1404">
        <v>1</v>
      </c>
    </row>
    <row r="1405" spans="1:16" x14ac:dyDescent="0.25">
      <c r="A1405">
        <v>15</v>
      </c>
      <c r="B1405">
        <v>1707</v>
      </c>
      <c r="D1405" t="s">
        <v>70</v>
      </c>
      <c r="E1405">
        <v>88</v>
      </c>
      <c r="F1405">
        <v>0.1653</v>
      </c>
      <c r="G1405">
        <v>7.5900000000000004E-3</v>
      </c>
      <c r="H1405">
        <v>474.61</v>
      </c>
      <c r="I1405">
        <v>1E-4</v>
      </c>
      <c r="J1405">
        <v>85</v>
      </c>
      <c r="K1405">
        <v>1</v>
      </c>
      <c r="L1405">
        <v>0</v>
      </c>
      <c r="M1405">
        <v>0</v>
      </c>
      <c r="N1405">
        <v>1</v>
      </c>
      <c r="O1405">
        <v>0</v>
      </c>
      <c r="P1405">
        <v>1</v>
      </c>
    </row>
    <row r="1406" spans="1:16" x14ac:dyDescent="0.25">
      <c r="A1406">
        <v>15</v>
      </c>
      <c r="B1406">
        <v>1713</v>
      </c>
      <c r="D1406" t="s">
        <v>110</v>
      </c>
      <c r="E1406">
        <v>69</v>
      </c>
      <c r="F1406">
        <v>-0.1042</v>
      </c>
      <c r="G1406">
        <v>4.79E-3</v>
      </c>
      <c r="H1406">
        <v>473.03579999999999</v>
      </c>
      <c r="I1406">
        <v>1E-4</v>
      </c>
      <c r="J1406">
        <v>85</v>
      </c>
      <c r="K1406">
        <v>1</v>
      </c>
      <c r="L1406">
        <v>0</v>
      </c>
      <c r="M1406">
        <v>0</v>
      </c>
      <c r="N1406">
        <v>1</v>
      </c>
      <c r="O1406">
        <v>0</v>
      </c>
      <c r="P1406">
        <v>1</v>
      </c>
    </row>
    <row r="1407" spans="1:16" x14ac:dyDescent="0.25">
      <c r="A1407">
        <v>15</v>
      </c>
      <c r="B1407">
        <v>1715</v>
      </c>
      <c r="D1407" t="s">
        <v>110</v>
      </c>
      <c r="E1407">
        <v>70</v>
      </c>
      <c r="F1407">
        <v>-0.1041</v>
      </c>
      <c r="G1407">
        <v>4.79E-3</v>
      </c>
      <c r="H1407">
        <v>472.1737</v>
      </c>
      <c r="I1407">
        <v>1E-4</v>
      </c>
      <c r="J1407">
        <v>85</v>
      </c>
      <c r="K1407">
        <v>0</v>
      </c>
      <c r="L1407">
        <v>0</v>
      </c>
      <c r="M1407">
        <v>0</v>
      </c>
      <c r="N1407">
        <v>0</v>
      </c>
      <c r="O1407">
        <v>0</v>
      </c>
      <c r="P1407">
        <v>1</v>
      </c>
    </row>
    <row r="1408" spans="1:16" x14ac:dyDescent="0.25">
      <c r="A1408">
        <v>15</v>
      </c>
      <c r="B1408">
        <v>1717</v>
      </c>
      <c r="D1408" t="s">
        <v>70</v>
      </c>
      <c r="E1408">
        <v>87</v>
      </c>
      <c r="F1408">
        <v>0.16489999999999999</v>
      </c>
      <c r="G1408">
        <v>7.5900000000000004E-3</v>
      </c>
      <c r="H1408">
        <v>472.15010000000001</v>
      </c>
      <c r="I1408">
        <v>1E-4</v>
      </c>
      <c r="J1408">
        <v>85</v>
      </c>
      <c r="K1408">
        <v>1</v>
      </c>
      <c r="L1408">
        <v>0</v>
      </c>
      <c r="M1408">
        <v>0</v>
      </c>
      <c r="N1408">
        <v>1</v>
      </c>
      <c r="O1408">
        <v>0</v>
      </c>
      <c r="P1408">
        <v>1</v>
      </c>
    </row>
    <row r="1409" spans="1:16" x14ac:dyDescent="0.25">
      <c r="A1409">
        <v>15</v>
      </c>
      <c r="B1409">
        <v>1721</v>
      </c>
      <c r="D1409" t="s">
        <v>70</v>
      </c>
      <c r="E1409">
        <v>86</v>
      </c>
      <c r="F1409">
        <v>0.16470000000000001</v>
      </c>
      <c r="G1409">
        <v>7.5900000000000004E-3</v>
      </c>
      <c r="H1409">
        <v>471.22930000000002</v>
      </c>
      <c r="I1409">
        <v>1E-4</v>
      </c>
      <c r="J1409">
        <v>85</v>
      </c>
      <c r="K1409">
        <v>1</v>
      </c>
      <c r="L1409">
        <v>0</v>
      </c>
      <c r="M1409">
        <v>0</v>
      </c>
      <c r="N1409">
        <v>1</v>
      </c>
      <c r="O1409">
        <v>0</v>
      </c>
      <c r="P1409">
        <v>1</v>
      </c>
    </row>
    <row r="1410" spans="1:16" x14ac:dyDescent="0.25">
      <c r="A1410">
        <v>15</v>
      </c>
      <c r="B1410">
        <v>1723</v>
      </c>
      <c r="D1410" t="s">
        <v>70</v>
      </c>
      <c r="E1410">
        <v>71</v>
      </c>
      <c r="F1410">
        <v>0.16450000000000001</v>
      </c>
      <c r="G1410">
        <v>7.5799999999999999E-3</v>
      </c>
      <c r="H1410">
        <v>471.14049999999997</v>
      </c>
      <c r="I1410">
        <v>1E-4</v>
      </c>
      <c r="J1410">
        <v>85</v>
      </c>
      <c r="K1410">
        <v>0</v>
      </c>
      <c r="L1410">
        <v>0</v>
      </c>
      <c r="M1410">
        <v>0</v>
      </c>
      <c r="N1410">
        <v>0</v>
      </c>
      <c r="O1410">
        <v>0</v>
      </c>
      <c r="P1410">
        <v>1</v>
      </c>
    </row>
    <row r="1411" spans="1:16" x14ac:dyDescent="0.25">
      <c r="A1411">
        <v>15</v>
      </c>
      <c r="B1411">
        <v>1731</v>
      </c>
      <c r="D1411" t="s">
        <v>8</v>
      </c>
      <c r="E1411">
        <v>90</v>
      </c>
      <c r="F1411">
        <v>0.1978</v>
      </c>
      <c r="G1411">
        <v>9.1299999999999992E-3</v>
      </c>
      <c r="H1411">
        <v>469.06950000000001</v>
      </c>
      <c r="I1411">
        <v>1E-4</v>
      </c>
      <c r="J1411">
        <v>85</v>
      </c>
      <c r="K1411">
        <v>1</v>
      </c>
      <c r="L1411">
        <v>0</v>
      </c>
      <c r="M1411">
        <v>0</v>
      </c>
      <c r="N1411">
        <v>1</v>
      </c>
      <c r="O1411">
        <v>0</v>
      </c>
      <c r="P1411">
        <v>1</v>
      </c>
    </row>
    <row r="1412" spans="1:16" x14ac:dyDescent="0.25">
      <c r="A1412">
        <v>15</v>
      </c>
      <c r="B1412">
        <v>1738</v>
      </c>
      <c r="D1412" t="s">
        <v>8</v>
      </c>
      <c r="E1412">
        <v>92</v>
      </c>
      <c r="F1412">
        <v>0.1973</v>
      </c>
      <c r="G1412">
        <v>9.1299999999999992E-3</v>
      </c>
      <c r="H1412">
        <v>466.6848</v>
      </c>
      <c r="I1412">
        <v>1E-4</v>
      </c>
      <c r="J1412">
        <v>85</v>
      </c>
      <c r="K1412">
        <v>0</v>
      </c>
      <c r="L1412">
        <v>0</v>
      </c>
      <c r="M1412">
        <v>0</v>
      </c>
      <c r="N1412">
        <v>0</v>
      </c>
      <c r="O1412">
        <v>0</v>
      </c>
      <c r="P1412">
        <v>1</v>
      </c>
    </row>
    <row r="1413" spans="1:16" x14ac:dyDescent="0.25">
      <c r="A1413">
        <v>15</v>
      </c>
      <c r="B1413">
        <v>1739</v>
      </c>
      <c r="D1413" t="s">
        <v>8</v>
      </c>
      <c r="E1413">
        <v>91</v>
      </c>
      <c r="F1413">
        <v>0.1973</v>
      </c>
      <c r="G1413">
        <v>9.1299999999999992E-3</v>
      </c>
      <c r="H1413">
        <v>466.61759999999998</v>
      </c>
      <c r="I1413">
        <v>1E-4</v>
      </c>
      <c r="J1413">
        <v>85</v>
      </c>
      <c r="K1413">
        <v>1</v>
      </c>
      <c r="L1413">
        <v>0</v>
      </c>
      <c r="M1413">
        <v>1</v>
      </c>
      <c r="N1413">
        <v>1</v>
      </c>
      <c r="O1413">
        <v>0</v>
      </c>
      <c r="P1413">
        <v>1</v>
      </c>
    </row>
    <row r="1414" spans="1:16" x14ac:dyDescent="0.25">
      <c r="A1414">
        <v>15</v>
      </c>
      <c r="B1414">
        <v>1743</v>
      </c>
      <c r="D1414" t="s">
        <v>8</v>
      </c>
      <c r="E1414">
        <v>97</v>
      </c>
      <c r="F1414">
        <v>0.1973</v>
      </c>
      <c r="G1414">
        <v>9.1400000000000006E-3</v>
      </c>
      <c r="H1414">
        <v>466.27679999999998</v>
      </c>
      <c r="I1414">
        <v>1E-4</v>
      </c>
      <c r="J1414">
        <v>85</v>
      </c>
      <c r="K1414">
        <v>1</v>
      </c>
      <c r="L1414">
        <v>0</v>
      </c>
      <c r="M1414">
        <v>1</v>
      </c>
      <c r="N1414">
        <v>1</v>
      </c>
      <c r="O1414">
        <v>0</v>
      </c>
      <c r="P1414">
        <v>1</v>
      </c>
    </row>
    <row r="1415" spans="1:16" x14ac:dyDescent="0.25">
      <c r="A1415">
        <v>15</v>
      </c>
      <c r="B1415">
        <v>1745</v>
      </c>
      <c r="D1415" t="s">
        <v>8</v>
      </c>
      <c r="E1415">
        <v>93</v>
      </c>
      <c r="F1415">
        <v>0.1973</v>
      </c>
      <c r="G1415">
        <v>9.1400000000000006E-3</v>
      </c>
      <c r="H1415">
        <v>466.01929999999999</v>
      </c>
      <c r="I1415">
        <v>1E-4</v>
      </c>
      <c r="J1415">
        <v>85</v>
      </c>
      <c r="K1415">
        <v>1</v>
      </c>
      <c r="L1415">
        <v>0</v>
      </c>
      <c r="M1415">
        <v>0</v>
      </c>
      <c r="N1415">
        <v>1</v>
      </c>
      <c r="O1415">
        <v>0</v>
      </c>
      <c r="P1415">
        <v>1</v>
      </c>
    </row>
    <row r="1416" spans="1:16" x14ac:dyDescent="0.25">
      <c r="A1416">
        <v>15</v>
      </c>
      <c r="B1416">
        <v>1747</v>
      </c>
      <c r="D1416" t="s">
        <v>8</v>
      </c>
      <c r="E1416">
        <v>98</v>
      </c>
      <c r="F1416">
        <v>0.1973</v>
      </c>
      <c r="G1416">
        <v>9.1400000000000006E-3</v>
      </c>
      <c r="H1416">
        <v>465.91419999999999</v>
      </c>
      <c r="I1416">
        <v>1E-4</v>
      </c>
      <c r="J1416">
        <v>85</v>
      </c>
      <c r="K1416">
        <v>1</v>
      </c>
      <c r="L1416">
        <v>0</v>
      </c>
      <c r="M1416">
        <v>0</v>
      </c>
      <c r="N1416">
        <v>1</v>
      </c>
      <c r="O1416">
        <v>0</v>
      </c>
      <c r="P1416">
        <v>1</v>
      </c>
    </row>
    <row r="1417" spans="1:16" x14ac:dyDescent="0.25">
      <c r="A1417">
        <v>15</v>
      </c>
      <c r="B1417">
        <v>1748</v>
      </c>
      <c r="D1417" t="s">
        <v>8</v>
      </c>
      <c r="E1417">
        <v>100</v>
      </c>
      <c r="F1417">
        <v>0.19719999999999999</v>
      </c>
      <c r="G1417">
        <v>9.1400000000000006E-3</v>
      </c>
      <c r="H1417">
        <v>465.78890000000001</v>
      </c>
      <c r="I1417">
        <v>1E-4</v>
      </c>
      <c r="J1417">
        <v>85</v>
      </c>
      <c r="K1417">
        <v>1</v>
      </c>
      <c r="L1417">
        <v>0</v>
      </c>
      <c r="M1417">
        <v>0</v>
      </c>
      <c r="N1417">
        <v>1</v>
      </c>
      <c r="O1417">
        <v>0</v>
      </c>
      <c r="P1417">
        <v>1</v>
      </c>
    </row>
    <row r="1418" spans="1:16" x14ac:dyDescent="0.25">
      <c r="A1418">
        <v>15</v>
      </c>
      <c r="B1418">
        <v>1749</v>
      </c>
      <c r="D1418" t="s">
        <v>8</v>
      </c>
      <c r="E1418">
        <v>95</v>
      </c>
      <c r="F1418">
        <v>0.19719999999999999</v>
      </c>
      <c r="G1418">
        <v>9.1400000000000006E-3</v>
      </c>
      <c r="H1418">
        <v>465.78800000000001</v>
      </c>
      <c r="I1418">
        <v>1E-4</v>
      </c>
      <c r="J1418">
        <v>85</v>
      </c>
      <c r="K1418">
        <v>1</v>
      </c>
      <c r="L1418">
        <v>0</v>
      </c>
      <c r="M1418">
        <v>0</v>
      </c>
      <c r="N1418">
        <v>1</v>
      </c>
      <c r="O1418">
        <v>0</v>
      </c>
      <c r="P1418">
        <v>1</v>
      </c>
    </row>
    <row r="1419" spans="1:16" x14ac:dyDescent="0.25">
      <c r="A1419">
        <v>15</v>
      </c>
      <c r="B1419">
        <v>1755</v>
      </c>
      <c r="D1419" t="s">
        <v>8</v>
      </c>
      <c r="E1419">
        <v>94</v>
      </c>
      <c r="F1419">
        <v>0.19700000000000001</v>
      </c>
      <c r="G1419">
        <v>9.1400000000000006E-3</v>
      </c>
      <c r="H1419">
        <v>465.03410000000002</v>
      </c>
      <c r="I1419">
        <v>1E-4</v>
      </c>
      <c r="J1419">
        <v>85</v>
      </c>
      <c r="K1419">
        <v>1</v>
      </c>
      <c r="L1419">
        <v>0</v>
      </c>
      <c r="M1419">
        <v>0</v>
      </c>
      <c r="N1419">
        <v>1</v>
      </c>
      <c r="O1419">
        <v>0</v>
      </c>
      <c r="P1419">
        <v>1</v>
      </c>
    </row>
    <row r="1420" spans="1:16" x14ac:dyDescent="0.25">
      <c r="A1420">
        <v>15</v>
      </c>
      <c r="B1420">
        <v>1756</v>
      </c>
      <c r="D1420" t="s">
        <v>8</v>
      </c>
      <c r="E1420">
        <v>99</v>
      </c>
      <c r="F1420">
        <v>0.1971</v>
      </c>
      <c r="G1420">
        <v>9.1400000000000006E-3</v>
      </c>
      <c r="H1420">
        <v>464.99700000000001</v>
      </c>
      <c r="I1420">
        <v>1E-4</v>
      </c>
      <c r="J1420">
        <v>85</v>
      </c>
      <c r="K1420">
        <v>1</v>
      </c>
      <c r="L1420">
        <v>0</v>
      </c>
      <c r="M1420">
        <v>0</v>
      </c>
      <c r="N1420">
        <v>1</v>
      </c>
      <c r="O1420">
        <v>0</v>
      </c>
      <c r="P1420">
        <v>1</v>
      </c>
    </row>
    <row r="1421" spans="1:16" x14ac:dyDescent="0.25">
      <c r="A1421">
        <v>15</v>
      </c>
      <c r="B1421">
        <v>1761</v>
      </c>
      <c r="D1421" t="s">
        <v>8</v>
      </c>
      <c r="E1421">
        <v>96</v>
      </c>
      <c r="F1421">
        <v>0.1968</v>
      </c>
      <c r="G1421">
        <v>9.1400000000000006E-3</v>
      </c>
      <c r="H1421">
        <v>463.89240000000001</v>
      </c>
      <c r="I1421">
        <v>1E-4</v>
      </c>
      <c r="J1421">
        <v>85</v>
      </c>
      <c r="K1421">
        <v>1</v>
      </c>
      <c r="L1421">
        <v>0</v>
      </c>
      <c r="M1421">
        <v>0</v>
      </c>
      <c r="N1421">
        <v>1</v>
      </c>
      <c r="O1421">
        <v>0</v>
      </c>
      <c r="P1421">
        <v>1</v>
      </c>
    </row>
    <row r="1422" spans="1:16" x14ac:dyDescent="0.25">
      <c r="A1422">
        <v>15</v>
      </c>
      <c r="B1422">
        <v>1769</v>
      </c>
      <c r="D1422" t="s">
        <v>8</v>
      </c>
      <c r="E1422">
        <f>E1421</f>
        <v>96</v>
      </c>
      <c r="F1422">
        <v>0.19650000000000001</v>
      </c>
      <c r="G1422">
        <v>9.1400000000000006E-3</v>
      </c>
      <c r="H1422">
        <v>462.03800000000001</v>
      </c>
      <c r="I1422">
        <v>1E-4</v>
      </c>
      <c r="J1422">
        <v>85</v>
      </c>
    </row>
    <row r="1423" spans="1:16" x14ac:dyDescent="0.25">
      <c r="A1423">
        <v>15</v>
      </c>
      <c r="B1423">
        <v>1770</v>
      </c>
      <c r="D1423" t="s">
        <v>8</v>
      </c>
      <c r="E1423">
        <f>E1422</f>
        <v>96</v>
      </c>
      <c r="F1423">
        <v>0.19639999999999999</v>
      </c>
      <c r="G1423">
        <v>9.1400000000000006E-3</v>
      </c>
      <c r="H1423">
        <v>461.61860000000001</v>
      </c>
      <c r="I1423">
        <v>1E-4</v>
      </c>
      <c r="J1423">
        <v>85</v>
      </c>
      <c r="K1423">
        <v>1</v>
      </c>
      <c r="L1423">
        <v>0</v>
      </c>
      <c r="M1423">
        <v>0</v>
      </c>
      <c r="N1423">
        <v>1</v>
      </c>
      <c r="O1423">
        <v>0</v>
      </c>
      <c r="P1423">
        <v>1</v>
      </c>
    </row>
    <row r="1424" spans="1:16" x14ac:dyDescent="0.25">
      <c r="A1424">
        <v>16</v>
      </c>
      <c r="B1424">
        <v>788</v>
      </c>
      <c r="D1424" s="2" t="s">
        <v>8</v>
      </c>
      <c r="E1424" s="2">
        <v>16</v>
      </c>
      <c r="F1424" s="2">
        <v>0.28179999999999999</v>
      </c>
      <c r="G1424" s="2">
        <v>8.2100000000000003E-3</v>
      </c>
      <c r="H1424" s="2">
        <v>1179.3714</v>
      </c>
      <c r="I1424" s="2">
        <v>1E-4</v>
      </c>
      <c r="J1424" s="2">
        <v>83.7</v>
      </c>
      <c r="K1424">
        <v>0</v>
      </c>
      <c r="M1424">
        <v>0</v>
      </c>
      <c r="N1424">
        <v>0</v>
      </c>
      <c r="O1424">
        <v>0</v>
      </c>
    </row>
    <row r="1425" spans="1:16" x14ac:dyDescent="0.25">
      <c r="A1425">
        <v>16</v>
      </c>
      <c r="B1425">
        <v>798</v>
      </c>
      <c r="D1425" t="s">
        <v>105</v>
      </c>
      <c r="E1425">
        <v>17</v>
      </c>
      <c r="F1425">
        <v>0.36030000000000001</v>
      </c>
      <c r="G1425">
        <v>1.06E-2</v>
      </c>
      <c r="H1425">
        <v>1158.1539</v>
      </c>
      <c r="I1425">
        <v>1E-4</v>
      </c>
      <c r="J1425">
        <v>83.8</v>
      </c>
      <c r="K1425">
        <v>0</v>
      </c>
      <c r="M1425">
        <v>0</v>
      </c>
      <c r="N1425">
        <v>0</v>
      </c>
      <c r="O1425">
        <v>0</v>
      </c>
    </row>
    <row r="1426" spans="1:16" x14ac:dyDescent="0.25">
      <c r="A1426">
        <v>16</v>
      </c>
      <c r="B1426">
        <v>936</v>
      </c>
      <c r="D1426" t="s">
        <v>59</v>
      </c>
      <c r="E1426">
        <v>19</v>
      </c>
      <c r="F1426">
        <v>-4.2700000000000002E-2</v>
      </c>
      <c r="G1426">
        <v>1.3699999999999999E-3</v>
      </c>
      <c r="H1426">
        <v>973.06200000000001</v>
      </c>
      <c r="I1426">
        <v>1E-4</v>
      </c>
      <c r="J1426">
        <v>83.9</v>
      </c>
      <c r="K1426">
        <v>0</v>
      </c>
      <c r="M1426">
        <v>0</v>
      </c>
      <c r="N1426">
        <v>0</v>
      </c>
      <c r="O1426">
        <v>0</v>
      </c>
    </row>
    <row r="1427" spans="1:16" x14ac:dyDescent="0.25">
      <c r="A1427">
        <v>16</v>
      </c>
      <c r="B1427">
        <v>950</v>
      </c>
      <c r="D1427" t="s">
        <v>59</v>
      </c>
      <c r="E1427">
        <v>18</v>
      </c>
      <c r="F1427">
        <v>-4.0800000000000003E-2</v>
      </c>
      <c r="G1427">
        <v>1.3600000000000001E-3</v>
      </c>
      <c r="H1427">
        <v>893.39070000000004</v>
      </c>
      <c r="I1427">
        <v>1E-4</v>
      </c>
      <c r="K1427">
        <v>1</v>
      </c>
      <c r="M1427">
        <v>0</v>
      </c>
      <c r="N1427">
        <v>0</v>
      </c>
      <c r="O1427">
        <v>0</v>
      </c>
    </row>
    <row r="1428" spans="1:16" x14ac:dyDescent="0.25">
      <c r="A1428">
        <v>16</v>
      </c>
      <c r="B1428">
        <v>951</v>
      </c>
      <c r="D1428" t="s">
        <v>59</v>
      </c>
      <c r="E1428">
        <v>21</v>
      </c>
      <c r="F1428">
        <v>-4.2599999999999999E-2</v>
      </c>
      <c r="G1428">
        <v>1.4300000000000001E-3</v>
      </c>
      <c r="H1428">
        <v>888.04660000000001</v>
      </c>
      <c r="I1428">
        <v>1E-4</v>
      </c>
      <c r="K1428">
        <v>0</v>
      </c>
      <c r="M1428">
        <v>0</v>
      </c>
      <c r="N1428">
        <v>0</v>
      </c>
      <c r="O1428">
        <v>0</v>
      </c>
    </row>
    <row r="1429" spans="1:16" x14ac:dyDescent="0.25">
      <c r="A1429">
        <v>16</v>
      </c>
      <c r="B1429">
        <v>971</v>
      </c>
      <c r="D1429" t="s">
        <v>8</v>
      </c>
      <c r="E1429">
        <v>20</v>
      </c>
      <c r="F1429">
        <v>0.2414</v>
      </c>
      <c r="G1429">
        <v>8.3400000000000002E-3</v>
      </c>
      <c r="H1429">
        <v>838.71870000000001</v>
      </c>
      <c r="I1429">
        <v>1E-4</v>
      </c>
      <c r="K1429">
        <v>0</v>
      </c>
      <c r="M1429">
        <v>0</v>
      </c>
      <c r="N1429">
        <v>0</v>
      </c>
      <c r="O1429">
        <v>0</v>
      </c>
    </row>
    <row r="1430" spans="1:16" x14ac:dyDescent="0.25">
      <c r="A1430">
        <v>16</v>
      </c>
      <c r="B1430">
        <v>975</v>
      </c>
      <c r="D1430" t="s">
        <v>8</v>
      </c>
      <c r="E1430">
        <v>22</v>
      </c>
      <c r="F1430">
        <v>0.2412</v>
      </c>
      <c r="G1430">
        <v>8.3599999999999994E-3</v>
      </c>
      <c r="H1430">
        <v>833.27620000000002</v>
      </c>
      <c r="I1430">
        <v>1E-4</v>
      </c>
      <c r="K1430">
        <v>0</v>
      </c>
      <c r="L1430">
        <v>0</v>
      </c>
      <c r="M1430">
        <v>0</v>
      </c>
      <c r="N1430">
        <v>0</v>
      </c>
      <c r="O1430">
        <v>0</v>
      </c>
      <c r="P1430">
        <v>1</v>
      </c>
    </row>
    <row r="1431" spans="1:16" x14ac:dyDescent="0.25">
      <c r="A1431">
        <v>16</v>
      </c>
      <c r="B1431">
        <v>1033</v>
      </c>
      <c r="D1431" t="s">
        <v>94</v>
      </c>
      <c r="E1431">
        <v>23</v>
      </c>
      <c r="F1431">
        <v>0.25069999999999998</v>
      </c>
      <c r="G1431">
        <v>8.8800000000000007E-3</v>
      </c>
      <c r="H1431">
        <v>798.14449999999999</v>
      </c>
      <c r="I1431">
        <v>1E-4</v>
      </c>
      <c r="K1431">
        <v>0</v>
      </c>
      <c r="L1431">
        <v>0</v>
      </c>
      <c r="M1431">
        <v>0</v>
      </c>
      <c r="N1431">
        <v>0</v>
      </c>
      <c r="O1431">
        <v>0</v>
      </c>
      <c r="P1431">
        <v>1</v>
      </c>
    </row>
    <row r="1432" spans="1:16" x14ac:dyDescent="0.25">
      <c r="A1432">
        <v>16</v>
      </c>
      <c r="B1432">
        <v>1063</v>
      </c>
      <c r="D1432" t="s">
        <v>70</v>
      </c>
      <c r="E1432">
        <v>24</v>
      </c>
      <c r="F1432">
        <v>0.18329999999999999</v>
      </c>
      <c r="G1432">
        <v>6.6499999999999997E-3</v>
      </c>
      <c r="H1432">
        <v>758.8759</v>
      </c>
      <c r="I1432">
        <v>1E-4</v>
      </c>
      <c r="K1432">
        <v>0</v>
      </c>
      <c r="L1432">
        <v>0</v>
      </c>
      <c r="M1432">
        <v>0</v>
      </c>
      <c r="N1432">
        <v>0</v>
      </c>
      <c r="O1432">
        <v>0</v>
      </c>
      <c r="P1432">
        <v>1</v>
      </c>
    </row>
    <row r="1433" spans="1:16" x14ac:dyDescent="0.25">
      <c r="A1433">
        <v>16</v>
      </c>
      <c r="B1433">
        <v>1064</v>
      </c>
      <c r="D1433" t="s">
        <v>59</v>
      </c>
      <c r="E1433">
        <v>25</v>
      </c>
      <c r="F1433">
        <v>-3.95E-2</v>
      </c>
      <c r="G1433">
        <v>1.4300000000000001E-3</v>
      </c>
      <c r="H1433">
        <v>758.86900000000003</v>
      </c>
      <c r="I1433">
        <v>1E-4</v>
      </c>
      <c r="J1433">
        <v>84.1</v>
      </c>
      <c r="K1433">
        <v>0</v>
      </c>
      <c r="L1433">
        <v>0</v>
      </c>
      <c r="M1433">
        <v>0</v>
      </c>
      <c r="N1433">
        <v>0</v>
      </c>
      <c r="O1433">
        <v>0</v>
      </c>
      <c r="P1433">
        <v>1</v>
      </c>
    </row>
    <row r="1434" spans="1:16" x14ac:dyDescent="0.25">
      <c r="A1434">
        <v>16</v>
      </c>
      <c r="B1434">
        <v>1074</v>
      </c>
      <c r="D1434" t="s">
        <v>70</v>
      </c>
      <c r="E1434">
        <v>28</v>
      </c>
      <c r="F1434">
        <v>0.18210000000000001</v>
      </c>
      <c r="G1434">
        <v>6.6600000000000001E-3</v>
      </c>
      <c r="H1434">
        <v>747.07809999999995</v>
      </c>
      <c r="I1434">
        <v>1E-4</v>
      </c>
      <c r="K1434">
        <v>0</v>
      </c>
      <c r="L1434">
        <v>0</v>
      </c>
      <c r="M1434">
        <v>0</v>
      </c>
      <c r="N1434">
        <v>0</v>
      </c>
      <c r="O1434">
        <v>0</v>
      </c>
      <c r="P1434">
        <v>1</v>
      </c>
    </row>
    <row r="1435" spans="1:16" x14ac:dyDescent="0.25">
      <c r="A1435">
        <v>16</v>
      </c>
      <c r="B1435">
        <v>1124</v>
      </c>
      <c r="D1435" t="s">
        <v>8</v>
      </c>
      <c r="E1435">
        <v>32</v>
      </c>
      <c r="F1435">
        <v>0.2273</v>
      </c>
      <c r="G1435">
        <v>8.43E-3</v>
      </c>
      <c r="H1435">
        <v>726.6431</v>
      </c>
      <c r="I1435">
        <v>1E-4</v>
      </c>
      <c r="K1435">
        <v>1</v>
      </c>
      <c r="L1435">
        <v>0</v>
      </c>
      <c r="M1435">
        <v>0</v>
      </c>
      <c r="N1435">
        <v>0</v>
      </c>
      <c r="O1435">
        <v>0</v>
      </c>
      <c r="P1435">
        <v>1</v>
      </c>
    </row>
    <row r="1436" spans="1:16" x14ac:dyDescent="0.25">
      <c r="A1436">
        <v>16</v>
      </c>
      <c r="B1436">
        <v>1135</v>
      </c>
      <c r="D1436" t="s">
        <v>101</v>
      </c>
      <c r="E1436">
        <v>27</v>
      </c>
      <c r="F1436">
        <v>0.10349999999999999</v>
      </c>
      <c r="G1436">
        <v>3.8600000000000001E-3</v>
      </c>
      <c r="H1436">
        <v>717.65689999999995</v>
      </c>
      <c r="I1436">
        <v>1E-4</v>
      </c>
      <c r="K1436">
        <v>0</v>
      </c>
      <c r="L1436">
        <v>0</v>
      </c>
      <c r="M1436">
        <v>0</v>
      </c>
      <c r="N1436">
        <v>0</v>
      </c>
      <c r="O1436">
        <v>0</v>
      </c>
      <c r="P1436">
        <v>1</v>
      </c>
    </row>
    <row r="1437" spans="1:16" x14ac:dyDescent="0.25">
      <c r="A1437">
        <v>16</v>
      </c>
      <c r="B1437">
        <v>1138</v>
      </c>
      <c r="D1437" s="15" t="s">
        <v>70</v>
      </c>
      <c r="E1437">
        <v>26</v>
      </c>
      <c r="F1437" s="15">
        <v>0.1777</v>
      </c>
      <c r="G1437" s="15">
        <v>6.6600000000000001E-3</v>
      </c>
      <c r="H1437" s="15">
        <v>713.17560000000003</v>
      </c>
      <c r="I1437" s="15">
        <v>1E-4</v>
      </c>
      <c r="K1437">
        <v>0</v>
      </c>
      <c r="L1437">
        <v>0</v>
      </c>
      <c r="M1437">
        <v>0</v>
      </c>
      <c r="N1437">
        <v>0</v>
      </c>
      <c r="O1437">
        <v>0</v>
      </c>
      <c r="P1437">
        <v>1</v>
      </c>
    </row>
    <row r="1438" spans="1:16" x14ac:dyDescent="0.25">
      <c r="A1438">
        <v>16</v>
      </c>
      <c r="B1438">
        <v>1143</v>
      </c>
      <c r="D1438" t="s">
        <v>8</v>
      </c>
      <c r="E1438">
        <v>29</v>
      </c>
      <c r="F1438">
        <v>0.2238</v>
      </c>
      <c r="G1438">
        <v>8.4200000000000004E-3</v>
      </c>
      <c r="H1438">
        <v>707.15930000000003</v>
      </c>
      <c r="I1438">
        <v>1E-4</v>
      </c>
      <c r="J1438">
        <v>84.2</v>
      </c>
      <c r="K1438">
        <v>1</v>
      </c>
      <c r="L1438">
        <v>0</v>
      </c>
      <c r="M1438">
        <v>0</v>
      </c>
      <c r="N1438">
        <v>1</v>
      </c>
      <c r="O1438">
        <v>0</v>
      </c>
      <c r="P1438">
        <v>1</v>
      </c>
    </row>
    <row r="1439" spans="1:16" x14ac:dyDescent="0.25">
      <c r="A1439">
        <v>16</v>
      </c>
      <c r="B1439">
        <v>1145</v>
      </c>
      <c r="D1439" t="s">
        <v>8</v>
      </c>
      <c r="E1439">
        <v>30</v>
      </c>
      <c r="F1439">
        <v>0.22370000000000001</v>
      </c>
      <c r="G1439">
        <v>8.4200000000000004E-3</v>
      </c>
      <c r="H1439">
        <v>705.95989999999995</v>
      </c>
      <c r="I1439">
        <v>1E-4</v>
      </c>
      <c r="K1439">
        <v>0</v>
      </c>
      <c r="L1439">
        <v>0</v>
      </c>
      <c r="M1439">
        <v>0</v>
      </c>
      <c r="N1439">
        <v>0</v>
      </c>
      <c r="O1439">
        <v>0</v>
      </c>
      <c r="P1439">
        <v>1</v>
      </c>
    </row>
    <row r="1440" spans="1:16" x14ac:dyDescent="0.25">
      <c r="A1440">
        <v>16</v>
      </c>
      <c r="B1440">
        <v>1181</v>
      </c>
      <c r="D1440" t="s">
        <v>8</v>
      </c>
      <c r="E1440">
        <v>33</v>
      </c>
      <c r="F1440">
        <v>0.2215</v>
      </c>
      <c r="G1440">
        <v>8.4399999999999996E-3</v>
      </c>
      <c r="H1440">
        <v>689.49339999999995</v>
      </c>
      <c r="I1440">
        <v>1E-4</v>
      </c>
      <c r="K1440">
        <v>0</v>
      </c>
      <c r="L1440">
        <v>0</v>
      </c>
      <c r="M1440">
        <v>0</v>
      </c>
      <c r="N1440">
        <v>0</v>
      </c>
      <c r="O1440">
        <v>0</v>
      </c>
      <c r="P1440">
        <v>1</v>
      </c>
    </row>
    <row r="1441" spans="1:16" x14ac:dyDescent="0.25">
      <c r="A1441">
        <v>16</v>
      </c>
      <c r="B1441">
        <v>1196</v>
      </c>
      <c r="D1441" t="s">
        <v>101</v>
      </c>
      <c r="E1441">
        <v>36</v>
      </c>
      <c r="F1441">
        <v>0.1014</v>
      </c>
      <c r="G1441">
        <v>3.9100000000000003E-3</v>
      </c>
      <c r="H1441">
        <v>672.14250000000004</v>
      </c>
      <c r="I1441">
        <v>1E-4</v>
      </c>
      <c r="K1441">
        <v>0</v>
      </c>
      <c r="L1441">
        <v>0</v>
      </c>
      <c r="M1441">
        <v>0</v>
      </c>
      <c r="N1441">
        <v>0</v>
      </c>
      <c r="O1441">
        <v>0</v>
      </c>
      <c r="P1441">
        <v>1</v>
      </c>
    </row>
    <row r="1442" spans="1:16" x14ac:dyDescent="0.25">
      <c r="A1442">
        <v>16</v>
      </c>
      <c r="B1442">
        <v>1221</v>
      </c>
      <c r="D1442" t="s">
        <v>52</v>
      </c>
      <c r="E1442">
        <v>34</v>
      </c>
      <c r="F1442">
        <v>-4.9000000000000002E-2</v>
      </c>
      <c r="G1442">
        <v>1.91E-3</v>
      </c>
      <c r="H1442">
        <v>658.46590000000003</v>
      </c>
      <c r="I1442">
        <v>1E-4</v>
      </c>
      <c r="J1442">
        <v>84.3</v>
      </c>
      <c r="K1442">
        <v>0</v>
      </c>
      <c r="L1442">
        <v>0</v>
      </c>
      <c r="M1442">
        <v>0</v>
      </c>
      <c r="N1442">
        <v>0</v>
      </c>
      <c r="O1442">
        <v>0</v>
      </c>
      <c r="P1442">
        <v>1</v>
      </c>
    </row>
    <row r="1443" spans="1:16" x14ac:dyDescent="0.25">
      <c r="A1443">
        <v>16</v>
      </c>
      <c r="B1443">
        <v>1224</v>
      </c>
      <c r="D1443" t="s">
        <v>101</v>
      </c>
      <c r="E1443">
        <v>31</v>
      </c>
      <c r="F1443">
        <v>9.9500000000000005E-2</v>
      </c>
      <c r="G1443">
        <v>3.8800000000000002E-3</v>
      </c>
      <c r="H1443">
        <v>657.88070000000005</v>
      </c>
      <c r="I1443">
        <v>1E-4</v>
      </c>
      <c r="K1443">
        <v>0</v>
      </c>
      <c r="L1443">
        <v>0</v>
      </c>
      <c r="M1443">
        <v>0</v>
      </c>
      <c r="N1443">
        <v>0</v>
      </c>
      <c r="O1443">
        <v>0</v>
      </c>
      <c r="P1443">
        <v>1</v>
      </c>
    </row>
    <row r="1444" spans="1:16" x14ac:dyDescent="0.25">
      <c r="A1444">
        <v>16</v>
      </c>
      <c r="B1444">
        <v>1235</v>
      </c>
      <c r="D1444" t="s">
        <v>50</v>
      </c>
      <c r="E1444">
        <v>38</v>
      </c>
      <c r="F1444">
        <v>-1.2699999999999999E-2</v>
      </c>
      <c r="G1444">
        <v>4.9899999999999999E-4</v>
      </c>
      <c r="H1444">
        <v>652.30319999999995</v>
      </c>
      <c r="I1444">
        <v>1E-4</v>
      </c>
      <c r="K1444">
        <v>0</v>
      </c>
      <c r="L1444">
        <v>0</v>
      </c>
      <c r="M1444">
        <v>0</v>
      </c>
      <c r="N1444">
        <v>0</v>
      </c>
      <c r="O1444">
        <v>0</v>
      </c>
      <c r="P1444">
        <v>1</v>
      </c>
    </row>
    <row r="1445" spans="1:16" x14ac:dyDescent="0.25">
      <c r="A1445">
        <v>16</v>
      </c>
      <c r="B1445">
        <v>1236</v>
      </c>
      <c r="D1445" t="s">
        <v>101</v>
      </c>
      <c r="E1445">
        <v>35</v>
      </c>
      <c r="F1445">
        <v>9.9900000000000003E-2</v>
      </c>
      <c r="G1445">
        <v>3.9100000000000003E-3</v>
      </c>
      <c r="H1445">
        <v>651.56780000000003</v>
      </c>
      <c r="I1445">
        <v>1E-4</v>
      </c>
      <c r="K1445">
        <v>1</v>
      </c>
      <c r="L1445">
        <v>0</v>
      </c>
      <c r="M1445">
        <v>0</v>
      </c>
      <c r="N1445">
        <v>1</v>
      </c>
      <c r="O1445">
        <v>0</v>
      </c>
      <c r="P1445">
        <v>1</v>
      </c>
    </row>
    <row r="1446" spans="1:16" x14ac:dyDescent="0.25">
      <c r="A1446">
        <v>16</v>
      </c>
      <c r="B1446">
        <v>1238</v>
      </c>
      <c r="D1446" t="s">
        <v>70</v>
      </c>
      <c r="E1446">
        <v>37</v>
      </c>
      <c r="F1446">
        <v>0.17219999999999999</v>
      </c>
      <c r="G1446">
        <v>6.7600000000000004E-3</v>
      </c>
      <c r="H1446">
        <v>648.8954</v>
      </c>
      <c r="I1446">
        <v>1E-4</v>
      </c>
      <c r="K1446">
        <v>0</v>
      </c>
      <c r="L1446">
        <v>0</v>
      </c>
      <c r="M1446">
        <v>0</v>
      </c>
      <c r="N1446">
        <v>0</v>
      </c>
      <c r="O1446">
        <v>0</v>
      </c>
      <c r="P1446">
        <v>1</v>
      </c>
    </row>
    <row r="1447" spans="1:16" x14ac:dyDescent="0.25">
      <c r="A1447">
        <v>16</v>
      </c>
      <c r="B1447">
        <v>1248</v>
      </c>
      <c r="D1447" t="s">
        <v>70</v>
      </c>
      <c r="E1447">
        <v>39</v>
      </c>
      <c r="F1447">
        <v>0.17130000000000001</v>
      </c>
      <c r="G1447">
        <v>6.77E-3</v>
      </c>
      <c r="H1447">
        <v>640.04340000000002</v>
      </c>
      <c r="I1447">
        <v>1E-4</v>
      </c>
      <c r="K1447">
        <v>0</v>
      </c>
      <c r="L1447">
        <v>0</v>
      </c>
      <c r="M1447">
        <v>0</v>
      </c>
      <c r="N1447">
        <v>0</v>
      </c>
      <c r="O1447">
        <v>0</v>
      </c>
      <c r="P1447">
        <v>1</v>
      </c>
    </row>
    <row r="1448" spans="1:16" x14ac:dyDescent="0.25">
      <c r="A1448">
        <v>16</v>
      </c>
      <c r="B1448">
        <v>1259</v>
      </c>
      <c r="D1448" t="s">
        <v>50</v>
      </c>
      <c r="E1448">
        <v>41</v>
      </c>
      <c r="F1448">
        <v>-1.26E-2</v>
      </c>
      <c r="G1448">
        <v>5.0199999999999995E-4</v>
      </c>
      <c r="H1448">
        <v>629.06820000000005</v>
      </c>
      <c r="I1448">
        <v>1E-4</v>
      </c>
      <c r="J1448">
        <v>84.5</v>
      </c>
      <c r="K1448">
        <v>1</v>
      </c>
      <c r="L1448">
        <v>0</v>
      </c>
      <c r="M1448">
        <v>0</v>
      </c>
      <c r="N1448">
        <v>1</v>
      </c>
      <c r="O1448">
        <v>0</v>
      </c>
      <c r="P1448">
        <v>1</v>
      </c>
    </row>
    <row r="1449" spans="1:16" x14ac:dyDescent="0.25">
      <c r="A1449">
        <v>16</v>
      </c>
      <c r="B1449">
        <v>1270</v>
      </c>
      <c r="D1449" t="s">
        <v>50</v>
      </c>
      <c r="E1449">
        <v>45</v>
      </c>
      <c r="F1449">
        <v>-1.2500000000000001E-2</v>
      </c>
      <c r="G1449">
        <v>5.0299999999999997E-4</v>
      </c>
      <c r="H1449">
        <v>616.59379999999999</v>
      </c>
      <c r="I1449">
        <v>1E-4</v>
      </c>
      <c r="J1449">
        <v>85</v>
      </c>
      <c r="K1449">
        <v>0</v>
      </c>
      <c r="L1449">
        <v>0</v>
      </c>
      <c r="M1449">
        <v>0</v>
      </c>
      <c r="N1449">
        <v>0</v>
      </c>
      <c r="O1449">
        <v>0</v>
      </c>
      <c r="P1449">
        <v>1</v>
      </c>
    </row>
    <row r="1450" spans="1:16" x14ac:dyDescent="0.25">
      <c r="A1450">
        <v>16</v>
      </c>
      <c r="B1450">
        <v>1272</v>
      </c>
      <c r="D1450" t="s">
        <v>50</v>
      </c>
      <c r="E1450">
        <v>40</v>
      </c>
      <c r="F1450">
        <v>-1.24E-2</v>
      </c>
      <c r="G1450">
        <v>5.0100000000000003E-4</v>
      </c>
      <c r="H1450">
        <v>615.28269999999998</v>
      </c>
      <c r="I1450">
        <v>1E-4</v>
      </c>
      <c r="J1450">
        <v>84.4</v>
      </c>
      <c r="K1450">
        <v>1</v>
      </c>
      <c r="L1450">
        <v>0</v>
      </c>
      <c r="M1450">
        <v>0</v>
      </c>
      <c r="N1450">
        <v>0</v>
      </c>
      <c r="O1450">
        <v>0</v>
      </c>
      <c r="P1450">
        <v>1</v>
      </c>
    </row>
    <row r="1451" spans="1:16" x14ac:dyDescent="0.25">
      <c r="A1451">
        <v>16</v>
      </c>
      <c r="B1451">
        <v>1276</v>
      </c>
      <c r="D1451" t="s">
        <v>50</v>
      </c>
      <c r="E1451">
        <v>44</v>
      </c>
      <c r="F1451">
        <v>-1.24E-2</v>
      </c>
      <c r="G1451">
        <v>5.0299999999999997E-4</v>
      </c>
      <c r="H1451">
        <v>609.43129999999996</v>
      </c>
      <c r="I1451">
        <v>1E-4</v>
      </c>
      <c r="J1451">
        <v>85</v>
      </c>
      <c r="K1451">
        <v>1</v>
      </c>
      <c r="L1451">
        <v>0</v>
      </c>
      <c r="M1451">
        <v>0</v>
      </c>
      <c r="N1451">
        <v>1</v>
      </c>
      <c r="O1451">
        <v>0</v>
      </c>
      <c r="P1451">
        <v>1</v>
      </c>
    </row>
    <row r="1452" spans="1:16" x14ac:dyDescent="0.25">
      <c r="A1452">
        <v>16</v>
      </c>
      <c r="B1452">
        <v>1281</v>
      </c>
      <c r="D1452" t="s">
        <v>50</v>
      </c>
      <c r="E1452">
        <v>43</v>
      </c>
      <c r="F1452">
        <v>-1.24E-2</v>
      </c>
      <c r="G1452">
        <v>5.0299999999999997E-4</v>
      </c>
      <c r="H1452">
        <v>606.59130000000005</v>
      </c>
      <c r="I1452">
        <v>1E-4</v>
      </c>
      <c r="J1452">
        <v>85</v>
      </c>
      <c r="K1452">
        <v>1</v>
      </c>
      <c r="L1452">
        <v>0</v>
      </c>
      <c r="M1452">
        <v>1</v>
      </c>
      <c r="N1452">
        <v>1</v>
      </c>
      <c r="O1452">
        <v>0</v>
      </c>
      <c r="P1452">
        <v>1</v>
      </c>
    </row>
    <row r="1453" spans="1:16" x14ac:dyDescent="0.25">
      <c r="A1453">
        <v>16</v>
      </c>
      <c r="B1453">
        <v>1283</v>
      </c>
      <c r="D1453" t="s">
        <v>50</v>
      </c>
      <c r="E1453">
        <v>42</v>
      </c>
      <c r="F1453">
        <v>-1.24E-2</v>
      </c>
      <c r="G1453">
        <v>5.0199999999999995E-4</v>
      </c>
      <c r="H1453">
        <v>605.10720000000003</v>
      </c>
      <c r="I1453">
        <v>1E-4</v>
      </c>
      <c r="J1453">
        <v>85</v>
      </c>
      <c r="K1453">
        <v>1</v>
      </c>
      <c r="L1453">
        <v>0</v>
      </c>
      <c r="M1453">
        <v>1</v>
      </c>
      <c r="N1453">
        <v>0</v>
      </c>
      <c r="O1453">
        <v>0</v>
      </c>
      <c r="P1453">
        <v>1</v>
      </c>
    </row>
    <row r="1454" spans="1:16" x14ac:dyDescent="0.25">
      <c r="A1454">
        <v>16</v>
      </c>
      <c r="B1454">
        <v>1294</v>
      </c>
      <c r="D1454" t="s">
        <v>101</v>
      </c>
      <c r="E1454">
        <v>46</v>
      </c>
      <c r="F1454">
        <v>9.6699999999999994E-2</v>
      </c>
      <c r="G1454">
        <v>3.9399999999999999E-3</v>
      </c>
      <c r="H1454">
        <v>601.09569999999997</v>
      </c>
      <c r="I1454">
        <v>1E-4</v>
      </c>
      <c r="J1454">
        <v>85</v>
      </c>
      <c r="K1454">
        <v>1</v>
      </c>
      <c r="L1454">
        <v>0</v>
      </c>
      <c r="M1454">
        <v>0</v>
      </c>
      <c r="N1454">
        <v>0</v>
      </c>
      <c r="O1454">
        <v>0</v>
      </c>
      <c r="P1454">
        <v>1</v>
      </c>
    </row>
    <row r="1455" spans="1:16" x14ac:dyDescent="0.25">
      <c r="A1455">
        <v>16</v>
      </c>
      <c r="B1455">
        <v>1303</v>
      </c>
      <c r="D1455" t="s">
        <v>101</v>
      </c>
      <c r="E1455">
        <v>47</v>
      </c>
      <c r="F1455">
        <v>9.6000000000000002E-2</v>
      </c>
      <c r="G1455">
        <v>3.9500000000000004E-3</v>
      </c>
      <c r="H1455">
        <v>592.32100000000003</v>
      </c>
      <c r="I1455">
        <v>1E-4</v>
      </c>
      <c r="J1455">
        <v>85</v>
      </c>
      <c r="K1455">
        <v>1</v>
      </c>
      <c r="L1455">
        <v>0</v>
      </c>
      <c r="M1455">
        <v>0</v>
      </c>
      <c r="N1455">
        <v>1</v>
      </c>
      <c r="O1455">
        <v>0</v>
      </c>
      <c r="P1455">
        <v>1</v>
      </c>
    </row>
    <row r="1456" spans="1:16" x14ac:dyDescent="0.25">
      <c r="A1456">
        <v>16</v>
      </c>
      <c r="B1456">
        <v>1305</v>
      </c>
      <c r="D1456" t="s">
        <v>101</v>
      </c>
      <c r="E1456">
        <v>48</v>
      </c>
      <c r="F1456">
        <v>9.5899999999999999E-2</v>
      </c>
      <c r="G1456">
        <v>3.9500000000000004E-3</v>
      </c>
      <c r="H1456">
        <v>589.55960000000005</v>
      </c>
      <c r="I1456">
        <v>1E-4</v>
      </c>
      <c r="J1456">
        <v>85</v>
      </c>
      <c r="K1456">
        <v>0</v>
      </c>
      <c r="L1456">
        <v>0</v>
      </c>
      <c r="M1456">
        <v>0</v>
      </c>
      <c r="N1456">
        <v>0</v>
      </c>
      <c r="O1456">
        <v>0</v>
      </c>
      <c r="P1456">
        <v>1</v>
      </c>
    </row>
    <row r="1457" spans="1:16" x14ac:dyDescent="0.25">
      <c r="A1457">
        <v>16</v>
      </c>
      <c r="B1457">
        <v>1312</v>
      </c>
      <c r="D1457" t="s">
        <v>55</v>
      </c>
      <c r="E1457">
        <v>50</v>
      </c>
      <c r="F1457">
        <v>1.1142000000000001</v>
      </c>
      <c r="G1457">
        <v>4.6100000000000002E-2</v>
      </c>
      <c r="H1457">
        <v>585.22170000000006</v>
      </c>
      <c r="I1457">
        <v>1E-4</v>
      </c>
      <c r="J1457">
        <v>85</v>
      </c>
      <c r="K1457">
        <v>0</v>
      </c>
      <c r="L1457">
        <v>0</v>
      </c>
      <c r="M1457">
        <v>0</v>
      </c>
      <c r="N1457">
        <v>0</v>
      </c>
      <c r="O1457">
        <v>0</v>
      </c>
      <c r="P1457">
        <v>1</v>
      </c>
    </row>
    <row r="1458" spans="1:16" x14ac:dyDescent="0.25">
      <c r="A1458">
        <v>16</v>
      </c>
      <c r="B1458">
        <v>1321</v>
      </c>
      <c r="D1458" t="s">
        <v>55</v>
      </c>
      <c r="E1458">
        <v>49</v>
      </c>
      <c r="F1458">
        <v>1.1066</v>
      </c>
      <c r="G1458">
        <v>4.5999999999999999E-2</v>
      </c>
      <c r="H1458">
        <v>577.68510000000003</v>
      </c>
      <c r="I1458">
        <v>1E-4</v>
      </c>
      <c r="J1458">
        <v>85</v>
      </c>
      <c r="K1458">
        <v>1</v>
      </c>
      <c r="L1458">
        <v>0</v>
      </c>
      <c r="M1458">
        <v>0</v>
      </c>
      <c r="N1458">
        <v>0</v>
      </c>
      <c r="O1458">
        <v>0</v>
      </c>
      <c r="P1458">
        <v>1</v>
      </c>
    </row>
    <row r="1459" spans="1:16" x14ac:dyDescent="0.25">
      <c r="A1459">
        <v>16</v>
      </c>
      <c r="B1459">
        <v>1350</v>
      </c>
      <c r="D1459" t="s">
        <v>101</v>
      </c>
      <c r="E1459">
        <v>51</v>
      </c>
      <c r="F1459">
        <v>9.2999999999999999E-2</v>
      </c>
      <c r="G1459">
        <v>3.96E-3</v>
      </c>
      <c r="H1459">
        <v>552.57399999999996</v>
      </c>
      <c r="I1459">
        <v>1E-4</v>
      </c>
      <c r="J1459">
        <v>85</v>
      </c>
      <c r="K1459">
        <v>0</v>
      </c>
      <c r="L1459">
        <v>0</v>
      </c>
      <c r="M1459">
        <v>0</v>
      </c>
      <c r="N1459">
        <v>0</v>
      </c>
      <c r="O1459">
        <v>0</v>
      </c>
      <c r="P1459">
        <v>1</v>
      </c>
    </row>
    <row r="1460" spans="1:16" x14ac:dyDescent="0.25">
      <c r="A1460">
        <v>16</v>
      </c>
      <c r="B1460">
        <v>1411</v>
      </c>
      <c r="D1460" t="s">
        <v>70</v>
      </c>
      <c r="E1460">
        <v>56</v>
      </c>
      <c r="F1460">
        <v>0.1731</v>
      </c>
      <c r="G1460">
        <v>7.4799999999999997E-3</v>
      </c>
      <c r="H1460">
        <v>535.70749999999998</v>
      </c>
      <c r="I1460">
        <v>1E-4</v>
      </c>
      <c r="J1460">
        <v>85</v>
      </c>
      <c r="K1460">
        <v>0</v>
      </c>
      <c r="L1460">
        <v>0</v>
      </c>
      <c r="M1460">
        <v>0</v>
      </c>
      <c r="N1460">
        <v>0</v>
      </c>
      <c r="O1460">
        <v>0</v>
      </c>
      <c r="P1460">
        <v>1</v>
      </c>
    </row>
    <row r="1461" spans="1:16" x14ac:dyDescent="0.25">
      <c r="A1461">
        <v>16</v>
      </c>
      <c r="B1461">
        <v>1443</v>
      </c>
      <c r="D1461" t="s">
        <v>70</v>
      </c>
      <c r="E1461">
        <v>55</v>
      </c>
      <c r="F1461">
        <v>0.17199999999999999</v>
      </c>
      <c r="G1461">
        <v>7.4799999999999997E-3</v>
      </c>
      <c r="H1461">
        <v>529.23479999999995</v>
      </c>
      <c r="I1461">
        <v>1E-4</v>
      </c>
      <c r="J1461">
        <v>85</v>
      </c>
      <c r="K1461">
        <v>1</v>
      </c>
      <c r="L1461">
        <v>0</v>
      </c>
      <c r="M1461">
        <v>0</v>
      </c>
      <c r="N1461">
        <v>1</v>
      </c>
      <c r="O1461">
        <v>0</v>
      </c>
      <c r="P1461">
        <v>1</v>
      </c>
    </row>
    <row r="1462" spans="1:16" x14ac:dyDescent="0.25">
      <c r="A1462">
        <v>16</v>
      </c>
      <c r="B1462">
        <v>1496</v>
      </c>
      <c r="D1462" t="s">
        <v>94</v>
      </c>
      <c r="E1462">
        <v>58</v>
      </c>
      <c r="F1462">
        <v>0.2112</v>
      </c>
      <c r="G1462">
        <v>9.2700000000000005E-3</v>
      </c>
      <c r="H1462">
        <v>519.47519999999997</v>
      </c>
      <c r="I1462">
        <v>1E-4</v>
      </c>
      <c r="J1462">
        <v>85</v>
      </c>
      <c r="K1462">
        <v>1</v>
      </c>
      <c r="L1462">
        <v>0</v>
      </c>
      <c r="M1462">
        <v>1</v>
      </c>
      <c r="N1462">
        <v>1</v>
      </c>
      <c r="O1462">
        <v>0</v>
      </c>
      <c r="P1462">
        <v>1</v>
      </c>
    </row>
    <row r="1463" spans="1:16" x14ac:dyDescent="0.25">
      <c r="A1463">
        <v>16</v>
      </c>
      <c r="B1463">
        <v>1497</v>
      </c>
      <c r="D1463" t="s">
        <v>94</v>
      </c>
      <c r="E1463">
        <v>59</v>
      </c>
      <c r="F1463">
        <v>0.2112</v>
      </c>
      <c r="G1463">
        <v>9.2700000000000005E-3</v>
      </c>
      <c r="H1463">
        <v>519.40959999999995</v>
      </c>
      <c r="I1463">
        <v>1E-4</v>
      </c>
      <c r="J1463">
        <v>85</v>
      </c>
      <c r="K1463">
        <v>1</v>
      </c>
      <c r="L1463">
        <v>0</v>
      </c>
      <c r="M1463">
        <v>0</v>
      </c>
      <c r="N1463">
        <v>1</v>
      </c>
      <c r="O1463">
        <v>0</v>
      </c>
      <c r="P1463">
        <v>1</v>
      </c>
    </row>
    <row r="1464" spans="1:16" x14ac:dyDescent="0.25">
      <c r="A1464">
        <v>16</v>
      </c>
      <c r="B1464">
        <v>1498</v>
      </c>
      <c r="D1464" t="s">
        <v>94</v>
      </c>
      <c r="E1464">
        <v>57</v>
      </c>
      <c r="F1464">
        <v>0.21110000000000001</v>
      </c>
      <c r="G1464">
        <v>9.2599999999999991E-3</v>
      </c>
      <c r="H1464">
        <v>519.15089999999998</v>
      </c>
      <c r="I1464">
        <v>1E-4</v>
      </c>
      <c r="J1464">
        <v>85</v>
      </c>
      <c r="K1464">
        <v>1</v>
      </c>
      <c r="L1464">
        <v>0</v>
      </c>
      <c r="M1464">
        <v>0</v>
      </c>
      <c r="N1464">
        <v>0</v>
      </c>
      <c r="O1464">
        <v>0</v>
      </c>
      <c r="P1464">
        <v>1</v>
      </c>
    </row>
    <row r="1465" spans="1:16" x14ac:dyDescent="0.25">
      <c r="A1465">
        <v>16</v>
      </c>
      <c r="B1465">
        <v>1499</v>
      </c>
      <c r="D1465" t="s">
        <v>94</v>
      </c>
      <c r="E1465">
        <v>60</v>
      </c>
      <c r="F1465">
        <v>0.21110000000000001</v>
      </c>
      <c r="G1465">
        <v>9.2700000000000005E-3</v>
      </c>
      <c r="H1465">
        <v>518.94150000000002</v>
      </c>
      <c r="I1465">
        <v>1E-4</v>
      </c>
      <c r="J1465">
        <v>85</v>
      </c>
      <c r="K1465">
        <v>0</v>
      </c>
      <c r="L1465">
        <v>0</v>
      </c>
      <c r="M1465">
        <v>0</v>
      </c>
      <c r="N1465">
        <v>0</v>
      </c>
      <c r="O1465">
        <v>0</v>
      </c>
      <c r="P1465">
        <v>1</v>
      </c>
    </row>
    <row r="1466" spans="1:16" x14ac:dyDescent="0.25">
      <c r="A1466">
        <v>16</v>
      </c>
      <c r="B1466">
        <v>1516</v>
      </c>
      <c r="D1466" t="s">
        <v>70</v>
      </c>
      <c r="E1466">
        <v>53</v>
      </c>
      <c r="F1466">
        <v>0.1691</v>
      </c>
      <c r="G1466">
        <v>7.4599999999999996E-3</v>
      </c>
      <c r="H1466">
        <v>514.11599999999999</v>
      </c>
      <c r="I1466">
        <v>1E-4</v>
      </c>
      <c r="J1466">
        <v>85</v>
      </c>
      <c r="K1466">
        <v>0</v>
      </c>
      <c r="L1466">
        <v>0</v>
      </c>
      <c r="M1466">
        <v>0</v>
      </c>
      <c r="N1466">
        <v>0</v>
      </c>
      <c r="O1466">
        <v>0</v>
      </c>
      <c r="P1466">
        <v>1</v>
      </c>
    </row>
    <row r="1467" spans="1:16" x14ac:dyDescent="0.25">
      <c r="A1467">
        <v>16</v>
      </c>
      <c r="B1467">
        <v>1519</v>
      </c>
      <c r="D1467" t="s">
        <v>94</v>
      </c>
      <c r="E1467">
        <v>54</v>
      </c>
      <c r="F1467">
        <v>0.2097</v>
      </c>
      <c r="G1467">
        <v>9.2599999999999991E-3</v>
      </c>
      <c r="H1467">
        <v>512.67290000000003</v>
      </c>
      <c r="I1467">
        <v>1E-4</v>
      </c>
      <c r="J1467">
        <v>85</v>
      </c>
      <c r="K1467">
        <v>0</v>
      </c>
      <c r="L1467">
        <v>0</v>
      </c>
      <c r="M1467">
        <v>0</v>
      </c>
      <c r="N1467">
        <v>0</v>
      </c>
      <c r="O1467">
        <v>0</v>
      </c>
      <c r="P1467">
        <v>1</v>
      </c>
    </row>
    <row r="1468" spans="1:16" x14ac:dyDescent="0.25">
      <c r="A1468">
        <v>16</v>
      </c>
      <c r="B1468">
        <v>1520</v>
      </c>
      <c r="D1468" t="s">
        <v>70</v>
      </c>
      <c r="E1468">
        <v>61</v>
      </c>
      <c r="F1468">
        <v>0.1699</v>
      </c>
      <c r="G1468">
        <v>7.4999999999999997E-3</v>
      </c>
      <c r="H1468">
        <v>512.49099999999999</v>
      </c>
      <c r="I1468">
        <v>1E-4</v>
      </c>
      <c r="J1468">
        <v>85</v>
      </c>
      <c r="K1468">
        <v>0</v>
      </c>
      <c r="L1468">
        <v>0</v>
      </c>
      <c r="M1468">
        <v>0</v>
      </c>
      <c r="N1468">
        <v>0</v>
      </c>
      <c r="O1468">
        <v>0</v>
      </c>
      <c r="P1468">
        <v>1</v>
      </c>
    </row>
    <row r="1469" spans="1:16" x14ac:dyDescent="0.25">
      <c r="A1469">
        <v>16</v>
      </c>
      <c r="B1469">
        <v>1522</v>
      </c>
      <c r="D1469" t="s">
        <v>94</v>
      </c>
      <c r="E1469">
        <v>52</v>
      </c>
      <c r="F1469">
        <v>0.2094</v>
      </c>
      <c r="G1469">
        <v>9.2599999999999991E-3</v>
      </c>
      <c r="H1469">
        <v>511.34179999999998</v>
      </c>
      <c r="I1469">
        <v>1E-4</v>
      </c>
      <c r="J1469">
        <v>85</v>
      </c>
      <c r="K1469">
        <v>0</v>
      </c>
      <c r="L1469">
        <v>0</v>
      </c>
      <c r="M1469">
        <v>0</v>
      </c>
      <c r="N1469">
        <v>0</v>
      </c>
      <c r="O1469">
        <v>0</v>
      </c>
      <c r="P1469">
        <v>1</v>
      </c>
    </row>
    <row r="1470" spans="1:16" x14ac:dyDescent="0.25">
      <c r="A1470">
        <v>16</v>
      </c>
      <c r="B1470">
        <v>1526</v>
      </c>
      <c r="D1470" t="s">
        <v>55</v>
      </c>
      <c r="E1470">
        <v>62</v>
      </c>
      <c r="F1470">
        <v>1.0407999999999999</v>
      </c>
      <c r="G1470">
        <v>4.6199999999999998E-2</v>
      </c>
      <c r="H1470">
        <v>507.81</v>
      </c>
      <c r="I1470">
        <v>1E-4</v>
      </c>
      <c r="J1470">
        <v>85</v>
      </c>
      <c r="K1470">
        <v>0</v>
      </c>
      <c r="L1470">
        <v>0</v>
      </c>
      <c r="M1470">
        <v>0</v>
      </c>
      <c r="N1470">
        <v>0</v>
      </c>
      <c r="O1470">
        <v>0</v>
      </c>
      <c r="P1470">
        <v>1</v>
      </c>
    </row>
    <row r="1471" spans="1:16" x14ac:dyDescent="0.25">
      <c r="A1471">
        <v>16</v>
      </c>
      <c r="B1471">
        <v>1532</v>
      </c>
      <c r="D1471" t="s">
        <v>110</v>
      </c>
      <c r="E1471">
        <v>75</v>
      </c>
      <c r="F1471">
        <v>-0.1216</v>
      </c>
      <c r="G1471">
        <v>5.4200000000000003E-3</v>
      </c>
      <c r="H1471">
        <v>504.32600000000002</v>
      </c>
      <c r="I1471">
        <v>1E-4</v>
      </c>
      <c r="J1471">
        <v>85</v>
      </c>
      <c r="K1471">
        <v>0</v>
      </c>
      <c r="L1471">
        <v>0</v>
      </c>
      <c r="M1471">
        <v>0</v>
      </c>
      <c r="N1471">
        <v>0</v>
      </c>
      <c r="O1471">
        <v>0</v>
      </c>
      <c r="P1471">
        <v>1</v>
      </c>
    </row>
    <row r="1472" spans="1:16" x14ac:dyDescent="0.25">
      <c r="A1472">
        <v>16</v>
      </c>
      <c r="B1472">
        <v>1542</v>
      </c>
      <c r="D1472" t="s">
        <v>63</v>
      </c>
      <c r="E1472">
        <v>63</v>
      </c>
      <c r="F1472">
        <v>8.4699999999999998E-2</v>
      </c>
      <c r="G1472">
        <v>3.7799999999999999E-3</v>
      </c>
      <c r="H1472">
        <v>503.13400000000001</v>
      </c>
      <c r="I1472">
        <v>1E-4</v>
      </c>
      <c r="J1472">
        <v>85</v>
      </c>
      <c r="K1472">
        <v>0</v>
      </c>
      <c r="L1472">
        <v>0</v>
      </c>
      <c r="M1472">
        <v>0</v>
      </c>
      <c r="N1472">
        <v>0</v>
      </c>
      <c r="O1472">
        <v>0</v>
      </c>
      <c r="P1472">
        <v>1</v>
      </c>
    </row>
    <row r="1473" spans="1:16" x14ac:dyDescent="0.25">
      <c r="A1473">
        <v>16</v>
      </c>
      <c r="B1473">
        <v>1558</v>
      </c>
      <c r="D1473" t="s">
        <v>110</v>
      </c>
      <c r="E1473">
        <v>74</v>
      </c>
      <c r="F1473">
        <v>-0.12089999999999999</v>
      </c>
      <c r="G1473">
        <v>5.4099999999999999E-3</v>
      </c>
      <c r="H1473">
        <v>499.07339999999999</v>
      </c>
      <c r="I1473">
        <v>1E-4</v>
      </c>
      <c r="J1473">
        <v>85</v>
      </c>
      <c r="K1473">
        <v>1</v>
      </c>
      <c r="L1473">
        <v>0</v>
      </c>
      <c r="M1473">
        <v>0</v>
      </c>
      <c r="N1473">
        <v>0</v>
      </c>
      <c r="O1473">
        <v>0</v>
      </c>
      <c r="P1473">
        <v>1</v>
      </c>
    </row>
    <row r="1474" spans="1:16" x14ac:dyDescent="0.25">
      <c r="A1474">
        <v>16</v>
      </c>
      <c r="B1474">
        <v>1559</v>
      </c>
      <c r="D1474" t="s">
        <v>25</v>
      </c>
      <c r="E1474">
        <v>76</v>
      </c>
      <c r="F1474">
        <v>-5.9500000000000004E-3</v>
      </c>
      <c r="G1474">
        <v>2.6600000000000001E-4</v>
      </c>
      <c r="H1474">
        <v>499.0222</v>
      </c>
      <c r="I1474">
        <v>1E-4</v>
      </c>
      <c r="J1474">
        <v>85</v>
      </c>
      <c r="K1474">
        <v>0</v>
      </c>
      <c r="L1474">
        <v>0</v>
      </c>
      <c r="M1474">
        <v>0</v>
      </c>
      <c r="N1474">
        <v>0</v>
      </c>
      <c r="O1474">
        <v>0</v>
      </c>
      <c r="P1474">
        <v>1</v>
      </c>
    </row>
    <row r="1475" spans="1:16" x14ac:dyDescent="0.25">
      <c r="A1475">
        <v>16</v>
      </c>
      <c r="B1475">
        <v>1618</v>
      </c>
      <c r="D1475" t="s">
        <v>70</v>
      </c>
      <c r="E1475">
        <v>64</v>
      </c>
      <c r="F1475">
        <v>0.16700000000000001</v>
      </c>
      <c r="G1475">
        <v>7.5599999999999999E-3</v>
      </c>
      <c r="H1475">
        <v>488.02199999999999</v>
      </c>
      <c r="I1475">
        <v>1E-4</v>
      </c>
      <c r="J1475">
        <v>85</v>
      </c>
      <c r="K1475">
        <v>0</v>
      </c>
      <c r="L1475">
        <v>0</v>
      </c>
      <c r="M1475">
        <v>0</v>
      </c>
      <c r="N1475">
        <v>0</v>
      </c>
      <c r="O1475">
        <v>0</v>
      </c>
      <c r="P1475">
        <v>1</v>
      </c>
    </row>
    <row r="1476" spans="1:16" x14ac:dyDescent="0.25">
      <c r="A1476">
        <v>16</v>
      </c>
      <c r="B1476">
        <v>1620</v>
      </c>
      <c r="D1476" t="s">
        <v>63</v>
      </c>
      <c r="E1476">
        <v>65</v>
      </c>
      <c r="F1476">
        <v>8.3400000000000002E-2</v>
      </c>
      <c r="G1476">
        <v>3.7799999999999999E-3</v>
      </c>
      <c r="H1476">
        <v>487.0942</v>
      </c>
      <c r="I1476">
        <v>1E-4</v>
      </c>
      <c r="J1476">
        <v>85</v>
      </c>
      <c r="K1476">
        <v>0</v>
      </c>
      <c r="L1476">
        <v>0</v>
      </c>
      <c r="M1476">
        <v>0</v>
      </c>
      <c r="N1476">
        <v>0</v>
      </c>
      <c r="O1476">
        <v>0</v>
      </c>
      <c r="P1476">
        <v>1</v>
      </c>
    </row>
    <row r="1477" spans="1:16" x14ac:dyDescent="0.25">
      <c r="A1477">
        <v>16</v>
      </c>
      <c r="B1477">
        <v>1665</v>
      </c>
      <c r="D1477" t="s">
        <v>70</v>
      </c>
      <c r="E1477">
        <v>78</v>
      </c>
      <c r="F1477">
        <v>0.16600000000000001</v>
      </c>
      <c r="G1477">
        <v>7.5799999999999999E-3</v>
      </c>
      <c r="H1477">
        <v>479.28050000000002</v>
      </c>
      <c r="I1477">
        <v>1E-4</v>
      </c>
      <c r="J1477">
        <v>85</v>
      </c>
      <c r="K1477">
        <v>1</v>
      </c>
      <c r="L1477">
        <v>0</v>
      </c>
      <c r="M1477">
        <v>0</v>
      </c>
      <c r="N1477">
        <v>1</v>
      </c>
      <c r="O1477">
        <v>0</v>
      </c>
      <c r="P1477">
        <v>1</v>
      </c>
    </row>
    <row r="1478" spans="1:16" x14ac:dyDescent="0.25">
      <c r="A1478">
        <v>16</v>
      </c>
      <c r="B1478">
        <v>1667</v>
      </c>
      <c r="D1478" t="s">
        <v>70</v>
      </c>
      <c r="E1478">
        <v>81</v>
      </c>
      <c r="F1478">
        <v>0.16600000000000001</v>
      </c>
      <c r="G1478">
        <v>7.5799999999999999E-3</v>
      </c>
      <c r="H1478">
        <v>479.23039999999997</v>
      </c>
      <c r="I1478">
        <v>1E-4</v>
      </c>
      <c r="J1478">
        <v>85</v>
      </c>
      <c r="K1478">
        <v>0</v>
      </c>
      <c r="L1478">
        <v>0</v>
      </c>
      <c r="M1478">
        <v>0</v>
      </c>
      <c r="N1478">
        <v>0</v>
      </c>
      <c r="O1478">
        <v>0</v>
      </c>
      <c r="P1478">
        <v>1</v>
      </c>
    </row>
    <row r="1479" spans="1:16" x14ac:dyDescent="0.25">
      <c r="A1479">
        <v>16</v>
      </c>
      <c r="B1479">
        <v>1671</v>
      </c>
      <c r="D1479" t="s">
        <v>70</v>
      </c>
      <c r="E1479">
        <v>79</v>
      </c>
      <c r="F1479">
        <v>0.16589999999999999</v>
      </c>
      <c r="G1479">
        <v>7.5799999999999999E-3</v>
      </c>
      <c r="H1479">
        <v>478.98989999999998</v>
      </c>
      <c r="I1479">
        <v>1E-4</v>
      </c>
      <c r="J1479">
        <v>85</v>
      </c>
      <c r="K1479">
        <v>1</v>
      </c>
      <c r="L1479">
        <v>0</v>
      </c>
      <c r="M1479">
        <v>1</v>
      </c>
      <c r="N1479">
        <v>1</v>
      </c>
      <c r="O1479">
        <v>0</v>
      </c>
      <c r="P1479">
        <v>1</v>
      </c>
    </row>
    <row r="1480" spans="1:16" x14ac:dyDescent="0.25">
      <c r="A1480">
        <v>16</v>
      </c>
      <c r="B1480">
        <v>1672</v>
      </c>
      <c r="D1480" t="s">
        <v>25</v>
      </c>
      <c r="E1480">
        <v>82</v>
      </c>
      <c r="F1480">
        <v>-5.8300000000000001E-3</v>
      </c>
      <c r="G1480">
        <v>2.6699999999999998E-4</v>
      </c>
      <c r="H1480">
        <v>478.97699999999998</v>
      </c>
      <c r="I1480">
        <v>1E-4</v>
      </c>
      <c r="J1480">
        <v>85</v>
      </c>
      <c r="K1480">
        <v>1</v>
      </c>
      <c r="L1480">
        <v>0</v>
      </c>
      <c r="M1480">
        <v>0</v>
      </c>
      <c r="N1480">
        <v>1</v>
      </c>
      <c r="O1480">
        <v>0</v>
      </c>
      <c r="P1480">
        <v>1</v>
      </c>
    </row>
    <row r="1481" spans="1:16" x14ac:dyDescent="0.25">
      <c r="A1481">
        <v>16</v>
      </c>
      <c r="B1481">
        <v>1676</v>
      </c>
      <c r="D1481" t="s">
        <v>70</v>
      </c>
      <c r="E1481">
        <v>1</v>
      </c>
      <c r="F1481">
        <v>0.16589999999999999</v>
      </c>
      <c r="G1481">
        <v>7.5799999999999999E-3</v>
      </c>
      <c r="H1481">
        <v>478.71690000000001</v>
      </c>
      <c r="I1481">
        <v>1E-4</v>
      </c>
      <c r="J1481">
        <v>85</v>
      </c>
      <c r="K1481">
        <v>1</v>
      </c>
      <c r="L1481">
        <v>0</v>
      </c>
      <c r="M1481">
        <v>0</v>
      </c>
      <c r="N1481">
        <v>1</v>
      </c>
      <c r="O1481">
        <v>0</v>
      </c>
      <c r="P1481">
        <v>1</v>
      </c>
    </row>
    <row r="1482" spans="1:16" x14ac:dyDescent="0.25">
      <c r="A1482">
        <v>16</v>
      </c>
      <c r="B1482">
        <v>1677</v>
      </c>
      <c r="D1482" t="s">
        <v>70</v>
      </c>
      <c r="E1482">
        <v>77</v>
      </c>
      <c r="F1482">
        <v>0.16589999999999999</v>
      </c>
      <c r="G1482">
        <v>7.5799999999999999E-3</v>
      </c>
      <c r="H1482">
        <v>478.69959999999998</v>
      </c>
      <c r="I1482">
        <v>1E-4</v>
      </c>
      <c r="J1482">
        <v>85</v>
      </c>
      <c r="K1482">
        <v>1</v>
      </c>
      <c r="L1482">
        <v>0</v>
      </c>
      <c r="M1482">
        <v>0</v>
      </c>
      <c r="N1482">
        <v>1</v>
      </c>
      <c r="O1482">
        <v>0</v>
      </c>
      <c r="P1482">
        <v>1</v>
      </c>
    </row>
    <row r="1483" spans="1:16" x14ac:dyDescent="0.25">
      <c r="A1483">
        <v>16</v>
      </c>
      <c r="B1483">
        <v>1698</v>
      </c>
      <c r="D1483" t="s">
        <v>70</v>
      </c>
      <c r="E1483">
        <v>68</v>
      </c>
      <c r="F1483">
        <v>0.1653</v>
      </c>
      <c r="G1483">
        <v>7.5799999999999999E-3</v>
      </c>
      <c r="H1483">
        <v>476.12950000000001</v>
      </c>
      <c r="I1483">
        <v>1E-4</v>
      </c>
      <c r="J1483">
        <v>85</v>
      </c>
      <c r="K1483">
        <v>1</v>
      </c>
      <c r="L1483">
        <v>0</v>
      </c>
      <c r="M1483">
        <v>0</v>
      </c>
      <c r="N1483">
        <v>1</v>
      </c>
      <c r="O1483">
        <v>0</v>
      </c>
      <c r="P1483">
        <v>1</v>
      </c>
    </row>
    <row r="1484" spans="1:16" x14ac:dyDescent="0.25">
      <c r="A1484">
        <v>16</v>
      </c>
      <c r="B1484">
        <v>1699</v>
      </c>
      <c r="D1484" t="s">
        <v>110</v>
      </c>
      <c r="E1484">
        <v>73</v>
      </c>
      <c r="F1484">
        <v>-0.1045</v>
      </c>
      <c r="G1484">
        <v>4.79E-3</v>
      </c>
      <c r="H1484">
        <v>476.10840000000002</v>
      </c>
      <c r="I1484">
        <v>1E-4</v>
      </c>
      <c r="J1484">
        <v>85</v>
      </c>
      <c r="K1484">
        <v>1</v>
      </c>
      <c r="L1484">
        <v>0</v>
      </c>
      <c r="M1484">
        <v>0</v>
      </c>
      <c r="N1484">
        <v>0</v>
      </c>
      <c r="O1484">
        <v>0</v>
      </c>
      <c r="P1484">
        <v>1</v>
      </c>
    </row>
    <row r="1485" spans="1:16" x14ac:dyDescent="0.25">
      <c r="A1485">
        <v>16</v>
      </c>
      <c r="B1485">
        <v>1701</v>
      </c>
      <c r="D1485" t="s">
        <v>110</v>
      </c>
      <c r="E1485">
        <v>66</v>
      </c>
      <c r="F1485">
        <v>-0.10440000000000001</v>
      </c>
      <c r="G1485">
        <v>4.79E-3</v>
      </c>
      <c r="H1485">
        <v>475.57249999999999</v>
      </c>
      <c r="I1485">
        <v>1E-4</v>
      </c>
      <c r="J1485">
        <v>85</v>
      </c>
      <c r="K1485">
        <v>1</v>
      </c>
      <c r="L1485">
        <v>0</v>
      </c>
      <c r="M1485">
        <v>0</v>
      </c>
      <c r="N1485">
        <v>1</v>
      </c>
      <c r="O1485">
        <v>0</v>
      </c>
      <c r="P1485">
        <v>1</v>
      </c>
    </row>
    <row r="1486" spans="1:16" x14ac:dyDescent="0.25">
      <c r="A1486">
        <v>16</v>
      </c>
      <c r="B1486">
        <v>1710</v>
      </c>
      <c r="D1486" t="s">
        <v>110</v>
      </c>
      <c r="E1486">
        <v>67</v>
      </c>
      <c r="F1486">
        <v>-0.1042</v>
      </c>
      <c r="G1486">
        <v>4.79E-3</v>
      </c>
      <c r="H1486">
        <v>473.51330000000002</v>
      </c>
      <c r="I1486">
        <v>1E-4</v>
      </c>
      <c r="J1486">
        <v>85</v>
      </c>
      <c r="K1486">
        <v>0</v>
      </c>
      <c r="L1486">
        <v>0</v>
      </c>
      <c r="M1486">
        <v>0</v>
      </c>
      <c r="N1486">
        <v>0</v>
      </c>
      <c r="O1486">
        <v>0</v>
      </c>
      <c r="P1486">
        <v>1</v>
      </c>
    </row>
    <row r="1487" spans="1:16" x14ac:dyDescent="0.25">
      <c r="A1487">
        <v>16</v>
      </c>
      <c r="B1487">
        <v>1716</v>
      </c>
      <c r="D1487" t="s">
        <v>70</v>
      </c>
      <c r="E1487">
        <v>69</v>
      </c>
      <c r="F1487">
        <v>0.1646</v>
      </c>
      <c r="G1487">
        <v>7.5799999999999999E-3</v>
      </c>
      <c r="H1487">
        <v>472.17180000000002</v>
      </c>
      <c r="I1487">
        <v>1E-4</v>
      </c>
      <c r="J1487">
        <v>85</v>
      </c>
      <c r="K1487">
        <v>1</v>
      </c>
      <c r="L1487">
        <v>0</v>
      </c>
      <c r="M1487">
        <v>0</v>
      </c>
      <c r="N1487">
        <v>1</v>
      </c>
      <c r="O1487">
        <v>0</v>
      </c>
      <c r="P1487">
        <v>1</v>
      </c>
    </row>
    <row r="1488" spans="1:16" x14ac:dyDescent="0.25">
      <c r="A1488">
        <v>16</v>
      </c>
      <c r="B1488">
        <v>1718</v>
      </c>
      <c r="D1488" t="s">
        <v>70</v>
      </c>
      <c r="E1488">
        <v>72</v>
      </c>
      <c r="F1488">
        <v>0.1646</v>
      </c>
      <c r="G1488">
        <v>7.5799999999999999E-3</v>
      </c>
      <c r="H1488">
        <v>472.14170000000001</v>
      </c>
      <c r="I1488">
        <v>1E-4</v>
      </c>
      <c r="J1488">
        <v>85</v>
      </c>
      <c r="K1488">
        <v>0</v>
      </c>
      <c r="L1488">
        <v>0</v>
      </c>
      <c r="M1488">
        <v>0</v>
      </c>
      <c r="N1488">
        <v>0</v>
      </c>
      <c r="O1488">
        <v>0</v>
      </c>
      <c r="P1488">
        <v>1</v>
      </c>
    </row>
    <row r="1489" spans="1:16" x14ac:dyDescent="0.25">
      <c r="A1489">
        <v>16</v>
      </c>
      <c r="B1489">
        <v>1720</v>
      </c>
      <c r="D1489" t="s">
        <v>70</v>
      </c>
      <c r="E1489">
        <v>70</v>
      </c>
      <c r="F1489">
        <v>0.16450000000000001</v>
      </c>
      <c r="G1489">
        <v>7.5799999999999999E-3</v>
      </c>
      <c r="H1489">
        <v>471.45229999999998</v>
      </c>
      <c r="I1489">
        <v>1E-4</v>
      </c>
      <c r="J1489">
        <v>85</v>
      </c>
      <c r="K1489">
        <v>0</v>
      </c>
      <c r="L1489">
        <v>0</v>
      </c>
      <c r="M1489">
        <v>0</v>
      </c>
      <c r="N1489">
        <v>0</v>
      </c>
      <c r="O1489">
        <v>0</v>
      </c>
      <c r="P1489">
        <v>1</v>
      </c>
    </row>
    <row r="1490" spans="1:16" x14ac:dyDescent="0.25">
      <c r="A1490">
        <v>16</v>
      </c>
      <c r="B1490">
        <v>1724</v>
      </c>
      <c r="D1490" t="s">
        <v>110</v>
      </c>
      <c r="E1490">
        <v>71</v>
      </c>
      <c r="F1490">
        <v>-0.104</v>
      </c>
      <c r="G1490">
        <v>4.79E-3</v>
      </c>
      <c r="H1490">
        <v>471.08260000000001</v>
      </c>
      <c r="I1490">
        <v>1E-4</v>
      </c>
      <c r="J1490">
        <v>85</v>
      </c>
      <c r="K1490">
        <v>0</v>
      </c>
      <c r="L1490">
        <v>0</v>
      </c>
      <c r="M1490">
        <v>0</v>
      </c>
      <c r="N1490">
        <v>0</v>
      </c>
      <c r="O1490">
        <v>0</v>
      </c>
      <c r="P1490">
        <v>1</v>
      </c>
    </row>
    <row r="1491" spans="1:16" x14ac:dyDescent="0.25">
      <c r="A1491">
        <v>16</v>
      </c>
      <c r="B1491">
        <v>1746</v>
      </c>
      <c r="D1491" t="s">
        <v>25</v>
      </c>
      <c r="E1491">
        <v>84</v>
      </c>
      <c r="F1491">
        <v>-5.8700000000000002E-3</v>
      </c>
      <c r="G1491">
        <v>2.72E-4</v>
      </c>
      <c r="H1491">
        <v>465.99360000000001</v>
      </c>
      <c r="I1491">
        <v>1E-4</v>
      </c>
      <c r="J1491">
        <v>85</v>
      </c>
      <c r="K1491">
        <v>0</v>
      </c>
      <c r="L1491">
        <v>0</v>
      </c>
      <c r="M1491">
        <v>0</v>
      </c>
      <c r="N1491">
        <v>0</v>
      </c>
      <c r="O1491">
        <v>0</v>
      </c>
      <c r="P1491">
        <v>1</v>
      </c>
    </row>
    <row r="1492" spans="1:16" x14ac:dyDescent="0.25">
      <c r="A1492">
        <v>16</v>
      </c>
      <c r="B1492">
        <v>1760</v>
      </c>
      <c r="D1492" t="s">
        <v>25</v>
      </c>
      <c r="E1492">
        <v>83</v>
      </c>
      <c r="F1492">
        <v>-5.7600000000000004E-3</v>
      </c>
      <c r="G1492">
        <v>2.6699999999999998E-4</v>
      </c>
      <c r="H1492">
        <v>464.02030000000002</v>
      </c>
      <c r="I1492">
        <v>1E-4</v>
      </c>
      <c r="J1492">
        <v>85</v>
      </c>
      <c r="K1492">
        <v>1</v>
      </c>
      <c r="L1492">
        <v>0</v>
      </c>
      <c r="M1492">
        <v>0</v>
      </c>
      <c r="N1492">
        <v>0</v>
      </c>
      <c r="O1492">
        <v>0</v>
      </c>
      <c r="P1492">
        <v>1</v>
      </c>
    </row>
    <row r="1493" spans="1:16" x14ac:dyDescent="0.25">
      <c r="A1493">
        <v>16</v>
      </c>
      <c r="B1493">
        <v>1782</v>
      </c>
      <c r="D1493" t="s">
        <v>79</v>
      </c>
      <c r="E1493">
        <v>86</v>
      </c>
      <c r="F1493">
        <v>-0.29070000000000001</v>
      </c>
      <c r="G1493">
        <v>1.3599999999999999E-2</v>
      </c>
      <c r="H1493">
        <v>458.31240000000003</v>
      </c>
      <c r="I1493">
        <v>1E-4</v>
      </c>
      <c r="J1493">
        <v>85</v>
      </c>
      <c r="K1493">
        <v>1</v>
      </c>
      <c r="L1493">
        <v>0</v>
      </c>
      <c r="M1493">
        <v>0</v>
      </c>
      <c r="N1493">
        <v>1</v>
      </c>
      <c r="O1493">
        <v>0</v>
      </c>
      <c r="P1493">
        <v>1</v>
      </c>
    </row>
    <row r="1494" spans="1:16" x14ac:dyDescent="0.25">
      <c r="A1494">
        <v>16</v>
      </c>
      <c r="B1494">
        <v>1787</v>
      </c>
      <c r="D1494" t="s">
        <v>63</v>
      </c>
      <c r="E1494">
        <v>97</v>
      </c>
      <c r="F1494">
        <v>0.1008</v>
      </c>
      <c r="G1494">
        <v>4.7099999999999998E-3</v>
      </c>
      <c r="H1494">
        <v>458.12150000000003</v>
      </c>
      <c r="I1494">
        <v>1E-4</v>
      </c>
      <c r="J1494">
        <v>85</v>
      </c>
      <c r="K1494">
        <v>1</v>
      </c>
      <c r="L1494">
        <v>0</v>
      </c>
      <c r="M1494">
        <v>0</v>
      </c>
      <c r="N1494">
        <v>1</v>
      </c>
      <c r="O1494">
        <v>0</v>
      </c>
      <c r="P1494">
        <v>1</v>
      </c>
    </row>
    <row r="1495" spans="1:16" x14ac:dyDescent="0.25">
      <c r="A1495">
        <v>16</v>
      </c>
      <c r="B1495">
        <v>1788</v>
      </c>
      <c r="D1495" t="s">
        <v>79</v>
      </c>
      <c r="E1495">
        <v>87</v>
      </c>
      <c r="F1495">
        <v>-0.29049999999999998</v>
      </c>
      <c r="G1495">
        <v>1.3599999999999999E-2</v>
      </c>
      <c r="H1495">
        <v>457.9008</v>
      </c>
      <c r="I1495">
        <v>1E-4</v>
      </c>
      <c r="J1495">
        <v>85</v>
      </c>
      <c r="K1495">
        <v>1</v>
      </c>
      <c r="L1495">
        <v>0</v>
      </c>
      <c r="M1495">
        <v>0</v>
      </c>
      <c r="N1495">
        <v>1</v>
      </c>
      <c r="O1495">
        <v>0</v>
      </c>
      <c r="P1495">
        <v>1</v>
      </c>
    </row>
    <row r="1496" spans="1:16" x14ac:dyDescent="0.25">
      <c r="A1496">
        <v>16</v>
      </c>
      <c r="B1496">
        <v>1794</v>
      </c>
      <c r="D1496" t="s">
        <v>63</v>
      </c>
      <c r="E1496">
        <v>96</v>
      </c>
      <c r="F1496">
        <v>0.1007</v>
      </c>
      <c r="G1496">
        <v>4.7099999999999998E-3</v>
      </c>
      <c r="H1496">
        <v>457.29719999999998</v>
      </c>
      <c r="I1496">
        <v>1E-4</v>
      </c>
      <c r="J1496">
        <v>85</v>
      </c>
      <c r="K1496">
        <v>1</v>
      </c>
      <c r="L1496">
        <v>0</v>
      </c>
      <c r="M1496">
        <v>0</v>
      </c>
      <c r="N1496">
        <v>1</v>
      </c>
      <c r="O1496">
        <v>0</v>
      </c>
      <c r="P1496">
        <v>1</v>
      </c>
    </row>
    <row r="1497" spans="1:16" x14ac:dyDescent="0.25">
      <c r="A1497">
        <v>16</v>
      </c>
      <c r="B1497">
        <v>1795</v>
      </c>
      <c r="D1497" t="s">
        <v>63</v>
      </c>
      <c r="E1497">
        <v>99</v>
      </c>
      <c r="F1497">
        <v>0.1007</v>
      </c>
      <c r="G1497">
        <v>4.7099999999999998E-3</v>
      </c>
      <c r="H1497">
        <v>457.08479999999997</v>
      </c>
      <c r="I1497">
        <v>1E-4</v>
      </c>
      <c r="J1497">
        <v>85</v>
      </c>
      <c r="K1497">
        <v>1</v>
      </c>
      <c r="L1497">
        <v>0</v>
      </c>
      <c r="M1497">
        <v>1</v>
      </c>
      <c r="N1497">
        <v>1</v>
      </c>
      <c r="O1497">
        <v>0</v>
      </c>
      <c r="P1497">
        <v>1</v>
      </c>
    </row>
    <row r="1498" spans="1:16" x14ac:dyDescent="0.25">
      <c r="A1498">
        <v>16</v>
      </c>
      <c r="B1498">
        <v>1796</v>
      </c>
      <c r="D1498" t="s">
        <v>63</v>
      </c>
      <c r="E1498">
        <v>100</v>
      </c>
      <c r="F1498">
        <v>0.1007</v>
      </c>
      <c r="G1498">
        <v>4.7099999999999998E-3</v>
      </c>
      <c r="H1498">
        <v>457.0342</v>
      </c>
      <c r="I1498">
        <v>1E-4</v>
      </c>
      <c r="J1498">
        <v>85</v>
      </c>
      <c r="K1498">
        <v>1</v>
      </c>
      <c r="L1498">
        <v>0</v>
      </c>
      <c r="M1498">
        <v>0</v>
      </c>
      <c r="N1498">
        <v>1</v>
      </c>
      <c r="O1498">
        <v>0</v>
      </c>
      <c r="P1498">
        <v>1</v>
      </c>
    </row>
    <row r="1499" spans="1:16" x14ac:dyDescent="0.25">
      <c r="A1499">
        <v>16</v>
      </c>
      <c r="B1499">
        <v>1797</v>
      </c>
      <c r="D1499" t="s">
        <v>79</v>
      </c>
      <c r="E1499">
        <v>88</v>
      </c>
      <c r="F1499">
        <v>-0.29020000000000001</v>
      </c>
      <c r="G1499">
        <v>1.3599999999999999E-2</v>
      </c>
      <c r="H1499">
        <v>457.02460000000002</v>
      </c>
      <c r="I1499">
        <v>1E-4</v>
      </c>
      <c r="J1499">
        <v>85</v>
      </c>
      <c r="K1499">
        <v>1</v>
      </c>
      <c r="L1499">
        <v>0</v>
      </c>
      <c r="M1499">
        <v>1</v>
      </c>
      <c r="N1499">
        <v>1</v>
      </c>
      <c r="O1499">
        <v>0</v>
      </c>
      <c r="P1499">
        <v>1</v>
      </c>
    </row>
    <row r="1500" spans="1:16" x14ac:dyDescent="0.25">
      <c r="A1500">
        <v>16</v>
      </c>
      <c r="B1500">
        <v>1798</v>
      </c>
      <c r="D1500" t="s">
        <v>63</v>
      </c>
      <c r="E1500">
        <v>98</v>
      </c>
      <c r="F1500">
        <v>0.10059999999999999</v>
      </c>
      <c r="G1500">
        <v>4.7099999999999998E-3</v>
      </c>
      <c r="H1500">
        <v>457.005</v>
      </c>
      <c r="I1500">
        <v>1E-4</v>
      </c>
      <c r="J1500">
        <v>85</v>
      </c>
      <c r="K1500">
        <v>1</v>
      </c>
      <c r="L1500">
        <v>0</v>
      </c>
      <c r="M1500">
        <v>0</v>
      </c>
      <c r="N1500">
        <v>1</v>
      </c>
      <c r="O1500">
        <v>0</v>
      </c>
      <c r="P1500">
        <v>1</v>
      </c>
    </row>
    <row r="1501" spans="1:16" x14ac:dyDescent="0.25">
      <c r="A1501">
        <v>16</v>
      </c>
      <c r="B1501">
        <v>1799</v>
      </c>
      <c r="D1501" t="s">
        <v>79</v>
      </c>
      <c r="E1501">
        <v>89</v>
      </c>
      <c r="F1501">
        <v>-0.29020000000000001</v>
      </c>
      <c r="G1501">
        <v>1.3599999999999999E-2</v>
      </c>
      <c r="H1501">
        <v>456.9348</v>
      </c>
      <c r="I1501">
        <v>1E-4</v>
      </c>
      <c r="J1501">
        <v>85</v>
      </c>
      <c r="K1501">
        <v>1</v>
      </c>
      <c r="L1501">
        <v>0</v>
      </c>
      <c r="M1501">
        <v>0</v>
      </c>
      <c r="N1501">
        <v>1</v>
      </c>
      <c r="O1501">
        <v>0</v>
      </c>
      <c r="P1501">
        <v>1</v>
      </c>
    </row>
    <row r="1502" spans="1:16" x14ac:dyDescent="0.25">
      <c r="A1502">
        <v>16</v>
      </c>
      <c r="B1502">
        <v>1801</v>
      </c>
      <c r="D1502" t="s">
        <v>79</v>
      </c>
      <c r="E1502">
        <v>90</v>
      </c>
      <c r="F1502">
        <v>-0.29010000000000002</v>
      </c>
      <c r="G1502">
        <v>1.3599999999999999E-2</v>
      </c>
      <c r="H1502">
        <v>456.72030000000001</v>
      </c>
      <c r="I1502">
        <v>1E-4</v>
      </c>
      <c r="J1502">
        <v>85</v>
      </c>
      <c r="K1502">
        <v>1</v>
      </c>
      <c r="L1502">
        <v>0</v>
      </c>
      <c r="M1502">
        <v>0</v>
      </c>
      <c r="N1502">
        <v>1</v>
      </c>
      <c r="O1502">
        <v>0</v>
      </c>
      <c r="P1502">
        <v>1</v>
      </c>
    </row>
    <row r="1503" spans="1:16" x14ac:dyDescent="0.25">
      <c r="A1503">
        <v>16</v>
      </c>
      <c r="B1503">
        <v>1804</v>
      </c>
      <c r="D1503" t="s">
        <v>63</v>
      </c>
      <c r="E1503">
        <f>E1502</f>
        <v>90</v>
      </c>
      <c r="F1503">
        <v>0.10050000000000001</v>
      </c>
      <c r="G1503">
        <v>4.7099999999999998E-3</v>
      </c>
      <c r="H1503">
        <v>455.33120000000002</v>
      </c>
      <c r="I1503">
        <v>1E-4</v>
      </c>
      <c r="J1503">
        <v>85</v>
      </c>
      <c r="K1503">
        <v>1</v>
      </c>
      <c r="L1503">
        <v>0</v>
      </c>
      <c r="M1503">
        <v>1</v>
      </c>
      <c r="N1503">
        <v>1</v>
      </c>
      <c r="O1503">
        <v>0</v>
      </c>
      <c r="P1503">
        <v>1</v>
      </c>
    </row>
    <row r="1504" spans="1:16" x14ac:dyDescent="0.25">
      <c r="A1504">
        <v>16</v>
      </c>
      <c r="B1504">
        <v>1806</v>
      </c>
      <c r="D1504" t="s">
        <v>79</v>
      </c>
      <c r="E1504">
        <v>91</v>
      </c>
      <c r="F1504">
        <v>-0.28960000000000002</v>
      </c>
      <c r="G1504">
        <v>1.3599999999999999E-2</v>
      </c>
      <c r="H1504">
        <v>455.10509999999999</v>
      </c>
      <c r="I1504">
        <v>1E-4</v>
      </c>
      <c r="J1504">
        <v>85</v>
      </c>
      <c r="K1504">
        <v>0</v>
      </c>
      <c r="L1504">
        <v>0</v>
      </c>
      <c r="M1504">
        <v>0</v>
      </c>
      <c r="N1504">
        <v>0</v>
      </c>
      <c r="O1504">
        <v>0</v>
      </c>
      <c r="P1504">
        <v>1</v>
      </c>
    </row>
    <row r="1505" spans="1:16" x14ac:dyDescent="0.25">
      <c r="A1505">
        <v>16</v>
      </c>
      <c r="B1505">
        <v>1809</v>
      </c>
      <c r="D1505" t="s">
        <v>63</v>
      </c>
      <c r="E1505">
        <f>E1504</f>
        <v>91</v>
      </c>
      <c r="F1505">
        <v>0.10050000000000001</v>
      </c>
      <c r="G1505">
        <v>4.7099999999999998E-3</v>
      </c>
      <c r="H1505">
        <v>454.8553</v>
      </c>
      <c r="I1505">
        <v>1E-4</v>
      </c>
      <c r="J1505">
        <v>85</v>
      </c>
    </row>
    <row r="1506" spans="1:16" x14ac:dyDescent="0.25">
      <c r="A1506">
        <v>16</v>
      </c>
      <c r="B1506">
        <v>1850</v>
      </c>
      <c r="D1506" t="s">
        <v>63</v>
      </c>
      <c r="E1506">
        <v>94</v>
      </c>
      <c r="F1506">
        <v>9.9099999999999994E-2</v>
      </c>
      <c r="G1506">
        <v>4.6899999999999997E-3</v>
      </c>
      <c r="H1506">
        <v>447.39769999999999</v>
      </c>
      <c r="I1506">
        <v>1E-4</v>
      </c>
      <c r="J1506">
        <v>85</v>
      </c>
      <c r="K1506">
        <v>1</v>
      </c>
      <c r="L1506">
        <v>0</v>
      </c>
      <c r="M1506">
        <v>0</v>
      </c>
      <c r="N1506">
        <v>1</v>
      </c>
      <c r="O1506">
        <v>0</v>
      </c>
      <c r="P1506">
        <v>1</v>
      </c>
    </row>
    <row r="1507" spans="1:16" x14ac:dyDescent="0.25">
      <c r="A1507">
        <v>16</v>
      </c>
      <c r="B1507">
        <v>1853</v>
      </c>
      <c r="D1507" t="s">
        <v>63</v>
      </c>
      <c r="E1507">
        <v>92</v>
      </c>
      <c r="F1507">
        <v>9.9000000000000005E-2</v>
      </c>
      <c r="G1507">
        <v>4.6800000000000001E-3</v>
      </c>
      <c r="H1507">
        <v>447.30180000000001</v>
      </c>
      <c r="I1507">
        <v>1E-4</v>
      </c>
      <c r="J1507">
        <v>85</v>
      </c>
      <c r="K1507">
        <v>0</v>
      </c>
      <c r="L1507">
        <v>0</v>
      </c>
      <c r="M1507">
        <v>0</v>
      </c>
      <c r="N1507">
        <v>0</v>
      </c>
      <c r="O1507">
        <v>0</v>
      </c>
      <c r="P1507">
        <v>1</v>
      </c>
    </row>
    <row r="1508" spans="1:16" x14ac:dyDescent="0.25">
      <c r="A1508">
        <v>16</v>
      </c>
      <c r="B1508">
        <v>1855</v>
      </c>
      <c r="D1508" t="s">
        <v>63</v>
      </c>
      <c r="E1508">
        <v>93</v>
      </c>
      <c r="F1508">
        <v>9.9099999999999994E-2</v>
      </c>
      <c r="G1508">
        <v>4.6899999999999997E-3</v>
      </c>
      <c r="H1508">
        <v>447.0736</v>
      </c>
      <c r="I1508">
        <v>1E-4</v>
      </c>
      <c r="J1508">
        <v>85</v>
      </c>
      <c r="K1508">
        <v>1</v>
      </c>
      <c r="L1508">
        <v>0</v>
      </c>
      <c r="M1508">
        <v>1</v>
      </c>
      <c r="N1508">
        <v>1</v>
      </c>
      <c r="O1508">
        <v>0</v>
      </c>
      <c r="P1508">
        <v>1</v>
      </c>
    </row>
    <row r="1509" spans="1:16" x14ac:dyDescent="0.25">
      <c r="A1509">
        <v>16</v>
      </c>
      <c r="B1509">
        <v>1861</v>
      </c>
      <c r="D1509" t="s">
        <v>63</v>
      </c>
      <c r="E1509">
        <v>95</v>
      </c>
      <c r="F1509">
        <v>9.9000000000000005E-2</v>
      </c>
      <c r="G1509">
        <v>4.6899999999999997E-3</v>
      </c>
      <c r="H1509">
        <v>446.59230000000002</v>
      </c>
      <c r="I1509">
        <v>1E-4</v>
      </c>
      <c r="J1509">
        <v>85</v>
      </c>
      <c r="K1509">
        <v>1</v>
      </c>
      <c r="L1509">
        <v>0</v>
      </c>
      <c r="M1509">
        <v>0</v>
      </c>
      <c r="N1509">
        <v>0</v>
      </c>
      <c r="O1509">
        <v>0</v>
      </c>
      <c r="P1509">
        <v>1</v>
      </c>
    </row>
    <row r="1510" spans="1:16" x14ac:dyDescent="0.25">
      <c r="A1510">
        <v>16</v>
      </c>
      <c r="B1510">
        <v>1879</v>
      </c>
      <c r="D1510" t="s">
        <v>103</v>
      </c>
      <c r="E1510">
        <v>85</v>
      </c>
      <c r="F1510">
        <v>0.33929999999999999</v>
      </c>
      <c r="G1510">
        <v>1.61E-2</v>
      </c>
      <c r="H1510">
        <v>444.55369999999999</v>
      </c>
      <c r="I1510">
        <v>1E-4</v>
      </c>
      <c r="J1510">
        <v>85</v>
      </c>
      <c r="K1510">
        <v>0</v>
      </c>
      <c r="L1510">
        <v>0</v>
      </c>
      <c r="M1510">
        <v>0</v>
      </c>
      <c r="N1510">
        <v>0</v>
      </c>
      <c r="O1510">
        <v>0</v>
      </c>
      <c r="P1510">
        <v>1</v>
      </c>
    </row>
    <row r="1511" spans="1:16" x14ac:dyDescent="0.25">
      <c r="A1511">
        <v>17</v>
      </c>
      <c r="B1511">
        <v>955</v>
      </c>
      <c r="D1511" s="2" t="s">
        <v>59</v>
      </c>
      <c r="E1511" s="2">
        <v>17</v>
      </c>
      <c r="F1511" s="2">
        <v>-4.0300000000000002E-2</v>
      </c>
      <c r="G1511" s="2">
        <v>1.3600000000000001E-3</v>
      </c>
      <c r="H1511" s="2">
        <v>873.04769999999996</v>
      </c>
      <c r="I1511" s="2">
        <v>1E-4</v>
      </c>
      <c r="J1511" s="2">
        <v>83.8</v>
      </c>
      <c r="K1511">
        <v>0</v>
      </c>
      <c r="M1511">
        <v>0</v>
      </c>
      <c r="N1511">
        <v>0</v>
      </c>
      <c r="O1511">
        <v>0</v>
      </c>
    </row>
    <row r="1512" spans="1:16" x14ac:dyDescent="0.25">
      <c r="A1512">
        <v>17</v>
      </c>
      <c r="B1512">
        <v>959</v>
      </c>
      <c r="D1512" t="s">
        <v>8</v>
      </c>
      <c r="E1512">
        <v>18</v>
      </c>
      <c r="F1512">
        <v>0.24349999999999999</v>
      </c>
      <c r="G1512">
        <v>8.3000000000000001E-3</v>
      </c>
      <c r="H1512">
        <v>859.56259999999997</v>
      </c>
      <c r="I1512">
        <v>1E-4</v>
      </c>
      <c r="K1512">
        <v>1</v>
      </c>
      <c r="M1512">
        <v>0</v>
      </c>
      <c r="N1512">
        <v>0</v>
      </c>
      <c r="O1512">
        <v>0</v>
      </c>
    </row>
    <row r="1513" spans="1:16" x14ac:dyDescent="0.25">
      <c r="A1513">
        <v>17</v>
      </c>
      <c r="B1513">
        <v>960</v>
      </c>
      <c r="D1513" t="s">
        <v>94</v>
      </c>
      <c r="E1513">
        <v>21</v>
      </c>
      <c r="F1513">
        <v>0.25969999999999999</v>
      </c>
      <c r="G1513">
        <v>8.8599999999999998E-3</v>
      </c>
      <c r="H1513">
        <v>858.7133</v>
      </c>
      <c r="I1513">
        <v>1E-4</v>
      </c>
      <c r="K1513">
        <v>1</v>
      </c>
      <c r="M1513">
        <v>0</v>
      </c>
      <c r="N1513">
        <v>0</v>
      </c>
      <c r="O1513">
        <v>0</v>
      </c>
    </row>
    <row r="1514" spans="1:16" x14ac:dyDescent="0.25">
      <c r="A1514">
        <v>17</v>
      </c>
      <c r="B1514">
        <v>978</v>
      </c>
      <c r="D1514" t="s">
        <v>94</v>
      </c>
      <c r="E1514">
        <v>22</v>
      </c>
      <c r="F1514">
        <v>0.25540000000000002</v>
      </c>
      <c r="G1514">
        <v>8.8699999999999994E-3</v>
      </c>
      <c r="H1514">
        <v>829.8546</v>
      </c>
      <c r="I1514">
        <v>1E-4</v>
      </c>
      <c r="K1514">
        <v>0</v>
      </c>
      <c r="L1514">
        <v>0</v>
      </c>
      <c r="M1514">
        <v>0</v>
      </c>
      <c r="N1514">
        <v>0</v>
      </c>
      <c r="O1514">
        <v>0</v>
      </c>
      <c r="P1514">
        <v>1</v>
      </c>
    </row>
    <row r="1515" spans="1:16" x14ac:dyDescent="0.25">
      <c r="A1515">
        <v>17</v>
      </c>
      <c r="B1515">
        <v>981</v>
      </c>
      <c r="D1515" t="s">
        <v>8</v>
      </c>
      <c r="E1515">
        <v>19</v>
      </c>
      <c r="F1515">
        <v>0.23960000000000001</v>
      </c>
      <c r="G1515">
        <v>8.3300000000000006E-3</v>
      </c>
      <c r="H1515">
        <v>827.05769999999995</v>
      </c>
      <c r="I1515">
        <v>1E-4</v>
      </c>
      <c r="J1515">
        <v>83.9</v>
      </c>
      <c r="K1515">
        <v>0</v>
      </c>
      <c r="M1515">
        <v>0</v>
      </c>
      <c r="N1515">
        <v>0</v>
      </c>
      <c r="O1515">
        <v>0</v>
      </c>
    </row>
    <row r="1516" spans="1:16" x14ac:dyDescent="0.25">
      <c r="A1516">
        <v>17</v>
      </c>
      <c r="B1516">
        <v>982</v>
      </c>
      <c r="D1516" t="s">
        <v>9</v>
      </c>
      <c r="E1516">
        <v>20</v>
      </c>
      <c r="F1516">
        <v>0.15720000000000001</v>
      </c>
      <c r="G1516">
        <v>5.47E-3</v>
      </c>
      <c r="H1516">
        <v>826.61720000000003</v>
      </c>
      <c r="I1516">
        <v>1E-4</v>
      </c>
      <c r="K1516">
        <v>0</v>
      </c>
      <c r="M1516">
        <v>0</v>
      </c>
      <c r="N1516">
        <v>0</v>
      </c>
      <c r="O1516">
        <v>0</v>
      </c>
    </row>
    <row r="1517" spans="1:16" x14ac:dyDescent="0.25">
      <c r="A1517">
        <v>17</v>
      </c>
      <c r="B1517">
        <v>1039</v>
      </c>
      <c r="D1517" t="s">
        <v>101</v>
      </c>
      <c r="E1517">
        <v>23</v>
      </c>
      <c r="F1517">
        <v>0.1085</v>
      </c>
      <c r="G1517">
        <v>3.8600000000000001E-3</v>
      </c>
      <c r="H1517">
        <v>789.69740000000002</v>
      </c>
      <c r="I1517">
        <v>1E-4</v>
      </c>
      <c r="K1517">
        <v>0</v>
      </c>
      <c r="L1517">
        <v>0</v>
      </c>
      <c r="M1517">
        <v>0</v>
      </c>
      <c r="N1517">
        <v>0</v>
      </c>
      <c r="O1517">
        <v>0</v>
      </c>
      <c r="P1517">
        <v>1</v>
      </c>
    </row>
    <row r="1518" spans="1:16" x14ac:dyDescent="0.25">
      <c r="A1518">
        <v>17</v>
      </c>
      <c r="B1518">
        <v>1082</v>
      </c>
      <c r="D1518" t="s">
        <v>59</v>
      </c>
      <c r="E1518">
        <v>24</v>
      </c>
      <c r="F1518">
        <v>-3.9E-2</v>
      </c>
      <c r="G1518">
        <v>1.4300000000000001E-3</v>
      </c>
      <c r="H1518">
        <v>742.86749999999995</v>
      </c>
      <c r="I1518">
        <v>1E-4</v>
      </c>
      <c r="K1518">
        <v>0</v>
      </c>
      <c r="L1518">
        <v>0</v>
      </c>
      <c r="M1518">
        <v>0</v>
      </c>
      <c r="N1518">
        <v>0</v>
      </c>
      <c r="O1518">
        <v>0</v>
      </c>
      <c r="P1518">
        <v>1</v>
      </c>
    </row>
    <row r="1519" spans="1:16" x14ac:dyDescent="0.25">
      <c r="A1519">
        <v>17</v>
      </c>
      <c r="B1519">
        <v>1122</v>
      </c>
      <c r="D1519" t="s">
        <v>101</v>
      </c>
      <c r="E1519">
        <v>28</v>
      </c>
      <c r="F1519">
        <v>0.1043</v>
      </c>
      <c r="G1519">
        <v>3.8700000000000002E-3</v>
      </c>
      <c r="H1519">
        <v>727.08209999999997</v>
      </c>
      <c r="I1519">
        <v>1E-4</v>
      </c>
      <c r="K1519">
        <v>1</v>
      </c>
      <c r="L1519">
        <v>0</v>
      </c>
      <c r="M1519">
        <v>0</v>
      </c>
      <c r="N1519">
        <v>1</v>
      </c>
      <c r="O1519">
        <v>0</v>
      </c>
      <c r="P1519">
        <v>1</v>
      </c>
    </row>
    <row r="1520" spans="1:16" x14ac:dyDescent="0.25">
      <c r="A1520">
        <v>17</v>
      </c>
      <c r="B1520">
        <v>1133</v>
      </c>
      <c r="D1520" t="s">
        <v>70</v>
      </c>
      <c r="E1520">
        <v>25</v>
      </c>
      <c r="F1520">
        <v>0.1784</v>
      </c>
      <c r="G1520">
        <v>6.6499999999999997E-3</v>
      </c>
      <c r="H1520">
        <v>719.42679999999996</v>
      </c>
      <c r="I1520">
        <v>1E-4</v>
      </c>
      <c r="J1520">
        <v>84.1</v>
      </c>
      <c r="K1520">
        <v>0</v>
      </c>
      <c r="L1520">
        <v>0</v>
      </c>
      <c r="M1520">
        <v>0</v>
      </c>
      <c r="N1520">
        <v>0</v>
      </c>
      <c r="O1520">
        <v>0</v>
      </c>
      <c r="P1520">
        <v>1</v>
      </c>
    </row>
    <row r="1521" spans="1:16" x14ac:dyDescent="0.25">
      <c r="A1521">
        <v>17</v>
      </c>
      <c r="B1521">
        <v>1157</v>
      </c>
      <c r="D1521" t="s">
        <v>8</v>
      </c>
      <c r="E1521">
        <v>27</v>
      </c>
      <c r="F1521">
        <v>0.2218</v>
      </c>
      <c r="G1521">
        <v>8.4100000000000008E-3</v>
      </c>
      <c r="H1521">
        <v>696.27419999999995</v>
      </c>
      <c r="I1521">
        <v>1E-4</v>
      </c>
      <c r="K1521">
        <v>0</v>
      </c>
      <c r="L1521">
        <v>0</v>
      </c>
      <c r="M1521">
        <v>0</v>
      </c>
      <c r="N1521">
        <v>0</v>
      </c>
      <c r="O1521">
        <v>0</v>
      </c>
      <c r="P1521">
        <v>1</v>
      </c>
    </row>
    <row r="1522" spans="1:16" x14ac:dyDescent="0.25">
      <c r="A1522">
        <v>17</v>
      </c>
      <c r="B1522">
        <v>1161</v>
      </c>
      <c r="D1522" s="15" t="s">
        <v>8</v>
      </c>
      <c r="E1522">
        <v>26</v>
      </c>
      <c r="F1522" s="15">
        <v>0.22159999999999999</v>
      </c>
      <c r="G1522" s="15">
        <v>8.3999999999999995E-3</v>
      </c>
      <c r="H1522" s="15">
        <v>695.21659999999997</v>
      </c>
      <c r="I1522" s="15">
        <v>1E-4</v>
      </c>
      <c r="K1522">
        <v>1</v>
      </c>
      <c r="L1522">
        <v>0</v>
      </c>
      <c r="M1522">
        <v>0</v>
      </c>
      <c r="N1522">
        <v>0</v>
      </c>
      <c r="O1522">
        <v>0</v>
      </c>
      <c r="P1522">
        <v>1</v>
      </c>
    </row>
    <row r="1523" spans="1:16" x14ac:dyDescent="0.25">
      <c r="A1523">
        <v>17</v>
      </c>
      <c r="B1523">
        <v>1175</v>
      </c>
      <c r="D1523" t="s">
        <v>101</v>
      </c>
      <c r="E1523">
        <v>29</v>
      </c>
      <c r="F1523">
        <v>0.1019</v>
      </c>
      <c r="G1523">
        <v>3.8700000000000002E-3</v>
      </c>
      <c r="H1523">
        <v>692.03309999999999</v>
      </c>
      <c r="I1523">
        <v>1E-4</v>
      </c>
      <c r="J1523">
        <v>84.2</v>
      </c>
      <c r="K1523">
        <v>1</v>
      </c>
      <c r="L1523">
        <v>0</v>
      </c>
      <c r="M1523">
        <v>0</v>
      </c>
      <c r="N1523">
        <v>1</v>
      </c>
      <c r="O1523">
        <v>0</v>
      </c>
      <c r="P1523">
        <v>1</v>
      </c>
    </row>
    <row r="1524" spans="1:16" x14ac:dyDescent="0.25">
      <c r="A1524">
        <v>17</v>
      </c>
      <c r="B1524">
        <v>1188</v>
      </c>
      <c r="D1524" t="s">
        <v>101</v>
      </c>
      <c r="E1524">
        <v>30</v>
      </c>
      <c r="F1524">
        <v>0.1013</v>
      </c>
      <c r="G1524">
        <v>3.8700000000000002E-3</v>
      </c>
      <c r="H1524">
        <v>683.68899999999996</v>
      </c>
      <c r="I1524">
        <v>1E-4</v>
      </c>
      <c r="K1524">
        <v>0</v>
      </c>
      <c r="L1524">
        <v>0</v>
      </c>
      <c r="M1524">
        <v>0</v>
      </c>
      <c r="N1524">
        <v>0</v>
      </c>
      <c r="O1524">
        <v>0</v>
      </c>
      <c r="P1524">
        <v>1</v>
      </c>
    </row>
    <row r="1525" spans="1:16" x14ac:dyDescent="0.25">
      <c r="A1525">
        <v>17</v>
      </c>
      <c r="B1525">
        <v>1205</v>
      </c>
      <c r="D1525" t="s">
        <v>52</v>
      </c>
      <c r="E1525">
        <v>33</v>
      </c>
      <c r="F1525">
        <v>-4.9200000000000001E-2</v>
      </c>
      <c r="G1525">
        <v>1.91E-3</v>
      </c>
      <c r="H1525">
        <v>665.39670000000001</v>
      </c>
      <c r="I1525">
        <v>1E-4</v>
      </c>
      <c r="K1525">
        <v>0</v>
      </c>
      <c r="L1525">
        <v>0</v>
      </c>
      <c r="M1525">
        <v>0</v>
      </c>
      <c r="N1525">
        <v>0</v>
      </c>
      <c r="O1525">
        <v>0</v>
      </c>
      <c r="P1525">
        <v>1</v>
      </c>
    </row>
    <row r="1526" spans="1:16" x14ac:dyDescent="0.25">
      <c r="A1526">
        <v>17</v>
      </c>
      <c r="B1526">
        <v>1219</v>
      </c>
      <c r="D1526" t="s">
        <v>70</v>
      </c>
      <c r="E1526">
        <v>36</v>
      </c>
      <c r="F1526">
        <v>0.1736</v>
      </c>
      <c r="G1526">
        <v>6.7600000000000004E-3</v>
      </c>
      <c r="H1526">
        <v>659.73590000000002</v>
      </c>
      <c r="I1526">
        <v>1E-4</v>
      </c>
      <c r="K1526">
        <v>0</v>
      </c>
      <c r="L1526">
        <v>0</v>
      </c>
      <c r="M1526">
        <v>0</v>
      </c>
      <c r="N1526">
        <v>0</v>
      </c>
      <c r="O1526">
        <v>0</v>
      </c>
      <c r="P1526">
        <v>1</v>
      </c>
    </row>
    <row r="1527" spans="1:16" x14ac:dyDescent="0.25">
      <c r="A1527">
        <v>17</v>
      </c>
      <c r="B1527">
        <v>1230</v>
      </c>
      <c r="D1527" t="s">
        <v>8</v>
      </c>
      <c r="E1527">
        <v>34</v>
      </c>
      <c r="F1527">
        <v>0.21590000000000001</v>
      </c>
      <c r="G1527">
        <v>8.4399999999999996E-3</v>
      </c>
      <c r="H1527">
        <v>654.51490000000001</v>
      </c>
      <c r="I1527">
        <v>1E-4</v>
      </c>
      <c r="J1527">
        <v>84.3</v>
      </c>
      <c r="K1527">
        <v>1</v>
      </c>
      <c r="L1527">
        <v>0</v>
      </c>
      <c r="M1527">
        <v>0</v>
      </c>
      <c r="N1527">
        <v>0</v>
      </c>
      <c r="O1527">
        <v>0</v>
      </c>
      <c r="P1527">
        <v>1</v>
      </c>
    </row>
    <row r="1528" spans="1:16" x14ac:dyDescent="0.25">
      <c r="A1528">
        <v>17</v>
      </c>
      <c r="B1528">
        <v>1233</v>
      </c>
      <c r="D1528" t="s">
        <v>59</v>
      </c>
      <c r="E1528">
        <v>31</v>
      </c>
      <c r="F1528">
        <v>-3.6999999999999998E-2</v>
      </c>
      <c r="G1528">
        <v>1.4499999999999999E-3</v>
      </c>
      <c r="H1528">
        <v>652.97460000000001</v>
      </c>
      <c r="I1528">
        <v>1E-4</v>
      </c>
      <c r="K1528">
        <v>0</v>
      </c>
      <c r="L1528">
        <v>0</v>
      </c>
      <c r="M1528">
        <v>0</v>
      </c>
      <c r="N1528">
        <v>0</v>
      </c>
      <c r="O1528">
        <v>0</v>
      </c>
      <c r="P1528">
        <v>1</v>
      </c>
    </row>
    <row r="1529" spans="1:16" x14ac:dyDescent="0.25">
      <c r="A1529">
        <v>17</v>
      </c>
      <c r="B1529">
        <v>1242</v>
      </c>
      <c r="D1529" t="s">
        <v>8</v>
      </c>
      <c r="E1529">
        <v>35</v>
      </c>
      <c r="F1529">
        <v>0.21490000000000001</v>
      </c>
      <c r="G1529">
        <v>8.4499999999999992E-3</v>
      </c>
      <c r="H1529">
        <v>647.26260000000002</v>
      </c>
      <c r="I1529">
        <v>1E-4</v>
      </c>
      <c r="K1529">
        <v>0</v>
      </c>
      <c r="L1529">
        <v>0</v>
      </c>
      <c r="M1529">
        <v>0</v>
      </c>
      <c r="N1529">
        <v>0</v>
      </c>
      <c r="O1529">
        <v>0</v>
      </c>
      <c r="P1529">
        <v>1</v>
      </c>
    </row>
    <row r="1530" spans="1:16" x14ac:dyDescent="0.25">
      <c r="A1530">
        <v>17</v>
      </c>
      <c r="B1530">
        <v>1245</v>
      </c>
      <c r="D1530" t="s">
        <v>89</v>
      </c>
      <c r="E1530">
        <v>38</v>
      </c>
      <c r="F1530">
        <v>-0.28649999999999998</v>
      </c>
      <c r="G1530">
        <v>1.1299999999999999E-2</v>
      </c>
      <c r="H1530">
        <v>646.14189999999996</v>
      </c>
      <c r="I1530">
        <v>1E-4</v>
      </c>
      <c r="K1530">
        <v>0</v>
      </c>
      <c r="L1530">
        <v>0</v>
      </c>
      <c r="M1530">
        <v>0</v>
      </c>
      <c r="N1530">
        <v>0</v>
      </c>
      <c r="O1530">
        <v>0</v>
      </c>
      <c r="P1530">
        <v>1</v>
      </c>
    </row>
    <row r="1531" spans="1:16" x14ac:dyDescent="0.25">
      <c r="A1531">
        <v>17</v>
      </c>
      <c r="B1531">
        <v>1255</v>
      </c>
      <c r="D1531" t="s">
        <v>50</v>
      </c>
      <c r="E1531">
        <v>37</v>
      </c>
      <c r="F1531">
        <v>-1.26E-2</v>
      </c>
      <c r="G1531">
        <v>4.9899999999999999E-4</v>
      </c>
      <c r="H1531">
        <v>635.27099999999996</v>
      </c>
      <c r="I1531">
        <v>1E-4</v>
      </c>
      <c r="K1531">
        <v>0</v>
      </c>
      <c r="L1531">
        <v>0</v>
      </c>
      <c r="M1531">
        <v>0</v>
      </c>
      <c r="N1531">
        <v>0</v>
      </c>
      <c r="O1531">
        <v>0</v>
      </c>
      <c r="P1531">
        <v>1</v>
      </c>
    </row>
    <row r="1532" spans="1:16" x14ac:dyDescent="0.25">
      <c r="A1532">
        <v>17</v>
      </c>
      <c r="B1532">
        <v>1264</v>
      </c>
      <c r="D1532" t="s">
        <v>94</v>
      </c>
      <c r="E1532">
        <v>32</v>
      </c>
      <c r="F1532">
        <v>0.2288</v>
      </c>
      <c r="G1532">
        <v>9.1900000000000003E-3</v>
      </c>
      <c r="H1532">
        <v>620.29549999999995</v>
      </c>
      <c r="I1532">
        <v>1E-4</v>
      </c>
      <c r="K1532">
        <v>0</v>
      </c>
      <c r="L1532">
        <v>0</v>
      </c>
      <c r="M1532">
        <v>0</v>
      </c>
      <c r="N1532">
        <v>0</v>
      </c>
      <c r="O1532">
        <v>0</v>
      </c>
      <c r="P1532">
        <v>1</v>
      </c>
    </row>
    <row r="1533" spans="1:16" x14ac:dyDescent="0.25">
      <c r="A1533">
        <v>17</v>
      </c>
      <c r="B1533">
        <v>1279</v>
      </c>
      <c r="D1533" t="s">
        <v>26</v>
      </c>
      <c r="E1533">
        <v>44</v>
      </c>
      <c r="F1533">
        <v>5.6399999999999999E-2</v>
      </c>
      <c r="G1533">
        <v>2.2899999999999999E-3</v>
      </c>
      <c r="H1533">
        <v>606.95910000000003</v>
      </c>
      <c r="I1533">
        <v>1E-4</v>
      </c>
      <c r="J1533">
        <v>85</v>
      </c>
      <c r="K1533">
        <v>1</v>
      </c>
      <c r="L1533">
        <v>0</v>
      </c>
      <c r="M1533">
        <v>0</v>
      </c>
      <c r="N1533">
        <v>1</v>
      </c>
      <c r="O1533">
        <v>0</v>
      </c>
      <c r="P1533">
        <v>1</v>
      </c>
    </row>
    <row r="1534" spans="1:16" x14ac:dyDescent="0.25">
      <c r="A1534">
        <v>17</v>
      </c>
      <c r="B1534">
        <v>1286</v>
      </c>
      <c r="D1534" t="s">
        <v>26</v>
      </c>
      <c r="E1534">
        <v>45</v>
      </c>
      <c r="F1534">
        <v>5.6300000000000003E-2</v>
      </c>
      <c r="G1534">
        <v>2.2899999999999999E-3</v>
      </c>
      <c r="H1534">
        <v>604.10389999999995</v>
      </c>
      <c r="I1534">
        <v>1E-4</v>
      </c>
      <c r="J1534">
        <v>85</v>
      </c>
      <c r="K1534">
        <v>0</v>
      </c>
      <c r="L1534">
        <v>0</v>
      </c>
      <c r="M1534">
        <v>0</v>
      </c>
      <c r="N1534">
        <v>0</v>
      </c>
      <c r="O1534">
        <v>0</v>
      </c>
      <c r="P1534">
        <v>1</v>
      </c>
    </row>
    <row r="1535" spans="1:16" x14ac:dyDescent="0.25">
      <c r="A1535">
        <v>17</v>
      </c>
      <c r="B1535">
        <v>1313</v>
      </c>
      <c r="D1535" t="s">
        <v>26</v>
      </c>
      <c r="E1535">
        <v>42</v>
      </c>
      <c r="F1535">
        <v>5.5100000000000003E-2</v>
      </c>
      <c r="G1535">
        <v>2.2799999999999999E-3</v>
      </c>
      <c r="H1535">
        <v>583.4837</v>
      </c>
      <c r="I1535">
        <v>1E-4</v>
      </c>
      <c r="J1535">
        <v>85</v>
      </c>
      <c r="K1535">
        <v>1</v>
      </c>
      <c r="L1535">
        <v>0</v>
      </c>
      <c r="M1535">
        <v>0</v>
      </c>
      <c r="N1535">
        <v>1</v>
      </c>
      <c r="O1535">
        <v>0</v>
      </c>
      <c r="P1535">
        <v>1</v>
      </c>
    </row>
    <row r="1536" spans="1:16" x14ac:dyDescent="0.25">
      <c r="A1536">
        <v>17</v>
      </c>
      <c r="B1536">
        <v>1317</v>
      </c>
      <c r="D1536" t="s">
        <v>55</v>
      </c>
      <c r="E1536">
        <v>47</v>
      </c>
      <c r="F1536">
        <v>1.1089</v>
      </c>
      <c r="G1536">
        <v>4.5999999999999999E-2</v>
      </c>
      <c r="H1536">
        <v>580.37980000000005</v>
      </c>
      <c r="I1536">
        <v>1E-4</v>
      </c>
      <c r="J1536">
        <v>85</v>
      </c>
      <c r="K1536">
        <v>1</v>
      </c>
      <c r="L1536">
        <v>0</v>
      </c>
      <c r="M1536">
        <v>0</v>
      </c>
      <c r="N1536">
        <v>1</v>
      </c>
      <c r="O1536">
        <v>0</v>
      </c>
      <c r="P1536">
        <v>1</v>
      </c>
    </row>
    <row r="1537" spans="1:16" x14ac:dyDescent="0.25">
      <c r="A1537">
        <v>17</v>
      </c>
      <c r="B1537">
        <v>1323</v>
      </c>
      <c r="D1537" t="s">
        <v>101</v>
      </c>
      <c r="E1537">
        <v>49</v>
      </c>
      <c r="F1537">
        <v>9.4899999999999998E-2</v>
      </c>
      <c r="G1537">
        <v>3.9500000000000004E-3</v>
      </c>
      <c r="H1537">
        <v>577.16120000000001</v>
      </c>
      <c r="I1537">
        <v>1E-4</v>
      </c>
      <c r="J1537">
        <v>85</v>
      </c>
      <c r="K1537">
        <v>1</v>
      </c>
      <c r="L1537">
        <v>0</v>
      </c>
      <c r="M1537">
        <v>0</v>
      </c>
      <c r="N1537">
        <v>1</v>
      </c>
      <c r="O1537">
        <v>0</v>
      </c>
      <c r="P1537">
        <v>1</v>
      </c>
    </row>
    <row r="1538" spans="1:16" x14ac:dyDescent="0.25">
      <c r="A1538">
        <v>17</v>
      </c>
      <c r="B1538">
        <v>1324</v>
      </c>
      <c r="D1538" t="s">
        <v>26</v>
      </c>
      <c r="E1538">
        <v>43</v>
      </c>
      <c r="F1538">
        <v>5.4699999999999999E-2</v>
      </c>
      <c r="G1538">
        <v>2.2799999999999999E-3</v>
      </c>
      <c r="H1538">
        <v>575.62609999999995</v>
      </c>
      <c r="I1538">
        <v>1E-4</v>
      </c>
      <c r="J1538">
        <v>85</v>
      </c>
      <c r="K1538">
        <v>1</v>
      </c>
      <c r="L1538">
        <v>0</v>
      </c>
      <c r="M1538">
        <v>0</v>
      </c>
      <c r="N1538">
        <v>0</v>
      </c>
      <c r="O1538">
        <v>0</v>
      </c>
      <c r="P1538">
        <v>1</v>
      </c>
    </row>
    <row r="1539" spans="1:16" x14ac:dyDescent="0.25">
      <c r="A1539">
        <v>17</v>
      </c>
      <c r="B1539">
        <v>1326</v>
      </c>
      <c r="D1539" t="s">
        <v>55</v>
      </c>
      <c r="E1539">
        <v>48</v>
      </c>
      <c r="F1539">
        <v>1.1021000000000001</v>
      </c>
      <c r="G1539">
        <v>4.5999999999999999E-2</v>
      </c>
      <c r="H1539">
        <v>572.96190000000001</v>
      </c>
      <c r="I1539">
        <v>1E-4</v>
      </c>
      <c r="J1539">
        <v>85</v>
      </c>
      <c r="K1539">
        <v>0</v>
      </c>
      <c r="L1539">
        <v>0</v>
      </c>
      <c r="M1539">
        <v>0</v>
      </c>
      <c r="N1539">
        <v>0</v>
      </c>
      <c r="O1539">
        <v>0</v>
      </c>
      <c r="P1539">
        <v>1</v>
      </c>
    </row>
    <row r="1540" spans="1:16" x14ac:dyDescent="0.25">
      <c r="A1540">
        <v>17</v>
      </c>
      <c r="B1540">
        <v>1327</v>
      </c>
      <c r="D1540" t="s">
        <v>101</v>
      </c>
      <c r="E1540">
        <v>50</v>
      </c>
      <c r="F1540">
        <v>9.4600000000000004E-2</v>
      </c>
      <c r="G1540">
        <v>3.9500000000000004E-3</v>
      </c>
      <c r="H1540">
        <v>572.94309999999996</v>
      </c>
      <c r="I1540">
        <v>1E-4</v>
      </c>
      <c r="J1540">
        <v>85</v>
      </c>
      <c r="K1540">
        <v>0</v>
      </c>
      <c r="L1540">
        <v>0</v>
      </c>
      <c r="M1540">
        <v>0</v>
      </c>
      <c r="N1540">
        <v>0</v>
      </c>
      <c r="O1540">
        <v>0</v>
      </c>
      <c r="P1540">
        <v>1</v>
      </c>
    </row>
    <row r="1541" spans="1:16" x14ac:dyDescent="0.25">
      <c r="A1541">
        <v>17</v>
      </c>
      <c r="B1541">
        <v>1334</v>
      </c>
      <c r="D1541" t="s">
        <v>94</v>
      </c>
      <c r="E1541">
        <v>40</v>
      </c>
      <c r="F1541">
        <v>0.21909999999999999</v>
      </c>
      <c r="G1541">
        <v>9.1999999999999998E-3</v>
      </c>
      <c r="H1541">
        <v>566.46600000000001</v>
      </c>
      <c r="I1541">
        <v>1E-4</v>
      </c>
      <c r="J1541">
        <v>84.4</v>
      </c>
      <c r="K1541">
        <v>0</v>
      </c>
      <c r="L1541">
        <v>0</v>
      </c>
      <c r="M1541">
        <v>0</v>
      </c>
      <c r="N1541">
        <v>0</v>
      </c>
      <c r="O1541">
        <v>0</v>
      </c>
      <c r="P1541">
        <v>1</v>
      </c>
    </row>
    <row r="1542" spans="1:16" x14ac:dyDescent="0.25">
      <c r="A1542">
        <v>17</v>
      </c>
      <c r="B1542">
        <v>1336</v>
      </c>
      <c r="D1542" t="s">
        <v>94</v>
      </c>
      <c r="E1542">
        <v>39</v>
      </c>
      <c r="F1542">
        <v>0.21870000000000001</v>
      </c>
      <c r="G1542">
        <v>9.1999999999999998E-3</v>
      </c>
      <c r="H1542">
        <v>564.87950000000001</v>
      </c>
      <c r="I1542">
        <v>1E-4</v>
      </c>
      <c r="K1542">
        <v>1</v>
      </c>
      <c r="L1542">
        <v>0</v>
      </c>
      <c r="M1542">
        <v>0</v>
      </c>
      <c r="N1542">
        <v>1</v>
      </c>
      <c r="O1542">
        <v>0</v>
      </c>
      <c r="P1542">
        <v>1</v>
      </c>
    </row>
    <row r="1543" spans="1:16" x14ac:dyDescent="0.25">
      <c r="A1543">
        <v>17</v>
      </c>
      <c r="B1543">
        <v>1345</v>
      </c>
      <c r="D1543" t="s">
        <v>26</v>
      </c>
      <c r="E1543">
        <v>41</v>
      </c>
      <c r="F1543">
        <v>5.3600000000000002E-2</v>
      </c>
      <c r="G1543">
        <v>2.2699999999999999E-3</v>
      </c>
      <c r="H1543">
        <v>558.0317</v>
      </c>
      <c r="I1543">
        <v>1E-4</v>
      </c>
      <c r="J1543">
        <v>84.5</v>
      </c>
      <c r="K1543">
        <v>1</v>
      </c>
      <c r="L1543">
        <v>0</v>
      </c>
      <c r="M1543">
        <v>0</v>
      </c>
      <c r="N1543">
        <v>0</v>
      </c>
      <c r="O1543">
        <v>0</v>
      </c>
      <c r="P1543">
        <v>1</v>
      </c>
    </row>
    <row r="1544" spans="1:16" x14ac:dyDescent="0.25">
      <c r="A1544">
        <v>17</v>
      </c>
      <c r="B1544">
        <v>1435</v>
      </c>
      <c r="D1544" t="s">
        <v>94</v>
      </c>
      <c r="E1544">
        <v>46</v>
      </c>
      <c r="F1544">
        <v>0.21260000000000001</v>
      </c>
      <c r="G1544">
        <v>9.2300000000000004E-3</v>
      </c>
      <c r="H1544">
        <v>530.72439999999995</v>
      </c>
      <c r="I1544">
        <v>1E-4</v>
      </c>
      <c r="J1544">
        <v>85</v>
      </c>
      <c r="K1544">
        <v>0</v>
      </c>
      <c r="L1544">
        <v>0</v>
      </c>
      <c r="M1544">
        <v>0</v>
      </c>
      <c r="N1544">
        <v>0</v>
      </c>
      <c r="O1544">
        <v>0</v>
      </c>
      <c r="P1544">
        <v>1</v>
      </c>
    </row>
    <row r="1545" spans="1:16" x14ac:dyDescent="0.25">
      <c r="A1545">
        <v>17</v>
      </c>
      <c r="B1545">
        <v>1513</v>
      </c>
      <c r="D1545" t="s">
        <v>94</v>
      </c>
      <c r="E1545">
        <v>55</v>
      </c>
      <c r="F1545">
        <v>0.2102</v>
      </c>
      <c r="G1545">
        <v>9.2599999999999991E-3</v>
      </c>
      <c r="H1545">
        <v>515.35140000000001</v>
      </c>
      <c r="I1545">
        <v>1E-4</v>
      </c>
      <c r="J1545">
        <v>85</v>
      </c>
      <c r="K1545">
        <v>1</v>
      </c>
      <c r="L1545">
        <v>0</v>
      </c>
      <c r="M1545">
        <v>1</v>
      </c>
      <c r="N1545">
        <v>1</v>
      </c>
      <c r="O1545">
        <v>0</v>
      </c>
      <c r="P1545">
        <v>1</v>
      </c>
    </row>
    <row r="1546" spans="1:16" x14ac:dyDescent="0.25">
      <c r="A1546">
        <v>17</v>
      </c>
      <c r="B1546">
        <v>1514</v>
      </c>
      <c r="D1546" t="s">
        <v>94</v>
      </c>
      <c r="E1546">
        <v>56</v>
      </c>
      <c r="F1546">
        <v>0.2102</v>
      </c>
      <c r="G1546">
        <v>9.2599999999999991E-3</v>
      </c>
      <c r="H1546">
        <v>515.34870000000001</v>
      </c>
      <c r="I1546">
        <v>1E-4</v>
      </c>
      <c r="J1546">
        <v>85</v>
      </c>
      <c r="K1546">
        <v>0</v>
      </c>
      <c r="L1546">
        <v>0</v>
      </c>
      <c r="M1546">
        <v>0</v>
      </c>
      <c r="N1546">
        <v>0</v>
      </c>
      <c r="O1546">
        <v>0</v>
      </c>
      <c r="P1546">
        <v>1</v>
      </c>
    </row>
    <row r="1547" spans="1:16" x14ac:dyDescent="0.25">
      <c r="A1547">
        <v>17</v>
      </c>
      <c r="B1547">
        <v>1523</v>
      </c>
      <c r="D1547" t="s">
        <v>70</v>
      </c>
      <c r="E1547">
        <v>52</v>
      </c>
      <c r="F1547">
        <v>0.1686</v>
      </c>
      <c r="G1547">
        <v>7.4599999999999996E-3</v>
      </c>
      <c r="H1547">
        <v>511.2636</v>
      </c>
      <c r="I1547">
        <v>1E-4</v>
      </c>
      <c r="J1547">
        <v>85</v>
      </c>
      <c r="K1547">
        <v>0</v>
      </c>
      <c r="L1547">
        <v>0</v>
      </c>
      <c r="M1547">
        <v>0</v>
      </c>
      <c r="N1547">
        <v>0</v>
      </c>
      <c r="O1547">
        <v>0</v>
      </c>
      <c r="P1547">
        <v>1</v>
      </c>
    </row>
    <row r="1548" spans="1:16" x14ac:dyDescent="0.25">
      <c r="A1548">
        <v>17</v>
      </c>
      <c r="B1548">
        <v>1531</v>
      </c>
      <c r="D1548" t="s">
        <v>70</v>
      </c>
      <c r="E1548">
        <v>54</v>
      </c>
      <c r="F1548">
        <v>0.16750000000000001</v>
      </c>
      <c r="G1548">
        <v>7.4599999999999996E-3</v>
      </c>
      <c r="H1548">
        <v>504.57159999999999</v>
      </c>
      <c r="I1548">
        <v>1E-4</v>
      </c>
      <c r="J1548">
        <v>85</v>
      </c>
      <c r="K1548">
        <v>0</v>
      </c>
      <c r="L1548">
        <v>0</v>
      </c>
      <c r="M1548">
        <v>0</v>
      </c>
      <c r="N1548">
        <v>0</v>
      </c>
      <c r="O1548">
        <v>0</v>
      </c>
      <c r="P1548">
        <v>1</v>
      </c>
    </row>
    <row r="1549" spans="1:16" x14ac:dyDescent="0.25">
      <c r="A1549">
        <v>17</v>
      </c>
      <c r="B1549">
        <v>1538</v>
      </c>
      <c r="D1549" t="s">
        <v>94</v>
      </c>
      <c r="E1549">
        <v>51</v>
      </c>
      <c r="F1549">
        <v>0.2077</v>
      </c>
      <c r="G1549">
        <v>9.2499999999999995E-3</v>
      </c>
      <c r="H1549">
        <v>503.95249999999999</v>
      </c>
      <c r="I1549">
        <v>1E-4</v>
      </c>
      <c r="J1549">
        <v>85</v>
      </c>
      <c r="K1549">
        <v>0</v>
      </c>
      <c r="L1549">
        <v>0</v>
      </c>
      <c r="M1549">
        <v>0</v>
      </c>
      <c r="N1549">
        <v>0</v>
      </c>
      <c r="O1549">
        <v>0</v>
      </c>
      <c r="P1549">
        <v>1</v>
      </c>
    </row>
    <row r="1550" spans="1:16" x14ac:dyDescent="0.25">
      <c r="A1550">
        <v>17</v>
      </c>
      <c r="B1550">
        <v>1550</v>
      </c>
      <c r="D1550" t="s">
        <v>63</v>
      </c>
      <c r="E1550">
        <v>60</v>
      </c>
      <c r="F1550">
        <v>8.4500000000000006E-2</v>
      </c>
      <c r="G1550">
        <v>3.7699999999999999E-3</v>
      </c>
      <c r="H1550">
        <v>500.62950000000001</v>
      </c>
      <c r="I1550">
        <v>1E-4</v>
      </c>
      <c r="J1550">
        <v>85</v>
      </c>
      <c r="K1550">
        <v>1</v>
      </c>
      <c r="L1550">
        <v>0</v>
      </c>
      <c r="M1550">
        <v>0</v>
      </c>
      <c r="N1550">
        <v>0</v>
      </c>
      <c r="O1550">
        <v>0</v>
      </c>
      <c r="P1550">
        <v>1</v>
      </c>
    </row>
    <row r="1551" spans="1:16" x14ac:dyDescent="0.25">
      <c r="A1551">
        <v>17</v>
      </c>
      <c r="B1551">
        <v>1560</v>
      </c>
      <c r="D1551" t="s">
        <v>63</v>
      </c>
      <c r="E1551">
        <v>61</v>
      </c>
      <c r="F1551">
        <v>8.43E-2</v>
      </c>
      <c r="G1551">
        <v>3.7799999999999999E-3</v>
      </c>
      <c r="H1551">
        <v>498.95670000000001</v>
      </c>
      <c r="I1551">
        <v>1E-4</v>
      </c>
      <c r="J1551">
        <v>85</v>
      </c>
      <c r="K1551">
        <v>1</v>
      </c>
      <c r="L1551">
        <v>0</v>
      </c>
      <c r="M1551">
        <v>1</v>
      </c>
      <c r="N1551">
        <v>1</v>
      </c>
      <c r="O1551">
        <v>0</v>
      </c>
      <c r="P1551">
        <v>1</v>
      </c>
    </row>
    <row r="1552" spans="1:16" x14ac:dyDescent="0.25">
      <c r="A1552">
        <v>17</v>
      </c>
      <c r="B1552">
        <v>1561</v>
      </c>
      <c r="D1552" t="s">
        <v>63</v>
      </c>
      <c r="E1552">
        <v>62</v>
      </c>
      <c r="F1552">
        <v>8.43E-2</v>
      </c>
      <c r="G1552">
        <v>3.7799999999999999E-3</v>
      </c>
      <c r="H1552">
        <v>498.59160000000003</v>
      </c>
      <c r="I1552">
        <v>1E-4</v>
      </c>
      <c r="J1552">
        <v>85</v>
      </c>
      <c r="K1552">
        <v>0</v>
      </c>
      <c r="L1552">
        <v>0</v>
      </c>
      <c r="M1552">
        <v>0</v>
      </c>
      <c r="N1552">
        <v>0</v>
      </c>
      <c r="O1552">
        <v>0</v>
      </c>
      <c r="P1552">
        <v>1</v>
      </c>
    </row>
    <row r="1553" spans="1:16" x14ac:dyDescent="0.25">
      <c r="A1553">
        <v>17</v>
      </c>
      <c r="B1553">
        <v>1575</v>
      </c>
      <c r="D1553" t="s">
        <v>63</v>
      </c>
      <c r="E1553">
        <v>57</v>
      </c>
      <c r="F1553">
        <v>8.4000000000000005E-2</v>
      </c>
      <c r="G1553">
        <v>3.7699999999999999E-3</v>
      </c>
      <c r="H1553">
        <v>495.83300000000003</v>
      </c>
      <c r="I1553">
        <v>1E-4</v>
      </c>
      <c r="J1553">
        <v>85</v>
      </c>
      <c r="K1553">
        <v>1</v>
      </c>
      <c r="L1553">
        <v>0</v>
      </c>
      <c r="M1553">
        <v>0</v>
      </c>
      <c r="N1553">
        <v>1</v>
      </c>
      <c r="O1553">
        <v>0</v>
      </c>
      <c r="P1553">
        <v>1</v>
      </c>
    </row>
    <row r="1554" spans="1:16" x14ac:dyDescent="0.25">
      <c r="A1554">
        <v>17</v>
      </c>
      <c r="B1554">
        <v>1578</v>
      </c>
      <c r="D1554" t="s">
        <v>101</v>
      </c>
      <c r="E1554">
        <v>53</v>
      </c>
      <c r="F1554">
        <v>8.8499999999999995E-2</v>
      </c>
      <c r="G1554">
        <v>3.98E-3</v>
      </c>
      <c r="H1554">
        <v>495.19139999999999</v>
      </c>
      <c r="I1554">
        <v>1E-4</v>
      </c>
      <c r="J1554">
        <v>85</v>
      </c>
      <c r="K1554">
        <v>0</v>
      </c>
      <c r="L1554">
        <v>0</v>
      </c>
      <c r="M1554">
        <v>0</v>
      </c>
      <c r="N1554">
        <v>0</v>
      </c>
      <c r="O1554">
        <v>0</v>
      </c>
      <c r="P1554">
        <v>1</v>
      </c>
    </row>
    <row r="1555" spans="1:16" x14ac:dyDescent="0.25">
      <c r="A1555">
        <v>17</v>
      </c>
      <c r="B1555">
        <v>1594</v>
      </c>
      <c r="D1555" t="s">
        <v>63</v>
      </c>
      <c r="E1555">
        <v>59</v>
      </c>
      <c r="F1555">
        <v>8.3799999999999999E-2</v>
      </c>
      <c r="G1555">
        <v>3.7699999999999999E-3</v>
      </c>
      <c r="H1555">
        <v>493.1225</v>
      </c>
      <c r="I1555">
        <v>1E-4</v>
      </c>
      <c r="J1555">
        <v>85</v>
      </c>
      <c r="K1555">
        <v>1</v>
      </c>
      <c r="L1555">
        <v>0</v>
      </c>
      <c r="M1555">
        <v>0</v>
      </c>
      <c r="N1555">
        <v>1</v>
      </c>
      <c r="O1555">
        <v>0</v>
      </c>
      <c r="P1555">
        <v>1</v>
      </c>
    </row>
    <row r="1556" spans="1:16" x14ac:dyDescent="0.25">
      <c r="A1556">
        <v>17</v>
      </c>
      <c r="B1556">
        <v>1596</v>
      </c>
      <c r="D1556" t="s">
        <v>63</v>
      </c>
      <c r="E1556">
        <v>58</v>
      </c>
      <c r="F1556">
        <v>8.3799999999999999E-2</v>
      </c>
      <c r="G1556">
        <v>3.7699999999999999E-3</v>
      </c>
      <c r="H1556">
        <v>492.4024</v>
      </c>
      <c r="I1556">
        <v>1E-4</v>
      </c>
      <c r="J1556">
        <v>85</v>
      </c>
      <c r="K1556">
        <v>1</v>
      </c>
      <c r="L1556">
        <v>0</v>
      </c>
      <c r="M1556">
        <v>1</v>
      </c>
      <c r="N1556">
        <v>1</v>
      </c>
      <c r="O1556">
        <v>0</v>
      </c>
      <c r="P1556">
        <v>1</v>
      </c>
    </row>
    <row r="1557" spans="1:16" x14ac:dyDescent="0.25">
      <c r="A1557">
        <v>17</v>
      </c>
      <c r="B1557">
        <v>1603</v>
      </c>
      <c r="D1557" t="s">
        <v>110</v>
      </c>
      <c r="E1557">
        <v>63</v>
      </c>
      <c r="F1557">
        <v>-0.106</v>
      </c>
      <c r="G1557">
        <v>4.7800000000000004E-3</v>
      </c>
      <c r="H1557">
        <v>491.12060000000002</v>
      </c>
      <c r="I1557">
        <v>1E-4</v>
      </c>
      <c r="J1557">
        <v>85</v>
      </c>
      <c r="K1557">
        <v>1</v>
      </c>
      <c r="L1557">
        <v>0</v>
      </c>
      <c r="M1557">
        <v>0</v>
      </c>
      <c r="N1557">
        <v>0</v>
      </c>
      <c r="O1557">
        <v>0</v>
      </c>
      <c r="P1557">
        <v>1</v>
      </c>
    </row>
    <row r="1558" spans="1:16" x14ac:dyDescent="0.25">
      <c r="A1558">
        <v>17</v>
      </c>
      <c r="B1558">
        <v>1654</v>
      </c>
      <c r="D1558" t="s">
        <v>70</v>
      </c>
      <c r="E1558">
        <v>74</v>
      </c>
      <c r="F1558">
        <v>0.1661</v>
      </c>
      <c r="G1558">
        <v>7.5799999999999999E-3</v>
      </c>
      <c r="H1558">
        <v>480.35</v>
      </c>
      <c r="I1558">
        <v>1E-4</v>
      </c>
      <c r="J1558">
        <v>85</v>
      </c>
      <c r="K1558">
        <v>1</v>
      </c>
      <c r="L1558">
        <v>0</v>
      </c>
      <c r="M1558">
        <v>0</v>
      </c>
      <c r="N1558">
        <v>1</v>
      </c>
      <c r="O1558">
        <v>0</v>
      </c>
      <c r="P1558">
        <v>1</v>
      </c>
    </row>
    <row r="1559" spans="1:16" x14ac:dyDescent="0.25">
      <c r="A1559">
        <v>17</v>
      </c>
      <c r="B1559">
        <v>1659</v>
      </c>
      <c r="D1559" t="s">
        <v>70</v>
      </c>
      <c r="E1559">
        <v>76</v>
      </c>
      <c r="F1559">
        <v>0.16600000000000001</v>
      </c>
      <c r="G1559">
        <v>7.5799999999999999E-3</v>
      </c>
      <c r="H1559">
        <v>479.6728</v>
      </c>
      <c r="I1559">
        <v>1E-4</v>
      </c>
      <c r="J1559">
        <v>85</v>
      </c>
      <c r="K1559">
        <v>0</v>
      </c>
      <c r="L1559">
        <v>0</v>
      </c>
      <c r="M1559">
        <v>0</v>
      </c>
      <c r="N1559">
        <v>0</v>
      </c>
      <c r="O1559">
        <v>0</v>
      </c>
      <c r="P1559">
        <v>1</v>
      </c>
    </row>
    <row r="1560" spans="1:16" x14ac:dyDescent="0.25">
      <c r="A1560">
        <v>17</v>
      </c>
      <c r="B1560">
        <v>1662</v>
      </c>
      <c r="D1560" t="s">
        <v>70</v>
      </c>
      <c r="E1560">
        <v>75</v>
      </c>
      <c r="F1560">
        <v>0.16600000000000001</v>
      </c>
      <c r="G1560">
        <v>7.5799999999999999E-3</v>
      </c>
      <c r="H1560">
        <v>479.58940000000001</v>
      </c>
      <c r="I1560">
        <v>1E-4</v>
      </c>
      <c r="J1560">
        <v>85</v>
      </c>
      <c r="K1560">
        <v>1</v>
      </c>
      <c r="L1560">
        <v>0</v>
      </c>
      <c r="M1560">
        <v>1</v>
      </c>
      <c r="N1560">
        <v>1</v>
      </c>
      <c r="O1560">
        <v>0</v>
      </c>
      <c r="P1560">
        <v>1</v>
      </c>
    </row>
    <row r="1561" spans="1:16" x14ac:dyDescent="0.25">
      <c r="A1561">
        <v>17</v>
      </c>
      <c r="B1561">
        <v>1683</v>
      </c>
      <c r="D1561" t="s">
        <v>110</v>
      </c>
      <c r="E1561">
        <v>65</v>
      </c>
      <c r="F1561">
        <v>-0.1047</v>
      </c>
      <c r="G1561">
        <v>4.79E-3</v>
      </c>
      <c r="H1561">
        <v>478.29509999999999</v>
      </c>
      <c r="I1561">
        <v>1E-4</v>
      </c>
      <c r="J1561">
        <v>85</v>
      </c>
      <c r="K1561">
        <v>0</v>
      </c>
      <c r="L1561">
        <v>0</v>
      </c>
      <c r="M1561">
        <v>0</v>
      </c>
      <c r="N1561">
        <v>0</v>
      </c>
      <c r="O1561">
        <v>0</v>
      </c>
      <c r="P1561">
        <v>1</v>
      </c>
    </row>
    <row r="1562" spans="1:16" x14ac:dyDescent="0.25">
      <c r="A1562">
        <v>17</v>
      </c>
      <c r="B1562">
        <v>1706</v>
      </c>
      <c r="D1562" t="s">
        <v>110</v>
      </c>
      <c r="E1562">
        <v>64</v>
      </c>
      <c r="F1562">
        <v>-0.1043</v>
      </c>
      <c r="G1562">
        <v>4.79E-3</v>
      </c>
      <c r="H1562">
        <v>474.68369999999999</v>
      </c>
      <c r="I1562">
        <v>1E-4</v>
      </c>
      <c r="J1562">
        <v>85</v>
      </c>
      <c r="K1562">
        <v>1</v>
      </c>
      <c r="L1562">
        <v>0</v>
      </c>
      <c r="M1562">
        <v>0</v>
      </c>
      <c r="N1562">
        <v>1</v>
      </c>
      <c r="O1562">
        <v>0</v>
      </c>
      <c r="P1562">
        <v>1</v>
      </c>
    </row>
    <row r="1563" spans="1:16" x14ac:dyDescent="0.25">
      <c r="A1563">
        <v>17</v>
      </c>
      <c r="B1563">
        <v>1711</v>
      </c>
      <c r="D1563" t="s">
        <v>70</v>
      </c>
      <c r="E1563">
        <v>73</v>
      </c>
      <c r="F1563">
        <v>0.1648</v>
      </c>
      <c r="G1563">
        <v>7.5799999999999999E-3</v>
      </c>
      <c r="H1563">
        <v>473.34179999999998</v>
      </c>
      <c r="I1563">
        <v>1E-4</v>
      </c>
      <c r="J1563">
        <v>85</v>
      </c>
      <c r="K1563">
        <v>1</v>
      </c>
      <c r="L1563">
        <v>0</v>
      </c>
      <c r="M1563">
        <v>0</v>
      </c>
      <c r="N1563">
        <v>1</v>
      </c>
      <c r="O1563">
        <v>0</v>
      </c>
      <c r="P1563">
        <v>1</v>
      </c>
    </row>
    <row r="1564" spans="1:16" x14ac:dyDescent="0.25">
      <c r="A1564">
        <v>17</v>
      </c>
      <c r="B1564">
        <v>1726</v>
      </c>
      <c r="D1564" t="s">
        <v>25</v>
      </c>
      <c r="E1564">
        <v>68</v>
      </c>
      <c r="F1564">
        <v>-5.6800000000000002E-3</v>
      </c>
      <c r="G1564">
        <v>2.6200000000000003E-4</v>
      </c>
      <c r="H1564">
        <v>470.17950000000002</v>
      </c>
      <c r="I1564">
        <v>1E-4</v>
      </c>
      <c r="J1564">
        <v>85</v>
      </c>
      <c r="K1564">
        <v>1</v>
      </c>
      <c r="L1564">
        <v>0</v>
      </c>
      <c r="M1564">
        <v>0</v>
      </c>
      <c r="N1564">
        <v>1</v>
      </c>
      <c r="O1564">
        <v>0</v>
      </c>
      <c r="P1564">
        <v>1</v>
      </c>
    </row>
    <row r="1565" spans="1:16" x14ac:dyDescent="0.25">
      <c r="A1565">
        <v>17</v>
      </c>
      <c r="B1565">
        <v>1737</v>
      </c>
      <c r="D1565" t="s">
        <v>25</v>
      </c>
      <c r="E1565">
        <v>72</v>
      </c>
      <c r="F1565">
        <v>-5.6699999999999997E-3</v>
      </c>
      <c r="G1565">
        <v>2.6200000000000003E-4</v>
      </c>
      <c r="H1565">
        <v>467.20479999999998</v>
      </c>
      <c r="I1565">
        <v>1E-4</v>
      </c>
      <c r="J1565">
        <v>85</v>
      </c>
      <c r="K1565">
        <v>0</v>
      </c>
      <c r="L1565">
        <v>0</v>
      </c>
      <c r="M1565">
        <v>0</v>
      </c>
      <c r="N1565">
        <v>0</v>
      </c>
      <c r="O1565">
        <v>0</v>
      </c>
      <c r="P1565">
        <v>1</v>
      </c>
    </row>
    <row r="1566" spans="1:16" x14ac:dyDescent="0.25">
      <c r="A1566">
        <v>17</v>
      </c>
      <c r="B1566">
        <v>1740</v>
      </c>
      <c r="D1566" t="s">
        <v>25</v>
      </c>
      <c r="E1566">
        <v>69</v>
      </c>
      <c r="F1566">
        <v>-5.6600000000000001E-3</v>
      </c>
      <c r="G1566">
        <v>2.6200000000000003E-4</v>
      </c>
      <c r="H1566">
        <v>466.53550000000001</v>
      </c>
      <c r="I1566">
        <v>1E-4</v>
      </c>
      <c r="J1566">
        <v>85</v>
      </c>
      <c r="K1566">
        <v>1</v>
      </c>
      <c r="L1566">
        <v>0</v>
      </c>
      <c r="M1566">
        <v>0</v>
      </c>
      <c r="N1566">
        <v>1</v>
      </c>
      <c r="O1566">
        <v>0</v>
      </c>
      <c r="P1566">
        <v>1</v>
      </c>
    </row>
    <row r="1567" spans="1:16" x14ac:dyDescent="0.25">
      <c r="A1567">
        <v>17</v>
      </c>
      <c r="B1567">
        <v>1758</v>
      </c>
      <c r="D1567" t="s">
        <v>25</v>
      </c>
      <c r="E1567">
        <v>70</v>
      </c>
      <c r="F1567">
        <v>-5.6499999999999996E-3</v>
      </c>
      <c r="G1567">
        <v>2.6200000000000003E-4</v>
      </c>
      <c r="H1567">
        <v>464.73579999999998</v>
      </c>
      <c r="I1567">
        <v>1E-4</v>
      </c>
      <c r="J1567">
        <v>85</v>
      </c>
      <c r="K1567">
        <v>1</v>
      </c>
      <c r="L1567">
        <v>0</v>
      </c>
      <c r="M1567">
        <v>0</v>
      </c>
      <c r="N1567">
        <v>1</v>
      </c>
      <c r="O1567">
        <v>0</v>
      </c>
      <c r="P1567">
        <v>1</v>
      </c>
    </row>
    <row r="1568" spans="1:16" x14ac:dyDescent="0.25">
      <c r="A1568">
        <v>17</v>
      </c>
      <c r="B1568">
        <v>1764</v>
      </c>
      <c r="D1568" t="s">
        <v>25</v>
      </c>
      <c r="E1568">
        <v>67</v>
      </c>
      <c r="F1568">
        <v>-5.6299999999999996E-3</v>
      </c>
      <c r="G1568">
        <v>2.6200000000000003E-4</v>
      </c>
      <c r="H1568">
        <v>463.13589999999999</v>
      </c>
      <c r="I1568">
        <v>1E-4</v>
      </c>
      <c r="J1568">
        <v>85</v>
      </c>
      <c r="K1568">
        <v>1</v>
      </c>
      <c r="L1568">
        <v>0</v>
      </c>
      <c r="M1568">
        <v>0</v>
      </c>
      <c r="N1568">
        <v>1</v>
      </c>
      <c r="O1568">
        <v>0</v>
      </c>
      <c r="P1568">
        <v>1</v>
      </c>
    </row>
    <row r="1569" spans="1:16" x14ac:dyDescent="0.25">
      <c r="A1569">
        <v>17</v>
      </c>
      <c r="B1569">
        <v>1784</v>
      </c>
      <c r="D1569" t="s">
        <v>79</v>
      </c>
      <c r="E1569">
        <v>66</v>
      </c>
      <c r="F1569">
        <v>-0.28699999999999998</v>
      </c>
      <c r="G1569">
        <v>1.34E-2</v>
      </c>
      <c r="H1569">
        <v>458.28620000000001</v>
      </c>
      <c r="I1569">
        <v>1E-4</v>
      </c>
      <c r="J1569">
        <v>85</v>
      </c>
      <c r="K1569">
        <v>0</v>
      </c>
      <c r="L1569">
        <v>0</v>
      </c>
      <c r="M1569">
        <v>0</v>
      </c>
      <c r="N1569">
        <v>0</v>
      </c>
      <c r="O1569">
        <v>0</v>
      </c>
      <c r="P1569">
        <v>1</v>
      </c>
    </row>
    <row r="1570" spans="1:16" x14ac:dyDescent="0.25">
      <c r="A1570">
        <v>17</v>
      </c>
      <c r="B1570">
        <v>1802</v>
      </c>
      <c r="D1570" t="s">
        <v>25</v>
      </c>
      <c r="E1570">
        <v>71</v>
      </c>
      <c r="F1570">
        <v>-5.5999999999999999E-3</v>
      </c>
      <c r="G1570">
        <v>2.6200000000000003E-4</v>
      </c>
      <c r="H1570">
        <v>456.44959999999998</v>
      </c>
      <c r="I1570">
        <v>1E-4</v>
      </c>
      <c r="J1570">
        <v>85</v>
      </c>
      <c r="K1570">
        <v>1</v>
      </c>
      <c r="L1570">
        <v>0</v>
      </c>
      <c r="M1570">
        <v>0</v>
      </c>
      <c r="N1570">
        <v>1</v>
      </c>
      <c r="O1570">
        <v>0</v>
      </c>
      <c r="P1570">
        <v>1</v>
      </c>
    </row>
    <row r="1571" spans="1:16" x14ac:dyDescent="0.25">
      <c r="A1571">
        <v>17</v>
      </c>
      <c r="B1571">
        <v>1839</v>
      </c>
      <c r="D1571" t="s">
        <v>103</v>
      </c>
      <c r="E1571">
        <v>77</v>
      </c>
      <c r="F1571">
        <v>0.34060000000000001</v>
      </c>
      <c r="G1571">
        <v>1.61E-2</v>
      </c>
      <c r="H1571">
        <v>448.08890000000002</v>
      </c>
      <c r="I1571">
        <v>1E-4</v>
      </c>
      <c r="J1571">
        <v>85</v>
      </c>
      <c r="K1571">
        <v>1</v>
      </c>
      <c r="L1571">
        <v>0</v>
      </c>
      <c r="M1571">
        <v>0</v>
      </c>
      <c r="N1571">
        <v>1</v>
      </c>
      <c r="O1571">
        <v>0</v>
      </c>
      <c r="P1571">
        <v>1</v>
      </c>
    </row>
    <row r="1572" spans="1:16" x14ac:dyDescent="0.25">
      <c r="A1572">
        <v>17</v>
      </c>
      <c r="B1572">
        <v>1857</v>
      </c>
      <c r="D1572" t="s">
        <v>103</v>
      </c>
      <c r="E1572">
        <v>78</v>
      </c>
      <c r="F1572">
        <v>0.3402</v>
      </c>
      <c r="G1572">
        <v>1.61E-2</v>
      </c>
      <c r="H1572">
        <v>447.04500000000002</v>
      </c>
      <c r="I1572">
        <v>1E-4</v>
      </c>
      <c r="J1572">
        <v>85</v>
      </c>
      <c r="K1572">
        <v>1</v>
      </c>
      <c r="L1572">
        <v>0</v>
      </c>
      <c r="M1572">
        <v>0</v>
      </c>
      <c r="N1572">
        <v>1</v>
      </c>
      <c r="O1572">
        <v>0</v>
      </c>
      <c r="P1572">
        <v>1</v>
      </c>
    </row>
    <row r="1573" spans="1:16" x14ac:dyDescent="0.25">
      <c r="A1573">
        <v>17</v>
      </c>
      <c r="B1573">
        <v>1858</v>
      </c>
      <c r="D1573" t="s">
        <v>103</v>
      </c>
      <c r="E1573">
        <v>79</v>
      </c>
      <c r="F1573">
        <v>0.34010000000000001</v>
      </c>
      <c r="G1573">
        <v>1.61E-2</v>
      </c>
      <c r="H1573">
        <v>446.87090000000001</v>
      </c>
      <c r="I1573">
        <v>1E-4</v>
      </c>
      <c r="J1573">
        <v>85</v>
      </c>
      <c r="K1573">
        <v>1</v>
      </c>
      <c r="L1573">
        <v>0</v>
      </c>
      <c r="M1573">
        <v>0</v>
      </c>
      <c r="N1573">
        <v>1</v>
      </c>
      <c r="O1573">
        <v>0</v>
      </c>
      <c r="P1573">
        <v>1</v>
      </c>
    </row>
    <row r="1574" spans="1:16" x14ac:dyDescent="0.25">
      <c r="A1574">
        <v>17</v>
      </c>
      <c r="B1574">
        <v>1862</v>
      </c>
      <c r="D1574" t="s">
        <v>103</v>
      </c>
      <c r="E1574">
        <v>1</v>
      </c>
      <c r="F1574">
        <v>0.33989999999999998</v>
      </c>
      <c r="G1574">
        <v>1.61E-2</v>
      </c>
      <c r="H1574">
        <v>446.28829999999999</v>
      </c>
      <c r="I1574">
        <v>1E-4</v>
      </c>
      <c r="J1574">
        <v>85</v>
      </c>
      <c r="K1574">
        <v>1</v>
      </c>
      <c r="L1574">
        <v>0</v>
      </c>
      <c r="M1574">
        <v>0</v>
      </c>
      <c r="N1574">
        <v>1</v>
      </c>
      <c r="O1574">
        <v>0</v>
      </c>
      <c r="P1574">
        <v>1</v>
      </c>
    </row>
    <row r="1575" spans="1:16" x14ac:dyDescent="0.25">
      <c r="A1575">
        <v>17</v>
      </c>
      <c r="B1575">
        <v>1871</v>
      </c>
      <c r="D1575" t="s">
        <v>63</v>
      </c>
      <c r="E1575">
        <v>84</v>
      </c>
      <c r="F1575">
        <v>9.8599999999999993E-2</v>
      </c>
      <c r="G1575">
        <v>4.6699999999999997E-3</v>
      </c>
      <c r="H1575">
        <v>445.1533</v>
      </c>
      <c r="I1575">
        <v>1E-4</v>
      </c>
      <c r="J1575">
        <v>85</v>
      </c>
      <c r="K1575">
        <v>1</v>
      </c>
      <c r="L1575">
        <v>0</v>
      </c>
      <c r="M1575">
        <v>0</v>
      </c>
      <c r="N1575">
        <v>1</v>
      </c>
      <c r="O1575">
        <v>0</v>
      </c>
      <c r="P1575">
        <v>1</v>
      </c>
    </row>
    <row r="1576" spans="1:16" x14ac:dyDescent="0.25">
      <c r="A1576">
        <v>17</v>
      </c>
      <c r="B1576">
        <v>1872</v>
      </c>
      <c r="D1576" t="s">
        <v>103</v>
      </c>
      <c r="E1576">
        <v>86</v>
      </c>
      <c r="F1576">
        <v>0.33929999999999999</v>
      </c>
      <c r="G1576">
        <v>1.61E-2</v>
      </c>
      <c r="H1576">
        <v>445.10950000000003</v>
      </c>
      <c r="I1576">
        <v>1E-4</v>
      </c>
      <c r="J1576">
        <v>85</v>
      </c>
      <c r="K1576">
        <v>1</v>
      </c>
      <c r="L1576">
        <v>0</v>
      </c>
      <c r="M1576">
        <v>1</v>
      </c>
      <c r="N1576">
        <v>1</v>
      </c>
      <c r="O1576">
        <v>0</v>
      </c>
      <c r="P1576">
        <v>1</v>
      </c>
    </row>
    <row r="1577" spans="1:16" x14ac:dyDescent="0.25">
      <c r="A1577">
        <v>17</v>
      </c>
      <c r="B1577">
        <v>1873</v>
      </c>
      <c r="D1577" t="s">
        <v>103</v>
      </c>
      <c r="E1577">
        <v>81</v>
      </c>
      <c r="F1577">
        <v>0.33950000000000002</v>
      </c>
      <c r="G1577">
        <v>1.61E-2</v>
      </c>
      <c r="H1577">
        <v>445.09219999999999</v>
      </c>
      <c r="I1577">
        <v>1E-4</v>
      </c>
      <c r="J1577">
        <v>85</v>
      </c>
      <c r="K1577">
        <v>1</v>
      </c>
      <c r="L1577">
        <v>0</v>
      </c>
      <c r="M1577">
        <v>0</v>
      </c>
      <c r="N1577">
        <v>1</v>
      </c>
      <c r="O1577">
        <v>0</v>
      </c>
      <c r="P1577">
        <v>1</v>
      </c>
    </row>
    <row r="1578" spans="1:16" x14ac:dyDescent="0.25">
      <c r="A1578">
        <v>17</v>
      </c>
      <c r="B1578">
        <v>1874</v>
      </c>
      <c r="D1578" t="s">
        <v>103</v>
      </c>
      <c r="E1578">
        <v>87</v>
      </c>
      <c r="F1578">
        <v>0.33929999999999999</v>
      </c>
      <c r="G1578">
        <v>1.61E-2</v>
      </c>
      <c r="H1578">
        <v>445.0224</v>
      </c>
      <c r="I1578">
        <v>1E-4</v>
      </c>
      <c r="J1578">
        <v>85</v>
      </c>
      <c r="K1578">
        <v>1</v>
      </c>
      <c r="L1578">
        <v>0</v>
      </c>
      <c r="M1578">
        <v>0</v>
      </c>
      <c r="N1578">
        <v>1</v>
      </c>
      <c r="O1578">
        <v>0</v>
      </c>
      <c r="P1578">
        <v>1</v>
      </c>
    </row>
    <row r="1579" spans="1:16" x14ac:dyDescent="0.25">
      <c r="A1579">
        <v>17</v>
      </c>
      <c r="B1579">
        <v>1877</v>
      </c>
      <c r="D1579" t="s">
        <v>63</v>
      </c>
      <c r="E1579">
        <v>89</v>
      </c>
      <c r="F1579">
        <v>9.8699999999999996E-2</v>
      </c>
      <c r="G1579">
        <v>4.6800000000000001E-3</v>
      </c>
      <c r="H1579">
        <v>444.72969999999998</v>
      </c>
      <c r="I1579">
        <v>1E-4</v>
      </c>
      <c r="J1579">
        <v>85</v>
      </c>
      <c r="K1579">
        <v>1</v>
      </c>
      <c r="L1579">
        <v>0</v>
      </c>
      <c r="M1579">
        <v>1</v>
      </c>
      <c r="N1579">
        <v>1</v>
      </c>
      <c r="O1579">
        <v>0</v>
      </c>
      <c r="P1579">
        <v>1</v>
      </c>
    </row>
    <row r="1580" spans="1:16" x14ac:dyDescent="0.25">
      <c r="A1580">
        <v>17</v>
      </c>
      <c r="B1580">
        <v>1878</v>
      </c>
      <c r="D1580" t="s">
        <v>63</v>
      </c>
      <c r="E1580">
        <v>83</v>
      </c>
      <c r="F1580">
        <v>9.8599999999999993E-2</v>
      </c>
      <c r="G1580">
        <v>4.6699999999999997E-3</v>
      </c>
      <c r="H1580">
        <v>444.55419999999998</v>
      </c>
      <c r="I1580">
        <v>1E-4</v>
      </c>
      <c r="J1580">
        <v>85</v>
      </c>
      <c r="K1580">
        <v>1</v>
      </c>
      <c r="L1580">
        <v>0</v>
      </c>
      <c r="M1580">
        <v>1</v>
      </c>
      <c r="N1580">
        <v>1</v>
      </c>
      <c r="O1580">
        <v>0</v>
      </c>
      <c r="P1580">
        <v>1</v>
      </c>
    </row>
    <row r="1581" spans="1:16" x14ac:dyDescent="0.25">
      <c r="A1581">
        <v>17</v>
      </c>
      <c r="B1581">
        <v>1885</v>
      </c>
      <c r="D1581" t="s">
        <v>63</v>
      </c>
      <c r="E1581">
        <v>90</v>
      </c>
      <c r="F1581">
        <v>9.8699999999999996E-2</v>
      </c>
      <c r="G1581">
        <v>4.6800000000000001E-3</v>
      </c>
      <c r="H1581">
        <v>444.34960000000001</v>
      </c>
      <c r="I1581">
        <v>1E-4</v>
      </c>
      <c r="J1581">
        <v>85</v>
      </c>
      <c r="K1581">
        <v>1</v>
      </c>
      <c r="L1581">
        <v>0</v>
      </c>
      <c r="M1581">
        <v>1</v>
      </c>
      <c r="N1581">
        <v>1</v>
      </c>
      <c r="O1581">
        <v>0</v>
      </c>
      <c r="P1581">
        <v>1</v>
      </c>
    </row>
    <row r="1582" spans="1:16" x14ac:dyDescent="0.25">
      <c r="A1582">
        <v>17</v>
      </c>
      <c r="B1582">
        <v>1887</v>
      </c>
      <c r="D1582" t="s">
        <v>63</v>
      </c>
      <c r="E1582">
        <v>91</v>
      </c>
      <c r="F1582">
        <v>9.8699999999999996E-2</v>
      </c>
      <c r="G1582">
        <v>4.6800000000000001E-3</v>
      </c>
      <c r="H1582">
        <v>444.24310000000003</v>
      </c>
      <c r="I1582">
        <v>1E-4</v>
      </c>
      <c r="J1582">
        <v>85</v>
      </c>
      <c r="K1582">
        <v>0</v>
      </c>
      <c r="L1582">
        <v>0</v>
      </c>
      <c r="M1582">
        <v>0</v>
      </c>
      <c r="N1582">
        <v>0</v>
      </c>
      <c r="O1582">
        <v>0</v>
      </c>
      <c r="P1582">
        <v>1</v>
      </c>
    </row>
    <row r="1583" spans="1:16" x14ac:dyDescent="0.25">
      <c r="A1583">
        <v>17</v>
      </c>
      <c r="B1583">
        <v>1889</v>
      </c>
      <c r="D1583" t="s">
        <v>63</v>
      </c>
      <c r="E1583">
        <v>85</v>
      </c>
      <c r="F1583">
        <v>9.8500000000000004E-2</v>
      </c>
      <c r="G1583">
        <v>4.6699999999999997E-3</v>
      </c>
      <c r="H1583">
        <v>444.2011</v>
      </c>
      <c r="I1583">
        <v>1E-4</v>
      </c>
      <c r="J1583">
        <v>85</v>
      </c>
      <c r="K1583">
        <v>0</v>
      </c>
      <c r="L1583">
        <v>0</v>
      </c>
      <c r="M1583">
        <v>0</v>
      </c>
      <c r="N1583">
        <v>0</v>
      </c>
      <c r="O1583">
        <v>0</v>
      </c>
      <c r="P1583">
        <v>1</v>
      </c>
    </row>
    <row r="1584" spans="1:16" x14ac:dyDescent="0.25">
      <c r="A1584">
        <v>17</v>
      </c>
      <c r="B1584">
        <v>1890</v>
      </c>
      <c r="D1584" t="s">
        <v>103</v>
      </c>
      <c r="E1584">
        <v>92</v>
      </c>
      <c r="F1584">
        <v>0.33900000000000002</v>
      </c>
      <c r="G1584">
        <v>1.61E-2</v>
      </c>
      <c r="H1584">
        <v>444.14819999999997</v>
      </c>
      <c r="I1584">
        <v>1E-4</v>
      </c>
      <c r="J1584">
        <v>85</v>
      </c>
      <c r="K1584">
        <v>0</v>
      </c>
      <c r="L1584">
        <v>0</v>
      </c>
      <c r="M1584">
        <v>0</v>
      </c>
      <c r="N1584">
        <v>0</v>
      </c>
      <c r="O1584">
        <v>0</v>
      </c>
      <c r="P1584">
        <v>1</v>
      </c>
    </row>
    <row r="1585" spans="1:16" x14ac:dyDescent="0.25">
      <c r="A1585">
        <v>17</v>
      </c>
      <c r="B1585">
        <v>1891</v>
      </c>
      <c r="D1585" t="s">
        <v>103</v>
      </c>
      <c r="E1585">
        <v>82</v>
      </c>
      <c r="F1585">
        <v>0.33910000000000001</v>
      </c>
      <c r="G1585">
        <v>1.61E-2</v>
      </c>
      <c r="H1585">
        <v>444.06200000000001</v>
      </c>
      <c r="I1585">
        <v>1E-4</v>
      </c>
      <c r="J1585">
        <v>85</v>
      </c>
      <c r="K1585">
        <v>0</v>
      </c>
      <c r="L1585">
        <v>0</v>
      </c>
      <c r="M1585">
        <v>0</v>
      </c>
      <c r="N1585">
        <v>0</v>
      </c>
      <c r="O1585">
        <v>0</v>
      </c>
      <c r="P1585">
        <v>1</v>
      </c>
    </row>
    <row r="1586" spans="1:16" x14ac:dyDescent="0.25">
      <c r="A1586">
        <v>17</v>
      </c>
      <c r="B1586">
        <v>1893</v>
      </c>
      <c r="D1586" t="s">
        <v>103</v>
      </c>
      <c r="E1586">
        <v>88</v>
      </c>
      <c r="F1586">
        <v>0.33889999999999998</v>
      </c>
      <c r="G1586">
        <v>1.61E-2</v>
      </c>
      <c r="H1586">
        <v>444.01339999999999</v>
      </c>
      <c r="I1586">
        <v>1E-4</v>
      </c>
      <c r="J1586">
        <v>85</v>
      </c>
      <c r="K1586">
        <v>0</v>
      </c>
      <c r="L1586">
        <v>0</v>
      </c>
      <c r="M1586">
        <v>0</v>
      </c>
      <c r="N1586">
        <v>0</v>
      </c>
      <c r="O1586">
        <v>0</v>
      </c>
      <c r="P1586">
        <v>1</v>
      </c>
    </row>
    <row r="1587" spans="1:16" x14ac:dyDescent="0.25">
      <c r="A1587">
        <v>17</v>
      </c>
      <c r="B1587">
        <v>1899</v>
      </c>
      <c r="D1587" t="s">
        <v>103</v>
      </c>
      <c r="E1587">
        <v>93</v>
      </c>
      <c r="F1587">
        <v>0.33889999999999998</v>
      </c>
      <c r="G1587">
        <v>1.61E-2</v>
      </c>
      <c r="H1587">
        <v>443.76589999999999</v>
      </c>
      <c r="I1587">
        <v>1E-4</v>
      </c>
      <c r="J1587">
        <v>85</v>
      </c>
      <c r="K1587">
        <v>1</v>
      </c>
      <c r="L1587">
        <v>0</v>
      </c>
      <c r="M1587">
        <v>0</v>
      </c>
      <c r="N1587">
        <v>1</v>
      </c>
      <c r="O1587">
        <v>0</v>
      </c>
      <c r="P1587">
        <v>1</v>
      </c>
    </row>
    <row r="1588" spans="1:16" x14ac:dyDescent="0.25">
      <c r="A1588">
        <v>17</v>
      </c>
      <c r="B1588">
        <v>1902</v>
      </c>
      <c r="D1588" t="s">
        <v>103</v>
      </c>
      <c r="E1588">
        <v>94</v>
      </c>
      <c r="F1588">
        <v>0.3387</v>
      </c>
      <c r="G1588">
        <v>1.61E-2</v>
      </c>
      <c r="H1588">
        <v>443.25380000000001</v>
      </c>
      <c r="I1588">
        <v>1E-4</v>
      </c>
      <c r="J1588">
        <v>85</v>
      </c>
      <c r="K1588">
        <v>1</v>
      </c>
      <c r="L1588">
        <v>0</v>
      </c>
      <c r="M1588">
        <v>0</v>
      </c>
      <c r="N1588">
        <v>1</v>
      </c>
      <c r="O1588">
        <v>0</v>
      </c>
      <c r="P1588">
        <v>1</v>
      </c>
    </row>
    <row r="1589" spans="1:16" x14ac:dyDescent="0.25">
      <c r="A1589">
        <v>17</v>
      </c>
      <c r="B1589">
        <v>1905</v>
      </c>
      <c r="D1589" t="s">
        <v>103</v>
      </c>
      <c r="E1589">
        <v>95</v>
      </c>
      <c r="F1589">
        <v>0.33860000000000001</v>
      </c>
      <c r="G1589">
        <v>1.61E-2</v>
      </c>
      <c r="H1589">
        <v>443.18020000000001</v>
      </c>
      <c r="I1589">
        <v>1E-4</v>
      </c>
      <c r="J1589">
        <v>85</v>
      </c>
      <c r="K1589">
        <v>1</v>
      </c>
      <c r="L1589">
        <v>0</v>
      </c>
      <c r="M1589">
        <v>0</v>
      </c>
      <c r="N1589">
        <v>1</v>
      </c>
      <c r="O1589">
        <v>0</v>
      </c>
      <c r="P1589">
        <v>1</v>
      </c>
    </row>
    <row r="1590" spans="1:16" x14ac:dyDescent="0.25">
      <c r="A1590">
        <v>17</v>
      </c>
      <c r="B1590">
        <v>1909</v>
      </c>
      <c r="D1590" t="s">
        <v>103</v>
      </c>
      <c r="E1590">
        <v>96</v>
      </c>
      <c r="F1590">
        <v>0.33850000000000002</v>
      </c>
      <c r="G1590">
        <v>1.61E-2</v>
      </c>
      <c r="H1590">
        <v>442.91480000000001</v>
      </c>
      <c r="I1590">
        <v>1E-4</v>
      </c>
      <c r="J1590">
        <v>85</v>
      </c>
      <c r="K1590">
        <v>1</v>
      </c>
      <c r="L1590">
        <v>0</v>
      </c>
      <c r="M1590">
        <v>0</v>
      </c>
      <c r="N1590">
        <v>1</v>
      </c>
      <c r="O1590">
        <v>0</v>
      </c>
      <c r="P1590">
        <v>1</v>
      </c>
    </row>
    <row r="1591" spans="1:16" x14ac:dyDescent="0.25">
      <c r="A1591">
        <v>17</v>
      </c>
      <c r="B1591">
        <v>1914</v>
      </c>
      <c r="D1591" t="s">
        <v>103</v>
      </c>
      <c r="E1591">
        <v>98</v>
      </c>
      <c r="F1591">
        <v>0.33850000000000002</v>
      </c>
      <c r="G1591">
        <v>1.61E-2</v>
      </c>
      <c r="H1591">
        <v>442.71409999999997</v>
      </c>
      <c r="I1591">
        <v>1E-4</v>
      </c>
      <c r="J1591">
        <v>85</v>
      </c>
      <c r="K1591">
        <v>1</v>
      </c>
      <c r="L1591">
        <v>0</v>
      </c>
      <c r="M1591">
        <v>0</v>
      </c>
      <c r="N1591">
        <v>1</v>
      </c>
      <c r="O1591">
        <v>0</v>
      </c>
      <c r="P1591">
        <v>1</v>
      </c>
    </row>
    <row r="1592" spans="1:16" x14ac:dyDescent="0.25">
      <c r="A1592">
        <v>17</v>
      </c>
      <c r="B1592">
        <v>1921</v>
      </c>
      <c r="D1592" t="s">
        <v>103</v>
      </c>
      <c r="E1592">
        <v>97</v>
      </c>
      <c r="F1592">
        <v>0.33829999999999999</v>
      </c>
      <c r="G1592">
        <v>1.61E-2</v>
      </c>
      <c r="H1592">
        <v>442.27699999999999</v>
      </c>
      <c r="I1592">
        <v>1E-4</v>
      </c>
      <c r="J1592">
        <v>85</v>
      </c>
      <c r="K1592">
        <v>1</v>
      </c>
      <c r="L1592">
        <v>0</v>
      </c>
      <c r="M1592">
        <v>0</v>
      </c>
      <c r="N1592">
        <v>1</v>
      </c>
      <c r="O1592">
        <v>0</v>
      </c>
      <c r="P1592">
        <v>1</v>
      </c>
    </row>
    <row r="1593" spans="1:16" x14ac:dyDescent="0.25">
      <c r="A1593">
        <v>17</v>
      </c>
      <c r="B1593">
        <v>1924</v>
      </c>
      <c r="D1593" t="s">
        <v>103</v>
      </c>
      <c r="E1593">
        <v>99</v>
      </c>
      <c r="F1593">
        <v>0.33810000000000001</v>
      </c>
      <c r="G1593">
        <v>1.61E-2</v>
      </c>
      <c r="H1593">
        <v>441.79509999999999</v>
      </c>
      <c r="I1593">
        <v>1E-4</v>
      </c>
      <c r="J1593">
        <v>85</v>
      </c>
      <c r="K1593">
        <v>1</v>
      </c>
      <c r="L1593">
        <v>0</v>
      </c>
      <c r="M1593">
        <v>0</v>
      </c>
      <c r="N1593">
        <v>1</v>
      </c>
      <c r="O1593">
        <v>0</v>
      </c>
      <c r="P1593">
        <v>1</v>
      </c>
    </row>
    <row r="1594" spans="1:16" x14ac:dyDescent="0.25">
      <c r="A1594">
        <v>17</v>
      </c>
      <c r="B1594">
        <v>1933</v>
      </c>
      <c r="D1594" t="s">
        <v>103</v>
      </c>
      <c r="E1594">
        <v>100</v>
      </c>
      <c r="F1594">
        <v>0.33779999999999999</v>
      </c>
      <c r="G1594">
        <v>1.61E-2</v>
      </c>
      <c r="H1594">
        <v>441.0215</v>
      </c>
      <c r="I1594">
        <v>1E-4</v>
      </c>
      <c r="J1594">
        <v>85</v>
      </c>
      <c r="K1594">
        <v>1</v>
      </c>
      <c r="L1594">
        <v>0</v>
      </c>
      <c r="M1594">
        <v>0</v>
      </c>
      <c r="N1594">
        <v>1</v>
      </c>
      <c r="O1594">
        <v>0</v>
      </c>
      <c r="P1594">
        <v>1</v>
      </c>
    </row>
    <row r="1595" spans="1:16" x14ac:dyDescent="0.25">
      <c r="A1595">
        <v>17</v>
      </c>
      <c r="B1595">
        <v>1939</v>
      </c>
      <c r="D1595" t="s">
        <v>103</v>
      </c>
      <c r="E1595">
        <f>E1594</f>
        <v>100</v>
      </c>
      <c r="F1595">
        <v>0.33760000000000001</v>
      </c>
      <c r="G1595">
        <v>1.61E-2</v>
      </c>
      <c r="H1595">
        <v>440.51</v>
      </c>
      <c r="I1595">
        <v>1E-4</v>
      </c>
      <c r="J1595">
        <v>85</v>
      </c>
      <c r="K1595">
        <v>1</v>
      </c>
      <c r="L1595">
        <v>0</v>
      </c>
      <c r="M1595">
        <v>0</v>
      </c>
      <c r="N1595">
        <v>1</v>
      </c>
      <c r="O1595">
        <v>0</v>
      </c>
      <c r="P1595">
        <v>1</v>
      </c>
    </row>
    <row r="1596" spans="1:16" x14ac:dyDescent="0.25">
      <c r="A1596">
        <v>17</v>
      </c>
      <c r="B1596">
        <v>1944</v>
      </c>
      <c r="D1596" t="s">
        <v>103</v>
      </c>
      <c r="E1596">
        <f>E1595</f>
        <v>100</v>
      </c>
      <c r="F1596">
        <v>0.33750000000000002</v>
      </c>
      <c r="G1596">
        <v>1.61E-2</v>
      </c>
      <c r="H1596">
        <v>440.06360000000001</v>
      </c>
      <c r="I1596">
        <v>1E-4</v>
      </c>
      <c r="J1596">
        <v>85</v>
      </c>
    </row>
    <row r="1597" spans="1:16" x14ac:dyDescent="0.25">
      <c r="A1597">
        <v>18</v>
      </c>
      <c r="B1597">
        <v>977</v>
      </c>
      <c r="D1597" t="s">
        <v>9</v>
      </c>
      <c r="E1597">
        <v>21</v>
      </c>
      <c r="F1597">
        <v>0.1578</v>
      </c>
      <c r="G1597">
        <v>5.47E-3</v>
      </c>
      <c r="H1597">
        <v>831.82690000000002</v>
      </c>
      <c r="I1597">
        <v>1E-4</v>
      </c>
      <c r="K1597">
        <v>1</v>
      </c>
      <c r="M1597">
        <v>0</v>
      </c>
      <c r="N1597">
        <v>0</v>
      </c>
      <c r="O1597">
        <v>0</v>
      </c>
    </row>
    <row r="1598" spans="1:16" x14ac:dyDescent="0.25">
      <c r="A1598">
        <v>18</v>
      </c>
      <c r="B1598">
        <v>994</v>
      </c>
      <c r="D1598" t="s">
        <v>70</v>
      </c>
      <c r="E1598">
        <v>20</v>
      </c>
      <c r="F1598">
        <v>0.19009999999999999</v>
      </c>
      <c r="G1598">
        <v>6.62E-3</v>
      </c>
      <c r="H1598">
        <v>823.79269999999997</v>
      </c>
      <c r="I1598">
        <v>1E-4</v>
      </c>
      <c r="K1598">
        <v>0</v>
      </c>
      <c r="M1598">
        <v>0</v>
      </c>
      <c r="N1598">
        <v>0</v>
      </c>
      <c r="O1598">
        <v>0</v>
      </c>
    </row>
    <row r="1599" spans="1:16" x14ac:dyDescent="0.25">
      <c r="A1599">
        <v>18</v>
      </c>
      <c r="B1599">
        <v>1002</v>
      </c>
      <c r="D1599" t="s">
        <v>9</v>
      </c>
      <c r="E1599">
        <v>22</v>
      </c>
      <c r="F1599">
        <v>0.15690000000000001</v>
      </c>
      <c r="G1599">
        <v>5.4799999999999996E-3</v>
      </c>
      <c r="H1599">
        <v>821.58910000000003</v>
      </c>
      <c r="I1599">
        <v>1E-4</v>
      </c>
      <c r="K1599">
        <v>0</v>
      </c>
      <c r="L1599">
        <v>0</v>
      </c>
      <c r="M1599">
        <v>0</v>
      </c>
      <c r="N1599">
        <v>0</v>
      </c>
      <c r="O1599">
        <v>0</v>
      </c>
      <c r="P1599">
        <v>1</v>
      </c>
    </row>
    <row r="1600" spans="1:16" x14ac:dyDescent="0.25">
      <c r="A1600">
        <v>18</v>
      </c>
      <c r="B1600">
        <v>1032</v>
      </c>
      <c r="D1600" t="s">
        <v>9</v>
      </c>
      <c r="E1600">
        <v>19</v>
      </c>
      <c r="F1600">
        <v>0.15459999999999999</v>
      </c>
      <c r="G1600">
        <v>5.47E-3</v>
      </c>
      <c r="H1600">
        <v>799.84040000000005</v>
      </c>
      <c r="I1600">
        <v>1E-4</v>
      </c>
      <c r="J1600">
        <v>83.9</v>
      </c>
      <c r="K1600">
        <v>0</v>
      </c>
      <c r="M1600">
        <v>0</v>
      </c>
      <c r="N1600">
        <v>0</v>
      </c>
      <c r="O1600">
        <v>0</v>
      </c>
    </row>
    <row r="1601" spans="1:16" x14ac:dyDescent="0.25">
      <c r="A1601">
        <v>18</v>
      </c>
      <c r="B1601">
        <v>1054</v>
      </c>
      <c r="D1601" s="2" t="s">
        <v>9</v>
      </c>
      <c r="E1601" s="2">
        <v>18</v>
      </c>
      <c r="F1601" s="2">
        <v>0.15110000000000001</v>
      </c>
      <c r="G1601" s="2">
        <v>5.4599999999999996E-3</v>
      </c>
      <c r="H1601" s="2">
        <v>766.50689999999997</v>
      </c>
      <c r="I1601" s="2">
        <v>1E-4</v>
      </c>
      <c r="K1601">
        <v>1</v>
      </c>
      <c r="M1601">
        <v>0</v>
      </c>
      <c r="N1601">
        <v>0</v>
      </c>
      <c r="O1601">
        <v>0</v>
      </c>
    </row>
    <row r="1602" spans="1:16" x14ac:dyDescent="0.25">
      <c r="A1602">
        <v>18</v>
      </c>
      <c r="B1602">
        <v>1137</v>
      </c>
      <c r="D1602" t="s">
        <v>8</v>
      </c>
      <c r="E1602">
        <v>28</v>
      </c>
      <c r="F1602">
        <v>0.22459999999999999</v>
      </c>
      <c r="G1602">
        <v>8.4100000000000008E-3</v>
      </c>
      <c r="H1602">
        <v>713.24379999999996</v>
      </c>
      <c r="I1602">
        <v>1E-4</v>
      </c>
      <c r="K1602">
        <v>0</v>
      </c>
      <c r="L1602">
        <v>0</v>
      </c>
      <c r="M1602">
        <v>0</v>
      </c>
      <c r="N1602">
        <v>0</v>
      </c>
      <c r="O1602">
        <v>0</v>
      </c>
      <c r="P1602">
        <v>1</v>
      </c>
    </row>
    <row r="1603" spans="1:16" x14ac:dyDescent="0.25">
      <c r="A1603">
        <v>18</v>
      </c>
      <c r="B1603">
        <v>1142</v>
      </c>
      <c r="D1603" t="s">
        <v>70</v>
      </c>
      <c r="E1603">
        <v>23</v>
      </c>
      <c r="F1603">
        <v>0.1767</v>
      </c>
      <c r="G1603">
        <v>6.6400000000000001E-3</v>
      </c>
      <c r="H1603">
        <v>707.68389999999999</v>
      </c>
      <c r="I1603">
        <v>1E-4</v>
      </c>
      <c r="K1603">
        <v>0</v>
      </c>
      <c r="L1603">
        <v>0</v>
      </c>
      <c r="M1603">
        <v>0</v>
      </c>
      <c r="N1603">
        <v>0</v>
      </c>
      <c r="O1603">
        <v>0</v>
      </c>
      <c r="P1603">
        <v>1</v>
      </c>
    </row>
    <row r="1604" spans="1:16" x14ac:dyDescent="0.25">
      <c r="A1604">
        <v>18</v>
      </c>
      <c r="B1604">
        <v>1163</v>
      </c>
      <c r="D1604" t="s">
        <v>8</v>
      </c>
      <c r="E1604">
        <v>24</v>
      </c>
      <c r="F1604">
        <v>0.2213</v>
      </c>
      <c r="G1604">
        <v>8.3999999999999995E-3</v>
      </c>
      <c r="H1604">
        <v>694.33510000000001</v>
      </c>
      <c r="I1604">
        <v>1E-4</v>
      </c>
      <c r="K1604">
        <v>1</v>
      </c>
      <c r="L1604">
        <v>0</v>
      </c>
      <c r="M1604">
        <v>0</v>
      </c>
      <c r="N1604">
        <v>1</v>
      </c>
      <c r="O1604">
        <v>0</v>
      </c>
      <c r="P1604">
        <v>1</v>
      </c>
    </row>
    <row r="1605" spans="1:16" x14ac:dyDescent="0.25">
      <c r="A1605">
        <v>18</v>
      </c>
      <c r="B1605">
        <v>1167</v>
      </c>
      <c r="D1605" t="s">
        <v>8</v>
      </c>
      <c r="E1605">
        <v>25</v>
      </c>
      <c r="F1605">
        <v>0.22140000000000001</v>
      </c>
      <c r="G1605">
        <v>8.3999999999999995E-3</v>
      </c>
      <c r="H1605">
        <v>693.82960000000003</v>
      </c>
      <c r="I1605">
        <v>1E-4</v>
      </c>
      <c r="J1605">
        <v>84.1</v>
      </c>
      <c r="K1605">
        <v>0</v>
      </c>
      <c r="L1605">
        <v>0</v>
      </c>
      <c r="M1605">
        <v>0</v>
      </c>
      <c r="N1605">
        <v>0</v>
      </c>
      <c r="O1605">
        <v>0</v>
      </c>
      <c r="P1605">
        <v>1</v>
      </c>
    </row>
    <row r="1606" spans="1:16" x14ac:dyDescent="0.25">
      <c r="A1606">
        <v>18</v>
      </c>
      <c r="B1606">
        <v>1227</v>
      </c>
      <c r="D1606" t="s">
        <v>59</v>
      </c>
      <c r="E1606">
        <v>30</v>
      </c>
      <c r="F1606">
        <v>-3.7100000000000001E-2</v>
      </c>
      <c r="G1606">
        <v>1.4499999999999999E-3</v>
      </c>
      <c r="H1606">
        <v>656.74800000000005</v>
      </c>
      <c r="I1606">
        <v>1E-4</v>
      </c>
      <c r="K1606">
        <v>0</v>
      </c>
      <c r="L1606">
        <v>0</v>
      </c>
      <c r="M1606">
        <v>0</v>
      </c>
      <c r="N1606">
        <v>0</v>
      </c>
      <c r="O1606">
        <v>0</v>
      </c>
      <c r="P1606">
        <v>1</v>
      </c>
    </row>
    <row r="1607" spans="1:16" x14ac:dyDescent="0.25">
      <c r="A1607">
        <v>18</v>
      </c>
      <c r="B1607">
        <v>1229</v>
      </c>
      <c r="D1607" t="s">
        <v>59</v>
      </c>
      <c r="E1607">
        <v>29</v>
      </c>
      <c r="F1607">
        <v>-3.6999999999999998E-2</v>
      </c>
      <c r="G1607">
        <v>1.4499999999999999E-3</v>
      </c>
      <c r="H1607">
        <v>655.00900000000001</v>
      </c>
      <c r="I1607">
        <v>1E-4</v>
      </c>
      <c r="J1607">
        <v>84.2</v>
      </c>
      <c r="K1607">
        <v>1</v>
      </c>
      <c r="L1607">
        <v>0</v>
      </c>
      <c r="M1607">
        <v>0</v>
      </c>
      <c r="N1607">
        <v>1</v>
      </c>
      <c r="O1607">
        <v>0</v>
      </c>
      <c r="P1607">
        <v>1</v>
      </c>
    </row>
    <row r="1608" spans="1:16" x14ac:dyDescent="0.25">
      <c r="A1608">
        <v>18</v>
      </c>
      <c r="B1608">
        <v>1243</v>
      </c>
      <c r="D1608" t="s">
        <v>89</v>
      </c>
      <c r="E1608">
        <v>35</v>
      </c>
      <c r="F1608">
        <v>-0.28589999999999999</v>
      </c>
      <c r="G1608">
        <v>1.12E-2</v>
      </c>
      <c r="H1608">
        <v>647.04560000000004</v>
      </c>
      <c r="I1608">
        <v>1E-4</v>
      </c>
      <c r="K1608">
        <v>0</v>
      </c>
      <c r="L1608">
        <v>0</v>
      </c>
      <c r="M1608">
        <v>0</v>
      </c>
      <c r="N1608">
        <v>0</v>
      </c>
      <c r="O1608">
        <v>0</v>
      </c>
      <c r="P1608">
        <v>1</v>
      </c>
    </row>
    <row r="1609" spans="1:16" x14ac:dyDescent="0.25">
      <c r="A1609">
        <v>18</v>
      </c>
      <c r="B1609">
        <v>1249</v>
      </c>
      <c r="D1609" s="15" t="s">
        <v>110</v>
      </c>
      <c r="E1609">
        <v>26</v>
      </c>
      <c r="F1609" s="15">
        <v>-0.1166</v>
      </c>
      <c r="G1609" s="15">
        <v>4.6100000000000004E-3</v>
      </c>
      <c r="H1609" s="15">
        <v>639.90740000000005</v>
      </c>
      <c r="I1609" s="15">
        <v>1E-4</v>
      </c>
      <c r="K1609">
        <v>0</v>
      </c>
      <c r="L1609">
        <v>0</v>
      </c>
      <c r="M1609">
        <v>0</v>
      </c>
      <c r="N1609">
        <v>0</v>
      </c>
      <c r="O1609">
        <v>0</v>
      </c>
      <c r="P1609">
        <v>1</v>
      </c>
    </row>
    <row r="1610" spans="1:16" x14ac:dyDescent="0.25">
      <c r="A1610">
        <v>18</v>
      </c>
      <c r="B1610">
        <v>1254</v>
      </c>
      <c r="D1610" t="s">
        <v>59</v>
      </c>
      <c r="E1610">
        <v>27</v>
      </c>
      <c r="F1610">
        <v>-3.6400000000000002E-2</v>
      </c>
      <c r="G1610">
        <v>1.4400000000000001E-3</v>
      </c>
      <c r="H1610">
        <v>635.51530000000002</v>
      </c>
      <c r="I1610">
        <v>1E-4</v>
      </c>
      <c r="K1610">
        <v>0</v>
      </c>
      <c r="L1610">
        <v>0</v>
      </c>
      <c r="M1610">
        <v>0</v>
      </c>
      <c r="N1610">
        <v>0</v>
      </c>
      <c r="O1610">
        <v>0</v>
      </c>
      <c r="P1610">
        <v>1</v>
      </c>
    </row>
    <row r="1611" spans="1:16" x14ac:dyDescent="0.25">
      <c r="A1611">
        <v>18</v>
      </c>
      <c r="B1611">
        <v>1258</v>
      </c>
      <c r="D1611" t="s">
        <v>8</v>
      </c>
      <c r="E1611">
        <v>36</v>
      </c>
      <c r="F1611">
        <v>0.21260000000000001</v>
      </c>
      <c r="G1611">
        <v>8.4499999999999992E-3</v>
      </c>
      <c r="H1611">
        <v>633.17719999999997</v>
      </c>
      <c r="I1611">
        <v>1E-4</v>
      </c>
      <c r="K1611">
        <v>0</v>
      </c>
      <c r="L1611">
        <v>0</v>
      </c>
      <c r="M1611">
        <v>0</v>
      </c>
      <c r="N1611">
        <v>0</v>
      </c>
      <c r="O1611">
        <v>0</v>
      </c>
      <c r="P1611">
        <v>1</v>
      </c>
    </row>
    <row r="1612" spans="1:16" x14ac:dyDescent="0.25">
      <c r="A1612">
        <v>18</v>
      </c>
      <c r="B1612">
        <v>1263</v>
      </c>
      <c r="D1612" t="s">
        <v>89</v>
      </c>
      <c r="E1612">
        <v>34</v>
      </c>
      <c r="F1612">
        <v>-0.27989999999999998</v>
      </c>
      <c r="G1612">
        <v>1.12E-2</v>
      </c>
      <c r="H1612">
        <v>621.64269999999999</v>
      </c>
      <c r="I1612">
        <v>1E-4</v>
      </c>
      <c r="J1612">
        <v>84.3</v>
      </c>
      <c r="K1612">
        <v>1</v>
      </c>
      <c r="L1612">
        <v>0</v>
      </c>
      <c r="M1612">
        <v>0</v>
      </c>
      <c r="N1612">
        <v>1</v>
      </c>
      <c r="O1612">
        <v>0</v>
      </c>
      <c r="P1612">
        <v>1</v>
      </c>
    </row>
    <row r="1613" spans="1:16" x14ac:dyDescent="0.25">
      <c r="A1613">
        <v>18</v>
      </c>
      <c r="B1613">
        <v>1282</v>
      </c>
      <c r="D1613" t="s">
        <v>110</v>
      </c>
      <c r="E1613">
        <v>31</v>
      </c>
      <c r="F1613">
        <v>-0.1138</v>
      </c>
      <c r="G1613">
        <v>4.62E-3</v>
      </c>
      <c r="H1613">
        <v>606.03819999999996</v>
      </c>
      <c r="I1613">
        <v>1E-4</v>
      </c>
      <c r="K1613">
        <v>0</v>
      </c>
      <c r="L1613">
        <v>0</v>
      </c>
      <c r="M1613">
        <v>0</v>
      </c>
      <c r="N1613">
        <v>0</v>
      </c>
      <c r="O1613">
        <v>0</v>
      </c>
      <c r="P1613">
        <v>1</v>
      </c>
    </row>
    <row r="1614" spans="1:16" x14ac:dyDescent="0.25">
      <c r="A1614">
        <v>18</v>
      </c>
      <c r="B1614">
        <v>1285</v>
      </c>
      <c r="D1614" t="s">
        <v>101</v>
      </c>
      <c r="E1614">
        <v>32</v>
      </c>
      <c r="F1614">
        <v>9.5500000000000002E-2</v>
      </c>
      <c r="G1614">
        <v>3.8899999999999998E-3</v>
      </c>
      <c r="H1614">
        <v>604.10979999999995</v>
      </c>
      <c r="I1614">
        <v>1E-4</v>
      </c>
      <c r="K1614">
        <v>0</v>
      </c>
      <c r="L1614">
        <v>0</v>
      </c>
      <c r="M1614">
        <v>0</v>
      </c>
      <c r="N1614">
        <v>0</v>
      </c>
      <c r="O1614">
        <v>0</v>
      </c>
      <c r="P1614">
        <v>1</v>
      </c>
    </row>
    <row r="1615" spans="1:16" x14ac:dyDescent="0.25">
      <c r="A1615">
        <v>18</v>
      </c>
      <c r="B1615">
        <v>1293</v>
      </c>
      <c r="D1615" t="s">
        <v>94</v>
      </c>
      <c r="E1615">
        <v>37</v>
      </c>
      <c r="F1615">
        <v>0.22550000000000001</v>
      </c>
      <c r="G1615">
        <v>9.1900000000000003E-3</v>
      </c>
      <c r="H1615">
        <v>601.50340000000006</v>
      </c>
      <c r="I1615">
        <v>1E-4</v>
      </c>
      <c r="K1615">
        <v>1</v>
      </c>
      <c r="L1615">
        <v>0</v>
      </c>
      <c r="M1615">
        <v>0</v>
      </c>
      <c r="N1615">
        <v>0</v>
      </c>
      <c r="O1615">
        <v>0</v>
      </c>
      <c r="P1615">
        <v>1</v>
      </c>
    </row>
    <row r="1616" spans="1:16" x14ac:dyDescent="0.25">
      <c r="A1616">
        <v>18</v>
      </c>
      <c r="B1616">
        <v>1311</v>
      </c>
      <c r="D1616" t="s">
        <v>94</v>
      </c>
      <c r="E1616">
        <v>33</v>
      </c>
      <c r="F1616">
        <v>0.2223</v>
      </c>
      <c r="G1616">
        <v>9.1800000000000007E-3</v>
      </c>
      <c r="H1616">
        <v>586.33640000000003</v>
      </c>
      <c r="I1616">
        <v>1E-4</v>
      </c>
      <c r="K1616">
        <v>0</v>
      </c>
      <c r="L1616">
        <v>0</v>
      </c>
      <c r="M1616">
        <v>0</v>
      </c>
      <c r="N1616">
        <v>0</v>
      </c>
      <c r="O1616">
        <v>0</v>
      </c>
      <c r="P1616">
        <v>1</v>
      </c>
    </row>
    <row r="1617" spans="1:16" x14ac:dyDescent="0.25">
      <c r="A1617">
        <v>18</v>
      </c>
      <c r="B1617">
        <v>1328</v>
      </c>
      <c r="D1617" t="s">
        <v>94</v>
      </c>
      <c r="E1617">
        <v>38</v>
      </c>
      <c r="F1617">
        <v>0.22009999999999999</v>
      </c>
      <c r="G1617">
        <v>9.1999999999999998E-3</v>
      </c>
      <c r="H1617">
        <v>572.32069999999999</v>
      </c>
      <c r="I1617">
        <v>1E-4</v>
      </c>
      <c r="K1617">
        <v>0</v>
      </c>
      <c r="L1617">
        <v>0</v>
      </c>
      <c r="M1617">
        <v>0</v>
      </c>
      <c r="N1617">
        <v>0</v>
      </c>
      <c r="O1617">
        <v>0</v>
      </c>
      <c r="P1617">
        <v>1</v>
      </c>
    </row>
    <row r="1618" spans="1:16" x14ac:dyDescent="0.25">
      <c r="A1618">
        <v>18</v>
      </c>
      <c r="B1618">
        <v>1338</v>
      </c>
      <c r="D1618" t="s">
        <v>26</v>
      </c>
      <c r="E1618">
        <v>40</v>
      </c>
      <c r="F1618">
        <v>5.3800000000000001E-2</v>
      </c>
      <c r="G1618">
        <v>2.2699999999999999E-3</v>
      </c>
      <c r="H1618">
        <v>562.22220000000004</v>
      </c>
      <c r="I1618">
        <v>1E-4</v>
      </c>
      <c r="J1618">
        <v>84.4</v>
      </c>
      <c r="K1618">
        <v>0</v>
      </c>
      <c r="L1618">
        <v>0</v>
      </c>
      <c r="M1618">
        <v>0</v>
      </c>
      <c r="N1618">
        <v>0</v>
      </c>
      <c r="O1618">
        <v>0</v>
      </c>
      <c r="P1618">
        <v>1</v>
      </c>
    </row>
    <row r="1619" spans="1:16" x14ac:dyDescent="0.25">
      <c r="A1619">
        <v>18</v>
      </c>
      <c r="B1619">
        <v>1356</v>
      </c>
      <c r="D1619" t="s">
        <v>94</v>
      </c>
      <c r="E1619">
        <v>42</v>
      </c>
      <c r="F1619">
        <v>0.2157</v>
      </c>
      <c r="G1619">
        <v>9.2099999999999994E-3</v>
      </c>
      <c r="H1619">
        <v>548.26909999999998</v>
      </c>
      <c r="I1619">
        <v>1E-4</v>
      </c>
      <c r="J1619">
        <v>85</v>
      </c>
      <c r="K1619">
        <v>1</v>
      </c>
      <c r="L1619">
        <v>0</v>
      </c>
      <c r="M1619">
        <v>0</v>
      </c>
      <c r="N1619">
        <v>1</v>
      </c>
      <c r="O1619">
        <v>0</v>
      </c>
      <c r="P1619">
        <v>1</v>
      </c>
    </row>
    <row r="1620" spans="1:16" x14ac:dyDescent="0.25">
      <c r="A1620">
        <v>18</v>
      </c>
      <c r="B1620">
        <v>1362</v>
      </c>
      <c r="D1620" t="s">
        <v>94</v>
      </c>
      <c r="E1620">
        <v>41</v>
      </c>
      <c r="F1620">
        <v>0.21529999999999999</v>
      </c>
      <c r="G1620">
        <v>9.2099999999999994E-3</v>
      </c>
      <c r="H1620">
        <v>545.96690000000001</v>
      </c>
      <c r="I1620">
        <v>1E-4</v>
      </c>
      <c r="J1620">
        <v>84.5</v>
      </c>
      <c r="K1620">
        <v>1</v>
      </c>
      <c r="L1620">
        <v>0</v>
      </c>
      <c r="M1620">
        <v>0</v>
      </c>
      <c r="N1620">
        <v>1</v>
      </c>
      <c r="O1620">
        <v>0</v>
      </c>
      <c r="P1620">
        <v>1</v>
      </c>
    </row>
    <row r="1621" spans="1:16" x14ac:dyDescent="0.25">
      <c r="A1621">
        <v>18</v>
      </c>
      <c r="B1621">
        <v>1374</v>
      </c>
      <c r="D1621" t="s">
        <v>94</v>
      </c>
      <c r="E1621">
        <v>43</v>
      </c>
      <c r="F1621">
        <v>0.2147</v>
      </c>
      <c r="G1621">
        <v>9.2099999999999994E-3</v>
      </c>
      <c r="H1621">
        <v>543.00570000000005</v>
      </c>
      <c r="I1621">
        <v>1E-4</v>
      </c>
      <c r="J1621">
        <v>85</v>
      </c>
      <c r="K1621">
        <v>1</v>
      </c>
      <c r="L1621">
        <v>0</v>
      </c>
      <c r="M1621">
        <v>0</v>
      </c>
      <c r="N1621">
        <v>1</v>
      </c>
      <c r="O1621">
        <v>0</v>
      </c>
      <c r="P1621">
        <v>1</v>
      </c>
    </row>
    <row r="1622" spans="1:16" x14ac:dyDescent="0.25">
      <c r="A1622">
        <v>18</v>
      </c>
      <c r="B1622">
        <v>1394</v>
      </c>
      <c r="D1622" t="s">
        <v>94</v>
      </c>
      <c r="E1622">
        <v>44</v>
      </c>
      <c r="F1622">
        <v>0.2137</v>
      </c>
      <c r="G1622">
        <v>9.2099999999999994E-3</v>
      </c>
      <c r="H1622">
        <v>538.16899999999998</v>
      </c>
      <c r="I1622">
        <v>1E-4</v>
      </c>
      <c r="J1622">
        <v>85</v>
      </c>
      <c r="K1622">
        <v>1</v>
      </c>
      <c r="L1622">
        <v>0</v>
      </c>
      <c r="M1622">
        <v>0</v>
      </c>
      <c r="N1622">
        <v>0</v>
      </c>
      <c r="O1622">
        <v>0</v>
      </c>
      <c r="P1622">
        <v>1</v>
      </c>
    </row>
    <row r="1623" spans="1:16" x14ac:dyDescent="0.25">
      <c r="A1623">
        <v>18</v>
      </c>
      <c r="B1623">
        <v>1440</v>
      </c>
      <c r="D1623" t="s">
        <v>94</v>
      </c>
      <c r="E1623">
        <v>47</v>
      </c>
      <c r="F1623">
        <v>0.21260000000000001</v>
      </c>
      <c r="G1623">
        <v>9.2300000000000004E-3</v>
      </c>
      <c r="H1623">
        <v>530.02980000000002</v>
      </c>
      <c r="I1623">
        <v>1E-4</v>
      </c>
      <c r="J1623">
        <v>85</v>
      </c>
      <c r="K1623">
        <v>1</v>
      </c>
      <c r="L1623">
        <v>0</v>
      </c>
      <c r="M1623">
        <v>0</v>
      </c>
      <c r="N1623">
        <v>0</v>
      </c>
      <c r="O1623">
        <v>0</v>
      </c>
      <c r="P1623">
        <v>1</v>
      </c>
    </row>
    <row r="1624" spans="1:16" x14ac:dyDescent="0.25">
      <c r="A1624">
        <v>18</v>
      </c>
      <c r="B1624">
        <v>1455</v>
      </c>
      <c r="D1624" t="s">
        <v>70</v>
      </c>
      <c r="E1624">
        <v>46</v>
      </c>
      <c r="F1624">
        <v>0.1704</v>
      </c>
      <c r="G1624">
        <v>7.4099999999999999E-3</v>
      </c>
      <c r="H1624">
        <v>527.9769</v>
      </c>
      <c r="I1624">
        <v>1E-4</v>
      </c>
      <c r="J1624">
        <v>85</v>
      </c>
      <c r="K1624">
        <v>0</v>
      </c>
      <c r="L1624">
        <v>0</v>
      </c>
      <c r="M1624">
        <v>0</v>
      </c>
      <c r="N1624">
        <v>0</v>
      </c>
      <c r="O1624">
        <v>0</v>
      </c>
      <c r="P1624">
        <v>1</v>
      </c>
    </row>
    <row r="1625" spans="1:16" x14ac:dyDescent="0.25">
      <c r="A1625">
        <v>18</v>
      </c>
      <c r="B1625">
        <v>1512</v>
      </c>
      <c r="D1625" t="s">
        <v>94</v>
      </c>
      <c r="E1625">
        <v>45</v>
      </c>
      <c r="F1625">
        <v>0.20930000000000001</v>
      </c>
      <c r="G1625">
        <v>9.2200000000000008E-3</v>
      </c>
      <c r="H1625">
        <v>515.78539999999998</v>
      </c>
      <c r="I1625">
        <v>1E-4</v>
      </c>
      <c r="J1625">
        <v>85</v>
      </c>
      <c r="K1625">
        <v>0</v>
      </c>
      <c r="L1625">
        <v>0</v>
      </c>
      <c r="M1625">
        <v>0</v>
      </c>
      <c r="N1625">
        <v>0</v>
      </c>
      <c r="O1625">
        <v>0</v>
      </c>
      <c r="P1625">
        <v>1</v>
      </c>
    </row>
    <row r="1626" spans="1:16" x14ac:dyDescent="0.25">
      <c r="A1626">
        <v>18</v>
      </c>
      <c r="B1626">
        <v>1521</v>
      </c>
      <c r="D1626" t="s">
        <v>94</v>
      </c>
      <c r="E1626">
        <v>48</v>
      </c>
      <c r="F1626">
        <v>0.20910000000000001</v>
      </c>
      <c r="G1626">
        <v>9.2399999999999999E-3</v>
      </c>
      <c r="H1626">
        <v>511.86470000000003</v>
      </c>
      <c r="I1626">
        <v>1E-4</v>
      </c>
      <c r="J1626">
        <v>85</v>
      </c>
      <c r="K1626">
        <v>1</v>
      </c>
      <c r="L1626">
        <v>0</v>
      </c>
      <c r="M1626">
        <v>0</v>
      </c>
      <c r="N1626">
        <v>1</v>
      </c>
      <c r="O1626">
        <v>0</v>
      </c>
      <c r="P1626">
        <v>1</v>
      </c>
    </row>
    <row r="1627" spans="1:16" x14ac:dyDescent="0.25">
      <c r="A1627">
        <v>18</v>
      </c>
      <c r="B1627">
        <v>1524</v>
      </c>
      <c r="D1627" t="s">
        <v>8</v>
      </c>
      <c r="E1627">
        <v>39</v>
      </c>
      <c r="F1627">
        <v>0.1938</v>
      </c>
      <c r="G1627">
        <v>8.5699999999999995E-3</v>
      </c>
      <c r="H1627">
        <v>510.94690000000003</v>
      </c>
      <c r="I1627">
        <v>1E-4</v>
      </c>
      <c r="K1627">
        <v>0</v>
      </c>
      <c r="L1627">
        <v>0</v>
      </c>
      <c r="M1627">
        <v>0</v>
      </c>
      <c r="N1627">
        <v>0</v>
      </c>
      <c r="O1627">
        <v>0</v>
      </c>
      <c r="P1627">
        <v>1</v>
      </c>
    </row>
    <row r="1628" spans="1:16" x14ac:dyDescent="0.25">
      <c r="A1628">
        <v>18</v>
      </c>
      <c r="B1628">
        <v>1530</v>
      </c>
      <c r="D1628" t="s">
        <v>94</v>
      </c>
      <c r="E1628">
        <v>49</v>
      </c>
      <c r="F1628">
        <v>0.20760000000000001</v>
      </c>
      <c r="G1628">
        <v>9.2399999999999999E-3</v>
      </c>
      <c r="H1628">
        <v>504.5917</v>
      </c>
      <c r="I1628">
        <v>1E-4</v>
      </c>
      <c r="J1628">
        <v>85</v>
      </c>
      <c r="K1628">
        <v>1</v>
      </c>
      <c r="L1628">
        <v>0</v>
      </c>
      <c r="M1628">
        <v>0</v>
      </c>
      <c r="N1628">
        <v>1</v>
      </c>
      <c r="O1628">
        <v>0</v>
      </c>
      <c r="P1628">
        <v>1</v>
      </c>
    </row>
    <row r="1629" spans="1:16" x14ac:dyDescent="0.25">
      <c r="A1629">
        <v>18</v>
      </c>
      <c r="B1629">
        <v>1544</v>
      </c>
      <c r="D1629" t="s">
        <v>101</v>
      </c>
      <c r="E1629">
        <v>52</v>
      </c>
      <c r="F1629">
        <v>8.9099999999999999E-2</v>
      </c>
      <c r="G1629">
        <v>3.98E-3</v>
      </c>
      <c r="H1629">
        <v>502.30380000000002</v>
      </c>
      <c r="I1629">
        <v>1E-4</v>
      </c>
      <c r="J1629">
        <v>85</v>
      </c>
      <c r="K1629">
        <v>0</v>
      </c>
      <c r="L1629">
        <v>0</v>
      </c>
      <c r="M1629">
        <v>0</v>
      </c>
      <c r="N1629">
        <v>0</v>
      </c>
      <c r="O1629">
        <v>0</v>
      </c>
      <c r="P1629">
        <v>1</v>
      </c>
    </row>
    <row r="1630" spans="1:16" x14ac:dyDescent="0.25">
      <c r="A1630">
        <v>18</v>
      </c>
      <c r="B1630">
        <v>1554</v>
      </c>
      <c r="D1630" t="s">
        <v>94</v>
      </c>
      <c r="E1630">
        <v>50</v>
      </c>
      <c r="F1630">
        <v>0.20669999999999999</v>
      </c>
      <c r="G1630">
        <v>9.2399999999999999E-3</v>
      </c>
      <c r="H1630">
        <v>499.85070000000002</v>
      </c>
      <c r="I1630">
        <v>1E-4</v>
      </c>
      <c r="J1630">
        <v>85</v>
      </c>
      <c r="K1630">
        <v>0</v>
      </c>
      <c r="L1630">
        <v>0</v>
      </c>
      <c r="M1630">
        <v>0</v>
      </c>
      <c r="N1630">
        <v>0</v>
      </c>
      <c r="O1630">
        <v>0</v>
      </c>
      <c r="P1630">
        <v>1</v>
      </c>
    </row>
    <row r="1631" spans="1:16" x14ac:dyDescent="0.25">
      <c r="A1631">
        <v>18</v>
      </c>
      <c r="B1631">
        <v>1582</v>
      </c>
      <c r="D1631" t="s">
        <v>63</v>
      </c>
      <c r="E1631">
        <v>56</v>
      </c>
      <c r="F1631">
        <v>8.4000000000000005E-2</v>
      </c>
      <c r="G1631">
        <v>3.7699999999999999E-3</v>
      </c>
      <c r="H1631">
        <v>494.86970000000002</v>
      </c>
      <c r="I1631">
        <v>1E-4</v>
      </c>
      <c r="J1631">
        <v>85</v>
      </c>
      <c r="K1631">
        <v>0</v>
      </c>
      <c r="L1631">
        <v>0</v>
      </c>
      <c r="M1631">
        <v>0</v>
      </c>
      <c r="N1631">
        <v>0</v>
      </c>
      <c r="O1631">
        <v>0</v>
      </c>
      <c r="P1631">
        <v>1</v>
      </c>
    </row>
    <row r="1632" spans="1:16" x14ac:dyDescent="0.25">
      <c r="A1632">
        <v>18</v>
      </c>
      <c r="B1632">
        <v>1595</v>
      </c>
      <c r="D1632" t="s">
        <v>63</v>
      </c>
      <c r="E1632">
        <v>55</v>
      </c>
      <c r="F1632">
        <v>8.3799999999999999E-2</v>
      </c>
      <c r="G1632">
        <v>3.7699999999999999E-3</v>
      </c>
      <c r="H1632">
        <v>492.54570000000001</v>
      </c>
      <c r="I1632">
        <v>1E-4</v>
      </c>
      <c r="J1632">
        <v>85</v>
      </c>
      <c r="K1632">
        <v>1</v>
      </c>
      <c r="L1632">
        <v>0</v>
      </c>
      <c r="M1632">
        <v>0</v>
      </c>
      <c r="N1632">
        <v>1</v>
      </c>
      <c r="O1632">
        <v>0</v>
      </c>
      <c r="P1632">
        <v>1</v>
      </c>
    </row>
    <row r="1633" spans="1:16" x14ac:dyDescent="0.25">
      <c r="A1633">
        <v>18</v>
      </c>
      <c r="B1633">
        <v>1613</v>
      </c>
      <c r="D1633" t="s">
        <v>63</v>
      </c>
      <c r="E1633">
        <v>53</v>
      </c>
      <c r="F1633">
        <v>8.3400000000000002E-2</v>
      </c>
      <c r="G1633">
        <v>3.7699999999999999E-3</v>
      </c>
      <c r="H1633">
        <v>488.78070000000002</v>
      </c>
      <c r="I1633">
        <v>1E-4</v>
      </c>
      <c r="J1633">
        <v>85</v>
      </c>
      <c r="K1633">
        <v>0</v>
      </c>
      <c r="L1633">
        <v>0</v>
      </c>
      <c r="M1633">
        <v>0</v>
      </c>
      <c r="N1633">
        <v>0</v>
      </c>
      <c r="O1633">
        <v>0</v>
      </c>
      <c r="P1633">
        <v>1</v>
      </c>
    </row>
    <row r="1634" spans="1:16" x14ac:dyDescent="0.25">
      <c r="A1634">
        <v>18</v>
      </c>
      <c r="B1634">
        <v>1615</v>
      </c>
      <c r="D1634" t="s">
        <v>63</v>
      </c>
      <c r="E1634">
        <v>51</v>
      </c>
      <c r="F1634">
        <v>8.3099999999999993E-2</v>
      </c>
      <c r="G1634">
        <v>3.7599999999999999E-3</v>
      </c>
      <c r="H1634">
        <v>488.56819999999999</v>
      </c>
      <c r="I1634">
        <v>1E-4</v>
      </c>
      <c r="J1634">
        <v>85</v>
      </c>
      <c r="K1634">
        <v>0</v>
      </c>
      <c r="L1634">
        <v>0</v>
      </c>
      <c r="M1634">
        <v>0</v>
      </c>
      <c r="N1634">
        <v>0</v>
      </c>
      <c r="O1634">
        <v>0</v>
      </c>
      <c r="P1634">
        <v>1</v>
      </c>
    </row>
    <row r="1635" spans="1:16" x14ac:dyDescent="0.25">
      <c r="A1635">
        <v>18</v>
      </c>
      <c r="B1635">
        <v>1624</v>
      </c>
      <c r="D1635" t="s">
        <v>110</v>
      </c>
      <c r="E1635">
        <v>62</v>
      </c>
      <c r="F1635">
        <v>-0.10539999999999999</v>
      </c>
      <c r="G1635">
        <v>4.7800000000000004E-3</v>
      </c>
      <c r="H1635">
        <v>486.36099999999999</v>
      </c>
      <c r="I1635">
        <v>1E-4</v>
      </c>
      <c r="J1635">
        <v>85</v>
      </c>
      <c r="K1635">
        <v>0</v>
      </c>
      <c r="L1635">
        <v>0</v>
      </c>
      <c r="M1635">
        <v>0</v>
      </c>
      <c r="N1635">
        <v>0</v>
      </c>
      <c r="O1635">
        <v>0</v>
      </c>
      <c r="P1635">
        <v>1</v>
      </c>
    </row>
    <row r="1636" spans="1:16" x14ac:dyDescent="0.25">
      <c r="A1636">
        <v>18</v>
      </c>
      <c r="B1636">
        <v>1642</v>
      </c>
      <c r="D1636" t="s">
        <v>101</v>
      </c>
      <c r="E1636">
        <v>54</v>
      </c>
      <c r="F1636">
        <v>8.7400000000000005E-2</v>
      </c>
      <c r="G1636">
        <v>3.98E-3</v>
      </c>
      <c r="H1636">
        <v>482.78820000000002</v>
      </c>
      <c r="I1636">
        <v>1E-4</v>
      </c>
      <c r="J1636">
        <v>85</v>
      </c>
      <c r="K1636">
        <v>0</v>
      </c>
      <c r="L1636">
        <v>0</v>
      </c>
      <c r="M1636">
        <v>0</v>
      </c>
      <c r="N1636">
        <v>0</v>
      </c>
      <c r="O1636">
        <v>0</v>
      </c>
      <c r="P1636">
        <v>1</v>
      </c>
    </row>
    <row r="1637" spans="1:16" x14ac:dyDescent="0.25">
      <c r="A1637">
        <v>18</v>
      </c>
      <c r="B1637">
        <v>1673</v>
      </c>
      <c r="D1637" t="s">
        <v>110</v>
      </c>
      <c r="E1637">
        <v>57</v>
      </c>
      <c r="F1637">
        <v>-0.1042</v>
      </c>
      <c r="G1637">
        <v>4.7600000000000003E-3</v>
      </c>
      <c r="H1637">
        <v>478.971</v>
      </c>
      <c r="I1637">
        <v>1E-4</v>
      </c>
      <c r="J1637">
        <v>85</v>
      </c>
      <c r="K1637">
        <v>1</v>
      </c>
      <c r="L1637">
        <v>0</v>
      </c>
      <c r="M1637">
        <v>0</v>
      </c>
      <c r="N1637">
        <v>1</v>
      </c>
      <c r="O1637">
        <v>0</v>
      </c>
      <c r="P1637">
        <v>1</v>
      </c>
    </row>
    <row r="1638" spans="1:16" x14ac:dyDescent="0.25">
      <c r="A1638">
        <v>18</v>
      </c>
      <c r="B1638">
        <v>1693</v>
      </c>
      <c r="D1638" t="s">
        <v>110</v>
      </c>
      <c r="E1638">
        <v>60</v>
      </c>
      <c r="F1638">
        <v>-0.1041</v>
      </c>
      <c r="G1638">
        <v>4.7699999999999999E-3</v>
      </c>
      <c r="H1638">
        <v>477.1103</v>
      </c>
      <c r="I1638">
        <v>1E-4</v>
      </c>
      <c r="J1638">
        <v>85</v>
      </c>
      <c r="K1638">
        <v>1</v>
      </c>
      <c r="L1638">
        <v>0</v>
      </c>
      <c r="M1638">
        <v>0</v>
      </c>
      <c r="N1638">
        <v>1</v>
      </c>
      <c r="O1638">
        <v>0</v>
      </c>
      <c r="P1638">
        <v>1</v>
      </c>
    </row>
    <row r="1639" spans="1:16" x14ac:dyDescent="0.25">
      <c r="A1639">
        <v>18</v>
      </c>
      <c r="B1639">
        <v>1696</v>
      </c>
      <c r="D1639" t="s">
        <v>110</v>
      </c>
      <c r="E1639">
        <v>59</v>
      </c>
      <c r="F1639">
        <v>-0.104</v>
      </c>
      <c r="G1639">
        <v>4.7600000000000003E-3</v>
      </c>
      <c r="H1639">
        <v>476.50139999999999</v>
      </c>
      <c r="I1639">
        <v>1E-4</v>
      </c>
      <c r="J1639">
        <v>85</v>
      </c>
      <c r="K1639">
        <v>1</v>
      </c>
      <c r="L1639">
        <v>0</v>
      </c>
      <c r="M1639">
        <v>0</v>
      </c>
      <c r="N1639">
        <v>0</v>
      </c>
      <c r="O1639">
        <v>0</v>
      </c>
      <c r="P1639">
        <v>1</v>
      </c>
    </row>
    <row r="1640" spans="1:16" x14ac:dyDescent="0.25">
      <c r="A1640">
        <v>18</v>
      </c>
      <c r="B1640">
        <v>1700</v>
      </c>
      <c r="D1640" t="s">
        <v>110</v>
      </c>
      <c r="E1640">
        <v>58</v>
      </c>
      <c r="F1640">
        <v>-0.10390000000000001</v>
      </c>
      <c r="G1640">
        <v>4.7600000000000003E-3</v>
      </c>
      <c r="H1640">
        <v>475.69670000000002</v>
      </c>
      <c r="I1640">
        <v>1E-4</v>
      </c>
      <c r="J1640">
        <v>85</v>
      </c>
      <c r="K1640">
        <v>1</v>
      </c>
      <c r="L1640">
        <v>0</v>
      </c>
      <c r="M1640">
        <v>0</v>
      </c>
      <c r="N1640">
        <v>1</v>
      </c>
      <c r="O1640">
        <v>0</v>
      </c>
      <c r="P1640">
        <v>1</v>
      </c>
    </row>
    <row r="1641" spans="1:16" x14ac:dyDescent="0.25">
      <c r="A1641">
        <v>18</v>
      </c>
      <c r="B1641">
        <v>1730</v>
      </c>
      <c r="D1641" t="s">
        <v>110</v>
      </c>
      <c r="E1641">
        <v>61</v>
      </c>
      <c r="F1641">
        <v>-0.1033</v>
      </c>
      <c r="G1641">
        <v>4.7699999999999999E-3</v>
      </c>
      <c r="H1641">
        <v>469.25560000000002</v>
      </c>
      <c r="I1641">
        <v>1E-4</v>
      </c>
      <c r="J1641">
        <v>85</v>
      </c>
      <c r="K1641">
        <v>1</v>
      </c>
      <c r="L1641">
        <v>0</v>
      </c>
      <c r="M1641">
        <v>0</v>
      </c>
      <c r="N1641">
        <v>0</v>
      </c>
      <c r="O1641">
        <v>0</v>
      </c>
      <c r="P1641">
        <v>1</v>
      </c>
    </row>
    <row r="1642" spans="1:16" x14ac:dyDescent="0.25">
      <c r="A1642">
        <v>18</v>
      </c>
      <c r="B1642">
        <v>1789</v>
      </c>
      <c r="D1642" t="s">
        <v>25</v>
      </c>
      <c r="E1642">
        <v>66</v>
      </c>
      <c r="F1642">
        <v>-5.5999999999999999E-3</v>
      </c>
      <c r="G1642">
        <v>2.6200000000000003E-4</v>
      </c>
      <c r="H1642">
        <v>457.83</v>
      </c>
      <c r="I1642">
        <v>1E-4</v>
      </c>
      <c r="J1642">
        <v>85</v>
      </c>
      <c r="K1642">
        <v>0</v>
      </c>
      <c r="L1642">
        <v>0</v>
      </c>
      <c r="M1642">
        <v>0</v>
      </c>
      <c r="N1642">
        <v>0</v>
      </c>
      <c r="O1642">
        <v>0</v>
      </c>
      <c r="P1642">
        <v>1</v>
      </c>
    </row>
    <row r="1643" spans="1:16" x14ac:dyDescent="0.25">
      <c r="A1643">
        <v>18</v>
      </c>
      <c r="B1643">
        <v>1810</v>
      </c>
      <c r="D1643" t="s">
        <v>63</v>
      </c>
      <c r="E1643">
        <v>68</v>
      </c>
      <c r="F1643">
        <v>9.9500000000000005E-2</v>
      </c>
      <c r="G1643">
        <v>4.6699999999999997E-3</v>
      </c>
      <c r="H1643">
        <v>454.65949999999998</v>
      </c>
      <c r="I1643">
        <v>1E-4</v>
      </c>
      <c r="J1643">
        <v>85</v>
      </c>
      <c r="K1643">
        <v>1</v>
      </c>
      <c r="L1643">
        <v>0</v>
      </c>
      <c r="M1643">
        <v>1</v>
      </c>
      <c r="N1643">
        <v>1</v>
      </c>
      <c r="O1643">
        <v>0</v>
      </c>
      <c r="P1643">
        <v>1</v>
      </c>
    </row>
    <row r="1644" spans="1:16" x14ac:dyDescent="0.25">
      <c r="A1644">
        <v>18</v>
      </c>
      <c r="B1644">
        <v>1811</v>
      </c>
      <c r="D1644" t="s">
        <v>63</v>
      </c>
      <c r="E1644">
        <v>69</v>
      </c>
      <c r="F1644">
        <v>9.9500000000000005E-2</v>
      </c>
      <c r="G1644">
        <v>4.6699999999999997E-3</v>
      </c>
      <c r="H1644">
        <v>454.60340000000002</v>
      </c>
      <c r="I1644">
        <v>1E-4</v>
      </c>
      <c r="J1644">
        <v>85</v>
      </c>
      <c r="K1644">
        <v>1</v>
      </c>
      <c r="L1644">
        <v>0</v>
      </c>
      <c r="M1644">
        <v>1</v>
      </c>
      <c r="N1644">
        <v>1</v>
      </c>
      <c r="O1644">
        <v>0</v>
      </c>
      <c r="P1644">
        <v>1</v>
      </c>
    </row>
    <row r="1645" spans="1:16" x14ac:dyDescent="0.25">
      <c r="A1645">
        <v>18</v>
      </c>
      <c r="B1645">
        <v>1812</v>
      </c>
      <c r="D1645" t="s">
        <v>25</v>
      </c>
      <c r="E1645">
        <v>65</v>
      </c>
      <c r="F1645">
        <v>-5.5799999999999999E-3</v>
      </c>
      <c r="G1645">
        <v>2.6200000000000003E-4</v>
      </c>
      <c r="H1645">
        <v>454.36689999999999</v>
      </c>
      <c r="I1645">
        <v>1E-4</v>
      </c>
      <c r="J1645">
        <v>85</v>
      </c>
      <c r="K1645">
        <v>1</v>
      </c>
      <c r="L1645">
        <v>0</v>
      </c>
      <c r="M1645">
        <v>0</v>
      </c>
      <c r="N1645">
        <v>1</v>
      </c>
      <c r="O1645">
        <v>0</v>
      </c>
      <c r="P1645">
        <v>1</v>
      </c>
    </row>
    <row r="1646" spans="1:16" x14ac:dyDescent="0.25">
      <c r="A1646">
        <v>18</v>
      </c>
      <c r="B1646">
        <v>1813</v>
      </c>
      <c r="D1646" t="s">
        <v>63</v>
      </c>
      <c r="E1646">
        <v>70</v>
      </c>
      <c r="F1646">
        <v>9.9500000000000005E-2</v>
      </c>
      <c r="G1646">
        <v>4.6699999999999997E-3</v>
      </c>
      <c r="H1646">
        <v>454.34469999999999</v>
      </c>
      <c r="I1646">
        <v>1E-4</v>
      </c>
      <c r="J1646">
        <v>85</v>
      </c>
      <c r="K1646">
        <v>1</v>
      </c>
      <c r="L1646">
        <v>0</v>
      </c>
      <c r="M1646">
        <v>1</v>
      </c>
      <c r="N1646">
        <v>1</v>
      </c>
      <c r="O1646">
        <v>0</v>
      </c>
      <c r="P1646">
        <v>1</v>
      </c>
    </row>
    <row r="1647" spans="1:16" x14ac:dyDescent="0.25">
      <c r="A1647">
        <v>18</v>
      </c>
      <c r="B1647">
        <v>1817</v>
      </c>
      <c r="D1647" t="s">
        <v>63</v>
      </c>
      <c r="E1647">
        <v>71</v>
      </c>
      <c r="F1647">
        <v>9.9500000000000005E-2</v>
      </c>
      <c r="G1647">
        <v>4.6699999999999997E-3</v>
      </c>
      <c r="H1647">
        <v>453.86919999999998</v>
      </c>
      <c r="I1647">
        <v>1E-4</v>
      </c>
      <c r="J1647">
        <v>85</v>
      </c>
      <c r="K1647">
        <v>1</v>
      </c>
      <c r="L1647">
        <v>0</v>
      </c>
      <c r="M1647">
        <v>0</v>
      </c>
      <c r="N1647">
        <v>1</v>
      </c>
      <c r="O1647">
        <v>0</v>
      </c>
      <c r="P1647">
        <v>1</v>
      </c>
    </row>
    <row r="1648" spans="1:16" x14ac:dyDescent="0.25">
      <c r="A1648">
        <v>18</v>
      </c>
      <c r="B1648">
        <v>1823</v>
      </c>
      <c r="D1648" t="s">
        <v>63</v>
      </c>
      <c r="E1648">
        <v>74</v>
      </c>
      <c r="F1648">
        <v>9.9299999999999999E-2</v>
      </c>
      <c r="G1648">
        <v>4.6699999999999997E-3</v>
      </c>
      <c r="H1648">
        <v>452.40230000000003</v>
      </c>
      <c r="I1648">
        <v>1E-4</v>
      </c>
      <c r="J1648">
        <v>85</v>
      </c>
      <c r="K1648">
        <v>0</v>
      </c>
      <c r="L1648">
        <v>0</v>
      </c>
      <c r="M1648">
        <v>0</v>
      </c>
      <c r="N1648">
        <v>0</v>
      </c>
      <c r="O1648">
        <v>0</v>
      </c>
      <c r="P1648">
        <v>1</v>
      </c>
    </row>
    <row r="1649" spans="1:16" x14ac:dyDescent="0.25">
      <c r="A1649">
        <v>18</v>
      </c>
      <c r="B1649">
        <v>1826</v>
      </c>
      <c r="D1649" t="s">
        <v>79</v>
      </c>
      <c r="E1649">
        <v>63</v>
      </c>
      <c r="F1649">
        <v>-0.28320000000000001</v>
      </c>
      <c r="G1649">
        <v>1.3299999999999999E-2</v>
      </c>
      <c r="H1649">
        <v>452.13099999999997</v>
      </c>
      <c r="I1649">
        <v>1E-4</v>
      </c>
      <c r="J1649">
        <v>85</v>
      </c>
      <c r="K1649">
        <v>0</v>
      </c>
      <c r="L1649">
        <v>0</v>
      </c>
      <c r="M1649">
        <v>0</v>
      </c>
      <c r="N1649">
        <v>0</v>
      </c>
      <c r="O1649">
        <v>0</v>
      </c>
      <c r="P1649">
        <v>1</v>
      </c>
    </row>
    <row r="1650" spans="1:16" x14ac:dyDescent="0.25">
      <c r="A1650">
        <v>18</v>
      </c>
      <c r="B1650">
        <v>1828</v>
      </c>
      <c r="D1650" t="s">
        <v>25</v>
      </c>
      <c r="E1650">
        <v>64</v>
      </c>
      <c r="F1650">
        <v>-5.5599999999999998E-3</v>
      </c>
      <c r="G1650">
        <v>2.6200000000000003E-4</v>
      </c>
      <c r="H1650">
        <v>451.46350000000001</v>
      </c>
      <c r="I1650">
        <v>1E-4</v>
      </c>
      <c r="J1650">
        <v>85</v>
      </c>
      <c r="K1650">
        <v>1</v>
      </c>
      <c r="L1650">
        <v>0</v>
      </c>
      <c r="M1650">
        <v>0</v>
      </c>
      <c r="N1650">
        <v>1</v>
      </c>
      <c r="O1650">
        <v>0</v>
      </c>
      <c r="P1650">
        <v>1</v>
      </c>
    </row>
    <row r="1651" spans="1:16" x14ac:dyDescent="0.25">
      <c r="A1651">
        <v>18</v>
      </c>
      <c r="B1651">
        <v>1831</v>
      </c>
      <c r="D1651" t="s">
        <v>63</v>
      </c>
      <c r="E1651">
        <v>73</v>
      </c>
      <c r="F1651">
        <v>9.9099999999999994E-2</v>
      </c>
      <c r="G1651">
        <v>4.6699999999999997E-3</v>
      </c>
      <c r="H1651">
        <v>450.2552</v>
      </c>
      <c r="I1651">
        <v>1E-4</v>
      </c>
      <c r="J1651">
        <v>85</v>
      </c>
      <c r="K1651">
        <v>1</v>
      </c>
      <c r="L1651">
        <v>0</v>
      </c>
      <c r="M1651">
        <v>0</v>
      </c>
      <c r="N1651">
        <v>1</v>
      </c>
      <c r="O1651">
        <v>0</v>
      </c>
      <c r="P1651">
        <v>1</v>
      </c>
    </row>
    <row r="1652" spans="1:16" x14ac:dyDescent="0.25">
      <c r="A1652">
        <v>18</v>
      </c>
      <c r="B1652">
        <v>1832</v>
      </c>
      <c r="D1652" t="s">
        <v>63</v>
      </c>
      <c r="E1652">
        <v>72</v>
      </c>
      <c r="F1652">
        <v>9.9000000000000005E-2</v>
      </c>
      <c r="G1652">
        <v>4.6699999999999997E-3</v>
      </c>
      <c r="H1652">
        <v>449.3304</v>
      </c>
      <c r="I1652">
        <v>1E-4</v>
      </c>
      <c r="J1652">
        <v>85</v>
      </c>
      <c r="K1652">
        <v>1</v>
      </c>
      <c r="L1652">
        <v>0</v>
      </c>
      <c r="M1652">
        <v>0</v>
      </c>
      <c r="N1652">
        <v>1</v>
      </c>
      <c r="O1652">
        <v>0</v>
      </c>
      <c r="P1652">
        <v>1</v>
      </c>
    </row>
    <row r="1653" spans="1:16" x14ac:dyDescent="0.25">
      <c r="A1653">
        <v>18</v>
      </c>
      <c r="B1653">
        <v>1833</v>
      </c>
      <c r="D1653" t="s">
        <v>79</v>
      </c>
      <c r="E1653">
        <v>67</v>
      </c>
      <c r="F1653">
        <v>-0.2843</v>
      </c>
      <c r="G1653">
        <v>1.34E-2</v>
      </c>
      <c r="H1653">
        <v>449.18200000000002</v>
      </c>
      <c r="I1653">
        <v>1E-4</v>
      </c>
      <c r="J1653">
        <v>85</v>
      </c>
      <c r="K1653">
        <v>0</v>
      </c>
      <c r="L1653">
        <v>0</v>
      </c>
      <c r="M1653">
        <v>0</v>
      </c>
      <c r="N1653">
        <v>0</v>
      </c>
      <c r="O1653">
        <v>0</v>
      </c>
      <c r="P1653">
        <v>1</v>
      </c>
    </row>
    <row r="1654" spans="1:16" x14ac:dyDescent="0.25">
      <c r="A1654">
        <v>18</v>
      </c>
      <c r="B1654">
        <v>1843</v>
      </c>
      <c r="D1654" t="s">
        <v>103</v>
      </c>
      <c r="E1654">
        <v>76</v>
      </c>
      <c r="F1654">
        <v>0.34050000000000002</v>
      </c>
      <c r="G1654">
        <v>1.61E-2</v>
      </c>
      <c r="H1654">
        <v>447.8075</v>
      </c>
      <c r="I1654">
        <v>1E-4</v>
      </c>
      <c r="J1654">
        <v>85</v>
      </c>
      <c r="K1654">
        <v>0</v>
      </c>
      <c r="L1654">
        <v>0</v>
      </c>
      <c r="M1654">
        <v>0</v>
      </c>
      <c r="N1654">
        <v>0</v>
      </c>
      <c r="O1654">
        <v>0</v>
      </c>
      <c r="P1654">
        <v>1</v>
      </c>
    </row>
    <row r="1655" spans="1:16" x14ac:dyDescent="0.25">
      <c r="A1655">
        <v>18</v>
      </c>
      <c r="B1655">
        <v>1846</v>
      </c>
      <c r="D1655" t="s">
        <v>103</v>
      </c>
      <c r="E1655">
        <v>75</v>
      </c>
      <c r="F1655">
        <v>0.34039999999999998</v>
      </c>
      <c r="G1655">
        <v>1.61E-2</v>
      </c>
      <c r="H1655">
        <v>447.71600000000001</v>
      </c>
      <c r="I1655">
        <v>1E-4</v>
      </c>
      <c r="J1655">
        <v>85</v>
      </c>
      <c r="K1655">
        <v>1</v>
      </c>
      <c r="L1655">
        <v>0</v>
      </c>
      <c r="M1655">
        <v>0</v>
      </c>
      <c r="N1655">
        <v>1</v>
      </c>
      <c r="O1655">
        <v>0</v>
      </c>
      <c r="P1655">
        <v>1</v>
      </c>
    </row>
    <row r="1656" spans="1:16" x14ac:dyDescent="0.25">
      <c r="A1656">
        <v>18</v>
      </c>
      <c r="B1656">
        <v>1859</v>
      </c>
      <c r="D1656" t="s">
        <v>63</v>
      </c>
      <c r="E1656">
        <v>78</v>
      </c>
      <c r="F1656">
        <v>9.8799999999999999E-2</v>
      </c>
      <c r="G1656">
        <v>4.6699999999999997E-3</v>
      </c>
      <c r="H1656">
        <v>446.7577</v>
      </c>
      <c r="I1656">
        <v>1E-4</v>
      </c>
      <c r="J1656">
        <v>85</v>
      </c>
      <c r="K1656">
        <v>1</v>
      </c>
      <c r="L1656">
        <v>0</v>
      </c>
      <c r="M1656">
        <v>0</v>
      </c>
      <c r="N1656">
        <v>1</v>
      </c>
      <c r="O1656">
        <v>0</v>
      </c>
      <c r="P1656">
        <v>1</v>
      </c>
    </row>
    <row r="1657" spans="1:16" x14ac:dyDescent="0.25">
      <c r="A1657">
        <v>18</v>
      </c>
      <c r="B1657">
        <v>1864</v>
      </c>
      <c r="D1657" t="s">
        <v>63</v>
      </c>
      <c r="E1657">
        <v>77</v>
      </c>
      <c r="F1657">
        <v>9.8699999999999996E-2</v>
      </c>
      <c r="G1657">
        <v>4.6699999999999997E-3</v>
      </c>
      <c r="H1657">
        <v>446.02800000000002</v>
      </c>
      <c r="I1657">
        <v>1E-4</v>
      </c>
      <c r="J1657">
        <v>85</v>
      </c>
      <c r="K1657">
        <v>1</v>
      </c>
      <c r="L1657">
        <v>0</v>
      </c>
      <c r="M1657">
        <v>0</v>
      </c>
      <c r="N1657">
        <v>1</v>
      </c>
      <c r="O1657">
        <v>0</v>
      </c>
      <c r="P1657">
        <v>1</v>
      </c>
    </row>
    <row r="1658" spans="1:16" x14ac:dyDescent="0.25">
      <c r="A1658">
        <v>18</v>
      </c>
      <c r="B1658">
        <v>1870</v>
      </c>
      <c r="D1658" t="s">
        <v>63</v>
      </c>
      <c r="E1658">
        <v>79</v>
      </c>
      <c r="F1658">
        <v>9.8599999999999993E-2</v>
      </c>
      <c r="G1658">
        <v>4.6699999999999997E-3</v>
      </c>
      <c r="H1658">
        <v>445.20310000000001</v>
      </c>
      <c r="I1658">
        <v>1E-4</v>
      </c>
      <c r="J1658">
        <v>85</v>
      </c>
      <c r="K1658">
        <v>1</v>
      </c>
      <c r="L1658">
        <v>0</v>
      </c>
      <c r="M1658">
        <v>1</v>
      </c>
      <c r="N1658">
        <v>1</v>
      </c>
      <c r="O1658">
        <v>0</v>
      </c>
      <c r="P1658">
        <v>1</v>
      </c>
    </row>
    <row r="1659" spans="1:16" x14ac:dyDescent="0.25">
      <c r="A1659">
        <v>18</v>
      </c>
      <c r="B1659">
        <v>1875</v>
      </c>
      <c r="D1659" t="s">
        <v>63</v>
      </c>
      <c r="E1659">
        <v>1</v>
      </c>
      <c r="F1659">
        <v>9.8599999999999993E-2</v>
      </c>
      <c r="G1659">
        <v>4.6699999999999997E-3</v>
      </c>
      <c r="H1659">
        <v>444.85590000000002</v>
      </c>
      <c r="I1659">
        <v>1E-4</v>
      </c>
      <c r="J1659">
        <v>85</v>
      </c>
      <c r="K1659">
        <v>1</v>
      </c>
      <c r="L1659">
        <v>0</v>
      </c>
      <c r="M1659">
        <v>1</v>
      </c>
      <c r="N1659">
        <v>1</v>
      </c>
      <c r="O1659">
        <v>0</v>
      </c>
      <c r="P1659">
        <v>1</v>
      </c>
    </row>
    <row r="1660" spans="1:16" x14ac:dyDescent="0.25">
      <c r="A1660">
        <v>18</v>
      </c>
      <c r="B1660">
        <v>1876</v>
      </c>
      <c r="D1660" t="s">
        <v>63</v>
      </c>
      <c r="E1660">
        <v>81</v>
      </c>
      <c r="F1660">
        <v>9.8599999999999993E-2</v>
      </c>
      <c r="G1660">
        <v>4.6699999999999997E-3</v>
      </c>
      <c r="H1660">
        <v>444.77510000000001</v>
      </c>
      <c r="I1660">
        <v>1E-4</v>
      </c>
      <c r="J1660">
        <v>85</v>
      </c>
      <c r="K1660">
        <v>1</v>
      </c>
      <c r="L1660">
        <v>0</v>
      </c>
      <c r="M1660">
        <v>0</v>
      </c>
      <c r="N1660">
        <v>1</v>
      </c>
      <c r="O1660">
        <v>0</v>
      </c>
      <c r="P1660">
        <v>1</v>
      </c>
    </row>
    <row r="1661" spans="1:16" x14ac:dyDescent="0.25">
      <c r="A1661">
        <v>18</v>
      </c>
      <c r="B1661">
        <v>1882</v>
      </c>
      <c r="D1661" t="s">
        <v>103</v>
      </c>
      <c r="E1661">
        <v>89</v>
      </c>
      <c r="F1661">
        <v>0.3392</v>
      </c>
      <c r="G1661">
        <v>1.61E-2</v>
      </c>
      <c r="H1661">
        <v>444.50920000000002</v>
      </c>
      <c r="I1661">
        <v>1E-4</v>
      </c>
      <c r="J1661">
        <v>85</v>
      </c>
      <c r="K1661">
        <v>1</v>
      </c>
      <c r="L1661">
        <v>0</v>
      </c>
      <c r="M1661">
        <v>0</v>
      </c>
      <c r="N1661">
        <v>1</v>
      </c>
      <c r="O1661">
        <v>0</v>
      </c>
      <c r="P1661">
        <v>1</v>
      </c>
    </row>
    <row r="1662" spans="1:16" x14ac:dyDescent="0.25">
      <c r="A1662">
        <v>18</v>
      </c>
      <c r="B1662">
        <v>1884</v>
      </c>
      <c r="D1662" t="s">
        <v>103</v>
      </c>
      <c r="E1662">
        <v>83</v>
      </c>
      <c r="F1662">
        <v>0.3392</v>
      </c>
      <c r="G1662">
        <v>1.61E-2</v>
      </c>
      <c r="H1662">
        <v>444.41480000000001</v>
      </c>
      <c r="I1662">
        <v>1E-4</v>
      </c>
      <c r="J1662">
        <v>85</v>
      </c>
      <c r="K1662">
        <v>1</v>
      </c>
      <c r="L1662">
        <v>0</v>
      </c>
      <c r="M1662">
        <v>1</v>
      </c>
      <c r="N1662">
        <v>1</v>
      </c>
      <c r="O1662">
        <v>0</v>
      </c>
      <c r="P1662">
        <v>1</v>
      </c>
    </row>
    <row r="1663" spans="1:16" x14ac:dyDescent="0.25">
      <c r="A1663">
        <v>18</v>
      </c>
      <c r="B1663">
        <v>1888</v>
      </c>
      <c r="D1663" t="s">
        <v>103</v>
      </c>
      <c r="E1663">
        <v>84</v>
      </c>
      <c r="F1663">
        <v>0.3392</v>
      </c>
      <c r="G1663">
        <v>1.61E-2</v>
      </c>
      <c r="H1663">
        <v>444.22519999999997</v>
      </c>
      <c r="I1663">
        <v>1E-4</v>
      </c>
      <c r="J1663">
        <v>85</v>
      </c>
      <c r="K1663">
        <v>0</v>
      </c>
      <c r="L1663">
        <v>0</v>
      </c>
      <c r="M1663">
        <v>0</v>
      </c>
      <c r="N1663">
        <v>0</v>
      </c>
      <c r="O1663">
        <v>0</v>
      </c>
      <c r="P1663">
        <v>1</v>
      </c>
    </row>
    <row r="1664" spans="1:16" x14ac:dyDescent="0.25">
      <c r="A1664">
        <v>18</v>
      </c>
      <c r="B1664">
        <v>1892</v>
      </c>
      <c r="D1664" t="s">
        <v>103</v>
      </c>
      <c r="E1664">
        <v>90</v>
      </c>
      <c r="F1664">
        <v>0.33900000000000002</v>
      </c>
      <c r="G1664">
        <v>1.61E-2</v>
      </c>
      <c r="H1664">
        <v>444.02969999999999</v>
      </c>
      <c r="I1664">
        <v>1E-4</v>
      </c>
      <c r="J1664">
        <v>85</v>
      </c>
      <c r="K1664">
        <v>1</v>
      </c>
      <c r="L1664">
        <v>0</v>
      </c>
      <c r="M1664">
        <v>0</v>
      </c>
      <c r="N1664">
        <v>1</v>
      </c>
      <c r="O1664">
        <v>0</v>
      </c>
      <c r="P1664">
        <v>1</v>
      </c>
    </row>
    <row r="1665" spans="1:16" x14ac:dyDescent="0.25">
      <c r="A1665">
        <v>18</v>
      </c>
      <c r="B1665">
        <v>1897</v>
      </c>
      <c r="D1665" t="s">
        <v>103</v>
      </c>
      <c r="E1665">
        <v>91</v>
      </c>
      <c r="F1665">
        <v>0.33889999999999998</v>
      </c>
      <c r="G1665">
        <v>1.61E-2</v>
      </c>
      <c r="H1665">
        <v>443.87799999999999</v>
      </c>
      <c r="I1665">
        <v>1E-4</v>
      </c>
      <c r="J1665">
        <v>85</v>
      </c>
      <c r="K1665">
        <v>0</v>
      </c>
      <c r="L1665">
        <v>0</v>
      </c>
      <c r="M1665">
        <v>0</v>
      </c>
      <c r="N1665">
        <v>0</v>
      </c>
      <c r="O1665">
        <v>0</v>
      </c>
      <c r="P1665">
        <v>1</v>
      </c>
    </row>
    <row r="1666" spans="1:16" x14ac:dyDescent="0.25">
      <c r="A1666">
        <v>18</v>
      </c>
      <c r="B1666">
        <v>1901</v>
      </c>
      <c r="D1666" t="s">
        <v>63</v>
      </c>
      <c r="E1666">
        <v>82</v>
      </c>
      <c r="F1666">
        <v>9.8400000000000001E-2</v>
      </c>
      <c r="G1666">
        <v>4.6699999999999997E-3</v>
      </c>
      <c r="H1666">
        <v>443.51920000000001</v>
      </c>
      <c r="I1666">
        <v>1E-4</v>
      </c>
      <c r="J1666">
        <v>85</v>
      </c>
      <c r="K1666">
        <v>0</v>
      </c>
      <c r="L1666">
        <v>0</v>
      </c>
      <c r="M1666">
        <v>0</v>
      </c>
      <c r="N1666">
        <v>0</v>
      </c>
      <c r="O1666">
        <v>0</v>
      </c>
      <c r="P1666">
        <v>1</v>
      </c>
    </row>
    <row r="1667" spans="1:16" x14ac:dyDescent="0.25">
      <c r="A1667">
        <v>18</v>
      </c>
      <c r="B1667">
        <v>1907</v>
      </c>
      <c r="D1667" t="s">
        <v>25</v>
      </c>
      <c r="E1667">
        <v>86</v>
      </c>
      <c r="F1667">
        <v>-5.7499999999999999E-3</v>
      </c>
      <c r="G1667">
        <v>2.7300000000000002E-4</v>
      </c>
      <c r="H1667">
        <v>443.03320000000002</v>
      </c>
      <c r="I1667">
        <v>1E-4</v>
      </c>
      <c r="J1667">
        <v>85</v>
      </c>
      <c r="K1667">
        <v>1</v>
      </c>
      <c r="L1667">
        <v>0</v>
      </c>
      <c r="M1667">
        <v>0</v>
      </c>
      <c r="N1667">
        <v>1</v>
      </c>
      <c r="O1667">
        <v>0</v>
      </c>
      <c r="P1667">
        <v>1</v>
      </c>
    </row>
    <row r="1668" spans="1:16" x14ac:dyDescent="0.25">
      <c r="A1668">
        <v>18</v>
      </c>
      <c r="B1668">
        <v>1916</v>
      </c>
      <c r="D1668" t="s">
        <v>63</v>
      </c>
      <c r="E1668">
        <v>88</v>
      </c>
      <c r="F1668">
        <v>9.8500000000000004E-2</v>
      </c>
      <c r="G1668">
        <v>4.6800000000000001E-3</v>
      </c>
      <c r="H1668">
        <v>442.57279999999997</v>
      </c>
      <c r="I1668">
        <v>1E-4</v>
      </c>
      <c r="J1668">
        <v>85</v>
      </c>
      <c r="K1668">
        <v>0</v>
      </c>
      <c r="L1668">
        <v>0</v>
      </c>
      <c r="M1668">
        <v>0</v>
      </c>
      <c r="N1668">
        <v>0</v>
      </c>
      <c r="O1668">
        <v>0</v>
      </c>
      <c r="P1668">
        <v>1</v>
      </c>
    </row>
    <row r="1669" spans="1:16" x14ac:dyDescent="0.25">
      <c r="A1669">
        <v>18</v>
      </c>
      <c r="B1669">
        <v>1935</v>
      </c>
      <c r="D1669" t="s">
        <v>25</v>
      </c>
      <c r="E1669">
        <v>87</v>
      </c>
      <c r="F1669">
        <v>-5.7400000000000003E-3</v>
      </c>
      <c r="G1669">
        <v>2.7300000000000002E-4</v>
      </c>
      <c r="H1669">
        <v>440.7894</v>
      </c>
      <c r="I1669">
        <v>1E-4</v>
      </c>
      <c r="J1669">
        <v>85</v>
      </c>
      <c r="K1669">
        <v>0</v>
      </c>
      <c r="L1669">
        <v>0</v>
      </c>
      <c r="M1669">
        <v>0</v>
      </c>
      <c r="N1669">
        <v>0</v>
      </c>
      <c r="O1669">
        <v>0</v>
      </c>
      <c r="P1669">
        <v>1</v>
      </c>
    </row>
    <row r="1670" spans="1:16" x14ac:dyDescent="0.25">
      <c r="A1670">
        <v>18</v>
      </c>
      <c r="B1670">
        <v>1942</v>
      </c>
      <c r="D1670" t="s">
        <v>25</v>
      </c>
      <c r="E1670">
        <v>85</v>
      </c>
      <c r="F1670">
        <v>-5.7299999999999999E-3</v>
      </c>
      <c r="G1670">
        <v>2.7300000000000002E-4</v>
      </c>
      <c r="H1670">
        <v>440.22519999999997</v>
      </c>
      <c r="I1670">
        <v>1E-4</v>
      </c>
      <c r="J1670">
        <v>85</v>
      </c>
      <c r="K1670">
        <v>1</v>
      </c>
      <c r="L1670">
        <v>0</v>
      </c>
      <c r="M1670">
        <v>0</v>
      </c>
      <c r="N1670">
        <v>1</v>
      </c>
      <c r="O1670">
        <v>0</v>
      </c>
      <c r="P1670">
        <v>1</v>
      </c>
    </row>
    <row r="1671" spans="1:16" x14ac:dyDescent="0.25">
      <c r="A1671">
        <v>18</v>
      </c>
      <c r="B1671">
        <v>2098</v>
      </c>
      <c r="D1671" t="s">
        <v>68</v>
      </c>
      <c r="E1671">
        <v>95</v>
      </c>
      <c r="F1671">
        <v>3.8654999999999999</v>
      </c>
      <c r="G1671">
        <v>0.19159999999999999</v>
      </c>
      <c r="H1671">
        <v>407.10550000000001</v>
      </c>
      <c r="I1671">
        <v>1E-4</v>
      </c>
      <c r="J1671">
        <v>85</v>
      </c>
      <c r="K1671">
        <v>1</v>
      </c>
      <c r="L1671">
        <v>0</v>
      </c>
      <c r="M1671">
        <v>0</v>
      </c>
      <c r="N1671">
        <v>1</v>
      </c>
      <c r="O1671">
        <v>0</v>
      </c>
      <c r="P1671">
        <v>1</v>
      </c>
    </row>
    <row r="1672" spans="1:16" x14ac:dyDescent="0.25">
      <c r="A1672">
        <v>18</v>
      </c>
      <c r="B1672">
        <v>2103</v>
      </c>
      <c r="D1672" t="s">
        <v>68</v>
      </c>
      <c r="E1672">
        <v>93</v>
      </c>
      <c r="F1672">
        <v>3.8612000000000002</v>
      </c>
      <c r="G1672">
        <v>0.19159999999999999</v>
      </c>
      <c r="H1672">
        <v>406.23840000000001</v>
      </c>
      <c r="I1672">
        <v>1E-4</v>
      </c>
      <c r="J1672">
        <v>85</v>
      </c>
      <c r="K1672">
        <v>1</v>
      </c>
      <c r="L1672">
        <v>0</v>
      </c>
      <c r="M1672">
        <v>0</v>
      </c>
      <c r="N1672">
        <v>1</v>
      </c>
      <c r="O1672">
        <v>0</v>
      </c>
      <c r="P1672">
        <v>1</v>
      </c>
    </row>
    <row r="1673" spans="1:16" x14ac:dyDescent="0.25">
      <c r="A1673">
        <v>18</v>
      </c>
      <c r="B1673">
        <v>2106</v>
      </c>
      <c r="D1673" t="s">
        <v>68</v>
      </c>
      <c r="E1673">
        <v>96</v>
      </c>
      <c r="F1673">
        <v>3.8592</v>
      </c>
      <c r="G1673">
        <v>0.19159999999999999</v>
      </c>
      <c r="H1673">
        <v>405.68099999999998</v>
      </c>
      <c r="I1673">
        <v>1E-4</v>
      </c>
      <c r="J1673">
        <v>85</v>
      </c>
      <c r="K1673">
        <v>1</v>
      </c>
      <c r="L1673">
        <v>0</v>
      </c>
      <c r="M1673">
        <v>0</v>
      </c>
      <c r="N1673">
        <v>1</v>
      </c>
      <c r="O1673">
        <v>0</v>
      </c>
      <c r="P1673">
        <v>1</v>
      </c>
    </row>
    <row r="1674" spans="1:16" x14ac:dyDescent="0.25">
      <c r="A1674">
        <v>18</v>
      </c>
      <c r="B1674">
        <v>2107</v>
      </c>
      <c r="D1674" t="s">
        <v>68</v>
      </c>
      <c r="E1674">
        <v>94</v>
      </c>
      <c r="F1674">
        <v>3.8584999999999998</v>
      </c>
      <c r="G1674">
        <v>0.19159999999999999</v>
      </c>
      <c r="H1674">
        <v>405.67759999999998</v>
      </c>
      <c r="I1674">
        <v>1E-4</v>
      </c>
      <c r="J1674">
        <v>85</v>
      </c>
      <c r="K1674">
        <v>1</v>
      </c>
      <c r="L1674">
        <v>0</v>
      </c>
      <c r="M1674">
        <v>0</v>
      </c>
      <c r="N1674">
        <v>1</v>
      </c>
      <c r="O1674">
        <v>0</v>
      </c>
      <c r="P1674">
        <v>1</v>
      </c>
    </row>
    <row r="1675" spans="1:16" x14ac:dyDescent="0.25">
      <c r="A1675">
        <v>18</v>
      </c>
      <c r="B1675">
        <v>2108</v>
      </c>
      <c r="D1675" t="s">
        <v>68</v>
      </c>
      <c r="E1675">
        <v>92</v>
      </c>
      <c r="F1675">
        <v>3.8580999999999999</v>
      </c>
      <c r="G1675">
        <v>0.19159999999999999</v>
      </c>
      <c r="H1675">
        <v>405.59789999999998</v>
      </c>
      <c r="I1675">
        <v>1E-4</v>
      </c>
      <c r="J1675">
        <v>85</v>
      </c>
      <c r="K1675">
        <v>0</v>
      </c>
      <c r="L1675">
        <v>0</v>
      </c>
      <c r="M1675">
        <v>0</v>
      </c>
      <c r="N1675">
        <v>0</v>
      </c>
      <c r="O1675">
        <v>0</v>
      </c>
      <c r="P1675">
        <v>1</v>
      </c>
    </row>
    <row r="1676" spans="1:16" x14ac:dyDescent="0.25">
      <c r="A1676">
        <v>18</v>
      </c>
      <c r="B1676">
        <v>2110</v>
      </c>
      <c r="D1676" t="s">
        <v>68</v>
      </c>
      <c r="E1676">
        <v>97</v>
      </c>
      <c r="F1676">
        <v>3.8565</v>
      </c>
      <c r="G1676">
        <v>0.19159999999999999</v>
      </c>
      <c r="H1676">
        <v>405.04610000000002</v>
      </c>
      <c r="I1676">
        <v>1E-4</v>
      </c>
      <c r="J1676">
        <v>85</v>
      </c>
      <c r="K1676">
        <v>1</v>
      </c>
      <c r="L1676">
        <v>0</v>
      </c>
      <c r="M1676">
        <v>0</v>
      </c>
      <c r="N1676">
        <v>0</v>
      </c>
      <c r="O1676">
        <v>0</v>
      </c>
      <c r="P1676">
        <v>1</v>
      </c>
    </row>
    <row r="1677" spans="1:16" x14ac:dyDescent="0.25">
      <c r="A1677">
        <v>18</v>
      </c>
      <c r="B1677">
        <v>2126</v>
      </c>
      <c r="D1677" t="s">
        <v>68</v>
      </c>
      <c r="E1677">
        <v>98</v>
      </c>
      <c r="F1677">
        <v>3.8433000000000002</v>
      </c>
      <c r="G1677">
        <v>0.19170000000000001</v>
      </c>
      <c r="H1677">
        <v>402.05329999999998</v>
      </c>
      <c r="I1677">
        <v>1E-4</v>
      </c>
      <c r="J1677">
        <v>85</v>
      </c>
      <c r="K1677">
        <v>1</v>
      </c>
      <c r="L1677">
        <v>0</v>
      </c>
      <c r="M1677">
        <v>0</v>
      </c>
      <c r="N1677">
        <v>0</v>
      </c>
      <c r="O1677">
        <v>0</v>
      </c>
      <c r="P1677">
        <v>1</v>
      </c>
    </row>
    <row r="1678" spans="1:16" x14ac:dyDescent="0.25">
      <c r="A1678">
        <v>18</v>
      </c>
      <c r="B1678">
        <v>2211</v>
      </c>
      <c r="D1678" t="s">
        <v>68</v>
      </c>
      <c r="E1678">
        <v>99</v>
      </c>
      <c r="F1678">
        <v>3.7894999999999999</v>
      </c>
      <c r="G1678">
        <v>0.1923</v>
      </c>
      <c r="H1678">
        <v>388.49939999999998</v>
      </c>
      <c r="I1678">
        <v>1E-4</v>
      </c>
      <c r="J1678">
        <v>85</v>
      </c>
      <c r="K1678">
        <v>1</v>
      </c>
      <c r="L1678">
        <v>0</v>
      </c>
      <c r="M1678">
        <v>0</v>
      </c>
      <c r="N1678">
        <v>1</v>
      </c>
      <c r="O1678">
        <v>0</v>
      </c>
      <c r="P1678">
        <v>1</v>
      </c>
    </row>
    <row r="1679" spans="1:16" x14ac:dyDescent="0.25">
      <c r="A1679">
        <v>18</v>
      </c>
      <c r="B1679">
        <v>2243</v>
      </c>
      <c r="D1679" t="s">
        <v>68</v>
      </c>
      <c r="E1679">
        <v>100</v>
      </c>
      <c r="F1679">
        <v>3.7656000000000001</v>
      </c>
      <c r="G1679">
        <v>0.1923</v>
      </c>
      <c r="H1679">
        <v>383.29289999999997</v>
      </c>
      <c r="I1679">
        <v>1E-4</v>
      </c>
      <c r="J1679">
        <v>85</v>
      </c>
      <c r="K1679">
        <v>0</v>
      </c>
      <c r="L1679">
        <v>0</v>
      </c>
      <c r="M1679">
        <v>0</v>
      </c>
      <c r="N1679">
        <v>0</v>
      </c>
      <c r="O1679">
        <v>0</v>
      </c>
      <c r="P1679">
        <v>1</v>
      </c>
    </row>
    <row r="1680" spans="1:16" x14ac:dyDescent="0.25">
      <c r="A1680">
        <v>18</v>
      </c>
      <c r="B1680">
        <v>2372</v>
      </c>
      <c r="D1680" t="s">
        <v>47</v>
      </c>
      <c r="E1680">
        <f>E1679</f>
        <v>100</v>
      </c>
      <c r="F1680">
        <v>2.7399999999999999E-4</v>
      </c>
      <c r="G1680">
        <v>1.5E-5</v>
      </c>
      <c r="H1680">
        <v>352.11989999999997</v>
      </c>
      <c r="I1680">
        <v>1E-4</v>
      </c>
      <c r="J1680">
        <v>85</v>
      </c>
      <c r="K1680">
        <v>1</v>
      </c>
      <c r="L1680">
        <v>0</v>
      </c>
      <c r="M1680">
        <v>1</v>
      </c>
      <c r="N1680">
        <v>1</v>
      </c>
      <c r="O1680">
        <v>0</v>
      </c>
      <c r="P1680">
        <v>1</v>
      </c>
    </row>
    <row r="1681" spans="1:16" x14ac:dyDescent="0.25">
      <c r="A1681">
        <v>18</v>
      </c>
      <c r="B1681">
        <v>2374</v>
      </c>
      <c r="D1681" t="s">
        <v>47</v>
      </c>
      <c r="E1681">
        <f>E1680</f>
        <v>100</v>
      </c>
      <c r="F1681">
        <v>2.7399999999999999E-4</v>
      </c>
      <c r="G1681">
        <v>1.5E-5</v>
      </c>
      <c r="H1681">
        <v>352.01920000000001</v>
      </c>
      <c r="I1681">
        <v>1E-4</v>
      </c>
      <c r="J1681">
        <v>85</v>
      </c>
    </row>
    <row r="1682" spans="1:16" x14ac:dyDescent="0.25">
      <c r="A1682">
        <v>19</v>
      </c>
      <c r="B1682">
        <v>1034</v>
      </c>
      <c r="D1682" s="2" t="s">
        <v>70</v>
      </c>
      <c r="E1682" s="2">
        <v>19</v>
      </c>
      <c r="F1682" s="2">
        <v>0.18679999999999999</v>
      </c>
      <c r="G1682" s="2">
        <v>6.62E-3</v>
      </c>
      <c r="H1682" s="2">
        <v>796.17100000000005</v>
      </c>
      <c r="I1682" s="2">
        <v>1E-4</v>
      </c>
      <c r="J1682" s="2">
        <v>83.9</v>
      </c>
      <c r="K1682">
        <v>0</v>
      </c>
      <c r="M1682">
        <v>0</v>
      </c>
      <c r="N1682">
        <v>0</v>
      </c>
      <c r="O1682">
        <v>0</v>
      </c>
    </row>
    <row r="1683" spans="1:16" x14ac:dyDescent="0.25">
      <c r="A1683">
        <v>19</v>
      </c>
      <c r="B1683">
        <v>1055</v>
      </c>
      <c r="D1683" t="s">
        <v>101</v>
      </c>
      <c r="E1683">
        <v>21</v>
      </c>
      <c r="F1683">
        <v>0.10680000000000001</v>
      </c>
      <c r="G1683">
        <v>3.8600000000000001E-3</v>
      </c>
      <c r="H1683">
        <v>765.66510000000005</v>
      </c>
      <c r="I1683">
        <v>1E-4</v>
      </c>
      <c r="K1683">
        <v>1</v>
      </c>
      <c r="M1683">
        <v>0</v>
      </c>
      <c r="N1683">
        <v>1</v>
      </c>
      <c r="O1683">
        <v>0</v>
      </c>
    </row>
    <row r="1684" spans="1:16" x14ac:dyDescent="0.25">
      <c r="A1684">
        <v>19</v>
      </c>
      <c r="B1684">
        <v>1067</v>
      </c>
      <c r="D1684" t="s">
        <v>101</v>
      </c>
      <c r="E1684">
        <v>22</v>
      </c>
      <c r="F1684">
        <v>0.10589999999999999</v>
      </c>
      <c r="G1684">
        <v>3.8600000000000001E-3</v>
      </c>
      <c r="H1684">
        <v>751.93499999999995</v>
      </c>
      <c r="I1684">
        <v>1E-4</v>
      </c>
      <c r="K1684">
        <v>0</v>
      </c>
      <c r="L1684">
        <v>0</v>
      </c>
      <c r="M1684">
        <v>0</v>
      </c>
      <c r="N1684">
        <v>0</v>
      </c>
      <c r="O1684">
        <v>0</v>
      </c>
      <c r="P1684">
        <v>1</v>
      </c>
    </row>
    <row r="1685" spans="1:16" x14ac:dyDescent="0.25">
      <c r="A1685">
        <v>19</v>
      </c>
      <c r="B1685">
        <v>1162</v>
      </c>
      <c r="D1685" t="s">
        <v>8</v>
      </c>
      <c r="E1685">
        <v>23</v>
      </c>
      <c r="F1685">
        <v>0.22140000000000001</v>
      </c>
      <c r="G1685">
        <v>8.3999999999999995E-3</v>
      </c>
      <c r="H1685">
        <v>695.08730000000003</v>
      </c>
      <c r="I1685">
        <v>1E-4</v>
      </c>
      <c r="K1685">
        <v>0</v>
      </c>
      <c r="L1685">
        <v>0</v>
      </c>
      <c r="M1685">
        <v>0</v>
      </c>
      <c r="N1685">
        <v>0</v>
      </c>
      <c r="O1685">
        <v>0</v>
      </c>
      <c r="P1685">
        <v>1</v>
      </c>
    </row>
    <row r="1686" spans="1:16" x14ac:dyDescent="0.25">
      <c r="A1686">
        <v>19</v>
      </c>
      <c r="B1686">
        <v>1199</v>
      </c>
      <c r="D1686" t="s">
        <v>59</v>
      </c>
      <c r="E1686">
        <v>28</v>
      </c>
      <c r="F1686">
        <v>-3.7400000000000003E-2</v>
      </c>
      <c r="G1686">
        <v>1.4499999999999999E-3</v>
      </c>
      <c r="H1686">
        <v>670.31880000000001</v>
      </c>
      <c r="I1686">
        <v>1E-4</v>
      </c>
      <c r="K1686">
        <v>0</v>
      </c>
      <c r="L1686">
        <v>0</v>
      </c>
      <c r="M1686">
        <v>0</v>
      </c>
      <c r="N1686">
        <v>0</v>
      </c>
      <c r="O1686">
        <v>0</v>
      </c>
      <c r="P1686">
        <v>1</v>
      </c>
    </row>
    <row r="1687" spans="1:16" x14ac:dyDescent="0.25">
      <c r="A1687">
        <v>19</v>
      </c>
      <c r="B1687">
        <v>1200</v>
      </c>
      <c r="D1687" t="s">
        <v>59</v>
      </c>
      <c r="E1687">
        <v>20</v>
      </c>
      <c r="F1687">
        <v>-3.6499999999999998E-2</v>
      </c>
      <c r="G1687">
        <v>1.41E-3</v>
      </c>
      <c r="H1687">
        <v>668.65229999999997</v>
      </c>
      <c r="I1687">
        <v>1E-4</v>
      </c>
      <c r="K1687">
        <v>0</v>
      </c>
      <c r="M1687">
        <v>0</v>
      </c>
      <c r="N1687">
        <v>0</v>
      </c>
      <c r="O1687">
        <v>0</v>
      </c>
    </row>
    <row r="1688" spans="1:16" x14ac:dyDescent="0.25">
      <c r="A1688">
        <v>19</v>
      </c>
      <c r="B1688">
        <v>1209</v>
      </c>
      <c r="D1688" t="s">
        <v>26</v>
      </c>
      <c r="E1688">
        <v>24</v>
      </c>
      <c r="F1688">
        <v>5.67E-2</v>
      </c>
      <c r="G1688">
        <v>2.2000000000000001E-3</v>
      </c>
      <c r="H1688">
        <v>663.33330000000001</v>
      </c>
      <c r="I1688">
        <v>1E-4</v>
      </c>
      <c r="K1688">
        <v>1</v>
      </c>
      <c r="L1688">
        <v>0</v>
      </c>
      <c r="M1688">
        <v>0</v>
      </c>
      <c r="N1688">
        <v>1</v>
      </c>
      <c r="O1688">
        <v>0</v>
      </c>
      <c r="P1688">
        <v>1</v>
      </c>
    </row>
    <row r="1689" spans="1:16" x14ac:dyDescent="0.25">
      <c r="A1689">
        <v>19</v>
      </c>
      <c r="B1689">
        <v>1231</v>
      </c>
      <c r="D1689" t="s">
        <v>26</v>
      </c>
      <c r="E1689">
        <v>25</v>
      </c>
      <c r="F1689">
        <v>5.6300000000000003E-2</v>
      </c>
      <c r="G1689">
        <v>2.2000000000000001E-3</v>
      </c>
      <c r="H1689">
        <v>653.81190000000004</v>
      </c>
      <c r="I1689">
        <v>1E-4</v>
      </c>
      <c r="J1689">
        <v>84.1</v>
      </c>
      <c r="K1689">
        <v>0</v>
      </c>
      <c r="L1689">
        <v>0</v>
      </c>
      <c r="M1689">
        <v>0</v>
      </c>
      <c r="N1689">
        <v>0</v>
      </c>
      <c r="O1689">
        <v>0</v>
      </c>
      <c r="P1689">
        <v>1</v>
      </c>
    </row>
    <row r="1690" spans="1:16" x14ac:dyDescent="0.25">
      <c r="A1690">
        <v>19</v>
      </c>
      <c r="B1690">
        <v>1257</v>
      </c>
      <c r="D1690" t="s">
        <v>110</v>
      </c>
      <c r="E1690">
        <v>27</v>
      </c>
      <c r="F1690">
        <v>-0.11609999999999999</v>
      </c>
      <c r="G1690">
        <v>4.6100000000000004E-3</v>
      </c>
      <c r="H1690">
        <v>633.56410000000005</v>
      </c>
      <c r="I1690">
        <v>1E-4</v>
      </c>
      <c r="K1690">
        <v>0</v>
      </c>
      <c r="L1690">
        <v>0</v>
      </c>
      <c r="M1690">
        <v>0</v>
      </c>
      <c r="N1690">
        <v>0</v>
      </c>
      <c r="O1690">
        <v>0</v>
      </c>
      <c r="P1690">
        <v>1</v>
      </c>
    </row>
    <row r="1691" spans="1:16" x14ac:dyDescent="0.25">
      <c r="A1691">
        <v>19</v>
      </c>
      <c r="B1691">
        <v>1260</v>
      </c>
      <c r="D1691" t="s">
        <v>110</v>
      </c>
      <c r="E1691">
        <v>29</v>
      </c>
      <c r="F1691">
        <v>-0.1159</v>
      </c>
      <c r="G1691">
        <v>4.62E-3</v>
      </c>
      <c r="H1691">
        <v>628.85320000000002</v>
      </c>
      <c r="I1691">
        <v>1E-4</v>
      </c>
      <c r="J1691">
        <v>84.2</v>
      </c>
      <c r="K1691">
        <v>1</v>
      </c>
      <c r="L1691">
        <v>0</v>
      </c>
      <c r="M1691">
        <v>0</v>
      </c>
      <c r="N1691">
        <v>1</v>
      </c>
      <c r="O1691">
        <v>0</v>
      </c>
      <c r="P1691">
        <v>1</v>
      </c>
    </row>
    <row r="1692" spans="1:16" x14ac:dyDescent="0.25">
      <c r="A1692">
        <v>19</v>
      </c>
      <c r="B1692">
        <v>1262</v>
      </c>
      <c r="D1692" t="s">
        <v>110</v>
      </c>
      <c r="E1692">
        <v>30</v>
      </c>
      <c r="F1692">
        <v>-0.1152</v>
      </c>
      <c r="G1692">
        <v>4.62E-3</v>
      </c>
      <c r="H1692">
        <v>621.95159999999998</v>
      </c>
      <c r="I1692">
        <v>1E-4</v>
      </c>
      <c r="K1692">
        <v>0</v>
      </c>
      <c r="L1692">
        <v>0</v>
      </c>
      <c r="M1692">
        <v>0</v>
      </c>
      <c r="N1692">
        <v>0</v>
      </c>
      <c r="O1692">
        <v>0</v>
      </c>
      <c r="P1692">
        <v>1</v>
      </c>
    </row>
    <row r="1693" spans="1:16" x14ac:dyDescent="0.25">
      <c r="A1693">
        <v>19</v>
      </c>
      <c r="B1693">
        <v>1274</v>
      </c>
      <c r="D1693" s="15" t="s">
        <v>59</v>
      </c>
      <c r="E1693">
        <v>26</v>
      </c>
      <c r="F1693" s="15">
        <v>-3.5700000000000003E-2</v>
      </c>
      <c r="G1693" s="15">
        <v>1.4400000000000001E-3</v>
      </c>
      <c r="H1693" s="15">
        <v>613.11699999999996</v>
      </c>
      <c r="I1693" s="15">
        <v>1E-4</v>
      </c>
      <c r="K1693">
        <v>0</v>
      </c>
      <c r="L1693">
        <v>0</v>
      </c>
      <c r="M1693">
        <v>0</v>
      </c>
      <c r="N1693">
        <v>0</v>
      </c>
      <c r="O1693">
        <v>0</v>
      </c>
      <c r="P1693">
        <v>1</v>
      </c>
    </row>
    <row r="1694" spans="1:16" x14ac:dyDescent="0.25">
      <c r="A1694">
        <v>19</v>
      </c>
      <c r="B1694">
        <v>1287</v>
      </c>
      <c r="D1694" t="s">
        <v>94</v>
      </c>
      <c r="E1694">
        <v>35</v>
      </c>
      <c r="F1694">
        <v>0.22589999999999999</v>
      </c>
      <c r="G1694">
        <v>9.1900000000000003E-3</v>
      </c>
      <c r="H1694">
        <v>604.05840000000001</v>
      </c>
      <c r="I1694">
        <v>1E-4</v>
      </c>
      <c r="K1694">
        <v>1</v>
      </c>
      <c r="L1694">
        <v>0</v>
      </c>
      <c r="M1694">
        <v>0</v>
      </c>
      <c r="N1694">
        <v>1</v>
      </c>
      <c r="O1694">
        <v>0</v>
      </c>
      <c r="P1694">
        <v>1</v>
      </c>
    </row>
    <row r="1695" spans="1:16" x14ac:dyDescent="0.25">
      <c r="A1695">
        <v>19</v>
      </c>
      <c r="B1695">
        <v>1289</v>
      </c>
      <c r="D1695" t="s">
        <v>94</v>
      </c>
      <c r="E1695">
        <v>31</v>
      </c>
      <c r="F1695">
        <v>0.22550000000000001</v>
      </c>
      <c r="G1695">
        <v>9.1800000000000007E-3</v>
      </c>
      <c r="H1695">
        <v>603.99530000000004</v>
      </c>
      <c r="I1695">
        <v>1E-4</v>
      </c>
      <c r="K1695">
        <v>0</v>
      </c>
      <c r="L1695">
        <v>0</v>
      </c>
      <c r="M1695">
        <v>0</v>
      </c>
      <c r="N1695">
        <v>0</v>
      </c>
      <c r="O1695">
        <v>0</v>
      </c>
      <c r="P1695">
        <v>1</v>
      </c>
    </row>
    <row r="1696" spans="1:16" x14ac:dyDescent="0.25">
      <c r="A1696">
        <v>19</v>
      </c>
      <c r="B1696">
        <v>1304</v>
      </c>
      <c r="D1696" t="s">
        <v>94</v>
      </c>
      <c r="E1696">
        <v>36</v>
      </c>
      <c r="F1696">
        <v>0.2235</v>
      </c>
      <c r="G1696">
        <v>9.1900000000000003E-3</v>
      </c>
      <c r="H1696">
        <v>591.33860000000004</v>
      </c>
      <c r="I1696">
        <v>1E-4</v>
      </c>
      <c r="K1696">
        <v>0</v>
      </c>
      <c r="L1696">
        <v>0</v>
      </c>
      <c r="M1696">
        <v>0</v>
      </c>
      <c r="N1696">
        <v>0</v>
      </c>
      <c r="O1696">
        <v>0</v>
      </c>
      <c r="P1696">
        <v>1</v>
      </c>
    </row>
    <row r="1697" spans="1:16" x14ac:dyDescent="0.25">
      <c r="A1697">
        <v>19</v>
      </c>
      <c r="B1697">
        <v>1306</v>
      </c>
      <c r="D1697" t="s">
        <v>110</v>
      </c>
      <c r="E1697">
        <v>32</v>
      </c>
      <c r="F1697">
        <v>-0.1123</v>
      </c>
      <c r="G1697">
        <v>4.6299999999999996E-3</v>
      </c>
      <c r="H1697">
        <v>589.54259999999999</v>
      </c>
      <c r="I1697">
        <v>1E-4</v>
      </c>
      <c r="K1697">
        <v>0</v>
      </c>
      <c r="L1697">
        <v>0</v>
      </c>
      <c r="M1697">
        <v>0</v>
      </c>
      <c r="N1697">
        <v>0</v>
      </c>
      <c r="O1697">
        <v>0</v>
      </c>
      <c r="P1697">
        <v>1</v>
      </c>
    </row>
    <row r="1698" spans="1:16" x14ac:dyDescent="0.25">
      <c r="A1698">
        <v>19</v>
      </c>
      <c r="B1698">
        <v>1308</v>
      </c>
      <c r="D1698" t="s">
        <v>94</v>
      </c>
      <c r="E1698">
        <v>34</v>
      </c>
      <c r="F1698">
        <v>0.22259999999999999</v>
      </c>
      <c r="G1698">
        <v>9.1800000000000007E-3</v>
      </c>
      <c r="H1698">
        <v>588.39170000000001</v>
      </c>
      <c r="I1698">
        <v>1E-4</v>
      </c>
      <c r="J1698">
        <v>84.3</v>
      </c>
      <c r="K1698">
        <v>1</v>
      </c>
      <c r="L1698">
        <v>0</v>
      </c>
      <c r="M1698">
        <v>0</v>
      </c>
      <c r="N1698">
        <v>0</v>
      </c>
      <c r="O1698">
        <v>0</v>
      </c>
      <c r="P1698">
        <v>1</v>
      </c>
    </row>
    <row r="1699" spans="1:16" x14ac:dyDescent="0.25">
      <c r="A1699">
        <v>19</v>
      </c>
      <c r="B1699">
        <v>1487</v>
      </c>
      <c r="D1699" t="s">
        <v>26</v>
      </c>
      <c r="E1699">
        <v>33</v>
      </c>
      <c r="F1699">
        <v>5.0799999999999998E-2</v>
      </c>
      <c r="G1699">
        <v>2.2200000000000002E-3</v>
      </c>
      <c r="H1699">
        <v>522.40869999999995</v>
      </c>
      <c r="I1699">
        <v>1E-4</v>
      </c>
      <c r="K1699">
        <v>0</v>
      </c>
      <c r="L1699">
        <v>0</v>
      </c>
      <c r="M1699">
        <v>0</v>
      </c>
      <c r="N1699">
        <v>0</v>
      </c>
      <c r="O1699">
        <v>0</v>
      </c>
      <c r="P1699">
        <v>1</v>
      </c>
    </row>
    <row r="1700" spans="1:16" x14ac:dyDescent="0.25">
      <c r="A1700">
        <v>19</v>
      </c>
      <c r="B1700">
        <v>1528</v>
      </c>
      <c r="D1700" t="s">
        <v>26</v>
      </c>
      <c r="E1700">
        <v>37</v>
      </c>
      <c r="F1700">
        <v>5.04E-2</v>
      </c>
      <c r="G1700">
        <v>2.2399999999999998E-3</v>
      </c>
      <c r="H1700">
        <v>504.82350000000002</v>
      </c>
      <c r="I1700">
        <v>1E-4</v>
      </c>
      <c r="K1700">
        <v>0</v>
      </c>
      <c r="L1700">
        <v>0</v>
      </c>
      <c r="M1700">
        <v>0</v>
      </c>
      <c r="N1700">
        <v>0</v>
      </c>
      <c r="O1700">
        <v>0</v>
      </c>
      <c r="P1700">
        <v>1</v>
      </c>
    </row>
    <row r="1701" spans="1:16" x14ac:dyDescent="0.25">
      <c r="A1701">
        <v>19</v>
      </c>
      <c r="B1701">
        <v>1540</v>
      </c>
      <c r="D1701" t="s">
        <v>8</v>
      </c>
      <c r="E1701">
        <v>38</v>
      </c>
      <c r="F1701">
        <v>0.1923</v>
      </c>
      <c r="G1701">
        <v>8.5699999999999995E-3</v>
      </c>
      <c r="H1701">
        <v>503.60410000000002</v>
      </c>
      <c r="I1701">
        <v>1E-4</v>
      </c>
      <c r="K1701">
        <v>0</v>
      </c>
      <c r="L1701">
        <v>0</v>
      </c>
      <c r="M1701">
        <v>0</v>
      </c>
      <c r="N1701">
        <v>0</v>
      </c>
      <c r="O1701">
        <v>0</v>
      </c>
      <c r="P1701">
        <v>1</v>
      </c>
    </row>
    <row r="1702" spans="1:16" x14ac:dyDescent="0.25">
      <c r="A1702">
        <v>19</v>
      </c>
      <c r="B1702">
        <v>1545</v>
      </c>
      <c r="D1702" t="s">
        <v>39</v>
      </c>
      <c r="E1702">
        <v>39</v>
      </c>
      <c r="F1702">
        <v>-2.4899999999999999E-2</v>
      </c>
      <c r="G1702">
        <v>1.1100000000000001E-3</v>
      </c>
      <c r="H1702">
        <v>501.93400000000003</v>
      </c>
      <c r="I1702">
        <v>1E-4</v>
      </c>
      <c r="K1702">
        <v>0</v>
      </c>
      <c r="L1702">
        <v>0</v>
      </c>
      <c r="M1702">
        <v>0</v>
      </c>
      <c r="N1702">
        <v>0</v>
      </c>
      <c r="O1702">
        <v>0</v>
      </c>
      <c r="P1702">
        <v>1</v>
      </c>
    </row>
    <row r="1703" spans="1:16" x14ac:dyDescent="0.25">
      <c r="A1703">
        <v>19</v>
      </c>
      <c r="B1703">
        <v>1577</v>
      </c>
      <c r="D1703" t="s">
        <v>71</v>
      </c>
      <c r="E1703">
        <v>43</v>
      </c>
      <c r="F1703">
        <v>-0.4612</v>
      </c>
      <c r="G1703">
        <v>2.07E-2</v>
      </c>
      <c r="H1703">
        <v>495.39519999999999</v>
      </c>
      <c r="I1703">
        <v>1E-4</v>
      </c>
      <c r="J1703">
        <v>85</v>
      </c>
      <c r="K1703">
        <v>0</v>
      </c>
      <c r="L1703">
        <v>0</v>
      </c>
      <c r="M1703">
        <v>0</v>
      </c>
      <c r="N1703">
        <v>0</v>
      </c>
      <c r="O1703">
        <v>0</v>
      </c>
      <c r="P1703">
        <v>1</v>
      </c>
    </row>
    <row r="1704" spans="1:16" x14ac:dyDescent="0.25">
      <c r="A1704">
        <v>19</v>
      </c>
      <c r="B1704">
        <v>1587</v>
      </c>
      <c r="D1704" t="s">
        <v>8</v>
      </c>
      <c r="E1704">
        <v>41</v>
      </c>
      <c r="F1704">
        <v>0.19070000000000001</v>
      </c>
      <c r="G1704">
        <v>8.5800000000000008E-3</v>
      </c>
      <c r="H1704">
        <v>494.08440000000002</v>
      </c>
      <c r="I1704">
        <v>1E-4</v>
      </c>
      <c r="J1704">
        <v>84.5</v>
      </c>
      <c r="K1704">
        <v>0</v>
      </c>
      <c r="L1704">
        <v>0</v>
      </c>
      <c r="M1704">
        <v>0</v>
      </c>
      <c r="N1704">
        <v>0</v>
      </c>
      <c r="O1704">
        <v>0</v>
      </c>
      <c r="P1704">
        <v>1</v>
      </c>
    </row>
    <row r="1705" spans="1:16" x14ac:dyDescent="0.25">
      <c r="A1705">
        <v>19</v>
      </c>
      <c r="B1705">
        <v>1588</v>
      </c>
      <c r="D1705" t="s">
        <v>70</v>
      </c>
      <c r="E1705">
        <v>50</v>
      </c>
      <c r="F1705">
        <v>0.16539999999999999</v>
      </c>
      <c r="G1705">
        <v>7.4400000000000004E-3</v>
      </c>
      <c r="H1705">
        <v>494.0179</v>
      </c>
      <c r="I1705">
        <v>1E-4</v>
      </c>
      <c r="J1705">
        <v>85</v>
      </c>
      <c r="K1705">
        <v>1</v>
      </c>
      <c r="L1705">
        <v>0</v>
      </c>
      <c r="M1705">
        <v>0</v>
      </c>
      <c r="N1705">
        <v>1</v>
      </c>
      <c r="O1705">
        <v>0</v>
      </c>
      <c r="P1705">
        <v>1</v>
      </c>
    </row>
    <row r="1706" spans="1:16" x14ac:dyDescent="0.25">
      <c r="A1706">
        <v>19</v>
      </c>
      <c r="B1706">
        <v>1591</v>
      </c>
      <c r="D1706" t="s">
        <v>8</v>
      </c>
      <c r="E1706">
        <v>45</v>
      </c>
      <c r="F1706">
        <v>0.191</v>
      </c>
      <c r="G1706">
        <v>8.6E-3</v>
      </c>
      <c r="H1706">
        <v>493.83530000000002</v>
      </c>
      <c r="I1706">
        <v>1E-4</v>
      </c>
      <c r="J1706">
        <v>85</v>
      </c>
      <c r="K1706">
        <v>1</v>
      </c>
      <c r="L1706">
        <v>0</v>
      </c>
      <c r="M1706">
        <v>0</v>
      </c>
      <c r="N1706">
        <v>1</v>
      </c>
      <c r="O1706">
        <v>0</v>
      </c>
      <c r="P1706">
        <v>1</v>
      </c>
    </row>
    <row r="1707" spans="1:16" x14ac:dyDescent="0.25">
      <c r="A1707">
        <v>19</v>
      </c>
      <c r="B1707">
        <v>1599</v>
      </c>
      <c r="D1707" t="s">
        <v>8</v>
      </c>
      <c r="E1707">
        <v>40</v>
      </c>
      <c r="F1707">
        <v>0.19009999999999999</v>
      </c>
      <c r="G1707">
        <v>8.5699999999999995E-3</v>
      </c>
      <c r="H1707">
        <v>491.97840000000002</v>
      </c>
      <c r="I1707">
        <v>1E-4</v>
      </c>
      <c r="J1707">
        <v>84.4</v>
      </c>
      <c r="K1707">
        <v>1</v>
      </c>
      <c r="L1707">
        <v>0</v>
      </c>
      <c r="M1707">
        <v>0</v>
      </c>
      <c r="N1707">
        <v>0</v>
      </c>
      <c r="O1707">
        <v>0</v>
      </c>
      <c r="P1707">
        <v>1</v>
      </c>
    </row>
    <row r="1708" spans="1:16" x14ac:dyDescent="0.25">
      <c r="A1708">
        <v>19</v>
      </c>
      <c r="B1708">
        <v>1604</v>
      </c>
      <c r="D1708" t="s">
        <v>70</v>
      </c>
      <c r="E1708">
        <v>49</v>
      </c>
      <c r="F1708">
        <v>0.1648</v>
      </c>
      <c r="G1708">
        <v>7.4400000000000004E-3</v>
      </c>
      <c r="H1708">
        <v>491.01479999999998</v>
      </c>
      <c r="I1708">
        <v>1E-4</v>
      </c>
      <c r="J1708">
        <v>85</v>
      </c>
      <c r="K1708">
        <v>1</v>
      </c>
      <c r="L1708">
        <v>0</v>
      </c>
      <c r="M1708">
        <v>0</v>
      </c>
      <c r="N1708">
        <v>1</v>
      </c>
      <c r="O1708">
        <v>0</v>
      </c>
      <c r="P1708">
        <v>1</v>
      </c>
    </row>
    <row r="1709" spans="1:16" x14ac:dyDescent="0.25">
      <c r="A1709">
        <v>19</v>
      </c>
      <c r="B1709">
        <v>1606</v>
      </c>
      <c r="D1709" t="s">
        <v>8</v>
      </c>
      <c r="E1709">
        <v>44</v>
      </c>
      <c r="F1709">
        <v>0.1903</v>
      </c>
      <c r="G1709">
        <v>8.5900000000000004E-3</v>
      </c>
      <c r="H1709">
        <v>490.1259</v>
      </c>
      <c r="I1709">
        <v>1E-4</v>
      </c>
      <c r="J1709">
        <v>85</v>
      </c>
      <c r="K1709">
        <v>1</v>
      </c>
      <c r="L1709">
        <v>0</v>
      </c>
      <c r="M1709">
        <v>0</v>
      </c>
      <c r="N1709">
        <v>0</v>
      </c>
      <c r="O1709">
        <v>0</v>
      </c>
      <c r="P1709">
        <v>1</v>
      </c>
    </row>
    <row r="1710" spans="1:16" x14ac:dyDescent="0.25">
      <c r="A1710">
        <v>19</v>
      </c>
      <c r="B1710">
        <v>1607</v>
      </c>
      <c r="D1710" t="s">
        <v>70</v>
      </c>
      <c r="E1710">
        <v>48</v>
      </c>
      <c r="F1710">
        <v>0.1646</v>
      </c>
      <c r="G1710">
        <v>7.4400000000000004E-3</v>
      </c>
      <c r="H1710">
        <v>489.89749999999998</v>
      </c>
      <c r="I1710">
        <v>1E-4</v>
      </c>
      <c r="J1710">
        <v>85</v>
      </c>
      <c r="K1710">
        <v>1</v>
      </c>
      <c r="L1710">
        <v>0</v>
      </c>
      <c r="M1710">
        <v>0</v>
      </c>
      <c r="N1710">
        <v>1</v>
      </c>
      <c r="O1710">
        <v>0</v>
      </c>
      <c r="P1710">
        <v>1</v>
      </c>
    </row>
    <row r="1711" spans="1:16" x14ac:dyDescent="0.25">
      <c r="A1711">
        <v>19</v>
      </c>
      <c r="B1711">
        <v>1622</v>
      </c>
      <c r="D1711" t="s">
        <v>70</v>
      </c>
      <c r="E1711">
        <v>47</v>
      </c>
      <c r="F1711">
        <v>0.16400000000000001</v>
      </c>
      <c r="G1711">
        <v>7.4400000000000004E-3</v>
      </c>
      <c r="H1711">
        <v>486.69290000000001</v>
      </c>
      <c r="I1711">
        <v>1E-4</v>
      </c>
      <c r="J1711">
        <v>85</v>
      </c>
      <c r="K1711">
        <v>1</v>
      </c>
      <c r="L1711">
        <v>0</v>
      </c>
      <c r="M1711">
        <v>0</v>
      </c>
      <c r="N1711">
        <v>1</v>
      </c>
      <c r="O1711">
        <v>0</v>
      </c>
      <c r="P1711">
        <v>1</v>
      </c>
    </row>
    <row r="1712" spans="1:16" x14ac:dyDescent="0.25">
      <c r="A1712">
        <v>19</v>
      </c>
      <c r="B1712">
        <v>1630</v>
      </c>
      <c r="D1712" t="s">
        <v>71</v>
      </c>
      <c r="E1712">
        <v>42</v>
      </c>
      <c r="F1712">
        <v>-0.45660000000000001</v>
      </c>
      <c r="G1712">
        <v>2.07E-2</v>
      </c>
      <c r="H1712">
        <v>485.3297</v>
      </c>
      <c r="I1712">
        <v>1E-4</v>
      </c>
      <c r="J1712">
        <v>85</v>
      </c>
      <c r="K1712">
        <v>1</v>
      </c>
      <c r="L1712">
        <v>0</v>
      </c>
      <c r="M1712">
        <v>0</v>
      </c>
      <c r="N1712">
        <v>1</v>
      </c>
      <c r="O1712">
        <v>0</v>
      </c>
      <c r="P1712">
        <v>1</v>
      </c>
    </row>
    <row r="1713" spans="1:16" x14ac:dyDescent="0.25">
      <c r="A1713">
        <v>19</v>
      </c>
      <c r="B1713">
        <v>1636</v>
      </c>
      <c r="D1713" t="s">
        <v>70</v>
      </c>
      <c r="E1713">
        <v>51</v>
      </c>
      <c r="F1713">
        <v>0.1638</v>
      </c>
      <c r="G1713">
        <v>7.4400000000000004E-3</v>
      </c>
      <c r="H1713">
        <v>484.51560000000001</v>
      </c>
      <c r="I1713">
        <v>1E-4</v>
      </c>
      <c r="J1713">
        <v>85</v>
      </c>
      <c r="K1713">
        <v>0</v>
      </c>
      <c r="L1713">
        <v>0</v>
      </c>
      <c r="M1713">
        <v>0</v>
      </c>
      <c r="N1713">
        <v>0</v>
      </c>
      <c r="O1713">
        <v>0</v>
      </c>
      <c r="P1713">
        <v>1</v>
      </c>
    </row>
    <row r="1714" spans="1:16" x14ac:dyDescent="0.25">
      <c r="A1714">
        <v>19</v>
      </c>
      <c r="B1714">
        <v>1643</v>
      </c>
      <c r="D1714" t="s">
        <v>8</v>
      </c>
      <c r="E1714">
        <v>46</v>
      </c>
      <c r="F1714">
        <v>0.189</v>
      </c>
      <c r="G1714">
        <v>8.6E-3</v>
      </c>
      <c r="H1714">
        <v>482.3295</v>
      </c>
      <c r="I1714">
        <v>1E-4</v>
      </c>
      <c r="J1714">
        <v>85</v>
      </c>
      <c r="K1714">
        <v>0</v>
      </c>
      <c r="L1714">
        <v>0</v>
      </c>
      <c r="M1714">
        <v>0</v>
      </c>
      <c r="N1714">
        <v>0</v>
      </c>
      <c r="O1714">
        <v>0</v>
      </c>
      <c r="P1714">
        <v>1</v>
      </c>
    </row>
    <row r="1715" spans="1:16" x14ac:dyDescent="0.25">
      <c r="A1715">
        <v>19</v>
      </c>
      <c r="B1715">
        <v>1645</v>
      </c>
      <c r="D1715" t="s">
        <v>8</v>
      </c>
      <c r="E1715">
        <v>53</v>
      </c>
      <c r="F1715">
        <v>0.1893</v>
      </c>
      <c r="G1715">
        <v>8.6199999999999992E-3</v>
      </c>
      <c r="H1715">
        <v>482.0872</v>
      </c>
      <c r="I1715">
        <v>1E-4</v>
      </c>
      <c r="J1715">
        <v>85</v>
      </c>
      <c r="K1715">
        <v>0</v>
      </c>
      <c r="L1715">
        <v>0</v>
      </c>
      <c r="M1715">
        <v>0</v>
      </c>
      <c r="N1715">
        <v>0</v>
      </c>
      <c r="O1715">
        <v>0</v>
      </c>
      <c r="P1715">
        <v>1</v>
      </c>
    </row>
    <row r="1716" spans="1:16" x14ac:dyDescent="0.25">
      <c r="A1716">
        <v>19</v>
      </c>
      <c r="B1716">
        <v>1647</v>
      </c>
      <c r="D1716" t="s">
        <v>63</v>
      </c>
      <c r="E1716">
        <v>54</v>
      </c>
      <c r="F1716">
        <v>8.2799999999999999E-2</v>
      </c>
      <c r="G1716">
        <v>3.7699999999999999E-3</v>
      </c>
      <c r="H1716">
        <v>481.90960000000001</v>
      </c>
      <c r="I1716">
        <v>1E-4</v>
      </c>
      <c r="J1716">
        <v>85</v>
      </c>
      <c r="K1716">
        <v>0</v>
      </c>
      <c r="L1716">
        <v>0</v>
      </c>
      <c r="M1716">
        <v>0</v>
      </c>
      <c r="N1716">
        <v>0</v>
      </c>
      <c r="O1716">
        <v>0</v>
      </c>
      <c r="P1716">
        <v>1</v>
      </c>
    </row>
    <row r="1717" spans="1:16" x14ac:dyDescent="0.25">
      <c r="A1717">
        <v>19</v>
      </c>
      <c r="B1717">
        <v>1679</v>
      </c>
      <c r="D1717" t="s">
        <v>110</v>
      </c>
      <c r="E1717">
        <v>55</v>
      </c>
      <c r="F1717">
        <v>-0.1042</v>
      </c>
      <c r="G1717">
        <v>4.7600000000000003E-3</v>
      </c>
      <c r="H1717">
        <v>478.48489999999998</v>
      </c>
      <c r="I1717">
        <v>1E-4</v>
      </c>
      <c r="J1717">
        <v>85</v>
      </c>
      <c r="K1717">
        <v>1</v>
      </c>
      <c r="L1717">
        <v>0</v>
      </c>
      <c r="M1717">
        <v>0</v>
      </c>
      <c r="N1717">
        <v>1</v>
      </c>
      <c r="O1717">
        <v>0</v>
      </c>
      <c r="P1717">
        <v>1</v>
      </c>
    </row>
    <row r="1718" spans="1:16" x14ac:dyDescent="0.25">
      <c r="A1718">
        <v>19</v>
      </c>
      <c r="B1718">
        <v>1695</v>
      </c>
      <c r="D1718" t="s">
        <v>110</v>
      </c>
      <c r="E1718">
        <v>56</v>
      </c>
      <c r="F1718">
        <v>-0.104</v>
      </c>
      <c r="G1718">
        <v>4.7600000000000003E-3</v>
      </c>
      <c r="H1718">
        <v>476.77370000000002</v>
      </c>
      <c r="I1718">
        <v>1E-4</v>
      </c>
      <c r="J1718">
        <v>85</v>
      </c>
      <c r="K1718">
        <v>0</v>
      </c>
      <c r="L1718">
        <v>0</v>
      </c>
      <c r="M1718">
        <v>0</v>
      </c>
      <c r="N1718">
        <v>0</v>
      </c>
      <c r="O1718">
        <v>0</v>
      </c>
      <c r="P1718">
        <v>1</v>
      </c>
    </row>
    <row r="1719" spans="1:16" x14ac:dyDescent="0.25">
      <c r="A1719">
        <v>19</v>
      </c>
      <c r="B1719">
        <v>1714</v>
      </c>
      <c r="D1719" t="s">
        <v>110</v>
      </c>
      <c r="E1719">
        <v>52</v>
      </c>
      <c r="F1719">
        <v>-0.10349999999999999</v>
      </c>
      <c r="G1719">
        <v>4.7600000000000003E-3</v>
      </c>
      <c r="H1719">
        <v>472.7801</v>
      </c>
      <c r="I1719">
        <v>1E-4</v>
      </c>
      <c r="J1719">
        <v>85</v>
      </c>
      <c r="K1719">
        <v>0</v>
      </c>
      <c r="L1719">
        <v>0</v>
      </c>
      <c r="M1719">
        <v>0</v>
      </c>
      <c r="N1719">
        <v>0</v>
      </c>
      <c r="O1719">
        <v>0</v>
      </c>
      <c r="P1719">
        <v>1</v>
      </c>
    </row>
    <row r="1720" spans="1:16" x14ac:dyDescent="0.25">
      <c r="A1720">
        <v>19</v>
      </c>
      <c r="B1720">
        <v>1734</v>
      </c>
      <c r="D1720" t="s">
        <v>101</v>
      </c>
      <c r="E1720">
        <v>61</v>
      </c>
      <c r="F1720">
        <v>8.6300000000000002E-2</v>
      </c>
      <c r="G1720">
        <v>3.9899999999999996E-3</v>
      </c>
      <c r="H1720">
        <v>468.16910000000001</v>
      </c>
      <c r="I1720">
        <v>1E-4</v>
      </c>
      <c r="J1720">
        <v>85</v>
      </c>
      <c r="K1720">
        <v>0</v>
      </c>
      <c r="L1720">
        <v>0</v>
      </c>
      <c r="M1720">
        <v>0</v>
      </c>
      <c r="N1720">
        <v>0</v>
      </c>
      <c r="O1720">
        <v>0</v>
      </c>
      <c r="P1720">
        <v>1</v>
      </c>
    </row>
    <row r="1721" spans="1:16" x14ac:dyDescent="0.25">
      <c r="A1721">
        <v>19</v>
      </c>
      <c r="B1721">
        <v>1754</v>
      </c>
      <c r="D1721" t="s">
        <v>101</v>
      </c>
      <c r="E1721">
        <v>60</v>
      </c>
      <c r="F1721">
        <v>8.5999999999999993E-2</v>
      </c>
      <c r="G1721">
        <v>3.9899999999999996E-3</v>
      </c>
      <c r="H1721">
        <v>465.05700000000002</v>
      </c>
      <c r="I1721">
        <v>1E-4</v>
      </c>
      <c r="J1721">
        <v>85</v>
      </c>
      <c r="K1721">
        <v>1</v>
      </c>
      <c r="L1721">
        <v>0</v>
      </c>
      <c r="M1721">
        <v>0</v>
      </c>
      <c r="N1721">
        <v>1</v>
      </c>
      <c r="O1721">
        <v>0</v>
      </c>
      <c r="P1721">
        <v>1</v>
      </c>
    </row>
    <row r="1722" spans="1:16" x14ac:dyDescent="0.25">
      <c r="A1722">
        <v>19</v>
      </c>
      <c r="B1722">
        <v>1762</v>
      </c>
      <c r="D1722" t="s">
        <v>101</v>
      </c>
      <c r="E1722">
        <v>59</v>
      </c>
      <c r="F1722">
        <v>8.5900000000000004E-2</v>
      </c>
      <c r="G1722">
        <v>3.9899999999999996E-3</v>
      </c>
      <c r="H1722">
        <v>463.56810000000002</v>
      </c>
      <c r="I1722">
        <v>1E-4</v>
      </c>
      <c r="J1722">
        <v>85</v>
      </c>
      <c r="K1722">
        <v>1</v>
      </c>
      <c r="L1722">
        <v>0</v>
      </c>
      <c r="M1722">
        <v>0</v>
      </c>
      <c r="N1722">
        <v>1</v>
      </c>
      <c r="O1722">
        <v>0</v>
      </c>
      <c r="P1722">
        <v>1</v>
      </c>
    </row>
    <row r="1723" spans="1:16" x14ac:dyDescent="0.25">
      <c r="A1723">
        <v>19</v>
      </c>
      <c r="B1723">
        <v>1766</v>
      </c>
      <c r="D1723" t="s">
        <v>101</v>
      </c>
      <c r="E1723">
        <v>58</v>
      </c>
      <c r="F1723">
        <v>8.5800000000000001E-2</v>
      </c>
      <c r="G1723">
        <v>3.9899999999999996E-3</v>
      </c>
      <c r="H1723">
        <v>462.78140000000002</v>
      </c>
      <c r="I1723">
        <v>1E-4</v>
      </c>
      <c r="J1723">
        <v>85</v>
      </c>
      <c r="K1723">
        <v>1</v>
      </c>
      <c r="L1723">
        <v>0</v>
      </c>
      <c r="M1723">
        <v>0</v>
      </c>
      <c r="N1723">
        <v>1</v>
      </c>
      <c r="O1723">
        <v>0</v>
      </c>
      <c r="P1723">
        <v>1</v>
      </c>
    </row>
    <row r="1724" spans="1:16" x14ac:dyDescent="0.25">
      <c r="A1724">
        <v>19</v>
      </c>
      <c r="B1724">
        <v>1776</v>
      </c>
      <c r="D1724" t="s">
        <v>101</v>
      </c>
      <c r="E1724">
        <v>57</v>
      </c>
      <c r="F1724">
        <v>8.5500000000000007E-2</v>
      </c>
      <c r="G1724">
        <v>3.98E-3</v>
      </c>
      <c r="H1724">
        <v>460.82510000000002</v>
      </c>
      <c r="I1724">
        <v>1E-4</v>
      </c>
      <c r="J1724">
        <v>85</v>
      </c>
      <c r="K1724">
        <v>1</v>
      </c>
      <c r="L1724">
        <v>0</v>
      </c>
      <c r="M1724">
        <v>0</v>
      </c>
      <c r="N1724">
        <v>0</v>
      </c>
      <c r="O1724">
        <v>0</v>
      </c>
      <c r="P1724">
        <v>1</v>
      </c>
    </row>
    <row r="1725" spans="1:16" x14ac:dyDescent="0.25">
      <c r="A1725">
        <v>19</v>
      </c>
      <c r="B1725">
        <v>1825</v>
      </c>
      <c r="D1725" t="s">
        <v>79</v>
      </c>
      <c r="E1725">
        <v>65</v>
      </c>
      <c r="F1725">
        <v>-0.28489999999999999</v>
      </c>
      <c r="G1725">
        <v>1.34E-2</v>
      </c>
      <c r="H1725">
        <v>452.20569999999998</v>
      </c>
      <c r="I1725">
        <v>1E-4</v>
      </c>
      <c r="J1725">
        <v>85</v>
      </c>
      <c r="K1725">
        <v>0</v>
      </c>
      <c r="L1725">
        <v>0</v>
      </c>
      <c r="M1725">
        <v>0</v>
      </c>
      <c r="N1725">
        <v>0</v>
      </c>
      <c r="O1725">
        <v>0</v>
      </c>
      <c r="P1725">
        <v>1</v>
      </c>
    </row>
    <row r="1726" spans="1:16" x14ac:dyDescent="0.25">
      <c r="A1726">
        <v>19</v>
      </c>
      <c r="B1726">
        <v>1838</v>
      </c>
      <c r="D1726" t="s">
        <v>79</v>
      </c>
      <c r="E1726">
        <v>62</v>
      </c>
      <c r="F1726">
        <v>-0.28199999999999997</v>
      </c>
      <c r="G1726">
        <v>1.3299999999999999E-2</v>
      </c>
      <c r="H1726">
        <v>448.09780000000001</v>
      </c>
      <c r="I1726">
        <v>1E-4</v>
      </c>
      <c r="J1726">
        <v>85</v>
      </c>
      <c r="K1726">
        <v>0</v>
      </c>
      <c r="L1726">
        <v>0</v>
      </c>
      <c r="M1726">
        <v>0</v>
      </c>
      <c r="N1726">
        <v>0</v>
      </c>
      <c r="O1726">
        <v>0</v>
      </c>
      <c r="P1726">
        <v>1</v>
      </c>
    </row>
    <row r="1727" spans="1:16" x14ac:dyDescent="0.25">
      <c r="A1727">
        <v>19</v>
      </c>
      <c r="B1727">
        <v>1840</v>
      </c>
      <c r="D1727" t="s">
        <v>79</v>
      </c>
      <c r="E1727">
        <v>68</v>
      </c>
      <c r="F1727">
        <v>-0.28399999999999997</v>
      </c>
      <c r="G1727">
        <v>1.34E-2</v>
      </c>
      <c r="H1727">
        <v>448.08420000000001</v>
      </c>
      <c r="I1727">
        <v>1E-4</v>
      </c>
      <c r="J1727">
        <v>85</v>
      </c>
      <c r="K1727">
        <v>1</v>
      </c>
      <c r="L1727">
        <v>0</v>
      </c>
      <c r="M1727">
        <v>0</v>
      </c>
      <c r="N1727">
        <v>1</v>
      </c>
      <c r="O1727">
        <v>0</v>
      </c>
      <c r="P1727">
        <v>1</v>
      </c>
    </row>
    <row r="1728" spans="1:16" x14ac:dyDescent="0.25">
      <c r="A1728">
        <v>19</v>
      </c>
      <c r="B1728">
        <v>1849</v>
      </c>
      <c r="D1728" t="s">
        <v>101</v>
      </c>
      <c r="E1728">
        <v>64</v>
      </c>
      <c r="F1728">
        <v>8.48E-2</v>
      </c>
      <c r="G1728">
        <v>4.0099999999999997E-3</v>
      </c>
      <c r="H1728">
        <v>447.49380000000002</v>
      </c>
      <c r="I1728">
        <v>1E-4</v>
      </c>
      <c r="J1728">
        <v>85</v>
      </c>
      <c r="K1728">
        <v>0</v>
      </c>
      <c r="L1728">
        <v>0</v>
      </c>
      <c r="M1728">
        <v>0</v>
      </c>
      <c r="N1728">
        <v>0</v>
      </c>
      <c r="O1728">
        <v>0</v>
      </c>
      <c r="P1728">
        <v>1</v>
      </c>
    </row>
    <row r="1729" spans="1:16" x14ac:dyDescent="0.25">
      <c r="A1729">
        <v>19</v>
      </c>
      <c r="B1729">
        <v>1854</v>
      </c>
      <c r="D1729" t="s">
        <v>103</v>
      </c>
      <c r="E1729">
        <v>74</v>
      </c>
      <c r="F1729">
        <v>0.3402</v>
      </c>
      <c r="G1729">
        <v>1.61E-2</v>
      </c>
      <c r="H1729">
        <v>447.29239999999999</v>
      </c>
      <c r="I1729">
        <v>1E-4</v>
      </c>
      <c r="J1729">
        <v>85</v>
      </c>
      <c r="K1729">
        <v>0</v>
      </c>
      <c r="L1729">
        <v>0</v>
      </c>
      <c r="M1729">
        <v>0</v>
      </c>
      <c r="N1729">
        <v>0</v>
      </c>
      <c r="O1729">
        <v>0</v>
      </c>
      <c r="P1729">
        <v>1</v>
      </c>
    </row>
    <row r="1730" spans="1:16" x14ac:dyDescent="0.25">
      <c r="A1730">
        <v>19</v>
      </c>
      <c r="B1730">
        <v>1867</v>
      </c>
      <c r="D1730" t="s">
        <v>63</v>
      </c>
      <c r="E1730">
        <v>75</v>
      </c>
      <c r="F1730">
        <v>9.8599999999999993E-2</v>
      </c>
      <c r="G1730">
        <v>4.6699999999999997E-3</v>
      </c>
      <c r="H1730">
        <v>445.6737</v>
      </c>
      <c r="I1730">
        <v>1E-4</v>
      </c>
      <c r="J1730">
        <v>85</v>
      </c>
      <c r="K1730">
        <v>1</v>
      </c>
      <c r="L1730">
        <v>0</v>
      </c>
      <c r="M1730">
        <v>1</v>
      </c>
      <c r="N1730">
        <v>1</v>
      </c>
      <c r="O1730">
        <v>0</v>
      </c>
      <c r="P1730">
        <v>1</v>
      </c>
    </row>
    <row r="1731" spans="1:16" x14ac:dyDescent="0.25">
      <c r="A1731">
        <v>19</v>
      </c>
      <c r="B1731">
        <v>1868</v>
      </c>
      <c r="D1731" t="s">
        <v>63</v>
      </c>
      <c r="E1731">
        <v>76</v>
      </c>
      <c r="F1731">
        <v>9.8599999999999993E-2</v>
      </c>
      <c r="G1731">
        <v>4.6699999999999997E-3</v>
      </c>
      <c r="H1731">
        <v>445.30279999999999</v>
      </c>
      <c r="I1731">
        <v>1E-4</v>
      </c>
      <c r="J1731">
        <v>85</v>
      </c>
      <c r="K1731">
        <v>0</v>
      </c>
      <c r="L1731">
        <v>0</v>
      </c>
      <c r="M1731">
        <v>0</v>
      </c>
      <c r="N1731">
        <v>0</v>
      </c>
      <c r="O1731">
        <v>0</v>
      </c>
      <c r="P1731">
        <v>1</v>
      </c>
    </row>
    <row r="1732" spans="1:16" x14ac:dyDescent="0.25">
      <c r="A1732">
        <v>19</v>
      </c>
      <c r="B1732">
        <v>1881</v>
      </c>
      <c r="D1732" t="s">
        <v>63</v>
      </c>
      <c r="E1732">
        <v>67</v>
      </c>
      <c r="F1732">
        <v>9.8299999999999998E-2</v>
      </c>
      <c r="G1732">
        <v>4.6600000000000001E-3</v>
      </c>
      <c r="H1732">
        <v>444.51490000000001</v>
      </c>
      <c r="I1732">
        <v>1E-4</v>
      </c>
      <c r="J1732">
        <v>85</v>
      </c>
      <c r="K1732">
        <v>0</v>
      </c>
      <c r="L1732">
        <v>0</v>
      </c>
      <c r="M1732">
        <v>0</v>
      </c>
      <c r="N1732">
        <v>0</v>
      </c>
      <c r="O1732">
        <v>0</v>
      </c>
      <c r="P1732">
        <v>1</v>
      </c>
    </row>
    <row r="1733" spans="1:16" x14ac:dyDescent="0.25">
      <c r="A1733">
        <v>19</v>
      </c>
      <c r="B1733">
        <v>1895</v>
      </c>
      <c r="D1733" t="s">
        <v>103</v>
      </c>
      <c r="E1733">
        <v>66</v>
      </c>
      <c r="F1733">
        <v>0.33839999999999998</v>
      </c>
      <c r="G1733">
        <v>1.61E-2</v>
      </c>
      <c r="H1733">
        <v>443.91239999999999</v>
      </c>
      <c r="I1733">
        <v>1E-4</v>
      </c>
      <c r="J1733">
        <v>85</v>
      </c>
      <c r="K1733">
        <v>0</v>
      </c>
      <c r="L1733">
        <v>0</v>
      </c>
      <c r="M1733">
        <v>0</v>
      </c>
      <c r="N1733">
        <v>0</v>
      </c>
      <c r="O1733">
        <v>0</v>
      </c>
      <c r="P1733">
        <v>1</v>
      </c>
    </row>
    <row r="1734" spans="1:16" x14ac:dyDescent="0.25">
      <c r="A1734">
        <v>19</v>
      </c>
      <c r="B1734">
        <v>1898</v>
      </c>
      <c r="D1734" t="s">
        <v>68</v>
      </c>
      <c r="E1734">
        <v>63</v>
      </c>
      <c r="F1734">
        <v>3.9889999999999999</v>
      </c>
      <c r="G1734">
        <v>0.18940000000000001</v>
      </c>
      <c r="H1734">
        <v>443.81959999999998</v>
      </c>
      <c r="I1734">
        <v>1E-4</v>
      </c>
      <c r="J1734">
        <v>85</v>
      </c>
      <c r="K1734">
        <v>0</v>
      </c>
      <c r="L1734">
        <v>0</v>
      </c>
      <c r="M1734">
        <v>0</v>
      </c>
      <c r="N1734">
        <v>0</v>
      </c>
      <c r="O1734">
        <v>0</v>
      </c>
      <c r="P1734">
        <v>1</v>
      </c>
    </row>
    <row r="1735" spans="1:16" x14ac:dyDescent="0.25">
      <c r="A1735">
        <v>19</v>
      </c>
      <c r="B1735">
        <v>1912</v>
      </c>
      <c r="D1735" t="s">
        <v>79</v>
      </c>
      <c r="E1735">
        <v>69</v>
      </c>
      <c r="F1735">
        <v>-0.2823</v>
      </c>
      <c r="G1735">
        <v>1.34E-2</v>
      </c>
      <c r="H1735">
        <v>442.77440000000001</v>
      </c>
      <c r="I1735">
        <v>1E-4</v>
      </c>
      <c r="J1735">
        <v>85</v>
      </c>
      <c r="K1735">
        <v>0</v>
      </c>
      <c r="L1735">
        <v>0</v>
      </c>
      <c r="M1735">
        <v>0</v>
      </c>
      <c r="N1735">
        <v>0</v>
      </c>
      <c r="O1735">
        <v>0</v>
      </c>
      <c r="P1735">
        <v>1</v>
      </c>
    </row>
    <row r="1736" spans="1:16" x14ac:dyDescent="0.25">
      <c r="A1736">
        <v>19</v>
      </c>
      <c r="B1736">
        <v>1920</v>
      </c>
      <c r="D1736" t="s">
        <v>103</v>
      </c>
      <c r="E1736">
        <v>70</v>
      </c>
      <c r="F1736">
        <v>0.33800000000000002</v>
      </c>
      <c r="G1736">
        <v>1.61E-2</v>
      </c>
      <c r="H1736">
        <v>442.44150000000002</v>
      </c>
      <c r="I1736">
        <v>1E-4</v>
      </c>
      <c r="J1736">
        <v>85</v>
      </c>
      <c r="K1736">
        <v>0</v>
      </c>
      <c r="L1736">
        <v>0</v>
      </c>
      <c r="M1736">
        <v>0</v>
      </c>
      <c r="N1736">
        <v>0</v>
      </c>
      <c r="O1736">
        <v>0</v>
      </c>
      <c r="P1736">
        <v>1</v>
      </c>
    </row>
    <row r="1737" spans="1:16" x14ac:dyDescent="0.25">
      <c r="A1737">
        <v>19</v>
      </c>
      <c r="B1737">
        <v>1927</v>
      </c>
      <c r="D1737" t="s">
        <v>79</v>
      </c>
      <c r="E1737">
        <v>71</v>
      </c>
      <c r="F1737">
        <v>-0.28199999999999997</v>
      </c>
      <c r="G1737">
        <v>1.34E-2</v>
      </c>
      <c r="H1737">
        <v>441.69670000000002</v>
      </c>
      <c r="I1737">
        <v>1E-4</v>
      </c>
      <c r="J1737">
        <v>85</v>
      </c>
      <c r="K1737">
        <v>1</v>
      </c>
      <c r="L1737">
        <v>0</v>
      </c>
      <c r="M1737">
        <v>0</v>
      </c>
      <c r="N1737">
        <v>1</v>
      </c>
      <c r="O1737">
        <v>0</v>
      </c>
      <c r="P1737">
        <v>1</v>
      </c>
    </row>
    <row r="1738" spans="1:16" x14ac:dyDescent="0.25">
      <c r="A1738">
        <v>19</v>
      </c>
      <c r="B1738">
        <v>1931</v>
      </c>
      <c r="D1738" t="s">
        <v>79</v>
      </c>
      <c r="E1738">
        <v>72</v>
      </c>
      <c r="F1738">
        <v>-0.28189999999999998</v>
      </c>
      <c r="G1738">
        <v>1.34E-2</v>
      </c>
      <c r="H1738">
        <v>441.30689999999998</v>
      </c>
      <c r="I1738">
        <v>1E-4</v>
      </c>
      <c r="J1738">
        <v>85</v>
      </c>
      <c r="K1738">
        <v>0</v>
      </c>
      <c r="L1738">
        <v>0</v>
      </c>
      <c r="M1738">
        <v>0</v>
      </c>
      <c r="N1738">
        <v>0</v>
      </c>
      <c r="O1738">
        <v>0</v>
      </c>
      <c r="P1738">
        <v>1</v>
      </c>
    </row>
    <row r="1739" spans="1:16" x14ac:dyDescent="0.25">
      <c r="A1739">
        <v>19</v>
      </c>
      <c r="B1739">
        <v>1949</v>
      </c>
      <c r="D1739" t="s">
        <v>103</v>
      </c>
      <c r="E1739">
        <v>73</v>
      </c>
      <c r="F1739">
        <v>0.33700000000000002</v>
      </c>
      <c r="G1739">
        <v>1.61E-2</v>
      </c>
      <c r="H1739">
        <v>439.89190000000002</v>
      </c>
      <c r="I1739">
        <v>1E-4</v>
      </c>
      <c r="J1739">
        <v>85</v>
      </c>
      <c r="K1739">
        <v>1</v>
      </c>
      <c r="L1739">
        <v>0</v>
      </c>
      <c r="M1739">
        <v>0</v>
      </c>
      <c r="N1739">
        <v>1</v>
      </c>
      <c r="O1739">
        <v>0</v>
      </c>
      <c r="P1739">
        <v>1</v>
      </c>
    </row>
    <row r="1740" spans="1:16" x14ac:dyDescent="0.25">
      <c r="A1740">
        <v>19</v>
      </c>
      <c r="B1740">
        <v>1951</v>
      </c>
      <c r="D1740" t="s">
        <v>79</v>
      </c>
      <c r="E1740">
        <v>81</v>
      </c>
      <c r="F1740">
        <v>-0.28149999999999997</v>
      </c>
      <c r="G1740">
        <v>1.34E-2</v>
      </c>
      <c r="H1740">
        <v>439.40359999999998</v>
      </c>
      <c r="I1740">
        <v>1E-4</v>
      </c>
      <c r="J1740">
        <v>85</v>
      </c>
      <c r="K1740">
        <v>1</v>
      </c>
      <c r="L1740">
        <v>0</v>
      </c>
      <c r="M1740">
        <v>0</v>
      </c>
      <c r="N1740">
        <v>1</v>
      </c>
      <c r="O1740">
        <v>0</v>
      </c>
      <c r="P1740">
        <v>1</v>
      </c>
    </row>
    <row r="1741" spans="1:16" x14ac:dyDescent="0.25">
      <c r="A1741">
        <v>19</v>
      </c>
      <c r="B1741">
        <v>1954</v>
      </c>
      <c r="D1741" t="s">
        <v>79</v>
      </c>
      <c r="E1741">
        <v>82</v>
      </c>
      <c r="F1741">
        <v>-0.28129999999999999</v>
      </c>
      <c r="G1741">
        <v>1.34E-2</v>
      </c>
      <c r="H1741">
        <v>438.85829999999999</v>
      </c>
      <c r="I1741">
        <v>1E-4</v>
      </c>
      <c r="J1741">
        <v>85</v>
      </c>
      <c r="K1741">
        <v>1</v>
      </c>
      <c r="L1741">
        <v>0</v>
      </c>
      <c r="M1741">
        <v>0</v>
      </c>
      <c r="N1741">
        <v>1</v>
      </c>
      <c r="O1741">
        <v>0</v>
      </c>
      <c r="P1741">
        <v>1</v>
      </c>
    </row>
    <row r="1742" spans="1:16" x14ac:dyDescent="0.25">
      <c r="A1742">
        <v>19</v>
      </c>
      <c r="B1742">
        <v>1957</v>
      </c>
      <c r="D1742" t="s">
        <v>25</v>
      </c>
      <c r="E1742">
        <v>88</v>
      </c>
      <c r="F1742">
        <v>-5.7299999999999999E-3</v>
      </c>
      <c r="G1742">
        <v>2.7300000000000002E-4</v>
      </c>
      <c r="H1742">
        <v>438.5573</v>
      </c>
      <c r="I1742">
        <v>1E-4</v>
      </c>
      <c r="J1742">
        <v>85</v>
      </c>
      <c r="K1742">
        <v>0</v>
      </c>
      <c r="L1742">
        <v>0</v>
      </c>
      <c r="M1742">
        <v>0</v>
      </c>
      <c r="N1742">
        <v>0</v>
      </c>
      <c r="O1742">
        <v>0</v>
      </c>
      <c r="P1742">
        <v>1</v>
      </c>
    </row>
    <row r="1743" spans="1:16" x14ac:dyDescent="0.25">
      <c r="A1743">
        <v>19</v>
      </c>
      <c r="B1743">
        <v>1963</v>
      </c>
      <c r="D1743" t="s">
        <v>79</v>
      </c>
      <c r="E1743">
        <v>1</v>
      </c>
      <c r="F1743">
        <v>-0.28110000000000002</v>
      </c>
      <c r="G1743">
        <v>1.34E-2</v>
      </c>
      <c r="H1743">
        <v>438.21929999999998</v>
      </c>
      <c r="I1743">
        <v>1E-4</v>
      </c>
      <c r="J1743">
        <v>85</v>
      </c>
      <c r="K1743">
        <v>1</v>
      </c>
      <c r="L1743">
        <v>0</v>
      </c>
      <c r="M1743">
        <v>0</v>
      </c>
      <c r="N1743">
        <v>1</v>
      </c>
      <c r="O1743">
        <v>0</v>
      </c>
      <c r="P1743">
        <v>1</v>
      </c>
    </row>
    <row r="1744" spans="1:16" x14ac:dyDescent="0.25">
      <c r="A1744">
        <v>19</v>
      </c>
      <c r="B1744">
        <v>1968</v>
      </c>
      <c r="D1744" t="s">
        <v>63</v>
      </c>
      <c r="E1744">
        <v>87</v>
      </c>
      <c r="F1744">
        <v>9.7799999999999998E-2</v>
      </c>
      <c r="G1744">
        <v>4.6800000000000001E-3</v>
      </c>
      <c r="H1744">
        <v>437.10199999999998</v>
      </c>
      <c r="I1744">
        <v>1E-4</v>
      </c>
      <c r="J1744">
        <v>85</v>
      </c>
      <c r="K1744">
        <v>0</v>
      </c>
      <c r="L1744">
        <v>0</v>
      </c>
      <c r="M1744">
        <v>0</v>
      </c>
      <c r="N1744">
        <v>0</v>
      </c>
      <c r="O1744">
        <v>0</v>
      </c>
      <c r="P1744">
        <v>1</v>
      </c>
    </row>
    <row r="1745" spans="1:16" x14ac:dyDescent="0.25">
      <c r="A1745">
        <v>19</v>
      </c>
      <c r="B1745">
        <v>1972</v>
      </c>
      <c r="D1745" t="s">
        <v>63</v>
      </c>
      <c r="E1745">
        <v>86</v>
      </c>
      <c r="F1745">
        <v>9.7799999999999998E-2</v>
      </c>
      <c r="G1745">
        <v>4.6800000000000001E-3</v>
      </c>
      <c r="H1745">
        <v>436.73020000000002</v>
      </c>
      <c r="I1745">
        <v>1E-4</v>
      </c>
      <c r="J1745">
        <v>85</v>
      </c>
      <c r="K1745">
        <v>1</v>
      </c>
      <c r="L1745">
        <v>0</v>
      </c>
      <c r="M1745">
        <v>1</v>
      </c>
      <c r="N1745">
        <v>1</v>
      </c>
      <c r="O1745">
        <v>0</v>
      </c>
      <c r="P1745">
        <v>1</v>
      </c>
    </row>
    <row r="1746" spans="1:16" x14ac:dyDescent="0.25">
      <c r="A1746">
        <v>19</v>
      </c>
      <c r="B1746">
        <v>1975</v>
      </c>
      <c r="D1746" t="s">
        <v>79</v>
      </c>
      <c r="E1746">
        <v>84</v>
      </c>
      <c r="F1746">
        <v>-0.28060000000000002</v>
      </c>
      <c r="G1746">
        <v>1.34E-2</v>
      </c>
      <c r="H1746">
        <v>436.47070000000002</v>
      </c>
      <c r="I1746">
        <v>1E-4</v>
      </c>
      <c r="J1746">
        <v>85</v>
      </c>
      <c r="K1746">
        <v>1</v>
      </c>
      <c r="L1746">
        <v>0</v>
      </c>
      <c r="M1746">
        <v>1</v>
      </c>
      <c r="N1746">
        <v>1</v>
      </c>
      <c r="O1746">
        <v>0</v>
      </c>
      <c r="P1746">
        <v>1</v>
      </c>
    </row>
    <row r="1747" spans="1:16" x14ac:dyDescent="0.25">
      <c r="A1747">
        <v>19</v>
      </c>
      <c r="B1747">
        <v>1977</v>
      </c>
      <c r="D1747" t="s">
        <v>79</v>
      </c>
      <c r="E1747">
        <v>85</v>
      </c>
      <c r="F1747">
        <v>-0.28060000000000002</v>
      </c>
      <c r="G1747">
        <v>1.34E-2</v>
      </c>
      <c r="H1747">
        <v>436.30560000000003</v>
      </c>
      <c r="I1747">
        <v>1E-4</v>
      </c>
      <c r="J1747">
        <v>85</v>
      </c>
      <c r="K1747">
        <v>0</v>
      </c>
      <c r="L1747">
        <v>0</v>
      </c>
      <c r="M1747">
        <v>0</v>
      </c>
      <c r="N1747">
        <v>0</v>
      </c>
      <c r="O1747">
        <v>0</v>
      </c>
      <c r="P1747">
        <v>1</v>
      </c>
    </row>
    <row r="1748" spans="1:16" x14ac:dyDescent="0.25">
      <c r="A1748">
        <v>19</v>
      </c>
      <c r="B1748">
        <v>1978</v>
      </c>
      <c r="D1748" t="s">
        <v>79</v>
      </c>
      <c r="E1748">
        <v>83</v>
      </c>
      <c r="F1748">
        <v>-0.28050000000000003</v>
      </c>
      <c r="G1748">
        <v>1.34E-2</v>
      </c>
      <c r="H1748">
        <v>436.28809999999999</v>
      </c>
      <c r="I1748">
        <v>1E-4</v>
      </c>
      <c r="J1748">
        <v>85</v>
      </c>
      <c r="K1748">
        <v>1</v>
      </c>
      <c r="L1748">
        <v>0</v>
      </c>
      <c r="M1748">
        <v>0</v>
      </c>
      <c r="N1748">
        <v>1</v>
      </c>
      <c r="O1748">
        <v>0</v>
      </c>
      <c r="P1748">
        <v>1</v>
      </c>
    </row>
    <row r="1749" spans="1:16" x14ac:dyDescent="0.25">
      <c r="A1749">
        <v>19</v>
      </c>
      <c r="B1749">
        <v>1982</v>
      </c>
      <c r="D1749" t="s">
        <v>79</v>
      </c>
      <c r="E1749">
        <v>79</v>
      </c>
      <c r="F1749">
        <v>-0.2802</v>
      </c>
      <c r="G1749">
        <v>1.34E-2</v>
      </c>
      <c r="H1749">
        <v>435.5127</v>
      </c>
      <c r="I1749">
        <v>1E-4</v>
      </c>
      <c r="J1749">
        <v>85</v>
      </c>
      <c r="K1749">
        <v>1</v>
      </c>
      <c r="L1749">
        <v>0</v>
      </c>
      <c r="M1749">
        <v>0</v>
      </c>
      <c r="N1749">
        <v>1</v>
      </c>
      <c r="O1749">
        <v>0</v>
      </c>
      <c r="P1749">
        <v>1</v>
      </c>
    </row>
    <row r="1750" spans="1:16" x14ac:dyDescent="0.25">
      <c r="A1750">
        <v>19</v>
      </c>
      <c r="B1750">
        <v>1988</v>
      </c>
      <c r="D1750" t="s">
        <v>79</v>
      </c>
      <c r="E1750">
        <v>77</v>
      </c>
      <c r="F1750">
        <v>-0.28000000000000003</v>
      </c>
      <c r="G1750">
        <v>1.34E-2</v>
      </c>
      <c r="H1750">
        <v>434.94880000000001</v>
      </c>
      <c r="I1750">
        <v>1E-4</v>
      </c>
      <c r="J1750">
        <v>85</v>
      </c>
      <c r="K1750">
        <v>1</v>
      </c>
      <c r="L1750">
        <v>0</v>
      </c>
      <c r="M1750">
        <v>0</v>
      </c>
      <c r="N1750">
        <v>1</v>
      </c>
      <c r="O1750">
        <v>0</v>
      </c>
      <c r="P1750">
        <v>1</v>
      </c>
    </row>
    <row r="1751" spans="1:16" x14ac:dyDescent="0.25">
      <c r="A1751">
        <v>19</v>
      </c>
      <c r="B1751">
        <v>1996</v>
      </c>
      <c r="D1751" t="s">
        <v>79</v>
      </c>
      <c r="E1751">
        <v>78</v>
      </c>
      <c r="F1751">
        <v>-0.2797</v>
      </c>
      <c r="G1751">
        <v>1.34E-2</v>
      </c>
      <c r="H1751">
        <v>434.0249</v>
      </c>
      <c r="I1751">
        <v>1E-4</v>
      </c>
      <c r="J1751">
        <v>85</v>
      </c>
      <c r="K1751">
        <v>1</v>
      </c>
      <c r="L1751">
        <v>0</v>
      </c>
      <c r="M1751">
        <v>0</v>
      </c>
      <c r="N1751">
        <v>1</v>
      </c>
      <c r="O1751">
        <v>0</v>
      </c>
      <c r="P1751">
        <v>1</v>
      </c>
    </row>
    <row r="1752" spans="1:16" x14ac:dyDescent="0.25">
      <c r="A1752">
        <v>19</v>
      </c>
      <c r="B1752">
        <v>2094</v>
      </c>
      <c r="D1752" t="s">
        <v>68</v>
      </c>
      <c r="E1752">
        <v>89</v>
      </c>
      <c r="F1752">
        <v>3.8654000000000002</v>
      </c>
      <c r="G1752">
        <v>0.1915</v>
      </c>
      <c r="H1752">
        <v>407.54180000000002</v>
      </c>
      <c r="I1752">
        <v>1E-4</v>
      </c>
      <c r="J1752">
        <v>85</v>
      </c>
      <c r="K1752">
        <v>1</v>
      </c>
      <c r="L1752">
        <v>0</v>
      </c>
      <c r="M1752">
        <v>0</v>
      </c>
      <c r="N1752">
        <v>1</v>
      </c>
      <c r="O1752">
        <v>0</v>
      </c>
      <c r="P1752">
        <v>1</v>
      </c>
    </row>
    <row r="1753" spans="1:16" x14ac:dyDescent="0.25">
      <c r="A1753">
        <v>19</v>
      </c>
      <c r="B1753">
        <v>2112</v>
      </c>
      <c r="D1753" t="s">
        <v>68</v>
      </c>
      <c r="E1753">
        <v>91</v>
      </c>
      <c r="F1753">
        <v>3.8536999999999999</v>
      </c>
      <c r="G1753">
        <v>0.19159999999999999</v>
      </c>
      <c r="H1753">
        <v>404.68099999999998</v>
      </c>
      <c r="I1753">
        <v>1E-4</v>
      </c>
      <c r="J1753">
        <v>85</v>
      </c>
      <c r="K1753">
        <v>0</v>
      </c>
      <c r="L1753">
        <v>0</v>
      </c>
      <c r="M1753">
        <v>0</v>
      </c>
      <c r="N1753">
        <v>0</v>
      </c>
      <c r="O1753">
        <v>0</v>
      </c>
      <c r="P1753">
        <v>1</v>
      </c>
    </row>
    <row r="1754" spans="1:16" x14ac:dyDescent="0.25">
      <c r="A1754">
        <v>19</v>
      </c>
      <c r="B1754">
        <v>2125</v>
      </c>
      <c r="D1754" t="s">
        <v>68</v>
      </c>
      <c r="E1754">
        <v>90</v>
      </c>
      <c r="F1754">
        <v>3.8407</v>
      </c>
      <c r="G1754">
        <v>0.1915</v>
      </c>
      <c r="H1754">
        <v>402.06619999999998</v>
      </c>
      <c r="I1754">
        <v>1E-4</v>
      </c>
      <c r="J1754">
        <v>85</v>
      </c>
      <c r="K1754">
        <v>1</v>
      </c>
      <c r="L1754">
        <v>0</v>
      </c>
      <c r="M1754">
        <v>0</v>
      </c>
      <c r="N1754">
        <v>0</v>
      </c>
      <c r="O1754">
        <v>0</v>
      </c>
      <c r="P1754">
        <v>1</v>
      </c>
    </row>
    <row r="1755" spans="1:16" x14ac:dyDescent="0.25">
      <c r="A1755">
        <v>19</v>
      </c>
      <c r="B1755">
        <v>2222</v>
      </c>
      <c r="D1755" t="s">
        <v>59</v>
      </c>
      <c r="E1755">
        <v>94</v>
      </c>
      <c r="F1755">
        <v>-3.3700000000000001E-2</v>
      </c>
      <c r="G1755">
        <v>1.7099999999999999E-3</v>
      </c>
      <c r="H1755">
        <v>386.86860000000001</v>
      </c>
      <c r="I1755">
        <v>1E-4</v>
      </c>
      <c r="J1755">
        <v>85</v>
      </c>
      <c r="K1755">
        <v>1</v>
      </c>
      <c r="L1755">
        <v>0</v>
      </c>
      <c r="M1755">
        <v>0</v>
      </c>
      <c r="N1755">
        <v>1</v>
      </c>
      <c r="O1755">
        <v>0</v>
      </c>
      <c r="P1755">
        <v>1</v>
      </c>
    </row>
    <row r="1756" spans="1:16" x14ac:dyDescent="0.25">
      <c r="A1756">
        <v>19</v>
      </c>
      <c r="B1756">
        <v>2235</v>
      </c>
      <c r="D1756" t="s">
        <v>59</v>
      </c>
      <c r="E1756">
        <v>95</v>
      </c>
      <c r="F1756">
        <v>-3.3599999999999998E-2</v>
      </c>
      <c r="G1756">
        <v>1.7099999999999999E-3</v>
      </c>
      <c r="H1756">
        <v>385.05270000000002</v>
      </c>
      <c r="I1756">
        <v>1E-4</v>
      </c>
      <c r="J1756">
        <v>85</v>
      </c>
      <c r="K1756">
        <v>1</v>
      </c>
      <c r="L1756">
        <v>0</v>
      </c>
      <c r="M1756">
        <v>0</v>
      </c>
      <c r="N1756">
        <v>1</v>
      </c>
      <c r="O1756">
        <v>0</v>
      </c>
      <c r="P1756">
        <v>1</v>
      </c>
    </row>
    <row r="1757" spans="1:16" x14ac:dyDescent="0.25">
      <c r="A1757">
        <v>19</v>
      </c>
      <c r="B1757">
        <v>2259</v>
      </c>
      <c r="D1757" t="s">
        <v>59</v>
      </c>
      <c r="E1757">
        <v>96</v>
      </c>
      <c r="F1757">
        <v>-3.3500000000000002E-2</v>
      </c>
      <c r="G1757">
        <v>1.7099999999999999E-3</v>
      </c>
      <c r="H1757">
        <v>380.6302</v>
      </c>
      <c r="I1757">
        <v>1E-4</v>
      </c>
      <c r="J1757">
        <v>85</v>
      </c>
      <c r="K1757">
        <v>0</v>
      </c>
      <c r="L1757">
        <v>0</v>
      </c>
      <c r="M1757">
        <v>0</v>
      </c>
      <c r="N1757">
        <v>0</v>
      </c>
      <c r="O1757">
        <v>0</v>
      </c>
      <c r="P1757">
        <v>1</v>
      </c>
    </row>
    <row r="1758" spans="1:16" x14ac:dyDescent="0.25">
      <c r="A1758">
        <v>19</v>
      </c>
      <c r="B1758">
        <v>2271</v>
      </c>
      <c r="D1758" t="s">
        <v>59</v>
      </c>
      <c r="E1758">
        <v>93</v>
      </c>
      <c r="F1758">
        <v>-3.3300000000000003E-2</v>
      </c>
      <c r="G1758">
        <v>1.7099999999999999E-3</v>
      </c>
      <c r="H1758">
        <v>378.23059999999998</v>
      </c>
      <c r="I1758">
        <v>1E-4</v>
      </c>
      <c r="J1758">
        <v>85</v>
      </c>
      <c r="K1758">
        <v>1</v>
      </c>
      <c r="L1758">
        <v>0</v>
      </c>
      <c r="M1758">
        <v>0</v>
      </c>
      <c r="N1758">
        <v>1</v>
      </c>
      <c r="O1758">
        <v>0</v>
      </c>
      <c r="P1758">
        <v>1</v>
      </c>
    </row>
    <row r="1759" spans="1:16" x14ac:dyDescent="0.25">
      <c r="A1759">
        <v>19</v>
      </c>
      <c r="B1759">
        <v>2285</v>
      </c>
      <c r="D1759" t="s">
        <v>59</v>
      </c>
      <c r="E1759">
        <v>92</v>
      </c>
      <c r="F1759">
        <v>-3.32E-2</v>
      </c>
      <c r="G1759">
        <v>1.7099999999999999E-3</v>
      </c>
      <c r="H1759">
        <v>376.0256</v>
      </c>
      <c r="I1759">
        <v>1E-4</v>
      </c>
      <c r="J1759">
        <v>85</v>
      </c>
      <c r="K1759">
        <v>0</v>
      </c>
      <c r="L1759">
        <v>0</v>
      </c>
      <c r="M1759">
        <v>0</v>
      </c>
      <c r="N1759">
        <v>0</v>
      </c>
      <c r="O1759">
        <v>0</v>
      </c>
      <c r="P1759">
        <v>1</v>
      </c>
    </row>
    <row r="1760" spans="1:16" x14ac:dyDescent="0.25">
      <c r="A1760">
        <v>19</v>
      </c>
      <c r="B1760">
        <v>2366</v>
      </c>
      <c r="D1760" t="s">
        <v>47</v>
      </c>
      <c r="E1760">
        <v>100</v>
      </c>
      <c r="F1760">
        <v>2.7500000000000002E-4</v>
      </c>
      <c r="G1760">
        <v>1.5E-5</v>
      </c>
      <c r="H1760">
        <v>353.0179</v>
      </c>
      <c r="I1760">
        <v>1E-4</v>
      </c>
      <c r="J1760">
        <v>85</v>
      </c>
      <c r="K1760">
        <v>0</v>
      </c>
      <c r="L1760">
        <v>0</v>
      </c>
      <c r="M1760">
        <v>0</v>
      </c>
      <c r="N1760">
        <v>0</v>
      </c>
      <c r="O1760">
        <v>0</v>
      </c>
      <c r="P1760">
        <v>1</v>
      </c>
    </row>
    <row r="1761" spans="1:16" x14ac:dyDescent="0.25">
      <c r="A1761">
        <v>19</v>
      </c>
      <c r="B1761">
        <v>2369</v>
      </c>
      <c r="D1761" t="s">
        <v>47</v>
      </c>
      <c r="E1761">
        <v>99</v>
      </c>
      <c r="F1761">
        <v>2.7399999999999999E-4</v>
      </c>
      <c r="G1761">
        <v>1.5E-5</v>
      </c>
      <c r="H1761">
        <v>352.55549999999999</v>
      </c>
      <c r="I1761">
        <v>1E-4</v>
      </c>
      <c r="J1761">
        <v>85</v>
      </c>
      <c r="K1761">
        <v>1</v>
      </c>
      <c r="L1761">
        <v>0</v>
      </c>
      <c r="M1761">
        <v>0</v>
      </c>
      <c r="N1761">
        <v>1</v>
      </c>
      <c r="O1761">
        <v>0</v>
      </c>
      <c r="P1761">
        <v>1</v>
      </c>
    </row>
    <row r="1762" spans="1:16" x14ac:dyDescent="0.25">
      <c r="A1762">
        <v>19</v>
      </c>
      <c r="B1762">
        <v>2373</v>
      </c>
      <c r="D1762" t="s">
        <v>47</v>
      </c>
      <c r="E1762">
        <v>98</v>
      </c>
      <c r="F1762">
        <v>2.7399999999999999E-4</v>
      </c>
      <c r="G1762">
        <v>1.5E-5</v>
      </c>
      <c r="H1762">
        <v>352.08879999999999</v>
      </c>
      <c r="I1762">
        <v>1E-4</v>
      </c>
      <c r="J1762">
        <v>85</v>
      </c>
      <c r="K1762">
        <v>1</v>
      </c>
      <c r="L1762">
        <v>0</v>
      </c>
      <c r="M1762">
        <v>1</v>
      </c>
      <c r="N1762">
        <v>1</v>
      </c>
      <c r="O1762">
        <v>0</v>
      </c>
      <c r="P1762">
        <v>1</v>
      </c>
    </row>
    <row r="1763" spans="1:16" x14ac:dyDescent="0.25">
      <c r="A1763">
        <v>19</v>
      </c>
      <c r="B1763">
        <v>2377</v>
      </c>
      <c r="D1763" t="s">
        <v>47</v>
      </c>
      <c r="E1763">
        <v>97</v>
      </c>
      <c r="F1763">
        <v>2.7399999999999999E-4</v>
      </c>
      <c r="G1763">
        <v>1.5E-5</v>
      </c>
      <c r="H1763">
        <v>351.88569999999999</v>
      </c>
      <c r="I1763">
        <v>1E-4</v>
      </c>
      <c r="J1763">
        <v>85</v>
      </c>
      <c r="K1763">
        <v>1</v>
      </c>
      <c r="L1763">
        <v>0</v>
      </c>
      <c r="M1763">
        <v>1</v>
      </c>
      <c r="N1763">
        <v>1</v>
      </c>
      <c r="O1763">
        <v>0</v>
      </c>
      <c r="P1763">
        <v>1</v>
      </c>
    </row>
    <row r="1764" spans="1:16" x14ac:dyDescent="0.25">
      <c r="A1764">
        <v>19</v>
      </c>
      <c r="B1764">
        <v>2450</v>
      </c>
      <c r="D1764" t="s">
        <v>9</v>
      </c>
      <c r="E1764">
        <f>E1763</f>
        <v>97</v>
      </c>
      <c r="F1764">
        <v>0.1623</v>
      </c>
      <c r="G1764">
        <v>8.8199999999999997E-3</v>
      </c>
      <c r="H1764">
        <v>338.89780000000002</v>
      </c>
      <c r="I1764">
        <v>1E-4</v>
      </c>
      <c r="J1764">
        <v>85</v>
      </c>
    </row>
    <row r="1765" spans="1:16" x14ac:dyDescent="0.25">
      <c r="A1765">
        <v>19</v>
      </c>
      <c r="B1765">
        <v>2452</v>
      </c>
      <c r="D1765" t="s">
        <v>9</v>
      </c>
      <c r="E1765">
        <f>E1764</f>
        <v>97</v>
      </c>
      <c r="F1765">
        <v>0.1623</v>
      </c>
      <c r="G1765">
        <v>8.8199999999999997E-3</v>
      </c>
      <c r="H1765">
        <v>338.7038</v>
      </c>
      <c r="I1765">
        <v>1E-4</v>
      </c>
      <c r="J1765">
        <v>85</v>
      </c>
      <c r="K1765">
        <v>1</v>
      </c>
      <c r="L1765">
        <v>0</v>
      </c>
      <c r="M1765">
        <v>1</v>
      </c>
      <c r="N1765">
        <v>1</v>
      </c>
      <c r="O1765">
        <v>0</v>
      </c>
      <c r="P1765">
        <v>1</v>
      </c>
    </row>
    <row r="1766" spans="1:16" x14ac:dyDescent="0.25">
      <c r="A1766">
        <v>20</v>
      </c>
      <c r="B1766">
        <v>1078</v>
      </c>
      <c r="D1766" t="s">
        <v>70</v>
      </c>
      <c r="E1766">
        <v>21</v>
      </c>
      <c r="F1766">
        <v>0.1812</v>
      </c>
      <c r="G1766">
        <v>6.6400000000000001E-3</v>
      </c>
      <c r="H1766">
        <v>745.6223</v>
      </c>
      <c r="I1766">
        <v>1E-4</v>
      </c>
      <c r="K1766">
        <v>1</v>
      </c>
      <c r="M1766">
        <v>0</v>
      </c>
      <c r="N1766">
        <v>1</v>
      </c>
      <c r="O1766">
        <v>0</v>
      </c>
    </row>
    <row r="1767" spans="1:16" x14ac:dyDescent="0.25">
      <c r="A1767">
        <v>20</v>
      </c>
      <c r="B1767">
        <v>1159</v>
      </c>
      <c r="D1767" t="s">
        <v>70</v>
      </c>
      <c r="E1767">
        <v>22</v>
      </c>
      <c r="F1767">
        <v>0.17519999999999999</v>
      </c>
      <c r="G1767">
        <v>6.6400000000000001E-3</v>
      </c>
      <c r="H1767">
        <v>695.68640000000005</v>
      </c>
      <c r="I1767">
        <v>1E-4</v>
      </c>
      <c r="K1767">
        <v>0</v>
      </c>
      <c r="L1767">
        <v>0</v>
      </c>
      <c r="M1767">
        <v>0</v>
      </c>
      <c r="N1767">
        <v>0</v>
      </c>
      <c r="O1767">
        <v>0</v>
      </c>
      <c r="P1767">
        <v>1</v>
      </c>
    </row>
    <row r="1768" spans="1:16" x14ac:dyDescent="0.25">
      <c r="A1768">
        <v>20</v>
      </c>
      <c r="B1768">
        <v>1239</v>
      </c>
      <c r="D1768" t="s">
        <v>110</v>
      </c>
      <c r="E1768">
        <v>24</v>
      </c>
      <c r="F1768">
        <v>-0.1172</v>
      </c>
      <c r="G1768">
        <v>4.5999999999999999E-3</v>
      </c>
      <c r="H1768">
        <v>647.81470000000002</v>
      </c>
      <c r="I1768">
        <v>1E-4</v>
      </c>
      <c r="K1768">
        <v>1</v>
      </c>
      <c r="L1768">
        <v>0</v>
      </c>
      <c r="M1768">
        <v>0</v>
      </c>
      <c r="N1768">
        <v>0</v>
      </c>
      <c r="O1768">
        <v>0</v>
      </c>
      <c r="P1768">
        <v>1</v>
      </c>
    </row>
    <row r="1769" spans="1:16" x14ac:dyDescent="0.25">
      <c r="A1769">
        <v>20</v>
      </c>
      <c r="B1769">
        <v>1256</v>
      </c>
      <c r="D1769" t="s">
        <v>110</v>
      </c>
      <c r="E1769">
        <v>23</v>
      </c>
      <c r="F1769">
        <v>-0.11609999999999999</v>
      </c>
      <c r="G1769">
        <v>4.6100000000000004E-3</v>
      </c>
      <c r="H1769">
        <v>635.00980000000004</v>
      </c>
      <c r="I1769">
        <v>1E-4</v>
      </c>
      <c r="K1769">
        <v>1</v>
      </c>
      <c r="L1769">
        <v>0</v>
      </c>
      <c r="M1769">
        <v>0</v>
      </c>
      <c r="N1769">
        <v>0</v>
      </c>
      <c r="O1769">
        <v>0</v>
      </c>
      <c r="P1769">
        <v>1</v>
      </c>
    </row>
    <row r="1770" spans="1:16" x14ac:dyDescent="0.25">
      <c r="A1770">
        <v>20</v>
      </c>
      <c r="B1770">
        <v>1265</v>
      </c>
      <c r="D1770" t="s">
        <v>110</v>
      </c>
      <c r="E1770">
        <v>28</v>
      </c>
      <c r="F1770">
        <v>-0.1148</v>
      </c>
      <c r="G1770">
        <v>4.6100000000000004E-3</v>
      </c>
      <c r="H1770">
        <v>619.2328</v>
      </c>
      <c r="I1770">
        <v>1E-4</v>
      </c>
      <c r="K1770">
        <v>0</v>
      </c>
      <c r="L1770">
        <v>0</v>
      </c>
      <c r="M1770">
        <v>0</v>
      </c>
      <c r="N1770">
        <v>0</v>
      </c>
      <c r="O1770">
        <v>0</v>
      </c>
      <c r="P1770">
        <v>1</v>
      </c>
    </row>
    <row r="1771" spans="1:16" x14ac:dyDescent="0.25">
      <c r="A1771">
        <v>20</v>
      </c>
      <c r="B1771">
        <v>1266</v>
      </c>
      <c r="D1771" t="s">
        <v>110</v>
      </c>
      <c r="E1771">
        <v>25</v>
      </c>
      <c r="F1771">
        <v>-0.1147</v>
      </c>
      <c r="G1771">
        <v>4.6100000000000004E-3</v>
      </c>
      <c r="H1771">
        <v>619.01750000000004</v>
      </c>
      <c r="I1771">
        <v>1E-4</v>
      </c>
      <c r="J1771">
        <v>84.1</v>
      </c>
      <c r="K1771">
        <v>0</v>
      </c>
      <c r="L1771">
        <v>0</v>
      </c>
      <c r="M1771">
        <v>0</v>
      </c>
      <c r="N1771">
        <v>0</v>
      </c>
      <c r="O1771">
        <v>0</v>
      </c>
      <c r="P1771">
        <v>1</v>
      </c>
    </row>
    <row r="1772" spans="1:16" x14ac:dyDescent="0.25">
      <c r="A1772">
        <v>20</v>
      </c>
      <c r="B1772">
        <v>1267</v>
      </c>
      <c r="D1772" t="s">
        <v>26</v>
      </c>
      <c r="E1772">
        <v>27</v>
      </c>
      <c r="F1772">
        <v>5.4899999999999997E-2</v>
      </c>
      <c r="G1772">
        <v>2.2100000000000002E-3</v>
      </c>
      <c r="H1772">
        <v>618.41819999999996</v>
      </c>
      <c r="I1772">
        <v>1E-4</v>
      </c>
      <c r="K1772">
        <v>0</v>
      </c>
      <c r="L1772">
        <v>0</v>
      </c>
      <c r="M1772">
        <v>0</v>
      </c>
      <c r="N1772">
        <v>0</v>
      </c>
      <c r="O1772">
        <v>0</v>
      </c>
      <c r="P1772">
        <v>1</v>
      </c>
    </row>
    <row r="1773" spans="1:16" x14ac:dyDescent="0.25">
      <c r="A1773">
        <v>20</v>
      </c>
      <c r="B1773">
        <v>1290</v>
      </c>
      <c r="D1773" s="15" t="s">
        <v>26</v>
      </c>
      <c r="E1773">
        <v>26</v>
      </c>
      <c r="F1773" s="15">
        <v>5.4199999999999998E-2</v>
      </c>
      <c r="G1773" s="15">
        <v>2.2100000000000002E-3</v>
      </c>
      <c r="H1773" s="15">
        <v>603.72879999999998</v>
      </c>
      <c r="I1773" s="15">
        <v>1E-4</v>
      </c>
      <c r="K1773">
        <v>1</v>
      </c>
      <c r="L1773">
        <v>0</v>
      </c>
      <c r="M1773">
        <v>0</v>
      </c>
      <c r="N1773">
        <v>1</v>
      </c>
      <c r="O1773">
        <v>0</v>
      </c>
      <c r="P1773">
        <v>1</v>
      </c>
    </row>
    <row r="1774" spans="1:16" x14ac:dyDescent="0.25">
      <c r="A1774">
        <v>20</v>
      </c>
      <c r="B1774">
        <v>1295</v>
      </c>
      <c r="D1774" t="s">
        <v>26</v>
      </c>
      <c r="E1774">
        <v>29</v>
      </c>
      <c r="F1774">
        <v>5.3900000000000003E-2</v>
      </c>
      <c r="G1774">
        <v>2.2100000000000002E-3</v>
      </c>
      <c r="H1774">
        <v>598.24540000000002</v>
      </c>
      <c r="I1774">
        <v>1E-4</v>
      </c>
      <c r="J1774">
        <v>84.2</v>
      </c>
      <c r="K1774">
        <v>1</v>
      </c>
      <c r="L1774">
        <v>0</v>
      </c>
      <c r="M1774">
        <v>0</v>
      </c>
      <c r="N1774">
        <v>1</v>
      </c>
      <c r="O1774">
        <v>0</v>
      </c>
      <c r="P1774">
        <v>1</v>
      </c>
    </row>
    <row r="1775" spans="1:16" x14ac:dyDescent="0.25">
      <c r="A1775">
        <v>20</v>
      </c>
      <c r="B1775">
        <v>1300</v>
      </c>
      <c r="D1775" t="s">
        <v>26</v>
      </c>
      <c r="E1775">
        <v>35</v>
      </c>
      <c r="F1775">
        <v>5.45E-2</v>
      </c>
      <c r="G1775">
        <v>2.2300000000000002E-3</v>
      </c>
      <c r="H1775">
        <v>595.20100000000002</v>
      </c>
      <c r="I1775">
        <v>1E-4</v>
      </c>
      <c r="K1775">
        <v>1</v>
      </c>
      <c r="L1775">
        <v>0</v>
      </c>
      <c r="M1775">
        <v>0</v>
      </c>
      <c r="N1775">
        <v>1</v>
      </c>
      <c r="O1775">
        <v>0</v>
      </c>
      <c r="P1775">
        <v>1</v>
      </c>
    </row>
    <row r="1776" spans="1:16" x14ac:dyDescent="0.25">
      <c r="A1776">
        <v>20</v>
      </c>
      <c r="B1776">
        <v>1301</v>
      </c>
      <c r="D1776" t="s">
        <v>26</v>
      </c>
      <c r="E1776">
        <v>30</v>
      </c>
      <c r="F1776">
        <v>5.3800000000000001E-2</v>
      </c>
      <c r="G1776">
        <v>2.2100000000000002E-3</v>
      </c>
      <c r="H1776">
        <v>594.14089999999999</v>
      </c>
      <c r="I1776">
        <v>1E-4</v>
      </c>
      <c r="K1776">
        <v>0</v>
      </c>
      <c r="L1776">
        <v>0</v>
      </c>
      <c r="M1776">
        <v>0</v>
      </c>
      <c r="N1776">
        <v>0</v>
      </c>
      <c r="O1776">
        <v>0</v>
      </c>
      <c r="P1776">
        <v>1</v>
      </c>
    </row>
    <row r="1777" spans="1:16" x14ac:dyDescent="0.25">
      <c r="A1777">
        <v>20</v>
      </c>
      <c r="B1777">
        <v>1309</v>
      </c>
      <c r="D1777" t="s">
        <v>9</v>
      </c>
      <c r="E1777">
        <v>32</v>
      </c>
      <c r="F1777">
        <v>0.13489999999999999</v>
      </c>
      <c r="G1777">
        <v>5.5700000000000003E-3</v>
      </c>
      <c r="H1777">
        <v>587.20140000000004</v>
      </c>
      <c r="I1777">
        <v>1E-4</v>
      </c>
      <c r="K1777">
        <v>0</v>
      </c>
      <c r="L1777">
        <v>0</v>
      </c>
      <c r="M1777">
        <v>0</v>
      </c>
      <c r="N1777">
        <v>0</v>
      </c>
      <c r="O1777">
        <v>0</v>
      </c>
      <c r="P1777">
        <v>1</v>
      </c>
    </row>
    <row r="1778" spans="1:16" x14ac:dyDescent="0.25">
      <c r="A1778">
        <v>20</v>
      </c>
      <c r="B1778">
        <v>1310</v>
      </c>
      <c r="D1778" t="s">
        <v>9</v>
      </c>
      <c r="E1778">
        <v>31</v>
      </c>
      <c r="F1778">
        <v>0.13489999999999999</v>
      </c>
      <c r="G1778">
        <v>5.5700000000000003E-3</v>
      </c>
      <c r="H1778">
        <v>586.66949999999997</v>
      </c>
      <c r="I1778">
        <v>1E-4</v>
      </c>
      <c r="K1778">
        <v>1</v>
      </c>
      <c r="L1778">
        <v>0</v>
      </c>
      <c r="M1778">
        <v>1</v>
      </c>
      <c r="N1778">
        <v>1</v>
      </c>
      <c r="O1778">
        <v>0</v>
      </c>
      <c r="P1778">
        <v>1</v>
      </c>
    </row>
    <row r="1779" spans="1:16" x14ac:dyDescent="0.25">
      <c r="A1779">
        <v>20</v>
      </c>
      <c r="B1779">
        <v>1315</v>
      </c>
      <c r="D1779" t="s">
        <v>26</v>
      </c>
      <c r="E1779">
        <v>36</v>
      </c>
      <c r="F1779">
        <v>5.3900000000000003E-2</v>
      </c>
      <c r="G1779">
        <v>2.2300000000000002E-3</v>
      </c>
      <c r="H1779">
        <v>581.9982</v>
      </c>
      <c r="I1779">
        <v>1E-4</v>
      </c>
      <c r="K1779">
        <v>0</v>
      </c>
      <c r="L1779">
        <v>0</v>
      </c>
      <c r="M1779">
        <v>0</v>
      </c>
      <c r="N1779">
        <v>0</v>
      </c>
      <c r="O1779">
        <v>0</v>
      </c>
      <c r="P1779">
        <v>1</v>
      </c>
    </row>
    <row r="1780" spans="1:16" x14ac:dyDescent="0.25">
      <c r="A1780">
        <v>20</v>
      </c>
      <c r="B1780">
        <v>1332</v>
      </c>
      <c r="D1780" t="s">
        <v>26</v>
      </c>
      <c r="E1780">
        <v>34</v>
      </c>
      <c r="F1780">
        <v>5.3100000000000001E-2</v>
      </c>
      <c r="G1780">
        <v>2.2300000000000002E-3</v>
      </c>
      <c r="H1780">
        <v>567.56230000000005</v>
      </c>
      <c r="I1780">
        <v>1E-4</v>
      </c>
      <c r="J1780">
        <v>84.3</v>
      </c>
      <c r="K1780">
        <v>1</v>
      </c>
      <c r="L1780">
        <v>0</v>
      </c>
      <c r="M1780">
        <v>0</v>
      </c>
      <c r="N1780">
        <v>1</v>
      </c>
      <c r="O1780">
        <v>0</v>
      </c>
      <c r="P1780">
        <v>1</v>
      </c>
    </row>
    <row r="1781" spans="1:16" x14ac:dyDescent="0.25">
      <c r="A1781">
        <v>20</v>
      </c>
      <c r="B1781">
        <v>1500</v>
      </c>
      <c r="D1781" t="s">
        <v>39</v>
      </c>
      <c r="E1781">
        <v>33</v>
      </c>
      <c r="F1781">
        <v>-2.52E-2</v>
      </c>
      <c r="G1781">
        <v>1.1100000000000001E-3</v>
      </c>
      <c r="H1781">
        <v>518.74360000000001</v>
      </c>
      <c r="I1781">
        <v>1E-4</v>
      </c>
      <c r="K1781">
        <v>0</v>
      </c>
      <c r="L1781">
        <v>0</v>
      </c>
      <c r="M1781">
        <v>0</v>
      </c>
      <c r="N1781">
        <v>0</v>
      </c>
      <c r="O1781">
        <v>0</v>
      </c>
      <c r="P1781">
        <v>1</v>
      </c>
    </row>
    <row r="1782" spans="1:16" x14ac:dyDescent="0.25">
      <c r="A1782">
        <v>20</v>
      </c>
      <c r="B1782">
        <v>1580</v>
      </c>
      <c r="D1782" t="s">
        <v>63</v>
      </c>
      <c r="E1782">
        <v>39</v>
      </c>
      <c r="F1782">
        <v>8.2199999999999995E-2</v>
      </c>
      <c r="G1782">
        <v>3.6900000000000001E-3</v>
      </c>
      <c r="H1782">
        <v>494.96390000000002</v>
      </c>
      <c r="I1782">
        <v>1E-4</v>
      </c>
      <c r="K1782">
        <v>0</v>
      </c>
      <c r="L1782">
        <v>0</v>
      </c>
      <c r="M1782">
        <v>0</v>
      </c>
      <c r="N1782">
        <v>0</v>
      </c>
      <c r="O1782">
        <v>0</v>
      </c>
      <c r="P1782">
        <v>1</v>
      </c>
    </row>
    <row r="1783" spans="1:16" x14ac:dyDescent="0.25">
      <c r="A1783">
        <v>20</v>
      </c>
      <c r="B1783">
        <v>1586</v>
      </c>
      <c r="D1783" t="s">
        <v>8</v>
      </c>
      <c r="E1783">
        <v>37</v>
      </c>
      <c r="F1783">
        <v>0.19040000000000001</v>
      </c>
      <c r="G1783">
        <v>8.5599999999999999E-3</v>
      </c>
      <c r="H1783">
        <v>494.1567</v>
      </c>
      <c r="I1783">
        <v>1E-4</v>
      </c>
      <c r="K1783">
        <v>0</v>
      </c>
      <c r="L1783">
        <v>0</v>
      </c>
      <c r="M1783">
        <v>0</v>
      </c>
      <c r="N1783">
        <v>0</v>
      </c>
      <c r="O1783">
        <v>0</v>
      </c>
      <c r="P1783">
        <v>1</v>
      </c>
    </row>
    <row r="1784" spans="1:16" x14ac:dyDescent="0.25">
      <c r="A1784">
        <v>20</v>
      </c>
      <c r="B1784">
        <v>1609</v>
      </c>
      <c r="D1784" t="s">
        <v>71</v>
      </c>
      <c r="E1784">
        <v>45</v>
      </c>
      <c r="F1784">
        <v>-0.45850000000000002</v>
      </c>
      <c r="G1784">
        <v>2.07E-2</v>
      </c>
      <c r="H1784">
        <v>489.20460000000003</v>
      </c>
      <c r="I1784">
        <v>1E-4</v>
      </c>
      <c r="J1784">
        <v>85</v>
      </c>
      <c r="K1784">
        <v>0</v>
      </c>
      <c r="L1784">
        <v>0</v>
      </c>
      <c r="M1784">
        <v>0</v>
      </c>
      <c r="N1784">
        <v>0</v>
      </c>
      <c r="O1784">
        <v>0</v>
      </c>
      <c r="P1784">
        <v>1</v>
      </c>
    </row>
    <row r="1785" spans="1:16" x14ac:dyDescent="0.25">
      <c r="A1785">
        <v>20</v>
      </c>
      <c r="B1785">
        <v>1621</v>
      </c>
      <c r="D1785" t="s">
        <v>71</v>
      </c>
      <c r="E1785">
        <v>40</v>
      </c>
      <c r="F1785">
        <v>-0.45689999999999997</v>
      </c>
      <c r="G1785">
        <v>2.07E-2</v>
      </c>
      <c r="H1785">
        <v>487</v>
      </c>
      <c r="I1785">
        <v>1E-4</v>
      </c>
      <c r="J1785">
        <v>84.4</v>
      </c>
      <c r="K1785">
        <v>0</v>
      </c>
      <c r="L1785">
        <v>0</v>
      </c>
      <c r="M1785">
        <v>0</v>
      </c>
      <c r="N1785">
        <v>0</v>
      </c>
      <c r="O1785">
        <v>0</v>
      </c>
      <c r="P1785">
        <v>1</v>
      </c>
    </row>
    <row r="1786" spans="1:16" x14ac:dyDescent="0.25">
      <c r="A1786">
        <v>20</v>
      </c>
      <c r="B1786">
        <v>1625</v>
      </c>
      <c r="D1786" t="s">
        <v>63</v>
      </c>
      <c r="E1786">
        <v>38</v>
      </c>
      <c r="F1786">
        <v>8.14E-2</v>
      </c>
      <c r="G1786">
        <v>3.6900000000000001E-3</v>
      </c>
      <c r="H1786">
        <v>486.1454</v>
      </c>
      <c r="I1786">
        <v>1E-4</v>
      </c>
      <c r="K1786">
        <v>1</v>
      </c>
      <c r="L1786">
        <v>0</v>
      </c>
      <c r="M1786">
        <v>0</v>
      </c>
      <c r="N1786">
        <v>1</v>
      </c>
      <c r="O1786">
        <v>0</v>
      </c>
      <c r="P1786">
        <v>1</v>
      </c>
    </row>
    <row r="1787" spans="1:16" x14ac:dyDescent="0.25">
      <c r="A1787">
        <v>20</v>
      </c>
      <c r="B1787">
        <v>1634</v>
      </c>
      <c r="D1787" t="s">
        <v>71</v>
      </c>
      <c r="E1787">
        <v>44</v>
      </c>
      <c r="F1787">
        <v>-0.45650000000000002</v>
      </c>
      <c r="G1787">
        <v>2.07E-2</v>
      </c>
      <c r="H1787">
        <v>484.99560000000002</v>
      </c>
      <c r="I1787">
        <v>1E-4</v>
      </c>
      <c r="J1787">
        <v>85</v>
      </c>
      <c r="K1787">
        <v>1</v>
      </c>
      <c r="L1787">
        <v>0</v>
      </c>
      <c r="M1787">
        <v>0</v>
      </c>
      <c r="N1787">
        <v>1</v>
      </c>
      <c r="O1787">
        <v>0</v>
      </c>
      <c r="P1787">
        <v>1</v>
      </c>
    </row>
    <row r="1788" spans="1:16" x14ac:dyDescent="0.25">
      <c r="A1788">
        <v>20</v>
      </c>
      <c r="B1788">
        <v>1644</v>
      </c>
      <c r="D1788" t="s">
        <v>8</v>
      </c>
      <c r="E1788">
        <v>43</v>
      </c>
      <c r="F1788">
        <v>0.18870000000000001</v>
      </c>
      <c r="G1788">
        <v>8.5900000000000004E-3</v>
      </c>
      <c r="H1788">
        <v>482.3075</v>
      </c>
      <c r="I1788">
        <v>1E-4</v>
      </c>
      <c r="J1788">
        <v>85</v>
      </c>
      <c r="K1788">
        <v>0</v>
      </c>
      <c r="L1788">
        <v>0</v>
      </c>
      <c r="M1788">
        <v>0</v>
      </c>
      <c r="N1788">
        <v>0</v>
      </c>
      <c r="O1788">
        <v>0</v>
      </c>
      <c r="P1788">
        <v>1</v>
      </c>
    </row>
    <row r="1789" spans="1:16" x14ac:dyDescent="0.25">
      <c r="A1789">
        <v>20</v>
      </c>
      <c r="B1789">
        <v>1650</v>
      </c>
      <c r="D1789" t="s">
        <v>8</v>
      </c>
      <c r="E1789">
        <v>51</v>
      </c>
      <c r="F1789">
        <v>0.189</v>
      </c>
      <c r="G1789">
        <v>8.6199999999999992E-3</v>
      </c>
      <c r="H1789">
        <v>480.9579</v>
      </c>
      <c r="I1789">
        <v>1E-4</v>
      </c>
      <c r="J1789">
        <v>85</v>
      </c>
      <c r="K1789">
        <v>1</v>
      </c>
      <c r="L1789">
        <v>0</v>
      </c>
      <c r="M1789">
        <v>0</v>
      </c>
      <c r="N1789">
        <v>1</v>
      </c>
      <c r="O1789">
        <v>0</v>
      </c>
      <c r="P1789">
        <v>1</v>
      </c>
    </row>
    <row r="1790" spans="1:16" x14ac:dyDescent="0.25">
      <c r="A1790">
        <v>20</v>
      </c>
      <c r="B1790">
        <v>1656</v>
      </c>
      <c r="D1790" t="s">
        <v>63</v>
      </c>
      <c r="E1790">
        <v>41</v>
      </c>
      <c r="F1790">
        <v>8.09E-2</v>
      </c>
      <c r="G1790">
        <v>3.6900000000000001E-3</v>
      </c>
      <c r="H1790">
        <v>480.25150000000002</v>
      </c>
      <c r="I1790">
        <v>1E-4</v>
      </c>
      <c r="J1790">
        <v>84.5</v>
      </c>
      <c r="K1790">
        <v>0</v>
      </c>
      <c r="L1790">
        <v>0</v>
      </c>
      <c r="M1790">
        <v>0</v>
      </c>
      <c r="N1790">
        <v>0</v>
      </c>
      <c r="O1790">
        <v>0</v>
      </c>
      <c r="P1790">
        <v>1</v>
      </c>
    </row>
    <row r="1791" spans="1:16" x14ac:dyDescent="0.25">
      <c r="A1791">
        <v>20</v>
      </c>
      <c r="B1791">
        <v>1661</v>
      </c>
      <c r="D1791" t="s">
        <v>8</v>
      </c>
      <c r="E1791">
        <v>49</v>
      </c>
      <c r="F1791">
        <v>0.18870000000000001</v>
      </c>
      <c r="G1791">
        <v>8.6199999999999992E-3</v>
      </c>
      <c r="H1791">
        <v>479.64699999999999</v>
      </c>
      <c r="I1791">
        <v>1E-4</v>
      </c>
      <c r="J1791">
        <v>85</v>
      </c>
      <c r="K1791">
        <v>1</v>
      </c>
      <c r="L1791">
        <v>0</v>
      </c>
      <c r="M1791">
        <v>0</v>
      </c>
      <c r="N1791">
        <v>1</v>
      </c>
      <c r="O1791">
        <v>0</v>
      </c>
      <c r="P1791">
        <v>1</v>
      </c>
    </row>
    <row r="1792" spans="1:16" x14ac:dyDescent="0.25">
      <c r="A1792">
        <v>20</v>
      </c>
      <c r="B1792">
        <v>1675</v>
      </c>
      <c r="D1792" t="s">
        <v>8</v>
      </c>
      <c r="E1792">
        <v>50</v>
      </c>
      <c r="F1792">
        <v>0.18859999999999999</v>
      </c>
      <c r="G1792">
        <v>8.6199999999999992E-3</v>
      </c>
      <c r="H1792">
        <v>478.72579999999999</v>
      </c>
      <c r="I1792">
        <v>1E-4</v>
      </c>
      <c r="J1792">
        <v>85</v>
      </c>
      <c r="K1792">
        <v>1</v>
      </c>
      <c r="L1792">
        <v>0</v>
      </c>
      <c r="M1792">
        <v>0</v>
      </c>
      <c r="N1792">
        <v>1</v>
      </c>
      <c r="O1792">
        <v>0</v>
      </c>
      <c r="P1792">
        <v>1</v>
      </c>
    </row>
    <row r="1793" spans="1:16" x14ac:dyDescent="0.25">
      <c r="A1793">
        <v>20</v>
      </c>
      <c r="B1793">
        <v>1697</v>
      </c>
      <c r="D1793" t="s">
        <v>8</v>
      </c>
      <c r="E1793">
        <v>42</v>
      </c>
      <c r="F1793">
        <v>0.18740000000000001</v>
      </c>
      <c r="G1793">
        <v>8.5900000000000004E-3</v>
      </c>
      <c r="H1793">
        <v>476.14749999999998</v>
      </c>
      <c r="I1793">
        <v>1E-4</v>
      </c>
      <c r="J1793">
        <v>85</v>
      </c>
      <c r="K1793">
        <v>1</v>
      </c>
      <c r="L1793">
        <v>0</v>
      </c>
      <c r="M1793">
        <v>0</v>
      </c>
      <c r="N1793">
        <v>1</v>
      </c>
      <c r="O1793">
        <v>0</v>
      </c>
      <c r="P1793">
        <v>1</v>
      </c>
    </row>
    <row r="1794" spans="1:16" x14ac:dyDescent="0.25">
      <c r="A1794">
        <v>20</v>
      </c>
      <c r="B1794">
        <v>1708</v>
      </c>
      <c r="D1794" t="s">
        <v>110</v>
      </c>
      <c r="E1794">
        <v>53</v>
      </c>
      <c r="F1794">
        <v>-0.1036</v>
      </c>
      <c r="G1794">
        <v>4.7600000000000003E-3</v>
      </c>
      <c r="H1794">
        <v>474.55930000000001</v>
      </c>
      <c r="I1794">
        <v>1E-4</v>
      </c>
      <c r="J1794">
        <v>85</v>
      </c>
      <c r="K1794">
        <v>1</v>
      </c>
      <c r="L1794">
        <v>0</v>
      </c>
      <c r="M1794">
        <v>0</v>
      </c>
      <c r="N1794">
        <v>1</v>
      </c>
      <c r="O1794">
        <v>0</v>
      </c>
      <c r="P1794">
        <v>1</v>
      </c>
    </row>
    <row r="1795" spans="1:16" x14ac:dyDescent="0.25">
      <c r="A1795">
        <v>20</v>
      </c>
      <c r="B1795">
        <v>1712</v>
      </c>
      <c r="D1795" t="s">
        <v>8</v>
      </c>
      <c r="E1795">
        <v>48</v>
      </c>
      <c r="F1795">
        <v>0.18740000000000001</v>
      </c>
      <c r="G1795">
        <v>8.6199999999999992E-3</v>
      </c>
      <c r="H1795">
        <v>473.2842</v>
      </c>
      <c r="I1795">
        <v>1E-4</v>
      </c>
      <c r="J1795">
        <v>85</v>
      </c>
      <c r="K1795">
        <v>1</v>
      </c>
      <c r="L1795">
        <v>0</v>
      </c>
      <c r="M1795">
        <v>0</v>
      </c>
      <c r="N1795">
        <v>1</v>
      </c>
      <c r="O1795">
        <v>0</v>
      </c>
      <c r="P1795">
        <v>1</v>
      </c>
    </row>
    <row r="1796" spans="1:16" x14ac:dyDescent="0.25">
      <c r="A1796">
        <v>20</v>
      </c>
      <c r="B1796">
        <v>1725</v>
      </c>
      <c r="D1796" t="s">
        <v>8</v>
      </c>
      <c r="E1796">
        <v>52</v>
      </c>
      <c r="F1796">
        <v>0.18709999999999999</v>
      </c>
      <c r="G1796">
        <v>8.6199999999999992E-3</v>
      </c>
      <c r="H1796">
        <v>470.79149999999998</v>
      </c>
      <c r="I1796">
        <v>1E-4</v>
      </c>
      <c r="J1796">
        <v>85</v>
      </c>
      <c r="K1796">
        <v>0</v>
      </c>
      <c r="L1796">
        <v>0</v>
      </c>
      <c r="M1796">
        <v>0</v>
      </c>
      <c r="N1796">
        <v>0</v>
      </c>
      <c r="O1796">
        <v>0</v>
      </c>
      <c r="P1796">
        <v>1</v>
      </c>
    </row>
    <row r="1797" spans="1:16" x14ac:dyDescent="0.25">
      <c r="A1797">
        <v>20</v>
      </c>
      <c r="B1797">
        <v>1729</v>
      </c>
      <c r="D1797" t="s">
        <v>103</v>
      </c>
      <c r="E1797">
        <v>46</v>
      </c>
      <c r="F1797">
        <v>0.34670000000000001</v>
      </c>
      <c r="G1797">
        <v>1.6E-2</v>
      </c>
      <c r="H1797">
        <v>469.423</v>
      </c>
      <c r="I1797">
        <v>1E-4</v>
      </c>
      <c r="J1797">
        <v>85</v>
      </c>
      <c r="K1797">
        <v>0</v>
      </c>
      <c r="L1797">
        <v>0</v>
      </c>
      <c r="M1797">
        <v>0</v>
      </c>
      <c r="N1797">
        <v>0</v>
      </c>
      <c r="O1797">
        <v>0</v>
      </c>
      <c r="P1797">
        <v>1</v>
      </c>
    </row>
    <row r="1798" spans="1:16" x14ac:dyDescent="0.25">
      <c r="A1798">
        <v>20</v>
      </c>
      <c r="B1798">
        <v>1732</v>
      </c>
      <c r="D1798" t="s">
        <v>8</v>
      </c>
      <c r="E1798">
        <v>47</v>
      </c>
      <c r="F1798">
        <v>0.1865</v>
      </c>
      <c r="G1798">
        <v>8.6099999999999996E-3</v>
      </c>
      <c r="H1798">
        <v>468.84230000000002</v>
      </c>
      <c r="I1798">
        <v>1E-4</v>
      </c>
      <c r="J1798">
        <v>85</v>
      </c>
      <c r="K1798">
        <v>1</v>
      </c>
      <c r="L1798">
        <v>0</v>
      </c>
      <c r="M1798">
        <v>0</v>
      </c>
      <c r="N1798">
        <v>0</v>
      </c>
      <c r="O1798">
        <v>0</v>
      </c>
      <c r="P1798">
        <v>1</v>
      </c>
    </row>
    <row r="1799" spans="1:16" x14ac:dyDescent="0.25">
      <c r="A1799">
        <v>20</v>
      </c>
      <c r="B1799">
        <v>1744</v>
      </c>
      <c r="D1799" t="s">
        <v>110</v>
      </c>
      <c r="E1799">
        <v>54</v>
      </c>
      <c r="F1799">
        <v>-0.1027</v>
      </c>
      <c r="G1799">
        <v>4.7600000000000003E-3</v>
      </c>
      <c r="H1799">
        <v>466.06479999999999</v>
      </c>
      <c r="I1799">
        <v>1E-4</v>
      </c>
      <c r="J1799">
        <v>85</v>
      </c>
      <c r="K1799">
        <v>0</v>
      </c>
      <c r="L1799">
        <v>0</v>
      </c>
      <c r="M1799">
        <v>0</v>
      </c>
      <c r="N1799">
        <v>0</v>
      </c>
      <c r="O1799">
        <v>0</v>
      </c>
      <c r="P1799">
        <v>1</v>
      </c>
    </row>
    <row r="1800" spans="1:16" x14ac:dyDescent="0.25">
      <c r="A1800">
        <v>20</v>
      </c>
      <c r="B1800">
        <v>1800</v>
      </c>
      <c r="D1800" t="s">
        <v>101</v>
      </c>
      <c r="E1800">
        <v>55</v>
      </c>
      <c r="F1800">
        <v>8.5199999999999998E-2</v>
      </c>
      <c r="G1800">
        <v>3.98E-3</v>
      </c>
      <c r="H1800">
        <v>456.72699999999998</v>
      </c>
      <c r="I1800">
        <v>1E-4</v>
      </c>
      <c r="J1800">
        <v>85</v>
      </c>
      <c r="K1800">
        <v>1</v>
      </c>
      <c r="L1800">
        <v>0</v>
      </c>
      <c r="M1800">
        <v>0</v>
      </c>
      <c r="N1800">
        <v>1</v>
      </c>
      <c r="O1800">
        <v>0</v>
      </c>
      <c r="P1800">
        <v>1</v>
      </c>
    </row>
    <row r="1801" spans="1:16" x14ac:dyDescent="0.25">
      <c r="A1801">
        <v>20</v>
      </c>
      <c r="B1801">
        <v>1808</v>
      </c>
      <c r="D1801" t="s">
        <v>101</v>
      </c>
      <c r="E1801">
        <v>56</v>
      </c>
      <c r="F1801">
        <v>8.5000000000000006E-2</v>
      </c>
      <c r="G1801">
        <v>3.98E-3</v>
      </c>
      <c r="H1801">
        <v>454.89530000000002</v>
      </c>
      <c r="I1801">
        <v>1E-4</v>
      </c>
      <c r="J1801">
        <v>85</v>
      </c>
      <c r="K1801">
        <v>0</v>
      </c>
      <c r="L1801">
        <v>0</v>
      </c>
      <c r="M1801">
        <v>0</v>
      </c>
      <c r="N1801">
        <v>0</v>
      </c>
      <c r="O1801">
        <v>0</v>
      </c>
      <c r="P1801">
        <v>1</v>
      </c>
    </row>
    <row r="1802" spans="1:16" x14ac:dyDescent="0.25">
      <c r="A1802">
        <v>20</v>
      </c>
      <c r="B1802">
        <v>1836</v>
      </c>
      <c r="D1802" t="s">
        <v>103</v>
      </c>
      <c r="E1802">
        <v>57</v>
      </c>
      <c r="F1802">
        <v>0.33989999999999998</v>
      </c>
      <c r="G1802">
        <v>1.6E-2</v>
      </c>
      <c r="H1802">
        <v>448.75040000000001</v>
      </c>
      <c r="I1802">
        <v>1E-4</v>
      </c>
      <c r="J1802">
        <v>85</v>
      </c>
      <c r="K1802">
        <v>1</v>
      </c>
      <c r="L1802">
        <v>0</v>
      </c>
      <c r="M1802">
        <v>0</v>
      </c>
      <c r="N1802">
        <v>0</v>
      </c>
      <c r="O1802">
        <v>0</v>
      </c>
      <c r="P1802">
        <v>1</v>
      </c>
    </row>
    <row r="1803" spans="1:16" x14ac:dyDescent="0.25">
      <c r="A1803">
        <v>20</v>
      </c>
      <c r="B1803">
        <v>1841</v>
      </c>
      <c r="D1803" t="s">
        <v>103</v>
      </c>
      <c r="E1803">
        <v>59</v>
      </c>
      <c r="F1803">
        <v>0.3397</v>
      </c>
      <c r="G1803">
        <v>1.61E-2</v>
      </c>
      <c r="H1803">
        <v>447.93329999999997</v>
      </c>
      <c r="I1803">
        <v>1E-4</v>
      </c>
      <c r="J1803">
        <v>85</v>
      </c>
      <c r="K1803">
        <v>1</v>
      </c>
      <c r="L1803">
        <v>0</v>
      </c>
      <c r="M1803">
        <v>0</v>
      </c>
      <c r="N1803">
        <v>1</v>
      </c>
      <c r="O1803">
        <v>0</v>
      </c>
      <c r="P1803">
        <v>1</v>
      </c>
    </row>
    <row r="1804" spans="1:16" x14ac:dyDescent="0.25">
      <c r="A1804">
        <v>20</v>
      </c>
      <c r="B1804">
        <v>1844</v>
      </c>
      <c r="D1804" t="s">
        <v>103</v>
      </c>
      <c r="E1804">
        <v>58</v>
      </c>
      <c r="F1804">
        <v>0.33960000000000001</v>
      </c>
      <c r="G1804">
        <v>1.61E-2</v>
      </c>
      <c r="H1804">
        <v>447.79109999999997</v>
      </c>
      <c r="I1804">
        <v>1E-4</v>
      </c>
      <c r="J1804">
        <v>85</v>
      </c>
      <c r="K1804">
        <v>1</v>
      </c>
      <c r="L1804">
        <v>0</v>
      </c>
      <c r="M1804">
        <v>0</v>
      </c>
      <c r="N1804">
        <v>1</v>
      </c>
      <c r="O1804">
        <v>0</v>
      </c>
      <c r="P1804">
        <v>1</v>
      </c>
    </row>
    <row r="1805" spans="1:16" x14ac:dyDescent="0.25">
      <c r="A1805">
        <v>20</v>
      </c>
      <c r="B1805">
        <v>1851</v>
      </c>
      <c r="D1805" t="s">
        <v>103</v>
      </c>
      <c r="E1805">
        <v>61</v>
      </c>
      <c r="F1805">
        <v>0.33960000000000001</v>
      </c>
      <c r="G1805">
        <v>1.61E-2</v>
      </c>
      <c r="H1805">
        <v>447.39449999999999</v>
      </c>
      <c r="I1805">
        <v>1E-4</v>
      </c>
      <c r="J1805">
        <v>85</v>
      </c>
      <c r="K1805">
        <v>1</v>
      </c>
      <c r="L1805">
        <v>0</v>
      </c>
      <c r="M1805">
        <v>0</v>
      </c>
      <c r="N1805">
        <v>1</v>
      </c>
      <c r="O1805">
        <v>0</v>
      </c>
      <c r="P1805">
        <v>1</v>
      </c>
    </row>
    <row r="1806" spans="1:16" x14ac:dyDescent="0.25">
      <c r="A1806">
        <v>20</v>
      </c>
      <c r="B1806">
        <v>1852</v>
      </c>
      <c r="D1806" t="s">
        <v>103</v>
      </c>
      <c r="E1806">
        <v>60</v>
      </c>
      <c r="F1806">
        <v>0.33950000000000002</v>
      </c>
      <c r="G1806">
        <v>1.61E-2</v>
      </c>
      <c r="H1806">
        <v>447.31029999999998</v>
      </c>
      <c r="I1806">
        <v>1E-4</v>
      </c>
      <c r="J1806">
        <v>85</v>
      </c>
      <c r="K1806">
        <v>1</v>
      </c>
      <c r="L1806">
        <v>0</v>
      </c>
      <c r="M1806">
        <v>0</v>
      </c>
      <c r="N1806">
        <v>1</v>
      </c>
      <c r="O1806">
        <v>0</v>
      </c>
      <c r="P1806">
        <v>1</v>
      </c>
    </row>
    <row r="1807" spans="1:16" x14ac:dyDescent="0.25">
      <c r="A1807">
        <v>20</v>
      </c>
      <c r="B1807">
        <v>1869</v>
      </c>
      <c r="D1807" t="s">
        <v>103</v>
      </c>
      <c r="E1807">
        <v>64</v>
      </c>
      <c r="F1807">
        <v>0.33900000000000002</v>
      </c>
      <c r="G1807">
        <v>1.61E-2</v>
      </c>
      <c r="H1807">
        <v>445.30009999999999</v>
      </c>
      <c r="I1807">
        <v>1E-4</v>
      </c>
      <c r="J1807">
        <v>85</v>
      </c>
      <c r="K1807">
        <v>1</v>
      </c>
      <c r="L1807">
        <v>0</v>
      </c>
      <c r="M1807">
        <v>0</v>
      </c>
      <c r="N1807">
        <v>1</v>
      </c>
      <c r="O1807">
        <v>0</v>
      </c>
      <c r="P1807">
        <v>1</v>
      </c>
    </row>
    <row r="1808" spans="1:16" x14ac:dyDescent="0.25">
      <c r="A1808">
        <v>20</v>
      </c>
      <c r="B1808">
        <v>1894</v>
      </c>
      <c r="D1808" t="s">
        <v>103</v>
      </c>
      <c r="E1808">
        <v>65</v>
      </c>
      <c r="F1808">
        <v>0.33839999999999998</v>
      </c>
      <c r="G1808">
        <v>1.61E-2</v>
      </c>
      <c r="H1808">
        <v>443.98630000000003</v>
      </c>
      <c r="I1808">
        <v>1E-4</v>
      </c>
      <c r="J1808">
        <v>85</v>
      </c>
      <c r="K1808">
        <v>0</v>
      </c>
      <c r="L1808">
        <v>0</v>
      </c>
      <c r="M1808">
        <v>0</v>
      </c>
      <c r="N1808">
        <v>0</v>
      </c>
      <c r="O1808">
        <v>0</v>
      </c>
      <c r="P1808">
        <v>1</v>
      </c>
    </row>
    <row r="1809" spans="1:16" x14ac:dyDescent="0.25">
      <c r="A1809">
        <v>20</v>
      </c>
      <c r="B1809">
        <v>1903</v>
      </c>
      <c r="D1809" t="s">
        <v>103</v>
      </c>
      <c r="E1809">
        <v>67</v>
      </c>
      <c r="F1809">
        <v>0.3382</v>
      </c>
      <c r="G1809">
        <v>1.61E-2</v>
      </c>
      <c r="H1809">
        <v>443.22460000000001</v>
      </c>
      <c r="I1809">
        <v>1E-4</v>
      </c>
      <c r="J1809">
        <v>85</v>
      </c>
      <c r="K1809">
        <v>1</v>
      </c>
      <c r="L1809">
        <v>0</v>
      </c>
      <c r="M1809">
        <v>0</v>
      </c>
      <c r="N1809">
        <v>1</v>
      </c>
      <c r="O1809">
        <v>0</v>
      </c>
      <c r="P1809">
        <v>1</v>
      </c>
    </row>
    <row r="1810" spans="1:16" x14ac:dyDescent="0.25">
      <c r="A1810">
        <v>20</v>
      </c>
      <c r="B1810">
        <v>1913</v>
      </c>
      <c r="D1810" t="s">
        <v>103</v>
      </c>
      <c r="E1810">
        <v>62</v>
      </c>
      <c r="F1810">
        <v>0.33800000000000002</v>
      </c>
      <c r="G1810">
        <v>1.61E-2</v>
      </c>
      <c r="H1810">
        <v>442.74259999999998</v>
      </c>
      <c r="I1810">
        <v>1E-4</v>
      </c>
      <c r="J1810">
        <v>85</v>
      </c>
      <c r="K1810">
        <v>1</v>
      </c>
      <c r="L1810">
        <v>0</v>
      </c>
      <c r="M1810">
        <v>0</v>
      </c>
      <c r="N1810">
        <v>1</v>
      </c>
      <c r="O1810">
        <v>0</v>
      </c>
      <c r="P1810">
        <v>1</v>
      </c>
    </row>
    <row r="1811" spans="1:16" x14ac:dyDescent="0.25">
      <c r="A1811">
        <v>20</v>
      </c>
      <c r="B1811">
        <v>1918</v>
      </c>
      <c r="D1811" t="s">
        <v>103</v>
      </c>
      <c r="E1811">
        <v>68</v>
      </c>
      <c r="F1811">
        <v>0.33789999999999998</v>
      </c>
      <c r="G1811">
        <v>1.61E-2</v>
      </c>
      <c r="H1811">
        <v>442.50819999999999</v>
      </c>
      <c r="I1811">
        <v>1E-4</v>
      </c>
      <c r="J1811">
        <v>85</v>
      </c>
      <c r="K1811">
        <v>1</v>
      </c>
      <c r="L1811">
        <v>0</v>
      </c>
      <c r="M1811">
        <v>0</v>
      </c>
      <c r="N1811">
        <v>1</v>
      </c>
      <c r="O1811">
        <v>0</v>
      </c>
      <c r="P1811">
        <v>1</v>
      </c>
    </row>
    <row r="1812" spans="1:16" x14ac:dyDescent="0.25">
      <c r="A1812">
        <v>20</v>
      </c>
      <c r="B1812">
        <v>1923</v>
      </c>
      <c r="D1812" t="s">
        <v>103</v>
      </c>
      <c r="E1812">
        <v>63</v>
      </c>
      <c r="F1812">
        <v>0.33779999999999999</v>
      </c>
      <c r="G1812">
        <v>1.61E-2</v>
      </c>
      <c r="H1812">
        <v>441.96629999999999</v>
      </c>
      <c r="I1812">
        <v>1E-4</v>
      </c>
      <c r="J1812">
        <v>85</v>
      </c>
      <c r="K1812">
        <v>1</v>
      </c>
      <c r="L1812">
        <v>0</v>
      </c>
      <c r="M1812">
        <v>0</v>
      </c>
      <c r="N1812">
        <v>1</v>
      </c>
      <c r="O1812">
        <v>0</v>
      </c>
      <c r="P1812">
        <v>1</v>
      </c>
    </row>
    <row r="1813" spans="1:16" x14ac:dyDescent="0.25">
      <c r="A1813">
        <v>20</v>
      </c>
      <c r="B1813">
        <v>1926</v>
      </c>
      <c r="D1813" t="s">
        <v>103</v>
      </c>
      <c r="E1813">
        <v>69</v>
      </c>
      <c r="F1813">
        <v>0.3377</v>
      </c>
      <c r="G1813">
        <v>1.61E-2</v>
      </c>
      <c r="H1813">
        <v>441.7749</v>
      </c>
      <c r="I1813">
        <v>1E-4</v>
      </c>
      <c r="J1813">
        <v>85</v>
      </c>
      <c r="K1813">
        <v>0</v>
      </c>
      <c r="L1813">
        <v>0</v>
      </c>
      <c r="M1813">
        <v>0</v>
      </c>
      <c r="N1813">
        <v>0</v>
      </c>
      <c r="O1813">
        <v>0</v>
      </c>
      <c r="P1813">
        <v>1</v>
      </c>
    </row>
    <row r="1814" spans="1:16" x14ac:dyDescent="0.25">
      <c r="A1814">
        <v>20</v>
      </c>
      <c r="B1814">
        <v>1928</v>
      </c>
      <c r="D1814" t="s">
        <v>79</v>
      </c>
      <c r="E1814">
        <v>70</v>
      </c>
      <c r="F1814">
        <v>-0.28199999999999997</v>
      </c>
      <c r="G1814">
        <v>1.34E-2</v>
      </c>
      <c r="H1814">
        <v>441.63040000000001</v>
      </c>
      <c r="I1814">
        <v>1E-4</v>
      </c>
      <c r="J1814">
        <v>85</v>
      </c>
      <c r="K1814">
        <v>0</v>
      </c>
      <c r="L1814">
        <v>0</v>
      </c>
      <c r="M1814">
        <v>0</v>
      </c>
      <c r="N1814">
        <v>0</v>
      </c>
      <c r="O1814">
        <v>0</v>
      </c>
      <c r="P1814">
        <v>1</v>
      </c>
    </row>
    <row r="1815" spans="1:16" x14ac:dyDescent="0.25">
      <c r="A1815">
        <v>20</v>
      </c>
      <c r="B1815">
        <v>1930</v>
      </c>
      <c r="D1815" t="s">
        <v>103</v>
      </c>
      <c r="E1815">
        <v>71</v>
      </c>
      <c r="F1815">
        <v>0.33760000000000001</v>
      </c>
      <c r="G1815">
        <v>1.61E-2</v>
      </c>
      <c r="H1815">
        <v>441.32380000000001</v>
      </c>
      <c r="I1815">
        <v>1E-4</v>
      </c>
      <c r="J1815">
        <v>85</v>
      </c>
      <c r="K1815">
        <v>1</v>
      </c>
      <c r="L1815">
        <v>0</v>
      </c>
      <c r="M1815">
        <v>0</v>
      </c>
      <c r="N1815">
        <v>1</v>
      </c>
      <c r="O1815">
        <v>0</v>
      </c>
      <c r="P1815">
        <v>1</v>
      </c>
    </row>
    <row r="1816" spans="1:16" x14ac:dyDescent="0.25">
      <c r="A1816">
        <v>20</v>
      </c>
      <c r="B1816">
        <v>1943</v>
      </c>
      <c r="D1816" t="s">
        <v>103</v>
      </c>
      <c r="E1816">
        <v>72</v>
      </c>
      <c r="F1816">
        <v>0.33710000000000001</v>
      </c>
      <c r="G1816">
        <v>1.61E-2</v>
      </c>
      <c r="H1816">
        <v>440.12169999999998</v>
      </c>
      <c r="I1816">
        <v>1E-4</v>
      </c>
      <c r="J1816">
        <v>85</v>
      </c>
      <c r="K1816">
        <v>0</v>
      </c>
      <c r="L1816">
        <v>0</v>
      </c>
      <c r="M1816">
        <v>0</v>
      </c>
      <c r="N1816">
        <v>0</v>
      </c>
      <c r="O1816">
        <v>0</v>
      </c>
      <c r="P1816">
        <v>1</v>
      </c>
    </row>
    <row r="1817" spans="1:16" x14ac:dyDescent="0.25">
      <c r="A1817">
        <v>20</v>
      </c>
      <c r="B1817">
        <v>1950</v>
      </c>
      <c r="D1817" t="s">
        <v>101</v>
      </c>
      <c r="E1817">
        <v>66</v>
      </c>
      <c r="F1817">
        <v>8.4000000000000005E-2</v>
      </c>
      <c r="G1817">
        <v>4.0099999999999997E-3</v>
      </c>
      <c r="H1817">
        <v>439.82499999999999</v>
      </c>
      <c r="I1817">
        <v>1E-4</v>
      </c>
      <c r="J1817">
        <v>85</v>
      </c>
      <c r="K1817">
        <v>0</v>
      </c>
      <c r="L1817">
        <v>0</v>
      </c>
      <c r="M1817">
        <v>0</v>
      </c>
      <c r="N1817">
        <v>0</v>
      </c>
      <c r="O1817">
        <v>0</v>
      </c>
      <c r="P1817">
        <v>1</v>
      </c>
    </row>
    <row r="1818" spans="1:16" x14ac:dyDescent="0.25">
      <c r="A1818">
        <v>20</v>
      </c>
      <c r="B1818">
        <v>1969</v>
      </c>
      <c r="D1818" t="s">
        <v>79</v>
      </c>
      <c r="E1818">
        <v>74</v>
      </c>
      <c r="F1818">
        <v>-0.28060000000000002</v>
      </c>
      <c r="G1818">
        <v>1.34E-2</v>
      </c>
      <c r="H1818">
        <v>437.02499999999998</v>
      </c>
      <c r="I1818">
        <v>1E-4</v>
      </c>
      <c r="J1818">
        <v>85</v>
      </c>
      <c r="K1818">
        <v>1</v>
      </c>
      <c r="L1818">
        <v>0</v>
      </c>
      <c r="M1818">
        <v>0</v>
      </c>
      <c r="N1818">
        <v>1</v>
      </c>
      <c r="O1818">
        <v>0</v>
      </c>
      <c r="P1818">
        <v>1</v>
      </c>
    </row>
    <row r="1819" spans="1:16" x14ac:dyDescent="0.25">
      <c r="A1819">
        <v>20</v>
      </c>
      <c r="B1819">
        <v>1971</v>
      </c>
      <c r="D1819" t="s">
        <v>79</v>
      </c>
      <c r="E1819">
        <v>73</v>
      </c>
      <c r="F1819">
        <v>-0.28060000000000002</v>
      </c>
      <c r="G1819">
        <v>1.34E-2</v>
      </c>
      <c r="H1819">
        <v>436.97309999999999</v>
      </c>
      <c r="I1819">
        <v>1E-4</v>
      </c>
      <c r="J1819">
        <v>85</v>
      </c>
      <c r="K1819">
        <v>1</v>
      </c>
      <c r="L1819">
        <v>0</v>
      </c>
      <c r="M1819">
        <v>1</v>
      </c>
      <c r="N1819">
        <v>1</v>
      </c>
      <c r="O1819">
        <v>0</v>
      </c>
      <c r="P1819">
        <v>1</v>
      </c>
    </row>
    <row r="1820" spans="1:16" x14ac:dyDescent="0.25">
      <c r="A1820">
        <v>20</v>
      </c>
      <c r="B1820">
        <v>1985</v>
      </c>
      <c r="D1820" t="s">
        <v>79</v>
      </c>
      <c r="E1820">
        <v>76</v>
      </c>
      <c r="F1820">
        <v>-0.28010000000000002</v>
      </c>
      <c r="G1820">
        <v>1.34E-2</v>
      </c>
      <c r="H1820">
        <v>435.20490000000001</v>
      </c>
      <c r="I1820">
        <v>1E-4</v>
      </c>
      <c r="J1820">
        <v>85</v>
      </c>
      <c r="K1820">
        <v>0</v>
      </c>
      <c r="L1820">
        <v>0</v>
      </c>
      <c r="M1820">
        <v>0</v>
      </c>
      <c r="N1820">
        <v>0</v>
      </c>
      <c r="O1820">
        <v>0</v>
      </c>
      <c r="P1820">
        <v>1</v>
      </c>
    </row>
    <row r="1821" spans="1:16" x14ac:dyDescent="0.25">
      <c r="A1821">
        <v>20</v>
      </c>
      <c r="B1821">
        <v>1986</v>
      </c>
      <c r="D1821" t="s">
        <v>79</v>
      </c>
      <c r="E1821">
        <v>75</v>
      </c>
      <c r="F1821">
        <v>-0.28000000000000003</v>
      </c>
      <c r="G1821">
        <v>1.34E-2</v>
      </c>
      <c r="H1821">
        <v>435.16890000000001</v>
      </c>
      <c r="I1821">
        <v>1E-4</v>
      </c>
      <c r="J1821">
        <v>85</v>
      </c>
      <c r="K1821">
        <v>1</v>
      </c>
      <c r="L1821">
        <v>0</v>
      </c>
      <c r="M1821">
        <v>0</v>
      </c>
      <c r="N1821">
        <v>1</v>
      </c>
      <c r="O1821">
        <v>0</v>
      </c>
      <c r="P1821">
        <v>1</v>
      </c>
    </row>
    <row r="1822" spans="1:16" x14ac:dyDescent="0.25">
      <c r="A1822">
        <v>20</v>
      </c>
      <c r="B1822">
        <v>2034</v>
      </c>
      <c r="D1822" t="s">
        <v>68</v>
      </c>
      <c r="E1822">
        <v>85</v>
      </c>
      <c r="F1822">
        <v>3.9369999999999998</v>
      </c>
      <c r="G1822">
        <v>0.19120000000000001</v>
      </c>
      <c r="H1822">
        <v>423.9126</v>
      </c>
      <c r="I1822">
        <v>1E-4</v>
      </c>
      <c r="J1822">
        <v>85</v>
      </c>
      <c r="K1822">
        <v>1</v>
      </c>
      <c r="L1822">
        <v>0</v>
      </c>
      <c r="M1822">
        <v>0</v>
      </c>
      <c r="N1822">
        <v>1</v>
      </c>
      <c r="O1822">
        <v>0</v>
      </c>
      <c r="P1822">
        <v>1</v>
      </c>
    </row>
    <row r="1823" spans="1:16" x14ac:dyDescent="0.25">
      <c r="A1823">
        <v>20</v>
      </c>
      <c r="B1823">
        <v>2039</v>
      </c>
      <c r="D1823" t="s">
        <v>68</v>
      </c>
      <c r="E1823">
        <v>83</v>
      </c>
      <c r="F1823">
        <v>3.927</v>
      </c>
      <c r="G1823">
        <v>0.19109999999999999</v>
      </c>
      <c r="H1823">
        <v>422.34280000000001</v>
      </c>
      <c r="I1823">
        <v>1E-4</v>
      </c>
      <c r="J1823">
        <v>85</v>
      </c>
      <c r="K1823">
        <v>1</v>
      </c>
      <c r="L1823">
        <v>0</v>
      </c>
      <c r="M1823">
        <v>0</v>
      </c>
      <c r="N1823">
        <v>0</v>
      </c>
      <c r="O1823">
        <v>0</v>
      </c>
      <c r="P1823">
        <v>1</v>
      </c>
    </row>
    <row r="1824" spans="1:16" x14ac:dyDescent="0.25">
      <c r="A1824">
        <v>20</v>
      </c>
      <c r="B1824">
        <v>2040</v>
      </c>
      <c r="D1824" t="s">
        <v>68</v>
      </c>
      <c r="E1824">
        <v>87</v>
      </c>
      <c r="F1824">
        <v>3.9297</v>
      </c>
      <c r="G1824">
        <v>0.19120000000000001</v>
      </c>
      <c r="H1824">
        <v>422.32549999999998</v>
      </c>
      <c r="I1824">
        <v>1E-4</v>
      </c>
      <c r="J1824">
        <v>85</v>
      </c>
      <c r="K1824">
        <v>1</v>
      </c>
      <c r="L1824">
        <v>0</v>
      </c>
      <c r="M1824">
        <v>0</v>
      </c>
      <c r="N1824">
        <v>0</v>
      </c>
      <c r="O1824">
        <v>0</v>
      </c>
      <c r="P1824">
        <v>1</v>
      </c>
    </row>
    <row r="1825" spans="1:16" x14ac:dyDescent="0.25">
      <c r="A1825">
        <v>20</v>
      </c>
      <c r="B1825">
        <v>2041</v>
      </c>
      <c r="D1825" t="s">
        <v>68</v>
      </c>
      <c r="E1825">
        <v>81</v>
      </c>
      <c r="F1825">
        <v>3.9262999999999999</v>
      </c>
      <c r="G1825">
        <v>0.19109999999999999</v>
      </c>
      <c r="H1825">
        <v>422.23989999999998</v>
      </c>
      <c r="I1825">
        <v>1E-4</v>
      </c>
      <c r="J1825">
        <v>85</v>
      </c>
      <c r="K1825">
        <v>1</v>
      </c>
      <c r="L1825">
        <v>0</v>
      </c>
      <c r="M1825">
        <v>0</v>
      </c>
      <c r="N1825">
        <v>1</v>
      </c>
      <c r="O1825">
        <v>0</v>
      </c>
      <c r="P1825">
        <v>1</v>
      </c>
    </row>
    <row r="1826" spans="1:16" x14ac:dyDescent="0.25">
      <c r="A1826">
        <v>20</v>
      </c>
      <c r="B1826">
        <v>2042</v>
      </c>
      <c r="D1826" t="s">
        <v>68</v>
      </c>
      <c r="E1826">
        <v>86</v>
      </c>
      <c r="F1826">
        <v>3.9270999999999998</v>
      </c>
      <c r="G1826">
        <v>0.19120000000000001</v>
      </c>
      <c r="H1826">
        <v>421.80059999999997</v>
      </c>
      <c r="I1826">
        <v>1E-4</v>
      </c>
      <c r="J1826">
        <v>85</v>
      </c>
      <c r="K1826">
        <v>1</v>
      </c>
      <c r="L1826">
        <v>0</v>
      </c>
      <c r="M1826">
        <v>0</v>
      </c>
      <c r="N1826">
        <v>1</v>
      </c>
      <c r="O1826">
        <v>0</v>
      </c>
      <c r="P1826">
        <v>1</v>
      </c>
    </row>
    <row r="1827" spans="1:16" x14ac:dyDescent="0.25">
      <c r="A1827">
        <v>20</v>
      </c>
      <c r="B1827">
        <v>2043</v>
      </c>
      <c r="D1827" t="s">
        <v>68</v>
      </c>
      <c r="E1827">
        <v>82</v>
      </c>
      <c r="F1827">
        <v>3.9241999999999999</v>
      </c>
      <c r="G1827">
        <v>0.19109999999999999</v>
      </c>
      <c r="H1827">
        <v>421.7978</v>
      </c>
      <c r="I1827">
        <v>1E-4</v>
      </c>
      <c r="J1827">
        <v>85</v>
      </c>
      <c r="K1827">
        <v>1</v>
      </c>
      <c r="L1827">
        <v>0</v>
      </c>
      <c r="M1827">
        <v>0</v>
      </c>
      <c r="N1827">
        <v>1</v>
      </c>
      <c r="O1827">
        <v>0</v>
      </c>
      <c r="P1827">
        <v>1</v>
      </c>
    </row>
    <row r="1828" spans="1:16" x14ac:dyDescent="0.25">
      <c r="A1828">
        <v>20</v>
      </c>
      <c r="B1828">
        <v>2046</v>
      </c>
      <c r="D1828" t="s">
        <v>68</v>
      </c>
      <c r="E1828">
        <v>78</v>
      </c>
      <c r="F1828">
        <v>3.9201999999999999</v>
      </c>
      <c r="G1828">
        <v>0.19109999999999999</v>
      </c>
      <c r="H1828">
        <v>421.01769999999999</v>
      </c>
      <c r="I1828">
        <v>1E-4</v>
      </c>
      <c r="J1828">
        <v>85</v>
      </c>
      <c r="K1828">
        <v>1</v>
      </c>
      <c r="L1828">
        <v>0</v>
      </c>
      <c r="M1828">
        <v>0</v>
      </c>
      <c r="N1828">
        <v>1</v>
      </c>
      <c r="O1828">
        <v>0</v>
      </c>
      <c r="P1828">
        <v>1</v>
      </c>
    </row>
    <row r="1829" spans="1:16" x14ac:dyDescent="0.25">
      <c r="A1829">
        <v>20</v>
      </c>
      <c r="B1829">
        <v>2050</v>
      </c>
      <c r="D1829" t="s">
        <v>68</v>
      </c>
      <c r="E1829">
        <v>79</v>
      </c>
      <c r="F1829">
        <v>3.9169999999999998</v>
      </c>
      <c r="G1829">
        <v>0.19109999999999999</v>
      </c>
      <c r="H1829">
        <v>420.34980000000002</v>
      </c>
      <c r="I1829">
        <v>1E-4</v>
      </c>
      <c r="J1829">
        <v>85</v>
      </c>
      <c r="K1829">
        <v>1</v>
      </c>
      <c r="L1829">
        <v>0</v>
      </c>
      <c r="M1829">
        <v>0</v>
      </c>
      <c r="N1829">
        <v>1</v>
      </c>
      <c r="O1829">
        <v>0</v>
      </c>
      <c r="P1829">
        <v>1</v>
      </c>
    </row>
    <row r="1830" spans="1:16" x14ac:dyDescent="0.25">
      <c r="A1830">
        <v>20</v>
      </c>
      <c r="B1830">
        <v>2051</v>
      </c>
      <c r="D1830" t="s">
        <v>68</v>
      </c>
      <c r="E1830">
        <v>1</v>
      </c>
      <c r="F1830">
        <v>3.9171999999999998</v>
      </c>
      <c r="G1830">
        <v>0.19109999999999999</v>
      </c>
      <c r="H1830">
        <v>420.31580000000002</v>
      </c>
      <c r="I1830">
        <v>1E-4</v>
      </c>
      <c r="J1830">
        <v>85</v>
      </c>
      <c r="K1830">
        <v>1</v>
      </c>
      <c r="L1830">
        <v>0</v>
      </c>
      <c r="M1830">
        <v>0</v>
      </c>
      <c r="N1830">
        <v>1</v>
      </c>
      <c r="O1830">
        <v>0</v>
      </c>
      <c r="P1830">
        <v>1</v>
      </c>
    </row>
    <row r="1831" spans="1:16" x14ac:dyDescent="0.25">
      <c r="A1831">
        <v>20</v>
      </c>
      <c r="B1831">
        <v>2052</v>
      </c>
      <c r="D1831" t="s">
        <v>68</v>
      </c>
      <c r="E1831">
        <v>84</v>
      </c>
      <c r="F1831">
        <v>3.9169</v>
      </c>
      <c r="G1831">
        <v>0.19120000000000001</v>
      </c>
      <c r="H1831">
        <v>419.85559999999998</v>
      </c>
      <c r="I1831">
        <v>1E-4</v>
      </c>
      <c r="J1831">
        <v>85</v>
      </c>
      <c r="K1831">
        <v>1</v>
      </c>
      <c r="L1831">
        <v>0</v>
      </c>
      <c r="M1831">
        <v>0</v>
      </c>
      <c r="N1831">
        <v>1</v>
      </c>
      <c r="O1831">
        <v>0</v>
      </c>
      <c r="P1831">
        <v>1</v>
      </c>
    </row>
    <row r="1832" spans="1:16" x14ac:dyDescent="0.25">
      <c r="A1832">
        <v>20</v>
      </c>
      <c r="B1832">
        <v>2053</v>
      </c>
      <c r="D1832" t="s">
        <v>68</v>
      </c>
      <c r="E1832">
        <v>77</v>
      </c>
      <c r="F1832">
        <v>3.9137</v>
      </c>
      <c r="G1832">
        <v>0.191</v>
      </c>
      <c r="H1832">
        <v>419.68709999999999</v>
      </c>
      <c r="I1832">
        <v>1E-4</v>
      </c>
      <c r="J1832">
        <v>85</v>
      </c>
      <c r="K1832">
        <v>1</v>
      </c>
      <c r="L1832">
        <v>0</v>
      </c>
      <c r="M1832">
        <v>0</v>
      </c>
      <c r="N1832">
        <v>0</v>
      </c>
      <c r="O1832">
        <v>0</v>
      </c>
      <c r="P1832">
        <v>1</v>
      </c>
    </row>
    <row r="1833" spans="1:16" x14ac:dyDescent="0.25">
      <c r="A1833">
        <v>20</v>
      </c>
      <c r="B1833">
        <v>2068</v>
      </c>
      <c r="D1833" t="s">
        <v>68</v>
      </c>
      <c r="E1833">
        <v>88</v>
      </c>
      <c r="F1833">
        <v>3.8961999999999999</v>
      </c>
      <c r="G1833">
        <v>0.1913</v>
      </c>
      <c r="H1833">
        <v>414.63200000000001</v>
      </c>
      <c r="I1833">
        <v>1E-4</v>
      </c>
      <c r="J1833">
        <v>85</v>
      </c>
      <c r="K1833">
        <v>0</v>
      </c>
      <c r="L1833">
        <v>0</v>
      </c>
      <c r="M1833">
        <v>0</v>
      </c>
      <c r="N1833">
        <v>0</v>
      </c>
      <c r="O1833">
        <v>0</v>
      </c>
      <c r="P1833">
        <v>1</v>
      </c>
    </row>
    <row r="1834" spans="1:16" x14ac:dyDescent="0.25">
      <c r="A1834">
        <v>20</v>
      </c>
      <c r="B1834">
        <v>2231</v>
      </c>
      <c r="D1834" t="s">
        <v>18</v>
      </c>
      <c r="E1834">
        <v>89</v>
      </c>
      <c r="F1834">
        <v>0.1038</v>
      </c>
      <c r="G1834">
        <v>5.2900000000000004E-3</v>
      </c>
      <c r="H1834">
        <v>385.57810000000001</v>
      </c>
      <c r="I1834">
        <v>1E-4</v>
      </c>
      <c r="J1834">
        <v>85</v>
      </c>
      <c r="K1834">
        <v>0</v>
      </c>
      <c r="L1834">
        <v>0</v>
      </c>
      <c r="M1834">
        <v>0</v>
      </c>
      <c r="N1834">
        <v>0</v>
      </c>
      <c r="O1834">
        <v>0</v>
      </c>
      <c r="P1834">
        <v>1</v>
      </c>
    </row>
    <row r="1835" spans="1:16" x14ac:dyDescent="0.25">
      <c r="A1835">
        <v>20</v>
      </c>
      <c r="B1835">
        <v>2274</v>
      </c>
      <c r="D1835" t="s">
        <v>59</v>
      </c>
      <c r="E1835">
        <v>90</v>
      </c>
      <c r="F1835">
        <v>-3.32E-2</v>
      </c>
      <c r="G1835">
        <v>1.7099999999999999E-3</v>
      </c>
      <c r="H1835">
        <v>377.93239999999997</v>
      </c>
      <c r="I1835">
        <v>1E-4</v>
      </c>
      <c r="J1835">
        <v>85</v>
      </c>
      <c r="K1835">
        <v>1</v>
      </c>
      <c r="L1835">
        <v>0</v>
      </c>
      <c r="M1835">
        <v>1</v>
      </c>
      <c r="N1835">
        <v>1</v>
      </c>
      <c r="O1835">
        <v>0</v>
      </c>
      <c r="P1835">
        <v>1</v>
      </c>
    </row>
    <row r="1836" spans="1:16" x14ac:dyDescent="0.25">
      <c r="A1836">
        <v>20</v>
      </c>
      <c r="B1836">
        <v>2282</v>
      </c>
      <c r="D1836" t="s">
        <v>59</v>
      </c>
      <c r="E1836">
        <v>91</v>
      </c>
      <c r="F1836">
        <v>-3.32E-2</v>
      </c>
      <c r="G1836">
        <v>1.7099999999999999E-3</v>
      </c>
      <c r="H1836">
        <v>376.88170000000002</v>
      </c>
      <c r="I1836">
        <v>1E-4</v>
      </c>
      <c r="J1836">
        <v>85</v>
      </c>
      <c r="K1836">
        <v>0</v>
      </c>
      <c r="L1836">
        <v>0</v>
      </c>
      <c r="M1836">
        <v>0</v>
      </c>
      <c r="N1836">
        <v>0</v>
      </c>
      <c r="O1836">
        <v>0</v>
      </c>
      <c r="P1836">
        <v>1</v>
      </c>
    </row>
    <row r="1837" spans="1:16" x14ac:dyDescent="0.25">
      <c r="A1837">
        <v>20</v>
      </c>
      <c r="B1837">
        <v>2324</v>
      </c>
      <c r="D1837" t="s">
        <v>47</v>
      </c>
      <c r="E1837">
        <v>92</v>
      </c>
      <c r="F1837">
        <v>2.7799999999999998E-4</v>
      </c>
      <c r="G1837">
        <v>1.5E-5</v>
      </c>
      <c r="H1837">
        <v>362.36720000000003</v>
      </c>
      <c r="I1837">
        <v>1E-4</v>
      </c>
      <c r="J1837">
        <v>85</v>
      </c>
      <c r="K1837">
        <v>0</v>
      </c>
      <c r="L1837">
        <v>0</v>
      </c>
      <c r="M1837">
        <v>0</v>
      </c>
      <c r="N1837">
        <v>0</v>
      </c>
      <c r="O1837">
        <v>0</v>
      </c>
      <c r="P1837">
        <v>1</v>
      </c>
    </row>
    <row r="1838" spans="1:16" x14ac:dyDescent="0.25">
      <c r="A1838">
        <v>20</v>
      </c>
      <c r="B1838">
        <v>2327</v>
      </c>
      <c r="D1838" t="s">
        <v>47</v>
      </c>
      <c r="E1838">
        <v>93</v>
      </c>
      <c r="F1838">
        <v>2.7799999999999998E-4</v>
      </c>
      <c r="G1838">
        <v>1.5E-5</v>
      </c>
      <c r="H1838">
        <v>361.89850000000001</v>
      </c>
      <c r="I1838">
        <v>1E-4</v>
      </c>
      <c r="J1838">
        <v>85</v>
      </c>
      <c r="K1838">
        <v>1</v>
      </c>
      <c r="L1838">
        <v>0</v>
      </c>
      <c r="M1838">
        <v>0</v>
      </c>
      <c r="N1838">
        <v>1</v>
      </c>
      <c r="O1838">
        <v>0</v>
      </c>
      <c r="P1838">
        <v>1</v>
      </c>
    </row>
    <row r="1839" spans="1:16" x14ac:dyDescent="0.25">
      <c r="A1839">
        <v>20</v>
      </c>
      <c r="B1839">
        <v>2330</v>
      </c>
      <c r="D1839" t="s">
        <v>47</v>
      </c>
      <c r="E1839">
        <v>94</v>
      </c>
      <c r="F1839">
        <v>2.7700000000000001E-4</v>
      </c>
      <c r="G1839">
        <v>1.5E-5</v>
      </c>
      <c r="H1839">
        <v>361.60050000000001</v>
      </c>
      <c r="I1839">
        <v>1E-4</v>
      </c>
      <c r="J1839">
        <v>85</v>
      </c>
      <c r="K1839">
        <v>1</v>
      </c>
      <c r="L1839">
        <v>0</v>
      </c>
      <c r="M1839">
        <v>0</v>
      </c>
      <c r="N1839">
        <v>1</v>
      </c>
      <c r="O1839">
        <v>0</v>
      </c>
      <c r="P1839">
        <v>1</v>
      </c>
    </row>
    <row r="1840" spans="1:16" x14ac:dyDescent="0.25">
      <c r="A1840">
        <v>20</v>
      </c>
      <c r="B1840">
        <v>2355</v>
      </c>
      <c r="D1840" t="s">
        <v>47</v>
      </c>
      <c r="E1840">
        <v>95</v>
      </c>
      <c r="F1840">
        <v>2.7500000000000002E-4</v>
      </c>
      <c r="G1840">
        <v>1.5E-5</v>
      </c>
      <c r="H1840">
        <v>355.137</v>
      </c>
      <c r="I1840">
        <v>1E-4</v>
      </c>
      <c r="J1840">
        <v>85</v>
      </c>
      <c r="K1840">
        <v>1</v>
      </c>
      <c r="L1840">
        <v>0</v>
      </c>
      <c r="M1840">
        <v>0</v>
      </c>
      <c r="N1840">
        <v>1</v>
      </c>
      <c r="O1840">
        <v>0</v>
      </c>
      <c r="P1840">
        <v>1</v>
      </c>
    </row>
    <row r="1841" spans="1:16" x14ac:dyDescent="0.25">
      <c r="A1841">
        <v>20</v>
      </c>
      <c r="B1841">
        <v>2367</v>
      </c>
      <c r="D1841" t="s">
        <v>47</v>
      </c>
      <c r="E1841">
        <v>96</v>
      </c>
      <c r="F1841">
        <v>2.7399999999999999E-4</v>
      </c>
      <c r="G1841">
        <v>1.5E-5</v>
      </c>
      <c r="H1841">
        <v>352.92910000000001</v>
      </c>
      <c r="I1841">
        <v>1E-4</v>
      </c>
      <c r="J1841">
        <v>85</v>
      </c>
      <c r="K1841">
        <v>0</v>
      </c>
      <c r="L1841">
        <v>0</v>
      </c>
      <c r="M1841">
        <v>0</v>
      </c>
      <c r="N1841">
        <v>0</v>
      </c>
      <c r="O1841">
        <v>0</v>
      </c>
      <c r="P1841">
        <v>1</v>
      </c>
    </row>
    <row r="1842" spans="1:16" x14ac:dyDescent="0.25">
      <c r="A1842">
        <v>20</v>
      </c>
      <c r="B1842">
        <v>2390</v>
      </c>
      <c r="D1842" t="s">
        <v>9</v>
      </c>
      <c r="E1842">
        <v>97</v>
      </c>
      <c r="F1842">
        <v>0.16439999999999999</v>
      </c>
      <c r="G1842">
        <v>8.7899999999999992E-3</v>
      </c>
      <c r="H1842">
        <v>349.70699999999999</v>
      </c>
      <c r="I1842">
        <v>1E-4</v>
      </c>
      <c r="J1842">
        <v>85</v>
      </c>
      <c r="K1842">
        <v>1</v>
      </c>
      <c r="L1842">
        <v>0</v>
      </c>
      <c r="M1842">
        <v>0</v>
      </c>
      <c r="N1842">
        <v>1</v>
      </c>
      <c r="O1842">
        <v>0</v>
      </c>
      <c r="P1842">
        <v>1</v>
      </c>
    </row>
    <row r="1843" spans="1:16" x14ac:dyDescent="0.25">
      <c r="A1843">
        <v>20</v>
      </c>
      <c r="B1843">
        <v>2393</v>
      </c>
      <c r="D1843" t="s">
        <v>9</v>
      </c>
      <c r="E1843">
        <v>98</v>
      </c>
      <c r="F1843">
        <v>0.1643</v>
      </c>
      <c r="G1843">
        <v>8.7899999999999992E-3</v>
      </c>
      <c r="H1843">
        <v>349.23610000000002</v>
      </c>
      <c r="I1843">
        <v>1E-4</v>
      </c>
      <c r="J1843">
        <v>85</v>
      </c>
      <c r="K1843">
        <v>1</v>
      </c>
      <c r="L1843">
        <v>0</v>
      </c>
      <c r="M1843">
        <v>0</v>
      </c>
      <c r="N1843">
        <v>1</v>
      </c>
      <c r="O1843">
        <v>0</v>
      </c>
      <c r="P1843">
        <v>1</v>
      </c>
    </row>
    <row r="1844" spans="1:16" x14ac:dyDescent="0.25">
      <c r="A1844">
        <v>20</v>
      </c>
      <c r="B1844">
        <v>2400</v>
      </c>
      <c r="D1844" t="s">
        <v>9</v>
      </c>
      <c r="E1844">
        <v>100</v>
      </c>
      <c r="F1844">
        <v>0.16420000000000001</v>
      </c>
      <c r="G1844">
        <v>8.8000000000000005E-3</v>
      </c>
      <c r="H1844">
        <v>348.6601</v>
      </c>
      <c r="I1844">
        <v>1E-4</v>
      </c>
      <c r="J1844">
        <v>85</v>
      </c>
      <c r="K1844">
        <v>0</v>
      </c>
      <c r="L1844">
        <v>0</v>
      </c>
      <c r="M1844">
        <v>0</v>
      </c>
      <c r="N1844">
        <v>0</v>
      </c>
      <c r="O1844">
        <v>0</v>
      </c>
      <c r="P1844">
        <v>1</v>
      </c>
    </row>
    <row r="1845" spans="1:16" x14ac:dyDescent="0.25">
      <c r="A1845">
        <v>20</v>
      </c>
      <c r="B1845">
        <v>2413</v>
      </c>
      <c r="D1845" t="s">
        <v>9</v>
      </c>
      <c r="E1845">
        <v>99</v>
      </c>
      <c r="F1845">
        <v>0.1638</v>
      </c>
      <c r="G1845">
        <v>8.7899999999999992E-3</v>
      </c>
      <c r="H1845">
        <v>346.90249999999997</v>
      </c>
      <c r="I1845">
        <v>1E-4</v>
      </c>
      <c r="J1845">
        <v>85</v>
      </c>
      <c r="K1845">
        <v>1</v>
      </c>
      <c r="L1845">
        <v>0</v>
      </c>
      <c r="M1845">
        <v>0</v>
      </c>
      <c r="N1845">
        <v>0</v>
      </c>
      <c r="O1845">
        <v>0</v>
      </c>
      <c r="P1845">
        <v>1</v>
      </c>
    </row>
    <row r="1846" spans="1:16" x14ac:dyDescent="0.25">
      <c r="A1846">
        <v>20</v>
      </c>
      <c r="B1846">
        <v>2480</v>
      </c>
      <c r="D1846" t="s">
        <v>18</v>
      </c>
      <c r="E1846">
        <f>E1845</f>
        <v>99</v>
      </c>
      <c r="F1846">
        <v>9.8000000000000004E-2</v>
      </c>
      <c r="G1846">
        <v>5.3699999999999998E-3</v>
      </c>
      <c r="H1846">
        <v>332.48450000000003</v>
      </c>
      <c r="I1846">
        <v>1E-4</v>
      </c>
      <c r="J1846">
        <v>85</v>
      </c>
      <c r="K1846">
        <v>1</v>
      </c>
      <c r="L1846">
        <v>0</v>
      </c>
      <c r="M1846">
        <v>1</v>
      </c>
      <c r="N1846">
        <v>1</v>
      </c>
      <c r="O1846">
        <v>0</v>
      </c>
      <c r="P1846">
        <v>1</v>
      </c>
    </row>
    <row r="1847" spans="1:16" x14ac:dyDescent="0.25">
      <c r="A1847">
        <v>20</v>
      </c>
      <c r="B1847">
        <v>2482</v>
      </c>
      <c r="D1847" t="s">
        <v>18</v>
      </c>
      <c r="E1847">
        <f>E1846</f>
        <v>99</v>
      </c>
      <c r="F1847">
        <v>9.8000000000000004E-2</v>
      </c>
      <c r="G1847">
        <v>5.3699999999999998E-3</v>
      </c>
      <c r="H1847">
        <v>332.47519999999997</v>
      </c>
      <c r="I1847">
        <v>1E-4</v>
      </c>
      <c r="J1847">
        <v>85</v>
      </c>
    </row>
    <row r="1848" spans="1:16" x14ac:dyDescent="0.25">
      <c r="A1848">
        <v>20</v>
      </c>
      <c r="B1848">
        <v>2487</v>
      </c>
      <c r="D1848" s="2" t="s">
        <v>101</v>
      </c>
      <c r="E1848" s="2">
        <v>20</v>
      </c>
      <c r="F1848" s="2">
        <v>6.3E-2</v>
      </c>
      <c r="G1848" s="2">
        <v>3.47E-3</v>
      </c>
      <c r="H1848" s="2">
        <v>330.85759999999999</v>
      </c>
      <c r="I1848" s="2">
        <v>1E-4</v>
      </c>
      <c r="K1848">
        <v>0</v>
      </c>
      <c r="M1848">
        <v>0</v>
      </c>
      <c r="N1848">
        <v>0</v>
      </c>
      <c r="O1848">
        <v>0</v>
      </c>
    </row>
    <row r="1849" spans="1:16" x14ac:dyDescent="0.25">
      <c r="A1849">
        <v>21</v>
      </c>
      <c r="B1849">
        <v>1216</v>
      </c>
      <c r="D1849" t="s">
        <v>110</v>
      </c>
      <c r="E1849">
        <v>22</v>
      </c>
      <c r="F1849">
        <v>-0.11849999999999999</v>
      </c>
      <c r="G1849">
        <v>4.6100000000000004E-3</v>
      </c>
      <c r="H1849">
        <v>661.51769999999999</v>
      </c>
      <c r="I1849">
        <v>1E-4</v>
      </c>
      <c r="K1849">
        <v>0</v>
      </c>
      <c r="L1849">
        <v>0</v>
      </c>
      <c r="M1849">
        <v>0</v>
      </c>
      <c r="N1849">
        <v>0</v>
      </c>
      <c r="O1849">
        <v>0</v>
      </c>
      <c r="P1849">
        <v>1</v>
      </c>
    </row>
    <row r="1850" spans="1:16" x14ac:dyDescent="0.25">
      <c r="A1850">
        <v>21</v>
      </c>
      <c r="B1850">
        <v>1253</v>
      </c>
      <c r="D1850" s="2" t="s">
        <v>110</v>
      </c>
      <c r="E1850" s="2">
        <v>21</v>
      </c>
      <c r="F1850" s="2">
        <v>-0.1164</v>
      </c>
      <c r="G1850" s="2">
        <v>4.5999999999999999E-3</v>
      </c>
      <c r="H1850" s="2">
        <v>638.53060000000005</v>
      </c>
      <c r="I1850" s="2">
        <v>1E-4</v>
      </c>
      <c r="K1850">
        <v>1</v>
      </c>
      <c r="M1850">
        <v>0</v>
      </c>
      <c r="N1850">
        <v>0</v>
      </c>
      <c r="O1850">
        <v>0</v>
      </c>
    </row>
    <row r="1851" spans="1:16" x14ac:dyDescent="0.25">
      <c r="A1851">
        <v>21</v>
      </c>
      <c r="B1851">
        <v>1268</v>
      </c>
      <c r="D1851" t="s">
        <v>9</v>
      </c>
      <c r="E1851">
        <v>24</v>
      </c>
      <c r="F1851">
        <v>0.1381</v>
      </c>
      <c r="G1851">
        <v>5.5599999999999998E-3</v>
      </c>
      <c r="H1851">
        <v>617.43050000000005</v>
      </c>
      <c r="I1851">
        <v>1E-4</v>
      </c>
      <c r="K1851">
        <v>0</v>
      </c>
      <c r="L1851">
        <v>0</v>
      </c>
      <c r="M1851">
        <v>0</v>
      </c>
      <c r="N1851">
        <v>0</v>
      </c>
      <c r="O1851">
        <v>0</v>
      </c>
      <c r="P1851">
        <v>1</v>
      </c>
    </row>
    <row r="1852" spans="1:16" x14ac:dyDescent="0.25">
      <c r="A1852">
        <v>21</v>
      </c>
      <c r="B1852">
        <v>1277</v>
      </c>
      <c r="D1852" t="s">
        <v>9</v>
      </c>
      <c r="E1852">
        <v>23</v>
      </c>
      <c r="F1852">
        <v>0.1368</v>
      </c>
      <c r="G1852">
        <v>5.5399999999999998E-3</v>
      </c>
      <c r="H1852">
        <v>609.37390000000005</v>
      </c>
      <c r="I1852">
        <v>1E-4</v>
      </c>
      <c r="K1852">
        <v>1</v>
      </c>
      <c r="L1852">
        <v>0</v>
      </c>
      <c r="M1852">
        <v>0</v>
      </c>
      <c r="N1852">
        <v>0</v>
      </c>
      <c r="O1852">
        <v>0</v>
      </c>
      <c r="P1852">
        <v>1</v>
      </c>
    </row>
    <row r="1853" spans="1:16" x14ac:dyDescent="0.25">
      <c r="A1853">
        <v>21</v>
      </c>
      <c r="B1853">
        <v>1292</v>
      </c>
      <c r="D1853" t="s">
        <v>0</v>
      </c>
      <c r="E1853">
        <v>25</v>
      </c>
      <c r="F1853">
        <v>0.93189999999999995</v>
      </c>
      <c r="G1853">
        <v>3.7999999999999999E-2</v>
      </c>
      <c r="H1853">
        <v>601.899</v>
      </c>
      <c r="I1853">
        <v>1E-4</v>
      </c>
      <c r="J1853">
        <v>84.1</v>
      </c>
      <c r="K1853">
        <v>0</v>
      </c>
      <c r="L1853">
        <v>0</v>
      </c>
      <c r="M1853">
        <v>0</v>
      </c>
      <c r="N1853">
        <v>0</v>
      </c>
      <c r="O1853">
        <v>0</v>
      </c>
      <c r="P1853">
        <v>1</v>
      </c>
    </row>
    <row r="1854" spans="1:16" x14ac:dyDescent="0.25">
      <c r="A1854">
        <v>21</v>
      </c>
      <c r="B1854">
        <v>1296</v>
      </c>
      <c r="D1854" t="s">
        <v>26</v>
      </c>
      <c r="E1854">
        <v>28</v>
      </c>
      <c r="F1854">
        <v>5.3999999999999999E-2</v>
      </c>
      <c r="G1854">
        <v>2.2100000000000002E-3</v>
      </c>
      <c r="H1854">
        <v>597.50459999999998</v>
      </c>
      <c r="I1854">
        <v>1E-4</v>
      </c>
      <c r="K1854">
        <v>0</v>
      </c>
      <c r="L1854">
        <v>0</v>
      </c>
      <c r="M1854">
        <v>0</v>
      </c>
      <c r="N1854">
        <v>0</v>
      </c>
      <c r="O1854">
        <v>0</v>
      </c>
      <c r="P1854">
        <v>1</v>
      </c>
    </row>
    <row r="1855" spans="1:16" x14ac:dyDescent="0.25">
      <c r="A1855">
        <v>21</v>
      </c>
      <c r="B1855">
        <v>1316</v>
      </c>
      <c r="D1855" t="s">
        <v>9</v>
      </c>
      <c r="E1855">
        <v>30</v>
      </c>
      <c r="F1855">
        <v>0.13420000000000001</v>
      </c>
      <c r="G1855">
        <v>5.5700000000000003E-3</v>
      </c>
      <c r="H1855">
        <v>581.48710000000005</v>
      </c>
      <c r="I1855">
        <v>1E-4</v>
      </c>
      <c r="K1855">
        <v>0</v>
      </c>
      <c r="L1855">
        <v>0</v>
      </c>
      <c r="M1855">
        <v>0</v>
      </c>
      <c r="N1855">
        <v>0</v>
      </c>
      <c r="O1855">
        <v>0</v>
      </c>
      <c r="P1855">
        <v>1</v>
      </c>
    </row>
    <row r="1856" spans="1:16" x14ac:dyDescent="0.25">
      <c r="A1856">
        <v>21</v>
      </c>
      <c r="B1856">
        <v>1318</v>
      </c>
      <c r="D1856" t="s">
        <v>9</v>
      </c>
      <c r="E1856">
        <v>29</v>
      </c>
      <c r="F1856">
        <v>0.13400000000000001</v>
      </c>
      <c r="G1856">
        <v>5.5599999999999998E-3</v>
      </c>
      <c r="H1856">
        <v>580.18150000000003</v>
      </c>
      <c r="I1856">
        <v>1E-4</v>
      </c>
      <c r="J1856">
        <v>84.2</v>
      </c>
      <c r="K1856">
        <v>1</v>
      </c>
      <c r="L1856">
        <v>0</v>
      </c>
      <c r="M1856">
        <v>0</v>
      </c>
      <c r="N1856">
        <v>0</v>
      </c>
      <c r="O1856">
        <v>0</v>
      </c>
      <c r="P1856">
        <v>1</v>
      </c>
    </row>
    <row r="1857" spans="1:16" x14ac:dyDescent="0.25">
      <c r="A1857">
        <v>21</v>
      </c>
      <c r="B1857">
        <v>1319</v>
      </c>
      <c r="D1857" t="s">
        <v>9</v>
      </c>
      <c r="E1857">
        <v>27</v>
      </c>
      <c r="F1857">
        <v>0.13370000000000001</v>
      </c>
      <c r="G1857">
        <v>5.5599999999999998E-3</v>
      </c>
      <c r="H1857">
        <v>579.09979999999996</v>
      </c>
      <c r="I1857">
        <v>1E-4</v>
      </c>
      <c r="K1857">
        <v>0</v>
      </c>
      <c r="L1857">
        <v>0</v>
      </c>
      <c r="M1857">
        <v>0</v>
      </c>
      <c r="N1857">
        <v>0</v>
      </c>
      <c r="O1857">
        <v>0</v>
      </c>
      <c r="P1857">
        <v>1</v>
      </c>
    </row>
    <row r="1858" spans="1:16" x14ac:dyDescent="0.25">
      <c r="A1858">
        <v>21</v>
      </c>
      <c r="B1858">
        <v>1320</v>
      </c>
      <c r="D1858" s="15" t="s">
        <v>89</v>
      </c>
      <c r="E1858">
        <v>26</v>
      </c>
      <c r="F1858" s="15">
        <v>-0.26190000000000002</v>
      </c>
      <c r="G1858" s="15">
        <v>1.09E-2</v>
      </c>
      <c r="H1858" s="15">
        <v>578.56330000000003</v>
      </c>
      <c r="I1858" s="15">
        <v>1E-4</v>
      </c>
      <c r="K1858">
        <v>0</v>
      </c>
      <c r="L1858">
        <v>0</v>
      </c>
      <c r="M1858">
        <v>0</v>
      </c>
      <c r="N1858">
        <v>0</v>
      </c>
      <c r="O1858">
        <v>0</v>
      </c>
      <c r="P1858">
        <v>1</v>
      </c>
    </row>
    <row r="1859" spans="1:16" x14ac:dyDescent="0.25">
      <c r="A1859">
        <v>21</v>
      </c>
      <c r="B1859">
        <v>1322</v>
      </c>
      <c r="D1859" t="s">
        <v>26</v>
      </c>
      <c r="E1859">
        <v>31</v>
      </c>
      <c r="F1859">
        <v>5.2999999999999999E-2</v>
      </c>
      <c r="G1859">
        <v>2.2100000000000002E-3</v>
      </c>
      <c r="H1859">
        <v>577.64089999999999</v>
      </c>
      <c r="I1859">
        <v>1E-4</v>
      </c>
      <c r="K1859">
        <v>0</v>
      </c>
      <c r="L1859">
        <v>0</v>
      </c>
      <c r="M1859">
        <v>0</v>
      </c>
      <c r="N1859">
        <v>0</v>
      </c>
      <c r="O1859">
        <v>0</v>
      </c>
      <c r="P1859">
        <v>1</v>
      </c>
    </row>
    <row r="1860" spans="1:16" x14ac:dyDescent="0.25">
      <c r="A1860">
        <v>21</v>
      </c>
      <c r="B1860">
        <v>1331</v>
      </c>
      <c r="D1860" t="s">
        <v>10</v>
      </c>
      <c r="E1860">
        <v>32</v>
      </c>
      <c r="F1860">
        <v>-7.2999999999999995E-2</v>
      </c>
      <c r="G1860">
        <v>3.0599999999999998E-3</v>
      </c>
      <c r="H1860">
        <v>568.54100000000005</v>
      </c>
      <c r="I1860">
        <v>1E-4</v>
      </c>
      <c r="K1860">
        <v>0</v>
      </c>
      <c r="L1860">
        <v>0</v>
      </c>
      <c r="M1860">
        <v>0</v>
      </c>
      <c r="N1860">
        <v>0</v>
      </c>
      <c r="O1860">
        <v>0</v>
      </c>
      <c r="P1860">
        <v>1</v>
      </c>
    </row>
    <row r="1861" spans="1:16" x14ac:dyDescent="0.25">
      <c r="A1861">
        <v>21</v>
      </c>
      <c r="B1861">
        <v>1397</v>
      </c>
      <c r="D1861" t="s">
        <v>7</v>
      </c>
      <c r="E1861">
        <v>34</v>
      </c>
      <c r="F1861">
        <v>-4.8860000000000001</v>
      </c>
      <c r="G1861">
        <v>0.21060000000000001</v>
      </c>
      <c r="H1861">
        <v>538.01220000000001</v>
      </c>
      <c r="I1861">
        <v>1E-4</v>
      </c>
      <c r="J1861">
        <v>84.3</v>
      </c>
      <c r="K1861">
        <v>0</v>
      </c>
      <c r="L1861">
        <v>0</v>
      </c>
      <c r="M1861">
        <v>0</v>
      </c>
      <c r="N1861">
        <v>0</v>
      </c>
      <c r="O1861">
        <v>0</v>
      </c>
      <c r="P1861">
        <v>1</v>
      </c>
    </row>
    <row r="1862" spans="1:16" x14ac:dyDescent="0.25">
      <c r="A1862">
        <v>21</v>
      </c>
      <c r="B1862">
        <v>1458</v>
      </c>
      <c r="D1862" t="s">
        <v>71</v>
      </c>
      <c r="E1862">
        <v>35</v>
      </c>
      <c r="F1862">
        <v>-0.47310000000000002</v>
      </c>
      <c r="G1862">
        <v>2.06E-2</v>
      </c>
      <c r="H1862">
        <v>527.7672</v>
      </c>
      <c r="I1862">
        <v>1E-4</v>
      </c>
      <c r="K1862">
        <v>0</v>
      </c>
      <c r="L1862">
        <v>0</v>
      </c>
      <c r="M1862">
        <v>0</v>
      </c>
      <c r="N1862">
        <v>0</v>
      </c>
      <c r="O1862">
        <v>0</v>
      </c>
      <c r="P1862">
        <v>1</v>
      </c>
    </row>
    <row r="1863" spans="1:16" x14ac:dyDescent="0.25">
      <c r="A1863">
        <v>21</v>
      </c>
      <c r="B1863">
        <v>1547</v>
      </c>
      <c r="D1863" t="s">
        <v>103</v>
      </c>
      <c r="E1863">
        <v>33</v>
      </c>
      <c r="F1863">
        <v>0.35759999999999997</v>
      </c>
      <c r="G1863">
        <v>1.6E-2</v>
      </c>
      <c r="H1863">
        <v>501.28640000000001</v>
      </c>
      <c r="I1863">
        <v>1E-4</v>
      </c>
      <c r="K1863">
        <v>0</v>
      </c>
      <c r="L1863">
        <v>0</v>
      </c>
      <c r="M1863">
        <v>0</v>
      </c>
      <c r="N1863">
        <v>0</v>
      </c>
      <c r="O1863">
        <v>0</v>
      </c>
      <c r="P1863">
        <v>1</v>
      </c>
    </row>
    <row r="1864" spans="1:16" x14ac:dyDescent="0.25">
      <c r="A1864">
        <v>21</v>
      </c>
      <c r="B1864">
        <v>1590</v>
      </c>
      <c r="D1864" t="s">
        <v>103</v>
      </c>
      <c r="E1864">
        <v>36</v>
      </c>
      <c r="F1864">
        <v>0.35489999999999999</v>
      </c>
      <c r="G1864">
        <v>1.6E-2</v>
      </c>
      <c r="H1864">
        <v>493.87459999999999</v>
      </c>
      <c r="I1864">
        <v>1E-4</v>
      </c>
      <c r="K1864">
        <v>1</v>
      </c>
      <c r="L1864">
        <v>0</v>
      </c>
      <c r="M1864">
        <v>0</v>
      </c>
      <c r="N1864">
        <v>1</v>
      </c>
      <c r="O1864">
        <v>0</v>
      </c>
      <c r="P1864">
        <v>1</v>
      </c>
    </row>
    <row r="1865" spans="1:16" x14ac:dyDescent="0.25">
      <c r="A1865">
        <v>21</v>
      </c>
      <c r="B1865">
        <v>1598</v>
      </c>
      <c r="D1865" t="s">
        <v>103</v>
      </c>
      <c r="E1865">
        <v>37</v>
      </c>
      <c r="F1865">
        <v>0.35449999999999998</v>
      </c>
      <c r="G1865">
        <v>1.6E-2</v>
      </c>
      <c r="H1865">
        <v>492.16269999999997</v>
      </c>
      <c r="I1865">
        <v>1E-4</v>
      </c>
      <c r="K1865">
        <v>0</v>
      </c>
      <c r="L1865">
        <v>0</v>
      </c>
      <c r="M1865">
        <v>0</v>
      </c>
      <c r="N1865">
        <v>0</v>
      </c>
      <c r="O1865">
        <v>0</v>
      </c>
      <c r="P1865">
        <v>1</v>
      </c>
    </row>
    <row r="1866" spans="1:16" x14ac:dyDescent="0.25">
      <c r="A1866">
        <v>21</v>
      </c>
      <c r="B1866">
        <v>1616</v>
      </c>
      <c r="D1866" t="s">
        <v>103</v>
      </c>
      <c r="E1866">
        <v>39</v>
      </c>
      <c r="F1866">
        <v>0.3533</v>
      </c>
      <c r="G1866">
        <v>1.6E-2</v>
      </c>
      <c r="H1866">
        <v>488.47660000000002</v>
      </c>
      <c r="I1866">
        <v>1E-4</v>
      </c>
      <c r="K1866">
        <v>1</v>
      </c>
      <c r="L1866">
        <v>0</v>
      </c>
      <c r="M1866">
        <v>0</v>
      </c>
      <c r="N1866">
        <v>1</v>
      </c>
      <c r="O1866">
        <v>0</v>
      </c>
      <c r="P1866">
        <v>1</v>
      </c>
    </row>
    <row r="1867" spans="1:16" x14ac:dyDescent="0.25">
      <c r="A1867">
        <v>21</v>
      </c>
      <c r="B1867">
        <v>1626</v>
      </c>
      <c r="D1867" t="s">
        <v>39</v>
      </c>
      <c r="E1867">
        <v>38</v>
      </c>
      <c r="F1867">
        <v>-2.4500000000000001E-2</v>
      </c>
      <c r="G1867">
        <v>1.1100000000000001E-3</v>
      </c>
      <c r="H1867">
        <v>485.97469999999998</v>
      </c>
      <c r="I1867">
        <v>1E-4</v>
      </c>
      <c r="K1867">
        <v>0</v>
      </c>
      <c r="L1867">
        <v>0</v>
      </c>
      <c r="M1867">
        <v>0</v>
      </c>
      <c r="N1867">
        <v>0</v>
      </c>
      <c r="O1867">
        <v>0</v>
      </c>
      <c r="P1867">
        <v>1</v>
      </c>
    </row>
    <row r="1868" spans="1:16" x14ac:dyDescent="0.25">
      <c r="A1868">
        <v>21</v>
      </c>
      <c r="B1868">
        <v>1648</v>
      </c>
      <c r="D1868" t="s">
        <v>103</v>
      </c>
      <c r="E1868">
        <v>40</v>
      </c>
      <c r="F1868">
        <v>0.35099999999999998</v>
      </c>
      <c r="G1868">
        <v>1.6E-2</v>
      </c>
      <c r="H1868">
        <v>481.74900000000002</v>
      </c>
      <c r="I1868">
        <v>1E-4</v>
      </c>
      <c r="J1868">
        <v>84.4</v>
      </c>
      <c r="K1868">
        <v>1</v>
      </c>
      <c r="L1868">
        <v>0</v>
      </c>
      <c r="M1868">
        <v>0</v>
      </c>
      <c r="N1868">
        <v>1</v>
      </c>
      <c r="O1868">
        <v>0</v>
      </c>
      <c r="P1868">
        <v>1</v>
      </c>
    </row>
    <row r="1869" spans="1:16" x14ac:dyDescent="0.25">
      <c r="A1869">
        <v>21</v>
      </c>
      <c r="B1869">
        <v>1684</v>
      </c>
      <c r="D1869" t="s">
        <v>103</v>
      </c>
      <c r="E1869">
        <v>41</v>
      </c>
      <c r="F1869">
        <v>0.34989999999999999</v>
      </c>
      <c r="G1869">
        <v>1.6E-2</v>
      </c>
      <c r="H1869">
        <v>478.24520000000001</v>
      </c>
      <c r="I1869">
        <v>1E-4</v>
      </c>
      <c r="J1869">
        <v>84.5</v>
      </c>
      <c r="K1869">
        <v>1</v>
      </c>
      <c r="L1869">
        <v>0</v>
      </c>
      <c r="M1869">
        <v>0</v>
      </c>
      <c r="N1869">
        <v>1</v>
      </c>
      <c r="O1869">
        <v>0</v>
      </c>
      <c r="P1869">
        <v>1</v>
      </c>
    </row>
    <row r="1870" spans="1:16" x14ac:dyDescent="0.25">
      <c r="A1870">
        <v>21</v>
      </c>
      <c r="B1870">
        <v>1702</v>
      </c>
      <c r="D1870" t="s">
        <v>103</v>
      </c>
      <c r="E1870">
        <v>42</v>
      </c>
      <c r="F1870">
        <v>0.34889999999999999</v>
      </c>
      <c r="G1870">
        <v>1.6E-2</v>
      </c>
      <c r="H1870">
        <v>475.53870000000001</v>
      </c>
      <c r="I1870">
        <v>1E-4</v>
      </c>
      <c r="J1870">
        <v>85</v>
      </c>
      <c r="K1870">
        <v>1</v>
      </c>
      <c r="L1870">
        <v>0</v>
      </c>
      <c r="M1870">
        <v>0</v>
      </c>
      <c r="N1870">
        <v>1</v>
      </c>
      <c r="O1870">
        <v>0</v>
      </c>
      <c r="P1870">
        <v>1</v>
      </c>
    </row>
    <row r="1871" spans="1:16" x14ac:dyDescent="0.25">
      <c r="A1871">
        <v>21</v>
      </c>
      <c r="B1871">
        <v>1704</v>
      </c>
      <c r="D1871" t="s">
        <v>103</v>
      </c>
      <c r="E1871">
        <v>43</v>
      </c>
      <c r="F1871">
        <v>0.34870000000000001</v>
      </c>
      <c r="G1871">
        <v>1.6E-2</v>
      </c>
      <c r="H1871">
        <v>474.98160000000001</v>
      </c>
      <c r="I1871">
        <v>1E-4</v>
      </c>
      <c r="J1871">
        <v>85</v>
      </c>
      <c r="K1871">
        <v>1</v>
      </c>
      <c r="L1871">
        <v>0</v>
      </c>
      <c r="M1871">
        <v>0</v>
      </c>
      <c r="N1871">
        <v>1</v>
      </c>
      <c r="O1871">
        <v>0</v>
      </c>
      <c r="P1871">
        <v>1</v>
      </c>
    </row>
    <row r="1872" spans="1:16" x14ac:dyDescent="0.25">
      <c r="A1872">
        <v>21</v>
      </c>
      <c r="B1872">
        <v>1705</v>
      </c>
      <c r="D1872" t="s">
        <v>103</v>
      </c>
      <c r="E1872">
        <v>44</v>
      </c>
      <c r="F1872">
        <v>0.34860000000000002</v>
      </c>
      <c r="G1872">
        <v>1.6E-2</v>
      </c>
      <c r="H1872">
        <v>474.69830000000002</v>
      </c>
      <c r="I1872">
        <v>1E-4</v>
      </c>
      <c r="J1872">
        <v>85</v>
      </c>
      <c r="K1872">
        <v>1</v>
      </c>
      <c r="L1872">
        <v>0</v>
      </c>
      <c r="M1872">
        <v>0</v>
      </c>
      <c r="N1872">
        <v>1</v>
      </c>
      <c r="O1872">
        <v>0</v>
      </c>
      <c r="P1872">
        <v>1</v>
      </c>
    </row>
    <row r="1873" spans="1:16" x14ac:dyDescent="0.25">
      <c r="A1873">
        <v>21</v>
      </c>
      <c r="B1873">
        <v>1719</v>
      </c>
      <c r="D1873" t="s">
        <v>103</v>
      </c>
      <c r="E1873">
        <v>45</v>
      </c>
      <c r="F1873">
        <v>0.34739999999999999</v>
      </c>
      <c r="G1873">
        <v>1.6E-2</v>
      </c>
      <c r="H1873">
        <v>471.50240000000002</v>
      </c>
      <c r="I1873">
        <v>1E-4</v>
      </c>
      <c r="J1873">
        <v>85</v>
      </c>
      <c r="K1873">
        <v>0</v>
      </c>
      <c r="L1873">
        <v>0</v>
      </c>
      <c r="M1873">
        <v>0</v>
      </c>
      <c r="N1873">
        <v>0</v>
      </c>
      <c r="O1873">
        <v>0</v>
      </c>
      <c r="P1873">
        <v>1</v>
      </c>
    </row>
    <row r="1874" spans="1:16" x14ac:dyDescent="0.25">
      <c r="A1874">
        <v>21</v>
      </c>
      <c r="B1874">
        <v>1735</v>
      </c>
      <c r="D1874" t="s">
        <v>47</v>
      </c>
      <c r="E1874">
        <v>46</v>
      </c>
      <c r="F1874">
        <v>3.1100000000000002E-4</v>
      </c>
      <c r="G1874">
        <v>1.4E-5</v>
      </c>
      <c r="H1874">
        <v>468.14569999999998</v>
      </c>
      <c r="I1874">
        <v>1E-4</v>
      </c>
      <c r="J1874">
        <v>85</v>
      </c>
      <c r="K1874">
        <v>0</v>
      </c>
      <c r="L1874">
        <v>0</v>
      </c>
      <c r="M1874">
        <v>0</v>
      </c>
      <c r="N1874">
        <v>0</v>
      </c>
      <c r="O1874">
        <v>0</v>
      </c>
      <c r="P1874">
        <v>1</v>
      </c>
    </row>
    <row r="1875" spans="1:16" x14ac:dyDescent="0.25">
      <c r="A1875">
        <v>21</v>
      </c>
      <c r="B1875">
        <v>1742</v>
      </c>
      <c r="D1875" t="s">
        <v>103</v>
      </c>
      <c r="E1875">
        <v>47</v>
      </c>
      <c r="F1875">
        <v>0.3458</v>
      </c>
      <c r="G1875">
        <v>1.6E-2</v>
      </c>
      <c r="H1875">
        <v>466.45420000000001</v>
      </c>
      <c r="I1875">
        <v>1E-4</v>
      </c>
      <c r="J1875">
        <v>85</v>
      </c>
      <c r="K1875">
        <v>1</v>
      </c>
      <c r="L1875">
        <v>0</v>
      </c>
      <c r="M1875">
        <v>0</v>
      </c>
      <c r="N1875">
        <v>1</v>
      </c>
      <c r="O1875">
        <v>0</v>
      </c>
      <c r="P1875">
        <v>1</v>
      </c>
    </row>
    <row r="1876" spans="1:16" x14ac:dyDescent="0.25">
      <c r="A1876">
        <v>21</v>
      </c>
      <c r="B1876">
        <v>1750</v>
      </c>
      <c r="D1876" t="s">
        <v>63</v>
      </c>
      <c r="E1876">
        <v>52</v>
      </c>
      <c r="F1876">
        <v>8.1299999999999997E-2</v>
      </c>
      <c r="G1876">
        <v>3.7699999999999999E-3</v>
      </c>
      <c r="H1876">
        <v>465.52300000000002</v>
      </c>
      <c r="I1876">
        <v>1E-4</v>
      </c>
      <c r="J1876">
        <v>85</v>
      </c>
      <c r="K1876">
        <v>0</v>
      </c>
      <c r="L1876">
        <v>0</v>
      </c>
      <c r="M1876">
        <v>0</v>
      </c>
      <c r="N1876">
        <v>0</v>
      </c>
      <c r="O1876">
        <v>0</v>
      </c>
      <c r="P1876">
        <v>1</v>
      </c>
    </row>
    <row r="1877" spans="1:16" x14ac:dyDescent="0.25">
      <c r="A1877">
        <v>21</v>
      </c>
      <c r="B1877">
        <v>1765</v>
      </c>
      <c r="D1877" t="s">
        <v>103</v>
      </c>
      <c r="E1877">
        <v>48</v>
      </c>
      <c r="F1877">
        <v>0.34460000000000002</v>
      </c>
      <c r="G1877">
        <v>1.6E-2</v>
      </c>
      <c r="H1877">
        <v>463.0068</v>
      </c>
      <c r="I1877">
        <v>1E-4</v>
      </c>
      <c r="J1877">
        <v>85</v>
      </c>
      <c r="K1877">
        <v>1</v>
      </c>
      <c r="L1877">
        <v>0</v>
      </c>
      <c r="M1877">
        <v>0</v>
      </c>
      <c r="N1877">
        <v>1</v>
      </c>
      <c r="O1877">
        <v>0</v>
      </c>
      <c r="P1877">
        <v>1</v>
      </c>
    </row>
    <row r="1878" spans="1:16" x14ac:dyDescent="0.25">
      <c r="A1878">
        <v>21</v>
      </c>
      <c r="B1878">
        <v>1767</v>
      </c>
      <c r="D1878" t="s">
        <v>103</v>
      </c>
      <c r="E1878">
        <v>49</v>
      </c>
      <c r="F1878">
        <v>0.34439999999999998</v>
      </c>
      <c r="G1878">
        <v>1.6E-2</v>
      </c>
      <c r="H1878">
        <v>462.3528</v>
      </c>
      <c r="I1878">
        <v>1E-4</v>
      </c>
      <c r="J1878">
        <v>85</v>
      </c>
      <c r="K1878">
        <v>1</v>
      </c>
      <c r="L1878">
        <v>0</v>
      </c>
      <c r="M1878">
        <v>0</v>
      </c>
      <c r="N1878">
        <v>1</v>
      </c>
      <c r="O1878">
        <v>0</v>
      </c>
      <c r="P1878">
        <v>1</v>
      </c>
    </row>
    <row r="1879" spans="1:16" x14ac:dyDescent="0.25">
      <c r="A1879">
        <v>21</v>
      </c>
      <c r="B1879">
        <v>1779</v>
      </c>
      <c r="D1879" t="s">
        <v>103</v>
      </c>
      <c r="E1879">
        <v>50</v>
      </c>
      <c r="F1879">
        <v>0.34370000000000001</v>
      </c>
      <c r="G1879">
        <v>1.6E-2</v>
      </c>
      <c r="H1879">
        <v>460.20100000000002</v>
      </c>
      <c r="I1879">
        <v>1E-4</v>
      </c>
      <c r="J1879">
        <v>85</v>
      </c>
      <c r="K1879">
        <v>1</v>
      </c>
      <c r="L1879">
        <v>0</v>
      </c>
      <c r="M1879">
        <v>0</v>
      </c>
      <c r="N1879">
        <v>1</v>
      </c>
      <c r="O1879">
        <v>0</v>
      </c>
      <c r="P1879">
        <v>1</v>
      </c>
    </row>
    <row r="1880" spans="1:16" x14ac:dyDescent="0.25">
      <c r="A1880">
        <v>21</v>
      </c>
      <c r="B1880">
        <v>1793</v>
      </c>
      <c r="D1880" t="s">
        <v>103</v>
      </c>
      <c r="E1880">
        <v>51</v>
      </c>
      <c r="F1880">
        <v>0.3427</v>
      </c>
      <c r="G1880">
        <v>1.6E-2</v>
      </c>
      <c r="H1880">
        <v>457.30930000000001</v>
      </c>
      <c r="I1880">
        <v>1E-4</v>
      </c>
      <c r="J1880">
        <v>85</v>
      </c>
      <c r="K1880">
        <v>0</v>
      </c>
      <c r="L1880">
        <v>0</v>
      </c>
      <c r="M1880">
        <v>0</v>
      </c>
      <c r="N1880">
        <v>0</v>
      </c>
      <c r="O1880">
        <v>0</v>
      </c>
      <c r="P1880">
        <v>1</v>
      </c>
    </row>
    <row r="1881" spans="1:16" x14ac:dyDescent="0.25">
      <c r="A1881">
        <v>21</v>
      </c>
      <c r="B1881">
        <v>1829</v>
      </c>
      <c r="D1881" t="s">
        <v>103</v>
      </c>
      <c r="E1881">
        <v>53</v>
      </c>
      <c r="F1881">
        <v>0.34039999999999998</v>
      </c>
      <c r="G1881">
        <v>1.6E-2</v>
      </c>
      <c r="H1881">
        <v>450.51519999999999</v>
      </c>
      <c r="I1881">
        <v>1E-4</v>
      </c>
      <c r="J1881">
        <v>85</v>
      </c>
      <c r="K1881">
        <v>1</v>
      </c>
      <c r="L1881">
        <v>0</v>
      </c>
      <c r="M1881">
        <v>1</v>
      </c>
      <c r="N1881">
        <v>1</v>
      </c>
      <c r="O1881">
        <v>0</v>
      </c>
      <c r="P1881">
        <v>1</v>
      </c>
    </row>
    <row r="1882" spans="1:16" x14ac:dyDescent="0.25">
      <c r="A1882">
        <v>21</v>
      </c>
      <c r="B1882">
        <v>1830</v>
      </c>
      <c r="D1882" t="s">
        <v>103</v>
      </c>
      <c r="E1882">
        <v>54</v>
      </c>
      <c r="F1882">
        <v>0.34039999999999998</v>
      </c>
      <c r="G1882">
        <v>1.6E-2</v>
      </c>
      <c r="H1882">
        <v>450.40109999999999</v>
      </c>
      <c r="I1882">
        <v>1E-4</v>
      </c>
      <c r="J1882">
        <v>85</v>
      </c>
      <c r="K1882">
        <v>1</v>
      </c>
      <c r="L1882">
        <v>0</v>
      </c>
      <c r="M1882">
        <v>0</v>
      </c>
      <c r="N1882">
        <v>1</v>
      </c>
      <c r="O1882">
        <v>0</v>
      </c>
      <c r="P1882">
        <v>1</v>
      </c>
    </row>
    <row r="1883" spans="1:16" x14ac:dyDescent="0.25">
      <c r="A1883">
        <v>21</v>
      </c>
      <c r="B1883">
        <v>1837</v>
      </c>
      <c r="D1883" t="s">
        <v>103</v>
      </c>
      <c r="E1883">
        <v>55</v>
      </c>
      <c r="F1883">
        <v>0.33960000000000001</v>
      </c>
      <c r="G1883">
        <v>1.6E-2</v>
      </c>
      <c r="H1883">
        <v>448.238</v>
      </c>
      <c r="I1883">
        <v>1E-4</v>
      </c>
      <c r="J1883">
        <v>85</v>
      </c>
      <c r="K1883">
        <v>1</v>
      </c>
      <c r="L1883">
        <v>0</v>
      </c>
      <c r="M1883">
        <v>0</v>
      </c>
      <c r="N1883">
        <v>1</v>
      </c>
      <c r="O1883">
        <v>0</v>
      </c>
      <c r="P1883">
        <v>1</v>
      </c>
    </row>
    <row r="1884" spans="1:16" x14ac:dyDescent="0.25">
      <c r="A1884">
        <v>21</v>
      </c>
      <c r="B1884">
        <v>1848</v>
      </c>
      <c r="D1884" t="s">
        <v>25</v>
      </c>
      <c r="E1884">
        <v>58</v>
      </c>
      <c r="F1884">
        <v>-5.5199999999999997E-3</v>
      </c>
      <c r="G1884">
        <v>2.61E-4</v>
      </c>
      <c r="H1884">
        <v>447.5838</v>
      </c>
      <c r="I1884">
        <v>1E-4</v>
      </c>
      <c r="J1884">
        <v>85</v>
      </c>
      <c r="K1884">
        <v>1</v>
      </c>
      <c r="L1884">
        <v>0</v>
      </c>
      <c r="M1884">
        <v>0</v>
      </c>
      <c r="N1884">
        <v>1</v>
      </c>
      <c r="O1884">
        <v>0</v>
      </c>
      <c r="P1884">
        <v>1</v>
      </c>
    </row>
    <row r="1885" spans="1:16" x14ac:dyDescent="0.25">
      <c r="A1885">
        <v>21</v>
      </c>
      <c r="B1885">
        <v>1856</v>
      </c>
      <c r="D1885" t="s">
        <v>103</v>
      </c>
      <c r="E1885">
        <v>56</v>
      </c>
      <c r="F1885">
        <v>0.3392</v>
      </c>
      <c r="G1885">
        <v>1.6E-2</v>
      </c>
      <c r="H1885">
        <v>447.05560000000003</v>
      </c>
      <c r="I1885">
        <v>1E-4</v>
      </c>
      <c r="J1885">
        <v>85</v>
      </c>
      <c r="K1885">
        <v>0</v>
      </c>
      <c r="L1885">
        <v>0</v>
      </c>
      <c r="M1885">
        <v>0</v>
      </c>
      <c r="N1885">
        <v>0</v>
      </c>
      <c r="O1885">
        <v>0</v>
      </c>
      <c r="P1885">
        <v>1</v>
      </c>
    </row>
    <row r="1886" spans="1:16" x14ac:dyDescent="0.25">
      <c r="A1886">
        <v>21</v>
      </c>
      <c r="B1886">
        <v>1860</v>
      </c>
      <c r="D1886" t="s">
        <v>25</v>
      </c>
      <c r="E1886">
        <v>59</v>
      </c>
      <c r="F1886">
        <v>-5.5100000000000001E-3</v>
      </c>
      <c r="G1886">
        <v>2.61E-4</v>
      </c>
      <c r="H1886">
        <v>446.67149999999998</v>
      </c>
      <c r="I1886">
        <v>1E-4</v>
      </c>
      <c r="J1886">
        <v>85</v>
      </c>
      <c r="K1886">
        <v>1</v>
      </c>
      <c r="L1886">
        <v>0</v>
      </c>
      <c r="M1886">
        <v>1</v>
      </c>
      <c r="N1886">
        <v>1</v>
      </c>
      <c r="O1886">
        <v>0</v>
      </c>
      <c r="P1886">
        <v>1</v>
      </c>
    </row>
    <row r="1887" spans="1:16" x14ac:dyDescent="0.25">
      <c r="A1887">
        <v>21</v>
      </c>
      <c r="B1887">
        <v>1866</v>
      </c>
      <c r="D1887" t="s">
        <v>25</v>
      </c>
      <c r="E1887">
        <v>60</v>
      </c>
      <c r="F1887">
        <v>-5.5100000000000001E-3</v>
      </c>
      <c r="G1887">
        <v>2.61E-4</v>
      </c>
      <c r="H1887">
        <v>445.77659999999997</v>
      </c>
      <c r="I1887">
        <v>1E-4</v>
      </c>
      <c r="J1887">
        <v>85</v>
      </c>
      <c r="K1887">
        <v>1</v>
      </c>
      <c r="L1887">
        <v>0</v>
      </c>
      <c r="M1887">
        <v>0</v>
      </c>
      <c r="N1887">
        <v>1</v>
      </c>
      <c r="O1887">
        <v>0</v>
      </c>
      <c r="P1887">
        <v>1</v>
      </c>
    </row>
    <row r="1888" spans="1:16" x14ac:dyDescent="0.25">
      <c r="A1888">
        <v>21</v>
      </c>
      <c r="B1888">
        <v>1904</v>
      </c>
      <c r="D1888" t="s">
        <v>101</v>
      </c>
      <c r="E1888">
        <v>67</v>
      </c>
      <c r="F1888">
        <v>8.4400000000000003E-2</v>
      </c>
      <c r="G1888">
        <v>4.0099999999999997E-3</v>
      </c>
      <c r="H1888">
        <v>443.18740000000003</v>
      </c>
      <c r="I1888">
        <v>1E-4</v>
      </c>
      <c r="J1888">
        <v>85</v>
      </c>
      <c r="K1888">
        <v>1</v>
      </c>
      <c r="L1888">
        <v>0</v>
      </c>
      <c r="M1888">
        <v>0</v>
      </c>
      <c r="N1888">
        <v>1</v>
      </c>
      <c r="O1888">
        <v>0</v>
      </c>
      <c r="P1888">
        <v>1</v>
      </c>
    </row>
    <row r="1889" spans="1:16" x14ac:dyDescent="0.25">
      <c r="A1889">
        <v>21</v>
      </c>
      <c r="B1889">
        <v>1932</v>
      </c>
      <c r="D1889" t="s">
        <v>101</v>
      </c>
      <c r="E1889">
        <v>65</v>
      </c>
      <c r="F1889">
        <v>8.4199999999999997E-2</v>
      </c>
      <c r="G1889">
        <v>4.0099999999999997E-3</v>
      </c>
      <c r="H1889">
        <v>441.27390000000003</v>
      </c>
      <c r="I1889">
        <v>1E-4</v>
      </c>
      <c r="J1889">
        <v>85</v>
      </c>
      <c r="K1889">
        <v>0</v>
      </c>
      <c r="L1889">
        <v>0</v>
      </c>
      <c r="M1889">
        <v>0</v>
      </c>
      <c r="N1889">
        <v>0</v>
      </c>
      <c r="O1889">
        <v>0</v>
      </c>
      <c r="P1889">
        <v>1</v>
      </c>
    </row>
    <row r="1890" spans="1:16" x14ac:dyDescent="0.25">
      <c r="A1890">
        <v>21</v>
      </c>
      <c r="B1890">
        <v>1934</v>
      </c>
      <c r="D1890" t="s">
        <v>101</v>
      </c>
      <c r="E1890">
        <v>68</v>
      </c>
      <c r="F1890">
        <v>8.4099999999999994E-2</v>
      </c>
      <c r="G1890">
        <v>4.0099999999999997E-3</v>
      </c>
      <c r="H1890">
        <v>440.97489999999999</v>
      </c>
      <c r="I1890">
        <v>1E-4</v>
      </c>
      <c r="J1890">
        <v>85</v>
      </c>
      <c r="K1890">
        <v>1</v>
      </c>
      <c r="L1890">
        <v>0</v>
      </c>
      <c r="M1890">
        <v>0</v>
      </c>
      <c r="N1890">
        <v>1</v>
      </c>
      <c r="O1890">
        <v>0</v>
      </c>
      <c r="P1890">
        <v>1</v>
      </c>
    </row>
    <row r="1891" spans="1:16" x14ac:dyDescent="0.25">
      <c r="A1891">
        <v>21</v>
      </c>
      <c r="B1891">
        <v>1936</v>
      </c>
      <c r="D1891" t="s">
        <v>25</v>
      </c>
      <c r="E1891">
        <v>62</v>
      </c>
      <c r="F1891">
        <v>-5.4900000000000001E-3</v>
      </c>
      <c r="G1891">
        <v>2.61E-4</v>
      </c>
      <c r="H1891">
        <v>440.71409999999997</v>
      </c>
      <c r="I1891">
        <v>1E-4</v>
      </c>
      <c r="J1891">
        <v>85</v>
      </c>
      <c r="K1891">
        <v>0</v>
      </c>
      <c r="L1891">
        <v>0</v>
      </c>
      <c r="M1891">
        <v>0</v>
      </c>
      <c r="N1891">
        <v>0</v>
      </c>
      <c r="O1891">
        <v>0</v>
      </c>
      <c r="P1891">
        <v>1</v>
      </c>
    </row>
    <row r="1892" spans="1:16" x14ac:dyDescent="0.25">
      <c r="A1892">
        <v>21</v>
      </c>
      <c r="B1892">
        <v>1947</v>
      </c>
      <c r="D1892" t="s">
        <v>101</v>
      </c>
      <c r="E1892">
        <v>69</v>
      </c>
      <c r="F1892">
        <v>8.4000000000000005E-2</v>
      </c>
      <c r="G1892">
        <v>4.0099999999999997E-3</v>
      </c>
      <c r="H1892">
        <v>439.93439999999998</v>
      </c>
      <c r="I1892">
        <v>1E-4</v>
      </c>
      <c r="J1892">
        <v>85</v>
      </c>
      <c r="K1892">
        <v>1</v>
      </c>
      <c r="L1892">
        <v>0</v>
      </c>
      <c r="M1892">
        <v>0</v>
      </c>
      <c r="N1892">
        <v>1</v>
      </c>
      <c r="O1892">
        <v>0</v>
      </c>
      <c r="P1892">
        <v>1</v>
      </c>
    </row>
    <row r="1893" spans="1:16" x14ac:dyDescent="0.25">
      <c r="A1893">
        <v>21</v>
      </c>
      <c r="B1893">
        <v>1953</v>
      </c>
      <c r="D1893" t="s">
        <v>101</v>
      </c>
      <c r="E1893">
        <v>63</v>
      </c>
      <c r="F1893">
        <v>8.4000000000000005E-2</v>
      </c>
      <c r="G1893">
        <v>4.0099999999999997E-3</v>
      </c>
      <c r="H1893">
        <v>439.15940000000001</v>
      </c>
      <c r="I1893">
        <v>1E-4</v>
      </c>
      <c r="J1893">
        <v>85</v>
      </c>
      <c r="K1893">
        <v>0</v>
      </c>
      <c r="L1893">
        <v>0</v>
      </c>
      <c r="M1893">
        <v>0</v>
      </c>
      <c r="N1893">
        <v>0</v>
      </c>
      <c r="O1893">
        <v>0</v>
      </c>
      <c r="P1893">
        <v>1</v>
      </c>
    </row>
    <row r="1894" spans="1:16" x14ac:dyDescent="0.25">
      <c r="A1894">
        <v>21</v>
      </c>
      <c r="B1894">
        <v>1958</v>
      </c>
      <c r="D1894" t="s">
        <v>101</v>
      </c>
      <c r="E1894">
        <v>70</v>
      </c>
      <c r="F1894">
        <v>8.3900000000000002E-2</v>
      </c>
      <c r="G1894">
        <v>4.0099999999999997E-3</v>
      </c>
      <c r="H1894">
        <v>438.40699999999998</v>
      </c>
      <c r="I1894">
        <v>1E-4</v>
      </c>
      <c r="J1894">
        <v>85</v>
      </c>
      <c r="K1894">
        <v>1</v>
      </c>
      <c r="L1894">
        <v>0</v>
      </c>
      <c r="M1894">
        <v>0</v>
      </c>
      <c r="N1894">
        <v>1</v>
      </c>
      <c r="O1894">
        <v>0</v>
      </c>
      <c r="P1894">
        <v>1</v>
      </c>
    </row>
    <row r="1895" spans="1:16" x14ac:dyDescent="0.25">
      <c r="A1895">
        <v>21</v>
      </c>
      <c r="B1895">
        <v>1970</v>
      </c>
      <c r="D1895" t="s">
        <v>47</v>
      </c>
      <c r="E1895">
        <v>57</v>
      </c>
      <c r="F1895">
        <v>3.01E-4</v>
      </c>
      <c r="G1895">
        <v>1.4E-5</v>
      </c>
      <c r="H1895">
        <v>437.0179</v>
      </c>
      <c r="I1895">
        <v>1E-4</v>
      </c>
      <c r="J1895">
        <v>85</v>
      </c>
      <c r="K1895">
        <v>0</v>
      </c>
      <c r="L1895">
        <v>0</v>
      </c>
      <c r="M1895">
        <v>0</v>
      </c>
      <c r="N1895">
        <v>0</v>
      </c>
      <c r="O1895">
        <v>0</v>
      </c>
      <c r="P1895">
        <v>1</v>
      </c>
    </row>
    <row r="1896" spans="1:16" x14ac:dyDescent="0.25">
      <c r="A1896">
        <v>21</v>
      </c>
      <c r="B1896">
        <v>1979</v>
      </c>
      <c r="D1896" t="s">
        <v>25</v>
      </c>
      <c r="E1896">
        <v>61</v>
      </c>
      <c r="F1896">
        <v>-5.45E-3</v>
      </c>
      <c r="G1896">
        <v>2.61E-4</v>
      </c>
      <c r="H1896">
        <v>436.26330000000002</v>
      </c>
      <c r="I1896">
        <v>1E-4</v>
      </c>
      <c r="J1896">
        <v>85</v>
      </c>
      <c r="K1896">
        <v>1</v>
      </c>
      <c r="L1896">
        <v>0</v>
      </c>
      <c r="M1896">
        <v>0</v>
      </c>
      <c r="N1896">
        <v>1</v>
      </c>
      <c r="O1896">
        <v>0</v>
      </c>
      <c r="P1896">
        <v>1</v>
      </c>
    </row>
    <row r="1897" spans="1:16" x14ac:dyDescent="0.25">
      <c r="A1897">
        <v>21</v>
      </c>
      <c r="B1897">
        <v>1997</v>
      </c>
      <c r="D1897" t="s">
        <v>101</v>
      </c>
      <c r="E1897">
        <v>72</v>
      </c>
      <c r="F1897">
        <v>8.3500000000000005E-2</v>
      </c>
      <c r="G1897">
        <v>4.0099999999999997E-3</v>
      </c>
      <c r="H1897">
        <v>433.77859999999998</v>
      </c>
      <c r="I1897">
        <v>1E-4</v>
      </c>
      <c r="J1897">
        <v>85</v>
      </c>
      <c r="K1897">
        <v>1</v>
      </c>
      <c r="L1897">
        <v>0</v>
      </c>
      <c r="M1897">
        <v>0</v>
      </c>
      <c r="N1897">
        <v>1</v>
      </c>
      <c r="O1897">
        <v>0</v>
      </c>
      <c r="P1897">
        <v>1</v>
      </c>
    </row>
    <row r="1898" spans="1:16" x14ac:dyDescent="0.25">
      <c r="A1898">
        <v>21</v>
      </c>
      <c r="B1898">
        <v>2000</v>
      </c>
      <c r="D1898" t="s">
        <v>101</v>
      </c>
      <c r="E1898">
        <v>71</v>
      </c>
      <c r="F1898">
        <v>8.3299999999999999E-2</v>
      </c>
      <c r="G1898">
        <v>4.0099999999999997E-3</v>
      </c>
      <c r="H1898">
        <v>431.83</v>
      </c>
      <c r="I1898">
        <v>1E-4</v>
      </c>
      <c r="J1898">
        <v>85</v>
      </c>
      <c r="K1898">
        <v>1</v>
      </c>
      <c r="L1898">
        <v>0</v>
      </c>
      <c r="M1898">
        <v>0</v>
      </c>
      <c r="N1898">
        <v>1</v>
      </c>
      <c r="O1898">
        <v>0</v>
      </c>
      <c r="P1898">
        <v>1</v>
      </c>
    </row>
    <row r="1899" spans="1:16" x14ac:dyDescent="0.25">
      <c r="A1899">
        <v>21</v>
      </c>
      <c r="B1899">
        <v>2012</v>
      </c>
      <c r="D1899" t="s">
        <v>101</v>
      </c>
      <c r="E1899">
        <v>73</v>
      </c>
      <c r="F1899">
        <v>8.3099999999999993E-2</v>
      </c>
      <c r="G1899">
        <v>4.0099999999999997E-3</v>
      </c>
      <c r="H1899">
        <v>430.05009999999999</v>
      </c>
      <c r="I1899">
        <v>1E-4</v>
      </c>
      <c r="J1899">
        <v>85</v>
      </c>
      <c r="K1899">
        <v>0</v>
      </c>
      <c r="L1899">
        <v>0</v>
      </c>
      <c r="M1899">
        <v>0</v>
      </c>
      <c r="N1899">
        <v>0</v>
      </c>
      <c r="O1899">
        <v>0</v>
      </c>
      <c r="P1899">
        <v>1</v>
      </c>
    </row>
    <row r="1900" spans="1:16" x14ac:dyDescent="0.25">
      <c r="A1900">
        <v>21</v>
      </c>
      <c r="B1900">
        <v>2013</v>
      </c>
      <c r="D1900" t="s">
        <v>79</v>
      </c>
      <c r="E1900">
        <v>64</v>
      </c>
      <c r="F1900">
        <v>-0.27689999999999998</v>
      </c>
      <c r="G1900">
        <v>1.34E-2</v>
      </c>
      <c r="H1900">
        <v>430.00020000000001</v>
      </c>
      <c r="I1900">
        <v>1E-4</v>
      </c>
      <c r="J1900">
        <v>85</v>
      </c>
      <c r="K1900">
        <v>0</v>
      </c>
      <c r="L1900">
        <v>0</v>
      </c>
      <c r="M1900">
        <v>0</v>
      </c>
      <c r="N1900">
        <v>0</v>
      </c>
      <c r="O1900">
        <v>0</v>
      </c>
      <c r="P1900">
        <v>1</v>
      </c>
    </row>
    <row r="1901" spans="1:16" x14ac:dyDescent="0.25">
      <c r="A1901">
        <v>21</v>
      </c>
      <c r="B1901">
        <v>2029</v>
      </c>
      <c r="D1901" t="s">
        <v>39</v>
      </c>
      <c r="E1901">
        <v>66</v>
      </c>
      <c r="F1901">
        <v>-2.3099999999999999E-2</v>
      </c>
      <c r="G1901">
        <v>1.1199999999999999E-3</v>
      </c>
      <c r="H1901">
        <v>424.49829999999997</v>
      </c>
      <c r="I1901">
        <v>1E-4</v>
      </c>
      <c r="J1901">
        <v>85</v>
      </c>
      <c r="K1901">
        <v>0</v>
      </c>
      <c r="L1901">
        <v>0</v>
      </c>
      <c r="M1901">
        <v>0</v>
      </c>
      <c r="N1901">
        <v>0</v>
      </c>
      <c r="O1901">
        <v>0</v>
      </c>
      <c r="P1901">
        <v>1</v>
      </c>
    </row>
    <row r="1902" spans="1:16" x14ac:dyDescent="0.25">
      <c r="A1902">
        <v>21</v>
      </c>
      <c r="B1902">
        <v>2047</v>
      </c>
      <c r="D1902" t="s">
        <v>68</v>
      </c>
      <c r="E1902">
        <v>74</v>
      </c>
      <c r="F1902">
        <v>3.9180999999999999</v>
      </c>
      <c r="G1902">
        <v>0.191</v>
      </c>
      <c r="H1902">
        <v>420.7953</v>
      </c>
      <c r="I1902">
        <v>1E-4</v>
      </c>
      <c r="J1902">
        <v>85</v>
      </c>
      <c r="K1902">
        <v>1</v>
      </c>
      <c r="L1902">
        <v>0</v>
      </c>
      <c r="M1902">
        <v>0</v>
      </c>
      <c r="N1902">
        <v>1</v>
      </c>
      <c r="O1902">
        <v>0</v>
      </c>
      <c r="P1902">
        <v>1</v>
      </c>
    </row>
    <row r="1903" spans="1:16" x14ac:dyDescent="0.25">
      <c r="A1903">
        <v>21</v>
      </c>
      <c r="B1903">
        <v>2048</v>
      </c>
      <c r="D1903" t="s">
        <v>68</v>
      </c>
      <c r="E1903">
        <v>76</v>
      </c>
      <c r="F1903">
        <v>3.9186999999999999</v>
      </c>
      <c r="G1903">
        <v>0.191</v>
      </c>
      <c r="H1903">
        <v>420.73450000000003</v>
      </c>
      <c r="I1903">
        <v>1E-4</v>
      </c>
      <c r="J1903">
        <v>85</v>
      </c>
      <c r="K1903">
        <v>0</v>
      </c>
      <c r="L1903">
        <v>0</v>
      </c>
      <c r="M1903">
        <v>0</v>
      </c>
      <c r="N1903">
        <v>0</v>
      </c>
      <c r="O1903">
        <v>0</v>
      </c>
      <c r="P1903">
        <v>1</v>
      </c>
    </row>
    <row r="1904" spans="1:16" x14ac:dyDescent="0.25">
      <c r="A1904">
        <v>21</v>
      </c>
      <c r="B1904">
        <v>2056</v>
      </c>
      <c r="D1904" t="s">
        <v>68</v>
      </c>
      <c r="E1904">
        <v>75</v>
      </c>
      <c r="F1904">
        <v>3.9058000000000002</v>
      </c>
      <c r="G1904">
        <v>0.191</v>
      </c>
      <c r="H1904">
        <v>418.03949999999998</v>
      </c>
      <c r="I1904">
        <v>1E-4</v>
      </c>
      <c r="J1904">
        <v>85</v>
      </c>
      <c r="K1904">
        <v>1</v>
      </c>
      <c r="L1904">
        <v>0</v>
      </c>
      <c r="M1904">
        <v>0</v>
      </c>
      <c r="N1904">
        <v>1</v>
      </c>
      <c r="O1904">
        <v>0</v>
      </c>
      <c r="P1904">
        <v>1</v>
      </c>
    </row>
    <row r="1905" spans="1:16" x14ac:dyDescent="0.25">
      <c r="A1905">
        <v>21</v>
      </c>
      <c r="B1905">
        <v>2109</v>
      </c>
      <c r="D1905" t="s">
        <v>18</v>
      </c>
      <c r="E1905">
        <v>82</v>
      </c>
      <c r="F1905">
        <v>0.1062</v>
      </c>
      <c r="G1905">
        <v>5.28E-3</v>
      </c>
      <c r="H1905">
        <v>405.28410000000002</v>
      </c>
      <c r="I1905">
        <v>1E-4</v>
      </c>
      <c r="J1905">
        <v>85</v>
      </c>
      <c r="K1905">
        <v>1</v>
      </c>
      <c r="L1905">
        <v>0</v>
      </c>
      <c r="M1905">
        <v>0</v>
      </c>
      <c r="N1905">
        <v>1</v>
      </c>
      <c r="O1905">
        <v>0</v>
      </c>
      <c r="P1905">
        <v>1</v>
      </c>
    </row>
    <row r="1906" spans="1:16" x14ac:dyDescent="0.25">
      <c r="A1906">
        <v>21</v>
      </c>
      <c r="B1906">
        <v>2111</v>
      </c>
      <c r="D1906" t="s">
        <v>18</v>
      </c>
      <c r="E1906">
        <v>84</v>
      </c>
      <c r="F1906">
        <v>0.1062</v>
      </c>
      <c r="G1906">
        <v>5.28E-3</v>
      </c>
      <c r="H1906">
        <v>404.8492</v>
      </c>
      <c r="I1906">
        <v>1E-4</v>
      </c>
      <c r="J1906">
        <v>85</v>
      </c>
      <c r="K1906">
        <v>1</v>
      </c>
      <c r="L1906">
        <v>0</v>
      </c>
      <c r="M1906">
        <v>0</v>
      </c>
      <c r="N1906">
        <v>1</v>
      </c>
      <c r="O1906">
        <v>0</v>
      </c>
      <c r="P1906">
        <v>1</v>
      </c>
    </row>
    <row r="1907" spans="1:16" x14ac:dyDescent="0.25">
      <c r="A1907">
        <v>21</v>
      </c>
      <c r="B1907">
        <v>2113</v>
      </c>
      <c r="D1907" t="s">
        <v>18</v>
      </c>
      <c r="E1907">
        <v>83</v>
      </c>
      <c r="F1907">
        <v>0.1061</v>
      </c>
      <c r="G1907">
        <v>5.28E-3</v>
      </c>
      <c r="H1907">
        <v>404.06349999999998</v>
      </c>
      <c r="I1907">
        <v>1E-4</v>
      </c>
      <c r="J1907">
        <v>85</v>
      </c>
      <c r="K1907">
        <v>1</v>
      </c>
      <c r="L1907">
        <v>0</v>
      </c>
      <c r="M1907">
        <v>0</v>
      </c>
      <c r="N1907">
        <v>1</v>
      </c>
      <c r="O1907">
        <v>0</v>
      </c>
      <c r="P1907">
        <v>1</v>
      </c>
    </row>
    <row r="1908" spans="1:16" x14ac:dyDescent="0.25">
      <c r="A1908">
        <v>21</v>
      </c>
      <c r="B1908">
        <v>2120</v>
      </c>
      <c r="D1908" t="s">
        <v>18</v>
      </c>
      <c r="E1908">
        <v>78</v>
      </c>
      <c r="F1908">
        <v>0.10589999999999999</v>
      </c>
      <c r="G1908">
        <v>5.28E-3</v>
      </c>
      <c r="H1908">
        <v>402.92669999999998</v>
      </c>
      <c r="I1908">
        <v>1E-4</v>
      </c>
      <c r="J1908">
        <v>85</v>
      </c>
      <c r="K1908">
        <v>1</v>
      </c>
      <c r="L1908">
        <v>0</v>
      </c>
      <c r="M1908">
        <v>0</v>
      </c>
      <c r="N1908">
        <v>1</v>
      </c>
      <c r="O1908">
        <v>0</v>
      </c>
      <c r="P1908">
        <v>1</v>
      </c>
    </row>
    <row r="1909" spans="1:16" x14ac:dyDescent="0.25">
      <c r="A1909">
        <v>21</v>
      </c>
      <c r="B1909">
        <v>2123</v>
      </c>
      <c r="D1909" t="s">
        <v>18</v>
      </c>
      <c r="E1909">
        <v>81</v>
      </c>
      <c r="F1909">
        <v>0.10589999999999999</v>
      </c>
      <c r="G1909">
        <v>5.28E-3</v>
      </c>
      <c r="H1909">
        <v>402.58210000000003</v>
      </c>
      <c r="I1909">
        <v>1E-4</v>
      </c>
      <c r="J1909">
        <v>85</v>
      </c>
      <c r="K1909">
        <v>1</v>
      </c>
      <c r="L1909">
        <v>0</v>
      </c>
      <c r="M1909">
        <v>0</v>
      </c>
      <c r="N1909">
        <v>1</v>
      </c>
      <c r="O1909">
        <v>0</v>
      </c>
      <c r="P1909">
        <v>1</v>
      </c>
    </row>
    <row r="1910" spans="1:16" x14ac:dyDescent="0.25">
      <c r="A1910">
        <v>21</v>
      </c>
      <c r="B1910">
        <v>2128</v>
      </c>
      <c r="D1910" t="s">
        <v>18</v>
      </c>
      <c r="E1910">
        <v>85</v>
      </c>
      <c r="F1910">
        <v>0.10580000000000001</v>
      </c>
      <c r="G1910">
        <v>5.28E-3</v>
      </c>
      <c r="H1910">
        <v>401.846</v>
      </c>
      <c r="I1910">
        <v>1E-4</v>
      </c>
      <c r="J1910">
        <v>85</v>
      </c>
      <c r="K1910">
        <v>1</v>
      </c>
      <c r="L1910">
        <v>0</v>
      </c>
      <c r="M1910">
        <v>0</v>
      </c>
      <c r="N1910">
        <v>1</v>
      </c>
      <c r="O1910">
        <v>0</v>
      </c>
      <c r="P1910">
        <v>1</v>
      </c>
    </row>
    <row r="1911" spans="1:16" x14ac:dyDescent="0.25">
      <c r="A1911">
        <v>21</v>
      </c>
      <c r="B1911">
        <v>2129</v>
      </c>
      <c r="D1911" t="s">
        <v>18</v>
      </c>
      <c r="E1911">
        <v>79</v>
      </c>
      <c r="F1911">
        <v>0.10580000000000001</v>
      </c>
      <c r="G1911">
        <v>5.28E-3</v>
      </c>
      <c r="H1911">
        <v>401.81529999999998</v>
      </c>
      <c r="I1911">
        <v>1E-4</v>
      </c>
      <c r="J1911">
        <v>85</v>
      </c>
      <c r="K1911">
        <v>1</v>
      </c>
      <c r="L1911">
        <v>0</v>
      </c>
      <c r="M1911">
        <v>0</v>
      </c>
      <c r="N1911">
        <v>1</v>
      </c>
      <c r="O1911">
        <v>0</v>
      </c>
      <c r="P1911">
        <v>1</v>
      </c>
    </row>
    <row r="1912" spans="1:16" x14ac:dyDescent="0.25">
      <c r="A1912">
        <v>21</v>
      </c>
      <c r="B1912">
        <v>2133</v>
      </c>
      <c r="D1912" t="s">
        <v>18</v>
      </c>
      <c r="E1912">
        <v>77</v>
      </c>
      <c r="F1912">
        <v>0.1057</v>
      </c>
      <c r="G1912">
        <v>5.28E-3</v>
      </c>
      <c r="H1912">
        <v>401.41140000000001</v>
      </c>
      <c r="I1912">
        <v>1E-4</v>
      </c>
      <c r="J1912">
        <v>85</v>
      </c>
      <c r="K1912">
        <v>1</v>
      </c>
      <c r="L1912">
        <v>0</v>
      </c>
      <c r="M1912">
        <v>0</v>
      </c>
      <c r="N1912">
        <v>1</v>
      </c>
      <c r="O1912">
        <v>0</v>
      </c>
      <c r="P1912">
        <v>1</v>
      </c>
    </row>
    <row r="1913" spans="1:16" x14ac:dyDescent="0.25">
      <c r="A1913">
        <v>21</v>
      </c>
      <c r="B1913">
        <v>2134</v>
      </c>
      <c r="D1913" t="s">
        <v>18</v>
      </c>
      <c r="E1913">
        <v>86</v>
      </c>
      <c r="F1913">
        <v>0.1057</v>
      </c>
      <c r="G1913">
        <v>5.28E-3</v>
      </c>
      <c r="H1913">
        <v>401.32990000000001</v>
      </c>
      <c r="I1913">
        <v>1E-4</v>
      </c>
      <c r="J1913">
        <v>85</v>
      </c>
      <c r="K1913">
        <v>1</v>
      </c>
      <c r="L1913">
        <v>0</v>
      </c>
      <c r="M1913">
        <v>1</v>
      </c>
      <c r="N1913">
        <v>1</v>
      </c>
      <c r="O1913">
        <v>0</v>
      </c>
      <c r="P1913">
        <v>1</v>
      </c>
    </row>
    <row r="1914" spans="1:16" x14ac:dyDescent="0.25">
      <c r="A1914">
        <v>21</v>
      </c>
      <c r="B1914">
        <v>2136</v>
      </c>
      <c r="D1914" t="s">
        <v>18</v>
      </c>
      <c r="E1914">
        <v>87</v>
      </c>
      <c r="F1914">
        <v>0.1057</v>
      </c>
      <c r="G1914">
        <v>5.28E-3</v>
      </c>
      <c r="H1914">
        <v>400.91969999999998</v>
      </c>
      <c r="I1914">
        <v>1E-4</v>
      </c>
      <c r="J1914">
        <v>85</v>
      </c>
      <c r="K1914">
        <v>1</v>
      </c>
      <c r="L1914">
        <v>0</v>
      </c>
      <c r="M1914">
        <v>0</v>
      </c>
      <c r="N1914">
        <v>0</v>
      </c>
      <c r="O1914">
        <v>0</v>
      </c>
      <c r="P1914">
        <v>1</v>
      </c>
    </row>
    <row r="1915" spans="1:16" x14ac:dyDescent="0.25">
      <c r="A1915">
        <v>21</v>
      </c>
      <c r="B1915">
        <v>2140</v>
      </c>
      <c r="D1915" t="s">
        <v>18</v>
      </c>
      <c r="E1915">
        <v>1</v>
      </c>
      <c r="F1915">
        <v>0.1056</v>
      </c>
      <c r="G1915">
        <v>5.28E-3</v>
      </c>
      <c r="H1915">
        <v>400.50880000000001</v>
      </c>
      <c r="I1915">
        <v>1E-4</v>
      </c>
      <c r="J1915">
        <v>85</v>
      </c>
      <c r="K1915">
        <v>1</v>
      </c>
      <c r="L1915">
        <v>0</v>
      </c>
      <c r="M1915">
        <v>0</v>
      </c>
      <c r="N1915">
        <v>1</v>
      </c>
      <c r="O1915">
        <v>0</v>
      </c>
      <c r="P1915">
        <v>1</v>
      </c>
    </row>
    <row r="1916" spans="1:16" x14ac:dyDescent="0.25">
      <c r="A1916">
        <v>21</v>
      </c>
      <c r="B1916">
        <v>2213</v>
      </c>
      <c r="D1916" t="s">
        <v>18</v>
      </c>
      <c r="E1916">
        <v>88</v>
      </c>
      <c r="F1916">
        <v>0.1042</v>
      </c>
      <c r="G1916">
        <v>5.2900000000000004E-3</v>
      </c>
      <c r="H1916">
        <v>388.38709999999998</v>
      </c>
      <c r="I1916">
        <v>1E-4</v>
      </c>
      <c r="J1916">
        <v>85</v>
      </c>
      <c r="K1916">
        <v>0</v>
      </c>
      <c r="L1916">
        <v>0</v>
      </c>
      <c r="M1916">
        <v>0</v>
      </c>
      <c r="N1916">
        <v>0</v>
      </c>
      <c r="O1916">
        <v>0</v>
      </c>
      <c r="P1916">
        <v>1</v>
      </c>
    </row>
    <row r="1917" spans="1:16" x14ac:dyDescent="0.25">
      <c r="A1917">
        <v>21</v>
      </c>
      <c r="B1917">
        <v>2277</v>
      </c>
      <c r="D1917" t="s">
        <v>59</v>
      </c>
      <c r="E1917">
        <v>89</v>
      </c>
      <c r="F1917">
        <v>-3.32E-2</v>
      </c>
      <c r="G1917">
        <v>1.7099999999999999E-3</v>
      </c>
      <c r="H1917">
        <v>377.72949999999997</v>
      </c>
      <c r="I1917">
        <v>1E-4</v>
      </c>
      <c r="J1917">
        <v>85</v>
      </c>
      <c r="K1917">
        <v>0</v>
      </c>
      <c r="L1917">
        <v>0</v>
      </c>
      <c r="M1917">
        <v>0</v>
      </c>
      <c r="N1917">
        <v>0</v>
      </c>
      <c r="O1917">
        <v>0</v>
      </c>
      <c r="P1917">
        <v>1</v>
      </c>
    </row>
    <row r="1918" spans="1:16" x14ac:dyDescent="0.25">
      <c r="A1918">
        <v>21</v>
      </c>
      <c r="B1918">
        <v>2296</v>
      </c>
      <c r="D1918" t="s">
        <v>47</v>
      </c>
      <c r="E1918">
        <v>91</v>
      </c>
      <c r="F1918">
        <v>2.81E-4</v>
      </c>
      <c r="G1918">
        <v>1.5E-5</v>
      </c>
      <c r="H1918">
        <v>372.55709999999999</v>
      </c>
      <c r="I1918">
        <v>1E-4</v>
      </c>
      <c r="J1918">
        <v>85</v>
      </c>
      <c r="K1918">
        <v>0</v>
      </c>
      <c r="L1918">
        <v>0</v>
      </c>
      <c r="M1918">
        <v>0</v>
      </c>
      <c r="N1918">
        <v>0</v>
      </c>
      <c r="O1918">
        <v>0</v>
      </c>
      <c r="P1918">
        <v>1</v>
      </c>
    </row>
    <row r="1919" spans="1:16" x14ac:dyDescent="0.25">
      <c r="A1919">
        <v>21</v>
      </c>
      <c r="B1919">
        <v>2299</v>
      </c>
      <c r="D1919" t="s">
        <v>47</v>
      </c>
      <c r="E1919">
        <v>90</v>
      </c>
      <c r="F1919">
        <v>2.81E-4</v>
      </c>
      <c r="G1919">
        <v>1.5E-5</v>
      </c>
      <c r="H1919">
        <v>371.48579999999998</v>
      </c>
      <c r="I1919">
        <v>1E-4</v>
      </c>
      <c r="J1919">
        <v>85</v>
      </c>
      <c r="K1919">
        <v>1</v>
      </c>
      <c r="L1919">
        <v>0</v>
      </c>
      <c r="M1919">
        <v>1</v>
      </c>
      <c r="N1919">
        <v>1</v>
      </c>
      <c r="O1919">
        <v>0</v>
      </c>
      <c r="P1919">
        <v>1</v>
      </c>
    </row>
    <row r="1920" spans="1:16" x14ac:dyDescent="0.25">
      <c r="A1920">
        <v>21</v>
      </c>
      <c r="B1920">
        <v>2379</v>
      </c>
      <c r="D1920" t="s">
        <v>18</v>
      </c>
      <c r="E1920">
        <v>92</v>
      </c>
      <c r="F1920">
        <v>0.1002</v>
      </c>
      <c r="G1920">
        <v>5.3499999999999997E-3</v>
      </c>
      <c r="H1920">
        <v>351.26170000000002</v>
      </c>
      <c r="I1920">
        <v>1E-4</v>
      </c>
      <c r="J1920">
        <v>85</v>
      </c>
      <c r="K1920">
        <v>0</v>
      </c>
      <c r="L1920">
        <v>0</v>
      </c>
      <c r="M1920">
        <v>0</v>
      </c>
      <c r="N1920">
        <v>0</v>
      </c>
      <c r="O1920">
        <v>0</v>
      </c>
      <c r="P1920">
        <v>1</v>
      </c>
    </row>
    <row r="1921" spans="1:16" x14ac:dyDescent="0.25">
      <c r="A1921">
        <v>21</v>
      </c>
      <c r="B1921">
        <v>2380</v>
      </c>
      <c r="D1921" t="s">
        <v>9</v>
      </c>
      <c r="E1921">
        <v>95</v>
      </c>
      <c r="F1921">
        <v>0.16470000000000001</v>
      </c>
      <c r="G1921">
        <v>8.7899999999999992E-3</v>
      </c>
      <c r="H1921">
        <v>351.11880000000002</v>
      </c>
      <c r="I1921">
        <v>1E-4</v>
      </c>
      <c r="J1921">
        <v>85</v>
      </c>
      <c r="K1921">
        <v>1</v>
      </c>
      <c r="L1921">
        <v>0</v>
      </c>
      <c r="M1921">
        <v>0</v>
      </c>
      <c r="N1921">
        <v>1</v>
      </c>
      <c r="O1921">
        <v>0</v>
      </c>
      <c r="P1921">
        <v>1</v>
      </c>
    </row>
    <row r="1922" spans="1:16" x14ac:dyDescent="0.25">
      <c r="A1922">
        <v>21</v>
      </c>
      <c r="B1922">
        <v>2394</v>
      </c>
      <c r="D1922" t="s">
        <v>9</v>
      </c>
      <c r="E1922">
        <v>96</v>
      </c>
      <c r="F1922">
        <v>0.1643</v>
      </c>
      <c r="G1922">
        <v>8.7899999999999992E-3</v>
      </c>
      <c r="H1922">
        <v>349.09219999999999</v>
      </c>
      <c r="I1922">
        <v>1E-4</v>
      </c>
      <c r="J1922">
        <v>85</v>
      </c>
      <c r="K1922">
        <v>0</v>
      </c>
      <c r="L1922">
        <v>0</v>
      </c>
      <c r="M1922">
        <v>0</v>
      </c>
      <c r="N1922">
        <v>0</v>
      </c>
      <c r="O1922">
        <v>0</v>
      </c>
      <c r="P1922">
        <v>1</v>
      </c>
    </row>
    <row r="1923" spans="1:16" x14ac:dyDescent="0.25">
      <c r="A1923">
        <v>21</v>
      </c>
      <c r="B1923">
        <v>2398</v>
      </c>
      <c r="D1923" t="s">
        <v>9</v>
      </c>
      <c r="E1923">
        <v>93</v>
      </c>
      <c r="F1923">
        <v>0.1641</v>
      </c>
      <c r="G1923">
        <v>8.7899999999999992E-3</v>
      </c>
      <c r="H1923">
        <v>348.81549999999999</v>
      </c>
      <c r="I1923">
        <v>1E-4</v>
      </c>
      <c r="J1923">
        <v>85</v>
      </c>
      <c r="K1923">
        <v>1</v>
      </c>
      <c r="L1923">
        <v>0</v>
      </c>
      <c r="M1923">
        <v>1</v>
      </c>
      <c r="N1923">
        <v>1</v>
      </c>
      <c r="O1923">
        <v>0</v>
      </c>
      <c r="P1923">
        <v>1</v>
      </c>
    </row>
    <row r="1924" spans="1:16" x14ac:dyDescent="0.25">
      <c r="A1924">
        <v>21</v>
      </c>
      <c r="B1924">
        <v>2401</v>
      </c>
      <c r="D1924" t="s">
        <v>9</v>
      </c>
      <c r="E1924">
        <v>94</v>
      </c>
      <c r="F1924">
        <v>0.1641</v>
      </c>
      <c r="G1924">
        <v>8.7899999999999992E-3</v>
      </c>
      <c r="H1924">
        <v>348.56450000000001</v>
      </c>
      <c r="I1924">
        <v>1E-4</v>
      </c>
      <c r="J1924">
        <v>85</v>
      </c>
      <c r="K1924">
        <v>1</v>
      </c>
      <c r="L1924">
        <v>0</v>
      </c>
      <c r="M1924">
        <v>0</v>
      </c>
      <c r="N1924">
        <v>1</v>
      </c>
      <c r="O1924">
        <v>0</v>
      </c>
      <c r="P1924">
        <v>1</v>
      </c>
    </row>
    <row r="1925" spans="1:16" x14ac:dyDescent="0.25">
      <c r="A1925">
        <v>21</v>
      </c>
      <c r="B1925">
        <v>2432</v>
      </c>
      <c r="D1925" t="s">
        <v>18</v>
      </c>
      <c r="E1925">
        <v>98</v>
      </c>
      <c r="F1925">
        <v>9.9400000000000002E-2</v>
      </c>
      <c r="G1925">
        <v>5.3600000000000002E-3</v>
      </c>
      <c r="H1925">
        <v>344.2072</v>
      </c>
      <c r="I1925">
        <v>1E-4</v>
      </c>
      <c r="J1925">
        <v>85</v>
      </c>
      <c r="K1925">
        <v>1</v>
      </c>
      <c r="L1925">
        <v>0</v>
      </c>
      <c r="M1925">
        <v>0</v>
      </c>
      <c r="N1925">
        <v>0</v>
      </c>
      <c r="O1925">
        <v>0</v>
      </c>
      <c r="P1925">
        <v>1</v>
      </c>
    </row>
    <row r="1926" spans="1:16" x14ac:dyDescent="0.25">
      <c r="A1926">
        <v>21</v>
      </c>
      <c r="B1926">
        <v>2434</v>
      </c>
      <c r="D1926" t="s">
        <v>18</v>
      </c>
      <c r="E1926">
        <v>97</v>
      </c>
      <c r="F1926">
        <v>9.9299999999999999E-2</v>
      </c>
      <c r="G1926">
        <v>5.3600000000000002E-3</v>
      </c>
      <c r="H1926">
        <v>343.59969999999998</v>
      </c>
      <c r="I1926">
        <v>1E-4</v>
      </c>
      <c r="J1926">
        <v>85</v>
      </c>
      <c r="K1926">
        <v>1</v>
      </c>
      <c r="L1926">
        <v>0</v>
      </c>
      <c r="M1926">
        <v>0</v>
      </c>
      <c r="N1926">
        <v>1</v>
      </c>
      <c r="O1926">
        <v>0</v>
      </c>
      <c r="P1926">
        <v>1</v>
      </c>
    </row>
    <row r="1927" spans="1:16" x14ac:dyDescent="0.25">
      <c r="A1927">
        <v>21</v>
      </c>
      <c r="B1927">
        <v>2467</v>
      </c>
      <c r="D1927" t="s">
        <v>18</v>
      </c>
      <c r="E1927">
        <v>99</v>
      </c>
      <c r="F1927">
        <v>9.8400000000000001E-2</v>
      </c>
      <c r="G1927">
        <v>5.3699999999999998E-3</v>
      </c>
      <c r="H1927">
        <v>336.0299</v>
      </c>
      <c r="I1927">
        <v>1E-4</v>
      </c>
      <c r="J1927">
        <v>85</v>
      </c>
      <c r="K1927">
        <v>1</v>
      </c>
      <c r="L1927">
        <v>0</v>
      </c>
      <c r="M1927">
        <v>0</v>
      </c>
      <c r="N1927">
        <v>1</v>
      </c>
      <c r="O1927">
        <v>0</v>
      </c>
      <c r="P1927">
        <v>1</v>
      </c>
    </row>
    <row r="1928" spans="1:16" x14ac:dyDescent="0.25">
      <c r="A1928">
        <v>21</v>
      </c>
      <c r="B1928">
        <v>2484</v>
      </c>
      <c r="D1928" t="s">
        <v>18</v>
      </c>
      <c r="E1928">
        <v>100</v>
      </c>
      <c r="F1928">
        <v>9.7799999999999998E-2</v>
      </c>
      <c r="G1928">
        <v>5.3699999999999998E-3</v>
      </c>
      <c r="H1928">
        <v>332.02030000000002</v>
      </c>
      <c r="I1928">
        <v>1E-4</v>
      </c>
      <c r="J1928">
        <v>85</v>
      </c>
      <c r="K1928">
        <v>0</v>
      </c>
      <c r="L1928">
        <v>0</v>
      </c>
      <c r="M1928">
        <v>0</v>
      </c>
      <c r="N1928">
        <v>0</v>
      </c>
      <c r="O1928">
        <v>0</v>
      </c>
      <c r="P1928">
        <v>1</v>
      </c>
    </row>
    <row r="1929" spans="1:16" x14ac:dyDescent="0.25">
      <c r="A1929">
        <v>21</v>
      </c>
      <c r="B1929">
        <v>2738</v>
      </c>
      <c r="D1929" t="s">
        <v>109</v>
      </c>
      <c r="E1929">
        <f>E1928</f>
        <v>100</v>
      </c>
      <c r="F1929">
        <v>0.31659999999999999</v>
      </c>
      <c r="G1929">
        <v>1.9099999999999999E-2</v>
      </c>
      <c r="H1929">
        <v>275.47649999999999</v>
      </c>
      <c r="I1929">
        <v>1E-4</v>
      </c>
      <c r="J1929">
        <v>85</v>
      </c>
    </row>
    <row r="1930" spans="1:16" x14ac:dyDescent="0.25">
      <c r="A1930">
        <v>21</v>
      </c>
      <c r="B1930">
        <v>2742</v>
      </c>
      <c r="D1930" t="s">
        <v>109</v>
      </c>
      <c r="E1930">
        <f>E1929</f>
        <v>100</v>
      </c>
      <c r="F1930">
        <v>0.3165</v>
      </c>
      <c r="G1930">
        <v>1.9099999999999999E-2</v>
      </c>
      <c r="H1930">
        <v>275.32040000000001</v>
      </c>
      <c r="I1930">
        <v>1E-4</v>
      </c>
      <c r="J1930">
        <v>85</v>
      </c>
      <c r="K1930">
        <v>1</v>
      </c>
      <c r="L1930">
        <v>0</v>
      </c>
      <c r="M1930">
        <v>0</v>
      </c>
      <c r="N1930">
        <v>1</v>
      </c>
      <c r="O1930">
        <v>0</v>
      </c>
      <c r="P1930">
        <v>1</v>
      </c>
    </row>
    <row r="1931" spans="1:16" x14ac:dyDescent="0.25">
      <c r="A1931">
        <v>22</v>
      </c>
      <c r="B1931">
        <v>1284</v>
      </c>
      <c r="D1931" t="s">
        <v>0</v>
      </c>
      <c r="E1931">
        <v>24</v>
      </c>
      <c r="F1931">
        <v>0.93169999999999997</v>
      </c>
      <c r="G1931">
        <v>3.7900000000000003E-2</v>
      </c>
      <c r="H1931">
        <v>604.29250000000002</v>
      </c>
      <c r="I1931">
        <v>1E-4</v>
      </c>
      <c r="K1931">
        <v>0</v>
      </c>
      <c r="L1931">
        <v>0</v>
      </c>
      <c r="M1931">
        <v>0</v>
      </c>
      <c r="N1931">
        <v>0</v>
      </c>
      <c r="O1931">
        <v>0</v>
      </c>
      <c r="P1931">
        <v>1</v>
      </c>
    </row>
    <row r="1932" spans="1:16" x14ac:dyDescent="0.25">
      <c r="A1932">
        <v>22</v>
      </c>
      <c r="B1932">
        <v>1297</v>
      </c>
      <c r="D1932" t="s">
        <v>47</v>
      </c>
      <c r="E1932">
        <v>28</v>
      </c>
      <c r="F1932">
        <v>3.4299999999999999E-4</v>
      </c>
      <c r="G1932">
        <v>1.4E-5</v>
      </c>
      <c r="H1932">
        <v>596.08010000000002</v>
      </c>
      <c r="I1932">
        <v>1E-4</v>
      </c>
      <c r="K1932">
        <v>0</v>
      </c>
      <c r="L1932">
        <v>0</v>
      </c>
      <c r="M1932">
        <v>0</v>
      </c>
      <c r="N1932">
        <v>0</v>
      </c>
      <c r="O1932">
        <v>0</v>
      </c>
      <c r="P1932">
        <v>1</v>
      </c>
    </row>
    <row r="1933" spans="1:16" x14ac:dyDescent="0.25">
      <c r="A1933">
        <v>22</v>
      </c>
      <c r="B1933">
        <v>1298</v>
      </c>
      <c r="D1933" s="2" t="s">
        <v>0</v>
      </c>
      <c r="E1933" s="2">
        <v>22</v>
      </c>
      <c r="F1933" s="2">
        <v>0.9234</v>
      </c>
      <c r="G1933" s="2">
        <v>3.78E-2</v>
      </c>
      <c r="H1933" s="2">
        <v>595.89419999999996</v>
      </c>
      <c r="I1933" s="2">
        <v>1E-4</v>
      </c>
      <c r="K1933">
        <v>1</v>
      </c>
      <c r="L1933">
        <v>0</v>
      </c>
      <c r="M1933">
        <v>0</v>
      </c>
      <c r="N1933">
        <v>1</v>
      </c>
      <c r="O1933">
        <v>0</v>
      </c>
      <c r="P1933">
        <v>1</v>
      </c>
    </row>
    <row r="1934" spans="1:16" x14ac:dyDescent="0.25">
      <c r="A1934">
        <v>22</v>
      </c>
      <c r="B1934">
        <v>1302</v>
      </c>
      <c r="D1934" t="s">
        <v>9</v>
      </c>
      <c r="E1934">
        <v>25</v>
      </c>
      <c r="F1934">
        <v>0.1353</v>
      </c>
      <c r="G1934">
        <v>5.5599999999999998E-3</v>
      </c>
      <c r="H1934">
        <v>592.96519999999998</v>
      </c>
      <c r="I1934">
        <v>1E-4</v>
      </c>
      <c r="J1934">
        <v>84.1</v>
      </c>
      <c r="K1934">
        <v>1</v>
      </c>
      <c r="L1934">
        <v>0</v>
      </c>
      <c r="M1934">
        <v>0</v>
      </c>
      <c r="N1934">
        <v>0</v>
      </c>
      <c r="O1934">
        <v>0</v>
      </c>
      <c r="P1934">
        <v>1</v>
      </c>
    </row>
    <row r="1935" spans="1:16" x14ac:dyDescent="0.25">
      <c r="A1935">
        <v>22</v>
      </c>
      <c r="B1935">
        <v>1314</v>
      </c>
      <c r="D1935" t="s">
        <v>0</v>
      </c>
      <c r="E1935">
        <v>23</v>
      </c>
      <c r="F1935">
        <v>0.91239999999999999</v>
      </c>
      <c r="G1935">
        <v>3.78E-2</v>
      </c>
      <c r="H1935">
        <v>582.40610000000004</v>
      </c>
      <c r="I1935">
        <v>1E-4</v>
      </c>
      <c r="K1935">
        <v>1</v>
      </c>
      <c r="L1935">
        <v>0</v>
      </c>
      <c r="M1935">
        <v>0</v>
      </c>
      <c r="N1935">
        <v>0</v>
      </c>
      <c r="O1935">
        <v>0</v>
      </c>
      <c r="P1935">
        <v>1</v>
      </c>
    </row>
    <row r="1936" spans="1:16" x14ac:dyDescent="0.25">
      <c r="A1936">
        <v>22</v>
      </c>
      <c r="B1936">
        <v>1330</v>
      </c>
      <c r="D1936" s="15" t="s">
        <v>9</v>
      </c>
      <c r="E1936">
        <v>26</v>
      </c>
      <c r="F1936" s="15">
        <v>0.13250000000000001</v>
      </c>
      <c r="G1936" s="15">
        <v>5.5500000000000002E-3</v>
      </c>
      <c r="H1936" s="15">
        <v>568.99180000000001</v>
      </c>
      <c r="I1936" s="15">
        <v>1E-4</v>
      </c>
      <c r="K1936">
        <v>0</v>
      </c>
      <c r="L1936">
        <v>0</v>
      </c>
      <c r="M1936">
        <v>0</v>
      </c>
      <c r="N1936">
        <v>0</v>
      </c>
      <c r="O1936">
        <v>0</v>
      </c>
      <c r="P1936">
        <v>1</v>
      </c>
    </row>
    <row r="1937" spans="1:16" x14ac:dyDescent="0.25">
      <c r="A1937">
        <v>22</v>
      </c>
      <c r="B1937">
        <v>1337</v>
      </c>
      <c r="D1937" t="s">
        <v>89</v>
      </c>
      <c r="E1937">
        <v>27</v>
      </c>
      <c r="F1937">
        <v>-0.25850000000000001</v>
      </c>
      <c r="G1937">
        <v>1.09E-2</v>
      </c>
      <c r="H1937">
        <v>562.93060000000003</v>
      </c>
      <c r="I1937">
        <v>1E-4</v>
      </c>
      <c r="K1937">
        <v>0</v>
      </c>
      <c r="L1937">
        <v>0</v>
      </c>
      <c r="M1937">
        <v>0</v>
      </c>
      <c r="N1937">
        <v>0</v>
      </c>
      <c r="O1937">
        <v>0</v>
      </c>
      <c r="P1937">
        <v>1</v>
      </c>
    </row>
    <row r="1938" spans="1:16" x14ac:dyDescent="0.25">
      <c r="A1938">
        <v>22</v>
      </c>
      <c r="B1938">
        <v>1348</v>
      </c>
      <c r="D1938" t="s">
        <v>71</v>
      </c>
      <c r="E1938">
        <v>32</v>
      </c>
      <c r="F1938">
        <v>-0.48230000000000001</v>
      </c>
      <c r="G1938">
        <v>2.0500000000000001E-2</v>
      </c>
      <c r="H1938">
        <v>554.14340000000004</v>
      </c>
      <c r="I1938">
        <v>1E-4</v>
      </c>
      <c r="K1938">
        <v>1</v>
      </c>
      <c r="L1938">
        <v>0</v>
      </c>
      <c r="M1938">
        <v>0</v>
      </c>
      <c r="N1938">
        <v>1</v>
      </c>
      <c r="O1938">
        <v>0</v>
      </c>
      <c r="P1938">
        <v>1</v>
      </c>
    </row>
    <row r="1939" spans="1:16" x14ac:dyDescent="0.25">
      <c r="A1939">
        <v>22</v>
      </c>
      <c r="B1939">
        <v>1406</v>
      </c>
      <c r="D1939" t="s">
        <v>10</v>
      </c>
      <c r="E1939">
        <v>29</v>
      </c>
      <c r="F1939">
        <v>-7.0800000000000002E-2</v>
      </c>
      <c r="G1939">
        <v>3.0599999999999998E-3</v>
      </c>
      <c r="H1939">
        <v>536.71</v>
      </c>
      <c r="I1939">
        <v>1E-4</v>
      </c>
      <c r="J1939">
        <v>84.2</v>
      </c>
      <c r="K1939">
        <v>1</v>
      </c>
      <c r="L1939">
        <v>0</v>
      </c>
      <c r="M1939">
        <v>0</v>
      </c>
      <c r="N1939">
        <v>1</v>
      </c>
      <c r="O1939">
        <v>0</v>
      </c>
      <c r="P1939">
        <v>1</v>
      </c>
    </row>
    <row r="1940" spans="1:16" x14ac:dyDescent="0.25">
      <c r="A1940">
        <v>22</v>
      </c>
      <c r="B1940">
        <v>1407</v>
      </c>
      <c r="D1940" t="s">
        <v>71</v>
      </c>
      <c r="E1940">
        <v>31</v>
      </c>
      <c r="F1940">
        <v>-0.47420000000000001</v>
      </c>
      <c r="G1940">
        <v>2.0500000000000001E-2</v>
      </c>
      <c r="H1940">
        <v>536.4701</v>
      </c>
      <c r="I1940">
        <v>1E-4</v>
      </c>
      <c r="K1940">
        <v>1</v>
      </c>
      <c r="L1940">
        <v>0</v>
      </c>
      <c r="M1940">
        <v>0</v>
      </c>
      <c r="N1940">
        <v>1</v>
      </c>
      <c r="O1940">
        <v>0</v>
      </c>
      <c r="P1940">
        <v>1</v>
      </c>
    </row>
    <row r="1941" spans="1:16" x14ac:dyDescent="0.25">
      <c r="A1941">
        <v>22</v>
      </c>
      <c r="B1941">
        <v>1412</v>
      </c>
      <c r="D1941" t="s">
        <v>10</v>
      </c>
      <c r="E1941">
        <v>30</v>
      </c>
      <c r="F1941">
        <v>-7.0699999999999999E-2</v>
      </c>
      <c r="G1941">
        <v>3.0599999999999998E-3</v>
      </c>
      <c r="H1941">
        <v>535.16920000000005</v>
      </c>
      <c r="I1941">
        <v>1E-4</v>
      </c>
      <c r="K1941">
        <v>0</v>
      </c>
      <c r="L1941">
        <v>0</v>
      </c>
      <c r="M1941">
        <v>0</v>
      </c>
      <c r="N1941">
        <v>0</v>
      </c>
      <c r="O1941">
        <v>0</v>
      </c>
      <c r="P1941">
        <v>1</v>
      </c>
    </row>
    <row r="1942" spans="1:16" x14ac:dyDescent="0.25">
      <c r="A1942">
        <v>22</v>
      </c>
      <c r="B1942">
        <v>1551</v>
      </c>
      <c r="D1942" t="s">
        <v>71</v>
      </c>
      <c r="E1942">
        <v>33</v>
      </c>
      <c r="F1942">
        <v>-0.4592</v>
      </c>
      <c r="G1942">
        <v>2.0500000000000001E-2</v>
      </c>
      <c r="H1942">
        <v>500.43669999999997</v>
      </c>
      <c r="I1942">
        <v>1E-4</v>
      </c>
      <c r="K1942">
        <v>0</v>
      </c>
      <c r="L1942">
        <v>0</v>
      </c>
      <c r="M1942">
        <v>0</v>
      </c>
      <c r="N1942">
        <v>0</v>
      </c>
      <c r="O1942">
        <v>0</v>
      </c>
      <c r="P1942">
        <v>1</v>
      </c>
    </row>
    <row r="1943" spans="1:16" x14ac:dyDescent="0.25">
      <c r="A1943">
        <v>22</v>
      </c>
      <c r="B1943">
        <v>1552</v>
      </c>
      <c r="D1943" t="s">
        <v>103</v>
      </c>
      <c r="E1943">
        <v>34</v>
      </c>
      <c r="F1943">
        <v>0.35720000000000002</v>
      </c>
      <c r="G1943">
        <v>1.6E-2</v>
      </c>
      <c r="H1943">
        <v>500.2013</v>
      </c>
      <c r="I1943">
        <v>1E-4</v>
      </c>
      <c r="J1943">
        <v>84.3</v>
      </c>
      <c r="K1943">
        <v>1</v>
      </c>
      <c r="L1943">
        <v>0</v>
      </c>
      <c r="M1943">
        <v>0</v>
      </c>
      <c r="N1943">
        <v>1</v>
      </c>
      <c r="O1943">
        <v>0</v>
      </c>
      <c r="P1943">
        <v>1</v>
      </c>
    </row>
    <row r="1944" spans="1:16" x14ac:dyDescent="0.25">
      <c r="A1944">
        <v>22</v>
      </c>
      <c r="B1944">
        <v>1610</v>
      </c>
      <c r="D1944" t="s">
        <v>103</v>
      </c>
      <c r="E1944">
        <v>35</v>
      </c>
      <c r="F1944">
        <v>0.35339999999999999</v>
      </c>
      <c r="G1944">
        <v>1.6E-2</v>
      </c>
      <c r="H1944">
        <v>489.12670000000003</v>
      </c>
      <c r="I1944">
        <v>1E-4</v>
      </c>
      <c r="K1944">
        <v>0</v>
      </c>
      <c r="L1944">
        <v>0</v>
      </c>
      <c r="M1944">
        <v>0</v>
      </c>
      <c r="N1944">
        <v>0</v>
      </c>
      <c r="O1944">
        <v>0</v>
      </c>
      <c r="P1944">
        <v>1</v>
      </c>
    </row>
    <row r="1945" spans="1:16" x14ac:dyDescent="0.25">
      <c r="A1945">
        <v>22</v>
      </c>
      <c r="B1945">
        <v>1627</v>
      </c>
      <c r="D1945" t="s">
        <v>103</v>
      </c>
      <c r="E1945">
        <v>38</v>
      </c>
      <c r="F1945">
        <v>0.3523</v>
      </c>
      <c r="G1945">
        <v>1.6E-2</v>
      </c>
      <c r="H1945">
        <v>485.90230000000003</v>
      </c>
      <c r="I1945">
        <v>1E-4</v>
      </c>
      <c r="K1945">
        <v>0</v>
      </c>
      <c r="L1945">
        <v>0</v>
      </c>
      <c r="M1945">
        <v>0</v>
      </c>
      <c r="N1945">
        <v>0</v>
      </c>
      <c r="O1945">
        <v>0</v>
      </c>
      <c r="P1945">
        <v>1</v>
      </c>
    </row>
    <row r="1946" spans="1:16" x14ac:dyDescent="0.25">
      <c r="A1946">
        <v>22</v>
      </c>
      <c r="B1946">
        <v>1658</v>
      </c>
      <c r="D1946" t="s">
        <v>26</v>
      </c>
      <c r="E1946">
        <v>39</v>
      </c>
      <c r="F1946">
        <v>4.9200000000000001E-2</v>
      </c>
      <c r="G1946">
        <v>2.2499999999999998E-3</v>
      </c>
      <c r="H1946">
        <v>479.70299999999997</v>
      </c>
      <c r="I1946">
        <v>1E-4</v>
      </c>
      <c r="K1946">
        <v>0</v>
      </c>
      <c r="L1946">
        <v>0</v>
      </c>
      <c r="M1946">
        <v>0</v>
      </c>
      <c r="N1946">
        <v>0</v>
      </c>
      <c r="O1946">
        <v>0</v>
      </c>
      <c r="P1946">
        <v>1</v>
      </c>
    </row>
    <row r="1947" spans="1:16" x14ac:dyDescent="0.25">
      <c r="A1947">
        <v>22</v>
      </c>
      <c r="B1947">
        <v>1660</v>
      </c>
      <c r="D1947" t="s">
        <v>63</v>
      </c>
      <c r="E1947">
        <v>40</v>
      </c>
      <c r="F1947">
        <v>8.09E-2</v>
      </c>
      <c r="G1947">
        <v>3.6900000000000001E-3</v>
      </c>
      <c r="H1947">
        <v>479.666</v>
      </c>
      <c r="I1947">
        <v>1E-4</v>
      </c>
      <c r="J1947">
        <v>84.4</v>
      </c>
      <c r="K1947">
        <v>0</v>
      </c>
      <c r="L1947">
        <v>0</v>
      </c>
      <c r="M1947">
        <v>0</v>
      </c>
      <c r="N1947">
        <v>0</v>
      </c>
      <c r="O1947">
        <v>0</v>
      </c>
      <c r="P1947">
        <v>1</v>
      </c>
    </row>
    <row r="1948" spans="1:16" x14ac:dyDescent="0.25">
      <c r="A1948">
        <v>22</v>
      </c>
      <c r="B1948">
        <v>1663</v>
      </c>
      <c r="D1948" t="s">
        <v>39</v>
      </c>
      <c r="E1948">
        <v>37</v>
      </c>
      <c r="F1948">
        <v>-2.4400000000000002E-2</v>
      </c>
      <c r="G1948">
        <v>1.1100000000000001E-3</v>
      </c>
      <c r="H1948">
        <v>479.41</v>
      </c>
      <c r="I1948">
        <v>1E-4</v>
      </c>
      <c r="K1948">
        <v>0</v>
      </c>
      <c r="L1948">
        <v>0</v>
      </c>
      <c r="M1948">
        <v>0</v>
      </c>
      <c r="N1948">
        <v>0</v>
      </c>
      <c r="O1948">
        <v>0</v>
      </c>
      <c r="P1948">
        <v>1</v>
      </c>
    </row>
    <row r="1949" spans="1:16" x14ac:dyDescent="0.25">
      <c r="A1949">
        <v>22</v>
      </c>
      <c r="B1949">
        <v>1687</v>
      </c>
      <c r="D1949" t="s">
        <v>39</v>
      </c>
      <c r="E1949">
        <v>36</v>
      </c>
      <c r="F1949">
        <v>-2.4299999999999999E-2</v>
      </c>
      <c r="G1949">
        <v>1.1100000000000001E-3</v>
      </c>
      <c r="H1949">
        <v>477.7602</v>
      </c>
      <c r="I1949">
        <v>1E-4</v>
      </c>
      <c r="K1949">
        <v>1</v>
      </c>
      <c r="L1949">
        <v>0</v>
      </c>
      <c r="M1949">
        <v>0</v>
      </c>
      <c r="N1949">
        <v>1</v>
      </c>
      <c r="O1949">
        <v>0</v>
      </c>
      <c r="P1949">
        <v>1</v>
      </c>
    </row>
    <row r="1950" spans="1:16" x14ac:dyDescent="0.25">
      <c r="A1950">
        <v>22</v>
      </c>
      <c r="B1950">
        <v>1688</v>
      </c>
      <c r="D1950" t="s">
        <v>71</v>
      </c>
      <c r="E1950">
        <v>41</v>
      </c>
      <c r="F1950">
        <v>-0.45279999999999998</v>
      </c>
      <c r="G1950">
        <v>2.07E-2</v>
      </c>
      <c r="H1950">
        <v>477.7165</v>
      </c>
      <c r="I1950">
        <v>1E-4</v>
      </c>
      <c r="J1950">
        <v>84.5</v>
      </c>
      <c r="K1950">
        <v>0</v>
      </c>
      <c r="L1950">
        <v>0</v>
      </c>
      <c r="M1950">
        <v>0</v>
      </c>
      <c r="N1950">
        <v>0</v>
      </c>
      <c r="O1950">
        <v>0</v>
      </c>
      <c r="P1950">
        <v>1</v>
      </c>
    </row>
    <row r="1951" spans="1:16" x14ac:dyDescent="0.25">
      <c r="A1951">
        <v>22</v>
      </c>
      <c r="B1951">
        <v>1733</v>
      </c>
      <c r="D1951" t="s">
        <v>47</v>
      </c>
      <c r="E1951">
        <v>45</v>
      </c>
      <c r="F1951">
        <v>3.1100000000000002E-4</v>
      </c>
      <c r="G1951">
        <v>1.4E-5</v>
      </c>
      <c r="H1951">
        <v>468.61020000000002</v>
      </c>
      <c r="I1951">
        <v>1E-4</v>
      </c>
      <c r="J1951">
        <v>85</v>
      </c>
      <c r="K1951">
        <v>0</v>
      </c>
      <c r="L1951">
        <v>0</v>
      </c>
      <c r="M1951">
        <v>0</v>
      </c>
      <c r="N1951">
        <v>0</v>
      </c>
      <c r="O1951">
        <v>0</v>
      </c>
      <c r="P1951">
        <v>1</v>
      </c>
    </row>
    <row r="1952" spans="1:16" x14ac:dyDescent="0.25">
      <c r="A1952">
        <v>22</v>
      </c>
      <c r="B1952">
        <v>1741</v>
      </c>
      <c r="D1952" t="s">
        <v>63</v>
      </c>
      <c r="E1952">
        <v>46</v>
      </c>
      <c r="F1952">
        <v>8.0199999999999994E-2</v>
      </c>
      <c r="G1952">
        <v>3.7100000000000002E-3</v>
      </c>
      <c r="H1952">
        <v>466.5224</v>
      </c>
      <c r="I1952">
        <v>1E-4</v>
      </c>
      <c r="J1952">
        <v>85</v>
      </c>
      <c r="K1952">
        <v>0</v>
      </c>
      <c r="L1952">
        <v>0</v>
      </c>
      <c r="M1952">
        <v>0</v>
      </c>
      <c r="N1952">
        <v>0</v>
      </c>
      <c r="O1952">
        <v>0</v>
      </c>
      <c r="P1952">
        <v>1</v>
      </c>
    </row>
    <row r="1953" spans="1:16" x14ac:dyDescent="0.25">
      <c r="A1953">
        <v>22</v>
      </c>
      <c r="B1953">
        <v>1752</v>
      </c>
      <c r="D1953" t="s">
        <v>47</v>
      </c>
      <c r="E1953">
        <v>44</v>
      </c>
      <c r="F1953">
        <v>3.0899999999999998E-4</v>
      </c>
      <c r="G1953">
        <v>1.4E-5</v>
      </c>
      <c r="H1953">
        <v>465.19929999999999</v>
      </c>
      <c r="I1953">
        <v>1E-4</v>
      </c>
      <c r="J1953">
        <v>85</v>
      </c>
      <c r="K1953">
        <v>1</v>
      </c>
      <c r="L1953">
        <v>0</v>
      </c>
      <c r="M1953">
        <v>0</v>
      </c>
      <c r="N1953">
        <v>1</v>
      </c>
      <c r="O1953">
        <v>0</v>
      </c>
      <c r="P1953">
        <v>1</v>
      </c>
    </row>
    <row r="1954" spans="1:16" x14ac:dyDescent="0.25">
      <c r="A1954">
        <v>22</v>
      </c>
      <c r="B1954">
        <v>1753</v>
      </c>
      <c r="D1954" t="s">
        <v>47</v>
      </c>
      <c r="E1954">
        <v>42</v>
      </c>
      <c r="F1954">
        <v>3.0899999999999998E-4</v>
      </c>
      <c r="G1954">
        <v>1.4E-5</v>
      </c>
      <c r="H1954">
        <v>465.1465</v>
      </c>
      <c r="I1954">
        <v>1E-4</v>
      </c>
      <c r="J1954">
        <v>85</v>
      </c>
      <c r="K1954">
        <v>1</v>
      </c>
      <c r="L1954">
        <v>0</v>
      </c>
      <c r="M1954">
        <v>0</v>
      </c>
      <c r="N1954">
        <v>1</v>
      </c>
      <c r="O1954">
        <v>0</v>
      </c>
      <c r="P1954">
        <v>1</v>
      </c>
    </row>
    <row r="1955" spans="1:16" x14ac:dyDescent="0.25">
      <c r="A1955">
        <v>22</v>
      </c>
      <c r="B1955">
        <v>1771</v>
      </c>
      <c r="D1955" t="s">
        <v>47</v>
      </c>
      <c r="E1955">
        <v>43</v>
      </c>
      <c r="F1955">
        <v>3.0800000000000001E-4</v>
      </c>
      <c r="G1955">
        <v>1.4E-5</v>
      </c>
      <c r="H1955">
        <v>461.2167</v>
      </c>
      <c r="I1955">
        <v>1E-4</v>
      </c>
      <c r="J1955">
        <v>85</v>
      </c>
      <c r="K1955">
        <v>1</v>
      </c>
      <c r="L1955">
        <v>0</v>
      </c>
      <c r="M1955">
        <v>0</v>
      </c>
      <c r="N1955">
        <v>1</v>
      </c>
      <c r="O1955">
        <v>0</v>
      </c>
      <c r="P1955">
        <v>1</v>
      </c>
    </row>
    <row r="1956" spans="1:16" x14ac:dyDescent="0.25">
      <c r="A1956">
        <v>22</v>
      </c>
      <c r="B1956">
        <v>1772</v>
      </c>
      <c r="D1956" t="s">
        <v>110</v>
      </c>
      <c r="E1956">
        <v>48</v>
      </c>
      <c r="F1956">
        <v>-0.1017</v>
      </c>
      <c r="G1956">
        <v>4.7400000000000003E-3</v>
      </c>
      <c r="H1956">
        <v>461.18340000000001</v>
      </c>
      <c r="I1956">
        <v>1E-4</v>
      </c>
      <c r="J1956">
        <v>85</v>
      </c>
      <c r="K1956">
        <v>0</v>
      </c>
      <c r="L1956">
        <v>0</v>
      </c>
      <c r="M1956">
        <v>0</v>
      </c>
      <c r="N1956">
        <v>0</v>
      </c>
      <c r="O1956">
        <v>0</v>
      </c>
      <c r="P1956">
        <v>1</v>
      </c>
    </row>
    <row r="1957" spans="1:16" x14ac:dyDescent="0.25">
      <c r="A1957">
        <v>22</v>
      </c>
      <c r="B1957">
        <v>1777</v>
      </c>
      <c r="D1957" t="s">
        <v>52</v>
      </c>
      <c r="E1957">
        <v>52</v>
      </c>
      <c r="F1957">
        <v>-5.3600000000000002E-2</v>
      </c>
      <c r="G1957">
        <v>2.5000000000000001E-3</v>
      </c>
      <c r="H1957">
        <v>460.53219999999999</v>
      </c>
      <c r="I1957">
        <v>1E-4</v>
      </c>
      <c r="J1957">
        <v>85</v>
      </c>
      <c r="K1957">
        <v>0</v>
      </c>
      <c r="L1957">
        <v>0</v>
      </c>
      <c r="M1957">
        <v>0</v>
      </c>
      <c r="N1957">
        <v>0</v>
      </c>
      <c r="O1957">
        <v>0</v>
      </c>
      <c r="P1957">
        <v>1</v>
      </c>
    </row>
    <row r="1958" spans="1:16" x14ac:dyDescent="0.25">
      <c r="A1958">
        <v>22</v>
      </c>
      <c r="B1958">
        <v>1781</v>
      </c>
      <c r="D1958" t="s">
        <v>110</v>
      </c>
      <c r="E1958">
        <v>47</v>
      </c>
      <c r="F1958">
        <v>-0.1014</v>
      </c>
      <c r="G1958">
        <v>4.7299999999999998E-3</v>
      </c>
      <c r="H1958">
        <v>459.29090000000002</v>
      </c>
      <c r="I1958">
        <v>1E-4</v>
      </c>
      <c r="J1958">
        <v>85</v>
      </c>
      <c r="K1958">
        <v>1</v>
      </c>
      <c r="L1958">
        <v>0</v>
      </c>
      <c r="M1958">
        <v>0</v>
      </c>
      <c r="N1958">
        <v>0</v>
      </c>
      <c r="O1958">
        <v>0</v>
      </c>
      <c r="P1958">
        <v>1</v>
      </c>
    </row>
    <row r="1959" spans="1:16" x14ac:dyDescent="0.25">
      <c r="A1959">
        <v>22</v>
      </c>
      <c r="B1959">
        <v>1790</v>
      </c>
      <c r="D1959" t="s">
        <v>47</v>
      </c>
      <c r="E1959">
        <v>49</v>
      </c>
      <c r="F1959">
        <v>3.0699999999999998E-4</v>
      </c>
      <c r="G1959">
        <v>1.4E-5</v>
      </c>
      <c r="H1959">
        <v>457.60019999999997</v>
      </c>
      <c r="I1959">
        <v>1E-4</v>
      </c>
      <c r="J1959">
        <v>85</v>
      </c>
      <c r="K1959">
        <v>1</v>
      </c>
      <c r="L1959">
        <v>0</v>
      </c>
      <c r="M1959">
        <v>0</v>
      </c>
      <c r="N1959">
        <v>1</v>
      </c>
      <c r="O1959">
        <v>0</v>
      </c>
      <c r="P1959">
        <v>1</v>
      </c>
    </row>
    <row r="1960" spans="1:16" x14ac:dyDescent="0.25">
      <c r="A1960">
        <v>22</v>
      </c>
      <c r="B1960">
        <v>1824</v>
      </c>
      <c r="D1960" t="s">
        <v>47</v>
      </c>
      <c r="E1960">
        <v>50</v>
      </c>
      <c r="F1960">
        <v>3.0600000000000001E-4</v>
      </c>
      <c r="G1960">
        <v>1.4E-5</v>
      </c>
      <c r="H1960">
        <v>452.34219999999999</v>
      </c>
      <c r="I1960">
        <v>1E-4</v>
      </c>
      <c r="J1960">
        <v>85</v>
      </c>
      <c r="K1960">
        <v>1</v>
      </c>
      <c r="L1960">
        <v>0</v>
      </c>
      <c r="M1960">
        <v>0</v>
      </c>
      <c r="N1960">
        <v>1</v>
      </c>
      <c r="O1960">
        <v>0</v>
      </c>
      <c r="P1960">
        <v>1</v>
      </c>
    </row>
    <row r="1961" spans="1:16" x14ac:dyDescent="0.25">
      <c r="A1961">
        <v>22</v>
      </c>
      <c r="B1961">
        <v>1863</v>
      </c>
      <c r="D1961" t="s">
        <v>47</v>
      </c>
      <c r="E1961">
        <v>51</v>
      </c>
      <c r="F1961">
        <v>3.0400000000000002E-4</v>
      </c>
      <c r="G1961">
        <v>1.4E-5</v>
      </c>
      <c r="H1961">
        <v>446.1361</v>
      </c>
      <c r="I1961">
        <v>1E-4</v>
      </c>
      <c r="J1961">
        <v>85</v>
      </c>
      <c r="K1961">
        <v>0</v>
      </c>
      <c r="L1961">
        <v>0</v>
      </c>
      <c r="M1961">
        <v>0</v>
      </c>
      <c r="N1961">
        <v>0</v>
      </c>
      <c r="O1961">
        <v>0</v>
      </c>
      <c r="P1961">
        <v>1</v>
      </c>
    </row>
    <row r="1962" spans="1:16" x14ac:dyDescent="0.25">
      <c r="A1962">
        <v>22</v>
      </c>
      <c r="B1962">
        <v>1910</v>
      </c>
      <c r="D1962" t="s">
        <v>47</v>
      </c>
      <c r="E1962">
        <v>53</v>
      </c>
      <c r="F1962">
        <v>3.0299999999999999E-4</v>
      </c>
      <c r="G1962">
        <v>1.4E-5</v>
      </c>
      <c r="H1962">
        <v>442.85070000000002</v>
      </c>
      <c r="I1962">
        <v>1E-4</v>
      </c>
      <c r="J1962">
        <v>85</v>
      </c>
      <c r="K1962">
        <v>1</v>
      </c>
      <c r="L1962">
        <v>0</v>
      </c>
      <c r="M1962">
        <v>0</v>
      </c>
      <c r="N1962">
        <v>1</v>
      </c>
      <c r="O1962">
        <v>0</v>
      </c>
      <c r="P1962">
        <v>1</v>
      </c>
    </row>
    <row r="1963" spans="1:16" x14ac:dyDescent="0.25">
      <c r="A1963">
        <v>22</v>
      </c>
      <c r="B1963">
        <v>1937</v>
      </c>
      <c r="D1963" t="s">
        <v>47</v>
      </c>
      <c r="E1963">
        <v>55</v>
      </c>
      <c r="F1963">
        <v>3.0200000000000002E-4</v>
      </c>
      <c r="G1963">
        <v>1.4E-5</v>
      </c>
      <c r="H1963">
        <v>440.69909999999999</v>
      </c>
      <c r="I1963">
        <v>1E-4</v>
      </c>
      <c r="J1963">
        <v>85</v>
      </c>
      <c r="K1963">
        <v>1</v>
      </c>
      <c r="L1963">
        <v>0</v>
      </c>
      <c r="M1963">
        <v>0</v>
      </c>
      <c r="N1963">
        <v>1</v>
      </c>
      <c r="O1963">
        <v>0</v>
      </c>
      <c r="P1963">
        <v>1</v>
      </c>
    </row>
    <row r="1964" spans="1:16" x14ac:dyDescent="0.25">
      <c r="A1964">
        <v>22</v>
      </c>
      <c r="B1964">
        <v>1955</v>
      </c>
      <c r="D1964" t="s">
        <v>101</v>
      </c>
      <c r="E1964">
        <v>62</v>
      </c>
      <c r="F1964">
        <v>8.3900000000000002E-2</v>
      </c>
      <c r="G1964">
        <v>4.0099999999999997E-3</v>
      </c>
      <c r="H1964">
        <v>438.83159999999998</v>
      </c>
      <c r="I1964">
        <v>1E-4</v>
      </c>
      <c r="J1964">
        <v>85</v>
      </c>
      <c r="K1964">
        <v>0</v>
      </c>
      <c r="L1964">
        <v>0</v>
      </c>
      <c r="M1964">
        <v>0</v>
      </c>
      <c r="N1964">
        <v>0</v>
      </c>
      <c r="O1964">
        <v>0</v>
      </c>
      <c r="P1964">
        <v>1</v>
      </c>
    </row>
    <row r="1965" spans="1:16" x14ac:dyDescent="0.25">
      <c r="A1965">
        <v>22</v>
      </c>
      <c r="B1965">
        <v>1964</v>
      </c>
      <c r="D1965" t="s">
        <v>47</v>
      </c>
      <c r="E1965">
        <v>58</v>
      </c>
      <c r="F1965">
        <v>3.01E-4</v>
      </c>
      <c r="G1965">
        <v>1.4E-5</v>
      </c>
      <c r="H1965">
        <v>438.05020000000002</v>
      </c>
      <c r="I1965">
        <v>1E-4</v>
      </c>
      <c r="J1965">
        <v>85</v>
      </c>
      <c r="K1965">
        <v>0</v>
      </c>
      <c r="L1965">
        <v>0</v>
      </c>
      <c r="M1965">
        <v>0</v>
      </c>
      <c r="N1965">
        <v>0</v>
      </c>
      <c r="O1965">
        <v>0</v>
      </c>
      <c r="P1965">
        <v>1</v>
      </c>
    </row>
    <row r="1966" spans="1:16" x14ac:dyDescent="0.25">
      <c r="A1966">
        <v>22</v>
      </c>
      <c r="B1966">
        <v>1974</v>
      </c>
      <c r="D1966" t="s">
        <v>47</v>
      </c>
      <c r="E1966">
        <v>56</v>
      </c>
      <c r="F1966">
        <v>3.01E-4</v>
      </c>
      <c r="G1966">
        <v>1.4E-5</v>
      </c>
      <c r="H1966">
        <v>436.52280000000002</v>
      </c>
      <c r="I1966">
        <v>1E-4</v>
      </c>
      <c r="J1966">
        <v>85</v>
      </c>
      <c r="K1966">
        <v>0</v>
      </c>
      <c r="L1966">
        <v>0</v>
      </c>
      <c r="M1966">
        <v>0</v>
      </c>
      <c r="N1966">
        <v>0</v>
      </c>
      <c r="O1966">
        <v>0</v>
      </c>
      <c r="P1966">
        <v>1</v>
      </c>
    </row>
    <row r="1967" spans="1:16" x14ac:dyDescent="0.25">
      <c r="A1967">
        <v>22</v>
      </c>
      <c r="B1967">
        <v>1976</v>
      </c>
      <c r="D1967" t="s">
        <v>47</v>
      </c>
      <c r="E1967">
        <v>54</v>
      </c>
      <c r="F1967">
        <v>3.01E-4</v>
      </c>
      <c r="G1967">
        <v>1.4E-5</v>
      </c>
      <c r="H1967">
        <v>436.38979999999998</v>
      </c>
      <c r="I1967">
        <v>1E-4</v>
      </c>
      <c r="J1967">
        <v>85</v>
      </c>
      <c r="K1967">
        <v>1</v>
      </c>
      <c r="L1967">
        <v>0</v>
      </c>
      <c r="M1967">
        <v>0</v>
      </c>
      <c r="N1967">
        <v>1</v>
      </c>
      <c r="O1967">
        <v>0</v>
      </c>
      <c r="P1967">
        <v>1</v>
      </c>
    </row>
    <row r="1968" spans="1:16" x14ac:dyDescent="0.25">
      <c r="A1968">
        <v>22</v>
      </c>
      <c r="B1968">
        <v>1989</v>
      </c>
      <c r="D1968" t="s">
        <v>25</v>
      </c>
      <c r="E1968">
        <v>63</v>
      </c>
      <c r="F1968">
        <v>-5.45E-3</v>
      </c>
      <c r="G1968">
        <v>2.61E-4</v>
      </c>
      <c r="H1968">
        <v>434.7731</v>
      </c>
      <c r="I1968">
        <v>1E-4</v>
      </c>
      <c r="J1968">
        <v>85</v>
      </c>
      <c r="K1968">
        <v>0</v>
      </c>
      <c r="L1968">
        <v>0</v>
      </c>
      <c r="M1968">
        <v>0</v>
      </c>
      <c r="N1968">
        <v>0</v>
      </c>
      <c r="O1968">
        <v>0</v>
      </c>
      <c r="P1968">
        <v>1</v>
      </c>
    </row>
    <row r="1969" spans="1:16" x14ac:dyDescent="0.25">
      <c r="A1969">
        <v>22</v>
      </c>
      <c r="B1969">
        <v>2006</v>
      </c>
      <c r="D1969" t="s">
        <v>79</v>
      </c>
      <c r="E1969">
        <v>60</v>
      </c>
      <c r="F1969">
        <v>-0.27589999999999998</v>
      </c>
      <c r="G1969">
        <v>1.3299999999999999E-2</v>
      </c>
      <c r="H1969">
        <v>430.94749999999999</v>
      </c>
      <c r="I1969">
        <v>1E-4</v>
      </c>
      <c r="J1969">
        <v>85</v>
      </c>
      <c r="K1969">
        <v>1</v>
      </c>
      <c r="L1969">
        <v>0</v>
      </c>
      <c r="M1969">
        <v>0</v>
      </c>
      <c r="N1969">
        <v>1</v>
      </c>
      <c r="O1969">
        <v>0</v>
      </c>
      <c r="P1969">
        <v>1</v>
      </c>
    </row>
    <row r="1970" spans="1:16" x14ac:dyDescent="0.25">
      <c r="A1970">
        <v>22</v>
      </c>
      <c r="B1970">
        <v>2008</v>
      </c>
      <c r="D1970" t="s">
        <v>79</v>
      </c>
      <c r="E1970">
        <v>61</v>
      </c>
      <c r="F1970">
        <v>-0.27579999999999999</v>
      </c>
      <c r="G1970">
        <v>1.3299999999999999E-2</v>
      </c>
      <c r="H1970">
        <v>430.73239999999998</v>
      </c>
      <c r="I1970">
        <v>1E-4</v>
      </c>
      <c r="J1970">
        <v>85</v>
      </c>
      <c r="K1970">
        <v>0</v>
      </c>
      <c r="L1970">
        <v>0</v>
      </c>
      <c r="M1970">
        <v>0</v>
      </c>
      <c r="N1970">
        <v>0</v>
      </c>
      <c r="O1970">
        <v>0</v>
      </c>
      <c r="P1970">
        <v>1</v>
      </c>
    </row>
    <row r="1971" spans="1:16" x14ac:dyDescent="0.25">
      <c r="A1971">
        <v>22</v>
      </c>
      <c r="B1971">
        <v>2016</v>
      </c>
      <c r="D1971" t="s">
        <v>39</v>
      </c>
      <c r="E1971">
        <v>57</v>
      </c>
      <c r="F1971">
        <v>-2.3199999999999998E-2</v>
      </c>
      <c r="G1971">
        <v>1.1199999999999999E-3</v>
      </c>
      <c r="H1971">
        <v>428.57499999999999</v>
      </c>
      <c r="I1971">
        <v>1E-4</v>
      </c>
      <c r="J1971">
        <v>85</v>
      </c>
      <c r="K1971">
        <v>0</v>
      </c>
      <c r="L1971">
        <v>0</v>
      </c>
      <c r="M1971">
        <v>0</v>
      </c>
      <c r="N1971">
        <v>0</v>
      </c>
      <c r="O1971">
        <v>0</v>
      </c>
      <c r="P1971">
        <v>1</v>
      </c>
    </row>
    <row r="1972" spans="1:16" x14ac:dyDescent="0.25">
      <c r="A1972">
        <v>22</v>
      </c>
      <c r="B1972">
        <v>2017</v>
      </c>
      <c r="D1972" t="s">
        <v>79</v>
      </c>
      <c r="E1972">
        <v>59</v>
      </c>
      <c r="F1972">
        <v>-0.27510000000000001</v>
      </c>
      <c r="G1972">
        <v>1.3299999999999999E-2</v>
      </c>
      <c r="H1972">
        <v>428.52429999999998</v>
      </c>
      <c r="I1972">
        <v>1E-4</v>
      </c>
      <c r="J1972">
        <v>85</v>
      </c>
      <c r="K1972">
        <v>1</v>
      </c>
      <c r="L1972">
        <v>0</v>
      </c>
      <c r="M1972">
        <v>0</v>
      </c>
      <c r="N1972">
        <v>1</v>
      </c>
      <c r="O1972">
        <v>0</v>
      </c>
      <c r="P1972">
        <v>1</v>
      </c>
    </row>
    <row r="1973" spans="1:16" x14ac:dyDescent="0.25">
      <c r="A1973">
        <v>22</v>
      </c>
      <c r="B1973">
        <v>2021</v>
      </c>
      <c r="D1973" t="s">
        <v>39</v>
      </c>
      <c r="E1973">
        <v>65</v>
      </c>
      <c r="F1973">
        <v>-2.3099999999999999E-2</v>
      </c>
      <c r="G1973">
        <v>1.1199999999999999E-3</v>
      </c>
      <c r="H1973">
        <v>426.35579999999999</v>
      </c>
      <c r="I1973">
        <v>1E-4</v>
      </c>
      <c r="J1973">
        <v>85</v>
      </c>
      <c r="K1973">
        <v>0</v>
      </c>
      <c r="L1973">
        <v>0</v>
      </c>
      <c r="M1973">
        <v>0</v>
      </c>
      <c r="N1973">
        <v>0</v>
      </c>
      <c r="O1973">
        <v>0</v>
      </c>
      <c r="P1973">
        <v>1</v>
      </c>
    </row>
    <row r="1974" spans="1:16" x14ac:dyDescent="0.25">
      <c r="A1974">
        <v>22</v>
      </c>
      <c r="B1974">
        <v>2032</v>
      </c>
      <c r="D1974" t="s">
        <v>39</v>
      </c>
      <c r="E1974">
        <v>67</v>
      </c>
      <c r="F1974">
        <v>-2.3099999999999999E-2</v>
      </c>
      <c r="G1974">
        <v>1.1199999999999999E-3</v>
      </c>
      <c r="H1974">
        <v>424.12119999999999</v>
      </c>
      <c r="I1974">
        <v>1E-4</v>
      </c>
      <c r="J1974">
        <v>85</v>
      </c>
      <c r="K1974">
        <v>1</v>
      </c>
      <c r="L1974">
        <v>0</v>
      </c>
      <c r="M1974">
        <v>0</v>
      </c>
      <c r="N1974">
        <v>1</v>
      </c>
      <c r="O1974">
        <v>0</v>
      </c>
      <c r="P1974">
        <v>1</v>
      </c>
    </row>
    <row r="1975" spans="1:16" x14ac:dyDescent="0.25">
      <c r="A1975">
        <v>22</v>
      </c>
      <c r="B1975">
        <v>2037</v>
      </c>
      <c r="D1975" t="s">
        <v>39</v>
      </c>
      <c r="E1975">
        <v>64</v>
      </c>
      <c r="F1975">
        <v>-2.3099999999999999E-2</v>
      </c>
      <c r="G1975">
        <v>1.1199999999999999E-3</v>
      </c>
      <c r="H1975">
        <v>423.6223</v>
      </c>
      <c r="I1975">
        <v>1E-4</v>
      </c>
      <c r="J1975">
        <v>85</v>
      </c>
      <c r="K1975">
        <v>1</v>
      </c>
      <c r="L1975">
        <v>0</v>
      </c>
      <c r="M1975">
        <v>1</v>
      </c>
      <c r="N1975">
        <v>1</v>
      </c>
      <c r="O1975">
        <v>0</v>
      </c>
      <c r="P1975">
        <v>1</v>
      </c>
    </row>
    <row r="1976" spans="1:16" x14ac:dyDescent="0.25">
      <c r="A1976">
        <v>22</v>
      </c>
      <c r="B1976">
        <v>2059</v>
      </c>
      <c r="D1976" t="s">
        <v>39</v>
      </c>
      <c r="E1976">
        <v>71</v>
      </c>
      <c r="F1976">
        <v>-2.29E-2</v>
      </c>
      <c r="G1976">
        <v>1.1199999999999999E-3</v>
      </c>
      <c r="H1976">
        <v>416.07190000000003</v>
      </c>
      <c r="I1976">
        <v>1E-4</v>
      </c>
      <c r="J1976">
        <v>85</v>
      </c>
      <c r="K1976">
        <v>1</v>
      </c>
      <c r="L1976">
        <v>0</v>
      </c>
      <c r="M1976">
        <v>0</v>
      </c>
      <c r="N1976">
        <v>1</v>
      </c>
      <c r="O1976">
        <v>0</v>
      </c>
      <c r="P1976">
        <v>1</v>
      </c>
    </row>
    <row r="1977" spans="1:16" x14ac:dyDescent="0.25">
      <c r="A1977">
        <v>22</v>
      </c>
      <c r="B1977">
        <v>2060</v>
      </c>
      <c r="D1977" t="s">
        <v>39</v>
      </c>
      <c r="E1977">
        <v>68</v>
      </c>
      <c r="F1977">
        <v>-2.29E-2</v>
      </c>
      <c r="G1977">
        <v>1.1199999999999999E-3</v>
      </c>
      <c r="H1977">
        <v>416.04259999999999</v>
      </c>
      <c r="I1977">
        <v>1E-4</v>
      </c>
      <c r="J1977">
        <v>85</v>
      </c>
      <c r="K1977">
        <v>1</v>
      </c>
      <c r="L1977">
        <v>0</v>
      </c>
      <c r="M1977">
        <v>1</v>
      </c>
      <c r="N1977">
        <v>1</v>
      </c>
      <c r="O1977">
        <v>0</v>
      </c>
      <c r="P1977">
        <v>1</v>
      </c>
    </row>
    <row r="1978" spans="1:16" x14ac:dyDescent="0.25">
      <c r="A1978">
        <v>22</v>
      </c>
      <c r="B1978">
        <v>2064</v>
      </c>
      <c r="D1978" t="s">
        <v>39</v>
      </c>
      <c r="E1978">
        <v>69</v>
      </c>
      <c r="F1978">
        <v>-2.29E-2</v>
      </c>
      <c r="G1978">
        <v>1.1199999999999999E-3</v>
      </c>
      <c r="H1978">
        <v>415.5428</v>
      </c>
      <c r="I1978">
        <v>1E-4</v>
      </c>
      <c r="J1978">
        <v>85</v>
      </c>
      <c r="K1978">
        <v>1</v>
      </c>
      <c r="L1978">
        <v>0</v>
      </c>
      <c r="M1978">
        <v>0</v>
      </c>
      <c r="N1978">
        <v>1</v>
      </c>
      <c r="O1978">
        <v>0</v>
      </c>
      <c r="P1978">
        <v>1</v>
      </c>
    </row>
    <row r="1979" spans="1:16" x14ac:dyDescent="0.25">
      <c r="A1979">
        <v>22</v>
      </c>
      <c r="B1979">
        <v>2065</v>
      </c>
      <c r="D1979" t="s">
        <v>39</v>
      </c>
      <c r="E1979">
        <v>70</v>
      </c>
      <c r="F1979">
        <v>-2.2800000000000001E-2</v>
      </c>
      <c r="G1979">
        <v>1.1199999999999999E-3</v>
      </c>
      <c r="H1979">
        <v>414.94540000000001</v>
      </c>
      <c r="I1979">
        <v>1E-4</v>
      </c>
      <c r="J1979">
        <v>85</v>
      </c>
      <c r="K1979">
        <v>1</v>
      </c>
      <c r="L1979">
        <v>0</v>
      </c>
      <c r="M1979">
        <v>0</v>
      </c>
      <c r="N1979">
        <v>1</v>
      </c>
      <c r="O1979">
        <v>0</v>
      </c>
      <c r="P1979">
        <v>1</v>
      </c>
    </row>
    <row r="1980" spans="1:16" x14ac:dyDescent="0.25">
      <c r="A1980">
        <v>22</v>
      </c>
      <c r="B1980">
        <v>2072</v>
      </c>
      <c r="D1980" t="s">
        <v>68</v>
      </c>
      <c r="E1980">
        <v>66</v>
      </c>
      <c r="F1980">
        <v>3.8702999999999999</v>
      </c>
      <c r="G1980">
        <v>0.19020000000000001</v>
      </c>
      <c r="H1980">
        <v>414.05329999999998</v>
      </c>
      <c r="I1980">
        <v>1E-4</v>
      </c>
      <c r="J1980">
        <v>85</v>
      </c>
      <c r="K1980">
        <v>0</v>
      </c>
      <c r="L1980">
        <v>0</v>
      </c>
      <c r="M1980">
        <v>0</v>
      </c>
      <c r="N1980">
        <v>0</v>
      </c>
      <c r="O1980">
        <v>0</v>
      </c>
      <c r="P1980">
        <v>1</v>
      </c>
    </row>
    <row r="1981" spans="1:16" x14ac:dyDescent="0.25">
      <c r="A1981">
        <v>22</v>
      </c>
      <c r="B1981">
        <v>2073</v>
      </c>
      <c r="D1981" t="s">
        <v>39</v>
      </c>
      <c r="E1981">
        <v>73</v>
      </c>
      <c r="F1981">
        <v>-2.2800000000000001E-2</v>
      </c>
      <c r="G1981">
        <v>1.1199999999999999E-3</v>
      </c>
      <c r="H1981">
        <v>413.9606</v>
      </c>
      <c r="I1981">
        <v>1E-4</v>
      </c>
      <c r="J1981">
        <v>85</v>
      </c>
      <c r="K1981">
        <v>1</v>
      </c>
      <c r="L1981">
        <v>0</v>
      </c>
      <c r="M1981">
        <v>1</v>
      </c>
      <c r="N1981">
        <v>1</v>
      </c>
      <c r="O1981">
        <v>0</v>
      </c>
      <c r="P1981">
        <v>1</v>
      </c>
    </row>
    <row r="1982" spans="1:16" x14ac:dyDescent="0.25">
      <c r="A1982">
        <v>22</v>
      </c>
      <c r="B1982">
        <v>2075</v>
      </c>
      <c r="D1982" t="s">
        <v>39</v>
      </c>
      <c r="E1982">
        <v>74</v>
      </c>
      <c r="F1982">
        <v>-2.2800000000000001E-2</v>
      </c>
      <c r="G1982">
        <v>1.1199999999999999E-3</v>
      </c>
      <c r="H1982">
        <v>413.76280000000003</v>
      </c>
      <c r="I1982">
        <v>1E-4</v>
      </c>
      <c r="J1982">
        <v>85</v>
      </c>
      <c r="K1982">
        <v>0</v>
      </c>
      <c r="L1982">
        <v>0</v>
      </c>
      <c r="M1982">
        <v>0</v>
      </c>
      <c r="N1982">
        <v>0</v>
      </c>
      <c r="O1982">
        <v>0</v>
      </c>
      <c r="P1982">
        <v>1</v>
      </c>
    </row>
    <row r="1983" spans="1:16" x14ac:dyDescent="0.25">
      <c r="A1983">
        <v>22</v>
      </c>
      <c r="B1983">
        <v>2077</v>
      </c>
      <c r="D1983" t="s">
        <v>39</v>
      </c>
      <c r="E1983">
        <v>72</v>
      </c>
      <c r="F1983">
        <v>-2.2800000000000001E-2</v>
      </c>
      <c r="G1983">
        <v>1.1199999999999999E-3</v>
      </c>
      <c r="H1983">
        <v>413.63260000000002</v>
      </c>
      <c r="I1983">
        <v>1E-4</v>
      </c>
      <c r="J1983">
        <v>85</v>
      </c>
      <c r="K1983">
        <v>1</v>
      </c>
      <c r="L1983">
        <v>0</v>
      </c>
      <c r="M1983">
        <v>1</v>
      </c>
      <c r="N1983">
        <v>1</v>
      </c>
      <c r="O1983">
        <v>0</v>
      </c>
      <c r="P1983">
        <v>1</v>
      </c>
    </row>
    <row r="1984" spans="1:16" x14ac:dyDescent="0.25">
      <c r="A1984">
        <v>22</v>
      </c>
      <c r="B1984">
        <v>2142</v>
      </c>
      <c r="D1984" t="s">
        <v>18</v>
      </c>
      <c r="E1984">
        <v>75</v>
      </c>
      <c r="F1984">
        <v>0.1055</v>
      </c>
      <c r="G1984">
        <v>5.28E-3</v>
      </c>
      <c r="H1984">
        <v>399.94119999999998</v>
      </c>
      <c r="I1984">
        <v>1E-4</v>
      </c>
      <c r="J1984">
        <v>85</v>
      </c>
      <c r="K1984">
        <v>1</v>
      </c>
      <c r="L1984">
        <v>0</v>
      </c>
      <c r="M1984">
        <v>0</v>
      </c>
      <c r="N1984">
        <v>1</v>
      </c>
      <c r="O1984">
        <v>0</v>
      </c>
      <c r="P1984">
        <v>1</v>
      </c>
    </row>
    <row r="1985" spans="1:16" x14ac:dyDescent="0.25">
      <c r="A1985">
        <v>22</v>
      </c>
      <c r="B1985">
        <v>2146</v>
      </c>
      <c r="D1985" t="s">
        <v>18</v>
      </c>
      <c r="E1985">
        <v>76</v>
      </c>
      <c r="F1985">
        <v>0.10539999999999999</v>
      </c>
      <c r="G1985">
        <v>5.28E-3</v>
      </c>
      <c r="H1985">
        <v>399.19819999999999</v>
      </c>
      <c r="I1985">
        <v>1E-4</v>
      </c>
      <c r="J1985">
        <v>85</v>
      </c>
      <c r="K1985">
        <v>0</v>
      </c>
      <c r="L1985">
        <v>0</v>
      </c>
      <c r="M1985">
        <v>0</v>
      </c>
      <c r="N1985">
        <v>0</v>
      </c>
      <c r="O1985">
        <v>0</v>
      </c>
      <c r="P1985">
        <v>1</v>
      </c>
    </row>
    <row r="1986" spans="1:16" x14ac:dyDescent="0.25">
      <c r="A1986">
        <v>22</v>
      </c>
      <c r="B1986">
        <v>2155</v>
      </c>
      <c r="D1986" t="s">
        <v>47</v>
      </c>
      <c r="E1986">
        <v>83</v>
      </c>
      <c r="F1986">
        <v>2.8899999999999998E-4</v>
      </c>
      <c r="G1986">
        <v>1.4E-5</v>
      </c>
      <c r="H1986">
        <v>397.15600000000001</v>
      </c>
      <c r="I1986">
        <v>1E-4</v>
      </c>
      <c r="J1986">
        <v>85</v>
      </c>
      <c r="K1986">
        <v>1</v>
      </c>
      <c r="L1986">
        <v>0</v>
      </c>
      <c r="M1986">
        <v>1</v>
      </c>
      <c r="N1986">
        <v>1</v>
      </c>
      <c r="O1986">
        <v>0</v>
      </c>
      <c r="P1986">
        <v>1</v>
      </c>
    </row>
    <row r="1987" spans="1:16" x14ac:dyDescent="0.25">
      <c r="A1987">
        <v>22</v>
      </c>
      <c r="B1987">
        <v>2157</v>
      </c>
      <c r="D1987" t="s">
        <v>47</v>
      </c>
      <c r="E1987">
        <v>84</v>
      </c>
      <c r="F1987">
        <v>2.8899999999999998E-4</v>
      </c>
      <c r="G1987">
        <v>1.4E-5</v>
      </c>
      <c r="H1987">
        <v>397.01159999999999</v>
      </c>
      <c r="I1987">
        <v>1E-4</v>
      </c>
      <c r="J1987">
        <v>85</v>
      </c>
      <c r="K1987">
        <v>1</v>
      </c>
      <c r="L1987">
        <v>0</v>
      </c>
      <c r="M1987">
        <v>0</v>
      </c>
      <c r="N1987">
        <v>1</v>
      </c>
      <c r="O1987">
        <v>0</v>
      </c>
      <c r="P1987">
        <v>1</v>
      </c>
    </row>
    <row r="1988" spans="1:16" x14ac:dyDescent="0.25">
      <c r="A1988">
        <v>22</v>
      </c>
      <c r="B1988">
        <v>2158</v>
      </c>
      <c r="D1988" t="s">
        <v>47</v>
      </c>
      <c r="E1988">
        <v>85</v>
      </c>
      <c r="F1988">
        <v>2.8800000000000001E-4</v>
      </c>
      <c r="G1988">
        <v>1.4E-5</v>
      </c>
      <c r="H1988">
        <v>396.77629999999999</v>
      </c>
      <c r="I1988">
        <v>1E-4</v>
      </c>
      <c r="J1988">
        <v>85</v>
      </c>
      <c r="K1988">
        <v>0</v>
      </c>
      <c r="L1988">
        <v>0</v>
      </c>
      <c r="M1988">
        <v>0</v>
      </c>
      <c r="N1988">
        <v>0</v>
      </c>
      <c r="O1988">
        <v>0</v>
      </c>
      <c r="P1988">
        <v>1</v>
      </c>
    </row>
    <row r="1989" spans="1:16" x14ac:dyDescent="0.25">
      <c r="A1989">
        <v>22</v>
      </c>
      <c r="B1989">
        <v>2171</v>
      </c>
      <c r="D1989" t="s">
        <v>47</v>
      </c>
      <c r="E1989">
        <v>82</v>
      </c>
      <c r="F1989">
        <v>2.8699999999999998E-4</v>
      </c>
      <c r="G1989">
        <v>1.4E-5</v>
      </c>
      <c r="H1989">
        <v>394.14440000000002</v>
      </c>
      <c r="I1989">
        <v>1E-4</v>
      </c>
      <c r="J1989">
        <v>85</v>
      </c>
      <c r="K1989">
        <v>1</v>
      </c>
      <c r="L1989">
        <v>0</v>
      </c>
      <c r="M1989">
        <v>0</v>
      </c>
      <c r="N1989">
        <v>1</v>
      </c>
      <c r="O1989">
        <v>0</v>
      </c>
      <c r="P1989">
        <v>1</v>
      </c>
    </row>
    <row r="1990" spans="1:16" x14ac:dyDescent="0.25">
      <c r="A1990">
        <v>22</v>
      </c>
      <c r="B1990">
        <v>2178</v>
      </c>
      <c r="D1990" t="s">
        <v>47</v>
      </c>
      <c r="E1990">
        <v>81</v>
      </c>
      <c r="F1990">
        <v>2.8699999999999998E-4</v>
      </c>
      <c r="G1990">
        <v>1.4E-5</v>
      </c>
      <c r="H1990">
        <v>393.38619999999997</v>
      </c>
      <c r="I1990">
        <v>1E-4</v>
      </c>
      <c r="J1990">
        <v>85</v>
      </c>
      <c r="K1990">
        <v>1</v>
      </c>
      <c r="L1990">
        <v>0</v>
      </c>
      <c r="M1990">
        <v>1</v>
      </c>
      <c r="N1990">
        <v>1</v>
      </c>
      <c r="O1990">
        <v>0</v>
      </c>
      <c r="P1990">
        <v>1</v>
      </c>
    </row>
    <row r="1991" spans="1:16" x14ac:dyDescent="0.25">
      <c r="A1991">
        <v>22</v>
      </c>
      <c r="B1991">
        <v>2181</v>
      </c>
      <c r="D1991" t="s">
        <v>47</v>
      </c>
      <c r="E1991">
        <v>77</v>
      </c>
      <c r="F1991">
        <v>2.8699999999999998E-4</v>
      </c>
      <c r="G1991">
        <v>1.4E-5</v>
      </c>
      <c r="H1991">
        <v>392.48239999999998</v>
      </c>
      <c r="I1991">
        <v>1E-4</v>
      </c>
      <c r="J1991">
        <v>85</v>
      </c>
      <c r="K1991">
        <v>1</v>
      </c>
      <c r="L1991">
        <v>0</v>
      </c>
      <c r="M1991">
        <v>1</v>
      </c>
      <c r="N1991">
        <v>1</v>
      </c>
      <c r="O1991">
        <v>0</v>
      </c>
      <c r="P1991">
        <v>1</v>
      </c>
    </row>
    <row r="1992" spans="1:16" x14ac:dyDescent="0.25">
      <c r="A1992">
        <v>22</v>
      </c>
      <c r="B1992">
        <v>2182</v>
      </c>
      <c r="D1992" t="s">
        <v>47</v>
      </c>
      <c r="E1992">
        <v>1</v>
      </c>
      <c r="F1992">
        <v>2.8699999999999998E-4</v>
      </c>
      <c r="G1992">
        <v>1.4E-5</v>
      </c>
      <c r="H1992">
        <v>392.32650000000001</v>
      </c>
      <c r="I1992">
        <v>1E-4</v>
      </c>
      <c r="J1992">
        <v>85</v>
      </c>
      <c r="K1992">
        <v>1</v>
      </c>
      <c r="L1992">
        <v>0</v>
      </c>
      <c r="M1992">
        <v>1</v>
      </c>
      <c r="N1992">
        <v>1</v>
      </c>
      <c r="O1992">
        <v>0</v>
      </c>
      <c r="P1992">
        <v>1</v>
      </c>
    </row>
    <row r="1993" spans="1:16" x14ac:dyDescent="0.25">
      <c r="A1993">
        <v>22</v>
      </c>
      <c r="B1993">
        <v>2187</v>
      </c>
      <c r="D1993" t="s">
        <v>47</v>
      </c>
      <c r="E1993">
        <v>78</v>
      </c>
      <c r="F1993">
        <v>2.8699999999999998E-4</v>
      </c>
      <c r="G1993">
        <v>1.4E-5</v>
      </c>
      <c r="H1993">
        <v>391.9699</v>
      </c>
      <c r="I1993">
        <v>1E-4</v>
      </c>
      <c r="J1993">
        <v>85</v>
      </c>
      <c r="K1993">
        <v>1</v>
      </c>
      <c r="L1993">
        <v>0</v>
      </c>
      <c r="M1993">
        <v>0</v>
      </c>
      <c r="N1993">
        <v>1</v>
      </c>
      <c r="O1993">
        <v>0</v>
      </c>
      <c r="P1993">
        <v>1</v>
      </c>
    </row>
    <row r="1994" spans="1:16" x14ac:dyDescent="0.25">
      <c r="A1994">
        <v>22</v>
      </c>
      <c r="B1994">
        <v>2191</v>
      </c>
      <c r="D1994" t="s">
        <v>47</v>
      </c>
      <c r="E1994">
        <v>79</v>
      </c>
      <c r="F1994">
        <v>2.8600000000000001E-4</v>
      </c>
      <c r="G1994">
        <v>1.4E-5</v>
      </c>
      <c r="H1994">
        <v>391.16070000000002</v>
      </c>
      <c r="I1994">
        <v>1E-4</v>
      </c>
      <c r="J1994">
        <v>85</v>
      </c>
      <c r="K1994">
        <v>1</v>
      </c>
      <c r="L1994">
        <v>0</v>
      </c>
      <c r="M1994">
        <v>0</v>
      </c>
      <c r="N1994">
        <v>1</v>
      </c>
      <c r="O1994">
        <v>0</v>
      </c>
      <c r="P1994">
        <v>1</v>
      </c>
    </row>
    <row r="1995" spans="1:16" x14ac:dyDescent="0.25">
      <c r="A1995">
        <v>22</v>
      </c>
      <c r="B1995">
        <v>2267</v>
      </c>
      <c r="D1995" t="s">
        <v>59</v>
      </c>
      <c r="E1995">
        <v>87</v>
      </c>
      <c r="F1995">
        <v>-3.3300000000000003E-2</v>
      </c>
      <c r="G1995">
        <v>1.7099999999999999E-3</v>
      </c>
      <c r="H1995">
        <v>378.5299</v>
      </c>
      <c r="I1995">
        <v>1E-4</v>
      </c>
      <c r="J1995">
        <v>85</v>
      </c>
      <c r="K1995">
        <v>1</v>
      </c>
      <c r="L1995">
        <v>0</v>
      </c>
      <c r="M1995">
        <v>0</v>
      </c>
      <c r="N1995">
        <v>1</v>
      </c>
      <c r="O1995">
        <v>0</v>
      </c>
      <c r="P1995">
        <v>1</v>
      </c>
    </row>
    <row r="1996" spans="1:16" x14ac:dyDescent="0.25">
      <c r="A1996">
        <v>22</v>
      </c>
      <c r="B1996">
        <v>2275</v>
      </c>
      <c r="D1996" t="s">
        <v>59</v>
      </c>
      <c r="E1996">
        <v>88</v>
      </c>
      <c r="F1996">
        <v>-3.32E-2</v>
      </c>
      <c r="G1996">
        <v>1.7099999999999999E-3</v>
      </c>
      <c r="H1996">
        <v>377.90890000000002</v>
      </c>
      <c r="I1996">
        <v>1E-4</v>
      </c>
      <c r="J1996">
        <v>85</v>
      </c>
      <c r="K1996">
        <v>0</v>
      </c>
      <c r="L1996">
        <v>0</v>
      </c>
      <c r="M1996">
        <v>0</v>
      </c>
      <c r="N1996">
        <v>0</v>
      </c>
      <c r="O1996">
        <v>0</v>
      </c>
      <c r="P1996">
        <v>1</v>
      </c>
    </row>
    <row r="1997" spans="1:16" x14ac:dyDescent="0.25">
      <c r="A1997">
        <v>22</v>
      </c>
      <c r="B1997">
        <v>2288</v>
      </c>
      <c r="D1997" t="s">
        <v>59</v>
      </c>
      <c r="E1997">
        <v>86</v>
      </c>
      <c r="F1997">
        <v>-3.3099999999999997E-2</v>
      </c>
      <c r="G1997">
        <v>1.7099999999999999E-3</v>
      </c>
      <c r="H1997">
        <v>375.41390000000001</v>
      </c>
      <c r="I1997">
        <v>1E-4</v>
      </c>
      <c r="J1997">
        <v>85</v>
      </c>
      <c r="K1997">
        <v>1</v>
      </c>
      <c r="L1997">
        <v>0</v>
      </c>
      <c r="M1997">
        <v>0</v>
      </c>
      <c r="N1997">
        <v>1</v>
      </c>
      <c r="O1997">
        <v>0</v>
      </c>
      <c r="P1997">
        <v>1</v>
      </c>
    </row>
    <row r="1998" spans="1:16" x14ac:dyDescent="0.25">
      <c r="A1998">
        <v>22</v>
      </c>
      <c r="B1998">
        <v>2303</v>
      </c>
      <c r="D1998" t="s">
        <v>47</v>
      </c>
      <c r="E1998">
        <v>89</v>
      </c>
      <c r="F1998">
        <v>2.7999999999999998E-4</v>
      </c>
      <c r="G1998">
        <v>1.5E-5</v>
      </c>
      <c r="H1998">
        <v>370.33749999999998</v>
      </c>
      <c r="I1998">
        <v>1E-4</v>
      </c>
      <c r="J1998">
        <v>85</v>
      </c>
      <c r="K1998">
        <v>0</v>
      </c>
      <c r="L1998">
        <v>0</v>
      </c>
      <c r="M1998">
        <v>0</v>
      </c>
      <c r="N1998">
        <v>0</v>
      </c>
      <c r="O1998">
        <v>0</v>
      </c>
      <c r="P1998">
        <v>1</v>
      </c>
    </row>
    <row r="1999" spans="1:16" x14ac:dyDescent="0.25">
      <c r="A1999">
        <v>22</v>
      </c>
      <c r="B1999">
        <v>2384</v>
      </c>
      <c r="D1999" t="s">
        <v>25</v>
      </c>
      <c r="E1999">
        <v>90</v>
      </c>
      <c r="F1999">
        <v>-5.3499999999999997E-3</v>
      </c>
      <c r="G1999">
        <v>2.8499999999999999E-4</v>
      </c>
      <c r="H1999">
        <v>350.5908</v>
      </c>
      <c r="I1999">
        <v>1E-4</v>
      </c>
      <c r="J1999">
        <v>85</v>
      </c>
      <c r="K1999">
        <v>0</v>
      </c>
      <c r="L1999">
        <v>0</v>
      </c>
      <c r="M1999">
        <v>0</v>
      </c>
      <c r="N1999">
        <v>0</v>
      </c>
      <c r="O1999">
        <v>0</v>
      </c>
      <c r="P1999">
        <v>1</v>
      </c>
    </row>
    <row r="2000" spans="1:16" x14ac:dyDescent="0.25">
      <c r="A2000">
        <v>22</v>
      </c>
      <c r="B2000">
        <v>2385</v>
      </c>
      <c r="D2000" t="s">
        <v>18</v>
      </c>
      <c r="E2000">
        <v>91</v>
      </c>
      <c r="F2000">
        <v>0.10009999999999999</v>
      </c>
      <c r="G2000">
        <v>5.3499999999999997E-3</v>
      </c>
      <c r="H2000">
        <v>350.42129999999997</v>
      </c>
      <c r="I2000">
        <v>1E-4</v>
      </c>
      <c r="J2000">
        <v>85</v>
      </c>
      <c r="K2000">
        <v>0</v>
      </c>
      <c r="L2000">
        <v>0</v>
      </c>
      <c r="M2000">
        <v>0</v>
      </c>
      <c r="N2000">
        <v>0</v>
      </c>
      <c r="O2000">
        <v>0</v>
      </c>
      <c r="P2000">
        <v>1</v>
      </c>
    </row>
    <row r="2001" spans="1:16" x14ac:dyDescent="0.25">
      <c r="A2001">
        <v>22</v>
      </c>
      <c r="B2001">
        <v>2408</v>
      </c>
      <c r="D2001" t="s">
        <v>9</v>
      </c>
      <c r="E2001">
        <v>92</v>
      </c>
      <c r="F2001">
        <v>0.16389999999999999</v>
      </c>
      <c r="G2001">
        <v>8.7899999999999992E-3</v>
      </c>
      <c r="H2001">
        <v>347.82679999999999</v>
      </c>
      <c r="I2001">
        <v>1E-4</v>
      </c>
      <c r="J2001">
        <v>85</v>
      </c>
      <c r="K2001">
        <v>0</v>
      </c>
      <c r="L2001">
        <v>0</v>
      </c>
      <c r="M2001">
        <v>0</v>
      </c>
      <c r="N2001">
        <v>0</v>
      </c>
      <c r="O2001">
        <v>0</v>
      </c>
      <c r="P2001">
        <v>1</v>
      </c>
    </row>
    <row r="2002" spans="1:16" x14ac:dyDescent="0.25">
      <c r="A2002">
        <v>22</v>
      </c>
      <c r="B2002">
        <v>2415</v>
      </c>
      <c r="D2002" t="s">
        <v>18</v>
      </c>
      <c r="E2002">
        <v>93</v>
      </c>
      <c r="F2002">
        <v>9.9699999999999997E-2</v>
      </c>
      <c r="G2002">
        <v>5.3600000000000002E-3</v>
      </c>
      <c r="H2002">
        <v>346.52980000000002</v>
      </c>
      <c r="I2002">
        <v>1E-4</v>
      </c>
      <c r="J2002">
        <v>85</v>
      </c>
      <c r="K2002">
        <v>1</v>
      </c>
      <c r="L2002">
        <v>0</v>
      </c>
      <c r="M2002">
        <v>1</v>
      </c>
      <c r="N2002">
        <v>1</v>
      </c>
      <c r="O2002">
        <v>0</v>
      </c>
      <c r="P2002">
        <v>1</v>
      </c>
    </row>
    <row r="2003" spans="1:16" x14ac:dyDescent="0.25">
      <c r="A2003">
        <v>22</v>
      </c>
      <c r="B2003">
        <v>2416</v>
      </c>
      <c r="D2003" t="s">
        <v>18</v>
      </c>
      <c r="E2003">
        <v>94</v>
      </c>
      <c r="F2003">
        <v>9.9699999999999997E-2</v>
      </c>
      <c r="G2003">
        <v>5.3600000000000002E-3</v>
      </c>
      <c r="H2003">
        <v>346.46879999999999</v>
      </c>
      <c r="I2003">
        <v>1E-4</v>
      </c>
      <c r="J2003">
        <v>85</v>
      </c>
      <c r="K2003">
        <v>1</v>
      </c>
      <c r="L2003">
        <v>0</v>
      </c>
      <c r="M2003">
        <v>1</v>
      </c>
      <c r="N2003">
        <v>1</v>
      </c>
      <c r="O2003">
        <v>0</v>
      </c>
      <c r="P2003">
        <v>1</v>
      </c>
    </row>
    <row r="2004" spans="1:16" x14ac:dyDescent="0.25">
      <c r="A2004">
        <v>22</v>
      </c>
      <c r="B2004">
        <v>2420</v>
      </c>
      <c r="D2004" t="s">
        <v>18</v>
      </c>
      <c r="E2004">
        <v>95</v>
      </c>
      <c r="F2004">
        <v>9.9699999999999997E-2</v>
      </c>
      <c r="G2004">
        <v>5.3600000000000002E-3</v>
      </c>
      <c r="H2004">
        <v>345.9778</v>
      </c>
      <c r="I2004">
        <v>1E-4</v>
      </c>
      <c r="J2004">
        <v>85</v>
      </c>
      <c r="K2004">
        <v>1</v>
      </c>
      <c r="L2004">
        <v>0</v>
      </c>
      <c r="M2004">
        <v>0</v>
      </c>
      <c r="N2004">
        <v>1</v>
      </c>
      <c r="O2004">
        <v>0</v>
      </c>
      <c r="P2004">
        <v>1</v>
      </c>
    </row>
    <row r="2005" spans="1:16" x14ac:dyDescent="0.25">
      <c r="A2005">
        <v>22</v>
      </c>
      <c r="B2005">
        <v>2423</v>
      </c>
      <c r="D2005" t="s">
        <v>18</v>
      </c>
      <c r="E2005">
        <v>96</v>
      </c>
      <c r="F2005">
        <v>9.9599999999999994E-2</v>
      </c>
      <c r="G2005">
        <v>5.3600000000000002E-3</v>
      </c>
      <c r="H2005">
        <v>345.28469999999999</v>
      </c>
      <c r="I2005">
        <v>1E-4</v>
      </c>
      <c r="J2005">
        <v>85</v>
      </c>
      <c r="K2005">
        <v>0</v>
      </c>
      <c r="L2005">
        <v>0</v>
      </c>
      <c r="M2005">
        <v>0</v>
      </c>
      <c r="N2005">
        <v>0</v>
      </c>
      <c r="O2005">
        <v>0</v>
      </c>
      <c r="P2005">
        <v>1</v>
      </c>
    </row>
    <row r="2006" spans="1:16" x14ac:dyDescent="0.25">
      <c r="A2006">
        <v>22</v>
      </c>
      <c r="B2006">
        <v>2492</v>
      </c>
      <c r="D2006" t="s">
        <v>25</v>
      </c>
      <c r="E2006">
        <v>97</v>
      </c>
      <c r="F2006">
        <v>-5.2199999999999998E-3</v>
      </c>
      <c r="G2006">
        <v>2.8800000000000001E-4</v>
      </c>
      <c r="H2006">
        <v>329.82260000000002</v>
      </c>
      <c r="I2006">
        <v>1E-4</v>
      </c>
      <c r="J2006">
        <v>85</v>
      </c>
      <c r="K2006">
        <v>0</v>
      </c>
      <c r="L2006">
        <v>0</v>
      </c>
      <c r="M2006">
        <v>0</v>
      </c>
      <c r="N2006">
        <v>0</v>
      </c>
      <c r="O2006">
        <v>0</v>
      </c>
      <c r="P2006">
        <v>1</v>
      </c>
    </row>
    <row r="2007" spans="1:16" x14ac:dyDescent="0.25">
      <c r="A2007">
        <v>22</v>
      </c>
      <c r="B2007">
        <v>2638</v>
      </c>
      <c r="D2007" t="s">
        <v>52</v>
      </c>
      <c r="E2007">
        <v>100</v>
      </c>
      <c r="F2007">
        <v>-4.5499999999999999E-2</v>
      </c>
      <c r="G2007">
        <v>2.65E-3</v>
      </c>
      <c r="H2007">
        <v>293.95760000000001</v>
      </c>
      <c r="I2007">
        <v>1E-4</v>
      </c>
      <c r="J2007">
        <v>85</v>
      </c>
      <c r="K2007">
        <v>0</v>
      </c>
      <c r="L2007">
        <v>0</v>
      </c>
      <c r="M2007">
        <v>0</v>
      </c>
      <c r="N2007">
        <v>0</v>
      </c>
      <c r="O2007">
        <v>0</v>
      </c>
      <c r="P2007">
        <v>1</v>
      </c>
    </row>
    <row r="2008" spans="1:16" x14ac:dyDescent="0.25">
      <c r="A2008">
        <v>22</v>
      </c>
      <c r="B2008">
        <v>2639</v>
      </c>
      <c r="D2008" t="s">
        <v>52</v>
      </c>
      <c r="E2008">
        <v>99</v>
      </c>
      <c r="F2008">
        <v>-4.5499999999999999E-2</v>
      </c>
      <c r="G2008">
        <v>2.65E-3</v>
      </c>
      <c r="H2008">
        <v>293.90929999999997</v>
      </c>
      <c r="I2008">
        <v>1E-4</v>
      </c>
      <c r="J2008">
        <v>85</v>
      </c>
      <c r="K2008">
        <v>1</v>
      </c>
      <c r="L2008">
        <v>0</v>
      </c>
      <c r="M2008">
        <v>1</v>
      </c>
      <c r="N2008">
        <v>1</v>
      </c>
      <c r="O2008">
        <v>0</v>
      </c>
      <c r="P2008">
        <v>1</v>
      </c>
    </row>
    <row r="2009" spans="1:16" x14ac:dyDescent="0.25">
      <c r="A2009">
        <v>22</v>
      </c>
      <c r="B2009">
        <v>2641</v>
      </c>
      <c r="D2009" t="s">
        <v>52</v>
      </c>
      <c r="E2009">
        <v>98</v>
      </c>
      <c r="F2009">
        <v>-4.5499999999999999E-2</v>
      </c>
      <c r="G2009">
        <v>2.65E-3</v>
      </c>
      <c r="H2009">
        <v>293.64030000000002</v>
      </c>
      <c r="I2009">
        <v>1E-4</v>
      </c>
      <c r="J2009">
        <v>85</v>
      </c>
      <c r="K2009">
        <v>1</v>
      </c>
      <c r="L2009">
        <v>0</v>
      </c>
      <c r="M2009">
        <v>1</v>
      </c>
      <c r="N2009">
        <v>1</v>
      </c>
      <c r="O2009">
        <v>0</v>
      </c>
      <c r="P2009">
        <v>1</v>
      </c>
    </row>
    <row r="2010" spans="1:16" x14ac:dyDescent="0.25">
      <c r="A2010">
        <v>22</v>
      </c>
      <c r="B2010">
        <v>2765</v>
      </c>
      <c r="D2010" t="s">
        <v>79</v>
      </c>
      <c r="E2010">
        <f>E2009</f>
        <v>98</v>
      </c>
      <c r="F2010">
        <v>-0.25879999999999997</v>
      </c>
      <c r="G2010">
        <v>1.5699999999999999E-2</v>
      </c>
      <c r="H2010">
        <v>270.30779999999999</v>
      </c>
      <c r="I2010">
        <v>1E-4</v>
      </c>
      <c r="J2010">
        <v>85</v>
      </c>
    </row>
    <row r="2011" spans="1:16" x14ac:dyDescent="0.25">
      <c r="A2011">
        <v>22</v>
      </c>
      <c r="B2011">
        <v>2766</v>
      </c>
      <c r="D2011" t="s">
        <v>79</v>
      </c>
      <c r="E2011">
        <f>E2010</f>
        <v>98</v>
      </c>
      <c r="F2011">
        <v>-0.25879999999999997</v>
      </c>
      <c r="G2011">
        <v>1.5699999999999999E-2</v>
      </c>
      <c r="H2011">
        <v>270.2955</v>
      </c>
      <c r="I2011">
        <v>1E-4</v>
      </c>
      <c r="J2011">
        <v>85</v>
      </c>
      <c r="K2011">
        <v>1</v>
      </c>
      <c r="L2011">
        <v>0</v>
      </c>
      <c r="M2011">
        <v>1</v>
      </c>
      <c r="N2011">
        <v>1</v>
      </c>
      <c r="O2011">
        <v>0</v>
      </c>
      <c r="P2011">
        <v>1</v>
      </c>
    </row>
    <row r="2012" spans="1:16" x14ac:dyDescent="0.25">
      <c r="A2012">
        <v>23</v>
      </c>
      <c r="B2012">
        <v>1307</v>
      </c>
      <c r="D2012" t="s">
        <v>9</v>
      </c>
      <c r="E2012">
        <v>28</v>
      </c>
      <c r="F2012">
        <v>0.13489999999999999</v>
      </c>
      <c r="G2012">
        <v>5.5599999999999998E-3</v>
      </c>
      <c r="H2012">
        <v>588.6318</v>
      </c>
      <c r="I2012">
        <v>1E-4</v>
      </c>
      <c r="K2012">
        <v>0</v>
      </c>
      <c r="L2012">
        <v>0</v>
      </c>
      <c r="M2012">
        <v>0</v>
      </c>
      <c r="N2012">
        <v>0</v>
      </c>
      <c r="O2012">
        <v>0</v>
      </c>
      <c r="P2012">
        <v>1</v>
      </c>
    </row>
    <row r="2013" spans="1:16" x14ac:dyDescent="0.25">
      <c r="A2013">
        <v>23</v>
      </c>
      <c r="B2013">
        <v>1335</v>
      </c>
      <c r="D2013" t="s">
        <v>10</v>
      </c>
      <c r="E2013">
        <v>24</v>
      </c>
      <c r="F2013">
        <v>-7.2400000000000006E-2</v>
      </c>
      <c r="G2013">
        <v>3.0400000000000002E-3</v>
      </c>
      <c r="H2013">
        <v>566.36379999999997</v>
      </c>
      <c r="I2013">
        <v>1E-4</v>
      </c>
      <c r="K2013">
        <v>0</v>
      </c>
      <c r="L2013">
        <v>0</v>
      </c>
      <c r="M2013">
        <v>0</v>
      </c>
      <c r="N2013">
        <v>0</v>
      </c>
      <c r="O2013">
        <v>0</v>
      </c>
      <c r="P2013">
        <v>1</v>
      </c>
    </row>
    <row r="2014" spans="1:16" x14ac:dyDescent="0.25">
      <c r="A2014">
        <v>23</v>
      </c>
      <c r="B2014">
        <v>1341</v>
      </c>
      <c r="D2014" s="2" t="s">
        <v>10</v>
      </c>
      <c r="E2014" s="2">
        <v>23</v>
      </c>
      <c r="F2014" s="2">
        <v>-7.1999999999999995E-2</v>
      </c>
      <c r="G2014" s="2">
        <v>3.0400000000000002E-3</v>
      </c>
      <c r="H2014" s="2">
        <v>559.96780000000001</v>
      </c>
      <c r="I2014" s="2">
        <v>1E-4</v>
      </c>
      <c r="K2014">
        <v>1</v>
      </c>
      <c r="L2014">
        <v>0</v>
      </c>
      <c r="M2014">
        <v>0</v>
      </c>
      <c r="N2014">
        <v>1</v>
      </c>
      <c r="O2014">
        <v>0</v>
      </c>
      <c r="P2014">
        <v>1</v>
      </c>
    </row>
    <row r="2015" spans="1:16" x14ac:dyDescent="0.25">
      <c r="A2015">
        <v>23</v>
      </c>
      <c r="B2015">
        <v>1347</v>
      </c>
      <c r="D2015" t="s">
        <v>89</v>
      </c>
      <c r="E2015">
        <v>25</v>
      </c>
      <c r="F2015">
        <v>-0.25679999999999997</v>
      </c>
      <c r="G2015">
        <v>1.09E-2</v>
      </c>
      <c r="H2015">
        <v>556.59820000000002</v>
      </c>
      <c r="I2015">
        <v>1E-4</v>
      </c>
      <c r="J2015">
        <v>84.1</v>
      </c>
      <c r="K2015">
        <v>0</v>
      </c>
      <c r="L2015">
        <v>0</v>
      </c>
      <c r="M2015">
        <v>0</v>
      </c>
      <c r="N2015">
        <v>0</v>
      </c>
      <c r="O2015">
        <v>0</v>
      </c>
      <c r="P2015">
        <v>1</v>
      </c>
    </row>
    <row r="2016" spans="1:16" x14ac:dyDescent="0.25">
      <c r="A2016">
        <v>23</v>
      </c>
      <c r="B2016">
        <v>1349</v>
      </c>
      <c r="D2016" t="s">
        <v>0</v>
      </c>
      <c r="E2016">
        <v>27</v>
      </c>
      <c r="F2016">
        <v>0.89780000000000004</v>
      </c>
      <c r="G2016">
        <v>3.8199999999999998E-2</v>
      </c>
      <c r="H2016">
        <v>553.5951</v>
      </c>
      <c r="I2016">
        <v>1E-4</v>
      </c>
      <c r="K2016">
        <v>0</v>
      </c>
      <c r="L2016">
        <v>0</v>
      </c>
      <c r="M2016">
        <v>0</v>
      </c>
      <c r="N2016">
        <v>0</v>
      </c>
      <c r="O2016">
        <v>0</v>
      </c>
      <c r="P2016">
        <v>1</v>
      </c>
    </row>
    <row r="2017" spans="1:16" x14ac:dyDescent="0.25">
      <c r="A2017">
        <v>23</v>
      </c>
      <c r="B2017">
        <v>1353</v>
      </c>
      <c r="D2017" s="15" t="s">
        <v>0</v>
      </c>
      <c r="E2017">
        <v>26</v>
      </c>
      <c r="F2017" s="15">
        <v>0.89119999999999999</v>
      </c>
      <c r="G2017" s="15">
        <v>3.7999999999999999E-2</v>
      </c>
      <c r="H2017" s="15">
        <v>550.06790000000001</v>
      </c>
      <c r="I2017" s="15">
        <v>1E-4</v>
      </c>
      <c r="K2017">
        <v>1</v>
      </c>
      <c r="L2017">
        <v>0</v>
      </c>
      <c r="M2017">
        <v>0</v>
      </c>
      <c r="N2017">
        <v>0</v>
      </c>
      <c r="O2017">
        <v>0</v>
      </c>
      <c r="P2017">
        <v>1</v>
      </c>
    </row>
    <row r="2018" spans="1:16" x14ac:dyDescent="0.25">
      <c r="A2018">
        <v>23</v>
      </c>
      <c r="B2018">
        <v>1418</v>
      </c>
      <c r="D2018" t="s">
        <v>71</v>
      </c>
      <c r="E2018">
        <v>30</v>
      </c>
      <c r="F2018">
        <v>-0.47270000000000001</v>
      </c>
      <c r="G2018">
        <v>2.0500000000000001E-2</v>
      </c>
      <c r="H2018">
        <v>533.85540000000003</v>
      </c>
      <c r="I2018">
        <v>1E-4</v>
      </c>
      <c r="K2018">
        <v>0</v>
      </c>
      <c r="L2018">
        <v>0</v>
      </c>
      <c r="M2018">
        <v>0</v>
      </c>
      <c r="N2018">
        <v>0</v>
      </c>
      <c r="O2018">
        <v>0</v>
      </c>
      <c r="P2018">
        <v>1</v>
      </c>
    </row>
    <row r="2019" spans="1:16" x14ac:dyDescent="0.25">
      <c r="A2019">
        <v>23</v>
      </c>
      <c r="B2019">
        <v>1427</v>
      </c>
      <c r="D2019" t="s">
        <v>10</v>
      </c>
      <c r="E2019">
        <v>31</v>
      </c>
      <c r="F2019">
        <v>-7.0599999999999996E-2</v>
      </c>
      <c r="G2019">
        <v>3.0599999999999998E-3</v>
      </c>
      <c r="H2019">
        <v>532.78449999999998</v>
      </c>
      <c r="I2019">
        <v>1E-4</v>
      </c>
      <c r="K2019">
        <v>0</v>
      </c>
      <c r="L2019">
        <v>0</v>
      </c>
      <c r="M2019">
        <v>0</v>
      </c>
      <c r="N2019">
        <v>0</v>
      </c>
      <c r="O2019">
        <v>0</v>
      </c>
      <c r="P2019">
        <v>1</v>
      </c>
    </row>
    <row r="2020" spans="1:16" x14ac:dyDescent="0.25">
      <c r="A2020">
        <v>23</v>
      </c>
      <c r="B2020">
        <v>1429</v>
      </c>
      <c r="D2020" t="s">
        <v>71</v>
      </c>
      <c r="E2020">
        <v>29</v>
      </c>
      <c r="F2020">
        <v>-0.47189999999999999</v>
      </c>
      <c r="G2020">
        <v>2.0500000000000001E-2</v>
      </c>
      <c r="H2020">
        <v>532.28920000000005</v>
      </c>
      <c r="I2020">
        <v>1E-4</v>
      </c>
      <c r="J2020">
        <v>84.2</v>
      </c>
      <c r="K2020">
        <v>1</v>
      </c>
      <c r="L2020">
        <v>0</v>
      </c>
      <c r="M2020">
        <v>0</v>
      </c>
      <c r="N2020">
        <v>1</v>
      </c>
      <c r="O2020">
        <v>0</v>
      </c>
      <c r="P2020">
        <v>1</v>
      </c>
    </row>
    <row r="2021" spans="1:16" x14ac:dyDescent="0.25">
      <c r="A2021">
        <v>23</v>
      </c>
      <c r="B2021">
        <v>1431</v>
      </c>
      <c r="D2021" t="s">
        <v>39</v>
      </c>
      <c r="E2021">
        <v>32</v>
      </c>
      <c r="F2021">
        <v>-2.5600000000000001E-2</v>
      </c>
      <c r="G2021">
        <v>1.1100000000000001E-3</v>
      </c>
      <c r="H2021">
        <v>532.12519999999995</v>
      </c>
      <c r="I2021">
        <v>1E-4</v>
      </c>
      <c r="K2021">
        <v>0</v>
      </c>
      <c r="L2021">
        <v>0</v>
      </c>
      <c r="M2021">
        <v>0</v>
      </c>
      <c r="N2021">
        <v>0</v>
      </c>
      <c r="O2021">
        <v>0</v>
      </c>
      <c r="P2021">
        <v>1</v>
      </c>
    </row>
    <row r="2022" spans="1:16" x14ac:dyDescent="0.25">
      <c r="A2022">
        <v>23</v>
      </c>
      <c r="B2022">
        <v>1611</v>
      </c>
      <c r="D2022" t="s">
        <v>71</v>
      </c>
      <c r="E2022">
        <v>34</v>
      </c>
      <c r="F2022">
        <v>-0.45400000000000001</v>
      </c>
      <c r="G2022">
        <v>2.0500000000000001E-2</v>
      </c>
      <c r="H2022">
        <v>489.01139999999998</v>
      </c>
      <c r="I2022">
        <v>1E-4</v>
      </c>
      <c r="J2022">
        <v>84.3</v>
      </c>
      <c r="K2022">
        <v>0</v>
      </c>
      <c r="L2022">
        <v>0</v>
      </c>
      <c r="M2022">
        <v>0</v>
      </c>
      <c r="N2022">
        <v>0</v>
      </c>
      <c r="O2022">
        <v>0</v>
      </c>
      <c r="P2022">
        <v>1</v>
      </c>
    </row>
    <row r="2023" spans="1:16" x14ac:dyDescent="0.25">
      <c r="A2023">
        <v>23</v>
      </c>
      <c r="B2023">
        <v>1629</v>
      </c>
      <c r="D2023" t="s">
        <v>39</v>
      </c>
      <c r="E2023">
        <v>35</v>
      </c>
      <c r="F2023">
        <v>-2.4500000000000001E-2</v>
      </c>
      <c r="G2023">
        <v>1.1100000000000001E-3</v>
      </c>
      <c r="H2023">
        <v>485.34730000000002</v>
      </c>
      <c r="I2023">
        <v>1E-4</v>
      </c>
      <c r="K2023">
        <v>0</v>
      </c>
      <c r="L2023">
        <v>0</v>
      </c>
      <c r="M2023">
        <v>0</v>
      </c>
      <c r="N2023">
        <v>0</v>
      </c>
      <c r="O2023">
        <v>0</v>
      </c>
      <c r="P2023">
        <v>1</v>
      </c>
    </row>
    <row r="2024" spans="1:16" x14ac:dyDescent="0.25">
      <c r="A2024">
        <v>23</v>
      </c>
      <c r="B2024">
        <v>1664</v>
      </c>
      <c r="D2024" t="s">
        <v>26</v>
      </c>
      <c r="E2024">
        <v>38</v>
      </c>
      <c r="F2024">
        <v>4.9200000000000001E-2</v>
      </c>
      <c r="G2024">
        <v>2.2499999999999998E-3</v>
      </c>
      <c r="H2024">
        <v>479.39729999999997</v>
      </c>
      <c r="I2024">
        <v>1E-4</v>
      </c>
      <c r="K2024">
        <v>0</v>
      </c>
      <c r="L2024">
        <v>0</v>
      </c>
      <c r="M2024">
        <v>0</v>
      </c>
      <c r="N2024">
        <v>0</v>
      </c>
      <c r="O2024">
        <v>0</v>
      </c>
      <c r="P2024">
        <v>1</v>
      </c>
    </row>
    <row r="2025" spans="1:16" x14ac:dyDescent="0.25">
      <c r="A2025">
        <v>23</v>
      </c>
      <c r="B2025">
        <v>1674</v>
      </c>
      <c r="D2025" t="s">
        <v>63</v>
      </c>
      <c r="E2025">
        <v>37</v>
      </c>
      <c r="F2025">
        <v>8.0799999999999997E-2</v>
      </c>
      <c r="G2025">
        <v>3.6900000000000001E-3</v>
      </c>
      <c r="H2025">
        <v>478.91910000000001</v>
      </c>
      <c r="I2025">
        <v>1E-4</v>
      </c>
      <c r="K2025">
        <v>0</v>
      </c>
      <c r="L2025">
        <v>0</v>
      </c>
      <c r="M2025">
        <v>0</v>
      </c>
      <c r="N2025">
        <v>0</v>
      </c>
      <c r="O2025">
        <v>0</v>
      </c>
      <c r="P2025">
        <v>1</v>
      </c>
    </row>
    <row r="2026" spans="1:16" x14ac:dyDescent="0.25">
      <c r="A2026">
        <v>23</v>
      </c>
      <c r="B2026">
        <v>1722</v>
      </c>
      <c r="D2026" t="s">
        <v>89</v>
      </c>
      <c r="E2026">
        <v>33</v>
      </c>
      <c r="F2026">
        <v>-0.23769999999999999</v>
      </c>
      <c r="G2026">
        <v>1.09E-2</v>
      </c>
      <c r="H2026">
        <v>471.1884</v>
      </c>
      <c r="I2026">
        <v>1E-4</v>
      </c>
      <c r="K2026">
        <v>0</v>
      </c>
      <c r="L2026">
        <v>0</v>
      </c>
      <c r="M2026">
        <v>0</v>
      </c>
      <c r="N2026">
        <v>0</v>
      </c>
      <c r="O2026">
        <v>0</v>
      </c>
      <c r="P2026">
        <v>1</v>
      </c>
    </row>
    <row r="2027" spans="1:16" x14ac:dyDescent="0.25">
      <c r="A2027">
        <v>23</v>
      </c>
      <c r="B2027">
        <v>1727</v>
      </c>
      <c r="D2027" t="s">
        <v>63</v>
      </c>
      <c r="E2027">
        <v>36</v>
      </c>
      <c r="F2027">
        <v>7.9899999999999999E-2</v>
      </c>
      <c r="G2027">
        <v>3.6900000000000001E-3</v>
      </c>
      <c r="H2027">
        <v>469.48239999999998</v>
      </c>
      <c r="I2027">
        <v>1E-4</v>
      </c>
      <c r="K2027">
        <v>1</v>
      </c>
      <c r="L2027">
        <v>0</v>
      </c>
      <c r="M2027">
        <v>0</v>
      </c>
      <c r="N2027">
        <v>1</v>
      </c>
      <c r="O2027">
        <v>0</v>
      </c>
      <c r="P2027">
        <v>1</v>
      </c>
    </row>
    <row r="2028" spans="1:16" x14ac:dyDescent="0.25">
      <c r="A2028">
        <v>23</v>
      </c>
      <c r="B2028">
        <v>1773</v>
      </c>
      <c r="D2028" t="s">
        <v>39</v>
      </c>
      <c r="E2028">
        <v>40</v>
      </c>
      <c r="F2028">
        <v>-2.3900000000000001E-2</v>
      </c>
      <c r="G2028">
        <v>1.1100000000000001E-3</v>
      </c>
      <c r="H2028">
        <v>461.12079999999997</v>
      </c>
      <c r="I2028">
        <v>1E-4</v>
      </c>
      <c r="J2028">
        <v>84.4</v>
      </c>
      <c r="K2028">
        <v>1</v>
      </c>
      <c r="L2028">
        <v>0</v>
      </c>
      <c r="M2028">
        <v>1</v>
      </c>
      <c r="N2028">
        <v>0</v>
      </c>
      <c r="O2028">
        <v>0</v>
      </c>
      <c r="P2028">
        <v>1</v>
      </c>
    </row>
    <row r="2029" spans="1:16" x14ac:dyDescent="0.25">
      <c r="A2029">
        <v>23</v>
      </c>
      <c r="B2029">
        <v>1775</v>
      </c>
      <c r="D2029" t="s">
        <v>39</v>
      </c>
      <c r="E2029">
        <v>41</v>
      </c>
      <c r="F2029">
        <v>-2.3900000000000001E-2</v>
      </c>
      <c r="G2029">
        <v>1.1199999999999999E-3</v>
      </c>
      <c r="H2029">
        <v>461.0333</v>
      </c>
      <c r="I2029">
        <v>1E-4</v>
      </c>
      <c r="J2029">
        <v>84.5</v>
      </c>
      <c r="K2029">
        <v>0</v>
      </c>
      <c r="L2029">
        <v>0</v>
      </c>
      <c r="M2029">
        <v>0</v>
      </c>
      <c r="N2029">
        <v>0</v>
      </c>
      <c r="O2029">
        <v>0</v>
      </c>
      <c r="P2029">
        <v>1</v>
      </c>
    </row>
    <row r="2030" spans="1:16" x14ac:dyDescent="0.25">
      <c r="A2030">
        <v>23</v>
      </c>
      <c r="B2030">
        <v>1783</v>
      </c>
      <c r="D2030" t="s">
        <v>110</v>
      </c>
      <c r="E2030">
        <v>46</v>
      </c>
      <c r="F2030">
        <v>-0.1013</v>
      </c>
      <c r="G2030">
        <v>4.7299999999999998E-3</v>
      </c>
      <c r="H2030">
        <v>458.30239999999998</v>
      </c>
      <c r="I2030">
        <v>1E-4</v>
      </c>
      <c r="J2030">
        <v>85</v>
      </c>
      <c r="K2030">
        <v>0</v>
      </c>
      <c r="L2030">
        <v>0</v>
      </c>
      <c r="M2030">
        <v>0</v>
      </c>
      <c r="N2030">
        <v>0</v>
      </c>
      <c r="O2030">
        <v>0</v>
      </c>
      <c r="P2030">
        <v>1</v>
      </c>
    </row>
    <row r="2031" spans="1:16" x14ac:dyDescent="0.25">
      <c r="A2031">
        <v>23</v>
      </c>
      <c r="B2031">
        <v>1785</v>
      </c>
      <c r="D2031" t="s">
        <v>63</v>
      </c>
      <c r="E2031">
        <v>42</v>
      </c>
      <c r="F2031">
        <v>7.9200000000000007E-2</v>
      </c>
      <c r="G2031">
        <v>3.7000000000000002E-3</v>
      </c>
      <c r="H2031">
        <v>458.24579999999997</v>
      </c>
      <c r="I2031">
        <v>1E-4</v>
      </c>
      <c r="J2031">
        <v>85</v>
      </c>
      <c r="K2031">
        <v>0</v>
      </c>
      <c r="L2031">
        <v>0</v>
      </c>
      <c r="M2031">
        <v>0</v>
      </c>
      <c r="N2031">
        <v>0</v>
      </c>
      <c r="O2031">
        <v>0</v>
      </c>
      <c r="P2031">
        <v>1</v>
      </c>
    </row>
    <row r="2032" spans="1:16" x14ac:dyDescent="0.25">
      <c r="A2032">
        <v>23</v>
      </c>
      <c r="B2032">
        <v>1791</v>
      </c>
      <c r="D2032" t="s">
        <v>47</v>
      </c>
      <c r="E2032">
        <v>48</v>
      </c>
      <c r="F2032">
        <v>3.0699999999999998E-4</v>
      </c>
      <c r="G2032">
        <v>1.4E-5</v>
      </c>
      <c r="H2032">
        <v>457.52229999999997</v>
      </c>
      <c r="I2032">
        <v>1E-4</v>
      </c>
      <c r="J2032">
        <v>85</v>
      </c>
      <c r="K2032">
        <v>0</v>
      </c>
      <c r="L2032">
        <v>0</v>
      </c>
      <c r="M2032">
        <v>0</v>
      </c>
      <c r="N2032">
        <v>0</v>
      </c>
      <c r="O2032">
        <v>0</v>
      </c>
      <c r="P2032">
        <v>1</v>
      </c>
    </row>
    <row r="2033" spans="1:16" x14ac:dyDescent="0.25">
      <c r="A2033">
        <v>23</v>
      </c>
      <c r="B2033">
        <v>1814</v>
      </c>
      <c r="D2033" t="s">
        <v>47</v>
      </c>
      <c r="E2033">
        <v>52</v>
      </c>
      <c r="F2033">
        <v>3.0600000000000001E-4</v>
      </c>
      <c r="G2033">
        <v>1.4E-5</v>
      </c>
      <c r="H2033">
        <v>454.30630000000002</v>
      </c>
      <c r="I2033">
        <v>1E-4</v>
      </c>
      <c r="J2033">
        <v>85</v>
      </c>
      <c r="K2033">
        <v>0</v>
      </c>
      <c r="L2033">
        <v>0</v>
      </c>
      <c r="M2033">
        <v>0</v>
      </c>
      <c r="N2033">
        <v>0</v>
      </c>
      <c r="O2033">
        <v>0</v>
      </c>
      <c r="P2033">
        <v>1</v>
      </c>
    </row>
    <row r="2034" spans="1:16" x14ac:dyDescent="0.25">
      <c r="A2034">
        <v>23</v>
      </c>
      <c r="B2034">
        <v>1815</v>
      </c>
      <c r="D2034" t="s">
        <v>71</v>
      </c>
      <c r="E2034">
        <v>39</v>
      </c>
      <c r="F2034">
        <v>-0.441</v>
      </c>
      <c r="G2034">
        <v>2.07E-2</v>
      </c>
      <c r="H2034">
        <v>454.06670000000003</v>
      </c>
      <c r="I2034">
        <v>1E-4</v>
      </c>
      <c r="K2034">
        <v>0</v>
      </c>
      <c r="L2034">
        <v>0</v>
      </c>
      <c r="M2034">
        <v>0</v>
      </c>
      <c r="N2034">
        <v>0</v>
      </c>
      <c r="O2034">
        <v>0</v>
      </c>
      <c r="P2034">
        <v>1</v>
      </c>
    </row>
    <row r="2035" spans="1:16" x14ac:dyDescent="0.25">
      <c r="A2035">
        <v>23</v>
      </c>
      <c r="B2035">
        <v>1827</v>
      </c>
      <c r="D2035" t="s">
        <v>47</v>
      </c>
      <c r="E2035">
        <v>47</v>
      </c>
      <c r="F2035">
        <v>3.0499999999999999E-4</v>
      </c>
      <c r="G2035">
        <v>1.4E-5</v>
      </c>
      <c r="H2035">
        <v>451.47539999999998</v>
      </c>
      <c r="I2035">
        <v>1E-4</v>
      </c>
      <c r="J2035">
        <v>85</v>
      </c>
      <c r="K2035">
        <v>1</v>
      </c>
      <c r="L2035">
        <v>0</v>
      </c>
      <c r="M2035">
        <v>0</v>
      </c>
      <c r="N2035">
        <v>1</v>
      </c>
      <c r="O2035">
        <v>0</v>
      </c>
      <c r="P2035">
        <v>1</v>
      </c>
    </row>
    <row r="2036" spans="1:16" x14ac:dyDescent="0.25">
      <c r="A2036">
        <v>23</v>
      </c>
      <c r="B2036">
        <v>1865</v>
      </c>
      <c r="D2036" t="s">
        <v>110</v>
      </c>
      <c r="E2036">
        <v>51</v>
      </c>
      <c r="F2036">
        <v>-0.1003</v>
      </c>
      <c r="G2036">
        <v>4.7499999999999999E-3</v>
      </c>
      <c r="H2036">
        <v>445.99599999999998</v>
      </c>
      <c r="I2036">
        <v>1E-4</v>
      </c>
      <c r="J2036">
        <v>85</v>
      </c>
      <c r="K2036">
        <v>0</v>
      </c>
      <c r="L2036">
        <v>0</v>
      </c>
      <c r="M2036">
        <v>0</v>
      </c>
      <c r="N2036">
        <v>0</v>
      </c>
      <c r="O2036">
        <v>0</v>
      </c>
      <c r="P2036">
        <v>1</v>
      </c>
    </row>
    <row r="2037" spans="1:16" x14ac:dyDescent="0.25">
      <c r="A2037">
        <v>23</v>
      </c>
      <c r="B2037">
        <v>1896</v>
      </c>
      <c r="D2037" t="s">
        <v>39</v>
      </c>
      <c r="E2037">
        <v>43</v>
      </c>
      <c r="F2037">
        <v>-2.35E-2</v>
      </c>
      <c r="G2037">
        <v>1.1199999999999999E-3</v>
      </c>
      <c r="H2037">
        <v>443.91149999999999</v>
      </c>
      <c r="I2037">
        <v>1E-4</v>
      </c>
      <c r="J2037">
        <v>85</v>
      </c>
      <c r="K2037">
        <v>0</v>
      </c>
      <c r="L2037">
        <v>0</v>
      </c>
      <c r="M2037">
        <v>0</v>
      </c>
      <c r="N2037">
        <v>0</v>
      </c>
      <c r="O2037">
        <v>0</v>
      </c>
      <c r="P2037">
        <v>1</v>
      </c>
    </row>
    <row r="2038" spans="1:16" x14ac:dyDescent="0.25">
      <c r="A2038">
        <v>23</v>
      </c>
      <c r="B2038">
        <v>1911</v>
      </c>
      <c r="D2038" t="s">
        <v>55</v>
      </c>
      <c r="E2038">
        <v>44</v>
      </c>
      <c r="F2038">
        <v>0.87629999999999997</v>
      </c>
      <c r="G2038">
        <v>4.1599999999999998E-2</v>
      </c>
      <c r="H2038">
        <v>442.85070000000002</v>
      </c>
      <c r="I2038">
        <v>1E-4</v>
      </c>
      <c r="J2038">
        <v>85</v>
      </c>
      <c r="K2038">
        <v>0</v>
      </c>
      <c r="L2038">
        <v>0</v>
      </c>
      <c r="M2038">
        <v>0</v>
      </c>
      <c r="N2038">
        <v>0</v>
      </c>
      <c r="O2038">
        <v>0</v>
      </c>
      <c r="P2038">
        <v>1</v>
      </c>
    </row>
    <row r="2039" spans="1:16" x14ac:dyDescent="0.25">
      <c r="A2039">
        <v>23</v>
      </c>
      <c r="B2039">
        <v>1915</v>
      </c>
      <c r="D2039" t="s">
        <v>39</v>
      </c>
      <c r="E2039">
        <v>45</v>
      </c>
      <c r="F2039">
        <v>-2.35E-2</v>
      </c>
      <c r="G2039">
        <v>1.1199999999999999E-3</v>
      </c>
      <c r="H2039">
        <v>442.66840000000002</v>
      </c>
      <c r="I2039">
        <v>1E-4</v>
      </c>
      <c r="J2039">
        <v>85</v>
      </c>
      <c r="K2039">
        <v>0</v>
      </c>
      <c r="L2039">
        <v>0</v>
      </c>
      <c r="M2039">
        <v>0</v>
      </c>
      <c r="N2039">
        <v>0</v>
      </c>
      <c r="O2039">
        <v>0</v>
      </c>
      <c r="P2039">
        <v>1</v>
      </c>
    </row>
    <row r="2040" spans="1:16" x14ac:dyDescent="0.25">
      <c r="A2040">
        <v>23</v>
      </c>
      <c r="B2040">
        <v>1941</v>
      </c>
      <c r="D2040" t="s">
        <v>63</v>
      </c>
      <c r="E2040">
        <v>49</v>
      </c>
      <c r="F2040">
        <v>7.8100000000000003E-2</v>
      </c>
      <c r="G2040">
        <v>3.7200000000000002E-3</v>
      </c>
      <c r="H2040">
        <v>440.31639999999999</v>
      </c>
      <c r="I2040">
        <v>1E-4</v>
      </c>
      <c r="J2040">
        <v>85</v>
      </c>
      <c r="K2040">
        <v>0</v>
      </c>
      <c r="L2040">
        <v>0</v>
      </c>
      <c r="M2040">
        <v>0</v>
      </c>
      <c r="N2040">
        <v>0</v>
      </c>
      <c r="O2040">
        <v>0</v>
      </c>
      <c r="P2040">
        <v>1</v>
      </c>
    </row>
    <row r="2041" spans="1:16" x14ac:dyDescent="0.25">
      <c r="A2041">
        <v>23</v>
      </c>
      <c r="B2041">
        <v>1956</v>
      </c>
      <c r="D2041" t="s">
        <v>39</v>
      </c>
      <c r="E2041">
        <v>50</v>
      </c>
      <c r="F2041">
        <v>-2.3400000000000001E-2</v>
      </c>
      <c r="G2041">
        <v>1.1199999999999999E-3</v>
      </c>
      <c r="H2041">
        <v>438.7353</v>
      </c>
      <c r="I2041">
        <v>1E-4</v>
      </c>
      <c r="J2041">
        <v>85</v>
      </c>
      <c r="K2041">
        <v>0</v>
      </c>
      <c r="L2041">
        <v>0</v>
      </c>
      <c r="M2041">
        <v>0</v>
      </c>
      <c r="N2041">
        <v>0</v>
      </c>
      <c r="O2041">
        <v>0</v>
      </c>
      <c r="P2041">
        <v>1</v>
      </c>
    </row>
    <row r="2042" spans="1:16" x14ac:dyDescent="0.25">
      <c r="A2042">
        <v>23</v>
      </c>
      <c r="B2042">
        <v>1959</v>
      </c>
      <c r="D2042" t="s">
        <v>68</v>
      </c>
      <c r="E2042">
        <v>62</v>
      </c>
      <c r="F2042">
        <v>3.9632000000000001</v>
      </c>
      <c r="G2042">
        <v>0.1893</v>
      </c>
      <c r="H2042">
        <v>438.35329999999999</v>
      </c>
      <c r="I2042">
        <v>1E-4</v>
      </c>
      <c r="J2042">
        <v>85</v>
      </c>
      <c r="K2042">
        <v>0</v>
      </c>
      <c r="L2042">
        <v>0</v>
      </c>
      <c r="M2042">
        <v>0</v>
      </c>
      <c r="N2042">
        <v>0</v>
      </c>
      <c r="O2042">
        <v>0</v>
      </c>
      <c r="P2042">
        <v>1</v>
      </c>
    </row>
    <row r="2043" spans="1:16" x14ac:dyDescent="0.25">
      <c r="A2043">
        <v>23</v>
      </c>
      <c r="B2043">
        <v>1961</v>
      </c>
      <c r="D2043" t="s">
        <v>39</v>
      </c>
      <c r="E2043">
        <v>53</v>
      </c>
      <c r="F2043">
        <v>-2.3400000000000001E-2</v>
      </c>
      <c r="G2043">
        <v>1.1199999999999999E-3</v>
      </c>
      <c r="H2043">
        <v>438.29610000000002</v>
      </c>
      <c r="I2043">
        <v>1E-4</v>
      </c>
      <c r="J2043">
        <v>85</v>
      </c>
      <c r="K2043">
        <v>1</v>
      </c>
      <c r="L2043">
        <v>0</v>
      </c>
      <c r="M2043">
        <v>0</v>
      </c>
      <c r="N2043">
        <v>1</v>
      </c>
      <c r="O2043">
        <v>0</v>
      </c>
      <c r="P2043">
        <v>1</v>
      </c>
    </row>
    <row r="2044" spans="1:16" x14ac:dyDescent="0.25">
      <c r="A2044">
        <v>23</v>
      </c>
      <c r="B2044">
        <v>2002</v>
      </c>
      <c r="D2044" t="s">
        <v>79</v>
      </c>
      <c r="E2044">
        <v>55</v>
      </c>
      <c r="F2044">
        <v>-0.27600000000000002</v>
      </c>
      <c r="G2044">
        <v>1.3299999999999999E-2</v>
      </c>
      <c r="H2044">
        <v>431.49040000000002</v>
      </c>
      <c r="I2044">
        <v>1E-4</v>
      </c>
      <c r="J2044">
        <v>85</v>
      </c>
      <c r="K2044">
        <v>1</v>
      </c>
      <c r="L2044">
        <v>0</v>
      </c>
      <c r="M2044">
        <v>0</v>
      </c>
      <c r="N2044">
        <v>1</v>
      </c>
      <c r="O2044">
        <v>0</v>
      </c>
      <c r="P2044">
        <v>1</v>
      </c>
    </row>
    <row r="2045" spans="1:16" x14ac:dyDescent="0.25">
      <c r="A2045">
        <v>23</v>
      </c>
      <c r="B2045">
        <v>2018</v>
      </c>
      <c r="D2045" t="s">
        <v>39</v>
      </c>
      <c r="E2045">
        <v>54</v>
      </c>
      <c r="F2045">
        <v>-2.3099999999999999E-2</v>
      </c>
      <c r="G2045">
        <v>1.1199999999999999E-3</v>
      </c>
      <c r="H2045">
        <v>427.65120000000002</v>
      </c>
      <c r="I2045">
        <v>1E-4</v>
      </c>
      <c r="J2045">
        <v>85</v>
      </c>
      <c r="K2045">
        <v>0</v>
      </c>
      <c r="L2045">
        <v>0</v>
      </c>
      <c r="M2045">
        <v>0</v>
      </c>
      <c r="N2045">
        <v>0</v>
      </c>
      <c r="O2045">
        <v>0</v>
      </c>
      <c r="P2045">
        <v>1</v>
      </c>
    </row>
    <row r="2046" spans="1:16" x14ac:dyDescent="0.25">
      <c r="A2046">
        <v>23</v>
      </c>
      <c r="B2046">
        <v>2019</v>
      </c>
      <c r="D2046" t="s">
        <v>39</v>
      </c>
      <c r="E2046">
        <v>63</v>
      </c>
      <c r="F2046">
        <v>-2.3199999999999998E-2</v>
      </c>
      <c r="G2046">
        <v>1.1199999999999999E-3</v>
      </c>
      <c r="H2046">
        <v>426.92779999999999</v>
      </c>
      <c r="I2046">
        <v>1E-4</v>
      </c>
      <c r="J2046">
        <v>85</v>
      </c>
      <c r="K2046">
        <v>0</v>
      </c>
      <c r="L2046">
        <v>0</v>
      </c>
      <c r="M2046">
        <v>0</v>
      </c>
      <c r="N2046">
        <v>0</v>
      </c>
      <c r="O2046">
        <v>0</v>
      </c>
      <c r="P2046">
        <v>1</v>
      </c>
    </row>
    <row r="2047" spans="1:16" x14ac:dyDescent="0.25">
      <c r="A2047">
        <v>23</v>
      </c>
      <c r="B2047">
        <v>2022</v>
      </c>
      <c r="D2047" t="s">
        <v>39</v>
      </c>
      <c r="E2047">
        <v>61</v>
      </c>
      <c r="F2047">
        <v>-2.3099999999999999E-2</v>
      </c>
      <c r="G2047">
        <v>1.1199999999999999E-3</v>
      </c>
      <c r="H2047">
        <v>426.03539999999998</v>
      </c>
      <c r="I2047">
        <v>1E-4</v>
      </c>
      <c r="J2047">
        <v>85</v>
      </c>
      <c r="K2047">
        <v>0</v>
      </c>
      <c r="L2047">
        <v>0</v>
      </c>
      <c r="M2047">
        <v>0</v>
      </c>
      <c r="N2047">
        <v>0</v>
      </c>
      <c r="O2047">
        <v>0</v>
      </c>
      <c r="P2047">
        <v>1</v>
      </c>
    </row>
    <row r="2048" spans="1:16" x14ac:dyDescent="0.25">
      <c r="A2048">
        <v>23</v>
      </c>
      <c r="B2048">
        <v>2024</v>
      </c>
      <c r="D2048" t="s">
        <v>39</v>
      </c>
      <c r="E2048">
        <v>60</v>
      </c>
      <c r="F2048">
        <v>-2.3099999999999999E-2</v>
      </c>
      <c r="G2048">
        <v>1.1199999999999999E-3</v>
      </c>
      <c r="H2048">
        <v>425.66219999999998</v>
      </c>
      <c r="I2048">
        <v>1E-4</v>
      </c>
      <c r="J2048">
        <v>85</v>
      </c>
      <c r="K2048">
        <v>1</v>
      </c>
      <c r="L2048">
        <v>0</v>
      </c>
      <c r="M2048">
        <v>1</v>
      </c>
      <c r="N2048">
        <v>1</v>
      </c>
      <c r="O2048">
        <v>0</v>
      </c>
      <c r="P2048">
        <v>1</v>
      </c>
    </row>
    <row r="2049" spans="1:16" x14ac:dyDescent="0.25">
      <c r="A2049">
        <v>23</v>
      </c>
      <c r="B2049">
        <v>2025</v>
      </c>
      <c r="D2049" t="s">
        <v>79</v>
      </c>
      <c r="E2049">
        <v>58</v>
      </c>
      <c r="F2049">
        <v>-0.2742</v>
      </c>
      <c r="G2049">
        <v>1.3299999999999999E-2</v>
      </c>
      <c r="H2049">
        <v>425.62869999999998</v>
      </c>
      <c r="I2049">
        <v>1E-4</v>
      </c>
      <c r="J2049">
        <v>85</v>
      </c>
      <c r="K2049">
        <v>0</v>
      </c>
      <c r="L2049">
        <v>0</v>
      </c>
      <c r="M2049">
        <v>0</v>
      </c>
      <c r="N2049">
        <v>0</v>
      </c>
      <c r="O2049">
        <v>0</v>
      </c>
      <c r="P2049">
        <v>1</v>
      </c>
    </row>
    <row r="2050" spans="1:16" x14ac:dyDescent="0.25">
      <c r="A2050">
        <v>23</v>
      </c>
      <c r="B2050">
        <v>2030</v>
      </c>
      <c r="D2050" t="s">
        <v>79</v>
      </c>
      <c r="E2050">
        <v>56</v>
      </c>
      <c r="F2050">
        <v>-0.27379999999999999</v>
      </c>
      <c r="G2050">
        <v>1.3299999999999999E-2</v>
      </c>
      <c r="H2050">
        <v>424.46809999999999</v>
      </c>
      <c r="I2050">
        <v>1E-4</v>
      </c>
      <c r="J2050">
        <v>85</v>
      </c>
      <c r="K2050">
        <v>1</v>
      </c>
      <c r="L2050">
        <v>0</v>
      </c>
      <c r="M2050">
        <v>0</v>
      </c>
      <c r="N2050">
        <v>1</v>
      </c>
      <c r="O2050">
        <v>0</v>
      </c>
      <c r="P2050">
        <v>1</v>
      </c>
    </row>
    <row r="2051" spans="1:16" x14ac:dyDescent="0.25">
      <c r="A2051">
        <v>23</v>
      </c>
      <c r="B2051">
        <v>2035</v>
      </c>
      <c r="D2051" t="s">
        <v>79</v>
      </c>
      <c r="E2051">
        <v>57</v>
      </c>
      <c r="F2051">
        <v>-0.27350000000000002</v>
      </c>
      <c r="G2051">
        <v>1.3299999999999999E-2</v>
      </c>
      <c r="H2051">
        <v>423.77330000000001</v>
      </c>
      <c r="I2051">
        <v>1E-4</v>
      </c>
      <c r="J2051">
        <v>85</v>
      </c>
      <c r="K2051">
        <v>1</v>
      </c>
      <c r="L2051">
        <v>0</v>
      </c>
      <c r="M2051">
        <v>0</v>
      </c>
      <c r="N2051">
        <v>1</v>
      </c>
      <c r="O2051">
        <v>0</v>
      </c>
      <c r="P2051">
        <v>1</v>
      </c>
    </row>
    <row r="2052" spans="1:16" x14ac:dyDescent="0.25">
      <c r="A2052">
        <v>23</v>
      </c>
      <c r="B2052">
        <v>2044</v>
      </c>
      <c r="D2052" t="s">
        <v>39</v>
      </c>
      <c r="E2052">
        <v>59</v>
      </c>
      <c r="F2052">
        <v>-2.3E-2</v>
      </c>
      <c r="G2052">
        <v>1.1199999999999999E-3</v>
      </c>
      <c r="H2052">
        <v>421.15710000000001</v>
      </c>
      <c r="I2052">
        <v>1E-4</v>
      </c>
      <c r="J2052">
        <v>85</v>
      </c>
      <c r="K2052">
        <v>1</v>
      </c>
      <c r="L2052">
        <v>0</v>
      </c>
      <c r="M2052">
        <v>0</v>
      </c>
      <c r="N2052">
        <v>1</v>
      </c>
      <c r="O2052">
        <v>0</v>
      </c>
      <c r="P2052">
        <v>1</v>
      </c>
    </row>
    <row r="2053" spans="1:16" x14ac:dyDescent="0.25">
      <c r="A2053">
        <v>23</v>
      </c>
      <c r="B2053">
        <v>2071</v>
      </c>
      <c r="D2053" t="s">
        <v>68</v>
      </c>
      <c r="E2053">
        <v>64</v>
      </c>
      <c r="F2053">
        <v>3.8698000000000001</v>
      </c>
      <c r="G2053">
        <v>0.19009999999999999</v>
      </c>
      <c r="H2053">
        <v>414.2903</v>
      </c>
      <c r="I2053">
        <v>1E-4</v>
      </c>
      <c r="J2053">
        <v>85</v>
      </c>
      <c r="K2053">
        <v>1</v>
      </c>
      <c r="L2053">
        <v>0</v>
      </c>
      <c r="M2053">
        <v>0</v>
      </c>
      <c r="N2053">
        <v>1</v>
      </c>
      <c r="O2053">
        <v>0</v>
      </c>
      <c r="P2053">
        <v>1</v>
      </c>
    </row>
    <row r="2054" spans="1:16" x14ac:dyDescent="0.25">
      <c r="A2054">
        <v>23</v>
      </c>
      <c r="B2054">
        <v>2076</v>
      </c>
      <c r="D2054" t="s">
        <v>68</v>
      </c>
      <c r="E2054">
        <v>65</v>
      </c>
      <c r="F2054">
        <v>3.8671000000000002</v>
      </c>
      <c r="G2054">
        <v>0.19009999999999999</v>
      </c>
      <c r="H2054">
        <v>413.66180000000003</v>
      </c>
      <c r="I2054">
        <v>1E-4</v>
      </c>
      <c r="J2054">
        <v>85</v>
      </c>
      <c r="K2054">
        <v>0</v>
      </c>
      <c r="L2054">
        <v>0</v>
      </c>
      <c r="M2054">
        <v>0</v>
      </c>
      <c r="N2054">
        <v>0</v>
      </c>
      <c r="O2054">
        <v>0</v>
      </c>
      <c r="P2054">
        <v>1</v>
      </c>
    </row>
    <row r="2055" spans="1:16" x14ac:dyDescent="0.25">
      <c r="A2055">
        <v>23</v>
      </c>
      <c r="B2055">
        <v>2081</v>
      </c>
      <c r="D2055" t="s">
        <v>68</v>
      </c>
      <c r="E2055">
        <v>67</v>
      </c>
      <c r="F2055">
        <v>3.8574999999999999</v>
      </c>
      <c r="G2055">
        <v>0.19009999999999999</v>
      </c>
      <c r="H2055">
        <v>411.8005</v>
      </c>
      <c r="I2055">
        <v>1E-4</v>
      </c>
      <c r="J2055">
        <v>85</v>
      </c>
      <c r="K2055">
        <v>1</v>
      </c>
      <c r="L2055">
        <v>0</v>
      </c>
      <c r="M2055">
        <v>0</v>
      </c>
      <c r="N2055">
        <v>0</v>
      </c>
      <c r="O2055">
        <v>0</v>
      </c>
      <c r="P2055">
        <v>1</v>
      </c>
    </row>
    <row r="2056" spans="1:16" x14ac:dyDescent="0.25">
      <c r="A2056">
        <v>23</v>
      </c>
      <c r="B2056">
        <v>2083</v>
      </c>
      <c r="D2056" t="s">
        <v>63</v>
      </c>
      <c r="E2056">
        <v>66</v>
      </c>
      <c r="F2056">
        <v>7.9100000000000004E-2</v>
      </c>
      <c r="G2056">
        <v>3.8999999999999998E-3</v>
      </c>
      <c r="H2056">
        <v>411.27859999999998</v>
      </c>
      <c r="I2056">
        <v>1E-4</v>
      </c>
      <c r="J2056">
        <v>85</v>
      </c>
      <c r="K2056">
        <v>0</v>
      </c>
      <c r="L2056">
        <v>0</v>
      </c>
      <c r="M2056">
        <v>0</v>
      </c>
      <c r="N2056">
        <v>0</v>
      </c>
      <c r="O2056">
        <v>0</v>
      </c>
      <c r="P2056">
        <v>1</v>
      </c>
    </row>
    <row r="2057" spans="1:16" x14ac:dyDescent="0.25">
      <c r="A2057">
        <v>23</v>
      </c>
      <c r="B2057">
        <v>2088</v>
      </c>
      <c r="D2057" t="s">
        <v>68</v>
      </c>
      <c r="E2057">
        <v>71</v>
      </c>
      <c r="F2057">
        <v>3.8511000000000002</v>
      </c>
      <c r="G2057">
        <v>0.1903</v>
      </c>
      <c r="H2057">
        <v>409.70510000000002</v>
      </c>
      <c r="I2057">
        <v>1E-4</v>
      </c>
      <c r="J2057">
        <v>85</v>
      </c>
      <c r="K2057">
        <v>1</v>
      </c>
      <c r="L2057">
        <v>0</v>
      </c>
      <c r="M2057">
        <v>0</v>
      </c>
      <c r="N2057">
        <v>0</v>
      </c>
      <c r="O2057">
        <v>0</v>
      </c>
      <c r="P2057">
        <v>1</v>
      </c>
    </row>
    <row r="2058" spans="1:16" x14ac:dyDescent="0.25">
      <c r="A2058">
        <v>23</v>
      </c>
      <c r="B2058">
        <v>2090</v>
      </c>
      <c r="D2058" t="s">
        <v>68</v>
      </c>
      <c r="E2058">
        <v>68</v>
      </c>
      <c r="F2058">
        <v>3.8454000000000002</v>
      </c>
      <c r="G2058">
        <v>0.19020000000000001</v>
      </c>
      <c r="H2058">
        <v>408.90089999999998</v>
      </c>
      <c r="I2058">
        <v>1E-4</v>
      </c>
      <c r="J2058">
        <v>85</v>
      </c>
      <c r="K2058">
        <v>1</v>
      </c>
      <c r="L2058">
        <v>0</v>
      </c>
      <c r="M2058">
        <v>0</v>
      </c>
      <c r="N2058">
        <v>1</v>
      </c>
      <c r="O2058">
        <v>0</v>
      </c>
      <c r="P2058">
        <v>1</v>
      </c>
    </row>
    <row r="2059" spans="1:16" x14ac:dyDescent="0.25">
      <c r="A2059">
        <v>23</v>
      </c>
      <c r="B2059">
        <v>2102</v>
      </c>
      <c r="D2059" t="s">
        <v>68</v>
      </c>
      <c r="E2059">
        <v>72</v>
      </c>
      <c r="F2059">
        <v>3.8353000000000002</v>
      </c>
      <c r="G2059">
        <v>0.19020000000000001</v>
      </c>
      <c r="H2059">
        <v>406.411</v>
      </c>
      <c r="I2059">
        <v>1E-4</v>
      </c>
      <c r="J2059">
        <v>85</v>
      </c>
      <c r="K2059">
        <v>1</v>
      </c>
      <c r="L2059">
        <v>0</v>
      </c>
      <c r="M2059">
        <v>0</v>
      </c>
      <c r="N2059">
        <v>0</v>
      </c>
      <c r="O2059">
        <v>0</v>
      </c>
      <c r="P2059">
        <v>1</v>
      </c>
    </row>
    <row r="2060" spans="1:16" x14ac:dyDescent="0.25">
      <c r="A2060">
        <v>23</v>
      </c>
      <c r="B2060">
        <v>2117</v>
      </c>
      <c r="D2060" t="s">
        <v>68</v>
      </c>
      <c r="E2060">
        <v>70</v>
      </c>
      <c r="F2060">
        <v>3.8210999999999999</v>
      </c>
      <c r="G2060">
        <v>0.19020000000000001</v>
      </c>
      <c r="H2060">
        <v>403.52550000000002</v>
      </c>
      <c r="I2060">
        <v>1E-4</v>
      </c>
      <c r="J2060">
        <v>85</v>
      </c>
      <c r="K2060">
        <v>1</v>
      </c>
      <c r="L2060">
        <v>0</v>
      </c>
      <c r="M2060">
        <v>0</v>
      </c>
      <c r="N2060">
        <v>0</v>
      </c>
      <c r="O2060">
        <v>0</v>
      </c>
      <c r="P2060">
        <v>1</v>
      </c>
    </row>
    <row r="2061" spans="1:16" x14ac:dyDescent="0.25">
      <c r="A2061">
        <v>23</v>
      </c>
      <c r="B2061">
        <v>2121</v>
      </c>
      <c r="D2061" t="s">
        <v>68</v>
      </c>
      <c r="E2061">
        <v>69</v>
      </c>
      <c r="F2061">
        <v>3.8178999999999998</v>
      </c>
      <c r="G2061">
        <v>0.19020000000000001</v>
      </c>
      <c r="H2061">
        <v>402.87419999999997</v>
      </c>
      <c r="I2061">
        <v>1E-4</v>
      </c>
      <c r="J2061">
        <v>85</v>
      </c>
      <c r="K2061">
        <v>1</v>
      </c>
      <c r="L2061">
        <v>0</v>
      </c>
      <c r="M2061">
        <v>0</v>
      </c>
      <c r="N2061">
        <v>1</v>
      </c>
      <c r="O2061">
        <v>0</v>
      </c>
      <c r="P2061">
        <v>1</v>
      </c>
    </row>
    <row r="2062" spans="1:16" x14ac:dyDescent="0.25">
      <c r="A2062">
        <v>23</v>
      </c>
      <c r="B2062">
        <v>2139</v>
      </c>
      <c r="D2062" t="s">
        <v>68</v>
      </c>
      <c r="E2062">
        <v>73</v>
      </c>
      <c r="F2062">
        <v>3.8087</v>
      </c>
      <c r="G2062">
        <v>0.1903</v>
      </c>
      <c r="H2062">
        <v>400.52769999999998</v>
      </c>
      <c r="I2062">
        <v>1E-4</v>
      </c>
      <c r="J2062">
        <v>85</v>
      </c>
      <c r="K2062">
        <v>0</v>
      </c>
      <c r="L2062">
        <v>0</v>
      </c>
      <c r="M2062">
        <v>0</v>
      </c>
      <c r="N2062">
        <v>0</v>
      </c>
      <c r="O2062">
        <v>0</v>
      </c>
      <c r="P2062">
        <v>1</v>
      </c>
    </row>
    <row r="2063" spans="1:16" x14ac:dyDescent="0.25">
      <c r="A2063">
        <v>23</v>
      </c>
      <c r="B2063">
        <v>2164</v>
      </c>
      <c r="D2063" t="s">
        <v>18</v>
      </c>
      <c r="E2063">
        <v>74</v>
      </c>
      <c r="F2063">
        <v>0.1048</v>
      </c>
      <c r="G2063">
        <v>5.2700000000000004E-3</v>
      </c>
      <c r="H2063">
        <v>395.17930000000001</v>
      </c>
      <c r="I2063">
        <v>1E-4</v>
      </c>
      <c r="J2063">
        <v>85</v>
      </c>
      <c r="K2063">
        <v>0</v>
      </c>
      <c r="L2063">
        <v>0</v>
      </c>
      <c r="M2063">
        <v>0</v>
      </c>
      <c r="N2063">
        <v>0</v>
      </c>
      <c r="O2063">
        <v>0</v>
      </c>
      <c r="P2063">
        <v>1</v>
      </c>
    </row>
    <row r="2064" spans="1:16" x14ac:dyDescent="0.25">
      <c r="A2064">
        <v>23</v>
      </c>
      <c r="B2064">
        <v>2185</v>
      </c>
      <c r="D2064" t="s">
        <v>47</v>
      </c>
      <c r="E2064">
        <v>76</v>
      </c>
      <c r="F2064">
        <v>2.8699999999999998E-4</v>
      </c>
      <c r="G2064">
        <v>1.4E-5</v>
      </c>
      <c r="H2064">
        <v>392.11130000000003</v>
      </c>
      <c r="I2064">
        <v>1E-4</v>
      </c>
      <c r="J2064">
        <v>85</v>
      </c>
      <c r="K2064">
        <v>0</v>
      </c>
      <c r="L2064">
        <v>0</v>
      </c>
      <c r="M2064">
        <v>0</v>
      </c>
      <c r="N2064">
        <v>0</v>
      </c>
      <c r="O2064">
        <v>0</v>
      </c>
      <c r="P2064">
        <v>1</v>
      </c>
    </row>
    <row r="2065" spans="1:16" x14ac:dyDescent="0.25">
      <c r="A2065">
        <v>23</v>
      </c>
      <c r="B2065">
        <v>2186</v>
      </c>
      <c r="D2065" t="s">
        <v>47</v>
      </c>
      <c r="E2065">
        <v>75</v>
      </c>
      <c r="F2065">
        <v>2.8699999999999998E-4</v>
      </c>
      <c r="G2065">
        <v>1.4E-5</v>
      </c>
      <c r="H2065">
        <v>391.9717</v>
      </c>
      <c r="I2065">
        <v>1E-4</v>
      </c>
      <c r="J2065">
        <v>85</v>
      </c>
      <c r="K2065">
        <v>1</v>
      </c>
      <c r="L2065">
        <v>0</v>
      </c>
      <c r="M2065">
        <v>1</v>
      </c>
      <c r="N2065">
        <v>1</v>
      </c>
      <c r="O2065">
        <v>0</v>
      </c>
      <c r="P2065">
        <v>1</v>
      </c>
    </row>
    <row r="2066" spans="1:16" x14ac:dyDescent="0.25">
      <c r="A2066">
        <v>23</v>
      </c>
      <c r="B2066">
        <v>2199</v>
      </c>
      <c r="D2066" t="s">
        <v>59</v>
      </c>
      <c r="E2066">
        <v>1</v>
      </c>
      <c r="F2066">
        <v>-3.3700000000000001E-2</v>
      </c>
      <c r="G2066">
        <v>1.6999999999999999E-3</v>
      </c>
      <c r="H2066">
        <v>389.61329999999998</v>
      </c>
      <c r="I2066">
        <v>1E-4</v>
      </c>
      <c r="J2066">
        <v>85</v>
      </c>
      <c r="K2066">
        <v>1</v>
      </c>
      <c r="L2066">
        <v>0</v>
      </c>
      <c r="M2066">
        <v>0</v>
      </c>
      <c r="N2066">
        <v>0</v>
      </c>
      <c r="O2066">
        <v>0</v>
      </c>
      <c r="P2066">
        <v>1</v>
      </c>
    </row>
    <row r="2067" spans="1:16" x14ac:dyDescent="0.25">
      <c r="A2067">
        <v>23</v>
      </c>
      <c r="B2067">
        <v>2205</v>
      </c>
      <c r="D2067" t="s">
        <v>59</v>
      </c>
      <c r="E2067">
        <v>79</v>
      </c>
      <c r="F2067">
        <v>-3.3599999999999998E-2</v>
      </c>
      <c r="G2067">
        <v>1.6999999999999999E-3</v>
      </c>
      <c r="H2067">
        <v>388.83030000000002</v>
      </c>
      <c r="I2067">
        <v>1E-4</v>
      </c>
      <c r="J2067">
        <v>85</v>
      </c>
      <c r="K2067">
        <v>1</v>
      </c>
      <c r="L2067">
        <v>0</v>
      </c>
      <c r="M2067">
        <v>0</v>
      </c>
      <c r="N2067">
        <v>1</v>
      </c>
      <c r="O2067">
        <v>0</v>
      </c>
      <c r="P2067">
        <v>1</v>
      </c>
    </row>
    <row r="2068" spans="1:16" x14ac:dyDescent="0.25">
      <c r="A2068">
        <v>23</v>
      </c>
      <c r="B2068">
        <v>2220</v>
      </c>
      <c r="D2068" t="s">
        <v>59</v>
      </c>
      <c r="E2068">
        <v>78</v>
      </c>
      <c r="F2068">
        <v>-3.3500000000000002E-2</v>
      </c>
      <c r="G2068">
        <v>1.6999999999999999E-3</v>
      </c>
      <c r="H2068">
        <v>387.04270000000002</v>
      </c>
      <c r="I2068">
        <v>1E-4</v>
      </c>
      <c r="J2068">
        <v>85</v>
      </c>
      <c r="K2068">
        <v>1</v>
      </c>
      <c r="L2068">
        <v>0</v>
      </c>
      <c r="M2068">
        <v>0</v>
      </c>
      <c r="N2068">
        <v>1</v>
      </c>
      <c r="O2068">
        <v>0</v>
      </c>
      <c r="P2068">
        <v>1</v>
      </c>
    </row>
    <row r="2069" spans="1:16" x14ac:dyDescent="0.25">
      <c r="A2069">
        <v>23</v>
      </c>
      <c r="B2069">
        <v>2257</v>
      </c>
      <c r="D2069" t="s">
        <v>59</v>
      </c>
      <c r="E2069">
        <v>82</v>
      </c>
      <c r="F2069">
        <v>-3.3300000000000003E-2</v>
      </c>
      <c r="G2069">
        <v>1.7099999999999999E-3</v>
      </c>
      <c r="H2069">
        <v>380.74900000000002</v>
      </c>
      <c r="I2069">
        <v>1E-4</v>
      </c>
      <c r="J2069">
        <v>85</v>
      </c>
      <c r="K2069">
        <v>1</v>
      </c>
      <c r="L2069">
        <v>0</v>
      </c>
      <c r="M2069">
        <v>0</v>
      </c>
      <c r="N2069">
        <v>1</v>
      </c>
      <c r="O2069">
        <v>0</v>
      </c>
      <c r="P2069">
        <v>1</v>
      </c>
    </row>
    <row r="2070" spans="1:16" x14ac:dyDescent="0.25">
      <c r="A2070">
        <v>23</v>
      </c>
      <c r="B2070">
        <v>2264</v>
      </c>
      <c r="D2070" t="s">
        <v>59</v>
      </c>
      <c r="E2070">
        <v>77</v>
      </c>
      <c r="F2070">
        <v>-3.32E-2</v>
      </c>
      <c r="G2070">
        <v>1.6999999999999999E-3</v>
      </c>
      <c r="H2070">
        <v>379.71379999999999</v>
      </c>
      <c r="I2070">
        <v>1E-4</v>
      </c>
      <c r="J2070">
        <v>85</v>
      </c>
      <c r="K2070">
        <v>1</v>
      </c>
      <c r="L2070">
        <v>0</v>
      </c>
      <c r="M2070">
        <v>0</v>
      </c>
      <c r="N2070">
        <v>1</v>
      </c>
      <c r="O2070">
        <v>0</v>
      </c>
      <c r="P2070">
        <v>1</v>
      </c>
    </row>
    <row r="2071" spans="1:16" x14ac:dyDescent="0.25">
      <c r="A2071">
        <v>23</v>
      </c>
      <c r="B2071">
        <v>2283</v>
      </c>
      <c r="D2071" t="s">
        <v>59</v>
      </c>
      <c r="E2071">
        <v>85</v>
      </c>
      <c r="F2071">
        <v>-3.32E-2</v>
      </c>
      <c r="G2071">
        <v>1.7099999999999999E-3</v>
      </c>
      <c r="H2071">
        <v>376.56959999999998</v>
      </c>
      <c r="I2071">
        <v>1E-4</v>
      </c>
      <c r="J2071">
        <v>85</v>
      </c>
      <c r="K2071">
        <v>0</v>
      </c>
      <c r="L2071">
        <v>0</v>
      </c>
      <c r="M2071">
        <v>0</v>
      </c>
      <c r="N2071">
        <v>0</v>
      </c>
      <c r="O2071">
        <v>0</v>
      </c>
      <c r="P2071">
        <v>1</v>
      </c>
    </row>
    <row r="2072" spans="1:16" x14ac:dyDescent="0.25">
      <c r="A2072">
        <v>23</v>
      </c>
      <c r="B2072">
        <v>2284</v>
      </c>
      <c r="D2072" t="s">
        <v>59</v>
      </c>
      <c r="E2072">
        <v>83</v>
      </c>
      <c r="F2072">
        <v>-3.32E-2</v>
      </c>
      <c r="G2072">
        <v>1.7099999999999999E-3</v>
      </c>
      <c r="H2072">
        <v>376.1343</v>
      </c>
      <c r="I2072">
        <v>1E-4</v>
      </c>
      <c r="J2072">
        <v>85</v>
      </c>
      <c r="K2072">
        <v>1</v>
      </c>
      <c r="L2072">
        <v>0</v>
      </c>
      <c r="M2072">
        <v>0</v>
      </c>
      <c r="N2072">
        <v>1</v>
      </c>
      <c r="O2072">
        <v>0</v>
      </c>
      <c r="P2072">
        <v>1</v>
      </c>
    </row>
    <row r="2073" spans="1:16" x14ac:dyDescent="0.25">
      <c r="A2073">
        <v>23</v>
      </c>
      <c r="B2073">
        <v>2286</v>
      </c>
      <c r="D2073" t="s">
        <v>59</v>
      </c>
      <c r="E2073">
        <v>84</v>
      </c>
      <c r="F2073">
        <v>-3.3099999999999997E-2</v>
      </c>
      <c r="G2073">
        <v>1.7099999999999999E-3</v>
      </c>
      <c r="H2073">
        <v>375.96550000000002</v>
      </c>
      <c r="I2073">
        <v>1E-4</v>
      </c>
      <c r="J2073">
        <v>85</v>
      </c>
      <c r="K2073">
        <v>1</v>
      </c>
      <c r="L2073">
        <v>0</v>
      </c>
      <c r="M2073">
        <v>0</v>
      </c>
      <c r="N2073">
        <v>1</v>
      </c>
      <c r="O2073">
        <v>0</v>
      </c>
      <c r="P2073">
        <v>1</v>
      </c>
    </row>
    <row r="2074" spans="1:16" x14ac:dyDescent="0.25">
      <c r="A2074">
        <v>23</v>
      </c>
      <c r="B2074">
        <v>2287</v>
      </c>
      <c r="D2074" t="s">
        <v>59</v>
      </c>
      <c r="E2074">
        <v>81</v>
      </c>
      <c r="F2074">
        <v>-3.3099999999999997E-2</v>
      </c>
      <c r="G2074">
        <v>1.7099999999999999E-3</v>
      </c>
      <c r="H2074">
        <v>375.8879</v>
      </c>
      <c r="I2074">
        <v>1E-4</v>
      </c>
      <c r="J2074">
        <v>85</v>
      </c>
      <c r="K2074">
        <v>1</v>
      </c>
      <c r="L2074">
        <v>0</v>
      </c>
      <c r="M2074">
        <v>0</v>
      </c>
      <c r="N2074">
        <v>1</v>
      </c>
      <c r="O2074">
        <v>0</v>
      </c>
      <c r="P2074">
        <v>1</v>
      </c>
    </row>
    <row r="2075" spans="1:16" x14ac:dyDescent="0.25">
      <c r="A2075">
        <v>23</v>
      </c>
      <c r="B2075">
        <v>2298</v>
      </c>
      <c r="D2075" t="s">
        <v>47</v>
      </c>
      <c r="E2075">
        <v>86</v>
      </c>
      <c r="F2075">
        <v>2.81E-4</v>
      </c>
      <c r="G2075">
        <v>1.5E-5</v>
      </c>
      <c r="H2075">
        <v>371.5702</v>
      </c>
      <c r="I2075">
        <v>1E-4</v>
      </c>
      <c r="J2075">
        <v>85</v>
      </c>
      <c r="K2075">
        <v>1</v>
      </c>
      <c r="L2075">
        <v>0</v>
      </c>
      <c r="M2075">
        <v>1</v>
      </c>
      <c r="N2075">
        <v>1</v>
      </c>
      <c r="O2075">
        <v>0</v>
      </c>
      <c r="P2075">
        <v>1</v>
      </c>
    </row>
    <row r="2076" spans="1:16" x14ac:dyDescent="0.25">
      <c r="A2076">
        <v>23</v>
      </c>
      <c r="B2076">
        <v>2300</v>
      </c>
      <c r="D2076" t="s">
        <v>47</v>
      </c>
      <c r="E2076">
        <v>88</v>
      </c>
      <c r="F2076">
        <v>2.81E-4</v>
      </c>
      <c r="G2076">
        <v>1.5E-5</v>
      </c>
      <c r="H2076">
        <v>371.31619999999998</v>
      </c>
      <c r="I2076">
        <v>1E-4</v>
      </c>
      <c r="J2076">
        <v>85</v>
      </c>
      <c r="K2076">
        <v>0</v>
      </c>
      <c r="L2076">
        <v>0</v>
      </c>
      <c r="M2076">
        <v>0</v>
      </c>
      <c r="N2076">
        <v>0</v>
      </c>
      <c r="O2076">
        <v>0</v>
      </c>
      <c r="P2076">
        <v>1</v>
      </c>
    </row>
    <row r="2077" spans="1:16" x14ac:dyDescent="0.25">
      <c r="A2077">
        <v>23</v>
      </c>
      <c r="B2077">
        <v>2301</v>
      </c>
      <c r="D2077" t="s">
        <v>47</v>
      </c>
      <c r="E2077">
        <v>87</v>
      </c>
      <c r="F2077">
        <v>2.81E-4</v>
      </c>
      <c r="G2077">
        <v>1.5E-5</v>
      </c>
      <c r="H2077">
        <v>371.28109999999998</v>
      </c>
      <c r="I2077">
        <v>1E-4</v>
      </c>
      <c r="J2077">
        <v>85</v>
      </c>
      <c r="K2077">
        <v>1</v>
      </c>
      <c r="L2077">
        <v>0</v>
      </c>
      <c r="M2077">
        <v>1</v>
      </c>
      <c r="N2077">
        <v>1</v>
      </c>
      <c r="O2077">
        <v>0</v>
      </c>
      <c r="P2077">
        <v>1</v>
      </c>
    </row>
    <row r="2078" spans="1:16" x14ac:dyDescent="0.25">
      <c r="A2078">
        <v>23</v>
      </c>
      <c r="B2078">
        <v>2381</v>
      </c>
      <c r="D2078" t="s">
        <v>9</v>
      </c>
      <c r="E2078">
        <v>89</v>
      </c>
      <c r="F2078">
        <v>0.1646</v>
      </c>
      <c r="G2078">
        <v>8.7899999999999992E-3</v>
      </c>
      <c r="H2078">
        <v>350.89499999999998</v>
      </c>
      <c r="I2078">
        <v>1E-4</v>
      </c>
      <c r="J2078">
        <v>85</v>
      </c>
      <c r="K2078">
        <v>1</v>
      </c>
      <c r="L2078">
        <v>0</v>
      </c>
      <c r="M2078">
        <v>0</v>
      </c>
      <c r="N2078">
        <v>1</v>
      </c>
      <c r="O2078">
        <v>0</v>
      </c>
      <c r="P2078">
        <v>1</v>
      </c>
    </row>
    <row r="2079" spans="1:16" x14ac:dyDescent="0.25">
      <c r="A2079">
        <v>23</v>
      </c>
      <c r="B2079">
        <v>2389</v>
      </c>
      <c r="D2079" t="s">
        <v>9</v>
      </c>
      <c r="E2079">
        <v>90</v>
      </c>
      <c r="F2079">
        <v>0.16439999999999999</v>
      </c>
      <c r="G2079">
        <v>8.7899999999999992E-3</v>
      </c>
      <c r="H2079">
        <v>349.72829999999999</v>
      </c>
      <c r="I2079">
        <v>1E-4</v>
      </c>
      <c r="J2079">
        <v>85</v>
      </c>
      <c r="K2079">
        <v>1</v>
      </c>
      <c r="L2079">
        <v>0</v>
      </c>
      <c r="M2079">
        <v>0</v>
      </c>
      <c r="N2079">
        <v>1</v>
      </c>
      <c r="O2079">
        <v>0</v>
      </c>
      <c r="P2079">
        <v>1</v>
      </c>
    </row>
    <row r="2080" spans="1:16" x14ac:dyDescent="0.25">
      <c r="A2080">
        <v>23</v>
      </c>
      <c r="B2080">
        <v>2406</v>
      </c>
      <c r="D2080" t="s">
        <v>9</v>
      </c>
      <c r="E2080">
        <v>91</v>
      </c>
      <c r="F2080">
        <v>0.16400000000000001</v>
      </c>
      <c r="G2080">
        <v>8.7899999999999992E-3</v>
      </c>
      <c r="H2080">
        <v>348.07060000000001</v>
      </c>
      <c r="I2080">
        <v>1E-4</v>
      </c>
      <c r="J2080">
        <v>85</v>
      </c>
      <c r="K2080">
        <v>0</v>
      </c>
      <c r="L2080">
        <v>0</v>
      </c>
      <c r="M2080">
        <v>0</v>
      </c>
      <c r="N2080">
        <v>0</v>
      </c>
      <c r="O2080">
        <v>0</v>
      </c>
      <c r="P2080">
        <v>1</v>
      </c>
    </row>
    <row r="2081" spans="1:16" x14ac:dyDescent="0.25">
      <c r="A2081">
        <v>23</v>
      </c>
      <c r="B2081">
        <v>2494</v>
      </c>
      <c r="D2081" t="s">
        <v>25</v>
      </c>
      <c r="E2081">
        <v>94</v>
      </c>
      <c r="F2081">
        <v>-5.2199999999999998E-3</v>
      </c>
      <c r="G2081">
        <v>2.8800000000000001E-4</v>
      </c>
      <c r="H2081">
        <v>329.12759999999997</v>
      </c>
      <c r="I2081">
        <v>1E-4</v>
      </c>
      <c r="J2081">
        <v>85</v>
      </c>
      <c r="K2081">
        <v>1</v>
      </c>
      <c r="L2081">
        <v>0</v>
      </c>
      <c r="M2081">
        <v>0</v>
      </c>
      <c r="N2081">
        <v>1</v>
      </c>
      <c r="O2081">
        <v>0</v>
      </c>
      <c r="P2081">
        <v>1</v>
      </c>
    </row>
    <row r="2082" spans="1:16" x14ac:dyDescent="0.25">
      <c r="A2082">
        <v>23</v>
      </c>
      <c r="B2082">
        <v>2500</v>
      </c>
      <c r="D2082" t="s">
        <v>25</v>
      </c>
      <c r="E2082">
        <v>92</v>
      </c>
      <c r="F2082">
        <v>-5.2100000000000002E-3</v>
      </c>
      <c r="G2082">
        <v>2.8699999999999998E-4</v>
      </c>
      <c r="H2082">
        <v>328.58319999999998</v>
      </c>
      <c r="I2082">
        <v>1E-4</v>
      </c>
      <c r="J2082">
        <v>85</v>
      </c>
      <c r="K2082">
        <v>0</v>
      </c>
      <c r="L2082">
        <v>0</v>
      </c>
      <c r="M2082">
        <v>0</v>
      </c>
      <c r="N2082">
        <v>0</v>
      </c>
      <c r="O2082">
        <v>0</v>
      </c>
      <c r="P2082">
        <v>1</v>
      </c>
    </row>
    <row r="2083" spans="1:16" x14ac:dyDescent="0.25">
      <c r="A2083">
        <v>23</v>
      </c>
      <c r="B2083">
        <v>2502</v>
      </c>
      <c r="D2083" t="s">
        <v>25</v>
      </c>
      <c r="E2083">
        <v>96</v>
      </c>
      <c r="F2083">
        <v>-5.2100000000000002E-3</v>
      </c>
      <c r="G2083">
        <v>2.8800000000000001E-4</v>
      </c>
      <c r="H2083">
        <v>328.41860000000003</v>
      </c>
      <c r="I2083">
        <v>1E-4</v>
      </c>
      <c r="J2083">
        <v>85</v>
      </c>
      <c r="K2083">
        <v>0</v>
      </c>
      <c r="L2083">
        <v>0</v>
      </c>
      <c r="M2083">
        <v>0</v>
      </c>
      <c r="N2083">
        <v>0</v>
      </c>
      <c r="O2083">
        <v>0</v>
      </c>
      <c r="P2083">
        <v>1</v>
      </c>
    </row>
    <row r="2084" spans="1:16" x14ac:dyDescent="0.25">
      <c r="A2084">
        <v>23</v>
      </c>
      <c r="B2084">
        <v>2503</v>
      </c>
      <c r="D2084" t="s">
        <v>25</v>
      </c>
      <c r="E2084">
        <v>95</v>
      </c>
      <c r="F2084">
        <v>-5.2100000000000002E-3</v>
      </c>
      <c r="G2084">
        <v>2.8800000000000001E-4</v>
      </c>
      <c r="H2084">
        <v>328.28109999999998</v>
      </c>
      <c r="I2084">
        <v>1E-4</v>
      </c>
      <c r="J2084">
        <v>85</v>
      </c>
      <c r="K2084">
        <v>1</v>
      </c>
      <c r="L2084">
        <v>0</v>
      </c>
      <c r="M2084">
        <v>1</v>
      </c>
      <c r="N2084">
        <v>1</v>
      </c>
      <c r="O2084">
        <v>0</v>
      </c>
      <c r="P2084">
        <v>1</v>
      </c>
    </row>
    <row r="2085" spans="1:16" x14ac:dyDescent="0.25">
      <c r="A2085">
        <v>23</v>
      </c>
      <c r="B2085">
        <v>2505</v>
      </c>
      <c r="D2085" t="s">
        <v>25</v>
      </c>
      <c r="E2085">
        <v>93</v>
      </c>
      <c r="F2085">
        <v>-5.2100000000000002E-3</v>
      </c>
      <c r="G2085">
        <v>2.8800000000000001E-4</v>
      </c>
      <c r="H2085">
        <v>328.11930000000001</v>
      </c>
      <c r="I2085">
        <v>1E-4</v>
      </c>
      <c r="J2085">
        <v>85</v>
      </c>
      <c r="K2085">
        <v>1</v>
      </c>
      <c r="L2085">
        <v>0</v>
      </c>
      <c r="M2085">
        <v>0</v>
      </c>
      <c r="N2085">
        <v>1</v>
      </c>
      <c r="O2085">
        <v>0</v>
      </c>
      <c r="P2085">
        <v>1</v>
      </c>
    </row>
    <row r="2086" spans="1:16" x14ac:dyDescent="0.25">
      <c r="A2086">
        <v>23</v>
      </c>
      <c r="B2086">
        <v>2645</v>
      </c>
      <c r="D2086" t="s">
        <v>52</v>
      </c>
      <c r="E2086">
        <v>97</v>
      </c>
      <c r="F2086">
        <v>-4.5400000000000003E-2</v>
      </c>
      <c r="G2086">
        <v>2.65E-3</v>
      </c>
      <c r="H2086">
        <v>293.25069999999999</v>
      </c>
      <c r="I2086">
        <v>1E-4</v>
      </c>
      <c r="J2086">
        <v>85</v>
      </c>
      <c r="K2086">
        <v>0</v>
      </c>
      <c r="L2086">
        <v>0</v>
      </c>
      <c r="M2086">
        <v>0</v>
      </c>
      <c r="N2086">
        <v>0</v>
      </c>
      <c r="O2086">
        <v>0</v>
      </c>
      <c r="P2086">
        <v>1</v>
      </c>
    </row>
    <row r="2087" spans="1:16" x14ac:dyDescent="0.25">
      <c r="A2087">
        <v>23</v>
      </c>
      <c r="B2087">
        <v>2729</v>
      </c>
      <c r="D2087" t="s">
        <v>109</v>
      </c>
      <c r="E2087">
        <v>98</v>
      </c>
      <c r="F2087">
        <v>0.317</v>
      </c>
      <c r="G2087">
        <v>1.9099999999999999E-2</v>
      </c>
      <c r="H2087">
        <v>276.19459999999998</v>
      </c>
      <c r="I2087">
        <v>1E-4</v>
      </c>
      <c r="J2087">
        <v>85</v>
      </c>
      <c r="K2087">
        <v>1</v>
      </c>
      <c r="L2087">
        <v>0</v>
      </c>
      <c r="M2087">
        <v>0</v>
      </c>
      <c r="N2087">
        <v>1</v>
      </c>
      <c r="O2087">
        <v>0</v>
      </c>
      <c r="P2087">
        <v>1</v>
      </c>
    </row>
    <row r="2088" spans="1:16" x14ac:dyDescent="0.25">
      <c r="A2088">
        <v>23</v>
      </c>
      <c r="B2088">
        <v>2735</v>
      </c>
      <c r="D2088" t="s">
        <v>109</v>
      </c>
      <c r="E2088">
        <v>99</v>
      </c>
      <c r="F2088">
        <v>0.31669999999999998</v>
      </c>
      <c r="G2088">
        <v>1.9099999999999999E-2</v>
      </c>
      <c r="H2088">
        <v>275.7636</v>
      </c>
      <c r="I2088">
        <v>1E-4</v>
      </c>
      <c r="J2088">
        <v>85</v>
      </c>
      <c r="K2088">
        <v>1</v>
      </c>
      <c r="L2088">
        <v>0</v>
      </c>
      <c r="M2088">
        <v>0</v>
      </c>
      <c r="N2088">
        <v>1</v>
      </c>
      <c r="O2088">
        <v>0</v>
      </c>
      <c r="P2088">
        <v>1</v>
      </c>
    </row>
    <row r="2089" spans="1:16" x14ac:dyDescent="0.25">
      <c r="A2089">
        <v>23</v>
      </c>
      <c r="B2089">
        <v>2739</v>
      </c>
      <c r="D2089" t="s">
        <v>109</v>
      </c>
      <c r="E2089">
        <v>100</v>
      </c>
      <c r="F2089">
        <v>0.3165</v>
      </c>
      <c r="G2089">
        <v>1.9099999999999999E-2</v>
      </c>
      <c r="H2089">
        <v>275.39350000000002</v>
      </c>
      <c r="I2089">
        <v>1E-4</v>
      </c>
      <c r="J2089">
        <v>85</v>
      </c>
      <c r="K2089">
        <v>0</v>
      </c>
      <c r="L2089">
        <v>0</v>
      </c>
      <c r="M2089">
        <v>0</v>
      </c>
      <c r="N2089">
        <v>0</v>
      </c>
      <c r="O2089">
        <v>0</v>
      </c>
      <c r="P2089">
        <v>1</v>
      </c>
    </row>
    <row r="2090" spans="1:16" x14ac:dyDescent="0.25">
      <c r="A2090">
        <v>23</v>
      </c>
      <c r="B2090">
        <v>2771</v>
      </c>
      <c r="D2090" t="s">
        <v>71</v>
      </c>
      <c r="E2090">
        <f>E2089</f>
        <v>100</v>
      </c>
      <c r="F2090">
        <v>-0.36430000000000001</v>
      </c>
      <c r="G2090">
        <v>2.2200000000000001E-2</v>
      </c>
      <c r="H2090">
        <v>269.97800000000001</v>
      </c>
      <c r="I2090">
        <v>1E-4</v>
      </c>
      <c r="J2090">
        <v>85</v>
      </c>
    </row>
    <row r="2091" spans="1:16" x14ac:dyDescent="0.25">
      <c r="A2091">
        <v>23</v>
      </c>
      <c r="B2091">
        <v>2774</v>
      </c>
      <c r="D2091" t="s">
        <v>71</v>
      </c>
      <c r="E2091">
        <f>E2090</f>
        <v>100</v>
      </c>
      <c r="F2091">
        <v>-0.36420000000000002</v>
      </c>
      <c r="G2091">
        <v>2.2200000000000001E-2</v>
      </c>
      <c r="H2091">
        <v>269.82240000000002</v>
      </c>
      <c r="I2091">
        <v>1E-4</v>
      </c>
      <c r="J2091">
        <v>85</v>
      </c>
      <c r="K2091">
        <v>1</v>
      </c>
      <c r="L2091">
        <v>0</v>
      </c>
      <c r="M2091">
        <v>0</v>
      </c>
      <c r="N2091">
        <v>1</v>
      </c>
      <c r="O2091">
        <v>0</v>
      </c>
      <c r="P2091">
        <v>1</v>
      </c>
    </row>
    <row r="2092" spans="1:16" x14ac:dyDescent="0.25">
      <c r="A2092">
        <v>24</v>
      </c>
      <c r="B2092">
        <v>1359</v>
      </c>
      <c r="D2092" t="s">
        <v>10</v>
      </c>
      <c r="E2092">
        <v>25</v>
      </c>
      <c r="F2092">
        <v>-7.1099999999999997E-2</v>
      </c>
      <c r="G2092">
        <v>3.0400000000000002E-3</v>
      </c>
      <c r="H2092">
        <v>546.49109999999996</v>
      </c>
      <c r="I2092">
        <v>1E-4</v>
      </c>
      <c r="J2092">
        <v>84.1</v>
      </c>
      <c r="K2092">
        <v>1</v>
      </c>
      <c r="L2092">
        <v>0</v>
      </c>
      <c r="M2092">
        <v>0</v>
      </c>
      <c r="N2092">
        <v>0</v>
      </c>
      <c r="O2092">
        <v>0</v>
      </c>
      <c r="P2092">
        <v>1</v>
      </c>
    </row>
    <row r="2093" spans="1:16" x14ac:dyDescent="0.25">
      <c r="A2093">
        <v>24</v>
      </c>
      <c r="B2093">
        <v>1363</v>
      </c>
      <c r="D2093" t="s">
        <v>10</v>
      </c>
      <c r="E2093">
        <v>28</v>
      </c>
      <c r="F2093">
        <v>-7.1300000000000002E-2</v>
      </c>
      <c r="G2093">
        <v>3.0500000000000002E-3</v>
      </c>
      <c r="H2093">
        <v>545.83749999999998</v>
      </c>
      <c r="I2093">
        <v>1E-4</v>
      </c>
      <c r="K2093">
        <v>0</v>
      </c>
      <c r="L2093">
        <v>0</v>
      </c>
      <c r="M2093">
        <v>0</v>
      </c>
      <c r="N2093">
        <v>0</v>
      </c>
      <c r="O2093">
        <v>0</v>
      </c>
      <c r="P2093">
        <v>1</v>
      </c>
    </row>
    <row r="2094" spans="1:16" x14ac:dyDescent="0.25">
      <c r="A2094">
        <v>24</v>
      </c>
      <c r="B2094">
        <v>1386</v>
      </c>
      <c r="D2094" t="s">
        <v>10</v>
      </c>
      <c r="E2094">
        <v>27</v>
      </c>
      <c r="F2094">
        <v>-7.0900000000000005E-2</v>
      </c>
      <c r="G2094">
        <v>3.0500000000000002E-3</v>
      </c>
      <c r="H2094">
        <v>540.92470000000003</v>
      </c>
      <c r="I2094">
        <v>1E-4</v>
      </c>
      <c r="K2094">
        <v>1</v>
      </c>
      <c r="L2094">
        <v>0</v>
      </c>
      <c r="M2094">
        <v>0</v>
      </c>
      <c r="N2094">
        <v>1</v>
      </c>
      <c r="O2094">
        <v>0</v>
      </c>
      <c r="P2094">
        <v>1</v>
      </c>
    </row>
    <row r="2095" spans="1:16" x14ac:dyDescent="0.25">
      <c r="A2095">
        <v>24</v>
      </c>
      <c r="B2095">
        <v>1450</v>
      </c>
      <c r="D2095" s="15" t="s">
        <v>10</v>
      </c>
      <c r="E2095">
        <v>26</v>
      </c>
      <c r="F2095" s="15">
        <v>-7.0000000000000007E-2</v>
      </c>
      <c r="G2095" s="15">
        <v>3.0500000000000002E-3</v>
      </c>
      <c r="H2095" s="15">
        <v>528.47260000000006</v>
      </c>
      <c r="I2095" s="15">
        <v>1E-4</v>
      </c>
      <c r="K2095">
        <v>1</v>
      </c>
      <c r="L2095">
        <v>0</v>
      </c>
      <c r="M2095">
        <v>0</v>
      </c>
      <c r="N2095">
        <v>1</v>
      </c>
      <c r="O2095">
        <v>0</v>
      </c>
      <c r="P2095">
        <v>1</v>
      </c>
    </row>
    <row r="2096" spans="1:16" x14ac:dyDescent="0.25">
      <c r="A2096">
        <v>24</v>
      </c>
      <c r="B2096">
        <v>1492</v>
      </c>
      <c r="D2096" s="2" t="s">
        <v>89</v>
      </c>
      <c r="E2096" s="2">
        <v>24</v>
      </c>
      <c r="F2096" s="2">
        <v>-0.24779999999999999</v>
      </c>
      <c r="G2096" s="2">
        <v>1.09E-2</v>
      </c>
      <c r="H2096" s="2">
        <v>520.31709999999998</v>
      </c>
      <c r="I2096" s="2">
        <v>1E-4</v>
      </c>
      <c r="K2096">
        <v>0</v>
      </c>
      <c r="L2096">
        <v>0</v>
      </c>
      <c r="M2096">
        <v>0</v>
      </c>
      <c r="N2096">
        <v>0</v>
      </c>
      <c r="O2096">
        <v>0</v>
      </c>
      <c r="P2096">
        <v>1</v>
      </c>
    </row>
    <row r="2097" spans="1:16" x14ac:dyDescent="0.25">
      <c r="A2097">
        <v>24</v>
      </c>
      <c r="B2097">
        <v>1543</v>
      </c>
      <c r="D2097" t="s">
        <v>39</v>
      </c>
      <c r="E2097">
        <v>29</v>
      </c>
      <c r="F2097">
        <v>-2.4799999999999999E-2</v>
      </c>
      <c r="G2097">
        <v>1.1100000000000001E-3</v>
      </c>
      <c r="H2097">
        <v>502.69170000000003</v>
      </c>
      <c r="I2097">
        <v>1E-4</v>
      </c>
      <c r="J2097">
        <v>84.2</v>
      </c>
      <c r="K2097">
        <v>0</v>
      </c>
      <c r="L2097">
        <v>0</v>
      </c>
      <c r="M2097">
        <v>0</v>
      </c>
      <c r="N2097">
        <v>0</v>
      </c>
      <c r="O2097">
        <v>0</v>
      </c>
      <c r="P2097">
        <v>1</v>
      </c>
    </row>
    <row r="2098" spans="1:16" x14ac:dyDescent="0.25">
      <c r="A2098">
        <v>24</v>
      </c>
      <c r="B2098">
        <v>1546</v>
      </c>
      <c r="D2098" t="s">
        <v>79</v>
      </c>
      <c r="E2098">
        <v>31</v>
      </c>
      <c r="F2098">
        <v>-0.29049999999999998</v>
      </c>
      <c r="G2098">
        <v>1.2999999999999999E-2</v>
      </c>
      <c r="H2098">
        <v>501.51760000000002</v>
      </c>
      <c r="I2098">
        <v>1E-4</v>
      </c>
      <c r="K2098">
        <v>1</v>
      </c>
      <c r="L2098">
        <v>0</v>
      </c>
      <c r="M2098">
        <v>0</v>
      </c>
      <c r="N2098">
        <v>1</v>
      </c>
      <c r="O2098">
        <v>0</v>
      </c>
      <c r="P2098">
        <v>1</v>
      </c>
    </row>
    <row r="2099" spans="1:16" x14ac:dyDescent="0.25">
      <c r="A2099">
        <v>24</v>
      </c>
      <c r="B2099">
        <v>1548</v>
      </c>
      <c r="D2099" t="s">
        <v>79</v>
      </c>
      <c r="E2099">
        <v>30</v>
      </c>
      <c r="F2099">
        <v>-0.29020000000000001</v>
      </c>
      <c r="G2099">
        <v>1.2999999999999999E-2</v>
      </c>
      <c r="H2099">
        <v>501.06630000000001</v>
      </c>
      <c r="I2099">
        <v>1E-4</v>
      </c>
      <c r="K2099">
        <v>1</v>
      </c>
      <c r="L2099">
        <v>0</v>
      </c>
      <c r="M2099">
        <v>0</v>
      </c>
      <c r="N2099">
        <v>1</v>
      </c>
      <c r="O2099">
        <v>0</v>
      </c>
      <c r="P2099">
        <v>1</v>
      </c>
    </row>
    <row r="2100" spans="1:16" x14ac:dyDescent="0.25">
      <c r="A2100">
        <v>24</v>
      </c>
      <c r="B2100">
        <v>1600</v>
      </c>
      <c r="D2100" t="s">
        <v>79</v>
      </c>
      <c r="E2100">
        <v>32</v>
      </c>
      <c r="F2100">
        <v>-0.28770000000000001</v>
      </c>
      <c r="G2100">
        <v>1.2999999999999999E-2</v>
      </c>
      <c r="H2100">
        <v>491.77019999999999</v>
      </c>
      <c r="I2100">
        <v>1E-4</v>
      </c>
      <c r="K2100">
        <v>1</v>
      </c>
      <c r="L2100">
        <v>0</v>
      </c>
      <c r="M2100">
        <v>0</v>
      </c>
      <c r="N2100">
        <v>1</v>
      </c>
      <c r="O2100">
        <v>0</v>
      </c>
      <c r="P2100">
        <v>1</v>
      </c>
    </row>
    <row r="2101" spans="1:16" x14ac:dyDescent="0.25">
      <c r="A2101">
        <v>24</v>
      </c>
      <c r="B2101">
        <v>1728</v>
      </c>
      <c r="D2101" t="s">
        <v>39</v>
      </c>
      <c r="E2101">
        <v>34</v>
      </c>
      <c r="F2101">
        <v>-2.41E-2</v>
      </c>
      <c r="G2101">
        <v>1.1100000000000001E-3</v>
      </c>
      <c r="H2101">
        <v>469.45650000000001</v>
      </c>
      <c r="I2101">
        <v>1E-4</v>
      </c>
      <c r="J2101">
        <v>84.3</v>
      </c>
      <c r="K2101">
        <v>0</v>
      </c>
      <c r="L2101">
        <v>0</v>
      </c>
      <c r="M2101">
        <v>0</v>
      </c>
      <c r="N2101">
        <v>0</v>
      </c>
      <c r="O2101">
        <v>0</v>
      </c>
      <c r="P2101">
        <v>1</v>
      </c>
    </row>
    <row r="2102" spans="1:16" x14ac:dyDescent="0.25">
      <c r="A2102">
        <v>24</v>
      </c>
      <c r="B2102">
        <v>1736</v>
      </c>
      <c r="D2102" t="s">
        <v>71</v>
      </c>
      <c r="E2102">
        <v>36</v>
      </c>
      <c r="F2102">
        <v>-0.44719999999999999</v>
      </c>
      <c r="G2102">
        <v>2.07E-2</v>
      </c>
      <c r="H2102">
        <v>467.96480000000003</v>
      </c>
      <c r="I2102">
        <v>1E-4</v>
      </c>
      <c r="K2102">
        <v>1</v>
      </c>
      <c r="L2102">
        <v>0</v>
      </c>
      <c r="M2102">
        <v>0</v>
      </c>
      <c r="N2102">
        <v>1</v>
      </c>
      <c r="O2102">
        <v>0</v>
      </c>
      <c r="P2102">
        <v>1</v>
      </c>
    </row>
    <row r="2103" spans="1:16" x14ac:dyDescent="0.25">
      <c r="A2103">
        <v>24</v>
      </c>
      <c r="B2103">
        <v>1763</v>
      </c>
      <c r="D2103" t="s">
        <v>71</v>
      </c>
      <c r="E2103">
        <v>38</v>
      </c>
      <c r="F2103">
        <v>-0.44519999999999998</v>
      </c>
      <c r="G2103">
        <v>2.07E-2</v>
      </c>
      <c r="H2103">
        <v>463.27629999999999</v>
      </c>
      <c r="I2103">
        <v>1E-4</v>
      </c>
      <c r="K2103">
        <v>0</v>
      </c>
      <c r="L2103">
        <v>0</v>
      </c>
      <c r="M2103">
        <v>0</v>
      </c>
      <c r="N2103">
        <v>0</v>
      </c>
      <c r="O2103">
        <v>0</v>
      </c>
      <c r="P2103">
        <v>1</v>
      </c>
    </row>
    <row r="2104" spans="1:16" x14ac:dyDescent="0.25">
      <c r="A2104">
        <v>24</v>
      </c>
      <c r="B2104">
        <v>1774</v>
      </c>
      <c r="D2104" t="s">
        <v>71</v>
      </c>
      <c r="E2104">
        <v>37</v>
      </c>
      <c r="F2104">
        <v>-0.44409999999999999</v>
      </c>
      <c r="G2104">
        <v>2.07E-2</v>
      </c>
      <c r="H2104">
        <v>461.07040000000001</v>
      </c>
      <c r="I2104">
        <v>1E-4</v>
      </c>
      <c r="K2104">
        <v>1</v>
      </c>
      <c r="L2104">
        <v>0</v>
      </c>
      <c r="M2104">
        <v>0</v>
      </c>
      <c r="N2104">
        <v>1</v>
      </c>
      <c r="O2104">
        <v>0</v>
      </c>
      <c r="P2104">
        <v>1</v>
      </c>
    </row>
    <row r="2105" spans="1:16" x14ac:dyDescent="0.25">
      <c r="A2105">
        <v>24</v>
      </c>
      <c r="B2105">
        <v>1778</v>
      </c>
      <c r="D2105" t="s">
        <v>79</v>
      </c>
      <c r="E2105">
        <v>33</v>
      </c>
      <c r="F2105">
        <v>-0.27850000000000003</v>
      </c>
      <c r="G2105">
        <v>1.2999999999999999E-2</v>
      </c>
      <c r="H2105">
        <v>460.26100000000002</v>
      </c>
      <c r="I2105">
        <v>1E-4</v>
      </c>
      <c r="K2105">
        <v>0</v>
      </c>
      <c r="L2105">
        <v>0</v>
      </c>
      <c r="M2105">
        <v>0</v>
      </c>
      <c r="N2105">
        <v>0</v>
      </c>
      <c r="O2105">
        <v>0</v>
      </c>
      <c r="P2105">
        <v>1</v>
      </c>
    </row>
    <row r="2106" spans="1:16" x14ac:dyDescent="0.25">
      <c r="A2106">
        <v>24</v>
      </c>
      <c r="B2106">
        <v>1786</v>
      </c>
      <c r="D2106" t="s">
        <v>110</v>
      </c>
      <c r="E2106">
        <v>35</v>
      </c>
      <c r="F2106">
        <v>-0.10050000000000001</v>
      </c>
      <c r="G2106">
        <v>4.7000000000000002E-3</v>
      </c>
      <c r="H2106">
        <v>458.1592</v>
      </c>
      <c r="I2106">
        <v>1E-4</v>
      </c>
      <c r="K2106">
        <v>0</v>
      </c>
      <c r="L2106">
        <v>0</v>
      </c>
      <c r="M2106">
        <v>0</v>
      </c>
      <c r="N2106">
        <v>0</v>
      </c>
      <c r="O2106">
        <v>0</v>
      </c>
      <c r="P2106">
        <v>1</v>
      </c>
    </row>
    <row r="2107" spans="1:16" x14ac:dyDescent="0.25">
      <c r="A2107">
        <v>24</v>
      </c>
      <c r="B2107">
        <v>1818</v>
      </c>
      <c r="D2107" t="s">
        <v>47</v>
      </c>
      <c r="E2107">
        <v>41</v>
      </c>
      <c r="F2107">
        <v>3.0499999999999999E-4</v>
      </c>
      <c r="G2107">
        <v>1.4E-5</v>
      </c>
      <c r="H2107">
        <v>453.822</v>
      </c>
      <c r="I2107">
        <v>1E-4</v>
      </c>
      <c r="J2107">
        <v>84.5</v>
      </c>
      <c r="K2107">
        <v>0</v>
      </c>
      <c r="L2107">
        <v>0</v>
      </c>
      <c r="M2107">
        <v>0</v>
      </c>
      <c r="N2107">
        <v>0</v>
      </c>
      <c r="O2107">
        <v>0</v>
      </c>
      <c r="P2107">
        <v>1</v>
      </c>
    </row>
    <row r="2108" spans="1:16" x14ac:dyDescent="0.25">
      <c r="A2108">
        <v>24</v>
      </c>
      <c r="B2108">
        <v>1819</v>
      </c>
      <c r="D2108" t="s">
        <v>55</v>
      </c>
      <c r="E2108">
        <v>39</v>
      </c>
      <c r="F2108">
        <v>0.88619999999999999</v>
      </c>
      <c r="G2108">
        <v>4.1599999999999998E-2</v>
      </c>
      <c r="H2108">
        <v>453.81</v>
      </c>
      <c r="I2108">
        <v>1E-4</v>
      </c>
      <c r="K2108">
        <v>0</v>
      </c>
      <c r="L2108">
        <v>0</v>
      </c>
      <c r="M2108">
        <v>0</v>
      </c>
      <c r="N2108">
        <v>0</v>
      </c>
      <c r="O2108">
        <v>0</v>
      </c>
      <c r="P2108">
        <v>1</v>
      </c>
    </row>
    <row r="2109" spans="1:16" x14ac:dyDescent="0.25">
      <c r="A2109">
        <v>24</v>
      </c>
      <c r="B2109">
        <v>1822</v>
      </c>
      <c r="D2109" t="s">
        <v>47</v>
      </c>
      <c r="E2109">
        <v>40</v>
      </c>
      <c r="F2109">
        <v>3.0499999999999999E-4</v>
      </c>
      <c r="G2109">
        <v>1.4E-5</v>
      </c>
      <c r="H2109">
        <v>453.01710000000003</v>
      </c>
      <c r="I2109">
        <v>1E-4</v>
      </c>
      <c r="J2109">
        <v>84.4</v>
      </c>
      <c r="K2109">
        <v>1</v>
      </c>
      <c r="L2109">
        <v>0</v>
      </c>
      <c r="M2109">
        <v>1</v>
      </c>
      <c r="N2109">
        <v>1</v>
      </c>
      <c r="O2109">
        <v>0</v>
      </c>
      <c r="P2109">
        <v>1</v>
      </c>
    </row>
    <row r="2110" spans="1:16" x14ac:dyDescent="0.25">
      <c r="A2110">
        <v>24</v>
      </c>
      <c r="B2110">
        <v>1834</v>
      </c>
      <c r="D2110" t="s">
        <v>103</v>
      </c>
      <c r="E2110">
        <v>52</v>
      </c>
      <c r="F2110">
        <v>0.33979999999999999</v>
      </c>
      <c r="G2110">
        <v>1.6E-2</v>
      </c>
      <c r="H2110">
        <v>448.94</v>
      </c>
      <c r="I2110">
        <v>1E-4</v>
      </c>
      <c r="J2110">
        <v>85</v>
      </c>
      <c r="K2110">
        <v>0</v>
      </c>
      <c r="L2110">
        <v>0</v>
      </c>
      <c r="M2110">
        <v>0</v>
      </c>
      <c r="N2110">
        <v>0</v>
      </c>
      <c r="O2110">
        <v>0</v>
      </c>
      <c r="P2110">
        <v>1</v>
      </c>
    </row>
    <row r="2111" spans="1:16" x14ac:dyDescent="0.25">
      <c r="A2111">
        <v>24</v>
      </c>
      <c r="B2111">
        <v>1883</v>
      </c>
      <c r="D2111" t="s">
        <v>63</v>
      </c>
      <c r="E2111">
        <v>48</v>
      </c>
      <c r="F2111">
        <v>7.85E-2</v>
      </c>
      <c r="G2111">
        <v>3.7200000000000002E-3</v>
      </c>
      <c r="H2111">
        <v>444.44450000000001</v>
      </c>
      <c r="I2111">
        <v>1E-4</v>
      </c>
      <c r="J2111">
        <v>85</v>
      </c>
      <c r="K2111">
        <v>0</v>
      </c>
      <c r="L2111">
        <v>0</v>
      </c>
      <c r="M2111">
        <v>0</v>
      </c>
      <c r="N2111">
        <v>0</v>
      </c>
      <c r="O2111">
        <v>0</v>
      </c>
      <c r="P2111">
        <v>1</v>
      </c>
    </row>
    <row r="2112" spans="1:16" x14ac:dyDescent="0.25">
      <c r="A2112">
        <v>24</v>
      </c>
      <c r="B2112">
        <v>1886</v>
      </c>
      <c r="D2112" t="s">
        <v>39</v>
      </c>
      <c r="E2112">
        <v>42</v>
      </c>
      <c r="F2112">
        <v>-2.35E-2</v>
      </c>
      <c r="G2112">
        <v>1.1199999999999999E-3</v>
      </c>
      <c r="H2112">
        <v>444.27550000000002</v>
      </c>
      <c r="I2112">
        <v>1E-4</v>
      </c>
      <c r="J2112">
        <v>85</v>
      </c>
      <c r="K2112">
        <v>0</v>
      </c>
      <c r="L2112">
        <v>0</v>
      </c>
      <c r="M2112">
        <v>0</v>
      </c>
      <c r="N2112">
        <v>0</v>
      </c>
      <c r="O2112">
        <v>0</v>
      </c>
      <c r="P2112">
        <v>1</v>
      </c>
    </row>
    <row r="2113" spans="1:16" x14ac:dyDescent="0.25">
      <c r="A2113">
        <v>24</v>
      </c>
      <c r="B2113">
        <v>1906</v>
      </c>
      <c r="D2113" t="s">
        <v>39</v>
      </c>
      <c r="E2113">
        <v>46</v>
      </c>
      <c r="F2113">
        <v>-2.35E-2</v>
      </c>
      <c r="G2113">
        <v>1.1199999999999999E-3</v>
      </c>
      <c r="H2113">
        <v>443.06920000000002</v>
      </c>
      <c r="I2113">
        <v>1E-4</v>
      </c>
      <c r="J2113">
        <v>85</v>
      </c>
      <c r="K2113">
        <v>1</v>
      </c>
      <c r="L2113">
        <v>0</v>
      </c>
      <c r="M2113">
        <v>1</v>
      </c>
      <c r="N2113">
        <v>1</v>
      </c>
      <c r="O2113">
        <v>0</v>
      </c>
      <c r="P2113">
        <v>1</v>
      </c>
    </row>
    <row r="2114" spans="1:16" x14ac:dyDescent="0.25">
      <c r="A2114">
        <v>24</v>
      </c>
      <c r="B2114">
        <v>1922</v>
      </c>
      <c r="D2114" t="s">
        <v>110</v>
      </c>
      <c r="E2114">
        <v>44</v>
      </c>
      <c r="F2114">
        <v>-9.9299999999999999E-2</v>
      </c>
      <c r="G2114">
        <v>4.7200000000000002E-3</v>
      </c>
      <c r="H2114">
        <v>442.25639999999999</v>
      </c>
      <c r="I2114">
        <v>1E-4</v>
      </c>
      <c r="J2114">
        <v>85</v>
      </c>
      <c r="K2114">
        <v>0</v>
      </c>
      <c r="L2114">
        <v>0</v>
      </c>
      <c r="M2114">
        <v>0</v>
      </c>
      <c r="N2114">
        <v>0</v>
      </c>
      <c r="O2114">
        <v>0</v>
      </c>
      <c r="P2114">
        <v>1</v>
      </c>
    </row>
    <row r="2115" spans="1:16" x14ac:dyDescent="0.25">
      <c r="A2115">
        <v>24</v>
      </c>
      <c r="B2115">
        <v>1925</v>
      </c>
      <c r="D2115" t="s">
        <v>110</v>
      </c>
      <c r="E2115">
        <v>43</v>
      </c>
      <c r="F2115">
        <v>-9.9299999999999999E-2</v>
      </c>
      <c r="G2115">
        <v>4.7200000000000002E-3</v>
      </c>
      <c r="H2115">
        <v>441.7833</v>
      </c>
      <c r="I2115">
        <v>1E-4</v>
      </c>
      <c r="J2115">
        <v>85</v>
      </c>
      <c r="K2115">
        <v>1</v>
      </c>
      <c r="L2115">
        <v>0</v>
      </c>
      <c r="M2115">
        <v>1</v>
      </c>
      <c r="N2115">
        <v>1</v>
      </c>
      <c r="O2115">
        <v>0</v>
      </c>
      <c r="P2115">
        <v>1</v>
      </c>
    </row>
    <row r="2116" spans="1:16" x14ac:dyDescent="0.25">
      <c r="A2116">
        <v>24</v>
      </c>
      <c r="B2116">
        <v>1929</v>
      </c>
      <c r="D2116" t="s">
        <v>39</v>
      </c>
      <c r="E2116">
        <v>47</v>
      </c>
      <c r="F2116">
        <v>-2.35E-2</v>
      </c>
      <c r="G2116">
        <v>1.1199999999999999E-3</v>
      </c>
      <c r="H2116">
        <v>441.59690000000001</v>
      </c>
      <c r="I2116">
        <v>1E-4</v>
      </c>
      <c r="J2116">
        <v>85</v>
      </c>
      <c r="K2116">
        <v>0</v>
      </c>
      <c r="L2116">
        <v>0</v>
      </c>
      <c r="M2116">
        <v>0</v>
      </c>
      <c r="N2116">
        <v>0</v>
      </c>
      <c r="O2116">
        <v>0</v>
      </c>
      <c r="P2116">
        <v>1</v>
      </c>
    </row>
    <row r="2117" spans="1:16" x14ac:dyDescent="0.25">
      <c r="A2117">
        <v>24</v>
      </c>
      <c r="B2117">
        <v>1940</v>
      </c>
      <c r="D2117" t="s">
        <v>39</v>
      </c>
      <c r="E2117">
        <v>51</v>
      </c>
      <c r="F2117">
        <v>-2.35E-2</v>
      </c>
      <c r="G2117">
        <v>1.1199999999999999E-3</v>
      </c>
      <c r="H2117">
        <v>440.49939999999998</v>
      </c>
      <c r="I2117">
        <v>1E-4</v>
      </c>
      <c r="J2117">
        <v>85</v>
      </c>
      <c r="K2117">
        <v>0</v>
      </c>
      <c r="L2117">
        <v>0</v>
      </c>
      <c r="M2117">
        <v>0</v>
      </c>
      <c r="N2117">
        <v>0</v>
      </c>
      <c r="O2117">
        <v>0</v>
      </c>
      <c r="P2117">
        <v>1</v>
      </c>
    </row>
    <row r="2118" spans="1:16" x14ac:dyDescent="0.25">
      <c r="A2118">
        <v>24</v>
      </c>
      <c r="B2118">
        <v>1962</v>
      </c>
      <c r="D2118" t="s">
        <v>55</v>
      </c>
      <c r="E2118">
        <v>45</v>
      </c>
      <c r="F2118">
        <v>0.87180000000000002</v>
      </c>
      <c r="G2118">
        <v>4.1599999999999998E-2</v>
      </c>
      <c r="H2118">
        <v>438.21949999999998</v>
      </c>
      <c r="I2118">
        <v>1E-4</v>
      </c>
      <c r="J2118">
        <v>85</v>
      </c>
      <c r="K2118">
        <v>0</v>
      </c>
      <c r="L2118">
        <v>0</v>
      </c>
      <c r="M2118">
        <v>0</v>
      </c>
      <c r="N2118">
        <v>0</v>
      </c>
      <c r="O2118">
        <v>0</v>
      </c>
      <c r="P2118">
        <v>1</v>
      </c>
    </row>
    <row r="2119" spans="1:16" x14ac:dyDescent="0.25">
      <c r="A2119">
        <v>24</v>
      </c>
      <c r="B2119">
        <v>1983</v>
      </c>
      <c r="D2119" t="s">
        <v>7</v>
      </c>
      <c r="E2119">
        <v>50</v>
      </c>
      <c r="F2119">
        <v>-4.7492999999999999</v>
      </c>
      <c r="G2119">
        <v>0.2276</v>
      </c>
      <c r="H2119">
        <v>435.47829999999999</v>
      </c>
      <c r="I2119">
        <v>1E-4</v>
      </c>
      <c r="J2119">
        <v>85</v>
      </c>
      <c r="K2119">
        <v>0</v>
      </c>
      <c r="L2119">
        <v>0</v>
      </c>
      <c r="M2119">
        <v>0</v>
      </c>
      <c r="N2119">
        <v>0</v>
      </c>
      <c r="O2119">
        <v>0</v>
      </c>
      <c r="P2119">
        <v>1</v>
      </c>
    </row>
    <row r="2120" spans="1:16" x14ac:dyDescent="0.25">
      <c r="A2120">
        <v>24</v>
      </c>
      <c r="B2120">
        <v>1994</v>
      </c>
      <c r="D2120" t="s">
        <v>39</v>
      </c>
      <c r="E2120">
        <v>49</v>
      </c>
      <c r="F2120">
        <v>-2.3300000000000001E-2</v>
      </c>
      <c r="G2120">
        <v>1.1199999999999999E-3</v>
      </c>
      <c r="H2120">
        <v>434.18680000000001</v>
      </c>
      <c r="I2120">
        <v>1E-4</v>
      </c>
      <c r="J2120">
        <v>85</v>
      </c>
      <c r="K2120">
        <v>0</v>
      </c>
      <c r="L2120">
        <v>0</v>
      </c>
      <c r="M2120">
        <v>0</v>
      </c>
      <c r="N2120">
        <v>0</v>
      </c>
      <c r="O2120">
        <v>0</v>
      </c>
      <c r="P2120">
        <v>1</v>
      </c>
    </row>
    <row r="2121" spans="1:16" x14ac:dyDescent="0.25">
      <c r="A2121">
        <v>24</v>
      </c>
      <c r="B2121">
        <v>1995</v>
      </c>
      <c r="D2121" t="s">
        <v>39</v>
      </c>
      <c r="E2121">
        <v>62</v>
      </c>
      <c r="F2121">
        <v>-2.3300000000000001E-2</v>
      </c>
      <c r="G2121">
        <v>1.1199999999999999E-3</v>
      </c>
      <c r="H2121">
        <v>434.09730000000002</v>
      </c>
      <c r="I2121">
        <v>1E-4</v>
      </c>
      <c r="J2121">
        <v>85</v>
      </c>
      <c r="K2121">
        <v>0</v>
      </c>
      <c r="L2121">
        <v>0</v>
      </c>
      <c r="M2121">
        <v>0</v>
      </c>
      <c r="N2121">
        <v>0</v>
      </c>
      <c r="O2121">
        <v>0</v>
      </c>
      <c r="P2121">
        <v>1</v>
      </c>
    </row>
    <row r="2122" spans="1:16" x14ac:dyDescent="0.25">
      <c r="A2122">
        <v>24</v>
      </c>
      <c r="B2122">
        <v>2026</v>
      </c>
      <c r="D2122" t="s">
        <v>79</v>
      </c>
      <c r="E2122">
        <v>53</v>
      </c>
      <c r="F2122">
        <v>-0.27360000000000001</v>
      </c>
      <c r="G2122">
        <v>1.3299999999999999E-2</v>
      </c>
      <c r="H2122">
        <v>425.31139999999999</v>
      </c>
      <c r="I2122">
        <v>1E-4</v>
      </c>
      <c r="J2122">
        <v>85</v>
      </c>
      <c r="K2122">
        <v>1</v>
      </c>
      <c r="L2122">
        <v>0</v>
      </c>
      <c r="M2122">
        <v>0</v>
      </c>
      <c r="N2122">
        <v>1</v>
      </c>
      <c r="O2122">
        <v>0</v>
      </c>
      <c r="P2122">
        <v>1</v>
      </c>
    </row>
    <row r="2123" spans="1:16" x14ac:dyDescent="0.25">
      <c r="A2123">
        <v>24</v>
      </c>
      <c r="B2123">
        <v>2033</v>
      </c>
      <c r="D2123" t="s">
        <v>39</v>
      </c>
      <c r="E2123">
        <v>55</v>
      </c>
      <c r="F2123">
        <v>-2.3E-2</v>
      </c>
      <c r="G2123">
        <v>1.1199999999999999E-3</v>
      </c>
      <c r="H2123">
        <v>424.09289999999999</v>
      </c>
      <c r="I2123">
        <v>1E-4</v>
      </c>
      <c r="J2123">
        <v>85</v>
      </c>
      <c r="K2123">
        <v>1</v>
      </c>
      <c r="L2123">
        <v>0</v>
      </c>
      <c r="M2123">
        <v>1</v>
      </c>
      <c r="N2123">
        <v>1</v>
      </c>
      <c r="O2123">
        <v>0</v>
      </c>
      <c r="P2123">
        <v>1</v>
      </c>
    </row>
    <row r="2124" spans="1:16" x14ac:dyDescent="0.25">
      <c r="A2124">
        <v>24</v>
      </c>
      <c r="B2124">
        <v>2038</v>
      </c>
      <c r="D2124" t="s">
        <v>39</v>
      </c>
      <c r="E2124">
        <v>56</v>
      </c>
      <c r="F2124">
        <v>-2.3E-2</v>
      </c>
      <c r="G2124">
        <v>1.1199999999999999E-3</v>
      </c>
      <c r="H2124">
        <v>422.79160000000002</v>
      </c>
      <c r="I2124">
        <v>1E-4</v>
      </c>
      <c r="J2124">
        <v>85</v>
      </c>
      <c r="K2124">
        <v>0</v>
      </c>
      <c r="L2124">
        <v>0</v>
      </c>
      <c r="M2124">
        <v>0</v>
      </c>
      <c r="N2124">
        <v>0</v>
      </c>
      <c r="O2124">
        <v>0</v>
      </c>
      <c r="P2124">
        <v>1</v>
      </c>
    </row>
    <row r="2125" spans="1:16" x14ac:dyDescent="0.25">
      <c r="A2125">
        <v>24</v>
      </c>
      <c r="B2125">
        <v>2049</v>
      </c>
      <c r="D2125" t="s">
        <v>65</v>
      </c>
      <c r="E2125">
        <v>63</v>
      </c>
      <c r="F2125">
        <v>-0.36509999999999998</v>
      </c>
      <c r="G2125">
        <v>1.78E-2</v>
      </c>
      <c r="H2125">
        <v>420.66239999999999</v>
      </c>
      <c r="I2125">
        <v>1E-4</v>
      </c>
      <c r="J2125">
        <v>85</v>
      </c>
      <c r="K2125">
        <v>0</v>
      </c>
      <c r="L2125">
        <v>0</v>
      </c>
      <c r="M2125">
        <v>0</v>
      </c>
      <c r="N2125">
        <v>0</v>
      </c>
      <c r="O2125">
        <v>0</v>
      </c>
      <c r="P2125">
        <v>1</v>
      </c>
    </row>
    <row r="2126" spans="1:16" x14ac:dyDescent="0.25">
      <c r="A2126">
        <v>24</v>
      </c>
      <c r="B2126">
        <v>2055</v>
      </c>
      <c r="D2126" t="s">
        <v>39</v>
      </c>
      <c r="E2126">
        <v>58</v>
      </c>
      <c r="F2126">
        <v>-2.29E-2</v>
      </c>
      <c r="G2126">
        <v>1.1199999999999999E-3</v>
      </c>
      <c r="H2126">
        <v>418.43470000000002</v>
      </c>
      <c r="I2126">
        <v>1E-4</v>
      </c>
      <c r="J2126">
        <v>85</v>
      </c>
      <c r="K2126">
        <v>0</v>
      </c>
      <c r="L2126">
        <v>0</v>
      </c>
      <c r="M2126">
        <v>0</v>
      </c>
      <c r="N2126">
        <v>0</v>
      </c>
      <c r="O2126">
        <v>0</v>
      </c>
      <c r="P2126">
        <v>1</v>
      </c>
    </row>
    <row r="2127" spans="1:16" x14ac:dyDescent="0.25">
      <c r="A2127">
        <v>24</v>
      </c>
      <c r="B2127">
        <v>2063</v>
      </c>
      <c r="D2127" t="s">
        <v>47</v>
      </c>
      <c r="E2127">
        <v>59</v>
      </c>
      <c r="F2127">
        <v>2.9399999999999999E-4</v>
      </c>
      <c r="G2127">
        <v>1.4E-5</v>
      </c>
      <c r="H2127">
        <v>415.56119999999999</v>
      </c>
      <c r="I2127">
        <v>1E-4</v>
      </c>
      <c r="J2127">
        <v>85</v>
      </c>
      <c r="K2127">
        <v>0</v>
      </c>
      <c r="L2127">
        <v>0</v>
      </c>
      <c r="M2127">
        <v>0</v>
      </c>
      <c r="N2127">
        <v>0</v>
      </c>
      <c r="O2127">
        <v>0</v>
      </c>
      <c r="P2127">
        <v>1</v>
      </c>
    </row>
    <row r="2128" spans="1:16" x14ac:dyDescent="0.25">
      <c r="A2128">
        <v>24</v>
      </c>
      <c r="B2128">
        <v>2070</v>
      </c>
      <c r="D2128" t="s">
        <v>79</v>
      </c>
      <c r="E2128">
        <v>54</v>
      </c>
      <c r="F2128">
        <v>-0.2702</v>
      </c>
      <c r="G2128">
        <v>1.3299999999999999E-2</v>
      </c>
      <c r="H2128">
        <v>414.47030000000001</v>
      </c>
      <c r="I2128">
        <v>1E-4</v>
      </c>
      <c r="J2128">
        <v>85</v>
      </c>
      <c r="K2128">
        <v>0</v>
      </c>
      <c r="L2128">
        <v>0</v>
      </c>
      <c r="M2128">
        <v>0</v>
      </c>
      <c r="N2128">
        <v>0</v>
      </c>
      <c r="O2128">
        <v>0</v>
      </c>
      <c r="P2128">
        <v>1</v>
      </c>
    </row>
    <row r="2129" spans="1:16" x14ac:dyDescent="0.25">
      <c r="A2129">
        <v>24</v>
      </c>
      <c r="B2129">
        <v>2078</v>
      </c>
      <c r="D2129" t="s">
        <v>68</v>
      </c>
      <c r="E2129">
        <v>60</v>
      </c>
      <c r="F2129">
        <v>3.8123999999999998</v>
      </c>
      <c r="G2129">
        <v>0.1875</v>
      </c>
      <c r="H2129">
        <v>413.48880000000003</v>
      </c>
      <c r="I2129">
        <v>1E-4</v>
      </c>
      <c r="J2129">
        <v>85</v>
      </c>
      <c r="K2129">
        <v>1</v>
      </c>
      <c r="L2129">
        <v>0</v>
      </c>
      <c r="M2129">
        <v>0</v>
      </c>
      <c r="N2129">
        <v>0</v>
      </c>
      <c r="O2129">
        <v>0</v>
      </c>
      <c r="P2129">
        <v>1</v>
      </c>
    </row>
    <row r="2130" spans="1:16" x14ac:dyDescent="0.25">
      <c r="A2130">
        <v>24</v>
      </c>
      <c r="B2130">
        <v>2097</v>
      </c>
      <c r="D2130" t="s">
        <v>68</v>
      </c>
      <c r="E2130">
        <v>61</v>
      </c>
      <c r="F2130">
        <v>3.7875000000000001</v>
      </c>
      <c r="G2130">
        <v>0.18770000000000001</v>
      </c>
      <c r="H2130">
        <v>407.27640000000002</v>
      </c>
      <c r="I2130">
        <v>1E-4</v>
      </c>
      <c r="J2130">
        <v>85</v>
      </c>
      <c r="K2130">
        <v>0</v>
      </c>
      <c r="L2130">
        <v>0</v>
      </c>
      <c r="M2130">
        <v>0</v>
      </c>
      <c r="N2130">
        <v>0</v>
      </c>
      <c r="O2130">
        <v>0</v>
      </c>
      <c r="P2130">
        <v>1</v>
      </c>
    </row>
    <row r="2131" spans="1:16" x14ac:dyDescent="0.25">
      <c r="A2131">
        <v>24</v>
      </c>
      <c r="B2131">
        <v>2104</v>
      </c>
      <c r="D2131" t="s">
        <v>59</v>
      </c>
      <c r="E2131">
        <v>71</v>
      </c>
      <c r="F2131">
        <v>-3.4200000000000001E-2</v>
      </c>
      <c r="G2131">
        <v>1.6999999999999999E-3</v>
      </c>
      <c r="H2131">
        <v>405.87950000000001</v>
      </c>
      <c r="I2131">
        <v>1E-4</v>
      </c>
      <c r="J2131">
        <v>85</v>
      </c>
      <c r="K2131">
        <v>0</v>
      </c>
      <c r="L2131">
        <v>0</v>
      </c>
      <c r="M2131">
        <v>0</v>
      </c>
      <c r="N2131">
        <v>0</v>
      </c>
      <c r="O2131">
        <v>0</v>
      </c>
      <c r="P2131">
        <v>1</v>
      </c>
    </row>
    <row r="2132" spans="1:16" x14ac:dyDescent="0.25">
      <c r="A2132">
        <v>24</v>
      </c>
      <c r="B2132">
        <v>2132</v>
      </c>
      <c r="D2132" t="s">
        <v>59</v>
      </c>
      <c r="E2132">
        <v>57</v>
      </c>
      <c r="F2132">
        <v>-3.3599999999999998E-2</v>
      </c>
      <c r="G2132">
        <v>1.6800000000000001E-3</v>
      </c>
      <c r="H2132">
        <v>401.42039999999997</v>
      </c>
      <c r="I2132">
        <v>1E-4</v>
      </c>
      <c r="J2132">
        <v>85</v>
      </c>
      <c r="K2132">
        <v>0</v>
      </c>
      <c r="L2132">
        <v>0</v>
      </c>
      <c r="M2132">
        <v>0</v>
      </c>
      <c r="N2132">
        <v>0</v>
      </c>
      <c r="O2132">
        <v>0</v>
      </c>
      <c r="P2132">
        <v>1</v>
      </c>
    </row>
    <row r="2133" spans="1:16" x14ac:dyDescent="0.25">
      <c r="A2133">
        <v>24</v>
      </c>
      <c r="B2133">
        <v>2148</v>
      </c>
      <c r="D2133" t="s">
        <v>18</v>
      </c>
      <c r="E2133">
        <v>73</v>
      </c>
      <c r="F2133">
        <v>0.1052</v>
      </c>
      <c r="G2133">
        <v>5.2700000000000004E-3</v>
      </c>
      <c r="H2133">
        <v>398.3365</v>
      </c>
      <c r="I2133">
        <v>1E-4</v>
      </c>
      <c r="J2133">
        <v>85</v>
      </c>
      <c r="K2133">
        <v>0</v>
      </c>
      <c r="L2133">
        <v>0</v>
      </c>
      <c r="M2133">
        <v>0</v>
      </c>
      <c r="N2133">
        <v>0</v>
      </c>
      <c r="O2133">
        <v>0</v>
      </c>
      <c r="P2133">
        <v>1</v>
      </c>
    </row>
    <row r="2134" spans="1:16" x14ac:dyDescent="0.25">
      <c r="A2134">
        <v>24</v>
      </c>
      <c r="B2134">
        <v>2161</v>
      </c>
      <c r="D2134" t="s">
        <v>59</v>
      </c>
      <c r="E2134">
        <v>69</v>
      </c>
      <c r="F2134">
        <v>-3.3700000000000001E-2</v>
      </c>
      <c r="G2134">
        <v>1.6900000000000001E-3</v>
      </c>
      <c r="H2134">
        <v>396.20909999999998</v>
      </c>
      <c r="I2134">
        <v>1E-4</v>
      </c>
      <c r="J2134">
        <v>85</v>
      </c>
      <c r="K2134">
        <v>1</v>
      </c>
      <c r="L2134">
        <v>0</v>
      </c>
      <c r="M2134">
        <v>0</v>
      </c>
      <c r="N2134">
        <v>0</v>
      </c>
      <c r="O2134">
        <v>0</v>
      </c>
      <c r="P2134">
        <v>1</v>
      </c>
    </row>
    <row r="2135" spans="1:16" x14ac:dyDescent="0.25">
      <c r="A2135">
        <v>24</v>
      </c>
      <c r="B2135">
        <v>2172</v>
      </c>
      <c r="D2135" t="s">
        <v>47</v>
      </c>
      <c r="E2135">
        <v>64</v>
      </c>
      <c r="F2135">
        <v>2.8699999999999998E-4</v>
      </c>
      <c r="G2135">
        <v>1.4E-5</v>
      </c>
      <c r="H2135">
        <v>394.08100000000002</v>
      </c>
      <c r="I2135">
        <v>1E-4</v>
      </c>
      <c r="J2135">
        <v>85</v>
      </c>
      <c r="K2135">
        <v>1</v>
      </c>
      <c r="L2135">
        <v>0</v>
      </c>
      <c r="M2135">
        <v>0</v>
      </c>
      <c r="N2135">
        <v>1</v>
      </c>
      <c r="O2135">
        <v>0</v>
      </c>
      <c r="P2135">
        <v>1</v>
      </c>
    </row>
    <row r="2136" spans="1:16" x14ac:dyDescent="0.25">
      <c r="A2136">
        <v>24</v>
      </c>
      <c r="B2136">
        <v>2189</v>
      </c>
      <c r="D2136" t="s">
        <v>59</v>
      </c>
      <c r="E2136">
        <v>67</v>
      </c>
      <c r="F2136">
        <v>-3.3399999999999999E-2</v>
      </c>
      <c r="G2136">
        <v>1.6900000000000001E-3</v>
      </c>
      <c r="H2136">
        <v>391.38350000000003</v>
      </c>
      <c r="I2136">
        <v>1E-4</v>
      </c>
      <c r="J2136">
        <v>85</v>
      </c>
      <c r="K2136">
        <v>0</v>
      </c>
      <c r="L2136">
        <v>0</v>
      </c>
      <c r="M2136">
        <v>0</v>
      </c>
      <c r="N2136">
        <v>0</v>
      </c>
      <c r="O2136">
        <v>0</v>
      </c>
      <c r="P2136">
        <v>1</v>
      </c>
    </row>
    <row r="2137" spans="1:16" x14ac:dyDescent="0.25">
      <c r="A2137">
        <v>24</v>
      </c>
      <c r="B2137">
        <v>2192</v>
      </c>
      <c r="D2137" t="s">
        <v>47</v>
      </c>
      <c r="E2137">
        <v>74</v>
      </c>
      <c r="F2137">
        <v>2.8600000000000001E-4</v>
      </c>
      <c r="G2137">
        <v>1.4E-5</v>
      </c>
      <c r="H2137">
        <v>390.63490000000002</v>
      </c>
      <c r="I2137">
        <v>1E-4</v>
      </c>
      <c r="J2137">
        <v>85</v>
      </c>
      <c r="K2137">
        <v>0</v>
      </c>
      <c r="L2137">
        <v>0</v>
      </c>
      <c r="M2137">
        <v>0</v>
      </c>
      <c r="N2137">
        <v>0</v>
      </c>
      <c r="O2137">
        <v>0</v>
      </c>
      <c r="P2137">
        <v>1</v>
      </c>
    </row>
    <row r="2138" spans="1:16" x14ac:dyDescent="0.25">
      <c r="A2138">
        <v>24</v>
      </c>
      <c r="B2138">
        <v>2193</v>
      </c>
      <c r="D2138" t="s">
        <v>47</v>
      </c>
      <c r="E2138">
        <v>65</v>
      </c>
      <c r="F2138">
        <v>2.8600000000000001E-4</v>
      </c>
      <c r="G2138">
        <v>1.4E-5</v>
      </c>
      <c r="H2138">
        <v>390.5856</v>
      </c>
      <c r="I2138">
        <v>1E-4</v>
      </c>
      <c r="J2138">
        <v>85</v>
      </c>
      <c r="K2138">
        <v>1</v>
      </c>
      <c r="L2138">
        <v>0</v>
      </c>
      <c r="M2138">
        <v>0</v>
      </c>
      <c r="N2138">
        <v>1</v>
      </c>
      <c r="O2138">
        <v>0</v>
      </c>
      <c r="P2138">
        <v>1</v>
      </c>
    </row>
    <row r="2139" spans="1:16" x14ac:dyDescent="0.25">
      <c r="A2139">
        <v>24</v>
      </c>
      <c r="B2139">
        <v>2200</v>
      </c>
      <c r="D2139" t="s">
        <v>59</v>
      </c>
      <c r="E2139">
        <v>70</v>
      </c>
      <c r="F2139">
        <v>-3.3500000000000002E-2</v>
      </c>
      <c r="G2139">
        <v>1.6999999999999999E-3</v>
      </c>
      <c r="H2139">
        <v>389.58640000000003</v>
      </c>
      <c r="I2139">
        <v>1E-4</v>
      </c>
      <c r="J2139">
        <v>85</v>
      </c>
      <c r="K2139">
        <v>1</v>
      </c>
      <c r="L2139">
        <v>0</v>
      </c>
      <c r="M2139">
        <v>0</v>
      </c>
      <c r="N2139">
        <v>1</v>
      </c>
      <c r="O2139">
        <v>0</v>
      </c>
      <c r="P2139">
        <v>1</v>
      </c>
    </row>
    <row r="2140" spans="1:16" x14ac:dyDescent="0.25">
      <c r="A2140">
        <v>24</v>
      </c>
      <c r="B2140">
        <v>2202</v>
      </c>
      <c r="D2140" t="s">
        <v>47</v>
      </c>
      <c r="E2140">
        <v>66</v>
      </c>
      <c r="F2140">
        <v>2.8499999999999999E-4</v>
      </c>
      <c r="G2140">
        <v>1.4E-5</v>
      </c>
      <c r="H2140">
        <v>389.26130000000001</v>
      </c>
      <c r="I2140">
        <v>1E-4</v>
      </c>
      <c r="J2140">
        <v>85</v>
      </c>
      <c r="K2140">
        <v>0</v>
      </c>
      <c r="L2140">
        <v>0</v>
      </c>
      <c r="M2140">
        <v>0</v>
      </c>
      <c r="N2140">
        <v>0</v>
      </c>
      <c r="O2140">
        <v>0</v>
      </c>
      <c r="P2140">
        <v>1</v>
      </c>
    </row>
    <row r="2141" spans="1:16" x14ac:dyDescent="0.25">
      <c r="A2141">
        <v>24</v>
      </c>
      <c r="B2141">
        <v>2204</v>
      </c>
      <c r="D2141" t="s">
        <v>47</v>
      </c>
      <c r="E2141">
        <v>72</v>
      </c>
      <c r="F2141">
        <v>2.8499999999999999E-4</v>
      </c>
      <c r="G2141">
        <v>1.4E-5</v>
      </c>
      <c r="H2141">
        <v>388.87020000000001</v>
      </c>
      <c r="I2141">
        <v>1E-4</v>
      </c>
      <c r="J2141">
        <v>85</v>
      </c>
      <c r="K2141">
        <v>0</v>
      </c>
      <c r="L2141">
        <v>0</v>
      </c>
      <c r="M2141">
        <v>0</v>
      </c>
      <c r="N2141">
        <v>0</v>
      </c>
      <c r="O2141">
        <v>0</v>
      </c>
      <c r="P2141">
        <v>1</v>
      </c>
    </row>
    <row r="2142" spans="1:16" x14ac:dyDescent="0.25">
      <c r="A2142">
        <v>24</v>
      </c>
      <c r="B2142">
        <v>2210</v>
      </c>
      <c r="D2142" t="s">
        <v>47</v>
      </c>
      <c r="E2142">
        <v>68</v>
      </c>
      <c r="F2142">
        <v>2.8499999999999999E-4</v>
      </c>
      <c r="G2142">
        <v>1.4E-5</v>
      </c>
      <c r="H2142">
        <v>388.53590000000003</v>
      </c>
      <c r="I2142">
        <v>1E-4</v>
      </c>
      <c r="J2142">
        <v>85</v>
      </c>
      <c r="K2142">
        <v>0</v>
      </c>
      <c r="L2142">
        <v>0</v>
      </c>
      <c r="M2142">
        <v>0</v>
      </c>
      <c r="N2142">
        <v>0</v>
      </c>
      <c r="O2142">
        <v>0</v>
      </c>
      <c r="P2142">
        <v>1</v>
      </c>
    </row>
    <row r="2143" spans="1:16" x14ac:dyDescent="0.25">
      <c r="A2143">
        <v>24</v>
      </c>
      <c r="B2143">
        <v>2251</v>
      </c>
      <c r="D2143" t="s">
        <v>59</v>
      </c>
      <c r="E2143">
        <v>76</v>
      </c>
      <c r="F2143">
        <v>-3.3300000000000003E-2</v>
      </c>
      <c r="G2143">
        <v>1.6999999999999999E-3</v>
      </c>
      <c r="H2143">
        <v>381.46510000000001</v>
      </c>
      <c r="I2143">
        <v>1E-4</v>
      </c>
      <c r="J2143">
        <v>85</v>
      </c>
      <c r="K2143">
        <v>0</v>
      </c>
      <c r="L2143">
        <v>0</v>
      </c>
      <c r="M2143">
        <v>0</v>
      </c>
      <c r="N2143">
        <v>0</v>
      </c>
      <c r="O2143">
        <v>0</v>
      </c>
      <c r="P2143">
        <v>1</v>
      </c>
    </row>
    <row r="2144" spans="1:16" x14ac:dyDescent="0.25">
      <c r="A2144">
        <v>24</v>
      </c>
      <c r="B2144">
        <v>2270</v>
      </c>
      <c r="D2144" t="s">
        <v>59</v>
      </c>
      <c r="E2144">
        <v>75</v>
      </c>
      <c r="F2144">
        <v>-3.3099999999999997E-2</v>
      </c>
      <c r="G2144">
        <v>1.6999999999999999E-3</v>
      </c>
      <c r="H2144">
        <v>378.34989999999999</v>
      </c>
      <c r="I2144">
        <v>1E-4</v>
      </c>
      <c r="J2144">
        <v>85</v>
      </c>
      <c r="K2144">
        <v>1</v>
      </c>
      <c r="L2144">
        <v>0</v>
      </c>
      <c r="M2144">
        <v>0</v>
      </c>
      <c r="N2144">
        <v>1</v>
      </c>
      <c r="O2144">
        <v>0</v>
      </c>
      <c r="P2144">
        <v>1</v>
      </c>
    </row>
    <row r="2145" spans="1:16" x14ac:dyDescent="0.25">
      <c r="A2145">
        <v>24</v>
      </c>
      <c r="B2145">
        <v>2397</v>
      </c>
      <c r="D2145" t="s">
        <v>18</v>
      </c>
      <c r="E2145">
        <v>90</v>
      </c>
      <c r="F2145">
        <v>9.9900000000000003E-2</v>
      </c>
      <c r="G2145">
        <v>5.3499999999999997E-3</v>
      </c>
      <c r="H2145">
        <v>349.01679999999999</v>
      </c>
      <c r="I2145">
        <v>1E-4</v>
      </c>
      <c r="J2145">
        <v>85</v>
      </c>
      <c r="K2145">
        <v>0</v>
      </c>
      <c r="L2145">
        <v>0</v>
      </c>
      <c r="M2145">
        <v>0</v>
      </c>
      <c r="N2145">
        <v>0</v>
      </c>
      <c r="O2145">
        <v>0</v>
      </c>
      <c r="P2145">
        <v>1</v>
      </c>
    </row>
    <row r="2146" spans="1:16" x14ac:dyDescent="0.25">
      <c r="A2146">
        <v>24</v>
      </c>
      <c r="B2146">
        <v>2404</v>
      </c>
      <c r="D2146" t="s">
        <v>25</v>
      </c>
      <c r="E2146">
        <v>89</v>
      </c>
      <c r="F2146">
        <v>-5.3299999999999997E-3</v>
      </c>
      <c r="G2146">
        <v>2.8499999999999999E-4</v>
      </c>
      <c r="H2146">
        <v>348.37450000000001</v>
      </c>
      <c r="I2146">
        <v>1E-4</v>
      </c>
      <c r="J2146">
        <v>85</v>
      </c>
      <c r="K2146">
        <v>0</v>
      </c>
      <c r="L2146">
        <v>0</v>
      </c>
      <c r="M2146">
        <v>0</v>
      </c>
      <c r="N2146">
        <v>0</v>
      </c>
      <c r="O2146">
        <v>0</v>
      </c>
      <c r="P2146">
        <v>1</v>
      </c>
    </row>
    <row r="2147" spans="1:16" x14ac:dyDescent="0.25">
      <c r="A2147">
        <v>24</v>
      </c>
      <c r="B2147">
        <v>2451</v>
      </c>
      <c r="D2147" t="s">
        <v>9</v>
      </c>
      <c r="E2147">
        <v>88</v>
      </c>
      <c r="F2147">
        <v>0.1613</v>
      </c>
      <c r="G2147">
        <v>8.7600000000000004E-3</v>
      </c>
      <c r="H2147">
        <v>338.74970000000002</v>
      </c>
      <c r="I2147">
        <v>1E-4</v>
      </c>
      <c r="J2147">
        <v>85</v>
      </c>
      <c r="K2147">
        <v>0</v>
      </c>
      <c r="L2147">
        <v>0</v>
      </c>
      <c r="M2147">
        <v>0</v>
      </c>
      <c r="N2147">
        <v>0</v>
      </c>
      <c r="O2147">
        <v>0</v>
      </c>
      <c r="P2147">
        <v>1</v>
      </c>
    </row>
    <row r="2148" spans="1:16" x14ac:dyDescent="0.25">
      <c r="A2148">
        <v>24</v>
      </c>
      <c r="B2148">
        <v>2453</v>
      </c>
      <c r="D2148" t="s">
        <v>9</v>
      </c>
      <c r="E2148">
        <v>77</v>
      </c>
      <c r="F2148">
        <v>0.16109999999999999</v>
      </c>
      <c r="G2148">
        <v>8.7600000000000004E-3</v>
      </c>
      <c r="H2148">
        <v>337.85739999999998</v>
      </c>
      <c r="I2148">
        <v>1E-4</v>
      </c>
      <c r="J2148">
        <v>85</v>
      </c>
      <c r="K2148">
        <v>1</v>
      </c>
      <c r="L2148">
        <v>0</v>
      </c>
      <c r="M2148">
        <v>0</v>
      </c>
      <c r="N2148">
        <v>1</v>
      </c>
      <c r="O2148">
        <v>0</v>
      </c>
      <c r="P2148">
        <v>1</v>
      </c>
    </row>
    <row r="2149" spans="1:16" x14ac:dyDescent="0.25">
      <c r="A2149">
        <v>24</v>
      </c>
      <c r="B2149">
        <v>2455</v>
      </c>
      <c r="D2149" t="s">
        <v>9</v>
      </c>
      <c r="E2149">
        <v>78</v>
      </c>
      <c r="F2149">
        <v>0.161</v>
      </c>
      <c r="G2149">
        <v>8.7600000000000004E-3</v>
      </c>
      <c r="H2149">
        <v>337.45979999999997</v>
      </c>
      <c r="I2149">
        <v>1E-4</v>
      </c>
      <c r="J2149">
        <v>85</v>
      </c>
      <c r="K2149">
        <v>1</v>
      </c>
      <c r="L2149">
        <v>0</v>
      </c>
      <c r="M2149">
        <v>0</v>
      </c>
      <c r="N2149">
        <v>1</v>
      </c>
      <c r="O2149">
        <v>0</v>
      </c>
      <c r="P2149">
        <v>1</v>
      </c>
    </row>
    <row r="2150" spans="1:16" x14ac:dyDescent="0.25">
      <c r="A2150">
        <v>24</v>
      </c>
      <c r="B2150">
        <v>2456</v>
      </c>
      <c r="D2150" t="s">
        <v>9</v>
      </c>
      <c r="E2150">
        <v>1</v>
      </c>
      <c r="F2150">
        <v>0.161</v>
      </c>
      <c r="G2150">
        <v>8.7600000000000004E-3</v>
      </c>
      <c r="H2150">
        <v>337.42250000000001</v>
      </c>
      <c r="I2150">
        <v>1E-4</v>
      </c>
      <c r="J2150">
        <v>85</v>
      </c>
      <c r="K2150">
        <v>1</v>
      </c>
      <c r="L2150">
        <v>0</v>
      </c>
      <c r="M2150">
        <v>0</v>
      </c>
      <c r="N2150">
        <v>1</v>
      </c>
      <c r="O2150">
        <v>0</v>
      </c>
      <c r="P2150">
        <v>1</v>
      </c>
    </row>
    <row r="2151" spans="1:16" x14ac:dyDescent="0.25">
      <c r="A2151">
        <v>24</v>
      </c>
      <c r="B2151">
        <v>2460</v>
      </c>
      <c r="D2151" t="s">
        <v>9</v>
      </c>
      <c r="E2151">
        <v>79</v>
      </c>
      <c r="F2151">
        <v>0.16089999999999999</v>
      </c>
      <c r="G2151">
        <v>8.7600000000000004E-3</v>
      </c>
      <c r="H2151">
        <v>337.09160000000003</v>
      </c>
      <c r="I2151">
        <v>1E-4</v>
      </c>
      <c r="J2151">
        <v>85</v>
      </c>
      <c r="K2151">
        <v>1</v>
      </c>
      <c r="L2151">
        <v>0</v>
      </c>
      <c r="M2151">
        <v>0</v>
      </c>
      <c r="N2151">
        <v>1</v>
      </c>
      <c r="O2151">
        <v>0</v>
      </c>
      <c r="P2151">
        <v>1</v>
      </c>
    </row>
    <row r="2152" spans="1:16" x14ac:dyDescent="0.25">
      <c r="A2152">
        <v>24</v>
      </c>
      <c r="B2152">
        <v>2463</v>
      </c>
      <c r="D2152" t="s">
        <v>9</v>
      </c>
      <c r="E2152">
        <v>83</v>
      </c>
      <c r="F2152">
        <v>0.1608</v>
      </c>
      <c r="G2152">
        <v>8.7600000000000004E-3</v>
      </c>
      <c r="H2152">
        <v>336.51339999999999</v>
      </c>
      <c r="I2152">
        <v>1E-4</v>
      </c>
      <c r="J2152">
        <v>85</v>
      </c>
      <c r="K2152">
        <v>1</v>
      </c>
      <c r="L2152">
        <v>0</v>
      </c>
      <c r="M2152">
        <v>0</v>
      </c>
      <c r="N2152">
        <v>1</v>
      </c>
      <c r="O2152">
        <v>0</v>
      </c>
      <c r="P2152">
        <v>1</v>
      </c>
    </row>
    <row r="2153" spans="1:16" x14ac:dyDescent="0.25">
      <c r="A2153">
        <v>24</v>
      </c>
      <c r="B2153">
        <v>2464</v>
      </c>
      <c r="D2153" t="s">
        <v>9</v>
      </c>
      <c r="E2153">
        <v>81</v>
      </c>
      <c r="F2153">
        <v>0.1608</v>
      </c>
      <c r="G2153">
        <v>8.7600000000000004E-3</v>
      </c>
      <c r="H2153">
        <v>336.51060000000001</v>
      </c>
      <c r="I2153">
        <v>1E-4</v>
      </c>
      <c r="J2153">
        <v>85</v>
      </c>
      <c r="K2153">
        <v>1</v>
      </c>
      <c r="L2153">
        <v>0</v>
      </c>
      <c r="M2153">
        <v>0</v>
      </c>
      <c r="N2153">
        <v>1</v>
      </c>
      <c r="O2153">
        <v>0</v>
      </c>
      <c r="P2153">
        <v>1</v>
      </c>
    </row>
    <row r="2154" spans="1:16" x14ac:dyDescent="0.25">
      <c r="A2154">
        <v>24</v>
      </c>
      <c r="B2154">
        <v>2465</v>
      </c>
      <c r="D2154" t="s">
        <v>9</v>
      </c>
      <c r="E2154">
        <v>85</v>
      </c>
      <c r="F2154">
        <v>0.1608</v>
      </c>
      <c r="G2154">
        <v>8.7600000000000004E-3</v>
      </c>
      <c r="H2154">
        <v>336.40550000000002</v>
      </c>
      <c r="I2154">
        <v>1E-4</v>
      </c>
      <c r="J2154">
        <v>85</v>
      </c>
      <c r="K2154">
        <v>1</v>
      </c>
      <c r="L2154">
        <v>0</v>
      </c>
      <c r="M2154">
        <v>0</v>
      </c>
      <c r="N2154">
        <v>1</v>
      </c>
      <c r="O2154">
        <v>0</v>
      </c>
      <c r="P2154">
        <v>1</v>
      </c>
    </row>
    <row r="2155" spans="1:16" x14ac:dyDescent="0.25">
      <c r="A2155">
        <v>24</v>
      </c>
      <c r="B2155">
        <v>2466</v>
      </c>
      <c r="D2155" t="s">
        <v>9</v>
      </c>
      <c r="E2155">
        <v>84</v>
      </c>
      <c r="F2155">
        <v>0.16070000000000001</v>
      </c>
      <c r="G2155">
        <v>8.7600000000000004E-3</v>
      </c>
      <c r="H2155">
        <v>336.21710000000002</v>
      </c>
      <c r="I2155">
        <v>1E-4</v>
      </c>
      <c r="J2155">
        <v>85</v>
      </c>
      <c r="K2155">
        <v>1</v>
      </c>
      <c r="L2155">
        <v>0</v>
      </c>
      <c r="M2155">
        <v>0</v>
      </c>
      <c r="N2155">
        <v>1</v>
      </c>
      <c r="O2155">
        <v>0</v>
      </c>
      <c r="P2155">
        <v>1</v>
      </c>
    </row>
    <row r="2156" spans="1:16" x14ac:dyDescent="0.25">
      <c r="A2156">
        <v>24</v>
      </c>
      <c r="B2156">
        <v>2469</v>
      </c>
      <c r="D2156" t="s">
        <v>9</v>
      </c>
      <c r="E2156">
        <v>86</v>
      </c>
      <c r="F2156">
        <v>0.16059999999999999</v>
      </c>
      <c r="G2156">
        <v>8.7600000000000004E-3</v>
      </c>
      <c r="H2156">
        <v>335.92750000000001</v>
      </c>
      <c r="I2156">
        <v>1E-4</v>
      </c>
      <c r="J2156">
        <v>85</v>
      </c>
      <c r="K2156">
        <v>1</v>
      </c>
      <c r="L2156">
        <v>0</v>
      </c>
      <c r="M2156">
        <v>0</v>
      </c>
      <c r="N2156">
        <v>1</v>
      </c>
      <c r="O2156">
        <v>0</v>
      </c>
      <c r="P2156">
        <v>1</v>
      </c>
    </row>
    <row r="2157" spans="1:16" x14ac:dyDescent="0.25">
      <c r="A2157">
        <v>24</v>
      </c>
      <c r="B2157">
        <v>2471</v>
      </c>
      <c r="D2157" t="s">
        <v>9</v>
      </c>
      <c r="E2157">
        <v>82</v>
      </c>
      <c r="F2157">
        <v>0.1605</v>
      </c>
      <c r="G2157">
        <v>8.7600000000000004E-3</v>
      </c>
      <c r="H2157">
        <v>335.37270000000001</v>
      </c>
      <c r="I2157">
        <v>1E-4</v>
      </c>
      <c r="J2157">
        <v>85</v>
      </c>
      <c r="K2157">
        <v>1</v>
      </c>
      <c r="L2157">
        <v>0</v>
      </c>
      <c r="M2157">
        <v>0</v>
      </c>
      <c r="N2157">
        <v>1</v>
      </c>
      <c r="O2157">
        <v>0</v>
      </c>
      <c r="P2157">
        <v>1</v>
      </c>
    </row>
    <row r="2158" spans="1:16" x14ac:dyDescent="0.25">
      <c r="A2158">
        <v>24</v>
      </c>
      <c r="B2158">
        <v>2472</v>
      </c>
      <c r="D2158" t="s">
        <v>9</v>
      </c>
      <c r="E2158">
        <v>87</v>
      </c>
      <c r="F2158">
        <v>0.16039999999999999</v>
      </c>
      <c r="G2158">
        <v>8.7600000000000004E-3</v>
      </c>
      <c r="H2158">
        <v>334.93990000000002</v>
      </c>
      <c r="I2158">
        <v>1E-4</v>
      </c>
      <c r="J2158">
        <v>85</v>
      </c>
      <c r="K2158">
        <v>1</v>
      </c>
      <c r="L2158">
        <v>0</v>
      </c>
      <c r="M2158">
        <v>0</v>
      </c>
      <c r="N2158">
        <v>1</v>
      </c>
      <c r="O2158">
        <v>0</v>
      </c>
      <c r="P2158">
        <v>1</v>
      </c>
    </row>
    <row r="2159" spans="1:16" x14ac:dyDescent="0.25">
      <c r="A2159">
        <v>24</v>
      </c>
      <c r="B2159">
        <v>2498</v>
      </c>
      <c r="D2159" t="s">
        <v>25</v>
      </c>
      <c r="E2159">
        <v>91</v>
      </c>
      <c r="F2159">
        <v>-5.2100000000000002E-3</v>
      </c>
      <c r="G2159">
        <v>2.8699999999999998E-4</v>
      </c>
      <c r="H2159">
        <v>328.9203</v>
      </c>
      <c r="I2159">
        <v>1E-4</v>
      </c>
      <c r="J2159">
        <v>85</v>
      </c>
      <c r="K2159">
        <v>0</v>
      </c>
      <c r="L2159">
        <v>0</v>
      </c>
      <c r="M2159">
        <v>0</v>
      </c>
      <c r="N2159">
        <v>0</v>
      </c>
      <c r="O2159">
        <v>0</v>
      </c>
      <c r="P2159">
        <v>1</v>
      </c>
    </row>
    <row r="2160" spans="1:16" x14ac:dyDescent="0.25">
      <c r="A2160">
        <v>24</v>
      </c>
      <c r="B2160">
        <v>2624</v>
      </c>
      <c r="D2160" t="s">
        <v>52</v>
      </c>
      <c r="E2160">
        <v>92</v>
      </c>
      <c r="F2160">
        <v>-4.53E-2</v>
      </c>
      <c r="G2160">
        <v>2.64E-3</v>
      </c>
      <c r="H2160">
        <v>295.10939999999999</v>
      </c>
      <c r="I2160">
        <v>1E-4</v>
      </c>
      <c r="J2160">
        <v>85</v>
      </c>
      <c r="K2160">
        <v>0</v>
      </c>
      <c r="L2160">
        <v>0</v>
      </c>
      <c r="M2160">
        <v>0</v>
      </c>
      <c r="N2160">
        <v>0</v>
      </c>
      <c r="O2160">
        <v>0</v>
      </c>
      <c r="P2160">
        <v>1</v>
      </c>
    </row>
    <row r="2161" spans="1:16" x14ac:dyDescent="0.25">
      <c r="A2161">
        <v>24</v>
      </c>
      <c r="B2161">
        <v>2637</v>
      </c>
      <c r="D2161" t="s">
        <v>52</v>
      </c>
      <c r="E2161">
        <v>95</v>
      </c>
      <c r="F2161">
        <v>-4.5499999999999999E-2</v>
      </c>
      <c r="G2161">
        <v>2.65E-3</v>
      </c>
      <c r="H2161">
        <v>293.9939</v>
      </c>
      <c r="I2161">
        <v>1E-4</v>
      </c>
      <c r="J2161">
        <v>85</v>
      </c>
      <c r="K2161">
        <v>1</v>
      </c>
      <c r="L2161">
        <v>0</v>
      </c>
      <c r="M2161">
        <v>0</v>
      </c>
      <c r="N2161">
        <v>1</v>
      </c>
      <c r="O2161">
        <v>0</v>
      </c>
      <c r="P2161">
        <v>1</v>
      </c>
    </row>
    <row r="2162" spans="1:16" x14ac:dyDescent="0.25">
      <c r="A2162">
        <v>24</v>
      </c>
      <c r="B2162">
        <v>2640</v>
      </c>
      <c r="D2162" t="s">
        <v>52</v>
      </c>
      <c r="E2162">
        <v>94</v>
      </c>
      <c r="F2162">
        <v>-4.5499999999999999E-2</v>
      </c>
      <c r="G2162">
        <v>2.65E-3</v>
      </c>
      <c r="H2162">
        <v>293.86669999999998</v>
      </c>
      <c r="I2162">
        <v>1E-4</v>
      </c>
      <c r="J2162">
        <v>85</v>
      </c>
      <c r="K2162">
        <v>1</v>
      </c>
      <c r="L2162">
        <v>0</v>
      </c>
      <c r="M2162">
        <v>1</v>
      </c>
      <c r="N2162">
        <v>1</v>
      </c>
      <c r="O2162">
        <v>0</v>
      </c>
      <c r="P2162">
        <v>1</v>
      </c>
    </row>
    <row r="2163" spans="1:16" x14ac:dyDescent="0.25">
      <c r="A2163">
        <v>24</v>
      </c>
      <c r="B2163">
        <v>2642</v>
      </c>
      <c r="D2163" t="s">
        <v>52</v>
      </c>
      <c r="E2163">
        <v>93</v>
      </c>
      <c r="F2163">
        <v>-4.5400000000000003E-2</v>
      </c>
      <c r="G2163">
        <v>2.65E-3</v>
      </c>
      <c r="H2163">
        <v>293.49540000000002</v>
      </c>
      <c r="I2163">
        <v>1E-4</v>
      </c>
      <c r="J2163">
        <v>85</v>
      </c>
      <c r="K2163">
        <v>1</v>
      </c>
      <c r="L2163">
        <v>0</v>
      </c>
      <c r="M2163">
        <v>0</v>
      </c>
      <c r="N2163">
        <v>1</v>
      </c>
      <c r="O2163">
        <v>0</v>
      </c>
      <c r="P2163">
        <v>1</v>
      </c>
    </row>
    <row r="2164" spans="1:16" x14ac:dyDescent="0.25">
      <c r="A2164">
        <v>24</v>
      </c>
      <c r="B2164">
        <v>2650</v>
      </c>
      <c r="D2164" t="s">
        <v>52</v>
      </c>
      <c r="E2164">
        <v>96</v>
      </c>
      <c r="F2164">
        <v>-4.53E-2</v>
      </c>
      <c r="G2164">
        <v>2.65E-3</v>
      </c>
      <c r="H2164">
        <v>292.233</v>
      </c>
      <c r="I2164">
        <v>1E-4</v>
      </c>
      <c r="J2164">
        <v>85</v>
      </c>
      <c r="K2164">
        <v>0</v>
      </c>
      <c r="L2164">
        <v>0</v>
      </c>
      <c r="M2164">
        <v>0</v>
      </c>
      <c r="N2164">
        <v>0</v>
      </c>
      <c r="O2164">
        <v>0</v>
      </c>
      <c r="P2164">
        <v>1</v>
      </c>
    </row>
    <row r="2165" spans="1:16" x14ac:dyDescent="0.25">
      <c r="A2165">
        <v>24</v>
      </c>
      <c r="B2165">
        <v>2740</v>
      </c>
      <c r="D2165" t="s">
        <v>109</v>
      </c>
      <c r="E2165">
        <v>97</v>
      </c>
      <c r="F2165">
        <v>0.3165</v>
      </c>
      <c r="G2165">
        <v>1.9099999999999999E-2</v>
      </c>
      <c r="H2165">
        <v>275.39100000000002</v>
      </c>
      <c r="I2165">
        <v>1E-4</v>
      </c>
      <c r="J2165">
        <v>85</v>
      </c>
      <c r="K2165">
        <v>0</v>
      </c>
      <c r="L2165">
        <v>0</v>
      </c>
      <c r="M2165">
        <v>0</v>
      </c>
      <c r="N2165">
        <v>0</v>
      </c>
      <c r="O2165">
        <v>0</v>
      </c>
      <c r="P2165">
        <v>1</v>
      </c>
    </row>
    <row r="2166" spans="1:16" x14ac:dyDescent="0.25">
      <c r="A2166">
        <v>24</v>
      </c>
      <c r="B2166">
        <v>2760</v>
      </c>
      <c r="D2166" t="s">
        <v>79</v>
      </c>
      <c r="E2166">
        <v>98</v>
      </c>
      <c r="F2166">
        <v>-0.25940000000000002</v>
      </c>
      <c r="G2166">
        <v>1.5699999999999999E-2</v>
      </c>
      <c r="H2166">
        <v>271.59019999999998</v>
      </c>
      <c r="I2166">
        <v>1E-4</v>
      </c>
      <c r="J2166">
        <v>85</v>
      </c>
      <c r="K2166">
        <v>1</v>
      </c>
      <c r="L2166">
        <v>0</v>
      </c>
      <c r="M2166">
        <v>0</v>
      </c>
      <c r="N2166">
        <v>1</v>
      </c>
      <c r="O2166">
        <v>0</v>
      </c>
      <c r="P2166">
        <v>1</v>
      </c>
    </row>
    <row r="2167" spans="1:16" x14ac:dyDescent="0.25">
      <c r="A2167">
        <v>24</v>
      </c>
      <c r="B2167">
        <v>2761</v>
      </c>
      <c r="D2167" t="s">
        <v>79</v>
      </c>
      <c r="E2167">
        <v>99</v>
      </c>
      <c r="F2167">
        <v>-0.25919999999999999</v>
      </c>
      <c r="G2167">
        <v>1.5699999999999999E-2</v>
      </c>
      <c r="H2167">
        <v>271.04660000000001</v>
      </c>
      <c r="I2167">
        <v>1E-4</v>
      </c>
      <c r="J2167">
        <v>85</v>
      </c>
      <c r="K2167">
        <v>1</v>
      </c>
      <c r="L2167">
        <v>0</v>
      </c>
      <c r="M2167">
        <v>0</v>
      </c>
      <c r="N2167">
        <v>1</v>
      </c>
      <c r="O2167">
        <v>0</v>
      </c>
      <c r="P2167">
        <v>1</v>
      </c>
    </row>
    <row r="2168" spans="1:16" x14ac:dyDescent="0.25">
      <c r="A2168">
        <v>24</v>
      </c>
      <c r="B2168">
        <v>2763</v>
      </c>
      <c r="D2168" t="s">
        <v>79</v>
      </c>
      <c r="E2168">
        <v>100</v>
      </c>
      <c r="F2168">
        <v>-0.25900000000000001</v>
      </c>
      <c r="G2168">
        <v>1.5699999999999999E-2</v>
      </c>
      <c r="H2168">
        <v>270.62079999999997</v>
      </c>
      <c r="I2168">
        <v>1E-4</v>
      </c>
      <c r="J2168">
        <v>85</v>
      </c>
      <c r="K2168">
        <v>0</v>
      </c>
      <c r="L2168">
        <v>0</v>
      </c>
      <c r="M2168">
        <v>0</v>
      </c>
      <c r="N2168">
        <v>0</v>
      </c>
      <c r="O2168">
        <v>0</v>
      </c>
      <c r="P2168">
        <v>1</v>
      </c>
    </row>
    <row r="2169" spans="1:16" x14ac:dyDescent="0.25">
      <c r="A2169">
        <v>24</v>
      </c>
      <c r="B2169">
        <v>2824</v>
      </c>
      <c r="D2169" t="s">
        <v>13</v>
      </c>
      <c r="E2169">
        <f>E2168</f>
        <v>100</v>
      </c>
      <c r="F2169">
        <v>1.9592000000000001</v>
      </c>
      <c r="G2169">
        <v>0.1198</v>
      </c>
      <c r="H2169">
        <v>267.64159999999998</v>
      </c>
      <c r="I2169">
        <v>1E-4</v>
      </c>
      <c r="J2169">
        <v>85</v>
      </c>
    </row>
    <row r="2170" spans="1:16" x14ac:dyDescent="0.25">
      <c r="A2170">
        <v>24</v>
      </c>
      <c r="B2170">
        <v>2827</v>
      </c>
      <c r="D2170" t="s">
        <v>13</v>
      </c>
      <c r="E2170">
        <f>E2169</f>
        <v>100</v>
      </c>
      <c r="F2170">
        <v>1.9568000000000001</v>
      </c>
      <c r="G2170">
        <v>0.1198</v>
      </c>
      <c r="H2170">
        <v>267.02190000000002</v>
      </c>
      <c r="I2170">
        <v>1E-4</v>
      </c>
      <c r="J2170">
        <v>85</v>
      </c>
      <c r="K2170">
        <v>1</v>
      </c>
      <c r="L2170">
        <v>0</v>
      </c>
      <c r="M2170">
        <v>0</v>
      </c>
      <c r="N2170">
        <v>1</v>
      </c>
      <c r="O2170">
        <v>0</v>
      </c>
      <c r="P2170">
        <v>1</v>
      </c>
    </row>
    <row r="2171" spans="1:16" x14ac:dyDescent="0.25">
      <c r="A2171">
        <v>25</v>
      </c>
      <c r="B2171">
        <v>1466</v>
      </c>
      <c r="D2171" t="s">
        <v>89</v>
      </c>
      <c r="E2171">
        <v>28</v>
      </c>
      <c r="F2171">
        <v>-0.25019999999999998</v>
      </c>
      <c r="G2171">
        <v>1.09E-2</v>
      </c>
      <c r="H2171">
        <v>527.09220000000005</v>
      </c>
      <c r="I2171">
        <v>1E-4</v>
      </c>
      <c r="K2171">
        <v>0</v>
      </c>
      <c r="L2171">
        <v>0</v>
      </c>
      <c r="M2171">
        <v>0</v>
      </c>
      <c r="N2171">
        <v>0</v>
      </c>
      <c r="O2171">
        <v>0</v>
      </c>
      <c r="P2171">
        <v>1</v>
      </c>
    </row>
    <row r="2172" spans="1:16" x14ac:dyDescent="0.25">
      <c r="A2172">
        <v>25</v>
      </c>
      <c r="B2172">
        <v>1535</v>
      </c>
      <c r="D2172" s="2" t="s">
        <v>71</v>
      </c>
      <c r="E2172" s="2">
        <v>25</v>
      </c>
      <c r="F2172" s="2">
        <v>-0.45810000000000001</v>
      </c>
      <c r="G2172" s="2">
        <v>2.0400000000000001E-2</v>
      </c>
      <c r="H2172" s="2">
        <v>504.11720000000003</v>
      </c>
      <c r="I2172" s="2">
        <v>1E-4</v>
      </c>
      <c r="J2172" s="2">
        <v>84.1</v>
      </c>
      <c r="K2172">
        <v>1</v>
      </c>
      <c r="L2172">
        <v>0</v>
      </c>
      <c r="M2172">
        <v>0</v>
      </c>
      <c r="N2172">
        <v>1</v>
      </c>
      <c r="O2172">
        <v>0</v>
      </c>
      <c r="P2172">
        <v>1</v>
      </c>
    </row>
    <row r="2173" spans="1:16" x14ac:dyDescent="0.25">
      <c r="A2173">
        <v>25</v>
      </c>
      <c r="B2173">
        <v>1549</v>
      </c>
      <c r="D2173" t="s">
        <v>39</v>
      </c>
      <c r="E2173">
        <v>30</v>
      </c>
      <c r="F2173">
        <v>-2.4799999999999999E-2</v>
      </c>
      <c r="G2173">
        <v>1.1100000000000001E-3</v>
      </c>
      <c r="H2173">
        <v>500.89429999999999</v>
      </c>
      <c r="I2173">
        <v>1E-4</v>
      </c>
      <c r="K2173">
        <v>1</v>
      </c>
      <c r="L2173">
        <v>0</v>
      </c>
      <c r="M2173">
        <v>0</v>
      </c>
      <c r="N2173">
        <v>1</v>
      </c>
      <c r="O2173">
        <v>0</v>
      </c>
      <c r="P2173">
        <v>1</v>
      </c>
    </row>
    <row r="2174" spans="1:16" x14ac:dyDescent="0.25">
      <c r="A2174">
        <v>25</v>
      </c>
      <c r="B2174">
        <v>1553</v>
      </c>
      <c r="D2174" t="s">
        <v>79</v>
      </c>
      <c r="E2174">
        <v>29</v>
      </c>
      <c r="F2174">
        <v>-0.2898</v>
      </c>
      <c r="G2174">
        <v>1.2999999999999999E-2</v>
      </c>
      <c r="H2174">
        <v>499.94009999999997</v>
      </c>
      <c r="I2174">
        <v>1E-4</v>
      </c>
      <c r="J2174">
        <v>84.2</v>
      </c>
      <c r="K2174">
        <v>0</v>
      </c>
      <c r="L2174">
        <v>0</v>
      </c>
      <c r="M2174">
        <v>0</v>
      </c>
      <c r="N2174">
        <v>0</v>
      </c>
      <c r="O2174">
        <v>0</v>
      </c>
      <c r="P2174">
        <v>1</v>
      </c>
    </row>
    <row r="2175" spans="1:16" x14ac:dyDescent="0.25">
      <c r="A2175">
        <v>25</v>
      </c>
      <c r="B2175">
        <v>1555</v>
      </c>
      <c r="D2175" t="s">
        <v>71</v>
      </c>
      <c r="E2175">
        <v>27</v>
      </c>
      <c r="F2175">
        <v>-0.45650000000000002</v>
      </c>
      <c r="G2175">
        <v>2.0400000000000001E-2</v>
      </c>
      <c r="H2175">
        <v>499.7638</v>
      </c>
      <c r="I2175">
        <v>1E-4</v>
      </c>
      <c r="K2175">
        <v>0</v>
      </c>
      <c r="L2175">
        <v>0</v>
      </c>
      <c r="M2175">
        <v>0</v>
      </c>
      <c r="N2175">
        <v>0</v>
      </c>
      <c r="O2175">
        <v>0</v>
      </c>
      <c r="P2175">
        <v>1</v>
      </c>
    </row>
    <row r="2176" spans="1:16" x14ac:dyDescent="0.25">
      <c r="A2176">
        <v>25</v>
      </c>
      <c r="B2176">
        <v>1556</v>
      </c>
      <c r="D2176" t="s">
        <v>39</v>
      </c>
      <c r="E2176">
        <v>31</v>
      </c>
      <c r="F2176">
        <v>-2.47E-2</v>
      </c>
      <c r="G2176">
        <v>1.1100000000000001E-3</v>
      </c>
      <c r="H2176">
        <v>499.69760000000002</v>
      </c>
      <c r="I2176">
        <v>1E-4</v>
      </c>
      <c r="K2176">
        <v>0</v>
      </c>
      <c r="L2176">
        <v>0</v>
      </c>
      <c r="M2176">
        <v>0</v>
      </c>
      <c r="N2176">
        <v>0</v>
      </c>
      <c r="O2176">
        <v>0</v>
      </c>
      <c r="P2176">
        <v>1</v>
      </c>
    </row>
    <row r="2177" spans="1:16" x14ac:dyDescent="0.25">
      <c r="A2177">
        <v>25</v>
      </c>
      <c r="B2177">
        <v>1569</v>
      </c>
      <c r="D2177" s="15" t="s">
        <v>71</v>
      </c>
      <c r="E2177">
        <v>26</v>
      </c>
      <c r="F2177" s="15">
        <v>-0.4551</v>
      </c>
      <c r="G2177" s="15">
        <v>2.0400000000000001E-2</v>
      </c>
      <c r="H2177" s="15">
        <v>496.85820000000001</v>
      </c>
      <c r="I2177" s="15">
        <v>1E-4</v>
      </c>
      <c r="K2177">
        <v>1</v>
      </c>
      <c r="L2177">
        <v>0</v>
      </c>
      <c r="M2177">
        <v>0</v>
      </c>
      <c r="N2177">
        <v>1</v>
      </c>
      <c r="O2177">
        <v>0</v>
      </c>
      <c r="P2177">
        <v>1</v>
      </c>
    </row>
    <row r="2178" spans="1:16" x14ac:dyDescent="0.25">
      <c r="A2178">
        <v>25</v>
      </c>
      <c r="B2178">
        <v>1628</v>
      </c>
      <c r="D2178" t="s">
        <v>26</v>
      </c>
      <c r="E2178">
        <v>32</v>
      </c>
      <c r="F2178">
        <v>4.8899999999999999E-2</v>
      </c>
      <c r="G2178">
        <v>2.2200000000000002E-3</v>
      </c>
      <c r="H2178">
        <v>485.37799999999999</v>
      </c>
      <c r="I2178">
        <v>1E-4</v>
      </c>
      <c r="K2178">
        <v>0</v>
      </c>
      <c r="L2178">
        <v>0</v>
      </c>
      <c r="M2178">
        <v>0</v>
      </c>
      <c r="N2178">
        <v>0</v>
      </c>
      <c r="O2178">
        <v>0</v>
      </c>
      <c r="P2178">
        <v>1</v>
      </c>
    </row>
    <row r="2179" spans="1:16" x14ac:dyDescent="0.25">
      <c r="A2179">
        <v>25</v>
      </c>
      <c r="B2179">
        <v>1757</v>
      </c>
      <c r="D2179" t="s">
        <v>47</v>
      </c>
      <c r="E2179">
        <v>34</v>
      </c>
      <c r="F2179">
        <v>3.0699999999999998E-4</v>
      </c>
      <c r="G2179">
        <v>1.4E-5</v>
      </c>
      <c r="H2179">
        <v>464.87479999999999</v>
      </c>
      <c r="I2179">
        <v>1E-4</v>
      </c>
      <c r="J2179">
        <v>84.3</v>
      </c>
      <c r="K2179">
        <v>0</v>
      </c>
      <c r="L2179">
        <v>0</v>
      </c>
      <c r="M2179">
        <v>0</v>
      </c>
      <c r="N2179">
        <v>0</v>
      </c>
      <c r="O2179">
        <v>0</v>
      </c>
      <c r="P2179">
        <v>1</v>
      </c>
    </row>
    <row r="2180" spans="1:16" x14ac:dyDescent="0.25">
      <c r="A2180">
        <v>25</v>
      </c>
      <c r="B2180">
        <v>1780</v>
      </c>
      <c r="D2180" t="s">
        <v>10</v>
      </c>
      <c r="E2180">
        <v>36</v>
      </c>
      <c r="F2180">
        <v>-6.6799999999999998E-2</v>
      </c>
      <c r="G2180">
        <v>3.1199999999999999E-3</v>
      </c>
      <c r="H2180">
        <v>459.85809999999998</v>
      </c>
      <c r="I2180">
        <v>1E-4</v>
      </c>
      <c r="K2180">
        <v>0</v>
      </c>
      <c r="L2180">
        <v>0</v>
      </c>
      <c r="M2180">
        <v>0</v>
      </c>
      <c r="N2180">
        <v>0</v>
      </c>
      <c r="O2180">
        <v>0</v>
      </c>
      <c r="P2180">
        <v>1</v>
      </c>
    </row>
    <row r="2181" spans="1:16" x14ac:dyDescent="0.25">
      <c r="A2181">
        <v>25</v>
      </c>
      <c r="B2181">
        <v>1792</v>
      </c>
      <c r="D2181" t="s">
        <v>55</v>
      </c>
      <c r="E2181">
        <v>37</v>
      </c>
      <c r="F2181">
        <v>0.88900000000000001</v>
      </c>
      <c r="G2181">
        <v>4.1599999999999998E-2</v>
      </c>
      <c r="H2181">
        <v>457.44869999999997</v>
      </c>
      <c r="I2181">
        <v>1E-4</v>
      </c>
      <c r="K2181">
        <v>1</v>
      </c>
      <c r="L2181">
        <v>0</v>
      </c>
      <c r="M2181">
        <v>0</v>
      </c>
      <c r="N2181">
        <v>1</v>
      </c>
      <c r="O2181">
        <v>0</v>
      </c>
      <c r="P2181">
        <v>1</v>
      </c>
    </row>
    <row r="2182" spans="1:16" x14ac:dyDescent="0.25">
      <c r="A2182">
        <v>25</v>
      </c>
      <c r="B2182">
        <v>1821</v>
      </c>
      <c r="D2182" t="s">
        <v>55</v>
      </c>
      <c r="E2182">
        <v>38</v>
      </c>
      <c r="F2182">
        <v>0.88519999999999999</v>
      </c>
      <c r="G2182">
        <v>4.1599999999999998E-2</v>
      </c>
      <c r="H2182">
        <v>453.29399999999998</v>
      </c>
      <c r="I2182">
        <v>1E-4</v>
      </c>
      <c r="K2182">
        <v>0</v>
      </c>
      <c r="L2182">
        <v>0</v>
      </c>
      <c r="M2182">
        <v>0</v>
      </c>
      <c r="N2182">
        <v>0</v>
      </c>
      <c r="O2182">
        <v>0</v>
      </c>
      <c r="P2182">
        <v>1</v>
      </c>
    </row>
    <row r="2183" spans="1:16" x14ac:dyDescent="0.25">
      <c r="A2183">
        <v>25</v>
      </c>
      <c r="B2183">
        <v>1842</v>
      </c>
      <c r="D2183" t="s">
        <v>10</v>
      </c>
      <c r="E2183">
        <v>35</v>
      </c>
      <c r="F2183">
        <v>-6.59E-2</v>
      </c>
      <c r="G2183">
        <v>3.1199999999999999E-3</v>
      </c>
      <c r="H2183">
        <v>447.84840000000003</v>
      </c>
      <c r="I2183">
        <v>1E-4</v>
      </c>
      <c r="K2183">
        <v>1</v>
      </c>
      <c r="L2183">
        <v>0</v>
      </c>
      <c r="M2183">
        <v>0</v>
      </c>
      <c r="N2183">
        <v>1</v>
      </c>
      <c r="O2183">
        <v>0</v>
      </c>
      <c r="P2183">
        <v>1</v>
      </c>
    </row>
    <row r="2184" spans="1:16" x14ac:dyDescent="0.25">
      <c r="A2184">
        <v>25</v>
      </c>
      <c r="B2184">
        <v>1845</v>
      </c>
      <c r="D2184" t="s">
        <v>47</v>
      </c>
      <c r="E2184">
        <v>33</v>
      </c>
      <c r="F2184">
        <v>3.01E-4</v>
      </c>
      <c r="G2184">
        <v>1.4E-5</v>
      </c>
      <c r="H2184">
        <v>447.73989999999998</v>
      </c>
      <c r="I2184">
        <v>1E-4</v>
      </c>
      <c r="K2184">
        <v>1</v>
      </c>
      <c r="L2184">
        <v>0</v>
      </c>
      <c r="M2184">
        <v>0</v>
      </c>
      <c r="N2184">
        <v>1</v>
      </c>
      <c r="O2184">
        <v>0</v>
      </c>
      <c r="P2184">
        <v>1</v>
      </c>
    </row>
    <row r="2185" spans="1:16" x14ac:dyDescent="0.25">
      <c r="A2185">
        <v>25</v>
      </c>
      <c r="B2185">
        <v>1908</v>
      </c>
      <c r="D2185" t="s">
        <v>59</v>
      </c>
      <c r="E2185">
        <v>39</v>
      </c>
      <c r="F2185">
        <v>-3.3099999999999997E-2</v>
      </c>
      <c r="G2185">
        <v>1.57E-3</v>
      </c>
      <c r="H2185">
        <v>442.94540000000001</v>
      </c>
      <c r="I2185">
        <v>1E-4</v>
      </c>
      <c r="K2185">
        <v>0</v>
      </c>
      <c r="L2185">
        <v>0</v>
      </c>
      <c r="M2185">
        <v>0</v>
      </c>
      <c r="N2185">
        <v>0</v>
      </c>
      <c r="O2185">
        <v>0</v>
      </c>
      <c r="P2185">
        <v>1</v>
      </c>
    </row>
    <row r="2186" spans="1:16" x14ac:dyDescent="0.25">
      <c r="A2186">
        <v>25</v>
      </c>
      <c r="B2186">
        <v>1917</v>
      </c>
      <c r="D2186" t="s">
        <v>110</v>
      </c>
      <c r="E2186">
        <v>42</v>
      </c>
      <c r="F2186">
        <v>-9.9400000000000002E-2</v>
      </c>
      <c r="G2186">
        <v>4.7200000000000002E-3</v>
      </c>
      <c r="H2186">
        <v>442.5641</v>
      </c>
      <c r="I2186">
        <v>1E-4</v>
      </c>
      <c r="J2186">
        <v>85</v>
      </c>
      <c r="K2186">
        <v>0</v>
      </c>
      <c r="L2186">
        <v>0</v>
      </c>
      <c r="M2186">
        <v>0</v>
      </c>
      <c r="N2186">
        <v>0</v>
      </c>
      <c r="O2186">
        <v>0</v>
      </c>
      <c r="P2186">
        <v>1</v>
      </c>
    </row>
    <row r="2187" spans="1:16" x14ac:dyDescent="0.25">
      <c r="A2187">
        <v>25</v>
      </c>
      <c r="B2187">
        <v>1945</v>
      </c>
      <c r="D2187" t="s">
        <v>110</v>
      </c>
      <c r="E2187">
        <v>40</v>
      </c>
      <c r="F2187">
        <v>-9.8900000000000002E-2</v>
      </c>
      <c r="G2187">
        <v>4.7200000000000002E-3</v>
      </c>
      <c r="H2187">
        <v>440.00880000000001</v>
      </c>
      <c r="I2187">
        <v>1E-4</v>
      </c>
      <c r="J2187">
        <v>84.4</v>
      </c>
      <c r="K2187">
        <v>1</v>
      </c>
      <c r="L2187">
        <v>0</v>
      </c>
      <c r="M2187">
        <v>0</v>
      </c>
      <c r="N2187">
        <v>1</v>
      </c>
      <c r="O2187">
        <v>0</v>
      </c>
      <c r="P2187">
        <v>1</v>
      </c>
    </row>
    <row r="2188" spans="1:16" x14ac:dyDescent="0.25">
      <c r="A2188">
        <v>25</v>
      </c>
      <c r="B2188">
        <v>1946</v>
      </c>
      <c r="D2188" t="s">
        <v>55</v>
      </c>
      <c r="E2188">
        <v>46</v>
      </c>
      <c r="F2188">
        <v>0.87380000000000002</v>
      </c>
      <c r="G2188">
        <v>4.1700000000000001E-2</v>
      </c>
      <c r="H2188">
        <v>439.97609999999997</v>
      </c>
      <c r="I2188">
        <v>1E-4</v>
      </c>
      <c r="J2188">
        <v>85</v>
      </c>
      <c r="K2188">
        <v>0</v>
      </c>
      <c r="L2188">
        <v>0</v>
      </c>
      <c r="M2188">
        <v>0</v>
      </c>
      <c r="N2188">
        <v>0</v>
      </c>
      <c r="O2188">
        <v>0</v>
      </c>
      <c r="P2188">
        <v>1</v>
      </c>
    </row>
    <row r="2189" spans="1:16" x14ac:dyDescent="0.25">
      <c r="A2189">
        <v>25</v>
      </c>
      <c r="B2189">
        <v>1952</v>
      </c>
      <c r="D2189" t="s">
        <v>39</v>
      </c>
      <c r="E2189">
        <v>44</v>
      </c>
      <c r="F2189">
        <v>-2.3400000000000001E-2</v>
      </c>
      <c r="G2189">
        <v>1.1199999999999999E-3</v>
      </c>
      <c r="H2189">
        <v>439.2131</v>
      </c>
      <c r="I2189">
        <v>1E-4</v>
      </c>
      <c r="J2189">
        <v>85</v>
      </c>
      <c r="K2189">
        <v>0</v>
      </c>
      <c r="L2189">
        <v>0</v>
      </c>
      <c r="M2189">
        <v>0</v>
      </c>
      <c r="N2189">
        <v>0</v>
      </c>
      <c r="O2189">
        <v>0</v>
      </c>
      <c r="P2189">
        <v>1</v>
      </c>
    </row>
    <row r="2190" spans="1:16" x14ac:dyDescent="0.25">
      <c r="A2190">
        <v>25</v>
      </c>
      <c r="B2190">
        <v>1965</v>
      </c>
      <c r="D2190" t="s">
        <v>110</v>
      </c>
      <c r="E2190">
        <v>45</v>
      </c>
      <c r="F2190">
        <v>-9.8900000000000002E-2</v>
      </c>
      <c r="G2190">
        <v>4.7200000000000002E-3</v>
      </c>
      <c r="H2190">
        <v>437.94959999999998</v>
      </c>
      <c r="I2190">
        <v>1E-4</v>
      </c>
      <c r="J2190">
        <v>85</v>
      </c>
      <c r="K2190">
        <v>0</v>
      </c>
      <c r="L2190">
        <v>0</v>
      </c>
      <c r="M2190">
        <v>0</v>
      </c>
      <c r="N2190">
        <v>0</v>
      </c>
      <c r="O2190">
        <v>0</v>
      </c>
      <c r="P2190">
        <v>1</v>
      </c>
    </row>
    <row r="2191" spans="1:16" x14ac:dyDescent="0.25">
      <c r="A2191">
        <v>25</v>
      </c>
      <c r="B2191">
        <v>1981</v>
      </c>
      <c r="D2191" t="s">
        <v>39</v>
      </c>
      <c r="E2191">
        <v>52</v>
      </c>
      <c r="F2191">
        <v>-2.3300000000000001E-2</v>
      </c>
      <c r="G2191">
        <v>1.1199999999999999E-3</v>
      </c>
      <c r="H2191">
        <v>435.9812</v>
      </c>
      <c r="I2191">
        <v>1E-4</v>
      </c>
      <c r="J2191">
        <v>85</v>
      </c>
      <c r="K2191">
        <v>0</v>
      </c>
      <c r="L2191">
        <v>0</v>
      </c>
      <c r="M2191">
        <v>0</v>
      </c>
      <c r="N2191">
        <v>0</v>
      </c>
      <c r="O2191">
        <v>0</v>
      </c>
      <c r="P2191">
        <v>1</v>
      </c>
    </row>
    <row r="2192" spans="1:16" x14ac:dyDescent="0.25">
      <c r="A2192">
        <v>25</v>
      </c>
      <c r="B2192">
        <v>1990</v>
      </c>
      <c r="D2192" t="s">
        <v>63</v>
      </c>
      <c r="E2192">
        <v>50</v>
      </c>
      <c r="F2192">
        <v>7.7600000000000002E-2</v>
      </c>
      <c r="G2192">
        <v>3.7200000000000002E-3</v>
      </c>
      <c r="H2192">
        <v>434.54349999999999</v>
      </c>
      <c r="I2192">
        <v>1E-4</v>
      </c>
      <c r="J2192">
        <v>85</v>
      </c>
      <c r="K2192">
        <v>0</v>
      </c>
      <c r="L2192">
        <v>0</v>
      </c>
      <c r="M2192">
        <v>0</v>
      </c>
      <c r="N2192">
        <v>0</v>
      </c>
      <c r="O2192">
        <v>0</v>
      </c>
      <c r="P2192">
        <v>1</v>
      </c>
    </row>
    <row r="2193" spans="1:16" x14ac:dyDescent="0.25">
      <c r="A2193">
        <v>25</v>
      </c>
      <c r="B2193">
        <v>1992</v>
      </c>
      <c r="D2193" t="s">
        <v>63</v>
      </c>
      <c r="E2193">
        <v>43</v>
      </c>
      <c r="F2193">
        <v>7.7200000000000005E-2</v>
      </c>
      <c r="G2193">
        <v>3.7100000000000002E-3</v>
      </c>
      <c r="H2193">
        <v>434.28699999999998</v>
      </c>
      <c r="I2193">
        <v>1E-4</v>
      </c>
      <c r="J2193">
        <v>85</v>
      </c>
      <c r="K2193">
        <v>0</v>
      </c>
      <c r="L2193">
        <v>0</v>
      </c>
      <c r="M2193">
        <v>0</v>
      </c>
      <c r="N2193">
        <v>0</v>
      </c>
      <c r="O2193">
        <v>0</v>
      </c>
      <c r="P2193">
        <v>1</v>
      </c>
    </row>
    <row r="2194" spans="1:16" x14ac:dyDescent="0.25">
      <c r="A2194">
        <v>25</v>
      </c>
      <c r="B2194">
        <v>1998</v>
      </c>
      <c r="D2194" t="s">
        <v>110</v>
      </c>
      <c r="E2194">
        <v>49</v>
      </c>
      <c r="F2194">
        <v>-9.8799999999999999E-2</v>
      </c>
      <c r="G2194">
        <v>4.7400000000000003E-3</v>
      </c>
      <c r="H2194">
        <v>433.6755</v>
      </c>
      <c r="I2194">
        <v>1E-4</v>
      </c>
      <c r="J2194">
        <v>85</v>
      </c>
      <c r="K2194">
        <v>0</v>
      </c>
      <c r="L2194">
        <v>0</v>
      </c>
      <c r="M2194">
        <v>0</v>
      </c>
      <c r="N2194">
        <v>0</v>
      </c>
      <c r="O2194">
        <v>0</v>
      </c>
      <c r="P2194">
        <v>1</v>
      </c>
    </row>
    <row r="2195" spans="1:16" x14ac:dyDescent="0.25">
      <c r="A2195">
        <v>25</v>
      </c>
      <c r="B2195">
        <v>2001</v>
      </c>
      <c r="D2195" t="s">
        <v>110</v>
      </c>
      <c r="E2195">
        <v>41</v>
      </c>
      <c r="F2195">
        <v>-9.8100000000000007E-2</v>
      </c>
      <c r="G2195">
        <v>4.7200000000000002E-3</v>
      </c>
      <c r="H2195">
        <v>431.7115</v>
      </c>
      <c r="I2195">
        <v>1E-4</v>
      </c>
      <c r="J2195">
        <v>84.5</v>
      </c>
      <c r="K2195">
        <v>1</v>
      </c>
      <c r="L2195">
        <v>0</v>
      </c>
      <c r="M2195">
        <v>0</v>
      </c>
      <c r="N2195">
        <v>1</v>
      </c>
      <c r="O2195">
        <v>0</v>
      </c>
      <c r="P2195">
        <v>1</v>
      </c>
    </row>
    <row r="2196" spans="1:16" x14ac:dyDescent="0.25">
      <c r="A2196">
        <v>25</v>
      </c>
      <c r="B2196">
        <v>2003</v>
      </c>
      <c r="D2196" t="s">
        <v>39</v>
      </c>
      <c r="E2196">
        <v>48</v>
      </c>
      <c r="F2196">
        <v>-2.3199999999999998E-2</v>
      </c>
      <c r="G2196">
        <v>1.1199999999999999E-3</v>
      </c>
      <c r="H2196">
        <v>431.4511</v>
      </c>
      <c r="I2196">
        <v>1E-4</v>
      </c>
      <c r="J2196">
        <v>85</v>
      </c>
      <c r="K2196">
        <v>0</v>
      </c>
      <c r="L2196">
        <v>0</v>
      </c>
      <c r="M2196">
        <v>0</v>
      </c>
      <c r="N2196">
        <v>0</v>
      </c>
      <c r="O2196">
        <v>0</v>
      </c>
      <c r="P2196">
        <v>1</v>
      </c>
    </row>
    <row r="2197" spans="1:16" x14ac:dyDescent="0.25">
      <c r="A2197">
        <v>25</v>
      </c>
      <c r="B2197">
        <v>2004</v>
      </c>
      <c r="D2197" t="s">
        <v>63</v>
      </c>
      <c r="E2197">
        <v>47</v>
      </c>
      <c r="F2197">
        <v>7.7299999999999994E-2</v>
      </c>
      <c r="G2197">
        <v>3.7200000000000002E-3</v>
      </c>
      <c r="H2197">
        <v>431.2269</v>
      </c>
      <c r="I2197">
        <v>1E-4</v>
      </c>
      <c r="J2197">
        <v>85</v>
      </c>
      <c r="K2197">
        <v>0</v>
      </c>
      <c r="L2197">
        <v>0</v>
      </c>
      <c r="M2197">
        <v>0</v>
      </c>
      <c r="N2197">
        <v>0</v>
      </c>
      <c r="O2197">
        <v>0</v>
      </c>
      <c r="P2197">
        <v>1</v>
      </c>
    </row>
    <row r="2198" spans="1:16" x14ac:dyDescent="0.25">
      <c r="A2198">
        <v>25</v>
      </c>
      <c r="B2198">
        <v>2062</v>
      </c>
      <c r="D2198" t="s">
        <v>68</v>
      </c>
      <c r="E2198">
        <v>58</v>
      </c>
      <c r="F2198">
        <v>3.8220000000000001</v>
      </c>
      <c r="G2198">
        <v>0.1875</v>
      </c>
      <c r="H2198">
        <v>415.59469999999999</v>
      </c>
      <c r="I2198">
        <v>1E-4</v>
      </c>
      <c r="J2198">
        <v>85</v>
      </c>
      <c r="K2198">
        <v>1</v>
      </c>
      <c r="L2198">
        <v>0</v>
      </c>
      <c r="M2198">
        <v>0</v>
      </c>
      <c r="N2198">
        <v>1</v>
      </c>
      <c r="O2198">
        <v>0</v>
      </c>
      <c r="P2198">
        <v>1</v>
      </c>
    </row>
    <row r="2199" spans="1:16" x14ac:dyDescent="0.25">
      <c r="A2199">
        <v>25</v>
      </c>
      <c r="B2199">
        <v>2066</v>
      </c>
      <c r="D2199" t="s">
        <v>68</v>
      </c>
      <c r="E2199">
        <v>59</v>
      </c>
      <c r="F2199">
        <v>3.8187000000000002</v>
      </c>
      <c r="G2199">
        <v>0.1875</v>
      </c>
      <c r="H2199">
        <v>414.87869999999998</v>
      </c>
      <c r="I2199">
        <v>1E-4</v>
      </c>
      <c r="J2199">
        <v>85</v>
      </c>
      <c r="K2199">
        <v>0</v>
      </c>
      <c r="L2199">
        <v>0</v>
      </c>
      <c r="M2199">
        <v>0</v>
      </c>
      <c r="N2199">
        <v>0</v>
      </c>
      <c r="O2199">
        <v>0</v>
      </c>
      <c r="P2199">
        <v>1</v>
      </c>
    </row>
    <row r="2200" spans="1:16" x14ac:dyDescent="0.25">
      <c r="A2200">
        <v>25</v>
      </c>
      <c r="B2200">
        <v>2079</v>
      </c>
      <c r="D2200" t="s">
        <v>79</v>
      </c>
      <c r="E2200">
        <v>51</v>
      </c>
      <c r="F2200">
        <v>-0.26910000000000001</v>
      </c>
      <c r="G2200">
        <v>1.32E-2</v>
      </c>
      <c r="H2200">
        <v>413.10180000000003</v>
      </c>
      <c r="I2200">
        <v>1E-4</v>
      </c>
      <c r="J2200">
        <v>85</v>
      </c>
      <c r="K2200">
        <v>0</v>
      </c>
      <c r="L2200">
        <v>0</v>
      </c>
      <c r="M2200">
        <v>0</v>
      </c>
      <c r="N2200">
        <v>0</v>
      </c>
      <c r="O2200">
        <v>0</v>
      </c>
      <c r="P2200">
        <v>1</v>
      </c>
    </row>
    <row r="2201" spans="1:16" x14ac:dyDescent="0.25">
      <c r="A2201">
        <v>25</v>
      </c>
      <c r="B2201">
        <v>2084</v>
      </c>
      <c r="D2201" t="s">
        <v>65</v>
      </c>
      <c r="E2201">
        <v>62</v>
      </c>
      <c r="F2201">
        <v>-0.36059999999999998</v>
      </c>
      <c r="G2201">
        <v>1.78E-2</v>
      </c>
      <c r="H2201">
        <v>411.01929999999999</v>
      </c>
      <c r="I2201">
        <v>1E-4</v>
      </c>
      <c r="J2201">
        <v>85</v>
      </c>
      <c r="K2201">
        <v>0</v>
      </c>
      <c r="L2201">
        <v>0</v>
      </c>
      <c r="M2201">
        <v>0</v>
      </c>
      <c r="N2201">
        <v>0</v>
      </c>
      <c r="O2201">
        <v>0</v>
      </c>
      <c r="P2201">
        <v>1</v>
      </c>
    </row>
    <row r="2202" spans="1:16" x14ac:dyDescent="0.25">
      <c r="A2202">
        <v>25</v>
      </c>
      <c r="B2202">
        <v>2119</v>
      </c>
      <c r="D2202" t="s">
        <v>59</v>
      </c>
      <c r="E2202">
        <v>56</v>
      </c>
      <c r="F2202">
        <v>-3.3599999999999998E-2</v>
      </c>
      <c r="G2202">
        <v>1.6800000000000001E-3</v>
      </c>
      <c r="H2202">
        <v>402.9855</v>
      </c>
      <c r="I2202">
        <v>1E-4</v>
      </c>
      <c r="J2202">
        <v>85</v>
      </c>
      <c r="K2202">
        <v>0</v>
      </c>
      <c r="L2202">
        <v>0</v>
      </c>
      <c r="M2202">
        <v>0</v>
      </c>
      <c r="N2202">
        <v>0</v>
      </c>
      <c r="O2202">
        <v>0</v>
      </c>
      <c r="P2202">
        <v>1</v>
      </c>
    </row>
    <row r="2203" spans="1:16" x14ac:dyDescent="0.25">
      <c r="A2203">
        <v>25</v>
      </c>
      <c r="B2203">
        <v>2135</v>
      </c>
      <c r="D2203" t="s">
        <v>68</v>
      </c>
      <c r="E2203">
        <v>53</v>
      </c>
      <c r="F2203">
        <v>3.7450999999999999</v>
      </c>
      <c r="G2203">
        <v>0.187</v>
      </c>
      <c r="H2203">
        <v>401.17469999999997</v>
      </c>
      <c r="I2203">
        <v>1E-4</v>
      </c>
      <c r="J2203">
        <v>85</v>
      </c>
      <c r="K2203">
        <v>1</v>
      </c>
      <c r="L2203">
        <v>0</v>
      </c>
      <c r="M2203">
        <v>0</v>
      </c>
      <c r="N2203">
        <v>1</v>
      </c>
      <c r="O2203">
        <v>0</v>
      </c>
      <c r="P2203">
        <v>1</v>
      </c>
    </row>
    <row r="2204" spans="1:16" x14ac:dyDescent="0.25">
      <c r="A2204">
        <v>25</v>
      </c>
      <c r="B2204">
        <v>2138</v>
      </c>
      <c r="D2204" t="s">
        <v>59</v>
      </c>
      <c r="E2204">
        <v>55</v>
      </c>
      <c r="F2204">
        <v>-3.3500000000000002E-2</v>
      </c>
      <c r="G2204">
        <v>1.67E-3</v>
      </c>
      <c r="H2204">
        <v>400.53429999999997</v>
      </c>
      <c r="I2204">
        <v>1E-4</v>
      </c>
      <c r="J2204">
        <v>85</v>
      </c>
      <c r="K2204">
        <v>1</v>
      </c>
      <c r="L2204">
        <v>0</v>
      </c>
      <c r="M2204">
        <v>0</v>
      </c>
      <c r="N2204">
        <v>0</v>
      </c>
      <c r="O2204">
        <v>0</v>
      </c>
      <c r="P2204">
        <v>1</v>
      </c>
    </row>
    <row r="2205" spans="1:16" x14ac:dyDescent="0.25">
      <c r="A2205">
        <v>25</v>
      </c>
      <c r="B2205">
        <v>2143</v>
      </c>
      <c r="D2205" t="s">
        <v>65</v>
      </c>
      <c r="E2205">
        <v>60</v>
      </c>
      <c r="F2205">
        <v>-0.35520000000000002</v>
      </c>
      <c r="G2205">
        <v>1.78E-2</v>
      </c>
      <c r="H2205">
        <v>399.77140000000003</v>
      </c>
      <c r="I2205">
        <v>1E-4</v>
      </c>
      <c r="J2205">
        <v>85</v>
      </c>
      <c r="K2205">
        <v>1</v>
      </c>
      <c r="L2205">
        <v>0</v>
      </c>
      <c r="M2205">
        <v>0</v>
      </c>
      <c r="N2205">
        <v>1</v>
      </c>
      <c r="O2205">
        <v>0</v>
      </c>
      <c r="P2205">
        <v>1</v>
      </c>
    </row>
    <row r="2206" spans="1:16" x14ac:dyDescent="0.25">
      <c r="A2206">
        <v>25</v>
      </c>
      <c r="B2206">
        <v>2145</v>
      </c>
      <c r="D2206" t="s">
        <v>65</v>
      </c>
      <c r="E2206">
        <v>61</v>
      </c>
      <c r="F2206">
        <v>-0.35510000000000003</v>
      </c>
      <c r="G2206">
        <v>1.78E-2</v>
      </c>
      <c r="H2206">
        <v>399.45659999999998</v>
      </c>
      <c r="I2206">
        <v>1E-4</v>
      </c>
      <c r="J2206">
        <v>85</v>
      </c>
      <c r="K2206">
        <v>1</v>
      </c>
      <c r="L2206">
        <v>0</v>
      </c>
      <c r="M2206">
        <v>0</v>
      </c>
      <c r="N2206">
        <v>1</v>
      </c>
      <c r="O2206">
        <v>0</v>
      </c>
      <c r="P2206">
        <v>1</v>
      </c>
    </row>
    <row r="2207" spans="1:16" x14ac:dyDescent="0.25">
      <c r="A2207">
        <v>25</v>
      </c>
      <c r="B2207">
        <v>2153</v>
      </c>
      <c r="D2207" t="s">
        <v>18</v>
      </c>
      <c r="E2207">
        <v>57</v>
      </c>
      <c r="F2207">
        <v>0.1046</v>
      </c>
      <c r="G2207">
        <v>5.2500000000000003E-3</v>
      </c>
      <c r="H2207">
        <v>397.7611</v>
      </c>
      <c r="I2207">
        <v>1E-4</v>
      </c>
      <c r="J2207">
        <v>85</v>
      </c>
      <c r="K2207">
        <v>0</v>
      </c>
      <c r="L2207">
        <v>0</v>
      </c>
      <c r="M2207">
        <v>0</v>
      </c>
      <c r="N2207">
        <v>0</v>
      </c>
      <c r="O2207">
        <v>0</v>
      </c>
      <c r="P2207">
        <v>1</v>
      </c>
    </row>
    <row r="2208" spans="1:16" x14ac:dyDescent="0.25">
      <c r="A2208">
        <v>25</v>
      </c>
      <c r="B2208">
        <v>2167</v>
      </c>
      <c r="D2208" t="s">
        <v>47</v>
      </c>
      <c r="E2208">
        <v>63</v>
      </c>
      <c r="F2208">
        <v>2.8699999999999998E-4</v>
      </c>
      <c r="G2208">
        <v>1.4E-5</v>
      </c>
      <c r="H2208">
        <v>394.50850000000003</v>
      </c>
      <c r="I2208">
        <v>1E-4</v>
      </c>
      <c r="J2208">
        <v>85</v>
      </c>
      <c r="K2208">
        <v>0</v>
      </c>
      <c r="L2208">
        <v>0</v>
      </c>
      <c r="M2208">
        <v>0</v>
      </c>
      <c r="N2208">
        <v>0</v>
      </c>
      <c r="O2208">
        <v>0</v>
      </c>
      <c r="P2208">
        <v>1</v>
      </c>
    </row>
    <row r="2209" spans="1:16" x14ac:dyDescent="0.25">
      <c r="A2209">
        <v>25</v>
      </c>
      <c r="B2209">
        <v>2168</v>
      </c>
      <c r="D2209" t="s">
        <v>68</v>
      </c>
      <c r="E2209">
        <v>54</v>
      </c>
      <c r="F2209">
        <v>3.714</v>
      </c>
      <c r="G2209">
        <v>0.187</v>
      </c>
      <c r="H2209">
        <v>394.32569999999998</v>
      </c>
      <c r="I2209">
        <v>1E-4</v>
      </c>
      <c r="J2209">
        <v>85</v>
      </c>
      <c r="K2209">
        <v>0</v>
      </c>
      <c r="L2209">
        <v>0</v>
      </c>
      <c r="M2209">
        <v>0</v>
      </c>
      <c r="N2209">
        <v>0</v>
      </c>
      <c r="O2209">
        <v>0</v>
      </c>
      <c r="P2209">
        <v>1</v>
      </c>
    </row>
    <row r="2210" spans="1:16" x14ac:dyDescent="0.25">
      <c r="A2210">
        <v>25</v>
      </c>
      <c r="B2210">
        <v>2195</v>
      </c>
      <c r="D2210" t="s">
        <v>47</v>
      </c>
      <c r="E2210">
        <v>67</v>
      </c>
      <c r="F2210">
        <v>2.8600000000000001E-4</v>
      </c>
      <c r="G2210">
        <v>1.4E-5</v>
      </c>
      <c r="H2210">
        <v>390.46890000000002</v>
      </c>
      <c r="I2210">
        <v>1E-4</v>
      </c>
      <c r="J2210">
        <v>85</v>
      </c>
      <c r="K2210">
        <v>0</v>
      </c>
      <c r="L2210">
        <v>0</v>
      </c>
      <c r="M2210">
        <v>0</v>
      </c>
      <c r="N2210">
        <v>0</v>
      </c>
      <c r="O2210">
        <v>0</v>
      </c>
      <c r="P2210">
        <v>1</v>
      </c>
    </row>
    <row r="2211" spans="1:16" x14ac:dyDescent="0.25">
      <c r="A2211">
        <v>25</v>
      </c>
      <c r="B2211">
        <v>2198</v>
      </c>
      <c r="D2211" t="s">
        <v>47</v>
      </c>
      <c r="E2211">
        <v>71</v>
      </c>
      <c r="F2211">
        <v>2.8600000000000001E-4</v>
      </c>
      <c r="G2211">
        <v>1.4E-5</v>
      </c>
      <c r="H2211">
        <v>389.77890000000002</v>
      </c>
      <c r="I2211">
        <v>1E-4</v>
      </c>
      <c r="J2211">
        <v>85</v>
      </c>
      <c r="K2211">
        <v>0</v>
      </c>
      <c r="L2211">
        <v>0</v>
      </c>
      <c r="M2211">
        <v>0</v>
      </c>
      <c r="N2211">
        <v>0</v>
      </c>
      <c r="O2211">
        <v>0</v>
      </c>
      <c r="P2211">
        <v>1</v>
      </c>
    </row>
    <row r="2212" spans="1:16" x14ac:dyDescent="0.25">
      <c r="A2212">
        <v>25</v>
      </c>
      <c r="B2212">
        <v>2203</v>
      </c>
      <c r="D2212" t="s">
        <v>47</v>
      </c>
      <c r="E2212">
        <v>70</v>
      </c>
      <c r="F2212">
        <v>2.8499999999999999E-4</v>
      </c>
      <c r="G2212">
        <v>1.4E-5</v>
      </c>
      <c r="H2212">
        <v>388.94310000000002</v>
      </c>
      <c r="I2212">
        <v>1E-4</v>
      </c>
      <c r="J2212">
        <v>85</v>
      </c>
      <c r="K2212">
        <v>1</v>
      </c>
      <c r="L2212">
        <v>0</v>
      </c>
      <c r="M2212">
        <v>0</v>
      </c>
      <c r="N2212">
        <v>1</v>
      </c>
      <c r="O2212">
        <v>0</v>
      </c>
      <c r="P2212">
        <v>1</v>
      </c>
    </row>
    <row r="2213" spans="1:16" x14ac:dyDescent="0.25">
      <c r="A2213">
        <v>25</v>
      </c>
      <c r="B2213">
        <v>2207</v>
      </c>
      <c r="D2213" t="s">
        <v>59</v>
      </c>
      <c r="E2213">
        <v>66</v>
      </c>
      <c r="F2213">
        <v>-3.3300000000000003E-2</v>
      </c>
      <c r="G2213">
        <v>1.6900000000000001E-3</v>
      </c>
      <c r="H2213">
        <v>388.62970000000001</v>
      </c>
      <c r="I2213">
        <v>1E-4</v>
      </c>
      <c r="J2213">
        <v>85</v>
      </c>
      <c r="K2213">
        <v>0</v>
      </c>
      <c r="L2213">
        <v>0</v>
      </c>
      <c r="M2213">
        <v>0</v>
      </c>
      <c r="N2213">
        <v>0</v>
      </c>
      <c r="O2213">
        <v>0</v>
      </c>
      <c r="P2213">
        <v>1</v>
      </c>
    </row>
    <row r="2214" spans="1:16" x14ac:dyDescent="0.25">
      <c r="A2214">
        <v>25</v>
      </c>
      <c r="B2214">
        <v>2209</v>
      </c>
      <c r="D2214" t="s">
        <v>47</v>
      </c>
      <c r="E2214">
        <v>69</v>
      </c>
      <c r="F2214">
        <v>2.8499999999999999E-4</v>
      </c>
      <c r="G2214">
        <v>1.4E-5</v>
      </c>
      <c r="H2214">
        <v>388.58499999999998</v>
      </c>
      <c r="I2214">
        <v>1E-4</v>
      </c>
      <c r="J2214">
        <v>85</v>
      </c>
      <c r="K2214">
        <v>1</v>
      </c>
      <c r="L2214">
        <v>0</v>
      </c>
      <c r="M2214">
        <v>1</v>
      </c>
      <c r="N2214">
        <v>1</v>
      </c>
      <c r="O2214">
        <v>0</v>
      </c>
      <c r="P2214">
        <v>1</v>
      </c>
    </row>
    <row r="2215" spans="1:16" x14ac:dyDescent="0.25">
      <c r="A2215">
        <v>25</v>
      </c>
      <c r="B2215">
        <v>2215</v>
      </c>
      <c r="D2215" t="s">
        <v>47</v>
      </c>
      <c r="E2215">
        <v>73</v>
      </c>
      <c r="F2215">
        <v>2.8499999999999999E-4</v>
      </c>
      <c r="G2215">
        <v>1.4E-5</v>
      </c>
      <c r="H2215">
        <v>388.09899999999999</v>
      </c>
      <c r="I2215">
        <v>1E-4</v>
      </c>
      <c r="J2215">
        <v>85</v>
      </c>
      <c r="K2215">
        <v>0</v>
      </c>
      <c r="L2215">
        <v>0</v>
      </c>
      <c r="M2215">
        <v>0</v>
      </c>
      <c r="N2215">
        <v>0</v>
      </c>
      <c r="O2215">
        <v>0</v>
      </c>
      <c r="P2215">
        <v>1</v>
      </c>
    </row>
    <row r="2216" spans="1:16" x14ac:dyDescent="0.25">
      <c r="A2216">
        <v>25</v>
      </c>
      <c r="B2216">
        <v>2217</v>
      </c>
      <c r="D2216" t="s">
        <v>59</v>
      </c>
      <c r="E2216">
        <v>72</v>
      </c>
      <c r="F2216">
        <v>-3.3500000000000002E-2</v>
      </c>
      <c r="G2216">
        <v>1.6999999999999999E-3</v>
      </c>
      <c r="H2216">
        <v>387.79180000000002</v>
      </c>
      <c r="I2216">
        <v>1E-4</v>
      </c>
      <c r="J2216">
        <v>85</v>
      </c>
      <c r="K2216">
        <v>0</v>
      </c>
      <c r="L2216">
        <v>0</v>
      </c>
      <c r="M2216">
        <v>0</v>
      </c>
      <c r="N2216">
        <v>0</v>
      </c>
      <c r="O2216">
        <v>0</v>
      </c>
      <c r="P2216">
        <v>1</v>
      </c>
    </row>
    <row r="2217" spans="1:16" x14ac:dyDescent="0.25">
      <c r="A2217">
        <v>25</v>
      </c>
      <c r="B2217">
        <v>2225</v>
      </c>
      <c r="D2217" t="s">
        <v>65</v>
      </c>
      <c r="E2217">
        <v>64</v>
      </c>
      <c r="F2217">
        <v>-0.35189999999999999</v>
      </c>
      <c r="G2217">
        <v>1.7899999999999999E-2</v>
      </c>
      <c r="H2217">
        <v>386.29660000000001</v>
      </c>
      <c r="I2217">
        <v>1E-4</v>
      </c>
      <c r="J2217">
        <v>85</v>
      </c>
      <c r="K2217">
        <v>1</v>
      </c>
      <c r="L2217">
        <v>0</v>
      </c>
      <c r="M2217">
        <v>0</v>
      </c>
      <c r="N2217">
        <v>1</v>
      </c>
      <c r="O2217">
        <v>0</v>
      </c>
      <c r="P2217">
        <v>1</v>
      </c>
    </row>
    <row r="2218" spans="1:16" x14ac:dyDescent="0.25">
      <c r="A2218">
        <v>25</v>
      </c>
      <c r="B2218">
        <v>2227</v>
      </c>
      <c r="D2218" t="s">
        <v>65</v>
      </c>
      <c r="E2218">
        <v>65</v>
      </c>
      <c r="F2218">
        <v>-0.3518</v>
      </c>
      <c r="G2218">
        <v>1.7899999999999999E-2</v>
      </c>
      <c r="H2218">
        <v>386.10890000000001</v>
      </c>
      <c r="I2218">
        <v>1E-4</v>
      </c>
      <c r="J2218">
        <v>85</v>
      </c>
      <c r="K2218">
        <v>0</v>
      </c>
      <c r="L2218">
        <v>0</v>
      </c>
      <c r="M2218">
        <v>0</v>
      </c>
      <c r="N2218">
        <v>0</v>
      </c>
      <c r="O2218">
        <v>0</v>
      </c>
      <c r="P2218">
        <v>1</v>
      </c>
    </row>
    <row r="2219" spans="1:16" x14ac:dyDescent="0.25">
      <c r="A2219">
        <v>25</v>
      </c>
      <c r="B2219">
        <v>2246</v>
      </c>
      <c r="D2219" t="s">
        <v>18</v>
      </c>
      <c r="E2219">
        <v>68</v>
      </c>
      <c r="F2219">
        <v>0.10299999999999999</v>
      </c>
      <c r="G2219">
        <v>5.2599999999999999E-3</v>
      </c>
      <c r="H2219">
        <v>383.01960000000003</v>
      </c>
      <c r="I2219">
        <v>1E-4</v>
      </c>
      <c r="J2219">
        <v>85</v>
      </c>
      <c r="K2219">
        <v>0</v>
      </c>
      <c r="L2219">
        <v>0</v>
      </c>
      <c r="M2219">
        <v>0</v>
      </c>
      <c r="N2219">
        <v>0</v>
      </c>
      <c r="O2219">
        <v>0</v>
      </c>
      <c r="P2219">
        <v>1</v>
      </c>
    </row>
    <row r="2220" spans="1:16" x14ac:dyDescent="0.25">
      <c r="A2220">
        <v>25</v>
      </c>
      <c r="B2220">
        <v>2290</v>
      </c>
      <c r="D2220" t="s">
        <v>59</v>
      </c>
      <c r="E2220">
        <v>74</v>
      </c>
      <c r="F2220">
        <v>-3.3000000000000002E-2</v>
      </c>
      <c r="G2220">
        <v>1.6999999999999999E-3</v>
      </c>
      <c r="H2220">
        <v>374.71929999999998</v>
      </c>
      <c r="I2220">
        <v>1E-4</v>
      </c>
      <c r="J2220">
        <v>85</v>
      </c>
      <c r="K2220">
        <v>0</v>
      </c>
      <c r="L2220">
        <v>0</v>
      </c>
      <c r="M2220">
        <v>0</v>
      </c>
      <c r="N2220">
        <v>0</v>
      </c>
      <c r="O2220">
        <v>0</v>
      </c>
      <c r="P2220">
        <v>1</v>
      </c>
    </row>
    <row r="2221" spans="1:16" x14ac:dyDescent="0.25">
      <c r="A2221">
        <v>25</v>
      </c>
      <c r="B2221">
        <v>2527</v>
      </c>
      <c r="D2221" t="s">
        <v>9</v>
      </c>
      <c r="E2221">
        <v>76</v>
      </c>
      <c r="F2221">
        <v>0.1575</v>
      </c>
      <c r="G2221">
        <v>8.7399999999999995E-3</v>
      </c>
      <c r="H2221">
        <v>324.387</v>
      </c>
      <c r="I2221">
        <v>1E-4</v>
      </c>
      <c r="J2221">
        <v>85</v>
      </c>
      <c r="K2221">
        <v>0</v>
      </c>
      <c r="L2221">
        <v>0</v>
      </c>
      <c r="M2221">
        <v>0</v>
      </c>
      <c r="N2221">
        <v>0</v>
      </c>
      <c r="O2221">
        <v>0</v>
      </c>
      <c r="P2221">
        <v>1</v>
      </c>
    </row>
    <row r="2222" spans="1:16" x14ac:dyDescent="0.25">
      <c r="A2222">
        <v>25</v>
      </c>
      <c r="B2222">
        <v>2530</v>
      </c>
      <c r="D2222" t="s">
        <v>9</v>
      </c>
      <c r="E2222">
        <v>75</v>
      </c>
      <c r="F2222">
        <v>0.1573</v>
      </c>
      <c r="G2222">
        <v>8.7399999999999995E-3</v>
      </c>
      <c r="H2222">
        <v>323.60599999999999</v>
      </c>
      <c r="I2222">
        <v>1E-4</v>
      </c>
      <c r="J2222">
        <v>85</v>
      </c>
      <c r="K2222">
        <v>1</v>
      </c>
      <c r="L2222">
        <v>0</v>
      </c>
      <c r="M2222">
        <v>0</v>
      </c>
      <c r="N2222">
        <v>1</v>
      </c>
      <c r="O2222">
        <v>0</v>
      </c>
      <c r="P2222">
        <v>1</v>
      </c>
    </row>
    <row r="2223" spans="1:16" x14ac:dyDescent="0.25">
      <c r="A2223">
        <v>25</v>
      </c>
      <c r="B2223">
        <v>2556</v>
      </c>
      <c r="D2223" t="s">
        <v>40</v>
      </c>
      <c r="E2223">
        <v>82</v>
      </c>
      <c r="F2223">
        <v>-9.9199999999999997E-2</v>
      </c>
      <c r="G2223">
        <v>5.6299999999999996E-3</v>
      </c>
      <c r="H2223">
        <v>310.00279999999998</v>
      </c>
      <c r="I2223">
        <v>1E-4</v>
      </c>
      <c r="J2223">
        <v>85</v>
      </c>
      <c r="K2223">
        <v>0</v>
      </c>
      <c r="L2223">
        <v>0</v>
      </c>
      <c r="M2223">
        <v>0</v>
      </c>
      <c r="N2223">
        <v>0</v>
      </c>
      <c r="O2223">
        <v>0</v>
      </c>
      <c r="P2223">
        <v>1</v>
      </c>
    </row>
    <row r="2224" spans="1:16" x14ac:dyDescent="0.25">
      <c r="A2224">
        <v>25</v>
      </c>
      <c r="B2224">
        <v>2572</v>
      </c>
      <c r="D2224" t="s">
        <v>10</v>
      </c>
      <c r="E2224">
        <v>87</v>
      </c>
      <c r="F2224">
        <v>-5.8900000000000001E-2</v>
      </c>
      <c r="G2224">
        <v>3.3700000000000002E-3</v>
      </c>
      <c r="H2224">
        <v>304.80290000000002</v>
      </c>
      <c r="I2224">
        <v>1E-4</v>
      </c>
      <c r="J2224">
        <v>85</v>
      </c>
      <c r="K2224">
        <v>0</v>
      </c>
      <c r="L2224">
        <v>0</v>
      </c>
      <c r="M2224">
        <v>0</v>
      </c>
      <c r="N2224">
        <v>0</v>
      </c>
      <c r="O2224">
        <v>0</v>
      </c>
      <c r="P2224">
        <v>1</v>
      </c>
    </row>
    <row r="2225" spans="1:16" x14ac:dyDescent="0.25">
      <c r="A2225">
        <v>25</v>
      </c>
      <c r="B2225">
        <v>2573</v>
      </c>
      <c r="D2225" t="s">
        <v>40</v>
      </c>
      <c r="E2225">
        <v>81</v>
      </c>
      <c r="F2225">
        <v>-9.8299999999999998E-2</v>
      </c>
      <c r="G2225">
        <v>5.6299999999999996E-3</v>
      </c>
      <c r="H2225">
        <v>304.76100000000002</v>
      </c>
      <c r="I2225">
        <v>1E-4</v>
      </c>
      <c r="J2225">
        <v>85</v>
      </c>
      <c r="K2225">
        <v>1</v>
      </c>
      <c r="L2225">
        <v>0</v>
      </c>
      <c r="M2225">
        <v>0</v>
      </c>
      <c r="N2225">
        <v>1</v>
      </c>
      <c r="O2225">
        <v>0</v>
      </c>
      <c r="P2225">
        <v>1</v>
      </c>
    </row>
    <row r="2226" spans="1:16" x14ac:dyDescent="0.25">
      <c r="A2226">
        <v>25</v>
      </c>
      <c r="B2226">
        <v>2574</v>
      </c>
      <c r="D2226" t="s">
        <v>10</v>
      </c>
      <c r="E2226">
        <v>86</v>
      </c>
      <c r="F2226">
        <v>-5.8900000000000001E-2</v>
      </c>
      <c r="G2226">
        <v>3.3700000000000002E-3</v>
      </c>
      <c r="H2226">
        <v>304.73219999999998</v>
      </c>
      <c r="I2226">
        <v>1E-4</v>
      </c>
      <c r="J2226">
        <v>85</v>
      </c>
      <c r="K2226">
        <v>1</v>
      </c>
      <c r="L2226">
        <v>0</v>
      </c>
      <c r="M2226">
        <v>1</v>
      </c>
      <c r="N2226">
        <v>1</v>
      </c>
      <c r="O2226">
        <v>0</v>
      </c>
      <c r="P2226">
        <v>1</v>
      </c>
    </row>
    <row r="2227" spans="1:16" x14ac:dyDescent="0.25">
      <c r="A2227">
        <v>25</v>
      </c>
      <c r="B2227">
        <v>2579</v>
      </c>
      <c r="D2227" t="s">
        <v>10</v>
      </c>
      <c r="E2227">
        <v>85</v>
      </c>
      <c r="F2227">
        <v>-5.8700000000000002E-2</v>
      </c>
      <c r="G2227">
        <v>3.3700000000000002E-3</v>
      </c>
      <c r="H2227">
        <v>302.50060000000002</v>
      </c>
      <c r="I2227">
        <v>1E-4</v>
      </c>
      <c r="J2227">
        <v>85</v>
      </c>
      <c r="K2227">
        <v>1</v>
      </c>
      <c r="L2227">
        <v>0</v>
      </c>
      <c r="M2227">
        <v>0</v>
      </c>
      <c r="N2227">
        <v>1</v>
      </c>
      <c r="O2227">
        <v>0</v>
      </c>
      <c r="P2227">
        <v>1</v>
      </c>
    </row>
    <row r="2228" spans="1:16" x14ac:dyDescent="0.25">
      <c r="A2228">
        <v>25</v>
      </c>
      <c r="B2228">
        <v>2583</v>
      </c>
      <c r="D2228" t="s">
        <v>10</v>
      </c>
      <c r="E2228">
        <v>77</v>
      </c>
      <c r="F2228">
        <v>-5.8599999999999999E-2</v>
      </c>
      <c r="G2228">
        <v>3.3700000000000002E-3</v>
      </c>
      <c r="H2228">
        <v>302.02359999999999</v>
      </c>
      <c r="I2228">
        <v>1E-4</v>
      </c>
      <c r="J2228">
        <v>85</v>
      </c>
      <c r="K2228">
        <v>1</v>
      </c>
      <c r="L2228">
        <v>0</v>
      </c>
      <c r="M2228">
        <v>0</v>
      </c>
      <c r="N2228">
        <v>1</v>
      </c>
      <c r="O2228">
        <v>0</v>
      </c>
      <c r="P2228">
        <v>1</v>
      </c>
    </row>
    <row r="2229" spans="1:16" x14ac:dyDescent="0.25">
      <c r="A2229">
        <v>25</v>
      </c>
      <c r="B2229">
        <v>2585</v>
      </c>
      <c r="D2229" t="s">
        <v>10</v>
      </c>
      <c r="E2229">
        <v>78</v>
      </c>
      <c r="F2229">
        <v>-5.8500000000000003E-2</v>
      </c>
      <c r="G2229">
        <v>3.3700000000000002E-3</v>
      </c>
      <c r="H2229">
        <v>301.54669999999999</v>
      </c>
      <c r="I2229">
        <v>1E-4</v>
      </c>
      <c r="J2229">
        <v>85</v>
      </c>
      <c r="K2229">
        <v>1</v>
      </c>
      <c r="L2229">
        <v>0</v>
      </c>
      <c r="M2229">
        <v>0</v>
      </c>
      <c r="N2229">
        <v>1</v>
      </c>
      <c r="O2229">
        <v>0</v>
      </c>
      <c r="P2229">
        <v>1</v>
      </c>
    </row>
    <row r="2230" spans="1:16" x14ac:dyDescent="0.25">
      <c r="A2230">
        <v>25</v>
      </c>
      <c r="B2230">
        <v>2595</v>
      </c>
      <c r="D2230" t="s">
        <v>10</v>
      </c>
      <c r="E2230">
        <v>1</v>
      </c>
      <c r="F2230">
        <v>-5.8400000000000001E-2</v>
      </c>
      <c r="G2230">
        <v>3.3700000000000002E-3</v>
      </c>
      <c r="H2230">
        <v>300.58240000000001</v>
      </c>
      <c r="I2230">
        <v>1E-4</v>
      </c>
      <c r="J2230">
        <v>85</v>
      </c>
      <c r="K2230">
        <v>0</v>
      </c>
      <c r="L2230">
        <v>0</v>
      </c>
      <c r="M2230">
        <v>0</v>
      </c>
      <c r="N2230">
        <v>0</v>
      </c>
      <c r="O2230">
        <v>0</v>
      </c>
      <c r="P2230">
        <v>1</v>
      </c>
    </row>
    <row r="2231" spans="1:16" x14ac:dyDescent="0.25">
      <c r="A2231">
        <v>25</v>
      </c>
      <c r="B2231">
        <v>2596</v>
      </c>
      <c r="D2231" t="s">
        <v>10</v>
      </c>
      <c r="E2231">
        <v>79</v>
      </c>
      <c r="F2231">
        <v>-5.8400000000000001E-2</v>
      </c>
      <c r="G2231">
        <v>3.3700000000000002E-3</v>
      </c>
      <c r="H2231">
        <v>300.3005</v>
      </c>
      <c r="I2231">
        <v>1E-4</v>
      </c>
      <c r="J2231">
        <v>85</v>
      </c>
      <c r="K2231">
        <v>1</v>
      </c>
      <c r="L2231">
        <v>0</v>
      </c>
      <c r="M2231">
        <v>1</v>
      </c>
      <c r="N2231">
        <v>1</v>
      </c>
      <c r="O2231">
        <v>0</v>
      </c>
      <c r="P2231">
        <v>1</v>
      </c>
    </row>
    <row r="2232" spans="1:16" x14ac:dyDescent="0.25">
      <c r="A2232">
        <v>25</v>
      </c>
      <c r="B2232">
        <v>2599</v>
      </c>
      <c r="D2232" t="s">
        <v>10</v>
      </c>
      <c r="E2232">
        <v>83</v>
      </c>
      <c r="F2232">
        <v>-5.8299999999999998E-2</v>
      </c>
      <c r="G2232">
        <v>3.3700000000000002E-3</v>
      </c>
      <c r="H2232">
        <v>299.25119999999998</v>
      </c>
      <c r="I2232">
        <v>1E-4</v>
      </c>
      <c r="J2232">
        <v>85</v>
      </c>
      <c r="K2232">
        <v>1</v>
      </c>
      <c r="L2232">
        <v>0</v>
      </c>
      <c r="M2232">
        <v>0</v>
      </c>
      <c r="N2232">
        <v>1</v>
      </c>
      <c r="O2232">
        <v>0</v>
      </c>
      <c r="P2232">
        <v>1</v>
      </c>
    </row>
    <row r="2233" spans="1:16" x14ac:dyDescent="0.25">
      <c r="A2233">
        <v>25</v>
      </c>
      <c r="B2233">
        <v>2602</v>
      </c>
      <c r="D2233" t="s">
        <v>10</v>
      </c>
      <c r="E2233">
        <v>84</v>
      </c>
      <c r="F2233">
        <v>-5.8200000000000002E-2</v>
      </c>
      <c r="G2233">
        <v>3.3700000000000002E-3</v>
      </c>
      <c r="H2233">
        <v>297.90750000000003</v>
      </c>
      <c r="I2233">
        <v>1E-4</v>
      </c>
      <c r="J2233">
        <v>85</v>
      </c>
      <c r="K2233">
        <v>1</v>
      </c>
      <c r="L2233">
        <v>0</v>
      </c>
      <c r="M2233">
        <v>0</v>
      </c>
      <c r="N2233">
        <v>1</v>
      </c>
      <c r="O2233">
        <v>0</v>
      </c>
      <c r="P2233">
        <v>1</v>
      </c>
    </row>
    <row r="2234" spans="1:16" x14ac:dyDescent="0.25">
      <c r="A2234">
        <v>25</v>
      </c>
      <c r="B2234">
        <v>2608</v>
      </c>
      <c r="D2234" t="s">
        <v>52</v>
      </c>
      <c r="E2234">
        <v>90</v>
      </c>
      <c r="F2234">
        <v>-4.5499999999999999E-2</v>
      </c>
      <c r="G2234">
        <v>2.64E-3</v>
      </c>
      <c r="H2234">
        <v>297.20119999999997</v>
      </c>
      <c r="I2234">
        <v>1E-4</v>
      </c>
      <c r="J2234">
        <v>85</v>
      </c>
      <c r="K2234">
        <v>1</v>
      </c>
      <c r="L2234">
        <v>0</v>
      </c>
      <c r="M2234">
        <v>0</v>
      </c>
      <c r="N2234">
        <v>1</v>
      </c>
      <c r="O2234">
        <v>0</v>
      </c>
      <c r="P2234">
        <v>1</v>
      </c>
    </row>
    <row r="2235" spans="1:16" x14ac:dyDescent="0.25">
      <c r="A2235">
        <v>25</v>
      </c>
      <c r="B2235">
        <v>2613</v>
      </c>
      <c r="D2235" t="s">
        <v>52</v>
      </c>
      <c r="E2235">
        <v>91</v>
      </c>
      <c r="F2235">
        <v>-4.5400000000000003E-2</v>
      </c>
      <c r="G2235">
        <v>2.64E-3</v>
      </c>
      <c r="H2235">
        <v>296.37189999999998</v>
      </c>
      <c r="I2235">
        <v>1E-4</v>
      </c>
      <c r="J2235">
        <v>85</v>
      </c>
      <c r="K2235">
        <v>0</v>
      </c>
      <c r="L2235">
        <v>0</v>
      </c>
      <c r="M2235">
        <v>0</v>
      </c>
      <c r="N2235">
        <v>0</v>
      </c>
      <c r="O2235">
        <v>0</v>
      </c>
      <c r="P2235">
        <v>1</v>
      </c>
    </row>
    <row r="2236" spans="1:16" x14ac:dyDescent="0.25">
      <c r="A2236">
        <v>25</v>
      </c>
      <c r="B2236">
        <v>2623</v>
      </c>
      <c r="D2236" t="s">
        <v>52</v>
      </c>
      <c r="E2236">
        <v>89</v>
      </c>
      <c r="F2236">
        <v>-4.53E-2</v>
      </c>
      <c r="G2236">
        <v>2.64E-3</v>
      </c>
      <c r="H2236">
        <v>295.23399999999998</v>
      </c>
      <c r="I2236">
        <v>1E-4</v>
      </c>
      <c r="J2236">
        <v>85</v>
      </c>
      <c r="K2236">
        <v>1</v>
      </c>
      <c r="L2236">
        <v>0</v>
      </c>
      <c r="M2236">
        <v>0</v>
      </c>
      <c r="N2236">
        <v>1</v>
      </c>
      <c r="O2236">
        <v>0</v>
      </c>
      <c r="P2236">
        <v>1</v>
      </c>
    </row>
    <row r="2237" spans="1:16" x14ac:dyDescent="0.25">
      <c r="A2237">
        <v>25</v>
      </c>
      <c r="B2237">
        <v>2646</v>
      </c>
      <c r="D2237" t="s">
        <v>52</v>
      </c>
      <c r="E2237">
        <v>88</v>
      </c>
      <c r="F2237">
        <v>-4.5100000000000001E-2</v>
      </c>
      <c r="G2237">
        <v>2.64E-3</v>
      </c>
      <c r="H2237">
        <v>293.12209999999999</v>
      </c>
      <c r="I2237">
        <v>1E-4</v>
      </c>
      <c r="J2237">
        <v>85</v>
      </c>
      <c r="K2237">
        <v>1</v>
      </c>
      <c r="L2237">
        <v>0</v>
      </c>
      <c r="M2237">
        <v>0</v>
      </c>
      <c r="N2237">
        <v>1</v>
      </c>
      <c r="O2237">
        <v>0</v>
      </c>
      <c r="P2237">
        <v>1</v>
      </c>
    </row>
    <row r="2238" spans="1:16" x14ac:dyDescent="0.25">
      <c r="A2238">
        <v>25</v>
      </c>
      <c r="B2238">
        <v>2720</v>
      </c>
      <c r="D2238" t="s">
        <v>109</v>
      </c>
      <c r="E2238">
        <v>92</v>
      </c>
      <c r="F2238">
        <v>0.31730000000000003</v>
      </c>
      <c r="G2238">
        <v>1.9099999999999999E-2</v>
      </c>
      <c r="H2238">
        <v>276.83280000000002</v>
      </c>
      <c r="I2238">
        <v>1E-4</v>
      </c>
      <c r="J2238">
        <v>85</v>
      </c>
      <c r="K2238">
        <v>0</v>
      </c>
      <c r="L2238">
        <v>0</v>
      </c>
      <c r="M2238">
        <v>0</v>
      </c>
      <c r="N2238">
        <v>0</v>
      </c>
      <c r="O2238">
        <v>0</v>
      </c>
      <c r="P2238">
        <v>1</v>
      </c>
    </row>
    <row r="2239" spans="1:16" x14ac:dyDescent="0.25">
      <c r="A2239">
        <v>25</v>
      </c>
      <c r="B2239">
        <v>2725</v>
      </c>
      <c r="D2239" t="s">
        <v>109</v>
      </c>
      <c r="E2239">
        <v>95</v>
      </c>
      <c r="F2239">
        <v>0.31709999999999999</v>
      </c>
      <c r="G2239">
        <v>1.9099999999999999E-2</v>
      </c>
      <c r="H2239">
        <v>276.33150000000001</v>
      </c>
      <c r="I2239">
        <v>1E-4</v>
      </c>
      <c r="J2239">
        <v>85</v>
      </c>
      <c r="K2239">
        <v>1</v>
      </c>
      <c r="L2239">
        <v>0</v>
      </c>
      <c r="M2239">
        <v>0</v>
      </c>
      <c r="N2239">
        <v>1</v>
      </c>
      <c r="O2239">
        <v>0</v>
      </c>
      <c r="P2239">
        <v>1</v>
      </c>
    </row>
    <row r="2240" spans="1:16" x14ac:dyDescent="0.25">
      <c r="A2240">
        <v>25</v>
      </c>
      <c r="B2240">
        <v>2726</v>
      </c>
      <c r="D2240" t="s">
        <v>109</v>
      </c>
      <c r="E2240">
        <v>96</v>
      </c>
      <c r="F2240">
        <v>0.317</v>
      </c>
      <c r="G2240">
        <v>1.9099999999999999E-2</v>
      </c>
      <c r="H2240">
        <v>276.2749</v>
      </c>
      <c r="I2240">
        <v>1E-4</v>
      </c>
      <c r="J2240">
        <v>85</v>
      </c>
      <c r="K2240">
        <v>0</v>
      </c>
      <c r="L2240">
        <v>0</v>
      </c>
      <c r="M2240">
        <v>0</v>
      </c>
      <c r="N2240">
        <v>0</v>
      </c>
      <c r="O2240">
        <v>0</v>
      </c>
      <c r="P2240">
        <v>1</v>
      </c>
    </row>
    <row r="2241" spans="1:16" x14ac:dyDescent="0.25">
      <c r="A2241">
        <v>25</v>
      </c>
      <c r="B2241">
        <v>2727</v>
      </c>
      <c r="D2241" t="s">
        <v>109</v>
      </c>
      <c r="E2241">
        <v>93</v>
      </c>
      <c r="F2241">
        <v>0.317</v>
      </c>
      <c r="G2241">
        <v>1.9099999999999999E-2</v>
      </c>
      <c r="H2241">
        <v>276.2373</v>
      </c>
      <c r="I2241">
        <v>1E-4</v>
      </c>
      <c r="J2241">
        <v>85</v>
      </c>
      <c r="K2241">
        <v>1</v>
      </c>
      <c r="L2241">
        <v>0</v>
      </c>
      <c r="M2241">
        <v>1</v>
      </c>
      <c r="N2241">
        <v>1</v>
      </c>
      <c r="O2241">
        <v>0</v>
      </c>
      <c r="P2241">
        <v>1</v>
      </c>
    </row>
    <row r="2242" spans="1:16" x14ac:dyDescent="0.25">
      <c r="A2242">
        <v>25</v>
      </c>
      <c r="B2242">
        <v>2728</v>
      </c>
      <c r="D2242" t="s">
        <v>109</v>
      </c>
      <c r="E2242">
        <v>94</v>
      </c>
      <c r="F2242">
        <v>0.317</v>
      </c>
      <c r="G2242">
        <v>1.9099999999999999E-2</v>
      </c>
      <c r="H2242">
        <v>276.21780000000001</v>
      </c>
      <c r="I2242">
        <v>1E-4</v>
      </c>
      <c r="J2242">
        <v>85</v>
      </c>
      <c r="K2242">
        <v>1</v>
      </c>
      <c r="L2242">
        <v>0</v>
      </c>
      <c r="M2242">
        <v>0</v>
      </c>
      <c r="N2242">
        <v>1</v>
      </c>
      <c r="O2242">
        <v>0</v>
      </c>
      <c r="P2242">
        <v>1</v>
      </c>
    </row>
    <row r="2243" spans="1:16" x14ac:dyDescent="0.25">
      <c r="A2243">
        <v>25</v>
      </c>
      <c r="B2243">
        <v>2753</v>
      </c>
      <c r="D2243" t="s">
        <v>79</v>
      </c>
      <c r="E2243">
        <v>97</v>
      </c>
      <c r="F2243">
        <v>-0.2601</v>
      </c>
      <c r="G2243">
        <v>1.5699999999999999E-2</v>
      </c>
      <c r="H2243">
        <v>273.02030000000002</v>
      </c>
      <c r="I2243">
        <v>1E-4</v>
      </c>
      <c r="J2243">
        <v>85</v>
      </c>
      <c r="K2243">
        <v>0</v>
      </c>
      <c r="L2243">
        <v>0</v>
      </c>
      <c r="M2243">
        <v>0</v>
      </c>
      <c r="N2243">
        <v>0</v>
      </c>
      <c r="O2243">
        <v>0</v>
      </c>
      <c r="P2243">
        <v>1</v>
      </c>
    </row>
    <row r="2244" spans="1:16" x14ac:dyDescent="0.25">
      <c r="A2244">
        <v>25</v>
      </c>
      <c r="B2244">
        <v>2769</v>
      </c>
      <c r="D2244" t="s">
        <v>71</v>
      </c>
      <c r="E2244">
        <v>98</v>
      </c>
      <c r="F2244">
        <v>-0.36430000000000001</v>
      </c>
      <c r="G2244">
        <v>2.2200000000000001E-2</v>
      </c>
      <c r="H2244">
        <v>270.18419999999998</v>
      </c>
      <c r="I2244">
        <v>1E-4</v>
      </c>
      <c r="J2244">
        <v>85</v>
      </c>
      <c r="K2244">
        <v>1</v>
      </c>
      <c r="L2244">
        <v>0</v>
      </c>
      <c r="M2244">
        <v>0</v>
      </c>
      <c r="N2244">
        <v>1</v>
      </c>
      <c r="O2244">
        <v>0</v>
      </c>
      <c r="P2244">
        <v>1</v>
      </c>
    </row>
    <row r="2245" spans="1:16" x14ac:dyDescent="0.25">
      <c r="A2245">
        <v>25</v>
      </c>
      <c r="B2245">
        <v>2801</v>
      </c>
      <c r="D2245" t="s">
        <v>71</v>
      </c>
      <c r="E2245">
        <v>99</v>
      </c>
      <c r="F2245">
        <v>-0.36320000000000002</v>
      </c>
      <c r="G2245">
        <v>2.2200000000000001E-2</v>
      </c>
      <c r="H2245">
        <v>268.58530000000002</v>
      </c>
      <c r="I2245">
        <v>1E-4</v>
      </c>
      <c r="J2245">
        <v>85</v>
      </c>
      <c r="K2245">
        <v>1</v>
      </c>
      <c r="L2245">
        <v>0</v>
      </c>
      <c r="M2245">
        <v>0</v>
      </c>
      <c r="N2245">
        <v>1</v>
      </c>
      <c r="O2245">
        <v>0</v>
      </c>
      <c r="P2245">
        <v>1</v>
      </c>
    </row>
    <row r="2246" spans="1:16" x14ac:dyDescent="0.25">
      <c r="A2246">
        <v>25</v>
      </c>
      <c r="B2246">
        <v>2828</v>
      </c>
      <c r="D2246" t="s">
        <v>71</v>
      </c>
      <c r="E2246">
        <v>100</v>
      </c>
      <c r="F2246">
        <v>-0.36220000000000002</v>
      </c>
      <c r="G2246">
        <v>2.2200000000000001E-2</v>
      </c>
      <c r="H2246">
        <v>266.94170000000003</v>
      </c>
      <c r="I2246">
        <v>1E-4</v>
      </c>
      <c r="J2246">
        <v>85</v>
      </c>
      <c r="K2246">
        <v>0</v>
      </c>
      <c r="L2246">
        <v>0</v>
      </c>
      <c r="M2246">
        <v>0</v>
      </c>
      <c r="N2246">
        <v>0</v>
      </c>
      <c r="O2246">
        <v>0</v>
      </c>
      <c r="P2246">
        <v>1</v>
      </c>
    </row>
    <row r="2247" spans="1:16" x14ac:dyDescent="0.25">
      <c r="A2247">
        <v>25</v>
      </c>
      <c r="B2247">
        <v>2853</v>
      </c>
      <c r="D2247" t="s">
        <v>52</v>
      </c>
      <c r="E2247">
        <f>E2246</f>
        <v>100</v>
      </c>
      <c r="F2247">
        <v>-4.48E-2</v>
      </c>
      <c r="G2247">
        <v>2.8E-3</v>
      </c>
      <c r="H2247">
        <v>256.03089999999997</v>
      </c>
      <c r="I2247">
        <v>1E-4</v>
      </c>
      <c r="J2247">
        <v>85</v>
      </c>
      <c r="K2247">
        <v>1</v>
      </c>
      <c r="L2247">
        <v>0</v>
      </c>
      <c r="M2247">
        <v>1</v>
      </c>
      <c r="N2247">
        <v>1</v>
      </c>
      <c r="O2247">
        <v>0</v>
      </c>
      <c r="P2247">
        <v>1</v>
      </c>
    </row>
    <row r="2248" spans="1:16" x14ac:dyDescent="0.25">
      <c r="A2248">
        <v>25</v>
      </c>
      <c r="B2248">
        <v>2854</v>
      </c>
      <c r="D2248" t="s">
        <v>52</v>
      </c>
      <c r="E2248">
        <f>E2247</f>
        <v>100</v>
      </c>
      <c r="F2248">
        <v>-4.48E-2</v>
      </c>
      <c r="G2248">
        <v>2.8E-3</v>
      </c>
      <c r="H2248">
        <v>255.82220000000001</v>
      </c>
      <c r="I2248">
        <v>1E-4</v>
      </c>
      <c r="J2248">
        <v>85</v>
      </c>
    </row>
    <row r="2249" spans="1:16" x14ac:dyDescent="0.25">
      <c r="A2249">
        <v>26</v>
      </c>
      <c r="B2249">
        <v>1483</v>
      </c>
      <c r="D2249" t="s">
        <v>71</v>
      </c>
      <c r="E2249">
        <v>28</v>
      </c>
      <c r="F2249">
        <v>-0.46800000000000003</v>
      </c>
      <c r="G2249">
        <v>2.0400000000000001E-2</v>
      </c>
      <c r="H2249">
        <v>524.32219999999995</v>
      </c>
      <c r="I2249">
        <v>1E-4</v>
      </c>
      <c r="K2249">
        <v>0</v>
      </c>
      <c r="L2249">
        <v>0</v>
      </c>
      <c r="M2249">
        <v>0</v>
      </c>
      <c r="N2249">
        <v>0</v>
      </c>
      <c r="O2249">
        <v>0</v>
      </c>
      <c r="P2249">
        <v>1</v>
      </c>
    </row>
    <row r="2250" spans="1:16" x14ac:dyDescent="0.25">
      <c r="A2250">
        <v>26</v>
      </c>
      <c r="B2250">
        <v>1585</v>
      </c>
      <c r="D2250" t="s">
        <v>103</v>
      </c>
      <c r="E2250">
        <v>31</v>
      </c>
      <c r="F2250">
        <v>0.35539999999999999</v>
      </c>
      <c r="G2250">
        <v>1.6E-2</v>
      </c>
      <c r="H2250">
        <v>494.3612</v>
      </c>
      <c r="I2250">
        <v>1E-4</v>
      </c>
      <c r="K2250">
        <v>1</v>
      </c>
      <c r="L2250">
        <v>0</v>
      </c>
      <c r="M2250">
        <v>0</v>
      </c>
      <c r="N2250">
        <v>1</v>
      </c>
      <c r="O2250">
        <v>0</v>
      </c>
      <c r="P2250">
        <v>1</v>
      </c>
    </row>
    <row r="2251" spans="1:16" x14ac:dyDescent="0.25">
      <c r="A2251">
        <v>26</v>
      </c>
      <c r="B2251">
        <v>1631</v>
      </c>
      <c r="D2251" t="s">
        <v>103</v>
      </c>
      <c r="E2251">
        <v>32</v>
      </c>
      <c r="F2251">
        <v>0.3523</v>
      </c>
      <c r="G2251">
        <v>1.6E-2</v>
      </c>
      <c r="H2251">
        <v>485.27719999999999</v>
      </c>
      <c r="I2251">
        <v>1E-4</v>
      </c>
      <c r="K2251">
        <v>0</v>
      </c>
      <c r="L2251">
        <v>0</v>
      </c>
      <c r="M2251">
        <v>0</v>
      </c>
      <c r="N2251">
        <v>0</v>
      </c>
      <c r="O2251">
        <v>0</v>
      </c>
      <c r="P2251">
        <v>1</v>
      </c>
    </row>
    <row r="2252" spans="1:16" x14ac:dyDescent="0.25">
      <c r="A2252">
        <v>26</v>
      </c>
      <c r="B2252">
        <v>1709</v>
      </c>
      <c r="D2252" s="15" t="s">
        <v>39</v>
      </c>
      <c r="E2252">
        <v>27</v>
      </c>
      <c r="F2252" s="15">
        <v>-2.4E-2</v>
      </c>
      <c r="G2252" s="15">
        <v>1.1000000000000001E-3</v>
      </c>
      <c r="H2252" s="15">
        <v>473.84070000000003</v>
      </c>
      <c r="I2252" s="15">
        <v>1E-4</v>
      </c>
      <c r="K2252">
        <v>0</v>
      </c>
      <c r="L2252">
        <v>0</v>
      </c>
      <c r="M2252">
        <v>0</v>
      </c>
      <c r="N2252">
        <v>0</v>
      </c>
      <c r="O2252">
        <v>0</v>
      </c>
      <c r="P2252">
        <v>1</v>
      </c>
    </row>
    <row r="2253" spans="1:16" x14ac:dyDescent="0.25">
      <c r="A2253">
        <v>26</v>
      </c>
      <c r="B2253">
        <v>1751</v>
      </c>
      <c r="D2253" t="s">
        <v>47</v>
      </c>
      <c r="E2253">
        <v>30</v>
      </c>
      <c r="F2253">
        <v>3.0699999999999998E-4</v>
      </c>
      <c r="G2253">
        <v>1.4E-5</v>
      </c>
      <c r="H2253">
        <v>465.3218</v>
      </c>
      <c r="I2253">
        <v>1E-4</v>
      </c>
      <c r="K2253">
        <v>0</v>
      </c>
      <c r="L2253">
        <v>0</v>
      </c>
      <c r="M2253">
        <v>0</v>
      </c>
      <c r="N2253">
        <v>0</v>
      </c>
      <c r="O2253">
        <v>0</v>
      </c>
      <c r="P2253">
        <v>1</v>
      </c>
    </row>
    <row r="2254" spans="1:16" x14ac:dyDescent="0.25">
      <c r="A2254">
        <v>26</v>
      </c>
      <c r="B2254">
        <v>1768</v>
      </c>
      <c r="D2254" t="s">
        <v>47</v>
      </c>
      <c r="E2254">
        <v>29</v>
      </c>
      <c r="F2254">
        <v>3.0600000000000001E-4</v>
      </c>
      <c r="G2254">
        <v>1.4E-5</v>
      </c>
      <c r="H2254">
        <v>462.12389999999999</v>
      </c>
      <c r="I2254">
        <v>1E-4</v>
      </c>
      <c r="J2254">
        <v>84.2</v>
      </c>
      <c r="K2254">
        <v>1</v>
      </c>
      <c r="L2254">
        <v>0</v>
      </c>
      <c r="M2254">
        <v>0</v>
      </c>
      <c r="N2254">
        <v>1</v>
      </c>
      <c r="O2254">
        <v>0</v>
      </c>
      <c r="P2254">
        <v>1</v>
      </c>
    </row>
    <row r="2255" spans="1:16" x14ac:dyDescent="0.25">
      <c r="A2255">
        <v>26</v>
      </c>
      <c r="B2255">
        <v>1807</v>
      </c>
      <c r="D2255" s="2" t="s">
        <v>39</v>
      </c>
      <c r="E2255" s="2">
        <v>26</v>
      </c>
      <c r="F2255" s="2">
        <v>-2.35E-2</v>
      </c>
      <c r="G2255" s="2">
        <v>1.1000000000000001E-3</v>
      </c>
      <c r="H2255" s="2">
        <v>454.9282</v>
      </c>
      <c r="I2255" s="2">
        <v>1E-4</v>
      </c>
      <c r="K2255">
        <v>1</v>
      </c>
      <c r="L2255">
        <v>0</v>
      </c>
      <c r="M2255">
        <v>0</v>
      </c>
      <c r="N2255">
        <v>1</v>
      </c>
      <c r="O2255">
        <v>0</v>
      </c>
      <c r="P2255">
        <v>1</v>
      </c>
    </row>
    <row r="2256" spans="1:16" x14ac:dyDescent="0.25">
      <c r="A2256">
        <v>26</v>
      </c>
      <c r="B2256">
        <v>1835</v>
      </c>
      <c r="D2256" t="s">
        <v>55</v>
      </c>
      <c r="E2256">
        <v>36</v>
      </c>
      <c r="F2256">
        <v>0.87960000000000005</v>
      </c>
      <c r="G2256">
        <v>4.1500000000000002E-2</v>
      </c>
      <c r="H2256">
        <v>448.78879999999998</v>
      </c>
      <c r="I2256">
        <v>1E-4</v>
      </c>
      <c r="K2256">
        <v>0</v>
      </c>
      <c r="L2256">
        <v>0</v>
      </c>
      <c r="M2256">
        <v>0</v>
      </c>
      <c r="N2256">
        <v>0</v>
      </c>
      <c r="O2256">
        <v>0</v>
      </c>
      <c r="P2256">
        <v>1</v>
      </c>
    </row>
    <row r="2257" spans="1:16" x14ac:dyDescent="0.25">
      <c r="A2257">
        <v>26</v>
      </c>
      <c r="B2257">
        <v>1847</v>
      </c>
      <c r="D2257" t="s">
        <v>110</v>
      </c>
      <c r="E2257">
        <v>37</v>
      </c>
      <c r="F2257">
        <v>-9.9500000000000005E-2</v>
      </c>
      <c r="G2257">
        <v>4.7000000000000002E-3</v>
      </c>
      <c r="H2257">
        <v>447.59730000000002</v>
      </c>
      <c r="I2257">
        <v>1E-4</v>
      </c>
      <c r="K2257">
        <v>0</v>
      </c>
      <c r="L2257">
        <v>0</v>
      </c>
      <c r="M2257">
        <v>0</v>
      </c>
      <c r="N2257">
        <v>0</v>
      </c>
      <c r="O2257">
        <v>0</v>
      </c>
      <c r="P2257">
        <v>1</v>
      </c>
    </row>
    <row r="2258" spans="1:16" x14ac:dyDescent="0.25">
      <c r="A2258">
        <v>26</v>
      </c>
      <c r="B2258">
        <v>1880</v>
      </c>
      <c r="D2258" t="s">
        <v>9</v>
      </c>
      <c r="E2258">
        <v>33</v>
      </c>
      <c r="F2258">
        <v>0.1187</v>
      </c>
      <c r="G2258">
        <v>5.6299999999999996E-3</v>
      </c>
      <c r="H2258">
        <v>444.5154</v>
      </c>
      <c r="I2258">
        <v>1E-4</v>
      </c>
      <c r="K2258">
        <v>0</v>
      </c>
      <c r="L2258">
        <v>0</v>
      </c>
      <c r="M2258">
        <v>0</v>
      </c>
      <c r="N2258">
        <v>0</v>
      </c>
      <c r="O2258">
        <v>0</v>
      </c>
      <c r="P2258">
        <v>1</v>
      </c>
    </row>
    <row r="2259" spans="1:16" x14ac:dyDescent="0.25">
      <c r="A2259">
        <v>26</v>
      </c>
      <c r="B2259">
        <v>1900</v>
      </c>
      <c r="D2259" t="s">
        <v>110</v>
      </c>
      <c r="E2259">
        <v>34</v>
      </c>
      <c r="F2259">
        <v>-9.8900000000000002E-2</v>
      </c>
      <c r="G2259">
        <v>4.6899999999999997E-3</v>
      </c>
      <c r="H2259">
        <v>443.69310000000002</v>
      </c>
      <c r="I2259">
        <v>1E-4</v>
      </c>
      <c r="J2259">
        <v>84.3</v>
      </c>
      <c r="K2259">
        <v>0</v>
      </c>
      <c r="L2259">
        <v>0</v>
      </c>
      <c r="M2259">
        <v>0</v>
      </c>
      <c r="N2259">
        <v>0</v>
      </c>
      <c r="O2259">
        <v>0</v>
      </c>
      <c r="P2259">
        <v>1</v>
      </c>
    </row>
    <row r="2260" spans="1:16" x14ac:dyDescent="0.25">
      <c r="A2260">
        <v>26</v>
      </c>
      <c r="B2260">
        <v>1919</v>
      </c>
      <c r="D2260" t="s">
        <v>47</v>
      </c>
      <c r="E2260">
        <v>39</v>
      </c>
      <c r="F2260">
        <v>3.01E-4</v>
      </c>
      <c r="G2260">
        <v>1.4E-5</v>
      </c>
      <c r="H2260">
        <v>442.44389999999999</v>
      </c>
      <c r="I2260">
        <v>1E-4</v>
      </c>
      <c r="K2260">
        <v>0</v>
      </c>
      <c r="L2260">
        <v>0</v>
      </c>
      <c r="M2260">
        <v>0</v>
      </c>
      <c r="N2260">
        <v>0</v>
      </c>
      <c r="O2260">
        <v>0</v>
      </c>
      <c r="P2260">
        <v>1</v>
      </c>
    </row>
    <row r="2261" spans="1:16" x14ac:dyDescent="0.25">
      <c r="A2261">
        <v>26</v>
      </c>
      <c r="B2261">
        <v>1948</v>
      </c>
      <c r="D2261" t="s">
        <v>55</v>
      </c>
      <c r="E2261">
        <v>35</v>
      </c>
      <c r="F2261">
        <v>0.87</v>
      </c>
      <c r="G2261">
        <v>4.1500000000000002E-2</v>
      </c>
      <c r="H2261">
        <v>439.9006</v>
      </c>
      <c r="I2261">
        <v>1E-4</v>
      </c>
      <c r="K2261">
        <v>1</v>
      </c>
      <c r="L2261">
        <v>0</v>
      </c>
      <c r="M2261">
        <v>0</v>
      </c>
      <c r="N2261">
        <v>1</v>
      </c>
      <c r="O2261">
        <v>0</v>
      </c>
      <c r="P2261">
        <v>1</v>
      </c>
    </row>
    <row r="2262" spans="1:16" x14ac:dyDescent="0.25">
      <c r="A2262">
        <v>26</v>
      </c>
      <c r="B2262">
        <v>1966</v>
      </c>
      <c r="D2262" t="s">
        <v>59</v>
      </c>
      <c r="E2262">
        <v>40</v>
      </c>
      <c r="F2262">
        <v>-3.2899999999999999E-2</v>
      </c>
      <c r="G2262">
        <v>1.57E-3</v>
      </c>
      <c r="H2262">
        <v>437.60899999999998</v>
      </c>
      <c r="I2262">
        <v>1E-4</v>
      </c>
      <c r="J2262">
        <v>84.4</v>
      </c>
      <c r="K2262">
        <v>0</v>
      </c>
      <c r="L2262">
        <v>0</v>
      </c>
      <c r="M2262">
        <v>0</v>
      </c>
      <c r="N2262">
        <v>0</v>
      </c>
      <c r="O2262">
        <v>0</v>
      </c>
      <c r="P2262">
        <v>1</v>
      </c>
    </row>
    <row r="2263" spans="1:16" x14ac:dyDescent="0.25">
      <c r="A2263">
        <v>26</v>
      </c>
      <c r="B2263">
        <v>1967</v>
      </c>
      <c r="D2263" t="s">
        <v>79</v>
      </c>
      <c r="E2263">
        <v>38</v>
      </c>
      <c r="F2263">
        <v>-0.27279999999999999</v>
      </c>
      <c r="G2263">
        <v>1.2999999999999999E-2</v>
      </c>
      <c r="H2263">
        <v>437.46370000000002</v>
      </c>
      <c r="I2263">
        <v>1E-4</v>
      </c>
      <c r="K2263">
        <v>0</v>
      </c>
      <c r="L2263">
        <v>0</v>
      </c>
      <c r="M2263">
        <v>0</v>
      </c>
      <c r="N2263">
        <v>0</v>
      </c>
      <c r="O2263">
        <v>0</v>
      </c>
      <c r="P2263">
        <v>1</v>
      </c>
    </row>
    <row r="2264" spans="1:16" x14ac:dyDescent="0.25">
      <c r="A2264">
        <v>26</v>
      </c>
      <c r="B2264">
        <v>1973</v>
      </c>
      <c r="D2264" t="s">
        <v>63</v>
      </c>
      <c r="E2264">
        <v>45</v>
      </c>
      <c r="F2264">
        <v>7.7399999999999997E-2</v>
      </c>
      <c r="G2264">
        <v>3.7100000000000002E-3</v>
      </c>
      <c r="H2264">
        <v>436.67759999999998</v>
      </c>
      <c r="I2264">
        <v>1E-4</v>
      </c>
      <c r="J2264">
        <v>85</v>
      </c>
      <c r="K2264">
        <v>0</v>
      </c>
      <c r="L2264">
        <v>0</v>
      </c>
      <c r="M2264">
        <v>0</v>
      </c>
      <c r="N2264">
        <v>0</v>
      </c>
      <c r="O2264">
        <v>0</v>
      </c>
      <c r="P2264">
        <v>1</v>
      </c>
    </row>
    <row r="2265" spans="1:16" x14ac:dyDescent="0.25">
      <c r="A2265">
        <v>26</v>
      </c>
      <c r="B2265">
        <v>1980</v>
      </c>
      <c r="D2265" t="s">
        <v>63</v>
      </c>
      <c r="E2265">
        <v>44</v>
      </c>
      <c r="F2265">
        <v>7.7399999999999997E-2</v>
      </c>
      <c r="G2265">
        <v>3.7100000000000002E-3</v>
      </c>
      <c r="H2265">
        <v>436.2373</v>
      </c>
      <c r="I2265">
        <v>1E-4</v>
      </c>
      <c r="J2265">
        <v>85</v>
      </c>
      <c r="K2265">
        <v>1</v>
      </c>
      <c r="L2265">
        <v>0</v>
      </c>
      <c r="M2265">
        <v>1</v>
      </c>
      <c r="N2265">
        <v>1</v>
      </c>
      <c r="O2265">
        <v>0</v>
      </c>
      <c r="P2265">
        <v>1</v>
      </c>
    </row>
    <row r="2266" spans="1:16" x14ac:dyDescent="0.25">
      <c r="A2266">
        <v>26</v>
      </c>
      <c r="B2266">
        <v>1999</v>
      </c>
      <c r="D2266" t="s">
        <v>79</v>
      </c>
      <c r="E2266">
        <v>52</v>
      </c>
      <c r="F2266">
        <v>-0.2762</v>
      </c>
      <c r="G2266">
        <v>1.3299999999999999E-2</v>
      </c>
      <c r="H2266">
        <v>433.3193</v>
      </c>
      <c r="I2266">
        <v>1E-4</v>
      </c>
      <c r="J2266">
        <v>85</v>
      </c>
      <c r="K2266">
        <v>0</v>
      </c>
      <c r="L2266">
        <v>0</v>
      </c>
      <c r="M2266">
        <v>0</v>
      </c>
      <c r="N2266">
        <v>0</v>
      </c>
      <c r="O2266">
        <v>0</v>
      </c>
      <c r="P2266">
        <v>1</v>
      </c>
    </row>
    <row r="2267" spans="1:16" x14ac:dyDescent="0.25">
      <c r="A2267">
        <v>26</v>
      </c>
      <c r="B2267">
        <v>2007</v>
      </c>
      <c r="D2267" t="s">
        <v>110</v>
      </c>
      <c r="E2267">
        <v>50</v>
      </c>
      <c r="F2267">
        <v>-9.8500000000000004E-2</v>
      </c>
      <c r="G2267">
        <v>4.7400000000000003E-3</v>
      </c>
      <c r="H2267">
        <v>430.91640000000001</v>
      </c>
      <c r="I2267">
        <v>1E-4</v>
      </c>
      <c r="J2267">
        <v>85</v>
      </c>
      <c r="K2267">
        <v>0</v>
      </c>
      <c r="L2267">
        <v>0</v>
      </c>
      <c r="M2267">
        <v>0</v>
      </c>
      <c r="N2267">
        <v>0</v>
      </c>
      <c r="O2267">
        <v>0</v>
      </c>
      <c r="P2267">
        <v>1</v>
      </c>
    </row>
    <row r="2268" spans="1:16" x14ac:dyDescent="0.25">
      <c r="A2268">
        <v>26</v>
      </c>
      <c r="B2268">
        <v>2009</v>
      </c>
      <c r="D2268" t="s">
        <v>7</v>
      </c>
      <c r="E2268">
        <v>48</v>
      </c>
      <c r="F2268">
        <v>-4.7183000000000002</v>
      </c>
      <c r="G2268">
        <v>0.22739999999999999</v>
      </c>
      <c r="H2268">
        <v>430.67720000000003</v>
      </c>
      <c r="I2268">
        <v>1E-4</v>
      </c>
      <c r="J2268">
        <v>85</v>
      </c>
      <c r="K2268">
        <v>1</v>
      </c>
      <c r="L2268">
        <v>0</v>
      </c>
      <c r="M2268">
        <v>0</v>
      </c>
      <c r="N2268">
        <v>1</v>
      </c>
      <c r="O2268">
        <v>0</v>
      </c>
      <c r="P2268">
        <v>1</v>
      </c>
    </row>
    <row r="2269" spans="1:16" x14ac:dyDescent="0.25">
      <c r="A2269">
        <v>26</v>
      </c>
      <c r="B2269">
        <v>2014</v>
      </c>
      <c r="D2269" t="s">
        <v>55</v>
      </c>
      <c r="E2269">
        <v>43</v>
      </c>
      <c r="F2269">
        <v>0.86199999999999999</v>
      </c>
      <c r="G2269">
        <v>4.1599999999999998E-2</v>
      </c>
      <c r="H2269">
        <v>428.88479999999998</v>
      </c>
      <c r="I2269">
        <v>1E-4</v>
      </c>
      <c r="J2269">
        <v>85</v>
      </c>
      <c r="K2269">
        <v>0</v>
      </c>
      <c r="L2269">
        <v>0</v>
      </c>
      <c r="M2269">
        <v>0</v>
      </c>
      <c r="N2269">
        <v>0</v>
      </c>
      <c r="O2269">
        <v>0</v>
      </c>
      <c r="P2269">
        <v>1</v>
      </c>
    </row>
    <row r="2270" spans="1:16" x14ac:dyDescent="0.25">
      <c r="A2270">
        <v>26</v>
      </c>
      <c r="B2270">
        <v>2027</v>
      </c>
      <c r="D2270" t="s">
        <v>55</v>
      </c>
      <c r="E2270">
        <v>41</v>
      </c>
      <c r="F2270">
        <v>0.8579</v>
      </c>
      <c r="G2270">
        <v>4.1599999999999998E-2</v>
      </c>
      <c r="H2270">
        <v>425.0575</v>
      </c>
      <c r="I2270">
        <v>1E-4</v>
      </c>
      <c r="J2270">
        <v>84.5</v>
      </c>
      <c r="K2270">
        <v>1</v>
      </c>
      <c r="L2270">
        <v>0</v>
      </c>
      <c r="M2270">
        <v>0</v>
      </c>
      <c r="N2270">
        <v>1</v>
      </c>
      <c r="O2270">
        <v>0</v>
      </c>
      <c r="P2270">
        <v>1</v>
      </c>
    </row>
    <row r="2271" spans="1:16" x14ac:dyDescent="0.25">
      <c r="A2271">
        <v>26</v>
      </c>
      <c r="B2271">
        <v>2028</v>
      </c>
      <c r="D2271" t="s">
        <v>7</v>
      </c>
      <c r="E2271">
        <v>47</v>
      </c>
      <c r="F2271">
        <v>-4.6817000000000002</v>
      </c>
      <c r="G2271">
        <v>0.22720000000000001</v>
      </c>
      <c r="H2271">
        <v>424.52359999999999</v>
      </c>
      <c r="I2271">
        <v>1E-4</v>
      </c>
      <c r="J2271">
        <v>85</v>
      </c>
      <c r="K2271">
        <v>1</v>
      </c>
      <c r="L2271">
        <v>0</v>
      </c>
      <c r="M2271">
        <v>0</v>
      </c>
      <c r="N2271">
        <v>0</v>
      </c>
      <c r="O2271">
        <v>0</v>
      </c>
      <c r="P2271">
        <v>1</v>
      </c>
    </row>
    <row r="2272" spans="1:16" x14ac:dyDescent="0.25">
      <c r="A2272">
        <v>26</v>
      </c>
      <c r="B2272">
        <v>2036</v>
      </c>
      <c r="D2272" t="s">
        <v>55</v>
      </c>
      <c r="E2272">
        <v>42</v>
      </c>
      <c r="F2272">
        <v>0.85629999999999995</v>
      </c>
      <c r="G2272">
        <v>4.1599999999999998E-2</v>
      </c>
      <c r="H2272">
        <v>423.64449999999999</v>
      </c>
      <c r="I2272">
        <v>1E-4</v>
      </c>
      <c r="J2272">
        <v>85</v>
      </c>
      <c r="K2272">
        <v>1</v>
      </c>
      <c r="L2272">
        <v>0</v>
      </c>
      <c r="M2272">
        <v>0</v>
      </c>
      <c r="N2272">
        <v>1</v>
      </c>
      <c r="O2272">
        <v>0</v>
      </c>
      <c r="P2272">
        <v>1</v>
      </c>
    </row>
    <row r="2273" spans="1:16" x14ac:dyDescent="0.25">
      <c r="A2273">
        <v>26</v>
      </c>
      <c r="B2273">
        <v>2054</v>
      </c>
      <c r="D2273" t="s">
        <v>7</v>
      </c>
      <c r="E2273">
        <v>49</v>
      </c>
      <c r="F2273">
        <v>-4.6558999999999999</v>
      </c>
      <c r="G2273">
        <v>0.22739999999999999</v>
      </c>
      <c r="H2273">
        <v>419.18</v>
      </c>
      <c r="I2273">
        <v>1E-4</v>
      </c>
      <c r="J2273">
        <v>85</v>
      </c>
      <c r="K2273">
        <v>0</v>
      </c>
      <c r="L2273">
        <v>0</v>
      </c>
      <c r="M2273">
        <v>0</v>
      </c>
      <c r="N2273">
        <v>0</v>
      </c>
      <c r="O2273">
        <v>0</v>
      </c>
      <c r="P2273">
        <v>1</v>
      </c>
    </row>
    <row r="2274" spans="1:16" x14ac:dyDescent="0.25">
      <c r="A2274">
        <v>26</v>
      </c>
      <c r="B2274">
        <v>2082</v>
      </c>
      <c r="D2274" t="s">
        <v>1</v>
      </c>
      <c r="E2274">
        <v>46</v>
      </c>
      <c r="F2274">
        <v>-0.29420000000000002</v>
      </c>
      <c r="G2274">
        <v>1.4500000000000001E-2</v>
      </c>
      <c r="H2274">
        <v>411.6995</v>
      </c>
      <c r="I2274">
        <v>1E-4</v>
      </c>
      <c r="J2274">
        <v>85</v>
      </c>
      <c r="K2274">
        <v>0</v>
      </c>
      <c r="L2274">
        <v>0</v>
      </c>
      <c r="M2274">
        <v>0</v>
      </c>
      <c r="N2274">
        <v>0</v>
      </c>
      <c r="O2274">
        <v>0</v>
      </c>
      <c r="P2274">
        <v>1</v>
      </c>
    </row>
    <row r="2275" spans="1:16" x14ac:dyDescent="0.25">
      <c r="A2275">
        <v>26</v>
      </c>
      <c r="B2275">
        <v>2141</v>
      </c>
      <c r="D2275" t="s">
        <v>68</v>
      </c>
      <c r="E2275">
        <v>55</v>
      </c>
      <c r="F2275">
        <v>3.7391000000000001</v>
      </c>
      <c r="G2275">
        <v>0.18690000000000001</v>
      </c>
      <c r="H2275">
        <v>400.02969999999999</v>
      </c>
      <c r="I2275">
        <v>1E-4</v>
      </c>
      <c r="J2275">
        <v>85</v>
      </c>
      <c r="K2275">
        <v>0</v>
      </c>
      <c r="L2275">
        <v>0</v>
      </c>
      <c r="M2275">
        <v>0</v>
      </c>
      <c r="N2275">
        <v>0</v>
      </c>
      <c r="O2275">
        <v>0</v>
      </c>
      <c r="P2275">
        <v>1</v>
      </c>
    </row>
    <row r="2276" spans="1:16" x14ac:dyDescent="0.25">
      <c r="A2276">
        <v>26</v>
      </c>
      <c r="B2276">
        <v>2152</v>
      </c>
      <c r="D2276" t="s">
        <v>1</v>
      </c>
      <c r="E2276">
        <v>51</v>
      </c>
      <c r="F2276">
        <v>-0.28939999999999999</v>
      </c>
      <c r="G2276">
        <v>1.4500000000000001E-2</v>
      </c>
      <c r="H2276">
        <v>397.86660000000001</v>
      </c>
      <c r="I2276">
        <v>1E-4</v>
      </c>
      <c r="J2276">
        <v>85</v>
      </c>
      <c r="K2276">
        <v>0</v>
      </c>
      <c r="L2276">
        <v>0</v>
      </c>
      <c r="M2276">
        <v>0</v>
      </c>
      <c r="N2276">
        <v>0</v>
      </c>
      <c r="O2276">
        <v>0</v>
      </c>
      <c r="P2276">
        <v>1</v>
      </c>
    </row>
    <row r="2277" spans="1:16" x14ac:dyDescent="0.25">
      <c r="A2277">
        <v>26</v>
      </c>
      <c r="B2277">
        <v>2156</v>
      </c>
      <c r="D2277" t="s">
        <v>65</v>
      </c>
      <c r="E2277">
        <v>56</v>
      </c>
      <c r="F2277">
        <v>-0.3538</v>
      </c>
      <c r="G2277">
        <v>1.78E-2</v>
      </c>
      <c r="H2277">
        <v>397.14659999999998</v>
      </c>
      <c r="I2277">
        <v>1E-4</v>
      </c>
      <c r="J2277">
        <v>85</v>
      </c>
      <c r="K2277">
        <v>1</v>
      </c>
      <c r="L2277">
        <v>0</v>
      </c>
      <c r="M2277">
        <v>0</v>
      </c>
      <c r="N2277">
        <v>1</v>
      </c>
      <c r="O2277">
        <v>0</v>
      </c>
      <c r="P2277">
        <v>1</v>
      </c>
    </row>
    <row r="2278" spans="1:16" x14ac:dyDescent="0.25">
      <c r="A2278">
        <v>26</v>
      </c>
      <c r="B2278">
        <v>2163</v>
      </c>
      <c r="D2278" t="s">
        <v>76</v>
      </c>
      <c r="E2278">
        <v>53</v>
      </c>
      <c r="F2278">
        <v>-3.04E-2</v>
      </c>
      <c r="G2278">
        <v>1.5299999999999999E-3</v>
      </c>
      <c r="H2278">
        <v>395.31619999999998</v>
      </c>
      <c r="I2278">
        <v>1E-4</v>
      </c>
      <c r="J2278">
        <v>85</v>
      </c>
      <c r="K2278">
        <v>0</v>
      </c>
      <c r="L2278">
        <v>0</v>
      </c>
      <c r="M2278">
        <v>0</v>
      </c>
      <c r="N2278">
        <v>0</v>
      </c>
      <c r="O2278">
        <v>0</v>
      </c>
      <c r="P2278">
        <v>1</v>
      </c>
    </row>
    <row r="2279" spans="1:16" x14ac:dyDescent="0.25">
      <c r="A2279">
        <v>26</v>
      </c>
      <c r="B2279">
        <v>2169</v>
      </c>
      <c r="D2279" t="s">
        <v>65</v>
      </c>
      <c r="E2279">
        <v>58</v>
      </c>
      <c r="F2279">
        <v>-0.35270000000000001</v>
      </c>
      <c r="G2279">
        <v>1.78E-2</v>
      </c>
      <c r="H2279">
        <v>394.29680000000002</v>
      </c>
      <c r="I2279">
        <v>1E-4</v>
      </c>
      <c r="J2279">
        <v>85</v>
      </c>
      <c r="K2279">
        <v>1</v>
      </c>
      <c r="L2279">
        <v>0</v>
      </c>
      <c r="M2279">
        <v>0</v>
      </c>
      <c r="N2279">
        <v>1</v>
      </c>
      <c r="O2279">
        <v>0</v>
      </c>
      <c r="P2279">
        <v>1</v>
      </c>
    </row>
    <row r="2280" spans="1:16" x14ac:dyDescent="0.25">
      <c r="A2280">
        <v>26</v>
      </c>
      <c r="B2280">
        <v>2173</v>
      </c>
      <c r="D2280" t="s">
        <v>47</v>
      </c>
      <c r="E2280">
        <v>62</v>
      </c>
      <c r="F2280">
        <v>2.8699999999999998E-4</v>
      </c>
      <c r="G2280">
        <v>1.4E-5</v>
      </c>
      <c r="H2280">
        <v>394.00790000000001</v>
      </c>
      <c r="I2280">
        <v>1E-4</v>
      </c>
      <c r="J2280">
        <v>85</v>
      </c>
      <c r="K2280">
        <v>0</v>
      </c>
      <c r="L2280">
        <v>0</v>
      </c>
      <c r="M2280">
        <v>0</v>
      </c>
      <c r="N2280">
        <v>0</v>
      </c>
      <c r="O2280">
        <v>0</v>
      </c>
      <c r="P2280">
        <v>1</v>
      </c>
    </row>
    <row r="2281" spans="1:16" x14ac:dyDescent="0.25">
      <c r="A2281">
        <v>26</v>
      </c>
      <c r="B2281">
        <v>2174</v>
      </c>
      <c r="D2281" t="s">
        <v>65</v>
      </c>
      <c r="E2281">
        <v>57</v>
      </c>
      <c r="F2281">
        <v>-0.35239999999999999</v>
      </c>
      <c r="G2281">
        <v>1.78E-2</v>
      </c>
      <c r="H2281">
        <v>393.91109999999998</v>
      </c>
      <c r="I2281">
        <v>1E-4</v>
      </c>
      <c r="J2281">
        <v>85</v>
      </c>
      <c r="K2281">
        <v>1</v>
      </c>
      <c r="L2281">
        <v>0</v>
      </c>
      <c r="M2281">
        <v>0</v>
      </c>
      <c r="N2281">
        <v>1</v>
      </c>
      <c r="O2281">
        <v>0</v>
      </c>
      <c r="P2281">
        <v>1</v>
      </c>
    </row>
    <row r="2282" spans="1:16" x14ac:dyDescent="0.25">
      <c r="A2282">
        <v>26</v>
      </c>
      <c r="B2282">
        <v>2176</v>
      </c>
      <c r="D2282" t="s">
        <v>47</v>
      </c>
      <c r="E2282">
        <v>61</v>
      </c>
      <c r="F2282">
        <v>2.8699999999999998E-4</v>
      </c>
      <c r="G2282">
        <v>1.4E-5</v>
      </c>
      <c r="H2282">
        <v>393.58109999999999</v>
      </c>
      <c r="I2282">
        <v>1E-4</v>
      </c>
      <c r="J2282">
        <v>85</v>
      </c>
      <c r="K2282">
        <v>1</v>
      </c>
      <c r="L2282">
        <v>0</v>
      </c>
      <c r="M2282">
        <v>1</v>
      </c>
      <c r="N2282">
        <v>1</v>
      </c>
      <c r="O2282">
        <v>0</v>
      </c>
      <c r="P2282">
        <v>1</v>
      </c>
    </row>
    <row r="2283" spans="1:16" x14ac:dyDescent="0.25">
      <c r="A2283">
        <v>26</v>
      </c>
      <c r="B2283">
        <v>2177</v>
      </c>
      <c r="D2283" t="s">
        <v>65</v>
      </c>
      <c r="E2283">
        <v>59</v>
      </c>
      <c r="F2283">
        <v>-0.3523</v>
      </c>
      <c r="G2283">
        <v>1.78E-2</v>
      </c>
      <c r="H2283">
        <v>393.44319999999999</v>
      </c>
      <c r="I2283">
        <v>1E-4</v>
      </c>
      <c r="J2283">
        <v>85</v>
      </c>
      <c r="K2283">
        <v>0</v>
      </c>
      <c r="L2283">
        <v>0</v>
      </c>
      <c r="M2283">
        <v>0</v>
      </c>
      <c r="N2283">
        <v>0</v>
      </c>
      <c r="O2283">
        <v>0</v>
      </c>
      <c r="P2283">
        <v>1</v>
      </c>
    </row>
    <row r="2284" spans="1:16" x14ac:dyDescent="0.25">
      <c r="A2284">
        <v>26</v>
      </c>
      <c r="B2284">
        <v>2179</v>
      </c>
      <c r="D2284" t="s">
        <v>47</v>
      </c>
      <c r="E2284">
        <v>60</v>
      </c>
      <c r="F2284">
        <v>2.8699999999999998E-4</v>
      </c>
      <c r="G2284">
        <v>1.4E-5</v>
      </c>
      <c r="H2284">
        <v>392.75639999999999</v>
      </c>
      <c r="I2284">
        <v>1E-4</v>
      </c>
      <c r="J2284">
        <v>85</v>
      </c>
      <c r="K2284">
        <v>1</v>
      </c>
      <c r="L2284">
        <v>0</v>
      </c>
      <c r="M2284">
        <v>1</v>
      </c>
      <c r="N2284">
        <v>1</v>
      </c>
      <c r="O2284">
        <v>0</v>
      </c>
      <c r="P2284">
        <v>1</v>
      </c>
    </row>
    <row r="2285" spans="1:16" x14ac:dyDescent="0.25">
      <c r="A2285">
        <v>26</v>
      </c>
      <c r="B2285">
        <v>2219</v>
      </c>
      <c r="D2285" t="s">
        <v>18</v>
      </c>
      <c r="E2285">
        <v>72</v>
      </c>
      <c r="F2285">
        <v>0.1037</v>
      </c>
      <c r="G2285">
        <v>5.2700000000000004E-3</v>
      </c>
      <c r="H2285">
        <v>387.4237</v>
      </c>
      <c r="I2285">
        <v>1E-4</v>
      </c>
      <c r="J2285">
        <v>85</v>
      </c>
      <c r="K2285">
        <v>0</v>
      </c>
      <c r="L2285">
        <v>0</v>
      </c>
      <c r="M2285">
        <v>0</v>
      </c>
      <c r="N2285">
        <v>0</v>
      </c>
      <c r="O2285">
        <v>0</v>
      </c>
      <c r="P2285">
        <v>1</v>
      </c>
    </row>
    <row r="2286" spans="1:16" x14ac:dyDescent="0.25">
      <c r="A2286">
        <v>26</v>
      </c>
      <c r="B2286">
        <v>2223</v>
      </c>
      <c r="D2286" t="s">
        <v>59</v>
      </c>
      <c r="E2286">
        <v>73</v>
      </c>
      <c r="F2286">
        <v>-3.3500000000000002E-2</v>
      </c>
      <c r="G2286">
        <v>1.6999999999999999E-3</v>
      </c>
      <c r="H2286">
        <v>386.46780000000001</v>
      </c>
      <c r="I2286">
        <v>1E-4</v>
      </c>
      <c r="J2286">
        <v>85</v>
      </c>
      <c r="K2286">
        <v>0</v>
      </c>
      <c r="L2286">
        <v>0</v>
      </c>
      <c r="M2286">
        <v>0</v>
      </c>
      <c r="N2286">
        <v>0</v>
      </c>
      <c r="O2286">
        <v>0</v>
      </c>
      <c r="P2286">
        <v>1</v>
      </c>
    </row>
    <row r="2287" spans="1:16" x14ac:dyDescent="0.25">
      <c r="A2287">
        <v>26</v>
      </c>
      <c r="B2287">
        <v>2226</v>
      </c>
      <c r="D2287" t="s">
        <v>76</v>
      </c>
      <c r="E2287">
        <v>63</v>
      </c>
      <c r="F2287">
        <v>-3.04E-2</v>
      </c>
      <c r="G2287">
        <v>1.5399999999999999E-3</v>
      </c>
      <c r="H2287">
        <v>386.17660000000001</v>
      </c>
      <c r="I2287">
        <v>1E-4</v>
      </c>
      <c r="J2287">
        <v>85</v>
      </c>
      <c r="K2287">
        <v>0</v>
      </c>
      <c r="L2287">
        <v>0</v>
      </c>
      <c r="M2287">
        <v>0</v>
      </c>
      <c r="N2287">
        <v>0</v>
      </c>
      <c r="O2287">
        <v>0</v>
      </c>
      <c r="P2287">
        <v>1</v>
      </c>
    </row>
    <row r="2288" spans="1:16" x14ac:dyDescent="0.25">
      <c r="A2288">
        <v>26</v>
      </c>
      <c r="B2288">
        <v>2228</v>
      </c>
      <c r="D2288" t="s">
        <v>59</v>
      </c>
      <c r="E2288">
        <v>65</v>
      </c>
      <c r="F2288">
        <v>-3.32E-2</v>
      </c>
      <c r="G2288">
        <v>1.6900000000000001E-3</v>
      </c>
      <c r="H2288">
        <v>385.95749999999998</v>
      </c>
      <c r="I2288">
        <v>1E-4</v>
      </c>
      <c r="J2288">
        <v>85</v>
      </c>
      <c r="K2288">
        <v>0</v>
      </c>
      <c r="L2288">
        <v>0</v>
      </c>
      <c r="M2288">
        <v>0</v>
      </c>
      <c r="N2288">
        <v>0</v>
      </c>
      <c r="O2288">
        <v>0</v>
      </c>
      <c r="P2288">
        <v>1</v>
      </c>
    </row>
    <row r="2289" spans="1:16" x14ac:dyDescent="0.25">
      <c r="A2289">
        <v>26</v>
      </c>
      <c r="B2289">
        <v>2230</v>
      </c>
      <c r="D2289" t="s">
        <v>65</v>
      </c>
      <c r="E2289">
        <v>54</v>
      </c>
      <c r="F2289">
        <v>-0.34849999999999998</v>
      </c>
      <c r="G2289">
        <v>1.77E-2</v>
      </c>
      <c r="H2289">
        <v>385.62619999999998</v>
      </c>
      <c r="I2289">
        <v>1E-4</v>
      </c>
      <c r="J2289">
        <v>85</v>
      </c>
      <c r="K2289">
        <v>0</v>
      </c>
      <c r="L2289">
        <v>0</v>
      </c>
      <c r="M2289">
        <v>0</v>
      </c>
      <c r="N2289">
        <v>0</v>
      </c>
      <c r="O2289">
        <v>0</v>
      </c>
      <c r="P2289">
        <v>1</v>
      </c>
    </row>
    <row r="2290" spans="1:16" x14ac:dyDescent="0.25">
      <c r="A2290">
        <v>26</v>
      </c>
      <c r="B2290">
        <v>2232</v>
      </c>
      <c r="D2290" t="s">
        <v>59</v>
      </c>
      <c r="E2290">
        <v>64</v>
      </c>
      <c r="F2290">
        <v>-3.32E-2</v>
      </c>
      <c r="G2290">
        <v>1.6900000000000001E-3</v>
      </c>
      <c r="H2290">
        <v>385.4402</v>
      </c>
      <c r="I2290">
        <v>1E-4</v>
      </c>
      <c r="J2290">
        <v>85</v>
      </c>
      <c r="K2290">
        <v>1</v>
      </c>
      <c r="L2290">
        <v>0</v>
      </c>
      <c r="M2290">
        <v>1</v>
      </c>
      <c r="N2290">
        <v>1</v>
      </c>
      <c r="O2290">
        <v>0</v>
      </c>
      <c r="P2290">
        <v>1</v>
      </c>
    </row>
    <row r="2291" spans="1:16" x14ac:dyDescent="0.25">
      <c r="A2291">
        <v>26</v>
      </c>
      <c r="B2291">
        <v>2256</v>
      </c>
      <c r="D2291" t="s">
        <v>18</v>
      </c>
      <c r="E2291">
        <v>71</v>
      </c>
      <c r="F2291">
        <v>0.1027</v>
      </c>
      <c r="G2291">
        <v>5.2700000000000004E-3</v>
      </c>
      <c r="H2291">
        <v>380.791</v>
      </c>
      <c r="I2291">
        <v>1E-4</v>
      </c>
      <c r="J2291">
        <v>85</v>
      </c>
      <c r="K2291">
        <v>1</v>
      </c>
      <c r="L2291">
        <v>0</v>
      </c>
      <c r="M2291">
        <v>0</v>
      </c>
      <c r="N2291">
        <v>1</v>
      </c>
      <c r="O2291">
        <v>0</v>
      </c>
      <c r="P2291">
        <v>1</v>
      </c>
    </row>
    <row r="2292" spans="1:16" x14ac:dyDescent="0.25">
      <c r="A2292">
        <v>26</v>
      </c>
      <c r="B2292">
        <v>2261</v>
      </c>
      <c r="D2292" t="s">
        <v>18</v>
      </c>
      <c r="E2292">
        <v>70</v>
      </c>
      <c r="F2292">
        <v>0.1027</v>
      </c>
      <c r="G2292">
        <v>5.2599999999999999E-3</v>
      </c>
      <c r="H2292">
        <v>380.49619999999999</v>
      </c>
      <c r="I2292">
        <v>1E-4</v>
      </c>
      <c r="J2292">
        <v>85</v>
      </c>
      <c r="K2292">
        <v>1</v>
      </c>
      <c r="L2292">
        <v>0</v>
      </c>
      <c r="M2292">
        <v>1</v>
      </c>
      <c r="N2292">
        <v>0</v>
      </c>
      <c r="O2292">
        <v>0</v>
      </c>
      <c r="P2292">
        <v>1</v>
      </c>
    </row>
    <row r="2293" spans="1:16" x14ac:dyDescent="0.25">
      <c r="A2293">
        <v>26</v>
      </c>
      <c r="B2293">
        <v>2263</v>
      </c>
      <c r="D2293" t="s">
        <v>18</v>
      </c>
      <c r="E2293">
        <v>69</v>
      </c>
      <c r="F2293">
        <v>0.1026</v>
      </c>
      <c r="G2293">
        <v>5.2599999999999999E-3</v>
      </c>
      <c r="H2293">
        <v>379.82389999999998</v>
      </c>
      <c r="I2293">
        <v>1E-4</v>
      </c>
      <c r="J2293">
        <v>85</v>
      </c>
      <c r="K2293">
        <v>1</v>
      </c>
      <c r="L2293">
        <v>0</v>
      </c>
      <c r="M2293">
        <v>0</v>
      </c>
      <c r="N2293">
        <v>1</v>
      </c>
      <c r="O2293">
        <v>0</v>
      </c>
      <c r="P2293">
        <v>1</v>
      </c>
    </row>
    <row r="2294" spans="1:16" x14ac:dyDescent="0.25">
      <c r="A2294">
        <v>26</v>
      </c>
      <c r="B2294">
        <v>2266</v>
      </c>
      <c r="D2294" t="s">
        <v>59</v>
      </c>
      <c r="E2294">
        <v>68</v>
      </c>
      <c r="F2294">
        <v>-3.2899999999999999E-2</v>
      </c>
      <c r="G2294">
        <v>1.6900000000000001E-3</v>
      </c>
      <c r="H2294">
        <v>378.87580000000003</v>
      </c>
      <c r="I2294">
        <v>1E-4</v>
      </c>
      <c r="J2294">
        <v>85</v>
      </c>
      <c r="K2294">
        <v>0</v>
      </c>
      <c r="L2294">
        <v>0</v>
      </c>
      <c r="M2294">
        <v>0</v>
      </c>
      <c r="N2294">
        <v>0</v>
      </c>
      <c r="O2294">
        <v>0</v>
      </c>
      <c r="P2294">
        <v>1</v>
      </c>
    </row>
    <row r="2295" spans="1:16" x14ac:dyDescent="0.25">
      <c r="A2295">
        <v>26</v>
      </c>
      <c r="B2295">
        <v>2276</v>
      </c>
      <c r="D2295" t="s">
        <v>18</v>
      </c>
      <c r="E2295">
        <v>66</v>
      </c>
      <c r="F2295">
        <v>0.1023</v>
      </c>
      <c r="G2295">
        <v>5.2599999999999999E-3</v>
      </c>
      <c r="H2295">
        <v>377.81830000000002</v>
      </c>
      <c r="I2295">
        <v>1E-4</v>
      </c>
      <c r="J2295">
        <v>85</v>
      </c>
      <c r="K2295">
        <v>1</v>
      </c>
      <c r="L2295">
        <v>0</v>
      </c>
      <c r="M2295">
        <v>0</v>
      </c>
      <c r="N2295">
        <v>1</v>
      </c>
      <c r="O2295">
        <v>0</v>
      </c>
      <c r="P2295">
        <v>1</v>
      </c>
    </row>
    <row r="2296" spans="1:16" x14ac:dyDescent="0.25">
      <c r="A2296">
        <v>26</v>
      </c>
      <c r="B2296">
        <v>2278</v>
      </c>
      <c r="D2296" t="s">
        <v>18</v>
      </c>
      <c r="E2296">
        <v>67</v>
      </c>
      <c r="F2296">
        <v>0.1022</v>
      </c>
      <c r="G2296">
        <v>5.2599999999999999E-3</v>
      </c>
      <c r="H2296">
        <v>377.35039999999998</v>
      </c>
      <c r="I2296">
        <v>1E-4</v>
      </c>
      <c r="J2296">
        <v>85</v>
      </c>
      <c r="K2296">
        <v>0</v>
      </c>
      <c r="L2296">
        <v>0</v>
      </c>
      <c r="M2296">
        <v>0</v>
      </c>
      <c r="N2296">
        <v>0</v>
      </c>
      <c r="O2296">
        <v>0</v>
      </c>
      <c r="P2296">
        <v>1</v>
      </c>
    </row>
    <row r="2297" spans="1:16" x14ac:dyDescent="0.25">
      <c r="A2297">
        <v>26</v>
      </c>
      <c r="B2297">
        <v>2506</v>
      </c>
      <c r="D2297" t="s">
        <v>9</v>
      </c>
      <c r="E2297">
        <v>74</v>
      </c>
      <c r="F2297">
        <v>0.1583</v>
      </c>
      <c r="G2297">
        <v>8.7399999999999995E-3</v>
      </c>
      <c r="H2297">
        <v>327.97089999999997</v>
      </c>
      <c r="I2297">
        <v>1E-4</v>
      </c>
      <c r="J2297">
        <v>85</v>
      </c>
      <c r="K2297">
        <v>0</v>
      </c>
      <c r="L2297">
        <v>0</v>
      </c>
      <c r="M2297">
        <v>0</v>
      </c>
      <c r="N2297">
        <v>0</v>
      </c>
      <c r="O2297">
        <v>0</v>
      </c>
      <c r="P2297">
        <v>1</v>
      </c>
    </row>
    <row r="2298" spans="1:16" x14ac:dyDescent="0.25">
      <c r="A2298">
        <v>26</v>
      </c>
      <c r="B2298">
        <v>2581</v>
      </c>
      <c r="D2298" t="s">
        <v>10</v>
      </c>
      <c r="E2298">
        <v>75</v>
      </c>
      <c r="F2298">
        <v>-5.8599999999999999E-2</v>
      </c>
      <c r="G2298">
        <v>3.3700000000000002E-3</v>
      </c>
      <c r="H2298">
        <v>302.03960000000001</v>
      </c>
      <c r="I2298">
        <v>1E-4</v>
      </c>
      <c r="J2298">
        <v>85</v>
      </c>
      <c r="K2298">
        <v>1</v>
      </c>
      <c r="L2298">
        <v>0</v>
      </c>
      <c r="M2298">
        <v>0</v>
      </c>
      <c r="N2298">
        <v>1</v>
      </c>
      <c r="O2298">
        <v>0</v>
      </c>
      <c r="P2298">
        <v>1</v>
      </c>
    </row>
    <row r="2299" spans="1:16" x14ac:dyDescent="0.25">
      <c r="A2299">
        <v>26</v>
      </c>
      <c r="B2299">
        <v>2589</v>
      </c>
      <c r="D2299" t="s">
        <v>10</v>
      </c>
      <c r="E2299">
        <v>81</v>
      </c>
      <c r="F2299">
        <v>-5.8500000000000003E-2</v>
      </c>
      <c r="G2299">
        <v>3.3700000000000002E-3</v>
      </c>
      <c r="H2299">
        <v>301.25779999999997</v>
      </c>
      <c r="I2299">
        <v>1E-4</v>
      </c>
      <c r="J2299">
        <v>85</v>
      </c>
      <c r="K2299">
        <v>1</v>
      </c>
      <c r="L2299">
        <v>0</v>
      </c>
      <c r="M2299">
        <v>1</v>
      </c>
      <c r="N2299">
        <v>1</v>
      </c>
      <c r="O2299">
        <v>0</v>
      </c>
      <c r="P2299">
        <v>1</v>
      </c>
    </row>
    <row r="2300" spans="1:16" x14ac:dyDescent="0.25">
      <c r="A2300">
        <v>26</v>
      </c>
      <c r="B2300">
        <v>2591</v>
      </c>
      <c r="D2300" t="s">
        <v>10</v>
      </c>
      <c r="E2300">
        <v>76</v>
      </c>
      <c r="F2300">
        <v>-5.8400000000000001E-2</v>
      </c>
      <c r="G2300">
        <v>3.3700000000000002E-3</v>
      </c>
      <c r="H2300">
        <v>300.87110000000001</v>
      </c>
      <c r="I2300">
        <v>1E-4</v>
      </c>
      <c r="J2300">
        <v>85</v>
      </c>
      <c r="K2300">
        <v>0</v>
      </c>
      <c r="L2300">
        <v>0</v>
      </c>
      <c r="M2300">
        <v>0</v>
      </c>
      <c r="N2300">
        <v>0</v>
      </c>
      <c r="O2300">
        <v>0</v>
      </c>
      <c r="P2300">
        <v>1</v>
      </c>
    </row>
    <row r="2301" spans="1:16" x14ac:dyDescent="0.25">
      <c r="A2301">
        <v>26</v>
      </c>
      <c r="B2301">
        <v>2592</v>
      </c>
      <c r="D2301" t="s">
        <v>10</v>
      </c>
      <c r="E2301">
        <v>82</v>
      </c>
      <c r="F2301">
        <v>-5.8500000000000003E-2</v>
      </c>
      <c r="G2301">
        <v>3.3700000000000002E-3</v>
      </c>
      <c r="H2301">
        <v>300.86410000000001</v>
      </c>
      <c r="I2301">
        <v>1E-4</v>
      </c>
      <c r="J2301">
        <v>85</v>
      </c>
      <c r="K2301">
        <v>0</v>
      </c>
      <c r="L2301">
        <v>0</v>
      </c>
      <c r="M2301">
        <v>0</v>
      </c>
      <c r="N2301">
        <v>0</v>
      </c>
      <c r="O2301">
        <v>0</v>
      </c>
      <c r="P2301">
        <v>1</v>
      </c>
    </row>
    <row r="2302" spans="1:16" x14ac:dyDescent="0.25">
      <c r="A2302">
        <v>26</v>
      </c>
      <c r="B2302">
        <v>2614</v>
      </c>
      <c r="D2302" t="s">
        <v>40</v>
      </c>
      <c r="E2302">
        <v>1</v>
      </c>
      <c r="F2302">
        <v>-9.6799999999999997E-2</v>
      </c>
      <c r="G2302">
        <v>5.62E-3</v>
      </c>
      <c r="H2302">
        <v>296.31099999999998</v>
      </c>
      <c r="I2302">
        <v>1E-4</v>
      </c>
      <c r="J2302">
        <v>85</v>
      </c>
      <c r="K2302">
        <v>0</v>
      </c>
      <c r="L2302">
        <v>0</v>
      </c>
      <c r="M2302">
        <v>0</v>
      </c>
      <c r="N2302">
        <v>0</v>
      </c>
      <c r="O2302">
        <v>0</v>
      </c>
      <c r="P2302">
        <v>1</v>
      </c>
    </row>
    <row r="2303" spans="1:16" x14ac:dyDescent="0.25">
      <c r="A2303">
        <v>26</v>
      </c>
      <c r="B2303">
        <v>2616</v>
      </c>
      <c r="D2303" t="s">
        <v>52</v>
      </c>
      <c r="E2303">
        <v>77</v>
      </c>
      <c r="F2303">
        <v>-4.53E-2</v>
      </c>
      <c r="G2303">
        <v>2.63E-3</v>
      </c>
      <c r="H2303">
        <v>296.07190000000003</v>
      </c>
      <c r="I2303">
        <v>1E-4</v>
      </c>
      <c r="J2303">
        <v>85</v>
      </c>
      <c r="K2303">
        <v>1</v>
      </c>
      <c r="L2303">
        <v>0</v>
      </c>
      <c r="M2303">
        <v>0</v>
      </c>
      <c r="N2303">
        <v>1</v>
      </c>
      <c r="O2303">
        <v>0</v>
      </c>
      <c r="P2303">
        <v>1</v>
      </c>
    </row>
    <row r="2304" spans="1:16" x14ac:dyDescent="0.25">
      <c r="A2304">
        <v>26</v>
      </c>
      <c r="B2304">
        <v>2619</v>
      </c>
      <c r="D2304" t="s">
        <v>52</v>
      </c>
      <c r="E2304">
        <v>84</v>
      </c>
      <c r="F2304">
        <v>-4.53E-2</v>
      </c>
      <c r="G2304">
        <v>2.64E-3</v>
      </c>
      <c r="H2304">
        <v>295.84370000000001</v>
      </c>
      <c r="I2304">
        <v>1E-4</v>
      </c>
      <c r="J2304">
        <v>85</v>
      </c>
      <c r="K2304">
        <v>1</v>
      </c>
      <c r="L2304">
        <v>0</v>
      </c>
      <c r="M2304">
        <v>1</v>
      </c>
      <c r="N2304">
        <v>1</v>
      </c>
      <c r="O2304">
        <v>0</v>
      </c>
      <c r="P2304">
        <v>1</v>
      </c>
    </row>
    <row r="2305" spans="1:16" x14ac:dyDescent="0.25">
      <c r="A2305">
        <v>26</v>
      </c>
      <c r="B2305">
        <v>2620</v>
      </c>
      <c r="D2305" t="s">
        <v>52</v>
      </c>
      <c r="E2305">
        <v>83</v>
      </c>
      <c r="F2305">
        <v>-4.53E-2</v>
      </c>
      <c r="G2305">
        <v>2.64E-3</v>
      </c>
      <c r="H2305">
        <v>295.83280000000002</v>
      </c>
      <c r="I2305">
        <v>1E-4</v>
      </c>
      <c r="J2305">
        <v>85</v>
      </c>
      <c r="K2305">
        <v>1</v>
      </c>
      <c r="L2305">
        <v>0</v>
      </c>
      <c r="M2305">
        <v>1</v>
      </c>
      <c r="N2305">
        <v>1</v>
      </c>
      <c r="O2305">
        <v>0</v>
      </c>
      <c r="P2305">
        <v>1</v>
      </c>
    </row>
    <row r="2306" spans="1:16" x14ac:dyDescent="0.25">
      <c r="A2306">
        <v>26</v>
      </c>
      <c r="B2306">
        <v>2628</v>
      </c>
      <c r="D2306" t="s">
        <v>52</v>
      </c>
      <c r="E2306">
        <v>79</v>
      </c>
      <c r="F2306">
        <v>-4.5199999999999997E-2</v>
      </c>
      <c r="G2306">
        <v>2.63E-3</v>
      </c>
      <c r="H2306">
        <v>295.0385</v>
      </c>
      <c r="I2306">
        <v>1E-4</v>
      </c>
      <c r="J2306">
        <v>85</v>
      </c>
      <c r="K2306">
        <v>0</v>
      </c>
      <c r="L2306">
        <v>0</v>
      </c>
      <c r="M2306">
        <v>0</v>
      </c>
      <c r="N2306">
        <v>0</v>
      </c>
      <c r="O2306">
        <v>0</v>
      </c>
      <c r="P2306">
        <v>1</v>
      </c>
    </row>
    <row r="2307" spans="1:16" x14ac:dyDescent="0.25">
      <c r="A2307">
        <v>26</v>
      </c>
      <c r="B2307">
        <v>2631</v>
      </c>
      <c r="D2307" t="s">
        <v>52</v>
      </c>
      <c r="E2307">
        <v>85</v>
      </c>
      <c r="F2307">
        <v>-4.53E-2</v>
      </c>
      <c r="G2307">
        <v>2.64E-3</v>
      </c>
      <c r="H2307">
        <v>294.7876</v>
      </c>
      <c r="I2307">
        <v>1E-4</v>
      </c>
      <c r="J2307">
        <v>85</v>
      </c>
      <c r="K2307">
        <v>1</v>
      </c>
      <c r="L2307">
        <v>0</v>
      </c>
      <c r="M2307">
        <v>0</v>
      </c>
      <c r="N2307">
        <v>1</v>
      </c>
      <c r="O2307">
        <v>0</v>
      </c>
      <c r="P2307">
        <v>1</v>
      </c>
    </row>
    <row r="2308" spans="1:16" x14ac:dyDescent="0.25">
      <c r="A2308">
        <v>26</v>
      </c>
      <c r="B2308">
        <v>2634</v>
      </c>
      <c r="D2308" t="s">
        <v>52</v>
      </c>
      <c r="E2308">
        <v>78</v>
      </c>
      <c r="F2308">
        <v>-4.5199999999999997E-2</v>
      </c>
      <c r="G2308">
        <v>2.63E-3</v>
      </c>
      <c r="H2308">
        <v>294.39280000000002</v>
      </c>
      <c r="I2308">
        <v>1E-4</v>
      </c>
      <c r="J2308">
        <v>85</v>
      </c>
      <c r="K2308">
        <v>1</v>
      </c>
      <c r="L2308">
        <v>0</v>
      </c>
      <c r="M2308">
        <v>1</v>
      </c>
      <c r="N2308">
        <v>1</v>
      </c>
      <c r="O2308">
        <v>0</v>
      </c>
      <c r="P2308">
        <v>1</v>
      </c>
    </row>
    <row r="2309" spans="1:16" x14ac:dyDescent="0.25">
      <c r="A2309">
        <v>26</v>
      </c>
      <c r="B2309">
        <v>2643</v>
      </c>
      <c r="D2309" t="s">
        <v>52</v>
      </c>
      <c r="E2309">
        <v>86</v>
      </c>
      <c r="F2309">
        <v>-4.5100000000000001E-2</v>
      </c>
      <c r="G2309">
        <v>2.64E-3</v>
      </c>
      <c r="H2309">
        <v>293.29149999999998</v>
      </c>
      <c r="I2309">
        <v>1E-4</v>
      </c>
      <c r="J2309">
        <v>85</v>
      </c>
      <c r="K2309">
        <v>1</v>
      </c>
      <c r="L2309">
        <v>0</v>
      </c>
      <c r="M2309">
        <v>0</v>
      </c>
      <c r="N2309">
        <v>1</v>
      </c>
      <c r="O2309">
        <v>0</v>
      </c>
      <c r="P2309">
        <v>1</v>
      </c>
    </row>
    <row r="2310" spans="1:16" x14ac:dyDescent="0.25">
      <c r="A2310">
        <v>26</v>
      </c>
      <c r="B2310">
        <v>2651</v>
      </c>
      <c r="D2310" t="s">
        <v>52</v>
      </c>
      <c r="E2310">
        <v>87</v>
      </c>
      <c r="F2310">
        <v>-4.4999999999999998E-2</v>
      </c>
      <c r="G2310">
        <v>2.64E-3</v>
      </c>
      <c r="H2310">
        <v>292.05790000000002</v>
      </c>
      <c r="I2310">
        <v>1E-4</v>
      </c>
      <c r="J2310">
        <v>85</v>
      </c>
      <c r="K2310">
        <v>0</v>
      </c>
      <c r="L2310">
        <v>0</v>
      </c>
      <c r="M2310">
        <v>0</v>
      </c>
      <c r="N2310">
        <v>0</v>
      </c>
      <c r="O2310">
        <v>0</v>
      </c>
      <c r="P2310">
        <v>1</v>
      </c>
    </row>
    <row r="2311" spans="1:16" x14ac:dyDescent="0.25">
      <c r="A2311">
        <v>26</v>
      </c>
      <c r="B2311">
        <v>2710</v>
      </c>
      <c r="D2311" t="s">
        <v>109</v>
      </c>
      <c r="E2311">
        <v>88</v>
      </c>
      <c r="F2311">
        <v>0.31759999999999999</v>
      </c>
      <c r="G2311">
        <v>1.9099999999999999E-2</v>
      </c>
      <c r="H2311">
        <v>277.32229999999998</v>
      </c>
      <c r="I2311">
        <v>1E-4</v>
      </c>
      <c r="J2311">
        <v>85</v>
      </c>
      <c r="K2311">
        <v>1</v>
      </c>
      <c r="L2311">
        <v>0</v>
      </c>
      <c r="M2311">
        <v>0</v>
      </c>
      <c r="N2311">
        <v>1</v>
      </c>
      <c r="O2311">
        <v>0</v>
      </c>
      <c r="P2311">
        <v>1</v>
      </c>
    </row>
    <row r="2312" spans="1:16" x14ac:dyDescent="0.25">
      <c r="A2312">
        <v>26</v>
      </c>
      <c r="B2312">
        <v>2718</v>
      </c>
      <c r="D2312" t="s">
        <v>109</v>
      </c>
      <c r="E2312">
        <v>89</v>
      </c>
      <c r="F2312">
        <v>0.31740000000000002</v>
      </c>
      <c r="G2312">
        <v>1.9099999999999999E-2</v>
      </c>
      <c r="H2312">
        <v>276.87380000000002</v>
      </c>
      <c r="I2312">
        <v>1E-4</v>
      </c>
      <c r="J2312">
        <v>85</v>
      </c>
      <c r="K2312">
        <v>1</v>
      </c>
      <c r="L2312">
        <v>0</v>
      </c>
      <c r="M2312">
        <v>0</v>
      </c>
      <c r="N2312">
        <v>1</v>
      </c>
      <c r="O2312">
        <v>0</v>
      </c>
      <c r="P2312">
        <v>1</v>
      </c>
    </row>
    <row r="2313" spans="1:16" x14ac:dyDescent="0.25">
      <c r="A2313">
        <v>26</v>
      </c>
      <c r="B2313">
        <v>2722</v>
      </c>
      <c r="D2313" t="s">
        <v>109</v>
      </c>
      <c r="E2313">
        <v>90</v>
      </c>
      <c r="F2313">
        <v>0.31719999999999998</v>
      </c>
      <c r="G2313">
        <v>1.9099999999999999E-2</v>
      </c>
      <c r="H2313">
        <v>276.54140000000001</v>
      </c>
      <c r="I2313">
        <v>1E-4</v>
      </c>
      <c r="J2313">
        <v>85</v>
      </c>
      <c r="K2313">
        <v>1</v>
      </c>
      <c r="L2313">
        <v>0</v>
      </c>
      <c r="M2313">
        <v>0</v>
      </c>
      <c r="N2313">
        <v>1</v>
      </c>
      <c r="O2313">
        <v>0</v>
      </c>
      <c r="P2313">
        <v>1</v>
      </c>
    </row>
    <row r="2314" spans="1:16" x14ac:dyDescent="0.25">
      <c r="A2314">
        <v>26</v>
      </c>
      <c r="B2314">
        <v>2724</v>
      </c>
      <c r="D2314" t="s">
        <v>109</v>
      </c>
      <c r="E2314">
        <v>91</v>
      </c>
      <c r="F2314">
        <v>0.31709999999999999</v>
      </c>
      <c r="G2314">
        <v>1.9099999999999999E-2</v>
      </c>
      <c r="H2314">
        <v>276.339</v>
      </c>
      <c r="I2314">
        <v>1E-4</v>
      </c>
      <c r="J2314">
        <v>85</v>
      </c>
      <c r="K2314">
        <v>0</v>
      </c>
      <c r="L2314">
        <v>0</v>
      </c>
      <c r="M2314">
        <v>0</v>
      </c>
      <c r="N2314">
        <v>0</v>
      </c>
      <c r="O2314">
        <v>0</v>
      </c>
      <c r="P2314">
        <v>1</v>
      </c>
    </row>
    <row r="2315" spans="1:16" x14ac:dyDescent="0.25">
      <c r="A2315">
        <v>26</v>
      </c>
      <c r="B2315">
        <v>2745</v>
      </c>
      <c r="D2315" t="s">
        <v>13</v>
      </c>
      <c r="E2315">
        <v>92</v>
      </c>
      <c r="F2315">
        <v>1.9805999999999999</v>
      </c>
      <c r="G2315">
        <v>0.1195</v>
      </c>
      <c r="H2315">
        <v>274.7928</v>
      </c>
      <c r="I2315">
        <v>1E-4</v>
      </c>
      <c r="J2315">
        <v>85</v>
      </c>
      <c r="K2315">
        <v>1</v>
      </c>
      <c r="L2315">
        <v>0</v>
      </c>
      <c r="M2315">
        <v>0</v>
      </c>
      <c r="N2315">
        <v>0</v>
      </c>
      <c r="O2315">
        <v>0</v>
      </c>
      <c r="P2315">
        <v>1</v>
      </c>
    </row>
    <row r="2316" spans="1:16" x14ac:dyDescent="0.25">
      <c r="A2316">
        <v>26</v>
      </c>
      <c r="B2316">
        <v>2751</v>
      </c>
      <c r="D2316" t="s">
        <v>79</v>
      </c>
      <c r="E2316">
        <v>96</v>
      </c>
      <c r="F2316">
        <v>-0.26019999999999999</v>
      </c>
      <c r="G2316">
        <v>1.5699999999999999E-2</v>
      </c>
      <c r="H2316">
        <v>273.19619999999998</v>
      </c>
      <c r="I2316">
        <v>1E-4</v>
      </c>
      <c r="J2316">
        <v>85</v>
      </c>
      <c r="K2316">
        <v>0</v>
      </c>
      <c r="L2316">
        <v>0</v>
      </c>
      <c r="M2316">
        <v>0</v>
      </c>
      <c r="N2316">
        <v>0</v>
      </c>
      <c r="O2316">
        <v>0</v>
      </c>
      <c r="P2316">
        <v>1</v>
      </c>
    </row>
    <row r="2317" spans="1:16" x14ac:dyDescent="0.25">
      <c r="A2317">
        <v>26</v>
      </c>
      <c r="B2317">
        <v>2764</v>
      </c>
      <c r="D2317" t="s">
        <v>71</v>
      </c>
      <c r="E2317">
        <v>97</v>
      </c>
      <c r="F2317">
        <v>-0.36449999999999999</v>
      </c>
      <c r="G2317">
        <v>2.2200000000000001E-2</v>
      </c>
      <c r="H2317">
        <v>270.471</v>
      </c>
      <c r="I2317">
        <v>1E-4</v>
      </c>
      <c r="J2317">
        <v>85</v>
      </c>
      <c r="K2317">
        <v>0</v>
      </c>
      <c r="L2317">
        <v>0</v>
      </c>
      <c r="M2317">
        <v>0</v>
      </c>
      <c r="N2317">
        <v>0</v>
      </c>
      <c r="O2317">
        <v>0</v>
      </c>
      <c r="P2317">
        <v>1</v>
      </c>
    </row>
    <row r="2318" spans="1:16" x14ac:dyDescent="0.25">
      <c r="A2318">
        <v>26</v>
      </c>
      <c r="B2318">
        <v>2775</v>
      </c>
      <c r="D2318" t="s">
        <v>13</v>
      </c>
      <c r="E2318">
        <v>98</v>
      </c>
      <c r="F2318">
        <v>1.9641999999999999</v>
      </c>
      <c r="G2318">
        <v>0.1196</v>
      </c>
      <c r="H2318">
        <v>269.6003</v>
      </c>
      <c r="I2318">
        <v>1E-4</v>
      </c>
      <c r="J2318">
        <v>85</v>
      </c>
      <c r="K2318">
        <v>1</v>
      </c>
      <c r="L2318">
        <v>0</v>
      </c>
      <c r="M2318">
        <v>0</v>
      </c>
      <c r="N2318">
        <v>1</v>
      </c>
      <c r="O2318">
        <v>0</v>
      </c>
      <c r="P2318">
        <v>1</v>
      </c>
    </row>
    <row r="2319" spans="1:16" x14ac:dyDescent="0.25">
      <c r="A2319">
        <v>26</v>
      </c>
      <c r="B2319">
        <v>2804</v>
      </c>
      <c r="D2319" t="s">
        <v>71</v>
      </c>
      <c r="E2319">
        <v>95</v>
      </c>
      <c r="F2319">
        <v>-0.36320000000000002</v>
      </c>
      <c r="G2319">
        <v>2.2200000000000001E-2</v>
      </c>
      <c r="H2319">
        <v>268.53899999999999</v>
      </c>
      <c r="I2319">
        <v>1E-4</v>
      </c>
      <c r="J2319">
        <v>85</v>
      </c>
      <c r="K2319">
        <v>0</v>
      </c>
      <c r="L2319">
        <v>0</v>
      </c>
      <c r="M2319">
        <v>0</v>
      </c>
      <c r="N2319">
        <v>0</v>
      </c>
      <c r="O2319">
        <v>0</v>
      </c>
      <c r="P2319">
        <v>1</v>
      </c>
    </row>
    <row r="2320" spans="1:16" x14ac:dyDescent="0.25">
      <c r="A2320">
        <v>26</v>
      </c>
      <c r="B2320">
        <v>2806</v>
      </c>
      <c r="D2320" t="s">
        <v>71</v>
      </c>
      <c r="E2320">
        <v>94</v>
      </c>
      <c r="F2320">
        <v>-0.36320000000000002</v>
      </c>
      <c r="G2320">
        <v>2.2200000000000001E-2</v>
      </c>
      <c r="H2320">
        <v>268.48270000000002</v>
      </c>
      <c r="I2320">
        <v>1E-4</v>
      </c>
      <c r="J2320">
        <v>85</v>
      </c>
      <c r="K2320">
        <v>1</v>
      </c>
      <c r="L2320">
        <v>0</v>
      </c>
      <c r="M2320">
        <v>1</v>
      </c>
      <c r="N2320">
        <v>1</v>
      </c>
      <c r="O2320">
        <v>0</v>
      </c>
      <c r="P2320">
        <v>1</v>
      </c>
    </row>
    <row r="2321" spans="1:16" x14ac:dyDescent="0.25">
      <c r="A2321">
        <v>26</v>
      </c>
      <c r="B2321">
        <v>2816</v>
      </c>
      <c r="D2321" t="s">
        <v>71</v>
      </c>
      <c r="E2321">
        <v>93</v>
      </c>
      <c r="F2321">
        <v>-0.3629</v>
      </c>
      <c r="G2321">
        <v>2.2200000000000001E-2</v>
      </c>
      <c r="H2321">
        <v>268.0437</v>
      </c>
      <c r="I2321">
        <v>1E-4</v>
      </c>
      <c r="J2321">
        <v>85</v>
      </c>
      <c r="K2321">
        <v>1</v>
      </c>
      <c r="L2321">
        <v>0</v>
      </c>
      <c r="M2321">
        <v>0</v>
      </c>
      <c r="N2321">
        <v>1</v>
      </c>
      <c r="O2321">
        <v>0</v>
      </c>
      <c r="P2321">
        <v>1</v>
      </c>
    </row>
    <row r="2322" spans="1:16" x14ac:dyDescent="0.25">
      <c r="A2322">
        <v>26</v>
      </c>
      <c r="B2322">
        <v>2817</v>
      </c>
      <c r="D2322" t="s">
        <v>13</v>
      </c>
      <c r="E2322">
        <v>99</v>
      </c>
      <c r="F2322">
        <v>1.9584999999999999</v>
      </c>
      <c r="G2322">
        <v>0.1196</v>
      </c>
      <c r="H2322">
        <v>267.98270000000002</v>
      </c>
      <c r="I2322">
        <v>1E-4</v>
      </c>
      <c r="J2322">
        <v>85</v>
      </c>
      <c r="K2322">
        <v>1</v>
      </c>
      <c r="L2322">
        <v>0</v>
      </c>
      <c r="M2322">
        <v>0</v>
      </c>
      <c r="N2322">
        <v>1</v>
      </c>
      <c r="O2322">
        <v>0</v>
      </c>
      <c r="P2322">
        <v>1</v>
      </c>
    </row>
    <row r="2323" spans="1:16" x14ac:dyDescent="0.25">
      <c r="A2323">
        <v>26</v>
      </c>
      <c r="B2323">
        <v>2829</v>
      </c>
      <c r="D2323" t="s">
        <v>13</v>
      </c>
      <c r="E2323">
        <v>100</v>
      </c>
      <c r="F2323">
        <v>1.954</v>
      </c>
      <c r="G2323">
        <v>0.1196</v>
      </c>
      <c r="H2323">
        <v>266.71109999999999</v>
      </c>
      <c r="I2323">
        <v>1E-4</v>
      </c>
      <c r="J2323">
        <v>85</v>
      </c>
      <c r="K2323">
        <v>0</v>
      </c>
      <c r="L2323">
        <v>0</v>
      </c>
      <c r="M2323">
        <v>0</v>
      </c>
      <c r="N2323">
        <v>0</v>
      </c>
      <c r="O2323">
        <v>0</v>
      </c>
      <c r="P2323">
        <v>1</v>
      </c>
    </row>
    <row r="2324" spans="1:16" x14ac:dyDescent="0.25">
      <c r="A2324">
        <v>26</v>
      </c>
      <c r="B2324">
        <v>2885</v>
      </c>
      <c r="D2324" t="s">
        <v>39</v>
      </c>
      <c r="E2324">
        <f>E2323</f>
        <v>100</v>
      </c>
      <c r="F2324">
        <v>-2.1299999999999999E-2</v>
      </c>
      <c r="G2324">
        <v>1.39E-3</v>
      </c>
      <c r="H2324">
        <v>235.05199999999999</v>
      </c>
      <c r="I2324">
        <v>1E-4</v>
      </c>
      <c r="J2324">
        <v>85</v>
      </c>
      <c r="K2324">
        <v>1</v>
      </c>
      <c r="L2324">
        <v>0</v>
      </c>
      <c r="M2324">
        <v>1</v>
      </c>
      <c r="N2324">
        <v>1</v>
      </c>
      <c r="O2324">
        <v>0</v>
      </c>
      <c r="P2324">
        <v>1</v>
      </c>
    </row>
    <row r="2325" spans="1:16" x14ac:dyDescent="0.25">
      <c r="A2325">
        <v>26</v>
      </c>
      <c r="B2325">
        <v>2889</v>
      </c>
      <c r="D2325" t="s">
        <v>39</v>
      </c>
      <c r="E2325">
        <f>E2324</f>
        <v>100</v>
      </c>
      <c r="F2325">
        <v>-2.1299999999999999E-2</v>
      </c>
      <c r="G2325">
        <v>1.39E-3</v>
      </c>
      <c r="H2325">
        <v>234.59450000000001</v>
      </c>
      <c r="I2325">
        <v>1E-4</v>
      </c>
      <c r="J2325">
        <v>85</v>
      </c>
    </row>
    <row r="2326" spans="1:16" x14ac:dyDescent="0.25">
      <c r="A2326">
        <v>27</v>
      </c>
      <c r="B2326">
        <v>1539</v>
      </c>
      <c r="D2326" t="s">
        <v>39</v>
      </c>
      <c r="E2326">
        <v>28</v>
      </c>
      <c r="F2326">
        <v>-2.4799999999999999E-2</v>
      </c>
      <c r="G2326">
        <v>1.1100000000000001E-3</v>
      </c>
      <c r="H2326">
        <v>503.69740000000002</v>
      </c>
      <c r="I2326">
        <v>1E-4</v>
      </c>
      <c r="K2326">
        <v>0</v>
      </c>
      <c r="L2326">
        <v>0</v>
      </c>
      <c r="M2326">
        <v>0</v>
      </c>
      <c r="N2326">
        <v>0</v>
      </c>
      <c r="O2326">
        <v>0</v>
      </c>
      <c r="P2326">
        <v>1</v>
      </c>
    </row>
    <row r="2327" spans="1:16" x14ac:dyDescent="0.25">
      <c r="A2327">
        <v>27</v>
      </c>
      <c r="B2327">
        <v>1759</v>
      </c>
      <c r="D2327" t="s">
        <v>47</v>
      </c>
      <c r="E2327">
        <v>31</v>
      </c>
      <c r="F2327">
        <v>3.0699999999999998E-4</v>
      </c>
      <c r="G2327">
        <v>1.4E-5</v>
      </c>
      <c r="H2327">
        <v>464.0206</v>
      </c>
      <c r="I2327">
        <v>1E-4</v>
      </c>
      <c r="K2327">
        <v>0</v>
      </c>
      <c r="L2327">
        <v>0</v>
      </c>
      <c r="M2327">
        <v>0</v>
      </c>
      <c r="N2327">
        <v>0</v>
      </c>
      <c r="O2327">
        <v>0</v>
      </c>
      <c r="P2327">
        <v>1</v>
      </c>
    </row>
    <row r="2328" spans="1:16" x14ac:dyDescent="0.25">
      <c r="A2328">
        <v>27</v>
      </c>
      <c r="B2328">
        <v>1803</v>
      </c>
      <c r="D2328" t="s">
        <v>89</v>
      </c>
      <c r="E2328">
        <v>32</v>
      </c>
      <c r="F2328">
        <v>-0.23350000000000001</v>
      </c>
      <c r="G2328">
        <v>1.09E-2</v>
      </c>
      <c r="H2328">
        <v>455.72160000000002</v>
      </c>
      <c r="I2328">
        <v>1E-4</v>
      </c>
      <c r="K2328">
        <v>0</v>
      </c>
      <c r="L2328">
        <v>0</v>
      </c>
      <c r="M2328">
        <v>0</v>
      </c>
      <c r="N2328">
        <v>0</v>
      </c>
      <c r="O2328">
        <v>0</v>
      </c>
      <c r="P2328">
        <v>1</v>
      </c>
    </row>
    <row r="2329" spans="1:16" x14ac:dyDescent="0.25">
      <c r="A2329">
        <v>27</v>
      </c>
      <c r="B2329">
        <v>1805</v>
      </c>
      <c r="D2329" t="s">
        <v>89</v>
      </c>
      <c r="E2329">
        <v>29</v>
      </c>
      <c r="F2329">
        <v>-0.2331</v>
      </c>
      <c r="G2329">
        <v>1.09E-2</v>
      </c>
      <c r="H2329">
        <v>455.21589999999998</v>
      </c>
      <c r="I2329">
        <v>1E-4</v>
      </c>
      <c r="J2329">
        <v>84.2</v>
      </c>
      <c r="K2329">
        <v>1</v>
      </c>
      <c r="L2329">
        <v>0</v>
      </c>
      <c r="M2329">
        <v>0</v>
      </c>
      <c r="N2329">
        <v>1</v>
      </c>
      <c r="O2329">
        <v>0</v>
      </c>
      <c r="P2329">
        <v>1</v>
      </c>
    </row>
    <row r="2330" spans="1:16" x14ac:dyDescent="0.25">
      <c r="A2330">
        <v>27</v>
      </c>
      <c r="B2330">
        <v>1816</v>
      </c>
      <c r="D2330" t="s">
        <v>89</v>
      </c>
      <c r="E2330">
        <v>30</v>
      </c>
      <c r="F2330">
        <v>-0.23280000000000001</v>
      </c>
      <c r="G2330">
        <v>1.09E-2</v>
      </c>
      <c r="H2330">
        <v>453.988</v>
      </c>
      <c r="I2330">
        <v>1E-4</v>
      </c>
      <c r="K2330">
        <v>0</v>
      </c>
      <c r="L2330">
        <v>0</v>
      </c>
      <c r="M2330">
        <v>0</v>
      </c>
      <c r="N2330">
        <v>0</v>
      </c>
      <c r="O2330">
        <v>0</v>
      </c>
      <c r="P2330">
        <v>1</v>
      </c>
    </row>
    <row r="2331" spans="1:16" x14ac:dyDescent="0.25">
      <c r="A2331">
        <v>27</v>
      </c>
      <c r="B2331">
        <v>1938</v>
      </c>
      <c r="D2331" t="s">
        <v>79</v>
      </c>
      <c r="E2331">
        <v>34</v>
      </c>
      <c r="F2331">
        <v>-0.27260000000000001</v>
      </c>
      <c r="G2331">
        <v>1.2999999999999999E-2</v>
      </c>
      <c r="H2331">
        <v>440.67500000000001</v>
      </c>
      <c r="I2331">
        <v>1E-4</v>
      </c>
      <c r="J2331">
        <v>84.3</v>
      </c>
      <c r="K2331">
        <v>0</v>
      </c>
      <c r="L2331">
        <v>0</v>
      </c>
      <c r="M2331">
        <v>0</v>
      </c>
      <c r="N2331">
        <v>0</v>
      </c>
      <c r="O2331">
        <v>0</v>
      </c>
      <c r="P2331">
        <v>1</v>
      </c>
    </row>
    <row r="2332" spans="1:16" x14ac:dyDescent="0.25">
      <c r="A2332">
        <v>27</v>
      </c>
      <c r="B2332">
        <v>1960</v>
      </c>
      <c r="D2332" t="s">
        <v>79</v>
      </c>
      <c r="E2332">
        <v>39</v>
      </c>
      <c r="F2332">
        <v>-0.2732</v>
      </c>
      <c r="G2332">
        <v>1.3100000000000001E-2</v>
      </c>
      <c r="H2332">
        <v>438.35140000000001</v>
      </c>
      <c r="I2332">
        <v>1E-4</v>
      </c>
      <c r="K2332">
        <v>0</v>
      </c>
      <c r="L2332">
        <v>0</v>
      </c>
      <c r="M2332">
        <v>0</v>
      </c>
      <c r="N2332">
        <v>0</v>
      </c>
      <c r="O2332">
        <v>0</v>
      </c>
      <c r="P2332">
        <v>1</v>
      </c>
    </row>
    <row r="2333" spans="1:16" x14ac:dyDescent="0.25">
      <c r="A2333">
        <v>27</v>
      </c>
      <c r="B2333">
        <v>1984</v>
      </c>
      <c r="D2333" t="s">
        <v>47</v>
      </c>
      <c r="E2333">
        <v>37</v>
      </c>
      <c r="F2333">
        <v>2.99E-4</v>
      </c>
      <c r="G2333">
        <v>1.4E-5</v>
      </c>
      <c r="H2333">
        <v>435.42540000000002</v>
      </c>
      <c r="I2333">
        <v>1E-4</v>
      </c>
      <c r="K2333">
        <v>0</v>
      </c>
      <c r="L2333">
        <v>0</v>
      </c>
      <c r="M2333">
        <v>0</v>
      </c>
      <c r="N2333">
        <v>0</v>
      </c>
      <c r="O2333">
        <v>0</v>
      </c>
      <c r="P2333">
        <v>1</v>
      </c>
    </row>
    <row r="2334" spans="1:16" x14ac:dyDescent="0.25">
      <c r="A2334">
        <v>27</v>
      </c>
      <c r="B2334">
        <v>1987</v>
      </c>
      <c r="D2334" t="s">
        <v>110</v>
      </c>
      <c r="E2334">
        <v>38</v>
      </c>
      <c r="F2334">
        <v>-9.8100000000000007E-2</v>
      </c>
      <c r="G2334">
        <v>4.7000000000000002E-3</v>
      </c>
      <c r="H2334">
        <v>434.96039999999999</v>
      </c>
      <c r="I2334">
        <v>1E-4</v>
      </c>
      <c r="K2334">
        <v>0</v>
      </c>
      <c r="L2334">
        <v>0</v>
      </c>
      <c r="M2334">
        <v>0</v>
      </c>
      <c r="N2334">
        <v>0</v>
      </c>
      <c r="O2334">
        <v>0</v>
      </c>
      <c r="P2334">
        <v>1</v>
      </c>
    </row>
    <row r="2335" spans="1:16" x14ac:dyDescent="0.25">
      <c r="A2335">
        <v>27</v>
      </c>
      <c r="B2335">
        <v>2005</v>
      </c>
      <c r="D2335" t="s">
        <v>9</v>
      </c>
      <c r="E2335">
        <v>35</v>
      </c>
      <c r="F2335">
        <v>0.1174</v>
      </c>
      <c r="G2335">
        <v>5.6499999999999996E-3</v>
      </c>
      <c r="H2335">
        <v>431.02269999999999</v>
      </c>
      <c r="I2335">
        <v>1E-4</v>
      </c>
      <c r="K2335">
        <v>0</v>
      </c>
      <c r="L2335">
        <v>0</v>
      </c>
      <c r="M2335">
        <v>0</v>
      </c>
      <c r="N2335">
        <v>0</v>
      </c>
      <c r="O2335">
        <v>0</v>
      </c>
      <c r="P2335">
        <v>1</v>
      </c>
    </row>
    <row r="2336" spans="1:16" x14ac:dyDescent="0.25">
      <c r="A2336">
        <v>27</v>
      </c>
      <c r="B2336">
        <v>2010</v>
      </c>
      <c r="D2336" t="s">
        <v>110</v>
      </c>
      <c r="E2336">
        <v>33</v>
      </c>
      <c r="F2336">
        <v>-9.7299999999999998E-2</v>
      </c>
      <c r="G2336">
        <v>4.6899999999999997E-3</v>
      </c>
      <c r="H2336">
        <v>430.26240000000001</v>
      </c>
      <c r="I2336">
        <v>1E-4</v>
      </c>
      <c r="K2336">
        <v>0</v>
      </c>
      <c r="L2336">
        <v>0</v>
      </c>
      <c r="M2336">
        <v>0</v>
      </c>
      <c r="N2336">
        <v>0</v>
      </c>
      <c r="O2336">
        <v>0</v>
      </c>
      <c r="P2336">
        <v>1</v>
      </c>
    </row>
    <row r="2337" spans="1:16" x14ac:dyDescent="0.25">
      <c r="A2337">
        <v>27</v>
      </c>
      <c r="B2337">
        <v>2011</v>
      </c>
      <c r="D2337" t="s">
        <v>55</v>
      </c>
      <c r="E2337">
        <v>40</v>
      </c>
      <c r="F2337">
        <v>0.86270000000000002</v>
      </c>
      <c r="G2337">
        <v>4.1599999999999998E-2</v>
      </c>
      <c r="H2337">
        <v>430.09039999999999</v>
      </c>
      <c r="I2337">
        <v>1E-4</v>
      </c>
      <c r="J2337">
        <v>84.4</v>
      </c>
      <c r="K2337">
        <v>0</v>
      </c>
      <c r="L2337">
        <v>0</v>
      </c>
      <c r="M2337">
        <v>0</v>
      </c>
      <c r="N2337">
        <v>0</v>
      </c>
      <c r="O2337">
        <v>0</v>
      </c>
      <c r="P2337">
        <v>1</v>
      </c>
    </row>
    <row r="2338" spans="1:16" x14ac:dyDescent="0.25">
      <c r="A2338">
        <v>27</v>
      </c>
      <c r="B2338">
        <v>2015</v>
      </c>
      <c r="D2338" t="s">
        <v>110</v>
      </c>
      <c r="E2338">
        <v>36</v>
      </c>
      <c r="F2338">
        <v>-9.7299999999999998E-2</v>
      </c>
      <c r="G2338">
        <v>4.7000000000000002E-3</v>
      </c>
      <c r="H2338">
        <v>428.68790000000001</v>
      </c>
      <c r="I2338">
        <v>1E-4</v>
      </c>
      <c r="K2338">
        <v>0</v>
      </c>
      <c r="L2338">
        <v>0</v>
      </c>
      <c r="M2338">
        <v>0</v>
      </c>
      <c r="N2338">
        <v>0</v>
      </c>
      <c r="O2338">
        <v>0</v>
      </c>
      <c r="P2338">
        <v>1</v>
      </c>
    </row>
    <row r="2339" spans="1:16" x14ac:dyDescent="0.25">
      <c r="A2339">
        <v>27</v>
      </c>
      <c r="B2339">
        <v>2074</v>
      </c>
      <c r="D2339" t="s">
        <v>7</v>
      </c>
      <c r="E2339">
        <v>45</v>
      </c>
      <c r="F2339">
        <v>-4.6059000000000001</v>
      </c>
      <c r="G2339">
        <v>0.22639999999999999</v>
      </c>
      <c r="H2339">
        <v>413.88470000000001</v>
      </c>
      <c r="I2339">
        <v>1E-4</v>
      </c>
      <c r="J2339">
        <v>85</v>
      </c>
      <c r="K2339">
        <v>0</v>
      </c>
      <c r="L2339">
        <v>0</v>
      </c>
      <c r="M2339">
        <v>0</v>
      </c>
      <c r="N2339">
        <v>0</v>
      </c>
      <c r="O2339">
        <v>0</v>
      </c>
      <c r="P2339">
        <v>1</v>
      </c>
    </row>
    <row r="2340" spans="1:16" x14ac:dyDescent="0.25">
      <c r="A2340">
        <v>27</v>
      </c>
      <c r="B2340">
        <v>2086</v>
      </c>
      <c r="D2340" t="s">
        <v>7</v>
      </c>
      <c r="E2340">
        <v>44</v>
      </c>
      <c r="F2340">
        <v>-4.5831</v>
      </c>
      <c r="G2340">
        <v>0.2263</v>
      </c>
      <c r="H2340">
        <v>410.12619999999998</v>
      </c>
      <c r="I2340">
        <v>1E-4</v>
      </c>
      <c r="J2340">
        <v>85</v>
      </c>
      <c r="K2340">
        <v>1</v>
      </c>
      <c r="L2340">
        <v>0</v>
      </c>
      <c r="M2340">
        <v>0</v>
      </c>
      <c r="N2340">
        <v>0</v>
      </c>
      <c r="O2340">
        <v>0</v>
      </c>
      <c r="P2340">
        <v>1</v>
      </c>
    </row>
    <row r="2341" spans="1:16" x14ac:dyDescent="0.25">
      <c r="A2341">
        <v>27</v>
      </c>
      <c r="B2341">
        <v>2087</v>
      </c>
      <c r="D2341" t="s">
        <v>1</v>
      </c>
      <c r="E2341">
        <v>42</v>
      </c>
      <c r="F2341">
        <v>-0.29320000000000002</v>
      </c>
      <c r="G2341">
        <v>1.4500000000000001E-2</v>
      </c>
      <c r="H2341">
        <v>409.94110000000001</v>
      </c>
      <c r="I2341">
        <v>1E-4</v>
      </c>
      <c r="J2341">
        <v>85</v>
      </c>
      <c r="K2341">
        <v>1</v>
      </c>
      <c r="L2341">
        <v>0</v>
      </c>
      <c r="M2341">
        <v>0</v>
      </c>
      <c r="N2341">
        <v>1</v>
      </c>
      <c r="O2341">
        <v>0</v>
      </c>
      <c r="P2341">
        <v>1</v>
      </c>
    </row>
    <row r="2342" spans="1:16" x14ac:dyDescent="0.25">
      <c r="A2342">
        <v>27</v>
      </c>
      <c r="B2342">
        <v>2093</v>
      </c>
      <c r="D2342" t="s">
        <v>79</v>
      </c>
      <c r="E2342">
        <v>50</v>
      </c>
      <c r="F2342">
        <v>-0.26750000000000002</v>
      </c>
      <c r="G2342">
        <v>1.32E-2</v>
      </c>
      <c r="H2342">
        <v>408.17930000000001</v>
      </c>
      <c r="I2342">
        <v>1E-4</v>
      </c>
      <c r="J2342">
        <v>85</v>
      </c>
      <c r="K2342">
        <v>0</v>
      </c>
      <c r="L2342">
        <v>0</v>
      </c>
      <c r="M2342">
        <v>0</v>
      </c>
      <c r="N2342">
        <v>0</v>
      </c>
      <c r="O2342">
        <v>0</v>
      </c>
      <c r="P2342">
        <v>1</v>
      </c>
    </row>
    <row r="2343" spans="1:16" x14ac:dyDescent="0.25">
      <c r="A2343">
        <v>27</v>
      </c>
      <c r="B2343">
        <v>2095</v>
      </c>
      <c r="D2343" t="s">
        <v>1</v>
      </c>
      <c r="E2343">
        <v>52</v>
      </c>
      <c r="F2343">
        <v>-0.29310000000000003</v>
      </c>
      <c r="G2343">
        <v>1.4500000000000001E-2</v>
      </c>
      <c r="H2343">
        <v>407.52940000000001</v>
      </c>
      <c r="I2343">
        <v>1E-4</v>
      </c>
      <c r="J2343">
        <v>85</v>
      </c>
      <c r="K2343">
        <v>1</v>
      </c>
      <c r="L2343">
        <v>0</v>
      </c>
      <c r="M2343">
        <v>0</v>
      </c>
      <c r="N2343">
        <v>1</v>
      </c>
      <c r="O2343">
        <v>0</v>
      </c>
      <c r="P2343">
        <v>1</v>
      </c>
    </row>
    <row r="2344" spans="1:16" x14ac:dyDescent="0.25">
      <c r="A2344">
        <v>27</v>
      </c>
      <c r="B2344">
        <v>2101</v>
      </c>
      <c r="D2344" t="s">
        <v>79</v>
      </c>
      <c r="E2344">
        <v>47</v>
      </c>
      <c r="F2344">
        <v>-0.26690000000000003</v>
      </c>
      <c r="G2344">
        <v>1.32E-2</v>
      </c>
      <c r="H2344">
        <v>406.42230000000001</v>
      </c>
      <c r="I2344">
        <v>1E-4</v>
      </c>
      <c r="J2344">
        <v>85</v>
      </c>
      <c r="K2344">
        <v>1</v>
      </c>
      <c r="L2344">
        <v>0</v>
      </c>
      <c r="M2344">
        <v>0</v>
      </c>
      <c r="N2344">
        <v>1</v>
      </c>
      <c r="O2344">
        <v>0</v>
      </c>
      <c r="P2344">
        <v>1</v>
      </c>
    </row>
    <row r="2345" spans="1:16" x14ac:dyDescent="0.25">
      <c r="A2345">
        <v>27</v>
      </c>
      <c r="B2345">
        <v>2105</v>
      </c>
      <c r="D2345" t="s">
        <v>79</v>
      </c>
      <c r="E2345">
        <v>48</v>
      </c>
      <c r="F2345">
        <v>-0.26669999999999999</v>
      </c>
      <c r="G2345">
        <v>1.32E-2</v>
      </c>
      <c r="H2345">
        <v>405.77539999999999</v>
      </c>
      <c r="I2345">
        <v>1E-4</v>
      </c>
      <c r="J2345">
        <v>85</v>
      </c>
      <c r="K2345">
        <v>1</v>
      </c>
      <c r="L2345">
        <v>0</v>
      </c>
      <c r="M2345">
        <v>0</v>
      </c>
      <c r="N2345">
        <v>1</v>
      </c>
      <c r="O2345">
        <v>0</v>
      </c>
      <c r="P2345">
        <v>1</v>
      </c>
    </row>
    <row r="2346" spans="1:16" x14ac:dyDescent="0.25">
      <c r="A2346">
        <v>27</v>
      </c>
      <c r="B2346">
        <v>2115</v>
      </c>
      <c r="D2346" t="s">
        <v>79</v>
      </c>
      <c r="E2346">
        <v>49</v>
      </c>
      <c r="F2346">
        <v>-0.26600000000000001</v>
      </c>
      <c r="G2346">
        <v>1.32E-2</v>
      </c>
      <c r="H2346">
        <v>403.71839999999997</v>
      </c>
      <c r="I2346">
        <v>1E-4</v>
      </c>
      <c r="J2346">
        <v>85</v>
      </c>
      <c r="K2346">
        <v>1</v>
      </c>
      <c r="L2346">
        <v>0</v>
      </c>
      <c r="M2346">
        <v>0</v>
      </c>
      <c r="N2346">
        <v>1</v>
      </c>
      <c r="O2346">
        <v>0</v>
      </c>
      <c r="P2346">
        <v>1</v>
      </c>
    </row>
    <row r="2347" spans="1:16" x14ac:dyDescent="0.25">
      <c r="A2347">
        <v>27</v>
      </c>
      <c r="B2347">
        <v>2118</v>
      </c>
      <c r="D2347" t="s">
        <v>1</v>
      </c>
      <c r="E2347">
        <v>41</v>
      </c>
      <c r="F2347">
        <v>-0.29070000000000001</v>
      </c>
      <c r="G2347">
        <v>1.4500000000000001E-2</v>
      </c>
      <c r="H2347">
        <v>403.02589999999998</v>
      </c>
      <c r="I2347">
        <v>1E-4</v>
      </c>
      <c r="J2347">
        <v>84.5</v>
      </c>
      <c r="K2347">
        <v>1</v>
      </c>
      <c r="L2347">
        <v>0</v>
      </c>
      <c r="M2347">
        <v>0</v>
      </c>
      <c r="N2347">
        <v>1</v>
      </c>
      <c r="O2347">
        <v>0</v>
      </c>
      <c r="P2347">
        <v>1</v>
      </c>
    </row>
    <row r="2348" spans="1:16" x14ac:dyDescent="0.25">
      <c r="A2348">
        <v>27</v>
      </c>
      <c r="B2348">
        <v>2122</v>
      </c>
      <c r="D2348" t="s">
        <v>1</v>
      </c>
      <c r="E2348">
        <v>43</v>
      </c>
      <c r="F2348">
        <v>-0.2908</v>
      </c>
      <c r="G2348">
        <v>1.4500000000000001E-2</v>
      </c>
      <c r="H2348">
        <v>402.73160000000001</v>
      </c>
      <c r="I2348">
        <v>1E-4</v>
      </c>
      <c r="J2348">
        <v>85</v>
      </c>
      <c r="K2348">
        <v>0</v>
      </c>
      <c r="L2348">
        <v>0</v>
      </c>
      <c r="M2348">
        <v>0</v>
      </c>
      <c r="N2348">
        <v>0</v>
      </c>
      <c r="O2348">
        <v>0</v>
      </c>
      <c r="P2348">
        <v>1</v>
      </c>
    </row>
    <row r="2349" spans="1:16" x14ac:dyDescent="0.25">
      <c r="A2349">
        <v>27</v>
      </c>
      <c r="B2349">
        <v>2162</v>
      </c>
      <c r="D2349" t="s">
        <v>65</v>
      </c>
      <c r="E2349">
        <v>55</v>
      </c>
      <c r="F2349">
        <v>-0.3533</v>
      </c>
      <c r="G2349">
        <v>1.78E-2</v>
      </c>
      <c r="H2349">
        <v>395.8673</v>
      </c>
      <c r="I2349">
        <v>1E-4</v>
      </c>
      <c r="J2349">
        <v>85</v>
      </c>
      <c r="K2349">
        <v>0</v>
      </c>
      <c r="L2349">
        <v>0</v>
      </c>
      <c r="M2349">
        <v>0</v>
      </c>
      <c r="N2349">
        <v>0</v>
      </c>
      <c r="O2349">
        <v>0</v>
      </c>
      <c r="P2349">
        <v>1</v>
      </c>
    </row>
    <row r="2350" spans="1:16" x14ac:dyDescent="0.25">
      <c r="A2350">
        <v>27</v>
      </c>
      <c r="B2350">
        <v>2165</v>
      </c>
      <c r="D2350" t="s">
        <v>7</v>
      </c>
      <c r="E2350">
        <v>51</v>
      </c>
      <c r="F2350">
        <v>-4.5388000000000002</v>
      </c>
      <c r="G2350">
        <v>0.2283</v>
      </c>
      <c r="H2350">
        <v>395.15859999999998</v>
      </c>
      <c r="I2350">
        <v>1E-4</v>
      </c>
      <c r="J2350">
        <v>85</v>
      </c>
      <c r="K2350">
        <v>0</v>
      </c>
      <c r="L2350">
        <v>0</v>
      </c>
      <c r="M2350">
        <v>0</v>
      </c>
      <c r="N2350">
        <v>0</v>
      </c>
      <c r="O2350">
        <v>0</v>
      </c>
      <c r="P2350">
        <v>1</v>
      </c>
    </row>
    <row r="2351" spans="1:16" x14ac:dyDescent="0.25">
      <c r="A2351">
        <v>27</v>
      </c>
      <c r="B2351">
        <v>2175</v>
      </c>
      <c r="D2351" t="s">
        <v>59</v>
      </c>
      <c r="E2351">
        <v>46</v>
      </c>
      <c r="F2351">
        <v>-3.1399999999999997E-2</v>
      </c>
      <c r="G2351">
        <v>1.58E-3</v>
      </c>
      <c r="H2351">
        <v>393.58690000000001</v>
      </c>
      <c r="I2351">
        <v>1E-4</v>
      </c>
      <c r="J2351">
        <v>85</v>
      </c>
      <c r="K2351">
        <v>0</v>
      </c>
      <c r="L2351">
        <v>0</v>
      </c>
      <c r="M2351">
        <v>0</v>
      </c>
      <c r="N2351">
        <v>0</v>
      </c>
      <c r="O2351">
        <v>0</v>
      </c>
      <c r="P2351">
        <v>1</v>
      </c>
    </row>
    <row r="2352" spans="1:16" x14ac:dyDescent="0.25">
      <c r="A2352">
        <v>27</v>
      </c>
      <c r="B2352">
        <v>2183</v>
      </c>
      <c r="D2352" t="s">
        <v>68</v>
      </c>
      <c r="E2352">
        <v>57</v>
      </c>
      <c r="F2352">
        <v>3.7050999999999998</v>
      </c>
      <c r="G2352">
        <v>0.18709999999999999</v>
      </c>
      <c r="H2352">
        <v>392.17160000000001</v>
      </c>
      <c r="I2352">
        <v>1E-4</v>
      </c>
      <c r="J2352">
        <v>85</v>
      </c>
      <c r="K2352">
        <v>0</v>
      </c>
      <c r="L2352">
        <v>0</v>
      </c>
      <c r="M2352">
        <v>0</v>
      </c>
      <c r="N2352">
        <v>0</v>
      </c>
      <c r="O2352">
        <v>0</v>
      </c>
      <c r="P2352">
        <v>1</v>
      </c>
    </row>
    <row r="2353" spans="1:16" x14ac:dyDescent="0.25">
      <c r="A2353">
        <v>27</v>
      </c>
      <c r="B2353">
        <v>2206</v>
      </c>
      <c r="D2353" t="s">
        <v>1</v>
      </c>
      <c r="E2353">
        <v>53</v>
      </c>
      <c r="F2353">
        <v>-0.28649999999999998</v>
      </c>
      <c r="G2353">
        <v>1.4500000000000001E-2</v>
      </c>
      <c r="H2353">
        <v>388.6952</v>
      </c>
      <c r="I2353">
        <v>1E-4</v>
      </c>
      <c r="J2353">
        <v>85</v>
      </c>
      <c r="K2353">
        <v>1</v>
      </c>
      <c r="L2353">
        <v>0</v>
      </c>
      <c r="M2353">
        <v>0</v>
      </c>
      <c r="N2353">
        <v>1</v>
      </c>
      <c r="O2353">
        <v>0</v>
      </c>
      <c r="P2353">
        <v>1</v>
      </c>
    </row>
    <row r="2354" spans="1:16" x14ac:dyDescent="0.25">
      <c r="A2354">
        <v>27</v>
      </c>
      <c r="B2354">
        <v>2208</v>
      </c>
      <c r="D2354" t="s">
        <v>68</v>
      </c>
      <c r="E2354">
        <v>56</v>
      </c>
      <c r="F2354">
        <v>3.6857000000000002</v>
      </c>
      <c r="G2354">
        <v>0.187</v>
      </c>
      <c r="H2354">
        <v>388.61099999999999</v>
      </c>
      <c r="I2354">
        <v>1E-4</v>
      </c>
      <c r="J2354">
        <v>85</v>
      </c>
      <c r="K2354">
        <v>1</v>
      </c>
      <c r="L2354">
        <v>0</v>
      </c>
      <c r="M2354">
        <v>0</v>
      </c>
      <c r="N2354">
        <v>0</v>
      </c>
      <c r="O2354">
        <v>0</v>
      </c>
      <c r="P2354">
        <v>1</v>
      </c>
    </row>
    <row r="2355" spans="1:16" x14ac:dyDescent="0.25">
      <c r="A2355">
        <v>27</v>
      </c>
      <c r="B2355">
        <v>2229</v>
      </c>
      <c r="D2355" t="s">
        <v>1</v>
      </c>
      <c r="E2355">
        <v>58</v>
      </c>
      <c r="F2355">
        <v>-0.28560000000000002</v>
      </c>
      <c r="G2355">
        <v>1.4500000000000001E-2</v>
      </c>
      <c r="H2355">
        <v>385.68340000000001</v>
      </c>
      <c r="I2355">
        <v>1E-4</v>
      </c>
      <c r="J2355">
        <v>85</v>
      </c>
      <c r="K2355">
        <v>0</v>
      </c>
      <c r="L2355">
        <v>0</v>
      </c>
      <c r="M2355">
        <v>0</v>
      </c>
      <c r="N2355">
        <v>0</v>
      </c>
      <c r="O2355">
        <v>0</v>
      </c>
      <c r="P2355">
        <v>1</v>
      </c>
    </row>
    <row r="2356" spans="1:16" x14ac:dyDescent="0.25">
      <c r="A2356">
        <v>27</v>
      </c>
      <c r="B2356">
        <v>2236</v>
      </c>
      <c r="D2356" t="s">
        <v>18</v>
      </c>
      <c r="E2356">
        <v>61</v>
      </c>
      <c r="F2356">
        <v>0.10299999999999999</v>
      </c>
      <c r="G2356">
        <v>5.2500000000000003E-3</v>
      </c>
      <c r="H2356">
        <v>384.47390000000001</v>
      </c>
      <c r="I2356">
        <v>1E-4</v>
      </c>
      <c r="J2356">
        <v>85</v>
      </c>
      <c r="K2356">
        <v>0</v>
      </c>
      <c r="L2356">
        <v>0</v>
      </c>
      <c r="M2356">
        <v>0</v>
      </c>
      <c r="N2356">
        <v>0</v>
      </c>
      <c r="O2356">
        <v>0</v>
      </c>
      <c r="P2356">
        <v>1</v>
      </c>
    </row>
    <row r="2357" spans="1:16" x14ac:dyDescent="0.25">
      <c r="A2357">
        <v>27</v>
      </c>
      <c r="B2357">
        <v>2238</v>
      </c>
      <c r="D2357" t="s">
        <v>1</v>
      </c>
      <c r="E2357">
        <v>54</v>
      </c>
      <c r="F2357">
        <v>-0.28489999999999999</v>
      </c>
      <c r="G2357">
        <v>1.4500000000000001E-2</v>
      </c>
      <c r="H2357">
        <v>384.0976</v>
      </c>
      <c r="I2357">
        <v>1E-4</v>
      </c>
      <c r="J2357">
        <v>85</v>
      </c>
      <c r="K2357">
        <v>0</v>
      </c>
      <c r="L2357">
        <v>0</v>
      </c>
      <c r="M2357">
        <v>0</v>
      </c>
      <c r="N2357">
        <v>0</v>
      </c>
      <c r="O2357">
        <v>0</v>
      </c>
      <c r="P2357">
        <v>1</v>
      </c>
    </row>
    <row r="2358" spans="1:16" x14ac:dyDescent="0.25">
      <c r="A2358">
        <v>27</v>
      </c>
      <c r="B2358">
        <v>2242</v>
      </c>
      <c r="D2358" t="s">
        <v>59</v>
      </c>
      <c r="E2358">
        <v>60</v>
      </c>
      <c r="F2358">
        <v>-3.2899999999999999E-2</v>
      </c>
      <c r="G2358">
        <v>1.6800000000000001E-3</v>
      </c>
      <c r="H2358">
        <v>383.90140000000002</v>
      </c>
      <c r="I2358">
        <v>1E-4</v>
      </c>
      <c r="J2358">
        <v>85</v>
      </c>
      <c r="K2358">
        <v>0</v>
      </c>
      <c r="L2358">
        <v>0</v>
      </c>
      <c r="M2358">
        <v>0</v>
      </c>
      <c r="N2358">
        <v>0</v>
      </c>
      <c r="O2358">
        <v>0</v>
      </c>
      <c r="P2358">
        <v>1</v>
      </c>
    </row>
    <row r="2359" spans="1:16" x14ac:dyDescent="0.25">
      <c r="A2359">
        <v>27</v>
      </c>
      <c r="B2359">
        <v>2247</v>
      </c>
      <c r="D2359" t="s">
        <v>59</v>
      </c>
      <c r="E2359">
        <v>59</v>
      </c>
      <c r="F2359">
        <v>-3.2800000000000003E-2</v>
      </c>
      <c r="G2359">
        <v>1.6800000000000001E-3</v>
      </c>
      <c r="H2359">
        <v>382.77589999999998</v>
      </c>
      <c r="I2359">
        <v>1E-4</v>
      </c>
      <c r="J2359">
        <v>85</v>
      </c>
      <c r="K2359">
        <v>1</v>
      </c>
      <c r="L2359">
        <v>0</v>
      </c>
      <c r="M2359">
        <v>0</v>
      </c>
      <c r="N2359">
        <v>1</v>
      </c>
      <c r="O2359">
        <v>0</v>
      </c>
      <c r="P2359">
        <v>1</v>
      </c>
    </row>
    <row r="2360" spans="1:16" x14ac:dyDescent="0.25">
      <c r="A2360">
        <v>27</v>
      </c>
      <c r="B2360">
        <v>2254</v>
      </c>
      <c r="D2360" t="s">
        <v>76</v>
      </c>
      <c r="E2360">
        <v>62</v>
      </c>
      <c r="F2360">
        <v>-3.0099999999999998E-2</v>
      </c>
      <c r="G2360">
        <v>1.5399999999999999E-3</v>
      </c>
      <c r="H2360">
        <v>380.976</v>
      </c>
      <c r="I2360">
        <v>1E-4</v>
      </c>
      <c r="J2360">
        <v>85</v>
      </c>
      <c r="K2360">
        <v>0</v>
      </c>
      <c r="L2360">
        <v>0</v>
      </c>
      <c r="M2360">
        <v>0</v>
      </c>
      <c r="N2360">
        <v>0</v>
      </c>
      <c r="O2360">
        <v>0</v>
      </c>
      <c r="P2360">
        <v>1</v>
      </c>
    </row>
    <row r="2361" spans="1:16" x14ac:dyDescent="0.25">
      <c r="A2361">
        <v>27</v>
      </c>
      <c r="B2361">
        <v>2295</v>
      </c>
      <c r="D2361" t="s">
        <v>18</v>
      </c>
      <c r="E2361">
        <v>64</v>
      </c>
      <c r="F2361">
        <v>0.1014</v>
      </c>
      <c r="G2361">
        <v>5.2500000000000003E-3</v>
      </c>
      <c r="H2361">
        <v>372.71140000000003</v>
      </c>
      <c r="I2361">
        <v>1E-4</v>
      </c>
      <c r="J2361">
        <v>85</v>
      </c>
      <c r="K2361">
        <v>1</v>
      </c>
      <c r="L2361">
        <v>0</v>
      </c>
      <c r="M2361">
        <v>0</v>
      </c>
      <c r="N2361">
        <v>1</v>
      </c>
      <c r="O2361">
        <v>0</v>
      </c>
      <c r="P2361">
        <v>1</v>
      </c>
    </row>
    <row r="2362" spans="1:16" x14ac:dyDescent="0.25">
      <c r="A2362">
        <v>27</v>
      </c>
      <c r="B2362">
        <v>2302</v>
      </c>
      <c r="D2362" t="s">
        <v>18</v>
      </c>
      <c r="E2362">
        <v>65</v>
      </c>
      <c r="F2362">
        <v>0.1012</v>
      </c>
      <c r="G2362">
        <v>5.2500000000000003E-3</v>
      </c>
      <c r="H2362">
        <v>371.16879999999998</v>
      </c>
      <c r="I2362">
        <v>1E-4</v>
      </c>
      <c r="J2362">
        <v>85</v>
      </c>
      <c r="K2362">
        <v>0</v>
      </c>
      <c r="L2362">
        <v>0</v>
      </c>
      <c r="M2362">
        <v>0</v>
      </c>
      <c r="N2362">
        <v>0</v>
      </c>
      <c r="O2362">
        <v>0</v>
      </c>
      <c r="P2362">
        <v>1</v>
      </c>
    </row>
    <row r="2363" spans="1:16" x14ac:dyDescent="0.25">
      <c r="A2363">
        <v>27</v>
      </c>
      <c r="B2363">
        <v>2305</v>
      </c>
      <c r="D2363" t="s">
        <v>59</v>
      </c>
      <c r="E2363">
        <v>63</v>
      </c>
      <c r="F2363">
        <v>-3.2399999999999998E-2</v>
      </c>
      <c r="G2363">
        <v>1.6900000000000001E-3</v>
      </c>
      <c r="H2363">
        <v>369.5684</v>
      </c>
      <c r="I2363">
        <v>1E-4</v>
      </c>
      <c r="J2363">
        <v>85</v>
      </c>
      <c r="K2363">
        <v>0</v>
      </c>
      <c r="L2363">
        <v>0</v>
      </c>
      <c r="M2363">
        <v>0</v>
      </c>
      <c r="N2363">
        <v>0</v>
      </c>
      <c r="O2363">
        <v>0</v>
      </c>
      <c r="P2363">
        <v>1</v>
      </c>
    </row>
    <row r="2364" spans="1:16" x14ac:dyDescent="0.25">
      <c r="A2364">
        <v>27</v>
      </c>
      <c r="B2364">
        <v>2375</v>
      </c>
      <c r="D2364" t="s">
        <v>76</v>
      </c>
      <c r="E2364">
        <v>66</v>
      </c>
      <c r="F2364">
        <v>-2.9100000000000001E-2</v>
      </c>
      <c r="G2364">
        <v>1.5499999999999999E-3</v>
      </c>
      <c r="H2364">
        <v>351.98469999999998</v>
      </c>
      <c r="I2364">
        <v>1E-4</v>
      </c>
      <c r="J2364">
        <v>85</v>
      </c>
      <c r="K2364">
        <v>1</v>
      </c>
      <c r="L2364">
        <v>0</v>
      </c>
      <c r="M2364">
        <v>1</v>
      </c>
      <c r="N2364">
        <v>1</v>
      </c>
      <c r="O2364">
        <v>0</v>
      </c>
      <c r="P2364">
        <v>1</v>
      </c>
    </row>
    <row r="2365" spans="1:16" x14ac:dyDescent="0.25">
      <c r="A2365">
        <v>27</v>
      </c>
      <c r="B2365">
        <v>2378</v>
      </c>
      <c r="D2365" t="s">
        <v>76</v>
      </c>
      <c r="E2365">
        <v>67</v>
      </c>
      <c r="F2365">
        <v>-2.9100000000000001E-2</v>
      </c>
      <c r="G2365">
        <v>1.5499999999999999E-3</v>
      </c>
      <c r="H2365">
        <v>351.3261</v>
      </c>
      <c r="I2365">
        <v>1E-4</v>
      </c>
      <c r="J2365">
        <v>85</v>
      </c>
      <c r="K2365">
        <v>0</v>
      </c>
      <c r="L2365">
        <v>0</v>
      </c>
      <c r="M2365">
        <v>0</v>
      </c>
      <c r="N2365">
        <v>0</v>
      </c>
      <c r="O2365">
        <v>0</v>
      </c>
      <c r="P2365">
        <v>1</v>
      </c>
    </row>
    <row r="2366" spans="1:16" x14ac:dyDescent="0.25">
      <c r="A2366">
        <v>27</v>
      </c>
      <c r="B2366">
        <v>2435</v>
      </c>
      <c r="D2366" t="s">
        <v>9</v>
      </c>
      <c r="E2366">
        <v>69</v>
      </c>
      <c r="F2366">
        <v>0.1618</v>
      </c>
      <c r="G2366">
        <v>8.7299999999999999E-3</v>
      </c>
      <c r="H2366">
        <v>343.2276</v>
      </c>
      <c r="I2366">
        <v>1E-4</v>
      </c>
      <c r="J2366">
        <v>85</v>
      </c>
      <c r="K2366">
        <v>1</v>
      </c>
      <c r="L2366">
        <v>0</v>
      </c>
      <c r="M2366">
        <v>0</v>
      </c>
      <c r="N2366">
        <v>0</v>
      </c>
      <c r="O2366">
        <v>0</v>
      </c>
      <c r="P2366">
        <v>1</v>
      </c>
    </row>
    <row r="2367" spans="1:16" x14ac:dyDescent="0.25">
      <c r="A2367">
        <v>27</v>
      </c>
      <c r="B2367">
        <v>2438</v>
      </c>
      <c r="D2367" t="s">
        <v>9</v>
      </c>
      <c r="E2367">
        <v>68</v>
      </c>
      <c r="F2367">
        <v>0.16170000000000001</v>
      </c>
      <c r="G2367">
        <v>8.7299999999999999E-3</v>
      </c>
      <c r="H2367">
        <v>342.96100000000001</v>
      </c>
      <c r="I2367">
        <v>1E-4</v>
      </c>
      <c r="J2367">
        <v>85</v>
      </c>
      <c r="K2367">
        <v>1</v>
      </c>
      <c r="L2367">
        <v>0</v>
      </c>
      <c r="M2367">
        <v>0</v>
      </c>
      <c r="N2367">
        <v>1</v>
      </c>
      <c r="O2367">
        <v>0</v>
      </c>
      <c r="P2367">
        <v>1</v>
      </c>
    </row>
    <row r="2368" spans="1:16" x14ac:dyDescent="0.25">
      <c r="A2368">
        <v>27</v>
      </c>
      <c r="B2368">
        <v>2444</v>
      </c>
      <c r="D2368" t="s">
        <v>9</v>
      </c>
      <c r="E2368">
        <v>71</v>
      </c>
      <c r="F2368">
        <v>0.1615</v>
      </c>
      <c r="G2368">
        <v>8.7399999999999995E-3</v>
      </c>
      <c r="H2368">
        <v>341.6386</v>
      </c>
      <c r="I2368">
        <v>1E-4</v>
      </c>
      <c r="J2368">
        <v>85</v>
      </c>
      <c r="K2368">
        <v>1</v>
      </c>
      <c r="L2368">
        <v>0</v>
      </c>
      <c r="M2368">
        <v>0</v>
      </c>
      <c r="N2368">
        <v>1</v>
      </c>
      <c r="O2368">
        <v>0</v>
      </c>
      <c r="P2368">
        <v>1</v>
      </c>
    </row>
    <row r="2369" spans="1:16" x14ac:dyDescent="0.25">
      <c r="A2369">
        <v>27</v>
      </c>
      <c r="B2369">
        <v>2446</v>
      </c>
      <c r="D2369" t="s">
        <v>9</v>
      </c>
      <c r="E2369">
        <v>70</v>
      </c>
      <c r="F2369">
        <v>0.16139999999999999</v>
      </c>
      <c r="G2369">
        <v>8.7399999999999995E-3</v>
      </c>
      <c r="H2369">
        <v>341.4479</v>
      </c>
      <c r="I2369">
        <v>1E-4</v>
      </c>
      <c r="J2369">
        <v>85</v>
      </c>
      <c r="K2369">
        <v>1</v>
      </c>
      <c r="L2369">
        <v>0</v>
      </c>
      <c r="M2369">
        <v>0</v>
      </c>
      <c r="N2369">
        <v>1</v>
      </c>
      <c r="O2369">
        <v>0</v>
      </c>
      <c r="P2369">
        <v>1</v>
      </c>
    </row>
    <row r="2370" spans="1:16" x14ac:dyDescent="0.25">
      <c r="A2370">
        <v>27</v>
      </c>
      <c r="B2370">
        <v>2461</v>
      </c>
      <c r="D2370" t="s">
        <v>9</v>
      </c>
      <c r="E2370">
        <v>72</v>
      </c>
      <c r="F2370">
        <v>0.16039999999999999</v>
      </c>
      <c r="G2370">
        <v>8.7399999999999995E-3</v>
      </c>
      <c r="H2370">
        <v>336.90890000000002</v>
      </c>
      <c r="I2370">
        <v>1E-4</v>
      </c>
      <c r="J2370">
        <v>85</v>
      </c>
      <c r="K2370">
        <v>1</v>
      </c>
      <c r="L2370">
        <v>0</v>
      </c>
      <c r="M2370">
        <v>0</v>
      </c>
      <c r="N2370">
        <v>1</v>
      </c>
      <c r="O2370">
        <v>0</v>
      </c>
      <c r="P2370">
        <v>1</v>
      </c>
    </row>
    <row r="2371" spans="1:16" x14ac:dyDescent="0.25">
      <c r="A2371">
        <v>27</v>
      </c>
      <c r="B2371">
        <v>2490</v>
      </c>
      <c r="D2371" t="s">
        <v>9</v>
      </c>
      <c r="E2371">
        <v>73</v>
      </c>
      <c r="F2371">
        <v>0.15890000000000001</v>
      </c>
      <c r="G2371">
        <v>8.7399999999999995E-3</v>
      </c>
      <c r="H2371">
        <v>330.35579999999999</v>
      </c>
      <c r="I2371">
        <v>1E-4</v>
      </c>
      <c r="J2371">
        <v>85</v>
      </c>
      <c r="K2371">
        <v>0</v>
      </c>
      <c r="L2371">
        <v>0</v>
      </c>
      <c r="M2371">
        <v>0</v>
      </c>
      <c r="N2371">
        <v>0</v>
      </c>
      <c r="O2371">
        <v>0</v>
      </c>
      <c r="P2371">
        <v>1</v>
      </c>
    </row>
    <row r="2372" spans="1:16" x14ac:dyDescent="0.25">
      <c r="A2372">
        <v>27</v>
      </c>
      <c r="B2372">
        <v>2584</v>
      </c>
      <c r="D2372" t="s">
        <v>10</v>
      </c>
      <c r="E2372">
        <v>74</v>
      </c>
      <c r="F2372">
        <v>-5.8500000000000003E-2</v>
      </c>
      <c r="G2372">
        <v>3.3700000000000002E-3</v>
      </c>
      <c r="H2372">
        <v>301.82040000000001</v>
      </c>
      <c r="I2372">
        <v>1E-4</v>
      </c>
      <c r="J2372">
        <v>85</v>
      </c>
      <c r="K2372">
        <v>0</v>
      </c>
      <c r="L2372">
        <v>0</v>
      </c>
      <c r="M2372">
        <v>0</v>
      </c>
      <c r="N2372">
        <v>0</v>
      </c>
      <c r="O2372">
        <v>0</v>
      </c>
      <c r="P2372">
        <v>1</v>
      </c>
    </row>
    <row r="2373" spans="1:16" x14ac:dyDescent="0.25">
      <c r="A2373">
        <v>27</v>
      </c>
      <c r="B2373">
        <v>2605</v>
      </c>
      <c r="D2373" t="s">
        <v>52</v>
      </c>
      <c r="E2373">
        <v>75</v>
      </c>
      <c r="F2373">
        <v>-4.5400000000000003E-2</v>
      </c>
      <c r="G2373">
        <v>2.63E-3</v>
      </c>
      <c r="H2373">
        <v>297.64510000000001</v>
      </c>
      <c r="I2373">
        <v>1E-4</v>
      </c>
      <c r="J2373">
        <v>85</v>
      </c>
      <c r="K2373">
        <v>1</v>
      </c>
      <c r="L2373">
        <v>0</v>
      </c>
      <c r="M2373">
        <v>0</v>
      </c>
      <c r="N2373">
        <v>1</v>
      </c>
      <c r="O2373">
        <v>0</v>
      </c>
      <c r="P2373">
        <v>1</v>
      </c>
    </row>
    <row r="2374" spans="1:16" x14ac:dyDescent="0.25">
      <c r="A2374">
        <v>27</v>
      </c>
      <c r="B2374">
        <v>2617</v>
      </c>
      <c r="D2374" t="s">
        <v>52</v>
      </c>
      <c r="E2374">
        <v>76</v>
      </c>
      <c r="F2374">
        <v>-4.53E-2</v>
      </c>
      <c r="G2374">
        <v>2.63E-3</v>
      </c>
      <c r="H2374">
        <v>295.93599999999998</v>
      </c>
      <c r="I2374">
        <v>1E-4</v>
      </c>
      <c r="J2374">
        <v>85</v>
      </c>
      <c r="K2374">
        <v>0</v>
      </c>
      <c r="L2374">
        <v>0</v>
      </c>
      <c r="M2374">
        <v>0</v>
      </c>
      <c r="N2374">
        <v>0</v>
      </c>
      <c r="O2374">
        <v>0</v>
      </c>
      <c r="P2374">
        <v>1</v>
      </c>
    </row>
    <row r="2375" spans="1:16" x14ac:dyDescent="0.25">
      <c r="A2375">
        <v>27</v>
      </c>
      <c r="B2375">
        <v>2627</v>
      </c>
      <c r="D2375" t="s">
        <v>40</v>
      </c>
      <c r="E2375">
        <v>77</v>
      </c>
      <c r="F2375">
        <v>-9.6500000000000002E-2</v>
      </c>
      <c r="G2375">
        <v>5.62E-3</v>
      </c>
      <c r="H2375">
        <v>295.04640000000001</v>
      </c>
      <c r="I2375">
        <v>1E-4</v>
      </c>
      <c r="J2375">
        <v>85</v>
      </c>
      <c r="K2375">
        <v>1</v>
      </c>
      <c r="L2375">
        <v>0</v>
      </c>
      <c r="M2375">
        <v>0</v>
      </c>
      <c r="N2375">
        <v>1</v>
      </c>
      <c r="O2375">
        <v>0</v>
      </c>
      <c r="P2375">
        <v>1</v>
      </c>
    </row>
    <row r="2376" spans="1:16" x14ac:dyDescent="0.25">
      <c r="A2376">
        <v>27</v>
      </c>
      <c r="B2376">
        <v>2629</v>
      </c>
      <c r="D2376" t="s">
        <v>52</v>
      </c>
      <c r="E2376">
        <v>82</v>
      </c>
      <c r="F2376">
        <v>-4.53E-2</v>
      </c>
      <c r="G2376">
        <v>2.63E-3</v>
      </c>
      <c r="H2376">
        <v>294.98880000000003</v>
      </c>
      <c r="I2376">
        <v>1E-4</v>
      </c>
      <c r="J2376">
        <v>85</v>
      </c>
      <c r="K2376">
        <v>0</v>
      </c>
      <c r="L2376">
        <v>0</v>
      </c>
      <c r="M2376">
        <v>0</v>
      </c>
      <c r="N2376">
        <v>0</v>
      </c>
      <c r="O2376">
        <v>0</v>
      </c>
      <c r="P2376">
        <v>1</v>
      </c>
    </row>
    <row r="2377" spans="1:16" x14ac:dyDescent="0.25">
      <c r="A2377">
        <v>27</v>
      </c>
      <c r="B2377">
        <v>2632</v>
      </c>
      <c r="D2377" t="s">
        <v>52</v>
      </c>
      <c r="E2377">
        <v>1</v>
      </c>
      <c r="F2377">
        <v>-4.5199999999999997E-2</v>
      </c>
      <c r="G2377">
        <v>2.63E-3</v>
      </c>
      <c r="H2377">
        <v>294.71780000000001</v>
      </c>
      <c r="I2377">
        <v>1E-4</v>
      </c>
      <c r="J2377">
        <v>85</v>
      </c>
      <c r="K2377">
        <v>1</v>
      </c>
      <c r="L2377">
        <v>0</v>
      </c>
      <c r="M2377">
        <v>0</v>
      </c>
      <c r="N2377">
        <v>1</v>
      </c>
      <c r="O2377">
        <v>0</v>
      </c>
      <c r="P2377">
        <v>1</v>
      </c>
    </row>
    <row r="2378" spans="1:16" x14ac:dyDescent="0.25">
      <c r="A2378">
        <v>27</v>
      </c>
      <c r="B2378">
        <v>2636</v>
      </c>
      <c r="D2378" t="s">
        <v>40</v>
      </c>
      <c r="E2378">
        <v>78</v>
      </c>
      <c r="F2378">
        <v>-9.64E-2</v>
      </c>
      <c r="G2378">
        <v>5.62E-3</v>
      </c>
      <c r="H2378">
        <v>294.09039999999999</v>
      </c>
      <c r="I2378">
        <v>1E-4</v>
      </c>
      <c r="J2378">
        <v>85</v>
      </c>
      <c r="K2378">
        <v>1</v>
      </c>
      <c r="L2378">
        <v>0</v>
      </c>
      <c r="M2378">
        <v>0</v>
      </c>
      <c r="N2378">
        <v>1</v>
      </c>
      <c r="O2378">
        <v>0</v>
      </c>
      <c r="P2378">
        <v>1</v>
      </c>
    </row>
    <row r="2379" spans="1:16" x14ac:dyDescent="0.25">
      <c r="A2379">
        <v>27</v>
      </c>
      <c r="B2379">
        <v>2644</v>
      </c>
      <c r="D2379" t="s">
        <v>52</v>
      </c>
      <c r="E2379">
        <v>81</v>
      </c>
      <c r="F2379">
        <v>-4.5100000000000001E-2</v>
      </c>
      <c r="G2379">
        <v>2.63E-3</v>
      </c>
      <c r="H2379">
        <v>293.28960000000001</v>
      </c>
      <c r="I2379">
        <v>1E-4</v>
      </c>
      <c r="J2379">
        <v>85</v>
      </c>
      <c r="K2379">
        <v>1</v>
      </c>
      <c r="L2379">
        <v>0</v>
      </c>
      <c r="M2379">
        <v>0</v>
      </c>
      <c r="N2379">
        <v>1</v>
      </c>
      <c r="O2379">
        <v>0</v>
      </c>
      <c r="P2379">
        <v>1</v>
      </c>
    </row>
    <row r="2380" spans="1:16" x14ac:dyDescent="0.25">
      <c r="A2380">
        <v>27</v>
      </c>
      <c r="B2380">
        <v>2652</v>
      </c>
      <c r="D2380" t="s">
        <v>40</v>
      </c>
      <c r="E2380">
        <v>79</v>
      </c>
      <c r="F2380">
        <v>-9.6000000000000002E-2</v>
      </c>
      <c r="G2380">
        <v>5.62E-3</v>
      </c>
      <c r="H2380">
        <v>291.91199999999998</v>
      </c>
      <c r="I2380">
        <v>1E-4</v>
      </c>
      <c r="J2380">
        <v>85</v>
      </c>
      <c r="K2380">
        <v>0</v>
      </c>
      <c r="L2380">
        <v>0</v>
      </c>
      <c r="M2380">
        <v>0</v>
      </c>
      <c r="N2380">
        <v>0</v>
      </c>
      <c r="O2380">
        <v>0</v>
      </c>
      <c r="P2380">
        <v>1</v>
      </c>
    </row>
    <row r="2381" spans="1:16" x14ac:dyDescent="0.25">
      <c r="A2381">
        <v>27</v>
      </c>
      <c r="B2381">
        <v>2712</v>
      </c>
      <c r="D2381" t="s">
        <v>109</v>
      </c>
      <c r="E2381">
        <v>86</v>
      </c>
      <c r="F2381">
        <v>0.31759999999999999</v>
      </c>
      <c r="G2381">
        <v>1.9099999999999999E-2</v>
      </c>
      <c r="H2381">
        <v>277.18389999999999</v>
      </c>
      <c r="I2381">
        <v>1E-4</v>
      </c>
      <c r="J2381">
        <v>85</v>
      </c>
      <c r="K2381">
        <v>1</v>
      </c>
      <c r="L2381">
        <v>0</v>
      </c>
      <c r="M2381">
        <v>0</v>
      </c>
      <c r="N2381">
        <v>1</v>
      </c>
      <c r="O2381">
        <v>0</v>
      </c>
      <c r="P2381">
        <v>1</v>
      </c>
    </row>
    <row r="2382" spans="1:16" x14ac:dyDescent="0.25">
      <c r="A2382">
        <v>27</v>
      </c>
      <c r="B2382">
        <v>2713</v>
      </c>
      <c r="D2382" t="s">
        <v>109</v>
      </c>
      <c r="E2382">
        <v>83</v>
      </c>
      <c r="F2382">
        <v>0.31769999999999998</v>
      </c>
      <c r="G2382">
        <v>1.9099999999999999E-2</v>
      </c>
      <c r="H2382">
        <v>277.11250000000001</v>
      </c>
      <c r="I2382">
        <v>1E-4</v>
      </c>
      <c r="J2382">
        <v>85</v>
      </c>
      <c r="K2382">
        <v>1</v>
      </c>
      <c r="L2382">
        <v>0</v>
      </c>
      <c r="M2382">
        <v>0</v>
      </c>
      <c r="N2382">
        <v>1</v>
      </c>
      <c r="O2382">
        <v>0</v>
      </c>
      <c r="P2382">
        <v>1</v>
      </c>
    </row>
    <row r="2383" spans="1:16" x14ac:dyDescent="0.25">
      <c r="A2383">
        <v>27</v>
      </c>
      <c r="B2383">
        <v>2714</v>
      </c>
      <c r="D2383" t="s">
        <v>109</v>
      </c>
      <c r="E2383">
        <v>87</v>
      </c>
      <c r="F2383">
        <v>0.3175</v>
      </c>
      <c r="G2383">
        <v>1.9099999999999999E-2</v>
      </c>
      <c r="H2383">
        <v>277.02429999999998</v>
      </c>
      <c r="I2383">
        <v>1E-4</v>
      </c>
      <c r="J2383">
        <v>85</v>
      </c>
      <c r="K2383">
        <v>0</v>
      </c>
      <c r="L2383">
        <v>0</v>
      </c>
      <c r="M2383">
        <v>0</v>
      </c>
      <c r="N2383">
        <v>0</v>
      </c>
      <c r="O2383">
        <v>0</v>
      </c>
      <c r="P2383">
        <v>1</v>
      </c>
    </row>
    <row r="2384" spans="1:16" x14ac:dyDescent="0.25">
      <c r="A2384">
        <v>27</v>
      </c>
      <c r="B2384">
        <v>2716</v>
      </c>
      <c r="D2384" t="s">
        <v>109</v>
      </c>
      <c r="E2384">
        <v>85</v>
      </c>
      <c r="F2384">
        <v>0.31759999999999999</v>
      </c>
      <c r="G2384">
        <v>1.9099999999999999E-2</v>
      </c>
      <c r="H2384">
        <v>276.88780000000003</v>
      </c>
      <c r="I2384">
        <v>1E-4</v>
      </c>
      <c r="J2384">
        <v>85</v>
      </c>
      <c r="K2384">
        <v>1</v>
      </c>
      <c r="L2384">
        <v>0</v>
      </c>
      <c r="M2384">
        <v>1</v>
      </c>
      <c r="N2384">
        <v>1</v>
      </c>
      <c r="O2384">
        <v>0</v>
      </c>
      <c r="P2384">
        <v>1</v>
      </c>
    </row>
    <row r="2385" spans="1:16" x14ac:dyDescent="0.25">
      <c r="A2385">
        <v>27</v>
      </c>
      <c r="B2385">
        <v>2717</v>
      </c>
      <c r="D2385" t="s">
        <v>109</v>
      </c>
      <c r="E2385">
        <v>84</v>
      </c>
      <c r="F2385">
        <v>0.3175</v>
      </c>
      <c r="G2385">
        <v>1.9099999999999999E-2</v>
      </c>
      <c r="H2385">
        <v>276.87959999999998</v>
      </c>
      <c r="I2385">
        <v>1E-4</v>
      </c>
      <c r="J2385">
        <v>85</v>
      </c>
      <c r="K2385">
        <v>1</v>
      </c>
      <c r="L2385">
        <v>0</v>
      </c>
      <c r="M2385">
        <v>0</v>
      </c>
      <c r="N2385">
        <v>1</v>
      </c>
      <c r="O2385">
        <v>0</v>
      </c>
      <c r="P2385">
        <v>1</v>
      </c>
    </row>
    <row r="2386" spans="1:16" x14ac:dyDescent="0.25">
      <c r="A2386">
        <v>27</v>
      </c>
      <c r="B2386">
        <v>2755</v>
      </c>
      <c r="D2386" t="s">
        <v>13</v>
      </c>
      <c r="E2386">
        <v>91</v>
      </c>
      <c r="F2386">
        <v>1.9722999999999999</v>
      </c>
      <c r="G2386">
        <v>0.1195</v>
      </c>
      <c r="H2386">
        <v>272.57139999999998</v>
      </c>
      <c r="I2386">
        <v>1E-4</v>
      </c>
      <c r="J2386">
        <v>85</v>
      </c>
      <c r="K2386">
        <v>0</v>
      </c>
      <c r="L2386">
        <v>0</v>
      </c>
      <c r="M2386">
        <v>0</v>
      </c>
      <c r="N2386">
        <v>0</v>
      </c>
      <c r="O2386">
        <v>0</v>
      </c>
      <c r="P2386">
        <v>1</v>
      </c>
    </row>
    <row r="2387" spans="1:16" x14ac:dyDescent="0.25">
      <c r="A2387">
        <v>27</v>
      </c>
      <c r="B2387">
        <v>2780</v>
      </c>
      <c r="D2387" t="s">
        <v>71</v>
      </c>
      <c r="E2387">
        <v>88</v>
      </c>
      <c r="F2387">
        <v>-0.36349999999999999</v>
      </c>
      <c r="G2387">
        <v>2.2200000000000001E-2</v>
      </c>
      <c r="H2387">
        <v>269.1456</v>
      </c>
      <c r="I2387">
        <v>1E-4</v>
      </c>
      <c r="J2387">
        <v>85</v>
      </c>
      <c r="K2387">
        <v>0</v>
      </c>
      <c r="L2387">
        <v>0</v>
      </c>
      <c r="M2387">
        <v>0</v>
      </c>
      <c r="N2387">
        <v>0</v>
      </c>
      <c r="O2387">
        <v>0</v>
      </c>
      <c r="P2387">
        <v>1</v>
      </c>
    </row>
    <row r="2388" spans="1:16" x14ac:dyDescent="0.25">
      <c r="A2388">
        <v>27</v>
      </c>
      <c r="B2388">
        <v>2782</v>
      </c>
      <c r="D2388" t="s">
        <v>71</v>
      </c>
      <c r="E2388">
        <v>96</v>
      </c>
      <c r="F2388">
        <v>-0.36359999999999998</v>
      </c>
      <c r="G2388">
        <v>2.2200000000000001E-2</v>
      </c>
      <c r="H2388">
        <v>269.08010000000002</v>
      </c>
      <c r="I2388">
        <v>1E-4</v>
      </c>
      <c r="J2388">
        <v>85</v>
      </c>
      <c r="K2388">
        <v>0</v>
      </c>
      <c r="L2388">
        <v>0</v>
      </c>
      <c r="M2388">
        <v>0</v>
      </c>
      <c r="N2388">
        <v>0</v>
      </c>
      <c r="O2388">
        <v>0</v>
      </c>
      <c r="P2388">
        <v>1</v>
      </c>
    </row>
    <row r="2389" spans="1:16" x14ac:dyDescent="0.25">
      <c r="A2389">
        <v>27</v>
      </c>
      <c r="B2389">
        <v>2790</v>
      </c>
      <c r="D2389" t="s">
        <v>79</v>
      </c>
      <c r="E2389">
        <v>92</v>
      </c>
      <c r="F2389">
        <v>-0.25750000000000001</v>
      </c>
      <c r="G2389">
        <v>1.5699999999999999E-2</v>
      </c>
      <c r="H2389">
        <v>268.86669999999998</v>
      </c>
      <c r="I2389">
        <v>1E-4</v>
      </c>
      <c r="J2389">
        <v>85</v>
      </c>
      <c r="K2389">
        <v>0</v>
      </c>
      <c r="L2389">
        <v>0</v>
      </c>
      <c r="M2389">
        <v>0</v>
      </c>
      <c r="N2389">
        <v>0</v>
      </c>
      <c r="O2389">
        <v>0</v>
      </c>
      <c r="P2389">
        <v>1</v>
      </c>
    </row>
    <row r="2390" spans="1:16" x14ac:dyDescent="0.25">
      <c r="A2390">
        <v>27</v>
      </c>
      <c r="B2390">
        <v>2791</v>
      </c>
      <c r="D2390" t="s">
        <v>13</v>
      </c>
      <c r="E2390">
        <v>97</v>
      </c>
      <c r="F2390">
        <v>1.9614</v>
      </c>
      <c r="G2390">
        <v>0.1196</v>
      </c>
      <c r="H2390">
        <v>268.84320000000002</v>
      </c>
      <c r="I2390">
        <v>1E-4</v>
      </c>
      <c r="J2390">
        <v>85</v>
      </c>
      <c r="K2390">
        <v>0</v>
      </c>
      <c r="L2390">
        <v>0</v>
      </c>
      <c r="M2390">
        <v>0</v>
      </c>
      <c r="N2390">
        <v>0</v>
      </c>
      <c r="O2390">
        <v>0</v>
      </c>
      <c r="P2390">
        <v>1</v>
      </c>
    </row>
    <row r="2391" spans="1:16" x14ac:dyDescent="0.25">
      <c r="A2391">
        <v>27</v>
      </c>
      <c r="B2391">
        <v>2805</v>
      </c>
      <c r="D2391" t="s">
        <v>79</v>
      </c>
      <c r="E2391">
        <v>95</v>
      </c>
      <c r="F2391">
        <v>-0.25769999999999998</v>
      </c>
      <c r="G2391">
        <v>1.5699999999999999E-2</v>
      </c>
      <c r="H2391">
        <v>268.51819999999998</v>
      </c>
      <c r="I2391">
        <v>1E-4</v>
      </c>
      <c r="J2391">
        <v>85</v>
      </c>
      <c r="K2391">
        <v>0</v>
      </c>
      <c r="L2391">
        <v>0</v>
      </c>
      <c r="M2391">
        <v>0</v>
      </c>
      <c r="N2391">
        <v>0</v>
      </c>
      <c r="O2391">
        <v>0</v>
      </c>
      <c r="P2391">
        <v>1</v>
      </c>
    </row>
    <row r="2392" spans="1:16" x14ac:dyDescent="0.25">
      <c r="A2392">
        <v>27</v>
      </c>
      <c r="B2392">
        <v>2815</v>
      </c>
      <c r="D2392" t="s">
        <v>13</v>
      </c>
      <c r="E2392">
        <v>89</v>
      </c>
      <c r="F2392">
        <v>1.9548000000000001</v>
      </c>
      <c r="G2392">
        <v>0.11940000000000001</v>
      </c>
      <c r="H2392">
        <v>268.11829999999998</v>
      </c>
      <c r="I2392">
        <v>1E-4</v>
      </c>
      <c r="J2392">
        <v>85</v>
      </c>
      <c r="K2392">
        <v>1</v>
      </c>
      <c r="L2392">
        <v>0</v>
      </c>
      <c r="M2392">
        <v>0</v>
      </c>
      <c r="N2392">
        <v>1</v>
      </c>
      <c r="O2392">
        <v>0</v>
      </c>
      <c r="P2392">
        <v>1</v>
      </c>
    </row>
    <row r="2393" spans="1:16" x14ac:dyDescent="0.25">
      <c r="A2393">
        <v>27</v>
      </c>
      <c r="B2393">
        <v>2820</v>
      </c>
      <c r="D2393" t="s">
        <v>13</v>
      </c>
      <c r="E2393">
        <v>90</v>
      </c>
      <c r="F2393">
        <v>1.9540999999999999</v>
      </c>
      <c r="G2393">
        <v>0.11940000000000001</v>
      </c>
      <c r="H2393">
        <v>267.91090000000003</v>
      </c>
      <c r="I2393">
        <v>1E-4</v>
      </c>
      <c r="J2393">
        <v>85</v>
      </c>
      <c r="K2393">
        <v>1</v>
      </c>
      <c r="L2393">
        <v>0</v>
      </c>
      <c r="M2393">
        <v>0</v>
      </c>
      <c r="N2393">
        <v>0</v>
      </c>
      <c r="O2393">
        <v>0</v>
      </c>
      <c r="P2393">
        <v>1</v>
      </c>
    </row>
    <row r="2394" spans="1:16" x14ac:dyDescent="0.25">
      <c r="A2394">
        <v>27</v>
      </c>
      <c r="B2394">
        <v>2832</v>
      </c>
      <c r="D2394" t="s">
        <v>79</v>
      </c>
      <c r="E2394">
        <v>93</v>
      </c>
      <c r="F2394">
        <v>-0.25650000000000001</v>
      </c>
      <c r="G2394">
        <v>1.5699999999999999E-2</v>
      </c>
      <c r="H2394">
        <v>266.3193</v>
      </c>
      <c r="I2394">
        <v>1E-4</v>
      </c>
      <c r="J2394">
        <v>85</v>
      </c>
      <c r="K2394">
        <v>1</v>
      </c>
      <c r="L2394">
        <v>0</v>
      </c>
      <c r="M2394">
        <v>0</v>
      </c>
      <c r="N2394">
        <v>1</v>
      </c>
      <c r="O2394">
        <v>0</v>
      </c>
      <c r="P2394">
        <v>1</v>
      </c>
    </row>
    <row r="2395" spans="1:16" x14ac:dyDescent="0.25">
      <c r="A2395">
        <v>27</v>
      </c>
      <c r="B2395">
        <v>2836</v>
      </c>
      <c r="D2395" t="s">
        <v>79</v>
      </c>
      <c r="E2395">
        <v>94</v>
      </c>
      <c r="F2395">
        <v>-0.25640000000000002</v>
      </c>
      <c r="G2395">
        <v>1.5699999999999999E-2</v>
      </c>
      <c r="H2395">
        <v>265.90030000000002</v>
      </c>
      <c r="I2395">
        <v>1E-4</v>
      </c>
      <c r="J2395">
        <v>85</v>
      </c>
      <c r="K2395">
        <v>1</v>
      </c>
      <c r="L2395">
        <v>0</v>
      </c>
      <c r="M2395">
        <v>0</v>
      </c>
      <c r="N2395">
        <v>1</v>
      </c>
      <c r="O2395">
        <v>0</v>
      </c>
      <c r="P2395">
        <v>1</v>
      </c>
    </row>
    <row r="2396" spans="1:16" x14ac:dyDescent="0.25">
      <c r="A2396">
        <v>27</v>
      </c>
      <c r="B2396">
        <v>2878</v>
      </c>
      <c r="D2396" t="s">
        <v>39</v>
      </c>
      <c r="E2396">
        <v>100</v>
      </c>
      <c r="F2396">
        <v>-2.1399999999999999E-2</v>
      </c>
      <c r="G2396">
        <v>1.39E-3</v>
      </c>
      <c r="H2396">
        <v>235.61770000000001</v>
      </c>
      <c r="I2396">
        <v>1E-4</v>
      </c>
      <c r="J2396">
        <v>85</v>
      </c>
      <c r="K2396">
        <v>0</v>
      </c>
      <c r="L2396">
        <v>0</v>
      </c>
      <c r="M2396">
        <v>0</v>
      </c>
      <c r="N2396">
        <v>0</v>
      </c>
      <c r="O2396">
        <v>0</v>
      </c>
      <c r="P2396">
        <v>1</v>
      </c>
    </row>
    <row r="2397" spans="1:16" x14ac:dyDescent="0.25">
      <c r="A2397">
        <v>27</v>
      </c>
      <c r="B2397">
        <v>2893</v>
      </c>
      <c r="D2397" t="s">
        <v>39</v>
      </c>
      <c r="E2397">
        <v>99</v>
      </c>
      <c r="F2397">
        <v>-2.1299999999999999E-2</v>
      </c>
      <c r="G2397">
        <v>1.39E-3</v>
      </c>
      <c r="H2397">
        <v>233.93369999999999</v>
      </c>
      <c r="I2397">
        <v>1E-4</v>
      </c>
      <c r="J2397">
        <v>85</v>
      </c>
      <c r="K2397">
        <v>1</v>
      </c>
      <c r="L2397">
        <v>0</v>
      </c>
      <c r="M2397">
        <v>0</v>
      </c>
      <c r="N2397">
        <v>1</v>
      </c>
      <c r="O2397">
        <v>0</v>
      </c>
      <c r="P2397">
        <v>1</v>
      </c>
    </row>
    <row r="2398" spans="1:16" x14ac:dyDescent="0.25">
      <c r="A2398">
        <v>27</v>
      </c>
      <c r="B2398">
        <v>2902</v>
      </c>
      <c r="D2398" t="s">
        <v>39</v>
      </c>
      <c r="E2398">
        <v>98</v>
      </c>
      <c r="F2398">
        <v>-2.12E-2</v>
      </c>
      <c r="G2398">
        <v>1.39E-3</v>
      </c>
      <c r="H2398">
        <v>232.5136</v>
      </c>
      <c r="I2398">
        <v>1E-4</v>
      </c>
      <c r="J2398">
        <v>85</v>
      </c>
      <c r="K2398">
        <v>1</v>
      </c>
      <c r="L2398">
        <v>0</v>
      </c>
      <c r="M2398">
        <v>0</v>
      </c>
      <c r="N2398">
        <v>1</v>
      </c>
      <c r="O2398">
        <v>0</v>
      </c>
      <c r="P2398">
        <v>1</v>
      </c>
    </row>
    <row r="2399" spans="1:16" x14ac:dyDescent="0.25">
      <c r="A2399">
        <v>27</v>
      </c>
      <c r="B2399">
        <v>2958</v>
      </c>
      <c r="D2399" t="s">
        <v>74</v>
      </c>
      <c r="E2399">
        <f>E2398</f>
        <v>98</v>
      </c>
      <c r="F2399">
        <v>7.6700000000000004E-2</v>
      </c>
      <c r="G2399">
        <v>5.1799999999999997E-3</v>
      </c>
      <c r="H2399">
        <v>219.1926</v>
      </c>
      <c r="I2399">
        <v>1E-4</v>
      </c>
      <c r="J2399">
        <v>85</v>
      </c>
      <c r="K2399">
        <v>1</v>
      </c>
      <c r="L2399">
        <v>0</v>
      </c>
      <c r="M2399">
        <v>0</v>
      </c>
      <c r="N2399">
        <v>1</v>
      </c>
      <c r="O2399">
        <v>0</v>
      </c>
      <c r="P2399">
        <v>1</v>
      </c>
    </row>
    <row r="2400" spans="1:16" x14ac:dyDescent="0.25">
      <c r="A2400">
        <v>27</v>
      </c>
      <c r="B2400">
        <v>2963</v>
      </c>
      <c r="D2400" t="s">
        <v>74</v>
      </c>
      <c r="E2400">
        <f>E2399</f>
        <v>98</v>
      </c>
      <c r="F2400">
        <v>7.6600000000000001E-2</v>
      </c>
      <c r="G2400">
        <v>5.1799999999999997E-3</v>
      </c>
      <c r="H2400">
        <v>218.6317</v>
      </c>
      <c r="I2400">
        <v>1E-4</v>
      </c>
      <c r="J2400">
        <v>85</v>
      </c>
    </row>
    <row r="2401" spans="1:16" x14ac:dyDescent="0.25">
      <c r="A2401">
        <v>27</v>
      </c>
      <c r="B2401">
        <v>3899</v>
      </c>
      <c r="D2401" s="2" t="s">
        <v>47</v>
      </c>
      <c r="E2401" s="2">
        <v>27</v>
      </c>
      <c r="F2401" s="2">
        <v>5.3999999999999998E-5</v>
      </c>
      <c r="G2401" s="7">
        <v>5.339E-6</v>
      </c>
      <c r="H2401" s="2">
        <v>102.52030000000001</v>
      </c>
      <c r="I2401" s="2">
        <v>1E-4</v>
      </c>
      <c r="K2401">
        <v>0</v>
      </c>
      <c r="L2401">
        <v>0</v>
      </c>
      <c r="M2401">
        <v>0</v>
      </c>
      <c r="N2401">
        <v>0</v>
      </c>
      <c r="O2401">
        <v>0</v>
      </c>
      <c r="P2401">
        <v>1</v>
      </c>
    </row>
    <row r="2402" spans="1:16" x14ac:dyDescent="0.25">
      <c r="A2402">
        <v>28</v>
      </c>
      <c r="B2402">
        <v>1593</v>
      </c>
      <c r="D2402" s="2" t="s">
        <v>1</v>
      </c>
      <c r="E2402" s="2">
        <v>28</v>
      </c>
      <c r="F2402" s="2">
        <v>-0.31879999999999997</v>
      </c>
      <c r="G2402" s="2">
        <v>1.44E-2</v>
      </c>
      <c r="H2402" s="2">
        <v>493.22379999999998</v>
      </c>
      <c r="I2402" s="2">
        <v>1E-4</v>
      </c>
      <c r="K2402">
        <v>1</v>
      </c>
      <c r="L2402">
        <v>0</v>
      </c>
      <c r="M2402">
        <v>0</v>
      </c>
      <c r="N2402">
        <v>1</v>
      </c>
      <c r="O2402">
        <v>0</v>
      </c>
      <c r="P2402">
        <v>1</v>
      </c>
    </row>
    <row r="2403" spans="1:16" x14ac:dyDescent="0.25">
      <c r="A2403">
        <v>28</v>
      </c>
      <c r="B2403">
        <v>1820</v>
      </c>
      <c r="D2403" t="s">
        <v>89</v>
      </c>
      <c r="E2403">
        <v>31</v>
      </c>
      <c r="F2403">
        <v>-0.23280000000000001</v>
      </c>
      <c r="G2403">
        <v>1.09E-2</v>
      </c>
      <c r="H2403">
        <v>453.46719999999999</v>
      </c>
      <c r="I2403">
        <v>1E-4</v>
      </c>
      <c r="K2403">
        <v>0</v>
      </c>
      <c r="L2403">
        <v>0</v>
      </c>
      <c r="M2403">
        <v>0</v>
      </c>
      <c r="N2403">
        <v>0</v>
      </c>
      <c r="O2403">
        <v>0</v>
      </c>
      <c r="P2403">
        <v>1</v>
      </c>
    </row>
    <row r="2404" spans="1:16" x14ac:dyDescent="0.25">
      <c r="A2404">
        <v>28</v>
      </c>
      <c r="B2404">
        <v>1991</v>
      </c>
      <c r="D2404" t="s">
        <v>47</v>
      </c>
      <c r="E2404">
        <v>32</v>
      </c>
      <c r="F2404">
        <v>2.9700000000000001E-4</v>
      </c>
      <c r="G2404">
        <v>1.4E-5</v>
      </c>
      <c r="H2404">
        <v>434.4271</v>
      </c>
      <c r="I2404">
        <v>1E-4</v>
      </c>
      <c r="K2404">
        <v>0</v>
      </c>
      <c r="L2404">
        <v>0</v>
      </c>
      <c r="M2404">
        <v>0</v>
      </c>
      <c r="N2404">
        <v>0</v>
      </c>
      <c r="O2404">
        <v>0</v>
      </c>
      <c r="P2404">
        <v>1</v>
      </c>
    </row>
    <row r="2405" spans="1:16" x14ac:dyDescent="0.25">
      <c r="A2405">
        <v>28</v>
      </c>
      <c r="B2405">
        <v>1993</v>
      </c>
      <c r="D2405" t="s">
        <v>47</v>
      </c>
      <c r="E2405">
        <v>38</v>
      </c>
      <c r="F2405">
        <v>2.9799999999999998E-4</v>
      </c>
      <c r="G2405">
        <v>1.4E-5</v>
      </c>
      <c r="H2405">
        <v>434.2285</v>
      </c>
      <c r="I2405">
        <v>1E-4</v>
      </c>
      <c r="K2405">
        <v>0</v>
      </c>
      <c r="L2405">
        <v>0</v>
      </c>
      <c r="M2405">
        <v>0</v>
      </c>
      <c r="N2405">
        <v>0</v>
      </c>
      <c r="O2405">
        <v>0</v>
      </c>
      <c r="P2405">
        <v>1</v>
      </c>
    </row>
    <row r="2406" spans="1:16" x14ac:dyDescent="0.25">
      <c r="A2406">
        <v>28</v>
      </c>
      <c r="B2406">
        <v>2020</v>
      </c>
      <c r="D2406" t="s">
        <v>10</v>
      </c>
      <c r="E2406">
        <v>34</v>
      </c>
      <c r="F2406">
        <v>-6.4199999999999993E-2</v>
      </c>
      <c r="G2406">
        <v>3.1099999999999999E-3</v>
      </c>
      <c r="H2406">
        <v>426.73630000000003</v>
      </c>
      <c r="I2406">
        <v>1E-4</v>
      </c>
      <c r="J2406">
        <v>84.3</v>
      </c>
      <c r="K2406">
        <v>0</v>
      </c>
      <c r="L2406">
        <v>0</v>
      </c>
      <c r="M2406">
        <v>0</v>
      </c>
      <c r="N2406">
        <v>0</v>
      </c>
      <c r="O2406">
        <v>0</v>
      </c>
      <c r="P2406">
        <v>1</v>
      </c>
    </row>
    <row r="2407" spans="1:16" x14ac:dyDescent="0.25">
      <c r="A2407">
        <v>28</v>
      </c>
      <c r="B2407">
        <v>2023</v>
      </c>
      <c r="D2407" t="s">
        <v>79</v>
      </c>
      <c r="E2407">
        <v>37</v>
      </c>
      <c r="F2407">
        <v>-0.26900000000000002</v>
      </c>
      <c r="G2407">
        <v>1.2999999999999999E-2</v>
      </c>
      <c r="H2407">
        <v>425.7244</v>
      </c>
      <c r="I2407">
        <v>1E-4</v>
      </c>
      <c r="K2407">
        <v>0</v>
      </c>
      <c r="L2407">
        <v>0</v>
      </c>
      <c r="M2407">
        <v>0</v>
      </c>
      <c r="N2407">
        <v>0</v>
      </c>
      <c r="O2407">
        <v>0</v>
      </c>
      <c r="P2407">
        <v>1</v>
      </c>
    </row>
    <row r="2408" spans="1:16" x14ac:dyDescent="0.25">
      <c r="A2408">
        <v>28</v>
      </c>
      <c r="B2408">
        <v>2031</v>
      </c>
      <c r="D2408" t="s">
        <v>9</v>
      </c>
      <c r="E2408">
        <v>36</v>
      </c>
      <c r="F2408">
        <v>0.1167</v>
      </c>
      <c r="G2408">
        <v>5.6600000000000001E-3</v>
      </c>
      <c r="H2408">
        <v>424.44670000000002</v>
      </c>
      <c r="I2408">
        <v>1E-4</v>
      </c>
      <c r="K2408">
        <v>0</v>
      </c>
      <c r="L2408">
        <v>0</v>
      </c>
      <c r="M2408">
        <v>0</v>
      </c>
      <c r="N2408">
        <v>0</v>
      </c>
      <c r="O2408">
        <v>0</v>
      </c>
      <c r="P2408">
        <v>1</v>
      </c>
    </row>
    <row r="2409" spans="1:16" x14ac:dyDescent="0.25">
      <c r="A2409">
        <v>28</v>
      </c>
      <c r="B2409">
        <v>2057</v>
      </c>
      <c r="D2409" t="s">
        <v>47</v>
      </c>
      <c r="E2409">
        <v>35</v>
      </c>
      <c r="F2409">
        <v>2.92E-4</v>
      </c>
      <c r="G2409">
        <v>1.4E-5</v>
      </c>
      <c r="H2409">
        <v>417.99579999999997</v>
      </c>
      <c r="I2409">
        <v>1E-4</v>
      </c>
      <c r="K2409">
        <v>0</v>
      </c>
      <c r="L2409">
        <v>0</v>
      </c>
      <c r="M2409">
        <v>0</v>
      </c>
      <c r="N2409">
        <v>0</v>
      </c>
      <c r="O2409">
        <v>0</v>
      </c>
      <c r="P2409">
        <v>1</v>
      </c>
    </row>
    <row r="2410" spans="1:16" x14ac:dyDescent="0.25">
      <c r="A2410">
        <v>28</v>
      </c>
      <c r="B2410">
        <v>2061</v>
      </c>
      <c r="D2410" t="s">
        <v>1</v>
      </c>
      <c r="E2410">
        <v>30</v>
      </c>
      <c r="F2410">
        <v>-0.29449999999999998</v>
      </c>
      <c r="G2410">
        <v>1.44E-2</v>
      </c>
      <c r="H2410">
        <v>415.94130000000001</v>
      </c>
      <c r="I2410">
        <v>1E-4</v>
      </c>
      <c r="K2410">
        <v>0</v>
      </c>
      <c r="L2410">
        <v>0</v>
      </c>
      <c r="M2410">
        <v>0</v>
      </c>
      <c r="N2410">
        <v>0</v>
      </c>
      <c r="O2410">
        <v>0</v>
      </c>
      <c r="P2410">
        <v>1</v>
      </c>
    </row>
    <row r="2411" spans="1:16" x14ac:dyDescent="0.25">
      <c r="A2411">
        <v>28</v>
      </c>
      <c r="B2411">
        <v>2067</v>
      </c>
      <c r="D2411" t="s">
        <v>10</v>
      </c>
      <c r="E2411">
        <v>33</v>
      </c>
      <c r="F2411">
        <v>-6.3299999999999995E-2</v>
      </c>
      <c r="G2411">
        <v>3.1099999999999999E-3</v>
      </c>
      <c r="H2411">
        <v>414.84249999999997</v>
      </c>
      <c r="I2411">
        <v>1E-4</v>
      </c>
      <c r="K2411">
        <v>1</v>
      </c>
      <c r="L2411">
        <v>0</v>
      </c>
      <c r="M2411">
        <v>0</v>
      </c>
      <c r="N2411">
        <v>1</v>
      </c>
      <c r="O2411">
        <v>0</v>
      </c>
      <c r="P2411">
        <v>1</v>
      </c>
    </row>
    <row r="2412" spans="1:16" x14ac:dyDescent="0.25">
      <c r="A2412">
        <v>28</v>
      </c>
      <c r="B2412">
        <v>2080</v>
      </c>
      <c r="D2412" t="s">
        <v>1</v>
      </c>
      <c r="E2412">
        <v>29</v>
      </c>
      <c r="F2412">
        <v>-0.29310000000000003</v>
      </c>
      <c r="G2412">
        <v>1.44E-2</v>
      </c>
      <c r="H2412">
        <v>412.3664</v>
      </c>
      <c r="I2412">
        <v>1E-4</v>
      </c>
      <c r="J2412">
        <v>84.2</v>
      </c>
      <c r="K2412">
        <v>1</v>
      </c>
      <c r="L2412">
        <v>0</v>
      </c>
      <c r="M2412">
        <v>0</v>
      </c>
      <c r="N2412">
        <v>1</v>
      </c>
      <c r="O2412">
        <v>0</v>
      </c>
      <c r="P2412">
        <v>1</v>
      </c>
    </row>
    <row r="2413" spans="1:16" x14ac:dyDescent="0.25">
      <c r="A2413">
        <v>28</v>
      </c>
      <c r="B2413">
        <v>2085</v>
      </c>
      <c r="D2413" t="s">
        <v>1</v>
      </c>
      <c r="E2413">
        <v>45</v>
      </c>
      <c r="F2413">
        <v>-0.29360000000000003</v>
      </c>
      <c r="G2413">
        <v>1.4500000000000001E-2</v>
      </c>
      <c r="H2413">
        <v>410.41950000000003</v>
      </c>
      <c r="I2413">
        <v>1E-4</v>
      </c>
      <c r="J2413">
        <v>85</v>
      </c>
      <c r="K2413">
        <v>0</v>
      </c>
      <c r="L2413">
        <v>0</v>
      </c>
      <c r="M2413">
        <v>0</v>
      </c>
      <c r="N2413">
        <v>0</v>
      </c>
      <c r="O2413">
        <v>0</v>
      </c>
      <c r="P2413">
        <v>1</v>
      </c>
    </row>
    <row r="2414" spans="1:16" x14ac:dyDescent="0.25">
      <c r="A2414">
        <v>28</v>
      </c>
      <c r="B2414">
        <v>2092</v>
      </c>
      <c r="D2414" t="s">
        <v>110</v>
      </c>
      <c r="E2414">
        <v>39</v>
      </c>
      <c r="F2414">
        <v>-9.5200000000000007E-2</v>
      </c>
      <c r="G2414">
        <v>4.7099999999999998E-3</v>
      </c>
      <c r="H2414">
        <v>408.7527</v>
      </c>
      <c r="I2414">
        <v>1E-4</v>
      </c>
      <c r="K2414">
        <v>0</v>
      </c>
      <c r="L2414">
        <v>0</v>
      </c>
      <c r="M2414">
        <v>0</v>
      </c>
      <c r="N2414">
        <v>0</v>
      </c>
      <c r="O2414">
        <v>0</v>
      </c>
      <c r="P2414">
        <v>1</v>
      </c>
    </row>
    <row r="2415" spans="1:16" x14ac:dyDescent="0.25">
      <c r="A2415">
        <v>28</v>
      </c>
      <c r="B2415">
        <v>2099</v>
      </c>
      <c r="D2415" t="s">
        <v>1</v>
      </c>
      <c r="E2415">
        <v>44</v>
      </c>
      <c r="F2415">
        <v>-0.29239999999999999</v>
      </c>
      <c r="G2415">
        <v>1.4500000000000001E-2</v>
      </c>
      <c r="H2415">
        <v>407.0883</v>
      </c>
      <c r="I2415">
        <v>1E-4</v>
      </c>
      <c r="J2415">
        <v>85</v>
      </c>
      <c r="K2415">
        <v>1</v>
      </c>
      <c r="L2415">
        <v>0</v>
      </c>
      <c r="M2415">
        <v>0</v>
      </c>
      <c r="N2415">
        <v>1</v>
      </c>
      <c r="O2415">
        <v>0</v>
      </c>
      <c r="P2415">
        <v>1</v>
      </c>
    </row>
    <row r="2416" spans="1:16" x14ac:dyDescent="0.25">
      <c r="A2416">
        <v>28</v>
      </c>
      <c r="B2416">
        <v>2116</v>
      </c>
      <c r="D2416" t="s">
        <v>1</v>
      </c>
      <c r="E2416">
        <v>49</v>
      </c>
      <c r="F2416">
        <v>-0.29149999999999998</v>
      </c>
      <c r="G2416">
        <v>1.4500000000000001E-2</v>
      </c>
      <c r="H2416">
        <v>403.6832</v>
      </c>
      <c r="I2416">
        <v>1E-4</v>
      </c>
      <c r="J2416">
        <v>85</v>
      </c>
      <c r="K2416">
        <v>1</v>
      </c>
      <c r="L2416">
        <v>0</v>
      </c>
      <c r="M2416">
        <v>0</v>
      </c>
      <c r="N2416">
        <v>1</v>
      </c>
      <c r="O2416">
        <v>0</v>
      </c>
      <c r="P2416">
        <v>1</v>
      </c>
    </row>
    <row r="2417" spans="1:16" x14ac:dyDescent="0.25">
      <c r="A2417">
        <v>28</v>
      </c>
      <c r="B2417">
        <v>2124</v>
      </c>
      <c r="D2417" t="s">
        <v>79</v>
      </c>
      <c r="E2417">
        <v>41</v>
      </c>
      <c r="F2417">
        <v>-0.26240000000000002</v>
      </c>
      <c r="G2417">
        <v>1.3100000000000001E-2</v>
      </c>
      <c r="H2417">
        <v>402.5127</v>
      </c>
      <c r="I2417">
        <v>1E-4</v>
      </c>
      <c r="J2417">
        <v>84.5</v>
      </c>
      <c r="K2417">
        <v>0</v>
      </c>
      <c r="L2417">
        <v>0</v>
      </c>
      <c r="M2417">
        <v>0</v>
      </c>
      <c r="N2417">
        <v>0</v>
      </c>
      <c r="O2417">
        <v>0</v>
      </c>
      <c r="P2417">
        <v>1</v>
      </c>
    </row>
    <row r="2418" spans="1:16" x14ac:dyDescent="0.25">
      <c r="A2418">
        <v>28</v>
      </c>
      <c r="B2418">
        <v>2130</v>
      </c>
      <c r="D2418" t="s">
        <v>1</v>
      </c>
      <c r="E2418">
        <v>48</v>
      </c>
      <c r="F2418">
        <v>-0.29070000000000001</v>
      </c>
      <c r="G2418">
        <v>1.4500000000000001E-2</v>
      </c>
      <c r="H2418">
        <v>401.66129999999998</v>
      </c>
      <c r="I2418">
        <v>1E-4</v>
      </c>
      <c r="J2418">
        <v>85</v>
      </c>
      <c r="K2418">
        <v>1</v>
      </c>
      <c r="L2418">
        <v>0</v>
      </c>
      <c r="M2418">
        <v>0</v>
      </c>
      <c r="N2418">
        <v>1</v>
      </c>
      <c r="O2418">
        <v>0</v>
      </c>
      <c r="P2418">
        <v>1</v>
      </c>
    </row>
    <row r="2419" spans="1:16" x14ac:dyDescent="0.25">
      <c r="A2419">
        <v>28</v>
      </c>
      <c r="B2419">
        <v>2131</v>
      </c>
      <c r="D2419" t="s">
        <v>1</v>
      </c>
      <c r="E2419">
        <v>50</v>
      </c>
      <c r="F2419">
        <v>-0.29070000000000001</v>
      </c>
      <c r="G2419">
        <v>1.4500000000000001E-2</v>
      </c>
      <c r="H2419">
        <v>401.58550000000002</v>
      </c>
      <c r="I2419">
        <v>1E-4</v>
      </c>
      <c r="J2419">
        <v>85</v>
      </c>
      <c r="K2419">
        <v>0</v>
      </c>
      <c r="L2419">
        <v>0</v>
      </c>
      <c r="M2419">
        <v>0</v>
      </c>
      <c r="N2419">
        <v>0</v>
      </c>
      <c r="O2419">
        <v>0</v>
      </c>
      <c r="P2419">
        <v>1</v>
      </c>
    </row>
    <row r="2420" spans="1:16" x14ac:dyDescent="0.25">
      <c r="A2420">
        <v>28</v>
      </c>
      <c r="B2420">
        <v>2137</v>
      </c>
      <c r="D2420" t="s">
        <v>1</v>
      </c>
      <c r="E2420">
        <v>40</v>
      </c>
      <c r="F2420">
        <v>-0.28970000000000001</v>
      </c>
      <c r="G2420">
        <v>1.4500000000000001E-2</v>
      </c>
      <c r="H2420">
        <v>400.59309999999999</v>
      </c>
      <c r="I2420">
        <v>1E-4</v>
      </c>
      <c r="J2420">
        <v>84.4</v>
      </c>
      <c r="K2420">
        <v>0</v>
      </c>
      <c r="L2420">
        <v>0</v>
      </c>
      <c r="M2420">
        <v>0</v>
      </c>
      <c r="N2420">
        <v>0</v>
      </c>
      <c r="O2420">
        <v>0</v>
      </c>
      <c r="P2420">
        <v>1</v>
      </c>
    </row>
    <row r="2421" spans="1:16" x14ac:dyDescent="0.25">
      <c r="A2421">
        <v>28</v>
      </c>
      <c r="B2421">
        <v>2147</v>
      </c>
      <c r="D2421" t="s">
        <v>1</v>
      </c>
      <c r="E2421">
        <v>47</v>
      </c>
      <c r="F2421">
        <v>-0.28970000000000001</v>
      </c>
      <c r="G2421">
        <v>1.4500000000000001E-2</v>
      </c>
      <c r="H2421">
        <v>399.01729999999998</v>
      </c>
      <c r="I2421">
        <v>1E-4</v>
      </c>
      <c r="J2421">
        <v>85</v>
      </c>
      <c r="K2421">
        <v>1</v>
      </c>
      <c r="L2421">
        <v>0</v>
      </c>
      <c r="M2421">
        <v>0</v>
      </c>
      <c r="N2421">
        <v>1</v>
      </c>
      <c r="O2421">
        <v>0</v>
      </c>
      <c r="P2421">
        <v>1</v>
      </c>
    </row>
    <row r="2422" spans="1:16" x14ac:dyDescent="0.25">
      <c r="A2422">
        <v>28</v>
      </c>
      <c r="B2422">
        <v>2149</v>
      </c>
      <c r="D2422" t="s">
        <v>59</v>
      </c>
      <c r="E2422">
        <v>42</v>
      </c>
      <c r="F2422">
        <v>-3.15E-2</v>
      </c>
      <c r="G2422">
        <v>1.58E-3</v>
      </c>
      <c r="H2422">
        <v>398.33479999999997</v>
      </c>
      <c r="I2422">
        <v>1E-4</v>
      </c>
      <c r="J2422">
        <v>85</v>
      </c>
      <c r="K2422">
        <v>1</v>
      </c>
      <c r="L2422">
        <v>0</v>
      </c>
      <c r="M2422">
        <v>0</v>
      </c>
      <c r="N2422">
        <v>1</v>
      </c>
      <c r="O2422">
        <v>0</v>
      </c>
      <c r="P2422">
        <v>1</v>
      </c>
    </row>
    <row r="2423" spans="1:16" x14ac:dyDescent="0.25">
      <c r="A2423">
        <v>28</v>
      </c>
      <c r="B2423">
        <v>2151</v>
      </c>
      <c r="D2423" t="s">
        <v>68</v>
      </c>
      <c r="E2423">
        <v>52</v>
      </c>
      <c r="F2423">
        <v>3.7303999999999999</v>
      </c>
      <c r="G2423">
        <v>0.187</v>
      </c>
      <c r="H2423">
        <v>398.15339999999998</v>
      </c>
      <c r="I2423">
        <v>1E-4</v>
      </c>
      <c r="J2423">
        <v>85</v>
      </c>
      <c r="K2423">
        <v>0</v>
      </c>
      <c r="L2423">
        <v>0</v>
      </c>
      <c r="M2423">
        <v>0</v>
      </c>
      <c r="N2423">
        <v>0</v>
      </c>
      <c r="O2423">
        <v>0</v>
      </c>
      <c r="P2423">
        <v>1</v>
      </c>
    </row>
    <row r="2424" spans="1:16" x14ac:dyDescent="0.25">
      <c r="A2424">
        <v>28</v>
      </c>
      <c r="B2424">
        <v>2194</v>
      </c>
      <c r="D2424" t="s">
        <v>7</v>
      </c>
      <c r="E2424">
        <v>46</v>
      </c>
      <c r="F2424">
        <v>-4.4804000000000004</v>
      </c>
      <c r="G2424">
        <v>0.22670000000000001</v>
      </c>
      <c r="H2424">
        <v>390.50029999999998</v>
      </c>
      <c r="I2424">
        <v>1E-4</v>
      </c>
      <c r="J2424">
        <v>85</v>
      </c>
      <c r="K2424">
        <v>0</v>
      </c>
      <c r="L2424">
        <v>0</v>
      </c>
      <c r="M2424">
        <v>0</v>
      </c>
      <c r="N2424">
        <v>0</v>
      </c>
      <c r="O2424">
        <v>0</v>
      </c>
      <c r="P2424">
        <v>1</v>
      </c>
    </row>
    <row r="2425" spans="1:16" x14ac:dyDescent="0.25">
      <c r="A2425">
        <v>28</v>
      </c>
      <c r="B2425">
        <v>2196</v>
      </c>
      <c r="D2425" t="s">
        <v>59</v>
      </c>
      <c r="E2425">
        <v>43</v>
      </c>
      <c r="F2425">
        <v>-3.1199999999999999E-2</v>
      </c>
      <c r="G2425">
        <v>1.58E-3</v>
      </c>
      <c r="H2425">
        <v>390.34730000000002</v>
      </c>
      <c r="I2425">
        <v>1E-4</v>
      </c>
      <c r="J2425">
        <v>85</v>
      </c>
      <c r="K2425">
        <v>0</v>
      </c>
      <c r="L2425">
        <v>0</v>
      </c>
      <c r="M2425">
        <v>0</v>
      </c>
      <c r="N2425">
        <v>0</v>
      </c>
      <c r="O2425">
        <v>0</v>
      </c>
      <c r="P2425">
        <v>1</v>
      </c>
    </row>
    <row r="2426" spans="1:16" x14ac:dyDescent="0.25">
      <c r="A2426">
        <v>28</v>
      </c>
      <c r="B2426">
        <v>2212</v>
      </c>
      <c r="D2426" t="s">
        <v>1</v>
      </c>
      <c r="E2426">
        <v>55</v>
      </c>
      <c r="F2426">
        <v>-0.28660000000000002</v>
      </c>
      <c r="G2426">
        <v>1.4500000000000001E-2</v>
      </c>
      <c r="H2426">
        <v>388.44139999999999</v>
      </c>
      <c r="I2426">
        <v>1E-4</v>
      </c>
      <c r="J2426">
        <v>85</v>
      </c>
      <c r="K2426">
        <v>0</v>
      </c>
      <c r="L2426">
        <v>0</v>
      </c>
      <c r="M2426">
        <v>0</v>
      </c>
      <c r="N2426">
        <v>0</v>
      </c>
      <c r="O2426">
        <v>0</v>
      </c>
      <c r="P2426">
        <v>1</v>
      </c>
    </row>
    <row r="2427" spans="1:16" x14ac:dyDescent="0.25">
      <c r="A2427">
        <v>28</v>
      </c>
      <c r="B2427">
        <v>2224</v>
      </c>
      <c r="D2427" t="s">
        <v>18</v>
      </c>
      <c r="E2427">
        <v>56</v>
      </c>
      <c r="F2427">
        <v>0.10299999999999999</v>
      </c>
      <c r="G2427">
        <v>5.2399999999999999E-3</v>
      </c>
      <c r="H2427">
        <v>386.3691</v>
      </c>
      <c r="I2427">
        <v>1E-4</v>
      </c>
      <c r="J2427">
        <v>85</v>
      </c>
      <c r="K2427">
        <v>0</v>
      </c>
      <c r="L2427">
        <v>0</v>
      </c>
      <c r="M2427">
        <v>0</v>
      </c>
      <c r="N2427">
        <v>0</v>
      </c>
      <c r="O2427">
        <v>0</v>
      </c>
      <c r="P2427">
        <v>1</v>
      </c>
    </row>
    <row r="2428" spans="1:16" x14ac:dyDescent="0.25">
      <c r="A2428">
        <v>28</v>
      </c>
      <c r="B2428">
        <v>2233</v>
      </c>
      <c r="D2428" t="s">
        <v>65</v>
      </c>
      <c r="E2428">
        <v>53</v>
      </c>
      <c r="F2428">
        <v>-0.34839999999999999</v>
      </c>
      <c r="G2428">
        <v>1.77E-2</v>
      </c>
      <c r="H2428">
        <v>385.43990000000002</v>
      </c>
      <c r="I2428">
        <v>1E-4</v>
      </c>
      <c r="J2428">
        <v>85</v>
      </c>
      <c r="K2428">
        <v>0</v>
      </c>
      <c r="L2428">
        <v>0</v>
      </c>
      <c r="M2428">
        <v>0</v>
      </c>
      <c r="N2428">
        <v>0</v>
      </c>
      <c r="O2428">
        <v>0</v>
      </c>
      <c r="P2428">
        <v>1</v>
      </c>
    </row>
    <row r="2429" spans="1:16" x14ac:dyDescent="0.25">
      <c r="A2429">
        <v>28</v>
      </c>
      <c r="B2429">
        <v>2237</v>
      </c>
      <c r="D2429" t="s">
        <v>1</v>
      </c>
      <c r="E2429">
        <v>57</v>
      </c>
      <c r="F2429">
        <v>-0.28510000000000002</v>
      </c>
      <c r="G2429">
        <v>1.4500000000000001E-2</v>
      </c>
      <c r="H2429">
        <v>384.44720000000001</v>
      </c>
      <c r="I2429">
        <v>1E-4</v>
      </c>
      <c r="J2429">
        <v>85</v>
      </c>
      <c r="K2429">
        <v>0</v>
      </c>
      <c r="L2429">
        <v>0</v>
      </c>
      <c r="M2429">
        <v>0</v>
      </c>
      <c r="N2429">
        <v>0</v>
      </c>
      <c r="O2429">
        <v>0</v>
      </c>
      <c r="P2429">
        <v>1</v>
      </c>
    </row>
    <row r="2430" spans="1:16" x14ac:dyDescent="0.25">
      <c r="A2430">
        <v>28</v>
      </c>
      <c r="B2430">
        <v>2244</v>
      </c>
      <c r="D2430" t="s">
        <v>18</v>
      </c>
      <c r="E2430">
        <v>58</v>
      </c>
      <c r="F2430">
        <v>0.1028</v>
      </c>
      <c r="G2430">
        <v>5.2500000000000003E-3</v>
      </c>
      <c r="H2430">
        <v>383.05250000000001</v>
      </c>
      <c r="I2430">
        <v>1E-4</v>
      </c>
      <c r="J2430">
        <v>85</v>
      </c>
      <c r="K2430">
        <v>1</v>
      </c>
      <c r="L2430">
        <v>0</v>
      </c>
      <c r="M2430">
        <v>0</v>
      </c>
      <c r="N2430">
        <v>1</v>
      </c>
      <c r="O2430">
        <v>0</v>
      </c>
      <c r="P2430">
        <v>1</v>
      </c>
    </row>
    <row r="2431" spans="1:16" x14ac:dyDescent="0.25">
      <c r="A2431">
        <v>28</v>
      </c>
      <c r="B2431">
        <v>2249</v>
      </c>
      <c r="D2431" t="s">
        <v>18</v>
      </c>
      <c r="E2431">
        <v>59</v>
      </c>
      <c r="F2431">
        <v>0.1026</v>
      </c>
      <c r="G2431">
        <v>5.2500000000000003E-3</v>
      </c>
      <c r="H2431">
        <v>381.75549999999998</v>
      </c>
      <c r="I2431">
        <v>1E-4</v>
      </c>
      <c r="J2431">
        <v>85</v>
      </c>
      <c r="K2431">
        <v>1</v>
      </c>
      <c r="L2431">
        <v>0</v>
      </c>
      <c r="M2431">
        <v>1</v>
      </c>
      <c r="N2431">
        <v>1</v>
      </c>
      <c r="O2431">
        <v>0</v>
      </c>
      <c r="P2431">
        <v>1</v>
      </c>
    </row>
    <row r="2432" spans="1:16" x14ac:dyDescent="0.25">
      <c r="A2432">
        <v>28</v>
      </c>
      <c r="B2432">
        <v>2250</v>
      </c>
      <c r="D2432" t="s">
        <v>18</v>
      </c>
      <c r="E2432">
        <v>60</v>
      </c>
      <c r="F2432">
        <v>0.1026</v>
      </c>
      <c r="G2432">
        <v>5.2500000000000003E-3</v>
      </c>
      <c r="H2432">
        <v>381.51530000000002</v>
      </c>
      <c r="I2432">
        <v>1E-4</v>
      </c>
      <c r="J2432">
        <v>85</v>
      </c>
      <c r="K2432">
        <v>0</v>
      </c>
      <c r="L2432">
        <v>0</v>
      </c>
      <c r="M2432">
        <v>0</v>
      </c>
      <c r="N2432">
        <v>0</v>
      </c>
      <c r="O2432">
        <v>0</v>
      </c>
      <c r="P2432">
        <v>1</v>
      </c>
    </row>
    <row r="2433" spans="1:16" x14ac:dyDescent="0.25">
      <c r="A2433">
        <v>28</v>
      </c>
      <c r="B2433">
        <v>2255</v>
      </c>
      <c r="D2433" t="s">
        <v>52</v>
      </c>
      <c r="E2433">
        <v>54</v>
      </c>
      <c r="F2433">
        <v>-4.9299999999999997E-2</v>
      </c>
      <c r="G2433">
        <v>2.5300000000000001E-3</v>
      </c>
      <c r="H2433">
        <v>380.85640000000001</v>
      </c>
      <c r="I2433">
        <v>1E-4</v>
      </c>
      <c r="J2433">
        <v>85</v>
      </c>
      <c r="K2433">
        <v>0</v>
      </c>
      <c r="L2433">
        <v>0</v>
      </c>
      <c r="M2433">
        <v>0</v>
      </c>
      <c r="N2433">
        <v>0</v>
      </c>
      <c r="O2433">
        <v>0</v>
      </c>
      <c r="P2433">
        <v>1</v>
      </c>
    </row>
    <row r="2434" spans="1:16" x14ac:dyDescent="0.25">
      <c r="A2434">
        <v>28</v>
      </c>
      <c r="B2434">
        <v>2268</v>
      </c>
      <c r="D2434" t="s">
        <v>52</v>
      </c>
      <c r="E2434">
        <v>51</v>
      </c>
      <c r="F2434">
        <v>-4.6600000000000003E-2</v>
      </c>
      <c r="G2434">
        <v>2.3999999999999998E-3</v>
      </c>
      <c r="H2434">
        <v>378.47710000000001</v>
      </c>
      <c r="I2434">
        <v>1E-4</v>
      </c>
      <c r="J2434">
        <v>85</v>
      </c>
      <c r="K2434">
        <v>0</v>
      </c>
      <c r="L2434">
        <v>0</v>
      </c>
      <c r="M2434">
        <v>0</v>
      </c>
      <c r="N2434">
        <v>0</v>
      </c>
      <c r="O2434">
        <v>0</v>
      </c>
      <c r="P2434">
        <v>1</v>
      </c>
    </row>
    <row r="2435" spans="1:16" x14ac:dyDescent="0.25">
      <c r="A2435">
        <v>28</v>
      </c>
      <c r="B2435">
        <v>2289</v>
      </c>
      <c r="D2435" t="s">
        <v>18</v>
      </c>
      <c r="E2435">
        <v>62</v>
      </c>
      <c r="F2435">
        <v>0.1018</v>
      </c>
      <c r="G2435">
        <v>5.2599999999999999E-3</v>
      </c>
      <c r="H2435">
        <v>374.89909999999998</v>
      </c>
      <c r="I2435">
        <v>1E-4</v>
      </c>
      <c r="J2435">
        <v>85</v>
      </c>
      <c r="K2435">
        <v>1</v>
      </c>
      <c r="L2435">
        <v>0</v>
      </c>
      <c r="M2435">
        <v>0</v>
      </c>
      <c r="N2435">
        <v>1</v>
      </c>
      <c r="O2435">
        <v>0</v>
      </c>
      <c r="P2435">
        <v>1</v>
      </c>
    </row>
    <row r="2436" spans="1:16" x14ac:dyDescent="0.25">
      <c r="A2436">
        <v>28</v>
      </c>
      <c r="B2436">
        <v>2306</v>
      </c>
      <c r="D2436" t="s">
        <v>18</v>
      </c>
      <c r="E2436">
        <v>63</v>
      </c>
      <c r="F2436">
        <v>0.1011</v>
      </c>
      <c r="G2436">
        <v>5.2599999999999999E-3</v>
      </c>
      <c r="H2436">
        <v>369.3793</v>
      </c>
      <c r="I2436">
        <v>1E-4</v>
      </c>
      <c r="J2436">
        <v>85</v>
      </c>
      <c r="K2436">
        <v>0</v>
      </c>
      <c r="L2436">
        <v>0</v>
      </c>
      <c r="M2436">
        <v>0</v>
      </c>
      <c r="N2436">
        <v>0</v>
      </c>
      <c r="O2436">
        <v>0</v>
      </c>
      <c r="P2436">
        <v>1</v>
      </c>
    </row>
    <row r="2437" spans="1:16" x14ac:dyDescent="0.25">
      <c r="A2437">
        <v>28</v>
      </c>
      <c r="B2437">
        <v>2310</v>
      </c>
      <c r="D2437" t="s">
        <v>76</v>
      </c>
      <c r="E2437">
        <v>64</v>
      </c>
      <c r="F2437">
        <v>-2.9700000000000001E-2</v>
      </c>
      <c r="G2437">
        <v>1.5499999999999999E-3</v>
      </c>
      <c r="H2437">
        <v>368.1352</v>
      </c>
      <c r="I2437">
        <v>1E-4</v>
      </c>
      <c r="J2437">
        <v>85</v>
      </c>
      <c r="K2437">
        <v>0</v>
      </c>
      <c r="L2437">
        <v>0</v>
      </c>
      <c r="M2437">
        <v>0</v>
      </c>
      <c r="N2437">
        <v>0</v>
      </c>
      <c r="O2437">
        <v>0</v>
      </c>
      <c r="P2437">
        <v>1</v>
      </c>
    </row>
    <row r="2438" spans="1:16" x14ac:dyDescent="0.25">
      <c r="A2438">
        <v>28</v>
      </c>
      <c r="B2438">
        <v>2311</v>
      </c>
      <c r="D2438" t="s">
        <v>26</v>
      </c>
      <c r="E2438">
        <v>61</v>
      </c>
      <c r="F2438">
        <v>4.7600000000000003E-2</v>
      </c>
      <c r="G2438">
        <v>2.49E-3</v>
      </c>
      <c r="H2438">
        <v>367.31569999999999</v>
      </c>
      <c r="I2438">
        <v>1E-4</v>
      </c>
      <c r="J2438">
        <v>85</v>
      </c>
      <c r="K2438">
        <v>0</v>
      </c>
      <c r="L2438">
        <v>0</v>
      </c>
      <c r="M2438">
        <v>0</v>
      </c>
      <c r="N2438">
        <v>0</v>
      </c>
      <c r="O2438">
        <v>0</v>
      </c>
      <c r="P2438">
        <v>1</v>
      </c>
    </row>
    <row r="2439" spans="1:16" x14ac:dyDescent="0.25">
      <c r="A2439">
        <v>28</v>
      </c>
      <c r="B2439">
        <v>2387</v>
      </c>
      <c r="D2439" t="s">
        <v>9</v>
      </c>
      <c r="E2439">
        <v>65</v>
      </c>
      <c r="F2439">
        <v>0.1633</v>
      </c>
      <c r="G2439">
        <v>8.7299999999999999E-3</v>
      </c>
      <c r="H2439">
        <v>349.97719999999998</v>
      </c>
      <c r="I2439">
        <v>1E-4</v>
      </c>
      <c r="J2439">
        <v>85</v>
      </c>
      <c r="K2439">
        <v>1</v>
      </c>
      <c r="L2439">
        <v>0</v>
      </c>
      <c r="M2439">
        <v>0</v>
      </c>
      <c r="N2439">
        <v>1</v>
      </c>
      <c r="O2439">
        <v>0</v>
      </c>
      <c r="P2439">
        <v>1</v>
      </c>
    </row>
    <row r="2440" spans="1:16" x14ac:dyDescent="0.25">
      <c r="A2440">
        <v>28</v>
      </c>
      <c r="B2440">
        <v>2414</v>
      </c>
      <c r="D2440" t="s">
        <v>9</v>
      </c>
      <c r="E2440">
        <v>66</v>
      </c>
      <c r="F2440">
        <v>0.16259999999999999</v>
      </c>
      <c r="G2440">
        <v>8.7299999999999999E-3</v>
      </c>
      <c r="H2440">
        <v>346.89580000000001</v>
      </c>
      <c r="I2440">
        <v>1E-4</v>
      </c>
      <c r="J2440">
        <v>85</v>
      </c>
      <c r="K2440">
        <v>1</v>
      </c>
      <c r="L2440">
        <v>0</v>
      </c>
      <c r="M2440">
        <v>0</v>
      </c>
      <c r="N2440">
        <v>1</v>
      </c>
      <c r="O2440">
        <v>0</v>
      </c>
      <c r="P2440">
        <v>1</v>
      </c>
    </row>
    <row r="2441" spans="1:16" x14ac:dyDescent="0.25">
      <c r="A2441">
        <v>28</v>
      </c>
      <c r="B2441">
        <v>2422</v>
      </c>
      <c r="D2441" t="s">
        <v>9</v>
      </c>
      <c r="E2441">
        <v>67</v>
      </c>
      <c r="F2441">
        <v>0.1623</v>
      </c>
      <c r="G2441">
        <v>8.7299999999999999E-3</v>
      </c>
      <c r="H2441">
        <v>345.45330000000001</v>
      </c>
      <c r="I2441">
        <v>1E-4</v>
      </c>
      <c r="J2441">
        <v>85</v>
      </c>
      <c r="K2441">
        <v>0</v>
      </c>
      <c r="L2441">
        <v>0</v>
      </c>
      <c r="M2441">
        <v>0</v>
      </c>
      <c r="N2441">
        <v>0</v>
      </c>
      <c r="O2441">
        <v>0</v>
      </c>
      <c r="P2441">
        <v>1</v>
      </c>
    </row>
    <row r="2442" spans="1:16" x14ac:dyDescent="0.25">
      <c r="A2442">
        <v>28</v>
      </c>
      <c r="B2442">
        <v>2517</v>
      </c>
      <c r="D2442" t="s">
        <v>109</v>
      </c>
      <c r="E2442">
        <v>71</v>
      </c>
      <c r="F2442">
        <v>0.33979999999999999</v>
      </c>
      <c r="G2442">
        <v>1.8800000000000001E-2</v>
      </c>
      <c r="H2442">
        <v>326.3947</v>
      </c>
      <c r="I2442">
        <v>1E-4</v>
      </c>
      <c r="J2442">
        <v>85</v>
      </c>
      <c r="K2442">
        <v>1</v>
      </c>
      <c r="L2442">
        <v>0</v>
      </c>
      <c r="M2442">
        <v>0</v>
      </c>
      <c r="N2442">
        <v>1</v>
      </c>
      <c r="O2442">
        <v>0</v>
      </c>
      <c r="P2442">
        <v>1</v>
      </c>
    </row>
    <row r="2443" spans="1:16" x14ac:dyDescent="0.25">
      <c r="A2443">
        <v>28</v>
      </c>
      <c r="B2443">
        <v>2518</v>
      </c>
      <c r="D2443" t="s">
        <v>109</v>
      </c>
      <c r="E2443">
        <v>70</v>
      </c>
      <c r="F2443">
        <v>0.33960000000000001</v>
      </c>
      <c r="G2443">
        <v>1.8800000000000001E-2</v>
      </c>
      <c r="H2443">
        <v>326.16609999999997</v>
      </c>
      <c r="I2443">
        <v>1E-4</v>
      </c>
      <c r="J2443">
        <v>85</v>
      </c>
      <c r="K2443">
        <v>1</v>
      </c>
      <c r="L2443">
        <v>0</v>
      </c>
      <c r="M2443">
        <v>0</v>
      </c>
      <c r="N2443">
        <v>1</v>
      </c>
      <c r="O2443">
        <v>0</v>
      </c>
      <c r="P2443">
        <v>1</v>
      </c>
    </row>
    <row r="2444" spans="1:16" x14ac:dyDescent="0.25">
      <c r="A2444">
        <v>28</v>
      </c>
      <c r="B2444">
        <v>2521</v>
      </c>
      <c r="D2444" t="s">
        <v>109</v>
      </c>
      <c r="E2444">
        <v>68</v>
      </c>
      <c r="F2444">
        <v>0.33939999999999998</v>
      </c>
      <c r="G2444">
        <v>1.8800000000000001E-2</v>
      </c>
      <c r="H2444">
        <v>325.80799999999999</v>
      </c>
      <c r="I2444">
        <v>1E-4</v>
      </c>
      <c r="J2444">
        <v>85</v>
      </c>
      <c r="K2444">
        <v>1</v>
      </c>
      <c r="L2444">
        <v>0</v>
      </c>
      <c r="M2444">
        <v>1</v>
      </c>
      <c r="N2444">
        <v>1</v>
      </c>
      <c r="O2444">
        <v>0</v>
      </c>
      <c r="P2444">
        <v>1</v>
      </c>
    </row>
    <row r="2445" spans="1:16" x14ac:dyDescent="0.25">
      <c r="A2445">
        <v>28</v>
      </c>
      <c r="B2445">
        <v>2522</v>
      </c>
      <c r="D2445" t="s">
        <v>109</v>
      </c>
      <c r="E2445">
        <v>69</v>
      </c>
      <c r="F2445">
        <v>0.33939999999999998</v>
      </c>
      <c r="G2445">
        <v>1.8800000000000001E-2</v>
      </c>
      <c r="H2445">
        <v>325.77510000000001</v>
      </c>
      <c r="I2445">
        <v>1E-4</v>
      </c>
      <c r="J2445">
        <v>85</v>
      </c>
      <c r="K2445">
        <v>1</v>
      </c>
      <c r="L2445">
        <v>0</v>
      </c>
      <c r="M2445">
        <v>0</v>
      </c>
      <c r="N2445">
        <v>1</v>
      </c>
      <c r="O2445">
        <v>0</v>
      </c>
      <c r="P2445">
        <v>1</v>
      </c>
    </row>
    <row r="2446" spans="1:16" x14ac:dyDescent="0.25">
      <c r="A2446">
        <v>28</v>
      </c>
      <c r="B2446">
        <v>2523</v>
      </c>
      <c r="D2446" t="s">
        <v>109</v>
      </c>
      <c r="E2446">
        <v>72</v>
      </c>
      <c r="F2446">
        <v>0.3392</v>
      </c>
      <c r="G2446">
        <v>1.8800000000000001E-2</v>
      </c>
      <c r="H2446">
        <v>325.30739999999997</v>
      </c>
      <c r="I2446">
        <v>1E-4</v>
      </c>
      <c r="J2446">
        <v>85</v>
      </c>
      <c r="K2446">
        <v>1</v>
      </c>
      <c r="L2446">
        <v>0</v>
      </c>
      <c r="M2446">
        <v>0</v>
      </c>
      <c r="N2446">
        <v>1</v>
      </c>
      <c r="O2446">
        <v>0</v>
      </c>
      <c r="P2446">
        <v>1</v>
      </c>
    </row>
    <row r="2447" spans="1:16" x14ac:dyDescent="0.25">
      <c r="A2447">
        <v>28</v>
      </c>
      <c r="B2447">
        <v>2525</v>
      </c>
      <c r="D2447" t="s">
        <v>109</v>
      </c>
      <c r="E2447">
        <v>73</v>
      </c>
      <c r="F2447">
        <v>0.33900000000000002</v>
      </c>
      <c r="G2447">
        <v>1.8800000000000001E-2</v>
      </c>
      <c r="H2447">
        <v>324.9631</v>
      </c>
      <c r="I2447">
        <v>1E-4</v>
      </c>
      <c r="J2447">
        <v>85</v>
      </c>
      <c r="K2447">
        <v>0</v>
      </c>
      <c r="L2447">
        <v>0</v>
      </c>
      <c r="M2447">
        <v>0</v>
      </c>
      <c r="N2447">
        <v>0</v>
      </c>
      <c r="O2447">
        <v>0</v>
      </c>
      <c r="P2447">
        <v>1</v>
      </c>
    </row>
    <row r="2448" spans="1:16" x14ac:dyDescent="0.25">
      <c r="A2448">
        <v>28</v>
      </c>
      <c r="B2448">
        <v>2611</v>
      </c>
      <c r="D2448" t="s">
        <v>52</v>
      </c>
      <c r="E2448">
        <v>74</v>
      </c>
      <c r="F2448">
        <v>-4.5400000000000003E-2</v>
      </c>
      <c r="G2448">
        <v>2.63E-3</v>
      </c>
      <c r="H2448">
        <v>296.50700000000001</v>
      </c>
      <c r="I2448">
        <v>1E-4</v>
      </c>
      <c r="J2448">
        <v>85</v>
      </c>
      <c r="K2448">
        <v>0</v>
      </c>
      <c r="L2448">
        <v>0</v>
      </c>
      <c r="M2448">
        <v>0</v>
      </c>
      <c r="N2448">
        <v>0</v>
      </c>
      <c r="O2448">
        <v>0</v>
      </c>
      <c r="P2448">
        <v>1</v>
      </c>
    </row>
    <row r="2449" spans="1:16" x14ac:dyDescent="0.25">
      <c r="A2449">
        <v>28</v>
      </c>
      <c r="B2449">
        <v>2621</v>
      </c>
      <c r="D2449" t="s">
        <v>40</v>
      </c>
      <c r="E2449">
        <v>75</v>
      </c>
      <c r="F2449">
        <v>-9.6600000000000005E-2</v>
      </c>
      <c r="G2449">
        <v>5.62E-3</v>
      </c>
      <c r="H2449">
        <v>295.6429</v>
      </c>
      <c r="I2449">
        <v>1E-4</v>
      </c>
      <c r="J2449">
        <v>85</v>
      </c>
      <c r="K2449">
        <v>1</v>
      </c>
      <c r="L2449">
        <v>0</v>
      </c>
      <c r="M2449">
        <v>0</v>
      </c>
      <c r="N2449">
        <v>1</v>
      </c>
      <c r="O2449">
        <v>0</v>
      </c>
      <c r="P2449">
        <v>1</v>
      </c>
    </row>
    <row r="2450" spans="1:16" x14ac:dyDescent="0.25">
      <c r="A2450">
        <v>28</v>
      </c>
      <c r="B2450">
        <v>2633</v>
      </c>
      <c r="D2450" t="s">
        <v>40</v>
      </c>
      <c r="E2450">
        <v>76</v>
      </c>
      <c r="F2450">
        <v>-9.64E-2</v>
      </c>
      <c r="G2450">
        <v>5.62E-3</v>
      </c>
      <c r="H2450">
        <v>294.61590000000001</v>
      </c>
      <c r="I2450">
        <v>1E-4</v>
      </c>
      <c r="J2450">
        <v>85</v>
      </c>
      <c r="K2450">
        <v>0</v>
      </c>
      <c r="L2450">
        <v>0</v>
      </c>
      <c r="M2450">
        <v>0</v>
      </c>
      <c r="N2450">
        <v>0</v>
      </c>
      <c r="O2450">
        <v>0</v>
      </c>
      <c r="P2450">
        <v>1</v>
      </c>
    </row>
    <row r="2451" spans="1:16" x14ac:dyDescent="0.25">
      <c r="A2451">
        <v>28</v>
      </c>
      <c r="B2451">
        <v>2695</v>
      </c>
      <c r="D2451" t="s">
        <v>109</v>
      </c>
      <c r="E2451">
        <v>77</v>
      </c>
      <c r="F2451">
        <v>0.31890000000000002</v>
      </c>
      <c r="G2451">
        <v>1.9099999999999999E-2</v>
      </c>
      <c r="H2451">
        <v>279.3741</v>
      </c>
      <c r="I2451">
        <v>1E-4</v>
      </c>
      <c r="J2451">
        <v>85</v>
      </c>
      <c r="K2451">
        <v>1</v>
      </c>
      <c r="L2451">
        <v>0</v>
      </c>
      <c r="M2451">
        <v>0</v>
      </c>
      <c r="N2451">
        <v>1</v>
      </c>
      <c r="O2451">
        <v>0</v>
      </c>
      <c r="P2451">
        <v>1</v>
      </c>
    </row>
    <row r="2452" spans="1:16" x14ac:dyDescent="0.25">
      <c r="A2452">
        <v>28</v>
      </c>
      <c r="B2452">
        <v>2700</v>
      </c>
      <c r="D2452" t="s">
        <v>109</v>
      </c>
      <c r="E2452">
        <v>78</v>
      </c>
      <c r="F2452">
        <v>0.31859999999999999</v>
      </c>
      <c r="G2452">
        <v>1.9099999999999999E-2</v>
      </c>
      <c r="H2452">
        <v>278.87810000000002</v>
      </c>
      <c r="I2452">
        <v>1E-4</v>
      </c>
      <c r="J2452">
        <v>85</v>
      </c>
      <c r="K2452">
        <v>1</v>
      </c>
      <c r="L2452">
        <v>0</v>
      </c>
      <c r="M2452">
        <v>0</v>
      </c>
      <c r="N2452">
        <v>1</v>
      </c>
      <c r="O2452">
        <v>0</v>
      </c>
      <c r="P2452">
        <v>1</v>
      </c>
    </row>
    <row r="2453" spans="1:16" x14ac:dyDescent="0.25">
      <c r="A2453">
        <v>28</v>
      </c>
      <c r="B2453">
        <v>2706</v>
      </c>
      <c r="D2453" t="s">
        <v>109</v>
      </c>
      <c r="E2453">
        <v>79</v>
      </c>
      <c r="F2453">
        <v>0.31830000000000003</v>
      </c>
      <c r="G2453">
        <v>1.9099999999999999E-2</v>
      </c>
      <c r="H2453">
        <v>278.33429999999998</v>
      </c>
      <c r="I2453">
        <v>1E-4</v>
      </c>
      <c r="J2453">
        <v>85</v>
      </c>
      <c r="K2453">
        <v>1</v>
      </c>
      <c r="L2453">
        <v>0</v>
      </c>
      <c r="M2453">
        <v>0</v>
      </c>
      <c r="N2453">
        <v>1</v>
      </c>
      <c r="O2453">
        <v>0</v>
      </c>
      <c r="P2453">
        <v>1</v>
      </c>
    </row>
    <row r="2454" spans="1:16" x14ac:dyDescent="0.25">
      <c r="A2454">
        <v>28</v>
      </c>
      <c r="B2454">
        <v>2708</v>
      </c>
      <c r="D2454" t="s">
        <v>109</v>
      </c>
      <c r="E2454">
        <v>1</v>
      </c>
      <c r="F2454">
        <v>0.318</v>
      </c>
      <c r="G2454">
        <v>1.9099999999999999E-2</v>
      </c>
      <c r="H2454">
        <v>277.74939999999998</v>
      </c>
      <c r="I2454">
        <v>1E-4</v>
      </c>
      <c r="J2454">
        <v>85</v>
      </c>
      <c r="K2454">
        <v>1</v>
      </c>
      <c r="L2454">
        <v>0</v>
      </c>
      <c r="M2454">
        <v>0</v>
      </c>
      <c r="N2454">
        <v>1</v>
      </c>
      <c r="O2454">
        <v>0</v>
      </c>
      <c r="P2454">
        <v>1</v>
      </c>
    </row>
    <row r="2455" spans="1:16" x14ac:dyDescent="0.25">
      <c r="A2455">
        <v>28</v>
      </c>
      <c r="B2455">
        <v>2709</v>
      </c>
      <c r="D2455" t="s">
        <v>109</v>
      </c>
      <c r="E2455">
        <v>81</v>
      </c>
      <c r="F2455">
        <v>0.31790000000000002</v>
      </c>
      <c r="G2455">
        <v>1.9099999999999999E-2</v>
      </c>
      <c r="H2455">
        <v>277.48599999999999</v>
      </c>
      <c r="I2455">
        <v>1E-4</v>
      </c>
      <c r="J2455">
        <v>85</v>
      </c>
      <c r="K2455">
        <v>1</v>
      </c>
      <c r="L2455">
        <v>0</v>
      </c>
      <c r="M2455">
        <v>0</v>
      </c>
      <c r="N2455">
        <v>1</v>
      </c>
      <c r="O2455">
        <v>0</v>
      </c>
      <c r="P2455">
        <v>1</v>
      </c>
    </row>
    <row r="2456" spans="1:16" x14ac:dyDescent="0.25">
      <c r="A2456">
        <v>28</v>
      </c>
      <c r="B2456">
        <v>2711</v>
      </c>
      <c r="D2456" t="s">
        <v>109</v>
      </c>
      <c r="E2456">
        <v>82</v>
      </c>
      <c r="F2456">
        <v>0.31780000000000003</v>
      </c>
      <c r="G2456">
        <v>1.9099999999999999E-2</v>
      </c>
      <c r="H2456">
        <v>277.29000000000002</v>
      </c>
      <c r="I2456">
        <v>1E-4</v>
      </c>
      <c r="J2456">
        <v>85</v>
      </c>
      <c r="K2456">
        <v>0</v>
      </c>
      <c r="L2456">
        <v>0</v>
      </c>
      <c r="M2456">
        <v>0</v>
      </c>
      <c r="N2456">
        <v>0</v>
      </c>
      <c r="O2456">
        <v>0</v>
      </c>
      <c r="P2456">
        <v>1</v>
      </c>
    </row>
    <row r="2457" spans="1:16" x14ac:dyDescent="0.25">
      <c r="A2457">
        <v>28</v>
      </c>
      <c r="B2457">
        <v>2792</v>
      </c>
      <c r="D2457" t="s">
        <v>13</v>
      </c>
      <c r="E2457">
        <v>96</v>
      </c>
      <c r="F2457">
        <v>1.9613</v>
      </c>
      <c r="G2457">
        <v>0.1196</v>
      </c>
      <c r="H2457">
        <v>268.80399999999997</v>
      </c>
      <c r="I2457">
        <v>1E-4</v>
      </c>
      <c r="J2457">
        <v>85</v>
      </c>
      <c r="K2457">
        <v>0</v>
      </c>
      <c r="L2457">
        <v>0</v>
      </c>
      <c r="M2457">
        <v>0</v>
      </c>
      <c r="N2457">
        <v>0</v>
      </c>
      <c r="O2457">
        <v>0</v>
      </c>
      <c r="P2457">
        <v>1</v>
      </c>
    </row>
    <row r="2458" spans="1:16" x14ac:dyDescent="0.25">
      <c r="A2458">
        <v>28</v>
      </c>
      <c r="B2458">
        <v>2794</v>
      </c>
      <c r="D2458" t="s">
        <v>13</v>
      </c>
      <c r="E2458">
        <v>83</v>
      </c>
      <c r="F2458">
        <v>1.9564999999999999</v>
      </c>
      <c r="G2458">
        <v>0.1193</v>
      </c>
      <c r="H2458">
        <v>268.75020000000001</v>
      </c>
      <c r="I2458">
        <v>1E-4</v>
      </c>
      <c r="J2458">
        <v>85</v>
      </c>
      <c r="K2458">
        <v>1</v>
      </c>
      <c r="L2458">
        <v>0</v>
      </c>
      <c r="M2458">
        <v>0</v>
      </c>
      <c r="N2458">
        <v>1</v>
      </c>
      <c r="O2458">
        <v>0</v>
      </c>
      <c r="P2458">
        <v>1</v>
      </c>
    </row>
    <row r="2459" spans="1:16" x14ac:dyDescent="0.25">
      <c r="A2459">
        <v>28</v>
      </c>
      <c r="B2459">
        <v>2807</v>
      </c>
      <c r="D2459" t="s">
        <v>13</v>
      </c>
      <c r="E2459">
        <v>84</v>
      </c>
      <c r="F2459">
        <v>1.9555</v>
      </c>
      <c r="G2459">
        <v>0.1193</v>
      </c>
      <c r="H2459">
        <v>268.47329999999999</v>
      </c>
      <c r="I2459">
        <v>1E-4</v>
      </c>
      <c r="J2459">
        <v>85</v>
      </c>
      <c r="K2459">
        <v>1</v>
      </c>
      <c r="L2459">
        <v>0</v>
      </c>
      <c r="M2459">
        <v>0</v>
      </c>
      <c r="N2459">
        <v>0</v>
      </c>
      <c r="O2459">
        <v>0</v>
      </c>
      <c r="P2459">
        <v>1</v>
      </c>
    </row>
    <row r="2460" spans="1:16" x14ac:dyDescent="0.25">
      <c r="A2460">
        <v>28</v>
      </c>
      <c r="B2460">
        <v>2809</v>
      </c>
      <c r="D2460" t="s">
        <v>71</v>
      </c>
      <c r="E2460">
        <v>92</v>
      </c>
      <c r="F2460">
        <v>-0.36309999999999998</v>
      </c>
      <c r="G2460">
        <v>2.2200000000000001E-2</v>
      </c>
      <c r="H2460">
        <v>268.43579999999997</v>
      </c>
      <c r="I2460">
        <v>1E-4</v>
      </c>
      <c r="J2460">
        <v>85</v>
      </c>
      <c r="K2460">
        <v>0</v>
      </c>
      <c r="L2460">
        <v>0</v>
      </c>
      <c r="M2460">
        <v>0</v>
      </c>
      <c r="N2460">
        <v>0</v>
      </c>
      <c r="O2460">
        <v>0</v>
      </c>
      <c r="P2460">
        <v>1</v>
      </c>
    </row>
    <row r="2461" spans="1:16" x14ac:dyDescent="0.25">
      <c r="A2461">
        <v>28</v>
      </c>
      <c r="B2461">
        <v>2811</v>
      </c>
      <c r="D2461" t="s">
        <v>13</v>
      </c>
      <c r="E2461">
        <v>85</v>
      </c>
      <c r="F2461">
        <v>1.9551000000000001</v>
      </c>
      <c r="G2461">
        <v>0.11940000000000001</v>
      </c>
      <c r="H2461">
        <v>268.3329</v>
      </c>
      <c r="I2461">
        <v>1E-4</v>
      </c>
      <c r="J2461">
        <v>85</v>
      </c>
      <c r="K2461">
        <v>0</v>
      </c>
      <c r="L2461">
        <v>0</v>
      </c>
      <c r="M2461">
        <v>0</v>
      </c>
      <c r="N2461">
        <v>0</v>
      </c>
      <c r="O2461">
        <v>0</v>
      </c>
      <c r="P2461">
        <v>1</v>
      </c>
    </row>
    <row r="2462" spans="1:16" x14ac:dyDescent="0.25">
      <c r="A2462">
        <v>28</v>
      </c>
      <c r="B2462">
        <v>2813</v>
      </c>
      <c r="D2462" t="s">
        <v>13</v>
      </c>
      <c r="E2462">
        <v>88</v>
      </c>
      <c r="F2462">
        <v>1.9550000000000001</v>
      </c>
      <c r="G2462">
        <v>0.11940000000000001</v>
      </c>
      <c r="H2462">
        <v>268.18049999999999</v>
      </c>
      <c r="I2462">
        <v>1E-4</v>
      </c>
      <c r="J2462">
        <v>85</v>
      </c>
      <c r="K2462">
        <v>0</v>
      </c>
      <c r="L2462">
        <v>0</v>
      </c>
      <c r="M2462">
        <v>0</v>
      </c>
      <c r="N2462">
        <v>0</v>
      </c>
      <c r="O2462">
        <v>0</v>
      </c>
      <c r="P2462">
        <v>1</v>
      </c>
    </row>
    <row r="2463" spans="1:16" x14ac:dyDescent="0.25">
      <c r="A2463">
        <v>28</v>
      </c>
      <c r="B2463">
        <v>2819</v>
      </c>
      <c r="D2463" t="s">
        <v>71</v>
      </c>
      <c r="E2463">
        <v>89</v>
      </c>
      <c r="F2463">
        <v>-0.36280000000000001</v>
      </c>
      <c r="G2463">
        <v>2.2200000000000001E-2</v>
      </c>
      <c r="H2463">
        <v>267.96179999999998</v>
      </c>
      <c r="I2463">
        <v>1E-4</v>
      </c>
      <c r="J2463">
        <v>85</v>
      </c>
      <c r="K2463">
        <v>1</v>
      </c>
      <c r="L2463">
        <v>0</v>
      </c>
      <c r="M2463">
        <v>0</v>
      </c>
      <c r="N2463">
        <v>1</v>
      </c>
      <c r="O2463">
        <v>0</v>
      </c>
      <c r="P2463">
        <v>1</v>
      </c>
    </row>
    <row r="2464" spans="1:16" x14ac:dyDescent="0.25">
      <c r="A2464">
        <v>28</v>
      </c>
      <c r="B2464">
        <v>2821</v>
      </c>
      <c r="D2464" t="s">
        <v>71</v>
      </c>
      <c r="E2464">
        <v>86</v>
      </c>
      <c r="F2464">
        <v>-0.36259999999999998</v>
      </c>
      <c r="G2464">
        <v>2.2200000000000001E-2</v>
      </c>
      <c r="H2464">
        <v>267.7851</v>
      </c>
      <c r="I2464">
        <v>1E-4</v>
      </c>
      <c r="J2464">
        <v>85</v>
      </c>
      <c r="K2464">
        <v>1</v>
      </c>
      <c r="L2464">
        <v>0</v>
      </c>
      <c r="M2464">
        <v>0</v>
      </c>
      <c r="N2464">
        <v>1</v>
      </c>
      <c r="O2464">
        <v>0</v>
      </c>
      <c r="P2464">
        <v>1</v>
      </c>
    </row>
    <row r="2465" spans="1:16" x14ac:dyDescent="0.25">
      <c r="A2465">
        <v>28</v>
      </c>
      <c r="B2465">
        <v>2822</v>
      </c>
      <c r="D2465" t="s">
        <v>71</v>
      </c>
      <c r="E2465">
        <v>87</v>
      </c>
      <c r="F2465">
        <v>-0.36249999999999999</v>
      </c>
      <c r="G2465">
        <v>2.2200000000000001E-2</v>
      </c>
      <c r="H2465">
        <v>267.6875</v>
      </c>
      <c r="I2465">
        <v>1E-4</v>
      </c>
      <c r="J2465">
        <v>85</v>
      </c>
      <c r="K2465">
        <v>0</v>
      </c>
      <c r="L2465">
        <v>0</v>
      </c>
      <c r="M2465">
        <v>0</v>
      </c>
      <c r="N2465">
        <v>0</v>
      </c>
      <c r="O2465">
        <v>0</v>
      </c>
      <c r="P2465">
        <v>1</v>
      </c>
    </row>
    <row r="2466" spans="1:16" x14ac:dyDescent="0.25">
      <c r="A2466">
        <v>28</v>
      </c>
      <c r="B2466">
        <v>2823</v>
      </c>
      <c r="D2466" t="s">
        <v>71</v>
      </c>
      <c r="E2466">
        <v>91</v>
      </c>
      <c r="F2466">
        <v>-0.36259999999999998</v>
      </c>
      <c r="G2466">
        <v>2.2200000000000001E-2</v>
      </c>
      <c r="H2466">
        <v>267.64170000000001</v>
      </c>
      <c r="I2466">
        <v>1E-4</v>
      </c>
      <c r="J2466">
        <v>85</v>
      </c>
      <c r="K2466">
        <v>1</v>
      </c>
      <c r="L2466">
        <v>0</v>
      </c>
      <c r="M2466">
        <v>0</v>
      </c>
      <c r="N2466">
        <v>1</v>
      </c>
      <c r="O2466">
        <v>0</v>
      </c>
      <c r="P2466">
        <v>1</v>
      </c>
    </row>
    <row r="2467" spans="1:16" x14ac:dyDescent="0.25">
      <c r="A2467">
        <v>28</v>
      </c>
      <c r="B2467">
        <v>2825</v>
      </c>
      <c r="D2467" t="s">
        <v>71</v>
      </c>
      <c r="E2467">
        <v>90</v>
      </c>
      <c r="F2467">
        <v>-0.36249999999999999</v>
      </c>
      <c r="G2467">
        <v>2.2200000000000001E-2</v>
      </c>
      <c r="H2467">
        <v>267.6139</v>
      </c>
      <c r="I2467">
        <v>1E-4</v>
      </c>
      <c r="J2467">
        <v>85</v>
      </c>
      <c r="K2467">
        <v>1</v>
      </c>
      <c r="L2467">
        <v>0</v>
      </c>
      <c r="M2467">
        <v>0</v>
      </c>
      <c r="N2467">
        <v>1</v>
      </c>
      <c r="O2467">
        <v>0</v>
      </c>
      <c r="P2467">
        <v>1</v>
      </c>
    </row>
    <row r="2468" spans="1:16" x14ac:dyDescent="0.25">
      <c r="A2468">
        <v>28</v>
      </c>
      <c r="B2468">
        <v>2830</v>
      </c>
      <c r="D2468" t="s">
        <v>13</v>
      </c>
      <c r="E2468">
        <v>95</v>
      </c>
      <c r="F2468">
        <v>1.9522999999999999</v>
      </c>
      <c r="G2468">
        <v>0.1196</v>
      </c>
      <c r="H2468">
        <v>266.47550000000001</v>
      </c>
      <c r="I2468">
        <v>1E-4</v>
      </c>
      <c r="J2468">
        <v>85</v>
      </c>
      <c r="K2468">
        <v>1</v>
      </c>
      <c r="L2468">
        <v>0</v>
      </c>
      <c r="M2468">
        <v>0</v>
      </c>
      <c r="N2468">
        <v>1</v>
      </c>
      <c r="O2468">
        <v>0</v>
      </c>
      <c r="P2468">
        <v>1</v>
      </c>
    </row>
    <row r="2469" spans="1:16" x14ac:dyDescent="0.25">
      <c r="A2469">
        <v>28</v>
      </c>
      <c r="B2469">
        <v>2834</v>
      </c>
      <c r="D2469" t="s">
        <v>13</v>
      </c>
      <c r="E2469">
        <v>94</v>
      </c>
      <c r="F2469">
        <v>1.9513</v>
      </c>
      <c r="G2469">
        <v>0.1196</v>
      </c>
      <c r="H2469">
        <v>266.20139999999998</v>
      </c>
      <c r="I2469">
        <v>1E-4</v>
      </c>
      <c r="J2469">
        <v>85</v>
      </c>
      <c r="K2469">
        <v>1</v>
      </c>
      <c r="L2469">
        <v>0</v>
      </c>
      <c r="M2469">
        <v>0</v>
      </c>
      <c r="N2469">
        <v>1</v>
      </c>
      <c r="O2469">
        <v>0</v>
      </c>
      <c r="P2469">
        <v>1</v>
      </c>
    </row>
    <row r="2470" spans="1:16" x14ac:dyDescent="0.25">
      <c r="A2470">
        <v>28</v>
      </c>
      <c r="B2470">
        <v>2835</v>
      </c>
      <c r="D2470" t="s">
        <v>13</v>
      </c>
      <c r="E2470">
        <v>93</v>
      </c>
      <c r="F2470">
        <v>1.9510000000000001</v>
      </c>
      <c r="G2470">
        <v>0.1196</v>
      </c>
      <c r="H2470">
        <v>266.11779999999999</v>
      </c>
      <c r="I2470">
        <v>1E-4</v>
      </c>
      <c r="J2470">
        <v>85</v>
      </c>
      <c r="K2470">
        <v>1</v>
      </c>
      <c r="L2470">
        <v>0</v>
      </c>
      <c r="M2470">
        <v>0</v>
      </c>
      <c r="N2470">
        <v>1</v>
      </c>
      <c r="O2470">
        <v>0</v>
      </c>
      <c r="P2470">
        <v>1</v>
      </c>
    </row>
    <row r="2471" spans="1:16" x14ac:dyDescent="0.25">
      <c r="A2471">
        <v>28</v>
      </c>
      <c r="B2471">
        <v>2891</v>
      </c>
      <c r="D2471" t="s">
        <v>39</v>
      </c>
      <c r="E2471">
        <v>97</v>
      </c>
      <c r="F2471">
        <v>-2.1299999999999999E-2</v>
      </c>
      <c r="G2471">
        <v>1.39E-3</v>
      </c>
      <c r="H2471">
        <v>234.37909999999999</v>
      </c>
      <c r="I2471">
        <v>1E-4</v>
      </c>
      <c r="J2471">
        <v>85</v>
      </c>
      <c r="K2471">
        <v>0</v>
      </c>
      <c r="L2471">
        <v>0</v>
      </c>
      <c r="M2471">
        <v>0</v>
      </c>
      <c r="N2471">
        <v>0</v>
      </c>
      <c r="O2471">
        <v>0</v>
      </c>
      <c r="P2471">
        <v>1</v>
      </c>
    </row>
    <row r="2472" spans="1:16" x14ac:dyDescent="0.25">
      <c r="A2472">
        <v>28</v>
      </c>
      <c r="B2472">
        <v>2967</v>
      </c>
      <c r="D2472" t="s">
        <v>74</v>
      </c>
      <c r="E2472">
        <v>98</v>
      </c>
      <c r="F2472">
        <v>7.6300000000000007E-2</v>
      </c>
      <c r="G2472">
        <v>5.1700000000000001E-3</v>
      </c>
      <c r="H2472">
        <v>217.7414</v>
      </c>
      <c r="I2472">
        <v>1E-4</v>
      </c>
      <c r="J2472">
        <v>85</v>
      </c>
      <c r="K2472">
        <v>1</v>
      </c>
      <c r="L2472">
        <v>0</v>
      </c>
      <c r="M2472">
        <v>0</v>
      </c>
      <c r="N2472">
        <v>1</v>
      </c>
      <c r="O2472">
        <v>0</v>
      </c>
      <c r="P2472">
        <v>1</v>
      </c>
    </row>
    <row r="2473" spans="1:16" x14ac:dyDescent="0.25">
      <c r="A2473">
        <v>28</v>
      </c>
      <c r="B2473">
        <v>2980</v>
      </c>
      <c r="D2473" t="s">
        <v>74</v>
      </c>
      <c r="E2473">
        <v>100</v>
      </c>
      <c r="F2473">
        <v>7.6100000000000001E-2</v>
      </c>
      <c r="G2473">
        <v>5.1700000000000001E-3</v>
      </c>
      <c r="H2473">
        <v>216.404</v>
      </c>
      <c r="I2473">
        <v>1E-4</v>
      </c>
      <c r="J2473">
        <v>85</v>
      </c>
      <c r="K2473">
        <v>0</v>
      </c>
      <c r="L2473">
        <v>0</v>
      </c>
      <c r="M2473">
        <v>0</v>
      </c>
      <c r="N2473">
        <v>0</v>
      </c>
      <c r="O2473">
        <v>0</v>
      </c>
      <c r="P2473">
        <v>1</v>
      </c>
    </row>
    <row r="2474" spans="1:16" x14ac:dyDescent="0.25">
      <c r="A2474">
        <v>28</v>
      </c>
      <c r="B2474">
        <v>2981</v>
      </c>
      <c r="D2474" t="s">
        <v>74</v>
      </c>
      <c r="E2474">
        <v>99</v>
      </c>
      <c r="F2474">
        <v>7.6100000000000001E-2</v>
      </c>
      <c r="G2474">
        <v>5.1700000000000001E-3</v>
      </c>
      <c r="H2474">
        <v>216.3921</v>
      </c>
      <c r="I2474">
        <v>1E-4</v>
      </c>
      <c r="J2474">
        <v>85</v>
      </c>
      <c r="K2474">
        <v>1</v>
      </c>
      <c r="L2474">
        <v>0</v>
      </c>
      <c r="M2474">
        <v>1</v>
      </c>
      <c r="N2474">
        <v>1</v>
      </c>
      <c r="O2474">
        <v>0</v>
      </c>
      <c r="P2474">
        <v>1</v>
      </c>
    </row>
    <row r="2475" spans="1:16" x14ac:dyDescent="0.25">
      <c r="A2475">
        <v>28</v>
      </c>
      <c r="B2475">
        <v>2998</v>
      </c>
      <c r="D2475" t="s">
        <v>101</v>
      </c>
      <c r="E2475">
        <f>E2474</f>
        <v>99</v>
      </c>
      <c r="F2475">
        <v>6.88E-2</v>
      </c>
      <c r="G2475">
        <v>4.7099999999999998E-3</v>
      </c>
      <c r="H2475">
        <v>212.83869999999999</v>
      </c>
      <c r="I2475">
        <v>1E-4</v>
      </c>
      <c r="J2475">
        <v>85</v>
      </c>
    </row>
    <row r="2476" spans="1:16" x14ac:dyDescent="0.25">
      <c r="A2476">
        <v>28</v>
      </c>
      <c r="B2476">
        <v>3001</v>
      </c>
      <c r="D2476" t="s">
        <v>101</v>
      </c>
      <c r="E2476">
        <f>E2475</f>
        <v>99</v>
      </c>
      <c r="F2476">
        <v>6.8699999999999997E-2</v>
      </c>
      <c r="G2476">
        <v>4.7099999999999998E-3</v>
      </c>
      <c r="H2476">
        <v>212.57859999999999</v>
      </c>
      <c r="I2476">
        <v>1E-4</v>
      </c>
      <c r="J2476">
        <v>85</v>
      </c>
      <c r="K2476">
        <v>1</v>
      </c>
      <c r="L2476">
        <v>0</v>
      </c>
      <c r="M2476">
        <v>0</v>
      </c>
      <c r="N2476">
        <v>1</v>
      </c>
      <c r="O2476">
        <v>0</v>
      </c>
      <c r="P2476">
        <v>1</v>
      </c>
    </row>
    <row r="2477" spans="1:16" x14ac:dyDescent="0.25">
      <c r="A2477">
        <v>29</v>
      </c>
      <c r="B2477">
        <v>2045</v>
      </c>
      <c r="D2477" t="s">
        <v>47</v>
      </c>
      <c r="E2477">
        <v>36</v>
      </c>
      <c r="F2477">
        <v>2.9399999999999999E-4</v>
      </c>
      <c r="G2477">
        <v>1.4E-5</v>
      </c>
      <c r="H2477">
        <v>421.02659999999997</v>
      </c>
      <c r="I2477">
        <v>1E-4</v>
      </c>
      <c r="K2477">
        <v>0</v>
      </c>
      <c r="L2477">
        <v>0</v>
      </c>
      <c r="M2477">
        <v>0</v>
      </c>
      <c r="N2477">
        <v>0</v>
      </c>
      <c r="O2477">
        <v>0</v>
      </c>
      <c r="P2477">
        <v>1</v>
      </c>
    </row>
    <row r="2478" spans="1:16" x14ac:dyDescent="0.25">
      <c r="A2478">
        <v>29</v>
      </c>
      <c r="B2478">
        <v>2058</v>
      </c>
      <c r="D2478" t="s">
        <v>79</v>
      </c>
      <c r="E2478">
        <v>35</v>
      </c>
      <c r="F2478">
        <v>-0.26590000000000003</v>
      </c>
      <c r="G2478">
        <v>1.2999999999999999E-2</v>
      </c>
      <c r="H2478">
        <v>417.3811</v>
      </c>
      <c r="I2478">
        <v>1E-4</v>
      </c>
      <c r="K2478">
        <v>0</v>
      </c>
      <c r="L2478">
        <v>0</v>
      </c>
      <c r="M2478">
        <v>0</v>
      </c>
      <c r="N2478">
        <v>0</v>
      </c>
      <c r="O2478">
        <v>0</v>
      </c>
      <c r="P2478">
        <v>1</v>
      </c>
    </row>
    <row r="2479" spans="1:16" x14ac:dyDescent="0.25">
      <c r="A2479">
        <v>29</v>
      </c>
      <c r="B2479">
        <v>2069</v>
      </c>
      <c r="D2479" t="s">
        <v>1</v>
      </c>
      <c r="E2479">
        <v>31</v>
      </c>
      <c r="F2479">
        <v>-0.29420000000000002</v>
      </c>
      <c r="G2479">
        <v>1.44E-2</v>
      </c>
      <c r="H2479">
        <v>414.57409999999999</v>
      </c>
      <c r="I2479">
        <v>1E-4</v>
      </c>
      <c r="K2479">
        <v>1</v>
      </c>
      <c r="L2479">
        <v>0</v>
      </c>
      <c r="M2479">
        <v>0</v>
      </c>
      <c r="N2479">
        <v>1</v>
      </c>
      <c r="O2479">
        <v>0</v>
      </c>
      <c r="P2479">
        <v>1</v>
      </c>
    </row>
    <row r="2480" spans="1:16" x14ac:dyDescent="0.25">
      <c r="A2480">
        <v>29</v>
      </c>
      <c r="B2480">
        <v>2089</v>
      </c>
      <c r="D2480" t="s">
        <v>1</v>
      </c>
      <c r="E2480">
        <v>34</v>
      </c>
      <c r="F2480">
        <v>-0.2923</v>
      </c>
      <c r="G2480">
        <v>1.44E-2</v>
      </c>
      <c r="H2480">
        <v>409.60320000000002</v>
      </c>
      <c r="I2480">
        <v>1E-4</v>
      </c>
      <c r="J2480">
        <v>84.3</v>
      </c>
      <c r="K2480">
        <v>0</v>
      </c>
      <c r="L2480">
        <v>0</v>
      </c>
      <c r="M2480">
        <v>0</v>
      </c>
      <c r="N2480">
        <v>0</v>
      </c>
      <c r="O2480">
        <v>0</v>
      </c>
      <c r="P2480">
        <v>1</v>
      </c>
    </row>
    <row r="2481" spans="1:16" x14ac:dyDescent="0.25">
      <c r="A2481">
        <v>29</v>
      </c>
      <c r="B2481">
        <v>2096</v>
      </c>
      <c r="D2481" t="s">
        <v>1</v>
      </c>
      <c r="E2481">
        <v>33</v>
      </c>
      <c r="F2481">
        <v>-0.29139999999999999</v>
      </c>
      <c r="G2481">
        <v>1.44E-2</v>
      </c>
      <c r="H2481">
        <v>407.32639999999998</v>
      </c>
      <c r="I2481">
        <v>1E-4</v>
      </c>
      <c r="K2481">
        <v>1</v>
      </c>
      <c r="L2481">
        <v>0</v>
      </c>
      <c r="M2481">
        <v>0</v>
      </c>
      <c r="N2481">
        <v>1</v>
      </c>
      <c r="O2481">
        <v>0</v>
      </c>
      <c r="P2481">
        <v>1</v>
      </c>
    </row>
    <row r="2482" spans="1:16" x14ac:dyDescent="0.25">
      <c r="A2482">
        <v>29</v>
      </c>
      <c r="B2482">
        <v>2100</v>
      </c>
      <c r="D2482" t="s">
        <v>76</v>
      </c>
      <c r="E2482">
        <v>39</v>
      </c>
      <c r="F2482">
        <v>-2.9000000000000001E-2</v>
      </c>
      <c r="G2482">
        <v>1.4400000000000001E-3</v>
      </c>
      <c r="H2482">
        <v>406.81810000000002</v>
      </c>
      <c r="I2482">
        <v>1E-4</v>
      </c>
      <c r="K2482">
        <v>0</v>
      </c>
      <c r="L2482">
        <v>0</v>
      </c>
      <c r="M2482">
        <v>0</v>
      </c>
      <c r="N2482">
        <v>0</v>
      </c>
      <c r="O2482">
        <v>0</v>
      </c>
      <c r="P2482">
        <v>1</v>
      </c>
    </row>
    <row r="2483" spans="1:16" x14ac:dyDescent="0.25">
      <c r="A2483">
        <v>29</v>
      </c>
      <c r="B2483">
        <v>2127</v>
      </c>
      <c r="D2483" t="s">
        <v>1</v>
      </c>
      <c r="E2483">
        <v>32</v>
      </c>
      <c r="F2483">
        <v>-0.28960000000000002</v>
      </c>
      <c r="G2483">
        <v>1.44E-2</v>
      </c>
      <c r="H2483">
        <v>401.94670000000002</v>
      </c>
      <c r="I2483">
        <v>1E-4</v>
      </c>
      <c r="K2483">
        <v>1</v>
      </c>
      <c r="L2483">
        <v>0</v>
      </c>
      <c r="M2483">
        <v>0</v>
      </c>
      <c r="N2483">
        <v>1</v>
      </c>
      <c r="O2483">
        <v>0</v>
      </c>
      <c r="P2483">
        <v>1</v>
      </c>
    </row>
    <row r="2484" spans="1:16" x14ac:dyDescent="0.25">
      <c r="A2484">
        <v>29</v>
      </c>
      <c r="B2484">
        <v>2150</v>
      </c>
      <c r="D2484" t="s">
        <v>76</v>
      </c>
      <c r="E2484">
        <v>38</v>
      </c>
      <c r="F2484">
        <v>-2.87E-2</v>
      </c>
      <c r="G2484">
        <v>1.4400000000000001E-3</v>
      </c>
      <c r="H2484">
        <v>398.23309999999998</v>
      </c>
      <c r="I2484">
        <v>1E-4</v>
      </c>
      <c r="K2484">
        <v>1</v>
      </c>
      <c r="L2484">
        <v>0</v>
      </c>
      <c r="M2484">
        <v>0</v>
      </c>
      <c r="N2484">
        <v>1</v>
      </c>
      <c r="O2484">
        <v>0</v>
      </c>
      <c r="P2484">
        <v>1</v>
      </c>
    </row>
    <row r="2485" spans="1:16" x14ac:dyDescent="0.25">
      <c r="A2485">
        <v>29</v>
      </c>
      <c r="B2485">
        <v>2154</v>
      </c>
      <c r="D2485" t="s">
        <v>79</v>
      </c>
      <c r="E2485">
        <v>40</v>
      </c>
      <c r="F2485">
        <v>-0.26069999999999999</v>
      </c>
      <c r="G2485">
        <v>1.3100000000000001E-2</v>
      </c>
      <c r="H2485">
        <v>397.47649999999999</v>
      </c>
      <c r="I2485">
        <v>1E-4</v>
      </c>
      <c r="J2485">
        <v>84.4</v>
      </c>
      <c r="K2485">
        <v>0</v>
      </c>
      <c r="L2485">
        <v>0</v>
      </c>
      <c r="M2485">
        <v>0</v>
      </c>
      <c r="N2485">
        <v>0</v>
      </c>
      <c r="O2485">
        <v>0</v>
      </c>
      <c r="P2485">
        <v>1</v>
      </c>
    </row>
    <row r="2486" spans="1:16" x14ac:dyDescent="0.25">
      <c r="A2486">
        <v>29</v>
      </c>
      <c r="B2486">
        <v>2160</v>
      </c>
      <c r="D2486" t="s">
        <v>76</v>
      </c>
      <c r="E2486">
        <v>37</v>
      </c>
      <c r="F2486">
        <v>-2.86E-2</v>
      </c>
      <c r="G2486">
        <v>1.4400000000000001E-3</v>
      </c>
      <c r="H2486">
        <v>396.45359999999999</v>
      </c>
      <c r="I2486">
        <v>1E-4</v>
      </c>
      <c r="K2486">
        <v>1</v>
      </c>
      <c r="L2486">
        <v>0</v>
      </c>
      <c r="M2486">
        <v>0</v>
      </c>
      <c r="N2486">
        <v>1</v>
      </c>
      <c r="O2486">
        <v>0</v>
      </c>
      <c r="P2486">
        <v>1</v>
      </c>
    </row>
    <row r="2487" spans="1:16" x14ac:dyDescent="0.25">
      <c r="A2487">
        <v>29</v>
      </c>
      <c r="B2487">
        <v>2166</v>
      </c>
      <c r="D2487" t="s">
        <v>59</v>
      </c>
      <c r="E2487">
        <v>41</v>
      </c>
      <c r="F2487">
        <v>-3.1300000000000001E-2</v>
      </c>
      <c r="G2487">
        <v>1.58E-3</v>
      </c>
      <c r="H2487">
        <v>395.108</v>
      </c>
      <c r="I2487">
        <v>1E-4</v>
      </c>
      <c r="J2487">
        <v>84.5</v>
      </c>
      <c r="K2487">
        <v>0</v>
      </c>
      <c r="L2487">
        <v>0</v>
      </c>
      <c r="M2487">
        <v>0</v>
      </c>
      <c r="N2487">
        <v>0</v>
      </c>
      <c r="O2487">
        <v>0</v>
      </c>
      <c r="P2487">
        <v>1</v>
      </c>
    </row>
    <row r="2488" spans="1:16" x14ac:dyDescent="0.25">
      <c r="A2488">
        <v>29</v>
      </c>
      <c r="B2488">
        <v>2190</v>
      </c>
      <c r="D2488" s="2" t="s">
        <v>55</v>
      </c>
      <c r="E2488" s="2">
        <v>29</v>
      </c>
      <c r="F2488" s="2">
        <v>0.81510000000000005</v>
      </c>
      <c r="G2488" s="2">
        <v>4.1200000000000001E-2</v>
      </c>
      <c r="H2488" s="2">
        <v>391.1626</v>
      </c>
      <c r="I2488" s="2">
        <v>1E-4</v>
      </c>
      <c r="J2488" s="2">
        <v>84.2</v>
      </c>
      <c r="K2488">
        <v>1</v>
      </c>
      <c r="L2488">
        <v>0</v>
      </c>
      <c r="M2488">
        <v>0</v>
      </c>
      <c r="N2488">
        <v>1</v>
      </c>
      <c r="O2488">
        <v>0</v>
      </c>
      <c r="P2488">
        <v>1</v>
      </c>
    </row>
    <row r="2489" spans="1:16" x14ac:dyDescent="0.25">
      <c r="A2489">
        <v>29</v>
      </c>
      <c r="B2489">
        <v>2197</v>
      </c>
      <c r="D2489" t="s">
        <v>65</v>
      </c>
      <c r="E2489">
        <v>52</v>
      </c>
      <c r="F2489">
        <v>-0.35049999999999998</v>
      </c>
      <c r="G2489">
        <v>1.77E-2</v>
      </c>
      <c r="H2489">
        <v>390.00549999999998</v>
      </c>
      <c r="I2489">
        <v>1E-4</v>
      </c>
      <c r="J2489">
        <v>85</v>
      </c>
      <c r="K2489">
        <v>0</v>
      </c>
      <c r="L2489">
        <v>0</v>
      </c>
      <c r="M2489">
        <v>0</v>
      </c>
      <c r="N2489">
        <v>0</v>
      </c>
      <c r="O2489">
        <v>0</v>
      </c>
      <c r="P2489">
        <v>1</v>
      </c>
    </row>
    <row r="2490" spans="1:16" x14ac:dyDescent="0.25">
      <c r="A2490">
        <v>29</v>
      </c>
      <c r="B2490">
        <v>2201</v>
      </c>
      <c r="D2490" t="s">
        <v>59</v>
      </c>
      <c r="E2490">
        <v>47</v>
      </c>
      <c r="F2490">
        <v>-3.1300000000000001E-2</v>
      </c>
      <c r="G2490">
        <v>1.5900000000000001E-3</v>
      </c>
      <c r="H2490">
        <v>389.32839999999999</v>
      </c>
      <c r="I2490">
        <v>1E-4</v>
      </c>
      <c r="J2490">
        <v>85</v>
      </c>
      <c r="K2490">
        <v>0</v>
      </c>
      <c r="L2490">
        <v>0</v>
      </c>
      <c r="M2490">
        <v>0</v>
      </c>
      <c r="N2490">
        <v>0</v>
      </c>
      <c r="O2490">
        <v>0</v>
      </c>
      <c r="P2490">
        <v>1</v>
      </c>
    </row>
    <row r="2491" spans="1:16" x14ac:dyDescent="0.25">
      <c r="A2491">
        <v>29</v>
      </c>
      <c r="B2491">
        <v>2216</v>
      </c>
      <c r="D2491" t="s">
        <v>65</v>
      </c>
      <c r="E2491">
        <v>43</v>
      </c>
      <c r="F2491">
        <v>-0.34799999999999998</v>
      </c>
      <c r="G2491">
        <v>1.77E-2</v>
      </c>
      <c r="H2491">
        <v>388.0127</v>
      </c>
      <c r="I2491">
        <v>1E-4</v>
      </c>
      <c r="J2491">
        <v>85</v>
      </c>
      <c r="K2491">
        <v>1</v>
      </c>
      <c r="L2491">
        <v>0</v>
      </c>
      <c r="M2491">
        <v>0</v>
      </c>
      <c r="N2491">
        <v>1</v>
      </c>
      <c r="O2491">
        <v>0</v>
      </c>
      <c r="P2491">
        <v>1</v>
      </c>
    </row>
    <row r="2492" spans="1:16" x14ac:dyDescent="0.25">
      <c r="A2492">
        <v>29</v>
      </c>
      <c r="B2492">
        <v>2221</v>
      </c>
      <c r="D2492" t="s">
        <v>55</v>
      </c>
      <c r="E2492">
        <v>30</v>
      </c>
      <c r="F2492">
        <v>0.81089999999999995</v>
      </c>
      <c r="G2492">
        <v>4.1200000000000001E-2</v>
      </c>
      <c r="H2492">
        <v>386.89550000000003</v>
      </c>
      <c r="I2492">
        <v>1E-4</v>
      </c>
      <c r="K2492">
        <v>0</v>
      </c>
      <c r="L2492">
        <v>0</v>
      </c>
      <c r="M2492">
        <v>0</v>
      </c>
      <c r="N2492">
        <v>0</v>
      </c>
      <c r="O2492">
        <v>0</v>
      </c>
      <c r="P2492">
        <v>1</v>
      </c>
    </row>
    <row r="2493" spans="1:16" x14ac:dyDescent="0.25">
      <c r="A2493">
        <v>29</v>
      </c>
      <c r="B2493">
        <v>2239</v>
      </c>
      <c r="D2493" t="s">
        <v>79</v>
      </c>
      <c r="E2493">
        <v>42</v>
      </c>
      <c r="F2493">
        <v>-0.25679999999999997</v>
      </c>
      <c r="G2493">
        <v>1.3100000000000001E-2</v>
      </c>
      <c r="H2493">
        <v>384.017</v>
      </c>
      <c r="I2493">
        <v>1E-4</v>
      </c>
      <c r="J2493">
        <v>85</v>
      </c>
      <c r="K2493">
        <v>0</v>
      </c>
      <c r="L2493">
        <v>0</v>
      </c>
      <c r="M2493">
        <v>0</v>
      </c>
      <c r="N2493">
        <v>0</v>
      </c>
      <c r="O2493">
        <v>0</v>
      </c>
      <c r="P2493">
        <v>1</v>
      </c>
    </row>
    <row r="2494" spans="1:16" x14ac:dyDescent="0.25">
      <c r="A2494">
        <v>29</v>
      </c>
      <c r="B2494">
        <v>2240</v>
      </c>
      <c r="D2494" t="s">
        <v>1</v>
      </c>
      <c r="E2494">
        <v>56</v>
      </c>
      <c r="F2494">
        <v>-0.28489999999999999</v>
      </c>
      <c r="G2494">
        <v>1.4500000000000001E-2</v>
      </c>
      <c r="H2494">
        <v>383.93079999999998</v>
      </c>
      <c r="I2494">
        <v>1E-4</v>
      </c>
      <c r="J2494">
        <v>85</v>
      </c>
      <c r="K2494">
        <v>0</v>
      </c>
      <c r="L2494">
        <v>0</v>
      </c>
      <c r="M2494">
        <v>0</v>
      </c>
      <c r="N2494">
        <v>0</v>
      </c>
      <c r="O2494">
        <v>0</v>
      </c>
      <c r="P2494">
        <v>1</v>
      </c>
    </row>
    <row r="2495" spans="1:16" x14ac:dyDescent="0.25">
      <c r="A2495">
        <v>29</v>
      </c>
      <c r="B2495">
        <v>2241</v>
      </c>
      <c r="D2495" t="s">
        <v>52</v>
      </c>
      <c r="E2495">
        <v>53</v>
      </c>
      <c r="F2495">
        <v>-4.9500000000000002E-2</v>
      </c>
      <c r="G2495">
        <v>2.5300000000000001E-3</v>
      </c>
      <c r="H2495">
        <v>383.92930000000001</v>
      </c>
      <c r="I2495">
        <v>1E-4</v>
      </c>
      <c r="J2495">
        <v>85</v>
      </c>
      <c r="K2495">
        <v>0</v>
      </c>
      <c r="L2495">
        <v>0</v>
      </c>
      <c r="M2495">
        <v>0</v>
      </c>
      <c r="N2495">
        <v>0</v>
      </c>
      <c r="O2495">
        <v>0</v>
      </c>
      <c r="P2495">
        <v>1</v>
      </c>
    </row>
    <row r="2496" spans="1:16" x14ac:dyDescent="0.25">
      <c r="A2496">
        <v>29</v>
      </c>
      <c r="B2496">
        <v>2248</v>
      </c>
      <c r="D2496" t="s">
        <v>59</v>
      </c>
      <c r="E2496">
        <v>58</v>
      </c>
      <c r="F2496">
        <v>-3.2800000000000003E-2</v>
      </c>
      <c r="G2496">
        <v>1.6800000000000001E-3</v>
      </c>
      <c r="H2496">
        <v>381.84730000000002</v>
      </c>
      <c r="I2496">
        <v>1E-4</v>
      </c>
      <c r="J2496">
        <v>85</v>
      </c>
      <c r="K2496">
        <v>0</v>
      </c>
      <c r="L2496">
        <v>0</v>
      </c>
      <c r="M2496">
        <v>0</v>
      </c>
      <c r="N2496">
        <v>0</v>
      </c>
      <c r="O2496">
        <v>0</v>
      </c>
      <c r="P2496">
        <v>1</v>
      </c>
    </row>
    <row r="2497" spans="1:16" x14ac:dyDescent="0.25">
      <c r="A2497">
        <v>29</v>
      </c>
      <c r="B2497">
        <v>2260</v>
      </c>
      <c r="D2497" t="s">
        <v>65</v>
      </c>
      <c r="E2497">
        <v>45</v>
      </c>
      <c r="F2497">
        <v>-0.34489999999999998</v>
      </c>
      <c r="G2497">
        <v>1.77E-2</v>
      </c>
      <c r="H2497">
        <v>380.62400000000002</v>
      </c>
      <c r="I2497">
        <v>1E-4</v>
      </c>
      <c r="J2497">
        <v>85</v>
      </c>
      <c r="K2497">
        <v>1</v>
      </c>
      <c r="L2497">
        <v>0</v>
      </c>
      <c r="M2497">
        <v>0</v>
      </c>
      <c r="N2497">
        <v>1</v>
      </c>
      <c r="O2497">
        <v>0</v>
      </c>
      <c r="P2497">
        <v>1</v>
      </c>
    </row>
    <row r="2498" spans="1:16" x14ac:dyDescent="0.25">
      <c r="A2498">
        <v>29</v>
      </c>
      <c r="B2498">
        <v>2262</v>
      </c>
      <c r="D2498" t="s">
        <v>76</v>
      </c>
      <c r="E2498">
        <v>54</v>
      </c>
      <c r="F2498">
        <v>-2.98E-2</v>
      </c>
      <c r="G2498">
        <v>1.5299999999999999E-3</v>
      </c>
      <c r="H2498">
        <v>379.94690000000003</v>
      </c>
      <c r="I2498">
        <v>1E-4</v>
      </c>
      <c r="J2498">
        <v>85</v>
      </c>
      <c r="K2498">
        <v>0</v>
      </c>
      <c r="L2498">
        <v>0</v>
      </c>
      <c r="M2498">
        <v>0</v>
      </c>
      <c r="N2498">
        <v>0</v>
      </c>
      <c r="O2498">
        <v>0</v>
      </c>
      <c r="P2498">
        <v>1</v>
      </c>
    </row>
    <row r="2499" spans="1:16" x14ac:dyDescent="0.25">
      <c r="A2499">
        <v>29</v>
      </c>
      <c r="B2499">
        <v>2272</v>
      </c>
      <c r="D2499" t="s">
        <v>65</v>
      </c>
      <c r="E2499">
        <v>44</v>
      </c>
      <c r="F2499">
        <v>-0.34370000000000001</v>
      </c>
      <c r="G2499">
        <v>1.77E-2</v>
      </c>
      <c r="H2499">
        <v>378.09230000000002</v>
      </c>
      <c r="I2499">
        <v>1E-4</v>
      </c>
      <c r="J2499">
        <v>85</v>
      </c>
      <c r="K2499">
        <v>1</v>
      </c>
      <c r="L2499">
        <v>0</v>
      </c>
      <c r="M2499">
        <v>0</v>
      </c>
      <c r="N2499">
        <v>1</v>
      </c>
      <c r="O2499">
        <v>0</v>
      </c>
      <c r="P2499">
        <v>1</v>
      </c>
    </row>
    <row r="2500" spans="1:16" x14ac:dyDescent="0.25">
      <c r="A2500">
        <v>29</v>
      </c>
      <c r="B2500">
        <v>2294</v>
      </c>
      <c r="D2500" t="s">
        <v>18</v>
      </c>
      <c r="E2500">
        <v>55</v>
      </c>
      <c r="F2500">
        <v>0.1011</v>
      </c>
      <c r="G2500">
        <v>5.2399999999999999E-3</v>
      </c>
      <c r="H2500">
        <v>372.7731</v>
      </c>
      <c r="I2500">
        <v>1E-4</v>
      </c>
      <c r="J2500">
        <v>85</v>
      </c>
      <c r="K2500">
        <v>0</v>
      </c>
      <c r="L2500">
        <v>0</v>
      </c>
      <c r="M2500">
        <v>0</v>
      </c>
      <c r="N2500">
        <v>0</v>
      </c>
      <c r="O2500">
        <v>0</v>
      </c>
      <c r="P2500">
        <v>1</v>
      </c>
    </row>
    <row r="2501" spans="1:16" x14ac:dyDescent="0.25">
      <c r="A2501">
        <v>29</v>
      </c>
      <c r="B2501">
        <v>2297</v>
      </c>
      <c r="D2501" t="s">
        <v>59</v>
      </c>
      <c r="E2501">
        <v>62</v>
      </c>
      <c r="F2501">
        <v>-3.2500000000000001E-2</v>
      </c>
      <c r="G2501">
        <v>1.6900000000000001E-3</v>
      </c>
      <c r="H2501">
        <v>371.7149</v>
      </c>
      <c r="I2501">
        <v>1E-4</v>
      </c>
      <c r="J2501">
        <v>85</v>
      </c>
      <c r="K2501">
        <v>0</v>
      </c>
      <c r="L2501">
        <v>0</v>
      </c>
      <c r="M2501">
        <v>0</v>
      </c>
      <c r="N2501">
        <v>0</v>
      </c>
      <c r="O2501">
        <v>0</v>
      </c>
      <c r="P2501">
        <v>1</v>
      </c>
    </row>
    <row r="2502" spans="1:16" x14ac:dyDescent="0.25">
      <c r="A2502">
        <v>29</v>
      </c>
      <c r="B2502">
        <v>2308</v>
      </c>
      <c r="D2502" t="s">
        <v>65</v>
      </c>
      <c r="E2502">
        <v>51</v>
      </c>
      <c r="F2502">
        <v>-0.34050000000000002</v>
      </c>
      <c r="G2502">
        <v>1.77E-2</v>
      </c>
      <c r="H2502">
        <v>369.12580000000003</v>
      </c>
      <c r="I2502">
        <v>1E-4</v>
      </c>
      <c r="J2502">
        <v>85</v>
      </c>
      <c r="K2502">
        <v>1</v>
      </c>
      <c r="L2502">
        <v>0</v>
      </c>
      <c r="M2502">
        <v>0</v>
      </c>
      <c r="N2502">
        <v>1</v>
      </c>
      <c r="O2502">
        <v>0</v>
      </c>
      <c r="P2502">
        <v>1</v>
      </c>
    </row>
    <row r="2503" spans="1:16" x14ac:dyDescent="0.25">
      <c r="A2503">
        <v>29</v>
      </c>
      <c r="B2503">
        <v>2316</v>
      </c>
      <c r="D2503" t="s">
        <v>76</v>
      </c>
      <c r="E2503">
        <v>60</v>
      </c>
      <c r="F2503">
        <v>-2.93E-2</v>
      </c>
      <c r="G2503">
        <v>1.5299999999999999E-3</v>
      </c>
      <c r="H2503">
        <v>364.6841</v>
      </c>
      <c r="I2503">
        <v>1E-4</v>
      </c>
      <c r="J2503">
        <v>85</v>
      </c>
      <c r="K2503">
        <v>0</v>
      </c>
      <c r="L2503">
        <v>0</v>
      </c>
      <c r="M2503">
        <v>0</v>
      </c>
      <c r="N2503">
        <v>0</v>
      </c>
      <c r="O2503">
        <v>0</v>
      </c>
      <c r="P2503">
        <v>1</v>
      </c>
    </row>
    <row r="2504" spans="1:16" x14ac:dyDescent="0.25">
      <c r="A2504">
        <v>29</v>
      </c>
      <c r="B2504">
        <v>2318</v>
      </c>
      <c r="D2504" t="s">
        <v>68</v>
      </c>
      <c r="E2504">
        <v>48</v>
      </c>
      <c r="F2504">
        <v>3.4782999999999999</v>
      </c>
      <c r="G2504">
        <v>0.1825</v>
      </c>
      <c r="H2504">
        <v>363.13810000000001</v>
      </c>
      <c r="I2504">
        <v>1E-4</v>
      </c>
      <c r="J2504">
        <v>85</v>
      </c>
      <c r="K2504">
        <v>0</v>
      </c>
      <c r="L2504">
        <v>0</v>
      </c>
      <c r="M2504">
        <v>0</v>
      </c>
      <c r="N2504">
        <v>0</v>
      </c>
      <c r="O2504">
        <v>0</v>
      </c>
      <c r="P2504">
        <v>1</v>
      </c>
    </row>
    <row r="2505" spans="1:16" x14ac:dyDescent="0.25">
      <c r="A2505">
        <v>29</v>
      </c>
      <c r="B2505">
        <v>2320</v>
      </c>
      <c r="D2505" t="s">
        <v>59</v>
      </c>
      <c r="E2505">
        <v>61</v>
      </c>
      <c r="F2505">
        <v>-3.2099999999999997E-2</v>
      </c>
      <c r="G2505">
        <v>1.6800000000000001E-3</v>
      </c>
      <c r="H2505">
        <v>362.63850000000002</v>
      </c>
      <c r="I2505">
        <v>1E-4</v>
      </c>
      <c r="J2505">
        <v>85</v>
      </c>
      <c r="K2505">
        <v>1</v>
      </c>
      <c r="L2505">
        <v>0</v>
      </c>
      <c r="M2505">
        <v>0</v>
      </c>
      <c r="N2505">
        <v>0</v>
      </c>
      <c r="O2505">
        <v>0</v>
      </c>
      <c r="P2505">
        <v>1</v>
      </c>
    </row>
    <row r="2506" spans="1:16" x14ac:dyDescent="0.25">
      <c r="A2506">
        <v>29</v>
      </c>
      <c r="B2506">
        <v>2322</v>
      </c>
      <c r="D2506" t="s">
        <v>25</v>
      </c>
      <c r="E2506">
        <v>57</v>
      </c>
      <c r="F2506">
        <v>-4.4999999999999997E-3</v>
      </c>
      <c r="G2506">
        <v>2.3699999999999999E-4</v>
      </c>
      <c r="H2506">
        <v>362.4402</v>
      </c>
      <c r="I2506">
        <v>1E-4</v>
      </c>
      <c r="J2506">
        <v>85</v>
      </c>
      <c r="K2506">
        <v>0</v>
      </c>
      <c r="L2506">
        <v>0</v>
      </c>
      <c r="M2506">
        <v>0</v>
      </c>
      <c r="N2506">
        <v>0</v>
      </c>
      <c r="O2506">
        <v>0</v>
      </c>
      <c r="P2506">
        <v>1</v>
      </c>
    </row>
    <row r="2507" spans="1:16" x14ac:dyDescent="0.25">
      <c r="A2507">
        <v>29</v>
      </c>
      <c r="B2507">
        <v>2326</v>
      </c>
      <c r="D2507" t="s">
        <v>7</v>
      </c>
      <c r="E2507">
        <v>63</v>
      </c>
      <c r="F2507">
        <v>-4.3823999999999996</v>
      </c>
      <c r="G2507">
        <v>0.2303</v>
      </c>
      <c r="H2507">
        <v>361.97320000000002</v>
      </c>
      <c r="I2507">
        <v>1E-4</v>
      </c>
      <c r="J2507">
        <v>85</v>
      </c>
      <c r="K2507">
        <v>0</v>
      </c>
      <c r="L2507">
        <v>0</v>
      </c>
      <c r="M2507">
        <v>0</v>
      </c>
      <c r="N2507">
        <v>0</v>
      </c>
      <c r="O2507">
        <v>0</v>
      </c>
      <c r="P2507">
        <v>1</v>
      </c>
    </row>
    <row r="2508" spans="1:16" x14ac:dyDescent="0.25">
      <c r="A2508">
        <v>29</v>
      </c>
      <c r="B2508">
        <v>2329</v>
      </c>
      <c r="D2508" t="s">
        <v>76</v>
      </c>
      <c r="E2508">
        <v>59</v>
      </c>
      <c r="F2508">
        <v>-2.92E-2</v>
      </c>
      <c r="G2508">
        <v>1.5299999999999999E-3</v>
      </c>
      <c r="H2508">
        <v>361.64120000000003</v>
      </c>
      <c r="I2508">
        <v>1E-4</v>
      </c>
      <c r="J2508">
        <v>85</v>
      </c>
      <c r="K2508">
        <v>1</v>
      </c>
      <c r="L2508">
        <v>0</v>
      </c>
      <c r="M2508">
        <v>0</v>
      </c>
      <c r="N2508">
        <v>1</v>
      </c>
      <c r="O2508">
        <v>0</v>
      </c>
      <c r="P2508">
        <v>1</v>
      </c>
    </row>
    <row r="2509" spans="1:16" x14ac:dyDescent="0.25">
      <c r="A2509">
        <v>29</v>
      </c>
      <c r="B2509">
        <v>2332</v>
      </c>
      <c r="D2509" t="s">
        <v>65</v>
      </c>
      <c r="E2509">
        <v>46</v>
      </c>
      <c r="F2509">
        <v>-0.33650000000000002</v>
      </c>
      <c r="G2509">
        <v>1.77E-2</v>
      </c>
      <c r="H2509">
        <v>361.25869999999998</v>
      </c>
      <c r="I2509">
        <v>1E-4</v>
      </c>
      <c r="J2509">
        <v>85</v>
      </c>
      <c r="K2509">
        <v>0</v>
      </c>
      <c r="L2509">
        <v>0</v>
      </c>
      <c r="M2509">
        <v>0</v>
      </c>
      <c r="N2509">
        <v>0</v>
      </c>
      <c r="O2509">
        <v>0</v>
      </c>
      <c r="P2509">
        <v>1</v>
      </c>
    </row>
    <row r="2510" spans="1:16" x14ac:dyDescent="0.25">
      <c r="A2510">
        <v>29</v>
      </c>
      <c r="B2510">
        <v>2336</v>
      </c>
      <c r="D2510" t="s">
        <v>59</v>
      </c>
      <c r="E2510">
        <v>49</v>
      </c>
      <c r="F2510">
        <v>-3.1E-2</v>
      </c>
      <c r="G2510">
        <v>1.64E-3</v>
      </c>
      <c r="H2510">
        <v>359.5446</v>
      </c>
      <c r="I2510">
        <v>1E-4</v>
      </c>
      <c r="J2510">
        <v>85</v>
      </c>
      <c r="K2510">
        <v>0</v>
      </c>
      <c r="L2510">
        <v>0</v>
      </c>
      <c r="M2510">
        <v>0</v>
      </c>
      <c r="N2510">
        <v>0</v>
      </c>
      <c r="O2510">
        <v>0</v>
      </c>
      <c r="P2510">
        <v>1</v>
      </c>
    </row>
    <row r="2511" spans="1:16" x14ac:dyDescent="0.25">
      <c r="A2511">
        <v>29</v>
      </c>
      <c r="B2511">
        <v>2352</v>
      </c>
      <c r="D2511" t="s">
        <v>68</v>
      </c>
      <c r="E2511">
        <v>50</v>
      </c>
      <c r="F2511">
        <v>3.4439000000000002</v>
      </c>
      <c r="G2511">
        <v>0.18260000000000001</v>
      </c>
      <c r="H2511">
        <v>355.80259999999998</v>
      </c>
      <c r="I2511">
        <v>1E-4</v>
      </c>
      <c r="J2511">
        <v>85</v>
      </c>
      <c r="K2511">
        <v>0</v>
      </c>
      <c r="L2511">
        <v>0</v>
      </c>
      <c r="M2511">
        <v>0</v>
      </c>
      <c r="N2511">
        <v>0</v>
      </c>
      <c r="O2511">
        <v>0</v>
      </c>
      <c r="P2511">
        <v>1</v>
      </c>
    </row>
    <row r="2512" spans="1:16" x14ac:dyDescent="0.25">
      <c r="A2512">
        <v>29</v>
      </c>
      <c r="B2512">
        <v>2407</v>
      </c>
      <c r="D2512" t="s">
        <v>76</v>
      </c>
      <c r="E2512">
        <v>65</v>
      </c>
      <c r="F2512">
        <v>-2.8899999999999999E-2</v>
      </c>
      <c r="G2512">
        <v>1.5499999999999999E-3</v>
      </c>
      <c r="H2512">
        <v>347.8741</v>
      </c>
      <c r="I2512">
        <v>1E-4</v>
      </c>
      <c r="J2512">
        <v>85</v>
      </c>
      <c r="K2512">
        <v>0</v>
      </c>
      <c r="L2512">
        <v>0</v>
      </c>
      <c r="M2512">
        <v>0</v>
      </c>
      <c r="N2512">
        <v>0</v>
      </c>
      <c r="O2512">
        <v>0</v>
      </c>
      <c r="P2512">
        <v>1</v>
      </c>
    </row>
    <row r="2513" spans="1:16" x14ac:dyDescent="0.25">
      <c r="A2513">
        <v>29</v>
      </c>
      <c r="B2513">
        <v>2411</v>
      </c>
      <c r="D2513" t="s">
        <v>9</v>
      </c>
      <c r="E2513">
        <v>64</v>
      </c>
      <c r="F2513">
        <v>0.16270000000000001</v>
      </c>
      <c r="G2513">
        <v>8.7299999999999999E-3</v>
      </c>
      <c r="H2513">
        <v>347.08319999999998</v>
      </c>
      <c r="I2513">
        <v>1E-4</v>
      </c>
      <c r="J2513">
        <v>85</v>
      </c>
      <c r="K2513">
        <v>0</v>
      </c>
      <c r="L2513">
        <v>0</v>
      </c>
      <c r="M2513">
        <v>0</v>
      </c>
      <c r="N2513">
        <v>0</v>
      </c>
      <c r="O2513">
        <v>0</v>
      </c>
      <c r="P2513">
        <v>1</v>
      </c>
    </row>
    <row r="2514" spans="1:16" x14ac:dyDescent="0.25">
      <c r="A2514">
        <v>29</v>
      </c>
      <c r="B2514">
        <v>2508</v>
      </c>
      <c r="D2514" t="s">
        <v>109</v>
      </c>
      <c r="E2514">
        <v>66</v>
      </c>
      <c r="F2514">
        <v>0.34039999999999998</v>
      </c>
      <c r="G2514">
        <v>1.8800000000000001E-2</v>
      </c>
      <c r="H2514">
        <v>327.71280000000002</v>
      </c>
      <c r="I2514">
        <v>1E-4</v>
      </c>
      <c r="J2514">
        <v>85</v>
      </c>
      <c r="K2514">
        <v>1</v>
      </c>
      <c r="L2514">
        <v>0</v>
      </c>
      <c r="M2514">
        <v>0</v>
      </c>
      <c r="N2514">
        <v>1</v>
      </c>
      <c r="O2514">
        <v>0</v>
      </c>
      <c r="P2514">
        <v>1</v>
      </c>
    </row>
    <row r="2515" spans="1:16" x14ac:dyDescent="0.25">
      <c r="A2515">
        <v>29</v>
      </c>
      <c r="B2515">
        <v>2509</v>
      </c>
      <c r="D2515" t="s">
        <v>109</v>
      </c>
      <c r="E2515">
        <v>67</v>
      </c>
      <c r="F2515">
        <v>0.34029999999999999</v>
      </c>
      <c r="G2515">
        <v>1.8800000000000001E-2</v>
      </c>
      <c r="H2515">
        <v>327.58199999999999</v>
      </c>
      <c r="I2515">
        <v>1E-4</v>
      </c>
      <c r="J2515">
        <v>85</v>
      </c>
      <c r="K2515">
        <v>0</v>
      </c>
      <c r="L2515">
        <v>0</v>
      </c>
      <c r="M2515">
        <v>0</v>
      </c>
      <c r="N2515">
        <v>0</v>
      </c>
      <c r="O2515">
        <v>0</v>
      </c>
      <c r="P2515">
        <v>1</v>
      </c>
    </row>
    <row r="2516" spans="1:16" x14ac:dyDescent="0.25">
      <c r="A2516">
        <v>29</v>
      </c>
      <c r="B2516">
        <v>2534</v>
      </c>
      <c r="D2516" t="s">
        <v>52</v>
      </c>
      <c r="E2516">
        <v>72</v>
      </c>
      <c r="F2516">
        <v>-4.7100000000000003E-2</v>
      </c>
      <c r="G2516">
        <v>2.6199999999999999E-3</v>
      </c>
      <c r="H2516">
        <v>321.3254</v>
      </c>
      <c r="I2516">
        <v>1E-4</v>
      </c>
      <c r="J2516">
        <v>85</v>
      </c>
      <c r="K2516">
        <v>1</v>
      </c>
      <c r="L2516">
        <v>0</v>
      </c>
      <c r="M2516">
        <v>0</v>
      </c>
      <c r="N2516">
        <v>0</v>
      </c>
      <c r="O2516">
        <v>0</v>
      </c>
      <c r="P2516">
        <v>1</v>
      </c>
    </row>
    <row r="2517" spans="1:16" x14ac:dyDescent="0.25">
      <c r="A2517">
        <v>29</v>
      </c>
      <c r="B2517">
        <v>2543</v>
      </c>
      <c r="D2517" t="s">
        <v>52</v>
      </c>
      <c r="E2517">
        <v>73</v>
      </c>
      <c r="F2517">
        <v>-4.6699999999999998E-2</v>
      </c>
      <c r="G2517">
        <v>2.63E-3</v>
      </c>
      <c r="H2517">
        <v>316.59390000000002</v>
      </c>
      <c r="I2517">
        <v>1E-4</v>
      </c>
      <c r="J2517">
        <v>85</v>
      </c>
      <c r="K2517">
        <v>0</v>
      </c>
      <c r="L2517">
        <v>0</v>
      </c>
      <c r="M2517">
        <v>0</v>
      </c>
      <c r="N2517">
        <v>0</v>
      </c>
      <c r="O2517">
        <v>0</v>
      </c>
      <c r="P2517">
        <v>1</v>
      </c>
    </row>
    <row r="2518" spans="1:16" x14ac:dyDescent="0.25">
      <c r="A2518">
        <v>29</v>
      </c>
      <c r="B2518">
        <v>2555</v>
      </c>
      <c r="D2518" t="s">
        <v>52</v>
      </c>
      <c r="E2518">
        <v>69</v>
      </c>
      <c r="F2518">
        <v>-4.6199999999999998E-2</v>
      </c>
      <c r="G2518">
        <v>2.6199999999999999E-3</v>
      </c>
      <c r="H2518">
        <v>310.26580000000001</v>
      </c>
      <c r="I2518">
        <v>1E-4</v>
      </c>
      <c r="J2518">
        <v>85</v>
      </c>
      <c r="K2518">
        <v>1</v>
      </c>
      <c r="L2518">
        <v>0</v>
      </c>
      <c r="M2518">
        <v>0</v>
      </c>
      <c r="N2518">
        <v>1</v>
      </c>
      <c r="O2518">
        <v>0</v>
      </c>
      <c r="P2518">
        <v>1</v>
      </c>
    </row>
    <row r="2519" spans="1:16" x14ac:dyDescent="0.25">
      <c r="A2519">
        <v>29</v>
      </c>
      <c r="B2519">
        <v>2557</v>
      </c>
      <c r="D2519" t="s">
        <v>52</v>
      </c>
      <c r="E2519">
        <v>71</v>
      </c>
      <c r="F2519">
        <v>-4.6199999999999998E-2</v>
      </c>
      <c r="G2519">
        <v>2.6199999999999999E-3</v>
      </c>
      <c r="H2519">
        <v>309.90820000000002</v>
      </c>
      <c r="I2519">
        <v>1E-4</v>
      </c>
      <c r="J2519">
        <v>85</v>
      </c>
      <c r="K2519">
        <v>1</v>
      </c>
      <c r="L2519">
        <v>0</v>
      </c>
      <c r="M2519">
        <v>0</v>
      </c>
      <c r="N2519">
        <v>1</v>
      </c>
      <c r="O2519">
        <v>0</v>
      </c>
      <c r="P2519">
        <v>1</v>
      </c>
    </row>
    <row r="2520" spans="1:16" x14ac:dyDescent="0.25">
      <c r="A2520">
        <v>29</v>
      </c>
      <c r="B2520">
        <v>2559</v>
      </c>
      <c r="D2520" t="s">
        <v>52</v>
      </c>
      <c r="E2520">
        <v>70</v>
      </c>
      <c r="F2520">
        <v>-4.6100000000000002E-2</v>
      </c>
      <c r="G2520">
        <v>2.6199999999999999E-3</v>
      </c>
      <c r="H2520">
        <v>309.17840000000001</v>
      </c>
      <c r="I2520">
        <v>1E-4</v>
      </c>
      <c r="J2520">
        <v>85</v>
      </c>
      <c r="K2520">
        <v>1</v>
      </c>
      <c r="L2520">
        <v>0</v>
      </c>
      <c r="M2520">
        <v>0</v>
      </c>
      <c r="N2520">
        <v>1</v>
      </c>
      <c r="O2520">
        <v>0</v>
      </c>
      <c r="P2520">
        <v>1</v>
      </c>
    </row>
    <row r="2521" spans="1:16" x14ac:dyDescent="0.25">
      <c r="A2521">
        <v>29</v>
      </c>
      <c r="B2521">
        <v>2571</v>
      </c>
      <c r="D2521" t="s">
        <v>52</v>
      </c>
      <c r="E2521">
        <v>68</v>
      </c>
      <c r="F2521">
        <v>-4.58E-2</v>
      </c>
      <c r="G2521">
        <v>2.6199999999999999E-3</v>
      </c>
      <c r="H2521">
        <v>305.06939999999997</v>
      </c>
      <c r="I2521">
        <v>1E-4</v>
      </c>
      <c r="J2521">
        <v>85</v>
      </c>
      <c r="K2521">
        <v>1</v>
      </c>
      <c r="L2521">
        <v>0</v>
      </c>
      <c r="M2521">
        <v>0</v>
      </c>
      <c r="N2521">
        <v>1</v>
      </c>
      <c r="O2521">
        <v>0</v>
      </c>
      <c r="P2521">
        <v>1</v>
      </c>
    </row>
    <row r="2522" spans="1:16" x14ac:dyDescent="0.25">
      <c r="A2522">
        <v>29</v>
      </c>
      <c r="B2522">
        <v>2625</v>
      </c>
      <c r="D2522" t="s">
        <v>40</v>
      </c>
      <c r="E2522">
        <v>74</v>
      </c>
      <c r="F2522">
        <v>-9.6500000000000002E-2</v>
      </c>
      <c r="G2522">
        <v>5.62E-3</v>
      </c>
      <c r="H2522">
        <v>295.08670000000001</v>
      </c>
      <c r="I2522">
        <v>1E-4</v>
      </c>
      <c r="J2522">
        <v>85</v>
      </c>
      <c r="K2522">
        <v>0</v>
      </c>
      <c r="L2522">
        <v>0</v>
      </c>
      <c r="M2522">
        <v>0</v>
      </c>
      <c r="N2522">
        <v>0</v>
      </c>
      <c r="O2522">
        <v>0</v>
      </c>
      <c r="P2522">
        <v>1</v>
      </c>
    </row>
    <row r="2523" spans="1:16" x14ac:dyDescent="0.25">
      <c r="A2523">
        <v>29</v>
      </c>
      <c r="B2523">
        <v>2694</v>
      </c>
      <c r="D2523" t="s">
        <v>109</v>
      </c>
      <c r="E2523">
        <v>75</v>
      </c>
      <c r="F2523">
        <v>0.31900000000000001</v>
      </c>
      <c r="G2523">
        <v>1.9099999999999999E-2</v>
      </c>
      <c r="H2523">
        <v>279.6234</v>
      </c>
      <c r="I2523">
        <v>1E-4</v>
      </c>
      <c r="J2523">
        <v>85</v>
      </c>
      <c r="K2523">
        <v>1</v>
      </c>
      <c r="L2523">
        <v>0</v>
      </c>
      <c r="M2523">
        <v>0</v>
      </c>
      <c r="N2523">
        <v>1</v>
      </c>
      <c r="O2523">
        <v>0</v>
      </c>
      <c r="P2523">
        <v>1</v>
      </c>
    </row>
    <row r="2524" spans="1:16" x14ac:dyDescent="0.25">
      <c r="A2524">
        <v>29</v>
      </c>
      <c r="B2524">
        <v>2697</v>
      </c>
      <c r="D2524" t="s">
        <v>109</v>
      </c>
      <c r="E2524">
        <v>76</v>
      </c>
      <c r="F2524">
        <v>0.31879999999999997</v>
      </c>
      <c r="G2524">
        <v>1.9099999999999999E-2</v>
      </c>
      <c r="H2524">
        <v>279.28829999999999</v>
      </c>
      <c r="I2524">
        <v>1E-4</v>
      </c>
      <c r="J2524">
        <v>85</v>
      </c>
      <c r="K2524">
        <v>0</v>
      </c>
      <c r="L2524">
        <v>0</v>
      </c>
      <c r="M2524">
        <v>0</v>
      </c>
      <c r="N2524">
        <v>0</v>
      </c>
      <c r="O2524">
        <v>0</v>
      </c>
      <c r="P2524">
        <v>1</v>
      </c>
    </row>
    <row r="2525" spans="1:16" x14ac:dyDescent="0.25">
      <c r="A2525">
        <v>29</v>
      </c>
      <c r="B2525">
        <v>2783</v>
      </c>
      <c r="D2525" t="s">
        <v>13</v>
      </c>
      <c r="E2525">
        <v>77</v>
      </c>
      <c r="F2525">
        <v>1.9544999999999999</v>
      </c>
      <c r="G2525">
        <v>0.1192</v>
      </c>
      <c r="H2525">
        <v>269.0213</v>
      </c>
      <c r="I2525">
        <v>1E-4</v>
      </c>
      <c r="J2525">
        <v>85</v>
      </c>
      <c r="K2525">
        <v>0</v>
      </c>
      <c r="L2525">
        <v>0</v>
      </c>
      <c r="M2525">
        <v>0</v>
      </c>
      <c r="N2525">
        <v>0</v>
      </c>
      <c r="O2525">
        <v>0</v>
      </c>
      <c r="P2525">
        <v>1</v>
      </c>
    </row>
    <row r="2526" spans="1:16" x14ac:dyDescent="0.25">
      <c r="A2526">
        <v>29</v>
      </c>
      <c r="B2526">
        <v>2784</v>
      </c>
      <c r="D2526" t="s">
        <v>71</v>
      </c>
      <c r="E2526">
        <v>82</v>
      </c>
      <c r="F2526">
        <v>-0.36349999999999999</v>
      </c>
      <c r="G2526">
        <v>2.2200000000000001E-2</v>
      </c>
      <c r="H2526">
        <v>269.00659999999999</v>
      </c>
      <c r="I2526">
        <v>1E-4</v>
      </c>
      <c r="J2526">
        <v>85</v>
      </c>
      <c r="K2526">
        <v>1</v>
      </c>
      <c r="L2526">
        <v>0</v>
      </c>
      <c r="M2526">
        <v>0</v>
      </c>
      <c r="N2526">
        <v>1</v>
      </c>
      <c r="O2526">
        <v>0</v>
      </c>
      <c r="P2526">
        <v>1</v>
      </c>
    </row>
    <row r="2527" spans="1:16" x14ac:dyDescent="0.25">
      <c r="A2527">
        <v>29</v>
      </c>
      <c r="B2527">
        <v>2786</v>
      </c>
      <c r="D2527" t="s">
        <v>71</v>
      </c>
      <c r="E2527">
        <v>78</v>
      </c>
      <c r="F2527">
        <v>-0.3634</v>
      </c>
      <c r="G2527">
        <v>2.2200000000000001E-2</v>
      </c>
      <c r="H2527">
        <v>268.92880000000002</v>
      </c>
      <c r="I2527">
        <v>1E-4</v>
      </c>
      <c r="J2527">
        <v>85</v>
      </c>
      <c r="K2527">
        <v>1</v>
      </c>
      <c r="L2527">
        <v>0</v>
      </c>
      <c r="M2527">
        <v>0</v>
      </c>
      <c r="N2527">
        <v>1</v>
      </c>
      <c r="O2527">
        <v>0</v>
      </c>
      <c r="P2527">
        <v>1</v>
      </c>
    </row>
    <row r="2528" spans="1:16" x14ac:dyDescent="0.25">
      <c r="A2528">
        <v>29</v>
      </c>
      <c r="B2528">
        <v>2788</v>
      </c>
      <c r="D2528" t="s">
        <v>71</v>
      </c>
      <c r="E2528">
        <v>81</v>
      </c>
      <c r="F2528">
        <v>-0.3634</v>
      </c>
      <c r="G2528">
        <v>2.2200000000000001E-2</v>
      </c>
      <c r="H2528">
        <v>268.88150000000002</v>
      </c>
      <c r="I2528">
        <v>1E-4</v>
      </c>
      <c r="J2528">
        <v>85</v>
      </c>
      <c r="K2528">
        <v>1</v>
      </c>
      <c r="L2528">
        <v>0</v>
      </c>
      <c r="M2528">
        <v>0</v>
      </c>
      <c r="N2528">
        <v>1</v>
      </c>
      <c r="O2528">
        <v>0</v>
      </c>
      <c r="P2528">
        <v>1</v>
      </c>
    </row>
    <row r="2529" spans="1:16" x14ac:dyDescent="0.25">
      <c r="A2529">
        <v>29</v>
      </c>
      <c r="B2529">
        <v>2789</v>
      </c>
      <c r="D2529" t="s">
        <v>71</v>
      </c>
      <c r="E2529">
        <v>1</v>
      </c>
      <c r="F2529">
        <v>-0.36330000000000001</v>
      </c>
      <c r="G2529">
        <v>2.2200000000000001E-2</v>
      </c>
      <c r="H2529">
        <v>268.87169999999998</v>
      </c>
      <c r="I2529">
        <v>1E-4</v>
      </c>
      <c r="J2529">
        <v>85</v>
      </c>
      <c r="K2529">
        <v>1</v>
      </c>
      <c r="L2529">
        <v>0</v>
      </c>
      <c r="M2529">
        <v>0</v>
      </c>
      <c r="N2529">
        <v>1</v>
      </c>
      <c r="O2529">
        <v>0</v>
      </c>
      <c r="P2529">
        <v>1</v>
      </c>
    </row>
    <row r="2530" spans="1:16" x14ac:dyDescent="0.25">
      <c r="A2530">
        <v>29</v>
      </c>
      <c r="B2530">
        <v>2793</v>
      </c>
      <c r="D2530" t="s">
        <v>71</v>
      </c>
      <c r="E2530">
        <v>79</v>
      </c>
      <c r="F2530">
        <v>-0.36330000000000001</v>
      </c>
      <c r="G2530">
        <v>2.2200000000000001E-2</v>
      </c>
      <c r="H2530">
        <v>268.79109999999997</v>
      </c>
      <c r="I2530">
        <v>1E-4</v>
      </c>
      <c r="J2530">
        <v>85</v>
      </c>
      <c r="K2530">
        <v>1</v>
      </c>
      <c r="L2530">
        <v>0</v>
      </c>
      <c r="M2530">
        <v>1</v>
      </c>
      <c r="N2530">
        <v>1</v>
      </c>
      <c r="O2530">
        <v>0</v>
      </c>
      <c r="P2530">
        <v>1</v>
      </c>
    </row>
    <row r="2531" spans="1:16" x14ac:dyDescent="0.25">
      <c r="A2531">
        <v>29</v>
      </c>
      <c r="B2531">
        <v>2797</v>
      </c>
      <c r="D2531" t="s">
        <v>71</v>
      </c>
      <c r="E2531">
        <v>83</v>
      </c>
      <c r="F2531">
        <v>-0.36330000000000001</v>
      </c>
      <c r="G2531">
        <v>2.2200000000000001E-2</v>
      </c>
      <c r="H2531">
        <v>268.68389999999999</v>
      </c>
      <c r="I2531">
        <v>1E-4</v>
      </c>
      <c r="J2531">
        <v>85</v>
      </c>
      <c r="K2531">
        <v>1</v>
      </c>
      <c r="L2531">
        <v>0</v>
      </c>
      <c r="M2531">
        <v>0</v>
      </c>
      <c r="N2531">
        <v>1</v>
      </c>
      <c r="O2531">
        <v>0</v>
      </c>
      <c r="P2531">
        <v>1</v>
      </c>
    </row>
    <row r="2532" spans="1:16" x14ac:dyDescent="0.25">
      <c r="A2532">
        <v>29</v>
      </c>
      <c r="B2532">
        <v>2810</v>
      </c>
      <c r="D2532" t="s">
        <v>71</v>
      </c>
      <c r="E2532">
        <v>84</v>
      </c>
      <c r="F2532">
        <v>-0.36309999999999998</v>
      </c>
      <c r="G2532">
        <v>2.2200000000000001E-2</v>
      </c>
      <c r="H2532">
        <v>268.36860000000001</v>
      </c>
      <c r="I2532">
        <v>1E-4</v>
      </c>
      <c r="J2532">
        <v>85</v>
      </c>
      <c r="K2532">
        <v>1</v>
      </c>
      <c r="L2532">
        <v>0</v>
      </c>
      <c r="M2532">
        <v>0</v>
      </c>
      <c r="N2532">
        <v>1</v>
      </c>
      <c r="O2532">
        <v>0</v>
      </c>
      <c r="P2532">
        <v>1</v>
      </c>
    </row>
    <row r="2533" spans="1:16" x14ac:dyDescent="0.25">
      <c r="A2533">
        <v>29</v>
      </c>
      <c r="B2533">
        <v>2814</v>
      </c>
      <c r="D2533" t="s">
        <v>71</v>
      </c>
      <c r="E2533">
        <v>85</v>
      </c>
      <c r="F2533">
        <v>-0.3629</v>
      </c>
      <c r="G2533">
        <v>2.2200000000000001E-2</v>
      </c>
      <c r="H2533">
        <v>268.13569999999999</v>
      </c>
      <c r="I2533">
        <v>1E-4</v>
      </c>
      <c r="J2533">
        <v>85</v>
      </c>
      <c r="K2533">
        <v>0</v>
      </c>
      <c r="L2533">
        <v>0</v>
      </c>
      <c r="M2533">
        <v>0</v>
      </c>
      <c r="N2533">
        <v>0</v>
      </c>
      <c r="O2533">
        <v>0</v>
      </c>
      <c r="P2533">
        <v>1</v>
      </c>
    </row>
    <row r="2534" spans="1:16" x14ac:dyDescent="0.25">
      <c r="A2534">
        <v>29</v>
      </c>
      <c r="B2534">
        <v>2837</v>
      </c>
      <c r="D2534" t="s">
        <v>13</v>
      </c>
      <c r="E2534">
        <v>87</v>
      </c>
      <c r="F2534">
        <v>1.9460999999999999</v>
      </c>
      <c r="G2534">
        <v>0.11940000000000001</v>
      </c>
      <c r="H2534">
        <v>265.81110000000001</v>
      </c>
      <c r="I2534">
        <v>1E-4</v>
      </c>
      <c r="J2534">
        <v>85</v>
      </c>
      <c r="K2534">
        <v>0</v>
      </c>
      <c r="L2534">
        <v>0</v>
      </c>
      <c r="M2534">
        <v>0</v>
      </c>
      <c r="N2534">
        <v>0</v>
      </c>
      <c r="O2534">
        <v>0</v>
      </c>
      <c r="P2534">
        <v>1</v>
      </c>
    </row>
    <row r="2535" spans="1:16" x14ac:dyDescent="0.25">
      <c r="A2535">
        <v>29</v>
      </c>
      <c r="B2535">
        <v>2839</v>
      </c>
      <c r="D2535" t="s">
        <v>13</v>
      </c>
      <c r="E2535">
        <v>86</v>
      </c>
      <c r="F2535">
        <v>1.9431</v>
      </c>
      <c r="G2535">
        <v>0.11940000000000001</v>
      </c>
      <c r="H2535">
        <v>265.0077</v>
      </c>
      <c r="I2535">
        <v>1E-4</v>
      </c>
      <c r="J2535">
        <v>85</v>
      </c>
      <c r="K2535">
        <v>1</v>
      </c>
      <c r="L2535">
        <v>0</v>
      </c>
      <c r="M2535">
        <v>0</v>
      </c>
      <c r="N2535">
        <v>1</v>
      </c>
      <c r="O2535">
        <v>0</v>
      </c>
      <c r="P2535">
        <v>1</v>
      </c>
    </row>
    <row r="2536" spans="1:16" x14ac:dyDescent="0.25">
      <c r="A2536">
        <v>29</v>
      </c>
      <c r="B2536">
        <v>2884</v>
      </c>
      <c r="D2536" t="s">
        <v>39</v>
      </c>
      <c r="E2536">
        <v>95</v>
      </c>
      <c r="F2536">
        <v>-2.1299999999999999E-2</v>
      </c>
      <c r="G2536">
        <v>1.39E-3</v>
      </c>
      <c r="H2536">
        <v>235.0968</v>
      </c>
      <c r="I2536">
        <v>1E-4</v>
      </c>
      <c r="J2536">
        <v>85</v>
      </c>
      <c r="K2536">
        <v>1</v>
      </c>
      <c r="L2536">
        <v>0</v>
      </c>
      <c r="M2536">
        <v>1</v>
      </c>
      <c r="N2536">
        <v>1</v>
      </c>
      <c r="O2536">
        <v>0</v>
      </c>
      <c r="P2536">
        <v>1</v>
      </c>
    </row>
    <row r="2537" spans="1:16" x14ac:dyDescent="0.25">
      <c r="A2537">
        <v>29</v>
      </c>
      <c r="B2537">
        <v>2887</v>
      </c>
      <c r="D2537" t="s">
        <v>39</v>
      </c>
      <c r="E2537">
        <v>94</v>
      </c>
      <c r="F2537">
        <v>-2.1299999999999999E-2</v>
      </c>
      <c r="G2537">
        <v>1.39E-3</v>
      </c>
      <c r="H2537">
        <v>234.6662</v>
      </c>
      <c r="I2537">
        <v>1E-4</v>
      </c>
      <c r="J2537">
        <v>85</v>
      </c>
      <c r="K2537">
        <v>1</v>
      </c>
      <c r="L2537">
        <v>0</v>
      </c>
      <c r="M2537">
        <v>1</v>
      </c>
      <c r="N2537">
        <v>1</v>
      </c>
      <c r="O2537">
        <v>0</v>
      </c>
      <c r="P2537">
        <v>1</v>
      </c>
    </row>
    <row r="2538" spans="1:16" x14ac:dyDescent="0.25">
      <c r="A2538">
        <v>29</v>
      </c>
      <c r="B2538">
        <v>2890</v>
      </c>
      <c r="D2538" t="s">
        <v>39</v>
      </c>
      <c r="E2538">
        <v>96</v>
      </c>
      <c r="F2538">
        <v>-2.1299999999999999E-2</v>
      </c>
      <c r="G2538">
        <v>1.39E-3</v>
      </c>
      <c r="H2538">
        <v>234.4237</v>
      </c>
      <c r="I2538">
        <v>1E-4</v>
      </c>
      <c r="J2538">
        <v>85</v>
      </c>
      <c r="K2538">
        <v>0</v>
      </c>
      <c r="L2538">
        <v>0</v>
      </c>
      <c r="M2538">
        <v>0</v>
      </c>
      <c r="N2538">
        <v>0</v>
      </c>
      <c r="O2538">
        <v>0</v>
      </c>
      <c r="P2538">
        <v>1</v>
      </c>
    </row>
    <row r="2539" spans="1:16" x14ac:dyDescent="0.25">
      <c r="A2539">
        <v>29</v>
      </c>
      <c r="B2539">
        <v>2896</v>
      </c>
      <c r="D2539" t="s">
        <v>39</v>
      </c>
      <c r="E2539">
        <v>91</v>
      </c>
      <c r="F2539">
        <v>-2.12E-2</v>
      </c>
      <c r="G2539">
        <v>1.39E-3</v>
      </c>
      <c r="H2539">
        <v>233.49010000000001</v>
      </c>
      <c r="I2539">
        <v>1E-4</v>
      </c>
      <c r="J2539">
        <v>85</v>
      </c>
      <c r="K2539">
        <v>1</v>
      </c>
      <c r="L2539">
        <v>0</v>
      </c>
      <c r="M2539">
        <v>1</v>
      </c>
      <c r="N2539">
        <v>1</v>
      </c>
      <c r="O2539">
        <v>0</v>
      </c>
      <c r="P2539">
        <v>1</v>
      </c>
    </row>
    <row r="2540" spans="1:16" x14ac:dyDescent="0.25">
      <c r="A2540">
        <v>29</v>
      </c>
      <c r="B2540">
        <v>2897</v>
      </c>
      <c r="D2540" t="s">
        <v>39</v>
      </c>
      <c r="E2540">
        <v>92</v>
      </c>
      <c r="F2540">
        <v>-2.12E-2</v>
      </c>
      <c r="G2540">
        <v>1.39E-3</v>
      </c>
      <c r="H2540">
        <v>233.4554</v>
      </c>
      <c r="I2540">
        <v>1E-4</v>
      </c>
      <c r="J2540">
        <v>85</v>
      </c>
      <c r="K2540">
        <v>0</v>
      </c>
      <c r="L2540">
        <v>0</v>
      </c>
      <c r="M2540">
        <v>0</v>
      </c>
      <c r="N2540">
        <v>0</v>
      </c>
      <c r="O2540">
        <v>0</v>
      </c>
      <c r="P2540">
        <v>1</v>
      </c>
    </row>
    <row r="2541" spans="1:16" x14ac:dyDescent="0.25">
      <c r="A2541">
        <v>29</v>
      </c>
      <c r="B2541">
        <v>2899</v>
      </c>
      <c r="D2541" t="s">
        <v>39</v>
      </c>
      <c r="E2541">
        <v>93</v>
      </c>
      <c r="F2541">
        <v>-2.12E-2</v>
      </c>
      <c r="G2541">
        <v>1.39E-3</v>
      </c>
      <c r="H2541">
        <v>233.21100000000001</v>
      </c>
      <c r="I2541">
        <v>1E-4</v>
      </c>
      <c r="J2541">
        <v>85</v>
      </c>
      <c r="K2541">
        <v>1</v>
      </c>
      <c r="L2541">
        <v>0</v>
      </c>
      <c r="M2541">
        <v>0</v>
      </c>
      <c r="N2541">
        <v>1</v>
      </c>
      <c r="O2541">
        <v>0</v>
      </c>
      <c r="P2541">
        <v>1</v>
      </c>
    </row>
    <row r="2542" spans="1:16" x14ac:dyDescent="0.25">
      <c r="A2542">
        <v>29</v>
      </c>
      <c r="B2542">
        <v>2903</v>
      </c>
      <c r="D2542" t="s">
        <v>39</v>
      </c>
      <c r="E2542">
        <v>90</v>
      </c>
      <c r="F2542">
        <v>-2.12E-2</v>
      </c>
      <c r="G2542">
        <v>1.39E-3</v>
      </c>
      <c r="H2542">
        <v>232.41130000000001</v>
      </c>
      <c r="I2542">
        <v>1E-4</v>
      </c>
      <c r="J2542">
        <v>85</v>
      </c>
      <c r="K2542">
        <v>1</v>
      </c>
      <c r="L2542">
        <v>0</v>
      </c>
      <c r="M2542">
        <v>1</v>
      </c>
      <c r="N2542">
        <v>1</v>
      </c>
      <c r="O2542">
        <v>0</v>
      </c>
      <c r="P2542">
        <v>1</v>
      </c>
    </row>
    <row r="2543" spans="1:16" x14ac:dyDescent="0.25">
      <c r="A2543">
        <v>29</v>
      </c>
      <c r="B2543">
        <v>2908</v>
      </c>
      <c r="D2543" t="s">
        <v>39</v>
      </c>
      <c r="E2543">
        <v>88</v>
      </c>
      <c r="F2543">
        <v>-2.12E-2</v>
      </c>
      <c r="G2543">
        <v>1.39E-3</v>
      </c>
      <c r="H2543">
        <v>232.0598</v>
      </c>
      <c r="I2543">
        <v>1E-4</v>
      </c>
      <c r="J2543">
        <v>85</v>
      </c>
      <c r="K2543">
        <v>1</v>
      </c>
      <c r="L2543">
        <v>0</v>
      </c>
      <c r="M2543">
        <v>0</v>
      </c>
      <c r="N2543">
        <v>1</v>
      </c>
      <c r="O2543">
        <v>0</v>
      </c>
      <c r="P2543">
        <v>1</v>
      </c>
    </row>
    <row r="2544" spans="1:16" x14ac:dyDescent="0.25">
      <c r="A2544">
        <v>29</v>
      </c>
      <c r="B2544">
        <v>2912</v>
      </c>
      <c r="D2544" t="s">
        <v>39</v>
      </c>
      <c r="E2544">
        <v>89</v>
      </c>
      <c r="F2544">
        <v>-2.1100000000000001E-2</v>
      </c>
      <c r="G2544">
        <v>1.39E-3</v>
      </c>
      <c r="H2544">
        <v>230.74260000000001</v>
      </c>
      <c r="I2544">
        <v>1E-4</v>
      </c>
      <c r="J2544">
        <v>85</v>
      </c>
      <c r="K2544">
        <v>1</v>
      </c>
      <c r="L2544">
        <v>0</v>
      </c>
      <c r="M2544">
        <v>0</v>
      </c>
      <c r="N2544">
        <v>1</v>
      </c>
      <c r="O2544">
        <v>0</v>
      </c>
      <c r="P2544">
        <v>1</v>
      </c>
    </row>
    <row r="2545" spans="1:16" x14ac:dyDescent="0.25">
      <c r="A2545">
        <v>29</v>
      </c>
      <c r="B2545">
        <v>2966</v>
      </c>
      <c r="D2545" t="s">
        <v>74</v>
      </c>
      <c r="E2545">
        <v>97</v>
      </c>
      <c r="F2545">
        <v>7.6300000000000007E-2</v>
      </c>
      <c r="G2545">
        <v>5.1700000000000001E-3</v>
      </c>
      <c r="H2545">
        <v>217.7509</v>
      </c>
      <c r="I2545">
        <v>1E-4</v>
      </c>
      <c r="J2545">
        <v>85</v>
      </c>
      <c r="K2545">
        <v>0</v>
      </c>
      <c r="L2545">
        <v>0</v>
      </c>
      <c r="M2545">
        <v>0</v>
      </c>
      <c r="N2545">
        <v>0</v>
      </c>
      <c r="O2545">
        <v>0</v>
      </c>
      <c r="P2545">
        <v>1</v>
      </c>
    </row>
    <row r="2546" spans="1:16" x14ac:dyDescent="0.25">
      <c r="A2546">
        <v>29</v>
      </c>
      <c r="B2546">
        <v>2994</v>
      </c>
      <c r="D2546" t="s">
        <v>101</v>
      </c>
      <c r="E2546">
        <v>98</v>
      </c>
      <c r="F2546">
        <v>6.88E-2</v>
      </c>
      <c r="G2546">
        <v>4.7099999999999998E-3</v>
      </c>
      <c r="H2546">
        <v>213.6207</v>
      </c>
      <c r="I2546">
        <v>1E-4</v>
      </c>
      <c r="J2546">
        <v>85</v>
      </c>
      <c r="K2546">
        <v>1</v>
      </c>
      <c r="L2546">
        <v>0</v>
      </c>
      <c r="M2546">
        <v>0</v>
      </c>
      <c r="N2546">
        <v>1</v>
      </c>
      <c r="O2546">
        <v>0</v>
      </c>
      <c r="P2546">
        <v>1</v>
      </c>
    </row>
    <row r="2547" spans="1:16" x14ac:dyDescent="0.25">
      <c r="A2547">
        <v>29</v>
      </c>
      <c r="B2547">
        <v>2999</v>
      </c>
      <c r="D2547" t="s">
        <v>101</v>
      </c>
      <c r="E2547">
        <v>99</v>
      </c>
      <c r="F2547">
        <v>6.8699999999999997E-2</v>
      </c>
      <c r="G2547">
        <v>4.7099999999999998E-3</v>
      </c>
      <c r="H2547">
        <v>212.83789999999999</v>
      </c>
      <c r="I2547">
        <v>1E-4</v>
      </c>
      <c r="J2547">
        <v>85</v>
      </c>
      <c r="K2547">
        <v>1</v>
      </c>
      <c r="L2547">
        <v>0</v>
      </c>
      <c r="M2547">
        <v>0</v>
      </c>
      <c r="N2547">
        <v>1</v>
      </c>
      <c r="O2547">
        <v>0</v>
      </c>
      <c r="P2547">
        <v>1</v>
      </c>
    </row>
    <row r="2548" spans="1:16" x14ac:dyDescent="0.25">
      <c r="A2548">
        <v>29</v>
      </c>
      <c r="B2548">
        <v>3004</v>
      </c>
      <c r="D2548" t="s">
        <v>101</v>
      </c>
      <c r="E2548">
        <v>100</v>
      </c>
      <c r="F2548">
        <v>6.8599999999999994E-2</v>
      </c>
      <c r="G2548">
        <v>4.7099999999999998E-3</v>
      </c>
      <c r="H2548">
        <v>212.07550000000001</v>
      </c>
      <c r="I2548">
        <v>1E-4</v>
      </c>
      <c r="J2548">
        <v>85</v>
      </c>
      <c r="K2548">
        <v>0</v>
      </c>
      <c r="L2548">
        <v>0</v>
      </c>
      <c r="M2548">
        <v>0</v>
      </c>
      <c r="N2548">
        <v>0</v>
      </c>
      <c r="O2548">
        <v>0</v>
      </c>
      <c r="P2548">
        <v>1</v>
      </c>
    </row>
    <row r="2549" spans="1:16" x14ac:dyDescent="0.25">
      <c r="A2549">
        <v>29</v>
      </c>
      <c r="B2549">
        <v>3026</v>
      </c>
      <c r="D2549" t="s">
        <v>40</v>
      </c>
      <c r="E2549">
        <f>E2548</f>
        <v>100</v>
      </c>
      <c r="F2549">
        <v>-9.1800000000000007E-2</v>
      </c>
      <c r="G2549">
        <v>6.3600000000000002E-3</v>
      </c>
      <c r="H2549">
        <v>208.37690000000001</v>
      </c>
      <c r="I2549">
        <v>1E-4</v>
      </c>
      <c r="J2549">
        <v>85</v>
      </c>
      <c r="K2549">
        <v>1</v>
      </c>
      <c r="L2549">
        <v>0</v>
      </c>
      <c r="M2549">
        <v>0</v>
      </c>
      <c r="N2549">
        <v>1</v>
      </c>
      <c r="O2549">
        <v>0</v>
      </c>
      <c r="P2549">
        <v>1</v>
      </c>
    </row>
    <row r="2550" spans="1:16" x14ac:dyDescent="0.25">
      <c r="A2550">
        <v>29</v>
      </c>
      <c r="B2550">
        <v>3033</v>
      </c>
      <c r="D2550" t="s">
        <v>40</v>
      </c>
      <c r="E2550">
        <f>E2549</f>
        <v>100</v>
      </c>
      <c r="F2550">
        <v>-9.1700000000000004E-2</v>
      </c>
      <c r="G2550">
        <v>6.3600000000000002E-3</v>
      </c>
      <c r="H2550">
        <v>207.69200000000001</v>
      </c>
      <c r="I2550">
        <v>1E-4</v>
      </c>
      <c r="J2550">
        <v>85</v>
      </c>
    </row>
    <row r="2551" spans="1:16" x14ac:dyDescent="0.25">
      <c r="A2551">
        <v>30</v>
      </c>
      <c r="B2551">
        <v>2091</v>
      </c>
      <c r="D2551" t="s">
        <v>79</v>
      </c>
      <c r="E2551">
        <v>36</v>
      </c>
      <c r="F2551">
        <v>-0.26329999999999998</v>
      </c>
      <c r="G2551">
        <v>1.2999999999999999E-2</v>
      </c>
      <c r="H2551">
        <v>408.80599999999998</v>
      </c>
      <c r="I2551">
        <v>1E-4</v>
      </c>
      <c r="K2551">
        <v>0</v>
      </c>
      <c r="L2551">
        <v>0</v>
      </c>
      <c r="M2551">
        <v>0</v>
      </c>
      <c r="N2551">
        <v>0</v>
      </c>
      <c r="O2551">
        <v>0</v>
      </c>
      <c r="P2551">
        <v>1</v>
      </c>
    </row>
    <row r="2552" spans="1:16" x14ac:dyDescent="0.25">
      <c r="A2552">
        <v>30</v>
      </c>
      <c r="B2552">
        <v>2114</v>
      </c>
      <c r="D2552" t="s">
        <v>9</v>
      </c>
      <c r="E2552">
        <v>34</v>
      </c>
      <c r="F2552">
        <v>0.1133</v>
      </c>
      <c r="G2552">
        <v>5.64E-3</v>
      </c>
      <c r="H2552">
        <v>404.04849999999999</v>
      </c>
      <c r="I2552">
        <v>1E-4</v>
      </c>
      <c r="J2552">
        <v>84.3</v>
      </c>
      <c r="K2552">
        <v>0</v>
      </c>
      <c r="L2552">
        <v>0</v>
      </c>
      <c r="M2552">
        <v>0</v>
      </c>
      <c r="N2552">
        <v>0</v>
      </c>
      <c r="O2552">
        <v>0</v>
      </c>
      <c r="P2552">
        <v>1</v>
      </c>
    </row>
    <row r="2553" spans="1:16" x14ac:dyDescent="0.25">
      <c r="A2553">
        <v>30</v>
      </c>
      <c r="B2553">
        <v>2144</v>
      </c>
      <c r="D2553" t="s">
        <v>1</v>
      </c>
      <c r="E2553">
        <v>39</v>
      </c>
      <c r="F2553">
        <v>-0.2893</v>
      </c>
      <c r="G2553">
        <v>1.4500000000000001E-2</v>
      </c>
      <c r="H2553">
        <v>399.50650000000002</v>
      </c>
      <c r="I2553">
        <v>1E-4</v>
      </c>
      <c r="K2553">
        <v>0</v>
      </c>
      <c r="L2553">
        <v>0</v>
      </c>
      <c r="M2553">
        <v>0</v>
      </c>
      <c r="N2553">
        <v>0</v>
      </c>
      <c r="O2553">
        <v>0</v>
      </c>
      <c r="P2553">
        <v>1</v>
      </c>
    </row>
    <row r="2554" spans="1:16" x14ac:dyDescent="0.25">
      <c r="A2554">
        <v>30</v>
      </c>
      <c r="B2554">
        <v>2170</v>
      </c>
      <c r="D2554" t="s">
        <v>55</v>
      </c>
      <c r="E2554">
        <v>33</v>
      </c>
      <c r="F2554">
        <v>0.81899999999999995</v>
      </c>
      <c r="G2554">
        <v>4.1200000000000001E-2</v>
      </c>
      <c r="H2554">
        <v>394.28250000000003</v>
      </c>
      <c r="I2554">
        <v>1E-4</v>
      </c>
      <c r="K2554">
        <v>0</v>
      </c>
      <c r="L2554">
        <v>0</v>
      </c>
      <c r="M2554">
        <v>0</v>
      </c>
      <c r="N2554">
        <v>0</v>
      </c>
      <c r="O2554">
        <v>0</v>
      </c>
      <c r="P2554">
        <v>1</v>
      </c>
    </row>
    <row r="2555" spans="1:16" x14ac:dyDescent="0.25">
      <c r="A2555">
        <v>30</v>
      </c>
      <c r="B2555">
        <v>2180</v>
      </c>
      <c r="D2555" t="s">
        <v>68</v>
      </c>
      <c r="E2555">
        <v>35</v>
      </c>
      <c r="F2555">
        <v>3.5710000000000002</v>
      </c>
      <c r="G2555">
        <v>0.1802</v>
      </c>
      <c r="H2555">
        <v>392.65690000000001</v>
      </c>
      <c r="I2555">
        <v>1E-4</v>
      </c>
      <c r="K2555">
        <v>0</v>
      </c>
      <c r="L2555">
        <v>0</v>
      </c>
      <c r="M2555">
        <v>0</v>
      </c>
      <c r="N2555">
        <v>0</v>
      </c>
      <c r="O2555">
        <v>0</v>
      </c>
      <c r="P2555">
        <v>1</v>
      </c>
    </row>
    <row r="2556" spans="1:16" x14ac:dyDescent="0.25">
      <c r="A2556">
        <v>30</v>
      </c>
      <c r="B2556">
        <v>2184</v>
      </c>
      <c r="D2556" t="s">
        <v>1</v>
      </c>
      <c r="E2556">
        <v>37</v>
      </c>
      <c r="F2556">
        <v>-0.28649999999999998</v>
      </c>
      <c r="G2556">
        <v>1.4500000000000001E-2</v>
      </c>
      <c r="H2556">
        <v>392.14670000000001</v>
      </c>
      <c r="I2556">
        <v>1E-4</v>
      </c>
      <c r="K2556">
        <v>1</v>
      </c>
      <c r="L2556">
        <v>0</v>
      </c>
      <c r="M2556">
        <v>0</v>
      </c>
      <c r="N2556">
        <v>1</v>
      </c>
      <c r="O2556">
        <v>0</v>
      </c>
      <c r="P2556">
        <v>1</v>
      </c>
    </row>
    <row r="2557" spans="1:16" x14ac:dyDescent="0.25">
      <c r="A2557">
        <v>30</v>
      </c>
      <c r="B2557">
        <v>2188</v>
      </c>
      <c r="D2557" t="s">
        <v>1</v>
      </c>
      <c r="E2557">
        <v>38</v>
      </c>
      <c r="F2557">
        <v>-0.28639999999999999</v>
      </c>
      <c r="G2557">
        <v>1.4500000000000001E-2</v>
      </c>
      <c r="H2557">
        <v>391.70370000000003</v>
      </c>
      <c r="I2557">
        <v>1E-4</v>
      </c>
      <c r="K2557">
        <v>1</v>
      </c>
      <c r="L2557">
        <v>0</v>
      </c>
      <c r="M2557">
        <v>0</v>
      </c>
      <c r="N2557">
        <v>1</v>
      </c>
      <c r="O2557">
        <v>0</v>
      </c>
      <c r="P2557">
        <v>1</v>
      </c>
    </row>
    <row r="2558" spans="1:16" x14ac:dyDescent="0.25">
      <c r="A2558">
        <v>30</v>
      </c>
      <c r="B2558">
        <v>2218</v>
      </c>
      <c r="D2558" t="s">
        <v>68</v>
      </c>
      <c r="E2558">
        <v>43</v>
      </c>
      <c r="F2558">
        <v>3.5912000000000002</v>
      </c>
      <c r="G2558">
        <v>0.18240000000000001</v>
      </c>
      <c r="H2558">
        <v>387.77670000000001</v>
      </c>
      <c r="I2558">
        <v>1E-4</v>
      </c>
      <c r="J2558">
        <v>85</v>
      </c>
      <c r="K2558">
        <v>1</v>
      </c>
      <c r="L2558">
        <v>0</v>
      </c>
      <c r="M2558">
        <v>0</v>
      </c>
      <c r="N2558">
        <v>1</v>
      </c>
      <c r="O2558">
        <v>0</v>
      </c>
      <c r="P2558">
        <v>1</v>
      </c>
    </row>
    <row r="2559" spans="1:16" x14ac:dyDescent="0.25">
      <c r="A2559">
        <v>30</v>
      </c>
      <c r="B2559">
        <v>2234</v>
      </c>
      <c r="D2559" t="s">
        <v>55</v>
      </c>
      <c r="E2559">
        <v>31</v>
      </c>
      <c r="F2559">
        <v>0.80989999999999995</v>
      </c>
      <c r="G2559">
        <v>4.1300000000000003E-2</v>
      </c>
      <c r="H2559">
        <v>385.33600000000001</v>
      </c>
      <c r="I2559">
        <v>1E-4</v>
      </c>
      <c r="K2559">
        <v>1</v>
      </c>
      <c r="L2559">
        <v>0</v>
      </c>
      <c r="M2559">
        <v>0</v>
      </c>
      <c r="N2559">
        <v>1</v>
      </c>
      <c r="O2559">
        <v>0</v>
      </c>
      <c r="P2559">
        <v>1</v>
      </c>
    </row>
    <row r="2560" spans="1:16" x14ac:dyDescent="0.25">
      <c r="A2560">
        <v>30</v>
      </c>
      <c r="B2560">
        <v>2245</v>
      </c>
      <c r="D2560" t="s">
        <v>68</v>
      </c>
      <c r="E2560">
        <v>42</v>
      </c>
      <c r="F2560">
        <v>3.5678999999999998</v>
      </c>
      <c r="G2560">
        <v>0.18229999999999999</v>
      </c>
      <c r="H2560">
        <v>383.04509999999999</v>
      </c>
      <c r="I2560">
        <v>1E-4</v>
      </c>
      <c r="J2560">
        <v>85</v>
      </c>
      <c r="K2560">
        <v>1</v>
      </c>
      <c r="L2560">
        <v>0</v>
      </c>
      <c r="M2560">
        <v>0</v>
      </c>
      <c r="N2560">
        <v>0</v>
      </c>
      <c r="O2560">
        <v>0</v>
      </c>
      <c r="P2560">
        <v>1</v>
      </c>
    </row>
    <row r="2561" spans="1:16" x14ac:dyDescent="0.25">
      <c r="A2561">
        <v>30</v>
      </c>
      <c r="B2561">
        <v>2252</v>
      </c>
      <c r="D2561" t="s">
        <v>55</v>
      </c>
      <c r="E2561">
        <v>32</v>
      </c>
      <c r="F2561">
        <v>0.80559999999999998</v>
      </c>
      <c r="G2561">
        <v>4.1300000000000003E-2</v>
      </c>
      <c r="H2561">
        <v>381.38249999999999</v>
      </c>
      <c r="I2561">
        <v>1E-4</v>
      </c>
      <c r="K2561">
        <v>1</v>
      </c>
      <c r="L2561">
        <v>0</v>
      </c>
      <c r="M2561">
        <v>0</v>
      </c>
      <c r="N2561">
        <v>0</v>
      </c>
      <c r="O2561">
        <v>0</v>
      </c>
      <c r="P2561">
        <v>1</v>
      </c>
    </row>
    <row r="2562" spans="1:16" x14ac:dyDescent="0.25">
      <c r="A2562">
        <v>30</v>
      </c>
      <c r="B2562">
        <v>2265</v>
      </c>
      <c r="D2562" t="s">
        <v>68</v>
      </c>
      <c r="E2562">
        <v>45</v>
      </c>
      <c r="F2562">
        <v>3.5529000000000002</v>
      </c>
      <c r="G2562">
        <v>0.1825</v>
      </c>
      <c r="H2562">
        <v>379.16399999999999</v>
      </c>
      <c r="I2562">
        <v>1E-4</v>
      </c>
      <c r="J2562">
        <v>85</v>
      </c>
      <c r="K2562">
        <v>1</v>
      </c>
      <c r="L2562">
        <v>0</v>
      </c>
      <c r="M2562">
        <v>0</v>
      </c>
      <c r="N2562">
        <v>0</v>
      </c>
      <c r="O2562">
        <v>0</v>
      </c>
      <c r="P2562">
        <v>1</v>
      </c>
    </row>
    <row r="2563" spans="1:16" x14ac:dyDescent="0.25">
      <c r="A2563">
        <v>30</v>
      </c>
      <c r="B2563">
        <v>2279</v>
      </c>
      <c r="D2563" t="s">
        <v>65</v>
      </c>
      <c r="E2563">
        <v>41</v>
      </c>
      <c r="F2563">
        <v>-0.34300000000000003</v>
      </c>
      <c r="G2563">
        <v>1.77E-2</v>
      </c>
      <c r="H2563">
        <v>376.99590000000001</v>
      </c>
      <c r="I2563">
        <v>1E-4</v>
      </c>
      <c r="J2563">
        <v>84.5</v>
      </c>
      <c r="K2563">
        <v>0</v>
      </c>
      <c r="L2563">
        <v>0</v>
      </c>
      <c r="M2563">
        <v>0</v>
      </c>
      <c r="N2563">
        <v>0</v>
      </c>
      <c r="O2563">
        <v>0</v>
      </c>
      <c r="P2563">
        <v>1</v>
      </c>
    </row>
    <row r="2564" spans="1:16" x14ac:dyDescent="0.25">
      <c r="A2564">
        <v>30</v>
      </c>
      <c r="B2564">
        <v>2281</v>
      </c>
      <c r="D2564" t="s">
        <v>68</v>
      </c>
      <c r="E2564">
        <v>44</v>
      </c>
      <c r="F2564">
        <v>3.5419999999999998</v>
      </c>
      <c r="G2564">
        <v>0.18240000000000001</v>
      </c>
      <c r="H2564">
        <v>376.89440000000002</v>
      </c>
      <c r="I2564">
        <v>1E-4</v>
      </c>
      <c r="J2564">
        <v>85</v>
      </c>
      <c r="K2564">
        <v>1</v>
      </c>
      <c r="L2564">
        <v>0</v>
      </c>
      <c r="M2564">
        <v>0</v>
      </c>
      <c r="N2564">
        <v>0</v>
      </c>
      <c r="O2564">
        <v>0</v>
      </c>
      <c r="P2564">
        <v>1</v>
      </c>
    </row>
    <row r="2565" spans="1:16" x14ac:dyDescent="0.25">
      <c r="A2565">
        <v>30</v>
      </c>
      <c r="B2565">
        <v>2292</v>
      </c>
      <c r="D2565" t="s">
        <v>65</v>
      </c>
      <c r="E2565">
        <v>40</v>
      </c>
      <c r="F2565">
        <v>-0.34179999999999999</v>
      </c>
      <c r="G2565">
        <v>1.77E-2</v>
      </c>
      <c r="H2565">
        <v>374.48160000000001</v>
      </c>
      <c r="I2565">
        <v>1E-4</v>
      </c>
      <c r="J2565">
        <v>84.4</v>
      </c>
      <c r="K2565">
        <v>1</v>
      </c>
      <c r="L2565">
        <v>0</v>
      </c>
      <c r="M2565">
        <v>0</v>
      </c>
      <c r="N2565">
        <v>1</v>
      </c>
      <c r="O2565">
        <v>0</v>
      </c>
      <c r="P2565">
        <v>1</v>
      </c>
    </row>
    <row r="2566" spans="1:16" x14ac:dyDescent="0.25">
      <c r="A2566">
        <v>30</v>
      </c>
      <c r="B2566">
        <v>2309</v>
      </c>
      <c r="D2566" t="s">
        <v>26</v>
      </c>
      <c r="E2566">
        <v>62</v>
      </c>
      <c r="F2566">
        <v>4.7699999999999999E-2</v>
      </c>
      <c r="G2566">
        <v>2.49E-3</v>
      </c>
      <c r="H2566">
        <v>368.45429999999999</v>
      </c>
      <c r="I2566">
        <v>1E-4</v>
      </c>
      <c r="J2566">
        <v>85</v>
      </c>
      <c r="K2566">
        <v>0</v>
      </c>
      <c r="L2566">
        <v>0</v>
      </c>
      <c r="M2566">
        <v>0</v>
      </c>
      <c r="N2566">
        <v>0</v>
      </c>
      <c r="O2566">
        <v>0</v>
      </c>
      <c r="P2566">
        <v>1</v>
      </c>
    </row>
    <row r="2567" spans="1:16" x14ac:dyDescent="0.25">
      <c r="A2567">
        <v>30</v>
      </c>
      <c r="B2567">
        <v>2313</v>
      </c>
      <c r="D2567" t="s">
        <v>59</v>
      </c>
      <c r="E2567">
        <v>51</v>
      </c>
      <c r="F2567">
        <v>-3.1300000000000001E-2</v>
      </c>
      <c r="G2567">
        <v>1.64E-3</v>
      </c>
      <c r="H2567">
        <v>365.12150000000003</v>
      </c>
      <c r="I2567">
        <v>1E-4</v>
      </c>
      <c r="J2567">
        <v>85</v>
      </c>
      <c r="K2567">
        <v>1</v>
      </c>
      <c r="L2567">
        <v>0</v>
      </c>
      <c r="M2567">
        <v>0</v>
      </c>
      <c r="N2567">
        <v>1</v>
      </c>
      <c r="O2567">
        <v>0</v>
      </c>
      <c r="P2567">
        <v>1</v>
      </c>
    </row>
    <row r="2568" spans="1:16" x14ac:dyDescent="0.25">
      <c r="A2568">
        <v>30</v>
      </c>
      <c r="B2568">
        <v>2317</v>
      </c>
      <c r="D2568" t="s">
        <v>26</v>
      </c>
      <c r="E2568">
        <v>53</v>
      </c>
      <c r="F2568">
        <v>4.7399999999999998E-2</v>
      </c>
      <c r="G2568">
        <v>2.48E-3</v>
      </c>
      <c r="H2568">
        <v>364.14819999999997</v>
      </c>
      <c r="I2568">
        <v>1E-4</v>
      </c>
      <c r="J2568">
        <v>85</v>
      </c>
      <c r="K2568">
        <v>0</v>
      </c>
      <c r="L2568">
        <v>0</v>
      </c>
      <c r="M2568">
        <v>0</v>
      </c>
      <c r="N2568">
        <v>0</v>
      </c>
      <c r="O2568">
        <v>0</v>
      </c>
      <c r="P2568">
        <v>1</v>
      </c>
    </row>
    <row r="2569" spans="1:16" x14ac:dyDescent="0.25">
      <c r="A2569">
        <v>30</v>
      </c>
      <c r="B2569">
        <v>2321</v>
      </c>
      <c r="D2569" t="s">
        <v>52</v>
      </c>
      <c r="E2569">
        <v>55</v>
      </c>
      <c r="F2569">
        <v>-4.8099999999999997E-2</v>
      </c>
      <c r="G2569">
        <v>2.5300000000000001E-3</v>
      </c>
      <c r="H2569">
        <v>362.51389999999998</v>
      </c>
      <c r="I2569">
        <v>1E-4</v>
      </c>
      <c r="J2569">
        <v>85</v>
      </c>
      <c r="K2569">
        <v>1</v>
      </c>
      <c r="L2569">
        <v>0</v>
      </c>
      <c r="M2569">
        <v>0</v>
      </c>
      <c r="N2569">
        <v>1</v>
      </c>
      <c r="O2569">
        <v>0</v>
      </c>
      <c r="P2569">
        <v>1</v>
      </c>
    </row>
    <row r="2570" spans="1:16" x14ac:dyDescent="0.25">
      <c r="A2570">
        <v>30</v>
      </c>
      <c r="B2570">
        <v>2328</v>
      </c>
      <c r="D2570" t="s">
        <v>26</v>
      </c>
      <c r="E2570">
        <v>60</v>
      </c>
      <c r="F2570">
        <v>4.7199999999999999E-2</v>
      </c>
      <c r="G2570">
        <v>2.48E-3</v>
      </c>
      <c r="H2570">
        <v>361.77690000000001</v>
      </c>
      <c r="I2570">
        <v>1E-4</v>
      </c>
      <c r="J2570">
        <v>85</v>
      </c>
      <c r="K2570">
        <v>0</v>
      </c>
      <c r="L2570">
        <v>0</v>
      </c>
      <c r="M2570">
        <v>0</v>
      </c>
      <c r="N2570">
        <v>0</v>
      </c>
      <c r="O2570">
        <v>0</v>
      </c>
      <c r="P2570">
        <v>1</v>
      </c>
    </row>
    <row r="2571" spans="1:16" x14ac:dyDescent="0.25">
      <c r="A2571">
        <v>30</v>
      </c>
      <c r="B2571">
        <v>2334</v>
      </c>
      <c r="D2571" t="s">
        <v>76</v>
      </c>
      <c r="E2571">
        <v>58</v>
      </c>
      <c r="F2571">
        <v>-2.9100000000000001E-2</v>
      </c>
      <c r="G2571">
        <v>1.5299999999999999E-3</v>
      </c>
      <c r="H2571">
        <v>360.3895</v>
      </c>
      <c r="I2571">
        <v>1E-4</v>
      </c>
      <c r="J2571">
        <v>85</v>
      </c>
      <c r="K2571">
        <v>0</v>
      </c>
      <c r="L2571">
        <v>0</v>
      </c>
      <c r="M2571">
        <v>0</v>
      </c>
      <c r="N2571">
        <v>0</v>
      </c>
      <c r="O2571">
        <v>0</v>
      </c>
      <c r="P2571">
        <v>1</v>
      </c>
    </row>
    <row r="2572" spans="1:16" x14ac:dyDescent="0.25">
      <c r="A2572">
        <v>30</v>
      </c>
      <c r="B2572">
        <v>2335</v>
      </c>
      <c r="D2572" t="s">
        <v>68</v>
      </c>
      <c r="E2572">
        <v>46</v>
      </c>
      <c r="F2572">
        <v>3.4601999999999999</v>
      </c>
      <c r="G2572">
        <v>0.18240000000000001</v>
      </c>
      <c r="H2572">
        <v>360.02589999999998</v>
      </c>
      <c r="I2572">
        <v>1E-4</v>
      </c>
      <c r="J2572">
        <v>85</v>
      </c>
      <c r="K2572">
        <v>1</v>
      </c>
      <c r="L2572">
        <v>0</v>
      </c>
      <c r="M2572">
        <v>0</v>
      </c>
      <c r="N2572">
        <v>1</v>
      </c>
      <c r="O2572">
        <v>0</v>
      </c>
      <c r="P2572">
        <v>1</v>
      </c>
    </row>
    <row r="2573" spans="1:16" x14ac:dyDescent="0.25">
      <c r="A2573">
        <v>30</v>
      </c>
      <c r="B2573">
        <v>2338</v>
      </c>
      <c r="D2573" t="s">
        <v>59</v>
      </c>
      <c r="E2573">
        <v>52</v>
      </c>
      <c r="F2573">
        <v>-3.1099999999999999E-2</v>
      </c>
      <c r="G2573">
        <v>1.64E-3</v>
      </c>
      <c r="H2573">
        <v>359.01170000000002</v>
      </c>
      <c r="I2573">
        <v>1E-4</v>
      </c>
      <c r="J2573">
        <v>85</v>
      </c>
      <c r="K2573">
        <v>0</v>
      </c>
      <c r="L2573">
        <v>0</v>
      </c>
      <c r="M2573">
        <v>0</v>
      </c>
      <c r="N2573">
        <v>0</v>
      </c>
      <c r="O2573">
        <v>0</v>
      </c>
      <c r="P2573">
        <v>1</v>
      </c>
    </row>
    <row r="2574" spans="1:16" x14ac:dyDescent="0.25">
      <c r="A2574">
        <v>30</v>
      </c>
      <c r="B2574">
        <v>2340</v>
      </c>
      <c r="D2574" t="s">
        <v>68</v>
      </c>
      <c r="E2574">
        <v>49</v>
      </c>
      <c r="F2574">
        <v>3.4575</v>
      </c>
      <c r="G2574">
        <v>0.1825</v>
      </c>
      <c r="H2574">
        <v>358.76940000000002</v>
      </c>
      <c r="I2574">
        <v>1E-4</v>
      </c>
      <c r="J2574">
        <v>85</v>
      </c>
      <c r="K2574">
        <v>0</v>
      </c>
      <c r="L2574">
        <v>0</v>
      </c>
      <c r="M2574">
        <v>0</v>
      </c>
      <c r="N2574">
        <v>0</v>
      </c>
      <c r="O2574">
        <v>0</v>
      </c>
      <c r="P2574">
        <v>1</v>
      </c>
    </row>
    <row r="2575" spans="1:16" x14ac:dyDescent="0.25">
      <c r="A2575">
        <v>30</v>
      </c>
      <c r="B2575">
        <v>2343</v>
      </c>
      <c r="D2575" t="s">
        <v>9</v>
      </c>
      <c r="E2575">
        <v>54</v>
      </c>
      <c r="F2575">
        <v>0.16439999999999999</v>
      </c>
      <c r="G2575">
        <v>8.6899999999999998E-3</v>
      </c>
      <c r="H2575">
        <v>357.69630000000001</v>
      </c>
      <c r="I2575">
        <v>1E-4</v>
      </c>
      <c r="J2575">
        <v>85</v>
      </c>
      <c r="K2575">
        <v>0</v>
      </c>
      <c r="L2575">
        <v>0</v>
      </c>
      <c r="M2575">
        <v>0</v>
      </c>
      <c r="N2575">
        <v>0</v>
      </c>
      <c r="O2575">
        <v>0</v>
      </c>
      <c r="P2575">
        <v>1</v>
      </c>
    </row>
    <row r="2576" spans="1:16" x14ac:dyDescent="0.25">
      <c r="A2576">
        <v>30</v>
      </c>
      <c r="B2576">
        <v>2345</v>
      </c>
      <c r="D2576" t="s">
        <v>26</v>
      </c>
      <c r="E2576">
        <v>59</v>
      </c>
      <c r="F2576">
        <v>4.6899999999999997E-2</v>
      </c>
      <c r="G2576">
        <v>2.48E-3</v>
      </c>
      <c r="H2576">
        <v>357.26940000000002</v>
      </c>
      <c r="I2576">
        <v>1E-4</v>
      </c>
      <c r="J2576">
        <v>85</v>
      </c>
      <c r="K2576">
        <v>1</v>
      </c>
      <c r="L2576">
        <v>0</v>
      </c>
      <c r="M2576">
        <v>0</v>
      </c>
      <c r="N2576">
        <v>1</v>
      </c>
      <c r="O2576">
        <v>0</v>
      </c>
      <c r="P2576">
        <v>1</v>
      </c>
    </row>
    <row r="2577" spans="1:16" x14ac:dyDescent="0.25">
      <c r="A2577">
        <v>30</v>
      </c>
      <c r="B2577">
        <v>2346</v>
      </c>
      <c r="D2577" t="s">
        <v>68</v>
      </c>
      <c r="E2577">
        <v>47</v>
      </c>
      <c r="F2577">
        <v>3.4479000000000002</v>
      </c>
      <c r="G2577">
        <v>0.18240000000000001</v>
      </c>
      <c r="H2577">
        <v>357.18099999999998</v>
      </c>
      <c r="I2577">
        <v>1E-4</v>
      </c>
      <c r="J2577">
        <v>85</v>
      </c>
      <c r="K2577">
        <v>0</v>
      </c>
      <c r="L2577">
        <v>0</v>
      </c>
      <c r="M2577">
        <v>0</v>
      </c>
      <c r="N2577">
        <v>0</v>
      </c>
      <c r="O2577">
        <v>0</v>
      </c>
      <c r="P2577">
        <v>1</v>
      </c>
    </row>
    <row r="2578" spans="1:16" x14ac:dyDescent="0.25">
      <c r="A2578">
        <v>30</v>
      </c>
      <c r="B2578">
        <v>2347</v>
      </c>
      <c r="D2578" t="s">
        <v>52</v>
      </c>
      <c r="E2578">
        <v>56</v>
      </c>
      <c r="F2578">
        <v>-4.7699999999999999E-2</v>
      </c>
      <c r="G2578">
        <v>2.5300000000000001E-3</v>
      </c>
      <c r="H2578">
        <v>356.84219999999999</v>
      </c>
      <c r="I2578">
        <v>1E-4</v>
      </c>
      <c r="J2578">
        <v>85</v>
      </c>
      <c r="K2578">
        <v>0</v>
      </c>
      <c r="L2578">
        <v>0</v>
      </c>
      <c r="M2578">
        <v>0</v>
      </c>
      <c r="N2578">
        <v>0</v>
      </c>
      <c r="O2578">
        <v>0</v>
      </c>
      <c r="P2578">
        <v>1</v>
      </c>
    </row>
    <row r="2579" spans="1:16" x14ac:dyDescent="0.25">
      <c r="A2579">
        <v>30</v>
      </c>
      <c r="B2579">
        <v>2349</v>
      </c>
      <c r="D2579" t="s">
        <v>76</v>
      </c>
      <c r="E2579">
        <v>61</v>
      </c>
      <c r="F2579">
        <v>-2.9000000000000001E-2</v>
      </c>
      <c r="G2579">
        <v>1.5399999999999999E-3</v>
      </c>
      <c r="H2579">
        <v>356.58010000000002</v>
      </c>
      <c r="I2579">
        <v>1E-4</v>
      </c>
      <c r="J2579">
        <v>85</v>
      </c>
      <c r="K2579">
        <v>0</v>
      </c>
      <c r="L2579">
        <v>0</v>
      </c>
      <c r="M2579">
        <v>0</v>
      </c>
      <c r="N2579">
        <v>0</v>
      </c>
      <c r="O2579">
        <v>0</v>
      </c>
      <c r="P2579">
        <v>1</v>
      </c>
    </row>
    <row r="2580" spans="1:16" x14ac:dyDescent="0.25">
      <c r="A2580">
        <v>30</v>
      </c>
      <c r="B2580">
        <v>2356</v>
      </c>
      <c r="D2580" t="s">
        <v>26</v>
      </c>
      <c r="E2580">
        <v>57</v>
      </c>
      <c r="F2580">
        <v>4.6800000000000001E-2</v>
      </c>
      <c r="G2580">
        <v>2.48E-3</v>
      </c>
      <c r="H2580">
        <v>354.65699999999998</v>
      </c>
      <c r="I2580">
        <v>1E-4</v>
      </c>
      <c r="J2580">
        <v>85</v>
      </c>
      <c r="K2580">
        <v>0</v>
      </c>
      <c r="L2580">
        <v>0</v>
      </c>
      <c r="M2580">
        <v>0</v>
      </c>
      <c r="N2580">
        <v>0</v>
      </c>
      <c r="O2580">
        <v>0</v>
      </c>
      <c r="P2580">
        <v>1</v>
      </c>
    </row>
    <row r="2581" spans="1:16" x14ac:dyDescent="0.25">
      <c r="A2581">
        <v>30</v>
      </c>
      <c r="B2581">
        <v>2358</v>
      </c>
      <c r="D2581" t="s">
        <v>59</v>
      </c>
      <c r="E2581">
        <v>50</v>
      </c>
      <c r="F2581">
        <v>-3.0800000000000001E-2</v>
      </c>
      <c r="G2581">
        <v>1.64E-3</v>
      </c>
      <c r="H2581">
        <v>354.56490000000002</v>
      </c>
      <c r="I2581">
        <v>1E-4</v>
      </c>
      <c r="J2581">
        <v>85</v>
      </c>
      <c r="K2581">
        <v>1</v>
      </c>
      <c r="L2581">
        <v>0</v>
      </c>
      <c r="M2581">
        <v>0</v>
      </c>
      <c r="N2581">
        <v>1</v>
      </c>
      <c r="O2581">
        <v>0</v>
      </c>
      <c r="P2581">
        <v>1</v>
      </c>
    </row>
    <row r="2582" spans="1:16" x14ac:dyDescent="0.25">
      <c r="A2582">
        <v>30</v>
      </c>
      <c r="B2582">
        <v>2361</v>
      </c>
      <c r="D2582" t="s">
        <v>65</v>
      </c>
      <c r="E2582">
        <v>48</v>
      </c>
      <c r="F2582">
        <v>-0.33350000000000002</v>
      </c>
      <c r="G2582">
        <v>1.77E-2</v>
      </c>
      <c r="H2582">
        <v>354.29169999999999</v>
      </c>
      <c r="I2582">
        <v>1E-4</v>
      </c>
      <c r="J2582">
        <v>85</v>
      </c>
      <c r="K2582">
        <v>0</v>
      </c>
      <c r="L2582">
        <v>0</v>
      </c>
      <c r="M2582">
        <v>0</v>
      </c>
      <c r="N2582">
        <v>0</v>
      </c>
      <c r="O2582">
        <v>0</v>
      </c>
      <c r="P2582">
        <v>1</v>
      </c>
    </row>
    <row r="2583" spans="1:16" x14ac:dyDescent="0.25">
      <c r="A2583">
        <v>30</v>
      </c>
      <c r="B2583">
        <v>2376</v>
      </c>
      <c r="D2583" t="s">
        <v>9</v>
      </c>
      <c r="E2583">
        <v>63</v>
      </c>
      <c r="F2583">
        <v>0.1638</v>
      </c>
      <c r="G2583">
        <v>8.7299999999999999E-3</v>
      </c>
      <c r="H2583">
        <v>351.97890000000001</v>
      </c>
      <c r="I2583">
        <v>1E-4</v>
      </c>
      <c r="J2583">
        <v>85</v>
      </c>
      <c r="K2583">
        <v>0</v>
      </c>
      <c r="L2583">
        <v>0</v>
      </c>
      <c r="M2583">
        <v>0</v>
      </c>
      <c r="N2583">
        <v>0</v>
      </c>
      <c r="O2583">
        <v>0</v>
      </c>
      <c r="P2583">
        <v>1</v>
      </c>
    </row>
    <row r="2584" spans="1:16" x14ac:dyDescent="0.25">
      <c r="A2584">
        <v>30</v>
      </c>
      <c r="B2584">
        <v>2478</v>
      </c>
      <c r="D2584" t="s">
        <v>7</v>
      </c>
      <c r="E2584">
        <v>64</v>
      </c>
      <c r="F2584">
        <v>-4.2248999999999999</v>
      </c>
      <c r="G2584">
        <v>0.23139999999999999</v>
      </c>
      <c r="H2584">
        <v>333.35230000000001</v>
      </c>
      <c r="I2584">
        <v>1E-4</v>
      </c>
      <c r="J2584">
        <v>85</v>
      </c>
      <c r="K2584">
        <v>0</v>
      </c>
      <c r="L2584">
        <v>0</v>
      </c>
      <c r="M2584">
        <v>0</v>
      </c>
      <c r="N2584">
        <v>0</v>
      </c>
      <c r="O2584">
        <v>0</v>
      </c>
      <c r="P2584">
        <v>1</v>
      </c>
    </row>
    <row r="2585" spans="1:16" x14ac:dyDescent="0.25">
      <c r="A2585">
        <v>30</v>
      </c>
      <c r="B2585">
        <v>2483</v>
      </c>
      <c r="D2585" t="s">
        <v>25</v>
      </c>
      <c r="E2585">
        <v>98</v>
      </c>
      <c r="F2585">
        <v>-5.2399999999999999E-3</v>
      </c>
      <c r="G2585">
        <v>2.8800000000000001E-4</v>
      </c>
      <c r="H2585">
        <v>332.2285</v>
      </c>
      <c r="I2585">
        <v>1E-4</v>
      </c>
      <c r="J2585">
        <v>85</v>
      </c>
      <c r="K2585">
        <v>1</v>
      </c>
      <c r="L2585">
        <v>0</v>
      </c>
      <c r="M2585">
        <v>0</v>
      </c>
      <c r="N2585">
        <v>0</v>
      </c>
      <c r="O2585">
        <v>0</v>
      </c>
      <c r="P2585">
        <v>1</v>
      </c>
    </row>
    <row r="2586" spans="1:16" x14ac:dyDescent="0.25">
      <c r="A2586">
        <v>30</v>
      </c>
      <c r="B2586">
        <v>2513</v>
      </c>
      <c r="D2586" t="s">
        <v>109</v>
      </c>
      <c r="E2586">
        <v>65</v>
      </c>
      <c r="F2586">
        <v>0.34010000000000001</v>
      </c>
      <c r="G2586">
        <v>1.8800000000000001E-2</v>
      </c>
      <c r="H2586">
        <v>327.34440000000001</v>
      </c>
      <c r="I2586">
        <v>1E-4</v>
      </c>
      <c r="J2586">
        <v>85</v>
      </c>
      <c r="K2586">
        <v>0</v>
      </c>
      <c r="L2586">
        <v>0</v>
      </c>
      <c r="M2586">
        <v>0</v>
      </c>
      <c r="N2586">
        <v>0</v>
      </c>
      <c r="O2586">
        <v>0</v>
      </c>
      <c r="P2586">
        <v>1</v>
      </c>
    </row>
    <row r="2587" spans="1:16" x14ac:dyDescent="0.25">
      <c r="A2587">
        <v>30</v>
      </c>
      <c r="B2587">
        <v>2566</v>
      </c>
      <c r="D2587" t="s">
        <v>10</v>
      </c>
      <c r="E2587">
        <v>73</v>
      </c>
      <c r="F2587">
        <v>-5.8900000000000001E-2</v>
      </c>
      <c r="G2587">
        <v>3.3700000000000002E-3</v>
      </c>
      <c r="H2587">
        <v>306.27460000000002</v>
      </c>
      <c r="I2587">
        <v>1E-4</v>
      </c>
      <c r="J2587">
        <v>85</v>
      </c>
      <c r="K2587">
        <v>0</v>
      </c>
      <c r="L2587">
        <v>0</v>
      </c>
      <c r="M2587">
        <v>0</v>
      </c>
      <c r="N2587">
        <v>0</v>
      </c>
      <c r="O2587">
        <v>0</v>
      </c>
      <c r="P2587">
        <v>1</v>
      </c>
    </row>
    <row r="2588" spans="1:16" x14ac:dyDescent="0.25">
      <c r="A2588">
        <v>30</v>
      </c>
      <c r="B2588">
        <v>2569</v>
      </c>
      <c r="D2588" t="s">
        <v>10</v>
      </c>
      <c r="E2588">
        <v>66</v>
      </c>
      <c r="F2588">
        <v>-5.8900000000000001E-2</v>
      </c>
      <c r="G2588">
        <v>3.3700000000000002E-3</v>
      </c>
      <c r="H2588">
        <v>305.9359</v>
      </c>
      <c r="I2588">
        <v>1E-4</v>
      </c>
      <c r="J2588">
        <v>85</v>
      </c>
      <c r="K2588">
        <v>1</v>
      </c>
      <c r="L2588">
        <v>0</v>
      </c>
      <c r="M2588">
        <v>0</v>
      </c>
      <c r="N2588">
        <v>1</v>
      </c>
      <c r="O2588">
        <v>0</v>
      </c>
      <c r="P2588">
        <v>1</v>
      </c>
    </row>
    <row r="2589" spans="1:16" x14ac:dyDescent="0.25">
      <c r="A2589">
        <v>30</v>
      </c>
      <c r="B2589">
        <v>2577</v>
      </c>
      <c r="D2589" t="s">
        <v>10</v>
      </c>
      <c r="E2589">
        <v>72</v>
      </c>
      <c r="F2589">
        <v>-5.8700000000000002E-2</v>
      </c>
      <c r="G2589">
        <v>3.3700000000000002E-3</v>
      </c>
      <c r="H2589">
        <v>303.74579999999997</v>
      </c>
      <c r="I2589">
        <v>1E-4</v>
      </c>
      <c r="J2589">
        <v>85</v>
      </c>
      <c r="K2589">
        <v>1</v>
      </c>
      <c r="L2589">
        <v>0</v>
      </c>
      <c r="M2589">
        <v>0</v>
      </c>
      <c r="N2589">
        <v>1</v>
      </c>
      <c r="O2589">
        <v>0</v>
      </c>
      <c r="P2589">
        <v>1</v>
      </c>
    </row>
    <row r="2590" spans="1:16" x14ac:dyDescent="0.25">
      <c r="A2590">
        <v>30</v>
      </c>
      <c r="B2590">
        <v>2580</v>
      </c>
      <c r="D2590" t="s">
        <v>10</v>
      </c>
      <c r="E2590">
        <v>67</v>
      </c>
      <c r="F2590">
        <v>-5.8500000000000003E-2</v>
      </c>
      <c r="G2590">
        <v>3.3700000000000002E-3</v>
      </c>
      <c r="H2590">
        <v>302.16390000000001</v>
      </c>
      <c r="I2590">
        <v>1E-4</v>
      </c>
      <c r="J2590">
        <v>85</v>
      </c>
      <c r="K2590">
        <v>1</v>
      </c>
      <c r="L2590">
        <v>0</v>
      </c>
      <c r="M2590">
        <v>1</v>
      </c>
      <c r="N2590">
        <v>1</v>
      </c>
      <c r="O2590">
        <v>0</v>
      </c>
      <c r="P2590">
        <v>1</v>
      </c>
    </row>
    <row r="2591" spans="1:16" x14ac:dyDescent="0.25">
      <c r="A2591">
        <v>30</v>
      </c>
      <c r="B2591">
        <v>2582</v>
      </c>
      <c r="D2591" t="s">
        <v>10</v>
      </c>
      <c r="E2591">
        <v>68</v>
      </c>
      <c r="F2591">
        <v>-5.8500000000000003E-2</v>
      </c>
      <c r="G2591">
        <v>3.3700000000000002E-3</v>
      </c>
      <c r="H2591">
        <v>302.02980000000002</v>
      </c>
      <c r="I2591">
        <v>1E-4</v>
      </c>
      <c r="J2591">
        <v>85</v>
      </c>
      <c r="K2591">
        <v>1</v>
      </c>
      <c r="L2591">
        <v>0</v>
      </c>
      <c r="M2591">
        <v>0</v>
      </c>
      <c r="N2591">
        <v>1</v>
      </c>
      <c r="O2591">
        <v>0</v>
      </c>
      <c r="P2591">
        <v>1</v>
      </c>
    </row>
    <row r="2592" spans="1:16" x14ac:dyDescent="0.25">
      <c r="A2592">
        <v>30</v>
      </c>
      <c r="B2592">
        <v>2586</v>
      </c>
      <c r="D2592" t="s">
        <v>10</v>
      </c>
      <c r="E2592">
        <v>69</v>
      </c>
      <c r="F2592">
        <v>-5.8400000000000001E-2</v>
      </c>
      <c r="G2592">
        <v>3.3700000000000002E-3</v>
      </c>
      <c r="H2592">
        <v>301.4239</v>
      </c>
      <c r="I2592">
        <v>1E-4</v>
      </c>
      <c r="J2592">
        <v>85</v>
      </c>
      <c r="K2592">
        <v>1</v>
      </c>
      <c r="L2592">
        <v>0</v>
      </c>
      <c r="M2592">
        <v>0</v>
      </c>
      <c r="N2592">
        <v>1</v>
      </c>
      <c r="O2592">
        <v>0</v>
      </c>
      <c r="P2592">
        <v>1</v>
      </c>
    </row>
    <row r="2593" spans="1:16" x14ac:dyDescent="0.25">
      <c r="A2593">
        <v>30</v>
      </c>
      <c r="B2593">
        <v>2598</v>
      </c>
      <c r="D2593" t="s">
        <v>10</v>
      </c>
      <c r="E2593">
        <v>70</v>
      </c>
      <c r="F2593">
        <v>-5.8299999999999998E-2</v>
      </c>
      <c r="G2593">
        <v>3.3700000000000002E-3</v>
      </c>
      <c r="H2593">
        <v>299.6284</v>
      </c>
      <c r="I2593">
        <v>1E-4</v>
      </c>
      <c r="J2593">
        <v>85</v>
      </c>
      <c r="K2593">
        <v>1</v>
      </c>
      <c r="L2593">
        <v>0</v>
      </c>
      <c r="M2593">
        <v>0</v>
      </c>
      <c r="N2593">
        <v>1</v>
      </c>
      <c r="O2593">
        <v>0</v>
      </c>
      <c r="P2593">
        <v>1</v>
      </c>
    </row>
    <row r="2594" spans="1:16" x14ac:dyDescent="0.25">
      <c r="A2594">
        <v>30</v>
      </c>
      <c r="B2594">
        <v>2604</v>
      </c>
      <c r="D2594" t="s">
        <v>10</v>
      </c>
      <c r="E2594">
        <v>71</v>
      </c>
      <c r="F2594">
        <v>-5.8099999999999999E-2</v>
      </c>
      <c r="G2594">
        <v>3.3700000000000002E-3</v>
      </c>
      <c r="H2594">
        <v>297.7294</v>
      </c>
      <c r="I2594">
        <v>1E-4</v>
      </c>
      <c r="J2594">
        <v>85</v>
      </c>
      <c r="K2594">
        <v>1</v>
      </c>
      <c r="L2594">
        <v>0</v>
      </c>
      <c r="M2594">
        <v>0</v>
      </c>
      <c r="N2594">
        <v>1</v>
      </c>
      <c r="O2594">
        <v>0</v>
      </c>
      <c r="P2594">
        <v>1</v>
      </c>
    </row>
    <row r="2595" spans="1:16" x14ac:dyDescent="0.25">
      <c r="A2595">
        <v>30</v>
      </c>
      <c r="B2595">
        <v>2698</v>
      </c>
      <c r="D2595" t="s">
        <v>109</v>
      </c>
      <c r="E2595">
        <v>74</v>
      </c>
      <c r="F2595">
        <v>0.31859999999999999</v>
      </c>
      <c r="G2595">
        <v>1.9099999999999999E-2</v>
      </c>
      <c r="H2595">
        <v>279.05349999999999</v>
      </c>
      <c r="I2595">
        <v>1E-4</v>
      </c>
      <c r="J2595">
        <v>85</v>
      </c>
      <c r="K2595">
        <v>0</v>
      </c>
      <c r="L2595">
        <v>0</v>
      </c>
      <c r="M2595">
        <v>0</v>
      </c>
      <c r="N2595">
        <v>0</v>
      </c>
      <c r="O2595">
        <v>0</v>
      </c>
      <c r="P2595">
        <v>1</v>
      </c>
    </row>
    <row r="2596" spans="1:16" x14ac:dyDescent="0.25">
      <c r="A2596">
        <v>30</v>
      </c>
      <c r="B2596">
        <v>2704</v>
      </c>
      <c r="D2596" s="2" t="s">
        <v>103</v>
      </c>
      <c r="E2596" s="2">
        <v>30</v>
      </c>
      <c r="F2596" s="2">
        <v>0.253</v>
      </c>
      <c r="G2596" s="2">
        <v>1.52E-2</v>
      </c>
      <c r="H2596" s="2">
        <v>278.37709999999998</v>
      </c>
      <c r="I2596" s="2">
        <v>1E-4</v>
      </c>
      <c r="K2596">
        <v>0</v>
      </c>
      <c r="L2596">
        <v>0</v>
      </c>
      <c r="M2596">
        <v>0</v>
      </c>
      <c r="N2596">
        <v>0</v>
      </c>
      <c r="O2596">
        <v>0</v>
      </c>
      <c r="P2596">
        <v>1</v>
      </c>
    </row>
    <row r="2597" spans="1:16" x14ac:dyDescent="0.25">
      <c r="A2597">
        <v>30</v>
      </c>
      <c r="B2597">
        <v>2762</v>
      </c>
      <c r="D2597" t="s">
        <v>13</v>
      </c>
      <c r="E2597">
        <v>75</v>
      </c>
      <c r="F2597">
        <v>1.9614</v>
      </c>
      <c r="G2597">
        <v>0.1192</v>
      </c>
      <c r="H2597">
        <v>270.98950000000002</v>
      </c>
      <c r="I2597">
        <v>1E-4</v>
      </c>
      <c r="J2597">
        <v>85</v>
      </c>
      <c r="K2597">
        <v>1</v>
      </c>
      <c r="L2597">
        <v>0</v>
      </c>
      <c r="M2597">
        <v>0</v>
      </c>
      <c r="N2597">
        <v>1</v>
      </c>
      <c r="O2597">
        <v>0</v>
      </c>
      <c r="P2597">
        <v>1</v>
      </c>
    </row>
    <row r="2598" spans="1:16" x14ac:dyDescent="0.25">
      <c r="A2598">
        <v>30</v>
      </c>
      <c r="B2598">
        <v>2768</v>
      </c>
      <c r="D2598" t="s">
        <v>13</v>
      </c>
      <c r="E2598">
        <v>76</v>
      </c>
      <c r="F2598">
        <v>1.9585999999999999</v>
      </c>
      <c r="G2598">
        <v>0.1192</v>
      </c>
      <c r="H2598">
        <v>270.19580000000002</v>
      </c>
      <c r="I2598">
        <v>1E-4</v>
      </c>
      <c r="J2598">
        <v>85</v>
      </c>
      <c r="K2598">
        <v>0</v>
      </c>
      <c r="L2598">
        <v>0</v>
      </c>
      <c r="M2598">
        <v>0</v>
      </c>
      <c r="N2598">
        <v>0</v>
      </c>
      <c r="O2598">
        <v>0</v>
      </c>
      <c r="P2598">
        <v>1</v>
      </c>
    </row>
    <row r="2599" spans="1:16" x14ac:dyDescent="0.25">
      <c r="A2599">
        <v>30</v>
      </c>
      <c r="B2599">
        <v>2787</v>
      </c>
      <c r="D2599" t="s">
        <v>13</v>
      </c>
      <c r="E2599">
        <v>78</v>
      </c>
      <c r="F2599">
        <v>1.9541999999999999</v>
      </c>
      <c r="G2599">
        <v>0.1192</v>
      </c>
      <c r="H2599">
        <v>268.92790000000002</v>
      </c>
      <c r="I2599">
        <v>1E-4</v>
      </c>
      <c r="J2599">
        <v>85</v>
      </c>
      <c r="K2599">
        <v>1</v>
      </c>
      <c r="L2599">
        <v>0</v>
      </c>
      <c r="M2599">
        <v>0</v>
      </c>
      <c r="N2599">
        <v>1</v>
      </c>
      <c r="O2599">
        <v>0</v>
      </c>
      <c r="P2599">
        <v>1</v>
      </c>
    </row>
    <row r="2600" spans="1:16" x14ac:dyDescent="0.25">
      <c r="A2600">
        <v>30</v>
      </c>
      <c r="B2600">
        <v>2803</v>
      </c>
      <c r="D2600" t="s">
        <v>71</v>
      </c>
      <c r="E2600">
        <v>77</v>
      </c>
      <c r="F2600">
        <v>-0.36309999999999998</v>
      </c>
      <c r="G2600">
        <v>2.2200000000000001E-2</v>
      </c>
      <c r="H2600">
        <v>268.55939999999998</v>
      </c>
      <c r="I2600">
        <v>1E-4</v>
      </c>
      <c r="J2600">
        <v>85</v>
      </c>
      <c r="K2600">
        <v>0</v>
      </c>
      <c r="L2600">
        <v>0</v>
      </c>
      <c r="M2600">
        <v>0</v>
      </c>
      <c r="N2600">
        <v>0</v>
      </c>
      <c r="O2600">
        <v>0</v>
      </c>
      <c r="P2600">
        <v>1</v>
      </c>
    </row>
    <row r="2601" spans="1:16" x14ac:dyDescent="0.25">
      <c r="A2601">
        <v>30</v>
      </c>
      <c r="B2601">
        <v>2838</v>
      </c>
      <c r="D2601" t="s">
        <v>13</v>
      </c>
      <c r="E2601">
        <v>79</v>
      </c>
      <c r="F2601">
        <v>1.9411</v>
      </c>
      <c r="G2601">
        <v>0.1192</v>
      </c>
      <c r="H2601">
        <v>265.19920000000002</v>
      </c>
      <c r="I2601">
        <v>1E-4</v>
      </c>
      <c r="J2601">
        <v>85</v>
      </c>
      <c r="K2601">
        <v>1</v>
      </c>
      <c r="L2601">
        <v>0</v>
      </c>
      <c r="M2601">
        <v>0</v>
      </c>
      <c r="N2601">
        <v>1</v>
      </c>
      <c r="O2601">
        <v>0</v>
      </c>
      <c r="P2601">
        <v>1</v>
      </c>
    </row>
    <row r="2602" spans="1:16" x14ac:dyDescent="0.25">
      <c r="A2602">
        <v>30</v>
      </c>
      <c r="B2602">
        <v>2843</v>
      </c>
      <c r="D2602" t="s">
        <v>13</v>
      </c>
      <c r="E2602">
        <v>82</v>
      </c>
      <c r="F2602">
        <v>1.9387000000000001</v>
      </c>
      <c r="G2602">
        <v>0.1192</v>
      </c>
      <c r="H2602">
        <v>264.40660000000003</v>
      </c>
      <c r="I2602">
        <v>1E-4</v>
      </c>
      <c r="J2602">
        <v>85</v>
      </c>
      <c r="K2602">
        <v>0</v>
      </c>
      <c r="L2602">
        <v>0</v>
      </c>
      <c r="M2602">
        <v>0</v>
      </c>
      <c r="N2602">
        <v>0</v>
      </c>
      <c r="O2602">
        <v>0</v>
      </c>
      <c r="P2602">
        <v>1</v>
      </c>
    </row>
    <row r="2603" spans="1:16" x14ac:dyDescent="0.25">
      <c r="A2603">
        <v>30</v>
      </c>
      <c r="B2603">
        <v>2845</v>
      </c>
      <c r="D2603" t="s">
        <v>13</v>
      </c>
      <c r="E2603">
        <v>81</v>
      </c>
      <c r="F2603">
        <v>1.9381999999999999</v>
      </c>
      <c r="G2603">
        <v>0.1192</v>
      </c>
      <c r="H2603">
        <v>264.28030000000001</v>
      </c>
      <c r="I2603">
        <v>1E-4</v>
      </c>
      <c r="J2603">
        <v>85</v>
      </c>
      <c r="K2603">
        <v>1</v>
      </c>
      <c r="L2603">
        <v>0</v>
      </c>
      <c r="M2603">
        <v>0</v>
      </c>
      <c r="N2603">
        <v>1</v>
      </c>
      <c r="O2603">
        <v>0</v>
      </c>
      <c r="P2603">
        <v>1</v>
      </c>
    </row>
    <row r="2604" spans="1:16" x14ac:dyDescent="0.25">
      <c r="A2604">
        <v>30</v>
      </c>
      <c r="B2604">
        <v>2849</v>
      </c>
      <c r="D2604" t="s">
        <v>13</v>
      </c>
      <c r="E2604">
        <v>1</v>
      </c>
      <c r="F2604">
        <v>1.9321999999999999</v>
      </c>
      <c r="G2604">
        <v>0.1192</v>
      </c>
      <c r="H2604">
        <v>262.69749999999999</v>
      </c>
      <c r="I2604">
        <v>1E-4</v>
      </c>
      <c r="J2604">
        <v>85</v>
      </c>
      <c r="K2604">
        <v>1</v>
      </c>
      <c r="L2604">
        <v>0</v>
      </c>
      <c r="M2604">
        <v>0</v>
      </c>
      <c r="N2604">
        <v>1</v>
      </c>
      <c r="O2604">
        <v>0</v>
      </c>
      <c r="P2604">
        <v>1</v>
      </c>
    </row>
    <row r="2605" spans="1:16" x14ac:dyDescent="0.25">
      <c r="A2605">
        <v>30</v>
      </c>
      <c r="B2605">
        <v>2904</v>
      </c>
      <c r="D2605" t="s">
        <v>39</v>
      </c>
      <c r="E2605">
        <v>83</v>
      </c>
      <c r="F2605">
        <v>-2.12E-2</v>
      </c>
      <c r="G2605">
        <v>1.39E-3</v>
      </c>
      <c r="H2605">
        <v>232.21629999999999</v>
      </c>
      <c r="I2605">
        <v>1E-4</v>
      </c>
      <c r="J2605">
        <v>85</v>
      </c>
      <c r="K2605">
        <v>1</v>
      </c>
      <c r="L2605">
        <v>0</v>
      </c>
      <c r="M2605">
        <v>1</v>
      </c>
      <c r="N2605">
        <v>1</v>
      </c>
      <c r="O2605">
        <v>0</v>
      </c>
      <c r="P2605">
        <v>1</v>
      </c>
    </row>
    <row r="2606" spans="1:16" x14ac:dyDescent="0.25">
      <c r="A2606">
        <v>30</v>
      </c>
      <c r="B2606">
        <v>2905</v>
      </c>
      <c r="D2606" t="s">
        <v>39</v>
      </c>
      <c r="E2606">
        <v>86</v>
      </c>
      <c r="F2606">
        <v>-2.12E-2</v>
      </c>
      <c r="G2606">
        <v>1.39E-3</v>
      </c>
      <c r="H2606">
        <v>232.14930000000001</v>
      </c>
      <c r="I2606">
        <v>1E-4</v>
      </c>
      <c r="J2606">
        <v>85</v>
      </c>
      <c r="K2606">
        <v>1</v>
      </c>
      <c r="L2606">
        <v>0</v>
      </c>
      <c r="M2606">
        <v>1</v>
      </c>
      <c r="N2606">
        <v>1</v>
      </c>
      <c r="O2606">
        <v>0</v>
      </c>
      <c r="P2606">
        <v>1</v>
      </c>
    </row>
    <row r="2607" spans="1:16" x14ac:dyDescent="0.25">
      <c r="A2607">
        <v>30</v>
      </c>
      <c r="B2607">
        <v>2907</v>
      </c>
      <c r="D2607" t="s">
        <v>39</v>
      </c>
      <c r="E2607">
        <v>85</v>
      </c>
      <c r="F2607">
        <v>-2.12E-2</v>
      </c>
      <c r="G2607">
        <v>1.39E-3</v>
      </c>
      <c r="H2607">
        <v>232.08840000000001</v>
      </c>
      <c r="I2607">
        <v>1E-4</v>
      </c>
      <c r="J2607">
        <v>85</v>
      </c>
      <c r="K2607">
        <v>1</v>
      </c>
      <c r="L2607">
        <v>0</v>
      </c>
      <c r="M2607">
        <v>1</v>
      </c>
      <c r="N2607">
        <v>1</v>
      </c>
      <c r="O2607">
        <v>0</v>
      </c>
      <c r="P2607">
        <v>1</v>
      </c>
    </row>
    <row r="2608" spans="1:16" x14ac:dyDescent="0.25">
      <c r="A2608">
        <v>30</v>
      </c>
      <c r="B2608">
        <v>2909</v>
      </c>
      <c r="D2608" t="s">
        <v>39</v>
      </c>
      <c r="E2608">
        <v>87</v>
      </c>
      <c r="F2608">
        <v>-2.12E-2</v>
      </c>
      <c r="G2608">
        <v>1.39E-3</v>
      </c>
      <c r="H2608">
        <v>231.63489999999999</v>
      </c>
      <c r="I2608">
        <v>1E-4</v>
      </c>
      <c r="J2608">
        <v>85</v>
      </c>
      <c r="K2608">
        <v>0</v>
      </c>
      <c r="L2608">
        <v>0</v>
      </c>
      <c r="M2608">
        <v>0</v>
      </c>
      <c r="N2608">
        <v>0</v>
      </c>
      <c r="O2608">
        <v>0</v>
      </c>
      <c r="P2608">
        <v>1</v>
      </c>
    </row>
    <row r="2609" spans="1:16" x14ac:dyDescent="0.25">
      <c r="A2609">
        <v>30</v>
      </c>
      <c r="B2609">
        <v>2910</v>
      </c>
      <c r="D2609" t="s">
        <v>39</v>
      </c>
      <c r="E2609">
        <v>84</v>
      </c>
      <c r="F2609">
        <v>-2.12E-2</v>
      </c>
      <c r="G2609">
        <v>1.39E-3</v>
      </c>
      <c r="H2609">
        <v>231.63390000000001</v>
      </c>
      <c r="I2609">
        <v>1E-4</v>
      </c>
      <c r="J2609">
        <v>85</v>
      </c>
      <c r="K2609">
        <v>1</v>
      </c>
      <c r="L2609">
        <v>0</v>
      </c>
      <c r="M2609">
        <v>1</v>
      </c>
      <c r="N2609">
        <v>1</v>
      </c>
      <c r="O2609">
        <v>0</v>
      </c>
      <c r="P2609">
        <v>1</v>
      </c>
    </row>
    <row r="2610" spans="1:16" x14ac:dyDescent="0.25">
      <c r="A2610">
        <v>30</v>
      </c>
      <c r="B2610">
        <v>2916</v>
      </c>
      <c r="D2610" t="s">
        <v>74</v>
      </c>
      <c r="E2610">
        <v>92</v>
      </c>
      <c r="F2610">
        <v>7.8100000000000003E-2</v>
      </c>
      <c r="G2610">
        <v>5.1599999999999997E-3</v>
      </c>
      <c r="H2610">
        <v>229.15479999999999</v>
      </c>
      <c r="I2610">
        <v>1E-4</v>
      </c>
      <c r="J2610">
        <v>85</v>
      </c>
      <c r="K2610">
        <v>0</v>
      </c>
      <c r="L2610">
        <v>0</v>
      </c>
      <c r="M2610">
        <v>0</v>
      </c>
      <c r="N2610">
        <v>0</v>
      </c>
      <c r="O2610">
        <v>0</v>
      </c>
      <c r="P2610">
        <v>1</v>
      </c>
    </row>
    <row r="2611" spans="1:16" x14ac:dyDescent="0.25">
      <c r="A2611">
        <v>30</v>
      </c>
      <c r="B2611">
        <v>2917</v>
      </c>
      <c r="D2611" t="s">
        <v>74</v>
      </c>
      <c r="E2611">
        <v>89</v>
      </c>
      <c r="F2611">
        <v>7.8E-2</v>
      </c>
      <c r="G2611">
        <v>5.1599999999999997E-3</v>
      </c>
      <c r="H2611">
        <v>228.75839999999999</v>
      </c>
      <c r="I2611">
        <v>1E-4</v>
      </c>
      <c r="J2611">
        <v>85</v>
      </c>
      <c r="K2611">
        <v>1</v>
      </c>
      <c r="L2611">
        <v>0</v>
      </c>
      <c r="M2611">
        <v>0</v>
      </c>
      <c r="N2611">
        <v>1</v>
      </c>
      <c r="O2611">
        <v>0</v>
      </c>
      <c r="P2611">
        <v>1</v>
      </c>
    </row>
    <row r="2612" spans="1:16" x14ac:dyDescent="0.25">
      <c r="A2612">
        <v>30</v>
      </c>
      <c r="B2612">
        <v>2918</v>
      </c>
      <c r="D2612" t="s">
        <v>74</v>
      </c>
      <c r="E2612">
        <v>88</v>
      </c>
      <c r="F2612">
        <v>7.8E-2</v>
      </c>
      <c r="G2612">
        <v>5.1599999999999997E-3</v>
      </c>
      <c r="H2612">
        <v>228.524</v>
      </c>
      <c r="I2612">
        <v>1E-4</v>
      </c>
      <c r="J2612">
        <v>85</v>
      </c>
      <c r="K2612">
        <v>1</v>
      </c>
      <c r="L2612">
        <v>0</v>
      </c>
      <c r="M2612">
        <v>1</v>
      </c>
      <c r="N2612">
        <v>1</v>
      </c>
      <c r="O2612">
        <v>0</v>
      </c>
      <c r="P2612">
        <v>1</v>
      </c>
    </row>
    <row r="2613" spans="1:16" x14ac:dyDescent="0.25">
      <c r="A2613">
        <v>30</v>
      </c>
      <c r="B2613">
        <v>2927</v>
      </c>
      <c r="D2613" t="s">
        <v>74</v>
      </c>
      <c r="E2613">
        <v>91</v>
      </c>
      <c r="F2613">
        <v>7.7799999999999994E-2</v>
      </c>
      <c r="G2613">
        <v>5.1599999999999997E-3</v>
      </c>
      <c r="H2613">
        <v>227.57310000000001</v>
      </c>
      <c r="I2613">
        <v>1E-4</v>
      </c>
      <c r="J2613">
        <v>85</v>
      </c>
      <c r="K2613">
        <v>1</v>
      </c>
      <c r="L2613">
        <v>0</v>
      </c>
      <c r="M2613">
        <v>0</v>
      </c>
      <c r="N2613">
        <v>1</v>
      </c>
      <c r="O2613">
        <v>0</v>
      </c>
      <c r="P2613">
        <v>1</v>
      </c>
    </row>
    <row r="2614" spans="1:16" x14ac:dyDescent="0.25">
      <c r="A2614">
        <v>30</v>
      </c>
      <c r="B2614">
        <v>2938</v>
      </c>
      <c r="D2614" t="s">
        <v>74</v>
      </c>
      <c r="E2614">
        <v>90</v>
      </c>
      <c r="F2614">
        <v>7.7700000000000005E-2</v>
      </c>
      <c r="G2614">
        <v>5.1599999999999997E-3</v>
      </c>
      <c r="H2614">
        <v>226.7724</v>
      </c>
      <c r="I2614">
        <v>1E-4</v>
      </c>
      <c r="J2614">
        <v>85</v>
      </c>
      <c r="K2614">
        <v>1</v>
      </c>
      <c r="L2614">
        <v>0</v>
      </c>
      <c r="M2614">
        <v>0</v>
      </c>
      <c r="N2614">
        <v>1</v>
      </c>
      <c r="O2614">
        <v>0</v>
      </c>
      <c r="P2614">
        <v>1</v>
      </c>
    </row>
    <row r="2615" spans="1:16" x14ac:dyDescent="0.25">
      <c r="A2615">
        <v>30</v>
      </c>
      <c r="B2615">
        <v>2960</v>
      </c>
      <c r="D2615" t="s">
        <v>74</v>
      </c>
      <c r="E2615">
        <v>95</v>
      </c>
      <c r="F2615">
        <v>7.6499999999999999E-2</v>
      </c>
      <c r="G2615">
        <v>5.1700000000000001E-3</v>
      </c>
      <c r="H2615">
        <v>218.93989999999999</v>
      </c>
      <c r="I2615">
        <v>1E-4</v>
      </c>
      <c r="J2615">
        <v>85</v>
      </c>
      <c r="K2615">
        <v>1</v>
      </c>
      <c r="L2615">
        <v>0</v>
      </c>
      <c r="M2615">
        <v>0</v>
      </c>
      <c r="N2615">
        <v>1</v>
      </c>
      <c r="O2615">
        <v>0</v>
      </c>
      <c r="P2615">
        <v>1</v>
      </c>
    </row>
    <row r="2616" spans="1:16" x14ac:dyDescent="0.25">
      <c r="A2616">
        <v>30</v>
      </c>
      <c r="B2616">
        <v>2971</v>
      </c>
      <c r="D2616" t="s">
        <v>74</v>
      </c>
      <c r="E2616">
        <v>96</v>
      </c>
      <c r="F2616">
        <v>7.6300000000000007E-2</v>
      </c>
      <c r="G2616">
        <v>5.1700000000000001E-3</v>
      </c>
      <c r="H2616">
        <v>217.51130000000001</v>
      </c>
      <c r="I2616">
        <v>1E-4</v>
      </c>
      <c r="J2616">
        <v>85</v>
      </c>
      <c r="K2616">
        <v>0</v>
      </c>
      <c r="L2616">
        <v>0</v>
      </c>
      <c r="M2616">
        <v>0</v>
      </c>
      <c r="N2616">
        <v>0</v>
      </c>
      <c r="O2616">
        <v>0</v>
      </c>
      <c r="P2616">
        <v>1</v>
      </c>
    </row>
    <row r="2617" spans="1:16" x14ac:dyDescent="0.25">
      <c r="A2617">
        <v>30</v>
      </c>
      <c r="B2617">
        <v>2975</v>
      </c>
      <c r="D2617" t="s">
        <v>74</v>
      </c>
      <c r="E2617">
        <v>94</v>
      </c>
      <c r="F2617">
        <v>7.6200000000000004E-2</v>
      </c>
      <c r="G2617">
        <v>5.1700000000000001E-3</v>
      </c>
      <c r="H2617">
        <v>217.1653</v>
      </c>
      <c r="I2617">
        <v>1E-4</v>
      </c>
      <c r="J2617">
        <v>85</v>
      </c>
      <c r="K2617">
        <v>1</v>
      </c>
      <c r="L2617">
        <v>0</v>
      </c>
      <c r="M2617">
        <v>0</v>
      </c>
      <c r="N2617">
        <v>1</v>
      </c>
      <c r="O2617">
        <v>0</v>
      </c>
      <c r="P2617">
        <v>1</v>
      </c>
    </row>
    <row r="2618" spans="1:16" x14ac:dyDescent="0.25">
      <c r="A2618">
        <v>30</v>
      </c>
      <c r="B2618">
        <v>2986</v>
      </c>
      <c r="D2618" t="s">
        <v>74</v>
      </c>
      <c r="E2618">
        <v>93</v>
      </c>
      <c r="F2618">
        <v>7.5999999999999998E-2</v>
      </c>
      <c r="G2618">
        <v>5.1700000000000001E-3</v>
      </c>
      <c r="H2618">
        <v>215.79939999999999</v>
      </c>
      <c r="I2618">
        <v>1E-4</v>
      </c>
      <c r="J2618">
        <v>85</v>
      </c>
      <c r="K2618">
        <v>1</v>
      </c>
      <c r="L2618">
        <v>0</v>
      </c>
      <c r="M2618">
        <v>0</v>
      </c>
      <c r="N2618">
        <v>1</v>
      </c>
      <c r="O2618">
        <v>0</v>
      </c>
      <c r="P2618">
        <v>1</v>
      </c>
    </row>
    <row r="2619" spans="1:16" x14ac:dyDescent="0.25">
      <c r="A2619">
        <v>30</v>
      </c>
      <c r="B2619">
        <v>3000</v>
      </c>
      <c r="D2619" t="s">
        <v>101</v>
      </c>
      <c r="E2619">
        <v>97</v>
      </c>
      <c r="F2619">
        <v>6.8699999999999997E-2</v>
      </c>
      <c r="G2619">
        <v>4.7099999999999998E-3</v>
      </c>
      <c r="H2619">
        <v>212.76060000000001</v>
      </c>
      <c r="I2619">
        <v>1E-4</v>
      </c>
      <c r="J2619">
        <v>85</v>
      </c>
      <c r="K2619">
        <v>0</v>
      </c>
      <c r="L2619">
        <v>0</v>
      </c>
      <c r="M2619">
        <v>0</v>
      </c>
      <c r="N2619">
        <v>0</v>
      </c>
      <c r="O2619">
        <v>0</v>
      </c>
      <c r="P2619">
        <v>1</v>
      </c>
    </row>
    <row r="2620" spans="1:16" x14ac:dyDescent="0.25">
      <c r="A2620">
        <v>30</v>
      </c>
      <c r="B2620">
        <v>3008</v>
      </c>
      <c r="D2620" t="s">
        <v>25</v>
      </c>
      <c r="E2620">
        <v>99</v>
      </c>
      <c r="F2620">
        <v>-6.4200000000000004E-3</v>
      </c>
      <c r="G2620">
        <v>4.4200000000000001E-4</v>
      </c>
      <c r="H2620">
        <v>211.0975</v>
      </c>
      <c r="I2620">
        <v>1E-4</v>
      </c>
      <c r="J2620">
        <v>85</v>
      </c>
      <c r="K2620">
        <v>0</v>
      </c>
      <c r="L2620">
        <v>0</v>
      </c>
      <c r="M2620">
        <v>0</v>
      </c>
      <c r="N2620">
        <v>0</v>
      </c>
      <c r="O2620">
        <v>0</v>
      </c>
      <c r="P2620">
        <v>1</v>
      </c>
    </row>
    <row r="2621" spans="1:16" x14ac:dyDescent="0.25">
      <c r="A2621">
        <v>30</v>
      </c>
      <c r="B2621">
        <v>3023</v>
      </c>
      <c r="D2621" t="s">
        <v>40</v>
      </c>
      <c r="E2621">
        <v>100</v>
      </c>
      <c r="F2621">
        <v>-9.1800000000000007E-2</v>
      </c>
      <c r="G2621">
        <v>6.3600000000000002E-3</v>
      </c>
      <c r="H2621">
        <v>208.54650000000001</v>
      </c>
      <c r="I2621">
        <v>1E-4</v>
      </c>
      <c r="J2621">
        <v>85</v>
      </c>
      <c r="K2621">
        <v>0</v>
      </c>
      <c r="L2621">
        <v>0</v>
      </c>
      <c r="M2621">
        <v>0</v>
      </c>
      <c r="N2621">
        <v>0</v>
      </c>
      <c r="O2621">
        <v>0</v>
      </c>
      <c r="P2621">
        <v>1</v>
      </c>
    </row>
    <row r="2622" spans="1:16" x14ac:dyDescent="0.25">
      <c r="A2622">
        <v>30</v>
      </c>
      <c r="B2622">
        <v>3100</v>
      </c>
      <c r="D2622" t="s">
        <v>12</v>
      </c>
      <c r="E2622">
        <f>E2621</f>
        <v>100</v>
      </c>
      <c r="F2622">
        <v>-0.54090000000000005</v>
      </c>
      <c r="G2622">
        <v>3.8300000000000001E-2</v>
      </c>
      <c r="H2622">
        <v>198.9562</v>
      </c>
      <c r="I2622">
        <v>1E-4</v>
      </c>
      <c r="J2622">
        <v>85</v>
      </c>
    </row>
    <row r="2623" spans="1:16" x14ac:dyDescent="0.25">
      <c r="A2623">
        <v>30</v>
      </c>
      <c r="B2623">
        <v>3104</v>
      </c>
      <c r="D2623" t="s">
        <v>12</v>
      </c>
      <c r="E2623">
        <f>E2622</f>
        <v>100</v>
      </c>
      <c r="F2623">
        <v>-0.54010000000000002</v>
      </c>
      <c r="G2623">
        <v>3.8300000000000001E-2</v>
      </c>
      <c r="H2623">
        <v>198.38679999999999</v>
      </c>
      <c r="I2623">
        <v>1E-4</v>
      </c>
      <c r="J2623">
        <v>85</v>
      </c>
      <c r="K2623">
        <v>1</v>
      </c>
      <c r="L2623">
        <v>0</v>
      </c>
      <c r="M2623">
        <v>0</v>
      </c>
      <c r="N2623">
        <v>1</v>
      </c>
      <c r="O2623">
        <v>0</v>
      </c>
      <c r="P2623">
        <v>1</v>
      </c>
    </row>
    <row r="2624" spans="1:16" x14ac:dyDescent="0.25">
      <c r="A2624">
        <v>31</v>
      </c>
      <c r="B2624">
        <v>2159</v>
      </c>
      <c r="D2624" t="s">
        <v>55</v>
      </c>
      <c r="E2624">
        <v>34</v>
      </c>
      <c r="F2624">
        <v>0.82079999999999997</v>
      </c>
      <c r="G2624">
        <v>4.1200000000000001E-2</v>
      </c>
      <c r="H2624">
        <v>396.53739999999999</v>
      </c>
      <c r="I2624">
        <v>1E-4</v>
      </c>
      <c r="J2624">
        <v>84.3</v>
      </c>
      <c r="K2624">
        <v>0</v>
      </c>
      <c r="L2624">
        <v>0</v>
      </c>
      <c r="M2624">
        <v>0</v>
      </c>
      <c r="N2624">
        <v>0</v>
      </c>
      <c r="O2624">
        <v>0</v>
      </c>
      <c r="P2624">
        <v>1</v>
      </c>
    </row>
    <row r="2625" spans="1:16" x14ac:dyDescent="0.25">
      <c r="A2625">
        <v>31</v>
      </c>
      <c r="B2625">
        <v>2214</v>
      </c>
      <c r="D2625" t="s">
        <v>1</v>
      </c>
      <c r="E2625">
        <v>35</v>
      </c>
      <c r="F2625">
        <v>-0.2848</v>
      </c>
      <c r="G2625">
        <v>1.4500000000000001E-2</v>
      </c>
      <c r="H2625">
        <v>388.18290000000002</v>
      </c>
      <c r="I2625">
        <v>1E-4</v>
      </c>
      <c r="K2625">
        <v>1</v>
      </c>
      <c r="L2625">
        <v>0</v>
      </c>
      <c r="M2625">
        <v>0</v>
      </c>
      <c r="N2625">
        <v>1</v>
      </c>
      <c r="O2625">
        <v>0</v>
      </c>
      <c r="P2625">
        <v>1</v>
      </c>
    </row>
    <row r="2626" spans="1:16" x14ac:dyDescent="0.25">
      <c r="A2626">
        <v>31</v>
      </c>
      <c r="B2626">
        <v>2253</v>
      </c>
      <c r="D2626" t="s">
        <v>65</v>
      </c>
      <c r="E2626">
        <v>42</v>
      </c>
      <c r="F2626">
        <v>-0.34499999999999997</v>
      </c>
      <c r="G2626">
        <v>1.77E-2</v>
      </c>
      <c r="H2626">
        <v>381.35570000000001</v>
      </c>
      <c r="I2626">
        <v>1E-4</v>
      </c>
      <c r="J2626">
        <v>85</v>
      </c>
      <c r="K2626">
        <v>0</v>
      </c>
      <c r="L2626">
        <v>0</v>
      </c>
      <c r="M2626">
        <v>0</v>
      </c>
      <c r="N2626">
        <v>0</v>
      </c>
      <c r="O2626">
        <v>0</v>
      </c>
      <c r="P2626">
        <v>1</v>
      </c>
    </row>
    <row r="2627" spans="1:16" x14ac:dyDescent="0.25">
      <c r="A2627">
        <v>31</v>
      </c>
      <c r="B2627">
        <v>2258</v>
      </c>
      <c r="D2627" t="s">
        <v>7</v>
      </c>
      <c r="E2627">
        <v>43</v>
      </c>
      <c r="F2627">
        <v>-4.4066000000000001</v>
      </c>
      <c r="G2627">
        <v>0.2258</v>
      </c>
      <c r="H2627">
        <v>380.70400000000001</v>
      </c>
      <c r="I2627">
        <v>1E-4</v>
      </c>
      <c r="J2627">
        <v>85</v>
      </c>
      <c r="K2627">
        <v>0</v>
      </c>
      <c r="L2627">
        <v>0</v>
      </c>
      <c r="M2627">
        <v>0</v>
      </c>
      <c r="N2627">
        <v>0</v>
      </c>
      <c r="O2627">
        <v>0</v>
      </c>
      <c r="P2627">
        <v>1</v>
      </c>
    </row>
    <row r="2628" spans="1:16" x14ac:dyDescent="0.25">
      <c r="A2628">
        <v>31</v>
      </c>
      <c r="B2628">
        <v>2269</v>
      </c>
      <c r="D2628" t="s">
        <v>7</v>
      </c>
      <c r="E2628">
        <v>33</v>
      </c>
      <c r="F2628">
        <v>-3.9575</v>
      </c>
      <c r="G2628">
        <v>0.2034</v>
      </c>
      <c r="H2628">
        <v>378.42259999999999</v>
      </c>
      <c r="I2628">
        <v>1E-4</v>
      </c>
      <c r="K2628">
        <v>0</v>
      </c>
      <c r="L2628">
        <v>0</v>
      </c>
      <c r="M2628">
        <v>0</v>
      </c>
      <c r="N2628">
        <v>0</v>
      </c>
      <c r="O2628">
        <v>0</v>
      </c>
      <c r="P2628">
        <v>1</v>
      </c>
    </row>
    <row r="2629" spans="1:16" x14ac:dyDescent="0.25">
      <c r="A2629">
        <v>31</v>
      </c>
      <c r="B2629">
        <v>2280</v>
      </c>
      <c r="D2629" t="s">
        <v>68</v>
      </c>
      <c r="E2629">
        <v>41</v>
      </c>
      <c r="F2629">
        <v>3.5388999999999999</v>
      </c>
      <c r="G2629">
        <v>0.18229999999999999</v>
      </c>
      <c r="H2629">
        <v>376.99149999999997</v>
      </c>
      <c r="I2629">
        <v>1E-4</v>
      </c>
      <c r="J2629">
        <v>84.5</v>
      </c>
      <c r="K2629">
        <v>0</v>
      </c>
      <c r="L2629">
        <v>0</v>
      </c>
      <c r="M2629">
        <v>0</v>
      </c>
      <c r="N2629">
        <v>0</v>
      </c>
      <c r="O2629">
        <v>0</v>
      </c>
      <c r="P2629">
        <v>1</v>
      </c>
    </row>
    <row r="2630" spans="1:16" x14ac:dyDescent="0.25">
      <c r="A2630">
        <v>31</v>
      </c>
      <c r="B2630">
        <v>2291</v>
      </c>
      <c r="D2630" t="s">
        <v>1</v>
      </c>
      <c r="E2630">
        <v>36</v>
      </c>
      <c r="F2630">
        <v>-0.27979999999999999</v>
      </c>
      <c r="G2630">
        <v>1.4500000000000001E-2</v>
      </c>
      <c r="H2630">
        <v>374.64780000000002</v>
      </c>
      <c r="I2630">
        <v>1E-4</v>
      </c>
      <c r="K2630">
        <v>0</v>
      </c>
      <c r="L2630">
        <v>0</v>
      </c>
      <c r="M2630">
        <v>0</v>
      </c>
      <c r="N2630">
        <v>0</v>
      </c>
      <c r="O2630">
        <v>0</v>
      </c>
      <c r="P2630">
        <v>1</v>
      </c>
    </row>
    <row r="2631" spans="1:16" x14ac:dyDescent="0.25">
      <c r="A2631">
        <v>31</v>
      </c>
      <c r="B2631">
        <v>2304</v>
      </c>
      <c r="D2631" t="s">
        <v>68</v>
      </c>
      <c r="E2631">
        <v>40</v>
      </c>
      <c r="F2631">
        <v>3.5062000000000002</v>
      </c>
      <c r="G2631">
        <v>0.1822</v>
      </c>
      <c r="H2631">
        <v>370.15230000000003</v>
      </c>
      <c r="I2631">
        <v>1E-4</v>
      </c>
      <c r="J2631">
        <v>84.4</v>
      </c>
      <c r="K2631">
        <v>1</v>
      </c>
      <c r="L2631">
        <v>0</v>
      </c>
      <c r="M2631">
        <v>0</v>
      </c>
      <c r="N2631">
        <v>0</v>
      </c>
      <c r="O2631">
        <v>0</v>
      </c>
      <c r="P2631">
        <v>1</v>
      </c>
    </row>
    <row r="2632" spans="1:16" x14ac:dyDescent="0.25">
      <c r="A2632">
        <v>31</v>
      </c>
      <c r="B2632">
        <v>2315</v>
      </c>
      <c r="D2632" t="s">
        <v>79</v>
      </c>
      <c r="E2632">
        <v>45</v>
      </c>
      <c r="F2632">
        <v>-0.2505</v>
      </c>
      <c r="G2632">
        <v>1.3100000000000001E-2</v>
      </c>
      <c r="H2632">
        <v>364.72449999999998</v>
      </c>
      <c r="I2632">
        <v>1E-4</v>
      </c>
      <c r="J2632">
        <v>85</v>
      </c>
      <c r="K2632">
        <v>1</v>
      </c>
      <c r="L2632">
        <v>0</v>
      </c>
      <c r="M2632">
        <v>0</v>
      </c>
      <c r="N2632">
        <v>1</v>
      </c>
      <c r="O2632">
        <v>0</v>
      </c>
      <c r="P2632">
        <v>1</v>
      </c>
    </row>
    <row r="2633" spans="1:16" x14ac:dyDescent="0.25">
      <c r="A2633">
        <v>31</v>
      </c>
      <c r="B2633">
        <v>2319</v>
      </c>
      <c r="D2633" t="s">
        <v>79</v>
      </c>
      <c r="E2633">
        <v>44</v>
      </c>
      <c r="F2633">
        <v>-0.24979999999999999</v>
      </c>
      <c r="G2633">
        <v>1.3100000000000001E-2</v>
      </c>
      <c r="H2633">
        <v>362.6576</v>
      </c>
      <c r="I2633">
        <v>1E-4</v>
      </c>
      <c r="J2633">
        <v>85</v>
      </c>
      <c r="K2633">
        <v>1</v>
      </c>
      <c r="L2633">
        <v>0</v>
      </c>
      <c r="M2633">
        <v>0</v>
      </c>
      <c r="N2633">
        <v>1</v>
      </c>
      <c r="O2633">
        <v>0</v>
      </c>
      <c r="P2633">
        <v>1</v>
      </c>
    </row>
    <row r="2634" spans="1:16" x14ac:dyDescent="0.25">
      <c r="A2634">
        <v>31</v>
      </c>
      <c r="B2634">
        <v>2331</v>
      </c>
      <c r="D2634" t="s">
        <v>7</v>
      </c>
      <c r="E2634">
        <v>62</v>
      </c>
      <c r="F2634">
        <v>-4.3799000000000001</v>
      </c>
      <c r="G2634">
        <v>0.23039999999999999</v>
      </c>
      <c r="H2634">
        <v>361.43189999999998</v>
      </c>
      <c r="I2634">
        <v>1E-4</v>
      </c>
      <c r="J2634">
        <v>85</v>
      </c>
      <c r="K2634">
        <v>0</v>
      </c>
      <c r="L2634">
        <v>0</v>
      </c>
      <c r="M2634">
        <v>0</v>
      </c>
      <c r="N2634">
        <v>0</v>
      </c>
      <c r="O2634">
        <v>0</v>
      </c>
      <c r="P2634">
        <v>1</v>
      </c>
    </row>
    <row r="2635" spans="1:16" x14ac:dyDescent="0.25">
      <c r="A2635">
        <v>31</v>
      </c>
      <c r="B2635">
        <v>2333</v>
      </c>
      <c r="D2635" t="s">
        <v>76</v>
      </c>
      <c r="E2635">
        <v>55</v>
      </c>
      <c r="F2635">
        <v>-2.9100000000000001E-2</v>
      </c>
      <c r="G2635">
        <v>1.5299999999999999E-3</v>
      </c>
      <c r="H2635">
        <v>361.13139999999999</v>
      </c>
      <c r="I2635">
        <v>1E-4</v>
      </c>
      <c r="J2635">
        <v>85</v>
      </c>
      <c r="K2635">
        <v>0</v>
      </c>
      <c r="L2635">
        <v>0</v>
      </c>
      <c r="M2635">
        <v>0</v>
      </c>
      <c r="N2635">
        <v>0</v>
      </c>
      <c r="O2635">
        <v>0</v>
      </c>
      <c r="P2635">
        <v>1</v>
      </c>
    </row>
    <row r="2636" spans="1:16" x14ac:dyDescent="0.25">
      <c r="A2636">
        <v>31</v>
      </c>
      <c r="B2636">
        <v>2339</v>
      </c>
      <c r="D2636" t="s">
        <v>109</v>
      </c>
      <c r="E2636">
        <v>39</v>
      </c>
      <c r="F2636">
        <v>0.35399999999999998</v>
      </c>
      <c r="G2636">
        <v>1.8700000000000001E-2</v>
      </c>
      <c r="H2636">
        <v>358.79020000000003</v>
      </c>
      <c r="I2636">
        <v>1E-4</v>
      </c>
      <c r="K2636">
        <v>0</v>
      </c>
      <c r="L2636">
        <v>0</v>
      </c>
      <c r="M2636">
        <v>0</v>
      </c>
      <c r="N2636">
        <v>0</v>
      </c>
      <c r="O2636">
        <v>0</v>
      </c>
      <c r="P2636">
        <v>1</v>
      </c>
    </row>
    <row r="2637" spans="1:16" x14ac:dyDescent="0.25">
      <c r="A2637">
        <v>31</v>
      </c>
      <c r="B2637">
        <v>2341</v>
      </c>
      <c r="D2637" t="s">
        <v>7</v>
      </c>
      <c r="E2637">
        <v>52</v>
      </c>
      <c r="F2637">
        <v>-4.3346999999999998</v>
      </c>
      <c r="G2637">
        <v>0.22900000000000001</v>
      </c>
      <c r="H2637">
        <v>358.38170000000002</v>
      </c>
      <c r="I2637">
        <v>1E-4</v>
      </c>
      <c r="J2637">
        <v>85</v>
      </c>
      <c r="K2637">
        <v>1</v>
      </c>
      <c r="L2637">
        <v>0</v>
      </c>
      <c r="M2637">
        <v>0</v>
      </c>
      <c r="N2637">
        <v>0</v>
      </c>
      <c r="O2637">
        <v>0</v>
      </c>
      <c r="P2637">
        <v>1</v>
      </c>
    </row>
    <row r="2638" spans="1:16" x14ac:dyDescent="0.25">
      <c r="A2638">
        <v>31</v>
      </c>
      <c r="B2638">
        <v>2344</v>
      </c>
      <c r="D2638" s="2" t="s">
        <v>109</v>
      </c>
      <c r="E2638" s="2">
        <v>31</v>
      </c>
      <c r="F2638" s="2">
        <v>0.35299999999999998</v>
      </c>
      <c r="G2638" s="2">
        <v>1.8700000000000001E-2</v>
      </c>
      <c r="H2638" s="2">
        <v>357.58139999999997</v>
      </c>
      <c r="I2638" s="2">
        <v>1E-4</v>
      </c>
      <c r="K2638">
        <v>1</v>
      </c>
      <c r="L2638">
        <v>0</v>
      </c>
      <c r="M2638">
        <v>0</v>
      </c>
      <c r="N2638">
        <v>1</v>
      </c>
      <c r="O2638">
        <v>0</v>
      </c>
      <c r="P2638">
        <v>1</v>
      </c>
    </row>
    <row r="2639" spans="1:16" x14ac:dyDescent="0.25">
      <c r="A2639">
        <v>31</v>
      </c>
      <c r="B2639">
        <v>2350</v>
      </c>
      <c r="D2639" t="s">
        <v>7</v>
      </c>
      <c r="E2639">
        <v>53</v>
      </c>
      <c r="F2639">
        <v>-4.3250000000000002</v>
      </c>
      <c r="G2639">
        <v>0.22919999999999999</v>
      </c>
      <c r="H2639">
        <v>356.11810000000003</v>
      </c>
      <c r="I2639">
        <v>1E-4</v>
      </c>
      <c r="J2639">
        <v>85</v>
      </c>
      <c r="K2639">
        <v>0</v>
      </c>
      <c r="L2639">
        <v>0</v>
      </c>
      <c r="M2639">
        <v>0</v>
      </c>
      <c r="N2639">
        <v>0</v>
      </c>
      <c r="O2639">
        <v>0</v>
      </c>
      <c r="P2639">
        <v>1</v>
      </c>
    </row>
    <row r="2640" spans="1:16" x14ac:dyDescent="0.25">
      <c r="A2640">
        <v>31</v>
      </c>
      <c r="B2640">
        <v>2351</v>
      </c>
      <c r="D2640" t="s">
        <v>79</v>
      </c>
      <c r="E2640">
        <v>46</v>
      </c>
      <c r="F2640">
        <v>-0.24759999999999999</v>
      </c>
      <c r="G2640">
        <v>1.3100000000000001E-2</v>
      </c>
      <c r="H2640">
        <v>355.97160000000002</v>
      </c>
      <c r="I2640">
        <v>1E-4</v>
      </c>
      <c r="J2640">
        <v>85</v>
      </c>
      <c r="K2640">
        <v>0</v>
      </c>
      <c r="L2640">
        <v>0</v>
      </c>
      <c r="M2640">
        <v>0</v>
      </c>
      <c r="N2640">
        <v>0</v>
      </c>
      <c r="O2640">
        <v>0</v>
      </c>
      <c r="P2640">
        <v>1</v>
      </c>
    </row>
    <row r="2641" spans="1:16" x14ac:dyDescent="0.25">
      <c r="A2641">
        <v>31</v>
      </c>
      <c r="B2641">
        <v>2353</v>
      </c>
      <c r="D2641" t="s">
        <v>26</v>
      </c>
      <c r="E2641">
        <v>58</v>
      </c>
      <c r="F2641">
        <v>4.6800000000000001E-2</v>
      </c>
      <c r="G2641">
        <v>2.48E-3</v>
      </c>
      <c r="H2641">
        <v>355.4273</v>
      </c>
      <c r="I2641">
        <v>1E-4</v>
      </c>
      <c r="J2641">
        <v>85</v>
      </c>
      <c r="K2641">
        <v>0</v>
      </c>
      <c r="L2641">
        <v>0</v>
      </c>
      <c r="M2641">
        <v>0</v>
      </c>
      <c r="N2641">
        <v>0</v>
      </c>
      <c r="O2641">
        <v>0</v>
      </c>
      <c r="P2641">
        <v>1</v>
      </c>
    </row>
    <row r="2642" spans="1:16" x14ac:dyDescent="0.25">
      <c r="A2642">
        <v>31</v>
      </c>
      <c r="B2642">
        <v>2354</v>
      </c>
      <c r="D2642" t="s">
        <v>109</v>
      </c>
      <c r="E2642">
        <v>37</v>
      </c>
      <c r="F2642">
        <v>0.35210000000000002</v>
      </c>
      <c r="G2642">
        <v>1.8700000000000001E-2</v>
      </c>
      <c r="H2642">
        <v>355.19889999999998</v>
      </c>
      <c r="I2642">
        <v>1E-4</v>
      </c>
      <c r="K2642">
        <v>1</v>
      </c>
      <c r="L2642">
        <v>0</v>
      </c>
      <c r="M2642">
        <v>0</v>
      </c>
      <c r="N2642">
        <v>1</v>
      </c>
      <c r="O2642">
        <v>0</v>
      </c>
      <c r="P2642">
        <v>1</v>
      </c>
    </row>
    <row r="2643" spans="1:16" x14ac:dyDescent="0.25">
      <c r="A2643">
        <v>31</v>
      </c>
      <c r="B2643">
        <v>2357</v>
      </c>
      <c r="D2643" t="s">
        <v>26</v>
      </c>
      <c r="E2643">
        <v>56</v>
      </c>
      <c r="F2643">
        <v>4.6800000000000001E-2</v>
      </c>
      <c r="G2643">
        <v>2.48E-3</v>
      </c>
      <c r="H2643">
        <v>354.64550000000003</v>
      </c>
      <c r="I2643">
        <v>1E-4</v>
      </c>
      <c r="J2643">
        <v>85</v>
      </c>
      <c r="K2643">
        <v>0</v>
      </c>
      <c r="L2643">
        <v>0</v>
      </c>
      <c r="M2643">
        <v>0</v>
      </c>
      <c r="N2643">
        <v>0</v>
      </c>
      <c r="O2643">
        <v>0</v>
      </c>
      <c r="P2643">
        <v>1</v>
      </c>
    </row>
    <row r="2644" spans="1:16" x14ac:dyDescent="0.25">
      <c r="A2644">
        <v>31</v>
      </c>
      <c r="B2644">
        <v>2360</v>
      </c>
      <c r="D2644" t="s">
        <v>109</v>
      </c>
      <c r="E2644">
        <v>38</v>
      </c>
      <c r="F2644">
        <v>0.35170000000000001</v>
      </c>
      <c r="G2644">
        <v>1.8700000000000001E-2</v>
      </c>
      <c r="H2644">
        <v>354.4436</v>
      </c>
      <c r="I2644">
        <v>1E-4</v>
      </c>
      <c r="K2644">
        <v>1</v>
      </c>
      <c r="L2644">
        <v>0</v>
      </c>
      <c r="M2644">
        <v>0</v>
      </c>
      <c r="N2644">
        <v>1</v>
      </c>
      <c r="O2644">
        <v>0</v>
      </c>
      <c r="P2644">
        <v>1</v>
      </c>
    </row>
    <row r="2645" spans="1:16" x14ac:dyDescent="0.25">
      <c r="A2645">
        <v>31</v>
      </c>
      <c r="B2645">
        <v>2362</v>
      </c>
      <c r="D2645" t="s">
        <v>65</v>
      </c>
      <c r="E2645">
        <v>50</v>
      </c>
      <c r="F2645">
        <v>-0.33339999999999997</v>
      </c>
      <c r="G2645">
        <v>1.77E-2</v>
      </c>
      <c r="H2645">
        <v>353.96550000000002</v>
      </c>
      <c r="I2645">
        <v>1E-4</v>
      </c>
      <c r="J2645">
        <v>85</v>
      </c>
      <c r="K2645">
        <v>0</v>
      </c>
      <c r="L2645">
        <v>0</v>
      </c>
      <c r="M2645">
        <v>0</v>
      </c>
      <c r="N2645">
        <v>0</v>
      </c>
      <c r="O2645">
        <v>0</v>
      </c>
      <c r="P2645">
        <v>1</v>
      </c>
    </row>
    <row r="2646" spans="1:16" x14ac:dyDescent="0.25">
      <c r="A2646">
        <v>31</v>
      </c>
      <c r="B2646">
        <v>2365</v>
      </c>
      <c r="D2646" t="s">
        <v>18</v>
      </c>
      <c r="E2646">
        <v>54</v>
      </c>
      <c r="F2646">
        <v>9.8199999999999996E-2</v>
      </c>
      <c r="G2646">
        <v>5.2300000000000003E-3</v>
      </c>
      <c r="H2646">
        <v>353.2122</v>
      </c>
      <c r="I2646">
        <v>1E-4</v>
      </c>
      <c r="J2646">
        <v>85</v>
      </c>
      <c r="K2646">
        <v>0</v>
      </c>
      <c r="L2646">
        <v>0</v>
      </c>
      <c r="M2646">
        <v>0</v>
      </c>
      <c r="N2646">
        <v>0</v>
      </c>
      <c r="O2646">
        <v>0</v>
      </c>
      <c r="P2646">
        <v>1</v>
      </c>
    </row>
    <row r="2647" spans="1:16" x14ac:dyDescent="0.25">
      <c r="A2647">
        <v>31</v>
      </c>
      <c r="B2647">
        <v>2370</v>
      </c>
      <c r="D2647" t="s">
        <v>65</v>
      </c>
      <c r="E2647">
        <v>47</v>
      </c>
      <c r="F2647">
        <v>-0.33260000000000001</v>
      </c>
      <c r="G2647">
        <v>1.77E-2</v>
      </c>
      <c r="H2647">
        <v>352.49639999999999</v>
      </c>
      <c r="I2647">
        <v>1E-4</v>
      </c>
      <c r="J2647">
        <v>85</v>
      </c>
      <c r="K2647">
        <v>0</v>
      </c>
      <c r="L2647">
        <v>0</v>
      </c>
      <c r="M2647">
        <v>0</v>
      </c>
      <c r="N2647">
        <v>0</v>
      </c>
      <c r="O2647">
        <v>0</v>
      </c>
      <c r="P2647">
        <v>1</v>
      </c>
    </row>
    <row r="2648" spans="1:16" x14ac:dyDescent="0.25">
      <c r="A2648">
        <v>31</v>
      </c>
      <c r="B2648">
        <v>2371</v>
      </c>
      <c r="D2648" t="s">
        <v>52</v>
      </c>
      <c r="E2648">
        <v>57</v>
      </c>
      <c r="F2648">
        <v>-4.7500000000000001E-2</v>
      </c>
      <c r="G2648">
        <v>2.5300000000000001E-3</v>
      </c>
      <c r="H2648">
        <v>352.47590000000002</v>
      </c>
      <c r="I2648">
        <v>1E-4</v>
      </c>
      <c r="J2648">
        <v>85</v>
      </c>
      <c r="K2648">
        <v>0</v>
      </c>
      <c r="L2648">
        <v>0</v>
      </c>
      <c r="M2648">
        <v>0</v>
      </c>
      <c r="N2648">
        <v>0</v>
      </c>
      <c r="O2648">
        <v>0</v>
      </c>
      <c r="P2648">
        <v>1</v>
      </c>
    </row>
    <row r="2649" spans="1:16" x14ac:dyDescent="0.25">
      <c r="A2649">
        <v>31</v>
      </c>
      <c r="B2649">
        <v>2382</v>
      </c>
      <c r="D2649" t="s">
        <v>18</v>
      </c>
      <c r="E2649">
        <v>51</v>
      </c>
      <c r="F2649">
        <v>9.4200000000000006E-2</v>
      </c>
      <c r="G2649">
        <v>5.0299999999999997E-3</v>
      </c>
      <c r="H2649">
        <v>350.70060000000001</v>
      </c>
      <c r="I2649">
        <v>1E-4</v>
      </c>
      <c r="J2649">
        <v>85</v>
      </c>
      <c r="K2649">
        <v>0</v>
      </c>
      <c r="L2649">
        <v>0</v>
      </c>
      <c r="M2649">
        <v>0</v>
      </c>
      <c r="N2649">
        <v>0</v>
      </c>
      <c r="O2649">
        <v>0</v>
      </c>
      <c r="P2649">
        <v>1</v>
      </c>
    </row>
    <row r="2650" spans="1:16" x14ac:dyDescent="0.25">
      <c r="A2650">
        <v>31</v>
      </c>
      <c r="B2650">
        <v>2383</v>
      </c>
      <c r="D2650" t="s">
        <v>65</v>
      </c>
      <c r="E2650">
        <v>49</v>
      </c>
      <c r="F2650">
        <v>-0.33179999999999998</v>
      </c>
      <c r="G2650">
        <v>1.77E-2</v>
      </c>
      <c r="H2650">
        <v>350.59690000000001</v>
      </c>
      <c r="I2650">
        <v>1E-4</v>
      </c>
      <c r="J2650">
        <v>85</v>
      </c>
      <c r="K2650">
        <v>1</v>
      </c>
      <c r="L2650">
        <v>0</v>
      </c>
      <c r="M2650">
        <v>0</v>
      </c>
      <c r="N2650">
        <v>1</v>
      </c>
      <c r="O2650">
        <v>0</v>
      </c>
      <c r="P2650">
        <v>1</v>
      </c>
    </row>
    <row r="2651" spans="1:16" x14ac:dyDescent="0.25">
      <c r="A2651">
        <v>31</v>
      </c>
      <c r="B2651">
        <v>2399</v>
      </c>
      <c r="D2651" t="s">
        <v>52</v>
      </c>
      <c r="E2651">
        <v>60</v>
      </c>
      <c r="F2651">
        <v>-4.7199999999999999E-2</v>
      </c>
      <c r="G2651">
        <v>2.5300000000000001E-3</v>
      </c>
      <c r="H2651">
        <v>348.67200000000003</v>
      </c>
      <c r="I2651">
        <v>1E-4</v>
      </c>
      <c r="J2651">
        <v>85</v>
      </c>
      <c r="K2651">
        <v>0</v>
      </c>
      <c r="L2651">
        <v>0</v>
      </c>
      <c r="M2651">
        <v>0</v>
      </c>
      <c r="N2651">
        <v>0</v>
      </c>
      <c r="O2651">
        <v>0</v>
      </c>
      <c r="P2651">
        <v>1</v>
      </c>
    </row>
    <row r="2652" spans="1:16" x14ac:dyDescent="0.25">
      <c r="A2652">
        <v>31</v>
      </c>
      <c r="B2652">
        <v>2409</v>
      </c>
      <c r="D2652" t="s">
        <v>109</v>
      </c>
      <c r="E2652">
        <v>32</v>
      </c>
      <c r="F2652">
        <v>0.3483</v>
      </c>
      <c r="G2652">
        <v>1.8700000000000001E-2</v>
      </c>
      <c r="H2652">
        <v>347.5795</v>
      </c>
      <c r="I2652">
        <v>1E-4</v>
      </c>
      <c r="K2652">
        <v>0</v>
      </c>
      <c r="L2652">
        <v>0</v>
      </c>
      <c r="M2652">
        <v>0</v>
      </c>
      <c r="N2652">
        <v>0</v>
      </c>
      <c r="O2652">
        <v>0</v>
      </c>
      <c r="P2652">
        <v>1</v>
      </c>
    </row>
    <row r="2653" spans="1:16" x14ac:dyDescent="0.25">
      <c r="A2653">
        <v>31</v>
      </c>
      <c r="B2653">
        <v>2426</v>
      </c>
      <c r="D2653" t="s">
        <v>52</v>
      </c>
      <c r="E2653">
        <v>59</v>
      </c>
      <c r="F2653">
        <v>-4.7E-2</v>
      </c>
      <c r="G2653">
        <v>2.5300000000000001E-3</v>
      </c>
      <c r="H2653">
        <v>345.02929999999998</v>
      </c>
      <c r="I2653">
        <v>1E-4</v>
      </c>
      <c r="J2653">
        <v>85</v>
      </c>
      <c r="K2653">
        <v>1</v>
      </c>
      <c r="L2653">
        <v>0</v>
      </c>
      <c r="M2653">
        <v>0</v>
      </c>
      <c r="N2653">
        <v>1</v>
      </c>
      <c r="O2653">
        <v>0</v>
      </c>
      <c r="P2653">
        <v>1</v>
      </c>
    </row>
    <row r="2654" spans="1:16" x14ac:dyDescent="0.25">
      <c r="A2654">
        <v>31</v>
      </c>
      <c r="B2654">
        <v>2428</v>
      </c>
      <c r="D2654" t="s">
        <v>7</v>
      </c>
      <c r="E2654">
        <v>61</v>
      </c>
      <c r="F2654">
        <v>-4.2672999999999996</v>
      </c>
      <c r="G2654">
        <v>0.22989999999999999</v>
      </c>
      <c r="H2654">
        <v>344.67559999999997</v>
      </c>
      <c r="I2654">
        <v>1E-4</v>
      </c>
      <c r="J2654">
        <v>85</v>
      </c>
      <c r="K2654">
        <v>1</v>
      </c>
      <c r="L2654">
        <v>0</v>
      </c>
      <c r="M2654">
        <v>0</v>
      </c>
      <c r="N2654">
        <v>0</v>
      </c>
      <c r="O2654">
        <v>0</v>
      </c>
      <c r="P2654">
        <v>1</v>
      </c>
    </row>
    <row r="2655" spans="1:16" x14ac:dyDescent="0.25">
      <c r="A2655">
        <v>31</v>
      </c>
      <c r="B2655">
        <v>2436</v>
      </c>
      <c r="D2655" t="s">
        <v>109</v>
      </c>
      <c r="E2655">
        <v>48</v>
      </c>
      <c r="F2655">
        <v>0.34699999999999998</v>
      </c>
      <c r="G2655">
        <v>1.8700000000000001E-2</v>
      </c>
      <c r="H2655">
        <v>343.1087</v>
      </c>
      <c r="I2655">
        <v>1E-4</v>
      </c>
      <c r="J2655">
        <v>85</v>
      </c>
      <c r="K2655">
        <v>0</v>
      </c>
      <c r="L2655">
        <v>0</v>
      </c>
      <c r="M2655">
        <v>0</v>
      </c>
      <c r="N2655">
        <v>0</v>
      </c>
      <c r="O2655">
        <v>0</v>
      </c>
      <c r="P2655">
        <v>1</v>
      </c>
    </row>
    <row r="2656" spans="1:16" x14ac:dyDescent="0.25">
      <c r="A2656">
        <v>31</v>
      </c>
      <c r="B2656">
        <v>2495</v>
      </c>
      <c r="D2656" t="s">
        <v>13</v>
      </c>
      <c r="E2656">
        <v>63</v>
      </c>
      <c r="F2656">
        <v>2.1236000000000002</v>
      </c>
      <c r="G2656">
        <v>0.1171</v>
      </c>
      <c r="H2656">
        <v>329.02960000000002</v>
      </c>
      <c r="I2656">
        <v>1E-4</v>
      </c>
      <c r="J2656">
        <v>85</v>
      </c>
      <c r="K2656">
        <v>0</v>
      </c>
      <c r="L2656">
        <v>0</v>
      </c>
      <c r="M2656">
        <v>0</v>
      </c>
      <c r="N2656">
        <v>0</v>
      </c>
      <c r="O2656">
        <v>0</v>
      </c>
      <c r="P2656">
        <v>1</v>
      </c>
    </row>
    <row r="2657" spans="1:16" x14ac:dyDescent="0.25">
      <c r="A2657">
        <v>31</v>
      </c>
      <c r="B2657">
        <v>2507</v>
      </c>
      <c r="D2657" t="s">
        <v>109</v>
      </c>
      <c r="E2657">
        <v>64</v>
      </c>
      <c r="F2657">
        <v>0.34050000000000002</v>
      </c>
      <c r="G2657">
        <v>1.8800000000000001E-2</v>
      </c>
      <c r="H2657">
        <v>327.95420000000001</v>
      </c>
      <c r="I2657">
        <v>1E-4</v>
      </c>
      <c r="J2657">
        <v>85</v>
      </c>
      <c r="K2657">
        <v>0</v>
      </c>
      <c r="L2657">
        <v>0</v>
      </c>
      <c r="M2657">
        <v>0</v>
      </c>
      <c r="N2657">
        <v>0</v>
      </c>
      <c r="O2657">
        <v>0</v>
      </c>
      <c r="P2657">
        <v>1</v>
      </c>
    </row>
    <row r="2658" spans="1:16" x14ac:dyDescent="0.25">
      <c r="A2658">
        <v>31</v>
      </c>
      <c r="B2658">
        <v>2560</v>
      </c>
      <c r="D2658" t="s">
        <v>10</v>
      </c>
      <c r="E2658">
        <v>65</v>
      </c>
      <c r="F2658">
        <v>-5.91E-2</v>
      </c>
      <c r="G2658">
        <v>3.3600000000000001E-3</v>
      </c>
      <c r="H2658">
        <v>308.63839999999999</v>
      </c>
      <c r="I2658">
        <v>1E-4</v>
      </c>
      <c r="J2658">
        <v>85</v>
      </c>
      <c r="K2658">
        <v>0</v>
      </c>
      <c r="L2658">
        <v>0</v>
      </c>
      <c r="M2658">
        <v>0</v>
      </c>
      <c r="N2658">
        <v>0</v>
      </c>
      <c r="O2658">
        <v>0</v>
      </c>
      <c r="P2658">
        <v>1</v>
      </c>
    </row>
    <row r="2659" spans="1:16" x14ac:dyDescent="0.25">
      <c r="A2659">
        <v>31</v>
      </c>
      <c r="B2659">
        <v>2578</v>
      </c>
      <c r="D2659" t="s">
        <v>65</v>
      </c>
      <c r="E2659">
        <v>66</v>
      </c>
      <c r="F2659">
        <v>-0.42520000000000002</v>
      </c>
      <c r="G2659">
        <v>2.4400000000000002E-2</v>
      </c>
      <c r="H2659">
        <v>303.09629999999999</v>
      </c>
      <c r="I2659">
        <v>1E-4</v>
      </c>
      <c r="J2659">
        <v>85</v>
      </c>
      <c r="K2659">
        <v>0</v>
      </c>
      <c r="L2659">
        <v>0</v>
      </c>
      <c r="M2659">
        <v>0</v>
      </c>
      <c r="N2659">
        <v>0</v>
      </c>
      <c r="O2659">
        <v>0</v>
      </c>
      <c r="P2659">
        <v>1</v>
      </c>
    </row>
    <row r="2660" spans="1:16" x14ac:dyDescent="0.25">
      <c r="A2660">
        <v>31</v>
      </c>
      <c r="B2660">
        <v>2590</v>
      </c>
      <c r="D2660" t="s">
        <v>40</v>
      </c>
      <c r="E2660">
        <v>72</v>
      </c>
      <c r="F2660">
        <v>-9.7500000000000003E-2</v>
      </c>
      <c r="G2660">
        <v>5.62E-3</v>
      </c>
      <c r="H2660">
        <v>301.07909999999998</v>
      </c>
      <c r="I2660">
        <v>1E-4</v>
      </c>
      <c r="J2660">
        <v>85</v>
      </c>
      <c r="K2660">
        <v>1</v>
      </c>
      <c r="L2660">
        <v>0</v>
      </c>
      <c r="M2660">
        <v>0</v>
      </c>
      <c r="N2660">
        <v>1</v>
      </c>
      <c r="O2660">
        <v>0</v>
      </c>
      <c r="P2660">
        <v>1</v>
      </c>
    </row>
    <row r="2661" spans="1:16" x14ac:dyDescent="0.25">
      <c r="A2661">
        <v>31</v>
      </c>
      <c r="B2661">
        <v>2603</v>
      </c>
      <c r="D2661" t="s">
        <v>40</v>
      </c>
      <c r="E2661">
        <v>73</v>
      </c>
      <c r="F2661">
        <v>-9.7000000000000003E-2</v>
      </c>
      <c r="G2661">
        <v>5.62E-3</v>
      </c>
      <c r="H2661">
        <v>297.86</v>
      </c>
      <c r="I2661">
        <v>1E-4</v>
      </c>
      <c r="J2661">
        <v>85</v>
      </c>
      <c r="K2661">
        <v>0</v>
      </c>
      <c r="L2661">
        <v>0</v>
      </c>
      <c r="M2661">
        <v>0</v>
      </c>
      <c r="N2661">
        <v>0</v>
      </c>
      <c r="O2661">
        <v>0</v>
      </c>
      <c r="P2661">
        <v>1</v>
      </c>
    </row>
    <row r="2662" spans="1:16" x14ac:dyDescent="0.25">
      <c r="A2662">
        <v>31</v>
      </c>
      <c r="B2662">
        <v>2606</v>
      </c>
      <c r="D2662" t="s">
        <v>40</v>
      </c>
      <c r="E2662">
        <v>68</v>
      </c>
      <c r="F2662">
        <v>-9.6799999999999997E-2</v>
      </c>
      <c r="G2662">
        <v>5.62E-3</v>
      </c>
      <c r="H2662">
        <v>297.32589999999999</v>
      </c>
      <c r="I2662">
        <v>1E-4</v>
      </c>
      <c r="J2662">
        <v>85</v>
      </c>
      <c r="K2662">
        <v>1</v>
      </c>
      <c r="L2662">
        <v>0</v>
      </c>
      <c r="M2662">
        <v>0</v>
      </c>
      <c r="N2662">
        <v>1</v>
      </c>
      <c r="O2662">
        <v>0</v>
      </c>
      <c r="P2662">
        <v>1</v>
      </c>
    </row>
    <row r="2663" spans="1:16" x14ac:dyDescent="0.25">
      <c r="A2663">
        <v>31</v>
      </c>
      <c r="B2663">
        <v>2607</v>
      </c>
      <c r="D2663" t="s">
        <v>40</v>
      </c>
      <c r="E2663">
        <v>71</v>
      </c>
      <c r="F2663">
        <v>-9.6799999999999997E-2</v>
      </c>
      <c r="G2663">
        <v>5.62E-3</v>
      </c>
      <c r="H2663">
        <v>297.21109999999999</v>
      </c>
      <c r="I2663">
        <v>1E-4</v>
      </c>
      <c r="J2663">
        <v>85</v>
      </c>
      <c r="K2663">
        <v>1</v>
      </c>
      <c r="L2663">
        <v>0</v>
      </c>
      <c r="M2663">
        <v>0</v>
      </c>
      <c r="N2663">
        <v>1</v>
      </c>
      <c r="O2663">
        <v>0</v>
      </c>
      <c r="P2663">
        <v>1</v>
      </c>
    </row>
    <row r="2664" spans="1:16" x14ac:dyDescent="0.25">
      <c r="A2664">
        <v>31</v>
      </c>
      <c r="B2664">
        <v>2612</v>
      </c>
      <c r="D2664" t="s">
        <v>40</v>
      </c>
      <c r="E2664">
        <v>69</v>
      </c>
      <c r="F2664">
        <v>-9.6699999999999994E-2</v>
      </c>
      <c r="G2664">
        <v>5.62E-3</v>
      </c>
      <c r="H2664">
        <v>296.47840000000002</v>
      </c>
      <c r="I2664">
        <v>1E-4</v>
      </c>
      <c r="J2664">
        <v>85</v>
      </c>
      <c r="K2664">
        <v>1</v>
      </c>
      <c r="L2664">
        <v>0</v>
      </c>
      <c r="M2664">
        <v>0</v>
      </c>
      <c r="N2664">
        <v>1</v>
      </c>
      <c r="O2664">
        <v>0</v>
      </c>
      <c r="P2664">
        <v>1</v>
      </c>
    </row>
    <row r="2665" spans="1:16" x14ac:dyDescent="0.25">
      <c r="A2665">
        <v>31</v>
      </c>
      <c r="B2665">
        <v>2618</v>
      </c>
      <c r="D2665" t="s">
        <v>40</v>
      </c>
      <c r="E2665">
        <v>70</v>
      </c>
      <c r="F2665">
        <v>-9.6600000000000005E-2</v>
      </c>
      <c r="G2665">
        <v>5.62E-3</v>
      </c>
      <c r="H2665">
        <v>295.92540000000002</v>
      </c>
      <c r="I2665">
        <v>1E-4</v>
      </c>
      <c r="J2665">
        <v>85</v>
      </c>
      <c r="K2665">
        <v>1</v>
      </c>
      <c r="L2665">
        <v>0</v>
      </c>
      <c r="M2665">
        <v>0</v>
      </c>
      <c r="N2665">
        <v>1</v>
      </c>
      <c r="O2665">
        <v>0</v>
      </c>
      <c r="P2665">
        <v>1</v>
      </c>
    </row>
    <row r="2666" spans="1:16" x14ac:dyDescent="0.25">
      <c r="A2666">
        <v>31</v>
      </c>
      <c r="B2666">
        <v>2630</v>
      </c>
      <c r="D2666" t="s">
        <v>52</v>
      </c>
      <c r="E2666">
        <v>67</v>
      </c>
      <c r="F2666">
        <v>-4.4999999999999998E-2</v>
      </c>
      <c r="G2666">
        <v>2.6199999999999999E-3</v>
      </c>
      <c r="H2666">
        <v>294.79539999999997</v>
      </c>
      <c r="I2666">
        <v>1E-4</v>
      </c>
      <c r="J2666">
        <v>85</v>
      </c>
      <c r="K2666">
        <v>0</v>
      </c>
      <c r="L2666">
        <v>0</v>
      </c>
      <c r="M2666">
        <v>0</v>
      </c>
      <c r="N2666">
        <v>0</v>
      </c>
      <c r="O2666">
        <v>0</v>
      </c>
      <c r="P2666">
        <v>1</v>
      </c>
    </row>
    <row r="2667" spans="1:16" x14ac:dyDescent="0.25">
      <c r="A2667">
        <v>31</v>
      </c>
      <c r="B2667">
        <v>2759</v>
      </c>
      <c r="D2667" t="s">
        <v>13</v>
      </c>
      <c r="E2667">
        <v>74</v>
      </c>
      <c r="F2667">
        <v>1.964</v>
      </c>
      <c r="G2667">
        <v>0.1191</v>
      </c>
      <c r="H2667">
        <v>271.73239999999998</v>
      </c>
      <c r="I2667">
        <v>1E-4</v>
      </c>
      <c r="J2667">
        <v>85</v>
      </c>
      <c r="K2667">
        <v>0</v>
      </c>
      <c r="L2667">
        <v>0</v>
      </c>
      <c r="M2667">
        <v>0</v>
      </c>
      <c r="N2667">
        <v>0</v>
      </c>
      <c r="O2667">
        <v>0</v>
      </c>
      <c r="P2667">
        <v>1</v>
      </c>
    </row>
    <row r="2668" spans="1:16" x14ac:dyDescent="0.25">
      <c r="A2668">
        <v>31</v>
      </c>
      <c r="B2668">
        <v>2781</v>
      </c>
      <c r="D2668" t="s">
        <v>71</v>
      </c>
      <c r="E2668">
        <v>76</v>
      </c>
      <c r="F2668">
        <v>-0.36349999999999999</v>
      </c>
      <c r="G2668">
        <v>2.2200000000000001E-2</v>
      </c>
      <c r="H2668">
        <v>269.11410000000001</v>
      </c>
      <c r="I2668">
        <v>1E-4</v>
      </c>
      <c r="J2668">
        <v>85</v>
      </c>
      <c r="K2668">
        <v>0</v>
      </c>
      <c r="L2668">
        <v>0</v>
      </c>
      <c r="M2668">
        <v>0</v>
      </c>
      <c r="N2668">
        <v>0</v>
      </c>
      <c r="O2668">
        <v>0</v>
      </c>
      <c r="P2668">
        <v>1</v>
      </c>
    </row>
    <row r="2669" spans="1:16" x14ac:dyDescent="0.25">
      <c r="A2669">
        <v>31</v>
      </c>
      <c r="B2669">
        <v>2808</v>
      </c>
      <c r="D2669" t="s">
        <v>71</v>
      </c>
      <c r="E2669">
        <v>75</v>
      </c>
      <c r="F2669">
        <v>-0.36299999999999999</v>
      </c>
      <c r="G2669">
        <v>2.2200000000000001E-2</v>
      </c>
      <c r="H2669">
        <v>268.44889999999998</v>
      </c>
      <c r="I2669">
        <v>1E-4</v>
      </c>
      <c r="J2669">
        <v>85</v>
      </c>
      <c r="K2669">
        <v>1</v>
      </c>
      <c r="L2669">
        <v>0</v>
      </c>
      <c r="M2669">
        <v>0</v>
      </c>
      <c r="N2669">
        <v>1</v>
      </c>
      <c r="O2669">
        <v>0</v>
      </c>
      <c r="P2669">
        <v>1</v>
      </c>
    </row>
    <row r="2670" spans="1:16" x14ac:dyDescent="0.25">
      <c r="A2670">
        <v>31</v>
      </c>
      <c r="B2670">
        <v>2875</v>
      </c>
      <c r="D2670" t="s">
        <v>39</v>
      </c>
      <c r="E2670">
        <v>81</v>
      </c>
      <c r="F2670">
        <v>-2.1299999999999999E-2</v>
      </c>
      <c r="G2670">
        <v>1.39E-3</v>
      </c>
      <c r="H2670">
        <v>235.82050000000001</v>
      </c>
      <c r="I2670">
        <v>1E-4</v>
      </c>
      <c r="J2670">
        <v>85</v>
      </c>
      <c r="K2670">
        <v>1</v>
      </c>
      <c r="L2670">
        <v>0</v>
      </c>
      <c r="M2670">
        <v>1</v>
      </c>
      <c r="N2670">
        <v>1</v>
      </c>
      <c r="O2670">
        <v>0</v>
      </c>
      <c r="P2670">
        <v>1</v>
      </c>
    </row>
    <row r="2671" spans="1:16" x14ac:dyDescent="0.25">
      <c r="A2671">
        <v>31</v>
      </c>
      <c r="B2671">
        <v>2876</v>
      </c>
      <c r="D2671" t="s">
        <v>39</v>
      </c>
      <c r="E2671">
        <v>82</v>
      </c>
      <c r="F2671">
        <v>-2.1299999999999999E-2</v>
      </c>
      <c r="G2671">
        <v>1.39E-3</v>
      </c>
      <c r="H2671">
        <v>235.70840000000001</v>
      </c>
      <c r="I2671">
        <v>1E-4</v>
      </c>
      <c r="J2671">
        <v>85</v>
      </c>
      <c r="K2671">
        <v>0</v>
      </c>
      <c r="L2671">
        <v>0</v>
      </c>
      <c r="M2671">
        <v>0</v>
      </c>
      <c r="N2671">
        <v>0</v>
      </c>
      <c r="O2671">
        <v>0</v>
      </c>
      <c r="P2671">
        <v>1</v>
      </c>
    </row>
    <row r="2672" spans="1:16" x14ac:dyDescent="0.25">
      <c r="A2672">
        <v>31</v>
      </c>
      <c r="B2672">
        <v>2879</v>
      </c>
      <c r="D2672" t="s">
        <v>39</v>
      </c>
      <c r="E2672">
        <v>1</v>
      </c>
      <c r="F2672">
        <v>-2.1299999999999999E-2</v>
      </c>
      <c r="G2672">
        <v>1.39E-3</v>
      </c>
      <c r="H2672">
        <v>235.61500000000001</v>
      </c>
      <c r="I2672">
        <v>1E-4</v>
      </c>
      <c r="J2672">
        <v>85</v>
      </c>
      <c r="K2672">
        <v>1</v>
      </c>
      <c r="L2672">
        <v>0</v>
      </c>
      <c r="M2672">
        <v>1</v>
      </c>
      <c r="N2672">
        <v>1</v>
      </c>
      <c r="O2672">
        <v>0</v>
      </c>
      <c r="P2672">
        <v>1</v>
      </c>
    </row>
    <row r="2673" spans="1:16" x14ac:dyDescent="0.25">
      <c r="A2673">
        <v>31</v>
      </c>
      <c r="B2673">
        <v>2883</v>
      </c>
      <c r="D2673" t="s">
        <v>39</v>
      </c>
      <c r="E2673">
        <v>79</v>
      </c>
      <c r="F2673">
        <v>-2.1299999999999999E-2</v>
      </c>
      <c r="G2673">
        <v>1.39E-3</v>
      </c>
      <c r="H2673">
        <v>235.244</v>
      </c>
      <c r="I2673">
        <v>1E-4</v>
      </c>
      <c r="J2673">
        <v>85</v>
      </c>
      <c r="K2673">
        <v>1</v>
      </c>
      <c r="L2673">
        <v>0</v>
      </c>
      <c r="M2673">
        <v>1</v>
      </c>
      <c r="N2673">
        <v>1</v>
      </c>
      <c r="O2673">
        <v>0</v>
      </c>
      <c r="P2673">
        <v>1</v>
      </c>
    </row>
    <row r="2674" spans="1:16" x14ac:dyDescent="0.25">
      <c r="A2674">
        <v>31</v>
      </c>
      <c r="B2674">
        <v>2886</v>
      </c>
      <c r="D2674" t="s">
        <v>39</v>
      </c>
      <c r="E2674">
        <v>78</v>
      </c>
      <c r="F2674">
        <v>-2.1299999999999999E-2</v>
      </c>
      <c r="G2674">
        <v>1.39E-3</v>
      </c>
      <c r="H2674">
        <v>234.85149999999999</v>
      </c>
      <c r="I2674">
        <v>1E-4</v>
      </c>
      <c r="J2674">
        <v>85</v>
      </c>
      <c r="K2674">
        <v>1</v>
      </c>
      <c r="L2674">
        <v>0</v>
      </c>
      <c r="M2674">
        <v>1</v>
      </c>
      <c r="N2674">
        <v>1</v>
      </c>
      <c r="O2674">
        <v>0</v>
      </c>
      <c r="P2674">
        <v>1</v>
      </c>
    </row>
    <row r="2675" spans="1:16" x14ac:dyDescent="0.25">
      <c r="A2675">
        <v>31</v>
      </c>
      <c r="B2675">
        <v>2888</v>
      </c>
      <c r="D2675" t="s">
        <v>39</v>
      </c>
      <c r="E2675">
        <v>77</v>
      </c>
      <c r="F2675">
        <v>-2.1299999999999999E-2</v>
      </c>
      <c r="G2675">
        <v>1.39E-3</v>
      </c>
      <c r="H2675">
        <v>234.65899999999999</v>
      </c>
      <c r="I2675">
        <v>1E-4</v>
      </c>
      <c r="J2675">
        <v>85</v>
      </c>
      <c r="K2675">
        <v>1</v>
      </c>
      <c r="L2675">
        <v>0</v>
      </c>
      <c r="M2675">
        <v>1</v>
      </c>
      <c r="N2675">
        <v>1</v>
      </c>
      <c r="O2675">
        <v>0</v>
      </c>
      <c r="P2675">
        <v>1</v>
      </c>
    </row>
    <row r="2676" spans="1:16" x14ac:dyDescent="0.25">
      <c r="A2676">
        <v>31</v>
      </c>
      <c r="B2676">
        <v>2919</v>
      </c>
      <c r="D2676" t="s">
        <v>74</v>
      </c>
      <c r="E2676">
        <v>87</v>
      </c>
      <c r="F2676">
        <v>7.8E-2</v>
      </c>
      <c r="G2676">
        <v>5.1599999999999997E-3</v>
      </c>
      <c r="H2676">
        <v>228.42150000000001</v>
      </c>
      <c r="I2676">
        <v>1E-4</v>
      </c>
      <c r="J2676">
        <v>85</v>
      </c>
      <c r="K2676">
        <v>0</v>
      </c>
      <c r="L2676">
        <v>0</v>
      </c>
      <c r="M2676">
        <v>0</v>
      </c>
      <c r="N2676">
        <v>0</v>
      </c>
      <c r="O2676">
        <v>0</v>
      </c>
      <c r="P2676">
        <v>1</v>
      </c>
    </row>
    <row r="2677" spans="1:16" x14ac:dyDescent="0.25">
      <c r="A2677">
        <v>31</v>
      </c>
      <c r="B2677">
        <v>2925</v>
      </c>
      <c r="D2677" t="s">
        <v>74</v>
      </c>
      <c r="E2677">
        <v>83</v>
      </c>
      <c r="F2677">
        <v>7.7899999999999997E-2</v>
      </c>
      <c r="G2677">
        <v>5.1599999999999997E-3</v>
      </c>
      <c r="H2677">
        <v>227.8476</v>
      </c>
      <c r="I2677">
        <v>1E-4</v>
      </c>
      <c r="J2677">
        <v>85</v>
      </c>
      <c r="K2677">
        <v>1</v>
      </c>
      <c r="L2677">
        <v>0</v>
      </c>
      <c r="M2677">
        <v>0</v>
      </c>
      <c r="N2677">
        <v>1</v>
      </c>
      <c r="O2677">
        <v>0</v>
      </c>
      <c r="P2677">
        <v>1</v>
      </c>
    </row>
    <row r="2678" spans="1:16" x14ac:dyDescent="0.25">
      <c r="A2678">
        <v>31</v>
      </c>
      <c r="B2678">
        <v>2926</v>
      </c>
      <c r="D2678" t="s">
        <v>74</v>
      </c>
      <c r="E2678">
        <v>85</v>
      </c>
      <c r="F2678">
        <v>7.7799999999999994E-2</v>
      </c>
      <c r="G2678">
        <v>5.1599999999999997E-3</v>
      </c>
      <c r="H2678">
        <v>227.70179999999999</v>
      </c>
      <c r="I2678">
        <v>1E-4</v>
      </c>
      <c r="J2678">
        <v>85</v>
      </c>
      <c r="K2678">
        <v>1</v>
      </c>
      <c r="L2678">
        <v>0</v>
      </c>
      <c r="M2678">
        <v>1</v>
      </c>
      <c r="N2678">
        <v>1</v>
      </c>
      <c r="O2678">
        <v>0</v>
      </c>
      <c r="P2678">
        <v>1</v>
      </c>
    </row>
    <row r="2679" spans="1:16" x14ac:dyDescent="0.25">
      <c r="A2679">
        <v>31</v>
      </c>
      <c r="B2679">
        <v>2930</v>
      </c>
      <c r="D2679" t="s">
        <v>74</v>
      </c>
      <c r="E2679">
        <v>86</v>
      </c>
      <c r="F2679">
        <v>7.7799999999999994E-2</v>
      </c>
      <c r="G2679">
        <v>5.1599999999999997E-3</v>
      </c>
      <c r="H2679">
        <v>227.43969999999999</v>
      </c>
      <c r="I2679">
        <v>1E-4</v>
      </c>
      <c r="J2679">
        <v>85</v>
      </c>
      <c r="K2679">
        <v>1</v>
      </c>
      <c r="L2679">
        <v>0</v>
      </c>
      <c r="M2679">
        <v>0</v>
      </c>
      <c r="N2679">
        <v>1</v>
      </c>
      <c r="O2679">
        <v>0</v>
      </c>
      <c r="P2679">
        <v>1</v>
      </c>
    </row>
    <row r="2680" spans="1:16" x14ac:dyDescent="0.25">
      <c r="A2680">
        <v>31</v>
      </c>
      <c r="B2680">
        <v>2935</v>
      </c>
      <c r="D2680" t="s">
        <v>74</v>
      </c>
      <c r="E2680">
        <v>84</v>
      </c>
      <c r="F2680">
        <v>7.7700000000000005E-2</v>
      </c>
      <c r="G2680">
        <v>5.1599999999999997E-3</v>
      </c>
      <c r="H2680">
        <v>227.11500000000001</v>
      </c>
      <c r="I2680">
        <v>1E-4</v>
      </c>
      <c r="J2680">
        <v>85</v>
      </c>
      <c r="K2680">
        <v>1</v>
      </c>
      <c r="L2680">
        <v>0</v>
      </c>
      <c r="M2680">
        <v>0</v>
      </c>
      <c r="N2680">
        <v>1</v>
      </c>
      <c r="O2680">
        <v>0</v>
      </c>
      <c r="P2680">
        <v>1</v>
      </c>
    </row>
    <row r="2681" spans="1:16" x14ac:dyDescent="0.25">
      <c r="A2681">
        <v>31</v>
      </c>
      <c r="B2681">
        <v>3020</v>
      </c>
      <c r="D2681" t="s">
        <v>40</v>
      </c>
      <c r="E2681">
        <v>97</v>
      </c>
      <c r="F2681">
        <v>-9.1999999999999998E-2</v>
      </c>
      <c r="G2681">
        <v>6.3600000000000002E-3</v>
      </c>
      <c r="H2681">
        <v>209.3349</v>
      </c>
      <c r="I2681">
        <v>1E-4</v>
      </c>
      <c r="J2681">
        <v>85</v>
      </c>
      <c r="K2681">
        <v>1</v>
      </c>
      <c r="L2681">
        <v>0</v>
      </c>
      <c r="M2681">
        <v>0</v>
      </c>
      <c r="N2681">
        <v>1</v>
      </c>
      <c r="O2681">
        <v>0</v>
      </c>
      <c r="P2681">
        <v>1</v>
      </c>
    </row>
    <row r="2682" spans="1:16" x14ac:dyDescent="0.25">
      <c r="A2682">
        <v>31</v>
      </c>
      <c r="B2682">
        <v>3025</v>
      </c>
      <c r="D2682" t="s">
        <v>40</v>
      </c>
      <c r="E2682">
        <v>88</v>
      </c>
      <c r="F2682">
        <v>-9.1600000000000001E-2</v>
      </c>
      <c r="G2682">
        <v>6.3499999999999997E-3</v>
      </c>
      <c r="H2682">
        <v>208.50149999999999</v>
      </c>
      <c r="I2682">
        <v>1E-4</v>
      </c>
      <c r="J2682">
        <v>85</v>
      </c>
      <c r="K2682">
        <v>0</v>
      </c>
      <c r="L2682">
        <v>0</v>
      </c>
      <c r="M2682">
        <v>0</v>
      </c>
      <c r="N2682">
        <v>0</v>
      </c>
      <c r="O2682">
        <v>0</v>
      </c>
      <c r="P2682">
        <v>1</v>
      </c>
    </row>
    <row r="2683" spans="1:16" x14ac:dyDescent="0.25">
      <c r="A2683">
        <v>31</v>
      </c>
      <c r="B2683">
        <v>3028</v>
      </c>
      <c r="D2683" t="s">
        <v>40</v>
      </c>
      <c r="E2683">
        <v>99</v>
      </c>
      <c r="F2683">
        <v>-9.1700000000000004E-2</v>
      </c>
      <c r="G2683">
        <v>6.3600000000000002E-3</v>
      </c>
      <c r="H2683">
        <v>208.02019999999999</v>
      </c>
      <c r="I2683">
        <v>1E-4</v>
      </c>
      <c r="J2683">
        <v>85</v>
      </c>
      <c r="K2683">
        <v>0</v>
      </c>
      <c r="L2683">
        <v>0</v>
      </c>
      <c r="M2683">
        <v>0</v>
      </c>
      <c r="N2683">
        <v>0</v>
      </c>
      <c r="O2683">
        <v>0</v>
      </c>
      <c r="P2683">
        <v>1</v>
      </c>
    </row>
    <row r="2684" spans="1:16" x14ac:dyDescent="0.25">
      <c r="A2684">
        <v>31</v>
      </c>
      <c r="B2684">
        <v>3029</v>
      </c>
      <c r="D2684" t="s">
        <v>40</v>
      </c>
      <c r="E2684">
        <v>96</v>
      </c>
      <c r="F2684">
        <v>-9.1700000000000004E-2</v>
      </c>
      <c r="G2684">
        <v>6.3600000000000002E-3</v>
      </c>
      <c r="H2684">
        <v>207.9494</v>
      </c>
      <c r="I2684">
        <v>1E-4</v>
      </c>
      <c r="J2684">
        <v>85</v>
      </c>
      <c r="K2684">
        <v>1</v>
      </c>
      <c r="L2684">
        <v>0</v>
      </c>
      <c r="M2684">
        <v>0</v>
      </c>
      <c r="N2684">
        <v>1</v>
      </c>
      <c r="O2684">
        <v>0</v>
      </c>
      <c r="P2684">
        <v>1</v>
      </c>
    </row>
    <row r="2685" spans="1:16" x14ac:dyDescent="0.25">
      <c r="A2685">
        <v>31</v>
      </c>
      <c r="B2685">
        <v>3032</v>
      </c>
      <c r="D2685" t="s">
        <v>12</v>
      </c>
      <c r="E2685">
        <v>92</v>
      </c>
      <c r="F2685">
        <v>-0.55089999999999995</v>
      </c>
      <c r="G2685">
        <v>3.8199999999999998E-2</v>
      </c>
      <c r="H2685">
        <v>207.69929999999999</v>
      </c>
      <c r="I2685">
        <v>1E-4</v>
      </c>
      <c r="J2685">
        <v>85</v>
      </c>
      <c r="K2685">
        <v>1</v>
      </c>
      <c r="L2685">
        <v>0</v>
      </c>
      <c r="M2685">
        <v>0</v>
      </c>
      <c r="N2685">
        <v>0</v>
      </c>
      <c r="O2685">
        <v>0</v>
      </c>
      <c r="P2685">
        <v>1</v>
      </c>
    </row>
    <row r="2686" spans="1:16" x14ac:dyDescent="0.25">
      <c r="A2686">
        <v>31</v>
      </c>
      <c r="B2686">
        <v>3034</v>
      </c>
      <c r="D2686" t="s">
        <v>40</v>
      </c>
      <c r="E2686">
        <v>98</v>
      </c>
      <c r="F2686">
        <v>-9.1600000000000001E-2</v>
      </c>
      <c r="G2686">
        <v>6.3600000000000002E-3</v>
      </c>
      <c r="H2686">
        <v>207.5959</v>
      </c>
      <c r="I2686">
        <v>1E-4</v>
      </c>
      <c r="J2686">
        <v>85</v>
      </c>
      <c r="K2686">
        <v>1</v>
      </c>
      <c r="L2686">
        <v>0</v>
      </c>
      <c r="M2686">
        <v>0</v>
      </c>
      <c r="N2686">
        <v>1</v>
      </c>
      <c r="O2686">
        <v>0</v>
      </c>
      <c r="P2686">
        <v>1</v>
      </c>
    </row>
    <row r="2687" spans="1:16" x14ac:dyDescent="0.25">
      <c r="A2687">
        <v>31</v>
      </c>
      <c r="B2687">
        <v>3036</v>
      </c>
      <c r="D2687" t="s">
        <v>40</v>
      </c>
      <c r="E2687">
        <v>95</v>
      </c>
      <c r="F2687">
        <v>-9.1499999999999998E-2</v>
      </c>
      <c r="G2687">
        <v>6.3600000000000002E-3</v>
      </c>
      <c r="H2687">
        <v>207.27539999999999</v>
      </c>
      <c r="I2687">
        <v>1E-4</v>
      </c>
      <c r="J2687">
        <v>85</v>
      </c>
      <c r="K2687">
        <v>1</v>
      </c>
      <c r="L2687">
        <v>0</v>
      </c>
      <c r="M2687">
        <v>0</v>
      </c>
      <c r="N2687">
        <v>1</v>
      </c>
      <c r="O2687">
        <v>0</v>
      </c>
      <c r="P2687">
        <v>1</v>
      </c>
    </row>
    <row r="2688" spans="1:16" x14ac:dyDescent="0.25">
      <c r="A2688">
        <v>31</v>
      </c>
      <c r="B2688">
        <v>3042</v>
      </c>
      <c r="D2688" t="s">
        <v>40</v>
      </c>
      <c r="E2688">
        <v>94</v>
      </c>
      <c r="F2688">
        <v>-9.1399999999999995E-2</v>
      </c>
      <c r="G2688">
        <v>6.3600000000000002E-3</v>
      </c>
      <c r="H2688">
        <v>206.68549999999999</v>
      </c>
      <c r="I2688">
        <v>1E-4</v>
      </c>
      <c r="J2688">
        <v>85</v>
      </c>
      <c r="K2688">
        <v>1</v>
      </c>
      <c r="L2688">
        <v>0</v>
      </c>
      <c r="M2688">
        <v>0</v>
      </c>
      <c r="N2688">
        <v>1</v>
      </c>
      <c r="O2688">
        <v>0</v>
      </c>
      <c r="P2688">
        <v>1</v>
      </c>
    </row>
    <row r="2689" spans="1:16" x14ac:dyDescent="0.25">
      <c r="A2689">
        <v>31</v>
      </c>
      <c r="B2689">
        <v>3043</v>
      </c>
      <c r="D2689" t="s">
        <v>101</v>
      </c>
      <c r="E2689">
        <v>89</v>
      </c>
      <c r="F2689">
        <v>6.7299999999999999E-2</v>
      </c>
      <c r="G2689">
        <v>4.6800000000000001E-3</v>
      </c>
      <c r="H2689">
        <v>206.65219999999999</v>
      </c>
      <c r="I2689">
        <v>1E-4</v>
      </c>
      <c r="J2689">
        <v>85</v>
      </c>
      <c r="K2689">
        <v>1</v>
      </c>
      <c r="L2689">
        <v>0</v>
      </c>
      <c r="M2689">
        <v>1</v>
      </c>
      <c r="N2689">
        <v>1</v>
      </c>
      <c r="O2689">
        <v>0</v>
      </c>
      <c r="P2689">
        <v>1</v>
      </c>
    </row>
    <row r="2690" spans="1:16" x14ac:dyDescent="0.25">
      <c r="A2690">
        <v>31</v>
      </c>
      <c r="B2690">
        <v>3046</v>
      </c>
      <c r="D2690" t="s">
        <v>101</v>
      </c>
      <c r="E2690">
        <v>90</v>
      </c>
      <c r="F2690">
        <v>6.7299999999999999E-2</v>
      </c>
      <c r="G2690">
        <v>4.6800000000000001E-3</v>
      </c>
      <c r="H2690">
        <v>206.5257</v>
      </c>
      <c r="I2690">
        <v>1E-4</v>
      </c>
      <c r="J2690">
        <v>85</v>
      </c>
      <c r="K2690">
        <v>1</v>
      </c>
      <c r="L2690">
        <v>0</v>
      </c>
      <c r="M2690">
        <v>0</v>
      </c>
      <c r="N2690">
        <v>1</v>
      </c>
      <c r="O2690">
        <v>0</v>
      </c>
      <c r="P2690">
        <v>1</v>
      </c>
    </row>
    <row r="2691" spans="1:16" x14ac:dyDescent="0.25">
      <c r="A2691">
        <v>31</v>
      </c>
      <c r="B2691">
        <v>3051</v>
      </c>
      <c r="D2691" t="s">
        <v>101</v>
      </c>
      <c r="E2691">
        <v>93</v>
      </c>
      <c r="F2691">
        <v>6.7199999999999996E-2</v>
      </c>
      <c r="G2691">
        <v>4.6800000000000001E-3</v>
      </c>
      <c r="H2691">
        <v>206.0925</v>
      </c>
      <c r="I2691">
        <v>1E-4</v>
      </c>
      <c r="J2691">
        <v>85</v>
      </c>
      <c r="K2691">
        <v>0</v>
      </c>
      <c r="L2691">
        <v>0</v>
      </c>
      <c r="M2691">
        <v>0</v>
      </c>
      <c r="N2691">
        <v>0</v>
      </c>
      <c r="O2691">
        <v>0</v>
      </c>
      <c r="P2691">
        <v>1</v>
      </c>
    </row>
    <row r="2692" spans="1:16" x14ac:dyDescent="0.25">
      <c r="A2692">
        <v>31</v>
      </c>
      <c r="B2692">
        <v>3052</v>
      </c>
      <c r="D2692" t="s">
        <v>101</v>
      </c>
      <c r="E2692">
        <v>91</v>
      </c>
      <c r="F2692">
        <v>6.7199999999999996E-2</v>
      </c>
      <c r="G2692">
        <v>4.6800000000000001E-3</v>
      </c>
      <c r="H2692">
        <v>206.0171</v>
      </c>
      <c r="I2692">
        <v>1E-4</v>
      </c>
      <c r="J2692">
        <v>85</v>
      </c>
      <c r="K2692">
        <v>0</v>
      </c>
      <c r="L2692">
        <v>0</v>
      </c>
      <c r="M2692">
        <v>0</v>
      </c>
      <c r="N2692">
        <v>0</v>
      </c>
      <c r="O2692">
        <v>0</v>
      </c>
      <c r="P2692">
        <v>1</v>
      </c>
    </row>
    <row r="2693" spans="1:16" x14ac:dyDescent="0.25">
      <c r="A2693">
        <v>31</v>
      </c>
      <c r="B2693">
        <v>3105</v>
      </c>
      <c r="D2693" t="s">
        <v>12</v>
      </c>
      <c r="E2693">
        <v>100</v>
      </c>
      <c r="F2693">
        <v>-0.53959999999999997</v>
      </c>
      <c r="G2693">
        <v>3.8300000000000001E-2</v>
      </c>
      <c r="H2693">
        <v>198.3272</v>
      </c>
      <c r="I2693">
        <v>1E-4</v>
      </c>
      <c r="J2693">
        <v>85</v>
      </c>
      <c r="K2693">
        <v>0</v>
      </c>
      <c r="L2693">
        <v>0</v>
      </c>
      <c r="M2693">
        <v>0</v>
      </c>
      <c r="N2693">
        <v>0</v>
      </c>
      <c r="O2693">
        <v>0</v>
      </c>
      <c r="P2693">
        <v>1</v>
      </c>
    </row>
    <row r="2694" spans="1:16" x14ac:dyDescent="0.25">
      <c r="A2694">
        <v>31</v>
      </c>
      <c r="B2694">
        <v>3179</v>
      </c>
      <c r="D2694" t="s">
        <v>59</v>
      </c>
      <c r="E2694">
        <f>E2693</f>
        <v>100</v>
      </c>
      <c r="F2694">
        <v>-4.4400000000000002E-2</v>
      </c>
      <c r="G2694">
        <v>3.29E-3</v>
      </c>
      <c r="H2694">
        <v>182.01669999999999</v>
      </c>
      <c r="I2694">
        <v>1E-4</v>
      </c>
      <c r="J2694">
        <v>85</v>
      </c>
    </row>
    <row r="2695" spans="1:16" x14ac:dyDescent="0.25">
      <c r="A2695">
        <v>31</v>
      </c>
      <c r="B2695">
        <v>3184</v>
      </c>
      <c r="D2695" t="s">
        <v>59</v>
      </c>
      <c r="E2695">
        <f>E2694</f>
        <v>100</v>
      </c>
      <c r="F2695">
        <v>-4.4299999999999999E-2</v>
      </c>
      <c r="G2695">
        <v>3.29E-3</v>
      </c>
      <c r="H2695">
        <v>181.64259999999999</v>
      </c>
      <c r="I2695">
        <v>1E-4</v>
      </c>
      <c r="J2695">
        <v>85</v>
      </c>
      <c r="K2695">
        <v>1</v>
      </c>
      <c r="L2695">
        <v>0</v>
      </c>
      <c r="M2695">
        <v>0</v>
      </c>
      <c r="N2695">
        <v>1</v>
      </c>
      <c r="O2695">
        <v>0</v>
      </c>
      <c r="P2695">
        <v>1</v>
      </c>
    </row>
    <row r="2696" spans="1:16" x14ac:dyDescent="0.25">
      <c r="A2696">
        <v>32</v>
      </c>
      <c r="B2696">
        <v>2273</v>
      </c>
      <c r="D2696" t="s">
        <v>79</v>
      </c>
      <c r="E2696">
        <v>43</v>
      </c>
      <c r="F2696">
        <v>-0.25490000000000002</v>
      </c>
      <c r="G2696">
        <v>1.3100000000000001E-2</v>
      </c>
      <c r="H2696">
        <v>377.96319999999997</v>
      </c>
      <c r="I2696">
        <v>1E-4</v>
      </c>
      <c r="J2696">
        <v>85</v>
      </c>
      <c r="K2696">
        <v>0</v>
      </c>
      <c r="L2696">
        <v>0</v>
      </c>
      <c r="M2696">
        <v>0</v>
      </c>
      <c r="N2696">
        <v>0</v>
      </c>
      <c r="O2696">
        <v>0</v>
      </c>
      <c r="P2696">
        <v>1</v>
      </c>
    </row>
    <row r="2697" spans="1:16" x14ac:dyDescent="0.25">
      <c r="A2697">
        <v>32</v>
      </c>
      <c r="B2697">
        <v>2293</v>
      </c>
      <c r="D2697" t="s">
        <v>7</v>
      </c>
      <c r="E2697">
        <v>42</v>
      </c>
      <c r="F2697">
        <v>-4.3643999999999998</v>
      </c>
      <c r="G2697">
        <v>0.22589999999999999</v>
      </c>
      <c r="H2697">
        <v>373.38470000000001</v>
      </c>
      <c r="I2697">
        <v>1E-4</v>
      </c>
      <c r="J2697">
        <v>85</v>
      </c>
      <c r="K2697">
        <v>0</v>
      </c>
      <c r="L2697">
        <v>0</v>
      </c>
      <c r="M2697">
        <v>0</v>
      </c>
      <c r="N2697">
        <v>0</v>
      </c>
      <c r="O2697">
        <v>0</v>
      </c>
      <c r="P2697">
        <v>1</v>
      </c>
    </row>
    <row r="2698" spans="1:16" x14ac:dyDescent="0.25">
      <c r="A2698">
        <v>32</v>
      </c>
      <c r="B2698">
        <v>2307</v>
      </c>
      <c r="D2698" t="s">
        <v>109</v>
      </c>
      <c r="E2698">
        <v>33</v>
      </c>
      <c r="F2698">
        <v>0.35859999999999997</v>
      </c>
      <c r="G2698">
        <v>1.8700000000000001E-2</v>
      </c>
      <c r="H2698">
        <v>369.24369999999999</v>
      </c>
      <c r="I2698">
        <v>1E-4</v>
      </c>
      <c r="K2698">
        <v>1</v>
      </c>
      <c r="L2698">
        <v>0</v>
      </c>
      <c r="M2698">
        <v>0</v>
      </c>
      <c r="N2698">
        <v>1</v>
      </c>
      <c r="O2698">
        <v>0</v>
      </c>
      <c r="P2698">
        <v>1</v>
      </c>
    </row>
    <row r="2699" spans="1:16" x14ac:dyDescent="0.25">
      <c r="A2699">
        <v>32</v>
      </c>
      <c r="B2699">
        <v>2312</v>
      </c>
      <c r="D2699" t="s">
        <v>109</v>
      </c>
      <c r="E2699">
        <v>34</v>
      </c>
      <c r="F2699">
        <v>0.3569</v>
      </c>
      <c r="G2699">
        <v>1.8700000000000001E-2</v>
      </c>
      <c r="H2699">
        <v>365.8193</v>
      </c>
      <c r="I2699">
        <v>1E-4</v>
      </c>
      <c r="J2699">
        <v>84.3</v>
      </c>
      <c r="K2699">
        <v>0</v>
      </c>
      <c r="L2699">
        <v>0</v>
      </c>
      <c r="M2699">
        <v>0</v>
      </c>
      <c r="N2699">
        <v>0</v>
      </c>
      <c r="O2699">
        <v>0</v>
      </c>
      <c r="P2699">
        <v>1</v>
      </c>
    </row>
    <row r="2700" spans="1:16" x14ac:dyDescent="0.25">
      <c r="A2700">
        <v>32</v>
      </c>
      <c r="B2700">
        <v>2314</v>
      </c>
      <c r="D2700" t="s">
        <v>76</v>
      </c>
      <c r="E2700">
        <v>36</v>
      </c>
      <c r="F2700">
        <v>-2.7400000000000001E-2</v>
      </c>
      <c r="G2700">
        <v>1.4400000000000001E-3</v>
      </c>
      <c r="H2700">
        <v>364.96230000000003</v>
      </c>
      <c r="I2700">
        <v>1E-4</v>
      </c>
      <c r="K2700">
        <v>0</v>
      </c>
      <c r="L2700">
        <v>0</v>
      </c>
      <c r="M2700">
        <v>0</v>
      </c>
      <c r="N2700">
        <v>0</v>
      </c>
      <c r="O2700">
        <v>0</v>
      </c>
      <c r="P2700">
        <v>1</v>
      </c>
    </row>
    <row r="2701" spans="1:16" x14ac:dyDescent="0.25">
      <c r="A2701">
        <v>32</v>
      </c>
      <c r="B2701">
        <v>2323</v>
      </c>
      <c r="D2701" t="s">
        <v>7</v>
      </c>
      <c r="E2701">
        <v>40</v>
      </c>
      <c r="F2701">
        <v>-4.2896000000000001</v>
      </c>
      <c r="G2701">
        <v>0.2253</v>
      </c>
      <c r="H2701">
        <v>362.387</v>
      </c>
      <c r="I2701">
        <v>1E-4</v>
      </c>
      <c r="J2701">
        <v>84.4</v>
      </c>
      <c r="K2701">
        <v>1</v>
      </c>
      <c r="L2701">
        <v>0</v>
      </c>
      <c r="M2701">
        <v>0</v>
      </c>
      <c r="N2701">
        <v>0</v>
      </c>
      <c r="O2701">
        <v>0</v>
      </c>
      <c r="P2701">
        <v>1</v>
      </c>
    </row>
    <row r="2702" spans="1:16" x14ac:dyDescent="0.25">
      <c r="A2702">
        <v>32</v>
      </c>
      <c r="B2702">
        <v>2325</v>
      </c>
      <c r="D2702" t="s">
        <v>59</v>
      </c>
      <c r="E2702">
        <v>45</v>
      </c>
      <c r="F2702">
        <v>-3.0099999999999998E-2</v>
      </c>
      <c r="G2702">
        <v>1.58E-3</v>
      </c>
      <c r="H2702">
        <v>362.15440000000001</v>
      </c>
      <c r="I2702">
        <v>1E-4</v>
      </c>
      <c r="J2702">
        <v>85</v>
      </c>
      <c r="K2702">
        <v>0</v>
      </c>
      <c r="L2702">
        <v>0</v>
      </c>
      <c r="M2702">
        <v>0</v>
      </c>
      <c r="N2702">
        <v>0</v>
      </c>
      <c r="O2702">
        <v>0</v>
      </c>
      <c r="P2702">
        <v>1</v>
      </c>
    </row>
    <row r="2703" spans="1:16" x14ac:dyDescent="0.25">
      <c r="A2703">
        <v>32</v>
      </c>
      <c r="B2703">
        <v>2337</v>
      </c>
      <c r="D2703" t="s">
        <v>59</v>
      </c>
      <c r="E2703">
        <v>44</v>
      </c>
      <c r="F2703">
        <v>-0.03</v>
      </c>
      <c r="G2703">
        <v>1.58E-3</v>
      </c>
      <c r="H2703">
        <v>359.28469999999999</v>
      </c>
      <c r="I2703">
        <v>1E-4</v>
      </c>
      <c r="J2703">
        <v>85</v>
      </c>
      <c r="K2703">
        <v>1</v>
      </c>
      <c r="L2703">
        <v>0</v>
      </c>
      <c r="M2703">
        <v>0</v>
      </c>
      <c r="N2703">
        <v>1</v>
      </c>
      <c r="O2703">
        <v>0</v>
      </c>
      <c r="P2703">
        <v>1</v>
      </c>
    </row>
    <row r="2704" spans="1:16" x14ac:dyDescent="0.25">
      <c r="A2704">
        <v>32</v>
      </c>
      <c r="B2704">
        <v>2342</v>
      </c>
      <c r="D2704" t="s">
        <v>7</v>
      </c>
      <c r="E2704">
        <v>41</v>
      </c>
      <c r="F2704">
        <v>-4.2645</v>
      </c>
      <c r="G2704">
        <v>0.22539999999999999</v>
      </c>
      <c r="H2704">
        <v>357.9837</v>
      </c>
      <c r="I2704">
        <v>1E-4</v>
      </c>
      <c r="J2704">
        <v>84.5</v>
      </c>
      <c r="K2704">
        <v>1</v>
      </c>
      <c r="L2704">
        <v>0</v>
      </c>
      <c r="M2704">
        <v>0</v>
      </c>
      <c r="N2704">
        <v>0</v>
      </c>
      <c r="O2704">
        <v>0</v>
      </c>
      <c r="P2704">
        <v>1</v>
      </c>
    </row>
    <row r="2705" spans="1:16" x14ac:dyDescent="0.25">
      <c r="A2705">
        <v>32</v>
      </c>
      <c r="B2705">
        <v>2359</v>
      </c>
      <c r="D2705" t="s">
        <v>76</v>
      </c>
      <c r="E2705">
        <v>35</v>
      </c>
      <c r="F2705">
        <v>-2.7E-2</v>
      </c>
      <c r="G2705">
        <v>1.4300000000000001E-3</v>
      </c>
      <c r="H2705">
        <v>354.5213</v>
      </c>
      <c r="I2705">
        <v>1E-4</v>
      </c>
      <c r="K2705">
        <v>1</v>
      </c>
      <c r="L2705">
        <v>0</v>
      </c>
      <c r="M2705">
        <v>0</v>
      </c>
      <c r="N2705">
        <v>0</v>
      </c>
      <c r="O2705">
        <v>0</v>
      </c>
      <c r="P2705">
        <v>1</v>
      </c>
    </row>
    <row r="2706" spans="1:16" x14ac:dyDescent="0.25">
      <c r="A2706">
        <v>32</v>
      </c>
      <c r="B2706">
        <v>2363</v>
      </c>
      <c r="D2706" t="s">
        <v>26</v>
      </c>
      <c r="E2706">
        <v>55</v>
      </c>
      <c r="F2706">
        <v>4.6699999999999998E-2</v>
      </c>
      <c r="G2706">
        <v>2.48E-3</v>
      </c>
      <c r="H2706">
        <v>353.56189999999998</v>
      </c>
      <c r="I2706">
        <v>1E-4</v>
      </c>
      <c r="J2706">
        <v>85</v>
      </c>
      <c r="K2706">
        <v>0</v>
      </c>
      <c r="L2706">
        <v>0</v>
      </c>
      <c r="M2706">
        <v>0</v>
      </c>
      <c r="N2706">
        <v>0</v>
      </c>
      <c r="O2706">
        <v>0</v>
      </c>
      <c r="P2706">
        <v>1</v>
      </c>
    </row>
    <row r="2707" spans="1:16" x14ac:dyDescent="0.25">
      <c r="A2707">
        <v>32</v>
      </c>
      <c r="B2707">
        <v>2364</v>
      </c>
      <c r="D2707" t="s">
        <v>76</v>
      </c>
      <c r="E2707">
        <v>52</v>
      </c>
      <c r="F2707">
        <v>-2.8500000000000001E-2</v>
      </c>
      <c r="G2707">
        <v>1.5200000000000001E-3</v>
      </c>
      <c r="H2707">
        <v>353.51909999999998</v>
      </c>
      <c r="I2707">
        <v>1E-4</v>
      </c>
      <c r="J2707">
        <v>85</v>
      </c>
      <c r="K2707">
        <v>0</v>
      </c>
      <c r="L2707">
        <v>0</v>
      </c>
      <c r="M2707">
        <v>0</v>
      </c>
      <c r="N2707">
        <v>0</v>
      </c>
      <c r="O2707">
        <v>0</v>
      </c>
      <c r="P2707">
        <v>1</v>
      </c>
    </row>
    <row r="2708" spans="1:16" x14ac:dyDescent="0.25">
      <c r="A2708">
        <v>32</v>
      </c>
      <c r="B2708">
        <v>2368</v>
      </c>
      <c r="D2708" t="s">
        <v>26</v>
      </c>
      <c r="E2708">
        <v>54</v>
      </c>
      <c r="F2708">
        <v>4.6600000000000003E-2</v>
      </c>
      <c r="G2708">
        <v>2.48E-3</v>
      </c>
      <c r="H2708">
        <v>352.64800000000002</v>
      </c>
      <c r="I2708">
        <v>1E-4</v>
      </c>
      <c r="J2708">
        <v>85</v>
      </c>
      <c r="K2708">
        <v>1</v>
      </c>
      <c r="L2708">
        <v>0</v>
      </c>
      <c r="M2708">
        <v>0</v>
      </c>
      <c r="N2708">
        <v>1</v>
      </c>
      <c r="O2708">
        <v>0</v>
      </c>
      <c r="P2708">
        <v>1</v>
      </c>
    </row>
    <row r="2709" spans="1:16" x14ac:dyDescent="0.25">
      <c r="A2709">
        <v>32</v>
      </c>
      <c r="B2709">
        <v>2386</v>
      </c>
      <c r="D2709" t="s">
        <v>9</v>
      </c>
      <c r="E2709">
        <v>62</v>
      </c>
      <c r="F2709">
        <v>0.1633</v>
      </c>
      <c r="G2709">
        <v>8.7299999999999999E-3</v>
      </c>
      <c r="H2709">
        <v>350.255</v>
      </c>
      <c r="I2709">
        <v>1E-4</v>
      </c>
      <c r="J2709">
        <v>85</v>
      </c>
      <c r="K2709">
        <v>0</v>
      </c>
      <c r="L2709">
        <v>0</v>
      </c>
      <c r="M2709">
        <v>0</v>
      </c>
      <c r="N2709">
        <v>0</v>
      </c>
      <c r="O2709">
        <v>0</v>
      </c>
      <c r="P2709">
        <v>1</v>
      </c>
    </row>
    <row r="2710" spans="1:16" x14ac:dyDescent="0.25">
      <c r="A2710">
        <v>32</v>
      </c>
      <c r="B2710">
        <v>2391</v>
      </c>
      <c r="D2710" t="s">
        <v>9</v>
      </c>
      <c r="E2710">
        <v>39</v>
      </c>
      <c r="F2710">
        <v>0.107</v>
      </c>
      <c r="G2710">
        <v>5.7200000000000003E-3</v>
      </c>
      <c r="H2710">
        <v>349.54219999999998</v>
      </c>
      <c r="I2710">
        <v>1E-4</v>
      </c>
      <c r="K2710">
        <v>0</v>
      </c>
      <c r="L2710">
        <v>0</v>
      </c>
      <c r="M2710">
        <v>0</v>
      </c>
      <c r="N2710">
        <v>0</v>
      </c>
      <c r="O2710">
        <v>0</v>
      </c>
      <c r="P2710">
        <v>1</v>
      </c>
    </row>
    <row r="2711" spans="1:16" x14ac:dyDescent="0.25">
      <c r="A2711">
        <v>32</v>
      </c>
      <c r="B2711">
        <v>2395</v>
      </c>
      <c r="D2711" t="s">
        <v>76</v>
      </c>
      <c r="E2711">
        <v>56</v>
      </c>
      <c r="F2711">
        <v>-2.86E-2</v>
      </c>
      <c r="G2711">
        <v>1.5299999999999999E-3</v>
      </c>
      <c r="H2711">
        <v>349.03559999999999</v>
      </c>
      <c r="I2711">
        <v>1E-4</v>
      </c>
      <c r="J2711">
        <v>85</v>
      </c>
      <c r="K2711">
        <v>1</v>
      </c>
      <c r="L2711">
        <v>0</v>
      </c>
      <c r="M2711">
        <v>1</v>
      </c>
      <c r="N2711">
        <v>1</v>
      </c>
      <c r="O2711">
        <v>0</v>
      </c>
      <c r="P2711">
        <v>1</v>
      </c>
    </row>
    <row r="2712" spans="1:16" x14ac:dyDescent="0.25">
      <c r="A2712">
        <v>32</v>
      </c>
      <c r="B2712">
        <v>2403</v>
      </c>
      <c r="D2712" t="s">
        <v>76</v>
      </c>
      <c r="E2712">
        <v>57</v>
      </c>
      <c r="F2712">
        <v>-2.86E-2</v>
      </c>
      <c r="G2712">
        <v>1.5299999999999999E-3</v>
      </c>
      <c r="H2712">
        <v>348.44799999999998</v>
      </c>
      <c r="I2712">
        <v>1E-4</v>
      </c>
      <c r="J2712">
        <v>85</v>
      </c>
      <c r="K2712">
        <v>0</v>
      </c>
      <c r="L2712">
        <v>0</v>
      </c>
      <c r="M2712">
        <v>0</v>
      </c>
      <c r="N2712">
        <v>0</v>
      </c>
      <c r="O2712">
        <v>0</v>
      </c>
      <c r="P2712">
        <v>1</v>
      </c>
    </row>
    <row r="2713" spans="1:16" x14ac:dyDescent="0.25">
      <c r="A2713">
        <v>32</v>
      </c>
      <c r="B2713">
        <v>2412</v>
      </c>
      <c r="D2713" t="s">
        <v>109</v>
      </c>
      <c r="E2713">
        <v>46</v>
      </c>
      <c r="F2713">
        <v>0.34860000000000002</v>
      </c>
      <c r="G2713">
        <v>1.8700000000000001E-2</v>
      </c>
      <c r="H2713">
        <v>346.97640000000001</v>
      </c>
      <c r="I2713">
        <v>1E-4</v>
      </c>
      <c r="J2713">
        <v>85</v>
      </c>
      <c r="K2713">
        <v>1</v>
      </c>
      <c r="L2713">
        <v>0</v>
      </c>
      <c r="M2713">
        <v>0</v>
      </c>
      <c r="N2713">
        <v>1</v>
      </c>
      <c r="O2713">
        <v>0</v>
      </c>
      <c r="P2713">
        <v>1</v>
      </c>
    </row>
    <row r="2714" spans="1:16" x14ac:dyDescent="0.25">
      <c r="A2714">
        <v>32</v>
      </c>
      <c r="B2714">
        <v>2425</v>
      </c>
      <c r="D2714" t="s">
        <v>59</v>
      </c>
      <c r="E2714">
        <v>53</v>
      </c>
      <c r="F2714">
        <v>-3.0499999999999999E-2</v>
      </c>
      <c r="G2714">
        <v>1.64E-3</v>
      </c>
      <c r="H2714">
        <v>345.22579999999999</v>
      </c>
      <c r="I2714">
        <v>1E-4</v>
      </c>
      <c r="J2714">
        <v>85</v>
      </c>
      <c r="K2714">
        <v>0</v>
      </c>
      <c r="L2714">
        <v>0</v>
      </c>
      <c r="M2714">
        <v>0</v>
      </c>
      <c r="N2714">
        <v>0</v>
      </c>
      <c r="O2714">
        <v>0</v>
      </c>
      <c r="P2714">
        <v>1</v>
      </c>
    </row>
    <row r="2715" spans="1:16" x14ac:dyDescent="0.25">
      <c r="A2715">
        <v>32</v>
      </c>
      <c r="B2715">
        <v>2429</v>
      </c>
      <c r="D2715" t="s">
        <v>109</v>
      </c>
      <c r="E2715">
        <v>47</v>
      </c>
      <c r="F2715">
        <v>0.34770000000000001</v>
      </c>
      <c r="G2715">
        <v>1.8700000000000001E-2</v>
      </c>
      <c r="H2715">
        <v>344.59620000000001</v>
      </c>
      <c r="I2715">
        <v>1E-4</v>
      </c>
      <c r="J2715">
        <v>85</v>
      </c>
      <c r="K2715">
        <v>0</v>
      </c>
      <c r="L2715">
        <v>0</v>
      </c>
      <c r="M2715">
        <v>0</v>
      </c>
      <c r="N2715">
        <v>0</v>
      </c>
      <c r="O2715">
        <v>0</v>
      </c>
      <c r="P2715">
        <v>1</v>
      </c>
    </row>
    <row r="2716" spans="1:16" x14ac:dyDescent="0.25">
      <c r="A2716">
        <v>32</v>
      </c>
      <c r="B2716">
        <v>2430</v>
      </c>
      <c r="D2716" t="s">
        <v>9</v>
      </c>
      <c r="E2716">
        <v>38</v>
      </c>
      <c r="F2716">
        <v>0.1061</v>
      </c>
      <c r="G2716">
        <v>5.7200000000000003E-3</v>
      </c>
      <c r="H2716">
        <v>344.47930000000002</v>
      </c>
      <c r="I2716">
        <v>1E-4</v>
      </c>
      <c r="K2716">
        <v>1</v>
      </c>
      <c r="L2716">
        <v>0</v>
      </c>
      <c r="M2716">
        <v>0</v>
      </c>
      <c r="N2716">
        <v>1</v>
      </c>
      <c r="O2716">
        <v>0</v>
      </c>
      <c r="P2716">
        <v>1</v>
      </c>
    </row>
    <row r="2717" spans="1:16" x14ac:dyDescent="0.25">
      <c r="A2717">
        <v>32</v>
      </c>
      <c r="B2717">
        <v>2431</v>
      </c>
      <c r="D2717" t="s">
        <v>18</v>
      </c>
      <c r="E2717">
        <v>50</v>
      </c>
      <c r="F2717">
        <v>9.3299999999999994E-2</v>
      </c>
      <c r="G2717">
        <v>5.0299999999999997E-3</v>
      </c>
      <c r="H2717">
        <v>344.21300000000002</v>
      </c>
      <c r="I2717">
        <v>1E-4</v>
      </c>
      <c r="J2717">
        <v>85</v>
      </c>
      <c r="K2717">
        <v>0</v>
      </c>
      <c r="L2717">
        <v>0</v>
      </c>
      <c r="M2717">
        <v>0</v>
      </c>
      <c r="N2717">
        <v>0</v>
      </c>
      <c r="O2717">
        <v>0</v>
      </c>
      <c r="P2717">
        <v>1</v>
      </c>
    </row>
    <row r="2718" spans="1:16" x14ac:dyDescent="0.25">
      <c r="A2718">
        <v>32</v>
      </c>
      <c r="B2718">
        <v>2433</v>
      </c>
      <c r="D2718" t="s">
        <v>109</v>
      </c>
      <c r="E2718">
        <v>49</v>
      </c>
      <c r="F2718">
        <v>0.34749999999999998</v>
      </c>
      <c r="G2718">
        <v>1.8700000000000001E-2</v>
      </c>
      <c r="H2718">
        <v>343.90780000000001</v>
      </c>
      <c r="I2718">
        <v>1E-4</v>
      </c>
      <c r="J2718">
        <v>85</v>
      </c>
      <c r="K2718">
        <v>0</v>
      </c>
      <c r="L2718">
        <v>0</v>
      </c>
      <c r="M2718">
        <v>0</v>
      </c>
      <c r="N2718">
        <v>0</v>
      </c>
      <c r="O2718">
        <v>0</v>
      </c>
      <c r="P2718">
        <v>1</v>
      </c>
    </row>
    <row r="2719" spans="1:16" x14ac:dyDescent="0.25">
      <c r="A2719">
        <v>32</v>
      </c>
      <c r="B2719">
        <v>2437</v>
      </c>
      <c r="D2719" t="s">
        <v>52</v>
      </c>
      <c r="E2719">
        <v>58</v>
      </c>
      <c r="F2719">
        <v>-4.6800000000000001E-2</v>
      </c>
      <c r="G2719">
        <v>2.5300000000000001E-3</v>
      </c>
      <c r="H2719">
        <v>343.00069999999999</v>
      </c>
      <c r="I2719">
        <v>1E-4</v>
      </c>
      <c r="J2719">
        <v>85</v>
      </c>
      <c r="K2719">
        <v>0</v>
      </c>
      <c r="L2719">
        <v>0</v>
      </c>
      <c r="M2719">
        <v>0</v>
      </c>
      <c r="N2719">
        <v>0</v>
      </c>
      <c r="O2719">
        <v>0</v>
      </c>
      <c r="P2719">
        <v>1</v>
      </c>
    </row>
    <row r="2720" spans="1:16" x14ac:dyDescent="0.25">
      <c r="A2720">
        <v>32</v>
      </c>
      <c r="B2720">
        <v>2441</v>
      </c>
      <c r="D2720" t="s">
        <v>9</v>
      </c>
      <c r="E2720">
        <v>61</v>
      </c>
      <c r="F2720">
        <v>0.1613</v>
      </c>
      <c r="G2720">
        <v>8.7200000000000003E-3</v>
      </c>
      <c r="H2720">
        <v>342.27670000000001</v>
      </c>
      <c r="I2720">
        <v>1E-4</v>
      </c>
      <c r="J2720">
        <v>85</v>
      </c>
      <c r="K2720">
        <v>1</v>
      </c>
      <c r="L2720">
        <v>0</v>
      </c>
      <c r="M2720">
        <v>0</v>
      </c>
      <c r="N2720">
        <v>0</v>
      </c>
      <c r="O2720">
        <v>0</v>
      </c>
      <c r="P2720">
        <v>1</v>
      </c>
    </row>
    <row r="2721" spans="1:16" x14ac:dyDescent="0.25">
      <c r="A2721">
        <v>32</v>
      </c>
      <c r="B2721">
        <v>2447</v>
      </c>
      <c r="D2721" t="s">
        <v>7</v>
      </c>
      <c r="E2721">
        <v>59</v>
      </c>
      <c r="F2721">
        <v>-4.2370999999999999</v>
      </c>
      <c r="G2721">
        <v>0.2296</v>
      </c>
      <c r="H2721">
        <v>340.64299999999997</v>
      </c>
      <c r="I2721">
        <v>1E-4</v>
      </c>
      <c r="J2721">
        <v>85</v>
      </c>
      <c r="K2721">
        <v>0</v>
      </c>
      <c r="L2721">
        <v>0</v>
      </c>
      <c r="M2721">
        <v>0</v>
      </c>
      <c r="N2721">
        <v>0</v>
      </c>
      <c r="O2721">
        <v>0</v>
      </c>
      <c r="P2721">
        <v>1</v>
      </c>
    </row>
    <row r="2722" spans="1:16" x14ac:dyDescent="0.25">
      <c r="A2722">
        <v>32</v>
      </c>
      <c r="B2722">
        <v>2448</v>
      </c>
      <c r="D2722" t="s">
        <v>109</v>
      </c>
      <c r="E2722">
        <v>51</v>
      </c>
      <c r="F2722">
        <v>0.3458</v>
      </c>
      <c r="G2722">
        <v>1.8700000000000001E-2</v>
      </c>
      <c r="H2722">
        <v>340.2869</v>
      </c>
      <c r="I2722">
        <v>1E-4</v>
      </c>
      <c r="J2722">
        <v>85</v>
      </c>
      <c r="K2722">
        <v>0</v>
      </c>
      <c r="L2722">
        <v>0</v>
      </c>
      <c r="M2722">
        <v>0</v>
      </c>
      <c r="N2722">
        <v>0</v>
      </c>
      <c r="O2722">
        <v>0</v>
      </c>
      <c r="P2722">
        <v>1</v>
      </c>
    </row>
    <row r="2723" spans="1:16" x14ac:dyDescent="0.25">
      <c r="A2723">
        <v>32</v>
      </c>
      <c r="B2723">
        <v>2454</v>
      </c>
      <c r="D2723" t="s">
        <v>9</v>
      </c>
      <c r="E2723">
        <v>60</v>
      </c>
      <c r="F2723">
        <v>0.16020000000000001</v>
      </c>
      <c r="G2723">
        <v>8.7200000000000003E-3</v>
      </c>
      <c r="H2723">
        <v>337.69830000000002</v>
      </c>
      <c r="I2723">
        <v>1E-4</v>
      </c>
      <c r="J2723">
        <v>85</v>
      </c>
      <c r="K2723">
        <v>1</v>
      </c>
      <c r="L2723">
        <v>0</v>
      </c>
      <c r="M2723">
        <v>0</v>
      </c>
      <c r="N2723">
        <v>1</v>
      </c>
      <c r="O2723">
        <v>0</v>
      </c>
      <c r="P2723">
        <v>1</v>
      </c>
    </row>
    <row r="2724" spans="1:16" x14ac:dyDescent="0.25">
      <c r="A2724">
        <v>32</v>
      </c>
      <c r="B2724">
        <v>2457</v>
      </c>
      <c r="D2724" t="s">
        <v>7</v>
      </c>
      <c r="E2724">
        <v>37</v>
      </c>
      <c r="F2724">
        <v>-4.1256000000000004</v>
      </c>
      <c r="G2724">
        <v>0.22459999999999999</v>
      </c>
      <c r="H2724">
        <v>337.41219999999998</v>
      </c>
      <c r="I2724">
        <v>1E-4</v>
      </c>
      <c r="K2724">
        <v>0</v>
      </c>
      <c r="L2724">
        <v>0</v>
      </c>
      <c r="M2724">
        <v>0</v>
      </c>
      <c r="N2724">
        <v>0</v>
      </c>
      <c r="O2724">
        <v>0</v>
      </c>
      <c r="P2724">
        <v>1</v>
      </c>
    </row>
    <row r="2725" spans="1:16" x14ac:dyDescent="0.25">
      <c r="A2725">
        <v>32</v>
      </c>
      <c r="B2725">
        <v>2481</v>
      </c>
      <c r="D2725" t="s">
        <v>18</v>
      </c>
      <c r="E2725">
        <v>48</v>
      </c>
      <c r="F2725">
        <v>9.1600000000000001E-2</v>
      </c>
      <c r="G2725">
        <v>5.0200000000000002E-3</v>
      </c>
      <c r="H2725">
        <v>332.48219999999998</v>
      </c>
      <c r="I2725">
        <v>1E-4</v>
      </c>
      <c r="J2725">
        <v>85</v>
      </c>
      <c r="K2725">
        <v>0</v>
      </c>
      <c r="L2725">
        <v>0</v>
      </c>
      <c r="M2725">
        <v>0</v>
      </c>
      <c r="N2725">
        <v>0</v>
      </c>
      <c r="O2725">
        <v>0</v>
      </c>
      <c r="P2725">
        <v>1</v>
      </c>
    </row>
    <row r="2726" spans="1:16" x14ac:dyDescent="0.25">
      <c r="A2726">
        <v>32</v>
      </c>
      <c r="B2726">
        <v>2531</v>
      </c>
      <c r="D2726" t="s">
        <v>109</v>
      </c>
      <c r="E2726">
        <v>63</v>
      </c>
      <c r="F2726">
        <v>0.3382</v>
      </c>
      <c r="G2726">
        <v>1.8800000000000001E-2</v>
      </c>
      <c r="H2726">
        <v>323.44229999999999</v>
      </c>
      <c r="I2726">
        <v>1E-4</v>
      </c>
      <c r="J2726">
        <v>85</v>
      </c>
      <c r="K2726">
        <v>0</v>
      </c>
      <c r="L2726">
        <v>0</v>
      </c>
      <c r="M2726">
        <v>0</v>
      </c>
      <c r="N2726">
        <v>0</v>
      </c>
      <c r="O2726">
        <v>0</v>
      </c>
      <c r="P2726">
        <v>1</v>
      </c>
    </row>
    <row r="2727" spans="1:16" x14ac:dyDescent="0.25">
      <c r="A2727">
        <v>32</v>
      </c>
      <c r="B2727">
        <v>2558</v>
      </c>
      <c r="D2727" s="2" t="s">
        <v>7</v>
      </c>
      <c r="E2727" s="2">
        <v>32</v>
      </c>
      <c r="F2727" s="2">
        <v>-3.5583999999999998</v>
      </c>
      <c r="G2727" s="2">
        <v>0.20219999999999999</v>
      </c>
      <c r="H2727" s="2">
        <v>309.80419999999998</v>
      </c>
      <c r="I2727" s="2">
        <v>1E-4</v>
      </c>
      <c r="K2727">
        <v>0</v>
      </c>
      <c r="L2727">
        <v>0</v>
      </c>
      <c r="M2727">
        <v>0</v>
      </c>
      <c r="N2727">
        <v>0</v>
      </c>
      <c r="O2727">
        <v>0</v>
      </c>
      <c r="P2727">
        <v>1</v>
      </c>
    </row>
    <row r="2728" spans="1:16" x14ac:dyDescent="0.25">
      <c r="A2728">
        <v>32</v>
      </c>
      <c r="B2728">
        <v>2561</v>
      </c>
      <c r="D2728" t="s">
        <v>7</v>
      </c>
      <c r="E2728">
        <v>65</v>
      </c>
      <c r="F2728">
        <v>-4.0801999999999996</v>
      </c>
      <c r="G2728">
        <v>0.23230000000000001</v>
      </c>
      <c r="H2728">
        <v>308.56529999999998</v>
      </c>
      <c r="I2728">
        <v>1E-4</v>
      </c>
      <c r="J2728">
        <v>85</v>
      </c>
      <c r="K2728">
        <v>0</v>
      </c>
      <c r="L2728">
        <v>0</v>
      </c>
      <c r="M2728">
        <v>0</v>
      </c>
      <c r="N2728">
        <v>0</v>
      </c>
      <c r="O2728">
        <v>0</v>
      </c>
      <c r="P2728">
        <v>1</v>
      </c>
    </row>
    <row r="2729" spans="1:16" x14ac:dyDescent="0.25">
      <c r="A2729">
        <v>32</v>
      </c>
      <c r="B2729">
        <v>2594</v>
      </c>
      <c r="D2729" t="s">
        <v>10</v>
      </c>
      <c r="E2729">
        <v>64</v>
      </c>
      <c r="F2729">
        <v>-5.8299999999999998E-2</v>
      </c>
      <c r="G2729">
        <v>3.3600000000000001E-3</v>
      </c>
      <c r="H2729">
        <v>300.64879999999999</v>
      </c>
      <c r="I2729">
        <v>1E-4</v>
      </c>
      <c r="J2729">
        <v>85</v>
      </c>
      <c r="K2729">
        <v>0</v>
      </c>
      <c r="L2729">
        <v>0</v>
      </c>
      <c r="M2729">
        <v>0</v>
      </c>
      <c r="N2729">
        <v>0</v>
      </c>
      <c r="O2729">
        <v>0</v>
      </c>
      <c r="P2729">
        <v>1</v>
      </c>
    </row>
    <row r="2730" spans="1:16" x14ac:dyDescent="0.25">
      <c r="A2730">
        <v>32</v>
      </c>
      <c r="B2730">
        <v>2635</v>
      </c>
      <c r="D2730" t="s">
        <v>13</v>
      </c>
      <c r="E2730">
        <v>66</v>
      </c>
      <c r="F2730">
        <v>2.0364</v>
      </c>
      <c r="G2730">
        <v>0.1187</v>
      </c>
      <c r="H2730">
        <v>294.28019999999998</v>
      </c>
      <c r="I2730">
        <v>1E-4</v>
      </c>
      <c r="J2730">
        <v>85</v>
      </c>
      <c r="K2730">
        <v>0</v>
      </c>
      <c r="L2730">
        <v>0</v>
      </c>
      <c r="M2730">
        <v>0</v>
      </c>
      <c r="N2730">
        <v>0</v>
      </c>
      <c r="O2730">
        <v>0</v>
      </c>
      <c r="P2730">
        <v>1</v>
      </c>
    </row>
    <row r="2731" spans="1:16" x14ac:dyDescent="0.25">
      <c r="A2731">
        <v>32</v>
      </c>
      <c r="B2731">
        <v>2680</v>
      </c>
      <c r="D2731" t="s">
        <v>40</v>
      </c>
      <c r="E2731">
        <v>67</v>
      </c>
      <c r="F2731">
        <v>-9.4299999999999995E-2</v>
      </c>
      <c r="G2731">
        <v>5.5999999999999999E-3</v>
      </c>
      <c r="H2731">
        <v>282.82960000000003</v>
      </c>
      <c r="I2731">
        <v>1E-4</v>
      </c>
      <c r="J2731">
        <v>85</v>
      </c>
      <c r="K2731">
        <v>0</v>
      </c>
      <c r="L2731">
        <v>0</v>
      </c>
      <c r="M2731">
        <v>0</v>
      </c>
      <c r="N2731">
        <v>0</v>
      </c>
      <c r="O2731">
        <v>0</v>
      </c>
      <c r="P2731">
        <v>1</v>
      </c>
    </row>
    <row r="2732" spans="1:16" x14ac:dyDescent="0.25">
      <c r="A2732">
        <v>32</v>
      </c>
      <c r="B2732">
        <v>2705</v>
      </c>
      <c r="D2732" t="s">
        <v>13</v>
      </c>
      <c r="E2732">
        <v>68</v>
      </c>
      <c r="F2732">
        <v>1.9842</v>
      </c>
      <c r="G2732">
        <v>0.11890000000000001</v>
      </c>
      <c r="H2732">
        <v>278.35860000000002</v>
      </c>
      <c r="I2732">
        <v>1E-4</v>
      </c>
      <c r="J2732">
        <v>85</v>
      </c>
      <c r="K2732">
        <v>1</v>
      </c>
      <c r="L2732">
        <v>0</v>
      </c>
      <c r="M2732">
        <v>0</v>
      </c>
      <c r="N2732">
        <v>1</v>
      </c>
      <c r="O2732">
        <v>0</v>
      </c>
      <c r="P2732">
        <v>1</v>
      </c>
    </row>
    <row r="2733" spans="1:16" x14ac:dyDescent="0.25">
      <c r="A2733">
        <v>32</v>
      </c>
      <c r="B2733">
        <v>2732</v>
      </c>
      <c r="D2733" t="s">
        <v>13</v>
      </c>
      <c r="E2733">
        <v>73</v>
      </c>
      <c r="F2733">
        <v>1.9789000000000001</v>
      </c>
      <c r="G2733">
        <v>0.1191</v>
      </c>
      <c r="H2733">
        <v>275.96769999999998</v>
      </c>
      <c r="I2733">
        <v>1E-4</v>
      </c>
      <c r="J2733">
        <v>85</v>
      </c>
      <c r="K2733">
        <v>0</v>
      </c>
      <c r="L2733">
        <v>0</v>
      </c>
      <c r="M2733">
        <v>0</v>
      </c>
      <c r="N2733">
        <v>0</v>
      </c>
      <c r="O2733">
        <v>0</v>
      </c>
      <c r="P2733">
        <v>1</v>
      </c>
    </row>
    <row r="2734" spans="1:16" x14ac:dyDescent="0.25">
      <c r="A2734">
        <v>32</v>
      </c>
      <c r="B2734">
        <v>2748</v>
      </c>
      <c r="D2734" t="s">
        <v>13</v>
      </c>
      <c r="E2734">
        <v>70</v>
      </c>
      <c r="F2734">
        <v>1.9694</v>
      </c>
      <c r="G2734">
        <v>0.11899999999999999</v>
      </c>
      <c r="H2734">
        <v>274.11840000000001</v>
      </c>
      <c r="I2734">
        <v>1E-4</v>
      </c>
      <c r="J2734">
        <v>85</v>
      </c>
      <c r="K2734">
        <v>1</v>
      </c>
      <c r="L2734">
        <v>0</v>
      </c>
      <c r="M2734">
        <v>0</v>
      </c>
      <c r="N2734">
        <v>1</v>
      </c>
      <c r="O2734">
        <v>0</v>
      </c>
      <c r="P2734">
        <v>1</v>
      </c>
    </row>
    <row r="2735" spans="1:16" x14ac:dyDescent="0.25">
      <c r="A2735">
        <v>32</v>
      </c>
      <c r="B2735">
        <v>2749</v>
      </c>
      <c r="D2735" t="s">
        <v>13</v>
      </c>
      <c r="E2735">
        <v>69</v>
      </c>
      <c r="F2735">
        <v>1.9690000000000001</v>
      </c>
      <c r="G2735">
        <v>0.11890000000000001</v>
      </c>
      <c r="H2735">
        <v>274.03320000000002</v>
      </c>
      <c r="I2735">
        <v>1E-4</v>
      </c>
      <c r="J2735">
        <v>85</v>
      </c>
      <c r="K2735">
        <v>1</v>
      </c>
      <c r="L2735">
        <v>0</v>
      </c>
      <c r="M2735">
        <v>0</v>
      </c>
      <c r="N2735">
        <v>0</v>
      </c>
      <c r="O2735">
        <v>0</v>
      </c>
      <c r="P2735">
        <v>1</v>
      </c>
    </row>
    <row r="2736" spans="1:16" x14ac:dyDescent="0.25">
      <c r="A2736">
        <v>32</v>
      </c>
      <c r="B2736">
        <v>2754</v>
      </c>
      <c r="D2736" t="s">
        <v>13</v>
      </c>
      <c r="E2736">
        <v>71</v>
      </c>
      <c r="F2736">
        <v>1.9649000000000001</v>
      </c>
      <c r="G2736">
        <v>0.11899999999999999</v>
      </c>
      <c r="H2736">
        <v>272.84129999999999</v>
      </c>
      <c r="I2736">
        <v>1E-4</v>
      </c>
      <c r="J2736">
        <v>85</v>
      </c>
      <c r="K2736">
        <v>0</v>
      </c>
      <c r="L2736">
        <v>0</v>
      </c>
      <c r="M2736">
        <v>0</v>
      </c>
      <c r="N2736">
        <v>0</v>
      </c>
      <c r="O2736">
        <v>0</v>
      </c>
      <c r="P2736">
        <v>1</v>
      </c>
    </row>
    <row r="2737" spans="1:16" x14ac:dyDescent="0.25">
      <c r="A2737">
        <v>32</v>
      </c>
      <c r="B2737">
        <v>2773</v>
      </c>
      <c r="D2737" t="s">
        <v>71</v>
      </c>
      <c r="E2737">
        <v>74</v>
      </c>
      <c r="F2737">
        <v>-0.3639</v>
      </c>
      <c r="G2737">
        <v>2.2200000000000001E-2</v>
      </c>
      <c r="H2737">
        <v>269.88780000000003</v>
      </c>
      <c r="I2737">
        <v>1E-4</v>
      </c>
      <c r="J2737">
        <v>85</v>
      </c>
      <c r="K2737">
        <v>0</v>
      </c>
      <c r="L2737">
        <v>0</v>
      </c>
      <c r="M2737">
        <v>0</v>
      </c>
      <c r="N2737">
        <v>0</v>
      </c>
      <c r="O2737">
        <v>0</v>
      </c>
      <c r="P2737">
        <v>1</v>
      </c>
    </row>
    <row r="2738" spans="1:16" x14ac:dyDescent="0.25">
      <c r="A2738">
        <v>32</v>
      </c>
      <c r="B2738">
        <v>2802</v>
      </c>
      <c r="D2738" t="s">
        <v>71</v>
      </c>
      <c r="E2738">
        <v>72</v>
      </c>
      <c r="F2738">
        <v>-0.36299999999999999</v>
      </c>
      <c r="G2738">
        <v>2.2100000000000002E-2</v>
      </c>
      <c r="H2738">
        <v>268.5607</v>
      </c>
      <c r="I2738">
        <v>1E-4</v>
      </c>
      <c r="J2738">
        <v>85</v>
      </c>
      <c r="K2738">
        <v>0</v>
      </c>
      <c r="L2738">
        <v>0</v>
      </c>
      <c r="M2738">
        <v>0</v>
      </c>
      <c r="N2738">
        <v>0</v>
      </c>
      <c r="O2738">
        <v>0</v>
      </c>
      <c r="P2738">
        <v>1</v>
      </c>
    </row>
    <row r="2739" spans="1:16" x14ac:dyDescent="0.25">
      <c r="A2739">
        <v>32</v>
      </c>
      <c r="B2739">
        <v>2894</v>
      </c>
      <c r="D2739" t="s">
        <v>39</v>
      </c>
      <c r="E2739">
        <v>76</v>
      </c>
      <c r="F2739">
        <v>-2.12E-2</v>
      </c>
      <c r="G2739">
        <v>1.39E-3</v>
      </c>
      <c r="H2739">
        <v>233.82980000000001</v>
      </c>
      <c r="I2739">
        <v>1E-4</v>
      </c>
      <c r="J2739">
        <v>85</v>
      </c>
      <c r="K2739">
        <v>0</v>
      </c>
      <c r="L2739">
        <v>0</v>
      </c>
      <c r="M2739">
        <v>0</v>
      </c>
      <c r="N2739">
        <v>0</v>
      </c>
      <c r="O2739">
        <v>0</v>
      </c>
      <c r="P2739">
        <v>1</v>
      </c>
    </row>
    <row r="2740" spans="1:16" x14ac:dyDescent="0.25">
      <c r="A2740">
        <v>32</v>
      </c>
      <c r="B2740">
        <v>2911</v>
      </c>
      <c r="D2740" t="s">
        <v>33</v>
      </c>
      <c r="E2740">
        <v>78</v>
      </c>
      <c r="F2740">
        <v>0.26629999999999998</v>
      </c>
      <c r="G2740">
        <v>1.7500000000000002E-2</v>
      </c>
      <c r="H2740">
        <v>231.05619999999999</v>
      </c>
      <c r="I2740">
        <v>1E-4</v>
      </c>
      <c r="J2740">
        <v>85</v>
      </c>
      <c r="K2740">
        <v>0</v>
      </c>
      <c r="L2740">
        <v>0</v>
      </c>
      <c r="M2740">
        <v>0</v>
      </c>
      <c r="N2740">
        <v>0</v>
      </c>
      <c r="O2740">
        <v>0</v>
      </c>
      <c r="P2740">
        <v>1</v>
      </c>
    </row>
    <row r="2741" spans="1:16" x14ac:dyDescent="0.25">
      <c r="A2741">
        <v>32</v>
      </c>
      <c r="B2741">
        <v>2915</v>
      </c>
      <c r="D2741" t="s">
        <v>74</v>
      </c>
      <c r="E2741">
        <v>82</v>
      </c>
      <c r="F2741">
        <v>7.8100000000000003E-2</v>
      </c>
      <c r="G2741">
        <v>5.1599999999999997E-3</v>
      </c>
      <c r="H2741">
        <v>229.21250000000001</v>
      </c>
      <c r="I2741">
        <v>1E-4</v>
      </c>
      <c r="J2741">
        <v>85</v>
      </c>
      <c r="K2741">
        <v>0</v>
      </c>
      <c r="L2741">
        <v>0</v>
      </c>
      <c r="M2741">
        <v>0</v>
      </c>
      <c r="N2741">
        <v>0</v>
      </c>
      <c r="O2741">
        <v>0</v>
      </c>
      <c r="P2741">
        <v>1</v>
      </c>
    </row>
    <row r="2742" spans="1:16" x14ac:dyDescent="0.25">
      <c r="A2742">
        <v>32</v>
      </c>
      <c r="B2742">
        <v>2922</v>
      </c>
      <c r="D2742" t="s">
        <v>74</v>
      </c>
      <c r="E2742">
        <v>81</v>
      </c>
      <c r="F2742">
        <v>7.7899999999999997E-2</v>
      </c>
      <c r="G2742">
        <v>5.1599999999999997E-3</v>
      </c>
      <c r="H2742">
        <v>228.21709999999999</v>
      </c>
      <c r="I2742">
        <v>1E-4</v>
      </c>
      <c r="J2742">
        <v>85</v>
      </c>
      <c r="K2742">
        <v>1</v>
      </c>
      <c r="L2742">
        <v>0</v>
      </c>
      <c r="M2742">
        <v>0</v>
      </c>
      <c r="N2742">
        <v>1</v>
      </c>
      <c r="O2742">
        <v>0</v>
      </c>
      <c r="P2742">
        <v>1</v>
      </c>
    </row>
    <row r="2743" spans="1:16" x14ac:dyDescent="0.25">
      <c r="A2743">
        <v>32</v>
      </c>
      <c r="B2743">
        <v>2929</v>
      </c>
      <c r="D2743" t="s">
        <v>74</v>
      </c>
      <c r="E2743">
        <v>79</v>
      </c>
      <c r="F2743">
        <v>7.7799999999999994E-2</v>
      </c>
      <c r="G2743">
        <v>5.1599999999999997E-3</v>
      </c>
      <c r="H2743">
        <v>227.53960000000001</v>
      </c>
      <c r="I2743">
        <v>1E-4</v>
      </c>
      <c r="J2743">
        <v>85</v>
      </c>
      <c r="K2743">
        <v>1</v>
      </c>
      <c r="L2743">
        <v>0</v>
      </c>
      <c r="M2743">
        <v>0</v>
      </c>
      <c r="N2743">
        <v>1</v>
      </c>
      <c r="O2743">
        <v>0</v>
      </c>
      <c r="P2743">
        <v>1</v>
      </c>
    </row>
    <row r="2744" spans="1:16" x14ac:dyDescent="0.25">
      <c r="A2744">
        <v>32</v>
      </c>
      <c r="B2744">
        <v>2931</v>
      </c>
      <c r="D2744" t="s">
        <v>74</v>
      </c>
      <c r="E2744">
        <v>1</v>
      </c>
      <c r="F2744">
        <v>7.7700000000000005E-2</v>
      </c>
      <c r="G2744">
        <v>5.1599999999999997E-3</v>
      </c>
      <c r="H2744">
        <v>227.315</v>
      </c>
      <c r="I2744">
        <v>1E-4</v>
      </c>
      <c r="J2744">
        <v>85</v>
      </c>
      <c r="K2744">
        <v>1</v>
      </c>
      <c r="L2744">
        <v>0</v>
      </c>
      <c r="M2744">
        <v>0</v>
      </c>
      <c r="N2744">
        <v>1</v>
      </c>
      <c r="O2744">
        <v>0</v>
      </c>
      <c r="P2744">
        <v>1</v>
      </c>
    </row>
    <row r="2745" spans="1:16" x14ac:dyDescent="0.25">
      <c r="A2745">
        <v>32</v>
      </c>
      <c r="B2745">
        <v>2933</v>
      </c>
      <c r="D2745" t="s">
        <v>33</v>
      </c>
      <c r="E2745">
        <v>77</v>
      </c>
      <c r="F2745">
        <v>0.26400000000000001</v>
      </c>
      <c r="G2745">
        <v>1.7500000000000002E-2</v>
      </c>
      <c r="H2745">
        <v>227.2244</v>
      </c>
      <c r="I2745">
        <v>1E-4</v>
      </c>
      <c r="J2745">
        <v>85</v>
      </c>
      <c r="K2745">
        <v>1</v>
      </c>
      <c r="L2745">
        <v>0</v>
      </c>
      <c r="M2745">
        <v>0</v>
      </c>
      <c r="N2745">
        <v>1</v>
      </c>
      <c r="O2745">
        <v>0</v>
      </c>
      <c r="P2745">
        <v>1</v>
      </c>
    </row>
    <row r="2746" spans="1:16" x14ac:dyDescent="0.25">
      <c r="A2746">
        <v>32</v>
      </c>
      <c r="B2746">
        <v>2942</v>
      </c>
      <c r="D2746" t="s">
        <v>33</v>
      </c>
      <c r="E2746">
        <v>75</v>
      </c>
      <c r="F2746">
        <v>0.26319999999999999</v>
      </c>
      <c r="G2746">
        <v>1.7500000000000002E-2</v>
      </c>
      <c r="H2746">
        <v>225.97720000000001</v>
      </c>
      <c r="I2746">
        <v>1E-4</v>
      </c>
      <c r="J2746">
        <v>85</v>
      </c>
      <c r="K2746">
        <v>0</v>
      </c>
      <c r="L2746">
        <v>0</v>
      </c>
      <c r="M2746">
        <v>0</v>
      </c>
      <c r="N2746">
        <v>0</v>
      </c>
      <c r="O2746">
        <v>0</v>
      </c>
      <c r="P2746">
        <v>1</v>
      </c>
    </row>
    <row r="2747" spans="1:16" x14ac:dyDescent="0.25">
      <c r="A2747">
        <v>32</v>
      </c>
      <c r="B2747">
        <v>3014</v>
      </c>
      <c r="D2747" t="s">
        <v>46</v>
      </c>
      <c r="E2747">
        <v>83</v>
      </c>
      <c r="F2747">
        <v>-5.5899999999999998E-2</v>
      </c>
      <c r="G2747">
        <v>3.8500000000000001E-3</v>
      </c>
      <c r="H2747">
        <v>210.14109999999999</v>
      </c>
      <c r="I2747">
        <v>1E-4</v>
      </c>
      <c r="J2747">
        <v>85</v>
      </c>
      <c r="K2747">
        <v>1</v>
      </c>
      <c r="L2747">
        <v>0</v>
      </c>
      <c r="M2747">
        <v>0</v>
      </c>
      <c r="N2747">
        <v>1</v>
      </c>
      <c r="O2747">
        <v>0</v>
      </c>
      <c r="P2747">
        <v>1</v>
      </c>
    </row>
    <row r="2748" spans="1:16" x14ac:dyDescent="0.25">
      <c r="A2748">
        <v>32</v>
      </c>
      <c r="B2748">
        <v>3017</v>
      </c>
      <c r="D2748" t="s">
        <v>40</v>
      </c>
      <c r="E2748">
        <v>86</v>
      </c>
      <c r="F2748">
        <v>-9.1899999999999996E-2</v>
      </c>
      <c r="G2748">
        <v>6.3499999999999997E-3</v>
      </c>
      <c r="H2748">
        <v>209.7115</v>
      </c>
      <c r="I2748">
        <v>1E-4</v>
      </c>
      <c r="J2748">
        <v>85</v>
      </c>
      <c r="K2748">
        <v>1</v>
      </c>
      <c r="L2748">
        <v>0</v>
      </c>
      <c r="M2748">
        <v>1</v>
      </c>
      <c r="N2748">
        <v>1</v>
      </c>
      <c r="O2748">
        <v>0</v>
      </c>
      <c r="P2748">
        <v>1</v>
      </c>
    </row>
    <row r="2749" spans="1:16" x14ac:dyDescent="0.25">
      <c r="A2749">
        <v>32</v>
      </c>
      <c r="B2749">
        <v>3019</v>
      </c>
      <c r="D2749" t="s">
        <v>40</v>
      </c>
      <c r="E2749">
        <v>87</v>
      </c>
      <c r="F2749">
        <v>-9.1899999999999996E-2</v>
      </c>
      <c r="G2749">
        <v>6.3499999999999997E-3</v>
      </c>
      <c r="H2749">
        <v>209.65440000000001</v>
      </c>
      <c r="I2749">
        <v>1E-4</v>
      </c>
      <c r="J2749">
        <v>85</v>
      </c>
      <c r="K2749">
        <v>0</v>
      </c>
      <c r="L2749">
        <v>0</v>
      </c>
      <c r="M2749">
        <v>0</v>
      </c>
      <c r="N2749">
        <v>0</v>
      </c>
      <c r="O2749">
        <v>0</v>
      </c>
      <c r="P2749">
        <v>1</v>
      </c>
    </row>
    <row r="2750" spans="1:16" x14ac:dyDescent="0.25">
      <c r="A2750">
        <v>32</v>
      </c>
      <c r="B2750">
        <v>3021</v>
      </c>
      <c r="D2750" t="s">
        <v>46</v>
      </c>
      <c r="E2750">
        <v>85</v>
      </c>
      <c r="F2750">
        <v>-5.57E-2</v>
      </c>
      <c r="G2750">
        <v>3.8600000000000001E-3</v>
      </c>
      <c r="H2750">
        <v>209.0206</v>
      </c>
      <c r="I2750">
        <v>1E-4</v>
      </c>
      <c r="J2750">
        <v>85</v>
      </c>
      <c r="K2750">
        <v>0</v>
      </c>
      <c r="L2750">
        <v>0</v>
      </c>
      <c r="M2750">
        <v>0</v>
      </c>
      <c r="N2750">
        <v>0</v>
      </c>
      <c r="O2750">
        <v>0</v>
      </c>
      <c r="P2750">
        <v>1</v>
      </c>
    </row>
    <row r="2751" spans="1:16" x14ac:dyDescent="0.25">
      <c r="A2751">
        <v>32</v>
      </c>
      <c r="B2751">
        <v>3027</v>
      </c>
      <c r="D2751" t="s">
        <v>46</v>
      </c>
      <c r="E2751">
        <v>84</v>
      </c>
      <c r="F2751">
        <v>-5.5599999999999997E-2</v>
      </c>
      <c r="G2751">
        <v>3.8500000000000001E-3</v>
      </c>
      <c r="H2751">
        <v>208.04150000000001</v>
      </c>
      <c r="I2751">
        <v>1E-4</v>
      </c>
      <c r="J2751">
        <v>85</v>
      </c>
      <c r="K2751">
        <v>1</v>
      </c>
      <c r="L2751">
        <v>0</v>
      </c>
      <c r="M2751">
        <v>0</v>
      </c>
      <c r="N2751">
        <v>0</v>
      </c>
      <c r="O2751">
        <v>0</v>
      </c>
      <c r="P2751">
        <v>1</v>
      </c>
    </row>
    <row r="2752" spans="1:16" x14ac:dyDescent="0.25">
      <c r="A2752">
        <v>32</v>
      </c>
      <c r="B2752">
        <v>3037</v>
      </c>
      <c r="D2752" t="s">
        <v>101</v>
      </c>
      <c r="E2752">
        <v>92</v>
      </c>
      <c r="F2752">
        <v>6.7400000000000002E-2</v>
      </c>
      <c r="G2752">
        <v>4.6800000000000001E-3</v>
      </c>
      <c r="H2752">
        <v>207.22399999999999</v>
      </c>
      <c r="I2752">
        <v>1E-4</v>
      </c>
      <c r="J2752">
        <v>85</v>
      </c>
      <c r="K2752">
        <v>0</v>
      </c>
      <c r="L2752">
        <v>0</v>
      </c>
      <c r="M2752">
        <v>0</v>
      </c>
      <c r="N2752">
        <v>0</v>
      </c>
      <c r="O2752">
        <v>0</v>
      </c>
      <c r="P2752">
        <v>1</v>
      </c>
    </row>
    <row r="2753" spans="1:16" x14ac:dyDescent="0.25">
      <c r="A2753">
        <v>32</v>
      </c>
      <c r="B2753">
        <v>3054</v>
      </c>
      <c r="D2753" t="s">
        <v>40</v>
      </c>
      <c r="E2753">
        <v>89</v>
      </c>
      <c r="F2753">
        <v>-9.11E-2</v>
      </c>
      <c r="G2753">
        <v>6.3499999999999997E-3</v>
      </c>
      <c r="H2753">
        <v>205.96520000000001</v>
      </c>
      <c r="I2753">
        <v>1E-4</v>
      </c>
      <c r="J2753">
        <v>85</v>
      </c>
      <c r="K2753">
        <v>1</v>
      </c>
      <c r="L2753">
        <v>0</v>
      </c>
      <c r="M2753">
        <v>0</v>
      </c>
      <c r="N2753">
        <v>1</v>
      </c>
      <c r="O2753">
        <v>0</v>
      </c>
      <c r="P2753">
        <v>1</v>
      </c>
    </row>
    <row r="2754" spans="1:16" x14ac:dyDescent="0.25">
      <c r="A2754">
        <v>32</v>
      </c>
      <c r="B2754">
        <v>3055</v>
      </c>
      <c r="D2754" t="s">
        <v>40</v>
      </c>
      <c r="E2754">
        <v>93</v>
      </c>
      <c r="F2754">
        <v>-9.1200000000000003E-2</v>
      </c>
      <c r="G2754">
        <v>6.3600000000000002E-3</v>
      </c>
      <c r="H2754">
        <v>205.96129999999999</v>
      </c>
      <c r="I2754">
        <v>1E-4</v>
      </c>
      <c r="J2754">
        <v>85</v>
      </c>
      <c r="K2754">
        <v>0</v>
      </c>
      <c r="L2754">
        <v>0</v>
      </c>
      <c r="M2754">
        <v>0</v>
      </c>
      <c r="N2754">
        <v>0</v>
      </c>
      <c r="O2754">
        <v>0</v>
      </c>
      <c r="P2754">
        <v>1</v>
      </c>
    </row>
    <row r="2755" spans="1:16" x14ac:dyDescent="0.25">
      <c r="A2755">
        <v>32</v>
      </c>
      <c r="B2755">
        <v>3057</v>
      </c>
      <c r="D2755" t="s">
        <v>12</v>
      </c>
      <c r="E2755">
        <v>91</v>
      </c>
      <c r="F2755">
        <v>-0.5484</v>
      </c>
      <c r="G2755">
        <v>3.8199999999999998E-2</v>
      </c>
      <c r="H2755">
        <v>205.8278</v>
      </c>
      <c r="I2755">
        <v>1E-4</v>
      </c>
      <c r="J2755">
        <v>85</v>
      </c>
      <c r="K2755">
        <v>0</v>
      </c>
      <c r="L2755">
        <v>0</v>
      </c>
      <c r="M2755">
        <v>0</v>
      </c>
      <c r="N2755">
        <v>0</v>
      </c>
      <c r="O2755">
        <v>0</v>
      </c>
      <c r="P2755">
        <v>1</v>
      </c>
    </row>
    <row r="2756" spans="1:16" x14ac:dyDescent="0.25">
      <c r="A2756">
        <v>32</v>
      </c>
      <c r="B2756">
        <v>3060</v>
      </c>
      <c r="D2756" t="s">
        <v>40</v>
      </c>
      <c r="E2756">
        <v>90</v>
      </c>
      <c r="F2756">
        <v>-9.0899999999999995E-2</v>
      </c>
      <c r="G2756">
        <v>6.3499999999999997E-3</v>
      </c>
      <c r="H2756">
        <v>205.13800000000001</v>
      </c>
      <c r="I2756">
        <v>1E-4</v>
      </c>
      <c r="J2756">
        <v>85</v>
      </c>
      <c r="K2756">
        <v>0</v>
      </c>
      <c r="L2756">
        <v>0</v>
      </c>
      <c r="M2756">
        <v>0</v>
      </c>
      <c r="N2756">
        <v>0</v>
      </c>
      <c r="O2756">
        <v>0</v>
      </c>
      <c r="P2756">
        <v>1</v>
      </c>
    </row>
    <row r="2757" spans="1:16" x14ac:dyDescent="0.25">
      <c r="A2757">
        <v>32</v>
      </c>
      <c r="B2757">
        <v>3069</v>
      </c>
      <c r="D2757" t="s">
        <v>101</v>
      </c>
      <c r="E2757">
        <v>96</v>
      </c>
      <c r="F2757">
        <v>6.6900000000000001E-2</v>
      </c>
      <c r="G2757">
        <v>4.6800000000000001E-3</v>
      </c>
      <c r="H2757">
        <v>203.82050000000001</v>
      </c>
      <c r="I2757">
        <v>1E-4</v>
      </c>
      <c r="J2757">
        <v>85</v>
      </c>
      <c r="K2757">
        <v>0</v>
      </c>
      <c r="L2757">
        <v>0</v>
      </c>
      <c r="M2757">
        <v>0</v>
      </c>
      <c r="N2757">
        <v>0</v>
      </c>
      <c r="O2757">
        <v>0</v>
      </c>
      <c r="P2757">
        <v>1</v>
      </c>
    </row>
    <row r="2758" spans="1:16" x14ac:dyDescent="0.25">
      <c r="A2758">
        <v>32</v>
      </c>
      <c r="B2758">
        <v>3071</v>
      </c>
      <c r="D2758" t="s">
        <v>101</v>
      </c>
      <c r="E2758">
        <v>94</v>
      </c>
      <c r="F2758">
        <v>6.6900000000000001E-2</v>
      </c>
      <c r="G2758">
        <v>4.6800000000000001E-3</v>
      </c>
      <c r="H2758">
        <v>203.73390000000001</v>
      </c>
      <c r="I2758">
        <v>1E-4</v>
      </c>
      <c r="J2758">
        <v>85</v>
      </c>
      <c r="K2758">
        <v>1</v>
      </c>
      <c r="L2758">
        <v>0</v>
      </c>
      <c r="M2758">
        <v>0</v>
      </c>
      <c r="N2758">
        <v>1</v>
      </c>
      <c r="O2758">
        <v>0</v>
      </c>
      <c r="P2758">
        <v>1</v>
      </c>
    </row>
    <row r="2759" spans="1:16" x14ac:dyDescent="0.25">
      <c r="A2759">
        <v>32</v>
      </c>
      <c r="B2759">
        <v>3073</v>
      </c>
      <c r="D2759" t="s">
        <v>101</v>
      </c>
      <c r="E2759">
        <v>95</v>
      </c>
      <c r="F2759">
        <v>6.6799999999999998E-2</v>
      </c>
      <c r="G2759">
        <v>4.6800000000000001E-3</v>
      </c>
      <c r="H2759">
        <v>203.62979999999999</v>
      </c>
      <c r="I2759">
        <v>1E-4</v>
      </c>
      <c r="J2759">
        <v>85</v>
      </c>
      <c r="K2759">
        <v>1</v>
      </c>
      <c r="L2759">
        <v>0</v>
      </c>
      <c r="M2759">
        <v>0</v>
      </c>
      <c r="N2759">
        <v>1</v>
      </c>
      <c r="O2759">
        <v>0</v>
      </c>
      <c r="P2759">
        <v>1</v>
      </c>
    </row>
    <row r="2760" spans="1:16" x14ac:dyDescent="0.25">
      <c r="A2760">
        <v>32</v>
      </c>
      <c r="B2760">
        <v>3082</v>
      </c>
      <c r="D2760" t="s">
        <v>12</v>
      </c>
      <c r="E2760">
        <v>88</v>
      </c>
      <c r="F2760">
        <v>-0.54279999999999995</v>
      </c>
      <c r="G2760">
        <v>3.8199999999999998E-2</v>
      </c>
      <c r="H2760">
        <v>201.9615</v>
      </c>
      <c r="I2760">
        <v>1E-4</v>
      </c>
      <c r="J2760">
        <v>85</v>
      </c>
      <c r="K2760">
        <v>0</v>
      </c>
      <c r="L2760">
        <v>0</v>
      </c>
      <c r="M2760">
        <v>0</v>
      </c>
      <c r="N2760">
        <v>0</v>
      </c>
      <c r="O2760">
        <v>0</v>
      </c>
      <c r="P2760">
        <v>1</v>
      </c>
    </row>
    <row r="2761" spans="1:16" x14ac:dyDescent="0.25">
      <c r="A2761">
        <v>32</v>
      </c>
      <c r="B2761">
        <v>3089</v>
      </c>
      <c r="D2761" t="s">
        <v>12</v>
      </c>
      <c r="E2761">
        <v>98</v>
      </c>
      <c r="F2761">
        <v>-0.5423</v>
      </c>
      <c r="G2761">
        <v>3.8300000000000001E-2</v>
      </c>
      <c r="H2761">
        <v>200.31020000000001</v>
      </c>
      <c r="I2761">
        <v>1E-4</v>
      </c>
      <c r="J2761">
        <v>85</v>
      </c>
      <c r="K2761">
        <v>1</v>
      </c>
      <c r="L2761">
        <v>0</v>
      </c>
      <c r="M2761">
        <v>0</v>
      </c>
      <c r="N2761">
        <v>1</v>
      </c>
      <c r="O2761">
        <v>0</v>
      </c>
      <c r="P2761">
        <v>1</v>
      </c>
    </row>
    <row r="2762" spans="1:16" x14ac:dyDescent="0.25">
      <c r="A2762">
        <v>32</v>
      </c>
      <c r="B2762">
        <v>3093</v>
      </c>
      <c r="D2762" t="s">
        <v>12</v>
      </c>
      <c r="E2762">
        <v>97</v>
      </c>
      <c r="F2762">
        <v>-0.54159999999999997</v>
      </c>
      <c r="G2762">
        <v>3.8300000000000001E-2</v>
      </c>
      <c r="H2762">
        <v>199.79769999999999</v>
      </c>
      <c r="I2762">
        <v>1E-4</v>
      </c>
      <c r="J2762">
        <v>85</v>
      </c>
      <c r="K2762">
        <v>1</v>
      </c>
      <c r="L2762">
        <v>0</v>
      </c>
      <c r="M2762">
        <v>0</v>
      </c>
      <c r="N2762">
        <v>1</v>
      </c>
      <c r="O2762">
        <v>0</v>
      </c>
      <c r="P2762">
        <v>1</v>
      </c>
    </row>
    <row r="2763" spans="1:16" x14ac:dyDescent="0.25">
      <c r="A2763">
        <v>32</v>
      </c>
      <c r="B2763">
        <v>3099</v>
      </c>
      <c r="D2763" t="s">
        <v>12</v>
      </c>
      <c r="E2763">
        <v>99</v>
      </c>
      <c r="F2763">
        <v>-0.54079999999999995</v>
      </c>
      <c r="G2763">
        <v>3.8300000000000001E-2</v>
      </c>
      <c r="H2763">
        <v>199.18549999999999</v>
      </c>
      <c r="I2763">
        <v>1E-4</v>
      </c>
      <c r="J2763">
        <v>85</v>
      </c>
      <c r="K2763">
        <v>0</v>
      </c>
      <c r="L2763">
        <v>0</v>
      </c>
      <c r="M2763">
        <v>0</v>
      </c>
      <c r="N2763">
        <v>0</v>
      </c>
      <c r="O2763">
        <v>0</v>
      </c>
      <c r="P2763">
        <v>1</v>
      </c>
    </row>
    <row r="2764" spans="1:16" x14ac:dyDescent="0.25">
      <c r="A2764">
        <v>32</v>
      </c>
      <c r="B2764">
        <v>3196</v>
      </c>
      <c r="D2764" t="s">
        <v>59</v>
      </c>
      <c r="E2764">
        <v>100</v>
      </c>
      <c r="F2764">
        <v>-4.41E-2</v>
      </c>
      <c r="G2764">
        <v>3.29E-3</v>
      </c>
      <c r="H2764">
        <v>180.40450000000001</v>
      </c>
      <c r="I2764">
        <v>1E-4</v>
      </c>
      <c r="J2764">
        <v>85</v>
      </c>
      <c r="K2764">
        <v>0</v>
      </c>
      <c r="L2764">
        <v>0</v>
      </c>
      <c r="M2764">
        <v>0</v>
      </c>
      <c r="N2764">
        <v>0</v>
      </c>
      <c r="O2764">
        <v>0</v>
      </c>
      <c r="P2764">
        <v>1</v>
      </c>
    </row>
    <row r="2765" spans="1:16" x14ac:dyDescent="0.25">
      <c r="A2765">
        <v>32</v>
      </c>
      <c r="B2765">
        <v>3223</v>
      </c>
      <c r="D2765" t="s">
        <v>21</v>
      </c>
      <c r="E2765">
        <f>E2764</f>
        <v>100</v>
      </c>
      <c r="F2765">
        <v>4.1099999999999998E-2</v>
      </c>
      <c r="G2765">
        <v>3.0899999999999999E-3</v>
      </c>
      <c r="H2765">
        <v>176.97839999999999</v>
      </c>
      <c r="I2765">
        <v>1E-4</v>
      </c>
      <c r="J2765">
        <v>85</v>
      </c>
    </row>
    <row r="2766" spans="1:16" x14ac:dyDescent="0.25">
      <c r="A2766">
        <v>32</v>
      </c>
      <c r="B2766">
        <v>3227</v>
      </c>
      <c r="D2766" t="s">
        <v>21</v>
      </c>
      <c r="E2766">
        <f>E2765</f>
        <v>100</v>
      </c>
      <c r="F2766">
        <v>4.1099999999999998E-2</v>
      </c>
      <c r="G2766">
        <v>3.0899999999999999E-3</v>
      </c>
      <c r="H2766">
        <v>176.61770000000001</v>
      </c>
      <c r="I2766">
        <v>1E-4</v>
      </c>
      <c r="J2766">
        <v>85</v>
      </c>
      <c r="K2766">
        <v>1</v>
      </c>
      <c r="L2766">
        <v>0</v>
      </c>
      <c r="M2766">
        <v>1</v>
      </c>
      <c r="N2766">
        <v>1</v>
      </c>
      <c r="O2766">
        <v>0</v>
      </c>
      <c r="P2766">
        <v>1</v>
      </c>
    </row>
    <row r="2767" spans="1:16" x14ac:dyDescent="0.25">
      <c r="A2767">
        <v>33</v>
      </c>
      <c r="B2767">
        <v>2348</v>
      </c>
      <c r="D2767" t="s">
        <v>109</v>
      </c>
      <c r="E2767">
        <v>36</v>
      </c>
      <c r="F2767">
        <v>0.35270000000000001</v>
      </c>
      <c r="G2767">
        <v>1.8700000000000001E-2</v>
      </c>
      <c r="H2767">
        <v>356.75909999999999</v>
      </c>
      <c r="I2767">
        <v>1E-4</v>
      </c>
      <c r="K2767">
        <v>0</v>
      </c>
      <c r="L2767">
        <v>0</v>
      </c>
      <c r="M2767">
        <v>0</v>
      </c>
      <c r="N2767">
        <v>0</v>
      </c>
      <c r="O2767">
        <v>0</v>
      </c>
      <c r="P2767">
        <v>1</v>
      </c>
    </row>
    <row r="2768" spans="1:16" x14ac:dyDescent="0.25">
      <c r="A2768">
        <v>33</v>
      </c>
      <c r="B2768">
        <v>2388</v>
      </c>
      <c r="D2768" t="s">
        <v>109</v>
      </c>
      <c r="E2768">
        <v>35</v>
      </c>
      <c r="F2768">
        <v>0.34949999999999998</v>
      </c>
      <c r="G2768">
        <v>1.8700000000000001E-2</v>
      </c>
      <c r="H2768">
        <v>349.93169999999998</v>
      </c>
      <c r="I2768">
        <v>1E-4</v>
      </c>
      <c r="K2768">
        <v>1</v>
      </c>
      <c r="L2768">
        <v>0</v>
      </c>
      <c r="M2768">
        <v>0</v>
      </c>
      <c r="N2768">
        <v>1</v>
      </c>
      <c r="O2768">
        <v>0</v>
      </c>
      <c r="P2768">
        <v>1</v>
      </c>
    </row>
    <row r="2769" spans="1:16" x14ac:dyDescent="0.25">
      <c r="A2769">
        <v>33</v>
      </c>
      <c r="B2769">
        <v>2392</v>
      </c>
      <c r="D2769" t="s">
        <v>109</v>
      </c>
      <c r="E2769">
        <v>40</v>
      </c>
      <c r="F2769">
        <v>0.34949999999999998</v>
      </c>
      <c r="G2769">
        <v>1.8700000000000001E-2</v>
      </c>
      <c r="H2769">
        <v>349.47149999999999</v>
      </c>
      <c r="I2769">
        <v>1E-4</v>
      </c>
      <c r="J2769">
        <v>84.4</v>
      </c>
      <c r="K2769">
        <v>1</v>
      </c>
      <c r="L2769">
        <v>0</v>
      </c>
      <c r="M2769">
        <v>0</v>
      </c>
      <c r="N2769">
        <v>1</v>
      </c>
      <c r="O2769">
        <v>0</v>
      </c>
      <c r="P2769">
        <v>1</v>
      </c>
    </row>
    <row r="2770" spans="1:16" x14ac:dyDescent="0.25">
      <c r="A2770">
        <v>33</v>
      </c>
      <c r="B2770">
        <v>2396</v>
      </c>
      <c r="D2770" t="s">
        <v>109</v>
      </c>
      <c r="E2770">
        <v>45</v>
      </c>
      <c r="F2770">
        <v>0.34949999999999998</v>
      </c>
      <c r="G2770">
        <v>1.8700000000000001E-2</v>
      </c>
      <c r="H2770">
        <v>349.0188</v>
      </c>
      <c r="I2770">
        <v>1E-4</v>
      </c>
      <c r="J2770">
        <v>85</v>
      </c>
      <c r="K2770">
        <v>0</v>
      </c>
      <c r="L2770">
        <v>0</v>
      </c>
      <c r="M2770">
        <v>0</v>
      </c>
      <c r="N2770">
        <v>0</v>
      </c>
      <c r="O2770">
        <v>0</v>
      </c>
      <c r="P2770">
        <v>1</v>
      </c>
    </row>
    <row r="2771" spans="1:16" x14ac:dyDescent="0.25">
      <c r="A2771">
        <v>33</v>
      </c>
      <c r="B2771">
        <v>2402</v>
      </c>
      <c r="D2771" t="s">
        <v>109</v>
      </c>
      <c r="E2771">
        <v>41</v>
      </c>
      <c r="F2771">
        <v>0.34920000000000001</v>
      </c>
      <c r="G2771">
        <v>1.8700000000000001E-2</v>
      </c>
      <c r="H2771">
        <v>348.4991</v>
      </c>
      <c r="I2771">
        <v>1E-4</v>
      </c>
      <c r="J2771">
        <v>84.5</v>
      </c>
      <c r="K2771">
        <v>1</v>
      </c>
      <c r="L2771">
        <v>0</v>
      </c>
      <c r="M2771">
        <v>0</v>
      </c>
      <c r="N2771">
        <v>1</v>
      </c>
      <c r="O2771">
        <v>0</v>
      </c>
      <c r="P2771">
        <v>1</v>
      </c>
    </row>
    <row r="2772" spans="1:16" x14ac:dyDescent="0.25">
      <c r="A2772">
        <v>33</v>
      </c>
      <c r="B2772">
        <v>2405</v>
      </c>
      <c r="D2772" s="2" t="s">
        <v>68</v>
      </c>
      <c r="E2772" s="2">
        <v>33</v>
      </c>
      <c r="F2772" s="2">
        <v>3.2665999999999999</v>
      </c>
      <c r="G2772" s="2">
        <v>0.17499999999999999</v>
      </c>
      <c r="H2772" s="2">
        <v>348.29719999999998</v>
      </c>
      <c r="I2772" s="2">
        <v>1E-4</v>
      </c>
      <c r="K2772">
        <v>1</v>
      </c>
      <c r="L2772">
        <v>0</v>
      </c>
      <c r="M2772">
        <v>0</v>
      </c>
      <c r="N2772">
        <v>0</v>
      </c>
      <c r="O2772">
        <v>0</v>
      </c>
      <c r="P2772">
        <v>1</v>
      </c>
    </row>
    <row r="2773" spans="1:16" x14ac:dyDescent="0.25">
      <c r="A2773">
        <v>33</v>
      </c>
      <c r="B2773">
        <v>2410</v>
      </c>
      <c r="D2773" t="s">
        <v>59</v>
      </c>
      <c r="E2773">
        <v>54</v>
      </c>
      <c r="F2773">
        <v>-3.0599999999999999E-2</v>
      </c>
      <c r="G2773">
        <v>1.64E-3</v>
      </c>
      <c r="H2773">
        <v>347.14159999999998</v>
      </c>
      <c r="I2773">
        <v>1E-4</v>
      </c>
      <c r="J2773">
        <v>85</v>
      </c>
      <c r="K2773">
        <v>0</v>
      </c>
      <c r="L2773">
        <v>0</v>
      </c>
      <c r="M2773">
        <v>0</v>
      </c>
      <c r="N2773">
        <v>0</v>
      </c>
      <c r="O2773">
        <v>0</v>
      </c>
      <c r="P2773">
        <v>1</v>
      </c>
    </row>
    <row r="2774" spans="1:16" x14ac:dyDescent="0.25">
      <c r="A2774">
        <v>33</v>
      </c>
      <c r="B2774">
        <v>2417</v>
      </c>
      <c r="D2774" t="s">
        <v>109</v>
      </c>
      <c r="E2774">
        <v>44</v>
      </c>
      <c r="F2774">
        <v>0.34820000000000001</v>
      </c>
      <c r="G2774">
        <v>1.8700000000000001E-2</v>
      </c>
      <c r="H2774">
        <v>346.37189999999998</v>
      </c>
      <c r="I2774">
        <v>1E-4</v>
      </c>
      <c r="J2774">
        <v>85</v>
      </c>
      <c r="K2774">
        <v>1</v>
      </c>
      <c r="L2774">
        <v>0</v>
      </c>
      <c r="M2774">
        <v>0</v>
      </c>
      <c r="N2774">
        <v>1</v>
      </c>
      <c r="O2774">
        <v>0</v>
      </c>
      <c r="P2774">
        <v>1</v>
      </c>
    </row>
    <row r="2775" spans="1:16" x14ac:dyDescent="0.25">
      <c r="A2775">
        <v>33</v>
      </c>
      <c r="B2775">
        <v>2418</v>
      </c>
      <c r="D2775" t="s">
        <v>18</v>
      </c>
      <c r="E2775">
        <v>46</v>
      </c>
      <c r="F2775">
        <v>9.35E-2</v>
      </c>
      <c r="G2775">
        <v>5.0200000000000002E-3</v>
      </c>
      <c r="H2775">
        <v>346.33350000000002</v>
      </c>
      <c r="I2775">
        <v>1E-4</v>
      </c>
      <c r="J2775">
        <v>85</v>
      </c>
      <c r="K2775">
        <v>1</v>
      </c>
      <c r="L2775">
        <v>0</v>
      </c>
      <c r="M2775">
        <v>0</v>
      </c>
      <c r="N2775">
        <v>1</v>
      </c>
      <c r="O2775">
        <v>0</v>
      </c>
      <c r="P2775">
        <v>1</v>
      </c>
    </row>
    <row r="2776" spans="1:16" x14ac:dyDescent="0.25">
      <c r="A2776">
        <v>33</v>
      </c>
      <c r="B2776">
        <v>2421</v>
      </c>
      <c r="D2776" t="s">
        <v>109</v>
      </c>
      <c r="E2776">
        <v>42</v>
      </c>
      <c r="F2776">
        <v>0.34770000000000001</v>
      </c>
      <c r="G2776">
        <v>1.8700000000000001E-2</v>
      </c>
      <c r="H2776">
        <v>345.45760000000001</v>
      </c>
      <c r="I2776">
        <v>1E-4</v>
      </c>
      <c r="J2776">
        <v>85</v>
      </c>
      <c r="K2776">
        <v>1</v>
      </c>
      <c r="L2776">
        <v>0</v>
      </c>
      <c r="M2776">
        <v>0</v>
      </c>
      <c r="N2776">
        <v>1</v>
      </c>
      <c r="O2776">
        <v>0</v>
      </c>
      <c r="P2776">
        <v>1</v>
      </c>
    </row>
    <row r="2777" spans="1:16" x14ac:dyDescent="0.25">
      <c r="A2777">
        <v>33</v>
      </c>
      <c r="B2777">
        <v>2424</v>
      </c>
      <c r="D2777" t="s">
        <v>7</v>
      </c>
      <c r="E2777">
        <v>55</v>
      </c>
      <c r="F2777">
        <v>-4.2605000000000004</v>
      </c>
      <c r="G2777">
        <v>0.2293</v>
      </c>
      <c r="H2777">
        <v>345.24239999999998</v>
      </c>
      <c r="I2777">
        <v>1E-4</v>
      </c>
      <c r="J2777">
        <v>85</v>
      </c>
      <c r="K2777">
        <v>1</v>
      </c>
      <c r="L2777">
        <v>0</v>
      </c>
      <c r="M2777">
        <v>0</v>
      </c>
      <c r="N2777">
        <v>0</v>
      </c>
      <c r="O2777">
        <v>0</v>
      </c>
      <c r="P2777">
        <v>1</v>
      </c>
    </row>
    <row r="2778" spans="1:16" x14ac:dyDescent="0.25">
      <c r="A2778">
        <v>33</v>
      </c>
      <c r="B2778">
        <v>2427</v>
      </c>
      <c r="D2778" t="s">
        <v>109</v>
      </c>
      <c r="E2778">
        <v>43</v>
      </c>
      <c r="F2778">
        <v>0.34739999999999999</v>
      </c>
      <c r="G2778">
        <v>1.8700000000000001E-2</v>
      </c>
      <c r="H2778">
        <v>344.88549999999998</v>
      </c>
      <c r="I2778">
        <v>1E-4</v>
      </c>
      <c r="J2778">
        <v>85</v>
      </c>
      <c r="K2778">
        <v>1</v>
      </c>
      <c r="L2778">
        <v>0</v>
      </c>
      <c r="M2778">
        <v>0</v>
      </c>
      <c r="N2778">
        <v>1</v>
      </c>
      <c r="O2778">
        <v>0</v>
      </c>
      <c r="P2778">
        <v>1</v>
      </c>
    </row>
    <row r="2779" spans="1:16" x14ac:dyDescent="0.25">
      <c r="A2779">
        <v>33</v>
      </c>
      <c r="B2779">
        <v>2439</v>
      </c>
      <c r="D2779" t="s">
        <v>109</v>
      </c>
      <c r="E2779">
        <v>50</v>
      </c>
      <c r="F2779">
        <v>0.34689999999999999</v>
      </c>
      <c r="G2779">
        <v>1.8700000000000001E-2</v>
      </c>
      <c r="H2779">
        <v>342.65839999999997</v>
      </c>
      <c r="I2779">
        <v>1E-4</v>
      </c>
      <c r="J2779">
        <v>85</v>
      </c>
      <c r="K2779">
        <v>0</v>
      </c>
      <c r="L2779">
        <v>0</v>
      </c>
      <c r="M2779">
        <v>0</v>
      </c>
      <c r="N2779">
        <v>0</v>
      </c>
      <c r="O2779">
        <v>0</v>
      </c>
      <c r="P2779">
        <v>1</v>
      </c>
    </row>
    <row r="2780" spans="1:16" x14ac:dyDescent="0.25">
      <c r="A2780">
        <v>33</v>
      </c>
      <c r="B2780">
        <v>2440</v>
      </c>
      <c r="D2780" t="s">
        <v>7</v>
      </c>
      <c r="E2780">
        <v>58</v>
      </c>
      <c r="F2780">
        <v>-4.2472000000000003</v>
      </c>
      <c r="G2780">
        <v>0.22950000000000001</v>
      </c>
      <c r="H2780">
        <v>342.34559999999999</v>
      </c>
      <c r="I2780">
        <v>1E-4</v>
      </c>
      <c r="J2780">
        <v>85</v>
      </c>
      <c r="K2780">
        <v>0</v>
      </c>
      <c r="L2780">
        <v>0</v>
      </c>
      <c r="M2780">
        <v>0</v>
      </c>
      <c r="N2780">
        <v>0</v>
      </c>
      <c r="O2780">
        <v>0</v>
      </c>
      <c r="P2780">
        <v>1</v>
      </c>
    </row>
    <row r="2781" spans="1:16" x14ac:dyDescent="0.25">
      <c r="A2781">
        <v>33</v>
      </c>
      <c r="B2781">
        <v>2445</v>
      </c>
      <c r="D2781" t="s">
        <v>7</v>
      </c>
      <c r="E2781">
        <v>57</v>
      </c>
      <c r="F2781">
        <v>-4.2416</v>
      </c>
      <c r="G2781">
        <v>0.22950000000000001</v>
      </c>
      <c r="H2781">
        <v>341.4769</v>
      </c>
      <c r="I2781">
        <v>1E-4</v>
      </c>
      <c r="J2781">
        <v>85</v>
      </c>
      <c r="K2781">
        <v>1</v>
      </c>
      <c r="L2781">
        <v>0</v>
      </c>
      <c r="M2781">
        <v>0</v>
      </c>
      <c r="N2781">
        <v>1</v>
      </c>
      <c r="O2781">
        <v>0</v>
      </c>
      <c r="P2781">
        <v>1</v>
      </c>
    </row>
    <row r="2782" spans="1:16" x14ac:dyDescent="0.25">
      <c r="A2782">
        <v>33</v>
      </c>
      <c r="B2782">
        <v>2458</v>
      </c>
      <c r="D2782" t="s">
        <v>7</v>
      </c>
      <c r="E2782">
        <v>60</v>
      </c>
      <c r="F2782">
        <v>-4.2165999999999997</v>
      </c>
      <c r="G2782">
        <v>0.2296</v>
      </c>
      <c r="H2782">
        <v>337.28530000000001</v>
      </c>
      <c r="I2782">
        <v>1E-4</v>
      </c>
      <c r="J2782">
        <v>85</v>
      </c>
      <c r="K2782">
        <v>0</v>
      </c>
      <c r="L2782">
        <v>0</v>
      </c>
      <c r="M2782">
        <v>0</v>
      </c>
      <c r="N2782">
        <v>0</v>
      </c>
      <c r="O2782">
        <v>0</v>
      </c>
      <c r="P2782">
        <v>1</v>
      </c>
    </row>
    <row r="2783" spans="1:16" x14ac:dyDescent="0.25">
      <c r="A2783">
        <v>33</v>
      </c>
      <c r="B2783">
        <v>2459</v>
      </c>
      <c r="D2783" t="s">
        <v>9</v>
      </c>
      <c r="E2783">
        <v>59</v>
      </c>
      <c r="F2783">
        <v>0.16009999999999999</v>
      </c>
      <c r="G2783">
        <v>8.7200000000000003E-3</v>
      </c>
      <c r="H2783">
        <v>337.24930000000001</v>
      </c>
      <c r="I2783">
        <v>1E-4</v>
      </c>
      <c r="J2783">
        <v>85</v>
      </c>
      <c r="K2783">
        <v>0</v>
      </c>
      <c r="L2783">
        <v>0</v>
      </c>
      <c r="M2783">
        <v>0</v>
      </c>
      <c r="N2783">
        <v>0</v>
      </c>
      <c r="O2783">
        <v>0</v>
      </c>
      <c r="P2783">
        <v>1</v>
      </c>
    </row>
    <row r="2784" spans="1:16" x14ac:dyDescent="0.25">
      <c r="A2784">
        <v>33</v>
      </c>
      <c r="B2784">
        <v>2468</v>
      </c>
      <c r="D2784" t="s">
        <v>9</v>
      </c>
      <c r="E2784">
        <v>37</v>
      </c>
      <c r="F2784">
        <v>0.1048</v>
      </c>
      <c r="G2784">
        <v>5.7200000000000003E-3</v>
      </c>
      <c r="H2784">
        <v>335.97309999999999</v>
      </c>
      <c r="I2784">
        <v>1E-4</v>
      </c>
      <c r="K2784">
        <v>0</v>
      </c>
      <c r="L2784">
        <v>0</v>
      </c>
      <c r="M2784">
        <v>0</v>
      </c>
      <c r="N2784">
        <v>0</v>
      </c>
      <c r="O2784">
        <v>0</v>
      </c>
      <c r="P2784">
        <v>1</v>
      </c>
    </row>
    <row r="2785" spans="1:16" x14ac:dyDescent="0.25">
      <c r="A2785">
        <v>33</v>
      </c>
      <c r="B2785">
        <v>2470</v>
      </c>
      <c r="D2785" t="s">
        <v>10</v>
      </c>
      <c r="E2785">
        <v>39</v>
      </c>
      <c r="F2785">
        <v>-5.8299999999999998E-2</v>
      </c>
      <c r="G2785">
        <v>3.1800000000000001E-3</v>
      </c>
      <c r="H2785">
        <v>335.59969999999998</v>
      </c>
      <c r="I2785">
        <v>1E-4</v>
      </c>
      <c r="K2785">
        <v>0</v>
      </c>
      <c r="L2785">
        <v>0</v>
      </c>
      <c r="M2785">
        <v>0</v>
      </c>
      <c r="N2785">
        <v>0</v>
      </c>
      <c r="O2785">
        <v>0</v>
      </c>
      <c r="P2785">
        <v>1</v>
      </c>
    </row>
    <row r="2786" spans="1:16" x14ac:dyDescent="0.25">
      <c r="A2786">
        <v>33</v>
      </c>
      <c r="B2786">
        <v>2474</v>
      </c>
      <c r="D2786" t="s">
        <v>7</v>
      </c>
      <c r="E2786">
        <v>56</v>
      </c>
      <c r="F2786">
        <v>-4.1962999999999999</v>
      </c>
      <c r="G2786">
        <v>0.22939999999999999</v>
      </c>
      <c r="H2786">
        <v>334.62790000000001</v>
      </c>
      <c r="I2786">
        <v>1E-4</v>
      </c>
      <c r="J2786">
        <v>85</v>
      </c>
      <c r="K2786">
        <v>1</v>
      </c>
      <c r="L2786">
        <v>0</v>
      </c>
      <c r="M2786">
        <v>0</v>
      </c>
      <c r="N2786">
        <v>0</v>
      </c>
      <c r="O2786">
        <v>0</v>
      </c>
      <c r="P2786">
        <v>1</v>
      </c>
    </row>
    <row r="2787" spans="1:16" x14ac:dyDescent="0.25">
      <c r="A2787">
        <v>33</v>
      </c>
      <c r="B2787">
        <v>2476</v>
      </c>
      <c r="D2787" t="s">
        <v>18</v>
      </c>
      <c r="E2787">
        <v>49</v>
      </c>
      <c r="F2787">
        <v>9.1899999999999996E-2</v>
      </c>
      <c r="G2787">
        <v>5.0299999999999997E-3</v>
      </c>
      <c r="H2787">
        <v>334.47579999999999</v>
      </c>
      <c r="I2787">
        <v>1E-4</v>
      </c>
      <c r="J2787">
        <v>85</v>
      </c>
      <c r="K2787">
        <v>0</v>
      </c>
      <c r="L2787">
        <v>0</v>
      </c>
      <c r="M2787">
        <v>0</v>
      </c>
      <c r="N2787">
        <v>0</v>
      </c>
      <c r="O2787">
        <v>0</v>
      </c>
      <c r="P2787">
        <v>1</v>
      </c>
    </row>
    <row r="2788" spans="1:16" x14ac:dyDescent="0.25">
      <c r="A2788">
        <v>33</v>
      </c>
      <c r="B2788">
        <v>2477</v>
      </c>
      <c r="D2788" t="s">
        <v>65</v>
      </c>
      <c r="E2788">
        <v>38</v>
      </c>
      <c r="F2788">
        <v>-0.3216</v>
      </c>
      <c r="G2788">
        <v>1.7600000000000001E-2</v>
      </c>
      <c r="H2788">
        <v>334.16160000000002</v>
      </c>
      <c r="I2788">
        <v>1E-4</v>
      </c>
      <c r="K2788">
        <v>0</v>
      </c>
      <c r="L2788">
        <v>0</v>
      </c>
      <c r="M2788">
        <v>0</v>
      </c>
      <c r="N2788">
        <v>0</v>
      </c>
      <c r="O2788">
        <v>0</v>
      </c>
      <c r="P2788">
        <v>1</v>
      </c>
    </row>
    <row r="2789" spans="1:16" x14ac:dyDescent="0.25">
      <c r="A2789">
        <v>33</v>
      </c>
      <c r="B2789">
        <v>2479</v>
      </c>
      <c r="D2789" t="s">
        <v>68</v>
      </c>
      <c r="E2789">
        <v>51</v>
      </c>
      <c r="F2789">
        <v>3.3296999999999999</v>
      </c>
      <c r="G2789">
        <v>0.18240000000000001</v>
      </c>
      <c r="H2789">
        <v>333.18979999999999</v>
      </c>
      <c r="I2789">
        <v>1E-4</v>
      </c>
      <c r="J2789">
        <v>85</v>
      </c>
      <c r="K2789">
        <v>0</v>
      </c>
      <c r="L2789">
        <v>0</v>
      </c>
      <c r="M2789">
        <v>0</v>
      </c>
      <c r="N2789">
        <v>0</v>
      </c>
      <c r="O2789">
        <v>0</v>
      </c>
      <c r="P2789">
        <v>1</v>
      </c>
    </row>
    <row r="2790" spans="1:16" x14ac:dyDescent="0.25">
      <c r="A2790">
        <v>33</v>
      </c>
      <c r="B2790">
        <v>2496</v>
      </c>
      <c r="D2790" t="s">
        <v>109</v>
      </c>
      <c r="E2790">
        <v>52</v>
      </c>
      <c r="F2790">
        <v>0.34039999999999998</v>
      </c>
      <c r="G2790">
        <v>1.8800000000000001E-2</v>
      </c>
      <c r="H2790">
        <v>329.02780000000001</v>
      </c>
      <c r="I2790">
        <v>1E-4</v>
      </c>
      <c r="J2790">
        <v>85</v>
      </c>
      <c r="K2790">
        <v>1</v>
      </c>
      <c r="L2790">
        <v>0</v>
      </c>
      <c r="M2790">
        <v>0</v>
      </c>
      <c r="N2790">
        <v>1</v>
      </c>
      <c r="O2790">
        <v>0</v>
      </c>
      <c r="P2790">
        <v>1</v>
      </c>
    </row>
    <row r="2791" spans="1:16" x14ac:dyDescent="0.25">
      <c r="A2791">
        <v>33</v>
      </c>
      <c r="B2791">
        <v>2497</v>
      </c>
      <c r="D2791" t="s">
        <v>18</v>
      </c>
      <c r="E2791">
        <v>47</v>
      </c>
      <c r="F2791">
        <v>9.11E-2</v>
      </c>
      <c r="G2791">
        <v>5.0200000000000002E-3</v>
      </c>
      <c r="H2791">
        <v>328.92590000000001</v>
      </c>
      <c r="I2791">
        <v>1E-4</v>
      </c>
      <c r="J2791">
        <v>85</v>
      </c>
      <c r="K2791">
        <v>0</v>
      </c>
      <c r="L2791">
        <v>0</v>
      </c>
      <c r="M2791">
        <v>0</v>
      </c>
      <c r="N2791">
        <v>0</v>
      </c>
      <c r="O2791">
        <v>0</v>
      </c>
      <c r="P2791">
        <v>1</v>
      </c>
    </row>
    <row r="2792" spans="1:16" x14ac:dyDescent="0.25">
      <c r="A2792">
        <v>33</v>
      </c>
      <c r="B2792">
        <v>2501</v>
      </c>
      <c r="D2792" t="s">
        <v>109</v>
      </c>
      <c r="E2792">
        <v>53</v>
      </c>
      <c r="F2792">
        <v>0.34010000000000001</v>
      </c>
      <c r="G2792">
        <v>1.8800000000000001E-2</v>
      </c>
      <c r="H2792">
        <v>328.43490000000003</v>
      </c>
      <c r="I2792">
        <v>1E-4</v>
      </c>
      <c r="J2792">
        <v>85</v>
      </c>
      <c r="K2792">
        <v>0</v>
      </c>
      <c r="L2792">
        <v>0</v>
      </c>
      <c r="M2792">
        <v>0</v>
      </c>
      <c r="N2792">
        <v>0</v>
      </c>
      <c r="O2792">
        <v>0</v>
      </c>
      <c r="P2792">
        <v>1</v>
      </c>
    </row>
    <row r="2793" spans="1:16" x14ac:dyDescent="0.25">
      <c r="A2793">
        <v>33</v>
      </c>
      <c r="B2793">
        <v>2504</v>
      </c>
      <c r="D2793" t="s">
        <v>109</v>
      </c>
      <c r="E2793">
        <v>61</v>
      </c>
      <c r="F2793">
        <v>0.34039999999999998</v>
      </c>
      <c r="G2793">
        <v>1.8800000000000001E-2</v>
      </c>
      <c r="H2793">
        <v>328.23950000000002</v>
      </c>
      <c r="I2793">
        <v>1E-4</v>
      </c>
      <c r="J2793">
        <v>85</v>
      </c>
      <c r="K2793">
        <v>0</v>
      </c>
      <c r="L2793">
        <v>0</v>
      </c>
      <c r="M2793">
        <v>0</v>
      </c>
      <c r="N2793">
        <v>0</v>
      </c>
      <c r="O2793">
        <v>0</v>
      </c>
      <c r="P2793">
        <v>1</v>
      </c>
    </row>
    <row r="2794" spans="1:16" x14ac:dyDescent="0.25">
      <c r="A2794">
        <v>33</v>
      </c>
      <c r="B2794">
        <v>2526</v>
      </c>
      <c r="D2794" t="s">
        <v>13</v>
      </c>
      <c r="E2794">
        <v>62</v>
      </c>
      <c r="F2794">
        <v>2.109</v>
      </c>
      <c r="G2794">
        <v>0.11700000000000001</v>
      </c>
      <c r="H2794">
        <v>324.72680000000003</v>
      </c>
      <c r="I2794">
        <v>1E-4</v>
      </c>
      <c r="J2794">
        <v>85</v>
      </c>
      <c r="K2794">
        <v>0</v>
      </c>
      <c r="L2794">
        <v>0</v>
      </c>
      <c r="M2794">
        <v>0</v>
      </c>
      <c r="N2794">
        <v>0</v>
      </c>
      <c r="O2794">
        <v>0</v>
      </c>
      <c r="P2794">
        <v>1</v>
      </c>
    </row>
    <row r="2795" spans="1:16" x14ac:dyDescent="0.25">
      <c r="A2795">
        <v>33</v>
      </c>
      <c r="B2795">
        <v>2533</v>
      </c>
      <c r="D2795" t="s">
        <v>74</v>
      </c>
      <c r="E2795">
        <v>63</v>
      </c>
      <c r="F2795">
        <v>9.01E-2</v>
      </c>
      <c r="G2795">
        <v>5.0200000000000002E-3</v>
      </c>
      <c r="H2795">
        <v>321.66629999999998</v>
      </c>
      <c r="I2795">
        <v>1E-4</v>
      </c>
      <c r="J2795">
        <v>85</v>
      </c>
      <c r="K2795">
        <v>0</v>
      </c>
      <c r="L2795">
        <v>0</v>
      </c>
      <c r="M2795">
        <v>0</v>
      </c>
      <c r="N2795">
        <v>0</v>
      </c>
      <c r="O2795">
        <v>0</v>
      </c>
      <c r="P2795">
        <v>1</v>
      </c>
    </row>
    <row r="2796" spans="1:16" x14ac:dyDescent="0.25">
      <c r="A2796">
        <v>33</v>
      </c>
      <c r="B2796">
        <v>2554</v>
      </c>
      <c r="D2796" t="s">
        <v>76</v>
      </c>
      <c r="E2796">
        <v>48</v>
      </c>
      <c r="F2796">
        <v>-2.6599999999999999E-2</v>
      </c>
      <c r="G2796">
        <v>1.5100000000000001E-3</v>
      </c>
      <c r="H2796">
        <v>310.85649999999998</v>
      </c>
      <c r="I2796">
        <v>1E-4</v>
      </c>
      <c r="J2796">
        <v>85</v>
      </c>
      <c r="K2796">
        <v>0</v>
      </c>
      <c r="L2796">
        <v>0</v>
      </c>
      <c r="M2796">
        <v>0</v>
      </c>
      <c r="N2796">
        <v>0</v>
      </c>
      <c r="O2796">
        <v>0</v>
      </c>
      <c r="P2796">
        <v>1</v>
      </c>
    </row>
    <row r="2797" spans="1:16" x14ac:dyDescent="0.25">
      <c r="A2797">
        <v>33</v>
      </c>
      <c r="B2797">
        <v>2565</v>
      </c>
      <c r="D2797" t="s">
        <v>68</v>
      </c>
      <c r="E2797">
        <v>34</v>
      </c>
      <c r="F2797">
        <v>3.0718000000000001</v>
      </c>
      <c r="G2797">
        <v>0.17549999999999999</v>
      </c>
      <c r="H2797">
        <v>306.4708</v>
      </c>
      <c r="I2797">
        <v>1E-4</v>
      </c>
      <c r="J2797">
        <v>84.3</v>
      </c>
      <c r="K2797">
        <v>0</v>
      </c>
      <c r="L2797">
        <v>0</v>
      </c>
      <c r="M2797">
        <v>0</v>
      </c>
      <c r="N2797">
        <v>0</v>
      </c>
      <c r="O2797">
        <v>0</v>
      </c>
      <c r="P2797">
        <v>1</v>
      </c>
    </row>
    <row r="2798" spans="1:16" x14ac:dyDescent="0.25">
      <c r="A2798">
        <v>33</v>
      </c>
      <c r="B2798">
        <v>2656</v>
      </c>
      <c r="D2798" t="s">
        <v>40</v>
      </c>
      <c r="E2798">
        <v>65</v>
      </c>
      <c r="F2798">
        <v>-9.5399999999999999E-2</v>
      </c>
      <c r="G2798">
        <v>5.5999999999999999E-3</v>
      </c>
      <c r="H2798">
        <v>290.1001</v>
      </c>
      <c r="I2798">
        <v>1E-4</v>
      </c>
      <c r="J2798">
        <v>85</v>
      </c>
      <c r="K2798">
        <v>1</v>
      </c>
      <c r="L2798">
        <v>0</v>
      </c>
      <c r="M2798">
        <v>0</v>
      </c>
      <c r="N2798">
        <v>1</v>
      </c>
      <c r="O2798">
        <v>0</v>
      </c>
      <c r="P2798">
        <v>1</v>
      </c>
    </row>
    <row r="2799" spans="1:16" x14ac:dyDescent="0.25">
      <c r="A2799">
        <v>33</v>
      </c>
      <c r="B2799">
        <v>2659</v>
      </c>
      <c r="D2799" t="s">
        <v>13</v>
      </c>
      <c r="E2799">
        <v>64</v>
      </c>
      <c r="F2799">
        <v>2.0097</v>
      </c>
      <c r="G2799">
        <v>0.1182</v>
      </c>
      <c r="H2799">
        <v>289.05009999999999</v>
      </c>
      <c r="I2799">
        <v>1E-4</v>
      </c>
      <c r="J2799">
        <v>85</v>
      </c>
      <c r="K2799">
        <v>0</v>
      </c>
      <c r="L2799">
        <v>0</v>
      </c>
      <c r="M2799">
        <v>0</v>
      </c>
      <c r="N2799">
        <v>0</v>
      </c>
      <c r="O2799">
        <v>0</v>
      </c>
      <c r="P2799">
        <v>1</v>
      </c>
    </row>
    <row r="2800" spans="1:16" x14ac:dyDescent="0.25">
      <c r="A2800">
        <v>33</v>
      </c>
      <c r="B2800">
        <v>2673</v>
      </c>
      <c r="D2800" t="s">
        <v>40</v>
      </c>
      <c r="E2800">
        <v>66</v>
      </c>
      <c r="F2800">
        <v>-9.4500000000000001E-2</v>
      </c>
      <c r="G2800">
        <v>5.5999999999999999E-3</v>
      </c>
      <c r="H2800">
        <v>284.43400000000003</v>
      </c>
      <c r="I2800">
        <v>1E-4</v>
      </c>
      <c r="J2800">
        <v>85</v>
      </c>
      <c r="K2800">
        <v>0</v>
      </c>
      <c r="L2800">
        <v>0</v>
      </c>
      <c r="M2800">
        <v>0</v>
      </c>
      <c r="N2800">
        <v>0</v>
      </c>
      <c r="O2800">
        <v>0</v>
      </c>
      <c r="P2800">
        <v>1</v>
      </c>
    </row>
    <row r="2801" spans="1:16" x14ac:dyDescent="0.25">
      <c r="A2801">
        <v>33</v>
      </c>
      <c r="B2801">
        <v>2703</v>
      </c>
      <c r="D2801" t="s">
        <v>13</v>
      </c>
      <c r="E2801">
        <v>67</v>
      </c>
      <c r="F2801">
        <v>1.9843</v>
      </c>
      <c r="G2801">
        <v>0.11890000000000001</v>
      </c>
      <c r="H2801">
        <v>278.46589999999998</v>
      </c>
      <c r="I2801">
        <v>1E-4</v>
      </c>
      <c r="J2801">
        <v>85</v>
      </c>
      <c r="K2801">
        <v>0</v>
      </c>
      <c r="L2801">
        <v>0</v>
      </c>
      <c r="M2801">
        <v>0</v>
      </c>
      <c r="N2801">
        <v>0</v>
      </c>
      <c r="O2801">
        <v>0</v>
      </c>
      <c r="P2801">
        <v>1</v>
      </c>
    </row>
    <row r="2802" spans="1:16" x14ac:dyDescent="0.25">
      <c r="A2802">
        <v>33</v>
      </c>
      <c r="B2802">
        <v>2776</v>
      </c>
      <c r="D2802" t="s">
        <v>71</v>
      </c>
      <c r="E2802">
        <v>69</v>
      </c>
      <c r="F2802">
        <v>-0.36359999999999998</v>
      </c>
      <c r="G2802">
        <v>2.2100000000000002E-2</v>
      </c>
      <c r="H2802">
        <v>269.58240000000001</v>
      </c>
      <c r="I2802">
        <v>1E-4</v>
      </c>
      <c r="J2802">
        <v>85</v>
      </c>
      <c r="K2802">
        <v>1</v>
      </c>
      <c r="L2802">
        <v>0</v>
      </c>
      <c r="M2802">
        <v>0</v>
      </c>
      <c r="N2802">
        <v>1</v>
      </c>
      <c r="O2802">
        <v>0</v>
      </c>
      <c r="P2802">
        <v>1</v>
      </c>
    </row>
    <row r="2803" spans="1:16" x14ac:dyDescent="0.25">
      <c r="A2803">
        <v>33</v>
      </c>
      <c r="B2803">
        <v>2777</v>
      </c>
      <c r="D2803" t="s">
        <v>71</v>
      </c>
      <c r="E2803">
        <v>71</v>
      </c>
      <c r="F2803">
        <v>-0.36359999999999998</v>
      </c>
      <c r="G2803">
        <v>2.2100000000000002E-2</v>
      </c>
      <c r="H2803">
        <v>269.50119999999998</v>
      </c>
      <c r="I2803">
        <v>1E-4</v>
      </c>
      <c r="J2803">
        <v>85</v>
      </c>
      <c r="K2803">
        <v>0</v>
      </c>
      <c r="L2803">
        <v>0</v>
      </c>
      <c r="M2803">
        <v>0</v>
      </c>
      <c r="N2803">
        <v>0</v>
      </c>
      <c r="O2803">
        <v>0</v>
      </c>
      <c r="P2803">
        <v>1</v>
      </c>
    </row>
    <row r="2804" spans="1:16" x14ac:dyDescent="0.25">
      <c r="A2804">
        <v>33</v>
      </c>
      <c r="B2804">
        <v>2785</v>
      </c>
      <c r="D2804" t="s">
        <v>71</v>
      </c>
      <c r="E2804">
        <v>68</v>
      </c>
      <c r="F2804">
        <v>-0.36309999999999998</v>
      </c>
      <c r="G2804">
        <v>2.2100000000000002E-2</v>
      </c>
      <c r="H2804">
        <v>268.9624</v>
      </c>
      <c r="I2804">
        <v>1E-4</v>
      </c>
      <c r="J2804">
        <v>85</v>
      </c>
      <c r="K2804">
        <v>1</v>
      </c>
      <c r="L2804">
        <v>0</v>
      </c>
      <c r="M2804">
        <v>0</v>
      </c>
      <c r="N2804">
        <v>1</v>
      </c>
      <c r="O2804">
        <v>0</v>
      </c>
      <c r="P2804">
        <v>1</v>
      </c>
    </row>
    <row r="2805" spans="1:16" x14ac:dyDescent="0.25">
      <c r="A2805">
        <v>33</v>
      </c>
      <c r="B2805">
        <v>2796</v>
      </c>
      <c r="D2805" t="s">
        <v>71</v>
      </c>
      <c r="E2805">
        <v>73</v>
      </c>
      <c r="F2805">
        <v>-0.36309999999999998</v>
      </c>
      <c r="G2805">
        <v>2.2100000000000002E-2</v>
      </c>
      <c r="H2805">
        <v>268.72770000000003</v>
      </c>
      <c r="I2805">
        <v>1E-4</v>
      </c>
      <c r="J2805">
        <v>85</v>
      </c>
      <c r="K2805">
        <v>0</v>
      </c>
      <c r="L2805">
        <v>0</v>
      </c>
      <c r="M2805">
        <v>0</v>
      </c>
      <c r="N2805">
        <v>0</v>
      </c>
      <c r="O2805">
        <v>0</v>
      </c>
      <c r="P2805">
        <v>1</v>
      </c>
    </row>
    <row r="2806" spans="1:16" x14ac:dyDescent="0.25">
      <c r="A2806">
        <v>33</v>
      </c>
      <c r="B2806">
        <v>2800</v>
      </c>
      <c r="D2806" t="s">
        <v>71</v>
      </c>
      <c r="E2806">
        <v>70</v>
      </c>
      <c r="F2806">
        <v>-0.36299999999999999</v>
      </c>
      <c r="G2806">
        <v>2.2100000000000002E-2</v>
      </c>
      <c r="H2806">
        <v>268.65629999999999</v>
      </c>
      <c r="I2806">
        <v>1E-4</v>
      </c>
      <c r="J2806">
        <v>85</v>
      </c>
      <c r="K2806">
        <v>1</v>
      </c>
      <c r="L2806">
        <v>0</v>
      </c>
      <c r="M2806">
        <v>0</v>
      </c>
      <c r="N2806">
        <v>1</v>
      </c>
      <c r="O2806">
        <v>0</v>
      </c>
      <c r="P2806">
        <v>1</v>
      </c>
    </row>
    <row r="2807" spans="1:16" x14ac:dyDescent="0.25">
      <c r="A2807">
        <v>33</v>
      </c>
      <c r="B2807">
        <v>2831</v>
      </c>
      <c r="D2807" t="s">
        <v>13</v>
      </c>
      <c r="E2807">
        <v>72</v>
      </c>
      <c r="F2807">
        <v>1.9420999999999999</v>
      </c>
      <c r="G2807">
        <v>0.11899999999999999</v>
      </c>
      <c r="H2807">
        <v>266.3424</v>
      </c>
      <c r="I2807">
        <v>1E-4</v>
      </c>
      <c r="J2807">
        <v>85</v>
      </c>
      <c r="K2807">
        <v>0</v>
      </c>
      <c r="L2807">
        <v>0</v>
      </c>
      <c r="M2807">
        <v>0</v>
      </c>
      <c r="N2807">
        <v>0</v>
      </c>
      <c r="O2807">
        <v>0</v>
      </c>
      <c r="P2807">
        <v>1</v>
      </c>
    </row>
    <row r="2808" spans="1:16" x14ac:dyDescent="0.25">
      <c r="A2808">
        <v>33</v>
      </c>
      <c r="B2808">
        <v>2920</v>
      </c>
      <c r="D2808" t="s">
        <v>74</v>
      </c>
      <c r="E2808">
        <v>78</v>
      </c>
      <c r="F2808">
        <v>7.7899999999999997E-2</v>
      </c>
      <c r="G2808">
        <v>5.1599999999999997E-3</v>
      </c>
      <c r="H2808">
        <v>228.40729999999999</v>
      </c>
      <c r="I2808">
        <v>1E-4</v>
      </c>
      <c r="J2808">
        <v>85</v>
      </c>
      <c r="K2808">
        <v>0</v>
      </c>
      <c r="L2808">
        <v>0</v>
      </c>
      <c r="M2808">
        <v>0</v>
      </c>
      <c r="N2808">
        <v>0</v>
      </c>
      <c r="O2808">
        <v>0</v>
      </c>
      <c r="P2808">
        <v>1</v>
      </c>
    </row>
    <row r="2809" spans="1:16" x14ac:dyDescent="0.25">
      <c r="A2809">
        <v>33</v>
      </c>
      <c r="B2809">
        <v>2934</v>
      </c>
      <c r="D2809" t="s">
        <v>74</v>
      </c>
      <c r="E2809">
        <v>74</v>
      </c>
      <c r="F2809">
        <v>7.7700000000000005E-2</v>
      </c>
      <c r="G2809">
        <v>5.1500000000000001E-3</v>
      </c>
      <c r="H2809">
        <v>227.17949999999999</v>
      </c>
      <c r="I2809">
        <v>1E-4</v>
      </c>
      <c r="J2809">
        <v>85</v>
      </c>
      <c r="K2809">
        <v>1</v>
      </c>
      <c r="L2809">
        <v>0</v>
      </c>
      <c r="M2809">
        <v>0</v>
      </c>
      <c r="N2809">
        <v>1</v>
      </c>
      <c r="O2809">
        <v>0</v>
      </c>
      <c r="P2809">
        <v>1</v>
      </c>
    </row>
    <row r="2810" spans="1:16" x14ac:dyDescent="0.25">
      <c r="A2810">
        <v>33</v>
      </c>
      <c r="B2810">
        <v>2936</v>
      </c>
      <c r="D2810" t="s">
        <v>33</v>
      </c>
      <c r="E2810">
        <v>76</v>
      </c>
      <c r="F2810">
        <v>0.26390000000000002</v>
      </c>
      <c r="G2810">
        <v>1.7500000000000002E-2</v>
      </c>
      <c r="H2810">
        <v>227.07130000000001</v>
      </c>
      <c r="I2810">
        <v>1E-4</v>
      </c>
      <c r="J2810">
        <v>85</v>
      </c>
      <c r="K2810">
        <v>0</v>
      </c>
      <c r="L2810">
        <v>0</v>
      </c>
      <c r="M2810">
        <v>0</v>
      </c>
      <c r="N2810">
        <v>0</v>
      </c>
      <c r="O2810">
        <v>0</v>
      </c>
      <c r="P2810">
        <v>1</v>
      </c>
    </row>
    <row r="2811" spans="1:16" x14ac:dyDescent="0.25">
      <c r="A2811">
        <v>33</v>
      </c>
      <c r="B2811">
        <v>2939</v>
      </c>
      <c r="D2811" t="s">
        <v>74</v>
      </c>
      <c r="E2811">
        <v>77</v>
      </c>
      <c r="F2811">
        <v>7.7600000000000002E-2</v>
      </c>
      <c r="G2811">
        <v>5.1599999999999997E-3</v>
      </c>
      <c r="H2811">
        <v>226.4434</v>
      </c>
      <c r="I2811">
        <v>1E-4</v>
      </c>
      <c r="J2811">
        <v>85</v>
      </c>
      <c r="K2811">
        <v>1</v>
      </c>
      <c r="L2811">
        <v>0</v>
      </c>
      <c r="M2811">
        <v>0</v>
      </c>
      <c r="N2811">
        <v>1</v>
      </c>
      <c r="O2811">
        <v>0</v>
      </c>
      <c r="P2811">
        <v>1</v>
      </c>
    </row>
    <row r="2812" spans="1:16" x14ac:dyDescent="0.25">
      <c r="A2812">
        <v>33</v>
      </c>
      <c r="B2812">
        <v>2943</v>
      </c>
      <c r="D2812" t="s">
        <v>74</v>
      </c>
      <c r="E2812">
        <v>75</v>
      </c>
      <c r="F2812">
        <v>7.7299999999999994E-2</v>
      </c>
      <c r="G2812">
        <v>5.1500000000000001E-3</v>
      </c>
      <c r="H2812">
        <v>225.02109999999999</v>
      </c>
      <c r="I2812">
        <v>1E-4</v>
      </c>
      <c r="J2812">
        <v>85</v>
      </c>
      <c r="K2812">
        <v>0</v>
      </c>
      <c r="L2812">
        <v>0</v>
      </c>
      <c r="M2812">
        <v>0</v>
      </c>
      <c r="N2812">
        <v>0</v>
      </c>
      <c r="O2812">
        <v>0</v>
      </c>
      <c r="P2812">
        <v>1</v>
      </c>
    </row>
    <row r="2813" spans="1:16" x14ac:dyDescent="0.25">
      <c r="A2813">
        <v>33</v>
      </c>
      <c r="B2813">
        <v>2952</v>
      </c>
      <c r="D2813" t="s">
        <v>46</v>
      </c>
      <c r="E2813">
        <v>79</v>
      </c>
      <c r="F2813">
        <v>-5.7299999999999997E-2</v>
      </c>
      <c r="G2813">
        <v>3.8500000000000001E-3</v>
      </c>
      <c r="H2813">
        <v>222.04669999999999</v>
      </c>
      <c r="I2813">
        <v>1E-4</v>
      </c>
      <c r="J2813">
        <v>85</v>
      </c>
      <c r="K2813">
        <v>1</v>
      </c>
      <c r="L2813">
        <v>0</v>
      </c>
      <c r="M2813">
        <v>0</v>
      </c>
      <c r="N2813">
        <v>1</v>
      </c>
      <c r="O2813">
        <v>0</v>
      </c>
      <c r="P2813">
        <v>1</v>
      </c>
    </row>
    <row r="2814" spans="1:16" x14ac:dyDescent="0.25">
      <c r="A2814">
        <v>33</v>
      </c>
      <c r="B2814">
        <v>2970</v>
      </c>
      <c r="D2814" t="s">
        <v>46</v>
      </c>
      <c r="E2814">
        <v>1</v>
      </c>
      <c r="F2814">
        <v>-5.6800000000000003E-2</v>
      </c>
      <c r="G2814">
        <v>3.8500000000000001E-3</v>
      </c>
      <c r="H2814">
        <v>217.57169999999999</v>
      </c>
      <c r="I2814">
        <v>1E-4</v>
      </c>
      <c r="J2814">
        <v>85</v>
      </c>
      <c r="K2814">
        <v>1</v>
      </c>
      <c r="L2814">
        <v>0</v>
      </c>
      <c r="M2814">
        <v>0</v>
      </c>
      <c r="N2814">
        <v>1</v>
      </c>
      <c r="O2814">
        <v>0</v>
      </c>
      <c r="P2814">
        <v>1</v>
      </c>
    </row>
    <row r="2815" spans="1:16" x14ac:dyDescent="0.25">
      <c r="A2815">
        <v>33</v>
      </c>
      <c r="B2815">
        <v>2985</v>
      </c>
      <c r="D2815" t="s">
        <v>46</v>
      </c>
      <c r="E2815">
        <v>82</v>
      </c>
      <c r="F2815">
        <v>-5.6500000000000002E-2</v>
      </c>
      <c r="G2815">
        <v>3.8500000000000001E-3</v>
      </c>
      <c r="H2815">
        <v>215.86160000000001</v>
      </c>
      <c r="I2815">
        <v>1E-4</v>
      </c>
      <c r="J2815">
        <v>85</v>
      </c>
      <c r="K2815">
        <v>0</v>
      </c>
      <c r="L2815">
        <v>0</v>
      </c>
      <c r="M2815">
        <v>0</v>
      </c>
      <c r="N2815">
        <v>0</v>
      </c>
      <c r="O2815">
        <v>0</v>
      </c>
      <c r="P2815">
        <v>1</v>
      </c>
    </row>
    <row r="2816" spans="1:16" x14ac:dyDescent="0.25">
      <c r="A2816">
        <v>33</v>
      </c>
      <c r="B2816">
        <v>2989</v>
      </c>
      <c r="D2816" t="s">
        <v>46</v>
      </c>
      <c r="E2816">
        <v>81</v>
      </c>
      <c r="F2816">
        <v>-5.6399999999999999E-2</v>
      </c>
      <c r="G2816">
        <v>3.8500000000000001E-3</v>
      </c>
      <c r="H2816">
        <v>214.71369999999999</v>
      </c>
      <c r="I2816">
        <v>1E-4</v>
      </c>
      <c r="J2816">
        <v>85</v>
      </c>
      <c r="K2816">
        <v>1</v>
      </c>
      <c r="L2816">
        <v>0</v>
      </c>
      <c r="M2816">
        <v>0</v>
      </c>
      <c r="N2816">
        <v>1</v>
      </c>
      <c r="O2816">
        <v>0</v>
      </c>
      <c r="P2816">
        <v>1</v>
      </c>
    </row>
    <row r="2817" spans="1:16" x14ac:dyDescent="0.25">
      <c r="A2817">
        <v>33</v>
      </c>
      <c r="B2817">
        <v>3059</v>
      </c>
      <c r="D2817" t="s">
        <v>40</v>
      </c>
      <c r="E2817">
        <v>85</v>
      </c>
      <c r="F2817">
        <v>-9.0899999999999995E-2</v>
      </c>
      <c r="G2817">
        <v>6.3400000000000001E-3</v>
      </c>
      <c r="H2817">
        <v>205.28530000000001</v>
      </c>
      <c r="I2817">
        <v>1E-4</v>
      </c>
      <c r="J2817">
        <v>85</v>
      </c>
      <c r="K2817">
        <v>0</v>
      </c>
      <c r="L2817">
        <v>0</v>
      </c>
      <c r="M2817">
        <v>0</v>
      </c>
      <c r="N2817">
        <v>0</v>
      </c>
      <c r="O2817">
        <v>0</v>
      </c>
      <c r="P2817">
        <v>1</v>
      </c>
    </row>
    <row r="2818" spans="1:16" x14ac:dyDescent="0.25">
      <c r="A2818">
        <v>33</v>
      </c>
      <c r="B2818">
        <v>3074</v>
      </c>
      <c r="D2818" t="s">
        <v>12</v>
      </c>
      <c r="E2818">
        <v>83</v>
      </c>
      <c r="F2818">
        <v>-0.54469999999999996</v>
      </c>
      <c r="G2818">
        <v>3.8199999999999998E-2</v>
      </c>
      <c r="H2818">
        <v>203.53479999999999</v>
      </c>
      <c r="I2818">
        <v>1E-4</v>
      </c>
      <c r="J2818">
        <v>85</v>
      </c>
      <c r="K2818">
        <v>1</v>
      </c>
      <c r="L2818">
        <v>0</v>
      </c>
      <c r="M2818">
        <v>0</v>
      </c>
      <c r="N2818">
        <v>1</v>
      </c>
      <c r="O2818">
        <v>0</v>
      </c>
      <c r="P2818">
        <v>1</v>
      </c>
    </row>
    <row r="2819" spans="1:16" x14ac:dyDescent="0.25">
      <c r="A2819">
        <v>33</v>
      </c>
      <c r="B2819">
        <v>3076</v>
      </c>
      <c r="D2819" t="s">
        <v>12</v>
      </c>
      <c r="E2819">
        <v>84</v>
      </c>
      <c r="F2819">
        <v>-0.54430000000000001</v>
      </c>
      <c r="G2819">
        <v>3.8199999999999998E-2</v>
      </c>
      <c r="H2819">
        <v>203.21600000000001</v>
      </c>
      <c r="I2819">
        <v>1E-4</v>
      </c>
      <c r="J2819">
        <v>85</v>
      </c>
      <c r="K2819">
        <v>0</v>
      </c>
      <c r="L2819">
        <v>0</v>
      </c>
      <c r="M2819">
        <v>0</v>
      </c>
      <c r="N2819">
        <v>0</v>
      </c>
      <c r="O2819">
        <v>0</v>
      </c>
      <c r="P2819">
        <v>1</v>
      </c>
    </row>
    <row r="2820" spans="1:16" x14ac:dyDescent="0.25">
      <c r="A2820">
        <v>33</v>
      </c>
      <c r="B2820">
        <v>3081</v>
      </c>
      <c r="D2820" t="s">
        <v>40</v>
      </c>
      <c r="E2820">
        <v>91</v>
      </c>
      <c r="F2820">
        <v>-9.0300000000000005E-2</v>
      </c>
      <c r="G2820">
        <v>6.3499999999999997E-3</v>
      </c>
      <c r="H2820">
        <v>202.15309999999999</v>
      </c>
      <c r="I2820">
        <v>1E-4</v>
      </c>
      <c r="J2820">
        <v>85</v>
      </c>
      <c r="K2820">
        <v>1</v>
      </c>
      <c r="L2820">
        <v>0</v>
      </c>
      <c r="M2820">
        <v>0</v>
      </c>
      <c r="N2820">
        <v>1</v>
      </c>
      <c r="O2820">
        <v>0</v>
      </c>
      <c r="P2820">
        <v>1</v>
      </c>
    </row>
    <row r="2821" spans="1:16" x14ac:dyDescent="0.25">
      <c r="A2821">
        <v>33</v>
      </c>
      <c r="B2821">
        <v>3083</v>
      </c>
      <c r="D2821" t="s">
        <v>12</v>
      </c>
      <c r="E2821">
        <v>90</v>
      </c>
      <c r="F2821">
        <v>-0.54259999999999997</v>
      </c>
      <c r="G2821">
        <v>3.8199999999999998E-2</v>
      </c>
      <c r="H2821">
        <v>201.81549999999999</v>
      </c>
      <c r="I2821">
        <v>1E-4</v>
      </c>
      <c r="J2821">
        <v>85</v>
      </c>
      <c r="K2821">
        <v>0</v>
      </c>
      <c r="L2821">
        <v>0</v>
      </c>
      <c r="M2821">
        <v>0</v>
      </c>
      <c r="N2821">
        <v>0</v>
      </c>
      <c r="O2821">
        <v>0</v>
      </c>
      <c r="P2821">
        <v>1</v>
      </c>
    </row>
    <row r="2822" spans="1:16" x14ac:dyDescent="0.25">
      <c r="A2822">
        <v>33</v>
      </c>
      <c r="B2822">
        <v>3084</v>
      </c>
      <c r="D2822" t="s">
        <v>12</v>
      </c>
      <c r="E2822">
        <v>89</v>
      </c>
      <c r="F2822">
        <v>-0.54249999999999998</v>
      </c>
      <c r="G2822">
        <v>3.8199999999999998E-2</v>
      </c>
      <c r="H2822">
        <v>201.732</v>
      </c>
      <c r="I2822">
        <v>1E-4</v>
      </c>
      <c r="J2822">
        <v>85</v>
      </c>
      <c r="K2822">
        <v>1</v>
      </c>
      <c r="L2822">
        <v>0</v>
      </c>
      <c r="M2822">
        <v>0</v>
      </c>
      <c r="N2822">
        <v>1</v>
      </c>
      <c r="O2822">
        <v>0</v>
      </c>
      <c r="P2822">
        <v>1</v>
      </c>
    </row>
    <row r="2823" spans="1:16" x14ac:dyDescent="0.25">
      <c r="A2823">
        <v>33</v>
      </c>
      <c r="B2823">
        <v>3085</v>
      </c>
      <c r="D2823" t="s">
        <v>40</v>
      </c>
      <c r="E2823">
        <v>92</v>
      </c>
      <c r="F2823">
        <v>-9.0200000000000002E-2</v>
      </c>
      <c r="G2823">
        <v>6.3499999999999997E-3</v>
      </c>
      <c r="H2823">
        <v>201.6283</v>
      </c>
      <c r="I2823">
        <v>1E-4</v>
      </c>
      <c r="J2823">
        <v>85</v>
      </c>
      <c r="K2823">
        <v>0</v>
      </c>
      <c r="L2823">
        <v>0</v>
      </c>
      <c r="M2823">
        <v>0</v>
      </c>
      <c r="N2823">
        <v>0</v>
      </c>
      <c r="O2823">
        <v>0</v>
      </c>
      <c r="P2823">
        <v>1</v>
      </c>
    </row>
    <row r="2824" spans="1:16" x14ac:dyDescent="0.25">
      <c r="A2824">
        <v>33</v>
      </c>
      <c r="B2824">
        <v>3086</v>
      </c>
      <c r="D2824" t="s">
        <v>101</v>
      </c>
      <c r="E2824">
        <v>88</v>
      </c>
      <c r="F2824">
        <v>6.6299999999999998E-2</v>
      </c>
      <c r="G2824">
        <v>4.6800000000000001E-3</v>
      </c>
      <c r="H2824">
        <v>200.98390000000001</v>
      </c>
      <c r="I2824">
        <v>1E-4</v>
      </c>
      <c r="J2824">
        <v>85</v>
      </c>
      <c r="K2824">
        <v>0</v>
      </c>
      <c r="L2824">
        <v>0</v>
      </c>
      <c r="M2824">
        <v>0</v>
      </c>
      <c r="N2824">
        <v>0</v>
      </c>
      <c r="O2824">
        <v>0</v>
      </c>
      <c r="P2824">
        <v>1</v>
      </c>
    </row>
    <row r="2825" spans="1:16" x14ac:dyDescent="0.25">
      <c r="A2825">
        <v>33</v>
      </c>
      <c r="B2825">
        <v>3091</v>
      </c>
      <c r="D2825" t="s">
        <v>12</v>
      </c>
      <c r="E2825">
        <v>96</v>
      </c>
      <c r="F2825">
        <v>-0.54179999999999995</v>
      </c>
      <c r="G2825">
        <v>3.8300000000000001E-2</v>
      </c>
      <c r="H2825">
        <v>200.00309999999999</v>
      </c>
      <c r="I2825">
        <v>1E-4</v>
      </c>
      <c r="J2825">
        <v>85</v>
      </c>
      <c r="K2825">
        <v>0</v>
      </c>
      <c r="L2825">
        <v>0</v>
      </c>
      <c r="M2825">
        <v>0</v>
      </c>
      <c r="N2825">
        <v>0</v>
      </c>
      <c r="O2825">
        <v>0</v>
      </c>
      <c r="P2825">
        <v>1</v>
      </c>
    </row>
    <row r="2826" spans="1:16" x14ac:dyDescent="0.25">
      <c r="A2826">
        <v>33</v>
      </c>
      <c r="B2826">
        <v>3092</v>
      </c>
      <c r="D2826" t="s">
        <v>12</v>
      </c>
      <c r="E2826">
        <v>87</v>
      </c>
      <c r="F2826">
        <v>-0.54</v>
      </c>
      <c r="G2826">
        <v>3.8199999999999998E-2</v>
      </c>
      <c r="H2826">
        <v>199.91650000000001</v>
      </c>
      <c r="I2826">
        <v>1E-4</v>
      </c>
      <c r="J2826">
        <v>85</v>
      </c>
      <c r="K2826">
        <v>0</v>
      </c>
      <c r="L2826">
        <v>0</v>
      </c>
      <c r="M2826">
        <v>0</v>
      </c>
      <c r="N2826">
        <v>0</v>
      </c>
      <c r="O2826">
        <v>0</v>
      </c>
      <c r="P2826">
        <v>1</v>
      </c>
    </row>
    <row r="2827" spans="1:16" x14ac:dyDescent="0.25">
      <c r="A2827">
        <v>33</v>
      </c>
      <c r="B2827">
        <v>3095</v>
      </c>
      <c r="D2827" t="s">
        <v>12</v>
      </c>
      <c r="E2827">
        <v>86</v>
      </c>
      <c r="F2827">
        <v>-0.5393</v>
      </c>
      <c r="G2827">
        <v>3.8199999999999998E-2</v>
      </c>
      <c r="H2827">
        <v>199.4607</v>
      </c>
      <c r="I2827">
        <v>1E-4</v>
      </c>
      <c r="J2827">
        <v>85</v>
      </c>
      <c r="K2827">
        <v>1</v>
      </c>
      <c r="L2827">
        <v>0</v>
      </c>
      <c r="M2827">
        <v>0</v>
      </c>
      <c r="N2827">
        <v>1</v>
      </c>
      <c r="O2827">
        <v>0</v>
      </c>
      <c r="P2827">
        <v>1</v>
      </c>
    </row>
    <row r="2828" spans="1:16" x14ac:dyDescent="0.25">
      <c r="A2828">
        <v>33</v>
      </c>
      <c r="B2828">
        <v>3109</v>
      </c>
      <c r="D2828" t="s">
        <v>12</v>
      </c>
      <c r="E2828">
        <v>93</v>
      </c>
      <c r="F2828">
        <v>-0.53869999999999996</v>
      </c>
      <c r="G2828">
        <v>3.8300000000000001E-2</v>
      </c>
      <c r="H2828">
        <v>197.82079999999999</v>
      </c>
      <c r="I2828">
        <v>1E-4</v>
      </c>
      <c r="J2828">
        <v>85</v>
      </c>
      <c r="K2828">
        <v>1</v>
      </c>
      <c r="L2828">
        <v>0</v>
      </c>
      <c r="M2828">
        <v>1</v>
      </c>
      <c r="N2828">
        <v>1</v>
      </c>
      <c r="O2828">
        <v>0</v>
      </c>
      <c r="P2828">
        <v>1</v>
      </c>
    </row>
    <row r="2829" spans="1:16" x14ac:dyDescent="0.25">
      <c r="A2829">
        <v>33</v>
      </c>
      <c r="B2829">
        <v>3110</v>
      </c>
      <c r="D2829" t="s">
        <v>12</v>
      </c>
      <c r="E2829">
        <v>94</v>
      </c>
      <c r="F2829">
        <v>-0.53869999999999996</v>
      </c>
      <c r="G2829">
        <v>3.8300000000000001E-2</v>
      </c>
      <c r="H2829">
        <v>197.81549999999999</v>
      </c>
      <c r="I2829">
        <v>1E-4</v>
      </c>
      <c r="J2829">
        <v>85</v>
      </c>
      <c r="K2829">
        <v>1</v>
      </c>
      <c r="L2829">
        <v>0</v>
      </c>
      <c r="M2829">
        <v>0</v>
      </c>
      <c r="N2829">
        <v>1</v>
      </c>
      <c r="O2829">
        <v>0</v>
      </c>
      <c r="P2829">
        <v>1</v>
      </c>
    </row>
    <row r="2830" spans="1:16" x14ac:dyDescent="0.25">
      <c r="A2830">
        <v>33</v>
      </c>
      <c r="B2830">
        <v>3112</v>
      </c>
      <c r="D2830" t="s">
        <v>12</v>
      </c>
      <c r="E2830">
        <v>95</v>
      </c>
      <c r="F2830">
        <v>-0.53859999999999997</v>
      </c>
      <c r="G2830">
        <v>3.8300000000000001E-2</v>
      </c>
      <c r="H2830">
        <v>197.7081</v>
      </c>
      <c r="I2830">
        <v>1E-4</v>
      </c>
      <c r="J2830">
        <v>85</v>
      </c>
      <c r="K2830">
        <v>1</v>
      </c>
      <c r="L2830">
        <v>0</v>
      </c>
      <c r="M2830">
        <v>0</v>
      </c>
      <c r="N2830">
        <v>1</v>
      </c>
      <c r="O2830">
        <v>0</v>
      </c>
      <c r="P2830">
        <v>1</v>
      </c>
    </row>
    <row r="2831" spans="1:16" x14ac:dyDescent="0.25">
      <c r="A2831">
        <v>33</v>
      </c>
      <c r="B2831">
        <v>3194</v>
      </c>
      <c r="D2831" t="s">
        <v>59</v>
      </c>
      <c r="E2831">
        <v>99</v>
      </c>
      <c r="F2831">
        <v>-4.4200000000000003E-2</v>
      </c>
      <c r="G2831">
        <v>3.29E-3</v>
      </c>
      <c r="H2831">
        <v>180.59530000000001</v>
      </c>
      <c r="I2831">
        <v>1E-4</v>
      </c>
      <c r="J2831">
        <v>85</v>
      </c>
      <c r="K2831">
        <v>0</v>
      </c>
      <c r="L2831">
        <v>0</v>
      </c>
      <c r="M2831">
        <v>0</v>
      </c>
      <c r="N2831">
        <v>0</v>
      </c>
      <c r="O2831">
        <v>0</v>
      </c>
      <c r="P2831">
        <v>1</v>
      </c>
    </row>
    <row r="2832" spans="1:16" x14ac:dyDescent="0.25">
      <c r="A2832">
        <v>33</v>
      </c>
      <c r="B2832">
        <v>3200</v>
      </c>
      <c r="D2832" t="s">
        <v>21</v>
      </c>
      <c r="E2832">
        <v>97</v>
      </c>
      <c r="F2832">
        <v>4.1399999999999999E-2</v>
      </c>
      <c r="G2832">
        <v>3.0899999999999999E-3</v>
      </c>
      <c r="H2832">
        <v>180.2158</v>
      </c>
      <c r="I2832">
        <v>1E-4</v>
      </c>
      <c r="J2832">
        <v>85</v>
      </c>
      <c r="K2832">
        <v>0</v>
      </c>
      <c r="L2832">
        <v>0</v>
      </c>
      <c r="M2832">
        <v>0</v>
      </c>
      <c r="N2832">
        <v>0</v>
      </c>
      <c r="O2832">
        <v>0</v>
      </c>
      <c r="P2832">
        <v>1</v>
      </c>
    </row>
    <row r="2833" spans="1:16" x14ac:dyDescent="0.25">
      <c r="A2833">
        <v>33</v>
      </c>
      <c r="B2833">
        <v>3211</v>
      </c>
      <c r="D2833" t="s">
        <v>59</v>
      </c>
      <c r="E2833">
        <v>98</v>
      </c>
      <c r="F2833">
        <v>-4.3999999999999997E-2</v>
      </c>
      <c r="G2833">
        <v>3.29E-3</v>
      </c>
      <c r="H2833">
        <v>179.08430000000001</v>
      </c>
      <c r="I2833">
        <v>1E-4</v>
      </c>
      <c r="J2833">
        <v>85</v>
      </c>
      <c r="K2833">
        <v>1</v>
      </c>
      <c r="L2833">
        <v>0</v>
      </c>
      <c r="M2833">
        <v>0</v>
      </c>
      <c r="N2833">
        <v>1</v>
      </c>
      <c r="O2833">
        <v>0</v>
      </c>
      <c r="P2833">
        <v>1</v>
      </c>
    </row>
    <row r="2834" spans="1:16" x14ac:dyDescent="0.25">
      <c r="A2834">
        <v>33</v>
      </c>
      <c r="B2834">
        <v>3231</v>
      </c>
      <c r="D2834" t="s">
        <v>21</v>
      </c>
      <c r="E2834">
        <v>100</v>
      </c>
      <c r="F2834">
        <v>4.1000000000000002E-2</v>
      </c>
      <c r="G2834">
        <v>3.0899999999999999E-3</v>
      </c>
      <c r="H2834">
        <v>176.45150000000001</v>
      </c>
      <c r="I2834">
        <v>1E-4</v>
      </c>
      <c r="J2834">
        <v>85</v>
      </c>
      <c r="K2834">
        <v>0</v>
      </c>
      <c r="L2834">
        <v>0</v>
      </c>
      <c r="M2834">
        <v>0</v>
      </c>
      <c r="N2834">
        <v>0</v>
      </c>
      <c r="O2834">
        <v>0</v>
      </c>
      <c r="P2834">
        <v>1</v>
      </c>
    </row>
    <row r="2835" spans="1:16" x14ac:dyDescent="0.25">
      <c r="A2835">
        <v>33</v>
      </c>
      <c r="B2835">
        <v>3329</v>
      </c>
      <c r="D2835" t="s">
        <v>7</v>
      </c>
      <c r="E2835">
        <f>E2834</f>
        <v>100</v>
      </c>
      <c r="F2835">
        <v>-3.415</v>
      </c>
      <c r="G2835">
        <v>0.26290000000000002</v>
      </c>
      <c r="H2835">
        <v>168.67019999999999</v>
      </c>
      <c r="I2835">
        <v>1E-4</v>
      </c>
      <c r="J2835">
        <v>85</v>
      </c>
    </row>
    <row r="2836" spans="1:16" x14ac:dyDescent="0.25">
      <c r="A2836">
        <v>33</v>
      </c>
      <c r="B2836">
        <v>3334</v>
      </c>
      <c r="D2836" t="s">
        <v>7</v>
      </c>
      <c r="E2836">
        <f>E2835</f>
        <v>100</v>
      </c>
      <c r="F2836">
        <v>-3.4112</v>
      </c>
      <c r="G2836">
        <v>0.26290000000000002</v>
      </c>
      <c r="H2836">
        <v>168.31319999999999</v>
      </c>
      <c r="I2836">
        <v>1E-4</v>
      </c>
      <c r="J2836">
        <v>85</v>
      </c>
      <c r="K2836">
        <v>1</v>
      </c>
      <c r="L2836">
        <v>0</v>
      </c>
      <c r="M2836">
        <v>0</v>
      </c>
      <c r="N2836">
        <v>1</v>
      </c>
      <c r="O2836">
        <v>0</v>
      </c>
      <c r="P2836">
        <v>1</v>
      </c>
    </row>
    <row r="2837" spans="1:16" x14ac:dyDescent="0.25">
      <c r="A2837">
        <v>34</v>
      </c>
      <c r="B2837">
        <v>2419</v>
      </c>
      <c r="D2837" t="s">
        <v>7</v>
      </c>
      <c r="E2837">
        <v>54</v>
      </c>
      <c r="F2837">
        <v>-4.2637999999999998</v>
      </c>
      <c r="G2837">
        <v>0.22919999999999999</v>
      </c>
      <c r="H2837">
        <v>345.97930000000002</v>
      </c>
      <c r="I2837">
        <v>1E-4</v>
      </c>
      <c r="J2837">
        <v>85</v>
      </c>
      <c r="K2837">
        <v>0</v>
      </c>
      <c r="L2837">
        <v>0</v>
      </c>
      <c r="M2837">
        <v>0</v>
      </c>
      <c r="N2837">
        <v>0</v>
      </c>
      <c r="O2837">
        <v>0</v>
      </c>
      <c r="P2837">
        <v>1</v>
      </c>
    </row>
    <row r="2838" spans="1:16" x14ac:dyDescent="0.25">
      <c r="A2838">
        <v>34</v>
      </c>
      <c r="B2838">
        <v>2442</v>
      </c>
      <c r="D2838" t="s">
        <v>18</v>
      </c>
      <c r="E2838">
        <v>45</v>
      </c>
      <c r="F2838">
        <v>9.2899999999999996E-2</v>
      </c>
      <c r="G2838">
        <v>5.0200000000000002E-3</v>
      </c>
      <c r="H2838">
        <v>342.17529999999999</v>
      </c>
      <c r="I2838">
        <v>1E-4</v>
      </c>
      <c r="J2838">
        <v>85</v>
      </c>
      <c r="K2838">
        <v>0</v>
      </c>
      <c r="L2838">
        <v>0</v>
      </c>
      <c r="M2838">
        <v>0</v>
      </c>
      <c r="N2838">
        <v>0</v>
      </c>
      <c r="O2838">
        <v>0</v>
      </c>
      <c r="P2838">
        <v>1</v>
      </c>
    </row>
    <row r="2839" spans="1:16" x14ac:dyDescent="0.25">
      <c r="A2839">
        <v>34</v>
      </c>
      <c r="B2839">
        <v>2443</v>
      </c>
      <c r="D2839" t="s">
        <v>18</v>
      </c>
      <c r="E2839">
        <v>42</v>
      </c>
      <c r="F2839">
        <v>9.2799999999999994E-2</v>
      </c>
      <c r="G2839">
        <v>5.0200000000000002E-3</v>
      </c>
      <c r="H2839">
        <v>342.0847</v>
      </c>
      <c r="I2839">
        <v>1E-4</v>
      </c>
      <c r="J2839">
        <v>85</v>
      </c>
      <c r="K2839">
        <v>1</v>
      </c>
      <c r="L2839">
        <v>0</v>
      </c>
      <c r="M2839">
        <v>0</v>
      </c>
      <c r="N2839">
        <v>1</v>
      </c>
      <c r="O2839">
        <v>0</v>
      </c>
      <c r="P2839">
        <v>1</v>
      </c>
    </row>
    <row r="2840" spans="1:16" x14ac:dyDescent="0.25">
      <c r="A2840">
        <v>34</v>
      </c>
      <c r="B2840">
        <v>2449</v>
      </c>
      <c r="D2840" t="s">
        <v>9</v>
      </c>
      <c r="E2840">
        <v>55</v>
      </c>
      <c r="F2840">
        <v>0.1605</v>
      </c>
      <c r="G2840">
        <v>8.6999999999999994E-3</v>
      </c>
      <c r="H2840">
        <v>340.24380000000002</v>
      </c>
      <c r="I2840">
        <v>1E-4</v>
      </c>
      <c r="J2840">
        <v>85</v>
      </c>
      <c r="K2840">
        <v>1</v>
      </c>
      <c r="L2840">
        <v>0</v>
      </c>
      <c r="M2840">
        <v>0</v>
      </c>
      <c r="N2840">
        <v>0</v>
      </c>
      <c r="O2840">
        <v>0</v>
      </c>
      <c r="P2840">
        <v>1</v>
      </c>
    </row>
    <row r="2841" spans="1:16" x14ac:dyDescent="0.25">
      <c r="A2841">
        <v>34</v>
      </c>
      <c r="B2841">
        <v>2462</v>
      </c>
      <c r="D2841" t="s">
        <v>9</v>
      </c>
      <c r="E2841">
        <v>58</v>
      </c>
      <c r="F2841">
        <v>0.16</v>
      </c>
      <c r="G2841">
        <v>8.7200000000000003E-3</v>
      </c>
      <c r="H2841">
        <v>336.75209999999998</v>
      </c>
      <c r="I2841">
        <v>1E-4</v>
      </c>
      <c r="J2841">
        <v>85</v>
      </c>
      <c r="K2841">
        <v>0</v>
      </c>
      <c r="L2841">
        <v>0</v>
      </c>
      <c r="M2841">
        <v>0</v>
      </c>
      <c r="N2841">
        <v>0</v>
      </c>
      <c r="O2841">
        <v>0</v>
      </c>
      <c r="P2841">
        <v>1</v>
      </c>
    </row>
    <row r="2842" spans="1:16" x14ac:dyDescent="0.25">
      <c r="A2842">
        <v>34</v>
      </c>
      <c r="B2842">
        <v>2473</v>
      </c>
      <c r="D2842" t="s">
        <v>18</v>
      </c>
      <c r="E2842">
        <v>44</v>
      </c>
      <c r="F2842">
        <v>9.1899999999999996E-2</v>
      </c>
      <c r="G2842">
        <v>5.0200000000000002E-3</v>
      </c>
      <c r="H2842">
        <v>334.71980000000002</v>
      </c>
      <c r="I2842">
        <v>1E-4</v>
      </c>
      <c r="J2842">
        <v>85</v>
      </c>
      <c r="K2842">
        <v>1</v>
      </c>
      <c r="L2842">
        <v>0</v>
      </c>
      <c r="M2842">
        <v>0</v>
      </c>
      <c r="N2842">
        <v>1</v>
      </c>
      <c r="O2842">
        <v>0</v>
      </c>
      <c r="P2842">
        <v>1</v>
      </c>
    </row>
    <row r="2843" spans="1:16" x14ac:dyDescent="0.25">
      <c r="A2843">
        <v>34</v>
      </c>
      <c r="B2843">
        <v>2475</v>
      </c>
      <c r="D2843" t="s">
        <v>18</v>
      </c>
      <c r="E2843">
        <v>43</v>
      </c>
      <c r="F2843">
        <v>9.1800000000000007E-2</v>
      </c>
      <c r="G2843">
        <v>5.0200000000000002E-3</v>
      </c>
      <c r="H2843">
        <v>334.51780000000002</v>
      </c>
      <c r="I2843">
        <v>1E-4</v>
      </c>
      <c r="J2843">
        <v>85</v>
      </c>
      <c r="K2843">
        <v>1</v>
      </c>
      <c r="L2843">
        <v>0</v>
      </c>
      <c r="M2843">
        <v>0</v>
      </c>
      <c r="N2843">
        <v>1</v>
      </c>
      <c r="O2843">
        <v>0</v>
      </c>
      <c r="P2843">
        <v>1</v>
      </c>
    </row>
    <row r="2844" spans="1:16" x14ac:dyDescent="0.25">
      <c r="A2844">
        <v>34</v>
      </c>
      <c r="B2844">
        <v>2485</v>
      </c>
      <c r="D2844" t="s">
        <v>10</v>
      </c>
      <c r="E2844">
        <v>38</v>
      </c>
      <c r="F2844">
        <v>-5.79E-2</v>
      </c>
      <c r="G2844">
        <v>3.1800000000000001E-3</v>
      </c>
      <c r="H2844">
        <v>331.33150000000001</v>
      </c>
      <c r="I2844">
        <v>1E-4</v>
      </c>
      <c r="K2844">
        <v>0</v>
      </c>
      <c r="L2844">
        <v>0</v>
      </c>
      <c r="M2844">
        <v>0</v>
      </c>
      <c r="N2844">
        <v>0</v>
      </c>
      <c r="O2844">
        <v>0</v>
      </c>
      <c r="P2844">
        <v>1</v>
      </c>
    </row>
    <row r="2845" spans="1:16" x14ac:dyDescent="0.25">
      <c r="A2845">
        <v>34</v>
      </c>
      <c r="B2845">
        <v>2486</v>
      </c>
      <c r="D2845" t="s">
        <v>65</v>
      </c>
      <c r="E2845">
        <v>37</v>
      </c>
      <c r="F2845">
        <v>-0.3201</v>
      </c>
      <c r="G2845">
        <v>1.7600000000000001E-2</v>
      </c>
      <c r="H2845">
        <v>331.29050000000001</v>
      </c>
      <c r="I2845">
        <v>1E-4</v>
      </c>
      <c r="K2845">
        <v>0</v>
      </c>
      <c r="L2845">
        <v>0</v>
      </c>
      <c r="M2845">
        <v>0</v>
      </c>
      <c r="N2845">
        <v>0</v>
      </c>
      <c r="O2845">
        <v>0</v>
      </c>
      <c r="P2845">
        <v>1</v>
      </c>
    </row>
    <row r="2846" spans="1:16" x14ac:dyDescent="0.25">
      <c r="A2846">
        <v>34</v>
      </c>
      <c r="B2846">
        <v>2488</v>
      </c>
      <c r="D2846" t="s">
        <v>68</v>
      </c>
      <c r="E2846">
        <v>36</v>
      </c>
      <c r="F2846">
        <v>3.2930999999999999</v>
      </c>
      <c r="G2846">
        <v>0.18110000000000001</v>
      </c>
      <c r="H2846">
        <v>330.66239999999999</v>
      </c>
      <c r="I2846">
        <v>1E-4</v>
      </c>
      <c r="K2846">
        <v>0</v>
      </c>
      <c r="L2846">
        <v>0</v>
      </c>
      <c r="M2846">
        <v>0</v>
      </c>
      <c r="N2846">
        <v>0</v>
      </c>
      <c r="O2846">
        <v>0</v>
      </c>
      <c r="P2846">
        <v>1</v>
      </c>
    </row>
    <row r="2847" spans="1:16" x14ac:dyDescent="0.25">
      <c r="A2847">
        <v>34</v>
      </c>
      <c r="B2847">
        <v>2489</v>
      </c>
      <c r="D2847" t="s">
        <v>76</v>
      </c>
      <c r="E2847">
        <v>51</v>
      </c>
      <c r="F2847">
        <v>-2.75E-2</v>
      </c>
      <c r="G2847">
        <v>1.5100000000000001E-3</v>
      </c>
      <c r="H2847">
        <v>330.5949</v>
      </c>
      <c r="I2847">
        <v>1E-4</v>
      </c>
      <c r="J2847">
        <v>85</v>
      </c>
      <c r="K2847">
        <v>0</v>
      </c>
      <c r="L2847">
        <v>0</v>
      </c>
      <c r="M2847">
        <v>0</v>
      </c>
      <c r="N2847">
        <v>0</v>
      </c>
      <c r="O2847">
        <v>0</v>
      </c>
      <c r="P2847">
        <v>1</v>
      </c>
    </row>
    <row r="2848" spans="1:16" x14ac:dyDescent="0.25">
      <c r="A2848">
        <v>34</v>
      </c>
      <c r="B2848">
        <v>2491</v>
      </c>
      <c r="D2848" t="s">
        <v>9</v>
      </c>
      <c r="E2848">
        <v>56</v>
      </c>
      <c r="F2848">
        <v>0.1583</v>
      </c>
      <c r="G2848">
        <v>8.7100000000000007E-3</v>
      </c>
      <c r="H2848">
        <v>330.2627</v>
      </c>
      <c r="I2848">
        <v>1E-4</v>
      </c>
      <c r="J2848">
        <v>85</v>
      </c>
      <c r="K2848">
        <v>0</v>
      </c>
      <c r="L2848">
        <v>0</v>
      </c>
      <c r="M2848">
        <v>0</v>
      </c>
      <c r="N2848">
        <v>0</v>
      </c>
      <c r="O2848">
        <v>0</v>
      </c>
      <c r="P2848">
        <v>1</v>
      </c>
    </row>
    <row r="2849" spans="1:16" x14ac:dyDescent="0.25">
      <c r="A2849">
        <v>34</v>
      </c>
      <c r="B2849">
        <v>2510</v>
      </c>
      <c r="D2849" t="s">
        <v>109</v>
      </c>
      <c r="E2849">
        <v>60</v>
      </c>
      <c r="F2849">
        <v>0.34</v>
      </c>
      <c r="G2849">
        <v>1.8800000000000001E-2</v>
      </c>
      <c r="H2849">
        <v>327.51299999999998</v>
      </c>
      <c r="I2849">
        <v>1E-4</v>
      </c>
      <c r="J2849">
        <v>85</v>
      </c>
      <c r="K2849">
        <v>0</v>
      </c>
      <c r="L2849">
        <v>0</v>
      </c>
      <c r="M2849">
        <v>0</v>
      </c>
      <c r="N2849">
        <v>0</v>
      </c>
      <c r="O2849">
        <v>0</v>
      </c>
      <c r="P2849">
        <v>1</v>
      </c>
    </row>
    <row r="2850" spans="1:16" x14ac:dyDescent="0.25">
      <c r="A2850">
        <v>34</v>
      </c>
      <c r="B2850">
        <v>2512</v>
      </c>
      <c r="D2850" t="s">
        <v>109</v>
      </c>
      <c r="E2850">
        <v>59</v>
      </c>
      <c r="F2850">
        <v>0.33989999999999998</v>
      </c>
      <c r="G2850">
        <v>1.8800000000000001E-2</v>
      </c>
      <c r="H2850">
        <v>327.35070000000002</v>
      </c>
      <c r="I2850">
        <v>1E-4</v>
      </c>
      <c r="J2850">
        <v>85</v>
      </c>
      <c r="K2850">
        <v>1</v>
      </c>
      <c r="L2850">
        <v>0</v>
      </c>
      <c r="M2850">
        <v>0</v>
      </c>
      <c r="N2850">
        <v>1</v>
      </c>
      <c r="O2850">
        <v>0</v>
      </c>
      <c r="P2850">
        <v>1</v>
      </c>
    </row>
    <row r="2851" spans="1:16" x14ac:dyDescent="0.25">
      <c r="A2851">
        <v>34</v>
      </c>
      <c r="B2851">
        <v>2514</v>
      </c>
      <c r="D2851" t="s">
        <v>109</v>
      </c>
      <c r="E2851">
        <v>57</v>
      </c>
      <c r="F2851">
        <v>0.3397</v>
      </c>
      <c r="G2851">
        <v>1.8800000000000001E-2</v>
      </c>
      <c r="H2851">
        <v>327.28309999999999</v>
      </c>
      <c r="I2851">
        <v>1E-4</v>
      </c>
      <c r="J2851">
        <v>85</v>
      </c>
      <c r="K2851">
        <v>0</v>
      </c>
      <c r="L2851">
        <v>0</v>
      </c>
      <c r="M2851">
        <v>0</v>
      </c>
      <c r="N2851">
        <v>0</v>
      </c>
      <c r="O2851">
        <v>0</v>
      </c>
      <c r="P2851">
        <v>1</v>
      </c>
    </row>
    <row r="2852" spans="1:16" x14ac:dyDescent="0.25">
      <c r="A2852">
        <v>34</v>
      </c>
      <c r="B2852">
        <v>2519</v>
      </c>
      <c r="D2852" t="s">
        <v>65</v>
      </c>
      <c r="E2852">
        <v>39</v>
      </c>
      <c r="F2852">
        <v>-0.31780000000000003</v>
      </c>
      <c r="G2852">
        <v>1.7600000000000001E-2</v>
      </c>
      <c r="H2852">
        <v>325.94229999999999</v>
      </c>
      <c r="I2852">
        <v>1E-4</v>
      </c>
      <c r="K2852">
        <v>0</v>
      </c>
      <c r="L2852">
        <v>0</v>
      </c>
      <c r="M2852">
        <v>0</v>
      </c>
      <c r="N2852">
        <v>0</v>
      </c>
      <c r="O2852">
        <v>0</v>
      </c>
      <c r="P2852">
        <v>1</v>
      </c>
    </row>
    <row r="2853" spans="1:16" x14ac:dyDescent="0.25">
      <c r="A2853">
        <v>34</v>
      </c>
      <c r="B2853">
        <v>2528</v>
      </c>
      <c r="D2853" t="s">
        <v>109</v>
      </c>
      <c r="E2853">
        <v>62</v>
      </c>
      <c r="F2853">
        <v>0.33860000000000001</v>
      </c>
      <c r="G2853">
        <v>1.8800000000000001E-2</v>
      </c>
      <c r="H2853">
        <v>324.34249999999997</v>
      </c>
      <c r="I2853">
        <v>1E-4</v>
      </c>
      <c r="J2853">
        <v>85</v>
      </c>
      <c r="K2853">
        <v>0</v>
      </c>
      <c r="L2853">
        <v>0</v>
      </c>
      <c r="M2853">
        <v>0</v>
      </c>
      <c r="N2853">
        <v>0</v>
      </c>
      <c r="O2853">
        <v>0</v>
      </c>
      <c r="P2853">
        <v>1</v>
      </c>
    </row>
    <row r="2854" spans="1:16" x14ac:dyDescent="0.25">
      <c r="A2854">
        <v>34</v>
      </c>
      <c r="B2854">
        <v>2529</v>
      </c>
      <c r="D2854" t="s">
        <v>76</v>
      </c>
      <c r="E2854">
        <v>50</v>
      </c>
      <c r="F2854">
        <v>-2.7199999999999998E-2</v>
      </c>
      <c r="G2854">
        <v>1.5100000000000001E-3</v>
      </c>
      <c r="H2854">
        <v>324.31639999999999</v>
      </c>
      <c r="I2854">
        <v>1E-4</v>
      </c>
      <c r="J2854">
        <v>85</v>
      </c>
      <c r="K2854">
        <v>1</v>
      </c>
      <c r="L2854">
        <v>0</v>
      </c>
      <c r="M2854">
        <v>0</v>
      </c>
      <c r="N2854">
        <v>1</v>
      </c>
      <c r="O2854">
        <v>0</v>
      </c>
      <c r="P2854">
        <v>1</v>
      </c>
    </row>
    <row r="2855" spans="1:16" x14ac:dyDescent="0.25">
      <c r="A2855">
        <v>34</v>
      </c>
      <c r="B2855">
        <v>2535</v>
      </c>
      <c r="D2855" t="s">
        <v>18</v>
      </c>
      <c r="E2855">
        <v>41</v>
      </c>
      <c r="F2855">
        <v>8.9300000000000004E-2</v>
      </c>
      <c r="G2855">
        <v>4.9899999999999996E-3</v>
      </c>
      <c r="H2855">
        <v>320.34120000000001</v>
      </c>
      <c r="I2855">
        <v>1E-4</v>
      </c>
      <c r="J2855">
        <v>84.5</v>
      </c>
      <c r="K2855">
        <v>1</v>
      </c>
      <c r="L2855">
        <v>0</v>
      </c>
      <c r="M2855">
        <v>0</v>
      </c>
      <c r="N2855">
        <v>0</v>
      </c>
      <c r="O2855">
        <v>0</v>
      </c>
      <c r="P2855">
        <v>1</v>
      </c>
    </row>
    <row r="2856" spans="1:16" x14ac:dyDescent="0.25">
      <c r="A2856">
        <v>34</v>
      </c>
      <c r="B2856">
        <v>2536</v>
      </c>
      <c r="D2856" t="s">
        <v>10</v>
      </c>
      <c r="E2856">
        <v>61</v>
      </c>
      <c r="F2856">
        <v>-6.0100000000000001E-2</v>
      </c>
      <c r="G2856">
        <v>3.3600000000000001E-3</v>
      </c>
      <c r="H2856">
        <v>319.80189999999999</v>
      </c>
      <c r="I2856">
        <v>1E-4</v>
      </c>
      <c r="J2856">
        <v>85</v>
      </c>
      <c r="K2856">
        <v>0</v>
      </c>
      <c r="L2856">
        <v>0</v>
      </c>
      <c r="M2856">
        <v>0</v>
      </c>
      <c r="N2856">
        <v>0</v>
      </c>
      <c r="O2856">
        <v>0</v>
      </c>
      <c r="P2856">
        <v>1</v>
      </c>
    </row>
    <row r="2857" spans="1:16" x14ac:dyDescent="0.25">
      <c r="A2857">
        <v>34</v>
      </c>
      <c r="B2857">
        <v>2537</v>
      </c>
      <c r="D2857" t="s">
        <v>18</v>
      </c>
      <c r="E2857">
        <v>40</v>
      </c>
      <c r="F2857">
        <v>8.9099999999999999E-2</v>
      </c>
      <c r="G2857">
        <v>4.9899999999999996E-3</v>
      </c>
      <c r="H2857">
        <v>319.11680000000001</v>
      </c>
      <c r="I2857">
        <v>1E-4</v>
      </c>
      <c r="J2857">
        <v>84.4</v>
      </c>
      <c r="K2857">
        <v>1</v>
      </c>
      <c r="L2857">
        <v>0</v>
      </c>
      <c r="M2857">
        <v>0</v>
      </c>
      <c r="N2857">
        <v>1</v>
      </c>
      <c r="O2857">
        <v>0</v>
      </c>
      <c r="P2857">
        <v>1</v>
      </c>
    </row>
    <row r="2858" spans="1:16" x14ac:dyDescent="0.25">
      <c r="A2858">
        <v>34</v>
      </c>
      <c r="B2858">
        <v>2538</v>
      </c>
      <c r="D2858" t="s">
        <v>76</v>
      </c>
      <c r="E2858">
        <v>49</v>
      </c>
      <c r="F2858">
        <v>-2.7E-2</v>
      </c>
      <c r="G2858">
        <v>1.5100000000000001E-3</v>
      </c>
      <c r="H2858">
        <v>318.85059999999999</v>
      </c>
      <c r="I2858">
        <v>1E-4</v>
      </c>
      <c r="J2858">
        <v>85</v>
      </c>
      <c r="K2858">
        <v>1</v>
      </c>
      <c r="L2858">
        <v>0</v>
      </c>
      <c r="M2858">
        <v>0</v>
      </c>
      <c r="N2858">
        <v>1</v>
      </c>
      <c r="O2858">
        <v>0</v>
      </c>
      <c r="P2858">
        <v>1</v>
      </c>
    </row>
    <row r="2859" spans="1:16" x14ac:dyDescent="0.25">
      <c r="A2859">
        <v>34</v>
      </c>
      <c r="B2859">
        <v>2562</v>
      </c>
      <c r="D2859" t="s">
        <v>7</v>
      </c>
      <c r="E2859">
        <v>35</v>
      </c>
      <c r="F2859">
        <v>-3.9359000000000002</v>
      </c>
      <c r="G2859">
        <v>0.22439999999999999</v>
      </c>
      <c r="H2859">
        <v>307.7287</v>
      </c>
      <c r="I2859">
        <v>1E-4</v>
      </c>
      <c r="K2859">
        <v>0</v>
      </c>
      <c r="L2859">
        <v>0</v>
      </c>
      <c r="M2859">
        <v>0</v>
      </c>
      <c r="N2859">
        <v>0</v>
      </c>
      <c r="O2859">
        <v>0</v>
      </c>
      <c r="P2859">
        <v>1</v>
      </c>
    </row>
    <row r="2860" spans="1:16" x14ac:dyDescent="0.25">
      <c r="A2860">
        <v>34</v>
      </c>
      <c r="B2860">
        <v>2564</v>
      </c>
      <c r="D2860" t="s">
        <v>10</v>
      </c>
      <c r="E2860">
        <v>63</v>
      </c>
      <c r="F2860">
        <v>-5.8900000000000001E-2</v>
      </c>
      <c r="G2860">
        <v>3.3600000000000001E-3</v>
      </c>
      <c r="H2860">
        <v>306.74259999999998</v>
      </c>
      <c r="I2860">
        <v>1E-4</v>
      </c>
      <c r="J2860">
        <v>85</v>
      </c>
      <c r="K2860">
        <v>0</v>
      </c>
      <c r="L2860">
        <v>0</v>
      </c>
      <c r="M2860">
        <v>0</v>
      </c>
      <c r="N2860">
        <v>0</v>
      </c>
      <c r="O2860">
        <v>0</v>
      </c>
      <c r="P2860">
        <v>1</v>
      </c>
    </row>
    <row r="2861" spans="1:16" x14ac:dyDescent="0.25">
      <c r="A2861">
        <v>34</v>
      </c>
      <c r="B2861">
        <v>2601</v>
      </c>
      <c r="D2861" t="s">
        <v>9</v>
      </c>
      <c r="E2861">
        <v>52</v>
      </c>
      <c r="F2861">
        <v>9.9599999999999994E-2</v>
      </c>
      <c r="G2861">
        <v>5.7600000000000004E-3</v>
      </c>
      <c r="H2861">
        <v>298.33710000000002</v>
      </c>
      <c r="I2861">
        <v>1E-4</v>
      </c>
      <c r="J2861">
        <v>85</v>
      </c>
      <c r="K2861">
        <v>1</v>
      </c>
      <c r="L2861">
        <v>0</v>
      </c>
      <c r="M2861">
        <v>0</v>
      </c>
      <c r="N2861">
        <v>1</v>
      </c>
      <c r="O2861">
        <v>0</v>
      </c>
      <c r="P2861">
        <v>1</v>
      </c>
    </row>
    <row r="2862" spans="1:16" x14ac:dyDescent="0.25">
      <c r="A2862">
        <v>34</v>
      </c>
      <c r="B2862">
        <v>2622</v>
      </c>
      <c r="D2862" t="s">
        <v>59</v>
      </c>
      <c r="E2862">
        <v>48</v>
      </c>
      <c r="F2862">
        <v>-2.7699999999999999E-2</v>
      </c>
      <c r="G2862">
        <v>1.6100000000000001E-3</v>
      </c>
      <c r="H2862">
        <v>295.36399999999998</v>
      </c>
      <c r="I2862">
        <v>1E-4</v>
      </c>
      <c r="J2862">
        <v>85</v>
      </c>
      <c r="K2862">
        <v>0</v>
      </c>
      <c r="L2862">
        <v>0</v>
      </c>
      <c r="M2862">
        <v>0</v>
      </c>
      <c r="N2862">
        <v>0</v>
      </c>
      <c r="O2862">
        <v>0</v>
      </c>
      <c r="P2862">
        <v>1</v>
      </c>
    </row>
    <row r="2863" spans="1:16" x14ac:dyDescent="0.25">
      <c r="A2863">
        <v>34</v>
      </c>
      <c r="B2863">
        <v>2649</v>
      </c>
      <c r="D2863" s="2" t="s">
        <v>76</v>
      </c>
      <c r="E2863" s="2">
        <v>34</v>
      </c>
      <c r="F2863" s="2">
        <v>-2.4199999999999999E-2</v>
      </c>
      <c r="G2863" s="2">
        <v>1.41E-3</v>
      </c>
      <c r="H2863" s="2">
        <v>292.57380000000001</v>
      </c>
      <c r="I2863" s="2">
        <v>1E-4</v>
      </c>
      <c r="J2863" s="2">
        <v>84.3</v>
      </c>
      <c r="K2863">
        <v>0</v>
      </c>
      <c r="L2863">
        <v>0</v>
      </c>
      <c r="M2863">
        <v>0</v>
      </c>
      <c r="N2863">
        <v>0</v>
      </c>
      <c r="O2863">
        <v>0</v>
      </c>
      <c r="P2863">
        <v>1</v>
      </c>
    </row>
    <row r="2864" spans="1:16" x14ac:dyDescent="0.25">
      <c r="A2864">
        <v>34</v>
      </c>
      <c r="B2864">
        <v>2653</v>
      </c>
      <c r="D2864" t="s">
        <v>9</v>
      </c>
      <c r="E2864">
        <v>53</v>
      </c>
      <c r="F2864">
        <v>9.8400000000000001E-2</v>
      </c>
      <c r="G2864">
        <v>5.7600000000000004E-3</v>
      </c>
      <c r="H2864">
        <v>291.72969999999998</v>
      </c>
      <c r="I2864">
        <v>1E-4</v>
      </c>
      <c r="J2864">
        <v>85</v>
      </c>
      <c r="K2864">
        <v>0</v>
      </c>
      <c r="L2864">
        <v>0</v>
      </c>
      <c r="M2864">
        <v>0</v>
      </c>
      <c r="N2864">
        <v>0</v>
      </c>
      <c r="O2864">
        <v>0</v>
      </c>
      <c r="P2864">
        <v>1</v>
      </c>
    </row>
    <row r="2865" spans="1:16" x14ac:dyDescent="0.25">
      <c r="A2865">
        <v>34</v>
      </c>
      <c r="B2865">
        <v>2660</v>
      </c>
      <c r="D2865" t="s">
        <v>9</v>
      </c>
      <c r="E2865">
        <v>46</v>
      </c>
      <c r="F2865">
        <v>9.7699999999999995E-2</v>
      </c>
      <c r="G2865">
        <v>5.7499999999999999E-3</v>
      </c>
      <c r="H2865">
        <v>288.52870000000001</v>
      </c>
      <c r="I2865">
        <v>1E-4</v>
      </c>
      <c r="J2865">
        <v>85</v>
      </c>
      <c r="K2865">
        <v>1</v>
      </c>
      <c r="L2865">
        <v>0</v>
      </c>
      <c r="M2865">
        <v>0</v>
      </c>
      <c r="N2865">
        <v>1</v>
      </c>
      <c r="O2865">
        <v>0</v>
      </c>
      <c r="P2865">
        <v>1</v>
      </c>
    </row>
    <row r="2866" spans="1:16" x14ac:dyDescent="0.25">
      <c r="A2866">
        <v>34</v>
      </c>
      <c r="B2866">
        <v>2663</v>
      </c>
      <c r="D2866" t="s">
        <v>9</v>
      </c>
      <c r="E2866">
        <v>47</v>
      </c>
      <c r="F2866">
        <v>9.7600000000000006E-2</v>
      </c>
      <c r="G2866">
        <v>5.7499999999999999E-3</v>
      </c>
      <c r="H2866">
        <v>287.8578</v>
      </c>
      <c r="I2866">
        <v>1E-4</v>
      </c>
      <c r="J2866">
        <v>85</v>
      </c>
      <c r="K2866">
        <v>0</v>
      </c>
      <c r="L2866">
        <v>0</v>
      </c>
      <c r="M2866">
        <v>0</v>
      </c>
      <c r="N2866">
        <v>0</v>
      </c>
      <c r="O2866">
        <v>0</v>
      </c>
      <c r="P2866">
        <v>1</v>
      </c>
    </row>
    <row r="2867" spans="1:16" x14ac:dyDescent="0.25">
      <c r="A2867">
        <v>34</v>
      </c>
      <c r="B2867">
        <v>2671</v>
      </c>
      <c r="D2867" t="s">
        <v>40</v>
      </c>
      <c r="E2867">
        <v>64</v>
      </c>
      <c r="F2867">
        <v>-9.4500000000000001E-2</v>
      </c>
      <c r="G2867">
        <v>5.5999999999999999E-3</v>
      </c>
      <c r="H2867">
        <v>285.1592</v>
      </c>
      <c r="I2867">
        <v>1E-4</v>
      </c>
      <c r="J2867">
        <v>85</v>
      </c>
      <c r="K2867">
        <v>0</v>
      </c>
      <c r="L2867">
        <v>0</v>
      </c>
      <c r="M2867">
        <v>0</v>
      </c>
      <c r="N2867">
        <v>0</v>
      </c>
      <c r="O2867">
        <v>0</v>
      </c>
      <c r="P2867">
        <v>1</v>
      </c>
    </row>
    <row r="2868" spans="1:16" x14ac:dyDescent="0.25">
      <c r="A2868">
        <v>34</v>
      </c>
      <c r="B2868">
        <v>2676</v>
      </c>
      <c r="D2868" t="s">
        <v>13</v>
      </c>
      <c r="E2868">
        <v>65</v>
      </c>
      <c r="F2868">
        <v>1.9897</v>
      </c>
      <c r="G2868">
        <v>0.1182</v>
      </c>
      <c r="H2868">
        <v>283.29259999999999</v>
      </c>
      <c r="I2868">
        <v>1E-4</v>
      </c>
      <c r="J2868">
        <v>85</v>
      </c>
      <c r="K2868">
        <v>0</v>
      </c>
      <c r="L2868">
        <v>0</v>
      </c>
      <c r="M2868">
        <v>0</v>
      </c>
      <c r="N2868">
        <v>0</v>
      </c>
      <c r="O2868">
        <v>0</v>
      </c>
      <c r="P2868">
        <v>1</v>
      </c>
    </row>
    <row r="2869" spans="1:16" x14ac:dyDescent="0.25">
      <c r="A2869">
        <v>34</v>
      </c>
      <c r="B2869">
        <v>2677</v>
      </c>
      <c r="D2869" t="s">
        <v>71</v>
      </c>
      <c r="E2869">
        <v>66</v>
      </c>
      <c r="F2869">
        <v>-0.37209999999999999</v>
      </c>
      <c r="G2869">
        <v>2.2100000000000002E-2</v>
      </c>
      <c r="H2869">
        <v>283.18450000000001</v>
      </c>
      <c r="I2869">
        <v>1E-4</v>
      </c>
      <c r="J2869">
        <v>85</v>
      </c>
      <c r="K2869">
        <v>1</v>
      </c>
      <c r="L2869">
        <v>0</v>
      </c>
      <c r="M2869">
        <v>0</v>
      </c>
      <c r="N2869">
        <v>1</v>
      </c>
      <c r="O2869">
        <v>0</v>
      </c>
      <c r="P2869">
        <v>1</v>
      </c>
    </row>
    <row r="2870" spans="1:16" x14ac:dyDescent="0.25">
      <c r="A2870">
        <v>34</v>
      </c>
      <c r="B2870">
        <v>2772</v>
      </c>
      <c r="D2870" t="s">
        <v>71</v>
      </c>
      <c r="E2870">
        <v>67</v>
      </c>
      <c r="F2870">
        <v>-0.36380000000000001</v>
      </c>
      <c r="G2870">
        <v>2.2100000000000002E-2</v>
      </c>
      <c r="H2870">
        <v>269.9624</v>
      </c>
      <c r="I2870">
        <v>1E-4</v>
      </c>
      <c r="J2870">
        <v>85</v>
      </c>
      <c r="K2870">
        <v>0</v>
      </c>
      <c r="L2870">
        <v>0</v>
      </c>
      <c r="M2870">
        <v>0</v>
      </c>
      <c r="N2870">
        <v>0</v>
      </c>
      <c r="O2870">
        <v>0</v>
      </c>
      <c r="P2870">
        <v>1</v>
      </c>
    </row>
    <row r="2871" spans="1:16" x14ac:dyDescent="0.25">
      <c r="A2871">
        <v>34</v>
      </c>
      <c r="B2871">
        <v>2857</v>
      </c>
      <c r="D2871" t="s">
        <v>74</v>
      </c>
      <c r="E2871">
        <v>68</v>
      </c>
      <c r="F2871">
        <v>8.1299999999999997E-2</v>
      </c>
      <c r="G2871">
        <v>5.13E-3</v>
      </c>
      <c r="H2871">
        <v>250.90209999999999</v>
      </c>
      <c r="I2871">
        <v>1E-4</v>
      </c>
      <c r="J2871">
        <v>85</v>
      </c>
      <c r="K2871">
        <v>1</v>
      </c>
      <c r="L2871">
        <v>0</v>
      </c>
      <c r="M2871">
        <v>0</v>
      </c>
      <c r="N2871">
        <v>0</v>
      </c>
      <c r="O2871">
        <v>0</v>
      </c>
      <c r="P2871">
        <v>1</v>
      </c>
    </row>
    <row r="2872" spans="1:16" x14ac:dyDescent="0.25">
      <c r="A2872">
        <v>34</v>
      </c>
      <c r="B2872">
        <v>2858</v>
      </c>
      <c r="D2872" t="s">
        <v>74</v>
      </c>
      <c r="E2872">
        <v>71</v>
      </c>
      <c r="F2872">
        <v>8.09E-2</v>
      </c>
      <c r="G2872">
        <v>5.1399999999999996E-3</v>
      </c>
      <c r="H2872">
        <v>248.2724</v>
      </c>
      <c r="I2872">
        <v>1E-4</v>
      </c>
      <c r="J2872">
        <v>85</v>
      </c>
      <c r="K2872">
        <v>1</v>
      </c>
      <c r="L2872">
        <v>0</v>
      </c>
      <c r="M2872">
        <v>0</v>
      </c>
      <c r="N2872">
        <v>1</v>
      </c>
      <c r="O2872">
        <v>0</v>
      </c>
      <c r="P2872">
        <v>1</v>
      </c>
    </row>
    <row r="2873" spans="1:16" x14ac:dyDescent="0.25">
      <c r="A2873">
        <v>34</v>
      </c>
      <c r="B2873">
        <v>2859</v>
      </c>
      <c r="D2873" t="s">
        <v>74</v>
      </c>
      <c r="E2873">
        <v>69</v>
      </c>
      <c r="F2873">
        <v>8.0799999999999997E-2</v>
      </c>
      <c r="G2873">
        <v>5.1399999999999996E-3</v>
      </c>
      <c r="H2873">
        <v>247.3717</v>
      </c>
      <c r="I2873">
        <v>1E-4</v>
      </c>
      <c r="J2873">
        <v>85</v>
      </c>
      <c r="K2873">
        <v>1</v>
      </c>
      <c r="L2873">
        <v>0</v>
      </c>
      <c r="M2873">
        <v>1</v>
      </c>
      <c r="N2873">
        <v>1</v>
      </c>
      <c r="O2873">
        <v>0</v>
      </c>
      <c r="P2873">
        <v>1</v>
      </c>
    </row>
    <row r="2874" spans="1:16" x14ac:dyDescent="0.25">
      <c r="A2874">
        <v>34</v>
      </c>
      <c r="B2874">
        <v>2860</v>
      </c>
      <c r="D2874" t="s">
        <v>74</v>
      </c>
      <c r="E2874">
        <v>70</v>
      </c>
      <c r="F2874">
        <v>8.0799999999999997E-2</v>
      </c>
      <c r="G2874">
        <v>5.1399999999999996E-3</v>
      </c>
      <c r="H2874">
        <v>247.30410000000001</v>
      </c>
      <c r="I2874">
        <v>1E-4</v>
      </c>
      <c r="J2874">
        <v>85</v>
      </c>
      <c r="K2874">
        <v>1</v>
      </c>
      <c r="L2874">
        <v>0</v>
      </c>
      <c r="M2874">
        <v>0</v>
      </c>
      <c r="N2874">
        <v>1</v>
      </c>
      <c r="O2874">
        <v>0</v>
      </c>
      <c r="P2874">
        <v>1</v>
      </c>
    </row>
    <row r="2875" spans="1:16" x14ac:dyDescent="0.25">
      <c r="A2875">
        <v>34</v>
      </c>
      <c r="B2875">
        <v>2864</v>
      </c>
      <c r="D2875" t="s">
        <v>74</v>
      </c>
      <c r="E2875">
        <v>73</v>
      </c>
      <c r="F2875">
        <v>0.08</v>
      </c>
      <c r="G2875">
        <v>5.1399999999999996E-3</v>
      </c>
      <c r="H2875">
        <v>241.9331</v>
      </c>
      <c r="I2875">
        <v>1E-4</v>
      </c>
      <c r="J2875">
        <v>85</v>
      </c>
      <c r="K2875">
        <v>0</v>
      </c>
      <c r="L2875">
        <v>0</v>
      </c>
      <c r="M2875">
        <v>0</v>
      </c>
      <c r="N2875">
        <v>0</v>
      </c>
      <c r="O2875">
        <v>0</v>
      </c>
      <c r="P2875">
        <v>1</v>
      </c>
    </row>
    <row r="2876" spans="1:16" x14ac:dyDescent="0.25">
      <c r="A2876">
        <v>34</v>
      </c>
      <c r="B2876">
        <v>2872</v>
      </c>
      <c r="D2876" t="s">
        <v>74</v>
      </c>
      <c r="E2876">
        <v>72</v>
      </c>
      <c r="F2876">
        <v>7.9299999999999995E-2</v>
      </c>
      <c r="G2876">
        <v>5.1399999999999996E-3</v>
      </c>
      <c r="H2876">
        <v>237.91579999999999</v>
      </c>
      <c r="I2876">
        <v>1E-4</v>
      </c>
      <c r="J2876">
        <v>85</v>
      </c>
      <c r="K2876">
        <v>1</v>
      </c>
      <c r="L2876">
        <v>0</v>
      </c>
      <c r="M2876">
        <v>0</v>
      </c>
      <c r="N2876">
        <v>1</v>
      </c>
      <c r="O2876">
        <v>0</v>
      </c>
      <c r="P2876">
        <v>1</v>
      </c>
    </row>
    <row r="2877" spans="1:16" x14ac:dyDescent="0.25">
      <c r="A2877">
        <v>34</v>
      </c>
      <c r="B2877">
        <v>2940</v>
      </c>
      <c r="D2877" t="s">
        <v>74</v>
      </c>
      <c r="E2877">
        <v>76</v>
      </c>
      <c r="F2877">
        <v>7.7600000000000002E-2</v>
      </c>
      <c r="G2877">
        <v>5.1599999999999997E-3</v>
      </c>
      <c r="H2877">
        <v>226.3689</v>
      </c>
      <c r="I2877">
        <v>1E-4</v>
      </c>
      <c r="J2877">
        <v>85</v>
      </c>
      <c r="K2877">
        <v>0</v>
      </c>
      <c r="L2877">
        <v>0</v>
      </c>
      <c r="M2877">
        <v>0</v>
      </c>
      <c r="N2877">
        <v>0</v>
      </c>
      <c r="O2877">
        <v>0</v>
      </c>
      <c r="P2877">
        <v>1</v>
      </c>
    </row>
    <row r="2878" spans="1:16" x14ac:dyDescent="0.25">
      <c r="A2878">
        <v>34</v>
      </c>
      <c r="B2878">
        <v>2941</v>
      </c>
      <c r="D2878" t="s">
        <v>33</v>
      </c>
      <c r="E2878">
        <v>74</v>
      </c>
      <c r="F2878">
        <v>0.26340000000000002</v>
      </c>
      <c r="G2878">
        <v>1.7500000000000002E-2</v>
      </c>
      <c r="H2878">
        <v>226.33189999999999</v>
      </c>
      <c r="I2878">
        <v>1E-4</v>
      </c>
      <c r="J2878">
        <v>85</v>
      </c>
      <c r="K2878">
        <v>0</v>
      </c>
      <c r="L2878">
        <v>0</v>
      </c>
      <c r="M2878">
        <v>0</v>
      </c>
      <c r="N2878">
        <v>0</v>
      </c>
      <c r="O2878">
        <v>0</v>
      </c>
      <c r="P2878">
        <v>1</v>
      </c>
    </row>
    <row r="2879" spans="1:16" x14ac:dyDescent="0.25">
      <c r="A2879">
        <v>34</v>
      </c>
      <c r="B2879">
        <v>2944</v>
      </c>
      <c r="D2879" t="s">
        <v>46</v>
      </c>
      <c r="E2879">
        <v>75</v>
      </c>
      <c r="F2879">
        <v>-5.7700000000000001E-2</v>
      </c>
      <c r="G2879">
        <v>3.8500000000000001E-3</v>
      </c>
      <c r="H2879">
        <v>224.6849</v>
      </c>
      <c r="I2879">
        <v>1E-4</v>
      </c>
      <c r="J2879">
        <v>85</v>
      </c>
      <c r="K2879">
        <v>0</v>
      </c>
      <c r="L2879">
        <v>0</v>
      </c>
      <c r="M2879">
        <v>0</v>
      </c>
      <c r="N2879">
        <v>0</v>
      </c>
      <c r="O2879">
        <v>0</v>
      </c>
      <c r="P2879">
        <v>1</v>
      </c>
    </row>
    <row r="2880" spans="1:16" x14ac:dyDescent="0.25">
      <c r="A2880">
        <v>34</v>
      </c>
      <c r="B2880">
        <v>2947</v>
      </c>
      <c r="D2880" t="s">
        <v>46</v>
      </c>
      <c r="E2880">
        <v>77</v>
      </c>
      <c r="F2880">
        <v>-5.7500000000000002E-2</v>
      </c>
      <c r="G2880">
        <v>3.8500000000000001E-3</v>
      </c>
      <c r="H2880">
        <v>223.15280000000001</v>
      </c>
      <c r="I2880">
        <v>1E-4</v>
      </c>
      <c r="J2880">
        <v>85</v>
      </c>
      <c r="K2880">
        <v>1</v>
      </c>
      <c r="L2880">
        <v>0</v>
      </c>
      <c r="M2880">
        <v>0</v>
      </c>
      <c r="N2880">
        <v>1</v>
      </c>
      <c r="O2880">
        <v>0</v>
      </c>
      <c r="P2880">
        <v>1</v>
      </c>
    </row>
    <row r="2881" spans="1:16" x14ac:dyDescent="0.25">
      <c r="A2881">
        <v>34</v>
      </c>
      <c r="B2881">
        <v>2950</v>
      </c>
      <c r="D2881" t="s">
        <v>46</v>
      </c>
      <c r="E2881">
        <v>78</v>
      </c>
      <c r="F2881">
        <v>-5.74E-2</v>
      </c>
      <c r="G2881">
        <v>3.8500000000000001E-3</v>
      </c>
      <c r="H2881">
        <v>222.7353</v>
      </c>
      <c r="I2881">
        <v>1E-4</v>
      </c>
      <c r="J2881">
        <v>85</v>
      </c>
      <c r="K2881">
        <v>0</v>
      </c>
      <c r="L2881">
        <v>0</v>
      </c>
      <c r="M2881">
        <v>0</v>
      </c>
      <c r="N2881">
        <v>0</v>
      </c>
      <c r="O2881">
        <v>0</v>
      </c>
      <c r="P2881">
        <v>1</v>
      </c>
    </row>
    <row r="2882" spans="1:16" x14ac:dyDescent="0.25">
      <c r="A2882">
        <v>34</v>
      </c>
      <c r="B2882">
        <v>2957</v>
      </c>
      <c r="D2882" t="s">
        <v>33</v>
      </c>
      <c r="E2882">
        <v>79</v>
      </c>
      <c r="F2882">
        <v>0.2601</v>
      </c>
      <c r="G2882">
        <v>1.7600000000000001E-2</v>
      </c>
      <c r="H2882">
        <v>219.21719999999999</v>
      </c>
      <c r="I2882">
        <v>1E-4</v>
      </c>
      <c r="J2882">
        <v>85</v>
      </c>
      <c r="K2882">
        <v>0</v>
      </c>
      <c r="L2882">
        <v>0</v>
      </c>
      <c r="M2882">
        <v>0</v>
      </c>
      <c r="N2882">
        <v>0</v>
      </c>
      <c r="O2882">
        <v>0</v>
      </c>
      <c r="P2882">
        <v>1</v>
      </c>
    </row>
    <row r="2883" spans="1:16" x14ac:dyDescent="0.25">
      <c r="A2883">
        <v>34</v>
      </c>
      <c r="B2883">
        <v>3078</v>
      </c>
      <c r="D2883" t="s">
        <v>12</v>
      </c>
      <c r="E2883">
        <v>85</v>
      </c>
      <c r="F2883">
        <v>-0.54420000000000002</v>
      </c>
      <c r="G2883">
        <v>3.8199999999999998E-2</v>
      </c>
      <c r="H2883">
        <v>203.1146</v>
      </c>
      <c r="I2883">
        <v>1E-4</v>
      </c>
      <c r="J2883">
        <v>85</v>
      </c>
      <c r="K2883">
        <v>0</v>
      </c>
      <c r="L2883">
        <v>0</v>
      </c>
      <c r="M2883">
        <v>0</v>
      </c>
      <c r="N2883">
        <v>0</v>
      </c>
      <c r="O2883">
        <v>0</v>
      </c>
      <c r="P2883">
        <v>1</v>
      </c>
    </row>
    <row r="2884" spans="1:16" x14ac:dyDescent="0.25">
      <c r="A2884">
        <v>34</v>
      </c>
      <c r="B2884">
        <v>3080</v>
      </c>
      <c r="D2884" t="s">
        <v>40</v>
      </c>
      <c r="E2884">
        <v>83</v>
      </c>
      <c r="F2884">
        <v>-8.9700000000000002E-2</v>
      </c>
      <c r="G2884">
        <v>6.3E-3</v>
      </c>
      <c r="H2884">
        <v>202.81489999999999</v>
      </c>
      <c r="I2884">
        <v>1E-4</v>
      </c>
      <c r="J2884">
        <v>85</v>
      </c>
      <c r="K2884">
        <v>0</v>
      </c>
      <c r="L2884">
        <v>0</v>
      </c>
      <c r="M2884">
        <v>0</v>
      </c>
      <c r="N2884">
        <v>0</v>
      </c>
      <c r="O2884">
        <v>0</v>
      </c>
      <c r="P2884">
        <v>1</v>
      </c>
    </row>
    <row r="2885" spans="1:16" x14ac:dyDescent="0.25">
      <c r="A2885">
        <v>34</v>
      </c>
      <c r="B2885">
        <v>3094</v>
      </c>
      <c r="D2885" t="s">
        <v>12</v>
      </c>
      <c r="E2885">
        <v>82</v>
      </c>
      <c r="F2885">
        <v>-0.53879999999999995</v>
      </c>
      <c r="G2885">
        <v>3.8100000000000002E-2</v>
      </c>
      <c r="H2885">
        <v>199.55529999999999</v>
      </c>
      <c r="I2885">
        <v>1E-4</v>
      </c>
      <c r="J2885">
        <v>85</v>
      </c>
      <c r="K2885">
        <v>0</v>
      </c>
      <c r="L2885">
        <v>0</v>
      </c>
      <c r="M2885">
        <v>0</v>
      </c>
      <c r="N2885">
        <v>0</v>
      </c>
      <c r="O2885">
        <v>0</v>
      </c>
      <c r="P2885">
        <v>1</v>
      </c>
    </row>
    <row r="2886" spans="1:16" x14ac:dyDescent="0.25">
      <c r="A2886">
        <v>34</v>
      </c>
      <c r="B2886">
        <v>3096</v>
      </c>
      <c r="D2886" t="s">
        <v>12</v>
      </c>
      <c r="E2886">
        <v>81</v>
      </c>
      <c r="F2886">
        <v>-0.53859999999999997</v>
      </c>
      <c r="G2886">
        <v>3.8100000000000002E-2</v>
      </c>
      <c r="H2886">
        <v>199.4418</v>
      </c>
      <c r="I2886">
        <v>1E-4</v>
      </c>
      <c r="J2886">
        <v>85</v>
      </c>
      <c r="K2886">
        <v>1</v>
      </c>
      <c r="L2886">
        <v>0</v>
      </c>
      <c r="M2886">
        <v>0</v>
      </c>
      <c r="N2886">
        <v>1</v>
      </c>
      <c r="O2886">
        <v>0</v>
      </c>
      <c r="P2886">
        <v>1</v>
      </c>
    </row>
    <row r="2887" spans="1:16" x14ac:dyDescent="0.25">
      <c r="A2887">
        <v>34</v>
      </c>
      <c r="B2887">
        <v>3097</v>
      </c>
      <c r="D2887" t="s">
        <v>101</v>
      </c>
      <c r="E2887">
        <v>1</v>
      </c>
      <c r="F2887">
        <v>6.6000000000000003E-2</v>
      </c>
      <c r="G2887">
        <v>4.6800000000000001E-3</v>
      </c>
      <c r="H2887">
        <v>199.37430000000001</v>
      </c>
      <c r="I2887">
        <v>1E-4</v>
      </c>
      <c r="J2887">
        <v>85</v>
      </c>
      <c r="K2887">
        <v>0</v>
      </c>
      <c r="L2887">
        <v>0</v>
      </c>
      <c r="M2887">
        <v>0</v>
      </c>
      <c r="N2887">
        <v>0</v>
      </c>
      <c r="O2887">
        <v>0</v>
      </c>
      <c r="P2887">
        <v>1</v>
      </c>
    </row>
    <row r="2888" spans="1:16" x14ac:dyDescent="0.25">
      <c r="A2888">
        <v>34</v>
      </c>
      <c r="B2888">
        <v>3108</v>
      </c>
      <c r="D2888" t="s">
        <v>101</v>
      </c>
      <c r="E2888">
        <v>86</v>
      </c>
      <c r="F2888">
        <v>6.5799999999999997E-2</v>
      </c>
      <c r="G2888">
        <v>4.6800000000000001E-3</v>
      </c>
      <c r="H2888">
        <v>198.03540000000001</v>
      </c>
      <c r="I2888">
        <v>1E-4</v>
      </c>
      <c r="J2888">
        <v>85</v>
      </c>
      <c r="K2888">
        <v>1</v>
      </c>
      <c r="L2888">
        <v>0</v>
      </c>
      <c r="M2888">
        <v>0</v>
      </c>
      <c r="N2888">
        <v>1</v>
      </c>
      <c r="O2888">
        <v>0</v>
      </c>
      <c r="P2888">
        <v>1</v>
      </c>
    </row>
    <row r="2889" spans="1:16" x14ac:dyDescent="0.25">
      <c r="A2889">
        <v>34</v>
      </c>
      <c r="B2889">
        <v>3113</v>
      </c>
      <c r="D2889" t="s">
        <v>101</v>
      </c>
      <c r="E2889">
        <v>84</v>
      </c>
      <c r="F2889">
        <v>6.5699999999999995E-2</v>
      </c>
      <c r="G2889">
        <v>4.6800000000000001E-3</v>
      </c>
      <c r="H2889">
        <v>197.477</v>
      </c>
      <c r="I2889">
        <v>1E-4</v>
      </c>
      <c r="J2889">
        <v>85</v>
      </c>
      <c r="K2889">
        <v>0</v>
      </c>
      <c r="L2889">
        <v>0</v>
      </c>
      <c r="M2889">
        <v>0</v>
      </c>
      <c r="N2889">
        <v>0</v>
      </c>
      <c r="O2889">
        <v>0</v>
      </c>
      <c r="P2889">
        <v>1</v>
      </c>
    </row>
    <row r="2890" spans="1:16" x14ac:dyDescent="0.25">
      <c r="A2890">
        <v>34</v>
      </c>
      <c r="B2890">
        <v>3117</v>
      </c>
      <c r="D2890" t="s">
        <v>101</v>
      </c>
      <c r="E2890">
        <v>87</v>
      </c>
      <c r="F2890">
        <v>6.5600000000000006E-2</v>
      </c>
      <c r="G2890">
        <v>4.6800000000000001E-3</v>
      </c>
      <c r="H2890">
        <v>196.87569999999999</v>
      </c>
      <c r="I2890">
        <v>1E-4</v>
      </c>
      <c r="J2890">
        <v>85</v>
      </c>
      <c r="K2890">
        <v>0</v>
      </c>
      <c r="L2890">
        <v>0</v>
      </c>
      <c r="M2890">
        <v>0</v>
      </c>
      <c r="N2890">
        <v>0</v>
      </c>
      <c r="O2890">
        <v>0</v>
      </c>
      <c r="P2890">
        <v>1</v>
      </c>
    </row>
    <row r="2891" spans="1:16" x14ac:dyDescent="0.25">
      <c r="A2891">
        <v>34</v>
      </c>
      <c r="B2891">
        <v>3129</v>
      </c>
      <c r="D2891" t="s">
        <v>46</v>
      </c>
      <c r="E2891">
        <v>92</v>
      </c>
      <c r="F2891">
        <v>-5.45E-2</v>
      </c>
      <c r="G2891">
        <v>3.9199999999999999E-3</v>
      </c>
      <c r="H2891">
        <v>192.79300000000001</v>
      </c>
      <c r="I2891">
        <v>1E-4</v>
      </c>
      <c r="J2891">
        <v>85</v>
      </c>
      <c r="K2891">
        <v>0</v>
      </c>
      <c r="L2891">
        <v>0</v>
      </c>
      <c r="M2891">
        <v>0</v>
      </c>
      <c r="N2891">
        <v>0</v>
      </c>
      <c r="O2891">
        <v>0</v>
      </c>
      <c r="P2891">
        <v>1</v>
      </c>
    </row>
    <row r="2892" spans="1:16" x14ac:dyDescent="0.25">
      <c r="A2892">
        <v>34</v>
      </c>
      <c r="B2892">
        <v>3164</v>
      </c>
      <c r="D2892" t="s">
        <v>46</v>
      </c>
      <c r="E2892">
        <v>91</v>
      </c>
      <c r="F2892">
        <v>-5.3100000000000001E-2</v>
      </c>
      <c r="G2892">
        <v>3.9100000000000003E-3</v>
      </c>
      <c r="H2892">
        <v>184.52680000000001</v>
      </c>
      <c r="I2892">
        <v>1E-4</v>
      </c>
      <c r="J2892">
        <v>85</v>
      </c>
      <c r="K2892">
        <v>1</v>
      </c>
      <c r="L2892">
        <v>0</v>
      </c>
      <c r="M2892">
        <v>0</v>
      </c>
      <c r="N2892">
        <v>0</v>
      </c>
      <c r="O2892">
        <v>0</v>
      </c>
      <c r="P2892">
        <v>1</v>
      </c>
    </row>
    <row r="2893" spans="1:16" x14ac:dyDescent="0.25">
      <c r="A2893">
        <v>34</v>
      </c>
      <c r="B2893">
        <v>3182</v>
      </c>
      <c r="D2893" t="s">
        <v>46</v>
      </c>
      <c r="E2893">
        <v>90</v>
      </c>
      <c r="F2893">
        <v>-5.2699999999999997E-2</v>
      </c>
      <c r="G2893">
        <v>3.8999999999999998E-3</v>
      </c>
      <c r="H2893">
        <v>181.9282</v>
      </c>
      <c r="I2893">
        <v>1E-4</v>
      </c>
      <c r="J2893">
        <v>85</v>
      </c>
      <c r="K2893">
        <v>1</v>
      </c>
      <c r="L2893">
        <v>0</v>
      </c>
      <c r="M2893">
        <v>0</v>
      </c>
      <c r="N2893">
        <v>0</v>
      </c>
      <c r="O2893">
        <v>0</v>
      </c>
      <c r="P2893">
        <v>1</v>
      </c>
    </row>
    <row r="2894" spans="1:16" x14ac:dyDescent="0.25">
      <c r="A2894">
        <v>34</v>
      </c>
      <c r="B2894">
        <v>3189</v>
      </c>
      <c r="D2894" t="s">
        <v>46</v>
      </c>
      <c r="E2894">
        <v>89</v>
      </c>
      <c r="F2894">
        <v>-5.2499999999999998E-2</v>
      </c>
      <c r="G2894">
        <v>3.8999999999999998E-3</v>
      </c>
      <c r="H2894">
        <v>181.13849999999999</v>
      </c>
      <c r="I2894">
        <v>1E-4</v>
      </c>
      <c r="J2894">
        <v>85</v>
      </c>
      <c r="K2894">
        <v>1</v>
      </c>
      <c r="L2894">
        <v>0</v>
      </c>
      <c r="M2894">
        <v>0</v>
      </c>
      <c r="N2894">
        <v>1</v>
      </c>
      <c r="O2894">
        <v>0</v>
      </c>
      <c r="P2894">
        <v>1</v>
      </c>
    </row>
    <row r="2895" spans="1:16" x14ac:dyDescent="0.25">
      <c r="A2895">
        <v>34</v>
      </c>
      <c r="B2895">
        <v>3190</v>
      </c>
      <c r="D2895" t="s">
        <v>46</v>
      </c>
      <c r="E2895">
        <v>88</v>
      </c>
      <c r="F2895">
        <v>-5.2499999999999998E-2</v>
      </c>
      <c r="G2895">
        <v>3.8999999999999998E-3</v>
      </c>
      <c r="H2895">
        <v>181.07679999999999</v>
      </c>
      <c r="I2895">
        <v>1E-4</v>
      </c>
      <c r="J2895">
        <v>85</v>
      </c>
      <c r="K2895">
        <v>1</v>
      </c>
      <c r="L2895">
        <v>0</v>
      </c>
      <c r="M2895">
        <v>1</v>
      </c>
      <c r="N2895">
        <v>1</v>
      </c>
      <c r="O2895">
        <v>0</v>
      </c>
      <c r="P2895">
        <v>1</v>
      </c>
    </row>
    <row r="2896" spans="1:16" x14ac:dyDescent="0.25">
      <c r="A2896">
        <v>34</v>
      </c>
      <c r="B2896">
        <v>3207</v>
      </c>
      <c r="D2896" t="s">
        <v>7</v>
      </c>
      <c r="E2896">
        <v>95</v>
      </c>
      <c r="F2896">
        <v>-3.4950999999999999</v>
      </c>
      <c r="G2896">
        <v>0.26100000000000001</v>
      </c>
      <c r="H2896">
        <v>179.31780000000001</v>
      </c>
      <c r="I2896">
        <v>1E-4</v>
      </c>
      <c r="J2896">
        <v>85</v>
      </c>
      <c r="K2896">
        <v>0</v>
      </c>
      <c r="L2896">
        <v>0</v>
      </c>
      <c r="M2896">
        <v>0</v>
      </c>
      <c r="N2896">
        <v>0</v>
      </c>
      <c r="O2896">
        <v>0</v>
      </c>
      <c r="P2896">
        <v>1</v>
      </c>
    </row>
    <row r="2897" spans="1:16" x14ac:dyDescent="0.25">
      <c r="A2897">
        <v>34</v>
      </c>
      <c r="B2897">
        <v>3215</v>
      </c>
      <c r="D2897" t="s">
        <v>59</v>
      </c>
      <c r="E2897">
        <v>97</v>
      </c>
      <c r="F2897">
        <v>-4.3900000000000002E-2</v>
      </c>
      <c r="G2897">
        <v>3.29E-3</v>
      </c>
      <c r="H2897">
        <v>178.2285</v>
      </c>
      <c r="I2897">
        <v>1E-4</v>
      </c>
      <c r="J2897">
        <v>85</v>
      </c>
      <c r="K2897">
        <v>0</v>
      </c>
      <c r="L2897">
        <v>0</v>
      </c>
      <c r="M2897">
        <v>0</v>
      </c>
      <c r="N2897">
        <v>0</v>
      </c>
      <c r="O2897">
        <v>0</v>
      </c>
      <c r="P2897">
        <v>1</v>
      </c>
    </row>
    <row r="2898" spans="1:16" x14ac:dyDescent="0.25">
      <c r="A2898">
        <v>34</v>
      </c>
      <c r="B2898">
        <v>3244</v>
      </c>
      <c r="D2898" t="s">
        <v>21</v>
      </c>
      <c r="E2898">
        <v>99</v>
      </c>
      <c r="F2898">
        <v>4.0899999999999999E-2</v>
      </c>
      <c r="G2898">
        <v>3.0899999999999999E-3</v>
      </c>
      <c r="H2898">
        <v>175.52279999999999</v>
      </c>
      <c r="I2898">
        <v>1E-4</v>
      </c>
      <c r="J2898">
        <v>85</v>
      </c>
      <c r="K2898">
        <v>0</v>
      </c>
      <c r="L2898">
        <v>0</v>
      </c>
      <c r="M2898">
        <v>0</v>
      </c>
      <c r="N2898">
        <v>0</v>
      </c>
      <c r="O2898">
        <v>0</v>
      </c>
      <c r="P2898">
        <v>1</v>
      </c>
    </row>
    <row r="2899" spans="1:16" x14ac:dyDescent="0.25">
      <c r="A2899">
        <v>34</v>
      </c>
      <c r="B2899">
        <v>3261</v>
      </c>
      <c r="D2899" t="s">
        <v>21</v>
      </c>
      <c r="E2899">
        <v>98</v>
      </c>
      <c r="F2899">
        <v>4.0800000000000003E-2</v>
      </c>
      <c r="G2899">
        <v>3.0899999999999999E-3</v>
      </c>
      <c r="H2899">
        <v>174.63210000000001</v>
      </c>
      <c r="I2899">
        <v>1E-4</v>
      </c>
      <c r="J2899">
        <v>85</v>
      </c>
      <c r="K2899">
        <v>1</v>
      </c>
      <c r="L2899">
        <v>0</v>
      </c>
      <c r="M2899">
        <v>0</v>
      </c>
      <c r="N2899">
        <v>1</v>
      </c>
      <c r="O2899">
        <v>0</v>
      </c>
      <c r="P2899">
        <v>1</v>
      </c>
    </row>
    <row r="2900" spans="1:16" x14ac:dyDescent="0.25">
      <c r="A2900">
        <v>34</v>
      </c>
      <c r="B2900">
        <v>3279</v>
      </c>
      <c r="D2900" t="s">
        <v>7</v>
      </c>
      <c r="E2900">
        <v>93</v>
      </c>
      <c r="F2900">
        <v>-3.4085999999999999</v>
      </c>
      <c r="G2900">
        <v>0.2596</v>
      </c>
      <c r="H2900">
        <v>172.4297</v>
      </c>
      <c r="I2900">
        <v>1E-4</v>
      </c>
      <c r="J2900">
        <v>85</v>
      </c>
      <c r="K2900">
        <v>1</v>
      </c>
      <c r="L2900">
        <v>0</v>
      </c>
      <c r="M2900">
        <v>0</v>
      </c>
      <c r="N2900">
        <v>1</v>
      </c>
      <c r="O2900">
        <v>0</v>
      </c>
      <c r="P2900">
        <v>1</v>
      </c>
    </row>
    <row r="2901" spans="1:16" x14ac:dyDescent="0.25">
      <c r="A2901">
        <v>34</v>
      </c>
      <c r="B2901">
        <v>3283</v>
      </c>
      <c r="D2901" t="s">
        <v>7</v>
      </c>
      <c r="E2901">
        <v>94</v>
      </c>
      <c r="F2901">
        <v>-3.4055</v>
      </c>
      <c r="G2901">
        <v>0.2596</v>
      </c>
      <c r="H2901">
        <v>172.10319999999999</v>
      </c>
      <c r="I2901">
        <v>1E-4</v>
      </c>
      <c r="J2901">
        <v>85</v>
      </c>
      <c r="K2901">
        <v>1</v>
      </c>
      <c r="L2901">
        <v>0</v>
      </c>
      <c r="M2901">
        <v>0</v>
      </c>
      <c r="N2901">
        <v>0</v>
      </c>
      <c r="O2901">
        <v>0</v>
      </c>
      <c r="P2901">
        <v>1</v>
      </c>
    </row>
    <row r="2902" spans="1:16" x14ac:dyDescent="0.25">
      <c r="A2902">
        <v>34</v>
      </c>
      <c r="B2902">
        <v>3292</v>
      </c>
      <c r="D2902" t="s">
        <v>7</v>
      </c>
      <c r="E2902">
        <v>100</v>
      </c>
      <c r="F2902">
        <v>-3.4373</v>
      </c>
      <c r="G2902">
        <v>0.26250000000000001</v>
      </c>
      <c r="H2902">
        <v>171.5025</v>
      </c>
      <c r="I2902">
        <v>1E-4</v>
      </c>
      <c r="J2902">
        <v>85</v>
      </c>
      <c r="K2902">
        <v>0</v>
      </c>
      <c r="L2902">
        <v>0</v>
      </c>
      <c r="M2902">
        <v>0</v>
      </c>
      <c r="N2902">
        <v>0</v>
      </c>
      <c r="O2902">
        <v>0</v>
      </c>
      <c r="P2902">
        <v>1</v>
      </c>
    </row>
    <row r="2903" spans="1:16" x14ac:dyDescent="0.25">
      <c r="A2903">
        <v>34</v>
      </c>
      <c r="B2903">
        <v>3341</v>
      </c>
      <c r="D2903" t="s">
        <v>21</v>
      </c>
      <c r="E2903">
        <v>96</v>
      </c>
      <c r="F2903">
        <v>3.9199999999999999E-2</v>
      </c>
      <c r="G2903">
        <v>3.0300000000000001E-3</v>
      </c>
      <c r="H2903">
        <v>167.7878</v>
      </c>
      <c r="I2903">
        <v>1E-4</v>
      </c>
      <c r="J2903">
        <v>85</v>
      </c>
      <c r="K2903">
        <v>0</v>
      </c>
      <c r="L2903">
        <v>0</v>
      </c>
      <c r="M2903">
        <v>0</v>
      </c>
      <c r="N2903">
        <v>0</v>
      </c>
      <c r="O2903">
        <v>0</v>
      </c>
      <c r="P2903">
        <v>1</v>
      </c>
    </row>
    <row r="2904" spans="1:16" x14ac:dyDescent="0.25">
      <c r="A2904">
        <v>34</v>
      </c>
      <c r="B2904">
        <v>3419</v>
      </c>
      <c r="D2904" t="s">
        <v>25</v>
      </c>
      <c r="E2904">
        <f>E2903</f>
        <v>96</v>
      </c>
      <c r="F2904">
        <v>-5.8900000000000003E-3</v>
      </c>
      <c r="G2904">
        <v>4.73E-4</v>
      </c>
      <c r="H2904">
        <v>155.2054</v>
      </c>
      <c r="I2904">
        <v>1E-4</v>
      </c>
      <c r="J2904">
        <v>85</v>
      </c>
      <c r="K2904">
        <v>0</v>
      </c>
      <c r="L2904">
        <v>0</v>
      </c>
      <c r="M2904">
        <v>0</v>
      </c>
      <c r="N2904">
        <v>0</v>
      </c>
      <c r="O2904">
        <v>0</v>
      </c>
      <c r="P2904">
        <v>1</v>
      </c>
    </row>
    <row r="2905" spans="1:16" x14ac:dyDescent="0.25">
      <c r="A2905">
        <v>34</v>
      </c>
      <c r="B2905">
        <v>3422</v>
      </c>
      <c r="D2905" t="s">
        <v>41</v>
      </c>
      <c r="E2905">
        <f>E2904</f>
        <v>96</v>
      </c>
      <c r="F2905">
        <v>-7.8399999999999997E-2</v>
      </c>
      <c r="G2905">
        <v>6.2899999999999996E-3</v>
      </c>
      <c r="H2905">
        <v>155.06020000000001</v>
      </c>
      <c r="I2905">
        <v>1E-4</v>
      </c>
      <c r="J2905">
        <v>85</v>
      </c>
    </row>
    <row r="2906" spans="1:16" x14ac:dyDescent="0.25">
      <c r="A2906">
        <v>35</v>
      </c>
      <c r="B2906">
        <v>2493</v>
      </c>
      <c r="D2906" t="s">
        <v>7</v>
      </c>
      <c r="E2906">
        <v>38</v>
      </c>
      <c r="F2906">
        <v>-4.0808999999999997</v>
      </c>
      <c r="G2906">
        <v>0.2248</v>
      </c>
      <c r="H2906">
        <v>329.69349999999997</v>
      </c>
      <c r="I2906">
        <v>1E-4</v>
      </c>
      <c r="K2906">
        <v>1</v>
      </c>
      <c r="L2906">
        <v>0</v>
      </c>
      <c r="M2906">
        <v>0</v>
      </c>
      <c r="N2906">
        <v>0</v>
      </c>
      <c r="O2906">
        <v>0</v>
      </c>
      <c r="P2906">
        <v>1</v>
      </c>
    </row>
    <row r="2907" spans="1:16" x14ac:dyDescent="0.25">
      <c r="A2907">
        <v>35</v>
      </c>
      <c r="B2907">
        <v>2499</v>
      </c>
      <c r="D2907" t="s">
        <v>109</v>
      </c>
      <c r="E2907">
        <v>54</v>
      </c>
      <c r="F2907">
        <v>0.34029999999999999</v>
      </c>
      <c r="G2907">
        <v>1.8800000000000001E-2</v>
      </c>
      <c r="H2907">
        <v>328.70310000000001</v>
      </c>
      <c r="I2907">
        <v>1E-4</v>
      </c>
      <c r="J2907">
        <v>85</v>
      </c>
      <c r="K2907">
        <v>1</v>
      </c>
      <c r="L2907">
        <v>0</v>
      </c>
      <c r="M2907">
        <v>0</v>
      </c>
      <c r="N2907">
        <v>1</v>
      </c>
      <c r="O2907">
        <v>0</v>
      </c>
      <c r="P2907">
        <v>1</v>
      </c>
    </row>
    <row r="2908" spans="1:16" x14ac:dyDescent="0.25">
      <c r="A2908">
        <v>35</v>
      </c>
      <c r="B2908">
        <v>2511</v>
      </c>
      <c r="D2908" t="s">
        <v>109</v>
      </c>
      <c r="E2908">
        <v>55</v>
      </c>
      <c r="F2908">
        <v>0.3397</v>
      </c>
      <c r="G2908">
        <v>1.8800000000000001E-2</v>
      </c>
      <c r="H2908">
        <v>327.46359999999999</v>
      </c>
      <c r="I2908">
        <v>1E-4</v>
      </c>
      <c r="J2908">
        <v>85</v>
      </c>
      <c r="K2908">
        <v>1</v>
      </c>
      <c r="L2908">
        <v>0</v>
      </c>
      <c r="M2908">
        <v>0</v>
      </c>
      <c r="N2908">
        <v>1</v>
      </c>
      <c r="O2908">
        <v>0</v>
      </c>
      <c r="P2908">
        <v>1</v>
      </c>
    </row>
    <row r="2909" spans="1:16" x14ac:dyDescent="0.25">
      <c r="A2909">
        <v>35</v>
      </c>
      <c r="B2909">
        <v>2515</v>
      </c>
      <c r="D2909" t="s">
        <v>109</v>
      </c>
      <c r="E2909">
        <v>58</v>
      </c>
      <c r="F2909">
        <v>0.33960000000000001</v>
      </c>
      <c r="G2909">
        <v>1.8800000000000001E-2</v>
      </c>
      <c r="H2909">
        <v>326.84780000000001</v>
      </c>
      <c r="I2909">
        <v>1E-4</v>
      </c>
      <c r="J2909">
        <v>85</v>
      </c>
      <c r="K2909">
        <v>0</v>
      </c>
      <c r="L2909">
        <v>0</v>
      </c>
      <c r="M2909">
        <v>0</v>
      </c>
      <c r="N2909">
        <v>0</v>
      </c>
      <c r="O2909">
        <v>0</v>
      </c>
      <c r="P2909">
        <v>1</v>
      </c>
    </row>
    <row r="2910" spans="1:16" x14ac:dyDescent="0.25">
      <c r="A2910">
        <v>35</v>
      </c>
      <c r="B2910">
        <v>2516</v>
      </c>
      <c r="D2910" t="s">
        <v>9</v>
      </c>
      <c r="E2910">
        <v>57</v>
      </c>
      <c r="F2910">
        <v>0.15740000000000001</v>
      </c>
      <c r="G2910">
        <v>8.7100000000000007E-3</v>
      </c>
      <c r="H2910">
        <v>326.55720000000002</v>
      </c>
      <c r="I2910">
        <v>1E-4</v>
      </c>
      <c r="J2910">
        <v>85</v>
      </c>
      <c r="K2910">
        <v>0</v>
      </c>
      <c r="L2910">
        <v>0</v>
      </c>
      <c r="M2910">
        <v>0</v>
      </c>
      <c r="N2910">
        <v>0</v>
      </c>
      <c r="O2910">
        <v>0</v>
      </c>
      <c r="P2910">
        <v>1</v>
      </c>
    </row>
    <row r="2911" spans="1:16" x14ac:dyDescent="0.25">
      <c r="A2911">
        <v>35</v>
      </c>
      <c r="B2911">
        <v>2520</v>
      </c>
      <c r="D2911" t="s">
        <v>109</v>
      </c>
      <c r="E2911">
        <v>56</v>
      </c>
      <c r="F2911">
        <v>0.33889999999999998</v>
      </c>
      <c r="G2911">
        <v>1.8800000000000001E-2</v>
      </c>
      <c r="H2911">
        <v>325.89929999999998</v>
      </c>
      <c r="I2911">
        <v>1E-4</v>
      </c>
      <c r="J2911">
        <v>85</v>
      </c>
      <c r="K2911">
        <v>0</v>
      </c>
      <c r="L2911">
        <v>0</v>
      </c>
      <c r="M2911">
        <v>0</v>
      </c>
      <c r="N2911">
        <v>0</v>
      </c>
      <c r="O2911">
        <v>0</v>
      </c>
      <c r="P2911">
        <v>1</v>
      </c>
    </row>
    <row r="2912" spans="1:16" x14ac:dyDescent="0.25">
      <c r="A2912">
        <v>35</v>
      </c>
      <c r="B2912">
        <v>2524</v>
      </c>
      <c r="D2912" t="s">
        <v>7</v>
      </c>
      <c r="E2912">
        <v>39</v>
      </c>
      <c r="F2912">
        <v>-4.0517000000000003</v>
      </c>
      <c r="G2912">
        <v>0.22470000000000001</v>
      </c>
      <c r="H2912">
        <v>325.1062</v>
      </c>
      <c r="I2912">
        <v>1E-4</v>
      </c>
      <c r="K2912">
        <v>0</v>
      </c>
      <c r="L2912">
        <v>0</v>
      </c>
      <c r="M2912">
        <v>0</v>
      </c>
      <c r="N2912">
        <v>0</v>
      </c>
      <c r="O2912">
        <v>0</v>
      </c>
      <c r="P2912">
        <v>1</v>
      </c>
    </row>
    <row r="2913" spans="1:16" x14ac:dyDescent="0.25">
      <c r="A2913">
        <v>35</v>
      </c>
      <c r="B2913">
        <v>2532</v>
      </c>
      <c r="D2913" t="s">
        <v>10</v>
      </c>
      <c r="E2913">
        <v>37</v>
      </c>
      <c r="F2913">
        <v>-5.7099999999999998E-2</v>
      </c>
      <c r="G2913">
        <v>3.1800000000000001E-3</v>
      </c>
      <c r="H2913">
        <v>323.36369999999999</v>
      </c>
      <c r="I2913">
        <v>1E-4</v>
      </c>
      <c r="K2913">
        <v>0</v>
      </c>
      <c r="L2913">
        <v>0</v>
      </c>
      <c r="M2913">
        <v>0</v>
      </c>
      <c r="N2913">
        <v>0</v>
      </c>
      <c r="O2913">
        <v>0</v>
      </c>
      <c r="P2913">
        <v>1</v>
      </c>
    </row>
    <row r="2914" spans="1:16" x14ac:dyDescent="0.25">
      <c r="A2914">
        <v>35</v>
      </c>
      <c r="B2914">
        <v>2539</v>
      </c>
      <c r="D2914" t="s">
        <v>13</v>
      </c>
      <c r="E2914">
        <v>61</v>
      </c>
      <c r="F2914">
        <v>2.0884</v>
      </c>
      <c r="G2914">
        <v>0.11700000000000001</v>
      </c>
      <c r="H2914">
        <v>318.66410000000002</v>
      </c>
      <c r="I2914">
        <v>1E-4</v>
      </c>
      <c r="J2914">
        <v>85</v>
      </c>
      <c r="K2914">
        <v>0</v>
      </c>
      <c r="L2914">
        <v>0</v>
      </c>
      <c r="M2914">
        <v>0</v>
      </c>
      <c r="N2914">
        <v>0</v>
      </c>
      <c r="O2914">
        <v>0</v>
      </c>
      <c r="P2914">
        <v>1</v>
      </c>
    </row>
    <row r="2915" spans="1:16" x14ac:dyDescent="0.25">
      <c r="A2915">
        <v>35</v>
      </c>
      <c r="B2915">
        <v>2540</v>
      </c>
      <c r="D2915" t="s">
        <v>7</v>
      </c>
      <c r="E2915">
        <v>36</v>
      </c>
      <c r="F2915">
        <v>-4.0057999999999998</v>
      </c>
      <c r="G2915">
        <v>0.22450000000000001</v>
      </c>
      <c r="H2915">
        <v>318.48059999999998</v>
      </c>
      <c r="I2915">
        <v>1E-4</v>
      </c>
      <c r="K2915">
        <v>0</v>
      </c>
      <c r="L2915">
        <v>0</v>
      </c>
      <c r="M2915">
        <v>0</v>
      </c>
      <c r="N2915">
        <v>0</v>
      </c>
      <c r="O2915">
        <v>0</v>
      </c>
      <c r="P2915">
        <v>1</v>
      </c>
    </row>
    <row r="2916" spans="1:16" x14ac:dyDescent="0.25">
      <c r="A2916">
        <v>35</v>
      </c>
      <c r="B2916">
        <v>2541</v>
      </c>
      <c r="D2916" t="s">
        <v>74</v>
      </c>
      <c r="E2916">
        <v>62</v>
      </c>
      <c r="F2916">
        <v>8.9599999999999999E-2</v>
      </c>
      <c r="G2916">
        <v>5.0200000000000002E-3</v>
      </c>
      <c r="H2916">
        <v>318.17360000000002</v>
      </c>
      <c r="I2916">
        <v>1E-4</v>
      </c>
      <c r="J2916">
        <v>85</v>
      </c>
      <c r="K2916">
        <v>0</v>
      </c>
      <c r="L2916">
        <v>0</v>
      </c>
      <c r="M2916">
        <v>0</v>
      </c>
      <c r="N2916">
        <v>0</v>
      </c>
      <c r="O2916">
        <v>0</v>
      </c>
      <c r="P2916">
        <v>1</v>
      </c>
    </row>
    <row r="2917" spans="1:16" x14ac:dyDescent="0.25">
      <c r="A2917">
        <v>35</v>
      </c>
      <c r="B2917">
        <v>2544</v>
      </c>
      <c r="D2917" t="s">
        <v>13</v>
      </c>
      <c r="E2917">
        <v>60</v>
      </c>
      <c r="F2917">
        <v>2.0809000000000002</v>
      </c>
      <c r="G2917">
        <v>0.11700000000000001</v>
      </c>
      <c r="H2917">
        <v>316.38560000000001</v>
      </c>
      <c r="I2917">
        <v>1E-4</v>
      </c>
      <c r="J2917">
        <v>85</v>
      </c>
      <c r="K2917">
        <v>1</v>
      </c>
      <c r="L2917">
        <v>0</v>
      </c>
      <c r="M2917">
        <v>0</v>
      </c>
      <c r="N2917">
        <v>1</v>
      </c>
      <c r="O2917">
        <v>0</v>
      </c>
      <c r="P2917">
        <v>1</v>
      </c>
    </row>
    <row r="2918" spans="1:16" x14ac:dyDescent="0.25">
      <c r="A2918">
        <v>35</v>
      </c>
      <c r="B2918">
        <v>2548</v>
      </c>
      <c r="D2918" t="s">
        <v>13</v>
      </c>
      <c r="E2918">
        <v>59</v>
      </c>
      <c r="F2918">
        <v>2.0746000000000002</v>
      </c>
      <c r="G2918">
        <v>0.11700000000000001</v>
      </c>
      <c r="H2918">
        <v>314.50619999999998</v>
      </c>
      <c r="I2918">
        <v>1E-4</v>
      </c>
      <c r="J2918">
        <v>85</v>
      </c>
      <c r="K2918">
        <v>1</v>
      </c>
      <c r="L2918">
        <v>0</v>
      </c>
      <c r="M2918">
        <v>0</v>
      </c>
      <c r="N2918">
        <v>1</v>
      </c>
      <c r="O2918">
        <v>0</v>
      </c>
      <c r="P2918">
        <v>1</v>
      </c>
    </row>
    <row r="2919" spans="1:16" x14ac:dyDescent="0.25">
      <c r="A2919">
        <v>35</v>
      </c>
      <c r="B2919">
        <v>2568</v>
      </c>
      <c r="D2919" t="s">
        <v>9</v>
      </c>
      <c r="E2919">
        <v>41</v>
      </c>
      <c r="F2919">
        <v>0.1003</v>
      </c>
      <c r="G2919">
        <v>5.7400000000000003E-3</v>
      </c>
      <c r="H2919">
        <v>306.01839999999999</v>
      </c>
      <c r="I2919">
        <v>1E-4</v>
      </c>
      <c r="J2919">
        <v>84.5</v>
      </c>
      <c r="K2919">
        <v>0</v>
      </c>
      <c r="L2919">
        <v>0</v>
      </c>
      <c r="M2919">
        <v>0</v>
      </c>
      <c r="N2919">
        <v>0</v>
      </c>
      <c r="O2919">
        <v>0</v>
      </c>
      <c r="P2919">
        <v>1</v>
      </c>
    </row>
    <row r="2920" spans="1:16" x14ac:dyDescent="0.25">
      <c r="A2920">
        <v>35</v>
      </c>
      <c r="B2920">
        <v>2570</v>
      </c>
      <c r="D2920" t="s">
        <v>9</v>
      </c>
      <c r="E2920">
        <v>40</v>
      </c>
      <c r="F2920">
        <v>0.1003</v>
      </c>
      <c r="G2920">
        <v>5.7400000000000003E-3</v>
      </c>
      <c r="H2920">
        <v>305.47980000000001</v>
      </c>
      <c r="I2920">
        <v>1E-4</v>
      </c>
      <c r="J2920">
        <v>84.4</v>
      </c>
      <c r="K2920">
        <v>1</v>
      </c>
      <c r="L2920">
        <v>0</v>
      </c>
      <c r="M2920">
        <v>1</v>
      </c>
      <c r="N2920">
        <v>1</v>
      </c>
      <c r="O2920">
        <v>0</v>
      </c>
      <c r="P2920">
        <v>1</v>
      </c>
    </row>
    <row r="2921" spans="1:16" x14ac:dyDescent="0.25">
      <c r="A2921">
        <v>35</v>
      </c>
      <c r="B2921">
        <v>2587</v>
      </c>
      <c r="D2921" t="s">
        <v>33</v>
      </c>
      <c r="E2921">
        <v>44</v>
      </c>
      <c r="F2921">
        <v>0.27650000000000002</v>
      </c>
      <c r="G2921">
        <v>1.5900000000000001E-2</v>
      </c>
      <c r="H2921">
        <v>301.41410000000002</v>
      </c>
      <c r="I2921">
        <v>1E-4</v>
      </c>
      <c r="J2921">
        <v>85</v>
      </c>
      <c r="K2921">
        <v>0</v>
      </c>
      <c r="L2921">
        <v>0</v>
      </c>
      <c r="M2921">
        <v>0</v>
      </c>
      <c r="N2921">
        <v>0</v>
      </c>
      <c r="O2921">
        <v>0</v>
      </c>
      <c r="P2921">
        <v>1</v>
      </c>
    </row>
    <row r="2922" spans="1:16" x14ac:dyDescent="0.25">
      <c r="A2922">
        <v>35</v>
      </c>
      <c r="B2922">
        <v>2588</v>
      </c>
      <c r="D2922" t="s">
        <v>9</v>
      </c>
      <c r="E2922">
        <v>45</v>
      </c>
      <c r="F2922">
        <v>9.9900000000000003E-2</v>
      </c>
      <c r="G2922">
        <v>5.7499999999999999E-3</v>
      </c>
      <c r="H2922">
        <v>301.36439999999999</v>
      </c>
      <c r="I2922">
        <v>1E-4</v>
      </c>
      <c r="J2922">
        <v>85</v>
      </c>
      <c r="K2922">
        <v>0</v>
      </c>
      <c r="L2922">
        <v>0</v>
      </c>
      <c r="M2922">
        <v>0</v>
      </c>
      <c r="N2922">
        <v>0</v>
      </c>
      <c r="O2922">
        <v>0</v>
      </c>
      <c r="P2922">
        <v>1</v>
      </c>
    </row>
    <row r="2923" spans="1:16" x14ac:dyDescent="0.25">
      <c r="A2923">
        <v>35</v>
      </c>
      <c r="B2923">
        <v>2597</v>
      </c>
      <c r="D2923" t="s">
        <v>9</v>
      </c>
      <c r="E2923">
        <v>43</v>
      </c>
      <c r="F2923">
        <v>9.9599999999999994E-2</v>
      </c>
      <c r="G2923">
        <v>5.7499999999999999E-3</v>
      </c>
      <c r="H2923">
        <v>300.26690000000002</v>
      </c>
      <c r="I2923">
        <v>1E-4</v>
      </c>
      <c r="J2923">
        <v>85</v>
      </c>
      <c r="K2923">
        <v>0</v>
      </c>
      <c r="L2923">
        <v>0</v>
      </c>
      <c r="M2923">
        <v>0</v>
      </c>
      <c r="N2923">
        <v>0</v>
      </c>
      <c r="O2923">
        <v>0</v>
      </c>
      <c r="P2923">
        <v>1</v>
      </c>
    </row>
    <row r="2924" spans="1:16" x14ac:dyDescent="0.25">
      <c r="A2924">
        <v>35</v>
      </c>
      <c r="B2924">
        <v>2626</v>
      </c>
      <c r="D2924" t="s">
        <v>33</v>
      </c>
      <c r="E2924">
        <v>42</v>
      </c>
      <c r="F2924">
        <v>0.27339999999999998</v>
      </c>
      <c r="G2924">
        <v>1.5900000000000001E-2</v>
      </c>
      <c r="H2924">
        <v>295.06110000000001</v>
      </c>
      <c r="I2924">
        <v>1E-4</v>
      </c>
      <c r="J2924">
        <v>85</v>
      </c>
      <c r="K2924">
        <v>0</v>
      </c>
      <c r="L2924">
        <v>0</v>
      </c>
      <c r="M2924">
        <v>0</v>
      </c>
      <c r="N2924">
        <v>0</v>
      </c>
      <c r="O2924">
        <v>0</v>
      </c>
      <c r="P2924">
        <v>1</v>
      </c>
    </row>
    <row r="2925" spans="1:16" x14ac:dyDescent="0.25">
      <c r="A2925">
        <v>35</v>
      </c>
      <c r="B2925">
        <v>2647</v>
      </c>
      <c r="D2925" t="s">
        <v>71</v>
      </c>
      <c r="E2925">
        <v>63</v>
      </c>
      <c r="F2925">
        <v>-0.37769999999999998</v>
      </c>
      <c r="G2925">
        <v>2.2100000000000002E-2</v>
      </c>
      <c r="H2925">
        <v>292.95729999999998</v>
      </c>
      <c r="I2925">
        <v>1E-4</v>
      </c>
      <c r="J2925">
        <v>85</v>
      </c>
      <c r="K2925">
        <v>1</v>
      </c>
      <c r="L2925">
        <v>0</v>
      </c>
      <c r="M2925">
        <v>0</v>
      </c>
      <c r="N2925">
        <v>1</v>
      </c>
      <c r="O2925">
        <v>0</v>
      </c>
      <c r="P2925">
        <v>1</v>
      </c>
    </row>
    <row r="2926" spans="1:16" x14ac:dyDescent="0.25">
      <c r="A2926">
        <v>35</v>
      </c>
      <c r="B2926">
        <v>2658</v>
      </c>
      <c r="D2926" t="s">
        <v>18</v>
      </c>
      <c r="E2926">
        <v>53</v>
      </c>
      <c r="F2926">
        <v>8.6800000000000002E-2</v>
      </c>
      <c r="G2926">
        <v>5.1000000000000004E-3</v>
      </c>
      <c r="H2926">
        <v>289.23489999999998</v>
      </c>
      <c r="I2926">
        <v>1E-4</v>
      </c>
      <c r="J2926">
        <v>85</v>
      </c>
      <c r="K2926">
        <v>0</v>
      </c>
      <c r="L2926">
        <v>0</v>
      </c>
      <c r="M2926">
        <v>0</v>
      </c>
      <c r="N2926">
        <v>0</v>
      </c>
      <c r="O2926">
        <v>0</v>
      </c>
      <c r="P2926">
        <v>1</v>
      </c>
    </row>
    <row r="2927" spans="1:16" x14ac:dyDescent="0.25">
      <c r="A2927">
        <v>35</v>
      </c>
      <c r="B2927">
        <v>2664</v>
      </c>
      <c r="D2927" t="s">
        <v>9</v>
      </c>
      <c r="E2927">
        <v>50</v>
      </c>
      <c r="F2927">
        <v>9.7600000000000006E-2</v>
      </c>
      <c r="G2927">
        <v>5.7499999999999999E-3</v>
      </c>
      <c r="H2927">
        <v>287.71690000000001</v>
      </c>
      <c r="I2927">
        <v>1E-4</v>
      </c>
      <c r="J2927">
        <v>85</v>
      </c>
      <c r="K2927">
        <v>1</v>
      </c>
      <c r="L2927">
        <v>0</v>
      </c>
      <c r="M2927">
        <v>0</v>
      </c>
      <c r="N2927">
        <v>1</v>
      </c>
      <c r="O2927">
        <v>0</v>
      </c>
      <c r="P2927">
        <v>1</v>
      </c>
    </row>
    <row r="2928" spans="1:16" x14ac:dyDescent="0.25">
      <c r="A2928">
        <v>35</v>
      </c>
      <c r="B2928">
        <v>2665</v>
      </c>
      <c r="D2928" t="s">
        <v>9</v>
      </c>
      <c r="E2928">
        <v>49</v>
      </c>
      <c r="F2928">
        <v>9.7500000000000003E-2</v>
      </c>
      <c r="G2928">
        <v>5.7499999999999999E-3</v>
      </c>
      <c r="H2928">
        <v>287.01929999999999</v>
      </c>
      <c r="I2928">
        <v>1E-4</v>
      </c>
      <c r="J2928">
        <v>85</v>
      </c>
      <c r="K2928">
        <v>1</v>
      </c>
      <c r="L2928">
        <v>0</v>
      </c>
      <c r="M2928">
        <v>0</v>
      </c>
      <c r="N2928">
        <v>1</v>
      </c>
      <c r="O2928">
        <v>0</v>
      </c>
      <c r="P2928">
        <v>1</v>
      </c>
    </row>
    <row r="2929" spans="1:16" x14ac:dyDescent="0.25">
      <c r="A2929">
        <v>35</v>
      </c>
      <c r="B2929">
        <v>2667</v>
      </c>
      <c r="D2929" t="s">
        <v>9</v>
      </c>
      <c r="E2929">
        <v>48</v>
      </c>
      <c r="F2929">
        <v>9.74E-2</v>
      </c>
      <c r="G2929">
        <v>5.7499999999999999E-3</v>
      </c>
      <c r="H2929">
        <v>286.63069999999999</v>
      </c>
      <c r="I2929">
        <v>1E-4</v>
      </c>
      <c r="J2929">
        <v>85</v>
      </c>
      <c r="K2929">
        <v>1</v>
      </c>
      <c r="L2929">
        <v>0</v>
      </c>
      <c r="M2929">
        <v>0</v>
      </c>
      <c r="N2929">
        <v>1</v>
      </c>
      <c r="O2929">
        <v>0</v>
      </c>
      <c r="P2929">
        <v>1</v>
      </c>
    </row>
    <row r="2930" spans="1:16" x14ac:dyDescent="0.25">
      <c r="A2930">
        <v>35</v>
      </c>
      <c r="B2930">
        <v>2675</v>
      </c>
      <c r="D2930" t="s">
        <v>71</v>
      </c>
      <c r="E2930">
        <v>52</v>
      </c>
      <c r="F2930">
        <v>-0.37119999999999997</v>
      </c>
      <c r="G2930">
        <v>2.2100000000000002E-2</v>
      </c>
      <c r="H2930">
        <v>283.3852</v>
      </c>
      <c r="I2930">
        <v>1E-4</v>
      </c>
      <c r="J2930">
        <v>85</v>
      </c>
      <c r="K2930">
        <v>0</v>
      </c>
      <c r="L2930">
        <v>0</v>
      </c>
      <c r="M2930">
        <v>0</v>
      </c>
      <c r="N2930">
        <v>0</v>
      </c>
      <c r="O2930">
        <v>0</v>
      </c>
      <c r="P2930">
        <v>1</v>
      </c>
    </row>
    <row r="2931" spans="1:16" x14ac:dyDescent="0.25">
      <c r="A2931">
        <v>35</v>
      </c>
      <c r="B2931">
        <v>2681</v>
      </c>
      <c r="D2931" t="s">
        <v>71</v>
      </c>
      <c r="E2931">
        <v>46</v>
      </c>
      <c r="F2931">
        <v>-0.37009999999999998</v>
      </c>
      <c r="G2931">
        <v>2.1999999999999999E-2</v>
      </c>
      <c r="H2931">
        <v>282.7158</v>
      </c>
      <c r="I2931">
        <v>1E-4</v>
      </c>
      <c r="J2931">
        <v>85</v>
      </c>
      <c r="K2931">
        <v>0</v>
      </c>
      <c r="L2931">
        <v>0</v>
      </c>
      <c r="M2931">
        <v>0</v>
      </c>
      <c r="N2931">
        <v>0</v>
      </c>
      <c r="O2931">
        <v>0</v>
      </c>
      <c r="P2931">
        <v>1</v>
      </c>
    </row>
    <row r="2932" spans="1:16" x14ac:dyDescent="0.25">
      <c r="A2932">
        <v>35</v>
      </c>
      <c r="B2932">
        <v>2683</v>
      </c>
      <c r="D2932" t="s">
        <v>71</v>
      </c>
      <c r="E2932">
        <v>65</v>
      </c>
      <c r="F2932">
        <v>-0.37130000000000002</v>
      </c>
      <c r="G2932">
        <v>2.2100000000000002E-2</v>
      </c>
      <c r="H2932">
        <v>282.15550000000002</v>
      </c>
      <c r="I2932">
        <v>1E-4</v>
      </c>
      <c r="J2932">
        <v>85</v>
      </c>
      <c r="K2932">
        <v>0</v>
      </c>
      <c r="L2932">
        <v>0</v>
      </c>
      <c r="M2932">
        <v>0</v>
      </c>
      <c r="N2932">
        <v>0</v>
      </c>
      <c r="O2932">
        <v>0</v>
      </c>
      <c r="P2932">
        <v>1</v>
      </c>
    </row>
    <row r="2933" spans="1:16" x14ac:dyDescent="0.25">
      <c r="A2933">
        <v>35</v>
      </c>
      <c r="B2933">
        <v>2684</v>
      </c>
      <c r="D2933" t="s">
        <v>9</v>
      </c>
      <c r="E2933">
        <v>51</v>
      </c>
      <c r="F2933">
        <v>9.6500000000000002E-2</v>
      </c>
      <c r="G2933">
        <v>5.7499999999999999E-3</v>
      </c>
      <c r="H2933">
        <v>281.28919999999999</v>
      </c>
      <c r="I2933">
        <v>1E-4</v>
      </c>
      <c r="J2933">
        <v>85</v>
      </c>
      <c r="K2933">
        <v>0</v>
      </c>
      <c r="L2933">
        <v>0</v>
      </c>
      <c r="M2933">
        <v>0</v>
      </c>
      <c r="N2933">
        <v>0</v>
      </c>
      <c r="O2933">
        <v>0</v>
      </c>
      <c r="P2933">
        <v>1</v>
      </c>
    </row>
    <row r="2934" spans="1:16" x14ac:dyDescent="0.25">
      <c r="A2934">
        <v>35</v>
      </c>
      <c r="B2934">
        <v>2701</v>
      </c>
      <c r="D2934" t="s">
        <v>71</v>
      </c>
      <c r="E2934">
        <v>64</v>
      </c>
      <c r="F2934">
        <v>-0.36909999999999998</v>
      </c>
      <c r="G2934">
        <v>2.2100000000000002E-2</v>
      </c>
      <c r="H2934">
        <v>278.8485</v>
      </c>
      <c r="I2934">
        <v>1E-4</v>
      </c>
      <c r="J2934">
        <v>85</v>
      </c>
      <c r="K2934">
        <v>1</v>
      </c>
      <c r="L2934">
        <v>0</v>
      </c>
      <c r="M2934">
        <v>0</v>
      </c>
      <c r="N2934">
        <v>1</v>
      </c>
      <c r="O2934">
        <v>0</v>
      </c>
      <c r="P2934">
        <v>1</v>
      </c>
    </row>
    <row r="2935" spans="1:16" x14ac:dyDescent="0.25">
      <c r="A2935">
        <v>35</v>
      </c>
      <c r="B2935">
        <v>2702</v>
      </c>
      <c r="D2935" t="s">
        <v>52</v>
      </c>
      <c r="E2935">
        <v>66</v>
      </c>
      <c r="F2935">
        <v>-4.3700000000000003E-2</v>
      </c>
      <c r="G2935">
        <v>2.6199999999999999E-3</v>
      </c>
      <c r="H2935">
        <v>278.71749999999997</v>
      </c>
      <c r="I2935">
        <v>1E-4</v>
      </c>
      <c r="J2935">
        <v>85</v>
      </c>
      <c r="K2935">
        <v>0</v>
      </c>
      <c r="L2935">
        <v>0</v>
      </c>
      <c r="M2935">
        <v>0</v>
      </c>
      <c r="N2935">
        <v>0</v>
      </c>
      <c r="O2935">
        <v>0</v>
      </c>
      <c r="P2935">
        <v>1</v>
      </c>
    </row>
    <row r="2936" spans="1:16" x14ac:dyDescent="0.25">
      <c r="A2936">
        <v>35</v>
      </c>
      <c r="B2936">
        <v>2736</v>
      </c>
      <c r="D2936" t="s">
        <v>33</v>
      </c>
      <c r="E2936">
        <v>47</v>
      </c>
      <c r="F2936">
        <v>0.26519999999999999</v>
      </c>
      <c r="G2936">
        <v>1.6E-2</v>
      </c>
      <c r="H2936">
        <v>275.71719999999999</v>
      </c>
      <c r="I2936">
        <v>1E-4</v>
      </c>
      <c r="J2936">
        <v>85</v>
      </c>
      <c r="K2936">
        <v>0</v>
      </c>
      <c r="L2936">
        <v>0</v>
      </c>
      <c r="M2936">
        <v>0</v>
      </c>
      <c r="N2936">
        <v>0</v>
      </c>
      <c r="O2936">
        <v>0</v>
      </c>
      <c r="P2936">
        <v>1</v>
      </c>
    </row>
    <row r="2937" spans="1:16" x14ac:dyDescent="0.25">
      <c r="A2937">
        <v>35</v>
      </c>
      <c r="B2937">
        <v>2852</v>
      </c>
      <c r="D2937" t="s">
        <v>74</v>
      </c>
      <c r="E2937">
        <v>67</v>
      </c>
      <c r="F2937">
        <v>8.2699999999999996E-2</v>
      </c>
      <c r="G2937">
        <v>5.13E-3</v>
      </c>
      <c r="H2937">
        <v>259.68779999999998</v>
      </c>
      <c r="I2937">
        <v>1E-4</v>
      </c>
      <c r="J2937">
        <v>85</v>
      </c>
      <c r="K2937">
        <v>0</v>
      </c>
      <c r="L2937">
        <v>0</v>
      </c>
      <c r="M2937">
        <v>0</v>
      </c>
      <c r="N2937">
        <v>0</v>
      </c>
      <c r="O2937">
        <v>0</v>
      </c>
      <c r="P2937">
        <v>1</v>
      </c>
    </row>
    <row r="2938" spans="1:16" x14ac:dyDescent="0.25">
      <c r="A2938">
        <v>35</v>
      </c>
      <c r="B2938">
        <v>2937</v>
      </c>
      <c r="D2938" t="s">
        <v>33</v>
      </c>
      <c r="E2938">
        <v>70</v>
      </c>
      <c r="F2938">
        <v>0.26229999999999998</v>
      </c>
      <c r="G2938">
        <v>1.7399999999999999E-2</v>
      </c>
      <c r="H2938">
        <v>226.8552</v>
      </c>
      <c r="I2938">
        <v>1E-4</v>
      </c>
      <c r="J2938">
        <v>85</v>
      </c>
      <c r="K2938">
        <v>0</v>
      </c>
      <c r="L2938">
        <v>0</v>
      </c>
      <c r="M2938">
        <v>0</v>
      </c>
      <c r="N2938">
        <v>0</v>
      </c>
      <c r="O2938">
        <v>0</v>
      </c>
      <c r="P2938">
        <v>1</v>
      </c>
    </row>
    <row r="2939" spans="1:16" x14ac:dyDescent="0.25">
      <c r="A2939">
        <v>35</v>
      </c>
      <c r="B2939">
        <v>2945</v>
      </c>
      <c r="D2939" t="s">
        <v>46</v>
      </c>
      <c r="E2939">
        <v>73</v>
      </c>
      <c r="F2939">
        <v>-5.7599999999999998E-2</v>
      </c>
      <c r="G2939">
        <v>3.8500000000000001E-3</v>
      </c>
      <c r="H2939">
        <v>224.22380000000001</v>
      </c>
      <c r="I2939">
        <v>1E-4</v>
      </c>
      <c r="J2939">
        <v>85</v>
      </c>
      <c r="K2939">
        <v>1</v>
      </c>
      <c r="L2939">
        <v>0</v>
      </c>
      <c r="M2939">
        <v>0</v>
      </c>
      <c r="N2939">
        <v>1</v>
      </c>
      <c r="O2939">
        <v>0</v>
      </c>
      <c r="P2939">
        <v>1</v>
      </c>
    </row>
    <row r="2940" spans="1:16" x14ac:dyDescent="0.25">
      <c r="A2940">
        <v>35</v>
      </c>
      <c r="B2940">
        <v>2948</v>
      </c>
      <c r="D2940" t="s">
        <v>46</v>
      </c>
      <c r="E2940">
        <v>76</v>
      </c>
      <c r="F2940">
        <v>-5.7500000000000002E-2</v>
      </c>
      <c r="G2940">
        <v>3.8500000000000001E-3</v>
      </c>
      <c r="H2940">
        <v>223.13829999999999</v>
      </c>
      <c r="I2940">
        <v>1E-4</v>
      </c>
      <c r="J2940">
        <v>85</v>
      </c>
      <c r="K2940">
        <v>0</v>
      </c>
      <c r="L2940">
        <v>0</v>
      </c>
      <c r="M2940">
        <v>0</v>
      </c>
      <c r="N2940">
        <v>0</v>
      </c>
      <c r="O2940">
        <v>0</v>
      </c>
      <c r="P2940">
        <v>1</v>
      </c>
    </row>
    <row r="2941" spans="1:16" x14ac:dyDescent="0.25">
      <c r="A2941">
        <v>35</v>
      </c>
      <c r="B2941">
        <v>2949</v>
      </c>
      <c r="D2941" t="s">
        <v>107</v>
      </c>
      <c r="E2941">
        <v>69</v>
      </c>
      <c r="F2941">
        <v>6.0299999999999999E-2</v>
      </c>
      <c r="G2941">
        <v>4.0400000000000002E-3</v>
      </c>
      <c r="H2941">
        <v>222.82939999999999</v>
      </c>
      <c r="I2941">
        <v>1E-4</v>
      </c>
      <c r="J2941">
        <v>85</v>
      </c>
      <c r="K2941">
        <v>0</v>
      </c>
      <c r="L2941">
        <v>0</v>
      </c>
      <c r="M2941">
        <v>0</v>
      </c>
      <c r="N2941">
        <v>0</v>
      </c>
      <c r="O2941">
        <v>0</v>
      </c>
      <c r="P2941">
        <v>1</v>
      </c>
    </row>
    <row r="2942" spans="1:16" x14ac:dyDescent="0.25">
      <c r="A2942">
        <v>35</v>
      </c>
      <c r="B2942">
        <v>2953</v>
      </c>
      <c r="D2942" t="s">
        <v>46</v>
      </c>
      <c r="E2942">
        <v>74</v>
      </c>
      <c r="F2942">
        <v>-5.7299999999999997E-2</v>
      </c>
      <c r="G2942">
        <v>3.8500000000000001E-3</v>
      </c>
      <c r="H2942">
        <v>221.56540000000001</v>
      </c>
      <c r="I2942">
        <v>1E-4</v>
      </c>
      <c r="J2942">
        <v>85</v>
      </c>
      <c r="K2942">
        <v>0</v>
      </c>
      <c r="L2942">
        <v>0</v>
      </c>
      <c r="M2942">
        <v>0</v>
      </c>
      <c r="N2942">
        <v>0</v>
      </c>
      <c r="O2942">
        <v>0</v>
      </c>
      <c r="P2942">
        <v>1</v>
      </c>
    </row>
    <row r="2943" spans="1:16" x14ac:dyDescent="0.25">
      <c r="A2943">
        <v>35</v>
      </c>
      <c r="B2943">
        <v>2956</v>
      </c>
      <c r="D2943" t="s">
        <v>107</v>
      </c>
      <c r="E2943">
        <v>71</v>
      </c>
      <c r="F2943">
        <v>6.7900000000000002E-2</v>
      </c>
      <c r="G2943">
        <v>4.5799999999999999E-3</v>
      </c>
      <c r="H2943">
        <v>220.0463</v>
      </c>
      <c r="I2943">
        <v>1E-4</v>
      </c>
      <c r="J2943">
        <v>85</v>
      </c>
      <c r="K2943">
        <v>0</v>
      </c>
      <c r="L2943">
        <v>0</v>
      </c>
      <c r="M2943">
        <v>0</v>
      </c>
      <c r="N2943">
        <v>0</v>
      </c>
      <c r="O2943">
        <v>0</v>
      </c>
      <c r="P2943">
        <v>1</v>
      </c>
    </row>
    <row r="2944" spans="1:16" x14ac:dyDescent="0.25">
      <c r="A2944">
        <v>35</v>
      </c>
      <c r="B2944">
        <v>2972</v>
      </c>
      <c r="D2944" t="s">
        <v>46</v>
      </c>
      <c r="E2944">
        <v>72</v>
      </c>
      <c r="F2944">
        <v>-5.67E-2</v>
      </c>
      <c r="G2944">
        <v>3.8400000000000001E-3</v>
      </c>
      <c r="H2944">
        <v>217.3853</v>
      </c>
      <c r="I2944">
        <v>1E-4</v>
      </c>
      <c r="J2944">
        <v>85</v>
      </c>
      <c r="K2944">
        <v>1</v>
      </c>
      <c r="L2944">
        <v>0</v>
      </c>
      <c r="M2944">
        <v>0</v>
      </c>
      <c r="N2944">
        <v>0</v>
      </c>
      <c r="O2944">
        <v>0</v>
      </c>
      <c r="P2944">
        <v>1</v>
      </c>
    </row>
    <row r="2945" spans="1:16" x14ac:dyDescent="0.25">
      <c r="A2945">
        <v>35</v>
      </c>
      <c r="B2945">
        <v>2976</v>
      </c>
      <c r="D2945" t="s">
        <v>46</v>
      </c>
      <c r="E2945">
        <v>68</v>
      </c>
      <c r="F2945">
        <v>-5.6599999999999998E-2</v>
      </c>
      <c r="G2945">
        <v>3.8400000000000001E-3</v>
      </c>
      <c r="H2945">
        <v>216.9436</v>
      </c>
      <c r="I2945">
        <v>1E-4</v>
      </c>
      <c r="J2945">
        <v>85</v>
      </c>
      <c r="K2945">
        <v>0</v>
      </c>
      <c r="L2945">
        <v>0</v>
      </c>
      <c r="M2945">
        <v>0</v>
      </c>
      <c r="N2945">
        <v>0</v>
      </c>
      <c r="O2945">
        <v>0</v>
      </c>
      <c r="P2945">
        <v>1</v>
      </c>
    </row>
    <row r="2946" spans="1:16" x14ac:dyDescent="0.25">
      <c r="A2946">
        <v>35</v>
      </c>
      <c r="B2946">
        <v>2993</v>
      </c>
      <c r="D2946" t="s">
        <v>107</v>
      </c>
      <c r="E2946">
        <v>75</v>
      </c>
      <c r="F2946">
        <v>6.7100000000000007E-2</v>
      </c>
      <c r="G2946">
        <v>4.5900000000000003E-3</v>
      </c>
      <c r="H2946">
        <v>213.71</v>
      </c>
      <c r="I2946">
        <v>1E-4</v>
      </c>
      <c r="J2946">
        <v>85</v>
      </c>
      <c r="K2946">
        <v>0</v>
      </c>
      <c r="L2946">
        <v>0</v>
      </c>
      <c r="M2946">
        <v>0</v>
      </c>
      <c r="N2946">
        <v>0</v>
      </c>
      <c r="O2946">
        <v>0</v>
      </c>
      <c r="P2946">
        <v>1</v>
      </c>
    </row>
    <row r="2947" spans="1:16" x14ac:dyDescent="0.25">
      <c r="A2947">
        <v>35</v>
      </c>
      <c r="B2947">
        <v>3012</v>
      </c>
      <c r="D2947" t="s">
        <v>107</v>
      </c>
      <c r="E2947">
        <v>77</v>
      </c>
      <c r="F2947">
        <v>6.6500000000000004E-2</v>
      </c>
      <c r="G2947">
        <v>4.5900000000000003E-3</v>
      </c>
      <c r="H2947">
        <v>210.18469999999999</v>
      </c>
      <c r="I2947">
        <v>1E-4</v>
      </c>
      <c r="J2947">
        <v>85</v>
      </c>
      <c r="K2947">
        <v>0</v>
      </c>
      <c r="L2947">
        <v>0</v>
      </c>
      <c r="M2947">
        <v>0</v>
      </c>
      <c r="N2947">
        <v>0</v>
      </c>
      <c r="O2947">
        <v>0</v>
      </c>
      <c r="P2947">
        <v>1</v>
      </c>
    </row>
    <row r="2948" spans="1:16" x14ac:dyDescent="0.25">
      <c r="A2948">
        <v>35</v>
      </c>
      <c r="B2948">
        <v>3072</v>
      </c>
      <c r="D2948" t="s">
        <v>12</v>
      </c>
      <c r="E2948">
        <v>78</v>
      </c>
      <c r="F2948">
        <v>-0.54410000000000003</v>
      </c>
      <c r="G2948">
        <v>3.8100000000000002E-2</v>
      </c>
      <c r="H2948">
        <v>203.70169999999999</v>
      </c>
      <c r="I2948">
        <v>1E-4</v>
      </c>
      <c r="J2948">
        <v>85</v>
      </c>
      <c r="K2948">
        <v>1</v>
      </c>
      <c r="L2948">
        <v>0</v>
      </c>
      <c r="M2948">
        <v>0</v>
      </c>
      <c r="N2948">
        <v>1</v>
      </c>
      <c r="O2948">
        <v>0</v>
      </c>
      <c r="P2948">
        <v>1</v>
      </c>
    </row>
    <row r="2949" spans="1:16" x14ac:dyDescent="0.25">
      <c r="A2949">
        <v>35</v>
      </c>
      <c r="B2949">
        <v>3087</v>
      </c>
      <c r="D2949" t="s">
        <v>12</v>
      </c>
      <c r="E2949">
        <v>79</v>
      </c>
      <c r="F2949">
        <v>-0.54</v>
      </c>
      <c r="G2949">
        <v>3.8100000000000002E-2</v>
      </c>
      <c r="H2949">
        <v>200.52590000000001</v>
      </c>
      <c r="I2949">
        <v>1E-4</v>
      </c>
      <c r="J2949">
        <v>85</v>
      </c>
      <c r="K2949">
        <v>1</v>
      </c>
      <c r="L2949">
        <v>0</v>
      </c>
      <c r="M2949">
        <v>0</v>
      </c>
      <c r="N2949">
        <v>1</v>
      </c>
      <c r="O2949">
        <v>0</v>
      </c>
      <c r="P2949">
        <v>1</v>
      </c>
    </row>
    <row r="2950" spans="1:16" x14ac:dyDescent="0.25">
      <c r="A2950">
        <v>35</v>
      </c>
      <c r="B2950">
        <v>3101</v>
      </c>
      <c r="D2950" t="s">
        <v>101</v>
      </c>
      <c r="E2950">
        <v>81</v>
      </c>
      <c r="F2950">
        <v>6.59E-2</v>
      </c>
      <c r="G2950">
        <v>4.6699999999999997E-3</v>
      </c>
      <c r="H2950">
        <v>198.68279999999999</v>
      </c>
      <c r="I2950">
        <v>1E-4</v>
      </c>
      <c r="J2950">
        <v>85</v>
      </c>
      <c r="K2950">
        <v>1</v>
      </c>
      <c r="L2950">
        <v>0</v>
      </c>
      <c r="M2950">
        <v>0</v>
      </c>
      <c r="N2950">
        <v>0</v>
      </c>
      <c r="O2950">
        <v>0</v>
      </c>
      <c r="P2950">
        <v>1</v>
      </c>
    </row>
    <row r="2951" spans="1:16" x14ac:dyDescent="0.25">
      <c r="A2951">
        <v>35</v>
      </c>
      <c r="B2951">
        <v>3103</v>
      </c>
      <c r="D2951" t="s">
        <v>101</v>
      </c>
      <c r="E2951">
        <v>85</v>
      </c>
      <c r="F2951">
        <v>6.59E-2</v>
      </c>
      <c r="G2951">
        <v>4.6800000000000001E-3</v>
      </c>
      <c r="H2951">
        <v>198.5522</v>
      </c>
      <c r="I2951">
        <v>1E-4</v>
      </c>
      <c r="J2951">
        <v>85</v>
      </c>
      <c r="K2951">
        <v>0</v>
      </c>
      <c r="L2951">
        <v>0</v>
      </c>
      <c r="M2951">
        <v>0</v>
      </c>
      <c r="N2951">
        <v>0</v>
      </c>
      <c r="O2951">
        <v>0</v>
      </c>
      <c r="P2951">
        <v>1</v>
      </c>
    </row>
    <row r="2952" spans="1:16" x14ac:dyDescent="0.25">
      <c r="A2952">
        <v>35</v>
      </c>
      <c r="B2952">
        <v>3106</v>
      </c>
      <c r="D2952" t="s">
        <v>12</v>
      </c>
      <c r="E2952">
        <v>1</v>
      </c>
      <c r="F2952">
        <v>-0.53700000000000003</v>
      </c>
      <c r="G2952">
        <v>3.8100000000000002E-2</v>
      </c>
      <c r="H2952">
        <v>198.2972</v>
      </c>
      <c r="I2952">
        <v>1E-4</v>
      </c>
      <c r="J2952">
        <v>85</v>
      </c>
      <c r="K2952">
        <v>0</v>
      </c>
      <c r="L2952">
        <v>0</v>
      </c>
      <c r="M2952">
        <v>0</v>
      </c>
      <c r="N2952">
        <v>0</v>
      </c>
      <c r="O2952">
        <v>0</v>
      </c>
      <c r="P2952">
        <v>1</v>
      </c>
    </row>
    <row r="2953" spans="1:16" x14ac:dyDescent="0.25">
      <c r="A2953">
        <v>35</v>
      </c>
      <c r="B2953">
        <v>3114</v>
      </c>
      <c r="D2953" t="s">
        <v>101</v>
      </c>
      <c r="E2953">
        <v>83</v>
      </c>
      <c r="F2953">
        <v>6.5699999999999995E-2</v>
      </c>
      <c r="G2953">
        <v>4.6800000000000001E-3</v>
      </c>
      <c r="H2953">
        <v>197.44479999999999</v>
      </c>
      <c r="I2953">
        <v>1E-4</v>
      </c>
      <c r="J2953">
        <v>85</v>
      </c>
      <c r="K2953">
        <v>0</v>
      </c>
      <c r="L2953">
        <v>0</v>
      </c>
      <c r="M2953">
        <v>0</v>
      </c>
      <c r="N2953">
        <v>0</v>
      </c>
      <c r="O2953">
        <v>0</v>
      </c>
      <c r="P2953">
        <v>1</v>
      </c>
    </row>
    <row r="2954" spans="1:16" x14ac:dyDescent="0.25">
      <c r="A2954">
        <v>35</v>
      </c>
      <c r="B2954">
        <v>3120</v>
      </c>
      <c r="D2954" t="s">
        <v>40</v>
      </c>
      <c r="E2954">
        <v>84</v>
      </c>
      <c r="F2954">
        <v>-8.8499999999999995E-2</v>
      </c>
      <c r="G2954">
        <v>6.3200000000000001E-3</v>
      </c>
      <c r="H2954">
        <v>195.74039999999999</v>
      </c>
      <c r="I2954">
        <v>1E-4</v>
      </c>
      <c r="J2954">
        <v>85</v>
      </c>
      <c r="K2954">
        <v>0</v>
      </c>
      <c r="L2954">
        <v>0</v>
      </c>
      <c r="M2954">
        <v>0</v>
      </c>
      <c r="N2954">
        <v>0</v>
      </c>
      <c r="O2954">
        <v>0</v>
      </c>
      <c r="P2954">
        <v>1</v>
      </c>
    </row>
    <row r="2955" spans="1:16" x14ac:dyDescent="0.25">
      <c r="A2955">
        <v>35</v>
      </c>
      <c r="B2955">
        <v>3121</v>
      </c>
      <c r="D2955" t="s">
        <v>101</v>
      </c>
      <c r="E2955">
        <v>82</v>
      </c>
      <c r="F2955">
        <v>6.5299999999999997E-2</v>
      </c>
      <c r="G2955">
        <v>4.6800000000000001E-3</v>
      </c>
      <c r="H2955">
        <v>194.95910000000001</v>
      </c>
      <c r="I2955">
        <v>1E-4</v>
      </c>
      <c r="J2955">
        <v>85</v>
      </c>
      <c r="K2955">
        <v>1</v>
      </c>
      <c r="L2955">
        <v>0</v>
      </c>
      <c r="M2955">
        <v>0</v>
      </c>
      <c r="N2955">
        <v>1</v>
      </c>
      <c r="O2955">
        <v>0</v>
      </c>
      <c r="P2955">
        <v>1</v>
      </c>
    </row>
    <row r="2956" spans="1:16" x14ac:dyDescent="0.25">
      <c r="A2956">
        <v>35</v>
      </c>
      <c r="B2956">
        <v>3176</v>
      </c>
      <c r="D2956" t="s">
        <v>46</v>
      </c>
      <c r="E2956">
        <v>86</v>
      </c>
      <c r="F2956">
        <v>-5.2699999999999997E-2</v>
      </c>
      <c r="G2956">
        <v>3.8999999999999998E-3</v>
      </c>
      <c r="H2956">
        <v>182.3998</v>
      </c>
      <c r="I2956">
        <v>1E-4</v>
      </c>
      <c r="J2956">
        <v>85</v>
      </c>
      <c r="K2956">
        <v>1</v>
      </c>
      <c r="L2956">
        <v>0</v>
      </c>
      <c r="M2956">
        <v>0</v>
      </c>
      <c r="N2956">
        <v>1</v>
      </c>
      <c r="O2956">
        <v>0</v>
      </c>
      <c r="P2956">
        <v>1</v>
      </c>
    </row>
    <row r="2957" spans="1:16" x14ac:dyDescent="0.25">
      <c r="A2957">
        <v>35</v>
      </c>
      <c r="B2957">
        <v>3185</v>
      </c>
      <c r="D2957" t="s">
        <v>46</v>
      </c>
      <c r="E2957">
        <v>87</v>
      </c>
      <c r="F2957">
        <v>-5.2600000000000001E-2</v>
      </c>
      <c r="G2957">
        <v>3.8999999999999998E-3</v>
      </c>
      <c r="H2957">
        <v>181.5984</v>
      </c>
      <c r="I2957">
        <v>1E-4</v>
      </c>
      <c r="J2957">
        <v>85</v>
      </c>
      <c r="K2957">
        <v>0</v>
      </c>
      <c r="L2957">
        <v>0</v>
      </c>
      <c r="M2957">
        <v>0</v>
      </c>
      <c r="N2957">
        <v>0</v>
      </c>
      <c r="O2957">
        <v>0</v>
      </c>
      <c r="P2957">
        <v>1</v>
      </c>
    </row>
    <row r="2958" spans="1:16" x14ac:dyDescent="0.25">
      <c r="A2958">
        <v>35</v>
      </c>
      <c r="B2958">
        <v>3187</v>
      </c>
      <c r="D2958" t="s">
        <v>7</v>
      </c>
      <c r="E2958">
        <v>92</v>
      </c>
      <c r="F2958">
        <v>-3.4883999999999999</v>
      </c>
      <c r="G2958">
        <v>0.25900000000000001</v>
      </c>
      <c r="H2958">
        <v>181.3451</v>
      </c>
      <c r="I2958">
        <v>1E-4</v>
      </c>
      <c r="J2958">
        <v>85</v>
      </c>
      <c r="K2958">
        <v>0</v>
      </c>
      <c r="L2958">
        <v>0</v>
      </c>
      <c r="M2958">
        <v>0</v>
      </c>
      <c r="N2958">
        <v>0</v>
      </c>
      <c r="O2958">
        <v>0</v>
      </c>
      <c r="P2958">
        <v>1</v>
      </c>
    </row>
    <row r="2959" spans="1:16" x14ac:dyDescent="0.25">
      <c r="A2959">
        <v>35</v>
      </c>
      <c r="B2959">
        <v>3192</v>
      </c>
      <c r="D2959" t="s">
        <v>7</v>
      </c>
      <c r="E2959">
        <v>91</v>
      </c>
      <c r="F2959">
        <v>-3.4847999999999999</v>
      </c>
      <c r="G2959">
        <v>0.2591</v>
      </c>
      <c r="H2959">
        <v>180.93559999999999</v>
      </c>
      <c r="I2959">
        <v>1E-4</v>
      </c>
      <c r="J2959">
        <v>85</v>
      </c>
      <c r="K2959">
        <v>1</v>
      </c>
      <c r="L2959">
        <v>0</v>
      </c>
      <c r="M2959">
        <v>0</v>
      </c>
      <c r="N2959">
        <v>0</v>
      </c>
      <c r="O2959">
        <v>0</v>
      </c>
      <c r="P2959">
        <v>1</v>
      </c>
    </row>
    <row r="2960" spans="1:16" x14ac:dyDescent="0.25">
      <c r="A2960">
        <v>35</v>
      </c>
      <c r="B2960">
        <v>3205</v>
      </c>
      <c r="D2960" t="s">
        <v>7</v>
      </c>
      <c r="E2960">
        <v>90</v>
      </c>
      <c r="F2960">
        <v>-3.4725000000000001</v>
      </c>
      <c r="G2960">
        <v>0.25900000000000001</v>
      </c>
      <c r="H2960">
        <v>179.7415</v>
      </c>
      <c r="I2960">
        <v>1E-4</v>
      </c>
      <c r="J2960">
        <v>85</v>
      </c>
      <c r="K2960">
        <v>1</v>
      </c>
      <c r="L2960">
        <v>0</v>
      </c>
      <c r="M2960">
        <v>0</v>
      </c>
      <c r="N2960">
        <v>0</v>
      </c>
      <c r="O2960">
        <v>0</v>
      </c>
      <c r="P2960">
        <v>1</v>
      </c>
    </row>
    <row r="2961" spans="1:16" x14ac:dyDescent="0.25">
      <c r="A2961">
        <v>35</v>
      </c>
      <c r="B2961">
        <v>3209</v>
      </c>
      <c r="D2961" t="s">
        <v>7</v>
      </c>
      <c r="E2961">
        <v>89</v>
      </c>
      <c r="F2961">
        <v>-3.4672000000000001</v>
      </c>
      <c r="G2961">
        <v>0.25900000000000001</v>
      </c>
      <c r="H2961">
        <v>179.23310000000001</v>
      </c>
      <c r="I2961">
        <v>1E-4</v>
      </c>
      <c r="J2961">
        <v>85</v>
      </c>
      <c r="K2961">
        <v>1</v>
      </c>
      <c r="L2961">
        <v>0</v>
      </c>
      <c r="M2961">
        <v>0</v>
      </c>
      <c r="N2961">
        <v>1</v>
      </c>
      <c r="O2961">
        <v>0</v>
      </c>
      <c r="P2961">
        <v>1</v>
      </c>
    </row>
    <row r="2962" spans="1:16" x14ac:dyDescent="0.25">
      <c r="A2962">
        <v>35</v>
      </c>
      <c r="B2962">
        <v>3234</v>
      </c>
      <c r="D2962" t="s">
        <v>7</v>
      </c>
      <c r="E2962">
        <v>88</v>
      </c>
      <c r="F2962">
        <v>-3.4359000000000002</v>
      </c>
      <c r="G2962">
        <v>0.25879999999999997</v>
      </c>
      <c r="H2962">
        <v>176.21350000000001</v>
      </c>
      <c r="I2962">
        <v>1E-4</v>
      </c>
      <c r="J2962">
        <v>85</v>
      </c>
      <c r="K2962">
        <v>1</v>
      </c>
      <c r="L2962">
        <v>0</v>
      </c>
      <c r="M2962">
        <v>0</v>
      </c>
      <c r="N2962">
        <v>0</v>
      </c>
      <c r="O2962">
        <v>0</v>
      </c>
      <c r="P2962">
        <v>1</v>
      </c>
    </row>
    <row r="2963" spans="1:16" x14ac:dyDescent="0.25">
      <c r="A2963">
        <v>35</v>
      </c>
      <c r="B2963">
        <v>3300</v>
      </c>
      <c r="D2963" t="s">
        <v>21</v>
      </c>
      <c r="E2963">
        <v>93</v>
      </c>
      <c r="F2963">
        <v>3.9600000000000003E-2</v>
      </c>
      <c r="G2963">
        <v>3.0200000000000001E-3</v>
      </c>
      <c r="H2963">
        <v>171.18109999999999</v>
      </c>
      <c r="I2963">
        <v>1E-4</v>
      </c>
      <c r="J2963">
        <v>85</v>
      </c>
      <c r="K2963">
        <v>1</v>
      </c>
      <c r="L2963">
        <v>0</v>
      </c>
      <c r="M2963">
        <v>0</v>
      </c>
      <c r="N2963">
        <v>0</v>
      </c>
      <c r="O2963">
        <v>0</v>
      </c>
      <c r="P2963">
        <v>1</v>
      </c>
    </row>
    <row r="2964" spans="1:16" x14ac:dyDescent="0.25">
      <c r="A2964">
        <v>35</v>
      </c>
      <c r="B2964">
        <v>3315</v>
      </c>
      <c r="D2964" t="s">
        <v>7</v>
      </c>
      <c r="E2964">
        <v>99</v>
      </c>
      <c r="F2964">
        <v>-3.4209999999999998</v>
      </c>
      <c r="G2964">
        <v>0.26240000000000002</v>
      </c>
      <c r="H2964">
        <v>169.94069999999999</v>
      </c>
      <c r="I2964">
        <v>1E-4</v>
      </c>
      <c r="J2964">
        <v>85</v>
      </c>
      <c r="K2964">
        <v>0</v>
      </c>
      <c r="L2964">
        <v>0</v>
      </c>
      <c r="M2964">
        <v>0</v>
      </c>
      <c r="N2964">
        <v>0</v>
      </c>
      <c r="O2964">
        <v>0</v>
      </c>
      <c r="P2964">
        <v>1</v>
      </c>
    </row>
    <row r="2965" spans="1:16" x14ac:dyDescent="0.25">
      <c r="A2965">
        <v>35</v>
      </c>
      <c r="B2965">
        <v>3325</v>
      </c>
      <c r="D2965" t="s">
        <v>7</v>
      </c>
      <c r="E2965">
        <v>98</v>
      </c>
      <c r="F2965">
        <v>-3.4131999999999998</v>
      </c>
      <c r="G2965">
        <v>0.26240000000000002</v>
      </c>
      <c r="H2965">
        <v>169.1814</v>
      </c>
      <c r="I2965">
        <v>1E-4</v>
      </c>
      <c r="J2965">
        <v>85</v>
      </c>
      <c r="K2965">
        <v>1</v>
      </c>
      <c r="L2965">
        <v>0</v>
      </c>
      <c r="M2965">
        <v>0</v>
      </c>
      <c r="N2965">
        <v>1</v>
      </c>
      <c r="O2965">
        <v>0</v>
      </c>
      <c r="P2965">
        <v>1</v>
      </c>
    </row>
    <row r="2966" spans="1:16" x14ac:dyDescent="0.25">
      <c r="A2966">
        <v>35</v>
      </c>
      <c r="B2966">
        <v>3339</v>
      </c>
      <c r="D2966" t="s">
        <v>7</v>
      </c>
      <c r="E2966">
        <v>97</v>
      </c>
      <c r="F2966">
        <v>-3.3986999999999998</v>
      </c>
      <c r="G2966">
        <v>0.26240000000000002</v>
      </c>
      <c r="H2966">
        <v>167.82990000000001</v>
      </c>
      <c r="I2966">
        <v>1E-4</v>
      </c>
      <c r="J2966">
        <v>85</v>
      </c>
      <c r="K2966">
        <v>1</v>
      </c>
      <c r="L2966">
        <v>0</v>
      </c>
      <c r="M2966">
        <v>0</v>
      </c>
      <c r="N2966">
        <v>1</v>
      </c>
      <c r="O2966">
        <v>0</v>
      </c>
      <c r="P2966">
        <v>1</v>
      </c>
    </row>
    <row r="2967" spans="1:16" x14ac:dyDescent="0.25">
      <c r="A2967">
        <v>35</v>
      </c>
      <c r="B2967">
        <v>3340</v>
      </c>
      <c r="D2967" t="s">
        <v>21</v>
      </c>
      <c r="E2967">
        <v>95</v>
      </c>
      <c r="F2967">
        <v>3.9199999999999999E-2</v>
      </c>
      <c r="G2967">
        <v>3.0300000000000001E-3</v>
      </c>
      <c r="H2967">
        <v>167.79470000000001</v>
      </c>
      <c r="I2967">
        <v>1E-4</v>
      </c>
      <c r="J2967">
        <v>85</v>
      </c>
      <c r="K2967">
        <v>0</v>
      </c>
      <c r="L2967">
        <v>0</v>
      </c>
      <c r="M2967">
        <v>0</v>
      </c>
      <c r="N2967">
        <v>0</v>
      </c>
      <c r="O2967">
        <v>0</v>
      </c>
      <c r="P2967">
        <v>1</v>
      </c>
    </row>
    <row r="2968" spans="1:16" x14ac:dyDescent="0.25">
      <c r="A2968">
        <v>35</v>
      </c>
      <c r="B2968">
        <v>3344</v>
      </c>
      <c r="D2968" t="s">
        <v>7</v>
      </c>
      <c r="E2968">
        <v>96</v>
      </c>
      <c r="F2968">
        <v>-3.3967000000000001</v>
      </c>
      <c r="G2968">
        <v>0.26229999999999998</v>
      </c>
      <c r="H2968">
        <v>167.6756</v>
      </c>
      <c r="I2968">
        <v>1E-4</v>
      </c>
      <c r="J2968">
        <v>85</v>
      </c>
      <c r="K2968">
        <v>1</v>
      </c>
      <c r="L2968">
        <v>0</v>
      </c>
      <c r="M2968">
        <v>0</v>
      </c>
      <c r="N2968">
        <v>0</v>
      </c>
      <c r="O2968">
        <v>0</v>
      </c>
      <c r="P2968">
        <v>1</v>
      </c>
    </row>
    <row r="2969" spans="1:16" x14ac:dyDescent="0.25">
      <c r="A2969">
        <v>35</v>
      </c>
      <c r="B2969">
        <v>3347</v>
      </c>
      <c r="D2969" t="s">
        <v>21</v>
      </c>
      <c r="E2969">
        <v>94</v>
      </c>
      <c r="F2969">
        <v>3.9100000000000003E-2</v>
      </c>
      <c r="G2969">
        <v>3.0300000000000001E-3</v>
      </c>
      <c r="H2969">
        <v>167.45240000000001</v>
      </c>
      <c r="I2969">
        <v>1E-4</v>
      </c>
      <c r="J2969">
        <v>85</v>
      </c>
      <c r="K2969">
        <v>1</v>
      </c>
      <c r="L2969">
        <v>0</v>
      </c>
      <c r="M2969">
        <v>0</v>
      </c>
      <c r="N2969">
        <v>1</v>
      </c>
      <c r="O2969">
        <v>0</v>
      </c>
      <c r="P2969">
        <v>1</v>
      </c>
    </row>
    <row r="2970" spans="1:16" x14ac:dyDescent="0.25">
      <c r="A2970">
        <v>35</v>
      </c>
      <c r="B2970">
        <v>3407</v>
      </c>
      <c r="D2970" t="s">
        <v>25</v>
      </c>
      <c r="E2970">
        <v>100</v>
      </c>
      <c r="F2970">
        <v>-5.8700000000000002E-3</v>
      </c>
      <c r="G2970">
        <v>4.6900000000000002E-4</v>
      </c>
      <c r="H2970">
        <v>156.42449999999999</v>
      </c>
      <c r="I2970">
        <v>1E-4</v>
      </c>
      <c r="J2970">
        <v>85</v>
      </c>
      <c r="K2970">
        <v>0</v>
      </c>
      <c r="L2970">
        <v>0</v>
      </c>
      <c r="M2970">
        <v>0</v>
      </c>
      <c r="N2970">
        <v>0</v>
      </c>
      <c r="O2970">
        <v>0</v>
      </c>
      <c r="P2970">
        <v>1</v>
      </c>
    </row>
    <row r="2971" spans="1:16" x14ac:dyDescent="0.25">
      <c r="A2971">
        <v>35</v>
      </c>
      <c r="B2971">
        <v>3417</v>
      </c>
      <c r="D2971" s="2" t="s">
        <v>63</v>
      </c>
      <c r="E2971" s="2">
        <v>35</v>
      </c>
      <c r="F2971" s="2">
        <v>2.6599999999999999E-2</v>
      </c>
      <c r="G2971" s="2">
        <v>2.14E-3</v>
      </c>
      <c r="H2971" s="2">
        <v>155.46440000000001</v>
      </c>
      <c r="I2971" s="2">
        <v>1E-4</v>
      </c>
      <c r="K2971">
        <v>0</v>
      </c>
      <c r="L2971">
        <v>0</v>
      </c>
      <c r="M2971">
        <v>0</v>
      </c>
      <c r="N2971">
        <v>0</v>
      </c>
      <c r="O2971">
        <v>0</v>
      </c>
      <c r="P2971">
        <v>1</v>
      </c>
    </row>
    <row r="2972" spans="1:16" x14ac:dyDescent="0.25">
      <c r="A2972">
        <v>35</v>
      </c>
      <c r="B2972">
        <v>3423</v>
      </c>
      <c r="D2972" t="s">
        <v>25</v>
      </c>
      <c r="E2972">
        <f>E2971</f>
        <v>35</v>
      </c>
      <c r="F2972">
        <v>-5.8900000000000003E-3</v>
      </c>
      <c r="G2972">
        <v>4.73E-4</v>
      </c>
      <c r="H2972">
        <v>154.88800000000001</v>
      </c>
      <c r="I2972">
        <v>1E-4</v>
      </c>
      <c r="J2972">
        <v>85</v>
      </c>
    </row>
    <row r="2973" spans="1:16" x14ac:dyDescent="0.25">
      <c r="A2973">
        <v>35</v>
      </c>
      <c r="B2973">
        <v>3462</v>
      </c>
      <c r="D2973" t="s">
        <v>41</v>
      </c>
      <c r="E2973">
        <f>E2972</f>
        <v>35</v>
      </c>
      <c r="F2973">
        <v>-7.7600000000000002E-2</v>
      </c>
      <c r="G2973">
        <v>6.2899999999999996E-3</v>
      </c>
      <c r="H2973">
        <v>152.1027</v>
      </c>
      <c r="I2973">
        <v>1E-4</v>
      </c>
      <c r="J2973">
        <v>85</v>
      </c>
      <c r="K2973">
        <v>0</v>
      </c>
      <c r="L2973">
        <v>0</v>
      </c>
      <c r="M2973">
        <v>0</v>
      </c>
      <c r="N2973">
        <v>0</v>
      </c>
      <c r="O2973">
        <v>0</v>
      </c>
      <c r="P2973">
        <v>1</v>
      </c>
    </row>
    <row r="2974" spans="1:16" x14ac:dyDescent="0.25">
      <c r="A2974">
        <v>36</v>
      </c>
      <c r="B2974">
        <v>2542</v>
      </c>
      <c r="D2974" t="s">
        <v>68</v>
      </c>
      <c r="E2974">
        <v>39</v>
      </c>
      <c r="F2974">
        <v>3.2240000000000002</v>
      </c>
      <c r="G2974">
        <v>0.1812</v>
      </c>
      <c r="H2974">
        <v>316.68430000000001</v>
      </c>
      <c r="I2974">
        <v>1E-4</v>
      </c>
      <c r="K2974">
        <v>0</v>
      </c>
      <c r="L2974">
        <v>0</v>
      </c>
      <c r="M2974">
        <v>0</v>
      </c>
      <c r="N2974">
        <v>0</v>
      </c>
      <c r="O2974">
        <v>0</v>
      </c>
      <c r="P2974">
        <v>1</v>
      </c>
    </row>
    <row r="2975" spans="1:16" x14ac:dyDescent="0.25">
      <c r="A2975">
        <v>36</v>
      </c>
      <c r="B2975">
        <v>2545</v>
      </c>
      <c r="D2975" t="s">
        <v>68</v>
      </c>
      <c r="E2975">
        <v>38</v>
      </c>
      <c r="F2975">
        <v>3.2170000000000001</v>
      </c>
      <c r="G2975">
        <v>0.18110000000000001</v>
      </c>
      <c r="H2975">
        <v>315.58510000000001</v>
      </c>
      <c r="I2975">
        <v>1E-4</v>
      </c>
      <c r="K2975">
        <v>1</v>
      </c>
      <c r="L2975">
        <v>0</v>
      </c>
      <c r="M2975">
        <v>0</v>
      </c>
      <c r="N2975">
        <v>0</v>
      </c>
      <c r="O2975">
        <v>0</v>
      </c>
      <c r="P2975">
        <v>1</v>
      </c>
    </row>
    <row r="2976" spans="1:16" x14ac:dyDescent="0.25">
      <c r="A2976">
        <v>36</v>
      </c>
      <c r="B2976">
        <v>2546</v>
      </c>
      <c r="D2976" s="2" t="s">
        <v>65</v>
      </c>
      <c r="E2976" s="2">
        <v>36</v>
      </c>
      <c r="F2976" s="2">
        <v>-0.31209999999999999</v>
      </c>
      <c r="G2976" s="2">
        <v>1.7600000000000001E-2</v>
      </c>
      <c r="H2976" s="2">
        <v>315.45</v>
      </c>
      <c r="I2976" s="2">
        <v>1E-4</v>
      </c>
      <c r="K2976">
        <v>0</v>
      </c>
      <c r="L2976">
        <v>0</v>
      </c>
      <c r="M2976">
        <v>0</v>
      </c>
      <c r="N2976">
        <v>0</v>
      </c>
      <c r="O2976">
        <v>0</v>
      </c>
      <c r="P2976">
        <v>1</v>
      </c>
    </row>
    <row r="2977" spans="1:16" x14ac:dyDescent="0.25">
      <c r="A2977">
        <v>36</v>
      </c>
      <c r="B2977">
        <v>2547</v>
      </c>
      <c r="D2977" t="s">
        <v>68</v>
      </c>
      <c r="E2977">
        <v>37</v>
      </c>
      <c r="F2977">
        <v>3.2121</v>
      </c>
      <c r="G2977">
        <v>0.18110000000000001</v>
      </c>
      <c r="H2977">
        <v>314.73559999999998</v>
      </c>
      <c r="I2977">
        <v>1E-4</v>
      </c>
      <c r="K2977">
        <v>1</v>
      </c>
      <c r="L2977">
        <v>0</v>
      </c>
      <c r="M2977">
        <v>0</v>
      </c>
      <c r="N2977">
        <v>1</v>
      </c>
      <c r="O2977">
        <v>0</v>
      </c>
      <c r="P2977">
        <v>1</v>
      </c>
    </row>
    <row r="2978" spans="1:16" x14ac:dyDescent="0.25">
      <c r="A2978">
        <v>36</v>
      </c>
      <c r="B2978">
        <v>2549</v>
      </c>
      <c r="D2978" t="s">
        <v>10</v>
      </c>
      <c r="E2978">
        <v>58</v>
      </c>
      <c r="F2978">
        <v>-5.9400000000000001E-2</v>
      </c>
      <c r="G2978">
        <v>3.3500000000000001E-3</v>
      </c>
      <c r="H2978">
        <v>313.67529999999999</v>
      </c>
      <c r="I2978">
        <v>1E-4</v>
      </c>
      <c r="J2978">
        <v>85</v>
      </c>
      <c r="K2978">
        <v>1</v>
      </c>
      <c r="L2978">
        <v>0</v>
      </c>
      <c r="M2978">
        <v>0</v>
      </c>
      <c r="N2978">
        <v>1</v>
      </c>
      <c r="O2978">
        <v>0</v>
      </c>
      <c r="P2978">
        <v>1</v>
      </c>
    </row>
    <row r="2979" spans="1:16" x14ac:dyDescent="0.25">
      <c r="A2979">
        <v>36</v>
      </c>
      <c r="B2979">
        <v>2551</v>
      </c>
      <c r="D2979" t="s">
        <v>10</v>
      </c>
      <c r="E2979">
        <v>59</v>
      </c>
      <c r="F2979">
        <v>-5.9299999999999999E-2</v>
      </c>
      <c r="G2979">
        <v>3.3500000000000001E-3</v>
      </c>
      <c r="H2979">
        <v>312.62630000000001</v>
      </c>
      <c r="I2979">
        <v>1E-4</v>
      </c>
      <c r="J2979">
        <v>85</v>
      </c>
      <c r="K2979">
        <v>1</v>
      </c>
      <c r="L2979">
        <v>0</v>
      </c>
      <c r="M2979">
        <v>0</v>
      </c>
      <c r="N2979">
        <v>1</v>
      </c>
      <c r="O2979">
        <v>0</v>
      </c>
      <c r="P2979">
        <v>1</v>
      </c>
    </row>
    <row r="2980" spans="1:16" x14ac:dyDescent="0.25">
      <c r="A2980">
        <v>36</v>
      </c>
      <c r="B2980">
        <v>2552</v>
      </c>
      <c r="D2980" t="s">
        <v>52</v>
      </c>
      <c r="E2980">
        <v>61</v>
      </c>
      <c r="F2980">
        <v>-4.53E-2</v>
      </c>
      <c r="G2980">
        <v>2.5600000000000002E-3</v>
      </c>
      <c r="H2980">
        <v>312.33460000000002</v>
      </c>
      <c r="I2980">
        <v>1E-4</v>
      </c>
      <c r="J2980">
        <v>85</v>
      </c>
      <c r="K2980">
        <v>0</v>
      </c>
      <c r="L2980">
        <v>0</v>
      </c>
      <c r="M2980">
        <v>0</v>
      </c>
      <c r="N2980">
        <v>0</v>
      </c>
      <c r="O2980">
        <v>0</v>
      </c>
      <c r="P2980">
        <v>1</v>
      </c>
    </row>
    <row r="2981" spans="1:16" x14ac:dyDescent="0.25">
      <c r="A2981">
        <v>36</v>
      </c>
      <c r="B2981">
        <v>2553</v>
      </c>
      <c r="D2981" t="s">
        <v>10</v>
      </c>
      <c r="E2981">
        <v>60</v>
      </c>
      <c r="F2981">
        <v>-5.9200000000000003E-2</v>
      </c>
      <c r="G2981">
        <v>3.3500000000000001E-3</v>
      </c>
      <c r="H2981">
        <v>311.35019999999997</v>
      </c>
      <c r="I2981">
        <v>1E-4</v>
      </c>
      <c r="J2981">
        <v>85</v>
      </c>
      <c r="K2981">
        <v>0</v>
      </c>
      <c r="L2981">
        <v>0</v>
      </c>
      <c r="M2981">
        <v>0</v>
      </c>
      <c r="N2981">
        <v>0</v>
      </c>
      <c r="O2981">
        <v>0</v>
      </c>
      <c r="P2981">
        <v>1</v>
      </c>
    </row>
    <row r="2982" spans="1:16" x14ac:dyDescent="0.25">
      <c r="A2982">
        <v>36</v>
      </c>
      <c r="B2982">
        <v>2563</v>
      </c>
      <c r="D2982" t="s">
        <v>10</v>
      </c>
      <c r="E2982">
        <v>62</v>
      </c>
      <c r="F2982">
        <v>-5.8900000000000001E-2</v>
      </c>
      <c r="G2982">
        <v>3.3600000000000001E-3</v>
      </c>
      <c r="H2982">
        <v>307.01670000000001</v>
      </c>
      <c r="I2982">
        <v>1E-4</v>
      </c>
      <c r="J2982">
        <v>85</v>
      </c>
      <c r="K2982">
        <v>0</v>
      </c>
      <c r="L2982">
        <v>0</v>
      </c>
      <c r="M2982">
        <v>0</v>
      </c>
      <c r="N2982">
        <v>0</v>
      </c>
      <c r="O2982">
        <v>0</v>
      </c>
      <c r="P2982">
        <v>1</v>
      </c>
    </row>
    <row r="2983" spans="1:16" x14ac:dyDescent="0.25">
      <c r="A2983">
        <v>36</v>
      </c>
      <c r="B2983">
        <v>2567</v>
      </c>
      <c r="D2983" t="s">
        <v>10</v>
      </c>
      <c r="E2983">
        <v>57</v>
      </c>
      <c r="F2983">
        <v>-5.8700000000000002E-2</v>
      </c>
      <c r="G2983">
        <v>3.3500000000000001E-3</v>
      </c>
      <c r="H2983">
        <v>306.26909999999998</v>
      </c>
      <c r="I2983">
        <v>1E-4</v>
      </c>
      <c r="J2983">
        <v>85</v>
      </c>
      <c r="K2983">
        <v>1</v>
      </c>
      <c r="L2983">
        <v>0</v>
      </c>
      <c r="M2983">
        <v>0</v>
      </c>
      <c r="N2983">
        <v>1</v>
      </c>
      <c r="O2983">
        <v>0</v>
      </c>
      <c r="P2983">
        <v>1</v>
      </c>
    </row>
    <row r="2984" spans="1:16" x14ac:dyDescent="0.25">
      <c r="A2984">
        <v>36</v>
      </c>
      <c r="B2984">
        <v>2576</v>
      </c>
      <c r="D2984" t="s">
        <v>13</v>
      </c>
      <c r="E2984">
        <v>56</v>
      </c>
      <c r="F2984">
        <v>2.0400999999999998</v>
      </c>
      <c r="G2984">
        <v>0.1169</v>
      </c>
      <c r="H2984">
        <v>304.44720000000001</v>
      </c>
      <c r="I2984">
        <v>1E-4</v>
      </c>
      <c r="J2984">
        <v>85</v>
      </c>
      <c r="K2984">
        <v>0</v>
      </c>
      <c r="L2984">
        <v>0</v>
      </c>
      <c r="M2984">
        <v>0</v>
      </c>
      <c r="N2984">
        <v>0</v>
      </c>
      <c r="O2984">
        <v>0</v>
      </c>
      <c r="P2984">
        <v>1</v>
      </c>
    </row>
    <row r="2985" spans="1:16" x14ac:dyDescent="0.25">
      <c r="A2985">
        <v>36</v>
      </c>
      <c r="B2985">
        <v>2593</v>
      </c>
      <c r="D2985" t="s">
        <v>9</v>
      </c>
      <c r="E2985">
        <v>44</v>
      </c>
      <c r="F2985">
        <v>9.9699999999999997E-2</v>
      </c>
      <c r="G2985">
        <v>5.7499999999999999E-3</v>
      </c>
      <c r="H2985">
        <v>300.66500000000002</v>
      </c>
      <c r="I2985">
        <v>1E-4</v>
      </c>
      <c r="J2985">
        <v>85</v>
      </c>
      <c r="K2985">
        <v>0</v>
      </c>
      <c r="L2985">
        <v>0</v>
      </c>
      <c r="M2985">
        <v>0</v>
      </c>
      <c r="N2985">
        <v>0</v>
      </c>
      <c r="O2985">
        <v>0</v>
      </c>
      <c r="P2985">
        <v>1</v>
      </c>
    </row>
    <row r="2986" spans="1:16" x14ac:dyDescent="0.25">
      <c r="A2986">
        <v>36</v>
      </c>
      <c r="B2986">
        <v>2615</v>
      </c>
      <c r="D2986" t="s">
        <v>13</v>
      </c>
      <c r="E2986">
        <v>55</v>
      </c>
      <c r="F2986">
        <v>2.0116000000000001</v>
      </c>
      <c r="G2986">
        <v>0.1169</v>
      </c>
      <c r="H2986">
        <v>296.27300000000002</v>
      </c>
      <c r="I2986">
        <v>1E-4</v>
      </c>
      <c r="J2986">
        <v>85</v>
      </c>
      <c r="K2986">
        <v>1</v>
      </c>
      <c r="L2986">
        <v>0</v>
      </c>
      <c r="M2986">
        <v>0</v>
      </c>
      <c r="N2986">
        <v>1</v>
      </c>
      <c r="O2986">
        <v>0</v>
      </c>
      <c r="P2986">
        <v>1</v>
      </c>
    </row>
    <row r="2987" spans="1:16" x14ac:dyDescent="0.25">
      <c r="A2987">
        <v>36</v>
      </c>
      <c r="B2987">
        <v>2654</v>
      </c>
      <c r="D2987" t="s">
        <v>33</v>
      </c>
      <c r="E2987">
        <v>43</v>
      </c>
      <c r="F2987">
        <v>0.27160000000000001</v>
      </c>
      <c r="G2987">
        <v>1.5900000000000001E-2</v>
      </c>
      <c r="H2987">
        <v>291.40550000000002</v>
      </c>
      <c r="I2987">
        <v>1E-4</v>
      </c>
      <c r="J2987">
        <v>85</v>
      </c>
      <c r="K2987">
        <v>0</v>
      </c>
      <c r="L2987">
        <v>0</v>
      </c>
      <c r="M2987">
        <v>0</v>
      </c>
      <c r="N2987">
        <v>0</v>
      </c>
      <c r="O2987">
        <v>0</v>
      </c>
      <c r="P2987">
        <v>1</v>
      </c>
    </row>
    <row r="2988" spans="1:16" x14ac:dyDescent="0.25">
      <c r="A2988">
        <v>36</v>
      </c>
      <c r="B2988">
        <v>2655</v>
      </c>
      <c r="D2988" t="s">
        <v>33</v>
      </c>
      <c r="E2988">
        <v>40</v>
      </c>
      <c r="F2988">
        <v>0.2702</v>
      </c>
      <c r="G2988">
        <v>1.5900000000000001E-2</v>
      </c>
      <c r="H2988">
        <v>290.56139999999999</v>
      </c>
      <c r="I2988">
        <v>1E-4</v>
      </c>
      <c r="J2988">
        <v>84.4</v>
      </c>
      <c r="K2988">
        <v>1</v>
      </c>
      <c r="L2988">
        <v>0</v>
      </c>
      <c r="M2988">
        <v>0</v>
      </c>
      <c r="N2988">
        <v>1</v>
      </c>
      <c r="O2988">
        <v>0</v>
      </c>
      <c r="P2988">
        <v>1</v>
      </c>
    </row>
    <row r="2989" spans="1:16" x14ac:dyDescent="0.25">
      <c r="A2989">
        <v>36</v>
      </c>
      <c r="B2989">
        <v>2657</v>
      </c>
      <c r="D2989" t="s">
        <v>9</v>
      </c>
      <c r="E2989">
        <v>42</v>
      </c>
      <c r="F2989">
        <v>9.7799999999999998E-2</v>
      </c>
      <c r="G2989">
        <v>5.7499999999999999E-3</v>
      </c>
      <c r="H2989">
        <v>289.66849999999999</v>
      </c>
      <c r="I2989">
        <v>1E-4</v>
      </c>
      <c r="J2989">
        <v>85</v>
      </c>
      <c r="K2989">
        <v>0</v>
      </c>
      <c r="L2989">
        <v>0</v>
      </c>
      <c r="M2989">
        <v>0</v>
      </c>
      <c r="N2989">
        <v>0</v>
      </c>
      <c r="O2989">
        <v>0</v>
      </c>
      <c r="P2989">
        <v>1</v>
      </c>
    </row>
    <row r="2990" spans="1:16" x14ac:dyDescent="0.25">
      <c r="A2990">
        <v>36</v>
      </c>
      <c r="B2990">
        <v>2679</v>
      </c>
      <c r="D2990" t="s">
        <v>18</v>
      </c>
      <c r="E2990">
        <v>52</v>
      </c>
      <c r="F2990">
        <v>8.5699999999999998E-2</v>
      </c>
      <c r="G2990">
        <v>5.1000000000000004E-3</v>
      </c>
      <c r="H2990">
        <v>282.85329999999999</v>
      </c>
      <c r="I2990">
        <v>1E-4</v>
      </c>
      <c r="J2990">
        <v>85</v>
      </c>
      <c r="K2990">
        <v>0</v>
      </c>
      <c r="L2990">
        <v>0</v>
      </c>
      <c r="M2990">
        <v>0</v>
      </c>
      <c r="N2990">
        <v>0</v>
      </c>
      <c r="O2990">
        <v>0</v>
      </c>
      <c r="P2990">
        <v>1</v>
      </c>
    </row>
    <row r="2991" spans="1:16" x14ac:dyDescent="0.25">
      <c r="A2991">
        <v>36</v>
      </c>
      <c r="B2991">
        <v>2685</v>
      </c>
      <c r="D2991" t="s">
        <v>71</v>
      </c>
      <c r="E2991">
        <v>53</v>
      </c>
      <c r="F2991">
        <v>-0.36969999999999997</v>
      </c>
      <c r="G2991">
        <v>2.1999999999999999E-2</v>
      </c>
      <c r="H2991">
        <v>281.21929999999998</v>
      </c>
      <c r="I2991">
        <v>1E-4</v>
      </c>
      <c r="J2991">
        <v>85</v>
      </c>
      <c r="K2991">
        <v>1</v>
      </c>
      <c r="L2991">
        <v>0</v>
      </c>
      <c r="M2991">
        <v>0</v>
      </c>
      <c r="N2991">
        <v>1</v>
      </c>
      <c r="O2991">
        <v>0</v>
      </c>
      <c r="P2991">
        <v>1</v>
      </c>
    </row>
    <row r="2992" spans="1:16" x14ac:dyDescent="0.25">
      <c r="A2992">
        <v>36</v>
      </c>
      <c r="B2992">
        <v>2686</v>
      </c>
      <c r="D2992" t="s">
        <v>40</v>
      </c>
      <c r="E2992">
        <v>63</v>
      </c>
      <c r="F2992">
        <v>-9.3899999999999997E-2</v>
      </c>
      <c r="G2992">
        <v>5.5999999999999999E-3</v>
      </c>
      <c r="H2992">
        <v>281.18939999999998</v>
      </c>
      <c r="I2992">
        <v>1E-4</v>
      </c>
      <c r="J2992">
        <v>85</v>
      </c>
      <c r="K2992">
        <v>0</v>
      </c>
      <c r="L2992">
        <v>0</v>
      </c>
      <c r="M2992">
        <v>0</v>
      </c>
      <c r="N2992">
        <v>0</v>
      </c>
      <c r="O2992">
        <v>0</v>
      </c>
      <c r="P2992">
        <v>1</v>
      </c>
    </row>
    <row r="2993" spans="1:16" x14ac:dyDescent="0.25">
      <c r="A2993">
        <v>36</v>
      </c>
      <c r="B2993">
        <v>2690</v>
      </c>
      <c r="D2993" t="s">
        <v>71</v>
      </c>
      <c r="E2993">
        <v>54</v>
      </c>
      <c r="F2993">
        <v>-0.36890000000000001</v>
      </c>
      <c r="G2993">
        <v>2.1999999999999999E-2</v>
      </c>
      <c r="H2993">
        <v>279.90219999999999</v>
      </c>
      <c r="I2993">
        <v>1E-4</v>
      </c>
      <c r="J2993">
        <v>85</v>
      </c>
      <c r="K2993">
        <v>0</v>
      </c>
      <c r="L2993">
        <v>0</v>
      </c>
      <c r="M2993">
        <v>0</v>
      </c>
      <c r="N2993">
        <v>0</v>
      </c>
      <c r="O2993">
        <v>0</v>
      </c>
      <c r="P2993">
        <v>1</v>
      </c>
    </row>
    <row r="2994" spans="1:16" x14ac:dyDescent="0.25">
      <c r="A2994">
        <v>36</v>
      </c>
      <c r="B2994">
        <v>2693</v>
      </c>
      <c r="D2994" t="s">
        <v>33</v>
      </c>
      <c r="E2994">
        <v>41</v>
      </c>
      <c r="F2994">
        <v>0.26529999999999998</v>
      </c>
      <c r="G2994">
        <v>1.5900000000000001E-2</v>
      </c>
      <c r="H2994">
        <v>279.62889999999999</v>
      </c>
      <c r="I2994">
        <v>1E-4</v>
      </c>
      <c r="J2994">
        <v>84.5</v>
      </c>
      <c r="K2994">
        <v>0</v>
      </c>
      <c r="L2994">
        <v>0</v>
      </c>
      <c r="M2994">
        <v>0</v>
      </c>
      <c r="N2994">
        <v>0</v>
      </c>
      <c r="O2994">
        <v>0</v>
      </c>
      <c r="P2994">
        <v>1</v>
      </c>
    </row>
    <row r="2995" spans="1:16" x14ac:dyDescent="0.25">
      <c r="A2995">
        <v>36</v>
      </c>
      <c r="B2995">
        <v>2699</v>
      </c>
      <c r="D2995" t="s">
        <v>76</v>
      </c>
      <c r="E2995">
        <v>45</v>
      </c>
      <c r="F2995">
        <v>-2.5100000000000001E-2</v>
      </c>
      <c r="G2995">
        <v>1.5E-3</v>
      </c>
      <c r="H2995">
        <v>279.01159999999999</v>
      </c>
      <c r="I2995">
        <v>1E-4</v>
      </c>
      <c r="J2995">
        <v>85</v>
      </c>
      <c r="K2995">
        <v>0</v>
      </c>
      <c r="L2995">
        <v>0</v>
      </c>
      <c r="M2995">
        <v>0</v>
      </c>
      <c r="N2995">
        <v>0</v>
      </c>
      <c r="O2995">
        <v>0</v>
      </c>
      <c r="P2995">
        <v>1</v>
      </c>
    </row>
    <row r="2996" spans="1:16" x14ac:dyDescent="0.25">
      <c r="A2996">
        <v>36</v>
      </c>
      <c r="B2996">
        <v>2707</v>
      </c>
      <c r="D2996" t="s">
        <v>74</v>
      </c>
      <c r="E2996">
        <v>66</v>
      </c>
      <c r="F2996">
        <v>8.5300000000000001E-2</v>
      </c>
      <c r="G2996">
        <v>5.1200000000000004E-3</v>
      </c>
      <c r="H2996">
        <v>277.89440000000002</v>
      </c>
      <c r="I2996">
        <v>1E-4</v>
      </c>
      <c r="J2996">
        <v>85</v>
      </c>
      <c r="K2996">
        <v>0</v>
      </c>
      <c r="L2996">
        <v>0</v>
      </c>
      <c r="M2996">
        <v>0</v>
      </c>
      <c r="N2996">
        <v>0</v>
      </c>
      <c r="O2996">
        <v>0</v>
      </c>
      <c r="P2996">
        <v>1</v>
      </c>
    </row>
    <row r="2997" spans="1:16" x14ac:dyDescent="0.25">
      <c r="A2997">
        <v>36</v>
      </c>
      <c r="B2997">
        <v>2721</v>
      </c>
      <c r="D2997" t="s">
        <v>33</v>
      </c>
      <c r="E2997">
        <v>46</v>
      </c>
      <c r="F2997">
        <v>0.26579999999999998</v>
      </c>
      <c r="G2997">
        <v>1.6E-2</v>
      </c>
      <c r="H2997">
        <v>276.74770000000001</v>
      </c>
      <c r="I2997">
        <v>1E-4</v>
      </c>
      <c r="J2997">
        <v>85</v>
      </c>
      <c r="K2997">
        <v>0</v>
      </c>
      <c r="L2997">
        <v>0</v>
      </c>
      <c r="M2997">
        <v>0</v>
      </c>
      <c r="N2997">
        <v>0</v>
      </c>
      <c r="O2997">
        <v>0</v>
      </c>
      <c r="P2997">
        <v>1</v>
      </c>
    </row>
    <row r="2998" spans="1:16" x14ac:dyDescent="0.25">
      <c r="A2998">
        <v>36</v>
      </c>
      <c r="B2998">
        <v>2723</v>
      </c>
      <c r="D2998" t="s">
        <v>71</v>
      </c>
      <c r="E2998">
        <v>51</v>
      </c>
      <c r="F2998">
        <v>-0.36649999999999999</v>
      </c>
      <c r="G2998">
        <v>2.1999999999999999E-2</v>
      </c>
      <c r="H2998">
        <v>276.50749999999999</v>
      </c>
      <c r="I2998">
        <v>1E-4</v>
      </c>
      <c r="J2998">
        <v>85</v>
      </c>
      <c r="K2998">
        <v>0</v>
      </c>
      <c r="L2998">
        <v>0</v>
      </c>
      <c r="M2998">
        <v>0</v>
      </c>
      <c r="N2998">
        <v>0</v>
      </c>
      <c r="O2998">
        <v>0</v>
      </c>
      <c r="P2998">
        <v>1</v>
      </c>
    </row>
    <row r="2999" spans="1:16" x14ac:dyDescent="0.25">
      <c r="A2999">
        <v>36</v>
      </c>
      <c r="B2999">
        <v>2741</v>
      </c>
      <c r="D2999" t="s">
        <v>71</v>
      </c>
      <c r="E2999">
        <v>47</v>
      </c>
      <c r="F2999">
        <v>-0.36549999999999999</v>
      </c>
      <c r="G2999">
        <v>2.1999999999999999E-2</v>
      </c>
      <c r="H2999">
        <v>275.3433</v>
      </c>
      <c r="I2999">
        <v>1E-4</v>
      </c>
      <c r="J2999">
        <v>85</v>
      </c>
      <c r="K2999">
        <v>1</v>
      </c>
      <c r="L2999">
        <v>0</v>
      </c>
      <c r="M2999">
        <v>0</v>
      </c>
      <c r="N2999">
        <v>1</v>
      </c>
      <c r="O2999">
        <v>0</v>
      </c>
      <c r="P2999">
        <v>1</v>
      </c>
    </row>
    <row r="3000" spans="1:16" x14ac:dyDescent="0.25">
      <c r="A3000">
        <v>36</v>
      </c>
      <c r="B3000">
        <v>2746</v>
      </c>
      <c r="D3000" t="s">
        <v>52</v>
      </c>
      <c r="E3000">
        <v>64</v>
      </c>
      <c r="F3000">
        <v>-4.2700000000000002E-2</v>
      </c>
      <c r="G3000">
        <v>2.5799999999999998E-3</v>
      </c>
      <c r="H3000">
        <v>274.44069999999999</v>
      </c>
      <c r="I3000">
        <v>1E-4</v>
      </c>
      <c r="J3000">
        <v>85</v>
      </c>
      <c r="K3000">
        <v>0</v>
      </c>
      <c r="L3000">
        <v>0</v>
      </c>
      <c r="M3000">
        <v>0</v>
      </c>
      <c r="N3000">
        <v>0</v>
      </c>
      <c r="O3000">
        <v>0</v>
      </c>
      <c r="P3000">
        <v>1</v>
      </c>
    </row>
    <row r="3001" spans="1:16" x14ac:dyDescent="0.25">
      <c r="A3001">
        <v>36</v>
      </c>
      <c r="B3001">
        <v>2752</v>
      </c>
      <c r="D3001" t="s">
        <v>71</v>
      </c>
      <c r="E3001">
        <v>48</v>
      </c>
      <c r="F3001">
        <v>-0.36420000000000002</v>
      </c>
      <c r="G3001">
        <v>2.1999999999999999E-2</v>
      </c>
      <c r="H3001">
        <v>273.18029999999999</v>
      </c>
      <c r="I3001">
        <v>1E-4</v>
      </c>
      <c r="J3001">
        <v>85</v>
      </c>
      <c r="K3001">
        <v>1</v>
      </c>
      <c r="L3001">
        <v>0</v>
      </c>
      <c r="M3001">
        <v>0</v>
      </c>
      <c r="N3001">
        <v>1</v>
      </c>
      <c r="O3001">
        <v>0</v>
      </c>
      <c r="P3001">
        <v>1</v>
      </c>
    </row>
    <row r="3002" spans="1:16" x14ac:dyDescent="0.25">
      <c r="A3002">
        <v>36</v>
      </c>
      <c r="B3002">
        <v>2756</v>
      </c>
      <c r="D3002" t="s">
        <v>71</v>
      </c>
      <c r="E3002">
        <v>50</v>
      </c>
      <c r="F3002">
        <v>-0.36380000000000001</v>
      </c>
      <c r="G3002">
        <v>2.1999999999999999E-2</v>
      </c>
      <c r="H3002">
        <v>272.46539999999999</v>
      </c>
      <c r="I3002">
        <v>1E-4</v>
      </c>
      <c r="J3002">
        <v>85</v>
      </c>
      <c r="K3002">
        <v>1</v>
      </c>
      <c r="L3002">
        <v>0</v>
      </c>
      <c r="M3002">
        <v>0</v>
      </c>
      <c r="N3002">
        <v>1</v>
      </c>
      <c r="O3002">
        <v>0</v>
      </c>
      <c r="P3002">
        <v>1</v>
      </c>
    </row>
    <row r="3003" spans="1:16" x14ac:dyDescent="0.25">
      <c r="A3003">
        <v>36</v>
      </c>
      <c r="B3003">
        <v>2757</v>
      </c>
      <c r="D3003" t="s">
        <v>71</v>
      </c>
      <c r="E3003">
        <v>49</v>
      </c>
      <c r="F3003">
        <v>-0.36359999999999998</v>
      </c>
      <c r="G3003">
        <v>2.1999999999999999E-2</v>
      </c>
      <c r="H3003">
        <v>272.27780000000001</v>
      </c>
      <c r="I3003">
        <v>1E-4</v>
      </c>
      <c r="J3003">
        <v>85</v>
      </c>
      <c r="K3003">
        <v>1</v>
      </c>
      <c r="L3003">
        <v>0</v>
      </c>
      <c r="M3003">
        <v>0</v>
      </c>
      <c r="N3003">
        <v>1</v>
      </c>
      <c r="O3003">
        <v>0</v>
      </c>
      <c r="P3003">
        <v>1</v>
      </c>
    </row>
    <row r="3004" spans="1:16" x14ac:dyDescent="0.25">
      <c r="A3004">
        <v>36</v>
      </c>
      <c r="B3004">
        <v>2767</v>
      </c>
      <c r="D3004" t="s">
        <v>74</v>
      </c>
      <c r="E3004">
        <v>65</v>
      </c>
      <c r="F3004">
        <v>8.4000000000000005E-2</v>
      </c>
      <c r="G3004">
        <v>5.11E-3</v>
      </c>
      <c r="H3004">
        <v>270.21159999999998</v>
      </c>
      <c r="I3004">
        <v>1E-4</v>
      </c>
      <c r="J3004">
        <v>85</v>
      </c>
      <c r="K3004">
        <v>1</v>
      </c>
      <c r="L3004">
        <v>0</v>
      </c>
      <c r="M3004">
        <v>0</v>
      </c>
      <c r="N3004">
        <v>0</v>
      </c>
      <c r="O3004">
        <v>0</v>
      </c>
      <c r="P3004">
        <v>1</v>
      </c>
    </row>
    <row r="3005" spans="1:16" x14ac:dyDescent="0.25">
      <c r="A3005">
        <v>36</v>
      </c>
      <c r="B3005">
        <v>2946</v>
      </c>
      <c r="D3005" t="s">
        <v>33</v>
      </c>
      <c r="E3005">
        <v>73</v>
      </c>
      <c r="F3005">
        <v>0.26200000000000001</v>
      </c>
      <c r="G3005">
        <v>1.7500000000000002E-2</v>
      </c>
      <c r="H3005">
        <v>224.0188</v>
      </c>
      <c r="I3005">
        <v>1E-4</v>
      </c>
      <c r="J3005">
        <v>85</v>
      </c>
      <c r="K3005">
        <v>0</v>
      </c>
      <c r="L3005">
        <v>0</v>
      </c>
      <c r="M3005">
        <v>0</v>
      </c>
      <c r="N3005">
        <v>0</v>
      </c>
      <c r="O3005">
        <v>0</v>
      </c>
      <c r="P3005">
        <v>1</v>
      </c>
    </row>
    <row r="3006" spans="1:16" x14ac:dyDescent="0.25">
      <c r="A3006">
        <v>36</v>
      </c>
      <c r="B3006">
        <v>2954</v>
      </c>
      <c r="D3006" t="s">
        <v>33</v>
      </c>
      <c r="E3006">
        <v>69</v>
      </c>
      <c r="F3006">
        <v>0.25879999999999997</v>
      </c>
      <c r="G3006">
        <v>1.7399999999999999E-2</v>
      </c>
      <c r="H3006">
        <v>221.1771</v>
      </c>
      <c r="I3006">
        <v>1E-4</v>
      </c>
      <c r="J3006">
        <v>85</v>
      </c>
      <c r="K3006">
        <v>0</v>
      </c>
      <c r="L3006">
        <v>0</v>
      </c>
      <c r="M3006">
        <v>0</v>
      </c>
      <c r="N3006">
        <v>0</v>
      </c>
      <c r="O3006">
        <v>0</v>
      </c>
      <c r="P3006">
        <v>1</v>
      </c>
    </row>
    <row r="3007" spans="1:16" x14ac:dyDescent="0.25">
      <c r="A3007">
        <v>36</v>
      </c>
      <c r="B3007">
        <v>2968</v>
      </c>
      <c r="D3007" t="s">
        <v>46</v>
      </c>
      <c r="E3007">
        <v>70</v>
      </c>
      <c r="F3007">
        <v>-5.67E-2</v>
      </c>
      <c r="G3007">
        <v>3.8400000000000001E-3</v>
      </c>
      <c r="H3007">
        <v>217.66249999999999</v>
      </c>
      <c r="I3007">
        <v>1E-4</v>
      </c>
      <c r="J3007">
        <v>85</v>
      </c>
      <c r="K3007">
        <v>1</v>
      </c>
      <c r="L3007">
        <v>0</v>
      </c>
      <c r="M3007">
        <v>0</v>
      </c>
      <c r="N3007">
        <v>1</v>
      </c>
      <c r="O3007">
        <v>0</v>
      </c>
      <c r="P3007">
        <v>1</v>
      </c>
    </row>
    <row r="3008" spans="1:16" x14ac:dyDescent="0.25">
      <c r="A3008">
        <v>36</v>
      </c>
      <c r="B3008">
        <v>2979</v>
      </c>
      <c r="D3008" t="s">
        <v>46</v>
      </c>
      <c r="E3008">
        <v>71</v>
      </c>
      <c r="F3008">
        <v>-5.6599999999999998E-2</v>
      </c>
      <c r="G3008">
        <v>3.8400000000000001E-3</v>
      </c>
      <c r="H3008">
        <v>216.4135</v>
      </c>
      <c r="I3008">
        <v>1E-4</v>
      </c>
      <c r="J3008">
        <v>85</v>
      </c>
      <c r="K3008">
        <v>0</v>
      </c>
      <c r="L3008">
        <v>0</v>
      </c>
      <c r="M3008">
        <v>0</v>
      </c>
      <c r="N3008">
        <v>0</v>
      </c>
      <c r="O3008">
        <v>0</v>
      </c>
      <c r="P3008">
        <v>1</v>
      </c>
    </row>
    <row r="3009" spans="1:16" x14ac:dyDescent="0.25">
      <c r="A3009">
        <v>36</v>
      </c>
      <c r="B3009">
        <v>2983</v>
      </c>
      <c r="D3009" t="s">
        <v>107</v>
      </c>
      <c r="E3009">
        <v>74</v>
      </c>
      <c r="F3009">
        <v>6.7400000000000002E-2</v>
      </c>
      <c r="G3009">
        <v>4.5799999999999999E-3</v>
      </c>
      <c r="H3009">
        <v>216.3288</v>
      </c>
      <c r="I3009">
        <v>1E-4</v>
      </c>
      <c r="J3009">
        <v>85</v>
      </c>
      <c r="K3009">
        <v>0</v>
      </c>
      <c r="L3009">
        <v>0</v>
      </c>
      <c r="M3009">
        <v>0</v>
      </c>
      <c r="N3009">
        <v>0</v>
      </c>
      <c r="O3009">
        <v>0</v>
      </c>
      <c r="P3009">
        <v>1</v>
      </c>
    </row>
    <row r="3010" spans="1:16" x14ac:dyDescent="0.25">
      <c r="A3010">
        <v>36</v>
      </c>
      <c r="B3010">
        <v>2996</v>
      </c>
      <c r="D3010" t="s">
        <v>107</v>
      </c>
      <c r="E3010">
        <v>76</v>
      </c>
      <c r="F3010">
        <v>6.6900000000000001E-2</v>
      </c>
      <c r="G3010">
        <v>4.5900000000000003E-3</v>
      </c>
      <c r="H3010">
        <v>213.0497</v>
      </c>
      <c r="I3010">
        <v>1E-4</v>
      </c>
      <c r="J3010">
        <v>85</v>
      </c>
      <c r="K3010">
        <v>0</v>
      </c>
      <c r="L3010">
        <v>0</v>
      </c>
      <c r="M3010">
        <v>0</v>
      </c>
      <c r="N3010">
        <v>0</v>
      </c>
      <c r="O3010">
        <v>0</v>
      </c>
      <c r="P3010">
        <v>1</v>
      </c>
    </row>
    <row r="3011" spans="1:16" x14ac:dyDescent="0.25">
      <c r="A3011">
        <v>36</v>
      </c>
      <c r="B3011">
        <v>3007</v>
      </c>
      <c r="D3011" t="s">
        <v>33</v>
      </c>
      <c r="E3011">
        <v>72</v>
      </c>
      <c r="F3011">
        <v>0.25380000000000003</v>
      </c>
      <c r="G3011">
        <v>1.7500000000000002E-2</v>
      </c>
      <c r="H3011">
        <v>211.12780000000001</v>
      </c>
      <c r="I3011">
        <v>1E-4</v>
      </c>
      <c r="J3011">
        <v>85</v>
      </c>
      <c r="K3011">
        <v>1</v>
      </c>
      <c r="L3011">
        <v>0</v>
      </c>
      <c r="M3011">
        <v>0</v>
      </c>
      <c r="N3011">
        <v>1</v>
      </c>
      <c r="O3011">
        <v>0</v>
      </c>
      <c r="P3011">
        <v>1</v>
      </c>
    </row>
    <row r="3012" spans="1:16" x14ac:dyDescent="0.25">
      <c r="A3012">
        <v>36</v>
      </c>
      <c r="B3012">
        <v>3038</v>
      </c>
      <c r="D3012" t="s">
        <v>12</v>
      </c>
      <c r="E3012">
        <v>68</v>
      </c>
      <c r="F3012">
        <v>-0.54759999999999998</v>
      </c>
      <c r="G3012">
        <v>3.8100000000000002E-2</v>
      </c>
      <c r="H3012">
        <v>207.05609999999999</v>
      </c>
      <c r="I3012">
        <v>1E-4</v>
      </c>
      <c r="J3012">
        <v>85</v>
      </c>
      <c r="K3012">
        <v>0</v>
      </c>
      <c r="L3012">
        <v>0</v>
      </c>
      <c r="M3012">
        <v>0</v>
      </c>
      <c r="N3012">
        <v>0</v>
      </c>
      <c r="O3012">
        <v>0</v>
      </c>
      <c r="P3012">
        <v>1</v>
      </c>
    </row>
    <row r="3013" spans="1:16" x14ac:dyDescent="0.25">
      <c r="A3013">
        <v>36</v>
      </c>
      <c r="B3013">
        <v>3045</v>
      </c>
      <c r="D3013" t="s">
        <v>12</v>
      </c>
      <c r="E3013">
        <v>67</v>
      </c>
      <c r="F3013">
        <v>-0.54690000000000005</v>
      </c>
      <c r="G3013">
        <v>3.8100000000000002E-2</v>
      </c>
      <c r="H3013">
        <v>206.55099999999999</v>
      </c>
      <c r="I3013">
        <v>1E-4</v>
      </c>
      <c r="J3013">
        <v>85</v>
      </c>
      <c r="K3013">
        <v>1</v>
      </c>
      <c r="L3013">
        <v>0</v>
      </c>
      <c r="M3013">
        <v>0</v>
      </c>
      <c r="N3013">
        <v>1</v>
      </c>
      <c r="O3013">
        <v>0</v>
      </c>
      <c r="P3013">
        <v>1</v>
      </c>
    </row>
    <row r="3014" spans="1:16" x14ac:dyDescent="0.25">
      <c r="A3014">
        <v>36</v>
      </c>
      <c r="B3014">
        <v>3049</v>
      </c>
      <c r="D3014" t="s">
        <v>39</v>
      </c>
      <c r="E3014">
        <v>75</v>
      </c>
      <c r="F3014">
        <v>-1.9599999999999999E-2</v>
      </c>
      <c r="G3014">
        <v>1.3600000000000001E-3</v>
      </c>
      <c r="H3014">
        <v>206.38509999999999</v>
      </c>
      <c r="I3014">
        <v>1E-4</v>
      </c>
      <c r="J3014">
        <v>85</v>
      </c>
      <c r="K3014">
        <v>0</v>
      </c>
      <c r="L3014">
        <v>0</v>
      </c>
      <c r="M3014">
        <v>0</v>
      </c>
      <c r="N3014">
        <v>0</v>
      </c>
      <c r="O3014">
        <v>0</v>
      </c>
      <c r="P3014">
        <v>1</v>
      </c>
    </row>
    <row r="3015" spans="1:16" x14ac:dyDescent="0.25">
      <c r="A3015">
        <v>36</v>
      </c>
      <c r="B3015">
        <v>3062</v>
      </c>
      <c r="D3015" t="s">
        <v>101</v>
      </c>
      <c r="E3015">
        <v>77</v>
      </c>
      <c r="F3015">
        <v>6.6799999999999998E-2</v>
      </c>
      <c r="G3015">
        <v>4.6699999999999997E-3</v>
      </c>
      <c r="H3015">
        <v>204.53120000000001</v>
      </c>
      <c r="I3015">
        <v>1E-4</v>
      </c>
      <c r="J3015">
        <v>85</v>
      </c>
      <c r="K3015">
        <v>1</v>
      </c>
      <c r="L3015">
        <v>0</v>
      </c>
      <c r="M3015">
        <v>0</v>
      </c>
      <c r="N3015">
        <v>1</v>
      </c>
      <c r="O3015">
        <v>0</v>
      </c>
      <c r="P3015">
        <v>1</v>
      </c>
    </row>
    <row r="3016" spans="1:16" x14ac:dyDescent="0.25">
      <c r="A3016">
        <v>36</v>
      </c>
      <c r="B3016">
        <v>3079</v>
      </c>
      <c r="D3016" t="s">
        <v>101</v>
      </c>
      <c r="E3016">
        <v>78</v>
      </c>
      <c r="F3016">
        <v>6.6600000000000006E-2</v>
      </c>
      <c r="G3016">
        <v>4.6699999999999997E-3</v>
      </c>
      <c r="H3016">
        <v>202.99629999999999</v>
      </c>
      <c r="I3016">
        <v>1E-4</v>
      </c>
      <c r="J3016">
        <v>85</v>
      </c>
      <c r="K3016">
        <v>1</v>
      </c>
      <c r="L3016">
        <v>0</v>
      </c>
      <c r="M3016">
        <v>0</v>
      </c>
      <c r="N3016">
        <v>1</v>
      </c>
      <c r="O3016">
        <v>0</v>
      </c>
      <c r="P3016">
        <v>1</v>
      </c>
    </row>
    <row r="3017" spans="1:16" x14ac:dyDescent="0.25">
      <c r="A3017">
        <v>36</v>
      </c>
      <c r="B3017">
        <v>3090</v>
      </c>
      <c r="D3017" t="s">
        <v>101</v>
      </c>
      <c r="E3017">
        <v>79</v>
      </c>
      <c r="F3017">
        <v>6.6100000000000006E-2</v>
      </c>
      <c r="G3017">
        <v>4.6699999999999997E-3</v>
      </c>
      <c r="H3017">
        <v>200.08869999999999</v>
      </c>
      <c r="I3017">
        <v>1E-4</v>
      </c>
      <c r="J3017">
        <v>85</v>
      </c>
      <c r="K3017">
        <v>0</v>
      </c>
      <c r="L3017">
        <v>0</v>
      </c>
      <c r="M3017">
        <v>0</v>
      </c>
      <c r="N3017">
        <v>0</v>
      </c>
      <c r="O3017">
        <v>0</v>
      </c>
      <c r="P3017">
        <v>1</v>
      </c>
    </row>
    <row r="3018" spans="1:16" x14ac:dyDescent="0.25">
      <c r="A3018">
        <v>36</v>
      </c>
      <c r="B3018">
        <v>3201</v>
      </c>
      <c r="D3018" t="s">
        <v>7</v>
      </c>
      <c r="E3018">
        <v>83</v>
      </c>
      <c r="F3018">
        <v>-3.4685999999999999</v>
      </c>
      <c r="G3018">
        <v>0.25840000000000002</v>
      </c>
      <c r="H3018">
        <v>180.1249</v>
      </c>
      <c r="I3018">
        <v>1E-4</v>
      </c>
      <c r="J3018">
        <v>85</v>
      </c>
      <c r="K3018">
        <v>1</v>
      </c>
      <c r="L3018">
        <v>0</v>
      </c>
      <c r="M3018">
        <v>0</v>
      </c>
      <c r="N3018">
        <v>0</v>
      </c>
      <c r="O3018">
        <v>0</v>
      </c>
      <c r="P3018">
        <v>1</v>
      </c>
    </row>
    <row r="3019" spans="1:16" x14ac:dyDescent="0.25">
      <c r="A3019">
        <v>36</v>
      </c>
      <c r="B3019">
        <v>3203</v>
      </c>
      <c r="D3019" t="s">
        <v>7</v>
      </c>
      <c r="E3019">
        <v>85</v>
      </c>
      <c r="F3019">
        <v>-3.4683000000000002</v>
      </c>
      <c r="G3019">
        <v>0.25850000000000001</v>
      </c>
      <c r="H3019">
        <v>179.97139999999999</v>
      </c>
      <c r="I3019">
        <v>1E-4</v>
      </c>
      <c r="J3019">
        <v>85</v>
      </c>
      <c r="K3019">
        <v>1</v>
      </c>
      <c r="L3019">
        <v>0</v>
      </c>
      <c r="M3019">
        <v>0</v>
      </c>
      <c r="N3019">
        <v>0</v>
      </c>
      <c r="O3019">
        <v>0</v>
      </c>
      <c r="P3019">
        <v>1</v>
      </c>
    </row>
    <row r="3020" spans="1:16" x14ac:dyDescent="0.25">
      <c r="A3020">
        <v>36</v>
      </c>
      <c r="B3020">
        <v>3210</v>
      </c>
      <c r="D3020" t="s">
        <v>7</v>
      </c>
      <c r="E3020">
        <v>84</v>
      </c>
      <c r="F3020">
        <v>-3.4594</v>
      </c>
      <c r="G3020">
        <v>0.25850000000000001</v>
      </c>
      <c r="H3020">
        <v>179.14169999999999</v>
      </c>
      <c r="I3020">
        <v>1E-4</v>
      </c>
      <c r="J3020">
        <v>85</v>
      </c>
      <c r="K3020">
        <v>1</v>
      </c>
      <c r="L3020">
        <v>0</v>
      </c>
      <c r="M3020">
        <v>0</v>
      </c>
      <c r="N3020">
        <v>1</v>
      </c>
      <c r="O3020">
        <v>0</v>
      </c>
      <c r="P3020">
        <v>1</v>
      </c>
    </row>
    <row r="3021" spans="1:16" x14ac:dyDescent="0.25">
      <c r="A3021">
        <v>36</v>
      </c>
      <c r="B3021">
        <v>3212</v>
      </c>
      <c r="D3021" t="s">
        <v>7</v>
      </c>
      <c r="E3021">
        <v>81</v>
      </c>
      <c r="F3021">
        <v>-3.4542000000000002</v>
      </c>
      <c r="G3021">
        <v>0.25829999999999997</v>
      </c>
      <c r="H3021">
        <v>178.80359999999999</v>
      </c>
      <c r="I3021">
        <v>1E-4</v>
      </c>
      <c r="J3021">
        <v>85</v>
      </c>
      <c r="K3021">
        <v>1</v>
      </c>
      <c r="L3021">
        <v>0</v>
      </c>
      <c r="M3021">
        <v>0</v>
      </c>
      <c r="N3021">
        <v>1</v>
      </c>
      <c r="O3021">
        <v>0</v>
      </c>
      <c r="P3021">
        <v>1</v>
      </c>
    </row>
    <row r="3022" spans="1:16" x14ac:dyDescent="0.25">
      <c r="A3022">
        <v>36</v>
      </c>
      <c r="B3022">
        <v>3213</v>
      </c>
      <c r="D3022" t="s">
        <v>7</v>
      </c>
      <c r="E3022">
        <v>1</v>
      </c>
      <c r="F3022">
        <v>-3.4519000000000002</v>
      </c>
      <c r="G3022">
        <v>0.25829999999999997</v>
      </c>
      <c r="H3022">
        <v>178.61070000000001</v>
      </c>
      <c r="I3022">
        <v>1E-4</v>
      </c>
      <c r="J3022">
        <v>85</v>
      </c>
      <c r="K3022">
        <v>1</v>
      </c>
      <c r="L3022">
        <v>0</v>
      </c>
      <c r="M3022">
        <v>0</v>
      </c>
      <c r="N3022">
        <v>1</v>
      </c>
      <c r="O3022">
        <v>0</v>
      </c>
      <c r="P3022">
        <v>1</v>
      </c>
    </row>
    <row r="3023" spans="1:16" x14ac:dyDescent="0.25">
      <c r="A3023">
        <v>36</v>
      </c>
      <c r="B3023">
        <v>3217</v>
      </c>
      <c r="D3023" t="s">
        <v>7</v>
      </c>
      <c r="E3023">
        <v>82</v>
      </c>
      <c r="F3023">
        <v>-3.4445000000000001</v>
      </c>
      <c r="G3023">
        <v>0.25829999999999997</v>
      </c>
      <c r="H3023">
        <v>177.80099999999999</v>
      </c>
      <c r="I3023">
        <v>1E-4</v>
      </c>
      <c r="J3023">
        <v>85</v>
      </c>
      <c r="K3023">
        <v>1</v>
      </c>
      <c r="L3023">
        <v>0</v>
      </c>
      <c r="M3023">
        <v>0</v>
      </c>
      <c r="N3023">
        <v>0</v>
      </c>
      <c r="O3023">
        <v>0</v>
      </c>
      <c r="P3023">
        <v>1</v>
      </c>
    </row>
    <row r="3024" spans="1:16" x14ac:dyDescent="0.25">
      <c r="A3024">
        <v>36</v>
      </c>
      <c r="B3024">
        <v>3218</v>
      </c>
      <c r="D3024" t="s">
        <v>7</v>
      </c>
      <c r="E3024">
        <v>86</v>
      </c>
      <c r="F3024">
        <v>-3.4491000000000001</v>
      </c>
      <c r="G3024">
        <v>0.25869999999999999</v>
      </c>
      <c r="H3024">
        <v>177.75239999999999</v>
      </c>
      <c r="I3024">
        <v>1E-4</v>
      </c>
      <c r="J3024">
        <v>85</v>
      </c>
      <c r="K3024">
        <v>1</v>
      </c>
      <c r="L3024">
        <v>0</v>
      </c>
      <c r="M3024">
        <v>0</v>
      </c>
      <c r="N3024">
        <v>0</v>
      </c>
      <c r="O3024">
        <v>0</v>
      </c>
      <c r="P3024">
        <v>1</v>
      </c>
    </row>
    <row r="3025" spans="1:16" x14ac:dyDescent="0.25">
      <c r="A3025">
        <v>36</v>
      </c>
      <c r="B3025">
        <v>3251</v>
      </c>
      <c r="D3025" t="s">
        <v>7</v>
      </c>
      <c r="E3025">
        <v>87</v>
      </c>
      <c r="F3025">
        <v>-3.4247000000000001</v>
      </c>
      <c r="G3025">
        <v>0.25879999999999997</v>
      </c>
      <c r="H3025">
        <v>175.1585</v>
      </c>
      <c r="I3025">
        <v>1E-4</v>
      </c>
      <c r="J3025">
        <v>85</v>
      </c>
      <c r="K3025">
        <v>0</v>
      </c>
      <c r="L3025">
        <v>0</v>
      </c>
      <c r="M3025">
        <v>0</v>
      </c>
      <c r="N3025">
        <v>0</v>
      </c>
      <c r="O3025">
        <v>0</v>
      </c>
      <c r="P3025">
        <v>1</v>
      </c>
    </row>
    <row r="3026" spans="1:16" x14ac:dyDescent="0.25">
      <c r="A3026">
        <v>36</v>
      </c>
      <c r="B3026">
        <v>3295</v>
      </c>
      <c r="D3026" t="s">
        <v>21</v>
      </c>
      <c r="E3026">
        <v>92</v>
      </c>
      <c r="F3026">
        <v>3.9600000000000003E-2</v>
      </c>
      <c r="G3026">
        <v>3.0200000000000001E-3</v>
      </c>
      <c r="H3026">
        <v>171.4033</v>
      </c>
      <c r="I3026">
        <v>1E-4</v>
      </c>
      <c r="J3026">
        <v>85</v>
      </c>
      <c r="K3026">
        <v>0</v>
      </c>
      <c r="L3026">
        <v>0</v>
      </c>
      <c r="M3026">
        <v>0</v>
      </c>
      <c r="N3026">
        <v>0</v>
      </c>
      <c r="O3026">
        <v>0</v>
      </c>
      <c r="P3026">
        <v>1</v>
      </c>
    </row>
    <row r="3027" spans="1:16" x14ac:dyDescent="0.25">
      <c r="A3027">
        <v>36</v>
      </c>
      <c r="B3027">
        <v>3302</v>
      </c>
      <c r="D3027" t="s">
        <v>21</v>
      </c>
      <c r="E3027">
        <v>90</v>
      </c>
      <c r="F3027">
        <v>3.95E-2</v>
      </c>
      <c r="G3027">
        <v>3.0200000000000001E-3</v>
      </c>
      <c r="H3027">
        <v>171.1251</v>
      </c>
      <c r="I3027">
        <v>1E-4</v>
      </c>
      <c r="J3027">
        <v>85</v>
      </c>
      <c r="K3027">
        <v>1</v>
      </c>
      <c r="L3027">
        <v>0</v>
      </c>
      <c r="M3027">
        <v>1</v>
      </c>
      <c r="N3027">
        <v>1</v>
      </c>
      <c r="O3027">
        <v>0</v>
      </c>
      <c r="P3027">
        <v>1</v>
      </c>
    </row>
    <row r="3028" spans="1:16" x14ac:dyDescent="0.25">
      <c r="A3028">
        <v>36</v>
      </c>
      <c r="B3028">
        <v>3308</v>
      </c>
      <c r="D3028" t="s">
        <v>21</v>
      </c>
      <c r="E3028">
        <v>91</v>
      </c>
      <c r="F3028">
        <v>3.95E-2</v>
      </c>
      <c r="G3028">
        <v>3.0200000000000001E-3</v>
      </c>
      <c r="H3028">
        <v>170.55670000000001</v>
      </c>
      <c r="I3028">
        <v>1E-4</v>
      </c>
      <c r="J3028">
        <v>85</v>
      </c>
      <c r="K3028">
        <v>1</v>
      </c>
      <c r="L3028">
        <v>0</v>
      </c>
      <c r="M3028">
        <v>0</v>
      </c>
      <c r="N3028">
        <v>1</v>
      </c>
      <c r="O3028">
        <v>0</v>
      </c>
      <c r="P3028">
        <v>1</v>
      </c>
    </row>
    <row r="3029" spans="1:16" x14ac:dyDescent="0.25">
      <c r="A3029">
        <v>36</v>
      </c>
      <c r="B3029">
        <v>3309</v>
      </c>
      <c r="D3029" t="s">
        <v>21</v>
      </c>
      <c r="E3029">
        <v>89</v>
      </c>
      <c r="F3029">
        <v>3.95E-2</v>
      </c>
      <c r="G3029">
        <v>3.0200000000000001E-3</v>
      </c>
      <c r="H3029">
        <v>170.48159999999999</v>
      </c>
      <c r="I3029">
        <v>1E-4</v>
      </c>
      <c r="J3029">
        <v>85</v>
      </c>
      <c r="K3029">
        <v>1</v>
      </c>
      <c r="L3029">
        <v>0</v>
      </c>
      <c r="M3029">
        <v>1</v>
      </c>
      <c r="N3029">
        <v>1</v>
      </c>
      <c r="O3029">
        <v>0</v>
      </c>
      <c r="P3029">
        <v>1</v>
      </c>
    </row>
    <row r="3030" spans="1:16" x14ac:dyDescent="0.25">
      <c r="A3030">
        <v>36</v>
      </c>
      <c r="B3030">
        <v>3319</v>
      </c>
      <c r="D3030" t="s">
        <v>21</v>
      </c>
      <c r="E3030">
        <v>88</v>
      </c>
      <c r="F3030">
        <v>3.9399999999999998E-2</v>
      </c>
      <c r="G3030">
        <v>3.0200000000000001E-3</v>
      </c>
      <c r="H3030">
        <v>169.5069</v>
      </c>
      <c r="I3030">
        <v>1E-4</v>
      </c>
      <c r="J3030">
        <v>85</v>
      </c>
      <c r="K3030">
        <v>1</v>
      </c>
      <c r="L3030">
        <v>0</v>
      </c>
      <c r="M3030">
        <v>0</v>
      </c>
      <c r="N3030">
        <v>1</v>
      </c>
      <c r="O3030">
        <v>0</v>
      </c>
      <c r="P3030">
        <v>1</v>
      </c>
    </row>
    <row r="3031" spans="1:16" x14ac:dyDescent="0.25">
      <c r="A3031">
        <v>36</v>
      </c>
      <c r="B3031">
        <v>3399</v>
      </c>
      <c r="D3031" t="s">
        <v>15</v>
      </c>
      <c r="E3031">
        <v>97</v>
      </c>
      <c r="F3031">
        <v>-0.30009999999999998</v>
      </c>
      <c r="G3031">
        <v>2.3900000000000001E-2</v>
      </c>
      <c r="H3031">
        <v>157.0608</v>
      </c>
      <c r="I3031">
        <v>1E-4</v>
      </c>
      <c r="J3031">
        <v>85</v>
      </c>
      <c r="K3031">
        <v>1</v>
      </c>
      <c r="L3031">
        <v>0</v>
      </c>
      <c r="M3031">
        <v>0</v>
      </c>
      <c r="N3031">
        <v>1</v>
      </c>
      <c r="O3031">
        <v>0</v>
      </c>
      <c r="P3031">
        <v>1</v>
      </c>
    </row>
    <row r="3032" spans="1:16" x14ac:dyDescent="0.25">
      <c r="A3032">
        <v>36</v>
      </c>
      <c r="B3032">
        <v>3402</v>
      </c>
      <c r="D3032" t="s">
        <v>15</v>
      </c>
      <c r="E3032">
        <v>98</v>
      </c>
      <c r="F3032">
        <v>-0.2999</v>
      </c>
      <c r="G3032">
        <v>2.3900000000000001E-2</v>
      </c>
      <c r="H3032">
        <v>156.9177</v>
      </c>
      <c r="I3032">
        <v>1E-4</v>
      </c>
      <c r="J3032">
        <v>85</v>
      </c>
      <c r="K3032">
        <v>1</v>
      </c>
      <c r="L3032">
        <v>0</v>
      </c>
      <c r="M3032">
        <v>0</v>
      </c>
      <c r="N3032">
        <v>0</v>
      </c>
      <c r="O3032">
        <v>0</v>
      </c>
      <c r="P3032">
        <v>1</v>
      </c>
    </row>
    <row r="3033" spans="1:16" x14ac:dyDescent="0.25">
      <c r="A3033">
        <v>36</v>
      </c>
      <c r="B3033">
        <v>3418</v>
      </c>
      <c r="D3033" t="s">
        <v>41</v>
      </c>
      <c r="E3033">
        <v>95</v>
      </c>
      <c r="F3033">
        <v>-7.8299999999999995E-2</v>
      </c>
      <c r="G3033">
        <v>6.28E-3</v>
      </c>
      <c r="H3033">
        <v>155.33160000000001</v>
      </c>
      <c r="I3033">
        <v>1E-4</v>
      </c>
      <c r="J3033">
        <v>85</v>
      </c>
      <c r="K3033">
        <v>1</v>
      </c>
      <c r="L3033">
        <v>0</v>
      </c>
      <c r="M3033">
        <v>0</v>
      </c>
      <c r="N3033">
        <v>1</v>
      </c>
      <c r="O3033">
        <v>0</v>
      </c>
      <c r="P3033">
        <v>1</v>
      </c>
    </row>
    <row r="3034" spans="1:16" x14ac:dyDescent="0.25">
      <c r="A3034">
        <v>36</v>
      </c>
      <c r="B3034">
        <v>3420</v>
      </c>
      <c r="D3034" t="s">
        <v>41</v>
      </c>
      <c r="E3034">
        <v>94</v>
      </c>
      <c r="F3034">
        <v>-7.8200000000000006E-2</v>
      </c>
      <c r="G3034">
        <v>6.28E-3</v>
      </c>
      <c r="H3034">
        <v>155.16669999999999</v>
      </c>
      <c r="I3034">
        <v>1E-4</v>
      </c>
      <c r="J3034">
        <v>85</v>
      </c>
      <c r="K3034">
        <v>1</v>
      </c>
      <c r="L3034">
        <v>0</v>
      </c>
      <c r="M3034">
        <v>0</v>
      </c>
      <c r="N3034">
        <v>1</v>
      </c>
      <c r="O3034">
        <v>0</v>
      </c>
      <c r="P3034">
        <v>1</v>
      </c>
    </row>
    <row r="3035" spans="1:16" x14ac:dyDescent="0.25">
      <c r="A3035">
        <v>36</v>
      </c>
      <c r="B3035">
        <v>3426</v>
      </c>
      <c r="D3035" t="s">
        <v>41</v>
      </c>
      <c r="E3035">
        <v>96</v>
      </c>
      <c r="F3035">
        <v>-7.8100000000000003E-2</v>
      </c>
      <c r="G3035">
        <v>6.28E-3</v>
      </c>
      <c r="H3035">
        <v>154.72790000000001</v>
      </c>
      <c r="I3035">
        <v>1E-4</v>
      </c>
      <c r="J3035">
        <v>85</v>
      </c>
      <c r="K3035">
        <v>0</v>
      </c>
      <c r="L3035">
        <v>0</v>
      </c>
      <c r="M3035">
        <v>0</v>
      </c>
      <c r="N3035">
        <v>0</v>
      </c>
      <c r="O3035">
        <v>0</v>
      </c>
      <c r="P3035">
        <v>1</v>
      </c>
    </row>
    <row r="3036" spans="1:16" x14ac:dyDescent="0.25">
      <c r="A3036">
        <v>36</v>
      </c>
      <c r="B3036">
        <v>3448</v>
      </c>
      <c r="D3036" t="s">
        <v>15</v>
      </c>
      <c r="E3036">
        <v>99</v>
      </c>
      <c r="F3036">
        <v>-0.29670000000000002</v>
      </c>
      <c r="G3036">
        <v>2.4E-2</v>
      </c>
      <c r="H3036">
        <v>153.3466</v>
      </c>
      <c r="I3036">
        <v>1E-4</v>
      </c>
      <c r="J3036">
        <v>85</v>
      </c>
      <c r="K3036">
        <v>0</v>
      </c>
      <c r="L3036">
        <v>0</v>
      </c>
      <c r="M3036">
        <v>0</v>
      </c>
      <c r="N3036">
        <v>0</v>
      </c>
      <c r="O3036">
        <v>0</v>
      </c>
      <c r="P3036">
        <v>1</v>
      </c>
    </row>
    <row r="3037" spans="1:16" x14ac:dyDescent="0.25">
      <c r="A3037">
        <v>36</v>
      </c>
      <c r="B3037">
        <v>3454</v>
      </c>
      <c r="D3037" t="s">
        <v>41</v>
      </c>
      <c r="E3037">
        <v>93</v>
      </c>
      <c r="F3037">
        <v>-7.7700000000000005E-2</v>
      </c>
      <c r="G3037">
        <v>6.28E-3</v>
      </c>
      <c r="H3037">
        <v>153.042</v>
      </c>
      <c r="I3037">
        <v>1E-4</v>
      </c>
      <c r="J3037">
        <v>85</v>
      </c>
      <c r="K3037">
        <v>1</v>
      </c>
      <c r="L3037">
        <v>0</v>
      </c>
      <c r="M3037">
        <v>0</v>
      </c>
      <c r="N3037">
        <v>1</v>
      </c>
      <c r="O3037">
        <v>0</v>
      </c>
      <c r="P3037">
        <v>1</v>
      </c>
    </row>
    <row r="3038" spans="1:16" x14ac:dyDescent="0.25">
      <c r="A3038">
        <v>36</v>
      </c>
      <c r="B3038">
        <v>3455</v>
      </c>
      <c r="D3038" t="s">
        <v>41</v>
      </c>
      <c r="E3038">
        <v>100</v>
      </c>
      <c r="F3038">
        <v>-7.7700000000000005E-2</v>
      </c>
      <c r="G3038">
        <v>6.2899999999999996E-3</v>
      </c>
      <c r="H3038">
        <v>152.7148</v>
      </c>
      <c r="I3038">
        <v>1E-4</v>
      </c>
      <c r="J3038">
        <v>85</v>
      </c>
      <c r="K3038">
        <v>0</v>
      </c>
      <c r="L3038">
        <v>0</v>
      </c>
      <c r="M3038">
        <v>0</v>
      </c>
      <c r="N3038">
        <v>0</v>
      </c>
      <c r="O3038">
        <v>0</v>
      </c>
      <c r="P3038">
        <v>1</v>
      </c>
    </row>
    <row r="3039" spans="1:16" x14ac:dyDescent="0.25">
      <c r="A3039">
        <v>36</v>
      </c>
      <c r="B3039">
        <v>3472</v>
      </c>
      <c r="D3039" t="s">
        <v>15</v>
      </c>
      <c r="E3039">
        <f>E3038</f>
        <v>100</v>
      </c>
      <c r="F3039">
        <v>-0.29480000000000001</v>
      </c>
      <c r="G3039">
        <v>2.41E-2</v>
      </c>
      <c r="H3039">
        <v>149.4521</v>
      </c>
      <c r="I3039">
        <v>1E-4</v>
      </c>
      <c r="J3039">
        <v>85</v>
      </c>
      <c r="K3039">
        <v>1</v>
      </c>
      <c r="L3039">
        <v>0</v>
      </c>
      <c r="M3039">
        <v>0</v>
      </c>
      <c r="N3039">
        <v>1</v>
      </c>
      <c r="O3039">
        <v>0</v>
      </c>
      <c r="P3039">
        <v>1</v>
      </c>
    </row>
    <row r="3040" spans="1:16" x14ac:dyDescent="0.25">
      <c r="A3040">
        <v>36</v>
      </c>
      <c r="B3040">
        <v>3475</v>
      </c>
      <c r="D3040" t="s">
        <v>15</v>
      </c>
      <c r="E3040">
        <f>E3039</f>
        <v>100</v>
      </c>
      <c r="F3040">
        <v>-0.2944</v>
      </c>
      <c r="G3040">
        <v>2.41E-2</v>
      </c>
      <c r="H3040">
        <v>148.9752</v>
      </c>
      <c r="I3040">
        <v>1E-4</v>
      </c>
      <c r="J3040">
        <v>85</v>
      </c>
    </row>
    <row r="3041" spans="1:16" x14ac:dyDescent="0.25">
      <c r="A3041">
        <v>37</v>
      </c>
      <c r="B3041">
        <v>2550</v>
      </c>
      <c r="D3041" t="s">
        <v>13</v>
      </c>
      <c r="E3041">
        <v>58</v>
      </c>
      <c r="F3041">
        <v>2.0712000000000002</v>
      </c>
      <c r="G3041">
        <v>0.11700000000000001</v>
      </c>
      <c r="H3041">
        <v>313.48379999999997</v>
      </c>
      <c r="I3041">
        <v>1E-4</v>
      </c>
      <c r="J3041">
        <v>85</v>
      </c>
      <c r="K3041">
        <v>0</v>
      </c>
      <c r="L3041">
        <v>0</v>
      </c>
      <c r="M3041">
        <v>0</v>
      </c>
      <c r="N3041">
        <v>0</v>
      </c>
      <c r="O3041">
        <v>0</v>
      </c>
      <c r="P3041">
        <v>1</v>
      </c>
    </row>
    <row r="3042" spans="1:16" x14ac:dyDescent="0.25">
      <c r="A3042">
        <v>37</v>
      </c>
      <c r="B3042">
        <v>2575</v>
      </c>
      <c r="D3042" t="s">
        <v>13</v>
      </c>
      <c r="E3042">
        <v>57</v>
      </c>
      <c r="F3042">
        <v>2.0405000000000002</v>
      </c>
      <c r="G3042">
        <v>0.1169</v>
      </c>
      <c r="H3042">
        <v>304.57240000000002</v>
      </c>
      <c r="I3042">
        <v>1E-4</v>
      </c>
      <c r="J3042">
        <v>85</v>
      </c>
      <c r="K3042">
        <v>1</v>
      </c>
      <c r="L3042">
        <v>0</v>
      </c>
      <c r="M3042">
        <v>0</v>
      </c>
      <c r="N3042">
        <v>0</v>
      </c>
      <c r="O3042">
        <v>0</v>
      </c>
      <c r="P3042">
        <v>1</v>
      </c>
    </row>
    <row r="3043" spans="1:16" x14ac:dyDescent="0.25">
      <c r="A3043">
        <v>37</v>
      </c>
      <c r="B3043">
        <v>2600</v>
      </c>
      <c r="D3043" t="s">
        <v>74</v>
      </c>
      <c r="E3043">
        <v>60</v>
      </c>
      <c r="F3043">
        <v>8.6099999999999996E-2</v>
      </c>
      <c r="G3043">
        <v>4.9800000000000001E-3</v>
      </c>
      <c r="H3043">
        <v>298.4522</v>
      </c>
      <c r="I3043">
        <v>1E-4</v>
      </c>
      <c r="J3043">
        <v>85</v>
      </c>
      <c r="K3043">
        <v>1</v>
      </c>
      <c r="L3043">
        <v>0</v>
      </c>
      <c r="M3043">
        <v>0</v>
      </c>
      <c r="N3043">
        <v>0</v>
      </c>
      <c r="O3043">
        <v>0</v>
      </c>
      <c r="P3043">
        <v>1</v>
      </c>
    </row>
    <row r="3044" spans="1:16" x14ac:dyDescent="0.25">
      <c r="A3044">
        <v>37</v>
      </c>
      <c r="B3044">
        <v>2610</v>
      </c>
      <c r="D3044" t="s">
        <v>74</v>
      </c>
      <c r="E3044">
        <v>59</v>
      </c>
      <c r="F3044">
        <v>8.5800000000000001E-2</v>
      </c>
      <c r="G3044">
        <v>4.9800000000000001E-3</v>
      </c>
      <c r="H3044">
        <v>296.53879999999998</v>
      </c>
      <c r="I3044">
        <v>1E-4</v>
      </c>
      <c r="J3044">
        <v>85</v>
      </c>
      <c r="K3044">
        <v>1</v>
      </c>
      <c r="L3044">
        <v>0</v>
      </c>
      <c r="M3044">
        <v>0</v>
      </c>
      <c r="N3044">
        <v>1</v>
      </c>
      <c r="O3044">
        <v>0</v>
      </c>
      <c r="P3044">
        <v>1</v>
      </c>
    </row>
    <row r="3045" spans="1:16" x14ac:dyDescent="0.25">
      <c r="A3045">
        <v>37</v>
      </c>
      <c r="B3045">
        <v>2648</v>
      </c>
      <c r="D3045" t="s">
        <v>74</v>
      </c>
      <c r="E3045">
        <v>61</v>
      </c>
      <c r="F3045">
        <v>8.5300000000000001E-2</v>
      </c>
      <c r="G3045">
        <v>4.9899999999999996E-3</v>
      </c>
      <c r="H3045">
        <v>292.8236</v>
      </c>
      <c r="I3045">
        <v>1E-4</v>
      </c>
      <c r="J3045">
        <v>85</v>
      </c>
      <c r="K3045">
        <v>0</v>
      </c>
      <c r="L3045">
        <v>0</v>
      </c>
      <c r="M3045">
        <v>0</v>
      </c>
      <c r="N3045">
        <v>0</v>
      </c>
      <c r="O3045">
        <v>0</v>
      </c>
      <c r="P3045">
        <v>1</v>
      </c>
    </row>
    <row r="3046" spans="1:16" x14ac:dyDescent="0.25">
      <c r="A3046">
        <v>37</v>
      </c>
      <c r="B3046">
        <v>2661</v>
      </c>
      <c r="D3046" t="s">
        <v>76</v>
      </c>
      <c r="E3046">
        <v>44</v>
      </c>
      <c r="F3046">
        <v>-2.5499999999999998E-2</v>
      </c>
      <c r="G3046">
        <v>1.5E-3</v>
      </c>
      <c r="H3046">
        <v>288.0147</v>
      </c>
      <c r="I3046">
        <v>1E-4</v>
      </c>
      <c r="J3046">
        <v>85</v>
      </c>
      <c r="K3046">
        <v>0</v>
      </c>
      <c r="L3046">
        <v>0</v>
      </c>
      <c r="M3046">
        <v>0</v>
      </c>
      <c r="N3046">
        <v>0</v>
      </c>
      <c r="O3046">
        <v>0</v>
      </c>
      <c r="P3046">
        <v>1</v>
      </c>
    </row>
    <row r="3047" spans="1:16" x14ac:dyDescent="0.25">
      <c r="A3047">
        <v>37</v>
      </c>
      <c r="B3047">
        <v>2662</v>
      </c>
      <c r="D3047" t="s">
        <v>71</v>
      </c>
      <c r="E3047">
        <v>62</v>
      </c>
      <c r="F3047">
        <v>-0.37430000000000002</v>
      </c>
      <c r="G3047">
        <v>2.2100000000000002E-2</v>
      </c>
      <c r="H3047">
        <v>287.88990000000001</v>
      </c>
      <c r="I3047">
        <v>1E-4</v>
      </c>
      <c r="J3047">
        <v>85</v>
      </c>
      <c r="K3047">
        <v>0</v>
      </c>
      <c r="L3047">
        <v>0</v>
      </c>
      <c r="M3047">
        <v>0</v>
      </c>
      <c r="N3047">
        <v>0</v>
      </c>
      <c r="O3047">
        <v>0</v>
      </c>
      <c r="P3047">
        <v>1</v>
      </c>
    </row>
    <row r="3048" spans="1:16" x14ac:dyDescent="0.25">
      <c r="A3048">
        <v>37</v>
      </c>
      <c r="B3048">
        <v>2666</v>
      </c>
      <c r="D3048" t="s">
        <v>74</v>
      </c>
      <c r="E3048">
        <v>56</v>
      </c>
      <c r="F3048">
        <v>8.43E-2</v>
      </c>
      <c r="G3048">
        <v>4.9800000000000001E-3</v>
      </c>
      <c r="H3048">
        <v>286.9391</v>
      </c>
      <c r="I3048">
        <v>1E-4</v>
      </c>
      <c r="J3048">
        <v>85</v>
      </c>
      <c r="K3048">
        <v>0</v>
      </c>
      <c r="L3048">
        <v>0</v>
      </c>
      <c r="M3048">
        <v>0</v>
      </c>
      <c r="N3048">
        <v>0</v>
      </c>
      <c r="O3048">
        <v>0</v>
      </c>
      <c r="P3048">
        <v>1</v>
      </c>
    </row>
    <row r="3049" spans="1:16" x14ac:dyDescent="0.25">
      <c r="A3049">
        <v>37</v>
      </c>
      <c r="B3049">
        <v>2678</v>
      </c>
      <c r="D3049" t="s">
        <v>76</v>
      </c>
      <c r="E3049">
        <v>40</v>
      </c>
      <c r="F3049">
        <v>-2.47E-2</v>
      </c>
      <c r="G3049">
        <v>1.47E-3</v>
      </c>
      <c r="H3049">
        <v>282.97050000000002</v>
      </c>
      <c r="I3049">
        <v>1E-4</v>
      </c>
      <c r="J3049">
        <v>84.4</v>
      </c>
      <c r="K3049">
        <v>1</v>
      </c>
      <c r="L3049">
        <v>0</v>
      </c>
      <c r="M3049">
        <v>0</v>
      </c>
      <c r="N3049">
        <v>1</v>
      </c>
      <c r="O3049">
        <v>0</v>
      </c>
      <c r="P3049">
        <v>1</v>
      </c>
    </row>
    <row r="3050" spans="1:16" x14ac:dyDescent="0.25">
      <c r="A3050">
        <v>37</v>
      </c>
      <c r="B3050">
        <v>2682</v>
      </c>
      <c r="D3050" t="s">
        <v>13</v>
      </c>
      <c r="E3050">
        <v>52</v>
      </c>
      <c r="F3050">
        <v>1.9589000000000001</v>
      </c>
      <c r="G3050">
        <v>0.1166</v>
      </c>
      <c r="H3050">
        <v>282.45409999999998</v>
      </c>
      <c r="I3050">
        <v>1E-4</v>
      </c>
      <c r="J3050">
        <v>85</v>
      </c>
      <c r="K3050">
        <v>1</v>
      </c>
      <c r="L3050">
        <v>0</v>
      </c>
      <c r="M3050">
        <v>0</v>
      </c>
      <c r="N3050">
        <v>0</v>
      </c>
      <c r="O3050">
        <v>0</v>
      </c>
      <c r="P3050">
        <v>1</v>
      </c>
    </row>
    <row r="3051" spans="1:16" x14ac:dyDescent="0.25">
      <c r="A3051">
        <v>37</v>
      </c>
      <c r="B3051">
        <v>2691</v>
      </c>
      <c r="D3051" t="s">
        <v>13</v>
      </c>
      <c r="E3051">
        <v>53</v>
      </c>
      <c r="F3051">
        <v>1.9494</v>
      </c>
      <c r="G3051">
        <v>0.11650000000000001</v>
      </c>
      <c r="H3051">
        <v>279.85809999999998</v>
      </c>
      <c r="I3051">
        <v>1E-4</v>
      </c>
      <c r="J3051">
        <v>85</v>
      </c>
      <c r="K3051">
        <v>1</v>
      </c>
      <c r="L3051">
        <v>0</v>
      </c>
      <c r="M3051">
        <v>0</v>
      </c>
      <c r="N3051">
        <v>1</v>
      </c>
      <c r="O3051">
        <v>0</v>
      </c>
      <c r="P3051">
        <v>1</v>
      </c>
    </row>
    <row r="3052" spans="1:16" x14ac:dyDescent="0.25">
      <c r="A3052">
        <v>37</v>
      </c>
      <c r="B3052">
        <v>2692</v>
      </c>
      <c r="D3052" t="s">
        <v>71</v>
      </c>
      <c r="E3052">
        <v>55</v>
      </c>
      <c r="F3052">
        <v>-0.36880000000000002</v>
      </c>
      <c r="G3052">
        <v>2.1999999999999999E-2</v>
      </c>
      <c r="H3052">
        <v>279.81810000000002</v>
      </c>
      <c r="I3052">
        <v>1E-4</v>
      </c>
      <c r="J3052">
        <v>85</v>
      </c>
      <c r="K3052">
        <v>0</v>
      </c>
      <c r="L3052">
        <v>0</v>
      </c>
      <c r="M3052">
        <v>0</v>
      </c>
      <c r="N3052">
        <v>0</v>
      </c>
      <c r="O3052">
        <v>0</v>
      </c>
      <c r="P3052">
        <v>1</v>
      </c>
    </row>
    <row r="3053" spans="1:16" x14ac:dyDescent="0.25">
      <c r="A3053">
        <v>37</v>
      </c>
      <c r="B3053">
        <v>2730</v>
      </c>
      <c r="D3053" t="s">
        <v>13</v>
      </c>
      <c r="E3053">
        <v>54</v>
      </c>
      <c r="F3053">
        <v>1.9363999999999999</v>
      </c>
      <c r="G3053">
        <v>0.11650000000000001</v>
      </c>
      <c r="H3053">
        <v>276.09910000000002</v>
      </c>
      <c r="I3053">
        <v>1E-4</v>
      </c>
      <c r="J3053">
        <v>85</v>
      </c>
      <c r="K3053">
        <v>0</v>
      </c>
      <c r="L3053">
        <v>0</v>
      </c>
      <c r="M3053">
        <v>0</v>
      </c>
      <c r="N3053">
        <v>0</v>
      </c>
      <c r="O3053">
        <v>0</v>
      </c>
      <c r="P3053">
        <v>1</v>
      </c>
    </row>
    <row r="3054" spans="1:16" x14ac:dyDescent="0.25">
      <c r="A3054">
        <v>37</v>
      </c>
      <c r="B3054">
        <v>2734</v>
      </c>
      <c r="D3054" t="s">
        <v>13</v>
      </c>
      <c r="E3054">
        <v>51</v>
      </c>
      <c r="F3054">
        <v>1.9343999999999999</v>
      </c>
      <c r="G3054">
        <v>0.11650000000000001</v>
      </c>
      <c r="H3054">
        <v>275.86380000000003</v>
      </c>
      <c r="I3054">
        <v>1E-4</v>
      </c>
      <c r="J3054">
        <v>85</v>
      </c>
      <c r="K3054">
        <v>1</v>
      </c>
      <c r="L3054">
        <v>0</v>
      </c>
      <c r="M3054">
        <v>0</v>
      </c>
      <c r="N3054">
        <v>0</v>
      </c>
      <c r="O3054">
        <v>0</v>
      </c>
      <c r="P3054">
        <v>1</v>
      </c>
    </row>
    <row r="3055" spans="1:16" x14ac:dyDescent="0.25">
      <c r="A3055">
        <v>37</v>
      </c>
      <c r="B3055">
        <v>2743</v>
      </c>
      <c r="D3055" t="s">
        <v>76</v>
      </c>
      <c r="E3055">
        <v>41</v>
      </c>
      <c r="F3055">
        <v>-2.4400000000000002E-2</v>
      </c>
      <c r="G3055">
        <v>1.47E-3</v>
      </c>
      <c r="H3055">
        <v>275.3202</v>
      </c>
      <c r="I3055">
        <v>1E-4</v>
      </c>
      <c r="J3055">
        <v>84.5</v>
      </c>
      <c r="K3055">
        <v>0</v>
      </c>
      <c r="L3055">
        <v>0</v>
      </c>
      <c r="M3055">
        <v>0</v>
      </c>
      <c r="N3055">
        <v>0</v>
      </c>
      <c r="O3055">
        <v>0</v>
      </c>
      <c r="P3055">
        <v>1</v>
      </c>
    </row>
    <row r="3056" spans="1:16" x14ac:dyDescent="0.25">
      <c r="A3056">
        <v>37</v>
      </c>
      <c r="B3056">
        <v>2744</v>
      </c>
      <c r="D3056" t="s">
        <v>76</v>
      </c>
      <c r="E3056">
        <v>47</v>
      </c>
      <c r="F3056">
        <v>-2.4899999999999999E-2</v>
      </c>
      <c r="G3056">
        <v>1.5E-3</v>
      </c>
      <c r="H3056">
        <v>274.88260000000002</v>
      </c>
      <c r="I3056">
        <v>1E-4</v>
      </c>
      <c r="J3056">
        <v>85</v>
      </c>
      <c r="K3056">
        <v>0</v>
      </c>
      <c r="L3056">
        <v>0</v>
      </c>
      <c r="M3056">
        <v>0</v>
      </c>
      <c r="N3056">
        <v>0</v>
      </c>
      <c r="O3056">
        <v>0</v>
      </c>
      <c r="P3056">
        <v>1</v>
      </c>
    </row>
    <row r="3057" spans="1:16" x14ac:dyDescent="0.25">
      <c r="A3057">
        <v>37</v>
      </c>
      <c r="B3057">
        <v>2747</v>
      </c>
      <c r="D3057" t="s">
        <v>13</v>
      </c>
      <c r="E3057">
        <v>46</v>
      </c>
      <c r="F3057">
        <v>1.9245000000000001</v>
      </c>
      <c r="G3057">
        <v>0.1162</v>
      </c>
      <c r="H3057">
        <v>274.16410000000002</v>
      </c>
      <c r="I3057">
        <v>1E-4</v>
      </c>
      <c r="J3057">
        <v>85</v>
      </c>
      <c r="K3057">
        <v>0</v>
      </c>
      <c r="L3057">
        <v>0</v>
      </c>
      <c r="M3057">
        <v>0</v>
      </c>
      <c r="N3057">
        <v>0</v>
      </c>
      <c r="O3057">
        <v>0</v>
      </c>
      <c r="P3057">
        <v>1</v>
      </c>
    </row>
    <row r="3058" spans="1:16" x14ac:dyDescent="0.25">
      <c r="A3058">
        <v>37</v>
      </c>
      <c r="B3058">
        <v>2770</v>
      </c>
      <c r="D3058" t="s">
        <v>52</v>
      </c>
      <c r="E3058">
        <v>63</v>
      </c>
      <c r="F3058">
        <v>-4.2299999999999997E-2</v>
      </c>
      <c r="G3058">
        <v>2.5799999999999998E-3</v>
      </c>
      <c r="H3058">
        <v>270.15789999999998</v>
      </c>
      <c r="I3058">
        <v>1E-4</v>
      </c>
      <c r="J3058">
        <v>85</v>
      </c>
      <c r="K3058">
        <v>0</v>
      </c>
      <c r="L3058">
        <v>0</v>
      </c>
      <c r="M3058">
        <v>0</v>
      </c>
      <c r="N3058">
        <v>0</v>
      </c>
      <c r="O3058">
        <v>0</v>
      </c>
      <c r="P3058">
        <v>1</v>
      </c>
    </row>
    <row r="3059" spans="1:16" x14ac:dyDescent="0.25">
      <c r="A3059">
        <v>37</v>
      </c>
      <c r="B3059">
        <v>2779</v>
      </c>
      <c r="D3059" t="s">
        <v>33</v>
      </c>
      <c r="E3059">
        <v>45</v>
      </c>
      <c r="F3059">
        <v>0.26200000000000001</v>
      </c>
      <c r="G3059">
        <v>1.6E-2</v>
      </c>
      <c r="H3059">
        <v>269.27749999999997</v>
      </c>
      <c r="I3059">
        <v>1E-4</v>
      </c>
      <c r="J3059">
        <v>85</v>
      </c>
      <c r="K3059">
        <v>0</v>
      </c>
      <c r="L3059">
        <v>0</v>
      </c>
      <c r="M3059">
        <v>0</v>
      </c>
      <c r="N3059">
        <v>0</v>
      </c>
      <c r="O3059">
        <v>0</v>
      </c>
      <c r="P3059">
        <v>1</v>
      </c>
    </row>
    <row r="3060" spans="1:16" x14ac:dyDescent="0.25">
      <c r="A3060">
        <v>37</v>
      </c>
      <c r="B3060">
        <v>2798</v>
      </c>
      <c r="D3060" t="s">
        <v>13</v>
      </c>
      <c r="E3060">
        <v>48</v>
      </c>
      <c r="F3060">
        <v>1.9069</v>
      </c>
      <c r="G3060">
        <v>0.1163</v>
      </c>
      <c r="H3060">
        <v>268.68079999999998</v>
      </c>
      <c r="I3060">
        <v>1E-4</v>
      </c>
      <c r="J3060">
        <v>85</v>
      </c>
      <c r="K3060">
        <v>1</v>
      </c>
      <c r="L3060">
        <v>0</v>
      </c>
      <c r="M3060">
        <v>0</v>
      </c>
      <c r="N3060">
        <v>1</v>
      </c>
      <c r="O3060">
        <v>0</v>
      </c>
      <c r="P3060">
        <v>1</v>
      </c>
    </row>
    <row r="3061" spans="1:16" x14ac:dyDescent="0.25">
      <c r="A3061">
        <v>37</v>
      </c>
      <c r="B3061">
        <v>2826</v>
      </c>
      <c r="D3061" t="s">
        <v>74</v>
      </c>
      <c r="E3061">
        <v>64</v>
      </c>
      <c r="F3061">
        <v>8.3500000000000005E-2</v>
      </c>
      <c r="G3061">
        <v>5.11E-3</v>
      </c>
      <c r="H3061">
        <v>267.50619999999998</v>
      </c>
      <c r="I3061">
        <v>1E-4</v>
      </c>
      <c r="J3061">
        <v>85</v>
      </c>
      <c r="K3061">
        <v>0</v>
      </c>
      <c r="L3061">
        <v>0</v>
      </c>
      <c r="M3061">
        <v>0</v>
      </c>
      <c r="N3061">
        <v>0</v>
      </c>
      <c r="O3061">
        <v>0</v>
      </c>
      <c r="P3061">
        <v>1</v>
      </c>
    </row>
    <row r="3062" spans="1:16" x14ac:dyDescent="0.25">
      <c r="A3062">
        <v>37</v>
      </c>
      <c r="B3062">
        <v>2841</v>
      </c>
      <c r="D3062" t="s">
        <v>13</v>
      </c>
      <c r="E3062">
        <v>50</v>
      </c>
      <c r="F3062">
        <v>1.8934</v>
      </c>
      <c r="G3062">
        <v>0.1164</v>
      </c>
      <c r="H3062">
        <v>264.69499999999999</v>
      </c>
      <c r="I3062">
        <v>1E-4</v>
      </c>
      <c r="J3062">
        <v>85</v>
      </c>
      <c r="K3062">
        <v>1</v>
      </c>
      <c r="L3062">
        <v>0</v>
      </c>
      <c r="M3062">
        <v>0</v>
      </c>
      <c r="N3062">
        <v>0</v>
      </c>
      <c r="O3062">
        <v>0</v>
      </c>
      <c r="P3062">
        <v>1</v>
      </c>
    </row>
    <row r="3063" spans="1:16" x14ac:dyDescent="0.25">
      <c r="A3063">
        <v>37</v>
      </c>
      <c r="B3063">
        <v>2842</v>
      </c>
      <c r="D3063" s="2" t="s">
        <v>18</v>
      </c>
      <c r="E3063" s="2">
        <v>37</v>
      </c>
      <c r="F3063" s="2">
        <v>8.0399999999999999E-2</v>
      </c>
      <c r="G3063" s="2">
        <v>4.9500000000000004E-3</v>
      </c>
      <c r="H3063" s="2">
        <v>264.55059999999997</v>
      </c>
      <c r="I3063" s="2">
        <v>1E-4</v>
      </c>
      <c r="K3063">
        <v>1</v>
      </c>
      <c r="L3063">
        <v>0</v>
      </c>
      <c r="M3063">
        <v>0</v>
      </c>
      <c r="N3063">
        <v>1</v>
      </c>
      <c r="O3063">
        <v>0</v>
      </c>
      <c r="P3063">
        <v>1</v>
      </c>
    </row>
    <row r="3064" spans="1:16" x14ac:dyDescent="0.25">
      <c r="A3064">
        <v>37</v>
      </c>
      <c r="B3064">
        <v>2846</v>
      </c>
      <c r="D3064" t="s">
        <v>13</v>
      </c>
      <c r="E3064">
        <v>49</v>
      </c>
      <c r="F3064">
        <v>1.8913</v>
      </c>
      <c r="G3064">
        <v>0.1163</v>
      </c>
      <c r="H3064">
        <v>264.24779999999998</v>
      </c>
      <c r="I3064">
        <v>1E-4</v>
      </c>
      <c r="J3064">
        <v>85</v>
      </c>
      <c r="K3064">
        <v>1</v>
      </c>
      <c r="L3064">
        <v>0</v>
      </c>
      <c r="M3064">
        <v>0</v>
      </c>
      <c r="N3064">
        <v>0</v>
      </c>
      <c r="O3064">
        <v>0</v>
      </c>
      <c r="P3064">
        <v>1</v>
      </c>
    </row>
    <row r="3065" spans="1:16" x14ac:dyDescent="0.25">
      <c r="A3065">
        <v>37</v>
      </c>
      <c r="B3065">
        <v>2847</v>
      </c>
      <c r="D3065" t="s">
        <v>18</v>
      </c>
      <c r="E3065">
        <v>38</v>
      </c>
      <c r="F3065">
        <v>8.0299999999999996E-2</v>
      </c>
      <c r="G3065">
        <v>4.9500000000000004E-3</v>
      </c>
      <c r="H3065">
        <v>263.64030000000002</v>
      </c>
      <c r="I3065">
        <v>1E-4</v>
      </c>
      <c r="K3065">
        <v>1</v>
      </c>
      <c r="L3065">
        <v>0</v>
      </c>
      <c r="M3065">
        <v>0</v>
      </c>
      <c r="N3065">
        <v>1</v>
      </c>
      <c r="O3065">
        <v>0</v>
      </c>
      <c r="P3065">
        <v>1</v>
      </c>
    </row>
    <row r="3066" spans="1:16" x14ac:dyDescent="0.25">
      <c r="A3066">
        <v>37</v>
      </c>
      <c r="B3066">
        <v>2848</v>
      </c>
      <c r="D3066" t="s">
        <v>52</v>
      </c>
      <c r="E3066">
        <v>65</v>
      </c>
      <c r="F3066">
        <v>-4.2000000000000003E-2</v>
      </c>
      <c r="G3066">
        <v>2.5899999999999999E-3</v>
      </c>
      <c r="H3066">
        <v>263.39</v>
      </c>
      <c r="I3066">
        <v>1E-4</v>
      </c>
      <c r="J3066">
        <v>85</v>
      </c>
      <c r="K3066">
        <v>0</v>
      </c>
      <c r="L3066">
        <v>0</v>
      </c>
      <c r="M3066">
        <v>0</v>
      </c>
      <c r="N3066">
        <v>0</v>
      </c>
      <c r="O3066">
        <v>0</v>
      </c>
      <c r="P3066">
        <v>1</v>
      </c>
    </row>
    <row r="3067" spans="1:16" x14ac:dyDescent="0.25">
      <c r="A3067">
        <v>37</v>
      </c>
      <c r="B3067">
        <v>2850</v>
      </c>
      <c r="D3067" t="s">
        <v>18</v>
      </c>
      <c r="E3067">
        <v>39</v>
      </c>
      <c r="F3067">
        <v>8.0100000000000005E-2</v>
      </c>
      <c r="G3067">
        <v>4.9500000000000004E-3</v>
      </c>
      <c r="H3067">
        <v>262.03309999999999</v>
      </c>
      <c r="I3067">
        <v>1E-4</v>
      </c>
      <c r="K3067">
        <v>0</v>
      </c>
      <c r="L3067">
        <v>0</v>
      </c>
      <c r="M3067">
        <v>0</v>
      </c>
      <c r="N3067">
        <v>0</v>
      </c>
      <c r="O3067">
        <v>0</v>
      </c>
      <c r="P3067">
        <v>1</v>
      </c>
    </row>
    <row r="3068" spans="1:16" x14ac:dyDescent="0.25">
      <c r="A3068">
        <v>37</v>
      </c>
      <c r="B3068">
        <v>2861</v>
      </c>
      <c r="D3068" t="s">
        <v>76</v>
      </c>
      <c r="E3068">
        <v>43</v>
      </c>
      <c r="F3068">
        <v>-2.3400000000000001E-2</v>
      </c>
      <c r="G3068">
        <v>1.49E-3</v>
      </c>
      <c r="H3068">
        <v>246.524</v>
      </c>
      <c r="I3068">
        <v>1E-4</v>
      </c>
      <c r="J3068">
        <v>85</v>
      </c>
      <c r="K3068">
        <v>1</v>
      </c>
      <c r="L3068">
        <v>0</v>
      </c>
      <c r="M3068">
        <v>0</v>
      </c>
      <c r="N3068">
        <v>0</v>
      </c>
      <c r="O3068">
        <v>0</v>
      </c>
      <c r="P3068">
        <v>1</v>
      </c>
    </row>
    <row r="3069" spans="1:16" x14ac:dyDescent="0.25">
      <c r="A3069">
        <v>37</v>
      </c>
      <c r="B3069">
        <v>2862</v>
      </c>
      <c r="D3069" t="s">
        <v>10</v>
      </c>
      <c r="E3069">
        <v>42</v>
      </c>
      <c r="F3069">
        <v>-5.04E-2</v>
      </c>
      <c r="G3069">
        <v>3.2200000000000002E-3</v>
      </c>
      <c r="H3069">
        <v>245.6876</v>
      </c>
      <c r="I3069">
        <v>1E-4</v>
      </c>
      <c r="J3069">
        <v>85</v>
      </c>
      <c r="K3069">
        <v>0</v>
      </c>
      <c r="L3069">
        <v>0</v>
      </c>
      <c r="M3069">
        <v>0</v>
      </c>
      <c r="N3069">
        <v>0</v>
      </c>
      <c r="O3069">
        <v>0</v>
      </c>
      <c r="P3069">
        <v>1</v>
      </c>
    </row>
    <row r="3070" spans="1:16" x14ac:dyDescent="0.25">
      <c r="A3070">
        <v>37</v>
      </c>
      <c r="B3070">
        <v>2959</v>
      </c>
      <c r="D3070" t="s">
        <v>12</v>
      </c>
      <c r="E3070">
        <v>66</v>
      </c>
      <c r="F3070">
        <v>-0.56210000000000004</v>
      </c>
      <c r="G3070">
        <v>3.7999999999999999E-2</v>
      </c>
      <c r="H3070">
        <v>218.94229999999999</v>
      </c>
      <c r="I3070">
        <v>1E-4</v>
      </c>
      <c r="J3070">
        <v>85</v>
      </c>
      <c r="K3070">
        <v>0</v>
      </c>
      <c r="L3070">
        <v>0</v>
      </c>
      <c r="M3070">
        <v>0</v>
      </c>
      <c r="N3070">
        <v>0</v>
      </c>
      <c r="O3070">
        <v>0</v>
      </c>
      <c r="P3070">
        <v>1</v>
      </c>
    </row>
    <row r="3071" spans="1:16" x14ac:dyDescent="0.25">
      <c r="A3071">
        <v>37</v>
      </c>
      <c r="B3071">
        <v>2964</v>
      </c>
      <c r="D3071" t="s">
        <v>46</v>
      </c>
      <c r="E3071">
        <v>69</v>
      </c>
      <c r="F3071">
        <v>-5.6800000000000003E-2</v>
      </c>
      <c r="G3071">
        <v>3.8400000000000001E-3</v>
      </c>
      <c r="H3071">
        <v>218.27770000000001</v>
      </c>
      <c r="I3071">
        <v>1E-4</v>
      </c>
      <c r="J3071">
        <v>85</v>
      </c>
      <c r="K3071">
        <v>0</v>
      </c>
      <c r="L3071">
        <v>0</v>
      </c>
      <c r="M3071">
        <v>0</v>
      </c>
      <c r="N3071">
        <v>0</v>
      </c>
      <c r="O3071">
        <v>0</v>
      </c>
      <c r="P3071">
        <v>1</v>
      </c>
    </row>
    <row r="3072" spans="1:16" x14ac:dyDescent="0.25">
      <c r="A3072">
        <v>37</v>
      </c>
      <c r="B3072">
        <v>2992</v>
      </c>
      <c r="D3072" t="s">
        <v>107</v>
      </c>
      <c r="E3072">
        <v>73</v>
      </c>
      <c r="F3072">
        <v>6.7000000000000004E-2</v>
      </c>
      <c r="G3072">
        <v>4.5799999999999999E-3</v>
      </c>
      <c r="H3072">
        <v>213.93279999999999</v>
      </c>
      <c r="I3072">
        <v>1E-4</v>
      </c>
      <c r="J3072">
        <v>85</v>
      </c>
      <c r="K3072">
        <v>0</v>
      </c>
      <c r="L3072">
        <v>0</v>
      </c>
      <c r="M3072">
        <v>0</v>
      </c>
      <c r="N3072">
        <v>0</v>
      </c>
      <c r="O3072">
        <v>0</v>
      </c>
      <c r="P3072">
        <v>1</v>
      </c>
    </row>
    <row r="3073" spans="1:16" x14ac:dyDescent="0.25">
      <c r="A3073">
        <v>37</v>
      </c>
      <c r="B3073">
        <v>3009</v>
      </c>
      <c r="D3073" t="s">
        <v>101</v>
      </c>
      <c r="E3073">
        <v>74</v>
      </c>
      <c r="F3073">
        <v>6.7699999999999996E-2</v>
      </c>
      <c r="G3073">
        <v>4.6699999999999997E-3</v>
      </c>
      <c r="H3073">
        <v>210.68039999999999</v>
      </c>
      <c r="I3073">
        <v>1E-4</v>
      </c>
      <c r="J3073">
        <v>85</v>
      </c>
      <c r="K3073">
        <v>0</v>
      </c>
      <c r="L3073">
        <v>0</v>
      </c>
      <c r="M3073">
        <v>0</v>
      </c>
      <c r="N3073">
        <v>0</v>
      </c>
      <c r="O3073">
        <v>0</v>
      </c>
      <c r="P3073">
        <v>1</v>
      </c>
    </row>
    <row r="3074" spans="1:16" x14ac:dyDescent="0.25">
      <c r="A3074">
        <v>37</v>
      </c>
      <c r="B3074">
        <v>3013</v>
      </c>
      <c r="D3074" t="s">
        <v>107</v>
      </c>
      <c r="E3074">
        <v>72</v>
      </c>
      <c r="F3074">
        <v>6.6500000000000004E-2</v>
      </c>
      <c r="G3074">
        <v>4.5799999999999999E-3</v>
      </c>
      <c r="H3074">
        <v>210.1498</v>
      </c>
      <c r="I3074">
        <v>1E-4</v>
      </c>
      <c r="J3074">
        <v>85</v>
      </c>
      <c r="K3074">
        <v>1</v>
      </c>
      <c r="L3074">
        <v>0</v>
      </c>
      <c r="M3074">
        <v>0</v>
      </c>
      <c r="N3074">
        <v>1</v>
      </c>
      <c r="O3074">
        <v>0</v>
      </c>
      <c r="P3074">
        <v>1</v>
      </c>
    </row>
    <row r="3075" spans="1:16" x14ac:dyDescent="0.25">
      <c r="A3075">
        <v>37</v>
      </c>
      <c r="B3075">
        <v>3024</v>
      </c>
      <c r="D3075" t="s">
        <v>33</v>
      </c>
      <c r="E3075">
        <v>71</v>
      </c>
      <c r="F3075">
        <v>0.25219999999999998</v>
      </c>
      <c r="G3075">
        <v>1.7500000000000002E-2</v>
      </c>
      <c r="H3075">
        <v>208.54519999999999</v>
      </c>
      <c r="I3075">
        <v>1E-4</v>
      </c>
      <c r="J3075">
        <v>85</v>
      </c>
      <c r="K3075">
        <v>0</v>
      </c>
      <c r="L3075">
        <v>0</v>
      </c>
      <c r="M3075">
        <v>0</v>
      </c>
      <c r="N3075">
        <v>0</v>
      </c>
      <c r="O3075">
        <v>0</v>
      </c>
      <c r="P3075">
        <v>1</v>
      </c>
    </row>
    <row r="3076" spans="1:16" x14ac:dyDescent="0.25">
      <c r="A3076">
        <v>37</v>
      </c>
      <c r="B3076">
        <v>3047</v>
      </c>
      <c r="D3076" t="s">
        <v>46</v>
      </c>
      <c r="E3076">
        <v>67</v>
      </c>
      <c r="F3076">
        <v>-5.5100000000000003E-2</v>
      </c>
      <c r="G3076">
        <v>3.8400000000000001E-3</v>
      </c>
      <c r="H3076">
        <v>206.4479</v>
      </c>
      <c r="I3076">
        <v>1E-4</v>
      </c>
      <c r="J3076">
        <v>85</v>
      </c>
      <c r="K3076">
        <v>0</v>
      </c>
      <c r="L3076">
        <v>0</v>
      </c>
      <c r="M3076">
        <v>0</v>
      </c>
      <c r="N3076">
        <v>0</v>
      </c>
      <c r="O3076">
        <v>0</v>
      </c>
      <c r="P3076">
        <v>1</v>
      </c>
    </row>
    <row r="3077" spans="1:16" x14ac:dyDescent="0.25">
      <c r="A3077">
        <v>37</v>
      </c>
      <c r="B3077">
        <v>3058</v>
      </c>
      <c r="D3077" t="s">
        <v>12</v>
      </c>
      <c r="E3077">
        <v>75</v>
      </c>
      <c r="F3077">
        <v>-0.54679999999999995</v>
      </c>
      <c r="G3077">
        <v>3.8100000000000002E-2</v>
      </c>
      <c r="H3077">
        <v>205.76679999999999</v>
      </c>
      <c r="I3077">
        <v>1E-4</v>
      </c>
      <c r="J3077">
        <v>85</v>
      </c>
      <c r="K3077">
        <v>1</v>
      </c>
      <c r="L3077">
        <v>0</v>
      </c>
      <c r="M3077">
        <v>0</v>
      </c>
      <c r="N3077">
        <v>1</v>
      </c>
      <c r="O3077">
        <v>0</v>
      </c>
      <c r="P3077">
        <v>1</v>
      </c>
    </row>
    <row r="3078" spans="1:16" x14ac:dyDescent="0.25">
      <c r="A3078">
        <v>37</v>
      </c>
      <c r="B3078">
        <v>3061</v>
      </c>
      <c r="D3078" t="s">
        <v>12</v>
      </c>
      <c r="E3078">
        <v>76</v>
      </c>
      <c r="F3078">
        <v>-0.54590000000000005</v>
      </c>
      <c r="G3078">
        <v>3.8100000000000002E-2</v>
      </c>
      <c r="H3078">
        <v>205.05090000000001</v>
      </c>
      <c r="I3078">
        <v>1E-4</v>
      </c>
      <c r="J3078">
        <v>85</v>
      </c>
      <c r="K3078">
        <v>1</v>
      </c>
      <c r="L3078">
        <v>0</v>
      </c>
      <c r="M3078">
        <v>0</v>
      </c>
      <c r="N3078">
        <v>1</v>
      </c>
      <c r="O3078">
        <v>0</v>
      </c>
      <c r="P3078">
        <v>1</v>
      </c>
    </row>
    <row r="3079" spans="1:16" x14ac:dyDescent="0.25">
      <c r="A3079">
        <v>37</v>
      </c>
      <c r="B3079">
        <v>3063</v>
      </c>
      <c r="D3079" t="s">
        <v>12</v>
      </c>
      <c r="E3079">
        <v>70</v>
      </c>
      <c r="F3079">
        <v>-0.54390000000000005</v>
      </c>
      <c r="G3079">
        <v>3.8100000000000002E-2</v>
      </c>
      <c r="H3079">
        <v>204.18090000000001</v>
      </c>
      <c r="I3079">
        <v>1E-4</v>
      </c>
      <c r="J3079">
        <v>85</v>
      </c>
      <c r="K3079">
        <v>0</v>
      </c>
      <c r="L3079">
        <v>0</v>
      </c>
      <c r="M3079">
        <v>0</v>
      </c>
      <c r="N3079">
        <v>0</v>
      </c>
      <c r="O3079">
        <v>0</v>
      </c>
      <c r="P3079">
        <v>1</v>
      </c>
    </row>
    <row r="3080" spans="1:16" x14ac:dyDescent="0.25">
      <c r="A3080">
        <v>37</v>
      </c>
      <c r="B3080">
        <v>3065</v>
      </c>
      <c r="D3080" t="s">
        <v>12</v>
      </c>
      <c r="E3080">
        <v>77</v>
      </c>
      <c r="F3080">
        <v>-0.54459999999999997</v>
      </c>
      <c r="G3080">
        <v>3.8100000000000002E-2</v>
      </c>
      <c r="H3080">
        <v>204.05439999999999</v>
      </c>
      <c r="I3080">
        <v>1E-4</v>
      </c>
      <c r="J3080">
        <v>85</v>
      </c>
      <c r="K3080">
        <v>0</v>
      </c>
      <c r="L3080">
        <v>0</v>
      </c>
      <c r="M3080">
        <v>0</v>
      </c>
      <c r="N3080">
        <v>0</v>
      </c>
      <c r="O3080">
        <v>0</v>
      </c>
      <c r="P3080">
        <v>1</v>
      </c>
    </row>
    <row r="3081" spans="1:16" x14ac:dyDescent="0.25">
      <c r="A3081">
        <v>37</v>
      </c>
      <c r="B3081">
        <v>3149</v>
      </c>
      <c r="D3081" t="s">
        <v>41</v>
      </c>
      <c r="E3081">
        <v>79</v>
      </c>
      <c r="F3081">
        <v>-8.1299999999999997E-2</v>
      </c>
      <c r="G3081">
        <v>5.94E-3</v>
      </c>
      <c r="H3081">
        <v>187.05699999999999</v>
      </c>
      <c r="I3081">
        <v>1E-4</v>
      </c>
      <c r="J3081">
        <v>85</v>
      </c>
      <c r="K3081">
        <v>0</v>
      </c>
      <c r="L3081">
        <v>0</v>
      </c>
      <c r="M3081">
        <v>0</v>
      </c>
      <c r="N3081">
        <v>0</v>
      </c>
      <c r="O3081">
        <v>0</v>
      </c>
      <c r="P3081">
        <v>1</v>
      </c>
    </row>
    <row r="3082" spans="1:16" x14ac:dyDescent="0.25">
      <c r="A3082">
        <v>37</v>
      </c>
      <c r="B3082">
        <v>3172</v>
      </c>
      <c r="D3082" t="s">
        <v>7</v>
      </c>
      <c r="E3082">
        <v>68</v>
      </c>
      <c r="F3082">
        <v>-3.4870000000000001</v>
      </c>
      <c r="G3082">
        <v>0.25769999999999998</v>
      </c>
      <c r="H3082">
        <v>183.0752</v>
      </c>
      <c r="I3082">
        <v>1E-4</v>
      </c>
      <c r="J3082">
        <v>85</v>
      </c>
      <c r="K3082">
        <v>0</v>
      </c>
      <c r="L3082">
        <v>0</v>
      </c>
      <c r="M3082">
        <v>0</v>
      </c>
      <c r="N3082">
        <v>0</v>
      </c>
      <c r="O3082">
        <v>0</v>
      </c>
      <c r="P3082">
        <v>1</v>
      </c>
    </row>
    <row r="3083" spans="1:16" x14ac:dyDescent="0.25">
      <c r="A3083">
        <v>37</v>
      </c>
      <c r="B3083">
        <v>3188</v>
      </c>
      <c r="D3083" t="s">
        <v>7</v>
      </c>
      <c r="E3083">
        <v>78</v>
      </c>
      <c r="F3083">
        <v>-3.4781</v>
      </c>
      <c r="G3083">
        <v>0.25829999999999997</v>
      </c>
      <c r="H3083">
        <v>181.33619999999999</v>
      </c>
      <c r="I3083">
        <v>1E-4</v>
      </c>
      <c r="J3083">
        <v>85</v>
      </c>
      <c r="K3083">
        <v>0</v>
      </c>
      <c r="L3083">
        <v>0</v>
      </c>
      <c r="M3083">
        <v>0</v>
      </c>
      <c r="N3083">
        <v>0</v>
      </c>
      <c r="O3083">
        <v>0</v>
      </c>
      <c r="P3083">
        <v>1</v>
      </c>
    </row>
    <row r="3084" spans="1:16" x14ac:dyDescent="0.25">
      <c r="A3084">
        <v>37</v>
      </c>
      <c r="B3084">
        <v>3246</v>
      </c>
      <c r="D3084" t="s">
        <v>5</v>
      </c>
      <c r="E3084">
        <v>81</v>
      </c>
      <c r="F3084">
        <v>2.75E-2</v>
      </c>
      <c r="G3084">
        <v>2.0799999999999998E-3</v>
      </c>
      <c r="H3084">
        <v>175.31829999999999</v>
      </c>
      <c r="I3084">
        <v>1E-4</v>
      </c>
      <c r="J3084">
        <v>85</v>
      </c>
      <c r="K3084">
        <v>1</v>
      </c>
      <c r="L3084">
        <v>0</v>
      </c>
      <c r="M3084">
        <v>1</v>
      </c>
      <c r="N3084">
        <v>1</v>
      </c>
      <c r="O3084">
        <v>0</v>
      </c>
      <c r="P3084">
        <v>1</v>
      </c>
    </row>
    <row r="3085" spans="1:16" x14ac:dyDescent="0.25">
      <c r="A3085">
        <v>37</v>
      </c>
      <c r="B3085">
        <v>3258</v>
      </c>
      <c r="D3085" t="s">
        <v>5</v>
      </c>
      <c r="E3085">
        <v>1</v>
      </c>
      <c r="F3085">
        <v>2.75E-2</v>
      </c>
      <c r="G3085">
        <v>2.0799999999999998E-3</v>
      </c>
      <c r="H3085">
        <v>174.82050000000001</v>
      </c>
      <c r="I3085">
        <v>1E-4</v>
      </c>
      <c r="J3085">
        <v>85</v>
      </c>
      <c r="K3085">
        <v>1</v>
      </c>
      <c r="L3085">
        <v>0</v>
      </c>
      <c r="M3085">
        <v>1</v>
      </c>
      <c r="N3085">
        <v>1</v>
      </c>
      <c r="O3085">
        <v>0</v>
      </c>
      <c r="P3085">
        <v>1</v>
      </c>
    </row>
    <row r="3086" spans="1:16" x14ac:dyDescent="0.25">
      <c r="A3086">
        <v>37</v>
      </c>
      <c r="B3086">
        <v>3260</v>
      </c>
      <c r="D3086" t="s">
        <v>5</v>
      </c>
      <c r="E3086">
        <v>82</v>
      </c>
      <c r="F3086">
        <v>2.75E-2</v>
      </c>
      <c r="G3086">
        <v>2.0799999999999998E-3</v>
      </c>
      <c r="H3086">
        <v>174.7473</v>
      </c>
      <c r="I3086">
        <v>1E-4</v>
      </c>
      <c r="J3086">
        <v>85</v>
      </c>
      <c r="K3086">
        <v>1</v>
      </c>
      <c r="L3086">
        <v>0</v>
      </c>
      <c r="M3086">
        <v>0</v>
      </c>
      <c r="N3086">
        <v>1</v>
      </c>
      <c r="O3086">
        <v>0</v>
      </c>
      <c r="P3086">
        <v>1</v>
      </c>
    </row>
    <row r="3087" spans="1:16" x14ac:dyDescent="0.25">
      <c r="A3087">
        <v>37</v>
      </c>
      <c r="B3087">
        <v>3293</v>
      </c>
      <c r="D3087" t="s">
        <v>5</v>
      </c>
      <c r="E3087">
        <v>83</v>
      </c>
      <c r="F3087">
        <v>2.7199999999999998E-2</v>
      </c>
      <c r="G3087">
        <v>2.0799999999999998E-3</v>
      </c>
      <c r="H3087">
        <v>171.483</v>
      </c>
      <c r="I3087">
        <v>1E-4</v>
      </c>
      <c r="J3087">
        <v>85</v>
      </c>
      <c r="K3087">
        <v>1</v>
      </c>
      <c r="L3087">
        <v>0</v>
      </c>
      <c r="M3087">
        <v>1</v>
      </c>
      <c r="N3087">
        <v>1</v>
      </c>
      <c r="O3087">
        <v>0</v>
      </c>
      <c r="P3087">
        <v>1</v>
      </c>
    </row>
    <row r="3088" spans="1:16" x14ac:dyDescent="0.25">
      <c r="A3088">
        <v>37</v>
      </c>
      <c r="B3088">
        <v>3294</v>
      </c>
      <c r="D3088" t="s">
        <v>5</v>
      </c>
      <c r="E3088">
        <v>84</v>
      </c>
      <c r="F3088">
        <v>2.7199999999999998E-2</v>
      </c>
      <c r="G3088">
        <v>2.0799999999999998E-3</v>
      </c>
      <c r="H3088">
        <v>171.43629999999999</v>
      </c>
      <c r="I3088">
        <v>1E-4</v>
      </c>
      <c r="J3088">
        <v>85</v>
      </c>
      <c r="K3088">
        <v>1</v>
      </c>
      <c r="L3088">
        <v>0</v>
      </c>
      <c r="M3088">
        <v>1</v>
      </c>
      <c r="N3088">
        <v>1</v>
      </c>
      <c r="O3088">
        <v>0</v>
      </c>
      <c r="P3088">
        <v>1</v>
      </c>
    </row>
    <row r="3089" spans="1:16" x14ac:dyDescent="0.25">
      <c r="A3089">
        <v>37</v>
      </c>
      <c r="B3089">
        <v>3299</v>
      </c>
      <c r="D3089" t="s">
        <v>5</v>
      </c>
      <c r="E3089">
        <v>85</v>
      </c>
      <c r="F3089">
        <v>2.7199999999999998E-2</v>
      </c>
      <c r="G3089">
        <v>2.0799999999999998E-3</v>
      </c>
      <c r="H3089">
        <v>171.18450000000001</v>
      </c>
      <c r="I3089">
        <v>1E-4</v>
      </c>
      <c r="J3089">
        <v>85</v>
      </c>
      <c r="K3089">
        <v>0</v>
      </c>
      <c r="L3089">
        <v>0</v>
      </c>
      <c r="M3089">
        <v>0</v>
      </c>
      <c r="N3089">
        <v>0</v>
      </c>
      <c r="O3089">
        <v>0</v>
      </c>
      <c r="P3089">
        <v>1</v>
      </c>
    </row>
    <row r="3090" spans="1:16" x14ac:dyDescent="0.25">
      <c r="A3090">
        <v>37</v>
      </c>
      <c r="B3090">
        <v>3327</v>
      </c>
      <c r="D3090" t="s">
        <v>21</v>
      </c>
      <c r="E3090">
        <v>86</v>
      </c>
      <c r="F3090">
        <v>3.9300000000000002E-2</v>
      </c>
      <c r="G3090">
        <v>3.0200000000000001E-3</v>
      </c>
      <c r="H3090">
        <v>169.0677</v>
      </c>
      <c r="I3090">
        <v>1E-4</v>
      </c>
      <c r="J3090">
        <v>85</v>
      </c>
      <c r="K3090">
        <v>1</v>
      </c>
      <c r="L3090">
        <v>0</v>
      </c>
      <c r="M3090">
        <v>0</v>
      </c>
      <c r="N3090">
        <v>1</v>
      </c>
      <c r="O3090">
        <v>0</v>
      </c>
      <c r="P3090">
        <v>1</v>
      </c>
    </row>
    <row r="3091" spans="1:16" x14ac:dyDescent="0.25">
      <c r="A3091">
        <v>37</v>
      </c>
      <c r="B3091">
        <v>3332</v>
      </c>
      <c r="D3091" t="s">
        <v>21</v>
      </c>
      <c r="E3091">
        <v>87</v>
      </c>
      <c r="F3091">
        <v>3.9199999999999999E-2</v>
      </c>
      <c r="G3091">
        <v>3.0200000000000001E-3</v>
      </c>
      <c r="H3091">
        <v>168.34690000000001</v>
      </c>
      <c r="I3091">
        <v>1E-4</v>
      </c>
      <c r="J3091">
        <v>85</v>
      </c>
      <c r="K3091">
        <v>0</v>
      </c>
      <c r="L3091">
        <v>0</v>
      </c>
      <c r="M3091">
        <v>0</v>
      </c>
      <c r="N3091">
        <v>0</v>
      </c>
      <c r="O3091">
        <v>0</v>
      </c>
      <c r="P3091">
        <v>1</v>
      </c>
    </row>
    <row r="3092" spans="1:16" x14ac:dyDescent="0.25">
      <c r="A3092">
        <v>37</v>
      </c>
      <c r="B3092">
        <v>3381</v>
      </c>
      <c r="D3092" t="s">
        <v>51</v>
      </c>
      <c r="E3092">
        <v>92</v>
      </c>
      <c r="F3092">
        <v>2.7099999999999999E-2</v>
      </c>
      <c r="G3092">
        <v>2.1299999999999999E-3</v>
      </c>
      <c r="H3092">
        <v>161.84100000000001</v>
      </c>
      <c r="I3092">
        <v>1E-4</v>
      </c>
      <c r="J3092">
        <v>85</v>
      </c>
      <c r="K3092">
        <v>0</v>
      </c>
      <c r="L3092">
        <v>0</v>
      </c>
      <c r="M3092">
        <v>0</v>
      </c>
      <c r="N3092">
        <v>0</v>
      </c>
      <c r="O3092">
        <v>0</v>
      </c>
      <c r="P3092">
        <v>1</v>
      </c>
    </row>
    <row r="3093" spans="1:16" x14ac:dyDescent="0.25">
      <c r="A3093">
        <v>37</v>
      </c>
      <c r="B3093">
        <v>3395</v>
      </c>
      <c r="D3093" t="s">
        <v>51</v>
      </c>
      <c r="E3093">
        <v>91</v>
      </c>
      <c r="F3093">
        <v>2.6700000000000002E-2</v>
      </c>
      <c r="G3093">
        <v>2.1299999999999999E-3</v>
      </c>
      <c r="H3093">
        <v>157.5839</v>
      </c>
      <c r="I3093">
        <v>1E-4</v>
      </c>
      <c r="J3093">
        <v>85</v>
      </c>
      <c r="K3093">
        <v>1</v>
      </c>
      <c r="L3093">
        <v>0</v>
      </c>
      <c r="M3093">
        <v>0</v>
      </c>
      <c r="N3093">
        <v>1</v>
      </c>
      <c r="O3093">
        <v>0</v>
      </c>
      <c r="P3093">
        <v>1</v>
      </c>
    </row>
    <row r="3094" spans="1:16" x14ac:dyDescent="0.25">
      <c r="A3094">
        <v>37</v>
      </c>
      <c r="B3094">
        <v>3408</v>
      </c>
      <c r="D3094" t="s">
        <v>41</v>
      </c>
      <c r="E3094">
        <v>97</v>
      </c>
      <c r="F3094">
        <v>-7.85E-2</v>
      </c>
      <c r="G3094">
        <v>6.28E-3</v>
      </c>
      <c r="H3094">
        <v>156.03909999999999</v>
      </c>
      <c r="I3094">
        <v>1E-4</v>
      </c>
      <c r="J3094">
        <v>85</v>
      </c>
      <c r="K3094">
        <v>1</v>
      </c>
      <c r="L3094">
        <v>0</v>
      </c>
      <c r="M3094">
        <v>0</v>
      </c>
      <c r="N3094">
        <v>0</v>
      </c>
      <c r="O3094">
        <v>0</v>
      </c>
      <c r="P3094">
        <v>1</v>
      </c>
    </row>
    <row r="3095" spans="1:16" x14ac:dyDescent="0.25">
      <c r="A3095">
        <v>37</v>
      </c>
      <c r="B3095">
        <v>3411</v>
      </c>
      <c r="D3095" t="s">
        <v>51</v>
      </c>
      <c r="E3095">
        <v>90</v>
      </c>
      <c r="F3095">
        <v>2.6599999999999999E-2</v>
      </c>
      <c r="G3095">
        <v>2.1299999999999999E-3</v>
      </c>
      <c r="H3095">
        <v>155.892</v>
      </c>
      <c r="I3095">
        <v>1E-4</v>
      </c>
      <c r="J3095">
        <v>85</v>
      </c>
      <c r="K3095">
        <v>1</v>
      </c>
      <c r="L3095">
        <v>0</v>
      </c>
      <c r="M3095">
        <v>0</v>
      </c>
      <c r="N3095">
        <v>1</v>
      </c>
      <c r="O3095">
        <v>0</v>
      </c>
      <c r="P3095">
        <v>1</v>
      </c>
    </row>
    <row r="3096" spans="1:16" x14ac:dyDescent="0.25">
      <c r="A3096">
        <v>37</v>
      </c>
      <c r="B3096">
        <v>3416</v>
      </c>
      <c r="D3096" t="s">
        <v>51</v>
      </c>
      <c r="E3096">
        <v>89</v>
      </c>
      <c r="F3096">
        <v>2.6499999999999999E-2</v>
      </c>
      <c r="G3096">
        <v>2.1299999999999999E-3</v>
      </c>
      <c r="H3096">
        <v>155.46549999999999</v>
      </c>
      <c r="I3096">
        <v>1E-4</v>
      </c>
      <c r="J3096">
        <v>85</v>
      </c>
      <c r="K3096">
        <v>1</v>
      </c>
      <c r="L3096">
        <v>0</v>
      </c>
      <c r="M3096">
        <v>0</v>
      </c>
      <c r="N3096">
        <v>1</v>
      </c>
      <c r="O3096">
        <v>0</v>
      </c>
      <c r="P3096">
        <v>1</v>
      </c>
    </row>
    <row r="3097" spans="1:16" x14ac:dyDescent="0.25">
      <c r="A3097">
        <v>37</v>
      </c>
      <c r="B3097">
        <v>3438</v>
      </c>
      <c r="D3097" t="s">
        <v>15</v>
      </c>
      <c r="E3097">
        <v>96</v>
      </c>
      <c r="F3097">
        <v>-0.29680000000000001</v>
      </c>
      <c r="G3097">
        <v>2.3900000000000001E-2</v>
      </c>
      <c r="H3097">
        <v>153.81460000000001</v>
      </c>
      <c r="I3097">
        <v>1E-4</v>
      </c>
      <c r="J3097">
        <v>85</v>
      </c>
      <c r="K3097">
        <v>0</v>
      </c>
      <c r="L3097">
        <v>0</v>
      </c>
      <c r="M3097">
        <v>0</v>
      </c>
      <c r="N3097">
        <v>0</v>
      </c>
      <c r="O3097">
        <v>0</v>
      </c>
      <c r="P3097">
        <v>1</v>
      </c>
    </row>
    <row r="3098" spans="1:16" x14ac:dyDescent="0.25">
      <c r="A3098">
        <v>37</v>
      </c>
      <c r="B3098">
        <v>3440</v>
      </c>
      <c r="D3098" t="s">
        <v>51</v>
      </c>
      <c r="E3098">
        <v>88</v>
      </c>
      <c r="F3098">
        <v>2.63E-2</v>
      </c>
      <c r="G3098">
        <v>2.1299999999999999E-3</v>
      </c>
      <c r="H3098">
        <v>153.68809999999999</v>
      </c>
      <c r="I3098">
        <v>1E-4</v>
      </c>
      <c r="J3098">
        <v>85</v>
      </c>
      <c r="K3098">
        <v>1</v>
      </c>
      <c r="L3098">
        <v>0</v>
      </c>
      <c r="M3098">
        <v>0</v>
      </c>
      <c r="N3098">
        <v>1</v>
      </c>
      <c r="O3098">
        <v>0</v>
      </c>
      <c r="P3098">
        <v>1</v>
      </c>
    </row>
    <row r="3099" spans="1:16" x14ac:dyDescent="0.25">
      <c r="A3099">
        <v>37</v>
      </c>
      <c r="B3099">
        <v>3453</v>
      </c>
      <c r="D3099" t="s">
        <v>15</v>
      </c>
      <c r="E3099">
        <v>95</v>
      </c>
      <c r="F3099">
        <v>-0.29609999999999997</v>
      </c>
      <c r="G3099">
        <v>2.3900000000000001E-2</v>
      </c>
      <c r="H3099">
        <v>153.1009</v>
      </c>
      <c r="I3099">
        <v>1E-4</v>
      </c>
      <c r="J3099">
        <v>85</v>
      </c>
      <c r="K3099">
        <v>1</v>
      </c>
      <c r="L3099">
        <v>0</v>
      </c>
      <c r="M3099">
        <v>0</v>
      </c>
      <c r="N3099">
        <v>1</v>
      </c>
      <c r="O3099">
        <v>0</v>
      </c>
      <c r="P3099">
        <v>1</v>
      </c>
    </row>
    <row r="3100" spans="1:16" x14ac:dyDescent="0.25">
      <c r="A3100">
        <v>37</v>
      </c>
      <c r="B3100">
        <v>3460</v>
      </c>
      <c r="D3100" t="s">
        <v>15</v>
      </c>
      <c r="E3100">
        <v>94</v>
      </c>
      <c r="F3100">
        <v>-0.29530000000000001</v>
      </c>
      <c r="G3100">
        <v>2.3900000000000001E-2</v>
      </c>
      <c r="H3100">
        <v>152.2971</v>
      </c>
      <c r="I3100">
        <v>1E-4</v>
      </c>
      <c r="J3100">
        <v>85</v>
      </c>
      <c r="K3100">
        <v>1</v>
      </c>
      <c r="L3100">
        <v>0</v>
      </c>
      <c r="M3100">
        <v>0</v>
      </c>
      <c r="N3100">
        <v>1</v>
      </c>
      <c r="O3100">
        <v>0</v>
      </c>
      <c r="P3100">
        <v>1</v>
      </c>
    </row>
    <row r="3101" spans="1:16" x14ac:dyDescent="0.25">
      <c r="A3101">
        <v>37</v>
      </c>
      <c r="B3101">
        <v>3461</v>
      </c>
      <c r="D3101" t="s">
        <v>41</v>
      </c>
      <c r="E3101">
        <v>99</v>
      </c>
      <c r="F3101">
        <v>-7.7600000000000002E-2</v>
      </c>
      <c r="G3101">
        <v>6.2899999999999996E-3</v>
      </c>
      <c r="H3101">
        <v>152.2209</v>
      </c>
      <c r="I3101">
        <v>1E-4</v>
      </c>
      <c r="J3101">
        <v>85</v>
      </c>
      <c r="K3101">
        <v>0</v>
      </c>
      <c r="L3101">
        <v>0</v>
      </c>
      <c r="M3101">
        <v>0</v>
      </c>
      <c r="N3101">
        <v>0</v>
      </c>
      <c r="O3101">
        <v>0</v>
      </c>
      <c r="P3101">
        <v>1</v>
      </c>
    </row>
    <row r="3102" spans="1:16" x14ac:dyDescent="0.25">
      <c r="A3102">
        <v>37</v>
      </c>
      <c r="B3102">
        <v>3463</v>
      </c>
      <c r="D3102" t="s">
        <v>41</v>
      </c>
      <c r="E3102">
        <v>98</v>
      </c>
      <c r="F3102">
        <v>-7.7499999999999999E-2</v>
      </c>
      <c r="G3102">
        <v>6.2899999999999996E-3</v>
      </c>
      <c r="H3102">
        <v>151.9581</v>
      </c>
      <c r="I3102">
        <v>1E-4</v>
      </c>
      <c r="J3102">
        <v>85</v>
      </c>
      <c r="K3102">
        <v>1</v>
      </c>
      <c r="L3102">
        <v>0</v>
      </c>
      <c r="M3102">
        <v>0</v>
      </c>
      <c r="N3102">
        <v>1</v>
      </c>
      <c r="O3102">
        <v>0</v>
      </c>
      <c r="P3102">
        <v>1</v>
      </c>
    </row>
    <row r="3103" spans="1:16" x14ac:dyDescent="0.25">
      <c r="A3103">
        <v>37</v>
      </c>
      <c r="B3103">
        <v>3465</v>
      </c>
      <c r="D3103" t="s">
        <v>15</v>
      </c>
      <c r="E3103">
        <v>93</v>
      </c>
      <c r="F3103">
        <v>-0.29420000000000002</v>
      </c>
      <c r="G3103">
        <v>2.3900000000000001E-2</v>
      </c>
      <c r="H3103">
        <v>151.2501</v>
      </c>
      <c r="I3103">
        <v>1E-4</v>
      </c>
      <c r="J3103">
        <v>85</v>
      </c>
      <c r="K3103">
        <v>1</v>
      </c>
      <c r="L3103">
        <v>0</v>
      </c>
      <c r="M3103">
        <v>0</v>
      </c>
      <c r="N3103">
        <v>1</v>
      </c>
      <c r="O3103">
        <v>0</v>
      </c>
      <c r="P3103">
        <v>1</v>
      </c>
    </row>
    <row r="3104" spans="1:16" x14ac:dyDescent="0.25">
      <c r="A3104">
        <v>37</v>
      </c>
      <c r="B3104">
        <v>3467</v>
      </c>
      <c r="D3104" t="s">
        <v>15</v>
      </c>
      <c r="E3104">
        <v>100</v>
      </c>
      <c r="F3104">
        <v>-0.29449999999999998</v>
      </c>
      <c r="G3104">
        <v>2.4E-2</v>
      </c>
      <c r="H3104">
        <v>150.9461</v>
      </c>
      <c r="I3104">
        <v>1E-4</v>
      </c>
      <c r="J3104">
        <v>85</v>
      </c>
      <c r="K3104">
        <v>0</v>
      </c>
      <c r="L3104">
        <v>0</v>
      </c>
      <c r="M3104">
        <v>0</v>
      </c>
      <c r="N3104">
        <v>0</v>
      </c>
      <c r="O3104">
        <v>0</v>
      </c>
      <c r="P3104">
        <v>1</v>
      </c>
    </row>
    <row r="3105" spans="1:16" x14ac:dyDescent="0.25">
      <c r="A3105">
        <v>37</v>
      </c>
      <c r="B3105">
        <v>3611</v>
      </c>
      <c r="D3105" t="s">
        <v>22</v>
      </c>
      <c r="E3105">
        <f>E3104</f>
        <v>100</v>
      </c>
      <c r="F3105">
        <v>3.9199999999999999E-2</v>
      </c>
      <c r="G3105">
        <v>3.46E-3</v>
      </c>
      <c r="H3105">
        <v>128.63900000000001</v>
      </c>
      <c r="I3105">
        <v>1E-4</v>
      </c>
      <c r="J3105">
        <v>85</v>
      </c>
      <c r="K3105">
        <v>1</v>
      </c>
      <c r="L3105">
        <v>0</v>
      </c>
      <c r="M3105">
        <v>1</v>
      </c>
      <c r="N3105">
        <v>1</v>
      </c>
      <c r="O3105">
        <v>0</v>
      </c>
      <c r="P3105">
        <v>1</v>
      </c>
    </row>
    <row r="3106" spans="1:16" x14ac:dyDescent="0.25">
      <c r="A3106">
        <v>37</v>
      </c>
      <c r="B3106">
        <v>3612</v>
      </c>
      <c r="D3106" t="s">
        <v>22</v>
      </c>
      <c r="E3106">
        <f>E3105</f>
        <v>100</v>
      </c>
      <c r="F3106">
        <v>3.9199999999999999E-2</v>
      </c>
      <c r="G3106">
        <v>3.46E-3</v>
      </c>
      <c r="H3106">
        <v>128.62430000000001</v>
      </c>
      <c r="I3106">
        <v>1E-4</v>
      </c>
      <c r="J3106">
        <v>85</v>
      </c>
    </row>
    <row r="3107" spans="1:16" x14ac:dyDescent="0.25">
      <c r="A3107">
        <v>38</v>
      </c>
      <c r="B3107">
        <v>2609</v>
      </c>
      <c r="D3107" t="s">
        <v>74</v>
      </c>
      <c r="E3107">
        <v>58</v>
      </c>
      <c r="F3107">
        <v>8.5800000000000001E-2</v>
      </c>
      <c r="G3107">
        <v>4.9800000000000001E-3</v>
      </c>
      <c r="H3107">
        <v>296.61279999999999</v>
      </c>
      <c r="I3107">
        <v>1E-4</v>
      </c>
      <c r="J3107">
        <v>85</v>
      </c>
      <c r="K3107">
        <v>0</v>
      </c>
      <c r="L3107">
        <v>0</v>
      </c>
      <c r="M3107">
        <v>0</v>
      </c>
      <c r="N3107">
        <v>0</v>
      </c>
      <c r="O3107">
        <v>0</v>
      </c>
      <c r="P3107">
        <v>1</v>
      </c>
    </row>
    <row r="3108" spans="1:16" x14ac:dyDescent="0.25">
      <c r="A3108">
        <v>38</v>
      </c>
      <c r="B3108">
        <v>2668</v>
      </c>
      <c r="D3108" t="s">
        <v>71</v>
      </c>
      <c r="E3108">
        <v>60</v>
      </c>
      <c r="F3108">
        <v>-0.37330000000000002</v>
      </c>
      <c r="G3108">
        <v>2.2100000000000002E-2</v>
      </c>
      <c r="H3108">
        <v>286.45819999999998</v>
      </c>
      <c r="I3108">
        <v>1E-4</v>
      </c>
      <c r="J3108">
        <v>85</v>
      </c>
      <c r="K3108">
        <v>1</v>
      </c>
      <c r="L3108">
        <v>0</v>
      </c>
      <c r="M3108">
        <v>1</v>
      </c>
      <c r="N3108">
        <v>1</v>
      </c>
      <c r="O3108">
        <v>0</v>
      </c>
      <c r="P3108">
        <v>1</v>
      </c>
    </row>
    <row r="3109" spans="1:16" x14ac:dyDescent="0.25">
      <c r="A3109">
        <v>38</v>
      </c>
      <c r="B3109">
        <v>2669</v>
      </c>
      <c r="D3109" t="s">
        <v>71</v>
      </c>
      <c r="E3109">
        <v>61</v>
      </c>
      <c r="F3109">
        <v>-0.37330000000000002</v>
      </c>
      <c r="G3109">
        <v>2.2100000000000002E-2</v>
      </c>
      <c r="H3109">
        <v>286.35399999999998</v>
      </c>
      <c r="I3109">
        <v>1E-4</v>
      </c>
      <c r="J3109">
        <v>85</v>
      </c>
      <c r="K3109">
        <v>0</v>
      </c>
      <c r="L3109">
        <v>0</v>
      </c>
      <c r="M3109">
        <v>0</v>
      </c>
      <c r="N3109">
        <v>0</v>
      </c>
      <c r="O3109">
        <v>0</v>
      </c>
      <c r="P3109">
        <v>1</v>
      </c>
    </row>
    <row r="3110" spans="1:16" x14ac:dyDescent="0.25">
      <c r="A3110">
        <v>38</v>
      </c>
      <c r="B3110">
        <v>2670</v>
      </c>
      <c r="D3110" t="s">
        <v>74</v>
      </c>
      <c r="E3110">
        <v>57</v>
      </c>
      <c r="F3110">
        <v>8.4199999999999997E-2</v>
      </c>
      <c r="G3110">
        <v>4.9800000000000001E-3</v>
      </c>
      <c r="H3110">
        <v>285.96890000000002</v>
      </c>
      <c r="I3110">
        <v>1E-4</v>
      </c>
      <c r="J3110">
        <v>85</v>
      </c>
      <c r="K3110">
        <v>1</v>
      </c>
      <c r="L3110">
        <v>0</v>
      </c>
      <c r="M3110">
        <v>0</v>
      </c>
      <c r="N3110">
        <v>1</v>
      </c>
      <c r="O3110">
        <v>0</v>
      </c>
      <c r="P3110">
        <v>1</v>
      </c>
    </row>
    <row r="3111" spans="1:16" x14ac:dyDescent="0.25">
      <c r="A3111">
        <v>38</v>
      </c>
      <c r="B3111">
        <v>2672</v>
      </c>
      <c r="D3111" t="s">
        <v>71</v>
      </c>
      <c r="E3111">
        <v>59</v>
      </c>
      <c r="F3111">
        <v>-0.37209999999999999</v>
      </c>
      <c r="G3111">
        <v>2.2100000000000002E-2</v>
      </c>
      <c r="H3111">
        <v>284.61989999999997</v>
      </c>
      <c r="I3111">
        <v>1E-4</v>
      </c>
      <c r="J3111">
        <v>85</v>
      </c>
      <c r="K3111">
        <v>1</v>
      </c>
      <c r="L3111">
        <v>0</v>
      </c>
      <c r="M3111">
        <v>0</v>
      </c>
      <c r="N3111">
        <v>1</v>
      </c>
      <c r="O3111">
        <v>0</v>
      </c>
      <c r="P3111">
        <v>1</v>
      </c>
    </row>
    <row r="3112" spans="1:16" x14ac:dyDescent="0.25">
      <c r="A3112">
        <v>38</v>
      </c>
      <c r="B3112">
        <v>2687</v>
      </c>
      <c r="D3112" t="s">
        <v>40</v>
      </c>
      <c r="E3112">
        <v>62</v>
      </c>
      <c r="F3112">
        <v>-9.3799999999999994E-2</v>
      </c>
      <c r="G3112">
        <v>5.5999999999999999E-3</v>
      </c>
      <c r="H3112">
        <v>280.73419999999999</v>
      </c>
      <c r="I3112">
        <v>1E-4</v>
      </c>
      <c r="J3112">
        <v>85</v>
      </c>
      <c r="K3112">
        <v>0</v>
      </c>
      <c r="L3112">
        <v>0</v>
      </c>
      <c r="M3112">
        <v>0</v>
      </c>
      <c r="N3112">
        <v>0</v>
      </c>
      <c r="O3112">
        <v>0</v>
      </c>
      <c r="P3112">
        <v>1</v>
      </c>
    </row>
    <row r="3113" spans="1:16" x14ac:dyDescent="0.25">
      <c r="A3113">
        <v>38</v>
      </c>
      <c r="B3113">
        <v>2696</v>
      </c>
      <c r="D3113" t="s">
        <v>71</v>
      </c>
      <c r="E3113">
        <v>56</v>
      </c>
      <c r="F3113">
        <v>-0.36849999999999999</v>
      </c>
      <c r="G3113">
        <v>2.1999999999999999E-2</v>
      </c>
      <c r="H3113">
        <v>279.35509999999999</v>
      </c>
      <c r="I3113">
        <v>1E-4</v>
      </c>
      <c r="J3113">
        <v>85</v>
      </c>
      <c r="K3113">
        <v>0</v>
      </c>
      <c r="L3113">
        <v>0</v>
      </c>
      <c r="M3113">
        <v>0</v>
      </c>
      <c r="N3113">
        <v>0</v>
      </c>
      <c r="O3113">
        <v>0</v>
      </c>
      <c r="P3113">
        <v>1</v>
      </c>
    </row>
    <row r="3114" spans="1:16" x14ac:dyDescent="0.25">
      <c r="A3114">
        <v>38</v>
      </c>
      <c r="B3114">
        <v>2715</v>
      </c>
      <c r="D3114" t="s">
        <v>10</v>
      </c>
      <c r="E3114">
        <v>55</v>
      </c>
      <c r="F3114">
        <v>-5.5E-2</v>
      </c>
      <c r="G3114">
        <v>3.31E-3</v>
      </c>
      <c r="H3114">
        <v>276.89359999999999</v>
      </c>
      <c r="I3114">
        <v>1E-4</v>
      </c>
      <c r="J3114">
        <v>85</v>
      </c>
      <c r="K3114">
        <v>0</v>
      </c>
      <c r="L3114">
        <v>0</v>
      </c>
      <c r="M3114">
        <v>0</v>
      </c>
      <c r="N3114">
        <v>0</v>
      </c>
      <c r="O3114">
        <v>0</v>
      </c>
      <c r="P3114">
        <v>1</v>
      </c>
    </row>
    <row r="3115" spans="1:16" x14ac:dyDescent="0.25">
      <c r="A3115">
        <v>38</v>
      </c>
      <c r="B3115">
        <v>2733</v>
      </c>
      <c r="D3115" t="s">
        <v>74</v>
      </c>
      <c r="E3115">
        <v>52</v>
      </c>
      <c r="F3115">
        <v>8.2400000000000001E-2</v>
      </c>
      <c r="G3115">
        <v>4.96E-3</v>
      </c>
      <c r="H3115">
        <v>275.93669999999997</v>
      </c>
      <c r="I3115">
        <v>1E-4</v>
      </c>
      <c r="J3115">
        <v>85</v>
      </c>
      <c r="K3115">
        <v>1</v>
      </c>
      <c r="L3115">
        <v>0</v>
      </c>
      <c r="M3115">
        <v>0</v>
      </c>
      <c r="N3115">
        <v>1</v>
      </c>
      <c r="O3115">
        <v>0</v>
      </c>
      <c r="P3115">
        <v>1</v>
      </c>
    </row>
    <row r="3116" spans="1:16" x14ac:dyDescent="0.25">
      <c r="A3116">
        <v>38</v>
      </c>
      <c r="B3116">
        <v>2778</v>
      </c>
      <c r="D3116" t="s">
        <v>74</v>
      </c>
      <c r="E3116">
        <v>53</v>
      </c>
      <c r="F3116">
        <v>8.1500000000000003E-2</v>
      </c>
      <c r="G3116">
        <v>4.96E-3</v>
      </c>
      <c r="H3116">
        <v>269.39890000000003</v>
      </c>
      <c r="I3116">
        <v>1E-4</v>
      </c>
      <c r="J3116">
        <v>85</v>
      </c>
      <c r="K3116">
        <v>1</v>
      </c>
      <c r="L3116">
        <v>0</v>
      </c>
      <c r="M3116">
        <v>0</v>
      </c>
      <c r="N3116">
        <v>0</v>
      </c>
      <c r="O3116">
        <v>0</v>
      </c>
      <c r="P3116">
        <v>1</v>
      </c>
    </row>
    <row r="3117" spans="1:16" x14ac:dyDescent="0.25">
      <c r="A3117">
        <v>38</v>
      </c>
      <c r="B3117">
        <v>2818</v>
      </c>
      <c r="D3117" t="s">
        <v>13</v>
      </c>
      <c r="E3117">
        <v>47</v>
      </c>
      <c r="F3117">
        <v>1.9036999999999999</v>
      </c>
      <c r="G3117">
        <v>0.1163</v>
      </c>
      <c r="H3117">
        <v>267.97469999999998</v>
      </c>
      <c r="I3117">
        <v>1E-4</v>
      </c>
      <c r="J3117">
        <v>85</v>
      </c>
      <c r="K3117">
        <v>0</v>
      </c>
      <c r="L3117">
        <v>0</v>
      </c>
      <c r="M3117">
        <v>0</v>
      </c>
      <c r="N3117">
        <v>0</v>
      </c>
      <c r="O3117">
        <v>0</v>
      </c>
      <c r="P3117">
        <v>1</v>
      </c>
    </row>
    <row r="3118" spans="1:16" x14ac:dyDescent="0.25">
      <c r="A3118">
        <v>38</v>
      </c>
      <c r="B3118">
        <v>2833</v>
      </c>
      <c r="D3118" t="s">
        <v>76</v>
      </c>
      <c r="E3118">
        <v>46</v>
      </c>
      <c r="F3118">
        <v>-2.4500000000000001E-2</v>
      </c>
      <c r="G3118">
        <v>1.5E-3</v>
      </c>
      <c r="H3118">
        <v>266.27620000000002</v>
      </c>
      <c r="I3118">
        <v>1E-4</v>
      </c>
      <c r="J3118">
        <v>85</v>
      </c>
      <c r="K3118">
        <v>0</v>
      </c>
      <c r="L3118">
        <v>0</v>
      </c>
      <c r="M3118">
        <v>0</v>
      </c>
      <c r="N3118">
        <v>0</v>
      </c>
      <c r="O3118">
        <v>0</v>
      </c>
      <c r="P3118">
        <v>1</v>
      </c>
    </row>
    <row r="3119" spans="1:16" x14ac:dyDescent="0.25">
      <c r="A3119">
        <v>38</v>
      </c>
      <c r="B3119">
        <v>2840</v>
      </c>
      <c r="D3119" t="s">
        <v>10</v>
      </c>
      <c r="E3119">
        <v>41</v>
      </c>
      <c r="F3119">
        <v>-5.2200000000000003E-2</v>
      </c>
      <c r="G3119">
        <v>3.2100000000000002E-3</v>
      </c>
      <c r="H3119">
        <v>264.762</v>
      </c>
      <c r="I3119">
        <v>1E-4</v>
      </c>
      <c r="J3119">
        <v>84.5</v>
      </c>
      <c r="K3119">
        <v>0</v>
      </c>
      <c r="L3119">
        <v>0</v>
      </c>
      <c r="M3119">
        <v>0</v>
      </c>
      <c r="N3119">
        <v>0</v>
      </c>
      <c r="O3119">
        <v>0</v>
      </c>
      <c r="P3119">
        <v>1</v>
      </c>
    </row>
    <row r="3120" spans="1:16" x14ac:dyDescent="0.25">
      <c r="A3120">
        <v>38</v>
      </c>
      <c r="B3120">
        <v>2844</v>
      </c>
      <c r="D3120" t="s">
        <v>10</v>
      </c>
      <c r="E3120">
        <v>40</v>
      </c>
      <c r="F3120">
        <v>-5.21E-2</v>
      </c>
      <c r="G3120">
        <v>3.2100000000000002E-3</v>
      </c>
      <c r="H3120">
        <v>264.32139999999998</v>
      </c>
      <c r="I3120">
        <v>1E-4</v>
      </c>
      <c r="J3120">
        <v>84.4</v>
      </c>
      <c r="K3120">
        <v>1</v>
      </c>
      <c r="L3120">
        <v>0</v>
      </c>
      <c r="M3120">
        <v>0</v>
      </c>
      <c r="N3120">
        <v>1</v>
      </c>
      <c r="O3120">
        <v>0</v>
      </c>
      <c r="P3120">
        <v>1</v>
      </c>
    </row>
    <row r="3121" spans="1:16" x14ac:dyDescent="0.25">
      <c r="A3121">
        <v>38</v>
      </c>
      <c r="B3121">
        <v>2851</v>
      </c>
      <c r="D3121" t="s">
        <v>74</v>
      </c>
      <c r="E3121">
        <v>54</v>
      </c>
      <c r="F3121">
        <v>8.0100000000000005E-2</v>
      </c>
      <c r="G3121">
        <v>4.9699999999999996E-3</v>
      </c>
      <c r="H3121">
        <v>260.21249999999998</v>
      </c>
      <c r="I3121">
        <v>1E-4</v>
      </c>
      <c r="J3121">
        <v>85</v>
      </c>
      <c r="K3121">
        <v>0</v>
      </c>
      <c r="L3121">
        <v>0</v>
      </c>
      <c r="M3121">
        <v>0</v>
      </c>
      <c r="N3121">
        <v>0</v>
      </c>
      <c r="O3121">
        <v>0</v>
      </c>
      <c r="P3121">
        <v>1</v>
      </c>
    </row>
    <row r="3122" spans="1:16" x14ac:dyDescent="0.25">
      <c r="A3122">
        <v>38</v>
      </c>
      <c r="B3122">
        <v>2855</v>
      </c>
      <c r="D3122" s="2" t="s">
        <v>33</v>
      </c>
      <c r="E3122" s="2">
        <v>38</v>
      </c>
      <c r="F3122" s="2">
        <v>0.251</v>
      </c>
      <c r="G3122" s="2">
        <v>1.5800000000000002E-2</v>
      </c>
      <c r="H3122" s="2">
        <v>252.71260000000001</v>
      </c>
      <c r="I3122" s="2">
        <v>1E-4</v>
      </c>
      <c r="K3122">
        <v>1</v>
      </c>
      <c r="L3122">
        <v>0</v>
      </c>
      <c r="M3122">
        <v>1</v>
      </c>
      <c r="N3122">
        <v>1</v>
      </c>
      <c r="O3122">
        <v>0</v>
      </c>
      <c r="P3122">
        <v>1</v>
      </c>
    </row>
    <row r="3123" spans="1:16" x14ac:dyDescent="0.25">
      <c r="A3123">
        <v>38</v>
      </c>
      <c r="B3123">
        <v>2856</v>
      </c>
      <c r="D3123" t="s">
        <v>33</v>
      </c>
      <c r="E3123">
        <v>39</v>
      </c>
      <c r="F3123">
        <v>0.251</v>
      </c>
      <c r="G3123">
        <v>1.5800000000000002E-2</v>
      </c>
      <c r="H3123">
        <v>252.69329999999999</v>
      </c>
      <c r="I3123">
        <v>1E-4</v>
      </c>
      <c r="K3123">
        <v>0</v>
      </c>
      <c r="L3123">
        <v>0</v>
      </c>
      <c r="M3123">
        <v>0</v>
      </c>
      <c r="N3123">
        <v>0</v>
      </c>
      <c r="O3123">
        <v>0</v>
      </c>
      <c r="P3123">
        <v>1</v>
      </c>
    </row>
    <row r="3124" spans="1:16" x14ac:dyDescent="0.25">
      <c r="A3124">
        <v>38</v>
      </c>
      <c r="B3124">
        <v>2863</v>
      </c>
      <c r="D3124" t="s">
        <v>10</v>
      </c>
      <c r="E3124">
        <v>43</v>
      </c>
      <c r="F3124">
        <v>-5.04E-2</v>
      </c>
      <c r="G3124">
        <v>3.2200000000000002E-3</v>
      </c>
      <c r="H3124">
        <v>245.3895</v>
      </c>
      <c r="I3124">
        <v>1E-4</v>
      </c>
      <c r="J3124">
        <v>85</v>
      </c>
      <c r="K3124">
        <v>0</v>
      </c>
      <c r="L3124">
        <v>0</v>
      </c>
      <c r="M3124">
        <v>0</v>
      </c>
      <c r="N3124">
        <v>0</v>
      </c>
      <c r="O3124">
        <v>0</v>
      </c>
      <c r="P3124">
        <v>1</v>
      </c>
    </row>
    <row r="3125" spans="1:16" x14ac:dyDescent="0.25">
      <c r="A3125">
        <v>38</v>
      </c>
      <c r="B3125">
        <v>2865</v>
      </c>
      <c r="D3125" t="s">
        <v>21</v>
      </c>
      <c r="E3125">
        <v>42</v>
      </c>
      <c r="F3125">
        <v>4.6300000000000001E-2</v>
      </c>
      <c r="G3125">
        <v>2.98E-3</v>
      </c>
      <c r="H3125">
        <v>241.5907</v>
      </c>
      <c r="I3125">
        <v>1E-4</v>
      </c>
      <c r="J3125">
        <v>85</v>
      </c>
      <c r="K3125">
        <v>0</v>
      </c>
      <c r="L3125">
        <v>0</v>
      </c>
      <c r="M3125">
        <v>0</v>
      </c>
      <c r="N3125">
        <v>0</v>
      </c>
      <c r="O3125">
        <v>0</v>
      </c>
      <c r="P3125">
        <v>1</v>
      </c>
    </row>
    <row r="3126" spans="1:16" x14ac:dyDescent="0.25">
      <c r="A3126">
        <v>38</v>
      </c>
      <c r="B3126">
        <v>2866</v>
      </c>
      <c r="D3126" t="s">
        <v>12</v>
      </c>
      <c r="E3126">
        <v>63</v>
      </c>
      <c r="F3126">
        <v>-0.58499999999999996</v>
      </c>
      <c r="G3126">
        <v>3.7699999999999997E-2</v>
      </c>
      <c r="H3126">
        <v>241.42070000000001</v>
      </c>
      <c r="I3126">
        <v>1E-4</v>
      </c>
      <c r="J3126">
        <v>85</v>
      </c>
      <c r="K3126">
        <v>1</v>
      </c>
      <c r="L3126">
        <v>0</v>
      </c>
      <c r="M3126">
        <v>0</v>
      </c>
      <c r="N3126">
        <v>0</v>
      </c>
      <c r="O3126">
        <v>0</v>
      </c>
      <c r="P3126">
        <v>1</v>
      </c>
    </row>
    <row r="3127" spans="1:16" x14ac:dyDescent="0.25">
      <c r="A3127">
        <v>38</v>
      </c>
      <c r="B3127">
        <v>2867</v>
      </c>
      <c r="D3127" t="s">
        <v>21</v>
      </c>
      <c r="E3127">
        <v>48</v>
      </c>
      <c r="F3127">
        <v>4.6399999999999997E-2</v>
      </c>
      <c r="G3127">
        <v>2.99E-3</v>
      </c>
      <c r="H3127">
        <v>240.95570000000001</v>
      </c>
      <c r="I3127">
        <v>1E-4</v>
      </c>
      <c r="J3127">
        <v>85</v>
      </c>
      <c r="K3127">
        <v>0</v>
      </c>
      <c r="L3127">
        <v>0</v>
      </c>
      <c r="M3127">
        <v>0</v>
      </c>
      <c r="N3127">
        <v>0</v>
      </c>
      <c r="O3127">
        <v>0</v>
      </c>
      <c r="P3127">
        <v>1</v>
      </c>
    </row>
    <row r="3128" spans="1:16" x14ac:dyDescent="0.25">
      <c r="A3128">
        <v>38</v>
      </c>
      <c r="B3128">
        <v>2873</v>
      </c>
      <c r="D3128" t="s">
        <v>21</v>
      </c>
      <c r="E3128">
        <v>45</v>
      </c>
      <c r="F3128">
        <v>4.5999999999999999E-2</v>
      </c>
      <c r="G3128">
        <v>2.98E-3</v>
      </c>
      <c r="H3128">
        <v>237.47989999999999</v>
      </c>
      <c r="I3128">
        <v>1E-4</v>
      </c>
      <c r="J3128">
        <v>85</v>
      </c>
      <c r="K3128">
        <v>0</v>
      </c>
      <c r="L3128">
        <v>0</v>
      </c>
      <c r="M3128">
        <v>0</v>
      </c>
      <c r="N3128">
        <v>0</v>
      </c>
      <c r="O3128">
        <v>0</v>
      </c>
      <c r="P3128">
        <v>1</v>
      </c>
    </row>
    <row r="3129" spans="1:16" x14ac:dyDescent="0.25">
      <c r="A3129">
        <v>38</v>
      </c>
      <c r="B3129">
        <v>2880</v>
      </c>
      <c r="D3129" t="s">
        <v>21</v>
      </c>
      <c r="E3129">
        <v>44</v>
      </c>
      <c r="F3129">
        <v>4.58E-2</v>
      </c>
      <c r="G3129">
        <v>2.98E-3</v>
      </c>
      <c r="H3129">
        <v>235.5094</v>
      </c>
      <c r="I3129">
        <v>1E-4</v>
      </c>
      <c r="J3129">
        <v>85</v>
      </c>
      <c r="K3129">
        <v>1</v>
      </c>
      <c r="L3129">
        <v>0</v>
      </c>
      <c r="M3129">
        <v>0</v>
      </c>
      <c r="N3129">
        <v>1</v>
      </c>
      <c r="O3129">
        <v>0</v>
      </c>
      <c r="P3129">
        <v>1</v>
      </c>
    </row>
    <row r="3130" spans="1:16" x14ac:dyDescent="0.25">
      <c r="A3130">
        <v>38</v>
      </c>
      <c r="B3130">
        <v>2973</v>
      </c>
      <c r="D3130" t="s">
        <v>10</v>
      </c>
      <c r="E3130">
        <v>49</v>
      </c>
      <c r="F3130">
        <v>-4.7600000000000003E-2</v>
      </c>
      <c r="G3130">
        <v>3.2299999999999998E-3</v>
      </c>
      <c r="H3130">
        <v>217.2321</v>
      </c>
      <c r="I3130">
        <v>1E-4</v>
      </c>
      <c r="J3130">
        <v>85</v>
      </c>
      <c r="K3130">
        <v>1</v>
      </c>
      <c r="L3130">
        <v>0</v>
      </c>
      <c r="M3130">
        <v>0</v>
      </c>
      <c r="N3130">
        <v>1</v>
      </c>
      <c r="O3130">
        <v>0</v>
      </c>
      <c r="P3130">
        <v>1</v>
      </c>
    </row>
    <row r="3131" spans="1:16" x14ac:dyDescent="0.25">
      <c r="A3131">
        <v>38</v>
      </c>
      <c r="B3131">
        <v>2974</v>
      </c>
      <c r="D3131" t="s">
        <v>74</v>
      </c>
      <c r="E3131">
        <v>51</v>
      </c>
      <c r="F3131">
        <v>7.1099999999999997E-2</v>
      </c>
      <c r="G3131">
        <v>4.8300000000000001E-3</v>
      </c>
      <c r="H3131">
        <v>217.1788</v>
      </c>
      <c r="I3131">
        <v>1E-4</v>
      </c>
      <c r="J3131">
        <v>85</v>
      </c>
      <c r="K3131">
        <v>1</v>
      </c>
      <c r="L3131">
        <v>0</v>
      </c>
      <c r="M3131">
        <v>0</v>
      </c>
      <c r="N3131">
        <v>0</v>
      </c>
      <c r="O3131">
        <v>0</v>
      </c>
      <c r="P3131">
        <v>1</v>
      </c>
    </row>
    <row r="3132" spans="1:16" x14ac:dyDescent="0.25">
      <c r="A3132">
        <v>38</v>
      </c>
      <c r="B3132">
        <v>2978</v>
      </c>
      <c r="D3132" t="s">
        <v>12</v>
      </c>
      <c r="E3132">
        <v>64</v>
      </c>
      <c r="F3132">
        <v>-0.55720000000000003</v>
      </c>
      <c r="G3132">
        <v>3.7900000000000003E-2</v>
      </c>
      <c r="H3132">
        <v>216.518</v>
      </c>
      <c r="I3132">
        <v>1E-4</v>
      </c>
      <c r="J3132">
        <v>85</v>
      </c>
      <c r="K3132">
        <v>1</v>
      </c>
      <c r="L3132">
        <v>0</v>
      </c>
      <c r="M3132">
        <v>0</v>
      </c>
      <c r="N3132">
        <v>1</v>
      </c>
      <c r="O3132">
        <v>0</v>
      </c>
      <c r="P3132">
        <v>1</v>
      </c>
    </row>
    <row r="3133" spans="1:16" x14ac:dyDescent="0.25">
      <c r="A3133">
        <v>38</v>
      </c>
      <c r="B3133">
        <v>2982</v>
      </c>
      <c r="D3133" t="s">
        <v>10</v>
      </c>
      <c r="E3133">
        <v>50</v>
      </c>
      <c r="F3133">
        <v>-4.7500000000000001E-2</v>
      </c>
      <c r="G3133">
        <v>3.2299999999999998E-3</v>
      </c>
      <c r="H3133">
        <v>216.35759999999999</v>
      </c>
      <c r="I3133">
        <v>1E-4</v>
      </c>
      <c r="J3133">
        <v>85</v>
      </c>
      <c r="K3133">
        <v>0</v>
      </c>
      <c r="L3133">
        <v>0</v>
      </c>
      <c r="M3133">
        <v>0</v>
      </c>
      <c r="N3133">
        <v>0</v>
      </c>
      <c r="O3133">
        <v>0</v>
      </c>
      <c r="P3133">
        <v>1</v>
      </c>
    </row>
    <row r="3134" spans="1:16" x14ac:dyDescent="0.25">
      <c r="A3134">
        <v>38</v>
      </c>
      <c r="B3134">
        <v>3011</v>
      </c>
      <c r="D3134" t="s">
        <v>12</v>
      </c>
      <c r="E3134">
        <v>65</v>
      </c>
      <c r="F3134">
        <v>-0.5494</v>
      </c>
      <c r="G3134">
        <v>3.7900000000000003E-2</v>
      </c>
      <c r="H3134">
        <v>210.32910000000001</v>
      </c>
      <c r="I3134">
        <v>1E-4</v>
      </c>
      <c r="J3134">
        <v>85</v>
      </c>
      <c r="K3134">
        <v>0</v>
      </c>
      <c r="L3134">
        <v>0</v>
      </c>
      <c r="M3134">
        <v>0</v>
      </c>
      <c r="N3134">
        <v>0</v>
      </c>
      <c r="O3134">
        <v>0</v>
      </c>
      <c r="P3134">
        <v>1</v>
      </c>
    </row>
    <row r="3135" spans="1:16" x14ac:dyDescent="0.25">
      <c r="A3135">
        <v>38</v>
      </c>
      <c r="B3135">
        <v>3039</v>
      </c>
      <c r="D3135" t="s">
        <v>12</v>
      </c>
      <c r="E3135">
        <v>73</v>
      </c>
      <c r="F3135">
        <v>-0.54830000000000001</v>
      </c>
      <c r="G3135">
        <v>3.8100000000000002E-2</v>
      </c>
      <c r="H3135">
        <v>206.9263</v>
      </c>
      <c r="I3135">
        <v>1E-4</v>
      </c>
      <c r="J3135">
        <v>85</v>
      </c>
      <c r="K3135">
        <v>1</v>
      </c>
      <c r="L3135">
        <v>0</v>
      </c>
      <c r="M3135">
        <v>0</v>
      </c>
      <c r="N3135">
        <v>1</v>
      </c>
      <c r="O3135">
        <v>0</v>
      </c>
      <c r="P3135">
        <v>1</v>
      </c>
    </row>
    <row r="3136" spans="1:16" x14ac:dyDescent="0.25">
      <c r="A3136">
        <v>38</v>
      </c>
      <c r="B3136">
        <v>3053</v>
      </c>
      <c r="D3136" t="s">
        <v>12</v>
      </c>
      <c r="E3136">
        <v>74</v>
      </c>
      <c r="F3136">
        <v>-0.54700000000000004</v>
      </c>
      <c r="G3136">
        <v>3.8100000000000002E-2</v>
      </c>
      <c r="H3136">
        <v>205.9794</v>
      </c>
      <c r="I3136">
        <v>1E-4</v>
      </c>
      <c r="J3136">
        <v>85</v>
      </c>
      <c r="K3136">
        <v>0</v>
      </c>
      <c r="L3136">
        <v>0</v>
      </c>
      <c r="M3136">
        <v>0</v>
      </c>
      <c r="N3136">
        <v>0</v>
      </c>
      <c r="O3136">
        <v>0</v>
      </c>
      <c r="P3136">
        <v>1</v>
      </c>
    </row>
    <row r="3137" spans="1:16" x14ac:dyDescent="0.25">
      <c r="A3137">
        <v>38</v>
      </c>
      <c r="B3137">
        <v>3067</v>
      </c>
      <c r="D3137" t="s">
        <v>101</v>
      </c>
      <c r="E3137">
        <v>75</v>
      </c>
      <c r="F3137">
        <v>6.6699999999999995E-2</v>
      </c>
      <c r="G3137">
        <v>4.6699999999999997E-3</v>
      </c>
      <c r="H3137">
        <v>203.98439999999999</v>
      </c>
      <c r="I3137">
        <v>1E-4</v>
      </c>
      <c r="J3137">
        <v>85</v>
      </c>
      <c r="K3137">
        <v>1</v>
      </c>
      <c r="L3137">
        <v>0</v>
      </c>
      <c r="M3137">
        <v>0</v>
      </c>
      <c r="N3137">
        <v>1</v>
      </c>
      <c r="O3137">
        <v>0</v>
      </c>
      <c r="P3137">
        <v>1</v>
      </c>
    </row>
    <row r="3138" spans="1:16" x14ac:dyDescent="0.25">
      <c r="A3138">
        <v>38</v>
      </c>
      <c r="B3138">
        <v>3068</v>
      </c>
      <c r="D3138" t="s">
        <v>12</v>
      </c>
      <c r="E3138">
        <v>69</v>
      </c>
      <c r="F3138">
        <v>-0.54349999999999998</v>
      </c>
      <c r="G3138">
        <v>3.8100000000000002E-2</v>
      </c>
      <c r="H3138">
        <v>203.94</v>
      </c>
      <c r="I3138">
        <v>1E-4</v>
      </c>
      <c r="J3138">
        <v>85</v>
      </c>
      <c r="K3138">
        <v>0</v>
      </c>
      <c r="L3138">
        <v>0</v>
      </c>
      <c r="M3138">
        <v>0</v>
      </c>
      <c r="N3138">
        <v>0</v>
      </c>
      <c r="O3138">
        <v>0</v>
      </c>
      <c r="P3138">
        <v>1</v>
      </c>
    </row>
    <row r="3139" spans="1:16" x14ac:dyDescent="0.25">
      <c r="A3139">
        <v>38</v>
      </c>
      <c r="B3139">
        <v>3075</v>
      </c>
      <c r="D3139" t="s">
        <v>101</v>
      </c>
      <c r="E3139">
        <v>76</v>
      </c>
      <c r="F3139">
        <v>6.6600000000000006E-2</v>
      </c>
      <c r="G3139">
        <v>4.6699999999999997E-3</v>
      </c>
      <c r="H3139">
        <v>203.3</v>
      </c>
      <c r="I3139">
        <v>1E-4</v>
      </c>
      <c r="J3139">
        <v>85</v>
      </c>
      <c r="K3139">
        <v>0</v>
      </c>
      <c r="L3139">
        <v>0</v>
      </c>
      <c r="M3139">
        <v>0</v>
      </c>
      <c r="N3139">
        <v>0</v>
      </c>
      <c r="O3139">
        <v>0</v>
      </c>
      <c r="P3139">
        <v>1</v>
      </c>
    </row>
    <row r="3140" spans="1:16" x14ac:dyDescent="0.25">
      <c r="A3140">
        <v>38</v>
      </c>
      <c r="B3140">
        <v>3077</v>
      </c>
      <c r="D3140" t="s">
        <v>12</v>
      </c>
      <c r="E3140">
        <v>71</v>
      </c>
      <c r="F3140">
        <v>-0.54249999999999998</v>
      </c>
      <c r="G3140">
        <v>3.8100000000000002E-2</v>
      </c>
      <c r="H3140">
        <v>203.11699999999999</v>
      </c>
      <c r="I3140">
        <v>1E-4</v>
      </c>
      <c r="J3140">
        <v>85</v>
      </c>
      <c r="K3140">
        <v>1</v>
      </c>
      <c r="L3140">
        <v>0</v>
      </c>
      <c r="M3140">
        <v>0</v>
      </c>
      <c r="N3140">
        <v>1</v>
      </c>
      <c r="O3140">
        <v>0</v>
      </c>
      <c r="P3140">
        <v>1</v>
      </c>
    </row>
    <row r="3141" spans="1:16" x14ac:dyDescent="0.25">
      <c r="A3141">
        <v>38</v>
      </c>
      <c r="B3141">
        <v>3102</v>
      </c>
      <c r="D3141" t="s">
        <v>12</v>
      </c>
      <c r="E3141">
        <v>72</v>
      </c>
      <c r="F3141">
        <v>-0.53659999999999997</v>
      </c>
      <c r="G3141">
        <v>3.8100000000000002E-2</v>
      </c>
      <c r="H3141">
        <v>198.63749999999999</v>
      </c>
      <c r="I3141">
        <v>1E-4</v>
      </c>
      <c r="J3141">
        <v>85</v>
      </c>
      <c r="K3141">
        <v>1</v>
      </c>
      <c r="L3141">
        <v>0</v>
      </c>
      <c r="M3141">
        <v>0</v>
      </c>
      <c r="N3141">
        <v>1</v>
      </c>
      <c r="O3141">
        <v>0</v>
      </c>
      <c r="P3141">
        <v>1</v>
      </c>
    </row>
    <row r="3142" spans="1:16" x14ac:dyDescent="0.25">
      <c r="A3142">
        <v>38</v>
      </c>
      <c r="B3142">
        <v>3115</v>
      </c>
      <c r="D3142" t="s">
        <v>7</v>
      </c>
      <c r="E3142">
        <v>66</v>
      </c>
      <c r="F3142">
        <v>-3.5975999999999999</v>
      </c>
      <c r="G3142">
        <v>0.25629999999999997</v>
      </c>
      <c r="H3142">
        <v>196.97059999999999</v>
      </c>
      <c r="I3142">
        <v>1E-4</v>
      </c>
      <c r="J3142">
        <v>85</v>
      </c>
      <c r="K3142">
        <v>0</v>
      </c>
      <c r="L3142">
        <v>0</v>
      </c>
      <c r="M3142">
        <v>0</v>
      </c>
      <c r="N3142">
        <v>0</v>
      </c>
      <c r="O3142">
        <v>0</v>
      </c>
      <c r="P3142">
        <v>1</v>
      </c>
    </row>
    <row r="3143" spans="1:16" x14ac:dyDescent="0.25">
      <c r="A3143">
        <v>38</v>
      </c>
      <c r="B3143">
        <v>3163</v>
      </c>
      <c r="D3143" t="s">
        <v>7</v>
      </c>
      <c r="E3143">
        <v>77</v>
      </c>
      <c r="F3143">
        <v>-3.5137</v>
      </c>
      <c r="G3143">
        <v>0.25819999999999999</v>
      </c>
      <c r="H3143">
        <v>185.1721</v>
      </c>
      <c r="I3143">
        <v>1E-4</v>
      </c>
      <c r="J3143">
        <v>85</v>
      </c>
      <c r="K3143">
        <v>0</v>
      </c>
      <c r="L3143">
        <v>0</v>
      </c>
      <c r="M3143">
        <v>0</v>
      </c>
      <c r="N3143">
        <v>0</v>
      </c>
      <c r="O3143">
        <v>0</v>
      </c>
      <c r="P3143">
        <v>1</v>
      </c>
    </row>
    <row r="3144" spans="1:16" x14ac:dyDescent="0.25">
      <c r="A3144">
        <v>38</v>
      </c>
      <c r="B3144">
        <v>3169</v>
      </c>
      <c r="D3144" t="s">
        <v>7</v>
      </c>
      <c r="E3144">
        <v>70</v>
      </c>
      <c r="F3144">
        <v>-3.4912999999999998</v>
      </c>
      <c r="G3144">
        <v>0.25769999999999998</v>
      </c>
      <c r="H3144">
        <v>183.5222</v>
      </c>
      <c r="I3144">
        <v>1E-4</v>
      </c>
      <c r="J3144">
        <v>85</v>
      </c>
      <c r="K3144">
        <v>0</v>
      </c>
      <c r="L3144">
        <v>0</v>
      </c>
      <c r="M3144">
        <v>0</v>
      </c>
      <c r="N3144">
        <v>0</v>
      </c>
      <c r="O3144">
        <v>0</v>
      </c>
      <c r="P3144">
        <v>1</v>
      </c>
    </row>
    <row r="3145" spans="1:16" x14ac:dyDescent="0.25">
      <c r="A3145">
        <v>38</v>
      </c>
      <c r="B3145">
        <v>3173</v>
      </c>
      <c r="D3145" t="s">
        <v>21</v>
      </c>
      <c r="E3145">
        <v>67</v>
      </c>
      <c r="F3145">
        <v>4.07E-2</v>
      </c>
      <c r="G3145">
        <v>3.0100000000000001E-3</v>
      </c>
      <c r="H3145">
        <v>183.01939999999999</v>
      </c>
      <c r="I3145">
        <v>1E-4</v>
      </c>
      <c r="J3145">
        <v>85</v>
      </c>
      <c r="K3145">
        <v>1</v>
      </c>
      <c r="L3145">
        <v>0</v>
      </c>
      <c r="M3145">
        <v>0</v>
      </c>
      <c r="N3145">
        <v>1</v>
      </c>
      <c r="O3145">
        <v>0</v>
      </c>
      <c r="P3145">
        <v>1</v>
      </c>
    </row>
    <row r="3146" spans="1:16" x14ac:dyDescent="0.25">
      <c r="A3146">
        <v>38</v>
      </c>
      <c r="B3146">
        <v>3178</v>
      </c>
      <c r="D3146" t="s">
        <v>21</v>
      </c>
      <c r="E3146">
        <v>68</v>
      </c>
      <c r="F3146">
        <v>4.0599999999999997E-2</v>
      </c>
      <c r="G3146">
        <v>3.0100000000000001E-3</v>
      </c>
      <c r="H3146">
        <v>182.02500000000001</v>
      </c>
      <c r="I3146">
        <v>1E-4</v>
      </c>
      <c r="J3146">
        <v>85</v>
      </c>
      <c r="K3146">
        <v>0</v>
      </c>
      <c r="L3146">
        <v>0</v>
      </c>
      <c r="M3146">
        <v>0</v>
      </c>
      <c r="N3146">
        <v>0</v>
      </c>
      <c r="O3146">
        <v>0</v>
      </c>
      <c r="P3146">
        <v>1</v>
      </c>
    </row>
    <row r="3147" spans="1:16" x14ac:dyDescent="0.25">
      <c r="A3147">
        <v>38</v>
      </c>
      <c r="B3147">
        <v>3195</v>
      </c>
      <c r="D3147" t="s">
        <v>7</v>
      </c>
      <c r="E3147">
        <v>79</v>
      </c>
      <c r="F3147">
        <v>-3.4710000000000001</v>
      </c>
      <c r="G3147">
        <v>0.25829999999999997</v>
      </c>
      <c r="H3147">
        <v>180.57599999999999</v>
      </c>
      <c r="I3147">
        <v>1E-4</v>
      </c>
      <c r="J3147">
        <v>85</v>
      </c>
      <c r="K3147">
        <v>0</v>
      </c>
      <c r="L3147">
        <v>0</v>
      </c>
      <c r="M3147">
        <v>0</v>
      </c>
      <c r="N3147">
        <v>0</v>
      </c>
      <c r="O3147">
        <v>0</v>
      </c>
      <c r="P3147">
        <v>1</v>
      </c>
    </row>
    <row r="3148" spans="1:16" x14ac:dyDescent="0.25">
      <c r="A3148">
        <v>38</v>
      </c>
      <c r="B3148">
        <v>3263</v>
      </c>
      <c r="D3148" t="s">
        <v>5</v>
      </c>
      <c r="E3148">
        <v>78</v>
      </c>
      <c r="F3148">
        <v>2.7400000000000001E-2</v>
      </c>
      <c r="G3148">
        <v>2.0799999999999998E-3</v>
      </c>
      <c r="H3148">
        <v>174.50319999999999</v>
      </c>
      <c r="I3148">
        <v>1E-4</v>
      </c>
      <c r="J3148">
        <v>85</v>
      </c>
      <c r="K3148">
        <v>0</v>
      </c>
      <c r="L3148">
        <v>0</v>
      </c>
      <c r="M3148">
        <v>0</v>
      </c>
      <c r="N3148">
        <v>0</v>
      </c>
      <c r="O3148">
        <v>0</v>
      </c>
      <c r="P3148">
        <v>1</v>
      </c>
    </row>
    <row r="3149" spans="1:16" x14ac:dyDescent="0.25">
      <c r="A3149">
        <v>38</v>
      </c>
      <c r="B3149">
        <v>3287</v>
      </c>
      <c r="D3149" t="s">
        <v>21</v>
      </c>
      <c r="E3149">
        <v>81</v>
      </c>
      <c r="F3149">
        <v>3.9600000000000003E-2</v>
      </c>
      <c r="G3149">
        <v>3.0200000000000001E-3</v>
      </c>
      <c r="H3149">
        <v>171.93629999999999</v>
      </c>
      <c r="I3149">
        <v>1E-4</v>
      </c>
      <c r="J3149">
        <v>85</v>
      </c>
      <c r="K3149">
        <v>1</v>
      </c>
      <c r="L3149">
        <v>0</v>
      </c>
      <c r="M3149">
        <v>0</v>
      </c>
      <c r="N3149">
        <v>1</v>
      </c>
      <c r="O3149">
        <v>0</v>
      </c>
      <c r="P3149">
        <v>1</v>
      </c>
    </row>
    <row r="3150" spans="1:16" x14ac:dyDescent="0.25">
      <c r="A3150">
        <v>38</v>
      </c>
      <c r="B3150">
        <v>3311</v>
      </c>
      <c r="D3150" t="s">
        <v>21</v>
      </c>
      <c r="E3150">
        <v>82</v>
      </c>
      <c r="F3150">
        <v>3.9399999999999998E-2</v>
      </c>
      <c r="G3150">
        <v>3.0200000000000001E-3</v>
      </c>
      <c r="H3150">
        <v>170.28270000000001</v>
      </c>
      <c r="I3150">
        <v>1E-4</v>
      </c>
      <c r="J3150">
        <v>85</v>
      </c>
      <c r="K3150">
        <v>1</v>
      </c>
      <c r="L3150">
        <v>0</v>
      </c>
      <c r="M3150">
        <v>0</v>
      </c>
      <c r="N3150">
        <v>1</v>
      </c>
      <c r="O3150">
        <v>0</v>
      </c>
      <c r="P3150">
        <v>1</v>
      </c>
    </row>
    <row r="3151" spans="1:16" x14ac:dyDescent="0.25">
      <c r="A3151">
        <v>38</v>
      </c>
      <c r="B3151">
        <v>3321</v>
      </c>
      <c r="D3151" t="s">
        <v>21</v>
      </c>
      <c r="E3151">
        <v>84</v>
      </c>
      <c r="F3151">
        <v>3.9300000000000002E-2</v>
      </c>
      <c r="G3151">
        <v>3.0200000000000001E-3</v>
      </c>
      <c r="H3151">
        <v>169.36439999999999</v>
      </c>
      <c r="I3151">
        <v>1E-4</v>
      </c>
      <c r="J3151">
        <v>85</v>
      </c>
      <c r="K3151">
        <v>1</v>
      </c>
      <c r="L3151">
        <v>0</v>
      </c>
      <c r="M3151">
        <v>1</v>
      </c>
      <c r="N3151">
        <v>1</v>
      </c>
      <c r="O3151">
        <v>0</v>
      </c>
      <c r="P3151">
        <v>1</v>
      </c>
    </row>
    <row r="3152" spans="1:16" x14ac:dyDescent="0.25">
      <c r="A3152">
        <v>38</v>
      </c>
      <c r="B3152">
        <v>3324</v>
      </c>
      <c r="D3152" t="s">
        <v>21</v>
      </c>
      <c r="E3152">
        <v>83</v>
      </c>
      <c r="F3152">
        <v>3.9300000000000002E-2</v>
      </c>
      <c r="G3152">
        <v>3.0200000000000001E-3</v>
      </c>
      <c r="H3152">
        <v>169.20320000000001</v>
      </c>
      <c r="I3152">
        <v>1E-4</v>
      </c>
      <c r="J3152">
        <v>85</v>
      </c>
      <c r="K3152">
        <v>1</v>
      </c>
      <c r="L3152">
        <v>0</v>
      </c>
      <c r="M3152">
        <v>1</v>
      </c>
      <c r="N3152">
        <v>1</v>
      </c>
      <c r="O3152">
        <v>0</v>
      </c>
      <c r="P3152">
        <v>1</v>
      </c>
    </row>
    <row r="3153" spans="1:16" x14ac:dyDescent="0.25">
      <c r="A3153">
        <v>38</v>
      </c>
      <c r="B3153">
        <v>3330</v>
      </c>
      <c r="D3153" t="s">
        <v>21</v>
      </c>
      <c r="E3153">
        <v>85</v>
      </c>
      <c r="F3153">
        <v>3.9300000000000002E-2</v>
      </c>
      <c r="G3153">
        <v>3.0200000000000001E-3</v>
      </c>
      <c r="H3153">
        <v>168.62950000000001</v>
      </c>
      <c r="I3153">
        <v>1E-4</v>
      </c>
      <c r="J3153">
        <v>85</v>
      </c>
      <c r="K3153">
        <v>0</v>
      </c>
      <c r="L3153">
        <v>0</v>
      </c>
      <c r="M3153">
        <v>0</v>
      </c>
      <c r="N3153">
        <v>0</v>
      </c>
      <c r="O3153">
        <v>0</v>
      </c>
      <c r="P3153">
        <v>1</v>
      </c>
    </row>
    <row r="3154" spans="1:16" x14ac:dyDescent="0.25">
      <c r="A3154">
        <v>38</v>
      </c>
      <c r="B3154">
        <v>3353</v>
      </c>
      <c r="D3154" t="s">
        <v>21</v>
      </c>
      <c r="E3154">
        <v>1</v>
      </c>
      <c r="F3154">
        <v>3.9E-2</v>
      </c>
      <c r="G3154">
        <v>3.0200000000000001E-3</v>
      </c>
      <c r="H3154">
        <v>166.93620000000001</v>
      </c>
      <c r="I3154">
        <v>1E-4</v>
      </c>
      <c r="J3154">
        <v>85</v>
      </c>
      <c r="K3154">
        <v>1</v>
      </c>
      <c r="L3154">
        <v>0</v>
      </c>
      <c r="M3154">
        <v>0</v>
      </c>
      <c r="N3154">
        <v>1</v>
      </c>
      <c r="O3154">
        <v>0</v>
      </c>
      <c r="P3154">
        <v>1</v>
      </c>
    </row>
    <row r="3155" spans="1:16" x14ac:dyDescent="0.25">
      <c r="A3155">
        <v>38</v>
      </c>
      <c r="B3155">
        <v>3404</v>
      </c>
      <c r="D3155" t="s">
        <v>15</v>
      </c>
      <c r="E3155">
        <v>87</v>
      </c>
      <c r="F3155">
        <v>-0.29909999999999998</v>
      </c>
      <c r="G3155">
        <v>2.3900000000000001E-2</v>
      </c>
      <c r="H3155">
        <v>156.7106</v>
      </c>
      <c r="I3155">
        <v>1E-4</v>
      </c>
      <c r="J3155">
        <v>85</v>
      </c>
      <c r="K3155">
        <v>1</v>
      </c>
      <c r="L3155">
        <v>0</v>
      </c>
      <c r="M3155">
        <v>0</v>
      </c>
      <c r="N3155">
        <v>1</v>
      </c>
      <c r="O3155">
        <v>0</v>
      </c>
      <c r="P3155">
        <v>1</v>
      </c>
    </row>
    <row r="3156" spans="1:16" x14ac:dyDescent="0.25">
      <c r="A3156">
        <v>38</v>
      </c>
      <c r="B3156">
        <v>3405</v>
      </c>
      <c r="D3156" t="s">
        <v>15</v>
      </c>
      <c r="E3156">
        <v>86</v>
      </c>
      <c r="F3156">
        <v>-0.29909999999999998</v>
      </c>
      <c r="G3156">
        <v>2.3900000000000001E-2</v>
      </c>
      <c r="H3156">
        <v>156.702</v>
      </c>
      <c r="I3156">
        <v>1E-4</v>
      </c>
      <c r="J3156">
        <v>85</v>
      </c>
      <c r="K3156">
        <v>1</v>
      </c>
      <c r="L3156">
        <v>0</v>
      </c>
      <c r="M3156">
        <v>1</v>
      </c>
      <c r="N3156">
        <v>1</v>
      </c>
      <c r="O3156">
        <v>0</v>
      </c>
      <c r="P3156">
        <v>1</v>
      </c>
    </row>
    <row r="3157" spans="1:16" x14ac:dyDescent="0.25">
      <c r="A3157">
        <v>38</v>
      </c>
      <c r="B3157">
        <v>3429</v>
      </c>
      <c r="D3157" t="s">
        <v>15</v>
      </c>
      <c r="E3157">
        <v>89</v>
      </c>
      <c r="F3157">
        <v>-0.2969</v>
      </c>
      <c r="G3157">
        <v>2.3900000000000001E-2</v>
      </c>
      <c r="H3157">
        <v>154.32130000000001</v>
      </c>
      <c r="I3157">
        <v>1E-4</v>
      </c>
      <c r="J3157">
        <v>85</v>
      </c>
      <c r="K3157">
        <v>1</v>
      </c>
      <c r="L3157">
        <v>0</v>
      </c>
      <c r="M3157">
        <v>0</v>
      </c>
      <c r="N3157">
        <v>1</v>
      </c>
      <c r="O3157">
        <v>0</v>
      </c>
      <c r="P3157">
        <v>1</v>
      </c>
    </row>
    <row r="3158" spans="1:16" x14ac:dyDescent="0.25">
      <c r="A3158">
        <v>38</v>
      </c>
      <c r="B3158">
        <v>3441</v>
      </c>
      <c r="D3158" t="s">
        <v>15</v>
      </c>
      <c r="E3158">
        <v>88</v>
      </c>
      <c r="F3158">
        <v>-0.29620000000000002</v>
      </c>
      <c r="G3158">
        <v>2.3900000000000001E-2</v>
      </c>
      <c r="H3158">
        <v>153.63929999999999</v>
      </c>
      <c r="I3158">
        <v>1E-4</v>
      </c>
      <c r="J3158">
        <v>85</v>
      </c>
      <c r="K3158">
        <v>1</v>
      </c>
      <c r="L3158">
        <v>0</v>
      </c>
      <c r="M3158">
        <v>0</v>
      </c>
      <c r="N3158">
        <v>1</v>
      </c>
      <c r="O3158">
        <v>0</v>
      </c>
      <c r="P3158">
        <v>1</v>
      </c>
    </row>
    <row r="3159" spans="1:16" x14ac:dyDescent="0.25">
      <c r="A3159">
        <v>38</v>
      </c>
      <c r="B3159">
        <v>3443</v>
      </c>
      <c r="D3159" t="s">
        <v>15</v>
      </c>
      <c r="E3159">
        <v>91</v>
      </c>
      <c r="F3159">
        <v>-0.29609999999999997</v>
      </c>
      <c r="G3159">
        <v>2.3900000000000001E-2</v>
      </c>
      <c r="H3159">
        <v>153.489</v>
      </c>
      <c r="I3159">
        <v>1E-4</v>
      </c>
      <c r="J3159">
        <v>85</v>
      </c>
      <c r="K3159">
        <v>1</v>
      </c>
      <c r="L3159">
        <v>0</v>
      </c>
      <c r="M3159">
        <v>1</v>
      </c>
      <c r="N3159">
        <v>1</v>
      </c>
      <c r="O3159">
        <v>0</v>
      </c>
      <c r="P3159">
        <v>1</v>
      </c>
    </row>
    <row r="3160" spans="1:16" x14ac:dyDescent="0.25">
      <c r="A3160">
        <v>38</v>
      </c>
      <c r="B3160">
        <v>3444</v>
      </c>
      <c r="D3160" t="s">
        <v>15</v>
      </c>
      <c r="E3160">
        <v>92</v>
      </c>
      <c r="F3160">
        <v>-0.29609999999999997</v>
      </c>
      <c r="G3160">
        <v>2.3900000000000001E-2</v>
      </c>
      <c r="H3160">
        <v>153.4607</v>
      </c>
      <c r="I3160">
        <v>1E-4</v>
      </c>
      <c r="J3160">
        <v>85</v>
      </c>
      <c r="K3160">
        <v>0</v>
      </c>
      <c r="L3160">
        <v>0</v>
      </c>
      <c r="M3160">
        <v>0</v>
      </c>
      <c r="N3160">
        <v>0</v>
      </c>
      <c r="O3160">
        <v>0</v>
      </c>
      <c r="P3160">
        <v>1</v>
      </c>
    </row>
    <row r="3161" spans="1:16" x14ac:dyDescent="0.25">
      <c r="A3161">
        <v>38</v>
      </c>
      <c r="B3161">
        <v>3452</v>
      </c>
      <c r="D3161" t="s">
        <v>15</v>
      </c>
      <c r="E3161">
        <v>90</v>
      </c>
      <c r="F3161">
        <v>-0.29570000000000002</v>
      </c>
      <c r="G3161">
        <v>2.3900000000000001E-2</v>
      </c>
      <c r="H3161">
        <v>153.11019999999999</v>
      </c>
      <c r="I3161">
        <v>1E-4</v>
      </c>
      <c r="J3161">
        <v>85</v>
      </c>
      <c r="K3161">
        <v>1</v>
      </c>
      <c r="L3161">
        <v>0</v>
      </c>
      <c r="M3161">
        <v>0</v>
      </c>
      <c r="N3161">
        <v>1</v>
      </c>
      <c r="O3161">
        <v>0</v>
      </c>
      <c r="P3161">
        <v>1</v>
      </c>
    </row>
    <row r="3162" spans="1:16" x14ac:dyDescent="0.25">
      <c r="A3162">
        <v>38</v>
      </c>
      <c r="B3162">
        <v>3489</v>
      </c>
      <c r="D3162" t="s">
        <v>33</v>
      </c>
      <c r="E3162">
        <v>93</v>
      </c>
      <c r="F3162">
        <v>0.22459999999999999</v>
      </c>
      <c r="G3162">
        <v>1.8599999999999998E-2</v>
      </c>
      <c r="H3162">
        <v>146.0925</v>
      </c>
      <c r="I3162">
        <v>1E-4</v>
      </c>
      <c r="J3162">
        <v>85</v>
      </c>
      <c r="K3162">
        <v>0</v>
      </c>
      <c r="L3162">
        <v>0</v>
      </c>
      <c r="M3162">
        <v>0</v>
      </c>
      <c r="N3162">
        <v>0</v>
      </c>
      <c r="O3162">
        <v>0</v>
      </c>
      <c r="P3162">
        <v>1</v>
      </c>
    </row>
    <row r="3163" spans="1:16" x14ac:dyDescent="0.25">
      <c r="A3163">
        <v>38</v>
      </c>
      <c r="B3163">
        <v>3594</v>
      </c>
      <c r="D3163" t="s">
        <v>22</v>
      </c>
      <c r="E3163">
        <v>98</v>
      </c>
      <c r="F3163">
        <v>3.9399999999999998E-2</v>
      </c>
      <c r="G3163">
        <v>3.46E-3</v>
      </c>
      <c r="H3163">
        <v>130.00239999999999</v>
      </c>
      <c r="I3163">
        <v>1E-4</v>
      </c>
      <c r="J3163">
        <v>85</v>
      </c>
      <c r="K3163">
        <v>1</v>
      </c>
      <c r="L3163">
        <v>0</v>
      </c>
      <c r="M3163">
        <v>0</v>
      </c>
      <c r="N3163">
        <v>1</v>
      </c>
      <c r="O3163">
        <v>0</v>
      </c>
      <c r="P3163">
        <v>1</v>
      </c>
    </row>
    <row r="3164" spans="1:16" x14ac:dyDescent="0.25">
      <c r="A3164">
        <v>38</v>
      </c>
      <c r="B3164">
        <v>3595</v>
      </c>
      <c r="D3164" t="s">
        <v>22</v>
      </c>
      <c r="E3164">
        <v>97</v>
      </c>
      <c r="F3164">
        <v>3.9399999999999998E-2</v>
      </c>
      <c r="G3164">
        <v>3.46E-3</v>
      </c>
      <c r="H3164">
        <v>129.88489999999999</v>
      </c>
      <c r="I3164">
        <v>1E-4</v>
      </c>
      <c r="J3164">
        <v>85</v>
      </c>
      <c r="K3164">
        <v>1</v>
      </c>
      <c r="L3164">
        <v>0</v>
      </c>
      <c r="M3164">
        <v>1</v>
      </c>
      <c r="N3164">
        <v>1</v>
      </c>
      <c r="O3164">
        <v>0</v>
      </c>
      <c r="P3164">
        <v>1</v>
      </c>
    </row>
    <row r="3165" spans="1:16" x14ac:dyDescent="0.25">
      <c r="A3165">
        <v>38</v>
      </c>
      <c r="B3165">
        <v>3596</v>
      </c>
      <c r="D3165" t="s">
        <v>22</v>
      </c>
      <c r="E3165">
        <v>96</v>
      </c>
      <c r="F3165">
        <v>3.9399999999999998E-2</v>
      </c>
      <c r="G3165">
        <v>3.46E-3</v>
      </c>
      <c r="H3165">
        <v>129.8571</v>
      </c>
      <c r="I3165">
        <v>1E-4</v>
      </c>
      <c r="J3165">
        <v>85</v>
      </c>
      <c r="K3165">
        <v>1</v>
      </c>
      <c r="L3165">
        <v>0</v>
      </c>
      <c r="M3165">
        <v>1</v>
      </c>
      <c r="N3165">
        <v>1</v>
      </c>
      <c r="O3165">
        <v>0</v>
      </c>
      <c r="P3165">
        <v>1</v>
      </c>
    </row>
    <row r="3166" spans="1:16" x14ac:dyDescent="0.25">
      <c r="A3166">
        <v>38</v>
      </c>
      <c r="B3166">
        <v>3599</v>
      </c>
      <c r="D3166" t="s">
        <v>22</v>
      </c>
      <c r="E3166">
        <v>95</v>
      </c>
      <c r="F3166">
        <v>3.9399999999999998E-2</v>
      </c>
      <c r="G3166">
        <v>3.46E-3</v>
      </c>
      <c r="H3166">
        <v>129.38679999999999</v>
      </c>
      <c r="I3166">
        <v>1E-4</v>
      </c>
      <c r="J3166">
        <v>85</v>
      </c>
      <c r="K3166">
        <v>1</v>
      </c>
      <c r="L3166">
        <v>0</v>
      </c>
      <c r="M3166">
        <v>1</v>
      </c>
      <c r="N3166">
        <v>1</v>
      </c>
      <c r="O3166">
        <v>0</v>
      </c>
      <c r="P3166">
        <v>1</v>
      </c>
    </row>
    <row r="3167" spans="1:16" x14ac:dyDescent="0.25">
      <c r="A3167">
        <v>38</v>
      </c>
      <c r="B3167">
        <v>3602</v>
      </c>
      <c r="D3167" t="s">
        <v>22</v>
      </c>
      <c r="E3167">
        <v>94</v>
      </c>
      <c r="F3167">
        <v>3.9300000000000002E-2</v>
      </c>
      <c r="G3167">
        <v>3.46E-3</v>
      </c>
      <c r="H3167">
        <v>129.1765</v>
      </c>
      <c r="I3167">
        <v>1E-4</v>
      </c>
      <c r="J3167">
        <v>85</v>
      </c>
      <c r="K3167">
        <v>1</v>
      </c>
      <c r="L3167">
        <v>0</v>
      </c>
      <c r="M3167">
        <v>0</v>
      </c>
      <c r="N3167">
        <v>1</v>
      </c>
      <c r="O3167">
        <v>0</v>
      </c>
      <c r="P3167">
        <v>1</v>
      </c>
    </row>
    <row r="3168" spans="1:16" x14ac:dyDescent="0.25">
      <c r="A3168">
        <v>38</v>
      </c>
      <c r="B3168">
        <v>3603</v>
      </c>
      <c r="D3168" t="s">
        <v>22</v>
      </c>
      <c r="E3168">
        <v>99</v>
      </c>
      <c r="F3168">
        <v>3.9300000000000002E-2</v>
      </c>
      <c r="G3168">
        <v>3.46E-3</v>
      </c>
      <c r="H3168">
        <v>129.1454</v>
      </c>
      <c r="I3168">
        <v>1E-4</v>
      </c>
      <c r="J3168">
        <v>85</v>
      </c>
      <c r="K3168">
        <v>1</v>
      </c>
      <c r="L3168">
        <v>0</v>
      </c>
      <c r="M3168">
        <v>0</v>
      </c>
      <c r="N3168">
        <v>1</v>
      </c>
      <c r="O3168">
        <v>0</v>
      </c>
      <c r="P3168">
        <v>1</v>
      </c>
    </row>
    <row r="3169" spans="1:16" x14ac:dyDescent="0.25">
      <c r="A3169">
        <v>38</v>
      </c>
      <c r="B3169">
        <v>3613</v>
      </c>
      <c r="D3169" t="s">
        <v>22</v>
      </c>
      <c r="E3169">
        <v>100</v>
      </c>
      <c r="F3169">
        <v>3.9199999999999999E-2</v>
      </c>
      <c r="G3169">
        <v>3.46E-3</v>
      </c>
      <c r="H3169">
        <v>128.4485</v>
      </c>
      <c r="I3169">
        <v>1E-4</v>
      </c>
      <c r="J3169">
        <v>85</v>
      </c>
      <c r="K3169">
        <v>0</v>
      </c>
      <c r="L3169">
        <v>0</v>
      </c>
      <c r="M3169">
        <v>0</v>
      </c>
      <c r="N3169">
        <v>0</v>
      </c>
      <c r="O3169">
        <v>0</v>
      </c>
      <c r="P3169">
        <v>1</v>
      </c>
    </row>
    <row r="3170" spans="1:16" x14ac:dyDescent="0.25">
      <c r="A3170">
        <v>38</v>
      </c>
      <c r="B3170">
        <v>3704</v>
      </c>
      <c r="D3170" t="s">
        <v>99</v>
      </c>
      <c r="E3170">
        <f>E3169</f>
        <v>100</v>
      </c>
      <c r="F3170">
        <v>0.25269999999999998</v>
      </c>
      <c r="G3170">
        <v>2.29E-2</v>
      </c>
      <c r="H3170">
        <v>121.82470000000001</v>
      </c>
      <c r="I3170">
        <v>1E-4</v>
      </c>
      <c r="J3170">
        <v>85</v>
      </c>
    </row>
    <row r="3171" spans="1:16" x14ac:dyDescent="0.25">
      <c r="A3171">
        <v>38</v>
      </c>
      <c r="B3171">
        <v>3705</v>
      </c>
      <c r="D3171" t="s">
        <v>99</v>
      </c>
      <c r="E3171">
        <f>E3170</f>
        <v>100</v>
      </c>
      <c r="F3171">
        <v>0.25259999999999999</v>
      </c>
      <c r="G3171">
        <v>2.29E-2</v>
      </c>
      <c r="H3171">
        <v>121.7851</v>
      </c>
      <c r="I3171">
        <v>1E-4</v>
      </c>
      <c r="J3171">
        <v>85</v>
      </c>
      <c r="K3171">
        <v>1</v>
      </c>
      <c r="L3171">
        <v>0</v>
      </c>
      <c r="M3171">
        <v>0</v>
      </c>
      <c r="N3171">
        <v>1</v>
      </c>
      <c r="O3171">
        <v>0</v>
      </c>
      <c r="P3171">
        <v>1</v>
      </c>
    </row>
    <row r="3172" spans="1:16" x14ac:dyDescent="0.25">
      <c r="A3172">
        <v>39</v>
      </c>
      <c r="B3172">
        <v>2674</v>
      </c>
      <c r="D3172" t="s">
        <v>71</v>
      </c>
      <c r="E3172">
        <v>58</v>
      </c>
      <c r="F3172">
        <v>-0.37180000000000002</v>
      </c>
      <c r="G3172">
        <v>2.2100000000000002E-2</v>
      </c>
      <c r="H3172">
        <v>284.12380000000002</v>
      </c>
      <c r="I3172">
        <v>1E-4</v>
      </c>
      <c r="J3172">
        <v>85</v>
      </c>
      <c r="K3172">
        <v>0</v>
      </c>
      <c r="L3172">
        <v>0</v>
      </c>
      <c r="M3172">
        <v>0</v>
      </c>
      <c r="N3172">
        <v>0</v>
      </c>
      <c r="O3172">
        <v>0</v>
      </c>
      <c r="P3172">
        <v>1</v>
      </c>
    </row>
    <row r="3173" spans="1:16" x14ac:dyDescent="0.25">
      <c r="A3173">
        <v>39</v>
      </c>
      <c r="B3173">
        <v>2688</v>
      </c>
      <c r="D3173" t="s">
        <v>71</v>
      </c>
      <c r="E3173">
        <v>57</v>
      </c>
      <c r="F3173">
        <v>-0.36899999999999999</v>
      </c>
      <c r="G3173">
        <v>2.2100000000000002E-2</v>
      </c>
      <c r="H3173">
        <v>280.0745</v>
      </c>
      <c r="I3173">
        <v>1E-4</v>
      </c>
      <c r="J3173">
        <v>85</v>
      </c>
      <c r="K3173">
        <v>1</v>
      </c>
      <c r="L3173">
        <v>0</v>
      </c>
      <c r="M3173">
        <v>0</v>
      </c>
      <c r="N3173">
        <v>1</v>
      </c>
      <c r="O3173">
        <v>0</v>
      </c>
      <c r="P3173">
        <v>1</v>
      </c>
    </row>
    <row r="3174" spans="1:16" x14ac:dyDescent="0.25">
      <c r="A3174">
        <v>39</v>
      </c>
      <c r="B3174">
        <v>2689</v>
      </c>
      <c r="D3174" t="s">
        <v>52</v>
      </c>
      <c r="E3174">
        <v>62</v>
      </c>
      <c r="F3174">
        <v>-4.3099999999999999E-2</v>
      </c>
      <c r="G3174">
        <v>2.5799999999999998E-3</v>
      </c>
      <c r="H3174">
        <v>280.05099999999999</v>
      </c>
      <c r="I3174">
        <v>1E-4</v>
      </c>
      <c r="J3174">
        <v>85</v>
      </c>
      <c r="K3174">
        <v>0</v>
      </c>
      <c r="L3174">
        <v>0</v>
      </c>
      <c r="M3174">
        <v>0</v>
      </c>
      <c r="N3174">
        <v>0</v>
      </c>
      <c r="O3174">
        <v>0</v>
      </c>
      <c r="P3174">
        <v>1</v>
      </c>
    </row>
    <row r="3175" spans="1:16" x14ac:dyDescent="0.25">
      <c r="A3175">
        <v>39</v>
      </c>
      <c r="B3175">
        <v>2731</v>
      </c>
      <c r="D3175" t="s">
        <v>74</v>
      </c>
      <c r="E3175">
        <v>55</v>
      </c>
      <c r="F3175">
        <v>8.2699999999999996E-2</v>
      </c>
      <c r="G3175">
        <v>4.9699999999999996E-3</v>
      </c>
      <c r="H3175">
        <v>276.09690000000001</v>
      </c>
      <c r="I3175">
        <v>1E-4</v>
      </c>
      <c r="J3175">
        <v>85</v>
      </c>
      <c r="K3175">
        <v>0</v>
      </c>
      <c r="L3175">
        <v>0</v>
      </c>
      <c r="M3175">
        <v>0</v>
      </c>
      <c r="N3175">
        <v>0</v>
      </c>
      <c r="O3175">
        <v>0</v>
      </c>
      <c r="P3175">
        <v>1</v>
      </c>
    </row>
    <row r="3176" spans="1:16" x14ac:dyDescent="0.25">
      <c r="A3176">
        <v>39</v>
      </c>
      <c r="B3176">
        <v>2737</v>
      </c>
      <c r="D3176" t="s">
        <v>40</v>
      </c>
      <c r="E3176">
        <v>56</v>
      </c>
      <c r="F3176">
        <v>-9.2799999999999994E-2</v>
      </c>
      <c r="G3176">
        <v>5.5900000000000004E-3</v>
      </c>
      <c r="H3176">
        <v>275.54480000000001</v>
      </c>
      <c r="I3176">
        <v>1E-4</v>
      </c>
      <c r="J3176">
        <v>85</v>
      </c>
      <c r="K3176">
        <v>0</v>
      </c>
      <c r="L3176">
        <v>0</v>
      </c>
      <c r="M3176">
        <v>0</v>
      </c>
      <c r="N3176">
        <v>0</v>
      </c>
      <c r="O3176">
        <v>0</v>
      </c>
      <c r="P3176">
        <v>1</v>
      </c>
    </row>
    <row r="3177" spans="1:16" x14ac:dyDescent="0.25">
      <c r="A3177">
        <v>39</v>
      </c>
      <c r="B3177">
        <v>2750</v>
      </c>
      <c r="D3177" t="s">
        <v>40</v>
      </c>
      <c r="E3177">
        <v>61</v>
      </c>
      <c r="F3177">
        <v>-9.2600000000000002E-2</v>
      </c>
      <c r="G3177">
        <v>5.5999999999999999E-3</v>
      </c>
      <c r="H3177">
        <v>273.66989999999998</v>
      </c>
      <c r="I3177">
        <v>1E-4</v>
      </c>
      <c r="J3177">
        <v>85</v>
      </c>
      <c r="K3177">
        <v>0</v>
      </c>
      <c r="L3177">
        <v>0</v>
      </c>
      <c r="M3177">
        <v>0</v>
      </c>
      <c r="N3177">
        <v>0</v>
      </c>
      <c r="O3177">
        <v>0</v>
      </c>
      <c r="P3177">
        <v>1</v>
      </c>
    </row>
    <row r="3178" spans="1:16" x14ac:dyDescent="0.25">
      <c r="A3178">
        <v>39</v>
      </c>
      <c r="B3178">
        <v>2795</v>
      </c>
      <c r="D3178" t="s">
        <v>40</v>
      </c>
      <c r="E3178">
        <v>60</v>
      </c>
      <c r="F3178">
        <v>-9.1700000000000004E-2</v>
      </c>
      <c r="G3178">
        <v>5.5900000000000004E-3</v>
      </c>
      <c r="H3178">
        <v>268.745</v>
      </c>
      <c r="I3178">
        <v>1E-4</v>
      </c>
      <c r="J3178">
        <v>85</v>
      </c>
      <c r="K3178">
        <v>1</v>
      </c>
      <c r="L3178">
        <v>0</v>
      </c>
      <c r="M3178">
        <v>0</v>
      </c>
      <c r="N3178">
        <v>0</v>
      </c>
      <c r="O3178">
        <v>0</v>
      </c>
      <c r="P3178">
        <v>1</v>
      </c>
    </row>
    <row r="3179" spans="1:16" x14ac:dyDescent="0.25">
      <c r="A3179">
        <v>39</v>
      </c>
      <c r="B3179">
        <v>2812</v>
      </c>
      <c r="D3179" t="s">
        <v>40</v>
      </c>
      <c r="E3179">
        <v>59</v>
      </c>
      <c r="F3179">
        <v>-9.1600000000000001E-2</v>
      </c>
      <c r="G3179">
        <v>5.5900000000000004E-3</v>
      </c>
      <c r="H3179">
        <v>268.33150000000001</v>
      </c>
      <c r="I3179">
        <v>1E-4</v>
      </c>
      <c r="J3179">
        <v>85</v>
      </c>
      <c r="K3179">
        <v>1</v>
      </c>
      <c r="L3179">
        <v>0</v>
      </c>
      <c r="M3179">
        <v>0</v>
      </c>
      <c r="N3179">
        <v>1</v>
      </c>
      <c r="O3179">
        <v>0</v>
      </c>
      <c r="P3179">
        <v>1</v>
      </c>
    </row>
    <row r="3180" spans="1:16" x14ac:dyDescent="0.25">
      <c r="A3180">
        <v>39</v>
      </c>
      <c r="B3180">
        <v>2868</v>
      </c>
      <c r="D3180" t="s">
        <v>21</v>
      </c>
      <c r="E3180">
        <v>43</v>
      </c>
      <c r="F3180">
        <v>4.6300000000000001E-2</v>
      </c>
      <c r="G3180">
        <v>2.98E-3</v>
      </c>
      <c r="H3180">
        <v>240.75239999999999</v>
      </c>
      <c r="I3180">
        <v>1E-4</v>
      </c>
      <c r="J3180">
        <v>85</v>
      </c>
      <c r="K3180">
        <v>0</v>
      </c>
      <c r="L3180">
        <v>0</v>
      </c>
      <c r="M3180">
        <v>0</v>
      </c>
      <c r="N3180">
        <v>0</v>
      </c>
      <c r="O3180">
        <v>0</v>
      </c>
      <c r="P3180">
        <v>1</v>
      </c>
    </row>
    <row r="3181" spans="1:16" x14ac:dyDescent="0.25">
      <c r="A3181">
        <v>39</v>
      </c>
      <c r="B3181">
        <v>2871</v>
      </c>
      <c r="D3181" t="s">
        <v>21</v>
      </c>
      <c r="E3181">
        <v>41</v>
      </c>
      <c r="F3181">
        <v>4.5999999999999999E-2</v>
      </c>
      <c r="G3181">
        <v>2.98E-3</v>
      </c>
      <c r="H3181">
        <v>238.1695</v>
      </c>
      <c r="I3181">
        <v>1E-4</v>
      </c>
      <c r="J3181">
        <v>84.5</v>
      </c>
      <c r="K3181">
        <v>0</v>
      </c>
      <c r="L3181">
        <v>0</v>
      </c>
      <c r="M3181">
        <v>0</v>
      </c>
      <c r="N3181">
        <v>0</v>
      </c>
      <c r="O3181">
        <v>0</v>
      </c>
      <c r="P3181">
        <v>1</v>
      </c>
    </row>
    <row r="3182" spans="1:16" x14ac:dyDescent="0.25">
      <c r="A3182">
        <v>39</v>
      </c>
      <c r="B3182">
        <v>2877</v>
      </c>
      <c r="D3182" t="s">
        <v>21</v>
      </c>
      <c r="E3182">
        <v>46</v>
      </c>
      <c r="F3182">
        <v>4.58E-2</v>
      </c>
      <c r="G3182">
        <v>2.98E-3</v>
      </c>
      <c r="H3182">
        <v>235.6626</v>
      </c>
      <c r="I3182">
        <v>1E-4</v>
      </c>
      <c r="J3182">
        <v>85</v>
      </c>
      <c r="K3182">
        <v>0</v>
      </c>
      <c r="L3182">
        <v>0</v>
      </c>
      <c r="M3182">
        <v>0</v>
      </c>
      <c r="N3182">
        <v>0</v>
      </c>
      <c r="O3182">
        <v>0</v>
      </c>
      <c r="P3182">
        <v>1</v>
      </c>
    </row>
    <row r="3183" spans="1:16" x14ac:dyDescent="0.25">
      <c r="A3183">
        <v>39</v>
      </c>
      <c r="B3183">
        <v>2882</v>
      </c>
      <c r="D3183" t="s">
        <v>10</v>
      </c>
      <c r="E3183">
        <v>45</v>
      </c>
      <c r="F3183">
        <v>-4.9399999999999999E-2</v>
      </c>
      <c r="G3183">
        <v>3.2200000000000002E-3</v>
      </c>
      <c r="H3183">
        <v>235.2723</v>
      </c>
      <c r="I3183">
        <v>1E-4</v>
      </c>
      <c r="J3183">
        <v>85</v>
      </c>
      <c r="K3183">
        <v>0</v>
      </c>
      <c r="L3183">
        <v>0</v>
      </c>
      <c r="M3183">
        <v>0</v>
      </c>
      <c r="N3183">
        <v>0</v>
      </c>
      <c r="O3183">
        <v>0</v>
      </c>
      <c r="P3183">
        <v>1</v>
      </c>
    </row>
    <row r="3184" spans="1:16" x14ac:dyDescent="0.25">
      <c r="A3184">
        <v>39</v>
      </c>
      <c r="B3184">
        <v>2895</v>
      </c>
      <c r="D3184" t="s">
        <v>10</v>
      </c>
      <c r="E3184">
        <v>52</v>
      </c>
      <c r="F3184">
        <v>-4.9500000000000002E-2</v>
      </c>
      <c r="G3184">
        <v>3.2399999999999998E-3</v>
      </c>
      <c r="H3184">
        <v>233.76240000000001</v>
      </c>
      <c r="I3184">
        <v>1E-4</v>
      </c>
      <c r="J3184">
        <v>85</v>
      </c>
      <c r="K3184">
        <v>1</v>
      </c>
      <c r="L3184">
        <v>0</v>
      </c>
      <c r="M3184">
        <v>0</v>
      </c>
      <c r="N3184">
        <v>1</v>
      </c>
      <c r="O3184">
        <v>0</v>
      </c>
      <c r="P3184">
        <v>1</v>
      </c>
    </row>
    <row r="3185" spans="1:16" x14ac:dyDescent="0.25">
      <c r="A3185">
        <v>39</v>
      </c>
      <c r="B3185">
        <v>2900</v>
      </c>
      <c r="D3185" t="s">
        <v>10</v>
      </c>
      <c r="E3185">
        <v>44</v>
      </c>
      <c r="F3185">
        <v>-4.9099999999999998E-2</v>
      </c>
      <c r="G3185">
        <v>3.2200000000000002E-3</v>
      </c>
      <c r="H3185">
        <v>233.01240000000001</v>
      </c>
      <c r="I3185">
        <v>1E-4</v>
      </c>
      <c r="J3185">
        <v>85</v>
      </c>
      <c r="K3185">
        <v>1</v>
      </c>
      <c r="L3185">
        <v>0</v>
      </c>
      <c r="M3185">
        <v>0</v>
      </c>
      <c r="N3185">
        <v>1</v>
      </c>
      <c r="O3185">
        <v>0</v>
      </c>
      <c r="P3185">
        <v>1</v>
      </c>
    </row>
    <row r="3186" spans="1:16" x14ac:dyDescent="0.25">
      <c r="A3186">
        <v>39</v>
      </c>
      <c r="B3186">
        <v>2901</v>
      </c>
      <c r="D3186" t="s">
        <v>10</v>
      </c>
      <c r="E3186">
        <v>54</v>
      </c>
      <c r="F3186">
        <v>-4.9500000000000002E-2</v>
      </c>
      <c r="G3186">
        <v>3.2399999999999998E-3</v>
      </c>
      <c r="H3186">
        <v>232.68809999999999</v>
      </c>
      <c r="I3186">
        <v>1E-4</v>
      </c>
      <c r="J3186">
        <v>85</v>
      </c>
      <c r="K3186">
        <v>0</v>
      </c>
      <c r="L3186">
        <v>0</v>
      </c>
      <c r="M3186">
        <v>0</v>
      </c>
      <c r="N3186">
        <v>0</v>
      </c>
      <c r="O3186">
        <v>0</v>
      </c>
      <c r="P3186">
        <v>1</v>
      </c>
    </row>
    <row r="3187" spans="1:16" x14ac:dyDescent="0.25">
      <c r="A3187">
        <v>39</v>
      </c>
      <c r="B3187">
        <v>2906</v>
      </c>
      <c r="D3187" t="s">
        <v>10</v>
      </c>
      <c r="E3187">
        <v>47</v>
      </c>
      <c r="F3187">
        <v>-4.9099999999999998E-2</v>
      </c>
      <c r="G3187">
        <v>3.2200000000000002E-3</v>
      </c>
      <c r="H3187">
        <v>232.10390000000001</v>
      </c>
      <c r="I3187">
        <v>1E-4</v>
      </c>
      <c r="J3187">
        <v>85</v>
      </c>
      <c r="K3187">
        <v>0</v>
      </c>
      <c r="L3187">
        <v>0</v>
      </c>
      <c r="M3187">
        <v>0</v>
      </c>
      <c r="N3187">
        <v>0</v>
      </c>
      <c r="O3187">
        <v>0</v>
      </c>
      <c r="P3187">
        <v>1</v>
      </c>
    </row>
    <row r="3188" spans="1:16" x14ac:dyDescent="0.25">
      <c r="A3188">
        <v>39</v>
      </c>
      <c r="B3188">
        <v>2923</v>
      </c>
      <c r="D3188" t="s">
        <v>76</v>
      </c>
      <c r="E3188">
        <v>42</v>
      </c>
      <c r="F3188">
        <v>-2.2499999999999999E-2</v>
      </c>
      <c r="G3188">
        <v>1.49E-3</v>
      </c>
      <c r="H3188">
        <v>227.98</v>
      </c>
      <c r="I3188">
        <v>1E-4</v>
      </c>
      <c r="J3188">
        <v>85</v>
      </c>
      <c r="K3188">
        <v>0</v>
      </c>
      <c r="L3188">
        <v>0</v>
      </c>
      <c r="M3188">
        <v>0</v>
      </c>
      <c r="N3188">
        <v>0</v>
      </c>
      <c r="O3188">
        <v>0</v>
      </c>
      <c r="P3188">
        <v>1</v>
      </c>
    </row>
    <row r="3189" spans="1:16" x14ac:dyDescent="0.25">
      <c r="A3189">
        <v>39</v>
      </c>
      <c r="B3189">
        <v>2928</v>
      </c>
      <c r="D3189" t="s">
        <v>21</v>
      </c>
      <c r="E3189">
        <v>40</v>
      </c>
      <c r="F3189">
        <v>4.4900000000000002E-2</v>
      </c>
      <c r="G3189">
        <v>2.98E-3</v>
      </c>
      <c r="H3189">
        <v>227.55420000000001</v>
      </c>
      <c r="I3189">
        <v>1E-4</v>
      </c>
      <c r="J3189">
        <v>84.4</v>
      </c>
      <c r="K3189">
        <v>1</v>
      </c>
      <c r="L3189">
        <v>0</v>
      </c>
      <c r="M3189">
        <v>0</v>
      </c>
      <c r="N3189">
        <v>1</v>
      </c>
      <c r="O3189">
        <v>0</v>
      </c>
      <c r="P3189">
        <v>1</v>
      </c>
    </row>
    <row r="3190" spans="1:16" x14ac:dyDescent="0.25">
      <c r="A3190">
        <v>39</v>
      </c>
      <c r="B3190">
        <v>2951</v>
      </c>
      <c r="D3190" t="s">
        <v>10</v>
      </c>
      <c r="E3190">
        <v>53</v>
      </c>
      <c r="F3190">
        <v>-4.8300000000000003E-2</v>
      </c>
      <c r="G3190">
        <v>3.2399999999999998E-3</v>
      </c>
      <c r="H3190">
        <v>222.2868</v>
      </c>
      <c r="I3190">
        <v>1E-4</v>
      </c>
      <c r="J3190">
        <v>85</v>
      </c>
      <c r="K3190">
        <v>1</v>
      </c>
      <c r="L3190">
        <v>0</v>
      </c>
      <c r="M3190">
        <v>0</v>
      </c>
      <c r="N3190">
        <v>1</v>
      </c>
      <c r="O3190">
        <v>0</v>
      </c>
      <c r="P3190">
        <v>1</v>
      </c>
    </row>
    <row r="3191" spans="1:16" x14ac:dyDescent="0.25">
      <c r="A3191">
        <v>39</v>
      </c>
      <c r="B3191">
        <v>2961</v>
      </c>
      <c r="D3191" s="2" t="s">
        <v>21</v>
      </c>
      <c r="E3191" s="2">
        <v>39</v>
      </c>
      <c r="F3191" s="2">
        <v>4.41E-2</v>
      </c>
      <c r="G3191" s="2">
        <v>2.98E-3</v>
      </c>
      <c r="H3191" s="2">
        <v>218.88720000000001</v>
      </c>
      <c r="I3191" s="2">
        <v>1E-4</v>
      </c>
      <c r="K3191">
        <v>1</v>
      </c>
      <c r="L3191">
        <v>0</v>
      </c>
      <c r="M3191">
        <v>0</v>
      </c>
      <c r="N3191">
        <v>1</v>
      </c>
      <c r="O3191">
        <v>0</v>
      </c>
      <c r="P3191">
        <v>1</v>
      </c>
    </row>
    <row r="3192" spans="1:16" x14ac:dyDescent="0.25">
      <c r="A3192">
        <v>39</v>
      </c>
      <c r="B3192">
        <v>2984</v>
      </c>
      <c r="D3192" t="s">
        <v>12</v>
      </c>
      <c r="E3192">
        <v>51</v>
      </c>
      <c r="F3192">
        <v>-0.55159999999999998</v>
      </c>
      <c r="G3192">
        <v>3.7499999999999999E-2</v>
      </c>
      <c r="H3192">
        <v>216.07130000000001</v>
      </c>
      <c r="I3192">
        <v>1E-4</v>
      </c>
      <c r="J3192">
        <v>85</v>
      </c>
      <c r="K3192">
        <v>0</v>
      </c>
      <c r="L3192">
        <v>0</v>
      </c>
      <c r="M3192">
        <v>0</v>
      </c>
      <c r="N3192">
        <v>0</v>
      </c>
      <c r="O3192">
        <v>0</v>
      </c>
      <c r="P3192">
        <v>1</v>
      </c>
    </row>
    <row r="3193" spans="1:16" x14ac:dyDescent="0.25">
      <c r="A3193">
        <v>39</v>
      </c>
      <c r="B3193">
        <v>2988</v>
      </c>
      <c r="D3193" t="s">
        <v>74</v>
      </c>
      <c r="E3193">
        <v>48</v>
      </c>
      <c r="F3193">
        <v>7.0699999999999999E-2</v>
      </c>
      <c r="G3193">
        <v>4.8199999999999996E-3</v>
      </c>
      <c r="H3193">
        <v>215.39019999999999</v>
      </c>
      <c r="I3193">
        <v>1E-4</v>
      </c>
      <c r="J3193">
        <v>85</v>
      </c>
      <c r="K3193">
        <v>1</v>
      </c>
      <c r="L3193">
        <v>0</v>
      </c>
      <c r="M3193">
        <v>0</v>
      </c>
      <c r="N3193">
        <v>1</v>
      </c>
      <c r="O3193">
        <v>0</v>
      </c>
      <c r="P3193">
        <v>1</v>
      </c>
    </row>
    <row r="3194" spans="1:16" x14ac:dyDescent="0.25">
      <c r="A3194">
        <v>39</v>
      </c>
      <c r="B3194">
        <v>2995</v>
      </c>
      <c r="D3194" t="s">
        <v>74</v>
      </c>
      <c r="E3194">
        <v>49</v>
      </c>
      <c r="F3194">
        <v>7.0300000000000001E-2</v>
      </c>
      <c r="G3194">
        <v>4.8199999999999996E-3</v>
      </c>
      <c r="H3194">
        <v>213.2097</v>
      </c>
      <c r="I3194">
        <v>1E-4</v>
      </c>
      <c r="J3194">
        <v>85</v>
      </c>
      <c r="K3194">
        <v>0</v>
      </c>
      <c r="L3194">
        <v>0</v>
      </c>
      <c r="M3194">
        <v>0</v>
      </c>
      <c r="N3194">
        <v>0</v>
      </c>
      <c r="O3194">
        <v>0</v>
      </c>
      <c r="P3194">
        <v>1</v>
      </c>
    </row>
    <row r="3195" spans="1:16" x14ac:dyDescent="0.25">
      <c r="A3195">
        <v>39</v>
      </c>
      <c r="B3195">
        <v>2997</v>
      </c>
      <c r="D3195" t="s">
        <v>21</v>
      </c>
      <c r="E3195">
        <v>50</v>
      </c>
      <c r="F3195">
        <v>4.3799999999999999E-2</v>
      </c>
      <c r="G3195">
        <v>3.0000000000000001E-3</v>
      </c>
      <c r="H3195">
        <v>213.0119</v>
      </c>
      <c r="I3195">
        <v>1E-4</v>
      </c>
      <c r="J3195">
        <v>85</v>
      </c>
      <c r="K3195">
        <v>0</v>
      </c>
      <c r="L3195">
        <v>0</v>
      </c>
      <c r="M3195">
        <v>0</v>
      </c>
      <c r="N3195">
        <v>0</v>
      </c>
      <c r="O3195">
        <v>0</v>
      </c>
      <c r="P3195">
        <v>1</v>
      </c>
    </row>
    <row r="3196" spans="1:16" x14ac:dyDescent="0.25">
      <c r="A3196">
        <v>39</v>
      </c>
      <c r="B3196">
        <v>3125</v>
      </c>
      <c r="D3196" t="s">
        <v>46</v>
      </c>
      <c r="E3196">
        <v>66</v>
      </c>
      <c r="F3196">
        <v>-5.33E-2</v>
      </c>
      <c r="G3196">
        <v>3.8300000000000001E-3</v>
      </c>
      <c r="H3196">
        <v>193.70939999999999</v>
      </c>
      <c r="I3196">
        <v>1E-4</v>
      </c>
      <c r="J3196">
        <v>85</v>
      </c>
      <c r="K3196">
        <v>0</v>
      </c>
      <c r="L3196">
        <v>0</v>
      </c>
      <c r="M3196">
        <v>0</v>
      </c>
      <c r="N3196">
        <v>0</v>
      </c>
      <c r="O3196">
        <v>0</v>
      </c>
      <c r="P3196">
        <v>1</v>
      </c>
    </row>
    <row r="3197" spans="1:16" x14ac:dyDescent="0.25">
      <c r="A3197">
        <v>39</v>
      </c>
      <c r="B3197">
        <v>3126</v>
      </c>
      <c r="D3197" t="s">
        <v>15</v>
      </c>
      <c r="E3197">
        <v>63</v>
      </c>
      <c r="F3197">
        <v>-0.32619999999999999</v>
      </c>
      <c r="G3197">
        <v>2.35E-2</v>
      </c>
      <c r="H3197">
        <v>193.0599</v>
      </c>
      <c r="I3197">
        <v>1E-4</v>
      </c>
      <c r="J3197">
        <v>85</v>
      </c>
      <c r="K3197">
        <v>0</v>
      </c>
      <c r="L3197">
        <v>0</v>
      </c>
      <c r="M3197">
        <v>0</v>
      </c>
      <c r="N3197">
        <v>0</v>
      </c>
      <c r="O3197">
        <v>0</v>
      </c>
      <c r="P3197">
        <v>1</v>
      </c>
    </row>
    <row r="3198" spans="1:16" x14ac:dyDescent="0.25">
      <c r="A3198">
        <v>39</v>
      </c>
      <c r="B3198">
        <v>3135</v>
      </c>
      <c r="D3198" t="s">
        <v>5</v>
      </c>
      <c r="E3198">
        <v>65</v>
      </c>
      <c r="F3198">
        <v>2.86E-2</v>
      </c>
      <c r="G3198">
        <v>2.0699999999999998E-3</v>
      </c>
      <c r="H3198">
        <v>190.37100000000001</v>
      </c>
      <c r="I3198">
        <v>1E-4</v>
      </c>
      <c r="J3198">
        <v>85</v>
      </c>
      <c r="K3198">
        <v>0</v>
      </c>
      <c r="L3198">
        <v>0</v>
      </c>
      <c r="M3198">
        <v>0</v>
      </c>
      <c r="N3198">
        <v>0</v>
      </c>
      <c r="O3198">
        <v>0</v>
      </c>
      <c r="P3198">
        <v>1</v>
      </c>
    </row>
    <row r="3199" spans="1:16" x14ac:dyDescent="0.25">
      <c r="A3199">
        <v>39</v>
      </c>
      <c r="B3199">
        <v>3139</v>
      </c>
      <c r="D3199" t="s">
        <v>7</v>
      </c>
      <c r="E3199">
        <v>75</v>
      </c>
      <c r="F3199">
        <v>-3.5518999999999998</v>
      </c>
      <c r="G3199">
        <v>0.25819999999999999</v>
      </c>
      <c r="H3199">
        <v>189.22720000000001</v>
      </c>
      <c r="I3199">
        <v>1E-4</v>
      </c>
      <c r="J3199">
        <v>85</v>
      </c>
      <c r="K3199">
        <v>1</v>
      </c>
      <c r="L3199">
        <v>0</v>
      </c>
      <c r="M3199">
        <v>0</v>
      </c>
      <c r="N3199">
        <v>1</v>
      </c>
      <c r="O3199">
        <v>0</v>
      </c>
      <c r="P3199">
        <v>1</v>
      </c>
    </row>
    <row r="3200" spans="1:16" x14ac:dyDescent="0.25">
      <c r="A3200">
        <v>39</v>
      </c>
      <c r="B3200">
        <v>3142</v>
      </c>
      <c r="D3200" t="s">
        <v>7</v>
      </c>
      <c r="E3200">
        <v>72</v>
      </c>
      <c r="F3200">
        <v>-3.5438999999999998</v>
      </c>
      <c r="G3200">
        <v>0.2581</v>
      </c>
      <c r="H3200">
        <v>188.49809999999999</v>
      </c>
      <c r="I3200">
        <v>1E-4</v>
      </c>
      <c r="J3200">
        <v>85</v>
      </c>
      <c r="K3200">
        <v>1</v>
      </c>
      <c r="L3200">
        <v>0</v>
      </c>
      <c r="M3200">
        <v>0</v>
      </c>
      <c r="N3200">
        <v>1</v>
      </c>
      <c r="O3200">
        <v>0</v>
      </c>
      <c r="P3200">
        <v>1</v>
      </c>
    </row>
    <row r="3201" spans="1:16" x14ac:dyDescent="0.25">
      <c r="A3201">
        <v>39</v>
      </c>
      <c r="B3201">
        <v>3151</v>
      </c>
      <c r="D3201" t="s">
        <v>7</v>
      </c>
      <c r="E3201">
        <v>74</v>
      </c>
      <c r="F3201">
        <v>-3.5287999999999999</v>
      </c>
      <c r="G3201">
        <v>0.25819999999999999</v>
      </c>
      <c r="H3201">
        <v>186.8143</v>
      </c>
      <c r="I3201">
        <v>1E-4</v>
      </c>
      <c r="J3201">
        <v>85</v>
      </c>
      <c r="K3201">
        <v>1</v>
      </c>
      <c r="L3201">
        <v>0</v>
      </c>
      <c r="M3201">
        <v>0</v>
      </c>
      <c r="N3201">
        <v>1</v>
      </c>
      <c r="O3201">
        <v>0</v>
      </c>
      <c r="P3201">
        <v>1</v>
      </c>
    </row>
    <row r="3202" spans="1:16" x14ac:dyDescent="0.25">
      <c r="A3202">
        <v>39</v>
      </c>
      <c r="B3202">
        <v>3155</v>
      </c>
      <c r="D3202" t="s">
        <v>7</v>
      </c>
      <c r="E3202">
        <v>73</v>
      </c>
      <c r="F3202">
        <v>-3.5213999999999999</v>
      </c>
      <c r="G3202">
        <v>0.2581</v>
      </c>
      <c r="H3202">
        <v>186.1652</v>
      </c>
      <c r="I3202">
        <v>1E-4</v>
      </c>
      <c r="J3202">
        <v>85</v>
      </c>
      <c r="K3202">
        <v>1</v>
      </c>
      <c r="L3202">
        <v>0</v>
      </c>
      <c r="M3202">
        <v>0</v>
      </c>
      <c r="N3202">
        <v>0</v>
      </c>
      <c r="O3202">
        <v>0</v>
      </c>
      <c r="P3202">
        <v>1</v>
      </c>
    </row>
    <row r="3203" spans="1:16" x14ac:dyDescent="0.25">
      <c r="A3203">
        <v>39</v>
      </c>
      <c r="B3203">
        <v>3159</v>
      </c>
      <c r="D3203" t="s">
        <v>7</v>
      </c>
      <c r="E3203">
        <v>76</v>
      </c>
      <c r="F3203">
        <v>-3.5196999999999998</v>
      </c>
      <c r="G3203">
        <v>0.25819999999999999</v>
      </c>
      <c r="H3203">
        <v>185.77440000000001</v>
      </c>
      <c r="I3203">
        <v>1E-4</v>
      </c>
      <c r="J3203">
        <v>85</v>
      </c>
      <c r="K3203">
        <v>0</v>
      </c>
      <c r="L3203">
        <v>0</v>
      </c>
      <c r="M3203">
        <v>0</v>
      </c>
      <c r="N3203">
        <v>0</v>
      </c>
      <c r="O3203">
        <v>0</v>
      </c>
      <c r="P3203">
        <v>1</v>
      </c>
    </row>
    <row r="3204" spans="1:16" x14ac:dyDescent="0.25">
      <c r="A3204">
        <v>39</v>
      </c>
      <c r="B3204">
        <v>3161</v>
      </c>
      <c r="D3204" t="s">
        <v>5</v>
      </c>
      <c r="E3204">
        <v>64</v>
      </c>
      <c r="F3204">
        <v>2.8199999999999999E-2</v>
      </c>
      <c r="G3204">
        <v>2.0699999999999998E-3</v>
      </c>
      <c r="H3204">
        <v>185.47229999999999</v>
      </c>
      <c r="I3204">
        <v>1E-4</v>
      </c>
      <c r="J3204">
        <v>85</v>
      </c>
      <c r="K3204">
        <v>1</v>
      </c>
      <c r="L3204">
        <v>0</v>
      </c>
      <c r="M3204">
        <v>0</v>
      </c>
      <c r="N3204">
        <v>1</v>
      </c>
      <c r="O3204">
        <v>0</v>
      </c>
      <c r="P3204">
        <v>1</v>
      </c>
    </row>
    <row r="3205" spans="1:16" x14ac:dyDescent="0.25">
      <c r="A3205">
        <v>39</v>
      </c>
      <c r="B3205">
        <v>3170</v>
      </c>
      <c r="D3205" t="s">
        <v>7</v>
      </c>
      <c r="E3205">
        <v>69</v>
      </c>
      <c r="F3205">
        <v>-3.4908000000000001</v>
      </c>
      <c r="G3205">
        <v>0.25769999999999998</v>
      </c>
      <c r="H3205">
        <v>183.4913</v>
      </c>
      <c r="I3205">
        <v>1E-4</v>
      </c>
      <c r="J3205">
        <v>85</v>
      </c>
      <c r="K3205">
        <v>0</v>
      </c>
      <c r="L3205">
        <v>0</v>
      </c>
      <c r="M3205">
        <v>0</v>
      </c>
      <c r="N3205">
        <v>0</v>
      </c>
      <c r="O3205">
        <v>0</v>
      </c>
      <c r="P3205">
        <v>1</v>
      </c>
    </row>
    <row r="3206" spans="1:16" x14ac:dyDescent="0.25">
      <c r="A3206">
        <v>39</v>
      </c>
      <c r="B3206">
        <v>3186</v>
      </c>
      <c r="D3206" t="s">
        <v>7</v>
      </c>
      <c r="E3206">
        <v>71</v>
      </c>
      <c r="F3206">
        <v>-3.4722</v>
      </c>
      <c r="G3206">
        <v>0.25769999999999998</v>
      </c>
      <c r="H3206">
        <v>181.47739999999999</v>
      </c>
      <c r="I3206">
        <v>1E-4</v>
      </c>
      <c r="J3206">
        <v>85</v>
      </c>
      <c r="K3206">
        <v>1</v>
      </c>
      <c r="L3206">
        <v>0</v>
      </c>
      <c r="M3206">
        <v>0</v>
      </c>
      <c r="N3206">
        <v>0</v>
      </c>
      <c r="O3206">
        <v>0</v>
      </c>
      <c r="P3206">
        <v>1</v>
      </c>
    </row>
    <row r="3207" spans="1:16" x14ac:dyDescent="0.25">
      <c r="A3207">
        <v>39</v>
      </c>
      <c r="B3207">
        <v>3216</v>
      </c>
      <c r="D3207" t="s">
        <v>5</v>
      </c>
      <c r="E3207">
        <v>67</v>
      </c>
      <c r="F3207">
        <v>2.7699999999999999E-2</v>
      </c>
      <c r="G3207">
        <v>2.0799999999999998E-3</v>
      </c>
      <c r="H3207">
        <v>178.19300000000001</v>
      </c>
      <c r="I3207">
        <v>1E-4</v>
      </c>
      <c r="J3207">
        <v>85</v>
      </c>
      <c r="K3207">
        <v>1</v>
      </c>
      <c r="L3207">
        <v>0</v>
      </c>
      <c r="M3207">
        <v>0</v>
      </c>
      <c r="N3207">
        <v>1</v>
      </c>
      <c r="O3207">
        <v>0</v>
      </c>
      <c r="P3207">
        <v>1</v>
      </c>
    </row>
    <row r="3208" spans="1:16" x14ac:dyDescent="0.25">
      <c r="A3208">
        <v>39</v>
      </c>
      <c r="B3208">
        <v>3221</v>
      </c>
      <c r="D3208" t="s">
        <v>5</v>
      </c>
      <c r="E3208">
        <v>68</v>
      </c>
      <c r="F3208">
        <v>2.76E-2</v>
      </c>
      <c r="G3208">
        <v>2.0799999999999998E-3</v>
      </c>
      <c r="H3208">
        <v>177.29140000000001</v>
      </c>
      <c r="I3208">
        <v>1E-4</v>
      </c>
      <c r="J3208">
        <v>85</v>
      </c>
      <c r="K3208">
        <v>0</v>
      </c>
      <c r="L3208">
        <v>0</v>
      </c>
      <c r="M3208">
        <v>0</v>
      </c>
      <c r="N3208">
        <v>0</v>
      </c>
      <c r="O3208">
        <v>0</v>
      </c>
      <c r="P3208">
        <v>1</v>
      </c>
    </row>
    <row r="3209" spans="1:16" x14ac:dyDescent="0.25">
      <c r="A3209">
        <v>39</v>
      </c>
      <c r="B3209">
        <v>3235</v>
      </c>
      <c r="D3209" t="s">
        <v>5</v>
      </c>
      <c r="E3209">
        <v>70</v>
      </c>
      <c r="F3209">
        <v>2.76E-2</v>
      </c>
      <c r="G3209">
        <v>2.0799999999999998E-3</v>
      </c>
      <c r="H3209">
        <v>176.14590000000001</v>
      </c>
      <c r="I3209">
        <v>1E-4</v>
      </c>
      <c r="J3209">
        <v>85</v>
      </c>
      <c r="K3209">
        <v>0</v>
      </c>
      <c r="L3209">
        <v>0</v>
      </c>
      <c r="M3209">
        <v>0</v>
      </c>
      <c r="N3209">
        <v>0</v>
      </c>
      <c r="O3209">
        <v>0</v>
      </c>
      <c r="P3209">
        <v>1</v>
      </c>
    </row>
    <row r="3210" spans="1:16" x14ac:dyDescent="0.25">
      <c r="A3210">
        <v>39</v>
      </c>
      <c r="B3210">
        <v>3252</v>
      </c>
      <c r="D3210" t="s">
        <v>5</v>
      </c>
      <c r="E3210">
        <v>79</v>
      </c>
      <c r="F3210">
        <v>2.75E-2</v>
      </c>
      <c r="G3210">
        <v>2.0799999999999998E-3</v>
      </c>
      <c r="H3210">
        <v>175.0984</v>
      </c>
      <c r="I3210">
        <v>1E-4</v>
      </c>
      <c r="J3210">
        <v>85</v>
      </c>
      <c r="K3210">
        <v>0</v>
      </c>
      <c r="L3210">
        <v>0</v>
      </c>
      <c r="M3210">
        <v>0</v>
      </c>
      <c r="N3210">
        <v>0</v>
      </c>
      <c r="O3210">
        <v>0</v>
      </c>
      <c r="P3210">
        <v>1</v>
      </c>
    </row>
    <row r="3211" spans="1:16" x14ac:dyDescent="0.25">
      <c r="A3211">
        <v>39</v>
      </c>
      <c r="B3211">
        <v>3254</v>
      </c>
      <c r="D3211" t="s">
        <v>41</v>
      </c>
      <c r="E3211">
        <v>77</v>
      </c>
      <c r="F3211">
        <v>-7.7899999999999997E-2</v>
      </c>
      <c r="G3211">
        <v>5.8900000000000003E-3</v>
      </c>
      <c r="H3211">
        <v>175.08449999999999</v>
      </c>
      <c r="I3211">
        <v>1E-4</v>
      </c>
      <c r="J3211">
        <v>85</v>
      </c>
      <c r="K3211">
        <v>1</v>
      </c>
      <c r="L3211">
        <v>0</v>
      </c>
      <c r="M3211">
        <v>0</v>
      </c>
      <c r="N3211">
        <v>1</v>
      </c>
      <c r="O3211">
        <v>0</v>
      </c>
      <c r="P3211">
        <v>1</v>
      </c>
    </row>
    <row r="3212" spans="1:16" x14ac:dyDescent="0.25">
      <c r="A3212">
        <v>39</v>
      </c>
      <c r="B3212">
        <v>3271</v>
      </c>
      <c r="D3212" t="s">
        <v>41</v>
      </c>
      <c r="E3212">
        <v>78</v>
      </c>
      <c r="F3212">
        <v>-7.7700000000000005E-2</v>
      </c>
      <c r="G3212">
        <v>5.8900000000000003E-3</v>
      </c>
      <c r="H3212">
        <v>173.84379999999999</v>
      </c>
      <c r="I3212">
        <v>1E-4</v>
      </c>
      <c r="J3212">
        <v>85</v>
      </c>
      <c r="K3212">
        <v>0</v>
      </c>
      <c r="L3212">
        <v>0</v>
      </c>
      <c r="M3212">
        <v>0</v>
      </c>
      <c r="N3212">
        <v>0</v>
      </c>
      <c r="O3212">
        <v>0</v>
      </c>
      <c r="P3212">
        <v>1</v>
      </c>
    </row>
    <row r="3213" spans="1:16" x14ac:dyDescent="0.25">
      <c r="A3213">
        <v>39</v>
      </c>
      <c r="B3213">
        <v>3383</v>
      </c>
      <c r="D3213" t="s">
        <v>99</v>
      </c>
      <c r="E3213">
        <v>1</v>
      </c>
      <c r="F3213">
        <v>0.25769999999999998</v>
      </c>
      <c r="G3213">
        <v>2.0299999999999999E-2</v>
      </c>
      <c r="H3213">
        <v>161.8218</v>
      </c>
      <c r="I3213">
        <v>1E-4</v>
      </c>
      <c r="J3213">
        <v>85</v>
      </c>
      <c r="K3213">
        <v>0</v>
      </c>
      <c r="L3213">
        <v>0</v>
      </c>
      <c r="M3213">
        <v>0</v>
      </c>
      <c r="N3213">
        <v>0</v>
      </c>
      <c r="O3213">
        <v>0</v>
      </c>
      <c r="P3213">
        <v>1</v>
      </c>
    </row>
    <row r="3214" spans="1:16" x14ac:dyDescent="0.25">
      <c r="A3214">
        <v>39</v>
      </c>
      <c r="B3214">
        <v>3410</v>
      </c>
      <c r="D3214" t="s">
        <v>51</v>
      </c>
      <c r="E3214">
        <v>84</v>
      </c>
      <c r="F3214">
        <v>2.64E-2</v>
      </c>
      <c r="G3214">
        <v>2.1199999999999999E-3</v>
      </c>
      <c r="H3214">
        <v>156.00909999999999</v>
      </c>
      <c r="I3214">
        <v>1E-4</v>
      </c>
      <c r="J3214">
        <v>85</v>
      </c>
      <c r="K3214">
        <v>1</v>
      </c>
      <c r="L3214">
        <v>0</v>
      </c>
      <c r="M3214">
        <v>1</v>
      </c>
      <c r="N3214">
        <v>1</v>
      </c>
      <c r="O3214">
        <v>0</v>
      </c>
      <c r="P3214">
        <v>1</v>
      </c>
    </row>
    <row r="3215" spans="1:16" x14ac:dyDescent="0.25">
      <c r="A3215">
        <v>39</v>
      </c>
      <c r="B3215">
        <v>3415</v>
      </c>
      <c r="D3215" t="s">
        <v>51</v>
      </c>
      <c r="E3215">
        <v>85</v>
      </c>
      <c r="F3215">
        <v>2.64E-2</v>
      </c>
      <c r="G3215">
        <v>2.1199999999999999E-3</v>
      </c>
      <c r="H3215">
        <v>155.6506</v>
      </c>
      <c r="I3215">
        <v>1E-4</v>
      </c>
      <c r="J3215">
        <v>85</v>
      </c>
      <c r="K3215">
        <v>1</v>
      </c>
      <c r="L3215">
        <v>0</v>
      </c>
      <c r="M3215">
        <v>0</v>
      </c>
      <c r="N3215">
        <v>1</v>
      </c>
      <c r="O3215">
        <v>0</v>
      </c>
      <c r="P3215">
        <v>1</v>
      </c>
    </row>
    <row r="3216" spans="1:16" x14ac:dyDescent="0.25">
      <c r="A3216">
        <v>39</v>
      </c>
      <c r="B3216">
        <v>3425</v>
      </c>
      <c r="D3216" t="s">
        <v>51</v>
      </c>
      <c r="E3216">
        <v>81</v>
      </c>
      <c r="F3216">
        <v>2.63E-2</v>
      </c>
      <c r="G3216">
        <v>2.1099999999999999E-3</v>
      </c>
      <c r="H3216">
        <v>154.7347</v>
      </c>
      <c r="I3216">
        <v>1E-4</v>
      </c>
      <c r="J3216">
        <v>85</v>
      </c>
      <c r="K3216">
        <v>1</v>
      </c>
      <c r="L3216">
        <v>0</v>
      </c>
      <c r="M3216">
        <v>0</v>
      </c>
      <c r="N3216">
        <v>1</v>
      </c>
      <c r="O3216">
        <v>0</v>
      </c>
      <c r="P3216">
        <v>1</v>
      </c>
    </row>
    <row r="3217" spans="1:16" x14ac:dyDescent="0.25">
      <c r="A3217">
        <v>39</v>
      </c>
      <c r="B3217">
        <v>3427</v>
      </c>
      <c r="D3217" t="s">
        <v>51</v>
      </c>
      <c r="E3217">
        <v>83</v>
      </c>
      <c r="F3217">
        <v>2.63E-2</v>
      </c>
      <c r="G3217">
        <v>2.1199999999999999E-3</v>
      </c>
      <c r="H3217">
        <v>154.7227</v>
      </c>
      <c r="I3217">
        <v>1E-4</v>
      </c>
      <c r="J3217">
        <v>85</v>
      </c>
      <c r="K3217">
        <v>1</v>
      </c>
      <c r="L3217">
        <v>0</v>
      </c>
      <c r="M3217">
        <v>0</v>
      </c>
      <c r="N3217">
        <v>1</v>
      </c>
      <c r="O3217">
        <v>0</v>
      </c>
      <c r="P3217">
        <v>1</v>
      </c>
    </row>
    <row r="3218" spans="1:16" x14ac:dyDescent="0.25">
      <c r="A3218">
        <v>39</v>
      </c>
      <c r="B3218">
        <v>3430</v>
      </c>
      <c r="D3218" t="s">
        <v>51</v>
      </c>
      <c r="E3218">
        <v>82</v>
      </c>
      <c r="F3218">
        <v>2.6200000000000001E-2</v>
      </c>
      <c r="G3218">
        <v>2.1099999999999999E-3</v>
      </c>
      <c r="H3218">
        <v>154.15649999999999</v>
      </c>
      <c r="I3218">
        <v>1E-4</v>
      </c>
      <c r="J3218">
        <v>85</v>
      </c>
      <c r="K3218">
        <v>1</v>
      </c>
      <c r="L3218">
        <v>0</v>
      </c>
      <c r="M3218">
        <v>0</v>
      </c>
      <c r="N3218">
        <v>0</v>
      </c>
      <c r="O3218">
        <v>0</v>
      </c>
      <c r="P3218">
        <v>1</v>
      </c>
    </row>
    <row r="3219" spans="1:16" x14ac:dyDescent="0.25">
      <c r="A3219">
        <v>39</v>
      </c>
      <c r="B3219">
        <v>3459</v>
      </c>
      <c r="D3219" t="s">
        <v>41</v>
      </c>
      <c r="E3219">
        <v>91</v>
      </c>
      <c r="F3219">
        <v>-7.7499999999999999E-2</v>
      </c>
      <c r="G3219">
        <v>6.28E-3</v>
      </c>
      <c r="H3219">
        <v>152.40469999999999</v>
      </c>
      <c r="I3219">
        <v>1E-4</v>
      </c>
      <c r="J3219">
        <v>85</v>
      </c>
      <c r="K3219">
        <v>1</v>
      </c>
      <c r="L3219">
        <v>0</v>
      </c>
      <c r="M3219">
        <v>0</v>
      </c>
      <c r="N3219">
        <v>1</v>
      </c>
      <c r="O3219">
        <v>0</v>
      </c>
      <c r="P3219">
        <v>1</v>
      </c>
    </row>
    <row r="3220" spans="1:16" x14ac:dyDescent="0.25">
      <c r="A3220">
        <v>39</v>
      </c>
      <c r="B3220">
        <v>3466</v>
      </c>
      <c r="D3220" t="s">
        <v>41</v>
      </c>
      <c r="E3220">
        <v>92</v>
      </c>
      <c r="F3220">
        <v>-7.7200000000000005E-2</v>
      </c>
      <c r="G3220">
        <v>6.28E-3</v>
      </c>
      <c r="H3220">
        <v>151.0428</v>
      </c>
      <c r="I3220">
        <v>1E-4</v>
      </c>
      <c r="J3220">
        <v>85</v>
      </c>
      <c r="K3220">
        <v>0</v>
      </c>
      <c r="L3220">
        <v>0</v>
      </c>
      <c r="M3220">
        <v>0</v>
      </c>
      <c r="N3220">
        <v>0</v>
      </c>
      <c r="O3220">
        <v>0</v>
      </c>
      <c r="P3220">
        <v>1</v>
      </c>
    </row>
    <row r="3221" spans="1:16" x14ac:dyDescent="0.25">
      <c r="A3221">
        <v>39</v>
      </c>
      <c r="B3221">
        <v>3476</v>
      </c>
      <c r="D3221" t="s">
        <v>51</v>
      </c>
      <c r="E3221">
        <v>87</v>
      </c>
      <c r="F3221">
        <v>2.5899999999999999E-2</v>
      </c>
      <c r="G3221">
        <v>2.1199999999999999E-3</v>
      </c>
      <c r="H3221">
        <v>148.82400000000001</v>
      </c>
      <c r="I3221">
        <v>1E-4</v>
      </c>
      <c r="J3221">
        <v>85</v>
      </c>
      <c r="K3221">
        <v>0</v>
      </c>
      <c r="L3221">
        <v>0</v>
      </c>
      <c r="M3221">
        <v>0</v>
      </c>
      <c r="N3221">
        <v>0</v>
      </c>
      <c r="O3221">
        <v>0</v>
      </c>
      <c r="P3221">
        <v>1</v>
      </c>
    </row>
    <row r="3222" spans="1:16" x14ac:dyDescent="0.25">
      <c r="A3222">
        <v>39</v>
      </c>
      <c r="B3222">
        <v>3478</v>
      </c>
      <c r="D3222" t="s">
        <v>51</v>
      </c>
      <c r="E3222">
        <v>86</v>
      </c>
      <c r="F3222">
        <v>2.58E-2</v>
      </c>
      <c r="G3222">
        <v>2.1199999999999999E-3</v>
      </c>
      <c r="H3222">
        <v>148.24610000000001</v>
      </c>
      <c r="I3222">
        <v>1E-4</v>
      </c>
      <c r="J3222">
        <v>85</v>
      </c>
      <c r="K3222">
        <v>1</v>
      </c>
      <c r="L3222">
        <v>0</v>
      </c>
      <c r="M3222">
        <v>0</v>
      </c>
      <c r="N3222">
        <v>1</v>
      </c>
      <c r="O3222">
        <v>0</v>
      </c>
      <c r="P3222">
        <v>1</v>
      </c>
    </row>
    <row r="3223" spans="1:16" x14ac:dyDescent="0.25">
      <c r="A3223">
        <v>39</v>
      </c>
      <c r="B3223">
        <v>3486</v>
      </c>
      <c r="D3223" t="s">
        <v>22</v>
      </c>
      <c r="E3223">
        <v>89</v>
      </c>
      <c r="F3223">
        <v>4.1500000000000002E-2</v>
      </c>
      <c r="G3223">
        <v>3.4299999999999999E-3</v>
      </c>
      <c r="H3223">
        <v>146.59870000000001</v>
      </c>
      <c r="I3223">
        <v>1E-4</v>
      </c>
      <c r="J3223">
        <v>85</v>
      </c>
      <c r="K3223">
        <v>0</v>
      </c>
      <c r="L3223">
        <v>0</v>
      </c>
      <c r="M3223">
        <v>0</v>
      </c>
      <c r="N3223">
        <v>0</v>
      </c>
      <c r="O3223">
        <v>0</v>
      </c>
      <c r="P3223">
        <v>1</v>
      </c>
    </row>
    <row r="3224" spans="1:16" x14ac:dyDescent="0.25">
      <c r="A3224">
        <v>39</v>
      </c>
      <c r="B3224">
        <v>3502</v>
      </c>
      <c r="D3224" t="s">
        <v>33</v>
      </c>
      <c r="E3224">
        <v>90</v>
      </c>
      <c r="F3224">
        <v>0.22420000000000001</v>
      </c>
      <c r="G3224">
        <v>1.8599999999999998E-2</v>
      </c>
      <c r="H3224">
        <v>145.71879999999999</v>
      </c>
      <c r="I3224">
        <v>1E-4</v>
      </c>
      <c r="J3224">
        <v>85</v>
      </c>
      <c r="K3224">
        <v>0</v>
      </c>
      <c r="L3224">
        <v>0</v>
      </c>
      <c r="M3224">
        <v>0</v>
      </c>
      <c r="N3224">
        <v>0</v>
      </c>
      <c r="O3224">
        <v>0</v>
      </c>
      <c r="P3224">
        <v>1</v>
      </c>
    </row>
    <row r="3225" spans="1:16" x14ac:dyDescent="0.25">
      <c r="A3225">
        <v>39</v>
      </c>
      <c r="B3225">
        <v>3508</v>
      </c>
      <c r="D3225" t="s">
        <v>22</v>
      </c>
      <c r="E3225">
        <v>88</v>
      </c>
      <c r="F3225">
        <v>4.1399999999999999E-2</v>
      </c>
      <c r="G3225">
        <v>3.4299999999999999E-3</v>
      </c>
      <c r="H3225">
        <v>145.464</v>
      </c>
      <c r="I3225">
        <v>1E-4</v>
      </c>
      <c r="J3225">
        <v>85</v>
      </c>
      <c r="K3225">
        <v>1</v>
      </c>
      <c r="L3225">
        <v>0</v>
      </c>
      <c r="M3225">
        <v>0</v>
      </c>
      <c r="N3225">
        <v>1</v>
      </c>
      <c r="O3225">
        <v>0</v>
      </c>
      <c r="P3225">
        <v>1</v>
      </c>
    </row>
    <row r="3226" spans="1:16" x14ac:dyDescent="0.25">
      <c r="A3226">
        <v>39</v>
      </c>
      <c r="B3226">
        <v>3607</v>
      </c>
      <c r="D3226" t="s">
        <v>22</v>
      </c>
      <c r="E3226">
        <v>93</v>
      </c>
      <c r="F3226">
        <v>3.9300000000000002E-2</v>
      </c>
      <c r="G3226">
        <v>3.46E-3</v>
      </c>
      <c r="H3226">
        <v>129.06379999999999</v>
      </c>
      <c r="I3226">
        <v>1E-4</v>
      </c>
      <c r="J3226">
        <v>85</v>
      </c>
      <c r="K3226">
        <v>0</v>
      </c>
      <c r="L3226">
        <v>0</v>
      </c>
      <c r="M3226">
        <v>0</v>
      </c>
      <c r="N3226">
        <v>0</v>
      </c>
      <c r="O3226">
        <v>0</v>
      </c>
      <c r="P3226">
        <v>1</v>
      </c>
    </row>
    <row r="3227" spans="1:16" x14ac:dyDescent="0.25">
      <c r="A3227">
        <v>39</v>
      </c>
      <c r="B3227">
        <v>3684</v>
      </c>
      <c r="D3227" t="s">
        <v>99</v>
      </c>
      <c r="E3227">
        <v>98</v>
      </c>
      <c r="F3227">
        <v>0.254</v>
      </c>
      <c r="G3227">
        <v>2.29E-2</v>
      </c>
      <c r="H3227">
        <v>123.11839999999999</v>
      </c>
      <c r="I3227">
        <v>1E-4</v>
      </c>
      <c r="J3227">
        <v>85</v>
      </c>
      <c r="K3227">
        <v>1</v>
      </c>
      <c r="L3227">
        <v>0</v>
      </c>
      <c r="M3227">
        <v>0</v>
      </c>
      <c r="N3227">
        <v>1</v>
      </c>
      <c r="O3227">
        <v>0</v>
      </c>
      <c r="P3227">
        <v>1</v>
      </c>
    </row>
    <row r="3228" spans="1:16" x14ac:dyDescent="0.25">
      <c r="A3228">
        <v>39</v>
      </c>
      <c r="B3228">
        <v>3694</v>
      </c>
      <c r="D3228" t="s">
        <v>99</v>
      </c>
      <c r="E3228">
        <v>99</v>
      </c>
      <c r="F3228">
        <v>0.25330000000000003</v>
      </c>
      <c r="G3228">
        <v>2.29E-2</v>
      </c>
      <c r="H3228">
        <v>122.4841</v>
      </c>
      <c r="I3228">
        <v>1E-4</v>
      </c>
      <c r="J3228">
        <v>85</v>
      </c>
      <c r="K3228">
        <v>1</v>
      </c>
      <c r="L3228">
        <v>0</v>
      </c>
      <c r="M3228">
        <v>0</v>
      </c>
      <c r="N3228">
        <v>1</v>
      </c>
      <c r="O3228">
        <v>0</v>
      </c>
      <c r="P3228">
        <v>1</v>
      </c>
    </row>
    <row r="3229" spans="1:16" x14ac:dyDescent="0.25">
      <c r="A3229">
        <v>39</v>
      </c>
      <c r="B3229">
        <v>3695</v>
      </c>
      <c r="D3229" t="s">
        <v>99</v>
      </c>
      <c r="E3229">
        <v>97</v>
      </c>
      <c r="F3229">
        <v>0.25330000000000003</v>
      </c>
      <c r="G3229">
        <v>2.29E-2</v>
      </c>
      <c r="H3229">
        <v>122.4808</v>
      </c>
      <c r="I3229">
        <v>1E-4</v>
      </c>
      <c r="J3229">
        <v>85</v>
      </c>
      <c r="K3229">
        <v>1</v>
      </c>
      <c r="L3229">
        <v>0</v>
      </c>
      <c r="M3229">
        <v>0</v>
      </c>
      <c r="N3229">
        <v>1</v>
      </c>
      <c r="O3229">
        <v>0</v>
      </c>
      <c r="P3229">
        <v>1</v>
      </c>
    </row>
    <row r="3230" spans="1:16" x14ac:dyDescent="0.25">
      <c r="A3230">
        <v>39</v>
      </c>
      <c r="B3230">
        <v>3698</v>
      </c>
      <c r="D3230" t="s">
        <v>99</v>
      </c>
      <c r="E3230">
        <v>96</v>
      </c>
      <c r="F3230">
        <v>0.25309999999999999</v>
      </c>
      <c r="G3230">
        <v>2.29E-2</v>
      </c>
      <c r="H3230">
        <v>122.21769999999999</v>
      </c>
      <c r="I3230">
        <v>1E-4</v>
      </c>
      <c r="J3230">
        <v>85</v>
      </c>
      <c r="K3230">
        <v>1</v>
      </c>
      <c r="L3230">
        <v>0</v>
      </c>
      <c r="M3230">
        <v>0</v>
      </c>
      <c r="N3230">
        <v>1</v>
      </c>
      <c r="O3230">
        <v>0</v>
      </c>
      <c r="P3230">
        <v>1</v>
      </c>
    </row>
    <row r="3231" spans="1:16" x14ac:dyDescent="0.25">
      <c r="A3231">
        <v>39</v>
      </c>
      <c r="B3231">
        <v>3699</v>
      </c>
      <c r="D3231" t="s">
        <v>99</v>
      </c>
      <c r="E3231">
        <v>95</v>
      </c>
      <c r="F3231">
        <v>0.25309999999999999</v>
      </c>
      <c r="G3231">
        <v>2.29E-2</v>
      </c>
      <c r="H3231">
        <v>122.2107</v>
      </c>
      <c r="I3231">
        <v>1E-4</v>
      </c>
      <c r="J3231">
        <v>85</v>
      </c>
      <c r="K3231">
        <v>1</v>
      </c>
      <c r="L3231">
        <v>0</v>
      </c>
      <c r="M3231">
        <v>1</v>
      </c>
      <c r="N3231">
        <v>1</v>
      </c>
      <c r="O3231">
        <v>0</v>
      </c>
      <c r="P3231">
        <v>1</v>
      </c>
    </row>
    <row r="3232" spans="1:16" x14ac:dyDescent="0.25">
      <c r="A3232">
        <v>39</v>
      </c>
      <c r="B3232">
        <v>3702</v>
      </c>
      <c r="D3232" t="s">
        <v>99</v>
      </c>
      <c r="E3232">
        <v>94</v>
      </c>
      <c r="F3232">
        <v>0.25290000000000001</v>
      </c>
      <c r="G3232">
        <v>2.29E-2</v>
      </c>
      <c r="H3232">
        <v>122.0193</v>
      </c>
      <c r="I3232">
        <v>1E-4</v>
      </c>
      <c r="J3232">
        <v>85</v>
      </c>
      <c r="K3232">
        <v>1</v>
      </c>
      <c r="L3232">
        <v>0</v>
      </c>
      <c r="M3232">
        <v>0</v>
      </c>
      <c r="N3232">
        <v>1</v>
      </c>
      <c r="O3232">
        <v>0</v>
      </c>
      <c r="P3232">
        <v>1</v>
      </c>
    </row>
    <row r="3233" spans="1:16" x14ac:dyDescent="0.25">
      <c r="A3233">
        <v>39</v>
      </c>
      <c r="B3233">
        <v>3713</v>
      </c>
      <c r="D3233" t="s">
        <v>99</v>
      </c>
      <c r="E3233">
        <v>100</v>
      </c>
      <c r="F3233">
        <v>0.25209999999999999</v>
      </c>
      <c r="G3233">
        <v>2.29E-2</v>
      </c>
      <c r="H3233">
        <v>121.3245</v>
      </c>
      <c r="I3233">
        <v>1E-4</v>
      </c>
      <c r="J3233">
        <v>85</v>
      </c>
      <c r="K3233">
        <v>0</v>
      </c>
      <c r="L3233">
        <v>0</v>
      </c>
      <c r="M3233">
        <v>0</v>
      </c>
      <c r="N3233">
        <v>0</v>
      </c>
      <c r="O3233">
        <v>0</v>
      </c>
      <c r="P3233">
        <v>1</v>
      </c>
    </row>
    <row r="3234" spans="1:16" x14ac:dyDescent="0.25">
      <c r="A3234">
        <v>39</v>
      </c>
      <c r="B3234">
        <v>3748</v>
      </c>
      <c r="D3234" t="s">
        <v>1</v>
      </c>
      <c r="E3234">
        <f>E3233</f>
        <v>100</v>
      </c>
      <c r="F3234">
        <v>-0.40889999999999999</v>
      </c>
      <c r="G3234">
        <v>3.7699999999999997E-2</v>
      </c>
      <c r="H3234">
        <v>117.5107</v>
      </c>
      <c r="I3234">
        <v>1E-4</v>
      </c>
      <c r="J3234">
        <v>85</v>
      </c>
      <c r="K3234">
        <v>1</v>
      </c>
      <c r="L3234">
        <v>0</v>
      </c>
      <c r="M3234">
        <v>0</v>
      </c>
      <c r="N3234">
        <v>1</v>
      </c>
      <c r="O3234">
        <v>0</v>
      </c>
      <c r="P3234">
        <v>1</v>
      </c>
    </row>
    <row r="3235" spans="1:16" x14ac:dyDescent="0.25">
      <c r="A3235">
        <v>39</v>
      </c>
      <c r="B3235">
        <v>3752</v>
      </c>
      <c r="D3235" t="s">
        <v>1</v>
      </c>
      <c r="E3235">
        <f>E3234</f>
        <v>100</v>
      </c>
      <c r="F3235">
        <v>-0.40849999999999997</v>
      </c>
      <c r="G3235">
        <v>3.7699999999999997E-2</v>
      </c>
      <c r="H3235">
        <v>117.2765</v>
      </c>
      <c r="I3235">
        <v>1E-4</v>
      </c>
      <c r="J3235">
        <v>85</v>
      </c>
    </row>
    <row r="3236" spans="1:16" x14ac:dyDescent="0.25">
      <c r="A3236">
        <v>40</v>
      </c>
      <c r="B3236">
        <v>2719</v>
      </c>
      <c r="D3236" t="s">
        <v>40</v>
      </c>
      <c r="E3236">
        <v>57</v>
      </c>
      <c r="F3236">
        <v>-9.2999999999999999E-2</v>
      </c>
      <c r="G3236">
        <v>5.5900000000000004E-3</v>
      </c>
      <c r="H3236">
        <v>276.86360000000002</v>
      </c>
      <c r="I3236">
        <v>1E-4</v>
      </c>
      <c r="J3236">
        <v>85</v>
      </c>
      <c r="K3236">
        <v>1</v>
      </c>
      <c r="L3236">
        <v>0</v>
      </c>
      <c r="M3236">
        <v>0</v>
      </c>
      <c r="N3236">
        <v>1</v>
      </c>
      <c r="O3236">
        <v>0</v>
      </c>
      <c r="P3236">
        <v>1</v>
      </c>
    </row>
    <row r="3237" spans="1:16" x14ac:dyDescent="0.25">
      <c r="A3237">
        <v>40</v>
      </c>
      <c r="B3237">
        <v>2758</v>
      </c>
      <c r="D3237" t="s">
        <v>10</v>
      </c>
      <c r="E3237">
        <v>56</v>
      </c>
      <c r="F3237">
        <v>-5.45E-2</v>
      </c>
      <c r="G3237">
        <v>3.31E-3</v>
      </c>
      <c r="H3237">
        <v>272.0016</v>
      </c>
      <c r="I3237">
        <v>1E-4</v>
      </c>
      <c r="J3237">
        <v>85</v>
      </c>
      <c r="K3237">
        <v>0</v>
      </c>
      <c r="L3237">
        <v>0</v>
      </c>
      <c r="M3237">
        <v>0</v>
      </c>
      <c r="N3237">
        <v>0</v>
      </c>
      <c r="O3237">
        <v>0</v>
      </c>
      <c r="P3237">
        <v>1</v>
      </c>
    </row>
    <row r="3238" spans="1:16" x14ac:dyDescent="0.25">
      <c r="A3238">
        <v>40</v>
      </c>
      <c r="B3238">
        <v>2799</v>
      </c>
      <c r="D3238" t="s">
        <v>40</v>
      </c>
      <c r="E3238">
        <v>58</v>
      </c>
      <c r="F3238">
        <v>-9.1700000000000004E-2</v>
      </c>
      <c r="G3238">
        <v>5.5900000000000004E-3</v>
      </c>
      <c r="H3238">
        <v>268.65780000000001</v>
      </c>
      <c r="I3238">
        <v>1E-4</v>
      </c>
      <c r="J3238">
        <v>85</v>
      </c>
      <c r="K3238">
        <v>0</v>
      </c>
      <c r="L3238">
        <v>0</v>
      </c>
      <c r="M3238">
        <v>0</v>
      </c>
      <c r="N3238">
        <v>0</v>
      </c>
      <c r="O3238">
        <v>0</v>
      </c>
      <c r="P3238">
        <v>1</v>
      </c>
    </row>
    <row r="3239" spans="1:16" x14ac:dyDescent="0.25">
      <c r="A3239">
        <v>40</v>
      </c>
      <c r="B3239">
        <v>2869</v>
      </c>
      <c r="D3239" t="s">
        <v>12</v>
      </c>
      <c r="E3239">
        <v>62</v>
      </c>
      <c r="F3239">
        <v>-0.58289999999999997</v>
      </c>
      <c r="G3239">
        <v>3.7600000000000001E-2</v>
      </c>
      <c r="H3239">
        <v>239.66829999999999</v>
      </c>
      <c r="I3239">
        <v>1E-4</v>
      </c>
      <c r="J3239">
        <v>85</v>
      </c>
      <c r="K3239">
        <v>0</v>
      </c>
      <c r="L3239">
        <v>0</v>
      </c>
      <c r="M3239">
        <v>0</v>
      </c>
      <c r="N3239">
        <v>0</v>
      </c>
      <c r="O3239">
        <v>0</v>
      </c>
      <c r="P3239">
        <v>1</v>
      </c>
    </row>
    <row r="3240" spans="1:16" x14ac:dyDescent="0.25">
      <c r="A3240">
        <v>40</v>
      </c>
      <c r="B3240">
        <v>2870</v>
      </c>
      <c r="D3240" t="s">
        <v>12</v>
      </c>
      <c r="E3240">
        <v>61</v>
      </c>
      <c r="F3240">
        <v>-0.58250000000000002</v>
      </c>
      <c r="G3240">
        <v>3.7600000000000001E-2</v>
      </c>
      <c r="H3240">
        <v>239.45740000000001</v>
      </c>
      <c r="I3240">
        <v>1E-4</v>
      </c>
      <c r="J3240">
        <v>85</v>
      </c>
      <c r="K3240">
        <v>1</v>
      </c>
      <c r="L3240">
        <v>0</v>
      </c>
      <c r="M3240">
        <v>0</v>
      </c>
      <c r="N3240">
        <v>1</v>
      </c>
      <c r="O3240">
        <v>0</v>
      </c>
      <c r="P3240">
        <v>1</v>
      </c>
    </row>
    <row r="3241" spans="1:16" x14ac:dyDescent="0.25">
      <c r="A3241">
        <v>40</v>
      </c>
      <c r="B3241">
        <v>2874</v>
      </c>
      <c r="D3241" t="s">
        <v>12</v>
      </c>
      <c r="E3241">
        <v>60</v>
      </c>
      <c r="F3241">
        <v>-0.57930000000000004</v>
      </c>
      <c r="G3241">
        <v>3.7600000000000001E-2</v>
      </c>
      <c r="H3241">
        <v>236.8896</v>
      </c>
      <c r="I3241">
        <v>1E-4</v>
      </c>
      <c r="J3241">
        <v>85</v>
      </c>
      <c r="K3241">
        <v>1</v>
      </c>
      <c r="L3241">
        <v>0</v>
      </c>
      <c r="M3241">
        <v>0</v>
      </c>
      <c r="N3241">
        <v>1</v>
      </c>
      <c r="O3241">
        <v>0</v>
      </c>
      <c r="P3241">
        <v>1</v>
      </c>
    </row>
    <row r="3242" spans="1:16" x14ac:dyDescent="0.25">
      <c r="A3242">
        <v>40</v>
      </c>
      <c r="B3242">
        <v>2881</v>
      </c>
      <c r="D3242" t="s">
        <v>12</v>
      </c>
      <c r="E3242">
        <v>59</v>
      </c>
      <c r="F3242">
        <v>-0.57740000000000002</v>
      </c>
      <c r="G3242">
        <v>3.7600000000000001E-2</v>
      </c>
      <c r="H3242">
        <v>235.29249999999999</v>
      </c>
      <c r="I3242">
        <v>1E-4</v>
      </c>
      <c r="J3242">
        <v>85</v>
      </c>
      <c r="K3242">
        <v>1</v>
      </c>
      <c r="L3242">
        <v>0</v>
      </c>
      <c r="M3242">
        <v>0</v>
      </c>
      <c r="N3242">
        <v>1</v>
      </c>
      <c r="O3242">
        <v>0</v>
      </c>
      <c r="P3242">
        <v>1</v>
      </c>
    </row>
    <row r="3243" spans="1:16" x14ac:dyDescent="0.25">
      <c r="A3243">
        <v>40</v>
      </c>
      <c r="B3243">
        <v>2913</v>
      </c>
      <c r="D3243" t="s">
        <v>10</v>
      </c>
      <c r="E3243">
        <v>46</v>
      </c>
      <c r="F3243">
        <v>-4.8899999999999999E-2</v>
      </c>
      <c r="G3243">
        <v>3.2200000000000002E-3</v>
      </c>
      <c r="H3243">
        <v>230.3734</v>
      </c>
      <c r="I3243">
        <v>1E-4</v>
      </c>
      <c r="J3243">
        <v>85</v>
      </c>
      <c r="K3243">
        <v>0</v>
      </c>
      <c r="L3243">
        <v>0</v>
      </c>
      <c r="M3243">
        <v>0</v>
      </c>
      <c r="N3243">
        <v>0</v>
      </c>
      <c r="O3243">
        <v>0</v>
      </c>
      <c r="P3243">
        <v>1</v>
      </c>
    </row>
    <row r="3244" spans="1:16" x14ac:dyDescent="0.25">
      <c r="A3244">
        <v>40</v>
      </c>
      <c r="B3244">
        <v>2914</v>
      </c>
      <c r="D3244" t="s">
        <v>21</v>
      </c>
      <c r="E3244">
        <v>47</v>
      </c>
      <c r="F3244">
        <v>4.53E-2</v>
      </c>
      <c r="G3244">
        <v>2.99E-3</v>
      </c>
      <c r="H3244">
        <v>230.07400000000001</v>
      </c>
      <c r="I3244">
        <v>1E-4</v>
      </c>
      <c r="J3244">
        <v>85</v>
      </c>
      <c r="K3244">
        <v>0</v>
      </c>
      <c r="L3244">
        <v>0</v>
      </c>
      <c r="M3244">
        <v>0</v>
      </c>
      <c r="N3244">
        <v>0</v>
      </c>
      <c r="O3244">
        <v>0</v>
      </c>
      <c r="P3244">
        <v>1</v>
      </c>
    </row>
    <row r="3245" spans="1:16" x14ac:dyDescent="0.25">
      <c r="A3245">
        <v>40</v>
      </c>
      <c r="B3245">
        <v>2932</v>
      </c>
      <c r="D3245" t="s">
        <v>13</v>
      </c>
      <c r="E3245">
        <v>41</v>
      </c>
      <c r="F3245">
        <v>0.3155</v>
      </c>
      <c r="G3245">
        <v>2.0899999999999998E-2</v>
      </c>
      <c r="H3245">
        <v>227.31059999999999</v>
      </c>
      <c r="I3245">
        <v>1E-4</v>
      </c>
      <c r="J3245">
        <v>84.5</v>
      </c>
      <c r="K3245">
        <v>0</v>
      </c>
      <c r="L3245">
        <v>0</v>
      </c>
      <c r="M3245">
        <v>0</v>
      </c>
      <c r="N3245">
        <v>0</v>
      </c>
      <c r="O3245">
        <v>0</v>
      </c>
      <c r="P3245">
        <v>1</v>
      </c>
    </row>
    <row r="3246" spans="1:16" x14ac:dyDescent="0.25">
      <c r="A3246">
        <v>40</v>
      </c>
      <c r="B3246">
        <v>2955</v>
      </c>
      <c r="D3246" t="s">
        <v>12</v>
      </c>
      <c r="E3246">
        <v>55</v>
      </c>
      <c r="F3246">
        <v>-0.55869999999999997</v>
      </c>
      <c r="G3246">
        <v>3.7600000000000001E-2</v>
      </c>
      <c r="H3246">
        <v>220.7628</v>
      </c>
      <c r="I3246">
        <v>1E-4</v>
      </c>
      <c r="J3246">
        <v>85</v>
      </c>
      <c r="K3246">
        <v>0</v>
      </c>
      <c r="L3246">
        <v>0</v>
      </c>
      <c r="M3246">
        <v>0</v>
      </c>
      <c r="N3246">
        <v>0</v>
      </c>
      <c r="O3246">
        <v>0</v>
      </c>
      <c r="P3246">
        <v>1</v>
      </c>
    </row>
    <row r="3247" spans="1:16" x14ac:dyDescent="0.25">
      <c r="A3247">
        <v>40</v>
      </c>
      <c r="B3247">
        <v>2965</v>
      </c>
      <c r="D3247" t="s">
        <v>13</v>
      </c>
      <c r="E3247">
        <v>45</v>
      </c>
      <c r="F3247">
        <v>1.6911</v>
      </c>
      <c r="G3247">
        <v>0.11459999999999999</v>
      </c>
      <c r="H3247">
        <v>217.85</v>
      </c>
      <c r="I3247">
        <v>1E-4</v>
      </c>
      <c r="J3247">
        <v>85</v>
      </c>
      <c r="K3247">
        <v>0</v>
      </c>
      <c r="L3247">
        <v>0</v>
      </c>
      <c r="M3247">
        <v>0</v>
      </c>
      <c r="N3247">
        <v>0</v>
      </c>
      <c r="O3247">
        <v>0</v>
      </c>
      <c r="P3247">
        <v>1</v>
      </c>
    </row>
    <row r="3248" spans="1:16" x14ac:dyDescent="0.25">
      <c r="A3248">
        <v>40</v>
      </c>
      <c r="B3248">
        <v>2969</v>
      </c>
      <c r="D3248" t="s">
        <v>13</v>
      </c>
      <c r="E3248">
        <v>44</v>
      </c>
      <c r="F3248">
        <v>1.6898</v>
      </c>
      <c r="G3248">
        <v>0.11459999999999999</v>
      </c>
      <c r="H3248">
        <v>217.58799999999999</v>
      </c>
      <c r="I3248">
        <v>1E-4</v>
      </c>
      <c r="J3248">
        <v>85</v>
      </c>
      <c r="K3248">
        <v>1</v>
      </c>
      <c r="L3248">
        <v>0</v>
      </c>
      <c r="M3248">
        <v>0</v>
      </c>
      <c r="N3248">
        <v>1</v>
      </c>
      <c r="O3248">
        <v>0</v>
      </c>
      <c r="P3248">
        <v>1</v>
      </c>
    </row>
    <row r="3249" spans="1:16" x14ac:dyDescent="0.25">
      <c r="A3249">
        <v>40</v>
      </c>
      <c r="B3249">
        <v>2977</v>
      </c>
      <c r="D3249" s="2" t="s">
        <v>13</v>
      </c>
      <c r="E3249" s="2">
        <v>40</v>
      </c>
      <c r="F3249" s="2">
        <v>0.30759999999999998</v>
      </c>
      <c r="G3249" s="2">
        <v>2.0899999999999998E-2</v>
      </c>
      <c r="H3249" s="2">
        <v>216.5823</v>
      </c>
      <c r="I3249" s="2">
        <v>1E-4</v>
      </c>
      <c r="J3249" s="2">
        <v>84.4</v>
      </c>
      <c r="K3249">
        <v>1</v>
      </c>
      <c r="L3249">
        <v>0</v>
      </c>
      <c r="M3249">
        <v>0</v>
      </c>
      <c r="N3249">
        <v>1</v>
      </c>
      <c r="O3249">
        <v>0</v>
      </c>
      <c r="P3249">
        <v>1</v>
      </c>
    </row>
    <row r="3250" spans="1:16" x14ac:dyDescent="0.25">
      <c r="A3250">
        <v>40</v>
      </c>
      <c r="B3250">
        <v>2990</v>
      </c>
      <c r="D3250" t="s">
        <v>10</v>
      </c>
      <c r="E3250">
        <v>51</v>
      </c>
      <c r="F3250">
        <v>-4.7199999999999999E-2</v>
      </c>
      <c r="G3250">
        <v>3.2299999999999998E-3</v>
      </c>
      <c r="H3250">
        <v>214.13980000000001</v>
      </c>
      <c r="I3250">
        <v>1E-4</v>
      </c>
      <c r="J3250">
        <v>85</v>
      </c>
      <c r="K3250">
        <v>0</v>
      </c>
      <c r="L3250">
        <v>0</v>
      </c>
      <c r="M3250">
        <v>0</v>
      </c>
      <c r="N3250">
        <v>0</v>
      </c>
      <c r="O3250">
        <v>0</v>
      </c>
      <c r="P3250">
        <v>1</v>
      </c>
    </row>
    <row r="3251" spans="1:16" x14ac:dyDescent="0.25">
      <c r="A3251">
        <v>40</v>
      </c>
      <c r="B3251">
        <v>2991</v>
      </c>
      <c r="D3251" t="s">
        <v>10</v>
      </c>
      <c r="E3251">
        <v>48</v>
      </c>
      <c r="F3251">
        <v>-4.7199999999999999E-2</v>
      </c>
      <c r="G3251">
        <v>3.2299999999999998E-3</v>
      </c>
      <c r="H3251">
        <v>214.0735</v>
      </c>
      <c r="I3251">
        <v>1E-4</v>
      </c>
      <c r="J3251">
        <v>85</v>
      </c>
      <c r="K3251">
        <v>0</v>
      </c>
      <c r="L3251">
        <v>0</v>
      </c>
      <c r="M3251">
        <v>0</v>
      </c>
      <c r="N3251">
        <v>0</v>
      </c>
      <c r="O3251">
        <v>0</v>
      </c>
      <c r="P3251">
        <v>1</v>
      </c>
    </row>
    <row r="3252" spans="1:16" x14ac:dyDescent="0.25">
      <c r="A3252">
        <v>40</v>
      </c>
      <c r="B3252">
        <v>3005</v>
      </c>
      <c r="D3252" t="s">
        <v>21</v>
      </c>
      <c r="E3252">
        <v>49</v>
      </c>
      <c r="F3252">
        <v>4.3700000000000003E-2</v>
      </c>
      <c r="G3252">
        <v>3.0000000000000001E-3</v>
      </c>
      <c r="H3252">
        <v>212.04050000000001</v>
      </c>
      <c r="I3252">
        <v>1E-4</v>
      </c>
      <c r="J3252">
        <v>85</v>
      </c>
      <c r="K3252">
        <v>0</v>
      </c>
      <c r="L3252">
        <v>0</v>
      </c>
      <c r="M3252">
        <v>0</v>
      </c>
      <c r="N3252">
        <v>0</v>
      </c>
      <c r="O3252">
        <v>0</v>
      </c>
      <c r="P3252">
        <v>1</v>
      </c>
    </row>
    <row r="3253" spans="1:16" x14ac:dyDescent="0.25">
      <c r="A3253">
        <v>40</v>
      </c>
      <c r="B3253">
        <v>3015</v>
      </c>
      <c r="D3253" t="s">
        <v>12</v>
      </c>
      <c r="E3253">
        <v>52</v>
      </c>
      <c r="F3253">
        <v>-0.54420000000000002</v>
      </c>
      <c r="G3253">
        <v>3.7499999999999999E-2</v>
      </c>
      <c r="H3253">
        <v>210.07400000000001</v>
      </c>
      <c r="I3253">
        <v>1E-4</v>
      </c>
      <c r="J3253">
        <v>85</v>
      </c>
      <c r="K3253">
        <v>1</v>
      </c>
      <c r="L3253">
        <v>0</v>
      </c>
      <c r="M3253">
        <v>0</v>
      </c>
      <c r="N3253">
        <v>1</v>
      </c>
      <c r="O3253">
        <v>0</v>
      </c>
      <c r="P3253">
        <v>1</v>
      </c>
    </row>
    <row r="3254" spans="1:16" x14ac:dyDescent="0.25">
      <c r="A3254">
        <v>40</v>
      </c>
      <c r="B3254">
        <v>3030</v>
      </c>
      <c r="D3254" t="s">
        <v>12</v>
      </c>
      <c r="E3254">
        <v>53</v>
      </c>
      <c r="F3254">
        <v>-0.5413</v>
      </c>
      <c r="G3254">
        <v>3.7499999999999999E-2</v>
      </c>
      <c r="H3254">
        <v>207.8914</v>
      </c>
      <c r="I3254">
        <v>1E-4</v>
      </c>
      <c r="J3254">
        <v>85</v>
      </c>
      <c r="K3254">
        <v>1</v>
      </c>
      <c r="L3254">
        <v>0</v>
      </c>
      <c r="M3254">
        <v>0</v>
      </c>
      <c r="N3254">
        <v>1</v>
      </c>
      <c r="O3254">
        <v>0</v>
      </c>
      <c r="P3254">
        <v>1</v>
      </c>
    </row>
    <row r="3255" spans="1:16" x14ac:dyDescent="0.25">
      <c r="A3255">
        <v>40</v>
      </c>
      <c r="B3255">
        <v>3040</v>
      </c>
      <c r="D3255" t="s">
        <v>12</v>
      </c>
      <c r="E3255">
        <v>50</v>
      </c>
      <c r="F3255">
        <v>-0.5393</v>
      </c>
      <c r="G3255">
        <v>3.7499999999999999E-2</v>
      </c>
      <c r="H3255">
        <v>206.8974</v>
      </c>
      <c r="I3255">
        <v>1E-4</v>
      </c>
      <c r="J3255">
        <v>85</v>
      </c>
      <c r="K3255">
        <v>0</v>
      </c>
      <c r="L3255">
        <v>0</v>
      </c>
      <c r="M3255">
        <v>0</v>
      </c>
      <c r="N3255">
        <v>0</v>
      </c>
      <c r="O3255">
        <v>0</v>
      </c>
      <c r="P3255">
        <v>1</v>
      </c>
    </row>
    <row r="3256" spans="1:16" x14ac:dyDescent="0.25">
      <c r="A3256">
        <v>40</v>
      </c>
      <c r="B3256">
        <v>3050</v>
      </c>
      <c r="D3256" t="s">
        <v>12</v>
      </c>
      <c r="E3256">
        <v>54</v>
      </c>
      <c r="F3256">
        <v>-0.53920000000000001</v>
      </c>
      <c r="G3256">
        <v>3.7499999999999999E-2</v>
      </c>
      <c r="H3256">
        <v>206.31639999999999</v>
      </c>
      <c r="I3256">
        <v>1E-4</v>
      </c>
      <c r="J3256">
        <v>85</v>
      </c>
      <c r="K3256">
        <v>1</v>
      </c>
      <c r="L3256">
        <v>0</v>
      </c>
      <c r="M3256">
        <v>0</v>
      </c>
      <c r="N3256">
        <v>0</v>
      </c>
      <c r="O3256">
        <v>0</v>
      </c>
      <c r="P3256">
        <v>1</v>
      </c>
    </row>
    <row r="3257" spans="1:16" x14ac:dyDescent="0.25">
      <c r="A3257">
        <v>40</v>
      </c>
      <c r="B3257">
        <v>3064</v>
      </c>
      <c r="D3257" t="s">
        <v>74</v>
      </c>
      <c r="E3257">
        <v>43</v>
      </c>
      <c r="F3257">
        <v>6.8199999999999997E-2</v>
      </c>
      <c r="G3257">
        <v>4.7800000000000004E-3</v>
      </c>
      <c r="H3257">
        <v>204.1104</v>
      </c>
      <c r="I3257">
        <v>1E-4</v>
      </c>
      <c r="J3257">
        <v>85</v>
      </c>
      <c r="K3257">
        <v>0</v>
      </c>
      <c r="L3257">
        <v>0</v>
      </c>
      <c r="M3257">
        <v>0</v>
      </c>
      <c r="N3257">
        <v>0</v>
      </c>
      <c r="O3257">
        <v>0</v>
      </c>
      <c r="P3257">
        <v>1</v>
      </c>
    </row>
    <row r="3258" spans="1:16" x14ac:dyDescent="0.25">
      <c r="A3258">
        <v>40</v>
      </c>
      <c r="B3258">
        <v>3128</v>
      </c>
      <c r="D3258" t="s">
        <v>99</v>
      </c>
      <c r="E3258">
        <v>42</v>
      </c>
      <c r="F3258">
        <v>0.27829999999999999</v>
      </c>
      <c r="G3258">
        <v>0.02</v>
      </c>
      <c r="H3258">
        <v>192.8545</v>
      </c>
      <c r="I3258">
        <v>1E-4</v>
      </c>
      <c r="J3258">
        <v>85</v>
      </c>
      <c r="K3258">
        <v>0</v>
      </c>
      <c r="L3258">
        <v>0</v>
      </c>
      <c r="M3258">
        <v>0</v>
      </c>
      <c r="N3258">
        <v>0</v>
      </c>
      <c r="O3258">
        <v>0</v>
      </c>
      <c r="P3258">
        <v>1</v>
      </c>
    </row>
    <row r="3259" spans="1:16" x14ac:dyDescent="0.25">
      <c r="A3259">
        <v>40</v>
      </c>
      <c r="B3259">
        <v>3138</v>
      </c>
      <c r="D3259" t="s">
        <v>5</v>
      </c>
      <c r="E3259">
        <v>66</v>
      </c>
      <c r="F3259">
        <v>2.8500000000000001E-2</v>
      </c>
      <c r="G3259">
        <v>2.0699999999999998E-3</v>
      </c>
      <c r="H3259">
        <v>189.25579999999999</v>
      </c>
      <c r="I3259">
        <v>1E-4</v>
      </c>
      <c r="J3259">
        <v>85</v>
      </c>
      <c r="K3259">
        <v>0</v>
      </c>
      <c r="L3259">
        <v>0</v>
      </c>
      <c r="M3259">
        <v>0</v>
      </c>
      <c r="N3259">
        <v>0</v>
      </c>
      <c r="O3259">
        <v>0</v>
      </c>
      <c r="P3259">
        <v>1</v>
      </c>
    </row>
    <row r="3260" spans="1:16" x14ac:dyDescent="0.25">
      <c r="A3260">
        <v>40</v>
      </c>
      <c r="B3260">
        <v>3143</v>
      </c>
      <c r="D3260" t="s">
        <v>21</v>
      </c>
      <c r="E3260">
        <v>63</v>
      </c>
      <c r="F3260">
        <v>4.1300000000000003E-2</v>
      </c>
      <c r="G3260">
        <v>3.0100000000000001E-3</v>
      </c>
      <c r="H3260">
        <v>188.04300000000001</v>
      </c>
      <c r="I3260">
        <v>1E-4</v>
      </c>
      <c r="J3260">
        <v>85</v>
      </c>
      <c r="K3260">
        <v>1</v>
      </c>
      <c r="L3260">
        <v>0</v>
      </c>
      <c r="M3260">
        <v>0</v>
      </c>
      <c r="N3260">
        <v>1</v>
      </c>
      <c r="O3260">
        <v>0</v>
      </c>
      <c r="P3260">
        <v>1</v>
      </c>
    </row>
    <row r="3261" spans="1:16" x14ac:dyDescent="0.25">
      <c r="A3261">
        <v>40</v>
      </c>
      <c r="B3261">
        <v>3153</v>
      </c>
      <c r="D3261" t="s">
        <v>21</v>
      </c>
      <c r="E3261">
        <v>65</v>
      </c>
      <c r="F3261">
        <v>4.1099999999999998E-2</v>
      </c>
      <c r="G3261">
        <v>3.0100000000000001E-3</v>
      </c>
      <c r="H3261">
        <v>186.60759999999999</v>
      </c>
      <c r="I3261">
        <v>1E-4</v>
      </c>
      <c r="J3261">
        <v>85</v>
      </c>
      <c r="K3261">
        <v>0</v>
      </c>
      <c r="L3261">
        <v>0</v>
      </c>
      <c r="M3261">
        <v>0</v>
      </c>
      <c r="N3261">
        <v>0</v>
      </c>
      <c r="O3261">
        <v>0</v>
      </c>
      <c r="P3261">
        <v>1</v>
      </c>
    </row>
    <row r="3262" spans="1:16" x14ac:dyDescent="0.25">
      <c r="A3262">
        <v>40</v>
      </c>
      <c r="B3262">
        <v>3167</v>
      </c>
      <c r="D3262" t="s">
        <v>21</v>
      </c>
      <c r="E3262">
        <v>64</v>
      </c>
      <c r="F3262">
        <v>4.0800000000000003E-2</v>
      </c>
      <c r="G3262">
        <v>3.0100000000000001E-3</v>
      </c>
      <c r="H3262">
        <v>183.90530000000001</v>
      </c>
      <c r="I3262">
        <v>1E-4</v>
      </c>
      <c r="J3262">
        <v>85</v>
      </c>
      <c r="K3262">
        <v>1</v>
      </c>
      <c r="L3262">
        <v>0</v>
      </c>
      <c r="M3262">
        <v>0</v>
      </c>
      <c r="N3262">
        <v>1</v>
      </c>
      <c r="O3262">
        <v>0</v>
      </c>
      <c r="P3262">
        <v>1</v>
      </c>
    </row>
    <row r="3263" spans="1:16" x14ac:dyDescent="0.25">
      <c r="A3263">
        <v>40</v>
      </c>
      <c r="B3263">
        <v>3219</v>
      </c>
      <c r="D3263" t="s">
        <v>5</v>
      </c>
      <c r="E3263">
        <v>74</v>
      </c>
      <c r="F3263">
        <v>2.7699999999999999E-2</v>
      </c>
      <c r="G3263">
        <v>2.0799999999999998E-3</v>
      </c>
      <c r="H3263">
        <v>177.65389999999999</v>
      </c>
      <c r="I3263">
        <v>1E-4</v>
      </c>
      <c r="J3263">
        <v>85</v>
      </c>
      <c r="K3263">
        <v>0</v>
      </c>
      <c r="L3263">
        <v>0</v>
      </c>
      <c r="M3263">
        <v>0</v>
      </c>
      <c r="N3263">
        <v>0</v>
      </c>
      <c r="O3263">
        <v>0</v>
      </c>
      <c r="P3263">
        <v>1</v>
      </c>
    </row>
    <row r="3264" spans="1:16" x14ac:dyDescent="0.25">
      <c r="A3264">
        <v>40</v>
      </c>
      <c r="B3264">
        <v>3220</v>
      </c>
      <c r="D3264" t="s">
        <v>5</v>
      </c>
      <c r="E3264">
        <v>73</v>
      </c>
      <c r="F3264">
        <v>2.7699999999999999E-2</v>
      </c>
      <c r="G3264">
        <v>2.0799999999999998E-3</v>
      </c>
      <c r="H3264">
        <v>177.39699999999999</v>
      </c>
      <c r="I3264">
        <v>1E-4</v>
      </c>
      <c r="J3264">
        <v>85</v>
      </c>
      <c r="K3264">
        <v>1</v>
      </c>
      <c r="L3264">
        <v>0</v>
      </c>
      <c r="M3264">
        <v>1</v>
      </c>
      <c r="N3264">
        <v>1</v>
      </c>
      <c r="O3264">
        <v>0</v>
      </c>
      <c r="P3264">
        <v>1</v>
      </c>
    </row>
    <row r="3265" spans="1:16" x14ac:dyDescent="0.25">
      <c r="A3265">
        <v>40</v>
      </c>
      <c r="B3265">
        <v>3222</v>
      </c>
      <c r="D3265" t="s">
        <v>5</v>
      </c>
      <c r="E3265">
        <v>72</v>
      </c>
      <c r="F3265">
        <v>2.76E-2</v>
      </c>
      <c r="G3265">
        <v>2.0799999999999998E-3</v>
      </c>
      <c r="H3265">
        <v>177.1908</v>
      </c>
      <c r="I3265">
        <v>1E-4</v>
      </c>
      <c r="J3265">
        <v>85</v>
      </c>
      <c r="K3265">
        <v>1</v>
      </c>
      <c r="L3265">
        <v>0</v>
      </c>
      <c r="M3265">
        <v>0</v>
      </c>
      <c r="N3265">
        <v>1</v>
      </c>
      <c r="O3265">
        <v>0</v>
      </c>
      <c r="P3265">
        <v>1</v>
      </c>
    </row>
    <row r="3266" spans="1:16" x14ac:dyDescent="0.25">
      <c r="A3266">
        <v>40</v>
      </c>
      <c r="B3266">
        <v>3225</v>
      </c>
      <c r="D3266" t="s">
        <v>5</v>
      </c>
      <c r="E3266">
        <v>71</v>
      </c>
      <c r="F3266">
        <v>2.76E-2</v>
      </c>
      <c r="G3266">
        <v>2.0799999999999998E-3</v>
      </c>
      <c r="H3266">
        <v>176.684</v>
      </c>
      <c r="I3266">
        <v>1E-4</v>
      </c>
      <c r="J3266">
        <v>85</v>
      </c>
      <c r="K3266">
        <v>1</v>
      </c>
      <c r="L3266">
        <v>0</v>
      </c>
      <c r="M3266">
        <v>1</v>
      </c>
      <c r="N3266">
        <v>1</v>
      </c>
      <c r="O3266">
        <v>0</v>
      </c>
      <c r="P3266">
        <v>1</v>
      </c>
    </row>
    <row r="3267" spans="1:16" x14ac:dyDescent="0.25">
      <c r="A3267">
        <v>40</v>
      </c>
      <c r="B3267">
        <v>3230</v>
      </c>
      <c r="D3267" t="s">
        <v>99</v>
      </c>
      <c r="E3267">
        <v>69</v>
      </c>
      <c r="F3267">
        <v>0.26850000000000002</v>
      </c>
      <c r="G3267">
        <v>2.0199999999999999E-2</v>
      </c>
      <c r="H3267">
        <v>176.45519999999999</v>
      </c>
      <c r="I3267">
        <v>1E-4</v>
      </c>
      <c r="J3267">
        <v>85</v>
      </c>
      <c r="K3267">
        <v>0</v>
      </c>
      <c r="L3267">
        <v>0</v>
      </c>
      <c r="M3267">
        <v>0</v>
      </c>
      <c r="N3267">
        <v>0</v>
      </c>
      <c r="O3267">
        <v>0</v>
      </c>
      <c r="P3267">
        <v>1</v>
      </c>
    </row>
    <row r="3268" spans="1:16" x14ac:dyDescent="0.25">
      <c r="A3268">
        <v>40</v>
      </c>
      <c r="B3268">
        <v>3237</v>
      </c>
      <c r="D3268" t="s">
        <v>7</v>
      </c>
      <c r="E3268">
        <v>67</v>
      </c>
      <c r="F3268">
        <v>-3.4085999999999999</v>
      </c>
      <c r="G3268">
        <v>0.25690000000000002</v>
      </c>
      <c r="H3268">
        <v>175.9795</v>
      </c>
      <c r="I3268">
        <v>1E-4</v>
      </c>
      <c r="J3268">
        <v>85</v>
      </c>
      <c r="K3268">
        <v>0</v>
      </c>
      <c r="L3268">
        <v>0</v>
      </c>
      <c r="M3268">
        <v>0</v>
      </c>
      <c r="N3268">
        <v>0</v>
      </c>
      <c r="O3268">
        <v>0</v>
      </c>
      <c r="P3268">
        <v>1</v>
      </c>
    </row>
    <row r="3269" spans="1:16" x14ac:dyDescent="0.25">
      <c r="A3269">
        <v>40</v>
      </c>
      <c r="B3269">
        <v>3243</v>
      </c>
      <c r="D3269" t="s">
        <v>41</v>
      </c>
      <c r="E3269">
        <v>75</v>
      </c>
      <c r="F3269">
        <v>-7.8E-2</v>
      </c>
      <c r="G3269">
        <v>5.8900000000000003E-3</v>
      </c>
      <c r="H3269">
        <v>175.58930000000001</v>
      </c>
      <c r="I3269">
        <v>1E-4</v>
      </c>
      <c r="J3269">
        <v>85</v>
      </c>
      <c r="K3269">
        <v>0</v>
      </c>
      <c r="L3269">
        <v>0</v>
      </c>
      <c r="M3269">
        <v>0</v>
      </c>
      <c r="N3269">
        <v>0</v>
      </c>
      <c r="O3269">
        <v>0</v>
      </c>
      <c r="P3269">
        <v>1</v>
      </c>
    </row>
    <row r="3270" spans="1:16" x14ac:dyDescent="0.25">
      <c r="A3270">
        <v>40</v>
      </c>
      <c r="B3270">
        <v>3245</v>
      </c>
      <c r="D3270" t="s">
        <v>21</v>
      </c>
      <c r="E3270">
        <v>70</v>
      </c>
      <c r="F3270">
        <v>3.9899999999999998E-2</v>
      </c>
      <c r="G3270">
        <v>3.0100000000000001E-3</v>
      </c>
      <c r="H3270">
        <v>175.4</v>
      </c>
      <c r="I3270">
        <v>1E-4</v>
      </c>
      <c r="J3270">
        <v>85</v>
      </c>
      <c r="K3270">
        <v>0</v>
      </c>
      <c r="L3270">
        <v>0</v>
      </c>
      <c r="M3270">
        <v>0</v>
      </c>
      <c r="N3270">
        <v>0</v>
      </c>
      <c r="O3270">
        <v>0</v>
      </c>
      <c r="P3270">
        <v>1</v>
      </c>
    </row>
    <row r="3271" spans="1:16" x14ac:dyDescent="0.25">
      <c r="A3271">
        <v>40</v>
      </c>
      <c r="B3271">
        <v>3257</v>
      </c>
      <c r="D3271" t="s">
        <v>5</v>
      </c>
      <c r="E3271">
        <v>76</v>
      </c>
      <c r="F3271">
        <v>2.75E-2</v>
      </c>
      <c r="G3271">
        <v>2.0799999999999998E-3</v>
      </c>
      <c r="H3271">
        <v>174.84</v>
      </c>
      <c r="I3271">
        <v>1E-4</v>
      </c>
      <c r="J3271">
        <v>85</v>
      </c>
      <c r="K3271">
        <v>1</v>
      </c>
      <c r="L3271">
        <v>0</v>
      </c>
      <c r="M3271">
        <v>0</v>
      </c>
      <c r="N3271">
        <v>1</v>
      </c>
      <c r="O3271">
        <v>0</v>
      </c>
      <c r="P3271">
        <v>1</v>
      </c>
    </row>
    <row r="3272" spans="1:16" x14ac:dyDescent="0.25">
      <c r="A3272">
        <v>40</v>
      </c>
      <c r="B3272">
        <v>3259</v>
      </c>
      <c r="D3272" t="s">
        <v>107</v>
      </c>
      <c r="E3272">
        <v>68</v>
      </c>
      <c r="F3272">
        <v>5.0999999999999997E-2</v>
      </c>
      <c r="G3272">
        <v>3.8500000000000001E-3</v>
      </c>
      <c r="H3272">
        <v>174.77979999999999</v>
      </c>
      <c r="I3272">
        <v>1E-4</v>
      </c>
      <c r="J3272">
        <v>85</v>
      </c>
      <c r="K3272">
        <v>0</v>
      </c>
      <c r="L3272">
        <v>0</v>
      </c>
      <c r="M3272">
        <v>0</v>
      </c>
      <c r="N3272">
        <v>0</v>
      </c>
      <c r="O3272">
        <v>0</v>
      </c>
      <c r="P3272">
        <v>1</v>
      </c>
    </row>
    <row r="3273" spans="1:16" x14ac:dyDescent="0.25">
      <c r="A3273">
        <v>40</v>
      </c>
      <c r="B3273">
        <v>3267</v>
      </c>
      <c r="D3273" t="s">
        <v>5</v>
      </c>
      <c r="E3273">
        <v>77</v>
      </c>
      <c r="F3273">
        <v>2.7400000000000001E-2</v>
      </c>
      <c r="G3273">
        <v>2.0799999999999998E-3</v>
      </c>
      <c r="H3273">
        <v>174.3338</v>
      </c>
      <c r="I3273">
        <v>1E-4</v>
      </c>
      <c r="J3273">
        <v>85</v>
      </c>
      <c r="K3273">
        <v>0</v>
      </c>
      <c r="L3273">
        <v>0</v>
      </c>
      <c r="M3273">
        <v>0</v>
      </c>
      <c r="N3273">
        <v>0</v>
      </c>
      <c r="O3273">
        <v>0</v>
      </c>
      <c r="P3273">
        <v>1</v>
      </c>
    </row>
    <row r="3274" spans="1:16" x14ac:dyDescent="0.25">
      <c r="A3274">
        <v>40</v>
      </c>
      <c r="B3274">
        <v>3350</v>
      </c>
      <c r="D3274" t="s">
        <v>21</v>
      </c>
      <c r="E3274">
        <v>78</v>
      </c>
      <c r="F3274">
        <v>3.9100000000000003E-2</v>
      </c>
      <c r="G3274">
        <v>3.0200000000000001E-3</v>
      </c>
      <c r="H3274">
        <v>167.203</v>
      </c>
      <c r="I3274">
        <v>1E-4</v>
      </c>
      <c r="J3274">
        <v>85</v>
      </c>
      <c r="K3274">
        <v>1</v>
      </c>
      <c r="L3274">
        <v>0</v>
      </c>
      <c r="M3274">
        <v>0</v>
      </c>
      <c r="N3274">
        <v>1</v>
      </c>
      <c r="O3274">
        <v>0</v>
      </c>
      <c r="P3274">
        <v>1</v>
      </c>
    </row>
    <row r="3275" spans="1:16" x14ac:dyDescent="0.25">
      <c r="A3275">
        <v>40</v>
      </c>
      <c r="B3275">
        <v>3352</v>
      </c>
      <c r="D3275" t="s">
        <v>21</v>
      </c>
      <c r="E3275">
        <v>79</v>
      </c>
      <c r="F3275">
        <v>3.9E-2</v>
      </c>
      <c r="G3275">
        <v>3.0200000000000001E-3</v>
      </c>
      <c r="H3275">
        <v>166.97890000000001</v>
      </c>
      <c r="I3275">
        <v>1E-4</v>
      </c>
      <c r="J3275">
        <v>85</v>
      </c>
      <c r="K3275">
        <v>0</v>
      </c>
      <c r="L3275">
        <v>0</v>
      </c>
      <c r="M3275">
        <v>0</v>
      </c>
      <c r="N3275">
        <v>0</v>
      </c>
      <c r="O3275">
        <v>0</v>
      </c>
      <c r="P3275">
        <v>1</v>
      </c>
    </row>
    <row r="3276" spans="1:16" x14ac:dyDescent="0.25">
      <c r="A3276">
        <v>40</v>
      </c>
      <c r="B3276">
        <v>3421</v>
      </c>
      <c r="D3276" t="s">
        <v>51</v>
      </c>
      <c r="E3276">
        <v>1</v>
      </c>
      <c r="F3276">
        <v>2.63E-2</v>
      </c>
      <c r="G3276">
        <v>2.1099999999999999E-3</v>
      </c>
      <c r="H3276">
        <v>155.06809999999999</v>
      </c>
      <c r="I3276">
        <v>1E-4</v>
      </c>
      <c r="J3276">
        <v>85</v>
      </c>
      <c r="K3276">
        <v>0</v>
      </c>
      <c r="L3276">
        <v>0</v>
      </c>
      <c r="M3276">
        <v>0</v>
      </c>
      <c r="N3276">
        <v>0</v>
      </c>
      <c r="O3276">
        <v>0</v>
      </c>
      <c r="P3276">
        <v>1</v>
      </c>
    </row>
    <row r="3277" spans="1:16" x14ac:dyDescent="0.25">
      <c r="A3277">
        <v>40</v>
      </c>
      <c r="B3277">
        <v>3431</v>
      </c>
      <c r="D3277" t="s">
        <v>15</v>
      </c>
      <c r="E3277">
        <v>82</v>
      </c>
      <c r="F3277">
        <v>-0.29649999999999999</v>
      </c>
      <c r="G3277">
        <v>2.3900000000000001E-2</v>
      </c>
      <c r="H3277">
        <v>154.08099999999999</v>
      </c>
      <c r="I3277">
        <v>1E-4</v>
      </c>
      <c r="J3277">
        <v>85</v>
      </c>
      <c r="K3277">
        <v>1</v>
      </c>
      <c r="L3277">
        <v>0</v>
      </c>
      <c r="M3277">
        <v>1</v>
      </c>
      <c r="N3277">
        <v>1</v>
      </c>
      <c r="O3277">
        <v>0</v>
      </c>
      <c r="P3277">
        <v>1</v>
      </c>
    </row>
    <row r="3278" spans="1:16" x14ac:dyDescent="0.25">
      <c r="A3278">
        <v>40</v>
      </c>
      <c r="B3278">
        <v>3432</v>
      </c>
      <c r="D3278" t="s">
        <v>15</v>
      </c>
      <c r="E3278">
        <v>83</v>
      </c>
      <c r="F3278">
        <v>-0.29649999999999999</v>
      </c>
      <c r="G3278">
        <v>2.3900000000000001E-2</v>
      </c>
      <c r="H3278">
        <v>154.04169999999999</v>
      </c>
      <c r="I3278">
        <v>1E-4</v>
      </c>
      <c r="J3278">
        <v>85</v>
      </c>
      <c r="K3278">
        <v>1</v>
      </c>
      <c r="L3278">
        <v>0</v>
      </c>
      <c r="M3278">
        <v>0</v>
      </c>
      <c r="N3278">
        <v>1</v>
      </c>
      <c r="O3278">
        <v>0</v>
      </c>
      <c r="P3278">
        <v>1</v>
      </c>
    </row>
    <row r="3279" spans="1:16" x14ac:dyDescent="0.25">
      <c r="A3279">
        <v>40</v>
      </c>
      <c r="B3279">
        <v>3436</v>
      </c>
      <c r="D3279" t="s">
        <v>15</v>
      </c>
      <c r="E3279">
        <v>84</v>
      </c>
      <c r="F3279">
        <v>-0.2964</v>
      </c>
      <c r="G3279">
        <v>2.3900000000000001E-2</v>
      </c>
      <c r="H3279">
        <v>153.9265</v>
      </c>
      <c r="I3279">
        <v>1E-4</v>
      </c>
      <c r="J3279">
        <v>85</v>
      </c>
      <c r="K3279">
        <v>1</v>
      </c>
      <c r="L3279">
        <v>0</v>
      </c>
      <c r="M3279">
        <v>0</v>
      </c>
      <c r="N3279">
        <v>1</v>
      </c>
      <c r="O3279">
        <v>0</v>
      </c>
      <c r="P3279">
        <v>1</v>
      </c>
    </row>
    <row r="3280" spans="1:16" x14ac:dyDescent="0.25">
      <c r="A3280">
        <v>40</v>
      </c>
      <c r="B3280">
        <v>3437</v>
      </c>
      <c r="D3280" t="s">
        <v>15</v>
      </c>
      <c r="E3280">
        <v>85</v>
      </c>
      <c r="F3280">
        <v>-0.29630000000000001</v>
      </c>
      <c r="G3280">
        <v>2.3900000000000001E-2</v>
      </c>
      <c r="H3280">
        <v>153.87970000000001</v>
      </c>
      <c r="I3280">
        <v>1E-4</v>
      </c>
      <c r="J3280">
        <v>85</v>
      </c>
      <c r="K3280">
        <v>0</v>
      </c>
      <c r="L3280">
        <v>0</v>
      </c>
      <c r="M3280">
        <v>0</v>
      </c>
      <c r="N3280">
        <v>0</v>
      </c>
      <c r="O3280">
        <v>0</v>
      </c>
      <c r="P3280">
        <v>1</v>
      </c>
    </row>
    <row r="3281" spans="1:16" x14ac:dyDescent="0.25">
      <c r="A3281">
        <v>40</v>
      </c>
      <c r="B3281">
        <v>3445</v>
      </c>
      <c r="D3281" t="s">
        <v>15</v>
      </c>
      <c r="E3281">
        <v>81</v>
      </c>
      <c r="F3281">
        <v>-0.29580000000000001</v>
      </c>
      <c r="G3281">
        <v>2.3900000000000001E-2</v>
      </c>
      <c r="H3281">
        <v>153.37479999999999</v>
      </c>
      <c r="I3281">
        <v>1E-4</v>
      </c>
      <c r="J3281">
        <v>85</v>
      </c>
      <c r="K3281">
        <v>1</v>
      </c>
      <c r="L3281">
        <v>0</v>
      </c>
      <c r="M3281">
        <v>0</v>
      </c>
      <c r="N3281">
        <v>1</v>
      </c>
      <c r="O3281">
        <v>0</v>
      </c>
      <c r="P3281">
        <v>1</v>
      </c>
    </row>
    <row r="3282" spans="1:16" x14ac:dyDescent="0.25">
      <c r="A3282">
        <v>40</v>
      </c>
      <c r="B3282">
        <v>3497</v>
      </c>
      <c r="D3282" t="s">
        <v>22</v>
      </c>
      <c r="E3282">
        <v>87</v>
      </c>
      <c r="F3282">
        <v>4.1399999999999999E-2</v>
      </c>
      <c r="G3282">
        <v>3.4299999999999999E-3</v>
      </c>
      <c r="H3282">
        <v>145.94839999999999</v>
      </c>
      <c r="I3282">
        <v>1E-4</v>
      </c>
      <c r="J3282">
        <v>85</v>
      </c>
      <c r="K3282">
        <v>0</v>
      </c>
      <c r="L3282">
        <v>0</v>
      </c>
      <c r="M3282">
        <v>0</v>
      </c>
      <c r="N3282">
        <v>0</v>
      </c>
      <c r="O3282">
        <v>0</v>
      </c>
      <c r="P3282">
        <v>1</v>
      </c>
    </row>
    <row r="3283" spans="1:16" x14ac:dyDescent="0.25">
      <c r="A3283">
        <v>40</v>
      </c>
      <c r="B3283">
        <v>3500</v>
      </c>
      <c r="D3283" t="s">
        <v>22</v>
      </c>
      <c r="E3283">
        <v>86</v>
      </c>
      <c r="F3283">
        <v>4.1399999999999999E-2</v>
      </c>
      <c r="G3283">
        <v>3.4299999999999999E-3</v>
      </c>
      <c r="H3283">
        <v>145.80889999999999</v>
      </c>
      <c r="I3283">
        <v>1E-4</v>
      </c>
      <c r="J3283">
        <v>85</v>
      </c>
      <c r="K3283">
        <v>1</v>
      </c>
      <c r="L3283">
        <v>0</v>
      </c>
      <c r="M3283">
        <v>1</v>
      </c>
      <c r="N3283">
        <v>1</v>
      </c>
      <c r="O3283">
        <v>0</v>
      </c>
      <c r="P3283">
        <v>1</v>
      </c>
    </row>
    <row r="3284" spans="1:16" x14ac:dyDescent="0.25">
      <c r="A3284">
        <v>40</v>
      </c>
      <c r="B3284">
        <v>3503</v>
      </c>
      <c r="D3284" t="s">
        <v>33</v>
      </c>
      <c r="E3284">
        <v>91</v>
      </c>
      <c r="F3284">
        <v>0.22420000000000001</v>
      </c>
      <c r="G3284">
        <v>1.8599999999999998E-2</v>
      </c>
      <c r="H3284">
        <v>145.71039999999999</v>
      </c>
      <c r="I3284">
        <v>1E-4</v>
      </c>
      <c r="J3284">
        <v>85</v>
      </c>
      <c r="K3284">
        <v>1</v>
      </c>
      <c r="L3284">
        <v>0</v>
      </c>
      <c r="M3284">
        <v>0</v>
      </c>
      <c r="N3284">
        <v>1</v>
      </c>
      <c r="O3284">
        <v>0</v>
      </c>
      <c r="P3284">
        <v>1</v>
      </c>
    </row>
    <row r="3285" spans="1:16" x14ac:dyDescent="0.25">
      <c r="A3285">
        <v>40</v>
      </c>
      <c r="B3285">
        <v>3507</v>
      </c>
      <c r="D3285" t="s">
        <v>33</v>
      </c>
      <c r="E3285">
        <v>89</v>
      </c>
      <c r="F3285">
        <v>0.224</v>
      </c>
      <c r="G3285">
        <v>1.8599999999999998E-2</v>
      </c>
      <c r="H3285">
        <v>145.50280000000001</v>
      </c>
      <c r="I3285">
        <v>1E-4</v>
      </c>
      <c r="J3285">
        <v>85</v>
      </c>
      <c r="K3285">
        <v>0</v>
      </c>
      <c r="L3285">
        <v>0</v>
      </c>
      <c r="M3285">
        <v>0</v>
      </c>
      <c r="N3285">
        <v>0</v>
      </c>
      <c r="O3285">
        <v>0</v>
      </c>
      <c r="P3285">
        <v>1</v>
      </c>
    </row>
    <row r="3286" spans="1:16" x14ac:dyDescent="0.25">
      <c r="A3286">
        <v>40</v>
      </c>
      <c r="B3286">
        <v>3509</v>
      </c>
      <c r="D3286" t="s">
        <v>33</v>
      </c>
      <c r="E3286">
        <v>88</v>
      </c>
      <c r="F3286">
        <v>0.2238</v>
      </c>
      <c r="G3286">
        <v>1.8599999999999998E-2</v>
      </c>
      <c r="H3286">
        <v>145.21119999999999</v>
      </c>
      <c r="I3286">
        <v>1E-4</v>
      </c>
      <c r="J3286">
        <v>85</v>
      </c>
      <c r="K3286">
        <v>1</v>
      </c>
      <c r="L3286">
        <v>0</v>
      </c>
      <c r="M3286">
        <v>0</v>
      </c>
      <c r="N3286">
        <v>1</v>
      </c>
      <c r="O3286">
        <v>0</v>
      </c>
      <c r="P3286">
        <v>1</v>
      </c>
    </row>
    <row r="3287" spans="1:16" x14ac:dyDescent="0.25">
      <c r="A3287">
        <v>40</v>
      </c>
      <c r="B3287">
        <v>3510</v>
      </c>
      <c r="D3287" t="s">
        <v>33</v>
      </c>
      <c r="E3287">
        <v>92</v>
      </c>
      <c r="F3287">
        <v>0.22370000000000001</v>
      </c>
      <c r="G3287">
        <v>1.8599999999999998E-2</v>
      </c>
      <c r="H3287">
        <v>145.0103</v>
      </c>
      <c r="I3287">
        <v>1E-4</v>
      </c>
      <c r="J3287">
        <v>85</v>
      </c>
      <c r="K3287">
        <v>0</v>
      </c>
      <c r="L3287">
        <v>0</v>
      </c>
      <c r="M3287">
        <v>0</v>
      </c>
      <c r="N3287">
        <v>0</v>
      </c>
      <c r="O3287">
        <v>0</v>
      </c>
      <c r="P3287">
        <v>1</v>
      </c>
    </row>
    <row r="3288" spans="1:16" x14ac:dyDescent="0.25">
      <c r="A3288">
        <v>40</v>
      </c>
      <c r="B3288">
        <v>3545</v>
      </c>
      <c r="D3288" t="s">
        <v>41</v>
      </c>
      <c r="E3288">
        <v>90</v>
      </c>
      <c r="F3288">
        <v>-7.2700000000000001E-2</v>
      </c>
      <c r="G3288">
        <v>6.1700000000000001E-3</v>
      </c>
      <c r="H3288">
        <v>139.1558</v>
      </c>
      <c r="I3288">
        <v>1E-4</v>
      </c>
      <c r="J3288">
        <v>85</v>
      </c>
      <c r="K3288">
        <v>0</v>
      </c>
      <c r="L3288">
        <v>0</v>
      </c>
      <c r="M3288">
        <v>0</v>
      </c>
      <c r="N3288">
        <v>0</v>
      </c>
      <c r="O3288">
        <v>0</v>
      </c>
      <c r="P3288">
        <v>1</v>
      </c>
    </row>
    <row r="3289" spans="1:16" x14ac:dyDescent="0.25">
      <c r="A3289">
        <v>40</v>
      </c>
      <c r="B3289">
        <v>3666</v>
      </c>
      <c r="D3289" t="s">
        <v>99</v>
      </c>
      <c r="E3289">
        <v>93</v>
      </c>
      <c r="F3289">
        <v>0.25519999999999998</v>
      </c>
      <c r="G3289">
        <v>2.29E-2</v>
      </c>
      <c r="H3289">
        <v>124.2829</v>
      </c>
      <c r="I3289">
        <v>1E-4</v>
      </c>
      <c r="J3289">
        <v>85</v>
      </c>
      <c r="K3289">
        <v>0</v>
      </c>
      <c r="L3289">
        <v>0</v>
      </c>
      <c r="M3289">
        <v>0</v>
      </c>
      <c r="N3289">
        <v>0</v>
      </c>
      <c r="O3289">
        <v>0</v>
      </c>
      <c r="P3289">
        <v>1</v>
      </c>
    </row>
    <row r="3290" spans="1:16" x14ac:dyDescent="0.25">
      <c r="A3290">
        <v>40</v>
      </c>
      <c r="B3290">
        <v>3693</v>
      </c>
      <c r="D3290" t="s">
        <v>3</v>
      </c>
      <c r="E3290">
        <v>94</v>
      </c>
      <c r="F3290">
        <v>10.831</v>
      </c>
      <c r="G3290">
        <v>0.97860000000000003</v>
      </c>
      <c r="H3290">
        <v>122.49039999999999</v>
      </c>
      <c r="I3290">
        <v>1E-4</v>
      </c>
      <c r="J3290">
        <v>85</v>
      </c>
      <c r="K3290">
        <v>1</v>
      </c>
      <c r="L3290">
        <v>0</v>
      </c>
      <c r="M3290">
        <v>0</v>
      </c>
      <c r="N3290">
        <v>0</v>
      </c>
      <c r="O3290">
        <v>0</v>
      </c>
      <c r="P3290">
        <v>1</v>
      </c>
    </row>
    <row r="3291" spans="1:16" x14ac:dyDescent="0.25">
      <c r="A3291">
        <v>40</v>
      </c>
      <c r="B3291">
        <v>3731</v>
      </c>
      <c r="D3291" t="s">
        <v>3</v>
      </c>
      <c r="E3291">
        <v>95</v>
      </c>
      <c r="F3291">
        <v>10.716200000000001</v>
      </c>
      <c r="G3291">
        <v>0.97909999999999997</v>
      </c>
      <c r="H3291">
        <v>119.7869</v>
      </c>
      <c r="I3291">
        <v>1E-4</v>
      </c>
      <c r="J3291">
        <v>85</v>
      </c>
      <c r="K3291">
        <v>0</v>
      </c>
      <c r="L3291">
        <v>0</v>
      </c>
      <c r="M3291">
        <v>0</v>
      </c>
      <c r="N3291">
        <v>0</v>
      </c>
      <c r="O3291">
        <v>0</v>
      </c>
      <c r="P3291">
        <v>1</v>
      </c>
    </row>
    <row r="3292" spans="1:16" x14ac:dyDescent="0.25">
      <c r="A3292">
        <v>40</v>
      </c>
      <c r="B3292">
        <v>3749</v>
      </c>
      <c r="D3292" t="s">
        <v>1</v>
      </c>
      <c r="E3292">
        <v>99</v>
      </c>
      <c r="F3292">
        <v>-0.40870000000000001</v>
      </c>
      <c r="G3292">
        <v>3.7699999999999997E-2</v>
      </c>
      <c r="H3292">
        <v>117.4393</v>
      </c>
      <c r="I3292">
        <v>1E-4</v>
      </c>
      <c r="J3292">
        <v>85</v>
      </c>
      <c r="K3292">
        <v>1</v>
      </c>
      <c r="L3292">
        <v>0</v>
      </c>
      <c r="M3292">
        <v>0</v>
      </c>
      <c r="N3292">
        <v>1</v>
      </c>
      <c r="O3292">
        <v>0</v>
      </c>
      <c r="P3292">
        <v>1</v>
      </c>
    </row>
    <row r="3293" spans="1:16" x14ac:dyDescent="0.25">
      <c r="A3293">
        <v>40</v>
      </c>
      <c r="B3293">
        <v>3750</v>
      </c>
      <c r="D3293" t="s">
        <v>1</v>
      </c>
      <c r="E3293">
        <v>100</v>
      </c>
      <c r="F3293">
        <v>-0.40860000000000002</v>
      </c>
      <c r="G3293">
        <v>3.7699999999999997E-2</v>
      </c>
      <c r="H3293">
        <v>117.39109999999999</v>
      </c>
      <c r="I3293">
        <v>1E-4</v>
      </c>
      <c r="J3293">
        <v>85</v>
      </c>
      <c r="K3293">
        <v>0</v>
      </c>
      <c r="L3293">
        <v>0</v>
      </c>
      <c r="M3293">
        <v>0</v>
      </c>
      <c r="N3293">
        <v>0</v>
      </c>
      <c r="O3293">
        <v>0</v>
      </c>
      <c r="P3293">
        <v>1</v>
      </c>
    </row>
    <row r="3294" spans="1:16" x14ac:dyDescent="0.25">
      <c r="A3294">
        <v>40</v>
      </c>
      <c r="B3294">
        <v>3751</v>
      </c>
      <c r="D3294" t="s">
        <v>1</v>
      </c>
      <c r="E3294">
        <v>96</v>
      </c>
      <c r="F3294">
        <v>-0.40849999999999997</v>
      </c>
      <c r="G3294">
        <v>3.7699999999999997E-2</v>
      </c>
      <c r="H3294">
        <v>117.3366</v>
      </c>
      <c r="I3294">
        <v>1E-4</v>
      </c>
      <c r="J3294">
        <v>85</v>
      </c>
      <c r="K3294">
        <v>1</v>
      </c>
      <c r="L3294">
        <v>0</v>
      </c>
      <c r="M3294">
        <v>0</v>
      </c>
      <c r="N3294">
        <v>1</v>
      </c>
      <c r="O3294">
        <v>0</v>
      </c>
      <c r="P3294">
        <v>1</v>
      </c>
    </row>
    <row r="3295" spans="1:16" x14ac:dyDescent="0.25">
      <c r="A3295">
        <v>40</v>
      </c>
      <c r="B3295">
        <v>3753</v>
      </c>
      <c r="D3295" t="s">
        <v>1</v>
      </c>
      <c r="E3295">
        <v>97</v>
      </c>
      <c r="F3295">
        <v>-0.4083</v>
      </c>
      <c r="G3295">
        <v>3.7699999999999997E-2</v>
      </c>
      <c r="H3295">
        <v>117.2135</v>
      </c>
      <c r="I3295">
        <v>1E-4</v>
      </c>
      <c r="J3295">
        <v>85</v>
      </c>
      <c r="K3295">
        <v>1</v>
      </c>
      <c r="L3295">
        <v>0</v>
      </c>
      <c r="M3295">
        <v>1</v>
      </c>
      <c r="N3295">
        <v>1</v>
      </c>
      <c r="O3295">
        <v>0</v>
      </c>
      <c r="P3295">
        <v>1</v>
      </c>
    </row>
    <row r="3296" spans="1:16" x14ac:dyDescent="0.25">
      <c r="A3296">
        <v>40</v>
      </c>
      <c r="B3296">
        <v>3754</v>
      </c>
      <c r="D3296" t="s">
        <v>1</v>
      </c>
      <c r="E3296">
        <v>98</v>
      </c>
      <c r="F3296">
        <v>-0.4083</v>
      </c>
      <c r="G3296">
        <v>3.7699999999999997E-2</v>
      </c>
      <c r="H3296">
        <v>117.1908</v>
      </c>
      <c r="I3296">
        <v>1E-4</v>
      </c>
      <c r="J3296">
        <v>85</v>
      </c>
      <c r="K3296">
        <v>1</v>
      </c>
      <c r="L3296">
        <v>0</v>
      </c>
      <c r="M3296">
        <v>0</v>
      </c>
      <c r="N3296">
        <v>1</v>
      </c>
      <c r="O3296">
        <v>0</v>
      </c>
      <c r="P3296">
        <v>1</v>
      </c>
    </row>
    <row r="3297" spans="1:16" x14ac:dyDescent="0.25">
      <c r="A3297">
        <v>40</v>
      </c>
      <c r="B3297">
        <v>3755</v>
      </c>
      <c r="D3297" t="s">
        <v>61</v>
      </c>
      <c r="E3297">
        <f>E3296</f>
        <v>98</v>
      </c>
      <c r="F3297">
        <v>-5.5199999999999999E-2</v>
      </c>
      <c r="G3297">
        <v>5.1000000000000004E-3</v>
      </c>
      <c r="H3297">
        <v>117.1277</v>
      </c>
      <c r="I3297">
        <v>1E-4</v>
      </c>
      <c r="J3297">
        <v>85</v>
      </c>
      <c r="K3297">
        <v>1</v>
      </c>
      <c r="L3297">
        <v>0</v>
      </c>
      <c r="M3297">
        <v>1</v>
      </c>
      <c r="N3297">
        <v>1</v>
      </c>
      <c r="O3297">
        <v>0</v>
      </c>
      <c r="P3297">
        <v>1</v>
      </c>
    </row>
    <row r="3298" spans="1:16" x14ac:dyDescent="0.25">
      <c r="A3298">
        <v>40</v>
      </c>
      <c r="B3298">
        <v>3758</v>
      </c>
      <c r="D3298" t="s">
        <v>61</v>
      </c>
      <c r="E3298">
        <f>E3297</f>
        <v>98</v>
      </c>
      <c r="F3298">
        <v>-5.5199999999999999E-2</v>
      </c>
      <c r="G3298">
        <v>5.1000000000000004E-3</v>
      </c>
      <c r="H3298">
        <v>117.0204</v>
      </c>
      <c r="I3298">
        <v>1E-4</v>
      </c>
      <c r="J3298">
        <v>85</v>
      </c>
    </row>
    <row r="3299" spans="1:16" x14ac:dyDescent="0.25">
      <c r="A3299">
        <v>41</v>
      </c>
      <c r="B3299">
        <v>2892</v>
      </c>
      <c r="D3299" t="s">
        <v>12</v>
      </c>
      <c r="E3299">
        <v>58</v>
      </c>
      <c r="F3299">
        <v>-0.57620000000000005</v>
      </c>
      <c r="G3299">
        <v>3.7600000000000001E-2</v>
      </c>
      <c r="H3299">
        <v>234.33629999999999</v>
      </c>
      <c r="I3299">
        <v>1E-4</v>
      </c>
      <c r="J3299">
        <v>85</v>
      </c>
      <c r="K3299">
        <v>0</v>
      </c>
      <c r="L3299">
        <v>0</v>
      </c>
      <c r="M3299">
        <v>0</v>
      </c>
      <c r="N3299">
        <v>0</v>
      </c>
      <c r="O3299">
        <v>0</v>
      </c>
      <c r="P3299">
        <v>1</v>
      </c>
    </row>
    <row r="3300" spans="1:16" x14ac:dyDescent="0.25">
      <c r="A3300">
        <v>41</v>
      </c>
      <c r="B3300">
        <v>2898</v>
      </c>
      <c r="D3300" t="s">
        <v>1</v>
      </c>
      <c r="E3300">
        <v>59</v>
      </c>
      <c r="F3300">
        <v>-0.54569999999999996</v>
      </c>
      <c r="G3300">
        <v>3.5700000000000003E-2</v>
      </c>
      <c r="H3300">
        <v>233.2269</v>
      </c>
      <c r="I3300">
        <v>1E-4</v>
      </c>
      <c r="J3300">
        <v>85</v>
      </c>
      <c r="K3300">
        <v>0</v>
      </c>
      <c r="L3300">
        <v>0</v>
      </c>
      <c r="M3300">
        <v>0</v>
      </c>
      <c r="N3300">
        <v>0</v>
      </c>
      <c r="O3300">
        <v>0</v>
      </c>
      <c r="P3300">
        <v>1</v>
      </c>
    </row>
    <row r="3301" spans="1:16" x14ac:dyDescent="0.25">
      <c r="A3301">
        <v>41</v>
      </c>
      <c r="B3301">
        <v>2921</v>
      </c>
      <c r="D3301" t="s">
        <v>12</v>
      </c>
      <c r="E3301">
        <v>57</v>
      </c>
      <c r="F3301">
        <v>-0.56850000000000001</v>
      </c>
      <c r="G3301">
        <v>3.7600000000000001E-2</v>
      </c>
      <c r="H3301">
        <v>228.27860000000001</v>
      </c>
      <c r="I3301">
        <v>1E-4</v>
      </c>
      <c r="J3301">
        <v>85</v>
      </c>
      <c r="K3301">
        <v>1</v>
      </c>
      <c r="L3301">
        <v>0</v>
      </c>
      <c r="M3301">
        <v>0</v>
      </c>
      <c r="N3301">
        <v>1</v>
      </c>
      <c r="O3301">
        <v>0</v>
      </c>
      <c r="P3301">
        <v>1</v>
      </c>
    </row>
    <row r="3302" spans="1:16" x14ac:dyDescent="0.25">
      <c r="A3302">
        <v>41</v>
      </c>
      <c r="B3302">
        <v>2924</v>
      </c>
      <c r="D3302" t="s">
        <v>12</v>
      </c>
      <c r="E3302">
        <v>56</v>
      </c>
      <c r="F3302">
        <v>-0.56810000000000005</v>
      </c>
      <c r="G3302">
        <v>3.7600000000000001E-2</v>
      </c>
      <c r="H3302">
        <v>227.96350000000001</v>
      </c>
      <c r="I3302">
        <v>1E-4</v>
      </c>
      <c r="J3302">
        <v>85</v>
      </c>
      <c r="K3302">
        <v>1</v>
      </c>
      <c r="L3302">
        <v>0</v>
      </c>
      <c r="M3302">
        <v>0</v>
      </c>
      <c r="N3302">
        <v>1</v>
      </c>
      <c r="O3302">
        <v>0</v>
      </c>
      <c r="P3302">
        <v>1</v>
      </c>
    </row>
    <row r="3303" spans="1:16" x14ac:dyDescent="0.25">
      <c r="A3303">
        <v>41</v>
      </c>
      <c r="B3303">
        <v>2962</v>
      </c>
      <c r="D3303" t="s">
        <v>12</v>
      </c>
      <c r="E3303">
        <v>46</v>
      </c>
      <c r="F3303">
        <v>-0.55400000000000005</v>
      </c>
      <c r="G3303">
        <v>3.7400000000000003E-2</v>
      </c>
      <c r="H3303">
        <v>218.80430000000001</v>
      </c>
      <c r="I3303">
        <v>1E-4</v>
      </c>
      <c r="J3303">
        <v>85</v>
      </c>
      <c r="K3303">
        <v>1</v>
      </c>
      <c r="L3303">
        <v>0</v>
      </c>
      <c r="M3303">
        <v>0</v>
      </c>
      <c r="N3303">
        <v>0</v>
      </c>
      <c r="O3303">
        <v>0</v>
      </c>
      <c r="P3303">
        <v>1</v>
      </c>
    </row>
    <row r="3304" spans="1:16" x14ac:dyDescent="0.25">
      <c r="A3304">
        <v>41</v>
      </c>
      <c r="B3304">
        <v>2987</v>
      </c>
      <c r="D3304" t="s">
        <v>99</v>
      </c>
      <c r="E3304">
        <v>44</v>
      </c>
      <c r="F3304">
        <v>0.29499999999999998</v>
      </c>
      <c r="G3304">
        <v>2.01E-2</v>
      </c>
      <c r="H3304">
        <v>215.6311</v>
      </c>
      <c r="I3304">
        <v>1E-4</v>
      </c>
      <c r="J3304">
        <v>85</v>
      </c>
      <c r="K3304">
        <v>1</v>
      </c>
      <c r="L3304">
        <v>0</v>
      </c>
      <c r="M3304">
        <v>0</v>
      </c>
      <c r="N3304">
        <v>1</v>
      </c>
      <c r="O3304">
        <v>0</v>
      </c>
      <c r="P3304">
        <v>1</v>
      </c>
    </row>
    <row r="3305" spans="1:16" x14ac:dyDescent="0.25">
      <c r="A3305">
        <v>41</v>
      </c>
      <c r="B3305">
        <v>3002</v>
      </c>
      <c r="D3305" t="s">
        <v>99</v>
      </c>
      <c r="E3305">
        <v>45</v>
      </c>
      <c r="F3305">
        <v>0.2928</v>
      </c>
      <c r="G3305">
        <v>2.01E-2</v>
      </c>
      <c r="H3305">
        <v>212.5025</v>
      </c>
      <c r="I3305">
        <v>1E-4</v>
      </c>
      <c r="J3305">
        <v>85</v>
      </c>
      <c r="K3305">
        <v>0</v>
      </c>
      <c r="L3305">
        <v>0</v>
      </c>
      <c r="M3305">
        <v>0</v>
      </c>
      <c r="N3305">
        <v>0</v>
      </c>
      <c r="O3305">
        <v>0</v>
      </c>
      <c r="P3305">
        <v>1</v>
      </c>
    </row>
    <row r="3306" spans="1:16" x14ac:dyDescent="0.25">
      <c r="A3306">
        <v>41</v>
      </c>
      <c r="B3306">
        <v>3003</v>
      </c>
      <c r="D3306" t="s">
        <v>21</v>
      </c>
      <c r="E3306">
        <v>51</v>
      </c>
      <c r="F3306">
        <v>4.3700000000000003E-2</v>
      </c>
      <c r="G3306">
        <v>3.0000000000000001E-3</v>
      </c>
      <c r="H3306">
        <v>212.19730000000001</v>
      </c>
      <c r="I3306">
        <v>1E-4</v>
      </c>
      <c r="J3306">
        <v>85</v>
      </c>
      <c r="K3306">
        <v>1</v>
      </c>
      <c r="L3306">
        <v>0</v>
      </c>
      <c r="M3306">
        <v>0</v>
      </c>
      <c r="N3306">
        <v>1</v>
      </c>
      <c r="O3306">
        <v>0</v>
      </c>
      <c r="P3306">
        <v>1</v>
      </c>
    </row>
    <row r="3307" spans="1:16" x14ac:dyDescent="0.25">
      <c r="A3307">
        <v>41</v>
      </c>
      <c r="B3307">
        <v>3006</v>
      </c>
      <c r="D3307" t="s">
        <v>12</v>
      </c>
      <c r="E3307">
        <v>47</v>
      </c>
      <c r="F3307">
        <v>-0.54469999999999996</v>
      </c>
      <c r="G3307">
        <v>3.7499999999999999E-2</v>
      </c>
      <c r="H3307">
        <v>211.25280000000001</v>
      </c>
      <c r="I3307">
        <v>1E-4</v>
      </c>
      <c r="J3307">
        <v>85</v>
      </c>
      <c r="K3307">
        <v>1</v>
      </c>
      <c r="L3307">
        <v>0</v>
      </c>
      <c r="M3307">
        <v>0</v>
      </c>
      <c r="N3307">
        <v>1</v>
      </c>
      <c r="O3307">
        <v>0</v>
      </c>
      <c r="P3307">
        <v>1</v>
      </c>
    </row>
    <row r="3308" spans="1:16" x14ac:dyDescent="0.25">
      <c r="A3308">
        <v>41</v>
      </c>
      <c r="B3308">
        <v>3010</v>
      </c>
      <c r="D3308" t="s">
        <v>40</v>
      </c>
      <c r="E3308">
        <v>55</v>
      </c>
      <c r="F3308">
        <v>-7.7600000000000002E-2</v>
      </c>
      <c r="G3308">
        <v>5.3499999999999997E-3</v>
      </c>
      <c r="H3308">
        <v>210.43969999999999</v>
      </c>
      <c r="I3308">
        <v>1E-4</v>
      </c>
      <c r="J3308">
        <v>85</v>
      </c>
      <c r="K3308">
        <v>0</v>
      </c>
      <c r="L3308">
        <v>0</v>
      </c>
      <c r="M3308">
        <v>0</v>
      </c>
      <c r="N3308">
        <v>0</v>
      </c>
      <c r="O3308">
        <v>0</v>
      </c>
      <c r="P3308">
        <v>1</v>
      </c>
    </row>
    <row r="3309" spans="1:16" x14ac:dyDescent="0.25">
      <c r="A3309">
        <v>41</v>
      </c>
      <c r="B3309">
        <v>3016</v>
      </c>
      <c r="D3309" t="s">
        <v>21</v>
      </c>
      <c r="E3309">
        <v>52</v>
      </c>
      <c r="F3309">
        <v>4.3499999999999997E-2</v>
      </c>
      <c r="G3309">
        <v>3.0000000000000001E-3</v>
      </c>
      <c r="H3309">
        <v>209.7833</v>
      </c>
      <c r="I3309">
        <v>1E-4</v>
      </c>
      <c r="J3309">
        <v>85</v>
      </c>
      <c r="K3309">
        <v>1</v>
      </c>
      <c r="L3309">
        <v>0</v>
      </c>
      <c r="M3309">
        <v>0</v>
      </c>
      <c r="N3309">
        <v>1</v>
      </c>
      <c r="O3309">
        <v>0</v>
      </c>
      <c r="P3309">
        <v>1</v>
      </c>
    </row>
    <row r="3310" spans="1:16" x14ac:dyDescent="0.25">
      <c r="A3310">
        <v>41</v>
      </c>
      <c r="B3310">
        <v>3018</v>
      </c>
      <c r="D3310" t="s">
        <v>12</v>
      </c>
      <c r="E3310">
        <v>48</v>
      </c>
      <c r="F3310">
        <v>-0.54269999999999996</v>
      </c>
      <c r="G3310">
        <v>3.7499999999999999E-2</v>
      </c>
      <c r="H3310">
        <v>209.67060000000001</v>
      </c>
      <c r="I3310">
        <v>1E-4</v>
      </c>
      <c r="J3310">
        <v>85</v>
      </c>
      <c r="K3310">
        <v>1</v>
      </c>
      <c r="L3310">
        <v>0</v>
      </c>
      <c r="M3310">
        <v>0</v>
      </c>
      <c r="N3310">
        <v>1</v>
      </c>
      <c r="O3310">
        <v>0</v>
      </c>
      <c r="P3310">
        <v>1</v>
      </c>
    </row>
    <row r="3311" spans="1:16" x14ac:dyDescent="0.25">
      <c r="A3311">
        <v>41</v>
      </c>
      <c r="B3311">
        <v>3031</v>
      </c>
      <c r="D3311" t="s">
        <v>21</v>
      </c>
      <c r="E3311">
        <v>53</v>
      </c>
      <c r="F3311">
        <v>4.3200000000000002E-2</v>
      </c>
      <c r="G3311">
        <v>3.0000000000000001E-3</v>
      </c>
      <c r="H3311">
        <v>207.79480000000001</v>
      </c>
      <c r="I3311">
        <v>1E-4</v>
      </c>
      <c r="J3311">
        <v>85</v>
      </c>
      <c r="K3311">
        <v>1</v>
      </c>
      <c r="L3311">
        <v>0</v>
      </c>
      <c r="M3311">
        <v>0</v>
      </c>
      <c r="N3311">
        <v>1</v>
      </c>
      <c r="O3311">
        <v>0</v>
      </c>
      <c r="P3311">
        <v>1</v>
      </c>
    </row>
    <row r="3312" spans="1:16" x14ac:dyDescent="0.25">
      <c r="A3312">
        <v>41</v>
      </c>
      <c r="B3312">
        <v>3048</v>
      </c>
      <c r="D3312" t="s">
        <v>12</v>
      </c>
      <c r="E3312">
        <v>49</v>
      </c>
      <c r="F3312">
        <v>-0.53859999999999997</v>
      </c>
      <c r="G3312">
        <v>3.7499999999999999E-2</v>
      </c>
      <c r="H3312">
        <v>206.42189999999999</v>
      </c>
      <c r="I3312">
        <v>1E-4</v>
      </c>
      <c r="J3312">
        <v>85</v>
      </c>
      <c r="K3312">
        <v>0</v>
      </c>
      <c r="L3312">
        <v>0</v>
      </c>
      <c r="M3312">
        <v>0</v>
      </c>
      <c r="N3312">
        <v>0</v>
      </c>
      <c r="O3312">
        <v>0</v>
      </c>
      <c r="P3312">
        <v>1</v>
      </c>
    </row>
    <row r="3313" spans="1:16" x14ac:dyDescent="0.25">
      <c r="A3313">
        <v>41</v>
      </c>
      <c r="B3313">
        <v>3056</v>
      </c>
      <c r="D3313" t="s">
        <v>21</v>
      </c>
      <c r="E3313">
        <v>54</v>
      </c>
      <c r="F3313">
        <v>4.2999999999999997E-2</v>
      </c>
      <c r="G3313">
        <v>3.0000000000000001E-3</v>
      </c>
      <c r="H3313">
        <v>205.83199999999999</v>
      </c>
      <c r="I3313">
        <v>1E-4</v>
      </c>
      <c r="J3313">
        <v>85</v>
      </c>
      <c r="K3313">
        <v>0</v>
      </c>
      <c r="L3313">
        <v>0</v>
      </c>
      <c r="M3313">
        <v>0</v>
      </c>
      <c r="N3313">
        <v>0</v>
      </c>
      <c r="O3313">
        <v>0</v>
      </c>
      <c r="P3313">
        <v>1</v>
      </c>
    </row>
    <row r="3314" spans="1:16" x14ac:dyDescent="0.25">
      <c r="A3314">
        <v>41</v>
      </c>
      <c r="B3314">
        <v>3066</v>
      </c>
      <c r="D3314" t="s">
        <v>74</v>
      </c>
      <c r="E3314">
        <v>50</v>
      </c>
      <c r="F3314">
        <v>6.88E-2</v>
      </c>
      <c r="G3314">
        <v>4.8199999999999996E-3</v>
      </c>
      <c r="H3314">
        <v>203.9965</v>
      </c>
      <c r="I3314">
        <v>1E-4</v>
      </c>
      <c r="J3314">
        <v>85</v>
      </c>
      <c r="K3314">
        <v>0</v>
      </c>
      <c r="L3314">
        <v>0</v>
      </c>
      <c r="M3314">
        <v>0</v>
      </c>
      <c r="N3314">
        <v>0</v>
      </c>
      <c r="O3314">
        <v>0</v>
      </c>
      <c r="P3314">
        <v>1</v>
      </c>
    </row>
    <row r="3315" spans="1:16" x14ac:dyDescent="0.25">
      <c r="A3315">
        <v>41</v>
      </c>
      <c r="B3315">
        <v>3111</v>
      </c>
      <c r="D3315" t="s">
        <v>13</v>
      </c>
      <c r="E3315">
        <v>43</v>
      </c>
      <c r="F3315">
        <v>1.6083000000000001</v>
      </c>
      <c r="G3315">
        <v>0.1144</v>
      </c>
      <c r="H3315">
        <v>197.74799999999999</v>
      </c>
      <c r="I3315">
        <v>1E-4</v>
      </c>
      <c r="J3315">
        <v>85</v>
      </c>
      <c r="K3315">
        <v>0</v>
      </c>
      <c r="L3315">
        <v>0</v>
      </c>
      <c r="M3315">
        <v>0</v>
      </c>
      <c r="N3315">
        <v>0</v>
      </c>
      <c r="O3315">
        <v>0</v>
      </c>
      <c r="P3315">
        <v>1</v>
      </c>
    </row>
    <row r="3316" spans="1:16" x14ac:dyDescent="0.25">
      <c r="A3316">
        <v>41</v>
      </c>
      <c r="B3316">
        <v>3124</v>
      </c>
      <c r="D3316" t="s">
        <v>21</v>
      </c>
      <c r="E3316">
        <v>61</v>
      </c>
      <c r="F3316">
        <v>4.19E-2</v>
      </c>
      <c r="G3316">
        <v>3.0100000000000001E-3</v>
      </c>
      <c r="H3316">
        <v>194.01230000000001</v>
      </c>
      <c r="I3316">
        <v>1E-4</v>
      </c>
      <c r="J3316">
        <v>85</v>
      </c>
      <c r="K3316">
        <v>0</v>
      </c>
      <c r="L3316">
        <v>0</v>
      </c>
      <c r="M3316">
        <v>0</v>
      </c>
      <c r="N3316">
        <v>0</v>
      </c>
      <c r="O3316">
        <v>0</v>
      </c>
      <c r="P3316">
        <v>1</v>
      </c>
    </row>
    <row r="3317" spans="1:16" x14ac:dyDescent="0.25">
      <c r="A3317">
        <v>41</v>
      </c>
      <c r="B3317">
        <v>3133</v>
      </c>
      <c r="D3317" t="s">
        <v>21</v>
      </c>
      <c r="E3317">
        <v>60</v>
      </c>
      <c r="F3317">
        <v>4.1500000000000002E-2</v>
      </c>
      <c r="G3317">
        <v>3.0100000000000001E-3</v>
      </c>
      <c r="H3317">
        <v>190.66759999999999</v>
      </c>
      <c r="I3317">
        <v>1E-4</v>
      </c>
      <c r="J3317">
        <v>85</v>
      </c>
      <c r="K3317">
        <v>1</v>
      </c>
      <c r="L3317">
        <v>0</v>
      </c>
      <c r="M3317">
        <v>0</v>
      </c>
      <c r="N3317">
        <v>1</v>
      </c>
      <c r="O3317">
        <v>0</v>
      </c>
      <c r="P3317">
        <v>1</v>
      </c>
    </row>
    <row r="3318" spans="1:16" x14ac:dyDescent="0.25">
      <c r="A3318">
        <v>41</v>
      </c>
      <c r="B3318">
        <v>3137</v>
      </c>
      <c r="D3318" s="2" t="s">
        <v>99</v>
      </c>
      <c r="E3318" s="2">
        <v>41</v>
      </c>
      <c r="F3318" s="2">
        <v>0.27560000000000001</v>
      </c>
      <c r="G3318" s="2">
        <v>0.02</v>
      </c>
      <c r="H3318" s="2">
        <v>189.26859999999999</v>
      </c>
      <c r="I3318" s="2">
        <v>1E-4</v>
      </c>
      <c r="J3318" s="2">
        <v>84.5</v>
      </c>
      <c r="K3318">
        <v>0</v>
      </c>
      <c r="L3318">
        <v>0</v>
      </c>
      <c r="M3318">
        <v>0</v>
      </c>
      <c r="N3318">
        <v>0</v>
      </c>
      <c r="O3318">
        <v>0</v>
      </c>
      <c r="P3318">
        <v>1</v>
      </c>
    </row>
    <row r="3319" spans="1:16" x14ac:dyDescent="0.25">
      <c r="A3319">
        <v>41</v>
      </c>
      <c r="B3319">
        <v>3145</v>
      </c>
      <c r="D3319" t="s">
        <v>15</v>
      </c>
      <c r="E3319">
        <v>62</v>
      </c>
      <c r="F3319">
        <v>-0.32150000000000001</v>
      </c>
      <c r="G3319">
        <v>2.35E-2</v>
      </c>
      <c r="H3319">
        <v>187.7807</v>
      </c>
      <c r="I3319">
        <v>1E-4</v>
      </c>
      <c r="J3319">
        <v>85</v>
      </c>
      <c r="K3319">
        <v>0</v>
      </c>
      <c r="L3319">
        <v>0</v>
      </c>
      <c r="M3319">
        <v>0</v>
      </c>
      <c r="N3319">
        <v>0</v>
      </c>
      <c r="O3319">
        <v>0</v>
      </c>
      <c r="P3319">
        <v>1</v>
      </c>
    </row>
    <row r="3320" spans="1:16" x14ac:dyDescent="0.25">
      <c r="A3320">
        <v>41</v>
      </c>
      <c r="B3320">
        <v>3158</v>
      </c>
      <c r="D3320" t="s">
        <v>5</v>
      </c>
      <c r="E3320">
        <v>63</v>
      </c>
      <c r="F3320">
        <v>2.8299999999999999E-2</v>
      </c>
      <c r="G3320">
        <v>2.0699999999999998E-3</v>
      </c>
      <c r="H3320">
        <v>185.80600000000001</v>
      </c>
      <c r="I3320">
        <v>1E-4</v>
      </c>
      <c r="J3320">
        <v>85</v>
      </c>
      <c r="K3320">
        <v>0</v>
      </c>
      <c r="L3320">
        <v>0</v>
      </c>
      <c r="M3320">
        <v>0</v>
      </c>
      <c r="N3320">
        <v>0</v>
      </c>
      <c r="O3320">
        <v>0</v>
      </c>
      <c r="P3320">
        <v>1</v>
      </c>
    </row>
    <row r="3321" spans="1:16" x14ac:dyDescent="0.25">
      <c r="A3321">
        <v>41</v>
      </c>
      <c r="B3321">
        <v>3166</v>
      </c>
      <c r="D3321" t="s">
        <v>21</v>
      </c>
      <c r="E3321">
        <v>66</v>
      </c>
      <c r="F3321">
        <v>4.0800000000000003E-2</v>
      </c>
      <c r="G3321">
        <v>3.0100000000000001E-3</v>
      </c>
      <c r="H3321">
        <v>184.02459999999999</v>
      </c>
      <c r="I3321">
        <v>1E-4</v>
      </c>
      <c r="J3321">
        <v>85</v>
      </c>
      <c r="K3321">
        <v>0</v>
      </c>
      <c r="L3321">
        <v>0</v>
      </c>
      <c r="M3321">
        <v>0</v>
      </c>
      <c r="N3321">
        <v>0</v>
      </c>
      <c r="O3321">
        <v>0</v>
      </c>
      <c r="P3321">
        <v>1</v>
      </c>
    </row>
    <row r="3322" spans="1:16" x14ac:dyDescent="0.25">
      <c r="A3322">
        <v>41</v>
      </c>
      <c r="B3322">
        <v>3181</v>
      </c>
      <c r="D3322" t="s">
        <v>46</v>
      </c>
      <c r="E3322">
        <v>65</v>
      </c>
      <c r="F3322">
        <v>-5.1299999999999998E-2</v>
      </c>
      <c r="G3322">
        <v>3.8E-3</v>
      </c>
      <c r="H3322">
        <v>181.93879999999999</v>
      </c>
      <c r="I3322">
        <v>1E-4</v>
      </c>
      <c r="J3322">
        <v>85</v>
      </c>
      <c r="K3322">
        <v>0</v>
      </c>
      <c r="L3322">
        <v>0</v>
      </c>
      <c r="M3322">
        <v>0</v>
      </c>
      <c r="N3322">
        <v>0</v>
      </c>
      <c r="O3322">
        <v>0</v>
      </c>
      <c r="P3322">
        <v>1</v>
      </c>
    </row>
    <row r="3323" spans="1:16" x14ac:dyDescent="0.25">
      <c r="A3323">
        <v>41</v>
      </c>
      <c r="B3323">
        <v>3229</v>
      </c>
      <c r="D3323" t="s">
        <v>41</v>
      </c>
      <c r="E3323">
        <v>73</v>
      </c>
      <c r="F3323">
        <v>-7.8200000000000006E-2</v>
      </c>
      <c r="G3323">
        <v>5.8900000000000003E-3</v>
      </c>
      <c r="H3323">
        <v>176.49170000000001</v>
      </c>
      <c r="I3323">
        <v>1E-4</v>
      </c>
      <c r="J3323">
        <v>85</v>
      </c>
      <c r="K3323">
        <v>1</v>
      </c>
      <c r="L3323">
        <v>0</v>
      </c>
      <c r="M3323">
        <v>1</v>
      </c>
      <c r="N3323">
        <v>1</v>
      </c>
      <c r="O3323">
        <v>0</v>
      </c>
      <c r="P3323">
        <v>1</v>
      </c>
    </row>
    <row r="3324" spans="1:16" x14ac:dyDescent="0.25">
      <c r="A3324">
        <v>41</v>
      </c>
      <c r="B3324">
        <v>3232</v>
      </c>
      <c r="D3324" t="s">
        <v>5</v>
      </c>
      <c r="E3324">
        <v>69</v>
      </c>
      <c r="F3324">
        <v>2.76E-2</v>
      </c>
      <c r="G3324">
        <v>2.0799999999999998E-3</v>
      </c>
      <c r="H3324">
        <v>176.4007</v>
      </c>
      <c r="I3324">
        <v>1E-4</v>
      </c>
      <c r="J3324">
        <v>85</v>
      </c>
      <c r="K3324">
        <v>0</v>
      </c>
      <c r="L3324">
        <v>0</v>
      </c>
      <c r="M3324">
        <v>0</v>
      </c>
      <c r="N3324">
        <v>0</v>
      </c>
      <c r="O3324">
        <v>0</v>
      </c>
      <c r="P3324">
        <v>1</v>
      </c>
    </row>
    <row r="3325" spans="1:16" x14ac:dyDescent="0.25">
      <c r="A3325">
        <v>41</v>
      </c>
      <c r="B3325">
        <v>3236</v>
      </c>
      <c r="D3325" t="s">
        <v>41</v>
      </c>
      <c r="E3325">
        <v>74</v>
      </c>
      <c r="F3325">
        <v>-7.8200000000000006E-2</v>
      </c>
      <c r="G3325">
        <v>5.8900000000000003E-3</v>
      </c>
      <c r="H3325">
        <v>176.09450000000001</v>
      </c>
      <c r="I3325">
        <v>1E-4</v>
      </c>
      <c r="J3325">
        <v>85</v>
      </c>
      <c r="K3325">
        <v>0</v>
      </c>
      <c r="L3325">
        <v>0</v>
      </c>
      <c r="M3325">
        <v>0</v>
      </c>
      <c r="N3325">
        <v>0</v>
      </c>
      <c r="O3325">
        <v>0</v>
      </c>
      <c r="P3325">
        <v>1</v>
      </c>
    </row>
    <row r="3326" spans="1:16" x14ac:dyDescent="0.25">
      <c r="A3326">
        <v>41</v>
      </c>
      <c r="B3326">
        <v>3239</v>
      </c>
      <c r="D3326" t="s">
        <v>33</v>
      </c>
      <c r="E3326">
        <v>64</v>
      </c>
      <c r="F3326">
        <v>0.21790000000000001</v>
      </c>
      <c r="G3326">
        <v>1.6400000000000001E-2</v>
      </c>
      <c r="H3326">
        <v>175.8201</v>
      </c>
      <c r="I3326">
        <v>1E-4</v>
      </c>
      <c r="J3326">
        <v>85</v>
      </c>
      <c r="K3326">
        <v>0</v>
      </c>
      <c r="L3326">
        <v>0</v>
      </c>
      <c r="M3326">
        <v>0</v>
      </c>
      <c r="N3326">
        <v>0</v>
      </c>
      <c r="O3326">
        <v>0</v>
      </c>
      <c r="P3326">
        <v>1</v>
      </c>
    </row>
    <row r="3327" spans="1:16" x14ac:dyDescent="0.25">
      <c r="A3327">
        <v>41</v>
      </c>
      <c r="B3327">
        <v>3247</v>
      </c>
      <c r="D3327" t="s">
        <v>33</v>
      </c>
      <c r="E3327">
        <v>67</v>
      </c>
      <c r="F3327">
        <v>0.2177</v>
      </c>
      <c r="G3327">
        <v>1.6400000000000001E-2</v>
      </c>
      <c r="H3327">
        <v>175.30539999999999</v>
      </c>
      <c r="I3327">
        <v>1E-4</v>
      </c>
      <c r="J3327">
        <v>85</v>
      </c>
      <c r="K3327">
        <v>1</v>
      </c>
      <c r="L3327">
        <v>0</v>
      </c>
      <c r="M3327">
        <v>0</v>
      </c>
      <c r="N3327">
        <v>1</v>
      </c>
      <c r="O3327">
        <v>0</v>
      </c>
      <c r="P3327">
        <v>1</v>
      </c>
    </row>
    <row r="3328" spans="1:16" x14ac:dyDescent="0.25">
      <c r="A3328">
        <v>41</v>
      </c>
      <c r="B3328">
        <v>3248</v>
      </c>
      <c r="D3328" t="s">
        <v>5</v>
      </c>
      <c r="E3328">
        <v>75</v>
      </c>
      <c r="F3328">
        <v>2.75E-2</v>
      </c>
      <c r="G3328">
        <v>2.0799999999999998E-3</v>
      </c>
      <c r="H3328">
        <v>175.30199999999999</v>
      </c>
      <c r="I3328">
        <v>1E-4</v>
      </c>
      <c r="J3328">
        <v>85</v>
      </c>
      <c r="K3328">
        <v>0</v>
      </c>
      <c r="L3328">
        <v>0</v>
      </c>
      <c r="M3328">
        <v>0</v>
      </c>
      <c r="N3328">
        <v>0</v>
      </c>
      <c r="O3328">
        <v>0</v>
      </c>
      <c r="P3328">
        <v>1</v>
      </c>
    </row>
    <row r="3329" spans="1:16" x14ac:dyDescent="0.25">
      <c r="A3329">
        <v>41</v>
      </c>
      <c r="B3329">
        <v>3255</v>
      </c>
      <c r="D3329" t="s">
        <v>21</v>
      </c>
      <c r="E3329">
        <v>72</v>
      </c>
      <c r="F3329">
        <v>3.9899999999999998E-2</v>
      </c>
      <c r="G3329">
        <v>3.0200000000000001E-3</v>
      </c>
      <c r="H3329">
        <v>174.93520000000001</v>
      </c>
      <c r="I3329">
        <v>1E-4</v>
      </c>
      <c r="J3329">
        <v>85</v>
      </c>
      <c r="K3329">
        <v>0</v>
      </c>
      <c r="L3329">
        <v>0</v>
      </c>
      <c r="M3329">
        <v>0</v>
      </c>
      <c r="N3329">
        <v>0</v>
      </c>
      <c r="O3329">
        <v>0</v>
      </c>
      <c r="P3329">
        <v>1</v>
      </c>
    </row>
    <row r="3330" spans="1:16" x14ac:dyDescent="0.25">
      <c r="A3330">
        <v>41</v>
      </c>
      <c r="B3330">
        <v>3268</v>
      </c>
      <c r="D3330" t="s">
        <v>41</v>
      </c>
      <c r="E3330">
        <v>76</v>
      </c>
      <c r="F3330">
        <v>-7.7799999999999994E-2</v>
      </c>
      <c r="G3330">
        <v>5.8900000000000003E-3</v>
      </c>
      <c r="H3330">
        <v>174.32</v>
      </c>
      <c r="I3330">
        <v>1E-4</v>
      </c>
      <c r="J3330">
        <v>85</v>
      </c>
      <c r="K3330">
        <v>0</v>
      </c>
      <c r="L3330">
        <v>0</v>
      </c>
      <c r="M3330">
        <v>0</v>
      </c>
      <c r="N3330">
        <v>0</v>
      </c>
      <c r="O3330">
        <v>0</v>
      </c>
      <c r="P3330">
        <v>1</v>
      </c>
    </row>
    <row r="3331" spans="1:16" x14ac:dyDescent="0.25">
      <c r="A3331">
        <v>41</v>
      </c>
      <c r="B3331">
        <v>3273</v>
      </c>
      <c r="D3331" t="s">
        <v>99</v>
      </c>
      <c r="E3331">
        <v>70</v>
      </c>
      <c r="F3331">
        <v>0.26640000000000003</v>
      </c>
      <c r="G3331">
        <v>2.0199999999999999E-2</v>
      </c>
      <c r="H3331">
        <v>173.60329999999999</v>
      </c>
      <c r="I3331">
        <v>1E-4</v>
      </c>
      <c r="J3331">
        <v>85</v>
      </c>
      <c r="K3331">
        <v>1</v>
      </c>
      <c r="L3331">
        <v>0</v>
      </c>
      <c r="M3331">
        <v>0</v>
      </c>
      <c r="N3331">
        <v>1</v>
      </c>
      <c r="O3331">
        <v>0</v>
      </c>
      <c r="P3331">
        <v>1</v>
      </c>
    </row>
    <row r="3332" spans="1:16" x14ac:dyDescent="0.25">
      <c r="A3332">
        <v>41</v>
      </c>
      <c r="B3332">
        <v>3297</v>
      </c>
      <c r="D3332" t="s">
        <v>33</v>
      </c>
      <c r="E3332">
        <v>68</v>
      </c>
      <c r="F3332">
        <v>0.2152</v>
      </c>
      <c r="G3332">
        <v>1.6400000000000001E-2</v>
      </c>
      <c r="H3332">
        <v>171.34700000000001</v>
      </c>
      <c r="I3332">
        <v>1E-4</v>
      </c>
      <c r="J3332">
        <v>85</v>
      </c>
      <c r="K3332">
        <v>0</v>
      </c>
      <c r="L3332">
        <v>0</v>
      </c>
      <c r="M3332">
        <v>0</v>
      </c>
      <c r="N3332">
        <v>0</v>
      </c>
      <c r="O3332">
        <v>0</v>
      </c>
      <c r="P3332">
        <v>1</v>
      </c>
    </row>
    <row r="3333" spans="1:16" x14ac:dyDescent="0.25">
      <c r="A3333">
        <v>41</v>
      </c>
      <c r="B3333">
        <v>3313</v>
      </c>
      <c r="D3333" t="s">
        <v>99</v>
      </c>
      <c r="E3333">
        <v>71</v>
      </c>
      <c r="F3333">
        <v>0.26379999999999998</v>
      </c>
      <c r="G3333">
        <v>2.0199999999999999E-2</v>
      </c>
      <c r="H3333">
        <v>170.13079999999999</v>
      </c>
      <c r="I3333">
        <v>1E-4</v>
      </c>
      <c r="J3333">
        <v>85</v>
      </c>
      <c r="K3333">
        <v>0</v>
      </c>
      <c r="L3333">
        <v>0</v>
      </c>
      <c r="M3333">
        <v>0</v>
      </c>
      <c r="N3333">
        <v>0</v>
      </c>
      <c r="O3333">
        <v>0</v>
      </c>
      <c r="P3333">
        <v>1</v>
      </c>
    </row>
    <row r="3334" spans="1:16" x14ac:dyDescent="0.25">
      <c r="A3334">
        <v>41</v>
      </c>
      <c r="B3334">
        <v>3323</v>
      </c>
      <c r="D3334" t="s">
        <v>21</v>
      </c>
      <c r="E3334">
        <v>77</v>
      </c>
      <c r="F3334">
        <v>3.9300000000000002E-2</v>
      </c>
      <c r="G3334">
        <v>3.0200000000000001E-3</v>
      </c>
      <c r="H3334">
        <v>169.21369999999999</v>
      </c>
      <c r="I3334">
        <v>1E-4</v>
      </c>
      <c r="J3334">
        <v>85</v>
      </c>
      <c r="K3334">
        <v>0</v>
      </c>
      <c r="L3334">
        <v>0</v>
      </c>
      <c r="M3334">
        <v>0</v>
      </c>
      <c r="N3334">
        <v>0</v>
      </c>
      <c r="O3334">
        <v>0</v>
      </c>
      <c r="P3334">
        <v>1</v>
      </c>
    </row>
    <row r="3335" spans="1:16" x14ac:dyDescent="0.25">
      <c r="A3335">
        <v>41</v>
      </c>
      <c r="B3335">
        <v>3351</v>
      </c>
      <c r="D3335" t="s">
        <v>99</v>
      </c>
      <c r="E3335">
        <v>78</v>
      </c>
      <c r="F3335">
        <v>0.2616</v>
      </c>
      <c r="G3335">
        <v>2.0199999999999999E-2</v>
      </c>
      <c r="H3335">
        <v>166.994</v>
      </c>
      <c r="I3335">
        <v>1E-4</v>
      </c>
      <c r="J3335">
        <v>85</v>
      </c>
      <c r="K3335">
        <v>1</v>
      </c>
      <c r="L3335">
        <v>0</v>
      </c>
      <c r="M3335">
        <v>0</v>
      </c>
      <c r="N3335">
        <v>1</v>
      </c>
      <c r="O3335">
        <v>0</v>
      </c>
      <c r="P3335">
        <v>1</v>
      </c>
    </row>
    <row r="3336" spans="1:16" x14ac:dyDescent="0.25">
      <c r="A3336">
        <v>41</v>
      </c>
      <c r="B3336">
        <v>3368</v>
      </c>
      <c r="D3336" t="s">
        <v>99</v>
      </c>
      <c r="E3336">
        <v>79</v>
      </c>
      <c r="F3336">
        <v>0.25979999999999998</v>
      </c>
      <c r="G3336">
        <v>2.0199999999999999E-2</v>
      </c>
      <c r="H3336">
        <v>164.65430000000001</v>
      </c>
      <c r="I3336">
        <v>1E-4</v>
      </c>
      <c r="J3336">
        <v>85</v>
      </c>
      <c r="K3336">
        <v>0</v>
      </c>
      <c r="L3336">
        <v>0</v>
      </c>
      <c r="M3336">
        <v>0</v>
      </c>
      <c r="N3336">
        <v>0</v>
      </c>
      <c r="O3336">
        <v>0</v>
      </c>
      <c r="P3336">
        <v>1</v>
      </c>
    </row>
    <row r="3337" spans="1:16" x14ac:dyDescent="0.25">
      <c r="A3337">
        <v>41</v>
      </c>
      <c r="B3337">
        <v>3435</v>
      </c>
      <c r="D3337" t="s">
        <v>15</v>
      </c>
      <c r="E3337">
        <v>1</v>
      </c>
      <c r="F3337">
        <v>-0.29630000000000001</v>
      </c>
      <c r="G3337">
        <v>2.3900000000000001E-2</v>
      </c>
      <c r="H3337">
        <v>153.9297</v>
      </c>
      <c r="I3337">
        <v>1E-4</v>
      </c>
      <c r="J3337">
        <v>85</v>
      </c>
      <c r="K3337">
        <v>0</v>
      </c>
      <c r="L3337">
        <v>0</v>
      </c>
      <c r="M3337">
        <v>0</v>
      </c>
      <c r="N3337">
        <v>0</v>
      </c>
      <c r="O3337">
        <v>0</v>
      </c>
      <c r="P3337">
        <v>1</v>
      </c>
    </row>
    <row r="3338" spans="1:16" x14ac:dyDescent="0.25">
      <c r="A3338">
        <v>41</v>
      </c>
      <c r="B3338">
        <v>3483</v>
      </c>
      <c r="D3338" t="s">
        <v>33</v>
      </c>
      <c r="E3338">
        <v>81</v>
      </c>
      <c r="F3338">
        <v>0.22500000000000001</v>
      </c>
      <c r="G3338">
        <v>1.8599999999999998E-2</v>
      </c>
      <c r="H3338">
        <v>147.0549</v>
      </c>
      <c r="I3338">
        <v>1E-4</v>
      </c>
      <c r="J3338">
        <v>85</v>
      </c>
      <c r="K3338">
        <v>0</v>
      </c>
      <c r="L3338">
        <v>0</v>
      </c>
      <c r="M3338">
        <v>0</v>
      </c>
      <c r="N3338">
        <v>0</v>
      </c>
      <c r="O3338">
        <v>0</v>
      </c>
      <c r="P3338">
        <v>1</v>
      </c>
    </row>
    <row r="3339" spans="1:16" x14ac:dyDescent="0.25">
      <c r="A3339">
        <v>41</v>
      </c>
      <c r="B3339">
        <v>3491</v>
      </c>
      <c r="D3339" t="s">
        <v>22</v>
      </c>
      <c r="E3339">
        <v>84</v>
      </c>
      <c r="F3339">
        <v>4.1500000000000002E-2</v>
      </c>
      <c r="G3339">
        <v>3.4299999999999999E-3</v>
      </c>
      <c r="H3339">
        <v>146.07040000000001</v>
      </c>
      <c r="I3339">
        <v>1E-4</v>
      </c>
      <c r="J3339">
        <v>85</v>
      </c>
      <c r="K3339">
        <v>1</v>
      </c>
      <c r="L3339">
        <v>0</v>
      </c>
      <c r="M3339">
        <v>0</v>
      </c>
      <c r="N3339">
        <v>1</v>
      </c>
      <c r="O3339">
        <v>0</v>
      </c>
      <c r="P3339">
        <v>1</v>
      </c>
    </row>
    <row r="3340" spans="1:16" x14ac:dyDescent="0.25">
      <c r="A3340">
        <v>41</v>
      </c>
      <c r="B3340">
        <v>3494</v>
      </c>
      <c r="D3340" t="s">
        <v>22</v>
      </c>
      <c r="E3340">
        <v>83</v>
      </c>
      <c r="F3340">
        <v>4.1500000000000002E-2</v>
      </c>
      <c r="G3340">
        <v>3.4299999999999999E-3</v>
      </c>
      <c r="H3340">
        <v>146.04589999999999</v>
      </c>
      <c r="I3340">
        <v>1E-4</v>
      </c>
      <c r="J3340">
        <v>85</v>
      </c>
      <c r="K3340">
        <v>1</v>
      </c>
      <c r="L3340">
        <v>0</v>
      </c>
      <c r="M3340">
        <v>1</v>
      </c>
      <c r="N3340">
        <v>1</v>
      </c>
      <c r="O3340">
        <v>0</v>
      </c>
      <c r="P3340">
        <v>1</v>
      </c>
    </row>
    <row r="3341" spans="1:16" x14ac:dyDescent="0.25">
      <c r="A3341">
        <v>41</v>
      </c>
      <c r="B3341">
        <v>3499</v>
      </c>
      <c r="D3341" t="s">
        <v>22</v>
      </c>
      <c r="E3341">
        <v>82</v>
      </c>
      <c r="F3341">
        <v>4.1399999999999999E-2</v>
      </c>
      <c r="G3341">
        <v>3.4299999999999999E-3</v>
      </c>
      <c r="H3341">
        <v>145.8733</v>
      </c>
      <c r="I3341">
        <v>1E-4</v>
      </c>
      <c r="J3341">
        <v>85</v>
      </c>
      <c r="K3341">
        <v>1</v>
      </c>
      <c r="L3341">
        <v>0</v>
      </c>
      <c r="M3341">
        <v>0</v>
      </c>
      <c r="N3341">
        <v>1</v>
      </c>
      <c r="O3341">
        <v>0</v>
      </c>
      <c r="P3341">
        <v>1</v>
      </c>
    </row>
    <row r="3342" spans="1:16" x14ac:dyDescent="0.25">
      <c r="A3342">
        <v>41</v>
      </c>
      <c r="B3342">
        <v>3505</v>
      </c>
      <c r="D3342" t="s">
        <v>22</v>
      </c>
      <c r="E3342">
        <v>85</v>
      </c>
      <c r="F3342">
        <v>4.1399999999999999E-2</v>
      </c>
      <c r="G3342">
        <v>3.4299999999999999E-3</v>
      </c>
      <c r="H3342">
        <v>145.58500000000001</v>
      </c>
      <c r="I3342">
        <v>1E-4</v>
      </c>
      <c r="J3342">
        <v>85</v>
      </c>
      <c r="K3342">
        <v>0</v>
      </c>
      <c r="L3342">
        <v>0</v>
      </c>
      <c r="M3342">
        <v>0</v>
      </c>
      <c r="N3342">
        <v>0</v>
      </c>
      <c r="O3342">
        <v>0</v>
      </c>
      <c r="P3342">
        <v>1</v>
      </c>
    </row>
    <row r="3343" spans="1:16" x14ac:dyDescent="0.25">
      <c r="A3343">
        <v>41</v>
      </c>
      <c r="B3343">
        <v>3512</v>
      </c>
      <c r="D3343" t="s">
        <v>33</v>
      </c>
      <c r="E3343">
        <v>87</v>
      </c>
      <c r="F3343">
        <v>0.22309999999999999</v>
      </c>
      <c r="G3343">
        <v>1.8599999999999998E-2</v>
      </c>
      <c r="H3343">
        <v>144.2893</v>
      </c>
      <c r="I3343">
        <v>1E-4</v>
      </c>
      <c r="J3343">
        <v>85</v>
      </c>
      <c r="K3343">
        <v>0</v>
      </c>
      <c r="L3343">
        <v>0</v>
      </c>
      <c r="M3343">
        <v>0</v>
      </c>
      <c r="N3343">
        <v>0</v>
      </c>
      <c r="O3343">
        <v>0</v>
      </c>
      <c r="P3343">
        <v>1</v>
      </c>
    </row>
    <row r="3344" spans="1:16" x14ac:dyDescent="0.25">
      <c r="A3344">
        <v>41</v>
      </c>
      <c r="B3344">
        <v>3518</v>
      </c>
      <c r="D3344" t="s">
        <v>33</v>
      </c>
      <c r="E3344">
        <v>86</v>
      </c>
      <c r="F3344">
        <v>0.22170000000000001</v>
      </c>
      <c r="G3344">
        <v>1.8599999999999998E-2</v>
      </c>
      <c r="H3344">
        <v>142.62729999999999</v>
      </c>
      <c r="I3344">
        <v>1E-4</v>
      </c>
      <c r="J3344">
        <v>85</v>
      </c>
      <c r="K3344">
        <v>1</v>
      </c>
      <c r="L3344">
        <v>0</v>
      </c>
      <c r="M3344">
        <v>0</v>
      </c>
      <c r="N3344">
        <v>1</v>
      </c>
      <c r="O3344">
        <v>0</v>
      </c>
      <c r="P3344">
        <v>1</v>
      </c>
    </row>
    <row r="3345" spans="1:16" x14ac:dyDescent="0.25">
      <c r="A3345">
        <v>41</v>
      </c>
      <c r="B3345">
        <v>3541</v>
      </c>
      <c r="D3345" t="s">
        <v>41</v>
      </c>
      <c r="E3345">
        <v>88</v>
      </c>
      <c r="F3345">
        <v>-7.2800000000000004E-2</v>
      </c>
      <c r="G3345">
        <v>6.1700000000000001E-3</v>
      </c>
      <c r="H3345">
        <v>139.48500000000001</v>
      </c>
      <c r="I3345">
        <v>1E-4</v>
      </c>
      <c r="J3345">
        <v>85</v>
      </c>
      <c r="K3345">
        <v>1</v>
      </c>
      <c r="L3345">
        <v>0</v>
      </c>
      <c r="M3345">
        <v>1</v>
      </c>
      <c r="N3345">
        <v>1</v>
      </c>
      <c r="O3345">
        <v>0</v>
      </c>
      <c r="P3345">
        <v>1</v>
      </c>
    </row>
    <row r="3346" spans="1:16" x14ac:dyDescent="0.25">
      <c r="A3346">
        <v>41</v>
      </c>
      <c r="B3346">
        <v>3543</v>
      </c>
      <c r="D3346" t="s">
        <v>41</v>
      </c>
      <c r="E3346">
        <v>89</v>
      </c>
      <c r="F3346">
        <v>-7.2800000000000004E-2</v>
      </c>
      <c r="G3346">
        <v>6.1700000000000001E-3</v>
      </c>
      <c r="H3346">
        <v>139.3613</v>
      </c>
      <c r="I3346">
        <v>1E-4</v>
      </c>
      <c r="J3346">
        <v>85</v>
      </c>
      <c r="K3346">
        <v>0</v>
      </c>
      <c r="L3346">
        <v>0</v>
      </c>
      <c r="M3346">
        <v>0</v>
      </c>
      <c r="N3346">
        <v>0</v>
      </c>
      <c r="O3346">
        <v>0</v>
      </c>
      <c r="P3346">
        <v>1</v>
      </c>
    </row>
    <row r="3347" spans="1:16" x14ac:dyDescent="0.25">
      <c r="A3347">
        <v>41</v>
      </c>
      <c r="B3347">
        <v>3600</v>
      </c>
      <c r="D3347" t="s">
        <v>22</v>
      </c>
      <c r="E3347">
        <v>91</v>
      </c>
      <c r="F3347">
        <v>3.9300000000000002E-2</v>
      </c>
      <c r="G3347">
        <v>3.46E-3</v>
      </c>
      <c r="H3347">
        <v>129.21700000000001</v>
      </c>
      <c r="I3347">
        <v>1E-4</v>
      </c>
      <c r="J3347">
        <v>85</v>
      </c>
      <c r="K3347">
        <v>1</v>
      </c>
      <c r="L3347">
        <v>0</v>
      </c>
      <c r="M3347">
        <v>1</v>
      </c>
      <c r="N3347">
        <v>1</v>
      </c>
      <c r="O3347">
        <v>0</v>
      </c>
      <c r="P3347">
        <v>1</v>
      </c>
    </row>
    <row r="3348" spans="1:16" x14ac:dyDescent="0.25">
      <c r="A3348">
        <v>41</v>
      </c>
      <c r="B3348">
        <v>3601</v>
      </c>
      <c r="D3348" t="s">
        <v>22</v>
      </c>
      <c r="E3348">
        <v>92</v>
      </c>
      <c r="F3348">
        <v>3.9300000000000002E-2</v>
      </c>
      <c r="G3348">
        <v>3.46E-3</v>
      </c>
      <c r="H3348">
        <v>129.18899999999999</v>
      </c>
      <c r="I3348">
        <v>1E-4</v>
      </c>
      <c r="J3348">
        <v>85</v>
      </c>
      <c r="K3348">
        <v>0</v>
      </c>
      <c r="L3348">
        <v>0</v>
      </c>
      <c r="M3348">
        <v>0</v>
      </c>
      <c r="N3348">
        <v>0</v>
      </c>
      <c r="O3348">
        <v>0</v>
      </c>
      <c r="P3348">
        <v>1</v>
      </c>
    </row>
    <row r="3349" spans="1:16" x14ac:dyDescent="0.25">
      <c r="A3349">
        <v>41</v>
      </c>
      <c r="B3349">
        <v>3604</v>
      </c>
      <c r="D3349" t="s">
        <v>22</v>
      </c>
      <c r="E3349">
        <v>90</v>
      </c>
      <c r="F3349">
        <v>3.9300000000000002E-2</v>
      </c>
      <c r="G3349">
        <v>3.46E-3</v>
      </c>
      <c r="H3349">
        <v>129.14330000000001</v>
      </c>
      <c r="I3349">
        <v>1E-4</v>
      </c>
      <c r="J3349">
        <v>85</v>
      </c>
      <c r="K3349">
        <v>1</v>
      </c>
      <c r="L3349">
        <v>0</v>
      </c>
      <c r="M3349">
        <v>1</v>
      </c>
      <c r="N3349">
        <v>1</v>
      </c>
      <c r="O3349">
        <v>0</v>
      </c>
      <c r="P3349">
        <v>1</v>
      </c>
    </row>
    <row r="3350" spans="1:16" x14ac:dyDescent="0.25">
      <c r="A3350">
        <v>41</v>
      </c>
      <c r="B3350">
        <v>3691</v>
      </c>
      <c r="D3350" t="s">
        <v>3</v>
      </c>
      <c r="E3350">
        <v>93</v>
      </c>
      <c r="F3350">
        <v>10.8323</v>
      </c>
      <c r="G3350">
        <v>0.97860000000000003</v>
      </c>
      <c r="H3350">
        <v>122.5206</v>
      </c>
      <c r="I3350">
        <v>1E-4</v>
      </c>
      <c r="J3350">
        <v>85</v>
      </c>
      <c r="K3350">
        <v>0</v>
      </c>
      <c r="L3350">
        <v>0</v>
      </c>
      <c r="M3350">
        <v>0</v>
      </c>
      <c r="N3350">
        <v>0</v>
      </c>
      <c r="O3350">
        <v>0</v>
      </c>
      <c r="P3350">
        <v>1</v>
      </c>
    </row>
    <row r="3351" spans="1:16" x14ac:dyDescent="0.25">
      <c r="A3351">
        <v>41</v>
      </c>
      <c r="B3351">
        <v>3712</v>
      </c>
      <c r="D3351" t="s">
        <v>1</v>
      </c>
      <c r="E3351">
        <v>94</v>
      </c>
      <c r="F3351">
        <v>-0.4153</v>
      </c>
      <c r="G3351">
        <v>3.7699999999999997E-2</v>
      </c>
      <c r="H3351">
        <v>121.4061</v>
      </c>
      <c r="I3351">
        <v>1E-4</v>
      </c>
      <c r="J3351">
        <v>85</v>
      </c>
      <c r="K3351">
        <v>1</v>
      </c>
      <c r="L3351">
        <v>0</v>
      </c>
      <c r="M3351">
        <v>0</v>
      </c>
      <c r="N3351">
        <v>1</v>
      </c>
      <c r="O3351">
        <v>0</v>
      </c>
      <c r="P3351">
        <v>1</v>
      </c>
    </row>
    <row r="3352" spans="1:16" x14ac:dyDescent="0.25">
      <c r="A3352">
        <v>41</v>
      </c>
      <c r="B3352">
        <v>3735</v>
      </c>
      <c r="D3352" t="s">
        <v>1</v>
      </c>
      <c r="E3352">
        <v>95</v>
      </c>
      <c r="F3352">
        <v>-0.4123</v>
      </c>
      <c r="G3352">
        <v>3.7699999999999997E-2</v>
      </c>
      <c r="H3352">
        <v>119.61499999999999</v>
      </c>
      <c r="I3352">
        <v>1E-4</v>
      </c>
      <c r="J3352">
        <v>85</v>
      </c>
      <c r="K3352">
        <v>0</v>
      </c>
      <c r="L3352">
        <v>0</v>
      </c>
      <c r="M3352">
        <v>0</v>
      </c>
      <c r="N3352">
        <v>0</v>
      </c>
      <c r="O3352">
        <v>0</v>
      </c>
      <c r="P3352">
        <v>1</v>
      </c>
    </row>
    <row r="3353" spans="1:16" x14ac:dyDescent="0.25">
      <c r="A3353">
        <v>41</v>
      </c>
      <c r="B3353">
        <v>3756</v>
      </c>
      <c r="D3353" t="s">
        <v>3</v>
      </c>
      <c r="E3353">
        <v>96</v>
      </c>
      <c r="F3353">
        <v>10.600199999999999</v>
      </c>
      <c r="G3353">
        <v>0.97950000000000004</v>
      </c>
      <c r="H3353">
        <v>117.1056</v>
      </c>
      <c r="I3353">
        <v>1E-4</v>
      </c>
      <c r="J3353">
        <v>85</v>
      </c>
      <c r="K3353">
        <v>1</v>
      </c>
      <c r="L3353">
        <v>0</v>
      </c>
      <c r="M3353">
        <v>0</v>
      </c>
      <c r="N3353">
        <v>0</v>
      </c>
      <c r="O3353">
        <v>0</v>
      </c>
      <c r="P3353">
        <v>1</v>
      </c>
    </row>
    <row r="3354" spans="1:16" x14ac:dyDescent="0.25">
      <c r="A3354">
        <v>41</v>
      </c>
      <c r="B3354">
        <v>3760</v>
      </c>
      <c r="D3354" t="s">
        <v>3</v>
      </c>
      <c r="E3354">
        <v>97</v>
      </c>
      <c r="F3354">
        <v>10.5816</v>
      </c>
      <c r="G3354">
        <v>0.97960000000000003</v>
      </c>
      <c r="H3354">
        <v>116.69459999999999</v>
      </c>
      <c r="I3354">
        <v>1E-4</v>
      </c>
      <c r="J3354">
        <v>85</v>
      </c>
      <c r="K3354">
        <v>1</v>
      </c>
      <c r="L3354">
        <v>0</v>
      </c>
      <c r="M3354">
        <v>0</v>
      </c>
      <c r="N3354">
        <v>0</v>
      </c>
      <c r="O3354">
        <v>0</v>
      </c>
      <c r="P3354">
        <v>1</v>
      </c>
    </row>
    <row r="3355" spans="1:16" x14ac:dyDescent="0.25">
      <c r="A3355">
        <v>41</v>
      </c>
      <c r="B3355">
        <v>3761</v>
      </c>
      <c r="D3355" t="s">
        <v>3</v>
      </c>
      <c r="E3355">
        <v>98</v>
      </c>
      <c r="F3355">
        <v>10.564299999999999</v>
      </c>
      <c r="G3355">
        <v>0.97950000000000004</v>
      </c>
      <c r="H3355">
        <v>116.315</v>
      </c>
      <c r="I3355">
        <v>1E-4</v>
      </c>
      <c r="J3355">
        <v>85</v>
      </c>
      <c r="K3355">
        <v>1</v>
      </c>
      <c r="L3355">
        <v>0</v>
      </c>
      <c r="M3355">
        <v>0</v>
      </c>
      <c r="N3355">
        <v>1</v>
      </c>
      <c r="O3355">
        <v>0</v>
      </c>
      <c r="P3355">
        <v>1</v>
      </c>
    </row>
    <row r="3356" spans="1:16" x14ac:dyDescent="0.25">
      <c r="A3356">
        <v>41</v>
      </c>
      <c r="B3356">
        <v>3762</v>
      </c>
      <c r="D3356" t="s">
        <v>3</v>
      </c>
      <c r="E3356">
        <v>99</v>
      </c>
      <c r="F3356">
        <v>10.5562</v>
      </c>
      <c r="G3356">
        <v>0.97950000000000004</v>
      </c>
      <c r="H3356">
        <v>116.1455</v>
      </c>
      <c r="I3356">
        <v>1E-4</v>
      </c>
      <c r="J3356">
        <v>85</v>
      </c>
      <c r="K3356">
        <v>1</v>
      </c>
      <c r="L3356">
        <v>0</v>
      </c>
      <c r="M3356">
        <v>0</v>
      </c>
      <c r="N3356">
        <v>1</v>
      </c>
      <c r="O3356">
        <v>0</v>
      </c>
      <c r="P3356">
        <v>1</v>
      </c>
    </row>
    <row r="3357" spans="1:16" x14ac:dyDescent="0.25">
      <c r="A3357">
        <v>41</v>
      </c>
      <c r="B3357">
        <v>3763</v>
      </c>
      <c r="D3357" t="s">
        <v>3</v>
      </c>
      <c r="E3357">
        <f>E3356</f>
        <v>99</v>
      </c>
      <c r="F3357">
        <v>10.5533</v>
      </c>
      <c r="G3357">
        <v>0.97970000000000002</v>
      </c>
      <c r="H3357">
        <v>116.047</v>
      </c>
      <c r="I3357">
        <v>1E-4</v>
      </c>
      <c r="J3357">
        <v>85</v>
      </c>
      <c r="K3357">
        <v>1</v>
      </c>
      <c r="L3357">
        <v>0</v>
      </c>
      <c r="M3357">
        <v>0</v>
      </c>
      <c r="N3357">
        <v>0</v>
      </c>
      <c r="O3357">
        <v>0</v>
      </c>
      <c r="P3357">
        <v>1</v>
      </c>
    </row>
    <row r="3358" spans="1:16" x14ac:dyDescent="0.25">
      <c r="A3358">
        <v>41</v>
      </c>
      <c r="B3358">
        <v>3764</v>
      </c>
      <c r="D3358" t="s">
        <v>3</v>
      </c>
      <c r="E3358">
        <v>100</v>
      </c>
      <c r="F3358">
        <v>10.549200000000001</v>
      </c>
      <c r="G3358">
        <v>0.97950000000000004</v>
      </c>
      <c r="H3358">
        <v>115.9954</v>
      </c>
      <c r="I3358">
        <v>1E-4</v>
      </c>
      <c r="J3358">
        <v>85</v>
      </c>
      <c r="K3358">
        <v>1</v>
      </c>
      <c r="L3358">
        <v>0</v>
      </c>
      <c r="M3358">
        <v>0</v>
      </c>
      <c r="N3358">
        <v>0</v>
      </c>
      <c r="O3358">
        <v>0</v>
      </c>
      <c r="P3358">
        <v>1</v>
      </c>
    </row>
    <row r="3359" spans="1:16" x14ac:dyDescent="0.25">
      <c r="A3359">
        <v>41</v>
      </c>
      <c r="B3359">
        <v>3765</v>
      </c>
      <c r="D3359" t="s">
        <v>3</v>
      </c>
      <c r="E3359">
        <f>E3358</f>
        <v>100</v>
      </c>
      <c r="F3359">
        <v>10.549099999999999</v>
      </c>
      <c r="G3359">
        <v>0.97960000000000003</v>
      </c>
      <c r="H3359">
        <v>115.95650000000001</v>
      </c>
      <c r="I3359">
        <v>1E-4</v>
      </c>
      <c r="J3359">
        <v>85</v>
      </c>
    </row>
    <row r="3360" spans="1:16" x14ac:dyDescent="0.25">
      <c r="A3360">
        <v>41</v>
      </c>
      <c r="B3360">
        <v>4575</v>
      </c>
      <c r="D3360" t="s">
        <v>13</v>
      </c>
      <c r="E3360">
        <v>42</v>
      </c>
      <c r="F3360">
        <v>0.2031</v>
      </c>
      <c r="G3360">
        <v>2.63E-2</v>
      </c>
      <c r="H3360">
        <v>59.680500000000002</v>
      </c>
      <c r="I3360">
        <v>1E-4</v>
      </c>
      <c r="J3360">
        <v>85</v>
      </c>
      <c r="K3360">
        <v>1</v>
      </c>
      <c r="L3360">
        <v>0</v>
      </c>
      <c r="M3360">
        <v>0</v>
      </c>
      <c r="N3360">
        <v>0</v>
      </c>
      <c r="O3360">
        <v>0</v>
      </c>
      <c r="P3360">
        <v>1</v>
      </c>
    </row>
    <row r="3361" spans="1:16" x14ac:dyDescent="0.25">
      <c r="A3361">
        <v>42</v>
      </c>
      <c r="B3361">
        <v>3022</v>
      </c>
      <c r="D3361" t="s">
        <v>40</v>
      </c>
      <c r="E3361">
        <v>45</v>
      </c>
      <c r="F3361">
        <v>-7.5800000000000006E-2</v>
      </c>
      <c r="G3361">
        <v>5.2500000000000003E-3</v>
      </c>
      <c r="H3361">
        <v>208.64099999999999</v>
      </c>
      <c r="I3361">
        <v>1E-4</v>
      </c>
      <c r="J3361">
        <v>85</v>
      </c>
      <c r="K3361">
        <v>0</v>
      </c>
      <c r="L3361">
        <v>0</v>
      </c>
      <c r="M3361">
        <v>0</v>
      </c>
      <c r="N3361">
        <v>0</v>
      </c>
      <c r="O3361">
        <v>0</v>
      </c>
      <c r="P3361">
        <v>1</v>
      </c>
    </row>
    <row r="3362" spans="1:16" x14ac:dyDescent="0.25">
      <c r="A3362">
        <v>42</v>
      </c>
      <c r="B3362">
        <v>3035</v>
      </c>
      <c r="D3362" t="s">
        <v>74</v>
      </c>
      <c r="E3362">
        <v>46</v>
      </c>
      <c r="F3362">
        <v>6.93E-2</v>
      </c>
      <c r="G3362">
        <v>4.81E-3</v>
      </c>
      <c r="H3362">
        <v>207.5933</v>
      </c>
      <c r="I3362">
        <v>1E-4</v>
      </c>
      <c r="J3362">
        <v>85</v>
      </c>
      <c r="K3362">
        <v>0</v>
      </c>
      <c r="L3362">
        <v>0</v>
      </c>
      <c r="M3362">
        <v>0</v>
      </c>
      <c r="N3362">
        <v>0</v>
      </c>
      <c r="O3362">
        <v>0</v>
      </c>
      <c r="P3362">
        <v>1</v>
      </c>
    </row>
    <row r="3363" spans="1:16" x14ac:dyDescent="0.25">
      <c r="A3363">
        <v>42</v>
      </c>
      <c r="B3363">
        <v>3041</v>
      </c>
      <c r="D3363" t="s">
        <v>99</v>
      </c>
      <c r="E3363">
        <v>47</v>
      </c>
      <c r="F3363">
        <v>0.2893</v>
      </c>
      <c r="G3363">
        <v>2.01E-2</v>
      </c>
      <c r="H3363">
        <v>206.75960000000001</v>
      </c>
      <c r="I3363">
        <v>1E-4</v>
      </c>
      <c r="J3363">
        <v>85</v>
      </c>
      <c r="K3363">
        <v>1</v>
      </c>
      <c r="L3363">
        <v>0</v>
      </c>
      <c r="M3363">
        <v>0</v>
      </c>
      <c r="N3363">
        <v>1</v>
      </c>
      <c r="O3363">
        <v>0</v>
      </c>
      <c r="P3363">
        <v>1</v>
      </c>
    </row>
    <row r="3364" spans="1:16" x14ac:dyDescent="0.25">
      <c r="A3364">
        <v>42</v>
      </c>
      <c r="B3364">
        <v>3088</v>
      </c>
      <c r="D3364" t="s">
        <v>21</v>
      </c>
      <c r="E3364">
        <v>56</v>
      </c>
      <c r="F3364">
        <v>4.2500000000000003E-2</v>
      </c>
      <c r="G3364">
        <v>3.0000000000000001E-3</v>
      </c>
      <c r="H3364">
        <v>200.4701</v>
      </c>
      <c r="I3364">
        <v>1E-4</v>
      </c>
      <c r="J3364">
        <v>85</v>
      </c>
      <c r="K3364">
        <v>1</v>
      </c>
      <c r="L3364">
        <v>0</v>
      </c>
      <c r="M3364">
        <v>0</v>
      </c>
      <c r="N3364">
        <v>1</v>
      </c>
      <c r="O3364">
        <v>0</v>
      </c>
      <c r="P3364">
        <v>1</v>
      </c>
    </row>
    <row r="3365" spans="1:16" x14ac:dyDescent="0.25">
      <c r="A3365">
        <v>42</v>
      </c>
      <c r="B3365">
        <v>3098</v>
      </c>
      <c r="D3365" t="s">
        <v>21</v>
      </c>
      <c r="E3365">
        <v>55</v>
      </c>
      <c r="F3365">
        <v>4.24E-2</v>
      </c>
      <c r="G3365">
        <v>3.0000000000000001E-3</v>
      </c>
      <c r="H3365">
        <v>199.23939999999999</v>
      </c>
      <c r="I3365">
        <v>1E-4</v>
      </c>
      <c r="J3365">
        <v>85</v>
      </c>
      <c r="K3365">
        <v>1</v>
      </c>
      <c r="L3365">
        <v>0</v>
      </c>
      <c r="M3365">
        <v>0</v>
      </c>
      <c r="N3365">
        <v>1</v>
      </c>
      <c r="O3365">
        <v>0</v>
      </c>
      <c r="P3365">
        <v>1</v>
      </c>
    </row>
    <row r="3366" spans="1:16" x14ac:dyDescent="0.25">
      <c r="A3366">
        <v>42</v>
      </c>
      <c r="B3366">
        <v>3116</v>
      </c>
      <c r="D3366" t="s">
        <v>21</v>
      </c>
      <c r="E3366">
        <v>57</v>
      </c>
      <c r="F3366">
        <v>4.2099999999999999E-2</v>
      </c>
      <c r="G3366">
        <v>3.0000000000000001E-3</v>
      </c>
      <c r="H3366">
        <v>196.9606</v>
      </c>
      <c r="I3366">
        <v>1E-4</v>
      </c>
      <c r="J3366">
        <v>85</v>
      </c>
      <c r="K3366">
        <v>1</v>
      </c>
      <c r="L3366">
        <v>0</v>
      </c>
      <c r="M3366">
        <v>0</v>
      </c>
      <c r="N3366">
        <v>1</v>
      </c>
      <c r="O3366">
        <v>0</v>
      </c>
      <c r="P3366">
        <v>1</v>
      </c>
    </row>
    <row r="3367" spans="1:16" x14ac:dyDescent="0.25">
      <c r="A3367">
        <v>42</v>
      </c>
      <c r="B3367">
        <v>3119</v>
      </c>
      <c r="D3367" t="s">
        <v>40</v>
      </c>
      <c r="E3367">
        <v>54</v>
      </c>
      <c r="F3367">
        <v>-7.4800000000000005E-2</v>
      </c>
      <c r="G3367">
        <v>5.3400000000000001E-3</v>
      </c>
      <c r="H3367">
        <v>196.4555</v>
      </c>
      <c r="I3367">
        <v>1E-4</v>
      </c>
      <c r="J3367">
        <v>85</v>
      </c>
      <c r="K3367">
        <v>0</v>
      </c>
      <c r="L3367">
        <v>0</v>
      </c>
      <c r="M3367">
        <v>0</v>
      </c>
      <c r="N3367">
        <v>0</v>
      </c>
      <c r="O3367">
        <v>0</v>
      </c>
      <c r="P3367">
        <v>1</v>
      </c>
    </row>
    <row r="3368" spans="1:16" x14ac:dyDescent="0.25">
      <c r="A3368">
        <v>42</v>
      </c>
      <c r="B3368">
        <v>3122</v>
      </c>
      <c r="D3368" t="s">
        <v>99</v>
      </c>
      <c r="E3368">
        <v>48</v>
      </c>
      <c r="F3368">
        <v>0.28110000000000002</v>
      </c>
      <c r="G3368">
        <v>2.01E-2</v>
      </c>
      <c r="H3368">
        <v>194.75829999999999</v>
      </c>
      <c r="I3368">
        <v>1E-4</v>
      </c>
      <c r="J3368">
        <v>85</v>
      </c>
      <c r="K3368">
        <v>1</v>
      </c>
      <c r="L3368">
        <v>0</v>
      </c>
      <c r="M3368">
        <v>0</v>
      </c>
      <c r="N3368">
        <v>1</v>
      </c>
      <c r="O3368">
        <v>0</v>
      </c>
      <c r="P3368">
        <v>1</v>
      </c>
    </row>
    <row r="3369" spans="1:16" x14ac:dyDescent="0.25">
      <c r="A3369">
        <v>42</v>
      </c>
      <c r="B3369">
        <v>3123</v>
      </c>
      <c r="D3369" t="s">
        <v>99</v>
      </c>
      <c r="E3369">
        <v>43</v>
      </c>
      <c r="F3369">
        <v>0.27939999999999998</v>
      </c>
      <c r="G3369">
        <v>0.02</v>
      </c>
      <c r="H3369">
        <v>194.4289</v>
      </c>
      <c r="I3369">
        <v>1E-4</v>
      </c>
      <c r="J3369">
        <v>85</v>
      </c>
      <c r="K3369">
        <v>0</v>
      </c>
      <c r="L3369">
        <v>0</v>
      </c>
      <c r="M3369">
        <v>0</v>
      </c>
      <c r="N3369">
        <v>0</v>
      </c>
      <c r="O3369">
        <v>0</v>
      </c>
      <c r="P3369">
        <v>1</v>
      </c>
    </row>
    <row r="3370" spans="1:16" x14ac:dyDescent="0.25">
      <c r="A3370">
        <v>42</v>
      </c>
      <c r="B3370">
        <v>3127</v>
      </c>
      <c r="D3370" t="s">
        <v>40</v>
      </c>
      <c r="E3370">
        <v>53</v>
      </c>
      <c r="F3370">
        <v>-7.4200000000000002E-2</v>
      </c>
      <c r="G3370">
        <v>5.3400000000000001E-3</v>
      </c>
      <c r="H3370">
        <v>192.86859999999999</v>
      </c>
      <c r="I3370">
        <v>1E-4</v>
      </c>
      <c r="J3370">
        <v>85</v>
      </c>
      <c r="K3370">
        <v>1</v>
      </c>
      <c r="L3370">
        <v>0</v>
      </c>
      <c r="M3370">
        <v>0</v>
      </c>
      <c r="N3370">
        <v>1</v>
      </c>
      <c r="O3370">
        <v>0</v>
      </c>
      <c r="P3370">
        <v>1</v>
      </c>
    </row>
    <row r="3371" spans="1:16" x14ac:dyDescent="0.25">
      <c r="A3371">
        <v>42</v>
      </c>
      <c r="B3371">
        <v>3130</v>
      </c>
      <c r="D3371" t="s">
        <v>99</v>
      </c>
      <c r="E3371">
        <v>49</v>
      </c>
      <c r="F3371">
        <v>0.27960000000000002</v>
      </c>
      <c r="G3371">
        <v>2.01E-2</v>
      </c>
      <c r="H3371">
        <v>192.66380000000001</v>
      </c>
      <c r="I3371">
        <v>1E-4</v>
      </c>
      <c r="J3371">
        <v>85</v>
      </c>
      <c r="K3371">
        <v>0</v>
      </c>
      <c r="L3371">
        <v>0</v>
      </c>
      <c r="M3371">
        <v>0</v>
      </c>
      <c r="N3371">
        <v>0</v>
      </c>
      <c r="O3371">
        <v>0</v>
      </c>
      <c r="P3371">
        <v>1</v>
      </c>
    </row>
    <row r="3372" spans="1:16" x14ac:dyDescent="0.25">
      <c r="A3372">
        <v>42</v>
      </c>
      <c r="B3372">
        <v>3131</v>
      </c>
      <c r="D3372" t="s">
        <v>33</v>
      </c>
      <c r="E3372">
        <v>50</v>
      </c>
      <c r="F3372">
        <v>0.22700000000000001</v>
      </c>
      <c r="G3372">
        <v>1.6400000000000001E-2</v>
      </c>
      <c r="H3372">
        <v>192.17179999999999</v>
      </c>
      <c r="I3372">
        <v>1E-4</v>
      </c>
      <c r="J3372">
        <v>85</v>
      </c>
      <c r="K3372">
        <v>1</v>
      </c>
      <c r="L3372">
        <v>0</v>
      </c>
      <c r="M3372">
        <v>1</v>
      </c>
      <c r="N3372">
        <v>1</v>
      </c>
      <c r="O3372">
        <v>0</v>
      </c>
      <c r="P3372">
        <v>1</v>
      </c>
    </row>
    <row r="3373" spans="1:16" x14ac:dyDescent="0.25">
      <c r="A3373">
        <v>42</v>
      </c>
      <c r="B3373">
        <v>3132</v>
      </c>
      <c r="D3373" t="s">
        <v>33</v>
      </c>
      <c r="E3373">
        <v>51</v>
      </c>
      <c r="F3373">
        <v>0.22700000000000001</v>
      </c>
      <c r="G3373">
        <v>1.6400000000000001E-2</v>
      </c>
      <c r="H3373">
        <v>192.10900000000001</v>
      </c>
      <c r="I3373">
        <v>1E-4</v>
      </c>
      <c r="J3373">
        <v>85</v>
      </c>
      <c r="K3373">
        <v>0</v>
      </c>
      <c r="L3373">
        <v>0</v>
      </c>
      <c r="M3373">
        <v>0</v>
      </c>
      <c r="N3373">
        <v>0</v>
      </c>
      <c r="O3373">
        <v>0</v>
      </c>
      <c r="P3373">
        <v>1</v>
      </c>
    </row>
    <row r="3374" spans="1:16" x14ac:dyDescent="0.25">
      <c r="A3374">
        <v>42</v>
      </c>
      <c r="B3374">
        <v>3136</v>
      </c>
      <c r="D3374" t="s">
        <v>21</v>
      </c>
      <c r="E3374">
        <v>59</v>
      </c>
      <c r="F3374">
        <v>4.1399999999999999E-2</v>
      </c>
      <c r="G3374">
        <v>3.0100000000000001E-3</v>
      </c>
      <c r="H3374">
        <v>189.62979999999999</v>
      </c>
      <c r="I3374">
        <v>1E-4</v>
      </c>
      <c r="J3374">
        <v>85</v>
      </c>
      <c r="K3374">
        <v>0</v>
      </c>
      <c r="L3374">
        <v>0</v>
      </c>
      <c r="M3374">
        <v>0</v>
      </c>
      <c r="N3374">
        <v>0</v>
      </c>
      <c r="O3374">
        <v>0</v>
      </c>
      <c r="P3374">
        <v>1</v>
      </c>
    </row>
    <row r="3375" spans="1:16" x14ac:dyDescent="0.25">
      <c r="A3375">
        <v>42</v>
      </c>
      <c r="B3375">
        <v>3140</v>
      </c>
      <c r="D3375" t="s">
        <v>15</v>
      </c>
      <c r="E3375">
        <v>61</v>
      </c>
      <c r="F3375">
        <v>-0.3226</v>
      </c>
      <c r="G3375">
        <v>2.35E-2</v>
      </c>
      <c r="H3375">
        <v>189.1242</v>
      </c>
      <c r="I3375">
        <v>1E-4</v>
      </c>
      <c r="J3375">
        <v>85</v>
      </c>
      <c r="K3375">
        <v>0</v>
      </c>
      <c r="L3375">
        <v>0</v>
      </c>
      <c r="M3375">
        <v>0</v>
      </c>
      <c r="N3375">
        <v>0</v>
      </c>
      <c r="O3375">
        <v>0</v>
      </c>
      <c r="P3375">
        <v>1</v>
      </c>
    </row>
    <row r="3376" spans="1:16" x14ac:dyDescent="0.25">
      <c r="A3376">
        <v>42</v>
      </c>
      <c r="B3376">
        <v>3141</v>
      </c>
      <c r="D3376" t="s">
        <v>21</v>
      </c>
      <c r="E3376">
        <v>58</v>
      </c>
      <c r="F3376">
        <v>4.1300000000000003E-2</v>
      </c>
      <c r="G3376">
        <v>3.0000000000000001E-3</v>
      </c>
      <c r="H3376">
        <v>189.0461</v>
      </c>
      <c r="I3376">
        <v>1E-4</v>
      </c>
      <c r="J3376">
        <v>85</v>
      </c>
      <c r="K3376">
        <v>1</v>
      </c>
      <c r="L3376">
        <v>0</v>
      </c>
      <c r="M3376">
        <v>0</v>
      </c>
      <c r="N3376">
        <v>0</v>
      </c>
      <c r="O3376">
        <v>0</v>
      </c>
      <c r="P3376">
        <v>1</v>
      </c>
    </row>
    <row r="3377" spans="1:16" x14ac:dyDescent="0.25">
      <c r="A3377">
        <v>42</v>
      </c>
      <c r="B3377">
        <v>3146</v>
      </c>
      <c r="D3377" t="s">
        <v>21</v>
      </c>
      <c r="E3377">
        <v>62</v>
      </c>
      <c r="F3377">
        <v>4.1200000000000001E-2</v>
      </c>
      <c r="G3377">
        <v>3.0100000000000001E-3</v>
      </c>
      <c r="H3377">
        <v>187.18190000000001</v>
      </c>
      <c r="I3377">
        <v>1E-4</v>
      </c>
      <c r="J3377">
        <v>85</v>
      </c>
      <c r="K3377">
        <v>0</v>
      </c>
      <c r="L3377">
        <v>0</v>
      </c>
      <c r="M3377">
        <v>0</v>
      </c>
      <c r="N3377">
        <v>0</v>
      </c>
      <c r="O3377">
        <v>0</v>
      </c>
      <c r="P3377">
        <v>1</v>
      </c>
    </row>
    <row r="3378" spans="1:16" x14ac:dyDescent="0.25">
      <c r="A3378">
        <v>42</v>
      </c>
      <c r="B3378">
        <v>3147</v>
      </c>
      <c r="D3378" t="s">
        <v>15</v>
      </c>
      <c r="E3378">
        <v>52</v>
      </c>
      <c r="F3378">
        <v>-0.31940000000000002</v>
      </c>
      <c r="G3378">
        <v>2.3300000000000001E-2</v>
      </c>
      <c r="H3378">
        <v>187.17939999999999</v>
      </c>
      <c r="I3378">
        <v>1E-4</v>
      </c>
      <c r="J3378">
        <v>85</v>
      </c>
      <c r="K3378">
        <v>0</v>
      </c>
      <c r="L3378">
        <v>0</v>
      </c>
      <c r="M3378">
        <v>0</v>
      </c>
      <c r="N3378">
        <v>0</v>
      </c>
      <c r="O3378">
        <v>0</v>
      </c>
      <c r="P3378">
        <v>1</v>
      </c>
    </row>
    <row r="3379" spans="1:16" x14ac:dyDescent="0.25">
      <c r="A3379">
        <v>42</v>
      </c>
      <c r="B3379">
        <v>3177</v>
      </c>
      <c r="D3379" t="s">
        <v>15</v>
      </c>
      <c r="E3379">
        <v>60</v>
      </c>
      <c r="F3379">
        <v>-0.31630000000000003</v>
      </c>
      <c r="G3379">
        <v>2.3400000000000001E-2</v>
      </c>
      <c r="H3379">
        <v>182.33779999999999</v>
      </c>
      <c r="I3379">
        <v>1E-4</v>
      </c>
      <c r="J3379">
        <v>85</v>
      </c>
      <c r="K3379">
        <v>1</v>
      </c>
      <c r="L3379">
        <v>0</v>
      </c>
      <c r="M3379">
        <v>0</v>
      </c>
      <c r="N3379">
        <v>0</v>
      </c>
      <c r="O3379">
        <v>0</v>
      </c>
      <c r="P3379">
        <v>1</v>
      </c>
    </row>
    <row r="3380" spans="1:16" x14ac:dyDescent="0.25">
      <c r="A3380">
        <v>42</v>
      </c>
      <c r="B3380">
        <v>3202</v>
      </c>
      <c r="D3380" t="s">
        <v>12</v>
      </c>
      <c r="E3380">
        <v>44</v>
      </c>
      <c r="F3380">
        <v>-0.49859999999999999</v>
      </c>
      <c r="G3380">
        <v>3.7199999999999997E-2</v>
      </c>
      <c r="H3380">
        <v>179.99619999999999</v>
      </c>
      <c r="I3380">
        <v>1E-4</v>
      </c>
      <c r="J3380">
        <v>85</v>
      </c>
      <c r="K3380">
        <v>0</v>
      </c>
      <c r="L3380">
        <v>0</v>
      </c>
      <c r="M3380">
        <v>0</v>
      </c>
      <c r="N3380">
        <v>0</v>
      </c>
      <c r="O3380">
        <v>0</v>
      </c>
      <c r="P3380">
        <v>1</v>
      </c>
    </row>
    <row r="3381" spans="1:16" x14ac:dyDescent="0.25">
      <c r="A3381">
        <v>42</v>
      </c>
      <c r="B3381">
        <v>3240</v>
      </c>
      <c r="D3381" t="s">
        <v>21</v>
      </c>
      <c r="E3381">
        <v>74</v>
      </c>
      <c r="F3381">
        <v>0.04</v>
      </c>
      <c r="G3381">
        <v>3.0200000000000001E-3</v>
      </c>
      <c r="H3381">
        <v>175.78739999999999</v>
      </c>
      <c r="I3381">
        <v>1E-4</v>
      </c>
      <c r="J3381">
        <v>85</v>
      </c>
      <c r="K3381">
        <v>1</v>
      </c>
      <c r="L3381">
        <v>0</v>
      </c>
      <c r="M3381">
        <v>0</v>
      </c>
      <c r="N3381">
        <v>1</v>
      </c>
      <c r="O3381">
        <v>0</v>
      </c>
      <c r="P3381">
        <v>1</v>
      </c>
    </row>
    <row r="3382" spans="1:16" x14ac:dyDescent="0.25">
      <c r="A3382">
        <v>42</v>
      </c>
      <c r="B3382">
        <v>3241</v>
      </c>
      <c r="D3382" t="s">
        <v>99</v>
      </c>
      <c r="E3382">
        <v>64</v>
      </c>
      <c r="F3382">
        <v>0.26790000000000003</v>
      </c>
      <c r="G3382">
        <v>2.0199999999999999E-2</v>
      </c>
      <c r="H3382">
        <v>175.78059999999999</v>
      </c>
      <c r="I3382">
        <v>1E-4</v>
      </c>
      <c r="J3382">
        <v>85</v>
      </c>
      <c r="K3382">
        <v>0</v>
      </c>
      <c r="L3382">
        <v>0</v>
      </c>
      <c r="M3382">
        <v>0</v>
      </c>
      <c r="N3382">
        <v>0</v>
      </c>
      <c r="O3382">
        <v>0</v>
      </c>
      <c r="P3382">
        <v>1</v>
      </c>
    </row>
    <row r="3383" spans="1:16" x14ac:dyDescent="0.25">
      <c r="A3383">
        <v>42</v>
      </c>
      <c r="B3383">
        <v>3249</v>
      </c>
      <c r="D3383" t="s">
        <v>33</v>
      </c>
      <c r="E3383">
        <v>66</v>
      </c>
      <c r="F3383">
        <v>0.21759999999999999</v>
      </c>
      <c r="G3383">
        <v>1.6400000000000001E-2</v>
      </c>
      <c r="H3383">
        <v>175.2124</v>
      </c>
      <c r="I3383">
        <v>1E-4</v>
      </c>
      <c r="J3383">
        <v>85</v>
      </c>
      <c r="K3383">
        <v>0</v>
      </c>
      <c r="L3383">
        <v>0</v>
      </c>
      <c r="M3383">
        <v>0</v>
      </c>
      <c r="N3383">
        <v>0</v>
      </c>
      <c r="O3383">
        <v>0</v>
      </c>
      <c r="P3383">
        <v>1</v>
      </c>
    </row>
    <row r="3384" spans="1:16" x14ac:dyDescent="0.25">
      <c r="A3384">
        <v>42</v>
      </c>
      <c r="B3384">
        <v>3256</v>
      </c>
      <c r="D3384" t="s">
        <v>33</v>
      </c>
      <c r="E3384">
        <v>63</v>
      </c>
      <c r="F3384">
        <v>0.21740000000000001</v>
      </c>
      <c r="G3384">
        <v>1.6400000000000001E-2</v>
      </c>
      <c r="H3384">
        <v>174.87540000000001</v>
      </c>
      <c r="I3384">
        <v>1E-4</v>
      </c>
      <c r="J3384">
        <v>85</v>
      </c>
      <c r="K3384">
        <v>0</v>
      </c>
      <c r="L3384">
        <v>0</v>
      </c>
      <c r="M3384">
        <v>0</v>
      </c>
      <c r="N3384">
        <v>0</v>
      </c>
      <c r="O3384">
        <v>0</v>
      </c>
      <c r="P3384">
        <v>1</v>
      </c>
    </row>
    <row r="3385" spans="1:16" x14ac:dyDescent="0.25">
      <c r="A3385">
        <v>42</v>
      </c>
      <c r="B3385">
        <v>3266</v>
      </c>
      <c r="D3385" t="s">
        <v>21</v>
      </c>
      <c r="E3385">
        <v>69</v>
      </c>
      <c r="F3385">
        <v>3.9800000000000002E-2</v>
      </c>
      <c r="G3385">
        <v>3.0100000000000001E-3</v>
      </c>
      <c r="H3385">
        <v>174.38929999999999</v>
      </c>
      <c r="I3385">
        <v>1E-4</v>
      </c>
      <c r="J3385">
        <v>85</v>
      </c>
      <c r="K3385">
        <v>0</v>
      </c>
      <c r="L3385">
        <v>0</v>
      </c>
      <c r="M3385">
        <v>0</v>
      </c>
      <c r="N3385">
        <v>0</v>
      </c>
      <c r="O3385">
        <v>0</v>
      </c>
      <c r="P3385">
        <v>1</v>
      </c>
    </row>
    <row r="3386" spans="1:16" x14ac:dyDescent="0.25">
      <c r="A3386">
        <v>42</v>
      </c>
      <c r="B3386">
        <v>3270</v>
      </c>
      <c r="D3386" t="s">
        <v>33</v>
      </c>
      <c r="E3386">
        <v>65</v>
      </c>
      <c r="F3386">
        <v>0.21679999999999999</v>
      </c>
      <c r="G3386">
        <v>1.6400000000000001E-2</v>
      </c>
      <c r="H3386">
        <v>174.10120000000001</v>
      </c>
      <c r="I3386">
        <v>1E-4</v>
      </c>
      <c r="J3386">
        <v>85</v>
      </c>
      <c r="K3386">
        <v>1</v>
      </c>
      <c r="L3386">
        <v>0</v>
      </c>
      <c r="M3386">
        <v>0</v>
      </c>
      <c r="N3386">
        <v>1</v>
      </c>
      <c r="O3386">
        <v>0</v>
      </c>
      <c r="P3386">
        <v>1</v>
      </c>
    </row>
    <row r="3387" spans="1:16" x14ac:dyDescent="0.25">
      <c r="A3387">
        <v>42</v>
      </c>
      <c r="B3387">
        <v>3275</v>
      </c>
      <c r="D3387" t="s">
        <v>107</v>
      </c>
      <c r="E3387">
        <v>67</v>
      </c>
      <c r="F3387">
        <v>5.0700000000000002E-2</v>
      </c>
      <c r="G3387">
        <v>3.8500000000000001E-3</v>
      </c>
      <c r="H3387">
        <v>173.1728</v>
      </c>
      <c r="I3387">
        <v>1E-4</v>
      </c>
      <c r="J3387">
        <v>85</v>
      </c>
      <c r="K3387">
        <v>0</v>
      </c>
      <c r="L3387">
        <v>0</v>
      </c>
      <c r="M3387">
        <v>0</v>
      </c>
      <c r="N3387">
        <v>0</v>
      </c>
      <c r="O3387">
        <v>0</v>
      </c>
      <c r="P3387">
        <v>1</v>
      </c>
    </row>
    <row r="3388" spans="1:16" x14ac:dyDescent="0.25">
      <c r="A3388">
        <v>42</v>
      </c>
      <c r="B3388">
        <v>3277</v>
      </c>
      <c r="D3388" t="s">
        <v>21</v>
      </c>
      <c r="E3388">
        <v>75</v>
      </c>
      <c r="F3388">
        <v>3.9699999999999999E-2</v>
      </c>
      <c r="G3388">
        <v>3.0200000000000001E-3</v>
      </c>
      <c r="H3388">
        <v>173.01900000000001</v>
      </c>
      <c r="I3388">
        <v>1E-4</v>
      </c>
      <c r="J3388">
        <v>85</v>
      </c>
      <c r="K3388">
        <v>1</v>
      </c>
      <c r="L3388">
        <v>0</v>
      </c>
      <c r="M3388">
        <v>0</v>
      </c>
      <c r="N3388">
        <v>1</v>
      </c>
      <c r="O3388">
        <v>0</v>
      </c>
      <c r="P3388">
        <v>1</v>
      </c>
    </row>
    <row r="3389" spans="1:16" x14ac:dyDescent="0.25">
      <c r="A3389">
        <v>42</v>
      </c>
      <c r="B3389">
        <v>3278</v>
      </c>
      <c r="D3389" t="s">
        <v>21</v>
      </c>
      <c r="E3389">
        <v>73</v>
      </c>
      <c r="F3389">
        <v>3.9699999999999999E-2</v>
      </c>
      <c r="G3389">
        <v>3.0200000000000001E-3</v>
      </c>
      <c r="H3389">
        <v>172.97190000000001</v>
      </c>
      <c r="I3389">
        <v>1E-4</v>
      </c>
      <c r="J3389">
        <v>85</v>
      </c>
      <c r="K3389">
        <v>1</v>
      </c>
      <c r="L3389">
        <v>0</v>
      </c>
      <c r="M3389">
        <v>0</v>
      </c>
      <c r="N3389">
        <v>1</v>
      </c>
      <c r="O3389">
        <v>0</v>
      </c>
      <c r="P3389">
        <v>1</v>
      </c>
    </row>
    <row r="3390" spans="1:16" x14ac:dyDescent="0.25">
      <c r="A3390">
        <v>42</v>
      </c>
      <c r="B3390">
        <v>3301</v>
      </c>
      <c r="D3390" t="s">
        <v>21</v>
      </c>
      <c r="E3390">
        <v>76</v>
      </c>
      <c r="F3390">
        <v>3.95E-2</v>
      </c>
      <c r="G3390">
        <v>3.0200000000000001E-3</v>
      </c>
      <c r="H3390">
        <v>171.14400000000001</v>
      </c>
      <c r="I3390">
        <v>1E-4</v>
      </c>
      <c r="J3390">
        <v>85</v>
      </c>
      <c r="K3390">
        <v>0</v>
      </c>
      <c r="L3390">
        <v>0</v>
      </c>
      <c r="M3390">
        <v>0</v>
      </c>
      <c r="N3390">
        <v>0</v>
      </c>
      <c r="O3390">
        <v>0</v>
      </c>
      <c r="P3390">
        <v>1</v>
      </c>
    </row>
    <row r="3391" spans="1:16" x14ac:dyDescent="0.25">
      <c r="A3391">
        <v>42</v>
      </c>
      <c r="B3391">
        <v>3303</v>
      </c>
      <c r="D3391" t="s">
        <v>51</v>
      </c>
      <c r="E3391">
        <v>70</v>
      </c>
      <c r="F3391">
        <v>2.76E-2</v>
      </c>
      <c r="G3391">
        <v>2.1099999999999999E-3</v>
      </c>
      <c r="H3391">
        <v>171.02369999999999</v>
      </c>
      <c r="I3391">
        <v>1E-4</v>
      </c>
      <c r="J3391">
        <v>85</v>
      </c>
      <c r="K3391">
        <v>0</v>
      </c>
      <c r="L3391">
        <v>0</v>
      </c>
      <c r="M3391">
        <v>0</v>
      </c>
      <c r="N3391">
        <v>0</v>
      </c>
      <c r="O3391">
        <v>0</v>
      </c>
      <c r="P3391">
        <v>1</v>
      </c>
    </row>
    <row r="3392" spans="1:16" x14ac:dyDescent="0.25">
      <c r="A3392">
        <v>42</v>
      </c>
      <c r="B3392">
        <v>3306</v>
      </c>
      <c r="D3392" t="s">
        <v>99</v>
      </c>
      <c r="E3392">
        <v>68</v>
      </c>
      <c r="F3392">
        <v>0.26400000000000001</v>
      </c>
      <c r="G3392">
        <v>2.0199999999999999E-2</v>
      </c>
      <c r="H3392">
        <v>170.6874</v>
      </c>
      <c r="I3392">
        <v>1E-4</v>
      </c>
      <c r="J3392">
        <v>85</v>
      </c>
      <c r="K3392">
        <v>0</v>
      </c>
      <c r="L3392">
        <v>0</v>
      </c>
      <c r="M3392">
        <v>0</v>
      </c>
      <c r="N3392">
        <v>0</v>
      </c>
      <c r="O3392">
        <v>0</v>
      </c>
      <c r="P3392">
        <v>1</v>
      </c>
    </row>
    <row r="3393" spans="1:16" x14ac:dyDescent="0.25">
      <c r="A3393">
        <v>42</v>
      </c>
      <c r="B3393">
        <v>3316</v>
      </c>
      <c r="D3393" t="s">
        <v>21</v>
      </c>
      <c r="E3393">
        <v>71</v>
      </c>
      <c r="F3393">
        <v>3.9300000000000002E-2</v>
      </c>
      <c r="G3393">
        <v>3.0200000000000001E-3</v>
      </c>
      <c r="H3393">
        <v>169.91579999999999</v>
      </c>
      <c r="I3393">
        <v>1E-4</v>
      </c>
      <c r="J3393">
        <v>85</v>
      </c>
      <c r="K3393">
        <v>0</v>
      </c>
      <c r="L3393">
        <v>0</v>
      </c>
      <c r="M3393">
        <v>0</v>
      </c>
      <c r="N3393">
        <v>0</v>
      </c>
      <c r="O3393">
        <v>0</v>
      </c>
      <c r="P3393">
        <v>1</v>
      </c>
    </row>
    <row r="3394" spans="1:16" x14ac:dyDescent="0.25">
      <c r="A3394">
        <v>42</v>
      </c>
      <c r="B3394">
        <v>3343</v>
      </c>
      <c r="D3394" t="s">
        <v>99</v>
      </c>
      <c r="E3394">
        <v>72</v>
      </c>
      <c r="F3394">
        <v>0.26200000000000001</v>
      </c>
      <c r="G3394">
        <v>2.0199999999999999E-2</v>
      </c>
      <c r="H3394">
        <v>167.7028</v>
      </c>
      <c r="I3394">
        <v>1E-4</v>
      </c>
      <c r="J3394">
        <v>85</v>
      </c>
      <c r="K3394">
        <v>0</v>
      </c>
      <c r="L3394">
        <v>0</v>
      </c>
      <c r="M3394">
        <v>0</v>
      </c>
      <c r="N3394">
        <v>0</v>
      </c>
      <c r="O3394">
        <v>0</v>
      </c>
      <c r="P3394">
        <v>1</v>
      </c>
    </row>
    <row r="3395" spans="1:16" x14ac:dyDescent="0.25">
      <c r="A3395">
        <v>42</v>
      </c>
      <c r="B3395">
        <v>3349</v>
      </c>
      <c r="D3395" t="s">
        <v>99</v>
      </c>
      <c r="E3395">
        <v>77</v>
      </c>
      <c r="F3395">
        <v>0.26179999999999998</v>
      </c>
      <c r="G3395">
        <v>2.0199999999999999E-2</v>
      </c>
      <c r="H3395">
        <v>167.21010000000001</v>
      </c>
      <c r="I3395">
        <v>1E-4</v>
      </c>
      <c r="J3395">
        <v>85</v>
      </c>
      <c r="K3395">
        <v>0</v>
      </c>
      <c r="L3395">
        <v>0</v>
      </c>
      <c r="M3395">
        <v>0</v>
      </c>
      <c r="N3395">
        <v>0</v>
      </c>
      <c r="O3395">
        <v>0</v>
      </c>
      <c r="P3395">
        <v>1</v>
      </c>
    </row>
    <row r="3396" spans="1:16" x14ac:dyDescent="0.25">
      <c r="A3396">
        <v>42</v>
      </c>
      <c r="B3396">
        <v>3401</v>
      </c>
      <c r="D3396" t="s">
        <v>51</v>
      </c>
      <c r="E3396">
        <v>79</v>
      </c>
      <c r="F3396">
        <v>2.6499999999999999E-2</v>
      </c>
      <c r="G3396">
        <v>2.1099999999999999E-3</v>
      </c>
      <c r="H3396">
        <v>156.9204</v>
      </c>
      <c r="I3396">
        <v>1E-4</v>
      </c>
      <c r="J3396">
        <v>85</v>
      </c>
      <c r="K3396">
        <v>0</v>
      </c>
      <c r="L3396">
        <v>0</v>
      </c>
      <c r="M3396">
        <v>0</v>
      </c>
      <c r="N3396">
        <v>0</v>
      </c>
      <c r="O3396">
        <v>0</v>
      </c>
      <c r="P3396">
        <v>1</v>
      </c>
    </row>
    <row r="3397" spans="1:16" x14ac:dyDescent="0.25">
      <c r="A3397">
        <v>42</v>
      </c>
      <c r="B3397">
        <v>3406</v>
      </c>
      <c r="D3397" t="s">
        <v>51</v>
      </c>
      <c r="E3397">
        <v>78</v>
      </c>
      <c r="F3397">
        <v>2.64E-2</v>
      </c>
      <c r="G3397">
        <v>2.1099999999999999E-3</v>
      </c>
      <c r="H3397">
        <v>156.43209999999999</v>
      </c>
      <c r="I3397">
        <v>1E-4</v>
      </c>
      <c r="J3397">
        <v>85</v>
      </c>
      <c r="K3397">
        <v>1</v>
      </c>
      <c r="L3397">
        <v>0</v>
      </c>
      <c r="M3397">
        <v>0</v>
      </c>
      <c r="N3397">
        <v>1</v>
      </c>
      <c r="O3397">
        <v>0</v>
      </c>
      <c r="P3397">
        <v>1</v>
      </c>
    </row>
    <row r="3398" spans="1:16" x14ac:dyDescent="0.25">
      <c r="A3398">
        <v>42</v>
      </c>
      <c r="B3398">
        <v>3480</v>
      </c>
      <c r="D3398" t="s">
        <v>33</v>
      </c>
      <c r="E3398">
        <v>1</v>
      </c>
      <c r="F3398">
        <v>0.22520000000000001</v>
      </c>
      <c r="G3398">
        <v>1.8599999999999998E-2</v>
      </c>
      <c r="H3398">
        <v>147.3426</v>
      </c>
      <c r="I3398">
        <v>1E-4</v>
      </c>
      <c r="J3398">
        <v>85</v>
      </c>
      <c r="K3398">
        <v>0</v>
      </c>
      <c r="L3398">
        <v>0</v>
      </c>
      <c r="M3398">
        <v>0</v>
      </c>
      <c r="N3398">
        <v>0</v>
      </c>
      <c r="O3398">
        <v>0</v>
      </c>
      <c r="P3398">
        <v>1</v>
      </c>
    </row>
    <row r="3399" spans="1:16" x14ac:dyDescent="0.25">
      <c r="A3399">
        <v>42</v>
      </c>
      <c r="B3399">
        <v>3493</v>
      </c>
      <c r="D3399" t="s">
        <v>22</v>
      </c>
      <c r="E3399">
        <v>81</v>
      </c>
      <c r="F3399">
        <v>4.1500000000000002E-2</v>
      </c>
      <c r="G3399">
        <v>3.4299999999999999E-3</v>
      </c>
      <c r="H3399">
        <v>146.0497</v>
      </c>
      <c r="I3399">
        <v>1E-4</v>
      </c>
      <c r="J3399">
        <v>85</v>
      </c>
      <c r="K3399">
        <v>0</v>
      </c>
      <c r="L3399">
        <v>0</v>
      </c>
      <c r="M3399">
        <v>0</v>
      </c>
      <c r="N3399">
        <v>0</v>
      </c>
      <c r="O3399">
        <v>0</v>
      </c>
      <c r="P3399">
        <v>1</v>
      </c>
    </row>
    <row r="3400" spans="1:16" x14ac:dyDescent="0.25">
      <c r="A3400">
        <v>42</v>
      </c>
      <c r="B3400">
        <v>3517</v>
      </c>
      <c r="D3400" t="s">
        <v>33</v>
      </c>
      <c r="E3400">
        <v>85</v>
      </c>
      <c r="F3400">
        <v>0.2218</v>
      </c>
      <c r="G3400">
        <v>1.8599999999999998E-2</v>
      </c>
      <c r="H3400">
        <v>142.6388</v>
      </c>
      <c r="I3400">
        <v>1E-4</v>
      </c>
      <c r="J3400">
        <v>85</v>
      </c>
      <c r="K3400">
        <v>0</v>
      </c>
      <c r="L3400">
        <v>0</v>
      </c>
      <c r="M3400">
        <v>0</v>
      </c>
      <c r="N3400">
        <v>0</v>
      </c>
      <c r="O3400">
        <v>0</v>
      </c>
      <c r="P3400">
        <v>1</v>
      </c>
    </row>
    <row r="3401" spans="1:16" x14ac:dyDescent="0.25">
      <c r="A3401">
        <v>42</v>
      </c>
      <c r="B3401">
        <v>3520</v>
      </c>
      <c r="D3401" t="s">
        <v>33</v>
      </c>
      <c r="E3401">
        <v>82</v>
      </c>
      <c r="F3401">
        <v>0.22140000000000001</v>
      </c>
      <c r="G3401">
        <v>1.8599999999999998E-2</v>
      </c>
      <c r="H3401">
        <v>142.26339999999999</v>
      </c>
      <c r="I3401">
        <v>1E-4</v>
      </c>
      <c r="J3401">
        <v>85</v>
      </c>
      <c r="K3401">
        <v>1</v>
      </c>
      <c r="L3401">
        <v>0</v>
      </c>
      <c r="M3401">
        <v>1</v>
      </c>
      <c r="N3401">
        <v>1</v>
      </c>
      <c r="O3401">
        <v>0</v>
      </c>
      <c r="P3401">
        <v>1</v>
      </c>
    </row>
    <row r="3402" spans="1:16" x14ac:dyDescent="0.25">
      <c r="A3402">
        <v>42</v>
      </c>
      <c r="B3402">
        <v>3521</v>
      </c>
      <c r="D3402" t="s">
        <v>33</v>
      </c>
      <c r="E3402">
        <v>83</v>
      </c>
      <c r="F3402">
        <v>0.22140000000000001</v>
      </c>
      <c r="G3402">
        <v>1.8599999999999998E-2</v>
      </c>
      <c r="H3402">
        <v>142.2114</v>
      </c>
      <c r="I3402">
        <v>1E-4</v>
      </c>
      <c r="J3402">
        <v>85</v>
      </c>
      <c r="K3402">
        <v>1</v>
      </c>
      <c r="L3402">
        <v>0</v>
      </c>
      <c r="M3402">
        <v>1</v>
      </c>
      <c r="N3402">
        <v>1</v>
      </c>
      <c r="O3402">
        <v>0</v>
      </c>
      <c r="P3402">
        <v>1</v>
      </c>
    </row>
    <row r="3403" spans="1:16" x14ac:dyDescent="0.25">
      <c r="A3403">
        <v>42</v>
      </c>
      <c r="B3403">
        <v>3522</v>
      </c>
      <c r="D3403" t="s">
        <v>33</v>
      </c>
      <c r="E3403">
        <v>84</v>
      </c>
      <c r="F3403">
        <v>0.22140000000000001</v>
      </c>
      <c r="G3403">
        <v>1.8599999999999998E-2</v>
      </c>
      <c r="H3403">
        <v>142.1739</v>
      </c>
      <c r="I3403">
        <v>1E-4</v>
      </c>
      <c r="J3403">
        <v>85</v>
      </c>
      <c r="K3403">
        <v>1</v>
      </c>
      <c r="L3403">
        <v>0</v>
      </c>
      <c r="M3403">
        <v>0</v>
      </c>
      <c r="N3403">
        <v>1</v>
      </c>
      <c r="O3403">
        <v>0</v>
      </c>
      <c r="P3403">
        <v>1</v>
      </c>
    </row>
    <row r="3404" spans="1:16" x14ac:dyDescent="0.25">
      <c r="A3404">
        <v>42</v>
      </c>
      <c r="B3404">
        <v>3537</v>
      </c>
      <c r="D3404" t="s">
        <v>41</v>
      </c>
      <c r="E3404">
        <v>86</v>
      </c>
      <c r="F3404">
        <v>-7.2999999999999995E-2</v>
      </c>
      <c r="G3404">
        <v>6.1700000000000001E-3</v>
      </c>
      <c r="H3404">
        <v>140.2698</v>
      </c>
      <c r="I3404">
        <v>1E-4</v>
      </c>
      <c r="J3404">
        <v>85</v>
      </c>
      <c r="K3404">
        <v>1</v>
      </c>
      <c r="L3404">
        <v>0</v>
      </c>
      <c r="M3404">
        <v>0</v>
      </c>
      <c r="N3404">
        <v>1</v>
      </c>
      <c r="O3404">
        <v>0</v>
      </c>
      <c r="P3404">
        <v>1</v>
      </c>
    </row>
    <row r="3405" spans="1:16" x14ac:dyDescent="0.25">
      <c r="A3405">
        <v>42</v>
      </c>
      <c r="B3405">
        <v>3547</v>
      </c>
      <c r="D3405" t="s">
        <v>41</v>
      </c>
      <c r="E3405">
        <v>87</v>
      </c>
      <c r="F3405">
        <v>-7.2700000000000001E-2</v>
      </c>
      <c r="G3405">
        <v>6.1700000000000001E-3</v>
      </c>
      <c r="H3405">
        <v>138.86449999999999</v>
      </c>
      <c r="I3405">
        <v>1E-4</v>
      </c>
      <c r="J3405">
        <v>85</v>
      </c>
      <c r="K3405">
        <v>0</v>
      </c>
      <c r="L3405">
        <v>0</v>
      </c>
      <c r="M3405">
        <v>0</v>
      </c>
      <c r="N3405">
        <v>0</v>
      </c>
      <c r="O3405">
        <v>0</v>
      </c>
      <c r="P3405">
        <v>1</v>
      </c>
    </row>
    <row r="3406" spans="1:16" x14ac:dyDescent="0.25">
      <c r="A3406">
        <v>42</v>
      </c>
      <c r="B3406">
        <v>3664</v>
      </c>
      <c r="D3406" t="s">
        <v>99</v>
      </c>
      <c r="E3406">
        <v>89</v>
      </c>
      <c r="F3406">
        <v>0.25540000000000002</v>
      </c>
      <c r="G3406">
        <v>2.29E-2</v>
      </c>
      <c r="H3406">
        <v>124.5476</v>
      </c>
      <c r="I3406">
        <v>1E-4</v>
      </c>
      <c r="J3406">
        <v>85</v>
      </c>
      <c r="K3406">
        <v>1</v>
      </c>
      <c r="L3406">
        <v>0</v>
      </c>
      <c r="M3406">
        <v>0</v>
      </c>
      <c r="N3406">
        <v>1</v>
      </c>
      <c r="O3406">
        <v>0</v>
      </c>
      <c r="P3406">
        <v>1</v>
      </c>
    </row>
    <row r="3407" spans="1:16" x14ac:dyDescent="0.25">
      <c r="A3407">
        <v>42</v>
      </c>
      <c r="B3407">
        <v>3665</v>
      </c>
      <c r="D3407" t="s">
        <v>99</v>
      </c>
      <c r="E3407">
        <v>92</v>
      </c>
      <c r="F3407">
        <v>0.25530000000000003</v>
      </c>
      <c r="G3407">
        <v>2.29E-2</v>
      </c>
      <c r="H3407">
        <v>124.495</v>
      </c>
      <c r="I3407">
        <v>1E-4</v>
      </c>
      <c r="J3407">
        <v>85</v>
      </c>
      <c r="K3407">
        <v>0</v>
      </c>
      <c r="L3407">
        <v>0</v>
      </c>
      <c r="M3407">
        <v>0</v>
      </c>
      <c r="N3407">
        <v>0</v>
      </c>
      <c r="O3407">
        <v>0</v>
      </c>
      <c r="P3407">
        <v>1</v>
      </c>
    </row>
    <row r="3408" spans="1:16" x14ac:dyDescent="0.25">
      <c r="A3408">
        <v>42</v>
      </c>
      <c r="B3408">
        <v>3667</v>
      </c>
      <c r="D3408" t="s">
        <v>99</v>
      </c>
      <c r="E3408">
        <v>91</v>
      </c>
      <c r="F3408">
        <v>0.25509999999999999</v>
      </c>
      <c r="G3408">
        <v>2.29E-2</v>
      </c>
      <c r="H3408">
        <v>124.2401</v>
      </c>
      <c r="I3408">
        <v>1E-4</v>
      </c>
      <c r="J3408">
        <v>85</v>
      </c>
      <c r="K3408">
        <v>1</v>
      </c>
      <c r="L3408">
        <v>0</v>
      </c>
      <c r="M3408">
        <v>0</v>
      </c>
      <c r="N3408">
        <v>1</v>
      </c>
      <c r="O3408">
        <v>0</v>
      </c>
      <c r="P3408">
        <v>1</v>
      </c>
    </row>
    <row r="3409" spans="1:16" x14ac:dyDescent="0.25">
      <c r="A3409">
        <v>42</v>
      </c>
      <c r="B3409">
        <v>3668</v>
      </c>
      <c r="D3409" t="s">
        <v>99</v>
      </c>
      <c r="E3409">
        <v>90</v>
      </c>
      <c r="F3409">
        <v>0.25509999999999999</v>
      </c>
      <c r="G3409">
        <v>2.29E-2</v>
      </c>
      <c r="H3409">
        <v>124.21420000000001</v>
      </c>
      <c r="I3409">
        <v>1E-4</v>
      </c>
      <c r="J3409">
        <v>85</v>
      </c>
      <c r="K3409">
        <v>1</v>
      </c>
      <c r="L3409">
        <v>0</v>
      </c>
      <c r="M3409">
        <v>1</v>
      </c>
      <c r="N3409">
        <v>1</v>
      </c>
      <c r="O3409">
        <v>0</v>
      </c>
      <c r="P3409">
        <v>1</v>
      </c>
    </row>
    <row r="3410" spans="1:16" x14ac:dyDescent="0.25">
      <c r="A3410">
        <v>42</v>
      </c>
      <c r="B3410">
        <v>3670</v>
      </c>
      <c r="D3410" t="s">
        <v>3</v>
      </c>
      <c r="E3410">
        <v>88</v>
      </c>
      <c r="F3410">
        <v>10.899699999999999</v>
      </c>
      <c r="G3410">
        <v>0.97860000000000003</v>
      </c>
      <c r="H3410">
        <v>124.04640000000001</v>
      </c>
      <c r="I3410">
        <v>1E-4</v>
      </c>
      <c r="J3410">
        <v>85</v>
      </c>
      <c r="K3410">
        <v>0</v>
      </c>
      <c r="L3410">
        <v>0</v>
      </c>
      <c r="M3410">
        <v>0</v>
      </c>
      <c r="N3410">
        <v>0</v>
      </c>
      <c r="O3410">
        <v>0</v>
      </c>
      <c r="P3410">
        <v>1</v>
      </c>
    </row>
    <row r="3411" spans="1:16" x14ac:dyDescent="0.25">
      <c r="A3411">
        <v>42</v>
      </c>
      <c r="B3411">
        <v>3710</v>
      </c>
      <c r="D3411" t="s">
        <v>1</v>
      </c>
      <c r="E3411">
        <v>93</v>
      </c>
      <c r="F3411">
        <v>-0.41549999999999998</v>
      </c>
      <c r="G3411">
        <v>3.7699999999999997E-2</v>
      </c>
      <c r="H3411">
        <v>121.5316</v>
      </c>
      <c r="I3411">
        <v>1E-4</v>
      </c>
      <c r="J3411">
        <v>85</v>
      </c>
      <c r="K3411">
        <v>0</v>
      </c>
      <c r="L3411">
        <v>0</v>
      </c>
      <c r="M3411">
        <v>0</v>
      </c>
      <c r="N3411">
        <v>0</v>
      </c>
      <c r="O3411">
        <v>0</v>
      </c>
      <c r="P3411">
        <v>1</v>
      </c>
    </row>
    <row r="3412" spans="1:16" x14ac:dyDescent="0.25">
      <c r="A3412">
        <v>42</v>
      </c>
      <c r="B3412">
        <v>3767</v>
      </c>
      <c r="D3412" t="s">
        <v>19</v>
      </c>
      <c r="E3412">
        <v>100</v>
      </c>
      <c r="F3412">
        <v>-0.79920000000000002</v>
      </c>
      <c r="G3412">
        <v>7.4300000000000005E-2</v>
      </c>
      <c r="H3412">
        <v>115.83069999999999</v>
      </c>
      <c r="I3412">
        <v>1E-4</v>
      </c>
      <c r="J3412">
        <v>85</v>
      </c>
      <c r="K3412">
        <v>1</v>
      </c>
      <c r="L3412">
        <v>0</v>
      </c>
      <c r="M3412">
        <v>1</v>
      </c>
      <c r="N3412">
        <v>0</v>
      </c>
      <c r="O3412">
        <v>0</v>
      </c>
      <c r="P3412">
        <v>1</v>
      </c>
    </row>
    <row r="3413" spans="1:16" x14ac:dyDescent="0.25">
      <c r="A3413">
        <v>42</v>
      </c>
      <c r="B3413">
        <v>3784</v>
      </c>
      <c r="D3413" t="s">
        <v>19</v>
      </c>
      <c r="E3413">
        <f>E3412</f>
        <v>100</v>
      </c>
      <c r="F3413">
        <v>-0.79949999999999999</v>
      </c>
      <c r="G3413">
        <v>7.4700000000000003E-2</v>
      </c>
      <c r="H3413">
        <v>114.679</v>
      </c>
      <c r="I3413">
        <v>1E-4</v>
      </c>
      <c r="J3413">
        <v>85</v>
      </c>
    </row>
    <row r="3414" spans="1:16" x14ac:dyDescent="0.25">
      <c r="A3414">
        <v>42</v>
      </c>
      <c r="B3414">
        <v>3786</v>
      </c>
      <c r="D3414" t="s">
        <v>19</v>
      </c>
      <c r="E3414">
        <f>E3413</f>
        <v>100</v>
      </c>
      <c r="F3414">
        <v>-0.79920000000000002</v>
      </c>
      <c r="G3414">
        <v>7.4700000000000003E-2</v>
      </c>
      <c r="H3414">
        <v>114.5823</v>
      </c>
      <c r="I3414">
        <v>1E-4</v>
      </c>
      <c r="J3414">
        <v>85</v>
      </c>
      <c r="K3414">
        <v>1</v>
      </c>
      <c r="L3414">
        <v>0</v>
      </c>
      <c r="M3414">
        <v>0</v>
      </c>
      <c r="N3414">
        <v>1</v>
      </c>
      <c r="O3414">
        <v>0</v>
      </c>
      <c r="P3414">
        <v>1</v>
      </c>
    </row>
    <row r="3415" spans="1:16" x14ac:dyDescent="0.25">
      <c r="A3415">
        <v>42</v>
      </c>
      <c r="B3415">
        <v>3825</v>
      </c>
      <c r="D3415" t="s">
        <v>33</v>
      </c>
      <c r="E3415">
        <v>95</v>
      </c>
      <c r="F3415">
        <v>0.2024</v>
      </c>
      <c r="G3415">
        <v>1.9400000000000001E-2</v>
      </c>
      <c r="H3415">
        <v>109.04949999999999</v>
      </c>
      <c r="I3415">
        <v>1E-4</v>
      </c>
      <c r="J3415">
        <v>85</v>
      </c>
      <c r="K3415">
        <v>1</v>
      </c>
      <c r="L3415">
        <v>0</v>
      </c>
      <c r="M3415">
        <v>0</v>
      </c>
      <c r="N3415">
        <v>1</v>
      </c>
      <c r="O3415">
        <v>0</v>
      </c>
      <c r="P3415">
        <v>1</v>
      </c>
    </row>
    <row r="3416" spans="1:16" x14ac:dyDescent="0.25">
      <c r="A3416">
        <v>42</v>
      </c>
      <c r="B3416">
        <v>3826</v>
      </c>
      <c r="D3416" t="s">
        <v>33</v>
      </c>
      <c r="E3416">
        <v>94</v>
      </c>
      <c r="F3416">
        <v>0.20219999999999999</v>
      </c>
      <c r="G3416">
        <v>1.9400000000000001E-2</v>
      </c>
      <c r="H3416">
        <v>108.8352</v>
      </c>
      <c r="I3416">
        <v>1E-4</v>
      </c>
      <c r="J3416">
        <v>85</v>
      </c>
      <c r="K3416">
        <v>1</v>
      </c>
      <c r="L3416">
        <v>0</v>
      </c>
      <c r="M3416">
        <v>0</v>
      </c>
      <c r="N3416">
        <v>1</v>
      </c>
      <c r="O3416">
        <v>0</v>
      </c>
      <c r="P3416">
        <v>1</v>
      </c>
    </row>
    <row r="3417" spans="1:16" x14ac:dyDescent="0.25">
      <c r="A3417">
        <v>42</v>
      </c>
      <c r="B3417">
        <v>3827</v>
      </c>
      <c r="D3417" t="s">
        <v>33</v>
      </c>
      <c r="E3417">
        <v>96</v>
      </c>
      <c r="F3417">
        <v>0.20200000000000001</v>
      </c>
      <c r="G3417">
        <v>1.9400000000000001E-2</v>
      </c>
      <c r="H3417">
        <v>108.6258</v>
      </c>
      <c r="I3417">
        <v>1E-4</v>
      </c>
      <c r="J3417">
        <v>85</v>
      </c>
      <c r="K3417">
        <v>0</v>
      </c>
      <c r="L3417">
        <v>0</v>
      </c>
      <c r="M3417">
        <v>0</v>
      </c>
      <c r="N3417">
        <v>0</v>
      </c>
      <c r="O3417">
        <v>0</v>
      </c>
      <c r="P3417">
        <v>1</v>
      </c>
    </row>
    <row r="3418" spans="1:16" x14ac:dyDescent="0.25">
      <c r="A3418">
        <v>42</v>
      </c>
      <c r="B3418">
        <v>3841</v>
      </c>
      <c r="D3418" t="s">
        <v>61</v>
      </c>
      <c r="E3418">
        <v>99</v>
      </c>
      <c r="F3418">
        <v>-5.1400000000000001E-2</v>
      </c>
      <c r="G3418">
        <v>4.9500000000000004E-3</v>
      </c>
      <c r="H3418">
        <v>107.7861</v>
      </c>
      <c r="I3418">
        <v>1E-4</v>
      </c>
      <c r="J3418">
        <v>85</v>
      </c>
      <c r="K3418">
        <v>0</v>
      </c>
      <c r="L3418">
        <v>0</v>
      </c>
      <c r="M3418">
        <v>0</v>
      </c>
      <c r="N3418">
        <v>0</v>
      </c>
      <c r="O3418">
        <v>0</v>
      </c>
      <c r="P3418">
        <v>1</v>
      </c>
    </row>
    <row r="3419" spans="1:16" x14ac:dyDescent="0.25">
      <c r="A3419">
        <v>42</v>
      </c>
      <c r="B3419">
        <v>3844</v>
      </c>
      <c r="D3419" t="s">
        <v>61</v>
      </c>
      <c r="E3419">
        <v>98</v>
      </c>
      <c r="F3419">
        <v>-5.1400000000000001E-2</v>
      </c>
      <c r="G3419">
        <v>4.9500000000000004E-3</v>
      </c>
      <c r="H3419">
        <v>107.70650000000001</v>
      </c>
      <c r="I3419">
        <v>1E-4</v>
      </c>
      <c r="J3419">
        <v>85</v>
      </c>
      <c r="K3419">
        <v>1</v>
      </c>
      <c r="L3419">
        <v>0</v>
      </c>
      <c r="M3419">
        <v>1</v>
      </c>
      <c r="N3419">
        <v>1</v>
      </c>
      <c r="O3419">
        <v>0</v>
      </c>
      <c r="P3419">
        <v>1</v>
      </c>
    </row>
    <row r="3420" spans="1:16" x14ac:dyDescent="0.25">
      <c r="A3420">
        <v>42</v>
      </c>
      <c r="B3420">
        <v>3848</v>
      </c>
      <c r="D3420" t="s">
        <v>65</v>
      </c>
      <c r="E3420">
        <v>97</v>
      </c>
      <c r="F3420">
        <v>-1.6998</v>
      </c>
      <c r="G3420">
        <v>0.16400000000000001</v>
      </c>
      <c r="H3420">
        <v>107.4465</v>
      </c>
      <c r="I3420">
        <v>1E-4</v>
      </c>
      <c r="J3420">
        <v>85</v>
      </c>
      <c r="K3420">
        <v>0</v>
      </c>
      <c r="L3420">
        <v>0</v>
      </c>
      <c r="M3420">
        <v>0</v>
      </c>
      <c r="N3420">
        <v>0</v>
      </c>
      <c r="O3420">
        <v>0</v>
      </c>
      <c r="P3420">
        <v>1</v>
      </c>
    </row>
    <row r="3421" spans="1:16" x14ac:dyDescent="0.25">
      <c r="A3421">
        <v>42</v>
      </c>
      <c r="B3421">
        <v>4677</v>
      </c>
      <c r="D3421" s="2" t="s">
        <v>74</v>
      </c>
      <c r="E3421" s="2">
        <v>42</v>
      </c>
      <c r="F3421" s="2">
        <v>2.0299999999999999E-2</v>
      </c>
      <c r="G3421" s="2">
        <v>2.8999999999999998E-3</v>
      </c>
      <c r="H3421" s="2">
        <v>49.103000000000002</v>
      </c>
      <c r="I3421" s="2">
        <v>1E-4</v>
      </c>
      <c r="J3421">
        <v>85</v>
      </c>
      <c r="K3421">
        <v>0</v>
      </c>
      <c r="L3421">
        <v>0</v>
      </c>
      <c r="M3421">
        <v>0</v>
      </c>
      <c r="N3421">
        <v>0</v>
      </c>
      <c r="O3421">
        <v>0</v>
      </c>
      <c r="P3421">
        <v>1</v>
      </c>
    </row>
    <row r="3422" spans="1:16" x14ac:dyDescent="0.25">
      <c r="A3422">
        <v>43</v>
      </c>
      <c r="B3422">
        <v>3044</v>
      </c>
      <c r="D3422" t="s">
        <v>99</v>
      </c>
      <c r="E3422">
        <v>46</v>
      </c>
      <c r="F3422">
        <v>0.28899999999999998</v>
      </c>
      <c r="G3422">
        <v>2.01E-2</v>
      </c>
      <c r="H3422">
        <v>206.58090000000001</v>
      </c>
      <c r="I3422">
        <v>1E-4</v>
      </c>
      <c r="J3422">
        <v>85</v>
      </c>
      <c r="K3422">
        <v>0</v>
      </c>
      <c r="L3422">
        <v>0</v>
      </c>
      <c r="M3422">
        <v>0</v>
      </c>
      <c r="N3422">
        <v>0</v>
      </c>
      <c r="O3422">
        <v>0</v>
      </c>
      <c r="P3422">
        <v>1</v>
      </c>
    </row>
    <row r="3423" spans="1:16" x14ac:dyDescent="0.25">
      <c r="A3423">
        <v>43</v>
      </c>
      <c r="B3423">
        <v>3070</v>
      </c>
      <c r="D3423" t="s">
        <v>74</v>
      </c>
      <c r="E3423">
        <v>47</v>
      </c>
      <c r="F3423">
        <v>6.8699999999999997E-2</v>
      </c>
      <c r="G3423">
        <v>4.81E-3</v>
      </c>
      <c r="H3423">
        <v>203.74879999999999</v>
      </c>
      <c r="I3423">
        <v>1E-4</v>
      </c>
      <c r="J3423">
        <v>85</v>
      </c>
      <c r="K3423">
        <v>0</v>
      </c>
      <c r="L3423">
        <v>0</v>
      </c>
      <c r="M3423">
        <v>0</v>
      </c>
      <c r="N3423">
        <v>0</v>
      </c>
      <c r="O3423">
        <v>0</v>
      </c>
      <c r="P3423">
        <v>1</v>
      </c>
    </row>
    <row r="3424" spans="1:16" x14ac:dyDescent="0.25">
      <c r="A3424">
        <v>43</v>
      </c>
      <c r="B3424">
        <v>3134</v>
      </c>
      <c r="D3424" t="s">
        <v>33</v>
      </c>
      <c r="E3424">
        <v>53</v>
      </c>
      <c r="F3424">
        <v>0.2263</v>
      </c>
      <c r="G3424">
        <v>1.6400000000000001E-2</v>
      </c>
      <c r="H3424">
        <v>190.44710000000001</v>
      </c>
      <c r="I3424">
        <v>1E-4</v>
      </c>
      <c r="J3424">
        <v>85</v>
      </c>
      <c r="K3424">
        <v>1</v>
      </c>
      <c r="L3424">
        <v>0</v>
      </c>
      <c r="M3424">
        <v>0</v>
      </c>
      <c r="N3424">
        <v>1</v>
      </c>
      <c r="O3424">
        <v>0</v>
      </c>
      <c r="P3424">
        <v>1</v>
      </c>
    </row>
    <row r="3425" spans="1:16" x14ac:dyDescent="0.25">
      <c r="A3425">
        <v>43</v>
      </c>
      <c r="B3425">
        <v>3148</v>
      </c>
      <c r="D3425" t="s">
        <v>40</v>
      </c>
      <c r="E3425">
        <v>49</v>
      </c>
      <c r="F3425">
        <v>-7.1900000000000006E-2</v>
      </c>
      <c r="G3425">
        <v>5.2599999999999999E-3</v>
      </c>
      <c r="H3425">
        <v>187.16229999999999</v>
      </c>
      <c r="I3425">
        <v>1E-4</v>
      </c>
      <c r="J3425">
        <v>85</v>
      </c>
      <c r="K3425">
        <v>0</v>
      </c>
      <c r="L3425">
        <v>0</v>
      </c>
      <c r="M3425">
        <v>0</v>
      </c>
      <c r="N3425">
        <v>0</v>
      </c>
      <c r="O3425">
        <v>0</v>
      </c>
      <c r="P3425">
        <v>1</v>
      </c>
    </row>
    <row r="3426" spans="1:16" x14ac:dyDescent="0.25">
      <c r="A3426">
        <v>43</v>
      </c>
      <c r="B3426">
        <v>3150</v>
      </c>
      <c r="D3426" t="s">
        <v>33</v>
      </c>
      <c r="E3426">
        <v>54</v>
      </c>
      <c r="F3426">
        <v>0.22420000000000001</v>
      </c>
      <c r="G3426">
        <v>1.6400000000000001E-2</v>
      </c>
      <c r="H3426">
        <v>186.98079999999999</v>
      </c>
      <c r="I3426">
        <v>1E-4</v>
      </c>
      <c r="J3426">
        <v>85</v>
      </c>
      <c r="K3426">
        <v>0</v>
      </c>
      <c r="L3426">
        <v>0</v>
      </c>
      <c r="M3426">
        <v>0</v>
      </c>
      <c r="N3426">
        <v>0</v>
      </c>
      <c r="O3426">
        <v>0</v>
      </c>
      <c r="P3426">
        <v>1</v>
      </c>
    </row>
    <row r="3427" spans="1:16" x14ac:dyDescent="0.25">
      <c r="A3427">
        <v>43</v>
      </c>
      <c r="B3427">
        <v>3154</v>
      </c>
      <c r="D3427" t="s">
        <v>40</v>
      </c>
      <c r="E3427">
        <v>52</v>
      </c>
      <c r="F3427">
        <v>-7.2800000000000004E-2</v>
      </c>
      <c r="G3427">
        <v>5.3299999999999997E-3</v>
      </c>
      <c r="H3427">
        <v>186.33260000000001</v>
      </c>
      <c r="I3427">
        <v>1E-4</v>
      </c>
      <c r="J3427">
        <v>85</v>
      </c>
      <c r="K3427">
        <v>0</v>
      </c>
      <c r="L3427">
        <v>0</v>
      </c>
      <c r="M3427">
        <v>0</v>
      </c>
      <c r="N3427">
        <v>0</v>
      </c>
      <c r="O3427">
        <v>0</v>
      </c>
      <c r="P3427">
        <v>1</v>
      </c>
    </row>
    <row r="3428" spans="1:16" x14ac:dyDescent="0.25">
      <c r="A3428">
        <v>43</v>
      </c>
      <c r="B3428">
        <v>3156</v>
      </c>
      <c r="D3428" t="s">
        <v>99</v>
      </c>
      <c r="E3428">
        <v>50</v>
      </c>
      <c r="F3428">
        <v>0.27489999999999998</v>
      </c>
      <c r="G3428">
        <v>2.0199999999999999E-2</v>
      </c>
      <c r="H3428">
        <v>186.10849999999999</v>
      </c>
      <c r="I3428">
        <v>1E-4</v>
      </c>
      <c r="J3428">
        <v>85</v>
      </c>
      <c r="K3428">
        <v>1</v>
      </c>
      <c r="L3428">
        <v>0</v>
      </c>
      <c r="M3428">
        <v>0</v>
      </c>
      <c r="N3428">
        <v>1</v>
      </c>
      <c r="O3428">
        <v>0</v>
      </c>
      <c r="P3428">
        <v>1</v>
      </c>
    </row>
    <row r="3429" spans="1:16" x14ac:dyDescent="0.25">
      <c r="A3429">
        <v>43</v>
      </c>
      <c r="B3429">
        <v>3157</v>
      </c>
      <c r="D3429" t="s">
        <v>33</v>
      </c>
      <c r="E3429">
        <v>48</v>
      </c>
      <c r="F3429">
        <v>0.223</v>
      </c>
      <c r="G3429">
        <v>1.6299999999999999E-2</v>
      </c>
      <c r="H3429">
        <v>186.05789999999999</v>
      </c>
      <c r="I3429">
        <v>1E-4</v>
      </c>
      <c r="J3429">
        <v>85</v>
      </c>
      <c r="K3429">
        <v>0</v>
      </c>
      <c r="L3429">
        <v>0</v>
      </c>
      <c r="M3429">
        <v>0</v>
      </c>
      <c r="N3429">
        <v>0</v>
      </c>
      <c r="O3429">
        <v>0</v>
      </c>
      <c r="P3429">
        <v>1</v>
      </c>
    </row>
    <row r="3430" spans="1:16" x14ac:dyDescent="0.25">
      <c r="A3430">
        <v>43</v>
      </c>
      <c r="B3430">
        <v>3165</v>
      </c>
      <c r="D3430" t="s">
        <v>99</v>
      </c>
      <c r="E3430">
        <v>51</v>
      </c>
      <c r="F3430">
        <v>0.27350000000000002</v>
      </c>
      <c r="G3430">
        <v>2.0199999999999999E-2</v>
      </c>
      <c r="H3430">
        <v>184.1712</v>
      </c>
      <c r="I3430">
        <v>1E-4</v>
      </c>
      <c r="J3430">
        <v>85</v>
      </c>
      <c r="K3430">
        <v>0</v>
      </c>
      <c r="L3430">
        <v>0</v>
      </c>
      <c r="M3430">
        <v>0</v>
      </c>
      <c r="N3430">
        <v>0</v>
      </c>
      <c r="O3430">
        <v>0</v>
      </c>
      <c r="P3430">
        <v>1</v>
      </c>
    </row>
    <row r="3431" spans="1:16" x14ac:dyDescent="0.25">
      <c r="A3431">
        <v>43</v>
      </c>
      <c r="B3431">
        <v>3168</v>
      </c>
      <c r="D3431" t="s">
        <v>107</v>
      </c>
      <c r="E3431">
        <v>61</v>
      </c>
      <c r="F3431">
        <v>5.1999999999999998E-2</v>
      </c>
      <c r="G3431">
        <v>3.8400000000000001E-3</v>
      </c>
      <c r="H3431">
        <v>183.80600000000001</v>
      </c>
      <c r="I3431">
        <v>1E-4</v>
      </c>
      <c r="J3431">
        <v>85</v>
      </c>
      <c r="K3431">
        <v>0</v>
      </c>
      <c r="L3431">
        <v>0</v>
      </c>
      <c r="M3431">
        <v>0</v>
      </c>
      <c r="N3431">
        <v>0</v>
      </c>
      <c r="O3431">
        <v>0</v>
      </c>
      <c r="P3431">
        <v>1</v>
      </c>
    </row>
    <row r="3432" spans="1:16" x14ac:dyDescent="0.25">
      <c r="A3432">
        <v>43</v>
      </c>
      <c r="B3432">
        <v>3180</v>
      </c>
      <c r="D3432" t="s">
        <v>99</v>
      </c>
      <c r="E3432">
        <v>55</v>
      </c>
      <c r="F3432">
        <v>0.27210000000000001</v>
      </c>
      <c r="G3432">
        <v>2.0199999999999999E-2</v>
      </c>
      <c r="H3432">
        <v>182.00710000000001</v>
      </c>
      <c r="I3432">
        <v>1E-4</v>
      </c>
      <c r="J3432">
        <v>85</v>
      </c>
      <c r="K3432">
        <v>0</v>
      </c>
      <c r="L3432">
        <v>0</v>
      </c>
      <c r="M3432">
        <v>0</v>
      </c>
      <c r="N3432">
        <v>0</v>
      </c>
      <c r="O3432">
        <v>0</v>
      </c>
      <c r="P3432">
        <v>1</v>
      </c>
    </row>
    <row r="3433" spans="1:16" x14ac:dyDescent="0.25">
      <c r="A3433">
        <v>43</v>
      </c>
      <c r="B3433">
        <v>3191</v>
      </c>
      <c r="D3433" t="s">
        <v>15</v>
      </c>
      <c r="E3433">
        <v>59</v>
      </c>
      <c r="F3433">
        <v>-0.31509999999999999</v>
      </c>
      <c r="G3433">
        <v>2.3400000000000001E-2</v>
      </c>
      <c r="H3433">
        <v>180.98779999999999</v>
      </c>
      <c r="I3433">
        <v>1E-4</v>
      </c>
      <c r="J3433">
        <v>85</v>
      </c>
      <c r="K3433">
        <v>0</v>
      </c>
      <c r="L3433">
        <v>0</v>
      </c>
      <c r="M3433">
        <v>0</v>
      </c>
      <c r="N3433">
        <v>0</v>
      </c>
      <c r="O3433">
        <v>0</v>
      </c>
      <c r="P3433">
        <v>1</v>
      </c>
    </row>
    <row r="3434" spans="1:16" x14ac:dyDescent="0.25">
      <c r="A3434">
        <v>43</v>
      </c>
      <c r="B3434">
        <v>3193</v>
      </c>
      <c r="D3434" t="s">
        <v>74</v>
      </c>
      <c r="E3434">
        <v>45</v>
      </c>
      <c r="F3434">
        <v>6.4500000000000002E-2</v>
      </c>
      <c r="G3434">
        <v>4.79E-3</v>
      </c>
      <c r="H3434">
        <v>180.72790000000001</v>
      </c>
      <c r="I3434">
        <v>1E-4</v>
      </c>
      <c r="J3434">
        <v>85</v>
      </c>
      <c r="K3434">
        <v>0</v>
      </c>
      <c r="L3434">
        <v>0</v>
      </c>
      <c r="M3434">
        <v>0</v>
      </c>
      <c r="N3434">
        <v>0</v>
      </c>
      <c r="O3434">
        <v>0</v>
      </c>
      <c r="P3434">
        <v>1</v>
      </c>
    </row>
    <row r="3435" spans="1:16" x14ac:dyDescent="0.25">
      <c r="A3435">
        <v>43</v>
      </c>
      <c r="B3435">
        <v>3198</v>
      </c>
      <c r="D3435" t="s">
        <v>15</v>
      </c>
      <c r="E3435">
        <v>58</v>
      </c>
      <c r="F3435">
        <v>-0.3145</v>
      </c>
      <c r="G3435">
        <v>2.3400000000000001E-2</v>
      </c>
      <c r="H3435">
        <v>180.2936</v>
      </c>
      <c r="I3435">
        <v>1E-4</v>
      </c>
      <c r="J3435">
        <v>85</v>
      </c>
      <c r="K3435">
        <v>1</v>
      </c>
      <c r="L3435">
        <v>0</v>
      </c>
      <c r="M3435">
        <v>0</v>
      </c>
      <c r="N3435">
        <v>1</v>
      </c>
      <c r="O3435">
        <v>0</v>
      </c>
      <c r="P3435">
        <v>1</v>
      </c>
    </row>
    <row r="3436" spans="1:16" x14ac:dyDescent="0.25">
      <c r="A3436">
        <v>43</v>
      </c>
      <c r="B3436">
        <v>3214</v>
      </c>
      <c r="D3436" t="s">
        <v>99</v>
      </c>
      <c r="E3436">
        <v>60</v>
      </c>
      <c r="F3436">
        <v>0.2697</v>
      </c>
      <c r="G3436">
        <v>2.0199999999999999E-2</v>
      </c>
      <c r="H3436">
        <v>178.54130000000001</v>
      </c>
      <c r="I3436">
        <v>1E-4</v>
      </c>
      <c r="J3436">
        <v>85</v>
      </c>
      <c r="K3436">
        <v>0</v>
      </c>
      <c r="L3436">
        <v>0</v>
      </c>
      <c r="M3436">
        <v>0</v>
      </c>
      <c r="N3436">
        <v>0</v>
      </c>
      <c r="O3436">
        <v>0</v>
      </c>
      <c r="P3436">
        <v>1</v>
      </c>
    </row>
    <row r="3437" spans="1:16" x14ac:dyDescent="0.25">
      <c r="A3437">
        <v>43</v>
      </c>
      <c r="B3437">
        <v>3233</v>
      </c>
      <c r="D3437" t="s">
        <v>5</v>
      </c>
      <c r="E3437">
        <v>62</v>
      </c>
      <c r="F3437">
        <v>2.75E-2</v>
      </c>
      <c r="G3437">
        <v>2.0699999999999998E-3</v>
      </c>
      <c r="H3437">
        <v>176.30770000000001</v>
      </c>
      <c r="I3437">
        <v>1E-4</v>
      </c>
      <c r="J3437">
        <v>85</v>
      </c>
      <c r="K3437">
        <v>0</v>
      </c>
      <c r="L3437">
        <v>0</v>
      </c>
      <c r="M3437">
        <v>0</v>
      </c>
      <c r="N3437">
        <v>0</v>
      </c>
      <c r="O3437">
        <v>0</v>
      </c>
      <c r="P3437">
        <v>1</v>
      </c>
    </row>
    <row r="3438" spans="1:16" x14ac:dyDescent="0.25">
      <c r="A3438">
        <v>43</v>
      </c>
      <c r="B3438">
        <v>3250</v>
      </c>
      <c r="D3438" t="s">
        <v>33</v>
      </c>
      <c r="E3438">
        <v>57</v>
      </c>
      <c r="F3438">
        <v>0.21740000000000001</v>
      </c>
      <c r="G3438">
        <v>1.6400000000000001E-2</v>
      </c>
      <c r="H3438">
        <v>175.1875</v>
      </c>
      <c r="I3438">
        <v>1E-4</v>
      </c>
      <c r="J3438">
        <v>85</v>
      </c>
      <c r="K3438">
        <v>0</v>
      </c>
      <c r="L3438">
        <v>0</v>
      </c>
      <c r="M3438">
        <v>0</v>
      </c>
      <c r="N3438">
        <v>0</v>
      </c>
      <c r="O3438">
        <v>0</v>
      </c>
      <c r="P3438">
        <v>1</v>
      </c>
    </row>
    <row r="3439" spans="1:16" x14ac:dyDescent="0.25">
      <c r="A3439">
        <v>43</v>
      </c>
      <c r="B3439">
        <v>3265</v>
      </c>
      <c r="D3439" t="s">
        <v>99</v>
      </c>
      <c r="E3439">
        <v>63</v>
      </c>
      <c r="F3439">
        <v>0.26690000000000003</v>
      </c>
      <c r="G3439">
        <v>2.0199999999999999E-2</v>
      </c>
      <c r="H3439">
        <v>174.4539</v>
      </c>
      <c r="I3439">
        <v>1E-4</v>
      </c>
      <c r="J3439">
        <v>85</v>
      </c>
      <c r="K3439">
        <v>0</v>
      </c>
      <c r="L3439">
        <v>0</v>
      </c>
      <c r="M3439">
        <v>0</v>
      </c>
      <c r="N3439">
        <v>0</v>
      </c>
      <c r="O3439">
        <v>0</v>
      </c>
      <c r="P3439">
        <v>1</v>
      </c>
    </row>
    <row r="3440" spans="1:16" x14ac:dyDescent="0.25">
      <c r="A3440">
        <v>43</v>
      </c>
      <c r="B3440">
        <v>3272</v>
      </c>
      <c r="D3440" t="s">
        <v>74</v>
      </c>
      <c r="E3440">
        <v>44</v>
      </c>
      <c r="F3440">
        <v>6.3200000000000006E-2</v>
      </c>
      <c r="G3440">
        <v>4.79E-3</v>
      </c>
      <c r="H3440">
        <v>173.74780000000001</v>
      </c>
      <c r="I3440">
        <v>1E-4</v>
      </c>
      <c r="J3440">
        <v>85</v>
      </c>
      <c r="K3440">
        <v>1</v>
      </c>
      <c r="L3440">
        <v>0</v>
      </c>
      <c r="M3440">
        <v>0</v>
      </c>
      <c r="N3440">
        <v>1</v>
      </c>
      <c r="O3440">
        <v>0</v>
      </c>
      <c r="P3440">
        <v>1</v>
      </c>
    </row>
    <row r="3441" spans="1:16" x14ac:dyDescent="0.25">
      <c r="A3441">
        <v>43</v>
      </c>
      <c r="B3441">
        <v>3276</v>
      </c>
      <c r="D3441" t="s">
        <v>33</v>
      </c>
      <c r="E3441">
        <v>56</v>
      </c>
      <c r="F3441">
        <v>0.216</v>
      </c>
      <c r="G3441">
        <v>1.6400000000000001E-2</v>
      </c>
      <c r="H3441">
        <v>173.0283</v>
      </c>
      <c r="I3441">
        <v>1E-4</v>
      </c>
      <c r="J3441">
        <v>85</v>
      </c>
      <c r="K3441">
        <v>1</v>
      </c>
      <c r="L3441">
        <v>0</v>
      </c>
      <c r="M3441">
        <v>0</v>
      </c>
      <c r="N3441">
        <v>1</v>
      </c>
      <c r="O3441">
        <v>0</v>
      </c>
      <c r="P3441">
        <v>1</v>
      </c>
    </row>
    <row r="3442" spans="1:16" x14ac:dyDescent="0.25">
      <c r="A3442">
        <v>43</v>
      </c>
      <c r="B3442">
        <v>3280</v>
      </c>
      <c r="D3442" t="s">
        <v>99</v>
      </c>
      <c r="E3442">
        <v>65</v>
      </c>
      <c r="F3442">
        <v>0.26529999999999998</v>
      </c>
      <c r="G3442">
        <v>2.0199999999999999E-2</v>
      </c>
      <c r="H3442">
        <v>172.3613</v>
      </c>
      <c r="I3442">
        <v>1E-4</v>
      </c>
      <c r="J3442">
        <v>85</v>
      </c>
      <c r="K3442">
        <v>0</v>
      </c>
      <c r="L3442">
        <v>0</v>
      </c>
      <c r="M3442">
        <v>0</v>
      </c>
      <c r="N3442">
        <v>0</v>
      </c>
      <c r="O3442">
        <v>0</v>
      </c>
      <c r="P3442">
        <v>1</v>
      </c>
    </row>
    <row r="3443" spans="1:16" x14ac:dyDescent="0.25">
      <c r="A3443">
        <v>43</v>
      </c>
      <c r="B3443">
        <v>3282</v>
      </c>
      <c r="D3443" t="s">
        <v>107</v>
      </c>
      <c r="E3443">
        <v>66</v>
      </c>
      <c r="F3443">
        <v>5.0599999999999999E-2</v>
      </c>
      <c r="G3443">
        <v>3.8500000000000001E-3</v>
      </c>
      <c r="H3443">
        <v>172.16550000000001</v>
      </c>
      <c r="I3443">
        <v>1E-4</v>
      </c>
      <c r="J3443">
        <v>85</v>
      </c>
      <c r="K3443">
        <v>0</v>
      </c>
      <c r="L3443">
        <v>0</v>
      </c>
      <c r="M3443">
        <v>0</v>
      </c>
      <c r="N3443">
        <v>0</v>
      </c>
      <c r="O3443">
        <v>0</v>
      </c>
      <c r="P3443">
        <v>1</v>
      </c>
    </row>
    <row r="3444" spans="1:16" x14ac:dyDescent="0.25">
      <c r="A3444">
        <v>43</v>
      </c>
      <c r="B3444">
        <v>3288</v>
      </c>
      <c r="D3444" t="s">
        <v>99</v>
      </c>
      <c r="E3444">
        <v>67</v>
      </c>
      <c r="F3444">
        <v>0.26479999999999998</v>
      </c>
      <c r="G3444">
        <v>2.0199999999999999E-2</v>
      </c>
      <c r="H3444">
        <v>171.7029</v>
      </c>
      <c r="I3444">
        <v>1E-4</v>
      </c>
      <c r="J3444">
        <v>85</v>
      </c>
      <c r="K3444">
        <v>0</v>
      </c>
      <c r="L3444">
        <v>0</v>
      </c>
      <c r="M3444">
        <v>0</v>
      </c>
      <c r="N3444">
        <v>0</v>
      </c>
      <c r="O3444">
        <v>0</v>
      </c>
      <c r="P3444">
        <v>1</v>
      </c>
    </row>
    <row r="3445" spans="1:16" x14ac:dyDescent="0.25">
      <c r="A3445">
        <v>43</v>
      </c>
      <c r="B3445">
        <v>3304</v>
      </c>
      <c r="D3445" t="s">
        <v>107</v>
      </c>
      <c r="E3445">
        <v>64</v>
      </c>
      <c r="F3445">
        <v>5.04E-2</v>
      </c>
      <c r="G3445">
        <v>3.8500000000000001E-3</v>
      </c>
      <c r="H3445">
        <v>171.0127</v>
      </c>
      <c r="I3445">
        <v>1E-4</v>
      </c>
      <c r="J3445">
        <v>85</v>
      </c>
      <c r="K3445">
        <v>0</v>
      </c>
      <c r="L3445">
        <v>0</v>
      </c>
      <c r="M3445">
        <v>0</v>
      </c>
      <c r="N3445">
        <v>0</v>
      </c>
      <c r="O3445">
        <v>0</v>
      </c>
      <c r="P3445">
        <v>1</v>
      </c>
    </row>
    <row r="3446" spans="1:16" x14ac:dyDescent="0.25">
      <c r="A3446">
        <v>43</v>
      </c>
      <c r="B3446">
        <v>3312</v>
      </c>
      <c r="D3446" t="s">
        <v>99</v>
      </c>
      <c r="E3446">
        <v>74</v>
      </c>
      <c r="F3446">
        <v>0.26400000000000001</v>
      </c>
      <c r="G3446">
        <v>2.0199999999999999E-2</v>
      </c>
      <c r="H3446">
        <v>170.25309999999999</v>
      </c>
      <c r="I3446">
        <v>1E-4</v>
      </c>
      <c r="J3446">
        <v>85</v>
      </c>
      <c r="K3446">
        <v>1</v>
      </c>
      <c r="L3446">
        <v>0</v>
      </c>
      <c r="M3446">
        <v>0</v>
      </c>
      <c r="N3446">
        <v>1</v>
      </c>
      <c r="O3446">
        <v>0</v>
      </c>
      <c r="P3446">
        <v>1</v>
      </c>
    </row>
    <row r="3447" spans="1:16" x14ac:dyDescent="0.25">
      <c r="A3447">
        <v>43</v>
      </c>
      <c r="B3447">
        <v>3318</v>
      </c>
      <c r="D3447" t="s">
        <v>15</v>
      </c>
      <c r="E3447">
        <v>69</v>
      </c>
      <c r="F3447">
        <v>-0.31009999999999999</v>
      </c>
      <c r="G3447">
        <v>2.3800000000000002E-2</v>
      </c>
      <c r="H3447">
        <v>169.70760000000001</v>
      </c>
      <c r="I3447">
        <v>1E-4</v>
      </c>
      <c r="J3447">
        <v>85</v>
      </c>
      <c r="K3447">
        <v>1</v>
      </c>
      <c r="L3447">
        <v>0</v>
      </c>
      <c r="M3447">
        <v>0</v>
      </c>
      <c r="N3447">
        <v>1</v>
      </c>
      <c r="O3447">
        <v>0</v>
      </c>
      <c r="P3447">
        <v>1</v>
      </c>
    </row>
    <row r="3448" spans="1:16" x14ac:dyDescent="0.25">
      <c r="A3448">
        <v>43</v>
      </c>
      <c r="B3448">
        <v>3322</v>
      </c>
      <c r="D3448" t="s">
        <v>51</v>
      </c>
      <c r="E3448">
        <v>71</v>
      </c>
      <c r="F3448">
        <v>2.7400000000000001E-2</v>
      </c>
      <c r="G3448">
        <v>2.1099999999999999E-3</v>
      </c>
      <c r="H3448">
        <v>169.3073</v>
      </c>
      <c r="I3448">
        <v>1E-4</v>
      </c>
      <c r="J3448">
        <v>85</v>
      </c>
      <c r="K3448">
        <v>0</v>
      </c>
      <c r="L3448">
        <v>0</v>
      </c>
      <c r="M3448">
        <v>0</v>
      </c>
      <c r="N3448">
        <v>0</v>
      </c>
      <c r="O3448">
        <v>0</v>
      </c>
      <c r="P3448">
        <v>1</v>
      </c>
    </row>
    <row r="3449" spans="1:16" x14ac:dyDescent="0.25">
      <c r="A3449">
        <v>43</v>
      </c>
      <c r="B3449">
        <v>3331</v>
      </c>
      <c r="D3449" t="s">
        <v>15</v>
      </c>
      <c r="E3449">
        <v>68</v>
      </c>
      <c r="F3449">
        <v>-0.30890000000000001</v>
      </c>
      <c r="G3449">
        <v>2.3800000000000002E-2</v>
      </c>
      <c r="H3449">
        <v>168.446</v>
      </c>
      <c r="I3449">
        <v>1E-4</v>
      </c>
      <c r="J3449">
        <v>85</v>
      </c>
      <c r="K3449">
        <v>1</v>
      </c>
      <c r="L3449">
        <v>0</v>
      </c>
      <c r="M3449">
        <v>0</v>
      </c>
      <c r="N3449">
        <v>1</v>
      </c>
      <c r="O3449">
        <v>0</v>
      </c>
      <c r="P3449">
        <v>1</v>
      </c>
    </row>
    <row r="3450" spans="1:16" x14ac:dyDescent="0.25">
      <c r="A3450">
        <v>43</v>
      </c>
      <c r="B3450">
        <v>3335</v>
      </c>
      <c r="D3450" t="s">
        <v>15</v>
      </c>
      <c r="E3450">
        <v>70</v>
      </c>
      <c r="F3450">
        <v>-0.30869999999999997</v>
      </c>
      <c r="G3450">
        <v>2.3800000000000002E-2</v>
      </c>
      <c r="H3450">
        <v>168.16749999999999</v>
      </c>
      <c r="I3450">
        <v>1E-4</v>
      </c>
      <c r="J3450">
        <v>85</v>
      </c>
      <c r="K3450">
        <v>0</v>
      </c>
      <c r="L3450">
        <v>0</v>
      </c>
      <c r="M3450">
        <v>0</v>
      </c>
      <c r="N3450">
        <v>0</v>
      </c>
      <c r="O3450">
        <v>0</v>
      </c>
      <c r="P3450">
        <v>1</v>
      </c>
    </row>
    <row r="3451" spans="1:16" x14ac:dyDescent="0.25">
      <c r="A3451">
        <v>43</v>
      </c>
      <c r="B3451">
        <v>3342</v>
      </c>
      <c r="D3451" t="s">
        <v>99</v>
      </c>
      <c r="E3451">
        <v>73</v>
      </c>
      <c r="F3451">
        <v>0.26200000000000001</v>
      </c>
      <c r="G3451">
        <v>2.0199999999999999E-2</v>
      </c>
      <c r="H3451">
        <v>167.74510000000001</v>
      </c>
      <c r="I3451">
        <v>1E-4</v>
      </c>
      <c r="J3451">
        <v>85</v>
      </c>
      <c r="K3451">
        <v>1</v>
      </c>
      <c r="L3451">
        <v>0</v>
      </c>
      <c r="M3451">
        <v>0</v>
      </c>
      <c r="N3451">
        <v>1</v>
      </c>
      <c r="O3451">
        <v>0</v>
      </c>
      <c r="P3451">
        <v>1</v>
      </c>
    </row>
    <row r="3452" spans="1:16" x14ac:dyDescent="0.25">
      <c r="A3452">
        <v>43</v>
      </c>
      <c r="B3452">
        <v>3345</v>
      </c>
      <c r="D3452" t="s">
        <v>99</v>
      </c>
      <c r="E3452">
        <v>76</v>
      </c>
      <c r="F3452">
        <v>0.2621</v>
      </c>
      <c r="G3452">
        <v>2.0199999999999999E-2</v>
      </c>
      <c r="H3452">
        <v>167.6576</v>
      </c>
      <c r="I3452">
        <v>1E-4</v>
      </c>
      <c r="J3452">
        <v>85</v>
      </c>
      <c r="K3452">
        <v>0</v>
      </c>
      <c r="L3452">
        <v>0</v>
      </c>
      <c r="M3452">
        <v>0</v>
      </c>
      <c r="N3452">
        <v>0</v>
      </c>
      <c r="O3452">
        <v>0</v>
      </c>
      <c r="P3452">
        <v>1</v>
      </c>
    </row>
    <row r="3453" spans="1:16" x14ac:dyDescent="0.25">
      <c r="A3453">
        <v>43</v>
      </c>
      <c r="B3453">
        <v>3346</v>
      </c>
      <c r="D3453" t="s">
        <v>99</v>
      </c>
      <c r="E3453">
        <v>75</v>
      </c>
      <c r="F3453">
        <v>0.26200000000000001</v>
      </c>
      <c r="G3453">
        <v>2.0199999999999999E-2</v>
      </c>
      <c r="H3453">
        <v>167.536</v>
      </c>
      <c r="I3453">
        <v>1E-4</v>
      </c>
      <c r="J3453">
        <v>85</v>
      </c>
      <c r="K3453">
        <v>1</v>
      </c>
      <c r="L3453">
        <v>0</v>
      </c>
      <c r="M3453">
        <v>0</v>
      </c>
      <c r="N3453">
        <v>1</v>
      </c>
      <c r="O3453">
        <v>0</v>
      </c>
      <c r="P3453">
        <v>1</v>
      </c>
    </row>
    <row r="3454" spans="1:16" x14ac:dyDescent="0.25">
      <c r="A3454">
        <v>43</v>
      </c>
      <c r="B3454">
        <v>3373</v>
      </c>
      <c r="D3454" t="s">
        <v>15</v>
      </c>
      <c r="E3454">
        <v>72</v>
      </c>
      <c r="F3454">
        <v>-0.30459999999999998</v>
      </c>
      <c r="G3454">
        <v>2.3800000000000002E-2</v>
      </c>
      <c r="H3454">
        <v>163.59530000000001</v>
      </c>
      <c r="I3454">
        <v>1E-4</v>
      </c>
      <c r="J3454">
        <v>85</v>
      </c>
      <c r="K3454">
        <v>0</v>
      </c>
      <c r="L3454">
        <v>0</v>
      </c>
      <c r="M3454">
        <v>0</v>
      </c>
      <c r="N3454">
        <v>0</v>
      </c>
      <c r="O3454">
        <v>0</v>
      </c>
      <c r="P3454">
        <v>1</v>
      </c>
    </row>
    <row r="3455" spans="1:16" x14ac:dyDescent="0.25">
      <c r="A3455">
        <v>43</v>
      </c>
      <c r="B3455">
        <v>3387</v>
      </c>
      <c r="D3455" s="2" t="s">
        <v>12</v>
      </c>
      <c r="E3455" s="2">
        <v>43</v>
      </c>
      <c r="F3455" s="2">
        <v>-0.46860000000000002</v>
      </c>
      <c r="G3455" s="2">
        <v>3.7100000000000001E-2</v>
      </c>
      <c r="H3455" s="2">
        <v>159.61750000000001</v>
      </c>
      <c r="I3455" s="2">
        <v>1E-4</v>
      </c>
      <c r="J3455">
        <v>85</v>
      </c>
      <c r="K3455">
        <v>0</v>
      </c>
      <c r="L3455">
        <v>0</v>
      </c>
      <c r="M3455">
        <v>0</v>
      </c>
      <c r="N3455">
        <v>0</v>
      </c>
      <c r="O3455">
        <v>0</v>
      </c>
      <c r="P3455">
        <v>1</v>
      </c>
    </row>
    <row r="3456" spans="1:16" x14ac:dyDescent="0.25">
      <c r="A3456">
        <v>43</v>
      </c>
      <c r="B3456">
        <v>3409</v>
      </c>
      <c r="D3456" t="s">
        <v>51</v>
      </c>
      <c r="E3456">
        <v>77</v>
      </c>
      <c r="F3456">
        <v>2.64E-2</v>
      </c>
      <c r="G3456">
        <v>2.1099999999999999E-3</v>
      </c>
      <c r="H3456">
        <v>156.03739999999999</v>
      </c>
      <c r="I3456">
        <v>1E-4</v>
      </c>
      <c r="J3456">
        <v>85</v>
      </c>
      <c r="K3456">
        <v>0</v>
      </c>
      <c r="L3456">
        <v>0</v>
      </c>
      <c r="M3456">
        <v>0</v>
      </c>
      <c r="N3456">
        <v>0</v>
      </c>
      <c r="O3456">
        <v>0</v>
      </c>
      <c r="P3456">
        <v>1</v>
      </c>
    </row>
    <row r="3457" spans="1:16" x14ac:dyDescent="0.25">
      <c r="A3457">
        <v>43</v>
      </c>
      <c r="B3457">
        <v>3428</v>
      </c>
      <c r="D3457" t="s">
        <v>15</v>
      </c>
      <c r="E3457">
        <v>78</v>
      </c>
      <c r="F3457">
        <v>-0.29680000000000001</v>
      </c>
      <c r="G3457">
        <v>2.3900000000000001E-2</v>
      </c>
      <c r="H3457">
        <v>154.45259999999999</v>
      </c>
      <c r="I3457">
        <v>1E-4</v>
      </c>
      <c r="J3457">
        <v>85</v>
      </c>
      <c r="K3457">
        <v>1</v>
      </c>
      <c r="L3457">
        <v>0</v>
      </c>
      <c r="M3457">
        <v>0</v>
      </c>
      <c r="N3457">
        <v>1</v>
      </c>
      <c r="O3457">
        <v>0</v>
      </c>
      <c r="P3457">
        <v>1</v>
      </c>
    </row>
    <row r="3458" spans="1:16" x14ac:dyDescent="0.25">
      <c r="A3458">
        <v>43</v>
      </c>
      <c r="B3458">
        <v>3433</v>
      </c>
      <c r="D3458" t="s">
        <v>15</v>
      </c>
      <c r="E3458">
        <v>79</v>
      </c>
      <c r="F3458">
        <v>-0.2964</v>
      </c>
      <c r="G3458">
        <v>2.3900000000000001E-2</v>
      </c>
      <c r="H3458">
        <v>154.00229999999999</v>
      </c>
      <c r="I3458">
        <v>1E-4</v>
      </c>
      <c r="J3458">
        <v>85</v>
      </c>
      <c r="K3458">
        <v>0</v>
      </c>
      <c r="L3458">
        <v>0</v>
      </c>
      <c r="M3458">
        <v>0</v>
      </c>
      <c r="N3458">
        <v>0</v>
      </c>
      <c r="O3458">
        <v>0</v>
      </c>
      <c r="P3458">
        <v>1</v>
      </c>
    </row>
    <row r="3459" spans="1:16" x14ac:dyDescent="0.25">
      <c r="A3459">
        <v>43</v>
      </c>
      <c r="B3459">
        <v>3506</v>
      </c>
      <c r="D3459" t="s">
        <v>22</v>
      </c>
      <c r="E3459">
        <v>1</v>
      </c>
      <c r="F3459">
        <v>4.1399999999999999E-2</v>
      </c>
      <c r="G3459">
        <v>3.4299999999999999E-3</v>
      </c>
      <c r="H3459">
        <v>145.56569999999999</v>
      </c>
      <c r="I3459">
        <v>1E-4</v>
      </c>
      <c r="J3459">
        <v>85</v>
      </c>
      <c r="K3459">
        <v>0</v>
      </c>
      <c r="L3459">
        <v>0</v>
      </c>
      <c r="M3459">
        <v>0</v>
      </c>
      <c r="N3459">
        <v>0</v>
      </c>
      <c r="O3459">
        <v>0</v>
      </c>
      <c r="P3459">
        <v>1</v>
      </c>
    </row>
    <row r="3460" spans="1:16" x14ac:dyDescent="0.25">
      <c r="A3460">
        <v>43</v>
      </c>
      <c r="B3460">
        <v>3568</v>
      </c>
      <c r="D3460" t="s">
        <v>41</v>
      </c>
      <c r="E3460">
        <v>83</v>
      </c>
      <c r="F3460">
        <v>-7.1900000000000006E-2</v>
      </c>
      <c r="G3460">
        <v>6.1599999999999997E-3</v>
      </c>
      <c r="H3460">
        <v>136.37270000000001</v>
      </c>
      <c r="I3460">
        <v>1E-4</v>
      </c>
      <c r="J3460">
        <v>85</v>
      </c>
      <c r="K3460">
        <v>1</v>
      </c>
      <c r="L3460">
        <v>0</v>
      </c>
      <c r="M3460">
        <v>1</v>
      </c>
      <c r="N3460">
        <v>1</v>
      </c>
      <c r="O3460">
        <v>0</v>
      </c>
      <c r="P3460">
        <v>1</v>
      </c>
    </row>
    <row r="3461" spans="1:16" x14ac:dyDescent="0.25">
      <c r="A3461">
        <v>43</v>
      </c>
      <c r="B3461">
        <v>3570</v>
      </c>
      <c r="D3461" t="s">
        <v>41</v>
      </c>
      <c r="E3461">
        <v>84</v>
      </c>
      <c r="F3461">
        <v>-7.1900000000000006E-2</v>
      </c>
      <c r="G3461">
        <v>6.1599999999999997E-3</v>
      </c>
      <c r="H3461">
        <v>136.07220000000001</v>
      </c>
      <c r="I3461">
        <v>1E-4</v>
      </c>
      <c r="J3461">
        <v>85</v>
      </c>
      <c r="K3461">
        <v>1</v>
      </c>
      <c r="L3461">
        <v>0</v>
      </c>
      <c r="M3461">
        <v>0</v>
      </c>
      <c r="N3461">
        <v>1</v>
      </c>
      <c r="O3461">
        <v>0</v>
      </c>
      <c r="P3461">
        <v>1</v>
      </c>
    </row>
    <row r="3462" spans="1:16" x14ac:dyDescent="0.25">
      <c r="A3462">
        <v>43</v>
      </c>
      <c r="B3462">
        <v>3574</v>
      </c>
      <c r="D3462" t="s">
        <v>41</v>
      </c>
      <c r="E3462">
        <v>85</v>
      </c>
      <c r="F3462">
        <v>-7.17E-2</v>
      </c>
      <c r="G3462">
        <v>6.1599999999999997E-3</v>
      </c>
      <c r="H3462">
        <v>135.4676</v>
      </c>
      <c r="I3462">
        <v>1E-4</v>
      </c>
      <c r="J3462">
        <v>85</v>
      </c>
      <c r="K3462">
        <v>0</v>
      </c>
      <c r="L3462">
        <v>0</v>
      </c>
      <c r="M3462">
        <v>0</v>
      </c>
      <c r="N3462">
        <v>0</v>
      </c>
      <c r="O3462">
        <v>0</v>
      </c>
      <c r="P3462">
        <v>1</v>
      </c>
    </row>
    <row r="3463" spans="1:16" x14ac:dyDescent="0.25">
      <c r="A3463">
        <v>43</v>
      </c>
      <c r="B3463">
        <v>3577</v>
      </c>
      <c r="D3463" t="s">
        <v>41</v>
      </c>
      <c r="E3463">
        <v>82</v>
      </c>
      <c r="F3463">
        <v>-7.1499999999999994E-2</v>
      </c>
      <c r="G3463">
        <v>6.1599999999999997E-3</v>
      </c>
      <c r="H3463">
        <v>134.7688</v>
      </c>
      <c r="I3463">
        <v>1E-4</v>
      </c>
      <c r="J3463">
        <v>85</v>
      </c>
      <c r="K3463">
        <v>1</v>
      </c>
      <c r="L3463">
        <v>0</v>
      </c>
      <c r="M3463">
        <v>0</v>
      </c>
      <c r="N3463">
        <v>1</v>
      </c>
      <c r="O3463">
        <v>0</v>
      </c>
      <c r="P3463">
        <v>1</v>
      </c>
    </row>
    <row r="3464" spans="1:16" x14ac:dyDescent="0.25">
      <c r="A3464">
        <v>43</v>
      </c>
      <c r="B3464">
        <v>3579</v>
      </c>
      <c r="D3464" t="s">
        <v>41</v>
      </c>
      <c r="E3464">
        <v>81</v>
      </c>
      <c r="F3464">
        <v>-7.1400000000000005E-2</v>
      </c>
      <c r="G3464">
        <v>6.1599999999999997E-3</v>
      </c>
      <c r="H3464">
        <v>134.494</v>
      </c>
      <c r="I3464">
        <v>1E-4</v>
      </c>
      <c r="J3464">
        <v>85</v>
      </c>
      <c r="K3464">
        <v>1</v>
      </c>
      <c r="L3464">
        <v>0</v>
      </c>
      <c r="M3464">
        <v>0</v>
      </c>
      <c r="N3464">
        <v>1</v>
      </c>
      <c r="O3464">
        <v>0</v>
      </c>
      <c r="P3464">
        <v>1</v>
      </c>
    </row>
    <row r="3465" spans="1:16" x14ac:dyDescent="0.25">
      <c r="A3465">
        <v>43</v>
      </c>
      <c r="B3465">
        <v>3671</v>
      </c>
      <c r="D3465" t="s">
        <v>3</v>
      </c>
      <c r="E3465">
        <v>87</v>
      </c>
      <c r="F3465">
        <v>10.8985</v>
      </c>
      <c r="G3465">
        <v>0.97860000000000003</v>
      </c>
      <c r="H3465">
        <v>124.02419999999999</v>
      </c>
      <c r="I3465">
        <v>1E-4</v>
      </c>
      <c r="J3465">
        <v>85</v>
      </c>
      <c r="K3465">
        <v>0</v>
      </c>
      <c r="L3465">
        <v>0</v>
      </c>
      <c r="M3465">
        <v>0</v>
      </c>
      <c r="N3465">
        <v>0</v>
      </c>
      <c r="O3465">
        <v>0</v>
      </c>
      <c r="P3465">
        <v>1</v>
      </c>
    </row>
    <row r="3466" spans="1:16" x14ac:dyDescent="0.25">
      <c r="A3466">
        <v>43</v>
      </c>
      <c r="B3466">
        <v>3672</v>
      </c>
      <c r="D3466" t="s">
        <v>3</v>
      </c>
      <c r="E3466">
        <v>86</v>
      </c>
      <c r="F3466">
        <v>10.892799999999999</v>
      </c>
      <c r="G3466">
        <v>0.97850000000000004</v>
      </c>
      <c r="H3466">
        <v>123.9199</v>
      </c>
      <c r="I3466">
        <v>1E-4</v>
      </c>
      <c r="J3466">
        <v>85</v>
      </c>
      <c r="K3466">
        <v>1</v>
      </c>
      <c r="L3466">
        <v>0</v>
      </c>
      <c r="M3466">
        <v>0</v>
      </c>
      <c r="N3466">
        <v>0</v>
      </c>
      <c r="O3466">
        <v>0</v>
      </c>
      <c r="P3466">
        <v>1</v>
      </c>
    </row>
    <row r="3467" spans="1:16" x14ac:dyDescent="0.25">
      <c r="A3467">
        <v>43</v>
      </c>
      <c r="B3467">
        <v>3676</v>
      </c>
      <c r="D3467" t="s">
        <v>1</v>
      </c>
      <c r="E3467">
        <v>88</v>
      </c>
      <c r="F3467">
        <v>-0.41889999999999999</v>
      </c>
      <c r="G3467">
        <v>3.7699999999999997E-2</v>
      </c>
      <c r="H3467">
        <v>123.547</v>
      </c>
      <c r="I3467">
        <v>1E-4</v>
      </c>
      <c r="J3467">
        <v>85</v>
      </c>
      <c r="K3467">
        <v>0</v>
      </c>
      <c r="L3467">
        <v>0</v>
      </c>
      <c r="M3467">
        <v>0</v>
      </c>
      <c r="N3467">
        <v>0</v>
      </c>
      <c r="O3467">
        <v>0</v>
      </c>
      <c r="P3467">
        <v>1</v>
      </c>
    </row>
    <row r="3468" spans="1:16" x14ac:dyDescent="0.25">
      <c r="A3468">
        <v>43</v>
      </c>
      <c r="B3468">
        <v>3678</v>
      </c>
      <c r="D3468" t="s">
        <v>3</v>
      </c>
      <c r="E3468">
        <v>89</v>
      </c>
      <c r="F3468">
        <v>10.876799999999999</v>
      </c>
      <c r="G3468">
        <v>0.97870000000000001</v>
      </c>
      <c r="H3468">
        <v>123.5192</v>
      </c>
      <c r="I3468">
        <v>1E-4</v>
      </c>
      <c r="J3468">
        <v>85</v>
      </c>
      <c r="K3468">
        <v>1</v>
      </c>
      <c r="L3468">
        <v>0</v>
      </c>
      <c r="M3468">
        <v>0</v>
      </c>
      <c r="N3468">
        <v>0</v>
      </c>
      <c r="O3468">
        <v>0</v>
      </c>
      <c r="P3468">
        <v>1</v>
      </c>
    </row>
    <row r="3469" spans="1:16" x14ac:dyDescent="0.25">
      <c r="A3469">
        <v>43</v>
      </c>
      <c r="B3469">
        <v>3680</v>
      </c>
      <c r="D3469" t="s">
        <v>3</v>
      </c>
      <c r="E3469">
        <v>90</v>
      </c>
      <c r="F3469">
        <v>10.8689</v>
      </c>
      <c r="G3469">
        <v>0.97860000000000003</v>
      </c>
      <c r="H3469">
        <v>123.3519</v>
      </c>
      <c r="I3469">
        <v>1E-4</v>
      </c>
      <c r="J3469">
        <v>85</v>
      </c>
      <c r="K3469">
        <v>1</v>
      </c>
      <c r="L3469">
        <v>0</v>
      </c>
      <c r="M3469">
        <v>0</v>
      </c>
      <c r="N3469">
        <v>1</v>
      </c>
      <c r="O3469">
        <v>0</v>
      </c>
      <c r="P3469">
        <v>1</v>
      </c>
    </row>
    <row r="3470" spans="1:16" x14ac:dyDescent="0.25">
      <c r="A3470">
        <v>43</v>
      </c>
      <c r="B3470">
        <v>3682</v>
      </c>
      <c r="D3470" t="s">
        <v>3</v>
      </c>
      <c r="E3470">
        <v>91</v>
      </c>
      <c r="F3470">
        <v>10.862500000000001</v>
      </c>
      <c r="G3470">
        <v>0.97860000000000003</v>
      </c>
      <c r="H3470">
        <v>123.2075</v>
      </c>
      <c r="I3470">
        <v>1E-4</v>
      </c>
      <c r="J3470">
        <v>85</v>
      </c>
      <c r="K3470">
        <v>1</v>
      </c>
      <c r="L3470">
        <v>0</v>
      </c>
      <c r="M3470">
        <v>0</v>
      </c>
      <c r="N3470">
        <v>1</v>
      </c>
      <c r="O3470">
        <v>0</v>
      </c>
      <c r="P3470">
        <v>1</v>
      </c>
    </row>
    <row r="3471" spans="1:16" x14ac:dyDescent="0.25">
      <c r="A3471">
        <v>43</v>
      </c>
      <c r="B3471">
        <v>3688</v>
      </c>
      <c r="D3471" t="s">
        <v>3</v>
      </c>
      <c r="E3471">
        <v>92</v>
      </c>
      <c r="F3471">
        <v>10.8469</v>
      </c>
      <c r="G3471">
        <v>0.97860000000000003</v>
      </c>
      <c r="H3471">
        <v>122.8673</v>
      </c>
      <c r="I3471">
        <v>1E-4</v>
      </c>
      <c r="J3471">
        <v>85</v>
      </c>
      <c r="K3471">
        <v>0</v>
      </c>
      <c r="L3471">
        <v>0</v>
      </c>
      <c r="M3471">
        <v>0</v>
      </c>
      <c r="N3471">
        <v>0</v>
      </c>
      <c r="O3471">
        <v>0</v>
      </c>
      <c r="P3471">
        <v>1</v>
      </c>
    </row>
    <row r="3472" spans="1:16" x14ac:dyDescent="0.25">
      <c r="A3472">
        <v>43</v>
      </c>
      <c r="B3472">
        <v>3821</v>
      </c>
      <c r="D3472" t="s">
        <v>65</v>
      </c>
      <c r="E3472">
        <v>94</v>
      </c>
      <c r="F3472">
        <v>-1.7174</v>
      </c>
      <c r="G3472">
        <v>0.16389999999999999</v>
      </c>
      <c r="H3472">
        <v>109.8038</v>
      </c>
      <c r="I3472">
        <v>1E-4</v>
      </c>
      <c r="J3472">
        <v>85</v>
      </c>
      <c r="K3472">
        <v>1</v>
      </c>
      <c r="L3472">
        <v>0</v>
      </c>
      <c r="M3472">
        <v>0</v>
      </c>
      <c r="N3472">
        <v>1</v>
      </c>
      <c r="O3472">
        <v>0</v>
      </c>
      <c r="P3472">
        <v>1</v>
      </c>
    </row>
    <row r="3473" spans="1:16" x14ac:dyDescent="0.25">
      <c r="A3473">
        <v>43</v>
      </c>
      <c r="B3473">
        <v>3822</v>
      </c>
      <c r="D3473" t="s">
        <v>65</v>
      </c>
      <c r="E3473">
        <v>93</v>
      </c>
      <c r="F3473">
        <v>-1.7171000000000001</v>
      </c>
      <c r="G3473">
        <v>0.16389999999999999</v>
      </c>
      <c r="H3473">
        <v>109.7717</v>
      </c>
      <c r="I3473">
        <v>1E-4</v>
      </c>
      <c r="J3473">
        <v>85</v>
      </c>
      <c r="K3473">
        <v>1</v>
      </c>
      <c r="L3473">
        <v>0</v>
      </c>
      <c r="M3473">
        <v>0</v>
      </c>
      <c r="N3473">
        <v>1</v>
      </c>
      <c r="O3473">
        <v>0</v>
      </c>
      <c r="P3473">
        <v>1</v>
      </c>
    </row>
    <row r="3474" spans="1:16" x14ac:dyDescent="0.25">
      <c r="A3474">
        <v>43</v>
      </c>
      <c r="B3474">
        <v>3831</v>
      </c>
      <c r="D3474" t="s">
        <v>65</v>
      </c>
      <c r="E3474">
        <v>95</v>
      </c>
      <c r="F3474">
        <v>-1.7062999999999999</v>
      </c>
      <c r="G3474">
        <v>0.16389999999999999</v>
      </c>
      <c r="H3474">
        <v>108.3494</v>
      </c>
      <c r="I3474">
        <v>1E-4</v>
      </c>
      <c r="J3474">
        <v>85</v>
      </c>
      <c r="K3474">
        <v>0</v>
      </c>
      <c r="L3474">
        <v>0</v>
      </c>
      <c r="M3474">
        <v>0</v>
      </c>
      <c r="N3474">
        <v>0</v>
      </c>
      <c r="O3474">
        <v>0</v>
      </c>
      <c r="P3474">
        <v>1</v>
      </c>
    </row>
    <row r="3475" spans="1:16" x14ac:dyDescent="0.25">
      <c r="A3475">
        <v>43</v>
      </c>
      <c r="B3475">
        <v>3845</v>
      </c>
      <c r="D3475" t="s">
        <v>65</v>
      </c>
      <c r="E3475">
        <f>E3474</f>
        <v>95</v>
      </c>
      <c r="F3475">
        <v>-1.7040999999999999</v>
      </c>
      <c r="G3475">
        <v>0.1643</v>
      </c>
      <c r="H3475">
        <v>107.6318</v>
      </c>
      <c r="I3475">
        <v>1E-4</v>
      </c>
      <c r="J3475">
        <v>85</v>
      </c>
      <c r="K3475">
        <v>1</v>
      </c>
      <c r="L3475">
        <v>0</v>
      </c>
      <c r="M3475">
        <v>0</v>
      </c>
      <c r="N3475">
        <v>1</v>
      </c>
      <c r="O3475">
        <v>0</v>
      </c>
      <c r="P3475">
        <v>1</v>
      </c>
    </row>
    <row r="3476" spans="1:16" x14ac:dyDescent="0.25">
      <c r="A3476">
        <v>43</v>
      </c>
      <c r="B3476">
        <v>3846</v>
      </c>
      <c r="D3476" t="s">
        <v>61</v>
      </c>
      <c r="E3476">
        <v>100</v>
      </c>
      <c r="F3476">
        <v>-5.1299999999999998E-2</v>
      </c>
      <c r="G3476">
        <v>4.9500000000000004E-3</v>
      </c>
      <c r="H3476">
        <v>107.61</v>
      </c>
      <c r="I3476">
        <v>1E-4</v>
      </c>
      <c r="J3476">
        <v>85</v>
      </c>
      <c r="K3476">
        <v>0</v>
      </c>
      <c r="L3476">
        <v>0</v>
      </c>
      <c r="M3476">
        <v>0</v>
      </c>
      <c r="N3476">
        <v>0</v>
      </c>
      <c r="O3476">
        <v>0</v>
      </c>
      <c r="P3476">
        <v>1</v>
      </c>
    </row>
    <row r="3477" spans="1:16" x14ac:dyDescent="0.25">
      <c r="A3477">
        <v>43</v>
      </c>
      <c r="B3477">
        <v>3851</v>
      </c>
      <c r="D3477" t="s">
        <v>61</v>
      </c>
      <c r="E3477">
        <v>97</v>
      </c>
      <c r="F3477">
        <v>-5.1299999999999998E-2</v>
      </c>
      <c r="G3477">
        <v>4.9500000000000004E-3</v>
      </c>
      <c r="H3477">
        <v>107.31229999999999</v>
      </c>
      <c r="I3477">
        <v>1E-4</v>
      </c>
      <c r="J3477">
        <v>85</v>
      </c>
      <c r="K3477">
        <v>0</v>
      </c>
      <c r="L3477">
        <v>0</v>
      </c>
      <c r="M3477">
        <v>0</v>
      </c>
      <c r="N3477">
        <v>0</v>
      </c>
      <c r="O3477">
        <v>0</v>
      </c>
      <c r="P3477">
        <v>1</v>
      </c>
    </row>
    <row r="3478" spans="1:16" x14ac:dyDescent="0.25">
      <c r="A3478">
        <v>43</v>
      </c>
      <c r="B3478">
        <v>3852</v>
      </c>
      <c r="D3478" t="s">
        <v>65</v>
      </c>
      <c r="E3478">
        <f>E3477</f>
        <v>97</v>
      </c>
      <c r="F3478">
        <v>-1.7010000000000001</v>
      </c>
      <c r="G3478">
        <v>0.1643</v>
      </c>
      <c r="H3478">
        <v>107.23399999999999</v>
      </c>
      <c r="I3478">
        <v>1E-4</v>
      </c>
      <c r="J3478">
        <v>85</v>
      </c>
    </row>
    <row r="3479" spans="1:16" x14ac:dyDescent="0.25">
      <c r="A3479">
        <v>43</v>
      </c>
      <c r="B3479">
        <v>3853</v>
      </c>
      <c r="D3479" t="s">
        <v>65</v>
      </c>
      <c r="E3479">
        <v>98</v>
      </c>
      <c r="F3479">
        <v>-1.6981999999999999</v>
      </c>
      <c r="G3479">
        <v>0.16400000000000001</v>
      </c>
      <c r="H3479">
        <v>107.2302</v>
      </c>
      <c r="I3479">
        <v>1E-4</v>
      </c>
      <c r="J3479">
        <v>85</v>
      </c>
      <c r="K3479">
        <v>1</v>
      </c>
      <c r="L3479">
        <v>0</v>
      </c>
      <c r="M3479">
        <v>0</v>
      </c>
      <c r="N3479">
        <v>1</v>
      </c>
      <c r="O3479">
        <v>0</v>
      </c>
      <c r="P3479">
        <v>1</v>
      </c>
    </row>
    <row r="3480" spans="1:16" x14ac:dyDescent="0.25">
      <c r="A3480">
        <v>43</v>
      </c>
      <c r="B3480">
        <v>3855</v>
      </c>
      <c r="D3480" t="s">
        <v>61</v>
      </c>
      <c r="E3480">
        <v>96</v>
      </c>
      <c r="F3480">
        <v>-5.1200000000000002E-2</v>
      </c>
      <c r="G3480">
        <v>4.9500000000000004E-3</v>
      </c>
      <c r="H3480">
        <v>107.11239999999999</v>
      </c>
      <c r="I3480">
        <v>1E-4</v>
      </c>
      <c r="J3480">
        <v>85</v>
      </c>
      <c r="K3480">
        <v>1</v>
      </c>
      <c r="L3480">
        <v>0</v>
      </c>
      <c r="M3480">
        <v>0</v>
      </c>
      <c r="N3480">
        <v>1</v>
      </c>
      <c r="O3480">
        <v>0</v>
      </c>
      <c r="P3480">
        <v>1</v>
      </c>
    </row>
    <row r="3481" spans="1:16" x14ac:dyDescent="0.25">
      <c r="A3481">
        <v>43</v>
      </c>
      <c r="B3481">
        <v>3858</v>
      </c>
      <c r="D3481" t="s">
        <v>65</v>
      </c>
      <c r="E3481">
        <v>99</v>
      </c>
      <c r="F3481">
        <v>-1.6961999999999999</v>
      </c>
      <c r="G3481">
        <v>0.16400000000000001</v>
      </c>
      <c r="H3481">
        <v>106.9721</v>
      </c>
      <c r="I3481">
        <v>1E-4</v>
      </c>
      <c r="J3481">
        <v>85</v>
      </c>
      <c r="K3481">
        <v>0</v>
      </c>
      <c r="L3481">
        <v>0</v>
      </c>
      <c r="M3481">
        <v>0</v>
      </c>
      <c r="N3481">
        <v>0</v>
      </c>
      <c r="O3481">
        <v>0</v>
      </c>
      <c r="P3481">
        <v>1</v>
      </c>
    </row>
    <row r="3482" spans="1:16" x14ac:dyDescent="0.25">
      <c r="A3482">
        <v>44</v>
      </c>
      <c r="B3482">
        <v>3107</v>
      </c>
      <c r="D3482" t="s">
        <v>40</v>
      </c>
      <c r="E3482">
        <v>47</v>
      </c>
      <c r="F3482">
        <v>-7.3899999999999993E-2</v>
      </c>
      <c r="G3482">
        <v>5.2500000000000003E-3</v>
      </c>
      <c r="H3482">
        <v>198.16909999999999</v>
      </c>
      <c r="I3482">
        <v>1E-4</v>
      </c>
      <c r="J3482">
        <v>85</v>
      </c>
      <c r="K3482">
        <v>1</v>
      </c>
      <c r="L3482">
        <v>0</v>
      </c>
      <c r="M3482">
        <v>0</v>
      </c>
      <c r="N3482">
        <v>1</v>
      </c>
      <c r="O3482">
        <v>0</v>
      </c>
      <c r="P3482">
        <v>1</v>
      </c>
    </row>
    <row r="3483" spans="1:16" x14ac:dyDescent="0.25">
      <c r="A3483">
        <v>44</v>
      </c>
      <c r="B3483">
        <v>3118</v>
      </c>
      <c r="D3483" t="s">
        <v>40</v>
      </c>
      <c r="E3483">
        <v>46</v>
      </c>
      <c r="F3483">
        <v>-7.3700000000000002E-2</v>
      </c>
      <c r="G3483">
        <v>5.2500000000000003E-3</v>
      </c>
      <c r="H3483">
        <v>196.8237</v>
      </c>
      <c r="I3483">
        <v>1E-4</v>
      </c>
      <c r="J3483">
        <v>85</v>
      </c>
      <c r="K3483">
        <v>1</v>
      </c>
      <c r="L3483">
        <v>0</v>
      </c>
      <c r="M3483">
        <v>0</v>
      </c>
      <c r="N3483">
        <v>1</v>
      </c>
      <c r="O3483">
        <v>0</v>
      </c>
      <c r="P3483">
        <v>1</v>
      </c>
    </row>
    <row r="3484" spans="1:16" x14ac:dyDescent="0.25">
      <c r="A3484">
        <v>44</v>
      </c>
      <c r="B3484">
        <v>3144</v>
      </c>
      <c r="D3484" t="s">
        <v>51</v>
      </c>
      <c r="E3484">
        <v>53</v>
      </c>
      <c r="F3484">
        <v>2.4799999999999999E-2</v>
      </c>
      <c r="G3484">
        <v>1.81E-3</v>
      </c>
      <c r="H3484">
        <v>188.03710000000001</v>
      </c>
      <c r="I3484">
        <v>1E-4</v>
      </c>
      <c r="J3484">
        <v>85</v>
      </c>
      <c r="K3484">
        <v>0</v>
      </c>
      <c r="L3484">
        <v>0</v>
      </c>
      <c r="M3484">
        <v>0</v>
      </c>
      <c r="N3484">
        <v>0</v>
      </c>
      <c r="O3484">
        <v>0</v>
      </c>
      <c r="P3484">
        <v>1</v>
      </c>
    </row>
    <row r="3485" spans="1:16" x14ac:dyDescent="0.25">
      <c r="A3485">
        <v>44</v>
      </c>
      <c r="B3485">
        <v>3160</v>
      </c>
      <c r="D3485" t="s">
        <v>33</v>
      </c>
      <c r="E3485">
        <v>52</v>
      </c>
      <c r="F3485">
        <v>0.22320000000000001</v>
      </c>
      <c r="G3485">
        <v>1.6400000000000001E-2</v>
      </c>
      <c r="H3485">
        <v>185.65950000000001</v>
      </c>
      <c r="I3485">
        <v>1E-4</v>
      </c>
      <c r="J3485">
        <v>85</v>
      </c>
      <c r="K3485">
        <v>0</v>
      </c>
      <c r="L3485">
        <v>0</v>
      </c>
      <c r="M3485">
        <v>0</v>
      </c>
      <c r="N3485">
        <v>0</v>
      </c>
      <c r="O3485">
        <v>0</v>
      </c>
      <c r="P3485">
        <v>1</v>
      </c>
    </row>
    <row r="3486" spans="1:16" x14ac:dyDescent="0.25">
      <c r="A3486">
        <v>44</v>
      </c>
      <c r="B3486">
        <v>3171</v>
      </c>
      <c r="D3486" t="s">
        <v>99</v>
      </c>
      <c r="E3486">
        <v>54</v>
      </c>
      <c r="F3486">
        <v>0.2732</v>
      </c>
      <c r="G3486">
        <v>2.0199999999999999E-2</v>
      </c>
      <c r="H3486">
        <v>183.42500000000001</v>
      </c>
      <c r="I3486">
        <v>1E-4</v>
      </c>
      <c r="J3486">
        <v>85</v>
      </c>
      <c r="K3486">
        <v>0</v>
      </c>
      <c r="L3486">
        <v>0</v>
      </c>
      <c r="M3486">
        <v>0</v>
      </c>
      <c r="N3486">
        <v>0</v>
      </c>
      <c r="O3486">
        <v>0</v>
      </c>
      <c r="P3486">
        <v>1</v>
      </c>
    </row>
    <row r="3487" spans="1:16" x14ac:dyDescent="0.25">
      <c r="A3487">
        <v>44</v>
      </c>
      <c r="B3487">
        <v>3183</v>
      </c>
      <c r="D3487" t="s">
        <v>40</v>
      </c>
      <c r="E3487">
        <v>48</v>
      </c>
      <c r="F3487">
        <v>-7.0900000000000005E-2</v>
      </c>
      <c r="G3487">
        <v>5.2500000000000003E-3</v>
      </c>
      <c r="H3487">
        <v>181.82239999999999</v>
      </c>
      <c r="I3487">
        <v>1E-4</v>
      </c>
      <c r="J3487">
        <v>85</v>
      </c>
      <c r="K3487">
        <v>0</v>
      </c>
      <c r="L3487">
        <v>0</v>
      </c>
      <c r="M3487">
        <v>0</v>
      </c>
      <c r="N3487">
        <v>0</v>
      </c>
      <c r="O3487">
        <v>0</v>
      </c>
      <c r="P3487">
        <v>1</v>
      </c>
    </row>
    <row r="3488" spans="1:16" x14ac:dyDescent="0.25">
      <c r="A3488">
        <v>44</v>
      </c>
      <c r="B3488">
        <v>3197</v>
      </c>
      <c r="D3488" t="s">
        <v>33</v>
      </c>
      <c r="E3488">
        <v>49</v>
      </c>
      <c r="F3488">
        <v>0.2195</v>
      </c>
      <c r="G3488">
        <v>1.6299999999999999E-2</v>
      </c>
      <c r="H3488">
        <v>180.3176</v>
      </c>
      <c r="I3488">
        <v>1E-4</v>
      </c>
      <c r="J3488">
        <v>85</v>
      </c>
      <c r="K3488">
        <v>0</v>
      </c>
      <c r="L3488">
        <v>0</v>
      </c>
      <c r="M3488">
        <v>0</v>
      </c>
      <c r="N3488">
        <v>0</v>
      </c>
      <c r="O3488">
        <v>0</v>
      </c>
      <c r="P3488">
        <v>1</v>
      </c>
    </row>
    <row r="3489" spans="1:16" x14ac:dyDescent="0.25">
      <c r="A3489">
        <v>44</v>
      </c>
      <c r="B3489">
        <v>3199</v>
      </c>
      <c r="D3489" t="s">
        <v>99</v>
      </c>
      <c r="E3489">
        <v>61</v>
      </c>
      <c r="F3489">
        <v>0.27100000000000002</v>
      </c>
      <c r="G3489">
        <v>2.0199999999999999E-2</v>
      </c>
      <c r="H3489">
        <v>180.23349999999999</v>
      </c>
      <c r="I3489">
        <v>1E-4</v>
      </c>
      <c r="J3489">
        <v>85</v>
      </c>
      <c r="K3489">
        <v>0</v>
      </c>
      <c r="L3489">
        <v>0</v>
      </c>
      <c r="M3489">
        <v>0</v>
      </c>
      <c r="N3489">
        <v>0</v>
      </c>
      <c r="O3489">
        <v>0</v>
      </c>
      <c r="P3489">
        <v>1</v>
      </c>
    </row>
    <row r="3490" spans="1:16" x14ac:dyDescent="0.25">
      <c r="A3490">
        <v>44</v>
      </c>
      <c r="B3490">
        <v>3204</v>
      </c>
      <c r="D3490" t="s">
        <v>99</v>
      </c>
      <c r="E3490">
        <v>59</v>
      </c>
      <c r="F3490">
        <v>0.2707</v>
      </c>
      <c r="G3490">
        <v>2.0199999999999999E-2</v>
      </c>
      <c r="H3490">
        <v>179.8871</v>
      </c>
      <c r="I3490">
        <v>1E-4</v>
      </c>
      <c r="J3490">
        <v>85</v>
      </c>
      <c r="K3490">
        <v>0</v>
      </c>
      <c r="L3490">
        <v>0</v>
      </c>
      <c r="M3490">
        <v>0</v>
      </c>
      <c r="N3490">
        <v>0</v>
      </c>
      <c r="O3490">
        <v>0</v>
      </c>
      <c r="P3490">
        <v>1</v>
      </c>
    </row>
    <row r="3491" spans="1:16" x14ac:dyDescent="0.25">
      <c r="A3491">
        <v>44</v>
      </c>
      <c r="B3491">
        <v>3206</v>
      </c>
      <c r="D3491" t="s">
        <v>99</v>
      </c>
      <c r="E3491">
        <v>58</v>
      </c>
      <c r="F3491">
        <v>0.27050000000000002</v>
      </c>
      <c r="G3491">
        <v>2.0199999999999999E-2</v>
      </c>
      <c r="H3491">
        <v>179.5822</v>
      </c>
      <c r="I3491">
        <v>1E-4</v>
      </c>
      <c r="J3491">
        <v>85</v>
      </c>
      <c r="K3491">
        <v>1</v>
      </c>
      <c r="L3491">
        <v>0</v>
      </c>
      <c r="M3491">
        <v>0</v>
      </c>
      <c r="N3491">
        <v>1</v>
      </c>
      <c r="O3491">
        <v>0</v>
      </c>
      <c r="P3491">
        <v>1</v>
      </c>
    </row>
    <row r="3492" spans="1:16" x14ac:dyDescent="0.25">
      <c r="A3492">
        <v>44</v>
      </c>
      <c r="B3492">
        <v>3208</v>
      </c>
      <c r="D3492" t="s">
        <v>12</v>
      </c>
      <c r="E3492">
        <v>45</v>
      </c>
      <c r="F3492">
        <v>-0.49759999999999999</v>
      </c>
      <c r="G3492">
        <v>3.7199999999999997E-2</v>
      </c>
      <c r="H3492">
        <v>179.2611</v>
      </c>
      <c r="I3492">
        <v>1E-4</v>
      </c>
      <c r="J3492">
        <v>85</v>
      </c>
      <c r="K3492">
        <v>0</v>
      </c>
      <c r="L3492">
        <v>0</v>
      </c>
      <c r="M3492">
        <v>0</v>
      </c>
      <c r="N3492">
        <v>0</v>
      </c>
      <c r="O3492">
        <v>0</v>
      </c>
      <c r="P3492">
        <v>1</v>
      </c>
    </row>
    <row r="3493" spans="1:16" x14ac:dyDescent="0.25">
      <c r="A3493">
        <v>44</v>
      </c>
      <c r="B3493">
        <v>3224</v>
      </c>
      <c r="D3493" t="s">
        <v>33</v>
      </c>
      <c r="E3493">
        <v>60</v>
      </c>
      <c r="F3493">
        <v>0.2185</v>
      </c>
      <c r="G3493">
        <v>1.6400000000000001E-2</v>
      </c>
      <c r="H3493">
        <v>176.8518</v>
      </c>
      <c r="I3493">
        <v>1E-4</v>
      </c>
      <c r="J3493">
        <v>85</v>
      </c>
      <c r="K3493">
        <v>0</v>
      </c>
      <c r="L3493">
        <v>0</v>
      </c>
      <c r="M3493">
        <v>0</v>
      </c>
      <c r="N3493">
        <v>0</v>
      </c>
      <c r="O3493">
        <v>0</v>
      </c>
      <c r="P3493">
        <v>1</v>
      </c>
    </row>
    <row r="3494" spans="1:16" x14ac:dyDescent="0.25">
      <c r="A3494">
        <v>44</v>
      </c>
      <c r="B3494">
        <v>3238</v>
      </c>
      <c r="D3494" t="s">
        <v>33</v>
      </c>
      <c r="E3494">
        <v>62</v>
      </c>
      <c r="F3494">
        <v>0.218</v>
      </c>
      <c r="G3494">
        <v>1.6400000000000001E-2</v>
      </c>
      <c r="H3494">
        <v>175.95179999999999</v>
      </c>
      <c r="I3494">
        <v>1E-4</v>
      </c>
      <c r="J3494">
        <v>85</v>
      </c>
      <c r="K3494">
        <v>0</v>
      </c>
      <c r="L3494">
        <v>0</v>
      </c>
      <c r="M3494">
        <v>0</v>
      </c>
      <c r="N3494">
        <v>0</v>
      </c>
      <c r="O3494">
        <v>0</v>
      </c>
      <c r="P3494">
        <v>1</v>
      </c>
    </row>
    <row r="3495" spans="1:16" x14ac:dyDescent="0.25">
      <c r="A3495">
        <v>44</v>
      </c>
      <c r="B3495">
        <v>3242</v>
      </c>
      <c r="D3495" t="s">
        <v>33</v>
      </c>
      <c r="E3495">
        <v>55</v>
      </c>
      <c r="F3495">
        <v>0.21759999999999999</v>
      </c>
      <c r="G3495">
        <v>1.6400000000000001E-2</v>
      </c>
      <c r="H3495">
        <v>175.67679999999999</v>
      </c>
      <c r="I3495">
        <v>1E-4</v>
      </c>
      <c r="J3495">
        <v>85</v>
      </c>
      <c r="K3495">
        <v>0</v>
      </c>
      <c r="L3495">
        <v>0</v>
      </c>
      <c r="M3495">
        <v>0</v>
      </c>
      <c r="N3495">
        <v>0</v>
      </c>
      <c r="O3495">
        <v>0</v>
      </c>
      <c r="P3495">
        <v>1</v>
      </c>
    </row>
    <row r="3496" spans="1:16" x14ac:dyDescent="0.25">
      <c r="A3496">
        <v>44</v>
      </c>
      <c r="B3496">
        <v>3262</v>
      </c>
      <c r="D3496" t="s">
        <v>99</v>
      </c>
      <c r="E3496">
        <v>57</v>
      </c>
      <c r="F3496">
        <v>0.26650000000000001</v>
      </c>
      <c r="G3496">
        <v>2.0199999999999999E-2</v>
      </c>
      <c r="H3496">
        <v>174.51480000000001</v>
      </c>
      <c r="I3496">
        <v>1E-4</v>
      </c>
      <c r="J3496">
        <v>85</v>
      </c>
      <c r="K3496">
        <v>1</v>
      </c>
      <c r="L3496">
        <v>0</v>
      </c>
      <c r="M3496">
        <v>0</v>
      </c>
      <c r="N3496">
        <v>1</v>
      </c>
      <c r="O3496">
        <v>0</v>
      </c>
      <c r="P3496">
        <v>1</v>
      </c>
    </row>
    <row r="3497" spans="1:16" x14ac:dyDescent="0.25">
      <c r="A3497">
        <v>44</v>
      </c>
      <c r="B3497">
        <v>3281</v>
      </c>
      <c r="D3497" t="s">
        <v>99</v>
      </c>
      <c r="E3497">
        <v>56</v>
      </c>
      <c r="F3497">
        <v>0.26479999999999998</v>
      </c>
      <c r="G3497">
        <v>2.0199999999999999E-2</v>
      </c>
      <c r="H3497">
        <v>172.26730000000001</v>
      </c>
      <c r="I3497">
        <v>1E-4</v>
      </c>
      <c r="J3497">
        <v>85</v>
      </c>
      <c r="K3497">
        <v>1</v>
      </c>
      <c r="L3497">
        <v>0</v>
      </c>
      <c r="M3497">
        <v>0</v>
      </c>
      <c r="N3497">
        <v>1</v>
      </c>
      <c r="O3497">
        <v>0</v>
      </c>
      <c r="P3497">
        <v>1</v>
      </c>
    </row>
    <row r="3498" spans="1:16" x14ac:dyDescent="0.25">
      <c r="A3498">
        <v>44</v>
      </c>
      <c r="B3498">
        <v>3284</v>
      </c>
      <c r="D3498" t="s">
        <v>99</v>
      </c>
      <c r="E3498">
        <v>66</v>
      </c>
      <c r="F3498">
        <v>0.2651</v>
      </c>
      <c r="G3498">
        <v>2.0199999999999999E-2</v>
      </c>
      <c r="H3498">
        <v>172.06219999999999</v>
      </c>
      <c r="I3498">
        <v>1E-4</v>
      </c>
      <c r="J3498">
        <v>85</v>
      </c>
      <c r="K3498">
        <v>0</v>
      </c>
      <c r="L3498">
        <v>0</v>
      </c>
      <c r="M3498">
        <v>0</v>
      </c>
      <c r="N3498">
        <v>0</v>
      </c>
      <c r="O3498">
        <v>0</v>
      </c>
      <c r="P3498">
        <v>1</v>
      </c>
    </row>
    <row r="3499" spans="1:16" x14ac:dyDescent="0.25">
      <c r="A3499">
        <v>44</v>
      </c>
      <c r="B3499">
        <v>3296</v>
      </c>
      <c r="D3499" t="s">
        <v>15</v>
      </c>
      <c r="E3499">
        <v>67</v>
      </c>
      <c r="F3499">
        <v>-0.3115</v>
      </c>
      <c r="G3499">
        <v>2.3800000000000002E-2</v>
      </c>
      <c r="H3499">
        <v>171.37100000000001</v>
      </c>
      <c r="I3499">
        <v>1E-4</v>
      </c>
      <c r="J3499">
        <v>85</v>
      </c>
      <c r="K3499">
        <v>0</v>
      </c>
      <c r="L3499">
        <v>0</v>
      </c>
      <c r="M3499">
        <v>0</v>
      </c>
      <c r="N3499">
        <v>0</v>
      </c>
      <c r="O3499">
        <v>0</v>
      </c>
      <c r="P3499">
        <v>1</v>
      </c>
    </row>
    <row r="3500" spans="1:16" x14ac:dyDescent="0.25">
      <c r="A3500">
        <v>44</v>
      </c>
      <c r="B3500">
        <v>3307</v>
      </c>
      <c r="D3500" t="s">
        <v>107</v>
      </c>
      <c r="E3500">
        <v>65</v>
      </c>
      <c r="F3500">
        <v>5.0299999999999997E-2</v>
      </c>
      <c r="G3500">
        <v>3.8500000000000001E-3</v>
      </c>
      <c r="H3500">
        <v>170.58869999999999</v>
      </c>
      <c r="I3500">
        <v>1E-4</v>
      </c>
      <c r="J3500">
        <v>85</v>
      </c>
      <c r="K3500">
        <v>0</v>
      </c>
      <c r="L3500">
        <v>0</v>
      </c>
      <c r="M3500">
        <v>0</v>
      </c>
      <c r="N3500">
        <v>0</v>
      </c>
      <c r="O3500">
        <v>0</v>
      </c>
      <c r="P3500">
        <v>1</v>
      </c>
    </row>
    <row r="3501" spans="1:16" x14ac:dyDescent="0.25">
      <c r="A3501">
        <v>44</v>
      </c>
      <c r="B3501">
        <v>3320</v>
      </c>
      <c r="D3501" t="s">
        <v>51</v>
      </c>
      <c r="E3501">
        <v>69</v>
      </c>
      <c r="F3501">
        <v>2.7400000000000001E-2</v>
      </c>
      <c r="G3501">
        <v>2.1099999999999999E-3</v>
      </c>
      <c r="H3501">
        <v>169.4331</v>
      </c>
      <c r="I3501">
        <v>1E-4</v>
      </c>
      <c r="J3501">
        <v>85</v>
      </c>
      <c r="K3501">
        <v>0</v>
      </c>
      <c r="L3501">
        <v>0</v>
      </c>
      <c r="M3501">
        <v>0</v>
      </c>
      <c r="N3501">
        <v>0</v>
      </c>
      <c r="O3501">
        <v>0</v>
      </c>
      <c r="P3501">
        <v>1</v>
      </c>
    </row>
    <row r="3502" spans="1:16" x14ac:dyDescent="0.25">
      <c r="A3502">
        <v>44</v>
      </c>
      <c r="B3502">
        <v>3328</v>
      </c>
      <c r="D3502" t="s">
        <v>15</v>
      </c>
      <c r="E3502">
        <v>71</v>
      </c>
      <c r="F3502">
        <v>-0.30930000000000002</v>
      </c>
      <c r="G3502">
        <v>2.3800000000000002E-2</v>
      </c>
      <c r="H3502">
        <v>168.83369999999999</v>
      </c>
      <c r="I3502">
        <v>1E-4</v>
      </c>
      <c r="J3502">
        <v>85</v>
      </c>
      <c r="K3502">
        <v>0</v>
      </c>
      <c r="L3502">
        <v>0</v>
      </c>
      <c r="M3502">
        <v>0</v>
      </c>
      <c r="N3502">
        <v>0</v>
      </c>
      <c r="O3502">
        <v>0</v>
      </c>
      <c r="P3502">
        <v>1</v>
      </c>
    </row>
    <row r="3503" spans="1:16" x14ac:dyDescent="0.25">
      <c r="A3503">
        <v>44</v>
      </c>
      <c r="B3503">
        <v>3348</v>
      </c>
      <c r="D3503" t="s">
        <v>107</v>
      </c>
      <c r="E3503">
        <v>70</v>
      </c>
      <c r="F3503">
        <v>5.3800000000000001E-2</v>
      </c>
      <c r="G3503">
        <v>4.1599999999999996E-3</v>
      </c>
      <c r="H3503">
        <v>167.4135</v>
      </c>
      <c r="I3503">
        <v>1E-4</v>
      </c>
      <c r="J3503">
        <v>85</v>
      </c>
      <c r="K3503">
        <v>0</v>
      </c>
      <c r="L3503">
        <v>0</v>
      </c>
      <c r="M3503">
        <v>0</v>
      </c>
      <c r="N3503">
        <v>0</v>
      </c>
      <c r="O3503">
        <v>0</v>
      </c>
      <c r="P3503">
        <v>1</v>
      </c>
    </row>
    <row r="3504" spans="1:16" x14ac:dyDescent="0.25">
      <c r="A3504">
        <v>44</v>
      </c>
      <c r="B3504">
        <v>3356</v>
      </c>
      <c r="D3504" t="s">
        <v>107</v>
      </c>
      <c r="E3504">
        <v>63</v>
      </c>
      <c r="F3504">
        <v>4.9700000000000001E-2</v>
      </c>
      <c r="G3504">
        <v>3.8500000000000001E-3</v>
      </c>
      <c r="H3504">
        <v>166.13990000000001</v>
      </c>
      <c r="I3504">
        <v>1E-4</v>
      </c>
      <c r="J3504">
        <v>85</v>
      </c>
      <c r="K3504">
        <v>0</v>
      </c>
      <c r="L3504">
        <v>0</v>
      </c>
      <c r="M3504">
        <v>0</v>
      </c>
      <c r="N3504">
        <v>0</v>
      </c>
      <c r="O3504">
        <v>0</v>
      </c>
      <c r="P3504">
        <v>1</v>
      </c>
    </row>
    <row r="3505" spans="1:16" x14ac:dyDescent="0.25">
      <c r="A3505">
        <v>44</v>
      </c>
      <c r="B3505">
        <v>3358</v>
      </c>
      <c r="D3505" t="s">
        <v>51</v>
      </c>
      <c r="E3505">
        <v>73</v>
      </c>
      <c r="F3505">
        <v>2.7099999999999999E-2</v>
      </c>
      <c r="G3505">
        <v>2.1099999999999999E-3</v>
      </c>
      <c r="H3505">
        <v>165.6704</v>
      </c>
      <c r="I3505">
        <v>1E-4</v>
      </c>
      <c r="J3505">
        <v>85</v>
      </c>
      <c r="K3505">
        <v>1</v>
      </c>
      <c r="L3505">
        <v>0</v>
      </c>
      <c r="M3505">
        <v>0</v>
      </c>
      <c r="N3505">
        <v>1</v>
      </c>
      <c r="O3505">
        <v>0</v>
      </c>
      <c r="P3505">
        <v>1</v>
      </c>
    </row>
    <row r="3506" spans="1:16" x14ac:dyDescent="0.25">
      <c r="A3506">
        <v>44</v>
      </c>
      <c r="B3506">
        <v>3359</v>
      </c>
      <c r="D3506" t="s">
        <v>15</v>
      </c>
      <c r="E3506">
        <v>64</v>
      </c>
      <c r="F3506">
        <v>-0.30459999999999998</v>
      </c>
      <c r="G3506">
        <v>2.3699999999999999E-2</v>
      </c>
      <c r="H3506">
        <v>165.52950000000001</v>
      </c>
      <c r="I3506">
        <v>1E-4</v>
      </c>
      <c r="J3506">
        <v>85</v>
      </c>
      <c r="K3506">
        <v>0</v>
      </c>
      <c r="L3506">
        <v>0</v>
      </c>
      <c r="M3506">
        <v>0</v>
      </c>
      <c r="N3506">
        <v>0</v>
      </c>
      <c r="O3506">
        <v>0</v>
      </c>
      <c r="P3506">
        <v>1</v>
      </c>
    </row>
    <row r="3507" spans="1:16" x14ac:dyDescent="0.25">
      <c r="A3507">
        <v>44</v>
      </c>
      <c r="B3507">
        <v>3363</v>
      </c>
      <c r="D3507" t="s">
        <v>51</v>
      </c>
      <c r="E3507">
        <v>68</v>
      </c>
      <c r="F3507">
        <v>2.7099999999999999E-2</v>
      </c>
      <c r="G3507">
        <v>2.1099999999999999E-3</v>
      </c>
      <c r="H3507">
        <v>165.30590000000001</v>
      </c>
      <c r="I3507">
        <v>1E-4</v>
      </c>
      <c r="J3507">
        <v>85</v>
      </c>
      <c r="K3507">
        <v>1</v>
      </c>
      <c r="L3507">
        <v>0</v>
      </c>
      <c r="M3507">
        <v>0</v>
      </c>
      <c r="N3507">
        <v>1</v>
      </c>
      <c r="O3507">
        <v>0</v>
      </c>
      <c r="P3507">
        <v>1</v>
      </c>
    </row>
    <row r="3508" spans="1:16" x14ac:dyDescent="0.25">
      <c r="A3508">
        <v>44</v>
      </c>
      <c r="B3508">
        <v>3375</v>
      </c>
      <c r="D3508" t="s">
        <v>51</v>
      </c>
      <c r="E3508">
        <v>72</v>
      </c>
      <c r="F3508">
        <v>2.7E-2</v>
      </c>
      <c r="G3508">
        <v>2.1099999999999999E-3</v>
      </c>
      <c r="H3508">
        <v>163.33600000000001</v>
      </c>
      <c r="I3508">
        <v>1E-4</v>
      </c>
      <c r="J3508">
        <v>85</v>
      </c>
      <c r="K3508">
        <v>1</v>
      </c>
      <c r="L3508">
        <v>0</v>
      </c>
      <c r="M3508">
        <v>0</v>
      </c>
      <c r="N3508">
        <v>1</v>
      </c>
      <c r="O3508">
        <v>0</v>
      </c>
      <c r="P3508">
        <v>1</v>
      </c>
    </row>
    <row r="3509" spans="1:16" x14ac:dyDescent="0.25">
      <c r="A3509">
        <v>44</v>
      </c>
      <c r="B3509">
        <v>3384</v>
      </c>
      <c r="D3509" t="s">
        <v>51</v>
      </c>
      <c r="E3509">
        <v>75</v>
      </c>
      <c r="F3509">
        <v>2.6800000000000001E-2</v>
      </c>
      <c r="G3509">
        <v>2.1099999999999999E-3</v>
      </c>
      <c r="H3509">
        <v>161.4872</v>
      </c>
      <c r="I3509">
        <v>1E-4</v>
      </c>
      <c r="J3509">
        <v>85</v>
      </c>
      <c r="K3509">
        <v>1</v>
      </c>
      <c r="L3509">
        <v>0</v>
      </c>
      <c r="M3509">
        <v>0</v>
      </c>
      <c r="N3509">
        <v>1</v>
      </c>
      <c r="O3509">
        <v>0</v>
      </c>
      <c r="P3509">
        <v>1</v>
      </c>
    </row>
    <row r="3510" spans="1:16" x14ac:dyDescent="0.25">
      <c r="A3510">
        <v>44</v>
      </c>
      <c r="B3510">
        <v>3389</v>
      </c>
      <c r="D3510" t="s">
        <v>15</v>
      </c>
      <c r="E3510">
        <v>51</v>
      </c>
      <c r="F3510">
        <v>-0.29199999999999998</v>
      </c>
      <c r="G3510">
        <v>2.3199999999999998E-2</v>
      </c>
      <c r="H3510">
        <v>158.85669999999999</v>
      </c>
      <c r="I3510">
        <v>1E-4</v>
      </c>
      <c r="J3510">
        <v>85</v>
      </c>
      <c r="K3510">
        <v>0</v>
      </c>
      <c r="L3510">
        <v>0</v>
      </c>
      <c r="M3510">
        <v>0</v>
      </c>
      <c r="N3510">
        <v>0</v>
      </c>
      <c r="O3510">
        <v>0</v>
      </c>
      <c r="P3510">
        <v>1</v>
      </c>
    </row>
    <row r="3511" spans="1:16" x14ac:dyDescent="0.25">
      <c r="A3511">
        <v>44</v>
      </c>
      <c r="B3511">
        <v>3390</v>
      </c>
      <c r="D3511" t="s">
        <v>15</v>
      </c>
      <c r="E3511">
        <v>50</v>
      </c>
      <c r="F3511">
        <v>-0.29189999999999999</v>
      </c>
      <c r="G3511">
        <v>2.3199999999999998E-2</v>
      </c>
      <c r="H3511">
        <v>158.6335</v>
      </c>
      <c r="I3511">
        <v>1E-4</v>
      </c>
      <c r="J3511">
        <v>85</v>
      </c>
      <c r="K3511">
        <v>1</v>
      </c>
      <c r="L3511">
        <v>0</v>
      </c>
      <c r="M3511">
        <v>0</v>
      </c>
      <c r="N3511">
        <v>1</v>
      </c>
      <c r="O3511">
        <v>0</v>
      </c>
      <c r="P3511">
        <v>1</v>
      </c>
    </row>
    <row r="3512" spans="1:16" x14ac:dyDescent="0.25">
      <c r="A3512">
        <v>44</v>
      </c>
      <c r="B3512">
        <v>3393</v>
      </c>
      <c r="D3512" t="s">
        <v>51</v>
      </c>
      <c r="E3512">
        <v>74</v>
      </c>
      <c r="F3512">
        <v>2.6499999999999999E-2</v>
      </c>
      <c r="G3512">
        <v>2.1099999999999999E-3</v>
      </c>
      <c r="H3512">
        <v>157.81460000000001</v>
      </c>
      <c r="I3512">
        <v>1E-4</v>
      </c>
      <c r="J3512">
        <v>85</v>
      </c>
      <c r="K3512">
        <v>1</v>
      </c>
      <c r="L3512">
        <v>0</v>
      </c>
      <c r="M3512">
        <v>0</v>
      </c>
      <c r="N3512">
        <v>1</v>
      </c>
      <c r="O3512">
        <v>0</v>
      </c>
      <c r="P3512">
        <v>1</v>
      </c>
    </row>
    <row r="3513" spans="1:16" x14ac:dyDescent="0.25">
      <c r="A3513">
        <v>44</v>
      </c>
      <c r="B3513">
        <v>3396</v>
      </c>
      <c r="D3513" s="2" t="s">
        <v>40</v>
      </c>
      <c r="E3513" s="2">
        <v>44</v>
      </c>
      <c r="F3513" s="2">
        <v>-6.4699999999999994E-2</v>
      </c>
      <c r="G3513" s="2">
        <v>5.1599999999999997E-3</v>
      </c>
      <c r="H3513" s="2">
        <v>157.4683</v>
      </c>
      <c r="I3513" s="2">
        <v>1E-4</v>
      </c>
      <c r="J3513">
        <v>85</v>
      </c>
      <c r="K3513">
        <v>0</v>
      </c>
      <c r="L3513">
        <v>0</v>
      </c>
      <c r="M3513">
        <v>0</v>
      </c>
      <c r="N3513">
        <v>0</v>
      </c>
      <c r="O3513">
        <v>0</v>
      </c>
      <c r="P3513">
        <v>1</v>
      </c>
    </row>
    <row r="3514" spans="1:16" x14ac:dyDescent="0.25">
      <c r="A3514">
        <v>44</v>
      </c>
      <c r="B3514">
        <v>3400</v>
      </c>
      <c r="D3514" t="s">
        <v>51</v>
      </c>
      <c r="E3514">
        <v>76</v>
      </c>
      <c r="F3514">
        <v>2.6499999999999999E-2</v>
      </c>
      <c r="G3514">
        <v>2.1099999999999999E-3</v>
      </c>
      <c r="H3514">
        <v>156.99879999999999</v>
      </c>
      <c r="I3514">
        <v>1E-4</v>
      </c>
      <c r="J3514">
        <v>85</v>
      </c>
      <c r="K3514">
        <v>0</v>
      </c>
      <c r="L3514">
        <v>0</v>
      </c>
      <c r="M3514">
        <v>0</v>
      </c>
      <c r="N3514">
        <v>0</v>
      </c>
      <c r="O3514">
        <v>0</v>
      </c>
      <c r="P3514">
        <v>1</v>
      </c>
    </row>
    <row r="3515" spans="1:16" x14ac:dyDescent="0.25">
      <c r="A3515">
        <v>44</v>
      </c>
      <c r="B3515">
        <v>3446</v>
      </c>
      <c r="D3515" t="s">
        <v>15</v>
      </c>
      <c r="E3515">
        <v>77</v>
      </c>
      <c r="F3515">
        <v>-0.29570000000000002</v>
      </c>
      <c r="G3515">
        <v>2.3900000000000001E-2</v>
      </c>
      <c r="H3515">
        <v>153.3485</v>
      </c>
      <c r="I3515">
        <v>1E-4</v>
      </c>
      <c r="J3515">
        <v>85</v>
      </c>
      <c r="K3515">
        <v>0</v>
      </c>
      <c r="L3515">
        <v>0</v>
      </c>
      <c r="M3515">
        <v>0</v>
      </c>
      <c r="N3515">
        <v>0</v>
      </c>
      <c r="O3515">
        <v>0</v>
      </c>
      <c r="P3515">
        <v>1</v>
      </c>
    </row>
    <row r="3516" spans="1:16" x14ac:dyDescent="0.25">
      <c r="A3516">
        <v>44</v>
      </c>
      <c r="B3516">
        <v>3496</v>
      </c>
      <c r="D3516" t="s">
        <v>22</v>
      </c>
      <c r="E3516">
        <v>78</v>
      </c>
      <c r="F3516">
        <v>4.1399999999999999E-2</v>
      </c>
      <c r="G3516">
        <v>3.4299999999999999E-3</v>
      </c>
      <c r="H3516">
        <v>145.9872</v>
      </c>
      <c r="I3516">
        <v>1E-4</v>
      </c>
      <c r="J3516">
        <v>85</v>
      </c>
      <c r="K3516">
        <v>1</v>
      </c>
      <c r="L3516">
        <v>0</v>
      </c>
      <c r="M3516">
        <v>1</v>
      </c>
      <c r="N3516">
        <v>1</v>
      </c>
      <c r="O3516">
        <v>0</v>
      </c>
      <c r="P3516">
        <v>1</v>
      </c>
    </row>
    <row r="3517" spans="1:16" x14ac:dyDescent="0.25">
      <c r="A3517">
        <v>44</v>
      </c>
      <c r="B3517">
        <v>3498</v>
      </c>
      <c r="D3517" t="s">
        <v>22</v>
      </c>
      <c r="E3517">
        <v>79</v>
      </c>
      <c r="F3517">
        <v>4.1399999999999999E-2</v>
      </c>
      <c r="G3517">
        <v>3.4299999999999999E-3</v>
      </c>
      <c r="H3517">
        <v>145.9178</v>
      </c>
      <c r="I3517">
        <v>1E-4</v>
      </c>
      <c r="J3517">
        <v>85</v>
      </c>
      <c r="K3517">
        <v>0</v>
      </c>
      <c r="L3517">
        <v>0</v>
      </c>
      <c r="M3517">
        <v>0</v>
      </c>
      <c r="N3517">
        <v>0</v>
      </c>
      <c r="O3517">
        <v>0</v>
      </c>
      <c r="P3517">
        <v>1</v>
      </c>
    </row>
    <row r="3518" spans="1:16" x14ac:dyDescent="0.25">
      <c r="A3518">
        <v>44</v>
      </c>
      <c r="B3518">
        <v>3573</v>
      </c>
      <c r="D3518" t="s">
        <v>41</v>
      </c>
      <c r="E3518">
        <v>1</v>
      </c>
      <c r="F3518">
        <v>-7.1800000000000003E-2</v>
      </c>
      <c r="G3518">
        <v>6.1599999999999997E-3</v>
      </c>
      <c r="H3518">
        <v>135.8552</v>
      </c>
      <c r="I3518">
        <v>1E-4</v>
      </c>
      <c r="J3518">
        <v>85</v>
      </c>
      <c r="K3518">
        <v>0</v>
      </c>
      <c r="L3518">
        <v>0</v>
      </c>
      <c r="M3518">
        <v>0</v>
      </c>
      <c r="N3518">
        <v>0</v>
      </c>
      <c r="O3518">
        <v>0</v>
      </c>
      <c r="P3518">
        <v>1</v>
      </c>
    </row>
    <row r="3519" spans="1:16" x14ac:dyDescent="0.25">
      <c r="A3519">
        <v>44</v>
      </c>
      <c r="B3519">
        <v>3615</v>
      </c>
      <c r="D3519" t="s">
        <v>1</v>
      </c>
      <c r="E3519">
        <v>85</v>
      </c>
      <c r="F3519">
        <v>-0.42599999999999999</v>
      </c>
      <c r="G3519">
        <v>3.7699999999999997E-2</v>
      </c>
      <c r="H3519">
        <v>127.804</v>
      </c>
      <c r="I3519">
        <v>1E-4</v>
      </c>
      <c r="J3519">
        <v>85</v>
      </c>
      <c r="K3519">
        <v>1</v>
      </c>
      <c r="L3519">
        <v>0</v>
      </c>
      <c r="M3519">
        <v>0</v>
      </c>
      <c r="N3519">
        <v>1</v>
      </c>
      <c r="O3519">
        <v>0</v>
      </c>
      <c r="P3519">
        <v>1</v>
      </c>
    </row>
    <row r="3520" spans="1:16" x14ac:dyDescent="0.25">
      <c r="A3520">
        <v>44</v>
      </c>
      <c r="B3520">
        <v>3617</v>
      </c>
      <c r="D3520" t="s">
        <v>1</v>
      </c>
      <c r="E3520">
        <v>83</v>
      </c>
      <c r="F3520">
        <v>-0.42570000000000002</v>
      </c>
      <c r="G3520">
        <v>3.7699999999999997E-2</v>
      </c>
      <c r="H3520">
        <v>127.6451</v>
      </c>
      <c r="I3520">
        <v>1E-4</v>
      </c>
      <c r="J3520">
        <v>85</v>
      </c>
      <c r="K3520">
        <v>1</v>
      </c>
      <c r="L3520">
        <v>0</v>
      </c>
      <c r="M3520">
        <v>0</v>
      </c>
      <c r="N3520">
        <v>1</v>
      </c>
      <c r="O3520">
        <v>0</v>
      </c>
      <c r="P3520">
        <v>1</v>
      </c>
    </row>
    <row r="3521" spans="1:16" x14ac:dyDescent="0.25">
      <c r="A3521">
        <v>44</v>
      </c>
      <c r="B3521">
        <v>3618</v>
      </c>
      <c r="D3521" t="s">
        <v>1</v>
      </c>
      <c r="E3521">
        <v>84</v>
      </c>
      <c r="F3521">
        <v>-0.42559999999999998</v>
      </c>
      <c r="G3521">
        <v>3.7699999999999997E-2</v>
      </c>
      <c r="H3521">
        <v>127.5609</v>
      </c>
      <c r="I3521">
        <v>1E-4</v>
      </c>
      <c r="J3521">
        <v>85</v>
      </c>
      <c r="K3521">
        <v>1</v>
      </c>
      <c r="L3521">
        <v>0</v>
      </c>
      <c r="M3521">
        <v>0</v>
      </c>
      <c r="N3521">
        <v>1</v>
      </c>
      <c r="O3521">
        <v>0</v>
      </c>
      <c r="P3521">
        <v>1</v>
      </c>
    </row>
    <row r="3522" spans="1:16" x14ac:dyDescent="0.25">
      <c r="A3522">
        <v>44</v>
      </c>
      <c r="B3522">
        <v>3621</v>
      </c>
      <c r="D3522" t="s">
        <v>3</v>
      </c>
      <c r="E3522">
        <v>81</v>
      </c>
      <c r="F3522">
        <v>11.049200000000001</v>
      </c>
      <c r="G3522">
        <v>0.97899999999999998</v>
      </c>
      <c r="H3522">
        <v>127.3879</v>
      </c>
      <c r="I3522">
        <v>1E-4</v>
      </c>
      <c r="J3522">
        <v>85</v>
      </c>
      <c r="K3522">
        <v>1</v>
      </c>
      <c r="L3522">
        <v>0</v>
      </c>
      <c r="M3522">
        <v>0</v>
      </c>
      <c r="N3522">
        <v>0</v>
      </c>
      <c r="O3522">
        <v>0</v>
      </c>
      <c r="P3522">
        <v>1</v>
      </c>
    </row>
    <row r="3523" spans="1:16" x14ac:dyDescent="0.25">
      <c r="A3523">
        <v>44</v>
      </c>
      <c r="B3523">
        <v>3627</v>
      </c>
      <c r="D3523" t="s">
        <v>3</v>
      </c>
      <c r="E3523">
        <v>82</v>
      </c>
      <c r="F3523">
        <v>11.0366</v>
      </c>
      <c r="G3523">
        <v>0.97889999999999999</v>
      </c>
      <c r="H3523">
        <v>127.1198</v>
      </c>
      <c r="I3523">
        <v>1E-4</v>
      </c>
      <c r="J3523">
        <v>85</v>
      </c>
      <c r="K3523">
        <v>0</v>
      </c>
      <c r="L3523">
        <v>0</v>
      </c>
      <c r="M3523">
        <v>0</v>
      </c>
      <c r="N3523">
        <v>0</v>
      </c>
      <c r="O3523">
        <v>0</v>
      </c>
      <c r="P3523">
        <v>1</v>
      </c>
    </row>
    <row r="3524" spans="1:16" x14ac:dyDescent="0.25">
      <c r="A3524">
        <v>44</v>
      </c>
      <c r="B3524">
        <v>3674</v>
      </c>
      <c r="D3524" t="s">
        <v>1</v>
      </c>
      <c r="E3524">
        <v>86</v>
      </c>
      <c r="F3524">
        <v>-0.41920000000000002</v>
      </c>
      <c r="G3524">
        <v>3.7699999999999997E-2</v>
      </c>
      <c r="H3524">
        <v>123.76860000000001</v>
      </c>
      <c r="I3524">
        <v>1E-4</v>
      </c>
      <c r="J3524">
        <v>85</v>
      </c>
      <c r="K3524">
        <v>1</v>
      </c>
      <c r="L3524">
        <v>0</v>
      </c>
      <c r="M3524">
        <v>0</v>
      </c>
      <c r="N3524">
        <v>1</v>
      </c>
      <c r="O3524">
        <v>0</v>
      </c>
      <c r="P3524">
        <v>1</v>
      </c>
    </row>
    <row r="3525" spans="1:16" x14ac:dyDescent="0.25">
      <c r="A3525">
        <v>44</v>
      </c>
      <c r="B3525">
        <v>3675</v>
      </c>
      <c r="D3525" t="s">
        <v>1</v>
      </c>
      <c r="E3525">
        <v>87</v>
      </c>
      <c r="F3525">
        <v>-0.41909999999999997</v>
      </c>
      <c r="G3525">
        <v>3.7699999999999997E-2</v>
      </c>
      <c r="H3525">
        <v>123.70350000000001</v>
      </c>
      <c r="I3525">
        <v>1E-4</v>
      </c>
      <c r="J3525">
        <v>85</v>
      </c>
      <c r="K3525">
        <v>0</v>
      </c>
      <c r="L3525">
        <v>0</v>
      </c>
      <c r="M3525">
        <v>0</v>
      </c>
      <c r="N3525">
        <v>0</v>
      </c>
      <c r="O3525">
        <v>0</v>
      </c>
      <c r="P3525">
        <v>1</v>
      </c>
    </row>
    <row r="3526" spans="1:16" x14ac:dyDescent="0.25">
      <c r="A3526">
        <v>44</v>
      </c>
      <c r="B3526">
        <v>3683</v>
      </c>
      <c r="D3526" t="s">
        <v>99</v>
      </c>
      <c r="E3526">
        <v>88</v>
      </c>
      <c r="F3526">
        <v>0.254</v>
      </c>
      <c r="G3526">
        <v>2.29E-2</v>
      </c>
      <c r="H3526">
        <v>123.1948</v>
      </c>
      <c r="I3526">
        <v>1E-4</v>
      </c>
      <c r="J3526">
        <v>85</v>
      </c>
      <c r="K3526">
        <v>0</v>
      </c>
      <c r="L3526">
        <v>0</v>
      </c>
      <c r="M3526">
        <v>0</v>
      </c>
      <c r="N3526">
        <v>0</v>
      </c>
      <c r="O3526">
        <v>0</v>
      </c>
      <c r="P3526">
        <v>1</v>
      </c>
    </row>
    <row r="3527" spans="1:16" x14ac:dyDescent="0.25">
      <c r="A3527">
        <v>44</v>
      </c>
      <c r="B3527">
        <v>3686</v>
      </c>
      <c r="D3527" t="s">
        <v>1</v>
      </c>
      <c r="E3527">
        <v>91</v>
      </c>
      <c r="F3527">
        <v>-0.41810000000000003</v>
      </c>
      <c r="G3527">
        <v>3.7699999999999997E-2</v>
      </c>
      <c r="H3527">
        <v>123.10509999999999</v>
      </c>
      <c r="I3527">
        <v>1E-4</v>
      </c>
      <c r="J3527">
        <v>85</v>
      </c>
      <c r="K3527">
        <v>1</v>
      </c>
      <c r="L3527">
        <v>0</v>
      </c>
      <c r="M3527">
        <v>0</v>
      </c>
      <c r="N3527">
        <v>1</v>
      </c>
      <c r="O3527">
        <v>0</v>
      </c>
      <c r="P3527">
        <v>1</v>
      </c>
    </row>
    <row r="3528" spans="1:16" x14ac:dyDescent="0.25">
      <c r="A3528">
        <v>44</v>
      </c>
      <c r="B3528">
        <v>3689</v>
      </c>
      <c r="D3528" t="s">
        <v>1</v>
      </c>
      <c r="E3528">
        <v>89</v>
      </c>
      <c r="F3528">
        <v>-0.41770000000000002</v>
      </c>
      <c r="G3528">
        <v>3.7699999999999997E-2</v>
      </c>
      <c r="H3528">
        <v>122.8502</v>
      </c>
      <c r="I3528">
        <v>1E-4</v>
      </c>
      <c r="J3528">
        <v>85</v>
      </c>
      <c r="K3528">
        <v>1</v>
      </c>
      <c r="L3528">
        <v>0</v>
      </c>
      <c r="M3528">
        <v>0</v>
      </c>
      <c r="N3528">
        <v>1</v>
      </c>
      <c r="O3528">
        <v>0</v>
      </c>
      <c r="P3528">
        <v>1</v>
      </c>
    </row>
    <row r="3529" spans="1:16" x14ac:dyDescent="0.25">
      <c r="A3529">
        <v>44</v>
      </c>
      <c r="B3529">
        <v>3690</v>
      </c>
      <c r="D3529" t="s">
        <v>1</v>
      </c>
      <c r="E3529">
        <v>90</v>
      </c>
      <c r="F3529">
        <v>-0.41760000000000003</v>
      </c>
      <c r="G3529">
        <v>3.7699999999999997E-2</v>
      </c>
      <c r="H3529">
        <v>122.7983</v>
      </c>
      <c r="I3529">
        <v>1E-4</v>
      </c>
      <c r="J3529">
        <v>85</v>
      </c>
      <c r="K3529">
        <v>1</v>
      </c>
      <c r="L3529">
        <v>0</v>
      </c>
      <c r="M3529">
        <v>0</v>
      </c>
      <c r="N3529">
        <v>1</v>
      </c>
      <c r="O3529">
        <v>0</v>
      </c>
      <c r="P3529">
        <v>1</v>
      </c>
    </row>
    <row r="3530" spans="1:16" x14ac:dyDescent="0.25">
      <c r="A3530">
        <v>44</v>
      </c>
      <c r="B3530">
        <v>3708</v>
      </c>
      <c r="D3530" t="s">
        <v>1</v>
      </c>
      <c r="E3530">
        <v>92</v>
      </c>
      <c r="F3530">
        <v>-0.41549999999999998</v>
      </c>
      <c r="G3530">
        <v>3.7699999999999997E-2</v>
      </c>
      <c r="H3530">
        <v>121.5598</v>
      </c>
      <c r="I3530">
        <v>1E-4</v>
      </c>
      <c r="J3530">
        <v>85</v>
      </c>
      <c r="K3530">
        <v>0</v>
      </c>
      <c r="L3530">
        <v>0</v>
      </c>
      <c r="M3530">
        <v>0</v>
      </c>
      <c r="N3530">
        <v>0</v>
      </c>
      <c r="O3530">
        <v>0</v>
      </c>
      <c r="P3530">
        <v>1</v>
      </c>
    </row>
    <row r="3531" spans="1:16" x14ac:dyDescent="0.25">
      <c r="A3531">
        <v>44</v>
      </c>
      <c r="B3531">
        <v>3857</v>
      </c>
      <c r="D3531" t="s">
        <v>33</v>
      </c>
      <c r="E3531">
        <f>E3530</f>
        <v>92</v>
      </c>
      <c r="F3531">
        <v>0.2006</v>
      </c>
      <c r="G3531">
        <v>1.9400000000000001E-2</v>
      </c>
      <c r="H3531">
        <v>107.0376</v>
      </c>
      <c r="I3531">
        <v>1E-4</v>
      </c>
      <c r="J3531">
        <v>85</v>
      </c>
      <c r="K3531">
        <v>0</v>
      </c>
      <c r="L3531">
        <v>0</v>
      </c>
      <c r="M3531">
        <v>0</v>
      </c>
      <c r="N3531">
        <v>0</v>
      </c>
      <c r="O3531">
        <v>0</v>
      </c>
      <c r="P3531">
        <v>1</v>
      </c>
    </row>
    <row r="3532" spans="1:16" x14ac:dyDescent="0.25">
      <c r="A3532">
        <v>44</v>
      </c>
      <c r="B3532">
        <v>3860</v>
      </c>
      <c r="D3532" t="s">
        <v>33</v>
      </c>
      <c r="E3532">
        <v>98</v>
      </c>
      <c r="F3532">
        <v>0.20030000000000001</v>
      </c>
      <c r="G3532">
        <v>1.9400000000000001E-2</v>
      </c>
      <c r="H3532">
        <v>106.7058</v>
      </c>
      <c r="I3532">
        <v>1E-4</v>
      </c>
      <c r="J3532">
        <v>85</v>
      </c>
      <c r="K3532">
        <v>1</v>
      </c>
      <c r="L3532">
        <v>0</v>
      </c>
      <c r="M3532">
        <v>1</v>
      </c>
      <c r="N3532">
        <v>1</v>
      </c>
      <c r="O3532">
        <v>0</v>
      </c>
      <c r="P3532">
        <v>1</v>
      </c>
    </row>
    <row r="3533" spans="1:16" x14ac:dyDescent="0.25">
      <c r="A3533">
        <v>44</v>
      </c>
      <c r="B3533">
        <v>3861</v>
      </c>
      <c r="D3533" t="s">
        <v>33</v>
      </c>
      <c r="E3533">
        <v>99</v>
      </c>
      <c r="F3533">
        <v>0.20030000000000001</v>
      </c>
      <c r="G3533">
        <v>1.9400000000000001E-2</v>
      </c>
      <c r="H3533">
        <v>106.6884</v>
      </c>
      <c r="I3533">
        <v>1E-4</v>
      </c>
      <c r="J3533">
        <v>85</v>
      </c>
      <c r="K3533">
        <v>0</v>
      </c>
      <c r="L3533">
        <v>0</v>
      </c>
      <c r="M3533">
        <v>0</v>
      </c>
      <c r="N3533">
        <v>0</v>
      </c>
      <c r="O3533">
        <v>0</v>
      </c>
      <c r="P3533">
        <v>1</v>
      </c>
    </row>
    <row r="3534" spans="1:16" x14ac:dyDescent="0.25">
      <c r="A3534">
        <v>44</v>
      </c>
      <c r="B3534">
        <v>3863</v>
      </c>
      <c r="D3534" t="s">
        <v>33</v>
      </c>
      <c r="E3534">
        <v>97</v>
      </c>
      <c r="F3534">
        <v>0.20019999999999999</v>
      </c>
      <c r="G3534">
        <v>1.9400000000000001E-2</v>
      </c>
      <c r="H3534">
        <v>106.5802</v>
      </c>
      <c r="I3534">
        <v>1E-4</v>
      </c>
      <c r="J3534">
        <v>85</v>
      </c>
      <c r="K3534">
        <v>1</v>
      </c>
      <c r="L3534">
        <v>0</v>
      </c>
      <c r="M3534">
        <v>0</v>
      </c>
      <c r="N3534">
        <v>1</v>
      </c>
      <c r="O3534">
        <v>0</v>
      </c>
      <c r="P3534">
        <v>1</v>
      </c>
    </row>
    <row r="3535" spans="1:16" x14ac:dyDescent="0.25">
      <c r="A3535">
        <v>44</v>
      </c>
      <c r="B3535">
        <v>3864</v>
      </c>
      <c r="D3535" t="s">
        <v>65</v>
      </c>
      <c r="E3535">
        <v>96</v>
      </c>
      <c r="F3535">
        <v>-1.6926000000000001</v>
      </c>
      <c r="G3535">
        <v>0.16400000000000001</v>
      </c>
      <c r="H3535">
        <v>106.5471</v>
      </c>
      <c r="I3535">
        <v>1E-4</v>
      </c>
      <c r="J3535">
        <v>85</v>
      </c>
      <c r="K3535">
        <v>0</v>
      </c>
      <c r="L3535">
        <v>0</v>
      </c>
      <c r="M3535">
        <v>0</v>
      </c>
      <c r="N3535">
        <v>0</v>
      </c>
      <c r="O3535">
        <v>0</v>
      </c>
      <c r="P3535">
        <v>1</v>
      </c>
    </row>
    <row r="3536" spans="1:16" x14ac:dyDescent="0.25">
      <c r="A3536">
        <v>44</v>
      </c>
      <c r="B3536">
        <v>3865</v>
      </c>
      <c r="D3536" t="s">
        <v>65</v>
      </c>
      <c r="E3536">
        <v>100</v>
      </c>
      <c r="F3536">
        <v>-1.6929000000000001</v>
      </c>
      <c r="G3536">
        <v>0.16400000000000001</v>
      </c>
      <c r="H3536">
        <v>106.54689999999999</v>
      </c>
      <c r="I3536">
        <v>1E-4</v>
      </c>
      <c r="J3536">
        <v>85</v>
      </c>
      <c r="K3536">
        <v>0</v>
      </c>
      <c r="L3536">
        <v>0</v>
      </c>
      <c r="M3536">
        <v>0</v>
      </c>
      <c r="N3536">
        <v>0</v>
      </c>
      <c r="O3536">
        <v>0</v>
      </c>
      <c r="P3536">
        <v>1</v>
      </c>
    </row>
    <row r="3537" spans="1:16" x14ac:dyDescent="0.25">
      <c r="A3537">
        <v>44</v>
      </c>
      <c r="B3537">
        <v>3872</v>
      </c>
      <c r="D3537" t="s">
        <v>61</v>
      </c>
      <c r="E3537">
        <v>95</v>
      </c>
      <c r="F3537">
        <v>-5.0999999999999997E-2</v>
      </c>
      <c r="G3537">
        <v>4.9500000000000004E-3</v>
      </c>
      <c r="H3537">
        <v>106.1187</v>
      </c>
      <c r="I3537">
        <v>1E-4</v>
      </c>
      <c r="J3537">
        <v>85</v>
      </c>
      <c r="K3537">
        <v>0</v>
      </c>
      <c r="L3537">
        <v>0</v>
      </c>
      <c r="M3537">
        <v>0</v>
      </c>
      <c r="N3537">
        <v>0</v>
      </c>
      <c r="O3537">
        <v>0</v>
      </c>
      <c r="P3537">
        <v>1</v>
      </c>
    </row>
    <row r="3538" spans="1:16" x14ac:dyDescent="0.25">
      <c r="A3538">
        <v>44</v>
      </c>
      <c r="B3538">
        <v>3873</v>
      </c>
      <c r="D3538" t="s">
        <v>61</v>
      </c>
      <c r="E3538">
        <v>94</v>
      </c>
      <c r="F3538">
        <v>-5.0900000000000001E-2</v>
      </c>
      <c r="G3538">
        <v>4.9500000000000004E-3</v>
      </c>
      <c r="H3538">
        <v>105.8623</v>
      </c>
      <c r="I3538">
        <v>1E-4</v>
      </c>
      <c r="J3538">
        <v>85</v>
      </c>
      <c r="K3538">
        <v>1</v>
      </c>
      <c r="L3538">
        <v>0</v>
      </c>
      <c r="M3538">
        <v>0</v>
      </c>
      <c r="N3538">
        <v>1</v>
      </c>
      <c r="O3538">
        <v>0</v>
      </c>
      <c r="P3538">
        <v>1</v>
      </c>
    </row>
    <row r="3539" spans="1:16" x14ac:dyDescent="0.25">
      <c r="A3539">
        <v>44</v>
      </c>
      <c r="B3539">
        <v>3875</v>
      </c>
      <c r="D3539" t="s">
        <v>61</v>
      </c>
      <c r="E3539">
        <v>93</v>
      </c>
      <c r="F3539">
        <v>-5.0900000000000001E-2</v>
      </c>
      <c r="G3539">
        <v>4.9500000000000004E-3</v>
      </c>
      <c r="H3539">
        <v>105.78449999999999</v>
      </c>
      <c r="I3539">
        <v>1E-4</v>
      </c>
      <c r="J3539">
        <v>85</v>
      </c>
      <c r="K3539">
        <v>1</v>
      </c>
      <c r="L3539">
        <v>0</v>
      </c>
      <c r="M3539">
        <v>1</v>
      </c>
      <c r="N3539">
        <v>1</v>
      </c>
      <c r="O3539">
        <v>0</v>
      </c>
      <c r="P3539">
        <v>1</v>
      </c>
    </row>
    <row r="3540" spans="1:16" x14ac:dyDescent="0.25">
      <c r="A3540">
        <v>44</v>
      </c>
      <c r="B3540">
        <v>3914</v>
      </c>
      <c r="D3540" t="s">
        <v>44</v>
      </c>
      <c r="E3540">
        <f>E3539</f>
        <v>93</v>
      </c>
      <c r="F3540">
        <v>-0.41370000000000001</v>
      </c>
      <c r="G3540">
        <v>4.1599999999999998E-2</v>
      </c>
      <c r="H3540">
        <v>99.046700000000001</v>
      </c>
      <c r="I3540">
        <v>1E-4</v>
      </c>
      <c r="J3540">
        <v>85</v>
      </c>
    </row>
    <row r="3541" spans="1:16" x14ac:dyDescent="0.25">
      <c r="A3541">
        <v>45</v>
      </c>
      <c r="B3541">
        <v>3152</v>
      </c>
      <c r="D3541" t="s">
        <v>15</v>
      </c>
      <c r="E3541">
        <v>53</v>
      </c>
      <c r="F3541">
        <v>-0.31900000000000001</v>
      </c>
      <c r="G3541">
        <v>2.3300000000000001E-2</v>
      </c>
      <c r="H3541">
        <v>186.7122</v>
      </c>
      <c r="I3541">
        <v>1E-4</v>
      </c>
      <c r="J3541">
        <v>85</v>
      </c>
      <c r="K3541">
        <v>1</v>
      </c>
      <c r="L3541">
        <v>0</v>
      </c>
      <c r="M3541">
        <v>0</v>
      </c>
      <c r="N3541">
        <v>1</v>
      </c>
      <c r="O3541">
        <v>0</v>
      </c>
      <c r="P3541">
        <v>1</v>
      </c>
    </row>
    <row r="3542" spans="1:16" x14ac:dyDescent="0.25">
      <c r="A3542">
        <v>45</v>
      </c>
      <c r="B3542">
        <v>3174</v>
      </c>
      <c r="D3542" t="s">
        <v>15</v>
      </c>
      <c r="E3542">
        <v>54</v>
      </c>
      <c r="F3542">
        <v>-0.31559999999999999</v>
      </c>
      <c r="G3542">
        <v>2.3300000000000001E-2</v>
      </c>
      <c r="H3542">
        <v>182.7285</v>
      </c>
      <c r="I3542">
        <v>1E-4</v>
      </c>
      <c r="J3542">
        <v>85</v>
      </c>
      <c r="K3542">
        <v>0</v>
      </c>
      <c r="L3542">
        <v>0</v>
      </c>
      <c r="M3542">
        <v>0</v>
      </c>
      <c r="N3542">
        <v>0</v>
      </c>
      <c r="O3542">
        <v>0</v>
      </c>
      <c r="P3542">
        <v>1</v>
      </c>
    </row>
    <row r="3543" spans="1:16" x14ac:dyDescent="0.25">
      <c r="A3543">
        <v>45</v>
      </c>
      <c r="B3543">
        <v>3175</v>
      </c>
      <c r="D3543" t="s">
        <v>99</v>
      </c>
      <c r="E3543">
        <v>52</v>
      </c>
      <c r="F3543">
        <v>0.27239999999999998</v>
      </c>
      <c r="G3543">
        <v>2.0199999999999999E-2</v>
      </c>
      <c r="H3543">
        <v>182.4203</v>
      </c>
      <c r="I3543">
        <v>1E-4</v>
      </c>
      <c r="J3543">
        <v>85</v>
      </c>
      <c r="K3543">
        <v>0</v>
      </c>
      <c r="L3543">
        <v>0</v>
      </c>
      <c r="M3543">
        <v>0</v>
      </c>
      <c r="N3543">
        <v>0</v>
      </c>
      <c r="O3543">
        <v>0</v>
      </c>
      <c r="P3543">
        <v>1</v>
      </c>
    </row>
    <row r="3544" spans="1:16" x14ac:dyDescent="0.25">
      <c r="A3544">
        <v>45</v>
      </c>
      <c r="B3544">
        <v>3226</v>
      </c>
      <c r="D3544" t="s">
        <v>33</v>
      </c>
      <c r="E3544">
        <v>59</v>
      </c>
      <c r="F3544">
        <v>0.21829999999999999</v>
      </c>
      <c r="G3544">
        <v>1.6400000000000001E-2</v>
      </c>
      <c r="H3544">
        <v>176.66249999999999</v>
      </c>
      <c r="I3544">
        <v>1E-4</v>
      </c>
      <c r="J3544">
        <v>85</v>
      </c>
      <c r="K3544">
        <v>0</v>
      </c>
      <c r="L3544">
        <v>0</v>
      </c>
      <c r="M3544">
        <v>0</v>
      </c>
      <c r="N3544">
        <v>0</v>
      </c>
      <c r="O3544">
        <v>0</v>
      </c>
      <c r="P3544">
        <v>1</v>
      </c>
    </row>
    <row r="3545" spans="1:16" x14ac:dyDescent="0.25">
      <c r="A3545">
        <v>45</v>
      </c>
      <c r="B3545">
        <v>3228</v>
      </c>
      <c r="D3545" t="s">
        <v>33</v>
      </c>
      <c r="E3545">
        <v>58</v>
      </c>
      <c r="F3545">
        <v>0.21829999999999999</v>
      </c>
      <c r="G3545">
        <v>1.6400000000000001E-2</v>
      </c>
      <c r="H3545">
        <v>176.51840000000001</v>
      </c>
      <c r="I3545">
        <v>1E-4</v>
      </c>
      <c r="J3545">
        <v>85</v>
      </c>
      <c r="K3545">
        <v>1</v>
      </c>
      <c r="L3545">
        <v>0</v>
      </c>
      <c r="M3545">
        <v>1</v>
      </c>
      <c r="N3545">
        <v>1</v>
      </c>
      <c r="O3545">
        <v>0</v>
      </c>
      <c r="P3545">
        <v>1</v>
      </c>
    </row>
    <row r="3546" spans="1:16" x14ac:dyDescent="0.25">
      <c r="A3546">
        <v>45</v>
      </c>
      <c r="B3546">
        <v>3253</v>
      </c>
      <c r="D3546" t="s">
        <v>33</v>
      </c>
      <c r="E3546">
        <v>61</v>
      </c>
      <c r="F3546">
        <v>0.21740000000000001</v>
      </c>
      <c r="G3546">
        <v>1.6400000000000001E-2</v>
      </c>
      <c r="H3546">
        <v>175.08850000000001</v>
      </c>
      <c r="I3546">
        <v>1E-4</v>
      </c>
      <c r="J3546">
        <v>85</v>
      </c>
      <c r="K3546">
        <v>0</v>
      </c>
      <c r="L3546">
        <v>0</v>
      </c>
      <c r="M3546">
        <v>0</v>
      </c>
      <c r="N3546">
        <v>0</v>
      </c>
      <c r="O3546">
        <v>0</v>
      </c>
      <c r="P3546">
        <v>1</v>
      </c>
    </row>
    <row r="3547" spans="1:16" x14ac:dyDescent="0.25">
      <c r="A3547">
        <v>45</v>
      </c>
      <c r="B3547">
        <v>3269</v>
      </c>
      <c r="D3547" t="s">
        <v>99</v>
      </c>
      <c r="E3547">
        <v>62</v>
      </c>
      <c r="F3547">
        <v>0.26669999999999999</v>
      </c>
      <c r="G3547">
        <v>2.0199999999999999E-2</v>
      </c>
      <c r="H3547">
        <v>174.30430000000001</v>
      </c>
      <c r="I3547">
        <v>1E-4</v>
      </c>
      <c r="J3547">
        <v>85</v>
      </c>
      <c r="K3547">
        <v>0</v>
      </c>
      <c r="L3547">
        <v>0</v>
      </c>
      <c r="M3547">
        <v>0</v>
      </c>
      <c r="N3547">
        <v>0</v>
      </c>
      <c r="O3547">
        <v>0</v>
      </c>
      <c r="P3547">
        <v>1</v>
      </c>
    </row>
    <row r="3548" spans="1:16" x14ac:dyDescent="0.25">
      <c r="A3548">
        <v>45</v>
      </c>
      <c r="B3548">
        <v>3285</v>
      </c>
      <c r="D3548" t="s">
        <v>5</v>
      </c>
      <c r="E3548">
        <v>60</v>
      </c>
      <c r="F3548">
        <v>2.7099999999999999E-2</v>
      </c>
      <c r="G3548">
        <v>2.0699999999999998E-3</v>
      </c>
      <c r="H3548">
        <v>172.04650000000001</v>
      </c>
      <c r="I3548">
        <v>1E-4</v>
      </c>
      <c r="J3548">
        <v>85</v>
      </c>
      <c r="K3548">
        <v>0</v>
      </c>
      <c r="L3548">
        <v>0</v>
      </c>
      <c r="M3548">
        <v>0</v>
      </c>
      <c r="N3548">
        <v>0</v>
      </c>
      <c r="O3548">
        <v>0</v>
      </c>
      <c r="P3548">
        <v>1</v>
      </c>
    </row>
    <row r="3549" spans="1:16" x14ac:dyDescent="0.25">
      <c r="A3549">
        <v>45</v>
      </c>
      <c r="B3549">
        <v>3289</v>
      </c>
      <c r="D3549" t="s">
        <v>5</v>
      </c>
      <c r="E3549">
        <v>56</v>
      </c>
      <c r="F3549">
        <v>2.7099999999999999E-2</v>
      </c>
      <c r="G3549">
        <v>2.0699999999999998E-3</v>
      </c>
      <c r="H3549">
        <v>171.6283</v>
      </c>
      <c r="I3549">
        <v>1E-4</v>
      </c>
      <c r="J3549">
        <v>85</v>
      </c>
      <c r="K3549">
        <v>1</v>
      </c>
      <c r="L3549">
        <v>0</v>
      </c>
      <c r="M3549">
        <v>1</v>
      </c>
      <c r="N3549">
        <v>1</v>
      </c>
      <c r="O3549">
        <v>0</v>
      </c>
      <c r="P3549">
        <v>1</v>
      </c>
    </row>
    <row r="3550" spans="1:16" x14ac:dyDescent="0.25">
      <c r="A3550">
        <v>45</v>
      </c>
      <c r="B3550">
        <v>3290</v>
      </c>
      <c r="D3550" t="s">
        <v>5</v>
      </c>
      <c r="E3550">
        <v>57</v>
      </c>
      <c r="F3550">
        <v>2.7099999999999999E-2</v>
      </c>
      <c r="G3550">
        <v>2.0699999999999998E-3</v>
      </c>
      <c r="H3550">
        <v>171.5898</v>
      </c>
      <c r="I3550">
        <v>1E-4</v>
      </c>
      <c r="J3550">
        <v>85</v>
      </c>
      <c r="K3550">
        <v>0</v>
      </c>
      <c r="L3550">
        <v>0</v>
      </c>
      <c r="M3550">
        <v>0</v>
      </c>
      <c r="N3550">
        <v>0</v>
      </c>
      <c r="O3550">
        <v>0</v>
      </c>
      <c r="P3550">
        <v>1</v>
      </c>
    </row>
    <row r="3551" spans="1:16" x14ac:dyDescent="0.25">
      <c r="A3551">
        <v>45</v>
      </c>
      <c r="B3551">
        <v>3291</v>
      </c>
      <c r="D3551" t="s">
        <v>5</v>
      </c>
      <c r="E3551">
        <v>55</v>
      </c>
      <c r="F3551">
        <v>2.7099999999999999E-2</v>
      </c>
      <c r="G3551">
        <v>2.0699999999999998E-3</v>
      </c>
      <c r="H3551">
        <v>171.51589999999999</v>
      </c>
      <c r="I3551">
        <v>1E-4</v>
      </c>
      <c r="J3551">
        <v>85</v>
      </c>
      <c r="K3551">
        <v>1</v>
      </c>
      <c r="L3551">
        <v>0</v>
      </c>
      <c r="M3551">
        <v>1</v>
      </c>
      <c r="N3551">
        <v>1</v>
      </c>
      <c r="O3551">
        <v>0</v>
      </c>
      <c r="P3551">
        <v>1</v>
      </c>
    </row>
    <row r="3552" spans="1:16" x14ac:dyDescent="0.25">
      <c r="A3552">
        <v>45</v>
      </c>
      <c r="B3552">
        <v>3354</v>
      </c>
      <c r="D3552" t="s">
        <v>15</v>
      </c>
      <c r="E3552">
        <v>65</v>
      </c>
      <c r="F3552">
        <v>-0.30580000000000002</v>
      </c>
      <c r="G3552">
        <v>2.3699999999999999E-2</v>
      </c>
      <c r="H3552">
        <v>166.88470000000001</v>
      </c>
      <c r="I3552">
        <v>1E-4</v>
      </c>
      <c r="J3552">
        <v>85</v>
      </c>
      <c r="K3552">
        <v>1</v>
      </c>
      <c r="L3552">
        <v>0</v>
      </c>
      <c r="M3552">
        <v>0</v>
      </c>
      <c r="N3552">
        <v>1</v>
      </c>
      <c r="O3552">
        <v>0</v>
      </c>
      <c r="P3552">
        <v>1</v>
      </c>
    </row>
    <row r="3553" spans="1:16" x14ac:dyDescent="0.25">
      <c r="A3553">
        <v>45</v>
      </c>
      <c r="B3553">
        <v>3361</v>
      </c>
      <c r="D3553" t="s">
        <v>15</v>
      </c>
      <c r="E3553">
        <v>73</v>
      </c>
      <c r="F3553">
        <v>-0.30630000000000002</v>
      </c>
      <c r="G3553">
        <v>2.3800000000000002E-2</v>
      </c>
      <c r="H3553">
        <v>165.4068</v>
      </c>
      <c r="I3553">
        <v>1E-4</v>
      </c>
      <c r="J3553">
        <v>85</v>
      </c>
      <c r="K3553">
        <v>1</v>
      </c>
      <c r="L3553">
        <v>0</v>
      </c>
      <c r="M3553">
        <v>0</v>
      </c>
      <c r="N3553">
        <v>0</v>
      </c>
      <c r="O3553">
        <v>0</v>
      </c>
      <c r="P3553">
        <v>1</v>
      </c>
    </row>
    <row r="3554" spans="1:16" x14ac:dyDescent="0.25">
      <c r="A3554">
        <v>45</v>
      </c>
      <c r="B3554">
        <v>3364</v>
      </c>
      <c r="D3554" t="s">
        <v>15</v>
      </c>
      <c r="E3554">
        <v>48</v>
      </c>
      <c r="F3554">
        <v>-0.29780000000000001</v>
      </c>
      <c r="G3554">
        <v>2.3199999999999998E-2</v>
      </c>
      <c r="H3554">
        <v>165.2842</v>
      </c>
      <c r="I3554">
        <v>1E-4</v>
      </c>
      <c r="J3554">
        <v>85</v>
      </c>
      <c r="K3554">
        <v>1</v>
      </c>
      <c r="L3554">
        <v>0</v>
      </c>
      <c r="M3554">
        <v>0</v>
      </c>
      <c r="N3554">
        <v>1</v>
      </c>
      <c r="O3554">
        <v>0</v>
      </c>
      <c r="P3554">
        <v>1</v>
      </c>
    </row>
    <row r="3555" spans="1:16" x14ac:dyDescent="0.25">
      <c r="A3555">
        <v>45</v>
      </c>
      <c r="B3555">
        <v>3365</v>
      </c>
      <c r="D3555" t="s">
        <v>15</v>
      </c>
      <c r="E3555">
        <v>49</v>
      </c>
      <c r="F3555">
        <v>-0.29770000000000002</v>
      </c>
      <c r="G3555">
        <v>2.3199999999999998E-2</v>
      </c>
      <c r="H3555">
        <v>165.20269999999999</v>
      </c>
      <c r="I3555">
        <v>1E-4</v>
      </c>
      <c r="J3555">
        <v>85</v>
      </c>
      <c r="K3555">
        <v>0</v>
      </c>
      <c r="L3555">
        <v>0</v>
      </c>
      <c r="M3555">
        <v>0</v>
      </c>
      <c r="N3555">
        <v>0</v>
      </c>
      <c r="O3555">
        <v>0</v>
      </c>
      <c r="P3555">
        <v>1</v>
      </c>
    </row>
    <row r="3556" spans="1:16" x14ac:dyDescent="0.25">
      <c r="A3556">
        <v>45</v>
      </c>
      <c r="B3556">
        <v>3369</v>
      </c>
      <c r="D3556" t="s">
        <v>29</v>
      </c>
      <c r="E3556">
        <v>47</v>
      </c>
      <c r="F3556">
        <v>0.1923</v>
      </c>
      <c r="G3556">
        <v>1.4999999999999999E-2</v>
      </c>
      <c r="H3556">
        <v>164.38499999999999</v>
      </c>
      <c r="I3556">
        <v>1E-4</v>
      </c>
      <c r="J3556">
        <v>85</v>
      </c>
      <c r="K3556">
        <v>0</v>
      </c>
      <c r="L3556">
        <v>0</v>
      </c>
      <c r="M3556">
        <v>0</v>
      </c>
      <c r="N3556">
        <v>0</v>
      </c>
      <c r="O3556">
        <v>0</v>
      </c>
      <c r="P3556">
        <v>1</v>
      </c>
    </row>
    <row r="3557" spans="1:16" x14ac:dyDescent="0.25">
      <c r="A3557">
        <v>45</v>
      </c>
      <c r="B3557">
        <v>3372</v>
      </c>
      <c r="D3557" t="s">
        <v>29</v>
      </c>
      <c r="E3557">
        <v>46</v>
      </c>
      <c r="F3557">
        <v>0.19189999999999999</v>
      </c>
      <c r="G3557">
        <v>1.4999999999999999E-2</v>
      </c>
      <c r="H3557">
        <v>163.73939999999999</v>
      </c>
      <c r="I3557">
        <v>1E-4</v>
      </c>
      <c r="J3557">
        <v>85</v>
      </c>
      <c r="K3557">
        <v>1</v>
      </c>
      <c r="L3557">
        <v>0</v>
      </c>
      <c r="M3557">
        <v>0</v>
      </c>
      <c r="N3557">
        <v>1</v>
      </c>
      <c r="O3557">
        <v>0</v>
      </c>
      <c r="P3557">
        <v>1</v>
      </c>
    </row>
    <row r="3558" spans="1:16" x14ac:dyDescent="0.25">
      <c r="A3558">
        <v>45</v>
      </c>
      <c r="B3558">
        <v>3378</v>
      </c>
      <c r="D3558" t="s">
        <v>41</v>
      </c>
      <c r="E3558">
        <v>64</v>
      </c>
      <c r="F3558">
        <v>-7.4499999999999997E-2</v>
      </c>
      <c r="G3558">
        <v>5.8399999999999997E-3</v>
      </c>
      <c r="H3558">
        <v>162.67070000000001</v>
      </c>
      <c r="I3558">
        <v>1E-4</v>
      </c>
      <c r="J3558">
        <v>85</v>
      </c>
      <c r="K3558">
        <v>0</v>
      </c>
      <c r="L3558">
        <v>0</v>
      </c>
      <c r="M3558">
        <v>0</v>
      </c>
      <c r="N3558">
        <v>0</v>
      </c>
      <c r="O3558">
        <v>0</v>
      </c>
      <c r="P3558">
        <v>1</v>
      </c>
    </row>
    <row r="3559" spans="1:16" x14ac:dyDescent="0.25">
      <c r="A3559">
        <v>45</v>
      </c>
      <c r="B3559">
        <v>3379</v>
      </c>
      <c r="D3559" t="s">
        <v>41</v>
      </c>
      <c r="E3559">
        <v>69</v>
      </c>
      <c r="F3559">
        <v>-7.4700000000000003E-2</v>
      </c>
      <c r="G3559">
        <v>5.8700000000000002E-3</v>
      </c>
      <c r="H3559">
        <v>162.18889999999999</v>
      </c>
      <c r="I3559">
        <v>1E-4</v>
      </c>
      <c r="J3559">
        <v>85</v>
      </c>
      <c r="K3559">
        <v>1</v>
      </c>
      <c r="L3559">
        <v>0</v>
      </c>
      <c r="M3559">
        <v>0</v>
      </c>
      <c r="N3559">
        <v>1</v>
      </c>
      <c r="O3559">
        <v>0</v>
      </c>
      <c r="P3559">
        <v>1</v>
      </c>
    </row>
    <row r="3560" spans="1:16" x14ac:dyDescent="0.25">
      <c r="A3560">
        <v>45</v>
      </c>
      <c r="B3560">
        <v>3380</v>
      </c>
      <c r="D3560" t="s">
        <v>41</v>
      </c>
      <c r="E3560">
        <v>71</v>
      </c>
      <c r="F3560">
        <v>-7.4700000000000003E-2</v>
      </c>
      <c r="G3560">
        <v>5.8700000000000002E-3</v>
      </c>
      <c r="H3560">
        <v>161.98609999999999</v>
      </c>
      <c r="I3560">
        <v>1E-4</v>
      </c>
      <c r="J3560">
        <v>85</v>
      </c>
      <c r="K3560">
        <v>1</v>
      </c>
      <c r="L3560">
        <v>0</v>
      </c>
      <c r="M3560">
        <v>0</v>
      </c>
      <c r="N3560">
        <v>1</v>
      </c>
      <c r="O3560">
        <v>0</v>
      </c>
      <c r="P3560">
        <v>1</v>
      </c>
    </row>
    <row r="3561" spans="1:16" x14ac:dyDescent="0.25">
      <c r="A3561">
        <v>45</v>
      </c>
      <c r="B3561">
        <v>3382</v>
      </c>
      <c r="D3561" t="s">
        <v>41</v>
      </c>
      <c r="E3561">
        <v>72</v>
      </c>
      <c r="F3561">
        <v>-7.46E-2</v>
      </c>
      <c r="G3561">
        <v>5.8700000000000002E-3</v>
      </c>
      <c r="H3561">
        <v>161.8331</v>
      </c>
      <c r="I3561">
        <v>1E-4</v>
      </c>
      <c r="J3561">
        <v>85</v>
      </c>
      <c r="K3561">
        <v>0</v>
      </c>
      <c r="L3561">
        <v>0</v>
      </c>
      <c r="M3561">
        <v>0</v>
      </c>
      <c r="N3561">
        <v>0</v>
      </c>
      <c r="O3561">
        <v>0</v>
      </c>
      <c r="P3561">
        <v>1</v>
      </c>
    </row>
    <row r="3562" spans="1:16" x14ac:dyDescent="0.25">
      <c r="A3562">
        <v>45</v>
      </c>
      <c r="B3562">
        <v>3385</v>
      </c>
      <c r="D3562" t="s">
        <v>41</v>
      </c>
      <c r="E3562">
        <v>70</v>
      </c>
      <c r="F3562">
        <v>-7.4499999999999997E-2</v>
      </c>
      <c r="G3562">
        <v>5.8700000000000002E-3</v>
      </c>
      <c r="H3562">
        <v>161.2715</v>
      </c>
      <c r="I3562">
        <v>1E-4</v>
      </c>
      <c r="J3562">
        <v>85</v>
      </c>
      <c r="K3562">
        <v>1</v>
      </c>
      <c r="L3562">
        <v>0</v>
      </c>
      <c r="M3562">
        <v>0</v>
      </c>
      <c r="N3562">
        <v>1</v>
      </c>
      <c r="O3562">
        <v>0</v>
      </c>
      <c r="P3562">
        <v>1</v>
      </c>
    </row>
    <row r="3563" spans="1:16" x14ac:dyDescent="0.25">
      <c r="A3563">
        <v>45</v>
      </c>
      <c r="B3563">
        <v>3386</v>
      </c>
      <c r="D3563" s="2" t="s">
        <v>29</v>
      </c>
      <c r="E3563" s="2">
        <v>45</v>
      </c>
      <c r="F3563" s="2">
        <v>0.1898</v>
      </c>
      <c r="G3563" s="2">
        <v>1.4999999999999999E-2</v>
      </c>
      <c r="H3563" s="2">
        <v>160.3057</v>
      </c>
      <c r="I3563" s="2">
        <v>1E-4</v>
      </c>
      <c r="J3563">
        <v>85</v>
      </c>
      <c r="K3563">
        <v>1</v>
      </c>
      <c r="L3563">
        <v>0</v>
      </c>
      <c r="M3563">
        <v>0</v>
      </c>
      <c r="N3563">
        <v>1</v>
      </c>
      <c r="O3563">
        <v>0</v>
      </c>
      <c r="P3563">
        <v>1</v>
      </c>
    </row>
    <row r="3564" spans="1:16" x14ac:dyDescent="0.25">
      <c r="A3564">
        <v>45</v>
      </c>
      <c r="B3564">
        <v>3391</v>
      </c>
      <c r="D3564" t="s">
        <v>5</v>
      </c>
      <c r="E3564">
        <v>50</v>
      </c>
      <c r="F3564">
        <v>2.5999999999999999E-2</v>
      </c>
      <c r="G3564">
        <v>2.0600000000000002E-3</v>
      </c>
      <c r="H3564">
        <v>158.56659999999999</v>
      </c>
      <c r="I3564">
        <v>1E-4</v>
      </c>
      <c r="J3564">
        <v>85</v>
      </c>
      <c r="K3564">
        <v>1</v>
      </c>
      <c r="L3564">
        <v>0</v>
      </c>
      <c r="M3564">
        <v>0</v>
      </c>
      <c r="N3564">
        <v>1</v>
      </c>
      <c r="O3564">
        <v>0</v>
      </c>
      <c r="P3564">
        <v>1</v>
      </c>
    </row>
    <row r="3565" spans="1:16" x14ac:dyDescent="0.25">
      <c r="A3565">
        <v>45</v>
      </c>
      <c r="B3565">
        <v>3392</v>
      </c>
      <c r="D3565" t="s">
        <v>15</v>
      </c>
      <c r="E3565">
        <v>66</v>
      </c>
      <c r="F3565">
        <v>-0.29859999999999998</v>
      </c>
      <c r="G3565">
        <v>2.3699999999999999E-2</v>
      </c>
      <c r="H3565">
        <v>158.26660000000001</v>
      </c>
      <c r="I3565">
        <v>1E-4</v>
      </c>
      <c r="J3565">
        <v>85</v>
      </c>
      <c r="K3565">
        <v>0</v>
      </c>
      <c r="L3565">
        <v>0</v>
      </c>
      <c r="M3565">
        <v>0</v>
      </c>
      <c r="N3565">
        <v>0</v>
      </c>
      <c r="O3565">
        <v>0</v>
      </c>
      <c r="P3565">
        <v>1</v>
      </c>
    </row>
    <row r="3566" spans="1:16" x14ac:dyDescent="0.25">
      <c r="A3566">
        <v>45</v>
      </c>
      <c r="B3566">
        <v>3394</v>
      </c>
      <c r="D3566" t="s">
        <v>5</v>
      </c>
      <c r="E3566">
        <v>51</v>
      </c>
      <c r="F3566">
        <v>2.5899999999999999E-2</v>
      </c>
      <c r="G3566">
        <v>2.0600000000000002E-3</v>
      </c>
      <c r="H3566">
        <v>157.8098</v>
      </c>
      <c r="I3566">
        <v>1E-4</v>
      </c>
      <c r="J3566">
        <v>85</v>
      </c>
      <c r="K3566">
        <v>0</v>
      </c>
      <c r="L3566">
        <v>0</v>
      </c>
      <c r="M3566">
        <v>0</v>
      </c>
      <c r="N3566">
        <v>0</v>
      </c>
      <c r="O3566">
        <v>0</v>
      </c>
      <c r="P3566">
        <v>1</v>
      </c>
    </row>
    <row r="3567" spans="1:16" x14ac:dyDescent="0.25">
      <c r="A3567">
        <v>45</v>
      </c>
      <c r="B3567">
        <v>3449</v>
      </c>
      <c r="D3567" t="s">
        <v>15</v>
      </c>
      <c r="E3567">
        <v>76</v>
      </c>
      <c r="F3567">
        <v>-0.29559999999999997</v>
      </c>
      <c r="G3567">
        <v>2.3900000000000001E-2</v>
      </c>
      <c r="H3567">
        <v>153.24950000000001</v>
      </c>
      <c r="I3567">
        <v>1E-4</v>
      </c>
      <c r="J3567">
        <v>85</v>
      </c>
      <c r="K3567">
        <v>0</v>
      </c>
      <c r="L3567">
        <v>0</v>
      </c>
      <c r="M3567">
        <v>0</v>
      </c>
      <c r="N3567">
        <v>0</v>
      </c>
      <c r="O3567">
        <v>0</v>
      </c>
      <c r="P3567">
        <v>1</v>
      </c>
    </row>
    <row r="3568" spans="1:16" x14ac:dyDescent="0.25">
      <c r="A3568">
        <v>45</v>
      </c>
      <c r="B3568">
        <v>3451</v>
      </c>
      <c r="D3568" t="s">
        <v>15</v>
      </c>
      <c r="E3568">
        <v>74</v>
      </c>
      <c r="F3568">
        <v>-0.29549999999999998</v>
      </c>
      <c r="G3568">
        <v>2.3900000000000001E-2</v>
      </c>
      <c r="H3568">
        <v>153.1806</v>
      </c>
      <c r="I3568">
        <v>1E-4</v>
      </c>
      <c r="J3568">
        <v>85</v>
      </c>
      <c r="K3568">
        <v>1</v>
      </c>
      <c r="L3568">
        <v>0</v>
      </c>
      <c r="M3568">
        <v>0</v>
      </c>
      <c r="N3568">
        <v>1</v>
      </c>
      <c r="O3568">
        <v>0</v>
      </c>
      <c r="P3568">
        <v>1</v>
      </c>
    </row>
    <row r="3569" spans="1:16" x14ac:dyDescent="0.25">
      <c r="A3569">
        <v>45</v>
      </c>
      <c r="B3569">
        <v>3458</v>
      </c>
      <c r="D3569" t="s">
        <v>15</v>
      </c>
      <c r="E3569">
        <v>75</v>
      </c>
      <c r="F3569">
        <v>-0.29480000000000001</v>
      </c>
      <c r="G3569">
        <v>2.3900000000000001E-2</v>
      </c>
      <c r="H3569">
        <v>152.441</v>
      </c>
      <c r="I3569">
        <v>1E-4</v>
      </c>
      <c r="J3569">
        <v>85</v>
      </c>
      <c r="K3569">
        <v>1</v>
      </c>
      <c r="L3569">
        <v>0</v>
      </c>
      <c r="M3569">
        <v>0</v>
      </c>
      <c r="N3569">
        <v>1</v>
      </c>
      <c r="O3569">
        <v>0</v>
      </c>
      <c r="P3569">
        <v>1</v>
      </c>
    </row>
    <row r="3570" spans="1:16" x14ac:dyDescent="0.25">
      <c r="A3570">
        <v>45</v>
      </c>
      <c r="B3570">
        <v>3464</v>
      </c>
      <c r="D3570" t="s">
        <v>41</v>
      </c>
      <c r="E3570">
        <v>68</v>
      </c>
      <c r="F3570">
        <v>-7.2099999999999997E-2</v>
      </c>
      <c r="G3570">
        <v>5.8500000000000002E-3</v>
      </c>
      <c r="H3570">
        <v>151.69370000000001</v>
      </c>
      <c r="I3570">
        <v>1E-4</v>
      </c>
      <c r="J3570">
        <v>85</v>
      </c>
      <c r="K3570">
        <v>1</v>
      </c>
      <c r="L3570">
        <v>0</v>
      </c>
      <c r="M3570">
        <v>0</v>
      </c>
      <c r="N3570">
        <v>0</v>
      </c>
      <c r="O3570">
        <v>0</v>
      </c>
      <c r="P3570">
        <v>1</v>
      </c>
    </row>
    <row r="3571" spans="1:16" x14ac:dyDescent="0.25">
      <c r="A3571">
        <v>45</v>
      </c>
      <c r="B3571">
        <v>3471</v>
      </c>
      <c r="D3571" t="s">
        <v>41</v>
      </c>
      <c r="E3571">
        <v>63</v>
      </c>
      <c r="F3571">
        <v>-7.1199999999999999E-2</v>
      </c>
      <c r="G3571">
        <v>5.8199999999999997E-3</v>
      </c>
      <c r="H3571">
        <v>149.5171</v>
      </c>
      <c r="I3571">
        <v>1E-4</v>
      </c>
      <c r="J3571">
        <v>85</v>
      </c>
      <c r="K3571">
        <v>1</v>
      </c>
      <c r="L3571">
        <v>0</v>
      </c>
      <c r="M3571">
        <v>0</v>
      </c>
      <c r="N3571">
        <v>0</v>
      </c>
      <c r="O3571">
        <v>0</v>
      </c>
      <c r="P3571">
        <v>1</v>
      </c>
    </row>
    <row r="3572" spans="1:16" x14ac:dyDescent="0.25">
      <c r="A3572">
        <v>45</v>
      </c>
      <c r="B3572">
        <v>3485</v>
      </c>
      <c r="D3572" t="s">
        <v>41</v>
      </c>
      <c r="E3572">
        <v>67</v>
      </c>
      <c r="F3572">
        <v>-7.0800000000000002E-2</v>
      </c>
      <c r="G3572">
        <v>5.8500000000000002E-3</v>
      </c>
      <c r="H3572">
        <v>146.62469999999999</v>
      </c>
      <c r="I3572">
        <v>1E-4</v>
      </c>
      <c r="J3572">
        <v>85</v>
      </c>
      <c r="K3572">
        <v>1</v>
      </c>
      <c r="L3572">
        <v>0</v>
      </c>
      <c r="M3572">
        <v>0</v>
      </c>
      <c r="N3572">
        <v>1</v>
      </c>
      <c r="O3572">
        <v>0</v>
      </c>
      <c r="P3572">
        <v>1</v>
      </c>
    </row>
    <row r="3573" spans="1:16" x14ac:dyDescent="0.25">
      <c r="A3573">
        <v>45</v>
      </c>
      <c r="B3573">
        <v>3501</v>
      </c>
      <c r="D3573" t="s">
        <v>22</v>
      </c>
      <c r="E3573">
        <v>77</v>
      </c>
      <c r="F3573">
        <v>4.1399999999999999E-2</v>
      </c>
      <c r="G3573">
        <v>3.4299999999999999E-3</v>
      </c>
      <c r="H3573">
        <v>145.77780000000001</v>
      </c>
      <c r="I3573">
        <v>1E-4</v>
      </c>
      <c r="J3573">
        <v>85</v>
      </c>
      <c r="K3573">
        <v>0</v>
      </c>
      <c r="L3573">
        <v>0</v>
      </c>
      <c r="M3573">
        <v>0</v>
      </c>
      <c r="N3573">
        <v>0</v>
      </c>
      <c r="O3573">
        <v>0</v>
      </c>
      <c r="P3573">
        <v>1</v>
      </c>
    </row>
    <row r="3574" spans="1:16" x14ac:dyDescent="0.25">
      <c r="A3574">
        <v>45</v>
      </c>
      <c r="B3574">
        <v>3516</v>
      </c>
      <c r="D3574" t="s">
        <v>107</v>
      </c>
      <c r="E3574">
        <v>78</v>
      </c>
      <c r="F3574">
        <v>5.79E-2</v>
      </c>
      <c r="G3574">
        <v>4.8399999999999997E-3</v>
      </c>
      <c r="H3574">
        <v>143.09870000000001</v>
      </c>
      <c r="I3574">
        <v>1E-4</v>
      </c>
      <c r="J3574">
        <v>85</v>
      </c>
      <c r="K3574">
        <v>1</v>
      </c>
      <c r="L3574">
        <v>0</v>
      </c>
      <c r="M3574">
        <v>0</v>
      </c>
      <c r="N3574">
        <v>0</v>
      </c>
      <c r="O3574">
        <v>0</v>
      </c>
      <c r="P3574">
        <v>1</v>
      </c>
    </row>
    <row r="3575" spans="1:16" x14ac:dyDescent="0.25">
      <c r="A3575">
        <v>45</v>
      </c>
      <c r="B3575">
        <v>3580</v>
      </c>
      <c r="D3575" t="s">
        <v>107</v>
      </c>
      <c r="E3575">
        <v>79</v>
      </c>
      <c r="F3575">
        <v>5.6300000000000003E-2</v>
      </c>
      <c r="G3575">
        <v>4.8599999999999997E-3</v>
      </c>
      <c r="H3575">
        <v>134.25049999999999</v>
      </c>
      <c r="I3575">
        <v>1E-4</v>
      </c>
      <c r="J3575">
        <v>85</v>
      </c>
      <c r="K3575">
        <v>0</v>
      </c>
      <c r="L3575">
        <v>0</v>
      </c>
      <c r="M3575">
        <v>0</v>
      </c>
      <c r="N3575">
        <v>0</v>
      </c>
      <c r="O3575">
        <v>0</v>
      </c>
      <c r="P3575">
        <v>1</v>
      </c>
    </row>
    <row r="3576" spans="1:16" x14ac:dyDescent="0.25">
      <c r="A3576">
        <v>45</v>
      </c>
      <c r="B3576">
        <v>3583</v>
      </c>
      <c r="D3576" t="s">
        <v>29</v>
      </c>
      <c r="E3576">
        <v>1</v>
      </c>
      <c r="F3576">
        <v>0.17430000000000001</v>
      </c>
      <c r="G3576">
        <v>1.5100000000000001E-2</v>
      </c>
      <c r="H3576">
        <v>133.62260000000001</v>
      </c>
      <c r="I3576">
        <v>1E-4</v>
      </c>
      <c r="J3576">
        <v>85</v>
      </c>
      <c r="K3576">
        <v>0</v>
      </c>
      <c r="L3576">
        <v>0</v>
      </c>
      <c r="M3576">
        <v>0</v>
      </c>
      <c r="N3576">
        <v>0</v>
      </c>
      <c r="O3576">
        <v>0</v>
      </c>
      <c r="P3576">
        <v>1</v>
      </c>
    </row>
    <row r="3577" spans="1:16" x14ac:dyDescent="0.25">
      <c r="A3577">
        <v>45</v>
      </c>
      <c r="B3577">
        <v>3631</v>
      </c>
      <c r="D3577" t="s">
        <v>1</v>
      </c>
      <c r="E3577">
        <v>82</v>
      </c>
      <c r="F3577">
        <v>-0.42449999999999999</v>
      </c>
      <c r="G3577">
        <v>3.7699999999999997E-2</v>
      </c>
      <c r="H3577">
        <v>126.96510000000001</v>
      </c>
      <c r="I3577">
        <v>1E-4</v>
      </c>
      <c r="J3577">
        <v>85</v>
      </c>
      <c r="K3577">
        <v>0</v>
      </c>
      <c r="L3577">
        <v>0</v>
      </c>
      <c r="M3577">
        <v>0</v>
      </c>
      <c r="N3577">
        <v>0</v>
      </c>
      <c r="O3577">
        <v>0</v>
      </c>
      <c r="P3577">
        <v>1</v>
      </c>
    </row>
    <row r="3578" spans="1:16" x14ac:dyDescent="0.25">
      <c r="A3578">
        <v>45</v>
      </c>
      <c r="B3578">
        <v>3632</v>
      </c>
      <c r="D3578" t="s">
        <v>3</v>
      </c>
      <c r="E3578">
        <v>84</v>
      </c>
      <c r="F3578">
        <v>11.030900000000001</v>
      </c>
      <c r="G3578">
        <v>0.97899999999999998</v>
      </c>
      <c r="H3578">
        <v>126.9629</v>
      </c>
      <c r="I3578">
        <v>1E-4</v>
      </c>
      <c r="J3578">
        <v>85</v>
      </c>
      <c r="K3578">
        <v>1</v>
      </c>
      <c r="L3578">
        <v>0</v>
      </c>
      <c r="M3578">
        <v>0</v>
      </c>
      <c r="N3578">
        <v>1</v>
      </c>
      <c r="O3578">
        <v>0</v>
      </c>
      <c r="P3578">
        <v>1</v>
      </c>
    </row>
    <row r="3579" spans="1:16" x14ac:dyDescent="0.25">
      <c r="A3579">
        <v>45</v>
      </c>
      <c r="B3579">
        <v>3634</v>
      </c>
      <c r="D3579" t="s">
        <v>3</v>
      </c>
      <c r="E3579">
        <v>83</v>
      </c>
      <c r="F3579">
        <v>11.029400000000001</v>
      </c>
      <c r="G3579">
        <v>0.97899999999999998</v>
      </c>
      <c r="H3579">
        <v>126.93089999999999</v>
      </c>
      <c r="I3579">
        <v>1E-4</v>
      </c>
      <c r="J3579">
        <v>85</v>
      </c>
      <c r="K3579">
        <v>1</v>
      </c>
      <c r="L3579">
        <v>0</v>
      </c>
      <c r="M3579">
        <v>0</v>
      </c>
      <c r="N3579">
        <v>1</v>
      </c>
      <c r="O3579">
        <v>0</v>
      </c>
      <c r="P3579">
        <v>1</v>
      </c>
    </row>
    <row r="3580" spans="1:16" x14ac:dyDescent="0.25">
      <c r="A3580">
        <v>45</v>
      </c>
      <c r="B3580">
        <v>3636</v>
      </c>
      <c r="D3580" t="s">
        <v>3</v>
      </c>
      <c r="E3580">
        <v>85</v>
      </c>
      <c r="F3580">
        <v>11.025399999999999</v>
      </c>
      <c r="G3580">
        <v>0.97899999999999998</v>
      </c>
      <c r="H3580">
        <v>126.8353</v>
      </c>
      <c r="I3580">
        <v>1E-4</v>
      </c>
      <c r="J3580">
        <v>85</v>
      </c>
      <c r="K3580">
        <v>0</v>
      </c>
      <c r="L3580">
        <v>0</v>
      </c>
      <c r="M3580">
        <v>0</v>
      </c>
      <c r="N3580">
        <v>0</v>
      </c>
      <c r="O3580">
        <v>0</v>
      </c>
      <c r="P3580">
        <v>1</v>
      </c>
    </row>
    <row r="3581" spans="1:16" x14ac:dyDescent="0.25">
      <c r="A3581">
        <v>45</v>
      </c>
      <c r="B3581">
        <v>3637</v>
      </c>
      <c r="D3581" t="s">
        <v>1</v>
      </c>
      <c r="E3581">
        <v>81</v>
      </c>
      <c r="F3581">
        <v>-0.42420000000000002</v>
      </c>
      <c r="G3581">
        <v>3.7699999999999997E-2</v>
      </c>
      <c r="H3581">
        <v>126.7513</v>
      </c>
      <c r="I3581">
        <v>1E-4</v>
      </c>
      <c r="J3581">
        <v>85</v>
      </c>
      <c r="K3581">
        <v>1</v>
      </c>
      <c r="L3581">
        <v>0</v>
      </c>
      <c r="M3581">
        <v>0</v>
      </c>
      <c r="N3581">
        <v>1</v>
      </c>
      <c r="O3581">
        <v>0</v>
      </c>
      <c r="P3581">
        <v>1</v>
      </c>
    </row>
    <row r="3582" spans="1:16" x14ac:dyDescent="0.25">
      <c r="A3582">
        <v>45</v>
      </c>
      <c r="B3582">
        <v>3685</v>
      </c>
      <c r="D3582" t="s">
        <v>99</v>
      </c>
      <c r="E3582">
        <v>86</v>
      </c>
      <c r="F3582">
        <v>0.25390000000000001</v>
      </c>
      <c r="G3582">
        <v>2.29E-2</v>
      </c>
      <c r="H3582">
        <v>123.11109999999999</v>
      </c>
      <c r="I3582">
        <v>1E-4</v>
      </c>
      <c r="J3582">
        <v>85</v>
      </c>
      <c r="K3582">
        <v>1</v>
      </c>
      <c r="L3582">
        <v>0</v>
      </c>
      <c r="M3582">
        <v>0</v>
      </c>
      <c r="N3582">
        <v>1</v>
      </c>
      <c r="O3582">
        <v>0</v>
      </c>
      <c r="P3582">
        <v>1</v>
      </c>
    </row>
    <row r="3583" spans="1:16" x14ac:dyDescent="0.25">
      <c r="A3583">
        <v>45</v>
      </c>
      <c r="B3583">
        <v>3696</v>
      </c>
      <c r="D3583" t="s">
        <v>99</v>
      </c>
      <c r="E3583">
        <v>87</v>
      </c>
      <c r="F3583">
        <v>0.253</v>
      </c>
      <c r="G3583">
        <v>2.29E-2</v>
      </c>
      <c r="H3583">
        <v>122.2414</v>
      </c>
      <c r="I3583">
        <v>1E-4</v>
      </c>
      <c r="J3583">
        <v>85</v>
      </c>
      <c r="K3583">
        <v>0</v>
      </c>
      <c r="L3583">
        <v>0</v>
      </c>
      <c r="M3583">
        <v>0</v>
      </c>
      <c r="N3583">
        <v>0</v>
      </c>
      <c r="O3583">
        <v>0</v>
      </c>
      <c r="P3583">
        <v>1</v>
      </c>
    </row>
    <row r="3584" spans="1:16" x14ac:dyDescent="0.25">
      <c r="A3584">
        <v>45</v>
      </c>
      <c r="B3584">
        <v>3770</v>
      </c>
      <c r="D3584" t="s">
        <v>61</v>
      </c>
      <c r="E3584">
        <v>88</v>
      </c>
      <c r="F3584">
        <v>-5.1999999999999998E-2</v>
      </c>
      <c r="G3584">
        <v>4.8399999999999997E-3</v>
      </c>
      <c r="H3584">
        <v>115.57210000000001</v>
      </c>
      <c r="I3584">
        <v>1E-4</v>
      </c>
      <c r="J3584">
        <v>85</v>
      </c>
      <c r="K3584">
        <v>1</v>
      </c>
      <c r="L3584">
        <v>0</v>
      </c>
      <c r="M3584">
        <v>0</v>
      </c>
      <c r="N3584">
        <v>1</v>
      </c>
      <c r="O3584">
        <v>0</v>
      </c>
      <c r="P3584">
        <v>1</v>
      </c>
    </row>
    <row r="3585" spans="1:16" x14ac:dyDescent="0.25">
      <c r="A3585">
        <v>45</v>
      </c>
      <c r="B3585">
        <v>3776</v>
      </c>
      <c r="D3585" t="s">
        <v>61</v>
      </c>
      <c r="E3585">
        <v>91</v>
      </c>
      <c r="F3585">
        <v>-5.1900000000000002E-2</v>
      </c>
      <c r="G3585">
        <v>4.8399999999999997E-3</v>
      </c>
      <c r="H3585">
        <v>115.1758</v>
      </c>
      <c r="I3585">
        <v>1E-4</v>
      </c>
      <c r="J3585">
        <v>85</v>
      </c>
      <c r="K3585">
        <v>1</v>
      </c>
      <c r="L3585">
        <v>0</v>
      </c>
      <c r="M3585">
        <v>0</v>
      </c>
      <c r="N3585">
        <v>1</v>
      </c>
      <c r="O3585">
        <v>0</v>
      </c>
      <c r="P3585">
        <v>1</v>
      </c>
    </row>
    <row r="3586" spans="1:16" x14ac:dyDescent="0.25">
      <c r="A3586">
        <v>45</v>
      </c>
      <c r="B3586">
        <v>3780</v>
      </c>
      <c r="D3586" t="s">
        <v>61</v>
      </c>
      <c r="E3586">
        <v>89</v>
      </c>
      <c r="F3586">
        <v>-5.1900000000000002E-2</v>
      </c>
      <c r="G3586">
        <v>4.8399999999999997E-3</v>
      </c>
      <c r="H3586">
        <v>114.9254</v>
      </c>
      <c r="I3586">
        <v>1E-4</v>
      </c>
      <c r="J3586">
        <v>85</v>
      </c>
      <c r="K3586">
        <v>1</v>
      </c>
      <c r="L3586">
        <v>0</v>
      </c>
      <c r="M3586">
        <v>0</v>
      </c>
      <c r="N3586">
        <v>1</v>
      </c>
      <c r="O3586">
        <v>0</v>
      </c>
      <c r="P3586">
        <v>1</v>
      </c>
    </row>
    <row r="3587" spans="1:16" x14ac:dyDescent="0.25">
      <c r="A3587">
        <v>45</v>
      </c>
      <c r="B3587">
        <v>3782</v>
      </c>
      <c r="D3587" t="s">
        <v>61</v>
      </c>
      <c r="E3587">
        <v>90</v>
      </c>
      <c r="F3587">
        <v>-5.1799999999999999E-2</v>
      </c>
      <c r="G3587">
        <v>4.8399999999999997E-3</v>
      </c>
      <c r="H3587">
        <v>114.7599</v>
      </c>
      <c r="I3587">
        <v>1E-4</v>
      </c>
      <c r="J3587">
        <v>85</v>
      </c>
      <c r="K3587">
        <v>1</v>
      </c>
      <c r="L3587">
        <v>0</v>
      </c>
      <c r="M3587">
        <v>0</v>
      </c>
      <c r="N3587">
        <v>1</v>
      </c>
      <c r="O3587">
        <v>0</v>
      </c>
      <c r="P3587">
        <v>1</v>
      </c>
    </row>
    <row r="3588" spans="1:16" x14ac:dyDescent="0.25">
      <c r="A3588">
        <v>45</v>
      </c>
      <c r="B3588">
        <v>3785</v>
      </c>
      <c r="D3588" t="s">
        <v>61</v>
      </c>
      <c r="E3588">
        <v>92</v>
      </c>
      <c r="F3588">
        <v>-5.1799999999999999E-2</v>
      </c>
      <c r="G3588">
        <v>4.8399999999999997E-3</v>
      </c>
      <c r="H3588">
        <v>114.6454</v>
      </c>
      <c r="I3588">
        <v>1E-4</v>
      </c>
      <c r="J3588">
        <v>85</v>
      </c>
      <c r="K3588">
        <v>0</v>
      </c>
      <c r="L3588">
        <v>0</v>
      </c>
      <c r="M3588">
        <v>0</v>
      </c>
      <c r="N3588">
        <v>0</v>
      </c>
      <c r="O3588">
        <v>0</v>
      </c>
      <c r="P3588">
        <v>1</v>
      </c>
    </row>
    <row r="3589" spans="1:16" x14ac:dyDescent="0.25">
      <c r="A3589">
        <v>45</v>
      </c>
      <c r="B3589">
        <v>3867</v>
      </c>
      <c r="D3589" t="s">
        <v>33</v>
      </c>
      <c r="E3589">
        <v>100</v>
      </c>
      <c r="F3589">
        <v>0.2001</v>
      </c>
      <c r="G3589">
        <v>1.9400000000000001E-2</v>
      </c>
      <c r="H3589">
        <v>106.48139999999999</v>
      </c>
      <c r="I3589">
        <v>1E-4</v>
      </c>
      <c r="J3589">
        <v>85</v>
      </c>
      <c r="K3589">
        <v>0</v>
      </c>
      <c r="L3589">
        <v>0</v>
      </c>
      <c r="M3589">
        <v>0</v>
      </c>
      <c r="N3589">
        <v>0</v>
      </c>
      <c r="O3589">
        <v>0</v>
      </c>
      <c r="P3589">
        <v>1</v>
      </c>
    </row>
    <row r="3590" spans="1:16" x14ac:dyDescent="0.25">
      <c r="A3590">
        <v>45</v>
      </c>
      <c r="B3590">
        <v>3885</v>
      </c>
      <c r="D3590" t="s">
        <v>19</v>
      </c>
      <c r="E3590">
        <v>99</v>
      </c>
      <c r="F3590">
        <v>-0.73250000000000004</v>
      </c>
      <c r="G3590">
        <v>7.1800000000000003E-2</v>
      </c>
      <c r="H3590">
        <v>104.0273</v>
      </c>
      <c r="I3590">
        <v>1E-4</v>
      </c>
      <c r="J3590">
        <v>85</v>
      </c>
      <c r="K3590">
        <v>0</v>
      </c>
      <c r="L3590">
        <v>0</v>
      </c>
      <c r="M3590">
        <v>0</v>
      </c>
      <c r="N3590">
        <v>0</v>
      </c>
      <c r="O3590">
        <v>0</v>
      </c>
      <c r="P3590">
        <v>1</v>
      </c>
    </row>
    <row r="3591" spans="1:16" x14ac:dyDescent="0.25">
      <c r="A3591">
        <v>45</v>
      </c>
      <c r="B3591">
        <v>3910</v>
      </c>
      <c r="D3591" t="s">
        <v>76</v>
      </c>
      <c r="E3591">
        <v>95</v>
      </c>
      <c r="F3591">
        <v>-2.12E-2</v>
      </c>
      <c r="G3591">
        <v>2.1199999999999999E-3</v>
      </c>
      <c r="H3591">
        <v>100.28489999999999</v>
      </c>
      <c r="I3591">
        <v>1E-4</v>
      </c>
      <c r="J3591">
        <v>85</v>
      </c>
      <c r="K3591">
        <v>0</v>
      </c>
      <c r="L3591">
        <v>0</v>
      </c>
      <c r="M3591">
        <v>0</v>
      </c>
      <c r="N3591">
        <v>0</v>
      </c>
      <c r="O3591">
        <v>0</v>
      </c>
      <c r="P3591">
        <v>1</v>
      </c>
    </row>
    <row r="3592" spans="1:16" x14ac:dyDescent="0.25">
      <c r="A3592">
        <v>45</v>
      </c>
      <c r="B3592">
        <v>3915</v>
      </c>
      <c r="D3592" t="s">
        <v>33</v>
      </c>
      <c r="E3592">
        <f>E3591</f>
        <v>95</v>
      </c>
      <c r="F3592">
        <v>0.25419999999999998</v>
      </c>
      <c r="G3592">
        <v>2.5499999999999998E-2</v>
      </c>
      <c r="H3592">
        <v>99.040300000000002</v>
      </c>
      <c r="I3592">
        <v>1E-4</v>
      </c>
      <c r="J3592">
        <v>85</v>
      </c>
    </row>
    <row r="3593" spans="1:16" x14ac:dyDescent="0.25">
      <c r="A3593">
        <v>45</v>
      </c>
      <c r="B3593">
        <v>3916</v>
      </c>
      <c r="D3593" t="s">
        <v>44</v>
      </c>
      <c r="E3593">
        <f>E3592</f>
        <v>95</v>
      </c>
      <c r="F3593">
        <v>-0.41339999999999999</v>
      </c>
      <c r="G3593">
        <v>4.1599999999999998E-2</v>
      </c>
      <c r="H3593">
        <v>98.899600000000007</v>
      </c>
      <c r="I3593">
        <v>1E-4</v>
      </c>
      <c r="J3593">
        <v>85</v>
      </c>
      <c r="K3593">
        <v>0</v>
      </c>
      <c r="L3593">
        <v>0</v>
      </c>
      <c r="M3593">
        <v>0</v>
      </c>
      <c r="N3593">
        <v>0</v>
      </c>
      <c r="O3593">
        <v>0</v>
      </c>
      <c r="P3593">
        <v>1</v>
      </c>
    </row>
    <row r="3594" spans="1:16" x14ac:dyDescent="0.25">
      <c r="A3594">
        <v>45</v>
      </c>
      <c r="B3594">
        <v>3923</v>
      </c>
      <c r="D3594" t="s">
        <v>44</v>
      </c>
      <c r="E3594">
        <v>96</v>
      </c>
      <c r="F3594">
        <v>-0.41199999999999998</v>
      </c>
      <c r="G3594">
        <v>4.1599999999999998E-2</v>
      </c>
      <c r="H3594">
        <v>98.328999999999994</v>
      </c>
      <c r="I3594">
        <v>1E-4</v>
      </c>
      <c r="J3594">
        <v>85</v>
      </c>
      <c r="K3594">
        <v>1</v>
      </c>
      <c r="L3594">
        <v>0</v>
      </c>
      <c r="M3594">
        <v>0</v>
      </c>
      <c r="N3594">
        <v>1</v>
      </c>
      <c r="O3594">
        <v>0</v>
      </c>
      <c r="P3594">
        <v>1</v>
      </c>
    </row>
    <row r="3595" spans="1:16" x14ac:dyDescent="0.25">
      <c r="A3595">
        <v>45</v>
      </c>
      <c r="B3595">
        <v>3924</v>
      </c>
      <c r="D3595" t="s">
        <v>44</v>
      </c>
      <c r="E3595">
        <v>97</v>
      </c>
      <c r="F3595">
        <v>-0.41189999999999999</v>
      </c>
      <c r="G3595">
        <v>4.1599999999999998E-2</v>
      </c>
      <c r="H3595">
        <v>98.286100000000005</v>
      </c>
      <c r="I3595">
        <v>1E-4</v>
      </c>
      <c r="J3595">
        <v>85</v>
      </c>
      <c r="K3595">
        <v>0</v>
      </c>
      <c r="L3595">
        <v>0</v>
      </c>
      <c r="M3595">
        <v>0</v>
      </c>
      <c r="N3595">
        <v>0</v>
      </c>
      <c r="O3595">
        <v>0</v>
      </c>
      <c r="P3595">
        <v>1</v>
      </c>
    </row>
    <row r="3596" spans="1:16" x14ac:dyDescent="0.25">
      <c r="A3596">
        <v>45</v>
      </c>
      <c r="B3596">
        <v>3936</v>
      </c>
      <c r="D3596" t="s">
        <v>19</v>
      </c>
      <c r="E3596">
        <v>93</v>
      </c>
      <c r="F3596">
        <v>-0.67949999999999999</v>
      </c>
      <c r="G3596">
        <v>6.9000000000000006E-2</v>
      </c>
      <c r="H3596">
        <v>96.873599999999996</v>
      </c>
      <c r="I3596">
        <v>1E-4</v>
      </c>
      <c r="J3596">
        <v>85</v>
      </c>
      <c r="K3596">
        <v>0</v>
      </c>
      <c r="L3596">
        <v>0</v>
      </c>
      <c r="M3596">
        <v>0</v>
      </c>
      <c r="N3596">
        <v>0</v>
      </c>
      <c r="O3596">
        <v>0</v>
      </c>
      <c r="P3596">
        <v>1</v>
      </c>
    </row>
    <row r="3597" spans="1:16" x14ac:dyDescent="0.25">
      <c r="A3597">
        <v>45</v>
      </c>
      <c r="B3597">
        <v>4000</v>
      </c>
      <c r="D3597" t="s">
        <v>19</v>
      </c>
      <c r="E3597">
        <v>98</v>
      </c>
      <c r="F3597">
        <v>-0.66359999999999997</v>
      </c>
      <c r="G3597">
        <v>6.9099999999999995E-2</v>
      </c>
      <c r="H3597">
        <v>92.219899999999996</v>
      </c>
      <c r="I3597">
        <v>1E-4</v>
      </c>
      <c r="J3597">
        <v>85</v>
      </c>
      <c r="K3597">
        <v>1</v>
      </c>
      <c r="L3597">
        <v>0</v>
      </c>
      <c r="M3597">
        <v>0</v>
      </c>
      <c r="N3597">
        <v>0</v>
      </c>
      <c r="O3597">
        <v>0</v>
      </c>
      <c r="P3597">
        <v>1</v>
      </c>
    </row>
    <row r="3598" spans="1:16" x14ac:dyDescent="0.25">
      <c r="A3598">
        <v>45</v>
      </c>
      <c r="B3598">
        <v>4067</v>
      </c>
      <c r="D3598" t="s">
        <v>76</v>
      </c>
      <c r="E3598">
        <v>94</v>
      </c>
      <c r="F3598">
        <v>-1.9300000000000001E-2</v>
      </c>
      <c r="G3598">
        <v>2.0400000000000001E-3</v>
      </c>
      <c r="H3598">
        <v>89.696100000000001</v>
      </c>
      <c r="I3598">
        <v>1E-4</v>
      </c>
      <c r="J3598">
        <v>85</v>
      </c>
      <c r="K3598">
        <v>1</v>
      </c>
      <c r="L3598">
        <v>0</v>
      </c>
      <c r="M3598">
        <v>0</v>
      </c>
      <c r="N3598">
        <v>0</v>
      </c>
      <c r="O3598">
        <v>0</v>
      </c>
      <c r="P3598">
        <v>1</v>
      </c>
    </row>
    <row r="3599" spans="1:16" x14ac:dyDescent="0.25">
      <c r="A3599">
        <v>46</v>
      </c>
      <c r="B3599">
        <v>3162</v>
      </c>
      <c r="D3599" t="s">
        <v>99</v>
      </c>
      <c r="E3599">
        <v>53</v>
      </c>
      <c r="F3599">
        <v>0.27450000000000002</v>
      </c>
      <c r="G3599">
        <v>2.0199999999999999E-2</v>
      </c>
      <c r="H3599">
        <v>185.3056</v>
      </c>
      <c r="I3599">
        <v>1E-4</v>
      </c>
      <c r="J3599">
        <v>85</v>
      </c>
      <c r="K3599">
        <v>0</v>
      </c>
      <c r="L3599">
        <v>0</v>
      </c>
      <c r="M3599">
        <v>0</v>
      </c>
      <c r="N3599">
        <v>0</v>
      </c>
      <c r="O3599">
        <v>0</v>
      </c>
      <c r="P3599">
        <v>1</v>
      </c>
    </row>
    <row r="3600" spans="1:16" x14ac:dyDescent="0.25">
      <c r="A3600">
        <v>46</v>
      </c>
      <c r="B3600">
        <v>3264</v>
      </c>
      <c r="D3600" t="s">
        <v>5</v>
      </c>
      <c r="E3600">
        <v>58</v>
      </c>
      <c r="F3600">
        <v>2.7300000000000001E-2</v>
      </c>
      <c r="G3600">
        <v>2.0699999999999998E-3</v>
      </c>
      <c r="H3600">
        <v>174.4982</v>
      </c>
      <c r="I3600">
        <v>1E-4</v>
      </c>
      <c r="J3600">
        <v>85</v>
      </c>
      <c r="K3600">
        <v>1</v>
      </c>
      <c r="L3600">
        <v>0</v>
      </c>
      <c r="M3600">
        <v>1</v>
      </c>
      <c r="N3600">
        <v>1</v>
      </c>
      <c r="O3600">
        <v>0</v>
      </c>
      <c r="P3600">
        <v>1</v>
      </c>
    </row>
    <row r="3601" spans="1:16" x14ac:dyDescent="0.25">
      <c r="A3601">
        <v>46</v>
      </c>
      <c r="B3601">
        <v>3274</v>
      </c>
      <c r="D3601" t="s">
        <v>5</v>
      </c>
      <c r="E3601">
        <v>59</v>
      </c>
      <c r="F3601">
        <v>2.7300000000000001E-2</v>
      </c>
      <c r="G3601">
        <v>2.0699999999999998E-3</v>
      </c>
      <c r="H3601">
        <v>173.58580000000001</v>
      </c>
      <c r="I3601">
        <v>1E-4</v>
      </c>
      <c r="J3601">
        <v>85</v>
      </c>
      <c r="K3601">
        <v>0</v>
      </c>
      <c r="L3601">
        <v>0</v>
      </c>
      <c r="M3601">
        <v>0</v>
      </c>
      <c r="N3601">
        <v>0</v>
      </c>
      <c r="O3601">
        <v>0</v>
      </c>
      <c r="P3601">
        <v>1</v>
      </c>
    </row>
    <row r="3602" spans="1:16" x14ac:dyDescent="0.25">
      <c r="A3602">
        <v>46</v>
      </c>
      <c r="B3602">
        <v>3286</v>
      </c>
      <c r="D3602" t="s">
        <v>107</v>
      </c>
      <c r="E3602">
        <v>60</v>
      </c>
      <c r="F3602">
        <v>0.05</v>
      </c>
      <c r="G3602">
        <v>3.82E-3</v>
      </c>
      <c r="H3602">
        <v>171.9648</v>
      </c>
      <c r="I3602">
        <v>1E-4</v>
      </c>
      <c r="J3602">
        <v>85</v>
      </c>
      <c r="K3602">
        <v>0</v>
      </c>
      <c r="L3602">
        <v>0</v>
      </c>
      <c r="M3602">
        <v>0</v>
      </c>
      <c r="N3602">
        <v>0</v>
      </c>
      <c r="O3602">
        <v>0</v>
      </c>
      <c r="P3602">
        <v>1</v>
      </c>
    </row>
    <row r="3603" spans="1:16" x14ac:dyDescent="0.25">
      <c r="A3603">
        <v>46</v>
      </c>
      <c r="B3603">
        <v>3298</v>
      </c>
      <c r="D3603" t="s">
        <v>5</v>
      </c>
      <c r="E3603">
        <v>61</v>
      </c>
      <c r="F3603">
        <v>2.7099999999999999E-2</v>
      </c>
      <c r="G3603">
        <v>2.0699999999999998E-3</v>
      </c>
      <c r="H3603">
        <v>171.214</v>
      </c>
      <c r="I3603">
        <v>1E-4</v>
      </c>
      <c r="J3603">
        <v>85</v>
      </c>
      <c r="K3603">
        <v>0</v>
      </c>
      <c r="L3603">
        <v>0</v>
      </c>
      <c r="M3603">
        <v>0</v>
      </c>
      <c r="N3603">
        <v>0</v>
      </c>
      <c r="O3603">
        <v>0</v>
      </c>
      <c r="P3603">
        <v>1</v>
      </c>
    </row>
    <row r="3604" spans="1:16" x14ac:dyDescent="0.25">
      <c r="A3604">
        <v>46</v>
      </c>
      <c r="B3604">
        <v>3310</v>
      </c>
      <c r="D3604" t="s">
        <v>107</v>
      </c>
      <c r="E3604">
        <v>57</v>
      </c>
      <c r="F3604">
        <v>4.9799999999999997E-2</v>
      </c>
      <c r="G3604">
        <v>3.81E-3</v>
      </c>
      <c r="H3604">
        <v>170.42689999999999</v>
      </c>
      <c r="I3604">
        <v>1E-4</v>
      </c>
      <c r="J3604">
        <v>85</v>
      </c>
      <c r="K3604">
        <v>0</v>
      </c>
      <c r="L3604">
        <v>0</v>
      </c>
      <c r="M3604">
        <v>0</v>
      </c>
      <c r="N3604">
        <v>0</v>
      </c>
      <c r="O3604">
        <v>0</v>
      </c>
      <c r="P3604">
        <v>1</v>
      </c>
    </row>
    <row r="3605" spans="1:16" x14ac:dyDescent="0.25">
      <c r="A3605">
        <v>46</v>
      </c>
      <c r="B3605">
        <v>3314</v>
      </c>
      <c r="D3605" t="s">
        <v>51</v>
      </c>
      <c r="E3605">
        <v>54</v>
      </c>
      <c r="F3605">
        <v>2.3599999999999999E-2</v>
      </c>
      <c r="G3605">
        <v>1.81E-3</v>
      </c>
      <c r="H3605">
        <v>170.04730000000001</v>
      </c>
      <c r="I3605">
        <v>1E-4</v>
      </c>
      <c r="J3605">
        <v>85</v>
      </c>
      <c r="K3605">
        <v>0</v>
      </c>
      <c r="L3605">
        <v>0</v>
      </c>
      <c r="M3605">
        <v>0</v>
      </c>
      <c r="N3605">
        <v>0</v>
      </c>
      <c r="O3605">
        <v>0</v>
      </c>
      <c r="P3605">
        <v>1</v>
      </c>
    </row>
    <row r="3606" spans="1:16" x14ac:dyDescent="0.25">
      <c r="A3606">
        <v>46</v>
      </c>
      <c r="B3606">
        <v>3333</v>
      </c>
      <c r="D3606" t="s">
        <v>107</v>
      </c>
      <c r="E3606">
        <v>55</v>
      </c>
      <c r="F3606">
        <v>4.9500000000000002E-2</v>
      </c>
      <c r="G3606">
        <v>3.81E-3</v>
      </c>
      <c r="H3606">
        <v>168.34389999999999</v>
      </c>
      <c r="I3606">
        <v>1E-4</v>
      </c>
      <c r="J3606">
        <v>85</v>
      </c>
      <c r="K3606">
        <v>1</v>
      </c>
      <c r="L3606">
        <v>0</v>
      </c>
      <c r="M3606">
        <v>0</v>
      </c>
      <c r="N3606">
        <v>1</v>
      </c>
      <c r="O3606">
        <v>0</v>
      </c>
      <c r="P3606">
        <v>1</v>
      </c>
    </row>
    <row r="3607" spans="1:16" x14ac:dyDescent="0.25">
      <c r="A3607">
        <v>46</v>
      </c>
      <c r="B3607">
        <v>3336</v>
      </c>
      <c r="D3607" t="s">
        <v>107</v>
      </c>
      <c r="E3607">
        <v>56</v>
      </c>
      <c r="F3607">
        <v>4.9399999999999999E-2</v>
      </c>
      <c r="G3607">
        <v>3.81E-3</v>
      </c>
      <c r="H3607">
        <v>168.0941</v>
      </c>
      <c r="I3607">
        <v>1E-4</v>
      </c>
      <c r="J3607">
        <v>85</v>
      </c>
      <c r="K3607">
        <v>1</v>
      </c>
      <c r="L3607">
        <v>0</v>
      </c>
      <c r="M3607">
        <v>0</v>
      </c>
      <c r="N3607">
        <v>1</v>
      </c>
      <c r="O3607">
        <v>0</v>
      </c>
      <c r="P3607">
        <v>1</v>
      </c>
    </row>
    <row r="3608" spans="1:16" x14ac:dyDescent="0.25">
      <c r="A3608">
        <v>46</v>
      </c>
      <c r="B3608">
        <v>3338</v>
      </c>
      <c r="D3608" t="s">
        <v>107</v>
      </c>
      <c r="E3608">
        <v>62</v>
      </c>
      <c r="F3608">
        <v>4.99E-2</v>
      </c>
      <c r="G3608">
        <v>3.8500000000000001E-3</v>
      </c>
      <c r="H3608">
        <v>167.9237</v>
      </c>
      <c r="I3608">
        <v>1E-4</v>
      </c>
      <c r="J3608">
        <v>85</v>
      </c>
      <c r="K3608">
        <v>0</v>
      </c>
      <c r="L3608">
        <v>0</v>
      </c>
      <c r="M3608">
        <v>0</v>
      </c>
      <c r="N3608">
        <v>0</v>
      </c>
      <c r="O3608">
        <v>0</v>
      </c>
      <c r="P3608">
        <v>1</v>
      </c>
    </row>
    <row r="3609" spans="1:16" x14ac:dyDescent="0.25">
      <c r="A3609">
        <v>46</v>
      </c>
      <c r="B3609">
        <v>3376</v>
      </c>
      <c r="D3609" t="s">
        <v>107</v>
      </c>
      <c r="E3609">
        <v>49</v>
      </c>
      <c r="F3609">
        <v>4.7500000000000001E-2</v>
      </c>
      <c r="G3609">
        <v>3.7200000000000002E-3</v>
      </c>
      <c r="H3609">
        <v>163.07210000000001</v>
      </c>
      <c r="I3609">
        <v>1E-4</v>
      </c>
      <c r="J3609">
        <v>85</v>
      </c>
      <c r="K3609">
        <v>0</v>
      </c>
      <c r="L3609">
        <v>0</v>
      </c>
      <c r="M3609">
        <v>0</v>
      </c>
      <c r="N3609">
        <v>0</v>
      </c>
      <c r="O3609">
        <v>0</v>
      </c>
      <c r="P3609">
        <v>1</v>
      </c>
    </row>
    <row r="3610" spans="1:16" x14ac:dyDescent="0.25">
      <c r="A3610">
        <v>46</v>
      </c>
      <c r="B3610">
        <v>3388</v>
      </c>
      <c r="D3610" t="s">
        <v>15</v>
      </c>
      <c r="E3610">
        <v>47</v>
      </c>
      <c r="F3610">
        <v>-0.29239999999999999</v>
      </c>
      <c r="G3610">
        <v>2.3199999999999998E-2</v>
      </c>
      <c r="H3610">
        <v>159.51820000000001</v>
      </c>
      <c r="I3610">
        <v>1E-4</v>
      </c>
      <c r="J3610">
        <v>85</v>
      </c>
      <c r="K3610">
        <v>0</v>
      </c>
      <c r="L3610">
        <v>0</v>
      </c>
      <c r="M3610">
        <v>0</v>
      </c>
      <c r="N3610">
        <v>0</v>
      </c>
      <c r="O3610">
        <v>0</v>
      </c>
      <c r="P3610">
        <v>1</v>
      </c>
    </row>
    <row r="3611" spans="1:16" x14ac:dyDescent="0.25">
      <c r="A3611">
        <v>46</v>
      </c>
      <c r="B3611">
        <v>3403</v>
      </c>
      <c r="D3611" t="s">
        <v>29</v>
      </c>
      <c r="E3611">
        <v>48</v>
      </c>
      <c r="F3611">
        <v>0.188</v>
      </c>
      <c r="G3611">
        <v>1.4999999999999999E-2</v>
      </c>
      <c r="H3611">
        <v>156.90029999999999</v>
      </c>
      <c r="I3611">
        <v>1E-4</v>
      </c>
      <c r="J3611">
        <v>85</v>
      </c>
      <c r="K3611">
        <v>0</v>
      </c>
      <c r="L3611">
        <v>0</v>
      </c>
      <c r="M3611">
        <v>0</v>
      </c>
      <c r="N3611">
        <v>0</v>
      </c>
      <c r="O3611">
        <v>0</v>
      </c>
      <c r="P3611">
        <v>1</v>
      </c>
    </row>
    <row r="3612" spans="1:16" x14ac:dyDescent="0.25">
      <c r="A3612">
        <v>46</v>
      </c>
      <c r="B3612">
        <v>3412</v>
      </c>
      <c r="D3612" t="s">
        <v>40</v>
      </c>
      <c r="E3612">
        <v>50</v>
      </c>
      <c r="F3612">
        <v>-6.6000000000000003E-2</v>
      </c>
      <c r="G3612">
        <v>5.28E-3</v>
      </c>
      <c r="H3612">
        <v>155.84100000000001</v>
      </c>
      <c r="I3612">
        <v>1E-4</v>
      </c>
      <c r="J3612">
        <v>85</v>
      </c>
      <c r="K3612">
        <v>0</v>
      </c>
      <c r="L3612">
        <v>0</v>
      </c>
      <c r="M3612">
        <v>0</v>
      </c>
      <c r="N3612">
        <v>0</v>
      </c>
      <c r="O3612">
        <v>0</v>
      </c>
      <c r="P3612">
        <v>1</v>
      </c>
    </row>
    <row r="3613" spans="1:16" x14ac:dyDescent="0.25">
      <c r="A3613">
        <v>46</v>
      </c>
      <c r="B3613">
        <v>3414</v>
      </c>
      <c r="D3613" t="s">
        <v>107</v>
      </c>
      <c r="E3613">
        <v>51</v>
      </c>
      <c r="F3613">
        <v>4.65E-2</v>
      </c>
      <c r="G3613">
        <v>3.7299999999999998E-3</v>
      </c>
      <c r="H3613">
        <v>155.65180000000001</v>
      </c>
      <c r="I3613">
        <v>1E-4</v>
      </c>
      <c r="J3613">
        <v>85</v>
      </c>
      <c r="K3613">
        <v>0</v>
      </c>
      <c r="L3613">
        <v>0</v>
      </c>
      <c r="M3613">
        <v>0</v>
      </c>
      <c r="N3613">
        <v>0</v>
      </c>
      <c r="O3613">
        <v>0</v>
      </c>
      <c r="P3613">
        <v>1</v>
      </c>
    </row>
    <row r="3614" spans="1:16" x14ac:dyDescent="0.25">
      <c r="A3614">
        <v>46</v>
      </c>
      <c r="B3614">
        <v>3442</v>
      </c>
      <c r="D3614" t="s">
        <v>46</v>
      </c>
      <c r="E3614">
        <v>64</v>
      </c>
      <c r="F3614">
        <v>-2.8199999999999999E-2</v>
      </c>
      <c r="G3614">
        <v>2.2799999999999999E-3</v>
      </c>
      <c r="H3614">
        <v>153.5686</v>
      </c>
      <c r="I3614">
        <v>1E-4</v>
      </c>
      <c r="J3614">
        <v>85</v>
      </c>
      <c r="K3614">
        <v>0</v>
      </c>
      <c r="L3614">
        <v>0</v>
      </c>
      <c r="M3614">
        <v>0</v>
      </c>
      <c r="N3614">
        <v>0</v>
      </c>
      <c r="O3614">
        <v>0</v>
      </c>
      <c r="P3614">
        <v>1</v>
      </c>
    </row>
    <row r="3615" spans="1:16" x14ac:dyDescent="0.25">
      <c r="A3615">
        <v>46</v>
      </c>
      <c r="B3615">
        <v>3450</v>
      </c>
      <c r="D3615" s="2" t="s">
        <v>15</v>
      </c>
      <c r="E3615" s="2">
        <v>46</v>
      </c>
      <c r="F3615" s="2">
        <v>-0.2863</v>
      </c>
      <c r="G3615" s="2">
        <v>2.3099999999999999E-2</v>
      </c>
      <c r="H3615" s="2">
        <v>153.1961</v>
      </c>
      <c r="I3615" s="2">
        <v>1E-4</v>
      </c>
      <c r="J3615">
        <v>85</v>
      </c>
      <c r="K3615">
        <v>1</v>
      </c>
      <c r="L3615">
        <v>0</v>
      </c>
      <c r="M3615">
        <v>0</v>
      </c>
      <c r="N3615">
        <v>0</v>
      </c>
      <c r="O3615">
        <v>0</v>
      </c>
      <c r="P3615">
        <v>1</v>
      </c>
    </row>
    <row r="3616" spans="1:16" x14ac:dyDescent="0.25">
      <c r="A3616">
        <v>46</v>
      </c>
      <c r="B3616">
        <v>3456</v>
      </c>
      <c r="D3616" t="s">
        <v>41</v>
      </c>
      <c r="E3616">
        <v>65</v>
      </c>
      <c r="F3616">
        <v>-7.22E-2</v>
      </c>
      <c r="G3616">
        <v>5.8399999999999997E-3</v>
      </c>
      <c r="H3616">
        <v>152.70599999999999</v>
      </c>
      <c r="I3616">
        <v>1E-4</v>
      </c>
      <c r="J3616">
        <v>85</v>
      </c>
      <c r="K3616">
        <v>0</v>
      </c>
      <c r="L3616">
        <v>0</v>
      </c>
      <c r="M3616">
        <v>0</v>
      </c>
      <c r="N3616">
        <v>0</v>
      </c>
      <c r="O3616">
        <v>0</v>
      </c>
      <c r="P3616">
        <v>1</v>
      </c>
    </row>
    <row r="3617" spans="1:16" x14ac:dyDescent="0.25">
      <c r="A3617">
        <v>46</v>
      </c>
      <c r="B3617">
        <v>3470</v>
      </c>
      <c r="D3617" t="s">
        <v>51</v>
      </c>
      <c r="E3617">
        <v>66</v>
      </c>
      <c r="F3617">
        <v>2.5700000000000001E-2</v>
      </c>
      <c r="G3617">
        <v>2.0999999999999999E-3</v>
      </c>
      <c r="H3617">
        <v>150.2328</v>
      </c>
      <c r="I3617">
        <v>1E-4</v>
      </c>
      <c r="J3617">
        <v>85</v>
      </c>
      <c r="K3617">
        <v>1</v>
      </c>
      <c r="L3617">
        <v>0</v>
      </c>
      <c r="M3617">
        <v>0</v>
      </c>
      <c r="N3617">
        <v>0</v>
      </c>
      <c r="O3617">
        <v>0</v>
      </c>
      <c r="P3617">
        <v>1</v>
      </c>
    </row>
    <row r="3618" spans="1:16" x14ac:dyDescent="0.25">
      <c r="A3618">
        <v>46</v>
      </c>
      <c r="B3618">
        <v>3474</v>
      </c>
      <c r="D3618" t="s">
        <v>46</v>
      </c>
      <c r="E3618">
        <v>63</v>
      </c>
      <c r="F3618">
        <v>-2.7900000000000001E-2</v>
      </c>
      <c r="G3618">
        <v>2.2799999999999999E-3</v>
      </c>
      <c r="H3618">
        <v>149.10319999999999</v>
      </c>
      <c r="I3618">
        <v>1E-4</v>
      </c>
      <c r="J3618">
        <v>85</v>
      </c>
      <c r="K3618">
        <v>1</v>
      </c>
      <c r="L3618">
        <v>0</v>
      </c>
      <c r="M3618">
        <v>0</v>
      </c>
      <c r="N3618">
        <v>1</v>
      </c>
      <c r="O3618">
        <v>0</v>
      </c>
      <c r="P3618">
        <v>1</v>
      </c>
    </row>
    <row r="3619" spans="1:16" x14ac:dyDescent="0.25">
      <c r="A3619">
        <v>46</v>
      </c>
      <c r="B3619">
        <v>3487</v>
      </c>
      <c r="D3619" t="s">
        <v>5</v>
      </c>
      <c r="E3619">
        <v>52</v>
      </c>
      <c r="F3619">
        <v>2.4899999999999999E-2</v>
      </c>
      <c r="G3619">
        <v>2.0600000000000002E-3</v>
      </c>
      <c r="H3619">
        <v>146.2329</v>
      </c>
      <c r="I3619">
        <v>1E-4</v>
      </c>
      <c r="J3619">
        <v>85</v>
      </c>
      <c r="K3619">
        <v>0</v>
      </c>
      <c r="L3619">
        <v>0</v>
      </c>
      <c r="M3619">
        <v>0</v>
      </c>
      <c r="N3619">
        <v>0</v>
      </c>
      <c r="O3619">
        <v>0</v>
      </c>
      <c r="P3619">
        <v>1</v>
      </c>
    </row>
    <row r="3620" spans="1:16" x14ac:dyDescent="0.25">
      <c r="A3620">
        <v>46</v>
      </c>
      <c r="B3620">
        <v>3488</v>
      </c>
      <c r="D3620" t="s">
        <v>51</v>
      </c>
      <c r="E3620">
        <v>67</v>
      </c>
      <c r="F3620">
        <v>2.53E-2</v>
      </c>
      <c r="G3620">
        <v>2.0899999999999998E-3</v>
      </c>
      <c r="H3620">
        <v>146.1414</v>
      </c>
      <c r="I3620">
        <v>1E-4</v>
      </c>
      <c r="J3620">
        <v>85</v>
      </c>
      <c r="K3620">
        <v>0</v>
      </c>
      <c r="L3620">
        <v>0</v>
      </c>
      <c r="M3620">
        <v>0</v>
      </c>
      <c r="N3620">
        <v>0</v>
      </c>
      <c r="O3620">
        <v>0</v>
      </c>
      <c r="P3620">
        <v>1</v>
      </c>
    </row>
    <row r="3621" spans="1:16" x14ac:dyDescent="0.25">
      <c r="A3621">
        <v>46</v>
      </c>
      <c r="B3621">
        <v>3532</v>
      </c>
      <c r="D3621" t="s">
        <v>29</v>
      </c>
      <c r="E3621">
        <v>70</v>
      </c>
      <c r="F3621">
        <v>0.17860000000000001</v>
      </c>
      <c r="G3621">
        <v>1.5100000000000001E-2</v>
      </c>
      <c r="H3621">
        <v>140.7304</v>
      </c>
      <c r="I3621">
        <v>1E-4</v>
      </c>
      <c r="J3621">
        <v>85</v>
      </c>
      <c r="K3621">
        <v>1</v>
      </c>
      <c r="L3621">
        <v>0</v>
      </c>
      <c r="M3621">
        <v>0</v>
      </c>
      <c r="N3621">
        <v>1</v>
      </c>
      <c r="O3621">
        <v>0</v>
      </c>
      <c r="P3621">
        <v>1</v>
      </c>
    </row>
    <row r="3622" spans="1:16" x14ac:dyDescent="0.25">
      <c r="A3622">
        <v>46</v>
      </c>
      <c r="B3622">
        <v>3536</v>
      </c>
      <c r="D3622" t="s">
        <v>29</v>
      </c>
      <c r="E3622">
        <v>69</v>
      </c>
      <c r="F3622">
        <v>0.17849999999999999</v>
      </c>
      <c r="G3622">
        <v>1.5100000000000001E-2</v>
      </c>
      <c r="H3622">
        <v>140.51400000000001</v>
      </c>
      <c r="I3622">
        <v>1E-4</v>
      </c>
      <c r="J3622">
        <v>85</v>
      </c>
      <c r="K3622">
        <v>1</v>
      </c>
      <c r="L3622">
        <v>0</v>
      </c>
      <c r="M3622">
        <v>0</v>
      </c>
      <c r="N3622">
        <v>1</v>
      </c>
      <c r="O3622">
        <v>0</v>
      </c>
      <c r="P3622">
        <v>1</v>
      </c>
    </row>
    <row r="3623" spans="1:16" x14ac:dyDescent="0.25">
      <c r="A3623">
        <v>46</v>
      </c>
      <c r="B3623">
        <v>3557</v>
      </c>
      <c r="D3623" t="s">
        <v>29</v>
      </c>
      <c r="E3623">
        <v>71</v>
      </c>
      <c r="F3623">
        <v>0.17660000000000001</v>
      </c>
      <c r="G3623">
        <v>1.5100000000000001E-2</v>
      </c>
      <c r="H3623">
        <v>137.51730000000001</v>
      </c>
      <c r="I3623">
        <v>1E-4</v>
      </c>
      <c r="J3623">
        <v>85</v>
      </c>
      <c r="K3623">
        <v>1</v>
      </c>
      <c r="L3623">
        <v>0</v>
      </c>
      <c r="M3623">
        <v>0</v>
      </c>
      <c r="N3623">
        <v>1</v>
      </c>
      <c r="O3623">
        <v>0</v>
      </c>
      <c r="P3623">
        <v>1</v>
      </c>
    </row>
    <row r="3624" spans="1:16" x14ac:dyDescent="0.25">
      <c r="A3624">
        <v>46</v>
      </c>
      <c r="B3624">
        <v>3559</v>
      </c>
      <c r="D3624" t="s">
        <v>29</v>
      </c>
      <c r="E3624">
        <v>76</v>
      </c>
      <c r="F3624">
        <v>0.17660000000000001</v>
      </c>
      <c r="G3624">
        <v>1.5100000000000001E-2</v>
      </c>
      <c r="H3624">
        <v>137.31360000000001</v>
      </c>
      <c r="I3624">
        <v>1E-4</v>
      </c>
      <c r="J3624">
        <v>85</v>
      </c>
      <c r="K3624">
        <v>1</v>
      </c>
      <c r="L3624">
        <v>0</v>
      </c>
      <c r="M3624">
        <v>0</v>
      </c>
      <c r="N3624">
        <v>1</v>
      </c>
      <c r="O3624">
        <v>0</v>
      </c>
      <c r="P3624">
        <v>1</v>
      </c>
    </row>
    <row r="3625" spans="1:16" x14ac:dyDescent="0.25">
      <c r="A3625">
        <v>46</v>
      </c>
      <c r="B3625">
        <v>3560</v>
      </c>
      <c r="D3625" t="s">
        <v>29</v>
      </c>
      <c r="E3625">
        <v>74</v>
      </c>
      <c r="F3625">
        <v>0.17649999999999999</v>
      </c>
      <c r="G3625">
        <v>1.5100000000000001E-2</v>
      </c>
      <c r="H3625">
        <v>137.2645</v>
      </c>
      <c r="I3625">
        <v>1E-4</v>
      </c>
      <c r="J3625">
        <v>85</v>
      </c>
      <c r="K3625">
        <v>1</v>
      </c>
      <c r="L3625">
        <v>0</v>
      </c>
      <c r="M3625">
        <v>0</v>
      </c>
      <c r="N3625">
        <v>1</v>
      </c>
      <c r="O3625">
        <v>0</v>
      </c>
      <c r="P3625">
        <v>1</v>
      </c>
    </row>
    <row r="3626" spans="1:16" x14ac:dyDescent="0.25">
      <c r="A3626">
        <v>46</v>
      </c>
      <c r="B3626">
        <v>3562</v>
      </c>
      <c r="D3626" t="s">
        <v>29</v>
      </c>
      <c r="E3626">
        <v>77</v>
      </c>
      <c r="F3626">
        <v>0.17649999999999999</v>
      </c>
      <c r="G3626">
        <v>1.5100000000000001E-2</v>
      </c>
      <c r="H3626">
        <v>137.16040000000001</v>
      </c>
      <c r="I3626">
        <v>1E-4</v>
      </c>
      <c r="J3626">
        <v>85</v>
      </c>
      <c r="K3626">
        <v>1</v>
      </c>
      <c r="L3626">
        <v>0</v>
      </c>
      <c r="M3626">
        <v>0</v>
      </c>
      <c r="N3626">
        <v>1</v>
      </c>
      <c r="O3626">
        <v>0</v>
      </c>
      <c r="P3626">
        <v>1</v>
      </c>
    </row>
    <row r="3627" spans="1:16" x14ac:dyDescent="0.25">
      <c r="A3627">
        <v>46</v>
      </c>
      <c r="B3627">
        <v>3564</v>
      </c>
      <c r="D3627" t="s">
        <v>29</v>
      </c>
      <c r="E3627">
        <v>68</v>
      </c>
      <c r="F3627">
        <v>0.17630000000000001</v>
      </c>
      <c r="G3627">
        <v>1.5100000000000001E-2</v>
      </c>
      <c r="H3627">
        <v>137.0633</v>
      </c>
      <c r="I3627">
        <v>1E-4</v>
      </c>
      <c r="J3627">
        <v>85</v>
      </c>
      <c r="K3627">
        <v>1</v>
      </c>
      <c r="L3627">
        <v>0</v>
      </c>
      <c r="M3627">
        <v>0</v>
      </c>
      <c r="N3627">
        <v>1</v>
      </c>
      <c r="O3627">
        <v>0</v>
      </c>
      <c r="P3627">
        <v>1</v>
      </c>
    </row>
    <row r="3628" spans="1:16" x14ac:dyDescent="0.25">
      <c r="A3628">
        <v>46</v>
      </c>
      <c r="B3628">
        <v>3565</v>
      </c>
      <c r="D3628" t="s">
        <v>29</v>
      </c>
      <c r="E3628">
        <v>75</v>
      </c>
      <c r="F3628">
        <v>0.1762</v>
      </c>
      <c r="G3628">
        <v>1.5100000000000001E-2</v>
      </c>
      <c r="H3628">
        <v>136.7577</v>
      </c>
      <c r="I3628">
        <v>1E-4</v>
      </c>
      <c r="J3628">
        <v>85</v>
      </c>
      <c r="K3628">
        <v>1</v>
      </c>
      <c r="L3628">
        <v>0</v>
      </c>
      <c r="M3628">
        <v>0</v>
      </c>
      <c r="N3628">
        <v>1</v>
      </c>
      <c r="O3628">
        <v>0</v>
      </c>
      <c r="P3628">
        <v>1</v>
      </c>
    </row>
    <row r="3629" spans="1:16" x14ac:dyDescent="0.25">
      <c r="A3629">
        <v>46</v>
      </c>
      <c r="B3629">
        <v>3567</v>
      </c>
      <c r="D3629" t="s">
        <v>29</v>
      </c>
      <c r="E3629">
        <v>72</v>
      </c>
      <c r="F3629">
        <v>0.17599999999999999</v>
      </c>
      <c r="G3629">
        <v>1.5100000000000001E-2</v>
      </c>
      <c r="H3629">
        <v>136.40600000000001</v>
      </c>
      <c r="I3629">
        <v>1E-4</v>
      </c>
      <c r="J3629">
        <v>85</v>
      </c>
      <c r="K3629">
        <v>1</v>
      </c>
      <c r="L3629">
        <v>0</v>
      </c>
      <c r="M3629">
        <v>0</v>
      </c>
      <c r="N3629">
        <v>1</v>
      </c>
      <c r="O3629">
        <v>0</v>
      </c>
      <c r="P3629">
        <v>1</v>
      </c>
    </row>
    <row r="3630" spans="1:16" x14ac:dyDescent="0.25">
      <c r="A3630">
        <v>46</v>
      </c>
      <c r="B3630">
        <v>3572</v>
      </c>
      <c r="D3630" t="s">
        <v>29</v>
      </c>
      <c r="E3630">
        <v>73</v>
      </c>
      <c r="F3630">
        <v>0.17560000000000001</v>
      </c>
      <c r="G3630">
        <v>1.5100000000000001E-2</v>
      </c>
      <c r="H3630">
        <v>135.88589999999999</v>
      </c>
      <c r="I3630">
        <v>1E-4</v>
      </c>
      <c r="J3630">
        <v>85</v>
      </c>
      <c r="K3630">
        <v>1</v>
      </c>
      <c r="L3630">
        <v>0</v>
      </c>
      <c r="M3630">
        <v>0</v>
      </c>
      <c r="N3630">
        <v>1</v>
      </c>
      <c r="O3630">
        <v>0</v>
      </c>
      <c r="P3630">
        <v>1</v>
      </c>
    </row>
    <row r="3631" spans="1:16" x14ac:dyDescent="0.25">
      <c r="A3631">
        <v>46</v>
      </c>
      <c r="B3631">
        <v>3578</v>
      </c>
      <c r="D3631" t="s">
        <v>29</v>
      </c>
      <c r="E3631">
        <v>78</v>
      </c>
      <c r="F3631">
        <v>0.1749</v>
      </c>
      <c r="G3631">
        <v>1.5100000000000001E-2</v>
      </c>
      <c r="H3631">
        <v>134.59309999999999</v>
      </c>
      <c r="I3631">
        <v>1E-4</v>
      </c>
      <c r="J3631">
        <v>85</v>
      </c>
      <c r="K3631">
        <v>1</v>
      </c>
      <c r="L3631">
        <v>0</v>
      </c>
      <c r="M3631">
        <v>0</v>
      </c>
      <c r="N3631">
        <v>1</v>
      </c>
      <c r="O3631">
        <v>0</v>
      </c>
      <c r="P3631">
        <v>1</v>
      </c>
    </row>
    <row r="3632" spans="1:16" x14ac:dyDescent="0.25">
      <c r="A3632">
        <v>46</v>
      </c>
      <c r="B3632">
        <v>3582</v>
      </c>
      <c r="D3632" t="s">
        <v>29</v>
      </c>
      <c r="E3632">
        <v>79</v>
      </c>
      <c r="F3632">
        <v>0.17449999999999999</v>
      </c>
      <c r="G3632">
        <v>1.5100000000000001E-2</v>
      </c>
      <c r="H3632">
        <v>133.9846</v>
      </c>
      <c r="I3632">
        <v>1E-4</v>
      </c>
      <c r="J3632">
        <v>85</v>
      </c>
      <c r="K3632">
        <v>0</v>
      </c>
      <c r="L3632">
        <v>0</v>
      </c>
      <c r="M3632">
        <v>0</v>
      </c>
      <c r="N3632">
        <v>0</v>
      </c>
      <c r="O3632">
        <v>0</v>
      </c>
      <c r="P3632">
        <v>1</v>
      </c>
    </row>
    <row r="3633" spans="1:16" x14ac:dyDescent="0.25">
      <c r="A3633">
        <v>46</v>
      </c>
      <c r="B3633">
        <v>3620</v>
      </c>
      <c r="D3633" t="s">
        <v>3</v>
      </c>
      <c r="E3633">
        <v>1</v>
      </c>
      <c r="F3633">
        <v>11.049899999999999</v>
      </c>
      <c r="G3633">
        <v>0.97889999999999999</v>
      </c>
      <c r="H3633">
        <v>127.42829999999999</v>
      </c>
      <c r="I3633">
        <v>1E-4</v>
      </c>
      <c r="J3633">
        <v>85</v>
      </c>
      <c r="K3633">
        <v>0</v>
      </c>
      <c r="L3633">
        <v>0</v>
      </c>
      <c r="M3633">
        <v>0</v>
      </c>
      <c r="N3633">
        <v>0</v>
      </c>
      <c r="O3633">
        <v>0</v>
      </c>
      <c r="P3633">
        <v>1</v>
      </c>
    </row>
    <row r="3634" spans="1:16" x14ac:dyDescent="0.25">
      <c r="A3634">
        <v>46</v>
      </c>
      <c r="B3634">
        <v>3659</v>
      </c>
      <c r="D3634" t="s">
        <v>99</v>
      </c>
      <c r="E3634">
        <v>83</v>
      </c>
      <c r="F3634">
        <v>0.25669999999999998</v>
      </c>
      <c r="G3634">
        <v>2.29E-2</v>
      </c>
      <c r="H3634">
        <v>126.0013</v>
      </c>
      <c r="I3634">
        <v>1E-4</v>
      </c>
      <c r="J3634">
        <v>85</v>
      </c>
      <c r="K3634">
        <v>1</v>
      </c>
      <c r="L3634">
        <v>0</v>
      </c>
      <c r="M3634">
        <v>0</v>
      </c>
      <c r="N3634">
        <v>1</v>
      </c>
      <c r="O3634">
        <v>0</v>
      </c>
      <c r="P3634">
        <v>1</v>
      </c>
    </row>
    <row r="3635" spans="1:16" x14ac:dyDescent="0.25">
      <c r="A3635">
        <v>46</v>
      </c>
      <c r="B3635">
        <v>3660</v>
      </c>
      <c r="D3635" t="s">
        <v>99</v>
      </c>
      <c r="E3635">
        <v>84</v>
      </c>
      <c r="F3635">
        <v>0.25629999999999997</v>
      </c>
      <c r="G3635">
        <v>2.29E-2</v>
      </c>
      <c r="H3635">
        <v>125.6294</v>
      </c>
      <c r="I3635">
        <v>1E-4</v>
      </c>
      <c r="J3635">
        <v>85</v>
      </c>
      <c r="K3635">
        <v>1</v>
      </c>
      <c r="L3635">
        <v>0</v>
      </c>
      <c r="M3635">
        <v>0</v>
      </c>
      <c r="N3635">
        <v>1</v>
      </c>
      <c r="O3635">
        <v>0</v>
      </c>
      <c r="P3635">
        <v>1</v>
      </c>
    </row>
    <row r="3636" spans="1:16" x14ac:dyDescent="0.25">
      <c r="A3636">
        <v>46</v>
      </c>
      <c r="B3636">
        <v>3669</v>
      </c>
      <c r="D3636" t="s">
        <v>99</v>
      </c>
      <c r="E3636">
        <v>82</v>
      </c>
      <c r="F3636">
        <v>0.25480000000000003</v>
      </c>
      <c r="G3636">
        <v>2.29E-2</v>
      </c>
      <c r="H3636">
        <v>124.14700000000001</v>
      </c>
      <c r="I3636">
        <v>1E-4</v>
      </c>
      <c r="J3636">
        <v>85</v>
      </c>
      <c r="K3636">
        <v>1</v>
      </c>
      <c r="L3636">
        <v>0</v>
      </c>
      <c r="M3636">
        <v>0</v>
      </c>
      <c r="N3636">
        <v>1</v>
      </c>
      <c r="O3636">
        <v>0</v>
      </c>
      <c r="P3636">
        <v>1</v>
      </c>
    </row>
    <row r="3637" spans="1:16" x14ac:dyDescent="0.25">
      <c r="A3637">
        <v>46</v>
      </c>
      <c r="B3637">
        <v>3692</v>
      </c>
      <c r="D3637" t="s">
        <v>99</v>
      </c>
      <c r="E3637">
        <v>85</v>
      </c>
      <c r="F3637">
        <v>0.25330000000000003</v>
      </c>
      <c r="G3637">
        <v>2.29E-2</v>
      </c>
      <c r="H3637">
        <v>122.5087</v>
      </c>
      <c r="I3637">
        <v>1E-4</v>
      </c>
      <c r="J3637">
        <v>85</v>
      </c>
      <c r="K3637">
        <v>0</v>
      </c>
      <c r="L3637">
        <v>0</v>
      </c>
      <c r="M3637">
        <v>0</v>
      </c>
      <c r="N3637">
        <v>0</v>
      </c>
      <c r="O3637">
        <v>0</v>
      </c>
      <c r="P3637">
        <v>1</v>
      </c>
    </row>
    <row r="3638" spans="1:16" x14ac:dyDescent="0.25">
      <c r="A3638">
        <v>46</v>
      </c>
      <c r="B3638">
        <v>3711</v>
      </c>
      <c r="D3638" t="s">
        <v>19</v>
      </c>
      <c r="E3638">
        <v>81</v>
      </c>
      <c r="F3638">
        <v>-0.74790000000000001</v>
      </c>
      <c r="G3638">
        <v>6.7900000000000002E-2</v>
      </c>
      <c r="H3638">
        <v>121.4914</v>
      </c>
      <c r="I3638">
        <v>1E-4</v>
      </c>
      <c r="J3638">
        <v>85</v>
      </c>
      <c r="K3638">
        <v>0</v>
      </c>
      <c r="L3638">
        <v>0</v>
      </c>
      <c r="M3638">
        <v>0</v>
      </c>
      <c r="N3638">
        <v>0</v>
      </c>
      <c r="O3638">
        <v>0</v>
      </c>
      <c r="P3638">
        <v>1</v>
      </c>
    </row>
    <row r="3639" spans="1:16" x14ac:dyDescent="0.25">
      <c r="A3639">
        <v>46</v>
      </c>
      <c r="B3639">
        <v>3725</v>
      </c>
      <c r="D3639" t="s">
        <v>107</v>
      </c>
      <c r="E3639">
        <v>86</v>
      </c>
      <c r="F3639">
        <v>5.3499999999999999E-2</v>
      </c>
      <c r="G3639">
        <v>4.8799999999999998E-3</v>
      </c>
      <c r="H3639">
        <v>120.2662</v>
      </c>
      <c r="I3639">
        <v>1E-4</v>
      </c>
      <c r="J3639">
        <v>85</v>
      </c>
      <c r="K3639">
        <v>0</v>
      </c>
      <c r="L3639">
        <v>0</v>
      </c>
      <c r="M3639">
        <v>0</v>
      </c>
      <c r="N3639">
        <v>0</v>
      </c>
      <c r="O3639">
        <v>0</v>
      </c>
      <c r="P3639">
        <v>1</v>
      </c>
    </row>
    <row r="3640" spans="1:16" x14ac:dyDescent="0.25">
      <c r="A3640">
        <v>46</v>
      </c>
      <c r="B3640">
        <v>3783</v>
      </c>
      <c r="D3640" t="s">
        <v>61</v>
      </c>
      <c r="E3640">
        <v>87</v>
      </c>
      <c r="F3640">
        <v>-5.1799999999999999E-2</v>
      </c>
      <c r="G3640">
        <v>4.8399999999999997E-3</v>
      </c>
      <c r="H3640">
        <v>114.7255</v>
      </c>
      <c r="I3640">
        <v>1E-4</v>
      </c>
      <c r="J3640">
        <v>85</v>
      </c>
      <c r="K3640">
        <v>0</v>
      </c>
      <c r="L3640">
        <v>0</v>
      </c>
      <c r="M3640">
        <v>0</v>
      </c>
      <c r="N3640">
        <v>0</v>
      </c>
      <c r="O3640">
        <v>0</v>
      </c>
      <c r="P3640">
        <v>1</v>
      </c>
    </row>
    <row r="3641" spans="1:16" x14ac:dyDescent="0.25">
      <c r="A3641">
        <v>46</v>
      </c>
      <c r="B3641">
        <v>3809</v>
      </c>
      <c r="D3641" t="s">
        <v>19</v>
      </c>
      <c r="E3641">
        <v>90</v>
      </c>
      <c r="F3641">
        <v>-0.72119999999999995</v>
      </c>
      <c r="G3641">
        <v>6.83E-2</v>
      </c>
      <c r="H3641">
        <v>111.40479999999999</v>
      </c>
      <c r="I3641">
        <v>1E-4</v>
      </c>
      <c r="J3641">
        <v>85</v>
      </c>
      <c r="K3641">
        <v>0</v>
      </c>
      <c r="L3641">
        <v>0</v>
      </c>
      <c r="M3641">
        <v>0</v>
      </c>
      <c r="N3641">
        <v>0</v>
      </c>
      <c r="O3641">
        <v>0</v>
      </c>
      <c r="P3641">
        <v>1</v>
      </c>
    </row>
    <row r="3642" spans="1:16" x14ac:dyDescent="0.25">
      <c r="A3642">
        <v>46</v>
      </c>
      <c r="B3642">
        <v>3813</v>
      </c>
      <c r="D3642" t="s">
        <v>19</v>
      </c>
      <c r="E3642">
        <v>88</v>
      </c>
      <c r="F3642">
        <v>-0.71899999999999997</v>
      </c>
      <c r="G3642">
        <v>6.83E-2</v>
      </c>
      <c r="H3642">
        <v>110.7278</v>
      </c>
      <c r="I3642">
        <v>1E-4</v>
      </c>
      <c r="J3642">
        <v>85</v>
      </c>
      <c r="K3642">
        <v>1</v>
      </c>
      <c r="L3642">
        <v>0</v>
      </c>
      <c r="M3642">
        <v>0</v>
      </c>
      <c r="N3642">
        <v>1</v>
      </c>
      <c r="O3642">
        <v>0</v>
      </c>
      <c r="P3642">
        <v>1</v>
      </c>
    </row>
    <row r="3643" spans="1:16" x14ac:dyDescent="0.25">
      <c r="A3643">
        <v>46</v>
      </c>
      <c r="B3643">
        <v>3818</v>
      </c>
      <c r="D3643" t="s">
        <v>19</v>
      </c>
      <c r="E3643">
        <v>89</v>
      </c>
      <c r="F3643">
        <v>-0.71789999999999998</v>
      </c>
      <c r="G3643">
        <v>6.83E-2</v>
      </c>
      <c r="H3643">
        <v>110.3937</v>
      </c>
      <c r="I3643">
        <v>1E-4</v>
      </c>
      <c r="J3643">
        <v>85</v>
      </c>
      <c r="K3643">
        <v>1</v>
      </c>
      <c r="L3643">
        <v>0</v>
      </c>
      <c r="M3643">
        <v>0</v>
      </c>
      <c r="N3643">
        <v>1</v>
      </c>
      <c r="O3643">
        <v>0</v>
      </c>
      <c r="P3643">
        <v>1</v>
      </c>
    </row>
    <row r="3644" spans="1:16" x14ac:dyDescent="0.25">
      <c r="A3644">
        <v>46</v>
      </c>
      <c r="B3644">
        <v>3824</v>
      </c>
      <c r="D3644" t="s">
        <v>65</v>
      </c>
      <c r="E3644">
        <v>92</v>
      </c>
      <c r="F3644">
        <v>-1.7117</v>
      </c>
      <c r="G3644">
        <v>0.1638</v>
      </c>
      <c r="H3644">
        <v>109.1639</v>
      </c>
      <c r="I3644">
        <v>1E-4</v>
      </c>
      <c r="J3644">
        <v>85</v>
      </c>
      <c r="K3644">
        <v>0</v>
      </c>
      <c r="L3644">
        <v>0</v>
      </c>
      <c r="M3644">
        <v>0</v>
      </c>
      <c r="N3644">
        <v>0</v>
      </c>
      <c r="O3644">
        <v>0</v>
      </c>
      <c r="P3644">
        <v>1</v>
      </c>
    </row>
    <row r="3645" spans="1:16" x14ac:dyDescent="0.25">
      <c r="A3645">
        <v>46</v>
      </c>
      <c r="B3645">
        <v>3842</v>
      </c>
      <c r="D3645" t="s">
        <v>65</v>
      </c>
      <c r="E3645">
        <v>91</v>
      </c>
      <c r="F3645">
        <v>-1.7004999999999999</v>
      </c>
      <c r="G3645">
        <v>0.1638</v>
      </c>
      <c r="H3645">
        <v>107.7788</v>
      </c>
      <c r="I3645">
        <v>1E-4</v>
      </c>
      <c r="J3645">
        <v>85</v>
      </c>
      <c r="K3645">
        <v>1</v>
      </c>
      <c r="L3645">
        <v>0</v>
      </c>
      <c r="M3645">
        <v>0</v>
      </c>
      <c r="N3645">
        <v>1</v>
      </c>
      <c r="O3645">
        <v>0</v>
      </c>
      <c r="P3645">
        <v>1</v>
      </c>
    </row>
    <row r="3646" spans="1:16" x14ac:dyDescent="0.25">
      <c r="A3646">
        <v>46</v>
      </c>
      <c r="B3646">
        <v>3912</v>
      </c>
      <c r="D3646" t="s">
        <v>44</v>
      </c>
      <c r="E3646">
        <v>99</v>
      </c>
      <c r="F3646">
        <v>-0.41439999999999999</v>
      </c>
      <c r="G3646">
        <v>4.1599999999999998E-2</v>
      </c>
      <c r="H3646">
        <v>99.457099999999997</v>
      </c>
      <c r="I3646">
        <v>1E-4</v>
      </c>
      <c r="J3646">
        <v>85</v>
      </c>
      <c r="K3646">
        <v>1</v>
      </c>
      <c r="L3646">
        <v>0</v>
      </c>
      <c r="M3646">
        <v>0</v>
      </c>
      <c r="N3646">
        <v>1</v>
      </c>
      <c r="O3646">
        <v>0</v>
      </c>
      <c r="P3646">
        <v>1</v>
      </c>
    </row>
    <row r="3647" spans="1:16" x14ac:dyDescent="0.25">
      <c r="A3647">
        <v>46</v>
      </c>
      <c r="B3647">
        <v>3913</v>
      </c>
      <c r="D3647" t="s">
        <v>44</v>
      </c>
      <c r="E3647">
        <v>98</v>
      </c>
      <c r="F3647">
        <v>-0.41360000000000002</v>
      </c>
      <c r="G3647">
        <v>4.1599999999999998E-2</v>
      </c>
      <c r="H3647">
        <v>99.082400000000007</v>
      </c>
      <c r="I3647">
        <v>1E-4</v>
      </c>
      <c r="J3647">
        <v>85</v>
      </c>
      <c r="K3647">
        <v>1</v>
      </c>
      <c r="L3647">
        <v>0</v>
      </c>
      <c r="M3647">
        <v>0</v>
      </c>
      <c r="N3647">
        <v>1</v>
      </c>
      <c r="O3647">
        <v>0</v>
      </c>
      <c r="P3647">
        <v>1</v>
      </c>
    </row>
    <row r="3648" spans="1:16" x14ac:dyDescent="0.25">
      <c r="A3648">
        <v>46</v>
      </c>
      <c r="B3648">
        <v>3917</v>
      </c>
      <c r="D3648" t="s">
        <v>107</v>
      </c>
      <c r="E3648">
        <f>E3647</f>
        <v>98</v>
      </c>
      <c r="F3648">
        <v>0.05</v>
      </c>
      <c r="G3648">
        <v>5.0299999999999997E-3</v>
      </c>
      <c r="H3648">
        <v>98.885800000000003</v>
      </c>
      <c r="I3648">
        <v>1E-4</v>
      </c>
      <c r="J3648">
        <v>85</v>
      </c>
      <c r="K3648">
        <v>1</v>
      </c>
      <c r="L3648">
        <v>0</v>
      </c>
      <c r="M3648">
        <v>0</v>
      </c>
      <c r="N3648">
        <v>0</v>
      </c>
      <c r="O3648">
        <v>0</v>
      </c>
      <c r="P3648">
        <v>1</v>
      </c>
    </row>
    <row r="3649" spans="1:16" x14ac:dyDescent="0.25">
      <c r="A3649">
        <v>46</v>
      </c>
      <c r="B3649">
        <v>3918</v>
      </c>
      <c r="D3649" t="s">
        <v>44</v>
      </c>
      <c r="E3649">
        <v>100</v>
      </c>
      <c r="F3649">
        <v>-0.41310000000000002</v>
      </c>
      <c r="G3649">
        <v>4.1599999999999998E-2</v>
      </c>
      <c r="H3649">
        <v>98.797499999999999</v>
      </c>
      <c r="I3649">
        <v>1E-4</v>
      </c>
      <c r="J3649">
        <v>85</v>
      </c>
      <c r="K3649">
        <v>0</v>
      </c>
      <c r="L3649">
        <v>0</v>
      </c>
      <c r="M3649">
        <v>0</v>
      </c>
      <c r="N3649">
        <v>0</v>
      </c>
      <c r="O3649">
        <v>0</v>
      </c>
      <c r="P3649">
        <v>1</v>
      </c>
    </row>
    <row r="3650" spans="1:16" x14ac:dyDescent="0.25">
      <c r="A3650">
        <v>46</v>
      </c>
      <c r="B3650">
        <v>3926</v>
      </c>
      <c r="D3650" t="s">
        <v>44</v>
      </c>
      <c r="E3650">
        <v>95</v>
      </c>
      <c r="F3650">
        <v>-0.41170000000000001</v>
      </c>
      <c r="G3650">
        <v>4.1500000000000002E-2</v>
      </c>
      <c r="H3650">
        <v>98.195099999999996</v>
      </c>
      <c r="I3650">
        <v>1E-4</v>
      </c>
      <c r="J3650">
        <v>85</v>
      </c>
      <c r="K3650">
        <v>0</v>
      </c>
      <c r="L3650">
        <v>0</v>
      </c>
      <c r="M3650">
        <v>0</v>
      </c>
      <c r="N3650">
        <v>0</v>
      </c>
      <c r="O3650">
        <v>0</v>
      </c>
      <c r="P3650">
        <v>1</v>
      </c>
    </row>
    <row r="3651" spans="1:16" x14ac:dyDescent="0.25">
      <c r="A3651">
        <v>46</v>
      </c>
      <c r="B3651">
        <v>3939</v>
      </c>
      <c r="D3651" t="s">
        <v>107</v>
      </c>
      <c r="E3651">
        <v>97</v>
      </c>
      <c r="F3651">
        <v>4.9399999999999999E-2</v>
      </c>
      <c r="G3651">
        <v>5.0200000000000002E-3</v>
      </c>
      <c r="H3651">
        <v>96.498599999999996</v>
      </c>
      <c r="I3651">
        <v>1E-4</v>
      </c>
      <c r="J3651">
        <v>85</v>
      </c>
      <c r="K3651">
        <v>0</v>
      </c>
      <c r="L3651">
        <v>0</v>
      </c>
      <c r="M3651">
        <v>0</v>
      </c>
      <c r="N3651">
        <v>0</v>
      </c>
      <c r="O3651">
        <v>0</v>
      </c>
      <c r="P3651">
        <v>1</v>
      </c>
    </row>
    <row r="3652" spans="1:16" x14ac:dyDescent="0.25">
      <c r="A3652">
        <v>46</v>
      </c>
      <c r="B3652">
        <v>3951</v>
      </c>
      <c r="D3652" t="s">
        <v>44</v>
      </c>
      <c r="E3652">
        <v>93</v>
      </c>
      <c r="F3652">
        <v>-0.40699999999999997</v>
      </c>
      <c r="G3652">
        <v>4.1500000000000002E-2</v>
      </c>
      <c r="H3652">
        <v>96.1023</v>
      </c>
      <c r="I3652">
        <v>1E-4</v>
      </c>
      <c r="J3652">
        <v>85</v>
      </c>
      <c r="K3652">
        <v>1</v>
      </c>
      <c r="L3652">
        <v>0</v>
      </c>
      <c r="M3652">
        <v>0</v>
      </c>
      <c r="N3652">
        <v>1</v>
      </c>
      <c r="O3652">
        <v>0</v>
      </c>
      <c r="P3652">
        <v>1</v>
      </c>
    </row>
    <row r="3653" spans="1:16" x14ac:dyDescent="0.25">
      <c r="A3653">
        <v>46</v>
      </c>
      <c r="B3653">
        <v>3952</v>
      </c>
      <c r="D3653" t="s">
        <v>44</v>
      </c>
      <c r="E3653">
        <v>94</v>
      </c>
      <c r="F3653">
        <v>-0.40679999999999999</v>
      </c>
      <c r="G3653">
        <v>4.1500000000000002E-2</v>
      </c>
      <c r="H3653">
        <v>95.968699999999998</v>
      </c>
      <c r="I3653">
        <v>1E-4</v>
      </c>
      <c r="J3653">
        <v>85</v>
      </c>
      <c r="K3653">
        <v>1</v>
      </c>
      <c r="L3653">
        <v>0</v>
      </c>
      <c r="M3653">
        <v>0</v>
      </c>
      <c r="N3653">
        <v>1</v>
      </c>
      <c r="O3653">
        <v>0</v>
      </c>
      <c r="P3653">
        <v>1</v>
      </c>
    </row>
    <row r="3654" spans="1:16" x14ac:dyDescent="0.25">
      <c r="A3654">
        <v>46</v>
      </c>
      <c r="B3654">
        <v>3959</v>
      </c>
      <c r="D3654" t="s">
        <v>19</v>
      </c>
      <c r="E3654">
        <v>96</v>
      </c>
      <c r="F3654">
        <v>-0.67459999999999998</v>
      </c>
      <c r="G3654">
        <v>6.9000000000000006E-2</v>
      </c>
      <c r="H3654">
        <v>95.445499999999996</v>
      </c>
      <c r="I3654">
        <v>1E-4</v>
      </c>
      <c r="J3654">
        <v>85</v>
      </c>
      <c r="K3654">
        <v>0</v>
      </c>
      <c r="L3654">
        <v>0</v>
      </c>
      <c r="M3654">
        <v>0</v>
      </c>
      <c r="N3654">
        <v>0</v>
      </c>
      <c r="O3654">
        <v>0</v>
      </c>
      <c r="P3654">
        <v>1</v>
      </c>
    </row>
    <row r="3655" spans="1:16" x14ac:dyDescent="0.25">
      <c r="A3655">
        <v>46</v>
      </c>
      <c r="B3655">
        <v>3983</v>
      </c>
      <c r="D3655" t="s">
        <v>107</v>
      </c>
      <c r="E3655">
        <f>E3654</f>
        <v>96</v>
      </c>
      <c r="F3655">
        <v>4.87E-2</v>
      </c>
      <c r="G3655">
        <v>5.0400000000000002E-3</v>
      </c>
      <c r="H3655">
        <v>93.466800000000006</v>
      </c>
      <c r="I3655">
        <v>1E-4</v>
      </c>
      <c r="J3655">
        <v>85</v>
      </c>
    </row>
    <row r="3656" spans="1:16" x14ac:dyDescent="0.25">
      <c r="A3656">
        <v>47</v>
      </c>
      <c r="B3656">
        <v>3305</v>
      </c>
      <c r="D3656" t="s">
        <v>107</v>
      </c>
      <c r="E3656">
        <v>59</v>
      </c>
      <c r="F3656">
        <v>4.99E-2</v>
      </c>
      <c r="G3656">
        <v>3.82E-3</v>
      </c>
      <c r="H3656">
        <v>170.845</v>
      </c>
      <c r="I3656">
        <v>1E-4</v>
      </c>
      <c r="J3656">
        <v>85</v>
      </c>
      <c r="K3656">
        <v>0</v>
      </c>
      <c r="L3656">
        <v>0</v>
      </c>
      <c r="M3656">
        <v>0</v>
      </c>
      <c r="N3656">
        <v>0</v>
      </c>
      <c r="O3656">
        <v>0</v>
      </c>
      <c r="P3656">
        <v>1</v>
      </c>
    </row>
    <row r="3657" spans="1:16" x14ac:dyDescent="0.25">
      <c r="A3657">
        <v>47</v>
      </c>
      <c r="B3657">
        <v>3317</v>
      </c>
      <c r="D3657" t="s">
        <v>107</v>
      </c>
      <c r="E3657">
        <v>58</v>
      </c>
      <c r="F3657">
        <v>4.9700000000000001E-2</v>
      </c>
      <c r="G3657">
        <v>3.82E-3</v>
      </c>
      <c r="H3657">
        <v>169.8287</v>
      </c>
      <c r="I3657">
        <v>1E-4</v>
      </c>
      <c r="J3657">
        <v>85</v>
      </c>
      <c r="K3657">
        <v>1</v>
      </c>
      <c r="L3657">
        <v>0</v>
      </c>
      <c r="M3657">
        <v>0</v>
      </c>
      <c r="N3657">
        <v>1</v>
      </c>
      <c r="O3657">
        <v>0</v>
      </c>
      <c r="P3657">
        <v>1</v>
      </c>
    </row>
    <row r="3658" spans="1:16" x14ac:dyDescent="0.25">
      <c r="A3658">
        <v>47</v>
      </c>
      <c r="B3658">
        <v>3326</v>
      </c>
      <c r="D3658" t="s">
        <v>15</v>
      </c>
      <c r="E3658">
        <v>57</v>
      </c>
      <c r="F3658">
        <v>-0.30420000000000003</v>
      </c>
      <c r="G3658">
        <v>2.3400000000000001E-2</v>
      </c>
      <c r="H3658">
        <v>169.10059999999999</v>
      </c>
      <c r="I3658">
        <v>1E-4</v>
      </c>
      <c r="J3658">
        <v>85</v>
      </c>
      <c r="K3658">
        <v>0</v>
      </c>
      <c r="L3658">
        <v>0</v>
      </c>
      <c r="M3658">
        <v>0</v>
      </c>
      <c r="N3658">
        <v>0</v>
      </c>
      <c r="O3658">
        <v>0</v>
      </c>
      <c r="P3658">
        <v>1</v>
      </c>
    </row>
    <row r="3659" spans="1:16" x14ac:dyDescent="0.25">
      <c r="A3659">
        <v>47</v>
      </c>
      <c r="B3659">
        <v>3337</v>
      </c>
      <c r="D3659" t="s">
        <v>15</v>
      </c>
      <c r="E3659">
        <v>55</v>
      </c>
      <c r="F3659">
        <v>-0.30320000000000003</v>
      </c>
      <c r="G3659">
        <v>2.3400000000000001E-2</v>
      </c>
      <c r="H3659">
        <v>168.03460000000001</v>
      </c>
      <c r="I3659">
        <v>1E-4</v>
      </c>
      <c r="J3659">
        <v>85</v>
      </c>
      <c r="K3659">
        <v>1</v>
      </c>
      <c r="L3659">
        <v>0</v>
      </c>
      <c r="M3659">
        <v>0</v>
      </c>
      <c r="N3659">
        <v>1</v>
      </c>
      <c r="O3659">
        <v>0</v>
      </c>
      <c r="P3659">
        <v>1</v>
      </c>
    </row>
    <row r="3660" spans="1:16" x14ac:dyDescent="0.25">
      <c r="A3660">
        <v>47</v>
      </c>
      <c r="B3660">
        <v>3355</v>
      </c>
      <c r="D3660" t="s">
        <v>15</v>
      </c>
      <c r="E3660">
        <v>56</v>
      </c>
      <c r="F3660">
        <v>-0.30209999999999998</v>
      </c>
      <c r="G3660">
        <v>2.3400000000000001E-2</v>
      </c>
      <c r="H3660">
        <v>166.77670000000001</v>
      </c>
      <c r="I3660">
        <v>1E-4</v>
      </c>
      <c r="J3660">
        <v>85</v>
      </c>
      <c r="K3660">
        <v>1</v>
      </c>
      <c r="L3660">
        <v>0</v>
      </c>
      <c r="M3660">
        <v>0</v>
      </c>
      <c r="N3660">
        <v>1</v>
      </c>
      <c r="O3660">
        <v>0</v>
      </c>
      <c r="P3660">
        <v>1</v>
      </c>
    </row>
    <row r="3661" spans="1:16" x14ac:dyDescent="0.25">
      <c r="A3661">
        <v>47</v>
      </c>
      <c r="B3661">
        <v>3357</v>
      </c>
      <c r="D3661" t="s">
        <v>5</v>
      </c>
      <c r="E3661">
        <v>54</v>
      </c>
      <c r="F3661">
        <v>2.6599999999999999E-2</v>
      </c>
      <c r="G3661">
        <v>2.0699999999999998E-3</v>
      </c>
      <c r="H3661">
        <v>165.67080000000001</v>
      </c>
      <c r="I3661">
        <v>1E-4</v>
      </c>
      <c r="J3661">
        <v>85</v>
      </c>
      <c r="K3661">
        <v>0</v>
      </c>
      <c r="L3661">
        <v>0</v>
      </c>
      <c r="M3661">
        <v>0</v>
      </c>
      <c r="N3661">
        <v>0</v>
      </c>
      <c r="O3661">
        <v>0</v>
      </c>
      <c r="P3661">
        <v>1</v>
      </c>
    </row>
    <row r="3662" spans="1:16" x14ac:dyDescent="0.25">
      <c r="A3662">
        <v>47</v>
      </c>
      <c r="B3662">
        <v>3362</v>
      </c>
      <c r="D3662" t="s">
        <v>41</v>
      </c>
      <c r="E3662">
        <v>61</v>
      </c>
      <c r="F3662">
        <v>-7.4700000000000003E-2</v>
      </c>
      <c r="G3662">
        <v>5.8100000000000001E-3</v>
      </c>
      <c r="H3662">
        <v>165.32570000000001</v>
      </c>
      <c r="I3662">
        <v>1E-4</v>
      </c>
      <c r="J3662">
        <v>85</v>
      </c>
      <c r="K3662">
        <v>1</v>
      </c>
      <c r="L3662">
        <v>0</v>
      </c>
      <c r="M3662">
        <v>0</v>
      </c>
      <c r="N3662">
        <v>0</v>
      </c>
      <c r="O3662">
        <v>0</v>
      </c>
      <c r="P3662">
        <v>1</v>
      </c>
    </row>
    <row r="3663" spans="1:16" x14ac:dyDescent="0.25">
      <c r="A3663">
        <v>47</v>
      </c>
      <c r="B3663">
        <v>3367</v>
      </c>
      <c r="D3663" t="s">
        <v>5</v>
      </c>
      <c r="E3663">
        <v>53</v>
      </c>
      <c r="F3663">
        <v>2.6499999999999999E-2</v>
      </c>
      <c r="G3663">
        <v>2.0699999999999998E-3</v>
      </c>
      <c r="H3663">
        <v>164.85759999999999</v>
      </c>
      <c r="I3663">
        <v>1E-4</v>
      </c>
      <c r="J3663">
        <v>85</v>
      </c>
      <c r="K3663">
        <v>1</v>
      </c>
      <c r="L3663">
        <v>0</v>
      </c>
      <c r="M3663">
        <v>0</v>
      </c>
      <c r="N3663">
        <v>1</v>
      </c>
      <c r="O3663">
        <v>0</v>
      </c>
      <c r="P3663">
        <v>1</v>
      </c>
    </row>
    <row r="3664" spans="1:16" x14ac:dyDescent="0.25">
      <c r="A3664">
        <v>47</v>
      </c>
      <c r="B3664">
        <v>3374</v>
      </c>
      <c r="D3664" t="s">
        <v>41</v>
      </c>
      <c r="E3664">
        <v>60</v>
      </c>
      <c r="F3664">
        <v>-7.4200000000000002E-2</v>
      </c>
      <c r="G3664">
        <v>5.7999999999999996E-3</v>
      </c>
      <c r="H3664">
        <v>163.4648</v>
      </c>
      <c r="I3664">
        <v>1E-4</v>
      </c>
      <c r="J3664">
        <v>85</v>
      </c>
      <c r="K3664">
        <v>1</v>
      </c>
      <c r="L3664">
        <v>0</v>
      </c>
      <c r="M3664">
        <v>0</v>
      </c>
      <c r="N3664">
        <v>0</v>
      </c>
      <c r="O3664">
        <v>0</v>
      </c>
      <c r="P3664">
        <v>1</v>
      </c>
    </row>
    <row r="3665" spans="1:16" x14ac:dyDescent="0.25">
      <c r="A3665">
        <v>47</v>
      </c>
      <c r="B3665">
        <v>3413</v>
      </c>
      <c r="D3665" s="2" t="s">
        <v>5</v>
      </c>
      <c r="E3665" s="2">
        <v>47</v>
      </c>
      <c r="F3665" s="2">
        <v>2.5700000000000001E-2</v>
      </c>
      <c r="G3665" s="2">
        <v>2.0600000000000002E-3</v>
      </c>
      <c r="H3665" s="2">
        <v>155.79910000000001</v>
      </c>
      <c r="I3665" s="2">
        <v>1E-4</v>
      </c>
      <c r="J3665">
        <v>85</v>
      </c>
      <c r="K3665">
        <v>1</v>
      </c>
      <c r="L3665">
        <v>0</v>
      </c>
      <c r="M3665">
        <v>0</v>
      </c>
      <c r="N3665">
        <v>1</v>
      </c>
      <c r="O3665">
        <v>0</v>
      </c>
      <c r="P3665">
        <v>1</v>
      </c>
    </row>
    <row r="3666" spans="1:16" x14ac:dyDescent="0.25">
      <c r="A3666">
        <v>47</v>
      </c>
      <c r="B3666">
        <v>3424</v>
      </c>
      <c r="D3666" t="s">
        <v>5</v>
      </c>
      <c r="E3666">
        <v>48</v>
      </c>
      <c r="F3666">
        <v>2.5600000000000001E-2</v>
      </c>
      <c r="G3666">
        <v>2.0600000000000002E-3</v>
      </c>
      <c r="H3666">
        <v>154.81270000000001</v>
      </c>
      <c r="I3666">
        <v>1E-4</v>
      </c>
      <c r="J3666">
        <v>85</v>
      </c>
      <c r="K3666">
        <v>1</v>
      </c>
      <c r="L3666">
        <v>0</v>
      </c>
      <c r="M3666">
        <v>1</v>
      </c>
      <c r="N3666">
        <v>1</v>
      </c>
      <c r="O3666">
        <v>0</v>
      </c>
      <c r="P3666">
        <v>1</v>
      </c>
    </row>
    <row r="3667" spans="1:16" x14ac:dyDescent="0.25">
      <c r="A3667">
        <v>47</v>
      </c>
      <c r="B3667">
        <v>3434</v>
      </c>
      <c r="D3667" t="s">
        <v>5</v>
      </c>
      <c r="E3667">
        <v>49</v>
      </c>
      <c r="F3667">
        <v>2.5600000000000001E-2</v>
      </c>
      <c r="G3667">
        <v>2.0600000000000002E-3</v>
      </c>
      <c r="H3667">
        <v>153.9982</v>
      </c>
      <c r="I3667">
        <v>1E-4</v>
      </c>
      <c r="J3667">
        <v>85</v>
      </c>
      <c r="K3667">
        <v>0</v>
      </c>
      <c r="L3667">
        <v>0</v>
      </c>
      <c r="M3667">
        <v>0</v>
      </c>
      <c r="N3667">
        <v>0</v>
      </c>
      <c r="O3667">
        <v>0</v>
      </c>
      <c r="P3667">
        <v>1</v>
      </c>
    </row>
    <row r="3668" spans="1:16" x14ac:dyDescent="0.25">
      <c r="A3668">
        <v>47</v>
      </c>
      <c r="B3668">
        <v>3447</v>
      </c>
      <c r="D3668" t="s">
        <v>40</v>
      </c>
      <c r="E3668">
        <v>51</v>
      </c>
      <c r="F3668">
        <v>-6.54E-2</v>
      </c>
      <c r="G3668">
        <v>5.28E-3</v>
      </c>
      <c r="H3668">
        <v>153.34739999999999</v>
      </c>
      <c r="I3668">
        <v>1E-4</v>
      </c>
      <c r="J3668">
        <v>85</v>
      </c>
      <c r="K3668">
        <v>0</v>
      </c>
      <c r="L3668">
        <v>0</v>
      </c>
      <c r="M3668">
        <v>0</v>
      </c>
      <c r="N3668">
        <v>0</v>
      </c>
      <c r="O3668">
        <v>0</v>
      </c>
      <c r="P3668">
        <v>1</v>
      </c>
    </row>
    <row r="3669" spans="1:16" x14ac:dyDescent="0.25">
      <c r="A3669">
        <v>47</v>
      </c>
      <c r="B3669">
        <v>3457</v>
      </c>
      <c r="D3669" t="s">
        <v>51</v>
      </c>
      <c r="E3669">
        <v>65</v>
      </c>
      <c r="F3669">
        <v>2.5899999999999999E-2</v>
      </c>
      <c r="G3669">
        <v>2.0999999999999999E-3</v>
      </c>
      <c r="H3669">
        <v>152.49889999999999</v>
      </c>
      <c r="I3669">
        <v>1E-4</v>
      </c>
      <c r="J3669">
        <v>85</v>
      </c>
      <c r="K3669">
        <v>0</v>
      </c>
      <c r="L3669">
        <v>0</v>
      </c>
      <c r="M3669">
        <v>0</v>
      </c>
      <c r="N3669">
        <v>0</v>
      </c>
      <c r="O3669">
        <v>0</v>
      </c>
      <c r="P3669">
        <v>1</v>
      </c>
    </row>
    <row r="3670" spans="1:16" x14ac:dyDescent="0.25">
      <c r="A3670">
        <v>47</v>
      </c>
      <c r="B3670">
        <v>3468</v>
      </c>
      <c r="D3670" t="s">
        <v>41</v>
      </c>
      <c r="E3670">
        <v>62</v>
      </c>
      <c r="F3670">
        <v>-7.1499999999999994E-2</v>
      </c>
      <c r="G3670">
        <v>5.8199999999999997E-3</v>
      </c>
      <c r="H3670">
        <v>150.9076</v>
      </c>
      <c r="I3670">
        <v>1E-4</v>
      </c>
      <c r="J3670">
        <v>85</v>
      </c>
      <c r="K3670">
        <v>0</v>
      </c>
      <c r="L3670">
        <v>0</v>
      </c>
      <c r="M3670">
        <v>0</v>
      </c>
      <c r="N3670">
        <v>0</v>
      </c>
      <c r="O3670">
        <v>0</v>
      </c>
      <c r="P3670">
        <v>1</v>
      </c>
    </row>
    <row r="3671" spans="1:16" x14ac:dyDescent="0.25">
      <c r="A3671">
        <v>47</v>
      </c>
      <c r="B3671">
        <v>3469</v>
      </c>
      <c r="D3671" t="s">
        <v>107</v>
      </c>
      <c r="E3671">
        <v>50</v>
      </c>
      <c r="F3671">
        <v>4.58E-2</v>
      </c>
      <c r="G3671">
        <v>3.7299999999999998E-3</v>
      </c>
      <c r="H3671">
        <v>150.8415</v>
      </c>
      <c r="I3671">
        <v>1E-4</v>
      </c>
      <c r="J3671">
        <v>85</v>
      </c>
      <c r="K3671">
        <v>0</v>
      </c>
      <c r="L3671">
        <v>0</v>
      </c>
      <c r="M3671">
        <v>0</v>
      </c>
      <c r="N3671">
        <v>0</v>
      </c>
      <c r="O3671">
        <v>0</v>
      </c>
      <c r="P3671">
        <v>1</v>
      </c>
    </row>
    <row r="3672" spans="1:16" x14ac:dyDescent="0.25">
      <c r="A3672">
        <v>47</v>
      </c>
      <c r="B3672">
        <v>3479</v>
      </c>
      <c r="D3672" t="s">
        <v>41</v>
      </c>
      <c r="E3672">
        <v>66</v>
      </c>
      <c r="F3672">
        <v>-7.1199999999999999E-2</v>
      </c>
      <c r="G3672">
        <v>5.8500000000000002E-3</v>
      </c>
      <c r="H3672">
        <v>148.08709999999999</v>
      </c>
      <c r="I3672">
        <v>1E-4</v>
      </c>
      <c r="J3672">
        <v>85</v>
      </c>
      <c r="K3672">
        <v>0</v>
      </c>
      <c r="L3672">
        <v>0</v>
      </c>
      <c r="M3672">
        <v>0</v>
      </c>
      <c r="N3672">
        <v>0</v>
      </c>
      <c r="O3672">
        <v>0</v>
      </c>
      <c r="P3672">
        <v>1</v>
      </c>
    </row>
    <row r="3673" spans="1:16" x14ac:dyDescent="0.25">
      <c r="A3673">
        <v>47</v>
      </c>
      <c r="B3673">
        <v>3492</v>
      </c>
      <c r="D3673" t="s">
        <v>56</v>
      </c>
      <c r="E3673">
        <v>64</v>
      </c>
      <c r="F3673">
        <v>0.40079999999999999</v>
      </c>
      <c r="G3673">
        <v>3.32E-2</v>
      </c>
      <c r="H3673">
        <v>146.06039999999999</v>
      </c>
      <c r="I3673">
        <v>1E-4</v>
      </c>
      <c r="J3673">
        <v>85</v>
      </c>
      <c r="K3673">
        <v>0</v>
      </c>
      <c r="L3673">
        <v>0</v>
      </c>
      <c r="M3673">
        <v>0</v>
      </c>
      <c r="N3673">
        <v>0</v>
      </c>
      <c r="O3673">
        <v>0</v>
      </c>
      <c r="P3673">
        <v>1</v>
      </c>
    </row>
    <row r="3674" spans="1:16" x14ac:dyDescent="0.25">
      <c r="A3674">
        <v>47</v>
      </c>
      <c r="B3674">
        <v>3511</v>
      </c>
      <c r="D3674" t="s">
        <v>29</v>
      </c>
      <c r="E3674">
        <v>52</v>
      </c>
      <c r="F3674">
        <v>0.18049999999999999</v>
      </c>
      <c r="G3674">
        <v>1.4999999999999999E-2</v>
      </c>
      <c r="H3674">
        <v>144.4648</v>
      </c>
      <c r="I3674">
        <v>1E-4</v>
      </c>
      <c r="J3674">
        <v>85</v>
      </c>
      <c r="K3674">
        <v>0</v>
      </c>
      <c r="L3674">
        <v>0</v>
      </c>
      <c r="M3674">
        <v>0</v>
      </c>
      <c r="N3674">
        <v>0</v>
      </c>
      <c r="O3674">
        <v>0</v>
      </c>
      <c r="P3674">
        <v>1</v>
      </c>
    </row>
    <row r="3675" spans="1:16" x14ac:dyDescent="0.25">
      <c r="A3675">
        <v>47</v>
      </c>
      <c r="B3675">
        <v>3529</v>
      </c>
      <c r="D3675" t="s">
        <v>56</v>
      </c>
      <c r="E3675">
        <v>67</v>
      </c>
      <c r="F3675">
        <v>0.39429999999999998</v>
      </c>
      <c r="G3675">
        <v>3.32E-2</v>
      </c>
      <c r="H3675">
        <v>141.19059999999999</v>
      </c>
      <c r="I3675">
        <v>1E-4</v>
      </c>
      <c r="J3675">
        <v>85</v>
      </c>
      <c r="K3675">
        <v>1</v>
      </c>
      <c r="L3675">
        <v>0</v>
      </c>
      <c r="M3675">
        <v>0</v>
      </c>
      <c r="N3675">
        <v>1</v>
      </c>
      <c r="O3675">
        <v>0</v>
      </c>
      <c r="P3675">
        <v>1</v>
      </c>
    </row>
    <row r="3676" spans="1:16" x14ac:dyDescent="0.25">
      <c r="A3676">
        <v>47</v>
      </c>
      <c r="B3676">
        <v>3551</v>
      </c>
      <c r="D3676" t="s">
        <v>29</v>
      </c>
      <c r="E3676">
        <v>63</v>
      </c>
      <c r="F3676">
        <v>0.17710000000000001</v>
      </c>
      <c r="G3676">
        <v>1.4999999999999999E-2</v>
      </c>
      <c r="H3676">
        <v>138.4513</v>
      </c>
      <c r="I3676">
        <v>1E-4</v>
      </c>
      <c r="J3676">
        <v>85</v>
      </c>
      <c r="K3676">
        <v>0</v>
      </c>
      <c r="L3676">
        <v>0</v>
      </c>
      <c r="M3676">
        <v>0</v>
      </c>
      <c r="N3676">
        <v>0</v>
      </c>
      <c r="O3676">
        <v>0</v>
      </c>
      <c r="P3676">
        <v>1</v>
      </c>
    </row>
    <row r="3677" spans="1:16" x14ac:dyDescent="0.25">
      <c r="A3677">
        <v>47</v>
      </c>
      <c r="B3677">
        <v>3584</v>
      </c>
      <c r="D3677" t="s">
        <v>56</v>
      </c>
      <c r="E3677">
        <v>68</v>
      </c>
      <c r="F3677">
        <v>0.38279999999999997</v>
      </c>
      <c r="G3677">
        <v>3.32E-2</v>
      </c>
      <c r="H3677">
        <v>132.6728</v>
      </c>
      <c r="I3677">
        <v>1E-4</v>
      </c>
      <c r="J3677">
        <v>85</v>
      </c>
      <c r="K3677">
        <v>0</v>
      </c>
      <c r="L3677">
        <v>0</v>
      </c>
      <c r="M3677">
        <v>0</v>
      </c>
      <c r="N3677">
        <v>0</v>
      </c>
      <c r="O3677">
        <v>0</v>
      </c>
      <c r="P3677">
        <v>1</v>
      </c>
    </row>
    <row r="3678" spans="1:16" x14ac:dyDescent="0.25">
      <c r="A3678">
        <v>47</v>
      </c>
      <c r="B3678">
        <v>3622</v>
      </c>
      <c r="D3678" t="s">
        <v>3</v>
      </c>
      <c r="E3678">
        <v>69</v>
      </c>
      <c r="F3678">
        <v>11.036</v>
      </c>
      <c r="G3678">
        <v>0.97829999999999995</v>
      </c>
      <c r="H3678">
        <v>127.2483</v>
      </c>
      <c r="I3678">
        <v>1E-4</v>
      </c>
      <c r="J3678">
        <v>85</v>
      </c>
      <c r="K3678">
        <v>1</v>
      </c>
      <c r="L3678">
        <v>0</v>
      </c>
      <c r="M3678">
        <v>0</v>
      </c>
      <c r="N3678">
        <v>0</v>
      </c>
      <c r="O3678">
        <v>0</v>
      </c>
      <c r="P3678">
        <v>1</v>
      </c>
    </row>
    <row r="3679" spans="1:16" x14ac:dyDescent="0.25">
      <c r="A3679">
        <v>47</v>
      </c>
      <c r="B3679">
        <v>3625</v>
      </c>
      <c r="D3679" t="s">
        <v>3</v>
      </c>
      <c r="E3679">
        <v>70</v>
      </c>
      <c r="F3679">
        <v>11.0342</v>
      </c>
      <c r="G3679">
        <v>0.97850000000000004</v>
      </c>
      <c r="H3679">
        <v>127.163</v>
      </c>
      <c r="I3679">
        <v>1E-4</v>
      </c>
      <c r="J3679">
        <v>85</v>
      </c>
      <c r="K3679">
        <v>1</v>
      </c>
      <c r="L3679">
        <v>0</v>
      </c>
      <c r="M3679">
        <v>0</v>
      </c>
      <c r="N3679">
        <v>0</v>
      </c>
      <c r="O3679">
        <v>0</v>
      </c>
      <c r="P3679">
        <v>1</v>
      </c>
    </row>
    <row r="3680" spans="1:16" x14ac:dyDescent="0.25">
      <c r="A3680">
        <v>47</v>
      </c>
      <c r="B3680">
        <v>3626</v>
      </c>
      <c r="D3680" t="s">
        <v>3</v>
      </c>
      <c r="E3680">
        <v>71</v>
      </c>
      <c r="F3680">
        <v>11.0341</v>
      </c>
      <c r="G3680">
        <v>0.97860000000000003</v>
      </c>
      <c r="H3680">
        <v>127.1469</v>
      </c>
      <c r="I3680">
        <v>1E-4</v>
      </c>
      <c r="J3680">
        <v>85</v>
      </c>
      <c r="K3680">
        <v>1</v>
      </c>
      <c r="L3680">
        <v>0</v>
      </c>
      <c r="M3680">
        <v>0</v>
      </c>
      <c r="N3680">
        <v>1</v>
      </c>
      <c r="O3680">
        <v>0</v>
      </c>
      <c r="P3680">
        <v>1</v>
      </c>
    </row>
    <row r="3681" spans="1:16" x14ac:dyDescent="0.25">
      <c r="A3681">
        <v>47</v>
      </c>
      <c r="B3681">
        <v>3628</v>
      </c>
      <c r="D3681" t="s">
        <v>3</v>
      </c>
      <c r="E3681">
        <v>79</v>
      </c>
      <c r="F3681">
        <v>11.033899999999999</v>
      </c>
      <c r="G3681">
        <v>0.9788</v>
      </c>
      <c r="H3681">
        <v>127.0864</v>
      </c>
      <c r="I3681">
        <v>1E-4</v>
      </c>
      <c r="J3681">
        <v>85</v>
      </c>
      <c r="K3681">
        <v>0</v>
      </c>
      <c r="L3681">
        <v>0</v>
      </c>
      <c r="M3681">
        <v>0</v>
      </c>
      <c r="N3681">
        <v>0</v>
      </c>
      <c r="O3681">
        <v>0</v>
      </c>
      <c r="P3681">
        <v>1</v>
      </c>
    </row>
    <row r="3682" spans="1:16" x14ac:dyDescent="0.25">
      <c r="A3682">
        <v>47</v>
      </c>
      <c r="B3682">
        <v>3630</v>
      </c>
      <c r="D3682" t="s">
        <v>3</v>
      </c>
      <c r="E3682">
        <v>77</v>
      </c>
      <c r="F3682">
        <v>11.029199999999999</v>
      </c>
      <c r="G3682">
        <v>0.97870000000000001</v>
      </c>
      <c r="H3682">
        <v>126.98480000000001</v>
      </c>
      <c r="I3682">
        <v>1E-4</v>
      </c>
      <c r="J3682">
        <v>85</v>
      </c>
      <c r="K3682">
        <v>1</v>
      </c>
      <c r="L3682">
        <v>0</v>
      </c>
      <c r="M3682">
        <v>0</v>
      </c>
      <c r="N3682">
        <v>1</v>
      </c>
      <c r="O3682">
        <v>0</v>
      </c>
      <c r="P3682">
        <v>1</v>
      </c>
    </row>
    <row r="3683" spans="1:16" x14ac:dyDescent="0.25">
      <c r="A3683">
        <v>47</v>
      </c>
      <c r="B3683">
        <v>3633</v>
      </c>
      <c r="D3683" t="s">
        <v>3</v>
      </c>
      <c r="E3683">
        <v>78</v>
      </c>
      <c r="F3683">
        <v>11.028</v>
      </c>
      <c r="G3683">
        <v>0.97870000000000001</v>
      </c>
      <c r="H3683">
        <v>126.9609</v>
      </c>
      <c r="I3683">
        <v>1E-4</v>
      </c>
      <c r="J3683">
        <v>85</v>
      </c>
      <c r="K3683">
        <v>1</v>
      </c>
      <c r="L3683">
        <v>0</v>
      </c>
      <c r="M3683">
        <v>0</v>
      </c>
      <c r="N3683">
        <v>0</v>
      </c>
      <c r="O3683">
        <v>0</v>
      </c>
      <c r="P3683">
        <v>1</v>
      </c>
    </row>
    <row r="3684" spans="1:16" x14ac:dyDescent="0.25">
      <c r="A3684">
        <v>47</v>
      </c>
      <c r="B3684">
        <v>3635</v>
      </c>
      <c r="D3684" t="s">
        <v>3</v>
      </c>
      <c r="E3684">
        <v>72</v>
      </c>
      <c r="F3684">
        <v>11.0242</v>
      </c>
      <c r="G3684">
        <v>0.97860000000000003</v>
      </c>
      <c r="H3684">
        <v>126.91419999999999</v>
      </c>
      <c r="I3684">
        <v>1E-4</v>
      </c>
      <c r="J3684">
        <v>85</v>
      </c>
      <c r="K3684">
        <v>1</v>
      </c>
      <c r="L3684">
        <v>0</v>
      </c>
      <c r="M3684">
        <v>0</v>
      </c>
      <c r="N3684">
        <v>1</v>
      </c>
      <c r="O3684">
        <v>0</v>
      </c>
      <c r="P3684">
        <v>1</v>
      </c>
    </row>
    <row r="3685" spans="1:16" x14ac:dyDescent="0.25">
      <c r="A3685">
        <v>47</v>
      </c>
      <c r="B3685">
        <v>3639</v>
      </c>
      <c r="D3685" t="s">
        <v>3</v>
      </c>
      <c r="E3685">
        <v>76</v>
      </c>
      <c r="F3685">
        <v>11.0158</v>
      </c>
      <c r="G3685">
        <v>0.97860000000000003</v>
      </c>
      <c r="H3685">
        <v>126.7139</v>
      </c>
      <c r="I3685">
        <v>1E-4</v>
      </c>
      <c r="J3685">
        <v>85</v>
      </c>
      <c r="K3685">
        <v>1</v>
      </c>
      <c r="L3685">
        <v>0</v>
      </c>
      <c r="M3685">
        <v>0</v>
      </c>
      <c r="N3685">
        <v>0</v>
      </c>
      <c r="O3685">
        <v>0</v>
      </c>
      <c r="P3685">
        <v>1</v>
      </c>
    </row>
    <row r="3686" spans="1:16" x14ac:dyDescent="0.25">
      <c r="A3686">
        <v>47</v>
      </c>
      <c r="B3686">
        <v>3641</v>
      </c>
      <c r="D3686" t="s">
        <v>3</v>
      </c>
      <c r="E3686">
        <v>75</v>
      </c>
      <c r="F3686">
        <v>11.013199999999999</v>
      </c>
      <c r="G3686">
        <v>0.97860000000000003</v>
      </c>
      <c r="H3686">
        <v>126.6584</v>
      </c>
      <c r="I3686">
        <v>1E-4</v>
      </c>
      <c r="J3686">
        <v>85</v>
      </c>
      <c r="K3686">
        <v>1</v>
      </c>
      <c r="L3686">
        <v>0</v>
      </c>
      <c r="M3686">
        <v>0</v>
      </c>
      <c r="N3686">
        <v>1</v>
      </c>
      <c r="O3686">
        <v>0</v>
      </c>
      <c r="P3686">
        <v>1</v>
      </c>
    </row>
    <row r="3687" spans="1:16" x14ac:dyDescent="0.25">
      <c r="A3687">
        <v>47</v>
      </c>
      <c r="B3687">
        <v>3642</v>
      </c>
      <c r="D3687" t="s">
        <v>1</v>
      </c>
      <c r="E3687">
        <v>1</v>
      </c>
      <c r="F3687">
        <v>-0.4239</v>
      </c>
      <c r="G3687">
        <v>3.7699999999999997E-2</v>
      </c>
      <c r="H3687">
        <v>126.6217</v>
      </c>
      <c r="I3687">
        <v>1E-4</v>
      </c>
      <c r="J3687">
        <v>85</v>
      </c>
      <c r="K3687">
        <v>0</v>
      </c>
      <c r="L3687">
        <v>0</v>
      </c>
      <c r="M3687">
        <v>0</v>
      </c>
      <c r="N3687">
        <v>0</v>
      </c>
      <c r="O3687">
        <v>0</v>
      </c>
      <c r="P3687">
        <v>1</v>
      </c>
    </row>
    <row r="3688" spans="1:16" x14ac:dyDescent="0.25">
      <c r="A3688">
        <v>47</v>
      </c>
      <c r="B3688">
        <v>3647</v>
      </c>
      <c r="D3688" t="s">
        <v>3</v>
      </c>
      <c r="E3688">
        <v>74</v>
      </c>
      <c r="F3688">
        <v>11.007300000000001</v>
      </c>
      <c r="G3688">
        <v>0.97870000000000001</v>
      </c>
      <c r="H3688">
        <v>126.5039</v>
      </c>
      <c r="I3688">
        <v>1E-4</v>
      </c>
      <c r="J3688">
        <v>85</v>
      </c>
      <c r="K3688">
        <v>1</v>
      </c>
      <c r="L3688">
        <v>0</v>
      </c>
      <c r="M3688">
        <v>0</v>
      </c>
      <c r="N3688">
        <v>0</v>
      </c>
      <c r="O3688">
        <v>0</v>
      </c>
      <c r="P3688">
        <v>1</v>
      </c>
    </row>
    <row r="3689" spans="1:16" x14ac:dyDescent="0.25">
      <c r="A3689">
        <v>47</v>
      </c>
      <c r="B3689">
        <v>3650</v>
      </c>
      <c r="D3689" t="s">
        <v>3</v>
      </c>
      <c r="E3689">
        <v>73</v>
      </c>
      <c r="F3689">
        <v>11.005599999999999</v>
      </c>
      <c r="G3689">
        <v>0.97860000000000003</v>
      </c>
      <c r="H3689">
        <v>126.48099999999999</v>
      </c>
      <c r="I3689">
        <v>1E-4</v>
      </c>
      <c r="J3689">
        <v>85</v>
      </c>
      <c r="K3689">
        <v>1</v>
      </c>
      <c r="L3689">
        <v>0</v>
      </c>
      <c r="M3689">
        <v>0</v>
      </c>
      <c r="N3689">
        <v>0</v>
      </c>
      <c r="O3689">
        <v>0</v>
      </c>
      <c r="P3689">
        <v>1</v>
      </c>
    </row>
    <row r="3690" spans="1:16" x14ac:dyDescent="0.25">
      <c r="A3690">
        <v>47</v>
      </c>
      <c r="B3690">
        <v>3715</v>
      </c>
      <c r="D3690" t="s">
        <v>92</v>
      </c>
      <c r="E3690">
        <v>81</v>
      </c>
      <c r="F3690">
        <v>-0.12620000000000001</v>
      </c>
      <c r="G3690">
        <v>1.15E-2</v>
      </c>
      <c r="H3690">
        <v>121.23439999999999</v>
      </c>
      <c r="I3690">
        <v>1E-4</v>
      </c>
      <c r="J3690">
        <v>85</v>
      </c>
      <c r="K3690">
        <v>0</v>
      </c>
      <c r="L3690">
        <v>0</v>
      </c>
      <c r="M3690">
        <v>0</v>
      </c>
      <c r="N3690">
        <v>0</v>
      </c>
      <c r="O3690">
        <v>0</v>
      </c>
      <c r="P3690">
        <v>1</v>
      </c>
    </row>
    <row r="3691" spans="1:16" x14ac:dyDescent="0.25">
      <c r="A3691">
        <v>47</v>
      </c>
      <c r="B3691">
        <v>3726</v>
      </c>
      <c r="D3691" t="s">
        <v>19</v>
      </c>
      <c r="E3691">
        <v>84</v>
      </c>
      <c r="F3691">
        <v>-0.74660000000000004</v>
      </c>
      <c r="G3691">
        <v>6.8099999999999994E-2</v>
      </c>
      <c r="H3691">
        <v>120.16419999999999</v>
      </c>
      <c r="I3691">
        <v>1E-4</v>
      </c>
      <c r="J3691">
        <v>85</v>
      </c>
      <c r="K3691">
        <v>0</v>
      </c>
      <c r="L3691">
        <v>0</v>
      </c>
      <c r="M3691">
        <v>0</v>
      </c>
      <c r="N3691">
        <v>0</v>
      </c>
      <c r="O3691">
        <v>0</v>
      </c>
      <c r="P3691">
        <v>1</v>
      </c>
    </row>
    <row r="3692" spans="1:16" x14ac:dyDescent="0.25">
      <c r="A3692">
        <v>47</v>
      </c>
      <c r="B3692">
        <v>3729</v>
      </c>
      <c r="D3692" t="s">
        <v>19</v>
      </c>
      <c r="E3692">
        <v>82</v>
      </c>
      <c r="F3692">
        <v>-0.74309999999999998</v>
      </c>
      <c r="G3692">
        <v>6.7900000000000002E-2</v>
      </c>
      <c r="H3692">
        <v>119.8947</v>
      </c>
      <c r="I3692">
        <v>1E-4</v>
      </c>
      <c r="J3692">
        <v>85</v>
      </c>
      <c r="K3692">
        <v>0</v>
      </c>
      <c r="L3692">
        <v>0</v>
      </c>
      <c r="M3692">
        <v>0</v>
      </c>
      <c r="N3692">
        <v>0</v>
      </c>
      <c r="O3692">
        <v>0</v>
      </c>
      <c r="P3692">
        <v>1</v>
      </c>
    </row>
    <row r="3693" spans="1:16" x14ac:dyDescent="0.25">
      <c r="A3693">
        <v>47</v>
      </c>
      <c r="B3693">
        <v>3737</v>
      </c>
      <c r="D3693" t="s">
        <v>107</v>
      </c>
      <c r="E3693">
        <v>85</v>
      </c>
      <c r="F3693">
        <v>5.3199999999999997E-2</v>
      </c>
      <c r="G3693">
        <v>4.8799999999999998E-3</v>
      </c>
      <c r="H3693">
        <v>119.0641</v>
      </c>
      <c r="I3693">
        <v>1E-4</v>
      </c>
      <c r="J3693">
        <v>85</v>
      </c>
      <c r="K3693">
        <v>0</v>
      </c>
      <c r="L3693">
        <v>0</v>
      </c>
      <c r="M3693">
        <v>0</v>
      </c>
      <c r="N3693">
        <v>0</v>
      </c>
      <c r="O3693">
        <v>0</v>
      </c>
      <c r="P3693">
        <v>1</v>
      </c>
    </row>
    <row r="3694" spans="1:16" x14ac:dyDescent="0.25">
      <c r="A3694">
        <v>47</v>
      </c>
      <c r="B3694">
        <v>3741</v>
      </c>
      <c r="D3694" t="s">
        <v>107</v>
      </c>
      <c r="E3694">
        <v>83</v>
      </c>
      <c r="F3694">
        <v>5.3100000000000001E-2</v>
      </c>
      <c r="G3694">
        <v>4.8799999999999998E-3</v>
      </c>
      <c r="H3694">
        <v>118.7383</v>
      </c>
      <c r="I3694">
        <v>1E-4</v>
      </c>
      <c r="J3694">
        <v>85</v>
      </c>
      <c r="K3694">
        <v>0</v>
      </c>
      <c r="L3694">
        <v>0</v>
      </c>
      <c r="M3694">
        <v>0</v>
      </c>
      <c r="N3694">
        <v>0</v>
      </c>
      <c r="O3694">
        <v>0</v>
      </c>
      <c r="P3694">
        <v>1</v>
      </c>
    </row>
    <row r="3695" spans="1:16" x14ac:dyDescent="0.25">
      <c r="A3695">
        <v>47</v>
      </c>
      <c r="B3695">
        <v>3775</v>
      </c>
      <c r="D3695" t="s">
        <v>61</v>
      </c>
      <c r="E3695">
        <v>86</v>
      </c>
      <c r="F3695">
        <v>-5.1900000000000002E-2</v>
      </c>
      <c r="G3695">
        <v>4.8399999999999997E-3</v>
      </c>
      <c r="H3695">
        <v>115.1947</v>
      </c>
      <c r="I3695">
        <v>1E-4</v>
      </c>
      <c r="J3695">
        <v>85</v>
      </c>
      <c r="K3695">
        <v>0</v>
      </c>
      <c r="L3695">
        <v>0</v>
      </c>
      <c r="M3695">
        <v>0</v>
      </c>
      <c r="N3695">
        <v>0</v>
      </c>
      <c r="O3695">
        <v>0</v>
      </c>
      <c r="P3695">
        <v>1</v>
      </c>
    </row>
    <row r="3696" spans="1:16" x14ac:dyDescent="0.25">
      <c r="A3696">
        <v>47</v>
      </c>
      <c r="B3696">
        <v>3808</v>
      </c>
      <c r="D3696" t="s">
        <v>19</v>
      </c>
      <c r="E3696">
        <v>87</v>
      </c>
      <c r="F3696">
        <v>-0.72119999999999995</v>
      </c>
      <c r="G3696">
        <v>6.83E-2</v>
      </c>
      <c r="H3696">
        <v>111.43389999999999</v>
      </c>
      <c r="I3696">
        <v>1E-4</v>
      </c>
      <c r="J3696">
        <v>85</v>
      </c>
      <c r="K3696">
        <v>0</v>
      </c>
      <c r="L3696">
        <v>0</v>
      </c>
      <c r="M3696">
        <v>0</v>
      </c>
      <c r="N3696">
        <v>0</v>
      </c>
      <c r="O3696">
        <v>0</v>
      </c>
      <c r="P3696">
        <v>1</v>
      </c>
    </row>
    <row r="3697" spans="1:16" x14ac:dyDescent="0.25">
      <c r="A3697">
        <v>47</v>
      </c>
      <c r="B3697">
        <v>3829</v>
      </c>
      <c r="D3697" t="s">
        <v>65</v>
      </c>
      <c r="E3697">
        <v>89</v>
      </c>
      <c r="F3697">
        <v>-1.7059</v>
      </c>
      <c r="G3697">
        <v>0.1638</v>
      </c>
      <c r="H3697">
        <v>108.4855</v>
      </c>
      <c r="I3697">
        <v>1E-4</v>
      </c>
      <c r="J3697">
        <v>85</v>
      </c>
      <c r="K3697">
        <v>1</v>
      </c>
      <c r="L3697">
        <v>0</v>
      </c>
      <c r="M3697">
        <v>0</v>
      </c>
      <c r="N3697">
        <v>1</v>
      </c>
      <c r="O3697">
        <v>0</v>
      </c>
      <c r="P3697">
        <v>1</v>
      </c>
    </row>
    <row r="3698" spans="1:16" x14ac:dyDescent="0.25">
      <c r="A3698">
        <v>47</v>
      </c>
      <c r="B3698">
        <v>3835</v>
      </c>
      <c r="D3698" t="s">
        <v>65</v>
      </c>
      <c r="E3698">
        <v>90</v>
      </c>
      <c r="F3698">
        <v>-1.7025999999999999</v>
      </c>
      <c r="G3698">
        <v>0.1638</v>
      </c>
      <c r="H3698">
        <v>108.0479</v>
      </c>
      <c r="I3698">
        <v>1E-4</v>
      </c>
      <c r="J3698">
        <v>85</v>
      </c>
      <c r="K3698">
        <v>0</v>
      </c>
      <c r="L3698">
        <v>0</v>
      </c>
      <c r="M3698">
        <v>0</v>
      </c>
      <c r="N3698">
        <v>0</v>
      </c>
      <c r="O3698">
        <v>0</v>
      </c>
      <c r="P3698">
        <v>1</v>
      </c>
    </row>
    <row r="3699" spans="1:16" x14ac:dyDescent="0.25">
      <c r="A3699">
        <v>47</v>
      </c>
      <c r="B3699">
        <v>3849</v>
      </c>
      <c r="D3699" t="s">
        <v>65</v>
      </c>
      <c r="E3699">
        <v>88</v>
      </c>
      <c r="F3699">
        <v>-1.6972</v>
      </c>
      <c r="G3699">
        <v>0.1638</v>
      </c>
      <c r="H3699">
        <v>107.4003</v>
      </c>
      <c r="I3699">
        <v>1E-4</v>
      </c>
      <c r="J3699">
        <v>85</v>
      </c>
      <c r="K3699">
        <v>1</v>
      </c>
      <c r="L3699">
        <v>0</v>
      </c>
      <c r="M3699">
        <v>0</v>
      </c>
      <c r="N3699">
        <v>1</v>
      </c>
      <c r="O3699">
        <v>0</v>
      </c>
      <c r="P3699">
        <v>1</v>
      </c>
    </row>
    <row r="3700" spans="1:16" x14ac:dyDescent="0.25">
      <c r="A3700">
        <v>47</v>
      </c>
      <c r="B3700">
        <v>3859</v>
      </c>
      <c r="D3700" t="s">
        <v>26</v>
      </c>
      <c r="E3700">
        <v>91</v>
      </c>
      <c r="F3700">
        <v>3.4500000000000003E-2</v>
      </c>
      <c r="G3700">
        <v>3.3400000000000001E-3</v>
      </c>
      <c r="H3700">
        <v>106.75920000000001</v>
      </c>
      <c r="I3700">
        <v>1E-4</v>
      </c>
      <c r="J3700">
        <v>85</v>
      </c>
      <c r="K3700">
        <v>1</v>
      </c>
      <c r="L3700">
        <v>0</v>
      </c>
      <c r="M3700">
        <v>0</v>
      </c>
      <c r="N3700">
        <v>0</v>
      </c>
      <c r="O3700">
        <v>0</v>
      </c>
      <c r="P3700">
        <v>1</v>
      </c>
    </row>
    <row r="3701" spans="1:16" x14ac:dyDescent="0.25">
      <c r="A3701">
        <v>47</v>
      </c>
      <c r="B3701">
        <v>3901</v>
      </c>
      <c r="D3701" t="s">
        <v>26</v>
      </c>
      <c r="E3701">
        <v>92</v>
      </c>
      <c r="F3701">
        <v>3.39E-2</v>
      </c>
      <c r="G3701">
        <v>3.3500000000000001E-3</v>
      </c>
      <c r="H3701">
        <v>102.3895</v>
      </c>
      <c r="I3701">
        <v>1E-4</v>
      </c>
      <c r="J3701">
        <v>85</v>
      </c>
      <c r="K3701">
        <v>1</v>
      </c>
      <c r="L3701">
        <v>0</v>
      </c>
      <c r="M3701">
        <v>0</v>
      </c>
      <c r="N3701">
        <v>0</v>
      </c>
      <c r="O3701">
        <v>0</v>
      </c>
      <c r="P3701">
        <v>1</v>
      </c>
    </row>
    <row r="3702" spans="1:16" x14ac:dyDescent="0.25">
      <c r="A3702">
        <v>47</v>
      </c>
      <c r="B3702">
        <v>3921</v>
      </c>
      <c r="D3702" t="s">
        <v>107</v>
      </c>
      <c r="E3702">
        <v>100</v>
      </c>
      <c r="F3702">
        <v>4.99E-2</v>
      </c>
      <c r="G3702">
        <v>5.0299999999999997E-3</v>
      </c>
      <c r="H3702">
        <v>98.476600000000005</v>
      </c>
      <c r="I3702">
        <v>1E-4</v>
      </c>
      <c r="J3702">
        <v>85</v>
      </c>
      <c r="K3702">
        <v>0</v>
      </c>
      <c r="L3702">
        <v>0</v>
      </c>
      <c r="M3702">
        <v>0</v>
      </c>
      <c r="N3702">
        <v>0</v>
      </c>
      <c r="O3702">
        <v>0</v>
      </c>
      <c r="P3702">
        <v>1</v>
      </c>
    </row>
    <row r="3703" spans="1:16" x14ac:dyDescent="0.25">
      <c r="A3703">
        <v>47</v>
      </c>
      <c r="B3703">
        <v>3930</v>
      </c>
      <c r="D3703" t="s">
        <v>107</v>
      </c>
      <c r="E3703">
        <v>99</v>
      </c>
      <c r="F3703">
        <v>4.9500000000000002E-2</v>
      </c>
      <c r="G3703">
        <v>5.0200000000000002E-3</v>
      </c>
      <c r="H3703">
        <v>97.124899999999997</v>
      </c>
      <c r="I3703">
        <v>1E-4</v>
      </c>
      <c r="J3703">
        <v>85</v>
      </c>
      <c r="K3703">
        <v>1</v>
      </c>
      <c r="L3703">
        <v>0</v>
      </c>
      <c r="M3703">
        <v>0</v>
      </c>
      <c r="N3703">
        <v>0</v>
      </c>
      <c r="O3703">
        <v>0</v>
      </c>
      <c r="P3703">
        <v>1</v>
      </c>
    </row>
    <row r="3704" spans="1:16" x14ac:dyDescent="0.25">
      <c r="A3704">
        <v>47</v>
      </c>
      <c r="B3704">
        <v>3949</v>
      </c>
      <c r="D3704" t="s">
        <v>107</v>
      </c>
      <c r="E3704">
        <v>98</v>
      </c>
      <c r="F3704">
        <v>4.9299999999999997E-2</v>
      </c>
      <c r="G3704">
        <v>5.0200000000000002E-3</v>
      </c>
      <c r="H3704">
        <v>96.176599999999993</v>
      </c>
      <c r="I3704">
        <v>1E-4</v>
      </c>
      <c r="J3704">
        <v>85</v>
      </c>
      <c r="K3704">
        <v>1</v>
      </c>
      <c r="L3704">
        <v>0</v>
      </c>
      <c r="M3704">
        <v>0</v>
      </c>
      <c r="N3704">
        <v>1</v>
      </c>
      <c r="O3704">
        <v>0</v>
      </c>
      <c r="P3704">
        <v>1</v>
      </c>
    </row>
    <row r="3705" spans="1:16" x14ac:dyDescent="0.25">
      <c r="A3705">
        <v>47</v>
      </c>
      <c r="B3705">
        <v>3956</v>
      </c>
      <c r="D3705" t="s">
        <v>19</v>
      </c>
      <c r="E3705">
        <v>94</v>
      </c>
      <c r="F3705">
        <v>-0.67549999999999999</v>
      </c>
      <c r="G3705">
        <v>6.9000000000000006E-2</v>
      </c>
      <c r="H3705">
        <v>95.729900000000001</v>
      </c>
      <c r="I3705">
        <v>1E-4</v>
      </c>
      <c r="J3705">
        <v>85</v>
      </c>
      <c r="K3705">
        <v>1</v>
      </c>
      <c r="L3705">
        <v>0</v>
      </c>
      <c r="M3705">
        <v>0</v>
      </c>
      <c r="N3705">
        <v>1</v>
      </c>
      <c r="O3705">
        <v>0</v>
      </c>
      <c r="P3705">
        <v>1</v>
      </c>
    </row>
    <row r="3706" spans="1:16" x14ac:dyDescent="0.25">
      <c r="A3706">
        <v>47</v>
      </c>
      <c r="B3706">
        <v>3962</v>
      </c>
      <c r="D3706" t="s">
        <v>19</v>
      </c>
      <c r="E3706">
        <v>95</v>
      </c>
      <c r="F3706">
        <v>-0.67369999999999997</v>
      </c>
      <c r="G3706">
        <v>6.9000000000000006E-2</v>
      </c>
      <c r="H3706">
        <v>95.206599999999995</v>
      </c>
      <c r="I3706">
        <v>1E-4</v>
      </c>
      <c r="J3706">
        <v>85</v>
      </c>
      <c r="K3706">
        <v>0</v>
      </c>
      <c r="L3706">
        <v>0</v>
      </c>
      <c r="M3706">
        <v>0</v>
      </c>
      <c r="N3706">
        <v>0</v>
      </c>
      <c r="O3706">
        <v>0</v>
      </c>
      <c r="P3706">
        <v>1</v>
      </c>
    </row>
    <row r="3707" spans="1:16" x14ac:dyDescent="0.25">
      <c r="A3707">
        <v>47</v>
      </c>
      <c r="B3707">
        <v>3967</v>
      </c>
      <c r="D3707" t="s">
        <v>56</v>
      </c>
      <c r="E3707">
        <v>93</v>
      </c>
      <c r="F3707">
        <v>0.33339999999999997</v>
      </c>
      <c r="G3707">
        <v>3.4200000000000001E-2</v>
      </c>
      <c r="H3707">
        <v>94.814800000000005</v>
      </c>
      <c r="I3707">
        <v>1E-4</v>
      </c>
      <c r="J3707">
        <v>85</v>
      </c>
      <c r="K3707">
        <v>0</v>
      </c>
      <c r="L3707">
        <v>0</v>
      </c>
      <c r="M3707">
        <v>0</v>
      </c>
      <c r="N3707">
        <v>0</v>
      </c>
      <c r="O3707">
        <v>0</v>
      </c>
      <c r="P3707">
        <v>1</v>
      </c>
    </row>
    <row r="3708" spans="1:16" x14ac:dyDescent="0.25">
      <c r="A3708">
        <v>47</v>
      </c>
      <c r="B3708">
        <v>3986</v>
      </c>
      <c r="D3708" t="s">
        <v>107</v>
      </c>
      <c r="E3708">
        <v>96</v>
      </c>
      <c r="F3708">
        <v>4.8399999999999999E-2</v>
      </c>
      <c r="G3708">
        <v>5.0200000000000002E-3</v>
      </c>
      <c r="H3708">
        <v>93.074200000000005</v>
      </c>
      <c r="I3708">
        <v>1E-4</v>
      </c>
      <c r="J3708">
        <v>85</v>
      </c>
      <c r="K3708">
        <v>0</v>
      </c>
      <c r="L3708">
        <v>0</v>
      </c>
      <c r="M3708">
        <v>0</v>
      </c>
      <c r="N3708">
        <v>0</v>
      </c>
      <c r="O3708">
        <v>0</v>
      </c>
      <c r="P3708">
        <v>1</v>
      </c>
    </row>
    <row r="3709" spans="1:16" x14ac:dyDescent="0.25">
      <c r="A3709">
        <v>47</v>
      </c>
      <c r="B3709">
        <v>3992</v>
      </c>
      <c r="D3709" t="s">
        <v>19</v>
      </c>
      <c r="E3709">
        <v>97</v>
      </c>
      <c r="F3709">
        <v>-0.66469999999999996</v>
      </c>
      <c r="G3709">
        <v>6.9099999999999995E-2</v>
      </c>
      <c r="H3709">
        <v>92.547700000000006</v>
      </c>
      <c r="I3709">
        <v>1E-4</v>
      </c>
      <c r="J3709">
        <v>85</v>
      </c>
      <c r="K3709">
        <v>0</v>
      </c>
      <c r="L3709">
        <v>0</v>
      </c>
      <c r="M3709">
        <v>0</v>
      </c>
      <c r="N3709">
        <v>0</v>
      </c>
      <c r="O3709">
        <v>0</v>
      </c>
      <c r="P3709">
        <v>1</v>
      </c>
    </row>
    <row r="3710" spans="1:16" x14ac:dyDescent="0.25">
      <c r="A3710">
        <v>47</v>
      </c>
      <c r="B3710">
        <v>4063</v>
      </c>
      <c r="D3710" t="s">
        <v>86</v>
      </c>
      <c r="E3710">
        <f>E3709</f>
        <v>97</v>
      </c>
      <c r="F3710">
        <v>-1.4315</v>
      </c>
      <c r="G3710">
        <v>0.151</v>
      </c>
      <c r="H3710">
        <v>89.861400000000003</v>
      </c>
      <c r="I3710">
        <v>1E-4</v>
      </c>
      <c r="J3710">
        <v>85</v>
      </c>
      <c r="K3710">
        <v>1</v>
      </c>
      <c r="L3710">
        <v>0</v>
      </c>
      <c r="M3710">
        <v>0</v>
      </c>
      <c r="N3710">
        <v>1</v>
      </c>
      <c r="O3710">
        <v>0</v>
      </c>
      <c r="P3710">
        <v>1</v>
      </c>
    </row>
    <row r="3711" spans="1:16" x14ac:dyDescent="0.25">
      <c r="A3711">
        <v>47</v>
      </c>
      <c r="B3711">
        <v>4068</v>
      </c>
      <c r="D3711" t="s">
        <v>86</v>
      </c>
      <c r="E3711">
        <f>E3710</f>
        <v>97</v>
      </c>
      <c r="F3711">
        <v>-1.43</v>
      </c>
      <c r="G3711">
        <v>0.151</v>
      </c>
      <c r="H3711">
        <v>89.668099999999995</v>
      </c>
      <c r="I3711">
        <v>1E-4</v>
      </c>
      <c r="J3711">
        <v>85</v>
      </c>
    </row>
    <row r="3712" spans="1:16" x14ac:dyDescent="0.25">
      <c r="A3712">
        <v>48</v>
      </c>
      <c r="B3712">
        <v>3360</v>
      </c>
      <c r="D3712" t="s">
        <v>41</v>
      </c>
      <c r="E3712">
        <v>56</v>
      </c>
      <c r="F3712">
        <v>-7.46E-2</v>
      </c>
      <c r="G3712">
        <v>5.7999999999999996E-3</v>
      </c>
      <c r="H3712">
        <v>165.45500000000001</v>
      </c>
      <c r="I3712">
        <v>1E-4</v>
      </c>
      <c r="J3712">
        <v>85</v>
      </c>
      <c r="K3712">
        <v>1</v>
      </c>
      <c r="L3712">
        <v>0</v>
      </c>
      <c r="M3712">
        <v>0</v>
      </c>
      <c r="N3712">
        <v>1</v>
      </c>
      <c r="O3712">
        <v>0</v>
      </c>
      <c r="P3712">
        <v>1</v>
      </c>
    </row>
    <row r="3713" spans="1:16" x14ac:dyDescent="0.25">
      <c r="A3713">
        <v>48</v>
      </c>
      <c r="B3713">
        <v>3366</v>
      </c>
      <c r="D3713" t="s">
        <v>41</v>
      </c>
      <c r="E3713">
        <v>58</v>
      </c>
      <c r="F3713">
        <v>-7.46E-2</v>
      </c>
      <c r="G3713">
        <v>5.7999999999999996E-3</v>
      </c>
      <c r="H3713">
        <v>165.02420000000001</v>
      </c>
      <c r="I3713">
        <v>1E-4</v>
      </c>
      <c r="J3713">
        <v>85</v>
      </c>
      <c r="K3713">
        <v>1</v>
      </c>
      <c r="L3713">
        <v>0</v>
      </c>
      <c r="M3713">
        <v>0</v>
      </c>
      <c r="N3713">
        <v>1</v>
      </c>
      <c r="O3713">
        <v>0</v>
      </c>
      <c r="P3713">
        <v>1</v>
      </c>
    </row>
    <row r="3714" spans="1:16" x14ac:dyDescent="0.25">
      <c r="A3714">
        <v>48</v>
      </c>
      <c r="B3714">
        <v>3370</v>
      </c>
      <c r="D3714" t="s">
        <v>41</v>
      </c>
      <c r="E3714">
        <v>57</v>
      </c>
      <c r="F3714">
        <v>-7.4399999999999994E-2</v>
      </c>
      <c r="G3714">
        <v>5.7999999999999996E-3</v>
      </c>
      <c r="H3714">
        <v>164.196</v>
      </c>
      <c r="I3714">
        <v>1E-4</v>
      </c>
      <c r="J3714">
        <v>85</v>
      </c>
      <c r="K3714">
        <v>1</v>
      </c>
      <c r="L3714">
        <v>0</v>
      </c>
      <c r="M3714">
        <v>0</v>
      </c>
      <c r="N3714">
        <v>1</v>
      </c>
      <c r="O3714">
        <v>0</v>
      </c>
      <c r="P3714">
        <v>1</v>
      </c>
    </row>
    <row r="3715" spans="1:16" x14ac:dyDescent="0.25">
      <c r="A3715">
        <v>48</v>
      </c>
      <c r="B3715">
        <v>3371</v>
      </c>
      <c r="D3715" t="s">
        <v>41</v>
      </c>
      <c r="E3715">
        <v>59</v>
      </c>
      <c r="F3715">
        <v>-7.4300000000000005E-2</v>
      </c>
      <c r="G3715">
        <v>5.7999999999999996E-3</v>
      </c>
      <c r="H3715">
        <v>163.9804</v>
      </c>
      <c r="I3715">
        <v>1E-4</v>
      </c>
      <c r="J3715">
        <v>85</v>
      </c>
      <c r="K3715">
        <v>0</v>
      </c>
      <c r="L3715">
        <v>0</v>
      </c>
      <c r="M3715">
        <v>0</v>
      </c>
      <c r="N3715">
        <v>0</v>
      </c>
      <c r="O3715">
        <v>0</v>
      </c>
      <c r="P3715">
        <v>1</v>
      </c>
    </row>
    <row r="3716" spans="1:16" x14ac:dyDescent="0.25">
      <c r="A3716">
        <v>48</v>
      </c>
      <c r="B3716">
        <v>3377</v>
      </c>
      <c r="D3716" t="s">
        <v>41</v>
      </c>
      <c r="E3716">
        <v>55</v>
      </c>
      <c r="F3716">
        <v>-7.3999999999999996E-2</v>
      </c>
      <c r="G3716">
        <v>5.7999999999999996E-3</v>
      </c>
      <c r="H3716">
        <v>162.85319999999999</v>
      </c>
      <c r="I3716">
        <v>1E-4</v>
      </c>
      <c r="J3716">
        <v>85</v>
      </c>
      <c r="K3716">
        <v>1</v>
      </c>
      <c r="L3716">
        <v>0</v>
      </c>
      <c r="M3716">
        <v>0</v>
      </c>
      <c r="N3716">
        <v>1</v>
      </c>
      <c r="O3716">
        <v>0</v>
      </c>
      <c r="P3716">
        <v>1</v>
      </c>
    </row>
    <row r="3717" spans="1:16" x14ac:dyDescent="0.25">
      <c r="A3717">
        <v>48</v>
      </c>
      <c r="B3717">
        <v>3397</v>
      </c>
      <c r="D3717" t="s">
        <v>41</v>
      </c>
      <c r="E3717">
        <v>53</v>
      </c>
      <c r="F3717">
        <v>-7.2599999999999998E-2</v>
      </c>
      <c r="G3717">
        <v>5.79E-3</v>
      </c>
      <c r="H3717">
        <v>157.14949999999999</v>
      </c>
      <c r="I3717">
        <v>1E-4</v>
      </c>
      <c r="J3717">
        <v>85</v>
      </c>
      <c r="K3717">
        <v>1</v>
      </c>
      <c r="L3717">
        <v>0</v>
      </c>
      <c r="M3717">
        <v>1</v>
      </c>
      <c r="N3717">
        <v>1</v>
      </c>
      <c r="O3717">
        <v>0</v>
      </c>
      <c r="P3717">
        <v>1</v>
      </c>
    </row>
    <row r="3718" spans="1:16" x14ac:dyDescent="0.25">
      <c r="A3718">
        <v>48</v>
      </c>
      <c r="B3718">
        <v>3398</v>
      </c>
      <c r="D3718" t="s">
        <v>41</v>
      </c>
      <c r="E3718">
        <v>54</v>
      </c>
      <c r="F3718">
        <v>-7.2599999999999998E-2</v>
      </c>
      <c r="G3718">
        <v>5.79E-3</v>
      </c>
      <c r="H3718">
        <v>157.06979999999999</v>
      </c>
      <c r="I3718">
        <v>1E-4</v>
      </c>
      <c r="J3718">
        <v>85</v>
      </c>
      <c r="K3718">
        <v>1</v>
      </c>
      <c r="L3718">
        <v>0</v>
      </c>
      <c r="M3718">
        <v>0</v>
      </c>
      <c r="N3718">
        <v>0</v>
      </c>
      <c r="O3718">
        <v>0</v>
      </c>
      <c r="P3718">
        <v>1</v>
      </c>
    </row>
    <row r="3719" spans="1:16" x14ac:dyDescent="0.25">
      <c r="A3719">
        <v>48</v>
      </c>
      <c r="B3719">
        <v>3439</v>
      </c>
      <c r="D3719" t="s">
        <v>29</v>
      </c>
      <c r="E3719">
        <v>49</v>
      </c>
      <c r="F3719">
        <v>0.18609999999999999</v>
      </c>
      <c r="G3719">
        <v>1.4999999999999999E-2</v>
      </c>
      <c r="H3719">
        <v>153.7927</v>
      </c>
      <c r="I3719">
        <v>1E-4</v>
      </c>
      <c r="J3719">
        <v>85</v>
      </c>
      <c r="K3719">
        <v>1</v>
      </c>
      <c r="L3719">
        <v>0</v>
      </c>
      <c r="M3719">
        <v>0</v>
      </c>
      <c r="N3719">
        <v>1</v>
      </c>
      <c r="O3719">
        <v>0</v>
      </c>
      <c r="P3719">
        <v>1</v>
      </c>
    </row>
    <row r="3720" spans="1:16" x14ac:dyDescent="0.25">
      <c r="A3720">
        <v>48</v>
      </c>
      <c r="B3720">
        <v>3481</v>
      </c>
      <c r="D3720" t="s">
        <v>29</v>
      </c>
      <c r="E3720">
        <v>50</v>
      </c>
      <c r="F3720">
        <v>0.1822</v>
      </c>
      <c r="G3720">
        <v>1.4999999999999999E-2</v>
      </c>
      <c r="H3720">
        <v>147.30600000000001</v>
      </c>
      <c r="I3720">
        <v>1E-4</v>
      </c>
      <c r="J3720">
        <v>85</v>
      </c>
      <c r="K3720">
        <v>1</v>
      </c>
      <c r="L3720">
        <v>0</v>
      </c>
      <c r="M3720">
        <v>1</v>
      </c>
      <c r="N3720">
        <v>1</v>
      </c>
      <c r="O3720">
        <v>0</v>
      </c>
      <c r="P3720">
        <v>1</v>
      </c>
    </row>
    <row r="3721" spans="1:16" x14ac:dyDescent="0.25">
      <c r="A3721">
        <v>48</v>
      </c>
      <c r="B3721">
        <v>3482</v>
      </c>
      <c r="D3721" t="s">
        <v>29</v>
      </c>
      <c r="E3721">
        <v>51</v>
      </c>
      <c r="F3721">
        <v>0.1822</v>
      </c>
      <c r="G3721">
        <v>1.4999999999999999E-2</v>
      </c>
      <c r="H3721">
        <v>147.23070000000001</v>
      </c>
      <c r="I3721">
        <v>1E-4</v>
      </c>
      <c r="J3721">
        <v>85</v>
      </c>
      <c r="K3721">
        <v>0</v>
      </c>
      <c r="L3721">
        <v>0</v>
      </c>
      <c r="M3721">
        <v>0</v>
      </c>
      <c r="N3721">
        <v>0</v>
      </c>
      <c r="O3721">
        <v>0</v>
      </c>
      <c r="P3721">
        <v>1</v>
      </c>
    </row>
    <row r="3722" spans="1:16" x14ac:dyDescent="0.25">
      <c r="A3722">
        <v>48</v>
      </c>
      <c r="B3722">
        <v>3484</v>
      </c>
      <c r="D3722" t="s">
        <v>46</v>
      </c>
      <c r="E3722">
        <v>62</v>
      </c>
      <c r="F3722">
        <v>-2.76E-2</v>
      </c>
      <c r="G3722">
        <v>2.2799999999999999E-3</v>
      </c>
      <c r="H3722">
        <v>147.00579999999999</v>
      </c>
      <c r="I3722">
        <v>1E-4</v>
      </c>
      <c r="J3722">
        <v>85</v>
      </c>
      <c r="K3722">
        <v>0</v>
      </c>
      <c r="L3722">
        <v>0</v>
      </c>
      <c r="M3722">
        <v>0</v>
      </c>
      <c r="N3722">
        <v>0</v>
      </c>
      <c r="O3722">
        <v>0</v>
      </c>
      <c r="P3722">
        <v>1</v>
      </c>
    </row>
    <row r="3723" spans="1:16" x14ac:dyDescent="0.25">
      <c r="A3723">
        <v>48</v>
      </c>
      <c r="B3723">
        <v>3490</v>
      </c>
      <c r="D3723" s="2" t="s">
        <v>107</v>
      </c>
      <c r="E3723" s="2">
        <v>48</v>
      </c>
      <c r="F3723" s="2">
        <v>4.4900000000000002E-2</v>
      </c>
      <c r="G3723" s="2">
        <v>3.7100000000000002E-3</v>
      </c>
      <c r="H3723" s="2">
        <v>146.07069999999999</v>
      </c>
      <c r="I3723" s="2">
        <v>1E-4</v>
      </c>
      <c r="J3723">
        <v>85</v>
      </c>
      <c r="K3723">
        <v>0</v>
      </c>
      <c r="L3723">
        <v>0</v>
      </c>
      <c r="M3723">
        <v>0</v>
      </c>
      <c r="N3723">
        <v>0</v>
      </c>
      <c r="O3723">
        <v>0</v>
      </c>
      <c r="P3723">
        <v>1</v>
      </c>
    </row>
    <row r="3724" spans="1:16" x14ac:dyDescent="0.25">
      <c r="A3724">
        <v>48</v>
      </c>
      <c r="B3724">
        <v>3504</v>
      </c>
      <c r="D3724" t="s">
        <v>46</v>
      </c>
      <c r="E3724">
        <v>61</v>
      </c>
      <c r="F3724">
        <v>-2.75E-2</v>
      </c>
      <c r="G3724">
        <v>2.2799999999999999E-3</v>
      </c>
      <c r="H3724">
        <v>145.6944</v>
      </c>
      <c r="I3724">
        <v>1E-4</v>
      </c>
      <c r="J3724">
        <v>85</v>
      </c>
      <c r="K3724">
        <v>1</v>
      </c>
      <c r="L3724">
        <v>0</v>
      </c>
      <c r="M3724">
        <v>0</v>
      </c>
      <c r="N3724">
        <v>1</v>
      </c>
      <c r="O3724">
        <v>0</v>
      </c>
      <c r="P3724">
        <v>1</v>
      </c>
    </row>
    <row r="3725" spans="1:16" x14ac:dyDescent="0.25">
      <c r="A3725">
        <v>48</v>
      </c>
      <c r="B3725">
        <v>3514</v>
      </c>
      <c r="D3725" t="s">
        <v>46</v>
      </c>
      <c r="E3725">
        <v>60</v>
      </c>
      <c r="F3725">
        <v>-2.7300000000000001E-2</v>
      </c>
      <c r="G3725">
        <v>2.2799999999999999E-3</v>
      </c>
      <c r="H3725">
        <v>143.84829999999999</v>
      </c>
      <c r="I3725">
        <v>1E-4</v>
      </c>
      <c r="J3725">
        <v>85</v>
      </c>
      <c r="K3725">
        <v>1</v>
      </c>
      <c r="L3725">
        <v>0</v>
      </c>
      <c r="M3725">
        <v>0</v>
      </c>
      <c r="N3725">
        <v>1</v>
      </c>
      <c r="O3725">
        <v>0</v>
      </c>
      <c r="P3725">
        <v>1</v>
      </c>
    </row>
    <row r="3726" spans="1:16" x14ac:dyDescent="0.25">
      <c r="A3726">
        <v>48</v>
      </c>
      <c r="B3726">
        <v>3515</v>
      </c>
      <c r="D3726" t="s">
        <v>107</v>
      </c>
      <c r="E3726">
        <v>52</v>
      </c>
      <c r="F3726">
        <v>4.48E-2</v>
      </c>
      <c r="G3726">
        <v>3.7299999999999998E-3</v>
      </c>
      <c r="H3726">
        <v>143.82749999999999</v>
      </c>
      <c r="I3726">
        <v>1E-4</v>
      </c>
      <c r="J3726">
        <v>85</v>
      </c>
      <c r="K3726">
        <v>0</v>
      </c>
      <c r="L3726">
        <v>0</v>
      </c>
      <c r="M3726">
        <v>0</v>
      </c>
      <c r="N3726">
        <v>0</v>
      </c>
      <c r="O3726">
        <v>0</v>
      </c>
      <c r="P3726">
        <v>1</v>
      </c>
    </row>
    <row r="3727" spans="1:16" x14ac:dyDescent="0.25">
      <c r="A3727">
        <v>48</v>
      </c>
      <c r="B3727">
        <v>3527</v>
      </c>
      <c r="D3727" t="s">
        <v>61</v>
      </c>
      <c r="E3727">
        <v>65</v>
      </c>
      <c r="F3727">
        <v>-5.7099999999999998E-2</v>
      </c>
      <c r="G3727">
        <v>4.7999999999999996E-3</v>
      </c>
      <c r="H3727">
        <v>141.81720000000001</v>
      </c>
      <c r="I3727">
        <v>1E-4</v>
      </c>
      <c r="J3727">
        <v>85</v>
      </c>
      <c r="K3727">
        <v>0</v>
      </c>
      <c r="L3727">
        <v>0</v>
      </c>
      <c r="M3727">
        <v>0</v>
      </c>
      <c r="N3727">
        <v>0</v>
      </c>
      <c r="O3727">
        <v>0</v>
      </c>
      <c r="P3727">
        <v>1</v>
      </c>
    </row>
    <row r="3728" spans="1:16" x14ac:dyDescent="0.25">
      <c r="A3728">
        <v>48</v>
      </c>
      <c r="B3728">
        <v>3531</v>
      </c>
      <c r="D3728" t="s">
        <v>29</v>
      </c>
      <c r="E3728">
        <v>64</v>
      </c>
      <c r="F3728">
        <v>0.17849999999999999</v>
      </c>
      <c r="G3728">
        <v>1.4999999999999999E-2</v>
      </c>
      <c r="H3728">
        <v>140.74469999999999</v>
      </c>
      <c r="I3728">
        <v>1E-4</v>
      </c>
      <c r="J3728">
        <v>85</v>
      </c>
      <c r="K3728">
        <v>0</v>
      </c>
      <c r="L3728">
        <v>0</v>
      </c>
      <c r="M3728">
        <v>0</v>
      </c>
      <c r="N3728">
        <v>0</v>
      </c>
      <c r="O3728">
        <v>0</v>
      </c>
      <c r="P3728">
        <v>1</v>
      </c>
    </row>
    <row r="3729" spans="1:16" x14ac:dyDescent="0.25">
      <c r="A3729">
        <v>48</v>
      </c>
      <c r="B3729">
        <v>3549</v>
      </c>
      <c r="D3729" t="s">
        <v>29</v>
      </c>
      <c r="E3729">
        <v>66</v>
      </c>
      <c r="F3729">
        <v>0.17730000000000001</v>
      </c>
      <c r="G3729">
        <v>1.5100000000000001E-2</v>
      </c>
      <c r="H3729">
        <v>138.7063</v>
      </c>
      <c r="I3729">
        <v>1E-4</v>
      </c>
      <c r="J3729">
        <v>85</v>
      </c>
      <c r="K3729">
        <v>1</v>
      </c>
      <c r="L3729">
        <v>0</v>
      </c>
      <c r="M3729">
        <v>1</v>
      </c>
      <c r="N3729">
        <v>1</v>
      </c>
      <c r="O3729">
        <v>0</v>
      </c>
      <c r="P3729">
        <v>1</v>
      </c>
    </row>
    <row r="3730" spans="1:16" x14ac:dyDescent="0.25">
      <c r="A3730">
        <v>48</v>
      </c>
      <c r="B3730">
        <v>3550</v>
      </c>
      <c r="D3730" t="s">
        <v>29</v>
      </c>
      <c r="E3730">
        <v>67</v>
      </c>
      <c r="F3730">
        <v>0.17730000000000001</v>
      </c>
      <c r="G3730">
        <v>1.5100000000000001E-2</v>
      </c>
      <c r="H3730">
        <v>138.65520000000001</v>
      </c>
      <c r="I3730">
        <v>1E-4</v>
      </c>
      <c r="J3730">
        <v>85</v>
      </c>
      <c r="K3730">
        <v>0</v>
      </c>
      <c r="L3730">
        <v>0</v>
      </c>
      <c r="M3730">
        <v>0</v>
      </c>
      <c r="N3730">
        <v>0</v>
      </c>
      <c r="O3730">
        <v>0</v>
      </c>
      <c r="P3730">
        <v>1</v>
      </c>
    </row>
    <row r="3731" spans="1:16" x14ac:dyDescent="0.25">
      <c r="A3731">
        <v>48</v>
      </c>
      <c r="B3731">
        <v>3575</v>
      </c>
      <c r="D3731" t="s">
        <v>61</v>
      </c>
      <c r="E3731">
        <v>63</v>
      </c>
      <c r="F3731">
        <v>-5.5500000000000001E-2</v>
      </c>
      <c r="G3731">
        <v>4.7800000000000004E-3</v>
      </c>
      <c r="H3731">
        <v>135.09200000000001</v>
      </c>
      <c r="I3731">
        <v>1E-4</v>
      </c>
      <c r="J3731">
        <v>85</v>
      </c>
      <c r="K3731">
        <v>0</v>
      </c>
      <c r="L3731">
        <v>0</v>
      </c>
      <c r="M3731">
        <v>0</v>
      </c>
      <c r="N3731">
        <v>0</v>
      </c>
      <c r="O3731">
        <v>0</v>
      </c>
      <c r="P3731">
        <v>1</v>
      </c>
    </row>
    <row r="3732" spans="1:16" x14ac:dyDescent="0.25">
      <c r="A3732">
        <v>48</v>
      </c>
      <c r="B3732">
        <v>3619</v>
      </c>
      <c r="D3732" t="s">
        <v>3</v>
      </c>
      <c r="E3732">
        <v>68</v>
      </c>
      <c r="F3732">
        <v>11.0448</v>
      </c>
      <c r="G3732">
        <v>0.97840000000000005</v>
      </c>
      <c r="H3732">
        <v>127.43980000000001</v>
      </c>
      <c r="I3732">
        <v>1E-4</v>
      </c>
      <c r="J3732">
        <v>85</v>
      </c>
      <c r="K3732">
        <v>0</v>
      </c>
      <c r="L3732">
        <v>0</v>
      </c>
      <c r="M3732">
        <v>0</v>
      </c>
      <c r="N3732">
        <v>0</v>
      </c>
      <c r="O3732">
        <v>0</v>
      </c>
      <c r="P3732">
        <v>1</v>
      </c>
    </row>
    <row r="3733" spans="1:16" x14ac:dyDescent="0.25">
      <c r="A3733">
        <v>48</v>
      </c>
      <c r="B3733">
        <v>3645</v>
      </c>
      <c r="D3733" t="s">
        <v>1</v>
      </c>
      <c r="E3733">
        <v>72</v>
      </c>
      <c r="F3733">
        <v>-0.42370000000000002</v>
      </c>
      <c r="G3733">
        <v>3.7699999999999997E-2</v>
      </c>
      <c r="H3733">
        <v>126.5364</v>
      </c>
      <c r="I3733">
        <v>1E-4</v>
      </c>
      <c r="J3733">
        <v>85</v>
      </c>
      <c r="K3733">
        <v>1</v>
      </c>
      <c r="L3733">
        <v>0</v>
      </c>
      <c r="M3733">
        <v>0</v>
      </c>
      <c r="N3733">
        <v>1</v>
      </c>
      <c r="O3733">
        <v>0</v>
      </c>
      <c r="P3733">
        <v>1</v>
      </c>
    </row>
    <row r="3734" spans="1:16" x14ac:dyDescent="0.25">
      <c r="A3734">
        <v>48</v>
      </c>
      <c r="B3734">
        <v>3648</v>
      </c>
      <c r="D3734" t="s">
        <v>1</v>
      </c>
      <c r="E3734">
        <v>70</v>
      </c>
      <c r="F3734">
        <v>-0.42359999999999998</v>
      </c>
      <c r="G3734">
        <v>3.7699999999999997E-2</v>
      </c>
      <c r="H3734">
        <v>126.499</v>
      </c>
      <c r="I3734">
        <v>1E-4</v>
      </c>
      <c r="J3734">
        <v>85</v>
      </c>
      <c r="K3734">
        <v>1</v>
      </c>
      <c r="L3734">
        <v>0</v>
      </c>
      <c r="M3734">
        <v>1</v>
      </c>
      <c r="N3734">
        <v>1</v>
      </c>
      <c r="O3734">
        <v>0</v>
      </c>
      <c r="P3734">
        <v>1</v>
      </c>
    </row>
    <row r="3735" spans="1:16" x14ac:dyDescent="0.25">
      <c r="A3735">
        <v>48</v>
      </c>
      <c r="B3735">
        <v>3649</v>
      </c>
      <c r="D3735" t="s">
        <v>1</v>
      </c>
      <c r="E3735">
        <v>71</v>
      </c>
      <c r="F3735">
        <v>-0.42359999999999998</v>
      </c>
      <c r="G3735">
        <v>3.7699999999999997E-2</v>
      </c>
      <c r="H3735">
        <v>126.49120000000001</v>
      </c>
      <c r="I3735">
        <v>1E-4</v>
      </c>
      <c r="J3735">
        <v>85</v>
      </c>
      <c r="K3735">
        <v>1</v>
      </c>
      <c r="L3735">
        <v>0</v>
      </c>
      <c r="M3735">
        <v>0</v>
      </c>
      <c r="N3735">
        <v>1</v>
      </c>
      <c r="O3735">
        <v>0</v>
      </c>
      <c r="P3735">
        <v>1</v>
      </c>
    </row>
    <row r="3736" spans="1:16" x14ac:dyDescent="0.25">
      <c r="A3736">
        <v>48</v>
      </c>
      <c r="B3736">
        <v>3651</v>
      </c>
      <c r="D3736" t="s">
        <v>1</v>
      </c>
      <c r="E3736">
        <v>69</v>
      </c>
      <c r="F3736">
        <v>-0.42330000000000001</v>
      </c>
      <c r="G3736">
        <v>3.7699999999999997E-2</v>
      </c>
      <c r="H3736">
        <v>126.32210000000001</v>
      </c>
      <c r="I3736">
        <v>1E-4</v>
      </c>
      <c r="J3736">
        <v>85</v>
      </c>
      <c r="K3736">
        <v>1</v>
      </c>
      <c r="L3736">
        <v>0</v>
      </c>
      <c r="M3736">
        <v>0</v>
      </c>
      <c r="N3736">
        <v>1</v>
      </c>
      <c r="O3736">
        <v>0</v>
      </c>
      <c r="P3736">
        <v>1</v>
      </c>
    </row>
    <row r="3737" spans="1:16" x14ac:dyDescent="0.25">
      <c r="A3737">
        <v>48</v>
      </c>
      <c r="B3737">
        <v>3652</v>
      </c>
      <c r="D3737" t="s">
        <v>1</v>
      </c>
      <c r="E3737">
        <v>79</v>
      </c>
      <c r="F3737">
        <v>-0.42330000000000001</v>
      </c>
      <c r="G3737">
        <v>3.7699999999999997E-2</v>
      </c>
      <c r="H3737">
        <v>126.2684</v>
      </c>
      <c r="I3737">
        <v>1E-4</v>
      </c>
      <c r="J3737">
        <v>85</v>
      </c>
      <c r="K3737">
        <v>0</v>
      </c>
      <c r="L3737">
        <v>0</v>
      </c>
      <c r="M3737">
        <v>0</v>
      </c>
      <c r="N3737">
        <v>0</v>
      </c>
      <c r="O3737">
        <v>0</v>
      </c>
      <c r="P3737">
        <v>1</v>
      </c>
    </row>
    <row r="3738" spans="1:16" x14ac:dyDescent="0.25">
      <c r="A3738">
        <v>48</v>
      </c>
      <c r="B3738">
        <v>3653</v>
      </c>
      <c r="D3738" t="s">
        <v>1</v>
      </c>
      <c r="E3738">
        <v>75</v>
      </c>
      <c r="F3738">
        <v>-0.42320000000000002</v>
      </c>
      <c r="G3738">
        <v>3.7699999999999997E-2</v>
      </c>
      <c r="H3738">
        <v>126.25879999999999</v>
      </c>
      <c r="I3738">
        <v>1E-4</v>
      </c>
      <c r="J3738">
        <v>85</v>
      </c>
      <c r="K3738">
        <v>1</v>
      </c>
      <c r="L3738">
        <v>0</v>
      </c>
      <c r="M3738">
        <v>0</v>
      </c>
      <c r="N3738">
        <v>1</v>
      </c>
      <c r="O3738">
        <v>0</v>
      </c>
      <c r="P3738">
        <v>1</v>
      </c>
    </row>
    <row r="3739" spans="1:16" x14ac:dyDescent="0.25">
      <c r="A3739">
        <v>48</v>
      </c>
      <c r="B3739">
        <v>3654</v>
      </c>
      <c r="D3739" t="s">
        <v>1</v>
      </c>
      <c r="E3739">
        <v>74</v>
      </c>
      <c r="F3739">
        <v>-0.42320000000000002</v>
      </c>
      <c r="G3739">
        <v>3.7699999999999997E-2</v>
      </c>
      <c r="H3739">
        <v>126.23990000000001</v>
      </c>
      <c r="I3739">
        <v>1E-4</v>
      </c>
      <c r="J3739">
        <v>85</v>
      </c>
      <c r="K3739">
        <v>1</v>
      </c>
      <c r="L3739">
        <v>0</v>
      </c>
      <c r="M3739">
        <v>1</v>
      </c>
      <c r="N3739">
        <v>1</v>
      </c>
      <c r="O3739">
        <v>0</v>
      </c>
      <c r="P3739">
        <v>1</v>
      </c>
    </row>
    <row r="3740" spans="1:16" x14ac:dyDescent="0.25">
      <c r="A3740">
        <v>48</v>
      </c>
      <c r="B3740">
        <v>3655</v>
      </c>
      <c r="D3740" t="s">
        <v>1</v>
      </c>
      <c r="E3740">
        <v>76</v>
      </c>
      <c r="F3740">
        <v>-0.42309999999999998</v>
      </c>
      <c r="G3740">
        <v>3.7699999999999997E-2</v>
      </c>
      <c r="H3740">
        <v>126.2033</v>
      </c>
      <c r="I3740">
        <v>1E-4</v>
      </c>
      <c r="J3740">
        <v>85</v>
      </c>
      <c r="K3740">
        <v>1</v>
      </c>
      <c r="L3740">
        <v>0</v>
      </c>
      <c r="M3740">
        <v>1</v>
      </c>
      <c r="N3740">
        <v>1</v>
      </c>
      <c r="O3740">
        <v>0</v>
      </c>
      <c r="P3740">
        <v>1</v>
      </c>
    </row>
    <row r="3741" spans="1:16" x14ac:dyDescent="0.25">
      <c r="A3741">
        <v>48</v>
      </c>
      <c r="B3741">
        <v>3656</v>
      </c>
      <c r="D3741" t="s">
        <v>1</v>
      </c>
      <c r="E3741">
        <v>73</v>
      </c>
      <c r="F3741">
        <v>-0.42309999999999998</v>
      </c>
      <c r="G3741">
        <v>3.7699999999999997E-2</v>
      </c>
      <c r="H3741">
        <v>126.1952</v>
      </c>
      <c r="I3741">
        <v>1E-4</v>
      </c>
      <c r="J3741">
        <v>85</v>
      </c>
      <c r="K3741">
        <v>1</v>
      </c>
      <c r="L3741">
        <v>0</v>
      </c>
      <c r="M3741">
        <v>0</v>
      </c>
      <c r="N3741">
        <v>1</v>
      </c>
      <c r="O3741">
        <v>0</v>
      </c>
      <c r="P3741">
        <v>1</v>
      </c>
    </row>
    <row r="3742" spans="1:16" x14ac:dyDescent="0.25">
      <c r="A3742">
        <v>48</v>
      </c>
      <c r="B3742">
        <v>3657</v>
      </c>
      <c r="D3742" t="s">
        <v>1</v>
      </c>
      <c r="E3742">
        <v>77</v>
      </c>
      <c r="F3742">
        <v>-0.42309999999999998</v>
      </c>
      <c r="G3742">
        <v>3.7699999999999997E-2</v>
      </c>
      <c r="H3742">
        <v>126.1427</v>
      </c>
      <c r="I3742">
        <v>1E-4</v>
      </c>
      <c r="J3742">
        <v>85</v>
      </c>
      <c r="K3742">
        <v>1</v>
      </c>
      <c r="L3742">
        <v>0</v>
      </c>
      <c r="M3742">
        <v>0</v>
      </c>
      <c r="N3742">
        <v>1</v>
      </c>
      <c r="O3742">
        <v>0</v>
      </c>
      <c r="P3742">
        <v>1</v>
      </c>
    </row>
    <row r="3743" spans="1:16" x14ac:dyDescent="0.25">
      <c r="A3743">
        <v>48</v>
      </c>
      <c r="B3743">
        <v>3658</v>
      </c>
      <c r="D3743" t="s">
        <v>1</v>
      </c>
      <c r="E3743">
        <v>78</v>
      </c>
      <c r="F3743">
        <v>-0.4229</v>
      </c>
      <c r="G3743">
        <v>3.7699999999999997E-2</v>
      </c>
      <c r="H3743">
        <v>126.0368</v>
      </c>
      <c r="I3743">
        <v>1E-4</v>
      </c>
      <c r="J3743">
        <v>85</v>
      </c>
      <c r="K3743">
        <v>1</v>
      </c>
      <c r="L3743">
        <v>0</v>
      </c>
      <c r="M3743">
        <v>0</v>
      </c>
      <c r="N3743">
        <v>1</v>
      </c>
      <c r="O3743">
        <v>0</v>
      </c>
      <c r="P3743">
        <v>1</v>
      </c>
    </row>
    <row r="3744" spans="1:16" x14ac:dyDescent="0.25">
      <c r="A3744">
        <v>48</v>
      </c>
      <c r="B3744">
        <v>3706</v>
      </c>
      <c r="D3744" t="s">
        <v>107</v>
      </c>
      <c r="E3744">
        <v>1</v>
      </c>
      <c r="F3744">
        <v>5.3800000000000001E-2</v>
      </c>
      <c r="G3744">
        <v>4.8799999999999998E-3</v>
      </c>
      <c r="H3744">
        <v>121.7701</v>
      </c>
      <c r="I3744">
        <v>1E-4</v>
      </c>
      <c r="J3744">
        <v>85</v>
      </c>
      <c r="K3744">
        <v>1</v>
      </c>
      <c r="L3744">
        <v>0</v>
      </c>
      <c r="M3744">
        <v>0</v>
      </c>
      <c r="N3744">
        <v>1</v>
      </c>
      <c r="O3744">
        <v>0</v>
      </c>
      <c r="P3744">
        <v>1</v>
      </c>
    </row>
    <row r="3745" spans="1:16" x14ac:dyDescent="0.25">
      <c r="A3745">
        <v>48</v>
      </c>
      <c r="B3745">
        <v>3723</v>
      </c>
      <c r="D3745" t="s">
        <v>107</v>
      </c>
      <c r="E3745">
        <v>81</v>
      </c>
      <c r="F3745">
        <v>5.3600000000000002E-2</v>
      </c>
      <c r="G3745">
        <v>4.8799999999999998E-3</v>
      </c>
      <c r="H3745">
        <v>120.62090000000001</v>
      </c>
      <c r="I3745">
        <v>1E-4</v>
      </c>
      <c r="J3745">
        <v>85</v>
      </c>
      <c r="K3745">
        <v>1</v>
      </c>
      <c r="L3745">
        <v>0</v>
      </c>
      <c r="M3745">
        <v>0</v>
      </c>
      <c r="N3745">
        <v>1</v>
      </c>
      <c r="O3745">
        <v>0</v>
      </c>
      <c r="P3745">
        <v>1</v>
      </c>
    </row>
    <row r="3746" spans="1:16" x14ac:dyDescent="0.25">
      <c r="A3746">
        <v>48</v>
      </c>
      <c r="B3746">
        <v>3730</v>
      </c>
      <c r="D3746" t="s">
        <v>107</v>
      </c>
      <c r="E3746">
        <v>82</v>
      </c>
      <c r="F3746">
        <v>5.3400000000000003E-2</v>
      </c>
      <c r="G3746">
        <v>4.8799999999999998E-3</v>
      </c>
      <c r="H3746">
        <v>119.8725</v>
      </c>
      <c r="I3746">
        <v>1E-4</v>
      </c>
      <c r="J3746">
        <v>85</v>
      </c>
      <c r="K3746">
        <v>0</v>
      </c>
      <c r="L3746">
        <v>0</v>
      </c>
      <c r="M3746">
        <v>0</v>
      </c>
      <c r="N3746">
        <v>0</v>
      </c>
      <c r="O3746">
        <v>0</v>
      </c>
      <c r="P3746">
        <v>1</v>
      </c>
    </row>
    <row r="3747" spans="1:16" x14ac:dyDescent="0.25">
      <c r="A3747">
        <v>48</v>
      </c>
      <c r="B3747">
        <v>3742</v>
      </c>
      <c r="D3747" t="s">
        <v>107</v>
      </c>
      <c r="E3747">
        <v>84</v>
      </c>
      <c r="F3747">
        <v>5.3100000000000001E-2</v>
      </c>
      <c r="G3747">
        <v>4.8799999999999998E-3</v>
      </c>
      <c r="H3747">
        <v>118.57259999999999</v>
      </c>
      <c r="I3747">
        <v>1E-4</v>
      </c>
      <c r="J3747">
        <v>85</v>
      </c>
      <c r="K3747">
        <v>0</v>
      </c>
      <c r="L3747">
        <v>0</v>
      </c>
      <c r="M3747">
        <v>0</v>
      </c>
      <c r="N3747">
        <v>0</v>
      </c>
      <c r="O3747">
        <v>0</v>
      </c>
      <c r="P3747">
        <v>1</v>
      </c>
    </row>
    <row r="3748" spans="1:16" x14ac:dyDescent="0.25">
      <c r="A3748">
        <v>48</v>
      </c>
      <c r="B3748">
        <v>3757</v>
      </c>
      <c r="D3748" t="s">
        <v>19</v>
      </c>
      <c r="E3748">
        <v>83</v>
      </c>
      <c r="F3748">
        <v>-0.7349</v>
      </c>
      <c r="G3748">
        <v>6.7900000000000002E-2</v>
      </c>
      <c r="H3748">
        <v>117.0959</v>
      </c>
      <c r="I3748">
        <v>1E-4</v>
      </c>
      <c r="J3748">
        <v>85</v>
      </c>
      <c r="K3748">
        <v>0</v>
      </c>
      <c r="L3748">
        <v>0</v>
      </c>
      <c r="M3748">
        <v>0</v>
      </c>
      <c r="N3748">
        <v>0</v>
      </c>
      <c r="O3748">
        <v>0</v>
      </c>
      <c r="P3748">
        <v>1</v>
      </c>
    </row>
    <row r="3749" spans="1:16" x14ac:dyDescent="0.25">
      <c r="A3749">
        <v>48</v>
      </c>
      <c r="B3749">
        <v>3781</v>
      </c>
      <c r="D3749" t="s">
        <v>61</v>
      </c>
      <c r="E3749">
        <v>85</v>
      </c>
      <c r="F3749">
        <v>-5.1799999999999999E-2</v>
      </c>
      <c r="G3749">
        <v>4.8399999999999997E-3</v>
      </c>
      <c r="H3749">
        <v>114.7783</v>
      </c>
      <c r="I3749">
        <v>1E-4</v>
      </c>
      <c r="J3749">
        <v>85</v>
      </c>
      <c r="K3749">
        <v>0</v>
      </c>
      <c r="L3749">
        <v>0</v>
      </c>
      <c r="M3749">
        <v>0</v>
      </c>
      <c r="N3749">
        <v>0</v>
      </c>
      <c r="O3749">
        <v>0</v>
      </c>
      <c r="P3749">
        <v>1</v>
      </c>
    </row>
    <row r="3750" spans="1:16" x14ac:dyDescent="0.25">
      <c r="A3750">
        <v>48</v>
      </c>
      <c r="B3750">
        <v>3807</v>
      </c>
      <c r="D3750" t="s">
        <v>19</v>
      </c>
      <c r="E3750">
        <v>86</v>
      </c>
      <c r="F3750">
        <v>-0.72130000000000005</v>
      </c>
      <c r="G3750">
        <v>6.83E-2</v>
      </c>
      <c r="H3750">
        <v>111.4517</v>
      </c>
      <c r="I3750">
        <v>1E-4</v>
      </c>
      <c r="J3750">
        <v>85</v>
      </c>
      <c r="K3750">
        <v>0</v>
      </c>
      <c r="L3750">
        <v>0</v>
      </c>
      <c r="M3750">
        <v>0</v>
      </c>
      <c r="N3750">
        <v>0</v>
      </c>
      <c r="O3750">
        <v>0</v>
      </c>
      <c r="P3750">
        <v>1</v>
      </c>
    </row>
    <row r="3751" spans="1:16" x14ac:dyDescent="0.25">
      <c r="A3751">
        <v>48</v>
      </c>
      <c r="B3751">
        <v>3862</v>
      </c>
      <c r="D3751" t="s">
        <v>65</v>
      </c>
      <c r="E3751">
        <v>87</v>
      </c>
      <c r="F3751">
        <v>-1.6904999999999999</v>
      </c>
      <c r="G3751">
        <v>0.16370000000000001</v>
      </c>
      <c r="H3751">
        <v>106.5865</v>
      </c>
      <c r="I3751">
        <v>1E-4</v>
      </c>
      <c r="J3751">
        <v>85</v>
      </c>
      <c r="K3751">
        <v>0</v>
      </c>
      <c r="L3751">
        <v>0</v>
      </c>
      <c r="M3751">
        <v>0</v>
      </c>
      <c r="N3751">
        <v>0</v>
      </c>
      <c r="O3751">
        <v>0</v>
      </c>
      <c r="P3751">
        <v>1</v>
      </c>
    </row>
    <row r="3752" spans="1:16" x14ac:dyDescent="0.25">
      <c r="A3752">
        <v>48</v>
      </c>
      <c r="B3752">
        <v>3868</v>
      </c>
      <c r="D3752" t="s">
        <v>26</v>
      </c>
      <c r="E3752">
        <v>90</v>
      </c>
      <c r="F3752">
        <v>3.4500000000000003E-2</v>
      </c>
      <c r="G3752">
        <v>3.3400000000000001E-3</v>
      </c>
      <c r="H3752">
        <v>106.46599999999999</v>
      </c>
      <c r="I3752">
        <v>1E-4</v>
      </c>
      <c r="J3752">
        <v>85</v>
      </c>
      <c r="K3752">
        <v>0</v>
      </c>
      <c r="L3752">
        <v>0</v>
      </c>
      <c r="M3752">
        <v>0</v>
      </c>
      <c r="N3752">
        <v>0</v>
      </c>
      <c r="O3752">
        <v>0</v>
      </c>
      <c r="P3752">
        <v>1</v>
      </c>
    </row>
    <row r="3753" spans="1:16" x14ac:dyDescent="0.25">
      <c r="A3753">
        <v>48</v>
      </c>
      <c r="B3753">
        <v>3871</v>
      </c>
      <c r="D3753" t="s">
        <v>26</v>
      </c>
      <c r="E3753">
        <v>89</v>
      </c>
      <c r="F3753">
        <v>3.44E-2</v>
      </c>
      <c r="G3753">
        <v>3.3400000000000001E-3</v>
      </c>
      <c r="H3753">
        <v>106.1836</v>
      </c>
      <c r="I3753">
        <v>1E-4</v>
      </c>
      <c r="J3753">
        <v>85</v>
      </c>
      <c r="K3753">
        <v>1</v>
      </c>
      <c r="L3753">
        <v>0</v>
      </c>
      <c r="M3753">
        <v>0</v>
      </c>
      <c r="N3753">
        <v>1</v>
      </c>
      <c r="O3753">
        <v>0</v>
      </c>
      <c r="P3753">
        <v>1</v>
      </c>
    </row>
    <row r="3754" spans="1:16" x14ac:dyDescent="0.25">
      <c r="A3754">
        <v>48</v>
      </c>
      <c r="B3754">
        <v>3874</v>
      </c>
      <c r="D3754" t="s">
        <v>26</v>
      </c>
      <c r="E3754">
        <v>88</v>
      </c>
      <c r="F3754">
        <v>3.44E-2</v>
      </c>
      <c r="G3754">
        <v>3.3400000000000001E-3</v>
      </c>
      <c r="H3754">
        <v>105.7902</v>
      </c>
      <c r="I3754">
        <v>1E-4</v>
      </c>
      <c r="J3754">
        <v>85</v>
      </c>
      <c r="K3754">
        <v>1</v>
      </c>
      <c r="L3754">
        <v>0</v>
      </c>
      <c r="M3754">
        <v>1</v>
      </c>
      <c r="N3754">
        <v>1</v>
      </c>
      <c r="O3754">
        <v>0</v>
      </c>
      <c r="P3754">
        <v>1</v>
      </c>
    </row>
    <row r="3755" spans="1:16" x14ac:dyDescent="0.25">
      <c r="A3755">
        <v>48</v>
      </c>
      <c r="B3755">
        <v>3927</v>
      </c>
      <c r="D3755" t="s">
        <v>44</v>
      </c>
      <c r="E3755">
        <v>92</v>
      </c>
      <c r="F3755">
        <v>-0.41049999999999998</v>
      </c>
      <c r="G3755">
        <v>4.1500000000000002E-2</v>
      </c>
      <c r="H3755">
        <v>97.912099999999995</v>
      </c>
      <c r="I3755">
        <v>1E-4</v>
      </c>
      <c r="J3755">
        <v>85</v>
      </c>
      <c r="K3755">
        <v>0</v>
      </c>
      <c r="L3755">
        <v>0</v>
      </c>
      <c r="M3755">
        <v>0</v>
      </c>
      <c r="N3755">
        <v>0</v>
      </c>
      <c r="O3755">
        <v>0</v>
      </c>
      <c r="P3755">
        <v>1</v>
      </c>
    </row>
    <row r="3756" spans="1:16" x14ac:dyDescent="0.25">
      <c r="A3756">
        <v>48</v>
      </c>
      <c r="B3756">
        <v>3928</v>
      </c>
      <c r="D3756" t="s">
        <v>44</v>
      </c>
      <c r="E3756">
        <v>91</v>
      </c>
      <c r="F3756">
        <v>-0.41039999999999999</v>
      </c>
      <c r="G3756">
        <v>4.1500000000000002E-2</v>
      </c>
      <c r="H3756">
        <v>97.850399999999993</v>
      </c>
      <c r="I3756">
        <v>1E-4</v>
      </c>
      <c r="J3756">
        <v>85</v>
      </c>
      <c r="K3756">
        <v>1</v>
      </c>
      <c r="L3756">
        <v>0</v>
      </c>
      <c r="M3756">
        <v>0</v>
      </c>
      <c r="N3756">
        <v>1</v>
      </c>
      <c r="O3756">
        <v>0</v>
      </c>
      <c r="P3756">
        <v>1</v>
      </c>
    </row>
    <row r="3757" spans="1:16" x14ac:dyDescent="0.25">
      <c r="A3757">
        <v>48</v>
      </c>
      <c r="B3757">
        <v>3977</v>
      </c>
      <c r="D3757" t="s">
        <v>86</v>
      </c>
      <c r="E3757">
        <v>98</v>
      </c>
      <c r="F3757">
        <v>-1.4391</v>
      </c>
      <c r="G3757">
        <v>0.14829999999999999</v>
      </c>
      <c r="H3757">
        <v>94.220299999999995</v>
      </c>
      <c r="I3757">
        <v>1E-4</v>
      </c>
      <c r="J3757">
        <v>85</v>
      </c>
      <c r="K3757">
        <v>1</v>
      </c>
      <c r="L3757">
        <v>0</v>
      </c>
      <c r="M3757">
        <v>0</v>
      </c>
      <c r="N3757">
        <v>1</v>
      </c>
      <c r="O3757">
        <v>0</v>
      </c>
      <c r="P3757">
        <v>1</v>
      </c>
    </row>
    <row r="3758" spans="1:16" x14ac:dyDescent="0.25">
      <c r="A3758">
        <v>48</v>
      </c>
      <c r="B3758">
        <v>3978</v>
      </c>
      <c r="D3758" t="s">
        <v>86</v>
      </c>
      <c r="E3758">
        <v>99</v>
      </c>
      <c r="F3758">
        <v>-1.4382999999999999</v>
      </c>
      <c r="G3758">
        <v>0.14829999999999999</v>
      </c>
      <c r="H3758">
        <v>94.121499999999997</v>
      </c>
      <c r="I3758">
        <v>1E-4</v>
      </c>
      <c r="J3758">
        <v>85</v>
      </c>
      <c r="K3758">
        <v>1</v>
      </c>
      <c r="L3758">
        <v>0</v>
      </c>
      <c r="M3758">
        <v>0</v>
      </c>
      <c r="N3758">
        <v>1</v>
      </c>
      <c r="O3758">
        <v>0</v>
      </c>
      <c r="P3758">
        <v>1</v>
      </c>
    </row>
    <row r="3759" spans="1:16" x14ac:dyDescent="0.25">
      <c r="A3759">
        <v>48</v>
      </c>
      <c r="B3759">
        <v>3984</v>
      </c>
      <c r="D3759" t="s">
        <v>26</v>
      </c>
      <c r="E3759">
        <v>95</v>
      </c>
      <c r="F3759">
        <v>3.2500000000000001E-2</v>
      </c>
      <c r="G3759">
        <v>3.3600000000000001E-3</v>
      </c>
      <c r="H3759">
        <v>93.170100000000005</v>
      </c>
      <c r="I3759">
        <v>1E-4</v>
      </c>
      <c r="J3759">
        <v>85</v>
      </c>
      <c r="K3759">
        <v>0</v>
      </c>
      <c r="L3759">
        <v>0</v>
      </c>
      <c r="M3759">
        <v>0</v>
      </c>
      <c r="N3759">
        <v>0</v>
      </c>
      <c r="O3759">
        <v>0</v>
      </c>
      <c r="P3759">
        <v>1</v>
      </c>
    </row>
    <row r="3760" spans="1:16" x14ac:dyDescent="0.25">
      <c r="A3760">
        <v>48</v>
      </c>
      <c r="B3760">
        <v>3993</v>
      </c>
      <c r="D3760" t="s">
        <v>86</v>
      </c>
      <c r="E3760">
        <v>100</v>
      </c>
      <c r="F3760">
        <v>-1.4262999999999999</v>
      </c>
      <c r="G3760">
        <v>0.14829999999999999</v>
      </c>
      <c r="H3760">
        <v>92.520899999999997</v>
      </c>
      <c r="I3760">
        <v>1E-4</v>
      </c>
      <c r="J3760">
        <v>85</v>
      </c>
      <c r="K3760">
        <v>0</v>
      </c>
      <c r="L3760">
        <v>0</v>
      </c>
      <c r="M3760">
        <v>0</v>
      </c>
      <c r="N3760">
        <v>0</v>
      </c>
      <c r="O3760">
        <v>0</v>
      </c>
      <c r="P3760">
        <v>1</v>
      </c>
    </row>
    <row r="3761" spans="1:16" x14ac:dyDescent="0.25">
      <c r="A3761">
        <v>48</v>
      </c>
      <c r="B3761">
        <v>3995</v>
      </c>
      <c r="D3761" t="s">
        <v>86</v>
      </c>
      <c r="E3761">
        <v>93</v>
      </c>
      <c r="F3761">
        <v>-1.4238999999999999</v>
      </c>
      <c r="G3761">
        <v>0.14810000000000001</v>
      </c>
      <c r="H3761">
        <v>92.483199999999997</v>
      </c>
      <c r="I3761">
        <v>1E-4</v>
      </c>
      <c r="J3761">
        <v>85</v>
      </c>
      <c r="K3761">
        <v>0</v>
      </c>
      <c r="L3761">
        <v>0</v>
      </c>
      <c r="M3761">
        <v>0</v>
      </c>
      <c r="N3761">
        <v>0</v>
      </c>
      <c r="O3761">
        <v>0</v>
      </c>
      <c r="P3761">
        <v>1</v>
      </c>
    </row>
    <row r="3762" spans="1:16" x14ac:dyDescent="0.25">
      <c r="A3762">
        <v>48</v>
      </c>
      <c r="B3762">
        <v>3997</v>
      </c>
      <c r="D3762" t="s">
        <v>86</v>
      </c>
      <c r="E3762">
        <v>97</v>
      </c>
      <c r="F3762">
        <v>-1.4244000000000001</v>
      </c>
      <c r="G3762">
        <v>0.1482</v>
      </c>
      <c r="H3762">
        <v>92.384</v>
      </c>
      <c r="I3762">
        <v>1E-4</v>
      </c>
      <c r="J3762">
        <v>85</v>
      </c>
      <c r="K3762">
        <v>1</v>
      </c>
      <c r="L3762">
        <v>0</v>
      </c>
      <c r="M3762">
        <v>0</v>
      </c>
      <c r="N3762">
        <v>0</v>
      </c>
      <c r="O3762">
        <v>0</v>
      </c>
      <c r="P3762">
        <v>1</v>
      </c>
    </row>
    <row r="3763" spans="1:16" x14ac:dyDescent="0.25">
      <c r="A3763">
        <v>48</v>
      </c>
      <c r="B3763">
        <v>4004</v>
      </c>
      <c r="D3763" t="s">
        <v>86</v>
      </c>
      <c r="E3763">
        <v>96</v>
      </c>
      <c r="F3763">
        <v>-1.4211</v>
      </c>
      <c r="G3763">
        <v>0.1482</v>
      </c>
      <c r="H3763">
        <v>91.958100000000002</v>
      </c>
      <c r="I3763">
        <v>1E-4</v>
      </c>
      <c r="J3763">
        <v>85</v>
      </c>
      <c r="K3763">
        <v>1</v>
      </c>
      <c r="L3763">
        <v>0</v>
      </c>
      <c r="M3763">
        <v>0</v>
      </c>
      <c r="N3763">
        <v>1</v>
      </c>
      <c r="O3763">
        <v>0</v>
      </c>
      <c r="P3763">
        <v>1</v>
      </c>
    </row>
    <row r="3764" spans="1:16" x14ac:dyDescent="0.25">
      <c r="A3764">
        <v>48</v>
      </c>
      <c r="B3764">
        <v>4013</v>
      </c>
      <c r="D3764" t="s">
        <v>26</v>
      </c>
      <c r="E3764">
        <v>94</v>
      </c>
      <c r="F3764">
        <v>3.2199999999999999E-2</v>
      </c>
      <c r="G3764">
        <v>3.3600000000000001E-3</v>
      </c>
      <c r="H3764">
        <v>91.642899999999997</v>
      </c>
      <c r="I3764">
        <v>1E-4</v>
      </c>
      <c r="J3764">
        <v>85</v>
      </c>
      <c r="K3764">
        <v>1</v>
      </c>
      <c r="L3764">
        <v>0</v>
      </c>
      <c r="M3764">
        <v>0</v>
      </c>
      <c r="N3764">
        <v>1</v>
      </c>
      <c r="O3764">
        <v>0</v>
      </c>
      <c r="P3764">
        <v>1</v>
      </c>
    </row>
    <row r="3765" spans="1:16" x14ac:dyDescent="0.25">
      <c r="A3765">
        <v>48</v>
      </c>
      <c r="B3765">
        <v>4075</v>
      </c>
      <c r="D3765" t="s">
        <v>26</v>
      </c>
      <c r="E3765">
        <f>E3764</f>
        <v>94</v>
      </c>
      <c r="F3765">
        <v>3.1800000000000002E-2</v>
      </c>
      <c r="G3765">
        <v>3.3700000000000002E-3</v>
      </c>
      <c r="H3765">
        <v>89.322100000000006</v>
      </c>
      <c r="I3765">
        <v>1E-4</v>
      </c>
      <c r="J3765">
        <v>85</v>
      </c>
      <c r="K3765">
        <v>1</v>
      </c>
      <c r="L3765">
        <v>0</v>
      </c>
      <c r="M3765">
        <v>1</v>
      </c>
      <c r="N3765">
        <v>1</v>
      </c>
      <c r="O3765">
        <v>0</v>
      </c>
      <c r="P3765">
        <v>1</v>
      </c>
    </row>
    <row r="3766" spans="1:16" x14ac:dyDescent="0.25">
      <c r="A3766">
        <v>48</v>
      </c>
      <c r="B3766">
        <v>4080</v>
      </c>
      <c r="D3766" t="s">
        <v>26</v>
      </c>
      <c r="E3766">
        <f>E3765</f>
        <v>94</v>
      </c>
      <c r="F3766">
        <v>3.1800000000000002E-2</v>
      </c>
      <c r="G3766">
        <v>3.3700000000000002E-3</v>
      </c>
      <c r="H3766">
        <v>89.178899999999999</v>
      </c>
      <c r="I3766">
        <v>1E-4</v>
      </c>
      <c r="J3766">
        <v>85</v>
      </c>
    </row>
    <row r="3767" spans="1:16" x14ac:dyDescent="0.25">
      <c r="A3767">
        <v>49</v>
      </c>
      <c r="B3767">
        <v>3473</v>
      </c>
      <c r="D3767" t="s">
        <v>51</v>
      </c>
      <c r="E3767">
        <v>55</v>
      </c>
      <c r="F3767">
        <v>2.2200000000000001E-2</v>
      </c>
      <c r="G3767">
        <v>1.81E-3</v>
      </c>
      <c r="H3767">
        <v>149.31809999999999</v>
      </c>
      <c r="I3767">
        <v>1E-4</v>
      </c>
      <c r="J3767">
        <v>85</v>
      </c>
      <c r="K3767">
        <v>0</v>
      </c>
      <c r="L3767">
        <v>0</v>
      </c>
      <c r="M3767">
        <v>0</v>
      </c>
      <c r="N3767">
        <v>0</v>
      </c>
      <c r="O3767">
        <v>0</v>
      </c>
      <c r="P3767">
        <v>1</v>
      </c>
    </row>
    <row r="3768" spans="1:16" x14ac:dyDescent="0.25">
      <c r="A3768">
        <v>49</v>
      </c>
      <c r="B3768">
        <v>3477</v>
      </c>
      <c r="D3768" t="s">
        <v>29</v>
      </c>
      <c r="E3768">
        <v>53</v>
      </c>
      <c r="F3768">
        <v>0.18310000000000001</v>
      </c>
      <c r="G3768">
        <v>1.4999999999999999E-2</v>
      </c>
      <c r="H3768">
        <v>148.36070000000001</v>
      </c>
      <c r="I3768">
        <v>1E-4</v>
      </c>
      <c r="J3768">
        <v>85</v>
      </c>
      <c r="K3768">
        <v>1</v>
      </c>
      <c r="L3768">
        <v>0</v>
      </c>
      <c r="M3768">
        <v>0</v>
      </c>
      <c r="N3768">
        <v>1</v>
      </c>
      <c r="O3768">
        <v>0</v>
      </c>
      <c r="P3768">
        <v>1</v>
      </c>
    </row>
    <row r="3769" spans="1:16" x14ac:dyDescent="0.25">
      <c r="A3769">
        <v>49</v>
      </c>
      <c r="B3769">
        <v>3495</v>
      </c>
      <c r="D3769" t="s">
        <v>29</v>
      </c>
      <c r="E3769">
        <v>54</v>
      </c>
      <c r="F3769">
        <v>0.18160000000000001</v>
      </c>
      <c r="G3769">
        <v>1.4999999999999999E-2</v>
      </c>
      <c r="H3769">
        <v>146.03440000000001</v>
      </c>
      <c r="I3769">
        <v>1E-4</v>
      </c>
      <c r="J3769">
        <v>85</v>
      </c>
      <c r="K3769">
        <v>0</v>
      </c>
      <c r="L3769">
        <v>0</v>
      </c>
      <c r="M3769">
        <v>0</v>
      </c>
      <c r="N3769">
        <v>0</v>
      </c>
      <c r="O3769">
        <v>0</v>
      </c>
      <c r="P3769">
        <v>1</v>
      </c>
    </row>
    <row r="3770" spans="1:16" x14ac:dyDescent="0.25">
      <c r="A3770">
        <v>49</v>
      </c>
      <c r="B3770">
        <v>3513</v>
      </c>
      <c r="D3770" t="s">
        <v>51</v>
      </c>
      <c r="E3770">
        <v>61</v>
      </c>
      <c r="F3770">
        <v>2.3800000000000002E-2</v>
      </c>
      <c r="G3770">
        <v>1.98E-3</v>
      </c>
      <c r="H3770">
        <v>144.19990000000001</v>
      </c>
      <c r="I3770">
        <v>1E-4</v>
      </c>
      <c r="J3770">
        <v>85</v>
      </c>
      <c r="K3770">
        <v>0</v>
      </c>
      <c r="L3770">
        <v>0</v>
      </c>
      <c r="M3770">
        <v>0</v>
      </c>
      <c r="N3770">
        <v>0</v>
      </c>
      <c r="O3770">
        <v>0</v>
      </c>
      <c r="P3770">
        <v>1</v>
      </c>
    </row>
    <row r="3771" spans="1:16" x14ac:dyDescent="0.25">
      <c r="A3771">
        <v>49</v>
      </c>
      <c r="B3771">
        <v>3519</v>
      </c>
      <c r="D3771" t="s">
        <v>56</v>
      </c>
      <c r="E3771">
        <v>58</v>
      </c>
      <c r="F3771">
        <v>0.31209999999999999</v>
      </c>
      <c r="G3771">
        <v>2.6200000000000001E-2</v>
      </c>
      <c r="H3771">
        <v>142.42500000000001</v>
      </c>
      <c r="I3771">
        <v>1E-4</v>
      </c>
      <c r="J3771">
        <v>85</v>
      </c>
      <c r="K3771">
        <v>1</v>
      </c>
      <c r="L3771">
        <v>0</v>
      </c>
      <c r="M3771">
        <v>0</v>
      </c>
      <c r="N3771">
        <v>1</v>
      </c>
      <c r="O3771">
        <v>0</v>
      </c>
      <c r="P3771">
        <v>1</v>
      </c>
    </row>
    <row r="3772" spans="1:16" x14ac:dyDescent="0.25">
      <c r="A3772">
        <v>49</v>
      </c>
      <c r="B3772">
        <v>3523</v>
      </c>
      <c r="D3772" t="s">
        <v>56</v>
      </c>
      <c r="E3772">
        <v>59</v>
      </c>
      <c r="F3772">
        <v>0.31169999999999998</v>
      </c>
      <c r="G3772">
        <v>2.6200000000000001E-2</v>
      </c>
      <c r="H3772">
        <v>142.06659999999999</v>
      </c>
      <c r="I3772">
        <v>1E-4</v>
      </c>
      <c r="J3772">
        <v>85</v>
      </c>
      <c r="K3772">
        <v>1</v>
      </c>
      <c r="L3772">
        <v>0</v>
      </c>
      <c r="M3772">
        <v>0</v>
      </c>
      <c r="N3772">
        <v>1</v>
      </c>
      <c r="O3772">
        <v>0</v>
      </c>
      <c r="P3772">
        <v>1</v>
      </c>
    </row>
    <row r="3773" spans="1:16" x14ac:dyDescent="0.25">
      <c r="A3773">
        <v>49</v>
      </c>
      <c r="B3773">
        <v>3524</v>
      </c>
      <c r="D3773" t="s">
        <v>46</v>
      </c>
      <c r="E3773">
        <v>56</v>
      </c>
      <c r="F3773">
        <v>-2.7099999999999999E-2</v>
      </c>
      <c r="G3773">
        <v>2.2799999999999999E-3</v>
      </c>
      <c r="H3773">
        <v>142.05879999999999</v>
      </c>
      <c r="I3773">
        <v>1E-4</v>
      </c>
      <c r="J3773">
        <v>85</v>
      </c>
      <c r="K3773">
        <v>1</v>
      </c>
      <c r="L3773">
        <v>0</v>
      </c>
      <c r="M3773">
        <v>0</v>
      </c>
      <c r="N3773">
        <v>1</v>
      </c>
      <c r="O3773">
        <v>0</v>
      </c>
      <c r="P3773">
        <v>1</v>
      </c>
    </row>
    <row r="3774" spans="1:16" x14ac:dyDescent="0.25">
      <c r="A3774">
        <v>49</v>
      </c>
      <c r="B3774">
        <v>3528</v>
      </c>
      <c r="D3774" t="s">
        <v>56</v>
      </c>
      <c r="E3774">
        <v>60</v>
      </c>
      <c r="F3774">
        <v>0.31119999999999998</v>
      </c>
      <c r="G3774">
        <v>2.6200000000000001E-2</v>
      </c>
      <c r="H3774">
        <v>141.53700000000001</v>
      </c>
      <c r="I3774">
        <v>1E-4</v>
      </c>
      <c r="J3774">
        <v>85</v>
      </c>
      <c r="K3774">
        <v>0</v>
      </c>
      <c r="L3774">
        <v>0</v>
      </c>
      <c r="M3774">
        <v>0</v>
      </c>
      <c r="N3774">
        <v>0</v>
      </c>
      <c r="O3774">
        <v>0</v>
      </c>
      <c r="P3774">
        <v>1</v>
      </c>
    </row>
    <row r="3775" spans="1:16" x14ac:dyDescent="0.25">
      <c r="A3775">
        <v>49</v>
      </c>
      <c r="B3775">
        <v>3530</v>
      </c>
      <c r="D3775" t="s">
        <v>56</v>
      </c>
      <c r="E3775">
        <v>65</v>
      </c>
      <c r="F3775">
        <v>0.39389999999999997</v>
      </c>
      <c r="G3775">
        <v>3.32E-2</v>
      </c>
      <c r="H3775">
        <v>140.9271</v>
      </c>
      <c r="I3775">
        <v>1E-4</v>
      </c>
      <c r="J3775">
        <v>85</v>
      </c>
      <c r="K3775">
        <v>1</v>
      </c>
      <c r="L3775">
        <v>0</v>
      </c>
      <c r="M3775">
        <v>0</v>
      </c>
      <c r="N3775">
        <v>1</v>
      </c>
      <c r="O3775">
        <v>0</v>
      </c>
      <c r="P3775">
        <v>1</v>
      </c>
    </row>
    <row r="3776" spans="1:16" x14ac:dyDescent="0.25">
      <c r="A3776">
        <v>49</v>
      </c>
      <c r="B3776">
        <v>3533</v>
      </c>
      <c r="D3776" t="s">
        <v>46</v>
      </c>
      <c r="E3776">
        <v>57</v>
      </c>
      <c r="F3776">
        <v>-2.7E-2</v>
      </c>
      <c r="G3776">
        <v>2.2799999999999999E-3</v>
      </c>
      <c r="H3776">
        <v>140.6788</v>
      </c>
      <c r="I3776">
        <v>1E-4</v>
      </c>
      <c r="J3776">
        <v>85</v>
      </c>
      <c r="K3776">
        <v>0</v>
      </c>
      <c r="L3776">
        <v>0</v>
      </c>
      <c r="M3776">
        <v>0</v>
      </c>
      <c r="N3776">
        <v>0</v>
      </c>
      <c r="O3776">
        <v>0</v>
      </c>
      <c r="P3776">
        <v>1</v>
      </c>
    </row>
    <row r="3777" spans="1:16" x14ac:dyDescent="0.25">
      <c r="A3777">
        <v>49</v>
      </c>
      <c r="B3777">
        <v>3540</v>
      </c>
      <c r="D3777" t="s">
        <v>51</v>
      </c>
      <c r="E3777">
        <v>64</v>
      </c>
      <c r="F3777">
        <v>2.46E-2</v>
      </c>
      <c r="G3777">
        <v>2.0799999999999998E-3</v>
      </c>
      <c r="H3777">
        <v>139.982</v>
      </c>
      <c r="I3777">
        <v>1E-4</v>
      </c>
      <c r="J3777">
        <v>85</v>
      </c>
      <c r="K3777">
        <v>0</v>
      </c>
      <c r="L3777">
        <v>0</v>
      </c>
      <c r="M3777">
        <v>0</v>
      </c>
      <c r="N3777">
        <v>0</v>
      </c>
      <c r="O3777">
        <v>0</v>
      </c>
      <c r="P3777">
        <v>1</v>
      </c>
    </row>
    <row r="3778" spans="1:16" x14ac:dyDescent="0.25">
      <c r="A3778">
        <v>49</v>
      </c>
      <c r="B3778">
        <v>3544</v>
      </c>
      <c r="D3778" t="s">
        <v>92</v>
      </c>
      <c r="E3778">
        <v>52</v>
      </c>
      <c r="F3778">
        <v>-0.112</v>
      </c>
      <c r="G3778">
        <v>9.4900000000000002E-3</v>
      </c>
      <c r="H3778">
        <v>139.35319999999999</v>
      </c>
      <c r="I3778">
        <v>1E-4</v>
      </c>
      <c r="J3778">
        <v>85</v>
      </c>
      <c r="K3778">
        <v>0</v>
      </c>
      <c r="L3778">
        <v>0</v>
      </c>
      <c r="M3778">
        <v>0</v>
      </c>
      <c r="N3778">
        <v>0</v>
      </c>
      <c r="O3778">
        <v>0</v>
      </c>
      <c r="P3778">
        <v>1</v>
      </c>
    </row>
    <row r="3779" spans="1:16" x14ac:dyDescent="0.25">
      <c r="A3779">
        <v>49</v>
      </c>
      <c r="B3779">
        <v>3546</v>
      </c>
      <c r="D3779" t="s">
        <v>29</v>
      </c>
      <c r="E3779">
        <v>62</v>
      </c>
      <c r="F3779">
        <v>0.17730000000000001</v>
      </c>
      <c r="G3779">
        <v>1.4999999999999999E-2</v>
      </c>
      <c r="H3779">
        <v>138.92269999999999</v>
      </c>
      <c r="I3779">
        <v>1E-4</v>
      </c>
      <c r="J3779">
        <v>85</v>
      </c>
      <c r="K3779">
        <v>0</v>
      </c>
      <c r="L3779">
        <v>0</v>
      </c>
      <c r="M3779">
        <v>0</v>
      </c>
      <c r="N3779">
        <v>0</v>
      </c>
      <c r="O3779">
        <v>0</v>
      </c>
      <c r="P3779">
        <v>1</v>
      </c>
    </row>
    <row r="3780" spans="1:16" x14ac:dyDescent="0.25">
      <c r="A3780">
        <v>49</v>
      </c>
      <c r="B3780">
        <v>3553</v>
      </c>
      <c r="D3780" t="s">
        <v>56</v>
      </c>
      <c r="E3780">
        <v>66</v>
      </c>
      <c r="F3780">
        <v>0.39050000000000001</v>
      </c>
      <c r="G3780">
        <v>3.32E-2</v>
      </c>
      <c r="H3780">
        <v>138.40360000000001</v>
      </c>
      <c r="I3780">
        <v>1E-4</v>
      </c>
      <c r="J3780">
        <v>85</v>
      </c>
      <c r="K3780">
        <v>0</v>
      </c>
      <c r="L3780">
        <v>0</v>
      </c>
      <c r="M3780">
        <v>0</v>
      </c>
      <c r="N3780">
        <v>0</v>
      </c>
      <c r="O3780">
        <v>0</v>
      </c>
      <c r="P3780">
        <v>1</v>
      </c>
    </row>
    <row r="3781" spans="1:16" x14ac:dyDescent="0.25">
      <c r="A3781">
        <v>49</v>
      </c>
      <c r="B3781">
        <v>3556</v>
      </c>
      <c r="D3781" t="s">
        <v>92</v>
      </c>
      <c r="E3781">
        <v>50</v>
      </c>
      <c r="F3781">
        <v>-0.11119999999999999</v>
      </c>
      <c r="G3781">
        <v>9.4800000000000006E-3</v>
      </c>
      <c r="H3781">
        <v>137.5352</v>
      </c>
      <c r="I3781">
        <v>1E-4</v>
      </c>
      <c r="J3781">
        <v>85</v>
      </c>
      <c r="K3781">
        <v>1</v>
      </c>
      <c r="L3781">
        <v>0</v>
      </c>
      <c r="M3781">
        <v>0</v>
      </c>
      <c r="N3781">
        <v>1</v>
      </c>
      <c r="O3781">
        <v>0</v>
      </c>
      <c r="P3781">
        <v>1</v>
      </c>
    </row>
    <row r="3782" spans="1:16" x14ac:dyDescent="0.25">
      <c r="A3782">
        <v>49</v>
      </c>
      <c r="B3782">
        <v>3569</v>
      </c>
      <c r="D3782" t="s">
        <v>92</v>
      </c>
      <c r="E3782">
        <v>51</v>
      </c>
      <c r="F3782">
        <v>-0.11070000000000001</v>
      </c>
      <c r="G3782">
        <v>9.4800000000000006E-3</v>
      </c>
      <c r="H3782">
        <v>136.304</v>
      </c>
      <c r="I3782">
        <v>1E-4</v>
      </c>
      <c r="J3782">
        <v>85</v>
      </c>
      <c r="K3782">
        <v>1</v>
      </c>
      <c r="L3782">
        <v>0</v>
      </c>
      <c r="M3782">
        <v>0</v>
      </c>
      <c r="N3782">
        <v>0</v>
      </c>
      <c r="O3782">
        <v>0</v>
      </c>
      <c r="P3782">
        <v>1</v>
      </c>
    </row>
    <row r="3783" spans="1:16" x14ac:dyDescent="0.25">
      <c r="A3783">
        <v>49</v>
      </c>
      <c r="B3783">
        <v>3581</v>
      </c>
      <c r="D3783" s="2" t="s">
        <v>92</v>
      </c>
      <c r="E3783" s="2">
        <v>49</v>
      </c>
      <c r="F3783" s="2">
        <v>-0.10979999999999999</v>
      </c>
      <c r="G3783" s="2">
        <v>9.4699999999999993E-3</v>
      </c>
      <c r="H3783" s="2">
        <v>134.2414</v>
      </c>
      <c r="I3783" s="2">
        <v>1E-4</v>
      </c>
      <c r="J3783">
        <v>85</v>
      </c>
      <c r="K3783">
        <v>1</v>
      </c>
      <c r="L3783">
        <v>0</v>
      </c>
      <c r="M3783">
        <v>0</v>
      </c>
      <c r="N3783">
        <v>0</v>
      </c>
      <c r="O3783">
        <v>0</v>
      </c>
      <c r="P3783">
        <v>1</v>
      </c>
    </row>
    <row r="3784" spans="1:16" x14ac:dyDescent="0.25">
      <c r="A3784">
        <v>49</v>
      </c>
      <c r="B3784">
        <v>3586</v>
      </c>
      <c r="D3784" t="s">
        <v>3</v>
      </c>
      <c r="E3784">
        <v>63</v>
      </c>
      <c r="F3784">
        <v>11.27</v>
      </c>
      <c r="G3784">
        <v>0.97850000000000004</v>
      </c>
      <c r="H3784">
        <v>132.66669999999999</v>
      </c>
      <c r="I3784">
        <v>1E-4</v>
      </c>
      <c r="J3784">
        <v>85</v>
      </c>
      <c r="K3784">
        <v>0</v>
      </c>
      <c r="L3784">
        <v>0</v>
      </c>
      <c r="M3784">
        <v>0</v>
      </c>
      <c r="N3784">
        <v>0</v>
      </c>
      <c r="O3784">
        <v>0</v>
      </c>
      <c r="P3784">
        <v>1</v>
      </c>
    </row>
    <row r="3785" spans="1:16" x14ac:dyDescent="0.25">
      <c r="A3785">
        <v>49</v>
      </c>
      <c r="B3785">
        <v>3629</v>
      </c>
      <c r="D3785" t="s">
        <v>1</v>
      </c>
      <c r="E3785">
        <v>67</v>
      </c>
      <c r="F3785">
        <v>-0.4244</v>
      </c>
      <c r="G3785">
        <v>3.7699999999999997E-2</v>
      </c>
      <c r="H3785">
        <v>126.99720000000001</v>
      </c>
      <c r="I3785">
        <v>1E-4</v>
      </c>
      <c r="J3785">
        <v>85</v>
      </c>
      <c r="K3785">
        <v>1</v>
      </c>
      <c r="L3785">
        <v>0</v>
      </c>
      <c r="M3785">
        <v>0</v>
      </c>
      <c r="N3785">
        <v>1</v>
      </c>
      <c r="O3785">
        <v>0</v>
      </c>
      <c r="P3785">
        <v>1</v>
      </c>
    </row>
    <row r="3786" spans="1:16" x14ac:dyDescent="0.25">
      <c r="A3786">
        <v>49</v>
      </c>
      <c r="B3786">
        <v>3643</v>
      </c>
      <c r="D3786" t="s">
        <v>1</v>
      </c>
      <c r="E3786">
        <v>68</v>
      </c>
      <c r="F3786">
        <v>-0.42370000000000002</v>
      </c>
      <c r="G3786">
        <v>3.7699999999999997E-2</v>
      </c>
      <c r="H3786">
        <v>126.60429999999999</v>
      </c>
      <c r="I3786">
        <v>1E-4</v>
      </c>
      <c r="J3786">
        <v>85</v>
      </c>
      <c r="K3786">
        <v>0</v>
      </c>
      <c r="L3786">
        <v>0</v>
      </c>
      <c r="M3786">
        <v>0</v>
      </c>
      <c r="N3786">
        <v>0</v>
      </c>
      <c r="O3786">
        <v>0</v>
      </c>
      <c r="P3786">
        <v>1</v>
      </c>
    </row>
    <row r="3787" spans="1:16" x14ac:dyDescent="0.25">
      <c r="A3787">
        <v>49</v>
      </c>
      <c r="B3787">
        <v>3673</v>
      </c>
      <c r="D3787" t="s">
        <v>56</v>
      </c>
      <c r="E3787">
        <v>69</v>
      </c>
      <c r="F3787">
        <v>0.37040000000000001</v>
      </c>
      <c r="G3787">
        <v>3.3300000000000003E-2</v>
      </c>
      <c r="H3787">
        <v>123.80719999999999</v>
      </c>
      <c r="I3787">
        <v>1E-4</v>
      </c>
      <c r="J3787">
        <v>85</v>
      </c>
      <c r="K3787">
        <v>1</v>
      </c>
      <c r="L3787">
        <v>0</v>
      </c>
      <c r="M3787">
        <v>0</v>
      </c>
      <c r="N3787">
        <v>1</v>
      </c>
      <c r="O3787">
        <v>0</v>
      </c>
      <c r="P3787">
        <v>1</v>
      </c>
    </row>
    <row r="3788" spans="1:16" x14ac:dyDescent="0.25">
      <c r="A3788">
        <v>49</v>
      </c>
      <c r="B3788">
        <v>3697</v>
      </c>
      <c r="D3788" t="s">
        <v>61</v>
      </c>
      <c r="E3788">
        <v>73</v>
      </c>
      <c r="F3788">
        <v>-5.3400000000000003E-2</v>
      </c>
      <c r="G3788">
        <v>4.8300000000000001E-3</v>
      </c>
      <c r="H3788">
        <v>122.2383</v>
      </c>
      <c r="I3788">
        <v>1E-4</v>
      </c>
      <c r="J3788">
        <v>85</v>
      </c>
      <c r="K3788">
        <v>0</v>
      </c>
      <c r="L3788">
        <v>0</v>
      </c>
      <c r="M3788">
        <v>0</v>
      </c>
      <c r="N3788">
        <v>0</v>
      </c>
      <c r="O3788">
        <v>0</v>
      </c>
      <c r="P3788">
        <v>1</v>
      </c>
    </row>
    <row r="3789" spans="1:16" x14ac:dyDescent="0.25">
      <c r="A3789">
        <v>49</v>
      </c>
      <c r="B3789">
        <v>3701</v>
      </c>
      <c r="D3789" t="s">
        <v>56</v>
      </c>
      <c r="E3789">
        <v>70</v>
      </c>
      <c r="F3789">
        <v>0.3679</v>
      </c>
      <c r="G3789">
        <v>3.3300000000000003E-2</v>
      </c>
      <c r="H3789">
        <v>122.05459999999999</v>
      </c>
      <c r="I3789">
        <v>1E-4</v>
      </c>
      <c r="J3789">
        <v>85</v>
      </c>
      <c r="K3789">
        <v>0</v>
      </c>
      <c r="L3789">
        <v>0</v>
      </c>
      <c r="M3789">
        <v>0</v>
      </c>
      <c r="N3789">
        <v>0</v>
      </c>
      <c r="O3789">
        <v>0</v>
      </c>
      <c r="P3789">
        <v>1</v>
      </c>
    </row>
    <row r="3790" spans="1:16" x14ac:dyDescent="0.25">
      <c r="A3790">
        <v>49</v>
      </c>
      <c r="B3790">
        <v>3714</v>
      </c>
      <c r="D3790" t="s">
        <v>61</v>
      </c>
      <c r="E3790">
        <v>72</v>
      </c>
      <c r="F3790">
        <v>-5.3199999999999997E-2</v>
      </c>
      <c r="G3790">
        <v>4.8300000000000001E-3</v>
      </c>
      <c r="H3790">
        <v>121.2443</v>
      </c>
      <c r="I3790">
        <v>1E-4</v>
      </c>
      <c r="J3790">
        <v>85</v>
      </c>
      <c r="K3790">
        <v>1</v>
      </c>
      <c r="L3790">
        <v>0</v>
      </c>
      <c r="M3790">
        <v>0</v>
      </c>
      <c r="N3790">
        <v>1</v>
      </c>
      <c r="O3790">
        <v>0</v>
      </c>
      <c r="P3790">
        <v>1</v>
      </c>
    </row>
    <row r="3791" spans="1:16" x14ac:dyDescent="0.25">
      <c r="A3791">
        <v>49</v>
      </c>
      <c r="B3791">
        <v>3724</v>
      </c>
      <c r="D3791" t="s">
        <v>61</v>
      </c>
      <c r="E3791">
        <v>71</v>
      </c>
      <c r="F3791">
        <v>-5.2999999999999999E-2</v>
      </c>
      <c r="G3791">
        <v>4.8300000000000001E-3</v>
      </c>
      <c r="H3791">
        <v>120.4067</v>
      </c>
      <c r="I3791">
        <v>1E-4</v>
      </c>
      <c r="J3791">
        <v>85</v>
      </c>
      <c r="K3791">
        <v>1</v>
      </c>
      <c r="L3791">
        <v>0</v>
      </c>
      <c r="M3791">
        <v>0</v>
      </c>
      <c r="N3791">
        <v>1</v>
      </c>
      <c r="O3791">
        <v>0</v>
      </c>
      <c r="P3791">
        <v>1</v>
      </c>
    </row>
    <row r="3792" spans="1:16" x14ac:dyDescent="0.25">
      <c r="A3792">
        <v>49</v>
      </c>
      <c r="B3792">
        <v>3738</v>
      </c>
      <c r="D3792" t="s">
        <v>19</v>
      </c>
      <c r="E3792">
        <v>79</v>
      </c>
      <c r="F3792">
        <v>-0.73980000000000001</v>
      </c>
      <c r="G3792">
        <v>6.7799999999999999E-2</v>
      </c>
      <c r="H3792">
        <v>118.9469</v>
      </c>
      <c r="I3792">
        <v>1E-4</v>
      </c>
      <c r="J3792">
        <v>85</v>
      </c>
      <c r="K3792">
        <v>1</v>
      </c>
      <c r="L3792">
        <v>0</v>
      </c>
      <c r="M3792">
        <v>0</v>
      </c>
      <c r="N3792">
        <v>1</v>
      </c>
      <c r="O3792">
        <v>0</v>
      </c>
      <c r="P3792">
        <v>1</v>
      </c>
    </row>
    <row r="3793" spans="1:16" x14ac:dyDescent="0.25">
      <c r="A3793">
        <v>49</v>
      </c>
      <c r="B3793">
        <v>3739</v>
      </c>
      <c r="D3793" t="s">
        <v>19</v>
      </c>
      <c r="E3793">
        <v>75</v>
      </c>
      <c r="F3793">
        <v>-0.73950000000000005</v>
      </c>
      <c r="G3793">
        <v>6.7799999999999999E-2</v>
      </c>
      <c r="H3793">
        <v>118.8905</v>
      </c>
      <c r="I3793">
        <v>1E-4</v>
      </c>
      <c r="J3793">
        <v>85</v>
      </c>
      <c r="K3793">
        <v>1</v>
      </c>
      <c r="L3793">
        <v>0</v>
      </c>
      <c r="M3793">
        <v>0</v>
      </c>
      <c r="N3793">
        <v>1</v>
      </c>
      <c r="O3793">
        <v>0</v>
      </c>
      <c r="P3793">
        <v>1</v>
      </c>
    </row>
    <row r="3794" spans="1:16" x14ac:dyDescent="0.25">
      <c r="A3794">
        <v>49</v>
      </c>
      <c r="B3794">
        <v>3740</v>
      </c>
      <c r="D3794" t="s">
        <v>19</v>
      </c>
      <c r="E3794">
        <v>1</v>
      </c>
      <c r="F3794">
        <v>-0.73950000000000005</v>
      </c>
      <c r="G3794">
        <v>6.7799999999999999E-2</v>
      </c>
      <c r="H3794">
        <v>118.82250000000001</v>
      </c>
      <c r="I3794">
        <v>1E-4</v>
      </c>
      <c r="J3794">
        <v>85</v>
      </c>
      <c r="K3794">
        <v>0</v>
      </c>
      <c r="L3794">
        <v>0</v>
      </c>
      <c r="M3794">
        <v>0</v>
      </c>
      <c r="N3794">
        <v>0</v>
      </c>
      <c r="O3794">
        <v>0</v>
      </c>
      <c r="P3794">
        <v>1</v>
      </c>
    </row>
    <row r="3795" spans="1:16" x14ac:dyDescent="0.25">
      <c r="A3795">
        <v>49</v>
      </c>
      <c r="B3795">
        <v>3743</v>
      </c>
      <c r="D3795" t="s">
        <v>19</v>
      </c>
      <c r="E3795">
        <v>77</v>
      </c>
      <c r="F3795">
        <v>-0.73829999999999996</v>
      </c>
      <c r="G3795">
        <v>6.7799999999999999E-2</v>
      </c>
      <c r="H3795">
        <v>118.4714</v>
      </c>
      <c r="I3795">
        <v>1E-4</v>
      </c>
      <c r="J3795">
        <v>85</v>
      </c>
      <c r="K3795">
        <v>1</v>
      </c>
      <c r="L3795">
        <v>0</v>
      </c>
      <c r="M3795">
        <v>0</v>
      </c>
      <c r="N3795">
        <v>1</v>
      </c>
      <c r="O3795">
        <v>0</v>
      </c>
      <c r="P3795">
        <v>1</v>
      </c>
    </row>
    <row r="3796" spans="1:16" x14ac:dyDescent="0.25">
      <c r="A3796">
        <v>49</v>
      </c>
      <c r="B3796">
        <v>3744</v>
      </c>
      <c r="D3796" t="s">
        <v>19</v>
      </c>
      <c r="E3796">
        <v>78</v>
      </c>
      <c r="F3796">
        <v>-0.73809999999999998</v>
      </c>
      <c r="G3796">
        <v>6.7799999999999999E-2</v>
      </c>
      <c r="H3796">
        <v>118.39060000000001</v>
      </c>
      <c r="I3796">
        <v>1E-4</v>
      </c>
      <c r="J3796">
        <v>85</v>
      </c>
      <c r="K3796">
        <v>1</v>
      </c>
      <c r="L3796">
        <v>0</v>
      </c>
      <c r="M3796">
        <v>0</v>
      </c>
      <c r="N3796">
        <v>1</v>
      </c>
      <c r="O3796">
        <v>0</v>
      </c>
      <c r="P3796">
        <v>1</v>
      </c>
    </row>
    <row r="3797" spans="1:16" x14ac:dyDescent="0.25">
      <c r="A3797">
        <v>49</v>
      </c>
      <c r="B3797">
        <v>3746</v>
      </c>
      <c r="D3797" t="s">
        <v>19</v>
      </c>
      <c r="E3797">
        <v>76</v>
      </c>
      <c r="F3797">
        <v>-0.73629999999999995</v>
      </c>
      <c r="G3797">
        <v>6.7799999999999999E-2</v>
      </c>
      <c r="H3797">
        <v>117.8378</v>
      </c>
      <c r="I3797">
        <v>1E-4</v>
      </c>
      <c r="J3797">
        <v>85</v>
      </c>
      <c r="K3797">
        <v>1</v>
      </c>
      <c r="L3797">
        <v>0</v>
      </c>
      <c r="M3797">
        <v>0</v>
      </c>
      <c r="N3797">
        <v>1</v>
      </c>
      <c r="O3797">
        <v>0</v>
      </c>
      <c r="P3797">
        <v>1</v>
      </c>
    </row>
    <row r="3798" spans="1:16" x14ac:dyDescent="0.25">
      <c r="A3798">
        <v>49</v>
      </c>
      <c r="B3798">
        <v>3769</v>
      </c>
      <c r="D3798" t="s">
        <v>19</v>
      </c>
      <c r="E3798">
        <v>74</v>
      </c>
      <c r="F3798">
        <v>-0.72870000000000001</v>
      </c>
      <c r="G3798">
        <v>6.7799999999999999E-2</v>
      </c>
      <c r="H3798">
        <v>115.586</v>
      </c>
      <c r="I3798">
        <v>1E-4</v>
      </c>
      <c r="J3798">
        <v>85</v>
      </c>
      <c r="K3798">
        <v>1</v>
      </c>
      <c r="L3798">
        <v>0</v>
      </c>
      <c r="M3798">
        <v>0</v>
      </c>
      <c r="N3798">
        <v>1</v>
      </c>
      <c r="O3798">
        <v>0</v>
      </c>
      <c r="P3798">
        <v>1</v>
      </c>
    </row>
    <row r="3799" spans="1:16" x14ac:dyDescent="0.25">
      <c r="A3799">
        <v>49</v>
      </c>
      <c r="B3799">
        <v>3773</v>
      </c>
      <c r="D3799" t="s">
        <v>61</v>
      </c>
      <c r="E3799">
        <v>84</v>
      </c>
      <c r="F3799">
        <v>-5.1900000000000002E-2</v>
      </c>
      <c r="G3799">
        <v>4.8399999999999997E-3</v>
      </c>
      <c r="H3799">
        <v>115.32559999999999</v>
      </c>
      <c r="I3799">
        <v>1E-4</v>
      </c>
      <c r="J3799">
        <v>85</v>
      </c>
      <c r="K3799">
        <v>0</v>
      </c>
      <c r="L3799">
        <v>0</v>
      </c>
      <c r="M3799">
        <v>0</v>
      </c>
      <c r="N3799">
        <v>0</v>
      </c>
      <c r="O3799">
        <v>0</v>
      </c>
      <c r="P3799">
        <v>1</v>
      </c>
    </row>
    <row r="3800" spans="1:16" x14ac:dyDescent="0.25">
      <c r="A3800">
        <v>49</v>
      </c>
      <c r="B3800">
        <v>3778</v>
      </c>
      <c r="D3800" t="s">
        <v>61</v>
      </c>
      <c r="E3800">
        <v>83</v>
      </c>
      <c r="F3800">
        <v>-5.1900000000000002E-2</v>
      </c>
      <c r="G3800">
        <v>4.8399999999999997E-3</v>
      </c>
      <c r="H3800">
        <v>115.11499999999999</v>
      </c>
      <c r="I3800">
        <v>1E-4</v>
      </c>
      <c r="J3800">
        <v>85</v>
      </c>
      <c r="K3800">
        <v>1</v>
      </c>
      <c r="L3800">
        <v>0</v>
      </c>
      <c r="M3800">
        <v>1</v>
      </c>
      <c r="N3800">
        <v>1</v>
      </c>
      <c r="O3800">
        <v>0</v>
      </c>
      <c r="P3800">
        <v>1</v>
      </c>
    </row>
    <row r="3801" spans="1:16" x14ac:dyDescent="0.25">
      <c r="A3801">
        <v>49</v>
      </c>
      <c r="B3801">
        <v>3789</v>
      </c>
      <c r="D3801" t="s">
        <v>61</v>
      </c>
      <c r="E3801">
        <v>81</v>
      </c>
      <c r="F3801">
        <v>-5.1700000000000003E-2</v>
      </c>
      <c r="G3801">
        <v>4.8399999999999997E-3</v>
      </c>
      <c r="H3801">
        <v>114.2864</v>
      </c>
      <c r="I3801">
        <v>1E-4</v>
      </c>
      <c r="J3801">
        <v>85</v>
      </c>
      <c r="K3801">
        <v>1</v>
      </c>
      <c r="L3801">
        <v>0</v>
      </c>
      <c r="M3801">
        <v>0</v>
      </c>
      <c r="N3801">
        <v>1</v>
      </c>
      <c r="O3801">
        <v>0</v>
      </c>
      <c r="P3801">
        <v>1</v>
      </c>
    </row>
    <row r="3802" spans="1:16" x14ac:dyDescent="0.25">
      <c r="A3802">
        <v>49</v>
      </c>
      <c r="B3802">
        <v>3792</v>
      </c>
      <c r="D3802" t="s">
        <v>61</v>
      </c>
      <c r="E3802">
        <v>82</v>
      </c>
      <c r="F3802">
        <v>-5.16E-2</v>
      </c>
      <c r="G3802">
        <v>4.8399999999999997E-3</v>
      </c>
      <c r="H3802">
        <v>113.9652</v>
      </c>
      <c r="I3802">
        <v>1E-4</v>
      </c>
      <c r="J3802">
        <v>85</v>
      </c>
      <c r="K3802">
        <v>1</v>
      </c>
      <c r="L3802">
        <v>0</v>
      </c>
      <c r="M3802">
        <v>0</v>
      </c>
      <c r="N3802">
        <v>1</v>
      </c>
      <c r="O3802">
        <v>0</v>
      </c>
      <c r="P3802">
        <v>1</v>
      </c>
    </row>
    <row r="3803" spans="1:16" x14ac:dyDescent="0.25">
      <c r="A3803">
        <v>49</v>
      </c>
      <c r="B3803">
        <v>3815</v>
      </c>
      <c r="D3803" t="s">
        <v>19</v>
      </c>
      <c r="E3803">
        <v>85</v>
      </c>
      <c r="F3803">
        <v>-0.71879999999999999</v>
      </c>
      <c r="G3803">
        <v>6.83E-2</v>
      </c>
      <c r="H3803">
        <v>110.6478</v>
      </c>
      <c r="I3803">
        <v>1E-4</v>
      </c>
      <c r="J3803">
        <v>85</v>
      </c>
      <c r="K3803">
        <v>0</v>
      </c>
      <c r="L3803">
        <v>0</v>
      </c>
      <c r="M3803">
        <v>0</v>
      </c>
      <c r="N3803">
        <v>0</v>
      </c>
      <c r="O3803">
        <v>0</v>
      </c>
      <c r="P3803">
        <v>1</v>
      </c>
    </row>
    <row r="3804" spans="1:16" x14ac:dyDescent="0.25">
      <c r="A3804">
        <v>49</v>
      </c>
      <c r="B3804">
        <v>3870</v>
      </c>
      <c r="D3804" t="s">
        <v>65</v>
      </c>
      <c r="E3804">
        <v>86</v>
      </c>
      <c r="F3804">
        <v>-1.6879</v>
      </c>
      <c r="G3804">
        <v>0.16370000000000001</v>
      </c>
      <c r="H3804">
        <v>106.26430000000001</v>
      </c>
      <c r="I3804">
        <v>1E-4</v>
      </c>
      <c r="J3804">
        <v>85</v>
      </c>
      <c r="K3804">
        <v>0</v>
      </c>
      <c r="L3804">
        <v>0</v>
      </c>
      <c r="M3804">
        <v>0</v>
      </c>
      <c r="N3804">
        <v>0</v>
      </c>
      <c r="O3804">
        <v>0</v>
      </c>
      <c r="P3804">
        <v>1</v>
      </c>
    </row>
    <row r="3805" spans="1:16" x14ac:dyDescent="0.25">
      <c r="A3805">
        <v>49</v>
      </c>
      <c r="B3805">
        <v>3878</v>
      </c>
      <c r="D3805" t="s">
        <v>26</v>
      </c>
      <c r="E3805">
        <v>87</v>
      </c>
      <c r="F3805">
        <v>3.4200000000000001E-2</v>
      </c>
      <c r="G3805">
        <v>3.3400000000000001E-3</v>
      </c>
      <c r="H3805">
        <v>105.1041</v>
      </c>
      <c r="I3805">
        <v>1E-4</v>
      </c>
      <c r="J3805">
        <v>85</v>
      </c>
      <c r="K3805">
        <v>0</v>
      </c>
      <c r="L3805">
        <v>0</v>
      </c>
      <c r="M3805">
        <v>0</v>
      </c>
      <c r="N3805">
        <v>0</v>
      </c>
      <c r="O3805">
        <v>0</v>
      </c>
      <c r="P3805">
        <v>1</v>
      </c>
    </row>
    <row r="3806" spans="1:16" x14ac:dyDescent="0.25">
      <c r="A3806">
        <v>49</v>
      </c>
      <c r="B3806">
        <v>3911</v>
      </c>
      <c r="D3806" t="s">
        <v>44</v>
      </c>
      <c r="E3806">
        <v>89</v>
      </c>
      <c r="F3806">
        <v>-0.41470000000000001</v>
      </c>
      <c r="G3806">
        <v>4.1500000000000002E-2</v>
      </c>
      <c r="H3806">
        <v>99.917699999999996</v>
      </c>
      <c r="I3806">
        <v>1E-4</v>
      </c>
      <c r="J3806">
        <v>85</v>
      </c>
      <c r="K3806">
        <v>1</v>
      </c>
      <c r="L3806">
        <v>0</v>
      </c>
      <c r="M3806">
        <v>0</v>
      </c>
      <c r="N3806">
        <v>1</v>
      </c>
      <c r="O3806">
        <v>0</v>
      </c>
      <c r="P3806">
        <v>1</v>
      </c>
    </row>
    <row r="3807" spans="1:16" x14ac:dyDescent="0.25">
      <c r="A3807">
        <v>49</v>
      </c>
      <c r="B3807">
        <v>3925</v>
      </c>
      <c r="D3807" t="s">
        <v>44</v>
      </c>
      <c r="E3807">
        <v>90</v>
      </c>
      <c r="F3807">
        <v>-0.41120000000000001</v>
      </c>
      <c r="G3807">
        <v>4.1500000000000002E-2</v>
      </c>
      <c r="H3807">
        <v>98.212199999999996</v>
      </c>
      <c r="I3807">
        <v>1E-4</v>
      </c>
      <c r="J3807">
        <v>85</v>
      </c>
      <c r="K3807">
        <v>0</v>
      </c>
      <c r="L3807">
        <v>0</v>
      </c>
      <c r="M3807">
        <v>0</v>
      </c>
      <c r="N3807">
        <v>0</v>
      </c>
      <c r="O3807">
        <v>0</v>
      </c>
      <c r="P3807">
        <v>1</v>
      </c>
    </row>
    <row r="3808" spans="1:16" x14ac:dyDescent="0.25">
      <c r="A3808">
        <v>49</v>
      </c>
      <c r="B3808">
        <v>3934</v>
      </c>
      <c r="D3808" t="s">
        <v>19</v>
      </c>
      <c r="E3808">
        <v>91</v>
      </c>
      <c r="F3808">
        <v>-0.67979999999999996</v>
      </c>
      <c r="G3808">
        <v>6.9000000000000006E-2</v>
      </c>
      <c r="H3808">
        <v>96.971500000000006</v>
      </c>
      <c r="I3808">
        <v>1E-4</v>
      </c>
      <c r="J3808">
        <v>85</v>
      </c>
      <c r="K3808">
        <v>1</v>
      </c>
      <c r="L3808">
        <v>0</v>
      </c>
      <c r="M3808">
        <v>0</v>
      </c>
      <c r="N3808">
        <v>1</v>
      </c>
      <c r="O3808">
        <v>0</v>
      </c>
      <c r="P3808">
        <v>1</v>
      </c>
    </row>
    <row r="3809" spans="1:16" x14ac:dyDescent="0.25">
      <c r="A3809">
        <v>49</v>
      </c>
      <c r="B3809">
        <v>3943</v>
      </c>
      <c r="D3809" t="s">
        <v>19</v>
      </c>
      <c r="E3809">
        <v>92</v>
      </c>
      <c r="F3809">
        <v>-0.67769999999999997</v>
      </c>
      <c r="G3809">
        <v>6.9000000000000006E-2</v>
      </c>
      <c r="H3809">
        <v>96.361900000000006</v>
      </c>
      <c r="I3809">
        <v>1E-4</v>
      </c>
      <c r="J3809">
        <v>85</v>
      </c>
      <c r="K3809">
        <v>0</v>
      </c>
      <c r="L3809">
        <v>0</v>
      </c>
      <c r="M3809">
        <v>0</v>
      </c>
      <c r="N3809">
        <v>0</v>
      </c>
      <c r="O3809">
        <v>0</v>
      </c>
      <c r="P3809">
        <v>1</v>
      </c>
    </row>
    <row r="3810" spans="1:16" x14ac:dyDescent="0.25">
      <c r="A3810">
        <v>49</v>
      </c>
      <c r="B3810">
        <v>3979</v>
      </c>
      <c r="D3810" t="s">
        <v>44</v>
      </c>
      <c r="E3810">
        <v>88</v>
      </c>
      <c r="F3810">
        <v>-0.40139999999999998</v>
      </c>
      <c r="G3810">
        <v>4.1399999999999999E-2</v>
      </c>
      <c r="H3810">
        <v>93.933000000000007</v>
      </c>
      <c r="I3810">
        <v>1E-4</v>
      </c>
      <c r="J3810">
        <v>85</v>
      </c>
      <c r="K3810">
        <v>1</v>
      </c>
      <c r="L3810">
        <v>0</v>
      </c>
      <c r="M3810">
        <v>0</v>
      </c>
      <c r="N3810">
        <v>0</v>
      </c>
      <c r="O3810">
        <v>0</v>
      </c>
      <c r="P3810">
        <v>1</v>
      </c>
    </row>
    <row r="3811" spans="1:16" x14ac:dyDescent="0.25">
      <c r="A3811">
        <v>49</v>
      </c>
      <c r="B3811">
        <v>3994</v>
      </c>
      <c r="D3811" t="s">
        <v>107</v>
      </c>
      <c r="E3811">
        <v>94</v>
      </c>
      <c r="F3811">
        <v>4.8300000000000003E-2</v>
      </c>
      <c r="G3811">
        <v>5.0200000000000002E-3</v>
      </c>
      <c r="H3811">
        <v>92.512500000000003</v>
      </c>
      <c r="I3811">
        <v>1E-4</v>
      </c>
      <c r="J3811">
        <v>85</v>
      </c>
      <c r="K3811">
        <v>1</v>
      </c>
      <c r="L3811">
        <v>0</v>
      </c>
      <c r="M3811">
        <v>0</v>
      </c>
      <c r="N3811">
        <v>1</v>
      </c>
      <c r="O3811">
        <v>0</v>
      </c>
      <c r="P3811">
        <v>1</v>
      </c>
    </row>
    <row r="3812" spans="1:16" x14ac:dyDescent="0.25">
      <c r="A3812">
        <v>49</v>
      </c>
      <c r="B3812">
        <v>4003</v>
      </c>
      <c r="D3812" t="s">
        <v>107</v>
      </c>
      <c r="E3812">
        <v>95</v>
      </c>
      <c r="F3812">
        <v>4.8099999999999997E-2</v>
      </c>
      <c r="G3812">
        <v>5.0200000000000002E-3</v>
      </c>
      <c r="H3812">
        <v>92.018199999999993</v>
      </c>
      <c r="I3812">
        <v>1E-4</v>
      </c>
      <c r="J3812">
        <v>85</v>
      </c>
      <c r="K3812">
        <v>0</v>
      </c>
      <c r="L3812">
        <v>0</v>
      </c>
      <c r="M3812">
        <v>0</v>
      </c>
      <c r="N3812">
        <v>0</v>
      </c>
      <c r="O3812">
        <v>0</v>
      </c>
      <c r="P3812">
        <v>1</v>
      </c>
    </row>
    <row r="3813" spans="1:16" x14ac:dyDescent="0.25">
      <c r="A3813">
        <v>49</v>
      </c>
      <c r="B3813">
        <v>4021</v>
      </c>
      <c r="D3813" t="s">
        <v>26</v>
      </c>
      <c r="E3813">
        <v>93</v>
      </c>
      <c r="F3813">
        <v>3.2099999999999997E-2</v>
      </c>
      <c r="G3813">
        <v>3.3600000000000001E-3</v>
      </c>
      <c r="H3813">
        <v>91.310500000000005</v>
      </c>
      <c r="I3813">
        <v>1E-4</v>
      </c>
      <c r="J3813">
        <v>85</v>
      </c>
      <c r="K3813">
        <v>0</v>
      </c>
      <c r="L3813">
        <v>0</v>
      </c>
      <c r="M3813">
        <v>0</v>
      </c>
      <c r="N3813">
        <v>0</v>
      </c>
      <c r="O3813">
        <v>0</v>
      </c>
      <c r="P3813">
        <v>1</v>
      </c>
    </row>
    <row r="3814" spans="1:16" x14ac:dyDescent="0.25">
      <c r="A3814">
        <v>49</v>
      </c>
      <c r="B3814">
        <v>4024</v>
      </c>
      <c r="D3814" t="s">
        <v>26</v>
      </c>
      <c r="E3814">
        <v>96</v>
      </c>
      <c r="F3814">
        <v>3.2099999999999997E-2</v>
      </c>
      <c r="G3814">
        <v>3.3600000000000001E-3</v>
      </c>
      <c r="H3814">
        <v>91.245400000000004</v>
      </c>
      <c r="I3814">
        <v>1E-4</v>
      </c>
      <c r="J3814">
        <v>85</v>
      </c>
      <c r="K3814">
        <v>1</v>
      </c>
      <c r="L3814">
        <v>0</v>
      </c>
      <c r="M3814">
        <v>1</v>
      </c>
      <c r="N3814">
        <v>0</v>
      </c>
      <c r="O3814">
        <v>0</v>
      </c>
      <c r="P3814">
        <v>1</v>
      </c>
    </row>
    <row r="3815" spans="1:16" x14ac:dyDescent="0.25">
      <c r="A3815">
        <v>49</v>
      </c>
      <c r="B3815">
        <v>4027</v>
      </c>
      <c r="D3815" t="s">
        <v>26</v>
      </c>
      <c r="E3815">
        <v>97</v>
      </c>
      <c r="F3815">
        <v>3.2099999999999997E-2</v>
      </c>
      <c r="G3815">
        <v>3.3700000000000002E-3</v>
      </c>
      <c r="H3815">
        <v>91.201099999999997</v>
      </c>
      <c r="I3815">
        <v>1E-4</v>
      </c>
      <c r="J3815">
        <v>85</v>
      </c>
      <c r="K3815">
        <v>1</v>
      </c>
      <c r="L3815">
        <v>0</v>
      </c>
      <c r="M3815">
        <v>0</v>
      </c>
      <c r="N3815">
        <v>1</v>
      </c>
      <c r="O3815">
        <v>0</v>
      </c>
      <c r="P3815">
        <v>1</v>
      </c>
    </row>
    <row r="3816" spans="1:16" x14ac:dyDescent="0.25">
      <c r="A3816">
        <v>49</v>
      </c>
      <c r="B3816">
        <v>4043</v>
      </c>
      <c r="D3816" t="s">
        <v>26</v>
      </c>
      <c r="E3816">
        <v>98</v>
      </c>
      <c r="F3816">
        <v>3.2000000000000001E-2</v>
      </c>
      <c r="G3816">
        <v>3.3700000000000002E-3</v>
      </c>
      <c r="H3816">
        <v>90.586500000000001</v>
      </c>
      <c r="I3816">
        <v>1E-4</v>
      </c>
      <c r="J3816">
        <v>85</v>
      </c>
      <c r="K3816">
        <v>1</v>
      </c>
      <c r="L3816">
        <v>0</v>
      </c>
      <c r="M3816">
        <v>1</v>
      </c>
      <c r="N3816">
        <v>1</v>
      </c>
      <c r="O3816">
        <v>0</v>
      </c>
      <c r="P3816">
        <v>1</v>
      </c>
    </row>
    <row r="3817" spans="1:16" x14ac:dyDescent="0.25">
      <c r="A3817">
        <v>49</v>
      </c>
      <c r="B3817">
        <v>4049</v>
      </c>
      <c r="D3817" t="s">
        <v>26</v>
      </c>
      <c r="E3817">
        <v>99</v>
      </c>
      <c r="F3817">
        <v>3.2000000000000001E-2</v>
      </c>
      <c r="G3817">
        <v>3.3700000000000002E-3</v>
      </c>
      <c r="H3817">
        <v>90.369</v>
      </c>
      <c r="I3817">
        <v>1E-4</v>
      </c>
      <c r="J3817">
        <v>85</v>
      </c>
      <c r="K3817">
        <v>1</v>
      </c>
      <c r="L3817">
        <v>0</v>
      </c>
      <c r="M3817">
        <v>0</v>
      </c>
      <c r="N3817">
        <v>1</v>
      </c>
      <c r="O3817">
        <v>0</v>
      </c>
      <c r="P3817">
        <v>1</v>
      </c>
    </row>
    <row r="3818" spans="1:16" x14ac:dyDescent="0.25">
      <c r="A3818">
        <v>49</v>
      </c>
      <c r="B3818">
        <v>4059</v>
      </c>
      <c r="D3818" t="s">
        <v>26</v>
      </c>
      <c r="E3818">
        <v>100</v>
      </c>
      <c r="F3818">
        <v>3.1899999999999998E-2</v>
      </c>
      <c r="G3818">
        <v>3.3700000000000002E-3</v>
      </c>
      <c r="H3818">
        <v>90.059399999999997</v>
      </c>
      <c r="I3818">
        <v>1E-4</v>
      </c>
      <c r="J3818">
        <v>85</v>
      </c>
      <c r="K3818">
        <v>0</v>
      </c>
      <c r="L3818">
        <v>0</v>
      </c>
      <c r="M3818">
        <v>0</v>
      </c>
      <c r="N3818">
        <v>0</v>
      </c>
      <c r="O3818">
        <v>0</v>
      </c>
      <c r="P3818">
        <v>1</v>
      </c>
    </row>
    <row r="3819" spans="1:16" x14ac:dyDescent="0.25">
      <c r="A3819">
        <v>49</v>
      </c>
      <c r="B3819">
        <v>4155</v>
      </c>
      <c r="D3819" t="s">
        <v>66</v>
      </c>
      <c r="E3819">
        <f>E3818</f>
        <v>100</v>
      </c>
      <c r="F3819">
        <v>0.1449</v>
      </c>
      <c r="G3819">
        <v>1.6E-2</v>
      </c>
      <c r="H3819">
        <v>81.947900000000004</v>
      </c>
      <c r="I3819">
        <v>1E-4</v>
      </c>
      <c r="J3819">
        <v>85</v>
      </c>
      <c r="K3819">
        <v>1</v>
      </c>
      <c r="L3819">
        <v>0</v>
      </c>
      <c r="M3819">
        <v>0</v>
      </c>
      <c r="N3819">
        <v>1</v>
      </c>
      <c r="O3819">
        <v>0</v>
      </c>
      <c r="P3819">
        <v>1</v>
      </c>
    </row>
    <row r="3820" spans="1:16" x14ac:dyDescent="0.25">
      <c r="A3820">
        <v>49</v>
      </c>
      <c r="B3820">
        <v>4165</v>
      </c>
      <c r="D3820" t="s">
        <v>66</v>
      </c>
      <c r="E3820">
        <f>E3819</f>
        <v>100</v>
      </c>
      <c r="F3820">
        <v>0.14460000000000001</v>
      </c>
      <c r="G3820">
        <v>1.6E-2</v>
      </c>
      <c r="H3820">
        <v>81.527900000000002</v>
      </c>
      <c r="I3820">
        <v>1E-4</v>
      </c>
      <c r="J3820">
        <v>85</v>
      </c>
    </row>
    <row r="3821" spans="1:16" x14ac:dyDescent="0.25">
      <c r="A3821">
        <v>50</v>
      </c>
      <c r="B3821">
        <v>3525</v>
      </c>
      <c r="D3821" t="s">
        <v>92</v>
      </c>
      <c r="E3821">
        <v>53</v>
      </c>
      <c r="F3821">
        <v>-0.113</v>
      </c>
      <c r="G3821">
        <v>9.4900000000000002E-3</v>
      </c>
      <c r="H3821">
        <v>141.97380000000001</v>
      </c>
      <c r="I3821">
        <v>1E-4</v>
      </c>
      <c r="J3821">
        <v>85</v>
      </c>
      <c r="K3821">
        <v>1</v>
      </c>
      <c r="L3821">
        <v>0</v>
      </c>
      <c r="M3821">
        <v>0</v>
      </c>
      <c r="N3821">
        <v>1</v>
      </c>
      <c r="O3821">
        <v>0</v>
      </c>
      <c r="P3821">
        <v>1</v>
      </c>
    </row>
    <row r="3822" spans="1:16" x14ac:dyDescent="0.25">
      <c r="A3822">
        <v>50</v>
      </c>
      <c r="B3822">
        <v>3526</v>
      </c>
      <c r="D3822" t="s">
        <v>29</v>
      </c>
      <c r="E3822">
        <v>55</v>
      </c>
      <c r="F3822">
        <v>0.17910000000000001</v>
      </c>
      <c r="G3822">
        <v>1.4999999999999999E-2</v>
      </c>
      <c r="H3822">
        <v>141.94139999999999</v>
      </c>
      <c r="I3822">
        <v>1E-4</v>
      </c>
      <c r="J3822">
        <v>85</v>
      </c>
      <c r="K3822">
        <v>1</v>
      </c>
      <c r="L3822">
        <v>0</v>
      </c>
      <c r="M3822">
        <v>0</v>
      </c>
      <c r="N3822">
        <v>1</v>
      </c>
      <c r="O3822">
        <v>0</v>
      </c>
      <c r="P3822">
        <v>1</v>
      </c>
    </row>
    <row r="3823" spans="1:16" x14ac:dyDescent="0.25">
      <c r="A3823">
        <v>50</v>
      </c>
      <c r="B3823">
        <v>3534</v>
      </c>
      <c r="D3823" t="s">
        <v>29</v>
      </c>
      <c r="E3823">
        <v>61</v>
      </c>
      <c r="F3823">
        <v>0.1784</v>
      </c>
      <c r="G3823">
        <v>1.4999999999999999E-2</v>
      </c>
      <c r="H3823">
        <v>140.60939999999999</v>
      </c>
      <c r="I3823">
        <v>1E-4</v>
      </c>
      <c r="J3823">
        <v>85</v>
      </c>
      <c r="K3823">
        <v>0</v>
      </c>
      <c r="L3823">
        <v>0</v>
      </c>
      <c r="M3823">
        <v>0</v>
      </c>
      <c r="N3823">
        <v>0</v>
      </c>
      <c r="O3823">
        <v>0</v>
      </c>
      <c r="P3823">
        <v>1</v>
      </c>
    </row>
    <row r="3824" spans="1:16" x14ac:dyDescent="0.25">
      <c r="A3824">
        <v>50</v>
      </c>
      <c r="B3824">
        <v>3535</v>
      </c>
      <c r="D3824" t="s">
        <v>46</v>
      </c>
      <c r="E3824">
        <v>59</v>
      </c>
      <c r="F3824">
        <v>-2.7E-2</v>
      </c>
      <c r="G3824">
        <v>2.2799999999999999E-3</v>
      </c>
      <c r="H3824">
        <v>140.6086</v>
      </c>
      <c r="I3824">
        <v>1E-4</v>
      </c>
      <c r="J3824">
        <v>85</v>
      </c>
      <c r="K3824">
        <v>0</v>
      </c>
      <c r="L3824">
        <v>0</v>
      </c>
      <c r="M3824">
        <v>0</v>
      </c>
      <c r="N3824">
        <v>0</v>
      </c>
      <c r="O3824">
        <v>0</v>
      </c>
      <c r="P3824">
        <v>1</v>
      </c>
    </row>
    <row r="3825" spans="1:16" x14ac:dyDescent="0.25">
      <c r="A3825">
        <v>50</v>
      </c>
      <c r="B3825">
        <v>3539</v>
      </c>
      <c r="D3825" t="s">
        <v>29</v>
      </c>
      <c r="E3825">
        <v>60</v>
      </c>
      <c r="F3825">
        <v>0.17799999999999999</v>
      </c>
      <c r="G3825">
        <v>1.4999999999999999E-2</v>
      </c>
      <c r="H3825">
        <v>139.99529999999999</v>
      </c>
      <c r="I3825">
        <v>1E-4</v>
      </c>
      <c r="J3825">
        <v>85</v>
      </c>
      <c r="K3825">
        <v>1</v>
      </c>
      <c r="L3825">
        <v>0</v>
      </c>
      <c r="M3825">
        <v>0</v>
      </c>
      <c r="N3825">
        <v>1</v>
      </c>
      <c r="O3825">
        <v>0</v>
      </c>
      <c r="P3825">
        <v>1</v>
      </c>
    </row>
    <row r="3826" spans="1:16" x14ac:dyDescent="0.25">
      <c r="A3826">
        <v>50</v>
      </c>
      <c r="B3826">
        <v>3542</v>
      </c>
      <c r="D3826" t="s">
        <v>29</v>
      </c>
      <c r="E3826">
        <v>58</v>
      </c>
      <c r="F3826">
        <v>0.17760000000000001</v>
      </c>
      <c r="G3826">
        <v>1.4999999999999999E-2</v>
      </c>
      <c r="H3826">
        <v>139.4743</v>
      </c>
      <c r="I3826">
        <v>1E-4</v>
      </c>
      <c r="J3826">
        <v>85</v>
      </c>
      <c r="K3826">
        <v>0</v>
      </c>
      <c r="L3826">
        <v>0</v>
      </c>
      <c r="M3826">
        <v>0</v>
      </c>
      <c r="N3826">
        <v>0</v>
      </c>
      <c r="O3826">
        <v>0</v>
      </c>
      <c r="P3826">
        <v>1</v>
      </c>
    </row>
    <row r="3827" spans="1:16" x14ac:dyDescent="0.25">
      <c r="A3827">
        <v>50</v>
      </c>
      <c r="B3827">
        <v>3548</v>
      </c>
      <c r="D3827" t="s">
        <v>92</v>
      </c>
      <c r="E3827">
        <v>54</v>
      </c>
      <c r="F3827">
        <v>-0.1118</v>
      </c>
      <c r="G3827">
        <v>9.4900000000000002E-3</v>
      </c>
      <c r="H3827">
        <v>138.85849999999999</v>
      </c>
      <c r="I3827">
        <v>1E-4</v>
      </c>
      <c r="J3827">
        <v>85</v>
      </c>
      <c r="K3827">
        <v>0</v>
      </c>
      <c r="L3827">
        <v>0</v>
      </c>
      <c r="M3827">
        <v>0</v>
      </c>
      <c r="N3827">
        <v>0</v>
      </c>
      <c r="O3827">
        <v>0</v>
      </c>
      <c r="P3827">
        <v>1</v>
      </c>
    </row>
    <row r="3828" spans="1:16" x14ac:dyDescent="0.25">
      <c r="A3828">
        <v>50</v>
      </c>
      <c r="B3828">
        <v>3554</v>
      </c>
      <c r="D3828" t="s">
        <v>29</v>
      </c>
      <c r="E3828">
        <v>65</v>
      </c>
      <c r="F3828">
        <v>0.17680000000000001</v>
      </c>
      <c r="G3828">
        <v>1.5100000000000001E-2</v>
      </c>
      <c r="H3828">
        <v>138.04920000000001</v>
      </c>
      <c r="I3828">
        <v>1E-4</v>
      </c>
      <c r="J3828">
        <v>85</v>
      </c>
      <c r="K3828">
        <v>0</v>
      </c>
      <c r="L3828">
        <v>0</v>
      </c>
      <c r="M3828">
        <v>0</v>
      </c>
      <c r="N3828">
        <v>0</v>
      </c>
      <c r="O3828">
        <v>0</v>
      </c>
      <c r="P3828">
        <v>1</v>
      </c>
    </row>
    <row r="3829" spans="1:16" x14ac:dyDescent="0.25">
      <c r="A3829">
        <v>50</v>
      </c>
      <c r="B3829">
        <v>3563</v>
      </c>
      <c r="D3829" t="s">
        <v>29</v>
      </c>
      <c r="E3829">
        <v>57</v>
      </c>
      <c r="F3829">
        <v>0.17610000000000001</v>
      </c>
      <c r="G3829">
        <v>1.4999999999999999E-2</v>
      </c>
      <c r="H3829">
        <v>137.11429999999999</v>
      </c>
      <c r="I3829">
        <v>1E-4</v>
      </c>
      <c r="J3829">
        <v>85</v>
      </c>
      <c r="K3829">
        <v>1</v>
      </c>
      <c r="L3829">
        <v>0</v>
      </c>
      <c r="M3829">
        <v>0</v>
      </c>
      <c r="N3829">
        <v>1</v>
      </c>
      <c r="O3829">
        <v>0</v>
      </c>
      <c r="P3829">
        <v>1</v>
      </c>
    </row>
    <row r="3830" spans="1:16" x14ac:dyDescent="0.25">
      <c r="A3830">
        <v>50</v>
      </c>
      <c r="B3830">
        <v>3571</v>
      </c>
      <c r="D3830" t="s">
        <v>29</v>
      </c>
      <c r="E3830">
        <v>56</v>
      </c>
      <c r="F3830">
        <v>0.17530000000000001</v>
      </c>
      <c r="G3830">
        <v>1.4999999999999999E-2</v>
      </c>
      <c r="H3830">
        <v>135.90530000000001</v>
      </c>
      <c r="I3830">
        <v>1E-4</v>
      </c>
      <c r="J3830">
        <v>85</v>
      </c>
      <c r="K3830">
        <v>1</v>
      </c>
      <c r="L3830">
        <v>0</v>
      </c>
      <c r="M3830">
        <v>0</v>
      </c>
      <c r="N3830">
        <v>1</v>
      </c>
      <c r="O3830">
        <v>0</v>
      </c>
      <c r="P3830">
        <v>1</v>
      </c>
    </row>
    <row r="3831" spans="1:16" x14ac:dyDescent="0.25">
      <c r="A3831">
        <v>50</v>
      </c>
      <c r="B3831">
        <v>3587</v>
      </c>
      <c r="D3831" t="s">
        <v>3</v>
      </c>
      <c r="E3831">
        <v>64</v>
      </c>
      <c r="F3831">
        <v>11.2652</v>
      </c>
      <c r="G3831">
        <v>0.97850000000000004</v>
      </c>
      <c r="H3831">
        <v>132.53829999999999</v>
      </c>
      <c r="I3831">
        <v>1E-4</v>
      </c>
      <c r="J3831">
        <v>85</v>
      </c>
      <c r="K3831">
        <v>0</v>
      </c>
      <c r="L3831">
        <v>0</v>
      </c>
      <c r="M3831">
        <v>0</v>
      </c>
      <c r="N3831">
        <v>0</v>
      </c>
      <c r="O3831">
        <v>0</v>
      </c>
      <c r="P3831">
        <v>1</v>
      </c>
    </row>
    <row r="3832" spans="1:16" x14ac:dyDescent="0.25">
      <c r="A3832">
        <v>50</v>
      </c>
      <c r="B3832">
        <v>3592</v>
      </c>
      <c r="D3832" t="s">
        <v>3</v>
      </c>
      <c r="E3832">
        <v>62</v>
      </c>
      <c r="F3832">
        <v>11.2112</v>
      </c>
      <c r="G3832">
        <v>0.97829999999999995</v>
      </c>
      <c r="H3832">
        <v>131.3329</v>
      </c>
      <c r="I3832">
        <v>1E-4</v>
      </c>
      <c r="J3832">
        <v>85</v>
      </c>
      <c r="K3832">
        <v>0</v>
      </c>
      <c r="L3832">
        <v>0</v>
      </c>
      <c r="M3832">
        <v>0</v>
      </c>
      <c r="N3832">
        <v>0</v>
      </c>
      <c r="O3832">
        <v>0</v>
      </c>
      <c r="P3832">
        <v>1</v>
      </c>
    </row>
    <row r="3833" spans="1:16" x14ac:dyDescent="0.25">
      <c r="A3833">
        <v>50</v>
      </c>
      <c r="B3833">
        <v>3593</v>
      </c>
      <c r="D3833" t="s">
        <v>61</v>
      </c>
      <c r="E3833">
        <v>66</v>
      </c>
      <c r="F3833">
        <v>-5.5100000000000003E-2</v>
      </c>
      <c r="G3833">
        <v>4.8199999999999996E-3</v>
      </c>
      <c r="H3833">
        <v>130.82249999999999</v>
      </c>
      <c r="I3833">
        <v>1E-4</v>
      </c>
      <c r="J3833">
        <v>85</v>
      </c>
      <c r="K3833">
        <v>0</v>
      </c>
      <c r="L3833">
        <v>0</v>
      </c>
      <c r="M3833">
        <v>0</v>
      </c>
      <c r="N3833">
        <v>0</v>
      </c>
      <c r="O3833">
        <v>0</v>
      </c>
      <c r="P3833">
        <v>1</v>
      </c>
    </row>
    <row r="3834" spans="1:16" x14ac:dyDescent="0.25">
      <c r="A3834">
        <v>50</v>
      </c>
      <c r="B3834">
        <v>3614</v>
      </c>
      <c r="D3834" t="s">
        <v>41</v>
      </c>
      <c r="E3834">
        <v>52</v>
      </c>
      <c r="F3834">
        <v>-6.4899999999999999E-2</v>
      </c>
      <c r="G3834">
        <v>5.7299999999999999E-3</v>
      </c>
      <c r="H3834">
        <v>128.05160000000001</v>
      </c>
      <c r="I3834">
        <v>1E-4</v>
      </c>
      <c r="J3834">
        <v>85</v>
      </c>
      <c r="K3834">
        <v>0</v>
      </c>
      <c r="L3834">
        <v>0</v>
      </c>
      <c r="M3834">
        <v>0</v>
      </c>
      <c r="N3834">
        <v>0</v>
      </c>
      <c r="O3834">
        <v>0</v>
      </c>
      <c r="P3834">
        <v>1</v>
      </c>
    </row>
    <row r="3835" spans="1:16" x14ac:dyDescent="0.25">
      <c r="A3835">
        <v>50</v>
      </c>
      <c r="B3835">
        <v>3623</v>
      </c>
      <c r="D3835" t="s">
        <v>92</v>
      </c>
      <c r="E3835">
        <v>63</v>
      </c>
      <c r="F3835">
        <v>-0.1079</v>
      </c>
      <c r="G3835">
        <v>9.5600000000000008E-3</v>
      </c>
      <c r="H3835">
        <v>127.2376</v>
      </c>
      <c r="I3835">
        <v>1E-4</v>
      </c>
      <c r="J3835">
        <v>85</v>
      </c>
      <c r="K3835">
        <v>0</v>
      </c>
      <c r="L3835">
        <v>0</v>
      </c>
      <c r="M3835">
        <v>0</v>
      </c>
      <c r="N3835">
        <v>0</v>
      </c>
      <c r="O3835">
        <v>0</v>
      </c>
      <c r="P3835">
        <v>1</v>
      </c>
    </row>
    <row r="3836" spans="1:16" x14ac:dyDescent="0.25">
      <c r="A3836">
        <v>50</v>
      </c>
      <c r="B3836">
        <v>3638</v>
      </c>
      <c r="D3836" t="s">
        <v>3</v>
      </c>
      <c r="E3836">
        <v>67</v>
      </c>
      <c r="F3836">
        <v>11.014099999999999</v>
      </c>
      <c r="G3836">
        <v>0.97840000000000005</v>
      </c>
      <c r="H3836">
        <v>126.71599999999999</v>
      </c>
      <c r="I3836">
        <v>1E-4</v>
      </c>
      <c r="J3836">
        <v>85</v>
      </c>
      <c r="K3836">
        <v>0</v>
      </c>
      <c r="L3836">
        <v>0</v>
      </c>
      <c r="M3836">
        <v>0</v>
      </c>
      <c r="N3836">
        <v>0</v>
      </c>
      <c r="O3836">
        <v>0</v>
      </c>
      <c r="P3836">
        <v>1</v>
      </c>
    </row>
    <row r="3837" spans="1:16" x14ac:dyDescent="0.25">
      <c r="A3837">
        <v>50</v>
      </c>
      <c r="B3837">
        <v>3677</v>
      </c>
      <c r="D3837" t="s">
        <v>92</v>
      </c>
      <c r="E3837">
        <v>68</v>
      </c>
      <c r="F3837">
        <v>-0.10639999999999999</v>
      </c>
      <c r="G3837">
        <v>9.58E-3</v>
      </c>
      <c r="H3837">
        <v>123.52630000000001</v>
      </c>
      <c r="I3837">
        <v>1E-4</v>
      </c>
      <c r="J3837">
        <v>85</v>
      </c>
      <c r="K3837">
        <v>0</v>
      </c>
      <c r="L3837">
        <v>0</v>
      </c>
      <c r="M3837">
        <v>0</v>
      </c>
      <c r="N3837">
        <v>0</v>
      </c>
      <c r="O3837">
        <v>0</v>
      </c>
      <c r="P3837">
        <v>1</v>
      </c>
    </row>
    <row r="3838" spans="1:16" x14ac:dyDescent="0.25">
      <c r="A3838">
        <v>50</v>
      </c>
      <c r="B3838">
        <v>3700</v>
      </c>
      <c r="D3838" s="2" t="s">
        <v>41</v>
      </c>
      <c r="E3838" s="2">
        <v>50</v>
      </c>
      <c r="F3838" s="2">
        <v>-6.3399999999999998E-2</v>
      </c>
      <c r="G3838" s="2">
        <v>5.7400000000000003E-3</v>
      </c>
      <c r="H3838" s="2">
        <v>122.09480000000001</v>
      </c>
      <c r="I3838" s="2">
        <v>1E-4</v>
      </c>
      <c r="J3838">
        <v>85</v>
      </c>
      <c r="K3838">
        <v>1</v>
      </c>
      <c r="L3838">
        <v>0</v>
      </c>
      <c r="M3838">
        <v>0</v>
      </c>
      <c r="N3838">
        <v>1</v>
      </c>
      <c r="O3838">
        <v>0</v>
      </c>
      <c r="P3838">
        <v>1</v>
      </c>
    </row>
    <row r="3839" spans="1:16" x14ac:dyDescent="0.25">
      <c r="A3839">
        <v>50</v>
      </c>
      <c r="B3839">
        <v>3720</v>
      </c>
      <c r="D3839" t="s">
        <v>61</v>
      </c>
      <c r="E3839">
        <v>69</v>
      </c>
      <c r="F3839">
        <v>-5.3100000000000001E-2</v>
      </c>
      <c r="G3839">
        <v>4.8300000000000001E-3</v>
      </c>
      <c r="H3839">
        <v>120.78789999999999</v>
      </c>
      <c r="I3839">
        <v>1E-4</v>
      </c>
      <c r="J3839">
        <v>85</v>
      </c>
      <c r="K3839">
        <v>1</v>
      </c>
      <c r="L3839">
        <v>0</v>
      </c>
      <c r="M3839">
        <v>0</v>
      </c>
      <c r="N3839">
        <v>1</v>
      </c>
      <c r="O3839">
        <v>0</v>
      </c>
      <c r="P3839">
        <v>1</v>
      </c>
    </row>
    <row r="3840" spans="1:16" x14ac:dyDescent="0.25">
      <c r="A3840">
        <v>50</v>
      </c>
      <c r="B3840">
        <v>3732</v>
      </c>
      <c r="D3840" t="s">
        <v>61</v>
      </c>
      <c r="E3840">
        <v>70</v>
      </c>
      <c r="F3840">
        <v>-5.28E-2</v>
      </c>
      <c r="G3840">
        <v>4.8300000000000001E-3</v>
      </c>
      <c r="H3840">
        <v>119.7492</v>
      </c>
      <c r="I3840">
        <v>1E-4</v>
      </c>
      <c r="J3840">
        <v>85</v>
      </c>
      <c r="K3840">
        <v>0</v>
      </c>
      <c r="L3840">
        <v>0</v>
      </c>
      <c r="M3840">
        <v>0</v>
      </c>
      <c r="N3840">
        <v>0</v>
      </c>
      <c r="O3840">
        <v>0</v>
      </c>
      <c r="P3840">
        <v>1</v>
      </c>
    </row>
    <row r="3841" spans="1:16" x14ac:dyDescent="0.25">
      <c r="A3841">
        <v>50</v>
      </c>
      <c r="B3841">
        <v>3734</v>
      </c>
      <c r="D3841" t="s">
        <v>41</v>
      </c>
      <c r="E3841">
        <v>51</v>
      </c>
      <c r="F3841">
        <v>-6.2799999999999995E-2</v>
      </c>
      <c r="G3841">
        <v>5.7400000000000003E-3</v>
      </c>
      <c r="H3841">
        <v>119.6335</v>
      </c>
      <c r="I3841">
        <v>1E-4</v>
      </c>
      <c r="J3841">
        <v>85</v>
      </c>
      <c r="K3841">
        <v>1</v>
      </c>
      <c r="L3841">
        <v>0</v>
      </c>
      <c r="M3841">
        <v>0</v>
      </c>
      <c r="N3841">
        <v>0</v>
      </c>
      <c r="O3841">
        <v>0</v>
      </c>
      <c r="P3841">
        <v>1</v>
      </c>
    </row>
    <row r="3842" spans="1:16" x14ac:dyDescent="0.25">
      <c r="A3842">
        <v>50</v>
      </c>
      <c r="B3842">
        <v>3759</v>
      </c>
      <c r="D3842" t="s">
        <v>56</v>
      </c>
      <c r="E3842">
        <v>71</v>
      </c>
      <c r="F3842">
        <v>0.36</v>
      </c>
      <c r="G3842">
        <v>3.3300000000000003E-2</v>
      </c>
      <c r="H3842">
        <v>116.7234</v>
      </c>
      <c r="I3842">
        <v>1E-4</v>
      </c>
      <c r="J3842">
        <v>85</v>
      </c>
      <c r="K3842">
        <v>0</v>
      </c>
      <c r="L3842">
        <v>0</v>
      </c>
      <c r="M3842">
        <v>0</v>
      </c>
      <c r="N3842">
        <v>0</v>
      </c>
      <c r="O3842">
        <v>0</v>
      </c>
      <c r="P3842">
        <v>1</v>
      </c>
    </row>
    <row r="3843" spans="1:16" x14ac:dyDescent="0.25">
      <c r="A3843">
        <v>50</v>
      </c>
      <c r="B3843">
        <v>3766</v>
      </c>
      <c r="D3843" t="s">
        <v>61</v>
      </c>
      <c r="E3843">
        <v>77</v>
      </c>
      <c r="F3843">
        <v>-5.21E-2</v>
      </c>
      <c r="G3843">
        <v>4.8399999999999997E-3</v>
      </c>
      <c r="H3843">
        <v>115.8905</v>
      </c>
      <c r="I3843">
        <v>1E-4</v>
      </c>
      <c r="J3843">
        <v>85</v>
      </c>
      <c r="K3843">
        <v>1</v>
      </c>
      <c r="L3843">
        <v>0</v>
      </c>
      <c r="M3843">
        <v>0</v>
      </c>
      <c r="N3843">
        <v>1</v>
      </c>
      <c r="O3843">
        <v>0</v>
      </c>
      <c r="P3843">
        <v>1</v>
      </c>
    </row>
    <row r="3844" spans="1:16" x14ac:dyDescent="0.25">
      <c r="A3844">
        <v>50</v>
      </c>
      <c r="B3844">
        <v>3768</v>
      </c>
      <c r="D3844" t="s">
        <v>61</v>
      </c>
      <c r="E3844">
        <v>78</v>
      </c>
      <c r="F3844">
        <v>-5.1999999999999998E-2</v>
      </c>
      <c r="G3844">
        <v>4.8399999999999997E-3</v>
      </c>
      <c r="H3844">
        <v>115.5986</v>
      </c>
      <c r="I3844">
        <v>1E-4</v>
      </c>
      <c r="J3844">
        <v>85</v>
      </c>
      <c r="K3844">
        <v>1</v>
      </c>
      <c r="L3844">
        <v>0</v>
      </c>
      <c r="M3844">
        <v>1</v>
      </c>
      <c r="N3844">
        <v>1</v>
      </c>
      <c r="O3844">
        <v>0</v>
      </c>
      <c r="P3844">
        <v>1</v>
      </c>
    </row>
    <row r="3845" spans="1:16" x14ac:dyDescent="0.25">
      <c r="A3845">
        <v>50</v>
      </c>
      <c r="B3845">
        <v>3771</v>
      </c>
      <c r="D3845" t="s">
        <v>61</v>
      </c>
      <c r="E3845">
        <v>79</v>
      </c>
      <c r="F3845">
        <v>-5.1999999999999998E-2</v>
      </c>
      <c r="G3845">
        <v>4.8399999999999997E-3</v>
      </c>
      <c r="H3845">
        <v>115.5003</v>
      </c>
      <c r="I3845">
        <v>1E-4</v>
      </c>
      <c r="J3845">
        <v>85</v>
      </c>
      <c r="K3845">
        <v>1</v>
      </c>
      <c r="L3845">
        <v>0</v>
      </c>
      <c r="M3845">
        <v>0</v>
      </c>
      <c r="N3845">
        <v>1</v>
      </c>
      <c r="O3845">
        <v>0</v>
      </c>
      <c r="P3845">
        <v>1</v>
      </c>
    </row>
    <row r="3846" spans="1:16" x14ac:dyDescent="0.25">
      <c r="A3846">
        <v>50</v>
      </c>
      <c r="B3846">
        <v>3772</v>
      </c>
      <c r="D3846" t="s">
        <v>61</v>
      </c>
      <c r="E3846">
        <v>76</v>
      </c>
      <c r="F3846">
        <v>-5.1900000000000002E-2</v>
      </c>
      <c r="G3846">
        <v>4.8399999999999997E-3</v>
      </c>
      <c r="H3846">
        <v>115.3951</v>
      </c>
      <c r="I3846">
        <v>1E-4</v>
      </c>
      <c r="J3846">
        <v>85</v>
      </c>
      <c r="K3846">
        <v>1</v>
      </c>
      <c r="L3846">
        <v>0</v>
      </c>
      <c r="M3846">
        <v>0</v>
      </c>
      <c r="N3846">
        <v>1</v>
      </c>
      <c r="O3846">
        <v>0</v>
      </c>
      <c r="P3846">
        <v>1</v>
      </c>
    </row>
    <row r="3847" spans="1:16" x14ac:dyDescent="0.25">
      <c r="A3847">
        <v>50</v>
      </c>
      <c r="B3847">
        <v>3774</v>
      </c>
      <c r="D3847" t="s">
        <v>61</v>
      </c>
      <c r="E3847">
        <v>74</v>
      </c>
      <c r="F3847">
        <v>-5.1900000000000002E-2</v>
      </c>
      <c r="G3847">
        <v>4.8399999999999997E-3</v>
      </c>
      <c r="H3847">
        <v>115.23569999999999</v>
      </c>
      <c r="I3847">
        <v>1E-4</v>
      </c>
      <c r="J3847">
        <v>85</v>
      </c>
      <c r="K3847">
        <v>1</v>
      </c>
      <c r="L3847">
        <v>0</v>
      </c>
      <c r="M3847">
        <v>0</v>
      </c>
      <c r="N3847">
        <v>1</v>
      </c>
      <c r="O3847">
        <v>0</v>
      </c>
      <c r="P3847">
        <v>1</v>
      </c>
    </row>
    <row r="3848" spans="1:16" x14ac:dyDescent="0.25">
      <c r="A3848">
        <v>50</v>
      </c>
      <c r="B3848">
        <v>3779</v>
      </c>
      <c r="D3848" t="s">
        <v>19</v>
      </c>
      <c r="E3848">
        <v>73</v>
      </c>
      <c r="F3848">
        <v>-0.72689999999999999</v>
      </c>
      <c r="G3848">
        <v>6.7799999999999999E-2</v>
      </c>
      <c r="H3848">
        <v>115.0252</v>
      </c>
      <c r="I3848">
        <v>1E-4</v>
      </c>
      <c r="J3848">
        <v>85</v>
      </c>
      <c r="K3848">
        <v>0</v>
      </c>
      <c r="L3848">
        <v>0</v>
      </c>
      <c r="M3848">
        <v>0</v>
      </c>
      <c r="N3848">
        <v>0</v>
      </c>
      <c r="O3848">
        <v>0</v>
      </c>
      <c r="P3848">
        <v>1</v>
      </c>
    </row>
    <row r="3849" spans="1:16" x14ac:dyDescent="0.25">
      <c r="A3849">
        <v>50</v>
      </c>
      <c r="B3849">
        <v>3787</v>
      </c>
      <c r="D3849" t="s">
        <v>61</v>
      </c>
      <c r="E3849">
        <v>1</v>
      </c>
      <c r="F3849">
        <v>-5.1799999999999999E-2</v>
      </c>
      <c r="G3849">
        <v>4.8399999999999997E-3</v>
      </c>
      <c r="H3849">
        <v>114.5283</v>
      </c>
      <c r="I3849">
        <v>1E-4</v>
      </c>
      <c r="J3849">
        <v>85</v>
      </c>
      <c r="K3849">
        <v>0</v>
      </c>
      <c r="L3849">
        <v>0</v>
      </c>
      <c r="M3849">
        <v>0</v>
      </c>
      <c r="N3849">
        <v>0</v>
      </c>
      <c r="O3849">
        <v>0</v>
      </c>
      <c r="P3849">
        <v>1</v>
      </c>
    </row>
    <row r="3850" spans="1:16" x14ac:dyDescent="0.25">
      <c r="A3850">
        <v>50</v>
      </c>
      <c r="B3850">
        <v>3788</v>
      </c>
      <c r="D3850" t="s">
        <v>61</v>
      </c>
      <c r="E3850">
        <v>75</v>
      </c>
      <c r="F3850">
        <v>-5.1700000000000003E-2</v>
      </c>
      <c r="G3850">
        <v>4.8399999999999997E-3</v>
      </c>
      <c r="H3850">
        <v>114.5063</v>
      </c>
      <c r="I3850">
        <v>1E-4</v>
      </c>
      <c r="J3850">
        <v>85</v>
      </c>
      <c r="K3850">
        <v>1</v>
      </c>
      <c r="L3850">
        <v>0</v>
      </c>
      <c r="M3850">
        <v>0</v>
      </c>
      <c r="N3850">
        <v>1</v>
      </c>
      <c r="O3850">
        <v>0</v>
      </c>
      <c r="P3850">
        <v>1</v>
      </c>
    </row>
    <row r="3851" spans="1:16" x14ac:dyDescent="0.25">
      <c r="A3851">
        <v>50</v>
      </c>
      <c r="B3851">
        <v>3796</v>
      </c>
      <c r="D3851" t="s">
        <v>19</v>
      </c>
      <c r="E3851">
        <v>72</v>
      </c>
      <c r="F3851">
        <v>-0.72170000000000001</v>
      </c>
      <c r="G3851">
        <v>6.7799999999999999E-2</v>
      </c>
      <c r="H3851">
        <v>113.4315</v>
      </c>
      <c r="I3851">
        <v>1E-4</v>
      </c>
      <c r="J3851">
        <v>85</v>
      </c>
      <c r="K3851">
        <v>1</v>
      </c>
      <c r="L3851">
        <v>0</v>
      </c>
      <c r="M3851">
        <v>0</v>
      </c>
      <c r="N3851">
        <v>1</v>
      </c>
      <c r="O3851">
        <v>0</v>
      </c>
      <c r="P3851">
        <v>1</v>
      </c>
    </row>
    <row r="3852" spans="1:16" x14ac:dyDescent="0.25">
      <c r="A3852">
        <v>50</v>
      </c>
      <c r="B3852">
        <v>3830</v>
      </c>
      <c r="D3852" t="s">
        <v>65</v>
      </c>
      <c r="E3852">
        <v>81</v>
      </c>
      <c r="F3852">
        <v>-1.7039</v>
      </c>
      <c r="G3852">
        <v>0.16370000000000001</v>
      </c>
      <c r="H3852">
        <v>108.3631</v>
      </c>
      <c r="I3852">
        <v>1E-4</v>
      </c>
      <c r="J3852">
        <v>85</v>
      </c>
      <c r="K3852">
        <v>1</v>
      </c>
      <c r="L3852">
        <v>0</v>
      </c>
      <c r="M3852">
        <v>0</v>
      </c>
      <c r="N3852">
        <v>1</v>
      </c>
      <c r="O3852">
        <v>0</v>
      </c>
      <c r="P3852">
        <v>1</v>
      </c>
    </row>
    <row r="3853" spans="1:16" x14ac:dyDescent="0.25">
      <c r="A3853">
        <v>50</v>
      </c>
      <c r="B3853">
        <v>3833</v>
      </c>
      <c r="D3853" t="s">
        <v>65</v>
      </c>
      <c r="E3853">
        <v>84</v>
      </c>
      <c r="F3853">
        <v>-1.7027000000000001</v>
      </c>
      <c r="G3853">
        <v>0.16370000000000001</v>
      </c>
      <c r="H3853">
        <v>108.19240000000001</v>
      </c>
      <c r="I3853">
        <v>1E-4</v>
      </c>
      <c r="J3853">
        <v>85</v>
      </c>
      <c r="K3853">
        <v>1</v>
      </c>
      <c r="L3853">
        <v>0</v>
      </c>
      <c r="M3853">
        <v>0</v>
      </c>
      <c r="N3853">
        <v>1</v>
      </c>
      <c r="O3853">
        <v>0</v>
      </c>
      <c r="P3853">
        <v>1</v>
      </c>
    </row>
    <row r="3854" spans="1:16" x14ac:dyDescent="0.25">
      <c r="A3854">
        <v>50</v>
      </c>
      <c r="B3854">
        <v>3834</v>
      </c>
      <c r="D3854" t="s">
        <v>65</v>
      </c>
      <c r="E3854">
        <v>85</v>
      </c>
      <c r="F3854">
        <v>-1.7024999999999999</v>
      </c>
      <c r="G3854">
        <v>0.16370000000000001</v>
      </c>
      <c r="H3854">
        <v>108.16070000000001</v>
      </c>
      <c r="I3854">
        <v>1E-4</v>
      </c>
      <c r="J3854">
        <v>85</v>
      </c>
      <c r="K3854">
        <v>0</v>
      </c>
      <c r="L3854">
        <v>0</v>
      </c>
      <c r="M3854">
        <v>0</v>
      </c>
      <c r="N3854">
        <v>0</v>
      </c>
      <c r="O3854">
        <v>0</v>
      </c>
      <c r="P3854">
        <v>1</v>
      </c>
    </row>
    <row r="3855" spans="1:16" x14ac:dyDescent="0.25">
      <c r="A3855">
        <v>50</v>
      </c>
      <c r="B3855">
        <v>3839</v>
      </c>
      <c r="D3855" t="s">
        <v>65</v>
      </c>
      <c r="E3855">
        <v>83</v>
      </c>
      <c r="F3855">
        <v>-1.7008000000000001</v>
      </c>
      <c r="G3855">
        <v>0.16370000000000001</v>
      </c>
      <c r="H3855">
        <v>107.955</v>
      </c>
      <c r="I3855">
        <v>1E-4</v>
      </c>
      <c r="J3855">
        <v>85</v>
      </c>
      <c r="K3855">
        <v>1</v>
      </c>
      <c r="L3855">
        <v>0</v>
      </c>
      <c r="M3855">
        <v>0</v>
      </c>
      <c r="N3855">
        <v>1</v>
      </c>
      <c r="O3855">
        <v>0</v>
      </c>
      <c r="P3855">
        <v>1</v>
      </c>
    </row>
    <row r="3856" spans="1:16" x14ac:dyDescent="0.25">
      <c r="A3856">
        <v>50</v>
      </c>
      <c r="B3856">
        <v>3840</v>
      </c>
      <c r="D3856" t="s">
        <v>65</v>
      </c>
      <c r="E3856">
        <v>82</v>
      </c>
      <c r="F3856">
        <v>-1.7004999999999999</v>
      </c>
      <c r="G3856">
        <v>0.16370000000000001</v>
      </c>
      <c r="H3856">
        <v>107.9247</v>
      </c>
      <c r="I3856">
        <v>1E-4</v>
      </c>
      <c r="J3856">
        <v>85</v>
      </c>
      <c r="K3856">
        <v>1</v>
      </c>
      <c r="L3856">
        <v>0</v>
      </c>
      <c r="M3856">
        <v>0</v>
      </c>
      <c r="N3856">
        <v>1</v>
      </c>
      <c r="O3856">
        <v>0</v>
      </c>
      <c r="P3856">
        <v>1</v>
      </c>
    </row>
    <row r="3857" spans="1:16" x14ac:dyDescent="0.25">
      <c r="A3857">
        <v>50</v>
      </c>
      <c r="B3857">
        <v>3880</v>
      </c>
      <c r="D3857" t="s">
        <v>26</v>
      </c>
      <c r="E3857">
        <v>86</v>
      </c>
      <c r="F3857">
        <v>3.4200000000000001E-2</v>
      </c>
      <c r="G3857">
        <v>3.3400000000000001E-3</v>
      </c>
      <c r="H3857">
        <v>104.7432</v>
      </c>
      <c r="I3857">
        <v>1E-4</v>
      </c>
      <c r="J3857">
        <v>85</v>
      </c>
      <c r="K3857">
        <v>0</v>
      </c>
      <c r="L3857">
        <v>0</v>
      </c>
      <c r="M3857">
        <v>0</v>
      </c>
      <c r="N3857">
        <v>0</v>
      </c>
      <c r="O3857">
        <v>0</v>
      </c>
      <c r="P3857">
        <v>1</v>
      </c>
    </row>
    <row r="3858" spans="1:16" x14ac:dyDescent="0.25">
      <c r="A3858">
        <v>50</v>
      </c>
      <c r="B3858">
        <v>3996</v>
      </c>
      <c r="D3858" t="s">
        <v>86</v>
      </c>
      <c r="E3858">
        <v>94</v>
      </c>
      <c r="F3858">
        <v>-1.4237</v>
      </c>
      <c r="G3858">
        <v>0.14810000000000001</v>
      </c>
      <c r="H3858">
        <v>92.455600000000004</v>
      </c>
      <c r="I3858">
        <v>1E-4</v>
      </c>
      <c r="J3858">
        <v>85</v>
      </c>
      <c r="K3858">
        <v>1</v>
      </c>
      <c r="L3858">
        <v>0</v>
      </c>
      <c r="M3858">
        <v>0</v>
      </c>
      <c r="N3858">
        <v>1</v>
      </c>
      <c r="O3858">
        <v>0</v>
      </c>
      <c r="P3858">
        <v>1</v>
      </c>
    </row>
    <row r="3859" spans="1:16" x14ac:dyDescent="0.25">
      <c r="A3859">
        <v>50</v>
      </c>
      <c r="B3859">
        <v>4017</v>
      </c>
      <c r="D3859" t="s">
        <v>76</v>
      </c>
      <c r="E3859">
        <v>92</v>
      </c>
      <c r="F3859">
        <v>-1.95E-2</v>
      </c>
      <c r="G3859">
        <v>2.0400000000000001E-3</v>
      </c>
      <c r="H3859">
        <v>91.489699999999999</v>
      </c>
      <c r="I3859">
        <v>1E-4</v>
      </c>
      <c r="J3859">
        <v>85</v>
      </c>
      <c r="K3859">
        <v>0</v>
      </c>
      <c r="L3859">
        <v>0</v>
      </c>
      <c r="M3859">
        <v>0</v>
      </c>
      <c r="N3859">
        <v>0</v>
      </c>
      <c r="O3859">
        <v>0</v>
      </c>
      <c r="P3859">
        <v>1</v>
      </c>
    </row>
    <row r="3860" spans="1:16" x14ac:dyDescent="0.25">
      <c r="A3860">
        <v>50</v>
      </c>
      <c r="B3860">
        <v>4018</v>
      </c>
      <c r="D3860" t="s">
        <v>56</v>
      </c>
      <c r="E3860">
        <v>87</v>
      </c>
      <c r="F3860">
        <v>0.32329999999999998</v>
      </c>
      <c r="G3860">
        <v>3.3799999999999997E-2</v>
      </c>
      <c r="H3860">
        <v>91.44</v>
      </c>
      <c r="I3860">
        <v>1E-4</v>
      </c>
      <c r="J3860">
        <v>85</v>
      </c>
      <c r="K3860">
        <v>0</v>
      </c>
      <c r="L3860">
        <v>0</v>
      </c>
      <c r="M3860">
        <v>0</v>
      </c>
      <c r="N3860">
        <v>0</v>
      </c>
      <c r="O3860">
        <v>0</v>
      </c>
      <c r="P3860">
        <v>1</v>
      </c>
    </row>
    <row r="3861" spans="1:16" x14ac:dyDescent="0.25">
      <c r="A3861">
        <v>50</v>
      </c>
      <c r="B3861">
        <v>4023</v>
      </c>
      <c r="D3861" t="s">
        <v>76</v>
      </c>
      <c r="E3861">
        <v>91</v>
      </c>
      <c r="F3861">
        <v>-1.95E-2</v>
      </c>
      <c r="G3861">
        <v>2.0400000000000001E-3</v>
      </c>
      <c r="H3861">
        <v>91.292900000000003</v>
      </c>
      <c r="I3861">
        <v>1E-4</v>
      </c>
      <c r="J3861">
        <v>85</v>
      </c>
      <c r="K3861">
        <v>1</v>
      </c>
      <c r="L3861">
        <v>0</v>
      </c>
      <c r="M3861">
        <v>1</v>
      </c>
      <c r="N3861">
        <v>1</v>
      </c>
      <c r="O3861">
        <v>0</v>
      </c>
      <c r="P3861">
        <v>1</v>
      </c>
    </row>
    <row r="3862" spans="1:16" x14ac:dyDescent="0.25">
      <c r="A3862">
        <v>50</v>
      </c>
      <c r="B3862">
        <v>4036</v>
      </c>
      <c r="D3862" t="s">
        <v>76</v>
      </c>
      <c r="E3862">
        <v>89</v>
      </c>
      <c r="F3862">
        <v>-1.9400000000000001E-2</v>
      </c>
      <c r="G3862">
        <v>2.0400000000000001E-3</v>
      </c>
      <c r="H3862">
        <v>90.840800000000002</v>
      </c>
      <c r="I3862">
        <v>1E-4</v>
      </c>
      <c r="J3862">
        <v>85</v>
      </c>
      <c r="K3862">
        <v>1</v>
      </c>
      <c r="L3862">
        <v>0</v>
      </c>
      <c r="M3862">
        <v>1</v>
      </c>
      <c r="N3862">
        <v>1</v>
      </c>
      <c r="O3862">
        <v>0</v>
      </c>
      <c r="P3862">
        <v>1</v>
      </c>
    </row>
    <row r="3863" spans="1:16" x14ac:dyDescent="0.25">
      <c r="A3863">
        <v>50</v>
      </c>
      <c r="B3863">
        <v>4038</v>
      </c>
      <c r="D3863" t="s">
        <v>76</v>
      </c>
      <c r="E3863">
        <v>90</v>
      </c>
      <c r="F3863">
        <v>-1.9400000000000001E-2</v>
      </c>
      <c r="G3863">
        <v>2.0400000000000001E-3</v>
      </c>
      <c r="H3863">
        <v>90.772099999999995</v>
      </c>
      <c r="I3863">
        <v>1E-4</v>
      </c>
      <c r="J3863">
        <v>85</v>
      </c>
      <c r="K3863">
        <v>1</v>
      </c>
      <c r="L3863">
        <v>0</v>
      </c>
      <c r="M3863">
        <v>0</v>
      </c>
      <c r="N3863">
        <v>1</v>
      </c>
      <c r="O3863">
        <v>0</v>
      </c>
      <c r="P3863">
        <v>1</v>
      </c>
    </row>
    <row r="3864" spans="1:16" x14ac:dyDescent="0.25">
      <c r="A3864">
        <v>50</v>
      </c>
      <c r="B3864">
        <v>4052</v>
      </c>
      <c r="D3864" t="s">
        <v>86</v>
      </c>
      <c r="E3864">
        <v>95</v>
      </c>
      <c r="F3864">
        <v>-1.4076</v>
      </c>
      <c r="G3864">
        <v>0.14810000000000001</v>
      </c>
      <c r="H3864">
        <v>90.2761</v>
      </c>
      <c r="I3864">
        <v>1E-4</v>
      </c>
      <c r="J3864">
        <v>85</v>
      </c>
      <c r="K3864">
        <v>0</v>
      </c>
      <c r="L3864">
        <v>0</v>
      </c>
      <c r="M3864">
        <v>0</v>
      </c>
      <c r="N3864">
        <v>0</v>
      </c>
      <c r="O3864">
        <v>0</v>
      </c>
      <c r="P3864">
        <v>1</v>
      </c>
    </row>
    <row r="3865" spans="1:16" x14ac:dyDescent="0.25">
      <c r="A3865">
        <v>50</v>
      </c>
      <c r="B3865">
        <v>4056</v>
      </c>
      <c r="D3865" t="s">
        <v>107</v>
      </c>
      <c r="E3865">
        <v>88</v>
      </c>
      <c r="F3865">
        <v>4.7500000000000001E-2</v>
      </c>
      <c r="G3865">
        <v>5.0099999999999997E-3</v>
      </c>
      <c r="H3865">
        <v>90.116100000000003</v>
      </c>
      <c r="I3865">
        <v>1E-4</v>
      </c>
      <c r="J3865">
        <v>85</v>
      </c>
      <c r="K3865">
        <v>0</v>
      </c>
      <c r="L3865">
        <v>0</v>
      </c>
      <c r="M3865">
        <v>0</v>
      </c>
      <c r="N3865">
        <v>0</v>
      </c>
      <c r="O3865">
        <v>0</v>
      </c>
      <c r="P3865">
        <v>1</v>
      </c>
    </row>
    <row r="3866" spans="1:16" x14ac:dyDescent="0.25">
      <c r="A3866">
        <v>50</v>
      </c>
      <c r="B3866">
        <v>4076</v>
      </c>
      <c r="D3866" t="s">
        <v>76</v>
      </c>
      <c r="E3866">
        <v>93</v>
      </c>
      <c r="F3866">
        <v>-1.9300000000000001E-2</v>
      </c>
      <c r="G3866">
        <v>2.0400000000000001E-3</v>
      </c>
      <c r="H3866">
        <v>89.302099999999996</v>
      </c>
      <c r="I3866">
        <v>1E-4</v>
      </c>
      <c r="J3866">
        <v>85</v>
      </c>
      <c r="K3866">
        <v>0</v>
      </c>
      <c r="L3866">
        <v>0</v>
      </c>
      <c r="M3866">
        <v>0</v>
      </c>
      <c r="N3866">
        <v>0</v>
      </c>
      <c r="O3866">
        <v>0</v>
      </c>
      <c r="P3866">
        <v>1</v>
      </c>
    </row>
    <row r="3867" spans="1:16" x14ac:dyDescent="0.25">
      <c r="A3867">
        <v>50</v>
      </c>
      <c r="B3867">
        <v>4098</v>
      </c>
      <c r="D3867" t="s">
        <v>56</v>
      </c>
      <c r="E3867">
        <v>96</v>
      </c>
      <c r="F3867">
        <v>0.32179999999999997</v>
      </c>
      <c r="G3867">
        <v>3.4299999999999997E-2</v>
      </c>
      <c r="H3867">
        <v>87.915599999999998</v>
      </c>
      <c r="I3867">
        <v>1E-4</v>
      </c>
      <c r="J3867">
        <v>85</v>
      </c>
      <c r="K3867">
        <v>1</v>
      </c>
      <c r="L3867">
        <v>0</v>
      </c>
      <c r="M3867">
        <v>0</v>
      </c>
      <c r="N3867">
        <v>0</v>
      </c>
      <c r="O3867">
        <v>0</v>
      </c>
      <c r="P3867">
        <v>1</v>
      </c>
    </row>
    <row r="3868" spans="1:16" x14ac:dyDescent="0.25">
      <c r="A3868">
        <v>50</v>
      </c>
      <c r="B3868">
        <v>4145</v>
      </c>
      <c r="D3868" t="s">
        <v>56</v>
      </c>
      <c r="E3868">
        <v>97</v>
      </c>
      <c r="F3868">
        <v>0.31259999999999999</v>
      </c>
      <c r="G3868">
        <v>3.44E-2</v>
      </c>
      <c r="H3868">
        <v>82.479799999999997</v>
      </c>
      <c r="I3868">
        <v>1E-4</v>
      </c>
      <c r="J3868">
        <v>85</v>
      </c>
      <c r="K3868">
        <v>0</v>
      </c>
      <c r="L3868">
        <v>0</v>
      </c>
      <c r="M3868">
        <v>0</v>
      </c>
      <c r="N3868">
        <v>0</v>
      </c>
      <c r="O3868">
        <v>0</v>
      </c>
      <c r="P3868">
        <v>1</v>
      </c>
    </row>
    <row r="3869" spans="1:16" x14ac:dyDescent="0.25">
      <c r="A3869">
        <v>50</v>
      </c>
      <c r="B3869">
        <v>4164</v>
      </c>
      <c r="D3869" t="s">
        <v>66</v>
      </c>
      <c r="E3869">
        <v>98</v>
      </c>
      <c r="F3869">
        <v>0.14430000000000001</v>
      </c>
      <c r="G3869">
        <v>1.6E-2</v>
      </c>
      <c r="H3869">
        <v>81.529399999999995</v>
      </c>
      <c r="I3869">
        <v>1E-4</v>
      </c>
      <c r="J3869">
        <v>85</v>
      </c>
      <c r="K3869">
        <v>1</v>
      </c>
      <c r="L3869">
        <v>0</v>
      </c>
      <c r="M3869">
        <v>0</v>
      </c>
      <c r="N3869">
        <v>1</v>
      </c>
      <c r="O3869">
        <v>0</v>
      </c>
      <c r="P3869">
        <v>1</v>
      </c>
    </row>
    <row r="3870" spans="1:16" x14ac:dyDescent="0.25">
      <c r="A3870">
        <v>50</v>
      </c>
      <c r="B3870">
        <v>4167</v>
      </c>
      <c r="D3870" t="s">
        <v>66</v>
      </c>
      <c r="E3870">
        <v>99</v>
      </c>
      <c r="F3870">
        <v>0.14410000000000001</v>
      </c>
      <c r="G3870">
        <v>1.6E-2</v>
      </c>
      <c r="H3870">
        <v>81.386499999999998</v>
      </c>
      <c r="I3870">
        <v>1E-4</v>
      </c>
      <c r="J3870">
        <v>85</v>
      </c>
      <c r="K3870">
        <v>1</v>
      </c>
      <c r="L3870">
        <v>0</v>
      </c>
      <c r="M3870">
        <v>0</v>
      </c>
      <c r="N3870">
        <v>1</v>
      </c>
      <c r="O3870">
        <v>0</v>
      </c>
      <c r="P3870">
        <v>1</v>
      </c>
    </row>
    <row r="3871" spans="1:16" x14ac:dyDescent="0.25">
      <c r="A3871">
        <v>50</v>
      </c>
      <c r="B3871">
        <v>4172</v>
      </c>
      <c r="D3871" t="s">
        <v>66</v>
      </c>
      <c r="E3871">
        <v>100</v>
      </c>
      <c r="F3871">
        <v>0.14380000000000001</v>
      </c>
      <c r="G3871">
        <v>1.6E-2</v>
      </c>
      <c r="H3871">
        <v>81.044499999999999</v>
      </c>
      <c r="I3871">
        <v>1E-4</v>
      </c>
      <c r="J3871">
        <v>85</v>
      </c>
      <c r="K3871">
        <v>0</v>
      </c>
      <c r="L3871">
        <v>0</v>
      </c>
      <c r="M3871">
        <v>0</v>
      </c>
      <c r="N3871">
        <v>0</v>
      </c>
      <c r="O3871">
        <v>0</v>
      </c>
      <c r="P3871">
        <v>1</v>
      </c>
    </row>
    <row r="3872" spans="1:16" x14ac:dyDescent="0.25">
      <c r="A3872">
        <v>50</v>
      </c>
      <c r="B3872">
        <v>4191</v>
      </c>
      <c r="D3872" t="s">
        <v>23</v>
      </c>
      <c r="E3872">
        <f>E3871</f>
        <v>100</v>
      </c>
      <c r="F3872">
        <v>1.34E-3</v>
      </c>
      <c r="G3872">
        <v>1.4899999999999999E-4</v>
      </c>
      <c r="H3872">
        <v>80.131600000000006</v>
      </c>
      <c r="I3872">
        <v>1E-4</v>
      </c>
      <c r="J3872">
        <v>85</v>
      </c>
      <c r="K3872">
        <v>1</v>
      </c>
      <c r="L3872">
        <v>0</v>
      </c>
      <c r="M3872">
        <v>1</v>
      </c>
      <c r="N3872">
        <v>1</v>
      </c>
      <c r="O3872">
        <v>0</v>
      </c>
      <c r="P3872">
        <v>1</v>
      </c>
    </row>
    <row r="3873" spans="1:16" x14ac:dyDescent="0.25">
      <c r="A3873">
        <v>50</v>
      </c>
      <c r="B3873">
        <v>4193</v>
      </c>
      <c r="D3873" t="s">
        <v>23</v>
      </c>
      <c r="E3873">
        <f>E3872</f>
        <v>100</v>
      </c>
      <c r="F3873">
        <v>1.34E-3</v>
      </c>
      <c r="G3873">
        <v>1.4899999999999999E-4</v>
      </c>
      <c r="H3873">
        <v>80.058700000000002</v>
      </c>
      <c r="I3873">
        <v>1E-4</v>
      </c>
      <c r="J3873">
        <v>85</v>
      </c>
    </row>
    <row r="3874" spans="1:16" x14ac:dyDescent="0.25">
      <c r="A3874">
        <v>51</v>
      </c>
      <c r="B3874">
        <v>3538</v>
      </c>
      <c r="D3874" t="s">
        <v>29</v>
      </c>
      <c r="E3874">
        <v>59</v>
      </c>
      <c r="F3874">
        <v>0.17810000000000001</v>
      </c>
      <c r="G3874">
        <v>1.4999999999999999E-2</v>
      </c>
      <c r="H3874">
        <v>140.15989999999999</v>
      </c>
      <c r="I3874">
        <v>1E-4</v>
      </c>
      <c r="J3874">
        <v>85</v>
      </c>
      <c r="K3874">
        <v>0</v>
      </c>
      <c r="L3874">
        <v>0</v>
      </c>
      <c r="M3874">
        <v>0</v>
      </c>
      <c r="N3874">
        <v>0</v>
      </c>
      <c r="O3874">
        <v>0</v>
      </c>
      <c r="P3874">
        <v>1</v>
      </c>
    </row>
    <row r="3875" spans="1:16" x14ac:dyDescent="0.25">
      <c r="A3875">
        <v>51</v>
      </c>
      <c r="B3875">
        <v>3552</v>
      </c>
      <c r="D3875" t="s">
        <v>46</v>
      </c>
      <c r="E3875">
        <v>58</v>
      </c>
      <c r="F3875">
        <v>-2.6800000000000001E-2</v>
      </c>
      <c r="G3875">
        <v>2.2799999999999999E-3</v>
      </c>
      <c r="H3875">
        <v>138.44159999999999</v>
      </c>
      <c r="I3875">
        <v>1E-4</v>
      </c>
      <c r="J3875">
        <v>85</v>
      </c>
      <c r="K3875">
        <v>0</v>
      </c>
      <c r="L3875">
        <v>0</v>
      </c>
      <c r="M3875">
        <v>0</v>
      </c>
      <c r="N3875">
        <v>0</v>
      </c>
      <c r="O3875">
        <v>0</v>
      </c>
      <c r="P3875">
        <v>1</v>
      </c>
    </row>
    <row r="3876" spans="1:16" x14ac:dyDescent="0.25">
      <c r="A3876">
        <v>51</v>
      </c>
      <c r="B3876">
        <v>3561</v>
      </c>
      <c r="D3876" t="s">
        <v>19</v>
      </c>
      <c r="E3876">
        <v>60</v>
      </c>
      <c r="F3876">
        <v>-0.78700000000000003</v>
      </c>
      <c r="G3876">
        <v>6.7199999999999996E-2</v>
      </c>
      <c r="H3876">
        <v>137.25210000000001</v>
      </c>
      <c r="I3876">
        <v>1E-4</v>
      </c>
      <c r="J3876">
        <v>85</v>
      </c>
      <c r="K3876">
        <v>0</v>
      </c>
      <c r="L3876">
        <v>0</v>
      </c>
      <c r="M3876">
        <v>0</v>
      </c>
      <c r="N3876">
        <v>0</v>
      </c>
      <c r="O3876">
        <v>0</v>
      </c>
      <c r="P3876">
        <v>1</v>
      </c>
    </row>
    <row r="3877" spans="1:16" x14ac:dyDescent="0.25">
      <c r="A3877">
        <v>51</v>
      </c>
      <c r="B3877">
        <v>3566</v>
      </c>
      <c r="D3877" t="s">
        <v>51</v>
      </c>
      <c r="E3877">
        <v>57</v>
      </c>
      <c r="F3877">
        <v>2.12E-2</v>
      </c>
      <c r="G3877">
        <v>1.82E-3</v>
      </c>
      <c r="H3877">
        <v>136.4333</v>
      </c>
      <c r="I3877">
        <v>1E-4</v>
      </c>
      <c r="J3877">
        <v>85</v>
      </c>
      <c r="K3877">
        <v>0</v>
      </c>
      <c r="L3877">
        <v>0</v>
      </c>
      <c r="M3877">
        <v>0</v>
      </c>
      <c r="N3877">
        <v>0</v>
      </c>
      <c r="O3877">
        <v>0</v>
      </c>
      <c r="P3877">
        <v>1</v>
      </c>
    </row>
    <row r="3878" spans="1:16" x14ac:dyDescent="0.25">
      <c r="A3878">
        <v>51</v>
      </c>
      <c r="B3878">
        <v>3576</v>
      </c>
      <c r="D3878" t="s">
        <v>107</v>
      </c>
      <c r="E3878">
        <v>53</v>
      </c>
      <c r="F3878">
        <v>4.3400000000000001E-2</v>
      </c>
      <c r="G3878">
        <v>3.7399999999999998E-3</v>
      </c>
      <c r="H3878">
        <v>134.78229999999999</v>
      </c>
      <c r="I3878">
        <v>1E-4</v>
      </c>
      <c r="J3878">
        <v>85</v>
      </c>
      <c r="K3878">
        <v>1</v>
      </c>
      <c r="L3878">
        <v>0</v>
      </c>
      <c r="M3878">
        <v>0</v>
      </c>
      <c r="N3878">
        <v>1</v>
      </c>
      <c r="O3878">
        <v>0</v>
      </c>
      <c r="P3878">
        <v>1</v>
      </c>
    </row>
    <row r="3879" spans="1:16" x14ac:dyDescent="0.25">
      <c r="A3879">
        <v>51</v>
      </c>
      <c r="B3879">
        <v>3588</v>
      </c>
      <c r="D3879" t="s">
        <v>3</v>
      </c>
      <c r="E3879">
        <v>61</v>
      </c>
      <c r="F3879">
        <v>11.244300000000001</v>
      </c>
      <c r="G3879">
        <v>0.97799999999999998</v>
      </c>
      <c r="H3879">
        <v>132.19550000000001</v>
      </c>
      <c r="I3879">
        <v>1E-4</v>
      </c>
      <c r="J3879">
        <v>85</v>
      </c>
      <c r="K3879">
        <v>0</v>
      </c>
      <c r="L3879">
        <v>0</v>
      </c>
      <c r="M3879">
        <v>0</v>
      </c>
      <c r="N3879">
        <v>0</v>
      </c>
      <c r="O3879">
        <v>0</v>
      </c>
      <c r="P3879">
        <v>1</v>
      </c>
    </row>
    <row r="3880" spans="1:16" x14ac:dyDescent="0.25">
      <c r="A3880">
        <v>51</v>
      </c>
      <c r="B3880">
        <v>3589</v>
      </c>
      <c r="D3880" t="s">
        <v>51</v>
      </c>
      <c r="E3880">
        <v>56</v>
      </c>
      <c r="F3880">
        <v>2.0799999999999999E-2</v>
      </c>
      <c r="G3880">
        <v>1.81E-3</v>
      </c>
      <c r="H3880">
        <v>131.67179999999999</v>
      </c>
      <c r="I3880">
        <v>1E-4</v>
      </c>
      <c r="J3880">
        <v>85</v>
      </c>
      <c r="K3880">
        <v>1</v>
      </c>
      <c r="L3880">
        <v>0</v>
      </c>
      <c r="M3880">
        <v>0</v>
      </c>
      <c r="N3880">
        <v>0</v>
      </c>
      <c r="O3880">
        <v>0</v>
      </c>
      <c r="P3880">
        <v>1</v>
      </c>
    </row>
    <row r="3881" spans="1:16" x14ac:dyDescent="0.25">
      <c r="A3881">
        <v>51</v>
      </c>
      <c r="B3881">
        <v>3591</v>
      </c>
      <c r="D3881" t="s">
        <v>107</v>
      </c>
      <c r="E3881">
        <v>54</v>
      </c>
      <c r="F3881">
        <v>4.2799999999999998E-2</v>
      </c>
      <c r="G3881">
        <v>3.7399999999999998E-3</v>
      </c>
      <c r="H3881">
        <v>131.39019999999999</v>
      </c>
      <c r="I3881">
        <v>1E-4</v>
      </c>
      <c r="J3881">
        <v>85</v>
      </c>
      <c r="K3881">
        <v>0</v>
      </c>
      <c r="L3881">
        <v>0</v>
      </c>
      <c r="M3881">
        <v>0</v>
      </c>
      <c r="N3881">
        <v>0</v>
      </c>
      <c r="O3881">
        <v>0</v>
      </c>
      <c r="P3881">
        <v>1</v>
      </c>
    </row>
    <row r="3882" spans="1:16" x14ac:dyDescent="0.25">
      <c r="A3882">
        <v>51</v>
      </c>
      <c r="B3882">
        <v>3598</v>
      </c>
      <c r="D3882" t="s">
        <v>3</v>
      </c>
      <c r="E3882">
        <v>66</v>
      </c>
      <c r="F3882">
        <v>11.132199999999999</v>
      </c>
      <c r="G3882">
        <v>0.97840000000000005</v>
      </c>
      <c r="H3882">
        <v>129.4486</v>
      </c>
      <c r="I3882">
        <v>1E-4</v>
      </c>
      <c r="J3882">
        <v>85</v>
      </c>
      <c r="K3882">
        <v>0</v>
      </c>
      <c r="L3882">
        <v>0</v>
      </c>
      <c r="M3882">
        <v>0</v>
      </c>
      <c r="N3882">
        <v>0</v>
      </c>
      <c r="O3882">
        <v>0</v>
      </c>
      <c r="P3882">
        <v>1</v>
      </c>
    </row>
    <row r="3883" spans="1:16" x14ac:dyDescent="0.25">
      <c r="A3883">
        <v>51</v>
      </c>
      <c r="B3883">
        <v>3605</v>
      </c>
      <c r="D3883" t="s">
        <v>3</v>
      </c>
      <c r="E3883">
        <v>65</v>
      </c>
      <c r="F3883">
        <v>11.1225</v>
      </c>
      <c r="G3883">
        <v>0.9788</v>
      </c>
      <c r="H3883">
        <v>129.1353</v>
      </c>
      <c r="I3883">
        <v>1E-4</v>
      </c>
      <c r="J3883">
        <v>85</v>
      </c>
      <c r="K3883">
        <v>1</v>
      </c>
      <c r="L3883">
        <v>0</v>
      </c>
      <c r="M3883">
        <v>0</v>
      </c>
      <c r="N3883">
        <v>0</v>
      </c>
      <c r="O3883">
        <v>0</v>
      </c>
      <c r="P3883">
        <v>1</v>
      </c>
    </row>
    <row r="3884" spans="1:16" x14ac:dyDescent="0.25">
      <c r="A3884">
        <v>51</v>
      </c>
      <c r="B3884">
        <v>3609</v>
      </c>
      <c r="D3884" t="s">
        <v>61</v>
      </c>
      <c r="E3884">
        <v>64</v>
      </c>
      <c r="F3884">
        <v>-5.4300000000000001E-2</v>
      </c>
      <c r="G3884">
        <v>4.7800000000000004E-3</v>
      </c>
      <c r="H3884">
        <v>128.83269999999999</v>
      </c>
      <c r="I3884">
        <v>1E-4</v>
      </c>
      <c r="J3884">
        <v>85</v>
      </c>
      <c r="K3884">
        <v>0</v>
      </c>
      <c r="L3884">
        <v>0</v>
      </c>
      <c r="M3884">
        <v>0</v>
      </c>
      <c r="N3884">
        <v>0</v>
      </c>
      <c r="O3884">
        <v>0</v>
      </c>
      <c r="P3884">
        <v>1</v>
      </c>
    </row>
    <row r="3885" spans="1:16" x14ac:dyDescent="0.25">
      <c r="A3885">
        <v>51</v>
      </c>
      <c r="B3885">
        <v>3610</v>
      </c>
      <c r="D3885" t="s">
        <v>1</v>
      </c>
      <c r="E3885">
        <v>62</v>
      </c>
      <c r="F3885">
        <v>-0.42709999999999998</v>
      </c>
      <c r="G3885">
        <v>3.7600000000000001E-2</v>
      </c>
      <c r="H3885">
        <v>128.71379999999999</v>
      </c>
      <c r="I3885">
        <v>1E-4</v>
      </c>
      <c r="J3885">
        <v>85</v>
      </c>
      <c r="K3885">
        <v>1</v>
      </c>
      <c r="L3885">
        <v>0</v>
      </c>
      <c r="M3885">
        <v>0</v>
      </c>
      <c r="N3885">
        <v>0</v>
      </c>
      <c r="O3885">
        <v>0</v>
      </c>
      <c r="P3885">
        <v>1</v>
      </c>
    </row>
    <row r="3886" spans="1:16" x14ac:dyDescent="0.25">
      <c r="A3886">
        <v>51</v>
      </c>
      <c r="B3886">
        <v>3640</v>
      </c>
      <c r="D3886" t="s">
        <v>1</v>
      </c>
      <c r="E3886">
        <v>63</v>
      </c>
      <c r="F3886">
        <v>-0.42380000000000001</v>
      </c>
      <c r="G3886">
        <v>3.7699999999999997E-2</v>
      </c>
      <c r="H3886">
        <v>126.67749999999999</v>
      </c>
      <c r="I3886">
        <v>1E-4</v>
      </c>
      <c r="J3886">
        <v>85</v>
      </c>
      <c r="K3886">
        <v>0</v>
      </c>
      <c r="L3886">
        <v>0</v>
      </c>
      <c r="M3886">
        <v>0</v>
      </c>
      <c r="N3886">
        <v>0</v>
      </c>
      <c r="O3886">
        <v>0</v>
      </c>
      <c r="P3886">
        <v>1</v>
      </c>
    </row>
    <row r="3887" spans="1:16" x14ac:dyDescent="0.25">
      <c r="A3887">
        <v>51</v>
      </c>
      <c r="B3887">
        <v>3707</v>
      </c>
      <c r="D3887" t="s">
        <v>19</v>
      </c>
      <c r="E3887">
        <v>68</v>
      </c>
      <c r="F3887">
        <v>-0.74650000000000005</v>
      </c>
      <c r="G3887">
        <v>6.7699999999999996E-2</v>
      </c>
      <c r="H3887">
        <v>121.6589</v>
      </c>
      <c r="I3887">
        <v>1E-4</v>
      </c>
      <c r="J3887">
        <v>85</v>
      </c>
      <c r="K3887">
        <v>1</v>
      </c>
      <c r="L3887">
        <v>0</v>
      </c>
      <c r="M3887">
        <v>0</v>
      </c>
      <c r="N3887">
        <v>0</v>
      </c>
      <c r="O3887">
        <v>0</v>
      </c>
      <c r="P3887">
        <v>1</v>
      </c>
    </row>
    <row r="3888" spans="1:16" x14ac:dyDescent="0.25">
      <c r="A3888">
        <v>51</v>
      </c>
      <c r="B3888">
        <v>3717</v>
      </c>
      <c r="D3888" t="s">
        <v>61</v>
      </c>
      <c r="E3888">
        <v>67</v>
      </c>
      <c r="F3888">
        <v>-5.3100000000000001E-2</v>
      </c>
      <c r="G3888">
        <v>4.8300000000000001E-3</v>
      </c>
      <c r="H3888">
        <v>120.94629999999999</v>
      </c>
      <c r="I3888">
        <v>1E-4</v>
      </c>
      <c r="J3888">
        <v>85</v>
      </c>
      <c r="K3888">
        <v>0</v>
      </c>
      <c r="L3888">
        <v>0</v>
      </c>
      <c r="M3888">
        <v>0</v>
      </c>
      <c r="N3888">
        <v>0</v>
      </c>
      <c r="O3888">
        <v>0</v>
      </c>
      <c r="P3888">
        <v>1</v>
      </c>
    </row>
    <row r="3889" spans="1:16" x14ac:dyDescent="0.25">
      <c r="A3889">
        <v>51</v>
      </c>
      <c r="B3889">
        <v>3728</v>
      </c>
      <c r="D3889" t="s">
        <v>92</v>
      </c>
      <c r="E3889">
        <v>55</v>
      </c>
      <c r="F3889">
        <v>-0.10440000000000001</v>
      </c>
      <c r="G3889">
        <v>9.5300000000000003E-3</v>
      </c>
      <c r="H3889">
        <v>120.06610000000001</v>
      </c>
      <c r="I3889">
        <v>1E-4</v>
      </c>
      <c r="J3889">
        <v>85</v>
      </c>
      <c r="K3889">
        <v>0</v>
      </c>
      <c r="L3889">
        <v>0</v>
      </c>
      <c r="M3889">
        <v>0</v>
      </c>
      <c r="N3889">
        <v>0</v>
      </c>
      <c r="O3889">
        <v>0</v>
      </c>
      <c r="P3889">
        <v>1</v>
      </c>
    </row>
    <row r="3890" spans="1:16" x14ac:dyDescent="0.25">
      <c r="A3890">
        <v>51</v>
      </c>
      <c r="B3890">
        <v>3790</v>
      </c>
      <c r="D3890" t="s">
        <v>19</v>
      </c>
      <c r="E3890">
        <v>70</v>
      </c>
      <c r="F3890">
        <v>-0.72440000000000004</v>
      </c>
      <c r="G3890">
        <v>6.7799999999999999E-2</v>
      </c>
      <c r="H3890">
        <v>114.2752</v>
      </c>
      <c r="I3890">
        <v>1E-4</v>
      </c>
      <c r="J3890">
        <v>85</v>
      </c>
      <c r="K3890">
        <v>1</v>
      </c>
      <c r="L3890">
        <v>0</v>
      </c>
      <c r="M3890">
        <v>0</v>
      </c>
      <c r="N3890">
        <v>1</v>
      </c>
      <c r="O3890">
        <v>0</v>
      </c>
      <c r="P3890">
        <v>1</v>
      </c>
    </row>
    <row r="3891" spans="1:16" x14ac:dyDescent="0.25">
      <c r="A3891">
        <v>51</v>
      </c>
      <c r="B3891">
        <v>3791</v>
      </c>
      <c r="D3891" t="s">
        <v>19</v>
      </c>
      <c r="E3891">
        <v>69</v>
      </c>
      <c r="F3891">
        <v>-0.72340000000000004</v>
      </c>
      <c r="G3891">
        <v>6.7799999999999999E-2</v>
      </c>
      <c r="H3891">
        <v>113.9691</v>
      </c>
      <c r="I3891">
        <v>1E-4</v>
      </c>
      <c r="J3891">
        <v>85</v>
      </c>
      <c r="K3891">
        <v>1</v>
      </c>
      <c r="L3891">
        <v>0</v>
      </c>
      <c r="M3891">
        <v>0</v>
      </c>
      <c r="N3891">
        <v>1</v>
      </c>
      <c r="O3891">
        <v>0</v>
      </c>
      <c r="P3891">
        <v>1</v>
      </c>
    </row>
    <row r="3892" spans="1:16" x14ac:dyDescent="0.25">
      <c r="A3892">
        <v>51</v>
      </c>
      <c r="B3892">
        <v>3798</v>
      </c>
      <c r="D3892" t="s">
        <v>19</v>
      </c>
      <c r="E3892">
        <v>71</v>
      </c>
      <c r="F3892">
        <v>-0.7208</v>
      </c>
      <c r="G3892">
        <v>6.7799999999999999E-2</v>
      </c>
      <c r="H3892">
        <v>113.1448</v>
      </c>
      <c r="I3892">
        <v>1E-4</v>
      </c>
      <c r="J3892">
        <v>85</v>
      </c>
      <c r="K3892">
        <v>0</v>
      </c>
      <c r="L3892">
        <v>0</v>
      </c>
      <c r="M3892">
        <v>0</v>
      </c>
      <c r="N3892">
        <v>0</v>
      </c>
      <c r="O3892">
        <v>0</v>
      </c>
      <c r="P3892">
        <v>1</v>
      </c>
    </row>
    <row r="3893" spans="1:16" x14ac:dyDescent="0.25">
      <c r="A3893">
        <v>51</v>
      </c>
      <c r="B3893">
        <v>3801</v>
      </c>
      <c r="D3893" s="2" t="s">
        <v>61</v>
      </c>
      <c r="E3893" s="2">
        <v>51</v>
      </c>
      <c r="F3893" s="2">
        <v>-4.9700000000000001E-2</v>
      </c>
      <c r="G3893" s="2">
        <v>4.6899999999999997E-3</v>
      </c>
      <c r="H3893" s="2">
        <v>112.2923</v>
      </c>
      <c r="I3893" s="2">
        <v>1E-4</v>
      </c>
      <c r="J3893">
        <v>85</v>
      </c>
      <c r="K3893">
        <v>1</v>
      </c>
      <c r="L3893">
        <v>0</v>
      </c>
      <c r="M3893">
        <v>0</v>
      </c>
      <c r="N3893">
        <v>1</v>
      </c>
      <c r="O3893">
        <v>0</v>
      </c>
      <c r="P3893">
        <v>1</v>
      </c>
    </row>
    <row r="3894" spans="1:16" x14ac:dyDescent="0.25">
      <c r="A3894">
        <v>51</v>
      </c>
      <c r="B3894">
        <v>3823</v>
      </c>
      <c r="D3894" t="s">
        <v>65</v>
      </c>
      <c r="E3894">
        <v>74</v>
      </c>
      <c r="F3894">
        <v>-1.7114</v>
      </c>
      <c r="G3894">
        <v>0.1636</v>
      </c>
      <c r="H3894">
        <v>109.4418</v>
      </c>
      <c r="I3894">
        <v>1E-4</v>
      </c>
      <c r="J3894">
        <v>85</v>
      </c>
      <c r="K3894">
        <v>1</v>
      </c>
      <c r="L3894">
        <v>0</v>
      </c>
      <c r="M3894">
        <v>0</v>
      </c>
      <c r="N3894">
        <v>0</v>
      </c>
      <c r="O3894">
        <v>0</v>
      </c>
      <c r="P3894">
        <v>1</v>
      </c>
    </row>
    <row r="3895" spans="1:16" x14ac:dyDescent="0.25">
      <c r="A3895">
        <v>51</v>
      </c>
      <c r="B3895">
        <v>3828</v>
      </c>
      <c r="D3895" t="s">
        <v>61</v>
      </c>
      <c r="E3895">
        <v>52</v>
      </c>
      <c r="F3895">
        <v>-4.8899999999999999E-2</v>
      </c>
      <c r="G3895">
        <v>4.6899999999999997E-3</v>
      </c>
      <c r="H3895">
        <v>108.616</v>
      </c>
      <c r="I3895">
        <v>1E-4</v>
      </c>
      <c r="J3895">
        <v>85</v>
      </c>
      <c r="K3895">
        <v>0</v>
      </c>
      <c r="L3895">
        <v>0</v>
      </c>
      <c r="M3895">
        <v>0</v>
      </c>
      <c r="N3895">
        <v>0</v>
      </c>
      <c r="O3895">
        <v>0</v>
      </c>
      <c r="P3895">
        <v>1</v>
      </c>
    </row>
    <row r="3896" spans="1:16" x14ac:dyDescent="0.25">
      <c r="A3896">
        <v>51</v>
      </c>
      <c r="B3896">
        <v>3832</v>
      </c>
      <c r="D3896" t="s">
        <v>65</v>
      </c>
      <c r="E3896">
        <v>72</v>
      </c>
      <c r="F3896">
        <v>-1.7017</v>
      </c>
      <c r="G3896">
        <v>0.1636</v>
      </c>
      <c r="H3896">
        <v>108.2319</v>
      </c>
      <c r="I3896">
        <v>1E-4</v>
      </c>
      <c r="J3896">
        <v>85</v>
      </c>
      <c r="K3896">
        <v>1</v>
      </c>
      <c r="L3896">
        <v>0</v>
      </c>
      <c r="M3896">
        <v>0</v>
      </c>
      <c r="N3896">
        <v>1</v>
      </c>
      <c r="O3896">
        <v>0</v>
      </c>
      <c r="P3896">
        <v>1</v>
      </c>
    </row>
    <row r="3897" spans="1:16" x14ac:dyDescent="0.25">
      <c r="A3897">
        <v>51</v>
      </c>
      <c r="B3897">
        <v>3836</v>
      </c>
      <c r="D3897" t="s">
        <v>65</v>
      </c>
      <c r="E3897">
        <v>79</v>
      </c>
      <c r="F3897">
        <v>-1.7013</v>
      </c>
      <c r="G3897">
        <v>0.16370000000000001</v>
      </c>
      <c r="H3897">
        <v>108.0442</v>
      </c>
      <c r="I3897">
        <v>1E-4</v>
      </c>
      <c r="J3897">
        <v>85</v>
      </c>
      <c r="K3897">
        <v>1</v>
      </c>
      <c r="L3897">
        <v>0</v>
      </c>
      <c r="M3897">
        <v>0</v>
      </c>
      <c r="N3897">
        <v>1</v>
      </c>
      <c r="O3897">
        <v>0</v>
      </c>
      <c r="P3897">
        <v>1</v>
      </c>
    </row>
    <row r="3898" spans="1:16" x14ac:dyDescent="0.25">
      <c r="A3898">
        <v>51</v>
      </c>
      <c r="B3898">
        <v>3837</v>
      </c>
      <c r="D3898" t="s">
        <v>65</v>
      </c>
      <c r="E3898">
        <v>78</v>
      </c>
      <c r="F3898">
        <v>-1.7011000000000001</v>
      </c>
      <c r="G3898">
        <v>0.16370000000000001</v>
      </c>
      <c r="H3898">
        <v>108.02549999999999</v>
      </c>
      <c r="I3898">
        <v>1E-4</v>
      </c>
      <c r="J3898">
        <v>85</v>
      </c>
      <c r="K3898">
        <v>1</v>
      </c>
      <c r="L3898">
        <v>0</v>
      </c>
      <c r="M3898">
        <v>0</v>
      </c>
      <c r="N3898">
        <v>1</v>
      </c>
      <c r="O3898">
        <v>0</v>
      </c>
      <c r="P3898">
        <v>1</v>
      </c>
    </row>
    <row r="3899" spans="1:16" x14ac:dyDescent="0.25">
      <c r="A3899">
        <v>51</v>
      </c>
      <c r="B3899">
        <v>3838</v>
      </c>
      <c r="D3899" t="s">
        <v>65</v>
      </c>
      <c r="E3899">
        <v>1</v>
      </c>
      <c r="F3899">
        <v>-1.7010000000000001</v>
      </c>
      <c r="G3899">
        <v>0.16370000000000001</v>
      </c>
      <c r="H3899">
        <v>108.01300000000001</v>
      </c>
      <c r="I3899">
        <v>1E-4</v>
      </c>
      <c r="J3899">
        <v>85</v>
      </c>
      <c r="K3899">
        <v>0</v>
      </c>
      <c r="L3899">
        <v>0</v>
      </c>
      <c r="M3899">
        <v>0</v>
      </c>
      <c r="N3899">
        <v>0</v>
      </c>
      <c r="O3899">
        <v>0</v>
      </c>
      <c r="P3899">
        <v>1</v>
      </c>
    </row>
    <row r="3900" spans="1:16" x14ac:dyDescent="0.25">
      <c r="A3900">
        <v>51</v>
      </c>
      <c r="B3900">
        <v>3843</v>
      </c>
      <c r="D3900" t="s">
        <v>65</v>
      </c>
      <c r="E3900">
        <v>73</v>
      </c>
      <c r="F3900">
        <v>-1.6976</v>
      </c>
      <c r="G3900">
        <v>0.1636</v>
      </c>
      <c r="H3900">
        <v>107.71080000000001</v>
      </c>
      <c r="I3900">
        <v>1E-4</v>
      </c>
      <c r="J3900">
        <v>85</v>
      </c>
      <c r="K3900">
        <v>1</v>
      </c>
      <c r="L3900">
        <v>0</v>
      </c>
      <c r="M3900">
        <v>0</v>
      </c>
      <c r="N3900">
        <v>1</v>
      </c>
      <c r="O3900">
        <v>0</v>
      </c>
      <c r="P3900">
        <v>1</v>
      </c>
    </row>
    <row r="3901" spans="1:16" x14ac:dyDescent="0.25">
      <c r="A3901">
        <v>51</v>
      </c>
      <c r="B3901">
        <v>3847</v>
      </c>
      <c r="D3901" t="s">
        <v>65</v>
      </c>
      <c r="E3901">
        <v>76</v>
      </c>
      <c r="F3901">
        <v>-1.6976</v>
      </c>
      <c r="G3901">
        <v>0.16370000000000001</v>
      </c>
      <c r="H3901">
        <v>107.5936</v>
      </c>
      <c r="I3901">
        <v>1E-4</v>
      </c>
      <c r="J3901">
        <v>85</v>
      </c>
      <c r="K3901">
        <v>1</v>
      </c>
      <c r="L3901">
        <v>0</v>
      </c>
      <c r="M3901">
        <v>0</v>
      </c>
      <c r="N3901">
        <v>1</v>
      </c>
      <c r="O3901">
        <v>0</v>
      </c>
      <c r="P3901">
        <v>1</v>
      </c>
    </row>
    <row r="3902" spans="1:16" x14ac:dyDescent="0.25">
      <c r="A3902">
        <v>51</v>
      </c>
      <c r="B3902">
        <v>3850</v>
      </c>
      <c r="D3902" t="s">
        <v>65</v>
      </c>
      <c r="E3902">
        <v>77</v>
      </c>
      <c r="F3902">
        <v>-1.6959</v>
      </c>
      <c r="G3902">
        <v>0.16370000000000001</v>
      </c>
      <c r="H3902">
        <v>107.371</v>
      </c>
      <c r="I3902">
        <v>1E-4</v>
      </c>
      <c r="J3902">
        <v>85</v>
      </c>
      <c r="K3902">
        <v>1</v>
      </c>
      <c r="L3902">
        <v>0</v>
      </c>
      <c r="M3902">
        <v>0</v>
      </c>
      <c r="N3902">
        <v>1</v>
      </c>
      <c r="O3902">
        <v>0</v>
      </c>
      <c r="P3902">
        <v>1</v>
      </c>
    </row>
    <row r="3903" spans="1:16" x14ac:dyDescent="0.25">
      <c r="A3903">
        <v>51</v>
      </c>
      <c r="B3903">
        <v>3856</v>
      </c>
      <c r="D3903" t="s">
        <v>65</v>
      </c>
      <c r="E3903">
        <v>75</v>
      </c>
      <c r="F3903">
        <v>-1.6932</v>
      </c>
      <c r="G3903">
        <v>0.16370000000000001</v>
      </c>
      <c r="H3903">
        <v>107.0394</v>
      </c>
      <c r="I3903">
        <v>1E-4</v>
      </c>
      <c r="J3903">
        <v>85</v>
      </c>
      <c r="K3903">
        <v>1</v>
      </c>
      <c r="L3903">
        <v>0</v>
      </c>
      <c r="M3903">
        <v>0</v>
      </c>
      <c r="N3903">
        <v>1</v>
      </c>
      <c r="O3903">
        <v>0</v>
      </c>
      <c r="P3903">
        <v>1</v>
      </c>
    </row>
    <row r="3904" spans="1:16" x14ac:dyDescent="0.25">
      <c r="A3904">
        <v>51</v>
      </c>
      <c r="B3904">
        <v>3920</v>
      </c>
      <c r="D3904" t="s">
        <v>99</v>
      </c>
      <c r="E3904">
        <v>81</v>
      </c>
      <c r="F3904">
        <v>0.2165</v>
      </c>
      <c r="G3904">
        <v>2.18E-2</v>
      </c>
      <c r="H3904">
        <v>98.765000000000001</v>
      </c>
      <c r="I3904">
        <v>1E-4</v>
      </c>
      <c r="J3904">
        <v>85</v>
      </c>
      <c r="K3904">
        <v>0</v>
      </c>
      <c r="L3904">
        <v>0</v>
      </c>
      <c r="M3904">
        <v>0</v>
      </c>
      <c r="N3904">
        <v>0</v>
      </c>
      <c r="O3904">
        <v>0</v>
      </c>
      <c r="P3904">
        <v>1</v>
      </c>
    </row>
    <row r="3905" spans="1:16" x14ac:dyDescent="0.25">
      <c r="A3905">
        <v>51</v>
      </c>
      <c r="B3905">
        <v>3968</v>
      </c>
      <c r="D3905" t="s">
        <v>26</v>
      </c>
      <c r="E3905">
        <v>82</v>
      </c>
      <c r="F3905">
        <v>3.2300000000000002E-2</v>
      </c>
      <c r="G3905">
        <v>3.32E-3</v>
      </c>
      <c r="H3905">
        <v>94.760400000000004</v>
      </c>
      <c r="I3905">
        <v>1E-4</v>
      </c>
      <c r="J3905">
        <v>85</v>
      </c>
      <c r="K3905">
        <v>1</v>
      </c>
      <c r="L3905">
        <v>0</v>
      </c>
      <c r="M3905">
        <v>1</v>
      </c>
      <c r="N3905">
        <v>1</v>
      </c>
      <c r="O3905">
        <v>0</v>
      </c>
      <c r="P3905">
        <v>1</v>
      </c>
    </row>
    <row r="3906" spans="1:16" x14ac:dyDescent="0.25">
      <c r="A3906">
        <v>51</v>
      </c>
      <c r="B3906">
        <v>3973</v>
      </c>
      <c r="D3906" t="s">
        <v>26</v>
      </c>
      <c r="E3906">
        <v>84</v>
      </c>
      <c r="F3906">
        <v>3.2300000000000002E-2</v>
      </c>
      <c r="G3906">
        <v>3.32E-3</v>
      </c>
      <c r="H3906">
        <v>94.578199999999995</v>
      </c>
      <c r="I3906">
        <v>1E-4</v>
      </c>
      <c r="J3906">
        <v>85</v>
      </c>
      <c r="K3906">
        <v>1</v>
      </c>
      <c r="L3906">
        <v>0</v>
      </c>
      <c r="M3906">
        <v>1</v>
      </c>
      <c r="N3906">
        <v>1</v>
      </c>
      <c r="O3906">
        <v>0</v>
      </c>
      <c r="P3906">
        <v>1</v>
      </c>
    </row>
    <row r="3907" spans="1:16" x14ac:dyDescent="0.25">
      <c r="A3907">
        <v>51</v>
      </c>
      <c r="B3907">
        <v>3974</v>
      </c>
      <c r="D3907" t="s">
        <v>26</v>
      </c>
      <c r="E3907">
        <v>83</v>
      </c>
      <c r="F3907">
        <v>3.2300000000000002E-2</v>
      </c>
      <c r="G3907">
        <v>3.32E-3</v>
      </c>
      <c r="H3907">
        <v>94.548900000000003</v>
      </c>
      <c r="I3907">
        <v>1E-4</v>
      </c>
      <c r="J3907">
        <v>85</v>
      </c>
      <c r="K3907">
        <v>1</v>
      </c>
      <c r="L3907">
        <v>0</v>
      </c>
      <c r="M3907">
        <v>1</v>
      </c>
      <c r="N3907">
        <v>1</v>
      </c>
      <c r="O3907">
        <v>0</v>
      </c>
      <c r="P3907">
        <v>1</v>
      </c>
    </row>
    <row r="3908" spans="1:16" x14ac:dyDescent="0.25">
      <c r="A3908">
        <v>51</v>
      </c>
      <c r="B3908">
        <v>3975</v>
      </c>
      <c r="D3908" t="s">
        <v>26</v>
      </c>
      <c r="E3908">
        <v>85</v>
      </c>
      <c r="F3908">
        <v>3.2300000000000002E-2</v>
      </c>
      <c r="G3908">
        <v>3.32E-3</v>
      </c>
      <c r="H3908">
        <v>94.479699999999994</v>
      </c>
      <c r="I3908">
        <v>1E-4</v>
      </c>
      <c r="J3908">
        <v>85</v>
      </c>
      <c r="K3908">
        <v>0</v>
      </c>
      <c r="L3908">
        <v>0</v>
      </c>
      <c r="M3908">
        <v>0</v>
      </c>
      <c r="N3908">
        <v>0</v>
      </c>
      <c r="O3908">
        <v>0</v>
      </c>
      <c r="P3908">
        <v>1</v>
      </c>
    </row>
    <row r="3909" spans="1:16" x14ac:dyDescent="0.25">
      <c r="A3909">
        <v>51</v>
      </c>
      <c r="B3909">
        <v>4010</v>
      </c>
      <c r="D3909" t="s">
        <v>56</v>
      </c>
      <c r="E3909">
        <v>94</v>
      </c>
      <c r="F3909">
        <v>0.32840000000000003</v>
      </c>
      <c r="G3909">
        <v>3.4299999999999997E-2</v>
      </c>
      <c r="H3909">
        <v>91.844200000000001</v>
      </c>
      <c r="I3909">
        <v>1E-4</v>
      </c>
      <c r="J3909">
        <v>85</v>
      </c>
      <c r="K3909">
        <v>1</v>
      </c>
      <c r="L3909">
        <v>0</v>
      </c>
      <c r="M3909">
        <v>0</v>
      </c>
      <c r="N3909">
        <v>1</v>
      </c>
      <c r="O3909">
        <v>0</v>
      </c>
      <c r="P3909">
        <v>1</v>
      </c>
    </row>
    <row r="3910" spans="1:16" x14ac:dyDescent="0.25">
      <c r="A3910">
        <v>51</v>
      </c>
      <c r="B3910">
        <v>4015</v>
      </c>
      <c r="D3910" t="s">
        <v>56</v>
      </c>
      <c r="E3910">
        <v>86</v>
      </c>
      <c r="F3910">
        <v>0.32340000000000002</v>
      </c>
      <c r="G3910">
        <v>3.3799999999999997E-2</v>
      </c>
      <c r="H3910">
        <v>91.539500000000004</v>
      </c>
      <c r="I3910">
        <v>1E-4</v>
      </c>
      <c r="J3910">
        <v>85</v>
      </c>
      <c r="K3910">
        <v>0</v>
      </c>
      <c r="L3910">
        <v>0</v>
      </c>
      <c r="M3910">
        <v>0</v>
      </c>
      <c r="N3910">
        <v>0</v>
      </c>
      <c r="O3910">
        <v>0</v>
      </c>
      <c r="P3910">
        <v>1</v>
      </c>
    </row>
    <row r="3911" spans="1:16" x14ac:dyDescent="0.25">
      <c r="A3911">
        <v>51</v>
      </c>
      <c r="B3911">
        <v>4022</v>
      </c>
      <c r="D3911" t="s">
        <v>107</v>
      </c>
      <c r="E3911">
        <v>87</v>
      </c>
      <c r="F3911">
        <v>4.7899999999999998E-2</v>
      </c>
      <c r="G3911">
        <v>5.0099999999999997E-3</v>
      </c>
      <c r="H3911">
        <v>91.300600000000003</v>
      </c>
      <c r="I3911">
        <v>1E-4</v>
      </c>
      <c r="J3911">
        <v>85</v>
      </c>
      <c r="K3911">
        <v>0</v>
      </c>
      <c r="L3911">
        <v>0</v>
      </c>
      <c r="M3911">
        <v>0</v>
      </c>
      <c r="N3911">
        <v>0</v>
      </c>
      <c r="O3911">
        <v>0</v>
      </c>
      <c r="P3911">
        <v>1</v>
      </c>
    </row>
    <row r="3912" spans="1:16" x14ac:dyDescent="0.25">
      <c r="A3912">
        <v>51</v>
      </c>
      <c r="B3912">
        <v>4028</v>
      </c>
      <c r="D3912" t="s">
        <v>56</v>
      </c>
      <c r="E3912">
        <v>91</v>
      </c>
      <c r="F3912">
        <v>0.32450000000000001</v>
      </c>
      <c r="G3912">
        <v>3.4000000000000002E-2</v>
      </c>
      <c r="H3912">
        <v>91.088099999999997</v>
      </c>
      <c r="I3912">
        <v>1E-4</v>
      </c>
      <c r="J3912">
        <v>85</v>
      </c>
      <c r="K3912">
        <v>1</v>
      </c>
      <c r="L3912">
        <v>0</v>
      </c>
      <c r="M3912">
        <v>0</v>
      </c>
      <c r="N3912">
        <v>1</v>
      </c>
      <c r="O3912">
        <v>0</v>
      </c>
      <c r="P3912">
        <v>1</v>
      </c>
    </row>
    <row r="3913" spans="1:16" x14ac:dyDescent="0.25">
      <c r="A3913">
        <v>51</v>
      </c>
      <c r="B3913">
        <v>4033</v>
      </c>
      <c r="D3913" t="s">
        <v>56</v>
      </c>
      <c r="E3913">
        <v>92</v>
      </c>
      <c r="F3913">
        <v>0.32419999999999999</v>
      </c>
      <c r="G3913">
        <v>3.4000000000000002E-2</v>
      </c>
      <c r="H3913">
        <v>90.889799999999994</v>
      </c>
      <c r="I3913">
        <v>1E-4</v>
      </c>
      <c r="J3913">
        <v>85</v>
      </c>
      <c r="K3913">
        <v>0</v>
      </c>
      <c r="L3913">
        <v>0</v>
      </c>
      <c r="M3913">
        <v>0</v>
      </c>
      <c r="N3913">
        <v>0</v>
      </c>
      <c r="O3913">
        <v>0</v>
      </c>
      <c r="P3913">
        <v>1</v>
      </c>
    </row>
    <row r="3914" spans="1:16" x14ac:dyDescent="0.25">
      <c r="A3914">
        <v>51</v>
      </c>
      <c r="B3914">
        <v>4040</v>
      </c>
      <c r="D3914" t="s">
        <v>107</v>
      </c>
      <c r="E3914">
        <v>90</v>
      </c>
      <c r="F3914">
        <v>4.7699999999999999E-2</v>
      </c>
      <c r="G3914">
        <v>5.0099999999999997E-3</v>
      </c>
      <c r="H3914">
        <v>90.712299999999999</v>
      </c>
      <c r="I3914">
        <v>1E-4</v>
      </c>
      <c r="J3914">
        <v>85</v>
      </c>
      <c r="K3914">
        <v>0</v>
      </c>
      <c r="L3914">
        <v>0</v>
      </c>
      <c r="M3914">
        <v>0</v>
      </c>
      <c r="N3914">
        <v>0</v>
      </c>
      <c r="O3914">
        <v>0</v>
      </c>
      <c r="P3914">
        <v>1</v>
      </c>
    </row>
    <row r="3915" spans="1:16" x14ac:dyDescent="0.25">
      <c r="A3915">
        <v>51</v>
      </c>
      <c r="B3915">
        <v>4046</v>
      </c>
      <c r="D3915" t="s">
        <v>56</v>
      </c>
      <c r="E3915">
        <v>89</v>
      </c>
      <c r="F3915">
        <v>0.32329999999999998</v>
      </c>
      <c r="G3915">
        <v>3.4000000000000002E-2</v>
      </c>
      <c r="H3915">
        <v>90.5</v>
      </c>
      <c r="I3915">
        <v>1E-4</v>
      </c>
      <c r="J3915">
        <v>85</v>
      </c>
      <c r="K3915">
        <v>0</v>
      </c>
      <c r="L3915">
        <v>0</v>
      </c>
      <c r="M3915">
        <v>0</v>
      </c>
      <c r="N3915">
        <v>0</v>
      </c>
      <c r="O3915">
        <v>0</v>
      </c>
      <c r="P3915">
        <v>1</v>
      </c>
    </row>
    <row r="3916" spans="1:16" x14ac:dyDescent="0.25">
      <c r="A3916">
        <v>51</v>
      </c>
      <c r="B3916">
        <v>4066</v>
      </c>
      <c r="D3916" t="s">
        <v>76</v>
      </c>
      <c r="E3916">
        <v>88</v>
      </c>
      <c r="F3916">
        <v>-1.9300000000000001E-2</v>
      </c>
      <c r="G3916">
        <v>2.0400000000000001E-3</v>
      </c>
      <c r="H3916">
        <v>89.711100000000002</v>
      </c>
      <c r="I3916">
        <v>1E-4</v>
      </c>
      <c r="J3916">
        <v>85</v>
      </c>
      <c r="K3916">
        <v>0</v>
      </c>
      <c r="L3916">
        <v>0</v>
      </c>
      <c r="M3916">
        <v>0</v>
      </c>
      <c r="N3916">
        <v>0</v>
      </c>
      <c r="O3916">
        <v>0</v>
      </c>
      <c r="P3916">
        <v>1</v>
      </c>
    </row>
    <row r="3917" spans="1:16" x14ac:dyDescent="0.25">
      <c r="A3917">
        <v>51</v>
      </c>
      <c r="B3917">
        <v>4089</v>
      </c>
      <c r="D3917" t="s">
        <v>56</v>
      </c>
      <c r="E3917">
        <v>95</v>
      </c>
      <c r="F3917">
        <v>0.32319999999999999</v>
      </c>
      <c r="G3917">
        <v>3.4299999999999997E-2</v>
      </c>
      <c r="H3917">
        <v>88.709000000000003</v>
      </c>
      <c r="I3917">
        <v>1E-4</v>
      </c>
      <c r="J3917">
        <v>85</v>
      </c>
      <c r="K3917">
        <v>0</v>
      </c>
      <c r="L3917">
        <v>0</v>
      </c>
      <c r="M3917">
        <v>0</v>
      </c>
      <c r="N3917">
        <v>0</v>
      </c>
      <c r="O3917">
        <v>0</v>
      </c>
      <c r="P3917">
        <v>1</v>
      </c>
    </row>
    <row r="3918" spans="1:16" x14ac:dyDescent="0.25">
      <c r="A3918">
        <v>51</v>
      </c>
      <c r="B3918">
        <v>4094</v>
      </c>
      <c r="D3918" t="s">
        <v>107</v>
      </c>
      <c r="E3918">
        <v>93</v>
      </c>
      <c r="F3918">
        <v>4.7100000000000003E-2</v>
      </c>
      <c r="G3918">
        <v>5.0099999999999997E-3</v>
      </c>
      <c r="H3918">
        <v>88.448300000000003</v>
      </c>
      <c r="I3918">
        <v>1E-4</v>
      </c>
      <c r="J3918">
        <v>85</v>
      </c>
      <c r="K3918">
        <v>0</v>
      </c>
      <c r="L3918">
        <v>0</v>
      </c>
      <c r="M3918">
        <v>0</v>
      </c>
      <c r="N3918">
        <v>0</v>
      </c>
      <c r="O3918">
        <v>0</v>
      </c>
      <c r="P3918">
        <v>1</v>
      </c>
    </row>
    <row r="3919" spans="1:16" x14ac:dyDescent="0.25">
      <c r="A3919">
        <v>51</v>
      </c>
      <c r="B3919">
        <v>4157</v>
      </c>
      <c r="D3919" t="s">
        <v>66</v>
      </c>
      <c r="E3919">
        <v>97</v>
      </c>
      <c r="F3919">
        <v>0.14449999999999999</v>
      </c>
      <c r="G3919">
        <v>1.6E-2</v>
      </c>
      <c r="H3919">
        <v>81.795699999999997</v>
      </c>
      <c r="I3919">
        <v>1E-4</v>
      </c>
      <c r="J3919">
        <v>85</v>
      </c>
      <c r="K3919">
        <v>0</v>
      </c>
      <c r="L3919">
        <v>0</v>
      </c>
      <c r="M3919">
        <v>0</v>
      </c>
      <c r="N3919">
        <v>0</v>
      </c>
      <c r="O3919">
        <v>0</v>
      </c>
      <c r="P3919">
        <v>1</v>
      </c>
    </row>
    <row r="3920" spans="1:16" x14ac:dyDescent="0.25">
      <c r="A3920">
        <v>51</v>
      </c>
      <c r="B3920">
        <v>4175</v>
      </c>
      <c r="D3920" t="s">
        <v>66</v>
      </c>
      <c r="E3920">
        <v>96</v>
      </c>
      <c r="F3920">
        <v>0.14360000000000001</v>
      </c>
      <c r="G3920">
        <v>1.6E-2</v>
      </c>
      <c r="H3920">
        <v>80.780500000000004</v>
      </c>
      <c r="I3920">
        <v>1E-4</v>
      </c>
      <c r="J3920">
        <v>85</v>
      </c>
      <c r="K3920">
        <v>1</v>
      </c>
      <c r="L3920">
        <v>0</v>
      </c>
      <c r="M3920">
        <v>0</v>
      </c>
      <c r="N3920">
        <v>1</v>
      </c>
      <c r="O3920">
        <v>0</v>
      </c>
      <c r="P3920">
        <v>1</v>
      </c>
    </row>
    <row r="3921" spans="1:16" x14ac:dyDescent="0.25">
      <c r="A3921">
        <v>51</v>
      </c>
      <c r="B3921">
        <v>4184</v>
      </c>
      <c r="D3921" t="s">
        <v>23</v>
      </c>
      <c r="E3921">
        <v>100</v>
      </c>
      <c r="F3921">
        <v>1.33E-3</v>
      </c>
      <c r="G3921">
        <v>1.4899999999999999E-4</v>
      </c>
      <c r="H3921">
        <v>80.356499999999997</v>
      </c>
      <c r="I3921">
        <v>1E-4</v>
      </c>
      <c r="J3921">
        <v>85</v>
      </c>
      <c r="K3921">
        <v>0</v>
      </c>
      <c r="L3921">
        <v>0</v>
      </c>
      <c r="M3921">
        <v>0</v>
      </c>
      <c r="N3921">
        <v>0</v>
      </c>
      <c r="O3921">
        <v>0</v>
      </c>
      <c r="P3921">
        <v>1</v>
      </c>
    </row>
    <row r="3922" spans="1:16" x14ac:dyDescent="0.25">
      <c r="A3922">
        <v>51</v>
      </c>
      <c r="B3922">
        <v>4197</v>
      </c>
      <c r="D3922" t="s">
        <v>87</v>
      </c>
      <c r="E3922">
        <f>E3921</f>
        <v>100</v>
      </c>
      <c r="F3922">
        <v>8.0500000000000002E-2</v>
      </c>
      <c r="G3922">
        <v>9.0200000000000002E-3</v>
      </c>
      <c r="H3922">
        <v>79.791200000000003</v>
      </c>
      <c r="I3922">
        <v>1E-4</v>
      </c>
      <c r="J3922">
        <v>85</v>
      </c>
      <c r="K3922">
        <v>1</v>
      </c>
      <c r="L3922">
        <v>0</v>
      </c>
      <c r="M3922">
        <v>0</v>
      </c>
      <c r="N3922">
        <v>1</v>
      </c>
      <c r="O3922">
        <v>0</v>
      </c>
      <c r="P3922">
        <v>1</v>
      </c>
    </row>
    <row r="3923" spans="1:16" x14ac:dyDescent="0.25">
      <c r="A3923">
        <v>51</v>
      </c>
      <c r="B3923">
        <v>4202</v>
      </c>
      <c r="D3923" t="s">
        <v>87</v>
      </c>
      <c r="E3923">
        <f>E3922</f>
        <v>100</v>
      </c>
      <c r="F3923">
        <v>8.0399999999999999E-2</v>
      </c>
      <c r="G3923">
        <v>9.0200000000000002E-3</v>
      </c>
      <c r="H3923">
        <v>79.632199999999997</v>
      </c>
      <c r="I3923">
        <v>1E-4</v>
      </c>
      <c r="J3923">
        <v>85</v>
      </c>
    </row>
    <row r="3924" spans="1:16" x14ac:dyDescent="0.25">
      <c r="A3924">
        <v>51</v>
      </c>
      <c r="B3924">
        <v>4218</v>
      </c>
      <c r="D3924" t="s">
        <v>87</v>
      </c>
      <c r="E3924">
        <v>99</v>
      </c>
      <c r="F3924">
        <v>8.0100000000000005E-2</v>
      </c>
      <c r="G3924">
        <v>9.0100000000000006E-3</v>
      </c>
      <c r="H3924">
        <v>78.870699999999999</v>
      </c>
      <c r="I3924">
        <v>1E-4</v>
      </c>
      <c r="J3924">
        <v>85</v>
      </c>
      <c r="K3924">
        <v>0</v>
      </c>
      <c r="L3924">
        <v>0</v>
      </c>
      <c r="M3924">
        <v>0</v>
      </c>
      <c r="N3924">
        <v>0</v>
      </c>
      <c r="O3924">
        <v>0</v>
      </c>
      <c r="P3924">
        <v>1</v>
      </c>
    </row>
    <row r="3925" spans="1:16" x14ac:dyDescent="0.25">
      <c r="A3925">
        <v>51</v>
      </c>
      <c r="B3925">
        <v>4222</v>
      </c>
      <c r="D3925" t="s">
        <v>87</v>
      </c>
      <c r="E3925">
        <v>98</v>
      </c>
      <c r="F3925">
        <v>7.9899999999999999E-2</v>
      </c>
      <c r="G3925">
        <v>9.0100000000000006E-3</v>
      </c>
      <c r="H3925">
        <v>78.590800000000002</v>
      </c>
      <c r="I3925">
        <v>1E-4</v>
      </c>
      <c r="J3925">
        <v>85</v>
      </c>
      <c r="K3925">
        <v>1</v>
      </c>
      <c r="L3925">
        <v>0</v>
      </c>
      <c r="M3925">
        <v>0</v>
      </c>
      <c r="N3925">
        <v>1</v>
      </c>
      <c r="O3925">
        <v>0</v>
      </c>
      <c r="P3925">
        <v>1</v>
      </c>
    </row>
    <row r="3926" spans="1:16" x14ac:dyDescent="0.25">
      <c r="A3926">
        <v>52</v>
      </c>
      <c r="B3926">
        <v>3555</v>
      </c>
      <c r="D3926" t="s">
        <v>19</v>
      </c>
      <c r="E3926">
        <v>58</v>
      </c>
      <c r="F3926">
        <v>-0.78859999999999997</v>
      </c>
      <c r="G3926">
        <v>6.7199999999999996E-2</v>
      </c>
      <c r="H3926">
        <v>137.81659999999999</v>
      </c>
      <c r="I3926">
        <v>1E-4</v>
      </c>
      <c r="J3926">
        <v>85</v>
      </c>
      <c r="K3926">
        <v>1</v>
      </c>
      <c r="L3926">
        <v>0</v>
      </c>
      <c r="M3926">
        <v>0</v>
      </c>
      <c r="N3926">
        <v>1</v>
      </c>
      <c r="O3926">
        <v>0</v>
      </c>
      <c r="P3926">
        <v>1</v>
      </c>
    </row>
    <row r="3927" spans="1:16" x14ac:dyDescent="0.25">
      <c r="A3927">
        <v>52</v>
      </c>
      <c r="B3927">
        <v>3558</v>
      </c>
      <c r="D3927" t="s">
        <v>19</v>
      </c>
      <c r="E3927">
        <v>59</v>
      </c>
      <c r="F3927">
        <v>-0.78749999999999998</v>
      </c>
      <c r="G3927">
        <v>6.7199999999999996E-2</v>
      </c>
      <c r="H3927">
        <v>137.42760000000001</v>
      </c>
      <c r="I3927">
        <v>1E-4</v>
      </c>
      <c r="J3927">
        <v>85</v>
      </c>
      <c r="K3927">
        <v>0</v>
      </c>
      <c r="L3927">
        <v>0</v>
      </c>
      <c r="M3927">
        <v>0</v>
      </c>
      <c r="N3927">
        <v>0</v>
      </c>
      <c r="O3927">
        <v>0</v>
      </c>
      <c r="P3927">
        <v>1</v>
      </c>
    </row>
    <row r="3928" spans="1:16" x14ac:dyDescent="0.25">
      <c r="A3928">
        <v>52</v>
      </c>
      <c r="B3928">
        <v>3585</v>
      </c>
      <c r="D3928" t="s">
        <v>3</v>
      </c>
      <c r="E3928">
        <v>60</v>
      </c>
      <c r="F3928">
        <v>11.2636</v>
      </c>
      <c r="G3928">
        <v>0.97789999999999999</v>
      </c>
      <c r="H3928">
        <v>132.66739999999999</v>
      </c>
      <c r="I3928">
        <v>1E-4</v>
      </c>
      <c r="J3928">
        <v>85</v>
      </c>
      <c r="K3928">
        <v>0</v>
      </c>
      <c r="L3928">
        <v>0</v>
      </c>
      <c r="M3928">
        <v>0</v>
      </c>
      <c r="N3928">
        <v>0</v>
      </c>
      <c r="O3928">
        <v>0</v>
      </c>
      <c r="P3928">
        <v>1</v>
      </c>
    </row>
    <row r="3929" spans="1:16" x14ac:dyDescent="0.25">
      <c r="A3929">
        <v>52</v>
      </c>
      <c r="B3929">
        <v>3590</v>
      </c>
      <c r="D3929" t="s">
        <v>92</v>
      </c>
      <c r="E3929">
        <v>56</v>
      </c>
      <c r="F3929">
        <v>-0.1095</v>
      </c>
      <c r="G3929">
        <v>9.5399999999999999E-3</v>
      </c>
      <c r="H3929">
        <v>131.59139999999999</v>
      </c>
      <c r="I3929">
        <v>1E-4</v>
      </c>
      <c r="J3929">
        <v>85</v>
      </c>
      <c r="K3929">
        <v>1</v>
      </c>
      <c r="L3929">
        <v>0</v>
      </c>
      <c r="M3929">
        <v>0</v>
      </c>
      <c r="N3929">
        <v>0</v>
      </c>
      <c r="O3929">
        <v>0</v>
      </c>
      <c r="P3929">
        <v>1</v>
      </c>
    </row>
    <row r="3930" spans="1:16" x14ac:dyDescent="0.25">
      <c r="A3930">
        <v>52</v>
      </c>
      <c r="B3930">
        <v>3597</v>
      </c>
      <c r="D3930" t="s">
        <v>92</v>
      </c>
      <c r="E3930">
        <v>57</v>
      </c>
      <c r="F3930">
        <v>-0.1086</v>
      </c>
      <c r="G3930">
        <v>9.5499999999999995E-3</v>
      </c>
      <c r="H3930">
        <v>129.53229999999999</v>
      </c>
      <c r="I3930">
        <v>1E-4</v>
      </c>
      <c r="J3930">
        <v>85</v>
      </c>
      <c r="K3930">
        <v>0</v>
      </c>
      <c r="L3930">
        <v>0</v>
      </c>
      <c r="M3930">
        <v>0</v>
      </c>
      <c r="N3930">
        <v>0</v>
      </c>
      <c r="O3930">
        <v>0</v>
      </c>
      <c r="P3930">
        <v>1</v>
      </c>
    </row>
    <row r="3931" spans="1:16" x14ac:dyDescent="0.25">
      <c r="A3931">
        <v>52</v>
      </c>
      <c r="B3931">
        <v>3606</v>
      </c>
      <c r="D3931" t="s">
        <v>1</v>
      </c>
      <c r="E3931">
        <v>61</v>
      </c>
      <c r="F3931">
        <v>-0.42770000000000002</v>
      </c>
      <c r="G3931">
        <v>3.7600000000000001E-2</v>
      </c>
      <c r="H3931">
        <v>129.1276</v>
      </c>
      <c r="I3931">
        <v>1E-4</v>
      </c>
      <c r="J3931">
        <v>85</v>
      </c>
      <c r="K3931">
        <v>0</v>
      </c>
      <c r="L3931">
        <v>0</v>
      </c>
      <c r="M3931">
        <v>0</v>
      </c>
      <c r="N3931">
        <v>0</v>
      </c>
      <c r="O3931">
        <v>0</v>
      </c>
      <c r="P3931">
        <v>1</v>
      </c>
    </row>
    <row r="3932" spans="1:16" x14ac:dyDescent="0.25">
      <c r="A3932">
        <v>52</v>
      </c>
      <c r="B3932">
        <v>3616</v>
      </c>
      <c r="D3932" t="s">
        <v>61</v>
      </c>
      <c r="E3932">
        <v>62</v>
      </c>
      <c r="F3932">
        <v>-5.3999999999999999E-2</v>
      </c>
      <c r="G3932">
        <v>4.7699999999999999E-3</v>
      </c>
      <c r="H3932">
        <v>127.78830000000001</v>
      </c>
      <c r="I3932">
        <v>1E-4</v>
      </c>
      <c r="J3932">
        <v>85</v>
      </c>
      <c r="K3932">
        <v>0</v>
      </c>
      <c r="L3932">
        <v>0</v>
      </c>
      <c r="M3932">
        <v>0</v>
      </c>
      <c r="N3932">
        <v>0</v>
      </c>
      <c r="O3932">
        <v>0</v>
      </c>
      <c r="P3932">
        <v>1</v>
      </c>
    </row>
    <row r="3933" spans="1:16" x14ac:dyDescent="0.25">
      <c r="A3933">
        <v>52</v>
      </c>
      <c r="B3933">
        <v>3624</v>
      </c>
      <c r="D3933" t="s">
        <v>1</v>
      </c>
      <c r="E3933">
        <v>64</v>
      </c>
      <c r="F3933">
        <v>-0.42470000000000002</v>
      </c>
      <c r="G3933">
        <v>3.7699999999999997E-2</v>
      </c>
      <c r="H3933">
        <v>127.17359999999999</v>
      </c>
      <c r="I3933">
        <v>1E-4</v>
      </c>
      <c r="J3933">
        <v>85</v>
      </c>
      <c r="K3933">
        <v>1</v>
      </c>
      <c r="L3933">
        <v>0</v>
      </c>
      <c r="M3933">
        <v>0</v>
      </c>
      <c r="N3933">
        <v>1</v>
      </c>
      <c r="O3933">
        <v>0</v>
      </c>
      <c r="P3933">
        <v>1</v>
      </c>
    </row>
    <row r="3934" spans="1:16" x14ac:dyDescent="0.25">
      <c r="A3934">
        <v>52</v>
      </c>
      <c r="B3934">
        <v>3644</v>
      </c>
      <c r="D3934" t="s">
        <v>1</v>
      </c>
      <c r="E3934">
        <v>65</v>
      </c>
      <c r="F3934">
        <v>-0.42370000000000002</v>
      </c>
      <c r="G3934">
        <v>3.7699999999999997E-2</v>
      </c>
      <c r="H3934">
        <v>126.5996</v>
      </c>
      <c r="I3934">
        <v>1E-4</v>
      </c>
      <c r="J3934">
        <v>85</v>
      </c>
      <c r="K3934">
        <v>1</v>
      </c>
      <c r="L3934">
        <v>0</v>
      </c>
      <c r="M3934">
        <v>0</v>
      </c>
      <c r="N3934">
        <v>1</v>
      </c>
      <c r="O3934">
        <v>0</v>
      </c>
      <c r="P3934">
        <v>1</v>
      </c>
    </row>
    <row r="3935" spans="1:16" x14ac:dyDescent="0.25">
      <c r="A3935">
        <v>52</v>
      </c>
      <c r="B3935">
        <v>3661</v>
      </c>
      <c r="D3935" t="s">
        <v>1</v>
      </c>
      <c r="E3935">
        <v>66</v>
      </c>
      <c r="F3935">
        <v>-0.42159999999999997</v>
      </c>
      <c r="G3935">
        <v>3.7699999999999997E-2</v>
      </c>
      <c r="H3935">
        <v>125.3947</v>
      </c>
      <c r="I3935">
        <v>1E-4</v>
      </c>
      <c r="J3935">
        <v>85</v>
      </c>
      <c r="K3935">
        <v>0</v>
      </c>
      <c r="L3935">
        <v>0</v>
      </c>
      <c r="M3935">
        <v>0</v>
      </c>
      <c r="N3935">
        <v>0</v>
      </c>
      <c r="O3935">
        <v>0</v>
      </c>
      <c r="P3935">
        <v>1</v>
      </c>
    </row>
    <row r="3936" spans="1:16" x14ac:dyDescent="0.25">
      <c r="A3936">
        <v>52</v>
      </c>
      <c r="B3936">
        <v>3719</v>
      </c>
      <c r="D3936" t="s">
        <v>61</v>
      </c>
      <c r="E3936">
        <v>68</v>
      </c>
      <c r="F3936">
        <v>-5.3100000000000001E-2</v>
      </c>
      <c r="G3936">
        <v>4.8300000000000001E-3</v>
      </c>
      <c r="H3936">
        <v>120.7957</v>
      </c>
      <c r="I3936">
        <v>1E-4</v>
      </c>
      <c r="J3936">
        <v>85</v>
      </c>
      <c r="K3936">
        <v>0</v>
      </c>
      <c r="L3936">
        <v>0</v>
      </c>
      <c r="M3936">
        <v>0</v>
      </c>
      <c r="N3936">
        <v>0</v>
      </c>
      <c r="O3936">
        <v>0</v>
      </c>
      <c r="P3936">
        <v>1</v>
      </c>
    </row>
    <row r="3937" spans="1:16" x14ac:dyDescent="0.25">
      <c r="A3937">
        <v>52</v>
      </c>
      <c r="B3937">
        <v>3727</v>
      </c>
      <c r="D3937" t="s">
        <v>92</v>
      </c>
      <c r="E3937">
        <v>67</v>
      </c>
      <c r="F3937">
        <v>-0.10489999999999999</v>
      </c>
      <c r="G3937">
        <v>9.5700000000000004E-3</v>
      </c>
      <c r="H3937">
        <v>120.09310000000001</v>
      </c>
      <c r="I3937">
        <v>1E-4</v>
      </c>
      <c r="J3937">
        <v>85</v>
      </c>
      <c r="K3937">
        <v>0</v>
      </c>
      <c r="L3937">
        <v>0</v>
      </c>
      <c r="M3937">
        <v>0</v>
      </c>
      <c r="N3937">
        <v>0</v>
      </c>
      <c r="O3937">
        <v>0</v>
      </c>
      <c r="P3937">
        <v>1</v>
      </c>
    </row>
    <row r="3938" spans="1:16" x14ac:dyDescent="0.25">
      <c r="A3938">
        <v>52</v>
      </c>
      <c r="B3938">
        <v>3793</v>
      </c>
      <c r="D3938" t="s">
        <v>46</v>
      </c>
      <c r="E3938">
        <v>55</v>
      </c>
      <c r="F3938">
        <v>-2.4E-2</v>
      </c>
      <c r="G3938">
        <v>2.2599999999999999E-3</v>
      </c>
      <c r="H3938">
        <v>113.73739999999999</v>
      </c>
      <c r="I3938">
        <v>1E-4</v>
      </c>
      <c r="J3938">
        <v>85</v>
      </c>
      <c r="K3938">
        <v>0</v>
      </c>
      <c r="L3938">
        <v>0</v>
      </c>
      <c r="M3938">
        <v>0</v>
      </c>
      <c r="N3938">
        <v>0</v>
      </c>
      <c r="O3938">
        <v>0</v>
      </c>
      <c r="P3938">
        <v>1</v>
      </c>
    </row>
    <row r="3939" spans="1:16" x14ac:dyDescent="0.25">
      <c r="A3939">
        <v>52</v>
      </c>
      <c r="B3939">
        <v>3794</v>
      </c>
      <c r="D3939" t="s">
        <v>19</v>
      </c>
      <c r="E3939">
        <v>63</v>
      </c>
      <c r="F3939">
        <v>-0.72130000000000005</v>
      </c>
      <c r="G3939">
        <v>6.7699999999999996E-2</v>
      </c>
      <c r="H3939">
        <v>113.6639</v>
      </c>
      <c r="I3939">
        <v>1E-4</v>
      </c>
      <c r="J3939">
        <v>85</v>
      </c>
      <c r="K3939">
        <v>0</v>
      </c>
      <c r="L3939">
        <v>0</v>
      </c>
      <c r="M3939">
        <v>0</v>
      </c>
      <c r="N3939">
        <v>0</v>
      </c>
      <c r="O3939">
        <v>0</v>
      </c>
      <c r="P3939">
        <v>1</v>
      </c>
    </row>
    <row r="3940" spans="1:16" x14ac:dyDescent="0.25">
      <c r="A3940">
        <v>52</v>
      </c>
      <c r="B3940">
        <v>3800</v>
      </c>
      <c r="D3940" t="s">
        <v>95</v>
      </c>
      <c r="E3940">
        <v>69</v>
      </c>
      <c r="F3940">
        <v>3.73E-2</v>
      </c>
      <c r="G3940">
        <v>3.5200000000000001E-3</v>
      </c>
      <c r="H3940">
        <v>112.3348</v>
      </c>
      <c r="I3940">
        <v>1E-4</v>
      </c>
      <c r="J3940">
        <v>85</v>
      </c>
      <c r="K3940">
        <v>1</v>
      </c>
      <c r="L3940">
        <v>0</v>
      </c>
      <c r="M3940">
        <v>0</v>
      </c>
      <c r="N3940">
        <v>1</v>
      </c>
      <c r="O3940">
        <v>0</v>
      </c>
      <c r="P3940">
        <v>1</v>
      </c>
    </row>
    <row r="3941" spans="1:16" x14ac:dyDescent="0.25">
      <c r="A3941">
        <v>52</v>
      </c>
      <c r="B3941">
        <v>3803</v>
      </c>
      <c r="D3941" t="s">
        <v>95</v>
      </c>
      <c r="E3941">
        <v>70</v>
      </c>
      <c r="F3941">
        <v>3.7199999999999997E-2</v>
      </c>
      <c r="G3941">
        <v>3.5200000000000001E-3</v>
      </c>
      <c r="H3941">
        <v>112.05289999999999</v>
      </c>
      <c r="I3941">
        <v>1E-4</v>
      </c>
      <c r="J3941">
        <v>85</v>
      </c>
      <c r="K3941">
        <v>1</v>
      </c>
      <c r="L3941">
        <v>0</v>
      </c>
      <c r="M3941">
        <v>1</v>
      </c>
      <c r="N3941">
        <v>1</v>
      </c>
      <c r="O3941">
        <v>0</v>
      </c>
      <c r="P3941">
        <v>1</v>
      </c>
    </row>
    <row r="3942" spans="1:16" x14ac:dyDescent="0.25">
      <c r="A3942">
        <v>52</v>
      </c>
      <c r="B3942">
        <v>3804</v>
      </c>
      <c r="D3942" t="s">
        <v>95</v>
      </c>
      <c r="E3942">
        <v>71</v>
      </c>
      <c r="F3942">
        <v>3.7199999999999997E-2</v>
      </c>
      <c r="G3942">
        <v>3.5200000000000001E-3</v>
      </c>
      <c r="H3942">
        <v>111.66459999999999</v>
      </c>
      <c r="I3942">
        <v>1E-4</v>
      </c>
      <c r="J3942">
        <v>85</v>
      </c>
      <c r="K3942">
        <v>1</v>
      </c>
      <c r="L3942">
        <v>0</v>
      </c>
      <c r="M3942">
        <v>0</v>
      </c>
      <c r="N3942">
        <v>1</v>
      </c>
      <c r="O3942">
        <v>0</v>
      </c>
      <c r="P3942">
        <v>1</v>
      </c>
    </row>
    <row r="3943" spans="1:16" x14ac:dyDescent="0.25">
      <c r="A3943">
        <v>52</v>
      </c>
      <c r="B3943">
        <v>3811</v>
      </c>
      <c r="D3943" t="s">
        <v>61</v>
      </c>
      <c r="E3943">
        <v>54</v>
      </c>
      <c r="F3943">
        <v>-4.9500000000000002E-2</v>
      </c>
      <c r="G3943">
        <v>4.6899999999999997E-3</v>
      </c>
      <c r="H3943">
        <v>111.3488</v>
      </c>
      <c r="I3943">
        <v>1E-4</v>
      </c>
      <c r="J3943">
        <v>85</v>
      </c>
      <c r="K3943">
        <v>0</v>
      </c>
      <c r="L3943">
        <v>0</v>
      </c>
      <c r="M3943">
        <v>0</v>
      </c>
      <c r="N3943">
        <v>0</v>
      </c>
      <c r="O3943">
        <v>0</v>
      </c>
      <c r="P3943">
        <v>1</v>
      </c>
    </row>
    <row r="3944" spans="1:16" x14ac:dyDescent="0.25">
      <c r="A3944">
        <v>52</v>
      </c>
      <c r="B3944">
        <v>3816</v>
      </c>
      <c r="D3944" t="s">
        <v>61</v>
      </c>
      <c r="E3944">
        <v>53</v>
      </c>
      <c r="F3944">
        <v>-4.9399999999999999E-2</v>
      </c>
      <c r="G3944">
        <v>4.7000000000000002E-3</v>
      </c>
      <c r="H3944">
        <v>110.5915</v>
      </c>
      <c r="I3944">
        <v>1E-4</v>
      </c>
      <c r="J3944">
        <v>85</v>
      </c>
      <c r="K3944">
        <v>1</v>
      </c>
      <c r="L3944">
        <v>0</v>
      </c>
      <c r="M3944">
        <v>0</v>
      </c>
      <c r="N3944">
        <v>0</v>
      </c>
      <c r="O3944">
        <v>0</v>
      </c>
      <c r="P3944">
        <v>1</v>
      </c>
    </row>
    <row r="3945" spans="1:16" x14ac:dyDescent="0.25">
      <c r="A3945">
        <v>52</v>
      </c>
      <c r="B3945">
        <v>3881</v>
      </c>
      <c r="D3945" t="s">
        <v>92</v>
      </c>
      <c r="E3945">
        <v>75</v>
      </c>
      <c r="F3945">
        <v>-9.8699999999999996E-2</v>
      </c>
      <c r="G3945">
        <v>9.6600000000000002E-3</v>
      </c>
      <c r="H3945">
        <v>104.38509999999999</v>
      </c>
      <c r="I3945">
        <v>1E-4</v>
      </c>
      <c r="J3945">
        <v>85</v>
      </c>
      <c r="K3945">
        <v>1</v>
      </c>
      <c r="L3945">
        <v>0</v>
      </c>
      <c r="M3945">
        <v>0</v>
      </c>
      <c r="N3945">
        <v>1</v>
      </c>
      <c r="O3945">
        <v>0</v>
      </c>
      <c r="P3945">
        <v>1</v>
      </c>
    </row>
    <row r="3946" spans="1:16" x14ac:dyDescent="0.25">
      <c r="A3946">
        <v>52</v>
      </c>
      <c r="B3946">
        <v>3886</v>
      </c>
      <c r="D3946" t="s">
        <v>92</v>
      </c>
      <c r="E3946">
        <v>74</v>
      </c>
      <c r="F3946">
        <v>-9.8500000000000004E-2</v>
      </c>
      <c r="G3946">
        <v>9.6600000000000002E-3</v>
      </c>
      <c r="H3946">
        <v>103.976</v>
      </c>
      <c r="I3946">
        <v>1E-4</v>
      </c>
      <c r="J3946">
        <v>85</v>
      </c>
      <c r="K3946">
        <v>1</v>
      </c>
      <c r="L3946">
        <v>0</v>
      </c>
      <c r="M3946">
        <v>0</v>
      </c>
      <c r="N3946">
        <v>1</v>
      </c>
      <c r="O3946">
        <v>0</v>
      </c>
      <c r="P3946">
        <v>1</v>
      </c>
    </row>
    <row r="3947" spans="1:16" x14ac:dyDescent="0.25">
      <c r="A3947">
        <v>52</v>
      </c>
      <c r="B3947">
        <v>3887</v>
      </c>
      <c r="D3947" t="s">
        <v>92</v>
      </c>
      <c r="E3947">
        <v>76</v>
      </c>
      <c r="F3947">
        <v>-9.8500000000000004E-2</v>
      </c>
      <c r="G3947">
        <v>9.6600000000000002E-3</v>
      </c>
      <c r="H3947">
        <v>103.96129999999999</v>
      </c>
      <c r="I3947">
        <v>1E-4</v>
      </c>
      <c r="J3947">
        <v>85</v>
      </c>
      <c r="K3947">
        <v>1</v>
      </c>
      <c r="L3947">
        <v>0</v>
      </c>
      <c r="M3947">
        <v>1</v>
      </c>
      <c r="N3947">
        <v>1</v>
      </c>
      <c r="O3947">
        <v>0</v>
      </c>
      <c r="P3947">
        <v>1</v>
      </c>
    </row>
    <row r="3948" spans="1:16" x14ac:dyDescent="0.25">
      <c r="A3948">
        <v>52</v>
      </c>
      <c r="B3948">
        <v>3889</v>
      </c>
      <c r="D3948" t="s">
        <v>92</v>
      </c>
      <c r="E3948">
        <v>77</v>
      </c>
      <c r="F3948">
        <v>-9.8500000000000004E-2</v>
      </c>
      <c r="G3948">
        <v>9.6600000000000002E-3</v>
      </c>
      <c r="H3948">
        <v>103.8592</v>
      </c>
      <c r="I3948">
        <v>1E-4</v>
      </c>
      <c r="J3948">
        <v>85</v>
      </c>
      <c r="K3948">
        <v>1</v>
      </c>
      <c r="L3948">
        <v>0</v>
      </c>
      <c r="M3948">
        <v>0</v>
      </c>
      <c r="N3948">
        <v>1</v>
      </c>
      <c r="O3948">
        <v>0</v>
      </c>
      <c r="P3948">
        <v>1</v>
      </c>
    </row>
    <row r="3949" spans="1:16" x14ac:dyDescent="0.25">
      <c r="A3949">
        <v>52</v>
      </c>
      <c r="B3949">
        <v>3900</v>
      </c>
      <c r="D3949" t="s">
        <v>95</v>
      </c>
      <c r="E3949">
        <v>72</v>
      </c>
      <c r="F3949">
        <v>3.5700000000000003E-2</v>
      </c>
      <c r="G3949">
        <v>3.5200000000000001E-3</v>
      </c>
      <c r="H3949">
        <v>102.4573</v>
      </c>
      <c r="I3949">
        <v>1E-4</v>
      </c>
      <c r="J3949">
        <v>85</v>
      </c>
      <c r="K3949">
        <v>0</v>
      </c>
      <c r="L3949">
        <v>0</v>
      </c>
      <c r="M3949">
        <v>0</v>
      </c>
      <c r="N3949">
        <v>0</v>
      </c>
      <c r="O3949">
        <v>0</v>
      </c>
      <c r="P3949">
        <v>1</v>
      </c>
    </row>
    <row r="3950" spans="1:16" x14ac:dyDescent="0.25">
      <c r="A3950">
        <v>52</v>
      </c>
      <c r="B3950">
        <v>3903</v>
      </c>
      <c r="D3950" t="s">
        <v>92</v>
      </c>
      <c r="E3950">
        <v>78</v>
      </c>
      <c r="F3950">
        <v>-9.7500000000000003E-2</v>
      </c>
      <c r="G3950">
        <v>9.6600000000000002E-3</v>
      </c>
      <c r="H3950">
        <v>101.74299999999999</v>
      </c>
      <c r="I3950">
        <v>1E-4</v>
      </c>
      <c r="J3950">
        <v>85</v>
      </c>
      <c r="K3950">
        <v>1</v>
      </c>
      <c r="L3950">
        <v>0</v>
      </c>
      <c r="M3950">
        <v>0</v>
      </c>
      <c r="N3950">
        <v>0</v>
      </c>
      <c r="O3950">
        <v>0</v>
      </c>
      <c r="P3950">
        <v>1</v>
      </c>
    </row>
    <row r="3951" spans="1:16" x14ac:dyDescent="0.25">
      <c r="A3951">
        <v>52</v>
      </c>
      <c r="B3951">
        <v>3906</v>
      </c>
      <c r="D3951" t="s">
        <v>92</v>
      </c>
      <c r="E3951">
        <v>73</v>
      </c>
      <c r="F3951">
        <v>-9.7000000000000003E-2</v>
      </c>
      <c r="G3951">
        <v>9.6600000000000002E-3</v>
      </c>
      <c r="H3951">
        <v>100.8937</v>
      </c>
      <c r="I3951">
        <v>1E-4</v>
      </c>
      <c r="J3951">
        <v>85</v>
      </c>
      <c r="K3951">
        <v>1</v>
      </c>
      <c r="L3951">
        <v>0</v>
      </c>
      <c r="M3951">
        <v>0</v>
      </c>
      <c r="N3951">
        <v>1</v>
      </c>
      <c r="O3951">
        <v>0</v>
      </c>
      <c r="P3951">
        <v>1</v>
      </c>
    </row>
    <row r="3952" spans="1:16" x14ac:dyDescent="0.25">
      <c r="A3952">
        <v>52</v>
      </c>
      <c r="B3952">
        <v>3922</v>
      </c>
      <c r="D3952" t="s">
        <v>92</v>
      </c>
      <c r="E3952">
        <v>79</v>
      </c>
      <c r="F3952">
        <v>-9.5899999999999999E-2</v>
      </c>
      <c r="G3952">
        <v>9.6699999999999998E-3</v>
      </c>
      <c r="H3952">
        <v>98.466999999999999</v>
      </c>
      <c r="I3952">
        <v>1E-4</v>
      </c>
      <c r="J3952">
        <v>85</v>
      </c>
      <c r="K3952">
        <v>0</v>
      </c>
      <c r="L3952">
        <v>0</v>
      </c>
      <c r="M3952">
        <v>0</v>
      </c>
      <c r="N3952">
        <v>0</v>
      </c>
      <c r="O3952">
        <v>0</v>
      </c>
      <c r="P3952">
        <v>1</v>
      </c>
    </row>
    <row r="3953" spans="1:16" x14ac:dyDescent="0.25">
      <c r="A3953">
        <v>52</v>
      </c>
      <c r="B3953">
        <v>3935</v>
      </c>
      <c r="D3953" t="s">
        <v>95</v>
      </c>
      <c r="E3953">
        <v>1</v>
      </c>
      <c r="F3953">
        <v>3.4799999999999998E-2</v>
      </c>
      <c r="G3953">
        <v>3.5300000000000002E-3</v>
      </c>
      <c r="H3953">
        <v>96.929400000000001</v>
      </c>
      <c r="I3953">
        <v>1E-4</v>
      </c>
      <c r="J3953">
        <v>85</v>
      </c>
      <c r="K3953">
        <v>0</v>
      </c>
      <c r="L3953">
        <v>0</v>
      </c>
      <c r="M3953">
        <v>0</v>
      </c>
      <c r="N3953">
        <v>0</v>
      </c>
      <c r="O3953">
        <v>0</v>
      </c>
      <c r="P3953">
        <v>1</v>
      </c>
    </row>
    <row r="3954" spans="1:16" x14ac:dyDescent="0.25">
      <c r="A3954">
        <v>52</v>
      </c>
      <c r="B3954">
        <v>3938</v>
      </c>
      <c r="D3954" s="2" t="s">
        <v>51</v>
      </c>
      <c r="E3954" s="2">
        <v>52</v>
      </c>
      <c r="F3954" s="2">
        <v>1.52E-2</v>
      </c>
      <c r="G3954" s="2">
        <v>1.5499999999999999E-3</v>
      </c>
      <c r="H3954" s="2">
        <v>96.638599999999997</v>
      </c>
      <c r="I3954" s="2">
        <v>1E-4</v>
      </c>
      <c r="J3954">
        <v>85</v>
      </c>
      <c r="K3954">
        <v>0</v>
      </c>
      <c r="L3954">
        <v>0</v>
      </c>
      <c r="M3954">
        <v>0</v>
      </c>
      <c r="N3954">
        <v>0</v>
      </c>
      <c r="O3954">
        <v>0</v>
      </c>
      <c r="P3954">
        <v>1</v>
      </c>
    </row>
    <row r="3955" spans="1:16" x14ac:dyDescent="0.25">
      <c r="A3955">
        <v>52</v>
      </c>
      <c r="B3955">
        <v>3969</v>
      </c>
      <c r="D3955" t="s">
        <v>26</v>
      </c>
      <c r="E3955">
        <v>81</v>
      </c>
      <c r="F3955">
        <v>3.2300000000000002E-2</v>
      </c>
      <c r="G3955">
        <v>3.32E-3</v>
      </c>
      <c r="H3955">
        <v>94.733099999999993</v>
      </c>
      <c r="I3955">
        <v>1E-4</v>
      </c>
      <c r="J3955">
        <v>85</v>
      </c>
      <c r="K3955">
        <v>0</v>
      </c>
      <c r="L3955">
        <v>0</v>
      </c>
      <c r="M3955">
        <v>0</v>
      </c>
      <c r="N3955">
        <v>0</v>
      </c>
      <c r="O3955">
        <v>0</v>
      </c>
      <c r="P3955">
        <v>1</v>
      </c>
    </row>
    <row r="3956" spans="1:16" x14ac:dyDescent="0.25">
      <c r="A3956">
        <v>52</v>
      </c>
      <c r="B3956">
        <v>4019</v>
      </c>
      <c r="D3956" t="s">
        <v>44</v>
      </c>
      <c r="E3956">
        <v>86</v>
      </c>
      <c r="F3956">
        <v>-0.39560000000000001</v>
      </c>
      <c r="G3956">
        <v>4.1399999999999999E-2</v>
      </c>
      <c r="H3956">
        <v>91.348200000000006</v>
      </c>
      <c r="I3956">
        <v>1E-4</v>
      </c>
      <c r="J3956">
        <v>85</v>
      </c>
      <c r="K3956">
        <v>1</v>
      </c>
      <c r="L3956">
        <v>0</v>
      </c>
      <c r="M3956">
        <v>0</v>
      </c>
      <c r="N3956">
        <v>1</v>
      </c>
      <c r="O3956">
        <v>0</v>
      </c>
      <c r="P3956">
        <v>1</v>
      </c>
    </row>
    <row r="3957" spans="1:16" x14ac:dyDescent="0.25">
      <c r="A3957">
        <v>52</v>
      </c>
      <c r="B3957">
        <v>4026</v>
      </c>
      <c r="D3957" t="s">
        <v>44</v>
      </c>
      <c r="E3957">
        <v>84</v>
      </c>
      <c r="F3957">
        <v>-0.39539999999999997</v>
      </c>
      <c r="G3957">
        <v>4.1399999999999999E-2</v>
      </c>
      <c r="H3957">
        <v>91.211600000000004</v>
      </c>
      <c r="I3957">
        <v>1E-4</v>
      </c>
      <c r="J3957">
        <v>85</v>
      </c>
      <c r="K3957">
        <v>1</v>
      </c>
      <c r="L3957">
        <v>0</v>
      </c>
      <c r="M3957">
        <v>0</v>
      </c>
      <c r="N3957">
        <v>1</v>
      </c>
      <c r="O3957">
        <v>0</v>
      </c>
      <c r="P3957">
        <v>1</v>
      </c>
    </row>
    <row r="3958" spans="1:16" x14ac:dyDescent="0.25">
      <c r="A3958">
        <v>52</v>
      </c>
      <c r="B3958">
        <v>4030</v>
      </c>
      <c r="D3958" t="s">
        <v>44</v>
      </c>
      <c r="E3958">
        <v>85</v>
      </c>
      <c r="F3958">
        <v>-0.39489999999999997</v>
      </c>
      <c r="G3958">
        <v>4.1399999999999999E-2</v>
      </c>
      <c r="H3958">
        <v>90.974500000000006</v>
      </c>
      <c r="I3958">
        <v>1E-4</v>
      </c>
      <c r="J3958">
        <v>85</v>
      </c>
      <c r="K3958">
        <v>1</v>
      </c>
      <c r="L3958">
        <v>0</v>
      </c>
      <c r="M3958">
        <v>0</v>
      </c>
      <c r="N3958">
        <v>1</v>
      </c>
      <c r="O3958">
        <v>0</v>
      </c>
      <c r="P3958">
        <v>1</v>
      </c>
    </row>
    <row r="3959" spans="1:16" x14ac:dyDescent="0.25">
      <c r="A3959">
        <v>52</v>
      </c>
      <c r="B3959">
        <v>4034</v>
      </c>
      <c r="D3959" t="s">
        <v>44</v>
      </c>
      <c r="E3959">
        <v>83</v>
      </c>
      <c r="F3959">
        <v>-0.39460000000000001</v>
      </c>
      <c r="G3959">
        <v>4.1399999999999999E-2</v>
      </c>
      <c r="H3959">
        <v>90.875500000000002</v>
      </c>
      <c r="I3959">
        <v>1E-4</v>
      </c>
      <c r="J3959">
        <v>85</v>
      </c>
      <c r="K3959">
        <v>1</v>
      </c>
      <c r="L3959">
        <v>0</v>
      </c>
      <c r="M3959">
        <v>0</v>
      </c>
      <c r="N3959">
        <v>1</v>
      </c>
      <c r="O3959">
        <v>0</v>
      </c>
      <c r="P3959">
        <v>1</v>
      </c>
    </row>
    <row r="3960" spans="1:16" x14ac:dyDescent="0.25">
      <c r="A3960">
        <v>52</v>
      </c>
      <c r="B3960">
        <v>4035</v>
      </c>
      <c r="D3960" t="s">
        <v>44</v>
      </c>
      <c r="E3960">
        <v>87</v>
      </c>
      <c r="F3960">
        <v>-0.39460000000000001</v>
      </c>
      <c r="G3960">
        <v>4.1399999999999999E-2</v>
      </c>
      <c r="H3960">
        <v>90.850499999999997</v>
      </c>
      <c r="I3960">
        <v>1E-4</v>
      </c>
      <c r="J3960">
        <v>85</v>
      </c>
      <c r="K3960">
        <v>0</v>
      </c>
      <c r="L3960">
        <v>0</v>
      </c>
      <c r="M3960">
        <v>0</v>
      </c>
      <c r="N3960">
        <v>0</v>
      </c>
      <c r="O3960">
        <v>0</v>
      </c>
      <c r="P3960">
        <v>1</v>
      </c>
    </row>
    <row r="3961" spans="1:16" x14ac:dyDescent="0.25">
      <c r="A3961">
        <v>52</v>
      </c>
      <c r="B3961">
        <v>4042</v>
      </c>
      <c r="D3961" t="s">
        <v>89</v>
      </c>
      <c r="E3961">
        <v>82</v>
      </c>
      <c r="F3961">
        <v>-0.19489999999999999</v>
      </c>
      <c r="G3961">
        <v>2.0500000000000001E-2</v>
      </c>
      <c r="H3961">
        <v>90.631500000000003</v>
      </c>
      <c r="I3961">
        <v>1E-4</v>
      </c>
      <c r="J3961">
        <v>85</v>
      </c>
      <c r="K3961">
        <v>0</v>
      </c>
      <c r="L3961">
        <v>0</v>
      </c>
      <c r="M3961">
        <v>0</v>
      </c>
      <c r="N3961">
        <v>0</v>
      </c>
      <c r="O3961">
        <v>0</v>
      </c>
      <c r="P3961">
        <v>1</v>
      </c>
    </row>
    <row r="3962" spans="1:16" x14ac:dyDescent="0.25">
      <c r="A3962">
        <v>52</v>
      </c>
      <c r="B3962">
        <v>4057</v>
      </c>
      <c r="D3962" t="s">
        <v>107</v>
      </c>
      <c r="E3962">
        <v>89</v>
      </c>
      <c r="F3962">
        <v>4.7500000000000001E-2</v>
      </c>
      <c r="G3962">
        <v>5.0099999999999997E-3</v>
      </c>
      <c r="H3962">
        <v>90.099199999999996</v>
      </c>
      <c r="I3962">
        <v>1E-4</v>
      </c>
      <c r="J3962">
        <v>85</v>
      </c>
      <c r="K3962">
        <v>0</v>
      </c>
      <c r="L3962">
        <v>0</v>
      </c>
      <c r="M3962">
        <v>0</v>
      </c>
      <c r="N3962">
        <v>0</v>
      </c>
      <c r="O3962">
        <v>0</v>
      </c>
      <c r="P3962">
        <v>1</v>
      </c>
    </row>
    <row r="3963" spans="1:16" x14ac:dyDescent="0.25">
      <c r="A3963">
        <v>52</v>
      </c>
      <c r="B3963">
        <v>4082</v>
      </c>
      <c r="D3963" t="s">
        <v>107</v>
      </c>
      <c r="E3963">
        <v>91</v>
      </c>
      <c r="F3963">
        <v>4.7300000000000002E-2</v>
      </c>
      <c r="G3963">
        <v>5.0099999999999997E-3</v>
      </c>
      <c r="H3963">
        <v>89.076400000000007</v>
      </c>
      <c r="I3963">
        <v>1E-4</v>
      </c>
      <c r="J3963">
        <v>85</v>
      </c>
      <c r="K3963">
        <v>1</v>
      </c>
      <c r="L3963">
        <v>0</v>
      </c>
      <c r="M3963">
        <v>0</v>
      </c>
      <c r="N3963">
        <v>1</v>
      </c>
      <c r="O3963">
        <v>0</v>
      </c>
      <c r="P3963">
        <v>1</v>
      </c>
    </row>
    <row r="3964" spans="1:16" x14ac:dyDescent="0.25">
      <c r="A3964">
        <v>52</v>
      </c>
      <c r="B3964">
        <v>4083</v>
      </c>
      <c r="D3964" t="s">
        <v>56</v>
      </c>
      <c r="E3964">
        <v>90</v>
      </c>
      <c r="F3964">
        <v>0.32069999999999999</v>
      </c>
      <c r="G3964">
        <v>3.4000000000000002E-2</v>
      </c>
      <c r="H3964">
        <v>89.010199999999998</v>
      </c>
      <c r="I3964">
        <v>1E-4</v>
      </c>
      <c r="J3964">
        <v>85</v>
      </c>
      <c r="K3964">
        <v>0</v>
      </c>
      <c r="L3964">
        <v>0</v>
      </c>
      <c r="M3964">
        <v>0</v>
      </c>
      <c r="N3964">
        <v>0</v>
      </c>
      <c r="O3964">
        <v>0</v>
      </c>
      <c r="P3964">
        <v>1</v>
      </c>
    </row>
    <row r="3965" spans="1:16" x14ac:dyDescent="0.25">
      <c r="A3965">
        <v>52</v>
      </c>
      <c r="B3965">
        <v>4087</v>
      </c>
      <c r="D3965" t="s">
        <v>107</v>
      </c>
      <c r="E3965">
        <v>92</v>
      </c>
      <c r="F3965">
        <v>4.7199999999999999E-2</v>
      </c>
      <c r="G3965">
        <v>5.0099999999999997E-3</v>
      </c>
      <c r="H3965">
        <v>88.823599999999999</v>
      </c>
      <c r="I3965">
        <v>1E-4</v>
      </c>
      <c r="J3965">
        <v>85</v>
      </c>
      <c r="K3965">
        <v>0</v>
      </c>
      <c r="L3965">
        <v>0</v>
      </c>
      <c r="M3965">
        <v>0</v>
      </c>
      <c r="N3965">
        <v>0</v>
      </c>
      <c r="O3965">
        <v>0</v>
      </c>
      <c r="P3965">
        <v>1</v>
      </c>
    </row>
    <row r="3966" spans="1:16" x14ac:dyDescent="0.25">
      <c r="A3966">
        <v>52</v>
      </c>
      <c r="B3966">
        <v>4105</v>
      </c>
      <c r="D3966" t="s">
        <v>86</v>
      </c>
      <c r="E3966">
        <v>88</v>
      </c>
      <c r="F3966">
        <v>-1.3771</v>
      </c>
      <c r="G3966">
        <v>0.14760000000000001</v>
      </c>
      <c r="H3966">
        <v>87.072199999999995</v>
      </c>
      <c r="I3966">
        <v>1E-4</v>
      </c>
      <c r="J3966">
        <v>85</v>
      </c>
      <c r="K3966">
        <v>0</v>
      </c>
      <c r="L3966">
        <v>0</v>
      </c>
      <c r="M3966">
        <v>0</v>
      </c>
      <c r="N3966">
        <v>0</v>
      </c>
      <c r="O3966">
        <v>0</v>
      </c>
      <c r="P3966">
        <v>1</v>
      </c>
    </row>
    <row r="3967" spans="1:16" x14ac:dyDescent="0.25">
      <c r="A3967">
        <v>52</v>
      </c>
      <c r="B3967">
        <v>4128</v>
      </c>
      <c r="D3967" t="s">
        <v>66</v>
      </c>
      <c r="E3967">
        <v>94</v>
      </c>
      <c r="F3967">
        <v>0.14649999999999999</v>
      </c>
      <c r="G3967">
        <v>1.6E-2</v>
      </c>
      <c r="H3967">
        <v>84.218000000000004</v>
      </c>
      <c r="I3967">
        <v>1E-4</v>
      </c>
      <c r="J3967">
        <v>85</v>
      </c>
      <c r="K3967">
        <v>1</v>
      </c>
      <c r="L3967">
        <v>0</v>
      </c>
      <c r="M3967">
        <v>0</v>
      </c>
      <c r="N3967">
        <v>1</v>
      </c>
      <c r="O3967">
        <v>0</v>
      </c>
      <c r="P3967">
        <v>1</v>
      </c>
    </row>
    <row r="3968" spans="1:16" x14ac:dyDescent="0.25">
      <c r="A3968">
        <v>52</v>
      </c>
      <c r="B3968">
        <v>4132</v>
      </c>
      <c r="D3968" t="s">
        <v>66</v>
      </c>
      <c r="E3968">
        <v>93</v>
      </c>
      <c r="F3968">
        <v>0.14630000000000001</v>
      </c>
      <c r="G3968">
        <v>1.6E-2</v>
      </c>
      <c r="H3968">
        <v>84.054199999999994</v>
      </c>
      <c r="I3968">
        <v>1E-4</v>
      </c>
      <c r="J3968">
        <v>85</v>
      </c>
      <c r="K3968">
        <v>1</v>
      </c>
      <c r="L3968">
        <v>0</v>
      </c>
      <c r="M3968">
        <v>0</v>
      </c>
      <c r="N3968">
        <v>1</v>
      </c>
      <c r="O3968">
        <v>0</v>
      </c>
      <c r="P3968">
        <v>1</v>
      </c>
    </row>
    <row r="3969" spans="1:16" x14ac:dyDescent="0.25">
      <c r="A3969">
        <v>52</v>
      </c>
      <c r="B3969">
        <v>4138</v>
      </c>
      <c r="D3969" t="s">
        <v>66</v>
      </c>
      <c r="E3969">
        <v>95</v>
      </c>
      <c r="F3969">
        <v>0.14530000000000001</v>
      </c>
      <c r="G3969">
        <v>1.6E-2</v>
      </c>
      <c r="H3969">
        <v>82.855599999999995</v>
      </c>
      <c r="I3969">
        <v>1E-4</v>
      </c>
      <c r="J3969">
        <v>85</v>
      </c>
      <c r="K3969">
        <v>0</v>
      </c>
      <c r="L3969">
        <v>0</v>
      </c>
      <c r="M3969">
        <v>0</v>
      </c>
      <c r="N3969">
        <v>0</v>
      </c>
      <c r="O3969">
        <v>0</v>
      </c>
      <c r="P3969">
        <v>1</v>
      </c>
    </row>
    <row r="3970" spans="1:16" x14ac:dyDescent="0.25">
      <c r="A3970">
        <v>52</v>
      </c>
      <c r="B3970">
        <v>4187</v>
      </c>
      <c r="D3970" t="s">
        <v>80</v>
      </c>
      <c r="E3970">
        <v>96</v>
      </c>
      <c r="F3970">
        <v>0.13850000000000001</v>
      </c>
      <c r="G3970">
        <v>1.55E-2</v>
      </c>
      <c r="H3970">
        <v>80.3035</v>
      </c>
      <c r="I3970">
        <v>1E-4</v>
      </c>
      <c r="J3970">
        <v>85</v>
      </c>
      <c r="K3970">
        <v>1</v>
      </c>
      <c r="L3970">
        <v>0</v>
      </c>
      <c r="M3970">
        <v>0</v>
      </c>
      <c r="N3970">
        <v>1</v>
      </c>
      <c r="O3970">
        <v>0</v>
      </c>
      <c r="P3970">
        <v>1</v>
      </c>
    </row>
    <row r="3971" spans="1:16" x14ac:dyDescent="0.25">
      <c r="A3971">
        <v>52</v>
      </c>
      <c r="B3971">
        <v>4198</v>
      </c>
      <c r="D3971" t="s">
        <v>80</v>
      </c>
      <c r="E3971">
        <v>97</v>
      </c>
      <c r="F3971">
        <v>0.1381</v>
      </c>
      <c r="G3971">
        <v>1.55E-2</v>
      </c>
      <c r="H3971">
        <v>79.777299999999997</v>
      </c>
      <c r="I3971">
        <v>1E-4</v>
      </c>
      <c r="J3971">
        <v>85</v>
      </c>
      <c r="K3971">
        <v>1</v>
      </c>
      <c r="L3971">
        <v>0</v>
      </c>
      <c r="M3971">
        <v>0</v>
      </c>
      <c r="N3971">
        <v>1</v>
      </c>
      <c r="O3971">
        <v>0</v>
      </c>
      <c r="P3971">
        <v>1</v>
      </c>
    </row>
    <row r="3972" spans="1:16" x14ac:dyDescent="0.25">
      <c r="A3972">
        <v>52</v>
      </c>
      <c r="B3972">
        <v>4212</v>
      </c>
      <c r="D3972" t="s">
        <v>80</v>
      </c>
      <c r="E3972">
        <v>98</v>
      </c>
      <c r="F3972">
        <v>0.13750000000000001</v>
      </c>
      <c r="G3972">
        <v>1.55E-2</v>
      </c>
      <c r="H3972">
        <v>79.0976</v>
      </c>
      <c r="I3972">
        <v>1E-4</v>
      </c>
      <c r="J3972">
        <v>85</v>
      </c>
      <c r="K3972">
        <v>1</v>
      </c>
      <c r="L3972">
        <v>0</v>
      </c>
      <c r="M3972">
        <v>0</v>
      </c>
      <c r="N3972">
        <v>1</v>
      </c>
      <c r="O3972">
        <v>0</v>
      </c>
      <c r="P3972">
        <v>1</v>
      </c>
    </row>
    <row r="3973" spans="1:16" x14ac:dyDescent="0.25">
      <c r="A3973">
        <v>52</v>
      </c>
      <c r="B3973">
        <v>4215</v>
      </c>
      <c r="D3973" t="s">
        <v>87</v>
      </c>
      <c r="E3973">
        <v>100</v>
      </c>
      <c r="F3973">
        <v>8.0100000000000005E-2</v>
      </c>
      <c r="G3973">
        <v>9.0100000000000006E-3</v>
      </c>
      <c r="H3973">
        <v>78.999099999999999</v>
      </c>
      <c r="I3973">
        <v>1E-4</v>
      </c>
      <c r="J3973">
        <v>85</v>
      </c>
      <c r="K3973">
        <v>0</v>
      </c>
      <c r="L3973">
        <v>0</v>
      </c>
      <c r="M3973">
        <v>0</v>
      </c>
      <c r="N3973">
        <v>0</v>
      </c>
      <c r="O3973">
        <v>0</v>
      </c>
      <c r="P3973">
        <v>1</v>
      </c>
    </row>
    <row r="3974" spans="1:16" x14ac:dyDescent="0.25">
      <c r="A3974">
        <v>52</v>
      </c>
      <c r="B3974">
        <v>4223</v>
      </c>
      <c r="D3974" t="s">
        <v>80</v>
      </c>
      <c r="E3974">
        <v>99</v>
      </c>
      <c r="F3974">
        <v>0.13700000000000001</v>
      </c>
      <c r="G3974">
        <v>1.55E-2</v>
      </c>
      <c r="H3974">
        <v>78.558700000000002</v>
      </c>
      <c r="I3974">
        <v>1E-4</v>
      </c>
      <c r="J3974">
        <v>85</v>
      </c>
      <c r="K3974">
        <v>0</v>
      </c>
      <c r="L3974">
        <v>0</v>
      </c>
      <c r="M3974">
        <v>0</v>
      </c>
      <c r="N3974">
        <v>0</v>
      </c>
      <c r="O3974">
        <v>0</v>
      </c>
      <c r="P3974">
        <v>1</v>
      </c>
    </row>
    <row r="3975" spans="1:16" x14ac:dyDescent="0.25">
      <c r="A3975">
        <v>52</v>
      </c>
      <c r="B3975">
        <v>4228</v>
      </c>
      <c r="D3975" t="s">
        <v>80</v>
      </c>
      <c r="E3975">
        <f>E3974</f>
        <v>99</v>
      </c>
      <c r="F3975">
        <v>0.13669999999999999</v>
      </c>
      <c r="G3975">
        <v>1.55E-2</v>
      </c>
      <c r="H3975">
        <v>78.221599999999995</v>
      </c>
      <c r="I3975">
        <v>1E-4</v>
      </c>
      <c r="J3975">
        <v>85</v>
      </c>
    </row>
    <row r="3976" spans="1:16" x14ac:dyDescent="0.25">
      <c r="A3976">
        <v>52</v>
      </c>
      <c r="B3976">
        <v>4230</v>
      </c>
      <c r="D3976" t="s">
        <v>80</v>
      </c>
      <c r="E3976">
        <f>E3975</f>
        <v>99</v>
      </c>
      <c r="F3976">
        <v>0.13669999999999999</v>
      </c>
      <c r="G3976">
        <v>1.55E-2</v>
      </c>
      <c r="H3976">
        <v>78.156599999999997</v>
      </c>
      <c r="I3976">
        <v>1E-4</v>
      </c>
      <c r="J3976">
        <v>85</v>
      </c>
      <c r="K3976">
        <v>1</v>
      </c>
      <c r="L3976">
        <v>0</v>
      </c>
      <c r="M3976">
        <v>1</v>
      </c>
      <c r="N3976">
        <v>1</v>
      </c>
      <c r="O3976">
        <v>0</v>
      </c>
      <c r="P3976">
        <v>1</v>
      </c>
    </row>
    <row r="3977" spans="1:16" x14ac:dyDescent="0.25">
      <c r="A3977">
        <v>53</v>
      </c>
      <c r="B3977">
        <v>3608</v>
      </c>
      <c r="D3977" t="s">
        <v>1</v>
      </c>
      <c r="E3977">
        <v>60</v>
      </c>
      <c r="F3977">
        <v>-0.42730000000000001</v>
      </c>
      <c r="G3977">
        <v>3.7600000000000001E-2</v>
      </c>
      <c r="H3977">
        <v>128.86410000000001</v>
      </c>
      <c r="I3977">
        <v>1E-4</v>
      </c>
      <c r="J3977">
        <v>85</v>
      </c>
      <c r="K3977">
        <v>0</v>
      </c>
      <c r="L3977">
        <v>0</v>
      </c>
      <c r="M3977">
        <v>0</v>
      </c>
      <c r="N3977">
        <v>0</v>
      </c>
      <c r="O3977">
        <v>0</v>
      </c>
      <c r="P3977">
        <v>1</v>
      </c>
    </row>
    <row r="3978" spans="1:16" x14ac:dyDescent="0.25">
      <c r="A3978">
        <v>53</v>
      </c>
      <c r="B3978">
        <v>3646</v>
      </c>
      <c r="D3978" t="s">
        <v>19</v>
      </c>
      <c r="E3978">
        <v>61</v>
      </c>
      <c r="F3978">
        <v>-0.75839999999999996</v>
      </c>
      <c r="G3978">
        <v>6.7400000000000002E-2</v>
      </c>
      <c r="H3978">
        <v>126.5145</v>
      </c>
      <c r="I3978">
        <v>1E-4</v>
      </c>
      <c r="J3978">
        <v>85</v>
      </c>
      <c r="K3978">
        <v>0</v>
      </c>
      <c r="L3978">
        <v>0</v>
      </c>
      <c r="M3978">
        <v>0</v>
      </c>
      <c r="N3978">
        <v>0</v>
      </c>
      <c r="O3978">
        <v>0</v>
      </c>
      <c r="P3978">
        <v>1</v>
      </c>
    </row>
    <row r="3979" spans="1:16" x14ac:dyDescent="0.25">
      <c r="A3979">
        <v>53</v>
      </c>
      <c r="B3979">
        <v>3662</v>
      </c>
      <c r="D3979" t="s">
        <v>92</v>
      </c>
      <c r="E3979">
        <v>62</v>
      </c>
      <c r="F3979">
        <v>-0.107</v>
      </c>
      <c r="G3979">
        <v>9.5600000000000008E-3</v>
      </c>
      <c r="H3979">
        <v>125.2379</v>
      </c>
      <c r="I3979">
        <v>1E-4</v>
      </c>
      <c r="J3979">
        <v>85</v>
      </c>
      <c r="K3979">
        <v>0</v>
      </c>
      <c r="L3979">
        <v>0</v>
      </c>
      <c r="M3979">
        <v>0</v>
      </c>
      <c r="N3979">
        <v>0</v>
      </c>
      <c r="O3979">
        <v>0</v>
      </c>
      <c r="P3979">
        <v>1</v>
      </c>
    </row>
    <row r="3980" spans="1:16" x14ac:dyDescent="0.25">
      <c r="A3980">
        <v>53</v>
      </c>
      <c r="B3980">
        <v>3679</v>
      </c>
      <c r="D3980" t="s">
        <v>92</v>
      </c>
      <c r="E3980">
        <v>58</v>
      </c>
      <c r="F3980">
        <v>-0.1061</v>
      </c>
      <c r="G3980">
        <v>9.5499999999999995E-3</v>
      </c>
      <c r="H3980">
        <v>123.361</v>
      </c>
      <c r="I3980">
        <v>1E-4</v>
      </c>
      <c r="J3980">
        <v>85</v>
      </c>
      <c r="K3980">
        <v>1</v>
      </c>
      <c r="L3980">
        <v>0</v>
      </c>
      <c r="M3980">
        <v>1</v>
      </c>
      <c r="N3980">
        <v>1</v>
      </c>
      <c r="O3980">
        <v>0</v>
      </c>
      <c r="P3980">
        <v>1</v>
      </c>
    </row>
    <row r="3981" spans="1:16" x14ac:dyDescent="0.25">
      <c r="A3981">
        <v>53</v>
      </c>
      <c r="B3981">
        <v>3681</v>
      </c>
      <c r="D3981" t="s">
        <v>92</v>
      </c>
      <c r="E3981">
        <v>59</v>
      </c>
      <c r="F3981">
        <v>-0.1061</v>
      </c>
      <c r="G3981">
        <v>9.5499999999999995E-3</v>
      </c>
      <c r="H3981">
        <v>123.3511</v>
      </c>
      <c r="I3981">
        <v>1E-4</v>
      </c>
      <c r="J3981">
        <v>85</v>
      </c>
      <c r="K3981">
        <v>0</v>
      </c>
      <c r="L3981">
        <v>0</v>
      </c>
      <c r="M3981">
        <v>0</v>
      </c>
      <c r="N3981">
        <v>0</v>
      </c>
      <c r="O3981">
        <v>0</v>
      </c>
      <c r="P3981">
        <v>1</v>
      </c>
    </row>
    <row r="3982" spans="1:16" x14ac:dyDescent="0.25">
      <c r="A3982">
        <v>53</v>
      </c>
      <c r="B3982">
        <v>3703</v>
      </c>
      <c r="D3982" t="s">
        <v>92</v>
      </c>
      <c r="E3982">
        <v>65</v>
      </c>
      <c r="F3982">
        <v>-0.1056</v>
      </c>
      <c r="G3982">
        <v>9.5700000000000004E-3</v>
      </c>
      <c r="H3982">
        <v>121.87649999999999</v>
      </c>
      <c r="I3982">
        <v>1E-4</v>
      </c>
      <c r="J3982">
        <v>85</v>
      </c>
      <c r="K3982">
        <v>1</v>
      </c>
      <c r="L3982">
        <v>0</v>
      </c>
      <c r="M3982">
        <v>0</v>
      </c>
      <c r="N3982">
        <v>1</v>
      </c>
      <c r="O3982">
        <v>0</v>
      </c>
      <c r="P3982">
        <v>1</v>
      </c>
    </row>
    <row r="3983" spans="1:16" x14ac:dyDescent="0.25">
      <c r="A3983">
        <v>53</v>
      </c>
      <c r="B3983">
        <v>3716</v>
      </c>
      <c r="D3983" t="s">
        <v>92</v>
      </c>
      <c r="E3983">
        <v>66</v>
      </c>
      <c r="F3983">
        <v>-0.10539999999999999</v>
      </c>
      <c r="G3983">
        <v>9.5700000000000004E-3</v>
      </c>
      <c r="H3983">
        <v>121.2166</v>
      </c>
      <c r="I3983">
        <v>1E-4</v>
      </c>
      <c r="J3983">
        <v>85</v>
      </c>
      <c r="K3983">
        <v>0</v>
      </c>
      <c r="L3983">
        <v>0</v>
      </c>
      <c r="M3983">
        <v>0</v>
      </c>
      <c r="N3983">
        <v>0</v>
      </c>
      <c r="O3983">
        <v>0</v>
      </c>
      <c r="P3983">
        <v>1</v>
      </c>
    </row>
    <row r="3984" spans="1:16" x14ac:dyDescent="0.25">
      <c r="A3984">
        <v>53</v>
      </c>
      <c r="B3984">
        <v>3718</v>
      </c>
      <c r="D3984" t="s">
        <v>92</v>
      </c>
      <c r="E3984">
        <v>64</v>
      </c>
      <c r="F3984">
        <v>-0.1052</v>
      </c>
      <c r="G3984">
        <v>9.5700000000000004E-3</v>
      </c>
      <c r="H3984">
        <v>120.8437</v>
      </c>
      <c r="I3984">
        <v>1E-4</v>
      </c>
      <c r="J3984">
        <v>85</v>
      </c>
      <c r="K3984">
        <v>1</v>
      </c>
      <c r="L3984">
        <v>0</v>
      </c>
      <c r="M3984">
        <v>0</v>
      </c>
      <c r="N3984">
        <v>1</v>
      </c>
      <c r="O3984">
        <v>0</v>
      </c>
      <c r="P3984">
        <v>1</v>
      </c>
    </row>
    <row r="3985" spans="1:16" x14ac:dyDescent="0.25">
      <c r="A3985">
        <v>53</v>
      </c>
      <c r="B3985">
        <v>3733</v>
      </c>
      <c r="D3985" t="s">
        <v>19</v>
      </c>
      <c r="E3985">
        <v>67</v>
      </c>
      <c r="F3985">
        <v>-0.74039999999999995</v>
      </c>
      <c r="G3985">
        <v>6.7699999999999996E-2</v>
      </c>
      <c r="H3985">
        <v>119.6942</v>
      </c>
      <c r="I3985">
        <v>1E-4</v>
      </c>
      <c r="J3985">
        <v>85</v>
      </c>
      <c r="K3985">
        <v>0</v>
      </c>
      <c r="L3985">
        <v>0</v>
      </c>
      <c r="M3985">
        <v>0</v>
      </c>
      <c r="N3985">
        <v>0</v>
      </c>
      <c r="O3985">
        <v>0</v>
      </c>
      <c r="P3985">
        <v>1</v>
      </c>
    </row>
    <row r="3986" spans="1:16" x14ac:dyDescent="0.25">
      <c r="A3986">
        <v>53</v>
      </c>
      <c r="B3986">
        <v>3805</v>
      </c>
      <c r="D3986" t="s">
        <v>56</v>
      </c>
      <c r="E3986">
        <v>63</v>
      </c>
      <c r="F3986">
        <v>0.33739999999999998</v>
      </c>
      <c r="G3986">
        <v>3.1899999999999998E-2</v>
      </c>
      <c r="H3986">
        <v>111.58329999999999</v>
      </c>
      <c r="I3986">
        <v>1E-4</v>
      </c>
      <c r="J3986">
        <v>85</v>
      </c>
      <c r="K3986">
        <v>0</v>
      </c>
      <c r="L3986">
        <v>0</v>
      </c>
      <c r="M3986">
        <v>0</v>
      </c>
      <c r="N3986">
        <v>0</v>
      </c>
      <c r="O3986">
        <v>0</v>
      </c>
      <c r="P3986">
        <v>1</v>
      </c>
    </row>
    <row r="3987" spans="1:16" x14ac:dyDescent="0.25">
      <c r="A3987">
        <v>53</v>
      </c>
      <c r="B3987">
        <v>3812</v>
      </c>
      <c r="D3987" t="s">
        <v>65</v>
      </c>
      <c r="E3987">
        <v>68</v>
      </c>
      <c r="F3987">
        <v>-1.7203999999999999</v>
      </c>
      <c r="G3987">
        <v>0.16350000000000001</v>
      </c>
      <c r="H3987">
        <v>110.7439</v>
      </c>
      <c r="I3987">
        <v>1E-4</v>
      </c>
      <c r="J3987">
        <v>85</v>
      </c>
      <c r="K3987">
        <v>1</v>
      </c>
      <c r="L3987">
        <v>0</v>
      </c>
      <c r="M3987">
        <v>0</v>
      </c>
      <c r="N3987">
        <v>1</v>
      </c>
      <c r="O3987">
        <v>0</v>
      </c>
      <c r="P3987">
        <v>1</v>
      </c>
    </row>
    <row r="3988" spans="1:16" x14ac:dyDescent="0.25">
      <c r="A3988">
        <v>53</v>
      </c>
      <c r="B3988">
        <v>3817</v>
      </c>
      <c r="D3988" t="s">
        <v>65</v>
      </c>
      <c r="E3988">
        <v>71</v>
      </c>
      <c r="F3988">
        <v>-1.7188000000000001</v>
      </c>
      <c r="G3988">
        <v>0.16350000000000001</v>
      </c>
      <c r="H3988">
        <v>110.4937</v>
      </c>
      <c r="I3988">
        <v>1E-4</v>
      </c>
      <c r="J3988">
        <v>85</v>
      </c>
      <c r="K3988">
        <v>0</v>
      </c>
      <c r="L3988">
        <v>0</v>
      </c>
      <c r="M3988">
        <v>0</v>
      </c>
      <c r="N3988">
        <v>0</v>
      </c>
      <c r="O3988">
        <v>0</v>
      </c>
      <c r="P3988">
        <v>1</v>
      </c>
    </row>
    <row r="3989" spans="1:16" x14ac:dyDescent="0.25">
      <c r="A3989">
        <v>53</v>
      </c>
      <c r="B3989">
        <v>3819</v>
      </c>
      <c r="D3989" t="s">
        <v>65</v>
      </c>
      <c r="E3989">
        <v>69</v>
      </c>
      <c r="F3989">
        <v>-1.7146999999999999</v>
      </c>
      <c r="G3989">
        <v>0.16350000000000001</v>
      </c>
      <c r="H3989">
        <v>109.992</v>
      </c>
      <c r="I3989">
        <v>1E-4</v>
      </c>
      <c r="J3989">
        <v>85</v>
      </c>
      <c r="K3989">
        <v>1</v>
      </c>
      <c r="L3989">
        <v>0</v>
      </c>
      <c r="M3989">
        <v>0</v>
      </c>
      <c r="N3989">
        <v>1</v>
      </c>
      <c r="O3989">
        <v>0</v>
      </c>
      <c r="P3989">
        <v>1</v>
      </c>
    </row>
    <row r="3990" spans="1:16" x14ac:dyDescent="0.25">
      <c r="A3990">
        <v>53</v>
      </c>
      <c r="B3990">
        <v>3820</v>
      </c>
      <c r="D3990" t="s">
        <v>65</v>
      </c>
      <c r="E3990">
        <v>70</v>
      </c>
      <c r="F3990">
        <v>-1.7143999999999999</v>
      </c>
      <c r="G3990">
        <v>0.16350000000000001</v>
      </c>
      <c r="H3990">
        <v>109.94119999999999</v>
      </c>
      <c r="I3990">
        <v>1E-4</v>
      </c>
      <c r="J3990">
        <v>85</v>
      </c>
      <c r="K3990">
        <v>1</v>
      </c>
      <c r="L3990">
        <v>0</v>
      </c>
      <c r="M3990">
        <v>0</v>
      </c>
      <c r="N3990">
        <v>1</v>
      </c>
      <c r="O3990">
        <v>0</v>
      </c>
      <c r="P3990">
        <v>1</v>
      </c>
    </row>
    <row r="3991" spans="1:16" x14ac:dyDescent="0.25">
      <c r="A3991">
        <v>53</v>
      </c>
      <c r="B3991">
        <v>3854</v>
      </c>
      <c r="D3991" t="s">
        <v>46</v>
      </c>
      <c r="E3991">
        <v>54</v>
      </c>
      <c r="F3991">
        <v>-2.3300000000000001E-2</v>
      </c>
      <c r="G3991">
        <v>2.2499999999999998E-3</v>
      </c>
      <c r="H3991">
        <v>107.21040000000001</v>
      </c>
      <c r="I3991">
        <v>1E-4</v>
      </c>
      <c r="J3991">
        <v>85</v>
      </c>
      <c r="K3991">
        <v>0</v>
      </c>
      <c r="L3991">
        <v>0</v>
      </c>
      <c r="M3991">
        <v>0</v>
      </c>
      <c r="N3991">
        <v>0</v>
      </c>
      <c r="O3991">
        <v>0</v>
      </c>
      <c r="P3991">
        <v>1</v>
      </c>
    </row>
    <row r="3992" spans="1:16" x14ac:dyDescent="0.25">
      <c r="A3992">
        <v>53</v>
      </c>
      <c r="B3992">
        <v>3882</v>
      </c>
      <c r="D3992" t="s">
        <v>61</v>
      </c>
      <c r="E3992">
        <v>55</v>
      </c>
      <c r="F3992">
        <v>-4.8000000000000001E-2</v>
      </c>
      <c r="G3992">
        <v>4.7000000000000002E-3</v>
      </c>
      <c r="H3992">
        <v>104.3013</v>
      </c>
      <c r="I3992">
        <v>1E-4</v>
      </c>
      <c r="J3992">
        <v>85</v>
      </c>
      <c r="K3992">
        <v>1</v>
      </c>
      <c r="L3992">
        <v>0</v>
      </c>
      <c r="M3992">
        <v>0</v>
      </c>
      <c r="N3992">
        <v>1</v>
      </c>
      <c r="O3992">
        <v>0</v>
      </c>
      <c r="P3992">
        <v>1</v>
      </c>
    </row>
    <row r="3993" spans="1:16" x14ac:dyDescent="0.25">
      <c r="A3993">
        <v>53</v>
      </c>
      <c r="B3993">
        <v>3888</v>
      </c>
      <c r="D3993" t="s">
        <v>61</v>
      </c>
      <c r="E3993">
        <v>56</v>
      </c>
      <c r="F3993">
        <v>-4.7899999999999998E-2</v>
      </c>
      <c r="G3993">
        <v>4.7000000000000002E-3</v>
      </c>
      <c r="H3993">
        <v>103.8882</v>
      </c>
      <c r="I3993">
        <v>1E-4</v>
      </c>
      <c r="J3993">
        <v>85</v>
      </c>
      <c r="K3993">
        <v>1</v>
      </c>
      <c r="L3993">
        <v>0</v>
      </c>
      <c r="M3993">
        <v>0</v>
      </c>
      <c r="N3993">
        <v>1</v>
      </c>
      <c r="O3993">
        <v>0</v>
      </c>
      <c r="P3993">
        <v>1</v>
      </c>
    </row>
    <row r="3994" spans="1:16" x14ac:dyDescent="0.25">
      <c r="A3994">
        <v>53</v>
      </c>
      <c r="B3994">
        <v>3891</v>
      </c>
      <c r="D3994" t="s">
        <v>61</v>
      </c>
      <c r="E3994">
        <v>57</v>
      </c>
      <c r="F3994">
        <v>-4.7800000000000002E-2</v>
      </c>
      <c r="G3994">
        <v>4.7000000000000002E-3</v>
      </c>
      <c r="H3994">
        <v>103.6541</v>
      </c>
      <c r="I3994">
        <v>1E-4</v>
      </c>
      <c r="J3994">
        <v>85</v>
      </c>
      <c r="K3994">
        <v>0</v>
      </c>
      <c r="L3994">
        <v>0</v>
      </c>
      <c r="M3994">
        <v>0</v>
      </c>
      <c r="N3994">
        <v>0</v>
      </c>
      <c r="O3994">
        <v>0</v>
      </c>
      <c r="P3994">
        <v>1</v>
      </c>
    </row>
    <row r="3995" spans="1:16" x14ac:dyDescent="0.25">
      <c r="A3995">
        <v>53</v>
      </c>
      <c r="B3995">
        <v>3898</v>
      </c>
      <c r="D3995" s="2" t="s">
        <v>46</v>
      </c>
      <c r="E3995" s="2">
        <v>53</v>
      </c>
      <c r="F3995" s="2">
        <v>-2.29E-2</v>
      </c>
      <c r="G3995" s="2">
        <v>2.2599999999999999E-3</v>
      </c>
      <c r="H3995" s="2">
        <v>102.648</v>
      </c>
      <c r="I3995" s="2">
        <v>1E-4</v>
      </c>
      <c r="J3995">
        <v>85</v>
      </c>
      <c r="K3995">
        <v>1</v>
      </c>
      <c r="L3995">
        <v>0</v>
      </c>
      <c r="M3995">
        <v>0</v>
      </c>
      <c r="N3995">
        <v>0</v>
      </c>
      <c r="O3995">
        <v>0</v>
      </c>
      <c r="P3995">
        <v>1</v>
      </c>
    </row>
    <row r="3996" spans="1:16" x14ac:dyDescent="0.25">
      <c r="A3996">
        <v>53</v>
      </c>
      <c r="B3996">
        <v>3905</v>
      </c>
      <c r="D3996" t="s">
        <v>92</v>
      </c>
      <c r="E3996">
        <v>72</v>
      </c>
      <c r="F3996">
        <v>-9.7000000000000003E-2</v>
      </c>
      <c r="G3996">
        <v>9.6600000000000002E-3</v>
      </c>
      <c r="H3996">
        <v>100.94410000000001</v>
      </c>
      <c r="I3996">
        <v>1E-4</v>
      </c>
      <c r="J3996">
        <v>85</v>
      </c>
      <c r="K3996">
        <v>0</v>
      </c>
      <c r="L3996">
        <v>0</v>
      </c>
      <c r="M3996">
        <v>0</v>
      </c>
      <c r="N3996">
        <v>0</v>
      </c>
      <c r="O3996">
        <v>0</v>
      </c>
      <c r="P3996">
        <v>1</v>
      </c>
    </row>
    <row r="3997" spans="1:16" x14ac:dyDescent="0.25">
      <c r="A3997">
        <v>53</v>
      </c>
      <c r="B3997">
        <v>3931</v>
      </c>
      <c r="D3997" t="s">
        <v>95</v>
      </c>
      <c r="E3997">
        <v>78</v>
      </c>
      <c r="F3997">
        <v>3.4799999999999998E-2</v>
      </c>
      <c r="G3997">
        <v>3.5300000000000002E-3</v>
      </c>
      <c r="H3997">
        <v>97.088800000000006</v>
      </c>
      <c r="I3997">
        <v>1E-4</v>
      </c>
      <c r="J3997">
        <v>85</v>
      </c>
      <c r="K3997">
        <v>0</v>
      </c>
      <c r="L3997">
        <v>0</v>
      </c>
      <c r="M3997">
        <v>0</v>
      </c>
      <c r="N3997">
        <v>0</v>
      </c>
      <c r="O3997">
        <v>0</v>
      </c>
      <c r="P3997">
        <v>1</v>
      </c>
    </row>
    <row r="3998" spans="1:16" x14ac:dyDescent="0.25">
      <c r="A3998">
        <v>53</v>
      </c>
      <c r="B3998">
        <v>3932</v>
      </c>
      <c r="D3998" t="s">
        <v>26</v>
      </c>
      <c r="E3998">
        <v>73</v>
      </c>
      <c r="F3998">
        <v>3.27E-2</v>
      </c>
      <c r="G3998">
        <v>3.31E-3</v>
      </c>
      <c r="H3998">
        <v>97.0886</v>
      </c>
      <c r="I3998">
        <v>1E-4</v>
      </c>
      <c r="J3998">
        <v>85</v>
      </c>
      <c r="K3998">
        <v>1</v>
      </c>
      <c r="L3998">
        <v>0</v>
      </c>
      <c r="M3998">
        <v>0</v>
      </c>
      <c r="N3998">
        <v>0</v>
      </c>
      <c r="O3998">
        <v>0</v>
      </c>
      <c r="P3998">
        <v>1</v>
      </c>
    </row>
    <row r="3999" spans="1:16" x14ac:dyDescent="0.25">
      <c r="A3999">
        <v>53</v>
      </c>
      <c r="B3999">
        <v>3937</v>
      </c>
      <c r="D3999" t="s">
        <v>26</v>
      </c>
      <c r="E3999">
        <v>79</v>
      </c>
      <c r="F3999">
        <v>3.2599999999999997E-2</v>
      </c>
      <c r="G3999">
        <v>3.32E-3</v>
      </c>
      <c r="H3999">
        <v>96.674499999999995</v>
      </c>
      <c r="I3999">
        <v>1E-4</v>
      </c>
      <c r="J3999">
        <v>85</v>
      </c>
      <c r="K3999">
        <v>1</v>
      </c>
      <c r="L3999">
        <v>0</v>
      </c>
      <c r="M3999">
        <v>0</v>
      </c>
      <c r="N3999">
        <v>1</v>
      </c>
      <c r="O3999">
        <v>0</v>
      </c>
      <c r="P3999">
        <v>1</v>
      </c>
    </row>
    <row r="4000" spans="1:16" x14ac:dyDescent="0.25">
      <c r="A4000">
        <v>53</v>
      </c>
      <c r="B4000">
        <v>3941</v>
      </c>
      <c r="D4000" t="s">
        <v>26</v>
      </c>
      <c r="E4000">
        <v>77</v>
      </c>
      <c r="F4000">
        <v>3.2599999999999997E-2</v>
      </c>
      <c r="G4000">
        <v>3.32E-3</v>
      </c>
      <c r="H4000">
        <v>96.459900000000005</v>
      </c>
      <c r="I4000">
        <v>1E-4</v>
      </c>
      <c r="J4000">
        <v>85</v>
      </c>
      <c r="K4000">
        <v>0</v>
      </c>
      <c r="L4000">
        <v>0</v>
      </c>
      <c r="M4000">
        <v>0</v>
      </c>
      <c r="N4000">
        <v>0</v>
      </c>
      <c r="O4000">
        <v>0</v>
      </c>
      <c r="P4000">
        <v>1</v>
      </c>
    </row>
    <row r="4001" spans="1:16" x14ac:dyDescent="0.25">
      <c r="A4001">
        <v>53</v>
      </c>
      <c r="B4001">
        <v>3942</v>
      </c>
      <c r="D4001" t="s">
        <v>95</v>
      </c>
      <c r="E4001">
        <v>76</v>
      </c>
      <c r="F4001">
        <v>3.4700000000000002E-2</v>
      </c>
      <c r="G4001">
        <v>3.5300000000000002E-3</v>
      </c>
      <c r="H4001">
        <v>96.384699999999995</v>
      </c>
      <c r="I4001">
        <v>1E-4</v>
      </c>
      <c r="J4001">
        <v>85</v>
      </c>
      <c r="K4001">
        <v>0</v>
      </c>
      <c r="L4001">
        <v>0</v>
      </c>
      <c r="M4001">
        <v>0</v>
      </c>
      <c r="N4001">
        <v>0</v>
      </c>
      <c r="O4001">
        <v>0</v>
      </c>
      <c r="P4001">
        <v>1</v>
      </c>
    </row>
    <row r="4002" spans="1:16" x14ac:dyDescent="0.25">
      <c r="A4002">
        <v>53</v>
      </c>
      <c r="B4002">
        <v>3946</v>
      </c>
      <c r="D4002" t="s">
        <v>26</v>
      </c>
      <c r="E4002">
        <v>74</v>
      </c>
      <c r="F4002">
        <v>3.2500000000000001E-2</v>
      </c>
      <c r="G4002">
        <v>3.32E-3</v>
      </c>
      <c r="H4002">
        <v>96.2273</v>
      </c>
      <c r="I4002">
        <v>1E-4</v>
      </c>
      <c r="J4002">
        <v>85</v>
      </c>
      <c r="K4002">
        <v>0</v>
      </c>
      <c r="L4002">
        <v>0</v>
      </c>
      <c r="M4002">
        <v>0</v>
      </c>
      <c r="N4002">
        <v>0</v>
      </c>
      <c r="O4002">
        <v>0</v>
      </c>
      <c r="P4002">
        <v>1</v>
      </c>
    </row>
    <row r="4003" spans="1:16" x14ac:dyDescent="0.25">
      <c r="A4003">
        <v>53</v>
      </c>
      <c r="B4003">
        <v>3948</v>
      </c>
      <c r="D4003" t="s">
        <v>26</v>
      </c>
      <c r="E4003">
        <v>1</v>
      </c>
      <c r="F4003">
        <v>3.2500000000000001E-2</v>
      </c>
      <c r="G4003">
        <v>3.32E-3</v>
      </c>
      <c r="H4003">
        <v>96.178899999999999</v>
      </c>
      <c r="I4003">
        <v>1E-4</v>
      </c>
      <c r="J4003">
        <v>85</v>
      </c>
      <c r="K4003">
        <v>0</v>
      </c>
      <c r="L4003">
        <v>0</v>
      </c>
      <c r="M4003">
        <v>0</v>
      </c>
      <c r="N4003">
        <v>0</v>
      </c>
      <c r="O4003">
        <v>0</v>
      </c>
      <c r="P4003">
        <v>1</v>
      </c>
    </row>
    <row r="4004" spans="1:16" x14ac:dyDescent="0.25">
      <c r="A4004">
        <v>53</v>
      </c>
      <c r="B4004">
        <v>3963</v>
      </c>
      <c r="D4004" t="s">
        <v>95</v>
      </c>
      <c r="E4004">
        <v>75</v>
      </c>
      <c r="F4004">
        <v>3.44E-2</v>
      </c>
      <c r="G4004">
        <v>3.5300000000000002E-3</v>
      </c>
      <c r="H4004">
        <v>95.183000000000007</v>
      </c>
      <c r="I4004">
        <v>1E-4</v>
      </c>
      <c r="J4004">
        <v>85</v>
      </c>
      <c r="K4004">
        <v>1</v>
      </c>
      <c r="L4004">
        <v>0</v>
      </c>
      <c r="M4004">
        <v>0</v>
      </c>
      <c r="N4004">
        <v>1</v>
      </c>
      <c r="O4004">
        <v>0</v>
      </c>
      <c r="P4004">
        <v>1</v>
      </c>
    </row>
    <row r="4005" spans="1:16" x14ac:dyDescent="0.25">
      <c r="A4005">
        <v>53</v>
      </c>
      <c r="B4005">
        <v>4002</v>
      </c>
      <c r="D4005" t="s">
        <v>56</v>
      </c>
      <c r="E4005">
        <v>81</v>
      </c>
      <c r="F4005">
        <v>0.32400000000000001</v>
      </c>
      <c r="G4005">
        <v>3.3799999999999997E-2</v>
      </c>
      <c r="H4005">
        <v>92.078900000000004</v>
      </c>
      <c r="I4005">
        <v>1E-4</v>
      </c>
      <c r="J4005">
        <v>85</v>
      </c>
      <c r="K4005">
        <v>0</v>
      </c>
      <c r="L4005">
        <v>0</v>
      </c>
      <c r="M4005">
        <v>0</v>
      </c>
      <c r="N4005">
        <v>0</v>
      </c>
      <c r="O4005">
        <v>0</v>
      </c>
      <c r="P4005">
        <v>1</v>
      </c>
    </row>
    <row r="4006" spans="1:16" x14ac:dyDescent="0.25">
      <c r="A4006">
        <v>53</v>
      </c>
      <c r="B4006">
        <v>4044</v>
      </c>
      <c r="D4006" t="s">
        <v>89</v>
      </c>
      <c r="E4006">
        <v>85</v>
      </c>
      <c r="F4006">
        <v>-0.1948</v>
      </c>
      <c r="G4006">
        <v>2.0500000000000001E-2</v>
      </c>
      <c r="H4006">
        <v>90.555300000000003</v>
      </c>
      <c r="I4006">
        <v>1E-4</v>
      </c>
      <c r="J4006">
        <v>85</v>
      </c>
      <c r="K4006">
        <v>0</v>
      </c>
      <c r="L4006">
        <v>0</v>
      </c>
      <c r="M4006">
        <v>0</v>
      </c>
      <c r="N4006">
        <v>0</v>
      </c>
      <c r="O4006">
        <v>0</v>
      </c>
      <c r="P4006">
        <v>1</v>
      </c>
    </row>
    <row r="4007" spans="1:16" x14ac:dyDescent="0.25">
      <c r="A4007">
        <v>53</v>
      </c>
      <c r="B4007">
        <v>4048</v>
      </c>
      <c r="D4007" t="s">
        <v>89</v>
      </c>
      <c r="E4007">
        <v>83</v>
      </c>
      <c r="F4007">
        <v>-0.1946</v>
      </c>
      <c r="G4007">
        <v>2.0500000000000001E-2</v>
      </c>
      <c r="H4007">
        <v>90.405799999999999</v>
      </c>
      <c r="I4007">
        <v>1E-4</v>
      </c>
      <c r="J4007">
        <v>85</v>
      </c>
      <c r="K4007">
        <v>1</v>
      </c>
      <c r="L4007">
        <v>0</v>
      </c>
      <c r="M4007">
        <v>0</v>
      </c>
      <c r="N4007">
        <v>1</v>
      </c>
      <c r="O4007">
        <v>0</v>
      </c>
      <c r="P4007">
        <v>1</v>
      </c>
    </row>
    <row r="4008" spans="1:16" x14ac:dyDescent="0.25">
      <c r="A4008">
        <v>53</v>
      </c>
      <c r="B4008">
        <v>4053</v>
      </c>
      <c r="D4008" t="s">
        <v>89</v>
      </c>
      <c r="E4008">
        <v>84</v>
      </c>
      <c r="F4008">
        <v>-0.19450000000000001</v>
      </c>
      <c r="G4008">
        <v>2.0500000000000001E-2</v>
      </c>
      <c r="H4008">
        <v>90.251499999999993</v>
      </c>
      <c r="I4008">
        <v>1E-4</v>
      </c>
      <c r="J4008">
        <v>85</v>
      </c>
      <c r="K4008">
        <v>1</v>
      </c>
      <c r="L4008">
        <v>0</v>
      </c>
      <c r="M4008">
        <v>0</v>
      </c>
      <c r="N4008">
        <v>1</v>
      </c>
      <c r="O4008">
        <v>0</v>
      </c>
      <c r="P4008">
        <v>1</v>
      </c>
    </row>
    <row r="4009" spans="1:16" x14ac:dyDescent="0.25">
      <c r="A4009">
        <v>53</v>
      </c>
      <c r="B4009">
        <v>4055</v>
      </c>
      <c r="D4009" t="s">
        <v>76</v>
      </c>
      <c r="E4009">
        <v>86</v>
      </c>
      <c r="F4009">
        <v>-1.9300000000000001E-2</v>
      </c>
      <c r="G4009">
        <v>2.0400000000000001E-3</v>
      </c>
      <c r="H4009">
        <v>90.142099999999999</v>
      </c>
      <c r="I4009">
        <v>1E-4</v>
      </c>
      <c r="J4009">
        <v>85</v>
      </c>
      <c r="K4009">
        <v>1</v>
      </c>
      <c r="L4009">
        <v>0</v>
      </c>
      <c r="M4009">
        <v>1</v>
      </c>
      <c r="N4009">
        <v>1</v>
      </c>
      <c r="O4009">
        <v>0</v>
      </c>
      <c r="P4009">
        <v>1</v>
      </c>
    </row>
    <row r="4010" spans="1:16" x14ac:dyDescent="0.25">
      <c r="A4010">
        <v>53</v>
      </c>
      <c r="B4010">
        <v>4064</v>
      </c>
      <c r="D4010" t="s">
        <v>44</v>
      </c>
      <c r="E4010">
        <v>82</v>
      </c>
      <c r="F4010">
        <v>-0.39240000000000003</v>
      </c>
      <c r="G4010">
        <v>4.1399999999999999E-2</v>
      </c>
      <c r="H4010">
        <v>89.849100000000007</v>
      </c>
      <c r="I4010">
        <v>1E-4</v>
      </c>
      <c r="J4010">
        <v>85</v>
      </c>
      <c r="K4010">
        <v>0</v>
      </c>
      <c r="L4010">
        <v>0</v>
      </c>
      <c r="M4010">
        <v>0</v>
      </c>
      <c r="N4010">
        <v>0</v>
      </c>
      <c r="O4010">
        <v>0</v>
      </c>
      <c r="P4010">
        <v>1</v>
      </c>
    </row>
    <row r="4011" spans="1:16" x14ac:dyDescent="0.25">
      <c r="A4011">
        <v>53</v>
      </c>
      <c r="B4011">
        <v>4074</v>
      </c>
      <c r="D4011" t="s">
        <v>76</v>
      </c>
      <c r="E4011">
        <v>87</v>
      </c>
      <c r="F4011">
        <v>-1.9300000000000001E-2</v>
      </c>
      <c r="G4011">
        <v>2.0400000000000001E-3</v>
      </c>
      <c r="H4011">
        <v>89.470799999999997</v>
      </c>
      <c r="I4011">
        <v>1E-4</v>
      </c>
      <c r="J4011">
        <v>85</v>
      </c>
      <c r="K4011">
        <v>0</v>
      </c>
      <c r="L4011">
        <v>0</v>
      </c>
      <c r="M4011">
        <v>0</v>
      </c>
      <c r="N4011">
        <v>0</v>
      </c>
      <c r="O4011">
        <v>0</v>
      </c>
      <c r="P4011">
        <v>1</v>
      </c>
    </row>
    <row r="4012" spans="1:16" x14ac:dyDescent="0.25">
      <c r="A4012">
        <v>53</v>
      </c>
      <c r="B4012">
        <v>4108</v>
      </c>
      <c r="D4012" t="s">
        <v>86</v>
      </c>
      <c r="E4012">
        <v>92</v>
      </c>
      <c r="F4012">
        <v>-1.373</v>
      </c>
      <c r="G4012">
        <v>0.14760000000000001</v>
      </c>
      <c r="H4012">
        <v>86.521900000000002</v>
      </c>
      <c r="I4012">
        <v>1E-4</v>
      </c>
      <c r="J4012">
        <v>85</v>
      </c>
      <c r="K4012">
        <v>0</v>
      </c>
      <c r="L4012">
        <v>0</v>
      </c>
      <c r="M4012">
        <v>0</v>
      </c>
      <c r="N4012">
        <v>0</v>
      </c>
      <c r="O4012">
        <v>0</v>
      </c>
      <c r="P4012">
        <v>1</v>
      </c>
    </row>
    <row r="4013" spans="1:16" x14ac:dyDescent="0.25">
      <c r="A4013">
        <v>53</v>
      </c>
      <c r="B4013">
        <v>4113</v>
      </c>
      <c r="D4013" t="s">
        <v>86</v>
      </c>
      <c r="E4013">
        <v>91</v>
      </c>
      <c r="F4013">
        <v>-1.3675999999999999</v>
      </c>
      <c r="G4013">
        <v>0.14760000000000001</v>
      </c>
      <c r="H4013">
        <v>85.861599999999996</v>
      </c>
      <c r="I4013">
        <v>1E-4</v>
      </c>
      <c r="J4013">
        <v>85</v>
      </c>
      <c r="K4013">
        <v>1</v>
      </c>
      <c r="L4013">
        <v>0</v>
      </c>
      <c r="M4013">
        <v>0</v>
      </c>
      <c r="N4013">
        <v>1</v>
      </c>
      <c r="O4013">
        <v>0</v>
      </c>
      <c r="P4013">
        <v>1</v>
      </c>
    </row>
    <row r="4014" spans="1:16" x14ac:dyDescent="0.25">
      <c r="A4014">
        <v>53</v>
      </c>
      <c r="B4014">
        <v>4114</v>
      </c>
      <c r="D4014" t="s">
        <v>86</v>
      </c>
      <c r="E4014">
        <v>89</v>
      </c>
      <c r="F4014">
        <v>-1.3660000000000001</v>
      </c>
      <c r="G4014">
        <v>0.14760000000000001</v>
      </c>
      <c r="H4014">
        <v>85.663799999999995</v>
      </c>
      <c r="I4014">
        <v>1E-4</v>
      </c>
      <c r="J4014">
        <v>85</v>
      </c>
      <c r="K4014">
        <v>1</v>
      </c>
      <c r="L4014">
        <v>0</v>
      </c>
      <c r="M4014">
        <v>0</v>
      </c>
      <c r="N4014">
        <v>1</v>
      </c>
      <c r="O4014">
        <v>0</v>
      </c>
      <c r="P4014">
        <v>1</v>
      </c>
    </row>
    <row r="4015" spans="1:16" x14ac:dyDescent="0.25">
      <c r="A4015">
        <v>53</v>
      </c>
      <c r="B4015">
        <v>4119</v>
      </c>
      <c r="D4015" t="s">
        <v>86</v>
      </c>
      <c r="E4015">
        <v>90</v>
      </c>
      <c r="F4015">
        <v>-1.3616999999999999</v>
      </c>
      <c r="G4015">
        <v>0.14760000000000001</v>
      </c>
      <c r="H4015">
        <v>85.129900000000006</v>
      </c>
      <c r="I4015">
        <v>1E-4</v>
      </c>
      <c r="J4015">
        <v>85</v>
      </c>
      <c r="K4015">
        <v>1</v>
      </c>
      <c r="L4015">
        <v>0</v>
      </c>
      <c r="M4015">
        <v>0</v>
      </c>
      <c r="N4015">
        <v>1</v>
      </c>
      <c r="O4015">
        <v>0</v>
      </c>
      <c r="P4015">
        <v>1</v>
      </c>
    </row>
    <row r="4016" spans="1:16" x14ac:dyDescent="0.25">
      <c r="A4016">
        <v>53</v>
      </c>
      <c r="B4016">
        <v>4121</v>
      </c>
      <c r="D4016" t="s">
        <v>56</v>
      </c>
      <c r="E4016">
        <v>88</v>
      </c>
      <c r="F4016">
        <v>0.31209999999999999</v>
      </c>
      <c r="G4016">
        <v>3.39E-2</v>
      </c>
      <c r="H4016">
        <v>84.781999999999996</v>
      </c>
      <c r="I4016">
        <v>1E-4</v>
      </c>
      <c r="J4016">
        <v>85</v>
      </c>
      <c r="K4016">
        <v>0</v>
      </c>
      <c r="L4016">
        <v>0</v>
      </c>
      <c r="M4016">
        <v>0</v>
      </c>
      <c r="N4016">
        <v>0</v>
      </c>
      <c r="O4016">
        <v>0</v>
      </c>
      <c r="P4016">
        <v>1</v>
      </c>
    </row>
    <row r="4017" spans="1:16" x14ac:dyDescent="0.25">
      <c r="A4017">
        <v>53</v>
      </c>
      <c r="B4017">
        <v>4181</v>
      </c>
      <c r="D4017" t="s">
        <v>80</v>
      </c>
      <c r="E4017">
        <v>95</v>
      </c>
      <c r="F4017">
        <v>0.13869999999999999</v>
      </c>
      <c r="G4017">
        <v>1.55E-2</v>
      </c>
      <c r="H4017">
        <v>80.497399999999999</v>
      </c>
      <c r="I4017">
        <v>1E-4</v>
      </c>
      <c r="J4017">
        <v>85</v>
      </c>
      <c r="K4017">
        <v>0</v>
      </c>
      <c r="L4017">
        <v>0</v>
      </c>
      <c r="M4017">
        <v>0</v>
      </c>
      <c r="N4017">
        <v>0</v>
      </c>
      <c r="O4017">
        <v>0</v>
      </c>
      <c r="P4017">
        <v>1</v>
      </c>
    </row>
    <row r="4018" spans="1:16" x14ac:dyDescent="0.25">
      <c r="A4018">
        <v>53</v>
      </c>
      <c r="B4018">
        <v>4225</v>
      </c>
      <c r="D4018" t="s">
        <v>87</v>
      </c>
      <c r="E4018">
        <v>97</v>
      </c>
      <c r="F4018">
        <v>7.9799999999999996E-2</v>
      </c>
      <c r="G4018">
        <v>9.0100000000000006E-3</v>
      </c>
      <c r="H4018">
        <v>78.328299999999999</v>
      </c>
      <c r="I4018">
        <v>1E-4</v>
      </c>
      <c r="J4018">
        <v>85</v>
      </c>
      <c r="K4018">
        <v>0</v>
      </c>
      <c r="L4018">
        <v>0</v>
      </c>
      <c r="M4018">
        <v>0</v>
      </c>
      <c r="N4018">
        <v>0</v>
      </c>
      <c r="O4018">
        <v>0</v>
      </c>
      <c r="P4018">
        <v>1</v>
      </c>
    </row>
    <row r="4019" spans="1:16" x14ac:dyDescent="0.25">
      <c r="A4019">
        <v>53</v>
      </c>
      <c r="B4019">
        <v>4226</v>
      </c>
      <c r="D4019" t="s">
        <v>89</v>
      </c>
      <c r="E4019">
        <v>93</v>
      </c>
      <c r="F4019">
        <v>-0.18390000000000001</v>
      </c>
      <c r="G4019">
        <v>2.0799999999999999E-2</v>
      </c>
      <c r="H4019">
        <v>78.265699999999995</v>
      </c>
      <c r="I4019">
        <v>1E-4</v>
      </c>
      <c r="J4019">
        <v>85</v>
      </c>
      <c r="K4019">
        <v>0</v>
      </c>
      <c r="L4019">
        <v>0</v>
      </c>
      <c r="M4019">
        <v>0</v>
      </c>
      <c r="N4019">
        <v>0</v>
      </c>
      <c r="O4019">
        <v>0</v>
      </c>
      <c r="P4019">
        <v>1</v>
      </c>
    </row>
    <row r="4020" spans="1:16" x14ac:dyDescent="0.25">
      <c r="A4020">
        <v>53</v>
      </c>
      <c r="B4020">
        <v>4241</v>
      </c>
      <c r="D4020" t="s">
        <v>80</v>
      </c>
      <c r="E4020">
        <v>100</v>
      </c>
      <c r="F4020">
        <v>0.13639999999999999</v>
      </c>
      <c r="G4020">
        <v>1.55E-2</v>
      </c>
      <c r="H4020">
        <v>77.808400000000006</v>
      </c>
      <c r="I4020">
        <v>1E-4</v>
      </c>
      <c r="J4020">
        <v>85</v>
      </c>
      <c r="K4020">
        <v>0</v>
      </c>
      <c r="L4020">
        <v>0</v>
      </c>
      <c r="M4020">
        <v>0</v>
      </c>
      <c r="N4020">
        <v>0</v>
      </c>
      <c r="O4020">
        <v>0</v>
      </c>
      <c r="P4020">
        <v>1</v>
      </c>
    </row>
    <row r="4021" spans="1:16" x14ac:dyDescent="0.25">
      <c r="A4021">
        <v>53</v>
      </c>
      <c r="B4021">
        <v>4266</v>
      </c>
      <c r="D4021" t="s">
        <v>87</v>
      </c>
      <c r="E4021">
        <v>96</v>
      </c>
      <c r="F4021">
        <v>7.9200000000000007E-2</v>
      </c>
      <c r="G4021">
        <v>9.0100000000000006E-3</v>
      </c>
      <c r="H4021">
        <v>77.235600000000005</v>
      </c>
      <c r="I4021">
        <v>1E-4</v>
      </c>
      <c r="J4021">
        <v>85</v>
      </c>
      <c r="K4021">
        <v>1</v>
      </c>
      <c r="L4021">
        <v>0</v>
      </c>
      <c r="M4021">
        <v>0</v>
      </c>
      <c r="N4021">
        <v>1</v>
      </c>
      <c r="O4021">
        <v>0</v>
      </c>
      <c r="P4021">
        <v>1</v>
      </c>
    </row>
    <row r="4022" spans="1:16" x14ac:dyDescent="0.25">
      <c r="A4022">
        <v>53</v>
      </c>
      <c r="B4022">
        <v>4267</v>
      </c>
      <c r="D4022" t="s">
        <v>80</v>
      </c>
      <c r="E4022">
        <v>94</v>
      </c>
      <c r="F4022">
        <v>0.13550000000000001</v>
      </c>
      <c r="G4022">
        <v>1.54E-2</v>
      </c>
      <c r="H4022">
        <v>77.198599999999999</v>
      </c>
      <c r="I4022">
        <v>1E-4</v>
      </c>
      <c r="J4022">
        <v>85</v>
      </c>
      <c r="K4022">
        <v>1</v>
      </c>
      <c r="L4022">
        <v>0</v>
      </c>
      <c r="M4022">
        <v>0</v>
      </c>
      <c r="N4022">
        <v>0</v>
      </c>
      <c r="O4022">
        <v>0</v>
      </c>
      <c r="P4022">
        <v>1</v>
      </c>
    </row>
    <row r="4023" spans="1:16" x14ac:dyDescent="0.25">
      <c r="A4023">
        <v>53</v>
      </c>
      <c r="B4023">
        <v>4296</v>
      </c>
      <c r="D4023" t="s">
        <v>85</v>
      </c>
      <c r="E4023">
        <v>99</v>
      </c>
      <c r="F4023">
        <v>5.3900000000000003E-2</v>
      </c>
      <c r="G4023">
        <v>6.2199999999999998E-3</v>
      </c>
      <c r="H4023">
        <v>75.088800000000006</v>
      </c>
      <c r="I4023">
        <v>1E-4</v>
      </c>
      <c r="J4023">
        <v>85</v>
      </c>
      <c r="K4023">
        <v>0</v>
      </c>
      <c r="L4023">
        <v>0</v>
      </c>
      <c r="M4023">
        <v>0</v>
      </c>
      <c r="N4023">
        <v>0</v>
      </c>
      <c r="O4023">
        <v>0</v>
      </c>
      <c r="P4023">
        <v>1</v>
      </c>
    </row>
    <row r="4024" spans="1:16" x14ac:dyDescent="0.25">
      <c r="A4024">
        <v>53</v>
      </c>
      <c r="B4024">
        <v>4303</v>
      </c>
      <c r="D4024" t="s">
        <v>85</v>
      </c>
      <c r="E4024">
        <v>98</v>
      </c>
      <c r="F4024">
        <v>5.3800000000000001E-2</v>
      </c>
      <c r="G4024">
        <v>6.2199999999999998E-3</v>
      </c>
      <c r="H4024">
        <v>74.789599999999993</v>
      </c>
      <c r="I4024">
        <v>1E-4</v>
      </c>
      <c r="J4024">
        <v>85</v>
      </c>
      <c r="K4024">
        <v>1</v>
      </c>
      <c r="L4024">
        <v>0</v>
      </c>
      <c r="M4024">
        <v>0</v>
      </c>
      <c r="N4024">
        <v>1</v>
      </c>
      <c r="O4024">
        <v>0</v>
      </c>
      <c r="P4024">
        <v>1</v>
      </c>
    </row>
    <row r="4025" spans="1:16" x14ac:dyDescent="0.25">
      <c r="A4025">
        <v>53</v>
      </c>
      <c r="B4025">
        <v>4353</v>
      </c>
      <c r="D4025" t="s">
        <v>85</v>
      </c>
      <c r="E4025">
        <f>E4024</f>
        <v>98</v>
      </c>
      <c r="F4025">
        <v>5.2999999999999999E-2</v>
      </c>
      <c r="G4025">
        <v>6.2700000000000004E-3</v>
      </c>
      <c r="H4025">
        <v>71.637200000000007</v>
      </c>
      <c r="I4025">
        <v>1E-4</v>
      </c>
      <c r="J4025">
        <v>85</v>
      </c>
    </row>
    <row r="4026" spans="1:16" x14ac:dyDescent="0.25">
      <c r="A4026">
        <v>53</v>
      </c>
      <c r="B4026">
        <v>4359</v>
      </c>
      <c r="D4026" t="s">
        <v>85</v>
      </c>
      <c r="E4026">
        <f>E4025</f>
        <v>98</v>
      </c>
      <c r="F4026">
        <v>5.2999999999999999E-2</v>
      </c>
      <c r="G4026">
        <v>6.2700000000000004E-3</v>
      </c>
      <c r="H4026">
        <v>71.484300000000005</v>
      </c>
      <c r="I4026">
        <v>1E-4</v>
      </c>
      <c r="J4026">
        <v>85</v>
      </c>
      <c r="K4026">
        <v>1</v>
      </c>
      <c r="L4026">
        <v>0</v>
      </c>
      <c r="M4026">
        <v>1</v>
      </c>
      <c r="N4026">
        <v>1</v>
      </c>
      <c r="O4026">
        <v>0</v>
      </c>
      <c r="P4026">
        <v>1</v>
      </c>
    </row>
    <row r="4027" spans="1:16" x14ac:dyDescent="0.25">
      <c r="A4027">
        <v>54</v>
      </c>
      <c r="B4027">
        <v>3663</v>
      </c>
      <c r="D4027" t="s">
        <v>92</v>
      </c>
      <c r="E4027">
        <v>61</v>
      </c>
      <c r="F4027">
        <v>-0.10680000000000001</v>
      </c>
      <c r="G4027">
        <v>9.5499999999999995E-3</v>
      </c>
      <c r="H4027">
        <v>124.8788</v>
      </c>
      <c r="I4027">
        <v>1E-4</v>
      </c>
      <c r="J4027">
        <v>85</v>
      </c>
      <c r="K4027">
        <v>0</v>
      </c>
      <c r="L4027">
        <v>0</v>
      </c>
      <c r="M4027">
        <v>0</v>
      </c>
      <c r="N4027">
        <v>0</v>
      </c>
      <c r="O4027">
        <v>0</v>
      </c>
      <c r="P4027">
        <v>1</v>
      </c>
    </row>
    <row r="4028" spans="1:16" x14ac:dyDescent="0.25">
      <c r="A4028">
        <v>54</v>
      </c>
      <c r="B4028">
        <v>3687</v>
      </c>
      <c r="D4028" t="s">
        <v>92</v>
      </c>
      <c r="E4028">
        <v>60</v>
      </c>
      <c r="F4028">
        <v>-0.106</v>
      </c>
      <c r="G4028">
        <v>9.5499999999999995E-3</v>
      </c>
      <c r="H4028">
        <v>123.00279999999999</v>
      </c>
      <c r="I4028">
        <v>1E-4</v>
      </c>
      <c r="J4028">
        <v>85</v>
      </c>
      <c r="K4028">
        <v>1</v>
      </c>
      <c r="L4028">
        <v>0</v>
      </c>
      <c r="M4028">
        <v>0</v>
      </c>
      <c r="N4028">
        <v>1</v>
      </c>
      <c r="O4028">
        <v>0</v>
      </c>
      <c r="P4028">
        <v>1</v>
      </c>
    </row>
    <row r="4029" spans="1:16" x14ac:dyDescent="0.25">
      <c r="A4029">
        <v>54</v>
      </c>
      <c r="B4029">
        <v>3709</v>
      </c>
      <c r="D4029" t="s">
        <v>51</v>
      </c>
      <c r="E4029">
        <v>58</v>
      </c>
      <c r="F4029">
        <v>2.01E-2</v>
      </c>
      <c r="G4029">
        <v>1.82E-3</v>
      </c>
      <c r="H4029">
        <v>121.54940000000001</v>
      </c>
      <c r="I4029">
        <v>1E-4</v>
      </c>
      <c r="J4029">
        <v>85</v>
      </c>
      <c r="K4029">
        <v>1</v>
      </c>
      <c r="L4029">
        <v>0</v>
      </c>
      <c r="M4029">
        <v>0</v>
      </c>
      <c r="N4029">
        <v>1</v>
      </c>
      <c r="O4029">
        <v>0</v>
      </c>
      <c r="P4029">
        <v>1</v>
      </c>
    </row>
    <row r="4030" spans="1:16" x14ac:dyDescent="0.25">
      <c r="A4030">
        <v>54</v>
      </c>
      <c r="B4030">
        <v>3722</v>
      </c>
      <c r="D4030" t="s">
        <v>51</v>
      </c>
      <c r="E4030">
        <v>59</v>
      </c>
      <c r="F4030">
        <v>0.02</v>
      </c>
      <c r="G4030">
        <v>1.82E-3</v>
      </c>
      <c r="H4030">
        <v>120.6327</v>
      </c>
      <c r="I4030">
        <v>1E-4</v>
      </c>
      <c r="J4030">
        <v>85</v>
      </c>
      <c r="K4030">
        <v>0</v>
      </c>
      <c r="L4030">
        <v>0</v>
      </c>
      <c r="M4030">
        <v>0</v>
      </c>
      <c r="N4030">
        <v>0</v>
      </c>
      <c r="O4030">
        <v>0</v>
      </c>
      <c r="P4030">
        <v>1</v>
      </c>
    </row>
    <row r="4031" spans="1:16" x14ac:dyDescent="0.25">
      <c r="A4031">
        <v>54</v>
      </c>
      <c r="B4031">
        <v>3736</v>
      </c>
      <c r="D4031" t="s">
        <v>19</v>
      </c>
      <c r="E4031">
        <v>65</v>
      </c>
      <c r="F4031">
        <v>-0.73860000000000003</v>
      </c>
      <c r="G4031">
        <v>6.7699999999999996E-2</v>
      </c>
      <c r="H4031">
        <v>119.15170000000001</v>
      </c>
      <c r="I4031">
        <v>1E-4</v>
      </c>
      <c r="J4031">
        <v>85</v>
      </c>
      <c r="K4031">
        <v>1</v>
      </c>
      <c r="L4031">
        <v>0</v>
      </c>
      <c r="M4031">
        <v>0</v>
      </c>
      <c r="N4031">
        <v>1</v>
      </c>
      <c r="O4031">
        <v>0</v>
      </c>
      <c r="P4031">
        <v>1</v>
      </c>
    </row>
    <row r="4032" spans="1:16" x14ac:dyDescent="0.25">
      <c r="A4032">
        <v>54</v>
      </c>
      <c r="B4032">
        <v>3745</v>
      </c>
      <c r="D4032" t="s">
        <v>19</v>
      </c>
      <c r="E4032">
        <v>66</v>
      </c>
      <c r="F4032">
        <v>-0.73599999999999999</v>
      </c>
      <c r="G4032">
        <v>6.7699999999999996E-2</v>
      </c>
      <c r="H4032">
        <v>118.3001</v>
      </c>
      <c r="I4032">
        <v>1E-4</v>
      </c>
      <c r="J4032">
        <v>85</v>
      </c>
      <c r="K4032">
        <v>0</v>
      </c>
      <c r="L4032">
        <v>0</v>
      </c>
      <c r="M4032">
        <v>0</v>
      </c>
      <c r="N4032">
        <v>0</v>
      </c>
      <c r="O4032">
        <v>0</v>
      </c>
      <c r="P4032">
        <v>1</v>
      </c>
    </row>
    <row r="4033" spans="1:16" x14ac:dyDescent="0.25">
      <c r="A4033">
        <v>54</v>
      </c>
      <c r="B4033">
        <v>3747</v>
      </c>
      <c r="D4033" t="s">
        <v>56</v>
      </c>
      <c r="E4033">
        <v>62</v>
      </c>
      <c r="F4033">
        <v>0.3463</v>
      </c>
      <c r="G4033">
        <v>3.1899999999999998E-2</v>
      </c>
      <c r="H4033">
        <v>117.791</v>
      </c>
      <c r="I4033">
        <v>1E-4</v>
      </c>
      <c r="J4033">
        <v>85</v>
      </c>
      <c r="K4033">
        <v>0</v>
      </c>
      <c r="L4033">
        <v>0</v>
      </c>
      <c r="M4033">
        <v>0</v>
      </c>
      <c r="N4033">
        <v>0</v>
      </c>
      <c r="O4033">
        <v>0</v>
      </c>
      <c r="P4033">
        <v>1</v>
      </c>
    </row>
    <row r="4034" spans="1:16" x14ac:dyDescent="0.25">
      <c r="A4034">
        <v>54</v>
      </c>
      <c r="B4034">
        <v>3777</v>
      </c>
      <c r="D4034" t="s">
        <v>19</v>
      </c>
      <c r="E4034">
        <v>64</v>
      </c>
      <c r="F4034">
        <v>-0.72589999999999999</v>
      </c>
      <c r="G4034">
        <v>6.7699999999999996E-2</v>
      </c>
      <c r="H4034">
        <v>115.11920000000001</v>
      </c>
      <c r="I4034">
        <v>1E-4</v>
      </c>
      <c r="J4034">
        <v>85</v>
      </c>
      <c r="K4034">
        <v>1</v>
      </c>
      <c r="L4034">
        <v>0</v>
      </c>
      <c r="M4034">
        <v>0</v>
      </c>
      <c r="N4034">
        <v>1</v>
      </c>
      <c r="O4034">
        <v>0</v>
      </c>
      <c r="P4034">
        <v>1</v>
      </c>
    </row>
    <row r="4035" spans="1:16" x14ac:dyDescent="0.25">
      <c r="A4035">
        <v>54</v>
      </c>
      <c r="B4035">
        <v>3799</v>
      </c>
      <c r="D4035" t="s">
        <v>95</v>
      </c>
      <c r="E4035">
        <v>67</v>
      </c>
      <c r="F4035">
        <v>3.73E-2</v>
      </c>
      <c r="G4035">
        <v>3.5100000000000001E-3</v>
      </c>
      <c r="H4035">
        <v>112.8883</v>
      </c>
      <c r="I4035">
        <v>1E-4</v>
      </c>
      <c r="J4035">
        <v>85</v>
      </c>
      <c r="K4035">
        <v>1</v>
      </c>
      <c r="L4035">
        <v>0</v>
      </c>
      <c r="M4035">
        <v>0</v>
      </c>
      <c r="N4035">
        <v>1</v>
      </c>
      <c r="O4035">
        <v>0</v>
      </c>
      <c r="P4035">
        <v>1</v>
      </c>
    </row>
    <row r="4036" spans="1:16" x14ac:dyDescent="0.25">
      <c r="A4036">
        <v>54</v>
      </c>
      <c r="B4036">
        <v>3806</v>
      </c>
      <c r="D4036" t="s">
        <v>95</v>
      </c>
      <c r="E4036">
        <v>63</v>
      </c>
      <c r="F4036">
        <v>3.6999999999999998E-2</v>
      </c>
      <c r="G4036">
        <v>3.5000000000000001E-3</v>
      </c>
      <c r="H4036">
        <v>111.4808</v>
      </c>
      <c r="I4036">
        <v>1E-4</v>
      </c>
      <c r="J4036">
        <v>85</v>
      </c>
      <c r="K4036">
        <v>0</v>
      </c>
      <c r="L4036">
        <v>0</v>
      </c>
      <c r="M4036">
        <v>0</v>
      </c>
      <c r="N4036">
        <v>0</v>
      </c>
      <c r="O4036">
        <v>0</v>
      </c>
      <c r="P4036">
        <v>1</v>
      </c>
    </row>
    <row r="4037" spans="1:16" x14ac:dyDescent="0.25">
      <c r="A4037">
        <v>54</v>
      </c>
      <c r="B4037">
        <v>3869</v>
      </c>
      <c r="D4037" t="s">
        <v>95</v>
      </c>
      <c r="E4037">
        <v>68</v>
      </c>
      <c r="F4037">
        <v>3.6299999999999999E-2</v>
      </c>
      <c r="G4037">
        <v>3.5100000000000001E-3</v>
      </c>
      <c r="H4037">
        <v>106.4085</v>
      </c>
      <c r="I4037">
        <v>1E-4</v>
      </c>
      <c r="J4037">
        <v>85</v>
      </c>
      <c r="K4037">
        <v>0</v>
      </c>
      <c r="L4037">
        <v>0</v>
      </c>
      <c r="M4037">
        <v>0</v>
      </c>
      <c r="N4037">
        <v>0</v>
      </c>
      <c r="O4037">
        <v>0</v>
      </c>
      <c r="P4037">
        <v>1</v>
      </c>
    </row>
    <row r="4038" spans="1:16" x14ac:dyDescent="0.25">
      <c r="A4038">
        <v>54</v>
      </c>
      <c r="B4038">
        <v>3893</v>
      </c>
      <c r="D4038" s="2" t="s">
        <v>44</v>
      </c>
      <c r="E4038" s="2">
        <v>54</v>
      </c>
      <c r="F4038" s="2">
        <v>-0.41470000000000001</v>
      </c>
      <c r="G4038" s="2">
        <v>4.0899999999999999E-2</v>
      </c>
      <c r="H4038" s="2">
        <v>103.0048</v>
      </c>
      <c r="I4038" s="2">
        <v>1E-4</v>
      </c>
      <c r="J4038">
        <v>85</v>
      </c>
      <c r="K4038">
        <v>1</v>
      </c>
      <c r="L4038">
        <v>0</v>
      </c>
      <c r="M4038">
        <v>0</v>
      </c>
      <c r="N4038">
        <v>1</v>
      </c>
      <c r="O4038">
        <v>0</v>
      </c>
      <c r="P4038">
        <v>1</v>
      </c>
    </row>
    <row r="4039" spans="1:16" x14ac:dyDescent="0.25">
      <c r="A4039">
        <v>54</v>
      </c>
      <c r="B4039">
        <v>3895</v>
      </c>
      <c r="D4039" t="s">
        <v>56</v>
      </c>
      <c r="E4039">
        <v>57</v>
      </c>
      <c r="F4039">
        <v>0.25869999999999999</v>
      </c>
      <c r="G4039">
        <v>2.5499999999999998E-2</v>
      </c>
      <c r="H4039">
        <v>102.89530000000001</v>
      </c>
      <c r="I4039">
        <v>1E-4</v>
      </c>
      <c r="J4039">
        <v>85</v>
      </c>
      <c r="K4039">
        <v>0</v>
      </c>
      <c r="L4039">
        <v>0</v>
      </c>
      <c r="M4039">
        <v>0</v>
      </c>
      <c r="N4039">
        <v>0</v>
      </c>
      <c r="O4039">
        <v>0</v>
      </c>
      <c r="P4039">
        <v>1</v>
      </c>
    </row>
    <row r="4040" spans="1:16" x14ac:dyDescent="0.25">
      <c r="A4040">
        <v>54</v>
      </c>
      <c r="B4040">
        <v>3897</v>
      </c>
      <c r="D4040" t="s">
        <v>92</v>
      </c>
      <c r="E4040">
        <v>69</v>
      </c>
      <c r="F4040">
        <v>-9.7699999999999995E-2</v>
      </c>
      <c r="G4040">
        <v>9.6399999999999993E-3</v>
      </c>
      <c r="H4040">
        <v>102.6751</v>
      </c>
      <c r="I4040">
        <v>1E-4</v>
      </c>
      <c r="J4040">
        <v>85</v>
      </c>
      <c r="K4040">
        <v>1</v>
      </c>
      <c r="L4040">
        <v>0</v>
      </c>
      <c r="M4040">
        <v>0</v>
      </c>
      <c r="N4040">
        <v>1</v>
      </c>
      <c r="O4040">
        <v>0</v>
      </c>
      <c r="P4040">
        <v>1</v>
      </c>
    </row>
    <row r="4041" spans="1:16" x14ac:dyDescent="0.25">
      <c r="A4041">
        <v>54</v>
      </c>
      <c r="B4041">
        <v>3907</v>
      </c>
      <c r="D4041" t="s">
        <v>92</v>
      </c>
      <c r="E4041">
        <v>70</v>
      </c>
      <c r="F4041">
        <v>-9.6799999999999997E-2</v>
      </c>
      <c r="G4041">
        <v>9.6399999999999993E-3</v>
      </c>
      <c r="H4041">
        <v>100.7595</v>
      </c>
      <c r="I4041">
        <v>1E-4</v>
      </c>
      <c r="J4041">
        <v>85</v>
      </c>
      <c r="K4041">
        <v>1</v>
      </c>
      <c r="L4041">
        <v>0</v>
      </c>
      <c r="M4041">
        <v>0</v>
      </c>
      <c r="N4041">
        <v>0</v>
      </c>
      <c r="O4041">
        <v>0</v>
      </c>
      <c r="P4041">
        <v>1</v>
      </c>
    </row>
    <row r="4042" spans="1:16" x14ac:dyDescent="0.25">
      <c r="A4042">
        <v>54</v>
      </c>
      <c r="B4042">
        <v>3933</v>
      </c>
      <c r="D4042" t="s">
        <v>26</v>
      </c>
      <c r="E4042">
        <v>78</v>
      </c>
      <c r="F4042">
        <v>3.27E-2</v>
      </c>
      <c r="G4042">
        <v>3.32E-3</v>
      </c>
      <c r="H4042">
        <v>96.978200000000001</v>
      </c>
      <c r="I4042">
        <v>1E-4</v>
      </c>
      <c r="J4042">
        <v>85</v>
      </c>
      <c r="K4042">
        <v>0</v>
      </c>
      <c r="L4042">
        <v>0</v>
      </c>
      <c r="M4042">
        <v>0</v>
      </c>
      <c r="N4042">
        <v>0</v>
      </c>
      <c r="O4042">
        <v>0</v>
      </c>
      <c r="P4042">
        <v>1</v>
      </c>
    </row>
    <row r="4043" spans="1:16" x14ac:dyDescent="0.25">
      <c r="A4043">
        <v>54</v>
      </c>
      <c r="B4043">
        <v>3940</v>
      </c>
      <c r="D4043" t="s">
        <v>56</v>
      </c>
      <c r="E4043">
        <v>73</v>
      </c>
      <c r="F4043">
        <v>0.32990000000000003</v>
      </c>
      <c r="G4043">
        <v>3.3599999999999998E-2</v>
      </c>
      <c r="H4043">
        <v>96.477500000000006</v>
      </c>
      <c r="I4043">
        <v>1E-4</v>
      </c>
      <c r="J4043">
        <v>85</v>
      </c>
      <c r="K4043">
        <v>0</v>
      </c>
      <c r="L4043">
        <v>0</v>
      </c>
      <c r="M4043">
        <v>0</v>
      </c>
      <c r="N4043">
        <v>0</v>
      </c>
      <c r="O4043">
        <v>0</v>
      </c>
      <c r="P4043">
        <v>1</v>
      </c>
    </row>
    <row r="4044" spans="1:16" x14ac:dyDescent="0.25">
      <c r="A4044">
        <v>54</v>
      </c>
      <c r="B4044">
        <v>3944</v>
      </c>
      <c r="D4044" t="s">
        <v>26</v>
      </c>
      <c r="E4044">
        <v>76</v>
      </c>
      <c r="F4044">
        <v>3.2599999999999997E-2</v>
      </c>
      <c r="G4044">
        <v>3.32E-3</v>
      </c>
      <c r="H4044">
        <v>96.289599999999993</v>
      </c>
      <c r="I4044">
        <v>1E-4</v>
      </c>
      <c r="J4044">
        <v>85</v>
      </c>
      <c r="K4044">
        <v>0</v>
      </c>
      <c r="L4044">
        <v>0</v>
      </c>
      <c r="M4044">
        <v>0</v>
      </c>
      <c r="N4044">
        <v>0</v>
      </c>
      <c r="O4044">
        <v>0</v>
      </c>
      <c r="P4044">
        <v>1</v>
      </c>
    </row>
    <row r="4045" spans="1:16" x14ac:dyDescent="0.25">
      <c r="A4045">
        <v>54</v>
      </c>
      <c r="B4045">
        <v>3945</v>
      </c>
      <c r="D4045" t="s">
        <v>95</v>
      </c>
      <c r="E4045">
        <v>77</v>
      </c>
      <c r="F4045">
        <v>3.4599999999999999E-2</v>
      </c>
      <c r="G4045">
        <v>3.5300000000000002E-3</v>
      </c>
      <c r="H4045">
        <v>96.258499999999998</v>
      </c>
      <c r="I4045">
        <v>1E-4</v>
      </c>
      <c r="J4045">
        <v>85</v>
      </c>
      <c r="K4045">
        <v>0</v>
      </c>
      <c r="L4045">
        <v>0</v>
      </c>
      <c r="M4045">
        <v>0</v>
      </c>
      <c r="N4045">
        <v>0</v>
      </c>
      <c r="O4045">
        <v>0</v>
      </c>
      <c r="P4045">
        <v>1</v>
      </c>
    </row>
    <row r="4046" spans="1:16" x14ac:dyDescent="0.25">
      <c r="A4046">
        <v>54</v>
      </c>
      <c r="B4046">
        <v>3947</v>
      </c>
      <c r="D4046" t="s">
        <v>56</v>
      </c>
      <c r="E4046">
        <v>72</v>
      </c>
      <c r="F4046">
        <v>0.32950000000000002</v>
      </c>
      <c r="G4046">
        <v>3.3599999999999998E-2</v>
      </c>
      <c r="H4046">
        <v>96.210300000000004</v>
      </c>
      <c r="I4046">
        <v>1E-4</v>
      </c>
      <c r="J4046">
        <v>85</v>
      </c>
      <c r="K4046">
        <v>1</v>
      </c>
      <c r="L4046">
        <v>0</v>
      </c>
      <c r="M4046">
        <v>0</v>
      </c>
      <c r="N4046">
        <v>1</v>
      </c>
      <c r="O4046">
        <v>0</v>
      </c>
      <c r="P4046">
        <v>1</v>
      </c>
    </row>
    <row r="4047" spans="1:16" x14ac:dyDescent="0.25">
      <c r="A4047">
        <v>54</v>
      </c>
      <c r="B4047">
        <v>3950</v>
      </c>
      <c r="D4047" t="s">
        <v>95</v>
      </c>
      <c r="E4047">
        <v>79</v>
      </c>
      <c r="F4047">
        <v>3.4599999999999999E-2</v>
      </c>
      <c r="G4047">
        <v>3.5300000000000002E-3</v>
      </c>
      <c r="H4047">
        <v>96.107600000000005</v>
      </c>
      <c r="I4047">
        <v>1E-4</v>
      </c>
      <c r="J4047">
        <v>85</v>
      </c>
      <c r="K4047">
        <v>0</v>
      </c>
      <c r="L4047">
        <v>0</v>
      </c>
      <c r="M4047">
        <v>0</v>
      </c>
      <c r="N4047">
        <v>0</v>
      </c>
      <c r="O4047">
        <v>0</v>
      </c>
      <c r="P4047">
        <v>1</v>
      </c>
    </row>
    <row r="4048" spans="1:16" x14ac:dyDescent="0.25">
      <c r="A4048">
        <v>54</v>
      </c>
      <c r="B4048">
        <v>3953</v>
      </c>
      <c r="D4048" t="s">
        <v>92</v>
      </c>
      <c r="E4048">
        <v>71</v>
      </c>
      <c r="F4048">
        <v>-9.4500000000000001E-2</v>
      </c>
      <c r="G4048">
        <v>9.6500000000000006E-3</v>
      </c>
      <c r="H4048">
        <v>95.837100000000007</v>
      </c>
      <c r="I4048">
        <v>1E-4</v>
      </c>
      <c r="J4048">
        <v>85</v>
      </c>
      <c r="K4048">
        <v>0</v>
      </c>
      <c r="L4048">
        <v>0</v>
      </c>
      <c r="M4048">
        <v>0</v>
      </c>
      <c r="N4048">
        <v>0</v>
      </c>
      <c r="O4048">
        <v>0</v>
      </c>
      <c r="P4048">
        <v>1</v>
      </c>
    </row>
    <row r="4049" spans="1:16" x14ac:dyDescent="0.25">
      <c r="A4049">
        <v>54</v>
      </c>
      <c r="B4049">
        <v>3954</v>
      </c>
      <c r="D4049" t="s">
        <v>92</v>
      </c>
      <c r="E4049">
        <v>1</v>
      </c>
      <c r="F4049">
        <v>-9.4600000000000004E-2</v>
      </c>
      <c r="G4049">
        <v>9.6699999999999998E-3</v>
      </c>
      <c r="H4049">
        <v>95.795199999999994</v>
      </c>
      <c r="I4049">
        <v>1E-4</v>
      </c>
      <c r="J4049">
        <v>85</v>
      </c>
      <c r="K4049">
        <v>0</v>
      </c>
      <c r="L4049">
        <v>0</v>
      </c>
      <c r="M4049">
        <v>0</v>
      </c>
      <c r="N4049">
        <v>0</v>
      </c>
      <c r="O4049">
        <v>0</v>
      </c>
      <c r="P4049">
        <v>1</v>
      </c>
    </row>
    <row r="4050" spans="1:16" x14ac:dyDescent="0.25">
      <c r="A4050">
        <v>54</v>
      </c>
      <c r="B4050">
        <v>3957</v>
      </c>
      <c r="D4050" t="s">
        <v>95</v>
      </c>
      <c r="E4050">
        <v>74</v>
      </c>
      <c r="F4050">
        <v>3.4500000000000003E-2</v>
      </c>
      <c r="G4050">
        <v>3.5300000000000002E-3</v>
      </c>
      <c r="H4050">
        <v>95.549700000000001</v>
      </c>
      <c r="I4050">
        <v>1E-4</v>
      </c>
      <c r="J4050">
        <v>85</v>
      </c>
      <c r="K4050">
        <v>0</v>
      </c>
      <c r="L4050">
        <v>0</v>
      </c>
      <c r="M4050">
        <v>0</v>
      </c>
      <c r="N4050">
        <v>0</v>
      </c>
      <c r="O4050">
        <v>0</v>
      </c>
      <c r="P4050">
        <v>1</v>
      </c>
    </row>
    <row r="4051" spans="1:16" x14ac:dyDescent="0.25">
      <c r="A4051">
        <v>54</v>
      </c>
      <c r="B4051">
        <v>3972</v>
      </c>
      <c r="D4051" t="s">
        <v>44</v>
      </c>
      <c r="E4051">
        <v>55</v>
      </c>
      <c r="F4051">
        <v>-0.39800000000000002</v>
      </c>
      <c r="G4051">
        <v>4.0899999999999999E-2</v>
      </c>
      <c r="H4051">
        <v>94.633899999999997</v>
      </c>
      <c r="I4051">
        <v>1E-4</v>
      </c>
      <c r="J4051">
        <v>85</v>
      </c>
      <c r="K4051">
        <v>1</v>
      </c>
      <c r="L4051">
        <v>0</v>
      </c>
      <c r="M4051">
        <v>0</v>
      </c>
      <c r="N4051">
        <v>1</v>
      </c>
      <c r="O4051">
        <v>0</v>
      </c>
      <c r="P4051">
        <v>1</v>
      </c>
    </row>
    <row r="4052" spans="1:16" x14ac:dyDescent="0.25">
      <c r="A4052">
        <v>54</v>
      </c>
      <c r="B4052">
        <v>3976</v>
      </c>
      <c r="D4052" t="s">
        <v>26</v>
      </c>
      <c r="E4052">
        <v>75</v>
      </c>
      <c r="F4052">
        <v>3.2199999999999999E-2</v>
      </c>
      <c r="G4052">
        <v>3.32E-3</v>
      </c>
      <c r="H4052">
        <v>94.348600000000005</v>
      </c>
      <c r="I4052">
        <v>1E-4</v>
      </c>
      <c r="J4052">
        <v>85</v>
      </c>
      <c r="K4052">
        <v>1</v>
      </c>
      <c r="L4052">
        <v>0</v>
      </c>
      <c r="M4052">
        <v>0</v>
      </c>
      <c r="N4052">
        <v>1</v>
      </c>
      <c r="O4052">
        <v>0</v>
      </c>
      <c r="P4052">
        <v>1</v>
      </c>
    </row>
    <row r="4053" spans="1:16" x14ac:dyDescent="0.25">
      <c r="A4053">
        <v>54</v>
      </c>
      <c r="B4053">
        <v>3998</v>
      </c>
      <c r="D4053" t="s">
        <v>44</v>
      </c>
      <c r="E4053">
        <v>56</v>
      </c>
      <c r="F4053">
        <v>-0.39319999999999999</v>
      </c>
      <c r="G4053">
        <v>4.0899999999999999E-2</v>
      </c>
      <c r="H4053">
        <v>92.346999999999994</v>
      </c>
      <c r="I4053">
        <v>1E-4</v>
      </c>
      <c r="J4053">
        <v>85</v>
      </c>
      <c r="K4053">
        <v>0</v>
      </c>
      <c r="L4053">
        <v>0</v>
      </c>
      <c r="M4053">
        <v>0</v>
      </c>
      <c r="N4053">
        <v>0</v>
      </c>
      <c r="O4053">
        <v>0</v>
      </c>
      <c r="P4053">
        <v>1</v>
      </c>
    </row>
    <row r="4054" spans="1:16" x14ac:dyDescent="0.25">
      <c r="A4054">
        <v>54</v>
      </c>
      <c r="B4054">
        <v>4041</v>
      </c>
      <c r="D4054" t="s">
        <v>89</v>
      </c>
      <c r="E4054">
        <v>81</v>
      </c>
      <c r="F4054">
        <v>-0.19489999999999999</v>
      </c>
      <c r="G4054">
        <v>2.0500000000000001E-2</v>
      </c>
      <c r="H4054">
        <v>90.703400000000002</v>
      </c>
      <c r="I4054">
        <v>1E-4</v>
      </c>
      <c r="J4054">
        <v>85</v>
      </c>
      <c r="K4054">
        <v>0</v>
      </c>
      <c r="L4054">
        <v>0</v>
      </c>
      <c r="M4054">
        <v>0</v>
      </c>
      <c r="N4054">
        <v>0</v>
      </c>
      <c r="O4054">
        <v>0</v>
      </c>
      <c r="P4054">
        <v>1</v>
      </c>
    </row>
    <row r="4055" spans="1:16" x14ac:dyDescent="0.25">
      <c r="A4055">
        <v>54</v>
      </c>
      <c r="B4055">
        <v>4069</v>
      </c>
      <c r="D4055" t="s">
        <v>56</v>
      </c>
      <c r="E4055">
        <v>85</v>
      </c>
      <c r="F4055">
        <v>0.32</v>
      </c>
      <c r="G4055">
        <v>3.3799999999999997E-2</v>
      </c>
      <c r="H4055">
        <v>89.617800000000003</v>
      </c>
      <c r="I4055">
        <v>1E-4</v>
      </c>
      <c r="J4055">
        <v>85</v>
      </c>
      <c r="K4055">
        <v>0</v>
      </c>
      <c r="L4055">
        <v>0</v>
      </c>
      <c r="M4055">
        <v>0</v>
      </c>
      <c r="N4055">
        <v>0</v>
      </c>
      <c r="O4055">
        <v>0</v>
      </c>
      <c r="P4055">
        <v>1</v>
      </c>
    </row>
    <row r="4056" spans="1:16" x14ac:dyDescent="0.25">
      <c r="A4056">
        <v>54</v>
      </c>
      <c r="B4056">
        <v>4073</v>
      </c>
      <c r="D4056" t="s">
        <v>56</v>
      </c>
      <c r="E4056">
        <v>83</v>
      </c>
      <c r="F4056">
        <v>0.31969999999999998</v>
      </c>
      <c r="G4056">
        <v>3.3799999999999997E-2</v>
      </c>
      <c r="H4056">
        <v>89.518100000000004</v>
      </c>
      <c r="I4056">
        <v>1E-4</v>
      </c>
      <c r="J4056">
        <v>85</v>
      </c>
      <c r="K4056">
        <v>0</v>
      </c>
      <c r="L4056">
        <v>0</v>
      </c>
      <c r="M4056">
        <v>0</v>
      </c>
      <c r="N4056">
        <v>0</v>
      </c>
      <c r="O4056">
        <v>0</v>
      </c>
      <c r="P4056">
        <v>1</v>
      </c>
    </row>
    <row r="4057" spans="1:16" x14ac:dyDescent="0.25">
      <c r="A4057">
        <v>54</v>
      </c>
      <c r="B4057">
        <v>4077</v>
      </c>
      <c r="D4057" t="s">
        <v>95</v>
      </c>
      <c r="E4057">
        <v>82</v>
      </c>
      <c r="F4057">
        <v>3.3599999999999998E-2</v>
      </c>
      <c r="G4057">
        <v>3.5500000000000002E-3</v>
      </c>
      <c r="H4057">
        <v>89.295199999999994</v>
      </c>
      <c r="I4057">
        <v>1E-4</v>
      </c>
      <c r="J4057">
        <v>85</v>
      </c>
      <c r="K4057">
        <v>0</v>
      </c>
      <c r="L4057">
        <v>0</v>
      </c>
      <c r="M4057">
        <v>0</v>
      </c>
      <c r="N4057">
        <v>0</v>
      </c>
      <c r="O4057">
        <v>0</v>
      </c>
      <c r="P4057">
        <v>1</v>
      </c>
    </row>
    <row r="4058" spans="1:16" x14ac:dyDescent="0.25">
      <c r="A4058">
        <v>54</v>
      </c>
      <c r="B4058">
        <v>4086</v>
      </c>
      <c r="D4058" t="s">
        <v>76</v>
      </c>
      <c r="E4058">
        <v>84</v>
      </c>
      <c r="F4058">
        <v>-1.9199999999999998E-2</v>
      </c>
      <c r="G4058">
        <v>2.0400000000000001E-3</v>
      </c>
      <c r="H4058">
        <v>88.932000000000002</v>
      </c>
      <c r="I4058">
        <v>1E-4</v>
      </c>
      <c r="J4058">
        <v>85</v>
      </c>
      <c r="K4058">
        <v>0</v>
      </c>
      <c r="L4058">
        <v>0</v>
      </c>
      <c r="M4058">
        <v>0</v>
      </c>
      <c r="N4058">
        <v>0</v>
      </c>
      <c r="O4058">
        <v>0</v>
      </c>
      <c r="P4058">
        <v>1</v>
      </c>
    </row>
    <row r="4059" spans="1:16" x14ac:dyDescent="0.25">
      <c r="A4059">
        <v>54</v>
      </c>
      <c r="B4059">
        <v>4131</v>
      </c>
      <c r="D4059" t="s">
        <v>56</v>
      </c>
      <c r="E4059">
        <v>98</v>
      </c>
      <c r="F4059">
        <v>0.31569999999999998</v>
      </c>
      <c r="G4059">
        <v>3.44E-2</v>
      </c>
      <c r="H4059">
        <v>84.054400000000001</v>
      </c>
      <c r="I4059">
        <v>1E-4</v>
      </c>
      <c r="J4059">
        <v>85</v>
      </c>
      <c r="K4059">
        <v>1</v>
      </c>
      <c r="L4059">
        <v>0</v>
      </c>
      <c r="M4059">
        <v>0</v>
      </c>
      <c r="N4059">
        <v>0</v>
      </c>
      <c r="O4059">
        <v>0</v>
      </c>
      <c r="P4059">
        <v>1</v>
      </c>
    </row>
    <row r="4060" spans="1:16" x14ac:dyDescent="0.25">
      <c r="A4060">
        <v>54</v>
      </c>
      <c r="B4060">
        <v>4135</v>
      </c>
      <c r="D4060" t="s">
        <v>86</v>
      </c>
      <c r="E4060">
        <v>87</v>
      </c>
      <c r="F4060">
        <v>-1.3483000000000001</v>
      </c>
      <c r="G4060">
        <v>0.1474</v>
      </c>
      <c r="H4060">
        <v>83.626400000000004</v>
      </c>
      <c r="I4060">
        <v>1E-4</v>
      </c>
      <c r="J4060">
        <v>85</v>
      </c>
      <c r="K4060">
        <v>0</v>
      </c>
      <c r="L4060">
        <v>0</v>
      </c>
      <c r="M4060">
        <v>0</v>
      </c>
      <c r="N4060">
        <v>0</v>
      </c>
      <c r="O4060">
        <v>0</v>
      </c>
      <c r="P4060">
        <v>1</v>
      </c>
    </row>
    <row r="4061" spans="1:16" x14ac:dyDescent="0.25">
      <c r="A4061">
        <v>54</v>
      </c>
      <c r="B4061">
        <v>4141</v>
      </c>
      <c r="D4061" t="s">
        <v>66</v>
      </c>
      <c r="E4061">
        <v>92</v>
      </c>
      <c r="F4061">
        <v>0.14499999999999999</v>
      </c>
      <c r="G4061">
        <v>1.6E-2</v>
      </c>
      <c r="H4061">
        <v>82.675799999999995</v>
      </c>
      <c r="I4061">
        <v>1E-4</v>
      </c>
      <c r="J4061">
        <v>85</v>
      </c>
      <c r="K4061">
        <v>0</v>
      </c>
      <c r="L4061">
        <v>0</v>
      </c>
      <c r="M4061">
        <v>0</v>
      </c>
      <c r="N4061">
        <v>0</v>
      </c>
      <c r="O4061">
        <v>0</v>
      </c>
      <c r="P4061">
        <v>1</v>
      </c>
    </row>
    <row r="4062" spans="1:16" x14ac:dyDescent="0.25">
      <c r="A4062">
        <v>54</v>
      </c>
      <c r="B4062">
        <v>4147</v>
      </c>
      <c r="D4062" t="s">
        <v>66</v>
      </c>
      <c r="E4062">
        <v>89</v>
      </c>
      <c r="F4062">
        <v>0.14480000000000001</v>
      </c>
      <c r="G4062">
        <v>1.5900000000000001E-2</v>
      </c>
      <c r="H4062">
        <v>82.4709</v>
      </c>
      <c r="I4062">
        <v>1E-4</v>
      </c>
      <c r="J4062">
        <v>85</v>
      </c>
      <c r="K4062">
        <v>1</v>
      </c>
      <c r="L4062">
        <v>0</v>
      </c>
      <c r="M4062">
        <v>0</v>
      </c>
      <c r="N4062">
        <v>1</v>
      </c>
      <c r="O4062">
        <v>0</v>
      </c>
      <c r="P4062">
        <v>1</v>
      </c>
    </row>
    <row r="4063" spans="1:16" x14ac:dyDescent="0.25">
      <c r="A4063">
        <v>54</v>
      </c>
      <c r="B4063">
        <v>4148</v>
      </c>
      <c r="D4063" t="s">
        <v>111</v>
      </c>
      <c r="E4063">
        <v>86</v>
      </c>
      <c r="F4063">
        <v>-7.2999999999999995E-2</v>
      </c>
      <c r="G4063">
        <v>8.0400000000000003E-3</v>
      </c>
      <c r="H4063">
        <v>82.378200000000007</v>
      </c>
      <c r="I4063">
        <v>1E-4</v>
      </c>
      <c r="J4063">
        <v>85</v>
      </c>
      <c r="K4063">
        <v>0</v>
      </c>
      <c r="L4063">
        <v>0</v>
      </c>
      <c r="M4063">
        <v>0</v>
      </c>
      <c r="N4063">
        <v>0</v>
      </c>
      <c r="O4063">
        <v>0</v>
      </c>
      <c r="P4063">
        <v>1</v>
      </c>
    </row>
    <row r="4064" spans="1:16" x14ac:dyDescent="0.25">
      <c r="A4064">
        <v>54</v>
      </c>
      <c r="B4064">
        <v>4151</v>
      </c>
      <c r="D4064" t="s">
        <v>10</v>
      </c>
      <c r="E4064">
        <v>88</v>
      </c>
      <c r="F4064">
        <v>-0.1134</v>
      </c>
      <c r="G4064">
        <v>1.2500000000000001E-2</v>
      </c>
      <c r="H4064">
        <v>82.206599999999995</v>
      </c>
      <c r="I4064">
        <v>1E-4</v>
      </c>
      <c r="J4064">
        <v>85</v>
      </c>
      <c r="K4064">
        <v>0</v>
      </c>
      <c r="L4064">
        <v>0</v>
      </c>
      <c r="M4064">
        <v>0</v>
      </c>
      <c r="N4064">
        <v>0</v>
      </c>
      <c r="O4064">
        <v>0</v>
      </c>
      <c r="P4064">
        <v>1</v>
      </c>
    </row>
    <row r="4065" spans="1:16" x14ac:dyDescent="0.25">
      <c r="A4065">
        <v>54</v>
      </c>
      <c r="B4065">
        <v>4153</v>
      </c>
      <c r="D4065" t="s">
        <v>66</v>
      </c>
      <c r="E4065">
        <v>90</v>
      </c>
      <c r="F4065">
        <v>0.14449999999999999</v>
      </c>
      <c r="G4065">
        <v>1.5900000000000001E-2</v>
      </c>
      <c r="H4065">
        <v>82.084699999999998</v>
      </c>
      <c r="I4065">
        <v>1E-4</v>
      </c>
      <c r="J4065">
        <v>85</v>
      </c>
      <c r="K4065">
        <v>1</v>
      </c>
      <c r="L4065">
        <v>0</v>
      </c>
      <c r="M4065">
        <v>0</v>
      </c>
      <c r="N4065">
        <v>0</v>
      </c>
      <c r="O4065">
        <v>0</v>
      </c>
      <c r="P4065">
        <v>1</v>
      </c>
    </row>
    <row r="4066" spans="1:16" x14ac:dyDescent="0.25">
      <c r="A4066">
        <v>54</v>
      </c>
      <c r="B4066">
        <v>4160</v>
      </c>
      <c r="D4066" t="s">
        <v>66</v>
      </c>
      <c r="E4066">
        <v>91</v>
      </c>
      <c r="F4066">
        <v>0.14410000000000001</v>
      </c>
      <c r="G4066">
        <v>1.6E-2</v>
      </c>
      <c r="H4066">
        <v>81.666499999999999</v>
      </c>
      <c r="I4066">
        <v>1E-4</v>
      </c>
      <c r="J4066">
        <v>85</v>
      </c>
      <c r="K4066">
        <v>1</v>
      </c>
      <c r="L4066">
        <v>0</v>
      </c>
      <c r="M4066">
        <v>0</v>
      </c>
      <c r="N4066">
        <v>1</v>
      </c>
      <c r="O4066">
        <v>0</v>
      </c>
      <c r="P4066">
        <v>1</v>
      </c>
    </row>
    <row r="4067" spans="1:16" x14ac:dyDescent="0.25">
      <c r="A4067">
        <v>54</v>
      </c>
      <c r="B4067">
        <v>4257</v>
      </c>
      <c r="D4067" t="s">
        <v>80</v>
      </c>
      <c r="E4067">
        <v>93</v>
      </c>
      <c r="F4067">
        <v>0.13569999999999999</v>
      </c>
      <c r="G4067">
        <v>1.54E-2</v>
      </c>
      <c r="H4067">
        <v>77.459999999999994</v>
      </c>
      <c r="I4067">
        <v>1E-4</v>
      </c>
      <c r="J4067">
        <v>85</v>
      </c>
      <c r="K4067">
        <v>0</v>
      </c>
      <c r="L4067">
        <v>0</v>
      </c>
      <c r="M4067">
        <v>0</v>
      </c>
      <c r="N4067">
        <v>0</v>
      </c>
      <c r="O4067">
        <v>0</v>
      </c>
      <c r="P4067">
        <v>1</v>
      </c>
    </row>
    <row r="4068" spans="1:16" x14ac:dyDescent="0.25">
      <c r="A4068">
        <v>54</v>
      </c>
      <c r="B4068">
        <v>4275</v>
      </c>
      <c r="D4068" t="s">
        <v>87</v>
      </c>
      <c r="E4068">
        <v>95</v>
      </c>
      <c r="F4068">
        <v>7.8899999999999998E-2</v>
      </c>
      <c r="G4068">
        <v>9.0100000000000006E-3</v>
      </c>
      <c r="H4068">
        <v>76.744600000000005</v>
      </c>
      <c r="I4068">
        <v>1E-4</v>
      </c>
      <c r="J4068">
        <v>85</v>
      </c>
      <c r="K4068">
        <v>0</v>
      </c>
      <c r="L4068">
        <v>0</v>
      </c>
      <c r="M4068">
        <v>0</v>
      </c>
      <c r="N4068">
        <v>0</v>
      </c>
      <c r="O4068">
        <v>0</v>
      </c>
      <c r="P4068">
        <v>1</v>
      </c>
    </row>
    <row r="4069" spans="1:16" x14ac:dyDescent="0.25">
      <c r="A4069">
        <v>54</v>
      </c>
      <c r="B4069">
        <v>4289</v>
      </c>
      <c r="D4069" t="s">
        <v>85</v>
      </c>
      <c r="E4069">
        <v>100</v>
      </c>
      <c r="F4069">
        <v>5.4100000000000002E-2</v>
      </c>
      <c r="G4069">
        <v>6.2199999999999998E-3</v>
      </c>
      <c r="H4069">
        <v>75.5899</v>
      </c>
      <c r="I4069">
        <v>1E-4</v>
      </c>
      <c r="J4069">
        <v>85</v>
      </c>
      <c r="K4069">
        <v>0</v>
      </c>
      <c r="L4069">
        <v>0</v>
      </c>
      <c r="M4069">
        <v>0</v>
      </c>
      <c r="N4069">
        <v>0</v>
      </c>
      <c r="O4069">
        <v>0</v>
      </c>
      <c r="P4069">
        <v>1</v>
      </c>
    </row>
    <row r="4070" spans="1:16" x14ac:dyDescent="0.25">
      <c r="A4070">
        <v>54</v>
      </c>
      <c r="B4070">
        <v>4318</v>
      </c>
      <c r="D4070" t="s">
        <v>56</v>
      </c>
      <c r="E4070">
        <v>99</v>
      </c>
      <c r="F4070">
        <v>0.29830000000000001</v>
      </c>
      <c r="G4070">
        <v>3.4799999999999998E-2</v>
      </c>
      <c r="H4070">
        <v>73.522999999999996</v>
      </c>
      <c r="I4070">
        <v>1E-4</v>
      </c>
      <c r="J4070">
        <v>85</v>
      </c>
      <c r="K4070">
        <v>0</v>
      </c>
      <c r="L4070">
        <v>0</v>
      </c>
      <c r="M4070">
        <v>0</v>
      </c>
      <c r="N4070">
        <v>0</v>
      </c>
      <c r="O4070">
        <v>0</v>
      </c>
      <c r="P4070">
        <v>1</v>
      </c>
    </row>
    <row r="4071" spans="1:16" x14ac:dyDescent="0.25">
      <c r="A4071">
        <v>54</v>
      </c>
      <c r="B4071">
        <v>4323</v>
      </c>
      <c r="D4071" t="s">
        <v>85</v>
      </c>
      <c r="E4071">
        <v>97</v>
      </c>
      <c r="F4071">
        <v>5.33E-2</v>
      </c>
      <c r="G4071">
        <v>6.2199999999999998E-3</v>
      </c>
      <c r="H4071">
        <v>73.355099999999993</v>
      </c>
      <c r="I4071">
        <v>1E-4</v>
      </c>
      <c r="J4071">
        <v>85</v>
      </c>
      <c r="K4071">
        <v>0</v>
      </c>
      <c r="L4071">
        <v>0</v>
      </c>
      <c r="M4071">
        <v>0</v>
      </c>
      <c r="N4071">
        <v>0</v>
      </c>
      <c r="O4071">
        <v>0</v>
      </c>
      <c r="P4071">
        <v>1</v>
      </c>
    </row>
    <row r="4072" spans="1:16" x14ac:dyDescent="0.25">
      <c r="A4072">
        <v>54</v>
      </c>
      <c r="B4072">
        <v>4324</v>
      </c>
      <c r="D4072" t="s">
        <v>85</v>
      </c>
      <c r="E4072">
        <v>96</v>
      </c>
      <c r="F4072">
        <v>5.3199999999999997E-2</v>
      </c>
      <c r="G4072">
        <v>6.2199999999999998E-3</v>
      </c>
      <c r="H4072">
        <v>73.244299999999996</v>
      </c>
      <c r="I4072">
        <v>1E-4</v>
      </c>
      <c r="J4072">
        <v>85</v>
      </c>
      <c r="K4072">
        <v>1</v>
      </c>
      <c r="L4072">
        <v>0</v>
      </c>
      <c r="M4072">
        <v>0</v>
      </c>
      <c r="N4072">
        <v>1</v>
      </c>
      <c r="O4072">
        <v>0</v>
      </c>
      <c r="P4072">
        <v>1</v>
      </c>
    </row>
    <row r="4073" spans="1:16" x14ac:dyDescent="0.25">
      <c r="A4073">
        <v>54</v>
      </c>
      <c r="B4073">
        <v>4360</v>
      </c>
      <c r="D4073" t="s">
        <v>87</v>
      </c>
      <c r="E4073">
        <v>94</v>
      </c>
      <c r="F4073">
        <v>7.5700000000000003E-2</v>
      </c>
      <c r="G4073">
        <v>8.9599999999999992E-3</v>
      </c>
      <c r="H4073">
        <v>71.457400000000007</v>
      </c>
      <c r="I4073">
        <v>1E-4</v>
      </c>
      <c r="J4073">
        <v>85</v>
      </c>
      <c r="K4073">
        <v>1</v>
      </c>
      <c r="L4073">
        <v>0</v>
      </c>
      <c r="M4073">
        <v>0</v>
      </c>
      <c r="N4073">
        <v>0</v>
      </c>
      <c r="O4073">
        <v>0</v>
      </c>
      <c r="P4073">
        <v>1</v>
      </c>
    </row>
    <row r="4074" spans="1:16" x14ac:dyDescent="0.25">
      <c r="A4074">
        <v>54</v>
      </c>
      <c r="B4074">
        <v>4369</v>
      </c>
      <c r="D4074" t="s">
        <v>2</v>
      </c>
      <c r="E4074">
        <f>E4073</f>
        <v>94</v>
      </c>
      <c r="F4074" s="1">
        <v>-1.6641999999999999</v>
      </c>
      <c r="G4074" s="1">
        <v>0.19719999999999999</v>
      </c>
      <c r="H4074">
        <v>71.182000000000002</v>
      </c>
      <c r="I4074">
        <v>1E-4</v>
      </c>
      <c r="J4074">
        <v>85</v>
      </c>
    </row>
    <row r="4075" spans="1:16" x14ac:dyDescent="0.25">
      <c r="A4075">
        <v>54</v>
      </c>
      <c r="B4075">
        <v>4370</v>
      </c>
      <c r="D4075" t="s">
        <v>2</v>
      </c>
      <c r="E4075">
        <f>E4074</f>
        <v>94</v>
      </c>
      <c r="F4075">
        <v>-1.6641999999999999</v>
      </c>
      <c r="G4075">
        <v>0.1973</v>
      </c>
      <c r="H4075">
        <v>71.179500000000004</v>
      </c>
      <c r="I4075">
        <v>1E-4</v>
      </c>
      <c r="J4075">
        <v>85</v>
      </c>
      <c r="K4075">
        <v>1</v>
      </c>
      <c r="L4075">
        <v>0</v>
      </c>
      <c r="M4075">
        <v>1</v>
      </c>
      <c r="N4075">
        <v>0</v>
      </c>
      <c r="O4075">
        <v>0</v>
      </c>
      <c r="P4075">
        <v>1</v>
      </c>
    </row>
    <row r="4076" spans="1:16" x14ac:dyDescent="0.25">
      <c r="A4076">
        <v>55</v>
      </c>
      <c r="B4076">
        <v>3721</v>
      </c>
      <c r="D4076" t="s">
        <v>51</v>
      </c>
      <c r="E4076">
        <v>60</v>
      </c>
      <c r="F4076">
        <v>0.02</v>
      </c>
      <c r="G4076">
        <v>1.82E-3</v>
      </c>
      <c r="H4076">
        <v>120.7041</v>
      </c>
      <c r="I4076">
        <v>1E-4</v>
      </c>
      <c r="J4076">
        <v>85</v>
      </c>
      <c r="K4076">
        <v>0</v>
      </c>
      <c r="L4076">
        <v>0</v>
      </c>
      <c r="M4076">
        <v>0</v>
      </c>
      <c r="N4076">
        <v>0</v>
      </c>
      <c r="O4076">
        <v>0</v>
      </c>
      <c r="P4076">
        <v>1</v>
      </c>
    </row>
    <row r="4077" spans="1:16" x14ac:dyDescent="0.25">
      <c r="A4077">
        <v>55</v>
      </c>
      <c r="B4077">
        <v>3795</v>
      </c>
      <c r="D4077" t="s">
        <v>19</v>
      </c>
      <c r="E4077">
        <v>62</v>
      </c>
      <c r="F4077">
        <v>-0.72099999999999997</v>
      </c>
      <c r="G4077">
        <v>6.7599999999999993E-2</v>
      </c>
      <c r="H4077">
        <v>113.5973</v>
      </c>
      <c r="I4077">
        <v>1E-4</v>
      </c>
      <c r="J4077">
        <v>85</v>
      </c>
      <c r="K4077">
        <v>0</v>
      </c>
      <c r="L4077">
        <v>0</v>
      </c>
      <c r="M4077">
        <v>0</v>
      </c>
      <c r="N4077">
        <v>0</v>
      </c>
      <c r="O4077">
        <v>0</v>
      </c>
      <c r="P4077">
        <v>1</v>
      </c>
    </row>
    <row r="4078" spans="1:16" x14ac:dyDescent="0.25">
      <c r="A4078">
        <v>55</v>
      </c>
      <c r="B4078">
        <v>3797</v>
      </c>
      <c r="D4078" t="s">
        <v>95</v>
      </c>
      <c r="E4078">
        <v>66</v>
      </c>
      <c r="F4078">
        <v>3.7400000000000003E-2</v>
      </c>
      <c r="G4078">
        <v>3.5100000000000001E-3</v>
      </c>
      <c r="H4078">
        <v>113.33620000000001</v>
      </c>
      <c r="I4078">
        <v>1E-4</v>
      </c>
      <c r="J4078">
        <v>85</v>
      </c>
      <c r="K4078">
        <v>0</v>
      </c>
      <c r="L4078">
        <v>0</v>
      </c>
      <c r="M4078">
        <v>0</v>
      </c>
      <c r="N4078">
        <v>0</v>
      </c>
      <c r="O4078">
        <v>0</v>
      </c>
      <c r="P4078">
        <v>1</v>
      </c>
    </row>
    <row r="4079" spans="1:16" x14ac:dyDescent="0.25">
      <c r="A4079">
        <v>55</v>
      </c>
      <c r="B4079">
        <v>3810</v>
      </c>
      <c r="D4079" t="s">
        <v>95</v>
      </c>
      <c r="E4079">
        <v>65</v>
      </c>
      <c r="F4079">
        <v>3.7100000000000001E-2</v>
      </c>
      <c r="G4079">
        <v>3.5100000000000001E-3</v>
      </c>
      <c r="H4079">
        <v>111.4034</v>
      </c>
      <c r="I4079">
        <v>1E-4</v>
      </c>
      <c r="J4079">
        <v>85</v>
      </c>
      <c r="K4079">
        <v>1</v>
      </c>
      <c r="L4079">
        <v>0</v>
      </c>
      <c r="M4079">
        <v>0</v>
      </c>
      <c r="N4079">
        <v>1</v>
      </c>
      <c r="O4079">
        <v>0</v>
      </c>
      <c r="P4079">
        <v>1</v>
      </c>
    </row>
    <row r="4080" spans="1:16" x14ac:dyDescent="0.25">
      <c r="A4080">
        <v>55</v>
      </c>
      <c r="B4080">
        <v>3814</v>
      </c>
      <c r="D4080" t="s">
        <v>51</v>
      </c>
      <c r="E4080">
        <v>63</v>
      </c>
      <c r="F4080">
        <v>2.1499999999999998E-2</v>
      </c>
      <c r="G4080">
        <v>2.0400000000000001E-3</v>
      </c>
      <c r="H4080">
        <v>110.6848</v>
      </c>
      <c r="I4080">
        <v>1E-4</v>
      </c>
      <c r="J4080">
        <v>85</v>
      </c>
      <c r="K4080">
        <v>0</v>
      </c>
      <c r="L4080">
        <v>0</v>
      </c>
      <c r="M4080">
        <v>0</v>
      </c>
      <c r="N4080">
        <v>0</v>
      </c>
      <c r="O4080">
        <v>0</v>
      </c>
      <c r="P4080">
        <v>1</v>
      </c>
    </row>
    <row r="4081" spans="1:16" x14ac:dyDescent="0.25">
      <c r="A4081">
        <v>55</v>
      </c>
      <c r="B4081">
        <v>3876</v>
      </c>
      <c r="D4081" t="s">
        <v>61</v>
      </c>
      <c r="E4081">
        <v>59</v>
      </c>
      <c r="F4081">
        <v>-4.8300000000000003E-2</v>
      </c>
      <c r="G4081">
        <v>4.7000000000000002E-3</v>
      </c>
      <c r="H4081">
        <v>105.6003</v>
      </c>
      <c r="I4081">
        <v>1E-4</v>
      </c>
      <c r="J4081">
        <v>85</v>
      </c>
      <c r="K4081">
        <v>0</v>
      </c>
      <c r="L4081">
        <v>0</v>
      </c>
      <c r="M4081">
        <v>0</v>
      </c>
      <c r="N4081">
        <v>0</v>
      </c>
      <c r="O4081">
        <v>0</v>
      </c>
      <c r="P4081">
        <v>1</v>
      </c>
    </row>
    <row r="4082" spans="1:16" x14ac:dyDescent="0.25">
      <c r="A4082">
        <v>55</v>
      </c>
      <c r="B4082">
        <v>3877</v>
      </c>
      <c r="D4082" t="s">
        <v>95</v>
      </c>
      <c r="E4082">
        <v>64</v>
      </c>
      <c r="F4082">
        <v>3.5999999999999997E-2</v>
      </c>
      <c r="G4082">
        <v>3.5100000000000001E-3</v>
      </c>
      <c r="H4082">
        <v>105.4542</v>
      </c>
      <c r="I4082">
        <v>1E-4</v>
      </c>
      <c r="J4082">
        <v>85</v>
      </c>
      <c r="K4082">
        <v>1</v>
      </c>
      <c r="L4082">
        <v>0</v>
      </c>
      <c r="M4082">
        <v>0</v>
      </c>
      <c r="N4082">
        <v>1</v>
      </c>
      <c r="O4082">
        <v>0</v>
      </c>
      <c r="P4082">
        <v>1</v>
      </c>
    </row>
    <row r="4083" spans="1:16" x14ac:dyDescent="0.25">
      <c r="A4083">
        <v>55</v>
      </c>
      <c r="B4083">
        <v>3879</v>
      </c>
      <c r="D4083" t="s">
        <v>61</v>
      </c>
      <c r="E4083">
        <v>58</v>
      </c>
      <c r="F4083">
        <v>-4.8099999999999997E-2</v>
      </c>
      <c r="G4083">
        <v>4.7000000000000002E-3</v>
      </c>
      <c r="H4083">
        <v>105.00360000000001</v>
      </c>
      <c r="I4083">
        <v>1E-4</v>
      </c>
      <c r="J4083">
        <v>85</v>
      </c>
      <c r="K4083">
        <v>1</v>
      </c>
      <c r="L4083">
        <v>0</v>
      </c>
      <c r="M4083">
        <v>0</v>
      </c>
      <c r="N4083">
        <v>1</v>
      </c>
      <c r="O4083">
        <v>0</v>
      </c>
      <c r="P4083">
        <v>1</v>
      </c>
    </row>
    <row r="4084" spans="1:16" x14ac:dyDescent="0.25">
      <c r="A4084">
        <v>55</v>
      </c>
      <c r="B4084">
        <v>3890</v>
      </c>
      <c r="D4084" t="s">
        <v>61</v>
      </c>
      <c r="E4084">
        <v>61</v>
      </c>
      <c r="F4084">
        <v>-4.7899999999999998E-2</v>
      </c>
      <c r="G4084">
        <v>4.7000000000000002E-3</v>
      </c>
      <c r="H4084">
        <v>103.6966</v>
      </c>
      <c r="I4084">
        <v>1E-4</v>
      </c>
      <c r="J4084">
        <v>85</v>
      </c>
      <c r="K4084">
        <v>0</v>
      </c>
      <c r="L4084">
        <v>0</v>
      </c>
      <c r="M4084">
        <v>0</v>
      </c>
      <c r="N4084">
        <v>0</v>
      </c>
      <c r="O4084">
        <v>0</v>
      </c>
      <c r="P4084">
        <v>1</v>
      </c>
    </row>
    <row r="4085" spans="1:16" x14ac:dyDescent="0.25">
      <c r="A4085">
        <v>55</v>
      </c>
      <c r="B4085">
        <v>3894</v>
      </c>
      <c r="D4085" t="s">
        <v>86</v>
      </c>
      <c r="E4085">
        <v>67</v>
      </c>
      <c r="F4085">
        <v>-1.4568000000000001</v>
      </c>
      <c r="G4085">
        <v>0.14360000000000001</v>
      </c>
      <c r="H4085">
        <v>102.968</v>
      </c>
      <c r="I4085">
        <v>1E-4</v>
      </c>
      <c r="J4085">
        <v>85</v>
      </c>
      <c r="K4085">
        <v>0</v>
      </c>
      <c r="L4085">
        <v>0</v>
      </c>
      <c r="M4085">
        <v>0</v>
      </c>
      <c r="N4085">
        <v>0</v>
      </c>
      <c r="O4085">
        <v>0</v>
      </c>
      <c r="P4085">
        <v>1</v>
      </c>
    </row>
    <row r="4086" spans="1:16" x14ac:dyDescent="0.25">
      <c r="A4086">
        <v>55</v>
      </c>
      <c r="B4086">
        <v>3958</v>
      </c>
      <c r="D4086" t="s">
        <v>26</v>
      </c>
      <c r="E4086">
        <v>72</v>
      </c>
      <c r="F4086">
        <v>3.2399999999999998E-2</v>
      </c>
      <c r="G4086">
        <v>3.32E-3</v>
      </c>
      <c r="H4086">
        <v>95.5488</v>
      </c>
      <c r="I4086">
        <v>1E-4</v>
      </c>
      <c r="J4086">
        <v>85</v>
      </c>
      <c r="K4086">
        <v>0</v>
      </c>
      <c r="L4086">
        <v>0</v>
      </c>
      <c r="M4086">
        <v>0</v>
      </c>
      <c r="N4086">
        <v>0</v>
      </c>
      <c r="O4086">
        <v>0</v>
      </c>
      <c r="P4086">
        <v>1</v>
      </c>
    </row>
    <row r="4087" spans="1:16" x14ac:dyDescent="0.25">
      <c r="A4087">
        <v>55</v>
      </c>
      <c r="B4087">
        <v>3960</v>
      </c>
      <c r="D4087" t="s">
        <v>26</v>
      </c>
      <c r="E4087">
        <v>71</v>
      </c>
      <c r="F4087">
        <v>3.2399999999999998E-2</v>
      </c>
      <c r="G4087">
        <v>3.31E-3</v>
      </c>
      <c r="H4087">
        <v>95.374099999999999</v>
      </c>
      <c r="I4087">
        <v>1E-4</v>
      </c>
      <c r="J4087">
        <v>85</v>
      </c>
      <c r="K4087">
        <v>1</v>
      </c>
      <c r="L4087">
        <v>0</v>
      </c>
      <c r="M4087">
        <v>1</v>
      </c>
      <c r="N4087">
        <v>0</v>
      </c>
      <c r="O4087">
        <v>0</v>
      </c>
      <c r="P4087">
        <v>1</v>
      </c>
    </row>
    <row r="4088" spans="1:16" x14ac:dyDescent="0.25">
      <c r="A4088">
        <v>55</v>
      </c>
      <c r="B4088">
        <v>3964</v>
      </c>
      <c r="D4088" t="s">
        <v>95</v>
      </c>
      <c r="E4088">
        <v>73</v>
      </c>
      <c r="F4088">
        <v>3.44E-2</v>
      </c>
      <c r="G4088">
        <v>3.5300000000000002E-3</v>
      </c>
      <c r="H4088">
        <v>95.108699999999999</v>
      </c>
      <c r="I4088">
        <v>1E-4</v>
      </c>
      <c r="J4088">
        <v>85</v>
      </c>
      <c r="K4088">
        <v>0</v>
      </c>
      <c r="L4088">
        <v>0</v>
      </c>
      <c r="M4088">
        <v>0</v>
      </c>
      <c r="N4088">
        <v>0</v>
      </c>
      <c r="O4088">
        <v>0</v>
      </c>
      <c r="P4088">
        <v>1</v>
      </c>
    </row>
    <row r="4089" spans="1:16" x14ac:dyDescent="0.25">
      <c r="A4089">
        <v>55</v>
      </c>
      <c r="B4089">
        <v>3965</v>
      </c>
      <c r="D4089" t="s">
        <v>26</v>
      </c>
      <c r="E4089">
        <v>70</v>
      </c>
      <c r="F4089">
        <v>3.2300000000000002E-2</v>
      </c>
      <c r="G4089">
        <v>3.31E-3</v>
      </c>
      <c r="H4089">
        <v>94.903199999999998</v>
      </c>
      <c r="I4089">
        <v>1E-4</v>
      </c>
      <c r="J4089">
        <v>85</v>
      </c>
      <c r="K4089">
        <v>1</v>
      </c>
      <c r="L4089">
        <v>0</v>
      </c>
      <c r="M4089">
        <v>0</v>
      </c>
      <c r="N4089">
        <v>1</v>
      </c>
      <c r="O4089">
        <v>0</v>
      </c>
      <c r="P4089">
        <v>1</v>
      </c>
    </row>
    <row r="4090" spans="1:16" x14ac:dyDescent="0.25">
      <c r="A4090">
        <v>55</v>
      </c>
      <c r="B4090">
        <v>3966</v>
      </c>
      <c r="D4090" t="s">
        <v>26</v>
      </c>
      <c r="E4090">
        <v>69</v>
      </c>
      <c r="F4090">
        <v>3.2300000000000002E-2</v>
      </c>
      <c r="G4090">
        <v>3.31E-3</v>
      </c>
      <c r="H4090">
        <v>94.845399999999998</v>
      </c>
      <c r="I4090">
        <v>1E-4</v>
      </c>
      <c r="J4090">
        <v>85</v>
      </c>
      <c r="K4090">
        <v>1</v>
      </c>
      <c r="L4090">
        <v>0</v>
      </c>
      <c r="M4090">
        <v>1</v>
      </c>
      <c r="N4090">
        <v>1</v>
      </c>
      <c r="O4090">
        <v>0</v>
      </c>
      <c r="P4090">
        <v>1</v>
      </c>
    </row>
    <row r="4091" spans="1:16" x14ac:dyDescent="0.25">
      <c r="A4091">
        <v>55</v>
      </c>
      <c r="B4091">
        <v>3980</v>
      </c>
      <c r="D4091" t="s">
        <v>26</v>
      </c>
      <c r="E4091">
        <v>68</v>
      </c>
      <c r="F4091">
        <v>3.2099999999999997E-2</v>
      </c>
      <c r="G4091">
        <v>3.31E-3</v>
      </c>
      <c r="H4091">
        <v>93.763900000000007</v>
      </c>
      <c r="I4091">
        <v>1E-4</v>
      </c>
      <c r="J4091">
        <v>85</v>
      </c>
      <c r="K4091">
        <v>1</v>
      </c>
      <c r="L4091">
        <v>0</v>
      </c>
      <c r="M4091">
        <v>0</v>
      </c>
      <c r="N4091">
        <v>1</v>
      </c>
      <c r="O4091">
        <v>0</v>
      </c>
      <c r="P4091">
        <v>1</v>
      </c>
    </row>
    <row r="4092" spans="1:16" x14ac:dyDescent="0.25">
      <c r="A4092">
        <v>55</v>
      </c>
      <c r="B4092">
        <v>3989</v>
      </c>
      <c r="D4092" t="s">
        <v>56</v>
      </c>
      <c r="E4092">
        <v>74</v>
      </c>
      <c r="F4092">
        <v>0.32329999999999998</v>
      </c>
      <c r="G4092">
        <v>3.3599999999999998E-2</v>
      </c>
      <c r="H4092">
        <v>92.604100000000003</v>
      </c>
      <c r="I4092">
        <v>1E-4</v>
      </c>
      <c r="J4092">
        <v>85</v>
      </c>
      <c r="K4092">
        <v>0</v>
      </c>
      <c r="L4092">
        <v>0</v>
      </c>
      <c r="M4092">
        <v>0</v>
      </c>
      <c r="N4092">
        <v>0</v>
      </c>
      <c r="O4092">
        <v>0</v>
      </c>
      <c r="P4092">
        <v>1</v>
      </c>
    </row>
    <row r="4093" spans="1:16" x14ac:dyDescent="0.25">
      <c r="A4093">
        <v>55</v>
      </c>
      <c r="B4093">
        <v>3990</v>
      </c>
      <c r="D4093" t="s">
        <v>56</v>
      </c>
      <c r="E4093">
        <v>78</v>
      </c>
      <c r="F4093">
        <v>0.32400000000000001</v>
      </c>
      <c r="G4093">
        <v>3.3700000000000001E-2</v>
      </c>
      <c r="H4093">
        <v>92.597800000000007</v>
      </c>
      <c r="I4093">
        <v>1E-4</v>
      </c>
      <c r="J4093">
        <v>85</v>
      </c>
      <c r="K4093">
        <v>0</v>
      </c>
      <c r="L4093">
        <v>0</v>
      </c>
      <c r="M4093">
        <v>0</v>
      </c>
      <c r="N4093">
        <v>0</v>
      </c>
      <c r="O4093">
        <v>0</v>
      </c>
      <c r="P4093">
        <v>1</v>
      </c>
    </row>
    <row r="4094" spans="1:16" x14ac:dyDescent="0.25">
      <c r="A4094">
        <v>55</v>
      </c>
      <c r="B4094">
        <v>4005</v>
      </c>
      <c r="D4094" t="s">
        <v>44</v>
      </c>
      <c r="E4094">
        <v>77</v>
      </c>
      <c r="F4094">
        <v>-0.39679999999999999</v>
      </c>
      <c r="G4094">
        <v>4.1399999999999999E-2</v>
      </c>
      <c r="H4094">
        <v>91.943399999999997</v>
      </c>
      <c r="I4094">
        <v>1E-4</v>
      </c>
      <c r="J4094">
        <v>85</v>
      </c>
      <c r="K4094">
        <v>0</v>
      </c>
      <c r="L4094">
        <v>0</v>
      </c>
      <c r="M4094">
        <v>0</v>
      </c>
      <c r="N4094">
        <v>0</v>
      </c>
      <c r="O4094">
        <v>0</v>
      </c>
      <c r="P4094">
        <v>1</v>
      </c>
    </row>
    <row r="4095" spans="1:16" x14ac:dyDescent="0.25">
      <c r="A4095">
        <v>55</v>
      </c>
      <c r="B4095">
        <v>4007</v>
      </c>
      <c r="D4095" t="s">
        <v>89</v>
      </c>
      <c r="E4095">
        <v>75</v>
      </c>
      <c r="F4095">
        <v>-0.19620000000000001</v>
      </c>
      <c r="G4095">
        <v>2.0500000000000001E-2</v>
      </c>
      <c r="H4095">
        <v>91.918800000000005</v>
      </c>
      <c r="I4095">
        <v>1E-4</v>
      </c>
      <c r="J4095">
        <v>85</v>
      </c>
      <c r="K4095">
        <v>1</v>
      </c>
      <c r="L4095">
        <v>0</v>
      </c>
      <c r="M4095">
        <v>0</v>
      </c>
      <c r="N4095">
        <v>1</v>
      </c>
      <c r="O4095">
        <v>0</v>
      </c>
      <c r="P4095">
        <v>1</v>
      </c>
    </row>
    <row r="4096" spans="1:16" x14ac:dyDescent="0.25">
      <c r="A4096">
        <v>55</v>
      </c>
      <c r="B4096">
        <v>4016</v>
      </c>
      <c r="D4096" t="s">
        <v>89</v>
      </c>
      <c r="E4096">
        <v>76</v>
      </c>
      <c r="F4096">
        <v>-0.1958</v>
      </c>
      <c r="G4096">
        <v>2.0500000000000001E-2</v>
      </c>
      <c r="H4096">
        <v>91.524699999999996</v>
      </c>
      <c r="I4096">
        <v>1E-4</v>
      </c>
      <c r="J4096">
        <v>85</v>
      </c>
      <c r="K4096">
        <v>0</v>
      </c>
      <c r="L4096">
        <v>0</v>
      </c>
      <c r="M4096">
        <v>0</v>
      </c>
      <c r="N4096">
        <v>0</v>
      </c>
      <c r="O4096">
        <v>0</v>
      </c>
      <c r="P4096">
        <v>1</v>
      </c>
    </row>
    <row r="4097" spans="1:16" x14ac:dyDescent="0.25">
      <c r="A4097">
        <v>55</v>
      </c>
      <c r="B4097">
        <v>4032</v>
      </c>
      <c r="D4097" t="s">
        <v>44</v>
      </c>
      <c r="E4097">
        <v>79</v>
      </c>
      <c r="F4097">
        <v>-0.39460000000000001</v>
      </c>
      <c r="G4097">
        <v>4.1399999999999999E-2</v>
      </c>
      <c r="H4097">
        <v>90.898600000000002</v>
      </c>
      <c r="I4097">
        <v>1E-4</v>
      </c>
      <c r="J4097">
        <v>85</v>
      </c>
      <c r="K4097">
        <v>0</v>
      </c>
      <c r="L4097">
        <v>0</v>
      </c>
      <c r="M4097">
        <v>0</v>
      </c>
      <c r="N4097">
        <v>0</v>
      </c>
      <c r="O4097">
        <v>0</v>
      </c>
      <c r="P4097">
        <v>1</v>
      </c>
    </row>
    <row r="4098" spans="1:16" x14ac:dyDescent="0.25">
      <c r="A4098">
        <v>55</v>
      </c>
      <c r="B4098">
        <v>4045</v>
      </c>
      <c r="D4098" t="s">
        <v>89</v>
      </c>
      <c r="E4098">
        <v>1</v>
      </c>
      <c r="F4098">
        <v>-0.1948</v>
      </c>
      <c r="G4098">
        <v>2.0500000000000001E-2</v>
      </c>
      <c r="H4098">
        <v>90.544300000000007</v>
      </c>
      <c r="I4098">
        <v>1E-4</v>
      </c>
      <c r="J4098">
        <v>85</v>
      </c>
      <c r="K4098">
        <v>0</v>
      </c>
      <c r="L4098">
        <v>0</v>
      </c>
      <c r="M4098">
        <v>0</v>
      </c>
      <c r="N4098">
        <v>0</v>
      </c>
      <c r="O4098">
        <v>0</v>
      </c>
      <c r="P4098">
        <v>1</v>
      </c>
    </row>
    <row r="4099" spans="1:16" x14ac:dyDescent="0.25">
      <c r="A4099">
        <v>55</v>
      </c>
      <c r="B4099">
        <v>4054</v>
      </c>
      <c r="D4099" t="s">
        <v>44</v>
      </c>
      <c r="E4099">
        <v>81</v>
      </c>
      <c r="F4099">
        <v>-0.39319999999999999</v>
      </c>
      <c r="G4099">
        <v>4.1399999999999999E-2</v>
      </c>
      <c r="H4099">
        <v>90.224599999999995</v>
      </c>
      <c r="I4099">
        <v>1E-4</v>
      </c>
      <c r="J4099">
        <v>85</v>
      </c>
      <c r="K4099">
        <v>0</v>
      </c>
      <c r="L4099">
        <v>0</v>
      </c>
      <c r="M4099">
        <v>0</v>
      </c>
      <c r="N4099">
        <v>0</v>
      </c>
      <c r="O4099">
        <v>0</v>
      </c>
      <c r="P4099">
        <v>1</v>
      </c>
    </row>
    <row r="4100" spans="1:16" x14ac:dyDescent="0.25">
      <c r="A4100">
        <v>55</v>
      </c>
      <c r="B4100">
        <v>4088</v>
      </c>
      <c r="D4100" t="s">
        <v>76</v>
      </c>
      <c r="E4100">
        <v>83</v>
      </c>
      <c r="F4100">
        <v>-1.9199999999999998E-2</v>
      </c>
      <c r="G4100">
        <v>2.0400000000000001E-3</v>
      </c>
      <c r="H4100">
        <v>88.748999999999995</v>
      </c>
      <c r="I4100">
        <v>1E-4</v>
      </c>
      <c r="J4100">
        <v>85</v>
      </c>
      <c r="K4100">
        <v>0</v>
      </c>
      <c r="L4100">
        <v>0</v>
      </c>
      <c r="M4100">
        <v>0</v>
      </c>
      <c r="N4100">
        <v>0</v>
      </c>
      <c r="O4100">
        <v>0</v>
      </c>
      <c r="P4100">
        <v>1</v>
      </c>
    </row>
    <row r="4101" spans="1:16" x14ac:dyDescent="0.25">
      <c r="A4101">
        <v>55</v>
      </c>
      <c r="B4101">
        <v>4092</v>
      </c>
      <c r="D4101" t="s">
        <v>56</v>
      </c>
      <c r="E4101">
        <v>82</v>
      </c>
      <c r="F4101">
        <v>0.31780000000000003</v>
      </c>
      <c r="G4101">
        <v>3.3799999999999997E-2</v>
      </c>
      <c r="H4101">
        <v>88.499899999999997</v>
      </c>
      <c r="I4101">
        <v>1E-4</v>
      </c>
      <c r="J4101">
        <v>85</v>
      </c>
      <c r="K4101">
        <v>0</v>
      </c>
      <c r="L4101">
        <v>0</v>
      </c>
      <c r="M4101">
        <v>0</v>
      </c>
      <c r="N4101">
        <v>0</v>
      </c>
      <c r="O4101">
        <v>0</v>
      </c>
      <c r="P4101">
        <v>1</v>
      </c>
    </row>
    <row r="4102" spans="1:16" x14ac:dyDescent="0.25">
      <c r="A4102">
        <v>55</v>
      </c>
      <c r="B4102">
        <v>4093</v>
      </c>
      <c r="D4102" t="s">
        <v>76</v>
      </c>
      <c r="E4102">
        <v>85</v>
      </c>
      <c r="F4102">
        <v>-1.9199999999999998E-2</v>
      </c>
      <c r="G4102">
        <v>2.0400000000000001E-3</v>
      </c>
      <c r="H4102">
        <v>88.456699999999998</v>
      </c>
      <c r="I4102">
        <v>1E-4</v>
      </c>
      <c r="J4102">
        <v>85</v>
      </c>
      <c r="K4102">
        <v>0</v>
      </c>
      <c r="L4102">
        <v>0</v>
      </c>
      <c r="M4102">
        <v>0</v>
      </c>
      <c r="N4102">
        <v>0</v>
      </c>
      <c r="O4102">
        <v>0</v>
      </c>
      <c r="P4102">
        <v>1</v>
      </c>
    </row>
    <row r="4103" spans="1:16" x14ac:dyDescent="0.25">
      <c r="A4103">
        <v>55</v>
      </c>
      <c r="B4103">
        <v>4095</v>
      </c>
      <c r="D4103" t="s">
        <v>56</v>
      </c>
      <c r="E4103">
        <v>84</v>
      </c>
      <c r="F4103">
        <v>0.31769999999999998</v>
      </c>
      <c r="G4103">
        <v>3.3799999999999997E-2</v>
      </c>
      <c r="H4103">
        <v>88.378399999999999</v>
      </c>
      <c r="I4103">
        <v>1E-4</v>
      </c>
      <c r="J4103">
        <v>85</v>
      </c>
      <c r="K4103">
        <v>0</v>
      </c>
      <c r="L4103">
        <v>0</v>
      </c>
      <c r="M4103">
        <v>0</v>
      </c>
      <c r="N4103">
        <v>0</v>
      </c>
      <c r="O4103">
        <v>0</v>
      </c>
      <c r="P4103">
        <v>1</v>
      </c>
    </row>
    <row r="4104" spans="1:16" x14ac:dyDescent="0.25">
      <c r="A4104">
        <v>55</v>
      </c>
      <c r="B4104">
        <v>4101</v>
      </c>
      <c r="D4104" t="s">
        <v>44</v>
      </c>
      <c r="E4104">
        <v>57</v>
      </c>
      <c r="F4104">
        <v>-0.38279999999999997</v>
      </c>
      <c r="G4104">
        <v>4.0899999999999999E-2</v>
      </c>
      <c r="H4104">
        <v>87.399100000000004</v>
      </c>
      <c r="I4104">
        <v>1E-4</v>
      </c>
      <c r="J4104">
        <v>85</v>
      </c>
      <c r="K4104">
        <v>0</v>
      </c>
      <c r="L4104">
        <v>0</v>
      </c>
      <c r="M4104">
        <v>0</v>
      </c>
      <c r="N4104">
        <v>0</v>
      </c>
      <c r="O4104">
        <v>0</v>
      </c>
      <c r="P4104">
        <v>1</v>
      </c>
    </row>
    <row r="4105" spans="1:16" x14ac:dyDescent="0.25">
      <c r="A4105">
        <v>55</v>
      </c>
      <c r="B4105">
        <v>4125</v>
      </c>
      <c r="D4105" t="s">
        <v>56</v>
      </c>
      <c r="E4105">
        <v>56</v>
      </c>
      <c r="F4105">
        <v>0.2319</v>
      </c>
      <c r="G4105">
        <v>2.53E-2</v>
      </c>
      <c r="H4105">
        <v>84.315200000000004</v>
      </c>
      <c r="I4105">
        <v>1E-4</v>
      </c>
      <c r="J4105">
        <v>85</v>
      </c>
      <c r="K4105">
        <v>0</v>
      </c>
      <c r="L4105">
        <v>0</v>
      </c>
      <c r="M4105">
        <v>0</v>
      </c>
      <c r="N4105">
        <v>0</v>
      </c>
      <c r="O4105">
        <v>0</v>
      </c>
      <c r="P4105">
        <v>1</v>
      </c>
    </row>
    <row r="4106" spans="1:16" x14ac:dyDescent="0.25">
      <c r="A4106">
        <v>55</v>
      </c>
      <c r="B4106">
        <v>4150</v>
      </c>
      <c r="D4106" t="s">
        <v>86</v>
      </c>
      <c r="E4106">
        <v>86</v>
      </c>
      <c r="F4106">
        <v>-1.3373999999999999</v>
      </c>
      <c r="G4106">
        <v>0.1474</v>
      </c>
      <c r="H4106">
        <v>82.300200000000004</v>
      </c>
      <c r="I4106">
        <v>1E-4</v>
      </c>
      <c r="J4106">
        <v>85</v>
      </c>
      <c r="K4106">
        <v>0</v>
      </c>
      <c r="L4106">
        <v>0</v>
      </c>
      <c r="M4106">
        <v>0</v>
      </c>
      <c r="N4106">
        <v>0</v>
      </c>
      <c r="O4106">
        <v>0</v>
      </c>
      <c r="P4106">
        <v>1</v>
      </c>
    </row>
    <row r="4107" spans="1:16" x14ac:dyDescent="0.25">
      <c r="A4107">
        <v>55</v>
      </c>
      <c r="B4107">
        <v>4171</v>
      </c>
      <c r="D4107" t="s">
        <v>66</v>
      </c>
      <c r="E4107">
        <v>88</v>
      </c>
      <c r="F4107">
        <v>0.14369999999999999</v>
      </c>
      <c r="G4107">
        <v>1.5900000000000001E-2</v>
      </c>
      <c r="H4107">
        <v>81.167400000000001</v>
      </c>
      <c r="I4107">
        <v>1E-4</v>
      </c>
      <c r="J4107">
        <v>85</v>
      </c>
      <c r="K4107">
        <v>0</v>
      </c>
      <c r="L4107">
        <v>0</v>
      </c>
      <c r="M4107">
        <v>0</v>
      </c>
      <c r="N4107">
        <v>0</v>
      </c>
      <c r="O4107">
        <v>0</v>
      </c>
      <c r="P4107">
        <v>1</v>
      </c>
    </row>
    <row r="4108" spans="1:16" x14ac:dyDescent="0.25">
      <c r="A4108">
        <v>55</v>
      </c>
      <c r="B4108">
        <v>4192</v>
      </c>
      <c r="D4108" t="s">
        <v>66</v>
      </c>
      <c r="E4108">
        <v>87</v>
      </c>
      <c r="F4108">
        <v>0.14269999999999999</v>
      </c>
      <c r="G4108">
        <v>1.5900000000000001E-2</v>
      </c>
      <c r="H4108">
        <v>80.081599999999995</v>
      </c>
      <c r="I4108">
        <v>1E-4</v>
      </c>
      <c r="J4108">
        <v>85</v>
      </c>
      <c r="K4108">
        <v>1</v>
      </c>
      <c r="L4108">
        <v>0</v>
      </c>
      <c r="M4108">
        <v>0</v>
      </c>
      <c r="N4108">
        <v>1</v>
      </c>
      <c r="O4108">
        <v>0</v>
      </c>
      <c r="P4108">
        <v>1</v>
      </c>
    </row>
    <row r="4109" spans="1:16" x14ac:dyDescent="0.25">
      <c r="A4109">
        <v>55</v>
      </c>
      <c r="B4109">
        <v>4196</v>
      </c>
      <c r="D4109" t="s">
        <v>89</v>
      </c>
      <c r="E4109">
        <v>92</v>
      </c>
      <c r="F4109">
        <v>-0.18440000000000001</v>
      </c>
      <c r="G4109">
        <v>2.06E-2</v>
      </c>
      <c r="H4109">
        <v>79.874799999999993</v>
      </c>
      <c r="I4109">
        <v>1E-4</v>
      </c>
      <c r="J4109">
        <v>85</v>
      </c>
      <c r="K4109">
        <v>0</v>
      </c>
      <c r="L4109">
        <v>0</v>
      </c>
      <c r="M4109">
        <v>0</v>
      </c>
      <c r="N4109">
        <v>0</v>
      </c>
      <c r="O4109">
        <v>0</v>
      </c>
      <c r="P4109">
        <v>1</v>
      </c>
    </row>
    <row r="4110" spans="1:16" x14ac:dyDescent="0.25">
      <c r="A4110">
        <v>55</v>
      </c>
      <c r="B4110">
        <v>4209</v>
      </c>
      <c r="D4110" s="2" t="s">
        <v>56</v>
      </c>
      <c r="E4110" s="2">
        <v>55</v>
      </c>
      <c r="F4110" s="2">
        <v>0.22470000000000001</v>
      </c>
      <c r="G4110" s="2">
        <v>2.52E-2</v>
      </c>
      <c r="H4110" s="2">
        <v>79.224699999999999</v>
      </c>
      <c r="I4110" s="2">
        <v>1E-4</v>
      </c>
      <c r="J4110">
        <v>85</v>
      </c>
      <c r="K4110">
        <v>1</v>
      </c>
      <c r="L4110">
        <v>0</v>
      </c>
      <c r="M4110">
        <v>0</v>
      </c>
      <c r="N4110">
        <v>0</v>
      </c>
      <c r="O4110">
        <v>0</v>
      </c>
      <c r="P4110">
        <v>1</v>
      </c>
    </row>
    <row r="4111" spans="1:16" x14ac:dyDescent="0.25">
      <c r="A4111">
        <v>55</v>
      </c>
      <c r="B4111">
        <v>4229</v>
      </c>
      <c r="D4111" t="s">
        <v>89</v>
      </c>
      <c r="E4111">
        <v>89</v>
      </c>
      <c r="F4111">
        <v>-0.18229999999999999</v>
      </c>
      <c r="G4111">
        <v>2.06E-2</v>
      </c>
      <c r="H4111">
        <v>78.180700000000002</v>
      </c>
      <c r="I4111">
        <v>1E-4</v>
      </c>
      <c r="J4111">
        <v>85</v>
      </c>
      <c r="K4111">
        <v>0</v>
      </c>
      <c r="L4111">
        <v>0</v>
      </c>
      <c r="M4111">
        <v>0</v>
      </c>
      <c r="N4111">
        <v>0</v>
      </c>
      <c r="O4111">
        <v>0</v>
      </c>
      <c r="P4111">
        <v>1</v>
      </c>
    </row>
    <row r="4112" spans="1:16" x14ac:dyDescent="0.25">
      <c r="A4112">
        <v>55</v>
      </c>
      <c r="B4112">
        <v>4244</v>
      </c>
      <c r="D4112" t="s">
        <v>111</v>
      </c>
      <c r="E4112">
        <v>90</v>
      </c>
      <c r="F4112">
        <v>-7.0999999999999994E-2</v>
      </c>
      <c r="G4112">
        <v>8.0499999999999999E-3</v>
      </c>
      <c r="H4112">
        <v>77.753600000000006</v>
      </c>
      <c r="I4112">
        <v>1E-4</v>
      </c>
      <c r="J4112">
        <v>85</v>
      </c>
      <c r="K4112">
        <v>0</v>
      </c>
      <c r="L4112">
        <v>0</v>
      </c>
      <c r="M4112">
        <v>0</v>
      </c>
      <c r="N4112">
        <v>0</v>
      </c>
      <c r="O4112">
        <v>0</v>
      </c>
      <c r="P4112">
        <v>1</v>
      </c>
    </row>
    <row r="4113" spans="1:16" x14ac:dyDescent="0.25">
      <c r="A4113">
        <v>55</v>
      </c>
      <c r="B4113">
        <v>4251</v>
      </c>
      <c r="D4113" t="s">
        <v>89</v>
      </c>
      <c r="E4113">
        <v>91</v>
      </c>
      <c r="F4113">
        <v>-0.18160000000000001</v>
      </c>
      <c r="G4113">
        <v>2.06E-2</v>
      </c>
      <c r="H4113">
        <v>77.580399999999997</v>
      </c>
      <c r="I4113">
        <v>1E-4</v>
      </c>
      <c r="J4113">
        <v>85</v>
      </c>
      <c r="K4113">
        <v>1</v>
      </c>
      <c r="L4113">
        <v>0</v>
      </c>
      <c r="M4113">
        <v>0</v>
      </c>
      <c r="N4113">
        <v>1</v>
      </c>
      <c r="O4113">
        <v>0</v>
      </c>
      <c r="P4113">
        <v>1</v>
      </c>
    </row>
    <row r="4114" spans="1:16" x14ac:dyDescent="0.25">
      <c r="A4114">
        <v>55</v>
      </c>
      <c r="B4114">
        <v>4272</v>
      </c>
      <c r="D4114" t="s">
        <v>111</v>
      </c>
      <c r="E4114">
        <v>93</v>
      </c>
      <c r="F4114">
        <v>-7.0599999999999996E-2</v>
      </c>
      <c r="G4114">
        <v>8.0499999999999999E-3</v>
      </c>
      <c r="H4114">
        <v>76.867400000000004</v>
      </c>
      <c r="I4114">
        <v>1E-4</v>
      </c>
      <c r="J4114">
        <v>85</v>
      </c>
      <c r="K4114">
        <v>0</v>
      </c>
      <c r="L4114">
        <v>0</v>
      </c>
      <c r="M4114">
        <v>0</v>
      </c>
      <c r="N4114">
        <v>0</v>
      </c>
      <c r="O4114">
        <v>0</v>
      </c>
      <c r="P4114">
        <v>1</v>
      </c>
    </row>
    <row r="4115" spans="1:16" x14ac:dyDescent="0.25">
      <c r="A4115">
        <v>55</v>
      </c>
      <c r="B4115">
        <v>4299</v>
      </c>
      <c r="D4115" t="s">
        <v>2</v>
      </c>
      <c r="E4115">
        <v>94</v>
      </c>
      <c r="F4115">
        <v>-1.7061999999999999</v>
      </c>
      <c r="G4115">
        <v>0.19719999999999999</v>
      </c>
      <c r="H4115">
        <v>74.891900000000007</v>
      </c>
      <c r="I4115">
        <v>1E-4</v>
      </c>
      <c r="J4115">
        <v>85</v>
      </c>
      <c r="K4115">
        <v>1</v>
      </c>
      <c r="L4115">
        <v>0</v>
      </c>
      <c r="M4115">
        <v>0</v>
      </c>
      <c r="N4115">
        <v>1</v>
      </c>
      <c r="O4115">
        <v>0</v>
      </c>
      <c r="P4115">
        <v>1</v>
      </c>
    </row>
    <row r="4116" spans="1:16" x14ac:dyDescent="0.25">
      <c r="A4116">
        <v>55</v>
      </c>
      <c r="B4116">
        <v>4320</v>
      </c>
      <c r="D4116" t="s">
        <v>2</v>
      </c>
      <c r="E4116">
        <v>95</v>
      </c>
      <c r="F4116">
        <v>-1.6894</v>
      </c>
      <c r="G4116">
        <v>0.19719999999999999</v>
      </c>
      <c r="H4116">
        <v>73.391000000000005</v>
      </c>
      <c r="I4116">
        <v>1E-4</v>
      </c>
      <c r="J4116">
        <v>85</v>
      </c>
      <c r="K4116">
        <v>1</v>
      </c>
      <c r="L4116">
        <v>0</v>
      </c>
      <c r="M4116">
        <v>0</v>
      </c>
      <c r="N4116">
        <v>1</v>
      </c>
      <c r="O4116">
        <v>0</v>
      </c>
      <c r="P4116">
        <v>1</v>
      </c>
    </row>
    <row r="4117" spans="1:16" x14ac:dyDescent="0.25">
      <c r="A4117">
        <v>55</v>
      </c>
      <c r="B4117">
        <v>4344</v>
      </c>
      <c r="D4117" t="s">
        <v>2</v>
      </c>
      <c r="E4117">
        <v>96</v>
      </c>
      <c r="F4117">
        <v>-1.6738999999999999</v>
      </c>
      <c r="G4117">
        <v>0.19719999999999999</v>
      </c>
      <c r="H4117">
        <v>72.029300000000006</v>
      </c>
      <c r="I4117">
        <v>1E-4</v>
      </c>
      <c r="J4117">
        <v>85</v>
      </c>
      <c r="K4117">
        <v>1</v>
      </c>
      <c r="L4117">
        <v>0</v>
      </c>
      <c r="M4117">
        <v>0</v>
      </c>
      <c r="N4117">
        <v>1</v>
      </c>
      <c r="O4117">
        <v>0</v>
      </c>
      <c r="P4117">
        <v>1</v>
      </c>
    </row>
    <row r="4118" spans="1:16" x14ac:dyDescent="0.25">
      <c r="A4118">
        <v>55</v>
      </c>
      <c r="B4118">
        <v>4351</v>
      </c>
      <c r="D4118" t="s">
        <v>2</v>
      </c>
      <c r="E4118">
        <v>97</v>
      </c>
      <c r="F4118">
        <v>-1.6704000000000001</v>
      </c>
      <c r="G4118">
        <v>0.19719999999999999</v>
      </c>
      <c r="H4118">
        <v>71.723399999999998</v>
      </c>
      <c r="I4118">
        <v>1E-4</v>
      </c>
      <c r="J4118">
        <v>85</v>
      </c>
      <c r="K4118">
        <v>1</v>
      </c>
      <c r="L4118">
        <v>0</v>
      </c>
      <c r="M4118">
        <v>0</v>
      </c>
      <c r="N4118">
        <v>1</v>
      </c>
      <c r="O4118">
        <v>0</v>
      </c>
      <c r="P4118">
        <v>1</v>
      </c>
    </row>
    <row r="4119" spans="1:16" x14ac:dyDescent="0.25">
      <c r="A4119">
        <v>55</v>
      </c>
      <c r="B4119">
        <v>4358</v>
      </c>
      <c r="D4119" t="s">
        <v>2</v>
      </c>
      <c r="E4119">
        <v>98</v>
      </c>
      <c r="F4119">
        <v>-1.6676</v>
      </c>
      <c r="G4119">
        <v>0.19719999999999999</v>
      </c>
      <c r="H4119">
        <v>71.492500000000007</v>
      </c>
      <c r="I4119">
        <v>1E-4</v>
      </c>
      <c r="J4119">
        <v>85</v>
      </c>
      <c r="K4119">
        <v>1</v>
      </c>
      <c r="L4119">
        <v>0</v>
      </c>
      <c r="M4119">
        <v>0</v>
      </c>
      <c r="N4119">
        <v>1</v>
      </c>
      <c r="O4119">
        <v>0</v>
      </c>
      <c r="P4119">
        <v>1</v>
      </c>
    </row>
    <row r="4120" spans="1:16" x14ac:dyDescent="0.25">
      <c r="A4120">
        <v>55</v>
      </c>
      <c r="B4120">
        <v>4362</v>
      </c>
      <c r="D4120" t="s">
        <v>2</v>
      </c>
      <c r="E4120">
        <v>99</v>
      </c>
      <c r="F4120">
        <v>-1.6657999999999999</v>
      </c>
      <c r="G4120">
        <v>0.19719999999999999</v>
      </c>
      <c r="H4120">
        <v>71.340999999999994</v>
      </c>
      <c r="I4120">
        <v>1E-4</v>
      </c>
      <c r="J4120">
        <v>85</v>
      </c>
      <c r="K4120">
        <v>1</v>
      </c>
      <c r="L4120">
        <v>0</v>
      </c>
      <c r="M4120">
        <v>0</v>
      </c>
      <c r="N4120">
        <v>1</v>
      </c>
      <c r="O4120">
        <v>0</v>
      </c>
      <c r="P4120">
        <v>1</v>
      </c>
    </row>
    <row r="4121" spans="1:16" x14ac:dyDescent="0.25">
      <c r="A4121">
        <v>55</v>
      </c>
      <c r="B4121">
        <v>4364</v>
      </c>
      <c r="D4121" t="s">
        <v>2</v>
      </c>
      <c r="E4121">
        <v>100</v>
      </c>
      <c r="F4121">
        <v>-1.6653</v>
      </c>
      <c r="G4121">
        <v>0.19719999999999999</v>
      </c>
      <c r="H4121">
        <v>71.305199999999999</v>
      </c>
      <c r="I4121">
        <v>1E-4</v>
      </c>
      <c r="J4121">
        <v>85</v>
      </c>
      <c r="K4121">
        <v>0</v>
      </c>
      <c r="L4121">
        <v>0</v>
      </c>
      <c r="M4121">
        <v>0</v>
      </c>
      <c r="N4121">
        <v>0</v>
      </c>
      <c r="O4121">
        <v>0</v>
      </c>
      <c r="P4121">
        <v>1</v>
      </c>
    </row>
    <row r="4122" spans="1:16" x14ac:dyDescent="0.25">
      <c r="A4122">
        <v>55</v>
      </c>
      <c r="B4122">
        <v>4389</v>
      </c>
      <c r="D4122" t="s">
        <v>5</v>
      </c>
      <c r="E4122">
        <f>E4121</f>
        <v>100</v>
      </c>
      <c r="F4122">
        <v>3.0200000000000001E-2</v>
      </c>
      <c r="G4122">
        <v>3.5899999999999999E-3</v>
      </c>
      <c r="H4122">
        <v>70.560500000000005</v>
      </c>
      <c r="I4122">
        <v>1E-4</v>
      </c>
      <c r="J4122">
        <v>85</v>
      </c>
      <c r="K4122">
        <v>0</v>
      </c>
      <c r="L4122">
        <v>0</v>
      </c>
      <c r="M4122">
        <v>0</v>
      </c>
      <c r="N4122">
        <v>0</v>
      </c>
      <c r="O4122">
        <v>0</v>
      </c>
      <c r="P4122">
        <v>1</v>
      </c>
    </row>
    <row r="4123" spans="1:16" x14ac:dyDescent="0.25">
      <c r="A4123">
        <v>55</v>
      </c>
      <c r="B4123">
        <v>4394</v>
      </c>
      <c r="D4123" t="s">
        <v>89</v>
      </c>
      <c r="E4123">
        <f>E4122</f>
        <v>100</v>
      </c>
      <c r="F4123">
        <v>-0.17660000000000001</v>
      </c>
      <c r="G4123">
        <v>2.1000000000000001E-2</v>
      </c>
      <c r="H4123">
        <v>70.403400000000005</v>
      </c>
      <c r="I4123">
        <v>1E-4</v>
      </c>
      <c r="J4123">
        <v>85</v>
      </c>
    </row>
    <row r="4124" spans="1:16" x14ac:dyDescent="0.25">
      <c r="A4124">
        <v>56</v>
      </c>
      <c r="B4124">
        <v>3802</v>
      </c>
      <c r="D4124" t="s">
        <v>95</v>
      </c>
      <c r="E4124">
        <v>62</v>
      </c>
      <c r="F4124">
        <v>3.7100000000000001E-2</v>
      </c>
      <c r="G4124">
        <v>3.5000000000000001E-3</v>
      </c>
      <c r="H4124">
        <v>112.0665</v>
      </c>
      <c r="I4124">
        <v>1E-4</v>
      </c>
      <c r="J4124">
        <v>85</v>
      </c>
      <c r="K4124">
        <v>0</v>
      </c>
      <c r="L4124">
        <v>0</v>
      </c>
      <c r="M4124">
        <v>0</v>
      </c>
      <c r="N4124">
        <v>0</v>
      </c>
      <c r="O4124">
        <v>0</v>
      </c>
      <c r="P4124">
        <v>1</v>
      </c>
    </row>
    <row r="4125" spans="1:16" x14ac:dyDescent="0.25">
      <c r="A4125">
        <v>56</v>
      </c>
      <c r="B4125">
        <v>3866</v>
      </c>
      <c r="D4125" t="s">
        <v>61</v>
      </c>
      <c r="E4125">
        <v>60</v>
      </c>
      <c r="F4125">
        <v>-4.8500000000000001E-2</v>
      </c>
      <c r="G4125">
        <v>4.7000000000000002E-3</v>
      </c>
      <c r="H4125">
        <v>106.5224</v>
      </c>
      <c r="I4125">
        <v>1E-4</v>
      </c>
      <c r="J4125">
        <v>85</v>
      </c>
      <c r="K4125">
        <v>0</v>
      </c>
      <c r="L4125">
        <v>0</v>
      </c>
      <c r="M4125">
        <v>0</v>
      </c>
      <c r="N4125">
        <v>0</v>
      </c>
      <c r="O4125">
        <v>0</v>
      </c>
      <c r="P4125">
        <v>1</v>
      </c>
    </row>
    <row r="4126" spans="1:16" x14ac:dyDescent="0.25">
      <c r="A4126">
        <v>56</v>
      </c>
      <c r="B4126">
        <v>3883</v>
      </c>
      <c r="D4126" t="s">
        <v>26</v>
      </c>
      <c r="E4126">
        <v>63</v>
      </c>
      <c r="F4126">
        <v>3.3399999999999999E-2</v>
      </c>
      <c r="G4126">
        <v>3.2699999999999999E-3</v>
      </c>
      <c r="H4126">
        <v>104.1001</v>
      </c>
      <c r="I4126">
        <v>1E-4</v>
      </c>
      <c r="J4126">
        <v>85</v>
      </c>
      <c r="K4126">
        <v>0</v>
      </c>
      <c r="L4126">
        <v>0</v>
      </c>
      <c r="M4126">
        <v>0</v>
      </c>
      <c r="N4126">
        <v>0</v>
      </c>
      <c r="O4126">
        <v>0</v>
      </c>
      <c r="P4126">
        <v>1</v>
      </c>
    </row>
    <row r="4127" spans="1:16" x14ac:dyDescent="0.25">
      <c r="A4127">
        <v>56</v>
      </c>
      <c r="B4127">
        <v>3884</v>
      </c>
      <c r="D4127" t="s">
        <v>89</v>
      </c>
      <c r="E4127">
        <v>64</v>
      </c>
      <c r="F4127">
        <v>-0.20830000000000001</v>
      </c>
      <c r="G4127">
        <v>2.0400000000000001E-2</v>
      </c>
      <c r="H4127">
        <v>104.0625</v>
      </c>
      <c r="I4127">
        <v>1E-4</v>
      </c>
      <c r="J4127">
        <v>85</v>
      </c>
      <c r="K4127">
        <v>0</v>
      </c>
      <c r="L4127">
        <v>0</v>
      </c>
      <c r="M4127">
        <v>0</v>
      </c>
      <c r="N4127">
        <v>0</v>
      </c>
      <c r="O4127">
        <v>0</v>
      </c>
      <c r="P4127">
        <v>1</v>
      </c>
    </row>
    <row r="4128" spans="1:16" x14ac:dyDescent="0.25">
      <c r="A4128">
        <v>56</v>
      </c>
      <c r="B4128">
        <v>3896</v>
      </c>
      <c r="D4128" t="s">
        <v>86</v>
      </c>
      <c r="E4128">
        <v>65</v>
      </c>
      <c r="F4128">
        <v>-1.4551000000000001</v>
      </c>
      <c r="G4128">
        <v>0.14349999999999999</v>
      </c>
      <c r="H4128">
        <v>102.8623</v>
      </c>
      <c r="I4128">
        <v>1E-4</v>
      </c>
      <c r="J4128">
        <v>85</v>
      </c>
      <c r="K4128">
        <v>1</v>
      </c>
      <c r="L4128">
        <v>0</v>
      </c>
      <c r="M4128">
        <v>0</v>
      </c>
      <c r="N4128">
        <v>1</v>
      </c>
      <c r="O4128">
        <v>0</v>
      </c>
      <c r="P4128">
        <v>1</v>
      </c>
    </row>
    <row r="4129" spans="1:16" x14ac:dyDescent="0.25">
      <c r="A4129">
        <v>56</v>
      </c>
      <c r="B4129">
        <v>3904</v>
      </c>
      <c r="D4129" t="s">
        <v>95</v>
      </c>
      <c r="E4129">
        <v>61</v>
      </c>
      <c r="F4129">
        <v>3.5200000000000002E-2</v>
      </c>
      <c r="G4129">
        <v>3.49E-3</v>
      </c>
      <c r="H4129">
        <v>101.55159999999999</v>
      </c>
      <c r="I4129">
        <v>1E-4</v>
      </c>
      <c r="J4129">
        <v>85</v>
      </c>
      <c r="K4129">
        <v>1</v>
      </c>
      <c r="L4129">
        <v>0</v>
      </c>
      <c r="M4129">
        <v>0</v>
      </c>
      <c r="N4129">
        <v>0</v>
      </c>
      <c r="O4129">
        <v>0</v>
      </c>
      <c r="P4129">
        <v>1</v>
      </c>
    </row>
    <row r="4130" spans="1:16" x14ac:dyDescent="0.25">
      <c r="A4130">
        <v>56</v>
      </c>
      <c r="B4130">
        <v>3909</v>
      </c>
      <c r="D4130" t="s">
        <v>86</v>
      </c>
      <c r="E4130">
        <v>66</v>
      </c>
      <c r="F4130">
        <v>-1.4376</v>
      </c>
      <c r="G4130">
        <v>0.14349999999999999</v>
      </c>
      <c r="H4130">
        <v>100.3014</v>
      </c>
      <c r="I4130">
        <v>1E-4</v>
      </c>
      <c r="J4130">
        <v>85</v>
      </c>
      <c r="K4130">
        <v>0</v>
      </c>
      <c r="L4130">
        <v>0</v>
      </c>
      <c r="M4130">
        <v>0</v>
      </c>
      <c r="N4130">
        <v>0</v>
      </c>
      <c r="O4130">
        <v>0</v>
      </c>
      <c r="P4130">
        <v>1</v>
      </c>
    </row>
    <row r="4131" spans="1:16" x14ac:dyDescent="0.25">
      <c r="A4131">
        <v>56</v>
      </c>
      <c r="B4131">
        <v>3919</v>
      </c>
      <c r="D4131" t="s">
        <v>65</v>
      </c>
      <c r="E4131">
        <v>67</v>
      </c>
      <c r="F4131">
        <v>-1.6194999999999999</v>
      </c>
      <c r="G4131">
        <v>0.16289999999999999</v>
      </c>
      <c r="H4131">
        <v>98.773399999999995</v>
      </c>
      <c r="I4131">
        <v>1E-4</v>
      </c>
      <c r="J4131">
        <v>85</v>
      </c>
      <c r="K4131">
        <v>0</v>
      </c>
      <c r="L4131">
        <v>0</v>
      </c>
      <c r="M4131">
        <v>0</v>
      </c>
      <c r="N4131">
        <v>0</v>
      </c>
      <c r="O4131">
        <v>0</v>
      </c>
      <c r="P4131">
        <v>1</v>
      </c>
    </row>
    <row r="4132" spans="1:16" x14ac:dyDescent="0.25">
      <c r="A4132">
        <v>56</v>
      </c>
      <c r="B4132">
        <v>3971</v>
      </c>
      <c r="D4132" t="s">
        <v>44</v>
      </c>
      <c r="E4132">
        <v>58</v>
      </c>
      <c r="F4132">
        <v>-0.3987</v>
      </c>
      <c r="G4132">
        <v>4.1000000000000002E-2</v>
      </c>
      <c r="H4132">
        <v>94.641800000000003</v>
      </c>
      <c r="I4132">
        <v>1E-4</v>
      </c>
      <c r="J4132">
        <v>85</v>
      </c>
      <c r="K4132">
        <v>1</v>
      </c>
      <c r="L4132">
        <v>0</v>
      </c>
      <c r="M4132">
        <v>0</v>
      </c>
      <c r="N4132">
        <v>1</v>
      </c>
      <c r="O4132">
        <v>0</v>
      </c>
      <c r="P4132">
        <v>1</v>
      </c>
    </row>
    <row r="4133" spans="1:16" x14ac:dyDescent="0.25">
      <c r="A4133">
        <v>56</v>
      </c>
      <c r="B4133">
        <v>3982</v>
      </c>
      <c r="D4133" t="s">
        <v>44</v>
      </c>
      <c r="E4133">
        <v>59</v>
      </c>
      <c r="F4133">
        <v>-0.39650000000000002</v>
      </c>
      <c r="G4133">
        <v>4.1000000000000002E-2</v>
      </c>
      <c r="H4133">
        <v>93.617000000000004</v>
      </c>
      <c r="I4133">
        <v>1E-4</v>
      </c>
      <c r="J4133">
        <v>85</v>
      </c>
      <c r="K4133">
        <v>0</v>
      </c>
      <c r="L4133">
        <v>0</v>
      </c>
      <c r="M4133">
        <v>0</v>
      </c>
      <c r="N4133">
        <v>0</v>
      </c>
      <c r="O4133">
        <v>0</v>
      </c>
      <c r="P4133">
        <v>1</v>
      </c>
    </row>
    <row r="4134" spans="1:16" x14ac:dyDescent="0.25">
      <c r="A4134">
        <v>56</v>
      </c>
      <c r="B4134">
        <v>4001</v>
      </c>
      <c r="D4134" t="s">
        <v>44</v>
      </c>
      <c r="E4134">
        <v>68</v>
      </c>
      <c r="F4134">
        <v>-0.39379999999999998</v>
      </c>
      <c r="G4134">
        <v>4.1000000000000002E-2</v>
      </c>
      <c r="H4134">
        <v>92.129099999999994</v>
      </c>
      <c r="I4134">
        <v>1E-4</v>
      </c>
      <c r="J4134">
        <v>85</v>
      </c>
      <c r="K4134">
        <v>1</v>
      </c>
      <c r="L4134">
        <v>0</v>
      </c>
      <c r="M4134">
        <v>0</v>
      </c>
      <c r="N4134">
        <v>1</v>
      </c>
      <c r="O4134">
        <v>0</v>
      </c>
      <c r="P4134">
        <v>1</v>
      </c>
    </row>
    <row r="4135" spans="1:16" x14ac:dyDescent="0.25">
      <c r="A4135">
        <v>56</v>
      </c>
      <c r="B4135">
        <v>4006</v>
      </c>
      <c r="D4135" t="s">
        <v>44</v>
      </c>
      <c r="E4135">
        <v>69</v>
      </c>
      <c r="F4135">
        <v>-0.39340000000000003</v>
      </c>
      <c r="G4135">
        <v>4.1000000000000002E-2</v>
      </c>
      <c r="H4135">
        <v>91.924499999999995</v>
      </c>
      <c r="I4135">
        <v>1E-4</v>
      </c>
      <c r="J4135">
        <v>85</v>
      </c>
      <c r="K4135">
        <v>1</v>
      </c>
      <c r="L4135">
        <v>0</v>
      </c>
      <c r="M4135">
        <v>0</v>
      </c>
      <c r="N4135">
        <v>1</v>
      </c>
      <c r="O4135">
        <v>0</v>
      </c>
      <c r="P4135">
        <v>1</v>
      </c>
    </row>
    <row r="4136" spans="1:16" x14ac:dyDescent="0.25">
      <c r="A4136">
        <v>56</v>
      </c>
      <c r="B4136">
        <v>4009</v>
      </c>
      <c r="D4136" t="s">
        <v>56</v>
      </c>
      <c r="E4136">
        <v>77</v>
      </c>
      <c r="F4136">
        <v>0.3226</v>
      </c>
      <c r="G4136">
        <v>3.3700000000000001E-2</v>
      </c>
      <c r="H4136">
        <v>91.862399999999994</v>
      </c>
      <c r="I4136">
        <v>1E-4</v>
      </c>
      <c r="J4136">
        <v>85</v>
      </c>
      <c r="K4136">
        <v>0</v>
      </c>
      <c r="L4136">
        <v>0</v>
      </c>
      <c r="M4136">
        <v>0</v>
      </c>
      <c r="N4136">
        <v>0</v>
      </c>
      <c r="O4136">
        <v>0</v>
      </c>
      <c r="P4136">
        <v>1</v>
      </c>
    </row>
    <row r="4137" spans="1:16" x14ac:dyDescent="0.25">
      <c r="A4137">
        <v>56</v>
      </c>
      <c r="B4137">
        <v>4020</v>
      </c>
      <c r="D4137" t="s">
        <v>44</v>
      </c>
      <c r="E4137">
        <v>78</v>
      </c>
      <c r="F4137">
        <v>-0.39550000000000002</v>
      </c>
      <c r="G4137">
        <v>4.1399999999999999E-2</v>
      </c>
      <c r="H4137">
        <v>91.334999999999994</v>
      </c>
      <c r="I4137">
        <v>1E-4</v>
      </c>
      <c r="J4137">
        <v>85</v>
      </c>
      <c r="K4137">
        <v>0</v>
      </c>
      <c r="L4137">
        <v>0</v>
      </c>
      <c r="M4137">
        <v>0</v>
      </c>
      <c r="N4137">
        <v>0</v>
      </c>
      <c r="O4137">
        <v>0</v>
      </c>
      <c r="P4137">
        <v>1</v>
      </c>
    </row>
    <row r="4138" spans="1:16" x14ac:dyDescent="0.25">
      <c r="A4138">
        <v>56</v>
      </c>
      <c r="B4138">
        <v>4029</v>
      </c>
      <c r="D4138" t="s">
        <v>76</v>
      </c>
      <c r="E4138">
        <v>75</v>
      </c>
      <c r="F4138">
        <v>-1.9400000000000001E-2</v>
      </c>
      <c r="G4138">
        <v>2.0400000000000001E-3</v>
      </c>
      <c r="H4138">
        <v>90.993700000000004</v>
      </c>
      <c r="I4138">
        <v>1E-4</v>
      </c>
      <c r="J4138">
        <v>85</v>
      </c>
      <c r="K4138">
        <v>0</v>
      </c>
      <c r="L4138">
        <v>0</v>
      </c>
      <c r="M4138">
        <v>0</v>
      </c>
      <c r="N4138">
        <v>0</v>
      </c>
      <c r="O4138">
        <v>0</v>
      </c>
      <c r="P4138">
        <v>1</v>
      </c>
    </row>
    <row r="4139" spans="1:16" x14ac:dyDescent="0.25">
      <c r="A4139">
        <v>56</v>
      </c>
      <c r="B4139">
        <v>4037</v>
      </c>
      <c r="D4139" t="s">
        <v>76</v>
      </c>
      <c r="E4139">
        <v>73</v>
      </c>
      <c r="F4139">
        <v>-1.9400000000000001E-2</v>
      </c>
      <c r="G4139">
        <v>2.0400000000000001E-3</v>
      </c>
      <c r="H4139">
        <v>90.796300000000002</v>
      </c>
      <c r="I4139">
        <v>1E-4</v>
      </c>
      <c r="J4139">
        <v>85</v>
      </c>
      <c r="K4139">
        <v>0</v>
      </c>
      <c r="L4139">
        <v>0</v>
      </c>
      <c r="M4139">
        <v>0</v>
      </c>
      <c r="N4139">
        <v>0</v>
      </c>
      <c r="O4139">
        <v>0</v>
      </c>
      <c r="P4139">
        <v>1</v>
      </c>
    </row>
    <row r="4140" spans="1:16" x14ac:dyDescent="0.25">
      <c r="A4140">
        <v>56</v>
      </c>
      <c r="B4140">
        <v>4039</v>
      </c>
      <c r="D4140" t="s">
        <v>89</v>
      </c>
      <c r="E4140">
        <v>79</v>
      </c>
      <c r="F4140">
        <v>-0.19489999999999999</v>
      </c>
      <c r="G4140">
        <v>2.0500000000000001E-2</v>
      </c>
      <c r="H4140">
        <v>90.716800000000006</v>
      </c>
      <c r="I4140">
        <v>1E-4</v>
      </c>
      <c r="J4140">
        <v>85</v>
      </c>
      <c r="K4140">
        <v>0</v>
      </c>
      <c r="L4140">
        <v>0</v>
      </c>
      <c r="M4140">
        <v>0</v>
      </c>
      <c r="N4140">
        <v>0</v>
      </c>
      <c r="O4140">
        <v>0</v>
      </c>
      <c r="P4140">
        <v>1</v>
      </c>
    </row>
    <row r="4141" spans="1:16" x14ac:dyDescent="0.25">
      <c r="A4141">
        <v>56</v>
      </c>
      <c r="B4141">
        <v>4047</v>
      </c>
      <c r="D4141" t="s">
        <v>44</v>
      </c>
      <c r="E4141">
        <v>1</v>
      </c>
      <c r="F4141">
        <v>-0.39369999999999999</v>
      </c>
      <c r="G4141">
        <v>4.1399999999999999E-2</v>
      </c>
      <c r="H4141">
        <v>90.491799999999998</v>
      </c>
      <c r="I4141">
        <v>1E-4</v>
      </c>
      <c r="J4141">
        <v>85</v>
      </c>
      <c r="K4141">
        <v>0</v>
      </c>
      <c r="L4141">
        <v>0</v>
      </c>
      <c r="M4141">
        <v>0</v>
      </c>
      <c r="N4141">
        <v>0</v>
      </c>
      <c r="O4141">
        <v>0</v>
      </c>
      <c r="P4141">
        <v>1</v>
      </c>
    </row>
    <row r="4142" spans="1:16" x14ac:dyDescent="0.25">
      <c r="A4142">
        <v>56</v>
      </c>
      <c r="B4142">
        <v>4050</v>
      </c>
      <c r="D4142" t="s">
        <v>44</v>
      </c>
      <c r="E4142">
        <v>70</v>
      </c>
      <c r="F4142">
        <v>-0.39</v>
      </c>
      <c r="G4142">
        <v>4.1000000000000002E-2</v>
      </c>
      <c r="H4142">
        <v>90.304400000000001</v>
      </c>
      <c r="I4142">
        <v>1E-4</v>
      </c>
      <c r="J4142">
        <v>85</v>
      </c>
      <c r="K4142">
        <v>1</v>
      </c>
      <c r="L4142">
        <v>0</v>
      </c>
      <c r="M4142">
        <v>0</v>
      </c>
      <c r="N4142">
        <v>1</v>
      </c>
      <c r="O4142">
        <v>0</v>
      </c>
      <c r="P4142">
        <v>1</v>
      </c>
    </row>
    <row r="4143" spans="1:16" x14ac:dyDescent="0.25">
      <c r="A4143">
        <v>56</v>
      </c>
      <c r="B4143">
        <v>4051</v>
      </c>
      <c r="D4143" t="s">
        <v>56</v>
      </c>
      <c r="E4143">
        <v>76</v>
      </c>
      <c r="F4143">
        <v>0.31979999999999997</v>
      </c>
      <c r="G4143">
        <v>3.3700000000000001E-2</v>
      </c>
      <c r="H4143">
        <v>90.287099999999995</v>
      </c>
      <c r="I4143">
        <v>1E-4</v>
      </c>
      <c r="J4143">
        <v>85</v>
      </c>
      <c r="K4143">
        <v>1</v>
      </c>
      <c r="L4143">
        <v>0</v>
      </c>
      <c r="M4143">
        <v>0</v>
      </c>
      <c r="N4143">
        <v>1</v>
      </c>
      <c r="O4143">
        <v>0</v>
      </c>
      <c r="P4143">
        <v>1</v>
      </c>
    </row>
    <row r="4144" spans="1:16" x14ac:dyDescent="0.25">
      <c r="A4144">
        <v>56</v>
      </c>
      <c r="B4144">
        <v>4060</v>
      </c>
      <c r="D4144" t="s">
        <v>89</v>
      </c>
      <c r="E4144">
        <v>74</v>
      </c>
      <c r="F4144">
        <v>-0.19409999999999999</v>
      </c>
      <c r="G4144">
        <v>2.0500000000000001E-2</v>
      </c>
      <c r="H4144">
        <v>89.986599999999996</v>
      </c>
      <c r="I4144">
        <v>1E-4</v>
      </c>
      <c r="J4144">
        <v>85</v>
      </c>
      <c r="K4144">
        <v>0</v>
      </c>
      <c r="L4144">
        <v>0</v>
      </c>
      <c r="M4144">
        <v>0</v>
      </c>
      <c r="N4144">
        <v>0</v>
      </c>
      <c r="O4144">
        <v>0</v>
      </c>
      <c r="P4144">
        <v>1</v>
      </c>
    </row>
    <row r="4145" spans="1:16" x14ac:dyDescent="0.25">
      <c r="A4145">
        <v>56</v>
      </c>
      <c r="B4145">
        <v>4062</v>
      </c>
      <c r="D4145" t="s">
        <v>89</v>
      </c>
      <c r="E4145">
        <v>72</v>
      </c>
      <c r="F4145">
        <v>-0.19400000000000001</v>
      </c>
      <c r="G4145">
        <v>2.0500000000000001E-2</v>
      </c>
      <c r="H4145">
        <v>89.930300000000003</v>
      </c>
      <c r="I4145">
        <v>1E-4</v>
      </c>
      <c r="J4145">
        <v>85</v>
      </c>
      <c r="K4145">
        <v>0</v>
      </c>
      <c r="L4145">
        <v>0</v>
      </c>
      <c r="M4145">
        <v>0</v>
      </c>
      <c r="N4145">
        <v>0</v>
      </c>
      <c r="O4145">
        <v>0</v>
      </c>
      <c r="P4145">
        <v>1</v>
      </c>
    </row>
    <row r="4146" spans="1:16" x14ac:dyDescent="0.25">
      <c r="A4146">
        <v>56</v>
      </c>
      <c r="B4146">
        <v>4071</v>
      </c>
      <c r="D4146" t="s">
        <v>44</v>
      </c>
      <c r="E4146">
        <v>71</v>
      </c>
      <c r="F4146">
        <v>-0.38850000000000001</v>
      </c>
      <c r="G4146">
        <v>4.1000000000000002E-2</v>
      </c>
      <c r="H4146">
        <v>89.574100000000001</v>
      </c>
      <c r="I4146">
        <v>1E-4</v>
      </c>
      <c r="J4146">
        <v>85</v>
      </c>
      <c r="K4146">
        <v>0</v>
      </c>
      <c r="L4146">
        <v>0</v>
      </c>
      <c r="M4146">
        <v>0</v>
      </c>
      <c r="N4146">
        <v>0</v>
      </c>
      <c r="O4146">
        <v>0</v>
      </c>
      <c r="P4146">
        <v>1</v>
      </c>
    </row>
    <row r="4147" spans="1:16" x14ac:dyDescent="0.25">
      <c r="A4147">
        <v>56</v>
      </c>
      <c r="B4147">
        <v>4097</v>
      </c>
      <c r="D4147" t="s">
        <v>111</v>
      </c>
      <c r="E4147">
        <v>81</v>
      </c>
      <c r="F4147">
        <v>-7.5399999999999995E-2</v>
      </c>
      <c r="G4147">
        <v>8.0300000000000007E-3</v>
      </c>
      <c r="H4147">
        <v>88.288300000000007</v>
      </c>
      <c r="I4147">
        <v>1E-4</v>
      </c>
      <c r="J4147">
        <v>85</v>
      </c>
      <c r="K4147">
        <v>0</v>
      </c>
      <c r="L4147">
        <v>0</v>
      </c>
      <c r="M4147">
        <v>0</v>
      </c>
      <c r="N4147">
        <v>0</v>
      </c>
      <c r="O4147">
        <v>0</v>
      </c>
      <c r="P4147">
        <v>1</v>
      </c>
    </row>
    <row r="4148" spans="1:16" x14ac:dyDescent="0.25">
      <c r="A4148">
        <v>56</v>
      </c>
      <c r="B4148">
        <v>4104</v>
      </c>
      <c r="D4148" t="s">
        <v>76</v>
      </c>
      <c r="E4148">
        <v>82</v>
      </c>
      <c r="F4148">
        <v>-1.9E-2</v>
      </c>
      <c r="G4148">
        <v>2.0400000000000001E-3</v>
      </c>
      <c r="H4148">
        <v>87.204999999999998</v>
      </c>
      <c r="I4148">
        <v>1E-4</v>
      </c>
      <c r="J4148">
        <v>85</v>
      </c>
      <c r="K4148">
        <v>0</v>
      </c>
      <c r="L4148">
        <v>0</v>
      </c>
      <c r="M4148">
        <v>0</v>
      </c>
      <c r="N4148">
        <v>0</v>
      </c>
      <c r="O4148">
        <v>0</v>
      </c>
      <c r="P4148">
        <v>1</v>
      </c>
    </row>
    <row r="4149" spans="1:16" x14ac:dyDescent="0.25">
      <c r="A4149">
        <v>56</v>
      </c>
      <c r="B4149">
        <v>4123</v>
      </c>
      <c r="D4149" t="s">
        <v>95</v>
      </c>
      <c r="E4149">
        <v>57</v>
      </c>
      <c r="F4149">
        <v>3.1899999999999998E-2</v>
      </c>
      <c r="G4149">
        <v>3.47E-3</v>
      </c>
      <c r="H4149">
        <v>84.480199999999996</v>
      </c>
      <c r="I4149">
        <v>1E-4</v>
      </c>
      <c r="J4149">
        <v>85</v>
      </c>
      <c r="K4149">
        <v>0</v>
      </c>
      <c r="L4149">
        <v>0</v>
      </c>
      <c r="M4149">
        <v>0</v>
      </c>
      <c r="N4149">
        <v>0</v>
      </c>
      <c r="O4149">
        <v>0</v>
      </c>
      <c r="P4149">
        <v>1</v>
      </c>
    </row>
    <row r="4150" spans="1:16" x14ac:dyDescent="0.25">
      <c r="A4150">
        <v>56</v>
      </c>
      <c r="B4150">
        <v>4124</v>
      </c>
      <c r="D4150" t="s">
        <v>86</v>
      </c>
      <c r="E4150">
        <v>84</v>
      </c>
      <c r="F4150">
        <v>-1.3529</v>
      </c>
      <c r="G4150">
        <v>0.14729999999999999</v>
      </c>
      <c r="H4150">
        <v>84.343999999999994</v>
      </c>
      <c r="I4150">
        <v>1E-4</v>
      </c>
      <c r="J4150">
        <v>85</v>
      </c>
      <c r="K4150">
        <v>0</v>
      </c>
      <c r="L4150">
        <v>0</v>
      </c>
      <c r="M4150">
        <v>0</v>
      </c>
      <c r="N4150">
        <v>0</v>
      </c>
      <c r="O4150">
        <v>0</v>
      </c>
      <c r="P4150">
        <v>1</v>
      </c>
    </row>
    <row r="4151" spans="1:16" x14ac:dyDescent="0.25">
      <c r="A4151">
        <v>56</v>
      </c>
      <c r="B4151">
        <v>4130</v>
      </c>
      <c r="D4151" s="2" t="s">
        <v>95</v>
      </c>
      <c r="E4151" s="2">
        <v>56</v>
      </c>
      <c r="F4151" s="2">
        <v>3.1800000000000002E-2</v>
      </c>
      <c r="G4151" s="2">
        <v>3.47E-3</v>
      </c>
      <c r="H4151" s="2">
        <v>84.0565</v>
      </c>
      <c r="I4151" s="2">
        <v>1E-4</v>
      </c>
      <c r="J4151">
        <v>85</v>
      </c>
      <c r="K4151">
        <v>1</v>
      </c>
      <c r="L4151">
        <v>0</v>
      </c>
      <c r="M4151">
        <v>0</v>
      </c>
      <c r="N4151">
        <v>1</v>
      </c>
      <c r="O4151">
        <v>0</v>
      </c>
      <c r="P4151">
        <v>1</v>
      </c>
    </row>
    <row r="4152" spans="1:16" x14ac:dyDescent="0.25">
      <c r="A4152">
        <v>56</v>
      </c>
      <c r="B4152">
        <v>4152</v>
      </c>
      <c r="D4152" t="s">
        <v>86</v>
      </c>
      <c r="E4152">
        <v>83</v>
      </c>
      <c r="F4152">
        <v>-1.3327</v>
      </c>
      <c r="G4152">
        <v>0.14699999999999999</v>
      </c>
      <c r="H4152">
        <v>82.162700000000001</v>
      </c>
      <c r="I4152">
        <v>1E-4</v>
      </c>
      <c r="J4152">
        <v>85</v>
      </c>
      <c r="K4152">
        <v>1</v>
      </c>
      <c r="L4152">
        <v>0</v>
      </c>
      <c r="M4152">
        <v>0</v>
      </c>
      <c r="N4152">
        <v>0</v>
      </c>
      <c r="O4152">
        <v>0</v>
      </c>
      <c r="P4152">
        <v>1</v>
      </c>
    </row>
    <row r="4153" spans="1:16" x14ac:dyDescent="0.25">
      <c r="A4153">
        <v>56</v>
      </c>
      <c r="B4153">
        <v>4159</v>
      </c>
      <c r="D4153" t="s">
        <v>111</v>
      </c>
      <c r="E4153">
        <v>85</v>
      </c>
      <c r="F4153">
        <v>-7.2700000000000001E-2</v>
      </c>
      <c r="G4153">
        <v>8.0400000000000003E-3</v>
      </c>
      <c r="H4153">
        <v>81.676199999999994</v>
      </c>
      <c r="I4153">
        <v>1E-4</v>
      </c>
      <c r="J4153">
        <v>85</v>
      </c>
      <c r="K4153">
        <v>0</v>
      </c>
      <c r="L4153">
        <v>0</v>
      </c>
      <c r="M4153">
        <v>0</v>
      </c>
      <c r="N4153">
        <v>0</v>
      </c>
      <c r="O4153">
        <v>0</v>
      </c>
      <c r="P4153">
        <v>1</v>
      </c>
    </row>
    <row r="4154" spans="1:16" x14ac:dyDescent="0.25">
      <c r="A4154">
        <v>56</v>
      </c>
      <c r="B4154">
        <v>4201</v>
      </c>
      <c r="D4154" t="s">
        <v>66</v>
      </c>
      <c r="E4154">
        <v>86</v>
      </c>
      <c r="F4154">
        <v>0.14230000000000001</v>
      </c>
      <c r="G4154">
        <v>1.5900000000000001E-2</v>
      </c>
      <c r="H4154">
        <v>79.677300000000002</v>
      </c>
      <c r="I4154">
        <v>1E-4</v>
      </c>
      <c r="J4154">
        <v>85</v>
      </c>
      <c r="K4154">
        <v>0</v>
      </c>
      <c r="L4154">
        <v>0</v>
      </c>
      <c r="M4154">
        <v>0</v>
      </c>
      <c r="N4154">
        <v>0</v>
      </c>
      <c r="O4154">
        <v>0</v>
      </c>
      <c r="P4154">
        <v>1</v>
      </c>
    </row>
    <row r="4155" spans="1:16" x14ac:dyDescent="0.25">
      <c r="A4155">
        <v>56</v>
      </c>
      <c r="B4155">
        <v>4208</v>
      </c>
      <c r="D4155" t="s">
        <v>89</v>
      </c>
      <c r="E4155">
        <v>88</v>
      </c>
      <c r="F4155">
        <v>-0.1837</v>
      </c>
      <c r="G4155">
        <v>2.06E-2</v>
      </c>
      <c r="H4155">
        <v>79.379800000000003</v>
      </c>
      <c r="I4155">
        <v>1E-4</v>
      </c>
      <c r="J4155">
        <v>85</v>
      </c>
      <c r="K4155">
        <v>0</v>
      </c>
      <c r="L4155">
        <v>0</v>
      </c>
      <c r="M4155">
        <v>0</v>
      </c>
      <c r="N4155">
        <v>0</v>
      </c>
      <c r="O4155">
        <v>0</v>
      </c>
      <c r="P4155">
        <v>1</v>
      </c>
    </row>
    <row r="4156" spans="1:16" x14ac:dyDescent="0.25">
      <c r="A4156">
        <v>56</v>
      </c>
      <c r="B4156">
        <v>4221</v>
      </c>
      <c r="D4156" t="s">
        <v>89</v>
      </c>
      <c r="E4156">
        <v>87</v>
      </c>
      <c r="F4156">
        <v>-0.18290000000000001</v>
      </c>
      <c r="G4156">
        <v>2.06E-2</v>
      </c>
      <c r="H4156">
        <v>78.660799999999995</v>
      </c>
      <c r="I4156">
        <v>1E-4</v>
      </c>
      <c r="J4156">
        <v>85</v>
      </c>
      <c r="K4156">
        <v>1</v>
      </c>
      <c r="L4156">
        <v>0</v>
      </c>
      <c r="M4156">
        <v>0</v>
      </c>
      <c r="N4156">
        <v>1</v>
      </c>
      <c r="O4156">
        <v>0</v>
      </c>
      <c r="P4156">
        <v>1</v>
      </c>
    </row>
    <row r="4157" spans="1:16" x14ac:dyDescent="0.25">
      <c r="A4157">
        <v>56</v>
      </c>
      <c r="B4157">
        <v>4246</v>
      </c>
      <c r="D4157" t="s">
        <v>89</v>
      </c>
      <c r="E4157">
        <v>90</v>
      </c>
      <c r="F4157">
        <v>-0.18179999999999999</v>
      </c>
      <c r="G4157">
        <v>2.06E-2</v>
      </c>
      <c r="H4157">
        <v>77.734499999999997</v>
      </c>
      <c r="I4157">
        <v>1E-4</v>
      </c>
      <c r="J4157">
        <v>85</v>
      </c>
      <c r="K4157">
        <v>0</v>
      </c>
      <c r="L4157">
        <v>0</v>
      </c>
      <c r="M4157">
        <v>0</v>
      </c>
      <c r="N4157">
        <v>0</v>
      </c>
      <c r="O4157">
        <v>0</v>
      </c>
      <c r="P4157">
        <v>1</v>
      </c>
    </row>
    <row r="4158" spans="1:16" x14ac:dyDescent="0.25">
      <c r="A4158">
        <v>56</v>
      </c>
      <c r="B4158">
        <v>4249</v>
      </c>
      <c r="D4158" t="s">
        <v>111</v>
      </c>
      <c r="E4158">
        <v>89</v>
      </c>
      <c r="F4158">
        <v>-7.0900000000000005E-2</v>
      </c>
      <c r="G4158">
        <v>8.0499999999999999E-3</v>
      </c>
      <c r="H4158">
        <v>77.616399999999999</v>
      </c>
      <c r="I4158">
        <v>1E-4</v>
      </c>
      <c r="J4158">
        <v>85</v>
      </c>
      <c r="K4158">
        <v>0</v>
      </c>
      <c r="L4158">
        <v>0</v>
      </c>
      <c r="M4158">
        <v>0</v>
      </c>
      <c r="N4158">
        <v>0</v>
      </c>
      <c r="O4158">
        <v>0</v>
      </c>
      <c r="P4158">
        <v>1</v>
      </c>
    </row>
    <row r="4159" spans="1:16" x14ac:dyDescent="0.25">
      <c r="A4159">
        <v>56</v>
      </c>
      <c r="B4159">
        <v>4263</v>
      </c>
      <c r="D4159" t="s">
        <v>111</v>
      </c>
      <c r="E4159">
        <v>92</v>
      </c>
      <c r="F4159">
        <v>-7.0800000000000002E-2</v>
      </c>
      <c r="G4159">
        <v>8.0499999999999999E-3</v>
      </c>
      <c r="H4159">
        <v>77.326899999999995</v>
      </c>
      <c r="I4159">
        <v>1E-4</v>
      </c>
      <c r="J4159">
        <v>85</v>
      </c>
      <c r="K4159">
        <v>0</v>
      </c>
      <c r="L4159">
        <v>0</v>
      </c>
      <c r="M4159">
        <v>0</v>
      </c>
      <c r="N4159">
        <v>0</v>
      </c>
      <c r="O4159">
        <v>0</v>
      </c>
      <c r="P4159">
        <v>1</v>
      </c>
    </row>
    <row r="4160" spans="1:16" x14ac:dyDescent="0.25">
      <c r="A4160">
        <v>56</v>
      </c>
      <c r="B4160">
        <v>4268</v>
      </c>
      <c r="D4160" t="s">
        <v>111</v>
      </c>
      <c r="E4160">
        <v>91</v>
      </c>
      <c r="F4160">
        <v>-7.0699999999999999E-2</v>
      </c>
      <c r="G4160">
        <v>8.0499999999999999E-3</v>
      </c>
      <c r="H4160">
        <v>77.156999999999996</v>
      </c>
      <c r="I4160">
        <v>1E-4</v>
      </c>
      <c r="J4160">
        <v>85</v>
      </c>
      <c r="K4160">
        <v>1</v>
      </c>
      <c r="L4160">
        <v>0</v>
      </c>
      <c r="M4160">
        <v>0</v>
      </c>
      <c r="N4160">
        <v>1</v>
      </c>
      <c r="O4160">
        <v>0</v>
      </c>
      <c r="P4160">
        <v>1</v>
      </c>
    </row>
    <row r="4161" spans="1:16" x14ac:dyDescent="0.25">
      <c r="A4161">
        <v>56</v>
      </c>
      <c r="B4161">
        <v>4287</v>
      </c>
      <c r="D4161" t="s">
        <v>85</v>
      </c>
      <c r="E4161">
        <v>93</v>
      </c>
      <c r="F4161">
        <v>5.3999999999999999E-2</v>
      </c>
      <c r="G4161">
        <v>6.2100000000000002E-3</v>
      </c>
      <c r="H4161">
        <v>75.639300000000006</v>
      </c>
      <c r="I4161">
        <v>1E-4</v>
      </c>
      <c r="J4161">
        <v>85</v>
      </c>
      <c r="K4161">
        <v>1</v>
      </c>
      <c r="L4161">
        <v>0</v>
      </c>
      <c r="M4161">
        <v>0</v>
      </c>
      <c r="N4161">
        <v>1</v>
      </c>
      <c r="O4161">
        <v>0</v>
      </c>
      <c r="P4161">
        <v>1</v>
      </c>
    </row>
    <row r="4162" spans="1:16" x14ac:dyDescent="0.25">
      <c r="A4162">
        <v>56</v>
      </c>
      <c r="B4162">
        <v>4298</v>
      </c>
      <c r="D4162" t="s">
        <v>85</v>
      </c>
      <c r="E4162">
        <v>94</v>
      </c>
      <c r="F4162">
        <v>5.3800000000000001E-2</v>
      </c>
      <c r="G4162">
        <v>6.2100000000000002E-3</v>
      </c>
      <c r="H4162">
        <v>74.927899999999994</v>
      </c>
      <c r="I4162">
        <v>1E-4</v>
      </c>
      <c r="J4162">
        <v>85</v>
      </c>
      <c r="K4162">
        <v>1</v>
      </c>
      <c r="L4162">
        <v>0</v>
      </c>
      <c r="M4162">
        <v>0</v>
      </c>
      <c r="N4162">
        <v>0</v>
      </c>
      <c r="O4162">
        <v>0</v>
      </c>
      <c r="P4162">
        <v>1</v>
      </c>
    </row>
    <row r="4163" spans="1:16" x14ac:dyDescent="0.25">
      <c r="A4163">
        <v>56</v>
      </c>
      <c r="B4163">
        <v>4335</v>
      </c>
      <c r="D4163" t="s">
        <v>85</v>
      </c>
      <c r="E4163">
        <v>95</v>
      </c>
      <c r="F4163">
        <v>5.2900000000000003E-2</v>
      </c>
      <c r="G4163">
        <v>6.2199999999999998E-3</v>
      </c>
      <c r="H4163">
        <v>72.410300000000007</v>
      </c>
      <c r="I4163">
        <v>1E-4</v>
      </c>
      <c r="J4163">
        <v>85</v>
      </c>
      <c r="K4163">
        <v>0</v>
      </c>
      <c r="L4163">
        <v>0</v>
      </c>
      <c r="M4163">
        <v>0</v>
      </c>
      <c r="N4163">
        <v>0</v>
      </c>
      <c r="O4163">
        <v>0</v>
      </c>
      <c r="P4163">
        <v>1</v>
      </c>
    </row>
    <row r="4164" spans="1:16" x14ac:dyDescent="0.25">
      <c r="A4164">
        <v>56</v>
      </c>
      <c r="B4164">
        <v>4361</v>
      </c>
      <c r="D4164" t="s">
        <v>5</v>
      </c>
      <c r="E4164">
        <v>97</v>
      </c>
      <c r="F4164">
        <v>3.0300000000000001E-2</v>
      </c>
      <c r="G4164">
        <v>3.5899999999999999E-3</v>
      </c>
      <c r="H4164">
        <v>71.411799999999999</v>
      </c>
      <c r="I4164">
        <v>1E-4</v>
      </c>
      <c r="J4164">
        <v>85</v>
      </c>
      <c r="K4164">
        <v>0</v>
      </c>
      <c r="L4164">
        <v>0</v>
      </c>
      <c r="M4164">
        <v>0</v>
      </c>
      <c r="N4164">
        <v>0</v>
      </c>
      <c r="O4164">
        <v>0</v>
      </c>
      <c r="P4164">
        <v>1</v>
      </c>
    </row>
    <row r="4165" spans="1:16" x14ac:dyDescent="0.25">
      <c r="A4165">
        <v>56</v>
      </c>
      <c r="B4165">
        <v>4366</v>
      </c>
      <c r="D4165" t="s">
        <v>5</v>
      </c>
      <c r="E4165">
        <v>96</v>
      </c>
      <c r="F4165">
        <v>3.0300000000000001E-2</v>
      </c>
      <c r="G4165">
        <v>3.5899999999999999E-3</v>
      </c>
      <c r="H4165">
        <v>71.2864</v>
      </c>
      <c r="I4165">
        <v>1E-4</v>
      </c>
      <c r="J4165">
        <v>85</v>
      </c>
      <c r="K4165">
        <v>1</v>
      </c>
      <c r="L4165">
        <v>0</v>
      </c>
      <c r="M4165">
        <v>1</v>
      </c>
      <c r="N4165">
        <v>1</v>
      </c>
      <c r="O4165">
        <v>0</v>
      </c>
      <c r="P4165">
        <v>1</v>
      </c>
    </row>
    <row r="4166" spans="1:16" x14ac:dyDescent="0.25">
      <c r="A4166">
        <v>56</v>
      </c>
      <c r="B4166">
        <v>4380</v>
      </c>
      <c r="D4166" t="s">
        <v>89</v>
      </c>
      <c r="E4166">
        <v>100</v>
      </c>
      <c r="F4166">
        <v>-0.17699999999999999</v>
      </c>
      <c r="G4166">
        <v>2.1000000000000001E-2</v>
      </c>
      <c r="H4166">
        <v>70.728399999999993</v>
      </c>
      <c r="I4166">
        <v>1E-4</v>
      </c>
      <c r="J4166">
        <v>85</v>
      </c>
      <c r="K4166">
        <v>1</v>
      </c>
      <c r="L4166">
        <v>0</v>
      </c>
      <c r="M4166">
        <v>0</v>
      </c>
      <c r="N4166">
        <v>1</v>
      </c>
      <c r="O4166">
        <v>0</v>
      </c>
      <c r="P4166">
        <v>1</v>
      </c>
    </row>
    <row r="4167" spans="1:16" x14ac:dyDescent="0.25">
      <c r="A4167">
        <v>56</v>
      </c>
      <c r="B4167">
        <v>4381</v>
      </c>
      <c r="D4167" t="s">
        <v>89</v>
      </c>
      <c r="E4167">
        <v>99</v>
      </c>
      <c r="F4167">
        <v>-0.17699999999999999</v>
      </c>
      <c r="G4167">
        <v>2.1100000000000001E-2</v>
      </c>
      <c r="H4167">
        <v>70.716800000000006</v>
      </c>
      <c r="I4167">
        <v>1E-4</v>
      </c>
      <c r="J4167">
        <v>85</v>
      </c>
      <c r="K4167">
        <v>1</v>
      </c>
      <c r="L4167">
        <v>0</v>
      </c>
      <c r="M4167">
        <v>1</v>
      </c>
      <c r="N4167">
        <v>0</v>
      </c>
      <c r="O4167">
        <v>0</v>
      </c>
      <c r="P4167">
        <v>1</v>
      </c>
    </row>
    <row r="4168" spans="1:16" x14ac:dyDescent="0.25">
      <c r="A4168">
        <v>56</v>
      </c>
      <c r="B4168">
        <v>4382</v>
      </c>
      <c r="D4168" t="s">
        <v>89</v>
      </c>
      <c r="E4168">
        <v>98</v>
      </c>
      <c r="F4168">
        <v>-0.17699999999999999</v>
      </c>
      <c r="G4168">
        <v>2.1100000000000001E-2</v>
      </c>
      <c r="H4168">
        <v>70.714799999999997</v>
      </c>
      <c r="I4168">
        <v>1E-4</v>
      </c>
      <c r="J4168">
        <v>85</v>
      </c>
      <c r="K4168">
        <v>1</v>
      </c>
      <c r="L4168">
        <v>0</v>
      </c>
      <c r="M4168">
        <v>1</v>
      </c>
      <c r="N4168">
        <v>1</v>
      </c>
      <c r="O4168">
        <v>0</v>
      </c>
      <c r="P4168">
        <v>1</v>
      </c>
    </row>
    <row r="4169" spans="1:16" x14ac:dyDescent="0.25">
      <c r="A4169">
        <v>56</v>
      </c>
      <c r="B4169">
        <v>4395</v>
      </c>
      <c r="D4169" t="s">
        <v>5</v>
      </c>
      <c r="E4169">
        <f>E4168</f>
        <v>98</v>
      </c>
      <c r="F4169">
        <v>3.0099999999999998E-2</v>
      </c>
      <c r="G4169">
        <v>3.5899999999999999E-3</v>
      </c>
      <c r="H4169">
        <v>70.36</v>
      </c>
      <c r="I4169">
        <v>1E-4</v>
      </c>
      <c r="J4169">
        <v>85</v>
      </c>
    </row>
    <row r="4170" spans="1:16" x14ac:dyDescent="0.25">
      <c r="A4170">
        <v>56</v>
      </c>
      <c r="B4170">
        <v>4398</v>
      </c>
      <c r="D4170" t="s">
        <v>89</v>
      </c>
      <c r="E4170">
        <f>E4169</f>
        <v>98</v>
      </c>
      <c r="F4170">
        <v>-0.1764</v>
      </c>
      <c r="G4170">
        <v>2.1000000000000001E-2</v>
      </c>
      <c r="H4170">
        <v>70.234099999999998</v>
      </c>
      <c r="I4170">
        <v>1E-4</v>
      </c>
      <c r="J4170">
        <v>85</v>
      </c>
      <c r="K4170">
        <v>0</v>
      </c>
      <c r="L4170">
        <v>0</v>
      </c>
      <c r="M4170">
        <v>0</v>
      </c>
      <c r="N4170">
        <v>0</v>
      </c>
      <c r="O4170">
        <v>0</v>
      </c>
      <c r="P4170">
        <v>1</v>
      </c>
    </row>
    <row r="4171" spans="1:16" x14ac:dyDescent="0.25">
      <c r="A4171">
        <v>57</v>
      </c>
      <c r="B4171">
        <v>3892</v>
      </c>
      <c r="D4171" t="s">
        <v>86</v>
      </c>
      <c r="E4171">
        <v>64</v>
      </c>
      <c r="F4171">
        <v>-1.4602999999999999</v>
      </c>
      <c r="G4171">
        <v>0.14349999999999999</v>
      </c>
      <c r="H4171">
        <v>103.57940000000001</v>
      </c>
      <c r="I4171">
        <v>1E-4</v>
      </c>
      <c r="J4171">
        <v>85</v>
      </c>
      <c r="K4171">
        <v>0</v>
      </c>
      <c r="L4171">
        <v>0</v>
      </c>
      <c r="M4171">
        <v>0</v>
      </c>
      <c r="N4171">
        <v>0</v>
      </c>
      <c r="O4171">
        <v>0</v>
      </c>
      <c r="P4171">
        <v>1</v>
      </c>
    </row>
    <row r="4172" spans="1:16" x14ac:dyDescent="0.25">
      <c r="A4172">
        <v>57</v>
      </c>
      <c r="B4172">
        <v>3902</v>
      </c>
      <c r="D4172" t="s">
        <v>89</v>
      </c>
      <c r="E4172">
        <v>63</v>
      </c>
      <c r="F4172">
        <v>-0.20610000000000001</v>
      </c>
      <c r="G4172">
        <v>2.0400000000000001E-2</v>
      </c>
      <c r="H4172">
        <v>102.09739999999999</v>
      </c>
      <c r="I4172">
        <v>1E-4</v>
      </c>
      <c r="J4172">
        <v>85</v>
      </c>
      <c r="K4172">
        <v>0</v>
      </c>
      <c r="L4172">
        <v>0</v>
      </c>
      <c r="M4172">
        <v>0</v>
      </c>
      <c r="N4172">
        <v>0</v>
      </c>
      <c r="O4172">
        <v>0</v>
      </c>
      <c r="P4172">
        <v>1</v>
      </c>
    </row>
    <row r="4173" spans="1:16" x14ac:dyDescent="0.25">
      <c r="A4173">
        <v>57</v>
      </c>
      <c r="B4173">
        <v>3908</v>
      </c>
      <c r="D4173" t="s">
        <v>51</v>
      </c>
      <c r="E4173">
        <v>62</v>
      </c>
      <c r="F4173">
        <v>2.0400000000000001E-2</v>
      </c>
      <c r="G4173">
        <v>2.0300000000000001E-3</v>
      </c>
      <c r="H4173">
        <v>100.7582</v>
      </c>
      <c r="I4173">
        <v>1E-4</v>
      </c>
      <c r="J4173">
        <v>85</v>
      </c>
      <c r="K4173">
        <v>0</v>
      </c>
      <c r="L4173">
        <v>0</v>
      </c>
      <c r="M4173">
        <v>0</v>
      </c>
      <c r="N4173">
        <v>0</v>
      </c>
      <c r="O4173">
        <v>0</v>
      </c>
      <c r="P4173">
        <v>1</v>
      </c>
    </row>
    <row r="4174" spans="1:16" x14ac:dyDescent="0.25">
      <c r="A4174">
        <v>57</v>
      </c>
      <c r="B4174">
        <v>3929</v>
      </c>
      <c r="D4174" t="s">
        <v>89</v>
      </c>
      <c r="E4174">
        <v>65</v>
      </c>
      <c r="F4174">
        <v>-0.20150000000000001</v>
      </c>
      <c r="G4174">
        <v>2.0400000000000001E-2</v>
      </c>
      <c r="H4174">
        <v>97.172499999999999</v>
      </c>
      <c r="I4174">
        <v>1E-4</v>
      </c>
      <c r="J4174">
        <v>85</v>
      </c>
      <c r="K4174">
        <v>1</v>
      </c>
      <c r="L4174">
        <v>0</v>
      </c>
      <c r="M4174">
        <v>0</v>
      </c>
      <c r="N4174">
        <v>1</v>
      </c>
      <c r="O4174">
        <v>0</v>
      </c>
      <c r="P4174">
        <v>1</v>
      </c>
    </row>
    <row r="4175" spans="1:16" x14ac:dyDescent="0.25">
      <c r="A4175">
        <v>57</v>
      </c>
      <c r="B4175">
        <v>3961</v>
      </c>
      <c r="D4175" t="s">
        <v>89</v>
      </c>
      <c r="E4175">
        <v>66</v>
      </c>
      <c r="F4175">
        <v>-0.1996</v>
      </c>
      <c r="G4175">
        <v>2.0400000000000001E-2</v>
      </c>
      <c r="H4175">
        <v>95.363100000000003</v>
      </c>
      <c r="I4175">
        <v>1E-4</v>
      </c>
      <c r="J4175">
        <v>85</v>
      </c>
      <c r="K4175">
        <v>1</v>
      </c>
      <c r="L4175">
        <v>0</v>
      </c>
      <c r="M4175">
        <v>0</v>
      </c>
      <c r="N4175">
        <v>1</v>
      </c>
      <c r="O4175">
        <v>0</v>
      </c>
      <c r="P4175">
        <v>1</v>
      </c>
    </row>
    <row r="4176" spans="1:16" x14ac:dyDescent="0.25">
      <c r="A4176">
        <v>57</v>
      </c>
      <c r="B4176">
        <v>3981</v>
      </c>
      <c r="D4176" t="s">
        <v>89</v>
      </c>
      <c r="E4176">
        <v>67</v>
      </c>
      <c r="F4176">
        <v>-0.19789999999999999</v>
      </c>
      <c r="G4176">
        <v>2.0400000000000001E-2</v>
      </c>
      <c r="H4176">
        <v>93.676599999999993</v>
      </c>
      <c r="I4176">
        <v>1E-4</v>
      </c>
      <c r="J4176">
        <v>85</v>
      </c>
      <c r="K4176">
        <v>1</v>
      </c>
      <c r="L4176">
        <v>0</v>
      </c>
      <c r="M4176">
        <v>0</v>
      </c>
      <c r="N4176">
        <v>0</v>
      </c>
      <c r="O4176">
        <v>0</v>
      </c>
      <c r="P4176">
        <v>1</v>
      </c>
    </row>
    <row r="4177" spans="1:16" x14ac:dyDescent="0.25">
      <c r="A4177">
        <v>57</v>
      </c>
      <c r="B4177">
        <v>3987</v>
      </c>
      <c r="D4177" t="s">
        <v>95</v>
      </c>
      <c r="E4177">
        <v>60</v>
      </c>
      <c r="F4177">
        <v>3.3500000000000002E-2</v>
      </c>
      <c r="G4177">
        <v>3.48E-3</v>
      </c>
      <c r="H4177">
        <v>92.767300000000006</v>
      </c>
      <c r="I4177">
        <v>1E-4</v>
      </c>
      <c r="J4177">
        <v>85</v>
      </c>
      <c r="K4177">
        <v>0</v>
      </c>
      <c r="L4177">
        <v>0</v>
      </c>
      <c r="M4177">
        <v>0</v>
      </c>
      <c r="N4177">
        <v>0</v>
      </c>
      <c r="O4177">
        <v>0</v>
      </c>
      <c r="P4177">
        <v>1</v>
      </c>
    </row>
    <row r="4178" spans="1:16" x14ac:dyDescent="0.25">
      <c r="A4178">
        <v>57</v>
      </c>
      <c r="B4178">
        <v>4008</v>
      </c>
      <c r="D4178" t="s">
        <v>95</v>
      </c>
      <c r="E4178">
        <v>59</v>
      </c>
      <c r="F4178">
        <v>3.3300000000000003E-2</v>
      </c>
      <c r="G4178">
        <v>3.47E-3</v>
      </c>
      <c r="H4178">
        <v>91.908100000000005</v>
      </c>
      <c r="I4178">
        <v>1E-4</v>
      </c>
      <c r="J4178">
        <v>85</v>
      </c>
      <c r="K4178">
        <v>1</v>
      </c>
      <c r="L4178">
        <v>0</v>
      </c>
      <c r="M4178">
        <v>0</v>
      </c>
      <c r="N4178">
        <v>0</v>
      </c>
      <c r="O4178">
        <v>0</v>
      </c>
      <c r="P4178">
        <v>1</v>
      </c>
    </row>
    <row r="4179" spans="1:16" x14ac:dyDescent="0.25">
      <c r="A4179">
        <v>57</v>
      </c>
      <c r="B4179">
        <v>4012</v>
      </c>
      <c r="D4179" t="s">
        <v>95</v>
      </c>
      <c r="E4179">
        <v>58</v>
      </c>
      <c r="F4179">
        <v>3.3300000000000003E-2</v>
      </c>
      <c r="G4179">
        <v>3.47E-3</v>
      </c>
      <c r="H4179">
        <v>91.657399999999996</v>
      </c>
      <c r="I4179">
        <v>1E-4</v>
      </c>
      <c r="J4179">
        <v>85</v>
      </c>
      <c r="K4179">
        <v>1</v>
      </c>
      <c r="L4179">
        <v>0</v>
      </c>
      <c r="M4179">
        <v>1</v>
      </c>
      <c r="N4179">
        <v>1</v>
      </c>
      <c r="O4179">
        <v>0</v>
      </c>
      <c r="P4179">
        <v>1</v>
      </c>
    </row>
    <row r="4180" spans="1:16" x14ac:dyDescent="0.25">
      <c r="A4180">
        <v>57</v>
      </c>
      <c r="B4180">
        <v>4014</v>
      </c>
      <c r="D4180" t="s">
        <v>44</v>
      </c>
      <c r="E4180">
        <v>61</v>
      </c>
      <c r="F4180">
        <v>-0.39229999999999998</v>
      </c>
      <c r="G4180">
        <v>4.1000000000000002E-2</v>
      </c>
      <c r="H4180">
        <v>91.617099999999994</v>
      </c>
      <c r="I4180">
        <v>1E-4</v>
      </c>
      <c r="J4180">
        <v>85</v>
      </c>
      <c r="K4180">
        <v>0</v>
      </c>
      <c r="L4180">
        <v>0</v>
      </c>
      <c r="M4180">
        <v>0</v>
      </c>
      <c r="N4180">
        <v>0</v>
      </c>
      <c r="O4180">
        <v>0</v>
      </c>
      <c r="P4180">
        <v>1</v>
      </c>
    </row>
    <row r="4181" spans="1:16" x14ac:dyDescent="0.25">
      <c r="A4181">
        <v>57</v>
      </c>
      <c r="B4181">
        <v>4025</v>
      </c>
      <c r="D4181" t="s">
        <v>89</v>
      </c>
      <c r="E4181">
        <v>77</v>
      </c>
      <c r="F4181">
        <v>-0.19550000000000001</v>
      </c>
      <c r="G4181">
        <v>2.0500000000000001E-2</v>
      </c>
      <c r="H4181">
        <v>91.214200000000005</v>
      </c>
      <c r="I4181">
        <v>1E-4</v>
      </c>
      <c r="J4181">
        <v>85</v>
      </c>
      <c r="K4181">
        <v>1</v>
      </c>
      <c r="L4181">
        <v>0</v>
      </c>
      <c r="M4181">
        <v>0</v>
      </c>
      <c r="N4181">
        <v>1</v>
      </c>
      <c r="O4181">
        <v>0</v>
      </c>
      <c r="P4181">
        <v>1</v>
      </c>
    </row>
    <row r="4182" spans="1:16" x14ac:dyDescent="0.25">
      <c r="A4182">
        <v>57</v>
      </c>
      <c r="B4182">
        <v>4031</v>
      </c>
      <c r="D4182" t="s">
        <v>89</v>
      </c>
      <c r="E4182">
        <v>78</v>
      </c>
      <c r="F4182">
        <v>-0.19520000000000001</v>
      </c>
      <c r="G4182">
        <v>2.0500000000000001E-2</v>
      </c>
      <c r="H4182">
        <v>90.946200000000005</v>
      </c>
      <c r="I4182">
        <v>1E-4</v>
      </c>
      <c r="J4182">
        <v>85</v>
      </c>
      <c r="K4182">
        <v>0</v>
      </c>
      <c r="L4182">
        <v>0</v>
      </c>
      <c r="M4182">
        <v>0</v>
      </c>
      <c r="N4182">
        <v>0</v>
      </c>
      <c r="O4182">
        <v>0</v>
      </c>
      <c r="P4182">
        <v>1</v>
      </c>
    </row>
    <row r="4183" spans="1:16" x14ac:dyDescent="0.25">
      <c r="A4183">
        <v>57</v>
      </c>
      <c r="B4183">
        <v>4061</v>
      </c>
      <c r="D4183" t="s">
        <v>76</v>
      </c>
      <c r="E4183">
        <v>74</v>
      </c>
      <c r="F4183">
        <v>-1.9300000000000001E-2</v>
      </c>
      <c r="G4183">
        <v>2.0400000000000001E-3</v>
      </c>
      <c r="H4183">
        <v>89.983500000000006</v>
      </c>
      <c r="I4183">
        <v>1E-4</v>
      </c>
      <c r="J4183">
        <v>85</v>
      </c>
      <c r="K4183">
        <v>0</v>
      </c>
      <c r="L4183">
        <v>0</v>
      </c>
      <c r="M4183">
        <v>0</v>
      </c>
      <c r="N4183">
        <v>0</v>
      </c>
      <c r="O4183">
        <v>0</v>
      </c>
      <c r="P4183">
        <v>1</v>
      </c>
    </row>
    <row r="4184" spans="1:16" x14ac:dyDescent="0.25">
      <c r="A4184">
        <v>57</v>
      </c>
      <c r="B4184">
        <v>4065</v>
      </c>
      <c r="D4184" t="s">
        <v>89</v>
      </c>
      <c r="E4184">
        <v>68</v>
      </c>
      <c r="F4184">
        <v>-0.1938</v>
      </c>
      <c r="G4184">
        <v>2.0500000000000001E-2</v>
      </c>
      <c r="H4184">
        <v>89.802099999999996</v>
      </c>
      <c r="I4184">
        <v>1E-4</v>
      </c>
      <c r="J4184">
        <v>85</v>
      </c>
      <c r="K4184">
        <v>1</v>
      </c>
      <c r="L4184">
        <v>0</v>
      </c>
      <c r="M4184">
        <v>0</v>
      </c>
      <c r="N4184">
        <v>1</v>
      </c>
      <c r="O4184">
        <v>0</v>
      </c>
      <c r="P4184">
        <v>1</v>
      </c>
    </row>
    <row r="4185" spans="1:16" x14ac:dyDescent="0.25">
      <c r="A4185">
        <v>57</v>
      </c>
      <c r="B4185">
        <v>4070</v>
      </c>
      <c r="D4185" t="s">
        <v>76</v>
      </c>
      <c r="E4185">
        <v>72</v>
      </c>
      <c r="F4185">
        <v>-1.9300000000000001E-2</v>
      </c>
      <c r="G4185">
        <v>2.0400000000000001E-3</v>
      </c>
      <c r="H4185">
        <v>89.5792</v>
      </c>
      <c r="I4185">
        <v>1E-4</v>
      </c>
      <c r="J4185">
        <v>85</v>
      </c>
      <c r="K4185">
        <v>0</v>
      </c>
      <c r="L4185">
        <v>0</v>
      </c>
      <c r="M4185">
        <v>0</v>
      </c>
      <c r="N4185">
        <v>0</v>
      </c>
      <c r="O4185">
        <v>0</v>
      </c>
      <c r="P4185">
        <v>1</v>
      </c>
    </row>
    <row r="4186" spans="1:16" x14ac:dyDescent="0.25">
      <c r="A4186">
        <v>57</v>
      </c>
      <c r="B4186">
        <v>4072</v>
      </c>
      <c r="D4186" t="s">
        <v>89</v>
      </c>
      <c r="E4186">
        <v>69</v>
      </c>
      <c r="F4186">
        <v>-0.19359999999999999</v>
      </c>
      <c r="G4186">
        <v>2.0500000000000001E-2</v>
      </c>
      <c r="H4186">
        <v>89.554299999999998</v>
      </c>
      <c r="I4186">
        <v>1E-4</v>
      </c>
      <c r="J4186">
        <v>85</v>
      </c>
      <c r="K4186">
        <v>1</v>
      </c>
      <c r="L4186">
        <v>0</v>
      </c>
      <c r="M4186">
        <v>0</v>
      </c>
      <c r="N4186">
        <v>1</v>
      </c>
      <c r="O4186">
        <v>0</v>
      </c>
      <c r="P4186">
        <v>1</v>
      </c>
    </row>
    <row r="4187" spans="1:16" x14ac:dyDescent="0.25">
      <c r="A4187">
        <v>57</v>
      </c>
      <c r="B4187">
        <v>4079</v>
      </c>
      <c r="D4187" t="s">
        <v>76</v>
      </c>
      <c r="E4187">
        <v>76</v>
      </c>
      <c r="F4187">
        <v>-1.9199999999999998E-2</v>
      </c>
      <c r="G4187">
        <v>2.0400000000000001E-3</v>
      </c>
      <c r="H4187">
        <v>89.225099999999998</v>
      </c>
      <c r="I4187">
        <v>1E-4</v>
      </c>
      <c r="J4187">
        <v>85</v>
      </c>
      <c r="K4187">
        <v>0</v>
      </c>
      <c r="L4187">
        <v>0</v>
      </c>
      <c r="M4187">
        <v>0</v>
      </c>
      <c r="N4187">
        <v>0</v>
      </c>
      <c r="O4187">
        <v>0</v>
      </c>
      <c r="P4187">
        <v>1</v>
      </c>
    </row>
    <row r="4188" spans="1:16" x14ac:dyDescent="0.25">
      <c r="A4188">
        <v>57</v>
      </c>
      <c r="B4188">
        <v>4081</v>
      </c>
      <c r="D4188" t="s">
        <v>89</v>
      </c>
      <c r="E4188">
        <v>71</v>
      </c>
      <c r="F4188">
        <v>-0.19320000000000001</v>
      </c>
      <c r="G4188">
        <v>2.0500000000000001E-2</v>
      </c>
      <c r="H4188">
        <v>89.151300000000006</v>
      </c>
      <c r="I4188">
        <v>1E-4</v>
      </c>
      <c r="J4188">
        <v>85</v>
      </c>
      <c r="K4188">
        <v>0</v>
      </c>
      <c r="L4188">
        <v>0</v>
      </c>
      <c r="M4188">
        <v>0</v>
      </c>
      <c r="N4188">
        <v>0</v>
      </c>
      <c r="O4188">
        <v>0</v>
      </c>
      <c r="P4188">
        <v>1</v>
      </c>
    </row>
    <row r="4189" spans="1:16" x14ac:dyDescent="0.25">
      <c r="A4189">
        <v>57</v>
      </c>
      <c r="B4189">
        <v>4084</v>
      </c>
      <c r="D4189" t="s">
        <v>89</v>
      </c>
      <c r="E4189">
        <v>73</v>
      </c>
      <c r="F4189">
        <v>-0.193</v>
      </c>
      <c r="G4189">
        <v>2.0500000000000001E-2</v>
      </c>
      <c r="H4189">
        <v>88.9803</v>
      </c>
      <c r="I4189">
        <v>1E-4</v>
      </c>
      <c r="J4189">
        <v>85</v>
      </c>
      <c r="K4189">
        <v>0</v>
      </c>
      <c r="L4189">
        <v>0</v>
      </c>
      <c r="M4189">
        <v>0</v>
      </c>
      <c r="N4189">
        <v>0</v>
      </c>
      <c r="O4189">
        <v>0</v>
      </c>
      <c r="P4189">
        <v>1</v>
      </c>
    </row>
    <row r="4190" spans="1:16" x14ac:dyDescent="0.25">
      <c r="A4190">
        <v>57</v>
      </c>
      <c r="B4190">
        <v>4085</v>
      </c>
      <c r="D4190" t="s">
        <v>89</v>
      </c>
      <c r="E4190">
        <v>70</v>
      </c>
      <c r="F4190">
        <v>-0.193</v>
      </c>
      <c r="G4190">
        <v>2.0500000000000001E-2</v>
      </c>
      <c r="H4190">
        <v>88.977099999999993</v>
      </c>
      <c r="I4190">
        <v>1E-4</v>
      </c>
      <c r="J4190">
        <v>85</v>
      </c>
      <c r="K4190">
        <v>1</v>
      </c>
      <c r="L4190">
        <v>0</v>
      </c>
      <c r="M4190">
        <v>0</v>
      </c>
      <c r="N4190">
        <v>1</v>
      </c>
      <c r="O4190">
        <v>0</v>
      </c>
      <c r="P4190">
        <v>1</v>
      </c>
    </row>
    <row r="4191" spans="1:16" x14ac:dyDescent="0.25">
      <c r="A4191">
        <v>57</v>
      </c>
      <c r="B4191">
        <v>4090</v>
      </c>
      <c r="D4191" t="s">
        <v>76</v>
      </c>
      <c r="E4191">
        <v>79</v>
      </c>
      <c r="F4191">
        <v>-1.9199999999999998E-2</v>
      </c>
      <c r="G4191">
        <v>2.0400000000000001E-3</v>
      </c>
      <c r="H4191">
        <v>88.681899999999999</v>
      </c>
      <c r="I4191">
        <v>1E-4</v>
      </c>
      <c r="J4191">
        <v>85</v>
      </c>
      <c r="K4191">
        <v>0</v>
      </c>
      <c r="L4191">
        <v>0</v>
      </c>
      <c r="M4191">
        <v>0</v>
      </c>
      <c r="N4191">
        <v>0</v>
      </c>
      <c r="O4191">
        <v>0</v>
      </c>
      <c r="P4191">
        <v>1</v>
      </c>
    </row>
    <row r="4192" spans="1:16" x14ac:dyDescent="0.25">
      <c r="A4192">
        <v>57</v>
      </c>
      <c r="B4192">
        <v>4091</v>
      </c>
      <c r="D4192" t="s">
        <v>56</v>
      </c>
      <c r="E4192">
        <v>1</v>
      </c>
      <c r="F4192">
        <v>0.31769999999999998</v>
      </c>
      <c r="G4192">
        <v>3.3700000000000001E-2</v>
      </c>
      <c r="H4192">
        <v>88.610200000000006</v>
      </c>
      <c r="I4192">
        <v>1E-4</v>
      </c>
      <c r="J4192">
        <v>85</v>
      </c>
      <c r="K4192">
        <v>0</v>
      </c>
      <c r="L4192">
        <v>0</v>
      </c>
      <c r="M4192">
        <v>0</v>
      </c>
      <c r="N4192">
        <v>0</v>
      </c>
      <c r="O4192">
        <v>0</v>
      </c>
      <c r="P4192">
        <v>1</v>
      </c>
    </row>
    <row r="4193" spans="1:16" x14ac:dyDescent="0.25">
      <c r="A4193">
        <v>57</v>
      </c>
      <c r="B4193">
        <v>4099</v>
      </c>
      <c r="D4193" t="s">
        <v>56</v>
      </c>
      <c r="E4193">
        <v>75</v>
      </c>
      <c r="F4193">
        <v>0.31540000000000001</v>
      </c>
      <c r="G4193">
        <v>3.3700000000000001E-2</v>
      </c>
      <c r="H4193">
        <v>87.869</v>
      </c>
      <c r="I4193">
        <v>1E-4</v>
      </c>
      <c r="J4193">
        <v>85</v>
      </c>
      <c r="K4193">
        <v>0</v>
      </c>
      <c r="L4193">
        <v>0</v>
      </c>
      <c r="M4193">
        <v>0</v>
      </c>
      <c r="N4193">
        <v>0</v>
      </c>
      <c r="O4193">
        <v>0</v>
      </c>
      <c r="P4193">
        <v>1</v>
      </c>
    </row>
    <row r="4194" spans="1:16" x14ac:dyDescent="0.25">
      <c r="A4194">
        <v>57</v>
      </c>
      <c r="B4194">
        <v>4102</v>
      </c>
      <c r="D4194" t="s">
        <v>76</v>
      </c>
      <c r="E4194">
        <v>81</v>
      </c>
      <c r="F4194">
        <v>-1.9E-2</v>
      </c>
      <c r="G4194">
        <v>2.0400000000000001E-3</v>
      </c>
      <c r="H4194">
        <v>87.305999999999997</v>
      </c>
      <c r="I4194">
        <v>1E-4</v>
      </c>
      <c r="J4194">
        <v>85</v>
      </c>
      <c r="K4194">
        <v>0</v>
      </c>
      <c r="L4194">
        <v>0</v>
      </c>
      <c r="M4194">
        <v>0</v>
      </c>
      <c r="N4194">
        <v>0</v>
      </c>
      <c r="O4194">
        <v>0</v>
      </c>
      <c r="P4194">
        <v>1</v>
      </c>
    </row>
    <row r="4195" spans="1:16" x14ac:dyDescent="0.25">
      <c r="A4195">
        <v>57</v>
      </c>
      <c r="B4195">
        <v>4146</v>
      </c>
      <c r="D4195" t="s">
        <v>111</v>
      </c>
      <c r="E4195">
        <v>82</v>
      </c>
      <c r="F4195">
        <v>-7.2999999999999995E-2</v>
      </c>
      <c r="G4195">
        <v>8.0400000000000003E-3</v>
      </c>
      <c r="H4195">
        <v>82.479399999999998</v>
      </c>
      <c r="I4195">
        <v>1E-4</v>
      </c>
      <c r="J4195">
        <v>85</v>
      </c>
      <c r="K4195">
        <v>1</v>
      </c>
      <c r="L4195">
        <v>0</v>
      </c>
      <c r="M4195">
        <v>0</v>
      </c>
      <c r="N4195">
        <v>1</v>
      </c>
      <c r="O4195">
        <v>0</v>
      </c>
      <c r="P4195">
        <v>1</v>
      </c>
    </row>
    <row r="4196" spans="1:16" x14ac:dyDescent="0.25">
      <c r="A4196">
        <v>57</v>
      </c>
      <c r="B4196">
        <v>4154</v>
      </c>
      <c r="D4196" t="s">
        <v>111</v>
      </c>
      <c r="E4196">
        <v>84</v>
      </c>
      <c r="F4196">
        <v>-7.2800000000000004E-2</v>
      </c>
      <c r="G4196">
        <v>8.0400000000000003E-3</v>
      </c>
      <c r="H4196">
        <v>82.066100000000006</v>
      </c>
      <c r="I4196">
        <v>1E-4</v>
      </c>
      <c r="J4196">
        <v>85</v>
      </c>
      <c r="K4196">
        <v>0</v>
      </c>
      <c r="L4196">
        <v>0</v>
      </c>
      <c r="M4196">
        <v>0</v>
      </c>
      <c r="N4196">
        <v>0</v>
      </c>
      <c r="O4196">
        <v>0</v>
      </c>
      <c r="P4196">
        <v>1</v>
      </c>
    </row>
    <row r="4197" spans="1:16" x14ac:dyDescent="0.25">
      <c r="A4197">
        <v>57</v>
      </c>
      <c r="B4197">
        <v>4166</v>
      </c>
      <c r="D4197" t="s">
        <v>111</v>
      </c>
      <c r="E4197">
        <v>83</v>
      </c>
      <c r="F4197">
        <v>-7.2599999999999998E-2</v>
      </c>
      <c r="G4197">
        <v>8.0400000000000003E-3</v>
      </c>
      <c r="H4197">
        <v>81.511200000000002</v>
      </c>
      <c r="I4197">
        <v>1E-4</v>
      </c>
      <c r="J4197">
        <v>85</v>
      </c>
      <c r="K4197">
        <v>1</v>
      </c>
      <c r="L4197">
        <v>0</v>
      </c>
      <c r="M4197">
        <v>0</v>
      </c>
      <c r="N4197">
        <v>1</v>
      </c>
      <c r="O4197">
        <v>0</v>
      </c>
      <c r="P4197">
        <v>1</v>
      </c>
    </row>
    <row r="4198" spans="1:16" x14ac:dyDescent="0.25">
      <c r="A4198">
        <v>57</v>
      </c>
      <c r="B4198">
        <v>4176</v>
      </c>
      <c r="D4198" t="s">
        <v>86</v>
      </c>
      <c r="E4198">
        <v>85</v>
      </c>
      <c r="F4198">
        <v>-1.3245</v>
      </c>
      <c r="G4198">
        <v>0.1474</v>
      </c>
      <c r="H4198">
        <v>80.735100000000003</v>
      </c>
      <c r="I4198">
        <v>1E-4</v>
      </c>
      <c r="J4198">
        <v>85</v>
      </c>
      <c r="K4198">
        <v>0</v>
      </c>
      <c r="L4198">
        <v>0</v>
      </c>
      <c r="M4198">
        <v>0</v>
      </c>
      <c r="N4198">
        <v>0</v>
      </c>
      <c r="O4198">
        <v>0</v>
      </c>
      <c r="P4198">
        <v>1</v>
      </c>
    </row>
    <row r="4199" spans="1:16" x14ac:dyDescent="0.25">
      <c r="A4199">
        <v>57</v>
      </c>
      <c r="B4199">
        <v>4220</v>
      </c>
      <c r="D4199" t="s">
        <v>89</v>
      </c>
      <c r="E4199">
        <v>86</v>
      </c>
      <c r="F4199">
        <v>-0.18290000000000001</v>
      </c>
      <c r="G4199">
        <v>2.06E-2</v>
      </c>
      <c r="H4199">
        <v>78.704800000000006</v>
      </c>
      <c r="I4199">
        <v>1E-4</v>
      </c>
      <c r="J4199">
        <v>85</v>
      </c>
      <c r="K4199">
        <v>0</v>
      </c>
      <c r="L4199">
        <v>0</v>
      </c>
      <c r="M4199">
        <v>0</v>
      </c>
      <c r="N4199">
        <v>0</v>
      </c>
      <c r="O4199">
        <v>0</v>
      </c>
      <c r="P4199">
        <v>1</v>
      </c>
    </row>
    <row r="4200" spans="1:16" x14ac:dyDescent="0.25">
      <c r="A4200">
        <v>57</v>
      </c>
      <c r="B4200">
        <v>4253</v>
      </c>
      <c r="D4200" t="s">
        <v>111</v>
      </c>
      <c r="E4200">
        <v>88</v>
      </c>
      <c r="F4200">
        <v>-7.0900000000000005E-2</v>
      </c>
      <c r="G4200">
        <v>8.0499999999999999E-3</v>
      </c>
      <c r="H4200">
        <v>77.570499999999996</v>
      </c>
      <c r="I4200">
        <v>1E-4</v>
      </c>
      <c r="J4200">
        <v>85</v>
      </c>
      <c r="K4200">
        <v>0</v>
      </c>
      <c r="L4200">
        <v>0</v>
      </c>
      <c r="M4200">
        <v>0</v>
      </c>
      <c r="N4200">
        <v>0</v>
      </c>
      <c r="O4200">
        <v>0</v>
      </c>
      <c r="P4200">
        <v>1</v>
      </c>
    </row>
    <row r="4201" spans="1:16" x14ac:dyDescent="0.25">
      <c r="A4201">
        <v>57</v>
      </c>
      <c r="B4201">
        <v>4271</v>
      </c>
      <c r="D4201" t="s">
        <v>111</v>
      </c>
      <c r="E4201">
        <v>87</v>
      </c>
      <c r="F4201">
        <v>-7.0599999999999996E-2</v>
      </c>
      <c r="G4201">
        <v>8.0499999999999999E-3</v>
      </c>
      <c r="H4201">
        <v>76.888599999999997</v>
      </c>
      <c r="I4201">
        <v>1E-4</v>
      </c>
      <c r="J4201">
        <v>85</v>
      </c>
      <c r="K4201">
        <v>1</v>
      </c>
      <c r="L4201">
        <v>0</v>
      </c>
      <c r="M4201">
        <v>0</v>
      </c>
      <c r="N4201">
        <v>1</v>
      </c>
      <c r="O4201">
        <v>0</v>
      </c>
      <c r="P4201">
        <v>1</v>
      </c>
    </row>
    <row r="4202" spans="1:16" x14ac:dyDescent="0.25">
      <c r="A4202">
        <v>57</v>
      </c>
      <c r="B4202">
        <v>4288</v>
      </c>
      <c r="D4202" t="s">
        <v>2</v>
      </c>
      <c r="E4202">
        <v>89</v>
      </c>
      <c r="F4202">
        <v>-1.7143999999999999</v>
      </c>
      <c r="G4202">
        <v>0.19719999999999999</v>
      </c>
      <c r="H4202">
        <v>75.591800000000006</v>
      </c>
      <c r="I4202">
        <v>1E-4</v>
      </c>
      <c r="J4202">
        <v>85</v>
      </c>
      <c r="K4202">
        <v>1</v>
      </c>
      <c r="L4202">
        <v>0</v>
      </c>
      <c r="M4202">
        <v>0</v>
      </c>
      <c r="N4202">
        <v>1</v>
      </c>
      <c r="O4202">
        <v>0</v>
      </c>
      <c r="P4202">
        <v>1</v>
      </c>
    </row>
    <row r="4203" spans="1:16" x14ac:dyDescent="0.25">
      <c r="A4203">
        <v>57</v>
      </c>
      <c r="B4203">
        <v>4290</v>
      </c>
      <c r="D4203" t="s">
        <v>2</v>
      </c>
      <c r="E4203">
        <v>90</v>
      </c>
      <c r="F4203">
        <v>-1.714</v>
      </c>
      <c r="G4203">
        <v>0.19719999999999999</v>
      </c>
      <c r="H4203">
        <v>75.564800000000005</v>
      </c>
      <c r="I4203">
        <v>1E-4</v>
      </c>
      <c r="J4203">
        <v>85</v>
      </c>
      <c r="K4203">
        <v>1</v>
      </c>
      <c r="L4203">
        <v>0</v>
      </c>
      <c r="M4203">
        <v>0</v>
      </c>
      <c r="N4203">
        <v>1</v>
      </c>
      <c r="O4203">
        <v>0</v>
      </c>
      <c r="P4203">
        <v>1</v>
      </c>
    </row>
    <row r="4204" spans="1:16" x14ac:dyDescent="0.25">
      <c r="A4204">
        <v>57</v>
      </c>
      <c r="B4204">
        <v>4291</v>
      </c>
      <c r="D4204" t="s">
        <v>2</v>
      </c>
      <c r="E4204">
        <v>91</v>
      </c>
      <c r="F4204">
        <v>-1.7124999999999999</v>
      </c>
      <c r="G4204">
        <v>0.19719999999999999</v>
      </c>
      <c r="H4204">
        <v>75.433999999999997</v>
      </c>
      <c r="I4204">
        <v>1E-4</v>
      </c>
      <c r="J4204">
        <v>85</v>
      </c>
      <c r="K4204">
        <v>1</v>
      </c>
      <c r="L4204">
        <v>0</v>
      </c>
      <c r="M4204">
        <v>0</v>
      </c>
      <c r="N4204">
        <v>1</v>
      </c>
      <c r="O4204">
        <v>0</v>
      </c>
      <c r="P4204">
        <v>1</v>
      </c>
    </row>
    <row r="4205" spans="1:16" x14ac:dyDescent="0.25">
      <c r="A4205">
        <v>57</v>
      </c>
      <c r="B4205">
        <v>4295</v>
      </c>
      <c r="D4205" t="s">
        <v>2</v>
      </c>
      <c r="E4205">
        <v>92</v>
      </c>
      <c r="F4205">
        <v>-1.7084999999999999</v>
      </c>
      <c r="G4205">
        <v>0.19719999999999999</v>
      </c>
      <c r="H4205">
        <v>75.096400000000003</v>
      </c>
      <c r="I4205">
        <v>1E-4</v>
      </c>
      <c r="J4205">
        <v>85</v>
      </c>
      <c r="K4205">
        <v>0</v>
      </c>
      <c r="L4205">
        <v>0</v>
      </c>
      <c r="M4205">
        <v>0</v>
      </c>
      <c r="N4205">
        <v>0</v>
      </c>
      <c r="O4205">
        <v>0</v>
      </c>
      <c r="P4205">
        <v>1</v>
      </c>
    </row>
    <row r="4206" spans="1:16" x14ac:dyDescent="0.25">
      <c r="A4206">
        <v>57</v>
      </c>
      <c r="B4206">
        <v>4300</v>
      </c>
      <c r="D4206" t="s">
        <v>2</v>
      </c>
      <c r="E4206">
        <v>93</v>
      </c>
      <c r="F4206">
        <v>-1.7060999999999999</v>
      </c>
      <c r="G4206">
        <v>0.19719999999999999</v>
      </c>
      <c r="H4206">
        <v>74.875200000000007</v>
      </c>
      <c r="I4206">
        <v>1E-4</v>
      </c>
      <c r="J4206">
        <v>85</v>
      </c>
      <c r="K4206">
        <v>0</v>
      </c>
      <c r="L4206">
        <v>0</v>
      </c>
      <c r="M4206">
        <v>0</v>
      </c>
      <c r="N4206">
        <v>0</v>
      </c>
      <c r="O4206">
        <v>0</v>
      </c>
      <c r="P4206">
        <v>1</v>
      </c>
    </row>
    <row r="4207" spans="1:16" x14ac:dyDescent="0.25">
      <c r="A4207">
        <v>57</v>
      </c>
      <c r="B4207">
        <v>4333</v>
      </c>
      <c r="D4207" t="s">
        <v>5</v>
      </c>
      <c r="E4207">
        <v>94</v>
      </c>
      <c r="F4207">
        <v>3.0599999999999999E-2</v>
      </c>
      <c r="G4207">
        <v>3.5899999999999999E-3</v>
      </c>
      <c r="H4207">
        <v>72.533500000000004</v>
      </c>
      <c r="I4207">
        <v>1E-4</v>
      </c>
      <c r="J4207">
        <v>85</v>
      </c>
      <c r="K4207">
        <v>1</v>
      </c>
      <c r="L4207">
        <v>0</v>
      </c>
      <c r="M4207">
        <v>0</v>
      </c>
      <c r="N4207">
        <v>1</v>
      </c>
      <c r="O4207">
        <v>0</v>
      </c>
      <c r="P4207">
        <v>1</v>
      </c>
    </row>
    <row r="4208" spans="1:16" x14ac:dyDescent="0.25">
      <c r="A4208">
        <v>57</v>
      </c>
      <c r="B4208">
        <v>4340</v>
      </c>
      <c r="D4208" t="s">
        <v>5</v>
      </c>
      <c r="E4208">
        <v>95</v>
      </c>
      <c r="F4208">
        <v>3.0499999999999999E-2</v>
      </c>
      <c r="G4208">
        <v>3.5899999999999999E-3</v>
      </c>
      <c r="H4208">
        <v>72.147000000000006</v>
      </c>
      <c r="I4208">
        <v>1E-4</v>
      </c>
      <c r="J4208">
        <v>85</v>
      </c>
      <c r="K4208">
        <v>0</v>
      </c>
      <c r="L4208">
        <v>0</v>
      </c>
      <c r="M4208">
        <v>0</v>
      </c>
      <c r="N4208">
        <v>0</v>
      </c>
      <c r="O4208">
        <v>0</v>
      </c>
      <c r="P4208">
        <v>1</v>
      </c>
    </row>
    <row r="4209" spans="1:16" x14ac:dyDescent="0.25">
      <c r="A4209">
        <v>57</v>
      </c>
      <c r="B4209">
        <v>4378</v>
      </c>
      <c r="D4209" t="s">
        <v>89</v>
      </c>
      <c r="E4209">
        <v>96</v>
      </c>
      <c r="F4209">
        <v>-0.1772</v>
      </c>
      <c r="G4209">
        <v>2.1000000000000001E-2</v>
      </c>
      <c r="H4209">
        <v>70.853300000000004</v>
      </c>
      <c r="I4209">
        <v>1E-4</v>
      </c>
      <c r="J4209">
        <v>85</v>
      </c>
      <c r="K4209">
        <v>1</v>
      </c>
      <c r="L4209">
        <v>0</v>
      </c>
      <c r="M4209">
        <v>0</v>
      </c>
      <c r="N4209">
        <v>0</v>
      </c>
      <c r="O4209">
        <v>0</v>
      </c>
      <c r="P4209">
        <v>1</v>
      </c>
    </row>
    <row r="4210" spans="1:16" x14ac:dyDescent="0.25">
      <c r="A4210">
        <v>57</v>
      </c>
      <c r="B4210">
        <v>4385</v>
      </c>
      <c r="D4210" t="s">
        <v>89</v>
      </c>
      <c r="E4210">
        <v>97</v>
      </c>
      <c r="F4210">
        <v>-0.1769</v>
      </c>
      <c r="G4210">
        <v>2.1100000000000001E-2</v>
      </c>
      <c r="H4210">
        <v>70.595600000000005</v>
      </c>
      <c r="I4210">
        <v>1E-4</v>
      </c>
      <c r="J4210">
        <v>85</v>
      </c>
      <c r="K4210">
        <v>0</v>
      </c>
      <c r="L4210">
        <v>0</v>
      </c>
      <c r="M4210">
        <v>0</v>
      </c>
      <c r="N4210">
        <v>0</v>
      </c>
      <c r="O4210">
        <v>0</v>
      </c>
      <c r="P4210">
        <v>1</v>
      </c>
    </row>
    <row r="4211" spans="1:16" x14ac:dyDescent="0.25">
      <c r="A4211">
        <v>57</v>
      </c>
      <c r="B4211">
        <v>4387</v>
      </c>
      <c r="D4211" t="s">
        <v>5</v>
      </c>
      <c r="E4211">
        <v>98</v>
      </c>
      <c r="F4211">
        <v>3.0200000000000001E-2</v>
      </c>
      <c r="G4211">
        <v>3.5899999999999999E-3</v>
      </c>
      <c r="H4211">
        <v>70.581999999999994</v>
      </c>
      <c r="I4211">
        <v>1E-4</v>
      </c>
      <c r="J4211">
        <v>85</v>
      </c>
      <c r="K4211">
        <v>1</v>
      </c>
      <c r="L4211">
        <v>0</v>
      </c>
      <c r="M4211">
        <v>1</v>
      </c>
      <c r="N4211">
        <v>1</v>
      </c>
      <c r="O4211">
        <v>0</v>
      </c>
      <c r="P4211">
        <v>1</v>
      </c>
    </row>
    <row r="4212" spans="1:16" x14ac:dyDescent="0.25">
      <c r="A4212">
        <v>57</v>
      </c>
      <c r="B4212">
        <v>4388</v>
      </c>
      <c r="D4212" t="s">
        <v>5</v>
      </c>
      <c r="E4212">
        <v>99</v>
      </c>
      <c r="F4212">
        <v>3.0200000000000001E-2</v>
      </c>
      <c r="G4212">
        <v>3.5899999999999999E-3</v>
      </c>
      <c r="H4212">
        <v>70.580299999999994</v>
      </c>
      <c r="I4212">
        <v>1E-4</v>
      </c>
      <c r="J4212">
        <v>85</v>
      </c>
      <c r="K4212">
        <v>1</v>
      </c>
      <c r="L4212">
        <v>0</v>
      </c>
      <c r="M4212">
        <v>0</v>
      </c>
      <c r="N4212">
        <v>1</v>
      </c>
      <c r="O4212">
        <v>0</v>
      </c>
      <c r="P4212">
        <v>1</v>
      </c>
    </row>
    <row r="4213" spans="1:16" x14ac:dyDescent="0.25">
      <c r="A4213">
        <v>57</v>
      </c>
      <c r="B4213">
        <v>4393</v>
      </c>
      <c r="D4213" t="s">
        <v>5</v>
      </c>
      <c r="E4213">
        <v>100</v>
      </c>
      <c r="F4213">
        <v>3.0099999999999998E-2</v>
      </c>
      <c r="G4213">
        <v>3.5899999999999999E-3</v>
      </c>
      <c r="H4213">
        <v>70.412199999999999</v>
      </c>
      <c r="I4213">
        <v>1E-4</v>
      </c>
      <c r="J4213">
        <v>85</v>
      </c>
      <c r="K4213">
        <v>0</v>
      </c>
      <c r="L4213">
        <v>0</v>
      </c>
      <c r="M4213">
        <v>0</v>
      </c>
      <c r="N4213">
        <v>0</v>
      </c>
      <c r="O4213">
        <v>0</v>
      </c>
      <c r="P4213">
        <v>1</v>
      </c>
    </row>
    <row r="4214" spans="1:16" x14ac:dyDescent="0.25">
      <c r="A4214">
        <v>57</v>
      </c>
      <c r="B4214">
        <v>4466</v>
      </c>
      <c r="D4214" t="s">
        <v>36</v>
      </c>
      <c r="E4214">
        <f>E4213</f>
        <v>100</v>
      </c>
      <c r="F4214" s="1">
        <v>0.1573</v>
      </c>
      <c r="G4214" s="1">
        <v>1.9199999999999998E-2</v>
      </c>
      <c r="H4214">
        <v>67.116799999999998</v>
      </c>
      <c r="I4214">
        <v>1E-4</v>
      </c>
      <c r="J4214">
        <v>85</v>
      </c>
    </row>
    <row r="4215" spans="1:16" x14ac:dyDescent="0.25">
      <c r="A4215">
        <v>57</v>
      </c>
      <c r="B4215">
        <v>4469</v>
      </c>
      <c r="D4215" t="s">
        <v>36</v>
      </c>
      <c r="E4215">
        <f>E4214</f>
        <v>100</v>
      </c>
      <c r="F4215">
        <v>0.15709999999999999</v>
      </c>
      <c r="G4215">
        <v>1.9199999999999998E-2</v>
      </c>
      <c r="H4215">
        <v>66.924800000000005</v>
      </c>
      <c r="I4215">
        <v>1E-4</v>
      </c>
      <c r="J4215">
        <v>85</v>
      </c>
      <c r="K4215">
        <v>1</v>
      </c>
      <c r="L4215">
        <v>0</v>
      </c>
      <c r="M4215">
        <v>0</v>
      </c>
      <c r="N4215">
        <v>1</v>
      </c>
      <c r="O4215">
        <v>0</v>
      </c>
      <c r="P4215">
        <v>1</v>
      </c>
    </row>
    <row r="4216" spans="1:16" x14ac:dyDescent="0.25">
      <c r="A4216">
        <v>57</v>
      </c>
      <c r="B4216">
        <v>4620</v>
      </c>
      <c r="D4216" s="2" t="s">
        <v>19</v>
      </c>
      <c r="E4216" s="2">
        <v>57</v>
      </c>
      <c r="F4216" s="2">
        <v>-0.2399</v>
      </c>
      <c r="G4216" s="2">
        <v>3.2000000000000001E-2</v>
      </c>
      <c r="H4216" s="2">
        <v>56.229900000000001</v>
      </c>
      <c r="I4216" s="2">
        <v>1E-4</v>
      </c>
      <c r="J4216">
        <v>85</v>
      </c>
      <c r="K4216">
        <v>0</v>
      </c>
      <c r="L4216">
        <v>0</v>
      </c>
      <c r="M4216">
        <v>0</v>
      </c>
      <c r="N4216">
        <v>0</v>
      </c>
      <c r="O4216">
        <v>0</v>
      </c>
      <c r="P4216">
        <v>1</v>
      </c>
    </row>
    <row r="4217" spans="1:16" x14ac:dyDescent="0.25">
      <c r="A4217">
        <v>58</v>
      </c>
      <c r="B4217">
        <v>3955</v>
      </c>
      <c r="D4217" t="s">
        <v>44</v>
      </c>
      <c r="E4217">
        <v>62</v>
      </c>
      <c r="F4217">
        <v>-0.40139999999999998</v>
      </c>
      <c r="G4217">
        <v>4.1000000000000002E-2</v>
      </c>
      <c r="H4217">
        <v>95.759900000000002</v>
      </c>
      <c r="I4217">
        <v>1E-4</v>
      </c>
      <c r="J4217">
        <v>85</v>
      </c>
      <c r="K4217">
        <v>1</v>
      </c>
      <c r="L4217">
        <v>0</v>
      </c>
      <c r="M4217">
        <v>0</v>
      </c>
      <c r="N4217">
        <v>1</v>
      </c>
      <c r="O4217">
        <v>0</v>
      </c>
      <c r="P4217">
        <v>1</v>
      </c>
    </row>
    <row r="4218" spans="1:16" x14ac:dyDescent="0.25">
      <c r="A4218">
        <v>58</v>
      </c>
      <c r="B4218">
        <v>3970</v>
      </c>
      <c r="D4218" t="s">
        <v>44</v>
      </c>
      <c r="E4218">
        <v>63</v>
      </c>
      <c r="F4218">
        <v>-0.39939999999999998</v>
      </c>
      <c r="G4218">
        <v>4.1000000000000002E-2</v>
      </c>
      <c r="H4218">
        <v>94.718999999999994</v>
      </c>
      <c r="I4218">
        <v>1E-4</v>
      </c>
      <c r="J4218">
        <v>85</v>
      </c>
      <c r="K4218">
        <v>1</v>
      </c>
      <c r="L4218">
        <v>0</v>
      </c>
      <c r="M4218">
        <v>0</v>
      </c>
      <c r="N4218">
        <v>1</v>
      </c>
      <c r="O4218">
        <v>0</v>
      </c>
      <c r="P4218">
        <v>1</v>
      </c>
    </row>
    <row r="4219" spans="1:16" x14ac:dyDescent="0.25">
      <c r="A4219">
        <v>58</v>
      </c>
      <c r="B4219">
        <v>3985</v>
      </c>
      <c r="D4219" t="s">
        <v>44</v>
      </c>
      <c r="E4219">
        <v>66</v>
      </c>
      <c r="F4219">
        <v>-0.39579999999999999</v>
      </c>
      <c r="G4219">
        <v>4.1000000000000002E-2</v>
      </c>
      <c r="H4219">
        <v>93.085099999999997</v>
      </c>
      <c r="I4219">
        <v>1E-4</v>
      </c>
      <c r="J4219">
        <v>85</v>
      </c>
      <c r="K4219">
        <v>1</v>
      </c>
      <c r="L4219">
        <v>0</v>
      </c>
      <c r="M4219">
        <v>0</v>
      </c>
      <c r="N4219">
        <v>1</v>
      </c>
      <c r="O4219">
        <v>0</v>
      </c>
      <c r="P4219">
        <v>1</v>
      </c>
    </row>
    <row r="4220" spans="1:16" x14ac:dyDescent="0.25">
      <c r="A4220">
        <v>58</v>
      </c>
      <c r="B4220">
        <v>3988</v>
      </c>
      <c r="D4220" t="s">
        <v>44</v>
      </c>
      <c r="E4220">
        <v>60</v>
      </c>
      <c r="F4220">
        <v>-0.39450000000000002</v>
      </c>
      <c r="G4220">
        <v>4.1000000000000002E-2</v>
      </c>
      <c r="H4220">
        <v>92.676000000000002</v>
      </c>
      <c r="I4220">
        <v>1E-4</v>
      </c>
      <c r="J4220">
        <v>85</v>
      </c>
      <c r="K4220">
        <v>0</v>
      </c>
      <c r="L4220">
        <v>0</v>
      </c>
      <c r="M4220">
        <v>0</v>
      </c>
      <c r="N4220">
        <v>0</v>
      </c>
      <c r="O4220">
        <v>0</v>
      </c>
      <c r="P4220">
        <v>1</v>
      </c>
    </row>
    <row r="4221" spans="1:16" x14ac:dyDescent="0.25">
      <c r="A4221">
        <v>58</v>
      </c>
      <c r="B4221">
        <v>3991</v>
      </c>
      <c r="D4221" t="s">
        <v>44</v>
      </c>
      <c r="E4221">
        <v>65</v>
      </c>
      <c r="F4221">
        <v>-0.3947</v>
      </c>
      <c r="G4221">
        <v>4.1000000000000002E-2</v>
      </c>
      <c r="H4221">
        <v>92.595600000000005</v>
      </c>
      <c r="I4221">
        <v>1E-4</v>
      </c>
      <c r="J4221">
        <v>85</v>
      </c>
      <c r="K4221">
        <v>1</v>
      </c>
      <c r="L4221">
        <v>0</v>
      </c>
      <c r="M4221">
        <v>0</v>
      </c>
      <c r="N4221">
        <v>1</v>
      </c>
      <c r="O4221">
        <v>0</v>
      </c>
      <c r="P4221">
        <v>1</v>
      </c>
    </row>
    <row r="4222" spans="1:16" x14ac:dyDescent="0.25">
      <c r="A4222">
        <v>58</v>
      </c>
      <c r="B4222">
        <v>3999</v>
      </c>
      <c r="D4222" t="s">
        <v>44</v>
      </c>
      <c r="E4222">
        <v>67</v>
      </c>
      <c r="F4222">
        <v>-0.39410000000000001</v>
      </c>
      <c r="G4222">
        <v>4.1000000000000002E-2</v>
      </c>
      <c r="H4222">
        <v>92.280900000000003</v>
      </c>
      <c r="I4222">
        <v>1E-4</v>
      </c>
      <c r="J4222">
        <v>85</v>
      </c>
      <c r="K4222">
        <v>0</v>
      </c>
      <c r="L4222">
        <v>0</v>
      </c>
      <c r="M4222">
        <v>0</v>
      </c>
      <c r="N4222">
        <v>0</v>
      </c>
      <c r="O4222">
        <v>0</v>
      </c>
      <c r="P4222">
        <v>1</v>
      </c>
    </row>
    <row r="4223" spans="1:16" x14ac:dyDescent="0.25">
      <c r="A4223">
        <v>58</v>
      </c>
      <c r="B4223">
        <v>4011</v>
      </c>
      <c r="D4223" t="s">
        <v>44</v>
      </c>
      <c r="E4223">
        <v>64</v>
      </c>
      <c r="F4223">
        <v>-0.3931</v>
      </c>
      <c r="G4223">
        <v>4.1000000000000002E-2</v>
      </c>
      <c r="H4223">
        <v>91.811300000000003</v>
      </c>
      <c r="I4223">
        <v>1E-4</v>
      </c>
      <c r="J4223">
        <v>85</v>
      </c>
      <c r="K4223">
        <v>1</v>
      </c>
      <c r="L4223">
        <v>0</v>
      </c>
      <c r="M4223">
        <v>0</v>
      </c>
      <c r="N4223">
        <v>1</v>
      </c>
      <c r="O4223">
        <v>0</v>
      </c>
      <c r="P4223">
        <v>1</v>
      </c>
    </row>
    <row r="4224" spans="1:16" x14ac:dyDescent="0.25">
      <c r="A4224">
        <v>58</v>
      </c>
      <c r="B4224">
        <v>4058</v>
      </c>
      <c r="D4224" t="s">
        <v>76</v>
      </c>
      <c r="E4224">
        <v>77</v>
      </c>
      <c r="F4224">
        <v>-1.9300000000000001E-2</v>
      </c>
      <c r="G4224">
        <v>2.0400000000000001E-3</v>
      </c>
      <c r="H4224">
        <v>90.09</v>
      </c>
      <c r="I4224">
        <v>1E-4</v>
      </c>
      <c r="J4224">
        <v>85</v>
      </c>
      <c r="K4224">
        <v>1</v>
      </c>
      <c r="L4224">
        <v>0</v>
      </c>
      <c r="M4224">
        <v>0</v>
      </c>
      <c r="N4224">
        <v>1</v>
      </c>
      <c r="O4224">
        <v>0</v>
      </c>
      <c r="P4224">
        <v>1</v>
      </c>
    </row>
    <row r="4225" spans="1:16" x14ac:dyDescent="0.25">
      <c r="A4225">
        <v>58</v>
      </c>
      <c r="B4225">
        <v>4078</v>
      </c>
      <c r="D4225" t="s">
        <v>76</v>
      </c>
      <c r="E4225">
        <v>78</v>
      </c>
      <c r="F4225">
        <v>-1.9199999999999998E-2</v>
      </c>
      <c r="G4225">
        <v>2.0400000000000001E-3</v>
      </c>
      <c r="H4225">
        <v>89.233900000000006</v>
      </c>
      <c r="I4225">
        <v>1E-4</v>
      </c>
      <c r="J4225">
        <v>85</v>
      </c>
      <c r="K4225">
        <v>0</v>
      </c>
      <c r="L4225">
        <v>0</v>
      </c>
      <c r="M4225">
        <v>0</v>
      </c>
      <c r="N4225">
        <v>0</v>
      </c>
      <c r="O4225">
        <v>0</v>
      </c>
      <c r="P4225">
        <v>1</v>
      </c>
    </row>
    <row r="4226" spans="1:16" x14ac:dyDescent="0.25">
      <c r="A4226">
        <v>58</v>
      </c>
      <c r="B4226">
        <v>4096</v>
      </c>
      <c r="D4226" t="s">
        <v>76</v>
      </c>
      <c r="E4226">
        <v>1</v>
      </c>
      <c r="F4226">
        <v>-1.9099999999999999E-2</v>
      </c>
      <c r="G4226">
        <v>2.0400000000000001E-3</v>
      </c>
      <c r="H4226">
        <v>88.345299999999995</v>
      </c>
      <c r="I4226">
        <v>1E-4</v>
      </c>
      <c r="J4226">
        <v>85</v>
      </c>
      <c r="K4226">
        <v>0</v>
      </c>
      <c r="L4226">
        <v>0</v>
      </c>
      <c r="M4226">
        <v>0</v>
      </c>
      <c r="N4226">
        <v>0</v>
      </c>
      <c r="O4226">
        <v>0</v>
      </c>
      <c r="P4226">
        <v>1</v>
      </c>
    </row>
    <row r="4227" spans="1:16" x14ac:dyDescent="0.25">
      <c r="A4227">
        <v>58</v>
      </c>
      <c r="B4227">
        <v>4100</v>
      </c>
      <c r="D4227" t="s">
        <v>86</v>
      </c>
      <c r="E4227">
        <v>68</v>
      </c>
      <c r="F4227">
        <v>-1.3514999999999999</v>
      </c>
      <c r="G4227">
        <v>0.14419999999999999</v>
      </c>
      <c r="H4227">
        <v>87.856499999999997</v>
      </c>
      <c r="I4227">
        <v>1E-4</v>
      </c>
      <c r="J4227">
        <v>85</v>
      </c>
      <c r="K4227">
        <v>0</v>
      </c>
      <c r="L4227">
        <v>0</v>
      </c>
      <c r="M4227">
        <v>0</v>
      </c>
      <c r="N4227">
        <v>0</v>
      </c>
      <c r="O4227">
        <v>0</v>
      </c>
      <c r="P4227">
        <v>1</v>
      </c>
    </row>
    <row r="4228" spans="1:16" x14ac:dyDescent="0.25">
      <c r="A4228">
        <v>58</v>
      </c>
      <c r="B4228">
        <v>4103</v>
      </c>
      <c r="D4228" t="s">
        <v>76</v>
      </c>
      <c r="E4228">
        <v>71</v>
      </c>
      <c r="F4228">
        <v>-1.9E-2</v>
      </c>
      <c r="G4228">
        <v>2.0300000000000001E-3</v>
      </c>
      <c r="H4228">
        <v>87.258499999999998</v>
      </c>
      <c r="I4228">
        <v>1E-4</v>
      </c>
      <c r="J4228">
        <v>85</v>
      </c>
      <c r="K4228">
        <v>0</v>
      </c>
      <c r="L4228">
        <v>0</v>
      </c>
      <c r="M4228">
        <v>0</v>
      </c>
      <c r="N4228">
        <v>0</v>
      </c>
      <c r="O4228">
        <v>0</v>
      </c>
      <c r="P4228">
        <v>1</v>
      </c>
    </row>
    <row r="4229" spans="1:16" x14ac:dyDescent="0.25">
      <c r="A4229">
        <v>58</v>
      </c>
      <c r="B4229">
        <v>4106</v>
      </c>
      <c r="D4229" t="s">
        <v>76</v>
      </c>
      <c r="E4229">
        <v>69</v>
      </c>
      <c r="F4229">
        <v>-1.89E-2</v>
      </c>
      <c r="G4229">
        <v>2.0300000000000001E-3</v>
      </c>
      <c r="H4229">
        <v>86.589399999999998</v>
      </c>
      <c r="I4229">
        <v>1E-4</v>
      </c>
      <c r="J4229">
        <v>85</v>
      </c>
      <c r="K4229">
        <v>1</v>
      </c>
      <c r="L4229">
        <v>0</v>
      </c>
      <c r="M4229">
        <v>1</v>
      </c>
      <c r="N4229">
        <v>1</v>
      </c>
      <c r="O4229">
        <v>0</v>
      </c>
      <c r="P4229">
        <v>1</v>
      </c>
    </row>
    <row r="4230" spans="1:16" x14ac:dyDescent="0.25">
      <c r="A4230">
        <v>58</v>
      </c>
      <c r="B4230">
        <v>4107</v>
      </c>
      <c r="D4230" s="2" t="s">
        <v>23</v>
      </c>
      <c r="E4230" s="2">
        <v>58</v>
      </c>
      <c r="F4230" s="2">
        <v>1.2700000000000001E-3</v>
      </c>
      <c r="G4230" s="2">
        <v>1.36E-4</v>
      </c>
      <c r="H4230" s="2">
        <v>86.573599999999999</v>
      </c>
      <c r="I4230" s="2">
        <v>1E-4</v>
      </c>
      <c r="J4230">
        <v>85</v>
      </c>
      <c r="K4230">
        <v>1</v>
      </c>
      <c r="L4230">
        <v>0</v>
      </c>
      <c r="M4230">
        <v>1</v>
      </c>
      <c r="N4230">
        <v>1</v>
      </c>
      <c r="O4230">
        <v>0</v>
      </c>
      <c r="P4230">
        <v>1</v>
      </c>
    </row>
    <row r="4231" spans="1:16" x14ac:dyDescent="0.25">
      <c r="A4231">
        <v>58</v>
      </c>
      <c r="B4231">
        <v>4109</v>
      </c>
      <c r="D4231" t="s">
        <v>56</v>
      </c>
      <c r="E4231">
        <v>79</v>
      </c>
      <c r="F4231">
        <v>0.31380000000000002</v>
      </c>
      <c r="G4231">
        <v>3.3700000000000001E-2</v>
      </c>
      <c r="H4231">
        <v>86.504000000000005</v>
      </c>
      <c r="I4231">
        <v>1E-4</v>
      </c>
      <c r="J4231">
        <v>85</v>
      </c>
      <c r="K4231">
        <v>0</v>
      </c>
      <c r="L4231">
        <v>0</v>
      </c>
      <c r="M4231">
        <v>0</v>
      </c>
      <c r="N4231">
        <v>0</v>
      </c>
      <c r="O4231">
        <v>0</v>
      </c>
      <c r="P4231">
        <v>1</v>
      </c>
    </row>
    <row r="4232" spans="1:16" x14ac:dyDescent="0.25">
      <c r="A4232">
        <v>58</v>
      </c>
      <c r="B4232">
        <v>4110</v>
      </c>
      <c r="D4232" t="s">
        <v>23</v>
      </c>
      <c r="E4232">
        <v>59</v>
      </c>
      <c r="F4232">
        <v>1.2700000000000001E-3</v>
      </c>
      <c r="G4232">
        <v>1.36E-4</v>
      </c>
      <c r="H4232">
        <v>86.203999999999994</v>
      </c>
      <c r="I4232">
        <v>1E-4</v>
      </c>
      <c r="J4232">
        <v>85</v>
      </c>
      <c r="K4232">
        <v>0</v>
      </c>
      <c r="L4232">
        <v>0</v>
      </c>
      <c r="M4232">
        <v>0</v>
      </c>
      <c r="N4232">
        <v>0</v>
      </c>
      <c r="O4232">
        <v>0</v>
      </c>
      <c r="P4232">
        <v>1</v>
      </c>
    </row>
    <row r="4233" spans="1:16" x14ac:dyDescent="0.25">
      <c r="A4233">
        <v>58</v>
      </c>
      <c r="B4233">
        <v>4112</v>
      </c>
      <c r="D4233" t="s">
        <v>76</v>
      </c>
      <c r="E4233">
        <v>70</v>
      </c>
      <c r="F4233">
        <v>-1.89E-2</v>
      </c>
      <c r="G4233">
        <v>2.0300000000000001E-3</v>
      </c>
      <c r="H4233">
        <v>85.899699999999996</v>
      </c>
      <c r="I4233">
        <v>1E-4</v>
      </c>
      <c r="J4233">
        <v>85</v>
      </c>
      <c r="K4233">
        <v>1</v>
      </c>
      <c r="L4233">
        <v>0</v>
      </c>
      <c r="M4233">
        <v>0</v>
      </c>
      <c r="N4233">
        <v>1</v>
      </c>
      <c r="O4233">
        <v>0</v>
      </c>
      <c r="P4233">
        <v>1</v>
      </c>
    </row>
    <row r="4234" spans="1:16" x14ac:dyDescent="0.25">
      <c r="A4234">
        <v>58</v>
      </c>
      <c r="B4234">
        <v>4115</v>
      </c>
      <c r="D4234" t="s">
        <v>95</v>
      </c>
      <c r="E4234">
        <v>81</v>
      </c>
      <c r="F4234">
        <v>3.2899999999999999E-2</v>
      </c>
      <c r="G4234">
        <v>3.5500000000000002E-3</v>
      </c>
      <c r="H4234">
        <v>85.625600000000006</v>
      </c>
      <c r="I4234">
        <v>1E-4</v>
      </c>
      <c r="J4234">
        <v>85</v>
      </c>
      <c r="K4234">
        <v>0</v>
      </c>
      <c r="L4234">
        <v>0</v>
      </c>
      <c r="M4234">
        <v>0</v>
      </c>
      <c r="N4234">
        <v>0</v>
      </c>
      <c r="O4234">
        <v>0</v>
      </c>
      <c r="P4234">
        <v>1</v>
      </c>
    </row>
    <row r="4235" spans="1:16" x14ac:dyDescent="0.25">
      <c r="A4235">
        <v>58</v>
      </c>
      <c r="B4235">
        <v>4116</v>
      </c>
      <c r="D4235" t="s">
        <v>44</v>
      </c>
      <c r="E4235">
        <v>72</v>
      </c>
      <c r="F4235">
        <v>-0.37969999999999998</v>
      </c>
      <c r="G4235">
        <v>4.1099999999999998E-2</v>
      </c>
      <c r="H4235">
        <v>85.512699999999995</v>
      </c>
      <c r="I4235">
        <v>1E-4</v>
      </c>
      <c r="J4235">
        <v>85</v>
      </c>
      <c r="K4235">
        <v>1</v>
      </c>
      <c r="L4235">
        <v>0</v>
      </c>
      <c r="M4235">
        <v>0</v>
      </c>
      <c r="N4235">
        <v>1</v>
      </c>
      <c r="O4235">
        <v>0</v>
      </c>
      <c r="P4235">
        <v>1</v>
      </c>
    </row>
    <row r="4236" spans="1:16" x14ac:dyDescent="0.25">
      <c r="A4236">
        <v>58</v>
      </c>
      <c r="B4236">
        <v>4117</v>
      </c>
      <c r="D4236" t="s">
        <v>44</v>
      </c>
      <c r="E4236">
        <v>74</v>
      </c>
      <c r="F4236">
        <v>-0.37890000000000001</v>
      </c>
      <c r="G4236">
        <v>4.1099999999999998E-2</v>
      </c>
      <c r="H4236">
        <v>85.164199999999994</v>
      </c>
      <c r="I4236">
        <v>1E-4</v>
      </c>
      <c r="J4236">
        <v>85</v>
      </c>
      <c r="K4236">
        <v>1</v>
      </c>
      <c r="L4236">
        <v>0</v>
      </c>
      <c r="M4236">
        <v>0</v>
      </c>
      <c r="N4236">
        <v>1</v>
      </c>
      <c r="O4236">
        <v>0</v>
      </c>
      <c r="P4236">
        <v>1</v>
      </c>
    </row>
    <row r="4237" spans="1:16" x14ac:dyDescent="0.25">
      <c r="A4237">
        <v>58</v>
      </c>
      <c r="B4237">
        <v>4122</v>
      </c>
      <c r="D4237" t="s">
        <v>44</v>
      </c>
      <c r="E4237">
        <v>73</v>
      </c>
      <c r="F4237">
        <v>-0.37809999999999999</v>
      </c>
      <c r="G4237">
        <v>4.1099999999999998E-2</v>
      </c>
      <c r="H4237">
        <v>84.762600000000006</v>
      </c>
      <c r="I4237">
        <v>1E-4</v>
      </c>
      <c r="J4237">
        <v>85</v>
      </c>
      <c r="K4237">
        <v>1</v>
      </c>
      <c r="L4237">
        <v>0</v>
      </c>
      <c r="M4237">
        <v>0</v>
      </c>
      <c r="N4237">
        <v>1</v>
      </c>
      <c r="O4237">
        <v>0</v>
      </c>
      <c r="P4237">
        <v>1</v>
      </c>
    </row>
    <row r="4238" spans="1:16" x14ac:dyDescent="0.25">
      <c r="A4238">
        <v>58</v>
      </c>
      <c r="B4238">
        <v>4144</v>
      </c>
      <c r="D4238" t="s">
        <v>44</v>
      </c>
      <c r="E4238">
        <v>75</v>
      </c>
      <c r="F4238">
        <v>-0.37330000000000002</v>
      </c>
      <c r="G4238">
        <v>4.1099999999999998E-2</v>
      </c>
      <c r="H4238">
        <v>82.524100000000004</v>
      </c>
      <c r="I4238">
        <v>1E-4</v>
      </c>
      <c r="J4238">
        <v>85</v>
      </c>
      <c r="K4238">
        <v>1</v>
      </c>
      <c r="L4238">
        <v>0</v>
      </c>
      <c r="M4238">
        <v>0</v>
      </c>
      <c r="N4238">
        <v>1</v>
      </c>
      <c r="O4238">
        <v>0</v>
      </c>
      <c r="P4238">
        <v>1</v>
      </c>
    </row>
    <row r="4239" spans="1:16" x14ac:dyDescent="0.25">
      <c r="A4239">
        <v>58</v>
      </c>
      <c r="B4239">
        <v>4149</v>
      </c>
      <c r="D4239" t="s">
        <v>86</v>
      </c>
      <c r="E4239">
        <v>82</v>
      </c>
      <c r="F4239">
        <v>-1.3341000000000001</v>
      </c>
      <c r="G4239">
        <v>0.14699999999999999</v>
      </c>
      <c r="H4239">
        <v>82.334800000000001</v>
      </c>
      <c r="I4239">
        <v>1E-4</v>
      </c>
      <c r="J4239">
        <v>85</v>
      </c>
      <c r="K4239">
        <v>0</v>
      </c>
      <c r="L4239">
        <v>0</v>
      </c>
      <c r="M4239">
        <v>0</v>
      </c>
      <c r="N4239">
        <v>0</v>
      </c>
      <c r="O4239">
        <v>0</v>
      </c>
      <c r="P4239">
        <v>1</v>
      </c>
    </row>
    <row r="4240" spans="1:16" x14ac:dyDescent="0.25">
      <c r="A4240">
        <v>58</v>
      </c>
      <c r="B4240">
        <v>4174</v>
      </c>
      <c r="D4240" t="s">
        <v>2</v>
      </c>
      <c r="E4240">
        <v>61</v>
      </c>
      <c r="F4240">
        <v>-1.7739</v>
      </c>
      <c r="G4240">
        <v>0.1971</v>
      </c>
      <c r="H4240">
        <v>81.005099999999999</v>
      </c>
      <c r="I4240">
        <v>1E-4</v>
      </c>
      <c r="J4240">
        <v>85</v>
      </c>
      <c r="K4240">
        <v>0</v>
      </c>
      <c r="L4240">
        <v>0</v>
      </c>
      <c r="M4240">
        <v>0</v>
      </c>
      <c r="N4240">
        <v>0</v>
      </c>
      <c r="O4240">
        <v>0</v>
      </c>
      <c r="P4240">
        <v>1</v>
      </c>
    </row>
    <row r="4241" spans="1:16" x14ac:dyDescent="0.25">
      <c r="A4241">
        <v>58</v>
      </c>
      <c r="B4241">
        <v>4185</v>
      </c>
      <c r="D4241" t="s">
        <v>66</v>
      </c>
      <c r="E4241">
        <v>84</v>
      </c>
      <c r="F4241">
        <v>0.14280000000000001</v>
      </c>
      <c r="G4241">
        <v>1.5900000000000001E-2</v>
      </c>
      <c r="H4241">
        <v>80.337699999999998</v>
      </c>
      <c r="I4241">
        <v>1E-4</v>
      </c>
      <c r="J4241">
        <v>85</v>
      </c>
      <c r="K4241">
        <v>1</v>
      </c>
      <c r="L4241">
        <v>0</v>
      </c>
      <c r="M4241">
        <v>1</v>
      </c>
      <c r="N4241">
        <v>1</v>
      </c>
      <c r="O4241">
        <v>0</v>
      </c>
      <c r="P4241">
        <v>1</v>
      </c>
    </row>
    <row r="4242" spans="1:16" x14ac:dyDescent="0.25">
      <c r="A4242">
        <v>58</v>
      </c>
      <c r="B4242">
        <v>4188</v>
      </c>
      <c r="D4242" t="s">
        <v>66</v>
      </c>
      <c r="E4242">
        <v>85</v>
      </c>
      <c r="F4242">
        <v>0.14280000000000001</v>
      </c>
      <c r="G4242">
        <v>1.5900000000000001E-2</v>
      </c>
      <c r="H4242">
        <v>80.270799999999994</v>
      </c>
      <c r="I4242">
        <v>1E-4</v>
      </c>
      <c r="J4242">
        <v>85</v>
      </c>
      <c r="K4242">
        <v>0</v>
      </c>
      <c r="L4242">
        <v>0</v>
      </c>
      <c r="M4242">
        <v>0</v>
      </c>
      <c r="N4242">
        <v>0</v>
      </c>
      <c r="O4242">
        <v>0</v>
      </c>
      <c r="P4242">
        <v>1</v>
      </c>
    </row>
    <row r="4243" spans="1:16" x14ac:dyDescent="0.25">
      <c r="A4243">
        <v>58</v>
      </c>
      <c r="B4243">
        <v>4190</v>
      </c>
      <c r="D4243" t="s">
        <v>44</v>
      </c>
      <c r="E4243">
        <v>76</v>
      </c>
      <c r="F4243">
        <v>-0.3679</v>
      </c>
      <c r="G4243">
        <v>4.1099999999999998E-2</v>
      </c>
      <c r="H4243">
        <v>80.150400000000005</v>
      </c>
      <c r="I4243">
        <v>1E-4</v>
      </c>
      <c r="J4243">
        <v>85</v>
      </c>
      <c r="K4243">
        <v>0</v>
      </c>
      <c r="L4243">
        <v>0</v>
      </c>
      <c r="M4243">
        <v>0</v>
      </c>
      <c r="N4243">
        <v>0</v>
      </c>
      <c r="O4243">
        <v>0</v>
      </c>
      <c r="P4243">
        <v>1</v>
      </c>
    </row>
    <row r="4244" spans="1:16" x14ac:dyDescent="0.25">
      <c r="A4244">
        <v>58</v>
      </c>
      <c r="B4244">
        <v>4194</v>
      </c>
      <c r="D4244" t="s">
        <v>66</v>
      </c>
      <c r="E4244">
        <v>83</v>
      </c>
      <c r="F4244">
        <v>0.1426</v>
      </c>
      <c r="G4244">
        <v>1.5900000000000001E-2</v>
      </c>
      <c r="H4244">
        <v>80.037400000000005</v>
      </c>
      <c r="I4244">
        <v>1E-4</v>
      </c>
      <c r="J4244">
        <v>85</v>
      </c>
      <c r="K4244">
        <v>1</v>
      </c>
      <c r="L4244">
        <v>0</v>
      </c>
      <c r="M4244">
        <v>0</v>
      </c>
      <c r="N4244">
        <v>1</v>
      </c>
      <c r="O4244">
        <v>0</v>
      </c>
      <c r="P4244">
        <v>1</v>
      </c>
    </row>
    <row r="4245" spans="1:16" x14ac:dyDescent="0.25">
      <c r="A4245">
        <v>58</v>
      </c>
      <c r="B4245">
        <v>4234</v>
      </c>
      <c r="D4245" t="s">
        <v>89</v>
      </c>
      <c r="E4245">
        <v>94</v>
      </c>
      <c r="F4245">
        <v>-0.1837</v>
      </c>
      <c r="G4245">
        <v>2.0799999999999999E-2</v>
      </c>
      <c r="H4245">
        <v>78.055300000000003</v>
      </c>
      <c r="I4245">
        <v>1E-4</v>
      </c>
      <c r="J4245">
        <v>85</v>
      </c>
      <c r="K4245">
        <v>1</v>
      </c>
      <c r="L4245">
        <v>0</v>
      </c>
      <c r="M4245">
        <v>0</v>
      </c>
      <c r="N4245">
        <v>0</v>
      </c>
      <c r="O4245">
        <v>0</v>
      </c>
      <c r="P4245">
        <v>1</v>
      </c>
    </row>
    <row r="4246" spans="1:16" x14ac:dyDescent="0.25">
      <c r="A4246">
        <v>58</v>
      </c>
      <c r="B4246">
        <v>4264</v>
      </c>
      <c r="D4246" t="s">
        <v>85</v>
      </c>
      <c r="E4246">
        <v>88</v>
      </c>
      <c r="F4246">
        <v>5.3600000000000002E-2</v>
      </c>
      <c r="G4246">
        <v>6.1000000000000004E-3</v>
      </c>
      <c r="H4246">
        <v>77.304100000000005</v>
      </c>
      <c r="I4246">
        <v>1E-4</v>
      </c>
      <c r="J4246">
        <v>85</v>
      </c>
      <c r="K4246">
        <v>1</v>
      </c>
      <c r="L4246">
        <v>0</v>
      </c>
      <c r="M4246">
        <v>0</v>
      </c>
      <c r="N4246">
        <v>0</v>
      </c>
      <c r="O4246">
        <v>0</v>
      </c>
      <c r="P4246">
        <v>1</v>
      </c>
    </row>
    <row r="4247" spans="1:16" x14ac:dyDescent="0.25">
      <c r="A4247">
        <v>58</v>
      </c>
      <c r="B4247">
        <v>4283</v>
      </c>
      <c r="D4247" t="s">
        <v>2</v>
      </c>
      <c r="E4247">
        <v>87</v>
      </c>
      <c r="F4247">
        <v>-1.7164999999999999</v>
      </c>
      <c r="G4247">
        <v>0.19719999999999999</v>
      </c>
      <c r="H4247">
        <v>75.782600000000002</v>
      </c>
      <c r="I4247">
        <v>1E-4</v>
      </c>
      <c r="J4247">
        <v>85</v>
      </c>
      <c r="K4247">
        <v>0</v>
      </c>
      <c r="L4247">
        <v>0</v>
      </c>
      <c r="M4247">
        <v>0</v>
      </c>
      <c r="N4247">
        <v>0</v>
      </c>
      <c r="O4247">
        <v>0</v>
      </c>
      <c r="P4247">
        <v>1</v>
      </c>
    </row>
    <row r="4248" spans="1:16" x14ac:dyDescent="0.25">
      <c r="A4248">
        <v>58</v>
      </c>
      <c r="B4248">
        <v>4285</v>
      </c>
      <c r="D4248" t="s">
        <v>2</v>
      </c>
      <c r="E4248">
        <v>86</v>
      </c>
      <c r="F4248">
        <v>-1.7154</v>
      </c>
      <c r="G4248">
        <v>0.19719999999999999</v>
      </c>
      <c r="H4248">
        <v>75.698400000000007</v>
      </c>
      <c r="I4248">
        <v>1E-4</v>
      </c>
      <c r="J4248">
        <v>85</v>
      </c>
      <c r="K4248">
        <v>1</v>
      </c>
      <c r="L4248">
        <v>0</v>
      </c>
      <c r="M4248">
        <v>0</v>
      </c>
      <c r="N4248">
        <v>1</v>
      </c>
      <c r="O4248">
        <v>0</v>
      </c>
      <c r="P4248">
        <v>1</v>
      </c>
    </row>
    <row r="4249" spans="1:16" x14ac:dyDescent="0.25">
      <c r="A4249">
        <v>58</v>
      </c>
      <c r="B4249">
        <v>4331</v>
      </c>
      <c r="D4249" t="s">
        <v>5</v>
      </c>
      <c r="E4249">
        <v>93</v>
      </c>
      <c r="F4249">
        <v>3.0599999999999999E-2</v>
      </c>
      <c r="G4249">
        <v>3.5899999999999999E-3</v>
      </c>
      <c r="H4249">
        <v>72.593800000000002</v>
      </c>
      <c r="I4249">
        <v>1E-4</v>
      </c>
      <c r="J4249">
        <v>85</v>
      </c>
      <c r="K4249">
        <v>0</v>
      </c>
      <c r="L4249">
        <v>0</v>
      </c>
      <c r="M4249">
        <v>0</v>
      </c>
      <c r="N4249">
        <v>0</v>
      </c>
      <c r="O4249">
        <v>0</v>
      </c>
      <c r="P4249">
        <v>1</v>
      </c>
    </row>
    <row r="4250" spans="1:16" x14ac:dyDescent="0.25">
      <c r="A4250">
        <v>58</v>
      </c>
      <c r="B4250">
        <v>4338</v>
      </c>
      <c r="D4250" t="s">
        <v>85</v>
      </c>
      <c r="E4250">
        <v>89</v>
      </c>
      <c r="F4250">
        <v>5.1900000000000002E-2</v>
      </c>
      <c r="G4250">
        <v>6.11E-3</v>
      </c>
      <c r="H4250">
        <v>72.188500000000005</v>
      </c>
      <c r="I4250">
        <v>1E-4</v>
      </c>
      <c r="J4250">
        <v>85</v>
      </c>
      <c r="K4250">
        <v>1</v>
      </c>
      <c r="L4250">
        <v>0</v>
      </c>
      <c r="M4250">
        <v>0</v>
      </c>
      <c r="N4250">
        <v>1</v>
      </c>
      <c r="O4250">
        <v>0</v>
      </c>
      <c r="P4250">
        <v>1</v>
      </c>
    </row>
    <row r="4251" spans="1:16" x14ac:dyDescent="0.25">
      <c r="A4251">
        <v>58</v>
      </c>
      <c r="B4251">
        <v>4342</v>
      </c>
      <c r="D4251" t="s">
        <v>83</v>
      </c>
      <c r="E4251">
        <v>92</v>
      </c>
      <c r="F4251">
        <v>1.4181999999999999</v>
      </c>
      <c r="G4251">
        <v>0.1671</v>
      </c>
      <c r="H4251">
        <v>72.076899999999995</v>
      </c>
      <c r="I4251">
        <v>1E-4</v>
      </c>
      <c r="J4251">
        <v>85</v>
      </c>
      <c r="K4251">
        <v>0</v>
      </c>
      <c r="L4251">
        <v>0</v>
      </c>
      <c r="M4251">
        <v>0</v>
      </c>
      <c r="N4251">
        <v>0</v>
      </c>
      <c r="O4251">
        <v>0</v>
      </c>
      <c r="P4251">
        <v>1</v>
      </c>
    </row>
    <row r="4252" spans="1:16" x14ac:dyDescent="0.25">
      <c r="A4252">
        <v>58</v>
      </c>
      <c r="B4252">
        <v>4352</v>
      </c>
      <c r="D4252" t="s">
        <v>85</v>
      </c>
      <c r="E4252">
        <v>90</v>
      </c>
      <c r="F4252">
        <v>5.1700000000000003E-2</v>
      </c>
      <c r="G4252">
        <v>6.11E-3</v>
      </c>
      <c r="H4252">
        <v>71.699700000000007</v>
      </c>
      <c r="I4252">
        <v>1E-4</v>
      </c>
      <c r="J4252">
        <v>85</v>
      </c>
      <c r="K4252">
        <v>1</v>
      </c>
      <c r="L4252">
        <v>0</v>
      </c>
      <c r="M4252">
        <v>1</v>
      </c>
      <c r="N4252">
        <v>1</v>
      </c>
      <c r="O4252">
        <v>0</v>
      </c>
      <c r="P4252">
        <v>1</v>
      </c>
    </row>
    <row r="4253" spans="1:16" x14ac:dyDescent="0.25">
      <c r="A4253">
        <v>58</v>
      </c>
      <c r="B4253">
        <v>4356</v>
      </c>
      <c r="D4253" t="s">
        <v>85</v>
      </c>
      <c r="E4253">
        <v>91</v>
      </c>
      <c r="F4253">
        <v>5.1700000000000003E-2</v>
      </c>
      <c r="G4253">
        <v>6.11E-3</v>
      </c>
      <c r="H4253">
        <v>71.597099999999998</v>
      </c>
      <c r="I4253">
        <v>1E-4</v>
      </c>
      <c r="J4253">
        <v>85</v>
      </c>
      <c r="K4253">
        <v>0</v>
      </c>
      <c r="L4253">
        <v>0</v>
      </c>
      <c r="M4253">
        <v>0</v>
      </c>
      <c r="N4253">
        <v>0</v>
      </c>
      <c r="O4253">
        <v>0</v>
      </c>
      <c r="P4253">
        <v>1</v>
      </c>
    </row>
    <row r="4254" spans="1:16" x14ac:dyDescent="0.25">
      <c r="A4254">
        <v>58</v>
      </c>
      <c r="B4254">
        <v>4415</v>
      </c>
      <c r="D4254" t="s">
        <v>23</v>
      </c>
      <c r="E4254">
        <v>99</v>
      </c>
      <c r="F4254">
        <v>1.1999999999999999E-3</v>
      </c>
      <c r="G4254">
        <v>1.44E-4</v>
      </c>
      <c r="H4254">
        <v>69.417100000000005</v>
      </c>
      <c r="I4254">
        <v>1E-4</v>
      </c>
      <c r="J4254">
        <v>85</v>
      </c>
      <c r="K4254">
        <v>0</v>
      </c>
      <c r="L4254">
        <v>0</v>
      </c>
      <c r="M4254">
        <v>0</v>
      </c>
      <c r="N4254">
        <v>0</v>
      </c>
      <c r="O4254">
        <v>0</v>
      </c>
      <c r="P4254">
        <v>1</v>
      </c>
    </row>
    <row r="4255" spans="1:16" x14ac:dyDescent="0.25">
      <c r="A4255">
        <v>58</v>
      </c>
      <c r="B4255">
        <v>4446</v>
      </c>
      <c r="D4255" t="s">
        <v>24</v>
      </c>
      <c r="E4255">
        <v>100</v>
      </c>
      <c r="F4255" s="1">
        <v>-3.0000000000000001E-6</v>
      </c>
      <c r="G4255" s="1">
        <v>3.6320000000000002E-7</v>
      </c>
      <c r="H4255">
        <v>68.225300000000004</v>
      </c>
      <c r="I4255">
        <v>1E-4</v>
      </c>
      <c r="J4255">
        <v>85</v>
      </c>
      <c r="K4255">
        <v>1</v>
      </c>
      <c r="L4255">
        <v>0</v>
      </c>
      <c r="M4255">
        <v>0</v>
      </c>
      <c r="N4255">
        <v>0</v>
      </c>
      <c r="O4255">
        <v>0</v>
      </c>
      <c r="P4255">
        <v>1</v>
      </c>
    </row>
    <row r="4256" spans="1:16" x14ac:dyDescent="0.25">
      <c r="A4256">
        <v>58</v>
      </c>
      <c r="B4256">
        <v>4453</v>
      </c>
      <c r="D4256" t="s">
        <v>89</v>
      </c>
      <c r="E4256">
        <v>95</v>
      </c>
      <c r="F4256">
        <v>-0.17319999999999999</v>
      </c>
      <c r="G4256">
        <v>2.1000000000000001E-2</v>
      </c>
      <c r="H4256">
        <v>67.860500000000002</v>
      </c>
      <c r="I4256">
        <v>1E-4</v>
      </c>
      <c r="J4256">
        <v>85</v>
      </c>
      <c r="K4256">
        <v>0</v>
      </c>
      <c r="L4256">
        <v>0</v>
      </c>
      <c r="M4256">
        <v>0</v>
      </c>
      <c r="N4256">
        <v>0</v>
      </c>
      <c r="O4256">
        <v>0</v>
      </c>
      <c r="P4256">
        <v>1</v>
      </c>
    </row>
    <row r="4257" spans="1:16" x14ac:dyDescent="0.25">
      <c r="A4257">
        <v>58</v>
      </c>
      <c r="B4257">
        <v>4456</v>
      </c>
      <c r="D4257" t="s">
        <v>24</v>
      </c>
      <c r="E4257">
        <v>97</v>
      </c>
      <c r="F4257" s="1">
        <v>-2.9900000000000002E-6</v>
      </c>
      <c r="G4257" s="1">
        <v>3.6310000000000002E-7</v>
      </c>
      <c r="H4257">
        <v>67.587199999999996</v>
      </c>
      <c r="I4257">
        <v>1E-4</v>
      </c>
      <c r="J4257">
        <v>85</v>
      </c>
      <c r="K4257">
        <v>0</v>
      </c>
      <c r="L4257">
        <v>0</v>
      </c>
      <c r="M4257">
        <v>0</v>
      </c>
      <c r="N4257">
        <v>0</v>
      </c>
      <c r="O4257">
        <v>0</v>
      </c>
      <c r="P4257">
        <v>1</v>
      </c>
    </row>
    <row r="4258" spans="1:16" x14ac:dyDescent="0.25">
      <c r="A4258">
        <v>58</v>
      </c>
      <c r="B4258">
        <v>4460</v>
      </c>
      <c r="D4258" t="s">
        <v>36</v>
      </c>
      <c r="E4258">
        <v>96</v>
      </c>
      <c r="F4258">
        <v>0.15770000000000001</v>
      </c>
      <c r="G4258">
        <v>1.9199999999999998E-2</v>
      </c>
      <c r="H4258">
        <v>67.375399999999999</v>
      </c>
      <c r="I4258">
        <v>1E-4</v>
      </c>
      <c r="J4258">
        <v>85</v>
      </c>
      <c r="K4258">
        <v>0</v>
      </c>
      <c r="L4258">
        <v>0</v>
      </c>
      <c r="M4258">
        <v>0</v>
      </c>
      <c r="N4258">
        <v>0</v>
      </c>
      <c r="O4258">
        <v>0</v>
      </c>
      <c r="P4258">
        <v>1</v>
      </c>
    </row>
    <row r="4259" spans="1:16" x14ac:dyDescent="0.25">
      <c r="A4259">
        <v>58</v>
      </c>
      <c r="B4259">
        <v>4470</v>
      </c>
      <c r="D4259" t="s">
        <v>24</v>
      </c>
      <c r="E4259">
        <f>E4258</f>
        <v>96</v>
      </c>
      <c r="F4259" s="1">
        <v>-2.9699999999999999E-6</v>
      </c>
      <c r="G4259" s="1">
        <v>3.6329999999999998E-7</v>
      </c>
      <c r="H4259">
        <v>66.889499999999998</v>
      </c>
      <c r="I4259">
        <v>1E-4</v>
      </c>
      <c r="J4259">
        <v>85</v>
      </c>
      <c r="K4259">
        <v>1</v>
      </c>
      <c r="L4259">
        <v>0</v>
      </c>
      <c r="M4259">
        <v>1</v>
      </c>
      <c r="N4259">
        <v>1</v>
      </c>
      <c r="O4259">
        <v>0</v>
      </c>
      <c r="P4259">
        <v>1</v>
      </c>
    </row>
    <row r="4260" spans="1:16" x14ac:dyDescent="0.25">
      <c r="A4260">
        <v>58</v>
      </c>
      <c r="B4260">
        <v>4471</v>
      </c>
      <c r="D4260" t="s">
        <v>24</v>
      </c>
      <c r="E4260">
        <f>E4259</f>
        <v>96</v>
      </c>
      <c r="F4260" s="1">
        <v>-2.9699999999999999E-6</v>
      </c>
      <c r="G4260" s="1">
        <v>3.6329999999999998E-7</v>
      </c>
      <c r="H4260">
        <v>66.851900000000001</v>
      </c>
      <c r="I4260">
        <v>1E-4</v>
      </c>
      <c r="J4260">
        <v>85</v>
      </c>
    </row>
    <row r="4261" spans="1:16" x14ac:dyDescent="0.25">
      <c r="A4261">
        <v>58</v>
      </c>
      <c r="B4261">
        <v>4589</v>
      </c>
      <c r="D4261" t="s">
        <v>23</v>
      </c>
      <c r="E4261">
        <v>98</v>
      </c>
      <c r="F4261">
        <v>1.06E-3</v>
      </c>
      <c r="G4261">
        <v>1.3899999999999999E-4</v>
      </c>
      <c r="H4261">
        <v>58.618899999999996</v>
      </c>
      <c r="I4261">
        <v>1E-4</v>
      </c>
      <c r="J4261">
        <v>85</v>
      </c>
      <c r="K4261">
        <v>1</v>
      </c>
      <c r="L4261">
        <v>0</v>
      </c>
      <c r="M4261">
        <v>0</v>
      </c>
      <c r="N4261">
        <v>0</v>
      </c>
      <c r="O4261">
        <v>0</v>
      </c>
      <c r="P4261">
        <v>1</v>
      </c>
    </row>
    <row r="4262" spans="1:16" x14ac:dyDescent="0.25">
      <c r="A4262">
        <v>59</v>
      </c>
      <c r="B4262">
        <v>4111</v>
      </c>
      <c r="D4262" t="s">
        <v>23</v>
      </c>
      <c r="E4262">
        <v>60</v>
      </c>
      <c r="F4262">
        <v>1.2600000000000001E-3</v>
      </c>
      <c r="G4262">
        <v>1.36E-4</v>
      </c>
      <c r="H4262">
        <v>85.999399999999994</v>
      </c>
      <c r="I4262">
        <v>1E-4</v>
      </c>
      <c r="J4262">
        <v>85</v>
      </c>
      <c r="K4262">
        <v>1</v>
      </c>
      <c r="L4262">
        <v>0</v>
      </c>
      <c r="M4262">
        <v>0</v>
      </c>
      <c r="N4262">
        <v>0</v>
      </c>
      <c r="O4262">
        <v>0</v>
      </c>
      <c r="P4262">
        <v>1</v>
      </c>
    </row>
    <row r="4263" spans="1:16" x14ac:dyDescent="0.25">
      <c r="A4263">
        <v>59</v>
      </c>
      <c r="B4263">
        <v>4118</v>
      </c>
      <c r="D4263" t="s">
        <v>76</v>
      </c>
      <c r="E4263">
        <v>68</v>
      </c>
      <c r="F4263">
        <v>-1.8800000000000001E-2</v>
      </c>
      <c r="G4263">
        <v>2.0300000000000001E-3</v>
      </c>
      <c r="H4263">
        <v>85.155299999999997</v>
      </c>
      <c r="I4263">
        <v>1E-4</v>
      </c>
      <c r="J4263">
        <v>85</v>
      </c>
      <c r="K4263">
        <v>0</v>
      </c>
      <c r="L4263">
        <v>0</v>
      </c>
      <c r="M4263">
        <v>0</v>
      </c>
      <c r="N4263">
        <v>0</v>
      </c>
      <c r="O4263">
        <v>0</v>
      </c>
      <c r="P4263">
        <v>1</v>
      </c>
    </row>
    <row r="4264" spans="1:16" x14ac:dyDescent="0.25">
      <c r="A4264">
        <v>59</v>
      </c>
      <c r="B4264">
        <v>4120</v>
      </c>
      <c r="D4264" t="s">
        <v>26</v>
      </c>
      <c r="E4264">
        <v>64</v>
      </c>
      <c r="F4264">
        <v>3.04E-2</v>
      </c>
      <c r="G4264">
        <v>3.3E-3</v>
      </c>
      <c r="H4264">
        <v>84.9482</v>
      </c>
      <c r="I4264">
        <v>1E-4</v>
      </c>
      <c r="J4264">
        <v>85</v>
      </c>
      <c r="K4264">
        <v>0</v>
      </c>
      <c r="L4264">
        <v>0</v>
      </c>
      <c r="M4264">
        <v>0</v>
      </c>
      <c r="N4264">
        <v>0</v>
      </c>
      <c r="O4264">
        <v>0</v>
      </c>
      <c r="P4264">
        <v>1</v>
      </c>
    </row>
    <row r="4265" spans="1:16" x14ac:dyDescent="0.25">
      <c r="A4265">
        <v>59</v>
      </c>
      <c r="B4265">
        <v>4126</v>
      </c>
      <c r="D4265" t="s">
        <v>86</v>
      </c>
      <c r="E4265">
        <v>69</v>
      </c>
      <c r="F4265">
        <v>-1.3238000000000001</v>
      </c>
      <c r="G4265">
        <v>0.14419999999999999</v>
      </c>
      <c r="H4265">
        <v>84.245500000000007</v>
      </c>
      <c r="I4265">
        <v>1E-4</v>
      </c>
      <c r="J4265">
        <v>85</v>
      </c>
      <c r="K4265">
        <v>1</v>
      </c>
      <c r="L4265">
        <v>0</v>
      </c>
      <c r="M4265">
        <v>0</v>
      </c>
      <c r="N4265">
        <v>1</v>
      </c>
      <c r="O4265">
        <v>0</v>
      </c>
      <c r="P4265">
        <v>1</v>
      </c>
    </row>
    <row r="4266" spans="1:16" x14ac:dyDescent="0.25">
      <c r="A4266">
        <v>59</v>
      </c>
      <c r="B4266">
        <v>4127</v>
      </c>
      <c r="D4266" t="s">
        <v>26</v>
      </c>
      <c r="E4266">
        <v>67</v>
      </c>
      <c r="F4266">
        <v>3.0300000000000001E-2</v>
      </c>
      <c r="G4266">
        <v>3.3E-3</v>
      </c>
      <c r="H4266">
        <v>84.230099999999993</v>
      </c>
      <c r="I4266">
        <v>1E-4</v>
      </c>
      <c r="J4266">
        <v>85</v>
      </c>
      <c r="K4266">
        <v>0</v>
      </c>
      <c r="L4266">
        <v>0</v>
      </c>
      <c r="M4266">
        <v>0</v>
      </c>
      <c r="N4266">
        <v>0</v>
      </c>
      <c r="O4266">
        <v>0</v>
      </c>
      <c r="P4266">
        <v>1</v>
      </c>
    </row>
    <row r="4267" spans="1:16" x14ac:dyDescent="0.25">
      <c r="A4267">
        <v>59</v>
      </c>
      <c r="B4267">
        <v>4129</v>
      </c>
      <c r="D4267" t="s">
        <v>86</v>
      </c>
      <c r="E4267">
        <v>70</v>
      </c>
      <c r="F4267">
        <v>-1.3233999999999999</v>
      </c>
      <c r="G4267">
        <v>0.14419999999999999</v>
      </c>
      <c r="H4267">
        <v>84.185199999999995</v>
      </c>
      <c r="I4267">
        <v>1E-4</v>
      </c>
      <c r="J4267">
        <v>85</v>
      </c>
      <c r="K4267">
        <v>1</v>
      </c>
      <c r="L4267">
        <v>0</v>
      </c>
      <c r="M4267">
        <v>0</v>
      </c>
      <c r="N4267">
        <v>1</v>
      </c>
      <c r="O4267">
        <v>0</v>
      </c>
      <c r="P4267">
        <v>1</v>
      </c>
    </row>
    <row r="4268" spans="1:16" x14ac:dyDescent="0.25">
      <c r="A4268">
        <v>59</v>
      </c>
      <c r="B4268">
        <v>4133</v>
      </c>
      <c r="D4268" t="s">
        <v>86</v>
      </c>
      <c r="E4268">
        <v>71</v>
      </c>
      <c r="F4268">
        <v>-1.3217000000000001</v>
      </c>
      <c r="G4268">
        <v>0.14419999999999999</v>
      </c>
      <c r="H4268">
        <v>83.956500000000005</v>
      </c>
      <c r="I4268">
        <v>1E-4</v>
      </c>
      <c r="J4268">
        <v>85</v>
      </c>
      <c r="K4268">
        <v>0</v>
      </c>
      <c r="L4268">
        <v>0</v>
      </c>
      <c r="M4268">
        <v>0</v>
      </c>
      <c r="N4268">
        <v>0</v>
      </c>
      <c r="O4268">
        <v>0</v>
      </c>
      <c r="P4268">
        <v>1</v>
      </c>
    </row>
    <row r="4269" spans="1:16" x14ac:dyDescent="0.25">
      <c r="A4269">
        <v>59</v>
      </c>
      <c r="B4269">
        <v>4137</v>
      </c>
      <c r="D4269" t="s">
        <v>86</v>
      </c>
      <c r="E4269">
        <v>81</v>
      </c>
      <c r="F4269">
        <v>-1.3404</v>
      </c>
      <c r="G4269">
        <v>0.14699999999999999</v>
      </c>
      <c r="H4269">
        <v>83.105400000000003</v>
      </c>
      <c r="I4269">
        <v>1E-4</v>
      </c>
      <c r="J4269">
        <v>85</v>
      </c>
      <c r="K4269">
        <v>0</v>
      </c>
      <c r="L4269">
        <v>0</v>
      </c>
      <c r="M4269">
        <v>0</v>
      </c>
      <c r="N4269">
        <v>0</v>
      </c>
      <c r="O4269">
        <v>0</v>
      </c>
      <c r="P4269">
        <v>1</v>
      </c>
    </row>
    <row r="4270" spans="1:16" x14ac:dyDescent="0.25">
      <c r="A4270">
        <v>59</v>
      </c>
      <c r="B4270">
        <v>4139</v>
      </c>
      <c r="D4270" t="s">
        <v>86</v>
      </c>
      <c r="E4270">
        <v>1</v>
      </c>
      <c r="F4270">
        <v>-1.3376999999999999</v>
      </c>
      <c r="G4270">
        <v>0.14699999999999999</v>
      </c>
      <c r="H4270">
        <v>82.786799999999999</v>
      </c>
      <c r="I4270">
        <v>1E-4</v>
      </c>
      <c r="J4270">
        <v>85</v>
      </c>
      <c r="K4270">
        <v>1</v>
      </c>
      <c r="L4270">
        <v>0</v>
      </c>
      <c r="M4270">
        <v>0</v>
      </c>
      <c r="N4270">
        <v>1</v>
      </c>
      <c r="O4270">
        <v>0</v>
      </c>
      <c r="P4270">
        <v>1</v>
      </c>
    </row>
    <row r="4271" spans="1:16" x14ac:dyDescent="0.25">
      <c r="A4271">
        <v>59</v>
      </c>
      <c r="B4271">
        <v>4140</v>
      </c>
      <c r="D4271" t="s">
        <v>86</v>
      </c>
      <c r="E4271">
        <v>79</v>
      </c>
      <c r="F4271">
        <v>-1.3371</v>
      </c>
      <c r="G4271">
        <v>0.14699999999999999</v>
      </c>
      <c r="H4271">
        <v>82.718800000000002</v>
      </c>
      <c r="I4271">
        <v>1E-4</v>
      </c>
      <c r="J4271">
        <v>85</v>
      </c>
      <c r="K4271">
        <v>1</v>
      </c>
      <c r="L4271">
        <v>0</v>
      </c>
      <c r="M4271">
        <v>0</v>
      </c>
      <c r="N4271">
        <v>1</v>
      </c>
      <c r="O4271">
        <v>0</v>
      </c>
      <c r="P4271">
        <v>1</v>
      </c>
    </row>
    <row r="4272" spans="1:16" x14ac:dyDescent="0.25">
      <c r="A4272">
        <v>59</v>
      </c>
      <c r="B4272">
        <v>4156</v>
      </c>
      <c r="D4272" t="s">
        <v>66</v>
      </c>
      <c r="E4272">
        <v>74</v>
      </c>
      <c r="F4272">
        <v>0.14410000000000001</v>
      </c>
      <c r="G4272">
        <v>1.5900000000000001E-2</v>
      </c>
      <c r="H4272">
        <v>81.830200000000005</v>
      </c>
      <c r="I4272">
        <v>1E-4</v>
      </c>
      <c r="J4272">
        <v>85</v>
      </c>
      <c r="K4272">
        <v>0</v>
      </c>
      <c r="L4272">
        <v>0</v>
      </c>
      <c r="M4272">
        <v>0</v>
      </c>
      <c r="N4272">
        <v>0</v>
      </c>
      <c r="O4272">
        <v>0</v>
      </c>
      <c r="P4272">
        <v>1</v>
      </c>
    </row>
    <row r="4273" spans="1:16" x14ac:dyDescent="0.25">
      <c r="A4273">
        <v>59</v>
      </c>
      <c r="B4273">
        <v>4158</v>
      </c>
      <c r="D4273" t="s">
        <v>2</v>
      </c>
      <c r="E4273">
        <v>63</v>
      </c>
      <c r="F4273">
        <v>-1.7834000000000001</v>
      </c>
      <c r="G4273">
        <v>0.19719999999999999</v>
      </c>
      <c r="H4273">
        <v>81.777600000000007</v>
      </c>
      <c r="I4273">
        <v>1E-4</v>
      </c>
      <c r="J4273">
        <v>85</v>
      </c>
      <c r="K4273">
        <v>0</v>
      </c>
      <c r="L4273">
        <v>0</v>
      </c>
      <c r="M4273">
        <v>0</v>
      </c>
      <c r="N4273">
        <v>0</v>
      </c>
      <c r="O4273">
        <v>0</v>
      </c>
      <c r="P4273">
        <v>1</v>
      </c>
    </row>
    <row r="4274" spans="1:16" x14ac:dyDescent="0.25">
      <c r="A4274">
        <v>59</v>
      </c>
      <c r="B4274">
        <v>4169</v>
      </c>
      <c r="D4274" t="s">
        <v>86</v>
      </c>
      <c r="E4274">
        <v>78</v>
      </c>
      <c r="F4274">
        <v>-1.3252999999999999</v>
      </c>
      <c r="G4274">
        <v>0.14699999999999999</v>
      </c>
      <c r="H4274">
        <v>81.292900000000003</v>
      </c>
      <c r="I4274">
        <v>1E-4</v>
      </c>
      <c r="J4274">
        <v>85</v>
      </c>
      <c r="K4274">
        <v>1</v>
      </c>
      <c r="L4274">
        <v>0</v>
      </c>
      <c r="M4274">
        <v>0</v>
      </c>
      <c r="N4274">
        <v>1</v>
      </c>
      <c r="O4274">
        <v>0</v>
      </c>
      <c r="P4274">
        <v>1</v>
      </c>
    </row>
    <row r="4275" spans="1:16" x14ac:dyDescent="0.25">
      <c r="A4275">
        <v>59</v>
      </c>
      <c r="B4275">
        <v>4170</v>
      </c>
      <c r="D4275" t="s">
        <v>26</v>
      </c>
      <c r="E4275">
        <v>66</v>
      </c>
      <c r="F4275">
        <v>2.98E-2</v>
      </c>
      <c r="G4275">
        <v>3.31E-3</v>
      </c>
      <c r="H4275">
        <v>81.281999999999996</v>
      </c>
      <c r="I4275">
        <v>1E-4</v>
      </c>
      <c r="J4275">
        <v>85</v>
      </c>
      <c r="K4275">
        <v>1</v>
      </c>
      <c r="L4275">
        <v>0</v>
      </c>
      <c r="M4275">
        <v>0</v>
      </c>
      <c r="N4275">
        <v>0</v>
      </c>
      <c r="O4275">
        <v>0</v>
      </c>
      <c r="P4275">
        <v>1</v>
      </c>
    </row>
    <row r="4276" spans="1:16" x14ac:dyDescent="0.25">
      <c r="A4276">
        <v>59</v>
      </c>
      <c r="B4276">
        <v>4173</v>
      </c>
      <c r="D4276" t="s">
        <v>66</v>
      </c>
      <c r="E4276">
        <v>72</v>
      </c>
      <c r="F4276">
        <v>0.14330000000000001</v>
      </c>
      <c r="G4276">
        <v>1.5900000000000001E-2</v>
      </c>
      <c r="H4276">
        <v>81.025599999999997</v>
      </c>
      <c r="I4276">
        <v>1E-4</v>
      </c>
      <c r="J4276">
        <v>85</v>
      </c>
      <c r="K4276">
        <v>0</v>
      </c>
      <c r="L4276">
        <v>0</v>
      </c>
      <c r="M4276">
        <v>0</v>
      </c>
      <c r="N4276">
        <v>0</v>
      </c>
      <c r="O4276">
        <v>0</v>
      </c>
      <c r="P4276">
        <v>1</v>
      </c>
    </row>
    <row r="4277" spans="1:16" x14ac:dyDescent="0.25">
      <c r="A4277">
        <v>59</v>
      </c>
      <c r="B4277">
        <v>4178</v>
      </c>
      <c r="D4277" t="s">
        <v>85</v>
      </c>
      <c r="E4277">
        <v>73</v>
      </c>
      <c r="F4277">
        <v>5.45E-2</v>
      </c>
      <c r="G4277">
        <v>6.0699999999999999E-3</v>
      </c>
      <c r="H4277">
        <v>80.613600000000005</v>
      </c>
      <c r="I4277">
        <v>1E-4</v>
      </c>
      <c r="J4277">
        <v>85</v>
      </c>
      <c r="K4277">
        <v>0</v>
      </c>
      <c r="L4277">
        <v>0</v>
      </c>
      <c r="M4277">
        <v>0</v>
      </c>
      <c r="N4277">
        <v>0</v>
      </c>
      <c r="O4277">
        <v>0</v>
      </c>
      <c r="P4277">
        <v>1</v>
      </c>
    </row>
    <row r="4278" spans="1:16" x14ac:dyDescent="0.25">
      <c r="A4278">
        <v>59</v>
      </c>
      <c r="B4278">
        <v>4179</v>
      </c>
      <c r="D4278" t="s">
        <v>2</v>
      </c>
      <c r="E4278">
        <v>62</v>
      </c>
      <c r="F4278">
        <v>-1.7695000000000001</v>
      </c>
      <c r="G4278">
        <v>0.19719999999999999</v>
      </c>
      <c r="H4278">
        <v>80.535200000000003</v>
      </c>
      <c r="I4278">
        <v>1E-4</v>
      </c>
      <c r="J4278">
        <v>85</v>
      </c>
      <c r="K4278">
        <v>1</v>
      </c>
      <c r="L4278">
        <v>0</v>
      </c>
      <c r="M4278">
        <v>0</v>
      </c>
      <c r="N4278">
        <v>1</v>
      </c>
      <c r="O4278">
        <v>0</v>
      </c>
      <c r="P4278">
        <v>1</v>
      </c>
    </row>
    <row r="4279" spans="1:16" x14ac:dyDescent="0.25">
      <c r="A4279">
        <v>59</v>
      </c>
      <c r="B4279">
        <v>4189</v>
      </c>
      <c r="D4279" t="s">
        <v>66</v>
      </c>
      <c r="E4279">
        <v>82</v>
      </c>
      <c r="F4279">
        <v>0.14269999999999999</v>
      </c>
      <c r="G4279">
        <v>1.5900000000000001E-2</v>
      </c>
      <c r="H4279">
        <v>80.2102</v>
      </c>
      <c r="I4279">
        <v>1E-4</v>
      </c>
      <c r="J4279">
        <v>85</v>
      </c>
      <c r="K4279">
        <v>0</v>
      </c>
      <c r="L4279">
        <v>0</v>
      </c>
      <c r="M4279">
        <v>0</v>
      </c>
      <c r="N4279">
        <v>0</v>
      </c>
      <c r="O4279">
        <v>0</v>
      </c>
      <c r="P4279">
        <v>1</v>
      </c>
    </row>
    <row r="4280" spans="1:16" x14ac:dyDescent="0.25">
      <c r="A4280">
        <v>59</v>
      </c>
      <c r="B4280">
        <v>4199</v>
      </c>
      <c r="D4280" t="s">
        <v>66</v>
      </c>
      <c r="E4280">
        <v>76</v>
      </c>
      <c r="F4280">
        <v>0.14230000000000001</v>
      </c>
      <c r="G4280">
        <v>1.5900000000000001E-2</v>
      </c>
      <c r="H4280">
        <v>79.764600000000002</v>
      </c>
      <c r="I4280">
        <v>1E-4</v>
      </c>
      <c r="J4280">
        <v>85</v>
      </c>
      <c r="K4280">
        <v>0</v>
      </c>
      <c r="L4280">
        <v>0</v>
      </c>
      <c r="M4280">
        <v>0</v>
      </c>
      <c r="N4280">
        <v>0</v>
      </c>
      <c r="O4280">
        <v>0</v>
      </c>
      <c r="P4280">
        <v>1</v>
      </c>
    </row>
    <row r="4281" spans="1:16" x14ac:dyDescent="0.25">
      <c r="A4281">
        <v>59</v>
      </c>
      <c r="B4281">
        <v>4200</v>
      </c>
      <c r="D4281" t="s">
        <v>86</v>
      </c>
      <c r="E4281">
        <v>77</v>
      </c>
      <c r="F4281">
        <v>-1.3118000000000001</v>
      </c>
      <c r="G4281">
        <v>0.14699999999999999</v>
      </c>
      <c r="H4281">
        <v>79.678399999999996</v>
      </c>
      <c r="I4281">
        <v>1E-4</v>
      </c>
      <c r="J4281">
        <v>85</v>
      </c>
      <c r="K4281">
        <v>1</v>
      </c>
      <c r="L4281">
        <v>0</v>
      </c>
      <c r="M4281">
        <v>0</v>
      </c>
      <c r="N4281">
        <v>1</v>
      </c>
      <c r="O4281">
        <v>0</v>
      </c>
      <c r="P4281">
        <v>1</v>
      </c>
    </row>
    <row r="4282" spans="1:16" x14ac:dyDescent="0.25">
      <c r="A4282">
        <v>59</v>
      </c>
      <c r="B4282">
        <v>4203</v>
      </c>
      <c r="D4282" t="s">
        <v>111</v>
      </c>
      <c r="E4282">
        <v>75</v>
      </c>
      <c r="F4282">
        <v>-6.5500000000000003E-2</v>
      </c>
      <c r="G4282">
        <v>7.3400000000000002E-3</v>
      </c>
      <c r="H4282">
        <v>79.608699999999999</v>
      </c>
      <c r="I4282">
        <v>1E-4</v>
      </c>
      <c r="J4282">
        <v>85</v>
      </c>
      <c r="K4282">
        <v>0</v>
      </c>
      <c r="L4282">
        <v>0</v>
      </c>
      <c r="M4282">
        <v>0</v>
      </c>
      <c r="N4282">
        <v>0</v>
      </c>
      <c r="O4282">
        <v>0</v>
      </c>
      <c r="P4282">
        <v>1</v>
      </c>
    </row>
    <row r="4283" spans="1:16" x14ac:dyDescent="0.25">
      <c r="A4283">
        <v>59</v>
      </c>
      <c r="B4283">
        <v>4206</v>
      </c>
      <c r="D4283" t="s">
        <v>2</v>
      </c>
      <c r="E4283">
        <v>65</v>
      </c>
      <c r="F4283">
        <v>-1.7592000000000001</v>
      </c>
      <c r="G4283">
        <v>0.1973</v>
      </c>
      <c r="H4283">
        <v>79.525000000000006</v>
      </c>
      <c r="I4283">
        <v>1E-4</v>
      </c>
      <c r="J4283">
        <v>85</v>
      </c>
      <c r="K4283">
        <v>0</v>
      </c>
      <c r="L4283">
        <v>0</v>
      </c>
      <c r="M4283">
        <v>0</v>
      </c>
      <c r="N4283">
        <v>0</v>
      </c>
      <c r="O4283">
        <v>0</v>
      </c>
      <c r="P4283">
        <v>1</v>
      </c>
    </row>
    <row r="4284" spans="1:16" x14ac:dyDescent="0.25">
      <c r="A4284">
        <v>59</v>
      </c>
      <c r="B4284">
        <v>4214</v>
      </c>
      <c r="D4284" t="s">
        <v>23</v>
      </c>
      <c r="E4284">
        <v>61</v>
      </c>
      <c r="F4284">
        <v>1.2099999999999999E-3</v>
      </c>
      <c r="G4284">
        <v>1.37E-4</v>
      </c>
      <c r="H4284">
        <v>79.032799999999995</v>
      </c>
      <c r="I4284">
        <v>1E-4</v>
      </c>
      <c r="J4284">
        <v>85</v>
      </c>
      <c r="K4284">
        <v>0</v>
      </c>
      <c r="L4284">
        <v>0</v>
      </c>
      <c r="M4284">
        <v>0</v>
      </c>
      <c r="N4284">
        <v>0</v>
      </c>
      <c r="O4284">
        <v>0</v>
      </c>
      <c r="P4284">
        <v>1</v>
      </c>
    </row>
    <row r="4285" spans="1:16" x14ac:dyDescent="0.25">
      <c r="A4285">
        <v>59</v>
      </c>
      <c r="B4285">
        <v>4243</v>
      </c>
      <c r="D4285" t="s">
        <v>2</v>
      </c>
      <c r="E4285">
        <v>84</v>
      </c>
      <c r="F4285">
        <v>-1.7397</v>
      </c>
      <c r="G4285">
        <v>0.1973</v>
      </c>
      <c r="H4285">
        <v>77.754900000000006</v>
      </c>
      <c r="I4285">
        <v>1E-4</v>
      </c>
      <c r="J4285">
        <v>85</v>
      </c>
      <c r="K4285">
        <v>1</v>
      </c>
      <c r="L4285">
        <v>0</v>
      </c>
      <c r="M4285">
        <v>0</v>
      </c>
      <c r="N4285">
        <v>1</v>
      </c>
      <c r="O4285">
        <v>0</v>
      </c>
      <c r="P4285">
        <v>1</v>
      </c>
    </row>
    <row r="4286" spans="1:16" x14ac:dyDescent="0.25">
      <c r="A4286">
        <v>59</v>
      </c>
      <c r="B4286">
        <v>4247</v>
      </c>
      <c r="D4286" t="s">
        <v>2</v>
      </c>
      <c r="E4286">
        <v>83</v>
      </c>
      <c r="F4286">
        <v>-1.7392000000000001</v>
      </c>
      <c r="G4286">
        <v>0.1973</v>
      </c>
      <c r="H4286">
        <v>77.711399999999998</v>
      </c>
      <c r="I4286">
        <v>1E-4</v>
      </c>
      <c r="J4286">
        <v>85</v>
      </c>
      <c r="K4286">
        <v>1</v>
      </c>
      <c r="L4286">
        <v>0</v>
      </c>
      <c r="M4286">
        <v>0</v>
      </c>
      <c r="N4286">
        <v>1</v>
      </c>
      <c r="O4286">
        <v>0</v>
      </c>
      <c r="P4286">
        <v>1</v>
      </c>
    </row>
    <row r="4287" spans="1:16" x14ac:dyDescent="0.25">
      <c r="A4287">
        <v>59</v>
      </c>
      <c r="B4287">
        <v>4254</v>
      </c>
      <c r="D4287" t="s">
        <v>2</v>
      </c>
      <c r="E4287">
        <v>85</v>
      </c>
      <c r="F4287">
        <v>-1.7375</v>
      </c>
      <c r="G4287">
        <v>0.1973</v>
      </c>
      <c r="H4287">
        <v>77.5535</v>
      </c>
      <c r="I4287">
        <v>1E-4</v>
      </c>
      <c r="J4287">
        <v>85</v>
      </c>
      <c r="K4287">
        <v>0</v>
      </c>
      <c r="L4287">
        <v>0</v>
      </c>
      <c r="M4287">
        <v>0</v>
      </c>
      <c r="N4287">
        <v>0</v>
      </c>
      <c r="O4287">
        <v>0</v>
      </c>
      <c r="P4287">
        <v>1</v>
      </c>
    </row>
    <row r="4288" spans="1:16" x14ac:dyDescent="0.25">
      <c r="A4288">
        <v>59</v>
      </c>
      <c r="B4288">
        <v>4282</v>
      </c>
      <c r="D4288" t="s">
        <v>2</v>
      </c>
      <c r="E4288">
        <v>88</v>
      </c>
      <c r="F4288">
        <v>-1.7173</v>
      </c>
      <c r="G4288">
        <v>0.19719999999999999</v>
      </c>
      <c r="H4288">
        <v>75.8459</v>
      </c>
      <c r="I4288">
        <v>1E-4</v>
      </c>
      <c r="J4288">
        <v>85</v>
      </c>
      <c r="K4288">
        <v>0</v>
      </c>
      <c r="L4288">
        <v>0</v>
      </c>
      <c r="M4288">
        <v>0</v>
      </c>
      <c r="N4288">
        <v>0</v>
      </c>
      <c r="O4288">
        <v>0</v>
      </c>
      <c r="P4288">
        <v>1</v>
      </c>
    </row>
    <row r="4289" spans="1:16" x14ac:dyDescent="0.25">
      <c r="A4289">
        <v>59</v>
      </c>
      <c r="B4289">
        <v>4292</v>
      </c>
      <c r="D4289" t="s">
        <v>85</v>
      </c>
      <c r="E4289">
        <v>86</v>
      </c>
      <c r="F4289">
        <v>5.2900000000000003E-2</v>
      </c>
      <c r="G4289">
        <v>6.1000000000000004E-3</v>
      </c>
      <c r="H4289">
        <v>75.376000000000005</v>
      </c>
      <c r="I4289">
        <v>1E-4</v>
      </c>
      <c r="J4289">
        <v>85</v>
      </c>
      <c r="K4289">
        <v>1</v>
      </c>
      <c r="L4289">
        <v>0</v>
      </c>
      <c r="M4289">
        <v>0</v>
      </c>
      <c r="N4289">
        <v>1</v>
      </c>
      <c r="O4289">
        <v>0</v>
      </c>
      <c r="P4289">
        <v>1</v>
      </c>
    </row>
    <row r="4290" spans="1:16" x14ac:dyDescent="0.25">
      <c r="A4290">
        <v>59</v>
      </c>
      <c r="B4290">
        <v>4308</v>
      </c>
      <c r="D4290" t="s">
        <v>85</v>
      </c>
      <c r="E4290">
        <v>87</v>
      </c>
      <c r="F4290">
        <v>5.2499999999999998E-2</v>
      </c>
      <c r="G4290">
        <v>6.1000000000000004E-3</v>
      </c>
      <c r="H4290">
        <v>74.313100000000006</v>
      </c>
      <c r="I4290">
        <v>1E-4</v>
      </c>
      <c r="J4290">
        <v>85</v>
      </c>
      <c r="K4290">
        <v>0</v>
      </c>
      <c r="L4290">
        <v>0</v>
      </c>
      <c r="M4290">
        <v>0</v>
      </c>
      <c r="N4290">
        <v>0</v>
      </c>
      <c r="O4290">
        <v>0</v>
      </c>
      <c r="P4290">
        <v>1</v>
      </c>
    </row>
    <row r="4291" spans="1:16" x14ac:dyDescent="0.25">
      <c r="A4291">
        <v>59</v>
      </c>
      <c r="B4291">
        <v>4343</v>
      </c>
      <c r="D4291" t="s">
        <v>85</v>
      </c>
      <c r="E4291">
        <v>92</v>
      </c>
      <c r="F4291">
        <v>5.1900000000000002E-2</v>
      </c>
      <c r="G4291">
        <v>6.11E-3</v>
      </c>
      <c r="H4291">
        <v>72.032200000000003</v>
      </c>
      <c r="I4291">
        <v>1E-4</v>
      </c>
      <c r="J4291">
        <v>85</v>
      </c>
      <c r="K4291">
        <v>0</v>
      </c>
      <c r="L4291">
        <v>0</v>
      </c>
      <c r="M4291">
        <v>0</v>
      </c>
      <c r="N4291">
        <v>0</v>
      </c>
      <c r="O4291">
        <v>0</v>
      </c>
      <c r="P4291">
        <v>1</v>
      </c>
    </row>
    <row r="4292" spans="1:16" x14ac:dyDescent="0.25">
      <c r="A4292">
        <v>59</v>
      </c>
      <c r="B4292">
        <v>4357</v>
      </c>
      <c r="D4292" t="s">
        <v>83</v>
      </c>
      <c r="E4292">
        <v>89</v>
      </c>
      <c r="F4292">
        <v>1.4114</v>
      </c>
      <c r="G4292">
        <v>0.1668</v>
      </c>
      <c r="H4292">
        <v>71.573400000000007</v>
      </c>
      <c r="I4292">
        <v>1E-4</v>
      </c>
      <c r="J4292">
        <v>85</v>
      </c>
      <c r="K4292">
        <v>1</v>
      </c>
      <c r="L4292">
        <v>0</v>
      </c>
      <c r="M4292">
        <v>0</v>
      </c>
      <c r="N4292">
        <v>1</v>
      </c>
      <c r="O4292">
        <v>0</v>
      </c>
      <c r="P4292">
        <v>1</v>
      </c>
    </row>
    <row r="4293" spans="1:16" x14ac:dyDescent="0.25">
      <c r="A4293">
        <v>59</v>
      </c>
      <c r="B4293">
        <v>4374</v>
      </c>
      <c r="D4293" t="s">
        <v>87</v>
      </c>
      <c r="E4293">
        <v>93</v>
      </c>
      <c r="F4293">
        <v>7.5600000000000001E-2</v>
      </c>
      <c r="G4293">
        <v>8.9599999999999992E-3</v>
      </c>
      <c r="H4293">
        <v>71.102500000000006</v>
      </c>
      <c r="I4293">
        <v>1E-4</v>
      </c>
      <c r="J4293">
        <v>85</v>
      </c>
      <c r="K4293">
        <v>0</v>
      </c>
      <c r="L4293">
        <v>0</v>
      </c>
      <c r="M4293">
        <v>0</v>
      </c>
      <c r="N4293">
        <v>0</v>
      </c>
      <c r="O4293">
        <v>0</v>
      </c>
      <c r="P4293">
        <v>1</v>
      </c>
    </row>
    <row r="4294" spans="1:16" x14ac:dyDescent="0.25">
      <c r="A4294">
        <v>59</v>
      </c>
      <c r="B4294">
        <v>4384</v>
      </c>
      <c r="D4294" t="s">
        <v>83</v>
      </c>
      <c r="E4294">
        <v>90</v>
      </c>
      <c r="F4294">
        <v>1.4019999999999999</v>
      </c>
      <c r="G4294">
        <v>0.1668</v>
      </c>
      <c r="H4294">
        <v>70.619299999999996</v>
      </c>
      <c r="I4294">
        <v>1E-4</v>
      </c>
      <c r="J4294">
        <v>85</v>
      </c>
      <c r="K4294">
        <v>0</v>
      </c>
      <c r="L4294">
        <v>0</v>
      </c>
      <c r="M4294">
        <v>0</v>
      </c>
      <c r="N4294">
        <v>0</v>
      </c>
      <c r="O4294">
        <v>0</v>
      </c>
      <c r="P4294">
        <v>1</v>
      </c>
    </row>
    <row r="4295" spans="1:16" x14ac:dyDescent="0.25">
      <c r="A4295">
        <v>59</v>
      </c>
      <c r="B4295">
        <v>4422</v>
      </c>
      <c r="D4295" t="s">
        <v>36</v>
      </c>
      <c r="E4295">
        <v>91</v>
      </c>
      <c r="F4295">
        <v>0.15970000000000001</v>
      </c>
      <c r="G4295">
        <v>1.9199999999999998E-2</v>
      </c>
      <c r="H4295">
        <v>69.159199999999998</v>
      </c>
      <c r="I4295">
        <v>1E-4</v>
      </c>
      <c r="J4295">
        <v>85</v>
      </c>
      <c r="K4295">
        <v>0</v>
      </c>
      <c r="L4295">
        <v>0</v>
      </c>
      <c r="M4295">
        <v>0</v>
      </c>
      <c r="N4295">
        <v>0</v>
      </c>
      <c r="O4295">
        <v>0</v>
      </c>
      <c r="P4295">
        <v>1</v>
      </c>
    </row>
    <row r="4296" spans="1:16" x14ac:dyDescent="0.25">
      <c r="A4296">
        <v>59</v>
      </c>
      <c r="B4296">
        <v>4443</v>
      </c>
      <c r="D4296" t="s">
        <v>24</v>
      </c>
      <c r="E4296">
        <v>99</v>
      </c>
      <c r="F4296" s="1">
        <v>-3.0000000000000001E-6</v>
      </c>
      <c r="G4296" s="1">
        <v>3.6320000000000002E-7</v>
      </c>
      <c r="H4296">
        <v>68.328999999999994</v>
      </c>
      <c r="I4296">
        <v>1E-4</v>
      </c>
      <c r="J4296">
        <v>85</v>
      </c>
      <c r="K4296">
        <v>0</v>
      </c>
      <c r="L4296">
        <v>0</v>
      </c>
      <c r="M4296">
        <v>0</v>
      </c>
      <c r="N4296">
        <v>0</v>
      </c>
      <c r="O4296">
        <v>0</v>
      </c>
      <c r="P4296">
        <v>1</v>
      </c>
    </row>
    <row r="4297" spans="1:16" x14ac:dyDescent="0.25">
      <c r="A4297">
        <v>59</v>
      </c>
      <c r="B4297">
        <v>4447</v>
      </c>
      <c r="D4297" t="s">
        <v>24</v>
      </c>
      <c r="E4297">
        <v>98</v>
      </c>
      <c r="F4297" s="1">
        <v>-3.0000000000000001E-6</v>
      </c>
      <c r="G4297" s="1">
        <v>3.6320000000000002E-7</v>
      </c>
      <c r="H4297">
        <v>68.207599999999999</v>
      </c>
      <c r="I4297">
        <v>1E-4</v>
      </c>
      <c r="J4297">
        <v>85</v>
      </c>
      <c r="K4297">
        <v>1</v>
      </c>
      <c r="L4297">
        <v>0</v>
      </c>
      <c r="M4297">
        <v>1</v>
      </c>
      <c r="N4297">
        <v>1</v>
      </c>
      <c r="O4297">
        <v>0</v>
      </c>
      <c r="P4297">
        <v>1</v>
      </c>
    </row>
    <row r="4298" spans="1:16" x14ac:dyDescent="0.25">
      <c r="A4298">
        <v>59</v>
      </c>
      <c r="B4298">
        <v>4457</v>
      </c>
      <c r="D4298" t="s">
        <v>56</v>
      </c>
      <c r="E4298">
        <v>100</v>
      </c>
      <c r="F4298">
        <v>0.28699999999999998</v>
      </c>
      <c r="G4298">
        <v>3.49E-2</v>
      </c>
      <c r="H4298">
        <v>67.505200000000002</v>
      </c>
      <c r="I4298">
        <v>1E-4</v>
      </c>
      <c r="J4298">
        <v>85</v>
      </c>
      <c r="K4298">
        <v>0</v>
      </c>
      <c r="L4298">
        <v>0</v>
      </c>
      <c r="M4298">
        <v>0</v>
      </c>
      <c r="N4298">
        <v>0</v>
      </c>
      <c r="O4298">
        <v>0</v>
      </c>
      <c r="P4298">
        <v>1</v>
      </c>
    </row>
    <row r="4299" spans="1:16" x14ac:dyDescent="0.25">
      <c r="A4299">
        <v>59</v>
      </c>
      <c r="B4299">
        <v>4461</v>
      </c>
      <c r="D4299" t="s">
        <v>36</v>
      </c>
      <c r="E4299">
        <v>94</v>
      </c>
      <c r="F4299">
        <v>0.15759999999999999</v>
      </c>
      <c r="G4299">
        <v>1.9199999999999998E-2</v>
      </c>
      <c r="H4299">
        <v>67.358199999999997</v>
      </c>
      <c r="I4299">
        <v>1E-4</v>
      </c>
      <c r="J4299">
        <v>85</v>
      </c>
      <c r="K4299">
        <v>1</v>
      </c>
      <c r="L4299">
        <v>0</v>
      </c>
      <c r="M4299">
        <v>0</v>
      </c>
      <c r="N4299">
        <v>1</v>
      </c>
      <c r="O4299">
        <v>0</v>
      </c>
      <c r="P4299">
        <v>1</v>
      </c>
    </row>
    <row r="4300" spans="1:16" x14ac:dyDescent="0.25">
      <c r="A4300">
        <v>59</v>
      </c>
      <c r="B4300">
        <v>4462</v>
      </c>
      <c r="D4300" t="s">
        <v>36</v>
      </c>
      <c r="E4300">
        <v>95</v>
      </c>
      <c r="F4300">
        <v>0.1575</v>
      </c>
      <c r="G4300">
        <v>1.9199999999999998E-2</v>
      </c>
      <c r="H4300">
        <v>67.220600000000005</v>
      </c>
      <c r="I4300">
        <v>1E-4</v>
      </c>
      <c r="J4300">
        <v>85</v>
      </c>
      <c r="K4300">
        <v>0</v>
      </c>
      <c r="L4300">
        <v>0</v>
      </c>
      <c r="M4300">
        <v>0</v>
      </c>
      <c r="N4300">
        <v>0</v>
      </c>
      <c r="O4300">
        <v>0</v>
      </c>
      <c r="P4300">
        <v>1</v>
      </c>
    </row>
    <row r="4301" spans="1:16" x14ac:dyDescent="0.25">
      <c r="A4301">
        <v>59</v>
      </c>
      <c r="B4301">
        <v>4472</v>
      </c>
      <c r="D4301" t="s">
        <v>24</v>
      </c>
      <c r="E4301">
        <v>96</v>
      </c>
      <c r="F4301" s="1">
        <v>-2.9699999999999999E-6</v>
      </c>
      <c r="G4301" s="1">
        <v>3.6310000000000002E-7</v>
      </c>
      <c r="H4301">
        <v>66.7333</v>
      </c>
      <c r="I4301">
        <v>1E-4</v>
      </c>
      <c r="J4301">
        <v>85</v>
      </c>
      <c r="K4301">
        <v>0</v>
      </c>
      <c r="L4301">
        <v>0</v>
      </c>
      <c r="M4301">
        <v>0</v>
      </c>
      <c r="N4301">
        <v>0</v>
      </c>
      <c r="O4301">
        <v>0</v>
      </c>
      <c r="P4301">
        <v>1</v>
      </c>
    </row>
    <row r="4302" spans="1:16" x14ac:dyDescent="0.25">
      <c r="A4302">
        <v>59</v>
      </c>
      <c r="B4302">
        <v>4480</v>
      </c>
      <c r="D4302" t="s">
        <v>36</v>
      </c>
      <c r="E4302">
        <v>97</v>
      </c>
      <c r="F4302">
        <v>0.15659999999999999</v>
      </c>
      <c r="G4302">
        <v>1.9199999999999998E-2</v>
      </c>
      <c r="H4302">
        <v>66.481800000000007</v>
      </c>
      <c r="I4302">
        <v>1E-4</v>
      </c>
      <c r="J4302">
        <v>85</v>
      </c>
      <c r="K4302">
        <v>0</v>
      </c>
      <c r="L4302">
        <v>0</v>
      </c>
      <c r="M4302">
        <v>0</v>
      </c>
      <c r="N4302">
        <v>0</v>
      </c>
      <c r="O4302">
        <v>0</v>
      </c>
      <c r="P4302">
        <v>1</v>
      </c>
    </row>
    <row r="4303" spans="1:16" x14ac:dyDescent="0.25">
      <c r="A4303">
        <v>59</v>
      </c>
      <c r="B4303">
        <v>4494</v>
      </c>
      <c r="D4303" t="s">
        <v>68</v>
      </c>
      <c r="E4303">
        <f>E4302</f>
        <v>97</v>
      </c>
      <c r="F4303">
        <v>8.8800000000000008</v>
      </c>
      <c r="G4303">
        <v>1.097</v>
      </c>
      <c r="H4303">
        <v>65.531499999999994</v>
      </c>
      <c r="I4303">
        <v>1E-4</v>
      </c>
      <c r="J4303">
        <v>85</v>
      </c>
    </row>
    <row r="4304" spans="1:16" x14ac:dyDescent="0.25">
      <c r="A4304">
        <v>59</v>
      </c>
      <c r="B4304">
        <v>4496</v>
      </c>
      <c r="D4304" t="s">
        <v>68</v>
      </c>
      <c r="E4304">
        <f>E4303</f>
        <v>97</v>
      </c>
      <c r="F4304">
        <v>8.8775999999999993</v>
      </c>
      <c r="G4304">
        <v>1.0969</v>
      </c>
      <c r="H4304">
        <v>65.503</v>
      </c>
      <c r="I4304">
        <v>1E-4</v>
      </c>
      <c r="J4304">
        <v>85</v>
      </c>
      <c r="K4304">
        <v>1</v>
      </c>
      <c r="L4304">
        <v>0</v>
      </c>
      <c r="M4304">
        <v>0</v>
      </c>
      <c r="N4304">
        <v>0</v>
      </c>
      <c r="O4304">
        <v>0</v>
      </c>
      <c r="P4304">
        <v>1</v>
      </c>
    </row>
    <row r="4305" spans="1:16" x14ac:dyDescent="0.25">
      <c r="A4305">
        <v>59</v>
      </c>
      <c r="B4305">
        <v>4510</v>
      </c>
      <c r="D4305" s="2" t="s">
        <v>3</v>
      </c>
      <c r="E4305" s="2">
        <v>59</v>
      </c>
      <c r="F4305" s="2">
        <v>3.2410000000000001</v>
      </c>
      <c r="G4305" s="2">
        <v>0.40610000000000002</v>
      </c>
      <c r="H4305" s="2">
        <v>63.681399999999996</v>
      </c>
      <c r="I4305" s="2">
        <v>1E-4</v>
      </c>
      <c r="J4305">
        <v>85</v>
      </c>
      <c r="K4305">
        <v>0</v>
      </c>
      <c r="L4305">
        <v>0</v>
      </c>
      <c r="M4305">
        <v>0</v>
      </c>
      <c r="N4305">
        <v>0</v>
      </c>
      <c r="O4305">
        <v>0</v>
      </c>
      <c r="P4305">
        <v>1</v>
      </c>
    </row>
    <row r="4306" spans="1:16" x14ac:dyDescent="0.25">
      <c r="A4306">
        <v>60</v>
      </c>
      <c r="B4306">
        <v>4134</v>
      </c>
      <c r="D4306" t="s">
        <v>66</v>
      </c>
      <c r="E4306">
        <v>68</v>
      </c>
      <c r="F4306">
        <v>0.14549999999999999</v>
      </c>
      <c r="G4306">
        <v>1.5900000000000001E-2</v>
      </c>
      <c r="H4306">
        <v>83.629800000000003</v>
      </c>
      <c r="I4306">
        <v>1E-4</v>
      </c>
      <c r="J4306">
        <v>85</v>
      </c>
      <c r="K4306">
        <v>1</v>
      </c>
      <c r="L4306">
        <v>0</v>
      </c>
      <c r="M4306">
        <v>0</v>
      </c>
      <c r="N4306">
        <v>1</v>
      </c>
      <c r="O4306">
        <v>0</v>
      </c>
      <c r="P4306">
        <v>1</v>
      </c>
    </row>
    <row r="4307" spans="1:16" x14ac:dyDescent="0.25">
      <c r="A4307">
        <v>60</v>
      </c>
      <c r="B4307">
        <v>4136</v>
      </c>
      <c r="D4307" t="s">
        <v>66</v>
      </c>
      <c r="E4307">
        <v>71</v>
      </c>
      <c r="F4307">
        <v>0.1454</v>
      </c>
      <c r="G4307">
        <v>1.5900000000000001E-2</v>
      </c>
      <c r="H4307">
        <v>83.458500000000001</v>
      </c>
      <c r="I4307">
        <v>1E-4</v>
      </c>
      <c r="J4307">
        <v>85</v>
      </c>
      <c r="K4307">
        <v>0</v>
      </c>
      <c r="L4307">
        <v>0</v>
      </c>
      <c r="M4307">
        <v>0</v>
      </c>
      <c r="N4307">
        <v>0</v>
      </c>
      <c r="O4307">
        <v>0</v>
      </c>
      <c r="P4307">
        <v>1</v>
      </c>
    </row>
    <row r="4308" spans="1:16" x14ac:dyDescent="0.25">
      <c r="A4308">
        <v>60</v>
      </c>
      <c r="B4308">
        <v>4142</v>
      </c>
      <c r="D4308" t="s">
        <v>66</v>
      </c>
      <c r="E4308">
        <v>69</v>
      </c>
      <c r="F4308">
        <v>0.1447</v>
      </c>
      <c r="G4308">
        <v>1.5900000000000001E-2</v>
      </c>
      <c r="H4308">
        <v>82.637</v>
      </c>
      <c r="I4308">
        <v>1E-4</v>
      </c>
      <c r="J4308">
        <v>85</v>
      </c>
      <c r="K4308">
        <v>1</v>
      </c>
      <c r="L4308">
        <v>0</v>
      </c>
      <c r="M4308">
        <v>0</v>
      </c>
      <c r="N4308">
        <v>1</v>
      </c>
      <c r="O4308">
        <v>0</v>
      </c>
      <c r="P4308">
        <v>1</v>
      </c>
    </row>
    <row r="4309" spans="1:16" x14ac:dyDescent="0.25">
      <c r="A4309">
        <v>60</v>
      </c>
      <c r="B4309">
        <v>4143</v>
      </c>
      <c r="D4309" t="s">
        <v>66</v>
      </c>
      <c r="E4309">
        <v>70</v>
      </c>
      <c r="F4309">
        <v>0.14460000000000001</v>
      </c>
      <c r="G4309">
        <v>1.5900000000000001E-2</v>
      </c>
      <c r="H4309">
        <v>82.552499999999995</v>
      </c>
      <c r="I4309">
        <v>1E-4</v>
      </c>
      <c r="J4309">
        <v>85</v>
      </c>
      <c r="K4309">
        <v>1</v>
      </c>
      <c r="L4309">
        <v>0</v>
      </c>
      <c r="M4309">
        <v>0</v>
      </c>
      <c r="N4309">
        <v>1</v>
      </c>
      <c r="O4309">
        <v>0</v>
      </c>
      <c r="P4309">
        <v>1</v>
      </c>
    </row>
    <row r="4310" spans="1:16" x14ac:dyDescent="0.25">
      <c r="A4310">
        <v>60</v>
      </c>
      <c r="B4310">
        <v>4161</v>
      </c>
      <c r="D4310" t="s">
        <v>85</v>
      </c>
      <c r="E4310">
        <v>64</v>
      </c>
      <c r="F4310">
        <v>5.45E-2</v>
      </c>
      <c r="G4310">
        <v>6.0400000000000002E-3</v>
      </c>
      <c r="H4310">
        <v>81.602900000000005</v>
      </c>
      <c r="I4310">
        <v>1E-4</v>
      </c>
      <c r="J4310">
        <v>85</v>
      </c>
      <c r="K4310">
        <v>1</v>
      </c>
      <c r="L4310">
        <v>0</v>
      </c>
      <c r="M4310">
        <v>0</v>
      </c>
      <c r="N4310">
        <v>1</v>
      </c>
      <c r="O4310">
        <v>0</v>
      </c>
      <c r="P4310">
        <v>1</v>
      </c>
    </row>
    <row r="4311" spans="1:16" x14ac:dyDescent="0.25">
      <c r="A4311">
        <v>60</v>
      </c>
      <c r="B4311">
        <v>4162</v>
      </c>
      <c r="D4311" t="s">
        <v>111</v>
      </c>
      <c r="E4311">
        <v>1</v>
      </c>
      <c r="F4311">
        <v>-7.2300000000000003E-2</v>
      </c>
      <c r="G4311">
        <v>8.0000000000000002E-3</v>
      </c>
      <c r="H4311">
        <v>81.558000000000007</v>
      </c>
      <c r="I4311">
        <v>1E-4</v>
      </c>
      <c r="J4311">
        <v>85</v>
      </c>
      <c r="K4311">
        <v>0</v>
      </c>
      <c r="L4311">
        <v>0</v>
      </c>
      <c r="M4311">
        <v>0</v>
      </c>
      <c r="N4311">
        <v>0</v>
      </c>
      <c r="O4311">
        <v>0</v>
      </c>
      <c r="P4311">
        <v>1</v>
      </c>
    </row>
    <row r="4312" spans="1:16" x14ac:dyDescent="0.25">
      <c r="A4312">
        <v>60</v>
      </c>
      <c r="B4312">
        <v>4168</v>
      </c>
      <c r="D4312" s="2" t="s">
        <v>2</v>
      </c>
      <c r="E4312" s="2">
        <v>60</v>
      </c>
      <c r="F4312" s="2">
        <v>-1.7771999999999999</v>
      </c>
      <c r="G4312" s="2">
        <v>0.1971</v>
      </c>
      <c r="H4312" s="2">
        <v>81.321399999999997</v>
      </c>
      <c r="I4312" s="2">
        <v>1E-4</v>
      </c>
      <c r="J4312">
        <v>85</v>
      </c>
      <c r="K4312">
        <v>0</v>
      </c>
      <c r="L4312">
        <v>0</v>
      </c>
      <c r="M4312">
        <v>0</v>
      </c>
      <c r="N4312">
        <v>0</v>
      </c>
      <c r="O4312">
        <v>0</v>
      </c>
      <c r="P4312">
        <v>1</v>
      </c>
    </row>
    <row r="4313" spans="1:16" x14ac:dyDescent="0.25">
      <c r="A4313">
        <v>60</v>
      </c>
      <c r="B4313">
        <v>4177</v>
      </c>
      <c r="D4313" t="s">
        <v>66</v>
      </c>
      <c r="E4313">
        <v>81</v>
      </c>
      <c r="F4313">
        <v>0.14319999999999999</v>
      </c>
      <c r="G4313">
        <v>1.5900000000000001E-2</v>
      </c>
      <c r="H4313">
        <v>80.704899999999995</v>
      </c>
      <c r="I4313">
        <v>1E-4</v>
      </c>
      <c r="J4313">
        <v>85</v>
      </c>
      <c r="K4313">
        <v>0</v>
      </c>
      <c r="L4313">
        <v>0</v>
      </c>
      <c r="M4313">
        <v>0</v>
      </c>
      <c r="N4313">
        <v>0</v>
      </c>
      <c r="O4313">
        <v>0</v>
      </c>
      <c r="P4313">
        <v>1</v>
      </c>
    </row>
    <row r="4314" spans="1:16" x14ac:dyDescent="0.25">
      <c r="A4314">
        <v>60</v>
      </c>
      <c r="B4314">
        <v>4180</v>
      </c>
      <c r="D4314" t="s">
        <v>66</v>
      </c>
      <c r="E4314">
        <v>73</v>
      </c>
      <c r="F4314">
        <v>0.1429</v>
      </c>
      <c r="G4314">
        <v>1.5900000000000001E-2</v>
      </c>
      <c r="H4314">
        <v>80.527799999999999</v>
      </c>
      <c r="I4314">
        <v>1E-4</v>
      </c>
      <c r="J4314">
        <v>85</v>
      </c>
      <c r="K4314">
        <v>0</v>
      </c>
      <c r="L4314">
        <v>0</v>
      </c>
      <c r="M4314">
        <v>0</v>
      </c>
      <c r="N4314">
        <v>0</v>
      </c>
      <c r="O4314">
        <v>0</v>
      </c>
      <c r="P4314">
        <v>1</v>
      </c>
    </row>
    <row r="4315" spans="1:16" x14ac:dyDescent="0.25">
      <c r="A4315">
        <v>60</v>
      </c>
      <c r="B4315">
        <v>4182</v>
      </c>
      <c r="D4315" t="s">
        <v>66</v>
      </c>
      <c r="E4315">
        <v>79</v>
      </c>
      <c r="F4315">
        <v>0.14299999999999999</v>
      </c>
      <c r="G4315">
        <v>1.5900000000000001E-2</v>
      </c>
      <c r="H4315">
        <v>80.485699999999994</v>
      </c>
      <c r="I4315">
        <v>1E-4</v>
      </c>
      <c r="J4315">
        <v>85</v>
      </c>
      <c r="K4315">
        <v>0</v>
      </c>
      <c r="L4315">
        <v>0</v>
      </c>
      <c r="M4315">
        <v>0</v>
      </c>
      <c r="N4315">
        <v>0</v>
      </c>
      <c r="O4315">
        <v>0</v>
      </c>
      <c r="P4315">
        <v>1</v>
      </c>
    </row>
    <row r="4316" spans="1:16" x14ac:dyDescent="0.25">
      <c r="A4316">
        <v>60</v>
      </c>
      <c r="B4316">
        <v>4186</v>
      </c>
      <c r="D4316" t="s">
        <v>66</v>
      </c>
      <c r="E4316">
        <v>78</v>
      </c>
      <c r="F4316">
        <v>0.14280000000000001</v>
      </c>
      <c r="G4316">
        <v>1.5900000000000001E-2</v>
      </c>
      <c r="H4316">
        <v>80.330399999999997</v>
      </c>
      <c r="I4316">
        <v>1E-4</v>
      </c>
      <c r="J4316">
        <v>85</v>
      </c>
      <c r="K4316">
        <v>1</v>
      </c>
      <c r="L4316">
        <v>0</v>
      </c>
      <c r="M4316">
        <v>0</v>
      </c>
      <c r="N4316">
        <v>1</v>
      </c>
      <c r="O4316">
        <v>0</v>
      </c>
      <c r="P4316">
        <v>1</v>
      </c>
    </row>
    <row r="4317" spans="1:16" x14ac:dyDescent="0.25">
      <c r="A4317">
        <v>60</v>
      </c>
      <c r="B4317">
        <v>4195</v>
      </c>
      <c r="D4317" t="s">
        <v>2</v>
      </c>
      <c r="E4317">
        <v>66</v>
      </c>
      <c r="F4317">
        <v>-1.7630999999999999</v>
      </c>
      <c r="G4317">
        <v>0.19719999999999999</v>
      </c>
      <c r="H4317">
        <v>79.950299999999999</v>
      </c>
      <c r="I4317">
        <v>1E-4</v>
      </c>
      <c r="J4317">
        <v>85</v>
      </c>
      <c r="K4317">
        <v>0</v>
      </c>
      <c r="L4317">
        <v>0</v>
      </c>
      <c r="M4317">
        <v>0</v>
      </c>
      <c r="N4317">
        <v>0</v>
      </c>
      <c r="O4317">
        <v>0</v>
      </c>
      <c r="P4317">
        <v>1</v>
      </c>
    </row>
    <row r="4318" spans="1:16" x14ac:dyDescent="0.25">
      <c r="A4318">
        <v>60</v>
      </c>
      <c r="B4318">
        <v>4204</v>
      </c>
      <c r="D4318" t="s">
        <v>111</v>
      </c>
      <c r="E4318">
        <v>74</v>
      </c>
      <c r="F4318">
        <v>-6.5500000000000003E-2</v>
      </c>
      <c r="G4318">
        <v>7.3400000000000002E-3</v>
      </c>
      <c r="H4318">
        <v>79.595200000000006</v>
      </c>
      <c r="I4318">
        <v>1E-4</v>
      </c>
      <c r="J4318">
        <v>85</v>
      </c>
      <c r="K4318">
        <v>0</v>
      </c>
      <c r="L4318">
        <v>0</v>
      </c>
      <c r="M4318">
        <v>0</v>
      </c>
      <c r="N4318">
        <v>0</v>
      </c>
      <c r="O4318">
        <v>0</v>
      </c>
      <c r="P4318">
        <v>1</v>
      </c>
    </row>
    <row r="4319" spans="1:16" x14ac:dyDescent="0.25">
      <c r="A4319">
        <v>60</v>
      </c>
      <c r="B4319">
        <v>4205</v>
      </c>
      <c r="D4319" t="s">
        <v>66</v>
      </c>
      <c r="E4319">
        <v>77</v>
      </c>
      <c r="F4319">
        <v>0.1421</v>
      </c>
      <c r="G4319">
        <v>1.5900000000000001E-2</v>
      </c>
      <c r="H4319">
        <v>79.551699999999997</v>
      </c>
      <c r="I4319">
        <v>1E-4</v>
      </c>
      <c r="J4319">
        <v>85</v>
      </c>
      <c r="K4319">
        <v>1</v>
      </c>
      <c r="L4319">
        <v>0</v>
      </c>
      <c r="M4319">
        <v>0</v>
      </c>
      <c r="N4319">
        <v>1</v>
      </c>
      <c r="O4319">
        <v>0</v>
      </c>
      <c r="P4319">
        <v>1</v>
      </c>
    </row>
    <row r="4320" spans="1:16" x14ac:dyDescent="0.25">
      <c r="A4320">
        <v>60</v>
      </c>
      <c r="B4320">
        <v>4207</v>
      </c>
      <c r="D4320" t="s">
        <v>85</v>
      </c>
      <c r="E4320">
        <v>67</v>
      </c>
      <c r="F4320">
        <v>5.3800000000000001E-2</v>
      </c>
      <c r="G4320">
        <v>6.0400000000000002E-3</v>
      </c>
      <c r="H4320">
        <v>79.438999999999993</v>
      </c>
      <c r="I4320">
        <v>1E-4</v>
      </c>
      <c r="J4320">
        <v>85</v>
      </c>
      <c r="K4320">
        <v>0</v>
      </c>
      <c r="L4320">
        <v>0</v>
      </c>
      <c r="M4320">
        <v>0</v>
      </c>
      <c r="N4320">
        <v>0</v>
      </c>
      <c r="O4320">
        <v>0</v>
      </c>
      <c r="P4320">
        <v>1</v>
      </c>
    </row>
    <row r="4321" spans="1:16" x14ac:dyDescent="0.25">
      <c r="A4321">
        <v>60</v>
      </c>
      <c r="B4321">
        <v>4210</v>
      </c>
      <c r="D4321" t="s">
        <v>86</v>
      </c>
      <c r="E4321">
        <v>76</v>
      </c>
      <c r="F4321">
        <v>-1.3080000000000001</v>
      </c>
      <c r="G4321">
        <v>0.14699999999999999</v>
      </c>
      <c r="H4321">
        <v>79.221299999999999</v>
      </c>
      <c r="I4321">
        <v>1E-4</v>
      </c>
      <c r="J4321">
        <v>85</v>
      </c>
      <c r="K4321">
        <v>0</v>
      </c>
      <c r="L4321">
        <v>0</v>
      </c>
      <c r="M4321">
        <v>0</v>
      </c>
      <c r="N4321">
        <v>0</v>
      </c>
      <c r="O4321">
        <v>0</v>
      </c>
      <c r="P4321">
        <v>1</v>
      </c>
    </row>
    <row r="4322" spans="1:16" x14ac:dyDescent="0.25">
      <c r="A4322">
        <v>60</v>
      </c>
      <c r="B4322">
        <v>4211</v>
      </c>
      <c r="D4322" t="s">
        <v>66</v>
      </c>
      <c r="E4322">
        <v>75</v>
      </c>
      <c r="F4322">
        <v>0.14169999999999999</v>
      </c>
      <c r="G4322">
        <v>1.5900000000000001E-2</v>
      </c>
      <c r="H4322">
        <v>79.119200000000006</v>
      </c>
      <c r="I4322">
        <v>1E-4</v>
      </c>
      <c r="J4322">
        <v>85</v>
      </c>
      <c r="K4322">
        <v>0</v>
      </c>
      <c r="L4322">
        <v>0</v>
      </c>
      <c r="M4322">
        <v>0</v>
      </c>
      <c r="N4322">
        <v>0</v>
      </c>
      <c r="O4322">
        <v>0</v>
      </c>
      <c r="P4322">
        <v>1</v>
      </c>
    </row>
    <row r="4323" spans="1:16" x14ac:dyDescent="0.25">
      <c r="A4323">
        <v>60</v>
      </c>
      <c r="B4323">
        <v>4217</v>
      </c>
      <c r="D4323" t="s">
        <v>85</v>
      </c>
      <c r="E4323">
        <v>65</v>
      </c>
      <c r="F4323">
        <v>5.3699999999999998E-2</v>
      </c>
      <c r="G4323">
        <v>6.0400000000000002E-3</v>
      </c>
      <c r="H4323">
        <v>78.932400000000001</v>
      </c>
      <c r="I4323">
        <v>1E-4</v>
      </c>
      <c r="J4323">
        <v>85</v>
      </c>
      <c r="K4323">
        <v>0</v>
      </c>
      <c r="L4323">
        <v>0</v>
      </c>
      <c r="M4323">
        <v>0</v>
      </c>
      <c r="N4323">
        <v>0</v>
      </c>
      <c r="O4323">
        <v>0</v>
      </c>
      <c r="P4323">
        <v>1</v>
      </c>
    </row>
    <row r="4324" spans="1:16" x14ac:dyDescent="0.25">
      <c r="A4324">
        <v>60</v>
      </c>
      <c r="B4324">
        <v>4237</v>
      </c>
      <c r="D4324" t="s">
        <v>2</v>
      </c>
      <c r="E4324">
        <v>82</v>
      </c>
      <c r="F4324">
        <v>-1.7406999999999999</v>
      </c>
      <c r="G4324">
        <v>0.1973</v>
      </c>
      <c r="H4324">
        <v>77.858099999999993</v>
      </c>
      <c r="I4324">
        <v>1E-4</v>
      </c>
      <c r="J4324">
        <v>85</v>
      </c>
      <c r="K4324">
        <v>0</v>
      </c>
      <c r="L4324">
        <v>0</v>
      </c>
      <c r="M4324">
        <v>0</v>
      </c>
      <c r="N4324">
        <v>0</v>
      </c>
      <c r="O4324">
        <v>0</v>
      </c>
      <c r="P4324">
        <v>1</v>
      </c>
    </row>
    <row r="4325" spans="1:16" x14ac:dyDescent="0.25">
      <c r="A4325">
        <v>60</v>
      </c>
      <c r="B4325">
        <v>4252</v>
      </c>
      <c r="D4325" t="s">
        <v>2</v>
      </c>
      <c r="E4325">
        <v>72</v>
      </c>
      <c r="F4325">
        <v>-1.7370000000000001</v>
      </c>
      <c r="G4325">
        <v>0.19719999999999999</v>
      </c>
      <c r="H4325">
        <v>77.573099999999997</v>
      </c>
      <c r="I4325">
        <v>1E-4</v>
      </c>
      <c r="J4325">
        <v>85</v>
      </c>
      <c r="K4325">
        <v>0</v>
      </c>
      <c r="L4325">
        <v>0</v>
      </c>
      <c r="M4325">
        <v>0</v>
      </c>
      <c r="N4325">
        <v>0</v>
      </c>
      <c r="O4325">
        <v>0</v>
      </c>
      <c r="P4325">
        <v>1</v>
      </c>
    </row>
    <row r="4326" spans="1:16" x14ac:dyDescent="0.25">
      <c r="A4326">
        <v>60</v>
      </c>
      <c r="B4326">
        <v>4261</v>
      </c>
      <c r="D4326" t="s">
        <v>85</v>
      </c>
      <c r="E4326">
        <v>84</v>
      </c>
      <c r="F4326">
        <v>5.3499999999999999E-2</v>
      </c>
      <c r="G4326">
        <v>6.0899999999999999E-3</v>
      </c>
      <c r="H4326">
        <v>77.378600000000006</v>
      </c>
      <c r="I4326">
        <v>1E-4</v>
      </c>
      <c r="J4326">
        <v>85</v>
      </c>
      <c r="K4326">
        <v>1</v>
      </c>
      <c r="L4326">
        <v>0</v>
      </c>
      <c r="M4326">
        <v>0</v>
      </c>
      <c r="N4326">
        <v>1</v>
      </c>
      <c r="O4326">
        <v>0</v>
      </c>
      <c r="P4326">
        <v>1</v>
      </c>
    </row>
    <row r="4327" spans="1:16" x14ac:dyDescent="0.25">
      <c r="A4327">
        <v>60</v>
      </c>
      <c r="B4327">
        <v>4280</v>
      </c>
      <c r="D4327" t="s">
        <v>85</v>
      </c>
      <c r="E4327">
        <v>83</v>
      </c>
      <c r="F4327">
        <v>5.3100000000000001E-2</v>
      </c>
      <c r="G4327">
        <v>6.0800000000000003E-3</v>
      </c>
      <c r="H4327">
        <v>76.307000000000002</v>
      </c>
      <c r="I4327">
        <v>1E-4</v>
      </c>
      <c r="J4327">
        <v>85</v>
      </c>
      <c r="K4327">
        <v>1</v>
      </c>
      <c r="L4327">
        <v>0</v>
      </c>
      <c r="M4327">
        <v>0</v>
      </c>
      <c r="N4327">
        <v>0</v>
      </c>
      <c r="O4327">
        <v>0</v>
      </c>
      <c r="P4327">
        <v>1</v>
      </c>
    </row>
    <row r="4328" spans="1:16" x14ac:dyDescent="0.25">
      <c r="A4328">
        <v>60</v>
      </c>
      <c r="B4328">
        <v>4301</v>
      </c>
      <c r="D4328" t="s">
        <v>86</v>
      </c>
      <c r="E4328">
        <v>62</v>
      </c>
      <c r="F4328">
        <v>-1.1684000000000001</v>
      </c>
      <c r="G4328">
        <v>0.13500000000000001</v>
      </c>
      <c r="H4328">
        <v>74.848200000000006</v>
      </c>
      <c r="I4328">
        <v>1E-4</v>
      </c>
      <c r="J4328">
        <v>85</v>
      </c>
      <c r="K4328">
        <v>1</v>
      </c>
      <c r="L4328">
        <v>0</v>
      </c>
      <c r="M4328">
        <v>0</v>
      </c>
      <c r="N4328">
        <v>0</v>
      </c>
      <c r="O4328">
        <v>0</v>
      </c>
      <c r="P4328">
        <v>1</v>
      </c>
    </row>
    <row r="4329" spans="1:16" x14ac:dyDescent="0.25">
      <c r="A4329">
        <v>60</v>
      </c>
      <c r="B4329">
        <v>4306</v>
      </c>
      <c r="D4329" t="s">
        <v>56</v>
      </c>
      <c r="E4329">
        <v>61</v>
      </c>
      <c r="F4329">
        <v>0.25009999999999999</v>
      </c>
      <c r="G4329">
        <v>2.9000000000000001E-2</v>
      </c>
      <c r="H4329">
        <v>74.379499999999993</v>
      </c>
      <c r="I4329">
        <v>1E-4</v>
      </c>
      <c r="J4329">
        <v>85</v>
      </c>
      <c r="K4329">
        <v>0</v>
      </c>
      <c r="L4329">
        <v>0</v>
      </c>
      <c r="M4329">
        <v>0</v>
      </c>
      <c r="N4329">
        <v>0</v>
      </c>
      <c r="O4329">
        <v>0</v>
      </c>
      <c r="P4329">
        <v>1</v>
      </c>
    </row>
    <row r="4330" spans="1:16" x14ac:dyDescent="0.25">
      <c r="A4330">
        <v>60</v>
      </c>
      <c r="B4330">
        <v>4309</v>
      </c>
      <c r="D4330" t="s">
        <v>83</v>
      </c>
      <c r="E4330">
        <v>88</v>
      </c>
      <c r="F4330">
        <v>1.4368000000000001</v>
      </c>
      <c r="G4330">
        <v>0.1668</v>
      </c>
      <c r="H4330">
        <v>74.240300000000005</v>
      </c>
      <c r="I4330">
        <v>1E-4</v>
      </c>
      <c r="J4330">
        <v>85</v>
      </c>
      <c r="K4330">
        <v>0</v>
      </c>
      <c r="L4330">
        <v>0</v>
      </c>
      <c r="M4330">
        <v>0</v>
      </c>
      <c r="N4330">
        <v>0</v>
      </c>
      <c r="O4330">
        <v>0</v>
      </c>
      <c r="P4330">
        <v>1</v>
      </c>
    </row>
    <row r="4331" spans="1:16" x14ac:dyDescent="0.25">
      <c r="A4331">
        <v>60</v>
      </c>
      <c r="B4331">
        <v>4326</v>
      </c>
      <c r="D4331" t="s">
        <v>85</v>
      </c>
      <c r="E4331">
        <v>85</v>
      </c>
      <c r="F4331">
        <v>5.21E-2</v>
      </c>
      <c r="G4331">
        <v>6.0899999999999999E-3</v>
      </c>
      <c r="H4331">
        <v>73.021299999999997</v>
      </c>
      <c r="I4331">
        <v>1E-4</v>
      </c>
      <c r="J4331">
        <v>85</v>
      </c>
      <c r="K4331">
        <v>0</v>
      </c>
      <c r="L4331">
        <v>0</v>
      </c>
      <c r="M4331">
        <v>0</v>
      </c>
      <c r="N4331">
        <v>0</v>
      </c>
      <c r="O4331">
        <v>0</v>
      </c>
      <c r="P4331">
        <v>1</v>
      </c>
    </row>
    <row r="4332" spans="1:16" x14ac:dyDescent="0.25">
      <c r="A4332">
        <v>60</v>
      </c>
      <c r="B4332">
        <v>4328</v>
      </c>
      <c r="D4332" t="s">
        <v>23</v>
      </c>
      <c r="E4332">
        <v>86</v>
      </c>
      <c r="F4332">
        <v>1.1800000000000001E-3</v>
      </c>
      <c r="G4332">
        <v>1.3799999999999999E-4</v>
      </c>
      <c r="H4332">
        <v>72.811999999999998</v>
      </c>
      <c r="I4332">
        <v>1E-4</v>
      </c>
      <c r="J4332">
        <v>85</v>
      </c>
      <c r="K4332">
        <v>1</v>
      </c>
      <c r="L4332">
        <v>0</v>
      </c>
      <c r="M4332">
        <v>0</v>
      </c>
      <c r="N4332">
        <v>1</v>
      </c>
      <c r="O4332">
        <v>0</v>
      </c>
      <c r="P4332">
        <v>1</v>
      </c>
    </row>
    <row r="4333" spans="1:16" x14ac:dyDescent="0.25">
      <c r="A4333">
        <v>60</v>
      </c>
      <c r="B4333">
        <v>4332</v>
      </c>
      <c r="D4333" t="s">
        <v>23</v>
      </c>
      <c r="E4333">
        <v>87</v>
      </c>
      <c r="F4333">
        <v>1.17E-3</v>
      </c>
      <c r="G4333">
        <v>1.3799999999999999E-4</v>
      </c>
      <c r="H4333">
        <v>72.552199999999999</v>
      </c>
      <c r="I4333">
        <v>1E-4</v>
      </c>
      <c r="J4333">
        <v>85</v>
      </c>
      <c r="K4333">
        <v>0</v>
      </c>
      <c r="L4333">
        <v>0</v>
      </c>
      <c r="M4333">
        <v>0</v>
      </c>
      <c r="N4333">
        <v>0</v>
      </c>
      <c r="O4333">
        <v>0</v>
      </c>
      <c r="P4333">
        <v>1</v>
      </c>
    </row>
    <row r="4334" spans="1:16" x14ac:dyDescent="0.25">
      <c r="A4334">
        <v>60</v>
      </c>
      <c r="B4334">
        <v>4410</v>
      </c>
      <c r="D4334" t="s">
        <v>86</v>
      </c>
      <c r="E4334">
        <v>63</v>
      </c>
      <c r="F4334">
        <v>-1.1271</v>
      </c>
      <c r="G4334">
        <v>0.13519999999999999</v>
      </c>
      <c r="H4334">
        <v>69.515299999999996</v>
      </c>
      <c r="I4334">
        <v>1E-4</v>
      </c>
      <c r="J4334">
        <v>85</v>
      </c>
      <c r="K4334">
        <v>0</v>
      </c>
      <c r="L4334">
        <v>0</v>
      </c>
      <c r="M4334">
        <v>0</v>
      </c>
      <c r="N4334">
        <v>0</v>
      </c>
      <c r="O4334">
        <v>0</v>
      </c>
      <c r="P4334">
        <v>1</v>
      </c>
    </row>
    <row r="4335" spans="1:16" x14ac:dyDescent="0.25">
      <c r="A4335">
        <v>60</v>
      </c>
      <c r="B4335">
        <v>4420</v>
      </c>
      <c r="D4335" t="s">
        <v>36</v>
      </c>
      <c r="E4335">
        <v>90</v>
      </c>
      <c r="F4335">
        <v>0.15970000000000001</v>
      </c>
      <c r="G4335">
        <v>1.9199999999999998E-2</v>
      </c>
      <c r="H4335">
        <v>69.179199999999994</v>
      </c>
      <c r="I4335">
        <v>1E-4</v>
      </c>
      <c r="J4335">
        <v>85</v>
      </c>
      <c r="K4335">
        <v>0</v>
      </c>
      <c r="L4335">
        <v>0</v>
      </c>
      <c r="M4335">
        <v>0</v>
      </c>
      <c r="N4335">
        <v>0</v>
      </c>
      <c r="O4335">
        <v>0</v>
      </c>
      <c r="P4335">
        <v>1</v>
      </c>
    </row>
    <row r="4336" spans="1:16" x14ac:dyDescent="0.25">
      <c r="A4336">
        <v>60</v>
      </c>
      <c r="B4336">
        <v>4425</v>
      </c>
      <c r="D4336" t="s">
        <v>83</v>
      </c>
      <c r="E4336">
        <v>91</v>
      </c>
      <c r="F4336">
        <v>1.3865000000000001</v>
      </c>
      <c r="G4336">
        <v>0.16689999999999999</v>
      </c>
      <c r="H4336">
        <v>69.032600000000002</v>
      </c>
      <c r="I4336">
        <v>1E-4</v>
      </c>
      <c r="J4336">
        <v>85</v>
      </c>
      <c r="K4336">
        <v>0</v>
      </c>
      <c r="L4336">
        <v>0</v>
      </c>
      <c r="M4336">
        <v>0</v>
      </c>
      <c r="N4336">
        <v>0</v>
      </c>
      <c r="O4336">
        <v>0</v>
      </c>
      <c r="P4336">
        <v>1</v>
      </c>
    </row>
    <row r="4337" spans="1:16" x14ac:dyDescent="0.25">
      <c r="A4337">
        <v>60</v>
      </c>
      <c r="B4337">
        <v>4427</v>
      </c>
      <c r="D4337" t="s">
        <v>36</v>
      </c>
      <c r="E4337">
        <v>92</v>
      </c>
      <c r="F4337">
        <v>0.15959999999999999</v>
      </c>
      <c r="G4337">
        <v>1.9199999999999998E-2</v>
      </c>
      <c r="H4337">
        <v>69.013800000000003</v>
      </c>
      <c r="I4337">
        <v>1E-4</v>
      </c>
      <c r="J4337">
        <v>85</v>
      </c>
      <c r="K4337">
        <v>0</v>
      </c>
      <c r="L4337">
        <v>0</v>
      </c>
      <c r="M4337">
        <v>0</v>
      </c>
      <c r="N4337">
        <v>0</v>
      </c>
      <c r="O4337">
        <v>0</v>
      </c>
      <c r="P4337">
        <v>1</v>
      </c>
    </row>
    <row r="4338" spans="1:16" x14ac:dyDescent="0.25">
      <c r="A4338">
        <v>60</v>
      </c>
      <c r="B4338">
        <v>4429</v>
      </c>
      <c r="D4338" t="s">
        <v>36</v>
      </c>
      <c r="E4338">
        <v>93</v>
      </c>
      <c r="F4338">
        <v>0.15939999999999999</v>
      </c>
      <c r="G4338">
        <v>1.9199999999999998E-2</v>
      </c>
      <c r="H4338">
        <v>68.917199999999994</v>
      </c>
      <c r="I4338">
        <v>1E-4</v>
      </c>
      <c r="J4338">
        <v>85</v>
      </c>
      <c r="K4338">
        <v>0</v>
      </c>
      <c r="L4338">
        <v>0</v>
      </c>
      <c r="M4338">
        <v>0</v>
      </c>
      <c r="N4338">
        <v>0</v>
      </c>
      <c r="O4338">
        <v>0</v>
      </c>
      <c r="P4338">
        <v>1</v>
      </c>
    </row>
    <row r="4339" spans="1:16" x14ac:dyDescent="0.25">
      <c r="A4339">
        <v>60</v>
      </c>
      <c r="B4339">
        <v>4433</v>
      </c>
      <c r="D4339" t="s">
        <v>36</v>
      </c>
      <c r="E4339">
        <v>89</v>
      </c>
      <c r="F4339">
        <v>0.15939999999999999</v>
      </c>
      <c r="G4339">
        <v>1.9199999999999998E-2</v>
      </c>
      <c r="H4339">
        <v>68.828299999999999</v>
      </c>
      <c r="I4339">
        <v>1E-4</v>
      </c>
      <c r="J4339">
        <v>85</v>
      </c>
      <c r="K4339">
        <v>1</v>
      </c>
      <c r="L4339">
        <v>0</v>
      </c>
      <c r="M4339">
        <v>0</v>
      </c>
      <c r="N4339">
        <v>1</v>
      </c>
      <c r="O4339">
        <v>0</v>
      </c>
      <c r="P4339">
        <v>1</v>
      </c>
    </row>
    <row r="4340" spans="1:16" x14ac:dyDescent="0.25">
      <c r="A4340">
        <v>60</v>
      </c>
      <c r="B4340">
        <v>4452</v>
      </c>
      <c r="D4340" t="s">
        <v>24</v>
      </c>
      <c r="E4340">
        <v>94</v>
      </c>
      <c r="F4340" s="1">
        <v>-2.9699999999999999E-6</v>
      </c>
      <c r="G4340" s="1">
        <v>3.6110000000000002E-7</v>
      </c>
      <c r="H4340">
        <v>67.883600000000001</v>
      </c>
      <c r="I4340">
        <v>1E-4</v>
      </c>
      <c r="J4340">
        <v>85</v>
      </c>
      <c r="K4340">
        <v>1</v>
      </c>
      <c r="L4340">
        <v>0</v>
      </c>
      <c r="M4340">
        <v>0</v>
      </c>
      <c r="N4340">
        <v>0</v>
      </c>
      <c r="O4340">
        <v>0</v>
      </c>
      <c r="P4340">
        <v>1</v>
      </c>
    </row>
    <row r="4341" spans="1:16" x14ac:dyDescent="0.25">
      <c r="A4341">
        <v>60</v>
      </c>
      <c r="B4341">
        <v>4463</v>
      </c>
      <c r="D4341" t="s">
        <v>36</v>
      </c>
      <c r="E4341">
        <v>98</v>
      </c>
      <c r="F4341">
        <v>0.15740000000000001</v>
      </c>
      <c r="G4341">
        <v>1.9199999999999998E-2</v>
      </c>
      <c r="H4341">
        <v>67.209699999999998</v>
      </c>
      <c r="I4341">
        <v>1E-4</v>
      </c>
      <c r="J4341">
        <v>85</v>
      </c>
      <c r="K4341">
        <v>1</v>
      </c>
      <c r="L4341">
        <v>0</v>
      </c>
      <c r="M4341">
        <v>0</v>
      </c>
      <c r="N4341">
        <v>1</v>
      </c>
      <c r="O4341">
        <v>0</v>
      </c>
      <c r="P4341">
        <v>1</v>
      </c>
    </row>
    <row r="4342" spans="1:16" x14ac:dyDescent="0.25">
      <c r="A4342">
        <v>60</v>
      </c>
      <c r="B4342">
        <v>4467</v>
      </c>
      <c r="D4342" t="s">
        <v>36</v>
      </c>
      <c r="E4342">
        <v>99</v>
      </c>
      <c r="F4342">
        <v>0.1573</v>
      </c>
      <c r="G4342">
        <v>1.9199999999999998E-2</v>
      </c>
      <c r="H4342">
        <v>67.093199999999996</v>
      </c>
      <c r="I4342">
        <v>1E-4</v>
      </c>
      <c r="J4342">
        <v>85</v>
      </c>
      <c r="K4342">
        <v>1</v>
      </c>
      <c r="L4342">
        <v>0</v>
      </c>
      <c r="M4342">
        <v>0</v>
      </c>
      <c r="N4342">
        <v>1</v>
      </c>
      <c r="O4342">
        <v>0</v>
      </c>
      <c r="P4342">
        <v>1</v>
      </c>
    </row>
    <row r="4343" spans="1:16" x14ac:dyDescent="0.25">
      <c r="A4343">
        <v>60</v>
      </c>
      <c r="B4343">
        <v>4468</v>
      </c>
      <c r="D4343" t="s">
        <v>36</v>
      </c>
      <c r="E4343">
        <v>100</v>
      </c>
      <c r="F4343">
        <v>0.15720000000000001</v>
      </c>
      <c r="G4343">
        <v>1.9199999999999998E-2</v>
      </c>
      <c r="H4343">
        <v>67.0107</v>
      </c>
      <c r="I4343">
        <v>1E-4</v>
      </c>
      <c r="J4343">
        <v>85</v>
      </c>
      <c r="K4343">
        <v>0</v>
      </c>
      <c r="L4343">
        <v>0</v>
      </c>
      <c r="M4343">
        <v>0</v>
      </c>
      <c r="N4343">
        <v>0</v>
      </c>
      <c r="O4343">
        <v>0</v>
      </c>
      <c r="P4343">
        <v>1</v>
      </c>
    </row>
    <row r="4344" spans="1:16" x14ac:dyDescent="0.25">
      <c r="A4344">
        <v>60</v>
      </c>
      <c r="B4344">
        <v>4517</v>
      </c>
      <c r="D4344" t="s">
        <v>24</v>
      </c>
      <c r="E4344">
        <v>95</v>
      </c>
      <c r="F4344" s="1">
        <v>-2.8700000000000001E-6</v>
      </c>
      <c r="G4344" s="1">
        <v>3.6230000000000001E-7</v>
      </c>
      <c r="H4344">
        <v>62.9208</v>
      </c>
      <c r="I4344">
        <v>1E-4</v>
      </c>
      <c r="J4344">
        <v>85</v>
      </c>
      <c r="K4344">
        <v>0</v>
      </c>
      <c r="L4344">
        <v>0</v>
      </c>
      <c r="M4344">
        <v>0</v>
      </c>
      <c r="N4344">
        <v>0</v>
      </c>
      <c r="O4344">
        <v>0</v>
      </c>
      <c r="P4344">
        <v>1</v>
      </c>
    </row>
    <row r="4345" spans="1:16" x14ac:dyDescent="0.25">
      <c r="A4345">
        <v>60</v>
      </c>
      <c r="B4345">
        <v>4520</v>
      </c>
      <c r="D4345" t="s">
        <v>56</v>
      </c>
      <c r="E4345">
        <f>E4344</f>
        <v>95</v>
      </c>
      <c r="F4345">
        <v>0.27860000000000001</v>
      </c>
      <c r="G4345">
        <v>3.5200000000000002E-2</v>
      </c>
      <c r="H4345">
        <v>62.500900000000001</v>
      </c>
      <c r="I4345">
        <v>1E-4</v>
      </c>
      <c r="J4345">
        <v>85</v>
      </c>
    </row>
    <row r="4346" spans="1:16" x14ac:dyDescent="0.25">
      <c r="A4346">
        <v>60</v>
      </c>
      <c r="B4346">
        <v>4522</v>
      </c>
      <c r="D4346" t="s">
        <v>56</v>
      </c>
      <c r="E4346">
        <f>E4345</f>
        <v>95</v>
      </c>
      <c r="F4346">
        <v>0.27850000000000003</v>
      </c>
      <c r="G4346">
        <v>3.5200000000000002E-2</v>
      </c>
      <c r="H4346">
        <v>62.461799999999997</v>
      </c>
      <c r="I4346">
        <v>1E-4</v>
      </c>
      <c r="J4346">
        <v>85</v>
      </c>
      <c r="K4346">
        <v>1</v>
      </c>
      <c r="L4346">
        <v>0</v>
      </c>
      <c r="M4346">
        <v>0</v>
      </c>
      <c r="N4346">
        <v>1</v>
      </c>
      <c r="O4346">
        <v>0</v>
      </c>
      <c r="P4346">
        <v>1</v>
      </c>
    </row>
    <row r="4347" spans="1:16" x14ac:dyDescent="0.25">
      <c r="A4347">
        <v>60</v>
      </c>
      <c r="B4347">
        <v>4527</v>
      </c>
      <c r="D4347" t="s">
        <v>10</v>
      </c>
      <c r="E4347">
        <v>97</v>
      </c>
      <c r="F4347">
        <v>-0.1007</v>
      </c>
      <c r="G4347">
        <v>1.2800000000000001E-2</v>
      </c>
      <c r="H4347">
        <v>61.809800000000003</v>
      </c>
      <c r="I4347">
        <v>1E-4</v>
      </c>
      <c r="J4347">
        <v>85</v>
      </c>
      <c r="K4347">
        <v>0</v>
      </c>
      <c r="L4347">
        <v>0</v>
      </c>
      <c r="M4347">
        <v>0</v>
      </c>
      <c r="N4347">
        <v>0</v>
      </c>
      <c r="O4347">
        <v>0</v>
      </c>
      <c r="P4347">
        <v>1</v>
      </c>
    </row>
    <row r="4348" spans="1:16" x14ac:dyDescent="0.25">
      <c r="A4348">
        <v>60</v>
      </c>
      <c r="B4348">
        <v>4547</v>
      </c>
      <c r="D4348" t="s">
        <v>10</v>
      </c>
      <c r="E4348">
        <v>96</v>
      </c>
      <c r="F4348">
        <v>-0.1003</v>
      </c>
      <c r="G4348">
        <v>1.2800000000000001E-2</v>
      </c>
      <c r="H4348">
        <v>61.269199999999998</v>
      </c>
      <c r="I4348">
        <v>1E-4</v>
      </c>
      <c r="J4348">
        <v>85</v>
      </c>
      <c r="K4348">
        <v>1</v>
      </c>
      <c r="L4348">
        <v>0</v>
      </c>
      <c r="M4348">
        <v>0</v>
      </c>
      <c r="N4348">
        <v>1</v>
      </c>
      <c r="O4348">
        <v>0</v>
      </c>
      <c r="P4348">
        <v>1</v>
      </c>
    </row>
    <row r="4349" spans="1:16" x14ac:dyDescent="0.25">
      <c r="A4349">
        <v>61</v>
      </c>
      <c r="B4349">
        <v>4163</v>
      </c>
      <c r="D4349" t="s">
        <v>2</v>
      </c>
      <c r="E4349">
        <v>64</v>
      </c>
      <c r="F4349">
        <v>-1.7808999999999999</v>
      </c>
      <c r="G4349">
        <v>0.19719999999999999</v>
      </c>
      <c r="H4349">
        <v>81.536900000000003</v>
      </c>
      <c r="I4349">
        <v>1E-4</v>
      </c>
      <c r="J4349">
        <v>85</v>
      </c>
      <c r="K4349">
        <v>0</v>
      </c>
      <c r="L4349">
        <v>0</v>
      </c>
      <c r="M4349">
        <v>0</v>
      </c>
      <c r="N4349">
        <v>0</v>
      </c>
      <c r="O4349">
        <v>0</v>
      </c>
      <c r="P4349">
        <v>1</v>
      </c>
    </row>
    <row r="4350" spans="1:16" x14ac:dyDescent="0.25">
      <c r="A4350">
        <v>61</v>
      </c>
      <c r="B4350">
        <v>4183</v>
      </c>
      <c r="D4350" t="s">
        <v>66</v>
      </c>
      <c r="E4350">
        <v>1</v>
      </c>
      <c r="F4350">
        <v>0.1429</v>
      </c>
      <c r="G4350">
        <v>1.5900000000000001E-2</v>
      </c>
      <c r="H4350">
        <v>80.377499999999998</v>
      </c>
      <c r="I4350">
        <v>1E-4</v>
      </c>
      <c r="J4350">
        <v>85</v>
      </c>
      <c r="K4350">
        <v>0</v>
      </c>
      <c r="L4350">
        <v>0</v>
      </c>
      <c r="M4350">
        <v>0</v>
      </c>
      <c r="N4350">
        <v>0</v>
      </c>
      <c r="O4350">
        <v>0</v>
      </c>
      <c r="P4350">
        <v>1</v>
      </c>
    </row>
    <row r="4351" spans="1:16" x14ac:dyDescent="0.25">
      <c r="A4351">
        <v>61</v>
      </c>
      <c r="B4351">
        <v>4213</v>
      </c>
      <c r="D4351" t="s">
        <v>111</v>
      </c>
      <c r="E4351">
        <v>77</v>
      </c>
      <c r="F4351">
        <v>-6.5299999999999997E-2</v>
      </c>
      <c r="G4351">
        <v>7.3400000000000002E-3</v>
      </c>
      <c r="H4351">
        <v>79.043000000000006</v>
      </c>
      <c r="I4351">
        <v>1E-4</v>
      </c>
      <c r="J4351">
        <v>85</v>
      </c>
      <c r="K4351">
        <v>0</v>
      </c>
      <c r="L4351">
        <v>0</v>
      </c>
      <c r="M4351">
        <v>0</v>
      </c>
      <c r="N4351">
        <v>0</v>
      </c>
      <c r="O4351">
        <v>0</v>
      </c>
      <c r="P4351">
        <v>1</v>
      </c>
    </row>
    <row r="4352" spans="1:16" x14ac:dyDescent="0.25">
      <c r="A4352">
        <v>61</v>
      </c>
      <c r="B4352">
        <v>4216</v>
      </c>
      <c r="D4352" t="s">
        <v>23</v>
      </c>
      <c r="E4352">
        <v>68</v>
      </c>
      <c r="F4352">
        <v>1.2199999999999999E-3</v>
      </c>
      <c r="G4352">
        <v>1.37E-4</v>
      </c>
      <c r="H4352">
        <v>78.935900000000004</v>
      </c>
      <c r="I4352">
        <v>1E-4</v>
      </c>
      <c r="J4352">
        <v>85</v>
      </c>
      <c r="K4352">
        <v>0</v>
      </c>
      <c r="L4352">
        <v>0</v>
      </c>
      <c r="M4352">
        <v>0</v>
      </c>
      <c r="N4352">
        <v>0</v>
      </c>
      <c r="O4352">
        <v>0</v>
      </c>
      <c r="P4352">
        <v>1</v>
      </c>
    </row>
    <row r="4353" spans="1:16" x14ac:dyDescent="0.25">
      <c r="A4353">
        <v>61</v>
      </c>
      <c r="B4353">
        <v>4219</v>
      </c>
      <c r="D4353" t="s">
        <v>111</v>
      </c>
      <c r="E4353">
        <v>76</v>
      </c>
      <c r="F4353">
        <v>-6.5100000000000005E-2</v>
      </c>
      <c r="G4353">
        <v>7.3400000000000002E-3</v>
      </c>
      <c r="H4353">
        <v>78.722099999999998</v>
      </c>
      <c r="I4353">
        <v>1E-4</v>
      </c>
      <c r="J4353">
        <v>85</v>
      </c>
      <c r="K4353">
        <v>1</v>
      </c>
      <c r="L4353">
        <v>0</v>
      </c>
      <c r="M4353">
        <v>0</v>
      </c>
      <c r="N4353">
        <v>1</v>
      </c>
      <c r="O4353">
        <v>0</v>
      </c>
      <c r="P4353">
        <v>1</v>
      </c>
    </row>
    <row r="4354" spans="1:16" x14ac:dyDescent="0.25">
      <c r="A4354">
        <v>61</v>
      </c>
      <c r="B4354">
        <v>4224</v>
      </c>
      <c r="D4354" t="s">
        <v>111</v>
      </c>
      <c r="E4354">
        <v>73</v>
      </c>
      <c r="F4354">
        <v>-6.4899999999999999E-2</v>
      </c>
      <c r="G4354">
        <v>7.3400000000000002E-3</v>
      </c>
      <c r="H4354">
        <v>78.382999999999996</v>
      </c>
      <c r="I4354">
        <v>1E-4</v>
      </c>
      <c r="J4354">
        <v>85</v>
      </c>
      <c r="K4354">
        <v>0</v>
      </c>
      <c r="L4354">
        <v>0</v>
      </c>
      <c r="M4354">
        <v>0</v>
      </c>
      <c r="N4354">
        <v>0</v>
      </c>
      <c r="O4354">
        <v>0</v>
      </c>
      <c r="P4354">
        <v>1</v>
      </c>
    </row>
    <row r="4355" spans="1:16" x14ac:dyDescent="0.25">
      <c r="A4355">
        <v>61</v>
      </c>
      <c r="B4355">
        <v>4227</v>
      </c>
      <c r="D4355" t="s">
        <v>26</v>
      </c>
      <c r="E4355">
        <v>65</v>
      </c>
      <c r="F4355">
        <v>2.92E-2</v>
      </c>
      <c r="G4355">
        <v>3.3E-3</v>
      </c>
      <c r="H4355">
        <v>78.226399999999998</v>
      </c>
      <c r="I4355">
        <v>1E-4</v>
      </c>
      <c r="J4355">
        <v>85</v>
      </c>
      <c r="K4355">
        <v>0</v>
      </c>
      <c r="L4355">
        <v>0</v>
      </c>
      <c r="M4355">
        <v>0</v>
      </c>
      <c r="N4355">
        <v>0</v>
      </c>
      <c r="O4355">
        <v>0</v>
      </c>
      <c r="P4355">
        <v>1</v>
      </c>
    </row>
    <row r="4356" spans="1:16" x14ac:dyDescent="0.25">
      <c r="A4356">
        <v>61</v>
      </c>
      <c r="B4356">
        <v>4231</v>
      </c>
      <c r="D4356" t="s">
        <v>86</v>
      </c>
      <c r="E4356">
        <v>75</v>
      </c>
      <c r="F4356">
        <v>-1.2985</v>
      </c>
      <c r="G4356">
        <v>0.1469</v>
      </c>
      <c r="H4356">
        <v>78.093999999999994</v>
      </c>
      <c r="I4356">
        <v>1E-4</v>
      </c>
      <c r="J4356">
        <v>85</v>
      </c>
      <c r="K4356">
        <v>0</v>
      </c>
      <c r="L4356">
        <v>0</v>
      </c>
      <c r="M4356">
        <v>0</v>
      </c>
      <c r="N4356">
        <v>0</v>
      </c>
      <c r="O4356">
        <v>0</v>
      </c>
      <c r="P4356">
        <v>1</v>
      </c>
    </row>
    <row r="4357" spans="1:16" x14ac:dyDescent="0.25">
      <c r="A4357">
        <v>61</v>
      </c>
      <c r="B4357">
        <v>4233</v>
      </c>
      <c r="D4357" t="s">
        <v>2</v>
      </c>
      <c r="E4357">
        <v>81</v>
      </c>
      <c r="F4357">
        <v>-1.7431000000000001</v>
      </c>
      <c r="G4357">
        <v>0.1973</v>
      </c>
      <c r="H4357">
        <v>78.059600000000003</v>
      </c>
      <c r="I4357">
        <v>1E-4</v>
      </c>
      <c r="J4357">
        <v>85</v>
      </c>
      <c r="K4357">
        <v>0</v>
      </c>
      <c r="L4357">
        <v>0</v>
      </c>
      <c r="M4357">
        <v>0</v>
      </c>
      <c r="N4357">
        <v>0</v>
      </c>
      <c r="O4357">
        <v>0</v>
      </c>
      <c r="P4357">
        <v>1</v>
      </c>
    </row>
    <row r="4358" spans="1:16" x14ac:dyDescent="0.25">
      <c r="A4358">
        <v>61</v>
      </c>
      <c r="B4358">
        <v>4236</v>
      </c>
      <c r="D4358" t="s">
        <v>2</v>
      </c>
      <c r="E4358">
        <v>78</v>
      </c>
      <c r="F4358">
        <v>-1.7405999999999999</v>
      </c>
      <c r="G4358">
        <v>0.19719999999999999</v>
      </c>
      <c r="H4358">
        <v>77.875200000000007</v>
      </c>
      <c r="I4358">
        <v>1E-4</v>
      </c>
      <c r="J4358">
        <v>85</v>
      </c>
      <c r="K4358">
        <v>1</v>
      </c>
      <c r="L4358">
        <v>0</v>
      </c>
      <c r="M4358">
        <v>0</v>
      </c>
      <c r="N4358">
        <v>1</v>
      </c>
      <c r="O4358">
        <v>0</v>
      </c>
      <c r="P4358">
        <v>1</v>
      </c>
    </row>
    <row r="4359" spans="1:16" x14ac:dyDescent="0.25">
      <c r="A4359">
        <v>61</v>
      </c>
      <c r="B4359">
        <v>4238</v>
      </c>
      <c r="D4359" t="s">
        <v>2</v>
      </c>
      <c r="E4359">
        <v>79</v>
      </c>
      <c r="F4359">
        <v>-1.7402</v>
      </c>
      <c r="G4359">
        <v>0.19719999999999999</v>
      </c>
      <c r="H4359">
        <v>77.836799999999997</v>
      </c>
      <c r="I4359">
        <v>1E-4</v>
      </c>
      <c r="J4359">
        <v>85</v>
      </c>
      <c r="K4359">
        <v>0</v>
      </c>
      <c r="L4359">
        <v>0</v>
      </c>
      <c r="M4359">
        <v>0</v>
      </c>
      <c r="N4359">
        <v>0</v>
      </c>
      <c r="O4359">
        <v>0</v>
      </c>
      <c r="P4359">
        <v>1</v>
      </c>
    </row>
    <row r="4360" spans="1:16" x14ac:dyDescent="0.25">
      <c r="A4360">
        <v>61</v>
      </c>
      <c r="B4360">
        <v>4240</v>
      </c>
      <c r="D4360" t="s">
        <v>2</v>
      </c>
      <c r="E4360">
        <v>69</v>
      </c>
      <c r="F4360">
        <v>-1.7394000000000001</v>
      </c>
      <c r="G4360">
        <v>0.19719999999999999</v>
      </c>
      <c r="H4360">
        <v>77.824200000000005</v>
      </c>
      <c r="I4360">
        <v>1E-4</v>
      </c>
      <c r="J4360">
        <v>85</v>
      </c>
      <c r="K4360">
        <v>1</v>
      </c>
      <c r="L4360">
        <v>0</v>
      </c>
      <c r="M4360">
        <v>0</v>
      </c>
      <c r="N4360">
        <v>1</v>
      </c>
      <c r="O4360">
        <v>0</v>
      </c>
      <c r="P4360">
        <v>1</v>
      </c>
    </row>
    <row r="4361" spans="1:16" x14ac:dyDescent="0.25">
      <c r="A4361">
        <v>61</v>
      </c>
      <c r="B4361">
        <v>4242</v>
      </c>
      <c r="D4361" t="s">
        <v>2</v>
      </c>
      <c r="E4361">
        <v>71</v>
      </c>
      <c r="F4361">
        <v>-1.7395</v>
      </c>
      <c r="G4361">
        <v>0.19719999999999999</v>
      </c>
      <c r="H4361">
        <v>77.793899999999994</v>
      </c>
      <c r="I4361">
        <v>1E-4</v>
      </c>
      <c r="J4361">
        <v>85</v>
      </c>
      <c r="K4361">
        <v>0</v>
      </c>
      <c r="L4361">
        <v>0</v>
      </c>
      <c r="M4361">
        <v>0</v>
      </c>
      <c r="N4361">
        <v>0</v>
      </c>
      <c r="O4361">
        <v>0</v>
      </c>
      <c r="P4361">
        <v>1</v>
      </c>
    </row>
    <row r="4362" spans="1:16" x14ac:dyDescent="0.25">
      <c r="A4362">
        <v>61</v>
      </c>
      <c r="B4362">
        <v>4245</v>
      </c>
      <c r="D4362" t="s">
        <v>2</v>
      </c>
      <c r="E4362">
        <v>70</v>
      </c>
      <c r="F4362">
        <v>-1.7387999999999999</v>
      </c>
      <c r="G4362">
        <v>0.19719999999999999</v>
      </c>
      <c r="H4362">
        <v>77.739400000000003</v>
      </c>
      <c r="I4362">
        <v>1E-4</v>
      </c>
      <c r="J4362">
        <v>85</v>
      </c>
      <c r="K4362">
        <v>1</v>
      </c>
      <c r="L4362">
        <v>0</v>
      </c>
      <c r="M4362">
        <v>0</v>
      </c>
      <c r="N4362">
        <v>1</v>
      </c>
      <c r="O4362">
        <v>0</v>
      </c>
      <c r="P4362">
        <v>1</v>
      </c>
    </row>
    <row r="4363" spans="1:16" x14ac:dyDescent="0.25">
      <c r="A4363">
        <v>61</v>
      </c>
      <c r="B4363">
        <v>4255</v>
      </c>
      <c r="D4363" t="s">
        <v>86</v>
      </c>
      <c r="E4363">
        <v>74</v>
      </c>
      <c r="F4363">
        <v>-1.2936000000000001</v>
      </c>
      <c r="G4363">
        <v>0.1469</v>
      </c>
      <c r="H4363">
        <v>77.523499999999999</v>
      </c>
      <c r="I4363">
        <v>1E-4</v>
      </c>
      <c r="J4363">
        <v>85</v>
      </c>
      <c r="K4363">
        <v>1</v>
      </c>
      <c r="L4363">
        <v>0</v>
      </c>
      <c r="M4363">
        <v>0</v>
      </c>
      <c r="N4363">
        <v>1</v>
      </c>
      <c r="O4363">
        <v>0</v>
      </c>
      <c r="P4363">
        <v>1</v>
      </c>
    </row>
    <row r="4364" spans="1:16" x14ac:dyDescent="0.25">
      <c r="A4364">
        <v>61</v>
      </c>
      <c r="B4364">
        <v>4259</v>
      </c>
      <c r="D4364" t="s">
        <v>85</v>
      </c>
      <c r="E4364">
        <v>66</v>
      </c>
      <c r="F4364">
        <v>5.3100000000000001E-2</v>
      </c>
      <c r="G4364">
        <v>6.0400000000000002E-3</v>
      </c>
      <c r="H4364">
        <v>77.401700000000005</v>
      </c>
      <c r="I4364">
        <v>1E-4</v>
      </c>
      <c r="J4364">
        <v>85</v>
      </c>
      <c r="K4364">
        <v>0</v>
      </c>
      <c r="L4364">
        <v>0</v>
      </c>
      <c r="M4364">
        <v>0</v>
      </c>
      <c r="N4364">
        <v>0</v>
      </c>
      <c r="O4364">
        <v>0</v>
      </c>
      <c r="P4364">
        <v>1</v>
      </c>
    </row>
    <row r="4365" spans="1:16" x14ac:dyDescent="0.25">
      <c r="A4365">
        <v>61</v>
      </c>
      <c r="B4365">
        <v>4260</v>
      </c>
      <c r="D4365" t="s">
        <v>2</v>
      </c>
      <c r="E4365">
        <v>67</v>
      </c>
      <c r="F4365">
        <v>-1.7350000000000001</v>
      </c>
      <c r="G4365">
        <v>0.19719999999999999</v>
      </c>
      <c r="H4365">
        <v>77.400300000000001</v>
      </c>
      <c r="I4365">
        <v>1E-4</v>
      </c>
      <c r="J4365">
        <v>85</v>
      </c>
      <c r="K4365">
        <v>0</v>
      </c>
      <c r="L4365">
        <v>0</v>
      </c>
      <c r="M4365">
        <v>0</v>
      </c>
      <c r="N4365">
        <v>0</v>
      </c>
      <c r="O4365">
        <v>0</v>
      </c>
      <c r="P4365">
        <v>1</v>
      </c>
    </row>
    <row r="4366" spans="1:16" x14ac:dyDescent="0.25">
      <c r="A4366">
        <v>61</v>
      </c>
      <c r="B4366">
        <v>4286</v>
      </c>
      <c r="D4366" t="s">
        <v>23</v>
      </c>
      <c r="E4366">
        <v>82</v>
      </c>
      <c r="F4366">
        <v>1.1999999999999999E-3</v>
      </c>
      <c r="G4366">
        <v>1.3799999999999999E-4</v>
      </c>
      <c r="H4366">
        <v>75.647099999999995</v>
      </c>
      <c r="I4366">
        <v>1E-4</v>
      </c>
      <c r="J4366">
        <v>85</v>
      </c>
      <c r="K4366">
        <v>1</v>
      </c>
      <c r="L4366">
        <v>0</v>
      </c>
      <c r="M4366">
        <v>0</v>
      </c>
      <c r="N4366">
        <v>1</v>
      </c>
      <c r="O4366">
        <v>0</v>
      </c>
      <c r="P4366">
        <v>1</v>
      </c>
    </row>
    <row r="4367" spans="1:16" x14ac:dyDescent="0.25">
      <c r="A4367">
        <v>61</v>
      </c>
      <c r="B4367">
        <v>4315</v>
      </c>
      <c r="D4367" t="s">
        <v>23</v>
      </c>
      <c r="E4367">
        <v>84</v>
      </c>
      <c r="F4367">
        <v>1.1800000000000001E-3</v>
      </c>
      <c r="G4367">
        <v>1.3799999999999999E-4</v>
      </c>
      <c r="H4367">
        <v>73.790300000000002</v>
      </c>
      <c r="I4367">
        <v>1E-4</v>
      </c>
      <c r="J4367">
        <v>85</v>
      </c>
      <c r="K4367">
        <v>1</v>
      </c>
      <c r="L4367">
        <v>0</v>
      </c>
      <c r="M4367">
        <v>0</v>
      </c>
      <c r="N4367">
        <v>1</v>
      </c>
      <c r="O4367">
        <v>0</v>
      </c>
      <c r="P4367">
        <v>1</v>
      </c>
    </row>
    <row r="4368" spans="1:16" x14ac:dyDescent="0.25">
      <c r="A4368">
        <v>61</v>
      </c>
      <c r="B4368">
        <v>4319</v>
      </c>
      <c r="D4368" t="s">
        <v>23</v>
      </c>
      <c r="E4368">
        <v>83</v>
      </c>
      <c r="F4368">
        <v>1.1800000000000001E-3</v>
      </c>
      <c r="G4368">
        <v>1.3799999999999999E-4</v>
      </c>
      <c r="H4368">
        <v>73.422200000000004</v>
      </c>
      <c r="I4368">
        <v>1E-4</v>
      </c>
      <c r="J4368">
        <v>85</v>
      </c>
      <c r="K4368">
        <v>1</v>
      </c>
      <c r="L4368">
        <v>0</v>
      </c>
      <c r="M4368">
        <v>1</v>
      </c>
      <c r="N4368">
        <v>1</v>
      </c>
      <c r="O4368">
        <v>0</v>
      </c>
      <c r="P4368">
        <v>1</v>
      </c>
    </row>
    <row r="4369" spans="1:16" x14ac:dyDescent="0.25">
      <c r="A4369">
        <v>61</v>
      </c>
      <c r="B4369">
        <v>4321</v>
      </c>
      <c r="D4369" t="s">
        <v>85</v>
      </c>
      <c r="E4369">
        <v>72</v>
      </c>
      <c r="F4369">
        <v>5.1900000000000002E-2</v>
      </c>
      <c r="G4369">
        <v>6.0600000000000003E-3</v>
      </c>
      <c r="H4369">
        <v>73.382199999999997</v>
      </c>
      <c r="I4369">
        <v>1E-4</v>
      </c>
      <c r="J4369">
        <v>85</v>
      </c>
      <c r="K4369">
        <v>0</v>
      </c>
      <c r="L4369">
        <v>0</v>
      </c>
      <c r="M4369">
        <v>0</v>
      </c>
      <c r="N4369">
        <v>0</v>
      </c>
      <c r="O4369">
        <v>0</v>
      </c>
      <c r="P4369">
        <v>1</v>
      </c>
    </row>
    <row r="4370" spans="1:16" x14ac:dyDescent="0.25">
      <c r="A4370">
        <v>61</v>
      </c>
      <c r="B4370">
        <v>4355</v>
      </c>
      <c r="D4370" t="s">
        <v>23</v>
      </c>
      <c r="E4370">
        <v>85</v>
      </c>
      <c r="F4370">
        <v>1.17E-3</v>
      </c>
      <c r="G4370">
        <v>1.3799999999999999E-4</v>
      </c>
      <c r="H4370">
        <v>71.611800000000002</v>
      </c>
      <c r="I4370">
        <v>1E-4</v>
      </c>
      <c r="J4370">
        <v>85</v>
      </c>
      <c r="K4370">
        <v>0</v>
      </c>
      <c r="L4370">
        <v>0</v>
      </c>
      <c r="M4370">
        <v>0</v>
      </c>
      <c r="N4370">
        <v>0</v>
      </c>
      <c r="O4370">
        <v>0</v>
      </c>
      <c r="P4370">
        <v>1</v>
      </c>
    </row>
    <row r="4371" spans="1:16" x14ac:dyDescent="0.25">
      <c r="A4371">
        <v>61</v>
      </c>
      <c r="B4371">
        <v>4376</v>
      </c>
      <c r="D4371" t="s">
        <v>23</v>
      </c>
      <c r="E4371">
        <v>88</v>
      </c>
      <c r="F4371">
        <v>1.16E-3</v>
      </c>
      <c r="G4371">
        <v>1.3799999999999999E-4</v>
      </c>
      <c r="H4371">
        <v>70.974699999999999</v>
      </c>
      <c r="I4371">
        <v>1E-4</v>
      </c>
      <c r="J4371">
        <v>85</v>
      </c>
      <c r="K4371">
        <v>0</v>
      </c>
      <c r="L4371">
        <v>0</v>
      </c>
      <c r="M4371">
        <v>0</v>
      </c>
      <c r="N4371">
        <v>0</v>
      </c>
      <c r="O4371">
        <v>0</v>
      </c>
      <c r="P4371">
        <v>1</v>
      </c>
    </row>
    <row r="4372" spans="1:16" x14ac:dyDescent="0.25">
      <c r="A4372">
        <v>61</v>
      </c>
      <c r="B4372">
        <v>4399</v>
      </c>
      <c r="D4372" t="s">
        <v>23</v>
      </c>
      <c r="E4372">
        <v>62</v>
      </c>
      <c r="F4372">
        <v>1.15E-3</v>
      </c>
      <c r="G4372">
        <v>1.37E-4</v>
      </c>
      <c r="H4372">
        <v>70.230400000000003</v>
      </c>
      <c r="I4372">
        <v>1E-4</v>
      </c>
      <c r="J4372">
        <v>85</v>
      </c>
      <c r="K4372">
        <v>1</v>
      </c>
      <c r="L4372">
        <v>0</v>
      </c>
      <c r="M4372">
        <v>0</v>
      </c>
      <c r="N4372">
        <v>1</v>
      </c>
      <c r="O4372">
        <v>0</v>
      </c>
      <c r="P4372">
        <v>1</v>
      </c>
    </row>
    <row r="4373" spans="1:16" x14ac:dyDescent="0.25">
      <c r="A4373">
        <v>61</v>
      </c>
      <c r="B4373">
        <v>4401</v>
      </c>
      <c r="D4373" t="s">
        <v>83</v>
      </c>
      <c r="E4373">
        <v>87</v>
      </c>
      <c r="F4373">
        <v>1.3940999999999999</v>
      </c>
      <c r="G4373">
        <v>0.16650000000000001</v>
      </c>
      <c r="H4373">
        <v>70.094200000000001</v>
      </c>
      <c r="I4373">
        <v>1E-4</v>
      </c>
      <c r="J4373">
        <v>85</v>
      </c>
      <c r="K4373">
        <v>0</v>
      </c>
      <c r="L4373">
        <v>0</v>
      </c>
      <c r="M4373">
        <v>0</v>
      </c>
      <c r="N4373">
        <v>0</v>
      </c>
      <c r="O4373">
        <v>0</v>
      </c>
      <c r="P4373">
        <v>1</v>
      </c>
    </row>
    <row r="4374" spans="1:16" x14ac:dyDescent="0.25">
      <c r="A4374">
        <v>61</v>
      </c>
      <c r="B4374">
        <v>4407</v>
      </c>
      <c r="D4374" t="s">
        <v>36</v>
      </c>
      <c r="E4374">
        <v>86</v>
      </c>
      <c r="F4374">
        <v>0.16020000000000001</v>
      </c>
      <c r="G4374">
        <v>1.9199999999999998E-2</v>
      </c>
      <c r="H4374">
        <v>69.604900000000001</v>
      </c>
      <c r="I4374">
        <v>1E-4</v>
      </c>
      <c r="J4374">
        <v>85</v>
      </c>
      <c r="K4374">
        <v>0</v>
      </c>
      <c r="L4374">
        <v>0</v>
      </c>
      <c r="M4374">
        <v>0</v>
      </c>
      <c r="N4374">
        <v>0</v>
      </c>
      <c r="O4374">
        <v>0</v>
      </c>
      <c r="P4374">
        <v>1</v>
      </c>
    </row>
    <row r="4375" spans="1:16" x14ac:dyDescent="0.25">
      <c r="A4375">
        <v>61</v>
      </c>
      <c r="B4375">
        <v>4414</v>
      </c>
      <c r="D4375" t="s">
        <v>23</v>
      </c>
      <c r="E4375">
        <v>63</v>
      </c>
      <c r="F4375">
        <v>1.14E-3</v>
      </c>
      <c r="G4375">
        <v>1.37E-4</v>
      </c>
      <c r="H4375">
        <v>69.465999999999994</v>
      </c>
      <c r="I4375">
        <v>1E-4</v>
      </c>
      <c r="J4375">
        <v>85</v>
      </c>
      <c r="K4375">
        <v>0</v>
      </c>
      <c r="L4375">
        <v>0</v>
      </c>
      <c r="M4375">
        <v>0</v>
      </c>
      <c r="N4375">
        <v>0</v>
      </c>
      <c r="O4375">
        <v>0</v>
      </c>
      <c r="P4375">
        <v>1</v>
      </c>
    </row>
    <row r="4376" spans="1:16" x14ac:dyDescent="0.25">
      <c r="A4376">
        <v>61</v>
      </c>
      <c r="B4376">
        <v>4428</v>
      </c>
      <c r="D4376" t="s">
        <v>87</v>
      </c>
      <c r="E4376">
        <v>92</v>
      </c>
      <c r="F4376">
        <v>7.3700000000000002E-2</v>
      </c>
      <c r="G4376">
        <v>8.8800000000000007E-3</v>
      </c>
      <c r="H4376">
        <v>68.977900000000005</v>
      </c>
      <c r="I4376">
        <v>1E-4</v>
      </c>
      <c r="J4376">
        <v>85</v>
      </c>
      <c r="K4376">
        <v>0</v>
      </c>
      <c r="L4376">
        <v>0</v>
      </c>
      <c r="M4376">
        <v>0</v>
      </c>
      <c r="N4376">
        <v>0</v>
      </c>
      <c r="O4376">
        <v>0</v>
      </c>
      <c r="P4376">
        <v>1</v>
      </c>
    </row>
    <row r="4377" spans="1:16" x14ac:dyDescent="0.25">
      <c r="A4377">
        <v>61</v>
      </c>
      <c r="B4377">
        <v>4436</v>
      </c>
      <c r="D4377" t="s">
        <v>87</v>
      </c>
      <c r="E4377">
        <v>89</v>
      </c>
      <c r="F4377">
        <v>7.3599999999999999E-2</v>
      </c>
      <c r="G4377">
        <v>8.8699999999999994E-3</v>
      </c>
      <c r="H4377">
        <v>68.748900000000006</v>
      </c>
      <c r="I4377">
        <v>1E-4</v>
      </c>
      <c r="J4377">
        <v>85</v>
      </c>
      <c r="K4377">
        <v>1</v>
      </c>
      <c r="L4377">
        <v>0</v>
      </c>
      <c r="M4377">
        <v>0</v>
      </c>
      <c r="N4377">
        <v>1</v>
      </c>
      <c r="O4377">
        <v>0</v>
      </c>
      <c r="P4377">
        <v>1</v>
      </c>
    </row>
    <row r="4378" spans="1:16" x14ac:dyDescent="0.25">
      <c r="A4378">
        <v>61</v>
      </c>
      <c r="B4378">
        <v>4437</v>
      </c>
      <c r="D4378" t="s">
        <v>87</v>
      </c>
      <c r="E4378">
        <v>91</v>
      </c>
      <c r="F4378">
        <v>7.3599999999999999E-2</v>
      </c>
      <c r="G4378">
        <v>8.8699999999999994E-3</v>
      </c>
      <c r="H4378">
        <v>68.708200000000005</v>
      </c>
      <c r="I4378">
        <v>1E-4</v>
      </c>
      <c r="J4378">
        <v>85</v>
      </c>
      <c r="K4378">
        <v>1</v>
      </c>
      <c r="L4378">
        <v>0</v>
      </c>
      <c r="M4378">
        <v>0</v>
      </c>
      <c r="N4378">
        <v>0</v>
      </c>
      <c r="O4378">
        <v>0</v>
      </c>
      <c r="P4378">
        <v>1</v>
      </c>
    </row>
    <row r="4379" spans="1:16" x14ac:dyDescent="0.25">
      <c r="A4379">
        <v>61</v>
      </c>
      <c r="B4379">
        <v>4439</v>
      </c>
      <c r="D4379" t="s">
        <v>87</v>
      </c>
      <c r="E4379">
        <v>90</v>
      </c>
      <c r="F4379">
        <v>7.3499999999999996E-2</v>
      </c>
      <c r="G4379">
        <v>8.8699999999999994E-3</v>
      </c>
      <c r="H4379">
        <v>68.591200000000001</v>
      </c>
      <c r="I4379">
        <v>1E-4</v>
      </c>
      <c r="J4379">
        <v>85</v>
      </c>
      <c r="K4379">
        <v>1</v>
      </c>
      <c r="L4379">
        <v>0</v>
      </c>
      <c r="M4379">
        <v>0</v>
      </c>
      <c r="N4379">
        <v>1</v>
      </c>
      <c r="O4379">
        <v>0</v>
      </c>
      <c r="P4379">
        <v>1</v>
      </c>
    </row>
    <row r="4380" spans="1:16" x14ac:dyDescent="0.25">
      <c r="A4380">
        <v>61</v>
      </c>
      <c r="B4380">
        <v>4458</v>
      </c>
      <c r="D4380" t="s">
        <v>24</v>
      </c>
      <c r="E4380">
        <v>93</v>
      </c>
      <c r="F4380" s="1">
        <v>-2.9699999999999999E-6</v>
      </c>
      <c r="G4380" s="1">
        <v>3.6100000000000002E-7</v>
      </c>
      <c r="H4380">
        <v>67.454499999999996</v>
      </c>
      <c r="I4380">
        <v>1E-4</v>
      </c>
      <c r="J4380">
        <v>85</v>
      </c>
      <c r="K4380">
        <v>0</v>
      </c>
      <c r="L4380">
        <v>0</v>
      </c>
      <c r="M4380">
        <v>0</v>
      </c>
      <c r="N4380">
        <v>0</v>
      </c>
      <c r="O4380">
        <v>0</v>
      </c>
      <c r="P4380">
        <v>1</v>
      </c>
    </row>
    <row r="4381" spans="1:16" x14ac:dyDescent="0.25">
      <c r="A4381">
        <v>61</v>
      </c>
      <c r="B4381">
        <v>4542</v>
      </c>
      <c r="D4381" t="s">
        <v>10</v>
      </c>
      <c r="E4381">
        <v>95</v>
      </c>
      <c r="F4381">
        <v>-0.10050000000000001</v>
      </c>
      <c r="G4381">
        <v>1.2800000000000001E-2</v>
      </c>
      <c r="H4381">
        <v>61.544499999999999</v>
      </c>
      <c r="I4381">
        <v>1E-4</v>
      </c>
      <c r="J4381">
        <v>85</v>
      </c>
      <c r="K4381">
        <v>0</v>
      </c>
      <c r="L4381">
        <v>0</v>
      </c>
      <c r="M4381">
        <v>0</v>
      </c>
      <c r="N4381">
        <v>0</v>
      </c>
      <c r="O4381">
        <v>0</v>
      </c>
      <c r="P4381">
        <v>1</v>
      </c>
    </row>
    <row r="4382" spans="1:16" x14ac:dyDescent="0.25">
      <c r="A4382">
        <v>61</v>
      </c>
      <c r="B4382">
        <v>4558</v>
      </c>
      <c r="D4382" t="s">
        <v>10</v>
      </c>
      <c r="E4382">
        <v>94</v>
      </c>
      <c r="F4382">
        <v>-9.98E-2</v>
      </c>
      <c r="G4382">
        <v>1.2800000000000001E-2</v>
      </c>
      <c r="H4382">
        <v>60.695099999999996</v>
      </c>
      <c r="I4382">
        <v>1E-4</v>
      </c>
      <c r="J4382">
        <v>85</v>
      </c>
      <c r="K4382">
        <v>1</v>
      </c>
      <c r="L4382">
        <v>0</v>
      </c>
      <c r="M4382">
        <v>0</v>
      </c>
      <c r="N4382">
        <v>1</v>
      </c>
      <c r="O4382">
        <v>0</v>
      </c>
      <c r="P4382">
        <v>1</v>
      </c>
    </row>
    <row r="4383" spans="1:16" x14ac:dyDescent="0.25">
      <c r="A4383">
        <v>61</v>
      </c>
      <c r="B4383">
        <v>4561</v>
      </c>
      <c r="D4383" t="s">
        <v>23</v>
      </c>
      <c r="E4383">
        <v>96</v>
      </c>
      <c r="F4383">
        <v>1.08E-3</v>
      </c>
      <c r="G4383">
        <v>1.3899999999999999E-4</v>
      </c>
      <c r="H4383">
        <v>60.506900000000002</v>
      </c>
      <c r="I4383">
        <v>1E-4</v>
      </c>
      <c r="J4383">
        <v>85</v>
      </c>
      <c r="K4383">
        <v>0</v>
      </c>
      <c r="L4383">
        <v>0</v>
      </c>
      <c r="M4383">
        <v>0</v>
      </c>
      <c r="N4383">
        <v>0</v>
      </c>
      <c r="O4383">
        <v>0</v>
      </c>
      <c r="P4383">
        <v>1</v>
      </c>
    </row>
    <row r="4384" spans="1:16" x14ac:dyDescent="0.25">
      <c r="A4384">
        <v>61</v>
      </c>
      <c r="B4384">
        <v>4576</v>
      </c>
      <c r="D4384" t="s">
        <v>64</v>
      </c>
      <c r="E4384">
        <f>E4383</f>
        <v>96</v>
      </c>
      <c r="F4384">
        <v>-2.2229000000000001</v>
      </c>
      <c r="G4384">
        <v>0.2878</v>
      </c>
      <c r="H4384">
        <v>59.663200000000003</v>
      </c>
      <c r="I4384">
        <v>1E-4</v>
      </c>
      <c r="J4384">
        <v>85</v>
      </c>
      <c r="K4384">
        <v>1</v>
      </c>
      <c r="L4384">
        <v>0</v>
      </c>
      <c r="M4384">
        <v>0</v>
      </c>
      <c r="N4384">
        <v>1</v>
      </c>
      <c r="O4384">
        <v>0</v>
      </c>
      <c r="P4384">
        <v>1</v>
      </c>
    </row>
    <row r="4385" spans="1:16" x14ac:dyDescent="0.25">
      <c r="A4385">
        <v>61</v>
      </c>
      <c r="B4385">
        <v>4578</v>
      </c>
      <c r="D4385" t="s">
        <v>64</v>
      </c>
      <c r="E4385">
        <f>E4384</f>
        <v>96</v>
      </c>
      <c r="F4385">
        <v>-2.2176999999999998</v>
      </c>
      <c r="G4385">
        <v>0.2878</v>
      </c>
      <c r="H4385">
        <v>59.381900000000002</v>
      </c>
      <c r="I4385">
        <v>1E-4</v>
      </c>
      <c r="J4385">
        <v>85</v>
      </c>
    </row>
    <row r="4386" spans="1:16" x14ac:dyDescent="0.25">
      <c r="A4386">
        <v>61</v>
      </c>
      <c r="B4386">
        <v>4579</v>
      </c>
      <c r="D4386" t="s">
        <v>72</v>
      </c>
      <c r="E4386">
        <v>100</v>
      </c>
      <c r="F4386">
        <v>3.8699999999999998E-2</v>
      </c>
      <c r="G4386">
        <v>5.0200000000000002E-3</v>
      </c>
      <c r="H4386">
        <v>59.367100000000001</v>
      </c>
      <c r="I4386">
        <v>1E-4</v>
      </c>
      <c r="J4386">
        <v>85</v>
      </c>
      <c r="K4386">
        <v>0</v>
      </c>
      <c r="L4386">
        <v>0</v>
      </c>
      <c r="M4386">
        <v>0</v>
      </c>
      <c r="N4386">
        <v>0</v>
      </c>
      <c r="O4386">
        <v>0</v>
      </c>
      <c r="P4386">
        <v>1</v>
      </c>
    </row>
    <row r="4387" spans="1:16" x14ac:dyDescent="0.25">
      <c r="A4387">
        <v>61</v>
      </c>
      <c r="B4387">
        <v>4581</v>
      </c>
      <c r="D4387" t="s">
        <v>64</v>
      </c>
      <c r="E4387">
        <v>97</v>
      </c>
      <c r="F4387">
        <v>-2.2111000000000001</v>
      </c>
      <c r="G4387">
        <v>0.28739999999999999</v>
      </c>
      <c r="H4387">
        <v>59.202300000000001</v>
      </c>
      <c r="I4387">
        <v>1E-4</v>
      </c>
      <c r="J4387">
        <v>85</v>
      </c>
      <c r="K4387">
        <v>1</v>
      </c>
      <c r="L4387">
        <v>0</v>
      </c>
      <c r="M4387">
        <v>0</v>
      </c>
      <c r="N4387">
        <v>1</v>
      </c>
      <c r="O4387">
        <v>0</v>
      </c>
      <c r="P4387">
        <v>1</v>
      </c>
    </row>
    <row r="4388" spans="1:16" x14ac:dyDescent="0.25">
      <c r="A4388">
        <v>61</v>
      </c>
      <c r="B4388">
        <v>4582</v>
      </c>
      <c r="D4388" t="s">
        <v>64</v>
      </c>
      <c r="E4388">
        <v>98</v>
      </c>
      <c r="F4388">
        <v>-2.2105000000000001</v>
      </c>
      <c r="G4388">
        <v>0.28739999999999999</v>
      </c>
      <c r="H4388">
        <v>59.167299999999997</v>
      </c>
      <c r="I4388">
        <v>1E-4</v>
      </c>
      <c r="J4388">
        <v>85</v>
      </c>
      <c r="K4388">
        <v>1</v>
      </c>
      <c r="L4388">
        <v>0</v>
      </c>
      <c r="M4388">
        <v>0</v>
      </c>
      <c r="N4388">
        <v>1</v>
      </c>
      <c r="O4388">
        <v>0</v>
      </c>
      <c r="P4388">
        <v>1</v>
      </c>
    </row>
    <row r="4389" spans="1:16" x14ac:dyDescent="0.25">
      <c r="A4389">
        <v>61</v>
      </c>
      <c r="B4389">
        <v>4584</v>
      </c>
      <c r="D4389" t="s">
        <v>64</v>
      </c>
      <c r="E4389">
        <v>99</v>
      </c>
      <c r="F4389">
        <v>-2.2048999999999999</v>
      </c>
      <c r="G4389">
        <v>0.28739999999999999</v>
      </c>
      <c r="H4389">
        <v>58.866300000000003</v>
      </c>
      <c r="I4389">
        <v>1E-4</v>
      </c>
      <c r="J4389">
        <v>85</v>
      </c>
      <c r="K4389">
        <v>0</v>
      </c>
      <c r="L4389">
        <v>0</v>
      </c>
      <c r="M4389">
        <v>0</v>
      </c>
      <c r="N4389">
        <v>0</v>
      </c>
      <c r="O4389">
        <v>0</v>
      </c>
      <c r="P4389">
        <v>1</v>
      </c>
    </row>
    <row r="4390" spans="1:16" x14ac:dyDescent="0.25">
      <c r="A4390">
        <v>61</v>
      </c>
      <c r="B4390">
        <v>5155</v>
      </c>
      <c r="D4390" s="2" t="s">
        <v>86</v>
      </c>
      <c r="E4390" s="2">
        <v>61</v>
      </c>
      <c r="F4390" s="2">
        <v>-0.44929999999999998</v>
      </c>
      <c r="G4390" s="2">
        <v>9.1700000000000004E-2</v>
      </c>
      <c r="H4390" s="2">
        <v>23.9877</v>
      </c>
      <c r="I4390" s="2">
        <v>1E-4</v>
      </c>
      <c r="J4390">
        <v>85</v>
      </c>
      <c r="K4390">
        <v>0</v>
      </c>
      <c r="L4390">
        <v>0</v>
      </c>
      <c r="M4390">
        <v>0</v>
      </c>
      <c r="N4390">
        <v>0</v>
      </c>
      <c r="O4390">
        <v>0</v>
      </c>
      <c r="P4390">
        <v>1</v>
      </c>
    </row>
    <row r="4391" spans="1:16" x14ac:dyDescent="0.25">
      <c r="A4391">
        <v>62</v>
      </c>
      <c r="B4391">
        <v>4232</v>
      </c>
      <c r="D4391" t="s">
        <v>2</v>
      </c>
      <c r="E4391">
        <v>1</v>
      </c>
      <c r="F4391">
        <v>-1.7430000000000001</v>
      </c>
      <c r="G4391">
        <v>0.1973</v>
      </c>
      <c r="H4391">
        <v>78.064899999999994</v>
      </c>
      <c r="I4391">
        <v>1E-4</v>
      </c>
      <c r="J4391">
        <v>85</v>
      </c>
      <c r="K4391">
        <v>0</v>
      </c>
      <c r="L4391">
        <v>0</v>
      </c>
      <c r="M4391">
        <v>0</v>
      </c>
      <c r="N4391">
        <v>0</v>
      </c>
      <c r="O4391">
        <v>0</v>
      </c>
      <c r="P4391">
        <v>1</v>
      </c>
    </row>
    <row r="4392" spans="1:16" x14ac:dyDescent="0.25">
      <c r="A4392">
        <v>62</v>
      </c>
      <c r="B4392">
        <v>4235</v>
      </c>
      <c r="D4392" t="s">
        <v>2</v>
      </c>
      <c r="E4392">
        <v>77</v>
      </c>
      <c r="F4392">
        <v>-1.7408999999999999</v>
      </c>
      <c r="G4392">
        <v>0.1973</v>
      </c>
      <c r="H4392">
        <v>77.898799999999994</v>
      </c>
      <c r="I4392">
        <v>1E-4</v>
      </c>
      <c r="J4392">
        <v>85</v>
      </c>
      <c r="K4392">
        <v>0</v>
      </c>
      <c r="L4392">
        <v>0</v>
      </c>
      <c r="M4392">
        <v>0</v>
      </c>
      <c r="N4392">
        <v>0</v>
      </c>
      <c r="O4392">
        <v>0</v>
      </c>
      <c r="P4392">
        <v>1</v>
      </c>
    </row>
    <row r="4393" spans="1:16" x14ac:dyDescent="0.25">
      <c r="A4393">
        <v>62</v>
      </c>
      <c r="B4393">
        <v>4239</v>
      </c>
      <c r="D4393" t="s">
        <v>2</v>
      </c>
      <c r="E4393">
        <v>68</v>
      </c>
      <c r="F4393">
        <v>-1.7396</v>
      </c>
      <c r="G4393">
        <v>0.19719999999999999</v>
      </c>
      <c r="H4393">
        <v>77.833500000000001</v>
      </c>
      <c r="I4393">
        <v>1E-4</v>
      </c>
      <c r="J4393">
        <v>85</v>
      </c>
      <c r="K4393">
        <v>0</v>
      </c>
      <c r="L4393">
        <v>0</v>
      </c>
      <c r="M4393">
        <v>0</v>
      </c>
      <c r="N4393">
        <v>0</v>
      </c>
      <c r="O4393">
        <v>0</v>
      </c>
      <c r="P4393">
        <v>1</v>
      </c>
    </row>
    <row r="4394" spans="1:16" x14ac:dyDescent="0.25">
      <c r="A4394">
        <v>62</v>
      </c>
      <c r="B4394">
        <v>4248</v>
      </c>
      <c r="D4394" t="s">
        <v>2</v>
      </c>
      <c r="E4394">
        <v>76</v>
      </c>
      <c r="F4394">
        <v>-1.738</v>
      </c>
      <c r="G4394">
        <v>0.19719999999999999</v>
      </c>
      <c r="H4394">
        <v>77.664699999999996</v>
      </c>
      <c r="I4394">
        <v>1E-4</v>
      </c>
      <c r="J4394">
        <v>85</v>
      </c>
      <c r="K4394">
        <v>1</v>
      </c>
      <c r="L4394">
        <v>0</v>
      </c>
      <c r="M4394">
        <v>0</v>
      </c>
      <c r="N4394">
        <v>0</v>
      </c>
      <c r="O4394">
        <v>0</v>
      </c>
      <c r="P4394">
        <v>1</v>
      </c>
    </row>
    <row r="4395" spans="1:16" x14ac:dyDescent="0.25">
      <c r="A4395">
        <v>62</v>
      </c>
      <c r="B4395">
        <v>4250</v>
      </c>
      <c r="D4395" t="s">
        <v>2</v>
      </c>
      <c r="E4395">
        <v>75</v>
      </c>
      <c r="F4395">
        <v>-1.7374000000000001</v>
      </c>
      <c r="G4395">
        <v>0.19719999999999999</v>
      </c>
      <c r="H4395">
        <v>77.615499999999997</v>
      </c>
      <c r="I4395">
        <v>1E-4</v>
      </c>
      <c r="J4395">
        <v>85</v>
      </c>
      <c r="K4395">
        <v>1</v>
      </c>
      <c r="L4395">
        <v>0</v>
      </c>
      <c r="M4395">
        <v>0</v>
      </c>
      <c r="N4395">
        <v>1</v>
      </c>
      <c r="O4395">
        <v>0</v>
      </c>
      <c r="P4395">
        <v>1</v>
      </c>
    </row>
    <row r="4396" spans="1:16" x14ac:dyDescent="0.25">
      <c r="A4396">
        <v>62</v>
      </c>
      <c r="B4396">
        <v>4258</v>
      </c>
      <c r="D4396" t="s">
        <v>2</v>
      </c>
      <c r="E4396">
        <v>74</v>
      </c>
      <c r="F4396">
        <v>-1.7354000000000001</v>
      </c>
      <c r="G4396">
        <v>0.19719999999999999</v>
      </c>
      <c r="H4396">
        <v>77.423599999999993</v>
      </c>
      <c r="I4396">
        <v>1E-4</v>
      </c>
      <c r="J4396">
        <v>85</v>
      </c>
      <c r="K4396">
        <v>1</v>
      </c>
      <c r="L4396">
        <v>0</v>
      </c>
      <c r="M4396">
        <v>0</v>
      </c>
      <c r="N4396">
        <v>1</v>
      </c>
      <c r="O4396">
        <v>0</v>
      </c>
      <c r="P4396">
        <v>1</v>
      </c>
    </row>
    <row r="4397" spans="1:16" x14ac:dyDescent="0.25">
      <c r="A4397">
        <v>62</v>
      </c>
      <c r="B4397">
        <v>4262</v>
      </c>
      <c r="D4397" t="s">
        <v>2</v>
      </c>
      <c r="E4397">
        <v>73</v>
      </c>
      <c r="F4397">
        <v>-1.7343</v>
      </c>
      <c r="G4397">
        <v>0.19719999999999999</v>
      </c>
      <c r="H4397">
        <v>77.328800000000001</v>
      </c>
      <c r="I4397">
        <v>1E-4</v>
      </c>
      <c r="J4397">
        <v>85</v>
      </c>
      <c r="K4397">
        <v>1</v>
      </c>
      <c r="L4397">
        <v>0</v>
      </c>
      <c r="M4397">
        <v>0</v>
      </c>
      <c r="N4397">
        <v>1</v>
      </c>
      <c r="O4397">
        <v>0</v>
      </c>
      <c r="P4397">
        <v>1</v>
      </c>
    </row>
    <row r="4398" spans="1:16" x14ac:dyDescent="0.25">
      <c r="A4398">
        <v>62</v>
      </c>
      <c r="B4398">
        <v>4269</v>
      </c>
      <c r="D4398" t="s">
        <v>36</v>
      </c>
      <c r="E4398">
        <v>71</v>
      </c>
      <c r="F4398">
        <v>0.16819999999999999</v>
      </c>
      <c r="G4398">
        <v>1.9199999999999998E-2</v>
      </c>
      <c r="H4398">
        <v>77.011899999999997</v>
      </c>
      <c r="I4398">
        <v>1E-4</v>
      </c>
      <c r="J4398">
        <v>85</v>
      </c>
      <c r="K4398">
        <v>0</v>
      </c>
      <c r="L4398">
        <v>0</v>
      </c>
      <c r="M4398">
        <v>0</v>
      </c>
      <c r="N4398">
        <v>0</v>
      </c>
      <c r="O4398">
        <v>0</v>
      </c>
      <c r="P4398">
        <v>1</v>
      </c>
    </row>
    <row r="4399" spans="1:16" x14ac:dyDescent="0.25">
      <c r="A4399">
        <v>62</v>
      </c>
      <c r="B4399">
        <v>4274</v>
      </c>
      <c r="D4399" t="s">
        <v>23</v>
      </c>
      <c r="E4399">
        <v>81</v>
      </c>
      <c r="F4399">
        <v>1.1999999999999999E-3</v>
      </c>
      <c r="G4399">
        <v>1.37E-4</v>
      </c>
      <c r="H4399">
        <v>76.796300000000002</v>
      </c>
      <c r="I4399">
        <v>1E-4</v>
      </c>
      <c r="J4399">
        <v>85</v>
      </c>
      <c r="K4399">
        <v>0</v>
      </c>
      <c r="L4399">
        <v>0</v>
      </c>
      <c r="M4399">
        <v>0</v>
      </c>
      <c r="N4399">
        <v>0</v>
      </c>
      <c r="O4399">
        <v>0</v>
      </c>
      <c r="P4399">
        <v>1</v>
      </c>
    </row>
    <row r="4400" spans="1:16" x14ac:dyDescent="0.25">
      <c r="A4400">
        <v>62</v>
      </c>
      <c r="B4400">
        <v>4276</v>
      </c>
      <c r="D4400" t="s">
        <v>23</v>
      </c>
      <c r="E4400">
        <v>67</v>
      </c>
      <c r="F4400">
        <v>1.1999999999999999E-3</v>
      </c>
      <c r="G4400">
        <v>1.37E-4</v>
      </c>
      <c r="H4400">
        <v>76.620599999999996</v>
      </c>
      <c r="I4400">
        <v>1E-4</v>
      </c>
      <c r="J4400">
        <v>85</v>
      </c>
      <c r="K4400">
        <v>0</v>
      </c>
      <c r="L4400">
        <v>0</v>
      </c>
      <c r="M4400">
        <v>0</v>
      </c>
      <c r="N4400">
        <v>0</v>
      </c>
      <c r="O4400">
        <v>0</v>
      </c>
      <c r="P4400">
        <v>1</v>
      </c>
    </row>
    <row r="4401" spans="1:16" x14ac:dyDescent="0.25">
      <c r="A4401">
        <v>62</v>
      </c>
      <c r="B4401">
        <v>4278</v>
      </c>
      <c r="D4401" t="s">
        <v>23</v>
      </c>
      <c r="E4401">
        <v>65</v>
      </c>
      <c r="F4401">
        <v>1.1999999999999999E-3</v>
      </c>
      <c r="G4401">
        <v>1.37E-4</v>
      </c>
      <c r="H4401">
        <v>76.578400000000002</v>
      </c>
      <c r="I4401">
        <v>1E-4</v>
      </c>
      <c r="J4401">
        <v>85</v>
      </c>
      <c r="K4401">
        <v>1</v>
      </c>
      <c r="L4401">
        <v>0</v>
      </c>
      <c r="M4401">
        <v>0</v>
      </c>
      <c r="N4401">
        <v>1</v>
      </c>
      <c r="O4401">
        <v>0</v>
      </c>
      <c r="P4401">
        <v>1</v>
      </c>
    </row>
    <row r="4402" spans="1:16" x14ac:dyDescent="0.25">
      <c r="A4402">
        <v>62</v>
      </c>
      <c r="B4402">
        <v>4279</v>
      </c>
      <c r="D4402" t="s">
        <v>85</v>
      </c>
      <c r="E4402">
        <v>79</v>
      </c>
      <c r="F4402">
        <v>5.3199999999999997E-2</v>
      </c>
      <c r="G4402">
        <v>6.0800000000000003E-3</v>
      </c>
      <c r="H4402">
        <v>76.537300000000002</v>
      </c>
      <c r="I4402">
        <v>1E-4</v>
      </c>
      <c r="J4402">
        <v>85</v>
      </c>
      <c r="K4402">
        <v>0</v>
      </c>
      <c r="L4402">
        <v>0</v>
      </c>
      <c r="M4402">
        <v>0</v>
      </c>
      <c r="N4402">
        <v>0</v>
      </c>
      <c r="O4402">
        <v>0</v>
      </c>
      <c r="P4402">
        <v>1</v>
      </c>
    </row>
    <row r="4403" spans="1:16" x14ac:dyDescent="0.25">
      <c r="A4403">
        <v>62</v>
      </c>
      <c r="B4403">
        <v>4284</v>
      </c>
      <c r="D4403" t="s">
        <v>23</v>
      </c>
      <c r="E4403">
        <v>66</v>
      </c>
      <c r="F4403">
        <v>1.1900000000000001E-3</v>
      </c>
      <c r="G4403">
        <v>1.37E-4</v>
      </c>
      <c r="H4403">
        <v>75.715800000000002</v>
      </c>
      <c r="I4403">
        <v>1E-4</v>
      </c>
      <c r="J4403">
        <v>85</v>
      </c>
      <c r="K4403">
        <v>1</v>
      </c>
      <c r="L4403">
        <v>0</v>
      </c>
      <c r="M4403">
        <v>0</v>
      </c>
      <c r="N4403">
        <v>1</v>
      </c>
      <c r="O4403">
        <v>0</v>
      </c>
      <c r="P4403">
        <v>1</v>
      </c>
    </row>
    <row r="4404" spans="1:16" x14ac:dyDescent="0.25">
      <c r="A4404">
        <v>62</v>
      </c>
      <c r="B4404">
        <v>4293</v>
      </c>
      <c r="D4404" t="s">
        <v>85</v>
      </c>
      <c r="E4404">
        <v>78</v>
      </c>
      <c r="F4404">
        <v>5.2699999999999997E-2</v>
      </c>
      <c r="G4404">
        <v>6.0699999999999999E-3</v>
      </c>
      <c r="H4404">
        <v>75.238200000000006</v>
      </c>
      <c r="I4404">
        <v>1E-4</v>
      </c>
      <c r="J4404">
        <v>85</v>
      </c>
      <c r="K4404">
        <v>1</v>
      </c>
      <c r="L4404">
        <v>0</v>
      </c>
      <c r="M4404">
        <v>0</v>
      </c>
      <c r="N4404">
        <v>0</v>
      </c>
      <c r="O4404">
        <v>0</v>
      </c>
      <c r="P4404">
        <v>1</v>
      </c>
    </row>
    <row r="4405" spans="1:16" x14ac:dyDescent="0.25">
      <c r="A4405">
        <v>62</v>
      </c>
      <c r="B4405">
        <v>4311</v>
      </c>
      <c r="D4405" t="s">
        <v>23</v>
      </c>
      <c r="E4405">
        <v>70</v>
      </c>
      <c r="F4405">
        <v>1.1800000000000001E-3</v>
      </c>
      <c r="G4405">
        <v>1.37E-4</v>
      </c>
      <c r="H4405">
        <v>74.014300000000006</v>
      </c>
      <c r="I4405">
        <v>1E-4</v>
      </c>
      <c r="J4405">
        <v>85</v>
      </c>
      <c r="K4405">
        <v>0</v>
      </c>
      <c r="L4405">
        <v>0</v>
      </c>
      <c r="M4405">
        <v>0</v>
      </c>
      <c r="N4405">
        <v>0</v>
      </c>
      <c r="O4405">
        <v>0</v>
      </c>
      <c r="P4405">
        <v>1</v>
      </c>
    </row>
    <row r="4406" spans="1:16" x14ac:dyDescent="0.25">
      <c r="A4406">
        <v>62</v>
      </c>
      <c r="B4406">
        <v>4312</v>
      </c>
      <c r="D4406" t="s">
        <v>80</v>
      </c>
      <c r="E4406">
        <v>69</v>
      </c>
      <c r="F4406">
        <v>0.12570000000000001</v>
      </c>
      <c r="G4406">
        <v>1.46E-2</v>
      </c>
      <c r="H4406">
        <v>73.989699999999999</v>
      </c>
      <c r="I4406">
        <v>1E-4</v>
      </c>
      <c r="J4406">
        <v>85</v>
      </c>
      <c r="K4406">
        <v>0</v>
      </c>
      <c r="L4406">
        <v>0</v>
      </c>
      <c r="M4406">
        <v>0</v>
      </c>
      <c r="N4406">
        <v>0</v>
      </c>
      <c r="O4406">
        <v>0</v>
      </c>
      <c r="P4406">
        <v>1</v>
      </c>
    </row>
    <row r="4407" spans="1:16" x14ac:dyDescent="0.25">
      <c r="A4407">
        <v>62</v>
      </c>
      <c r="B4407">
        <v>4314</v>
      </c>
      <c r="D4407" t="s">
        <v>85</v>
      </c>
      <c r="E4407">
        <v>82</v>
      </c>
      <c r="F4407">
        <v>5.2200000000000003E-2</v>
      </c>
      <c r="G4407">
        <v>6.0800000000000003E-3</v>
      </c>
      <c r="H4407">
        <v>73.895600000000002</v>
      </c>
      <c r="I4407">
        <v>1E-4</v>
      </c>
      <c r="J4407">
        <v>85</v>
      </c>
      <c r="K4407">
        <v>0</v>
      </c>
      <c r="L4407">
        <v>0</v>
      </c>
      <c r="M4407">
        <v>0</v>
      </c>
      <c r="N4407">
        <v>0</v>
      </c>
      <c r="O4407">
        <v>0</v>
      </c>
      <c r="P4407">
        <v>1</v>
      </c>
    </row>
    <row r="4408" spans="1:16" x14ac:dyDescent="0.25">
      <c r="A4408">
        <v>62</v>
      </c>
      <c r="B4408">
        <v>4322</v>
      </c>
      <c r="D4408" t="s">
        <v>23</v>
      </c>
      <c r="E4408">
        <v>64</v>
      </c>
      <c r="F4408">
        <v>1.17E-3</v>
      </c>
      <c r="G4408">
        <v>1.37E-4</v>
      </c>
      <c r="H4408">
        <v>73.358699999999999</v>
      </c>
      <c r="I4408">
        <v>1E-4</v>
      </c>
      <c r="J4408">
        <v>85</v>
      </c>
      <c r="K4408">
        <v>1</v>
      </c>
      <c r="L4408">
        <v>0</v>
      </c>
      <c r="M4408">
        <v>0</v>
      </c>
      <c r="N4408">
        <v>1</v>
      </c>
      <c r="O4408">
        <v>0</v>
      </c>
      <c r="P4408">
        <v>1</v>
      </c>
    </row>
    <row r="4409" spans="1:16" x14ac:dyDescent="0.25">
      <c r="A4409">
        <v>62</v>
      </c>
      <c r="B4409">
        <v>4334</v>
      </c>
      <c r="D4409" t="s">
        <v>23</v>
      </c>
      <c r="E4409">
        <v>72</v>
      </c>
      <c r="F4409">
        <v>1.17E-3</v>
      </c>
      <c r="G4409">
        <v>1.37E-4</v>
      </c>
      <c r="H4409">
        <v>72.445300000000003</v>
      </c>
      <c r="I4409">
        <v>1E-4</v>
      </c>
      <c r="J4409">
        <v>85</v>
      </c>
      <c r="K4409">
        <v>0</v>
      </c>
      <c r="L4409">
        <v>0</v>
      </c>
      <c r="M4409">
        <v>0</v>
      </c>
      <c r="N4409">
        <v>0</v>
      </c>
      <c r="O4409">
        <v>0</v>
      </c>
      <c r="P4409">
        <v>1</v>
      </c>
    </row>
    <row r="4410" spans="1:16" x14ac:dyDescent="0.25">
      <c r="A4410">
        <v>62</v>
      </c>
      <c r="B4410">
        <v>4341</v>
      </c>
      <c r="D4410" t="s">
        <v>83</v>
      </c>
      <c r="E4410">
        <v>84</v>
      </c>
      <c r="F4410">
        <v>1.4133</v>
      </c>
      <c r="G4410">
        <v>0.16650000000000001</v>
      </c>
      <c r="H4410">
        <v>72.082599999999999</v>
      </c>
      <c r="I4410">
        <v>1E-4</v>
      </c>
      <c r="J4410">
        <v>85</v>
      </c>
      <c r="K4410">
        <v>1</v>
      </c>
      <c r="L4410">
        <v>0</v>
      </c>
      <c r="M4410">
        <v>0</v>
      </c>
      <c r="N4410">
        <v>1</v>
      </c>
      <c r="O4410">
        <v>0</v>
      </c>
      <c r="P4410">
        <v>1</v>
      </c>
    </row>
    <row r="4411" spans="1:16" x14ac:dyDescent="0.25">
      <c r="A4411">
        <v>62</v>
      </c>
      <c r="B4411">
        <v>4365</v>
      </c>
      <c r="D4411" t="s">
        <v>83</v>
      </c>
      <c r="E4411">
        <v>85</v>
      </c>
      <c r="F4411">
        <v>1.4056</v>
      </c>
      <c r="G4411">
        <v>0.16650000000000001</v>
      </c>
      <c r="H4411">
        <v>71.296899999999994</v>
      </c>
      <c r="I4411">
        <v>1E-4</v>
      </c>
      <c r="J4411">
        <v>85</v>
      </c>
      <c r="K4411">
        <v>1</v>
      </c>
      <c r="L4411">
        <v>0</v>
      </c>
      <c r="M4411">
        <v>0</v>
      </c>
      <c r="N4411">
        <v>1</v>
      </c>
      <c r="O4411">
        <v>0</v>
      </c>
      <c r="P4411">
        <v>1</v>
      </c>
    </row>
    <row r="4412" spans="1:16" x14ac:dyDescent="0.25">
      <c r="A4412">
        <v>62</v>
      </c>
      <c r="B4412">
        <v>4373</v>
      </c>
      <c r="D4412" t="s">
        <v>83</v>
      </c>
      <c r="E4412">
        <v>83</v>
      </c>
      <c r="F4412">
        <v>1.4032</v>
      </c>
      <c r="G4412">
        <v>0.16639999999999999</v>
      </c>
      <c r="H4412">
        <v>71.107900000000001</v>
      </c>
      <c r="I4412">
        <v>1E-4</v>
      </c>
      <c r="J4412">
        <v>85</v>
      </c>
      <c r="K4412">
        <v>1</v>
      </c>
      <c r="L4412">
        <v>0</v>
      </c>
      <c r="M4412">
        <v>0</v>
      </c>
      <c r="N4412">
        <v>0</v>
      </c>
      <c r="O4412">
        <v>0</v>
      </c>
      <c r="P4412">
        <v>1</v>
      </c>
    </row>
    <row r="4413" spans="1:16" x14ac:dyDescent="0.25">
      <c r="A4413">
        <v>62</v>
      </c>
      <c r="B4413">
        <v>4408</v>
      </c>
      <c r="D4413" t="s">
        <v>83</v>
      </c>
      <c r="E4413">
        <v>86</v>
      </c>
      <c r="F4413">
        <v>1.3891</v>
      </c>
      <c r="G4413">
        <v>0.16650000000000001</v>
      </c>
      <c r="H4413">
        <v>69.595699999999994</v>
      </c>
      <c r="I4413">
        <v>1E-4</v>
      </c>
      <c r="J4413">
        <v>85</v>
      </c>
      <c r="K4413">
        <v>0</v>
      </c>
      <c r="L4413">
        <v>0</v>
      </c>
      <c r="M4413">
        <v>0</v>
      </c>
      <c r="N4413">
        <v>0</v>
      </c>
      <c r="O4413">
        <v>0</v>
      </c>
      <c r="P4413">
        <v>1</v>
      </c>
    </row>
    <row r="4414" spans="1:16" x14ac:dyDescent="0.25">
      <c r="A4414">
        <v>62</v>
      </c>
      <c r="B4414">
        <v>4430</v>
      </c>
      <c r="D4414" t="s">
        <v>87</v>
      </c>
      <c r="E4414">
        <v>87</v>
      </c>
      <c r="F4414">
        <v>7.3599999999999999E-2</v>
      </c>
      <c r="G4414">
        <v>8.8699999999999994E-3</v>
      </c>
      <c r="H4414">
        <v>68.864900000000006</v>
      </c>
      <c r="I4414">
        <v>1E-4</v>
      </c>
      <c r="J4414">
        <v>85</v>
      </c>
      <c r="K4414">
        <v>0</v>
      </c>
      <c r="L4414">
        <v>0</v>
      </c>
      <c r="M4414">
        <v>0</v>
      </c>
      <c r="N4414">
        <v>0</v>
      </c>
      <c r="O4414">
        <v>0</v>
      </c>
      <c r="P4414">
        <v>1</v>
      </c>
    </row>
    <row r="4415" spans="1:16" x14ac:dyDescent="0.25">
      <c r="A4415">
        <v>62</v>
      </c>
      <c r="B4415">
        <v>4431</v>
      </c>
      <c r="D4415" t="s">
        <v>36</v>
      </c>
      <c r="E4415">
        <v>88</v>
      </c>
      <c r="F4415">
        <v>0.15939999999999999</v>
      </c>
      <c r="G4415">
        <v>1.9199999999999998E-2</v>
      </c>
      <c r="H4415">
        <v>68.864400000000003</v>
      </c>
      <c r="I4415">
        <v>1E-4</v>
      </c>
      <c r="J4415">
        <v>85</v>
      </c>
      <c r="K4415">
        <v>0</v>
      </c>
      <c r="L4415">
        <v>0</v>
      </c>
      <c r="M4415">
        <v>0</v>
      </c>
      <c r="N4415">
        <v>0</v>
      </c>
      <c r="O4415">
        <v>0</v>
      </c>
      <c r="P4415">
        <v>1</v>
      </c>
    </row>
    <row r="4416" spans="1:16" x14ac:dyDescent="0.25">
      <c r="A4416">
        <v>62</v>
      </c>
      <c r="B4416">
        <v>4478</v>
      </c>
      <c r="D4416" t="s">
        <v>5</v>
      </c>
      <c r="E4416">
        <v>92</v>
      </c>
      <c r="F4416">
        <v>2.92E-2</v>
      </c>
      <c r="G4416">
        <v>3.5699999999999998E-3</v>
      </c>
      <c r="H4416">
        <v>66.527299999999997</v>
      </c>
      <c r="I4416">
        <v>1E-4</v>
      </c>
      <c r="J4416">
        <v>85</v>
      </c>
      <c r="K4416">
        <v>0</v>
      </c>
      <c r="L4416">
        <v>0</v>
      </c>
      <c r="M4416">
        <v>0</v>
      </c>
      <c r="N4416">
        <v>0</v>
      </c>
      <c r="O4416">
        <v>0</v>
      </c>
      <c r="P4416">
        <v>1</v>
      </c>
    </row>
    <row r="4417" spans="1:16" x14ac:dyDescent="0.25">
      <c r="A4417">
        <v>62</v>
      </c>
      <c r="B4417">
        <v>4492</v>
      </c>
      <c r="D4417" t="s">
        <v>24</v>
      </c>
      <c r="E4417">
        <v>91</v>
      </c>
      <c r="F4417" s="1">
        <v>-2.92E-6</v>
      </c>
      <c r="G4417" s="1">
        <v>3.6090000000000001E-7</v>
      </c>
      <c r="H4417">
        <v>65.658199999999994</v>
      </c>
      <c r="I4417">
        <v>1E-4</v>
      </c>
      <c r="J4417">
        <v>85</v>
      </c>
      <c r="K4417">
        <v>0</v>
      </c>
      <c r="L4417">
        <v>0</v>
      </c>
      <c r="M4417">
        <v>0</v>
      </c>
      <c r="N4417">
        <v>0</v>
      </c>
      <c r="O4417">
        <v>0</v>
      </c>
      <c r="P4417">
        <v>1</v>
      </c>
    </row>
    <row r="4418" spans="1:16" x14ac:dyDescent="0.25">
      <c r="A4418">
        <v>62</v>
      </c>
      <c r="B4418">
        <v>4499</v>
      </c>
      <c r="D4418" t="s">
        <v>24</v>
      </c>
      <c r="E4418">
        <v>90</v>
      </c>
      <c r="F4418" s="1">
        <v>-2.9100000000000001E-6</v>
      </c>
      <c r="G4418" s="1">
        <v>3.6090000000000001E-7</v>
      </c>
      <c r="H4418">
        <v>65.138000000000005</v>
      </c>
      <c r="I4418">
        <v>1E-4</v>
      </c>
      <c r="J4418">
        <v>85</v>
      </c>
      <c r="K4418">
        <v>1</v>
      </c>
      <c r="L4418">
        <v>0</v>
      </c>
      <c r="M4418">
        <v>0</v>
      </c>
      <c r="N4418">
        <v>1</v>
      </c>
      <c r="O4418">
        <v>0</v>
      </c>
      <c r="P4418">
        <v>1</v>
      </c>
    </row>
    <row r="4419" spans="1:16" x14ac:dyDescent="0.25">
      <c r="A4419">
        <v>62</v>
      </c>
      <c r="B4419">
        <v>4509</v>
      </c>
      <c r="D4419" t="s">
        <v>23</v>
      </c>
      <c r="E4419">
        <v>89</v>
      </c>
      <c r="F4419">
        <v>1.1100000000000001E-3</v>
      </c>
      <c r="G4419">
        <v>1.3799999999999999E-4</v>
      </c>
      <c r="H4419">
        <v>63.859699999999997</v>
      </c>
      <c r="I4419">
        <v>1E-4</v>
      </c>
      <c r="J4419">
        <v>85</v>
      </c>
      <c r="K4419">
        <v>0</v>
      </c>
      <c r="L4419">
        <v>0</v>
      </c>
      <c r="M4419">
        <v>0</v>
      </c>
      <c r="N4419">
        <v>0</v>
      </c>
      <c r="O4419">
        <v>0</v>
      </c>
      <c r="P4419">
        <v>1</v>
      </c>
    </row>
    <row r="4420" spans="1:16" x14ac:dyDescent="0.25">
      <c r="A4420">
        <v>62</v>
      </c>
      <c r="B4420">
        <v>4532</v>
      </c>
      <c r="D4420" t="s">
        <v>64</v>
      </c>
      <c r="E4420">
        <v>93</v>
      </c>
      <c r="F4420">
        <v>-2.2553000000000001</v>
      </c>
      <c r="G4420">
        <v>0.28710000000000002</v>
      </c>
      <c r="H4420">
        <v>61.703899999999997</v>
      </c>
      <c r="I4420">
        <v>1E-4</v>
      </c>
      <c r="J4420">
        <v>85</v>
      </c>
      <c r="K4420">
        <v>0</v>
      </c>
      <c r="L4420">
        <v>0</v>
      </c>
      <c r="M4420">
        <v>0</v>
      </c>
      <c r="N4420">
        <v>0</v>
      </c>
      <c r="O4420">
        <v>0</v>
      </c>
      <c r="P4420">
        <v>1</v>
      </c>
    </row>
    <row r="4421" spans="1:16" x14ac:dyDescent="0.25">
      <c r="A4421">
        <v>62</v>
      </c>
      <c r="B4421">
        <v>4540</v>
      </c>
      <c r="D4421" t="s">
        <v>10</v>
      </c>
      <c r="E4421">
        <v>98</v>
      </c>
      <c r="F4421">
        <v>-0.10050000000000001</v>
      </c>
      <c r="G4421">
        <v>1.2800000000000001E-2</v>
      </c>
      <c r="H4421">
        <v>61.5685</v>
      </c>
      <c r="I4421">
        <v>1E-4</v>
      </c>
      <c r="J4421">
        <v>85</v>
      </c>
      <c r="K4421">
        <v>1</v>
      </c>
      <c r="L4421">
        <v>0</v>
      </c>
      <c r="M4421">
        <v>0</v>
      </c>
      <c r="N4421">
        <v>1</v>
      </c>
      <c r="O4421">
        <v>0</v>
      </c>
      <c r="P4421">
        <v>1</v>
      </c>
    </row>
    <row r="4422" spans="1:16" x14ac:dyDescent="0.25">
      <c r="A4422">
        <v>62</v>
      </c>
      <c r="B4422">
        <v>4560</v>
      </c>
      <c r="D4422" t="s">
        <v>23</v>
      </c>
      <c r="E4422">
        <v>94</v>
      </c>
      <c r="F4422">
        <v>1.08E-3</v>
      </c>
      <c r="G4422">
        <v>1.3799999999999999E-4</v>
      </c>
      <c r="H4422">
        <v>60.5685</v>
      </c>
      <c r="I4422">
        <v>1E-4</v>
      </c>
      <c r="J4422">
        <v>85</v>
      </c>
      <c r="K4422">
        <v>1</v>
      </c>
      <c r="L4422">
        <v>0</v>
      </c>
      <c r="M4422">
        <v>0</v>
      </c>
      <c r="N4422">
        <v>0</v>
      </c>
      <c r="O4422">
        <v>0</v>
      </c>
      <c r="P4422">
        <v>1</v>
      </c>
    </row>
    <row r="4423" spans="1:16" x14ac:dyDescent="0.25">
      <c r="A4423">
        <v>62</v>
      </c>
      <c r="B4423">
        <v>4570</v>
      </c>
      <c r="D4423" t="s">
        <v>23</v>
      </c>
      <c r="E4423">
        <v>95</v>
      </c>
      <c r="F4423">
        <v>1.07E-3</v>
      </c>
      <c r="G4423">
        <v>1.3899999999999999E-4</v>
      </c>
      <c r="H4423">
        <v>60.155000000000001</v>
      </c>
      <c r="I4423">
        <v>1E-4</v>
      </c>
      <c r="J4423">
        <v>85</v>
      </c>
      <c r="K4423">
        <v>0</v>
      </c>
      <c r="L4423">
        <v>0</v>
      </c>
      <c r="M4423">
        <v>0</v>
      </c>
      <c r="N4423">
        <v>0</v>
      </c>
      <c r="O4423">
        <v>0</v>
      </c>
      <c r="P4423">
        <v>1</v>
      </c>
    </row>
    <row r="4424" spans="1:16" x14ac:dyDescent="0.25">
      <c r="A4424">
        <v>62</v>
      </c>
      <c r="B4424">
        <v>4585</v>
      </c>
      <c r="D4424" t="s">
        <v>75</v>
      </c>
      <c r="E4424">
        <v>97</v>
      </c>
      <c r="F4424">
        <v>-2.81E-2</v>
      </c>
      <c r="G4424">
        <v>3.6700000000000001E-3</v>
      </c>
      <c r="H4424">
        <v>58.844499999999996</v>
      </c>
      <c r="I4424">
        <v>1E-4</v>
      </c>
      <c r="J4424">
        <v>85</v>
      </c>
      <c r="K4424">
        <v>0</v>
      </c>
      <c r="L4424">
        <v>0</v>
      </c>
      <c r="M4424">
        <v>0</v>
      </c>
      <c r="N4424">
        <v>0</v>
      </c>
      <c r="O4424">
        <v>0</v>
      </c>
      <c r="P4424">
        <v>1</v>
      </c>
    </row>
    <row r="4425" spans="1:16" x14ac:dyDescent="0.25">
      <c r="A4425">
        <v>62</v>
      </c>
      <c r="B4425">
        <v>4586</v>
      </c>
      <c r="D4425" t="s">
        <v>10</v>
      </c>
      <c r="E4425">
        <v>99</v>
      </c>
      <c r="F4425">
        <v>-9.8299999999999998E-2</v>
      </c>
      <c r="G4425">
        <v>1.2800000000000001E-2</v>
      </c>
      <c r="H4425">
        <v>58.719099999999997</v>
      </c>
      <c r="I4425">
        <v>1E-4</v>
      </c>
      <c r="J4425">
        <v>85</v>
      </c>
      <c r="K4425">
        <v>0</v>
      </c>
      <c r="L4425">
        <v>0</v>
      </c>
      <c r="M4425">
        <v>0</v>
      </c>
      <c r="N4425">
        <v>0</v>
      </c>
      <c r="O4425">
        <v>0</v>
      </c>
      <c r="P4425">
        <v>1</v>
      </c>
    </row>
    <row r="4426" spans="1:16" x14ac:dyDescent="0.25">
      <c r="A4426">
        <v>62</v>
      </c>
      <c r="B4426">
        <v>4587</v>
      </c>
      <c r="D4426" t="s">
        <v>10</v>
      </c>
      <c r="E4426">
        <f>E4425</f>
        <v>99</v>
      </c>
      <c r="F4426">
        <v>-9.8500000000000004E-2</v>
      </c>
      <c r="G4426">
        <v>1.29E-2</v>
      </c>
      <c r="H4426">
        <v>58.698300000000003</v>
      </c>
      <c r="I4426">
        <v>1E-4</v>
      </c>
      <c r="J4426">
        <v>85</v>
      </c>
      <c r="K4426">
        <v>1</v>
      </c>
      <c r="L4426">
        <v>0</v>
      </c>
      <c r="M4426">
        <v>0</v>
      </c>
      <c r="N4426">
        <v>1</v>
      </c>
      <c r="O4426">
        <v>0</v>
      </c>
      <c r="P4426">
        <v>1</v>
      </c>
    </row>
    <row r="4427" spans="1:16" x14ac:dyDescent="0.25">
      <c r="A4427">
        <v>62</v>
      </c>
      <c r="B4427">
        <v>4588</v>
      </c>
      <c r="D4427" t="s">
        <v>64</v>
      </c>
      <c r="E4427">
        <v>96</v>
      </c>
      <c r="F4427">
        <v>-2.2014</v>
      </c>
      <c r="G4427">
        <v>0.2873</v>
      </c>
      <c r="H4427">
        <v>58.694499999999998</v>
      </c>
      <c r="I4427">
        <v>1E-4</v>
      </c>
      <c r="J4427">
        <v>85</v>
      </c>
      <c r="K4427">
        <v>0</v>
      </c>
      <c r="L4427">
        <v>0</v>
      </c>
      <c r="M4427">
        <v>0</v>
      </c>
      <c r="N4427">
        <v>0</v>
      </c>
      <c r="O4427">
        <v>0</v>
      </c>
      <c r="P4427">
        <v>1</v>
      </c>
    </row>
    <row r="4428" spans="1:16" x14ac:dyDescent="0.25">
      <c r="A4428">
        <v>62</v>
      </c>
      <c r="B4428">
        <v>4590</v>
      </c>
      <c r="D4428" t="s">
        <v>10</v>
      </c>
      <c r="E4428">
        <f>E4427</f>
        <v>96</v>
      </c>
      <c r="F4428">
        <v>-9.8400000000000001E-2</v>
      </c>
      <c r="G4428">
        <v>1.29E-2</v>
      </c>
      <c r="H4428">
        <v>58.576999999999998</v>
      </c>
      <c r="I4428">
        <v>1E-4</v>
      </c>
      <c r="J4428">
        <v>85</v>
      </c>
    </row>
    <row r="4429" spans="1:16" x14ac:dyDescent="0.25">
      <c r="A4429">
        <v>62</v>
      </c>
      <c r="B4429">
        <v>4595</v>
      </c>
      <c r="D4429" t="s">
        <v>64</v>
      </c>
      <c r="E4429">
        <v>100</v>
      </c>
      <c r="F4429">
        <v>-2.1972</v>
      </c>
      <c r="G4429">
        <v>0.28739999999999999</v>
      </c>
      <c r="H4429">
        <v>58.446100000000001</v>
      </c>
      <c r="I4429">
        <v>1E-4</v>
      </c>
      <c r="J4429">
        <v>85</v>
      </c>
      <c r="K4429">
        <v>0</v>
      </c>
      <c r="L4429">
        <v>0</v>
      </c>
      <c r="M4429">
        <v>0</v>
      </c>
      <c r="N4429">
        <v>0</v>
      </c>
      <c r="O4429">
        <v>0</v>
      </c>
      <c r="P4429">
        <v>1</v>
      </c>
    </row>
    <row r="4430" spans="1:16" x14ac:dyDescent="0.25">
      <c r="A4430">
        <v>62</v>
      </c>
      <c r="B4430">
        <v>4649</v>
      </c>
      <c r="D4430" s="2" t="s">
        <v>85</v>
      </c>
      <c r="E4430" s="2">
        <v>62</v>
      </c>
      <c r="F4430" s="2">
        <v>4.0099999999999997E-2</v>
      </c>
      <c r="G4430" s="2">
        <v>5.5100000000000001E-3</v>
      </c>
      <c r="H4430" s="2">
        <v>52.8767</v>
      </c>
      <c r="I4430" s="2">
        <v>1E-4</v>
      </c>
      <c r="J4430">
        <v>85</v>
      </c>
      <c r="K4430">
        <v>1</v>
      </c>
      <c r="L4430">
        <v>0</v>
      </c>
      <c r="M4430">
        <v>0</v>
      </c>
      <c r="N4430">
        <v>0</v>
      </c>
      <c r="O4430">
        <v>0</v>
      </c>
      <c r="P4430">
        <v>1</v>
      </c>
    </row>
    <row r="4431" spans="1:16" x14ac:dyDescent="0.25">
      <c r="A4431">
        <v>62</v>
      </c>
      <c r="B4431">
        <v>4719</v>
      </c>
      <c r="D4431" t="s">
        <v>85</v>
      </c>
      <c r="E4431">
        <v>63</v>
      </c>
      <c r="F4431">
        <v>3.7600000000000001E-2</v>
      </c>
      <c r="G4431">
        <v>5.5199999999999997E-3</v>
      </c>
      <c r="H4431">
        <v>46.319299999999998</v>
      </c>
      <c r="I4431">
        <v>1E-4</v>
      </c>
      <c r="J4431">
        <v>85</v>
      </c>
      <c r="K4431">
        <v>0</v>
      </c>
      <c r="L4431">
        <v>0</v>
      </c>
      <c r="M4431">
        <v>0</v>
      </c>
      <c r="N4431">
        <v>0</v>
      </c>
      <c r="O4431">
        <v>0</v>
      </c>
      <c r="P4431">
        <v>1</v>
      </c>
    </row>
    <row r="4432" spans="1:16" x14ac:dyDescent="0.25">
      <c r="A4432">
        <v>63</v>
      </c>
      <c r="B4432">
        <v>4256</v>
      </c>
      <c r="D4432" t="s">
        <v>85</v>
      </c>
      <c r="E4432">
        <v>76</v>
      </c>
      <c r="F4432">
        <v>5.3499999999999999E-2</v>
      </c>
      <c r="G4432">
        <v>6.0699999999999999E-3</v>
      </c>
      <c r="H4432">
        <v>77.501199999999997</v>
      </c>
      <c r="I4432">
        <v>1E-4</v>
      </c>
      <c r="J4432">
        <v>85</v>
      </c>
      <c r="K4432">
        <v>1</v>
      </c>
      <c r="L4432">
        <v>0</v>
      </c>
      <c r="M4432">
        <v>0</v>
      </c>
      <c r="N4432">
        <v>1</v>
      </c>
      <c r="O4432">
        <v>0</v>
      </c>
      <c r="P4432">
        <v>1</v>
      </c>
    </row>
    <row r="4433" spans="1:16" x14ac:dyDescent="0.25">
      <c r="A4433">
        <v>63</v>
      </c>
      <c r="B4433">
        <v>4265</v>
      </c>
      <c r="D4433" t="s">
        <v>85</v>
      </c>
      <c r="E4433">
        <v>75</v>
      </c>
      <c r="F4433">
        <v>5.3400000000000003E-2</v>
      </c>
      <c r="G4433">
        <v>6.0699999999999999E-3</v>
      </c>
      <c r="H4433">
        <v>77.239699999999999</v>
      </c>
      <c r="I4433">
        <v>1E-4</v>
      </c>
      <c r="J4433">
        <v>85</v>
      </c>
      <c r="K4433">
        <v>1</v>
      </c>
      <c r="L4433">
        <v>0</v>
      </c>
      <c r="M4433">
        <v>0</v>
      </c>
      <c r="N4433">
        <v>1</v>
      </c>
      <c r="O4433">
        <v>0</v>
      </c>
      <c r="P4433">
        <v>1</v>
      </c>
    </row>
    <row r="4434" spans="1:16" x14ac:dyDescent="0.25">
      <c r="A4434">
        <v>63</v>
      </c>
      <c r="B4434">
        <v>4270</v>
      </c>
      <c r="D4434" t="s">
        <v>85</v>
      </c>
      <c r="E4434">
        <v>77</v>
      </c>
      <c r="F4434">
        <v>5.33E-2</v>
      </c>
      <c r="G4434">
        <v>6.0699999999999999E-3</v>
      </c>
      <c r="H4434">
        <v>76.908299999999997</v>
      </c>
      <c r="I4434">
        <v>1E-4</v>
      </c>
      <c r="J4434">
        <v>85</v>
      </c>
      <c r="K4434">
        <v>0</v>
      </c>
      <c r="L4434">
        <v>0</v>
      </c>
      <c r="M4434">
        <v>0</v>
      </c>
      <c r="N4434">
        <v>0</v>
      </c>
      <c r="O4434">
        <v>0</v>
      </c>
      <c r="P4434">
        <v>1</v>
      </c>
    </row>
    <row r="4435" spans="1:16" x14ac:dyDescent="0.25">
      <c r="A4435">
        <v>63</v>
      </c>
      <c r="B4435">
        <v>4273</v>
      </c>
      <c r="D4435" t="s">
        <v>86</v>
      </c>
      <c r="E4435">
        <v>73</v>
      </c>
      <c r="F4435">
        <v>-1.2877000000000001</v>
      </c>
      <c r="G4435">
        <v>0.1469</v>
      </c>
      <c r="H4435">
        <v>76.822199999999995</v>
      </c>
      <c r="I4435">
        <v>1E-4</v>
      </c>
      <c r="J4435">
        <v>85</v>
      </c>
      <c r="K4435">
        <v>0</v>
      </c>
      <c r="L4435">
        <v>0</v>
      </c>
      <c r="M4435">
        <v>0</v>
      </c>
      <c r="N4435">
        <v>0</v>
      </c>
      <c r="O4435">
        <v>0</v>
      </c>
      <c r="P4435">
        <v>1</v>
      </c>
    </row>
    <row r="4436" spans="1:16" x14ac:dyDescent="0.25">
      <c r="A4436">
        <v>63</v>
      </c>
      <c r="B4436">
        <v>4277</v>
      </c>
      <c r="D4436" t="s">
        <v>85</v>
      </c>
      <c r="E4436">
        <v>74</v>
      </c>
      <c r="F4436">
        <v>5.3100000000000001E-2</v>
      </c>
      <c r="G4436">
        <v>6.0699999999999999E-3</v>
      </c>
      <c r="H4436">
        <v>76.600399999999993</v>
      </c>
      <c r="I4436">
        <v>1E-4</v>
      </c>
      <c r="J4436">
        <v>85</v>
      </c>
      <c r="K4436">
        <v>1</v>
      </c>
      <c r="L4436">
        <v>0</v>
      </c>
      <c r="M4436">
        <v>0</v>
      </c>
      <c r="N4436">
        <v>1</v>
      </c>
      <c r="O4436">
        <v>0</v>
      </c>
      <c r="P4436">
        <v>1</v>
      </c>
    </row>
    <row r="4437" spans="1:16" x14ac:dyDescent="0.25">
      <c r="A4437">
        <v>63</v>
      </c>
      <c r="B4437">
        <v>4297</v>
      </c>
      <c r="D4437" t="s">
        <v>23</v>
      </c>
      <c r="E4437">
        <v>1</v>
      </c>
      <c r="F4437">
        <v>1.1900000000000001E-3</v>
      </c>
      <c r="G4437">
        <v>1.37E-4</v>
      </c>
      <c r="H4437">
        <v>74.941000000000003</v>
      </c>
      <c r="I4437">
        <v>1E-4</v>
      </c>
      <c r="J4437">
        <v>85</v>
      </c>
      <c r="K4437">
        <v>0</v>
      </c>
      <c r="L4437">
        <v>0</v>
      </c>
      <c r="M4437">
        <v>0</v>
      </c>
      <c r="N4437">
        <v>0</v>
      </c>
      <c r="O4437">
        <v>0</v>
      </c>
      <c r="P4437">
        <v>1</v>
      </c>
    </row>
    <row r="4438" spans="1:16" x14ac:dyDescent="0.25">
      <c r="A4438">
        <v>63</v>
      </c>
      <c r="B4438">
        <v>4304</v>
      </c>
      <c r="D4438" t="s">
        <v>23</v>
      </c>
      <c r="E4438">
        <v>79</v>
      </c>
      <c r="F4438">
        <v>1.1900000000000001E-3</v>
      </c>
      <c r="G4438">
        <v>1.37E-4</v>
      </c>
      <c r="H4438">
        <v>74.665400000000005</v>
      </c>
      <c r="I4438">
        <v>1E-4</v>
      </c>
      <c r="J4438">
        <v>85</v>
      </c>
      <c r="K4438">
        <v>1</v>
      </c>
      <c r="L4438">
        <v>0</v>
      </c>
      <c r="M4438">
        <v>1</v>
      </c>
      <c r="N4438">
        <v>1</v>
      </c>
      <c r="O4438">
        <v>0</v>
      </c>
      <c r="P4438">
        <v>1</v>
      </c>
    </row>
    <row r="4439" spans="1:16" x14ac:dyDescent="0.25">
      <c r="A4439">
        <v>63</v>
      </c>
      <c r="B4439">
        <v>4305</v>
      </c>
      <c r="D4439" t="s">
        <v>23</v>
      </c>
      <c r="E4439">
        <v>78</v>
      </c>
      <c r="F4439">
        <v>1.1900000000000001E-3</v>
      </c>
      <c r="G4439">
        <v>1.37E-4</v>
      </c>
      <c r="H4439">
        <v>74.610900000000001</v>
      </c>
      <c r="I4439">
        <v>1E-4</v>
      </c>
      <c r="J4439">
        <v>85</v>
      </c>
      <c r="K4439">
        <v>1</v>
      </c>
      <c r="L4439">
        <v>0</v>
      </c>
      <c r="M4439">
        <v>1</v>
      </c>
      <c r="N4439">
        <v>1</v>
      </c>
      <c r="O4439">
        <v>0</v>
      </c>
      <c r="P4439">
        <v>1</v>
      </c>
    </row>
    <row r="4440" spans="1:16" x14ac:dyDescent="0.25">
      <c r="A4440">
        <v>63</v>
      </c>
      <c r="B4440">
        <v>4307</v>
      </c>
      <c r="D4440" t="s">
        <v>85</v>
      </c>
      <c r="E4440">
        <v>81</v>
      </c>
      <c r="F4440">
        <v>5.2400000000000002E-2</v>
      </c>
      <c r="G4440">
        <v>6.0800000000000003E-3</v>
      </c>
      <c r="H4440">
        <v>74.360699999999994</v>
      </c>
      <c r="I4440">
        <v>1E-4</v>
      </c>
      <c r="J4440">
        <v>85</v>
      </c>
      <c r="K4440">
        <v>0</v>
      </c>
      <c r="L4440">
        <v>0</v>
      </c>
      <c r="M4440">
        <v>0</v>
      </c>
      <c r="N4440">
        <v>0</v>
      </c>
      <c r="O4440">
        <v>0</v>
      </c>
      <c r="P4440">
        <v>1</v>
      </c>
    </row>
    <row r="4441" spans="1:16" x14ac:dyDescent="0.25">
      <c r="A4441">
        <v>63</v>
      </c>
      <c r="B4441">
        <v>4313</v>
      </c>
      <c r="D4441" t="s">
        <v>23</v>
      </c>
      <c r="E4441">
        <v>69</v>
      </c>
      <c r="F4441">
        <v>1.1800000000000001E-3</v>
      </c>
      <c r="G4441">
        <v>1.37E-4</v>
      </c>
      <c r="H4441">
        <v>73.972899999999996</v>
      </c>
      <c r="I4441">
        <v>1E-4</v>
      </c>
      <c r="J4441">
        <v>85</v>
      </c>
      <c r="K4441">
        <v>0</v>
      </c>
      <c r="L4441">
        <v>0</v>
      </c>
      <c r="M4441">
        <v>0</v>
      </c>
      <c r="N4441">
        <v>0</v>
      </c>
      <c r="O4441">
        <v>0</v>
      </c>
      <c r="P4441">
        <v>1</v>
      </c>
    </row>
    <row r="4442" spans="1:16" x14ac:dyDescent="0.25">
      <c r="A4442">
        <v>63</v>
      </c>
      <c r="B4442">
        <v>4316</v>
      </c>
      <c r="D4442" t="s">
        <v>80</v>
      </c>
      <c r="E4442">
        <v>70</v>
      </c>
      <c r="F4442">
        <v>0.1255</v>
      </c>
      <c r="G4442">
        <v>1.46E-2</v>
      </c>
      <c r="H4442">
        <v>73.652500000000003</v>
      </c>
      <c r="I4442">
        <v>1E-4</v>
      </c>
      <c r="J4442">
        <v>85</v>
      </c>
      <c r="K4442">
        <v>1</v>
      </c>
      <c r="L4442">
        <v>0</v>
      </c>
      <c r="M4442">
        <v>0</v>
      </c>
      <c r="N4442">
        <v>1</v>
      </c>
      <c r="O4442">
        <v>0</v>
      </c>
      <c r="P4442">
        <v>1</v>
      </c>
    </row>
    <row r="4443" spans="1:16" x14ac:dyDescent="0.25">
      <c r="A4443">
        <v>63</v>
      </c>
      <c r="B4443">
        <v>4325</v>
      </c>
      <c r="D4443" t="s">
        <v>85</v>
      </c>
      <c r="E4443">
        <v>68</v>
      </c>
      <c r="F4443">
        <v>5.1700000000000003E-2</v>
      </c>
      <c r="G4443">
        <v>6.0499999999999998E-3</v>
      </c>
      <c r="H4443">
        <v>73.076899999999995</v>
      </c>
      <c r="I4443">
        <v>1E-4</v>
      </c>
      <c r="J4443">
        <v>85</v>
      </c>
      <c r="K4443">
        <v>0</v>
      </c>
      <c r="L4443">
        <v>0</v>
      </c>
      <c r="M4443">
        <v>0</v>
      </c>
      <c r="N4443">
        <v>0</v>
      </c>
      <c r="O4443">
        <v>0</v>
      </c>
      <c r="P4443">
        <v>1</v>
      </c>
    </row>
    <row r="4444" spans="1:16" x14ac:dyDescent="0.25">
      <c r="A4444">
        <v>63</v>
      </c>
      <c r="B4444">
        <v>4327</v>
      </c>
      <c r="D4444" t="s">
        <v>83</v>
      </c>
      <c r="E4444">
        <v>82</v>
      </c>
      <c r="F4444">
        <v>1.42</v>
      </c>
      <c r="G4444">
        <v>0.1663</v>
      </c>
      <c r="H4444">
        <v>72.896299999999997</v>
      </c>
      <c r="I4444">
        <v>1E-4</v>
      </c>
      <c r="J4444">
        <v>85</v>
      </c>
      <c r="K4444">
        <v>0</v>
      </c>
      <c r="L4444">
        <v>0</v>
      </c>
      <c r="M4444">
        <v>0</v>
      </c>
      <c r="N4444">
        <v>0</v>
      </c>
      <c r="O4444">
        <v>0</v>
      </c>
      <c r="P4444">
        <v>1</v>
      </c>
    </row>
    <row r="4445" spans="1:16" x14ac:dyDescent="0.25">
      <c r="A4445">
        <v>63</v>
      </c>
      <c r="B4445">
        <v>4336</v>
      </c>
      <c r="D4445" t="s">
        <v>80</v>
      </c>
      <c r="E4445">
        <v>71</v>
      </c>
      <c r="F4445">
        <v>0.1244</v>
      </c>
      <c r="G4445">
        <v>1.46E-2</v>
      </c>
      <c r="H4445">
        <v>72.406899999999993</v>
      </c>
      <c r="I4445">
        <v>1E-4</v>
      </c>
      <c r="J4445">
        <v>85</v>
      </c>
      <c r="K4445">
        <v>0</v>
      </c>
      <c r="L4445">
        <v>0</v>
      </c>
      <c r="M4445">
        <v>0</v>
      </c>
      <c r="N4445">
        <v>0</v>
      </c>
      <c r="O4445">
        <v>0</v>
      </c>
      <c r="P4445">
        <v>1</v>
      </c>
    </row>
    <row r="4446" spans="1:16" x14ac:dyDescent="0.25">
      <c r="A4446">
        <v>63</v>
      </c>
      <c r="B4446">
        <v>4347</v>
      </c>
      <c r="D4446" t="s">
        <v>36</v>
      </c>
      <c r="E4446">
        <v>72</v>
      </c>
      <c r="F4446">
        <v>0.16270000000000001</v>
      </c>
      <c r="G4446">
        <v>1.9199999999999998E-2</v>
      </c>
      <c r="H4446">
        <v>71.887799999999999</v>
      </c>
      <c r="I4446">
        <v>1E-4</v>
      </c>
      <c r="J4446">
        <v>85</v>
      </c>
      <c r="K4446">
        <v>0</v>
      </c>
      <c r="L4446">
        <v>0</v>
      </c>
      <c r="M4446">
        <v>0</v>
      </c>
      <c r="N4446">
        <v>0</v>
      </c>
      <c r="O4446">
        <v>0</v>
      </c>
      <c r="P4446">
        <v>1</v>
      </c>
    </row>
    <row r="4447" spans="1:16" x14ac:dyDescent="0.25">
      <c r="A4447">
        <v>63</v>
      </c>
      <c r="B4447">
        <v>4375</v>
      </c>
      <c r="D4447" t="s">
        <v>80</v>
      </c>
      <c r="E4447">
        <v>67</v>
      </c>
      <c r="F4447">
        <v>0.1232</v>
      </c>
      <c r="G4447">
        <v>1.46E-2</v>
      </c>
      <c r="H4447">
        <v>71.043099999999995</v>
      </c>
      <c r="I4447">
        <v>1E-4</v>
      </c>
      <c r="J4447">
        <v>85</v>
      </c>
      <c r="K4447">
        <v>0</v>
      </c>
      <c r="L4447">
        <v>0</v>
      </c>
      <c r="M4447">
        <v>0</v>
      </c>
      <c r="N4447">
        <v>0</v>
      </c>
      <c r="O4447">
        <v>0</v>
      </c>
      <c r="P4447">
        <v>1</v>
      </c>
    </row>
    <row r="4448" spans="1:16" x14ac:dyDescent="0.25">
      <c r="A4448">
        <v>63</v>
      </c>
      <c r="B4448">
        <v>4379</v>
      </c>
      <c r="D4448" t="s">
        <v>80</v>
      </c>
      <c r="E4448">
        <v>83</v>
      </c>
      <c r="F4448">
        <v>0.1232</v>
      </c>
      <c r="G4448">
        <v>1.46E-2</v>
      </c>
      <c r="H4448">
        <v>70.771199999999993</v>
      </c>
      <c r="I4448">
        <v>1E-4</v>
      </c>
      <c r="J4448">
        <v>85</v>
      </c>
      <c r="K4448">
        <v>1</v>
      </c>
      <c r="L4448">
        <v>0</v>
      </c>
      <c r="M4448">
        <v>0</v>
      </c>
      <c r="N4448">
        <v>0</v>
      </c>
      <c r="O4448">
        <v>0</v>
      </c>
      <c r="P4448">
        <v>1</v>
      </c>
    </row>
    <row r="4449" spans="1:16" x14ac:dyDescent="0.25">
      <c r="A4449">
        <v>63</v>
      </c>
      <c r="B4449">
        <v>4405</v>
      </c>
      <c r="D4449" t="s">
        <v>80</v>
      </c>
      <c r="E4449">
        <v>84</v>
      </c>
      <c r="F4449">
        <v>0.12239999999999999</v>
      </c>
      <c r="G4449">
        <v>1.47E-2</v>
      </c>
      <c r="H4449">
        <v>69.839500000000001</v>
      </c>
      <c r="I4449">
        <v>1E-4</v>
      </c>
      <c r="J4449">
        <v>85</v>
      </c>
      <c r="K4449">
        <v>1</v>
      </c>
      <c r="L4449">
        <v>0</v>
      </c>
      <c r="M4449">
        <v>0</v>
      </c>
      <c r="N4449">
        <v>1</v>
      </c>
      <c r="O4449">
        <v>0</v>
      </c>
      <c r="P4449">
        <v>1</v>
      </c>
    </row>
    <row r="4450" spans="1:16" x14ac:dyDescent="0.25">
      <c r="A4450">
        <v>63</v>
      </c>
      <c r="B4450">
        <v>4411</v>
      </c>
      <c r="D4450" t="s">
        <v>80</v>
      </c>
      <c r="E4450">
        <v>85</v>
      </c>
      <c r="F4450">
        <v>0.1221</v>
      </c>
      <c r="G4450">
        <v>1.47E-2</v>
      </c>
      <c r="H4450">
        <v>69.479699999999994</v>
      </c>
      <c r="I4450">
        <v>1E-4</v>
      </c>
      <c r="J4450">
        <v>85</v>
      </c>
      <c r="K4450">
        <v>0</v>
      </c>
      <c r="L4450">
        <v>0</v>
      </c>
      <c r="M4450">
        <v>0</v>
      </c>
      <c r="N4450">
        <v>0</v>
      </c>
      <c r="O4450">
        <v>0</v>
      </c>
      <c r="P4450">
        <v>1</v>
      </c>
    </row>
    <row r="4451" spans="1:16" x14ac:dyDescent="0.25">
      <c r="A4451">
        <v>63</v>
      </c>
      <c r="B4451">
        <v>4435</v>
      </c>
      <c r="D4451" t="s">
        <v>87</v>
      </c>
      <c r="E4451">
        <v>86</v>
      </c>
      <c r="F4451">
        <v>7.3599999999999999E-2</v>
      </c>
      <c r="G4451">
        <v>8.8699999999999994E-3</v>
      </c>
      <c r="H4451">
        <v>68.792699999999996</v>
      </c>
      <c r="I4451">
        <v>1E-4</v>
      </c>
      <c r="J4451">
        <v>85</v>
      </c>
      <c r="K4451">
        <v>0</v>
      </c>
      <c r="L4451">
        <v>0</v>
      </c>
      <c r="M4451">
        <v>0</v>
      </c>
      <c r="N4451">
        <v>0</v>
      </c>
      <c r="O4451">
        <v>0</v>
      </c>
      <c r="P4451">
        <v>1</v>
      </c>
    </row>
    <row r="4452" spans="1:16" x14ac:dyDescent="0.25">
      <c r="A4452">
        <v>63</v>
      </c>
      <c r="B4452">
        <v>4442</v>
      </c>
      <c r="D4452" t="s">
        <v>87</v>
      </c>
      <c r="E4452">
        <v>88</v>
      </c>
      <c r="F4452">
        <v>7.3400000000000007E-2</v>
      </c>
      <c r="G4452">
        <v>8.8699999999999994E-3</v>
      </c>
      <c r="H4452">
        <v>68.341300000000004</v>
      </c>
      <c r="I4452">
        <v>1E-4</v>
      </c>
      <c r="J4452">
        <v>85</v>
      </c>
      <c r="K4452">
        <v>0</v>
      </c>
      <c r="L4452">
        <v>0</v>
      </c>
      <c r="M4452">
        <v>0</v>
      </c>
      <c r="N4452">
        <v>0</v>
      </c>
      <c r="O4452">
        <v>0</v>
      </c>
      <c r="P4452">
        <v>1</v>
      </c>
    </row>
    <row r="4453" spans="1:16" x14ac:dyDescent="0.25">
      <c r="A4453">
        <v>63</v>
      </c>
      <c r="B4453">
        <v>4445</v>
      </c>
      <c r="D4453" t="s">
        <v>36</v>
      </c>
      <c r="E4453">
        <v>87</v>
      </c>
      <c r="F4453">
        <v>0.15870000000000001</v>
      </c>
      <c r="G4453">
        <v>1.9199999999999998E-2</v>
      </c>
      <c r="H4453">
        <v>68.236900000000006</v>
      </c>
      <c r="I4453">
        <v>1E-4</v>
      </c>
      <c r="J4453">
        <v>85</v>
      </c>
      <c r="K4453">
        <v>0</v>
      </c>
      <c r="L4453">
        <v>0</v>
      </c>
      <c r="M4453">
        <v>0</v>
      </c>
      <c r="N4453">
        <v>0</v>
      </c>
      <c r="O4453">
        <v>0</v>
      </c>
      <c r="P4453">
        <v>1</v>
      </c>
    </row>
    <row r="4454" spans="1:16" x14ac:dyDescent="0.25">
      <c r="A4454">
        <v>63</v>
      </c>
      <c r="B4454">
        <v>4464</v>
      </c>
      <c r="D4454" t="s">
        <v>83</v>
      </c>
      <c r="E4454">
        <v>65</v>
      </c>
      <c r="F4454">
        <v>1.3549</v>
      </c>
      <c r="G4454">
        <v>0.1653</v>
      </c>
      <c r="H4454">
        <v>67.209500000000006</v>
      </c>
      <c r="I4454">
        <v>1E-4</v>
      </c>
      <c r="J4454">
        <v>85</v>
      </c>
      <c r="K4454">
        <v>0</v>
      </c>
      <c r="L4454">
        <v>0</v>
      </c>
      <c r="M4454">
        <v>0</v>
      </c>
      <c r="N4454">
        <v>0</v>
      </c>
      <c r="O4454">
        <v>0</v>
      </c>
      <c r="P4454">
        <v>1</v>
      </c>
    </row>
    <row r="4455" spans="1:16" x14ac:dyDescent="0.25">
      <c r="A4455">
        <v>63</v>
      </c>
      <c r="B4455">
        <v>4488</v>
      </c>
      <c r="D4455" t="s">
        <v>80</v>
      </c>
      <c r="E4455">
        <v>92</v>
      </c>
      <c r="F4455">
        <v>0.1211</v>
      </c>
      <c r="G4455">
        <v>1.49E-2</v>
      </c>
      <c r="H4455">
        <v>65.896100000000004</v>
      </c>
      <c r="I4455">
        <v>1E-4</v>
      </c>
      <c r="J4455">
        <v>85</v>
      </c>
      <c r="K4455">
        <v>0</v>
      </c>
      <c r="L4455">
        <v>0</v>
      </c>
      <c r="M4455">
        <v>0</v>
      </c>
      <c r="N4455">
        <v>0</v>
      </c>
      <c r="O4455">
        <v>0</v>
      </c>
      <c r="P4455">
        <v>1</v>
      </c>
    </row>
    <row r="4456" spans="1:16" x14ac:dyDescent="0.25">
      <c r="A4456">
        <v>63</v>
      </c>
      <c r="B4456">
        <v>4491</v>
      </c>
      <c r="D4456" t="s">
        <v>87</v>
      </c>
      <c r="E4456">
        <v>66</v>
      </c>
      <c r="F4456">
        <v>7.1800000000000003E-2</v>
      </c>
      <c r="G4456">
        <v>8.8599999999999998E-3</v>
      </c>
      <c r="H4456">
        <v>65.736999999999995</v>
      </c>
      <c r="I4456">
        <v>1E-4</v>
      </c>
      <c r="J4456">
        <v>85</v>
      </c>
      <c r="K4456">
        <v>0</v>
      </c>
      <c r="L4456">
        <v>0</v>
      </c>
      <c r="M4456">
        <v>0</v>
      </c>
      <c r="N4456">
        <v>0</v>
      </c>
      <c r="O4456">
        <v>0</v>
      </c>
      <c r="P4456">
        <v>1</v>
      </c>
    </row>
    <row r="4457" spans="1:16" x14ac:dyDescent="0.25">
      <c r="A4457">
        <v>63</v>
      </c>
      <c r="B4457">
        <v>4502</v>
      </c>
      <c r="D4457" t="s">
        <v>23</v>
      </c>
      <c r="E4457">
        <v>90</v>
      </c>
      <c r="F4457">
        <v>1.1100000000000001E-3</v>
      </c>
      <c r="G4457">
        <v>1.3799999999999999E-4</v>
      </c>
      <c r="H4457">
        <v>65.007999999999996</v>
      </c>
      <c r="I4457">
        <v>1E-4</v>
      </c>
      <c r="J4457">
        <v>85</v>
      </c>
      <c r="K4457">
        <v>1</v>
      </c>
      <c r="L4457">
        <v>0</v>
      </c>
      <c r="M4457">
        <v>0</v>
      </c>
      <c r="N4457">
        <v>1</v>
      </c>
      <c r="O4457">
        <v>0</v>
      </c>
      <c r="P4457">
        <v>1</v>
      </c>
    </row>
    <row r="4458" spans="1:16" x14ac:dyDescent="0.25">
      <c r="A4458">
        <v>63</v>
      </c>
      <c r="B4458">
        <v>4512</v>
      </c>
      <c r="D4458" t="s">
        <v>24</v>
      </c>
      <c r="E4458">
        <v>89</v>
      </c>
      <c r="F4458" s="1">
        <v>-2.8700000000000001E-6</v>
      </c>
      <c r="G4458" s="1">
        <v>3.608E-7</v>
      </c>
      <c r="H4458">
        <v>63.303800000000003</v>
      </c>
      <c r="I4458">
        <v>1E-4</v>
      </c>
      <c r="J4458">
        <v>85</v>
      </c>
      <c r="K4458">
        <v>0</v>
      </c>
      <c r="L4458">
        <v>0</v>
      </c>
      <c r="M4458">
        <v>0</v>
      </c>
      <c r="N4458">
        <v>0</v>
      </c>
      <c r="O4458">
        <v>0</v>
      </c>
      <c r="P4458">
        <v>1</v>
      </c>
    </row>
    <row r="4459" spans="1:16" x14ac:dyDescent="0.25">
      <c r="A4459">
        <v>63</v>
      </c>
      <c r="B4459">
        <v>4531</v>
      </c>
      <c r="D4459" t="s">
        <v>64</v>
      </c>
      <c r="E4459">
        <v>94</v>
      </c>
      <c r="F4459">
        <v>-2.2555999999999998</v>
      </c>
      <c r="G4459">
        <v>0.28710000000000002</v>
      </c>
      <c r="H4459">
        <v>61.714500000000001</v>
      </c>
      <c r="I4459">
        <v>1E-4</v>
      </c>
      <c r="J4459">
        <v>85</v>
      </c>
      <c r="K4459">
        <v>1</v>
      </c>
      <c r="L4459">
        <v>0</v>
      </c>
      <c r="M4459">
        <v>0</v>
      </c>
      <c r="N4459">
        <v>0</v>
      </c>
      <c r="O4459">
        <v>0</v>
      </c>
      <c r="P4459">
        <v>1</v>
      </c>
    </row>
    <row r="4460" spans="1:16" x14ac:dyDescent="0.25">
      <c r="A4460">
        <v>63</v>
      </c>
      <c r="B4460">
        <v>4548</v>
      </c>
      <c r="D4460" t="s">
        <v>23</v>
      </c>
      <c r="E4460">
        <v>93</v>
      </c>
      <c r="F4460">
        <v>1.08E-3</v>
      </c>
      <c r="G4460">
        <v>1.3799999999999999E-4</v>
      </c>
      <c r="H4460">
        <v>61.232300000000002</v>
      </c>
      <c r="I4460">
        <v>1E-4</v>
      </c>
      <c r="J4460">
        <v>85</v>
      </c>
      <c r="K4460">
        <v>0</v>
      </c>
      <c r="L4460">
        <v>0</v>
      </c>
      <c r="M4460">
        <v>0</v>
      </c>
      <c r="N4460">
        <v>0</v>
      </c>
      <c r="O4460">
        <v>0</v>
      </c>
      <c r="P4460">
        <v>1</v>
      </c>
    </row>
    <row r="4461" spans="1:16" x14ac:dyDescent="0.25">
      <c r="A4461">
        <v>63</v>
      </c>
      <c r="B4461">
        <v>4551</v>
      </c>
      <c r="D4461" t="s">
        <v>23</v>
      </c>
      <c r="E4461">
        <v>91</v>
      </c>
      <c r="F4461">
        <v>1.08E-3</v>
      </c>
      <c r="G4461">
        <v>1.3799999999999999E-4</v>
      </c>
      <c r="H4461">
        <v>61.0672</v>
      </c>
      <c r="I4461">
        <v>1E-4</v>
      </c>
      <c r="J4461">
        <v>85</v>
      </c>
      <c r="K4461">
        <v>0</v>
      </c>
      <c r="L4461">
        <v>0</v>
      </c>
      <c r="M4461">
        <v>0</v>
      </c>
      <c r="N4461">
        <v>0</v>
      </c>
      <c r="O4461">
        <v>0</v>
      </c>
      <c r="P4461">
        <v>1</v>
      </c>
    </row>
    <row r="4462" spans="1:16" x14ac:dyDescent="0.25">
      <c r="A4462">
        <v>63</v>
      </c>
      <c r="B4462">
        <v>4572</v>
      </c>
      <c r="D4462" t="s">
        <v>64</v>
      </c>
      <c r="E4462">
        <v>95</v>
      </c>
      <c r="F4462">
        <v>-2.2252999999999998</v>
      </c>
      <c r="G4462">
        <v>0.2873</v>
      </c>
      <c r="H4462">
        <v>60.012799999999999</v>
      </c>
      <c r="I4462">
        <v>1E-4</v>
      </c>
      <c r="J4462">
        <v>85</v>
      </c>
      <c r="K4462">
        <v>0</v>
      </c>
      <c r="L4462">
        <v>0</v>
      </c>
      <c r="M4462">
        <v>0</v>
      </c>
      <c r="N4462">
        <v>0</v>
      </c>
      <c r="O4462">
        <v>0</v>
      </c>
      <c r="P4462">
        <v>1</v>
      </c>
    </row>
    <row r="4463" spans="1:16" x14ac:dyDescent="0.25">
      <c r="A4463">
        <v>63</v>
      </c>
      <c r="B4463">
        <v>4592</v>
      </c>
      <c r="D4463" t="s">
        <v>72</v>
      </c>
      <c r="E4463">
        <f>E4462</f>
        <v>95</v>
      </c>
      <c r="F4463">
        <v>3.8399999999999997E-2</v>
      </c>
      <c r="G4463">
        <v>5.0200000000000002E-3</v>
      </c>
      <c r="H4463">
        <v>58.554699999999997</v>
      </c>
      <c r="I4463">
        <v>1E-4</v>
      </c>
      <c r="J4463">
        <v>85</v>
      </c>
    </row>
    <row r="4464" spans="1:16" x14ac:dyDescent="0.25">
      <c r="A4464">
        <v>63</v>
      </c>
      <c r="B4464">
        <v>4593</v>
      </c>
      <c r="D4464" t="s">
        <v>23</v>
      </c>
      <c r="E4464">
        <v>97</v>
      </c>
      <c r="F4464">
        <v>1.06E-3</v>
      </c>
      <c r="G4464">
        <v>1.3899999999999999E-4</v>
      </c>
      <c r="H4464">
        <v>58.533299999999997</v>
      </c>
      <c r="I4464">
        <v>1E-4</v>
      </c>
      <c r="J4464">
        <v>85</v>
      </c>
      <c r="K4464">
        <v>0</v>
      </c>
      <c r="L4464">
        <v>0</v>
      </c>
      <c r="M4464">
        <v>0</v>
      </c>
      <c r="N4464">
        <v>0</v>
      </c>
      <c r="O4464">
        <v>0</v>
      </c>
      <c r="P4464">
        <v>1</v>
      </c>
    </row>
    <row r="4465" spans="1:16" x14ac:dyDescent="0.25">
      <c r="A4465">
        <v>63</v>
      </c>
      <c r="B4465">
        <v>4594</v>
      </c>
      <c r="D4465" t="s">
        <v>72</v>
      </c>
      <c r="E4465">
        <f>E4464</f>
        <v>97</v>
      </c>
      <c r="F4465">
        <v>3.8399999999999997E-2</v>
      </c>
      <c r="G4465">
        <v>5.0200000000000002E-3</v>
      </c>
      <c r="H4465">
        <v>58.495600000000003</v>
      </c>
      <c r="I4465">
        <v>1E-4</v>
      </c>
      <c r="J4465">
        <v>85</v>
      </c>
      <c r="K4465">
        <v>1</v>
      </c>
      <c r="L4465">
        <v>0</v>
      </c>
      <c r="M4465">
        <v>1</v>
      </c>
      <c r="N4465">
        <v>1</v>
      </c>
      <c r="O4465">
        <v>0</v>
      </c>
      <c r="P4465">
        <v>1</v>
      </c>
    </row>
    <row r="4466" spans="1:16" x14ac:dyDescent="0.25">
      <c r="A4466">
        <v>63</v>
      </c>
      <c r="B4466">
        <v>4602</v>
      </c>
      <c r="D4466" t="s">
        <v>75</v>
      </c>
      <c r="E4466">
        <v>96</v>
      </c>
      <c r="F4466">
        <v>-2.7900000000000001E-2</v>
      </c>
      <c r="G4466">
        <v>3.6700000000000001E-3</v>
      </c>
      <c r="H4466">
        <v>57.9895</v>
      </c>
      <c r="I4466">
        <v>1E-4</v>
      </c>
      <c r="J4466">
        <v>85</v>
      </c>
      <c r="K4466">
        <v>0</v>
      </c>
      <c r="L4466">
        <v>0</v>
      </c>
      <c r="M4466">
        <v>0</v>
      </c>
      <c r="N4466">
        <v>0</v>
      </c>
      <c r="O4466">
        <v>0</v>
      </c>
      <c r="P4466">
        <v>1</v>
      </c>
    </row>
    <row r="4467" spans="1:16" x14ac:dyDescent="0.25">
      <c r="A4467">
        <v>63</v>
      </c>
      <c r="B4467">
        <v>4608</v>
      </c>
      <c r="D4467" t="s">
        <v>72</v>
      </c>
      <c r="E4467">
        <v>99</v>
      </c>
      <c r="F4467">
        <v>3.7999999999999999E-2</v>
      </c>
      <c r="G4467">
        <v>5.0200000000000002E-3</v>
      </c>
      <c r="H4467">
        <v>57.314</v>
      </c>
      <c r="I4467">
        <v>1E-4</v>
      </c>
      <c r="J4467">
        <v>85</v>
      </c>
      <c r="K4467">
        <v>0</v>
      </c>
      <c r="L4467">
        <v>0</v>
      </c>
      <c r="M4467">
        <v>0</v>
      </c>
      <c r="N4467">
        <v>0</v>
      </c>
      <c r="O4467">
        <v>0</v>
      </c>
      <c r="P4467">
        <v>1</v>
      </c>
    </row>
    <row r="4468" spans="1:16" x14ac:dyDescent="0.25">
      <c r="A4468">
        <v>63</v>
      </c>
      <c r="B4468">
        <v>4612</v>
      </c>
      <c r="D4468" t="s">
        <v>10</v>
      </c>
      <c r="E4468">
        <v>100</v>
      </c>
      <c r="F4468">
        <v>-9.69E-2</v>
      </c>
      <c r="G4468">
        <v>1.2800000000000001E-2</v>
      </c>
      <c r="H4468">
        <v>57.022799999999997</v>
      </c>
      <c r="I4468">
        <v>1E-4</v>
      </c>
      <c r="J4468">
        <v>85</v>
      </c>
      <c r="K4468">
        <v>0</v>
      </c>
      <c r="L4468">
        <v>0</v>
      </c>
      <c r="M4468">
        <v>0</v>
      </c>
      <c r="N4468">
        <v>0</v>
      </c>
      <c r="O4468">
        <v>0</v>
      </c>
      <c r="P4468">
        <v>1</v>
      </c>
    </row>
    <row r="4469" spans="1:16" x14ac:dyDescent="0.25">
      <c r="A4469">
        <v>63</v>
      </c>
      <c r="B4469">
        <v>4615</v>
      </c>
      <c r="D4469" t="s">
        <v>87</v>
      </c>
      <c r="E4469">
        <v>64</v>
      </c>
      <c r="F4469">
        <v>6.6600000000000006E-2</v>
      </c>
      <c r="G4469">
        <v>8.8400000000000006E-3</v>
      </c>
      <c r="H4469">
        <v>56.816800000000001</v>
      </c>
      <c r="I4469">
        <v>1E-4</v>
      </c>
      <c r="J4469">
        <v>85</v>
      </c>
      <c r="K4469">
        <v>0</v>
      </c>
      <c r="L4469">
        <v>0</v>
      </c>
      <c r="M4469">
        <v>0</v>
      </c>
      <c r="N4469">
        <v>0</v>
      </c>
      <c r="O4469">
        <v>0</v>
      </c>
      <c r="P4469">
        <v>1</v>
      </c>
    </row>
    <row r="4470" spans="1:16" x14ac:dyDescent="0.25">
      <c r="A4470">
        <v>63</v>
      </c>
      <c r="B4470">
        <v>4633</v>
      </c>
      <c r="D4470" t="s">
        <v>72</v>
      </c>
      <c r="E4470">
        <v>98</v>
      </c>
      <c r="F4470">
        <v>3.7400000000000003E-2</v>
      </c>
      <c r="G4470">
        <v>5.0200000000000002E-3</v>
      </c>
      <c r="H4470">
        <v>55.544600000000003</v>
      </c>
      <c r="I4470">
        <v>1E-4</v>
      </c>
      <c r="J4470">
        <v>85</v>
      </c>
      <c r="K4470">
        <v>1</v>
      </c>
      <c r="L4470">
        <v>0</v>
      </c>
      <c r="M4470">
        <v>0</v>
      </c>
      <c r="N4470">
        <v>1</v>
      </c>
      <c r="O4470">
        <v>0</v>
      </c>
      <c r="P4470">
        <v>1</v>
      </c>
    </row>
    <row r="4471" spans="1:16" x14ac:dyDescent="0.25">
      <c r="A4471">
        <v>63</v>
      </c>
      <c r="B4471">
        <v>4733</v>
      </c>
      <c r="D4471" s="2" t="s">
        <v>87</v>
      </c>
      <c r="E4471" s="2">
        <v>63</v>
      </c>
      <c r="F4471" s="2">
        <v>5.9200000000000003E-2</v>
      </c>
      <c r="G4471" s="2">
        <v>8.7799999999999996E-3</v>
      </c>
      <c r="H4471" s="2">
        <v>45.500799999999998</v>
      </c>
      <c r="I4471" s="2">
        <v>1E-4</v>
      </c>
      <c r="J4471">
        <v>85</v>
      </c>
      <c r="K4471">
        <v>1</v>
      </c>
      <c r="L4471">
        <v>0</v>
      </c>
      <c r="M4471">
        <v>0</v>
      </c>
      <c r="N4471">
        <v>0</v>
      </c>
      <c r="O4471">
        <v>0</v>
      </c>
      <c r="P4471">
        <v>1</v>
      </c>
    </row>
    <row r="4472" spans="1:16" x14ac:dyDescent="0.25">
      <c r="A4472">
        <v>64</v>
      </c>
      <c r="B4472">
        <v>4281</v>
      </c>
      <c r="D4472" t="s">
        <v>23</v>
      </c>
      <c r="E4472">
        <v>75</v>
      </c>
      <c r="F4472">
        <v>1.1999999999999999E-3</v>
      </c>
      <c r="G4472">
        <v>1.37E-4</v>
      </c>
      <c r="H4472">
        <v>76.187600000000003</v>
      </c>
      <c r="I4472">
        <v>1E-4</v>
      </c>
      <c r="J4472">
        <v>85</v>
      </c>
      <c r="K4472">
        <v>1</v>
      </c>
      <c r="L4472">
        <v>0</v>
      </c>
      <c r="M4472">
        <v>0</v>
      </c>
      <c r="N4472">
        <v>1</v>
      </c>
      <c r="O4472">
        <v>0</v>
      </c>
      <c r="P4472">
        <v>1</v>
      </c>
    </row>
    <row r="4473" spans="1:16" x14ac:dyDescent="0.25">
      <c r="A4473">
        <v>64</v>
      </c>
      <c r="B4473">
        <v>4294</v>
      </c>
      <c r="D4473" t="s">
        <v>23</v>
      </c>
      <c r="E4473">
        <v>77</v>
      </c>
      <c r="F4473">
        <v>1.1900000000000001E-3</v>
      </c>
      <c r="G4473">
        <v>1.37E-4</v>
      </c>
      <c r="H4473">
        <v>75.169499999999999</v>
      </c>
      <c r="I4473">
        <v>1E-4</v>
      </c>
      <c r="J4473">
        <v>85</v>
      </c>
      <c r="K4473">
        <v>0</v>
      </c>
      <c r="L4473">
        <v>0</v>
      </c>
      <c r="M4473">
        <v>0</v>
      </c>
      <c r="N4473">
        <v>0</v>
      </c>
      <c r="O4473">
        <v>0</v>
      </c>
      <c r="P4473">
        <v>1</v>
      </c>
    </row>
    <row r="4474" spans="1:16" x14ac:dyDescent="0.25">
      <c r="A4474">
        <v>64</v>
      </c>
      <c r="B4474">
        <v>4302</v>
      </c>
      <c r="D4474" t="s">
        <v>23</v>
      </c>
      <c r="E4474">
        <v>76</v>
      </c>
      <c r="F4474">
        <v>1.1900000000000001E-3</v>
      </c>
      <c r="G4474">
        <v>1.37E-4</v>
      </c>
      <c r="H4474">
        <v>74.820800000000006</v>
      </c>
      <c r="I4474">
        <v>1E-4</v>
      </c>
      <c r="J4474">
        <v>85</v>
      </c>
      <c r="K4474">
        <v>1</v>
      </c>
      <c r="L4474">
        <v>0</v>
      </c>
      <c r="M4474">
        <v>1</v>
      </c>
      <c r="N4474">
        <v>1</v>
      </c>
      <c r="O4474">
        <v>0</v>
      </c>
      <c r="P4474">
        <v>1</v>
      </c>
    </row>
    <row r="4475" spans="1:16" x14ac:dyDescent="0.25">
      <c r="A4475">
        <v>64</v>
      </c>
      <c r="B4475">
        <v>4310</v>
      </c>
      <c r="D4475" t="s">
        <v>83</v>
      </c>
      <c r="E4475">
        <v>81</v>
      </c>
      <c r="F4475">
        <v>1.4317</v>
      </c>
      <c r="G4475">
        <v>0.1663</v>
      </c>
      <c r="H4475">
        <v>74.119500000000002</v>
      </c>
      <c r="I4475">
        <v>1E-4</v>
      </c>
      <c r="J4475">
        <v>85</v>
      </c>
      <c r="K4475">
        <v>0</v>
      </c>
      <c r="L4475">
        <v>0</v>
      </c>
      <c r="M4475">
        <v>0</v>
      </c>
      <c r="N4475">
        <v>0</v>
      </c>
      <c r="O4475">
        <v>0</v>
      </c>
      <c r="P4475">
        <v>1</v>
      </c>
    </row>
    <row r="4476" spans="1:16" x14ac:dyDescent="0.25">
      <c r="A4476">
        <v>64</v>
      </c>
      <c r="B4476">
        <v>4317</v>
      </c>
      <c r="D4476" t="s">
        <v>85</v>
      </c>
      <c r="E4476">
        <v>1</v>
      </c>
      <c r="F4476">
        <v>5.21E-2</v>
      </c>
      <c r="G4476">
        <v>6.0800000000000003E-3</v>
      </c>
      <c r="H4476">
        <v>73.593500000000006</v>
      </c>
      <c r="I4476">
        <v>1E-4</v>
      </c>
      <c r="J4476">
        <v>85</v>
      </c>
      <c r="K4476">
        <v>0</v>
      </c>
      <c r="L4476">
        <v>0</v>
      </c>
      <c r="M4476">
        <v>0</v>
      </c>
      <c r="N4476">
        <v>0</v>
      </c>
      <c r="O4476">
        <v>0</v>
      </c>
      <c r="P4476">
        <v>1</v>
      </c>
    </row>
    <row r="4477" spans="1:16" x14ac:dyDescent="0.25">
      <c r="A4477">
        <v>64</v>
      </c>
      <c r="B4477">
        <v>4329</v>
      </c>
      <c r="D4477" t="s">
        <v>80</v>
      </c>
      <c r="E4477">
        <v>68</v>
      </c>
      <c r="F4477">
        <v>0.1246</v>
      </c>
      <c r="G4477">
        <v>1.46E-2</v>
      </c>
      <c r="H4477">
        <v>72.620599999999996</v>
      </c>
      <c r="I4477">
        <v>1E-4</v>
      </c>
      <c r="J4477">
        <v>85</v>
      </c>
      <c r="K4477">
        <v>0</v>
      </c>
      <c r="L4477">
        <v>0</v>
      </c>
      <c r="M4477">
        <v>0</v>
      </c>
      <c r="N4477">
        <v>0</v>
      </c>
      <c r="O4477">
        <v>0</v>
      </c>
      <c r="P4477">
        <v>1</v>
      </c>
    </row>
    <row r="4478" spans="1:16" x14ac:dyDescent="0.25">
      <c r="A4478">
        <v>64</v>
      </c>
      <c r="B4478">
        <v>4330</v>
      </c>
      <c r="D4478" t="s">
        <v>23</v>
      </c>
      <c r="E4478">
        <v>74</v>
      </c>
      <c r="F4478">
        <v>1.17E-3</v>
      </c>
      <c r="G4478">
        <v>1.37E-4</v>
      </c>
      <c r="H4478">
        <v>72.604600000000005</v>
      </c>
      <c r="I4478">
        <v>1E-4</v>
      </c>
      <c r="J4478">
        <v>85</v>
      </c>
      <c r="K4478">
        <v>1</v>
      </c>
      <c r="L4478">
        <v>0</v>
      </c>
      <c r="M4478">
        <v>0</v>
      </c>
      <c r="N4478">
        <v>1</v>
      </c>
      <c r="O4478">
        <v>0</v>
      </c>
      <c r="P4478">
        <v>1</v>
      </c>
    </row>
    <row r="4479" spans="1:16" x14ac:dyDescent="0.25">
      <c r="A4479">
        <v>64</v>
      </c>
      <c r="B4479">
        <v>4339</v>
      </c>
      <c r="D4479" t="s">
        <v>23</v>
      </c>
      <c r="E4479">
        <v>73</v>
      </c>
      <c r="F4479">
        <v>1.17E-3</v>
      </c>
      <c r="G4479">
        <v>1.37E-4</v>
      </c>
      <c r="H4479">
        <v>72.182699999999997</v>
      </c>
      <c r="I4479">
        <v>1E-4</v>
      </c>
      <c r="J4479">
        <v>85</v>
      </c>
      <c r="K4479">
        <v>1</v>
      </c>
      <c r="L4479">
        <v>0</v>
      </c>
      <c r="M4479">
        <v>1</v>
      </c>
      <c r="N4479">
        <v>1</v>
      </c>
      <c r="O4479">
        <v>0</v>
      </c>
      <c r="P4479">
        <v>1</v>
      </c>
    </row>
    <row r="4480" spans="1:16" x14ac:dyDescent="0.25">
      <c r="A4480">
        <v>64</v>
      </c>
      <c r="B4480">
        <v>4346</v>
      </c>
      <c r="D4480" t="s">
        <v>23</v>
      </c>
      <c r="E4480">
        <v>71</v>
      </c>
      <c r="F4480">
        <v>1.16E-3</v>
      </c>
      <c r="G4480">
        <v>1.37E-4</v>
      </c>
      <c r="H4480">
        <v>71.931299999999993</v>
      </c>
      <c r="I4480">
        <v>1E-4</v>
      </c>
      <c r="J4480">
        <v>85</v>
      </c>
      <c r="K4480">
        <v>0</v>
      </c>
      <c r="L4480">
        <v>0</v>
      </c>
      <c r="M4480">
        <v>0</v>
      </c>
      <c r="N4480">
        <v>0</v>
      </c>
      <c r="O4480">
        <v>0</v>
      </c>
      <c r="P4480">
        <v>1</v>
      </c>
    </row>
    <row r="4481" spans="1:16" x14ac:dyDescent="0.25">
      <c r="A4481">
        <v>64</v>
      </c>
      <c r="B4481">
        <v>4367</v>
      </c>
      <c r="D4481" t="s">
        <v>80</v>
      </c>
      <c r="E4481">
        <v>72</v>
      </c>
      <c r="F4481">
        <v>0.1234</v>
      </c>
      <c r="G4481">
        <v>1.46E-2</v>
      </c>
      <c r="H4481">
        <v>71.236800000000002</v>
      </c>
      <c r="I4481">
        <v>1E-4</v>
      </c>
      <c r="J4481">
        <v>85</v>
      </c>
      <c r="K4481">
        <v>0</v>
      </c>
      <c r="L4481">
        <v>0</v>
      </c>
      <c r="M4481">
        <v>0</v>
      </c>
      <c r="N4481">
        <v>0</v>
      </c>
      <c r="O4481">
        <v>0</v>
      </c>
      <c r="P4481">
        <v>1</v>
      </c>
    </row>
    <row r="4482" spans="1:16" x14ac:dyDescent="0.25">
      <c r="A4482">
        <v>64</v>
      </c>
      <c r="B4482">
        <v>4368</v>
      </c>
      <c r="D4482" t="s">
        <v>83</v>
      </c>
      <c r="E4482">
        <v>79</v>
      </c>
      <c r="F4482">
        <v>1.4028</v>
      </c>
      <c r="G4482">
        <v>0.1663</v>
      </c>
      <c r="H4482">
        <v>71.193700000000007</v>
      </c>
      <c r="I4482">
        <v>1E-4</v>
      </c>
      <c r="J4482">
        <v>85</v>
      </c>
      <c r="K4482">
        <v>0</v>
      </c>
      <c r="L4482">
        <v>0</v>
      </c>
      <c r="M4482">
        <v>0</v>
      </c>
      <c r="N4482">
        <v>0</v>
      </c>
      <c r="O4482">
        <v>0</v>
      </c>
      <c r="P4482">
        <v>1</v>
      </c>
    </row>
    <row r="4483" spans="1:16" x14ac:dyDescent="0.25">
      <c r="A4483">
        <v>64</v>
      </c>
      <c r="B4483">
        <v>4377</v>
      </c>
      <c r="D4483" t="s">
        <v>66</v>
      </c>
      <c r="E4483">
        <v>67</v>
      </c>
      <c r="F4483">
        <v>0.1333</v>
      </c>
      <c r="G4483">
        <v>1.5800000000000002E-2</v>
      </c>
      <c r="H4483">
        <v>70.916200000000003</v>
      </c>
      <c r="I4483">
        <v>1E-4</v>
      </c>
      <c r="J4483">
        <v>85</v>
      </c>
      <c r="K4483">
        <v>0</v>
      </c>
      <c r="L4483">
        <v>0</v>
      </c>
      <c r="M4483">
        <v>0</v>
      </c>
      <c r="N4483">
        <v>0</v>
      </c>
      <c r="O4483">
        <v>0</v>
      </c>
      <c r="P4483">
        <v>1</v>
      </c>
    </row>
    <row r="4484" spans="1:16" x14ac:dyDescent="0.25">
      <c r="A4484">
        <v>64</v>
      </c>
      <c r="B4484">
        <v>4386</v>
      </c>
      <c r="D4484" t="s">
        <v>36</v>
      </c>
      <c r="E4484">
        <v>78</v>
      </c>
      <c r="F4484">
        <v>0.1613</v>
      </c>
      <c r="G4484">
        <v>1.9199999999999998E-2</v>
      </c>
      <c r="H4484">
        <v>70.595399999999998</v>
      </c>
      <c r="I4484">
        <v>1E-4</v>
      </c>
      <c r="J4484">
        <v>85</v>
      </c>
      <c r="K4484">
        <v>0</v>
      </c>
      <c r="L4484">
        <v>0</v>
      </c>
      <c r="M4484">
        <v>0</v>
      </c>
      <c r="N4484">
        <v>0</v>
      </c>
      <c r="O4484">
        <v>0</v>
      </c>
      <c r="P4484">
        <v>1</v>
      </c>
    </row>
    <row r="4485" spans="1:16" x14ac:dyDescent="0.25">
      <c r="A4485">
        <v>64</v>
      </c>
      <c r="B4485">
        <v>4390</v>
      </c>
      <c r="D4485" t="s">
        <v>85</v>
      </c>
      <c r="E4485">
        <v>69</v>
      </c>
      <c r="F4485">
        <v>5.0799999999999998E-2</v>
      </c>
      <c r="G4485">
        <v>6.0499999999999998E-3</v>
      </c>
      <c r="H4485">
        <v>70.542100000000005</v>
      </c>
      <c r="I4485">
        <v>1E-4</v>
      </c>
      <c r="J4485">
        <v>85</v>
      </c>
      <c r="K4485">
        <v>0</v>
      </c>
      <c r="L4485">
        <v>0</v>
      </c>
      <c r="M4485">
        <v>0</v>
      </c>
      <c r="N4485">
        <v>0</v>
      </c>
      <c r="O4485">
        <v>0</v>
      </c>
      <c r="P4485">
        <v>1</v>
      </c>
    </row>
    <row r="4486" spans="1:16" x14ac:dyDescent="0.25">
      <c r="A4486">
        <v>64</v>
      </c>
      <c r="B4486">
        <v>4413</v>
      </c>
      <c r="D4486" t="s">
        <v>83</v>
      </c>
      <c r="E4486">
        <v>70</v>
      </c>
      <c r="F4486">
        <v>1.3824000000000001</v>
      </c>
      <c r="G4486">
        <v>0.16589999999999999</v>
      </c>
      <c r="H4486">
        <v>69.466800000000006</v>
      </c>
      <c r="I4486">
        <v>1E-4</v>
      </c>
      <c r="J4486">
        <v>85</v>
      </c>
      <c r="K4486">
        <v>0</v>
      </c>
      <c r="L4486">
        <v>0</v>
      </c>
      <c r="M4486">
        <v>0</v>
      </c>
      <c r="N4486">
        <v>0</v>
      </c>
      <c r="O4486">
        <v>0</v>
      </c>
      <c r="P4486">
        <v>1</v>
      </c>
    </row>
    <row r="4487" spans="1:16" x14ac:dyDescent="0.25">
      <c r="A4487">
        <v>64</v>
      </c>
      <c r="B4487">
        <v>4416</v>
      </c>
      <c r="D4487" t="s">
        <v>36</v>
      </c>
      <c r="E4487">
        <v>85</v>
      </c>
      <c r="F4487">
        <v>0.15989999999999999</v>
      </c>
      <c r="G4487">
        <v>1.9199999999999998E-2</v>
      </c>
      <c r="H4487">
        <v>69.304500000000004</v>
      </c>
      <c r="I4487">
        <v>1E-4</v>
      </c>
      <c r="J4487">
        <v>85</v>
      </c>
      <c r="K4487">
        <v>0</v>
      </c>
      <c r="L4487">
        <v>0</v>
      </c>
      <c r="M4487">
        <v>0</v>
      </c>
      <c r="N4487">
        <v>0</v>
      </c>
      <c r="O4487">
        <v>0</v>
      </c>
      <c r="P4487">
        <v>1</v>
      </c>
    </row>
    <row r="4488" spans="1:16" x14ac:dyDescent="0.25">
      <c r="A4488">
        <v>64</v>
      </c>
      <c r="B4488">
        <v>4417</v>
      </c>
      <c r="D4488" t="s">
        <v>36</v>
      </c>
      <c r="E4488">
        <v>82</v>
      </c>
      <c r="F4488">
        <v>0.15989999999999999</v>
      </c>
      <c r="G4488">
        <v>1.9199999999999998E-2</v>
      </c>
      <c r="H4488">
        <v>69.281199999999998</v>
      </c>
      <c r="I4488">
        <v>1E-4</v>
      </c>
      <c r="J4488">
        <v>85</v>
      </c>
      <c r="K4488">
        <v>1</v>
      </c>
      <c r="L4488">
        <v>0</v>
      </c>
      <c r="M4488">
        <v>0</v>
      </c>
      <c r="N4488">
        <v>1</v>
      </c>
      <c r="O4488">
        <v>0</v>
      </c>
      <c r="P4488">
        <v>1</v>
      </c>
    </row>
    <row r="4489" spans="1:16" x14ac:dyDescent="0.25">
      <c r="A4489">
        <v>64</v>
      </c>
      <c r="B4489">
        <v>4418</v>
      </c>
      <c r="D4489" t="s">
        <v>36</v>
      </c>
      <c r="E4489">
        <v>83</v>
      </c>
      <c r="F4489">
        <v>0.1598</v>
      </c>
      <c r="G4489">
        <v>1.9199999999999998E-2</v>
      </c>
      <c r="H4489">
        <v>69.237499999999997</v>
      </c>
      <c r="I4489">
        <v>1E-4</v>
      </c>
      <c r="J4489">
        <v>85</v>
      </c>
      <c r="K4489">
        <v>1</v>
      </c>
      <c r="L4489">
        <v>0</v>
      </c>
      <c r="M4489">
        <v>0</v>
      </c>
      <c r="N4489">
        <v>1</v>
      </c>
      <c r="O4489">
        <v>0</v>
      </c>
      <c r="P4489">
        <v>1</v>
      </c>
    </row>
    <row r="4490" spans="1:16" x14ac:dyDescent="0.25">
      <c r="A4490">
        <v>64</v>
      </c>
      <c r="B4490">
        <v>4424</v>
      </c>
      <c r="D4490" t="s">
        <v>36</v>
      </c>
      <c r="E4490">
        <v>84</v>
      </c>
      <c r="F4490">
        <v>0.15959999999999999</v>
      </c>
      <c r="G4490">
        <v>1.9199999999999998E-2</v>
      </c>
      <c r="H4490">
        <v>69.069599999999994</v>
      </c>
      <c r="I4490">
        <v>1E-4</v>
      </c>
      <c r="J4490">
        <v>85</v>
      </c>
      <c r="K4490">
        <v>1</v>
      </c>
      <c r="L4490">
        <v>0</v>
      </c>
      <c r="M4490">
        <v>0</v>
      </c>
      <c r="N4490">
        <v>1</v>
      </c>
      <c r="O4490">
        <v>0</v>
      </c>
      <c r="P4490">
        <v>1</v>
      </c>
    </row>
    <row r="4491" spans="1:16" x14ac:dyDescent="0.25">
      <c r="A4491">
        <v>64</v>
      </c>
      <c r="B4491">
        <v>4493</v>
      </c>
      <c r="D4491" t="s">
        <v>24</v>
      </c>
      <c r="E4491">
        <v>92</v>
      </c>
      <c r="F4491" s="1">
        <v>-2.92E-6</v>
      </c>
      <c r="G4491" s="1">
        <v>3.6100000000000002E-7</v>
      </c>
      <c r="H4491">
        <v>65.639899999999997</v>
      </c>
      <c r="I4491">
        <v>1E-4</v>
      </c>
      <c r="J4491">
        <v>85</v>
      </c>
      <c r="K4491">
        <v>0</v>
      </c>
      <c r="L4491">
        <v>0</v>
      </c>
      <c r="M4491">
        <v>0</v>
      </c>
      <c r="N4491">
        <v>0</v>
      </c>
      <c r="O4491">
        <v>0</v>
      </c>
      <c r="P4491">
        <v>1</v>
      </c>
    </row>
    <row r="4492" spans="1:16" x14ac:dyDescent="0.25">
      <c r="A4492">
        <v>64</v>
      </c>
      <c r="B4492">
        <v>4505</v>
      </c>
      <c r="D4492" t="s">
        <v>80</v>
      </c>
      <c r="E4492">
        <v>66</v>
      </c>
      <c r="F4492">
        <v>0.1173</v>
      </c>
      <c r="G4492">
        <v>1.46E-2</v>
      </c>
      <c r="H4492">
        <v>64.646699999999996</v>
      </c>
      <c r="I4492">
        <v>1E-4</v>
      </c>
      <c r="J4492">
        <v>85</v>
      </c>
      <c r="K4492">
        <v>0</v>
      </c>
      <c r="L4492">
        <v>0</v>
      </c>
      <c r="M4492">
        <v>0</v>
      </c>
      <c r="N4492">
        <v>0</v>
      </c>
      <c r="O4492">
        <v>0</v>
      </c>
      <c r="P4492">
        <v>1</v>
      </c>
    </row>
    <row r="4493" spans="1:16" x14ac:dyDescent="0.25">
      <c r="A4493">
        <v>64</v>
      </c>
      <c r="B4493">
        <v>4507</v>
      </c>
      <c r="D4493" t="s">
        <v>87</v>
      </c>
      <c r="E4493">
        <v>65</v>
      </c>
      <c r="F4493">
        <v>7.1099999999999997E-2</v>
      </c>
      <c r="G4493">
        <v>8.8599999999999998E-3</v>
      </c>
      <c r="H4493">
        <v>64.351500000000001</v>
      </c>
      <c r="I4493">
        <v>1E-4</v>
      </c>
      <c r="J4493">
        <v>85</v>
      </c>
      <c r="K4493">
        <v>0</v>
      </c>
      <c r="L4493">
        <v>0</v>
      </c>
      <c r="M4493">
        <v>0</v>
      </c>
      <c r="N4493">
        <v>0</v>
      </c>
      <c r="O4493">
        <v>0</v>
      </c>
      <c r="P4493">
        <v>1</v>
      </c>
    </row>
    <row r="4494" spans="1:16" x14ac:dyDescent="0.25">
      <c r="A4494">
        <v>64</v>
      </c>
      <c r="B4494">
        <v>4541</v>
      </c>
      <c r="D4494" t="s">
        <v>24</v>
      </c>
      <c r="E4494">
        <v>88</v>
      </c>
      <c r="F4494" s="1">
        <v>-2.83E-6</v>
      </c>
      <c r="G4494" s="1">
        <v>3.6059999999999999E-7</v>
      </c>
      <c r="H4494">
        <v>61.566299999999998</v>
      </c>
      <c r="I4494">
        <v>1E-4</v>
      </c>
      <c r="J4494">
        <v>85</v>
      </c>
      <c r="K4494">
        <v>0</v>
      </c>
      <c r="L4494">
        <v>0</v>
      </c>
      <c r="M4494">
        <v>0</v>
      </c>
      <c r="N4494">
        <v>0</v>
      </c>
      <c r="O4494">
        <v>0</v>
      </c>
      <c r="P4494">
        <v>1</v>
      </c>
    </row>
    <row r="4495" spans="1:16" x14ac:dyDescent="0.25">
      <c r="A4495">
        <v>64</v>
      </c>
      <c r="B4495">
        <v>4546</v>
      </c>
      <c r="D4495" t="s">
        <v>10</v>
      </c>
      <c r="E4495">
        <v>89</v>
      </c>
      <c r="F4495">
        <v>-0.1002</v>
      </c>
      <c r="G4495">
        <v>1.2800000000000001E-2</v>
      </c>
      <c r="H4495">
        <v>61.304900000000004</v>
      </c>
      <c r="I4495">
        <v>1E-4</v>
      </c>
      <c r="J4495">
        <v>85</v>
      </c>
      <c r="K4495">
        <v>0</v>
      </c>
      <c r="L4495">
        <v>0</v>
      </c>
      <c r="M4495">
        <v>0</v>
      </c>
      <c r="N4495">
        <v>0</v>
      </c>
      <c r="O4495">
        <v>0</v>
      </c>
      <c r="P4495">
        <v>1</v>
      </c>
    </row>
    <row r="4496" spans="1:16" x14ac:dyDescent="0.25">
      <c r="A4496">
        <v>64</v>
      </c>
      <c r="B4496">
        <v>4555</v>
      </c>
      <c r="D4496" t="s">
        <v>24</v>
      </c>
      <c r="E4496">
        <v>86</v>
      </c>
      <c r="F4496" s="1">
        <v>-2.8100000000000002E-6</v>
      </c>
      <c r="G4496" s="1">
        <v>3.6040000000000002E-7</v>
      </c>
      <c r="H4496">
        <v>60.885199999999998</v>
      </c>
      <c r="I4496">
        <v>1E-4</v>
      </c>
      <c r="J4496">
        <v>85</v>
      </c>
      <c r="K4496">
        <v>0</v>
      </c>
      <c r="L4496">
        <v>0</v>
      </c>
      <c r="M4496">
        <v>0</v>
      </c>
      <c r="N4496">
        <v>0</v>
      </c>
      <c r="O4496">
        <v>0</v>
      </c>
      <c r="P4496">
        <v>1</v>
      </c>
    </row>
    <row r="4497" spans="1:16" x14ac:dyDescent="0.25">
      <c r="A4497">
        <v>64</v>
      </c>
      <c r="B4497">
        <v>4556</v>
      </c>
      <c r="D4497" t="s">
        <v>64</v>
      </c>
      <c r="E4497">
        <v>90</v>
      </c>
      <c r="F4497">
        <v>-2.2363</v>
      </c>
      <c r="G4497">
        <v>0.28699999999999998</v>
      </c>
      <c r="H4497">
        <v>60.729900000000001</v>
      </c>
      <c r="I4497">
        <v>1E-4</v>
      </c>
      <c r="J4497">
        <v>85</v>
      </c>
      <c r="K4497">
        <v>1</v>
      </c>
      <c r="L4497">
        <v>0</v>
      </c>
      <c r="M4497">
        <v>0</v>
      </c>
      <c r="N4497">
        <v>1</v>
      </c>
      <c r="O4497">
        <v>0</v>
      </c>
      <c r="P4497">
        <v>1</v>
      </c>
    </row>
    <row r="4498" spans="1:16" x14ac:dyDescent="0.25">
      <c r="A4498">
        <v>64</v>
      </c>
      <c r="B4498">
        <v>4559</v>
      </c>
      <c r="D4498" t="s">
        <v>64</v>
      </c>
      <c r="E4498">
        <v>91</v>
      </c>
      <c r="F4498">
        <v>-2.2345000000000002</v>
      </c>
      <c r="G4498">
        <v>0.28699999999999998</v>
      </c>
      <c r="H4498">
        <v>60.632399999999997</v>
      </c>
      <c r="I4498">
        <v>1E-4</v>
      </c>
      <c r="J4498">
        <v>85</v>
      </c>
      <c r="K4498">
        <v>0</v>
      </c>
      <c r="L4498">
        <v>0</v>
      </c>
      <c r="M4498">
        <v>0</v>
      </c>
      <c r="N4498">
        <v>0</v>
      </c>
      <c r="O4498">
        <v>0</v>
      </c>
      <c r="P4498">
        <v>1</v>
      </c>
    </row>
    <row r="4499" spans="1:16" x14ac:dyDescent="0.25">
      <c r="A4499">
        <v>64</v>
      </c>
      <c r="B4499">
        <v>4566</v>
      </c>
      <c r="D4499" t="s">
        <v>64</v>
      </c>
      <c r="E4499">
        <v>87</v>
      </c>
      <c r="F4499">
        <v>-2.2269000000000001</v>
      </c>
      <c r="G4499">
        <v>0.28689999999999999</v>
      </c>
      <c r="H4499">
        <v>60.248199999999997</v>
      </c>
      <c r="I4499">
        <v>1E-4</v>
      </c>
      <c r="J4499">
        <v>85</v>
      </c>
      <c r="K4499">
        <v>0</v>
      </c>
      <c r="L4499">
        <v>0</v>
      </c>
      <c r="M4499">
        <v>0</v>
      </c>
      <c r="N4499">
        <v>0</v>
      </c>
      <c r="O4499">
        <v>0</v>
      </c>
      <c r="P4499">
        <v>1</v>
      </c>
    </row>
    <row r="4500" spans="1:16" x14ac:dyDescent="0.25">
      <c r="A4500">
        <v>64</v>
      </c>
      <c r="B4500">
        <v>4567</v>
      </c>
      <c r="D4500" t="s">
        <v>10</v>
      </c>
      <c r="E4500">
        <v>93</v>
      </c>
      <c r="F4500">
        <v>-9.9400000000000002E-2</v>
      </c>
      <c r="G4500">
        <v>1.2800000000000001E-2</v>
      </c>
      <c r="H4500">
        <v>60.220199999999998</v>
      </c>
      <c r="I4500">
        <v>1E-4</v>
      </c>
      <c r="J4500">
        <v>85</v>
      </c>
      <c r="K4500">
        <v>0</v>
      </c>
      <c r="L4500">
        <v>0</v>
      </c>
      <c r="M4500">
        <v>0</v>
      </c>
      <c r="N4500">
        <v>0</v>
      </c>
      <c r="O4500">
        <v>0</v>
      </c>
      <c r="P4500">
        <v>1</v>
      </c>
    </row>
    <row r="4501" spans="1:16" x14ac:dyDescent="0.25">
      <c r="A4501">
        <v>64</v>
      </c>
      <c r="B4501">
        <v>4598</v>
      </c>
      <c r="D4501" t="s">
        <v>75</v>
      </c>
      <c r="E4501">
        <v>95</v>
      </c>
      <c r="F4501">
        <v>-2.8000000000000001E-2</v>
      </c>
      <c r="G4501">
        <v>3.6700000000000001E-3</v>
      </c>
      <c r="H4501">
        <v>58.189700000000002</v>
      </c>
      <c r="I4501">
        <v>1E-4</v>
      </c>
      <c r="J4501">
        <v>85</v>
      </c>
      <c r="K4501">
        <v>0</v>
      </c>
      <c r="L4501">
        <v>0</v>
      </c>
      <c r="M4501">
        <v>0</v>
      </c>
      <c r="N4501">
        <v>0</v>
      </c>
      <c r="O4501">
        <v>0</v>
      </c>
      <c r="P4501">
        <v>1</v>
      </c>
    </row>
    <row r="4502" spans="1:16" x14ac:dyDescent="0.25">
      <c r="A4502">
        <v>64</v>
      </c>
      <c r="B4502">
        <v>4604</v>
      </c>
      <c r="D4502" t="s">
        <v>75</v>
      </c>
      <c r="E4502">
        <v>94</v>
      </c>
      <c r="F4502">
        <v>-2.7900000000000001E-2</v>
      </c>
      <c r="G4502">
        <v>3.6700000000000001E-3</v>
      </c>
      <c r="H4502">
        <v>57.892600000000002</v>
      </c>
      <c r="I4502">
        <v>1E-4</v>
      </c>
      <c r="J4502">
        <v>85</v>
      </c>
      <c r="K4502">
        <v>1</v>
      </c>
      <c r="L4502">
        <v>0</v>
      </c>
      <c r="M4502">
        <v>0</v>
      </c>
      <c r="N4502">
        <v>1</v>
      </c>
      <c r="O4502">
        <v>0</v>
      </c>
      <c r="P4502">
        <v>1</v>
      </c>
    </row>
    <row r="4503" spans="1:16" x14ac:dyDescent="0.25">
      <c r="A4503">
        <v>64</v>
      </c>
      <c r="B4503">
        <v>4610</v>
      </c>
      <c r="D4503" t="s">
        <v>72</v>
      </c>
      <c r="E4503">
        <v>97</v>
      </c>
      <c r="F4503">
        <v>3.7900000000000003E-2</v>
      </c>
      <c r="G4503">
        <v>5.0099999999999997E-3</v>
      </c>
      <c r="H4503">
        <v>57.236499999999999</v>
      </c>
      <c r="I4503">
        <v>1E-4</v>
      </c>
      <c r="J4503">
        <v>85</v>
      </c>
      <c r="K4503">
        <v>0</v>
      </c>
      <c r="L4503">
        <v>0</v>
      </c>
      <c r="M4503">
        <v>0</v>
      </c>
      <c r="N4503">
        <v>0</v>
      </c>
      <c r="O4503">
        <v>0</v>
      </c>
      <c r="P4503">
        <v>1</v>
      </c>
    </row>
    <row r="4504" spans="1:16" x14ac:dyDescent="0.25">
      <c r="A4504">
        <v>64</v>
      </c>
      <c r="B4504">
        <v>4614</v>
      </c>
      <c r="D4504" t="s">
        <v>72</v>
      </c>
      <c r="E4504">
        <v>96</v>
      </c>
      <c r="F4504">
        <v>3.78E-2</v>
      </c>
      <c r="G4504">
        <v>5.0099999999999997E-3</v>
      </c>
      <c r="H4504">
        <v>56.911299999999997</v>
      </c>
      <c r="I4504">
        <v>1E-4</v>
      </c>
      <c r="J4504">
        <v>85</v>
      </c>
      <c r="K4504">
        <v>1</v>
      </c>
      <c r="L4504">
        <v>0</v>
      </c>
      <c r="M4504">
        <v>0</v>
      </c>
      <c r="N4504">
        <v>1</v>
      </c>
      <c r="O4504">
        <v>0</v>
      </c>
      <c r="P4504">
        <v>1</v>
      </c>
    </row>
    <row r="4505" spans="1:16" x14ac:dyDescent="0.25">
      <c r="A4505">
        <v>64</v>
      </c>
      <c r="B4505">
        <v>4640</v>
      </c>
      <c r="D4505" t="s">
        <v>76</v>
      </c>
      <c r="E4505">
        <v>98</v>
      </c>
      <c r="F4505">
        <v>-1.7399999999999999E-2</v>
      </c>
      <c r="G4505">
        <v>2.3800000000000002E-3</v>
      </c>
      <c r="H4505">
        <v>53.766100000000002</v>
      </c>
      <c r="I4505">
        <v>1E-4</v>
      </c>
      <c r="J4505">
        <v>85</v>
      </c>
      <c r="K4505">
        <v>1</v>
      </c>
      <c r="L4505">
        <v>0</v>
      </c>
      <c r="M4505">
        <v>1</v>
      </c>
      <c r="N4505">
        <v>1</v>
      </c>
      <c r="O4505">
        <v>0</v>
      </c>
      <c r="P4505">
        <v>1</v>
      </c>
    </row>
    <row r="4506" spans="1:16" x14ac:dyDescent="0.25">
      <c r="A4506">
        <v>64</v>
      </c>
      <c r="B4506">
        <v>4641</v>
      </c>
      <c r="D4506" t="s">
        <v>76</v>
      </c>
      <c r="E4506">
        <f>E4505</f>
        <v>98</v>
      </c>
      <c r="F4506">
        <v>-1.7399999999999999E-2</v>
      </c>
      <c r="G4506">
        <v>2.3800000000000002E-3</v>
      </c>
      <c r="H4506">
        <v>53.5976</v>
      </c>
      <c r="I4506">
        <v>1E-4</v>
      </c>
      <c r="J4506">
        <v>85</v>
      </c>
      <c r="K4506">
        <v>1</v>
      </c>
      <c r="L4506">
        <v>0</v>
      </c>
      <c r="M4506">
        <v>1</v>
      </c>
      <c r="N4506">
        <v>1</v>
      </c>
      <c r="O4506">
        <v>0</v>
      </c>
      <c r="P4506">
        <v>1</v>
      </c>
    </row>
    <row r="4507" spans="1:16" x14ac:dyDescent="0.25">
      <c r="A4507">
        <v>64</v>
      </c>
      <c r="B4507">
        <v>4642</v>
      </c>
      <c r="D4507" t="s">
        <v>76</v>
      </c>
      <c r="E4507">
        <f>E4506</f>
        <v>98</v>
      </c>
      <c r="F4507">
        <v>-1.7399999999999999E-2</v>
      </c>
      <c r="G4507">
        <v>2.3800000000000002E-3</v>
      </c>
      <c r="H4507">
        <v>53.566099999999999</v>
      </c>
      <c r="I4507">
        <v>1E-4</v>
      </c>
      <c r="J4507">
        <v>85</v>
      </c>
    </row>
    <row r="4508" spans="1:16" x14ac:dyDescent="0.25">
      <c r="A4508">
        <v>64</v>
      </c>
      <c r="B4508">
        <v>4643</v>
      </c>
      <c r="D4508" t="s">
        <v>76</v>
      </c>
      <c r="E4508">
        <v>99</v>
      </c>
      <c r="F4508">
        <v>-1.7399999999999999E-2</v>
      </c>
      <c r="G4508">
        <v>2.3800000000000002E-3</v>
      </c>
      <c r="H4508">
        <v>53.477200000000003</v>
      </c>
      <c r="I4508">
        <v>1E-4</v>
      </c>
      <c r="J4508">
        <v>85</v>
      </c>
      <c r="K4508">
        <v>1</v>
      </c>
      <c r="L4508">
        <v>0</v>
      </c>
      <c r="M4508">
        <v>1</v>
      </c>
      <c r="N4508">
        <v>1</v>
      </c>
      <c r="O4508">
        <v>0</v>
      </c>
      <c r="P4508">
        <v>1</v>
      </c>
    </row>
    <row r="4509" spans="1:16" x14ac:dyDescent="0.25">
      <c r="A4509">
        <v>64</v>
      </c>
      <c r="B4509">
        <v>4644</v>
      </c>
      <c r="D4509" t="s">
        <v>76</v>
      </c>
      <c r="E4509">
        <v>100</v>
      </c>
      <c r="F4509">
        <v>-1.7399999999999999E-2</v>
      </c>
      <c r="G4509">
        <v>2.3800000000000002E-3</v>
      </c>
      <c r="H4509">
        <v>53.370100000000001</v>
      </c>
      <c r="I4509">
        <v>1E-4</v>
      </c>
      <c r="J4509">
        <v>85</v>
      </c>
      <c r="K4509">
        <v>1</v>
      </c>
      <c r="L4509">
        <v>0</v>
      </c>
      <c r="M4509">
        <v>1</v>
      </c>
      <c r="N4509">
        <v>1</v>
      </c>
      <c r="O4509">
        <v>0</v>
      </c>
      <c r="P4509">
        <v>1</v>
      </c>
    </row>
    <row r="4510" spans="1:16" x14ac:dyDescent="0.25">
      <c r="A4510">
        <v>64</v>
      </c>
      <c r="B4510">
        <v>4696</v>
      </c>
      <c r="D4510" s="2" t="s">
        <v>83</v>
      </c>
      <c r="E4510" s="2">
        <v>64</v>
      </c>
      <c r="F4510" s="2">
        <v>1.1296999999999999</v>
      </c>
      <c r="G4510" s="2">
        <v>0.1628</v>
      </c>
      <c r="H4510" s="2">
        <v>48.178400000000003</v>
      </c>
      <c r="I4510" s="2">
        <v>1E-4</v>
      </c>
      <c r="J4510">
        <v>85</v>
      </c>
      <c r="K4510">
        <v>0</v>
      </c>
      <c r="L4510">
        <v>0</v>
      </c>
      <c r="M4510">
        <v>0</v>
      </c>
      <c r="N4510">
        <v>0</v>
      </c>
      <c r="O4510">
        <v>0</v>
      </c>
      <c r="P4510">
        <v>1</v>
      </c>
    </row>
    <row r="4511" spans="1:16" x14ac:dyDescent="0.25">
      <c r="A4511">
        <v>65</v>
      </c>
      <c r="B4511">
        <v>4337</v>
      </c>
      <c r="D4511" t="s">
        <v>36</v>
      </c>
      <c r="E4511">
        <v>74</v>
      </c>
      <c r="F4511">
        <v>0.16320000000000001</v>
      </c>
      <c r="G4511">
        <v>1.9199999999999998E-2</v>
      </c>
      <c r="H4511">
        <v>72.285499999999999</v>
      </c>
      <c r="I4511">
        <v>1E-4</v>
      </c>
      <c r="J4511">
        <v>85</v>
      </c>
      <c r="K4511">
        <v>1</v>
      </c>
      <c r="L4511">
        <v>0</v>
      </c>
      <c r="M4511">
        <v>0</v>
      </c>
      <c r="N4511">
        <v>1</v>
      </c>
      <c r="O4511">
        <v>0</v>
      </c>
      <c r="P4511">
        <v>1</v>
      </c>
    </row>
    <row r="4512" spans="1:16" x14ac:dyDescent="0.25">
      <c r="A4512">
        <v>65</v>
      </c>
      <c r="B4512">
        <v>4345</v>
      </c>
      <c r="D4512" t="s">
        <v>83</v>
      </c>
      <c r="E4512">
        <v>1</v>
      </c>
      <c r="F4512">
        <v>1.4107000000000001</v>
      </c>
      <c r="G4512">
        <v>0.1663</v>
      </c>
      <c r="H4512">
        <v>71.989400000000003</v>
      </c>
      <c r="I4512">
        <v>1E-4</v>
      </c>
      <c r="J4512">
        <v>85</v>
      </c>
      <c r="K4512">
        <v>0</v>
      </c>
      <c r="L4512">
        <v>0</v>
      </c>
      <c r="M4512">
        <v>0</v>
      </c>
      <c r="N4512">
        <v>0</v>
      </c>
      <c r="O4512">
        <v>0</v>
      </c>
      <c r="P4512">
        <v>1</v>
      </c>
    </row>
    <row r="4513" spans="1:16" x14ac:dyDescent="0.25">
      <c r="A4513">
        <v>65</v>
      </c>
      <c r="B4513">
        <v>4348</v>
      </c>
      <c r="D4513" t="s">
        <v>36</v>
      </c>
      <c r="E4513">
        <v>76</v>
      </c>
      <c r="F4513">
        <v>0.1628</v>
      </c>
      <c r="G4513">
        <v>1.9199999999999998E-2</v>
      </c>
      <c r="H4513">
        <v>71.884200000000007</v>
      </c>
      <c r="I4513">
        <v>1E-4</v>
      </c>
      <c r="J4513">
        <v>85</v>
      </c>
      <c r="K4513">
        <v>1</v>
      </c>
      <c r="L4513">
        <v>0</v>
      </c>
      <c r="M4513">
        <v>0</v>
      </c>
      <c r="N4513">
        <v>1</v>
      </c>
      <c r="O4513">
        <v>0</v>
      </c>
      <c r="P4513">
        <v>1</v>
      </c>
    </row>
    <row r="4514" spans="1:16" x14ac:dyDescent="0.25">
      <c r="A4514">
        <v>65</v>
      </c>
      <c r="B4514">
        <v>4349</v>
      </c>
      <c r="D4514" t="s">
        <v>83</v>
      </c>
      <c r="E4514">
        <v>68</v>
      </c>
      <c r="F4514">
        <v>1.4054</v>
      </c>
      <c r="G4514">
        <v>0.1658</v>
      </c>
      <c r="H4514">
        <v>71.869399999999999</v>
      </c>
      <c r="I4514">
        <v>1E-4</v>
      </c>
      <c r="J4514">
        <v>85</v>
      </c>
      <c r="K4514">
        <v>1</v>
      </c>
      <c r="L4514">
        <v>0</v>
      </c>
      <c r="M4514">
        <v>0</v>
      </c>
      <c r="N4514">
        <v>0</v>
      </c>
      <c r="O4514">
        <v>0</v>
      </c>
      <c r="P4514">
        <v>1</v>
      </c>
    </row>
    <row r="4515" spans="1:16" x14ac:dyDescent="0.25">
      <c r="A4515">
        <v>65</v>
      </c>
      <c r="B4515">
        <v>4350</v>
      </c>
      <c r="D4515" t="s">
        <v>36</v>
      </c>
      <c r="E4515">
        <v>75</v>
      </c>
      <c r="F4515">
        <v>0.16259999999999999</v>
      </c>
      <c r="G4515">
        <v>1.9199999999999998E-2</v>
      </c>
      <c r="H4515">
        <v>71.765799999999999</v>
      </c>
      <c r="I4515">
        <v>1E-4</v>
      </c>
      <c r="J4515">
        <v>85</v>
      </c>
      <c r="K4515">
        <v>1</v>
      </c>
      <c r="L4515">
        <v>0</v>
      </c>
      <c r="M4515">
        <v>0</v>
      </c>
      <c r="N4515">
        <v>1</v>
      </c>
      <c r="O4515">
        <v>0</v>
      </c>
      <c r="P4515">
        <v>1</v>
      </c>
    </row>
    <row r="4516" spans="1:16" x14ac:dyDescent="0.25">
      <c r="A4516">
        <v>65</v>
      </c>
      <c r="B4516">
        <v>4354</v>
      </c>
      <c r="D4516" t="s">
        <v>36</v>
      </c>
      <c r="E4516">
        <v>73</v>
      </c>
      <c r="F4516">
        <v>0.16239999999999999</v>
      </c>
      <c r="G4516">
        <v>1.9199999999999998E-2</v>
      </c>
      <c r="H4516">
        <v>71.621799999999993</v>
      </c>
      <c r="I4516">
        <v>1E-4</v>
      </c>
      <c r="J4516">
        <v>85</v>
      </c>
      <c r="K4516">
        <v>1</v>
      </c>
      <c r="L4516">
        <v>0</v>
      </c>
      <c r="M4516">
        <v>0</v>
      </c>
      <c r="N4516">
        <v>1</v>
      </c>
      <c r="O4516">
        <v>0</v>
      </c>
      <c r="P4516">
        <v>1</v>
      </c>
    </row>
    <row r="4517" spans="1:16" x14ac:dyDescent="0.25">
      <c r="A4517">
        <v>65</v>
      </c>
      <c r="B4517">
        <v>4371</v>
      </c>
      <c r="D4517" t="s">
        <v>36</v>
      </c>
      <c r="E4517">
        <v>77</v>
      </c>
      <c r="F4517">
        <v>0.16200000000000001</v>
      </c>
      <c r="G4517">
        <v>1.9199999999999998E-2</v>
      </c>
      <c r="H4517">
        <v>71.146799999999999</v>
      </c>
      <c r="I4517">
        <v>1E-4</v>
      </c>
      <c r="J4517">
        <v>85</v>
      </c>
      <c r="K4517">
        <v>0</v>
      </c>
      <c r="L4517">
        <v>0</v>
      </c>
      <c r="M4517">
        <v>0</v>
      </c>
      <c r="N4517">
        <v>0</v>
      </c>
      <c r="O4517">
        <v>0</v>
      </c>
      <c r="P4517">
        <v>1</v>
      </c>
    </row>
    <row r="4518" spans="1:16" x14ac:dyDescent="0.25">
      <c r="A4518">
        <v>65</v>
      </c>
      <c r="B4518">
        <v>4391</v>
      </c>
      <c r="D4518" t="s">
        <v>80</v>
      </c>
      <c r="E4518">
        <v>78</v>
      </c>
      <c r="F4518">
        <v>0.12280000000000001</v>
      </c>
      <c r="G4518">
        <v>1.46E-2</v>
      </c>
      <c r="H4518">
        <v>70.531099999999995</v>
      </c>
      <c r="I4518">
        <v>1E-4</v>
      </c>
      <c r="J4518">
        <v>85</v>
      </c>
      <c r="K4518">
        <v>0</v>
      </c>
      <c r="L4518">
        <v>0</v>
      </c>
      <c r="M4518">
        <v>0</v>
      </c>
      <c r="N4518">
        <v>0</v>
      </c>
      <c r="O4518">
        <v>0</v>
      </c>
      <c r="P4518">
        <v>1</v>
      </c>
    </row>
    <row r="4519" spans="1:16" x14ac:dyDescent="0.25">
      <c r="A4519">
        <v>65</v>
      </c>
      <c r="B4519">
        <v>4400</v>
      </c>
      <c r="D4519" t="s">
        <v>85</v>
      </c>
      <c r="E4519">
        <v>71</v>
      </c>
      <c r="F4519">
        <v>5.0700000000000002E-2</v>
      </c>
      <c r="G4519">
        <v>6.0499999999999998E-3</v>
      </c>
      <c r="H4519">
        <v>70.126499999999993</v>
      </c>
      <c r="I4519">
        <v>1E-4</v>
      </c>
      <c r="J4519">
        <v>85</v>
      </c>
      <c r="K4519">
        <v>0</v>
      </c>
      <c r="L4519">
        <v>0</v>
      </c>
      <c r="M4519">
        <v>0</v>
      </c>
      <c r="N4519">
        <v>0</v>
      </c>
      <c r="O4519">
        <v>0</v>
      </c>
      <c r="P4519">
        <v>1</v>
      </c>
    </row>
    <row r="4520" spans="1:16" x14ac:dyDescent="0.25">
      <c r="A4520">
        <v>65</v>
      </c>
      <c r="B4520">
        <v>4404</v>
      </c>
      <c r="D4520" t="s">
        <v>36</v>
      </c>
      <c r="E4520">
        <v>79</v>
      </c>
      <c r="F4520">
        <v>0.16070000000000001</v>
      </c>
      <c r="G4520">
        <v>1.9199999999999998E-2</v>
      </c>
      <c r="H4520">
        <v>70.022400000000005</v>
      </c>
      <c r="I4520">
        <v>1E-4</v>
      </c>
      <c r="J4520">
        <v>85</v>
      </c>
      <c r="K4520">
        <v>0</v>
      </c>
      <c r="L4520">
        <v>0</v>
      </c>
      <c r="M4520">
        <v>0</v>
      </c>
      <c r="N4520">
        <v>0</v>
      </c>
      <c r="O4520">
        <v>0</v>
      </c>
      <c r="P4520">
        <v>1</v>
      </c>
    </row>
    <row r="4521" spans="1:16" x14ac:dyDescent="0.25">
      <c r="A4521">
        <v>65</v>
      </c>
      <c r="B4521">
        <v>4409</v>
      </c>
      <c r="D4521" t="s">
        <v>36</v>
      </c>
      <c r="E4521">
        <v>81</v>
      </c>
      <c r="F4521">
        <v>0.16020000000000001</v>
      </c>
      <c r="G4521">
        <v>1.9199999999999998E-2</v>
      </c>
      <c r="H4521">
        <v>69.568399999999997</v>
      </c>
      <c r="I4521">
        <v>1E-4</v>
      </c>
      <c r="J4521">
        <v>85</v>
      </c>
      <c r="K4521">
        <v>0</v>
      </c>
      <c r="L4521">
        <v>0</v>
      </c>
      <c r="M4521">
        <v>0</v>
      </c>
      <c r="N4521">
        <v>0</v>
      </c>
      <c r="O4521">
        <v>0</v>
      </c>
      <c r="P4521">
        <v>1</v>
      </c>
    </row>
    <row r="4522" spans="1:16" x14ac:dyDescent="0.25">
      <c r="A4522">
        <v>65</v>
      </c>
      <c r="B4522">
        <v>4419</v>
      </c>
      <c r="D4522" t="s">
        <v>83</v>
      </c>
      <c r="E4522">
        <v>69</v>
      </c>
      <c r="F4522">
        <v>1.3796999999999999</v>
      </c>
      <c r="G4522">
        <v>0.16589999999999999</v>
      </c>
      <c r="H4522">
        <v>69.203599999999994</v>
      </c>
      <c r="I4522">
        <v>1E-4</v>
      </c>
      <c r="J4522">
        <v>85</v>
      </c>
      <c r="K4522">
        <v>0</v>
      </c>
      <c r="L4522">
        <v>0</v>
      </c>
      <c r="M4522">
        <v>0</v>
      </c>
      <c r="N4522">
        <v>0</v>
      </c>
      <c r="O4522">
        <v>0</v>
      </c>
      <c r="P4522">
        <v>1</v>
      </c>
    </row>
    <row r="4523" spans="1:16" x14ac:dyDescent="0.25">
      <c r="A4523">
        <v>65</v>
      </c>
      <c r="B4523">
        <v>4432</v>
      </c>
      <c r="D4523" t="s">
        <v>87</v>
      </c>
      <c r="E4523">
        <v>72</v>
      </c>
      <c r="F4523">
        <v>7.3599999999999999E-2</v>
      </c>
      <c r="G4523">
        <v>8.8599999999999998E-3</v>
      </c>
      <c r="H4523">
        <v>68.863100000000003</v>
      </c>
      <c r="I4523">
        <v>1E-4</v>
      </c>
      <c r="J4523">
        <v>85</v>
      </c>
      <c r="K4523">
        <v>0</v>
      </c>
      <c r="L4523">
        <v>0</v>
      </c>
      <c r="M4523">
        <v>0</v>
      </c>
      <c r="N4523">
        <v>0</v>
      </c>
      <c r="O4523">
        <v>0</v>
      </c>
      <c r="P4523">
        <v>1</v>
      </c>
    </row>
    <row r="4524" spans="1:16" x14ac:dyDescent="0.25">
      <c r="A4524">
        <v>65</v>
      </c>
      <c r="B4524">
        <v>4441</v>
      </c>
      <c r="D4524" t="s">
        <v>87</v>
      </c>
      <c r="E4524">
        <v>70</v>
      </c>
      <c r="F4524">
        <v>7.3400000000000007E-2</v>
      </c>
      <c r="G4524">
        <v>8.8599999999999998E-3</v>
      </c>
      <c r="H4524">
        <v>68.522499999999994</v>
      </c>
      <c r="I4524">
        <v>1E-4</v>
      </c>
      <c r="J4524">
        <v>85</v>
      </c>
      <c r="K4524">
        <v>0</v>
      </c>
      <c r="L4524">
        <v>0</v>
      </c>
      <c r="M4524">
        <v>0</v>
      </c>
      <c r="N4524">
        <v>0</v>
      </c>
      <c r="O4524">
        <v>0</v>
      </c>
      <c r="P4524">
        <v>1</v>
      </c>
    </row>
    <row r="4525" spans="1:16" x14ac:dyDescent="0.25">
      <c r="A4525">
        <v>65</v>
      </c>
      <c r="B4525">
        <v>4448</v>
      </c>
      <c r="D4525" t="s">
        <v>80</v>
      </c>
      <c r="E4525">
        <v>82</v>
      </c>
      <c r="F4525">
        <v>0.1208</v>
      </c>
      <c r="G4525">
        <v>1.46E-2</v>
      </c>
      <c r="H4525">
        <v>68.115200000000002</v>
      </c>
      <c r="I4525">
        <v>1E-4</v>
      </c>
      <c r="J4525">
        <v>85</v>
      </c>
      <c r="K4525">
        <v>0</v>
      </c>
      <c r="L4525">
        <v>0</v>
      </c>
      <c r="M4525">
        <v>0</v>
      </c>
      <c r="N4525">
        <v>0</v>
      </c>
      <c r="O4525">
        <v>0</v>
      </c>
      <c r="P4525">
        <v>1</v>
      </c>
    </row>
    <row r="4526" spans="1:16" x14ac:dyDescent="0.25">
      <c r="A4526">
        <v>65</v>
      </c>
      <c r="B4526">
        <v>4474</v>
      </c>
      <c r="D4526" t="s">
        <v>87</v>
      </c>
      <c r="E4526">
        <v>83</v>
      </c>
      <c r="F4526">
        <v>7.2400000000000006E-2</v>
      </c>
      <c r="G4526">
        <v>8.8699999999999994E-3</v>
      </c>
      <c r="H4526">
        <v>66.6036</v>
      </c>
      <c r="I4526">
        <v>1E-4</v>
      </c>
      <c r="J4526">
        <v>85</v>
      </c>
      <c r="K4526">
        <v>1</v>
      </c>
      <c r="L4526">
        <v>0</v>
      </c>
      <c r="M4526">
        <v>1</v>
      </c>
      <c r="N4526">
        <v>1</v>
      </c>
      <c r="O4526">
        <v>0</v>
      </c>
      <c r="P4526">
        <v>1</v>
      </c>
    </row>
    <row r="4527" spans="1:16" x14ac:dyDescent="0.25">
      <c r="A4527">
        <v>65</v>
      </c>
      <c r="B4527">
        <v>4476</v>
      </c>
      <c r="D4527" t="s">
        <v>87</v>
      </c>
      <c r="E4527">
        <v>84</v>
      </c>
      <c r="F4527">
        <v>7.2400000000000006E-2</v>
      </c>
      <c r="G4527">
        <v>8.8699999999999994E-3</v>
      </c>
      <c r="H4527">
        <v>66.551699999999997</v>
      </c>
      <c r="I4527">
        <v>1E-4</v>
      </c>
      <c r="J4527">
        <v>85</v>
      </c>
      <c r="K4527">
        <v>1</v>
      </c>
      <c r="L4527">
        <v>0</v>
      </c>
      <c r="M4527">
        <v>1</v>
      </c>
      <c r="N4527">
        <v>1</v>
      </c>
      <c r="O4527">
        <v>0</v>
      </c>
      <c r="P4527">
        <v>1</v>
      </c>
    </row>
    <row r="4528" spans="1:16" x14ac:dyDescent="0.25">
      <c r="A4528">
        <v>65</v>
      </c>
      <c r="B4528">
        <v>4477</v>
      </c>
      <c r="D4528" t="s">
        <v>87</v>
      </c>
      <c r="E4528">
        <v>85</v>
      </c>
      <c r="F4528">
        <v>7.2400000000000006E-2</v>
      </c>
      <c r="G4528">
        <v>8.8699999999999994E-3</v>
      </c>
      <c r="H4528">
        <v>66.537000000000006</v>
      </c>
      <c r="I4528">
        <v>1E-4</v>
      </c>
      <c r="J4528">
        <v>85</v>
      </c>
      <c r="K4528">
        <v>0</v>
      </c>
      <c r="L4528">
        <v>0</v>
      </c>
      <c r="M4528">
        <v>0</v>
      </c>
      <c r="N4528">
        <v>0</v>
      </c>
      <c r="O4528">
        <v>0</v>
      </c>
      <c r="P4528">
        <v>1</v>
      </c>
    </row>
    <row r="4529" spans="1:16" x14ac:dyDescent="0.25">
      <c r="A4529">
        <v>65</v>
      </c>
      <c r="B4529">
        <v>4495</v>
      </c>
      <c r="D4529" t="s">
        <v>87</v>
      </c>
      <c r="E4529">
        <v>67</v>
      </c>
      <c r="F4529">
        <v>7.17E-2</v>
      </c>
      <c r="G4529">
        <v>8.8599999999999998E-3</v>
      </c>
      <c r="H4529">
        <v>65.514799999999994</v>
      </c>
      <c r="I4529">
        <v>1E-4</v>
      </c>
      <c r="J4529">
        <v>85</v>
      </c>
      <c r="K4529">
        <v>0</v>
      </c>
      <c r="L4529">
        <v>0</v>
      </c>
      <c r="M4529">
        <v>0</v>
      </c>
      <c r="N4529">
        <v>0</v>
      </c>
      <c r="O4529">
        <v>0</v>
      </c>
      <c r="P4529">
        <v>1</v>
      </c>
    </row>
    <row r="4530" spans="1:16" x14ac:dyDescent="0.25">
      <c r="A4530">
        <v>65</v>
      </c>
      <c r="B4530">
        <v>4518</v>
      </c>
      <c r="D4530" t="s">
        <v>83</v>
      </c>
      <c r="E4530">
        <v>66</v>
      </c>
      <c r="F4530">
        <v>1.3133999999999999</v>
      </c>
      <c r="G4530">
        <v>0.1656</v>
      </c>
      <c r="H4530">
        <v>62.9039</v>
      </c>
      <c r="I4530">
        <v>1E-4</v>
      </c>
      <c r="J4530">
        <v>85</v>
      </c>
      <c r="K4530">
        <v>0</v>
      </c>
      <c r="L4530">
        <v>0</v>
      </c>
      <c r="M4530">
        <v>0</v>
      </c>
      <c r="N4530">
        <v>0</v>
      </c>
      <c r="O4530">
        <v>0</v>
      </c>
      <c r="P4530">
        <v>1</v>
      </c>
    </row>
    <row r="4531" spans="1:16" x14ac:dyDescent="0.25">
      <c r="A4531">
        <v>65</v>
      </c>
      <c r="B4531">
        <v>4538</v>
      </c>
      <c r="D4531" t="s">
        <v>64</v>
      </c>
      <c r="E4531">
        <v>92</v>
      </c>
      <c r="F4531">
        <v>-2.2526999999999999</v>
      </c>
      <c r="G4531">
        <v>0.28699999999999998</v>
      </c>
      <c r="H4531">
        <v>61.603200000000001</v>
      </c>
      <c r="I4531">
        <v>1E-4</v>
      </c>
      <c r="J4531">
        <v>85</v>
      </c>
      <c r="K4531">
        <v>0</v>
      </c>
      <c r="L4531">
        <v>0</v>
      </c>
      <c r="M4531">
        <v>0</v>
      </c>
      <c r="N4531">
        <v>0</v>
      </c>
      <c r="O4531">
        <v>0</v>
      </c>
      <c r="P4531">
        <v>1</v>
      </c>
    </row>
    <row r="4532" spans="1:16" x14ac:dyDescent="0.25">
      <c r="A4532">
        <v>65</v>
      </c>
      <c r="B4532">
        <v>4552</v>
      </c>
      <c r="D4532" t="s">
        <v>64</v>
      </c>
      <c r="E4532">
        <v>89</v>
      </c>
      <c r="F4532">
        <v>-2.2421000000000002</v>
      </c>
      <c r="G4532">
        <v>0.28689999999999999</v>
      </c>
      <c r="H4532">
        <v>61.054499999999997</v>
      </c>
      <c r="I4532">
        <v>1E-4</v>
      </c>
      <c r="J4532">
        <v>85</v>
      </c>
      <c r="K4532">
        <v>0</v>
      </c>
      <c r="L4532">
        <v>0</v>
      </c>
      <c r="M4532">
        <v>0</v>
      </c>
      <c r="N4532">
        <v>0</v>
      </c>
      <c r="O4532">
        <v>0</v>
      </c>
      <c r="P4532">
        <v>1</v>
      </c>
    </row>
    <row r="4533" spans="1:16" x14ac:dyDescent="0.25">
      <c r="A4533">
        <v>65</v>
      </c>
      <c r="B4533">
        <v>4563</v>
      </c>
      <c r="D4533" t="s">
        <v>10</v>
      </c>
      <c r="E4533">
        <v>91</v>
      </c>
      <c r="F4533">
        <v>-9.9500000000000005E-2</v>
      </c>
      <c r="G4533">
        <v>1.2800000000000001E-2</v>
      </c>
      <c r="H4533">
        <v>60.4514</v>
      </c>
      <c r="I4533">
        <v>1E-4</v>
      </c>
      <c r="J4533">
        <v>85</v>
      </c>
      <c r="K4533">
        <v>0</v>
      </c>
      <c r="L4533">
        <v>0</v>
      </c>
      <c r="M4533">
        <v>0</v>
      </c>
      <c r="N4533">
        <v>0</v>
      </c>
      <c r="O4533">
        <v>0</v>
      </c>
      <c r="P4533">
        <v>1</v>
      </c>
    </row>
    <row r="4534" spans="1:16" x14ac:dyDescent="0.25">
      <c r="A4534">
        <v>65</v>
      </c>
      <c r="B4534">
        <v>4564</v>
      </c>
      <c r="D4534" t="s">
        <v>64</v>
      </c>
      <c r="E4534">
        <v>88</v>
      </c>
      <c r="F4534">
        <v>-2.23</v>
      </c>
      <c r="G4534">
        <v>0.28689999999999999</v>
      </c>
      <c r="H4534">
        <v>60.4086</v>
      </c>
      <c r="I4534">
        <v>1E-4</v>
      </c>
      <c r="J4534">
        <v>85</v>
      </c>
      <c r="K4534">
        <v>1</v>
      </c>
      <c r="L4534">
        <v>0</v>
      </c>
      <c r="M4534">
        <v>0</v>
      </c>
      <c r="N4534">
        <v>1</v>
      </c>
      <c r="O4534">
        <v>0</v>
      </c>
      <c r="P4534">
        <v>1</v>
      </c>
    </row>
    <row r="4535" spans="1:16" x14ac:dyDescent="0.25">
      <c r="A4535">
        <v>65</v>
      </c>
      <c r="B4535">
        <v>4565</v>
      </c>
      <c r="D4535" t="s">
        <v>10</v>
      </c>
      <c r="E4535">
        <v>90</v>
      </c>
      <c r="F4535">
        <v>-9.9400000000000002E-2</v>
      </c>
      <c r="G4535">
        <v>1.2800000000000001E-2</v>
      </c>
      <c r="H4535">
        <v>60.261099999999999</v>
      </c>
      <c r="I4535">
        <v>1E-4</v>
      </c>
      <c r="J4535">
        <v>85</v>
      </c>
      <c r="K4535">
        <v>1</v>
      </c>
      <c r="L4535">
        <v>0</v>
      </c>
      <c r="M4535">
        <v>0</v>
      </c>
      <c r="N4535">
        <v>1</v>
      </c>
      <c r="O4535">
        <v>0</v>
      </c>
      <c r="P4535">
        <v>1</v>
      </c>
    </row>
    <row r="4536" spans="1:16" x14ac:dyDescent="0.25">
      <c r="A4536">
        <v>65</v>
      </c>
      <c r="B4536">
        <v>4571</v>
      </c>
      <c r="D4536" t="s">
        <v>64</v>
      </c>
      <c r="E4536">
        <v>86</v>
      </c>
      <c r="F4536">
        <v>-2.2235</v>
      </c>
      <c r="G4536">
        <v>0.28689999999999999</v>
      </c>
      <c r="H4536">
        <v>60.067300000000003</v>
      </c>
      <c r="I4536">
        <v>1E-4</v>
      </c>
      <c r="J4536">
        <v>85</v>
      </c>
      <c r="K4536">
        <v>0</v>
      </c>
      <c r="L4536">
        <v>0</v>
      </c>
      <c r="M4536">
        <v>0</v>
      </c>
      <c r="N4536">
        <v>0</v>
      </c>
      <c r="O4536">
        <v>0</v>
      </c>
      <c r="P4536">
        <v>1</v>
      </c>
    </row>
    <row r="4537" spans="1:16" x14ac:dyDescent="0.25">
      <c r="A4537">
        <v>65</v>
      </c>
      <c r="B4537">
        <v>4573</v>
      </c>
      <c r="D4537" t="s">
        <v>24</v>
      </c>
      <c r="E4537">
        <v>87</v>
      </c>
      <c r="F4537" s="1">
        <v>-2.79E-6</v>
      </c>
      <c r="G4537" s="1">
        <v>3.6049999999999998E-7</v>
      </c>
      <c r="H4537">
        <v>59.944400000000002</v>
      </c>
      <c r="I4537">
        <v>1E-4</v>
      </c>
      <c r="J4537">
        <v>85</v>
      </c>
      <c r="K4537">
        <v>0</v>
      </c>
      <c r="L4537">
        <v>0</v>
      </c>
      <c r="M4537">
        <v>0</v>
      </c>
      <c r="N4537">
        <v>0</v>
      </c>
      <c r="O4537">
        <v>0</v>
      </c>
      <c r="P4537">
        <v>1</v>
      </c>
    </row>
    <row r="4538" spans="1:16" x14ac:dyDescent="0.25">
      <c r="A4538">
        <v>65</v>
      </c>
      <c r="B4538">
        <v>4580</v>
      </c>
      <c r="D4538" s="2" t="s">
        <v>80</v>
      </c>
      <c r="E4538" s="2">
        <v>65</v>
      </c>
      <c r="F4538" s="2">
        <v>0.112</v>
      </c>
      <c r="G4538" s="2">
        <v>1.4500000000000001E-2</v>
      </c>
      <c r="H4538" s="2">
        <v>59.357700000000001</v>
      </c>
      <c r="I4538" s="2">
        <v>1E-4</v>
      </c>
      <c r="J4538">
        <v>85</v>
      </c>
      <c r="K4538">
        <v>0</v>
      </c>
      <c r="L4538">
        <v>0</v>
      </c>
      <c r="M4538">
        <v>0</v>
      </c>
      <c r="N4538">
        <v>0</v>
      </c>
      <c r="O4538">
        <v>0</v>
      </c>
      <c r="P4538">
        <v>1</v>
      </c>
    </row>
    <row r="4539" spans="1:16" x14ac:dyDescent="0.25">
      <c r="A4539">
        <v>65</v>
      </c>
      <c r="B4539">
        <v>4600</v>
      </c>
      <c r="D4539" t="s">
        <v>75</v>
      </c>
      <c r="E4539">
        <v>93</v>
      </c>
      <c r="F4539">
        <v>-2.7900000000000001E-2</v>
      </c>
      <c r="G4539">
        <v>3.6700000000000001E-3</v>
      </c>
      <c r="H4539">
        <v>58.035499999999999</v>
      </c>
      <c r="I4539">
        <v>1E-4</v>
      </c>
      <c r="J4539">
        <v>85</v>
      </c>
      <c r="K4539">
        <v>0</v>
      </c>
      <c r="L4539">
        <v>0</v>
      </c>
      <c r="M4539">
        <v>0</v>
      </c>
      <c r="N4539">
        <v>0</v>
      </c>
      <c r="O4539">
        <v>0</v>
      </c>
      <c r="P4539">
        <v>1</v>
      </c>
    </row>
    <row r="4540" spans="1:16" x14ac:dyDescent="0.25">
      <c r="A4540">
        <v>65</v>
      </c>
      <c r="B4540">
        <v>4616</v>
      </c>
      <c r="D4540" t="s">
        <v>72</v>
      </c>
      <c r="E4540">
        <v>95</v>
      </c>
      <c r="F4540">
        <v>3.78E-2</v>
      </c>
      <c r="G4540">
        <v>5.0099999999999997E-3</v>
      </c>
      <c r="H4540">
        <v>56.752200000000002</v>
      </c>
      <c r="I4540">
        <v>1E-4</v>
      </c>
      <c r="J4540">
        <v>85</v>
      </c>
      <c r="K4540">
        <v>0</v>
      </c>
      <c r="L4540">
        <v>0</v>
      </c>
      <c r="M4540">
        <v>0</v>
      </c>
      <c r="N4540">
        <v>0</v>
      </c>
      <c r="O4540">
        <v>0</v>
      </c>
      <c r="P4540">
        <v>1</v>
      </c>
    </row>
    <row r="4541" spans="1:16" x14ac:dyDescent="0.25">
      <c r="A4541">
        <v>65</v>
      </c>
      <c r="B4541">
        <v>4617</v>
      </c>
      <c r="D4541" t="s">
        <v>72</v>
      </c>
      <c r="E4541">
        <v>94</v>
      </c>
      <c r="F4541">
        <v>3.78E-2</v>
      </c>
      <c r="G4541">
        <v>5.0099999999999997E-3</v>
      </c>
      <c r="H4541">
        <v>56.724899999999998</v>
      </c>
      <c r="I4541">
        <v>1E-4</v>
      </c>
      <c r="J4541">
        <v>85</v>
      </c>
      <c r="K4541">
        <v>1</v>
      </c>
      <c r="L4541">
        <v>0</v>
      </c>
      <c r="M4541">
        <v>1</v>
      </c>
      <c r="N4541">
        <v>1</v>
      </c>
      <c r="O4541">
        <v>0</v>
      </c>
      <c r="P4541">
        <v>1</v>
      </c>
    </row>
    <row r="4542" spans="1:16" x14ac:dyDescent="0.25">
      <c r="A4542">
        <v>65</v>
      </c>
      <c r="B4542">
        <v>4646</v>
      </c>
      <c r="D4542" t="s">
        <v>76</v>
      </c>
      <c r="E4542">
        <v>97</v>
      </c>
      <c r="F4542">
        <v>-1.7299999999999999E-2</v>
      </c>
      <c r="G4542">
        <v>2.3800000000000002E-3</v>
      </c>
      <c r="H4542">
        <v>53.1</v>
      </c>
      <c r="I4542">
        <v>1E-4</v>
      </c>
      <c r="J4542">
        <v>85</v>
      </c>
      <c r="K4542">
        <v>0</v>
      </c>
      <c r="L4542">
        <v>0</v>
      </c>
      <c r="M4542">
        <v>0</v>
      </c>
      <c r="N4542">
        <v>0</v>
      </c>
      <c r="O4542">
        <v>0</v>
      </c>
      <c r="P4542">
        <v>1</v>
      </c>
    </row>
    <row r="4543" spans="1:16" x14ac:dyDescent="0.25">
      <c r="A4543">
        <v>65</v>
      </c>
      <c r="B4543">
        <v>4650</v>
      </c>
      <c r="D4543" t="s">
        <v>76</v>
      </c>
      <c r="E4543">
        <v>96</v>
      </c>
      <c r="F4543">
        <v>-1.7299999999999999E-2</v>
      </c>
      <c r="G4543">
        <v>2.3800000000000002E-3</v>
      </c>
      <c r="H4543">
        <v>52.846699999999998</v>
      </c>
      <c r="I4543">
        <v>1E-4</v>
      </c>
      <c r="J4543">
        <v>85</v>
      </c>
      <c r="K4543">
        <v>1</v>
      </c>
      <c r="L4543">
        <v>0</v>
      </c>
      <c r="M4543">
        <v>1</v>
      </c>
      <c r="N4543">
        <v>1</v>
      </c>
      <c r="O4543">
        <v>0</v>
      </c>
      <c r="P4543">
        <v>1</v>
      </c>
    </row>
    <row r="4544" spans="1:16" x14ac:dyDescent="0.25">
      <c r="A4544">
        <v>65</v>
      </c>
      <c r="B4544">
        <v>4658</v>
      </c>
      <c r="D4544" t="s">
        <v>102</v>
      </c>
      <c r="E4544">
        <v>98</v>
      </c>
      <c r="F4544">
        <v>7.0800000000000002E-2</v>
      </c>
      <c r="G4544">
        <v>9.8300000000000002E-3</v>
      </c>
      <c r="H4544">
        <v>51.812899999999999</v>
      </c>
      <c r="I4544">
        <v>1E-4</v>
      </c>
      <c r="J4544">
        <v>85</v>
      </c>
      <c r="K4544">
        <v>1</v>
      </c>
      <c r="L4544">
        <v>0</v>
      </c>
      <c r="M4544">
        <v>0</v>
      </c>
      <c r="N4544">
        <v>1</v>
      </c>
      <c r="O4544">
        <v>0</v>
      </c>
      <c r="P4544">
        <v>1</v>
      </c>
    </row>
    <row r="4545" spans="1:16" x14ac:dyDescent="0.25">
      <c r="A4545">
        <v>65</v>
      </c>
      <c r="B4545">
        <v>4661</v>
      </c>
      <c r="D4545" t="s">
        <v>102</v>
      </c>
      <c r="E4545">
        <v>99</v>
      </c>
      <c r="F4545">
        <v>7.0400000000000004E-2</v>
      </c>
      <c r="G4545">
        <v>9.8300000000000002E-3</v>
      </c>
      <c r="H4545">
        <v>51.212699999999998</v>
      </c>
      <c r="I4545">
        <v>1E-4</v>
      </c>
      <c r="J4545">
        <v>85</v>
      </c>
      <c r="K4545">
        <v>1</v>
      </c>
      <c r="L4545">
        <v>0</v>
      </c>
      <c r="M4545">
        <v>0</v>
      </c>
      <c r="N4545">
        <v>1</v>
      </c>
      <c r="O4545">
        <v>0</v>
      </c>
      <c r="P4545">
        <v>1</v>
      </c>
    </row>
    <row r="4546" spans="1:16" x14ac:dyDescent="0.25">
      <c r="A4546">
        <v>65</v>
      </c>
      <c r="B4546">
        <v>4663</v>
      </c>
      <c r="D4546" t="s">
        <v>102</v>
      </c>
      <c r="E4546">
        <v>100</v>
      </c>
      <c r="F4546">
        <v>7.0000000000000007E-2</v>
      </c>
      <c r="G4546">
        <v>9.8300000000000002E-3</v>
      </c>
      <c r="H4546">
        <v>50.692500000000003</v>
      </c>
      <c r="I4546">
        <v>1E-4</v>
      </c>
      <c r="J4546">
        <v>85</v>
      </c>
      <c r="K4546">
        <v>1</v>
      </c>
      <c r="L4546">
        <v>0</v>
      </c>
      <c r="M4546">
        <v>1</v>
      </c>
      <c r="N4546">
        <v>1</v>
      </c>
      <c r="O4546">
        <v>0</v>
      </c>
      <c r="P4546">
        <v>1</v>
      </c>
    </row>
    <row r="4547" spans="1:16" x14ac:dyDescent="0.25">
      <c r="A4547">
        <v>65</v>
      </c>
      <c r="B4547">
        <v>4664</v>
      </c>
      <c r="D4547" t="s">
        <v>102</v>
      </c>
      <c r="E4547">
        <f>E4546</f>
        <v>100</v>
      </c>
      <c r="F4547">
        <v>7.0000000000000007E-2</v>
      </c>
      <c r="G4547">
        <v>9.8300000000000002E-3</v>
      </c>
      <c r="H4547">
        <v>50.658700000000003</v>
      </c>
      <c r="I4547">
        <v>1E-4</v>
      </c>
      <c r="J4547">
        <v>85</v>
      </c>
      <c r="K4547">
        <v>1</v>
      </c>
      <c r="L4547">
        <v>0</v>
      </c>
      <c r="M4547">
        <v>0</v>
      </c>
      <c r="N4547">
        <v>1</v>
      </c>
      <c r="O4547">
        <v>0</v>
      </c>
      <c r="P4547">
        <v>1</v>
      </c>
    </row>
    <row r="4548" spans="1:16" x14ac:dyDescent="0.25">
      <c r="A4548">
        <v>65</v>
      </c>
      <c r="B4548">
        <v>4665</v>
      </c>
      <c r="D4548" t="s">
        <v>102</v>
      </c>
      <c r="E4548">
        <f>E4547</f>
        <v>100</v>
      </c>
      <c r="F4548">
        <v>6.9599999999999995E-2</v>
      </c>
      <c r="G4548">
        <v>9.8300000000000002E-3</v>
      </c>
      <c r="H4548">
        <v>50.035499999999999</v>
      </c>
      <c r="I4548">
        <v>1E-4</v>
      </c>
      <c r="J4548">
        <v>85</v>
      </c>
    </row>
    <row r="4549" spans="1:16" x14ac:dyDescent="0.25">
      <c r="A4549">
        <v>66</v>
      </c>
      <c r="B4549">
        <v>4363</v>
      </c>
      <c r="D4549" t="s">
        <v>80</v>
      </c>
      <c r="E4549">
        <v>73</v>
      </c>
      <c r="F4549">
        <v>0.1235</v>
      </c>
      <c r="G4549">
        <v>1.46E-2</v>
      </c>
      <c r="H4549">
        <v>71.320999999999998</v>
      </c>
      <c r="I4549">
        <v>1E-4</v>
      </c>
      <c r="J4549">
        <v>85</v>
      </c>
      <c r="K4549">
        <v>0</v>
      </c>
      <c r="L4549">
        <v>0</v>
      </c>
      <c r="M4549">
        <v>0</v>
      </c>
      <c r="N4549">
        <v>0</v>
      </c>
      <c r="O4549">
        <v>0</v>
      </c>
      <c r="P4549">
        <v>1</v>
      </c>
    </row>
    <row r="4550" spans="1:16" x14ac:dyDescent="0.25">
      <c r="A4550">
        <v>66</v>
      </c>
      <c r="B4550">
        <v>4372</v>
      </c>
      <c r="D4550" t="s">
        <v>83</v>
      </c>
      <c r="E4550">
        <v>74</v>
      </c>
      <c r="F4550">
        <v>1.4012</v>
      </c>
      <c r="G4550">
        <v>0.1661</v>
      </c>
      <c r="H4550">
        <v>71.139600000000002</v>
      </c>
      <c r="I4550">
        <v>1E-4</v>
      </c>
      <c r="J4550">
        <v>85</v>
      </c>
      <c r="K4550">
        <v>0</v>
      </c>
      <c r="L4550">
        <v>0</v>
      </c>
      <c r="M4550">
        <v>0</v>
      </c>
      <c r="N4550">
        <v>0</v>
      </c>
      <c r="O4550">
        <v>0</v>
      </c>
      <c r="P4550">
        <v>1</v>
      </c>
    </row>
    <row r="4551" spans="1:16" x14ac:dyDescent="0.25">
      <c r="A4551">
        <v>66</v>
      </c>
      <c r="B4551">
        <v>4383</v>
      </c>
      <c r="D4551" t="s">
        <v>80</v>
      </c>
      <c r="E4551">
        <v>75</v>
      </c>
      <c r="F4551">
        <v>0.1229</v>
      </c>
      <c r="G4551">
        <v>1.46E-2</v>
      </c>
      <c r="H4551">
        <v>70.635999999999996</v>
      </c>
      <c r="I4551">
        <v>1E-4</v>
      </c>
      <c r="J4551">
        <v>85</v>
      </c>
      <c r="K4551">
        <v>1</v>
      </c>
      <c r="L4551">
        <v>0</v>
      </c>
      <c r="M4551">
        <v>0</v>
      </c>
      <c r="N4551">
        <v>1</v>
      </c>
      <c r="O4551">
        <v>0</v>
      </c>
      <c r="P4551">
        <v>1</v>
      </c>
    </row>
    <row r="4552" spans="1:16" x14ac:dyDescent="0.25">
      <c r="A4552">
        <v>66</v>
      </c>
      <c r="B4552">
        <v>4392</v>
      </c>
      <c r="D4552" t="s">
        <v>80</v>
      </c>
      <c r="E4552">
        <v>76</v>
      </c>
      <c r="F4552">
        <v>0.12280000000000001</v>
      </c>
      <c r="G4552">
        <v>1.46E-2</v>
      </c>
      <c r="H4552">
        <v>70.464100000000002</v>
      </c>
      <c r="I4552">
        <v>1E-4</v>
      </c>
      <c r="J4552">
        <v>85</v>
      </c>
      <c r="K4552">
        <v>1</v>
      </c>
      <c r="L4552">
        <v>0</v>
      </c>
      <c r="M4552">
        <v>0</v>
      </c>
      <c r="N4552">
        <v>1</v>
      </c>
      <c r="O4552">
        <v>0</v>
      </c>
      <c r="P4552">
        <v>1</v>
      </c>
    </row>
    <row r="4553" spans="1:16" x14ac:dyDescent="0.25">
      <c r="A4553">
        <v>66</v>
      </c>
      <c r="B4553">
        <v>4396</v>
      </c>
      <c r="D4553" t="s">
        <v>80</v>
      </c>
      <c r="E4553">
        <v>77</v>
      </c>
      <c r="F4553">
        <v>0.1226</v>
      </c>
      <c r="G4553">
        <v>1.46E-2</v>
      </c>
      <c r="H4553">
        <v>70.338999999999999</v>
      </c>
      <c r="I4553">
        <v>1E-4</v>
      </c>
      <c r="J4553">
        <v>85</v>
      </c>
      <c r="K4553">
        <v>0</v>
      </c>
      <c r="L4553">
        <v>0</v>
      </c>
      <c r="M4553">
        <v>0</v>
      </c>
      <c r="N4553">
        <v>0</v>
      </c>
      <c r="O4553">
        <v>0</v>
      </c>
      <c r="P4553">
        <v>1</v>
      </c>
    </row>
    <row r="4554" spans="1:16" x14ac:dyDescent="0.25">
      <c r="A4554">
        <v>66</v>
      </c>
      <c r="B4554">
        <v>4397</v>
      </c>
      <c r="D4554" t="s">
        <v>83</v>
      </c>
      <c r="E4554">
        <v>78</v>
      </c>
      <c r="F4554">
        <v>1.3936999999999999</v>
      </c>
      <c r="G4554">
        <v>0.16619999999999999</v>
      </c>
      <c r="H4554">
        <v>70.286000000000001</v>
      </c>
      <c r="I4554">
        <v>1E-4</v>
      </c>
      <c r="J4554">
        <v>85</v>
      </c>
      <c r="K4554">
        <v>0</v>
      </c>
      <c r="L4554">
        <v>0</v>
      </c>
      <c r="M4554">
        <v>0</v>
      </c>
      <c r="N4554">
        <v>0</v>
      </c>
      <c r="O4554">
        <v>0</v>
      </c>
      <c r="P4554">
        <v>1</v>
      </c>
    </row>
    <row r="4555" spans="1:16" x14ac:dyDescent="0.25">
      <c r="A4555">
        <v>66</v>
      </c>
      <c r="B4555">
        <v>4406</v>
      </c>
      <c r="D4555" t="s">
        <v>36</v>
      </c>
      <c r="E4555">
        <v>1</v>
      </c>
      <c r="F4555">
        <v>0.1603</v>
      </c>
      <c r="G4555">
        <v>1.9199999999999998E-2</v>
      </c>
      <c r="H4555">
        <v>69.625100000000003</v>
      </c>
      <c r="I4555">
        <v>1E-4</v>
      </c>
      <c r="J4555">
        <v>85</v>
      </c>
      <c r="K4555">
        <v>0</v>
      </c>
      <c r="L4555">
        <v>0</v>
      </c>
      <c r="M4555">
        <v>0</v>
      </c>
      <c r="N4555">
        <v>0</v>
      </c>
      <c r="O4555">
        <v>0</v>
      </c>
      <c r="P4555">
        <v>1</v>
      </c>
    </row>
    <row r="4556" spans="1:16" x14ac:dyDescent="0.25">
      <c r="A4556">
        <v>66</v>
      </c>
      <c r="B4556">
        <v>4426</v>
      </c>
      <c r="D4556" t="s">
        <v>87</v>
      </c>
      <c r="E4556">
        <v>71</v>
      </c>
      <c r="F4556">
        <v>7.3599999999999999E-2</v>
      </c>
      <c r="G4556">
        <v>8.8599999999999998E-3</v>
      </c>
      <c r="H4556">
        <v>69.016300000000001</v>
      </c>
      <c r="I4556">
        <v>1E-4</v>
      </c>
      <c r="J4556">
        <v>85</v>
      </c>
      <c r="K4556">
        <v>0</v>
      </c>
      <c r="L4556">
        <v>0</v>
      </c>
      <c r="M4556">
        <v>0</v>
      </c>
      <c r="N4556">
        <v>0</v>
      </c>
      <c r="O4556">
        <v>0</v>
      </c>
      <c r="P4556">
        <v>1</v>
      </c>
    </row>
    <row r="4557" spans="1:16" x14ac:dyDescent="0.25">
      <c r="A4557">
        <v>66</v>
      </c>
      <c r="B4557">
        <v>4444</v>
      </c>
      <c r="D4557" t="s">
        <v>83</v>
      </c>
      <c r="E4557">
        <v>72</v>
      </c>
      <c r="F4557">
        <v>1.3708</v>
      </c>
      <c r="G4557">
        <v>0.16589999999999999</v>
      </c>
      <c r="H4557">
        <v>68.292699999999996</v>
      </c>
      <c r="I4557">
        <v>1E-4</v>
      </c>
      <c r="J4557">
        <v>85</v>
      </c>
      <c r="K4557">
        <v>0</v>
      </c>
      <c r="L4557">
        <v>0</v>
      </c>
      <c r="M4557">
        <v>0</v>
      </c>
      <c r="N4557">
        <v>0</v>
      </c>
      <c r="O4557">
        <v>0</v>
      </c>
      <c r="P4557">
        <v>1</v>
      </c>
    </row>
    <row r="4558" spans="1:16" x14ac:dyDescent="0.25">
      <c r="A4558">
        <v>66</v>
      </c>
      <c r="B4558">
        <v>4449</v>
      </c>
      <c r="D4558" t="s">
        <v>87</v>
      </c>
      <c r="E4558">
        <v>69</v>
      </c>
      <c r="F4558">
        <v>7.3099999999999998E-2</v>
      </c>
      <c r="G4558">
        <v>8.8599999999999998E-3</v>
      </c>
      <c r="H4558">
        <v>68.114199999999997</v>
      </c>
      <c r="I4558">
        <v>1E-4</v>
      </c>
      <c r="J4558">
        <v>85</v>
      </c>
      <c r="K4558">
        <v>0</v>
      </c>
      <c r="L4558">
        <v>0</v>
      </c>
      <c r="M4558">
        <v>0</v>
      </c>
      <c r="N4558">
        <v>0</v>
      </c>
      <c r="O4558">
        <v>0</v>
      </c>
      <c r="P4558">
        <v>1</v>
      </c>
    </row>
    <row r="4559" spans="1:16" x14ac:dyDescent="0.25">
      <c r="A4559">
        <v>66</v>
      </c>
      <c r="B4559">
        <v>4450</v>
      </c>
      <c r="D4559" t="s">
        <v>80</v>
      </c>
      <c r="E4559">
        <v>79</v>
      </c>
      <c r="F4559">
        <v>0.1207</v>
      </c>
      <c r="G4559">
        <v>1.46E-2</v>
      </c>
      <c r="H4559">
        <v>68.106700000000004</v>
      </c>
      <c r="I4559">
        <v>1E-4</v>
      </c>
      <c r="J4559">
        <v>85</v>
      </c>
      <c r="K4559">
        <v>0</v>
      </c>
      <c r="L4559">
        <v>0</v>
      </c>
      <c r="M4559">
        <v>0</v>
      </c>
      <c r="N4559">
        <v>0</v>
      </c>
      <c r="O4559">
        <v>0</v>
      </c>
      <c r="P4559">
        <v>1</v>
      </c>
    </row>
    <row r="4560" spans="1:16" x14ac:dyDescent="0.25">
      <c r="A4560">
        <v>66</v>
      </c>
      <c r="B4560">
        <v>4451</v>
      </c>
      <c r="D4560" t="s">
        <v>85</v>
      </c>
      <c r="E4560">
        <v>70</v>
      </c>
      <c r="F4560">
        <v>4.99E-2</v>
      </c>
      <c r="G4560">
        <v>6.0499999999999998E-3</v>
      </c>
      <c r="H4560">
        <v>67.930599999999998</v>
      </c>
      <c r="I4560">
        <v>1E-4</v>
      </c>
      <c r="J4560">
        <v>85</v>
      </c>
      <c r="K4560">
        <v>0</v>
      </c>
      <c r="L4560">
        <v>0</v>
      </c>
      <c r="M4560">
        <v>0</v>
      </c>
      <c r="N4560">
        <v>0</v>
      </c>
      <c r="O4560">
        <v>0</v>
      </c>
      <c r="P4560">
        <v>1</v>
      </c>
    </row>
    <row r="4561" spans="1:16" x14ac:dyDescent="0.25">
      <c r="A4561">
        <v>66</v>
      </c>
      <c r="B4561">
        <v>4454</v>
      </c>
      <c r="D4561" t="s">
        <v>80</v>
      </c>
      <c r="E4561">
        <v>81</v>
      </c>
      <c r="F4561">
        <v>0.12039999999999999</v>
      </c>
      <c r="G4561">
        <v>1.46E-2</v>
      </c>
      <c r="H4561">
        <v>67.672399999999996</v>
      </c>
      <c r="I4561">
        <v>1E-4</v>
      </c>
      <c r="J4561">
        <v>85</v>
      </c>
      <c r="K4561">
        <v>0</v>
      </c>
      <c r="L4561">
        <v>0</v>
      </c>
      <c r="M4561">
        <v>0</v>
      </c>
      <c r="N4561">
        <v>0</v>
      </c>
      <c r="O4561">
        <v>0</v>
      </c>
      <c r="P4561">
        <v>1</v>
      </c>
    </row>
    <row r="4562" spans="1:16" x14ac:dyDescent="0.25">
      <c r="A4562">
        <v>66</v>
      </c>
      <c r="B4562">
        <v>4459</v>
      </c>
      <c r="D4562" t="s">
        <v>87</v>
      </c>
      <c r="E4562">
        <v>68</v>
      </c>
      <c r="F4562">
        <v>7.2800000000000004E-2</v>
      </c>
      <c r="G4562">
        <v>8.8599999999999998E-3</v>
      </c>
      <c r="H4562">
        <v>67.4315</v>
      </c>
      <c r="I4562">
        <v>1E-4</v>
      </c>
      <c r="J4562">
        <v>85</v>
      </c>
      <c r="K4562">
        <v>1</v>
      </c>
      <c r="L4562">
        <v>0</v>
      </c>
      <c r="M4562">
        <v>0</v>
      </c>
      <c r="N4562">
        <v>1</v>
      </c>
      <c r="O4562">
        <v>0</v>
      </c>
      <c r="P4562">
        <v>1</v>
      </c>
    </row>
    <row r="4563" spans="1:16" x14ac:dyDescent="0.25">
      <c r="A4563">
        <v>66</v>
      </c>
      <c r="B4563">
        <v>4475</v>
      </c>
      <c r="D4563" t="s">
        <v>87</v>
      </c>
      <c r="E4563">
        <v>82</v>
      </c>
      <c r="F4563">
        <v>7.2400000000000006E-2</v>
      </c>
      <c r="G4563">
        <v>8.8699999999999994E-3</v>
      </c>
      <c r="H4563">
        <v>66.572800000000001</v>
      </c>
      <c r="I4563">
        <v>1E-4</v>
      </c>
      <c r="J4563">
        <v>85</v>
      </c>
      <c r="K4563">
        <v>0</v>
      </c>
      <c r="L4563">
        <v>0</v>
      </c>
      <c r="M4563">
        <v>0</v>
      </c>
      <c r="N4563">
        <v>0</v>
      </c>
      <c r="O4563">
        <v>0</v>
      </c>
      <c r="P4563">
        <v>1</v>
      </c>
    </row>
    <row r="4564" spans="1:16" x14ac:dyDescent="0.25">
      <c r="A4564">
        <v>66</v>
      </c>
      <c r="B4564">
        <v>4498</v>
      </c>
      <c r="D4564" t="s">
        <v>83</v>
      </c>
      <c r="E4564">
        <v>67</v>
      </c>
      <c r="F4564">
        <v>1.3371</v>
      </c>
      <c r="G4564">
        <v>0.1656</v>
      </c>
      <c r="H4564">
        <v>65.212999999999994</v>
      </c>
      <c r="I4564">
        <v>1E-4</v>
      </c>
      <c r="J4564">
        <v>85</v>
      </c>
      <c r="K4564">
        <v>0</v>
      </c>
      <c r="L4564">
        <v>0</v>
      </c>
      <c r="M4564">
        <v>0</v>
      </c>
      <c r="N4564">
        <v>0</v>
      </c>
      <c r="O4564">
        <v>0</v>
      </c>
      <c r="P4564">
        <v>1</v>
      </c>
    </row>
    <row r="4565" spans="1:16" x14ac:dyDescent="0.25">
      <c r="A4565">
        <v>66</v>
      </c>
      <c r="B4565">
        <v>4524</v>
      </c>
      <c r="D4565" t="s">
        <v>64</v>
      </c>
      <c r="E4565">
        <v>85</v>
      </c>
      <c r="F4565">
        <v>-2.2564000000000002</v>
      </c>
      <c r="G4565">
        <v>0.2868</v>
      </c>
      <c r="H4565">
        <v>61.895400000000002</v>
      </c>
      <c r="I4565">
        <v>1E-4</v>
      </c>
      <c r="J4565">
        <v>85</v>
      </c>
      <c r="K4565">
        <v>0</v>
      </c>
      <c r="L4565">
        <v>0</v>
      </c>
      <c r="M4565">
        <v>0</v>
      </c>
      <c r="N4565">
        <v>0</v>
      </c>
      <c r="O4565">
        <v>0</v>
      </c>
      <c r="P4565">
        <v>1</v>
      </c>
    </row>
    <row r="4566" spans="1:16" x14ac:dyDescent="0.25">
      <c r="A4566">
        <v>66</v>
      </c>
      <c r="B4566">
        <v>4525</v>
      </c>
      <c r="D4566" t="s">
        <v>64</v>
      </c>
      <c r="E4566">
        <v>84</v>
      </c>
      <c r="F4566">
        <v>-2.2563</v>
      </c>
      <c r="G4566">
        <v>0.2868</v>
      </c>
      <c r="H4566">
        <v>61.894300000000001</v>
      </c>
      <c r="I4566">
        <v>1E-4</v>
      </c>
      <c r="J4566">
        <v>85</v>
      </c>
      <c r="K4566">
        <v>1</v>
      </c>
      <c r="L4566">
        <v>0</v>
      </c>
      <c r="M4566">
        <v>0</v>
      </c>
      <c r="N4566">
        <v>1</v>
      </c>
      <c r="O4566">
        <v>0</v>
      </c>
      <c r="P4566">
        <v>1</v>
      </c>
    </row>
    <row r="4567" spans="1:16" x14ac:dyDescent="0.25">
      <c r="A4567">
        <v>66</v>
      </c>
      <c r="B4567">
        <v>4530</v>
      </c>
      <c r="D4567" t="s">
        <v>64</v>
      </c>
      <c r="E4567">
        <v>83</v>
      </c>
      <c r="F4567">
        <v>-2.2536999999999998</v>
      </c>
      <c r="G4567">
        <v>0.2868</v>
      </c>
      <c r="H4567">
        <v>61.748899999999999</v>
      </c>
      <c r="I4567">
        <v>1E-4</v>
      </c>
      <c r="J4567">
        <v>85</v>
      </c>
      <c r="K4567">
        <v>1</v>
      </c>
      <c r="L4567">
        <v>0</v>
      </c>
      <c r="M4567">
        <v>0</v>
      </c>
      <c r="N4567">
        <v>1</v>
      </c>
      <c r="O4567">
        <v>0</v>
      </c>
      <c r="P4567">
        <v>1</v>
      </c>
    </row>
    <row r="4568" spans="1:16" x14ac:dyDescent="0.25">
      <c r="A4568">
        <v>66</v>
      </c>
      <c r="B4568">
        <v>4562</v>
      </c>
      <c r="D4568" t="s">
        <v>23</v>
      </c>
      <c r="E4568">
        <v>92</v>
      </c>
      <c r="F4568">
        <v>1.08E-3</v>
      </c>
      <c r="G4568">
        <v>1.3799999999999999E-4</v>
      </c>
      <c r="H4568">
        <v>60.484699999999997</v>
      </c>
      <c r="I4568">
        <v>1E-4</v>
      </c>
      <c r="J4568">
        <v>85</v>
      </c>
      <c r="K4568">
        <v>0</v>
      </c>
      <c r="L4568">
        <v>0</v>
      </c>
      <c r="M4568">
        <v>0</v>
      </c>
      <c r="N4568">
        <v>0</v>
      </c>
      <c r="O4568">
        <v>0</v>
      </c>
      <c r="P4568">
        <v>1</v>
      </c>
    </row>
    <row r="4569" spans="1:16" x14ac:dyDescent="0.25">
      <c r="A4569">
        <v>66</v>
      </c>
      <c r="B4569">
        <v>4577</v>
      </c>
      <c r="D4569" t="s">
        <v>80</v>
      </c>
      <c r="E4569">
        <v>91</v>
      </c>
      <c r="F4569">
        <v>0.1144</v>
      </c>
      <c r="G4569">
        <v>1.4800000000000001E-2</v>
      </c>
      <c r="H4569">
        <v>59.606400000000001</v>
      </c>
      <c r="I4569">
        <v>1E-4</v>
      </c>
      <c r="J4569">
        <v>85</v>
      </c>
      <c r="K4569">
        <v>0</v>
      </c>
      <c r="L4569">
        <v>0</v>
      </c>
      <c r="M4569">
        <v>0</v>
      </c>
      <c r="N4569">
        <v>0</v>
      </c>
      <c r="O4569">
        <v>0</v>
      </c>
      <c r="P4569">
        <v>1</v>
      </c>
    </row>
    <row r="4570" spans="1:16" x14ac:dyDescent="0.25">
      <c r="A4570">
        <v>66</v>
      </c>
      <c r="B4570">
        <v>4597</v>
      </c>
      <c r="D4570" t="s">
        <v>75</v>
      </c>
      <c r="E4570">
        <v>90</v>
      </c>
      <c r="F4570">
        <v>-2.8000000000000001E-2</v>
      </c>
      <c r="G4570">
        <v>3.6700000000000001E-3</v>
      </c>
      <c r="H4570">
        <v>58.332799999999999</v>
      </c>
      <c r="I4570">
        <v>1E-4</v>
      </c>
      <c r="J4570">
        <v>85</v>
      </c>
      <c r="K4570">
        <v>0</v>
      </c>
      <c r="L4570">
        <v>0</v>
      </c>
      <c r="M4570">
        <v>0</v>
      </c>
      <c r="N4570">
        <v>0</v>
      </c>
      <c r="O4570">
        <v>0</v>
      </c>
      <c r="P4570">
        <v>1</v>
      </c>
    </row>
    <row r="4571" spans="1:16" x14ac:dyDescent="0.25">
      <c r="A4571">
        <v>66</v>
      </c>
      <c r="B4571">
        <v>4603</v>
      </c>
      <c r="D4571" t="s">
        <v>72</v>
      </c>
      <c r="E4571">
        <v>93</v>
      </c>
      <c r="F4571">
        <v>3.8199999999999998E-2</v>
      </c>
      <c r="G4571">
        <v>5.0099999999999997E-3</v>
      </c>
      <c r="H4571">
        <v>57.974299999999999</v>
      </c>
      <c r="I4571">
        <v>1E-4</v>
      </c>
      <c r="J4571">
        <v>85</v>
      </c>
      <c r="K4571">
        <v>0</v>
      </c>
      <c r="L4571">
        <v>0</v>
      </c>
      <c r="M4571">
        <v>0</v>
      </c>
      <c r="N4571">
        <v>0</v>
      </c>
      <c r="O4571">
        <v>0</v>
      </c>
      <c r="P4571">
        <v>1</v>
      </c>
    </row>
    <row r="4572" spans="1:16" x14ac:dyDescent="0.25">
      <c r="A4572">
        <v>66</v>
      </c>
      <c r="B4572">
        <v>4605</v>
      </c>
      <c r="D4572" t="s">
        <v>80</v>
      </c>
      <c r="E4572">
        <v>89</v>
      </c>
      <c r="F4572">
        <v>0.11260000000000001</v>
      </c>
      <c r="G4572">
        <v>1.4800000000000001E-2</v>
      </c>
      <c r="H4572">
        <v>57.859099999999998</v>
      </c>
      <c r="I4572">
        <v>1E-4</v>
      </c>
      <c r="J4572">
        <v>85</v>
      </c>
      <c r="K4572">
        <v>0</v>
      </c>
      <c r="L4572">
        <v>0</v>
      </c>
      <c r="M4572">
        <v>0</v>
      </c>
      <c r="N4572">
        <v>0</v>
      </c>
      <c r="O4572">
        <v>0</v>
      </c>
      <c r="P4572">
        <v>1</v>
      </c>
    </row>
    <row r="4573" spans="1:16" x14ac:dyDescent="0.25">
      <c r="A4573">
        <v>66</v>
      </c>
      <c r="B4573">
        <v>4609</v>
      </c>
      <c r="D4573" t="s">
        <v>75</v>
      </c>
      <c r="E4573">
        <v>88</v>
      </c>
      <c r="F4573">
        <v>-2.7699999999999999E-2</v>
      </c>
      <c r="G4573">
        <v>3.6700000000000001E-3</v>
      </c>
      <c r="H4573">
        <v>57.246600000000001</v>
      </c>
      <c r="I4573">
        <v>1E-4</v>
      </c>
      <c r="J4573">
        <v>85</v>
      </c>
      <c r="K4573">
        <v>0</v>
      </c>
      <c r="L4573">
        <v>0</v>
      </c>
      <c r="M4573">
        <v>0</v>
      </c>
      <c r="N4573">
        <v>0</v>
      </c>
      <c r="O4573">
        <v>0</v>
      </c>
      <c r="P4573">
        <v>1</v>
      </c>
    </row>
    <row r="4574" spans="1:16" x14ac:dyDescent="0.25">
      <c r="A4574">
        <v>66</v>
      </c>
      <c r="B4574">
        <v>4611</v>
      </c>
      <c r="D4574" t="s">
        <v>75</v>
      </c>
      <c r="E4574">
        <v>87</v>
      </c>
      <c r="F4574">
        <v>-2.7699999999999999E-2</v>
      </c>
      <c r="G4574">
        <v>3.6700000000000001E-3</v>
      </c>
      <c r="H4574">
        <v>57.027099999999997</v>
      </c>
      <c r="I4574">
        <v>1E-4</v>
      </c>
      <c r="J4574">
        <v>85</v>
      </c>
      <c r="K4574">
        <v>1</v>
      </c>
      <c r="L4574">
        <v>0</v>
      </c>
      <c r="M4574">
        <v>1</v>
      </c>
      <c r="N4574">
        <v>1</v>
      </c>
      <c r="O4574">
        <v>0</v>
      </c>
      <c r="P4574">
        <v>1</v>
      </c>
    </row>
    <row r="4575" spans="1:16" x14ac:dyDescent="0.25">
      <c r="A4575">
        <v>66</v>
      </c>
      <c r="B4575">
        <v>4613</v>
      </c>
      <c r="D4575" t="s">
        <v>75</v>
      </c>
      <c r="E4575">
        <v>86</v>
      </c>
      <c r="F4575">
        <v>-2.7699999999999999E-2</v>
      </c>
      <c r="G4575">
        <v>3.6700000000000001E-3</v>
      </c>
      <c r="H4575">
        <v>56.951900000000002</v>
      </c>
      <c r="I4575">
        <v>1E-4</v>
      </c>
      <c r="J4575">
        <v>85</v>
      </c>
      <c r="K4575">
        <v>1</v>
      </c>
      <c r="L4575">
        <v>0</v>
      </c>
      <c r="M4575">
        <v>1</v>
      </c>
      <c r="N4575">
        <v>1</v>
      </c>
      <c r="O4575">
        <v>0</v>
      </c>
      <c r="P4575">
        <v>1</v>
      </c>
    </row>
    <row r="4576" spans="1:16" x14ac:dyDescent="0.25">
      <c r="A4576">
        <v>66</v>
      </c>
      <c r="B4576">
        <v>4659</v>
      </c>
      <c r="D4576" t="s">
        <v>102</v>
      </c>
      <c r="E4576">
        <v>97</v>
      </c>
      <c r="F4576">
        <v>7.0599999999999996E-2</v>
      </c>
      <c r="G4576">
        <v>9.8300000000000002E-3</v>
      </c>
      <c r="H4576">
        <v>51.489800000000002</v>
      </c>
      <c r="I4576">
        <v>1E-4</v>
      </c>
      <c r="J4576">
        <v>85</v>
      </c>
      <c r="K4576">
        <v>0</v>
      </c>
      <c r="L4576">
        <v>0</v>
      </c>
      <c r="M4576">
        <v>0</v>
      </c>
      <c r="N4576">
        <v>0</v>
      </c>
      <c r="O4576">
        <v>0</v>
      </c>
      <c r="P4576">
        <v>1</v>
      </c>
    </row>
    <row r="4577" spans="1:16" x14ac:dyDescent="0.25">
      <c r="A4577">
        <v>66</v>
      </c>
      <c r="B4577">
        <v>4671</v>
      </c>
      <c r="D4577" t="s">
        <v>102</v>
      </c>
      <c r="E4577">
        <v>95</v>
      </c>
      <c r="F4577">
        <v>6.9000000000000006E-2</v>
      </c>
      <c r="G4577">
        <v>9.8200000000000006E-3</v>
      </c>
      <c r="H4577">
        <v>49.402000000000001</v>
      </c>
      <c r="I4577">
        <v>1E-4</v>
      </c>
      <c r="J4577">
        <v>85</v>
      </c>
      <c r="K4577">
        <v>1</v>
      </c>
      <c r="L4577">
        <v>0</v>
      </c>
      <c r="M4577">
        <v>0</v>
      </c>
      <c r="N4577">
        <v>1</v>
      </c>
      <c r="O4577">
        <v>0</v>
      </c>
      <c r="P4577">
        <v>1</v>
      </c>
    </row>
    <row r="4578" spans="1:16" x14ac:dyDescent="0.25">
      <c r="A4578">
        <v>66</v>
      </c>
      <c r="B4578">
        <v>4673</v>
      </c>
      <c r="D4578" t="s">
        <v>95</v>
      </c>
      <c r="E4578">
        <f>E4577</f>
        <v>95</v>
      </c>
      <c r="F4578">
        <v>3.3300000000000003E-2</v>
      </c>
      <c r="G4578">
        <v>4.7299999999999998E-3</v>
      </c>
      <c r="H4578">
        <v>49.380899999999997</v>
      </c>
      <c r="I4578">
        <v>1E-4</v>
      </c>
      <c r="J4578">
        <v>85</v>
      </c>
    </row>
    <row r="4579" spans="1:16" x14ac:dyDescent="0.25">
      <c r="A4579">
        <v>66</v>
      </c>
      <c r="B4579">
        <v>4674</v>
      </c>
      <c r="D4579" t="s">
        <v>95</v>
      </c>
      <c r="E4579">
        <f>E4578</f>
        <v>95</v>
      </c>
      <c r="F4579">
        <v>3.32E-2</v>
      </c>
      <c r="G4579">
        <v>4.7299999999999998E-3</v>
      </c>
      <c r="H4579">
        <v>49.345399999999998</v>
      </c>
      <c r="I4579">
        <v>1E-4</v>
      </c>
      <c r="J4579">
        <v>85</v>
      </c>
      <c r="K4579">
        <v>1</v>
      </c>
      <c r="L4579">
        <v>0</v>
      </c>
      <c r="M4579">
        <v>0</v>
      </c>
      <c r="N4579">
        <v>1</v>
      </c>
      <c r="O4579">
        <v>0</v>
      </c>
      <c r="P4579">
        <v>1</v>
      </c>
    </row>
    <row r="4580" spans="1:16" x14ac:dyDescent="0.25">
      <c r="A4580">
        <v>66</v>
      </c>
      <c r="B4580">
        <v>4676</v>
      </c>
      <c r="D4580" t="s">
        <v>102</v>
      </c>
      <c r="E4580">
        <v>94</v>
      </c>
      <c r="F4580">
        <v>6.8900000000000003E-2</v>
      </c>
      <c r="G4580">
        <v>9.8200000000000006E-3</v>
      </c>
      <c r="H4580">
        <v>49.2483</v>
      </c>
      <c r="I4580">
        <v>1E-4</v>
      </c>
      <c r="J4580">
        <v>85</v>
      </c>
      <c r="K4580">
        <v>1</v>
      </c>
      <c r="L4580">
        <v>0</v>
      </c>
      <c r="M4580">
        <v>0</v>
      </c>
      <c r="N4580">
        <v>1</v>
      </c>
      <c r="O4580">
        <v>0</v>
      </c>
      <c r="P4580">
        <v>1</v>
      </c>
    </row>
    <row r="4581" spans="1:16" x14ac:dyDescent="0.25">
      <c r="A4581">
        <v>66</v>
      </c>
      <c r="B4581">
        <v>4680</v>
      </c>
      <c r="D4581" t="s">
        <v>102</v>
      </c>
      <c r="E4581">
        <v>96</v>
      </c>
      <c r="F4581">
        <v>6.88E-2</v>
      </c>
      <c r="G4581">
        <v>9.8200000000000006E-3</v>
      </c>
      <c r="H4581">
        <v>49.0229</v>
      </c>
      <c r="I4581">
        <v>1E-4</v>
      </c>
      <c r="J4581">
        <v>85</v>
      </c>
      <c r="K4581">
        <v>1</v>
      </c>
      <c r="L4581">
        <v>0</v>
      </c>
      <c r="M4581">
        <v>0</v>
      </c>
      <c r="N4581">
        <v>0</v>
      </c>
      <c r="O4581">
        <v>0</v>
      </c>
      <c r="P4581">
        <v>1</v>
      </c>
    </row>
    <row r="4582" spans="1:16" x14ac:dyDescent="0.25">
      <c r="A4582">
        <v>66</v>
      </c>
      <c r="B4582">
        <v>4684</v>
      </c>
      <c r="D4582" t="s">
        <v>75</v>
      </c>
      <c r="E4582">
        <v>98</v>
      </c>
      <c r="F4582">
        <v>-2.5999999999999999E-2</v>
      </c>
      <c r="G4582">
        <v>3.7100000000000002E-3</v>
      </c>
      <c r="H4582">
        <v>48.8551</v>
      </c>
      <c r="I4582">
        <v>1E-4</v>
      </c>
      <c r="J4582">
        <v>85</v>
      </c>
      <c r="K4582">
        <v>1</v>
      </c>
      <c r="L4582">
        <v>0</v>
      </c>
      <c r="M4582">
        <v>0</v>
      </c>
      <c r="N4582">
        <v>1</v>
      </c>
      <c r="O4582">
        <v>0</v>
      </c>
      <c r="P4582">
        <v>1</v>
      </c>
    </row>
    <row r="4583" spans="1:16" x14ac:dyDescent="0.25">
      <c r="A4583">
        <v>66</v>
      </c>
      <c r="B4583">
        <v>4686</v>
      </c>
      <c r="D4583" t="s">
        <v>75</v>
      </c>
      <c r="E4583">
        <v>99</v>
      </c>
      <c r="F4583">
        <v>-2.5899999999999999E-2</v>
      </c>
      <c r="G4583">
        <v>3.7100000000000002E-3</v>
      </c>
      <c r="H4583">
        <v>48.779400000000003</v>
      </c>
      <c r="I4583">
        <v>1E-4</v>
      </c>
      <c r="J4583">
        <v>85</v>
      </c>
      <c r="K4583">
        <v>0</v>
      </c>
      <c r="L4583">
        <v>0</v>
      </c>
      <c r="M4583">
        <v>0</v>
      </c>
      <c r="N4583">
        <v>0</v>
      </c>
      <c r="O4583">
        <v>0</v>
      </c>
      <c r="P4583">
        <v>1</v>
      </c>
    </row>
    <row r="4584" spans="1:16" x14ac:dyDescent="0.25">
      <c r="A4584">
        <v>66</v>
      </c>
      <c r="B4584">
        <v>4688</v>
      </c>
      <c r="D4584" t="s">
        <v>95</v>
      </c>
      <c r="E4584">
        <v>100</v>
      </c>
      <c r="F4584">
        <v>3.3000000000000002E-2</v>
      </c>
      <c r="G4584">
        <v>4.7299999999999998E-3</v>
      </c>
      <c r="H4584">
        <v>48.742100000000001</v>
      </c>
      <c r="I4584">
        <v>1E-4</v>
      </c>
      <c r="J4584">
        <v>85</v>
      </c>
      <c r="K4584">
        <v>1</v>
      </c>
      <c r="L4584">
        <v>0</v>
      </c>
      <c r="M4584">
        <v>0</v>
      </c>
      <c r="N4584">
        <v>1</v>
      </c>
      <c r="O4584">
        <v>0</v>
      </c>
      <c r="P4584">
        <v>1</v>
      </c>
    </row>
    <row r="4585" spans="1:16" x14ac:dyDescent="0.25">
      <c r="A4585">
        <v>66</v>
      </c>
      <c r="B4585">
        <v>5192</v>
      </c>
      <c r="D4585" s="2" t="s">
        <v>66</v>
      </c>
      <c r="E4585" s="2">
        <v>66</v>
      </c>
      <c r="F4585" s="2">
        <v>2.1700000000000001E-2</v>
      </c>
      <c r="G4585" s="2">
        <v>4.8999999999999998E-3</v>
      </c>
      <c r="H4585" s="2">
        <v>19.555499999999999</v>
      </c>
      <c r="I4585" s="2">
        <v>1E-4</v>
      </c>
      <c r="J4585">
        <v>85</v>
      </c>
      <c r="K4585">
        <v>0</v>
      </c>
      <c r="L4585">
        <v>0</v>
      </c>
      <c r="M4585">
        <v>0</v>
      </c>
      <c r="N4585">
        <v>0</v>
      </c>
      <c r="O4585">
        <v>0</v>
      </c>
      <c r="P4585">
        <v>1</v>
      </c>
    </row>
    <row r="4586" spans="1:16" x14ac:dyDescent="0.25">
      <c r="A4586">
        <v>67</v>
      </c>
      <c r="B4586">
        <v>4402</v>
      </c>
      <c r="D4586" t="s">
        <v>83</v>
      </c>
      <c r="E4586">
        <v>77</v>
      </c>
      <c r="F4586">
        <v>1.3915999999999999</v>
      </c>
      <c r="G4586">
        <v>0.16619999999999999</v>
      </c>
      <c r="H4586">
        <v>70.085300000000004</v>
      </c>
      <c r="I4586">
        <v>1E-4</v>
      </c>
      <c r="J4586">
        <v>85</v>
      </c>
      <c r="K4586">
        <v>0</v>
      </c>
      <c r="L4586">
        <v>0</v>
      </c>
      <c r="M4586">
        <v>0</v>
      </c>
      <c r="N4586">
        <v>0</v>
      </c>
      <c r="O4586">
        <v>0</v>
      </c>
      <c r="P4586">
        <v>1</v>
      </c>
    </row>
    <row r="4587" spans="1:16" x14ac:dyDescent="0.25">
      <c r="A4587">
        <v>67</v>
      </c>
      <c r="B4587">
        <v>4403</v>
      </c>
      <c r="D4587" t="s">
        <v>80</v>
      </c>
      <c r="E4587">
        <v>74</v>
      </c>
      <c r="F4587">
        <v>0.12239999999999999</v>
      </c>
      <c r="G4587">
        <v>1.46E-2</v>
      </c>
      <c r="H4587">
        <v>70.025599999999997</v>
      </c>
      <c r="I4587">
        <v>1E-4</v>
      </c>
      <c r="J4587">
        <v>85</v>
      </c>
      <c r="K4587">
        <v>0</v>
      </c>
      <c r="L4587">
        <v>0</v>
      </c>
      <c r="M4587">
        <v>0</v>
      </c>
      <c r="N4587">
        <v>0</v>
      </c>
      <c r="O4587">
        <v>0</v>
      </c>
      <c r="P4587">
        <v>1</v>
      </c>
    </row>
    <row r="4588" spans="1:16" x14ac:dyDescent="0.25">
      <c r="A4588">
        <v>67</v>
      </c>
      <c r="B4588">
        <v>4412</v>
      </c>
      <c r="D4588" t="s">
        <v>83</v>
      </c>
      <c r="E4588">
        <v>75</v>
      </c>
      <c r="F4588">
        <v>1.3852</v>
      </c>
      <c r="G4588">
        <v>0.16619999999999999</v>
      </c>
      <c r="H4588">
        <v>69.478800000000007</v>
      </c>
      <c r="I4588">
        <v>1E-4</v>
      </c>
      <c r="J4588">
        <v>85</v>
      </c>
      <c r="K4588">
        <v>1</v>
      </c>
      <c r="L4588">
        <v>0</v>
      </c>
      <c r="M4588">
        <v>0</v>
      </c>
      <c r="N4588">
        <v>1</v>
      </c>
      <c r="O4588">
        <v>0</v>
      </c>
      <c r="P4588">
        <v>1</v>
      </c>
    </row>
    <row r="4589" spans="1:16" x14ac:dyDescent="0.25">
      <c r="A4589">
        <v>67</v>
      </c>
      <c r="B4589">
        <v>4421</v>
      </c>
      <c r="D4589" t="s">
        <v>80</v>
      </c>
      <c r="E4589">
        <v>1</v>
      </c>
      <c r="F4589">
        <v>0.1217</v>
      </c>
      <c r="G4589">
        <v>1.46E-2</v>
      </c>
      <c r="H4589">
        <v>69.166700000000006</v>
      </c>
      <c r="I4589">
        <v>1E-4</v>
      </c>
      <c r="J4589">
        <v>85</v>
      </c>
      <c r="K4589">
        <v>0</v>
      </c>
      <c r="L4589">
        <v>0</v>
      </c>
      <c r="M4589">
        <v>0</v>
      </c>
      <c r="N4589">
        <v>0</v>
      </c>
      <c r="O4589">
        <v>0</v>
      </c>
      <c r="P4589">
        <v>1</v>
      </c>
    </row>
    <row r="4590" spans="1:16" x14ac:dyDescent="0.25">
      <c r="A4590">
        <v>67</v>
      </c>
      <c r="B4590">
        <v>4423</v>
      </c>
      <c r="D4590" t="s">
        <v>83</v>
      </c>
      <c r="E4590">
        <v>76</v>
      </c>
      <c r="F4590">
        <v>1.3813</v>
      </c>
      <c r="G4590">
        <v>0.16619999999999999</v>
      </c>
      <c r="H4590">
        <v>69.070999999999998</v>
      </c>
      <c r="I4590">
        <v>1E-4</v>
      </c>
      <c r="J4590">
        <v>85</v>
      </c>
      <c r="K4590">
        <v>1</v>
      </c>
      <c r="L4590">
        <v>0</v>
      </c>
      <c r="M4590">
        <v>0</v>
      </c>
      <c r="N4590">
        <v>1</v>
      </c>
      <c r="O4590">
        <v>0</v>
      </c>
      <c r="P4590">
        <v>1</v>
      </c>
    </row>
    <row r="4591" spans="1:16" x14ac:dyDescent="0.25">
      <c r="A4591">
        <v>67</v>
      </c>
      <c r="B4591">
        <v>4434</v>
      </c>
      <c r="D4591" t="s">
        <v>83</v>
      </c>
      <c r="E4591">
        <v>71</v>
      </c>
      <c r="F4591">
        <v>1.3761000000000001</v>
      </c>
      <c r="G4591">
        <v>0.16589999999999999</v>
      </c>
      <c r="H4591">
        <v>68.819400000000002</v>
      </c>
      <c r="I4591">
        <v>1E-4</v>
      </c>
      <c r="J4591">
        <v>85</v>
      </c>
      <c r="K4591">
        <v>0</v>
      </c>
      <c r="L4591">
        <v>0</v>
      </c>
      <c r="M4591">
        <v>0</v>
      </c>
      <c r="N4591">
        <v>0</v>
      </c>
      <c r="O4591">
        <v>0</v>
      </c>
      <c r="P4591">
        <v>1</v>
      </c>
    </row>
    <row r="4592" spans="1:16" x14ac:dyDescent="0.25">
      <c r="A4592">
        <v>67</v>
      </c>
      <c r="B4592">
        <v>4438</v>
      </c>
      <c r="D4592" t="s">
        <v>87</v>
      </c>
      <c r="E4592">
        <v>73</v>
      </c>
      <c r="F4592">
        <v>7.3400000000000007E-2</v>
      </c>
      <c r="G4592">
        <v>8.8599999999999998E-3</v>
      </c>
      <c r="H4592">
        <v>68.633600000000001</v>
      </c>
      <c r="I4592">
        <v>1E-4</v>
      </c>
      <c r="J4592">
        <v>85</v>
      </c>
      <c r="K4592">
        <v>0</v>
      </c>
      <c r="L4592">
        <v>0</v>
      </c>
      <c r="M4592">
        <v>0</v>
      </c>
      <c r="N4592">
        <v>0</v>
      </c>
      <c r="O4592">
        <v>0</v>
      </c>
      <c r="P4592">
        <v>1</v>
      </c>
    </row>
    <row r="4593" spans="1:16" x14ac:dyDescent="0.25">
      <c r="A4593">
        <v>67</v>
      </c>
      <c r="B4593">
        <v>4440</v>
      </c>
      <c r="D4593" t="s">
        <v>111</v>
      </c>
      <c r="E4593">
        <v>78</v>
      </c>
      <c r="F4593">
        <v>-6.1100000000000002E-2</v>
      </c>
      <c r="G4593">
        <v>7.3800000000000003E-3</v>
      </c>
      <c r="H4593">
        <v>68.560500000000005</v>
      </c>
      <c r="I4593">
        <v>1E-4</v>
      </c>
      <c r="J4593">
        <v>85</v>
      </c>
      <c r="K4593">
        <v>0</v>
      </c>
      <c r="L4593">
        <v>0</v>
      </c>
      <c r="M4593">
        <v>0</v>
      </c>
      <c r="N4593">
        <v>0</v>
      </c>
      <c r="O4593">
        <v>0</v>
      </c>
      <c r="P4593">
        <v>1</v>
      </c>
    </row>
    <row r="4594" spans="1:16" x14ac:dyDescent="0.25">
      <c r="A4594">
        <v>67</v>
      </c>
      <c r="B4594">
        <v>4473</v>
      </c>
      <c r="D4594" t="s">
        <v>87</v>
      </c>
      <c r="E4594">
        <v>81</v>
      </c>
      <c r="F4594">
        <v>7.2400000000000006E-2</v>
      </c>
      <c r="G4594">
        <v>8.8699999999999994E-3</v>
      </c>
      <c r="H4594">
        <v>66.642600000000002</v>
      </c>
      <c r="I4594">
        <v>1E-4</v>
      </c>
      <c r="J4594">
        <v>85</v>
      </c>
      <c r="K4594">
        <v>0</v>
      </c>
      <c r="L4594">
        <v>0</v>
      </c>
      <c r="M4594">
        <v>0</v>
      </c>
      <c r="N4594">
        <v>0</v>
      </c>
      <c r="O4594">
        <v>0</v>
      </c>
      <c r="P4594">
        <v>1</v>
      </c>
    </row>
    <row r="4595" spans="1:16" x14ac:dyDescent="0.25">
      <c r="A4595">
        <v>67</v>
      </c>
      <c r="B4595">
        <v>4481</v>
      </c>
      <c r="D4595" t="s">
        <v>111</v>
      </c>
      <c r="E4595">
        <v>72</v>
      </c>
      <c r="F4595">
        <v>-5.9499999999999997E-2</v>
      </c>
      <c r="G4595">
        <v>7.3000000000000001E-3</v>
      </c>
      <c r="H4595">
        <v>66.464799999999997</v>
      </c>
      <c r="I4595">
        <v>1E-4</v>
      </c>
      <c r="J4595">
        <v>85</v>
      </c>
      <c r="K4595">
        <v>0</v>
      </c>
      <c r="L4595">
        <v>0</v>
      </c>
      <c r="M4595">
        <v>0</v>
      </c>
      <c r="N4595">
        <v>0</v>
      </c>
      <c r="O4595">
        <v>0</v>
      </c>
      <c r="P4595">
        <v>1</v>
      </c>
    </row>
    <row r="4596" spans="1:16" x14ac:dyDescent="0.25">
      <c r="A4596">
        <v>67</v>
      </c>
      <c r="B4596">
        <v>4483</v>
      </c>
      <c r="D4596" t="s">
        <v>87</v>
      </c>
      <c r="E4596">
        <v>79</v>
      </c>
      <c r="F4596">
        <v>7.22E-2</v>
      </c>
      <c r="G4596">
        <v>8.8699999999999994E-3</v>
      </c>
      <c r="H4596">
        <v>66.280600000000007</v>
      </c>
      <c r="I4596">
        <v>1E-4</v>
      </c>
      <c r="J4596">
        <v>85</v>
      </c>
      <c r="K4596">
        <v>0</v>
      </c>
      <c r="L4596">
        <v>0</v>
      </c>
      <c r="M4596">
        <v>0</v>
      </c>
      <c r="N4596">
        <v>0</v>
      </c>
      <c r="O4596">
        <v>0</v>
      </c>
      <c r="P4596">
        <v>1</v>
      </c>
    </row>
    <row r="4597" spans="1:16" x14ac:dyDescent="0.25">
      <c r="A4597">
        <v>67</v>
      </c>
      <c r="B4597">
        <v>4497</v>
      </c>
      <c r="D4597" t="s">
        <v>24</v>
      </c>
      <c r="E4597">
        <v>69</v>
      </c>
      <c r="F4597" s="1">
        <v>-2.9100000000000001E-6</v>
      </c>
      <c r="G4597" s="1">
        <v>3.5989999999999999E-7</v>
      </c>
      <c r="H4597">
        <v>65.490899999999996</v>
      </c>
      <c r="I4597">
        <v>1E-4</v>
      </c>
      <c r="J4597">
        <v>85</v>
      </c>
      <c r="K4597">
        <v>1</v>
      </c>
      <c r="L4597">
        <v>0</v>
      </c>
      <c r="M4597">
        <v>0</v>
      </c>
      <c r="N4597">
        <v>1</v>
      </c>
      <c r="O4597">
        <v>0</v>
      </c>
      <c r="P4597">
        <v>1</v>
      </c>
    </row>
    <row r="4598" spans="1:16" x14ac:dyDescent="0.25">
      <c r="A4598">
        <v>67</v>
      </c>
      <c r="B4598">
        <v>4500</v>
      </c>
      <c r="D4598" t="s">
        <v>24</v>
      </c>
      <c r="E4598">
        <v>70</v>
      </c>
      <c r="F4598" s="1">
        <v>-2.9000000000000002E-6</v>
      </c>
      <c r="G4598" s="1">
        <v>3.5989999999999999E-7</v>
      </c>
      <c r="H4598">
        <v>65.125600000000006</v>
      </c>
      <c r="I4598">
        <v>1E-4</v>
      </c>
      <c r="J4598">
        <v>85</v>
      </c>
      <c r="K4598">
        <v>0</v>
      </c>
      <c r="L4598">
        <v>0</v>
      </c>
      <c r="M4598">
        <v>0</v>
      </c>
      <c r="N4598">
        <v>0</v>
      </c>
      <c r="O4598">
        <v>0</v>
      </c>
      <c r="P4598">
        <v>1</v>
      </c>
    </row>
    <row r="4599" spans="1:16" x14ac:dyDescent="0.25">
      <c r="A4599">
        <v>67</v>
      </c>
      <c r="B4599">
        <v>4513</v>
      </c>
      <c r="D4599" t="s">
        <v>64</v>
      </c>
      <c r="E4599">
        <v>68</v>
      </c>
      <c r="F4599">
        <v>-2.2791999999999999</v>
      </c>
      <c r="G4599">
        <v>0.28649999999999998</v>
      </c>
      <c r="H4599">
        <v>63.285400000000003</v>
      </c>
      <c r="I4599">
        <v>1E-4</v>
      </c>
      <c r="J4599">
        <v>85</v>
      </c>
      <c r="K4599">
        <v>0</v>
      </c>
      <c r="L4599">
        <v>0</v>
      </c>
      <c r="M4599">
        <v>0</v>
      </c>
      <c r="N4599">
        <v>0</v>
      </c>
      <c r="O4599">
        <v>0</v>
      </c>
      <c r="P4599">
        <v>1</v>
      </c>
    </row>
    <row r="4600" spans="1:16" x14ac:dyDescent="0.25">
      <c r="A4600">
        <v>67</v>
      </c>
      <c r="B4600">
        <v>4528</v>
      </c>
      <c r="D4600" t="s">
        <v>24</v>
      </c>
      <c r="E4600">
        <v>84</v>
      </c>
      <c r="F4600" s="1">
        <v>-2.83E-6</v>
      </c>
      <c r="G4600" s="1">
        <v>3.6049999999999998E-7</v>
      </c>
      <c r="H4600">
        <v>61.798900000000003</v>
      </c>
      <c r="I4600">
        <v>1E-4</v>
      </c>
      <c r="J4600">
        <v>85</v>
      </c>
      <c r="K4600">
        <v>1</v>
      </c>
      <c r="L4600">
        <v>0</v>
      </c>
      <c r="M4600">
        <v>0</v>
      </c>
      <c r="N4600">
        <v>1</v>
      </c>
      <c r="O4600">
        <v>0</v>
      </c>
      <c r="P4600">
        <v>1</v>
      </c>
    </row>
    <row r="4601" spans="1:16" x14ac:dyDescent="0.25">
      <c r="A4601">
        <v>67</v>
      </c>
      <c r="B4601">
        <v>4533</v>
      </c>
      <c r="D4601" t="s">
        <v>24</v>
      </c>
      <c r="E4601">
        <v>83</v>
      </c>
      <c r="F4601" s="1">
        <v>-2.83E-6</v>
      </c>
      <c r="G4601" s="1">
        <v>3.6040000000000002E-7</v>
      </c>
      <c r="H4601">
        <v>61.700699999999998</v>
      </c>
      <c r="I4601">
        <v>1E-4</v>
      </c>
      <c r="J4601">
        <v>85</v>
      </c>
      <c r="K4601">
        <v>1</v>
      </c>
      <c r="L4601">
        <v>0</v>
      </c>
      <c r="M4601">
        <v>1</v>
      </c>
      <c r="N4601">
        <v>0</v>
      </c>
      <c r="O4601">
        <v>0</v>
      </c>
      <c r="P4601">
        <v>1</v>
      </c>
    </row>
    <row r="4602" spans="1:16" x14ac:dyDescent="0.25">
      <c r="A4602">
        <v>67</v>
      </c>
      <c r="B4602">
        <v>4539</v>
      </c>
      <c r="D4602" t="s">
        <v>64</v>
      </c>
      <c r="E4602">
        <v>82</v>
      </c>
      <c r="F4602">
        <v>-2.2507000000000001</v>
      </c>
      <c r="G4602">
        <v>0.2868</v>
      </c>
      <c r="H4602">
        <v>61.587200000000003</v>
      </c>
      <c r="I4602">
        <v>1E-4</v>
      </c>
      <c r="J4602">
        <v>85</v>
      </c>
      <c r="K4602">
        <v>0</v>
      </c>
      <c r="L4602">
        <v>0</v>
      </c>
      <c r="M4602">
        <v>0</v>
      </c>
      <c r="N4602">
        <v>0</v>
      </c>
      <c r="O4602">
        <v>0</v>
      </c>
      <c r="P4602">
        <v>1</v>
      </c>
    </row>
    <row r="4603" spans="1:16" x14ac:dyDescent="0.25">
      <c r="A4603">
        <v>67</v>
      </c>
      <c r="B4603">
        <v>4557</v>
      </c>
      <c r="D4603" t="s">
        <v>24</v>
      </c>
      <c r="E4603">
        <v>85</v>
      </c>
      <c r="F4603" s="1">
        <v>-2.8100000000000002E-6</v>
      </c>
      <c r="G4603" s="1">
        <v>3.6049999999999998E-7</v>
      </c>
      <c r="H4603">
        <v>60.724800000000002</v>
      </c>
      <c r="I4603">
        <v>1E-4</v>
      </c>
      <c r="J4603">
        <v>85</v>
      </c>
      <c r="K4603">
        <v>0</v>
      </c>
      <c r="L4603">
        <v>0</v>
      </c>
      <c r="M4603">
        <v>0</v>
      </c>
      <c r="N4603">
        <v>0</v>
      </c>
      <c r="O4603">
        <v>0</v>
      </c>
      <c r="P4603">
        <v>1</v>
      </c>
    </row>
    <row r="4604" spans="1:16" x14ac:dyDescent="0.25">
      <c r="A4604">
        <v>67</v>
      </c>
      <c r="B4604">
        <v>4574</v>
      </c>
      <c r="D4604" t="s">
        <v>10</v>
      </c>
      <c r="E4604">
        <v>92</v>
      </c>
      <c r="F4604">
        <v>-9.9000000000000005E-2</v>
      </c>
      <c r="G4604">
        <v>1.2800000000000001E-2</v>
      </c>
      <c r="H4604">
        <v>59.828400000000002</v>
      </c>
      <c r="I4604">
        <v>1E-4</v>
      </c>
      <c r="J4604">
        <v>85</v>
      </c>
      <c r="K4604">
        <v>0</v>
      </c>
      <c r="L4604">
        <v>0</v>
      </c>
      <c r="M4604">
        <v>0</v>
      </c>
      <c r="N4604">
        <v>0</v>
      </c>
      <c r="O4604">
        <v>0</v>
      </c>
      <c r="P4604">
        <v>1</v>
      </c>
    </row>
    <row r="4605" spans="1:16" x14ac:dyDescent="0.25">
      <c r="A4605">
        <v>67</v>
      </c>
      <c r="B4605">
        <v>4591</v>
      </c>
      <c r="D4605" t="s">
        <v>72</v>
      </c>
      <c r="E4605">
        <v>91</v>
      </c>
      <c r="F4605">
        <v>3.8300000000000001E-2</v>
      </c>
      <c r="G4605">
        <v>5.0099999999999997E-3</v>
      </c>
      <c r="H4605">
        <v>58.575400000000002</v>
      </c>
      <c r="I4605">
        <v>1E-4</v>
      </c>
      <c r="J4605">
        <v>85</v>
      </c>
      <c r="K4605">
        <v>0</v>
      </c>
      <c r="L4605">
        <v>0</v>
      </c>
      <c r="M4605">
        <v>0</v>
      </c>
      <c r="N4605">
        <v>0</v>
      </c>
      <c r="O4605">
        <v>0</v>
      </c>
      <c r="P4605">
        <v>1</v>
      </c>
    </row>
    <row r="4606" spans="1:16" x14ac:dyDescent="0.25">
      <c r="A4606">
        <v>67</v>
      </c>
      <c r="B4606">
        <v>4606</v>
      </c>
      <c r="D4606" t="s">
        <v>80</v>
      </c>
      <c r="E4606">
        <v>90</v>
      </c>
      <c r="F4606">
        <v>0.1124</v>
      </c>
      <c r="G4606">
        <v>1.4800000000000001E-2</v>
      </c>
      <c r="H4606">
        <v>57.671700000000001</v>
      </c>
      <c r="I4606">
        <v>1E-4</v>
      </c>
      <c r="J4606">
        <v>85</v>
      </c>
      <c r="K4606">
        <v>0</v>
      </c>
      <c r="L4606">
        <v>0</v>
      </c>
      <c r="M4606">
        <v>0</v>
      </c>
      <c r="N4606">
        <v>0</v>
      </c>
      <c r="O4606">
        <v>0</v>
      </c>
      <c r="P4606">
        <v>1</v>
      </c>
    </row>
    <row r="4607" spans="1:16" x14ac:dyDescent="0.25">
      <c r="A4607">
        <v>67</v>
      </c>
      <c r="B4607">
        <v>4607</v>
      </c>
      <c r="D4607" t="s">
        <v>75</v>
      </c>
      <c r="E4607">
        <v>89</v>
      </c>
      <c r="F4607">
        <v>-2.7799999999999998E-2</v>
      </c>
      <c r="G4607">
        <v>3.6700000000000001E-3</v>
      </c>
      <c r="H4607">
        <v>57.618699999999997</v>
      </c>
      <c r="I4607">
        <v>1E-4</v>
      </c>
      <c r="J4607">
        <v>85</v>
      </c>
      <c r="K4607">
        <v>0</v>
      </c>
      <c r="L4607">
        <v>0</v>
      </c>
      <c r="M4607">
        <v>0</v>
      </c>
      <c r="N4607">
        <v>0</v>
      </c>
      <c r="O4607">
        <v>0</v>
      </c>
      <c r="P4607">
        <v>1</v>
      </c>
    </row>
    <row r="4608" spans="1:16" x14ac:dyDescent="0.25">
      <c r="A4608">
        <v>67</v>
      </c>
      <c r="B4608">
        <v>4618</v>
      </c>
      <c r="D4608" t="s">
        <v>80</v>
      </c>
      <c r="E4608">
        <v>86</v>
      </c>
      <c r="F4608">
        <v>0.1113</v>
      </c>
      <c r="G4608">
        <v>1.4800000000000001E-2</v>
      </c>
      <c r="H4608">
        <v>56.585299999999997</v>
      </c>
      <c r="I4608">
        <v>1E-4</v>
      </c>
      <c r="J4608">
        <v>85</v>
      </c>
      <c r="K4608">
        <v>1</v>
      </c>
      <c r="L4608">
        <v>0</v>
      </c>
      <c r="M4608">
        <v>0</v>
      </c>
      <c r="N4608">
        <v>1</v>
      </c>
      <c r="O4608">
        <v>0</v>
      </c>
      <c r="P4608">
        <v>1</v>
      </c>
    </row>
    <row r="4609" spans="1:16" x14ac:dyDescent="0.25">
      <c r="A4609">
        <v>67</v>
      </c>
      <c r="B4609">
        <v>4619</v>
      </c>
      <c r="D4609" t="s">
        <v>80</v>
      </c>
      <c r="E4609">
        <v>87</v>
      </c>
      <c r="F4609">
        <v>0.111</v>
      </c>
      <c r="G4609">
        <v>1.4800000000000001E-2</v>
      </c>
      <c r="H4609">
        <v>56.317999999999998</v>
      </c>
      <c r="I4609">
        <v>1E-4</v>
      </c>
      <c r="J4609">
        <v>85</v>
      </c>
      <c r="K4609">
        <v>1</v>
      </c>
      <c r="L4609">
        <v>0</v>
      </c>
      <c r="M4609">
        <v>0</v>
      </c>
      <c r="N4609">
        <v>1</v>
      </c>
      <c r="O4609">
        <v>0</v>
      </c>
      <c r="P4609">
        <v>1</v>
      </c>
    </row>
    <row r="4610" spans="1:16" x14ac:dyDescent="0.25">
      <c r="A4610">
        <v>67</v>
      </c>
      <c r="B4610">
        <v>4621</v>
      </c>
      <c r="D4610" t="s">
        <v>80</v>
      </c>
      <c r="E4610">
        <v>88</v>
      </c>
      <c r="F4610">
        <v>0.1108</v>
      </c>
      <c r="G4610">
        <v>1.4800000000000001E-2</v>
      </c>
      <c r="H4610">
        <v>56.082500000000003</v>
      </c>
      <c r="I4610">
        <v>1E-4</v>
      </c>
      <c r="J4610">
        <v>85</v>
      </c>
      <c r="K4610">
        <v>0</v>
      </c>
      <c r="L4610">
        <v>0</v>
      </c>
      <c r="M4610">
        <v>0</v>
      </c>
      <c r="N4610">
        <v>0</v>
      </c>
      <c r="O4610">
        <v>0</v>
      </c>
      <c r="P4610">
        <v>1</v>
      </c>
    </row>
    <row r="4611" spans="1:16" x14ac:dyDescent="0.25">
      <c r="A4611">
        <v>67</v>
      </c>
      <c r="B4611">
        <v>4638</v>
      </c>
      <c r="D4611" s="2" t="s">
        <v>64</v>
      </c>
      <c r="E4611" s="2">
        <v>67</v>
      </c>
      <c r="F4611" s="2">
        <v>-2.1175000000000002</v>
      </c>
      <c r="G4611" s="2">
        <v>0.28570000000000001</v>
      </c>
      <c r="H4611" s="2">
        <v>54.9223</v>
      </c>
      <c r="I4611" s="2">
        <v>1E-4</v>
      </c>
      <c r="J4611">
        <v>85</v>
      </c>
      <c r="K4611">
        <v>1</v>
      </c>
      <c r="L4611">
        <v>0</v>
      </c>
      <c r="M4611">
        <v>0</v>
      </c>
      <c r="N4611">
        <v>0</v>
      </c>
      <c r="O4611">
        <v>0</v>
      </c>
      <c r="P4611">
        <v>1</v>
      </c>
    </row>
    <row r="4612" spans="1:16" x14ac:dyDescent="0.25">
      <c r="A4612">
        <v>67</v>
      </c>
      <c r="B4612">
        <v>4675</v>
      </c>
      <c r="D4612" t="s">
        <v>102</v>
      </c>
      <c r="E4612">
        <v>93</v>
      </c>
      <c r="F4612">
        <v>6.9000000000000006E-2</v>
      </c>
      <c r="G4612">
        <v>9.8200000000000006E-3</v>
      </c>
      <c r="H4612">
        <v>49.321599999999997</v>
      </c>
      <c r="I4612">
        <v>1E-4</v>
      </c>
      <c r="J4612">
        <v>85</v>
      </c>
      <c r="K4612">
        <v>0</v>
      </c>
      <c r="L4612">
        <v>0</v>
      </c>
      <c r="M4612">
        <v>0</v>
      </c>
      <c r="N4612">
        <v>0</v>
      </c>
      <c r="O4612">
        <v>0</v>
      </c>
      <c r="P4612">
        <v>1</v>
      </c>
    </row>
    <row r="4613" spans="1:16" x14ac:dyDescent="0.25">
      <c r="A4613">
        <v>67</v>
      </c>
      <c r="B4613">
        <v>4679</v>
      </c>
      <c r="D4613" t="s">
        <v>95</v>
      </c>
      <c r="E4613">
        <v>95</v>
      </c>
      <c r="F4613">
        <v>3.32E-2</v>
      </c>
      <c r="G4613">
        <v>4.7400000000000003E-3</v>
      </c>
      <c r="H4613">
        <v>49.049900000000001</v>
      </c>
      <c r="I4613">
        <v>1E-4</v>
      </c>
      <c r="J4613">
        <v>85</v>
      </c>
      <c r="K4613">
        <v>1</v>
      </c>
      <c r="L4613">
        <v>0</v>
      </c>
      <c r="M4613">
        <v>0</v>
      </c>
      <c r="N4613">
        <v>1</v>
      </c>
      <c r="O4613">
        <v>0</v>
      </c>
      <c r="P4613">
        <v>1</v>
      </c>
    </row>
    <row r="4614" spans="1:16" x14ac:dyDescent="0.25">
      <c r="A4614">
        <v>67</v>
      </c>
      <c r="B4614">
        <v>4687</v>
      </c>
      <c r="D4614" t="s">
        <v>95</v>
      </c>
      <c r="E4614">
        <v>94</v>
      </c>
      <c r="F4614">
        <v>3.3099999999999997E-2</v>
      </c>
      <c r="G4614">
        <v>4.7400000000000003E-3</v>
      </c>
      <c r="H4614">
        <v>48.778399999999998</v>
      </c>
      <c r="I4614">
        <v>1E-4</v>
      </c>
      <c r="J4614">
        <v>85</v>
      </c>
      <c r="K4614">
        <v>1</v>
      </c>
      <c r="L4614">
        <v>0</v>
      </c>
      <c r="M4614">
        <v>0</v>
      </c>
      <c r="N4614">
        <v>1</v>
      </c>
      <c r="O4614">
        <v>0</v>
      </c>
      <c r="P4614">
        <v>1</v>
      </c>
    </row>
    <row r="4615" spans="1:16" x14ac:dyDescent="0.25">
      <c r="A4615">
        <v>67</v>
      </c>
      <c r="B4615">
        <v>4689</v>
      </c>
      <c r="D4615" t="s">
        <v>95</v>
      </c>
      <c r="E4615">
        <v>96</v>
      </c>
      <c r="F4615">
        <v>3.3000000000000002E-2</v>
      </c>
      <c r="G4615">
        <v>4.7400000000000003E-3</v>
      </c>
      <c r="H4615">
        <v>48.700299999999999</v>
      </c>
      <c r="I4615">
        <v>1E-4</v>
      </c>
      <c r="J4615">
        <v>85</v>
      </c>
      <c r="K4615">
        <v>1</v>
      </c>
      <c r="L4615">
        <v>0</v>
      </c>
      <c r="M4615">
        <v>0</v>
      </c>
      <c r="N4615">
        <v>1</v>
      </c>
      <c r="O4615">
        <v>0</v>
      </c>
      <c r="P4615">
        <v>1</v>
      </c>
    </row>
    <row r="4616" spans="1:16" x14ac:dyDescent="0.25">
      <c r="A4616">
        <v>67</v>
      </c>
      <c r="B4616">
        <v>4690</v>
      </c>
      <c r="D4616" t="s">
        <v>75</v>
      </c>
      <c r="E4616">
        <v>100</v>
      </c>
      <c r="F4616">
        <v>-2.58E-2</v>
      </c>
      <c r="G4616">
        <v>3.7100000000000002E-3</v>
      </c>
      <c r="H4616">
        <v>48.439700000000002</v>
      </c>
      <c r="I4616">
        <v>1E-4</v>
      </c>
      <c r="J4616">
        <v>85</v>
      </c>
      <c r="K4616">
        <v>1</v>
      </c>
      <c r="L4616">
        <v>0</v>
      </c>
      <c r="M4616">
        <v>1</v>
      </c>
      <c r="N4616">
        <v>1</v>
      </c>
      <c r="O4616">
        <v>0</v>
      </c>
      <c r="P4616">
        <v>1</v>
      </c>
    </row>
    <row r="4617" spans="1:16" x14ac:dyDescent="0.25">
      <c r="A4617">
        <v>67</v>
      </c>
      <c r="B4617">
        <v>4691</v>
      </c>
      <c r="D4617" t="s">
        <v>75</v>
      </c>
      <c r="E4617">
        <f>E4616</f>
        <v>100</v>
      </c>
      <c r="F4617">
        <v>-2.58E-2</v>
      </c>
      <c r="G4617">
        <v>3.7100000000000002E-3</v>
      </c>
      <c r="H4617">
        <v>48.429600000000001</v>
      </c>
      <c r="I4617">
        <v>1E-4</v>
      </c>
      <c r="J4617">
        <v>85</v>
      </c>
    </row>
    <row r="4618" spans="1:16" x14ac:dyDescent="0.25">
      <c r="A4618">
        <v>67</v>
      </c>
      <c r="B4618">
        <v>4693</v>
      </c>
      <c r="D4618" t="s">
        <v>75</v>
      </c>
      <c r="E4618">
        <f>E4617</f>
        <v>100</v>
      </c>
      <c r="F4618">
        <v>-2.58E-2</v>
      </c>
      <c r="G4618">
        <v>3.7100000000000002E-3</v>
      </c>
      <c r="H4618">
        <v>48.358800000000002</v>
      </c>
      <c r="I4618">
        <v>1E-4</v>
      </c>
      <c r="J4618">
        <v>85</v>
      </c>
      <c r="K4618">
        <v>1</v>
      </c>
      <c r="L4618">
        <v>0</v>
      </c>
      <c r="M4618">
        <v>1</v>
      </c>
      <c r="N4618">
        <v>1</v>
      </c>
      <c r="O4618">
        <v>0</v>
      </c>
      <c r="P4618">
        <v>1</v>
      </c>
    </row>
    <row r="4619" spans="1:16" x14ac:dyDescent="0.25">
      <c r="A4619">
        <v>67</v>
      </c>
      <c r="B4619">
        <v>4695</v>
      </c>
      <c r="D4619" t="s">
        <v>95</v>
      </c>
      <c r="E4619">
        <v>99</v>
      </c>
      <c r="F4619">
        <v>3.2899999999999999E-2</v>
      </c>
      <c r="G4619">
        <v>4.7299999999999998E-3</v>
      </c>
      <c r="H4619">
        <v>48.255099999999999</v>
      </c>
      <c r="I4619">
        <v>1E-4</v>
      </c>
      <c r="J4619">
        <v>85</v>
      </c>
      <c r="K4619">
        <v>0</v>
      </c>
      <c r="L4619">
        <v>0</v>
      </c>
      <c r="M4619">
        <v>0</v>
      </c>
      <c r="N4619">
        <v>0</v>
      </c>
      <c r="O4619">
        <v>0</v>
      </c>
      <c r="P4619">
        <v>1</v>
      </c>
    </row>
    <row r="4620" spans="1:16" x14ac:dyDescent="0.25">
      <c r="A4620">
        <v>67</v>
      </c>
      <c r="B4620">
        <v>4697</v>
      </c>
      <c r="D4620" t="s">
        <v>95</v>
      </c>
      <c r="E4620">
        <v>97</v>
      </c>
      <c r="F4620">
        <v>3.2800000000000003E-2</v>
      </c>
      <c r="G4620">
        <v>4.7400000000000003E-3</v>
      </c>
      <c r="H4620">
        <v>47.988799999999998</v>
      </c>
      <c r="I4620">
        <v>1E-4</v>
      </c>
      <c r="J4620">
        <v>85</v>
      </c>
      <c r="K4620">
        <v>1</v>
      </c>
      <c r="L4620">
        <v>0</v>
      </c>
      <c r="M4620">
        <v>0</v>
      </c>
      <c r="N4620">
        <v>1</v>
      </c>
      <c r="O4620">
        <v>0</v>
      </c>
      <c r="P4620">
        <v>1</v>
      </c>
    </row>
    <row r="4621" spans="1:16" x14ac:dyDescent="0.25">
      <c r="A4621">
        <v>67</v>
      </c>
      <c r="B4621">
        <v>4701</v>
      </c>
      <c r="D4621" t="s">
        <v>95</v>
      </c>
      <c r="E4621">
        <v>98</v>
      </c>
      <c r="F4621">
        <v>3.27E-2</v>
      </c>
      <c r="G4621">
        <v>4.7400000000000003E-3</v>
      </c>
      <c r="H4621">
        <v>47.630400000000002</v>
      </c>
      <c r="I4621">
        <v>1E-4</v>
      </c>
      <c r="J4621">
        <v>85</v>
      </c>
      <c r="K4621">
        <v>1</v>
      </c>
      <c r="L4621">
        <v>0</v>
      </c>
      <c r="M4621">
        <v>0</v>
      </c>
      <c r="N4621">
        <v>0</v>
      </c>
      <c r="O4621">
        <v>0</v>
      </c>
      <c r="P4621">
        <v>1</v>
      </c>
    </row>
    <row r="4622" spans="1:16" x14ac:dyDescent="0.25">
      <c r="A4622">
        <v>68</v>
      </c>
      <c r="B4622">
        <v>4455</v>
      </c>
      <c r="D4622" t="s">
        <v>24</v>
      </c>
      <c r="E4622">
        <v>71</v>
      </c>
      <c r="F4622" s="1">
        <v>-2.96E-6</v>
      </c>
      <c r="G4622" s="1">
        <v>3.601E-7</v>
      </c>
      <c r="H4622">
        <v>67.632300000000001</v>
      </c>
      <c r="I4622">
        <v>1E-4</v>
      </c>
      <c r="J4622">
        <v>85</v>
      </c>
      <c r="K4622">
        <v>1</v>
      </c>
      <c r="L4622">
        <v>0</v>
      </c>
      <c r="M4622">
        <v>0</v>
      </c>
      <c r="N4622">
        <v>1</v>
      </c>
      <c r="O4622">
        <v>0</v>
      </c>
      <c r="P4622">
        <v>1</v>
      </c>
    </row>
    <row r="4623" spans="1:16" x14ac:dyDescent="0.25">
      <c r="A4623">
        <v>68</v>
      </c>
      <c r="B4623">
        <v>4465</v>
      </c>
      <c r="D4623" t="s">
        <v>87</v>
      </c>
      <c r="E4623">
        <v>74</v>
      </c>
      <c r="F4623">
        <v>7.2599999999999998E-2</v>
      </c>
      <c r="G4623">
        <v>8.8699999999999994E-3</v>
      </c>
      <c r="H4623">
        <v>67.132400000000004</v>
      </c>
      <c r="I4623">
        <v>1E-4</v>
      </c>
      <c r="J4623">
        <v>85</v>
      </c>
      <c r="K4623">
        <v>1</v>
      </c>
      <c r="L4623">
        <v>0</v>
      </c>
      <c r="M4623">
        <v>0</v>
      </c>
      <c r="N4623">
        <v>1</v>
      </c>
      <c r="O4623">
        <v>0</v>
      </c>
      <c r="P4623">
        <v>1</v>
      </c>
    </row>
    <row r="4624" spans="1:16" x14ac:dyDescent="0.25">
      <c r="A4624">
        <v>68</v>
      </c>
      <c r="B4624">
        <v>4479</v>
      </c>
      <c r="D4624" t="s">
        <v>87</v>
      </c>
      <c r="E4624">
        <v>1</v>
      </c>
      <c r="F4624">
        <v>7.2300000000000003E-2</v>
      </c>
      <c r="G4624">
        <v>8.8699999999999994E-3</v>
      </c>
      <c r="H4624">
        <v>66.511499999999998</v>
      </c>
      <c r="I4624">
        <v>1E-4</v>
      </c>
      <c r="J4624">
        <v>85</v>
      </c>
      <c r="K4624">
        <v>0</v>
      </c>
      <c r="L4624">
        <v>0</v>
      </c>
      <c r="M4624">
        <v>0</v>
      </c>
      <c r="N4624">
        <v>0</v>
      </c>
      <c r="O4624">
        <v>0</v>
      </c>
      <c r="P4624">
        <v>1</v>
      </c>
    </row>
    <row r="4625" spans="1:16" x14ac:dyDescent="0.25">
      <c r="A4625">
        <v>68</v>
      </c>
      <c r="B4625">
        <v>4482</v>
      </c>
      <c r="D4625" t="s">
        <v>87</v>
      </c>
      <c r="E4625">
        <v>78</v>
      </c>
      <c r="F4625">
        <v>7.22E-2</v>
      </c>
      <c r="G4625">
        <v>8.8699999999999994E-3</v>
      </c>
      <c r="H4625">
        <v>66.3</v>
      </c>
      <c r="I4625">
        <v>1E-4</v>
      </c>
      <c r="J4625">
        <v>85</v>
      </c>
      <c r="K4625">
        <v>0</v>
      </c>
      <c r="L4625">
        <v>0</v>
      </c>
      <c r="M4625">
        <v>0</v>
      </c>
      <c r="N4625">
        <v>0</v>
      </c>
      <c r="O4625">
        <v>0</v>
      </c>
      <c r="P4625">
        <v>1</v>
      </c>
    </row>
    <row r="4626" spans="1:16" x14ac:dyDescent="0.25">
      <c r="A4626">
        <v>68</v>
      </c>
      <c r="B4626">
        <v>4484</v>
      </c>
      <c r="D4626" t="s">
        <v>87</v>
      </c>
      <c r="E4626">
        <v>77</v>
      </c>
      <c r="F4626">
        <v>7.2099999999999997E-2</v>
      </c>
      <c r="G4626">
        <v>8.8699999999999994E-3</v>
      </c>
      <c r="H4626">
        <v>66.178100000000001</v>
      </c>
      <c r="I4626">
        <v>1E-4</v>
      </c>
      <c r="J4626">
        <v>85</v>
      </c>
      <c r="K4626">
        <v>1</v>
      </c>
      <c r="L4626">
        <v>0</v>
      </c>
      <c r="M4626">
        <v>0</v>
      </c>
      <c r="N4626">
        <v>1</v>
      </c>
      <c r="O4626">
        <v>0</v>
      </c>
      <c r="P4626">
        <v>1</v>
      </c>
    </row>
    <row r="4627" spans="1:16" x14ac:dyDescent="0.25">
      <c r="A4627">
        <v>68</v>
      </c>
      <c r="B4627">
        <v>4485</v>
      </c>
      <c r="D4627" t="s">
        <v>24</v>
      </c>
      <c r="E4627">
        <v>73</v>
      </c>
      <c r="F4627" s="1">
        <v>-2.9299999999999999E-6</v>
      </c>
      <c r="G4627" s="1">
        <v>3.601E-7</v>
      </c>
      <c r="H4627">
        <v>66.101399999999998</v>
      </c>
      <c r="I4627">
        <v>1E-4</v>
      </c>
      <c r="J4627">
        <v>85</v>
      </c>
      <c r="K4627">
        <v>0</v>
      </c>
      <c r="L4627">
        <v>0</v>
      </c>
      <c r="M4627">
        <v>0</v>
      </c>
      <c r="N4627">
        <v>0</v>
      </c>
      <c r="O4627">
        <v>0</v>
      </c>
      <c r="P4627">
        <v>1</v>
      </c>
    </row>
    <row r="4628" spans="1:16" x14ac:dyDescent="0.25">
      <c r="A4628">
        <v>68</v>
      </c>
      <c r="B4628">
        <v>4486</v>
      </c>
      <c r="D4628" t="s">
        <v>87</v>
      </c>
      <c r="E4628">
        <v>76</v>
      </c>
      <c r="F4628">
        <v>7.1999999999999995E-2</v>
      </c>
      <c r="G4628">
        <v>8.8699999999999994E-3</v>
      </c>
      <c r="H4628">
        <v>66.006600000000006</v>
      </c>
      <c r="I4628">
        <v>1E-4</v>
      </c>
      <c r="J4628">
        <v>85</v>
      </c>
      <c r="K4628">
        <v>1</v>
      </c>
      <c r="L4628">
        <v>0</v>
      </c>
      <c r="M4628">
        <v>0</v>
      </c>
      <c r="N4628">
        <v>1</v>
      </c>
      <c r="O4628">
        <v>0</v>
      </c>
      <c r="P4628">
        <v>1</v>
      </c>
    </row>
    <row r="4629" spans="1:16" x14ac:dyDescent="0.25">
      <c r="A4629">
        <v>68</v>
      </c>
      <c r="B4629">
        <v>4487</v>
      </c>
      <c r="D4629" t="s">
        <v>87</v>
      </c>
      <c r="E4629">
        <v>75</v>
      </c>
      <c r="F4629">
        <v>7.1999999999999995E-2</v>
      </c>
      <c r="G4629">
        <v>8.8699999999999994E-3</v>
      </c>
      <c r="H4629">
        <v>65.916300000000007</v>
      </c>
      <c r="I4629">
        <v>1E-4</v>
      </c>
      <c r="J4629">
        <v>85</v>
      </c>
      <c r="K4629">
        <v>1</v>
      </c>
      <c r="L4629">
        <v>0</v>
      </c>
      <c r="M4629">
        <v>1</v>
      </c>
      <c r="N4629">
        <v>1</v>
      </c>
      <c r="O4629">
        <v>0</v>
      </c>
      <c r="P4629">
        <v>1</v>
      </c>
    </row>
    <row r="4630" spans="1:16" x14ac:dyDescent="0.25">
      <c r="A4630">
        <v>68</v>
      </c>
      <c r="B4630">
        <v>4489</v>
      </c>
      <c r="D4630" t="s">
        <v>24</v>
      </c>
      <c r="E4630">
        <v>72</v>
      </c>
      <c r="F4630" s="1">
        <v>-2.92E-6</v>
      </c>
      <c r="G4630" s="1">
        <v>3.601E-7</v>
      </c>
      <c r="H4630">
        <v>65.857299999999995</v>
      </c>
      <c r="I4630">
        <v>1E-4</v>
      </c>
      <c r="J4630">
        <v>85</v>
      </c>
      <c r="K4630">
        <v>1</v>
      </c>
      <c r="L4630">
        <v>0</v>
      </c>
      <c r="M4630">
        <v>0</v>
      </c>
      <c r="N4630">
        <v>1</v>
      </c>
      <c r="O4630">
        <v>0</v>
      </c>
      <c r="P4630">
        <v>1</v>
      </c>
    </row>
    <row r="4631" spans="1:16" x14ac:dyDescent="0.25">
      <c r="A4631">
        <v>68</v>
      </c>
      <c r="B4631">
        <v>4515</v>
      </c>
      <c r="D4631" t="s">
        <v>64</v>
      </c>
      <c r="E4631">
        <v>69</v>
      </c>
      <c r="F4631">
        <v>-2.2753999999999999</v>
      </c>
      <c r="G4631">
        <v>0.28649999999999998</v>
      </c>
      <c r="H4631">
        <v>63.063699999999997</v>
      </c>
      <c r="I4631">
        <v>1E-4</v>
      </c>
      <c r="J4631">
        <v>85</v>
      </c>
      <c r="K4631">
        <v>1</v>
      </c>
      <c r="L4631">
        <v>0</v>
      </c>
      <c r="M4631">
        <v>0</v>
      </c>
      <c r="N4631">
        <v>1</v>
      </c>
      <c r="O4631">
        <v>0</v>
      </c>
      <c r="P4631">
        <v>1</v>
      </c>
    </row>
    <row r="4632" spans="1:16" x14ac:dyDescent="0.25">
      <c r="A4632">
        <v>68</v>
      </c>
      <c r="B4632">
        <v>4516</v>
      </c>
      <c r="D4632" t="s">
        <v>64</v>
      </c>
      <c r="E4632">
        <v>70</v>
      </c>
      <c r="F4632">
        <v>-2.2746</v>
      </c>
      <c r="G4632">
        <v>0.28649999999999998</v>
      </c>
      <c r="H4632">
        <v>63.010599999999997</v>
      </c>
      <c r="I4632">
        <v>1E-4</v>
      </c>
      <c r="J4632">
        <v>85</v>
      </c>
      <c r="K4632">
        <v>0</v>
      </c>
      <c r="L4632">
        <v>0</v>
      </c>
      <c r="M4632">
        <v>0</v>
      </c>
      <c r="N4632">
        <v>0</v>
      </c>
      <c r="O4632">
        <v>0</v>
      </c>
      <c r="P4632">
        <v>1</v>
      </c>
    </row>
    <row r="4633" spans="1:16" x14ac:dyDescent="0.25">
      <c r="A4633">
        <v>68</v>
      </c>
      <c r="B4633">
        <v>4521</v>
      </c>
      <c r="D4633" t="s">
        <v>24</v>
      </c>
      <c r="E4633">
        <v>79</v>
      </c>
      <c r="F4633" s="1">
        <v>-2.8499999999999998E-6</v>
      </c>
      <c r="G4633" s="1">
        <v>3.6020000000000001E-7</v>
      </c>
      <c r="H4633">
        <v>62.463299999999997</v>
      </c>
      <c r="I4633">
        <v>1E-4</v>
      </c>
      <c r="J4633">
        <v>85</v>
      </c>
      <c r="K4633">
        <v>0</v>
      </c>
      <c r="L4633">
        <v>0</v>
      </c>
      <c r="M4633">
        <v>0</v>
      </c>
      <c r="N4633">
        <v>0</v>
      </c>
      <c r="O4633">
        <v>0</v>
      </c>
      <c r="P4633">
        <v>1</v>
      </c>
    </row>
    <row r="4634" spans="1:16" x14ac:dyDescent="0.25">
      <c r="A4634">
        <v>68</v>
      </c>
      <c r="B4634">
        <v>4526</v>
      </c>
      <c r="D4634" t="s">
        <v>64</v>
      </c>
      <c r="E4634">
        <v>81</v>
      </c>
      <c r="F4634">
        <v>-2.2559999999999998</v>
      </c>
      <c r="G4634">
        <v>0.2868</v>
      </c>
      <c r="H4634">
        <v>61.885399999999997</v>
      </c>
      <c r="I4634">
        <v>1E-4</v>
      </c>
      <c r="J4634">
        <v>85</v>
      </c>
      <c r="K4634">
        <v>0</v>
      </c>
      <c r="L4634">
        <v>0</v>
      </c>
      <c r="M4634">
        <v>0</v>
      </c>
      <c r="N4634">
        <v>0</v>
      </c>
      <c r="O4634">
        <v>0</v>
      </c>
      <c r="P4634">
        <v>1</v>
      </c>
    </row>
    <row r="4635" spans="1:16" x14ac:dyDescent="0.25">
      <c r="A4635">
        <v>68</v>
      </c>
      <c r="B4635">
        <v>4549</v>
      </c>
      <c r="D4635" t="s">
        <v>95</v>
      </c>
      <c r="E4635">
        <v>83</v>
      </c>
      <c r="F4635">
        <v>2.9499999999999998E-2</v>
      </c>
      <c r="G4635">
        <v>3.7699999999999999E-3</v>
      </c>
      <c r="H4635">
        <v>61.155299999999997</v>
      </c>
      <c r="I4635">
        <v>1E-4</v>
      </c>
      <c r="J4635">
        <v>85</v>
      </c>
      <c r="K4635">
        <v>0</v>
      </c>
      <c r="L4635">
        <v>0</v>
      </c>
      <c r="M4635">
        <v>0</v>
      </c>
      <c r="N4635">
        <v>0</v>
      </c>
      <c r="O4635">
        <v>0</v>
      </c>
      <c r="P4635">
        <v>1</v>
      </c>
    </row>
    <row r="4636" spans="1:16" x14ac:dyDescent="0.25">
      <c r="A4636">
        <v>68</v>
      </c>
      <c r="B4636">
        <v>4553</v>
      </c>
      <c r="D4636" s="2" t="s">
        <v>24</v>
      </c>
      <c r="E4636" s="2">
        <v>68</v>
      </c>
      <c r="F4636" s="7">
        <v>-2.8100000000000002E-6</v>
      </c>
      <c r="G4636" s="7">
        <v>3.5960000000000002E-7</v>
      </c>
      <c r="H4636" s="2">
        <v>61.038699999999999</v>
      </c>
      <c r="I4636" s="2">
        <v>1E-4</v>
      </c>
      <c r="J4636">
        <v>85</v>
      </c>
      <c r="K4636">
        <v>0</v>
      </c>
      <c r="L4636">
        <v>0</v>
      </c>
      <c r="M4636">
        <v>0</v>
      </c>
      <c r="N4636">
        <v>0</v>
      </c>
      <c r="O4636">
        <v>0</v>
      </c>
      <c r="P4636">
        <v>1</v>
      </c>
    </row>
    <row r="4637" spans="1:16" x14ac:dyDescent="0.25">
      <c r="A4637">
        <v>68</v>
      </c>
      <c r="B4637">
        <v>4569</v>
      </c>
      <c r="D4637" t="s">
        <v>24</v>
      </c>
      <c r="E4637">
        <v>82</v>
      </c>
      <c r="F4637" s="1">
        <v>-2.79E-6</v>
      </c>
      <c r="G4637" s="1">
        <v>3.6030000000000002E-7</v>
      </c>
      <c r="H4637">
        <v>60.166200000000003</v>
      </c>
      <c r="I4637">
        <v>1E-4</v>
      </c>
      <c r="J4637">
        <v>85</v>
      </c>
      <c r="K4637">
        <v>0</v>
      </c>
      <c r="L4637">
        <v>0</v>
      </c>
      <c r="M4637">
        <v>0</v>
      </c>
      <c r="N4637">
        <v>0</v>
      </c>
      <c r="O4637">
        <v>0</v>
      </c>
      <c r="P4637">
        <v>1</v>
      </c>
    </row>
    <row r="4638" spans="1:16" x14ac:dyDescent="0.25">
      <c r="A4638">
        <v>68</v>
      </c>
      <c r="B4638">
        <v>4596</v>
      </c>
      <c r="D4638" t="s">
        <v>75</v>
      </c>
      <c r="E4638">
        <v>92</v>
      </c>
      <c r="F4638">
        <v>-2.8000000000000001E-2</v>
      </c>
      <c r="G4638">
        <v>3.6700000000000001E-3</v>
      </c>
      <c r="H4638">
        <v>58.372799999999998</v>
      </c>
      <c r="I4638">
        <v>1E-4</v>
      </c>
      <c r="J4638">
        <v>85</v>
      </c>
      <c r="K4638">
        <v>0</v>
      </c>
      <c r="L4638">
        <v>0</v>
      </c>
      <c r="M4638">
        <v>0</v>
      </c>
      <c r="N4638">
        <v>0</v>
      </c>
      <c r="O4638">
        <v>0</v>
      </c>
      <c r="P4638">
        <v>1</v>
      </c>
    </row>
    <row r="4639" spans="1:16" x14ac:dyDescent="0.25">
      <c r="A4639">
        <v>68</v>
      </c>
      <c r="B4639">
        <v>4601</v>
      </c>
      <c r="D4639" t="s">
        <v>75</v>
      </c>
      <c r="E4639">
        <v>91</v>
      </c>
      <c r="F4639">
        <v>-2.7900000000000001E-2</v>
      </c>
      <c r="G4639">
        <v>3.6700000000000001E-3</v>
      </c>
      <c r="H4639">
        <v>58.001300000000001</v>
      </c>
      <c r="I4639">
        <v>1E-4</v>
      </c>
      <c r="J4639">
        <v>85</v>
      </c>
      <c r="K4639">
        <v>1</v>
      </c>
      <c r="L4639">
        <v>0</v>
      </c>
      <c r="M4639">
        <v>0</v>
      </c>
      <c r="N4639">
        <v>1</v>
      </c>
      <c r="O4639">
        <v>0</v>
      </c>
      <c r="P4639">
        <v>1</v>
      </c>
    </row>
    <row r="4640" spans="1:16" x14ac:dyDescent="0.25">
      <c r="A4640">
        <v>68</v>
      </c>
      <c r="B4640">
        <v>4622</v>
      </c>
      <c r="D4640" t="s">
        <v>5</v>
      </c>
      <c r="E4640">
        <v>88</v>
      </c>
      <c r="F4640">
        <v>1.9400000000000001E-2</v>
      </c>
      <c r="G4640">
        <v>2.5899999999999999E-3</v>
      </c>
      <c r="H4640">
        <v>55.92</v>
      </c>
      <c r="I4640">
        <v>1E-4</v>
      </c>
      <c r="J4640">
        <v>85</v>
      </c>
      <c r="K4640">
        <v>1</v>
      </c>
      <c r="L4640">
        <v>0</v>
      </c>
      <c r="M4640">
        <v>0</v>
      </c>
      <c r="N4640">
        <v>1</v>
      </c>
      <c r="O4640">
        <v>0</v>
      </c>
      <c r="P4640">
        <v>1</v>
      </c>
    </row>
    <row r="4641" spans="1:16" x14ac:dyDescent="0.25">
      <c r="A4641">
        <v>68</v>
      </c>
      <c r="B4641">
        <v>4623</v>
      </c>
      <c r="D4641" t="s">
        <v>5</v>
      </c>
      <c r="E4641">
        <v>90</v>
      </c>
      <c r="F4641">
        <v>1.9300000000000001E-2</v>
      </c>
      <c r="G4641">
        <v>2.5899999999999999E-3</v>
      </c>
      <c r="H4641">
        <v>55.764899999999997</v>
      </c>
      <c r="I4641">
        <v>1E-4</v>
      </c>
      <c r="J4641">
        <v>85</v>
      </c>
      <c r="K4641">
        <v>0</v>
      </c>
      <c r="L4641">
        <v>0</v>
      </c>
      <c r="M4641">
        <v>0</v>
      </c>
      <c r="N4641">
        <v>0</v>
      </c>
      <c r="O4641">
        <v>0</v>
      </c>
      <c r="P4641">
        <v>1</v>
      </c>
    </row>
    <row r="4642" spans="1:16" x14ac:dyDescent="0.25">
      <c r="A4642">
        <v>68</v>
      </c>
      <c r="B4642">
        <v>4624</v>
      </c>
      <c r="D4642" t="s">
        <v>5</v>
      </c>
      <c r="E4642">
        <v>86</v>
      </c>
      <c r="F4642">
        <v>1.9300000000000001E-2</v>
      </c>
      <c r="G4642">
        <v>2.5899999999999999E-3</v>
      </c>
      <c r="H4642">
        <v>55.756</v>
      </c>
      <c r="I4642">
        <v>1E-4</v>
      </c>
      <c r="J4642">
        <v>85</v>
      </c>
      <c r="K4642">
        <v>1</v>
      </c>
      <c r="L4642">
        <v>0</v>
      </c>
      <c r="M4642">
        <v>1</v>
      </c>
      <c r="N4642">
        <v>1</v>
      </c>
      <c r="O4642">
        <v>0</v>
      </c>
      <c r="P4642">
        <v>1</v>
      </c>
    </row>
    <row r="4643" spans="1:16" x14ac:dyDescent="0.25">
      <c r="A4643">
        <v>68</v>
      </c>
      <c r="B4643">
        <v>4625</v>
      </c>
      <c r="D4643" t="s">
        <v>5</v>
      </c>
      <c r="E4643">
        <v>89</v>
      </c>
      <c r="F4643">
        <v>1.9300000000000001E-2</v>
      </c>
      <c r="G4643">
        <v>2.5899999999999999E-3</v>
      </c>
      <c r="H4643">
        <v>55.728700000000003</v>
      </c>
      <c r="I4643">
        <v>1E-4</v>
      </c>
      <c r="J4643">
        <v>85</v>
      </c>
      <c r="K4643">
        <v>1</v>
      </c>
      <c r="L4643">
        <v>0</v>
      </c>
      <c r="M4643">
        <v>1</v>
      </c>
      <c r="N4643">
        <v>1</v>
      </c>
      <c r="O4643">
        <v>0</v>
      </c>
      <c r="P4643">
        <v>1</v>
      </c>
    </row>
    <row r="4644" spans="1:16" x14ac:dyDescent="0.25">
      <c r="A4644">
        <v>68</v>
      </c>
      <c r="B4644">
        <v>4628</v>
      </c>
      <c r="D4644" t="s">
        <v>75</v>
      </c>
      <c r="E4644">
        <v>85</v>
      </c>
      <c r="F4644">
        <v>-2.7300000000000001E-2</v>
      </c>
      <c r="G4644">
        <v>3.6700000000000001E-3</v>
      </c>
      <c r="H4644">
        <v>55.624899999999997</v>
      </c>
      <c r="I4644">
        <v>1E-4</v>
      </c>
      <c r="J4644">
        <v>85</v>
      </c>
      <c r="K4644">
        <v>0</v>
      </c>
      <c r="L4644">
        <v>0</v>
      </c>
      <c r="M4644">
        <v>0</v>
      </c>
      <c r="N4644">
        <v>0</v>
      </c>
      <c r="O4644">
        <v>0</v>
      </c>
      <c r="P4644">
        <v>1</v>
      </c>
    </row>
    <row r="4645" spans="1:16" x14ac:dyDescent="0.25">
      <c r="A4645">
        <v>68</v>
      </c>
      <c r="B4645">
        <v>4630</v>
      </c>
      <c r="D4645" t="s">
        <v>75</v>
      </c>
      <c r="E4645">
        <v>84</v>
      </c>
      <c r="F4645">
        <v>-2.7300000000000001E-2</v>
      </c>
      <c r="G4645">
        <v>3.6700000000000001E-3</v>
      </c>
      <c r="H4645">
        <v>55.566600000000001</v>
      </c>
      <c r="I4645">
        <v>1E-4</v>
      </c>
      <c r="J4645">
        <v>85</v>
      </c>
      <c r="K4645">
        <v>1</v>
      </c>
      <c r="L4645">
        <v>0</v>
      </c>
      <c r="M4645">
        <v>1</v>
      </c>
      <c r="N4645">
        <v>1</v>
      </c>
      <c r="O4645">
        <v>0</v>
      </c>
      <c r="P4645">
        <v>1</v>
      </c>
    </row>
    <row r="4646" spans="1:16" x14ac:dyDescent="0.25">
      <c r="A4646">
        <v>68</v>
      </c>
      <c r="B4646">
        <v>4631</v>
      </c>
      <c r="D4646" t="s">
        <v>5</v>
      </c>
      <c r="E4646">
        <v>87</v>
      </c>
      <c r="F4646">
        <v>1.9300000000000001E-2</v>
      </c>
      <c r="G4646">
        <v>2.5899999999999999E-3</v>
      </c>
      <c r="H4646">
        <v>55.566000000000003</v>
      </c>
      <c r="I4646">
        <v>1E-4</v>
      </c>
      <c r="J4646">
        <v>85</v>
      </c>
      <c r="K4646">
        <v>1</v>
      </c>
      <c r="L4646">
        <v>0</v>
      </c>
      <c r="M4646">
        <v>0</v>
      </c>
      <c r="N4646">
        <v>1</v>
      </c>
      <c r="O4646">
        <v>0</v>
      </c>
      <c r="P4646">
        <v>1</v>
      </c>
    </row>
    <row r="4647" spans="1:16" x14ac:dyDescent="0.25">
      <c r="A4647">
        <v>68</v>
      </c>
      <c r="B4647">
        <v>4681</v>
      </c>
      <c r="D4647" t="s">
        <v>95</v>
      </c>
      <c r="E4647">
        <v>93</v>
      </c>
      <c r="F4647">
        <v>3.32E-2</v>
      </c>
      <c r="G4647">
        <v>4.7400000000000003E-3</v>
      </c>
      <c r="H4647">
        <v>49.014800000000001</v>
      </c>
      <c r="I4647">
        <v>1E-4</v>
      </c>
      <c r="J4647">
        <v>85</v>
      </c>
      <c r="K4647">
        <v>0</v>
      </c>
      <c r="L4647">
        <v>0</v>
      </c>
      <c r="M4647">
        <v>0</v>
      </c>
      <c r="N4647">
        <v>0</v>
      </c>
      <c r="O4647">
        <v>0</v>
      </c>
      <c r="P4647">
        <v>1</v>
      </c>
    </row>
    <row r="4648" spans="1:16" x14ac:dyDescent="0.25">
      <c r="A4648">
        <v>68</v>
      </c>
      <c r="B4648">
        <v>4715</v>
      </c>
      <c r="D4648" t="s">
        <v>91</v>
      </c>
      <c r="E4648">
        <v>98</v>
      </c>
      <c r="F4648">
        <v>3.5400000000000001E-2</v>
      </c>
      <c r="G4648">
        <v>5.1900000000000002E-3</v>
      </c>
      <c r="H4648">
        <v>46.421300000000002</v>
      </c>
      <c r="I4648">
        <v>1E-4</v>
      </c>
      <c r="J4648">
        <v>85</v>
      </c>
      <c r="K4648">
        <v>1</v>
      </c>
      <c r="L4648">
        <v>0</v>
      </c>
      <c r="M4648">
        <v>0</v>
      </c>
      <c r="N4648">
        <v>1</v>
      </c>
      <c r="O4648">
        <v>0</v>
      </c>
      <c r="P4648">
        <v>1</v>
      </c>
    </row>
    <row r="4649" spans="1:16" x14ac:dyDescent="0.25">
      <c r="A4649">
        <v>68</v>
      </c>
      <c r="B4649">
        <v>4717</v>
      </c>
      <c r="D4649" t="s">
        <v>91</v>
      </c>
      <c r="E4649">
        <v>100</v>
      </c>
      <c r="F4649">
        <v>3.5299999999999998E-2</v>
      </c>
      <c r="G4649">
        <v>5.1900000000000002E-3</v>
      </c>
      <c r="H4649">
        <v>46.343299999999999</v>
      </c>
      <c r="I4649">
        <v>1E-4</v>
      </c>
      <c r="J4649">
        <v>85</v>
      </c>
      <c r="K4649">
        <v>0</v>
      </c>
      <c r="L4649">
        <v>0</v>
      </c>
      <c r="M4649">
        <v>0</v>
      </c>
      <c r="N4649">
        <v>0</v>
      </c>
      <c r="O4649">
        <v>0</v>
      </c>
      <c r="P4649">
        <v>1</v>
      </c>
    </row>
    <row r="4650" spans="1:16" x14ac:dyDescent="0.25">
      <c r="A4650">
        <v>68</v>
      </c>
      <c r="B4650">
        <v>4718</v>
      </c>
      <c r="D4650" t="s">
        <v>91</v>
      </c>
      <c r="E4650">
        <v>97</v>
      </c>
      <c r="F4650">
        <v>3.5299999999999998E-2</v>
      </c>
      <c r="G4650">
        <v>5.1900000000000002E-3</v>
      </c>
      <c r="H4650">
        <v>46.324100000000001</v>
      </c>
      <c r="I4650">
        <v>1E-4</v>
      </c>
      <c r="J4650">
        <v>85</v>
      </c>
      <c r="K4650">
        <v>1</v>
      </c>
      <c r="L4650">
        <v>0</v>
      </c>
      <c r="M4650">
        <v>0</v>
      </c>
      <c r="N4650">
        <v>1</v>
      </c>
      <c r="O4650">
        <v>0</v>
      </c>
      <c r="P4650">
        <v>1</v>
      </c>
    </row>
    <row r="4651" spans="1:16" x14ac:dyDescent="0.25">
      <c r="A4651">
        <v>68</v>
      </c>
      <c r="B4651">
        <v>4720</v>
      </c>
      <c r="D4651" t="s">
        <v>91</v>
      </c>
      <c r="E4651">
        <v>99</v>
      </c>
      <c r="F4651">
        <v>3.5299999999999998E-2</v>
      </c>
      <c r="G4651">
        <v>5.1900000000000002E-3</v>
      </c>
      <c r="H4651">
        <v>46.204700000000003</v>
      </c>
      <c r="I4651">
        <v>1E-4</v>
      </c>
      <c r="J4651">
        <v>85</v>
      </c>
      <c r="K4651">
        <v>1</v>
      </c>
      <c r="L4651">
        <v>0</v>
      </c>
      <c r="M4651">
        <v>1</v>
      </c>
      <c r="N4651">
        <v>1</v>
      </c>
      <c r="O4651">
        <v>0</v>
      </c>
      <c r="P4651">
        <v>1</v>
      </c>
    </row>
    <row r="4652" spans="1:16" x14ac:dyDescent="0.25">
      <c r="A4652">
        <v>68</v>
      </c>
      <c r="B4652">
        <v>4746</v>
      </c>
      <c r="D4652" t="s">
        <v>38</v>
      </c>
      <c r="E4652">
        <f>E4651</f>
        <v>99</v>
      </c>
      <c r="F4652">
        <v>1.06E-2</v>
      </c>
      <c r="G4652">
        <v>1.5900000000000001E-3</v>
      </c>
      <c r="H4652">
        <v>44.489400000000003</v>
      </c>
      <c r="I4652">
        <v>1E-4</v>
      </c>
      <c r="J4652">
        <v>85</v>
      </c>
    </row>
    <row r="4653" spans="1:16" x14ac:dyDescent="0.25">
      <c r="A4653">
        <v>68</v>
      </c>
      <c r="B4653">
        <v>4748</v>
      </c>
      <c r="D4653" t="s">
        <v>91</v>
      </c>
      <c r="E4653">
        <v>94</v>
      </c>
      <c r="F4653">
        <v>3.4500000000000003E-2</v>
      </c>
      <c r="G4653">
        <v>5.1799999999999997E-3</v>
      </c>
      <c r="H4653">
        <v>44.4206</v>
      </c>
      <c r="I4653">
        <v>1E-4</v>
      </c>
      <c r="J4653">
        <v>85</v>
      </c>
      <c r="K4653">
        <v>1</v>
      </c>
      <c r="L4653">
        <v>0</v>
      </c>
      <c r="M4653">
        <v>0</v>
      </c>
      <c r="N4653">
        <v>1</v>
      </c>
      <c r="O4653">
        <v>0</v>
      </c>
      <c r="P4653">
        <v>1</v>
      </c>
    </row>
    <row r="4654" spans="1:16" x14ac:dyDescent="0.25">
      <c r="A4654">
        <v>68</v>
      </c>
      <c r="B4654">
        <v>4750</v>
      </c>
      <c r="D4654" t="s">
        <v>38</v>
      </c>
      <c r="E4654">
        <f>E4653</f>
        <v>94</v>
      </c>
      <c r="F4654">
        <v>1.06E-2</v>
      </c>
      <c r="G4654">
        <v>1.5900000000000001E-3</v>
      </c>
      <c r="H4654">
        <v>44.3949</v>
      </c>
      <c r="I4654">
        <v>1E-4</v>
      </c>
      <c r="J4654">
        <v>85</v>
      </c>
      <c r="K4654">
        <v>1</v>
      </c>
      <c r="L4654">
        <v>0</v>
      </c>
      <c r="M4654">
        <v>1</v>
      </c>
      <c r="N4654">
        <v>1</v>
      </c>
      <c r="O4654">
        <v>0</v>
      </c>
      <c r="P4654">
        <v>1</v>
      </c>
    </row>
    <row r="4655" spans="1:16" x14ac:dyDescent="0.25">
      <c r="A4655">
        <v>68</v>
      </c>
      <c r="B4655">
        <v>4760</v>
      </c>
      <c r="D4655" t="s">
        <v>91</v>
      </c>
      <c r="E4655">
        <v>95</v>
      </c>
      <c r="F4655">
        <v>3.44E-2</v>
      </c>
      <c r="G4655">
        <v>5.1799999999999997E-3</v>
      </c>
      <c r="H4655">
        <v>44.009700000000002</v>
      </c>
      <c r="I4655">
        <v>1E-4</v>
      </c>
      <c r="J4655">
        <v>85</v>
      </c>
      <c r="K4655">
        <v>0</v>
      </c>
      <c r="L4655">
        <v>0</v>
      </c>
      <c r="M4655">
        <v>0</v>
      </c>
      <c r="N4655">
        <v>0</v>
      </c>
      <c r="O4655">
        <v>0</v>
      </c>
      <c r="P4655">
        <v>1</v>
      </c>
    </row>
    <row r="4656" spans="1:16" x14ac:dyDescent="0.25">
      <c r="A4656">
        <v>68</v>
      </c>
      <c r="B4656">
        <v>4771</v>
      </c>
      <c r="D4656" t="s">
        <v>29</v>
      </c>
      <c r="E4656">
        <v>96</v>
      </c>
      <c r="F4656">
        <v>0.1158</v>
      </c>
      <c r="G4656">
        <v>1.7500000000000002E-2</v>
      </c>
      <c r="H4656">
        <v>43.714599999999997</v>
      </c>
      <c r="I4656">
        <v>1E-4</v>
      </c>
      <c r="J4656">
        <v>85</v>
      </c>
      <c r="K4656">
        <v>0</v>
      </c>
      <c r="L4656">
        <v>0</v>
      </c>
      <c r="M4656">
        <v>0</v>
      </c>
      <c r="N4656">
        <v>0</v>
      </c>
      <c r="O4656">
        <v>0</v>
      </c>
      <c r="P4656">
        <v>1</v>
      </c>
    </row>
    <row r="4657" spans="1:16" x14ac:dyDescent="0.25">
      <c r="A4657">
        <v>69</v>
      </c>
      <c r="B4657">
        <v>4490</v>
      </c>
      <c r="D4657" t="s">
        <v>83</v>
      </c>
      <c r="E4657">
        <v>73</v>
      </c>
      <c r="F4657">
        <v>1.3454999999999999</v>
      </c>
      <c r="G4657">
        <v>0.16589999999999999</v>
      </c>
      <c r="H4657">
        <v>65.749499999999998</v>
      </c>
      <c r="I4657">
        <v>1E-4</v>
      </c>
      <c r="J4657">
        <v>85</v>
      </c>
      <c r="K4657">
        <v>0</v>
      </c>
      <c r="L4657">
        <v>0</v>
      </c>
      <c r="M4657">
        <v>0</v>
      </c>
      <c r="N4657">
        <v>0</v>
      </c>
      <c r="O4657">
        <v>0</v>
      </c>
      <c r="P4657">
        <v>1</v>
      </c>
    </row>
    <row r="4658" spans="1:16" x14ac:dyDescent="0.25">
      <c r="A4658">
        <v>69</v>
      </c>
      <c r="B4658">
        <v>4501</v>
      </c>
      <c r="D4658" t="s">
        <v>24</v>
      </c>
      <c r="E4658">
        <v>76</v>
      </c>
      <c r="F4658" s="1">
        <v>-2.9000000000000002E-6</v>
      </c>
      <c r="G4658" s="1">
        <v>3.601E-7</v>
      </c>
      <c r="H4658">
        <v>65.042199999999994</v>
      </c>
      <c r="I4658">
        <v>1E-4</v>
      </c>
      <c r="J4658">
        <v>85</v>
      </c>
      <c r="K4658">
        <v>1</v>
      </c>
      <c r="L4658">
        <v>0</v>
      </c>
      <c r="M4658">
        <v>1</v>
      </c>
      <c r="N4658">
        <v>1</v>
      </c>
      <c r="O4658">
        <v>0</v>
      </c>
      <c r="P4658">
        <v>1</v>
      </c>
    </row>
    <row r="4659" spans="1:16" x14ac:dyDescent="0.25">
      <c r="A4659">
        <v>69</v>
      </c>
      <c r="B4659">
        <v>4503</v>
      </c>
      <c r="D4659" t="s">
        <v>24</v>
      </c>
      <c r="E4659">
        <v>77</v>
      </c>
      <c r="F4659" s="1">
        <v>-2.9000000000000002E-6</v>
      </c>
      <c r="G4659" s="1">
        <v>3.601E-7</v>
      </c>
      <c r="H4659">
        <v>64.855400000000003</v>
      </c>
      <c r="I4659">
        <v>1E-4</v>
      </c>
      <c r="J4659">
        <v>85</v>
      </c>
      <c r="K4659">
        <v>1</v>
      </c>
      <c r="L4659">
        <v>0</v>
      </c>
      <c r="M4659">
        <v>0</v>
      </c>
      <c r="N4659">
        <v>0</v>
      </c>
      <c r="O4659">
        <v>0</v>
      </c>
      <c r="P4659">
        <v>1</v>
      </c>
    </row>
    <row r="4660" spans="1:16" x14ac:dyDescent="0.25">
      <c r="A4660">
        <v>69</v>
      </c>
      <c r="B4660">
        <v>4504</v>
      </c>
      <c r="D4660" t="s">
        <v>24</v>
      </c>
      <c r="E4660">
        <v>75</v>
      </c>
      <c r="F4660" s="1">
        <v>-2.9000000000000002E-6</v>
      </c>
      <c r="G4660" s="1">
        <v>3.6020000000000001E-7</v>
      </c>
      <c r="H4660">
        <v>64.698400000000007</v>
      </c>
      <c r="I4660">
        <v>1E-4</v>
      </c>
      <c r="J4660">
        <v>85</v>
      </c>
      <c r="K4660">
        <v>1</v>
      </c>
      <c r="L4660">
        <v>0</v>
      </c>
      <c r="M4660">
        <v>1</v>
      </c>
      <c r="N4660">
        <v>0</v>
      </c>
      <c r="O4660">
        <v>0</v>
      </c>
      <c r="P4660">
        <v>1</v>
      </c>
    </row>
    <row r="4661" spans="1:16" x14ac:dyDescent="0.25">
      <c r="A4661">
        <v>69</v>
      </c>
      <c r="B4661">
        <v>4506</v>
      </c>
      <c r="D4661" t="s">
        <v>24</v>
      </c>
      <c r="E4661">
        <v>74</v>
      </c>
      <c r="F4661" s="1">
        <v>-2.9000000000000002E-6</v>
      </c>
      <c r="G4661" s="1">
        <v>3.6020000000000001E-7</v>
      </c>
      <c r="H4661">
        <v>64.628399999999999</v>
      </c>
      <c r="I4661">
        <v>1E-4</v>
      </c>
      <c r="J4661">
        <v>85</v>
      </c>
      <c r="K4661">
        <v>1</v>
      </c>
      <c r="L4661">
        <v>0</v>
      </c>
      <c r="M4661">
        <v>1</v>
      </c>
      <c r="N4661">
        <v>1</v>
      </c>
      <c r="O4661">
        <v>0</v>
      </c>
      <c r="P4661">
        <v>1</v>
      </c>
    </row>
    <row r="4662" spans="1:16" x14ac:dyDescent="0.25">
      <c r="A4662">
        <v>69</v>
      </c>
      <c r="B4662">
        <v>4508</v>
      </c>
      <c r="D4662" t="s">
        <v>86</v>
      </c>
      <c r="E4662">
        <v>72</v>
      </c>
      <c r="F4662">
        <v>-1.1692</v>
      </c>
      <c r="G4662">
        <v>0.1459</v>
      </c>
      <c r="H4662">
        <v>64.252899999999997</v>
      </c>
      <c r="I4662">
        <v>1E-4</v>
      </c>
      <c r="J4662">
        <v>85</v>
      </c>
      <c r="K4662">
        <v>0</v>
      </c>
      <c r="L4662">
        <v>0</v>
      </c>
      <c r="M4662">
        <v>0</v>
      </c>
      <c r="N4662">
        <v>0</v>
      </c>
      <c r="O4662">
        <v>0</v>
      </c>
      <c r="P4662">
        <v>1</v>
      </c>
    </row>
    <row r="4663" spans="1:16" x14ac:dyDescent="0.25">
      <c r="A4663">
        <v>69</v>
      </c>
      <c r="B4663">
        <v>4511</v>
      </c>
      <c r="D4663" t="s">
        <v>24</v>
      </c>
      <c r="E4663">
        <v>78</v>
      </c>
      <c r="F4663" s="1">
        <v>-2.8700000000000001E-6</v>
      </c>
      <c r="G4663" s="1">
        <v>3.6020000000000001E-7</v>
      </c>
      <c r="H4663">
        <v>63.406500000000001</v>
      </c>
      <c r="I4663">
        <v>1E-4</v>
      </c>
      <c r="J4663">
        <v>85</v>
      </c>
      <c r="K4663">
        <v>0</v>
      </c>
      <c r="L4663">
        <v>0</v>
      </c>
      <c r="M4663">
        <v>0</v>
      </c>
      <c r="N4663">
        <v>0</v>
      </c>
      <c r="O4663">
        <v>0</v>
      </c>
      <c r="P4663">
        <v>1</v>
      </c>
    </row>
    <row r="4664" spans="1:16" x14ac:dyDescent="0.25">
      <c r="A4664">
        <v>69</v>
      </c>
      <c r="B4664">
        <v>4514</v>
      </c>
      <c r="D4664" t="s">
        <v>64</v>
      </c>
      <c r="E4664">
        <v>71</v>
      </c>
      <c r="F4664">
        <v>-2.2784</v>
      </c>
      <c r="G4664">
        <v>0.28660000000000002</v>
      </c>
      <c r="H4664">
        <v>63.214500000000001</v>
      </c>
      <c r="I4664">
        <v>1E-4</v>
      </c>
      <c r="J4664">
        <v>85</v>
      </c>
      <c r="K4664">
        <v>0</v>
      </c>
      <c r="L4664">
        <v>0</v>
      </c>
      <c r="M4664">
        <v>0</v>
      </c>
      <c r="N4664">
        <v>0</v>
      </c>
      <c r="O4664">
        <v>0</v>
      </c>
      <c r="P4664">
        <v>1</v>
      </c>
    </row>
    <row r="4665" spans="1:16" x14ac:dyDescent="0.25">
      <c r="A4665">
        <v>69</v>
      </c>
      <c r="B4665">
        <v>4529</v>
      </c>
      <c r="D4665" t="s">
        <v>29</v>
      </c>
      <c r="E4665">
        <v>81</v>
      </c>
      <c r="F4665">
        <v>0.13370000000000001</v>
      </c>
      <c r="G4665">
        <v>1.7000000000000001E-2</v>
      </c>
      <c r="H4665">
        <v>61.764299999999999</v>
      </c>
      <c r="I4665">
        <v>1E-4</v>
      </c>
      <c r="J4665">
        <v>85</v>
      </c>
      <c r="K4665">
        <v>0</v>
      </c>
      <c r="L4665">
        <v>0</v>
      </c>
      <c r="M4665">
        <v>0</v>
      </c>
      <c r="N4665">
        <v>0</v>
      </c>
      <c r="O4665">
        <v>0</v>
      </c>
      <c r="P4665">
        <v>1</v>
      </c>
    </row>
    <row r="4666" spans="1:16" x14ac:dyDescent="0.25">
      <c r="A4666">
        <v>69</v>
      </c>
      <c r="B4666">
        <v>4536</v>
      </c>
      <c r="D4666" t="s">
        <v>64</v>
      </c>
      <c r="E4666">
        <v>79</v>
      </c>
      <c r="F4666">
        <v>-2.2513000000000001</v>
      </c>
      <c r="G4666">
        <v>0.2868</v>
      </c>
      <c r="H4666">
        <v>61.638199999999998</v>
      </c>
      <c r="I4666">
        <v>1E-4</v>
      </c>
      <c r="J4666">
        <v>85</v>
      </c>
      <c r="K4666">
        <v>1</v>
      </c>
      <c r="L4666">
        <v>0</v>
      </c>
      <c r="M4666">
        <v>1</v>
      </c>
      <c r="N4666">
        <v>1</v>
      </c>
      <c r="O4666">
        <v>0</v>
      </c>
      <c r="P4666">
        <v>1</v>
      </c>
    </row>
    <row r="4667" spans="1:16" x14ac:dyDescent="0.25">
      <c r="A4667">
        <v>69</v>
      </c>
      <c r="B4667">
        <v>4537</v>
      </c>
      <c r="D4667" t="s">
        <v>64</v>
      </c>
      <c r="E4667">
        <v>1</v>
      </c>
      <c r="F4667">
        <v>-2.2513000000000001</v>
      </c>
      <c r="G4667">
        <v>0.2868</v>
      </c>
      <c r="H4667">
        <v>61.633400000000002</v>
      </c>
      <c r="I4667">
        <v>1E-4</v>
      </c>
      <c r="J4667">
        <v>85</v>
      </c>
      <c r="K4667">
        <v>0</v>
      </c>
      <c r="L4667">
        <v>0</v>
      </c>
      <c r="M4667">
        <v>0</v>
      </c>
      <c r="N4667">
        <v>0</v>
      </c>
      <c r="O4667">
        <v>0</v>
      </c>
      <c r="P4667">
        <v>1</v>
      </c>
    </row>
    <row r="4668" spans="1:16" x14ac:dyDescent="0.25">
      <c r="A4668">
        <v>69</v>
      </c>
      <c r="B4668">
        <v>4583</v>
      </c>
      <c r="D4668" s="2" t="s">
        <v>111</v>
      </c>
      <c r="E4668" s="2">
        <v>69</v>
      </c>
      <c r="F4668" s="2">
        <v>-5.5599999999999997E-2</v>
      </c>
      <c r="G4668" s="2">
        <v>7.2399999999999999E-3</v>
      </c>
      <c r="H4668" s="2">
        <v>59.015999999999998</v>
      </c>
      <c r="I4668" s="2">
        <v>1E-4</v>
      </c>
      <c r="J4668">
        <v>85</v>
      </c>
      <c r="K4668">
        <v>1</v>
      </c>
      <c r="L4668">
        <v>0</v>
      </c>
      <c r="M4668">
        <v>0</v>
      </c>
      <c r="N4668">
        <v>0</v>
      </c>
      <c r="O4668">
        <v>0</v>
      </c>
      <c r="P4668">
        <v>1</v>
      </c>
    </row>
    <row r="4669" spans="1:16" x14ac:dyDescent="0.25">
      <c r="A4669">
        <v>69</v>
      </c>
      <c r="B4669">
        <v>4599</v>
      </c>
      <c r="D4669" t="s">
        <v>72</v>
      </c>
      <c r="E4669">
        <v>92</v>
      </c>
      <c r="F4669">
        <v>3.8199999999999998E-2</v>
      </c>
      <c r="G4669">
        <v>5.0099999999999997E-3</v>
      </c>
      <c r="H4669">
        <v>58.092300000000002</v>
      </c>
      <c r="I4669">
        <v>1E-4</v>
      </c>
      <c r="J4669">
        <v>85</v>
      </c>
      <c r="K4669">
        <v>0</v>
      </c>
      <c r="L4669">
        <v>0</v>
      </c>
      <c r="M4669">
        <v>0</v>
      </c>
      <c r="N4669">
        <v>0</v>
      </c>
      <c r="O4669">
        <v>0</v>
      </c>
      <c r="P4669">
        <v>1</v>
      </c>
    </row>
    <row r="4670" spans="1:16" x14ac:dyDescent="0.25">
      <c r="A4670">
        <v>69</v>
      </c>
      <c r="B4670">
        <v>4634</v>
      </c>
      <c r="D4670" t="s">
        <v>75</v>
      </c>
      <c r="E4670">
        <v>82</v>
      </c>
      <c r="F4670">
        <v>-2.7300000000000001E-2</v>
      </c>
      <c r="G4670">
        <v>3.6700000000000001E-3</v>
      </c>
      <c r="H4670">
        <v>55.5351</v>
      </c>
      <c r="I4670">
        <v>1E-4</v>
      </c>
      <c r="J4670">
        <v>85</v>
      </c>
      <c r="K4670">
        <v>1</v>
      </c>
      <c r="L4670">
        <v>0</v>
      </c>
      <c r="M4670">
        <v>1</v>
      </c>
      <c r="N4670">
        <v>1</v>
      </c>
      <c r="O4670">
        <v>0</v>
      </c>
      <c r="P4670">
        <v>1</v>
      </c>
    </row>
    <row r="4671" spans="1:16" x14ac:dyDescent="0.25">
      <c r="A4671">
        <v>69</v>
      </c>
      <c r="B4671">
        <v>4635</v>
      </c>
      <c r="D4671" t="s">
        <v>75</v>
      </c>
      <c r="E4671">
        <v>83</v>
      </c>
      <c r="F4671">
        <v>-2.7300000000000001E-2</v>
      </c>
      <c r="G4671">
        <v>3.6700000000000001E-3</v>
      </c>
      <c r="H4671">
        <v>55.521500000000003</v>
      </c>
      <c r="I4671">
        <v>1E-4</v>
      </c>
      <c r="J4671">
        <v>85</v>
      </c>
      <c r="K4671">
        <v>0</v>
      </c>
      <c r="L4671">
        <v>0</v>
      </c>
      <c r="M4671">
        <v>0</v>
      </c>
      <c r="N4671">
        <v>0</v>
      </c>
      <c r="O4671">
        <v>0</v>
      </c>
      <c r="P4671">
        <v>1</v>
      </c>
    </row>
    <row r="4672" spans="1:16" x14ac:dyDescent="0.25">
      <c r="A4672">
        <v>69</v>
      </c>
      <c r="B4672">
        <v>4639</v>
      </c>
      <c r="D4672" t="s">
        <v>5</v>
      </c>
      <c r="E4672">
        <v>91</v>
      </c>
      <c r="F4672">
        <v>1.9199999999999998E-2</v>
      </c>
      <c r="G4672">
        <v>2.5899999999999999E-3</v>
      </c>
      <c r="H4672">
        <v>54.697200000000002</v>
      </c>
      <c r="I4672">
        <v>1E-4</v>
      </c>
      <c r="J4672">
        <v>85</v>
      </c>
      <c r="K4672">
        <v>0</v>
      </c>
      <c r="L4672">
        <v>0</v>
      </c>
      <c r="M4672">
        <v>0</v>
      </c>
      <c r="N4672">
        <v>0</v>
      </c>
      <c r="O4672">
        <v>0</v>
      </c>
      <c r="P4672">
        <v>1</v>
      </c>
    </row>
    <row r="4673" spans="1:16" x14ac:dyDescent="0.25">
      <c r="A4673">
        <v>69</v>
      </c>
      <c r="B4673">
        <v>4651</v>
      </c>
      <c r="D4673" t="s">
        <v>111</v>
      </c>
      <c r="E4673">
        <v>70</v>
      </c>
      <c r="F4673">
        <v>-5.2699999999999997E-2</v>
      </c>
      <c r="G4673">
        <v>7.26E-3</v>
      </c>
      <c r="H4673">
        <v>52.817399999999999</v>
      </c>
      <c r="I4673">
        <v>1E-4</v>
      </c>
      <c r="J4673">
        <v>85</v>
      </c>
      <c r="K4673">
        <v>0</v>
      </c>
      <c r="L4673">
        <v>0</v>
      </c>
      <c r="M4673">
        <v>0</v>
      </c>
      <c r="N4673">
        <v>0</v>
      </c>
      <c r="O4673">
        <v>0</v>
      </c>
      <c r="P4673">
        <v>1</v>
      </c>
    </row>
    <row r="4674" spans="1:16" x14ac:dyDescent="0.25">
      <c r="A4674">
        <v>69</v>
      </c>
      <c r="B4674">
        <v>4656</v>
      </c>
      <c r="D4674" t="s">
        <v>102</v>
      </c>
      <c r="E4674">
        <v>84</v>
      </c>
      <c r="F4674">
        <v>7.0800000000000002E-2</v>
      </c>
      <c r="G4674">
        <v>9.8099999999999993E-3</v>
      </c>
      <c r="H4674">
        <v>52.089399999999998</v>
      </c>
      <c r="I4674">
        <v>1E-4</v>
      </c>
      <c r="J4674">
        <v>85</v>
      </c>
      <c r="K4674">
        <v>1</v>
      </c>
      <c r="L4674">
        <v>0</v>
      </c>
      <c r="M4674">
        <v>0</v>
      </c>
      <c r="N4674">
        <v>0</v>
      </c>
      <c r="O4674">
        <v>0</v>
      </c>
      <c r="P4674">
        <v>1</v>
      </c>
    </row>
    <row r="4675" spans="1:16" x14ac:dyDescent="0.25">
      <c r="A4675">
        <v>69</v>
      </c>
      <c r="B4675">
        <v>4666</v>
      </c>
      <c r="D4675" t="s">
        <v>102</v>
      </c>
      <c r="E4675">
        <v>90</v>
      </c>
      <c r="F4675">
        <v>6.93E-2</v>
      </c>
      <c r="G4675">
        <v>9.8200000000000006E-3</v>
      </c>
      <c r="H4675">
        <v>49.817500000000003</v>
      </c>
      <c r="I4675">
        <v>1E-4</v>
      </c>
      <c r="J4675">
        <v>85</v>
      </c>
      <c r="K4675">
        <v>0</v>
      </c>
      <c r="L4675">
        <v>0</v>
      </c>
      <c r="M4675">
        <v>0</v>
      </c>
      <c r="N4675">
        <v>0</v>
      </c>
      <c r="O4675">
        <v>0</v>
      </c>
      <c r="P4675">
        <v>1</v>
      </c>
    </row>
    <row r="4676" spans="1:16" x14ac:dyDescent="0.25">
      <c r="A4676">
        <v>69</v>
      </c>
      <c r="B4676">
        <v>4667</v>
      </c>
      <c r="D4676" t="s">
        <v>102</v>
      </c>
      <c r="E4676">
        <v>89</v>
      </c>
      <c r="F4676">
        <v>6.93E-2</v>
      </c>
      <c r="G4676">
        <v>9.8200000000000006E-3</v>
      </c>
      <c r="H4676">
        <v>49.805500000000002</v>
      </c>
      <c r="I4676">
        <v>1E-4</v>
      </c>
      <c r="J4676">
        <v>85</v>
      </c>
      <c r="K4676">
        <v>1</v>
      </c>
      <c r="L4676">
        <v>0</v>
      </c>
      <c r="M4676">
        <v>1</v>
      </c>
      <c r="N4676">
        <v>1</v>
      </c>
      <c r="O4676">
        <v>0</v>
      </c>
      <c r="P4676">
        <v>1</v>
      </c>
    </row>
    <row r="4677" spans="1:16" x14ac:dyDescent="0.25">
      <c r="A4677">
        <v>69</v>
      </c>
      <c r="B4677">
        <v>4672</v>
      </c>
      <c r="D4677" t="s">
        <v>102</v>
      </c>
      <c r="E4677">
        <v>86</v>
      </c>
      <c r="F4677">
        <v>6.9000000000000006E-2</v>
      </c>
      <c r="G4677">
        <v>9.8200000000000006E-3</v>
      </c>
      <c r="H4677">
        <v>49.389400000000002</v>
      </c>
      <c r="I4677">
        <v>1E-4</v>
      </c>
      <c r="J4677">
        <v>85</v>
      </c>
      <c r="K4677">
        <v>1</v>
      </c>
      <c r="L4677">
        <v>0</v>
      </c>
      <c r="M4677">
        <v>0</v>
      </c>
      <c r="N4677">
        <v>1</v>
      </c>
      <c r="O4677">
        <v>0</v>
      </c>
      <c r="P4677">
        <v>1</v>
      </c>
    </row>
    <row r="4678" spans="1:16" x14ac:dyDescent="0.25">
      <c r="A4678">
        <v>69</v>
      </c>
      <c r="B4678">
        <v>4678</v>
      </c>
      <c r="D4678" t="s">
        <v>102</v>
      </c>
      <c r="E4678">
        <v>87</v>
      </c>
      <c r="F4678">
        <v>6.88E-2</v>
      </c>
      <c r="G4678">
        <v>9.8200000000000006E-3</v>
      </c>
      <c r="H4678">
        <v>49.075699999999998</v>
      </c>
      <c r="I4678">
        <v>1E-4</v>
      </c>
      <c r="J4678">
        <v>85</v>
      </c>
      <c r="K4678">
        <v>1</v>
      </c>
      <c r="L4678">
        <v>0</v>
      </c>
      <c r="M4678">
        <v>0</v>
      </c>
      <c r="N4678">
        <v>1</v>
      </c>
      <c r="O4678">
        <v>0</v>
      </c>
      <c r="P4678">
        <v>1</v>
      </c>
    </row>
    <row r="4679" spans="1:16" x14ac:dyDescent="0.25">
      <c r="A4679">
        <v>69</v>
      </c>
      <c r="B4679">
        <v>4682</v>
      </c>
      <c r="D4679" t="s">
        <v>102</v>
      </c>
      <c r="E4679">
        <v>85</v>
      </c>
      <c r="F4679">
        <v>6.8699999999999997E-2</v>
      </c>
      <c r="G4679">
        <v>9.8200000000000006E-3</v>
      </c>
      <c r="H4679">
        <v>48.980200000000004</v>
      </c>
      <c r="I4679">
        <v>1E-4</v>
      </c>
      <c r="J4679">
        <v>85</v>
      </c>
      <c r="K4679">
        <v>1</v>
      </c>
      <c r="L4679">
        <v>0</v>
      </c>
      <c r="M4679">
        <v>0</v>
      </c>
      <c r="N4679">
        <v>1</v>
      </c>
      <c r="O4679">
        <v>0</v>
      </c>
      <c r="P4679">
        <v>1</v>
      </c>
    </row>
    <row r="4680" spans="1:16" x14ac:dyDescent="0.25">
      <c r="A4680">
        <v>69</v>
      </c>
      <c r="B4680">
        <v>4683</v>
      </c>
      <c r="D4680" t="s">
        <v>102</v>
      </c>
      <c r="E4680">
        <v>88</v>
      </c>
      <c r="F4680">
        <v>6.8699999999999997E-2</v>
      </c>
      <c r="G4680">
        <v>9.8200000000000006E-3</v>
      </c>
      <c r="H4680">
        <v>48.911200000000001</v>
      </c>
      <c r="I4680">
        <v>1E-4</v>
      </c>
      <c r="J4680">
        <v>85</v>
      </c>
      <c r="K4680">
        <v>1</v>
      </c>
      <c r="L4680">
        <v>0</v>
      </c>
      <c r="M4680">
        <v>0</v>
      </c>
      <c r="N4680">
        <v>1</v>
      </c>
      <c r="O4680">
        <v>0</v>
      </c>
      <c r="P4680">
        <v>1</v>
      </c>
    </row>
    <row r="4681" spans="1:16" x14ac:dyDescent="0.25">
      <c r="A4681">
        <v>69</v>
      </c>
      <c r="B4681">
        <v>4737</v>
      </c>
      <c r="D4681" t="s">
        <v>29</v>
      </c>
      <c r="E4681">
        <v>93</v>
      </c>
      <c r="F4681">
        <v>0.1177</v>
      </c>
      <c r="G4681">
        <v>1.7500000000000002E-2</v>
      </c>
      <c r="H4681">
        <v>45.165500000000002</v>
      </c>
      <c r="I4681">
        <v>1E-4</v>
      </c>
      <c r="J4681">
        <v>85</v>
      </c>
      <c r="K4681">
        <v>1</v>
      </c>
      <c r="L4681">
        <v>0</v>
      </c>
      <c r="M4681">
        <v>0</v>
      </c>
      <c r="N4681">
        <v>1</v>
      </c>
      <c r="O4681">
        <v>0</v>
      </c>
      <c r="P4681">
        <v>1</v>
      </c>
    </row>
    <row r="4682" spans="1:16" x14ac:dyDescent="0.25">
      <c r="A4682">
        <v>69</v>
      </c>
      <c r="B4682">
        <v>4745</v>
      </c>
      <c r="D4682" t="s">
        <v>38</v>
      </c>
      <c r="E4682">
        <v>100</v>
      </c>
      <c r="F4682">
        <v>1.06E-2</v>
      </c>
      <c r="G4682">
        <v>1.5900000000000001E-3</v>
      </c>
      <c r="H4682">
        <v>44.520200000000003</v>
      </c>
      <c r="I4682">
        <v>1E-4</v>
      </c>
      <c r="J4682">
        <v>85</v>
      </c>
      <c r="K4682">
        <v>0</v>
      </c>
      <c r="L4682">
        <v>0</v>
      </c>
      <c r="M4682">
        <v>0</v>
      </c>
      <c r="N4682">
        <v>0</v>
      </c>
      <c r="O4682">
        <v>0</v>
      </c>
      <c r="P4682">
        <v>1</v>
      </c>
    </row>
    <row r="4683" spans="1:16" x14ac:dyDescent="0.25">
      <c r="A4683">
        <v>69</v>
      </c>
      <c r="B4683">
        <v>4747</v>
      </c>
      <c r="D4683" t="s">
        <v>38</v>
      </c>
      <c r="E4683">
        <v>99</v>
      </c>
      <c r="F4683">
        <v>1.06E-2</v>
      </c>
      <c r="G4683">
        <v>1.5900000000000001E-3</v>
      </c>
      <c r="H4683">
        <v>44.425899999999999</v>
      </c>
      <c r="I4683">
        <v>1E-4</v>
      </c>
      <c r="J4683">
        <v>85</v>
      </c>
      <c r="K4683">
        <v>1</v>
      </c>
      <c r="L4683">
        <v>0</v>
      </c>
      <c r="M4683">
        <v>1</v>
      </c>
      <c r="N4683">
        <v>1</v>
      </c>
      <c r="O4683">
        <v>0</v>
      </c>
      <c r="P4683">
        <v>1</v>
      </c>
    </row>
    <row r="4684" spans="1:16" x14ac:dyDescent="0.25">
      <c r="A4684">
        <v>69</v>
      </c>
      <c r="B4684">
        <v>4755</v>
      </c>
      <c r="D4684" t="s">
        <v>53</v>
      </c>
      <c r="E4684">
        <v>97</v>
      </c>
      <c r="F4684">
        <v>-1.24E-2</v>
      </c>
      <c r="G4684">
        <v>1.8699999999999999E-3</v>
      </c>
      <c r="H4684">
        <v>44.273200000000003</v>
      </c>
      <c r="I4684">
        <v>1E-4</v>
      </c>
      <c r="J4684">
        <v>85</v>
      </c>
      <c r="K4684">
        <v>0</v>
      </c>
      <c r="L4684">
        <v>0</v>
      </c>
      <c r="M4684">
        <v>0</v>
      </c>
      <c r="N4684">
        <v>0</v>
      </c>
      <c r="O4684">
        <v>0</v>
      </c>
      <c r="P4684">
        <v>1</v>
      </c>
    </row>
    <row r="4685" spans="1:16" x14ac:dyDescent="0.25">
      <c r="A4685">
        <v>69</v>
      </c>
      <c r="B4685">
        <v>4756</v>
      </c>
      <c r="D4685" t="s">
        <v>38</v>
      </c>
      <c r="E4685">
        <v>98</v>
      </c>
      <c r="F4685">
        <v>1.0500000000000001E-2</v>
      </c>
      <c r="G4685">
        <v>1.5900000000000001E-3</v>
      </c>
      <c r="H4685">
        <v>44.238300000000002</v>
      </c>
      <c r="I4685">
        <v>1E-4</v>
      </c>
      <c r="J4685">
        <v>85</v>
      </c>
      <c r="K4685">
        <v>1</v>
      </c>
      <c r="L4685">
        <v>0</v>
      </c>
      <c r="M4685">
        <v>0</v>
      </c>
      <c r="N4685">
        <v>1</v>
      </c>
      <c r="O4685">
        <v>0</v>
      </c>
      <c r="P4685">
        <v>1</v>
      </c>
    </row>
    <row r="4686" spans="1:16" x14ac:dyDescent="0.25">
      <c r="A4686">
        <v>69</v>
      </c>
      <c r="B4686">
        <v>4759</v>
      </c>
      <c r="D4686" t="s">
        <v>53</v>
      </c>
      <c r="E4686">
        <f>E4685</f>
        <v>98</v>
      </c>
      <c r="F4686">
        <v>-1.24E-2</v>
      </c>
      <c r="G4686">
        <v>1.8699999999999999E-3</v>
      </c>
      <c r="H4686">
        <v>44.018500000000003</v>
      </c>
      <c r="I4686">
        <v>1E-4</v>
      </c>
      <c r="J4686">
        <v>85</v>
      </c>
      <c r="K4686">
        <v>1</v>
      </c>
      <c r="L4686">
        <v>0</v>
      </c>
      <c r="M4686">
        <v>1</v>
      </c>
      <c r="N4686">
        <v>1</v>
      </c>
      <c r="O4686">
        <v>0</v>
      </c>
      <c r="P4686">
        <v>1</v>
      </c>
    </row>
    <row r="4687" spans="1:16" x14ac:dyDescent="0.25">
      <c r="A4687">
        <v>69</v>
      </c>
      <c r="B4687">
        <v>4764</v>
      </c>
      <c r="D4687" t="s">
        <v>53</v>
      </c>
      <c r="E4687">
        <f>E4686</f>
        <v>98</v>
      </c>
      <c r="F4687">
        <v>-1.24E-2</v>
      </c>
      <c r="G4687">
        <v>1.8699999999999999E-3</v>
      </c>
      <c r="H4687">
        <v>43.905099999999997</v>
      </c>
      <c r="I4687">
        <v>1E-4</v>
      </c>
      <c r="J4687">
        <v>85</v>
      </c>
    </row>
    <row r="4688" spans="1:16" x14ac:dyDescent="0.25">
      <c r="A4688">
        <v>69</v>
      </c>
      <c r="B4688">
        <v>4767</v>
      </c>
      <c r="D4688" t="s">
        <v>29</v>
      </c>
      <c r="E4688">
        <v>95</v>
      </c>
      <c r="F4688">
        <v>0.11600000000000001</v>
      </c>
      <c r="G4688">
        <v>1.7500000000000002E-2</v>
      </c>
      <c r="H4688">
        <v>43.840499999999999</v>
      </c>
      <c r="I4688">
        <v>1E-4</v>
      </c>
      <c r="J4688">
        <v>85</v>
      </c>
      <c r="K4688">
        <v>0</v>
      </c>
      <c r="L4688">
        <v>0</v>
      </c>
      <c r="M4688">
        <v>0</v>
      </c>
      <c r="N4688">
        <v>0</v>
      </c>
      <c r="O4688">
        <v>0</v>
      </c>
      <c r="P4688">
        <v>1</v>
      </c>
    </row>
    <row r="4689" spans="1:16" x14ac:dyDescent="0.25">
      <c r="A4689">
        <v>69</v>
      </c>
      <c r="B4689">
        <v>4769</v>
      </c>
      <c r="D4689" t="s">
        <v>29</v>
      </c>
      <c r="E4689">
        <v>94</v>
      </c>
      <c r="F4689">
        <v>0.1159</v>
      </c>
      <c r="G4689">
        <v>1.7500000000000002E-2</v>
      </c>
      <c r="H4689">
        <v>43.811</v>
      </c>
      <c r="I4689">
        <v>1E-4</v>
      </c>
      <c r="J4689">
        <v>85</v>
      </c>
      <c r="K4689">
        <v>1</v>
      </c>
      <c r="L4689">
        <v>0</v>
      </c>
      <c r="M4689">
        <v>0</v>
      </c>
      <c r="N4689">
        <v>1</v>
      </c>
      <c r="O4689">
        <v>0</v>
      </c>
      <c r="P4689">
        <v>1</v>
      </c>
    </row>
    <row r="4690" spans="1:16" x14ac:dyDescent="0.25">
      <c r="A4690">
        <v>69</v>
      </c>
      <c r="B4690">
        <v>4775</v>
      </c>
      <c r="D4690" t="s">
        <v>91</v>
      </c>
      <c r="E4690">
        <v>96</v>
      </c>
      <c r="F4690">
        <v>3.4200000000000001E-2</v>
      </c>
      <c r="G4690">
        <v>5.1799999999999997E-3</v>
      </c>
      <c r="H4690">
        <v>43.576000000000001</v>
      </c>
      <c r="I4690">
        <v>1E-4</v>
      </c>
      <c r="J4690">
        <v>85</v>
      </c>
      <c r="K4690">
        <v>0</v>
      </c>
      <c r="L4690">
        <v>0</v>
      </c>
      <c r="M4690">
        <v>0</v>
      </c>
      <c r="N4690">
        <v>0</v>
      </c>
      <c r="O4690">
        <v>0</v>
      </c>
      <c r="P4690">
        <v>1</v>
      </c>
    </row>
    <row r="4691" spans="1:16" x14ac:dyDescent="0.25">
      <c r="A4691">
        <v>70</v>
      </c>
      <c r="B4691">
        <v>4519</v>
      </c>
      <c r="D4691" t="s">
        <v>111</v>
      </c>
      <c r="E4691">
        <v>71</v>
      </c>
      <c r="F4691">
        <v>-5.7799999999999997E-2</v>
      </c>
      <c r="G4691">
        <v>7.2899999999999996E-3</v>
      </c>
      <c r="H4691">
        <v>62.733699999999999</v>
      </c>
      <c r="I4691">
        <v>1E-4</v>
      </c>
      <c r="J4691">
        <v>85</v>
      </c>
      <c r="K4691">
        <v>0</v>
      </c>
      <c r="L4691">
        <v>0</v>
      </c>
      <c r="M4691">
        <v>0</v>
      </c>
      <c r="N4691">
        <v>0</v>
      </c>
      <c r="O4691">
        <v>0</v>
      </c>
      <c r="P4691">
        <v>1</v>
      </c>
    </row>
    <row r="4692" spans="1:16" x14ac:dyDescent="0.25">
      <c r="A4692">
        <v>70</v>
      </c>
      <c r="B4692">
        <v>4523</v>
      </c>
      <c r="D4692" t="s">
        <v>64</v>
      </c>
      <c r="E4692">
        <v>74</v>
      </c>
      <c r="F4692">
        <v>-2.2642000000000002</v>
      </c>
      <c r="G4692">
        <v>0.28670000000000001</v>
      </c>
      <c r="H4692">
        <v>62.386299999999999</v>
      </c>
      <c r="I4692">
        <v>1E-4</v>
      </c>
      <c r="J4692">
        <v>85</v>
      </c>
      <c r="K4692">
        <v>1</v>
      </c>
      <c r="L4692">
        <v>0</v>
      </c>
      <c r="M4692">
        <v>0</v>
      </c>
      <c r="N4692">
        <v>1</v>
      </c>
      <c r="O4692">
        <v>0</v>
      </c>
      <c r="P4692">
        <v>1</v>
      </c>
    </row>
    <row r="4693" spans="1:16" x14ac:dyDescent="0.25">
      <c r="A4693">
        <v>70</v>
      </c>
      <c r="B4693">
        <v>4534</v>
      </c>
      <c r="D4693" t="s">
        <v>64</v>
      </c>
      <c r="E4693">
        <v>78</v>
      </c>
      <c r="F4693">
        <v>-2.2522000000000002</v>
      </c>
      <c r="G4693">
        <v>0.2868</v>
      </c>
      <c r="H4693">
        <v>61.686900000000001</v>
      </c>
      <c r="I4693">
        <v>1E-4</v>
      </c>
      <c r="J4693">
        <v>85</v>
      </c>
      <c r="K4693">
        <v>0</v>
      </c>
      <c r="L4693">
        <v>0</v>
      </c>
      <c r="M4693">
        <v>0</v>
      </c>
      <c r="N4693">
        <v>0</v>
      </c>
      <c r="O4693">
        <v>0</v>
      </c>
      <c r="P4693">
        <v>1</v>
      </c>
    </row>
    <row r="4694" spans="1:16" x14ac:dyDescent="0.25">
      <c r="A4694">
        <v>70</v>
      </c>
      <c r="B4694">
        <v>4535</v>
      </c>
      <c r="D4694" t="s">
        <v>64</v>
      </c>
      <c r="E4694">
        <v>72</v>
      </c>
      <c r="F4694">
        <v>-2.2507999999999999</v>
      </c>
      <c r="G4694">
        <v>0.28660000000000002</v>
      </c>
      <c r="H4694">
        <v>61.661799999999999</v>
      </c>
      <c r="I4694">
        <v>1E-4</v>
      </c>
      <c r="J4694">
        <v>85</v>
      </c>
      <c r="K4694">
        <v>1</v>
      </c>
      <c r="L4694">
        <v>0</v>
      </c>
      <c r="M4694">
        <v>0</v>
      </c>
      <c r="N4694">
        <v>1</v>
      </c>
      <c r="O4694">
        <v>0</v>
      </c>
      <c r="P4694">
        <v>1</v>
      </c>
    </row>
    <row r="4695" spans="1:16" x14ac:dyDescent="0.25">
      <c r="A4695">
        <v>70</v>
      </c>
      <c r="B4695">
        <v>4543</v>
      </c>
      <c r="D4695" t="s">
        <v>64</v>
      </c>
      <c r="E4695">
        <v>76</v>
      </c>
      <c r="F4695">
        <v>-2.2471000000000001</v>
      </c>
      <c r="G4695">
        <v>0.28670000000000001</v>
      </c>
      <c r="H4695">
        <v>61.417499999999997</v>
      </c>
      <c r="I4695">
        <v>1E-4</v>
      </c>
      <c r="J4695">
        <v>85</v>
      </c>
      <c r="K4695">
        <v>1</v>
      </c>
      <c r="L4695">
        <v>0</v>
      </c>
      <c r="M4695">
        <v>0</v>
      </c>
      <c r="N4695">
        <v>1</v>
      </c>
      <c r="O4695">
        <v>0</v>
      </c>
      <c r="P4695">
        <v>1</v>
      </c>
    </row>
    <row r="4696" spans="1:16" x14ac:dyDescent="0.25">
      <c r="A4696">
        <v>70</v>
      </c>
      <c r="B4696">
        <v>4544</v>
      </c>
      <c r="D4696" t="s">
        <v>64</v>
      </c>
      <c r="E4696">
        <v>73</v>
      </c>
      <c r="F4696">
        <v>-2.2448999999999999</v>
      </c>
      <c r="G4696">
        <v>0.28660000000000002</v>
      </c>
      <c r="H4696">
        <v>61.334299999999999</v>
      </c>
      <c r="I4696">
        <v>1E-4</v>
      </c>
      <c r="J4696">
        <v>85</v>
      </c>
      <c r="K4696">
        <v>1</v>
      </c>
      <c r="L4696">
        <v>0</v>
      </c>
      <c r="M4696">
        <v>0</v>
      </c>
      <c r="N4696">
        <v>0</v>
      </c>
      <c r="O4696">
        <v>0</v>
      </c>
      <c r="P4696">
        <v>1</v>
      </c>
    </row>
    <row r="4697" spans="1:16" x14ac:dyDescent="0.25">
      <c r="A4697">
        <v>70</v>
      </c>
      <c r="B4697">
        <v>4545</v>
      </c>
      <c r="D4697" t="s">
        <v>64</v>
      </c>
      <c r="E4697">
        <v>77</v>
      </c>
      <c r="F4697">
        <v>-2.2452000000000001</v>
      </c>
      <c r="G4697">
        <v>0.28670000000000001</v>
      </c>
      <c r="H4697">
        <v>61.309100000000001</v>
      </c>
      <c r="I4697">
        <v>1E-4</v>
      </c>
      <c r="J4697">
        <v>85</v>
      </c>
      <c r="K4697">
        <v>1</v>
      </c>
      <c r="L4697">
        <v>0</v>
      </c>
      <c r="M4697">
        <v>0</v>
      </c>
      <c r="N4697">
        <v>0</v>
      </c>
      <c r="O4697">
        <v>0</v>
      </c>
      <c r="P4697">
        <v>1</v>
      </c>
    </row>
    <row r="4698" spans="1:16" x14ac:dyDescent="0.25">
      <c r="A4698">
        <v>70</v>
      </c>
      <c r="B4698">
        <v>4550</v>
      </c>
      <c r="D4698" t="s">
        <v>64</v>
      </c>
      <c r="E4698">
        <v>75</v>
      </c>
      <c r="F4698">
        <v>-2.2412999999999998</v>
      </c>
      <c r="G4698">
        <v>0.28670000000000001</v>
      </c>
      <c r="H4698">
        <v>61.101500000000001</v>
      </c>
      <c r="I4698">
        <v>1E-4</v>
      </c>
      <c r="J4698">
        <v>85</v>
      </c>
      <c r="K4698">
        <v>1</v>
      </c>
      <c r="L4698">
        <v>0</v>
      </c>
      <c r="M4698">
        <v>0</v>
      </c>
      <c r="N4698">
        <v>1</v>
      </c>
      <c r="O4698">
        <v>0</v>
      </c>
      <c r="P4698">
        <v>1</v>
      </c>
    </row>
    <row r="4699" spans="1:16" x14ac:dyDescent="0.25">
      <c r="A4699">
        <v>70</v>
      </c>
      <c r="B4699">
        <v>4554</v>
      </c>
      <c r="D4699" t="s">
        <v>24</v>
      </c>
      <c r="E4699">
        <v>1</v>
      </c>
      <c r="F4699" s="1">
        <v>-2.8100000000000002E-6</v>
      </c>
      <c r="G4699" s="1">
        <v>3.6020000000000001E-7</v>
      </c>
      <c r="H4699">
        <v>60.946599999999997</v>
      </c>
      <c r="I4699">
        <v>1E-4</v>
      </c>
      <c r="J4699">
        <v>85</v>
      </c>
      <c r="K4699">
        <v>1</v>
      </c>
      <c r="L4699">
        <v>0</v>
      </c>
      <c r="M4699">
        <v>0</v>
      </c>
      <c r="N4699">
        <v>0</v>
      </c>
      <c r="O4699">
        <v>0</v>
      </c>
      <c r="P4699">
        <v>1</v>
      </c>
    </row>
    <row r="4700" spans="1:16" x14ac:dyDescent="0.25">
      <c r="A4700">
        <v>70</v>
      </c>
      <c r="B4700">
        <v>4568</v>
      </c>
      <c r="D4700" t="s">
        <v>24</v>
      </c>
      <c r="E4700">
        <v>81</v>
      </c>
      <c r="F4700" s="1">
        <v>-2.7999999999999999E-6</v>
      </c>
      <c r="G4700" s="1">
        <v>3.6030000000000002E-7</v>
      </c>
      <c r="H4700">
        <v>60.2072</v>
      </c>
      <c r="I4700">
        <v>1E-4</v>
      </c>
      <c r="J4700">
        <v>85</v>
      </c>
      <c r="K4700">
        <v>0</v>
      </c>
      <c r="L4700">
        <v>0</v>
      </c>
      <c r="M4700">
        <v>0</v>
      </c>
      <c r="N4700">
        <v>0</v>
      </c>
      <c r="O4700">
        <v>0</v>
      </c>
      <c r="P4700">
        <v>1</v>
      </c>
    </row>
    <row r="4701" spans="1:16" x14ac:dyDescent="0.25">
      <c r="A4701">
        <v>70</v>
      </c>
      <c r="B4701">
        <v>4632</v>
      </c>
      <c r="D4701" t="s">
        <v>75</v>
      </c>
      <c r="E4701">
        <v>79</v>
      </c>
      <c r="F4701">
        <v>-2.7300000000000001E-2</v>
      </c>
      <c r="G4701">
        <v>3.6700000000000001E-3</v>
      </c>
      <c r="H4701">
        <v>55.560200000000002</v>
      </c>
      <c r="I4701">
        <v>1E-4</v>
      </c>
      <c r="J4701">
        <v>85</v>
      </c>
      <c r="K4701">
        <v>0</v>
      </c>
      <c r="L4701">
        <v>0</v>
      </c>
      <c r="M4701">
        <v>0</v>
      </c>
      <c r="N4701">
        <v>0</v>
      </c>
      <c r="O4701">
        <v>0</v>
      </c>
      <c r="P4701">
        <v>1</v>
      </c>
    </row>
    <row r="4702" spans="1:16" x14ac:dyDescent="0.25">
      <c r="A4702">
        <v>70</v>
      </c>
      <c r="B4702">
        <v>4654</v>
      </c>
      <c r="D4702" t="s">
        <v>102</v>
      </c>
      <c r="E4702">
        <v>83</v>
      </c>
      <c r="F4702">
        <v>7.0900000000000005E-2</v>
      </c>
      <c r="G4702">
        <v>9.8099999999999993E-3</v>
      </c>
      <c r="H4702">
        <v>52.258800000000001</v>
      </c>
      <c r="I4702">
        <v>1E-4</v>
      </c>
      <c r="J4702">
        <v>85</v>
      </c>
      <c r="K4702">
        <v>0</v>
      </c>
      <c r="L4702">
        <v>0</v>
      </c>
      <c r="M4702">
        <v>0</v>
      </c>
      <c r="N4702">
        <v>0</v>
      </c>
      <c r="O4702">
        <v>0</v>
      </c>
      <c r="P4702">
        <v>1</v>
      </c>
    </row>
    <row r="4703" spans="1:16" x14ac:dyDescent="0.25">
      <c r="A4703">
        <v>70</v>
      </c>
      <c r="B4703">
        <v>4662</v>
      </c>
      <c r="D4703" t="s">
        <v>102</v>
      </c>
      <c r="E4703">
        <v>82</v>
      </c>
      <c r="F4703">
        <v>7.0000000000000007E-2</v>
      </c>
      <c r="G4703">
        <v>9.8099999999999993E-3</v>
      </c>
      <c r="H4703">
        <v>50.9422</v>
      </c>
      <c r="I4703">
        <v>1E-4</v>
      </c>
      <c r="J4703">
        <v>85</v>
      </c>
      <c r="K4703">
        <v>1</v>
      </c>
      <c r="L4703">
        <v>0</v>
      </c>
      <c r="M4703">
        <v>0</v>
      </c>
      <c r="N4703">
        <v>1</v>
      </c>
      <c r="O4703">
        <v>0</v>
      </c>
      <c r="P4703">
        <v>1</v>
      </c>
    </row>
    <row r="4704" spans="1:16" x14ac:dyDescent="0.25">
      <c r="A4704">
        <v>70</v>
      </c>
      <c r="B4704">
        <v>4669</v>
      </c>
      <c r="D4704" t="s">
        <v>102</v>
      </c>
      <c r="E4704">
        <v>91</v>
      </c>
      <c r="F4704">
        <v>6.9199999999999998E-2</v>
      </c>
      <c r="G4704">
        <v>9.8200000000000006E-3</v>
      </c>
      <c r="H4704">
        <v>49.624699999999997</v>
      </c>
      <c r="I4704">
        <v>1E-4</v>
      </c>
      <c r="J4704">
        <v>85</v>
      </c>
      <c r="K4704">
        <v>1</v>
      </c>
      <c r="L4704">
        <v>0</v>
      </c>
      <c r="M4704">
        <v>0</v>
      </c>
      <c r="N4704">
        <v>1</v>
      </c>
      <c r="O4704">
        <v>0</v>
      </c>
      <c r="P4704">
        <v>1</v>
      </c>
    </row>
    <row r="4705" spans="1:16" x14ac:dyDescent="0.25">
      <c r="A4705">
        <v>70</v>
      </c>
      <c r="B4705">
        <v>4670</v>
      </c>
      <c r="D4705" t="s">
        <v>102</v>
      </c>
      <c r="E4705">
        <v>92</v>
      </c>
      <c r="F4705">
        <v>6.9099999999999995E-2</v>
      </c>
      <c r="G4705">
        <v>9.8200000000000006E-3</v>
      </c>
      <c r="H4705">
        <v>49.469900000000003</v>
      </c>
      <c r="I4705">
        <v>1E-4</v>
      </c>
      <c r="J4705">
        <v>85</v>
      </c>
      <c r="K4705">
        <v>0</v>
      </c>
      <c r="L4705">
        <v>0</v>
      </c>
      <c r="M4705">
        <v>0</v>
      </c>
      <c r="N4705">
        <v>0</v>
      </c>
      <c r="O4705">
        <v>0</v>
      </c>
      <c r="P4705">
        <v>1</v>
      </c>
    </row>
    <row r="4706" spans="1:16" x14ac:dyDescent="0.25">
      <c r="A4706">
        <v>70</v>
      </c>
      <c r="B4706">
        <v>4692</v>
      </c>
      <c r="D4706" t="s">
        <v>95</v>
      </c>
      <c r="E4706">
        <v>89</v>
      </c>
      <c r="F4706">
        <v>3.2899999999999999E-2</v>
      </c>
      <c r="G4706">
        <v>4.7299999999999998E-3</v>
      </c>
      <c r="H4706">
        <v>48.404600000000002</v>
      </c>
      <c r="I4706">
        <v>1E-4</v>
      </c>
      <c r="J4706">
        <v>85</v>
      </c>
      <c r="K4706">
        <v>1</v>
      </c>
      <c r="L4706">
        <v>0</v>
      </c>
      <c r="M4706">
        <v>1</v>
      </c>
      <c r="N4706">
        <v>1</v>
      </c>
      <c r="O4706">
        <v>0</v>
      </c>
      <c r="P4706">
        <v>1</v>
      </c>
    </row>
    <row r="4707" spans="1:16" x14ac:dyDescent="0.25">
      <c r="A4707">
        <v>70</v>
      </c>
      <c r="B4707">
        <v>4694</v>
      </c>
      <c r="D4707" t="s">
        <v>95</v>
      </c>
      <c r="E4707">
        <v>90</v>
      </c>
      <c r="F4707">
        <v>3.2899999999999999E-2</v>
      </c>
      <c r="G4707">
        <v>4.7299999999999998E-3</v>
      </c>
      <c r="H4707">
        <v>48.310499999999998</v>
      </c>
      <c r="I4707">
        <v>1E-4</v>
      </c>
      <c r="J4707">
        <v>85</v>
      </c>
      <c r="K4707">
        <v>0</v>
      </c>
      <c r="L4707">
        <v>0</v>
      </c>
      <c r="M4707">
        <v>0</v>
      </c>
      <c r="N4707">
        <v>0</v>
      </c>
      <c r="O4707">
        <v>0</v>
      </c>
      <c r="P4707">
        <v>1</v>
      </c>
    </row>
    <row r="4708" spans="1:16" x14ac:dyDescent="0.25">
      <c r="A4708">
        <v>70</v>
      </c>
      <c r="B4708">
        <v>4698</v>
      </c>
      <c r="D4708" t="s">
        <v>95</v>
      </c>
      <c r="E4708">
        <v>87</v>
      </c>
      <c r="F4708">
        <v>3.27E-2</v>
      </c>
      <c r="G4708">
        <v>4.7200000000000002E-3</v>
      </c>
      <c r="H4708">
        <v>47.947499999999998</v>
      </c>
      <c r="I4708">
        <v>1E-4</v>
      </c>
      <c r="J4708">
        <v>85</v>
      </c>
      <c r="K4708">
        <v>1</v>
      </c>
      <c r="L4708">
        <v>0</v>
      </c>
      <c r="M4708">
        <v>1</v>
      </c>
      <c r="N4708">
        <v>0</v>
      </c>
      <c r="O4708">
        <v>0</v>
      </c>
      <c r="P4708">
        <v>1</v>
      </c>
    </row>
    <row r="4709" spans="1:16" x14ac:dyDescent="0.25">
      <c r="A4709">
        <v>70</v>
      </c>
      <c r="B4709">
        <v>4700</v>
      </c>
      <c r="D4709" t="s">
        <v>95</v>
      </c>
      <c r="E4709">
        <v>88</v>
      </c>
      <c r="F4709">
        <v>3.27E-2</v>
      </c>
      <c r="G4709">
        <v>4.7299999999999998E-3</v>
      </c>
      <c r="H4709">
        <v>47.792299999999997</v>
      </c>
      <c r="I4709">
        <v>1E-4</v>
      </c>
      <c r="J4709">
        <v>85</v>
      </c>
      <c r="K4709">
        <v>1</v>
      </c>
      <c r="L4709">
        <v>0</v>
      </c>
      <c r="M4709">
        <v>0</v>
      </c>
      <c r="N4709">
        <v>1</v>
      </c>
      <c r="O4709">
        <v>0</v>
      </c>
      <c r="P4709">
        <v>1</v>
      </c>
    </row>
    <row r="4710" spans="1:16" x14ac:dyDescent="0.25">
      <c r="A4710">
        <v>70</v>
      </c>
      <c r="B4710">
        <v>4707</v>
      </c>
      <c r="D4710" t="s">
        <v>95</v>
      </c>
      <c r="E4710">
        <v>86</v>
      </c>
      <c r="F4710">
        <v>3.2500000000000001E-2</v>
      </c>
      <c r="G4710">
        <v>4.7200000000000002E-3</v>
      </c>
      <c r="H4710">
        <v>47.196800000000003</v>
      </c>
      <c r="I4710">
        <v>1E-4</v>
      </c>
      <c r="J4710">
        <v>85</v>
      </c>
      <c r="K4710">
        <v>1</v>
      </c>
      <c r="L4710">
        <v>0</v>
      </c>
      <c r="M4710">
        <v>0</v>
      </c>
      <c r="N4710">
        <v>1</v>
      </c>
      <c r="O4710">
        <v>0</v>
      </c>
      <c r="P4710">
        <v>1</v>
      </c>
    </row>
    <row r="4711" spans="1:16" x14ac:dyDescent="0.25">
      <c r="A4711">
        <v>70</v>
      </c>
      <c r="B4711">
        <v>4710</v>
      </c>
      <c r="D4711" t="s">
        <v>95</v>
      </c>
      <c r="E4711">
        <v>85</v>
      </c>
      <c r="F4711">
        <v>3.2399999999999998E-2</v>
      </c>
      <c r="G4711">
        <v>4.7200000000000002E-3</v>
      </c>
      <c r="H4711">
        <v>47.138100000000001</v>
      </c>
      <c r="I4711">
        <v>1E-4</v>
      </c>
      <c r="J4711">
        <v>85</v>
      </c>
      <c r="K4711">
        <v>1</v>
      </c>
      <c r="L4711">
        <v>0</v>
      </c>
      <c r="M4711">
        <v>0</v>
      </c>
      <c r="N4711">
        <v>1</v>
      </c>
      <c r="O4711">
        <v>0</v>
      </c>
      <c r="P4711">
        <v>1</v>
      </c>
    </row>
    <row r="4712" spans="1:16" x14ac:dyDescent="0.25">
      <c r="A4712">
        <v>70</v>
      </c>
      <c r="B4712">
        <v>4724</v>
      </c>
      <c r="D4712" t="s">
        <v>53</v>
      </c>
      <c r="E4712">
        <v>84</v>
      </c>
      <c r="F4712">
        <v>-1.26E-2</v>
      </c>
      <c r="G4712">
        <v>1.8600000000000001E-3</v>
      </c>
      <c r="H4712">
        <v>45.7714</v>
      </c>
      <c r="I4712">
        <v>1E-4</v>
      </c>
      <c r="J4712">
        <v>85</v>
      </c>
      <c r="K4712">
        <v>0</v>
      </c>
      <c r="L4712">
        <v>0</v>
      </c>
      <c r="M4712">
        <v>0</v>
      </c>
      <c r="N4712">
        <v>0</v>
      </c>
      <c r="O4712">
        <v>0</v>
      </c>
      <c r="P4712">
        <v>1</v>
      </c>
    </row>
    <row r="4713" spans="1:16" x14ac:dyDescent="0.25">
      <c r="A4713">
        <v>70</v>
      </c>
      <c r="B4713">
        <v>4749</v>
      </c>
      <c r="D4713" t="s">
        <v>53</v>
      </c>
      <c r="E4713">
        <v>98</v>
      </c>
      <c r="F4713">
        <v>-1.24E-2</v>
      </c>
      <c r="G4713">
        <v>1.8699999999999999E-3</v>
      </c>
      <c r="H4713">
        <v>44.407200000000003</v>
      </c>
      <c r="I4713">
        <v>1E-4</v>
      </c>
      <c r="J4713">
        <v>85</v>
      </c>
      <c r="K4713">
        <v>1</v>
      </c>
      <c r="L4713">
        <v>0</v>
      </c>
      <c r="M4713">
        <v>1</v>
      </c>
      <c r="N4713">
        <v>1</v>
      </c>
      <c r="O4713">
        <v>0</v>
      </c>
      <c r="P4713">
        <v>1</v>
      </c>
    </row>
    <row r="4714" spans="1:16" x14ac:dyDescent="0.25">
      <c r="A4714">
        <v>70</v>
      </c>
      <c r="B4714">
        <v>4757</v>
      </c>
      <c r="D4714" t="s">
        <v>53</v>
      </c>
      <c r="E4714">
        <v>99</v>
      </c>
      <c r="F4714">
        <v>-1.24E-2</v>
      </c>
      <c r="G4714">
        <v>1.8699999999999999E-3</v>
      </c>
      <c r="H4714">
        <v>44.206699999999998</v>
      </c>
      <c r="I4714">
        <v>1E-4</v>
      </c>
      <c r="J4714">
        <v>85</v>
      </c>
      <c r="K4714">
        <v>1</v>
      </c>
      <c r="L4714">
        <v>0</v>
      </c>
      <c r="M4714">
        <v>1</v>
      </c>
      <c r="N4714">
        <v>1</v>
      </c>
      <c r="O4714">
        <v>0</v>
      </c>
      <c r="P4714">
        <v>1</v>
      </c>
    </row>
    <row r="4715" spans="1:16" x14ac:dyDescent="0.25">
      <c r="A4715">
        <v>70</v>
      </c>
      <c r="B4715">
        <v>4761</v>
      </c>
      <c r="D4715" t="s">
        <v>53</v>
      </c>
      <c r="E4715">
        <v>100</v>
      </c>
      <c r="F4715">
        <v>-1.24E-2</v>
      </c>
      <c r="G4715">
        <v>1.8699999999999999E-3</v>
      </c>
      <c r="H4715">
        <v>44.008600000000001</v>
      </c>
      <c r="I4715">
        <v>1E-4</v>
      </c>
      <c r="J4715">
        <v>85</v>
      </c>
      <c r="K4715">
        <v>0</v>
      </c>
      <c r="L4715">
        <v>0</v>
      </c>
      <c r="M4715">
        <v>0</v>
      </c>
      <c r="N4715">
        <v>0</v>
      </c>
      <c r="O4715">
        <v>0</v>
      </c>
      <c r="P4715">
        <v>1</v>
      </c>
    </row>
    <row r="4716" spans="1:16" x14ac:dyDescent="0.25">
      <c r="A4716">
        <v>70</v>
      </c>
      <c r="B4716">
        <v>4777</v>
      </c>
      <c r="D4716" t="s">
        <v>91</v>
      </c>
      <c r="E4716">
        <v>93</v>
      </c>
      <c r="F4716">
        <v>3.4099999999999998E-2</v>
      </c>
      <c r="G4716">
        <v>5.1799999999999997E-3</v>
      </c>
      <c r="H4716">
        <v>43.350700000000003</v>
      </c>
      <c r="I4716">
        <v>1E-4</v>
      </c>
      <c r="J4716">
        <v>85</v>
      </c>
      <c r="K4716">
        <v>0</v>
      </c>
      <c r="L4716">
        <v>0</v>
      </c>
      <c r="M4716">
        <v>0</v>
      </c>
      <c r="N4716">
        <v>0</v>
      </c>
      <c r="O4716">
        <v>0</v>
      </c>
      <c r="P4716">
        <v>1</v>
      </c>
    </row>
    <row r="4717" spans="1:16" x14ac:dyDescent="0.25">
      <c r="A4717">
        <v>70</v>
      </c>
      <c r="B4717">
        <v>4787</v>
      </c>
      <c r="D4717" t="s">
        <v>91</v>
      </c>
      <c r="E4717">
        <f>E4716</f>
        <v>93</v>
      </c>
      <c r="F4717">
        <v>3.44E-2</v>
      </c>
      <c r="G4717">
        <v>5.2300000000000003E-3</v>
      </c>
      <c r="H4717">
        <v>43.078200000000002</v>
      </c>
      <c r="I4717">
        <v>1E-4</v>
      </c>
      <c r="J4717">
        <v>85</v>
      </c>
      <c r="K4717">
        <v>1</v>
      </c>
      <c r="L4717">
        <v>0</v>
      </c>
      <c r="M4717">
        <v>0</v>
      </c>
      <c r="N4717">
        <v>1</v>
      </c>
      <c r="O4717">
        <v>0</v>
      </c>
      <c r="P4717">
        <v>1</v>
      </c>
    </row>
    <row r="4718" spans="1:16" x14ac:dyDescent="0.25">
      <c r="A4718">
        <v>70</v>
      </c>
      <c r="B4718">
        <v>4789</v>
      </c>
      <c r="D4718" t="s">
        <v>91</v>
      </c>
      <c r="E4718">
        <f>E4717</f>
        <v>93</v>
      </c>
      <c r="F4718">
        <v>3.4299999999999997E-2</v>
      </c>
      <c r="G4718">
        <v>5.2300000000000003E-3</v>
      </c>
      <c r="H4718">
        <v>43.011400000000002</v>
      </c>
      <c r="I4718">
        <v>1E-4</v>
      </c>
      <c r="J4718">
        <v>85</v>
      </c>
    </row>
    <row r="4719" spans="1:16" x14ac:dyDescent="0.25">
      <c r="A4719">
        <v>70</v>
      </c>
      <c r="B4719">
        <v>4794</v>
      </c>
      <c r="D4719" t="s">
        <v>53</v>
      </c>
      <c r="E4719">
        <v>96</v>
      </c>
      <c r="F4719">
        <v>-1.2200000000000001E-2</v>
      </c>
      <c r="G4719">
        <v>1.8699999999999999E-3</v>
      </c>
      <c r="H4719">
        <v>42.708599999999997</v>
      </c>
      <c r="I4719">
        <v>1E-4</v>
      </c>
      <c r="J4719">
        <v>85</v>
      </c>
      <c r="K4719">
        <v>0</v>
      </c>
      <c r="L4719">
        <v>0</v>
      </c>
      <c r="M4719">
        <v>0</v>
      </c>
      <c r="N4719">
        <v>0</v>
      </c>
      <c r="O4719">
        <v>0</v>
      </c>
      <c r="P4719">
        <v>1</v>
      </c>
    </row>
    <row r="4720" spans="1:16" x14ac:dyDescent="0.25">
      <c r="A4720">
        <v>70</v>
      </c>
      <c r="B4720">
        <v>4796</v>
      </c>
      <c r="D4720" t="s">
        <v>53</v>
      </c>
      <c r="E4720">
        <v>95</v>
      </c>
      <c r="F4720">
        <v>-1.2200000000000001E-2</v>
      </c>
      <c r="G4720">
        <v>1.8699999999999999E-3</v>
      </c>
      <c r="H4720">
        <v>42.596699999999998</v>
      </c>
      <c r="I4720">
        <v>1E-4</v>
      </c>
      <c r="J4720">
        <v>85</v>
      </c>
      <c r="K4720">
        <v>1</v>
      </c>
      <c r="L4720">
        <v>0</v>
      </c>
      <c r="M4720">
        <v>1</v>
      </c>
      <c r="N4720">
        <v>1</v>
      </c>
      <c r="O4720">
        <v>0</v>
      </c>
      <c r="P4720">
        <v>1</v>
      </c>
    </row>
    <row r="4721" spans="1:16" x14ac:dyDescent="0.25">
      <c r="A4721">
        <v>70</v>
      </c>
      <c r="B4721">
        <v>4801</v>
      </c>
      <c r="D4721" t="s">
        <v>53</v>
      </c>
      <c r="E4721">
        <v>94</v>
      </c>
      <c r="F4721">
        <v>-1.21E-2</v>
      </c>
      <c r="G4721">
        <v>1.8699999999999999E-3</v>
      </c>
      <c r="H4721">
        <v>42.316099999999999</v>
      </c>
      <c r="I4721">
        <v>1E-4</v>
      </c>
      <c r="J4721">
        <v>85</v>
      </c>
      <c r="K4721">
        <v>1</v>
      </c>
      <c r="L4721">
        <v>0</v>
      </c>
      <c r="M4721">
        <v>0</v>
      </c>
      <c r="N4721">
        <v>1</v>
      </c>
      <c r="O4721">
        <v>0</v>
      </c>
      <c r="P4721">
        <v>1</v>
      </c>
    </row>
    <row r="4722" spans="1:16" x14ac:dyDescent="0.25">
      <c r="A4722">
        <v>70</v>
      </c>
      <c r="B4722">
        <v>4817</v>
      </c>
      <c r="D4722" t="s">
        <v>29</v>
      </c>
      <c r="E4722">
        <v>97</v>
      </c>
      <c r="F4722">
        <v>0.1133</v>
      </c>
      <c r="G4722">
        <v>1.7500000000000002E-2</v>
      </c>
      <c r="H4722">
        <v>41.764200000000002</v>
      </c>
      <c r="I4722">
        <v>1E-4</v>
      </c>
      <c r="J4722">
        <v>85</v>
      </c>
      <c r="K4722">
        <v>0</v>
      </c>
      <c r="L4722">
        <v>0</v>
      </c>
      <c r="M4722">
        <v>0</v>
      </c>
      <c r="N4722">
        <v>0</v>
      </c>
      <c r="O4722">
        <v>0</v>
      </c>
      <c r="P4722">
        <v>1</v>
      </c>
    </row>
    <row r="4723" spans="1:16" x14ac:dyDescent="0.25">
      <c r="A4723">
        <v>70</v>
      </c>
      <c r="B4723">
        <v>4818</v>
      </c>
      <c r="D4723" s="2" t="s">
        <v>36</v>
      </c>
      <c r="E4723" s="2">
        <v>70</v>
      </c>
      <c r="F4723" s="2">
        <v>0.1139</v>
      </c>
      <c r="G4723" s="2">
        <v>1.7600000000000001E-2</v>
      </c>
      <c r="H4723" s="2">
        <v>41.683</v>
      </c>
      <c r="I4723" s="2">
        <v>1E-4</v>
      </c>
      <c r="J4723">
        <v>85</v>
      </c>
      <c r="K4723">
        <v>0</v>
      </c>
      <c r="L4723">
        <v>0</v>
      </c>
      <c r="M4723">
        <v>0</v>
      </c>
      <c r="N4723">
        <v>0</v>
      </c>
      <c r="O4723">
        <v>0</v>
      </c>
      <c r="P4723">
        <v>1</v>
      </c>
    </row>
    <row r="4724" spans="1:16" x14ac:dyDescent="0.25">
      <c r="A4724">
        <v>71</v>
      </c>
      <c r="B4724">
        <v>4626</v>
      </c>
      <c r="D4724" t="s">
        <v>75</v>
      </c>
      <c r="E4724">
        <v>78</v>
      </c>
      <c r="F4724">
        <v>-2.7400000000000001E-2</v>
      </c>
      <c r="G4724">
        <v>3.6700000000000001E-3</v>
      </c>
      <c r="H4724">
        <v>55.677999999999997</v>
      </c>
      <c r="I4724">
        <v>1E-4</v>
      </c>
      <c r="J4724">
        <v>85</v>
      </c>
      <c r="K4724">
        <v>0</v>
      </c>
      <c r="L4724">
        <v>0</v>
      </c>
      <c r="M4724">
        <v>0</v>
      </c>
      <c r="N4724">
        <v>0</v>
      </c>
      <c r="O4724">
        <v>0</v>
      </c>
      <c r="P4724">
        <v>1</v>
      </c>
    </row>
    <row r="4725" spans="1:16" x14ac:dyDescent="0.25">
      <c r="A4725">
        <v>71</v>
      </c>
      <c r="B4725">
        <v>4627</v>
      </c>
      <c r="D4725" t="s">
        <v>75</v>
      </c>
      <c r="E4725">
        <v>1</v>
      </c>
      <c r="F4725">
        <v>-2.7300000000000001E-2</v>
      </c>
      <c r="G4725">
        <v>3.6700000000000001E-3</v>
      </c>
      <c r="H4725">
        <v>55.649700000000003</v>
      </c>
      <c r="I4725">
        <v>1E-4</v>
      </c>
      <c r="J4725">
        <v>85</v>
      </c>
      <c r="K4725">
        <v>1</v>
      </c>
      <c r="L4725">
        <v>0</v>
      </c>
      <c r="M4725">
        <v>1</v>
      </c>
      <c r="N4725">
        <v>1</v>
      </c>
      <c r="O4725">
        <v>0</v>
      </c>
      <c r="P4725">
        <v>1</v>
      </c>
    </row>
    <row r="4726" spans="1:16" x14ac:dyDescent="0.25">
      <c r="A4726">
        <v>71</v>
      </c>
      <c r="B4726">
        <v>4629</v>
      </c>
      <c r="D4726" t="s">
        <v>75</v>
      </c>
      <c r="E4726">
        <v>81</v>
      </c>
      <c r="F4726">
        <v>-2.7300000000000001E-2</v>
      </c>
      <c r="G4726">
        <v>3.6700000000000001E-3</v>
      </c>
      <c r="H4726">
        <v>55.601900000000001</v>
      </c>
      <c r="I4726">
        <v>1E-4</v>
      </c>
      <c r="J4726">
        <v>85</v>
      </c>
      <c r="K4726">
        <v>0</v>
      </c>
      <c r="L4726">
        <v>0</v>
      </c>
      <c r="M4726">
        <v>0</v>
      </c>
      <c r="N4726">
        <v>0</v>
      </c>
      <c r="O4726">
        <v>0</v>
      </c>
      <c r="P4726">
        <v>1</v>
      </c>
    </row>
    <row r="4727" spans="1:16" x14ac:dyDescent="0.25">
      <c r="A4727">
        <v>71</v>
      </c>
      <c r="B4727">
        <v>4636</v>
      </c>
      <c r="D4727" t="s">
        <v>75</v>
      </c>
      <c r="E4727">
        <v>77</v>
      </c>
      <c r="F4727">
        <v>-2.7300000000000001E-2</v>
      </c>
      <c r="G4727">
        <v>3.6700000000000001E-3</v>
      </c>
      <c r="H4727">
        <v>55.4846</v>
      </c>
      <c r="I4727">
        <v>1E-4</v>
      </c>
      <c r="J4727">
        <v>85</v>
      </c>
      <c r="K4727">
        <v>1</v>
      </c>
      <c r="L4727">
        <v>0</v>
      </c>
      <c r="M4727">
        <v>0</v>
      </c>
      <c r="N4727">
        <v>1</v>
      </c>
      <c r="O4727">
        <v>0</v>
      </c>
      <c r="P4727">
        <v>1</v>
      </c>
    </row>
    <row r="4728" spans="1:16" x14ac:dyDescent="0.25">
      <c r="A4728">
        <v>71</v>
      </c>
      <c r="B4728">
        <v>4637</v>
      </c>
      <c r="D4728" t="s">
        <v>111</v>
      </c>
      <c r="E4728">
        <v>79</v>
      </c>
      <c r="F4728">
        <v>-5.5500000000000001E-2</v>
      </c>
      <c r="G4728">
        <v>7.4700000000000001E-3</v>
      </c>
      <c r="H4728">
        <v>55.329700000000003</v>
      </c>
      <c r="I4728">
        <v>1E-4</v>
      </c>
      <c r="J4728">
        <v>85</v>
      </c>
      <c r="K4728">
        <v>0</v>
      </c>
      <c r="L4728">
        <v>0</v>
      </c>
      <c r="M4728">
        <v>0</v>
      </c>
      <c r="N4728">
        <v>0</v>
      </c>
      <c r="O4728">
        <v>0</v>
      </c>
      <c r="P4728">
        <v>1</v>
      </c>
    </row>
    <row r="4729" spans="1:16" x14ac:dyDescent="0.25">
      <c r="A4729">
        <v>71</v>
      </c>
      <c r="B4729">
        <v>4645</v>
      </c>
      <c r="D4729" s="2" t="s">
        <v>96</v>
      </c>
      <c r="E4729" s="2">
        <v>71</v>
      </c>
      <c r="F4729" s="2">
        <v>-7.1199999999999999E-2</v>
      </c>
      <c r="G4729" s="2">
        <v>9.7599999999999996E-3</v>
      </c>
      <c r="H4729" s="2">
        <v>53.1768</v>
      </c>
      <c r="I4729" s="2">
        <v>1E-4</v>
      </c>
      <c r="J4729">
        <v>85</v>
      </c>
      <c r="K4729">
        <v>1</v>
      </c>
      <c r="L4729">
        <v>0</v>
      </c>
      <c r="M4729">
        <v>0</v>
      </c>
      <c r="N4729">
        <v>1</v>
      </c>
      <c r="O4729">
        <v>0</v>
      </c>
      <c r="P4729">
        <v>1</v>
      </c>
    </row>
    <row r="4730" spans="1:16" x14ac:dyDescent="0.25">
      <c r="A4730">
        <v>71</v>
      </c>
      <c r="B4730">
        <v>4647</v>
      </c>
      <c r="D4730" t="s">
        <v>96</v>
      </c>
      <c r="E4730">
        <v>75</v>
      </c>
      <c r="F4730">
        <v>-7.1099999999999997E-2</v>
      </c>
      <c r="G4730">
        <v>9.7599999999999996E-3</v>
      </c>
      <c r="H4730">
        <v>52.990600000000001</v>
      </c>
      <c r="I4730">
        <v>1E-4</v>
      </c>
      <c r="J4730">
        <v>85</v>
      </c>
      <c r="K4730">
        <v>1</v>
      </c>
      <c r="L4730">
        <v>0</v>
      </c>
      <c r="M4730">
        <v>0</v>
      </c>
      <c r="N4730">
        <v>1</v>
      </c>
      <c r="O4730">
        <v>0</v>
      </c>
      <c r="P4730">
        <v>1</v>
      </c>
    </row>
    <row r="4731" spans="1:16" x14ac:dyDescent="0.25">
      <c r="A4731">
        <v>71</v>
      </c>
      <c r="B4731">
        <v>4652</v>
      </c>
      <c r="D4731" t="s">
        <v>96</v>
      </c>
      <c r="E4731">
        <v>74</v>
      </c>
      <c r="F4731">
        <v>-7.0900000000000005E-2</v>
      </c>
      <c r="G4731">
        <v>9.7599999999999996E-3</v>
      </c>
      <c r="H4731">
        <v>52.682400000000001</v>
      </c>
      <c r="I4731">
        <v>1E-4</v>
      </c>
      <c r="J4731">
        <v>85</v>
      </c>
      <c r="K4731">
        <v>1</v>
      </c>
      <c r="L4731">
        <v>0</v>
      </c>
      <c r="M4731">
        <v>0</v>
      </c>
      <c r="N4731">
        <v>1</v>
      </c>
      <c r="O4731">
        <v>0</v>
      </c>
      <c r="P4731">
        <v>1</v>
      </c>
    </row>
    <row r="4732" spans="1:16" x14ac:dyDescent="0.25">
      <c r="A4732">
        <v>71</v>
      </c>
      <c r="B4732">
        <v>4653</v>
      </c>
      <c r="D4732" t="s">
        <v>96</v>
      </c>
      <c r="E4732">
        <v>76</v>
      </c>
      <c r="F4732">
        <v>-7.0800000000000002E-2</v>
      </c>
      <c r="G4732">
        <v>9.7599999999999996E-3</v>
      </c>
      <c r="H4732">
        <v>52.567999999999998</v>
      </c>
      <c r="I4732">
        <v>1E-4</v>
      </c>
      <c r="J4732">
        <v>85</v>
      </c>
      <c r="K4732">
        <v>0</v>
      </c>
      <c r="L4732">
        <v>0</v>
      </c>
      <c r="M4732">
        <v>0</v>
      </c>
      <c r="N4732">
        <v>0</v>
      </c>
      <c r="O4732">
        <v>0</v>
      </c>
      <c r="P4732">
        <v>1</v>
      </c>
    </row>
    <row r="4733" spans="1:16" x14ac:dyDescent="0.25">
      <c r="A4733">
        <v>71</v>
      </c>
      <c r="B4733">
        <v>4657</v>
      </c>
      <c r="D4733" t="s">
        <v>96</v>
      </c>
      <c r="E4733">
        <v>73</v>
      </c>
      <c r="F4733">
        <v>-7.0400000000000004E-2</v>
      </c>
      <c r="G4733">
        <v>9.7599999999999996E-3</v>
      </c>
      <c r="H4733">
        <v>51.998199999999997</v>
      </c>
      <c r="I4733">
        <v>1E-4</v>
      </c>
      <c r="J4733">
        <v>85</v>
      </c>
      <c r="K4733">
        <v>1</v>
      </c>
      <c r="L4733">
        <v>0</v>
      </c>
      <c r="M4733">
        <v>0</v>
      </c>
      <c r="N4733">
        <v>1</v>
      </c>
      <c r="O4733">
        <v>0</v>
      </c>
      <c r="P4733">
        <v>1</v>
      </c>
    </row>
    <row r="4734" spans="1:16" x14ac:dyDescent="0.25">
      <c r="A4734">
        <v>71</v>
      </c>
      <c r="B4734">
        <v>4660</v>
      </c>
      <c r="D4734" t="s">
        <v>96</v>
      </c>
      <c r="E4734">
        <v>72</v>
      </c>
      <c r="F4734">
        <v>-6.9900000000000004E-2</v>
      </c>
      <c r="G4734">
        <v>9.7599999999999996E-3</v>
      </c>
      <c r="H4734">
        <v>51.313400000000001</v>
      </c>
      <c r="I4734">
        <v>1E-4</v>
      </c>
      <c r="J4734">
        <v>85</v>
      </c>
      <c r="K4734">
        <v>1</v>
      </c>
      <c r="L4734">
        <v>0</v>
      </c>
      <c r="M4734">
        <v>0</v>
      </c>
      <c r="N4734">
        <v>1</v>
      </c>
      <c r="O4734">
        <v>0</v>
      </c>
      <c r="P4734">
        <v>1</v>
      </c>
    </row>
    <row r="4735" spans="1:16" x14ac:dyDescent="0.25">
      <c r="A4735">
        <v>71</v>
      </c>
      <c r="B4735">
        <v>4709</v>
      </c>
      <c r="D4735" t="s">
        <v>95</v>
      </c>
      <c r="E4735">
        <v>91</v>
      </c>
      <c r="F4735">
        <v>3.2500000000000001E-2</v>
      </c>
      <c r="G4735">
        <v>4.7299999999999998E-3</v>
      </c>
      <c r="H4735">
        <v>47.159799999999997</v>
      </c>
      <c r="I4735">
        <v>1E-4</v>
      </c>
      <c r="J4735">
        <v>85</v>
      </c>
      <c r="K4735">
        <v>1</v>
      </c>
      <c r="L4735">
        <v>0</v>
      </c>
      <c r="M4735">
        <v>0</v>
      </c>
      <c r="N4735">
        <v>1</v>
      </c>
      <c r="O4735">
        <v>0</v>
      </c>
      <c r="P4735">
        <v>1</v>
      </c>
    </row>
    <row r="4736" spans="1:16" x14ac:dyDescent="0.25">
      <c r="A4736">
        <v>71</v>
      </c>
      <c r="B4736">
        <v>4711</v>
      </c>
      <c r="D4736" t="s">
        <v>95</v>
      </c>
      <c r="E4736">
        <v>92</v>
      </c>
      <c r="F4736">
        <v>3.2399999999999998E-2</v>
      </c>
      <c r="G4736">
        <v>4.7299999999999998E-3</v>
      </c>
      <c r="H4736">
        <v>47.032699999999998</v>
      </c>
      <c r="I4736">
        <v>1E-4</v>
      </c>
      <c r="J4736">
        <v>85</v>
      </c>
      <c r="K4736">
        <v>0</v>
      </c>
      <c r="L4736">
        <v>0</v>
      </c>
      <c r="M4736">
        <v>0</v>
      </c>
      <c r="N4736">
        <v>0</v>
      </c>
      <c r="O4736">
        <v>0</v>
      </c>
      <c r="P4736">
        <v>1</v>
      </c>
    </row>
    <row r="4737" spans="1:16" x14ac:dyDescent="0.25">
      <c r="A4737">
        <v>71</v>
      </c>
      <c r="B4737">
        <v>4722</v>
      </c>
      <c r="D4737" t="s">
        <v>29</v>
      </c>
      <c r="E4737">
        <v>86</v>
      </c>
      <c r="F4737">
        <v>0.11849999999999999</v>
      </c>
      <c r="G4737">
        <v>1.7500000000000002E-2</v>
      </c>
      <c r="H4737">
        <v>45.827199999999998</v>
      </c>
      <c r="I4737">
        <v>1E-4</v>
      </c>
      <c r="J4737">
        <v>85</v>
      </c>
      <c r="K4737">
        <v>1</v>
      </c>
      <c r="L4737">
        <v>0</v>
      </c>
      <c r="M4737">
        <v>0</v>
      </c>
      <c r="N4737">
        <v>1</v>
      </c>
      <c r="O4737">
        <v>0</v>
      </c>
      <c r="P4737">
        <v>1</v>
      </c>
    </row>
    <row r="4738" spans="1:16" x14ac:dyDescent="0.25">
      <c r="A4738">
        <v>71</v>
      </c>
      <c r="B4738">
        <v>4723</v>
      </c>
      <c r="D4738" t="s">
        <v>29</v>
      </c>
      <c r="E4738">
        <v>88</v>
      </c>
      <c r="F4738">
        <v>0.11849999999999999</v>
      </c>
      <c r="G4738">
        <v>1.7500000000000002E-2</v>
      </c>
      <c r="H4738">
        <v>45.796900000000001</v>
      </c>
      <c r="I4738">
        <v>1E-4</v>
      </c>
      <c r="J4738">
        <v>85</v>
      </c>
      <c r="K4738">
        <v>0</v>
      </c>
      <c r="L4738">
        <v>0</v>
      </c>
      <c r="M4738">
        <v>0</v>
      </c>
      <c r="N4738">
        <v>0</v>
      </c>
      <c r="O4738">
        <v>0</v>
      </c>
      <c r="P4738">
        <v>1</v>
      </c>
    </row>
    <row r="4739" spans="1:16" x14ac:dyDescent="0.25">
      <c r="A4739">
        <v>71</v>
      </c>
      <c r="B4739">
        <v>4725</v>
      </c>
      <c r="D4739" t="s">
        <v>72</v>
      </c>
      <c r="E4739">
        <v>89</v>
      </c>
      <c r="F4739">
        <v>2.3E-2</v>
      </c>
      <c r="G4739">
        <v>3.3999999999999998E-3</v>
      </c>
      <c r="H4739">
        <v>45.767600000000002</v>
      </c>
      <c r="I4739">
        <v>1E-4</v>
      </c>
      <c r="J4739">
        <v>85</v>
      </c>
      <c r="K4739">
        <v>0</v>
      </c>
      <c r="L4739">
        <v>0</v>
      </c>
      <c r="M4739">
        <v>0</v>
      </c>
      <c r="N4739">
        <v>0</v>
      </c>
      <c r="O4739">
        <v>0</v>
      </c>
      <c r="P4739">
        <v>1</v>
      </c>
    </row>
    <row r="4740" spans="1:16" x14ac:dyDescent="0.25">
      <c r="A4740">
        <v>71</v>
      </c>
      <c r="B4740">
        <v>4726</v>
      </c>
      <c r="D4740" t="s">
        <v>53</v>
      </c>
      <c r="E4740">
        <v>83</v>
      </c>
      <c r="F4740">
        <v>-1.26E-2</v>
      </c>
      <c r="G4740">
        <v>1.8600000000000001E-3</v>
      </c>
      <c r="H4740">
        <v>45.712699999999998</v>
      </c>
      <c r="I4740">
        <v>1E-4</v>
      </c>
      <c r="J4740">
        <v>85</v>
      </c>
      <c r="K4740">
        <v>0</v>
      </c>
      <c r="L4740">
        <v>0</v>
      </c>
      <c r="M4740">
        <v>0</v>
      </c>
      <c r="N4740">
        <v>0</v>
      </c>
      <c r="O4740">
        <v>0</v>
      </c>
      <c r="P4740">
        <v>1</v>
      </c>
    </row>
    <row r="4741" spans="1:16" x14ac:dyDescent="0.25">
      <c r="A4741">
        <v>71</v>
      </c>
      <c r="B4741">
        <v>4729</v>
      </c>
      <c r="D4741" t="s">
        <v>29</v>
      </c>
      <c r="E4741">
        <v>85</v>
      </c>
      <c r="F4741">
        <v>0.1183</v>
      </c>
      <c r="G4741">
        <v>1.7500000000000002E-2</v>
      </c>
      <c r="H4741">
        <v>45.656599999999997</v>
      </c>
      <c r="I4741">
        <v>1E-4</v>
      </c>
      <c r="J4741">
        <v>85</v>
      </c>
      <c r="K4741">
        <v>1</v>
      </c>
      <c r="L4741">
        <v>0</v>
      </c>
      <c r="M4741">
        <v>0</v>
      </c>
      <c r="N4741">
        <v>1</v>
      </c>
      <c r="O4741">
        <v>0</v>
      </c>
      <c r="P4741">
        <v>1</v>
      </c>
    </row>
    <row r="4742" spans="1:16" x14ac:dyDescent="0.25">
      <c r="A4742">
        <v>71</v>
      </c>
      <c r="B4742">
        <v>4730</v>
      </c>
      <c r="D4742" t="s">
        <v>29</v>
      </c>
      <c r="E4742">
        <v>90</v>
      </c>
      <c r="F4742">
        <v>0.1183</v>
      </c>
      <c r="G4742">
        <v>1.7500000000000002E-2</v>
      </c>
      <c r="H4742">
        <v>45.6462</v>
      </c>
      <c r="I4742">
        <v>1E-4</v>
      </c>
      <c r="J4742">
        <v>85</v>
      </c>
      <c r="K4742">
        <v>0</v>
      </c>
      <c r="L4742">
        <v>0</v>
      </c>
      <c r="M4742">
        <v>0</v>
      </c>
      <c r="N4742">
        <v>0</v>
      </c>
      <c r="O4742">
        <v>0</v>
      </c>
      <c r="P4742">
        <v>1</v>
      </c>
    </row>
    <row r="4743" spans="1:16" x14ac:dyDescent="0.25">
      <c r="A4743">
        <v>71</v>
      </c>
      <c r="B4743">
        <v>4732</v>
      </c>
      <c r="D4743" t="s">
        <v>29</v>
      </c>
      <c r="E4743">
        <v>87</v>
      </c>
      <c r="F4743">
        <v>0.1182</v>
      </c>
      <c r="G4743">
        <v>1.7500000000000002E-2</v>
      </c>
      <c r="H4743">
        <v>45.605400000000003</v>
      </c>
      <c r="I4743">
        <v>1E-4</v>
      </c>
      <c r="J4743">
        <v>85</v>
      </c>
      <c r="K4743">
        <v>1</v>
      </c>
      <c r="L4743">
        <v>0</v>
      </c>
      <c r="M4743">
        <v>0</v>
      </c>
      <c r="N4743">
        <v>1</v>
      </c>
      <c r="O4743">
        <v>0</v>
      </c>
      <c r="P4743">
        <v>1</v>
      </c>
    </row>
    <row r="4744" spans="1:16" x14ac:dyDescent="0.25">
      <c r="A4744">
        <v>71</v>
      </c>
      <c r="B4744">
        <v>4734</v>
      </c>
      <c r="D4744" t="s">
        <v>91</v>
      </c>
      <c r="E4744">
        <v>82</v>
      </c>
      <c r="F4744">
        <v>3.49E-2</v>
      </c>
      <c r="G4744">
        <v>5.1799999999999997E-3</v>
      </c>
      <c r="H4744">
        <v>45.467199999999998</v>
      </c>
      <c r="I4744">
        <v>1E-4</v>
      </c>
      <c r="J4744">
        <v>85</v>
      </c>
      <c r="K4744">
        <v>0</v>
      </c>
      <c r="L4744">
        <v>0</v>
      </c>
      <c r="M4744">
        <v>0</v>
      </c>
      <c r="N4744">
        <v>0</v>
      </c>
      <c r="O4744">
        <v>0</v>
      </c>
      <c r="P4744">
        <v>1</v>
      </c>
    </row>
    <row r="4745" spans="1:16" x14ac:dyDescent="0.25">
      <c r="A4745">
        <v>71</v>
      </c>
      <c r="B4745">
        <v>4739</v>
      </c>
      <c r="D4745" t="s">
        <v>29</v>
      </c>
      <c r="E4745">
        <v>84</v>
      </c>
      <c r="F4745">
        <v>0.11749999999999999</v>
      </c>
      <c r="G4745">
        <v>1.7500000000000002E-2</v>
      </c>
      <c r="H4745">
        <v>45.052300000000002</v>
      </c>
      <c r="I4745">
        <v>1E-4</v>
      </c>
      <c r="J4745">
        <v>85</v>
      </c>
      <c r="K4745">
        <v>1</v>
      </c>
      <c r="L4745">
        <v>0</v>
      </c>
      <c r="M4745">
        <v>0</v>
      </c>
      <c r="N4745">
        <v>1</v>
      </c>
      <c r="O4745">
        <v>0</v>
      </c>
      <c r="P4745">
        <v>1</v>
      </c>
    </row>
    <row r="4746" spans="1:16" x14ac:dyDescent="0.25">
      <c r="A4746">
        <v>71</v>
      </c>
      <c r="B4746">
        <v>4791</v>
      </c>
      <c r="D4746" t="s">
        <v>92</v>
      </c>
      <c r="E4746">
        <v>93</v>
      </c>
      <c r="F4746">
        <v>-9.2700000000000005E-2</v>
      </c>
      <c r="G4746">
        <v>1.4200000000000001E-2</v>
      </c>
      <c r="H4746">
        <v>42.867600000000003</v>
      </c>
      <c r="I4746">
        <v>1E-4</v>
      </c>
      <c r="J4746">
        <v>85</v>
      </c>
      <c r="K4746">
        <v>1</v>
      </c>
      <c r="L4746">
        <v>0</v>
      </c>
      <c r="M4746">
        <v>0</v>
      </c>
      <c r="N4746">
        <v>1</v>
      </c>
      <c r="O4746">
        <v>0</v>
      </c>
      <c r="P4746">
        <v>1</v>
      </c>
    </row>
    <row r="4747" spans="1:16" x14ac:dyDescent="0.25">
      <c r="A4747">
        <v>71</v>
      </c>
      <c r="B4747">
        <v>4803</v>
      </c>
      <c r="D4747" t="s">
        <v>51</v>
      </c>
      <c r="E4747">
        <f>E4746</f>
        <v>93</v>
      </c>
      <c r="F4747">
        <v>1.9099999999999999E-2</v>
      </c>
      <c r="G4747">
        <v>2.9299999999999999E-3</v>
      </c>
      <c r="H4747">
        <v>42.305399999999999</v>
      </c>
      <c r="I4747">
        <v>1E-4</v>
      </c>
      <c r="J4747">
        <v>85</v>
      </c>
    </row>
    <row r="4748" spans="1:16" x14ac:dyDescent="0.25">
      <c r="A4748">
        <v>71</v>
      </c>
      <c r="B4748">
        <v>4804</v>
      </c>
      <c r="D4748" t="s">
        <v>51</v>
      </c>
      <c r="E4748">
        <f>E4747</f>
        <v>93</v>
      </c>
      <c r="F4748">
        <v>1.9099999999999999E-2</v>
      </c>
      <c r="G4748">
        <v>2.9299999999999999E-3</v>
      </c>
      <c r="H4748">
        <v>42.260100000000001</v>
      </c>
      <c r="I4748">
        <v>1E-4</v>
      </c>
      <c r="J4748">
        <v>85</v>
      </c>
      <c r="K4748">
        <v>1</v>
      </c>
      <c r="L4748">
        <v>0</v>
      </c>
      <c r="M4748">
        <v>1</v>
      </c>
      <c r="N4748">
        <v>1</v>
      </c>
      <c r="O4748">
        <v>0</v>
      </c>
      <c r="P4748">
        <v>1</v>
      </c>
    </row>
    <row r="4749" spans="1:16" x14ac:dyDescent="0.25">
      <c r="A4749">
        <v>71</v>
      </c>
      <c r="B4749">
        <v>4813</v>
      </c>
      <c r="D4749" t="s">
        <v>29</v>
      </c>
      <c r="E4749">
        <v>99</v>
      </c>
      <c r="F4749">
        <v>0.1134</v>
      </c>
      <c r="G4749">
        <v>1.7500000000000002E-2</v>
      </c>
      <c r="H4749">
        <v>41.847700000000003</v>
      </c>
      <c r="I4749">
        <v>1E-4</v>
      </c>
      <c r="J4749">
        <v>85</v>
      </c>
      <c r="K4749">
        <v>1</v>
      </c>
      <c r="L4749">
        <v>0</v>
      </c>
      <c r="M4749">
        <v>1</v>
      </c>
      <c r="N4749">
        <v>1</v>
      </c>
      <c r="O4749">
        <v>0</v>
      </c>
      <c r="P4749">
        <v>1</v>
      </c>
    </row>
    <row r="4750" spans="1:16" x14ac:dyDescent="0.25">
      <c r="A4750">
        <v>71</v>
      </c>
      <c r="B4750">
        <v>4815</v>
      </c>
      <c r="D4750" t="s">
        <v>29</v>
      </c>
      <c r="E4750">
        <v>100</v>
      </c>
      <c r="F4750">
        <v>0.1134</v>
      </c>
      <c r="G4750">
        <v>1.7500000000000002E-2</v>
      </c>
      <c r="H4750">
        <v>41.812899999999999</v>
      </c>
      <c r="I4750">
        <v>1E-4</v>
      </c>
      <c r="J4750">
        <v>85</v>
      </c>
      <c r="K4750">
        <v>0</v>
      </c>
      <c r="L4750">
        <v>0</v>
      </c>
      <c r="M4750">
        <v>0</v>
      </c>
      <c r="N4750">
        <v>0</v>
      </c>
      <c r="O4750">
        <v>0</v>
      </c>
      <c r="P4750">
        <v>1</v>
      </c>
    </row>
    <row r="4751" spans="1:16" x14ac:dyDescent="0.25">
      <c r="A4751">
        <v>71</v>
      </c>
      <c r="B4751">
        <v>4816</v>
      </c>
      <c r="D4751" t="s">
        <v>29</v>
      </c>
      <c r="E4751">
        <v>98</v>
      </c>
      <c r="F4751">
        <v>0.1133</v>
      </c>
      <c r="G4751">
        <v>1.7500000000000002E-2</v>
      </c>
      <c r="H4751">
        <v>41.810400000000001</v>
      </c>
      <c r="I4751">
        <v>1E-4</v>
      </c>
      <c r="J4751">
        <v>85</v>
      </c>
      <c r="K4751">
        <v>1</v>
      </c>
      <c r="L4751">
        <v>0</v>
      </c>
      <c r="M4751">
        <v>0</v>
      </c>
      <c r="N4751">
        <v>1</v>
      </c>
      <c r="O4751">
        <v>0</v>
      </c>
      <c r="P4751">
        <v>1</v>
      </c>
    </row>
    <row r="4752" spans="1:16" x14ac:dyDescent="0.25">
      <c r="A4752">
        <v>71</v>
      </c>
      <c r="B4752">
        <v>4824</v>
      </c>
      <c r="D4752" t="s">
        <v>92</v>
      </c>
      <c r="E4752">
        <v>96</v>
      </c>
      <c r="F4752">
        <v>-9.11E-2</v>
      </c>
      <c r="G4752">
        <v>1.4200000000000001E-2</v>
      </c>
      <c r="H4752">
        <v>41.337600000000002</v>
      </c>
      <c r="I4752">
        <v>1E-4</v>
      </c>
      <c r="J4752">
        <v>85</v>
      </c>
      <c r="K4752">
        <v>0</v>
      </c>
      <c r="L4752">
        <v>0</v>
      </c>
      <c r="M4752">
        <v>0</v>
      </c>
      <c r="N4752">
        <v>0</v>
      </c>
      <c r="O4752">
        <v>0</v>
      </c>
      <c r="P4752">
        <v>1</v>
      </c>
    </row>
    <row r="4753" spans="1:16" x14ac:dyDescent="0.25">
      <c r="A4753">
        <v>71</v>
      </c>
      <c r="B4753">
        <v>4825</v>
      </c>
      <c r="D4753" t="s">
        <v>92</v>
      </c>
      <c r="E4753">
        <v>94</v>
      </c>
      <c r="F4753">
        <v>-9.0999999999999998E-2</v>
      </c>
      <c r="G4753">
        <v>1.4200000000000001E-2</v>
      </c>
      <c r="H4753">
        <v>41.251399999999997</v>
      </c>
      <c r="I4753">
        <v>1E-4</v>
      </c>
      <c r="J4753">
        <v>85</v>
      </c>
      <c r="K4753">
        <v>1</v>
      </c>
      <c r="L4753">
        <v>0</v>
      </c>
      <c r="M4753">
        <v>1</v>
      </c>
      <c r="N4753">
        <v>1</v>
      </c>
      <c r="O4753">
        <v>0</v>
      </c>
      <c r="P4753">
        <v>1</v>
      </c>
    </row>
    <row r="4754" spans="1:16" x14ac:dyDescent="0.25">
      <c r="A4754">
        <v>71</v>
      </c>
      <c r="B4754">
        <v>4826</v>
      </c>
      <c r="D4754" t="s">
        <v>92</v>
      </c>
      <c r="E4754">
        <v>95</v>
      </c>
      <c r="F4754">
        <v>-9.0999999999999998E-2</v>
      </c>
      <c r="G4754">
        <v>1.4200000000000001E-2</v>
      </c>
      <c r="H4754">
        <v>41.200200000000002</v>
      </c>
      <c r="I4754">
        <v>1E-4</v>
      </c>
      <c r="J4754">
        <v>85</v>
      </c>
      <c r="K4754">
        <v>1</v>
      </c>
      <c r="L4754">
        <v>0</v>
      </c>
      <c r="M4754">
        <v>0</v>
      </c>
      <c r="N4754">
        <v>1</v>
      </c>
      <c r="O4754">
        <v>0</v>
      </c>
      <c r="P4754">
        <v>1</v>
      </c>
    </row>
    <row r="4755" spans="1:16" x14ac:dyDescent="0.25">
      <c r="A4755">
        <v>71</v>
      </c>
      <c r="B4755">
        <v>4834</v>
      </c>
      <c r="D4755" t="s">
        <v>83</v>
      </c>
      <c r="E4755">
        <v>97</v>
      </c>
      <c r="F4755">
        <v>10.019500000000001</v>
      </c>
      <c r="G4755">
        <v>1.5739000000000001</v>
      </c>
      <c r="H4755">
        <v>40.528599999999997</v>
      </c>
      <c r="I4755">
        <v>1E-4</v>
      </c>
      <c r="J4755">
        <v>85</v>
      </c>
      <c r="K4755">
        <v>0</v>
      </c>
      <c r="L4755">
        <v>0</v>
      </c>
      <c r="M4755">
        <v>0</v>
      </c>
      <c r="N4755">
        <v>0</v>
      </c>
      <c r="O4755">
        <v>0</v>
      </c>
      <c r="P4755">
        <v>1</v>
      </c>
    </row>
    <row r="4756" spans="1:16" x14ac:dyDescent="0.25">
      <c r="A4756">
        <v>72</v>
      </c>
      <c r="B4756">
        <v>4648</v>
      </c>
      <c r="D4756" t="s">
        <v>96</v>
      </c>
      <c r="E4756">
        <v>77</v>
      </c>
      <c r="F4756">
        <v>-7.0999999999999994E-2</v>
      </c>
      <c r="G4756">
        <v>9.7699999999999992E-3</v>
      </c>
      <c r="H4756">
        <v>52.925400000000003</v>
      </c>
      <c r="I4756">
        <v>1E-4</v>
      </c>
      <c r="J4756">
        <v>85</v>
      </c>
      <c r="K4756">
        <v>0</v>
      </c>
      <c r="L4756">
        <v>0</v>
      </c>
      <c r="M4756">
        <v>0</v>
      </c>
      <c r="N4756">
        <v>0</v>
      </c>
      <c r="O4756">
        <v>0</v>
      </c>
      <c r="P4756">
        <v>1</v>
      </c>
    </row>
    <row r="4757" spans="1:16" x14ac:dyDescent="0.25">
      <c r="A4757">
        <v>72</v>
      </c>
      <c r="B4757">
        <v>4655</v>
      </c>
      <c r="D4757" t="s">
        <v>75</v>
      </c>
      <c r="E4757">
        <v>76</v>
      </c>
      <c r="F4757">
        <v>-2.6499999999999999E-2</v>
      </c>
      <c r="G4757">
        <v>3.6600000000000001E-3</v>
      </c>
      <c r="H4757">
        <v>52.167400000000001</v>
      </c>
      <c r="I4757">
        <v>1E-4</v>
      </c>
      <c r="J4757">
        <v>85</v>
      </c>
      <c r="K4757">
        <v>0</v>
      </c>
      <c r="L4757">
        <v>0</v>
      </c>
      <c r="M4757">
        <v>0</v>
      </c>
      <c r="N4757">
        <v>0</v>
      </c>
      <c r="O4757">
        <v>0</v>
      </c>
      <c r="P4757">
        <v>1</v>
      </c>
    </row>
    <row r="4758" spans="1:16" x14ac:dyDescent="0.25">
      <c r="A4758">
        <v>72</v>
      </c>
      <c r="B4758">
        <v>4668</v>
      </c>
      <c r="D4758" t="s">
        <v>53</v>
      </c>
      <c r="E4758">
        <v>73</v>
      </c>
      <c r="F4758">
        <v>-1.3100000000000001E-2</v>
      </c>
      <c r="G4758">
        <v>1.8600000000000001E-3</v>
      </c>
      <c r="H4758">
        <v>49.794199999999996</v>
      </c>
      <c r="I4758">
        <v>1E-4</v>
      </c>
      <c r="J4758">
        <v>85</v>
      </c>
      <c r="K4758">
        <v>0</v>
      </c>
      <c r="L4758">
        <v>0</v>
      </c>
      <c r="M4758">
        <v>0</v>
      </c>
      <c r="N4758">
        <v>0</v>
      </c>
      <c r="O4758">
        <v>0</v>
      </c>
      <c r="P4758">
        <v>1</v>
      </c>
    </row>
    <row r="4759" spans="1:16" x14ac:dyDescent="0.25">
      <c r="A4759">
        <v>72</v>
      </c>
      <c r="B4759">
        <v>4685</v>
      </c>
      <c r="D4759" s="2" t="s">
        <v>53</v>
      </c>
      <c r="E4759" s="2">
        <v>72</v>
      </c>
      <c r="F4759" s="2">
        <v>-1.2999999999999999E-2</v>
      </c>
      <c r="G4759" s="2">
        <v>1.8600000000000001E-3</v>
      </c>
      <c r="H4759" s="2">
        <v>48.831699999999998</v>
      </c>
      <c r="I4759" s="2">
        <v>1E-4</v>
      </c>
      <c r="J4759">
        <v>85</v>
      </c>
      <c r="K4759">
        <v>1</v>
      </c>
      <c r="L4759">
        <v>0</v>
      </c>
      <c r="M4759">
        <v>0</v>
      </c>
      <c r="N4759">
        <v>1</v>
      </c>
      <c r="O4759">
        <v>0</v>
      </c>
      <c r="P4759">
        <v>1</v>
      </c>
    </row>
    <row r="4760" spans="1:16" x14ac:dyDescent="0.25">
      <c r="A4760">
        <v>72</v>
      </c>
      <c r="B4760">
        <v>4702</v>
      </c>
      <c r="D4760" t="s">
        <v>72</v>
      </c>
      <c r="E4760">
        <v>75</v>
      </c>
      <c r="F4760">
        <v>2.3400000000000001E-2</v>
      </c>
      <c r="G4760">
        <v>3.3899999999999998E-3</v>
      </c>
      <c r="H4760">
        <v>47.609499999999997</v>
      </c>
      <c r="I4760">
        <v>1E-4</v>
      </c>
      <c r="J4760">
        <v>85</v>
      </c>
      <c r="K4760">
        <v>0</v>
      </c>
      <c r="L4760">
        <v>0</v>
      </c>
      <c r="M4760">
        <v>0</v>
      </c>
      <c r="N4760">
        <v>0</v>
      </c>
      <c r="O4760">
        <v>0</v>
      </c>
      <c r="P4760">
        <v>1</v>
      </c>
    </row>
    <row r="4761" spans="1:16" x14ac:dyDescent="0.25">
      <c r="A4761">
        <v>72</v>
      </c>
      <c r="B4761">
        <v>4706</v>
      </c>
      <c r="D4761" t="s">
        <v>72</v>
      </c>
      <c r="E4761">
        <v>74</v>
      </c>
      <c r="F4761">
        <v>2.3300000000000001E-2</v>
      </c>
      <c r="G4761">
        <v>3.3899999999999998E-3</v>
      </c>
      <c r="H4761">
        <v>47.247999999999998</v>
      </c>
      <c r="I4761">
        <v>1E-4</v>
      </c>
      <c r="J4761">
        <v>85</v>
      </c>
      <c r="K4761">
        <v>1</v>
      </c>
      <c r="L4761">
        <v>0</v>
      </c>
      <c r="M4761">
        <v>0</v>
      </c>
      <c r="N4761">
        <v>1</v>
      </c>
      <c r="O4761">
        <v>0</v>
      </c>
      <c r="P4761">
        <v>1</v>
      </c>
    </row>
    <row r="4762" spans="1:16" x14ac:dyDescent="0.25">
      <c r="A4762">
        <v>72</v>
      </c>
      <c r="B4762">
        <v>4713</v>
      </c>
      <c r="D4762" t="s">
        <v>53</v>
      </c>
      <c r="E4762">
        <v>79</v>
      </c>
      <c r="F4762">
        <v>-1.2699999999999999E-2</v>
      </c>
      <c r="G4762">
        <v>1.8600000000000001E-3</v>
      </c>
      <c r="H4762">
        <v>46.548299999999998</v>
      </c>
      <c r="I4762">
        <v>1E-4</v>
      </c>
      <c r="J4762">
        <v>85</v>
      </c>
      <c r="K4762">
        <v>1</v>
      </c>
      <c r="L4762">
        <v>0</v>
      </c>
      <c r="M4762">
        <v>0</v>
      </c>
      <c r="N4762">
        <v>1</v>
      </c>
      <c r="O4762">
        <v>0</v>
      </c>
      <c r="P4762">
        <v>1</v>
      </c>
    </row>
    <row r="4763" spans="1:16" x14ac:dyDescent="0.25">
      <c r="A4763">
        <v>72</v>
      </c>
      <c r="B4763">
        <v>4714</v>
      </c>
      <c r="D4763" t="s">
        <v>72</v>
      </c>
      <c r="E4763">
        <v>78</v>
      </c>
      <c r="F4763">
        <v>2.3099999999999999E-2</v>
      </c>
      <c r="G4763">
        <v>3.3899999999999998E-3</v>
      </c>
      <c r="H4763">
        <v>46.470999999999997</v>
      </c>
      <c r="I4763">
        <v>1E-4</v>
      </c>
      <c r="J4763">
        <v>85</v>
      </c>
      <c r="K4763">
        <v>0</v>
      </c>
      <c r="L4763">
        <v>0</v>
      </c>
      <c r="M4763">
        <v>0</v>
      </c>
      <c r="N4763">
        <v>0</v>
      </c>
      <c r="O4763">
        <v>0</v>
      </c>
      <c r="P4763">
        <v>1</v>
      </c>
    </row>
    <row r="4764" spans="1:16" x14ac:dyDescent="0.25">
      <c r="A4764">
        <v>72</v>
      </c>
      <c r="B4764">
        <v>4727</v>
      </c>
      <c r="D4764" t="s">
        <v>29</v>
      </c>
      <c r="E4764">
        <v>89</v>
      </c>
      <c r="F4764">
        <v>0.1183</v>
      </c>
      <c r="G4764">
        <v>1.7500000000000002E-2</v>
      </c>
      <c r="H4764">
        <v>45.673900000000003</v>
      </c>
      <c r="I4764">
        <v>1E-4</v>
      </c>
      <c r="J4764">
        <v>85</v>
      </c>
      <c r="K4764">
        <v>0</v>
      </c>
      <c r="L4764">
        <v>0</v>
      </c>
      <c r="M4764">
        <v>0</v>
      </c>
      <c r="N4764">
        <v>0</v>
      </c>
      <c r="O4764">
        <v>0</v>
      </c>
      <c r="P4764">
        <v>1</v>
      </c>
    </row>
    <row r="4765" spans="1:16" x14ac:dyDescent="0.25">
      <c r="A4765">
        <v>72</v>
      </c>
      <c r="B4765">
        <v>4731</v>
      </c>
      <c r="D4765" t="s">
        <v>72</v>
      </c>
      <c r="E4765">
        <v>90</v>
      </c>
      <c r="F4765">
        <v>2.3E-2</v>
      </c>
      <c r="G4765">
        <v>3.3999999999999998E-3</v>
      </c>
      <c r="H4765">
        <v>45.615000000000002</v>
      </c>
      <c r="I4765">
        <v>1E-4</v>
      </c>
      <c r="J4765">
        <v>85</v>
      </c>
      <c r="K4765">
        <v>0</v>
      </c>
      <c r="L4765">
        <v>0</v>
      </c>
      <c r="M4765">
        <v>0</v>
      </c>
      <c r="N4765">
        <v>0</v>
      </c>
      <c r="O4765">
        <v>0</v>
      </c>
      <c r="P4765">
        <v>1</v>
      </c>
    </row>
    <row r="4766" spans="1:16" x14ac:dyDescent="0.25">
      <c r="A4766">
        <v>72</v>
      </c>
      <c r="B4766">
        <v>4735</v>
      </c>
      <c r="D4766" t="s">
        <v>29</v>
      </c>
      <c r="E4766">
        <v>91</v>
      </c>
      <c r="F4766">
        <v>0.1181</v>
      </c>
      <c r="G4766">
        <v>1.7500000000000002E-2</v>
      </c>
      <c r="H4766">
        <v>45.456400000000002</v>
      </c>
      <c r="I4766">
        <v>1E-4</v>
      </c>
      <c r="J4766">
        <v>85</v>
      </c>
      <c r="K4766">
        <v>1</v>
      </c>
      <c r="L4766">
        <v>0</v>
      </c>
      <c r="M4766">
        <v>0</v>
      </c>
      <c r="N4766">
        <v>1</v>
      </c>
      <c r="O4766">
        <v>0</v>
      </c>
      <c r="P4766">
        <v>1</v>
      </c>
    </row>
    <row r="4767" spans="1:16" x14ac:dyDescent="0.25">
      <c r="A4767">
        <v>72</v>
      </c>
      <c r="B4767">
        <v>4736</v>
      </c>
      <c r="D4767" t="s">
        <v>29</v>
      </c>
      <c r="E4767">
        <v>92</v>
      </c>
      <c r="F4767">
        <v>0.1178</v>
      </c>
      <c r="G4767">
        <v>1.7500000000000002E-2</v>
      </c>
      <c r="H4767">
        <v>45.239100000000001</v>
      </c>
      <c r="I4767">
        <v>1E-4</v>
      </c>
      <c r="J4767">
        <v>85</v>
      </c>
      <c r="K4767">
        <v>0</v>
      </c>
      <c r="L4767">
        <v>0</v>
      </c>
      <c r="M4767">
        <v>0</v>
      </c>
      <c r="N4767">
        <v>0</v>
      </c>
      <c r="O4767">
        <v>0</v>
      </c>
      <c r="P4767">
        <v>1</v>
      </c>
    </row>
    <row r="4768" spans="1:16" x14ac:dyDescent="0.25">
      <c r="A4768">
        <v>72</v>
      </c>
      <c r="B4768">
        <v>4738</v>
      </c>
      <c r="D4768" t="s">
        <v>29</v>
      </c>
      <c r="E4768">
        <v>83</v>
      </c>
      <c r="F4768">
        <v>0.11749999999999999</v>
      </c>
      <c r="G4768">
        <v>1.7500000000000002E-2</v>
      </c>
      <c r="H4768">
        <v>45.073900000000002</v>
      </c>
      <c r="I4768">
        <v>1E-4</v>
      </c>
      <c r="J4768">
        <v>85</v>
      </c>
      <c r="K4768">
        <v>0</v>
      </c>
      <c r="L4768">
        <v>0</v>
      </c>
      <c r="M4768">
        <v>0</v>
      </c>
      <c r="N4768">
        <v>0</v>
      </c>
      <c r="O4768">
        <v>0</v>
      </c>
      <c r="P4768">
        <v>1</v>
      </c>
    </row>
    <row r="4769" spans="1:16" x14ac:dyDescent="0.25">
      <c r="A4769">
        <v>72</v>
      </c>
      <c r="B4769">
        <v>4740</v>
      </c>
      <c r="D4769" t="s">
        <v>91</v>
      </c>
      <c r="E4769">
        <v>85</v>
      </c>
      <c r="F4769">
        <v>3.4700000000000002E-2</v>
      </c>
      <c r="G4769">
        <v>5.1799999999999997E-3</v>
      </c>
      <c r="H4769">
        <v>44.820700000000002</v>
      </c>
      <c r="I4769">
        <v>1E-4</v>
      </c>
      <c r="J4769">
        <v>85</v>
      </c>
      <c r="K4769">
        <v>0</v>
      </c>
      <c r="L4769">
        <v>0</v>
      </c>
      <c r="M4769">
        <v>0</v>
      </c>
      <c r="N4769">
        <v>0</v>
      </c>
      <c r="O4769">
        <v>0</v>
      </c>
      <c r="P4769">
        <v>1</v>
      </c>
    </row>
    <row r="4770" spans="1:16" x14ac:dyDescent="0.25">
      <c r="A4770">
        <v>72</v>
      </c>
      <c r="B4770">
        <v>4742</v>
      </c>
      <c r="D4770" t="s">
        <v>91</v>
      </c>
      <c r="E4770">
        <v>84</v>
      </c>
      <c r="F4770">
        <v>3.4599999999999999E-2</v>
      </c>
      <c r="G4770">
        <v>5.1799999999999997E-3</v>
      </c>
      <c r="H4770">
        <v>44.668100000000003</v>
      </c>
      <c r="I4770">
        <v>1E-4</v>
      </c>
      <c r="J4770">
        <v>85</v>
      </c>
      <c r="K4770">
        <v>1</v>
      </c>
      <c r="L4770">
        <v>0</v>
      </c>
      <c r="M4770">
        <v>0</v>
      </c>
      <c r="N4770">
        <v>1</v>
      </c>
      <c r="O4770">
        <v>0</v>
      </c>
      <c r="P4770">
        <v>1</v>
      </c>
    </row>
    <row r="4771" spans="1:16" x14ac:dyDescent="0.25">
      <c r="A4771">
        <v>72</v>
      </c>
      <c r="B4771">
        <v>4743</v>
      </c>
      <c r="D4771" t="s">
        <v>53</v>
      </c>
      <c r="E4771">
        <v>1</v>
      </c>
      <c r="F4771">
        <v>-1.24E-2</v>
      </c>
      <c r="G4771">
        <v>1.8600000000000001E-3</v>
      </c>
      <c r="H4771">
        <v>44.639499999999998</v>
      </c>
      <c r="I4771">
        <v>1E-4</v>
      </c>
      <c r="J4771">
        <v>85</v>
      </c>
      <c r="K4771">
        <v>0</v>
      </c>
      <c r="L4771">
        <v>0</v>
      </c>
      <c r="M4771">
        <v>0</v>
      </c>
      <c r="N4771">
        <v>0</v>
      </c>
      <c r="O4771">
        <v>0</v>
      </c>
      <c r="P4771">
        <v>1</v>
      </c>
    </row>
    <row r="4772" spans="1:16" x14ac:dyDescent="0.25">
      <c r="A4772">
        <v>72</v>
      </c>
      <c r="B4772">
        <v>4751</v>
      </c>
      <c r="D4772" t="s">
        <v>91</v>
      </c>
      <c r="E4772">
        <v>87</v>
      </c>
      <c r="F4772">
        <v>3.4500000000000003E-2</v>
      </c>
      <c r="G4772">
        <v>5.1799999999999997E-3</v>
      </c>
      <c r="H4772">
        <v>44.3902</v>
      </c>
      <c r="I4772">
        <v>1E-4</v>
      </c>
      <c r="J4772">
        <v>85</v>
      </c>
      <c r="K4772">
        <v>0</v>
      </c>
      <c r="L4772">
        <v>0</v>
      </c>
      <c r="M4772">
        <v>0</v>
      </c>
      <c r="N4772">
        <v>0</v>
      </c>
      <c r="O4772">
        <v>0</v>
      </c>
      <c r="P4772">
        <v>1</v>
      </c>
    </row>
    <row r="4773" spans="1:16" x14ac:dyDescent="0.25">
      <c r="A4773">
        <v>72</v>
      </c>
      <c r="B4773">
        <v>4752</v>
      </c>
      <c r="D4773" t="s">
        <v>53</v>
      </c>
      <c r="E4773">
        <v>86</v>
      </c>
      <c r="F4773">
        <v>-1.24E-2</v>
      </c>
      <c r="G4773">
        <v>1.8600000000000001E-3</v>
      </c>
      <c r="H4773">
        <v>44.368400000000001</v>
      </c>
      <c r="I4773">
        <v>1E-4</v>
      </c>
      <c r="J4773">
        <v>85</v>
      </c>
      <c r="K4773">
        <v>0</v>
      </c>
      <c r="L4773">
        <v>0</v>
      </c>
      <c r="M4773">
        <v>0</v>
      </c>
      <c r="N4773">
        <v>0</v>
      </c>
      <c r="O4773">
        <v>0</v>
      </c>
      <c r="P4773">
        <v>1</v>
      </c>
    </row>
    <row r="4774" spans="1:16" x14ac:dyDescent="0.25">
      <c r="A4774">
        <v>72</v>
      </c>
      <c r="B4774">
        <v>4754</v>
      </c>
      <c r="D4774" t="s">
        <v>91</v>
      </c>
      <c r="E4774">
        <v>81</v>
      </c>
      <c r="F4774">
        <v>3.4500000000000003E-2</v>
      </c>
      <c r="G4774">
        <v>5.1799999999999997E-3</v>
      </c>
      <c r="H4774">
        <v>44.319699999999997</v>
      </c>
      <c r="I4774">
        <v>1E-4</v>
      </c>
      <c r="J4774">
        <v>85</v>
      </c>
      <c r="K4774">
        <v>0</v>
      </c>
      <c r="L4774">
        <v>0</v>
      </c>
      <c r="M4774">
        <v>0</v>
      </c>
      <c r="N4774">
        <v>0</v>
      </c>
      <c r="O4774">
        <v>0</v>
      </c>
      <c r="P4774">
        <v>1</v>
      </c>
    </row>
    <row r="4775" spans="1:16" x14ac:dyDescent="0.25">
      <c r="A4775">
        <v>72</v>
      </c>
      <c r="B4775">
        <v>4763</v>
      </c>
      <c r="D4775" t="s">
        <v>53</v>
      </c>
      <c r="E4775">
        <v>82</v>
      </c>
      <c r="F4775">
        <v>-1.23E-2</v>
      </c>
      <c r="G4775">
        <v>1.8600000000000001E-3</v>
      </c>
      <c r="H4775">
        <v>43.958199999999998</v>
      </c>
      <c r="I4775">
        <v>1E-4</v>
      </c>
      <c r="J4775">
        <v>85</v>
      </c>
      <c r="K4775">
        <v>0</v>
      </c>
      <c r="L4775">
        <v>0</v>
      </c>
      <c r="M4775">
        <v>0</v>
      </c>
      <c r="N4775">
        <v>0</v>
      </c>
      <c r="O4775">
        <v>0</v>
      </c>
      <c r="P4775">
        <v>1</v>
      </c>
    </row>
    <row r="4776" spans="1:16" x14ac:dyDescent="0.25">
      <c r="A4776">
        <v>72</v>
      </c>
      <c r="B4776">
        <v>4765</v>
      </c>
      <c r="D4776" t="s">
        <v>72</v>
      </c>
      <c r="E4776">
        <v>88</v>
      </c>
      <c r="F4776">
        <v>2.2499999999999999E-2</v>
      </c>
      <c r="G4776">
        <v>3.3999999999999998E-3</v>
      </c>
      <c r="H4776">
        <v>43.859900000000003</v>
      </c>
      <c r="I4776">
        <v>1E-4</v>
      </c>
      <c r="J4776">
        <v>85</v>
      </c>
      <c r="K4776">
        <v>0</v>
      </c>
      <c r="L4776">
        <v>0</v>
      </c>
      <c r="M4776">
        <v>0</v>
      </c>
      <c r="N4776">
        <v>0</v>
      </c>
      <c r="O4776">
        <v>0</v>
      </c>
      <c r="P4776">
        <v>1</v>
      </c>
    </row>
    <row r="4777" spans="1:16" x14ac:dyDescent="0.25">
      <c r="A4777">
        <v>72</v>
      </c>
      <c r="B4777">
        <v>4807</v>
      </c>
      <c r="D4777" t="s">
        <v>29</v>
      </c>
      <c r="E4777">
        <f>E4776</f>
        <v>88</v>
      </c>
      <c r="F4777">
        <v>0.1137</v>
      </c>
      <c r="G4777">
        <v>1.7500000000000002E-2</v>
      </c>
      <c r="H4777">
        <v>42.064399999999999</v>
      </c>
      <c r="I4777">
        <v>1E-4</v>
      </c>
      <c r="J4777">
        <v>85</v>
      </c>
    </row>
    <row r="4778" spans="1:16" x14ac:dyDescent="0.25">
      <c r="A4778">
        <v>72</v>
      </c>
      <c r="B4778">
        <v>4811</v>
      </c>
      <c r="D4778" t="s">
        <v>29</v>
      </c>
      <c r="E4778">
        <f>E4777</f>
        <v>88</v>
      </c>
      <c r="F4778">
        <v>0.1135</v>
      </c>
      <c r="G4778">
        <v>1.7500000000000002E-2</v>
      </c>
      <c r="H4778">
        <v>41.945099999999996</v>
      </c>
      <c r="I4778">
        <v>1E-4</v>
      </c>
      <c r="J4778">
        <v>85</v>
      </c>
      <c r="K4778">
        <v>1</v>
      </c>
      <c r="L4778">
        <v>0</v>
      </c>
      <c r="M4778">
        <v>0</v>
      </c>
      <c r="N4778">
        <v>1</v>
      </c>
      <c r="O4778">
        <v>0</v>
      </c>
      <c r="P4778">
        <v>1</v>
      </c>
    </row>
    <row r="4779" spans="1:16" x14ac:dyDescent="0.25">
      <c r="A4779">
        <v>72</v>
      </c>
      <c r="B4779">
        <v>4819</v>
      </c>
      <c r="D4779" t="s">
        <v>53</v>
      </c>
      <c r="E4779">
        <v>93</v>
      </c>
      <c r="F4779">
        <v>-1.2E-2</v>
      </c>
      <c r="G4779">
        <v>1.8600000000000001E-3</v>
      </c>
      <c r="H4779">
        <v>41.622700000000002</v>
      </c>
      <c r="I4779">
        <v>1E-4</v>
      </c>
      <c r="J4779">
        <v>85</v>
      </c>
      <c r="K4779">
        <v>0</v>
      </c>
      <c r="L4779">
        <v>0</v>
      </c>
      <c r="M4779">
        <v>0</v>
      </c>
      <c r="N4779">
        <v>0</v>
      </c>
      <c r="O4779">
        <v>0</v>
      </c>
      <c r="P4779">
        <v>1</v>
      </c>
    </row>
    <row r="4780" spans="1:16" x14ac:dyDescent="0.25">
      <c r="A4780">
        <v>72</v>
      </c>
      <c r="B4780">
        <v>4827</v>
      </c>
      <c r="D4780" t="s">
        <v>51</v>
      </c>
      <c r="E4780">
        <v>100</v>
      </c>
      <c r="F4780">
        <v>1.8800000000000001E-2</v>
      </c>
      <c r="G4780">
        <v>2.9299999999999999E-3</v>
      </c>
      <c r="H4780">
        <v>41.104900000000001</v>
      </c>
      <c r="I4780">
        <v>1E-4</v>
      </c>
      <c r="J4780">
        <v>85</v>
      </c>
      <c r="K4780">
        <v>0</v>
      </c>
      <c r="L4780">
        <v>0</v>
      </c>
      <c r="M4780">
        <v>0</v>
      </c>
      <c r="N4780">
        <v>0</v>
      </c>
      <c r="O4780">
        <v>0</v>
      </c>
      <c r="P4780">
        <v>1</v>
      </c>
    </row>
    <row r="4781" spans="1:16" x14ac:dyDescent="0.25">
      <c r="A4781">
        <v>72</v>
      </c>
      <c r="B4781">
        <v>4828</v>
      </c>
      <c r="D4781" t="s">
        <v>83</v>
      </c>
      <c r="E4781">
        <v>96</v>
      </c>
      <c r="F4781">
        <v>10.079599999999999</v>
      </c>
      <c r="G4781">
        <v>1.5737000000000001</v>
      </c>
      <c r="H4781">
        <v>41.025399999999998</v>
      </c>
      <c r="I4781">
        <v>1E-4</v>
      </c>
      <c r="J4781">
        <v>85</v>
      </c>
      <c r="K4781">
        <v>0</v>
      </c>
      <c r="L4781">
        <v>0</v>
      </c>
      <c r="M4781">
        <v>0</v>
      </c>
      <c r="N4781">
        <v>0</v>
      </c>
      <c r="O4781">
        <v>0</v>
      </c>
      <c r="P4781">
        <v>1</v>
      </c>
    </row>
    <row r="4782" spans="1:16" x14ac:dyDescent="0.25">
      <c r="A4782">
        <v>72</v>
      </c>
      <c r="B4782">
        <v>4829</v>
      </c>
      <c r="D4782" t="s">
        <v>51</v>
      </c>
      <c r="E4782">
        <v>99</v>
      </c>
      <c r="F4782">
        <v>1.8800000000000001E-2</v>
      </c>
      <c r="G4782">
        <v>2.9299999999999999E-3</v>
      </c>
      <c r="H4782">
        <v>40.985500000000002</v>
      </c>
      <c r="I4782">
        <v>1E-4</v>
      </c>
      <c r="J4782">
        <v>85</v>
      </c>
      <c r="K4782">
        <v>1</v>
      </c>
      <c r="L4782">
        <v>0</v>
      </c>
      <c r="M4782">
        <v>1</v>
      </c>
      <c r="N4782">
        <v>1</v>
      </c>
      <c r="O4782">
        <v>0</v>
      </c>
      <c r="P4782">
        <v>1</v>
      </c>
    </row>
    <row r="4783" spans="1:16" x14ac:dyDescent="0.25">
      <c r="A4783">
        <v>72</v>
      </c>
      <c r="B4783">
        <v>4831</v>
      </c>
      <c r="D4783" t="s">
        <v>83</v>
      </c>
      <c r="E4783">
        <v>95</v>
      </c>
      <c r="F4783">
        <v>10.0649</v>
      </c>
      <c r="G4783">
        <v>1.5738000000000001</v>
      </c>
      <c r="H4783">
        <v>40.8979</v>
      </c>
      <c r="I4783">
        <v>1E-4</v>
      </c>
      <c r="J4783">
        <v>85</v>
      </c>
      <c r="K4783">
        <v>1</v>
      </c>
      <c r="L4783">
        <v>0</v>
      </c>
      <c r="M4783">
        <v>0</v>
      </c>
      <c r="N4783">
        <v>0</v>
      </c>
      <c r="O4783">
        <v>0</v>
      </c>
      <c r="P4783">
        <v>1</v>
      </c>
    </row>
    <row r="4784" spans="1:16" x14ac:dyDescent="0.25">
      <c r="A4784">
        <v>72</v>
      </c>
      <c r="B4784">
        <v>4832</v>
      </c>
      <c r="D4784" t="s">
        <v>51</v>
      </c>
      <c r="E4784">
        <v>98</v>
      </c>
      <c r="F4784">
        <v>1.8700000000000001E-2</v>
      </c>
      <c r="G4784">
        <v>2.9299999999999999E-3</v>
      </c>
      <c r="H4784">
        <v>40.6706</v>
      </c>
      <c r="I4784">
        <v>1E-4</v>
      </c>
      <c r="J4784">
        <v>85</v>
      </c>
      <c r="K4784">
        <v>1</v>
      </c>
      <c r="L4784">
        <v>0</v>
      </c>
      <c r="M4784">
        <v>0</v>
      </c>
      <c r="N4784">
        <v>1</v>
      </c>
      <c r="O4784">
        <v>0</v>
      </c>
      <c r="P4784">
        <v>1</v>
      </c>
    </row>
    <row r="4785" spans="1:16" x14ac:dyDescent="0.25">
      <c r="A4785">
        <v>72</v>
      </c>
      <c r="B4785">
        <v>4842</v>
      </c>
      <c r="D4785" t="s">
        <v>92</v>
      </c>
      <c r="E4785">
        <v>97</v>
      </c>
      <c r="F4785">
        <v>-8.9700000000000002E-2</v>
      </c>
      <c r="G4785">
        <v>1.4200000000000001E-2</v>
      </c>
      <c r="H4785">
        <v>40.027799999999999</v>
      </c>
      <c r="I4785">
        <v>1E-4</v>
      </c>
      <c r="J4785">
        <v>85</v>
      </c>
      <c r="K4785">
        <v>0</v>
      </c>
      <c r="L4785">
        <v>0</v>
      </c>
      <c r="M4785">
        <v>0</v>
      </c>
      <c r="N4785">
        <v>0</v>
      </c>
      <c r="O4785">
        <v>0</v>
      </c>
      <c r="P4785">
        <v>1</v>
      </c>
    </row>
    <row r="4786" spans="1:16" x14ac:dyDescent="0.25">
      <c r="A4786">
        <v>72</v>
      </c>
      <c r="B4786">
        <v>4875</v>
      </c>
      <c r="D4786" t="s">
        <v>83</v>
      </c>
      <c r="E4786">
        <v>94</v>
      </c>
      <c r="F4786">
        <v>9.6186000000000007</v>
      </c>
      <c r="G4786">
        <v>1.5680000000000001</v>
      </c>
      <c r="H4786">
        <v>37.631900000000002</v>
      </c>
      <c r="I4786">
        <v>1E-4</v>
      </c>
      <c r="J4786">
        <v>85</v>
      </c>
      <c r="K4786">
        <v>1</v>
      </c>
      <c r="L4786">
        <v>0</v>
      </c>
      <c r="M4786">
        <v>0</v>
      </c>
      <c r="N4786">
        <v>0</v>
      </c>
      <c r="O4786">
        <v>0</v>
      </c>
      <c r="P4786">
        <v>1</v>
      </c>
    </row>
    <row r="4787" spans="1:16" x14ac:dyDescent="0.25">
      <c r="A4787">
        <v>73</v>
      </c>
      <c r="B4787">
        <v>4699</v>
      </c>
      <c r="D4787" t="s">
        <v>72</v>
      </c>
      <c r="E4787">
        <v>77</v>
      </c>
      <c r="F4787">
        <v>2.35E-2</v>
      </c>
      <c r="G4787">
        <v>3.3899999999999998E-3</v>
      </c>
      <c r="H4787">
        <v>47.821300000000001</v>
      </c>
      <c r="I4787">
        <v>1E-4</v>
      </c>
      <c r="J4787">
        <v>85</v>
      </c>
      <c r="K4787">
        <v>0</v>
      </c>
      <c r="L4787">
        <v>0</v>
      </c>
      <c r="M4787">
        <v>0</v>
      </c>
      <c r="N4787">
        <v>0</v>
      </c>
      <c r="O4787">
        <v>0</v>
      </c>
      <c r="P4787">
        <v>1</v>
      </c>
    </row>
    <row r="4788" spans="1:16" x14ac:dyDescent="0.25">
      <c r="A4788">
        <v>73</v>
      </c>
      <c r="B4788">
        <v>4703</v>
      </c>
      <c r="D4788" t="s">
        <v>72</v>
      </c>
      <c r="E4788">
        <v>76</v>
      </c>
      <c r="F4788">
        <v>2.3400000000000001E-2</v>
      </c>
      <c r="G4788">
        <v>3.3899999999999998E-3</v>
      </c>
      <c r="H4788">
        <v>47.505299999999998</v>
      </c>
      <c r="I4788">
        <v>1E-4</v>
      </c>
      <c r="J4788">
        <v>85</v>
      </c>
      <c r="K4788">
        <v>1</v>
      </c>
      <c r="L4788">
        <v>0</v>
      </c>
      <c r="M4788">
        <v>0</v>
      </c>
      <c r="N4788">
        <v>1</v>
      </c>
      <c r="O4788">
        <v>0</v>
      </c>
      <c r="P4788">
        <v>1</v>
      </c>
    </row>
    <row r="4789" spans="1:16" x14ac:dyDescent="0.25">
      <c r="A4789">
        <v>73</v>
      </c>
      <c r="B4789">
        <v>4705</v>
      </c>
      <c r="D4789" s="2" t="s">
        <v>72</v>
      </c>
      <c r="E4789" s="2">
        <v>73</v>
      </c>
      <c r="F4789" s="2">
        <v>2.3300000000000001E-2</v>
      </c>
      <c r="G4789" s="2">
        <v>3.3899999999999998E-3</v>
      </c>
      <c r="H4789" s="2">
        <v>47.256399999999999</v>
      </c>
      <c r="I4789" s="2">
        <v>1E-4</v>
      </c>
      <c r="J4789">
        <v>85</v>
      </c>
      <c r="K4789">
        <v>0</v>
      </c>
      <c r="L4789">
        <v>0</v>
      </c>
      <c r="M4789">
        <v>0</v>
      </c>
      <c r="N4789">
        <v>0</v>
      </c>
      <c r="O4789">
        <v>0</v>
      </c>
      <c r="P4789">
        <v>1</v>
      </c>
    </row>
    <row r="4790" spans="1:16" x14ac:dyDescent="0.25">
      <c r="A4790">
        <v>73</v>
      </c>
      <c r="B4790">
        <v>4708</v>
      </c>
      <c r="D4790" t="s">
        <v>53</v>
      </c>
      <c r="E4790">
        <v>74</v>
      </c>
      <c r="F4790">
        <v>-1.2800000000000001E-2</v>
      </c>
      <c r="G4790">
        <v>1.8600000000000001E-3</v>
      </c>
      <c r="H4790">
        <v>47.170099999999998</v>
      </c>
      <c r="I4790">
        <v>1E-4</v>
      </c>
      <c r="J4790">
        <v>85</v>
      </c>
      <c r="K4790">
        <v>1</v>
      </c>
      <c r="L4790">
        <v>0</v>
      </c>
      <c r="M4790">
        <v>0</v>
      </c>
      <c r="N4790">
        <v>1</v>
      </c>
      <c r="O4790">
        <v>0</v>
      </c>
      <c r="P4790">
        <v>1</v>
      </c>
    </row>
    <row r="4791" spans="1:16" x14ac:dyDescent="0.25">
      <c r="A4791">
        <v>73</v>
      </c>
      <c r="B4791">
        <v>4716</v>
      </c>
      <c r="D4791" t="s">
        <v>53</v>
      </c>
      <c r="E4791">
        <v>75</v>
      </c>
      <c r="F4791">
        <v>-1.2699999999999999E-2</v>
      </c>
      <c r="G4791">
        <v>1.8600000000000001E-3</v>
      </c>
      <c r="H4791">
        <v>46.410600000000002</v>
      </c>
      <c r="I4791">
        <v>1E-4</v>
      </c>
      <c r="J4791">
        <v>85</v>
      </c>
      <c r="K4791">
        <v>0</v>
      </c>
      <c r="L4791">
        <v>0</v>
      </c>
      <c r="M4791">
        <v>0</v>
      </c>
      <c r="N4791">
        <v>0</v>
      </c>
      <c r="O4791">
        <v>0</v>
      </c>
      <c r="P4791">
        <v>1</v>
      </c>
    </row>
    <row r="4792" spans="1:16" x14ac:dyDescent="0.25">
      <c r="A4792">
        <v>73</v>
      </c>
      <c r="B4792">
        <v>4721</v>
      </c>
      <c r="D4792" t="s">
        <v>53</v>
      </c>
      <c r="E4792">
        <v>78</v>
      </c>
      <c r="F4792">
        <v>-1.26E-2</v>
      </c>
      <c r="G4792">
        <v>1.8600000000000001E-3</v>
      </c>
      <c r="H4792">
        <v>46.105800000000002</v>
      </c>
      <c r="I4792">
        <v>1E-4</v>
      </c>
      <c r="J4792">
        <v>85</v>
      </c>
      <c r="K4792">
        <v>0</v>
      </c>
      <c r="L4792">
        <v>0</v>
      </c>
      <c r="M4792">
        <v>0</v>
      </c>
      <c r="N4792">
        <v>0</v>
      </c>
      <c r="O4792">
        <v>0</v>
      </c>
      <c r="P4792">
        <v>1</v>
      </c>
    </row>
    <row r="4793" spans="1:16" x14ac:dyDescent="0.25">
      <c r="A4793">
        <v>73</v>
      </c>
      <c r="B4793">
        <v>4728</v>
      </c>
      <c r="D4793" t="s">
        <v>72</v>
      </c>
      <c r="E4793">
        <v>79</v>
      </c>
      <c r="F4793">
        <v>2.29E-2</v>
      </c>
      <c r="G4793">
        <v>3.3899999999999998E-3</v>
      </c>
      <c r="H4793">
        <v>45.661299999999997</v>
      </c>
      <c r="I4793">
        <v>1E-4</v>
      </c>
      <c r="J4793">
        <v>85</v>
      </c>
      <c r="K4793">
        <v>0</v>
      </c>
      <c r="L4793">
        <v>0</v>
      </c>
      <c r="M4793">
        <v>0</v>
      </c>
      <c r="N4793">
        <v>0</v>
      </c>
      <c r="O4793">
        <v>0</v>
      </c>
      <c r="P4793">
        <v>1</v>
      </c>
    </row>
    <row r="4794" spans="1:16" x14ac:dyDescent="0.25">
      <c r="A4794">
        <v>73</v>
      </c>
      <c r="B4794">
        <v>4741</v>
      </c>
      <c r="D4794" t="s">
        <v>91</v>
      </c>
      <c r="E4794">
        <v>83</v>
      </c>
      <c r="F4794">
        <v>3.4599999999999999E-2</v>
      </c>
      <c r="G4794">
        <v>5.1799999999999997E-3</v>
      </c>
      <c r="H4794">
        <v>44.678899999999999</v>
      </c>
      <c r="I4794">
        <v>1E-4</v>
      </c>
      <c r="J4794">
        <v>85</v>
      </c>
      <c r="K4794">
        <v>0</v>
      </c>
      <c r="L4794">
        <v>0</v>
      </c>
      <c r="M4794">
        <v>0</v>
      </c>
      <c r="N4794">
        <v>0</v>
      </c>
      <c r="O4794">
        <v>0</v>
      </c>
      <c r="P4794">
        <v>1</v>
      </c>
    </row>
    <row r="4795" spans="1:16" x14ac:dyDescent="0.25">
      <c r="A4795">
        <v>73</v>
      </c>
      <c r="B4795">
        <v>4744</v>
      </c>
      <c r="D4795" t="s">
        <v>53</v>
      </c>
      <c r="E4795">
        <v>85</v>
      </c>
      <c r="F4795">
        <v>-1.24E-2</v>
      </c>
      <c r="G4795">
        <v>1.8600000000000001E-3</v>
      </c>
      <c r="H4795">
        <v>44.618000000000002</v>
      </c>
      <c r="I4795">
        <v>1E-4</v>
      </c>
      <c r="J4795">
        <v>85</v>
      </c>
      <c r="K4795">
        <v>0</v>
      </c>
      <c r="L4795">
        <v>0</v>
      </c>
      <c r="M4795">
        <v>0</v>
      </c>
      <c r="N4795">
        <v>0</v>
      </c>
      <c r="O4795">
        <v>0</v>
      </c>
      <c r="P4795">
        <v>1</v>
      </c>
    </row>
    <row r="4796" spans="1:16" x14ac:dyDescent="0.25">
      <c r="A4796">
        <v>73</v>
      </c>
      <c r="B4796">
        <v>4753</v>
      </c>
      <c r="D4796" t="s">
        <v>91</v>
      </c>
      <c r="E4796">
        <v>1</v>
      </c>
      <c r="F4796">
        <v>3.4500000000000003E-2</v>
      </c>
      <c r="G4796">
        <v>5.1799999999999997E-3</v>
      </c>
      <c r="H4796">
        <v>44.336599999999997</v>
      </c>
      <c r="I4796">
        <v>1E-4</v>
      </c>
      <c r="J4796">
        <v>85</v>
      </c>
      <c r="K4796">
        <v>0</v>
      </c>
      <c r="L4796">
        <v>0</v>
      </c>
      <c r="M4796">
        <v>0</v>
      </c>
      <c r="N4796">
        <v>0</v>
      </c>
      <c r="O4796">
        <v>0</v>
      </c>
      <c r="P4796">
        <v>1</v>
      </c>
    </row>
    <row r="4797" spans="1:16" x14ac:dyDescent="0.25">
      <c r="A4797">
        <v>73</v>
      </c>
      <c r="B4797">
        <v>4758</v>
      </c>
      <c r="D4797" t="s">
        <v>91</v>
      </c>
      <c r="E4797">
        <v>86</v>
      </c>
      <c r="F4797">
        <v>3.44E-2</v>
      </c>
      <c r="G4797">
        <v>5.1799999999999997E-3</v>
      </c>
      <c r="H4797">
        <v>44.186900000000001</v>
      </c>
      <c r="I4797">
        <v>1E-4</v>
      </c>
      <c r="J4797">
        <v>85</v>
      </c>
      <c r="K4797">
        <v>0</v>
      </c>
      <c r="L4797">
        <v>0</v>
      </c>
      <c r="M4797">
        <v>0</v>
      </c>
      <c r="N4797">
        <v>0</v>
      </c>
      <c r="O4797">
        <v>0</v>
      </c>
      <c r="P4797">
        <v>1</v>
      </c>
    </row>
    <row r="4798" spans="1:16" x14ac:dyDescent="0.25">
      <c r="A4798">
        <v>73</v>
      </c>
      <c r="B4798">
        <v>4768</v>
      </c>
      <c r="D4798" t="s">
        <v>92</v>
      </c>
      <c r="E4798">
        <v>89</v>
      </c>
      <c r="F4798">
        <v>-9.3700000000000006E-2</v>
      </c>
      <c r="G4798">
        <v>1.4200000000000001E-2</v>
      </c>
      <c r="H4798">
        <v>43.825699999999998</v>
      </c>
      <c r="I4798">
        <v>1E-4</v>
      </c>
      <c r="J4798">
        <v>85</v>
      </c>
      <c r="K4798">
        <v>1</v>
      </c>
      <c r="L4798">
        <v>0</v>
      </c>
      <c r="M4798">
        <v>0</v>
      </c>
      <c r="N4798">
        <v>1</v>
      </c>
      <c r="O4798">
        <v>0</v>
      </c>
      <c r="P4798">
        <v>1</v>
      </c>
    </row>
    <row r="4799" spans="1:16" x14ac:dyDescent="0.25">
      <c r="A4799">
        <v>73</v>
      </c>
      <c r="B4799">
        <v>4770</v>
      </c>
      <c r="D4799" t="s">
        <v>92</v>
      </c>
      <c r="E4799">
        <v>88</v>
      </c>
      <c r="F4799">
        <v>-9.3700000000000006E-2</v>
      </c>
      <c r="G4799">
        <v>1.4200000000000001E-2</v>
      </c>
      <c r="H4799">
        <v>43.805199999999999</v>
      </c>
      <c r="I4799">
        <v>1E-4</v>
      </c>
      <c r="J4799">
        <v>85</v>
      </c>
      <c r="K4799">
        <v>1</v>
      </c>
      <c r="L4799">
        <v>0</v>
      </c>
      <c r="M4799">
        <v>1</v>
      </c>
      <c r="N4799">
        <v>1</v>
      </c>
      <c r="O4799">
        <v>0</v>
      </c>
      <c r="P4799">
        <v>1</v>
      </c>
    </row>
    <row r="4800" spans="1:16" x14ac:dyDescent="0.25">
      <c r="A4800">
        <v>73</v>
      </c>
      <c r="B4800">
        <v>4772</v>
      </c>
      <c r="D4800" t="s">
        <v>92</v>
      </c>
      <c r="E4800">
        <v>90</v>
      </c>
      <c r="F4800">
        <v>-9.3600000000000003E-2</v>
      </c>
      <c r="G4800">
        <v>1.4200000000000001E-2</v>
      </c>
      <c r="H4800">
        <v>43.700299999999999</v>
      </c>
      <c r="I4800">
        <v>1E-4</v>
      </c>
      <c r="J4800">
        <v>85</v>
      </c>
      <c r="K4800">
        <v>0</v>
      </c>
      <c r="L4800">
        <v>0</v>
      </c>
      <c r="M4800">
        <v>0</v>
      </c>
      <c r="N4800">
        <v>0</v>
      </c>
      <c r="O4800">
        <v>0</v>
      </c>
      <c r="P4800">
        <v>1</v>
      </c>
    </row>
    <row r="4801" spans="1:16" x14ac:dyDescent="0.25">
      <c r="A4801">
        <v>73</v>
      </c>
      <c r="B4801">
        <v>4773</v>
      </c>
      <c r="D4801" t="s">
        <v>53</v>
      </c>
      <c r="E4801">
        <v>87</v>
      </c>
      <c r="F4801">
        <v>-1.23E-2</v>
      </c>
      <c r="G4801">
        <v>1.8600000000000001E-3</v>
      </c>
      <c r="H4801">
        <v>43.657299999999999</v>
      </c>
      <c r="I4801">
        <v>1E-4</v>
      </c>
      <c r="J4801">
        <v>85</v>
      </c>
      <c r="K4801">
        <v>0</v>
      </c>
      <c r="L4801">
        <v>0</v>
      </c>
      <c r="M4801">
        <v>0</v>
      </c>
      <c r="N4801">
        <v>0</v>
      </c>
      <c r="O4801">
        <v>0</v>
      </c>
      <c r="P4801">
        <v>1</v>
      </c>
    </row>
    <row r="4802" spans="1:16" x14ac:dyDescent="0.25">
      <c r="A4802">
        <v>73</v>
      </c>
      <c r="B4802">
        <v>4776</v>
      </c>
      <c r="D4802" t="s">
        <v>91</v>
      </c>
      <c r="E4802">
        <v>91</v>
      </c>
      <c r="F4802">
        <v>3.4099999999999998E-2</v>
      </c>
      <c r="G4802">
        <v>5.1799999999999997E-3</v>
      </c>
      <c r="H4802">
        <v>43.420999999999999</v>
      </c>
      <c r="I4802">
        <v>1E-4</v>
      </c>
      <c r="J4802">
        <v>85</v>
      </c>
      <c r="K4802">
        <v>0</v>
      </c>
      <c r="L4802">
        <v>0</v>
      </c>
      <c r="M4802">
        <v>0</v>
      </c>
      <c r="N4802">
        <v>0</v>
      </c>
      <c r="O4802">
        <v>0</v>
      </c>
      <c r="P4802">
        <v>1</v>
      </c>
    </row>
    <row r="4803" spans="1:16" x14ac:dyDescent="0.25">
      <c r="A4803">
        <v>73</v>
      </c>
      <c r="B4803">
        <v>4778</v>
      </c>
      <c r="D4803" t="s">
        <v>92</v>
      </c>
      <c r="E4803">
        <v>92</v>
      </c>
      <c r="F4803">
        <v>-9.3200000000000005E-2</v>
      </c>
      <c r="G4803">
        <v>1.4200000000000001E-2</v>
      </c>
      <c r="H4803">
        <v>43.318300000000001</v>
      </c>
      <c r="I4803">
        <v>1E-4</v>
      </c>
      <c r="J4803">
        <v>85</v>
      </c>
      <c r="K4803">
        <v>0</v>
      </c>
      <c r="L4803">
        <v>0</v>
      </c>
      <c r="M4803">
        <v>0</v>
      </c>
      <c r="N4803">
        <v>0</v>
      </c>
      <c r="O4803">
        <v>0</v>
      </c>
      <c r="P4803">
        <v>1</v>
      </c>
    </row>
    <row r="4804" spans="1:16" x14ac:dyDescent="0.25">
      <c r="A4804">
        <v>73</v>
      </c>
      <c r="B4804">
        <v>4788</v>
      </c>
      <c r="D4804" t="s">
        <v>53</v>
      </c>
      <c r="E4804">
        <v>81</v>
      </c>
      <c r="F4804">
        <v>-1.2200000000000001E-2</v>
      </c>
      <c r="G4804">
        <v>1.8600000000000001E-3</v>
      </c>
      <c r="H4804">
        <v>43.054499999999997</v>
      </c>
      <c r="I4804">
        <v>1E-4</v>
      </c>
      <c r="J4804">
        <v>85</v>
      </c>
      <c r="K4804">
        <v>0</v>
      </c>
      <c r="L4804">
        <v>0</v>
      </c>
      <c r="M4804">
        <v>0</v>
      </c>
      <c r="N4804">
        <v>0</v>
      </c>
      <c r="O4804">
        <v>0</v>
      </c>
      <c r="P4804">
        <v>1</v>
      </c>
    </row>
    <row r="4805" spans="1:16" x14ac:dyDescent="0.25">
      <c r="A4805">
        <v>73</v>
      </c>
      <c r="B4805">
        <v>4802</v>
      </c>
      <c r="D4805" t="s">
        <v>72</v>
      </c>
      <c r="E4805">
        <v>82</v>
      </c>
      <c r="F4805">
        <v>2.2100000000000002E-2</v>
      </c>
      <c r="G4805">
        <v>3.3899999999999998E-3</v>
      </c>
      <c r="H4805">
        <v>42.3127</v>
      </c>
      <c r="I4805">
        <v>1E-4</v>
      </c>
      <c r="J4805">
        <v>85</v>
      </c>
      <c r="K4805">
        <v>0</v>
      </c>
      <c r="L4805">
        <v>0</v>
      </c>
      <c r="M4805">
        <v>0</v>
      </c>
      <c r="N4805">
        <v>0</v>
      </c>
      <c r="O4805">
        <v>0</v>
      </c>
      <c r="P4805">
        <v>1</v>
      </c>
    </row>
    <row r="4806" spans="1:16" x14ac:dyDescent="0.25">
      <c r="A4806">
        <v>73</v>
      </c>
      <c r="B4806">
        <v>4821</v>
      </c>
      <c r="D4806" t="s">
        <v>4</v>
      </c>
      <c r="E4806">
        <v>93</v>
      </c>
      <c r="F4806">
        <v>-9.1600000000000001E-2</v>
      </c>
      <c r="G4806">
        <v>1.4200000000000001E-2</v>
      </c>
      <c r="H4806">
        <v>41.485599999999998</v>
      </c>
      <c r="I4806">
        <v>1E-4</v>
      </c>
      <c r="J4806">
        <v>85</v>
      </c>
      <c r="K4806">
        <v>0</v>
      </c>
      <c r="L4806">
        <v>0</v>
      </c>
      <c r="M4806">
        <v>0</v>
      </c>
      <c r="N4806">
        <v>0</v>
      </c>
      <c r="O4806">
        <v>0</v>
      </c>
      <c r="P4806">
        <v>1</v>
      </c>
    </row>
    <row r="4807" spans="1:16" x14ac:dyDescent="0.25">
      <c r="A4807">
        <v>73</v>
      </c>
      <c r="B4807">
        <v>4830</v>
      </c>
      <c r="D4807" t="s">
        <v>72</v>
      </c>
      <c r="E4807">
        <v>84</v>
      </c>
      <c r="F4807">
        <v>2.1700000000000001E-2</v>
      </c>
      <c r="G4807">
        <v>3.3999999999999998E-3</v>
      </c>
      <c r="H4807">
        <v>40.968000000000004</v>
      </c>
      <c r="I4807">
        <v>1E-4</v>
      </c>
      <c r="J4807">
        <v>85</v>
      </c>
      <c r="K4807">
        <v>0</v>
      </c>
      <c r="L4807">
        <v>0</v>
      </c>
      <c r="M4807">
        <v>0</v>
      </c>
      <c r="N4807">
        <v>0</v>
      </c>
      <c r="O4807">
        <v>0</v>
      </c>
      <c r="P4807">
        <v>1</v>
      </c>
    </row>
    <row r="4808" spans="1:16" x14ac:dyDescent="0.25">
      <c r="A4808">
        <v>73</v>
      </c>
      <c r="B4808">
        <v>4836</v>
      </c>
      <c r="D4808" t="s">
        <v>92</v>
      </c>
      <c r="E4808">
        <v>100</v>
      </c>
      <c r="F4808">
        <v>-0.09</v>
      </c>
      <c r="G4808">
        <v>1.4200000000000001E-2</v>
      </c>
      <c r="H4808">
        <v>40.3063</v>
      </c>
      <c r="I4808">
        <v>1E-4</v>
      </c>
      <c r="J4808">
        <v>85</v>
      </c>
      <c r="K4808">
        <v>1</v>
      </c>
      <c r="L4808">
        <v>0</v>
      </c>
      <c r="M4808">
        <v>0</v>
      </c>
      <c r="N4808">
        <v>1</v>
      </c>
      <c r="O4808">
        <v>0</v>
      </c>
      <c r="P4808">
        <v>1</v>
      </c>
    </row>
    <row r="4809" spans="1:16" x14ac:dyDescent="0.25">
      <c r="A4809">
        <v>73</v>
      </c>
      <c r="B4809">
        <v>4837</v>
      </c>
      <c r="D4809" t="s">
        <v>92</v>
      </c>
      <c r="E4809">
        <v>99</v>
      </c>
      <c r="F4809">
        <v>-8.9899999999999994E-2</v>
      </c>
      <c r="G4809">
        <v>1.4200000000000001E-2</v>
      </c>
      <c r="H4809">
        <v>40.213000000000001</v>
      </c>
      <c r="I4809">
        <v>1E-4</v>
      </c>
      <c r="J4809">
        <v>85</v>
      </c>
      <c r="K4809">
        <v>1</v>
      </c>
      <c r="L4809">
        <v>0</v>
      </c>
      <c r="M4809">
        <v>0</v>
      </c>
      <c r="N4809">
        <v>1</v>
      </c>
      <c r="O4809">
        <v>0</v>
      </c>
      <c r="P4809">
        <v>1</v>
      </c>
    </row>
    <row r="4810" spans="1:16" x14ac:dyDescent="0.25">
      <c r="A4810">
        <v>73</v>
      </c>
      <c r="B4810">
        <v>4838</v>
      </c>
      <c r="D4810" t="s">
        <v>92</v>
      </c>
      <c r="E4810">
        <v>98</v>
      </c>
      <c r="F4810">
        <v>-8.9899999999999994E-2</v>
      </c>
      <c r="G4810">
        <v>1.4200000000000001E-2</v>
      </c>
      <c r="H4810">
        <v>40.1798</v>
      </c>
      <c r="I4810">
        <v>1E-4</v>
      </c>
      <c r="J4810">
        <v>85</v>
      </c>
      <c r="K4810">
        <v>1</v>
      </c>
      <c r="L4810">
        <v>0</v>
      </c>
      <c r="M4810">
        <v>1</v>
      </c>
      <c r="N4810">
        <v>1</v>
      </c>
      <c r="O4810">
        <v>0</v>
      </c>
      <c r="P4810">
        <v>1</v>
      </c>
    </row>
    <row r="4811" spans="1:16" x14ac:dyDescent="0.25">
      <c r="A4811">
        <v>73</v>
      </c>
      <c r="B4811">
        <v>4840</v>
      </c>
      <c r="D4811" t="s">
        <v>92</v>
      </c>
      <c r="E4811">
        <f>E4810</f>
        <v>98</v>
      </c>
      <c r="F4811">
        <v>-8.9899999999999994E-2</v>
      </c>
      <c r="G4811">
        <v>1.4200000000000001E-2</v>
      </c>
      <c r="H4811">
        <v>40.172899999999998</v>
      </c>
      <c r="I4811">
        <v>1E-4</v>
      </c>
      <c r="J4811">
        <v>85</v>
      </c>
      <c r="K4811">
        <v>1</v>
      </c>
      <c r="L4811">
        <v>0</v>
      </c>
      <c r="M4811">
        <v>0</v>
      </c>
      <c r="N4811">
        <v>1</v>
      </c>
      <c r="O4811">
        <v>0</v>
      </c>
      <c r="P4811">
        <v>1</v>
      </c>
    </row>
    <row r="4812" spans="1:16" x14ac:dyDescent="0.25">
      <c r="A4812">
        <v>73</v>
      </c>
      <c r="B4812">
        <v>4843</v>
      </c>
      <c r="D4812" t="s">
        <v>92</v>
      </c>
      <c r="E4812">
        <f>E4811</f>
        <v>98</v>
      </c>
      <c r="F4812">
        <v>-8.9700000000000002E-2</v>
      </c>
      <c r="G4812">
        <v>1.4200000000000001E-2</v>
      </c>
      <c r="H4812">
        <v>39.99</v>
      </c>
      <c r="I4812">
        <v>1E-4</v>
      </c>
      <c r="J4812">
        <v>85</v>
      </c>
    </row>
    <row r="4813" spans="1:16" x14ac:dyDescent="0.25">
      <c r="A4813">
        <v>73</v>
      </c>
      <c r="B4813">
        <v>4846</v>
      </c>
      <c r="D4813" t="s">
        <v>51</v>
      </c>
      <c r="E4813">
        <v>97</v>
      </c>
      <c r="F4813">
        <v>1.84E-2</v>
      </c>
      <c r="G4813">
        <v>2.9299999999999999E-3</v>
      </c>
      <c r="H4813">
        <v>39.562800000000003</v>
      </c>
      <c r="I4813">
        <v>1E-4</v>
      </c>
      <c r="J4813">
        <v>85</v>
      </c>
      <c r="K4813">
        <v>0</v>
      </c>
      <c r="L4813">
        <v>0</v>
      </c>
      <c r="M4813">
        <v>0</v>
      </c>
      <c r="N4813">
        <v>0</v>
      </c>
      <c r="O4813">
        <v>0</v>
      </c>
      <c r="P4813">
        <v>1</v>
      </c>
    </row>
    <row r="4814" spans="1:16" x14ac:dyDescent="0.25">
      <c r="A4814">
        <v>73</v>
      </c>
      <c r="B4814">
        <v>4855</v>
      </c>
      <c r="D4814" t="s">
        <v>38</v>
      </c>
      <c r="E4814">
        <v>95</v>
      </c>
      <c r="F4814">
        <v>9.7400000000000004E-3</v>
      </c>
      <c r="G4814">
        <v>1.57E-3</v>
      </c>
      <c r="H4814">
        <v>38.5246</v>
      </c>
      <c r="I4814">
        <v>1E-4</v>
      </c>
      <c r="J4814">
        <v>85</v>
      </c>
      <c r="K4814">
        <v>0</v>
      </c>
      <c r="L4814">
        <v>0</v>
      </c>
      <c r="M4814">
        <v>0</v>
      </c>
      <c r="N4814">
        <v>0</v>
      </c>
      <c r="O4814">
        <v>0</v>
      </c>
      <c r="P4814">
        <v>1</v>
      </c>
    </row>
    <row r="4815" spans="1:16" x14ac:dyDescent="0.25">
      <c r="A4815">
        <v>73</v>
      </c>
      <c r="B4815">
        <v>4856</v>
      </c>
      <c r="D4815" t="s">
        <v>51</v>
      </c>
      <c r="E4815">
        <v>96</v>
      </c>
      <c r="F4815">
        <v>1.8200000000000001E-2</v>
      </c>
      <c r="G4815">
        <v>2.9299999999999999E-3</v>
      </c>
      <c r="H4815">
        <v>38.513399999999997</v>
      </c>
      <c r="I4815">
        <v>1E-4</v>
      </c>
      <c r="J4815">
        <v>85</v>
      </c>
      <c r="K4815">
        <v>1</v>
      </c>
      <c r="L4815">
        <v>0</v>
      </c>
      <c r="M4815">
        <v>0</v>
      </c>
      <c r="N4815">
        <v>1</v>
      </c>
      <c r="O4815">
        <v>0</v>
      </c>
      <c r="P4815">
        <v>1</v>
      </c>
    </row>
    <row r="4816" spans="1:16" x14ac:dyDescent="0.25">
      <c r="A4816">
        <v>73</v>
      </c>
      <c r="B4816">
        <v>4861</v>
      </c>
      <c r="D4816" t="s">
        <v>38</v>
      </c>
      <c r="E4816">
        <v>94</v>
      </c>
      <c r="F4816">
        <v>9.7199999999999995E-3</v>
      </c>
      <c r="G4816">
        <v>1.57E-3</v>
      </c>
      <c r="H4816">
        <v>38.339199999999998</v>
      </c>
      <c r="I4816">
        <v>1E-4</v>
      </c>
      <c r="J4816">
        <v>85</v>
      </c>
      <c r="K4816">
        <v>1</v>
      </c>
      <c r="L4816">
        <v>0</v>
      </c>
      <c r="M4816">
        <v>0</v>
      </c>
      <c r="N4816">
        <v>1</v>
      </c>
      <c r="O4816">
        <v>0</v>
      </c>
      <c r="P4816">
        <v>1</v>
      </c>
    </row>
    <row r="4817" spans="1:16" x14ac:dyDescent="0.25">
      <c r="A4817">
        <v>74</v>
      </c>
      <c r="B4817">
        <v>4704</v>
      </c>
      <c r="D4817" t="s">
        <v>53</v>
      </c>
      <c r="E4817">
        <v>76</v>
      </c>
      <c r="F4817">
        <v>-1.2800000000000001E-2</v>
      </c>
      <c r="G4817">
        <v>1.8600000000000001E-3</v>
      </c>
      <c r="H4817">
        <v>47.431399999999996</v>
      </c>
      <c r="I4817">
        <v>1E-4</v>
      </c>
      <c r="J4817">
        <v>85</v>
      </c>
      <c r="K4817">
        <v>1</v>
      </c>
      <c r="L4817">
        <v>0</v>
      </c>
      <c r="M4817">
        <v>0</v>
      </c>
      <c r="N4817">
        <v>1</v>
      </c>
      <c r="O4817">
        <v>0</v>
      </c>
      <c r="P4817">
        <v>1</v>
      </c>
    </row>
    <row r="4818" spans="1:16" x14ac:dyDescent="0.25">
      <c r="A4818">
        <v>74</v>
      </c>
      <c r="B4818">
        <v>4712</v>
      </c>
      <c r="D4818" t="s">
        <v>53</v>
      </c>
      <c r="E4818">
        <v>77</v>
      </c>
      <c r="F4818">
        <v>-1.2699999999999999E-2</v>
      </c>
      <c r="G4818">
        <v>1.8600000000000001E-3</v>
      </c>
      <c r="H4818">
        <v>46.901699999999998</v>
      </c>
      <c r="I4818">
        <v>1E-4</v>
      </c>
      <c r="J4818">
        <v>85</v>
      </c>
      <c r="K4818">
        <v>0</v>
      </c>
      <c r="L4818">
        <v>0</v>
      </c>
      <c r="M4818">
        <v>0</v>
      </c>
      <c r="N4818">
        <v>0</v>
      </c>
      <c r="O4818">
        <v>0</v>
      </c>
      <c r="P4818">
        <v>1</v>
      </c>
    </row>
    <row r="4819" spans="1:16" x14ac:dyDescent="0.25">
      <c r="A4819">
        <v>74</v>
      </c>
      <c r="B4819">
        <v>4762</v>
      </c>
      <c r="D4819" t="s">
        <v>92</v>
      </c>
      <c r="E4819">
        <v>86</v>
      </c>
      <c r="F4819">
        <v>-9.3899999999999997E-2</v>
      </c>
      <c r="G4819">
        <v>1.4200000000000001E-2</v>
      </c>
      <c r="H4819">
        <v>43.998699999999999</v>
      </c>
      <c r="I4819">
        <v>1E-4</v>
      </c>
      <c r="J4819">
        <v>85</v>
      </c>
      <c r="K4819">
        <v>1</v>
      </c>
      <c r="L4819">
        <v>0</v>
      </c>
      <c r="M4819">
        <v>0</v>
      </c>
      <c r="N4819">
        <v>1</v>
      </c>
      <c r="O4819">
        <v>0</v>
      </c>
      <c r="P4819">
        <v>1</v>
      </c>
    </row>
    <row r="4820" spans="1:16" x14ac:dyDescent="0.25">
      <c r="A4820">
        <v>74</v>
      </c>
      <c r="B4820">
        <v>4766</v>
      </c>
      <c r="D4820" t="s">
        <v>91</v>
      </c>
      <c r="E4820">
        <v>79</v>
      </c>
      <c r="F4820">
        <v>3.4299999999999997E-2</v>
      </c>
      <c r="G4820">
        <v>5.1799999999999997E-3</v>
      </c>
      <c r="H4820">
        <v>43.8444</v>
      </c>
      <c r="I4820">
        <v>1E-4</v>
      </c>
      <c r="J4820">
        <v>85</v>
      </c>
      <c r="K4820">
        <v>0</v>
      </c>
      <c r="L4820">
        <v>0</v>
      </c>
      <c r="M4820">
        <v>0</v>
      </c>
      <c r="N4820">
        <v>0</v>
      </c>
      <c r="O4820">
        <v>0</v>
      </c>
      <c r="P4820">
        <v>1</v>
      </c>
    </row>
    <row r="4821" spans="1:16" x14ac:dyDescent="0.25">
      <c r="A4821">
        <v>74</v>
      </c>
      <c r="B4821">
        <v>4774</v>
      </c>
      <c r="D4821" t="s">
        <v>92</v>
      </c>
      <c r="E4821">
        <v>85</v>
      </c>
      <c r="F4821">
        <v>-9.3600000000000003E-2</v>
      </c>
      <c r="G4821">
        <v>1.4200000000000001E-2</v>
      </c>
      <c r="H4821">
        <v>43.633400000000002</v>
      </c>
      <c r="I4821">
        <v>1E-4</v>
      </c>
      <c r="J4821">
        <v>85</v>
      </c>
      <c r="K4821">
        <v>1</v>
      </c>
      <c r="L4821">
        <v>0</v>
      </c>
      <c r="M4821">
        <v>0</v>
      </c>
      <c r="N4821">
        <v>1</v>
      </c>
      <c r="O4821">
        <v>0</v>
      </c>
      <c r="P4821">
        <v>1</v>
      </c>
    </row>
    <row r="4822" spans="1:16" x14ac:dyDescent="0.25">
      <c r="A4822">
        <v>74</v>
      </c>
      <c r="B4822">
        <v>4779</v>
      </c>
      <c r="D4822" t="s">
        <v>91</v>
      </c>
      <c r="E4822">
        <v>88</v>
      </c>
      <c r="F4822">
        <v>3.4099999999999998E-2</v>
      </c>
      <c r="G4822">
        <v>5.1799999999999997E-3</v>
      </c>
      <c r="H4822">
        <v>43.314900000000002</v>
      </c>
      <c r="I4822">
        <v>1E-4</v>
      </c>
      <c r="J4822">
        <v>85</v>
      </c>
      <c r="K4822">
        <v>1</v>
      </c>
      <c r="L4822">
        <v>0</v>
      </c>
      <c r="M4822">
        <v>0</v>
      </c>
      <c r="N4822">
        <v>1</v>
      </c>
      <c r="O4822">
        <v>0</v>
      </c>
      <c r="P4822">
        <v>1</v>
      </c>
    </row>
    <row r="4823" spans="1:16" x14ac:dyDescent="0.25">
      <c r="A4823">
        <v>74</v>
      </c>
      <c r="B4823">
        <v>4780</v>
      </c>
      <c r="D4823" t="s">
        <v>92</v>
      </c>
      <c r="E4823">
        <v>91</v>
      </c>
      <c r="F4823">
        <v>-9.3200000000000005E-2</v>
      </c>
      <c r="G4823">
        <v>1.4200000000000001E-2</v>
      </c>
      <c r="H4823">
        <v>43.307600000000001</v>
      </c>
      <c r="I4823">
        <v>1E-4</v>
      </c>
      <c r="J4823">
        <v>85</v>
      </c>
      <c r="K4823">
        <v>0</v>
      </c>
      <c r="L4823">
        <v>0</v>
      </c>
      <c r="M4823">
        <v>0</v>
      </c>
      <c r="N4823">
        <v>0</v>
      </c>
      <c r="O4823">
        <v>0</v>
      </c>
      <c r="P4823">
        <v>1</v>
      </c>
    </row>
    <row r="4824" spans="1:16" x14ac:dyDescent="0.25">
      <c r="A4824">
        <v>74</v>
      </c>
      <c r="B4824">
        <v>4781</v>
      </c>
      <c r="D4824" t="s">
        <v>91</v>
      </c>
      <c r="E4824">
        <v>90</v>
      </c>
      <c r="F4824">
        <v>3.4099999999999998E-2</v>
      </c>
      <c r="G4824">
        <v>5.1799999999999997E-3</v>
      </c>
      <c r="H4824">
        <v>43.253900000000002</v>
      </c>
      <c r="I4824">
        <v>1E-4</v>
      </c>
      <c r="J4824">
        <v>85</v>
      </c>
      <c r="K4824">
        <v>0</v>
      </c>
      <c r="L4824">
        <v>0</v>
      </c>
      <c r="M4824">
        <v>0</v>
      </c>
      <c r="N4824">
        <v>0</v>
      </c>
      <c r="O4824">
        <v>0</v>
      </c>
      <c r="P4824">
        <v>1</v>
      </c>
    </row>
    <row r="4825" spans="1:16" x14ac:dyDescent="0.25">
      <c r="A4825">
        <v>74</v>
      </c>
      <c r="B4825">
        <v>4782</v>
      </c>
      <c r="D4825" t="s">
        <v>92</v>
      </c>
      <c r="E4825">
        <v>87</v>
      </c>
      <c r="F4825">
        <v>-9.3100000000000002E-2</v>
      </c>
      <c r="G4825">
        <v>1.4200000000000001E-2</v>
      </c>
      <c r="H4825">
        <v>43.202300000000001</v>
      </c>
      <c r="I4825">
        <v>1E-4</v>
      </c>
      <c r="J4825">
        <v>85</v>
      </c>
      <c r="K4825">
        <v>0</v>
      </c>
      <c r="L4825">
        <v>0</v>
      </c>
      <c r="M4825">
        <v>0</v>
      </c>
      <c r="N4825">
        <v>0</v>
      </c>
      <c r="O4825">
        <v>0</v>
      </c>
      <c r="P4825">
        <v>1</v>
      </c>
    </row>
    <row r="4826" spans="1:16" x14ac:dyDescent="0.25">
      <c r="A4826">
        <v>74</v>
      </c>
      <c r="B4826">
        <v>4783</v>
      </c>
      <c r="D4826" t="s">
        <v>91</v>
      </c>
      <c r="E4826">
        <v>78</v>
      </c>
      <c r="F4826">
        <v>3.4000000000000002E-2</v>
      </c>
      <c r="G4826">
        <v>5.1799999999999997E-3</v>
      </c>
      <c r="H4826">
        <v>43.169499999999999</v>
      </c>
      <c r="I4826">
        <v>1E-4</v>
      </c>
      <c r="J4826">
        <v>85</v>
      </c>
      <c r="K4826">
        <v>1</v>
      </c>
      <c r="L4826">
        <v>0</v>
      </c>
      <c r="M4826">
        <v>0</v>
      </c>
      <c r="N4826">
        <v>1</v>
      </c>
      <c r="O4826">
        <v>0</v>
      </c>
      <c r="P4826">
        <v>1</v>
      </c>
    </row>
    <row r="4827" spans="1:16" x14ac:dyDescent="0.25">
      <c r="A4827">
        <v>74</v>
      </c>
      <c r="B4827">
        <v>4784</v>
      </c>
      <c r="D4827" t="s">
        <v>91</v>
      </c>
      <c r="E4827">
        <v>92</v>
      </c>
      <c r="F4827">
        <v>3.4000000000000002E-2</v>
      </c>
      <c r="G4827">
        <v>5.1799999999999997E-3</v>
      </c>
      <c r="H4827">
        <v>43.133299999999998</v>
      </c>
      <c r="I4827">
        <v>1E-4</v>
      </c>
      <c r="J4827">
        <v>85</v>
      </c>
      <c r="K4827">
        <v>0</v>
      </c>
      <c r="L4827">
        <v>0</v>
      </c>
      <c r="M4827">
        <v>0</v>
      </c>
      <c r="N4827">
        <v>0</v>
      </c>
      <c r="O4827">
        <v>0</v>
      </c>
      <c r="P4827">
        <v>1</v>
      </c>
    </row>
    <row r="4828" spans="1:16" x14ac:dyDescent="0.25">
      <c r="A4828">
        <v>74</v>
      </c>
      <c r="B4828">
        <v>4785</v>
      </c>
      <c r="D4828" t="s">
        <v>91</v>
      </c>
      <c r="E4828">
        <v>89</v>
      </c>
      <c r="F4828">
        <v>3.4000000000000002E-2</v>
      </c>
      <c r="G4828">
        <v>5.1799999999999997E-3</v>
      </c>
      <c r="H4828">
        <v>43.121899999999997</v>
      </c>
      <c r="I4828">
        <v>1E-4</v>
      </c>
      <c r="J4828">
        <v>85</v>
      </c>
      <c r="K4828">
        <v>1</v>
      </c>
      <c r="L4828">
        <v>0</v>
      </c>
      <c r="M4828">
        <v>0</v>
      </c>
      <c r="N4828">
        <v>1</v>
      </c>
      <c r="O4828">
        <v>0</v>
      </c>
      <c r="P4828">
        <v>1</v>
      </c>
    </row>
    <row r="4829" spans="1:16" x14ac:dyDescent="0.25">
      <c r="A4829">
        <v>74</v>
      </c>
      <c r="B4829">
        <v>4795</v>
      </c>
      <c r="D4829" t="s">
        <v>72</v>
      </c>
      <c r="E4829">
        <v>81</v>
      </c>
      <c r="F4829">
        <v>2.2200000000000001E-2</v>
      </c>
      <c r="G4829">
        <v>3.3899999999999998E-3</v>
      </c>
      <c r="H4829">
        <v>42.6355</v>
      </c>
      <c r="I4829">
        <v>1E-4</v>
      </c>
      <c r="J4829">
        <v>85</v>
      </c>
      <c r="K4829">
        <v>0</v>
      </c>
      <c r="L4829">
        <v>0</v>
      </c>
      <c r="M4829">
        <v>0</v>
      </c>
      <c r="N4829">
        <v>0</v>
      </c>
      <c r="O4829">
        <v>0</v>
      </c>
      <c r="P4829">
        <v>1</v>
      </c>
    </row>
    <row r="4830" spans="1:16" x14ac:dyDescent="0.25">
      <c r="A4830">
        <v>74</v>
      </c>
      <c r="B4830">
        <v>4797</v>
      </c>
      <c r="D4830" t="s">
        <v>72</v>
      </c>
      <c r="E4830">
        <v>83</v>
      </c>
      <c r="F4830">
        <v>2.2100000000000002E-2</v>
      </c>
      <c r="G4830">
        <v>3.3899999999999998E-3</v>
      </c>
      <c r="H4830">
        <v>42.469299999999997</v>
      </c>
      <c r="I4830">
        <v>1E-4</v>
      </c>
      <c r="J4830">
        <v>85</v>
      </c>
      <c r="K4830">
        <v>0</v>
      </c>
      <c r="L4830">
        <v>0</v>
      </c>
      <c r="M4830">
        <v>0</v>
      </c>
      <c r="N4830">
        <v>0</v>
      </c>
      <c r="O4830">
        <v>0</v>
      </c>
      <c r="P4830">
        <v>1</v>
      </c>
    </row>
    <row r="4831" spans="1:16" x14ac:dyDescent="0.25">
      <c r="A4831">
        <v>74</v>
      </c>
      <c r="B4831">
        <v>4798</v>
      </c>
      <c r="D4831" t="s">
        <v>91</v>
      </c>
      <c r="E4831">
        <v>75</v>
      </c>
      <c r="F4831">
        <v>3.3700000000000001E-2</v>
      </c>
      <c r="G4831">
        <v>5.1799999999999997E-3</v>
      </c>
      <c r="H4831">
        <v>42.467599999999997</v>
      </c>
      <c r="I4831">
        <v>1E-4</v>
      </c>
      <c r="J4831">
        <v>85</v>
      </c>
      <c r="K4831">
        <v>0</v>
      </c>
      <c r="L4831">
        <v>0</v>
      </c>
      <c r="M4831">
        <v>0</v>
      </c>
      <c r="N4831">
        <v>0</v>
      </c>
      <c r="O4831">
        <v>0</v>
      </c>
      <c r="P4831">
        <v>1</v>
      </c>
    </row>
    <row r="4832" spans="1:16" x14ac:dyDescent="0.25">
      <c r="A4832">
        <v>74</v>
      </c>
      <c r="B4832">
        <v>4806</v>
      </c>
      <c r="D4832" t="s">
        <v>72</v>
      </c>
      <c r="E4832">
        <v>1</v>
      </c>
      <c r="F4832">
        <v>2.1999999999999999E-2</v>
      </c>
      <c r="G4832">
        <v>3.3899999999999998E-3</v>
      </c>
      <c r="H4832">
        <v>42.177700000000002</v>
      </c>
      <c r="I4832">
        <v>1E-4</v>
      </c>
      <c r="J4832">
        <v>85</v>
      </c>
      <c r="K4832">
        <v>1</v>
      </c>
      <c r="L4832">
        <v>0</v>
      </c>
      <c r="M4832">
        <v>0</v>
      </c>
      <c r="N4832">
        <v>1</v>
      </c>
      <c r="O4832">
        <v>0</v>
      </c>
      <c r="P4832">
        <v>1</v>
      </c>
    </row>
    <row r="4833" spans="1:16" x14ac:dyDescent="0.25">
      <c r="A4833">
        <v>74</v>
      </c>
      <c r="B4833">
        <v>4820</v>
      </c>
      <c r="D4833" s="2" t="s">
        <v>91</v>
      </c>
      <c r="E4833" s="2">
        <v>74</v>
      </c>
      <c r="F4833" s="2">
        <v>3.3399999999999999E-2</v>
      </c>
      <c r="G4833" s="2">
        <v>5.1799999999999997E-3</v>
      </c>
      <c r="H4833" s="2">
        <v>41.598599999999998</v>
      </c>
      <c r="I4833" s="2">
        <v>1E-4</v>
      </c>
      <c r="J4833">
        <v>85</v>
      </c>
      <c r="K4833">
        <v>1</v>
      </c>
      <c r="L4833">
        <v>0</v>
      </c>
      <c r="M4833">
        <v>0</v>
      </c>
      <c r="N4833">
        <v>1</v>
      </c>
      <c r="O4833">
        <v>0</v>
      </c>
      <c r="P4833">
        <v>1</v>
      </c>
    </row>
    <row r="4834" spans="1:16" x14ac:dyDescent="0.25">
      <c r="A4834">
        <v>74</v>
      </c>
      <c r="B4834">
        <v>4822</v>
      </c>
      <c r="D4834" t="s">
        <v>29</v>
      </c>
      <c r="E4834">
        <v>82</v>
      </c>
      <c r="F4834">
        <v>0.1123</v>
      </c>
      <c r="G4834">
        <v>1.7399999999999999E-2</v>
      </c>
      <c r="H4834">
        <v>41.445300000000003</v>
      </c>
      <c r="I4834">
        <v>1E-4</v>
      </c>
      <c r="J4834">
        <v>85</v>
      </c>
      <c r="K4834">
        <v>0</v>
      </c>
      <c r="L4834">
        <v>0</v>
      </c>
      <c r="M4834">
        <v>0</v>
      </c>
      <c r="N4834">
        <v>0</v>
      </c>
      <c r="O4834">
        <v>0</v>
      </c>
      <c r="P4834">
        <v>1</v>
      </c>
    </row>
    <row r="4835" spans="1:16" x14ac:dyDescent="0.25">
      <c r="A4835">
        <v>74</v>
      </c>
      <c r="B4835">
        <v>4833</v>
      </c>
      <c r="D4835" t="s">
        <v>51</v>
      </c>
      <c r="E4835">
        <v>94</v>
      </c>
      <c r="F4835">
        <v>1.8599999999999998E-2</v>
      </c>
      <c r="G4835">
        <v>2.9199999999999999E-3</v>
      </c>
      <c r="H4835">
        <v>40.646999999999998</v>
      </c>
      <c r="I4835">
        <v>1E-4</v>
      </c>
      <c r="J4835">
        <v>85</v>
      </c>
      <c r="K4835">
        <v>1</v>
      </c>
      <c r="L4835">
        <v>0</v>
      </c>
      <c r="M4835">
        <v>0</v>
      </c>
      <c r="N4835">
        <v>0</v>
      </c>
      <c r="O4835">
        <v>0</v>
      </c>
      <c r="P4835">
        <v>1</v>
      </c>
    </row>
    <row r="4836" spans="1:16" x14ac:dyDescent="0.25">
      <c r="A4836">
        <v>74</v>
      </c>
      <c r="B4836">
        <v>4835</v>
      </c>
      <c r="D4836" t="s">
        <v>83</v>
      </c>
      <c r="E4836">
        <v>98</v>
      </c>
      <c r="F4836">
        <v>10.0105</v>
      </c>
      <c r="G4836">
        <v>1.5739000000000001</v>
      </c>
      <c r="H4836">
        <v>40.454999999999998</v>
      </c>
      <c r="I4836">
        <v>1E-4</v>
      </c>
      <c r="J4836">
        <v>85</v>
      </c>
      <c r="K4836">
        <v>1</v>
      </c>
      <c r="L4836">
        <v>0</v>
      </c>
      <c r="M4836">
        <v>0</v>
      </c>
      <c r="N4836">
        <v>0</v>
      </c>
      <c r="O4836">
        <v>0</v>
      </c>
      <c r="P4836">
        <v>1</v>
      </c>
    </row>
    <row r="4837" spans="1:16" x14ac:dyDescent="0.25">
      <c r="A4837">
        <v>74</v>
      </c>
      <c r="B4837">
        <v>4839</v>
      </c>
      <c r="D4837" t="s">
        <v>83</v>
      </c>
      <c r="E4837">
        <v>99</v>
      </c>
      <c r="F4837">
        <v>9.9769000000000005</v>
      </c>
      <c r="G4837">
        <v>1.5740000000000001</v>
      </c>
      <c r="H4837">
        <v>40.1785</v>
      </c>
      <c r="I4837">
        <v>1E-4</v>
      </c>
      <c r="J4837">
        <v>85</v>
      </c>
      <c r="K4837">
        <v>1</v>
      </c>
      <c r="L4837">
        <v>0</v>
      </c>
      <c r="M4837">
        <v>0</v>
      </c>
      <c r="N4837">
        <v>0</v>
      </c>
      <c r="O4837">
        <v>0</v>
      </c>
      <c r="P4837">
        <v>1</v>
      </c>
    </row>
    <row r="4838" spans="1:16" x14ac:dyDescent="0.25">
      <c r="A4838">
        <v>74</v>
      </c>
      <c r="B4838">
        <v>4841</v>
      </c>
      <c r="D4838" t="s">
        <v>51</v>
      </c>
      <c r="E4838">
        <v>93</v>
      </c>
      <c r="F4838">
        <v>1.8499999999999999E-2</v>
      </c>
      <c r="G4838">
        <v>2.9199999999999999E-3</v>
      </c>
      <c r="H4838">
        <v>40.097299999999997</v>
      </c>
      <c r="I4838">
        <v>1E-4</v>
      </c>
      <c r="J4838">
        <v>85</v>
      </c>
      <c r="K4838">
        <v>1</v>
      </c>
      <c r="L4838">
        <v>0</v>
      </c>
      <c r="M4838">
        <v>0</v>
      </c>
      <c r="N4838">
        <v>1</v>
      </c>
      <c r="O4838">
        <v>0</v>
      </c>
      <c r="P4838">
        <v>1</v>
      </c>
    </row>
    <row r="4839" spans="1:16" x14ac:dyDescent="0.25">
      <c r="A4839">
        <v>74</v>
      </c>
      <c r="B4839">
        <v>4844</v>
      </c>
      <c r="D4839" t="s">
        <v>83</v>
      </c>
      <c r="E4839">
        <v>100</v>
      </c>
      <c r="F4839">
        <v>9.9359999999999999</v>
      </c>
      <c r="G4839">
        <v>1.5741000000000001</v>
      </c>
      <c r="H4839">
        <v>39.845100000000002</v>
      </c>
      <c r="I4839">
        <v>1E-4</v>
      </c>
      <c r="J4839">
        <v>85</v>
      </c>
      <c r="K4839">
        <v>1</v>
      </c>
      <c r="L4839">
        <v>0</v>
      </c>
      <c r="M4839">
        <v>0</v>
      </c>
      <c r="N4839">
        <v>0</v>
      </c>
      <c r="O4839">
        <v>0</v>
      </c>
      <c r="P4839">
        <v>1</v>
      </c>
    </row>
    <row r="4840" spans="1:16" x14ac:dyDescent="0.25">
      <c r="A4840">
        <v>74</v>
      </c>
      <c r="B4840">
        <v>4847</v>
      </c>
      <c r="D4840" t="s">
        <v>92</v>
      </c>
      <c r="E4840">
        <v>84</v>
      </c>
      <c r="F4840">
        <v>-8.8599999999999998E-2</v>
      </c>
      <c r="G4840">
        <v>1.41E-2</v>
      </c>
      <c r="H4840">
        <v>39.338500000000003</v>
      </c>
      <c r="I4840">
        <v>1E-4</v>
      </c>
      <c r="J4840">
        <v>85</v>
      </c>
      <c r="K4840">
        <v>1</v>
      </c>
      <c r="L4840">
        <v>0</v>
      </c>
      <c r="M4840">
        <v>0</v>
      </c>
      <c r="N4840">
        <v>0</v>
      </c>
      <c r="O4840">
        <v>0</v>
      </c>
      <c r="P4840">
        <v>1</v>
      </c>
    </row>
    <row r="4841" spans="1:16" x14ac:dyDescent="0.25">
      <c r="A4841">
        <v>74</v>
      </c>
      <c r="B4841">
        <v>4853</v>
      </c>
      <c r="D4841" t="s">
        <v>83</v>
      </c>
      <c r="E4841">
        <f>E4840</f>
        <v>84</v>
      </c>
      <c r="F4841">
        <v>9.7781000000000002</v>
      </c>
      <c r="G4841">
        <v>1.5747</v>
      </c>
      <c r="H4841">
        <v>38.5595</v>
      </c>
      <c r="I4841">
        <v>1E-4</v>
      </c>
      <c r="J4841">
        <v>85</v>
      </c>
    </row>
    <row r="4842" spans="1:16" x14ac:dyDescent="0.25">
      <c r="A4842">
        <v>74</v>
      </c>
      <c r="B4842">
        <v>4857</v>
      </c>
      <c r="D4842" t="s">
        <v>83</v>
      </c>
      <c r="E4842">
        <f>E4841</f>
        <v>84</v>
      </c>
      <c r="F4842">
        <v>9.7715999999999994</v>
      </c>
      <c r="G4842">
        <v>1.5746</v>
      </c>
      <c r="H4842">
        <v>38.511400000000002</v>
      </c>
      <c r="I4842">
        <v>1E-4</v>
      </c>
      <c r="J4842">
        <v>85</v>
      </c>
      <c r="K4842">
        <v>1</v>
      </c>
      <c r="L4842">
        <v>0</v>
      </c>
      <c r="M4842">
        <v>0</v>
      </c>
      <c r="N4842">
        <v>0</v>
      </c>
      <c r="O4842">
        <v>0</v>
      </c>
      <c r="P4842">
        <v>1</v>
      </c>
    </row>
    <row r="4843" spans="1:16" x14ac:dyDescent="0.25">
      <c r="A4843">
        <v>74</v>
      </c>
      <c r="B4843">
        <v>4859</v>
      </c>
      <c r="D4843" t="s">
        <v>51</v>
      </c>
      <c r="E4843">
        <v>95</v>
      </c>
      <c r="F4843">
        <v>1.8100000000000002E-2</v>
      </c>
      <c r="G4843">
        <v>2.9299999999999999E-3</v>
      </c>
      <c r="H4843">
        <v>38.460999999999999</v>
      </c>
      <c r="I4843">
        <v>1E-4</v>
      </c>
      <c r="J4843">
        <v>85</v>
      </c>
      <c r="K4843">
        <v>0</v>
      </c>
      <c r="L4843">
        <v>0</v>
      </c>
      <c r="M4843">
        <v>0</v>
      </c>
      <c r="N4843">
        <v>0</v>
      </c>
      <c r="O4843">
        <v>0</v>
      </c>
      <c r="P4843">
        <v>1</v>
      </c>
    </row>
    <row r="4844" spans="1:16" x14ac:dyDescent="0.25">
      <c r="A4844">
        <v>74</v>
      </c>
      <c r="B4844">
        <v>4866</v>
      </c>
      <c r="D4844" t="s">
        <v>38</v>
      </c>
      <c r="E4844">
        <v>96</v>
      </c>
      <c r="F4844">
        <v>9.7000000000000003E-3</v>
      </c>
      <c r="G4844">
        <v>1.57E-3</v>
      </c>
      <c r="H4844">
        <v>38.235900000000001</v>
      </c>
      <c r="I4844">
        <v>1E-4</v>
      </c>
      <c r="J4844">
        <v>85</v>
      </c>
      <c r="K4844">
        <v>1</v>
      </c>
      <c r="L4844">
        <v>0</v>
      </c>
      <c r="M4844">
        <v>0</v>
      </c>
      <c r="N4844">
        <v>1</v>
      </c>
      <c r="O4844">
        <v>0</v>
      </c>
      <c r="P4844">
        <v>1</v>
      </c>
    </row>
    <row r="4845" spans="1:16" x14ac:dyDescent="0.25">
      <c r="A4845">
        <v>74</v>
      </c>
      <c r="B4845">
        <v>4869</v>
      </c>
      <c r="D4845" t="s">
        <v>38</v>
      </c>
      <c r="E4845">
        <v>97</v>
      </c>
      <c r="F4845">
        <v>9.6699999999999998E-3</v>
      </c>
      <c r="G4845">
        <v>1.57E-3</v>
      </c>
      <c r="H4845">
        <v>37.959200000000003</v>
      </c>
      <c r="I4845">
        <v>1E-4</v>
      </c>
      <c r="J4845">
        <v>85</v>
      </c>
      <c r="K4845">
        <v>0</v>
      </c>
      <c r="L4845">
        <v>0</v>
      </c>
      <c r="M4845">
        <v>0</v>
      </c>
      <c r="N4845">
        <v>0</v>
      </c>
      <c r="O4845">
        <v>0</v>
      </c>
      <c r="P4845">
        <v>1</v>
      </c>
    </row>
    <row r="4846" spans="1:16" x14ac:dyDescent="0.25">
      <c r="A4846">
        <v>75</v>
      </c>
      <c r="B4846">
        <v>4786</v>
      </c>
      <c r="D4846" t="s">
        <v>53</v>
      </c>
      <c r="E4846">
        <v>89</v>
      </c>
      <c r="F4846">
        <v>-1.2200000000000001E-2</v>
      </c>
      <c r="G4846">
        <v>1.8600000000000001E-3</v>
      </c>
      <c r="H4846">
        <v>43.084600000000002</v>
      </c>
      <c r="I4846">
        <v>1E-4</v>
      </c>
      <c r="J4846">
        <v>85</v>
      </c>
      <c r="K4846">
        <v>1</v>
      </c>
      <c r="L4846">
        <v>0</v>
      </c>
      <c r="M4846">
        <v>0</v>
      </c>
      <c r="N4846">
        <v>1</v>
      </c>
      <c r="O4846">
        <v>0</v>
      </c>
      <c r="P4846">
        <v>1</v>
      </c>
    </row>
    <row r="4847" spans="1:16" x14ac:dyDescent="0.25">
      <c r="A4847">
        <v>75</v>
      </c>
      <c r="B4847">
        <v>4790</v>
      </c>
      <c r="D4847" t="s">
        <v>72</v>
      </c>
      <c r="E4847">
        <v>86</v>
      </c>
      <c r="F4847">
        <v>2.23E-2</v>
      </c>
      <c r="G4847">
        <v>3.3999999999999998E-3</v>
      </c>
      <c r="H4847">
        <v>42.980600000000003</v>
      </c>
      <c r="I4847">
        <v>1E-4</v>
      </c>
      <c r="J4847">
        <v>85</v>
      </c>
      <c r="K4847">
        <v>1</v>
      </c>
      <c r="L4847">
        <v>0</v>
      </c>
      <c r="M4847">
        <v>0</v>
      </c>
      <c r="N4847">
        <v>1</v>
      </c>
      <c r="O4847">
        <v>0</v>
      </c>
      <c r="P4847">
        <v>1</v>
      </c>
    </row>
    <row r="4848" spans="1:16" x14ac:dyDescent="0.25">
      <c r="A4848">
        <v>75</v>
      </c>
      <c r="B4848">
        <v>4792</v>
      </c>
      <c r="D4848" t="s">
        <v>91</v>
      </c>
      <c r="E4848">
        <v>76</v>
      </c>
      <c r="F4848">
        <v>3.39E-2</v>
      </c>
      <c r="G4848">
        <v>5.1799999999999997E-3</v>
      </c>
      <c r="H4848">
        <v>42.7986</v>
      </c>
      <c r="I4848">
        <v>1E-4</v>
      </c>
      <c r="J4848">
        <v>85</v>
      </c>
      <c r="K4848">
        <v>1</v>
      </c>
      <c r="L4848">
        <v>0</v>
      </c>
      <c r="M4848">
        <v>0</v>
      </c>
      <c r="N4848">
        <v>1</v>
      </c>
      <c r="O4848">
        <v>0</v>
      </c>
      <c r="P4848">
        <v>1</v>
      </c>
    </row>
    <row r="4849" spans="1:16" x14ac:dyDescent="0.25">
      <c r="A4849">
        <v>75</v>
      </c>
      <c r="B4849">
        <v>4793</v>
      </c>
      <c r="D4849" t="s">
        <v>4</v>
      </c>
      <c r="E4849">
        <v>92</v>
      </c>
      <c r="F4849">
        <v>-9.2999999999999999E-2</v>
      </c>
      <c r="G4849">
        <v>1.4200000000000001E-2</v>
      </c>
      <c r="H4849">
        <v>42.755099999999999</v>
      </c>
      <c r="I4849">
        <v>1E-4</v>
      </c>
      <c r="J4849">
        <v>85</v>
      </c>
      <c r="K4849">
        <v>0</v>
      </c>
      <c r="L4849">
        <v>0</v>
      </c>
      <c r="M4849">
        <v>0</v>
      </c>
      <c r="N4849">
        <v>0</v>
      </c>
      <c r="O4849">
        <v>0</v>
      </c>
      <c r="P4849">
        <v>1</v>
      </c>
    </row>
    <row r="4850" spans="1:16" x14ac:dyDescent="0.25">
      <c r="A4850">
        <v>75</v>
      </c>
      <c r="B4850">
        <v>4799</v>
      </c>
      <c r="D4850" t="s">
        <v>91</v>
      </c>
      <c r="E4850">
        <v>77</v>
      </c>
      <c r="F4850">
        <v>3.3700000000000001E-2</v>
      </c>
      <c r="G4850">
        <v>5.1799999999999997E-3</v>
      </c>
      <c r="H4850">
        <v>42.454999999999998</v>
      </c>
      <c r="I4850">
        <v>1E-4</v>
      </c>
      <c r="J4850">
        <v>85</v>
      </c>
      <c r="K4850">
        <v>0</v>
      </c>
      <c r="L4850">
        <v>0</v>
      </c>
      <c r="M4850">
        <v>0</v>
      </c>
      <c r="N4850">
        <v>0</v>
      </c>
      <c r="O4850">
        <v>0</v>
      </c>
      <c r="P4850">
        <v>1</v>
      </c>
    </row>
    <row r="4851" spans="1:16" x14ac:dyDescent="0.25">
      <c r="A4851">
        <v>75</v>
      </c>
      <c r="B4851">
        <v>4800</v>
      </c>
      <c r="D4851" t="s">
        <v>53</v>
      </c>
      <c r="E4851">
        <v>88</v>
      </c>
      <c r="F4851">
        <v>-1.21E-2</v>
      </c>
      <c r="G4851">
        <v>1.8600000000000001E-3</v>
      </c>
      <c r="H4851">
        <v>42.3765</v>
      </c>
      <c r="I4851">
        <v>1E-4</v>
      </c>
      <c r="J4851">
        <v>85</v>
      </c>
      <c r="K4851">
        <v>1</v>
      </c>
      <c r="L4851">
        <v>0</v>
      </c>
      <c r="M4851">
        <v>0</v>
      </c>
      <c r="N4851">
        <v>1</v>
      </c>
      <c r="O4851">
        <v>0</v>
      </c>
      <c r="P4851">
        <v>1</v>
      </c>
    </row>
    <row r="4852" spans="1:16" x14ac:dyDescent="0.25">
      <c r="A4852">
        <v>75</v>
      </c>
      <c r="B4852">
        <v>4805</v>
      </c>
      <c r="D4852" t="s">
        <v>72</v>
      </c>
      <c r="E4852">
        <v>87</v>
      </c>
      <c r="F4852">
        <v>2.2100000000000002E-2</v>
      </c>
      <c r="G4852">
        <v>3.3999999999999998E-3</v>
      </c>
      <c r="H4852">
        <v>42.22</v>
      </c>
      <c r="I4852">
        <v>1E-4</v>
      </c>
      <c r="J4852">
        <v>85</v>
      </c>
      <c r="K4852">
        <v>0</v>
      </c>
      <c r="L4852">
        <v>0</v>
      </c>
      <c r="M4852">
        <v>0</v>
      </c>
      <c r="N4852">
        <v>0</v>
      </c>
      <c r="O4852">
        <v>0</v>
      </c>
      <c r="P4852">
        <v>1</v>
      </c>
    </row>
    <row r="4853" spans="1:16" x14ac:dyDescent="0.25">
      <c r="A4853">
        <v>75</v>
      </c>
      <c r="B4853">
        <v>4809</v>
      </c>
      <c r="D4853" t="s">
        <v>96</v>
      </c>
      <c r="E4853">
        <v>78</v>
      </c>
      <c r="F4853">
        <v>-6.3899999999999998E-2</v>
      </c>
      <c r="G4853">
        <v>9.8499999999999994E-3</v>
      </c>
      <c r="H4853">
        <v>42.034500000000001</v>
      </c>
      <c r="I4853">
        <v>1E-4</v>
      </c>
      <c r="J4853">
        <v>85</v>
      </c>
      <c r="K4853">
        <v>1</v>
      </c>
      <c r="L4853">
        <v>0</v>
      </c>
      <c r="M4853">
        <v>0</v>
      </c>
      <c r="N4853">
        <v>0</v>
      </c>
      <c r="O4853">
        <v>0</v>
      </c>
      <c r="P4853">
        <v>1</v>
      </c>
    </row>
    <row r="4854" spans="1:16" x14ac:dyDescent="0.25">
      <c r="A4854">
        <v>75</v>
      </c>
      <c r="B4854">
        <v>4810</v>
      </c>
      <c r="D4854" t="s">
        <v>53</v>
      </c>
      <c r="E4854">
        <v>90</v>
      </c>
      <c r="F4854">
        <v>-1.21E-2</v>
      </c>
      <c r="G4854">
        <v>1.8600000000000001E-3</v>
      </c>
      <c r="H4854">
        <v>41.947800000000001</v>
      </c>
      <c r="I4854">
        <v>1E-4</v>
      </c>
      <c r="J4854">
        <v>85</v>
      </c>
      <c r="K4854">
        <v>1</v>
      </c>
      <c r="L4854">
        <v>0</v>
      </c>
      <c r="M4854">
        <v>1</v>
      </c>
      <c r="N4854">
        <v>1</v>
      </c>
      <c r="O4854">
        <v>0</v>
      </c>
      <c r="P4854">
        <v>1</v>
      </c>
    </row>
    <row r="4855" spans="1:16" x14ac:dyDescent="0.25">
      <c r="A4855">
        <v>75</v>
      </c>
      <c r="B4855">
        <v>4812</v>
      </c>
      <c r="D4855" t="s">
        <v>53</v>
      </c>
      <c r="E4855">
        <v>91</v>
      </c>
      <c r="F4855">
        <v>-1.21E-2</v>
      </c>
      <c r="G4855">
        <v>1.8600000000000001E-3</v>
      </c>
      <c r="H4855">
        <v>41.886899999999997</v>
      </c>
      <c r="I4855">
        <v>1E-4</v>
      </c>
      <c r="J4855">
        <v>85</v>
      </c>
      <c r="K4855">
        <v>0</v>
      </c>
      <c r="L4855">
        <v>0</v>
      </c>
      <c r="M4855">
        <v>0</v>
      </c>
      <c r="N4855">
        <v>0</v>
      </c>
      <c r="O4855">
        <v>0</v>
      </c>
      <c r="P4855">
        <v>1</v>
      </c>
    </row>
    <row r="4856" spans="1:16" x14ac:dyDescent="0.25">
      <c r="A4856">
        <v>75</v>
      </c>
      <c r="B4856">
        <v>4814</v>
      </c>
      <c r="D4856" t="s">
        <v>72</v>
      </c>
      <c r="E4856">
        <v>85</v>
      </c>
      <c r="F4856">
        <v>2.1999999999999999E-2</v>
      </c>
      <c r="G4856">
        <v>3.3999999999999998E-3</v>
      </c>
      <c r="H4856">
        <v>41.843200000000003</v>
      </c>
      <c r="I4856">
        <v>1E-4</v>
      </c>
      <c r="J4856">
        <v>85</v>
      </c>
      <c r="K4856">
        <v>1</v>
      </c>
      <c r="L4856">
        <v>0</v>
      </c>
      <c r="M4856">
        <v>0</v>
      </c>
      <c r="N4856">
        <v>1</v>
      </c>
      <c r="O4856">
        <v>0</v>
      </c>
      <c r="P4856">
        <v>1</v>
      </c>
    </row>
    <row r="4857" spans="1:16" x14ac:dyDescent="0.25">
      <c r="A4857">
        <v>75</v>
      </c>
      <c r="B4857">
        <v>4823</v>
      </c>
      <c r="D4857" t="s">
        <v>4</v>
      </c>
      <c r="E4857">
        <v>94</v>
      </c>
      <c r="F4857">
        <v>-9.1499999999999998E-2</v>
      </c>
      <c r="G4857">
        <v>1.4200000000000001E-2</v>
      </c>
      <c r="H4857">
        <v>41.409599999999998</v>
      </c>
      <c r="I4857">
        <v>1E-4</v>
      </c>
      <c r="J4857">
        <v>85</v>
      </c>
      <c r="K4857">
        <v>1</v>
      </c>
      <c r="L4857">
        <v>0</v>
      </c>
      <c r="M4857">
        <v>0</v>
      </c>
      <c r="N4857">
        <v>0</v>
      </c>
      <c r="O4857">
        <v>0</v>
      </c>
      <c r="P4857">
        <v>1</v>
      </c>
    </row>
    <row r="4858" spans="1:16" x14ac:dyDescent="0.25">
      <c r="A4858">
        <v>75</v>
      </c>
      <c r="B4858">
        <v>4845</v>
      </c>
      <c r="D4858" t="s">
        <v>96</v>
      </c>
      <c r="E4858">
        <v>79</v>
      </c>
      <c r="F4858">
        <v>-6.2100000000000002E-2</v>
      </c>
      <c r="G4858">
        <v>9.8600000000000007E-3</v>
      </c>
      <c r="H4858">
        <v>39.627499999999998</v>
      </c>
      <c r="I4858">
        <v>1E-4</v>
      </c>
      <c r="J4858">
        <v>85</v>
      </c>
      <c r="K4858">
        <v>0</v>
      </c>
      <c r="L4858">
        <v>0</v>
      </c>
      <c r="M4858">
        <v>0</v>
      </c>
      <c r="N4858">
        <v>0</v>
      </c>
      <c r="O4858">
        <v>0</v>
      </c>
      <c r="P4858">
        <v>1</v>
      </c>
    </row>
    <row r="4859" spans="1:16" x14ac:dyDescent="0.25">
      <c r="A4859">
        <v>75</v>
      </c>
      <c r="B4859">
        <v>4850</v>
      </c>
      <c r="D4859" t="s">
        <v>38</v>
      </c>
      <c r="E4859">
        <v>82</v>
      </c>
      <c r="F4859">
        <v>9.75E-3</v>
      </c>
      <c r="G4859">
        <v>1.57E-3</v>
      </c>
      <c r="H4859">
        <v>38.638599999999997</v>
      </c>
      <c r="I4859">
        <v>1E-4</v>
      </c>
      <c r="J4859">
        <v>85</v>
      </c>
      <c r="K4859">
        <v>1</v>
      </c>
      <c r="L4859">
        <v>0</v>
      </c>
      <c r="M4859">
        <v>0</v>
      </c>
      <c r="N4859">
        <v>1</v>
      </c>
      <c r="O4859">
        <v>0</v>
      </c>
      <c r="P4859">
        <v>1</v>
      </c>
    </row>
    <row r="4860" spans="1:16" x14ac:dyDescent="0.25">
      <c r="A4860">
        <v>75</v>
      </c>
      <c r="B4860">
        <v>4854</v>
      </c>
      <c r="D4860" t="s">
        <v>38</v>
      </c>
      <c r="E4860">
        <v>81</v>
      </c>
      <c r="F4860">
        <v>9.7400000000000004E-3</v>
      </c>
      <c r="G4860">
        <v>1.57E-3</v>
      </c>
      <c r="H4860">
        <v>38.549300000000002</v>
      </c>
      <c r="I4860">
        <v>1E-4</v>
      </c>
      <c r="J4860">
        <v>85</v>
      </c>
      <c r="K4860">
        <v>1</v>
      </c>
      <c r="L4860">
        <v>0</v>
      </c>
      <c r="M4860">
        <v>0</v>
      </c>
      <c r="N4860">
        <v>1</v>
      </c>
      <c r="O4860">
        <v>0</v>
      </c>
      <c r="P4860">
        <v>1</v>
      </c>
    </row>
    <row r="4861" spans="1:16" x14ac:dyDescent="0.25">
      <c r="A4861">
        <v>75</v>
      </c>
      <c r="B4861">
        <v>4860</v>
      </c>
      <c r="D4861" t="s">
        <v>38</v>
      </c>
      <c r="E4861">
        <v>93</v>
      </c>
      <c r="F4861">
        <v>9.7300000000000008E-3</v>
      </c>
      <c r="G4861">
        <v>1.57E-3</v>
      </c>
      <c r="H4861">
        <v>38.420400000000001</v>
      </c>
      <c r="I4861">
        <v>1E-4</v>
      </c>
      <c r="J4861">
        <v>85</v>
      </c>
      <c r="K4861">
        <v>0</v>
      </c>
      <c r="L4861">
        <v>0</v>
      </c>
      <c r="M4861">
        <v>0</v>
      </c>
      <c r="N4861">
        <v>0</v>
      </c>
      <c r="O4861">
        <v>0</v>
      </c>
      <c r="P4861">
        <v>1</v>
      </c>
    </row>
    <row r="4862" spans="1:16" x14ac:dyDescent="0.25">
      <c r="A4862">
        <v>75</v>
      </c>
      <c r="B4862">
        <v>4862</v>
      </c>
      <c r="D4862" t="s">
        <v>38</v>
      </c>
      <c r="E4862">
        <v>1</v>
      </c>
      <c r="F4862">
        <v>9.7099999999999999E-3</v>
      </c>
      <c r="G4862">
        <v>1.57E-3</v>
      </c>
      <c r="H4862">
        <v>38.331899999999997</v>
      </c>
      <c r="I4862">
        <v>1E-4</v>
      </c>
      <c r="J4862">
        <v>85</v>
      </c>
      <c r="K4862">
        <v>1</v>
      </c>
      <c r="L4862">
        <v>0</v>
      </c>
      <c r="M4862">
        <v>0</v>
      </c>
      <c r="N4862">
        <v>1</v>
      </c>
      <c r="O4862">
        <v>0</v>
      </c>
      <c r="P4862">
        <v>1</v>
      </c>
    </row>
    <row r="4863" spans="1:16" x14ac:dyDescent="0.25">
      <c r="A4863">
        <v>75</v>
      </c>
      <c r="B4863">
        <v>4867</v>
      </c>
      <c r="D4863" t="s">
        <v>38</v>
      </c>
      <c r="E4863">
        <v>83</v>
      </c>
      <c r="F4863">
        <v>9.6900000000000007E-3</v>
      </c>
      <c r="G4863">
        <v>1.57E-3</v>
      </c>
      <c r="H4863">
        <v>38.174700000000001</v>
      </c>
      <c r="I4863">
        <v>1E-4</v>
      </c>
      <c r="J4863">
        <v>85</v>
      </c>
      <c r="K4863">
        <v>1</v>
      </c>
      <c r="L4863">
        <v>0</v>
      </c>
      <c r="M4863">
        <v>0</v>
      </c>
      <c r="N4863">
        <v>1</v>
      </c>
      <c r="O4863">
        <v>0</v>
      </c>
      <c r="P4863">
        <v>1</v>
      </c>
    </row>
    <row r="4864" spans="1:16" x14ac:dyDescent="0.25">
      <c r="A4864">
        <v>75</v>
      </c>
      <c r="B4864">
        <v>4868</v>
      </c>
      <c r="D4864" t="s">
        <v>38</v>
      </c>
      <c r="E4864">
        <v>84</v>
      </c>
      <c r="F4864">
        <v>9.6799999999999994E-3</v>
      </c>
      <c r="G4864">
        <v>1.57E-3</v>
      </c>
      <c r="H4864">
        <v>38.111199999999997</v>
      </c>
      <c r="I4864">
        <v>1E-4</v>
      </c>
      <c r="J4864">
        <v>85</v>
      </c>
      <c r="K4864">
        <v>0</v>
      </c>
      <c r="L4864">
        <v>0</v>
      </c>
      <c r="M4864">
        <v>0</v>
      </c>
      <c r="N4864">
        <v>0</v>
      </c>
      <c r="O4864">
        <v>0</v>
      </c>
      <c r="P4864">
        <v>1</v>
      </c>
    </row>
    <row r="4865" spans="1:16" x14ac:dyDescent="0.25">
      <c r="A4865">
        <v>75</v>
      </c>
      <c r="B4865">
        <v>4879</v>
      </c>
      <c r="D4865" t="s">
        <v>4</v>
      </c>
      <c r="E4865">
        <v>95</v>
      </c>
      <c r="F4865">
        <v>-8.6499999999999994E-2</v>
      </c>
      <c r="G4865">
        <v>1.43E-2</v>
      </c>
      <c r="H4865">
        <v>36.622799999999998</v>
      </c>
      <c r="I4865">
        <v>1E-4</v>
      </c>
      <c r="J4865">
        <v>85</v>
      </c>
      <c r="K4865">
        <v>1</v>
      </c>
      <c r="L4865">
        <v>0</v>
      </c>
      <c r="M4865">
        <v>0</v>
      </c>
      <c r="N4865">
        <v>1</v>
      </c>
      <c r="O4865">
        <v>0</v>
      </c>
      <c r="P4865">
        <v>1</v>
      </c>
    </row>
    <row r="4866" spans="1:16" x14ac:dyDescent="0.25">
      <c r="A4866">
        <v>75</v>
      </c>
      <c r="B4866">
        <v>4881</v>
      </c>
      <c r="D4866" t="s">
        <v>4</v>
      </c>
      <c r="E4866">
        <v>100</v>
      </c>
      <c r="F4866">
        <v>-8.6199999999999999E-2</v>
      </c>
      <c r="G4866">
        <v>1.43E-2</v>
      </c>
      <c r="H4866">
        <v>36.356200000000001</v>
      </c>
      <c r="I4866">
        <v>1E-4</v>
      </c>
      <c r="J4866">
        <v>85</v>
      </c>
      <c r="K4866">
        <v>1</v>
      </c>
      <c r="L4866">
        <v>0</v>
      </c>
      <c r="M4866">
        <v>0</v>
      </c>
      <c r="N4866">
        <v>1</v>
      </c>
      <c r="O4866">
        <v>0</v>
      </c>
      <c r="P4866">
        <v>1</v>
      </c>
    </row>
    <row r="4867" spans="1:16" x14ac:dyDescent="0.25">
      <c r="A4867">
        <v>75</v>
      </c>
      <c r="B4867">
        <v>4883</v>
      </c>
      <c r="D4867" t="s">
        <v>4</v>
      </c>
      <c r="E4867">
        <f>E4866</f>
        <v>100</v>
      </c>
      <c r="F4867">
        <v>-8.6199999999999999E-2</v>
      </c>
      <c r="G4867">
        <v>1.43E-2</v>
      </c>
      <c r="H4867">
        <v>36.332700000000003</v>
      </c>
      <c r="I4867">
        <v>1E-4</v>
      </c>
      <c r="J4867">
        <v>85</v>
      </c>
    </row>
    <row r="4868" spans="1:16" x14ac:dyDescent="0.25">
      <c r="A4868">
        <v>75</v>
      </c>
      <c r="B4868">
        <v>4884</v>
      </c>
      <c r="D4868" t="s">
        <v>4</v>
      </c>
      <c r="E4868">
        <f>E4867</f>
        <v>100</v>
      </c>
      <c r="F4868">
        <v>-8.6099999999999996E-2</v>
      </c>
      <c r="G4868">
        <v>1.43E-2</v>
      </c>
      <c r="H4868">
        <v>36.271599999999999</v>
      </c>
      <c r="I4868">
        <v>1E-4</v>
      </c>
      <c r="J4868">
        <v>85</v>
      </c>
      <c r="K4868">
        <v>1</v>
      </c>
      <c r="L4868">
        <v>0</v>
      </c>
      <c r="M4868">
        <v>0</v>
      </c>
      <c r="N4868">
        <v>1</v>
      </c>
      <c r="O4868">
        <v>0</v>
      </c>
      <c r="P4868">
        <v>1</v>
      </c>
    </row>
    <row r="4869" spans="1:16" x14ac:dyDescent="0.25">
      <c r="A4869">
        <v>75</v>
      </c>
      <c r="B4869">
        <v>4888</v>
      </c>
      <c r="D4869" t="s">
        <v>4</v>
      </c>
      <c r="E4869">
        <v>99</v>
      </c>
      <c r="F4869">
        <v>-8.5999999999999993E-2</v>
      </c>
      <c r="G4869">
        <v>1.43E-2</v>
      </c>
      <c r="H4869">
        <v>36.166899999999998</v>
      </c>
      <c r="I4869">
        <v>1E-4</v>
      </c>
      <c r="J4869">
        <v>85</v>
      </c>
      <c r="K4869">
        <v>1</v>
      </c>
      <c r="L4869">
        <v>0</v>
      </c>
      <c r="M4869">
        <v>0</v>
      </c>
      <c r="N4869">
        <v>1</v>
      </c>
      <c r="O4869">
        <v>0</v>
      </c>
      <c r="P4869">
        <v>1</v>
      </c>
    </row>
    <row r="4870" spans="1:16" x14ac:dyDescent="0.25">
      <c r="A4870">
        <v>75</v>
      </c>
      <c r="B4870">
        <v>4889</v>
      </c>
      <c r="D4870" t="s">
        <v>4</v>
      </c>
      <c r="E4870">
        <v>98</v>
      </c>
      <c r="F4870">
        <v>-8.5999999999999993E-2</v>
      </c>
      <c r="G4870">
        <v>1.43E-2</v>
      </c>
      <c r="H4870">
        <v>36.126199999999997</v>
      </c>
      <c r="I4870">
        <v>1E-4</v>
      </c>
      <c r="J4870">
        <v>85</v>
      </c>
      <c r="K4870">
        <v>1</v>
      </c>
      <c r="L4870">
        <v>0</v>
      </c>
      <c r="M4870">
        <v>1</v>
      </c>
      <c r="N4870">
        <v>1</v>
      </c>
      <c r="O4870">
        <v>0</v>
      </c>
      <c r="P4870">
        <v>1</v>
      </c>
    </row>
    <row r="4871" spans="1:16" x14ac:dyDescent="0.25">
      <c r="A4871">
        <v>75</v>
      </c>
      <c r="B4871">
        <v>4895</v>
      </c>
      <c r="D4871" t="s">
        <v>4</v>
      </c>
      <c r="E4871">
        <v>96</v>
      </c>
      <c r="F4871">
        <v>-8.5800000000000001E-2</v>
      </c>
      <c r="G4871">
        <v>1.43E-2</v>
      </c>
      <c r="H4871">
        <v>36.003500000000003</v>
      </c>
      <c r="I4871">
        <v>1E-4</v>
      </c>
      <c r="J4871">
        <v>85</v>
      </c>
      <c r="K4871">
        <v>1</v>
      </c>
      <c r="L4871">
        <v>0</v>
      </c>
      <c r="M4871">
        <v>0</v>
      </c>
      <c r="N4871">
        <v>1</v>
      </c>
      <c r="O4871">
        <v>0</v>
      </c>
      <c r="P4871">
        <v>1</v>
      </c>
    </row>
    <row r="4872" spans="1:16" x14ac:dyDescent="0.25">
      <c r="A4872">
        <v>75</v>
      </c>
      <c r="B4872">
        <v>4905</v>
      </c>
      <c r="D4872" t="s">
        <v>4</v>
      </c>
      <c r="E4872">
        <v>97</v>
      </c>
      <c r="F4872">
        <v>-8.5400000000000004E-2</v>
      </c>
      <c r="G4872">
        <v>1.43E-2</v>
      </c>
      <c r="H4872">
        <v>35.620100000000001</v>
      </c>
      <c r="I4872">
        <v>1E-4</v>
      </c>
      <c r="J4872">
        <v>85</v>
      </c>
      <c r="K4872">
        <v>1</v>
      </c>
      <c r="L4872">
        <v>0</v>
      </c>
      <c r="M4872">
        <v>0</v>
      </c>
      <c r="N4872">
        <v>1</v>
      </c>
      <c r="O4872">
        <v>0</v>
      </c>
      <c r="P4872">
        <v>1</v>
      </c>
    </row>
    <row r="4873" spans="1:16" x14ac:dyDescent="0.25">
      <c r="A4873">
        <v>75</v>
      </c>
      <c r="B4873">
        <v>5202</v>
      </c>
      <c r="D4873" s="2" t="s">
        <v>75</v>
      </c>
      <c r="E4873" s="2">
        <v>75</v>
      </c>
      <c r="F4873" s="2">
        <v>-6.8199999999999997E-3</v>
      </c>
      <c r="G4873" s="2">
        <v>1.6199999999999999E-3</v>
      </c>
      <c r="H4873" s="2">
        <v>17.751100000000001</v>
      </c>
      <c r="I4873" s="2">
        <v>1E-4</v>
      </c>
      <c r="J4873">
        <v>85</v>
      </c>
      <c r="K4873">
        <v>0</v>
      </c>
      <c r="L4873">
        <v>0</v>
      </c>
      <c r="M4873">
        <v>0</v>
      </c>
      <c r="N4873">
        <v>0</v>
      </c>
      <c r="O4873">
        <v>0</v>
      </c>
      <c r="P4873">
        <v>1</v>
      </c>
    </row>
    <row r="4874" spans="1:16" x14ac:dyDescent="0.25">
      <c r="A4874">
        <v>76</v>
      </c>
      <c r="B4874">
        <v>4808</v>
      </c>
      <c r="D4874" t="s">
        <v>53</v>
      </c>
      <c r="E4874">
        <v>92</v>
      </c>
      <c r="F4874">
        <v>-1.21E-2</v>
      </c>
      <c r="G4874">
        <v>1.8600000000000001E-3</v>
      </c>
      <c r="H4874">
        <v>42.037100000000002</v>
      </c>
      <c r="I4874">
        <v>1E-4</v>
      </c>
      <c r="J4874">
        <v>85</v>
      </c>
      <c r="K4874">
        <v>0</v>
      </c>
      <c r="L4874">
        <v>0</v>
      </c>
      <c r="M4874">
        <v>0</v>
      </c>
      <c r="N4874">
        <v>0</v>
      </c>
      <c r="O4874">
        <v>0</v>
      </c>
      <c r="P4874">
        <v>1</v>
      </c>
    </row>
    <row r="4875" spans="1:16" x14ac:dyDescent="0.25">
      <c r="A4875">
        <v>76</v>
      </c>
      <c r="B4875">
        <v>4849</v>
      </c>
      <c r="D4875" t="s">
        <v>38</v>
      </c>
      <c r="E4875">
        <v>90</v>
      </c>
      <c r="F4875">
        <v>9.7599999999999996E-3</v>
      </c>
      <c r="G4875">
        <v>1.57E-3</v>
      </c>
      <c r="H4875">
        <v>38.748199999999997</v>
      </c>
      <c r="I4875">
        <v>1E-4</v>
      </c>
      <c r="J4875">
        <v>85</v>
      </c>
      <c r="K4875">
        <v>1</v>
      </c>
      <c r="L4875">
        <v>0</v>
      </c>
      <c r="M4875">
        <v>0</v>
      </c>
      <c r="N4875">
        <v>1</v>
      </c>
      <c r="O4875">
        <v>0</v>
      </c>
      <c r="P4875">
        <v>1</v>
      </c>
    </row>
    <row r="4876" spans="1:16" x14ac:dyDescent="0.25">
      <c r="A4876">
        <v>76</v>
      </c>
      <c r="B4876">
        <v>4851</v>
      </c>
      <c r="D4876" t="s">
        <v>38</v>
      </c>
      <c r="E4876">
        <v>91</v>
      </c>
      <c r="F4876">
        <v>9.75E-3</v>
      </c>
      <c r="G4876">
        <v>1.57E-3</v>
      </c>
      <c r="H4876">
        <v>38.631399999999999</v>
      </c>
      <c r="I4876">
        <v>1E-4</v>
      </c>
      <c r="J4876">
        <v>85</v>
      </c>
      <c r="K4876">
        <v>0</v>
      </c>
      <c r="L4876">
        <v>0</v>
      </c>
      <c r="M4876">
        <v>0</v>
      </c>
      <c r="N4876">
        <v>0</v>
      </c>
      <c r="O4876">
        <v>0</v>
      </c>
      <c r="P4876">
        <v>1</v>
      </c>
    </row>
    <row r="4877" spans="1:16" x14ac:dyDescent="0.25">
      <c r="A4877">
        <v>76</v>
      </c>
      <c r="B4877">
        <v>4852</v>
      </c>
      <c r="D4877" t="s">
        <v>38</v>
      </c>
      <c r="E4877">
        <v>86</v>
      </c>
      <c r="F4877">
        <v>9.7400000000000004E-3</v>
      </c>
      <c r="G4877">
        <v>1.57E-3</v>
      </c>
      <c r="H4877">
        <v>38.590299999999999</v>
      </c>
      <c r="I4877">
        <v>1E-4</v>
      </c>
      <c r="J4877">
        <v>85</v>
      </c>
      <c r="K4877">
        <v>1</v>
      </c>
      <c r="L4877">
        <v>0</v>
      </c>
      <c r="M4877">
        <v>0</v>
      </c>
      <c r="N4877">
        <v>1</v>
      </c>
      <c r="O4877">
        <v>0</v>
      </c>
      <c r="P4877">
        <v>1</v>
      </c>
    </row>
    <row r="4878" spans="1:16" x14ac:dyDescent="0.25">
      <c r="A4878">
        <v>76</v>
      </c>
      <c r="B4878">
        <v>4858</v>
      </c>
      <c r="D4878" t="s">
        <v>38</v>
      </c>
      <c r="E4878">
        <v>87</v>
      </c>
      <c r="F4878">
        <v>9.7300000000000008E-3</v>
      </c>
      <c r="G4878">
        <v>1.57E-3</v>
      </c>
      <c r="H4878">
        <v>38.461799999999997</v>
      </c>
      <c r="I4878">
        <v>1E-4</v>
      </c>
      <c r="J4878">
        <v>85</v>
      </c>
      <c r="K4878">
        <v>1</v>
      </c>
      <c r="L4878">
        <v>0</v>
      </c>
      <c r="M4878">
        <v>0</v>
      </c>
      <c r="N4878">
        <v>1</v>
      </c>
      <c r="O4878">
        <v>0</v>
      </c>
      <c r="P4878">
        <v>1</v>
      </c>
    </row>
    <row r="4879" spans="1:16" x14ac:dyDescent="0.25">
      <c r="A4879">
        <v>76</v>
      </c>
      <c r="B4879">
        <v>4863</v>
      </c>
      <c r="D4879" t="s">
        <v>38</v>
      </c>
      <c r="E4879">
        <v>88</v>
      </c>
      <c r="F4879">
        <v>9.7099999999999999E-3</v>
      </c>
      <c r="G4879">
        <v>1.57E-3</v>
      </c>
      <c r="H4879">
        <v>38.323500000000003</v>
      </c>
      <c r="I4879">
        <v>1E-4</v>
      </c>
      <c r="J4879">
        <v>85</v>
      </c>
      <c r="K4879">
        <v>1</v>
      </c>
      <c r="L4879">
        <v>0</v>
      </c>
      <c r="M4879">
        <v>0</v>
      </c>
      <c r="N4879">
        <v>1</v>
      </c>
      <c r="O4879">
        <v>0</v>
      </c>
      <c r="P4879">
        <v>1</v>
      </c>
    </row>
    <row r="4880" spans="1:16" x14ac:dyDescent="0.25">
      <c r="A4880">
        <v>76</v>
      </c>
      <c r="B4880">
        <v>4864</v>
      </c>
      <c r="D4880" t="s">
        <v>38</v>
      </c>
      <c r="E4880">
        <v>85</v>
      </c>
      <c r="F4880">
        <v>9.7099999999999999E-3</v>
      </c>
      <c r="G4880">
        <v>1.57E-3</v>
      </c>
      <c r="H4880">
        <v>38.312600000000003</v>
      </c>
      <c r="I4880">
        <v>1E-4</v>
      </c>
      <c r="J4880">
        <v>85</v>
      </c>
      <c r="K4880">
        <v>1</v>
      </c>
      <c r="L4880">
        <v>0</v>
      </c>
      <c r="M4880">
        <v>0</v>
      </c>
      <c r="N4880">
        <v>1</v>
      </c>
      <c r="O4880">
        <v>0</v>
      </c>
      <c r="P4880">
        <v>1</v>
      </c>
    </row>
    <row r="4881" spans="1:16" x14ac:dyDescent="0.25">
      <c r="A4881">
        <v>76</v>
      </c>
      <c r="B4881">
        <v>4865</v>
      </c>
      <c r="D4881" t="s">
        <v>38</v>
      </c>
      <c r="E4881">
        <v>77</v>
      </c>
      <c r="F4881">
        <v>9.6900000000000007E-3</v>
      </c>
      <c r="G4881">
        <v>1.57E-3</v>
      </c>
      <c r="H4881">
        <v>38.2393</v>
      </c>
      <c r="I4881">
        <v>1E-4</v>
      </c>
      <c r="J4881">
        <v>85</v>
      </c>
      <c r="K4881">
        <v>1</v>
      </c>
      <c r="L4881">
        <v>0</v>
      </c>
      <c r="M4881">
        <v>0</v>
      </c>
      <c r="N4881">
        <v>1</v>
      </c>
      <c r="O4881">
        <v>0</v>
      </c>
      <c r="P4881">
        <v>1</v>
      </c>
    </row>
    <row r="4882" spans="1:16" x14ac:dyDescent="0.25">
      <c r="A4882">
        <v>76</v>
      </c>
      <c r="B4882">
        <v>4870</v>
      </c>
      <c r="D4882" t="s">
        <v>38</v>
      </c>
      <c r="E4882">
        <v>89</v>
      </c>
      <c r="F4882">
        <v>9.6600000000000002E-3</v>
      </c>
      <c r="G4882">
        <v>1.57E-3</v>
      </c>
      <c r="H4882">
        <v>37.913400000000003</v>
      </c>
      <c r="I4882">
        <v>1E-4</v>
      </c>
      <c r="J4882">
        <v>85</v>
      </c>
      <c r="K4882">
        <v>1</v>
      </c>
      <c r="L4882">
        <v>0</v>
      </c>
      <c r="M4882">
        <v>0</v>
      </c>
      <c r="N4882">
        <v>1</v>
      </c>
      <c r="O4882">
        <v>0</v>
      </c>
      <c r="P4882">
        <v>1</v>
      </c>
    </row>
    <row r="4883" spans="1:16" x14ac:dyDescent="0.25">
      <c r="A4883">
        <v>76</v>
      </c>
      <c r="B4883">
        <v>4871</v>
      </c>
      <c r="D4883" t="s">
        <v>38</v>
      </c>
      <c r="E4883">
        <v>79</v>
      </c>
      <c r="F4883">
        <v>9.6500000000000006E-3</v>
      </c>
      <c r="G4883">
        <v>1.57E-3</v>
      </c>
      <c r="H4883">
        <v>37.848999999999997</v>
      </c>
      <c r="I4883">
        <v>1E-4</v>
      </c>
      <c r="J4883">
        <v>85</v>
      </c>
      <c r="K4883">
        <v>0</v>
      </c>
      <c r="L4883">
        <v>0</v>
      </c>
      <c r="M4883">
        <v>0</v>
      </c>
      <c r="N4883">
        <v>0</v>
      </c>
      <c r="O4883">
        <v>0</v>
      </c>
      <c r="P4883">
        <v>1</v>
      </c>
    </row>
    <row r="4884" spans="1:16" x14ac:dyDescent="0.25">
      <c r="A4884">
        <v>76</v>
      </c>
      <c r="B4884">
        <v>4872</v>
      </c>
      <c r="D4884" t="s">
        <v>92</v>
      </c>
      <c r="E4884">
        <v>83</v>
      </c>
      <c r="F4884">
        <v>-8.6699999999999999E-2</v>
      </c>
      <c r="G4884">
        <v>1.41E-2</v>
      </c>
      <c r="H4884">
        <v>37.807299999999998</v>
      </c>
      <c r="I4884">
        <v>1E-4</v>
      </c>
      <c r="J4884">
        <v>85</v>
      </c>
      <c r="K4884">
        <v>0</v>
      </c>
      <c r="L4884">
        <v>0</v>
      </c>
      <c r="M4884">
        <v>0</v>
      </c>
      <c r="N4884">
        <v>0</v>
      </c>
      <c r="O4884">
        <v>0</v>
      </c>
      <c r="P4884">
        <v>1</v>
      </c>
    </row>
    <row r="4885" spans="1:16" x14ac:dyDescent="0.25">
      <c r="A4885">
        <v>76</v>
      </c>
      <c r="B4885">
        <v>4873</v>
      </c>
      <c r="D4885" t="s">
        <v>38</v>
      </c>
      <c r="E4885">
        <v>78</v>
      </c>
      <c r="F4885">
        <v>9.6399999999999993E-3</v>
      </c>
      <c r="G4885">
        <v>1.57E-3</v>
      </c>
      <c r="H4885">
        <v>37.802599999999998</v>
      </c>
      <c r="I4885">
        <v>1E-4</v>
      </c>
      <c r="J4885">
        <v>85</v>
      </c>
      <c r="K4885">
        <v>1</v>
      </c>
      <c r="L4885">
        <v>0</v>
      </c>
      <c r="M4885">
        <v>0</v>
      </c>
      <c r="N4885">
        <v>1</v>
      </c>
      <c r="O4885">
        <v>0</v>
      </c>
      <c r="P4885">
        <v>1</v>
      </c>
    </row>
    <row r="4886" spans="1:16" x14ac:dyDescent="0.25">
      <c r="A4886">
        <v>76</v>
      </c>
      <c r="B4886">
        <v>4874</v>
      </c>
      <c r="D4886" t="s">
        <v>83</v>
      </c>
      <c r="E4886">
        <v>93</v>
      </c>
      <c r="F4886">
        <v>9.6336999999999993</v>
      </c>
      <c r="G4886">
        <v>1.5679000000000001</v>
      </c>
      <c r="H4886">
        <v>37.750900000000001</v>
      </c>
      <c r="I4886">
        <v>1E-4</v>
      </c>
      <c r="J4886">
        <v>85</v>
      </c>
      <c r="K4886">
        <v>0</v>
      </c>
      <c r="L4886">
        <v>0</v>
      </c>
      <c r="M4886">
        <v>0</v>
      </c>
      <c r="N4886">
        <v>0</v>
      </c>
      <c r="O4886">
        <v>0</v>
      </c>
      <c r="P4886">
        <v>1</v>
      </c>
    </row>
    <row r="4887" spans="1:16" x14ac:dyDescent="0.25">
      <c r="A4887">
        <v>76</v>
      </c>
      <c r="B4887">
        <v>4887</v>
      </c>
      <c r="D4887" t="s">
        <v>96</v>
      </c>
      <c r="E4887">
        <v>1</v>
      </c>
      <c r="F4887">
        <v>-5.9400000000000001E-2</v>
      </c>
      <c r="G4887">
        <v>9.8700000000000003E-3</v>
      </c>
      <c r="H4887">
        <v>36.1736</v>
      </c>
      <c r="I4887">
        <v>1E-4</v>
      </c>
      <c r="J4887">
        <v>85</v>
      </c>
      <c r="K4887">
        <v>1</v>
      </c>
      <c r="L4887">
        <v>0</v>
      </c>
      <c r="M4887">
        <v>0</v>
      </c>
      <c r="N4887">
        <v>1</v>
      </c>
      <c r="O4887">
        <v>0</v>
      </c>
      <c r="P4887">
        <v>1</v>
      </c>
    </row>
    <row r="4888" spans="1:16" x14ac:dyDescent="0.25">
      <c r="A4888">
        <v>76</v>
      </c>
      <c r="B4888">
        <v>4890</v>
      </c>
      <c r="D4888" t="s">
        <v>96</v>
      </c>
      <c r="E4888">
        <v>81</v>
      </c>
      <c r="F4888">
        <v>-5.9299999999999999E-2</v>
      </c>
      <c r="G4888">
        <v>9.8700000000000003E-3</v>
      </c>
      <c r="H4888">
        <v>36.116900000000001</v>
      </c>
      <c r="I4888">
        <v>1E-4</v>
      </c>
      <c r="J4888">
        <v>85</v>
      </c>
      <c r="K4888">
        <v>1</v>
      </c>
      <c r="L4888">
        <v>0</v>
      </c>
      <c r="M4888">
        <v>0</v>
      </c>
      <c r="N4888">
        <v>1</v>
      </c>
      <c r="O4888">
        <v>0</v>
      </c>
      <c r="P4888">
        <v>1</v>
      </c>
    </row>
    <row r="4889" spans="1:16" x14ac:dyDescent="0.25">
      <c r="A4889">
        <v>76</v>
      </c>
      <c r="B4889">
        <v>4900</v>
      </c>
      <c r="D4889" s="2" t="s">
        <v>38</v>
      </c>
      <c r="E4889" s="2">
        <v>76</v>
      </c>
      <c r="F4889" s="2">
        <v>9.3799999999999994E-3</v>
      </c>
      <c r="G4889" s="2">
        <v>1.57E-3</v>
      </c>
      <c r="H4889" s="2">
        <v>35.789700000000003</v>
      </c>
      <c r="I4889" s="2">
        <v>1E-4</v>
      </c>
      <c r="J4889">
        <v>85</v>
      </c>
      <c r="K4889">
        <v>1</v>
      </c>
      <c r="L4889">
        <v>0</v>
      </c>
      <c r="M4889">
        <v>0</v>
      </c>
      <c r="N4889">
        <v>1</v>
      </c>
      <c r="O4889">
        <v>0</v>
      </c>
      <c r="P4889">
        <v>1</v>
      </c>
    </row>
    <row r="4890" spans="1:16" x14ac:dyDescent="0.25">
      <c r="A4890">
        <v>76</v>
      </c>
      <c r="B4890">
        <v>4903</v>
      </c>
      <c r="D4890" t="s">
        <v>96</v>
      </c>
      <c r="E4890">
        <v>84</v>
      </c>
      <c r="F4890">
        <v>-5.8900000000000001E-2</v>
      </c>
      <c r="G4890">
        <v>9.8700000000000003E-3</v>
      </c>
      <c r="H4890">
        <v>35.655700000000003</v>
      </c>
      <c r="I4890">
        <v>1E-4</v>
      </c>
      <c r="J4890">
        <v>85</v>
      </c>
      <c r="K4890">
        <v>0</v>
      </c>
      <c r="L4890">
        <v>0</v>
      </c>
      <c r="M4890">
        <v>0</v>
      </c>
      <c r="N4890">
        <v>0</v>
      </c>
      <c r="O4890">
        <v>0</v>
      </c>
      <c r="P4890">
        <v>1</v>
      </c>
    </row>
    <row r="4891" spans="1:16" x14ac:dyDescent="0.25">
      <c r="A4891">
        <v>76</v>
      </c>
      <c r="B4891">
        <v>4904</v>
      </c>
      <c r="D4891" t="s">
        <v>37</v>
      </c>
      <c r="E4891">
        <v>99</v>
      </c>
      <c r="F4891">
        <v>-9.0700000000000003E-2</v>
      </c>
      <c r="G4891">
        <v>1.52E-2</v>
      </c>
      <c r="H4891">
        <v>35.626300000000001</v>
      </c>
      <c r="I4891">
        <v>1E-4</v>
      </c>
      <c r="J4891">
        <v>85</v>
      </c>
      <c r="K4891">
        <v>1</v>
      </c>
      <c r="L4891">
        <v>0</v>
      </c>
      <c r="M4891">
        <v>1</v>
      </c>
      <c r="N4891">
        <v>1</v>
      </c>
      <c r="O4891">
        <v>0</v>
      </c>
      <c r="P4891">
        <v>1</v>
      </c>
    </row>
    <row r="4892" spans="1:16" x14ac:dyDescent="0.25">
      <c r="A4892">
        <v>76</v>
      </c>
      <c r="B4892">
        <v>4907</v>
      </c>
      <c r="D4892" t="s">
        <v>37</v>
      </c>
      <c r="E4892">
        <v>100</v>
      </c>
      <c r="F4892">
        <v>-9.0700000000000003E-2</v>
      </c>
      <c r="G4892">
        <v>1.52E-2</v>
      </c>
      <c r="H4892">
        <v>35.6021</v>
      </c>
      <c r="I4892">
        <v>1E-4</v>
      </c>
      <c r="J4892">
        <v>85</v>
      </c>
      <c r="K4892">
        <v>1</v>
      </c>
      <c r="L4892">
        <v>0</v>
      </c>
      <c r="M4892">
        <v>1</v>
      </c>
      <c r="N4892">
        <v>1</v>
      </c>
      <c r="O4892">
        <v>0</v>
      </c>
      <c r="P4892">
        <v>1</v>
      </c>
    </row>
    <row r="4893" spans="1:16" x14ac:dyDescent="0.25">
      <c r="A4893">
        <v>76</v>
      </c>
      <c r="B4893">
        <v>4908</v>
      </c>
      <c r="D4893" t="s">
        <v>37</v>
      </c>
      <c r="E4893">
        <f>E4892</f>
        <v>100</v>
      </c>
      <c r="F4893">
        <v>-9.0700000000000003E-2</v>
      </c>
      <c r="G4893">
        <v>1.52E-2</v>
      </c>
      <c r="H4893">
        <v>35.594700000000003</v>
      </c>
      <c r="I4893">
        <v>1E-4</v>
      </c>
      <c r="J4893">
        <v>85</v>
      </c>
      <c r="K4893">
        <v>0</v>
      </c>
      <c r="L4893">
        <v>0</v>
      </c>
      <c r="M4893">
        <v>0</v>
      </c>
      <c r="N4893">
        <v>0</v>
      </c>
      <c r="O4893">
        <v>0</v>
      </c>
      <c r="P4893">
        <v>1</v>
      </c>
    </row>
    <row r="4894" spans="1:16" x14ac:dyDescent="0.25">
      <c r="A4894">
        <v>76</v>
      </c>
      <c r="B4894">
        <v>4910</v>
      </c>
      <c r="D4894" t="s">
        <v>37</v>
      </c>
      <c r="E4894">
        <v>98</v>
      </c>
      <c r="F4894">
        <v>-9.0700000000000003E-2</v>
      </c>
      <c r="G4894">
        <v>1.52E-2</v>
      </c>
      <c r="H4894">
        <v>35.582799999999999</v>
      </c>
      <c r="I4894">
        <v>1E-4</v>
      </c>
      <c r="J4894">
        <v>85</v>
      </c>
      <c r="K4894">
        <v>1</v>
      </c>
      <c r="L4894">
        <v>0</v>
      </c>
      <c r="M4894">
        <v>1</v>
      </c>
      <c r="N4894">
        <v>1</v>
      </c>
      <c r="O4894">
        <v>0</v>
      </c>
      <c r="P4894">
        <v>1</v>
      </c>
    </row>
    <row r="4895" spans="1:16" x14ac:dyDescent="0.25">
      <c r="A4895">
        <v>76</v>
      </c>
      <c r="B4895">
        <v>4914</v>
      </c>
      <c r="D4895" t="s">
        <v>96</v>
      </c>
      <c r="E4895">
        <v>82</v>
      </c>
      <c r="F4895">
        <v>-5.8700000000000002E-2</v>
      </c>
      <c r="G4895">
        <v>9.8700000000000003E-3</v>
      </c>
      <c r="H4895">
        <v>35.383000000000003</v>
      </c>
      <c r="I4895">
        <v>1E-4</v>
      </c>
      <c r="J4895">
        <v>85</v>
      </c>
      <c r="K4895">
        <v>0</v>
      </c>
      <c r="L4895">
        <v>0</v>
      </c>
      <c r="M4895">
        <v>0</v>
      </c>
      <c r="N4895">
        <v>0</v>
      </c>
      <c r="O4895">
        <v>0</v>
      </c>
      <c r="P4895">
        <v>1</v>
      </c>
    </row>
    <row r="4896" spans="1:16" x14ac:dyDescent="0.25">
      <c r="A4896">
        <v>76</v>
      </c>
      <c r="B4896">
        <v>4922</v>
      </c>
      <c r="D4896" t="s">
        <v>46</v>
      </c>
      <c r="E4896">
        <v>94</v>
      </c>
      <c r="F4896">
        <v>-3.6200000000000003E-2</v>
      </c>
      <c r="G4896">
        <v>6.11E-3</v>
      </c>
      <c r="H4896">
        <v>35.120399999999997</v>
      </c>
      <c r="I4896">
        <v>1E-4</v>
      </c>
      <c r="J4896">
        <v>85</v>
      </c>
      <c r="K4896">
        <v>1</v>
      </c>
      <c r="L4896">
        <v>0</v>
      </c>
      <c r="M4896">
        <v>0</v>
      </c>
      <c r="N4896">
        <v>1</v>
      </c>
      <c r="O4896">
        <v>0</v>
      </c>
      <c r="P4896">
        <v>1</v>
      </c>
    </row>
    <row r="4897" spans="1:16" x14ac:dyDescent="0.25">
      <c r="A4897">
        <v>76</v>
      </c>
      <c r="B4897">
        <v>4926</v>
      </c>
      <c r="D4897" t="s">
        <v>46</v>
      </c>
      <c r="E4897">
        <v>95</v>
      </c>
      <c r="F4897">
        <v>-3.61E-2</v>
      </c>
      <c r="G4897">
        <v>6.11E-3</v>
      </c>
      <c r="H4897">
        <v>35.008899999999997</v>
      </c>
      <c r="I4897">
        <v>1E-4</v>
      </c>
      <c r="J4897">
        <v>85</v>
      </c>
      <c r="K4897">
        <v>0</v>
      </c>
      <c r="L4897">
        <v>0</v>
      </c>
      <c r="M4897">
        <v>0</v>
      </c>
      <c r="N4897">
        <v>0</v>
      </c>
      <c r="O4897">
        <v>0</v>
      </c>
      <c r="P4897">
        <v>1</v>
      </c>
    </row>
    <row r="4898" spans="1:16" x14ac:dyDescent="0.25">
      <c r="A4898">
        <v>76</v>
      </c>
      <c r="B4898">
        <v>4928</v>
      </c>
      <c r="D4898" t="s">
        <v>46</v>
      </c>
      <c r="E4898">
        <v>97</v>
      </c>
      <c r="F4898">
        <v>-3.61E-2</v>
      </c>
      <c r="G4898">
        <v>6.11E-3</v>
      </c>
      <c r="H4898">
        <v>34.941000000000003</v>
      </c>
      <c r="I4898">
        <v>1E-4</v>
      </c>
      <c r="J4898">
        <v>85</v>
      </c>
      <c r="K4898">
        <v>0</v>
      </c>
      <c r="L4898">
        <v>0</v>
      </c>
      <c r="M4898">
        <v>0</v>
      </c>
      <c r="N4898">
        <v>0</v>
      </c>
      <c r="O4898">
        <v>0</v>
      </c>
      <c r="P4898">
        <v>1</v>
      </c>
    </row>
    <row r="4899" spans="1:16" x14ac:dyDescent="0.25">
      <c r="A4899">
        <v>76</v>
      </c>
      <c r="B4899">
        <v>4930</v>
      </c>
      <c r="D4899" t="s">
        <v>37</v>
      </c>
      <c r="E4899">
        <v>96</v>
      </c>
      <c r="F4899">
        <v>-8.9800000000000005E-2</v>
      </c>
      <c r="G4899">
        <v>1.52E-2</v>
      </c>
      <c r="H4899">
        <v>34.887300000000003</v>
      </c>
      <c r="I4899">
        <v>1E-4</v>
      </c>
      <c r="J4899">
        <v>85</v>
      </c>
      <c r="K4899">
        <v>0</v>
      </c>
      <c r="L4899">
        <v>0</v>
      </c>
      <c r="M4899">
        <v>0</v>
      </c>
      <c r="N4899">
        <v>0</v>
      </c>
      <c r="O4899">
        <v>0</v>
      </c>
      <c r="P4899">
        <v>1</v>
      </c>
    </row>
    <row r="4900" spans="1:16" x14ac:dyDescent="0.25">
      <c r="A4900">
        <v>76</v>
      </c>
      <c r="B4900">
        <v>4956</v>
      </c>
      <c r="D4900" t="s">
        <v>46</v>
      </c>
      <c r="E4900">
        <f>E4899</f>
        <v>96</v>
      </c>
      <c r="F4900">
        <v>-3.5799999999999998E-2</v>
      </c>
      <c r="G4900">
        <v>6.11E-3</v>
      </c>
      <c r="H4900">
        <v>34.226399999999998</v>
      </c>
      <c r="I4900">
        <v>1E-4</v>
      </c>
      <c r="J4900">
        <v>85</v>
      </c>
    </row>
    <row r="4901" spans="1:16" x14ac:dyDescent="0.25">
      <c r="A4901">
        <v>77</v>
      </c>
      <c r="B4901">
        <v>4848</v>
      </c>
      <c r="D4901" t="s">
        <v>38</v>
      </c>
      <c r="E4901">
        <v>92</v>
      </c>
      <c r="F4901">
        <v>9.7699999999999992E-3</v>
      </c>
      <c r="G4901">
        <v>1.57E-3</v>
      </c>
      <c r="H4901">
        <v>38.765599999999999</v>
      </c>
      <c r="I4901">
        <v>1E-4</v>
      </c>
      <c r="J4901">
        <v>85</v>
      </c>
      <c r="K4901">
        <v>0</v>
      </c>
      <c r="L4901">
        <v>0</v>
      </c>
      <c r="M4901">
        <v>0</v>
      </c>
      <c r="N4901">
        <v>0</v>
      </c>
      <c r="O4901">
        <v>0</v>
      </c>
      <c r="P4901">
        <v>1</v>
      </c>
    </row>
    <row r="4902" spans="1:16" x14ac:dyDescent="0.25">
      <c r="A4902">
        <v>77</v>
      </c>
      <c r="B4902">
        <v>4877</v>
      </c>
      <c r="D4902" t="s">
        <v>37</v>
      </c>
      <c r="E4902">
        <v>91</v>
      </c>
      <c r="F4902">
        <v>-9.2999999999999999E-2</v>
      </c>
      <c r="G4902">
        <v>1.52E-2</v>
      </c>
      <c r="H4902">
        <v>37.544899999999998</v>
      </c>
      <c r="I4902">
        <v>1E-4</v>
      </c>
      <c r="J4902">
        <v>85</v>
      </c>
      <c r="K4902">
        <v>0</v>
      </c>
      <c r="L4902">
        <v>0</v>
      </c>
      <c r="M4902">
        <v>0</v>
      </c>
      <c r="N4902">
        <v>0</v>
      </c>
      <c r="O4902">
        <v>0</v>
      </c>
      <c r="P4902">
        <v>1</v>
      </c>
    </row>
    <row r="4903" spans="1:16" x14ac:dyDescent="0.25">
      <c r="A4903">
        <v>77</v>
      </c>
      <c r="B4903">
        <v>4878</v>
      </c>
      <c r="D4903" t="s">
        <v>37</v>
      </c>
      <c r="E4903">
        <v>93</v>
      </c>
      <c r="F4903">
        <v>-9.2799999999999994E-2</v>
      </c>
      <c r="G4903">
        <v>1.52E-2</v>
      </c>
      <c r="H4903">
        <v>37.374899999999997</v>
      </c>
      <c r="I4903">
        <v>1E-4</v>
      </c>
      <c r="J4903">
        <v>85</v>
      </c>
      <c r="K4903">
        <v>1</v>
      </c>
      <c r="L4903">
        <v>0</v>
      </c>
      <c r="M4903">
        <v>0</v>
      </c>
      <c r="N4903">
        <v>1</v>
      </c>
      <c r="O4903">
        <v>0</v>
      </c>
      <c r="P4903">
        <v>1</v>
      </c>
    </row>
    <row r="4904" spans="1:16" x14ac:dyDescent="0.25">
      <c r="A4904">
        <v>77</v>
      </c>
      <c r="B4904">
        <v>4882</v>
      </c>
      <c r="D4904" t="s">
        <v>34</v>
      </c>
      <c r="E4904">
        <v>90</v>
      </c>
      <c r="F4904">
        <v>8.6599999999999996E-2</v>
      </c>
      <c r="G4904">
        <v>1.44E-2</v>
      </c>
      <c r="H4904">
        <v>36.347099999999998</v>
      </c>
      <c r="I4904">
        <v>1E-4</v>
      </c>
      <c r="J4904">
        <v>85</v>
      </c>
      <c r="K4904">
        <v>0</v>
      </c>
      <c r="L4904">
        <v>0</v>
      </c>
      <c r="M4904">
        <v>0</v>
      </c>
      <c r="N4904">
        <v>0</v>
      </c>
      <c r="O4904">
        <v>0</v>
      </c>
      <c r="P4904">
        <v>1</v>
      </c>
    </row>
    <row r="4905" spans="1:16" x14ac:dyDescent="0.25">
      <c r="A4905">
        <v>77</v>
      </c>
      <c r="B4905">
        <v>4891</v>
      </c>
      <c r="D4905" t="s">
        <v>34</v>
      </c>
      <c r="E4905">
        <v>87</v>
      </c>
      <c r="F4905">
        <v>8.6300000000000002E-2</v>
      </c>
      <c r="G4905">
        <v>1.44E-2</v>
      </c>
      <c r="H4905">
        <v>36.0929</v>
      </c>
      <c r="I4905">
        <v>1E-4</v>
      </c>
      <c r="J4905">
        <v>85</v>
      </c>
      <c r="K4905">
        <v>1</v>
      </c>
      <c r="L4905">
        <v>0</v>
      </c>
      <c r="M4905">
        <v>0</v>
      </c>
      <c r="N4905">
        <v>1</v>
      </c>
      <c r="O4905">
        <v>0</v>
      </c>
      <c r="P4905">
        <v>1</v>
      </c>
    </row>
    <row r="4906" spans="1:16" x14ac:dyDescent="0.25">
      <c r="A4906">
        <v>77</v>
      </c>
      <c r="B4906">
        <v>4892</v>
      </c>
      <c r="D4906" t="s">
        <v>34</v>
      </c>
      <c r="E4906">
        <v>88</v>
      </c>
      <c r="F4906">
        <v>8.6199999999999999E-2</v>
      </c>
      <c r="G4906">
        <v>1.44E-2</v>
      </c>
      <c r="H4906">
        <v>36.050400000000003</v>
      </c>
      <c r="I4906">
        <v>1E-4</v>
      </c>
      <c r="J4906">
        <v>85</v>
      </c>
      <c r="K4906">
        <v>1</v>
      </c>
      <c r="L4906">
        <v>0</v>
      </c>
      <c r="M4906">
        <v>1</v>
      </c>
      <c r="N4906">
        <v>1</v>
      </c>
      <c r="O4906">
        <v>0</v>
      </c>
      <c r="P4906">
        <v>1</v>
      </c>
    </row>
    <row r="4907" spans="1:16" x14ac:dyDescent="0.25">
      <c r="A4907">
        <v>77</v>
      </c>
      <c r="B4907">
        <v>4893</v>
      </c>
      <c r="D4907" t="s">
        <v>34</v>
      </c>
      <c r="E4907">
        <v>89</v>
      </c>
      <c r="F4907">
        <v>8.6199999999999999E-2</v>
      </c>
      <c r="G4907">
        <v>1.44E-2</v>
      </c>
      <c r="H4907">
        <v>36.039200000000001</v>
      </c>
      <c r="I4907">
        <v>1E-4</v>
      </c>
      <c r="J4907">
        <v>85</v>
      </c>
      <c r="K4907">
        <v>1</v>
      </c>
      <c r="L4907">
        <v>0</v>
      </c>
      <c r="M4907">
        <v>0</v>
      </c>
      <c r="N4907">
        <v>1</v>
      </c>
      <c r="O4907">
        <v>0</v>
      </c>
      <c r="P4907">
        <v>1</v>
      </c>
    </row>
    <row r="4908" spans="1:16" x14ac:dyDescent="0.25">
      <c r="A4908">
        <v>77</v>
      </c>
      <c r="B4908">
        <v>4896</v>
      </c>
      <c r="D4908" t="s">
        <v>96</v>
      </c>
      <c r="E4908">
        <v>86</v>
      </c>
      <c r="F4908">
        <v>-5.9200000000000003E-2</v>
      </c>
      <c r="G4908">
        <v>9.8700000000000003E-3</v>
      </c>
      <c r="H4908">
        <v>35.970100000000002</v>
      </c>
      <c r="I4908">
        <v>1E-4</v>
      </c>
      <c r="J4908">
        <v>85</v>
      </c>
      <c r="K4908">
        <v>0</v>
      </c>
      <c r="L4908">
        <v>0</v>
      </c>
      <c r="M4908">
        <v>0</v>
      </c>
      <c r="N4908">
        <v>0</v>
      </c>
      <c r="O4908">
        <v>0</v>
      </c>
      <c r="P4908">
        <v>1</v>
      </c>
    </row>
    <row r="4909" spans="1:16" x14ac:dyDescent="0.25">
      <c r="A4909">
        <v>77</v>
      </c>
      <c r="B4909">
        <v>4897</v>
      </c>
      <c r="D4909" t="s">
        <v>96</v>
      </c>
      <c r="E4909">
        <v>85</v>
      </c>
      <c r="F4909">
        <v>-5.9200000000000003E-2</v>
      </c>
      <c r="G4909">
        <v>9.8700000000000003E-3</v>
      </c>
      <c r="H4909">
        <v>35.966900000000003</v>
      </c>
      <c r="I4909">
        <v>1E-4</v>
      </c>
      <c r="J4909">
        <v>85</v>
      </c>
      <c r="K4909">
        <v>1</v>
      </c>
      <c r="L4909">
        <v>0</v>
      </c>
      <c r="M4909">
        <v>1</v>
      </c>
      <c r="N4909">
        <v>1</v>
      </c>
      <c r="O4909">
        <v>0</v>
      </c>
      <c r="P4909">
        <v>1</v>
      </c>
    </row>
    <row r="4910" spans="1:16" x14ac:dyDescent="0.25">
      <c r="A4910">
        <v>77</v>
      </c>
      <c r="B4910">
        <v>4899</v>
      </c>
      <c r="D4910" t="s">
        <v>96</v>
      </c>
      <c r="E4910">
        <v>83</v>
      </c>
      <c r="F4910">
        <v>-5.91E-2</v>
      </c>
      <c r="G4910">
        <v>9.8700000000000003E-3</v>
      </c>
      <c r="H4910">
        <v>35.867899999999999</v>
      </c>
      <c r="I4910">
        <v>1E-4</v>
      </c>
      <c r="J4910">
        <v>85</v>
      </c>
      <c r="K4910">
        <v>0</v>
      </c>
      <c r="L4910">
        <v>0</v>
      </c>
      <c r="M4910">
        <v>0</v>
      </c>
      <c r="N4910">
        <v>0</v>
      </c>
      <c r="O4910">
        <v>0</v>
      </c>
      <c r="P4910">
        <v>1</v>
      </c>
    </row>
    <row r="4911" spans="1:16" x14ac:dyDescent="0.25">
      <c r="A4911">
        <v>77</v>
      </c>
      <c r="B4911">
        <v>4916</v>
      </c>
      <c r="D4911" t="s">
        <v>31</v>
      </c>
      <c r="E4911">
        <v>81</v>
      </c>
      <c r="F4911">
        <v>-3.0799999999999998E-3</v>
      </c>
      <c r="G4911">
        <v>5.1900000000000004E-4</v>
      </c>
      <c r="H4911">
        <v>35.360999999999997</v>
      </c>
      <c r="I4911">
        <v>1E-4</v>
      </c>
      <c r="J4911">
        <v>85</v>
      </c>
      <c r="K4911">
        <v>0</v>
      </c>
      <c r="L4911">
        <v>0</v>
      </c>
      <c r="M4911">
        <v>0</v>
      </c>
      <c r="N4911">
        <v>0</v>
      </c>
      <c r="O4911">
        <v>0</v>
      </c>
      <c r="P4911">
        <v>1</v>
      </c>
    </row>
    <row r="4912" spans="1:16" x14ac:dyDescent="0.25">
      <c r="A4912">
        <v>77</v>
      </c>
      <c r="B4912">
        <v>4917</v>
      </c>
      <c r="D4912" s="2" t="s">
        <v>73</v>
      </c>
      <c r="E4912" s="2">
        <v>77</v>
      </c>
      <c r="F4912" s="2">
        <v>3.2300000000000002E-2</v>
      </c>
      <c r="G4912" s="2">
        <v>5.4299999999999999E-3</v>
      </c>
      <c r="H4912" s="2">
        <v>35.289400000000001</v>
      </c>
      <c r="I4912" s="2">
        <v>1E-4</v>
      </c>
      <c r="J4912">
        <v>85</v>
      </c>
      <c r="K4912">
        <v>1</v>
      </c>
      <c r="L4912">
        <v>0</v>
      </c>
      <c r="M4912">
        <v>0</v>
      </c>
      <c r="N4912">
        <v>1</v>
      </c>
      <c r="O4912">
        <v>0</v>
      </c>
      <c r="P4912">
        <v>1</v>
      </c>
    </row>
    <row r="4913" spans="1:16" x14ac:dyDescent="0.25">
      <c r="A4913">
        <v>77</v>
      </c>
      <c r="B4913">
        <v>4919</v>
      </c>
      <c r="D4913" t="s">
        <v>73</v>
      </c>
      <c r="E4913">
        <v>78</v>
      </c>
      <c r="F4913">
        <v>3.2199999999999999E-2</v>
      </c>
      <c r="G4913">
        <v>5.4299999999999999E-3</v>
      </c>
      <c r="H4913">
        <v>35.198399999999999</v>
      </c>
      <c r="I4913">
        <v>1E-4</v>
      </c>
      <c r="J4913">
        <v>85</v>
      </c>
      <c r="K4913">
        <v>1</v>
      </c>
      <c r="L4913">
        <v>0</v>
      </c>
      <c r="M4913">
        <v>1</v>
      </c>
      <c r="N4913">
        <v>1</v>
      </c>
      <c r="O4913">
        <v>0</v>
      </c>
      <c r="P4913">
        <v>1</v>
      </c>
    </row>
    <row r="4914" spans="1:16" x14ac:dyDescent="0.25">
      <c r="A4914">
        <v>77</v>
      </c>
      <c r="B4914">
        <v>4921</v>
      </c>
      <c r="D4914" t="s">
        <v>73</v>
      </c>
      <c r="E4914">
        <v>79</v>
      </c>
      <c r="F4914">
        <v>3.2199999999999999E-2</v>
      </c>
      <c r="G4914">
        <v>5.4299999999999999E-3</v>
      </c>
      <c r="H4914">
        <v>35.136899999999997</v>
      </c>
      <c r="I4914">
        <v>1E-4</v>
      </c>
      <c r="J4914">
        <v>85</v>
      </c>
      <c r="K4914">
        <v>0</v>
      </c>
      <c r="L4914">
        <v>0</v>
      </c>
      <c r="M4914">
        <v>0</v>
      </c>
      <c r="N4914">
        <v>0</v>
      </c>
      <c r="O4914">
        <v>0</v>
      </c>
      <c r="P4914">
        <v>1</v>
      </c>
    </row>
    <row r="4915" spans="1:16" x14ac:dyDescent="0.25">
      <c r="A4915">
        <v>77</v>
      </c>
      <c r="B4915">
        <v>4924</v>
      </c>
      <c r="D4915" t="s">
        <v>37</v>
      </c>
      <c r="E4915">
        <v>94</v>
      </c>
      <c r="F4915">
        <v>-0.09</v>
      </c>
      <c r="G4915">
        <v>1.52E-2</v>
      </c>
      <c r="H4915">
        <v>35.095799999999997</v>
      </c>
      <c r="I4915">
        <v>1E-4</v>
      </c>
      <c r="J4915">
        <v>85</v>
      </c>
      <c r="K4915">
        <v>1</v>
      </c>
      <c r="L4915">
        <v>0</v>
      </c>
      <c r="M4915">
        <v>0</v>
      </c>
      <c r="N4915">
        <v>1</v>
      </c>
      <c r="O4915">
        <v>0</v>
      </c>
      <c r="P4915">
        <v>1</v>
      </c>
    </row>
    <row r="4916" spans="1:16" x14ac:dyDescent="0.25">
      <c r="A4916">
        <v>77</v>
      </c>
      <c r="B4916">
        <v>4925</v>
      </c>
      <c r="D4916" t="s">
        <v>31</v>
      </c>
      <c r="E4916">
        <v>1</v>
      </c>
      <c r="F4916">
        <v>-3.0699999999999998E-3</v>
      </c>
      <c r="G4916">
        <v>5.1900000000000004E-4</v>
      </c>
      <c r="H4916">
        <v>35.019100000000002</v>
      </c>
      <c r="I4916">
        <v>1E-4</v>
      </c>
      <c r="J4916">
        <v>85</v>
      </c>
      <c r="K4916">
        <v>1</v>
      </c>
      <c r="L4916">
        <v>0</v>
      </c>
      <c r="M4916">
        <v>0</v>
      </c>
      <c r="N4916">
        <v>1</v>
      </c>
      <c r="O4916">
        <v>0</v>
      </c>
      <c r="P4916">
        <v>1</v>
      </c>
    </row>
    <row r="4917" spans="1:16" x14ac:dyDescent="0.25">
      <c r="A4917">
        <v>77</v>
      </c>
      <c r="B4917">
        <v>4927</v>
      </c>
      <c r="D4917" t="s">
        <v>37</v>
      </c>
      <c r="E4917">
        <v>95</v>
      </c>
      <c r="F4917">
        <v>-8.9800000000000005E-2</v>
      </c>
      <c r="G4917">
        <v>1.52E-2</v>
      </c>
      <c r="H4917">
        <v>34.962499999999999</v>
      </c>
      <c r="I4917">
        <v>1E-4</v>
      </c>
      <c r="J4917">
        <v>85</v>
      </c>
      <c r="K4917">
        <v>0</v>
      </c>
      <c r="L4917">
        <v>0</v>
      </c>
      <c r="M4917">
        <v>0</v>
      </c>
      <c r="N4917">
        <v>0</v>
      </c>
      <c r="O4917">
        <v>0</v>
      </c>
      <c r="P4917">
        <v>1</v>
      </c>
    </row>
    <row r="4918" spans="1:16" x14ac:dyDescent="0.25">
      <c r="A4918">
        <v>77</v>
      </c>
      <c r="B4918">
        <v>4934</v>
      </c>
      <c r="D4918" t="s">
        <v>46</v>
      </c>
      <c r="E4918">
        <v>96</v>
      </c>
      <c r="F4918">
        <v>-3.5999999999999997E-2</v>
      </c>
      <c r="G4918">
        <v>6.11E-3</v>
      </c>
      <c r="H4918">
        <v>34.7851</v>
      </c>
      <c r="I4918">
        <v>1E-4</v>
      </c>
      <c r="J4918">
        <v>85</v>
      </c>
      <c r="K4918">
        <v>0</v>
      </c>
      <c r="L4918">
        <v>0</v>
      </c>
      <c r="M4918">
        <v>0</v>
      </c>
      <c r="N4918">
        <v>0</v>
      </c>
      <c r="O4918">
        <v>0</v>
      </c>
      <c r="P4918">
        <v>1</v>
      </c>
    </row>
    <row r="4919" spans="1:16" x14ac:dyDescent="0.25">
      <c r="A4919">
        <v>77</v>
      </c>
      <c r="B4919">
        <v>4937</v>
      </c>
      <c r="D4919" t="s">
        <v>73</v>
      </c>
      <c r="E4919">
        <v>82</v>
      </c>
      <c r="F4919">
        <v>3.2000000000000001E-2</v>
      </c>
      <c r="G4919">
        <v>5.4299999999999999E-3</v>
      </c>
      <c r="H4919">
        <v>34.735199999999999</v>
      </c>
      <c r="I4919">
        <v>1E-4</v>
      </c>
      <c r="J4919">
        <v>85</v>
      </c>
      <c r="K4919">
        <v>0</v>
      </c>
      <c r="L4919">
        <v>0</v>
      </c>
      <c r="M4919">
        <v>0</v>
      </c>
      <c r="N4919">
        <v>0</v>
      </c>
      <c r="O4919">
        <v>0</v>
      </c>
      <c r="P4919">
        <v>1</v>
      </c>
    </row>
    <row r="4920" spans="1:16" x14ac:dyDescent="0.25">
      <c r="A4920">
        <v>77</v>
      </c>
      <c r="B4920">
        <v>4943</v>
      </c>
      <c r="D4920" t="s">
        <v>73</v>
      </c>
      <c r="E4920">
        <v>84</v>
      </c>
      <c r="F4920">
        <v>3.2000000000000001E-2</v>
      </c>
      <c r="G4920">
        <v>5.4299999999999999E-3</v>
      </c>
      <c r="H4920">
        <v>34.630600000000001</v>
      </c>
      <c r="I4920">
        <v>1E-4</v>
      </c>
      <c r="J4920">
        <v>85</v>
      </c>
      <c r="K4920">
        <v>0</v>
      </c>
      <c r="L4920">
        <v>0</v>
      </c>
      <c r="M4920">
        <v>0</v>
      </c>
      <c r="N4920">
        <v>0</v>
      </c>
      <c r="O4920">
        <v>0</v>
      </c>
      <c r="P4920">
        <v>1</v>
      </c>
    </row>
    <row r="4921" spans="1:16" x14ac:dyDescent="0.25">
      <c r="A4921">
        <v>77</v>
      </c>
      <c r="B4921">
        <v>4945</v>
      </c>
      <c r="D4921" t="s">
        <v>37</v>
      </c>
      <c r="E4921">
        <v>97</v>
      </c>
      <c r="F4921">
        <v>-8.9300000000000004E-2</v>
      </c>
      <c r="G4921">
        <v>1.52E-2</v>
      </c>
      <c r="H4921">
        <v>34.525399999999998</v>
      </c>
      <c r="I4921">
        <v>1E-4</v>
      </c>
      <c r="J4921">
        <v>85</v>
      </c>
      <c r="K4921">
        <v>0</v>
      </c>
      <c r="L4921">
        <v>0</v>
      </c>
      <c r="M4921">
        <v>0</v>
      </c>
      <c r="N4921">
        <v>0</v>
      </c>
      <c r="O4921">
        <v>0</v>
      </c>
      <c r="P4921">
        <v>1</v>
      </c>
    </row>
    <row r="4922" spans="1:16" x14ac:dyDescent="0.25">
      <c r="A4922">
        <v>77</v>
      </c>
      <c r="B4922">
        <v>4947</v>
      </c>
      <c r="D4922" t="s">
        <v>46</v>
      </c>
      <c r="E4922">
        <v>100</v>
      </c>
      <c r="F4922">
        <v>-3.5900000000000001E-2</v>
      </c>
      <c r="G4922">
        <v>6.11E-3</v>
      </c>
      <c r="H4922">
        <v>34.4786</v>
      </c>
      <c r="I4922">
        <v>1E-4</v>
      </c>
      <c r="J4922">
        <v>85</v>
      </c>
      <c r="K4922">
        <v>1</v>
      </c>
      <c r="L4922">
        <v>0</v>
      </c>
      <c r="M4922">
        <v>0</v>
      </c>
      <c r="N4922">
        <v>1</v>
      </c>
      <c r="O4922">
        <v>0</v>
      </c>
      <c r="P4922">
        <v>1</v>
      </c>
    </row>
    <row r="4923" spans="1:16" x14ac:dyDescent="0.25">
      <c r="A4923">
        <v>77</v>
      </c>
      <c r="B4923">
        <v>4949</v>
      </c>
      <c r="D4923" t="s">
        <v>46</v>
      </c>
      <c r="E4923">
        <v>99</v>
      </c>
      <c r="F4923">
        <v>-3.5799999999999998E-2</v>
      </c>
      <c r="G4923">
        <v>6.11E-3</v>
      </c>
      <c r="H4923">
        <v>34.368400000000001</v>
      </c>
      <c r="I4923">
        <v>1E-4</v>
      </c>
      <c r="J4923">
        <v>85</v>
      </c>
      <c r="K4923">
        <v>1</v>
      </c>
      <c r="L4923">
        <v>0</v>
      </c>
      <c r="M4923">
        <v>0</v>
      </c>
      <c r="N4923">
        <v>1</v>
      </c>
      <c r="O4923">
        <v>0</v>
      </c>
      <c r="P4923">
        <v>1</v>
      </c>
    </row>
    <row r="4924" spans="1:16" x14ac:dyDescent="0.25">
      <c r="A4924">
        <v>77</v>
      </c>
      <c r="B4924">
        <v>4952</v>
      </c>
      <c r="D4924" t="s">
        <v>46</v>
      </c>
      <c r="E4924">
        <v>98</v>
      </c>
      <c r="F4924">
        <v>-3.5799999999999998E-2</v>
      </c>
      <c r="G4924">
        <v>6.11E-3</v>
      </c>
      <c r="H4924">
        <v>34.330199999999998</v>
      </c>
      <c r="I4924">
        <v>1E-4</v>
      </c>
      <c r="J4924">
        <v>85</v>
      </c>
      <c r="K4924">
        <v>1</v>
      </c>
      <c r="L4924">
        <v>0</v>
      </c>
      <c r="M4924">
        <v>1</v>
      </c>
      <c r="N4924">
        <v>1</v>
      </c>
      <c r="O4924">
        <v>0</v>
      </c>
      <c r="P4924">
        <v>1</v>
      </c>
    </row>
    <row r="4925" spans="1:16" x14ac:dyDescent="0.25">
      <c r="A4925">
        <v>77</v>
      </c>
      <c r="B4925">
        <v>4962</v>
      </c>
      <c r="D4925" t="s">
        <v>46</v>
      </c>
      <c r="E4925">
        <f>E4924</f>
        <v>98</v>
      </c>
      <c r="F4925">
        <v>-3.5700000000000003E-2</v>
      </c>
      <c r="G4925">
        <v>6.11E-3</v>
      </c>
      <c r="H4925">
        <v>34.152000000000001</v>
      </c>
      <c r="I4925">
        <v>1E-4</v>
      </c>
      <c r="J4925">
        <v>85</v>
      </c>
      <c r="K4925">
        <v>0</v>
      </c>
      <c r="L4925">
        <v>0</v>
      </c>
      <c r="M4925">
        <v>0</v>
      </c>
      <c r="N4925">
        <v>0</v>
      </c>
      <c r="O4925">
        <v>0</v>
      </c>
      <c r="P4925">
        <v>1</v>
      </c>
    </row>
    <row r="4926" spans="1:16" x14ac:dyDescent="0.25">
      <c r="A4926">
        <v>77</v>
      </c>
      <c r="B4926">
        <v>4973</v>
      </c>
      <c r="D4926" t="s">
        <v>34</v>
      </c>
      <c r="E4926">
        <f>E4925</f>
        <v>98</v>
      </c>
      <c r="F4926">
        <v>8.3500000000000005E-2</v>
      </c>
      <c r="G4926">
        <v>1.44E-2</v>
      </c>
      <c r="H4926">
        <v>33.622300000000003</v>
      </c>
      <c r="I4926">
        <v>1E-4</v>
      </c>
      <c r="J4926">
        <v>85</v>
      </c>
    </row>
    <row r="4927" spans="1:16" x14ac:dyDescent="0.25">
      <c r="A4927">
        <v>78</v>
      </c>
      <c r="B4927">
        <v>4876</v>
      </c>
      <c r="D4927" t="s">
        <v>37</v>
      </c>
      <c r="E4927">
        <v>92</v>
      </c>
      <c r="F4927">
        <v>-9.3100000000000002E-2</v>
      </c>
      <c r="G4927">
        <v>1.52E-2</v>
      </c>
      <c r="H4927">
        <v>37.628700000000002</v>
      </c>
      <c r="I4927">
        <v>1E-4</v>
      </c>
      <c r="J4927">
        <v>85</v>
      </c>
      <c r="K4927">
        <v>0</v>
      </c>
      <c r="L4927">
        <v>0</v>
      </c>
      <c r="M4927">
        <v>0</v>
      </c>
      <c r="N4927">
        <v>0</v>
      </c>
      <c r="O4927">
        <v>0</v>
      </c>
      <c r="P4927">
        <v>1</v>
      </c>
    </row>
    <row r="4928" spans="1:16" x14ac:dyDescent="0.25">
      <c r="A4928">
        <v>78</v>
      </c>
      <c r="B4928">
        <v>4880</v>
      </c>
      <c r="D4928" t="s">
        <v>34</v>
      </c>
      <c r="E4928">
        <v>91</v>
      </c>
      <c r="F4928">
        <v>8.6800000000000002E-2</v>
      </c>
      <c r="G4928">
        <v>1.44E-2</v>
      </c>
      <c r="H4928">
        <v>36.496099999999998</v>
      </c>
      <c r="I4928">
        <v>1E-4</v>
      </c>
      <c r="J4928">
        <v>85</v>
      </c>
      <c r="K4928">
        <v>0</v>
      </c>
      <c r="L4928">
        <v>0</v>
      </c>
      <c r="M4928">
        <v>0</v>
      </c>
      <c r="N4928">
        <v>0</v>
      </c>
      <c r="O4928">
        <v>0</v>
      </c>
      <c r="P4928">
        <v>1</v>
      </c>
    </row>
    <row r="4929" spans="1:16" x14ac:dyDescent="0.25">
      <c r="A4929">
        <v>78</v>
      </c>
      <c r="B4929">
        <v>4886</v>
      </c>
      <c r="D4929" t="s">
        <v>34</v>
      </c>
      <c r="E4929">
        <v>93</v>
      </c>
      <c r="F4929">
        <v>8.6400000000000005E-2</v>
      </c>
      <c r="G4929">
        <v>1.44E-2</v>
      </c>
      <c r="H4929">
        <v>36.219099999999997</v>
      </c>
      <c r="I4929">
        <v>1E-4</v>
      </c>
      <c r="J4929">
        <v>85</v>
      </c>
      <c r="K4929">
        <v>1</v>
      </c>
      <c r="L4929">
        <v>0</v>
      </c>
      <c r="M4929">
        <v>0</v>
      </c>
      <c r="N4929">
        <v>1</v>
      </c>
      <c r="O4929">
        <v>0</v>
      </c>
      <c r="P4929">
        <v>1</v>
      </c>
    </row>
    <row r="4930" spans="1:16" x14ac:dyDescent="0.25">
      <c r="A4930">
        <v>78</v>
      </c>
      <c r="B4930">
        <v>4894</v>
      </c>
      <c r="D4930" t="s">
        <v>108</v>
      </c>
      <c r="E4930">
        <v>90</v>
      </c>
      <c r="F4930">
        <v>-7.2900000000000006E-2</v>
      </c>
      <c r="G4930">
        <v>1.21E-2</v>
      </c>
      <c r="H4930">
        <v>36.004199999999997</v>
      </c>
      <c r="I4930">
        <v>1E-4</v>
      </c>
      <c r="J4930">
        <v>85</v>
      </c>
      <c r="K4930">
        <v>0</v>
      </c>
      <c r="L4930">
        <v>0</v>
      </c>
      <c r="M4930">
        <v>0</v>
      </c>
      <c r="N4930">
        <v>0</v>
      </c>
      <c r="O4930">
        <v>0</v>
      </c>
      <c r="P4930">
        <v>1</v>
      </c>
    </row>
    <row r="4931" spans="1:16" x14ac:dyDescent="0.25">
      <c r="A4931">
        <v>78</v>
      </c>
      <c r="B4931">
        <v>4898</v>
      </c>
      <c r="D4931" t="s">
        <v>108</v>
      </c>
      <c r="E4931">
        <v>89</v>
      </c>
      <c r="F4931">
        <v>-7.2800000000000004E-2</v>
      </c>
      <c r="G4931">
        <v>1.21E-2</v>
      </c>
      <c r="H4931">
        <v>35.915100000000002</v>
      </c>
      <c r="I4931">
        <v>1E-4</v>
      </c>
      <c r="J4931">
        <v>85</v>
      </c>
      <c r="K4931">
        <v>1</v>
      </c>
      <c r="L4931">
        <v>0</v>
      </c>
      <c r="M4931">
        <v>0</v>
      </c>
      <c r="N4931">
        <v>1</v>
      </c>
      <c r="O4931">
        <v>0</v>
      </c>
      <c r="P4931">
        <v>1</v>
      </c>
    </row>
    <row r="4932" spans="1:16" x14ac:dyDescent="0.25">
      <c r="A4932">
        <v>78</v>
      </c>
      <c r="B4932">
        <v>4912</v>
      </c>
      <c r="D4932" t="s">
        <v>31</v>
      </c>
      <c r="E4932">
        <v>88</v>
      </c>
      <c r="F4932">
        <v>-3.0899999999999999E-3</v>
      </c>
      <c r="G4932">
        <v>5.1900000000000004E-4</v>
      </c>
      <c r="H4932">
        <v>35.413499999999999</v>
      </c>
      <c r="I4932">
        <v>1E-4</v>
      </c>
      <c r="J4932">
        <v>85</v>
      </c>
      <c r="K4932">
        <v>0</v>
      </c>
      <c r="L4932">
        <v>0</v>
      </c>
      <c r="M4932">
        <v>0</v>
      </c>
      <c r="N4932">
        <v>0</v>
      </c>
      <c r="O4932">
        <v>0</v>
      </c>
      <c r="P4932">
        <v>1</v>
      </c>
    </row>
    <row r="4933" spans="1:16" x14ac:dyDescent="0.25">
      <c r="A4933">
        <v>78</v>
      </c>
      <c r="B4933">
        <v>4929</v>
      </c>
      <c r="D4933" t="s">
        <v>73</v>
      </c>
      <c r="E4933">
        <v>1</v>
      </c>
      <c r="F4933">
        <v>3.2099999999999997E-2</v>
      </c>
      <c r="G4933">
        <v>5.4299999999999999E-3</v>
      </c>
      <c r="H4933">
        <v>34.921900000000001</v>
      </c>
      <c r="I4933">
        <v>1E-4</v>
      </c>
      <c r="J4933">
        <v>85</v>
      </c>
      <c r="K4933">
        <v>0</v>
      </c>
      <c r="L4933">
        <v>0</v>
      </c>
      <c r="M4933">
        <v>0</v>
      </c>
      <c r="N4933">
        <v>0</v>
      </c>
      <c r="O4933">
        <v>0</v>
      </c>
      <c r="P4933">
        <v>1</v>
      </c>
    </row>
    <row r="4934" spans="1:16" x14ac:dyDescent="0.25">
      <c r="A4934">
        <v>78</v>
      </c>
      <c r="B4934">
        <v>4932</v>
      </c>
      <c r="D4934" t="s">
        <v>73</v>
      </c>
      <c r="E4934">
        <v>85</v>
      </c>
      <c r="F4934">
        <v>3.2099999999999997E-2</v>
      </c>
      <c r="G4934">
        <v>5.4299999999999999E-3</v>
      </c>
      <c r="H4934">
        <v>34.839799999999997</v>
      </c>
      <c r="I4934">
        <v>1E-4</v>
      </c>
      <c r="J4934">
        <v>85</v>
      </c>
      <c r="K4934">
        <v>0</v>
      </c>
      <c r="L4934">
        <v>0</v>
      </c>
      <c r="M4934">
        <v>0</v>
      </c>
      <c r="N4934">
        <v>0</v>
      </c>
      <c r="O4934">
        <v>0</v>
      </c>
      <c r="P4934">
        <v>1</v>
      </c>
    </row>
    <row r="4935" spans="1:16" x14ac:dyDescent="0.25">
      <c r="A4935">
        <v>78</v>
      </c>
      <c r="B4935">
        <v>4935</v>
      </c>
      <c r="D4935" t="s">
        <v>34</v>
      </c>
      <c r="E4935">
        <v>81</v>
      </c>
      <c r="F4935">
        <v>8.4599999999999995E-2</v>
      </c>
      <c r="G4935">
        <v>1.43E-2</v>
      </c>
      <c r="H4935">
        <v>34.762</v>
      </c>
      <c r="I4935">
        <v>1E-4</v>
      </c>
      <c r="J4935">
        <v>85</v>
      </c>
      <c r="K4935">
        <v>1</v>
      </c>
      <c r="L4935">
        <v>0</v>
      </c>
      <c r="M4935">
        <v>0</v>
      </c>
      <c r="N4935">
        <v>0</v>
      </c>
      <c r="O4935">
        <v>0</v>
      </c>
      <c r="P4935">
        <v>1</v>
      </c>
    </row>
    <row r="4936" spans="1:16" x14ac:dyDescent="0.25">
      <c r="A4936">
        <v>78</v>
      </c>
      <c r="B4936">
        <v>4936</v>
      </c>
      <c r="D4936" t="s">
        <v>31</v>
      </c>
      <c r="E4936">
        <v>87</v>
      </c>
      <c r="F4936">
        <v>-3.0599999999999998E-3</v>
      </c>
      <c r="G4936">
        <v>5.1900000000000004E-4</v>
      </c>
      <c r="H4936">
        <v>34.755800000000001</v>
      </c>
      <c r="I4936">
        <v>1E-4</v>
      </c>
      <c r="J4936">
        <v>85</v>
      </c>
      <c r="K4936">
        <v>1</v>
      </c>
      <c r="L4936">
        <v>0</v>
      </c>
      <c r="M4936">
        <v>0</v>
      </c>
      <c r="N4936">
        <v>1</v>
      </c>
      <c r="O4936">
        <v>0</v>
      </c>
      <c r="P4936">
        <v>1</v>
      </c>
    </row>
    <row r="4937" spans="1:16" x14ac:dyDescent="0.25">
      <c r="A4937">
        <v>78</v>
      </c>
      <c r="B4937">
        <v>4939</v>
      </c>
      <c r="D4937" t="s">
        <v>108</v>
      </c>
      <c r="E4937">
        <v>86</v>
      </c>
      <c r="F4937">
        <v>-7.1499999999999994E-2</v>
      </c>
      <c r="G4937">
        <v>1.21E-2</v>
      </c>
      <c r="H4937">
        <v>34.6768</v>
      </c>
      <c r="I4937">
        <v>1E-4</v>
      </c>
      <c r="J4937">
        <v>85</v>
      </c>
      <c r="K4937">
        <v>0</v>
      </c>
      <c r="L4937">
        <v>0</v>
      </c>
      <c r="M4937">
        <v>0</v>
      </c>
      <c r="N4937">
        <v>0</v>
      </c>
      <c r="O4937">
        <v>0</v>
      </c>
      <c r="P4937">
        <v>1</v>
      </c>
    </row>
    <row r="4938" spans="1:16" x14ac:dyDescent="0.25">
      <c r="A4938">
        <v>78</v>
      </c>
      <c r="B4938">
        <v>4941</v>
      </c>
      <c r="D4938" t="s">
        <v>73</v>
      </c>
      <c r="E4938">
        <v>83</v>
      </c>
      <c r="F4938">
        <v>3.2000000000000001E-2</v>
      </c>
      <c r="G4938">
        <v>5.4299999999999999E-3</v>
      </c>
      <c r="H4938">
        <v>34.6374</v>
      </c>
      <c r="I4938">
        <v>1E-4</v>
      </c>
      <c r="J4938">
        <v>85</v>
      </c>
      <c r="K4938">
        <v>0</v>
      </c>
      <c r="L4938">
        <v>0</v>
      </c>
      <c r="M4938">
        <v>0</v>
      </c>
      <c r="N4938">
        <v>0</v>
      </c>
      <c r="O4938">
        <v>0</v>
      </c>
      <c r="P4938">
        <v>1</v>
      </c>
    </row>
    <row r="4939" spans="1:16" x14ac:dyDescent="0.25">
      <c r="A4939">
        <v>78</v>
      </c>
      <c r="B4939">
        <v>4948</v>
      </c>
      <c r="D4939" t="s">
        <v>34</v>
      </c>
      <c r="E4939">
        <v>82</v>
      </c>
      <c r="F4939">
        <v>8.4199999999999997E-2</v>
      </c>
      <c r="G4939">
        <v>1.44E-2</v>
      </c>
      <c r="H4939">
        <v>34.447299999999998</v>
      </c>
      <c r="I4939">
        <v>1E-4</v>
      </c>
      <c r="J4939">
        <v>85</v>
      </c>
      <c r="K4939">
        <v>0</v>
      </c>
      <c r="L4939">
        <v>0</v>
      </c>
      <c r="M4939">
        <v>0</v>
      </c>
      <c r="N4939">
        <v>0</v>
      </c>
      <c r="O4939">
        <v>0</v>
      </c>
      <c r="P4939">
        <v>1</v>
      </c>
    </row>
    <row r="4940" spans="1:16" x14ac:dyDescent="0.25">
      <c r="A4940">
        <v>78</v>
      </c>
      <c r="B4940">
        <v>4954</v>
      </c>
      <c r="D4940" t="s">
        <v>31</v>
      </c>
      <c r="E4940">
        <v>84</v>
      </c>
      <c r="F4940">
        <v>-3.0400000000000002E-3</v>
      </c>
      <c r="G4940">
        <v>5.1900000000000004E-4</v>
      </c>
      <c r="H4940">
        <v>34.254300000000001</v>
      </c>
      <c r="I4940">
        <v>1E-4</v>
      </c>
      <c r="J4940">
        <v>85</v>
      </c>
      <c r="K4940">
        <v>0</v>
      </c>
      <c r="L4940">
        <v>0</v>
      </c>
      <c r="M4940">
        <v>0</v>
      </c>
      <c r="N4940">
        <v>0</v>
      </c>
      <c r="O4940">
        <v>0</v>
      </c>
      <c r="P4940">
        <v>1</v>
      </c>
    </row>
    <row r="4941" spans="1:16" x14ac:dyDescent="0.25">
      <c r="A4941">
        <v>78</v>
      </c>
      <c r="B4941">
        <v>4959</v>
      </c>
      <c r="D4941" t="s">
        <v>34</v>
      </c>
      <c r="E4941">
        <v>94</v>
      </c>
      <c r="F4941">
        <v>8.4000000000000005E-2</v>
      </c>
      <c r="G4941">
        <v>1.44E-2</v>
      </c>
      <c r="H4941">
        <v>34.171399999999998</v>
      </c>
      <c r="I4941">
        <v>1E-4</v>
      </c>
      <c r="J4941">
        <v>85</v>
      </c>
      <c r="K4941">
        <v>1</v>
      </c>
      <c r="L4941">
        <v>0</v>
      </c>
      <c r="M4941">
        <v>1</v>
      </c>
      <c r="N4941">
        <v>1</v>
      </c>
      <c r="O4941">
        <v>0</v>
      </c>
      <c r="P4941">
        <v>1</v>
      </c>
    </row>
    <row r="4942" spans="1:16" x14ac:dyDescent="0.25">
      <c r="A4942">
        <v>78</v>
      </c>
      <c r="B4942">
        <v>4960</v>
      </c>
      <c r="D4942" t="s">
        <v>34</v>
      </c>
      <c r="E4942">
        <v>95</v>
      </c>
      <c r="F4942">
        <v>8.4000000000000005E-2</v>
      </c>
      <c r="G4942">
        <v>1.44E-2</v>
      </c>
      <c r="H4942">
        <v>34.168100000000003</v>
      </c>
      <c r="I4942">
        <v>1E-4</v>
      </c>
      <c r="J4942">
        <v>85</v>
      </c>
      <c r="K4942">
        <v>1</v>
      </c>
      <c r="L4942">
        <v>0</v>
      </c>
      <c r="M4942">
        <v>0</v>
      </c>
      <c r="N4942">
        <v>1</v>
      </c>
      <c r="O4942">
        <v>0</v>
      </c>
      <c r="P4942">
        <v>1</v>
      </c>
    </row>
    <row r="4943" spans="1:16" x14ac:dyDescent="0.25">
      <c r="A4943">
        <v>78</v>
      </c>
      <c r="B4943">
        <v>4965</v>
      </c>
      <c r="D4943" t="s">
        <v>34</v>
      </c>
      <c r="E4943">
        <v>96</v>
      </c>
      <c r="F4943">
        <v>8.3900000000000002E-2</v>
      </c>
      <c r="G4943">
        <v>1.44E-2</v>
      </c>
      <c r="H4943">
        <v>34.059800000000003</v>
      </c>
      <c r="I4943">
        <v>1E-4</v>
      </c>
      <c r="J4943">
        <v>85</v>
      </c>
      <c r="K4943">
        <v>0</v>
      </c>
      <c r="L4943">
        <v>0</v>
      </c>
      <c r="M4943">
        <v>0</v>
      </c>
      <c r="N4943">
        <v>0</v>
      </c>
      <c r="O4943">
        <v>0</v>
      </c>
      <c r="P4943">
        <v>1</v>
      </c>
    </row>
    <row r="4944" spans="1:16" x14ac:dyDescent="0.25">
      <c r="A4944">
        <v>78</v>
      </c>
      <c r="B4944">
        <v>4980</v>
      </c>
      <c r="D4944" t="s">
        <v>73</v>
      </c>
      <c r="E4944">
        <v>100</v>
      </c>
      <c r="F4944">
        <v>3.1300000000000001E-2</v>
      </c>
      <c r="G4944">
        <v>5.4299999999999999E-3</v>
      </c>
      <c r="H4944">
        <v>33.216000000000001</v>
      </c>
      <c r="I4944">
        <v>1E-4</v>
      </c>
      <c r="J4944">
        <v>85</v>
      </c>
      <c r="K4944">
        <v>1</v>
      </c>
      <c r="L4944">
        <v>0</v>
      </c>
      <c r="M4944">
        <v>1</v>
      </c>
      <c r="N4944">
        <v>1</v>
      </c>
      <c r="O4944">
        <v>0</v>
      </c>
      <c r="P4944">
        <v>1</v>
      </c>
    </row>
    <row r="4945" spans="1:16" x14ac:dyDescent="0.25">
      <c r="A4945">
        <v>78</v>
      </c>
      <c r="B4945">
        <v>4981</v>
      </c>
      <c r="D4945" t="s">
        <v>73</v>
      </c>
      <c r="E4945">
        <f>E4944</f>
        <v>100</v>
      </c>
      <c r="F4945">
        <v>3.1300000000000001E-2</v>
      </c>
      <c r="G4945">
        <v>5.4299999999999999E-3</v>
      </c>
      <c r="H4945">
        <v>33.179600000000001</v>
      </c>
      <c r="I4945">
        <v>1E-4</v>
      </c>
      <c r="J4945">
        <v>85</v>
      </c>
    </row>
    <row r="4946" spans="1:16" x14ac:dyDescent="0.25">
      <c r="A4946">
        <v>78</v>
      </c>
      <c r="B4946">
        <v>4983</v>
      </c>
      <c r="D4946" t="s">
        <v>73</v>
      </c>
      <c r="E4946">
        <v>99</v>
      </c>
      <c r="F4946">
        <v>3.1300000000000001E-2</v>
      </c>
      <c r="G4946">
        <v>5.4299999999999999E-3</v>
      </c>
      <c r="H4946">
        <v>33.155500000000004</v>
      </c>
      <c r="I4946">
        <v>1E-4</v>
      </c>
      <c r="J4946">
        <v>85</v>
      </c>
      <c r="K4946">
        <v>1</v>
      </c>
      <c r="L4946">
        <v>0</v>
      </c>
      <c r="M4946">
        <v>1</v>
      </c>
      <c r="N4946">
        <v>1</v>
      </c>
      <c r="O4946">
        <v>0</v>
      </c>
      <c r="P4946">
        <v>1</v>
      </c>
    </row>
    <row r="4947" spans="1:16" x14ac:dyDescent="0.25">
      <c r="A4947">
        <v>78</v>
      </c>
      <c r="B4947">
        <v>4985</v>
      </c>
      <c r="D4947" t="s">
        <v>73</v>
      </c>
      <c r="E4947">
        <f>E4946</f>
        <v>99</v>
      </c>
      <c r="F4947">
        <v>3.1300000000000001E-2</v>
      </c>
      <c r="G4947">
        <v>5.4299999999999999E-3</v>
      </c>
      <c r="H4947">
        <v>33.1312</v>
      </c>
      <c r="I4947">
        <v>1E-4</v>
      </c>
      <c r="J4947">
        <v>85</v>
      </c>
      <c r="K4947">
        <v>1</v>
      </c>
      <c r="L4947">
        <v>0</v>
      </c>
      <c r="M4947">
        <v>1</v>
      </c>
      <c r="N4947">
        <v>1</v>
      </c>
      <c r="O4947">
        <v>0</v>
      </c>
      <c r="P4947">
        <v>1</v>
      </c>
    </row>
    <row r="4948" spans="1:16" x14ac:dyDescent="0.25">
      <c r="A4948">
        <v>78</v>
      </c>
      <c r="B4948">
        <v>4989</v>
      </c>
      <c r="D4948" t="s">
        <v>73</v>
      </c>
      <c r="E4948">
        <v>98</v>
      </c>
      <c r="F4948">
        <v>3.1199999999999999E-2</v>
      </c>
      <c r="G4948">
        <v>5.4299999999999999E-3</v>
      </c>
      <c r="H4948">
        <v>33.066899999999997</v>
      </c>
      <c r="I4948">
        <v>1E-4</v>
      </c>
      <c r="J4948">
        <v>85</v>
      </c>
      <c r="K4948">
        <v>1</v>
      </c>
      <c r="L4948">
        <v>0</v>
      </c>
      <c r="M4948">
        <v>0</v>
      </c>
      <c r="N4948">
        <v>1</v>
      </c>
      <c r="O4948">
        <v>0</v>
      </c>
      <c r="P4948">
        <v>1</v>
      </c>
    </row>
    <row r="4949" spans="1:16" x14ac:dyDescent="0.25">
      <c r="A4949">
        <v>78</v>
      </c>
      <c r="B4949">
        <v>4990</v>
      </c>
      <c r="D4949" t="s">
        <v>73</v>
      </c>
      <c r="E4949">
        <v>97</v>
      </c>
      <c r="F4949">
        <v>3.1199999999999999E-2</v>
      </c>
      <c r="G4949">
        <v>5.4299999999999999E-3</v>
      </c>
      <c r="H4949">
        <v>33.046100000000003</v>
      </c>
      <c r="I4949">
        <v>1E-4</v>
      </c>
      <c r="J4949">
        <v>85</v>
      </c>
      <c r="K4949">
        <v>1</v>
      </c>
      <c r="L4949">
        <v>0</v>
      </c>
      <c r="M4949">
        <v>1</v>
      </c>
      <c r="N4949">
        <v>1</v>
      </c>
      <c r="O4949">
        <v>0</v>
      </c>
      <c r="P4949">
        <v>1</v>
      </c>
    </row>
    <row r="4950" spans="1:16" x14ac:dyDescent="0.25">
      <c r="A4950">
        <v>78</v>
      </c>
      <c r="B4950">
        <v>4998</v>
      </c>
      <c r="D4950" t="s">
        <v>34</v>
      </c>
      <c r="E4950">
        <v>79</v>
      </c>
      <c r="F4950">
        <v>8.2100000000000006E-2</v>
      </c>
      <c r="G4950">
        <v>1.43E-2</v>
      </c>
      <c r="H4950">
        <v>32.808300000000003</v>
      </c>
      <c r="I4950">
        <v>1E-4</v>
      </c>
      <c r="J4950">
        <v>85</v>
      </c>
      <c r="K4950">
        <v>0</v>
      </c>
      <c r="L4950">
        <v>0</v>
      </c>
      <c r="M4950">
        <v>0</v>
      </c>
      <c r="N4950">
        <v>0</v>
      </c>
      <c r="O4950">
        <v>0</v>
      </c>
      <c r="P4950">
        <v>1</v>
      </c>
    </row>
    <row r="4951" spans="1:16" x14ac:dyDescent="0.25">
      <c r="A4951">
        <v>78</v>
      </c>
      <c r="B4951">
        <v>5011</v>
      </c>
      <c r="D4951" s="2" t="s">
        <v>34</v>
      </c>
      <c r="E4951" s="2">
        <v>78</v>
      </c>
      <c r="F4951" s="2">
        <v>8.0699999999999994E-2</v>
      </c>
      <c r="G4951" s="2">
        <v>1.43E-2</v>
      </c>
      <c r="H4951" s="2">
        <v>31.6755</v>
      </c>
      <c r="I4951" s="2">
        <v>1E-4</v>
      </c>
      <c r="J4951">
        <v>85</v>
      </c>
      <c r="K4951">
        <v>1</v>
      </c>
      <c r="L4951">
        <v>0</v>
      </c>
      <c r="M4951">
        <v>0</v>
      </c>
      <c r="N4951">
        <v>1</v>
      </c>
      <c r="O4951">
        <v>0</v>
      </c>
      <c r="P4951">
        <v>1</v>
      </c>
    </row>
    <row r="4952" spans="1:16" x14ac:dyDescent="0.25">
      <c r="A4952">
        <v>79</v>
      </c>
      <c r="B4952">
        <v>4885</v>
      </c>
      <c r="D4952" t="s">
        <v>34</v>
      </c>
      <c r="E4952">
        <v>92</v>
      </c>
      <c r="F4952">
        <v>8.6499999999999994E-2</v>
      </c>
      <c r="G4952">
        <v>1.44E-2</v>
      </c>
      <c r="H4952">
        <v>36.250599999999999</v>
      </c>
      <c r="I4952">
        <v>1E-4</v>
      </c>
      <c r="J4952">
        <v>85</v>
      </c>
      <c r="K4952">
        <v>0</v>
      </c>
      <c r="L4952">
        <v>0</v>
      </c>
      <c r="M4952">
        <v>0</v>
      </c>
      <c r="N4952">
        <v>0</v>
      </c>
      <c r="O4952">
        <v>0</v>
      </c>
      <c r="P4952">
        <v>1</v>
      </c>
    </row>
    <row r="4953" spans="1:16" x14ac:dyDescent="0.25">
      <c r="A4953">
        <v>79</v>
      </c>
      <c r="B4953">
        <v>4901</v>
      </c>
      <c r="D4953" t="s">
        <v>108</v>
      </c>
      <c r="E4953">
        <v>93</v>
      </c>
      <c r="F4953">
        <v>-7.2499999999999995E-2</v>
      </c>
      <c r="G4953">
        <v>1.21E-2</v>
      </c>
      <c r="H4953">
        <v>35.687800000000003</v>
      </c>
      <c r="I4953">
        <v>1E-4</v>
      </c>
      <c r="J4953">
        <v>85</v>
      </c>
      <c r="K4953">
        <v>1</v>
      </c>
      <c r="L4953">
        <v>0</v>
      </c>
      <c r="M4953">
        <v>0</v>
      </c>
      <c r="N4953">
        <v>0</v>
      </c>
      <c r="O4953">
        <v>0</v>
      </c>
      <c r="P4953">
        <v>1</v>
      </c>
    </row>
    <row r="4954" spans="1:16" x14ac:dyDescent="0.25">
      <c r="A4954">
        <v>79</v>
      </c>
      <c r="B4954">
        <v>4902</v>
      </c>
      <c r="D4954" t="s">
        <v>108</v>
      </c>
      <c r="E4954">
        <v>91</v>
      </c>
      <c r="F4954">
        <v>-7.2499999999999995E-2</v>
      </c>
      <c r="G4954">
        <v>1.21E-2</v>
      </c>
      <c r="H4954">
        <v>35.681800000000003</v>
      </c>
      <c r="I4954">
        <v>1E-4</v>
      </c>
      <c r="J4954">
        <v>85</v>
      </c>
      <c r="K4954">
        <v>0</v>
      </c>
      <c r="L4954">
        <v>0</v>
      </c>
      <c r="M4954">
        <v>0</v>
      </c>
      <c r="N4954">
        <v>0</v>
      </c>
      <c r="O4954">
        <v>0</v>
      </c>
      <c r="P4954">
        <v>1</v>
      </c>
    </row>
    <row r="4955" spans="1:16" x14ac:dyDescent="0.25">
      <c r="A4955">
        <v>79</v>
      </c>
      <c r="B4955">
        <v>4906</v>
      </c>
      <c r="D4955" t="s">
        <v>31</v>
      </c>
      <c r="E4955">
        <v>89</v>
      </c>
      <c r="F4955">
        <v>-3.0899999999999999E-3</v>
      </c>
      <c r="G4955">
        <v>5.1900000000000004E-4</v>
      </c>
      <c r="H4955">
        <v>35.606900000000003</v>
      </c>
      <c r="I4955">
        <v>1E-4</v>
      </c>
      <c r="J4955">
        <v>85</v>
      </c>
      <c r="K4955">
        <v>1</v>
      </c>
      <c r="L4955">
        <v>0</v>
      </c>
      <c r="M4955">
        <v>1</v>
      </c>
      <c r="N4955">
        <v>1</v>
      </c>
      <c r="O4955">
        <v>0</v>
      </c>
      <c r="P4955">
        <v>1</v>
      </c>
    </row>
    <row r="4956" spans="1:16" x14ac:dyDescent="0.25">
      <c r="A4956">
        <v>79</v>
      </c>
      <c r="B4956">
        <v>4913</v>
      </c>
      <c r="D4956" t="s">
        <v>31</v>
      </c>
      <c r="E4956">
        <v>90</v>
      </c>
      <c r="F4956">
        <v>-3.0899999999999999E-3</v>
      </c>
      <c r="G4956">
        <v>5.1900000000000004E-4</v>
      </c>
      <c r="H4956">
        <v>35.412399999999998</v>
      </c>
      <c r="I4956">
        <v>1E-4</v>
      </c>
      <c r="J4956">
        <v>85</v>
      </c>
      <c r="K4956">
        <v>0</v>
      </c>
      <c r="L4956">
        <v>0</v>
      </c>
      <c r="M4956">
        <v>0</v>
      </c>
      <c r="N4956">
        <v>0</v>
      </c>
      <c r="O4956">
        <v>0</v>
      </c>
      <c r="P4956">
        <v>1</v>
      </c>
    </row>
    <row r="4957" spans="1:16" x14ac:dyDescent="0.25">
      <c r="A4957">
        <v>79</v>
      </c>
      <c r="B4957">
        <v>4923</v>
      </c>
      <c r="D4957" t="s">
        <v>108</v>
      </c>
      <c r="E4957">
        <v>88</v>
      </c>
      <c r="F4957">
        <v>-7.1900000000000006E-2</v>
      </c>
      <c r="G4957">
        <v>1.21E-2</v>
      </c>
      <c r="H4957">
        <v>35.100299999999997</v>
      </c>
      <c r="I4957">
        <v>1E-4</v>
      </c>
      <c r="J4957">
        <v>85</v>
      </c>
      <c r="K4957">
        <v>0</v>
      </c>
      <c r="L4957">
        <v>0</v>
      </c>
      <c r="M4957">
        <v>0</v>
      </c>
      <c r="N4957">
        <v>0</v>
      </c>
      <c r="O4957">
        <v>0</v>
      </c>
      <c r="P4957">
        <v>1</v>
      </c>
    </row>
    <row r="4958" spans="1:16" x14ac:dyDescent="0.25">
      <c r="A4958">
        <v>79</v>
      </c>
      <c r="B4958">
        <v>4931</v>
      </c>
      <c r="D4958" t="s">
        <v>34</v>
      </c>
      <c r="E4958">
        <v>1</v>
      </c>
      <c r="F4958">
        <v>8.4699999999999998E-2</v>
      </c>
      <c r="G4958">
        <v>1.43E-2</v>
      </c>
      <c r="H4958">
        <v>34.847999999999999</v>
      </c>
      <c r="I4958">
        <v>1E-4</v>
      </c>
      <c r="J4958">
        <v>85</v>
      </c>
      <c r="K4958">
        <v>0</v>
      </c>
      <c r="L4958">
        <v>0</v>
      </c>
      <c r="M4958">
        <v>0</v>
      </c>
      <c r="N4958">
        <v>0</v>
      </c>
      <c r="O4958">
        <v>0</v>
      </c>
      <c r="P4958">
        <v>1</v>
      </c>
    </row>
    <row r="4959" spans="1:16" x14ac:dyDescent="0.25">
      <c r="A4959">
        <v>79</v>
      </c>
      <c r="B4959">
        <v>4933</v>
      </c>
      <c r="D4959" t="s">
        <v>108</v>
      </c>
      <c r="E4959">
        <v>85</v>
      </c>
      <c r="F4959">
        <v>-7.17E-2</v>
      </c>
      <c r="G4959">
        <v>1.21E-2</v>
      </c>
      <c r="H4959">
        <v>34.809199999999997</v>
      </c>
      <c r="I4959">
        <v>1E-4</v>
      </c>
      <c r="J4959">
        <v>85</v>
      </c>
      <c r="K4959">
        <v>0</v>
      </c>
      <c r="L4959">
        <v>0</v>
      </c>
      <c r="M4959">
        <v>0</v>
      </c>
      <c r="N4959">
        <v>0</v>
      </c>
      <c r="O4959">
        <v>0</v>
      </c>
      <c r="P4959">
        <v>1</v>
      </c>
    </row>
    <row r="4960" spans="1:16" x14ac:dyDescent="0.25">
      <c r="A4960">
        <v>79</v>
      </c>
      <c r="B4960">
        <v>4938</v>
      </c>
      <c r="D4960" t="s">
        <v>73</v>
      </c>
      <c r="E4960">
        <v>81</v>
      </c>
      <c r="F4960">
        <v>3.2000000000000001E-2</v>
      </c>
      <c r="G4960">
        <v>5.4299999999999999E-3</v>
      </c>
      <c r="H4960">
        <v>34.695599999999999</v>
      </c>
      <c r="I4960">
        <v>1E-4</v>
      </c>
      <c r="J4960">
        <v>85</v>
      </c>
      <c r="K4960">
        <v>0</v>
      </c>
      <c r="L4960">
        <v>0</v>
      </c>
      <c r="M4960">
        <v>0</v>
      </c>
      <c r="N4960">
        <v>0</v>
      </c>
      <c r="O4960">
        <v>0</v>
      </c>
      <c r="P4960">
        <v>1</v>
      </c>
    </row>
    <row r="4961" spans="1:16" x14ac:dyDescent="0.25">
      <c r="A4961">
        <v>79</v>
      </c>
      <c r="B4961">
        <v>4940</v>
      </c>
      <c r="D4961" t="s">
        <v>108</v>
      </c>
      <c r="E4961">
        <v>87</v>
      </c>
      <c r="F4961">
        <v>-7.1499999999999994E-2</v>
      </c>
      <c r="G4961">
        <v>1.21E-2</v>
      </c>
      <c r="H4961">
        <v>34.658000000000001</v>
      </c>
      <c r="I4961">
        <v>1E-4</v>
      </c>
      <c r="J4961">
        <v>85</v>
      </c>
      <c r="K4961">
        <v>1</v>
      </c>
      <c r="L4961">
        <v>0</v>
      </c>
      <c r="M4961">
        <v>0</v>
      </c>
      <c r="N4961">
        <v>1</v>
      </c>
      <c r="O4961">
        <v>0</v>
      </c>
      <c r="P4961">
        <v>1</v>
      </c>
    </row>
    <row r="4962" spans="1:16" x14ac:dyDescent="0.25">
      <c r="A4962">
        <v>79</v>
      </c>
      <c r="B4962">
        <v>4942</v>
      </c>
      <c r="D4962" t="s">
        <v>73</v>
      </c>
      <c r="E4962">
        <v>86</v>
      </c>
      <c r="F4962">
        <v>3.2000000000000001E-2</v>
      </c>
      <c r="G4962">
        <v>5.4299999999999999E-3</v>
      </c>
      <c r="H4962">
        <v>34.635300000000001</v>
      </c>
      <c r="I4962">
        <v>1E-4</v>
      </c>
      <c r="J4962">
        <v>85</v>
      </c>
      <c r="K4962">
        <v>0</v>
      </c>
      <c r="L4962">
        <v>0</v>
      </c>
      <c r="M4962">
        <v>0</v>
      </c>
      <c r="N4962">
        <v>0</v>
      </c>
      <c r="O4962">
        <v>0</v>
      </c>
      <c r="P4962">
        <v>1</v>
      </c>
    </row>
    <row r="4963" spans="1:16" x14ac:dyDescent="0.25">
      <c r="A4963">
        <v>79</v>
      </c>
      <c r="B4963">
        <v>4950</v>
      </c>
      <c r="D4963" t="s">
        <v>31</v>
      </c>
      <c r="E4963">
        <v>82</v>
      </c>
      <c r="F4963">
        <v>-3.0400000000000002E-3</v>
      </c>
      <c r="G4963">
        <v>5.1900000000000004E-4</v>
      </c>
      <c r="H4963">
        <v>34.356400000000001</v>
      </c>
      <c r="I4963">
        <v>1E-4</v>
      </c>
      <c r="J4963">
        <v>85</v>
      </c>
      <c r="K4963">
        <v>1</v>
      </c>
      <c r="L4963">
        <v>0</v>
      </c>
      <c r="M4963">
        <v>1</v>
      </c>
      <c r="N4963">
        <v>1</v>
      </c>
      <c r="O4963">
        <v>0</v>
      </c>
      <c r="P4963">
        <v>1</v>
      </c>
    </row>
    <row r="4964" spans="1:16" x14ac:dyDescent="0.25">
      <c r="A4964">
        <v>79</v>
      </c>
      <c r="B4964">
        <v>4953</v>
      </c>
      <c r="D4964" t="s">
        <v>31</v>
      </c>
      <c r="E4964">
        <v>83</v>
      </c>
      <c r="F4964">
        <v>-3.0400000000000002E-3</v>
      </c>
      <c r="G4964">
        <v>5.1900000000000004E-4</v>
      </c>
      <c r="H4964">
        <v>34.329300000000003</v>
      </c>
      <c r="I4964">
        <v>1E-4</v>
      </c>
      <c r="J4964">
        <v>85</v>
      </c>
      <c r="K4964">
        <v>0</v>
      </c>
      <c r="L4964">
        <v>0</v>
      </c>
      <c r="M4964">
        <v>0</v>
      </c>
      <c r="N4964">
        <v>0</v>
      </c>
      <c r="O4964">
        <v>0</v>
      </c>
      <c r="P4964">
        <v>1</v>
      </c>
    </row>
    <row r="4965" spans="1:16" x14ac:dyDescent="0.25">
      <c r="A4965">
        <v>79</v>
      </c>
      <c r="B4965">
        <v>4964</v>
      </c>
      <c r="D4965" t="s">
        <v>34</v>
      </c>
      <c r="E4965">
        <v>84</v>
      </c>
      <c r="F4965">
        <v>8.3799999999999999E-2</v>
      </c>
      <c r="G4965">
        <v>1.44E-2</v>
      </c>
      <c r="H4965">
        <v>34.061199999999999</v>
      </c>
      <c r="I4965">
        <v>1E-4</v>
      </c>
      <c r="J4965">
        <v>85</v>
      </c>
      <c r="K4965">
        <v>0</v>
      </c>
      <c r="L4965">
        <v>0</v>
      </c>
      <c r="M4965">
        <v>0</v>
      </c>
      <c r="N4965">
        <v>0</v>
      </c>
      <c r="O4965">
        <v>0</v>
      </c>
      <c r="P4965">
        <v>1</v>
      </c>
    </row>
    <row r="4966" spans="1:16" x14ac:dyDescent="0.25">
      <c r="A4966">
        <v>79</v>
      </c>
      <c r="B4966">
        <v>4966</v>
      </c>
      <c r="D4966" t="s">
        <v>108</v>
      </c>
      <c r="E4966">
        <v>94</v>
      </c>
      <c r="F4966">
        <v>-7.0699999999999999E-2</v>
      </c>
      <c r="G4966">
        <v>1.2200000000000001E-2</v>
      </c>
      <c r="H4966">
        <v>33.801200000000001</v>
      </c>
      <c r="I4966">
        <v>1E-4</v>
      </c>
      <c r="J4966">
        <v>85</v>
      </c>
      <c r="K4966">
        <v>1</v>
      </c>
      <c r="L4966">
        <v>0</v>
      </c>
      <c r="M4966">
        <v>1</v>
      </c>
      <c r="N4966">
        <v>1</v>
      </c>
      <c r="O4966">
        <v>0</v>
      </c>
      <c r="P4966">
        <v>1</v>
      </c>
    </row>
    <row r="4967" spans="1:16" x14ac:dyDescent="0.25">
      <c r="A4967">
        <v>79</v>
      </c>
      <c r="B4967">
        <v>4967</v>
      </c>
      <c r="D4967" t="s">
        <v>108</v>
      </c>
      <c r="E4967">
        <v>95</v>
      </c>
      <c r="F4967">
        <v>-7.0699999999999999E-2</v>
      </c>
      <c r="G4967">
        <v>1.2200000000000001E-2</v>
      </c>
      <c r="H4967">
        <v>33.795099999999998</v>
      </c>
      <c r="I4967">
        <v>1E-4</v>
      </c>
      <c r="J4967">
        <v>85</v>
      </c>
      <c r="K4967">
        <v>1</v>
      </c>
      <c r="L4967">
        <v>0</v>
      </c>
      <c r="M4967">
        <v>0</v>
      </c>
      <c r="N4967">
        <v>1</v>
      </c>
      <c r="O4967">
        <v>0</v>
      </c>
      <c r="P4967">
        <v>1</v>
      </c>
    </row>
    <row r="4968" spans="1:16" x14ac:dyDescent="0.25">
      <c r="A4968">
        <v>79</v>
      </c>
      <c r="B4968">
        <v>4969</v>
      </c>
      <c r="D4968" t="s">
        <v>108</v>
      </c>
      <c r="E4968">
        <v>96</v>
      </c>
      <c r="F4968">
        <v>-7.0599999999999996E-2</v>
      </c>
      <c r="G4968">
        <v>1.2200000000000001E-2</v>
      </c>
      <c r="H4968">
        <v>33.787100000000002</v>
      </c>
      <c r="I4968">
        <v>1E-4</v>
      </c>
      <c r="J4968">
        <v>85</v>
      </c>
      <c r="K4968">
        <v>0</v>
      </c>
      <c r="L4968">
        <v>0</v>
      </c>
      <c r="M4968">
        <v>0</v>
      </c>
      <c r="N4968">
        <v>0</v>
      </c>
      <c r="O4968">
        <v>0</v>
      </c>
      <c r="P4968">
        <v>1</v>
      </c>
    </row>
    <row r="4969" spans="1:16" x14ac:dyDescent="0.25">
      <c r="A4969">
        <v>79</v>
      </c>
      <c r="B4969">
        <v>4991</v>
      </c>
      <c r="D4969" t="s">
        <v>37</v>
      </c>
      <c r="E4969">
        <f>E4968</f>
        <v>96</v>
      </c>
      <c r="F4969">
        <v>-8.7499999999999994E-2</v>
      </c>
      <c r="G4969">
        <v>1.52E-2</v>
      </c>
      <c r="H4969">
        <v>33.040300000000002</v>
      </c>
      <c r="I4969">
        <v>1E-4</v>
      </c>
      <c r="J4969">
        <v>85</v>
      </c>
    </row>
    <row r="4970" spans="1:16" x14ac:dyDescent="0.25">
      <c r="A4970">
        <v>79</v>
      </c>
      <c r="B4970">
        <v>4996</v>
      </c>
      <c r="D4970" t="s">
        <v>14</v>
      </c>
      <c r="E4970">
        <v>100</v>
      </c>
      <c r="F4970">
        <v>0.38979999999999998</v>
      </c>
      <c r="G4970">
        <v>6.8000000000000005E-2</v>
      </c>
      <c r="H4970">
        <v>32.843200000000003</v>
      </c>
      <c r="I4970">
        <v>1E-4</v>
      </c>
      <c r="J4970">
        <v>85</v>
      </c>
      <c r="K4970">
        <v>0</v>
      </c>
      <c r="L4970">
        <v>0</v>
      </c>
      <c r="M4970">
        <v>0</v>
      </c>
      <c r="N4970">
        <v>0</v>
      </c>
      <c r="O4970">
        <v>0</v>
      </c>
      <c r="P4970">
        <v>1</v>
      </c>
    </row>
    <row r="4971" spans="1:16" x14ac:dyDescent="0.25">
      <c r="A4971">
        <v>79</v>
      </c>
      <c r="B4971">
        <v>5000</v>
      </c>
      <c r="D4971" t="s">
        <v>34</v>
      </c>
      <c r="E4971">
        <f>E4970</f>
        <v>100</v>
      </c>
      <c r="F4971">
        <v>8.2100000000000006E-2</v>
      </c>
      <c r="G4971">
        <v>1.44E-2</v>
      </c>
      <c r="H4971">
        <v>32.582099999999997</v>
      </c>
      <c r="I4971">
        <v>1E-4</v>
      </c>
      <c r="J4971">
        <v>85</v>
      </c>
      <c r="K4971">
        <v>0</v>
      </c>
      <c r="L4971">
        <v>0</v>
      </c>
      <c r="M4971">
        <v>0</v>
      </c>
      <c r="N4971">
        <v>0</v>
      </c>
      <c r="O4971">
        <v>0</v>
      </c>
      <c r="P4971">
        <v>1</v>
      </c>
    </row>
    <row r="4972" spans="1:16" x14ac:dyDescent="0.25">
      <c r="A4972">
        <v>79</v>
      </c>
      <c r="B4972">
        <v>5001</v>
      </c>
      <c r="D4972" t="s">
        <v>34</v>
      </c>
      <c r="E4972">
        <v>99</v>
      </c>
      <c r="F4972">
        <v>8.2100000000000006E-2</v>
      </c>
      <c r="G4972">
        <v>1.44E-2</v>
      </c>
      <c r="H4972">
        <v>32.573700000000002</v>
      </c>
      <c r="I4972">
        <v>1E-4</v>
      </c>
      <c r="J4972">
        <v>85</v>
      </c>
      <c r="K4972">
        <v>0</v>
      </c>
      <c r="L4972">
        <v>0</v>
      </c>
      <c r="M4972">
        <v>0</v>
      </c>
      <c r="N4972">
        <v>0</v>
      </c>
      <c r="O4972">
        <v>0</v>
      </c>
      <c r="P4972">
        <v>1</v>
      </c>
    </row>
    <row r="4973" spans="1:16" x14ac:dyDescent="0.25">
      <c r="A4973">
        <v>79</v>
      </c>
      <c r="B4973">
        <v>5002</v>
      </c>
      <c r="D4973" t="s">
        <v>34</v>
      </c>
      <c r="E4973">
        <v>98</v>
      </c>
      <c r="F4973">
        <v>8.2100000000000006E-2</v>
      </c>
      <c r="G4973">
        <v>1.44E-2</v>
      </c>
      <c r="H4973">
        <v>32.560099999999998</v>
      </c>
      <c r="I4973">
        <v>1E-4</v>
      </c>
      <c r="J4973">
        <v>85</v>
      </c>
      <c r="K4973">
        <v>1</v>
      </c>
      <c r="L4973">
        <v>0</v>
      </c>
      <c r="M4973">
        <v>1</v>
      </c>
      <c r="N4973">
        <v>1</v>
      </c>
      <c r="O4973">
        <v>0</v>
      </c>
      <c r="P4973">
        <v>1</v>
      </c>
    </row>
    <row r="4974" spans="1:16" x14ac:dyDescent="0.25">
      <c r="A4974">
        <v>79</v>
      </c>
      <c r="B4974">
        <v>5005</v>
      </c>
      <c r="D4974" t="s">
        <v>34</v>
      </c>
      <c r="E4974">
        <v>97</v>
      </c>
      <c r="F4974">
        <v>8.1900000000000001E-2</v>
      </c>
      <c r="G4974">
        <v>1.44E-2</v>
      </c>
      <c r="H4974">
        <v>32.384500000000003</v>
      </c>
      <c r="I4974">
        <v>1E-4</v>
      </c>
      <c r="J4974">
        <v>85</v>
      </c>
      <c r="K4974">
        <v>1</v>
      </c>
      <c r="L4974">
        <v>0</v>
      </c>
      <c r="M4974">
        <v>0</v>
      </c>
      <c r="N4974">
        <v>1</v>
      </c>
      <c r="O4974">
        <v>0</v>
      </c>
      <c r="P4974">
        <v>1</v>
      </c>
    </row>
    <row r="4975" spans="1:16" x14ac:dyDescent="0.25">
      <c r="A4975">
        <v>79</v>
      </c>
      <c r="B4975">
        <v>5190</v>
      </c>
      <c r="D4975" s="2" t="s">
        <v>31</v>
      </c>
      <c r="E4975" s="2">
        <v>79</v>
      </c>
      <c r="F4975" s="2">
        <v>-2.3400000000000001E-3</v>
      </c>
      <c r="G4975" s="2">
        <v>5.0299999999999997E-4</v>
      </c>
      <c r="H4975" s="2">
        <v>21.656400000000001</v>
      </c>
      <c r="I4975" s="2">
        <v>1E-4</v>
      </c>
      <c r="J4975">
        <v>85</v>
      </c>
      <c r="K4975">
        <v>0</v>
      </c>
      <c r="L4975">
        <v>0</v>
      </c>
      <c r="M4975">
        <v>0</v>
      </c>
      <c r="N4975">
        <v>0</v>
      </c>
      <c r="O4975">
        <v>0</v>
      </c>
      <c r="P4975">
        <v>1</v>
      </c>
    </row>
    <row r="4976" spans="1:16" x14ac:dyDescent="0.25">
      <c r="A4976">
        <v>80</v>
      </c>
      <c r="B4976">
        <v>4909</v>
      </c>
      <c r="D4976" t="s">
        <v>108</v>
      </c>
      <c r="E4976">
        <v>92</v>
      </c>
      <c r="F4976">
        <v>-7.2400000000000006E-2</v>
      </c>
      <c r="G4976">
        <v>1.21E-2</v>
      </c>
      <c r="H4976">
        <v>35.5884</v>
      </c>
      <c r="I4976">
        <v>1E-4</v>
      </c>
      <c r="J4976">
        <v>85</v>
      </c>
      <c r="K4976">
        <v>0</v>
      </c>
      <c r="L4976">
        <v>0</v>
      </c>
      <c r="M4976">
        <v>0</v>
      </c>
      <c r="N4976">
        <v>0</v>
      </c>
      <c r="O4976">
        <v>0</v>
      </c>
      <c r="P4976">
        <v>1</v>
      </c>
    </row>
    <row r="4977" spans="1:16" x14ac:dyDescent="0.25">
      <c r="A4977">
        <v>80</v>
      </c>
      <c r="B4977">
        <v>4915</v>
      </c>
      <c r="D4977" t="s">
        <v>31</v>
      </c>
      <c r="E4977">
        <v>93</v>
      </c>
      <c r="F4977">
        <v>-3.0899999999999999E-3</v>
      </c>
      <c r="G4977">
        <v>5.1900000000000004E-4</v>
      </c>
      <c r="H4977">
        <v>35.378</v>
      </c>
      <c r="I4977">
        <v>1E-4</v>
      </c>
      <c r="J4977">
        <v>85</v>
      </c>
      <c r="K4977">
        <v>0</v>
      </c>
      <c r="L4977">
        <v>0</v>
      </c>
      <c r="M4977">
        <v>0</v>
      </c>
      <c r="N4977">
        <v>0</v>
      </c>
      <c r="O4977">
        <v>0</v>
      </c>
      <c r="P4977">
        <v>1</v>
      </c>
    </row>
    <row r="4978" spans="1:16" x14ac:dyDescent="0.25">
      <c r="A4978">
        <v>80</v>
      </c>
      <c r="B4978">
        <v>4918</v>
      </c>
      <c r="D4978" t="s">
        <v>31</v>
      </c>
      <c r="E4978">
        <v>91</v>
      </c>
      <c r="F4978">
        <v>-3.0799999999999998E-3</v>
      </c>
      <c r="G4978">
        <v>5.1900000000000004E-4</v>
      </c>
      <c r="H4978">
        <v>35.232500000000002</v>
      </c>
      <c r="I4978">
        <v>1E-4</v>
      </c>
      <c r="J4978">
        <v>85</v>
      </c>
      <c r="K4978">
        <v>0</v>
      </c>
      <c r="L4978">
        <v>0</v>
      </c>
      <c r="M4978">
        <v>0</v>
      </c>
      <c r="N4978">
        <v>0</v>
      </c>
      <c r="O4978">
        <v>0</v>
      </c>
      <c r="P4978">
        <v>1</v>
      </c>
    </row>
    <row r="4979" spans="1:16" x14ac:dyDescent="0.25">
      <c r="A4979">
        <v>80</v>
      </c>
      <c r="B4979">
        <v>4944</v>
      </c>
      <c r="D4979" t="s">
        <v>73</v>
      </c>
      <c r="E4979">
        <v>87</v>
      </c>
      <c r="F4979">
        <v>3.1899999999999998E-2</v>
      </c>
      <c r="G4979">
        <v>5.4299999999999999E-3</v>
      </c>
      <c r="H4979">
        <v>34.542000000000002</v>
      </c>
      <c r="I4979">
        <v>1E-4</v>
      </c>
      <c r="J4979">
        <v>85</v>
      </c>
      <c r="K4979">
        <v>1</v>
      </c>
      <c r="L4979">
        <v>0</v>
      </c>
      <c r="M4979">
        <v>0</v>
      </c>
      <c r="N4979">
        <v>1</v>
      </c>
      <c r="O4979">
        <v>0</v>
      </c>
      <c r="P4979">
        <v>1</v>
      </c>
    </row>
    <row r="4980" spans="1:16" x14ac:dyDescent="0.25">
      <c r="A4980">
        <v>80</v>
      </c>
      <c r="B4980">
        <v>4946</v>
      </c>
      <c r="D4980" t="s">
        <v>34</v>
      </c>
      <c r="E4980">
        <v>85</v>
      </c>
      <c r="F4980">
        <v>8.43E-2</v>
      </c>
      <c r="G4980">
        <v>1.44E-2</v>
      </c>
      <c r="H4980">
        <v>34.520600000000002</v>
      </c>
      <c r="I4980">
        <v>1E-4</v>
      </c>
      <c r="J4980">
        <v>85</v>
      </c>
      <c r="K4980">
        <v>1</v>
      </c>
      <c r="L4980">
        <v>0</v>
      </c>
      <c r="M4980">
        <v>0</v>
      </c>
      <c r="N4980">
        <v>0</v>
      </c>
      <c r="O4980">
        <v>0</v>
      </c>
      <c r="P4980">
        <v>1</v>
      </c>
    </row>
    <row r="4981" spans="1:16" x14ac:dyDescent="0.25">
      <c r="A4981">
        <v>80</v>
      </c>
      <c r="B4981">
        <v>4951</v>
      </c>
      <c r="D4981" s="2" t="s">
        <v>37</v>
      </c>
      <c r="E4981" s="2">
        <v>1</v>
      </c>
      <c r="F4981" s="2">
        <v>-8.8599999999999998E-2</v>
      </c>
      <c r="G4981" s="2">
        <v>1.5100000000000001E-2</v>
      </c>
      <c r="H4981" s="2">
        <v>34.341900000000003</v>
      </c>
      <c r="I4981" s="2">
        <v>1E-4</v>
      </c>
      <c r="J4981">
        <v>85</v>
      </c>
      <c r="K4981">
        <v>1</v>
      </c>
      <c r="L4981">
        <v>0</v>
      </c>
      <c r="M4981">
        <v>0</v>
      </c>
      <c r="N4981">
        <v>1</v>
      </c>
      <c r="O4981">
        <v>0</v>
      </c>
      <c r="P4981">
        <v>1</v>
      </c>
    </row>
    <row r="4982" spans="1:16" x14ac:dyDescent="0.25">
      <c r="A4982">
        <v>80</v>
      </c>
      <c r="B4982">
        <v>4955</v>
      </c>
      <c r="D4982" t="s">
        <v>73</v>
      </c>
      <c r="E4982">
        <v>88</v>
      </c>
      <c r="F4982">
        <v>3.1800000000000002E-2</v>
      </c>
      <c r="G4982">
        <v>5.4299999999999999E-3</v>
      </c>
      <c r="H4982">
        <v>34.238599999999998</v>
      </c>
      <c r="I4982">
        <v>1E-4</v>
      </c>
      <c r="J4982">
        <v>85</v>
      </c>
      <c r="K4982">
        <v>1</v>
      </c>
      <c r="L4982">
        <v>0</v>
      </c>
      <c r="M4982">
        <v>0</v>
      </c>
      <c r="N4982">
        <v>1</v>
      </c>
      <c r="O4982">
        <v>0</v>
      </c>
      <c r="P4982">
        <v>1</v>
      </c>
    </row>
    <row r="4983" spans="1:16" x14ac:dyDescent="0.25">
      <c r="A4983">
        <v>80</v>
      </c>
      <c r="B4983">
        <v>4957</v>
      </c>
      <c r="D4983" t="s">
        <v>34</v>
      </c>
      <c r="E4983">
        <v>83</v>
      </c>
      <c r="F4983">
        <v>8.3900000000000002E-2</v>
      </c>
      <c r="G4983">
        <v>1.44E-2</v>
      </c>
      <c r="H4983">
        <v>34.206800000000001</v>
      </c>
      <c r="I4983">
        <v>1E-4</v>
      </c>
      <c r="J4983">
        <v>85</v>
      </c>
      <c r="K4983">
        <v>0</v>
      </c>
      <c r="L4983">
        <v>0</v>
      </c>
      <c r="M4983">
        <v>0</v>
      </c>
      <c r="N4983">
        <v>0</v>
      </c>
      <c r="O4983">
        <v>0</v>
      </c>
      <c r="P4983">
        <v>1</v>
      </c>
    </row>
    <row r="4984" spans="1:16" x14ac:dyDescent="0.25">
      <c r="A4984">
        <v>80</v>
      </c>
      <c r="B4984">
        <v>4958</v>
      </c>
      <c r="D4984" t="s">
        <v>37</v>
      </c>
      <c r="E4984">
        <v>81</v>
      </c>
      <c r="F4984">
        <v>-8.8400000000000006E-2</v>
      </c>
      <c r="G4984">
        <v>1.5100000000000001E-2</v>
      </c>
      <c r="H4984">
        <v>34.189900000000002</v>
      </c>
      <c r="I4984">
        <v>1E-4</v>
      </c>
      <c r="J4984">
        <v>85</v>
      </c>
      <c r="K4984">
        <v>0</v>
      </c>
      <c r="L4984">
        <v>0</v>
      </c>
      <c r="M4984">
        <v>0</v>
      </c>
      <c r="N4984">
        <v>0</v>
      </c>
      <c r="O4984">
        <v>0</v>
      </c>
      <c r="P4984">
        <v>1</v>
      </c>
    </row>
    <row r="4985" spans="1:16" x14ac:dyDescent="0.25">
      <c r="A4985">
        <v>80</v>
      </c>
      <c r="B4985">
        <v>4961</v>
      </c>
      <c r="D4985" t="s">
        <v>34</v>
      </c>
      <c r="E4985">
        <v>86</v>
      </c>
      <c r="F4985">
        <v>8.3900000000000002E-2</v>
      </c>
      <c r="G4985">
        <v>1.43E-2</v>
      </c>
      <c r="H4985">
        <v>34.158299999999997</v>
      </c>
      <c r="I4985">
        <v>1E-4</v>
      </c>
      <c r="J4985">
        <v>85</v>
      </c>
      <c r="K4985">
        <v>0</v>
      </c>
      <c r="L4985">
        <v>0</v>
      </c>
      <c r="M4985">
        <v>0</v>
      </c>
      <c r="N4985">
        <v>0</v>
      </c>
      <c r="O4985">
        <v>0</v>
      </c>
      <c r="P4985">
        <v>1</v>
      </c>
    </row>
    <row r="4986" spans="1:16" x14ac:dyDescent="0.25">
      <c r="A4986">
        <v>80</v>
      </c>
      <c r="B4986">
        <v>4968</v>
      </c>
      <c r="D4986" t="s">
        <v>92</v>
      </c>
      <c r="E4986">
        <v>82</v>
      </c>
      <c r="F4986">
        <v>-8.1500000000000003E-2</v>
      </c>
      <c r="G4986">
        <v>1.4E-2</v>
      </c>
      <c r="H4986">
        <v>33.793799999999997</v>
      </c>
      <c r="I4986">
        <v>1E-4</v>
      </c>
      <c r="J4986">
        <v>85</v>
      </c>
      <c r="K4986">
        <v>0</v>
      </c>
      <c r="L4986">
        <v>0</v>
      </c>
      <c r="M4986">
        <v>0</v>
      </c>
      <c r="N4986">
        <v>0</v>
      </c>
      <c r="O4986">
        <v>0</v>
      </c>
      <c r="P4986">
        <v>1</v>
      </c>
    </row>
    <row r="4987" spans="1:16" x14ac:dyDescent="0.25">
      <c r="A4987">
        <v>80</v>
      </c>
      <c r="B4987">
        <v>4970</v>
      </c>
      <c r="D4987" t="s">
        <v>108</v>
      </c>
      <c r="E4987">
        <v>84</v>
      </c>
      <c r="F4987">
        <v>-7.0499999999999993E-2</v>
      </c>
      <c r="G4987">
        <v>1.21E-2</v>
      </c>
      <c r="H4987">
        <v>33.706400000000002</v>
      </c>
      <c r="I4987">
        <v>1E-4</v>
      </c>
      <c r="J4987">
        <v>85</v>
      </c>
      <c r="K4987">
        <v>0</v>
      </c>
      <c r="L4987">
        <v>0</v>
      </c>
      <c r="M4987">
        <v>0</v>
      </c>
      <c r="N4987">
        <v>0</v>
      </c>
      <c r="O4987">
        <v>0</v>
      </c>
      <c r="P4987">
        <v>1</v>
      </c>
    </row>
    <row r="4988" spans="1:16" x14ac:dyDescent="0.25">
      <c r="A4988">
        <v>80</v>
      </c>
      <c r="B4988">
        <v>4971</v>
      </c>
      <c r="D4988" t="s">
        <v>73</v>
      </c>
      <c r="E4988">
        <v>89</v>
      </c>
      <c r="F4988">
        <v>3.15E-2</v>
      </c>
      <c r="G4988">
        <v>5.4299999999999999E-3</v>
      </c>
      <c r="H4988">
        <v>33.698300000000003</v>
      </c>
      <c r="I4988">
        <v>1E-4</v>
      </c>
      <c r="J4988">
        <v>85</v>
      </c>
      <c r="K4988">
        <v>0</v>
      </c>
      <c r="L4988">
        <v>0</v>
      </c>
      <c r="M4988">
        <v>0</v>
      </c>
      <c r="N4988">
        <v>0</v>
      </c>
      <c r="O4988">
        <v>0</v>
      </c>
      <c r="P4988">
        <v>1</v>
      </c>
    </row>
    <row r="4989" spans="1:16" x14ac:dyDescent="0.25">
      <c r="A4989">
        <v>80</v>
      </c>
      <c r="B4989">
        <v>4977</v>
      </c>
      <c r="D4989" t="s">
        <v>37</v>
      </c>
      <c r="E4989">
        <v>90</v>
      </c>
      <c r="F4989">
        <v>-8.7300000000000003E-2</v>
      </c>
      <c r="G4989">
        <v>1.5100000000000001E-2</v>
      </c>
      <c r="H4989">
        <v>33.317300000000003</v>
      </c>
      <c r="I4989">
        <v>1E-4</v>
      </c>
      <c r="J4989">
        <v>85</v>
      </c>
      <c r="K4989">
        <v>0</v>
      </c>
      <c r="L4989">
        <v>0</v>
      </c>
      <c r="M4989">
        <v>0</v>
      </c>
      <c r="N4989">
        <v>0</v>
      </c>
      <c r="O4989">
        <v>0</v>
      </c>
      <c r="P4989">
        <v>1</v>
      </c>
    </row>
    <row r="4990" spans="1:16" x14ac:dyDescent="0.25">
      <c r="A4990">
        <v>80</v>
      </c>
      <c r="B4990">
        <v>4987</v>
      </c>
      <c r="D4990" t="s">
        <v>73</v>
      </c>
      <c r="E4990">
        <v>95</v>
      </c>
      <c r="F4990">
        <v>3.1300000000000001E-2</v>
      </c>
      <c r="G4990">
        <v>5.4299999999999999E-3</v>
      </c>
      <c r="H4990">
        <v>33.1068</v>
      </c>
      <c r="I4990">
        <v>1E-4</v>
      </c>
      <c r="J4990">
        <v>85</v>
      </c>
      <c r="K4990">
        <v>1</v>
      </c>
      <c r="L4990">
        <v>0</v>
      </c>
      <c r="M4990">
        <v>0</v>
      </c>
      <c r="N4990">
        <v>1</v>
      </c>
      <c r="O4990">
        <v>0</v>
      </c>
      <c r="P4990">
        <v>1</v>
      </c>
    </row>
    <row r="4991" spans="1:16" x14ac:dyDescent="0.25">
      <c r="A4991">
        <v>80</v>
      </c>
      <c r="B4991">
        <v>4994</v>
      </c>
      <c r="D4991" t="s">
        <v>73</v>
      </c>
      <c r="E4991">
        <v>94</v>
      </c>
      <c r="F4991">
        <v>3.1199999999999999E-2</v>
      </c>
      <c r="G4991">
        <v>5.4299999999999999E-3</v>
      </c>
      <c r="H4991">
        <v>33.007300000000001</v>
      </c>
      <c r="I4991">
        <v>1E-4</v>
      </c>
      <c r="J4991">
        <v>85</v>
      </c>
      <c r="K4991">
        <v>1</v>
      </c>
      <c r="L4991">
        <v>0</v>
      </c>
      <c r="M4991">
        <v>0</v>
      </c>
      <c r="N4991">
        <v>1</v>
      </c>
      <c r="O4991">
        <v>0</v>
      </c>
      <c r="P4991">
        <v>1</v>
      </c>
    </row>
    <row r="4992" spans="1:16" x14ac:dyDescent="0.25">
      <c r="A4992">
        <v>80</v>
      </c>
      <c r="B4992">
        <v>4995</v>
      </c>
      <c r="D4992" t="s">
        <v>73</v>
      </c>
      <c r="E4992">
        <v>96</v>
      </c>
      <c r="F4992">
        <v>3.1199999999999999E-2</v>
      </c>
      <c r="G4992">
        <v>5.4299999999999999E-3</v>
      </c>
      <c r="H4992">
        <v>32.9298</v>
      </c>
      <c r="I4992">
        <v>1E-4</v>
      </c>
      <c r="J4992">
        <v>85</v>
      </c>
      <c r="K4992">
        <v>0</v>
      </c>
      <c r="L4992">
        <v>0</v>
      </c>
      <c r="M4992">
        <v>0</v>
      </c>
      <c r="N4992">
        <v>0</v>
      </c>
      <c r="O4992">
        <v>0</v>
      </c>
      <c r="P4992">
        <v>1</v>
      </c>
    </row>
    <row r="4993" spans="1:16" x14ac:dyDescent="0.25">
      <c r="A4993">
        <v>80</v>
      </c>
      <c r="B4993">
        <v>4997</v>
      </c>
      <c r="D4993" t="s">
        <v>108</v>
      </c>
      <c r="E4993">
        <f>E4992</f>
        <v>96</v>
      </c>
      <c r="F4993">
        <v>-6.9699999999999998E-2</v>
      </c>
      <c r="G4993">
        <v>1.2200000000000001E-2</v>
      </c>
      <c r="H4993">
        <v>32.8202</v>
      </c>
      <c r="I4993">
        <v>1E-4</v>
      </c>
      <c r="J4993">
        <v>85</v>
      </c>
    </row>
    <row r="4994" spans="1:16" x14ac:dyDescent="0.25">
      <c r="A4994">
        <v>80</v>
      </c>
      <c r="B4994">
        <v>4999</v>
      </c>
      <c r="D4994" t="s">
        <v>34</v>
      </c>
      <c r="E4994">
        <v>100</v>
      </c>
      <c r="F4994">
        <v>8.2100000000000006E-2</v>
      </c>
      <c r="G4994">
        <v>1.44E-2</v>
      </c>
      <c r="H4994">
        <v>32.591799999999999</v>
      </c>
      <c r="I4994">
        <v>1E-4</v>
      </c>
      <c r="J4994">
        <v>85</v>
      </c>
      <c r="K4994">
        <v>0</v>
      </c>
      <c r="L4994">
        <v>0</v>
      </c>
      <c r="M4994">
        <v>0</v>
      </c>
      <c r="N4994">
        <v>0</v>
      </c>
      <c r="O4994">
        <v>0</v>
      </c>
      <c r="P4994">
        <v>1</v>
      </c>
    </row>
    <row r="4995" spans="1:16" x14ac:dyDescent="0.25">
      <c r="A4995">
        <v>80</v>
      </c>
      <c r="B4995">
        <v>5003</v>
      </c>
      <c r="D4995" t="s">
        <v>108</v>
      </c>
      <c r="E4995">
        <f>E4994</f>
        <v>100</v>
      </c>
      <c r="F4995">
        <v>-6.9400000000000003E-2</v>
      </c>
      <c r="G4995">
        <v>1.2200000000000001E-2</v>
      </c>
      <c r="H4995">
        <v>32.553899999999999</v>
      </c>
      <c r="I4995">
        <v>1E-4</v>
      </c>
      <c r="J4995">
        <v>85</v>
      </c>
      <c r="K4995">
        <v>1</v>
      </c>
      <c r="L4995">
        <v>0</v>
      </c>
      <c r="M4995">
        <v>0</v>
      </c>
      <c r="N4995">
        <v>1</v>
      </c>
      <c r="O4995">
        <v>0</v>
      </c>
      <c r="P4995">
        <v>1</v>
      </c>
    </row>
    <row r="4996" spans="1:16" x14ac:dyDescent="0.25">
      <c r="A4996">
        <v>80</v>
      </c>
      <c r="B4996">
        <v>5006</v>
      </c>
      <c r="D4996" t="s">
        <v>108</v>
      </c>
      <c r="E4996">
        <v>97</v>
      </c>
      <c r="F4996">
        <v>-6.9199999999999998E-2</v>
      </c>
      <c r="G4996">
        <v>1.2200000000000001E-2</v>
      </c>
      <c r="H4996">
        <v>32.362499999999997</v>
      </c>
      <c r="I4996">
        <v>1E-4</v>
      </c>
      <c r="J4996">
        <v>85</v>
      </c>
      <c r="K4996">
        <v>1</v>
      </c>
      <c r="L4996">
        <v>0</v>
      </c>
      <c r="M4996">
        <v>0</v>
      </c>
      <c r="N4996">
        <v>1</v>
      </c>
      <c r="O4996">
        <v>0</v>
      </c>
      <c r="P4996">
        <v>1</v>
      </c>
    </row>
    <row r="4997" spans="1:16" x14ac:dyDescent="0.25">
      <c r="A4997">
        <v>80</v>
      </c>
      <c r="B4997">
        <v>5007</v>
      </c>
      <c r="D4997" t="s">
        <v>108</v>
      </c>
      <c r="E4997">
        <v>99</v>
      </c>
      <c r="F4997">
        <v>-6.9199999999999998E-2</v>
      </c>
      <c r="G4997">
        <v>1.2200000000000001E-2</v>
      </c>
      <c r="H4997">
        <v>32.348500000000001</v>
      </c>
      <c r="I4997">
        <v>1E-4</v>
      </c>
      <c r="J4997">
        <v>85</v>
      </c>
      <c r="K4997">
        <v>0</v>
      </c>
      <c r="L4997">
        <v>0</v>
      </c>
      <c r="M4997">
        <v>0</v>
      </c>
      <c r="N4997">
        <v>0</v>
      </c>
      <c r="O4997">
        <v>0</v>
      </c>
      <c r="P4997">
        <v>1</v>
      </c>
    </row>
    <row r="4998" spans="1:16" x14ac:dyDescent="0.25">
      <c r="A4998">
        <v>80</v>
      </c>
      <c r="B4998">
        <v>5009</v>
      </c>
      <c r="D4998" t="s">
        <v>108</v>
      </c>
      <c r="E4998">
        <v>98</v>
      </c>
      <c r="F4998">
        <v>-6.9099999999999995E-2</v>
      </c>
      <c r="G4998">
        <v>1.2200000000000001E-2</v>
      </c>
      <c r="H4998">
        <v>32.264699999999998</v>
      </c>
      <c r="I4998">
        <v>1E-4</v>
      </c>
      <c r="J4998">
        <v>85</v>
      </c>
      <c r="K4998">
        <v>1</v>
      </c>
      <c r="L4998">
        <v>0</v>
      </c>
      <c r="M4998">
        <v>0</v>
      </c>
      <c r="N4998">
        <v>1</v>
      </c>
      <c r="O4998">
        <v>0</v>
      </c>
      <c r="P4998">
        <v>1</v>
      </c>
    </row>
    <row r="4999" spans="1:16" x14ac:dyDescent="0.25">
      <c r="A4999">
        <v>81</v>
      </c>
      <c r="B4999">
        <v>4911</v>
      </c>
      <c r="D4999" t="s">
        <v>31</v>
      </c>
      <c r="E4999">
        <v>92</v>
      </c>
      <c r="F4999">
        <v>-3.0899999999999999E-3</v>
      </c>
      <c r="G4999">
        <v>5.1900000000000004E-4</v>
      </c>
      <c r="H4999">
        <v>35.505499999999998</v>
      </c>
      <c r="I4999">
        <v>1E-4</v>
      </c>
      <c r="J4999">
        <v>85</v>
      </c>
      <c r="K4999">
        <v>0</v>
      </c>
      <c r="L4999">
        <v>0</v>
      </c>
      <c r="M4999">
        <v>0</v>
      </c>
      <c r="N4999">
        <v>0</v>
      </c>
      <c r="O4999">
        <v>0</v>
      </c>
      <c r="P4999">
        <v>1</v>
      </c>
    </row>
    <row r="5000" spans="1:16" x14ac:dyDescent="0.25">
      <c r="A5000">
        <v>81</v>
      </c>
      <c r="B5000">
        <v>4920</v>
      </c>
      <c r="D5000" t="s">
        <v>46</v>
      </c>
      <c r="E5000">
        <v>93</v>
      </c>
      <c r="F5000">
        <v>-3.6200000000000003E-2</v>
      </c>
      <c r="G5000">
        <v>6.11E-3</v>
      </c>
      <c r="H5000">
        <v>35.172199999999997</v>
      </c>
      <c r="I5000">
        <v>1E-4</v>
      </c>
      <c r="J5000">
        <v>85</v>
      </c>
      <c r="K5000">
        <v>0</v>
      </c>
      <c r="L5000">
        <v>0</v>
      </c>
      <c r="M5000">
        <v>0</v>
      </c>
      <c r="N5000">
        <v>0</v>
      </c>
      <c r="O5000">
        <v>0</v>
      </c>
      <c r="P5000">
        <v>1</v>
      </c>
    </row>
    <row r="5001" spans="1:16" x14ac:dyDescent="0.25">
      <c r="A5001">
        <v>81</v>
      </c>
      <c r="B5001">
        <v>4963</v>
      </c>
      <c r="D5001" t="s">
        <v>31</v>
      </c>
      <c r="E5001">
        <v>85</v>
      </c>
      <c r="F5001">
        <v>-3.0300000000000001E-3</v>
      </c>
      <c r="G5001">
        <v>5.1900000000000004E-4</v>
      </c>
      <c r="H5001">
        <v>34.138500000000001</v>
      </c>
      <c r="I5001">
        <v>1E-4</v>
      </c>
      <c r="J5001">
        <v>85</v>
      </c>
      <c r="K5001">
        <v>1</v>
      </c>
      <c r="L5001">
        <v>0</v>
      </c>
      <c r="M5001">
        <v>0</v>
      </c>
      <c r="N5001">
        <v>1</v>
      </c>
      <c r="O5001">
        <v>0</v>
      </c>
      <c r="P5001">
        <v>1</v>
      </c>
    </row>
    <row r="5002" spans="1:16" x14ac:dyDescent="0.25">
      <c r="A5002">
        <v>81</v>
      </c>
      <c r="B5002">
        <v>4972</v>
      </c>
      <c r="D5002" t="s">
        <v>31</v>
      </c>
      <c r="E5002">
        <v>86</v>
      </c>
      <c r="F5002">
        <v>-3.0100000000000001E-3</v>
      </c>
      <c r="G5002">
        <v>5.1900000000000004E-4</v>
      </c>
      <c r="H5002">
        <v>33.697000000000003</v>
      </c>
      <c r="I5002">
        <v>1E-4</v>
      </c>
      <c r="J5002">
        <v>85</v>
      </c>
      <c r="K5002">
        <v>0</v>
      </c>
      <c r="L5002">
        <v>0</v>
      </c>
      <c r="M5002">
        <v>0</v>
      </c>
      <c r="N5002">
        <v>0</v>
      </c>
      <c r="O5002">
        <v>0</v>
      </c>
      <c r="P5002">
        <v>1</v>
      </c>
    </row>
    <row r="5003" spans="1:16" x14ac:dyDescent="0.25">
      <c r="A5003">
        <v>81</v>
      </c>
      <c r="B5003">
        <v>4974</v>
      </c>
      <c r="D5003" t="s">
        <v>37</v>
      </c>
      <c r="E5003">
        <v>87</v>
      </c>
      <c r="F5003">
        <v>-8.7499999999999994E-2</v>
      </c>
      <c r="G5003">
        <v>1.5100000000000001E-2</v>
      </c>
      <c r="H5003">
        <v>33.507300000000001</v>
      </c>
      <c r="I5003">
        <v>1E-4</v>
      </c>
      <c r="J5003">
        <v>85</v>
      </c>
      <c r="K5003">
        <v>1</v>
      </c>
      <c r="L5003">
        <v>0</v>
      </c>
      <c r="M5003">
        <v>0</v>
      </c>
      <c r="N5003">
        <v>1</v>
      </c>
      <c r="O5003">
        <v>0</v>
      </c>
      <c r="P5003">
        <v>1</v>
      </c>
    </row>
    <row r="5004" spans="1:16" x14ac:dyDescent="0.25">
      <c r="A5004">
        <v>81</v>
      </c>
      <c r="B5004">
        <v>4975</v>
      </c>
      <c r="D5004" t="s">
        <v>37</v>
      </c>
      <c r="E5004">
        <v>84</v>
      </c>
      <c r="F5004">
        <v>-8.7300000000000003E-2</v>
      </c>
      <c r="G5004">
        <v>1.5100000000000001E-2</v>
      </c>
      <c r="H5004">
        <v>33.381500000000003</v>
      </c>
      <c r="I5004">
        <v>1E-4</v>
      </c>
      <c r="J5004">
        <v>85</v>
      </c>
      <c r="K5004">
        <v>0</v>
      </c>
      <c r="L5004">
        <v>0</v>
      </c>
      <c r="M5004">
        <v>0</v>
      </c>
      <c r="N5004">
        <v>0</v>
      </c>
      <c r="O5004">
        <v>0</v>
      </c>
      <c r="P5004">
        <v>1</v>
      </c>
    </row>
    <row r="5005" spans="1:16" x14ac:dyDescent="0.25">
      <c r="A5005">
        <v>81</v>
      </c>
      <c r="B5005">
        <v>4976</v>
      </c>
      <c r="D5005" t="s">
        <v>37</v>
      </c>
      <c r="E5005">
        <v>89</v>
      </c>
      <c r="F5005">
        <v>-8.7300000000000003E-2</v>
      </c>
      <c r="G5005">
        <v>1.5100000000000001E-2</v>
      </c>
      <c r="H5005">
        <v>33.377699999999997</v>
      </c>
      <c r="I5005">
        <v>1E-4</v>
      </c>
      <c r="J5005">
        <v>85</v>
      </c>
      <c r="K5005">
        <v>0</v>
      </c>
      <c r="L5005">
        <v>0</v>
      </c>
      <c r="M5005">
        <v>0</v>
      </c>
      <c r="N5005">
        <v>0</v>
      </c>
      <c r="O5005">
        <v>0</v>
      </c>
      <c r="P5005">
        <v>1</v>
      </c>
    </row>
    <row r="5006" spans="1:16" x14ac:dyDescent="0.25">
      <c r="A5006">
        <v>81</v>
      </c>
      <c r="B5006">
        <v>4978</v>
      </c>
      <c r="D5006" t="s">
        <v>37</v>
      </c>
      <c r="E5006">
        <v>88</v>
      </c>
      <c r="F5006">
        <v>-8.7300000000000003E-2</v>
      </c>
      <c r="G5006">
        <v>1.5100000000000001E-2</v>
      </c>
      <c r="H5006">
        <v>33.316600000000001</v>
      </c>
      <c r="I5006">
        <v>1E-4</v>
      </c>
      <c r="J5006">
        <v>85</v>
      </c>
      <c r="K5006">
        <v>1</v>
      </c>
      <c r="L5006">
        <v>0</v>
      </c>
      <c r="M5006">
        <v>1</v>
      </c>
      <c r="N5006">
        <v>1</v>
      </c>
      <c r="O5006">
        <v>0</v>
      </c>
      <c r="P5006">
        <v>1</v>
      </c>
    </row>
    <row r="5007" spans="1:16" x14ac:dyDescent="0.25">
      <c r="A5007">
        <v>81</v>
      </c>
      <c r="B5007">
        <v>4979</v>
      </c>
      <c r="D5007" t="s">
        <v>37</v>
      </c>
      <c r="E5007">
        <v>82</v>
      </c>
      <c r="F5007">
        <v>-8.7099999999999997E-2</v>
      </c>
      <c r="G5007">
        <v>1.5100000000000001E-2</v>
      </c>
      <c r="H5007">
        <v>33.246400000000001</v>
      </c>
      <c r="I5007">
        <v>1E-4</v>
      </c>
      <c r="J5007">
        <v>85</v>
      </c>
      <c r="K5007">
        <v>1</v>
      </c>
      <c r="L5007">
        <v>0</v>
      </c>
      <c r="M5007">
        <v>0</v>
      </c>
      <c r="N5007">
        <v>1</v>
      </c>
      <c r="O5007">
        <v>0</v>
      </c>
      <c r="P5007">
        <v>1</v>
      </c>
    </row>
    <row r="5008" spans="1:16" x14ac:dyDescent="0.25">
      <c r="A5008">
        <v>81</v>
      </c>
      <c r="B5008">
        <v>4982</v>
      </c>
      <c r="D5008" t="s">
        <v>37</v>
      </c>
      <c r="E5008">
        <v>83</v>
      </c>
      <c r="F5008">
        <v>-8.6999999999999994E-2</v>
      </c>
      <c r="G5008">
        <v>1.5100000000000001E-2</v>
      </c>
      <c r="H5008">
        <v>33.156700000000001</v>
      </c>
      <c r="I5008">
        <v>1E-4</v>
      </c>
      <c r="J5008">
        <v>85</v>
      </c>
      <c r="K5008">
        <v>1</v>
      </c>
      <c r="L5008">
        <v>0</v>
      </c>
      <c r="M5008">
        <v>0</v>
      </c>
      <c r="N5008">
        <v>1</v>
      </c>
      <c r="O5008">
        <v>0</v>
      </c>
      <c r="P5008">
        <v>1</v>
      </c>
    </row>
    <row r="5009" spans="1:16" x14ac:dyDescent="0.25">
      <c r="A5009">
        <v>81</v>
      </c>
      <c r="B5009">
        <v>4984</v>
      </c>
      <c r="D5009" t="s">
        <v>73</v>
      </c>
      <c r="E5009">
        <v>90</v>
      </c>
      <c r="F5009">
        <v>3.1300000000000001E-2</v>
      </c>
      <c r="G5009">
        <v>5.4299999999999999E-3</v>
      </c>
      <c r="H5009">
        <v>33.140700000000002</v>
      </c>
      <c r="I5009">
        <v>1E-4</v>
      </c>
      <c r="J5009">
        <v>85</v>
      </c>
      <c r="K5009">
        <v>1</v>
      </c>
      <c r="L5009">
        <v>0</v>
      </c>
      <c r="M5009">
        <v>0</v>
      </c>
      <c r="N5009">
        <v>1</v>
      </c>
      <c r="O5009">
        <v>0</v>
      </c>
      <c r="P5009">
        <v>1</v>
      </c>
    </row>
    <row r="5010" spans="1:16" x14ac:dyDescent="0.25">
      <c r="A5010">
        <v>81</v>
      </c>
      <c r="B5010">
        <v>4988</v>
      </c>
      <c r="D5010" t="s">
        <v>73</v>
      </c>
      <c r="E5010">
        <v>91</v>
      </c>
      <c r="F5010">
        <v>3.1199999999999999E-2</v>
      </c>
      <c r="G5010">
        <v>5.4299999999999999E-3</v>
      </c>
      <c r="H5010">
        <v>33.086399999999998</v>
      </c>
      <c r="I5010">
        <v>1E-4</v>
      </c>
      <c r="J5010">
        <v>85</v>
      </c>
      <c r="K5010">
        <v>0</v>
      </c>
      <c r="L5010">
        <v>0</v>
      </c>
      <c r="M5010">
        <v>0</v>
      </c>
      <c r="N5010">
        <v>0</v>
      </c>
      <c r="O5010">
        <v>0</v>
      </c>
      <c r="P5010">
        <v>1</v>
      </c>
    </row>
    <row r="5011" spans="1:16" x14ac:dyDescent="0.25">
      <c r="A5011">
        <v>81</v>
      </c>
      <c r="B5011">
        <v>5008</v>
      </c>
      <c r="D5011" t="s">
        <v>108</v>
      </c>
      <c r="E5011">
        <v>100</v>
      </c>
      <c r="F5011">
        <v>-6.9099999999999995E-2</v>
      </c>
      <c r="G5011">
        <v>1.2200000000000001E-2</v>
      </c>
      <c r="H5011">
        <v>32.311</v>
      </c>
      <c r="I5011">
        <v>1E-4</v>
      </c>
      <c r="J5011">
        <v>85</v>
      </c>
      <c r="K5011">
        <v>0</v>
      </c>
      <c r="L5011">
        <v>0</v>
      </c>
      <c r="M5011">
        <v>0</v>
      </c>
      <c r="N5011">
        <v>0</v>
      </c>
      <c r="O5011">
        <v>0</v>
      </c>
      <c r="P5011">
        <v>1</v>
      </c>
    </row>
    <row r="5012" spans="1:16" x14ac:dyDescent="0.25">
      <c r="A5012">
        <v>81</v>
      </c>
      <c r="B5012">
        <v>5013</v>
      </c>
      <c r="D5012" t="s">
        <v>14</v>
      </c>
      <c r="E5012">
        <f>E5011</f>
        <v>100</v>
      </c>
      <c r="F5012">
        <v>0.3821</v>
      </c>
      <c r="G5012">
        <v>6.8000000000000005E-2</v>
      </c>
      <c r="H5012">
        <v>31.542400000000001</v>
      </c>
      <c r="I5012">
        <v>1E-4</v>
      </c>
      <c r="J5012">
        <v>85</v>
      </c>
    </row>
    <row r="5013" spans="1:16" x14ac:dyDescent="0.25">
      <c r="A5013">
        <v>81</v>
      </c>
      <c r="B5013">
        <v>5014</v>
      </c>
      <c r="D5013" t="s">
        <v>14</v>
      </c>
      <c r="E5013">
        <f>E5012</f>
        <v>100</v>
      </c>
      <c r="F5013">
        <v>0.38159999999999999</v>
      </c>
      <c r="G5013">
        <v>6.8000000000000005E-2</v>
      </c>
      <c r="H5013">
        <v>31.462299999999999</v>
      </c>
      <c r="I5013">
        <v>1E-4</v>
      </c>
      <c r="J5013">
        <v>85</v>
      </c>
      <c r="K5013">
        <v>1</v>
      </c>
      <c r="L5013">
        <v>0</v>
      </c>
      <c r="M5013">
        <v>0</v>
      </c>
      <c r="N5013">
        <v>1</v>
      </c>
      <c r="O5013">
        <v>0</v>
      </c>
      <c r="P5013">
        <v>1</v>
      </c>
    </row>
    <row r="5014" spans="1:16" x14ac:dyDescent="0.25">
      <c r="A5014">
        <v>81</v>
      </c>
      <c r="B5014">
        <v>5021</v>
      </c>
      <c r="D5014" t="s">
        <v>27</v>
      </c>
      <c r="E5014">
        <v>99</v>
      </c>
      <c r="F5014">
        <v>1.04E-2</v>
      </c>
      <c r="G5014">
        <v>1.8699999999999999E-3</v>
      </c>
      <c r="H5014">
        <v>30.943300000000001</v>
      </c>
      <c r="I5014">
        <v>1E-4</v>
      </c>
      <c r="J5014">
        <v>85</v>
      </c>
      <c r="K5014">
        <v>0</v>
      </c>
      <c r="L5014">
        <v>0</v>
      </c>
      <c r="M5014">
        <v>0</v>
      </c>
      <c r="N5014">
        <v>0</v>
      </c>
      <c r="O5014">
        <v>0</v>
      </c>
      <c r="P5014">
        <v>1</v>
      </c>
    </row>
    <row r="5015" spans="1:16" x14ac:dyDescent="0.25">
      <c r="A5015">
        <v>81</v>
      </c>
      <c r="B5015">
        <v>5023</v>
      </c>
      <c r="D5015" t="s">
        <v>11</v>
      </c>
      <c r="E5015">
        <v>95</v>
      </c>
      <c r="F5015">
        <v>0.24329999999999999</v>
      </c>
      <c r="G5015">
        <v>4.3799999999999999E-2</v>
      </c>
      <c r="H5015">
        <v>30.906700000000001</v>
      </c>
      <c r="I5015">
        <v>1E-4</v>
      </c>
      <c r="J5015">
        <v>85</v>
      </c>
      <c r="K5015">
        <v>1</v>
      </c>
      <c r="L5015">
        <v>0</v>
      </c>
      <c r="M5015">
        <v>0</v>
      </c>
      <c r="N5015">
        <v>1</v>
      </c>
      <c r="O5015">
        <v>0</v>
      </c>
      <c r="P5015">
        <v>1</v>
      </c>
    </row>
    <row r="5016" spans="1:16" x14ac:dyDescent="0.25">
      <c r="A5016">
        <v>81</v>
      </c>
      <c r="B5016">
        <v>5029</v>
      </c>
      <c r="D5016" t="s">
        <v>11</v>
      </c>
      <c r="E5016">
        <v>97</v>
      </c>
      <c r="F5016">
        <v>0.2427</v>
      </c>
      <c r="G5016">
        <v>4.3799999999999999E-2</v>
      </c>
      <c r="H5016">
        <v>30.746600000000001</v>
      </c>
      <c r="I5016">
        <v>1E-4</v>
      </c>
      <c r="J5016">
        <v>85</v>
      </c>
      <c r="K5016">
        <v>0</v>
      </c>
      <c r="L5016">
        <v>0</v>
      </c>
      <c r="M5016">
        <v>0</v>
      </c>
      <c r="N5016">
        <v>0</v>
      </c>
      <c r="O5016">
        <v>0</v>
      </c>
      <c r="P5016">
        <v>1</v>
      </c>
    </row>
    <row r="5017" spans="1:16" x14ac:dyDescent="0.25">
      <c r="A5017">
        <v>81</v>
      </c>
      <c r="B5017">
        <v>5033</v>
      </c>
      <c r="D5017" t="s">
        <v>11</v>
      </c>
      <c r="E5017">
        <v>94</v>
      </c>
      <c r="F5017">
        <v>0.2419</v>
      </c>
      <c r="G5017">
        <v>4.3799999999999999E-2</v>
      </c>
      <c r="H5017">
        <v>30.552099999999999</v>
      </c>
      <c r="I5017">
        <v>1E-4</v>
      </c>
      <c r="J5017">
        <v>85</v>
      </c>
      <c r="K5017">
        <v>1</v>
      </c>
      <c r="L5017">
        <v>0</v>
      </c>
      <c r="M5017">
        <v>0</v>
      </c>
      <c r="N5017">
        <v>1</v>
      </c>
      <c r="O5017">
        <v>0</v>
      </c>
      <c r="P5017">
        <v>1</v>
      </c>
    </row>
    <row r="5018" spans="1:16" x14ac:dyDescent="0.25">
      <c r="A5018">
        <v>81</v>
      </c>
      <c r="B5018">
        <v>5035</v>
      </c>
      <c r="D5018" t="s">
        <v>11</v>
      </c>
      <c r="E5018">
        <v>96</v>
      </c>
      <c r="F5018">
        <v>0.24179999999999999</v>
      </c>
      <c r="G5018">
        <v>4.3799999999999999E-2</v>
      </c>
      <c r="H5018">
        <v>30.521000000000001</v>
      </c>
      <c r="I5018">
        <v>1E-4</v>
      </c>
      <c r="J5018">
        <v>85</v>
      </c>
      <c r="K5018">
        <v>1</v>
      </c>
      <c r="L5018">
        <v>0</v>
      </c>
      <c r="M5018">
        <v>0</v>
      </c>
      <c r="N5018">
        <v>1</v>
      </c>
      <c r="O5018">
        <v>0</v>
      </c>
      <c r="P5018">
        <v>1</v>
      </c>
    </row>
    <row r="5019" spans="1:16" x14ac:dyDescent="0.25">
      <c r="A5019">
        <v>81</v>
      </c>
      <c r="B5019">
        <v>5047</v>
      </c>
      <c r="D5019" t="s">
        <v>27</v>
      </c>
      <c r="E5019">
        <v>98</v>
      </c>
      <c r="F5019">
        <v>1.03E-2</v>
      </c>
      <c r="G5019">
        <v>1.8699999999999999E-3</v>
      </c>
      <c r="H5019">
        <v>30.101500000000001</v>
      </c>
      <c r="I5019">
        <v>1E-4</v>
      </c>
      <c r="J5019">
        <v>85</v>
      </c>
      <c r="K5019">
        <v>1</v>
      </c>
      <c r="L5019">
        <v>0</v>
      </c>
      <c r="M5019">
        <v>0</v>
      </c>
      <c r="N5019">
        <v>1</v>
      </c>
      <c r="O5019">
        <v>0</v>
      </c>
      <c r="P5019">
        <v>1</v>
      </c>
    </row>
    <row r="5020" spans="1:16" x14ac:dyDescent="0.25">
      <c r="A5020">
        <v>81</v>
      </c>
      <c r="B5020">
        <v>5111</v>
      </c>
      <c r="D5020" s="2" t="s">
        <v>102</v>
      </c>
      <c r="E5020" s="2">
        <v>81</v>
      </c>
      <c r="F5020" s="2">
        <v>4.4699999999999997E-2</v>
      </c>
      <c r="G5020" s="2">
        <v>8.7200000000000003E-3</v>
      </c>
      <c r="H5020" s="2">
        <v>26.286000000000001</v>
      </c>
      <c r="I5020" s="2">
        <v>1E-4</v>
      </c>
      <c r="J5020">
        <v>85</v>
      </c>
      <c r="K5020">
        <v>0</v>
      </c>
      <c r="L5020">
        <v>0</v>
      </c>
      <c r="M5020">
        <v>0</v>
      </c>
      <c r="N5020">
        <v>0</v>
      </c>
      <c r="O5020">
        <v>0</v>
      </c>
      <c r="P5020">
        <v>1</v>
      </c>
    </row>
    <row r="5021" spans="1:16" x14ac:dyDescent="0.25">
      <c r="A5021">
        <v>82</v>
      </c>
      <c r="B5021">
        <v>4986</v>
      </c>
      <c r="D5021" t="s">
        <v>73</v>
      </c>
      <c r="E5021">
        <v>92</v>
      </c>
      <c r="F5021">
        <v>3.1300000000000001E-2</v>
      </c>
      <c r="G5021">
        <v>5.4299999999999999E-3</v>
      </c>
      <c r="H5021">
        <v>33.117199999999997</v>
      </c>
      <c r="I5021">
        <v>1E-4</v>
      </c>
      <c r="J5021">
        <v>85</v>
      </c>
      <c r="K5021">
        <v>0</v>
      </c>
      <c r="L5021">
        <v>0</v>
      </c>
      <c r="M5021">
        <v>0</v>
      </c>
      <c r="N5021">
        <v>0</v>
      </c>
      <c r="O5021">
        <v>0</v>
      </c>
      <c r="P5021">
        <v>1</v>
      </c>
    </row>
    <row r="5022" spans="1:16" x14ac:dyDescent="0.25">
      <c r="A5022">
        <v>82</v>
      </c>
      <c r="B5022">
        <v>4992</v>
      </c>
      <c r="D5022" t="s">
        <v>37</v>
      </c>
      <c r="E5022">
        <v>85</v>
      </c>
      <c r="F5022">
        <v>-8.6900000000000005E-2</v>
      </c>
      <c r="G5022">
        <v>1.5100000000000001E-2</v>
      </c>
      <c r="H5022">
        <v>33.034500000000001</v>
      </c>
      <c r="I5022">
        <v>1E-4</v>
      </c>
      <c r="J5022">
        <v>85</v>
      </c>
      <c r="K5022">
        <v>1</v>
      </c>
      <c r="L5022">
        <v>0</v>
      </c>
      <c r="M5022">
        <v>0</v>
      </c>
      <c r="N5022">
        <v>1</v>
      </c>
      <c r="O5022">
        <v>0</v>
      </c>
      <c r="P5022">
        <v>1</v>
      </c>
    </row>
    <row r="5023" spans="1:16" x14ac:dyDescent="0.25">
      <c r="A5023">
        <v>82</v>
      </c>
      <c r="B5023">
        <v>4993</v>
      </c>
      <c r="D5023" t="s">
        <v>73</v>
      </c>
      <c r="E5023">
        <v>93</v>
      </c>
      <c r="F5023">
        <v>3.1199999999999999E-2</v>
      </c>
      <c r="G5023">
        <v>5.4299999999999999E-3</v>
      </c>
      <c r="H5023">
        <v>33.012700000000002</v>
      </c>
      <c r="I5023">
        <v>1E-4</v>
      </c>
      <c r="J5023">
        <v>85</v>
      </c>
      <c r="K5023">
        <v>0</v>
      </c>
      <c r="L5023">
        <v>0</v>
      </c>
      <c r="M5023">
        <v>0</v>
      </c>
      <c r="N5023">
        <v>0</v>
      </c>
      <c r="O5023">
        <v>0</v>
      </c>
      <c r="P5023">
        <v>1</v>
      </c>
    </row>
    <row r="5024" spans="1:16" x14ac:dyDescent="0.25">
      <c r="A5024">
        <v>82</v>
      </c>
      <c r="B5024">
        <v>5004</v>
      </c>
      <c r="D5024" t="s">
        <v>37</v>
      </c>
      <c r="E5024">
        <v>86</v>
      </c>
      <c r="F5024">
        <v>-8.6099999999999996E-2</v>
      </c>
      <c r="G5024">
        <v>1.5100000000000001E-2</v>
      </c>
      <c r="H5024">
        <v>32.453699999999998</v>
      </c>
      <c r="I5024">
        <v>1E-4</v>
      </c>
      <c r="J5024">
        <v>85</v>
      </c>
      <c r="K5024">
        <v>0</v>
      </c>
      <c r="L5024">
        <v>0</v>
      </c>
      <c r="M5024">
        <v>0</v>
      </c>
      <c r="N5024">
        <v>0</v>
      </c>
      <c r="O5024">
        <v>0</v>
      </c>
      <c r="P5024">
        <v>1</v>
      </c>
    </row>
    <row r="5025" spans="1:16" x14ac:dyDescent="0.25">
      <c r="A5025">
        <v>82</v>
      </c>
      <c r="B5025">
        <v>5010</v>
      </c>
      <c r="D5025" t="s">
        <v>27</v>
      </c>
      <c r="E5025">
        <v>100</v>
      </c>
      <c r="F5025">
        <v>1.06E-2</v>
      </c>
      <c r="G5025">
        <v>1.8699999999999999E-3</v>
      </c>
      <c r="H5025">
        <v>31.8674</v>
      </c>
      <c r="I5025">
        <v>1E-4</v>
      </c>
      <c r="J5025">
        <v>85</v>
      </c>
      <c r="K5025">
        <v>1</v>
      </c>
      <c r="L5025">
        <v>0</v>
      </c>
      <c r="M5025">
        <v>0</v>
      </c>
      <c r="N5025">
        <v>1</v>
      </c>
      <c r="O5025">
        <v>0</v>
      </c>
      <c r="P5025">
        <v>1</v>
      </c>
    </row>
    <row r="5026" spans="1:16" x14ac:dyDescent="0.25">
      <c r="A5026">
        <v>82</v>
      </c>
      <c r="B5026">
        <v>5012</v>
      </c>
      <c r="D5026" t="s">
        <v>108</v>
      </c>
      <c r="E5026">
        <v>83</v>
      </c>
      <c r="F5026">
        <v>-6.7900000000000002E-2</v>
      </c>
      <c r="G5026">
        <v>1.21E-2</v>
      </c>
      <c r="H5026">
        <v>31.550599999999999</v>
      </c>
      <c r="I5026">
        <v>1E-4</v>
      </c>
      <c r="J5026">
        <v>85</v>
      </c>
      <c r="K5026">
        <v>0</v>
      </c>
      <c r="L5026">
        <v>0</v>
      </c>
      <c r="M5026">
        <v>0</v>
      </c>
      <c r="N5026">
        <v>0</v>
      </c>
      <c r="O5026">
        <v>0</v>
      </c>
      <c r="P5026">
        <v>1</v>
      </c>
    </row>
    <row r="5027" spans="1:16" x14ac:dyDescent="0.25">
      <c r="A5027">
        <v>82</v>
      </c>
      <c r="B5027">
        <v>5015</v>
      </c>
      <c r="D5027" t="s">
        <v>96</v>
      </c>
      <c r="E5027">
        <v>89</v>
      </c>
      <c r="F5027">
        <v>-5.5500000000000001E-2</v>
      </c>
      <c r="G5027">
        <v>9.9100000000000004E-3</v>
      </c>
      <c r="H5027">
        <v>31.417899999999999</v>
      </c>
      <c r="I5027">
        <v>1E-4</v>
      </c>
      <c r="J5027">
        <v>85</v>
      </c>
      <c r="K5027">
        <v>1</v>
      </c>
      <c r="L5027">
        <v>0</v>
      </c>
      <c r="M5027">
        <v>0</v>
      </c>
      <c r="N5027">
        <v>1</v>
      </c>
      <c r="O5027">
        <v>0</v>
      </c>
      <c r="P5027">
        <v>1</v>
      </c>
    </row>
    <row r="5028" spans="1:16" x14ac:dyDescent="0.25">
      <c r="A5028">
        <v>82</v>
      </c>
      <c r="B5028">
        <v>5016</v>
      </c>
      <c r="D5028" t="s">
        <v>96</v>
      </c>
      <c r="E5028">
        <v>88</v>
      </c>
      <c r="F5028">
        <v>-5.5500000000000001E-2</v>
      </c>
      <c r="G5028">
        <v>9.9100000000000004E-3</v>
      </c>
      <c r="H5028">
        <v>31.356999999999999</v>
      </c>
      <c r="I5028">
        <v>1E-4</v>
      </c>
      <c r="J5028">
        <v>85</v>
      </c>
      <c r="K5028">
        <v>1</v>
      </c>
      <c r="L5028">
        <v>0</v>
      </c>
      <c r="M5028">
        <v>1</v>
      </c>
      <c r="N5028">
        <v>1</v>
      </c>
      <c r="O5028">
        <v>0</v>
      </c>
      <c r="P5028">
        <v>1</v>
      </c>
    </row>
    <row r="5029" spans="1:16" x14ac:dyDescent="0.25">
      <c r="A5029">
        <v>82</v>
      </c>
      <c r="B5029">
        <v>5017</v>
      </c>
      <c r="D5029" s="2" t="s">
        <v>108</v>
      </c>
      <c r="E5029" s="2">
        <v>82</v>
      </c>
      <c r="F5029" s="2">
        <v>-6.7699999999999996E-2</v>
      </c>
      <c r="G5029" s="2">
        <v>1.21E-2</v>
      </c>
      <c r="H5029" s="2">
        <v>31.320599999999999</v>
      </c>
      <c r="I5029" s="2">
        <v>1E-4</v>
      </c>
      <c r="J5029">
        <v>85</v>
      </c>
      <c r="K5029">
        <v>1</v>
      </c>
      <c r="L5029">
        <v>0</v>
      </c>
      <c r="M5029">
        <v>0</v>
      </c>
      <c r="N5029">
        <v>1</v>
      </c>
      <c r="O5029">
        <v>0</v>
      </c>
      <c r="P5029">
        <v>1</v>
      </c>
    </row>
    <row r="5030" spans="1:16" x14ac:dyDescent="0.25">
      <c r="A5030">
        <v>82</v>
      </c>
      <c r="B5030">
        <v>5018</v>
      </c>
      <c r="D5030" t="s">
        <v>96</v>
      </c>
      <c r="E5030">
        <v>90</v>
      </c>
      <c r="F5030">
        <v>-5.5300000000000002E-2</v>
      </c>
      <c r="G5030">
        <v>9.9100000000000004E-3</v>
      </c>
      <c r="H5030">
        <v>31.143699999999999</v>
      </c>
      <c r="I5030">
        <v>1E-4</v>
      </c>
      <c r="J5030">
        <v>85</v>
      </c>
      <c r="K5030">
        <v>1</v>
      </c>
      <c r="L5030">
        <v>0</v>
      </c>
      <c r="M5030">
        <v>0</v>
      </c>
      <c r="N5030">
        <v>1</v>
      </c>
      <c r="O5030">
        <v>0</v>
      </c>
      <c r="P5030">
        <v>1</v>
      </c>
    </row>
    <row r="5031" spans="1:16" x14ac:dyDescent="0.25">
      <c r="A5031">
        <v>82</v>
      </c>
      <c r="B5031">
        <v>5020</v>
      </c>
      <c r="D5031" t="s">
        <v>96</v>
      </c>
      <c r="E5031">
        <v>91</v>
      </c>
      <c r="F5031">
        <v>-5.5199999999999999E-2</v>
      </c>
      <c r="G5031">
        <v>9.9100000000000004E-3</v>
      </c>
      <c r="H5031">
        <v>31.002800000000001</v>
      </c>
      <c r="I5031">
        <v>1E-4</v>
      </c>
      <c r="J5031">
        <v>85</v>
      </c>
      <c r="K5031">
        <v>0</v>
      </c>
      <c r="L5031">
        <v>0</v>
      </c>
      <c r="M5031">
        <v>0</v>
      </c>
      <c r="N5031">
        <v>0</v>
      </c>
      <c r="O5031">
        <v>0</v>
      </c>
      <c r="P5031">
        <v>1</v>
      </c>
    </row>
    <row r="5032" spans="1:16" x14ac:dyDescent="0.25">
      <c r="A5032">
        <v>82</v>
      </c>
      <c r="B5032">
        <v>5022</v>
      </c>
      <c r="D5032" t="s">
        <v>27</v>
      </c>
      <c r="E5032">
        <f>E5031</f>
        <v>91</v>
      </c>
      <c r="F5032">
        <v>1.04E-2</v>
      </c>
      <c r="G5032">
        <v>1.8699999999999999E-3</v>
      </c>
      <c r="H5032">
        <v>30.914100000000001</v>
      </c>
      <c r="I5032">
        <v>1E-4</v>
      </c>
      <c r="J5032">
        <v>85</v>
      </c>
      <c r="K5032">
        <v>1</v>
      </c>
      <c r="L5032">
        <v>0</v>
      </c>
      <c r="M5032">
        <v>1</v>
      </c>
      <c r="N5032">
        <v>1</v>
      </c>
      <c r="O5032">
        <v>0</v>
      </c>
      <c r="P5032">
        <v>1</v>
      </c>
    </row>
    <row r="5033" spans="1:16" x14ac:dyDescent="0.25">
      <c r="A5033">
        <v>82</v>
      </c>
      <c r="B5033">
        <v>5027</v>
      </c>
      <c r="D5033" t="s">
        <v>96</v>
      </c>
      <c r="E5033">
        <v>87</v>
      </c>
      <c r="F5033">
        <v>-5.5E-2</v>
      </c>
      <c r="G5033">
        <v>9.9100000000000004E-3</v>
      </c>
      <c r="H5033">
        <v>30.823699999999999</v>
      </c>
      <c r="I5033">
        <v>1E-4</v>
      </c>
      <c r="J5033">
        <v>85</v>
      </c>
      <c r="K5033">
        <v>1</v>
      </c>
      <c r="L5033">
        <v>0</v>
      </c>
      <c r="M5033">
        <v>0</v>
      </c>
      <c r="N5033">
        <v>1</v>
      </c>
      <c r="O5033">
        <v>0</v>
      </c>
      <c r="P5033">
        <v>1</v>
      </c>
    </row>
    <row r="5034" spans="1:16" x14ac:dyDescent="0.25">
      <c r="A5034">
        <v>82</v>
      </c>
      <c r="B5034">
        <v>5028</v>
      </c>
      <c r="D5034" t="s">
        <v>27</v>
      </c>
      <c r="E5034">
        <f>E5033</f>
        <v>87</v>
      </c>
      <c r="F5034">
        <v>1.04E-2</v>
      </c>
      <c r="G5034">
        <v>1.8699999999999999E-3</v>
      </c>
      <c r="H5034">
        <v>30.809699999999999</v>
      </c>
      <c r="I5034">
        <v>1E-4</v>
      </c>
      <c r="J5034">
        <v>85</v>
      </c>
    </row>
    <row r="5035" spans="1:16" x14ac:dyDescent="0.25">
      <c r="A5035">
        <v>82</v>
      </c>
      <c r="B5035">
        <v>5038</v>
      </c>
      <c r="D5035" t="s">
        <v>14</v>
      </c>
      <c r="E5035">
        <v>99</v>
      </c>
      <c r="F5035">
        <v>0.37459999999999999</v>
      </c>
      <c r="G5035">
        <v>6.7900000000000002E-2</v>
      </c>
      <c r="H5035">
        <v>30.449100000000001</v>
      </c>
      <c r="I5035">
        <v>1E-4</v>
      </c>
      <c r="J5035">
        <v>85</v>
      </c>
      <c r="K5035">
        <v>0</v>
      </c>
      <c r="L5035">
        <v>0</v>
      </c>
      <c r="M5035">
        <v>0</v>
      </c>
      <c r="N5035">
        <v>0</v>
      </c>
      <c r="O5035">
        <v>0</v>
      </c>
      <c r="P5035">
        <v>1</v>
      </c>
    </row>
    <row r="5036" spans="1:16" x14ac:dyDescent="0.25">
      <c r="A5036">
        <v>82</v>
      </c>
      <c r="B5036">
        <v>5039</v>
      </c>
      <c r="D5036" t="s">
        <v>84</v>
      </c>
      <c r="E5036">
        <v>96</v>
      </c>
      <c r="F5036">
        <v>2.8347000000000002</v>
      </c>
      <c r="G5036">
        <v>0.51400000000000001</v>
      </c>
      <c r="H5036">
        <v>30.4162</v>
      </c>
      <c r="I5036">
        <v>1E-4</v>
      </c>
      <c r="J5036">
        <v>85</v>
      </c>
      <c r="K5036">
        <v>0</v>
      </c>
      <c r="L5036">
        <v>0</v>
      </c>
      <c r="M5036">
        <v>0</v>
      </c>
      <c r="N5036">
        <v>0</v>
      </c>
      <c r="O5036">
        <v>0</v>
      </c>
      <c r="P5036">
        <v>1</v>
      </c>
    </row>
    <row r="5037" spans="1:16" x14ac:dyDescent="0.25">
      <c r="A5037">
        <v>82</v>
      </c>
      <c r="B5037">
        <v>5041</v>
      </c>
      <c r="D5037" t="s">
        <v>27</v>
      </c>
      <c r="E5037">
        <v>97</v>
      </c>
      <c r="F5037">
        <v>1.03E-2</v>
      </c>
      <c r="G5037">
        <v>1.8699999999999999E-3</v>
      </c>
      <c r="H5037">
        <v>30.332699999999999</v>
      </c>
      <c r="I5037">
        <v>1E-4</v>
      </c>
      <c r="J5037">
        <v>85</v>
      </c>
      <c r="K5037">
        <v>0</v>
      </c>
      <c r="L5037">
        <v>0</v>
      </c>
      <c r="M5037">
        <v>0</v>
      </c>
      <c r="N5037">
        <v>0</v>
      </c>
      <c r="O5037">
        <v>0</v>
      </c>
      <c r="P5037">
        <v>1</v>
      </c>
    </row>
    <row r="5038" spans="1:16" x14ac:dyDescent="0.25">
      <c r="A5038">
        <v>82</v>
      </c>
      <c r="B5038">
        <v>5046</v>
      </c>
      <c r="D5038" t="s">
        <v>96</v>
      </c>
      <c r="E5038">
        <v>95</v>
      </c>
      <c r="F5038">
        <v>-5.4399999999999997E-2</v>
      </c>
      <c r="G5038">
        <v>9.9000000000000008E-3</v>
      </c>
      <c r="H5038">
        <v>30.1403</v>
      </c>
      <c r="I5038">
        <v>1E-4</v>
      </c>
      <c r="J5038">
        <v>85</v>
      </c>
      <c r="K5038">
        <v>0</v>
      </c>
      <c r="L5038">
        <v>0</v>
      </c>
      <c r="M5038">
        <v>0</v>
      </c>
      <c r="N5038">
        <v>0</v>
      </c>
      <c r="O5038">
        <v>0</v>
      </c>
      <c r="P5038">
        <v>1</v>
      </c>
    </row>
    <row r="5039" spans="1:16" x14ac:dyDescent="0.25">
      <c r="A5039">
        <v>82</v>
      </c>
      <c r="B5039">
        <v>5052</v>
      </c>
      <c r="D5039" t="s">
        <v>96</v>
      </c>
      <c r="E5039">
        <v>94</v>
      </c>
      <c r="F5039">
        <v>-5.4300000000000001E-2</v>
      </c>
      <c r="G5039">
        <v>9.9100000000000004E-3</v>
      </c>
      <c r="H5039">
        <v>30.0352</v>
      </c>
      <c r="I5039">
        <v>1E-4</v>
      </c>
      <c r="J5039">
        <v>85</v>
      </c>
      <c r="K5039">
        <v>1</v>
      </c>
      <c r="L5039">
        <v>0</v>
      </c>
      <c r="M5039">
        <v>0</v>
      </c>
      <c r="N5039">
        <v>0</v>
      </c>
      <c r="O5039">
        <v>0</v>
      </c>
      <c r="P5039">
        <v>1</v>
      </c>
    </row>
    <row r="5040" spans="1:16" x14ac:dyDescent="0.25">
      <c r="A5040">
        <v>82</v>
      </c>
      <c r="B5040">
        <v>5065</v>
      </c>
      <c r="D5040" t="s">
        <v>95</v>
      </c>
      <c r="E5040">
        <v>84</v>
      </c>
      <c r="F5040">
        <v>2.4199999999999999E-2</v>
      </c>
      <c r="G5040">
        <v>4.4400000000000004E-3</v>
      </c>
      <c r="H5040">
        <v>29.604199999999999</v>
      </c>
      <c r="I5040">
        <v>1E-4</v>
      </c>
      <c r="J5040">
        <v>85</v>
      </c>
      <c r="K5040">
        <v>0</v>
      </c>
      <c r="L5040">
        <v>0</v>
      </c>
      <c r="M5040">
        <v>0</v>
      </c>
      <c r="N5040">
        <v>0</v>
      </c>
      <c r="O5040">
        <v>0</v>
      </c>
      <c r="P5040">
        <v>1</v>
      </c>
    </row>
    <row r="5041" spans="1:16" x14ac:dyDescent="0.25">
      <c r="A5041">
        <v>82</v>
      </c>
      <c r="B5041">
        <v>5085</v>
      </c>
      <c r="D5041" t="s">
        <v>14</v>
      </c>
      <c r="E5041">
        <v>98</v>
      </c>
      <c r="F5041">
        <v>0.36130000000000001</v>
      </c>
      <c r="G5041">
        <v>6.7799999999999999E-2</v>
      </c>
      <c r="H5041">
        <v>28.4084</v>
      </c>
      <c r="I5041">
        <v>1E-4</v>
      </c>
      <c r="J5041">
        <v>85</v>
      </c>
      <c r="K5041">
        <v>1</v>
      </c>
      <c r="L5041">
        <v>0</v>
      </c>
      <c r="M5041">
        <v>0</v>
      </c>
      <c r="N5041">
        <v>0</v>
      </c>
      <c r="O5041">
        <v>0</v>
      </c>
      <c r="P5041">
        <v>1</v>
      </c>
    </row>
    <row r="5042" spans="1:16" x14ac:dyDescent="0.25">
      <c r="A5042">
        <v>83</v>
      </c>
      <c r="B5042">
        <v>5019</v>
      </c>
      <c r="D5042" t="s">
        <v>27</v>
      </c>
      <c r="E5042">
        <v>88</v>
      </c>
      <c r="F5042">
        <v>1.04E-2</v>
      </c>
      <c r="G5042">
        <v>1.8699999999999999E-3</v>
      </c>
      <c r="H5042">
        <v>31.067699999999999</v>
      </c>
      <c r="I5042">
        <v>1E-4</v>
      </c>
      <c r="J5042">
        <v>85</v>
      </c>
      <c r="K5042">
        <v>1</v>
      </c>
      <c r="L5042">
        <v>0</v>
      </c>
      <c r="M5042">
        <v>0</v>
      </c>
      <c r="N5042">
        <v>1</v>
      </c>
      <c r="O5042">
        <v>0</v>
      </c>
      <c r="P5042">
        <v>1</v>
      </c>
    </row>
    <row r="5043" spans="1:16" x14ac:dyDescent="0.25">
      <c r="A5043">
        <v>83</v>
      </c>
      <c r="B5043">
        <v>5024</v>
      </c>
      <c r="D5043" t="s">
        <v>96</v>
      </c>
      <c r="E5043">
        <v>92</v>
      </c>
      <c r="F5043">
        <v>-5.5E-2</v>
      </c>
      <c r="G5043">
        <v>9.9100000000000004E-3</v>
      </c>
      <c r="H5043">
        <v>30.880700000000001</v>
      </c>
      <c r="I5043">
        <v>1E-4</v>
      </c>
      <c r="J5043">
        <v>85</v>
      </c>
      <c r="K5043">
        <v>0</v>
      </c>
      <c r="L5043">
        <v>0</v>
      </c>
      <c r="M5043">
        <v>0</v>
      </c>
      <c r="N5043">
        <v>0</v>
      </c>
      <c r="O5043">
        <v>0</v>
      </c>
      <c r="P5043">
        <v>1</v>
      </c>
    </row>
    <row r="5044" spans="1:16" x14ac:dyDescent="0.25">
      <c r="A5044">
        <v>83</v>
      </c>
      <c r="B5044">
        <v>5025</v>
      </c>
      <c r="D5044" t="s">
        <v>27</v>
      </c>
      <c r="E5044">
        <v>85</v>
      </c>
      <c r="F5044">
        <v>1.04E-2</v>
      </c>
      <c r="G5044">
        <v>1.8699999999999999E-3</v>
      </c>
      <c r="H5044">
        <v>30.852499999999999</v>
      </c>
      <c r="I5044">
        <v>1E-4</v>
      </c>
      <c r="J5044">
        <v>85</v>
      </c>
      <c r="K5044">
        <v>1</v>
      </c>
      <c r="L5044">
        <v>0</v>
      </c>
      <c r="M5044">
        <v>1</v>
      </c>
      <c r="N5044">
        <v>1</v>
      </c>
      <c r="O5044">
        <v>0</v>
      </c>
      <c r="P5044">
        <v>1</v>
      </c>
    </row>
    <row r="5045" spans="1:16" x14ac:dyDescent="0.25">
      <c r="A5045">
        <v>83</v>
      </c>
      <c r="B5045">
        <v>5026</v>
      </c>
      <c r="D5045" t="s">
        <v>27</v>
      </c>
      <c r="E5045">
        <v>86</v>
      </c>
      <c r="F5045">
        <v>1.04E-2</v>
      </c>
      <c r="G5045">
        <v>1.8699999999999999E-3</v>
      </c>
      <c r="H5045">
        <v>30.851500000000001</v>
      </c>
      <c r="I5045">
        <v>1E-4</v>
      </c>
      <c r="J5045">
        <v>85</v>
      </c>
      <c r="K5045">
        <v>1</v>
      </c>
      <c r="L5045">
        <v>0</v>
      </c>
      <c r="M5045">
        <v>0</v>
      </c>
      <c r="N5045">
        <v>1</v>
      </c>
      <c r="O5045">
        <v>0</v>
      </c>
      <c r="P5045">
        <v>1</v>
      </c>
    </row>
    <row r="5046" spans="1:16" x14ac:dyDescent="0.25">
      <c r="A5046">
        <v>83</v>
      </c>
      <c r="B5046">
        <v>5030</v>
      </c>
      <c r="D5046" t="s">
        <v>27</v>
      </c>
      <c r="E5046">
        <v>90</v>
      </c>
      <c r="F5046">
        <v>1.04E-2</v>
      </c>
      <c r="G5046">
        <v>1.8699999999999999E-3</v>
      </c>
      <c r="H5046">
        <v>30.6431</v>
      </c>
      <c r="I5046">
        <v>1E-4</v>
      </c>
      <c r="J5046">
        <v>85</v>
      </c>
      <c r="K5046">
        <v>1</v>
      </c>
      <c r="L5046">
        <v>0</v>
      </c>
      <c r="M5046">
        <v>0</v>
      </c>
      <c r="N5046">
        <v>1</v>
      </c>
      <c r="O5046">
        <v>0</v>
      </c>
      <c r="P5046">
        <v>1</v>
      </c>
    </row>
    <row r="5047" spans="1:16" x14ac:dyDescent="0.25">
      <c r="A5047">
        <v>83</v>
      </c>
      <c r="B5047">
        <v>5031</v>
      </c>
      <c r="D5047" t="s">
        <v>27</v>
      </c>
      <c r="E5047">
        <v>87</v>
      </c>
      <c r="F5047">
        <v>1.03E-2</v>
      </c>
      <c r="G5047">
        <v>1.8699999999999999E-3</v>
      </c>
      <c r="H5047">
        <v>30.636500000000002</v>
      </c>
      <c r="I5047">
        <v>1E-4</v>
      </c>
      <c r="J5047">
        <v>85</v>
      </c>
      <c r="K5047">
        <v>1</v>
      </c>
      <c r="L5047">
        <v>0</v>
      </c>
      <c r="M5047">
        <v>0</v>
      </c>
      <c r="N5047">
        <v>1</v>
      </c>
      <c r="O5047">
        <v>0</v>
      </c>
      <c r="P5047">
        <v>1</v>
      </c>
    </row>
    <row r="5048" spans="1:16" x14ac:dyDescent="0.25">
      <c r="A5048">
        <v>83</v>
      </c>
      <c r="B5048">
        <v>5032</v>
      </c>
      <c r="D5048" t="s">
        <v>96</v>
      </c>
      <c r="E5048">
        <v>93</v>
      </c>
      <c r="F5048">
        <v>-5.4800000000000001E-2</v>
      </c>
      <c r="G5048">
        <v>9.9100000000000004E-3</v>
      </c>
      <c r="H5048">
        <v>30.609000000000002</v>
      </c>
      <c r="I5048">
        <v>1E-4</v>
      </c>
      <c r="J5048">
        <v>85</v>
      </c>
      <c r="K5048">
        <v>0</v>
      </c>
      <c r="L5048">
        <v>0</v>
      </c>
      <c r="M5048">
        <v>0</v>
      </c>
      <c r="N5048">
        <v>0</v>
      </c>
      <c r="O5048">
        <v>0</v>
      </c>
      <c r="P5048">
        <v>1</v>
      </c>
    </row>
    <row r="5049" spans="1:16" x14ac:dyDescent="0.25">
      <c r="A5049">
        <v>83</v>
      </c>
      <c r="B5049">
        <v>5034</v>
      </c>
      <c r="D5049" t="s">
        <v>27</v>
      </c>
      <c r="E5049">
        <v>89</v>
      </c>
      <c r="F5049">
        <v>1.03E-2</v>
      </c>
      <c r="G5049">
        <v>1.8699999999999999E-3</v>
      </c>
      <c r="H5049">
        <v>30.544899999999998</v>
      </c>
      <c r="I5049">
        <v>1E-4</v>
      </c>
      <c r="J5049">
        <v>85</v>
      </c>
      <c r="K5049">
        <v>1</v>
      </c>
      <c r="L5049">
        <v>0</v>
      </c>
      <c r="M5049">
        <v>0</v>
      </c>
      <c r="N5049">
        <v>1</v>
      </c>
      <c r="O5049">
        <v>0</v>
      </c>
      <c r="P5049">
        <v>1</v>
      </c>
    </row>
    <row r="5050" spans="1:16" x14ac:dyDescent="0.25">
      <c r="A5050">
        <v>83</v>
      </c>
      <c r="B5050">
        <v>5036</v>
      </c>
      <c r="D5050" t="s">
        <v>27</v>
      </c>
      <c r="E5050">
        <v>91</v>
      </c>
      <c r="F5050">
        <v>1.03E-2</v>
      </c>
      <c r="G5050">
        <v>1.8699999999999999E-3</v>
      </c>
      <c r="H5050">
        <v>30.488800000000001</v>
      </c>
      <c r="I5050">
        <v>1E-4</v>
      </c>
      <c r="J5050">
        <v>85</v>
      </c>
      <c r="K5050">
        <v>0</v>
      </c>
      <c r="L5050">
        <v>0</v>
      </c>
      <c r="M5050">
        <v>0</v>
      </c>
      <c r="N5050">
        <v>0</v>
      </c>
      <c r="O5050">
        <v>0</v>
      </c>
      <c r="P5050">
        <v>1</v>
      </c>
    </row>
    <row r="5051" spans="1:16" x14ac:dyDescent="0.25">
      <c r="A5051">
        <v>83</v>
      </c>
      <c r="B5051">
        <v>5040</v>
      </c>
      <c r="D5051" t="s">
        <v>96</v>
      </c>
      <c r="E5051">
        <v>96</v>
      </c>
      <c r="F5051">
        <v>-5.4600000000000003E-2</v>
      </c>
      <c r="G5051">
        <v>9.9100000000000004E-3</v>
      </c>
      <c r="H5051">
        <v>30.404599999999999</v>
      </c>
      <c r="I5051">
        <v>1E-4</v>
      </c>
      <c r="J5051">
        <v>85</v>
      </c>
      <c r="K5051">
        <v>0</v>
      </c>
      <c r="L5051">
        <v>0</v>
      </c>
      <c r="M5051">
        <v>0</v>
      </c>
      <c r="N5051">
        <v>0</v>
      </c>
      <c r="O5051">
        <v>0</v>
      </c>
      <c r="P5051">
        <v>1</v>
      </c>
    </row>
    <row r="5052" spans="1:16" x14ac:dyDescent="0.25">
      <c r="A5052">
        <v>83</v>
      </c>
      <c r="B5052">
        <v>5044</v>
      </c>
      <c r="D5052" t="s">
        <v>84</v>
      </c>
      <c r="E5052">
        <v>97</v>
      </c>
      <c r="F5052">
        <v>2.8235999999999999</v>
      </c>
      <c r="G5052">
        <v>0.51400000000000001</v>
      </c>
      <c r="H5052">
        <v>30.173100000000002</v>
      </c>
      <c r="I5052">
        <v>1E-4</v>
      </c>
      <c r="J5052">
        <v>85</v>
      </c>
      <c r="K5052">
        <v>1</v>
      </c>
      <c r="L5052">
        <v>0</v>
      </c>
      <c r="M5052">
        <v>0</v>
      </c>
      <c r="N5052">
        <v>1</v>
      </c>
      <c r="O5052">
        <v>0</v>
      </c>
      <c r="P5052">
        <v>1</v>
      </c>
    </row>
    <row r="5053" spans="1:16" x14ac:dyDescent="0.25">
      <c r="A5053">
        <v>83</v>
      </c>
      <c r="B5053">
        <v>5045</v>
      </c>
      <c r="D5053" t="s">
        <v>84</v>
      </c>
      <c r="E5053">
        <v>98</v>
      </c>
      <c r="F5053">
        <v>2.8231000000000002</v>
      </c>
      <c r="G5053">
        <v>0.51400000000000001</v>
      </c>
      <c r="H5053">
        <v>30.162500000000001</v>
      </c>
      <c r="I5053">
        <v>1E-4</v>
      </c>
      <c r="J5053">
        <v>85</v>
      </c>
      <c r="K5053">
        <v>1</v>
      </c>
      <c r="L5053">
        <v>0</v>
      </c>
      <c r="M5053">
        <v>0</v>
      </c>
      <c r="N5053">
        <v>0</v>
      </c>
      <c r="O5053">
        <v>0</v>
      </c>
      <c r="P5053">
        <v>1</v>
      </c>
    </row>
    <row r="5054" spans="1:16" x14ac:dyDescent="0.25">
      <c r="A5054">
        <v>83</v>
      </c>
      <c r="B5054">
        <v>5048</v>
      </c>
      <c r="D5054" t="s">
        <v>11</v>
      </c>
      <c r="E5054">
        <f>E5053</f>
        <v>98</v>
      </c>
      <c r="F5054">
        <v>0.24079999999999999</v>
      </c>
      <c r="G5054">
        <v>4.3900000000000002E-2</v>
      </c>
      <c r="H5054">
        <v>30.089500000000001</v>
      </c>
      <c r="I5054">
        <v>1E-4</v>
      </c>
      <c r="J5054">
        <v>85</v>
      </c>
      <c r="K5054">
        <v>1</v>
      </c>
      <c r="L5054">
        <v>0</v>
      </c>
      <c r="M5054">
        <v>0</v>
      </c>
      <c r="N5054">
        <v>1</v>
      </c>
      <c r="O5054">
        <v>0</v>
      </c>
      <c r="P5054">
        <v>1</v>
      </c>
    </row>
    <row r="5055" spans="1:16" x14ac:dyDescent="0.25">
      <c r="A5055">
        <v>83</v>
      </c>
      <c r="B5055">
        <v>5049</v>
      </c>
      <c r="D5055" t="s">
        <v>84</v>
      </c>
      <c r="E5055">
        <v>95</v>
      </c>
      <c r="F5055">
        <v>2.8188</v>
      </c>
      <c r="G5055">
        <v>0.51400000000000001</v>
      </c>
      <c r="H5055">
        <v>30.070900000000002</v>
      </c>
      <c r="I5055">
        <v>1E-4</v>
      </c>
      <c r="J5055">
        <v>85</v>
      </c>
      <c r="K5055">
        <v>0</v>
      </c>
      <c r="L5055">
        <v>0</v>
      </c>
      <c r="M5055">
        <v>0</v>
      </c>
      <c r="N5055">
        <v>0</v>
      </c>
      <c r="O5055">
        <v>0</v>
      </c>
      <c r="P5055">
        <v>1</v>
      </c>
    </row>
    <row r="5056" spans="1:16" x14ac:dyDescent="0.25">
      <c r="A5056">
        <v>83</v>
      </c>
      <c r="B5056">
        <v>5055</v>
      </c>
      <c r="D5056" t="s">
        <v>11</v>
      </c>
      <c r="E5056">
        <f>E5055</f>
        <v>95</v>
      </c>
      <c r="F5056">
        <v>0.2404</v>
      </c>
      <c r="G5056">
        <v>4.3900000000000002E-2</v>
      </c>
      <c r="H5056">
        <v>29.989100000000001</v>
      </c>
      <c r="I5056">
        <v>1E-4</v>
      </c>
      <c r="J5056">
        <v>85</v>
      </c>
    </row>
    <row r="5057" spans="1:16" x14ac:dyDescent="0.25">
      <c r="A5057">
        <v>83</v>
      </c>
      <c r="B5057">
        <v>5056</v>
      </c>
      <c r="D5057" t="s">
        <v>84</v>
      </c>
      <c r="E5057">
        <v>99</v>
      </c>
      <c r="F5057">
        <v>2.8130999999999999</v>
      </c>
      <c r="G5057">
        <v>0.5141</v>
      </c>
      <c r="H5057">
        <v>29.944500000000001</v>
      </c>
      <c r="I5057">
        <v>1E-4</v>
      </c>
      <c r="J5057">
        <v>85</v>
      </c>
      <c r="K5057">
        <v>1</v>
      </c>
      <c r="L5057">
        <v>0</v>
      </c>
      <c r="M5057">
        <v>0</v>
      </c>
      <c r="N5057">
        <v>1</v>
      </c>
      <c r="O5057">
        <v>0</v>
      </c>
      <c r="P5057">
        <v>1</v>
      </c>
    </row>
    <row r="5058" spans="1:16" x14ac:dyDescent="0.25">
      <c r="A5058">
        <v>83</v>
      </c>
      <c r="B5058">
        <v>5062</v>
      </c>
      <c r="D5058" t="s">
        <v>84</v>
      </c>
      <c r="E5058">
        <v>100</v>
      </c>
      <c r="F5058">
        <v>2.8016999999999999</v>
      </c>
      <c r="G5058">
        <v>0.5141</v>
      </c>
      <c r="H5058">
        <v>29.698699999999999</v>
      </c>
      <c r="I5058">
        <v>1E-4</v>
      </c>
      <c r="J5058">
        <v>85</v>
      </c>
      <c r="K5058">
        <v>0</v>
      </c>
      <c r="L5058">
        <v>0</v>
      </c>
      <c r="M5058">
        <v>0</v>
      </c>
      <c r="N5058">
        <v>0</v>
      </c>
      <c r="O5058">
        <v>0</v>
      </c>
      <c r="P5058">
        <v>1</v>
      </c>
    </row>
    <row r="5059" spans="1:16" x14ac:dyDescent="0.25">
      <c r="A5059">
        <v>83</v>
      </c>
      <c r="B5059">
        <v>5093</v>
      </c>
      <c r="D5059" t="s">
        <v>84</v>
      </c>
      <c r="E5059">
        <v>94</v>
      </c>
      <c r="F5059">
        <v>2.7159</v>
      </c>
      <c r="G5059">
        <v>0.5131</v>
      </c>
      <c r="H5059">
        <v>28.018699999999999</v>
      </c>
      <c r="I5059">
        <v>1E-4</v>
      </c>
      <c r="J5059">
        <v>85</v>
      </c>
      <c r="K5059">
        <v>1</v>
      </c>
      <c r="L5059">
        <v>0</v>
      </c>
      <c r="M5059">
        <v>0</v>
      </c>
      <c r="N5059">
        <v>0</v>
      </c>
      <c r="O5059">
        <v>0</v>
      </c>
      <c r="P5059">
        <v>1</v>
      </c>
    </row>
    <row r="5060" spans="1:16" x14ac:dyDescent="0.25">
      <c r="A5060">
        <v>83</v>
      </c>
      <c r="B5060">
        <v>5239</v>
      </c>
      <c r="D5060" t="s">
        <v>27</v>
      </c>
      <c r="E5060">
        <v>84</v>
      </c>
      <c r="F5060">
        <v>6.9499999999999996E-3</v>
      </c>
      <c r="G5060">
        <v>1.74E-3</v>
      </c>
      <c r="H5060">
        <v>15.8636</v>
      </c>
      <c r="I5060">
        <v>1E-4</v>
      </c>
      <c r="J5060">
        <v>85</v>
      </c>
      <c r="K5060">
        <v>1</v>
      </c>
      <c r="L5060">
        <v>0</v>
      </c>
      <c r="M5060">
        <v>0</v>
      </c>
      <c r="N5060">
        <v>0</v>
      </c>
      <c r="O5060">
        <v>0</v>
      </c>
      <c r="P5060">
        <v>1</v>
      </c>
    </row>
    <row r="5061" spans="1:16" x14ac:dyDescent="0.25">
      <c r="A5061">
        <v>83</v>
      </c>
      <c r="B5061">
        <v>5270</v>
      </c>
      <c r="D5061" s="2" t="s">
        <v>27</v>
      </c>
      <c r="E5061" s="2">
        <v>83</v>
      </c>
      <c r="F5061" s="2">
        <v>5.4000000000000003E-3</v>
      </c>
      <c r="G5061" s="2">
        <v>1.6000000000000001E-3</v>
      </c>
      <c r="H5061" s="2">
        <v>11.3805</v>
      </c>
      <c r="I5061" s="2">
        <v>6.9999999999999999E-4</v>
      </c>
      <c r="J5061">
        <v>85</v>
      </c>
      <c r="K5061">
        <v>1</v>
      </c>
      <c r="L5061">
        <v>0</v>
      </c>
      <c r="M5061">
        <v>0</v>
      </c>
      <c r="N5061">
        <v>0</v>
      </c>
      <c r="O5061">
        <v>0</v>
      </c>
      <c r="P5061">
        <v>0</v>
      </c>
    </row>
    <row r="5062" spans="1:16" x14ac:dyDescent="0.25">
      <c r="A5062">
        <v>84</v>
      </c>
      <c r="B5062">
        <v>5037</v>
      </c>
      <c r="D5062" t="s">
        <v>27</v>
      </c>
      <c r="E5062">
        <v>92</v>
      </c>
      <c r="F5062">
        <v>1.03E-2</v>
      </c>
      <c r="G5062">
        <v>1.8699999999999999E-3</v>
      </c>
      <c r="H5062">
        <v>30.465399999999999</v>
      </c>
      <c r="I5062">
        <v>1E-4</v>
      </c>
      <c r="J5062">
        <v>85</v>
      </c>
      <c r="K5062">
        <v>0</v>
      </c>
      <c r="L5062">
        <v>0</v>
      </c>
      <c r="M5062">
        <v>0</v>
      </c>
      <c r="N5062">
        <v>0</v>
      </c>
      <c r="O5062">
        <v>0</v>
      </c>
      <c r="P5062">
        <v>1</v>
      </c>
    </row>
    <row r="5063" spans="1:16" x14ac:dyDescent="0.25">
      <c r="A5063">
        <v>84</v>
      </c>
      <c r="B5063">
        <v>5042</v>
      </c>
      <c r="D5063" t="s">
        <v>11</v>
      </c>
      <c r="E5063">
        <v>98</v>
      </c>
      <c r="F5063">
        <v>0.2409</v>
      </c>
      <c r="G5063">
        <v>4.3799999999999999E-2</v>
      </c>
      <c r="H5063">
        <v>30.2807</v>
      </c>
      <c r="I5063">
        <v>1E-4</v>
      </c>
      <c r="J5063">
        <v>85</v>
      </c>
      <c r="K5063">
        <v>1</v>
      </c>
      <c r="L5063">
        <v>0</v>
      </c>
      <c r="M5063">
        <v>0</v>
      </c>
      <c r="N5063">
        <v>1</v>
      </c>
      <c r="O5063">
        <v>0</v>
      </c>
      <c r="P5063">
        <v>1</v>
      </c>
    </row>
    <row r="5064" spans="1:16" x14ac:dyDescent="0.25">
      <c r="A5064">
        <v>84</v>
      </c>
      <c r="B5064">
        <v>5043</v>
      </c>
      <c r="D5064" t="s">
        <v>14</v>
      </c>
      <c r="E5064">
        <v>88</v>
      </c>
      <c r="F5064">
        <v>0.372</v>
      </c>
      <c r="G5064">
        <v>6.7699999999999996E-2</v>
      </c>
      <c r="H5064">
        <v>30.189699999999998</v>
      </c>
      <c r="I5064">
        <v>1E-4</v>
      </c>
      <c r="J5064">
        <v>85</v>
      </c>
      <c r="K5064">
        <v>1</v>
      </c>
      <c r="L5064">
        <v>0</v>
      </c>
      <c r="M5064">
        <v>0</v>
      </c>
      <c r="N5064">
        <v>1</v>
      </c>
      <c r="O5064">
        <v>0</v>
      </c>
      <c r="P5064">
        <v>1</v>
      </c>
    </row>
    <row r="5065" spans="1:16" x14ac:dyDescent="0.25">
      <c r="A5065">
        <v>84</v>
      </c>
      <c r="B5065">
        <v>5050</v>
      </c>
      <c r="D5065" t="s">
        <v>11</v>
      </c>
      <c r="E5065">
        <v>93</v>
      </c>
      <c r="F5065">
        <v>0.24</v>
      </c>
      <c r="G5065">
        <v>4.3799999999999999E-2</v>
      </c>
      <c r="H5065">
        <v>30.070699999999999</v>
      </c>
      <c r="I5065">
        <v>1E-4</v>
      </c>
      <c r="J5065">
        <v>85</v>
      </c>
      <c r="K5065">
        <v>0</v>
      </c>
      <c r="L5065">
        <v>0</v>
      </c>
      <c r="M5065">
        <v>0</v>
      </c>
      <c r="N5065">
        <v>0</v>
      </c>
      <c r="O5065">
        <v>0</v>
      </c>
      <c r="P5065">
        <v>1</v>
      </c>
    </row>
    <row r="5066" spans="1:16" x14ac:dyDescent="0.25">
      <c r="A5066">
        <v>84</v>
      </c>
      <c r="B5066">
        <v>5051</v>
      </c>
      <c r="D5066" t="s">
        <v>14</v>
      </c>
      <c r="E5066">
        <v>87</v>
      </c>
      <c r="F5066">
        <v>0.37119999999999997</v>
      </c>
      <c r="G5066">
        <v>6.7699999999999996E-2</v>
      </c>
      <c r="H5066">
        <v>30.056699999999999</v>
      </c>
      <c r="I5066">
        <v>1E-4</v>
      </c>
      <c r="J5066">
        <v>85</v>
      </c>
      <c r="K5066">
        <v>1</v>
      </c>
      <c r="L5066">
        <v>0</v>
      </c>
      <c r="M5066">
        <v>0</v>
      </c>
      <c r="N5066">
        <v>1</v>
      </c>
      <c r="O5066">
        <v>0</v>
      </c>
      <c r="P5066">
        <v>1</v>
      </c>
    </row>
    <row r="5067" spans="1:16" x14ac:dyDescent="0.25">
      <c r="A5067">
        <v>84</v>
      </c>
      <c r="B5067">
        <v>5053</v>
      </c>
      <c r="D5067" t="s">
        <v>14</v>
      </c>
      <c r="E5067">
        <v>90</v>
      </c>
      <c r="F5067">
        <v>0.371</v>
      </c>
      <c r="G5067">
        <v>6.7699999999999996E-2</v>
      </c>
      <c r="H5067">
        <v>30.011800000000001</v>
      </c>
      <c r="I5067">
        <v>1E-4</v>
      </c>
      <c r="J5067">
        <v>85</v>
      </c>
      <c r="K5067">
        <v>0</v>
      </c>
      <c r="L5067">
        <v>0</v>
      </c>
      <c r="M5067">
        <v>0</v>
      </c>
      <c r="N5067">
        <v>0</v>
      </c>
      <c r="O5067">
        <v>0</v>
      </c>
      <c r="P5067">
        <v>1</v>
      </c>
    </row>
    <row r="5068" spans="1:16" x14ac:dyDescent="0.25">
      <c r="A5068">
        <v>84</v>
      </c>
      <c r="B5068">
        <v>5054</v>
      </c>
      <c r="D5068" t="s">
        <v>11</v>
      </c>
      <c r="E5068">
        <v>91</v>
      </c>
      <c r="F5068">
        <v>0.23949999999999999</v>
      </c>
      <c r="G5068">
        <v>4.3700000000000003E-2</v>
      </c>
      <c r="H5068">
        <v>29.9895</v>
      </c>
      <c r="I5068">
        <v>1E-4</v>
      </c>
      <c r="J5068">
        <v>85</v>
      </c>
      <c r="K5068">
        <v>0</v>
      </c>
      <c r="L5068">
        <v>0</v>
      </c>
      <c r="M5068">
        <v>0</v>
      </c>
      <c r="N5068">
        <v>0</v>
      </c>
      <c r="O5068">
        <v>0</v>
      </c>
      <c r="P5068">
        <v>1</v>
      </c>
    </row>
    <row r="5069" spans="1:16" x14ac:dyDescent="0.25">
      <c r="A5069">
        <v>84</v>
      </c>
      <c r="B5069">
        <v>5057</v>
      </c>
      <c r="D5069" t="s">
        <v>14</v>
      </c>
      <c r="E5069">
        <v>89</v>
      </c>
      <c r="F5069">
        <v>0.3705</v>
      </c>
      <c r="G5069">
        <v>6.7699999999999996E-2</v>
      </c>
      <c r="H5069">
        <v>29.9314</v>
      </c>
      <c r="I5069">
        <v>1E-4</v>
      </c>
      <c r="J5069">
        <v>85</v>
      </c>
      <c r="K5069">
        <v>1</v>
      </c>
      <c r="L5069">
        <v>0</v>
      </c>
      <c r="M5069">
        <v>0</v>
      </c>
      <c r="N5069">
        <v>1</v>
      </c>
      <c r="O5069">
        <v>0</v>
      </c>
      <c r="P5069">
        <v>1</v>
      </c>
    </row>
    <row r="5070" spans="1:16" x14ac:dyDescent="0.25">
      <c r="A5070">
        <v>84</v>
      </c>
      <c r="B5070">
        <v>5058</v>
      </c>
      <c r="D5070" t="s">
        <v>14</v>
      </c>
      <c r="E5070">
        <v>86</v>
      </c>
      <c r="F5070">
        <v>0.37030000000000002</v>
      </c>
      <c r="G5070">
        <v>6.7699999999999996E-2</v>
      </c>
      <c r="H5070">
        <v>29.917899999999999</v>
      </c>
      <c r="I5070">
        <v>1E-4</v>
      </c>
      <c r="J5070">
        <v>85</v>
      </c>
      <c r="K5070">
        <v>1</v>
      </c>
      <c r="L5070">
        <v>0</v>
      </c>
      <c r="M5070">
        <v>0</v>
      </c>
      <c r="N5070">
        <v>1</v>
      </c>
      <c r="O5070">
        <v>0</v>
      </c>
      <c r="P5070">
        <v>1</v>
      </c>
    </row>
    <row r="5071" spans="1:16" x14ac:dyDescent="0.25">
      <c r="A5071">
        <v>84</v>
      </c>
      <c r="B5071">
        <v>5059</v>
      </c>
      <c r="D5071" t="s">
        <v>27</v>
      </c>
      <c r="E5071">
        <v>96</v>
      </c>
      <c r="F5071">
        <v>1.0200000000000001E-2</v>
      </c>
      <c r="G5071">
        <v>1.8699999999999999E-3</v>
      </c>
      <c r="H5071">
        <v>29.870899999999999</v>
      </c>
      <c r="I5071">
        <v>1E-4</v>
      </c>
      <c r="J5071">
        <v>85</v>
      </c>
      <c r="K5071">
        <v>0</v>
      </c>
      <c r="L5071">
        <v>0</v>
      </c>
      <c r="M5071">
        <v>0</v>
      </c>
      <c r="N5071">
        <v>0</v>
      </c>
      <c r="O5071">
        <v>0</v>
      </c>
      <c r="P5071">
        <v>1</v>
      </c>
    </row>
    <row r="5072" spans="1:16" x14ac:dyDescent="0.25">
      <c r="A5072">
        <v>84</v>
      </c>
      <c r="B5072">
        <v>5060</v>
      </c>
      <c r="D5072" t="s">
        <v>14</v>
      </c>
      <c r="E5072">
        <v>85</v>
      </c>
      <c r="F5072">
        <v>0.36990000000000001</v>
      </c>
      <c r="G5072">
        <v>6.7699999999999996E-2</v>
      </c>
      <c r="H5072">
        <v>29.8414</v>
      </c>
      <c r="I5072">
        <v>1E-4</v>
      </c>
      <c r="J5072">
        <v>85</v>
      </c>
      <c r="K5072">
        <v>1</v>
      </c>
      <c r="L5072">
        <v>0</v>
      </c>
      <c r="M5072">
        <v>0</v>
      </c>
      <c r="N5072">
        <v>1</v>
      </c>
      <c r="O5072">
        <v>0</v>
      </c>
      <c r="P5072">
        <v>1</v>
      </c>
    </row>
    <row r="5073" spans="1:16" x14ac:dyDescent="0.25">
      <c r="A5073">
        <v>84</v>
      </c>
      <c r="B5073">
        <v>5061</v>
      </c>
      <c r="D5073" t="s">
        <v>27</v>
      </c>
      <c r="E5073">
        <v>94</v>
      </c>
      <c r="F5073">
        <v>1.0200000000000001E-2</v>
      </c>
      <c r="G5073">
        <v>1.8699999999999999E-3</v>
      </c>
      <c r="H5073">
        <v>29.715800000000002</v>
      </c>
      <c r="I5073">
        <v>1E-4</v>
      </c>
      <c r="J5073">
        <v>85</v>
      </c>
      <c r="K5073">
        <v>1</v>
      </c>
      <c r="L5073">
        <v>0</v>
      </c>
      <c r="M5073">
        <v>0</v>
      </c>
      <c r="N5073">
        <v>1</v>
      </c>
      <c r="O5073">
        <v>0</v>
      </c>
      <c r="P5073">
        <v>1</v>
      </c>
    </row>
    <row r="5074" spans="1:16" x14ac:dyDescent="0.25">
      <c r="A5074">
        <v>84</v>
      </c>
      <c r="B5074">
        <v>5063</v>
      </c>
      <c r="D5074" t="s">
        <v>17</v>
      </c>
      <c r="E5074">
        <f>E5073</f>
        <v>94</v>
      </c>
      <c r="F5074">
        <v>7.2400000000000006E-2</v>
      </c>
      <c r="G5074">
        <v>1.3299999999999999E-2</v>
      </c>
      <c r="H5074">
        <v>29.6571</v>
      </c>
      <c r="I5074">
        <v>1E-4</v>
      </c>
      <c r="J5074">
        <v>85</v>
      </c>
      <c r="K5074">
        <v>1</v>
      </c>
      <c r="L5074">
        <v>0</v>
      </c>
      <c r="M5074">
        <v>0</v>
      </c>
      <c r="N5074">
        <v>1</v>
      </c>
      <c r="O5074">
        <v>0</v>
      </c>
      <c r="P5074">
        <v>1</v>
      </c>
    </row>
    <row r="5075" spans="1:16" x14ac:dyDescent="0.25">
      <c r="A5075">
        <v>84</v>
      </c>
      <c r="B5075">
        <v>5067</v>
      </c>
      <c r="D5075" t="s">
        <v>11</v>
      </c>
      <c r="E5075">
        <v>99</v>
      </c>
      <c r="F5075">
        <v>0.23780000000000001</v>
      </c>
      <c r="G5075">
        <v>4.3799999999999999E-2</v>
      </c>
      <c r="H5075">
        <v>29.503900000000002</v>
      </c>
      <c r="I5075">
        <v>1E-4</v>
      </c>
      <c r="J5075">
        <v>85</v>
      </c>
      <c r="K5075">
        <v>0</v>
      </c>
      <c r="L5075">
        <v>0</v>
      </c>
      <c r="M5075">
        <v>0</v>
      </c>
      <c r="N5075">
        <v>0</v>
      </c>
      <c r="O5075">
        <v>0</v>
      </c>
      <c r="P5075">
        <v>1</v>
      </c>
    </row>
    <row r="5076" spans="1:16" x14ac:dyDescent="0.25">
      <c r="A5076">
        <v>84</v>
      </c>
      <c r="B5076">
        <v>5070</v>
      </c>
      <c r="D5076" t="s">
        <v>17</v>
      </c>
      <c r="E5076">
        <f>E5075</f>
        <v>99</v>
      </c>
      <c r="F5076">
        <v>7.1900000000000006E-2</v>
      </c>
      <c r="G5076">
        <v>1.3299999999999999E-2</v>
      </c>
      <c r="H5076">
        <v>29.282900000000001</v>
      </c>
      <c r="I5076">
        <v>1E-4</v>
      </c>
      <c r="J5076">
        <v>85</v>
      </c>
    </row>
    <row r="5077" spans="1:16" x14ac:dyDescent="0.25">
      <c r="A5077">
        <v>84</v>
      </c>
      <c r="B5077">
        <v>5071</v>
      </c>
      <c r="D5077" t="s">
        <v>42</v>
      </c>
      <c r="E5077">
        <v>100</v>
      </c>
      <c r="F5077">
        <v>-3.4000000000000002E-4</v>
      </c>
      <c r="G5077">
        <v>6.2000000000000003E-5</v>
      </c>
      <c r="H5077">
        <v>29.233899999999998</v>
      </c>
      <c r="I5077">
        <v>1E-4</v>
      </c>
      <c r="J5077">
        <v>85</v>
      </c>
      <c r="K5077">
        <v>0</v>
      </c>
      <c r="L5077">
        <v>0</v>
      </c>
      <c r="M5077">
        <v>0</v>
      </c>
      <c r="N5077">
        <v>0</v>
      </c>
      <c r="O5077">
        <v>0</v>
      </c>
      <c r="P5077">
        <v>1</v>
      </c>
    </row>
    <row r="5078" spans="1:16" x14ac:dyDescent="0.25">
      <c r="A5078">
        <v>84</v>
      </c>
      <c r="B5078">
        <v>5072</v>
      </c>
      <c r="D5078" t="s">
        <v>27</v>
      </c>
      <c r="E5078">
        <v>95</v>
      </c>
      <c r="F5078">
        <v>1.01E-2</v>
      </c>
      <c r="G5078">
        <v>1.8699999999999999E-3</v>
      </c>
      <c r="H5078">
        <v>29.1187</v>
      </c>
      <c r="I5078">
        <v>1E-4</v>
      </c>
      <c r="J5078">
        <v>85</v>
      </c>
      <c r="K5078">
        <v>1</v>
      </c>
      <c r="L5078">
        <v>0</v>
      </c>
      <c r="M5078">
        <v>0</v>
      </c>
      <c r="N5078">
        <v>1</v>
      </c>
      <c r="O5078">
        <v>0</v>
      </c>
      <c r="P5078">
        <v>1</v>
      </c>
    </row>
    <row r="5079" spans="1:16" x14ac:dyDescent="0.25">
      <c r="A5079">
        <v>84</v>
      </c>
      <c r="B5079">
        <v>5081</v>
      </c>
      <c r="D5079" t="s">
        <v>14</v>
      </c>
      <c r="E5079">
        <v>97</v>
      </c>
      <c r="F5079">
        <v>0.36209999999999998</v>
      </c>
      <c r="G5079">
        <v>6.7799999999999999E-2</v>
      </c>
      <c r="H5079">
        <v>28.5457</v>
      </c>
      <c r="I5079">
        <v>1E-4</v>
      </c>
      <c r="J5079">
        <v>85</v>
      </c>
      <c r="K5079">
        <v>0</v>
      </c>
      <c r="L5079">
        <v>0</v>
      </c>
      <c r="M5079">
        <v>0</v>
      </c>
      <c r="N5079">
        <v>0</v>
      </c>
      <c r="O5079">
        <v>0</v>
      </c>
      <c r="P5079">
        <v>1</v>
      </c>
    </row>
    <row r="5080" spans="1:16" x14ac:dyDescent="0.25">
      <c r="A5080">
        <v>84</v>
      </c>
      <c r="B5080">
        <v>5273</v>
      </c>
      <c r="D5080" s="2" t="s">
        <v>14</v>
      </c>
      <c r="E5080" s="2">
        <v>84</v>
      </c>
      <c r="F5080" s="2">
        <v>8.9099999999999999E-2</v>
      </c>
      <c r="G5080" s="2">
        <v>3.9699999999999999E-2</v>
      </c>
      <c r="H5080" s="2">
        <v>5.0263999999999998</v>
      </c>
      <c r="I5080" s="2">
        <v>2.5000000000000001E-2</v>
      </c>
      <c r="J5080">
        <v>85</v>
      </c>
      <c r="K5080">
        <v>1</v>
      </c>
      <c r="L5080">
        <v>0</v>
      </c>
      <c r="M5080">
        <v>0</v>
      </c>
      <c r="N5080">
        <v>0</v>
      </c>
      <c r="O5080">
        <v>0</v>
      </c>
      <c r="P5080">
        <v>0</v>
      </c>
    </row>
    <row r="5081" spans="1:16" x14ac:dyDescent="0.25">
      <c r="A5081">
        <v>85</v>
      </c>
      <c r="B5081">
        <v>5064</v>
      </c>
      <c r="D5081" t="s">
        <v>11</v>
      </c>
      <c r="E5081">
        <v>89</v>
      </c>
      <c r="F5081">
        <v>0.2382</v>
      </c>
      <c r="G5081">
        <v>4.3700000000000003E-2</v>
      </c>
      <c r="H5081">
        <v>29.6477</v>
      </c>
      <c r="I5081">
        <v>1E-4</v>
      </c>
      <c r="J5081">
        <v>85</v>
      </c>
      <c r="K5081">
        <v>1</v>
      </c>
      <c r="L5081">
        <v>0</v>
      </c>
      <c r="M5081">
        <v>0</v>
      </c>
      <c r="N5081">
        <v>1</v>
      </c>
      <c r="O5081">
        <v>0</v>
      </c>
      <c r="P5081">
        <v>1</v>
      </c>
    </row>
    <row r="5082" spans="1:16" x14ac:dyDescent="0.25">
      <c r="A5082">
        <v>85</v>
      </c>
      <c r="B5082">
        <v>5066</v>
      </c>
      <c r="D5082" t="s">
        <v>11</v>
      </c>
      <c r="E5082">
        <v>90</v>
      </c>
      <c r="F5082">
        <v>0.2379</v>
      </c>
      <c r="G5082">
        <v>4.3700000000000003E-2</v>
      </c>
      <c r="H5082">
        <v>29.584399999999999</v>
      </c>
      <c r="I5082">
        <v>1E-4</v>
      </c>
      <c r="J5082">
        <v>85</v>
      </c>
      <c r="K5082">
        <v>0</v>
      </c>
      <c r="L5082">
        <v>0</v>
      </c>
      <c r="M5082">
        <v>0</v>
      </c>
      <c r="N5082">
        <v>0</v>
      </c>
      <c r="O5082">
        <v>0</v>
      </c>
      <c r="P5082">
        <v>1</v>
      </c>
    </row>
    <row r="5083" spans="1:16" x14ac:dyDescent="0.25">
      <c r="A5083">
        <v>85</v>
      </c>
      <c r="B5083">
        <v>5068</v>
      </c>
      <c r="D5083" t="s">
        <v>11</v>
      </c>
      <c r="E5083">
        <v>92</v>
      </c>
      <c r="F5083">
        <v>0.23710000000000001</v>
      </c>
      <c r="G5083">
        <v>4.3700000000000003E-2</v>
      </c>
      <c r="H5083">
        <v>29.368600000000001</v>
      </c>
      <c r="I5083">
        <v>1E-4</v>
      </c>
      <c r="J5083">
        <v>85</v>
      </c>
      <c r="K5083">
        <v>0</v>
      </c>
      <c r="L5083">
        <v>0</v>
      </c>
      <c r="M5083">
        <v>0</v>
      </c>
      <c r="N5083">
        <v>0</v>
      </c>
      <c r="O5083">
        <v>0</v>
      </c>
      <c r="P5083">
        <v>1</v>
      </c>
    </row>
    <row r="5084" spans="1:16" x14ac:dyDescent="0.25">
      <c r="A5084">
        <v>85</v>
      </c>
      <c r="B5084">
        <v>5069</v>
      </c>
      <c r="D5084" t="s">
        <v>27</v>
      </c>
      <c r="E5084">
        <v>93</v>
      </c>
      <c r="F5084">
        <v>1.01E-2</v>
      </c>
      <c r="G5084">
        <v>1.8699999999999999E-3</v>
      </c>
      <c r="H5084">
        <v>29.298500000000001</v>
      </c>
      <c r="I5084">
        <v>1E-4</v>
      </c>
      <c r="J5084">
        <v>85</v>
      </c>
      <c r="K5084">
        <v>0</v>
      </c>
      <c r="L5084">
        <v>0</v>
      </c>
      <c r="M5084">
        <v>0</v>
      </c>
      <c r="N5084">
        <v>0</v>
      </c>
      <c r="O5084">
        <v>0</v>
      </c>
      <c r="P5084">
        <v>1</v>
      </c>
    </row>
    <row r="5085" spans="1:16" x14ac:dyDescent="0.25">
      <c r="A5085">
        <v>85</v>
      </c>
      <c r="B5085">
        <v>5073</v>
      </c>
      <c r="D5085" t="s">
        <v>84</v>
      </c>
      <c r="E5085">
        <f>E5084</f>
        <v>93</v>
      </c>
      <c r="F5085">
        <v>2.7614999999999998</v>
      </c>
      <c r="G5085">
        <v>0.51419999999999999</v>
      </c>
      <c r="H5085">
        <v>28.8384</v>
      </c>
      <c r="I5085">
        <v>1E-4</v>
      </c>
      <c r="J5085">
        <v>85</v>
      </c>
    </row>
    <row r="5086" spans="1:16" x14ac:dyDescent="0.25">
      <c r="A5086">
        <v>85</v>
      </c>
      <c r="B5086">
        <v>5074</v>
      </c>
      <c r="D5086" t="s">
        <v>84</v>
      </c>
      <c r="E5086">
        <f>E5085</f>
        <v>93</v>
      </c>
      <c r="F5086">
        <v>2.7593000000000001</v>
      </c>
      <c r="G5086">
        <v>0.51419999999999999</v>
      </c>
      <c r="H5086">
        <v>28.7957</v>
      </c>
      <c r="I5086">
        <v>1E-4</v>
      </c>
      <c r="J5086">
        <v>85</v>
      </c>
      <c r="K5086">
        <v>1</v>
      </c>
      <c r="L5086">
        <v>0</v>
      </c>
      <c r="M5086">
        <v>0</v>
      </c>
      <c r="N5086">
        <v>1</v>
      </c>
      <c r="O5086">
        <v>0</v>
      </c>
      <c r="P5086">
        <v>1</v>
      </c>
    </row>
    <row r="5087" spans="1:16" x14ac:dyDescent="0.25">
      <c r="A5087">
        <v>85</v>
      </c>
      <c r="B5087">
        <v>5075</v>
      </c>
      <c r="D5087" t="s">
        <v>11</v>
      </c>
      <c r="E5087">
        <v>100</v>
      </c>
      <c r="F5087">
        <v>0.23480000000000001</v>
      </c>
      <c r="G5087">
        <v>4.3799999999999999E-2</v>
      </c>
      <c r="H5087">
        <v>28.744299999999999</v>
      </c>
      <c r="I5087">
        <v>1E-4</v>
      </c>
      <c r="J5087">
        <v>85</v>
      </c>
      <c r="K5087">
        <v>0</v>
      </c>
      <c r="L5087">
        <v>0</v>
      </c>
      <c r="M5087">
        <v>0</v>
      </c>
      <c r="N5087">
        <v>0</v>
      </c>
      <c r="O5087">
        <v>0</v>
      </c>
      <c r="P5087">
        <v>1</v>
      </c>
    </row>
    <row r="5088" spans="1:16" x14ac:dyDescent="0.25">
      <c r="A5088">
        <v>85</v>
      </c>
      <c r="B5088">
        <v>5076</v>
      </c>
      <c r="D5088" t="s">
        <v>14</v>
      </c>
      <c r="E5088">
        <v>94</v>
      </c>
      <c r="F5088">
        <v>0.3624</v>
      </c>
      <c r="G5088">
        <v>6.7799999999999999E-2</v>
      </c>
      <c r="H5088">
        <v>28.5931</v>
      </c>
      <c r="I5088">
        <v>1E-4</v>
      </c>
      <c r="J5088">
        <v>85</v>
      </c>
      <c r="K5088">
        <v>1</v>
      </c>
      <c r="L5088">
        <v>0</v>
      </c>
      <c r="M5088">
        <v>0</v>
      </c>
      <c r="N5088">
        <v>1</v>
      </c>
      <c r="O5088">
        <v>0</v>
      </c>
      <c r="P5088">
        <v>1</v>
      </c>
    </row>
    <row r="5089" spans="1:16" x14ac:dyDescent="0.25">
      <c r="A5089">
        <v>85</v>
      </c>
      <c r="B5089">
        <v>5079</v>
      </c>
      <c r="D5089" t="s">
        <v>96</v>
      </c>
      <c r="E5089">
        <v>98</v>
      </c>
      <c r="F5089">
        <v>-5.2999999999999999E-2</v>
      </c>
      <c r="G5089">
        <v>9.92E-3</v>
      </c>
      <c r="H5089">
        <v>28.552600000000002</v>
      </c>
      <c r="I5089">
        <v>1E-4</v>
      </c>
      <c r="J5089">
        <v>85</v>
      </c>
      <c r="K5089">
        <v>1</v>
      </c>
      <c r="L5089">
        <v>0</v>
      </c>
      <c r="M5089">
        <v>0</v>
      </c>
      <c r="N5089">
        <v>1</v>
      </c>
      <c r="O5089">
        <v>0</v>
      </c>
      <c r="P5089">
        <v>1</v>
      </c>
    </row>
    <row r="5090" spans="1:16" x14ac:dyDescent="0.25">
      <c r="A5090">
        <v>85</v>
      </c>
      <c r="B5090">
        <v>5080</v>
      </c>
      <c r="D5090" t="s">
        <v>14</v>
      </c>
      <c r="E5090">
        <v>95</v>
      </c>
      <c r="F5090">
        <v>0.36220000000000002</v>
      </c>
      <c r="G5090">
        <v>6.7799999999999999E-2</v>
      </c>
      <c r="H5090">
        <v>28.549499999999998</v>
      </c>
      <c r="I5090">
        <v>1E-4</v>
      </c>
      <c r="J5090">
        <v>85</v>
      </c>
      <c r="K5090">
        <v>1</v>
      </c>
      <c r="L5090">
        <v>0</v>
      </c>
      <c r="M5090">
        <v>0</v>
      </c>
      <c r="N5090">
        <v>1</v>
      </c>
      <c r="O5090">
        <v>0</v>
      </c>
      <c r="P5090">
        <v>1</v>
      </c>
    </row>
    <row r="5091" spans="1:16" x14ac:dyDescent="0.25">
      <c r="A5091">
        <v>85</v>
      </c>
      <c r="B5091">
        <v>5082</v>
      </c>
      <c r="D5091" t="s">
        <v>14</v>
      </c>
      <c r="E5091">
        <v>91</v>
      </c>
      <c r="F5091">
        <v>0.3619</v>
      </c>
      <c r="G5091">
        <v>6.7799999999999999E-2</v>
      </c>
      <c r="H5091">
        <v>28.5288</v>
      </c>
      <c r="I5091">
        <v>1E-4</v>
      </c>
      <c r="J5091">
        <v>85</v>
      </c>
      <c r="K5091">
        <v>0</v>
      </c>
      <c r="L5091">
        <v>0</v>
      </c>
      <c r="M5091">
        <v>0</v>
      </c>
      <c r="N5091">
        <v>0</v>
      </c>
      <c r="O5091">
        <v>0</v>
      </c>
      <c r="P5091">
        <v>1</v>
      </c>
    </row>
    <row r="5092" spans="1:16" x14ac:dyDescent="0.25">
      <c r="A5092">
        <v>85</v>
      </c>
      <c r="B5092">
        <v>5084</v>
      </c>
      <c r="D5092" t="s">
        <v>14</v>
      </c>
      <c r="E5092">
        <v>96</v>
      </c>
      <c r="F5092">
        <v>0.3619</v>
      </c>
      <c r="G5092">
        <v>6.7799999999999999E-2</v>
      </c>
      <c r="H5092">
        <v>28.51</v>
      </c>
      <c r="I5092">
        <v>1E-4</v>
      </c>
      <c r="J5092">
        <v>85</v>
      </c>
      <c r="K5092">
        <v>0</v>
      </c>
      <c r="L5092">
        <v>0</v>
      </c>
      <c r="M5092">
        <v>0</v>
      </c>
      <c r="N5092">
        <v>0</v>
      </c>
      <c r="O5092">
        <v>0</v>
      </c>
      <c r="P5092">
        <v>1</v>
      </c>
    </row>
    <row r="5093" spans="1:16" x14ac:dyDescent="0.25">
      <c r="A5093">
        <v>85</v>
      </c>
      <c r="B5093">
        <v>5086</v>
      </c>
      <c r="D5093" t="s">
        <v>96</v>
      </c>
      <c r="E5093">
        <v>99</v>
      </c>
      <c r="F5093">
        <v>-5.28E-2</v>
      </c>
      <c r="G5093">
        <v>9.92E-3</v>
      </c>
      <c r="H5093">
        <v>28.313800000000001</v>
      </c>
      <c r="I5093">
        <v>1E-4</v>
      </c>
      <c r="J5093">
        <v>85</v>
      </c>
      <c r="K5093">
        <v>0</v>
      </c>
      <c r="L5093">
        <v>0</v>
      </c>
      <c r="M5093">
        <v>0</v>
      </c>
      <c r="N5093">
        <v>0</v>
      </c>
      <c r="O5093">
        <v>0</v>
      </c>
      <c r="P5093">
        <v>1</v>
      </c>
    </row>
    <row r="5094" spans="1:16" x14ac:dyDescent="0.25">
      <c r="A5094">
        <v>85</v>
      </c>
      <c r="B5094">
        <v>5088</v>
      </c>
      <c r="D5094" t="s">
        <v>96</v>
      </c>
      <c r="E5094">
        <v>97</v>
      </c>
      <c r="F5094">
        <v>-5.2699999999999997E-2</v>
      </c>
      <c r="G5094">
        <v>9.92E-3</v>
      </c>
      <c r="H5094">
        <v>28.2409</v>
      </c>
      <c r="I5094">
        <v>1E-4</v>
      </c>
      <c r="J5094">
        <v>85</v>
      </c>
      <c r="K5094">
        <v>1</v>
      </c>
      <c r="L5094">
        <v>0</v>
      </c>
      <c r="M5094">
        <v>0</v>
      </c>
      <c r="N5094">
        <v>1</v>
      </c>
      <c r="O5094">
        <v>0</v>
      </c>
      <c r="P5094">
        <v>1</v>
      </c>
    </row>
    <row r="5095" spans="1:16" x14ac:dyDescent="0.25">
      <c r="A5095">
        <v>85</v>
      </c>
      <c r="B5095">
        <v>5109</v>
      </c>
      <c r="D5095" t="s">
        <v>42</v>
      </c>
      <c r="E5095">
        <v>87</v>
      </c>
      <c r="F5095">
        <v>-3.2000000000000003E-4</v>
      </c>
      <c r="G5095">
        <v>6.2000000000000003E-5</v>
      </c>
      <c r="H5095">
        <v>26.479500000000002</v>
      </c>
      <c r="I5095">
        <v>1E-4</v>
      </c>
      <c r="J5095">
        <v>85</v>
      </c>
      <c r="K5095">
        <v>1</v>
      </c>
      <c r="L5095">
        <v>0</v>
      </c>
      <c r="M5095">
        <v>0</v>
      </c>
      <c r="N5095">
        <v>1</v>
      </c>
      <c r="O5095">
        <v>0</v>
      </c>
      <c r="P5095">
        <v>1</v>
      </c>
    </row>
    <row r="5096" spans="1:16" x14ac:dyDescent="0.25">
      <c r="A5096">
        <v>85</v>
      </c>
      <c r="B5096">
        <v>5112</v>
      </c>
      <c r="D5096" t="s">
        <v>42</v>
      </c>
      <c r="E5096">
        <v>86</v>
      </c>
      <c r="F5096">
        <v>-3.2000000000000003E-4</v>
      </c>
      <c r="G5096">
        <v>6.2000000000000003E-5</v>
      </c>
      <c r="H5096">
        <v>26.187899999999999</v>
      </c>
      <c r="I5096">
        <v>1E-4</v>
      </c>
      <c r="J5096">
        <v>85</v>
      </c>
      <c r="K5096">
        <v>1</v>
      </c>
      <c r="L5096">
        <v>0</v>
      </c>
      <c r="M5096">
        <v>1</v>
      </c>
      <c r="N5096">
        <v>1</v>
      </c>
      <c r="O5096">
        <v>0</v>
      </c>
      <c r="P5096">
        <v>1</v>
      </c>
    </row>
    <row r="5097" spans="1:16" x14ac:dyDescent="0.25">
      <c r="A5097">
        <v>85</v>
      </c>
      <c r="B5097">
        <v>5114</v>
      </c>
      <c r="D5097" s="2" t="s">
        <v>42</v>
      </c>
      <c r="E5097" s="2">
        <v>85</v>
      </c>
      <c r="F5097" s="2">
        <v>-3.2000000000000003E-4</v>
      </c>
      <c r="G5097" s="2">
        <v>6.2000000000000003E-5</v>
      </c>
      <c r="H5097" s="2">
        <v>26.078499999999998</v>
      </c>
      <c r="I5097" s="2">
        <v>1E-4</v>
      </c>
      <c r="J5097">
        <v>85</v>
      </c>
      <c r="K5097">
        <v>1</v>
      </c>
      <c r="L5097">
        <v>0</v>
      </c>
      <c r="M5097">
        <v>1</v>
      </c>
      <c r="N5097">
        <v>1</v>
      </c>
      <c r="O5097">
        <v>0</v>
      </c>
      <c r="P5097">
        <v>1</v>
      </c>
    </row>
    <row r="5098" spans="1:16" x14ac:dyDescent="0.25">
      <c r="A5098">
        <v>85</v>
      </c>
      <c r="B5098">
        <v>5116</v>
      </c>
      <c r="D5098" t="s">
        <v>42</v>
      </c>
      <c r="E5098">
        <v>88</v>
      </c>
      <c r="F5098">
        <v>-3.1E-4</v>
      </c>
      <c r="G5098">
        <v>6.2000000000000003E-5</v>
      </c>
      <c r="H5098">
        <v>26.0015</v>
      </c>
      <c r="I5098">
        <v>1E-4</v>
      </c>
      <c r="J5098">
        <v>85</v>
      </c>
      <c r="K5098">
        <v>0</v>
      </c>
      <c r="L5098">
        <v>0</v>
      </c>
      <c r="M5098">
        <v>0</v>
      </c>
      <c r="N5098">
        <v>0</v>
      </c>
      <c r="O5098">
        <v>0</v>
      </c>
      <c r="P5098">
        <v>1</v>
      </c>
    </row>
    <row r="5099" spans="1:16" x14ac:dyDescent="0.25">
      <c r="A5099">
        <v>86</v>
      </c>
      <c r="B5099">
        <v>5077</v>
      </c>
      <c r="D5099" t="s">
        <v>49</v>
      </c>
      <c r="E5099">
        <f>E5098</f>
        <v>88</v>
      </c>
      <c r="F5099">
        <v>-2.1000000000000001E-4</v>
      </c>
      <c r="G5099">
        <v>3.8999999999999999E-5</v>
      </c>
      <c r="H5099">
        <v>28.559699999999999</v>
      </c>
      <c r="I5099">
        <v>1E-4</v>
      </c>
      <c r="J5099">
        <v>85</v>
      </c>
      <c r="K5099">
        <v>1</v>
      </c>
      <c r="L5099">
        <v>0</v>
      </c>
      <c r="M5099">
        <v>1</v>
      </c>
      <c r="N5099">
        <v>1</v>
      </c>
      <c r="O5099">
        <v>0</v>
      </c>
      <c r="P5099">
        <v>1</v>
      </c>
    </row>
    <row r="5100" spans="1:16" x14ac:dyDescent="0.25">
      <c r="A5100">
        <v>86</v>
      </c>
      <c r="B5100">
        <v>5078</v>
      </c>
      <c r="D5100" t="s">
        <v>14</v>
      </c>
      <c r="E5100">
        <v>92</v>
      </c>
      <c r="F5100">
        <v>0.36209999999999998</v>
      </c>
      <c r="G5100">
        <v>6.7799999999999999E-2</v>
      </c>
      <c r="H5100">
        <v>28.557200000000002</v>
      </c>
      <c r="I5100">
        <v>1E-4</v>
      </c>
      <c r="J5100">
        <v>85</v>
      </c>
      <c r="K5100">
        <v>0</v>
      </c>
      <c r="L5100">
        <v>0</v>
      </c>
      <c r="M5100">
        <v>0</v>
      </c>
      <c r="N5100">
        <v>0</v>
      </c>
      <c r="O5100">
        <v>0</v>
      </c>
      <c r="P5100">
        <v>1</v>
      </c>
    </row>
    <row r="5101" spans="1:16" x14ac:dyDescent="0.25">
      <c r="A5101">
        <v>86</v>
      </c>
      <c r="B5101">
        <v>5083</v>
      </c>
      <c r="D5101" t="s">
        <v>49</v>
      </c>
      <c r="E5101">
        <f>E5100</f>
        <v>92</v>
      </c>
      <c r="F5101">
        <v>-2.1000000000000001E-4</v>
      </c>
      <c r="G5101">
        <v>3.8999999999999999E-5</v>
      </c>
      <c r="H5101">
        <v>28.515799999999999</v>
      </c>
      <c r="I5101">
        <v>1E-4</v>
      </c>
      <c r="J5101">
        <v>85</v>
      </c>
    </row>
    <row r="5102" spans="1:16" x14ac:dyDescent="0.25">
      <c r="A5102">
        <v>86</v>
      </c>
      <c r="B5102">
        <v>5087</v>
      </c>
      <c r="D5102" t="s">
        <v>14</v>
      </c>
      <c r="E5102">
        <v>93</v>
      </c>
      <c r="F5102">
        <v>0.36049999999999999</v>
      </c>
      <c r="G5102">
        <v>6.7799999999999999E-2</v>
      </c>
      <c r="H5102">
        <v>28.2912</v>
      </c>
      <c r="I5102">
        <v>1E-4</v>
      </c>
      <c r="J5102">
        <v>85</v>
      </c>
      <c r="K5102">
        <v>0</v>
      </c>
      <c r="L5102">
        <v>0</v>
      </c>
      <c r="M5102">
        <v>0</v>
      </c>
      <c r="N5102">
        <v>0</v>
      </c>
      <c r="O5102">
        <v>0</v>
      </c>
      <c r="P5102">
        <v>1</v>
      </c>
    </row>
    <row r="5103" spans="1:16" x14ac:dyDescent="0.25">
      <c r="A5103">
        <v>86</v>
      </c>
      <c r="B5103">
        <v>5089</v>
      </c>
      <c r="D5103" t="s">
        <v>96</v>
      </c>
      <c r="E5103">
        <v>100</v>
      </c>
      <c r="F5103">
        <v>-5.2699999999999997E-2</v>
      </c>
      <c r="G5103">
        <v>9.92E-3</v>
      </c>
      <c r="H5103">
        <v>28.214700000000001</v>
      </c>
      <c r="I5103">
        <v>1E-4</v>
      </c>
      <c r="J5103">
        <v>85</v>
      </c>
      <c r="K5103">
        <v>0</v>
      </c>
      <c r="L5103">
        <v>0</v>
      </c>
      <c r="M5103">
        <v>0</v>
      </c>
      <c r="N5103">
        <v>0</v>
      </c>
      <c r="O5103">
        <v>0</v>
      </c>
      <c r="P5103">
        <v>1</v>
      </c>
    </row>
    <row r="5104" spans="1:16" x14ac:dyDescent="0.25">
      <c r="A5104">
        <v>86</v>
      </c>
      <c r="B5104">
        <v>5095</v>
      </c>
      <c r="D5104" t="s">
        <v>31</v>
      </c>
      <c r="E5104">
        <v>98</v>
      </c>
      <c r="F5104">
        <v>-2.7699999999999999E-3</v>
      </c>
      <c r="G5104">
        <v>5.2599999999999999E-4</v>
      </c>
      <c r="H5104">
        <v>27.7498</v>
      </c>
      <c r="I5104">
        <v>1E-4</v>
      </c>
      <c r="J5104">
        <v>85</v>
      </c>
      <c r="K5104">
        <v>1</v>
      </c>
      <c r="L5104">
        <v>0</v>
      </c>
      <c r="M5104">
        <v>0</v>
      </c>
      <c r="N5104">
        <v>1</v>
      </c>
      <c r="O5104">
        <v>0</v>
      </c>
      <c r="P5104">
        <v>1</v>
      </c>
    </row>
    <row r="5105" spans="1:16" x14ac:dyDescent="0.25">
      <c r="A5105">
        <v>86</v>
      </c>
      <c r="B5105">
        <v>5096</v>
      </c>
      <c r="D5105" t="s">
        <v>31</v>
      </c>
      <c r="E5105">
        <v>99</v>
      </c>
      <c r="F5105">
        <v>-2.7599999999999999E-3</v>
      </c>
      <c r="G5105">
        <v>5.2599999999999999E-4</v>
      </c>
      <c r="H5105">
        <v>27.6234</v>
      </c>
      <c r="I5105">
        <v>1E-4</v>
      </c>
      <c r="J5105">
        <v>85</v>
      </c>
      <c r="K5105">
        <v>0</v>
      </c>
      <c r="L5105">
        <v>0</v>
      </c>
      <c r="M5105">
        <v>0</v>
      </c>
      <c r="N5105">
        <v>0</v>
      </c>
      <c r="O5105">
        <v>0</v>
      </c>
      <c r="P5105">
        <v>1</v>
      </c>
    </row>
    <row r="5106" spans="1:16" x14ac:dyDescent="0.25">
      <c r="A5106">
        <v>86</v>
      </c>
      <c r="B5106">
        <v>5100</v>
      </c>
      <c r="D5106" t="s">
        <v>31</v>
      </c>
      <c r="E5106">
        <v>94</v>
      </c>
      <c r="F5106">
        <v>-2.7399999999999998E-3</v>
      </c>
      <c r="G5106">
        <v>5.2599999999999999E-4</v>
      </c>
      <c r="H5106">
        <v>27.061399999999999</v>
      </c>
      <c r="I5106">
        <v>1E-4</v>
      </c>
      <c r="J5106">
        <v>85</v>
      </c>
      <c r="K5106">
        <v>1</v>
      </c>
      <c r="L5106">
        <v>0</v>
      </c>
      <c r="M5106">
        <v>0</v>
      </c>
      <c r="N5106">
        <v>1</v>
      </c>
      <c r="O5106">
        <v>0</v>
      </c>
      <c r="P5106">
        <v>1</v>
      </c>
    </row>
    <row r="5107" spans="1:16" x14ac:dyDescent="0.25">
      <c r="A5107">
        <v>86</v>
      </c>
      <c r="B5107">
        <v>5101</v>
      </c>
      <c r="D5107" t="s">
        <v>31</v>
      </c>
      <c r="E5107">
        <v>95</v>
      </c>
      <c r="F5107">
        <v>-2.7299999999999998E-3</v>
      </c>
      <c r="G5107">
        <v>5.2599999999999999E-4</v>
      </c>
      <c r="H5107">
        <v>27.034099999999999</v>
      </c>
      <c r="I5107">
        <v>1E-4</v>
      </c>
      <c r="J5107">
        <v>85</v>
      </c>
      <c r="K5107">
        <v>1</v>
      </c>
      <c r="L5107">
        <v>0</v>
      </c>
      <c r="M5107">
        <v>0</v>
      </c>
      <c r="N5107">
        <v>1</v>
      </c>
      <c r="O5107">
        <v>0</v>
      </c>
      <c r="P5107">
        <v>1</v>
      </c>
    </row>
    <row r="5108" spans="1:16" x14ac:dyDescent="0.25">
      <c r="A5108">
        <v>86</v>
      </c>
      <c r="B5108">
        <v>5103</v>
      </c>
      <c r="D5108" t="s">
        <v>31</v>
      </c>
      <c r="E5108">
        <v>97</v>
      </c>
      <c r="F5108">
        <v>-2.7299999999999998E-3</v>
      </c>
      <c r="G5108">
        <v>5.2599999999999999E-4</v>
      </c>
      <c r="H5108">
        <v>26.866199999999999</v>
      </c>
      <c r="I5108">
        <v>1E-4</v>
      </c>
      <c r="J5108">
        <v>85</v>
      </c>
      <c r="K5108">
        <v>1</v>
      </c>
      <c r="L5108">
        <v>0</v>
      </c>
      <c r="M5108">
        <v>0</v>
      </c>
      <c r="N5108">
        <v>1</v>
      </c>
      <c r="O5108">
        <v>0</v>
      </c>
      <c r="P5108">
        <v>1</v>
      </c>
    </row>
    <row r="5109" spans="1:16" x14ac:dyDescent="0.25">
      <c r="A5109">
        <v>86</v>
      </c>
      <c r="B5109">
        <v>5104</v>
      </c>
      <c r="D5109" t="s">
        <v>31</v>
      </c>
      <c r="E5109">
        <v>96</v>
      </c>
      <c r="F5109">
        <v>-2.7200000000000002E-3</v>
      </c>
      <c r="G5109">
        <v>5.2599999999999999E-4</v>
      </c>
      <c r="H5109">
        <v>26.805099999999999</v>
      </c>
      <c r="I5109">
        <v>1E-4</v>
      </c>
      <c r="J5109">
        <v>85</v>
      </c>
      <c r="K5109">
        <v>1</v>
      </c>
      <c r="L5109">
        <v>0</v>
      </c>
      <c r="M5109">
        <v>0</v>
      </c>
      <c r="N5109">
        <v>1</v>
      </c>
      <c r="O5109">
        <v>0</v>
      </c>
      <c r="P5109">
        <v>1</v>
      </c>
    </row>
    <row r="5110" spans="1:16" x14ac:dyDescent="0.25">
      <c r="A5110">
        <v>86</v>
      </c>
      <c r="B5110">
        <v>5110</v>
      </c>
      <c r="D5110" t="s">
        <v>4</v>
      </c>
      <c r="E5110">
        <v>91</v>
      </c>
      <c r="F5110">
        <v>-5.3400000000000003E-2</v>
      </c>
      <c r="G5110">
        <v>1.04E-2</v>
      </c>
      <c r="H5110">
        <v>26.376300000000001</v>
      </c>
      <c r="I5110">
        <v>1E-4</v>
      </c>
      <c r="J5110">
        <v>85</v>
      </c>
      <c r="K5110">
        <v>0</v>
      </c>
      <c r="L5110">
        <v>0</v>
      </c>
      <c r="M5110">
        <v>0</v>
      </c>
      <c r="N5110">
        <v>0</v>
      </c>
      <c r="O5110">
        <v>0</v>
      </c>
      <c r="P5110">
        <v>1</v>
      </c>
    </row>
    <row r="5111" spans="1:16" x14ac:dyDescent="0.25">
      <c r="A5111">
        <v>86</v>
      </c>
      <c r="B5111">
        <v>5117</v>
      </c>
      <c r="D5111" t="s">
        <v>4</v>
      </c>
      <c r="E5111">
        <v>89</v>
      </c>
      <c r="F5111">
        <v>-5.2900000000000003E-2</v>
      </c>
      <c r="G5111">
        <v>1.04E-2</v>
      </c>
      <c r="H5111">
        <v>25.915099999999999</v>
      </c>
      <c r="I5111">
        <v>1E-4</v>
      </c>
      <c r="J5111">
        <v>85</v>
      </c>
      <c r="K5111">
        <v>1</v>
      </c>
      <c r="L5111">
        <v>0</v>
      </c>
      <c r="M5111">
        <v>0</v>
      </c>
      <c r="N5111">
        <v>1</v>
      </c>
      <c r="O5111">
        <v>0</v>
      </c>
      <c r="P5111">
        <v>1</v>
      </c>
    </row>
    <row r="5112" spans="1:16" x14ac:dyDescent="0.25">
      <c r="A5112">
        <v>86</v>
      </c>
      <c r="B5112">
        <v>5118</v>
      </c>
      <c r="D5112" t="s">
        <v>4</v>
      </c>
      <c r="E5112">
        <v>90</v>
      </c>
      <c r="F5112">
        <v>-5.28E-2</v>
      </c>
      <c r="G5112">
        <v>1.04E-2</v>
      </c>
      <c r="H5112">
        <v>25.842199999999998</v>
      </c>
      <c r="I5112">
        <v>1E-4</v>
      </c>
      <c r="J5112">
        <v>85</v>
      </c>
      <c r="K5112">
        <v>1</v>
      </c>
      <c r="L5112">
        <v>0</v>
      </c>
      <c r="M5112">
        <v>0</v>
      </c>
      <c r="N5112">
        <v>1</v>
      </c>
      <c r="O5112">
        <v>0</v>
      </c>
      <c r="P5112">
        <v>1</v>
      </c>
    </row>
    <row r="5113" spans="1:16" x14ac:dyDescent="0.25">
      <c r="A5113">
        <v>86</v>
      </c>
      <c r="B5113">
        <v>5121</v>
      </c>
      <c r="D5113" t="s">
        <v>4</v>
      </c>
      <c r="E5113">
        <v>87</v>
      </c>
      <c r="F5113">
        <v>-5.2699999999999997E-2</v>
      </c>
      <c r="G5113">
        <v>1.04E-2</v>
      </c>
      <c r="H5113">
        <v>25.726199999999999</v>
      </c>
      <c r="I5113">
        <v>1E-4</v>
      </c>
      <c r="J5113">
        <v>85</v>
      </c>
      <c r="K5113">
        <v>1</v>
      </c>
      <c r="L5113">
        <v>0</v>
      </c>
      <c r="M5113">
        <v>0</v>
      </c>
      <c r="N5113">
        <v>1</v>
      </c>
      <c r="O5113">
        <v>0</v>
      </c>
      <c r="P5113">
        <v>1</v>
      </c>
    </row>
    <row r="5114" spans="1:16" x14ac:dyDescent="0.25">
      <c r="A5114">
        <v>86</v>
      </c>
      <c r="B5114">
        <v>5122</v>
      </c>
      <c r="D5114" s="2" t="s">
        <v>4</v>
      </c>
      <c r="E5114" s="2">
        <v>86</v>
      </c>
      <c r="F5114" s="2">
        <v>-5.2600000000000001E-2</v>
      </c>
      <c r="G5114" s="2">
        <v>1.04E-2</v>
      </c>
      <c r="H5114" s="2">
        <v>25.6508</v>
      </c>
      <c r="I5114" s="2">
        <v>1E-4</v>
      </c>
      <c r="J5114">
        <v>85</v>
      </c>
      <c r="K5114">
        <v>1</v>
      </c>
      <c r="L5114">
        <v>0</v>
      </c>
      <c r="M5114">
        <v>0</v>
      </c>
      <c r="N5114">
        <v>1</v>
      </c>
      <c r="O5114">
        <v>0</v>
      </c>
      <c r="P5114">
        <v>1</v>
      </c>
    </row>
    <row r="5115" spans="1:16" x14ac:dyDescent="0.25">
      <c r="A5115">
        <v>86</v>
      </c>
      <c r="B5115">
        <v>5124</v>
      </c>
      <c r="D5115" t="s">
        <v>4</v>
      </c>
      <c r="E5115">
        <v>88</v>
      </c>
      <c r="F5115">
        <v>-5.2400000000000002E-2</v>
      </c>
      <c r="G5115">
        <v>1.04E-2</v>
      </c>
      <c r="H5115">
        <v>25.476199999999999</v>
      </c>
      <c r="I5115">
        <v>1E-4</v>
      </c>
      <c r="J5115">
        <v>85</v>
      </c>
      <c r="K5115">
        <v>1</v>
      </c>
      <c r="L5115">
        <v>0</v>
      </c>
      <c r="M5115">
        <v>0</v>
      </c>
      <c r="N5115">
        <v>1</v>
      </c>
      <c r="O5115">
        <v>0</v>
      </c>
      <c r="P5115">
        <v>1</v>
      </c>
    </row>
    <row r="5116" spans="1:16" x14ac:dyDescent="0.25">
      <c r="A5116">
        <v>87</v>
      </c>
      <c r="B5116">
        <v>5090</v>
      </c>
      <c r="D5116" t="s">
        <v>96</v>
      </c>
      <c r="E5116">
        <f>E5115</f>
        <v>88</v>
      </c>
      <c r="F5116">
        <v>-5.2499999999999998E-2</v>
      </c>
      <c r="G5116">
        <v>9.92E-3</v>
      </c>
      <c r="H5116">
        <v>28.0581</v>
      </c>
      <c r="I5116">
        <v>1E-4</v>
      </c>
      <c r="J5116">
        <v>85</v>
      </c>
      <c r="K5116">
        <v>0</v>
      </c>
      <c r="L5116">
        <v>0</v>
      </c>
      <c r="M5116">
        <v>0</v>
      </c>
      <c r="N5116">
        <v>0</v>
      </c>
      <c r="O5116">
        <v>0</v>
      </c>
      <c r="P5116">
        <v>1</v>
      </c>
    </row>
    <row r="5117" spans="1:16" x14ac:dyDescent="0.25">
      <c r="A5117">
        <v>87</v>
      </c>
      <c r="B5117">
        <v>5091</v>
      </c>
      <c r="D5117" t="s">
        <v>84</v>
      </c>
      <c r="E5117">
        <v>93</v>
      </c>
      <c r="F5117">
        <v>2.7174</v>
      </c>
      <c r="G5117">
        <v>0.5131</v>
      </c>
      <c r="H5117">
        <v>28.050799999999999</v>
      </c>
      <c r="I5117">
        <v>1E-4</v>
      </c>
      <c r="J5117">
        <v>85</v>
      </c>
      <c r="K5117">
        <v>0</v>
      </c>
      <c r="L5117">
        <v>0</v>
      </c>
      <c r="M5117">
        <v>0</v>
      </c>
      <c r="N5117">
        <v>0</v>
      </c>
      <c r="O5117">
        <v>0</v>
      </c>
      <c r="P5117">
        <v>1</v>
      </c>
    </row>
    <row r="5118" spans="1:16" x14ac:dyDescent="0.25">
      <c r="A5118">
        <v>87</v>
      </c>
      <c r="B5118">
        <v>5092</v>
      </c>
      <c r="D5118" t="s">
        <v>42</v>
      </c>
      <c r="E5118">
        <f>E5117</f>
        <v>93</v>
      </c>
      <c r="F5118">
        <v>-3.3E-4</v>
      </c>
      <c r="G5118">
        <v>6.2000000000000003E-5</v>
      </c>
      <c r="H5118">
        <v>28.043099999999999</v>
      </c>
      <c r="I5118">
        <v>1E-4</v>
      </c>
      <c r="J5118">
        <v>85</v>
      </c>
    </row>
    <row r="5119" spans="1:16" x14ac:dyDescent="0.25">
      <c r="A5119">
        <v>87</v>
      </c>
      <c r="B5119">
        <v>5097</v>
      </c>
      <c r="D5119" t="s">
        <v>31</v>
      </c>
      <c r="E5119">
        <v>100</v>
      </c>
      <c r="F5119">
        <v>-2.7499999999999998E-3</v>
      </c>
      <c r="G5119">
        <v>5.2599999999999999E-4</v>
      </c>
      <c r="H5119">
        <v>27.2895</v>
      </c>
      <c r="I5119">
        <v>1E-4</v>
      </c>
      <c r="J5119">
        <v>85</v>
      </c>
      <c r="K5119">
        <v>0</v>
      </c>
      <c r="L5119">
        <v>0</v>
      </c>
      <c r="M5119">
        <v>0</v>
      </c>
      <c r="N5119">
        <v>0</v>
      </c>
      <c r="O5119">
        <v>0</v>
      </c>
      <c r="P5119">
        <v>1</v>
      </c>
    </row>
    <row r="5120" spans="1:16" x14ac:dyDescent="0.25">
      <c r="A5120">
        <v>87</v>
      </c>
      <c r="B5120">
        <v>5102</v>
      </c>
      <c r="D5120" t="s">
        <v>43</v>
      </c>
      <c r="E5120">
        <v>94</v>
      </c>
      <c r="F5120">
        <v>0.1303</v>
      </c>
      <c r="G5120">
        <v>2.5100000000000001E-2</v>
      </c>
      <c r="H5120">
        <v>26.967500000000001</v>
      </c>
      <c r="I5120">
        <v>1E-4</v>
      </c>
      <c r="J5120">
        <v>85</v>
      </c>
      <c r="K5120">
        <v>1</v>
      </c>
      <c r="L5120">
        <v>0</v>
      </c>
      <c r="M5120">
        <v>0</v>
      </c>
      <c r="N5120">
        <v>1</v>
      </c>
      <c r="O5120">
        <v>0</v>
      </c>
      <c r="P5120">
        <v>1</v>
      </c>
    </row>
    <row r="5121" spans="1:16" x14ac:dyDescent="0.25">
      <c r="A5121">
        <v>87</v>
      </c>
      <c r="B5121">
        <v>5105</v>
      </c>
      <c r="D5121" t="s">
        <v>42</v>
      </c>
      <c r="E5121">
        <v>99</v>
      </c>
      <c r="F5121">
        <v>-3.2000000000000003E-4</v>
      </c>
      <c r="G5121">
        <v>6.2000000000000003E-5</v>
      </c>
      <c r="H5121">
        <v>26.664000000000001</v>
      </c>
      <c r="I5121">
        <v>1E-4</v>
      </c>
      <c r="J5121">
        <v>85</v>
      </c>
      <c r="K5121">
        <v>0</v>
      </c>
      <c r="L5121">
        <v>0</v>
      </c>
      <c r="M5121">
        <v>0</v>
      </c>
      <c r="N5121">
        <v>0</v>
      </c>
      <c r="O5121">
        <v>0</v>
      </c>
      <c r="P5121">
        <v>1</v>
      </c>
    </row>
    <row r="5122" spans="1:16" x14ac:dyDescent="0.25">
      <c r="A5122">
        <v>87</v>
      </c>
      <c r="B5122">
        <v>5107</v>
      </c>
      <c r="D5122" t="s">
        <v>43</v>
      </c>
      <c r="E5122">
        <v>95</v>
      </c>
      <c r="F5122">
        <v>0.1293</v>
      </c>
      <c r="G5122">
        <v>2.5100000000000001E-2</v>
      </c>
      <c r="H5122">
        <v>26.538599999999999</v>
      </c>
      <c r="I5122">
        <v>1E-4</v>
      </c>
      <c r="J5122">
        <v>85</v>
      </c>
      <c r="K5122">
        <v>1</v>
      </c>
      <c r="L5122">
        <v>0</v>
      </c>
      <c r="M5122">
        <v>0</v>
      </c>
      <c r="N5122">
        <v>1</v>
      </c>
      <c r="O5122">
        <v>0</v>
      </c>
      <c r="P5122">
        <v>1</v>
      </c>
    </row>
    <row r="5123" spans="1:16" x14ac:dyDescent="0.25">
      <c r="A5123">
        <v>87</v>
      </c>
      <c r="B5123">
        <v>5113</v>
      </c>
      <c r="D5123" t="s">
        <v>43</v>
      </c>
      <c r="E5123">
        <v>96</v>
      </c>
      <c r="F5123">
        <v>0.1283</v>
      </c>
      <c r="G5123">
        <v>2.5100000000000001E-2</v>
      </c>
      <c r="H5123">
        <v>26.118400000000001</v>
      </c>
      <c r="I5123">
        <v>1E-4</v>
      </c>
      <c r="J5123">
        <v>85</v>
      </c>
      <c r="K5123">
        <v>1</v>
      </c>
      <c r="L5123">
        <v>0</v>
      </c>
      <c r="M5123">
        <v>0</v>
      </c>
      <c r="N5123">
        <v>1</v>
      </c>
      <c r="O5123">
        <v>0</v>
      </c>
      <c r="P5123">
        <v>1</v>
      </c>
    </row>
    <row r="5124" spans="1:16" x14ac:dyDescent="0.25">
      <c r="A5124">
        <v>87</v>
      </c>
      <c r="B5124">
        <v>5115</v>
      </c>
      <c r="D5124" t="s">
        <v>43</v>
      </c>
      <c r="E5124">
        <v>91</v>
      </c>
      <c r="F5124">
        <v>0.128</v>
      </c>
      <c r="G5124">
        <v>2.5100000000000001E-2</v>
      </c>
      <c r="H5124">
        <v>26.037299999999998</v>
      </c>
      <c r="I5124">
        <v>1E-4</v>
      </c>
      <c r="J5124">
        <v>85</v>
      </c>
      <c r="K5124">
        <v>1</v>
      </c>
      <c r="L5124">
        <v>0</v>
      </c>
      <c r="M5124">
        <v>0</v>
      </c>
      <c r="N5124">
        <v>1</v>
      </c>
      <c r="O5124">
        <v>0</v>
      </c>
      <c r="P5124">
        <v>1</v>
      </c>
    </row>
    <row r="5125" spans="1:16" x14ac:dyDescent="0.25">
      <c r="A5125">
        <v>87</v>
      </c>
      <c r="B5125">
        <v>5119</v>
      </c>
      <c r="D5125" t="s">
        <v>42</v>
      </c>
      <c r="E5125">
        <v>90</v>
      </c>
      <c r="F5125">
        <v>-3.1E-4</v>
      </c>
      <c r="G5125">
        <v>6.2000000000000003E-5</v>
      </c>
      <c r="H5125">
        <v>25.783100000000001</v>
      </c>
      <c r="I5125">
        <v>1E-4</v>
      </c>
      <c r="J5125">
        <v>85</v>
      </c>
      <c r="K5125">
        <v>0</v>
      </c>
      <c r="L5125">
        <v>0</v>
      </c>
      <c r="M5125">
        <v>0</v>
      </c>
      <c r="N5125">
        <v>0</v>
      </c>
      <c r="O5125">
        <v>0</v>
      </c>
      <c r="P5125">
        <v>1</v>
      </c>
    </row>
    <row r="5126" spans="1:16" x14ac:dyDescent="0.25">
      <c r="A5126">
        <v>87</v>
      </c>
      <c r="B5126">
        <v>5120</v>
      </c>
      <c r="D5126" t="s">
        <v>42</v>
      </c>
      <c r="E5126">
        <v>89</v>
      </c>
      <c r="F5126">
        <v>-3.1E-4</v>
      </c>
      <c r="G5126">
        <v>6.2000000000000003E-5</v>
      </c>
      <c r="H5126">
        <v>25.734300000000001</v>
      </c>
      <c r="I5126">
        <v>1E-4</v>
      </c>
      <c r="J5126">
        <v>85</v>
      </c>
      <c r="K5126">
        <v>1</v>
      </c>
      <c r="L5126">
        <v>0</v>
      </c>
      <c r="M5126">
        <v>1</v>
      </c>
      <c r="N5126">
        <v>1</v>
      </c>
      <c r="O5126">
        <v>0</v>
      </c>
      <c r="P5126">
        <v>1</v>
      </c>
    </row>
    <row r="5127" spans="1:16" x14ac:dyDescent="0.25">
      <c r="A5127">
        <v>87</v>
      </c>
      <c r="B5127">
        <v>5123</v>
      </c>
      <c r="D5127" t="s">
        <v>43</v>
      </c>
      <c r="E5127">
        <v>92</v>
      </c>
      <c r="F5127">
        <v>0.12690000000000001</v>
      </c>
      <c r="G5127">
        <v>2.5100000000000001E-2</v>
      </c>
      <c r="H5127">
        <v>25.585599999999999</v>
      </c>
      <c r="I5127">
        <v>1E-4</v>
      </c>
      <c r="J5127">
        <v>85</v>
      </c>
      <c r="K5127">
        <v>0</v>
      </c>
      <c r="L5127">
        <v>0</v>
      </c>
      <c r="M5127">
        <v>0</v>
      </c>
      <c r="N5127">
        <v>0</v>
      </c>
      <c r="O5127">
        <v>0</v>
      </c>
      <c r="P5127">
        <v>1</v>
      </c>
    </row>
    <row r="5128" spans="1:16" x14ac:dyDescent="0.25">
      <c r="A5128">
        <v>87</v>
      </c>
      <c r="B5128">
        <v>5125</v>
      </c>
      <c r="D5128" t="s">
        <v>43</v>
      </c>
      <c r="E5128">
        <v>97</v>
      </c>
      <c r="F5128">
        <v>0.12609999999999999</v>
      </c>
      <c r="G5128">
        <v>2.5100000000000001E-2</v>
      </c>
      <c r="H5128">
        <v>25.2257</v>
      </c>
      <c r="I5128">
        <v>1E-4</v>
      </c>
      <c r="J5128">
        <v>85</v>
      </c>
      <c r="K5128">
        <v>0</v>
      </c>
      <c r="L5128">
        <v>0</v>
      </c>
      <c r="M5128">
        <v>0</v>
      </c>
      <c r="N5128">
        <v>0</v>
      </c>
      <c r="O5128">
        <v>0</v>
      </c>
      <c r="P5128">
        <v>1</v>
      </c>
    </row>
    <row r="5129" spans="1:16" x14ac:dyDescent="0.25">
      <c r="A5129">
        <v>87</v>
      </c>
      <c r="B5129">
        <v>5127</v>
      </c>
      <c r="D5129" s="2" t="s">
        <v>35</v>
      </c>
      <c r="E5129" s="2">
        <v>87</v>
      </c>
      <c r="F5129" s="2">
        <v>0.1033</v>
      </c>
      <c r="G5129" s="2">
        <v>2.07E-2</v>
      </c>
      <c r="H5129" s="2">
        <v>24.954499999999999</v>
      </c>
      <c r="I5129" s="2">
        <v>1E-4</v>
      </c>
      <c r="J5129">
        <v>85</v>
      </c>
      <c r="K5129">
        <v>1</v>
      </c>
      <c r="L5129">
        <v>0</v>
      </c>
      <c r="M5129">
        <v>0</v>
      </c>
      <c r="N5129">
        <v>1</v>
      </c>
      <c r="O5129">
        <v>0</v>
      </c>
      <c r="P5129">
        <v>1</v>
      </c>
    </row>
    <row r="5130" spans="1:16" x14ac:dyDescent="0.25">
      <c r="A5130">
        <v>87</v>
      </c>
      <c r="B5130">
        <v>5128</v>
      </c>
      <c r="D5130" t="s">
        <v>35</v>
      </c>
      <c r="E5130">
        <v>88</v>
      </c>
      <c r="F5130">
        <v>0.1032</v>
      </c>
      <c r="G5130">
        <v>2.07E-2</v>
      </c>
      <c r="H5130">
        <v>24.908799999999999</v>
      </c>
      <c r="I5130">
        <v>1E-4</v>
      </c>
      <c r="J5130">
        <v>85</v>
      </c>
      <c r="K5130">
        <v>0</v>
      </c>
      <c r="L5130">
        <v>0</v>
      </c>
      <c r="M5130">
        <v>0</v>
      </c>
      <c r="N5130">
        <v>0</v>
      </c>
      <c r="O5130">
        <v>0</v>
      </c>
      <c r="P5130">
        <v>1</v>
      </c>
    </row>
    <row r="5131" spans="1:16" x14ac:dyDescent="0.25">
      <c r="A5131">
        <v>87</v>
      </c>
      <c r="B5131">
        <v>5150</v>
      </c>
      <c r="D5131" t="s">
        <v>42</v>
      </c>
      <c r="E5131">
        <v>98</v>
      </c>
      <c r="F5131">
        <v>-2.9999999999999997E-4</v>
      </c>
      <c r="G5131">
        <v>6.2000000000000003E-5</v>
      </c>
      <c r="H5131">
        <v>24.3066</v>
      </c>
      <c r="I5131">
        <v>1E-4</v>
      </c>
      <c r="J5131">
        <v>85</v>
      </c>
      <c r="K5131">
        <v>1</v>
      </c>
      <c r="L5131">
        <v>0</v>
      </c>
      <c r="M5131">
        <v>0</v>
      </c>
      <c r="N5131">
        <v>1</v>
      </c>
      <c r="O5131">
        <v>0</v>
      </c>
      <c r="P5131">
        <v>1</v>
      </c>
    </row>
    <row r="5132" spans="1:16" x14ac:dyDescent="0.25">
      <c r="A5132">
        <v>88</v>
      </c>
      <c r="B5132">
        <v>5094</v>
      </c>
      <c r="D5132" t="s">
        <v>42</v>
      </c>
      <c r="E5132">
        <f>E5131</f>
        <v>98</v>
      </c>
      <c r="F5132">
        <v>-3.3E-4</v>
      </c>
      <c r="G5132">
        <v>6.2000000000000003E-5</v>
      </c>
      <c r="H5132">
        <v>28.011700000000001</v>
      </c>
      <c r="I5132">
        <v>1E-4</v>
      </c>
      <c r="J5132">
        <v>85</v>
      </c>
      <c r="K5132">
        <v>0</v>
      </c>
      <c r="L5132">
        <v>0</v>
      </c>
      <c r="M5132">
        <v>0</v>
      </c>
      <c r="N5132">
        <v>0</v>
      </c>
      <c r="O5132">
        <v>0</v>
      </c>
      <c r="P5132">
        <v>1</v>
      </c>
    </row>
    <row r="5133" spans="1:16" x14ac:dyDescent="0.25">
      <c r="A5133">
        <v>88</v>
      </c>
      <c r="B5133">
        <v>5099</v>
      </c>
      <c r="D5133" t="s">
        <v>96</v>
      </c>
      <c r="E5133">
        <f>E5132</f>
        <v>98</v>
      </c>
      <c r="F5133">
        <v>-5.1700000000000003E-2</v>
      </c>
      <c r="G5133">
        <v>9.92E-3</v>
      </c>
      <c r="H5133">
        <v>27.112300000000001</v>
      </c>
      <c r="I5133">
        <v>1E-4</v>
      </c>
      <c r="J5133">
        <v>85</v>
      </c>
    </row>
    <row r="5134" spans="1:16" x14ac:dyDescent="0.25">
      <c r="A5134">
        <v>88</v>
      </c>
      <c r="B5134">
        <v>5106</v>
      </c>
      <c r="D5134" t="s">
        <v>43</v>
      </c>
      <c r="E5134">
        <v>93</v>
      </c>
      <c r="F5134">
        <v>0.1295</v>
      </c>
      <c r="G5134">
        <v>2.5100000000000001E-2</v>
      </c>
      <c r="H5134">
        <v>26.621200000000002</v>
      </c>
      <c r="I5134">
        <v>1E-4</v>
      </c>
      <c r="J5134">
        <v>85</v>
      </c>
      <c r="K5134">
        <v>0</v>
      </c>
      <c r="L5134">
        <v>0</v>
      </c>
      <c r="M5134">
        <v>0</v>
      </c>
      <c r="N5134">
        <v>0</v>
      </c>
      <c r="O5134">
        <v>0</v>
      </c>
      <c r="P5134">
        <v>1</v>
      </c>
    </row>
    <row r="5135" spans="1:16" x14ac:dyDescent="0.25">
      <c r="A5135">
        <v>88</v>
      </c>
      <c r="B5135">
        <v>5129</v>
      </c>
      <c r="D5135" t="s">
        <v>35</v>
      </c>
      <c r="E5135">
        <v>91</v>
      </c>
      <c r="F5135">
        <v>0.1032</v>
      </c>
      <c r="G5135">
        <v>2.07E-2</v>
      </c>
      <c r="H5135">
        <v>24.900600000000001</v>
      </c>
      <c r="I5135">
        <v>1E-4</v>
      </c>
      <c r="J5135">
        <v>85</v>
      </c>
      <c r="K5135">
        <v>1</v>
      </c>
      <c r="L5135">
        <v>0</v>
      </c>
      <c r="M5135">
        <v>0</v>
      </c>
      <c r="N5135">
        <v>1</v>
      </c>
      <c r="O5135">
        <v>0</v>
      </c>
      <c r="P5135">
        <v>1</v>
      </c>
    </row>
    <row r="5136" spans="1:16" x14ac:dyDescent="0.25">
      <c r="A5136">
        <v>88</v>
      </c>
      <c r="B5136">
        <v>5130</v>
      </c>
      <c r="D5136" t="s">
        <v>43</v>
      </c>
      <c r="E5136">
        <v>90</v>
      </c>
      <c r="F5136">
        <v>0.125</v>
      </c>
      <c r="G5136">
        <v>2.5100000000000001E-2</v>
      </c>
      <c r="H5136">
        <v>24.846</v>
      </c>
      <c r="I5136">
        <v>1E-4</v>
      </c>
      <c r="J5136">
        <v>85</v>
      </c>
      <c r="K5136">
        <v>0</v>
      </c>
      <c r="L5136">
        <v>0</v>
      </c>
      <c r="M5136">
        <v>0</v>
      </c>
      <c r="N5136">
        <v>0</v>
      </c>
      <c r="O5136">
        <v>0</v>
      </c>
      <c r="P5136">
        <v>1</v>
      </c>
    </row>
    <row r="5137" spans="1:16" x14ac:dyDescent="0.25">
      <c r="A5137">
        <v>88</v>
      </c>
      <c r="B5137">
        <v>5131</v>
      </c>
      <c r="D5137" t="s">
        <v>45</v>
      </c>
      <c r="E5137">
        <v>98</v>
      </c>
      <c r="F5137">
        <v>1.9800000000000002E-2</v>
      </c>
      <c r="G5137">
        <v>3.9699999999999996E-3</v>
      </c>
      <c r="H5137">
        <v>24.845400000000001</v>
      </c>
      <c r="I5137">
        <v>1E-4</v>
      </c>
      <c r="J5137">
        <v>85</v>
      </c>
      <c r="K5137">
        <v>1</v>
      </c>
      <c r="L5137">
        <v>0</v>
      </c>
      <c r="M5137">
        <v>0</v>
      </c>
      <c r="N5137">
        <v>1</v>
      </c>
      <c r="O5137">
        <v>0</v>
      </c>
      <c r="P5137">
        <v>1</v>
      </c>
    </row>
    <row r="5138" spans="1:16" x14ac:dyDescent="0.25">
      <c r="A5138">
        <v>88</v>
      </c>
      <c r="B5138">
        <v>5134</v>
      </c>
      <c r="D5138" t="s">
        <v>35</v>
      </c>
      <c r="E5138">
        <v>89</v>
      </c>
      <c r="F5138">
        <v>0.1028</v>
      </c>
      <c r="G5138">
        <v>2.07E-2</v>
      </c>
      <c r="H5138">
        <v>24.688199999999998</v>
      </c>
      <c r="I5138">
        <v>1E-4</v>
      </c>
      <c r="J5138">
        <v>85</v>
      </c>
      <c r="K5138">
        <v>0</v>
      </c>
      <c r="L5138">
        <v>0</v>
      </c>
      <c r="M5138">
        <v>0</v>
      </c>
      <c r="N5138">
        <v>0</v>
      </c>
      <c r="O5138">
        <v>0</v>
      </c>
      <c r="P5138">
        <v>1</v>
      </c>
    </row>
    <row r="5139" spans="1:16" x14ac:dyDescent="0.25">
      <c r="A5139">
        <v>88</v>
      </c>
      <c r="B5139">
        <v>5135</v>
      </c>
      <c r="D5139" t="s">
        <v>35</v>
      </c>
      <c r="E5139">
        <v>92</v>
      </c>
      <c r="F5139">
        <v>0.1027</v>
      </c>
      <c r="G5139">
        <v>2.07E-2</v>
      </c>
      <c r="H5139">
        <v>24.630199999999999</v>
      </c>
      <c r="I5139">
        <v>1E-4</v>
      </c>
      <c r="J5139">
        <v>85</v>
      </c>
      <c r="K5139">
        <v>0</v>
      </c>
      <c r="L5139">
        <v>0</v>
      </c>
      <c r="M5139">
        <v>0</v>
      </c>
      <c r="N5139">
        <v>0</v>
      </c>
      <c r="O5139">
        <v>0</v>
      </c>
      <c r="P5139">
        <v>1</v>
      </c>
    </row>
    <row r="5140" spans="1:16" x14ac:dyDescent="0.25">
      <c r="A5140">
        <v>88</v>
      </c>
      <c r="B5140">
        <v>5136</v>
      </c>
      <c r="D5140" t="s">
        <v>17</v>
      </c>
      <c r="E5140">
        <v>100</v>
      </c>
      <c r="F5140">
        <v>6.4500000000000002E-2</v>
      </c>
      <c r="G5140">
        <v>1.2999999999999999E-2</v>
      </c>
      <c r="H5140">
        <v>24.629200000000001</v>
      </c>
      <c r="I5140">
        <v>1E-4</v>
      </c>
      <c r="J5140">
        <v>85</v>
      </c>
      <c r="K5140">
        <v>0</v>
      </c>
      <c r="L5140">
        <v>0</v>
      </c>
      <c r="M5140">
        <v>0</v>
      </c>
      <c r="N5140">
        <v>0</v>
      </c>
      <c r="O5140">
        <v>0</v>
      </c>
      <c r="P5140">
        <v>1</v>
      </c>
    </row>
    <row r="5141" spans="1:16" x14ac:dyDescent="0.25">
      <c r="A5141">
        <v>88</v>
      </c>
      <c r="B5141">
        <v>5140</v>
      </c>
      <c r="D5141" t="s">
        <v>45</v>
      </c>
      <c r="E5141">
        <v>96</v>
      </c>
      <c r="F5141">
        <v>1.9699999999999999E-2</v>
      </c>
      <c r="G5141">
        <v>3.9699999999999996E-3</v>
      </c>
      <c r="H5141">
        <v>24.4937</v>
      </c>
      <c r="I5141">
        <v>1E-4</v>
      </c>
      <c r="J5141">
        <v>85</v>
      </c>
      <c r="K5141">
        <v>1</v>
      </c>
      <c r="L5141">
        <v>0</v>
      </c>
      <c r="M5141">
        <v>1</v>
      </c>
      <c r="N5141">
        <v>1</v>
      </c>
      <c r="O5141">
        <v>0</v>
      </c>
      <c r="P5141">
        <v>1</v>
      </c>
    </row>
    <row r="5142" spans="1:16" x14ac:dyDescent="0.25">
      <c r="A5142">
        <v>88</v>
      </c>
      <c r="B5142">
        <v>5142</v>
      </c>
      <c r="D5142" t="s">
        <v>42</v>
      </c>
      <c r="E5142">
        <v>95</v>
      </c>
      <c r="F5142">
        <v>-3.1E-4</v>
      </c>
      <c r="G5142">
        <v>6.2000000000000003E-5</v>
      </c>
      <c r="H5142">
        <v>24.470700000000001</v>
      </c>
      <c r="I5142">
        <v>1E-4</v>
      </c>
      <c r="J5142">
        <v>85</v>
      </c>
      <c r="K5142">
        <v>0</v>
      </c>
      <c r="L5142">
        <v>0</v>
      </c>
      <c r="M5142">
        <v>0</v>
      </c>
      <c r="N5142">
        <v>0</v>
      </c>
      <c r="O5142">
        <v>0</v>
      </c>
      <c r="P5142">
        <v>1</v>
      </c>
    </row>
    <row r="5143" spans="1:16" x14ac:dyDescent="0.25">
      <c r="A5143">
        <v>88</v>
      </c>
      <c r="B5143">
        <v>5143</v>
      </c>
      <c r="D5143" t="s">
        <v>45</v>
      </c>
      <c r="E5143">
        <v>97</v>
      </c>
      <c r="F5143">
        <v>1.9699999999999999E-2</v>
      </c>
      <c r="G5143">
        <v>3.9699999999999996E-3</v>
      </c>
      <c r="H5143">
        <v>24.470500000000001</v>
      </c>
      <c r="I5143">
        <v>1E-4</v>
      </c>
      <c r="J5143">
        <v>85</v>
      </c>
      <c r="K5143">
        <v>1</v>
      </c>
      <c r="L5143">
        <v>0</v>
      </c>
      <c r="M5143">
        <v>0</v>
      </c>
      <c r="N5143">
        <v>1</v>
      </c>
      <c r="O5143">
        <v>0</v>
      </c>
      <c r="P5143">
        <v>1</v>
      </c>
    </row>
    <row r="5144" spans="1:16" x14ac:dyDescent="0.25">
      <c r="A5144">
        <v>88</v>
      </c>
      <c r="B5144">
        <v>5147</v>
      </c>
      <c r="D5144" t="s">
        <v>45</v>
      </c>
      <c r="E5144">
        <v>99</v>
      </c>
      <c r="F5144">
        <v>1.9599999999999999E-2</v>
      </c>
      <c r="G5144">
        <v>3.9699999999999996E-3</v>
      </c>
      <c r="H5144">
        <v>24.364000000000001</v>
      </c>
      <c r="I5144">
        <v>1E-4</v>
      </c>
      <c r="J5144">
        <v>85</v>
      </c>
      <c r="K5144">
        <v>0</v>
      </c>
      <c r="L5144">
        <v>0</v>
      </c>
      <c r="M5144">
        <v>0</v>
      </c>
      <c r="N5144">
        <v>0</v>
      </c>
      <c r="O5144">
        <v>0</v>
      </c>
      <c r="P5144">
        <v>1</v>
      </c>
    </row>
    <row r="5145" spans="1:16" x14ac:dyDescent="0.25">
      <c r="A5145">
        <v>88</v>
      </c>
      <c r="B5145">
        <v>5148</v>
      </c>
      <c r="D5145" t="s">
        <v>42</v>
      </c>
      <c r="E5145">
        <v>94</v>
      </c>
      <c r="F5145">
        <v>-3.1E-4</v>
      </c>
      <c r="G5145">
        <v>6.2000000000000003E-5</v>
      </c>
      <c r="H5145">
        <v>24.336300000000001</v>
      </c>
      <c r="I5145">
        <v>1E-4</v>
      </c>
      <c r="J5145">
        <v>85</v>
      </c>
      <c r="K5145">
        <v>1</v>
      </c>
      <c r="L5145">
        <v>0</v>
      </c>
      <c r="M5145">
        <v>1</v>
      </c>
      <c r="N5145">
        <v>1</v>
      </c>
      <c r="O5145">
        <v>0</v>
      </c>
      <c r="P5145">
        <v>1</v>
      </c>
    </row>
    <row r="5146" spans="1:16" x14ac:dyDescent="0.25">
      <c r="A5146">
        <v>88</v>
      </c>
      <c r="B5146">
        <v>5191</v>
      </c>
      <c r="D5146" s="2" t="s">
        <v>11</v>
      </c>
      <c r="E5146" s="2">
        <v>88</v>
      </c>
      <c r="F5146" s="2">
        <v>0.19350000000000001</v>
      </c>
      <c r="G5146" s="2">
        <v>4.2799999999999998E-2</v>
      </c>
      <c r="H5146" s="2">
        <v>20.4907</v>
      </c>
      <c r="I5146" s="2">
        <v>1E-4</v>
      </c>
      <c r="J5146">
        <v>85</v>
      </c>
      <c r="K5146">
        <v>0</v>
      </c>
      <c r="L5146">
        <v>0</v>
      </c>
      <c r="M5146">
        <v>0</v>
      </c>
      <c r="N5146">
        <v>0</v>
      </c>
      <c r="O5146">
        <v>0</v>
      </c>
      <c r="P5146">
        <v>1</v>
      </c>
    </row>
    <row r="5147" spans="1:16" x14ac:dyDescent="0.25">
      <c r="A5147">
        <v>89</v>
      </c>
      <c r="B5147">
        <v>5098</v>
      </c>
      <c r="D5147" t="s">
        <v>31</v>
      </c>
      <c r="E5147">
        <f>E5146</f>
        <v>88</v>
      </c>
      <c r="F5147">
        <v>-2.7399999999999998E-3</v>
      </c>
      <c r="G5147">
        <v>5.2599999999999999E-4</v>
      </c>
      <c r="H5147">
        <v>27.159400000000002</v>
      </c>
      <c r="I5147">
        <v>1E-4</v>
      </c>
      <c r="J5147">
        <v>85</v>
      </c>
      <c r="K5147">
        <v>1</v>
      </c>
      <c r="L5147">
        <v>0</v>
      </c>
      <c r="M5147">
        <v>0</v>
      </c>
      <c r="N5147">
        <v>1</v>
      </c>
      <c r="O5147">
        <v>0</v>
      </c>
      <c r="P5147">
        <v>1</v>
      </c>
    </row>
    <row r="5148" spans="1:16" x14ac:dyDescent="0.25">
      <c r="A5148">
        <v>89</v>
      </c>
      <c r="B5148">
        <v>5108</v>
      </c>
      <c r="D5148" t="s">
        <v>31</v>
      </c>
      <c r="E5148">
        <f>E5147</f>
        <v>88</v>
      </c>
      <c r="F5148">
        <v>-2.7100000000000002E-3</v>
      </c>
      <c r="G5148">
        <v>5.2599999999999999E-4</v>
      </c>
      <c r="H5148">
        <v>26.484300000000001</v>
      </c>
      <c r="I5148">
        <v>1E-4</v>
      </c>
      <c r="J5148">
        <v>85</v>
      </c>
    </row>
    <row r="5149" spans="1:16" x14ac:dyDescent="0.25">
      <c r="A5149">
        <v>89</v>
      </c>
      <c r="B5149">
        <v>5126</v>
      </c>
      <c r="D5149" t="s">
        <v>43</v>
      </c>
      <c r="E5149">
        <v>98</v>
      </c>
      <c r="F5149">
        <v>0.1255</v>
      </c>
      <c r="G5149">
        <v>2.5100000000000001E-2</v>
      </c>
      <c r="H5149">
        <v>24.9971</v>
      </c>
      <c r="I5149">
        <v>1E-4</v>
      </c>
      <c r="J5149">
        <v>85</v>
      </c>
      <c r="K5149">
        <v>1</v>
      </c>
      <c r="L5149">
        <v>0</v>
      </c>
      <c r="M5149">
        <v>0</v>
      </c>
      <c r="N5149">
        <v>1</v>
      </c>
      <c r="O5149">
        <v>0</v>
      </c>
      <c r="P5149">
        <v>1</v>
      </c>
    </row>
    <row r="5150" spans="1:16" x14ac:dyDescent="0.25">
      <c r="A5150">
        <v>89</v>
      </c>
      <c r="B5150">
        <v>5132</v>
      </c>
      <c r="D5150" t="s">
        <v>35</v>
      </c>
      <c r="E5150">
        <v>90</v>
      </c>
      <c r="F5150">
        <v>0.1031</v>
      </c>
      <c r="G5150">
        <v>2.07E-2</v>
      </c>
      <c r="H5150">
        <v>24.839700000000001</v>
      </c>
      <c r="I5150">
        <v>1E-4</v>
      </c>
      <c r="J5150">
        <v>85</v>
      </c>
      <c r="K5150">
        <v>0</v>
      </c>
      <c r="L5150">
        <v>0</v>
      </c>
      <c r="M5150">
        <v>0</v>
      </c>
      <c r="N5150">
        <v>0</v>
      </c>
      <c r="O5150">
        <v>0</v>
      </c>
      <c r="P5150">
        <v>1</v>
      </c>
    </row>
    <row r="5151" spans="1:16" x14ac:dyDescent="0.25">
      <c r="A5151">
        <v>89</v>
      </c>
      <c r="B5151">
        <v>5137</v>
      </c>
      <c r="D5151" t="s">
        <v>35</v>
      </c>
      <c r="E5151">
        <v>93</v>
      </c>
      <c r="F5151">
        <v>0.1026</v>
      </c>
      <c r="G5151">
        <v>2.07E-2</v>
      </c>
      <c r="H5151">
        <v>24.590199999999999</v>
      </c>
      <c r="I5151">
        <v>1E-4</v>
      </c>
      <c r="J5151">
        <v>85</v>
      </c>
      <c r="K5151">
        <v>0</v>
      </c>
      <c r="L5151">
        <v>0</v>
      </c>
      <c r="M5151">
        <v>0</v>
      </c>
      <c r="N5151">
        <v>0</v>
      </c>
      <c r="O5151">
        <v>0</v>
      </c>
      <c r="P5151">
        <v>1</v>
      </c>
    </row>
    <row r="5152" spans="1:16" x14ac:dyDescent="0.25">
      <c r="A5152">
        <v>89</v>
      </c>
      <c r="B5152">
        <v>5138</v>
      </c>
      <c r="D5152" t="s">
        <v>45</v>
      </c>
      <c r="E5152">
        <v>91</v>
      </c>
      <c r="F5152">
        <v>1.9699999999999999E-2</v>
      </c>
      <c r="G5152">
        <v>3.9699999999999996E-3</v>
      </c>
      <c r="H5152">
        <v>24.579499999999999</v>
      </c>
      <c r="I5152">
        <v>1E-4</v>
      </c>
      <c r="J5152">
        <v>85</v>
      </c>
      <c r="K5152">
        <v>1</v>
      </c>
      <c r="L5152">
        <v>0</v>
      </c>
      <c r="M5152">
        <v>1</v>
      </c>
      <c r="N5152">
        <v>1</v>
      </c>
      <c r="O5152">
        <v>0</v>
      </c>
      <c r="P5152">
        <v>1</v>
      </c>
    </row>
    <row r="5153" spans="1:16" x14ac:dyDescent="0.25">
      <c r="A5153">
        <v>89</v>
      </c>
      <c r="B5153">
        <v>5139</v>
      </c>
      <c r="D5153" t="s">
        <v>45</v>
      </c>
      <c r="E5153">
        <v>92</v>
      </c>
      <c r="F5153">
        <v>1.9699999999999999E-2</v>
      </c>
      <c r="G5153">
        <v>3.9699999999999996E-3</v>
      </c>
      <c r="H5153">
        <v>24.574400000000001</v>
      </c>
      <c r="I5153">
        <v>1E-4</v>
      </c>
      <c r="J5153">
        <v>85</v>
      </c>
      <c r="K5153">
        <v>0</v>
      </c>
      <c r="L5153">
        <v>0</v>
      </c>
      <c r="M5153">
        <v>0</v>
      </c>
      <c r="N5153">
        <v>0</v>
      </c>
      <c r="O5153">
        <v>0</v>
      </c>
      <c r="P5153">
        <v>1</v>
      </c>
    </row>
    <row r="5154" spans="1:16" x14ac:dyDescent="0.25">
      <c r="A5154">
        <v>89</v>
      </c>
      <c r="B5154">
        <v>5144</v>
      </c>
      <c r="D5154" t="s">
        <v>45</v>
      </c>
      <c r="E5154">
        <v>95</v>
      </c>
      <c r="F5154">
        <v>1.9599999999999999E-2</v>
      </c>
      <c r="G5154">
        <v>3.9699999999999996E-3</v>
      </c>
      <c r="H5154">
        <v>24.422999999999998</v>
      </c>
      <c r="I5154">
        <v>1E-4</v>
      </c>
      <c r="J5154">
        <v>85</v>
      </c>
      <c r="K5154">
        <v>0</v>
      </c>
      <c r="L5154">
        <v>0</v>
      </c>
      <c r="M5154">
        <v>0</v>
      </c>
      <c r="N5154">
        <v>0</v>
      </c>
      <c r="O5154">
        <v>0</v>
      </c>
      <c r="P5154">
        <v>1</v>
      </c>
    </row>
    <row r="5155" spans="1:16" x14ac:dyDescent="0.25">
      <c r="A5155">
        <v>89</v>
      </c>
      <c r="B5155">
        <v>5145</v>
      </c>
      <c r="D5155" t="s">
        <v>45</v>
      </c>
      <c r="E5155">
        <v>94</v>
      </c>
      <c r="F5155">
        <v>1.9599999999999999E-2</v>
      </c>
      <c r="G5155">
        <v>3.9699999999999996E-3</v>
      </c>
      <c r="H5155">
        <v>24.3962</v>
      </c>
      <c r="I5155">
        <v>1E-4</v>
      </c>
      <c r="J5155">
        <v>85</v>
      </c>
      <c r="K5155">
        <v>1</v>
      </c>
      <c r="L5155">
        <v>0</v>
      </c>
      <c r="M5155">
        <v>1</v>
      </c>
      <c r="N5155">
        <v>1</v>
      </c>
      <c r="O5155">
        <v>0</v>
      </c>
      <c r="P5155">
        <v>1</v>
      </c>
    </row>
    <row r="5156" spans="1:16" x14ac:dyDescent="0.25">
      <c r="A5156">
        <v>89</v>
      </c>
      <c r="B5156">
        <v>5146</v>
      </c>
      <c r="D5156" t="s">
        <v>42</v>
      </c>
      <c r="E5156">
        <v>96</v>
      </c>
      <c r="F5156">
        <v>-3.1E-4</v>
      </c>
      <c r="G5156">
        <v>6.2000000000000003E-5</v>
      </c>
      <c r="H5156">
        <v>24.384499999999999</v>
      </c>
      <c r="I5156">
        <v>1E-4</v>
      </c>
      <c r="J5156">
        <v>85</v>
      </c>
      <c r="K5156">
        <v>1</v>
      </c>
      <c r="L5156">
        <v>0</v>
      </c>
      <c r="M5156">
        <v>1</v>
      </c>
      <c r="N5156">
        <v>1</v>
      </c>
      <c r="O5156">
        <v>0</v>
      </c>
      <c r="P5156">
        <v>1</v>
      </c>
    </row>
    <row r="5157" spans="1:16" x14ac:dyDescent="0.25">
      <c r="A5157">
        <v>89</v>
      </c>
      <c r="B5157">
        <v>5149</v>
      </c>
      <c r="D5157" t="s">
        <v>42</v>
      </c>
      <c r="E5157">
        <v>97</v>
      </c>
      <c r="F5157">
        <v>-3.1E-4</v>
      </c>
      <c r="G5157">
        <v>6.2000000000000003E-5</v>
      </c>
      <c r="H5157">
        <v>24.321100000000001</v>
      </c>
      <c r="I5157">
        <v>1E-4</v>
      </c>
      <c r="J5157">
        <v>85</v>
      </c>
      <c r="K5157">
        <v>0</v>
      </c>
      <c r="L5157">
        <v>0</v>
      </c>
      <c r="M5157">
        <v>0</v>
      </c>
      <c r="N5157">
        <v>0</v>
      </c>
      <c r="O5157">
        <v>0</v>
      </c>
      <c r="P5157">
        <v>1</v>
      </c>
    </row>
    <row r="5158" spans="1:16" x14ac:dyDescent="0.25">
      <c r="A5158">
        <v>89</v>
      </c>
      <c r="B5158">
        <v>5151</v>
      </c>
      <c r="D5158" t="s">
        <v>45</v>
      </c>
      <c r="E5158">
        <v>100</v>
      </c>
      <c r="F5158">
        <v>1.95E-2</v>
      </c>
      <c r="G5158">
        <v>3.9699999999999996E-3</v>
      </c>
      <c r="H5158">
        <v>24.148700000000002</v>
      </c>
      <c r="I5158">
        <v>1E-4</v>
      </c>
      <c r="J5158">
        <v>85</v>
      </c>
      <c r="K5158">
        <v>0</v>
      </c>
      <c r="L5158">
        <v>0</v>
      </c>
      <c r="M5158">
        <v>0</v>
      </c>
      <c r="N5158">
        <v>0</v>
      </c>
      <c r="O5158">
        <v>0</v>
      </c>
      <c r="P5158">
        <v>1</v>
      </c>
    </row>
    <row r="5159" spans="1:16" x14ac:dyDescent="0.25">
      <c r="A5159">
        <v>89</v>
      </c>
      <c r="B5159">
        <v>5153</v>
      </c>
      <c r="D5159" t="s">
        <v>43</v>
      </c>
      <c r="E5159">
        <v>99</v>
      </c>
      <c r="F5159">
        <v>0.12330000000000001</v>
      </c>
      <c r="G5159">
        <v>2.5100000000000001E-2</v>
      </c>
      <c r="H5159">
        <v>24.109000000000002</v>
      </c>
      <c r="I5159">
        <v>1E-4</v>
      </c>
      <c r="J5159">
        <v>85</v>
      </c>
      <c r="K5159">
        <v>0</v>
      </c>
      <c r="L5159">
        <v>0</v>
      </c>
      <c r="M5159">
        <v>0</v>
      </c>
      <c r="N5159">
        <v>0</v>
      </c>
      <c r="O5159">
        <v>0</v>
      </c>
      <c r="P5159">
        <v>1</v>
      </c>
    </row>
    <row r="5160" spans="1:16" x14ac:dyDescent="0.25">
      <c r="A5160">
        <v>89</v>
      </c>
      <c r="B5160">
        <v>5159</v>
      </c>
      <c r="D5160" s="2" t="s">
        <v>43</v>
      </c>
      <c r="E5160" s="2">
        <v>89</v>
      </c>
      <c r="F5160" s="2">
        <v>0.1212</v>
      </c>
      <c r="G5160" s="2">
        <v>2.5100000000000001E-2</v>
      </c>
      <c r="H5160" s="2">
        <v>23.371099999999998</v>
      </c>
      <c r="I5160" s="2">
        <v>1E-4</v>
      </c>
      <c r="J5160">
        <v>85</v>
      </c>
      <c r="K5160">
        <v>0</v>
      </c>
      <c r="L5160">
        <v>0</v>
      </c>
      <c r="M5160">
        <v>0</v>
      </c>
      <c r="N5160">
        <v>0</v>
      </c>
      <c r="O5160">
        <v>0</v>
      </c>
      <c r="P5160">
        <v>1</v>
      </c>
    </row>
    <row r="5161" spans="1:16" x14ac:dyDescent="0.25">
      <c r="A5161">
        <v>90</v>
      </c>
      <c r="B5161">
        <v>5133</v>
      </c>
      <c r="D5161" s="2" t="s">
        <v>45</v>
      </c>
      <c r="E5161" s="2">
        <v>90</v>
      </c>
      <c r="F5161" s="2">
        <v>1.9800000000000002E-2</v>
      </c>
      <c r="G5161" s="2">
        <v>3.9699999999999996E-3</v>
      </c>
      <c r="H5161" s="2">
        <v>24.756599999999999</v>
      </c>
      <c r="I5161" s="2">
        <v>1E-4</v>
      </c>
      <c r="J5161">
        <v>85</v>
      </c>
      <c r="K5161">
        <v>0</v>
      </c>
      <c r="L5161">
        <v>0</v>
      </c>
      <c r="M5161">
        <v>0</v>
      </c>
      <c r="N5161">
        <v>0</v>
      </c>
      <c r="O5161">
        <v>0</v>
      </c>
      <c r="P5161">
        <v>1</v>
      </c>
    </row>
    <row r="5162" spans="1:16" x14ac:dyDescent="0.25">
      <c r="A5162">
        <v>90</v>
      </c>
      <c r="B5162">
        <v>5141</v>
      </c>
      <c r="D5162" t="s">
        <v>45</v>
      </c>
      <c r="E5162">
        <v>93</v>
      </c>
      <c r="F5162">
        <v>1.9699999999999999E-2</v>
      </c>
      <c r="G5162">
        <v>3.9699999999999996E-3</v>
      </c>
      <c r="H5162">
        <v>24.4742</v>
      </c>
      <c r="I5162">
        <v>1E-4</v>
      </c>
      <c r="J5162">
        <v>85</v>
      </c>
      <c r="K5162">
        <v>0</v>
      </c>
      <c r="L5162">
        <v>0</v>
      </c>
      <c r="M5162">
        <v>0</v>
      </c>
      <c r="N5162">
        <v>0</v>
      </c>
      <c r="O5162">
        <v>0</v>
      </c>
      <c r="P5162">
        <v>1</v>
      </c>
    </row>
    <row r="5163" spans="1:16" x14ac:dyDescent="0.25">
      <c r="A5163">
        <v>90</v>
      </c>
      <c r="B5163">
        <v>5152</v>
      </c>
      <c r="D5163" t="s">
        <v>45</v>
      </c>
      <c r="E5163">
        <f>E5162</f>
        <v>93</v>
      </c>
      <c r="F5163">
        <v>1.95E-2</v>
      </c>
      <c r="G5163">
        <v>3.98E-3</v>
      </c>
      <c r="H5163">
        <v>24.1357</v>
      </c>
      <c r="I5163">
        <v>1E-4</v>
      </c>
      <c r="J5163">
        <v>85</v>
      </c>
      <c r="K5163">
        <v>1</v>
      </c>
      <c r="L5163">
        <v>0</v>
      </c>
      <c r="M5163">
        <v>1</v>
      </c>
      <c r="N5163">
        <v>1</v>
      </c>
      <c r="O5163">
        <v>0</v>
      </c>
      <c r="P5163">
        <v>1</v>
      </c>
    </row>
    <row r="5164" spans="1:16" x14ac:dyDescent="0.25">
      <c r="A5164">
        <v>90</v>
      </c>
      <c r="B5164">
        <v>5154</v>
      </c>
      <c r="D5164" t="s">
        <v>45</v>
      </c>
      <c r="E5164">
        <f>E5163</f>
        <v>93</v>
      </c>
      <c r="F5164">
        <v>1.95E-2</v>
      </c>
      <c r="G5164">
        <v>3.98E-3</v>
      </c>
      <c r="H5164">
        <v>24.011199999999999</v>
      </c>
      <c r="I5164">
        <v>1E-4</v>
      </c>
      <c r="J5164">
        <v>85</v>
      </c>
    </row>
    <row r="5165" spans="1:16" x14ac:dyDescent="0.25">
      <c r="A5165">
        <v>90</v>
      </c>
      <c r="B5165">
        <v>5157</v>
      </c>
      <c r="D5165" t="s">
        <v>42</v>
      </c>
      <c r="E5165">
        <v>91</v>
      </c>
      <c r="F5165">
        <v>-2.9999999999999997E-4</v>
      </c>
      <c r="G5165">
        <v>6.2000000000000003E-5</v>
      </c>
      <c r="H5165">
        <v>23.909099999999999</v>
      </c>
      <c r="I5165">
        <v>1E-4</v>
      </c>
      <c r="J5165">
        <v>85</v>
      </c>
      <c r="K5165">
        <v>1</v>
      </c>
      <c r="L5165">
        <v>0</v>
      </c>
      <c r="M5165">
        <v>1</v>
      </c>
      <c r="N5165">
        <v>1</v>
      </c>
      <c r="O5165">
        <v>0</v>
      </c>
      <c r="P5165">
        <v>1</v>
      </c>
    </row>
    <row r="5166" spans="1:16" x14ac:dyDescent="0.25">
      <c r="A5166">
        <v>90</v>
      </c>
      <c r="B5166">
        <v>5158</v>
      </c>
      <c r="D5166" t="s">
        <v>42</v>
      </c>
      <c r="E5166">
        <v>92</v>
      </c>
      <c r="F5166">
        <v>-2.9999999999999997E-4</v>
      </c>
      <c r="G5166">
        <v>6.2000000000000003E-5</v>
      </c>
      <c r="H5166">
        <v>23.852799999999998</v>
      </c>
      <c r="I5166">
        <v>1E-4</v>
      </c>
      <c r="J5166">
        <v>85</v>
      </c>
      <c r="K5166">
        <v>0</v>
      </c>
      <c r="L5166">
        <v>0</v>
      </c>
      <c r="M5166">
        <v>0</v>
      </c>
      <c r="N5166">
        <v>0</v>
      </c>
      <c r="O5166">
        <v>0</v>
      </c>
      <c r="P5166">
        <v>1</v>
      </c>
    </row>
    <row r="5167" spans="1:16" x14ac:dyDescent="0.25">
      <c r="A5167">
        <v>90</v>
      </c>
      <c r="B5167">
        <v>5160</v>
      </c>
      <c r="D5167" t="s">
        <v>82</v>
      </c>
      <c r="E5167">
        <v>96</v>
      </c>
      <c r="F5167">
        <v>-5.0599999999999999E-2</v>
      </c>
      <c r="G5167">
        <v>1.0500000000000001E-2</v>
      </c>
      <c r="H5167">
        <v>23.333200000000001</v>
      </c>
      <c r="I5167">
        <v>1E-4</v>
      </c>
      <c r="J5167">
        <v>85</v>
      </c>
      <c r="K5167">
        <v>1</v>
      </c>
      <c r="L5167">
        <v>0</v>
      </c>
      <c r="M5167">
        <v>0</v>
      </c>
      <c r="N5167">
        <v>1</v>
      </c>
      <c r="O5167">
        <v>0</v>
      </c>
      <c r="P5167">
        <v>1</v>
      </c>
    </row>
    <row r="5168" spans="1:16" x14ac:dyDescent="0.25">
      <c r="A5168">
        <v>90</v>
      </c>
      <c r="B5168">
        <v>5161</v>
      </c>
      <c r="D5168" t="s">
        <v>35</v>
      </c>
      <c r="E5168">
        <v>94</v>
      </c>
      <c r="F5168">
        <v>0.1</v>
      </c>
      <c r="G5168">
        <v>2.07E-2</v>
      </c>
      <c r="H5168">
        <v>23.330300000000001</v>
      </c>
      <c r="I5168">
        <v>1E-4</v>
      </c>
      <c r="J5168">
        <v>85</v>
      </c>
      <c r="K5168">
        <v>1</v>
      </c>
      <c r="L5168">
        <v>0</v>
      </c>
      <c r="M5168">
        <v>0</v>
      </c>
      <c r="N5168">
        <v>1</v>
      </c>
      <c r="O5168">
        <v>0</v>
      </c>
      <c r="P5168">
        <v>1</v>
      </c>
    </row>
    <row r="5169" spans="1:16" x14ac:dyDescent="0.25">
      <c r="A5169">
        <v>90</v>
      </c>
      <c r="B5169">
        <v>5162</v>
      </c>
      <c r="D5169" t="s">
        <v>35</v>
      </c>
      <c r="E5169">
        <v>95</v>
      </c>
      <c r="F5169">
        <v>9.9900000000000003E-2</v>
      </c>
      <c r="G5169">
        <v>2.07E-2</v>
      </c>
      <c r="H5169">
        <v>23.300899999999999</v>
      </c>
      <c r="I5169">
        <v>1E-4</v>
      </c>
      <c r="J5169">
        <v>85</v>
      </c>
      <c r="K5169">
        <v>0</v>
      </c>
      <c r="L5169">
        <v>0</v>
      </c>
      <c r="M5169">
        <v>0</v>
      </c>
      <c r="N5169">
        <v>0</v>
      </c>
      <c r="O5169">
        <v>0</v>
      </c>
      <c r="P5169">
        <v>1</v>
      </c>
    </row>
    <row r="5170" spans="1:16" x14ac:dyDescent="0.25">
      <c r="A5170">
        <v>90</v>
      </c>
      <c r="B5170">
        <v>5163</v>
      </c>
      <c r="D5170" t="s">
        <v>82</v>
      </c>
      <c r="E5170">
        <v>97</v>
      </c>
      <c r="F5170">
        <v>-5.0500000000000003E-2</v>
      </c>
      <c r="G5170">
        <v>1.0500000000000001E-2</v>
      </c>
      <c r="H5170">
        <v>23.2867</v>
      </c>
      <c r="I5170">
        <v>1E-4</v>
      </c>
      <c r="J5170">
        <v>85</v>
      </c>
      <c r="K5170">
        <v>1</v>
      </c>
      <c r="L5170">
        <v>0</v>
      </c>
      <c r="M5170">
        <v>0</v>
      </c>
      <c r="N5170">
        <v>1</v>
      </c>
      <c r="O5170">
        <v>0</v>
      </c>
      <c r="P5170">
        <v>1</v>
      </c>
    </row>
    <row r="5171" spans="1:16" x14ac:dyDescent="0.25">
      <c r="A5171">
        <v>90</v>
      </c>
      <c r="B5171">
        <v>5169</v>
      </c>
      <c r="D5171" t="s">
        <v>82</v>
      </c>
      <c r="E5171">
        <v>100</v>
      </c>
      <c r="F5171">
        <v>-5.0200000000000002E-2</v>
      </c>
      <c r="G5171">
        <v>1.0500000000000001E-2</v>
      </c>
      <c r="H5171">
        <v>23.014199999999999</v>
      </c>
      <c r="I5171">
        <v>1E-4</v>
      </c>
      <c r="J5171">
        <v>85</v>
      </c>
      <c r="K5171">
        <v>0</v>
      </c>
      <c r="L5171">
        <v>0</v>
      </c>
      <c r="M5171">
        <v>0</v>
      </c>
      <c r="N5171">
        <v>0</v>
      </c>
      <c r="O5171">
        <v>0</v>
      </c>
      <c r="P5171">
        <v>1</v>
      </c>
    </row>
    <row r="5172" spans="1:16" x14ac:dyDescent="0.25">
      <c r="A5172">
        <v>90</v>
      </c>
      <c r="B5172">
        <v>5172</v>
      </c>
      <c r="D5172" t="s">
        <v>82</v>
      </c>
      <c r="E5172">
        <v>99</v>
      </c>
      <c r="F5172">
        <v>-5.0099999999999999E-2</v>
      </c>
      <c r="G5172">
        <v>1.0500000000000001E-2</v>
      </c>
      <c r="H5172">
        <v>22.886700000000001</v>
      </c>
      <c r="I5172">
        <v>1E-4</v>
      </c>
      <c r="J5172">
        <v>85</v>
      </c>
      <c r="K5172">
        <v>1</v>
      </c>
      <c r="L5172">
        <v>0</v>
      </c>
      <c r="M5172">
        <v>0</v>
      </c>
      <c r="N5172">
        <v>1</v>
      </c>
      <c r="O5172">
        <v>0</v>
      </c>
      <c r="P5172">
        <v>1</v>
      </c>
    </row>
    <row r="5173" spans="1:16" x14ac:dyDescent="0.25">
      <c r="A5173">
        <v>90</v>
      </c>
      <c r="B5173">
        <v>5173</v>
      </c>
      <c r="D5173" t="s">
        <v>82</v>
      </c>
      <c r="E5173">
        <v>98</v>
      </c>
      <c r="F5173">
        <v>-5.0099999999999999E-2</v>
      </c>
      <c r="G5173">
        <v>1.0500000000000001E-2</v>
      </c>
      <c r="H5173">
        <v>22.880500000000001</v>
      </c>
      <c r="I5173">
        <v>1E-4</v>
      </c>
      <c r="J5173">
        <v>85</v>
      </c>
      <c r="K5173">
        <v>1</v>
      </c>
      <c r="L5173">
        <v>0</v>
      </c>
      <c r="M5173">
        <v>1</v>
      </c>
      <c r="N5173">
        <v>1</v>
      </c>
      <c r="O5173">
        <v>0</v>
      </c>
      <c r="P5173">
        <v>1</v>
      </c>
    </row>
    <row r="5174" spans="1:16" x14ac:dyDescent="0.25">
      <c r="A5174">
        <v>91</v>
      </c>
      <c r="B5174">
        <v>5156</v>
      </c>
      <c r="D5174" t="s">
        <v>42</v>
      </c>
      <c r="E5174">
        <v>93</v>
      </c>
      <c r="F5174">
        <v>-2.9999999999999997E-4</v>
      </c>
      <c r="G5174">
        <v>6.2000000000000003E-5</v>
      </c>
      <c r="H5174">
        <v>23.933800000000002</v>
      </c>
      <c r="I5174">
        <v>1E-4</v>
      </c>
      <c r="J5174">
        <v>85</v>
      </c>
      <c r="K5174">
        <v>0</v>
      </c>
      <c r="L5174">
        <v>0</v>
      </c>
      <c r="M5174">
        <v>0</v>
      </c>
      <c r="N5174">
        <v>0</v>
      </c>
      <c r="O5174">
        <v>0</v>
      </c>
      <c r="P5174">
        <v>1</v>
      </c>
    </row>
    <row r="5175" spans="1:16" x14ac:dyDescent="0.25">
      <c r="A5175">
        <v>91</v>
      </c>
      <c r="B5175">
        <v>5164</v>
      </c>
      <c r="D5175" t="s">
        <v>82</v>
      </c>
      <c r="E5175">
        <v>95</v>
      </c>
      <c r="F5175">
        <v>-5.04E-2</v>
      </c>
      <c r="G5175">
        <v>1.0500000000000001E-2</v>
      </c>
      <c r="H5175">
        <v>23.194600000000001</v>
      </c>
      <c r="I5175">
        <v>1E-4</v>
      </c>
      <c r="J5175">
        <v>85</v>
      </c>
      <c r="K5175">
        <v>0</v>
      </c>
      <c r="L5175">
        <v>0</v>
      </c>
      <c r="M5175">
        <v>0</v>
      </c>
      <c r="N5175">
        <v>0</v>
      </c>
      <c r="O5175">
        <v>0</v>
      </c>
      <c r="P5175">
        <v>1</v>
      </c>
    </row>
    <row r="5176" spans="1:16" x14ac:dyDescent="0.25">
      <c r="A5176">
        <v>91</v>
      </c>
      <c r="B5176">
        <v>5165</v>
      </c>
      <c r="D5176" t="s">
        <v>35</v>
      </c>
      <c r="E5176">
        <v>96</v>
      </c>
      <c r="F5176">
        <v>9.9599999999999994E-2</v>
      </c>
      <c r="G5176">
        <v>2.07E-2</v>
      </c>
      <c r="H5176">
        <v>23.151199999999999</v>
      </c>
      <c r="I5176">
        <v>1E-4</v>
      </c>
      <c r="J5176">
        <v>85</v>
      </c>
      <c r="K5176">
        <v>0</v>
      </c>
      <c r="L5176">
        <v>0</v>
      </c>
      <c r="M5176">
        <v>0</v>
      </c>
      <c r="N5176">
        <v>0</v>
      </c>
      <c r="O5176">
        <v>0</v>
      </c>
      <c r="P5176">
        <v>1</v>
      </c>
    </row>
    <row r="5177" spans="1:16" x14ac:dyDescent="0.25">
      <c r="A5177">
        <v>91</v>
      </c>
      <c r="B5177">
        <v>5166</v>
      </c>
      <c r="D5177" t="s">
        <v>82</v>
      </c>
      <c r="E5177">
        <v>94</v>
      </c>
      <c r="F5177">
        <v>-5.0299999999999997E-2</v>
      </c>
      <c r="G5177">
        <v>1.0500000000000001E-2</v>
      </c>
      <c r="H5177">
        <v>23.126899999999999</v>
      </c>
      <c r="I5177">
        <v>1E-4</v>
      </c>
      <c r="J5177">
        <v>85</v>
      </c>
      <c r="K5177">
        <v>1</v>
      </c>
      <c r="L5177">
        <v>0</v>
      </c>
      <c r="M5177">
        <v>0</v>
      </c>
      <c r="N5177">
        <v>1</v>
      </c>
      <c r="O5177">
        <v>0</v>
      </c>
      <c r="P5177">
        <v>1</v>
      </c>
    </row>
    <row r="5178" spans="1:16" x14ac:dyDescent="0.25">
      <c r="A5178">
        <v>91</v>
      </c>
      <c r="B5178">
        <v>5167</v>
      </c>
      <c r="D5178" t="s">
        <v>43</v>
      </c>
      <c r="E5178">
        <f>E5177</f>
        <v>94</v>
      </c>
      <c r="F5178">
        <v>0.1211</v>
      </c>
      <c r="G5178">
        <v>2.52E-2</v>
      </c>
      <c r="H5178">
        <v>23.0871</v>
      </c>
      <c r="I5178">
        <v>1E-4</v>
      </c>
      <c r="J5178">
        <v>85</v>
      </c>
      <c r="K5178">
        <v>0</v>
      </c>
      <c r="L5178">
        <v>0</v>
      </c>
      <c r="M5178">
        <v>0</v>
      </c>
      <c r="N5178">
        <v>0</v>
      </c>
      <c r="O5178">
        <v>0</v>
      </c>
      <c r="P5178">
        <v>1</v>
      </c>
    </row>
    <row r="5179" spans="1:16" x14ac:dyDescent="0.25">
      <c r="A5179">
        <v>91</v>
      </c>
      <c r="B5179">
        <v>5170</v>
      </c>
      <c r="D5179" t="s">
        <v>35</v>
      </c>
      <c r="E5179">
        <f>E5178</f>
        <v>94</v>
      </c>
      <c r="F5179">
        <v>9.9299999999999999E-2</v>
      </c>
      <c r="G5179">
        <v>2.07E-2</v>
      </c>
      <c r="H5179">
        <v>22.987400000000001</v>
      </c>
      <c r="I5179">
        <v>1E-4</v>
      </c>
      <c r="J5179">
        <v>85</v>
      </c>
    </row>
    <row r="5180" spans="1:16" x14ac:dyDescent="0.25">
      <c r="A5180">
        <v>91</v>
      </c>
      <c r="B5180">
        <v>5174</v>
      </c>
      <c r="D5180" t="s">
        <v>111</v>
      </c>
      <c r="E5180">
        <v>97</v>
      </c>
      <c r="F5180">
        <v>-4.7300000000000002E-2</v>
      </c>
      <c r="G5180">
        <v>9.9299999999999996E-3</v>
      </c>
      <c r="H5180">
        <v>22.728400000000001</v>
      </c>
      <c r="I5180">
        <v>1E-4</v>
      </c>
      <c r="J5180">
        <v>85</v>
      </c>
      <c r="K5180">
        <v>0</v>
      </c>
      <c r="L5180">
        <v>0</v>
      </c>
      <c r="M5180">
        <v>0</v>
      </c>
      <c r="N5180">
        <v>0</v>
      </c>
      <c r="O5180">
        <v>0</v>
      </c>
      <c r="P5180">
        <v>1</v>
      </c>
    </row>
    <row r="5181" spans="1:16" x14ac:dyDescent="0.25">
      <c r="A5181">
        <v>91</v>
      </c>
      <c r="B5181">
        <v>5176</v>
      </c>
      <c r="D5181" t="s">
        <v>35</v>
      </c>
      <c r="E5181">
        <v>99</v>
      </c>
      <c r="F5181">
        <v>9.8400000000000001E-2</v>
      </c>
      <c r="G5181">
        <v>2.07E-2</v>
      </c>
      <c r="H5181">
        <v>22.6233</v>
      </c>
      <c r="I5181">
        <v>1E-4</v>
      </c>
      <c r="J5181">
        <v>85</v>
      </c>
      <c r="K5181">
        <v>1</v>
      </c>
      <c r="L5181">
        <v>0</v>
      </c>
      <c r="M5181">
        <v>0</v>
      </c>
      <c r="N5181">
        <v>1</v>
      </c>
      <c r="O5181">
        <v>0</v>
      </c>
      <c r="P5181">
        <v>1</v>
      </c>
    </row>
    <row r="5182" spans="1:16" x14ac:dyDescent="0.25">
      <c r="A5182">
        <v>91</v>
      </c>
      <c r="B5182">
        <v>5178</v>
      </c>
      <c r="D5182" t="s">
        <v>35</v>
      </c>
      <c r="E5182">
        <v>100</v>
      </c>
      <c r="F5182">
        <v>9.8299999999999998E-2</v>
      </c>
      <c r="G5182">
        <v>2.07E-2</v>
      </c>
      <c r="H5182">
        <v>22.571899999999999</v>
      </c>
      <c r="I5182">
        <v>1E-4</v>
      </c>
      <c r="J5182">
        <v>85</v>
      </c>
      <c r="K5182">
        <v>0</v>
      </c>
      <c r="L5182">
        <v>0</v>
      </c>
      <c r="M5182">
        <v>0</v>
      </c>
      <c r="N5182">
        <v>0</v>
      </c>
      <c r="O5182">
        <v>0</v>
      </c>
      <c r="P5182">
        <v>1</v>
      </c>
    </row>
    <row r="5183" spans="1:16" x14ac:dyDescent="0.25">
      <c r="A5183">
        <v>91</v>
      </c>
      <c r="B5183">
        <v>5179</v>
      </c>
      <c r="D5183" t="s">
        <v>35</v>
      </c>
      <c r="E5183">
        <v>98</v>
      </c>
      <c r="F5183">
        <v>9.8299999999999998E-2</v>
      </c>
      <c r="G5183">
        <v>2.07E-2</v>
      </c>
      <c r="H5183">
        <v>22.564800000000002</v>
      </c>
      <c r="I5183">
        <v>1E-4</v>
      </c>
      <c r="J5183">
        <v>85</v>
      </c>
      <c r="K5183">
        <v>1</v>
      </c>
      <c r="L5183">
        <v>0</v>
      </c>
      <c r="M5183">
        <v>0</v>
      </c>
      <c r="N5183">
        <v>1</v>
      </c>
      <c r="O5183">
        <v>0</v>
      </c>
      <c r="P5183">
        <v>1</v>
      </c>
    </row>
    <row r="5184" spans="1:16" x14ac:dyDescent="0.25">
      <c r="A5184">
        <v>91</v>
      </c>
      <c r="B5184">
        <v>5211</v>
      </c>
      <c r="D5184" s="2" t="s">
        <v>30</v>
      </c>
      <c r="E5184" s="2">
        <v>91</v>
      </c>
      <c r="F5184" s="2">
        <v>-4.4999999999999999E-4</v>
      </c>
      <c r="G5184" s="2">
        <v>1.08E-4</v>
      </c>
      <c r="H5184" s="2">
        <v>17.392900000000001</v>
      </c>
      <c r="I5184" s="2">
        <v>1E-4</v>
      </c>
      <c r="J5184">
        <v>85</v>
      </c>
      <c r="K5184">
        <v>1</v>
      </c>
      <c r="L5184">
        <v>0</v>
      </c>
      <c r="M5184">
        <v>1</v>
      </c>
      <c r="N5184">
        <v>1</v>
      </c>
      <c r="O5184">
        <v>0</v>
      </c>
      <c r="P5184">
        <v>1</v>
      </c>
    </row>
    <row r="5185" spans="1:16" x14ac:dyDescent="0.25">
      <c r="A5185">
        <v>91</v>
      </c>
      <c r="B5185">
        <v>5219</v>
      </c>
      <c r="D5185" t="s">
        <v>30</v>
      </c>
      <c r="E5185">
        <v>92</v>
      </c>
      <c r="F5185">
        <v>-4.4999999999999999E-4</v>
      </c>
      <c r="G5185">
        <v>1.08E-4</v>
      </c>
      <c r="H5185">
        <v>17.204699999999999</v>
      </c>
      <c r="I5185">
        <v>1E-4</v>
      </c>
      <c r="J5185">
        <v>85</v>
      </c>
      <c r="K5185">
        <v>0</v>
      </c>
      <c r="L5185">
        <v>0</v>
      </c>
      <c r="M5185">
        <v>0</v>
      </c>
      <c r="N5185">
        <v>0</v>
      </c>
      <c r="O5185">
        <v>0</v>
      </c>
      <c r="P5185">
        <v>1</v>
      </c>
    </row>
    <row r="5186" spans="1:16" x14ac:dyDescent="0.25">
      <c r="A5186">
        <v>92</v>
      </c>
      <c r="B5186">
        <v>5168</v>
      </c>
      <c r="D5186" t="s">
        <v>82</v>
      </c>
      <c r="E5186">
        <v>93</v>
      </c>
      <c r="F5186">
        <v>-5.0299999999999997E-2</v>
      </c>
      <c r="G5186">
        <v>1.0500000000000001E-2</v>
      </c>
      <c r="H5186">
        <v>23.077999999999999</v>
      </c>
      <c r="I5186">
        <v>1E-4</v>
      </c>
      <c r="J5186">
        <v>85</v>
      </c>
      <c r="K5186">
        <v>0</v>
      </c>
      <c r="L5186">
        <v>0</v>
      </c>
      <c r="M5186">
        <v>0</v>
      </c>
      <c r="N5186">
        <v>0</v>
      </c>
      <c r="O5186">
        <v>0</v>
      </c>
      <c r="P5186">
        <v>1</v>
      </c>
    </row>
    <row r="5187" spans="1:16" x14ac:dyDescent="0.25">
      <c r="A5187">
        <v>92</v>
      </c>
      <c r="B5187">
        <v>5171</v>
      </c>
      <c r="D5187" t="s">
        <v>43</v>
      </c>
      <c r="E5187">
        <f>E5186</f>
        <v>93</v>
      </c>
      <c r="F5187">
        <v>0.1207</v>
      </c>
      <c r="G5187">
        <v>2.52E-2</v>
      </c>
      <c r="H5187">
        <v>22.9496</v>
      </c>
      <c r="I5187">
        <v>1E-4</v>
      </c>
      <c r="J5187">
        <v>85</v>
      </c>
    </row>
    <row r="5188" spans="1:16" x14ac:dyDescent="0.25">
      <c r="A5188">
        <v>92</v>
      </c>
      <c r="B5188">
        <v>5175</v>
      </c>
      <c r="D5188" t="s">
        <v>111</v>
      </c>
      <c r="E5188">
        <v>96</v>
      </c>
      <c r="F5188">
        <v>-4.7300000000000002E-2</v>
      </c>
      <c r="G5188">
        <v>9.9299999999999996E-3</v>
      </c>
      <c r="H5188">
        <v>22.704999999999998</v>
      </c>
      <c r="I5188">
        <v>1E-4</v>
      </c>
      <c r="J5188">
        <v>85</v>
      </c>
      <c r="K5188">
        <v>0</v>
      </c>
      <c r="L5188">
        <v>0</v>
      </c>
      <c r="M5188">
        <v>0</v>
      </c>
      <c r="N5188">
        <v>0</v>
      </c>
      <c r="O5188">
        <v>0</v>
      </c>
      <c r="P5188">
        <v>1</v>
      </c>
    </row>
    <row r="5189" spans="1:16" x14ac:dyDescent="0.25">
      <c r="A5189">
        <v>92</v>
      </c>
      <c r="B5189">
        <v>5177</v>
      </c>
      <c r="D5189" t="s">
        <v>111</v>
      </c>
      <c r="E5189">
        <f>E5188</f>
        <v>96</v>
      </c>
      <c r="F5189">
        <v>-4.7199999999999999E-2</v>
      </c>
      <c r="G5189">
        <v>9.9299999999999996E-3</v>
      </c>
      <c r="H5189">
        <v>22.6038</v>
      </c>
      <c r="I5189">
        <v>1E-4</v>
      </c>
      <c r="J5189">
        <v>85</v>
      </c>
      <c r="K5189">
        <v>0</v>
      </c>
      <c r="L5189">
        <v>0</v>
      </c>
      <c r="M5189">
        <v>0</v>
      </c>
      <c r="N5189">
        <v>0</v>
      </c>
      <c r="O5189">
        <v>0</v>
      </c>
      <c r="P5189">
        <v>1</v>
      </c>
    </row>
    <row r="5190" spans="1:16" x14ac:dyDescent="0.25">
      <c r="A5190">
        <v>92</v>
      </c>
      <c r="B5190">
        <v>5180</v>
      </c>
      <c r="D5190" t="s">
        <v>111</v>
      </c>
      <c r="E5190">
        <v>94</v>
      </c>
      <c r="F5190">
        <v>-4.7100000000000003E-2</v>
      </c>
      <c r="G5190">
        <v>9.9299999999999996E-3</v>
      </c>
      <c r="H5190">
        <v>22.507400000000001</v>
      </c>
      <c r="I5190">
        <v>1E-4</v>
      </c>
      <c r="J5190">
        <v>85</v>
      </c>
      <c r="K5190">
        <v>1</v>
      </c>
      <c r="L5190">
        <v>0</v>
      </c>
      <c r="M5190">
        <v>1</v>
      </c>
      <c r="N5190">
        <v>1</v>
      </c>
      <c r="O5190">
        <v>0</v>
      </c>
      <c r="P5190">
        <v>1</v>
      </c>
    </row>
    <row r="5191" spans="1:16" x14ac:dyDescent="0.25">
      <c r="A5191">
        <v>92</v>
      </c>
      <c r="B5191">
        <v>5181</v>
      </c>
      <c r="D5191" t="s">
        <v>111</v>
      </c>
      <c r="E5191">
        <v>95</v>
      </c>
      <c r="F5191">
        <v>-4.7100000000000003E-2</v>
      </c>
      <c r="G5191">
        <v>9.9299999999999996E-3</v>
      </c>
      <c r="H5191">
        <v>22.488399999999999</v>
      </c>
      <c r="I5191">
        <v>1E-4</v>
      </c>
      <c r="J5191">
        <v>85</v>
      </c>
      <c r="K5191">
        <v>1</v>
      </c>
      <c r="L5191">
        <v>0</v>
      </c>
      <c r="M5191">
        <v>0</v>
      </c>
      <c r="N5191">
        <v>1</v>
      </c>
      <c r="O5191">
        <v>0</v>
      </c>
      <c r="P5191">
        <v>1</v>
      </c>
    </row>
    <row r="5192" spans="1:16" x14ac:dyDescent="0.25">
      <c r="A5192">
        <v>92</v>
      </c>
      <c r="B5192">
        <v>5183</v>
      </c>
      <c r="D5192" t="s">
        <v>35</v>
      </c>
      <c r="E5192">
        <v>97</v>
      </c>
      <c r="F5192">
        <v>9.8000000000000004E-2</v>
      </c>
      <c r="G5192">
        <v>2.07E-2</v>
      </c>
      <c r="H5192">
        <v>22.427099999999999</v>
      </c>
      <c r="I5192">
        <v>1E-4</v>
      </c>
      <c r="J5192">
        <v>85</v>
      </c>
      <c r="K5192">
        <v>0</v>
      </c>
      <c r="L5192">
        <v>0</v>
      </c>
      <c r="M5192">
        <v>0</v>
      </c>
      <c r="N5192">
        <v>0</v>
      </c>
      <c r="O5192">
        <v>0</v>
      </c>
      <c r="P5192">
        <v>1</v>
      </c>
    </row>
    <row r="5193" spans="1:16" x14ac:dyDescent="0.25">
      <c r="A5193">
        <v>92</v>
      </c>
      <c r="B5193">
        <v>5184</v>
      </c>
      <c r="D5193" t="s">
        <v>111</v>
      </c>
      <c r="E5193">
        <v>100</v>
      </c>
      <c r="F5193">
        <v>-4.6899999999999997E-2</v>
      </c>
      <c r="G5193">
        <v>9.9299999999999996E-3</v>
      </c>
      <c r="H5193">
        <v>22.254300000000001</v>
      </c>
      <c r="I5193">
        <v>1E-4</v>
      </c>
      <c r="J5193">
        <v>85</v>
      </c>
      <c r="K5193">
        <v>1</v>
      </c>
      <c r="L5193">
        <v>0</v>
      </c>
      <c r="M5193">
        <v>0</v>
      </c>
      <c r="N5193">
        <v>1</v>
      </c>
      <c r="O5193">
        <v>0</v>
      </c>
      <c r="P5193">
        <v>1</v>
      </c>
    </row>
    <row r="5194" spans="1:16" x14ac:dyDescent="0.25">
      <c r="A5194">
        <v>92</v>
      </c>
      <c r="B5194">
        <v>5187</v>
      </c>
      <c r="D5194" t="s">
        <v>111</v>
      </c>
      <c r="E5194">
        <v>99</v>
      </c>
      <c r="F5194">
        <v>-4.6600000000000003E-2</v>
      </c>
      <c r="G5194">
        <v>9.9299999999999996E-3</v>
      </c>
      <c r="H5194">
        <v>22.051400000000001</v>
      </c>
      <c r="I5194">
        <v>1E-4</v>
      </c>
      <c r="J5194">
        <v>85</v>
      </c>
      <c r="K5194">
        <v>1</v>
      </c>
      <c r="L5194">
        <v>0</v>
      </c>
      <c r="M5194">
        <v>0</v>
      </c>
      <c r="N5194">
        <v>1</v>
      </c>
      <c r="O5194">
        <v>0</v>
      </c>
      <c r="P5194">
        <v>1</v>
      </c>
    </row>
    <row r="5195" spans="1:16" x14ac:dyDescent="0.25">
      <c r="A5195">
        <v>92</v>
      </c>
      <c r="B5195">
        <v>5189</v>
      </c>
      <c r="D5195" t="s">
        <v>111</v>
      </c>
      <c r="E5195">
        <v>98</v>
      </c>
      <c r="F5195">
        <v>-4.6399999999999997E-2</v>
      </c>
      <c r="G5195">
        <v>9.9299999999999996E-3</v>
      </c>
      <c r="H5195">
        <v>21.837399999999999</v>
      </c>
      <c r="I5195">
        <v>1E-4</v>
      </c>
      <c r="J5195">
        <v>85</v>
      </c>
      <c r="K5195">
        <v>1</v>
      </c>
      <c r="L5195">
        <v>0</v>
      </c>
      <c r="M5195">
        <v>0</v>
      </c>
      <c r="N5195">
        <v>1</v>
      </c>
      <c r="O5195">
        <v>0</v>
      </c>
      <c r="P5195">
        <v>1</v>
      </c>
    </row>
    <row r="5196" spans="1:16" x14ac:dyDescent="0.25">
      <c r="A5196">
        <v>92</v>
      </c>
      <c r="B5196">
        <v>5227</v>
      </c>
      <c r="D5196" s="2" t="s">
        <v>6</v>
      </c>
      <c r="E5196" s="2">
        <v>92</v>
      </c>
      <c r="F5196" s="2">
        <v>-0.1042</v>
      </c>
      <c r="G5196" s="2">
        <v>2.5600000000000001E-2</v>
      </c>
      <c r="H5196" s="2">
        <v>16.518799999999999</v>
      </c>
      <c r="I5196" s="2">
        <v>1E-4</v>
      </c>
      <c r="J5196">
        <v>85</v>
      </c>
      <c r="K5196">
        <v>0</v>
      </c>
      <c r="L5196">
        <v>0</v>
      </c>
      <c r="M5196">
        <v>0</v>
      </c>
      <c r="N5196">
        <v>0</v>
      </c>
      <c r="O5196">
        <v>0</v>
      </c>
      <c r="P5196">
        <v>1</v>
      </c>
    </row>
    <row r="5197" spans="1:16" x14ac:dyDescent="0.25">
      <c r="A5197">
        <v>93</v>
      </c>
      <c r="B5197">
        <v>5182</v>
      </c>
      <c r="D5197" t="s">
        <v>35</v>
      </c>
      <c r="E5197">
        <f>E5196</f>
        <v>92</v>
      </c>
      <c r="F5197">
        <v>9.8100000000000007E-2</v>
      </c>
      <c r="G5197">
        <v>2.07E-2</v>
      </c>
      <c r="H5197">
        <v>22.4773</v>
      </c>
      <c r="I5197">
        <v>1E-4</v>
      </c>
      <c r="J5197">
        <v>85</v>
      </c>
      <c r="K5197">
        <v>0</v>
      </c>
      <c r="L5197">
        <v>0</v>
      </c>
      <c r="M5197">
        <v>0</v>
      </c>
      <c r="N5197">
        <v>0</v>
      </c>
      <c r="O5197">
        <v>0</v>
      </c>
      <c r="P5197">
        <v>1</v>
      </c>
    </row>
    <row r="5198" spans="1:16" x14ac:dyDescent="0.25">
      <c r="A5198">
        <v>93</v>
      </c>
      <c r="B5198">
        <v>5185</v>
      </c>
      <c r="D5198" t="s">
        <v>43</v>
      </c>
      <c r="E5198">
        <v>100</v>
      </c>
      <c r="F5198">
        <v>0.11849999999999999</v>
      </c>
      <c r="G5198">
        <v>2.5100000000000001E-2</v>
      </c>
      <c r="H5198">
        <v>22.184999999999999</v>
      </c>
      <c r="I5198">
        <v>1E-4</v>
      </c>
      <c r="J5198">
        <v>85</v>
      </c>
      <c r="K5198">
        <v>0</v>
      </c>
      <c r="L5198">
        <v>0</v>
      </c>
      <c r="M5198">
        <v>0</v>
      </c>
      <c r="N5198">
        <v>0</v>
      </c>
      <c r="O5198">
        <v>0</v>
      </c>
      <c r="P5198">
        <v>1</v>
      </c>
    </row>
    <row r="5199" spans="1:16" x14ac:dyDescent="0.25">
      <c r="A5199">
        <v>93</v>
      </c>
      <c r="B5199">
        <v>5186</v>
      </c>
      <c r="D5199" t="s">
        <v>82</v>
      </c>
      <c r="E5199">
        <f>E5198</f>
        <v>100</v>
      </c>
      <c r="F5199">
        <v>-4.9200000000000001E-2</v>
      </c>
      <c r="G5199">
        <v>1.0500000000000001E-2</v>
      </c>
      <c r="H5199">
        <v>22.066800000000001</v>
      </c>
      <c r="I5199">
        <v>1E-4</v>
      </c>
      <c r="J5199">
        <v>85</v>
      </c>
    </row>
    <row r="5200" spans="1:16" x14ac:dyDescent="0.25">
      <c r="A5200">
        <v>93</v>
      </c>
      <c r="B5200">
        <v>5197</v>
      </c>
      <c r="D5200" t="s">
        <v>6</v>
      </c>
      <c r="E5200">
        <v>93</v>
      </c>
      <c r="F5200">
        <v>-0.11070000000000001</v>
      </c>
      <c r="G5200">
        <v>2.5700000000000001E-2</v>
      </c>
      <c r="H5200">
        <v>18.5977</v>
      </c>
      <c r="I5200">
        <v>1E-4</v>
      </c>
      <c r="J5200">
        <v>85</v>
      </c>
      <c r="K5200">
        <v>1</v>
      </c>
      <c r="L5200">
        <v>0</v>
      </c>
      <c r="M5200">
        <v>0</v>
      </c>
      <c r="N5200">
        <v>1</v>
      </c>
      <c r="O5200">
        <v>0</v>
      </c>
      <c r="P5200">
        <v>1</v>
      </c>
    </row>
    <row r="5201" spans="1:16" x14ac:dyDescent="0.25">
      <c r="A5201">
        <v>93</v>
      </c>
      <c r="B5201">
        <v>5199</v>
      </c>
      <c r="D5201" t="s">
        <v>6</v>
      </c>
      <c r="E5201">
        <v>94</v>
      </c>
      <c r="F5201">
        <v>-0.1105</v>
      </c>
      <c r="G5201">
        <v>2.5700000000000001E-2</v>
      </c>
      <c r="H5201">
        <v>18.535399999999999</v>
      </c>
      <c r="I5201">
        <v>1E-4</v>
      </c>
      <c r="J5201">
        <v>85</v>
      </c>
      <c r="K5201">
        <v>1</v>
      </c>
      <c r="L5201">
        <v>0</v>
      </c>
      <c r="M5201">
        <v>0</v>
      </c>
      <c r="N5201">
        <v>1</v>
      </c>
      <c r="O5201">
        <v>0</v>
      </c>
      <c r="P5201">
        <v>1</v>
      </c>
    </row>
    <row r="5202" spans="1:16" x14ac:dyDescent="0.25">
      <c r="A5202">
        <v>93</v>
      </c>
      <c r="B5202">
        <v>5200</v>
      </c>
      <c r="D5202" t="s">
        <v>30</v>
      </c>
      <c r="E5202">
        <v>99</v>
      </c>
      <c r="F5202">
        <v>-4.6000000000000001E-4</v>
      </c>
      <c r="G5202">
        <v>1.08E-4</v>
      </c>
      <c r="H5202">
        <v>18.316199999999998</v>
      </c>
      <c r="I5202">
        <v>1E-4</v>
      </c>
      <c r="J5202">
        <v>85</v>
      </c>
      <c r="K5202">
        <v>0</v>
      </c>
      <c r="L5202">
        <v>0</v>
      </c>
      <c r="M5202">
        <v>0</v>
      </c>
      <c r="N5202">
        <v>0</v>
      </c>
      <c r="O5202">
        <v>0</v>
      </c>
      <c r="P5202">
        <v>1</v>
      </c>
    </row>
    <row r="5203" spans="1:16" x14ac:dyDescent="0.25">
      <c r="A5203">
        <v>93</v>
      </c>
      <c r="B5203">
        <v>5201</v>
      </c>
      <c r="D5203" t="s">
        <v>81</v>
      </c>
      <c r="E5203">
        <v>96</v>
      </c>
      <c r="F5203">
        <v>-1.47E-2</v>
      </c>
      <c r="G5203">
        <v>3.49E-3</v>
      </c>
      <c r="H5203">
        <v>17.765899999999998</v>
      </c>
      <c r="I5203">
        <v>1E-4</v>
      </c>
      <c r="J5203">
        <v>85</v>
      </c>
      <c r="K5203">
        <v>1</v>
      </c>
      <c r="L5203">
        <v>0</v>
      </c>
      <c r="M5203">
        <v>1</v>
      </c>
      <c r="N5203">
        <v>1</v>
      </c>
      <c r="O5203">
        <v>0</v>
      </c>
      <c r="P5203">
        <v>1</v>
      </c>
    </row>
    <row r="5204" spans="1:16" x14ac:dyDescent="0.25">
      <c r="A5204">
        <v>93</v>
      </c>
      <c r="B5204">
        <v>5204</v>
      </c>
      <c r="D5204" t="s">
        <v>6</v>
      </c>
      <c r="E5204">
        <v>95</v>
      </c>
      <c r="F5204">
        <v>-0.1081</v>
      </c>
      <c r="G5204">
        <v>2.5700000000000001E-2</v>
      </c>
      <c r="H5204">
        <v>17.7197</v>
      </c>
      <c r="I5204">
        <v>1E-4</v>
      </c>
      <c r="J5204">
        <v>85</v>
      </c>
      <c r="K5204">
        <v>0</v>
      </c>
      <c r="L5204">
        <v>0</v>
      </c>
      <c r="M5204">
        <v>0</v>
      </c>
      <c r="N5204">
        <v>0</v>
      </c>
      <c r="O5204">
        <v>0</v>
      </c>
      <c r="P5204">
        <v>1</v>
      </c>
    </row>
    <row r="5205" spans="1:16" x14ac:dyDescent="0.25">
      <c r="A5205">
        <v>93</v>
      </c>
      <c r="B5205">
        <v>5205</v>
      </c>
      <c r="D5205" t="s">
        <v>81</v>
      </c>
      <c r="E5205">
        <v>97</v>
      </c>
      <c r="F5205">
        <v>-1.47E-2</v>
      </c>
      <c r="G5205">
        <v>3.49E-3</v>
      </c>
      <c r="H5205">
        <v>17.683499999999999</v>
      </c>
      <c r="I5205">
        <v>1E-4</v>
      </c>
      <c r="J5205">
        <v>85</v>
      </c>
      <c r="K5205">
        <v>0</v>
      </c>
      <c r="L5205">
        <v>0</v>
      </c>
      <c r="M5205">
        <v>0</v>
      </c>
      <c r="N5205">
        <v>0</v>
      </c>
      <c r="O5205">
        <v>0</v>
      </c>
      <c r="P5205">
        <v>1</v>
      </c>
    </row>
    <row r="5206" spans="1:16" x14ac:dyDescent="0.25">
      <c r="A5206">
        <v>93</v>
      </c>
      <c r="B5206">
        <v>5210</v>
      </c>
      <c r="D5206" t="s">
        <v>30</v>
      </c>
      <c r="E5206">
        <v>98</v>
      </c>
      <c r="F5206">
        <v>-4.4999999999999999E-4</v>
      </c>
      <c r="G5206">
        <v>1.08E-4</v>
      </c>
      <c r="H5206">
        <v>17.410499999999999</v>
      </c>
      <c r="I5206">
        <v>1E-4</v>
      </c>
      <c r="J5206">
        <v>85</v>
      </c>
      <c r="K5206">
        <v>1</v>
      </c>
      <c r="L5206">
        <v>0</v>
      </c>
      <c r="M5206">
        <v>0</v>
      </c>
      <c r="N5206">
        <v>1</v>
      </c>
      <c r="O5206">
        <v>0</v>
      </c>
      <c r="P5206">
        <v>1</v>
      </c>
    </row>
    <row r="5207" spans="1:16" x14ac:dyDescent="0.25">
      <c r="A5207">
        <v>94</v>
      </c>
      <c r="B5207">
        <v>5188</v>
      </c>
      <c r="D5207" t="s">
        <v>82</v>
      </c>
      <c r="E5207">
        <f>E5206</f>
        <v>98</v>
      </c>
      <c r="F5207">
        <v>-4.9200000000000001E-2</v>
      </c>
      <c r="G5207">
        <v>1.0500000000000001E-2</v>
      </c>
      <c r="H5207">
        <v>22.048200000000001</v>
      </c>
      <c r="I5207">
        <v>1E-4</v>
      </c>
      <c r="J5207">
        <v>85</v>
      </c>
      <c r="K5207">
        <v>0</v>
      </c>
      <c r="L5207">
        <v>0</v>
      </c>
      <c r="M5207">
        <v>0</v>
      </c>
      <c r="N5207">
        <v>0</v>
      </c>
      <c r="O5207">
        <v>0</v>
      </c>
      <c r="P5207">
        <v>1</v>
      </c>
    </row>
    <row r="5208" spans="1:16" x14ac:dyDescent="0.25">
      <c r="A5208">
        <v>94</v>
      </c>
      <c r="B5208">
        <v>5193</v>
      </c>
      <c r="D5208" t="s">
        <v>93</v>
      </c>
      <c r="E5208">
        <f>E5207</f>
        <v>98</v>
      </c>
      <c r="F5208">
        <v>-5.9799999999999999E-2</v>
      </c>
      <c r="G5208">
        <v>1.3599999999999999E-2</v>
      </c>
      <c r="H5208">
        <v>19.411200000000001</v>
      </c>
      <c r="I5208">
        <v>1E-4</v>
      </c>
      <c r="J5208">
        <v>85</v>
      </c>
    </row>
    <row r="5209" spans="1:16" x14ac:dyDescent="0.25">
      <c r="A5209">
        <v>94</v>
      </c>
      <c r="B5209">
        <v>5194</v>
      </c>
      <c r="D5209" t="s">
        <v>30</v>
      </c>
      <c r="E5209">
        <v>100</v>
      </c>
      <c r="F5209">
        <v>-4.6999999999999999E-4</v>
      </c>
      <c r="G5209">
        <v>1.08E-4</v>
      </c>
      <c r="H5209">
        <v>19.279800000000002</v>
      </c>
      <c r="I5209">
        <v>1E-4</v>
      </c>
      <c r="J5209">
        <v>85</v>
      </c>
      <c r="K5209">
        <v>0</v>
      </c>
      <c r="L5209">
        <v>0</v>
      </c>
      <c r="M5209">
        <v>0</v>
      </c>
      <c r="N5209">
        <v>0</v>
      </c>
      <c r="O5209">
        <v>0</v>
      </c>
      <c r="P5209">
        <v>1</v>
      </c>
    </row>
    <row r="5210" spans="1:16" x14ac:dyDescent="0.25">
      <c r="A5210">
        <v>94</v>
      </c>
      <c r="B5210">
        <v>5206</v>
      </c>
      <c r="D5210" t="s">
        <v>81</v>
      </c>
      <c r="E5210">
        <v>98</v>
      </c>
      <c r="F5210">
        <v>-1.46E-2</v>
      </c>
      <c r="G5210">
        <v>3.49E-3</v>
      </c>
      <c r="H5210">
        <v>17.6096</v>
      </c>
      <c r="I5210">
        <v>1E-4</v>
      </c>
      <c r="J5210">
        <v>85</v>
      </c>
      <c r="K5210">
        <v>1</v>
      </c>
      <c r="L5210">
        <v>0</v>
      </c>
      <c r="M5210">
        <v>1</v>
      </c>
      <c r="N5210">
        <v>1</v>
      </c>
      <c r="O5210">
        <v>0</v>
      </c>
      <c r="P5210">
        <v>1</v>
      </c>
    </row>
    <row r="5211" spans="1:16" x14ac:dyDescent="0.25">
      <c r="A5211">
        <v>94</v>
      </c>
      <c r="B5211">
        <v>5207</v>
      </c>
      <c r="D5211" t="s">
        <v>81</v>
      </c>
      <c r="E5211">
        <v>99</v>
      </c>
      <c r="F5211">
        <v>-1.46E-2</v>
      </c>
      <c r="G5211">
        <v>3.49E-3</v>
      </c>
      <c r="H5211">
        <v>17.5258</v>
      </c>
      <c r="I5211">
        <v>1E-4</v>
      </c>
      <c r="J5211">
        <v>85</v>
      </c>
      <c r="K5211">
        <v>0</v>
      </c>
      <c r="L5211">
        <v>0</v>
      </c>
      <c r="M5211">
        <v>0</v>
      </c>
      <c r="N5211">
        <v>0</v>
      </c>
      <c r="O5211">
        <v>0</v>
      </c>
      <c r="P5211">
        <v>1</v>
      </c>
    </row>
    <row r="5212" spans="1:16" x14ac:dyDescent="0.25">
      <c r="A5212">
        <v>94</v>
      </c>
      <c r="B5212">
        <v>5208</v>
      </c>
      <c r="D5212" t="s">
        <v>30</v>
      </c>
      <c r="E5212">
        <v>97</v>
      </c>
      <c r="F5212">
        <v>-4.4999999999999999E-4</v>
      </c>
      <c r="G5212">
        <v>1.08E-4</v>
      </c>
      <c r="H5212">
        <v>17.459</v>
      </c>
      <c r="I5212">
        <v>1E-4</v>
      </c>
      <c r="J5212">
        <v>85</v>
      </c>
      <c r="K5212">
        <v>0</v>
      </c>
      <c r="L5212">
        <v>0</v>
      </c>
      <c r="M5212">
        <v>0</v>
      </c>
      <c r="N5212">
        <v>0</v>
      </c>
      <c r="O5212">
        <v>0</v>
      </c>
      <c r="P5212">
        <v>1</v>
      </c>
    </row>
    <row r="5213" spans="1:16" x14ac:dyDescent="0.25">
      <c r="A5213">
        <v>94</v>
      </c>
      <c r="B5213">
        <v>5213</v>
      </c>
      <c r="D5213" t="s">
        <v>30</v>
      </c>
      <c r="E5213">
        <v>96</v>
      </c>
      <c r="F5213">
        <v>-4.4999999999999999E-4</v>
      </c>
      <c r="G5213">
        <v>1.08E-4</v>
      </c>
      <c r="H5213">
        <v>17.3735</v>
      </c>
      <c r="I5213">
        <v>1E-4</v>
      </c>
      <c r="J5213">
        <v>85</v>
      </c>
      <c r="K5213">
        <v>1</v>
      </c>
      <c r="L5213">
        <v>0</v>
      </c>
      <c r="M5213">
        <v>1</v>
      </c>
      <c r="N5213">
        <v>1</v>
      </c>
      <c r="O5213">
        <v>0</v>
      </c>
      <c r="P5213">
        <v>1</v>
      </c>
    </row>
    <row r="5214" spans="1:16" x14ac:dyDescent="0.25">
      <c r="A5214">
        <v>94</v>
      </c>
      <c r="B5214">
        <v>5215</v>
      </c>
      <c r="D5214" t="s">
        <v>30</v>
      </c>
      <c r="E5214">
        <v>95</v>
      </c>
      <c r="F5214">
        <v>-4.4999999999999999E-4</v>
      </c>
      <c r="G5214">
        <v>1.08E-4</v>
      </c>
      <c r="H5214">
        <v>17.299299999999999</v>
      </c>
      <c r="I5214">
        <v>1E-4</v>
      </c>
      <c r="J5214">
        <v>85</v>
      </c>
      <c r="K5214">
        <v>1</v>
      </c>
      <c r="L5214">
        <v>0</v>
      </c>
      <c r="M5214">
        <v>1</v>
      </c>
      <c r="N5214">
        <v>1</v>
      </c>
      <c r="O5214">
        <v>0</v>
      </c>
      <c r="P5214">
        <v>1</v>
      </c>
    </row>
    <row r="5215" spans="1:16" x14ac:dyDescent="0.25">
      <c r="A5215">
        <v>94</v>
      </c>
      <c r="B5215">
        <v>5216</v>
      </c>
      <c r="D5215" t="s">
        <v>30</v>
      </c>
      <c r="E5215">
        <v>93</v>
      </c>
      <c r="F5215">
        <v>-4.4999999999999999E-4</v>
      </c>
      <c r="G5215">
        <v>1.08E-4</v>
      </c>
      <c r="H5215">
        <v>17.283200000000001</v>
      </c>
      <c r="I5215">
        <v>1E-4</v>
      </c>
      <c r="J5215">
        <v>85</v>
      </c>
      <c r="K5215">
        <v>1</v>
      </c>
      <c r="L5215">
        <v>0</v>
      </c>
      <c r="M5215">
        <v>1</v>
      </c>
      <c r="N5215">
        <v>1</v>
      </c>
      <c r="O5215">
        <v>1</v>
      </c>
      <c r="P5215">
        <v>1</v>
      </c>
    </row>
    <row r="5216" spans="1:16" x14ac:dyDescent="0.25">
      <c r="A5216">
        <v>94</v>
      </c>
      <c r="B5216">
        <v>5217</v>
      </c>
      <c r="D5216" t="s">
        <v>30</v>
      </c>
      <c r="E5216">
        <v>94</v>
      </c>
      <c r="F5216">
        <v>-4.4999999999999999E-4</v>
      </c>
      <c r="G5216">
        <v>1.08E-4</v>
      </c>
      <c r="H5216">
        <v>17.283200000000001</v>
      </c>
      <c r="I5216">
        <v>1E-4</v>
      </c>
      <c r="J5216">
        <v>85</v>
      </c>
      <c r="K5216">
        <v>1</v>
      </c>
      <c r="L5216">
        <v>0</v>
      </c>
      <c r="M5216">
        <v>1</v>
      </c>
      <c r="N5216">
        <v>1</v>
      </c>
      <c r="O5216">
        <v>0</v>
      </c>
      <c r="P5216">
        <v>1</v>
      </c>
    </row>
    <row r="5217" spans="1:16" x14ac:dyDescent="0.25">
      <c r="A5217">
        <v>95</v>
      </c>
      <c r="B5217">
        <v>5195</v>
      </c>
      <c r="D5217" t="s">
        <v>69</v>
      </c>
      <c r="E5217">
        <f>E5216</f>
        <v>94</v>
      </c>
      <c r="F5217">
        <v>1.2236</v>
      </c>
      <c r="G5217">
        <v>0.2833</v>
      </c>
      <c r="H5217">
        <v>18.652699999999999</v>
      </c>
      <c r="I5217">
        <v>1E-4</v>
      </c>
      <c r="J5217">
        <v>85</v>
      </c>
    </row>
    <row r="5218" spans="1:16" x14ac:dyDescent="0.25">
      <c r="A5218">
        <v>95</v>
      </c>
      <c r="B5218">
        <v>5196</v>
      </c>
      <c r="D5218" t="s">
        <v>69</v>
      </c>
      <c r="E5218">
        <f>E5217</f>
        <v>94</v>
      </c>
      <c r="F5218">
        <v>1.2230000000000001</v>
      </c>
      <c r="G5218">
        <v>0.2833</v>
      </c>
      <c r="H5218">
        <v>18.638200000000001</v>
      </c>
      <c r="I5218">
        <v>1E-4</v>
      </c>
      <c r="J5218">
        <v>85</v>
      </c>
      <c r="K5218">
        <v>1</v>
      </c>
      <c r="L5218">
        <v>0</v>
      </c>
      <c r="M5218">
        <v>0</v>
      </c>
      <c r="N5218">
        <v>1</v>
      </c>
      <c r="O5218">
        <v>0</v>
      </c>
      <c r="P5218">
        <v>1</v>
      </c>
    </row>
    <row r="5219" spans="1:16" x14ac:dyDescent="0.25">
      <c r="A5219">
        <v>95</v>
      </c>
      <c r="B5219">
        <v>5209</v>
      </c>
      <c r="D5219" t="s">
        <v>81</v>
      </c>
      <c r="E5219">
        <v>100</v>
      </c>
      <c r="F5219">
        <v>-1.46E-2</v>
      </c>
      <c r="G5219">
        <v>3.49E-3</v>
      </c>
      <c r="H5219">
        <v>17.434899999999999</v>
      </c>
      <c r="I5219">
        <v>1E-4</v>
      </c>
      <c r="J5219">
        <v>85</v>
      </c>
      <c r="K5219">
        <v>0</v>
      </c>
      <c r="L5219">
        <v>0</v>
      </c>
      <c r="M5219">
        <v>0</v>
      </c>
      <c r="N5219">
        <v>0</v>
      </c>
      <c r="O5219">
        <v>0</v>
      </c>
      <c r="P5219">
        <v>1</v>
      </c>
    </row>
    <row r="5220" spans="1:16" x14ac:dyDescent="0.25">
      <c r="A5220">
        <v>95</v>
      </c>
      <c r="B5220">
        <v>5218</v>
      </c>
      <c r="D5220" t="s">
        <v>81</v>
      </c>
      <c r="E5220">
        <v>95</v>
      </c>
      <c r="F5220">
        <v>-1.4500000000000001E-2</v>
      </c>
      <c r="G5220">
        <v>3.49E-3</v>
      </c>
      <c r="H5220">
        <v>17.253900000000002</v>
      </c>
      <c r="I5220">
        <v>1E-4</v>
      </c>
      <c r="J5220">
        <v>85</v>
      </c>
      <c r="K5220">
        <v>0</v>
      </c>
      <c r="L5220">
        <v>0</v>
      </c>
      <c r="M5220">
        <v>0</v>
      </c>
      <c r="N5220">
        <v>0</v>
      </c>
      <c r="O5220">
        <v>0</v>
      </c>
      <c r="P5220">
        <v>1</v>
      </c>
    </row>
    <row r="5221" spans="1:16" x14ac:dyDescent="0.25">
      <c r="A5221">
        <v>95</v>
      </c>
      <c r="B5221">
        <v>5222</v>
      </c>
      <c r="D5221" t="s">
        <v>6</v>
      </c>
      <c r="E5221">
        <v>96</v>
      </c>
      <c r="F5221">
        <v>-0.1062</v>
      </c>
      <c r="G5221">
        <v>2.5700000000000001E-2</v>
      </c>
      <c r="H5221">
        <v>17.094100000000001</v>
      </c>
      <c r="I5221">
        <v>1E-4</v>
      </c>
      <c r="J5221">
        <v>85</v>
      </c>
      <c r="K5221">
        <v>1</v>
      </c>
      <c r="L5221">
        <v>0</v>
      </c>
      <c r="M5221">
        <v>0</v>
      </c>
      <c r="N5221">
        <v>1</v>
      </c>
      <c r="O5221">
        <v>0</v>
      </c>
      <c r="P5221">
        <v>1</v>
      </c>
    </row>
    <row r="5222" spans="1:16" x14ac:dyDescent="0.25">
      <c r="A5222">
        <v>95</v>
      </c>
      <c r="B5222">
        <v>5224</v>
      </c>
      <c r="D5222" t="s">
        <v>6</v>
      </c>
      <c r="E5222">
        <v>99</v>
      </c>
      <c r="F5222">
        <v>-0.10589999999999999</v>
      </c>
      <c r="G5222">
        <v>2.5700000000000001E-2</v>
      </c>
      <c r="H5222">
        <v>17.0017</v>
      </c>
      <c r="I5222">
        <v>1E-4</v>
      </c>
      <c r="J5222">
        <v>85</v>
      </c>
      <c r="K5222">
        <v>0</v>
      </c>
      <c r="L5222">
        <v>0</v>
      </c>
      <c r="M5222">
        <v>0</v>
      </c>
      <c r="N5222">
        <v>0</v>
      </c>
      <c r="O5222">
        <v>0</v>
      </c>
      <c r="P5222">
        <v>1</v>
      </c>
    </row>
    <row r="5223" spans="1:16" x14ac:dyDescent="0.25">
      <c r="A5223">
        <v>95</v>
      </c>
      <c r="B5223">
        <v>5225</v>
      </c>
      <c r="D5223" t="s">
        <v>6</v>
      </c>
      <c r="E5223">
        <v>97</v>
      </c>
      <c r="F5223">
        <v>-0.1057</v>
      </c>
      <c r="G5223">
        <v>2.5700000000000001E-2</v>
      </c>
      <c r="H5223">
        <v>16.922899999999998</v>
      </c>
      <c r="I5223">
        <v>1E-4</v>
      </c>
      <c r="J5223">
        <v>85</v>
      </c>
      <c r="K5223">
        <v>1</v>
      </c>
      <c r="L5223">
        <v>0</v>
      </c>
      <c r="M5223">
        <v>0</v>
      </c>
      <c r="N5223">
        <v>1</v>
      </c>
      <c r="O5223">
        <v>0</v>
      </c>
      <c r="P5223">
        <v>1</v>
      </c>
    </row>
    <row r="5224" spans="1:16" x14ac:dyDescent="0.25">
      <c r="A5224">
        <v>95</v>
      </c>
      <c r="B5224">
        <v>5226</v>
      </c>
      <c r="D5224" t="s">
        <v>6</v>
      </c>
      <c r="E5224">
        <v>98</v>
      </c>
      <c r="F5224">
        <v>-0.1056</v>
      </c>
      <c r="G5224">
        <v>2.5700000000000001E-2</v>
      </c>
      <c r="H5224">
        <v>16.901199999999999</v>
      </c>
      <c r="I5224">
        <v>1E-4</v>
      </c>
      <c r="J5224">
        <v>85</v>
      </c>
      <c r="K5224">
        <v>1</v>
      </c>
      <c r="L5224">
        <v>0</v>
      </c>
      <c r="M5224">
        <v>0</v>
      </c>
      <c r="N5224">
        <v>1</v>
      </c>
      <c r="O5224">
        <v>0</v>
      </c>
      <c r="P5224">
        <v>1</v>
      </c>
    </row>
    <row r="5225" spans="1:16" x14ac:dyDescent="0.25">
      <c r="A5225">
        <v>95</v>
      </c>
      <c r="B5225">
        <v>5228</v>
      </c>
      <c r="D5225" t="s">
        <v>81</v>
      </c>
      <c r="E5225">
        <v>94</v>
      </c>
      <c r="F5225">
        <v>-1.41E-2</v>
      </c>
      <c r="G5225">
        <v>3.49E-3</v>
      </c>
      <c r="H5225">
        <v>16.4282</v>
      </c>
      <c r="I5225">
        <v>1E-4</v>
      </c>
      <c r="J5225">
        <v>85</v>
      </c>
      <c r="K5225">
        <v>1</v>
      </c>
      <c r="L5225">
        <v>0</v>
      </c>
      <c r="M5225">
        <v>0</v>
      </c>
      <c r="N5225">
        <v>1</v>
      </c>
      <c r="O5225">
        <v>0</v>
      </c>
      <c r="P5225">
        <v>1</v>
      </c>
    </row>
    <row r="5226" spans="1:16" x14ac:dyDescent="0.25">
      <c r="A5226">
        <v>95</v>
      </c>
      <c r="B5226">
        <v>5229</v>
      </c>
      <c r="D5226" s="2" t="s">
        <v>81</v>
      </c>
      <c r="E5226" s="2">
        <v>93</v>
      </c>
      <c r="F5226" s="2">
        <v>-1.41E-2</v>
      </c>
      <c r="G5226" s="2">
        <v>3.49E-3</v>
      </c>
      <c r="H5226" s="2">
        <v>16.2637</v>
      </c>
      <c r="I5226" s="2">
        <v>1E-4</v>
      </c>
      <c r="J5226">
        <v>85</v>
      </c>
      <c r="K5226">
        <v>1</v>
      </c>
      <c r="L5226">
        <v>0</v>
      </c>
      <c r="M5226">
        <v>1</v>
      </c>
      <c r="N5226">
        <v>1</v>
      </c>
      <c r="O5226">
        <v>0</v>
      </c>
      <c r="P5226">
        <v>1</v>
      </c>
    </row>
    <row r="5227" spans="1:16" x14ac:dyDescent="0.25">
      <c r="A5227">
        <v>96</v>
      </c>
      <c r="B5227">
        <v>5198</v>
      </c>
      <c r="D5227" t="s">
        <v>30</v>
      </c>
      <c r="E5227">
        <f>E5226</f>
        <v>93</v>
      </c>
      <c r="F5227">
        <v>-4.6000000000000001E-4</v>
      </c>
      <c r="G5227">
        <v>1.08E-4</v>
      </c>
      <c r="H5227">
        <v>18.579599999999999</v>
      </c>
      <c r="I5227">
        <v>1E-4</v>
      </c>
      <c r="J5227">
        <v>85</v>
      </c>
      <c r="K5227">
        <v>1</v>
      </c>
      <c r="L5227">
        <v>0</v>
      </c>
      <c r="M5227">
        <v>0</v>
      </c>
      <c r="N5227">
        <v>1</v>
      </c>
      <c r="O5227">
        <v>0</v>
      </c>
      <c r="P5227">
        <v>1</v>
      </c>
    </row>
    <row r="5228" spans="1:16" x14ac:dyDescent="0.25">
      <c r="A5228">
        <v>96</v>
      </c>
      <c r="B5228">
        <v>5203</v>
      </c>
      <c r="D5228" t="s">
        <v>30</v>
      </c>
      <c r="E5228">
        <f>E5227</f>
        <v>93</v>
      </c>
      <c r="F5228">
        <v>-4.4999999999999999E-4</v>
      </c>
      <c r="G5228">
        <v>1.08E-4</v>
      </c>
      <c r="H5228">
        <v>17.741900000000001</v>
      </c>
      <c r="I5228">
        <v>1E-4</v>
      </c>
      <c r="J5228">
        <v>85</v>
      </c>
    </row>
    <row r="5229" spans="1:16" x14ac:dyDescent="0.25">
      <c r="A5229">
        <v>96</v>
      </c>
      <c r="B5229">
        <v>5223</v>
      </c>
      <c r="D5229" t="s">
        <v>6</v>
      </c>
      <c r="E5229">
        <v>100</v>
      </c>
      <c r="F5229">
        <v>-0.1062</v>
      </c>
      <c r="G5229">
        <v>2.5700000000000001E-2</v>
      </c>
      <c r="H5229">
        <v>17.080500000000001</v>
      </c>
      <c r="I5229">
        <v>1E-4</v>
      </c>
      <c r="J5229">
        <v>85</v>
      </c>
      <c r="K5229">
        <v>0</v>
      </c>
      <c r="L5229">
        <v>0</v>
      </c>
      <c r="M5229">
        <v>0</v>
      </c>
      <c r="N5229">
        <v>0</v>
      </c>
      <c r="O5229">
        <v>0</v>
      </c>
      <c r="P5229">
        <v>1</v>
      </c>
    </row>
    <row r="5230" spans="1:16" x14ac:dyDescent="0.25">
      <c r="A5230">
        <v>96</v>
      </c>
      <c r="B5230">
        <v>5230</v>
      </c>
      <c r="D5230" t="s">
        <v>93</v>
      </c>
      <c r="E5230">
        <v>96</v>
      </c>
      <c r="F5230">
        <v>-5.3100000000000001E-2</v>
      </c>
      <c r="G5230">
        <v>1.32E-2</v>
      </c>
      <c r="H5230">
        <v>16.190100000000001</v>
      </c>
      <c r="I5230">
        <v>1E-4</v>
      </c>
      <c r="J5230">
        <v>85</v>
      </c>
      <c r="K5230">
        <v>0</v>
      </c>
      <c r="L5230">
        <v>0</v>
      </c>
      <c r="M5230">
        <v>0</v>
      </c>
      <c r="N5230">
        <v>0</v>
      </c>
      <c r="O5230">
        <v>0</v>
      </c>
      <c r="P5230">
        <v>1</v>
      </c>
    </row>
    <row r="5231" spans="1:16" x14ac:dyDescent="0.25">
      <c r="A5231">
        <v>96</v>
      </c>
      <c r="B5231">
        <v>5231</v>
      </c>
      <c r="D5231" t="s">
        <v>93</v>
      </c>
      <c r="E5231">
        <v>95</v>
      </c>
      <c r="F5231">
        <v>-5.2999999999999999E-2</v>
      </c>
      <c r="G5231">
        <v>1.32E-2</v>
      </c>
      <c r="H5231">
        <v>16.1357</v>
      </c>
      <c r="I5231">
        <v>1E-4</v>
      </c>
      <c r="J5231">
        <v>85</v>
      </c>
      <c r="K5231">
        <v>1</v>
      </c>
      <c r="L5231">
        <v>0</v>
      </c>
      <c r="M5231">
        <v>0</v>
      </c>
      <c r="N5231">
        <v>1</v>
      </c>
      <c r="O5231">
        <v>0</v>
      </c>
      <c r="P5231">
        <v>1</v>
      </c>
    </row>
    <row r="5232" spans="1:16" x14ac:dyDescent="0.25">
      <c r="A5232">
        <v>96</v>
      </c>
      <c r="B5232">
        <v>5232</v>
      </c>
      <c r="D5232" t="s">
        <v>93</v>
      </c>
      <c r="E5232">
        <v>94</v>
      </c>
      <c r="F5232">
        <v>-5.2900000000000003E-2</v>
      </c>
      <c r="G5232">
        <v>1.32E-2</v>
      </c>
      <c r="H5232">
        <v>16.070699999999999</v>
      </c>
      <c r="I5232">
        <v>1E-4</v>
      </c>
      <c r="J5232">
        <v>85</v>
      </c>
      <c r="K5232">
        <v>1</v>
      </c>
      <c r="L5232">
        <v>0</v>
      </c>
      <c r="M5232">
        <v>0</v>
      </c>
      <c r="N5232">
        <v>1</v>
      </c>
      <c r="O5232">
        <v>0</v>
      </c>
      <c r="P5232">
        <v>1</v>
      </c>
    </row>
    <row r="5233" spans="1:16" x14ac:dyDescent="0.25">
      <c r="A5233">
        <v>96</v>
      </c>
      <c r="B5233">
        <v>5236</v>
      </c>
      <c r="D5233" t="s">
        <v>78</v>
      </c>
      <c r="E5233">
        <v>98</v>
      </c>
      <c r="F5233">
        <v>-0.29609999999999997</v>
      </c>
      <c r="G5233">
        <v>7.4099999999999999E-2</v>
      </c>
      <c r="H5233">
        <v>15.952299999999999</v>
      </c>
      <c r="I5233">
        <v>1E-4</v>
      </c>
      <c r="J5233">
        <v>85</v>
      </c>
      <c r="K5233">
        <v>1</v>
      </c>
      <c r="L5233">
        <v>0</v>
      </c>
      <c r="M5233">
        <v>0</v>
      </c>
      <c r="N5233">
        <v>1</v>
      </c>
      <c r="O5233">
        <v>0</v>
      </c>
      <c r="P5233">
        <v>1</v>
      </c>
    </row>
    <row r="5234" spans="1:16" x14ac:dyDescent="0.25">
      <c r="A5234">
        <v>96</v>
      </c>
      <c r="B5234">
        <v>5237</v>
      </c>
      <c r="D5234" t="s">
        <v>78</v>
      </c>
      <c r="E5234">
        <v>99</v>
      </c>
      <c r="F5234">
        <v>-0.29549999999999998</v>
      </c>
      <c r="G5234">
        <v>7.4099999999999999E-2</v>
      </c>
      <c r="H5234">
        <v>15.8889</v>
      </c>
      <c r="I5234">
        <v>1E-4</v>
      </c>
      <c r="J5234">
        <v>85</v>
      </c>
      <c r="K5234">
        <v>0</v>
      </c>
      <c r="L5234">
        <v>0</v>
      </c>
      <c r="M5234">
        <v>0</v>
      </c>
      <c r="N5234">
        <v>0</v>
      </c>
      <c r="O5234">
        <v>0</v>
      </c>
      <c r="P5234">
        <v>1</v>
      </c>
    </row>
    <row r="5235" spans="1:16" x14ac:dyDescent="0.25">
      <c r="A5235">
        <v>96</v>
      </c>
      <c r="B5235">
        <v>5241</v>
      </c>
      <c r="D5235" t="s">
        <v>78</v>
      </c>
      <c r="E5235">
        <v>97</v>
      </c>
      <c r="F5235">
        <v>-0.29260000000000003</v>
      </c>
      <c r="G5235">
        <v>7.4099999999999999E-2</v>
      </c>
      <c r="H5235">
        <v>15.587300000000001</v>
      </c>
      <c r="I5235">
        <v>1E-4</v>
      </c>
      <c r="J5235">
        <v>85</v>
      </c>
      <c r="K5235">
        <v>1</v>
      </c>
      <c r="L5235">
        <v>0</v>
      </c>
      <c r="M5235">
        <v>0</v>
      </c>
      <c r="N5235">
        <v>1</v>
      </c>
      <c r="O5235">
        <v>0</v>
      </c>
      <c r="P5235">
        <v>1</v>
      </c>
    </row>
    <row r="5236" spans="1:16" x14ac:dyDescent="0.25">
      <c r="A5236">
        <v>97</v>
      </c>
      <c r="B5236">
        <v>5212</v>
      </c>
      <c r="D5236" t="s">
        <v>81</v>
      </c>
      <c r="E5236">
        <f>E5235</f>
        <v>97</v>
      </c>
      <c r="F5236">
        <v>-1.4500000000000001E-2</v>
      </c>
      <c r="G5236">
        <v>3.49E-3</v>
      </c>
      <c r="H5236">
        <v>17.383600000000001</v>
      </c>
      <c r="I5236">
        <v>1E-4</v>
      </c>
      <c r="J5236">
        <v>85</v>
      </c>
      <c r="K5236">
        <v>1</v>
      </c>
      <c r="L5236">
        <v>0</v>
      </c>
      <c r="M5236">
        <v>1</v>
      </c>
      <c r="N5236">
        <v>1</v>
      </c>
      <c r="O5236">
        <v>0</v>
      </c>
      <c r="P5236">
        <v>1</v>
      </c>
    </row>
    <row r="5237" spans="1:16" x14ac:dyDescent="0.25">
      <c r="A5237">
        <v>97</v>
      </c>
      <c r="B5237">
        <v>5214</v>
      </c>
      <c r="D5237" t="s">
        <v>81</v>
      </c>
      <c r="E5237">
        <f>E5236</f>
        <v>97</v>
      </c>
      <c r="F5237">
        <v>-1.4500000000000001E-2</v>
      </c>
      <c r="G5237">
        <v>3.49E-3</v>
      </c>
      <c r="H5237">
        <v>17.340399999999999</v>
      </c>
      <c r="I5237">
        <v>1E-4</v>
      </c>
      <c r="J5237">
        <v>85</v>
      </c>
    </row>
    <row r="5238" spans="1:16" x14ac:dyDescent="0.25">
      <c r="A5238">
        <v>97</v>
      </c>
      <c r="B5238">
        <v>5238</v>
      </c>
      <c r="D5238" t="s">
        <v>78</v>
      </c>
      <c r="E5238">
        <v>100</v>
      </c>
      <c r="F5238">
        <v>-0.2954</v>
      </c>
      <c r="G5238">
        <v>7.4099999999999999E-2</v>
      </c>
      <c r="H5238">
        <v>15.8872</v>
      </c>
      <c r="I5238">
        <v>1E-4</v>
      </c>
      <c r="J5238">
        <v>85</v>
      </c>
      <c r="K5238">
        <v>0</v>
      </c>
      <c r="L5238">
        <v>0</v>
      </c>
      <c r="M5238">
        <v>0</v>
      </c>
      <c r="N5238">
        <v>0</v>
      </c>
      <c r="O5238">
        <v>0</v>
      </c>
      <c r="P5238">
        <v>1</v>
      </c>
    </row>
    <row r="5239" spans="1:16" x14ac:dyDescent="0.25">
      <c r="A5239">
        <v>97</v>
      </c>
      <c r="B5239">
        <v>5242</v>
      </c>
      <c r="D5239" t="s">
        <v>78</v>
      </c>
      <c r="E5239">
        <v>96</v>
      </c>
      <c r="F5239">
        <v>-0.28899999999999998</v>
      </c>
      <c r="G5239">
        <v>7.4099999999999999E-2</v>
      </c>
      <c r="H5239">
        <v>15.2065</v>
      </c>
      <c r="I5239">
        <v>1E-4</v>
      </c>
      <c r="J5239">
        <v>85</v>
      </c>
      <c r="K5239">
        <v>0</v>
      </c>
      <c r="L5239">
        <v>0</v>
      </c>
      <c r="M5239">
        <v>0</v>
      </c>
      <c r="N5239">
        <v>0</v>
      </c>
      <c r="O5239">
        <v>0</v>
      </c>
      <c r="P5239">
        <v>0</v>
      </c>
    </row>
    <row r="5240" spans="1:16" x14ac:dyDescent="0.25">
      <c r="A5240">
        <v>97</v>
      </c>
      <c r="B5240">
        <v>5245</v>
      </c>
      <c r="D5240" t="s">
        <v>77</v>
      </c>
      <c r="E5240">
        <v>98</v>
      </c>
      <c r="F5240">
        <v>1.8237000000000001</v>
      </c>
      <c r="G5240">
        <v>0.47989999999999999</v>
      </c>
      <c r="H5240">
        <v>14.4427</v>
      </c>
      <c r="I5240">
        <v>1E-4</v>
      </c>
      <c r="J5240">
        <v>85</v>
      </c>
      <c r="K5240">
        <v>1</v>
      </c>
      <c r="L5240">
        <v>0</v>
      </c>
      <c r="M5240">
        <v>0</v>
      </c>
      <c r="N5240">
        <v>1</v>
      </c>
      <c r="O5240">
        <v>0</v>
      </c>
      <c r="P5240">
        <v>0</v>
      </c>
    </row>
    <row r="5241" spans="1:16" x14ac:dyDescent="0.25">
      <c r="A5241">
        <v>97</v>
      </c>
      <c r="B5241">
        <v>5246</v>
      </c>
      <c r="D5241" t="s">
        <v>77</v>
      </c>
      <c r="E5241">
        <v>99</v>
      </c>
      <c r="F5241">
        <v>1.819</v>
      </c>
      <c r="G5241">
        <v>0.47989999999999999</v>
      </c>
      <c r="H5241">
        <v>14.368600000000001</v>
      </c>
      <c r="I5241">
        <v>2.0000000000000001E-4</v>
      </c>
      <c r="J5241">
        <v>85</v>
      </c>
      <c r="K5241">
        <v>0</v>
      </c>
      <c r="L5241">
        <v>0</v>
      </c>
      <c r="M5241">
        <v>0</v>
      </c>
      <c r="N5241">
        <v>0</v>
      </c>
      <c r="O5241">
        <v>0</v>
      </c>
      <c r="P5241">
        <v>0</v>
      </c>
    </row>
    <row r="5242" spans="1:16" x14ac:dyDescent="0.25">
      <c r="A5242">
        <v>97</v>
      </c>
      <c r="B5242">
        <v>5252</v>
      </c>
      <c r="D5242" t="s">
        <v>77</v>
      </c>
      <c r="E5242">
        <v>97</v>
      </c>
      <c r="F5242">
        <v>1.8022</v>
      </c>
      <c r="G5242">
        <v>0.47989999999999999</v>
      </c>
      <c r="H5242">
        <v>14.105600000000001</v>
      </c>
      <c r="I5242">
        <v>2.0000000000000001E-4</v>
      </c>
      <c r="J5242">
        <v>85</v>
      </c>
      <c r="K5242">
        <v>1</v>
      </c>
      <c r="L5242">
        <v>0</v>
      </c>
      <c r="M5242">
        <v>0</v>
      </c>
      <c r="N5242">
        <v>1</v>
      </c>
      <c r="O5242">
        <v>0</v>
      </c>
      <c r="P5242">
        <v>0</v>
      </c>
    </row>
    <row r="5243" spans="1:16" x14ac:dyDescent="0.25">
      <c r="A5243">
        <v>97</v>
      </c>
      <c r="B5243">
        <v>5271</v>
      </c>
      <c r="D5243" t="s">
        <v>78</v>
      </c>
      <c r="E5243">
        <v>95</v>
      </c>
      <c r="F5243">
        <v>-1.46E-2</v>
      </c>
      <c r="G5243">
        <v>4.4099999999999999E-3</v>
      </c>
      <c r="H5243">
        <v>10.927300000000001</v>
      </c>
      <c r="I5243">
        <v>8.9999999999999998E-4</v>
      </c>
      <c r="J5243">
        <v>85</v>
      </c>
      <c r="K5243">
        <v>1</v>
      </c>
      <c r="L5243">
        <v>0</v>
      </c>
      <c r="M5243">
        <v>0</v>
      </c>
      <c r="N5243">
        <v>0</v>
      </c>
      <c r="O5243">
        <v>0</v>
      </c>
      <c r="P5243">
        <v>0</v>
      </c>
    </row>
    <row r="5244" spans="1:16" x14ac:dyDescent="0.25">
      <c r="A5244">
        <v>98</v>
      </c>
      <c r="B5244">
        <v>5220</v>
      </c>
      <c r="D5244" t="s">
        <v>6</v>
      </c>
      <c r="E5244">
        <f>E5243</f>
        <v>95</v>
      </c>
      <c r="F5244">
        <v>-0.10639999999999999</v>
      </c>
      <c r="G5244">
        <v>2.5700000000000001E-2</v>
      </c>
      <c r="H5244">
        <v>17.162700000000001</v>
      </c>
      <c r="I5244">
        <v>1E-4</v>
      </c>
      <c r="J5244">
        <v>85</v>
      </c>
      <c r="K5244">
        <v>1</v>
      </c>
      <c r="L5244">
        <v>0</v>
      </c>
      <c r="M5244">
        <v>0</v>
      </c>
      <c r="N5244">
        <v>1</v>
      </c>
      <c r="O5244">
        <v>0</v>
      </c>
      <c r="P5244">
        <v>1</v>
      </c>
    </row>
    <row r="5245" spans="1:16" x14ac:dyDescent="0.25">
      <c r="A5245">
        <v>98</v>
      </c>
      <c r="B5245">
        <v>5221</v>
      </c>
      <c r="D5245" t="s">
        <v>6</v>
      </c>
      <c r="E5245">
        <f>E5244</f>
        <v>95</v>
      </c>
      <c r="F5245">
        <v>-0.10630000000000001</v>
      </c>
      <c r="G5245">
        <v>2.5700000000000001E-2</v>
      </c>
      <c r="H5245">
        <v>17.1325</v>
      </c>
      <c r="I5245">
        <v>1E-4</v>
      </c>
      <c r="J5245">
        <v>85</v>
      </c>
    </row>
    <row r="5246" spans="1:16" x14ac:dyDescent="0.25">
      <c r="A5246">
        <v>98</v>
      </c>
      <c r="B5246">
        <v>5247</v>
      </c>
      <c r="D5246" t="s">
        <v>77</v>
      </c>
      <c r="E5246">
        <v>100</v>
      </c>
      <c r="F5246">
        <v>1.8186</v>
      </c>
      <c r="G5246">
        <v>0.47989999999999999</v>
      </c>
      <c r="H5246">
        <v>14.362500000000001</v>
      </c>
      <c r="I5246">
        <v>2.0000000000000001E-4</v>
      </c>
      <c r="J5246">
        <v>85</v>
      </c>
      <c r="K5246">
        <v>0</v>
      </c>
      <c r="L5246">
        <v>0</v>
      </c>
      <c r="M5246">
        <v>0</v>
      </c>
      <c r="N5246">
        <v>0</v>
      </c>
      <c r="O5246">
        <v>0</v>
      </c>
      <c r="P5246">
        <v>0</v>
      </c>
    </row>
    <row r="5247" spans="1:16" x14ac:dyDescent="0.25">
      <c r="A5247">
        <v>98</v>
      </c>
      <c r="B5247">
        <v>5250</v>
      </c>
      <c r="D5247" t="s">
        <v>93</v>
      </c>
      <c r="E5247">
        <v>99</v>
      </c>
      <c r="F5247">
        <v>-4.9799999999999997E-2</v>
      </c>
      <c r="G5247">
        <v>1.32E-2</v>
      </c>
      <c r="H5247">
        <v>14.157</v>
      </c>
      <c r="I5247">
        <v>2.0000000000000001E-4</v>
      </c>
      <c r="J5247">
        <v>85</v>
      </c>
      <c r="K5247">
        <v>0</v>
      </c>
      <c r="L5247">
        <v>0</v>
      </c>
      <c r="M5247">
        <v>0</v>
      </c>
      <c r="N5247">
        <v>0</v>
      </c>
      <c r="O5247">
        <v>0</v>
      </c>
      <c r="P5247">
        <v>1</v>
      </c>
    </row>
    <row r="5248" spans="1:16" x14ac:dyDescent="0.25">
      <c r="A5248">
        <v>98</v>
      </c>
      <c r="B5248">
        <v>5253</v>
      </c>
      <c r="D5248" t="s">
        <v>93</v>
      </c>
      <c r="E5248">
        <v>98</v>
      </c>
      <c r="F5248">
        <v>-4.9599999999999998E-2</v>
      </c>
      <c r="G5248">
        <v>1.32E-2</v>
      </c>
      <c r="H5248">
        <v>14.0482</v>
      </c>
      <c r="I5248">
        <v>2.0000000000000001E-4</v>
      </c>
      <c r="J5248">
        <v>85</v>
      </c>
      <c r="K5248">
        <v>1</v>
      </c>
      <c r="L5248">
        <v>0</v>
      </c>
      <c r="M5248">
        <v>0</v>
      </c>
      <c r="N5248">
        <v>1</v>
      </c>
      <c r="O5248">
        <v>0</v>
      </c>
      <c r="P5248">
        <v>1</v>
      </c>
    </row>
    <row r="5249" spans="1:16" x14ac:dyDescent="0.25">
      <c r="A5249">
        <v>98</v>
      </c>
      <c r="B5249">
        <v>5257</v>
      </c>
      <c r="D5249" t="s">
        <v>93</v>
      </c>
      <c r="E5249">
        <v>97</v>
      </c>
      <c r="F5249">
        <v>-4.9200000000000001E-2</v>
      </c>
      <c r="G5249">
        <v>1.32E-2</v>
      </c>
      <c r="H5249">
        <v>13.798400000000001</v>
      </c>
      <c r="I5249">
        <v>2.0000000000000001E-4</v>
      </c>
      <c r="J5249">
        <v>85</v>
      </c>
      <c r="K5249">
        <v>1</v>
      </c>
      <c r="L5249">
        <v>0</v>
      </c>
      <c r="M5249">
        <v>0</v>
      </c>
      <c r="N5249">
        <v>1</v>
      </c>
      <c r="O5249">
        <v>0</v>
      </c>
      <c r="P5249">
        <v>1</v>
      </c>
    </row>
    <row r="5250" spans="1:16" x14ac:dyDescent="0.25">
      <c r="A5250">
        <v>98</v>
      </c>
      <c r="B5250">
        <v>5260</v>
      </c>
      <c r="D5250" s="2" t="s">
        <v>77</v>
      </c>
      <c r="E5250" s="2">
        <v>96</v>
      </c>
      <c r="F5250" s="2">
        <v>1.7797000000000001</v>
      </c>
      <c r="G5250" s="2">
        <v>0.4798</v>
      </c>
      <c r="H5250" s="2">
        <v>13.7576</v>
      </c>
      <c r="I5250" s="2">
        <v>2.0000000000000001E-4</v>
      </c>
      <c r="J5250">
        <v>85</v>
      </c>
      <c r="K5250">
        <v>0</v>
      </c>
      <c r="L5250">
        <v>0</v>
      </c>
      <c r="M5250">
        <v>0</v>
      </c>
      <c r="N5250">
        <v>0</v>
      </c>
      <c r="O5250">
        <v>0</v>
      </c>
      <c r="P5250">
        <v>1</v>
      </c>
    </row>
    <row r="5251" spans="1:16" x14ac:dyDescent="0.25">
      <c r="A5251">
        <v>99</v>
      </c>
      <c r="B5251">
        <v>5233</v>
      </c>
      <c r="D5251" t="s">
        <v>78</v>
      </c>
      <c r="E5251">
        <f>E5250</f>
        <v>96</v>
      </c>
      <c r="F5251">
        <v>-0.29680000000000001</v>
      </c>
      <c r="G5251">
        <v>7.4099999999999999E-2</v>
      </c>
      <c r="H5251">
        <v>16.030899999999999</v>
      </c>
      <c r="I5251">
        <v>1E-4</v>
      </c>
      <c r="J5251">
        <v>85</v>
      </c>
      <c r="K5251">
        <v>1</v>
      </c>
      <c r="L5251">
        <v>0</v>
      </c>
      <c r="M5251">
        <v>0</v>
      </c>
      <c r="N5251">
        <v>1</v>
      </c>
      <c r="O5251">
        <v>0</v>
      </c>
      <c r="P5251">
        <v>1</v>
      </c>
    </row>
    <row r="5252" spans="1:16" x14ac:dyDescent="0.25">
      <c r="A5252">
        <v>99</v>
      </c>
      <c r="B5252">
        <v>5234</v>
      </c>
      <c r="D5252" t="s">
        <v>78</v>
      </c>
      <c r="E5252">
        <f>E5251</f>
        <v>96</v>
      </c>
      <c r="F5252">
        <v>-0.29670000000000002</v>
      </c>
      <c r="G5252">
        <v>7.4099999999999999E-2</v>
      </c>
      <c r="H5252">
        <v>16.018699999999999</v>
      </c>
      <c r="I5252">
        <v>1E-4</v>
      </c>
      <c r="J5252">
        <v>85</v>
      </c>
    </row>
    <row r="5253" spans="1:16" x14ac:dyDescent="0.25">
      <c r="A5253">
        <v>99</v>
      </c>
      <c r="B5253">
        <v>5249</v>
      </c>
      <c r="D5253" s="5" t="s">
        <v>93</v>
      </c>
      <c r="E5253">
        <v>100</v>
      </c>
      <c r="F5253">
        <v>-0.05</v>
      </c>
      <c r="G5253">
        <v>1.32E-2</v>
      </c>
      <c r="H5253">
        <v>14.248100000000001</v>
      </c>
      <c r="I5253">
        <v>2.0000000000000001E-4</v>
      </c>
      <c r="J5253">
        <v>85</v>
      </c>
      <c r="K5253">
        <v>0</v>
      </c>
      <c r="L5253">
        <v>0</v>
      </c>
      <c r="M5253">
        <v>0</v>
      </c>
      <c r="N5253">
        <v>0</v>
      </c>
      <c r="O5253">
        <v>0</v>
      </c>
      <c r="P5253">
        <v>0</v>
      </c>
    </row>
    <row r="5254" spans="1:16" x14ac:dyDescent="0.25">
      <c r="A5254">
        <v>99</v>
      </c>
      <c r="B5254">
        <v>5254</v>
      </c>
      <c r="D5254" t="s">
        <v>58</v>
      </c>
      <c r="E5254">
        <v>99</v>
      </c>
      <c r="F5254">
        <v>-2.7E-2</v>
      </c>
      <c r="G5254">
        <v>7.2300000000000003E-3</v>
      </c>
      <c r="H5254">
        <v>13.9747</v>
      </c>
      <c r="I5254">
        <v>2.0000000000000001E-4</v>
      </c>
      <c r="J5254">
        <v>85</v>
      </c>
      <c r="K5254">
        <v>0</v>
      </c>
      <c r="L5254">
        <v>0</v>
      </c>
      <c r="M5254">
        <v>0</v>
      </c>
      <c r="N5254">
        <v>0</v>
      </c>
      <c r="O5254">
        <v>0</v>
      </c>
      <c r="P5254">
        <v>1</v>
      </c>
    </row>
    <row r="5255" spans="1:16" x14ac:dyDescent="0.25">
      <c r="A5255">
        <v>99</v>
      </c>
      <c r="B5255">
        <v>5256</v>
      </c>
      <c r="D5255" t="s">
        <v>58</v>
      </c>
      <c r="E5255">
        <v>98</v>
      </c>
      <c r="F5255">
        <v>-2.69E-2</v>
      </c>
      <c r="G5255">
        <v>7.2300000000000003E-3</v>
      </c>
      <c r="H5255">
        <v>13.8668</v>
      </c>
      <c r="I5255">
        <v>2.0000000000000001E-4</v>
      </c>
      <c r="J5255">
        <v>85</v>
      </c>
      <c r="K5255">
        <v>1</v>
      </c>
      <c r="L5255">
        <v>0</v>
      </c>
      <c r="M5255">
        <v>0</v>
      </c>
      <c r="N5255">
        <v>1</v>
      </c>
      <c r="O5255">
        <v>0</v>
      </c>
      <c r="P5255">
        <v>1</v>
      </c>
    </row>
    <row r="5256" spans="1:16" x14ac:dyDescent="0.25">
      <c r="A5256">
        <v>99</v>
      </c>
      <c r="B5256">
        <v>5258</v>
      </c>
      <c r="D5256" s="2" t="s">
        <v>58</v>
      </c>
      <c r="E5256" s="2">
        <v>97</v>
      </c>
      <c r="F5256" s="2">
        <v>-2.6800000000000001E-2</v>
      </c>
      <c r="G5256" s="2">
        <v>7.2300000000000003E-3</v>
      </c>
      <c r="H5256" s="2">
        <v>13.7974</v>
      </c>
      <c r="I5256" s="2">
        <v>2.0000000000000001E-4</v>
      </c>
      <c r="J5256">
        <v>85</v>
      </c>
      <c r="K5256">
        <v>1</v>
      </c>
      <c r="L5256">
        <v>0</v>
      </c>
      <c r="M5256">
        <v>0</v>
      </c>
      <c r="N5256">
        <v>1</v>
      </c>
      <c r="O5256">
        <v>0</v>
      </c>
      <c r="P5256">
        <v>1</v>
      </c>
    </row>
    <row r="5257" spans="1:16" x14ac:dyDescent="0.25">
      <c r="A5257">
        <v>100</v>
      </c>
      <c r="B5257">
        <v>5235</v>
      </c>
      <c r="D5257" t="s">
        <v>16</v>
      </c>
      <c r="E5257">
        <f>E5256</f>
        <v>97</v>
      </c>
      <c r="F5257">
        <v>-6.7299999999999999E-2</v>
      </c>
      <c r="G5257">
        <v>1.6799999999999999E-2</v>
      </c>
      <c r="H5257">
        <v>15.9741</v>
      </c>
      <c r="I5257">
        <v>1E-4</v>
      </c>
      <c r="J5257">
        <v>85</v>
      </c>
      <c r="K5257">
        <v>1</v>
      </c>
      <c r="L5257">
        <v>0</v>
      </c>
      <c r="M5257">
        <v>0</v>
      </c>
      <c r="N5257">
        <v>1</v>
      </c>
      <c r="O5257">
        <v>0</v>
      </c>
      <c r="P5257">
        <v>1</v>
      </c>
    </row>
    <row r="5258" spans="1:16" x14ac:dyDescent="0.25">
      <c r="A5258">
        <v>100</v>
      </c>
      <c r="B5258">
        <v>5240</v>
      </c>
      <c r="D5258" t="s">
        <v>16</v>
      </c>
      <c r="E5258">
        <f>E5257</f>
        <v>97</v>
      </c>
      <c r="F5258">
        <v>-6.6799999999999998E-2</v>
      </c>
      <c r="G5258">
        <v>1.6799999999999999E-2</v>
      </c>
      <c r="H5258">
        <v>15.7333</v>
      </c>
      <c r="I5258">
        <v>1E-4</v>
      </c>
      <c r="J5258">
        <v>85</v>
      </c>
    </row>
    <row r="5259" spans="1:16" x14ac:dyDescent="0.25">
      <c r="A5259">
        <v>100</v>
      </c>
      <c r="B5259">
        <v>5259</v>
      </c>
      <c r="D5259" s="6" t="s">
        <v>58</v>
      </c>
      <c r="E5259">
        <v>100</v>
      </c>
      <c r="F5259" s="6">
        <v>-2.6800000000000001E-2</v>
      </c>
      <c r="G5259" s="6">
        <v>7.2300000000000003E-3</v>
      </c>
      <c r="H5259" s="6">
        <v>13.763199999999999</v>
      </c>
      <c r="I5259" s="6">
        <v>2.0000000000000001E-4</v>
      </c>
      <c r="J5259">
        <v>85</v>
      </c>
      <c r="K5259">
        <v>0</v>
      </c>
      <c r="L5259">
        <v>0</v>
      </c>
      <c r="M5259">
        <v>0</v>
      </c>
      <c r="N5259">
        <v>0</v>
      </c>
      <c r="O5259">
        <v>0</v>
      </c>
      <c r="P5259">
        <v>0</v>
      </c>
    </row>
    <row r="5260" spans="1:16" x14ac:dyDescent="0.25">
      <c r="A5260">
        <v>100</v>
      </c>
      <c r="B5260">
        <v>5261</v>
      </c>
      <c r="D5260" s="2" t="s">
        <v>20</v>
      </c>
      <c r="E5260" s="2">
        <v>98</v>
      </c>
      <c r="F5260" s="2">
        <v>-1.3100000000000001E-2</v>
      </c>
      <c r="G5260" s="2">
        <v>3.5400000000000002E-3</v>
      </c>
      <c r="H5260" s="2">
        <v>13.667999999999999</v>
      </c>
      <c r="I5260" s="2">
        <v>2.0000000000000001E-4</v>
      </c>
      <c r="J5260">
        <v>85</v>
      </c>
      <c r="K5260">
        <v>1</v>
      </c>
      <c r="L5260">
        <v>0</v>
      </c>
      <c r="M5260">
        <v>0</v>
      </c>
      <c r="N5260">
        <v>1</v>
      </c>
      <c r="O5260">
        <v>0</v>
      </c>
      <c r="P5260">
        <v>1</v>
      </c>
    </row>
    <row r="5261" spans="1:16" x14ac:dyDescent="0.25">
      <c r="A5261">
        <v>100</v>
      </c>
      <c r="B5261">
        <v>5263</v>
      </c>
      <c r="D5261" t="s">
        <v>20</v>
      </c>
      <c r="E5261">
        <v>99</v>
      </c>
      <c r="F5261">
        <v>-1.2999999999999999E-2</v>
      </c>
      <c r="G5261">
        <v>3.5400000000000002E-3</v>
      </c>
      <c r="H5261">
        <v>13.5061</v>
      </c>
      <c r="I5261">
        <v>2.0000000000000001E-4</v>
      </c>
      <c r="J5261">
        <v>85</v>
      </c>
      <c r="K5261">
        <v>0</v>
      </c>
      <c r="L5261">
        <v>0</v>
      </c>
      <c r="M5261">
        <v>0</v>
      </c>
      <c r="N5261">
        <v>0</v>
      </c>
      <c r="O5261">
        <v>0</v>
      </c>
      <c r="P5261">
        <v>1</v>
      </c>
    </row>
    <row r="5262" spans="1:16" x14ac:dyDescent="0.25">
      <c r="A5262">
        <v>101</v>
      </c>
      <c r="B5262">
        <v>5243</v>
      </c>
      <c r="D5262" t="s">
        <v>77</v>
      </c>
      <c r="E5262">
        <f>E5261</f>
        <v>99</v>
      </c>
      <c r="F5262">
        <v>1.8266</v>
      </c>
      <c r="G5262">
        <v>0.47989999999999999</v>
      </c>
      <c r="H5262">
        <v>14.488899999999999</v>
      </c>
      <c r="I5262">
        <v>1E-4</v>
      </c>
      <c r="J5262">
        <v>85</v>
      </c>
      <c r="K5262">
        <v>1</v>
      </c>
      <c r="L5262">
        <v>0</v>
      </c>
      <c r="M5262">
        <v>0</v>
      </c>
      <c r="N5262">
        <v>1</v>
      </c>
      <c r="O5262">
        <v>0</v>
      </c>
      <c r="P5262">
        <v>1</v>
      </c>
    </row>
    <row r="5263" spans="1:16" x14ac:dyDescent="0.25">
      <c r="A5263">
        <v>101</v>
      </c>
      <c r="B5263">
        <v>5244</v>
      </c>
      <c r="D5263" t="s">
        <v>77</v>
      </c>
      <c r="E5263">
        <f>E5262</f>
        <v>99</v>
      </c>
      <c r="F5263">
        <v>1.8257000000000001</v>
      </c>
      <c r="G5263">
        <v>0.47989999999999999</v>
      </c>
      <c r="H5263">
        <v>14.475300000000001</v>
      </c>
      <c r="I5263">
        <v>1E-4</v>
      </c>
      <c r="J5263">
        <v>85</v>
      </c>
    </row>
    <row r="5264" spans="1:16" x14ac:dyDescent="0.25">
      <c r="A5264">
        <v>101</v>
      </c>
      <c r="B5264">
        <v>5262</v>
      </c>
      <c r="D5264" s="6" t="s">
        <v>20</v>
      </c>
      <c r="E5264">
        <v>100</v>
      </c>
      <c r="F5264" s="6">
        <v>-1.2999999999999999E-2</v>
      </c>
      <c r="G5264" s="6">
        <v>3.5400000000000002E-3</v>
      </c>
      <c r="H5264" s="6">
        <v>13.506500000000001</v>
      </c>
      <c r="I5264" s="6">
        <v>2.0000000000000001E-4</v>
      </c>
      <c r="J5264">
        <v>85</v>
      </c>
      <c r="K5264">
        <v>0</v>
      </c>
      <c r="L5264">
        <v>0</v>
      </c>
      <c r="M5264">
        <v>0</v>
      </c>
      <c r="N5264">
        <v>0</v>
      </c>
      <c r="O5264">
        <v>0</v>
      </c>
      <c r="P5264">
        <v>0</v>
      </c>
    </row>
    <row r="5265" spans="1:16" x14ac:dyDescent="0.25">
      <c r="A5265">
        <v>101</v>
      </c>
      <c r="B5265">
        <v>5268</v>
      </c>
      <c r="D5265" s="2" t="s">
        <v>17</v>
      </c>
      <c r="E5265" s="2">
        <v>99</v>
      </c>
      <c r="F5265" s="2">
        <v>3.3700000000000001E-2</v>
      </c>
      <c r="G5265" s="2">
        <v>9.6100000000000005E-3</v>
      </c>
      <c r="H5265" s="2">
        <v>12.311</v>
      </c>
      <c r="I5265" s="2">
        <v>5.0000000000000001E-4</v>
      </c>
      <c r="J5265">
        <v>85</v>
      </c>
      <c r="K5265">
        <v>0</v>
      </c>
      <c r="L5265">
        <v>0</v>
      </c>
      <c r="M5265">
        <v>0</v>
      </c>
      <c r="N5265">
        <v>0</v>
      </c>
      <c r="O5265">
        <v>0</v>
      </c>
      <c r="P5265">
        <v>0</v>
      </c>
    </row>
    <row r="5266" spans="1:16" x14ac:dyDescent="0.25">
      <c r="A5266">
        <v>102</v>
      </c>
      <c r="B5266">
        <v>5248</v>
      </c>
      <c r="D5266" s="5" t="s">
        <v>93</v>
      </c>
      <c r="E5266" s="5">
        <f t="shared" ref="E5266:E5271" si="0">E5265</f>
        <v>99</v>
      </c>
      <c r="F5266" s="5">
        <v>-0.05</v>
      </c>
      <c r="G5266" s="5">
        <v>1.32E-2</v>
      </c>
      <c r="H5266" s="5">
        <v>14.253299999999999</v>
      </c>
      <c r="I5266" s="5">
        <v>2.0000000000000001E-4</v>
      </c>
      <c r="J5266">
        <v>85</v>
      </c>
      <c r="K5266">
        <v>0</v>
      </c>
      <c r="L5266">
        <v>0</v>
      </c>
      <c r="M5266">
        <v>0</v>
      </c>
      <c r="N5266">
        <v>0</v>
      </c>
      <c r="O5266">
        <v>0</v>
      </c>
      <c r="P5266">
        <v>1</v>
      </c>
    </row>
    <row r="5267" spans="1:16" x14ac:dyDescent="0.25">
      <c r="A5267">
        <v>102</v>
      </c>
      <c r="B5267">
        <v>5251</v>
      </c>
      <c r="D5267" t="s">
        <v>58</v>
      </c>
      <c r="E5267">
        <f t="shared" si="0"/>
        <v>99</v>
      </c>
      <c r="F5267">
        <v>-2.7199999999999998E-2</v>
      </c>
      <c r="G5267">
        <v>7.2300000000000003E-3</v>
      </c>
      <c r="H5267">
        <v>14.146800000000001</v>
      </c>
      <c r="I5267">
        <v>2.0000000000000001E-4</v>
      </c>
      <c r="J5267">
        <v>85</v>
      </c>
    </row>
    <row r="5268" spans="1:16" x14ac:dyDescent="0.25">
      <c r="A5268">
        <v>103</v>
      </c>
      <c r="B5268">
        <v>5255</v>
      </c>
      <c r="D5268" s="4" t="s">
        <v>58</v>
      </c>
      <c r="E5268" s="4">
        <f t="shared" si="0"/>
        <v>99</v>
      </c>
      <c r="F5268" s="4">
        <v>-2.7E-2</v>
      </c>
      <c r="G5268" s="4">
        <v>7.2300000000000003E-3</v>
      </c>
      <c r="H5268" s="4">
        <v>13.9719</v>
      </c>
      <c r="I5268" s="4">
        <v>2.0000000000000001E-4</v>
      </c>
      <c r="J5268">
        <v>85</v>
      </c>
      <c r="K5268">
        <v>0</v>
      </c>
      <c r="L5268">
        <v>0</v>
      </c>
      <c r="M5268">
        <v>0</v>
      </c>
      <c r="N5268">
        <v>0</v>
      </c>
      <c r="O5268">
        <v>0</v>
      </c>
      <c r="P5268">
        <v>0</v>
      </c>
    </row>
    <row r="5269" spans="1:16" x14ac:dyDescent="0.25">
      <c r="A5269">
        <v>103</v>
      </c>
      <c r="B5269">
        <v>5265</v>
      </c>
      <c r="D5269" t="s">
        <v>20</v>
      </c>
      <c r="E5269">
        <f t="shared" si="0"/>
        <v>99</v>
      </c>
      <c r="F5269">
        <v>-1.29E-2</v>
      </c>
      <c r="G5269">
        <v>3.5400000000000002E-3</v>
      </c>
      <c r="H5269">
        <v>13.3042</v>
      </c>
      <c r="I5269">
        <v>2.9999999999999997E-4</v>
      </c>
      <c r="J5269">
        <v>85</v>
      </c>
    </row>
    <row r="5270" spans="1:16" x14ac:dyDescent="0.25">
      <c r="A5270">
        <v>104</v>
      </c>
      <c r="B5270">
        <v>5264</v>
      </c>
      <c r="D5270" s="4" t="s">
        <v>20</v>
      </c>
      <c r="E5270" s="4">
        <f t="shared" si="0"/>
        <v>99</v>
      </c>
      <c r="F5270" s="4">
        <v>-1.29E-2</v>
      </c>
      <c r="G5270" s="4">
        <v>3.5400000000000002E-3</v>
      </c>
      <c r="H5270" s="4">
        <v>13.374700000000001</v>
      </c>
      <c r="I5270" s="4">
        <v>2.9999999999999997E-4</v>
      </c>
      <c r="J5270">
        <v>85</v>
      </c>
      <c r="K5270">
        <v>0</v>
      </c>
      <c r="L5270">
        <v>0</v>
      </c>
      <c r="M5270">
        <v>0</v>
      </c>
      <c r="N5270">
        <v>0</v>
      </c>
      <c r="O5270">
        <v>0</v>
      </c>
      <c r="P5270">
        <v>1</v>
      </c>
    </row>
    <row r="5271" spans="1:16" x14ac:dyDescent="0.25">
      <c r="A5271">
        <v>104</v>
      </c>
      <c r="B5271">
        <v>5267</v>
      </c>
      <c r="D5271" t="s">
        <v>67</v>
      </c>
      <c r="E5271">
        <f t="shared" si="0"/>
        <v>99</v>
      </c>
      <c r="F5271">
        <v>2.1899999999999999E-2</v>
      </c>
      <c r="G5271">
        <v>6.0499999999999998E-3</v>
      </c>
      <c r="H5271">
        <v>13.066599999999999</v>
      </c>
      <c r="I5271">
        <v>2.9999999999999997E-4</v>
      </c>
      <c r="J5271">
        <v>85</v>
      </c>
    </row>
    <row r="5272" spans="1:16" x14ac:dyDescent="0.25">
      <c r="A5272">
        <v>105</v>
      </c>
      <c r="B5272">
        <v>5266</v>
      </c>
      <c r="D5272" s="2" t="s">
        <v>67</v>
      </c>
      <c r="E5272" s="2">
        <v>105</v>
      </c>
      <c r="F5272" s="2">
        <v>2.1899999999999999E-2</v>
      </c>
      <c r="G5272" s="2">
        <v>6.0499999999999998E-3</v>
      </c>
      <c r="H5272" s="2">
        <v>13.1027</v>
      </c>
      <c r="I5272" s="2">
        <v>2.9999999999999997E-4</v>
      </c>
      <c r="J5272">
        <v>85</v>
      </c>
      <c r="K5272">
        <v>0</v>
      </c>
      <c r="L5272">
        <v>0</v>
      </c>
      <c r="M5272">
        <v>0</v>
      </c>
      <c r="N5272">
        <v>0</v>
      </c>
      <c r="O5272">
        <v>0</v>
      </c>
      <c r="P5272">
        <v>0</v>
      </c>
    </row>
    <row r="5273" spans="1:16" x14ac:dyDescent="0.25">
      <c r="A5273">
        <v>105</v>
      </c>
      <c r="B5273">
        <v>5269</v>
      </c>
      <c r="D5273" t="s">
        <v>111</v>
      </c>
      <c r="E5273">
        <v>106</v>
      </c>
      <c r="F5273" s="1">
        <v>-3.5700000000000003E-2</v>
      </c>
      <c r="G5273" s="1">
        <v>1.0500000000000001E-2</v>
      </c>
      <c r="H5273">
        <v>11.5139</v>
      </c>
      <c r="I5273">
        <v>6.9999999999999999E-4</v>
      </c>
      <c r="J5273">
        <v>85</v>
      </c>
    </row>
    <row r="5274" spans="1:16" x14ac:dyDescent="0.25">
      <c r="A5274">
        <v>106</v>
      </c>
      <c r="B5274">
        <v>5272</v>
      </c>
      <c r="D5274" s="2" t="s">
        <v>32</v>
      </c>
      <c r="E5274" s="2">
        <v>106</v>
      </c>
      <c r="F5274" s="2">
        <v>-7.0699999999999999E-2</v>
      </c>
      <c r="G5274" s="2">
        <v>2.1899999999999999E-2</v>
      </c>
      <c r="H5274" s="2">
        <v>10.409800000000001</v>
      </c>
      <c r="I5274" s="2">
        <v>1.2999999999999999E-3</v>
      </c>
      <c r="J5274">
        <v>85</v>
      </c>
    </row>
  </sheetData>
  <sortState xmlns:xlrd2="http://schemas.microsoft.com/office/spreadsheetml/2017/richdata2" ref="A2:IA5276">
    <sortCondition ref="A2:A5276"/>
  </sortState>
  <conditionalFormatting sqref="M5047:O5273 K5047:K5273 K108:P4781">
    <cfRule type="cellIs" dxfId="172" priority="16" operator="lessThan">
      <formula>1</formula>
    </cfRule>
  </conditionalFormatting>
  <conditionalFormatting sqref="H2:H107">
    <cfRule type="cellIs" dxfId="171" priority="15" operator="lessThan">
      <formula>$H$3</formula>
    </cfRule>
  </conditionalFormatting>
  <conditionalFormatting sqref="H108:H212">
    <cfRule type="cellIs" dxfId="170" priority="14" operator="lessThan">
      <formula>$H$109</formula>
    </cfRule>
  </conditionalFormatting>
  <conditionalFormatting sqref="K4537:P4537">
    <cfRule type="cellIs" dxfId="169" priority="12" operator="lessThan">
      <formula>1</formula>
    </cfRule>
  </conditionalFormatting>
  <conditionalFormatting sqref="K4782:P4812">
    <cfRule type="cellIs" dxfId="168" priority="11" operator="lessThan">
      <formula>1</formula>
    </cfRule>
  </conditionalFormatting>
  <conditionalFormatting sqref="K4813:P4842">
    <cfRule type="cellIs" dxfId="167" priority="10" operator="lessThan">
      <formula>1</formula>
    </cfRule>
  </conditionalFormatting>
  <conditionalFormatting sqref="K4843:P4871">
    <cfRule type="cellIs" dxfId="166" priority="9" operator="lessThan">
      <formula>1</formula>
    </cfRule>
  </conditionalFormatting>
  <conditionalFormatting sqref="K4872:P4899">
    <cfRule type="cellIs" dxfId="165" priority="8" operator="lessThan">
      <formula>1</formula>
    </cfRule>
  </conditionalFormatting>
  <conditionalFormatting sqref="K4900:P4926">
    <cfRule type="cellIs" dxfId="164" priority="7" operator="lessThan">
      <formula>1</formula>
    </cfRule>
  </conditionalFormatting>
  <conditionalFormatting sqref="K4927:P4952">
    <cfRule type="cellIs" dxfId="163" priority="6" operator="lessThan">
      <formula>1</formula>
    </cfRule>
  </conditionalFormatting>
  <conditionalFormatting sqref="K4953:P4977">
    <cfRule type="cellIs" dxfId="162" priority="5" operator="lessThan">
      <formula>1</formula>
    </cfRule>
  </conditionalFormatting>
  <conditionalFormatting sqref="K4978:P5001">
    <cfRule type="cellIs" dxfId="161" priority="4" operator="lessThan">
      <formula>1</formula>
    </cfRule>
  </conditionalFormatting>
  <conditionalFormatting sqref="K5002:P5024">
    <cfRule type="cellIs" dxfId="160" priority="3" operator="lessThan">
      <formula>1</formula>
    </cfRule>
  </conditionalFormatting>
  <conditionalFormatting sqref="K5025:P5046">
    <cfRule type="cellIs" dxfId="159" priority="2" operator="lessThan">
      <formula>1</formula>
    </cfRule>
  </conditionalFormatting>
  <conditionalFormatting sqref="K3:P5273">
    <cfRule type="cellIs" dxfId="158" priority="1" operator="equal">
      <formula>0</formula>
    </cfRule>
  </conditionalFormatting>
  <conditionalFormatting sqref="H213:H313">
    <cfRule type="cellIs" dxfId="157" priority="117" operator="lessThan">
      <formula>#REF!</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D15A6-1347-49F5-B260-5D892BB5F359}">
  <dimension ref="A1:G52"/>
  <sheetViews>
    <sheetView workbookViewId="0">
      <selection sqref="A1:A52"/>
    </sheetView>
  </sheetViews>
  <sheetFormatPr defaultRowHeight="15" x14ac:dyDescent="0.25"/>
  <cols>
    <col min="1" max="1" width="26.42578125" customWidth="1"/>
    <col min="2" max="2" width="12.5703125" customWidth="1"/>
    <col min="3" max="3" width="10" customWidth="1"/>
  </cols>
  <sheetData>
    <row r="1" spans="1:7" x14ac:dyDescent="0.25">
      <c r="A1" t="s">
        <v>79</v>
      </c>
      <c r="B1">
        <v>100</v>
      </c>
      <c r="C1">
        <v>6473.685579</v>
      </c>
      <c r="D1">
        <v>84.514814814814812</v>
      </c>
      <c r="E1">
        <v>51.64</v>
      </c>
      <c r="F1">
        <v>1</v>
      </c>
      <c r="G1">
        <v>100</v>
      </c>
    </row>
    <row r="2" spans="1:7" x14ac:dyDescent="0.25">
      <c r="A2" t="s">
        <v>25</v>
      </c>
      <c r="B2">
        <v>96</v>
      </c>
      <c r="C2">
        <v>1362.5231343750004</v>
      </c>
      <c r="D2">
        <v>84.719480519480513</v>
      </c>
      <c r="E2">
        <v>52.927083333333336</v>
      </c>
      <c r="F2">
        <v>1</v>
      </c>
      <c r="G2">
        <v>100</v>
      </c>
    </row>
    <row r="3" spans="1:7" x14ac:dyDescent="0.25">
      <c r="A3" t="s">
        <v>39</v>
      </c>
      <c r="B3">
        <v>77</v>
      </c>
      <c r="C3">
        <v>369.58448181818181</v>
      </c>
      <c r="D3">
        <v>84.96</v>
      </c>
      <c r="E3">
        <v>62.935064935064936</v>
      </c>
      <c r="F3">
        <v>1</v>
      </c>
      <c r="G3">
        <v>100</v>
      </c>
    </row>
    <row r="4" spans="1:7" x14ac:dyDescent="0.25">
      <c r="A4" t="s">
        <v>104</v>
      </c>
      <c r="B4">
        <v>91</v>
      </c>
      <c r="C4">
        <v>1895.2707351648346</v>
      </c>
      <c r="D4">
        <v>84.817808219178076</v>
      </c>
      <c r="E4">
        <v>56.07692307692308</v>
      </c>
      <c r="F4">
        <v>1</v>
      </c>
      <c r="G4">
        <v>100</v>
      </c>
    </row>
    <row r="5" spans="1:7" x14ac:dyDescent="0.25">
      <c r="A5" t="s">
        <v>52</v>
      </c>
      <c r="B5">
        <v>89</v>
      </c>
      <c r="C5">
        <v>578.14971910112342</v>
      </c>
      <c r="D5">
        <v>84.859154929577471</v>
      </c>
      <c r="E5">
        <v>57.078651685393261</v>
      </c>
      <c r="F5">
        <v>1</v>
      </c>
      <c r="G5">
        <v>100</v>
      </c>
    </row>
    <row r="6" spans="1:7" x14ac:dyDescent="0.25">
      <c r="A6" t="s">
        <v>103</v>
      </c>
      <c r="B6">
        <v>73</v>
      </c>
      <c r="C6">
        <v>452.3793904109591</v>
      </c>
      <c r="D6">
        <v>84.971874999999997</v>
      </c>
      <c r="E6">
        <v>64.876712328767127</v>
      </c>
      <c r="F6">
        <v>1</v>
      </c>
      <c r="G6">
        <v>100</v>
      </c>
    </row>
    <row r="7" spans="1:7" x14ac:dyDescent="0.25">
      <c r="A7" t="s">
        <v>109</v>
      </c>
      <c r="B7">
        <v>72</v>
      </c>
      <c r="C7">
        <v>313.67801666666662</v>
      </c>
      <c r="D7">
        <v>84.971875000000011</v>
      </c>
      <c r="E7">
        <v>65.361111111111114</v>
      </c>
      <c r="F7">
        <v>1</v>
      </c>
      <c r="G7">
        <v>100</v>
      </c>
    </row>
    <row r="8" spans="1:7" x14ac:dyDescent="0.25">
      <c r="A8" t="s">
        <v>105</v>
      </c>
      <c r="B8">
        <v>90</v>
      </c>
      <c r="C8">
        <v>1014.290507777778</v>
      </c>
      <c r="D8">
        <v>84.838888888888889</v>
      </c>
      <c r="E8">
        <v>56.588888888888889</v>
      </c>
      <c r="F8">
        <v>1</v>
      </c>
      <c r="G8">
        <v>100</v>
      </c>
    </row>
    <row r="9" spans="1:7" x14ac:dyDescent="0.25">
      <c r="A9" t="s">
        <v>47</v>
      </c>
      <c r="B9">
        <v>76</v>
      </c>
      <c r="C9">
        <v>406.83187236842105</v>
      </c>
      <c r="D9">
        <v>84.96</v>
      </c>
      <c r="E9">
        <v>63.421052631578945</v>
      </c>
      <c r="F9">
        <v>1</v>
      </c>
      <c r="G9">
        <v>100</v>
      </c>
    </row>
    <row r="10" spans="1:7" x14ac:dyDescent="0.25">
      <c r="A10" t="s">
        <v>48</v>
      </c>
      <c r="B10">
        <v>95</v>
      </c>
      <c r="C10">
        <v>2027.3625010526316</v>
      </c>
      <c r="D10">
        <v>84.748684210526307</v>
      </c>
      <c r="E10">
        <v>53.989473684210523</v>
      </c>
      <c r="F10">
        <v>1</v>
      </c>
      <c r="G10">
        <v>100</v>
      </c>
    </row>
    <row r="11" spans="1:7" x14ac:dyDescent="0.25">
      <c r="A11" t="s">
        <v>50</v>
      </c>
      <c r="B11">
        <v>88</v>
      </c>
      <c r="C11">
        <v>744.84350227272739</v>
      </c>
      <c r="D11">
        <v>84.878571428571433</v>
      </c>
      <c r="E11">
        <v>57.43181818181818</v>
      </c>
      <c r="F11">
        <v>1</v>
      </c>
      <c r="G11">
        <v>100</v>
      </c>
    </row>
    <row r="12" spans="1:7" x14ac:dyDescent="0.25">
      <c r="A12" t="s">
        <v>57</v>
      </c>
      <c r="B12">
        <v>97</v>
      </c>
      <c r="C12">
        <v>2254.9447154639174</v>
      </c>
      <c r="D12">
        <v>84.683333333333337</v>
      </c>
      <c r="E12">
        <v>52.865979381443296</v>
      </c>
      <c r="F12">
        <v>1</v>
      </c>
      <c r="G12">
        <v>100</v>
      </c>
    </row>
    <row r="13" spans="1:7" x14ac:dyDescent="0.25">
      <c r="A13" t="s">
        <v>100</v>
      </c>
      <c r="B13">
        <v>100</v>
      </c>
      <c r="C13">
        <v>3470.9305180000015</v>
      </c>
      <c r="D13">
        <v>84.514814814814812</v>
      </c>
      <c r="E13">
        <v>51.68</v>
      </c>
      <c r="F13">
        <v>1</v>
      </c>
      <c r="G13">
        <v>100</v>
      </c>
    </row>
    <row r="14" spans="1:7" x14ac:dyDescent="0.25">
      <c r="A14" t="s">
        <v>94</v>
      </c>
      <c r="B14">
        <v>93</v>
      </c>
      <c r="C14">
        <v>700.69025376344098</v>
      </c>
      <c r="D14">
        <v>84.795945945945931</v>
      </c>
      <c r="E14">
        <v>55.075268817204304</v>
      </c>
      <c r="F14">
        <v>1</v>
      </c>
      <c r="G14">
        <v>100</v>
      </c>
    </row>
    <row r="15" spans="1:7" x14ac:dyDescent="0.25">
      <c r="A15" t="s">
        <v>101</v>
      </c>
      <c r="B15">
        <v>83</v>
      </c>
      <c r="C15">
        <v>446.00274216867467</v>
      </c>
      <c r="D15">
        <v>84.946969696969703</v>
      </c>
      <c r="E15">
        <v>59.987951807228917</v>
      </c>
      <c r="F15">
        <v>1</v>
      </c>
      <c r="G15">
        <v>100</v>
      </c>
    </row>
    <row r="16" spans="1:7" x14ac:dyDescent="0.25">
      <c r="A16" t="s">
        <v>97</v>
      </c>
      <c r="B16">
        <v>100</v>
      </c>
      <c r="C16">
        <v>3016.9510100000002</v>
      </c>
      <c r="D16">
        <v>84.514814814814827</v>
      </c>
      <c r="E16">
        <v>51.67</v>
      </c>
      <c r="F16">
        <v>1</v>
      </c>
      <c r="G16">
        <v>100</v>
      </c>
    </row>
    <row r="17" spans="1:7" x14ac:dyDescent="0.25">
      <c r="A17" t="s">
        <v>98</v>
      </c>
      <c r="B17">
        <v>92</v>
      </c>
      <c r="C17">
        <v>1772.1053956521744</v>
      </c>
      <c r="D17">
        <v>84.795945945945959</v>
      </c>
      <c r="E17">
        <v>55.565217391304351</v>
      </c>
      <c r="F17">
        <v>1</v>
      </c>
      <c r="G17">
        <v>100</v>
      </c>
    </row>
    <row r="18" spans="1:7" x14ac:dyDescent="0.25">
      <c r="A18" t="s">
        <v>110</v>
      </c>
      <c r="B18">
        <v>82</v>
      </c>
      <c r="C18">
        <v>497.39393048780494</v>
      </c>
      <c r="D18">
        <v>84.946969696969703</v>
      </c>
      <c r="E18">
        <v>60.353658536585364</v>
      </c>
      <c r="F18">
        <v>1</v>
      </c>
      <c r="G18">
        <v>100</v>
      </c>
    </row>
    <row r="19" spans="1:7" x14ac:dyDescent="0.25">
      <c r="A19" t="s">
        <v>21</v>
      </c>
      <c r="B19">
        <v>43</v>
      </c>
      <c r="C19">
        <v>189.44988372093025</v>
      </c>
      <c r="D19">
        <v>84.973809523809521</v>
      </c>
      <c r="E19">
        <v>72.069767441860463</v>
      </c>
      <c r="F19">
        <v>1</v>
      </c>
      <c r="G19">
        <v>100</v>
      </c>
    </row>
    <row r="20" spans="1:7" x14ac:dyDescent="0.25">
      <c r="A20" t="s">
        <v>107</v>
      </c>
      <c r="B20">
        <v>9</v>
      </c>
      <c r="C20">
        <v>210.55681111111113</v>
      </c>
      <c r="D20">
        <v>85</v>
      </c>
      <c r="E20">
        <v>72.777777777777771</v>
      </c>
      <c r="F20">
        <v>68</v>
      </c>
      <c r="G20">
        <v>77</v>
      </c>
    </row>
    <row r="21" spans="1:7" x14ac:dyDescent="0.25">
      <c r="A21" t="s">
        <v>40</v>
      </c>
      <c r="B21">
        <v>47</v>
      </c>
      <c r="C21">
        <v>253.69444042553195</v>
      </c>
      <c r="D21">
        <v>85</v>
      </c>
      <c r="E21">
        <v>77.255319148936167</v>
      </c>
      <c r="F21">
        <v>1</v>
      </c>
      <c r="G21">
        <v>100</v>
      </c>
    </row>
    <row r="22" spans="1:7" x14ac:dyDescent="0.25">
      <c r="A22" t="s">
        <v>99</v>
      </c>
      <c r="B22">
        <v>13</v>
      </c>
      <c r="C22">
        <v>134.99074615384615</v>
      </c>
      <c r="D22">
        <v>85</v>
      </c>
      <c r="E22">
        <v>83.384615384615387</v>
      </c>
      <c r="F22">
        <v>1</v>
      </c>
      <c r="G22">
        <v>100</v>
      </c>
    </row>
    <row r="23" spans="1:7" x14ac:dyDescent="0.25">
      <c r="A23" t="s">
        <v>41</v>
      </c>
      <c r="B23">
        <v>17</v>
      </c>
      <c r="C23">
        <v>158.38481764705884</v>
      </c>
      <c r="D23">
        <v>85</v>
      </c>
      <c r="E23">
        <v>87.352941176470594</v>
      </c>
      <c r="F23">
        <v>35</v>
      </c>
      <c r="G23">
        <v>100</v>
      </c>
    </row>
    <row r="24" spans="1:7" x14ac:dyDescent="0.25">
      <c r="A24" t="s">
        <v>33</v>
      </c>
      <c r="B24">
        <v>27</v>
      </c>
      <c r="C24">
        <v>226.18768888888883</v>
      </c>
      <c r="D24">
        <v>84.956000000000003</v>
      </c>
      <c r="E24">
        <v>66</v>
      </c>
      <c r="F24">
        <v>38</v>
      </c>
      <c r="G24">
        <v>93</v>
      </c>
    </row>
    <row r="25" spans="1:7" x14ac:dyDescent="0.25">
      <c r="A25" t="s">
        <v>22</v>
      </c>
      <c r="B25">
        <v>82</v>
      </c>
      <c r="C25">
        <v>1149.2376012195118</v>
      </c>
      <c r="D25">
        <v>84.730158730158735</v>
      </c>
      <c r="E25">
        <v>51.365853658536587</v>
      </c>
      <c r="F25">
        <v>9</v>
      </c>
      <c r="G25">
        <v>100</v>
      </c>
    </row>
    <row r="26" spans="1:7" x14ac:dyDescent="0.25">
      <c r="A26" t="s">
        <v>3</v>
      </c>
      <c r="B26">
        <v>2</v>
      </c>
      <c r="C26">
        <v>121.13865</v>
      </c>
      <c r="D26">
        <v>85</v>
      </c>
      <c r="E26">
        <v>94.5</v>
      </c>
      <c r="F26">
        <v>94</v>
      </c>
      <c r="G26">
        <v>95</v>
      </c>
    </row>
    <row r="27" spans="1:7" x14ac:dyDescent="0.25">
      <c r="A27" t="s">
        <v>0</v>
      </c>
      <c r="B27">
        <v>81</v>
      </c>
      <c r="C27">
        <v>716.30914691358032</v>
      </c>
      <c r="D27">
        <v>84.946969696969703</v>
      </c>
      <c r="E27">
        <v>60.790123456790127</v>
      </c>
      <c r="F27">
        <v>1</v>
      </c>
      <c r="G27">
        <v>100</v>
      </c>
    </row>
    <row r="28" spans="1:7" x14ac:dyDescent="0.25">
      <c r="A28" t="s">
        <v>15</v>
      </c>
      <c r="B28">
        <v>23</v>
      </c>
      <c r="C28">
        <v>155.25903913043481</v>
      </c>
      <c r="D28">
        <v>85</v>
      </c>
      <c r="E28">
        <v>90.130434782608702</v>
      </c>
      <c r="F28">
        <v>63</v>
      </c>
      <c r="G28">
        <v>100</v>
      </c>
    </row>
    <row r="29" spans="1:7" x14ac:dyDescent="0.25">
      <c r="A29" t="s">
        <v>13</v>
      </c>
      <c r="B29">
        <v>61</v>
      </c>
      <c r="C29">
        <v>273.98371475409829</v>
      </c>
      <c r="D29">
        <v>84.981967213114743</v>
      </c>
      <c r="E29">
        <v>70.590163934426229</v>
      </c>
      <c r="F29">
        <v>1</v>
      </c>
      <c r="G29">
        <v>100</v>
      </c>
    </row>
    <row r="30" spans="1:7" x14ac:dyDescent="0.25">
      <c r="A30" t="s">
        <v>7</v>
      </c>
      <c r="B30">
        <v>71</v>
      </c>
      <c r="C30">
        <v>268.60033661971835</v>
      </c>
      <c r="D30">
        <v>84.971874999999997</v>
      </c>
      <c r="E30">
        <v>65.845070422535215</v>
      </c>
      <c r="F30">
        <v>1</v>
      </c>
      <c r="G30">
        <v>100</v>
      </c>
    </row>
    <row r="31" spans="1:7" x14ac:dyDescent="0.25">
      <c r="A31" t="s">
        <v>62</v>
      </c>
      <c r="B31">
        <v>99</v>
      </c>
      <c r="C31">
        <v>5433.0585000000019</v>
      </c>
      <c r="D31">
        <v>84.594999999999999</v>
      </c>
      <c r="E31">
        <v>51.185567010309278</v>
      </c>
      <c r="F31">
        <v>1</v>
      </c>
      <c r="G31">
        <v>100</v>
      </c>
    </row>
    <row r="32" spans="1:7" x14ac:dyDescent="0.25">
      <c r="A32" t="s">
        <v>65</v>
      </c>
      <c r="B32">
        <v>31</v>
      </c>
      <c r="C32">
        <v>373.23515161290328</v>
      </c>
      <c r="D32">
        <v>84.959259259259269</v>
      </c>
      <c r="E32">
        <v>51</v>
      </c>
      <c r="F32">
        <v>36</v>
      </c>
      <c r="G32">
        <v>66</v>
      </c>
    </row>
    <row r="33" spans="1:7" x14ac:dyDescent="0.25">
      <c r="A33" t="s">
        <v>71</v>
      </c>
      <c r="B33">
        <v>78</v>
      </c>
      <c r="C33">
        <v>333.89642820512825</v>
      </c>
      <c r="D33">
        <v>84.946969696969703</v>
      </c>
      <c r="E33">
        <v>62.448717948717949</v>
      </c>
      <c r="F33">
        <v>1</v>
      </c>
      <c r="G33">
        <v>100</v>
      </c>
    </row>
    <row r="34" spans="1:7" x14ac:dyDescent="0.25">
      <c r="A34" t="s">
        <v>89</v>
      </c>
      <c r="B34">
        <v>39</v>
      </c>
      <c r="C34">
        <v>684.4759307692309</v>
      </c>
      <c r="D34">
        <v>84.865384615384613</v>
      </c>
      <c r="E34">
        <v>43</v>
      </c>
      <c r="F34">
        <v>24</v>
      </c>
      <c r="G34">
        <v>62</v>
      </c>
    </row>
    <row r="35" spans="1:7" x14ac:dyDescent="0.25">
      <c r="A35" t="s">
        <v>12</v>
      </c>
      <c r="B35">
        <v>50</v>
      </c>
      <c r="C35">
        <v>207.51806399999998</v>
      </c>
      <c r="D35">
        <v>85</v>
      </c>
      <c r="E35">
        <v>75.5</v>
      </c>
      <c r="F35">
        <v>1</v>
      </c>
      <c r="G35">
        <v>100</v>
      </c>
    </row>
    <row r="36" spans="1:7" x14ac:dyDescent="0.25">
      <c r="A36" t="s">
        <v>10</v>
      </c>
      <c r="B36">
        <v>65</v>
      </c>
      <c r="C36">
        <v>333.4984923076924</v>
      </c>
      <c r="D36">
        <v>84.931372549019613</v>
      </c>
      <c r="E36">
        <v>53.784615384615385</v>
      </c>
      <c r="F36">
        <v>1</v>
      </c>
      <c r="G36">
        <v>87</v>
      </c>
    </row>
    <row r="37" spans="1:7" x14ac:dyDescent="0.25">
      <c r="A37" t="s">
        <v>5</v>
      </c>
      <c r="B37">
        <v>20</v>
      </c>
      <c r="C37">
        <v>177.17101999999997</v>
      </c>
      <c r="D37">
        <v>85</v>
      </c>
      <c r="E37">
        <v>70.8</v>
      </c>
      <c r="F37">
        <v>1</v>
      </c>
      <c r="G37">
        <v>85</v>
      </c>
    </row>
    <row r="38" spans="1:7" x14ac:dyDescent="0.25">
      <c r="A38" t="s">
        <v>68</v>
      </c>
      <c r="B38">
        <v>68</v>
      </c>
      <c r="C38">
        <v>394.91439117647076</v>
      </c>
      <c r="D38">
        <v>84.970967741935482</v>
      </c>
      <c r="E38">
        <v>65.338235294117652</v>
      </c>
      <c r="F38">
        <v>1</v>
      </c>
      <c r="G38">
        <v>100</v>
      </c>
    </row>
    <row r="39" spans="1:7" x14ac:dyDescent="0.25">
      <c r="A39" t="s">
        <v>1</v>
      </c>
      <c r="B39">
        <v>38</v>
      </c>
      <c r="C39">
        <v>349.85962894736849</v>
      </c>
      <c r="D39">
        <v>84.907142857142858</v>
      </c>
      <c r="E39">
        <v>53.236842105263158</v>
      </c>
      <c r="F39">
        <v>28</v>
      </c>
      <c r="G39">
        <v>100</v>
      </c>
    </row>
    <row r="40" spans="1:7" x14ac:dyDescent="0.25">
      <c r="A40" t="s">
        <v>8</v>
      </c>
      <c r="B40">
        <v>87</v>
      </c>
      <c r="C40">
        <v>571.01537471264351</v>
      </c>
      <c r="D40">
        <v>84.897101449275354</v>
      </c>
      <c r="E40">
        <v>57.96551724137931</v>
      </c>
      <c r="F40">
        <v>1</v>
      </c>
      <c r="G40">
        <v>100</v>
      </c>
    </row>
    <row r="41" spans="1:7" x14ac:dyDescent="0.25">
      <c r="A41" t="s">
        <v>61</v>
      </c>
      <c r="B41">
        <v>2</v>
      </c>
      <c r="C41">
        <v>117.07405</v>
      </c>
      <c r="D41">
        <v>85</v>
      </c>
      <c r="E41">
        <v>98</v>
      </c>
      <c r="F41">
        <v>98</v>
      </c>
      <c r="G41">
        <v>98</v>
      </c>
    </row>
    <row r="42" spans="1:7" x14ac:dyDescent="0.25">
      <c r="A42" t="s">
        <v>63</v>
      </c>
      <c r="B42">
        <v>68</v>
      </c>
      <c r="C42">
        <v>455.3429779411764</v>
      </c>
      <c r="D42">
        <v>84.982539682539681</v>
      </c>
      <c r="E42">
        <v>67.014705882352942</v>
      </c>
      <c r="F42">
        <v>1</v>
      </c>
      <c r="G42">
        <v>100</v>
      </c>
    </row>
    <row r="43" spans="1:7" x14ac:dyDescent="0.25">
      <c r="A43" t="s">
        <v>70</v>
      </c>
      <c r="B43">
        <v>84</v>
      </c>
      <c r="C43">
        <v>575.72324404761912</v>
      </c>
      <c r="D43">
        <v>84.931343283582081</v>
      </c>
      <c r="E43">
        <v>59.44047619047619</v>
      </c>
      <c r="F43">
        <v>1</v>
      </c>
      <c r="G43">
        <v>100</v>
      </c>
    </row>
    <row r="44" spans="1:7" x14ac:dyDescent="0.25">
      <c r="A44" t="s">
        <v>74</v>
      </c>
      <c r="B44">
        <v>55</v>
      </c>
      <c r="C44">
        <v>243.24090727272721</v>
      </c>
      <c r="D44">
        <v>85</v>
      </c>
      <c r="E44">
        <v>73.309090909090912</v>
      </c>
      <c r="F44">
        <v>1</v>
      </c>
      <c r="G44">
        <v>100</v>
      </c>
    </row>
    <row r="45" spans="1:7" x14ac:dyDescent="0.25">
      <c r="A45" t="s">
        <v>76</v>
      </c>
      <c r="B45">
        <v>34</v>
      </c>
      <c r="C45">
        <v>336.95074117647056</v>
      </c>
      <c r="D45">
        <v>84.937931034482759</v>
      </c>
      <c r="E45">
        <v>50.5</v>
      </c>
      <c r="F45">
        <v>34</v>
      </c>
      <c r="G45">
        <v>67</v>
      </c>
    </row>
    <row r="46" spans="1:7" x14ac:dyDescent="0.25">
      <c r="A46" t="s">
        <v>9</v>
      </c>
      <c r="B46">
        <v>85</v>
      </c>
      <c r="C46">
        <v>394.1715705882354</v>
      </c>
      <c r="D46">
        <v>84.931343283582081</v>
      </c>
      <c r="E46">
        <v>58.964705882352938</v>
      </c>
      <c r="F46">
        <v>1</v>
      </c>
      <c r="G46">
        <v>100</v>
      </c>
    </row>
    <row r="47" spans="1:7" x14ac:dyDescent="0.25">
      <c r="A47" t="s">
        <v>18</v>
      </c>
      <c r="B47">
        <v>66</v>
      </c>
      <c r="C47">
        <v>361.18375757575734</v>
      </c>
      <c r="D47">
        <v>84.982539682539681</v>
      </c>
      <c r="E47">
        <v>68.227272727272734</v>
      </c>
      <c r="F47">
        <v>1</v>
      </c>
      <c r="G47">
        <v>100</v>
      </c>
    </row>
    <row r="48" spans="1:7" x14ac:dyDescent="0.25">
      <c r="A48" t="s">
        <v>55</v>
      </c>
      <c r="B48">
        <v>74</v>
      </c>
      <c r="C48">
        <v>507.012360810811</v>
      </c>
      <c r="D48">
        <v>84.96</v>
      </c>
      <c r="E48">
        <v>64.378378378378372</v>
      </c>
      <c r="F48">
        <v>1</v>
      </c>
      <c r="G48">
        <v>100</v>
      </c>
    </row>
    <row r="49" spans="1:7" x14ac:dyDescent="0.25">
      <c r="A49" t="s">
        <v>46</v>
      </c>
      <c r="B49">
        <v>27</v>
      </c>
      <c r="C49">
        <v>207.74810370370366</v>
      </c>
      <c r="D49">
        <v>85</v>
      </c>
      <c r="E49">
        <v>76.074074074074076</v>
      </c>
      <c r="F49">
        <v>1</v>
      </c>
      <c r="G49">
        <v>92</v>
      </c>
    </row>
    <row r="50" spans="1:7" x14ac:dyDescent="0.25">
      <c r="A50" t="s">
        <v>59</v>
      </c>
      <c r="B50">
        <v>86</v>
      </c>
      <c r="C50">
        <v>463.75425581395359</v>
      </c>
      <c r="D50">
        <v>84.914705882352948</v>
      </c>
      <c r="E50">
        <v>58.546511627906973</v>
      </c>
      <c r="F50">
        <v>1</v>
      </c>
      <c r="G50">
        <v>100</v>
      </c>
    </row>
    <row r="51" spans="1:7" x14ac:dyDescent="0.25">
      <c r="A51" t="s">
        <v>51</v>
      </c>
      <c r="B51">
        <v>13</v>
      </c>
      <c r="C51">
        <v>154.76017692307693</v>
      </c>
      <c r="D51">
        <v>85</v>
      </c>
      <c r="E51">
        <v>79.92307692307692</v>
      </c>
      <c r="F51">
        <v>1</v>
      </c>
      <c r="G51">
        <v>92</v>
      </c>
    </row>
    <row r="52" spans="1:7" x14ac:dyDescent="0.25">
      <c r="A52" t="s">
        <v>26</v>
      </c>
      <c r="B52">
        <v>58</v>
      </c>
      <c r="C52">
        <v>2084.7289896551724</v>
      </c>
      <c r="D52">
        <v>84.279487179487177</v>
      </c>
      <c r="E52">
        <v>33.5</v>
      </c>
      <c r="F52">
        <v>5</v>
      </c>
      <c r="G52">
        <v>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7030-0B06-4BFB-A0B8-4CBB3C2215C8}">
  <dimension ref="A1:W3298"/>
  <sheetViews>
    <sheetView workbookViewId="0">
      <selection activeCell="S1" sqref="S1"/>
    </sheetView>
  </sheetViews>
  <sheetFormatPr defaultRowHeight="15" x14ac:dyDescent="0.25"/>
  <cols>
    <col min="12" max="12" width="20.85546875" bestFit="1" customWidth="1"/>
    <col min="13" max="13" width="16.28515625" bestFit="1" customWidth="1"/>
    <col min="14" max="14" width="15.42578125" bestFit="1" customWidth="1"/>
    <col min="15" max="15" width="12" bestFit="1" customWidth="1"/>
    <col min="16" max="16" width="14.85546875" bestFit="1" customWidth="1"/>
  </cols>
  <sheetData>
    <row r="1" spans="1:16" x14ac:dyDescent="0.25">
      <c r="A1" t="s">
        <v>119</v>
      </c>
      <c r="B1" t="s">
        <v>129</v>
      </c>
      <c r="C1" t="s">
        <v>125</v>
      </c>
      <c r="D1" t="s">
        <v>126</v>
      </c>
      <c r="E1" t="s">
        <v>115</v>
      </c>
      <c r="F1" t="s">
        <v>116</v>
      </c>
      <c r="G1" t="s">
        <v>117</v>
      </c>
      <c r="H1" t="s">
        <v>118</v>
      </c>
      <c r="I1" t="s">
        <v>127</v>
      </c>
    </row>
    <row r="2" spans="1:16" x14ac:dyDescent="0.25">
      <c r="A2">
        <v>1</v>
      </c>
      <c r="B2">
        <v>1</v>
      </c>
      <c r="C2" t="s">
        <v>79</v>
      </c>
      <c r="D2">
        <v>3</v>
      </c>
      <c r="E2">
        <v>-0.89410000000000001</v>
      </c>
      <c r="F2">
        <v>3.5799999999999998E-3</v>
      </c>
      <c r="G2">
        <v>62352.981099999997</v>
      </c>
      <c r="H2">
        <v>1E-4</v>
      </c>
      <c r="I2">
        <v>78.099999999999994</v>
      </c>
      <c r="L2" s="8" t="s">
        <v>120</v>
      </c>
      <c r="M2" t="s">
        <v>130</v>
      </c>
      <c r="N2" t="s">
        <v>131</v>
      </c>
      <c r="O2" t="s">
        <v>128</v>
      </c>
      <c r="P2" t="s">
        <v>132</v>
      </c>
    </row>
    <row r="3" spans="1:16" x14ac:dyDescent="0.25">
      <c r="A3">
        <v>1</v>
      </c>
      <c r="B3">
        <v>2</v>
      </c>
      <c r="C3" t="s">
        <v>79</v>
      </c>
      <c r="D3">
        <v>4</v>
      </c>
      <c r="E3">
        <v>-0.86799999999999999</v>
      </c>
      <c r="F3">
        <v>3.5699999999999998E-3</v>
      </c>
      <c r="G3">
        <v>59046.168299999998</v>
      </c>
      <c r="H3">
        <v>1E-4</v>
      </c>
      <c r="I3">
        <v>80.7</v>
      </c>
      <c r="L3" s="9">
        <v>1</v>
      </c>
      <c r="M3" s="11">
        <v>100</v>
      </c>
      <c r="N3" s="11">
        <v>8518.9455180000004</v>
      </c>
      <c r="O3" s="11">
        <v>84.514814814814812</v>
      </c>
      <c r="P3" s="11">
        <v>9.9999999999999951E-5</v>
      </c>
    </row>
    <row r="4" spans="1:16" x14ac:dyDescent="0.25">
      <c r="A4">
        <v>1</v>
      </c>
      <c r="B4">
        <v>3</v>
      </c>
      <c r="C4" t="s">
        <v>79</v>
      </c>
      <c r="D4">
        <v>5</v>
      </c>
      <c r="E4">
        <v>-0.69679999999999997</v>
      </c>
      <c r="F4">
        <v>4.0600000000000002E-3</v>
      </c>
      <c r="G4">
        <v>29402.958699999999</v>
      </c>
      <c r="H4">
        <v>1E-4</v>
      </c>
      <c r="I4">
        <v>81.599999999999994</v>
      </c>
      <c r="K4">
        <f>L3</f>
        <v>1</v>
      </c>
      <c r="L4" s="17" t="s">
        <v>62</v>
      </c>
      <c r="M4" s="11">
        <v>73</v>
      </c>
      <c r="N4" s="11">
        <v>3184.9362602739729</v>
      </c>
      <c r="O4" s="11">
        <v>84.959374999999994</v>
      </c>
      <c r="P4" s="11">
        <v>1.0000000000000009E-4</v>
      </c>
    </row>
    <row r="5" spans="1:16" x14ac:dyDescent="0.25">
      <c r="A5">
        <v>1</v>
      </c>
      <c r="B5">
        <v>4</v>
      </c>
      <c r="C5" t="s">
        <v>79</v>
      </c>
      <c r="D5">
        <v>7</v>
      </c>
      <c r="E5">
        <v>-0.67779999999999996</v>
      </c>
      <c r="F5">
        <v>4.1000000000000003E-3</v>
      </c>
      <c r="G5">
        <v>27264.482599999999</v>
      </c>
      <c r="H5">
        <v>1E-4</v>
      </c>
      <c r="I5">
        <v>82.5</v>
      </c>
      <c r="K5">
        <f t="shared" ref="K5:K6" si="0">K4</f>
        <v>1</v>
      </c>
      <c r="L5" s="17" t="s">
        <v>79</v>
      </c>
      <c r="M5" s="11">
        <v>26</v>
      </c>
      <c r="N5" s="11">
        <v>23734.728299999995</v>
      </c>
      <c r="O5" s="11">
        <v>82.706249999999997</v>
      </c>
      <c r="P5" s="11">
        <v>9.9999999999999978E-5</v>
      </c>
    </row>
    <row r="6" spans="1:16" x14ac:dyDescent="0.25">
      <c r="A6">
        <v>1</v>
      </c>
      <c r="B6">
        <v>5</v>
      </c>
      <c r="C6" t="s">
        <v>79</v>
      </c>
      <c r="D6">
        <v>6</v>
      </c>
      <c r="E6">
        <v>-0.67</v>
      </c>
      <c r="F6">
        <v>4.0800000000000003E-3</v>
      </c>
      <c r="G6">
        <v>27005.080699999999</v>
      </c>
      <c r="H6">
        <v>1E-4</v>
      </c>
      <c r="I6">
        <v>81.900000000000006</v>
      </c>
      <c r="K6">
        <f t="shared" si="0"/>
        <v>1</v>
      </c>
      <c r="L6" s="17" t="s">
        <v>104</v>
      </c>
      <c r="M6" s="11">
        <v>1</v>
      </c>
      <c r="N6" s="11">
        <v>2291.2689999999998</v>
      </c>
      <c r="O6" s="11">
        <v>85</v>
      </c>
      <c r="P6" s="11">
        <v>1E-4</v>
      </c>
    </row>
    <row r="7" spans="1:16" x14ac:dyDescent="0.25">
      <c r="A7">
        <v>1</v>
      </c>
      <c r="B7">
        <v>6</v>
      </c>
      <c r="C7" t="s">
        <v>79</v>
      </c>
      <c r="D7">
        <v>9</v>
      </c>
      <c r="E7">
        <v>-0.66879999999999995</v>
      </c>
      <c r="F7">
        <v>4.15E-3</v>
      </c>
      <c r="G7">
        <v>25929.448799999998</v>
      </c>
      <c r="H7">
        <v>1E-4</v>
      </c>
      <c r="I7">
        <v>83.1</v>
      </c>
      <c r="L7" s="9">
        <v>2</v>
      </c>
      <c r="M7" s="11">
        <v>100</v>
      </c>
      <c r="N7" s="11">
        <v>4801.625146999997</v>
      </c>
      <c r="O7" s="11">
        <v>84.514814814814812</v>
      </c>
      <c r="P7" s="11">
        <v>9.9999999999999951E-5</v>
      </c>
    </row>
    <row r="8" spans="1:16" x14ac:dyDescent="0.25">
      <c r="A8">
        <v>1</v>
      </c>
      <c r="B8">
        <v>7</v>
      </c>
      <c r="C8" t="s">
        <v>79</v>
      </c>
      <c r="D8">
        <v>8</v>
      </c>
      <c r="E8">
        <v>-0.66100000000000003</v>
      </c>
      <c r="F8">
        <v>4.1399999999999996E-3</v>
      </c>
      <c r="G8">
        <v>25536.7363</v>
      </c>
      <c r="H8">
        <v>1E-4</v>
      </c>
      <c r="I8">
        <v>82.9</v>
      </c>
      <c r="K8">
        <f>L7</f>
        <v>2</v>
      </c>
      <c r="L8" s="17" t="s">
        <v>48</v>
      </c>
      <c r="M8" s="11">
        <v>49</v>
      </c>
      <c r="N8" s="11">
        <v>1805.8235693877562</v>
      </c>
      <c r="O8" s="11">
        <v>84.984444444444449</v>
      </c>
      <c r="P8" s="11">
        <v>9.9999999999999991E-5</v>
      </c>
    </row>
    <row r="9" spans="1:16" x14ac:dyDescent="0.25">
      <c r="A9">
        <v>1</v>
      </c>
      <c r="B9">
        <v>8</v>
      </c>
      <c r="C9" t="s">
        <v>79</v>
      </c>
      <c r="D9">
        <v>10</v>
      </c>
      <c r="E9">
        <v>-0.66349999999999998</v>
      </c>
      <c r="F9">
        <v>4.1599999999999996E-3</v>
      </c>
      <c r="G9">
        <v>25457.8963</v>
      </c>
      <c r="H9">
        <v>1E-4</v>
      </c>
      <c r="K9">
        <f t="shared" ref="K9:K14" si="1">K8</f>
        <v>2</v>
      </c>
      <c r="L9" s="17" t="s">
        <v>104</v>
      </c>
      <c r="M9" s="11">
        <v>21</v>
      </c>
      <c r="N9" s="11">
        <v>2000.6361285714288</v>
      </c>
      <c r="O9" s="11">
        <v>84.938888888888897</v>
      </c>
      <c r="P9" s="11">
        <v>1.0000000000000002E-4</v>
      </c>
    </row>
    <row r="10" spans="1:16" x14ac:dyDescent="0.25">
      <c r="A10">
        <v>1</v>
      </c>
      <c r="B10">
        <v>9</v>
      </c>
      <c r="C10" t="s">
        <v>79</v>
      </c>
      <c r="D10">
        <v>11</v>
      </c>
      <c r="E10">
        <v>-0.65790000000000004</v>
      </c>
      <c r="F10">
        <v>4.1599999999999996E-3</v>
      </c>
      <c r="G10">
        <v>24980.567599999998</v>
      </c>
      <c r="H10">
        <v>1E-4</v>
      </c>
      <c r="I10">
        <v>83.2</v>
      </c>
      <c r="K10">
        <f t="shared" si="1"/>
        <v>2</v>
      </c>
      <c r="L10" s="17" t="s">
        <v>62</v>
      </c>
      <c r="M10" s="11">
        <v>21</v>
      </c>
      <c r="N10" s="11">
        <v>11947.594885714285</v>
      </c>
      <c r="O10" s="11">
        <v>83.372727272727261</v>
      </c>
      <c r="P10" s="11">
        <v>1.0000000000000002E-4</v>
      </c>
    </row>
    <row r="11" spans="1:16" x14ac:dyDescent="0.25">
      <c r="A11">
        <v>1</v>
      </c>
      <c r="B11">
        <v>10</v>
      </c>
      <c r="C11" t="s">
        <v>79</v>
      </c>
      <c r="D11">
        <v>12</v>
      </c>
      <c r="E11">
        <v>-0.64759999999999995</v>
      </c>
      <c r="F11">
        <v>4.1900000000000001E-3</v>
      </c>
      <c r="G11">
        <v>23857.122899999998</v>
      </c>
      <c r="H11">
        <v>1E-4</v>
      </c>
      <c r="I11">
        <v>83.3</v>
      </c>
      <c r="K11">
        <f t="shared" si="1"/>
        <v>2</v>
      </c>
      <c r="L11" s="17" t="s">
        <v>97</v>
      </c>
      <c r="M11" s="11">
        <v>3</v>
      </c>
      <c r="N11" s="11">
        <v>19304.011033333332</v>
      </c>
      <c r="O11" s="11">
        <v>80.133333333333326</v>
      </c>
      <c r="P11" s="11">
        <v>1E-4</v>
      </c>
    </row>
    <row r="12" spans="1:16" x14ac:dyDescent="0.25">
      <c r="A12">
        <v>1</v>
      </c>
      <c r="B12">
        <v>11</v>
      </c>
      <c r="C12" t="s">
        <v>79</v>
      </c>
      <c r="D12">
        <v>13</v>
      </c>
      <c r="E12">
        <v>-0.64610000000000001</v>
      </c>
      <c r="F12">
        <v>4.1999999999999997E-3</v>
      </c>
      <c r="G12">
        <v>23621.017400000001</v>
      </c>
      <c r="H12">
        <v>1E-4</v>
      </c>
      <c r="I12">
        <v>83.4</v>
      </c>
      <c r="K12">
        <f t="shared" si="1"/>
        <v>2</v>
      </c>
      <c r="L12" s="17" t="s">
        <v>57</v>
      </c>
      <c r="M12" s="11">
        <v>3</v>
      </c>
      <c r="N12" s="11">
        <v>9731.207800000002</v>
      </c>
      <c r="O12" s="11">
        <v>83.600000000000009</v>
      </c>
      <c r="P12" s="11">
        <v>1E-4</v>
      </c>
    </row>
    <row r="13" spans="1:16" x14ac:dyDescent="0.25">
      <c r="A13">
        <v>1</v>
      </c>
      <c r="B13">
        <v>15</v>
      </c>
      <c r="C13" t="s">
        <v>79</v>
      </c>
      <c r="D13">
        <v>16</v>
      </c>
      <c r="E13">
        <v>-0.60899999999999999</v>
      </c>
      <c r="F13">
        <v>4.3400000000000001E-3</v>
      </c>
      <c r="G13">
        <v>19655.592000000001</v>
      </c>
      <c r="H13">
        <v>1E-4</v>
      </c>
      <c r="I13">
        <v>83.7</v>
      </c>
      <c r="K13">
        <f t="shared" si="1"/>
        <v>2</v>
      </c>
      <c r="L13" s="17" t="s">
        <v>100</v>
      </c>
      <c r="M13" s="11">
        <v>2</v>
      </c>
      <c r="N13" s="11">
        <v>4784.3510000000006</v>
      </c>
      <c r="O13" s="11">
        <v>84.2</v>
      </c>
      <c r="P13" s="11">
        <v>1E-4</v>
      </c>
    </row>
    <row r="14" spans="1:16" x14ac:dyDescent="0.25">
      <c r="A14">
        <v>1</v>
      </c>
      <c r="B14">
        <v>16</v>
      </c>
      <c r="C14" t="s">
        <v>79</v>
      </c>
      <c r="D14">
        <v>14</v>
      </c>
      <c r="E14">
        <v>-0.60609999999999997</v>
      </c>
      <c r="F14">
        <v>4.3299999999999996E-3</v>
      </c>
      <c r="G14">
        <v>19569.820199999998</v>
      </c>
      <c r="H14">
        <v>1E-4</v>
      </c>
      <c r="I14">
        <v>83.5</v>
      </c>
      <c r="K14">
        <f t="shared" si="1"/>
        <v>2</v>
      </c>
      <c r="L14" s="17" t="s">
        <v>98</v>
      </c>
      <c r="M14" s="11">
        <v>1</v>
      </c>
      <c r="N14" s="11">
        <v>2089.9499999999998</v>
      </c>
      <c r="O14" s="11"/>
      <c r="P14" s="11">
        <v>1E-4</v>
      </c>
    </row>
    <row r="15" spans="1:16" x14ac:dyDescent="0.25">
      <c r="A15">
        <v>1</v>
      </c>
      <c r="B15">
        <v>17</v>
      </c>
      <c r="C15" t="s">
        <v>79</v>
      </c>
      <c r="D15">
        <v>15</v>
      </c>
      <c r="E15">
        <v>-0.60580000000000001</v>
      </c>
      <c r="F15">
        <v>4.3299999999999996E-3</v>
      </c>
      <c r="G15">
        <v>19533.851299999998</v>
      </c>
      <c r="H15">
        <v>1E-4</v>
      </c>
      <c r="I15">
        <v>83.6</v>
      </c>
      <c r="L15" s="9">
        <v>3</v>
      </c>
      <c r="M15" s="11">
        <v>100</v>
      </c>
      <c r="N15" s="11">
        <v>3831.3981780000017</v>
      </c>
      <c r="O15" s="11">
        <v>84.514814814814812</v>
      </c>
      <c r="P15" s="11">
        <v>9.9999999999999951E-5</v>
      </c>
    </row>
    <row r="16" spans="1:16" x14ac:dyDescent="0.25">
      <c r="A16">
        <v>1</v>
      </c>
      <c r="B16">
        <v>18</v>
      </c>
      <c r="C16" t="s">
        <v>79</v>
      </c>
      <c r="D16">
        <v>19</v>
      </c>
      <c r="E16">
        <v>-0.60709999999999997</v>
      </c>
      <c r="F16">
        <v>4.3699999999999998E-3</v>
      </c>
      <c r="G16">
        <v>19322.017100000001</v>
      </c>
      <c r="H16">
        <v>1E-4</v>
      </c>
      <c r="I16">
        <v>83.9</v>
      </c>
      <c r="K16">
        <f>L15</f>
        <v>3</v>
      </c>
      <c r="L16" s="17" t="s">
        <v>98</v>
      </c>
      <c r="M16" s="11">
        <v>41</v>
      </c>
      <c r="N16" s="11">
        <v>1714.8237804878047</v>
      </c>
      <c r="O16" s="11">
        <v>84.973170731707313</v>
      </c>
      <c r="P16" s="11">
        <v>9.9999999999999951E-5</v>
      </c>
    </row>
    <row r="17" spans="1:16" x14ac:dyDescent="0.25">
      <c r="A17">
        <v>1</v>
      </c>
      <c r="B17">
        <v>19</v>
      </c>
      <c r="C17" t="s">
        <v>79</v>
      </c>
      <c r="D17">
        <v>20</v>
      </c>
      <c r="E17">
        <v>-0.60670000000000002</v>
      </c>
      <c r="F17">
        <v>4.3699999999999998E-3</v>
      </c>
      <c r="G17">
        <v>19259.238600000001</v>
      </c>
      <c r="H17">
        <v>1E-4</v>
      </c>
      <c r="K17">
        <f t="shared" ref="K17:K22" si="2">K16</f>
        <v>3</v>
      </c>
      <c r="L17" s="17" t="s">
        <v>100</v>
      </c>
      <c r="M17" s="11">
        <v>16</v>
      </c>
      <c r="N17" s="11">
        <v>9750.0677875000001</v>
      </c>
      <c r="O17" s="11">
        <v>82.15</v>
      </c>
      <c r="P17" s="11">
        <v>1.0000000000000003E-4</v>
      </c>
    </row>
    <row r="18" spans="1:16" x14ac:dyDescent="0.25">
      <c r="A18">
        <v>1</v>
      </c>
      <c r="B18">
        <v>20</v>
      </c>
      <c r="C18" t="s">
        <v>79</v>
      </c>
      <c r="D18">
        <v>17</v>
      </c>
      <c r="E18">
        <v>-0.60229999999999995</v>
      </c>
      <c r="F18">
        <v>4.3499999999999997E-3</v>
      </c>
      <c r="G18">
        <v>19177.0056</v>
      </c>
      <c r="H18">
        <v>1E-4</v>
      </c>
      <c r="I18">
        <v>83.8</v>
      </c>
      <c r="K18">
        <f t="shared" si="2"/>
        <v>3</v>
      </c>
      <c r="L18" s="17" t="s">
        <v>104</v>
      </c>
      <c r="M18" s="11">
        <v>15</v>
      </c>
      <c r="N18" s="11">
        <v>1945.8264666666669</v>
      </c>
      <c r="O18" s="11">
        <v>84.833333333333329</v>
      </c>
      <c r="P18" s="11">
        <v>1.0000000000000003E-4</v>
      </c>
    </row>
    <row r="19" spans="1:16" x14ac:dyDescent="0.25">
      <c r="A19">
        <v>1</v>
      </c>
      <c r="B19">
        <v>21</v>
      </c>
      <c r="C19" t="s">
        <v>79</v>
      </c>
      <c r="D19">
        <v>21</v>
      </c>
      <c r="E19">
        <v>-0.60519999999999996</v>
      </c>
      <c r="F19">
        <v>4.3699999999999998E-3</v>
      </c>
      <c r="G19">
        <v>19153.1394</v>
      </c>
      <c r="H19">
        <v>1E-4</v>
      </c>
      <c r="K19">
        <f t="shared" si="2"/>
        <v>3</v>
      </c>
      <c r="L19" s="17" t="s">
        <v>97</v>
      </c>
      <c r="M19" s="11">
        <v>12</v>
      </c>
      <c r="N19" s="11">
        <v>3548.1486499999996</v>
      </c>
      <c r="O19" s="11">
        <v>84.681818181818187</v>
      </c>
      <c r="P19" s="11">
        <v>1.0000000000000003E-4</v>
      </c>
    </row>
    <row r="20" spans="1:16" x14ac:dyDescent="0.25">
      <c r="A20">
        <v>1</v>
      </c>
      <c r="B20">
        <v>25</v>
      </c>
      <c r="C20" t="s">
        <v>79</v>
      </c>
      <c r="D20">
        <v>22</v>
      </c>
      <c r="E20">
        <v>-0.60319999999999996</v>
      </c>
      <c r="F20">
        <v>4.3699999999999998E-3</v>
      </c>
      <c r="G20">
        <v>19028.7336</v>
      </c>
      <c r="H20">
        <v>1E-4</v>
      </c>
      <c r="K20">
        <f t="shared" si="2"/>
        <v>3</v>
      </c>
      <c r="L20" s="17" t="s">
        <v>48</v>
      </c>
      <c r="M20" s="11">
        <v>9</v>
      </c>
      <c r="N20" s="11">
        <v>1872.8033333333333</v>
      </c>
      <c r="O20" s="11">
        <v>85</v>
      </c>
      <c r="P20" s="11">
        <v>1.0000000000000002E-4</v>
      </c>
    </row>
    <row r="21" spans="1:16" x14ac:dyDescent="0.25">
      <c r="A21">
        <v>1</v>
      </c>
      <c r="B21">
        <v>26</v>
      </c>
      <c r="C21" t="s">
        <v>79</v>
      </c>
      <c r="D21">
        <v>18</v>
      </c>
      <c r="E21">
        <v>-0.59970000000000001</v>
      </c>
      <c r="F21">
        <v>4.3499999999999997E-3</v>
      </c>
      <c r="G21">
        <v>19001.059099999999</v>
      </c>
      <c r="H21">
        <v>1E-4</v>
      </c>
      <c r="K21">
        <f t="shared" si="2"/>
        <v>3</v>
      </c>
      <c r="L21" s="17" t="s">
        <v>62</v>
      </c>
      <c r="M21" s="11">
        <v>4</v>
      </c>
      <c r="N21" s="11">
        <v>10921.2335</v>
      </c>
      <c r="O21" s="11">
        <v>83.1</v>
      </c>
      <c r="P21" s="11">
        <v>1E-4</v>
      </c>
    </row>
    <row r="22" spans="1:16" x14ac:dyDescent="0.25">
      <c r="A22">
        <v>1</v>
      </c>
      <c r="B22">
        <v>30</v>
      </c>
      <c r="C22" t="s">
        <v>79</v>
      </c>
      <c r="D22">
        <v>23</v>
      </c>
      <c r="E22">
        <v>-0.59440000000000004</v>
      </c>
      <c r="F22">
        <v>4.3899999999999998E-3</v>
      </c>
      <c r="G22">
        <v>18358.4139</v>
      </c>
      <c r="H22">
        <v>1E-4</v>
      </c>
      <c r="K22">
        <f t="shared" si="2"/>
        <v>3</v>
      </c>
      <c r="L22" s="17" t="s">
        <v>57</v>
      </c>
      <c r="M22" s="11">
        <v>3</v>
      </c>
      <c r="N22" s="11">
        <v>8175.204466666667</v>
      </c>
      <c r="O22" s="11">
        <v>83.6</v>
      </c>
      <c r="P22" s="11">
        <v>1E-4</v>
      </c>
    </row>
    <row r="23" spans="1:16" x14ac:dyDescent="0.25">
      <c r="A23">
        <v>1</v>
      </c>
      <c r="B23">
        <v>37</v>
      </c>
      <c r="C23" t="s">
        <v>79</v>
      </c>
      <c r="D23">
        <v>24</v>
      </c>
      <c r="E23">
        <v>-0.56330000000000002</v>
      </c>
      <c r="F23">
        <v>4.5799999999999999E-3</v>
      </c>
      <c r="G23">
        <v>15139.2075</v>
      </c>
      <c r="H23">
        <v>1E-4</v>
      </c>
      <c r="L23" s="9">
        <v>4</v>
      </c>
      <c r="M23" s="11">
        <v>99</v>
      </c>
      <c r="N23" s="11">
        <v>2990.1776898989915</v>
      </c>
      <c r="O23" s="11">
        <v>84.594999999999999</v>
      </c>
      <c r="P23" s="11">
        <v>9.9999999999999951E-5</v>
      </c>
    </row>
    <row r="24" spans="1:16" x14ac:dyDescent="0.25">
      <c r="A24">
        <v>1</v>
      </c>
      <c r="B24">
        <v>38</v>
      </c>
      <c r="C24" t="s">
        <v>79</v>
      </c>
      <c r="D24">
        <v>25</v>
      </c>
      <c r="E24">
        <v>-0.5625</v>
      </c>
      <c r="F24">
        <v>4.5799999999999999E-3</v>
      </c>
      <c r="G24">
        <v>15106.377899999999</v>
      </c>
      <c r="H24">
        <v>1E-4</v>
      </c>
      <c r="I24">
        <v>84.1</v>
      </c>
      <c r="K24">
        <f>L23</f>
        <v>4</v>
      </c>
      <c r="L24" s="17" t="s">
        <v>98</v>
      </c>
      <c r="M24" s="11">
        <v>28</v>
      </c>
      <c r="N24" s="11">
        <v>1735.8769</v>
      </c>
      <c r="O24" s="11">
        <v>84.969565217391306</v>
      </c>
      <c r="P24" s="11">
        <v>9.9999999999999964E-5</v>
      </c>
    </row>
    <row r="25" spans="1:16" x14ac:dyDescent="0.25">
      <c r="A25">
        <v>1</v>
      </c>
      <c r="B25">
        <v>39</v>
      </c>
      <c r="C25" s="15" t="s">
        <v>79</v>
      </c>
      <c r="D25">
        <v>26</v>
      </c>
      <c r="E25" s="15">
        <v>-0.55810000000000004</v>
      </c>
      <c r="F25" s="15">
        <v>4.5799999999999999E-3</v>
      </c>
      <c r="G25" s="15">
        <v>14855.9378</v>
      </c>
      <c r="H25" s="15">
        <v>1E-4</v>
      </c>
      <c r="K25">
        <f t="shared" ref="K25:K32" si="3">K24</f>
        <v>4</v>
      </c>
      <c r="L25" s="17" t="s">
        <v>97</v>
      </c>
      <c r="M25" s="11">
        <v>23</v>
      </c>
      <c r="N25" s="11">
        <v>3305.1532478260865</v>
      </c>
      <c r="O25" s="11">
        <v>84.53478260869565</v>
      </c>
      <c r="P25" s="11">
        <v>1E-4</v>
      </c>
    </row>
    <row r="26" spans="1:16" x14ac:dyDescent="0.25">
      <c r="A26">
        <v>1</v>
      </c>
      <c r="B26">
        <v>42</v>
      </c>
      <c r="C26" t="s">
        <v>79</v>
      </c>
      <c r="D26">
        <v>27</v>
      </c>
      <c r="E26">
        <v>-0.5464</v>
      </c>
      <c r="F26">
        <v>4.7200000000000002E-3</v>
      </c>
      <c r="G26">
        <v>13376.333699999999</v>
      </c>
      <c r="H26">
        <v>1E-4</v>
      </c>
      <c r="K26">
        <f t="shared" si="3"/>
        <v>4</v>
      </c>
      <c r="L26" s="17" t="s">
        <v>48</v>
      </c>
      <c r="M26" s="11">
        <v>16</v>
      </c>
      <c r="N26" s="11">
        <v>1830.3346187500003</v>
      </c>
      <c r="O26" s="11">
        <v>84.864285714285714</v>
      </c>
      <c r="P26" s="11">
        <v>1.0000000000000003E-4</v>
      </c>
    </row>
    <row r="27" spans="1:16" x14ac:dyDescent="0.25">
      <c r="A27">
        <v>1</v>
      </c>
      <c r="B27">
        <v>45</v>
      </c>
      <c r="C27" t="s">
        <v>79</v>
      </c>
      <c r="D27">
        <v>28</v>
      </c>
      <c r="E27">
        <v>-0.52810000000000001</v>
      </c>
      <c r="F27">
        <v>4.7999999999999996E-3</v>
      </c>
      <c r="G27">
        <v>12111.7474</v>
      </c>
      <c r="H27">
        <v>1E-4</v>
      </c>
      <c r="K27">
        <f t="shared" si="3"/>
        <v>4</v>
      </c>
      <c r="L27" s="17" t="s">
        <v>104</v>
      </c>
      <c r="M27" s="11">
        <v>14</v>
      </c>
      <c r="N27" s="11">
        <v>1865.0744928571428</v>
      </c>
      <c r="O27" s="11">
        <v>84.918181818181822</v>
      </c>
      <c r="P27" s="11">
        <v>1.0000000000000003E-4</v>
      </c>
    </row>
    <row r="28" spans="1:16" x14ac:dyDescent="0.25">
      <c r="A28">
        <v>1</v>
      </c>
      <c r="B28">
        <v>79</v>
      </c>
      <c r="C28" t="s">
        <v>62</v>
      </c>
      <c r="D28">
        <v>29</v>
      </c>
      <c r="E28">
        <v>-1.1027</v>
      </c>
      <c r="F28">
        <v>1.23E-2</v>
      </c>
      <c r="G28">
        <v>8101.7910000000002</v>
      </c>
      <c r="H28">
        <v>1E-4</v>
      </c>
      <c r="I28">
        <v>84.2</v>
      </c>
      <c r="K28">
        <f t="shared" si="3"/>
        <v>4</v>
      </c>
      <c r="L28" s="17" t="s">
        <v>100</v>
      </c>
      <c r="M28" s="11">
        <v>8</v>
      </c>
      <c r="N28" s="11">
        <v>8393.2698</v>
      </c>
      <c r="O28" s="11">
        <v>83.266666666666666</v>
      </c>
      <c r="P28" s="11">
        <v>1.0000000000000002E-4</v>
      </c>
    </row>
    <row r="29" spans="1:16" x14ac:dyDescent="0.25">
      <c r="A29">
        <v>1</v>
      </c>
      <c r="B29">
        <v>81</v>
      </c>
      <c r="C29" t="s">
        <v>62</v>
      </c>
      <c r="D29">
        <v>30</v>
      </c>
      <c r="E29">
        <v>-1.1001000000000001</v>
      </c>
      <c r="F29">
        <v>1.23E-2</v>
      </c>
      <c r="G29">
        <v>8056.4112999999998</v>
      </c>
      <c r="H29">
        <v>1E-4</v>
      </c>
      <c r="K29">
        <f t="shared" si="3"/>
        <v>4</v>
      </c>
      <c r="L29" s="17" t="s">
        <v>26</v>
      </c>
      <c r="M29" s="11">
        <v>4</v>
      </c>
      <c r="N29" s="11">
        <v>3698.3021250000002</v>
      </c>
      <c r="O29" s="11"/>
      <c r="P29" s="11">
        <v>1E-4</v>
      </c>
    </row>
    <row r="30" spans="1:16" x14ac:dyDescent="0.25">
      <c r="A30">
        <v>1</v>
      </c>
      <c r="B30">
        <v>82</v>
      </c>
      <c r="C30" t="s">
        <v>62</v>
      </c>
      <c r="D30">
        <v>31</v>
      </c>
      <c r="E30">
        <v>-1.0939000000000001</v>
      </c>
      <c r="F30">
        <v>1.23E-2</v>
      </c>
      <c r="G30">
        <v>7946.8540000000003</v>
      </c>
      <c r="H30">
        <v>1E-4</v>
      </c>
      <c r="K30">
        <f t="shared" si="3"/>
        <v>4</v>
      </c>
      <c r="L30" s="17" t="s">
        <v>57</v>
      </c>
      <c r="M30" s="11">
        <v>3</v>
      </c>
      <c r="N30" s="11">
        <v>6415.0334000000003</v>
      </c>
      <c r="O30" s="11">
        <v>83.25</v>
      </c>
      <c r="P30" s="11">
        <v>1E-4</v>
      </c>
    </row>
    <row r="31" spans="1:16" x14ac:dyDescent="0.25">
      <c r="A31">
        <v>1</v>
      </c>
      <c r="B31">
        <v>89</v>
      </c>
      <c r="C31" t="s">
        <v>62</v>
      </c>
      <c r="D31">
        <v>32</v>
      </c>
      <c r="E31">
        <v>-1.0780000000000001</v>
      </c>
      <c r="F31">
        <v>1.23E-2</v>
      </c>
      <c r="G31">
        <v>7663.8886000000002</v>
      </c>
      <c r="H31">
        <v>1E-4</v>
      </c>
      <c r="K31">
        <f t="shared" si="3"/>
        <v>4</v>
      </c>
      <c r="L31" s="17" t="s">
        <v>25</v>
      </c>
      <c r="M31" s="11">
        <v>2</v>
      </c>
      <c r="N31" s="11">
        <v>2017.8157999999999</v>
      </c>
      <c r="O31" s="11"/>
      <c r="P31" s="11">
        <v>1E-4</v>
      </c>
    </row>
    <row r="32" spans="1:16" x14ac:dyDescent="0.25">
      <c r="A32">
        <v>1</v>
      </c>
      <c r="B32">
        <v>113</v>
      </c>
      <c r="C32" t="s">
        <v>62</v>
      </c>
      <c r="D32">
        <v>33</v>
      </c>
      <c r="E32">
        <v>-0.9909</v>
      </c>
      <c r="F32">
        <v>1.3100000000000001E-2</v>
      </c>
      <c r="G32">
        <v>5697.9096</v>
      </c>
      <c r="H32">
        <v>1E-4</v>
      </c>
      <c r="K32">
        <f t="shared" si="3"/>
        <v>4</v>
      </c>
      <c r="L32" s="17" t="s">
        <v>62</v>
      </c>
      <c r="M32" s="11">
        <v>1</v>
      </c>
      <c r="N32" s="11">
        <v>10788.017900000001</v>
      </c>
      <c r="O32" s="11">
        <v>80.7</v>
      </c>
      <c r="P32" s="11">
        <v>1E-4</v>
      </c>
    </row>
    <row r="33" spans="1:16" x14ac:dyDescent="0.25">
      <c r="A33">
        <v>1</v>
      </c>
      <c r="B33">
        <v>114</v>
      </c>
      <c r="C33" t="s">
        <v>62</v>
      </c>
      <c r="D33">
        <v>35</v>
      </c>
      <c r="E33">
        <v>-0.99170000000000003</v>
      </c>
      <c r="F33">
        <v>1.32E-2</v>
      </c>
      <c r="G33">
        <v>5664.9776000000002</v>
      </c>
      <c r="H33">
        <v>1E-4</v>
      </c>
      <c r="L33" s="9">
        <v>5</v>
      </c>
      <c r="M33" s="11">
        <v>98</v>
      </c>
      <c r="N33" s="11">
        <v>2505.0811785714282</v>
      </c>
      <c r="O33" s="11">
        <v>84.644303797468368</v>
      </c>
      <c r="P33" s="11">
        <v>9.9999999999999964E-5</v>
      </c>
    </row>
    <row r="34" spans="1:16" x14ac:dyDescent="0.25">
      <c r="A34">
        <v>1</v>
      </c>
      <c r="B34">
        <v>115</v>
      </c>
      <c r="C34" t="s">
        <v>62</v>
      </c>
      <c r="D34">
        <v>34</v>
      </c>
      <c r="E34">
        <v>-0.98609999999999998</v>
      </c>
      <c r="F34">
        <v>1.3100000000000001E-2</v>
      </c>
      <c r="G34">
        <v>5644.4664000000002</v>
      </c>
      <c r="H34">
        <v>1E-4</v>
      </c>
      <c r="I34">
        <v>84.3</v>
      </c>
      <c r="K34">
        <f>L33</f>
        <v>5</v>
      </c>
      <c r="L34" s="17" t="s">
        <v>97</v>
      </c>
      <c r="M34" s="11">
        <v>49</v>
      </c>
      <c r="N34" s="11">
        <v>2019.3387306122452</v>
      </c>
      <c r="O34" s="11">
        <v>84.790476190476184</v>
      </c>
      <c r="P34" s="11">
        <v>9.9999999999999991E-5</v>
      </c>
    </row>
    <row r="35" spans="1:16" x14ac:dyDescent="0.25">
      <c r="A35">
        <v>1</v>
      </c>
      <c r="B35">
        <v>116</v>
      </c>
      <c r="C35" t="s">
        <v>62</v>
      </c>
      <c r="D35">
        <v>40</v>
      </c>
      <c r="E35">
        <v>-0.96799999999999997</v>
      </c>
      <c r="F35">
        <v>1.35E-2</v>
      </c>
      <c r="G35">
        <v>5115.8242</v>
      </c>
      <c r="H35">
        <v>1E-4</v>
      </c>
      <c r="I35">
        <v>84.4</v>
      </c>
      <c r="K35">
        <f t="shared" ref="K35:K41" si="4">K34</f>
        <v>5</v>
      </c>
      <c r="L35" s="17" t="s">
        <v>104</v>
      </c>
      <c r="M35" s="11">
        <v>28</v>
      </c>
      <c r="N35" s="11">
        <v>1635.4026464285714</v>
      </c>
      <c r="O35" s="11">
        <v>85</v>
      </c>
      <c r="P35" s="11">
        <v>9.9999999999999964E-5</v>
      </c>
    </row>
    <row r="36" spans="1:16" x14ac:dyDescent="0.25">
      <c r="A36">
        <v>1</v>
      </c>
      <c r="B36">
        <v>117</v>
      </c>
      <c r="C36" t="s">
        <v>62</v>
      </c>
      <c r="D36">
        <v>46</v>
      </c>
      <c r="E36">
        <v>-0.97640000000000005</v>
      </c>
      <c r="F36">
        <v>1.37E-2</v>
      </c>
      <c r="G36">
        <v>5112.0675000000001</v>
      </c>
      <c r="H36">
        <v>1E-4</v>
      </c>
      <c r="I36">
        <v>85</v>
      </c>
      <c r="K36">
        <f t="shared" si="4"/>
        <v>5</v>
      </c>
      <c r="L36" s="17" t="s">
        <v>98</v>
      </c>
      <c r="M36" s="11">
        <v>5</v>
      </c>
      <c r="N36" s="11">
        <v>2008.71964</v>
      </c>
      <c r="O36" s="11">
        <v>84.2</v>
      </c>
      <c r="P36" s="11">
        <v>1E-4</v>
      </c>
    </row>
    <row r="37" spans="1:16" x14ac:dyDescent="0.25">
      <c r="A37">
        <v>1</v>
      </c>
      <c r="B37">
        <v>118</v>
      </c>
      <c r="C37" t="s">
        <v>62</v>
      </c>
      <c r="D37">
        <v>42</v>
      </c>
      <c r="E37">
        <v>-0.96789999999999998</v>
      </c>
      <c r="F37">
        <v>1.35E-2</v>
      </c>
      <c r="G37">
        <v>5109.8764000000001</v>
      </c>
      <c r="H37">
        <v>1E-4</v>
      </c>
      <c r="I37">
        <v>85</v>
      </c>
      <c r="K37">
        <f t="shared" si="4"/>
        <v>5</v>
      </c>
      <c r="L37" s="17" t="s">
        <v>57</v>
      </c>
      <c r="M37" s="11">
        <v>4</v>
      </c>
      <c r="N37" s="11">
        <v>7342.1640250000009</v>
      </c>
      <c r="O37" s="11">
        <v>83</v>
      </c>
      <c r="P37" s="11">
        <v>1E-4</v>
      </c>
    </row>
    <row r="38" spans="1:16" x14ac:dyDescent="0.25">
      <c r="A38">
        <v>1</v>
      </c>
      <c r="B38">
        <v>119</v>
      </c>
      <c r="C38" t="s">
        <v>62</v>
      </c>
      <c r="D38">
        <v>41</v>
      </c>
      <c r="E38">
        <v>-0.96730000000000005</v>
      </c>
      <c r="F38">
        <v>1.35E-2</v>
      </c>
      <c r="G38">
        <v>5105.3676999999998</v>
      </c>
      <c r="H38">
        <v>1E-4</v>
      </c>
      <c r="I38">
        <v>84.5</v>
      </c>
      <c r="K38">
        <f t="shared" si="4"/>
        <v>5</v>
      </c>
      <c r="L38" s="17" t="s">
        <v>25</v>
      </c>
      <c r="M38" s="11">
        <v>4</v>
      </c>
      <c r="N38" s="11">
        <v>2897.9492999999998</v>
      </c>
      <c r="O38" s="11"/>
      <c r="P38" s="11">
        <v>1E-4</v>
      </c>
    </row>
    <row r="39" spans="1:16" x14ac:dyDescent="0.25">
      <c r="A39">
        <v>1</v>
      </c>
      <c r="B39">
        <v>120</v>
      </c>
      <c r="C39" t="s">
        <v>62</v>
      </c>
      <c r="D39">
        <v>43</v>
      </c>
      <c r="E39">
        <v>-0.96389999999999998</v>
      </c>
      <c r="F39">
        <v>1.35E-2</v>
      </c>
      <c r="G39">
        <v>5063.0532999999996</v>
      </c>
      <c r="H39">
        <v>1E-4</v>
      </c>
      <c r="I39">
        <v>85</v>
      </c>
      <c r="K39">
        <f t="shared" si="4"/>
        <v>5</v>
      </c>
      <c r="L39" s="17" t="s">
        <v>26</v>
      </c>
      <c r="M39" s="11">
        <v>4</v>
      </c>
      <c r="N39" s="11">
        <v>7771.830100000001</v>
      </c>
      <c r="O39" s="11">
        <v>82.474999999999994</v>
      </c>
      <c r="P39" s="11">
        <v>1E-4</v>
      </c>
    </row>
    <row r="40" spans="1:16" x14ac:dyDescent="0.25">
      <c r="A40">
        <v>1</v>
      </c>
      <c r="B40">
        <v>121</v>
      </c>
      <c r="C40" t="s">
        <v>62</v>
      </c>
      <c r="D40">
        <v>38</v>
      </c>
      <c r="E40">
        <v>-0.94989999999999997</v>
      </c>
      <c r="F40">
        <v>1.34E-2</v>
      </c>
      <c r="G40">
        <v>5001.0194000000001</v>
      </c>
      <c r="H40">
        <v>1E-4</v>
      </c>
      <c r="K40">
        <f t="shared" si="4"/>
        <v>5</v>
      </c>
      <c r="L40" s="17" t="s">
        <v>48</v>
      </c>
      <c r="M40" s="11">
        <v>2</v>
      </c>
      <c r="N40" s="11">
        <v>2178.4448499999999</v>
      </c>
      <c r="O40" s="11">
        <v>84.1</v>
      </c>
      <c r="P40" s="11">
        <v>1E-4</v>
      </c>
    </row>
    <row r="41" spans="1:16" x14ac:dyDescent="0.25">
      <c r="A41">
        <v>1</v>
      </c>
      <c r="B41">
        <v>122</v>
      </c>
      <c r="C41" t="s">
        <v>62</v>
      </c>
      <c r="D41">
        <v>45</v>
      </c>
      <c r="E41">
        <v>-0.95779999999999998</v>
      </c>
      <c r="F41">
        <v>1.3599999999999999E-2</v>
      </c>
      <c r="G41">
        <v>4988.2502999999997</v>
      </c>
      <c r="H41">
        <v>1E-4</v>
      </c>
      <c r="I41">
        <v>85</v>
      </c>
      <c r="K41">
        <f t="shared" si="4"/>
        <v>5</v>
      </c>
      <c r="L41" s="17" t="s">
        <v>100</v>
      </c>
      <c r="M41" s="11">
        <v>2</v>
      </c>
      <c r="N41" s="11">
        <v>7155.4110000000001</v>
      </c>
      <c r="O41" s="11">
        <v>83.25</v>
      </c>
      <c r="P41" s="11">
        <v>1E-4</v>
      </c>
    </row>
    <row r="42" spans="1:16" x14ac:dyDescent="0.25">
      <c r="A42">
        <v>1</v>
      </c>
      <c r="B42">
        <v>123</v>
      </c>
      <c r="C42" t="s">
        <v>62</v>
      </c>
      <c r="D42">
        <v>37</v>
      </c>
      <c r="E42">
        <v>-0.94740000000000002</v>
      </c>
      <c r="F42">
        <v>1.34E-2</v>
      </c>
      <c r="G42">
        <v>4976.3244999999997</v>
      </c>
      <c r="H42">
        <v>1E-4</v>
      </c>
      <c r="L42" s="9">
        <v>6</v>
      </c>
      <c r="M42" s="11">
        <v>97</v>
      </c>
      <c r="N42" s="11">
        <v>2072.3729319587624</v>
      </c>
      <c r="O42" s="11">
        <v>84.683333333333323</v>
      </c>
      <c r="P42" s="11">
        <v>9.9999999999999964E-5</v>
      </c>
    </row>
    <row r="43" spans="1:16" x14ac:dyDescent="0.25">
      <c r="A43">
        <v>1</v>
      </c>
      <c r="B43">
        <v>124</v>
      </c>
      <c r="C43" t="s">
        <v>62</v>
      </c>
      <c r="D43">
        <v>44</v>
      </c>
      <c r="E43">
        <v>-0.95550000000000002</v>
      </c>
      <c r="F43">
        <v>1.3599999999999999E-2</v>
      </c>
      <c r="G43">
        <v>4965.8874999999998</v>
      </c>
      <c r="H43">
        <v>1E-4</v>
      </c>
      <c r="I43">
        <v>85</v>
      </c>
      <c r="K43">
        <f>L42</f>
        <v>6</v>
      </c>
      <c r="L43" s="17" t="s">
        <v>100</v>
      </c>
      <c r="M43" s="11">
        <v>57</v>
      </c>
      <c r="N43" s="11">
        <v>1365.2293403508775</v>
      </c>
      <c r="O43" s="11">
        <v>85</v>
      </c>
      <c r="P43" s="11">
        <v>1.0000000000000003E-4</v>
      </c>
    </row>
    <row r="44" spans="1:16" x14ac:dyDescent="0.25">
      <c r="A44">
        <v>1</v>
      </c>
      <c r="B44">
        <v>125</v>
      </c>
      <c r="C44" t="s">
        <v>62</v>
      </c>
      <c r="D44">
        <v>39</v>
      </c>
      <c r="E44">
        <v>-0.94620000000000004</v>
      </c>
      <c r="F44">
        <v>1.34E-2</v>
      </c>
      <c r="G44">
        <v>4956.6437999999998</v>
      </c>
      <c r="H44">
        <v>1E-4</v>
      </c>
      <c r="K44">
        <f t="shared" ref="K44:K50" si="5">K43</f>
        <v>6</v>
      </c>
      <c r="L44" s="17" t="s">
        <v>57</v>
      </c>
      <c r="M44" s="11">
        <v>18</v>
      </c>
      <c r="N44" s="11">
        <v>2376.4659944444438</v>
      </c>
      <c r="O44" s="11">
        <v>84.177777777777777</v>
      </c>
      <c r="P44" s="11">
        <v>1.0000000000000003E-4</v>
      </c>
    </row>
    <row r="45" spans="1:16" x14ac:dyDescent="0.25">
      <c r="A45">
        <v>1</v>
      </c>
      <c r="B45">
        <v>126</v>
      </c>
      <c r="C45" t="s">
        <v>62</v>
      </c>
      <c r="D45">
        <v>36</v>
      </c>
      <c r="E45">
        <v>-0.94469999999999998</v>
      </c>
      <c r="F45">
        <v>1.34E-2</v>
      </c>
      <c r="G45">
        <v>4950.4318000000003</v>
      </c>
      <c r="H45">
        <v>1E-4</v>
      </c>
      <c r="K45">
        <f t="shared" si="5"/>
        <v>6</v>
      </c>
      <c r="L45" s="17" t="s">
        <v>26</v>
      </c>
      <c r="M45" s="11">
        <v>7</v>
      </c>
      <c r="N45" s="11">
        <v>5680.048957142857</v>
      </c>
      <c r="O45" s="11">
        <v>83.3</v>
      </c>
      <c r="P45" s="11">
        <v>1.0000000000000002E-4</v>
      </c>
    </row>
    <row r="46" spans="1:16" x14ac:dyDescent="0.25">
      <c r="A46">
        <v>1</v>
      </c>
      <c r="B46">
        <v>127</v>
      </c>
      <c r="C46" t="s">
        <v>62</v>
      </c>
      <c r="D46">
        <v>48</v>
      </c>
      <c r="E46">
        <v>-0.96430000000000005</v>
      </c>
      <c r="F46">
        <v>1.37E-2</v>
      </c>
      <c r="G46">
        <v>4940.6379999999999</v>
      </c>
      <c r="H46">
        <v>1E-4</v>
      </c>
      <c r="I46">
        <v>85</v>
      </c>
      <c r="K46">
        <f t="shared" si="5"/>
        <v>6</v>
      </c>
      <c r="L46" s="17" t="s">
        <v>25</v>
      </c>
      <c r="M46" s="11">
        <v>5</v>
      </c>
      <c r="N46" s="11">
        <v>4093.6107999999999</v>
      </c>
      <c r="O46" s="11">
        <v>83.58</v>
      </c>
      <c r="P46" s="11">
        <v>1E-4</v>
      </c>
    </row>
    <row r="47" spans="1:16" x14ac:dyDescent="0.25">
      <c r="A47">
        <v>1</v>
      </c>
      <c r="B47">
        <v>128</v>
      </c>
      <c r="C47" t="s">
        <v>62</v>
      </c>
      <c r="D47">
        <v>47</v>
      </c>
      <c r="E47">
        <v>-0.96279999999999999</v>
      </c>
      <c r="F47">
        <v>1.37E-2</v>
      </c>
      <c r="G47">
        <v>4928.6088</v>
      </c>
      <c r="H47">
        <v>1E-4</v>
      </c>
      <c r="I47">
        <v>85</v>
      </c>
      <c r="K47">
        <f t="shared" si="5"/>
        <v>6</v>
      </c>
      <c r="L47" s="17" t="s">
        <v>97</v>
      </c>
      <c r="M47" s="11">
        <v>4</v>
      </c>
      <c r="N47" s="11">
        <v>1902.3989749999998</v>
      </c>
      <c r="O47" s="11">
        <v>84.2</v>
      </c>
      <c r="P47" s="11">
        <v>1E-4</v>
      </c>
    </row>
    <row r="48" spans="1:16" x14ac:dyDescent="0.25">
      <c r="A48">
        <v>1</v>
      </c>
      <c r="B48">
        <v>129</v>
      </c>
      <c r="C48" t="s">
        <v>62</v>
      </c>
      <c r="D48">
        <v>49</v>
      </c>
      <c r="E48">
        <v>-0.96240000000000003</v>
      </c>
      <c r="F48">
        <v>1.37E-2</v>
      </c>
      <c r="G48">
        <v>4918.7857999999997</v>
      </c>
      <c r="H48">
        <v>1E-4</v>
      </c>
      <c r="I48">
        <v>85</v>
      </c>
      <c r="K48">
        <f t="shared" si="5"/>
        <v>6</v>
      </c>
      <c r="L48" s="17" t="s">
        <v>48</v>
      </c>
      <c r="M48" s="11">
        <v>3</v>
      </c>
      <c r="N48" s="11">
        <v>2018.7263333333333</v>
      </c>
      <c r="O48" s="11"/>
      <c r="P48" s="11">
        <v>1E-4</v>
      </c>
    </row>
    <row r="49" spans="1:16" x14ac:dyDescent="0.25">
      <c r="A49">
        <v>1</v>
      </c>
      <c r="B49">
        <v>130</v>
      </c>
      <c r="C49" t="s">
        <v>62</v>
      </c>
      <c r="D49">
        <v>50</v>
      </c>
      <c r="E49">
        <v>-0.96250000000000002</v>
      </c>
      <c r="F49">
        <v>1.37E-2</v>
      </c>
      <c r="G49">
        <v>4918.3804</v>
      </c>
      <c r="H49">
        <v>1E-4</v>
      </c>
      <c r="I49">
        <v>85</v>
      </c>
      <c r="K49">
        <f t="shared" si="5"/>
        <v>6</v>
      </c>
      <c r="L49" s="17" t="s">
        <v>98</v>
      </c>
      <c r="M49" s="11">
        <v>2</v>
      </c>
      <c r="N49" s="11">
        <v>2085.1001999999999</v>
      </c>
      <c r="O49" s="11">
        <v>84.1</v>
      </c>
      <c r="P49" s="11">
        <v>1E-4</v>
      </c>
    </row>
    <row r="50" spans="1:16" x14ac:dyDescent="0.25">
      <c r="A50">
        <v>1</v>
      </c>
      <c r="B50">
        <v>195</v>
      </c>
      <c r="C50" t="s">
        <v>62</v>
      </c>
      <c r="D50">
        <v>63</v>
      </c>
      <c r="E50">
        <v>-0.88629999999999998</v>
      </c>
      <c r="F50">
        <v>1.7999999999999999E-2</v>
      </c>
      <c r="G50">
        <v>2412.0763999999999</v>
      </c>
      <c r="H50">
        <v>1E-4</v>
      </c>
      <c r="I50">
        <v>85</v>
      </c>
      <c r="K50">
        <f t="shared" si="5"/>
        <v>6</v>
      </c>
      <c r="L50" s="17" t="s">
        <v>104</v>
      </c>
      <c r="M50" s="11">
        <v>1</v>
      </c>
      <c r="N50" s="11">
        <v>2361.3420999999998</v>
      </c>
      <c r="O50" s="11"/>
      <c r="P50" s="11">
        <v>1E-4</v>
      </c>
    </row>
    <row r="51" spans="1:16" x14ac:dyDescent="0.25">
      <c r="A51">
        <v>1</v>
      </c>
      <c r="B51">
        <v>198</v>
      </c>
      <c r="C51" t="s">
        <v>62</v>
      </c>
      <c r="D51">
        <v>62</v>
      </c>
      <c r="E51">
        <v>-0.88470000000000004</v>
      </c>
      <c r="F51">
        <v>1.7999999999999999E-2</v>
      </c>
      <c r="G51">
        <v>2404.0891999999999</v>
      </c>
      <c r="H51">
        <v>1E-4</v>
      </c>
      <c r="I51">
        <v>85</v>
      </c>
      <c r="L51" s="9">
        <v>7</v>
      </c>
      <c r="M51" s="11">
        <v>96</v>
      </c>
      <c r="N51" s="11">
        <v>1673.6434624999993</v>
      </c>
      <c r="O51" s="11">
        <v>84.719480519480527</v>
      </c>
      <c r="P51" s="11">
        <v>9.9999999999999978E-5</v>
      </c>
    </row>
    <row r="52" spans="1:16" x14ac:dyDescent="0.25">
      <c r="A52">
        <v>1</v>
      </c>
      <c r="B52">
        <v>201</v>
      </c>
      <c r="C52" t="s">
        <v>62</v>
      </c>
      <c r="D52">
        <v>61</v>
      </c>
      <c r="E52">
        <v>-0.87109999999999999</v>
      </c>
      <c r="F52">
        <v>1.7899999999999999E-2</v>
      </c>
      <c r="G52">
        <v>2360.4319999999998</v>
      </c>
      <c r="H52">
        <v>1E-4</v>
      </c>
      <c r="I52">
        <v>85</v>
      </c>
      <c r="K52">
        <f>L51</f>
        <v>7</v>
      </c>
      <c r="L52" s="17" t="s">
        <v>57</v>
      </c>
      <c r="M52" s="11">
        <v>29</v>
      </c>
      <c r="N52" s="11">
        <v>1102.0976620689657</v>
      </c>
      <c r="O52" s="11">
        <v>84.959259259259269</v>
      </c>
      <c r="P52" s="11">
        <v>9.9999999999999964E-5</v>
      </c>
    </row>
    <row r="53" spans="1:16" x14ac:dyDescent="0.25">
      <c r="A53">
        <v>1</v>
      </c>
      <c r="B53">
        <v>203</v>
      </c>
      <c r="C53" t="s">
        <v>62</v>
      </c>
      <c r="D53">
        <v>60</v>
      </c>
      <c r="E53">
        <v>-0.86460000000000004</v>
      </c>
      <c r="F53">
        <v>1.7899999999999999E-2</v>
      </c>
      <c r="G53">
        <v>2340.7447000000002</v>
      </c>
      <c r="H53">
        <v>1E-4</v>
      </c>
      <c r="I53">
        <v>85</v>
      </c>
      <c r="K53">
        <f t="shared" ref="K53:K60" si="6">K52</f>
        <v>7</v>
      </c>
      <c r="L53" s="17" t="s">
        <v>22</v>
      </c>
      <c r="M53" s="11">
        <v>22</v>
      </c>
      <c r="N53" s="11">
        <v>1200.3005272727273</v>
      </c>
      <c r="O53" s="11">
        <v>85</v>
      </c>
      <c r="P53" s="11">
        <v>1E-4</v>
      </c>
    </row>
    <row r="54" spans="1:16" x14ac:dyDescent="0.25">
      <c r="A54">
        <v>1</v>
      </c>
      <c r="B54">
        <v>204</v>
      </c>
      <c r="C54" t="s">
        <v>62</v>
      </c>
      <c r="D54">
        <v>59</v>
      </c>
      <c r="E54">
        <v>-0.86380000000000001</v>
      </c>
      <c r="F54">
        <v>1.7899999999999999E-2</v>
      </c>
      <c r="G54">
        <v>2337.0605999999998</v>
      </c>
      <c r="H54">
        <v>1E-4</v>
      </c>
      <c r="I54">
        <v>85</v>
      </c>
      <c r="K54">
        <f t="shared" si="6"/>
        <v>7</v>
      </c>
      <c r="L54" s="17" t="s">
        <v>25</v>
      </c>
      <c r="M54" s="11">
        <v>17</v>
      </c>
      <c r="N54" s="11">
        <v>2395.5678176470587</v>
      </c>
      <c r="O54" s="11">
        <v>84.339999999999989</v>
      </c>
      <c r="P54" s="11">
        <v>1.0000000000000003E-4</v>
      </c>
    </row>
    <row r="55" spans="1:16" x14ac:dyDescent="0.25">
      <c r="A55">
        <v>1</v>
      </c>
      <c r="B55">
        <v>205</v>
      </c>
      <c r="C55" t="s">
        <v>62</v>
      </c>
      <c r="D55">
        <v>58</v>
      </c>
      <c r="E55">
        <v>-0.86229999999999996</v>
      </c>
      <c r="F55">
        <v>1.7899999999999999E-2</v>
      </c>
      <c r="G55">
        <v>2329.2820000000002</v>
      </c>
      <c r="H55">
        <v>1E-4</v>
      </c>
      <c r="I55">
        <v>85</v>
      </c>
      <c r="K55">
        <f t="shared" si="6"/>
        <v>7</v>
      </c>
      <c r="L55" s="17" t="s">
        <v>100</v>
      </c>
      <c r="M55" s="11">
        <v>13</v>
      </c>
      <c r="N55" s="11">
        <v>1486.5480307692308</v>
      </c>
      <c r="O55" s="11">
        <v>84.742857142857147</v>
      </c>
      <c r="P55" s="11">
        <v>1.0000000000000003E-4</v>
      </c>
    </row>
    <row r="56" spans="1:16" x14ac:dyDescent="0.25">
      <c r="A56">
        <v>1</v>
      </c>
      <c r="B56">
        <v>209</v>
      </c>
      <c r="C56" t="s">
        <v>62</v>
      </c>
      <c r="D56">
        <v>55</v>
      </c>
      <c r="E56">
        <v>-0.85899999999999999</v>
      </c>
      <c r="F56">
        <v>1.7899999999999999E-2</v>
      </c>
      <c r="G56">
        <v>2313.4409000000001</v>
      </c>
      <c r="H56">
        <v>1E-4</v>
      </c>
      <c r="I56">
        <v>85</v>
      </c>
      <c r="K56">
        <f t="shared" si="6"/>
        <v>7</v>
      </c>
      <c r="L56" s="17" t="s">
        <v>97</v>
      </c>
      <c r="M56" s="11">
        <v>5</v>
      </c>
      <c r="N56" s="11">
        <v>2112.89012</v>
      </c>
      <c r="O56" s="11">
        <v>84.1</v>
      </c>
      <c r="P56" s="11">
        <v>1E-4</v>
      </c>
    </row>
    <row r="57" spans="1:16" x14ac:dyDescent="0.25">
      <c r="A57">
        <v>1</v>
      </c>
      <c r="B57">
        <v>210</v>
      </c>
      <c r="C57" t="s">
        <v>62</v>
      </c>
      <c r="D57">
        <v>57</v>
      </c>
      <c r="E57">
        <v>-0.85760000000000003</v>
      </c>
      <c r="F57">
        <v>1.7899999999999999E-2</v>
      </c>
      <c r="G57">
        <v>2307.0850999999998</v>
      </c>
      <c r="H57">
        <v>1E-4</v>
      </c>
      <c r="I57">
        <v>85</v>
      </c>
      <c r="K57">
        <f t="shared" si="6"/>
        <v>7</v>
      </c>
      <c r="L57" s="17" t="s">
        <v>26</v>
      </c>
      <c r="M57" s="11">
        <v>4</v>
      </c>
      <c r="N57" s="11">
        <v>3648.2118999999998</v>
      </c>
      <c r="O57" s="11">
        <v>83.5</v>
      </c>
      <c r="P57" s="11">
        <v>1E-4</v>
      </c>
    </row>
    <row r="58" spans="1:16" x14ac:dyDescent="0.25">
      <c r="A58">
        <v>1</v>
      </c>
      <c r="B58">
        <v>211</v>
      </c>
      <c r="C58" t="s">
        <v>62</v>
      </c>
      <c r="D58">
        <v>56</v>
      </c>
      <c r="E58">
        <v>-0.85770000000000002</v>
      </c>
      <c r="F58">
        <v>1.7899999999999999E-2</v>
      </c>
      <c r="G58">
        <v>2306.9342999999999</v>
      </c>
      <c r="H58">
        <v>1E-4</v>
      </c>
      <c r="I58">
        <v>85</v>
      </c>
      <c r="K58">
        <f t="shared" si="6"/>
        <v>7</v>
      </c>
      <c r="L58" s="17" t="s">
        <v>48</v>
      </c>
      <c r="M58" s="11">
        <v>3</v>
      </c>
      <c r="N58" s="11">
        <v>3508.7875333333336</v>
      </c>
      <c r="O58" s="11">
        <v>83.1</v>
      </c>
      <c r="P58" s="11">
        <v>1E-4</v>
      </c>
    </row>
    <row r="59" spans="1:16" x14ac:dyDescent="0.25">
      <c r="A59">
        <v>1</v>
      </c>
      <c r="B59">
        <v>214</v>
      </c>
      <c r="C59" t="s">
        <v>62</v>
      </c>
      <c r="D59">
        <v>52</v>
      </c>
      <c r="E59">
        <v>-0.85119999999999996</v>
      </c>
      <c r="F59">
        <v>1.78E-2</v>
      </c>
      <c r="G59">
        <v>2293.5045</v>
      </c>
      <c r="H59">
        <v>1E-4</v>
      </c>
      <c r="I59">
        <v>85</v>
      </c>
      <c r="K59">
        <f t="shared" si="6"/>
        <v>7</v>
      </c>
      <c r="L59" s="17" t="s">
        <v>104</v>
      </c>
      <c r="M59" s="11">
        <v>2</v>
      </c>
      <c r="N59" s="11">
        <v>2367.4711500000003</v>
      </c>
      <c r="O59" s="11"/>
      <c r="P59" s="11">
        <v>1E-4</v>
      </c>
    </row>
    <row r="60" spans="1:16" x14ac:dyDescent="0.25">
      <c r="A60">
        <v>1</v>
      </c>
      <c r="B60">
        <v>215</v>
      </c>
      <c r="C60" t="s">
        <v>104</v>
      </c>
      <c r="D60">
        <v>51</v>
      </c>
      <c r="E60">
        <v>0.121</v>
      </c>
      <c r="F60">
        <v>2.5300000000000001E-3</v>
      </c>
      <c r="G60">
        <v>2291.2689999999998</v>
      </c>
      <c r="H60">
        <v>1E-4</v>
      </c>
      <c r="I60">
        <v>85</v>
      </c>
      <c r="K60">
        <f t="shared" si="6"/>
        <v>7</v>
      </c>
      <c r="L60" s="17" t="s">
        <v>98</v>
      </c>
      <c r="M60" s="11">
        <v>1</v>
      </c>
      <c r="N60" s="11">
        <v>1833.9482</v>
      </c>
      <c r="O60" s="11"/>
      <c r="P60" s="11">
        <v>1E-4</v>
      </c>
    </row>
    <row r="61" spans="1:16" x14ac:dyDescent="0.25">
      <c r="A61">
        <v>1</v>
      </c>
      <c r="B61">
        <v>217</v>
      </c>
      <c r="C61" t="s">
        <v>62</v>
      </c>
      <c r="D61">
        <v>53</v>
      </c>
      <c r="E61">
        <v>-0.8478</v>
      </c>
      <c r="F61">
        <v>1.78E-2</v>
      </c>
      <c r="G61">
        <v>2278.3984999999998</v>
      </c>
      <c r="H61">
        <v>1E-4</v>
      </c>
      <c r="I61">
        <v>85</v>
      </c>
      <c r="L61" s="9">
        <v>8</v>
      </c>
      <c r="M61" s="11">
        <v>95</v>
      </c>
      <c r="N61" s="11">
        <v>1424.2452715789477</v>
      </c>
      <c r="O61" s="11">
        <v>84.748684210526321</v>
      </c>
      <c r="P61" s="11">
        <v>9.9999999999999978E-5</v>
      </c>
    </row>
    <row r="62" spans="1:16" x14ac:dyDescent="0.25">
      <c r="A62">
        <v>1</v>
      </c>
      <c r="B62">
        <v>222</v>
      </c>
      <c r="C62" t="s">
        <v>62</v>
      </c>
      <c r="D62">
        <v>54</v>
      </c>
      <c r="E62">
        <v>-0.84340000000000004</v>
      </c>
      <c r="F62">
        <v>1.78E-2</v>
      </c>
      <c r="G62">
        <v>2253.9704000000002</v>
      </c>
      <c r="H62">
        <v>1E-4</v>
      </c>
      <c r="I62">
        <v>85</v>
      </c>
      <c r="K62">
        <f>L61</f>
        <v>8</v>
      </c>
      <c r="L62" s="17" t="s">
        <v>105</v>
      </c>
      <c r="M62" s="11">
        <v>33</v>
      </c>
      <c r="N62" s="11">
        <v>870.39848484848505</v>
      </c>
      <c r="O62" s="11">
        <v>85</v>
      </c>
      <c r="P62" s="11">
        <v>9.9999999999999951E-5</v>
      </c>
    </row>
    <row r="63" spans="1:16" x14ac:dyDescent="0.25">
      <c r="A63">
        <v>1</v>
      </c>
      <c r="B63">
        <v>227</v>
      </c>
      <c r="C63" t="s">
        <v>62</v>
      </c>
      <c r="D63">
        <v>65</v>
      </c>
      <c r="E63">
        <v>-0.86360000000000003</v>
      </c>
      <c r="F63">
        <v>1.84E-2</v>
      </c>
      <c r="G63">
        <v>2208.723</v>
      </c>
      <c r="H63">
        <v>1E-4</v>
      </c>
      <c r="I63">
        <v>85</v>
      </c>
      <c r="K63">
        <f t="shared" ref="K63:K70" si="7">K62</f>
        <v>8</v>
      </c>
      <c r="L63" s="17" t="s">
        <v>57</v>
      </c>
      <c r="M63" s="11">
        <v>21</v>
      </c>
      <c r="N63" s="11">
        <v>1121.3890190476191</v>
      </c>
      <c r="O63" s="11">
        <v>84.960000000000008</v>
      </c>
      <c r="P63" s="11">
        <v>1.0000000000000002E-4</v>
      </c>
    </row>
    <row r="64" spans="1:16" x14ac:dyDescent="0.25">
      <c r="A64">
        <v>1</v>
      </c>
      <c r="B64">
        <v>229</v>
      </c>
      <c r="C64" t="s">
        <v>62</v>
      </c>
      <c r="D64">
        <v>66</v>
      </c>
      <c r="E64">
        <v>-0.86250000000000004</v>
      </c>
      <c r="F64">
        <v>1.84E-2</v>
      </c>
      <c r="G64">
        <v>2201.2937000000002</v>
      </c>
      <c r="H64">
        <v>1E-4</v>
      </c>
      <c r="I64">
        <v>85</v>
      </c>
      <c r="K64">
        <f t="shared" si="7"/>
        <v>8</v>
      </c>
      <c r="L64" s="17" t="s">
        <v>25</v>
      </c>
      <c r="M64" s="11">
        <v>15</v>
      </c>
      <c r="N64" s="11">
        <v>1709.5067066666666</v>
      </c>
      <c r="O64" s="11">
        <v>84.512500000000003</v>
      </c>
      <c r="P64" s="11">
        <v>1.0000000000000003E-4</v>
      </c>
    </row>
    <row r="65" spans="1:16" x14ac:dyDescent="0.25">
      <c r="A65">
        <v>1</v>
      </c>
      <c r="B65">
        <v>232</v>
      </c>
      <c r="C65" t="s">
        <v>62</v>
      </c>
      <c r="D65">
        <v>64</v>
      </c>
      <c r="E65">
        <v>-0.86119999999999997</v>
      </c>
      <c r="F65">
        <v>1.84E-2</v>
      </c>
      <c r="G65">
        <v>2196.0207</v>
      </c>
      <c r="H65">
        <v>1E-4</v>
      </c>
      <c r="I65">
        <v>85</v>
      </c>
      <c r="K65">
        <f t="shared" si="7"/>
        <v>8</v>
      </c>
      <c r="L65" s="17" t="s">
        <v>22</v>
      </c>
      <c r="M65" s="11">
        <v>8</v>
      </c>
      <c r="N65" s="11">
        <v>1217.3645625000001</v>
      </c>
      <c r="O65" s="11">
        <v>84.88333333333334</v>
      </c>
      <c r="P65" s="11">
        <v>1.0000000000000002E-4</v>
      </c>
    </row>
    <row r="66" spans="1:16" x14ac:dyDescent="0.25">
      <c r="A66">
        <v>1</v>
      </c>
      <c r="B66">
        <v>236</v>
      </c>
      <c r="C66" t="s">
        <v>62</v>
      </c>
      <c r="D66">
        <v>67</v>
      </c>
      <c r="E66">
        <v>-0.85799999999999998</v>
      </c>
      <c r="F66">
        <v>1.84E-2</v>
      </c>
      <c r="G66">
        <v>2176.5338000000002</v>
      </c>
      <c r="H66">
        <v>1E-4</v>
      </c>
      <c r="I66">
        <v>85</v>
      </c>
      <c r="K66">
        <f t="shared" si="7"/>
        <v>8</v>
      </c>
      <c r="L66" s="17" t="s">
        <v>48</v>
      </c>
      <c r="M66" s="11">
        <v>8</v>
      </c>
      <c r="N66" s="11">
        <v>3401.2280250000003</v>
      </c>
      <c r="O66" s="11">
        <v>83.371428571428595</v>
      </c>
      <c r="P66" s="11">
        <v>1.0000000000000002E-4</v>
      </c>
    </row>
    <row r="67" spans="1:16" x14ac:dyDescent="0.25">
      <c r="A67">
        <v>1</v>
      </c>
      <c r="B67">
        <v>242</v>
      </c>
      <c r="C67" t="s">
        <v>62</v>
      </c>
      <c r="D67">
        <v>68</v>
      </c>
      <c r="E67">
        <v>-0.85209999999999997</v>
      </c>
      <c r="F67">
        <v>1.84E-2</v>
      </c>
      <c r="G67">
        <v>2143.5268999999998</v>
      </c>
      <c r="H67">
        <v>1E-4</v>
      </c>
      <c r="I67">
        <v>85</v>
      </c>
      <c r="K67">
        <f t="shared" si="7"/>
        <v>8</v>
      </c>
      <c r="L67" s="17" t="s">
        <v>104</v>
      </c>
      <c r="M67" s="11">
        <v>4</v>
      </c>
      <c r="N67" s="11">
        <v>2372.6976249999998</v>
      </c>
      <c r="O67" s="11">
        <v>83.85</v>
      </c>
      <c r="P67" s="11">
        <v>1E-4</v>
      </c>
    </row>
    <row r="68" spans="1:16" x14ac:dyDescent="0.25">
      <c r="A68">
        <v>1</v>
      </c>
      <c r="B68">
        <v>246</v>
      </c>
      <c r="C68" t="s">
        <v>62</v>
      </c>
      <c r="D68">
        <v>69</v>
      </c>
      <c r="E68">
        <v>-0.8508</v>
      </c>
      <c r="F68">
        <v>1.84E-2</v>
      </c>
      <c r="G68">
        <v>2137.0646000000002</v>
      </c>
      <c r="H68">
        <v>1E-4</v>
      </c>
      <c r="I68">
        <v>85</v>
      </c>
      <c r="K68">
        <f t="shared" si="7"/>
        <v>8</v>
      </c>
      <c r="L68" s="17" t="s">
        <v>100</v>
      </c>
      <c r="M68" s="11">
        <v>2</v>
      </c>
      <c r="N68" s="11">
        <v>1461.5439999999999</v>
      </c>
      <c r="O68" s="11"/>
      <c r="P68" s="11">
        <v>1E-4</v>
      </c>
    </row>
    <row r="69" spans="1:16" x14ac:dyDescent="0.25">
      <c r="A69">
        <v>1</v>
      </c>
      <c r="B69">
        <v>249</v>
      </c>
      <c r="C69" t="s">
        <v>62</v>
      </c>
      <c r="D69">
        <v>70</v>
      </c>
      <c r="E69">
        <v>-0.85</v>
      </c>
      <c r="F69">
        <v>1.84E-2</v>
      </c>
      <c r="G69">
        <v>2132.4223000000002</v>
      </c>
      <c r="H69">
        <v>1E-4</v>
      </c>
      <c r="I69">
        <v>85</v>
      </c>
      <c r="K69">
        <f t="shared" si="7"/>
        <v>8</v>
      </c>
      <c r="L69" s="17" t="s">
        <v>97</v>
      </c>
      <c r="M69" s="11">
        <v>2</v>
      </c>
      <c r="N69" s="11">
        <v>2003.0749499999999</v>
      </c>
      <c r="O69" s="11"/>
      <c r="P69" s="11">
        <v>1E-4</v>
      </c>
    </row>
    <row r="70" spans="1:16" x14ac:dyDescent="0.25">
      <c r="A70">
        <v>1</v>
      </c>
      <c r="B70">
        <v>251</v>
      </c>
      <c r="C70" t="s">
        <v>62</v>
      </c>
      <c r="D70">
        <v>71</v>
      </c>
      <c r="E70">
        <v>-0.84919999999999995</v>
      </c>
      <c r="F70">
        <v>1.84E-2</v>
      </c>
      <c r="G70">
        <v>2128.5468999999998</v>
      </c>
      <c r="H70">
        <v>1E-4</v>
      </c>
      <c r="I70">
        <v>85</v>
      </c>
      <c r="K70">
        <f t="shared" si="7"/>
        <v>8</v>
      </c>
      <c r="L70" s="17" t="s">
        <v>98</v>
      </c>
      <c r="M70" s="11">
        <v>2</v>
      </c>
      <c r="N70" s="11">
        <v>2009.8058500000002</v>
      </c>
      <c r="O70" s="11"/>
      <c r="P70" s="11">
        <v>1E-4</v>
      </c>
    </row>
    <row r="71" spans="1:16" x14ac:dyDescent="0.25">
      <c r="A71">
        <v>1</v>
      </c>
      <c r="B71">
        <v>253</v>
      </c>
      <c r="C71" t="s">
        <v>62</v>
      </c>
      <c r="D71">
        <v>73</v>
      </c>
      <c r="E71">
        <v>-0.84719999999999995</v>
      </c>
      <c r="F71">
        <v>1.84E-2</v>
      </c>
      <c r="G71">
        <v>2116.7759000000001</v>
      </c>
      <c r="H71">
        <v>1E-4</v>
      </c>
      <c r="I71">
        <v>85</v>
      </c>
      <c r="L71" s="9">
        <v>9</v>
      </c>
      <c r="M71" s="11">
        <v>94</v>
      </c>
      <c r="N71" s="11">
        <v>1212.6958053191486</v>
      </c>
      <c r="O71" s="11">
        <v>84.773333333333341</v>
      </c>
      <c r="P71" s="11">
        <v>9.9999999999999991E-5</v>
      </c>
    </row>
    <row r="72" spans="1:16" x14ac:dyDescent="0.25">
      <c r="A72">
        <v>1</v>
      </c>
      <c r="B72">
        <v>255</v>
      </c>
      <c r="C72" t="s">
        <v>62</v>
      </c>
      <c r="D72">
        <v>72</v>
      </c>
      <c r="E72">
        <v>-0.84570000000000001</v>
      </c>
      <c r="F72">
        <v>1.84E-2</v>
      </c>
      <c r="G72">
        <v>2110.0803999999998</v>
      </c>
      <c r="H72">
        <v>1E-4</v>
      </c>
      <c r="I72">
        <v>85</v>
      </c>
      <c r="K72">
        <f>L71</f>
        <v>9</v>
      </c>
      <c r="L72" s="17" t="s">
        <v>0</v>
      </c>
      <c r="M72" s="11">
        <v>26</v>
      </c>
      <c r="N72" s="11">
        <v>732.64125769230782</v>
      </c>
      <c r="O72" s="11">
        <v>85</v>
      </c>
      <c r="P72" s="11">
        <v>9.9999999999999978E-5</v>
      </c>
    </row>
    <row r="73" spans="1:16" x14ac:dyDescent="0.25">
      <c r="A73">
        <v>1</v>
      </c>
      <c r="B73">
        <v>268</v>
      </c>
      <c r="C73" t="s">
        <v>62</v>
      </c>
      <c r="D73">
        <v>74</v>
      </c>
      <c r="E73">
        <v>-0.83940000000000003</v>
      </c>
      <c r="F73">
        <v>1.84E-2</v>
      </c>
      <c r="G73">
        <v>2069.8715000000002</v>
      </c>
      <c r="H73">
        <v>1E-4</v>
      </c>
      <c r="I73">
        <v>85</v>
      </c>
      <c r="K73">
        <f t="shared" ref="K73:K80" si="8">K72</f>
        <v>9</v>
      </c>
      <c r="L73" s="17" t="s">
        <v>105</v>
      </c>
      <c r="M73" s="11">
        <v>24</v>
      </c>
      <c r="N73" s="11">
        <v>1025.2700083333332</v>
      </c>
      <c r="O73" s="11">
        <v>85</v>
      </c>
      <c r="P73" s="11">
        <v>9.9999999999999991E-5</v>
      </c>
    </row>
    <row r="74" spans="1:16" x14ac:dyDescent="0.25">
      <c r="A74">
        <v>1</v>
      </c>
      <c r="B74">
        <v>269</v>
      </c>
      <c r="C74" t="s">
        <v>62</v>
      </c>
      <c r="D74">
        <v>92</v>
      </c>
      <c r="E74">
        <v>-0.8417</v>
      </c>
      <c r="F74">
        <v>1.8499999999999999E-2</v>
      </c>
      <c r="G74">
        <v>2068.3566999999998</v>
      </c>
      <c r="H74">
        <v>1E-4</v>
      </c>
      <c r="I74">
        <v>85</v>
      </c>
      <c r="K74">
        <f t="shared" si="8"/>
        <v>9</v>
      </c>
      <c r="L74" s="17" t="s">
        <v>22</v>
      </c>
      <c r="M74" s="11">
        <v>21</v>
      </c>
      <c r="N74" s="11">
        <v>1544.3520095238091</v>
      </c>
      <c r="O74" s="11">
        <v>84.35</v>
      </c>
      <c r="P74" s="11">
        <v>1.0000000000000002E-4</v>
      </c>
    </row>
    <row r="75" spans="1:16" x14ac:dyDescent="0.25">
      <c r="A75">
        <v>1</v>
      </c>
      <c r="B75">
        <v>273</v>
      </c>
      <c r="C75" t="s">
        <v>62</v>
      </c>
      <c r="D75">
        <v>89</v>
      </c>
      <c r="E75">
        <v>-0.83860000000000001</v>
      </c>
      <c r="F75">
        <v>1.8499999999999999E-2</v>
      </c>
      <c r="G75">
        <v>2056.7179999999998</v>
      </c>
      <c r="H75">
        <v>1E-4</v>
      </c>
      <c r="I75">
        <v>85</v>
      </c>
      <c r="K75">
        <f t="shared" si="8"/>
        <v>9</v>
      </c>
      <c r="L75" s="17" t="s">
        <v>57</v>
      </c>
      <c r="M75" s="11">
        <v>10</v>
      </c>
      <c r="N75" s="11">
        <v>1208.89796</v>
      </c>
      <c r="O75" s="11">
        <v>84.871428571428581</v>
      </c>
      <c r="P75" s="11">
        <v>1.0000000000000002E-4</v>
      </c>
    </row>
    <row r="76" spans="1:16" x14ac:dyDescent="0.25">
      <c r="A76">
        <v>1</v>
      </c>
      <c r="B76">
        <v>274</v>
      </c>
      <c r="C76" t="s">
        <v>62</v>
      </c>
      <c r="D76">
        <v>88</v>
      </c>
      <c r="E76">
        <v>-0.83850000000000002</v>
      </c>
      <c r="F76">
        <v>1.8499999999999999E-2</v>
      </c>
      <c r="G76">
        <v>2056.7125000000001</v>
      </c>
      <c r="H76">
        <v>1E-4</v>
      </c>
      <c r="I76">
        <v>85</v>
      </c>
      <c r="K76">
        <f t="shared" si="8"/>
        <v>9</v>
      </c>
      <c r="L76" s="17" t="s">
        <v>25</v>
      </c>
      <c r="M76" s="11">
        <v>4</v>
      </c>
      <c r="N76" s="11">
        <v>1469.3047000000001</v>
      </c>
      <c r="O76" s="11">
        <v>84.3</v>
      </c>
      <c r="P76" s="11">
        <v>1E-4</v>
      </c>
    </row>
    <row r="77" spans="1:16" x14ac:dyDescent="0.25">
      <c r="A77">
        <v>1</v>
      </c>
      <c r="B77">
        <v>276</v>
      </c>
      <c r="C77" t="s">
        <v>62</v>
      </c>
      <c r="D77">
        <v>91</v>
      </c>
      <c r="E77">
        <v>-0.83830000000000005</v>
      </c>
      <c r="F77">
        <v>1.8499999999999999E-2</v>
      </c>
      <c r="G77">
        <v>2055.6698000000001</v>
      </c>
      <c r="H77">
        <v>1E-4</v>
      </c>
      <c r="I77">
        <v>85</v>
      </c>
      <c r="K77">
        <f t="shared" si="8"/>
        <v>9</v>
      </c>
      <c r="L77" s="17" t="s">
        <v>98</v>
      </c>
      <c r="M77" s="11">
        <v>3</v>
      </c>
      <c r="N77" s="11">
        <v>2145.8548333333333</v>
      </c>
      <c r="O77" s="11">
        <v>83.9</v>
      </c>
      <c r="P77" s="11">
        <v>1E-4</v>
      </c>
    </row>
    <row r="78" spans="1:16" x14ac:dyDescent="0.25">
      <c r="A78">
        <v>1</v>
      </c>
      <c r="B78">
        <v>277</v>
      </c>
      <c r="C78" t="s">
        <v>62</v>
      </c>
      <c r="D78">
        <v>90</v>
      </c>
      <c r="E78">
        <v>-0.83819999999999995</v>
      </c>
      <c r="F78">
        <v>1.8499999999999999E-2</v>
      </c>
      <c r="G78">
        <v>2055.1369</v>
      </c>
      <c r="H78">
        <v>1E-4</v>
      </c>
      <c r="I78">
        <v>85</v>
      </c>
      <c r="K78">
        <f t="shared" si="8"/>
        <v>9</v>
      </c>
      <c r="L78" s="17" t="s">
        <v>104</v>
      </c>
      <c r="M78" s="11">
        <v>2</v>
      </c>
      <c r="N78" s="11">
        <v>2557.2249000000002</v>
      </c>
      <c r="O78" s="11">
        <v>83.65</v>
      </c>
      <c r="P78" s="11">
        <v>1E-4</v>
      </c>
    </row>
    <row r="79" spans="1:16" x14ac:dyDescent="0.25">
      <c r="A79">
        <v>1</v>
      </c>
      <c r="B79">
        <v>281</v>
      </c>
      <c r="C79" t="s">
        <v>62</v>
      </c>
      <c r="D79">
        <v>75</v>
      </c>
      <c r="E79">
        <v>-0.83640000000000003</v>
      </c>
      <c r="F79">
        <v>1.8499999999999999E-2</v>
      </c>
      <c r="G79">
        <v>2052.2197000000001</v>
      </c>
      <c r="H79">
        <v>1E-4</v>
      </c>
      <c r="I79">
        <v>85</v>
      </c>
      <c r="K79">
        <f t="shared" si="8"/>
        <v>9</v>
      </c>
      <c r="L79" s="17" t="s">
        <v>48</v>
      </c>
      <c r="M79" s="11">
        <v>2</v>
      </c>
      <c r="N79" s="11">
        <v>2164.8413500000001</v>
      </c>
      <c r="O79" s="11">
        <v>83.8</v>
      </c>
      <c r="P79" s="11">
        <v>1E-4</v>
      </c>
    </row>
    <row r="80" spans="1:16" x14ac:dyDescent="0.25">
      <c r="A80">
        <v>1</v>
      </c>
      <c r="B80">
        <v>285</v>
      </c>
      <c r="C80" t="s">
        <v>62</v>
      </c>
      <c r="D80">
        <v>76</v>
      </c>
      <c r="E80">
        <v>-0.83560000000000001</v>
      </c>
      <c r="F80">
        <v>1.8499999999999999E-2</v>
      </c>
      <c r="G80">
        <v>2047.7452000000001</v>
      </c>
      <c r="H80">
        <v>1E-4</v>
      </c>
      <c r="I80">
        <v>85</v>
      </c>
      <c r="K80">
        <f t="shared" si="8"/>
        <v>9</v>
      </c>
      <c r="L80" s="17" t="s">
        <v>97</v>
      </c>
      <c r="M80" s="11">
        <v>2</v>
      </c>
      <c r="N80" s="11">
        <v>2029.4825999999998</v>
      </c>
      <c r="O80" s="11"/>
      <c r="P80" s="11">
        <v>1E-4</v>
      </c>
    </row>
    <row r="81" spans="1:16" x14ac:dyDescent="0.25">
      <c r="A81">
        <v>1</v>
      </c>
      <c r="B81">
        <v>288</v>
      </c>
      <c r="C81" t="s">
        <v>62</v>
      </c>
      <c r="D81">
        <v>78</v>
      </c>
      <c r="E81">
        <v>-0.83540000000000003</v>
      </c>
      <c r="F81">
        <v>1.8499999999999999E-2</v>
      </c>
      <c r="G81">
        <v>2046.2927</v>
      </c>
      <c r="H81">
        <v>1E-4</v>
      </c>
      <c r="I81">
        <v>85</v>
      </c>
      <c r="L81" s="9">
        <v>10</v>
      </c>
      <c r="M81" s="11">
        <v>93</v>
      </c>
      <c r="N81" s="11">
        <v>1010.1495849462367</v>
      </c>
      <c r="O81" s="11">
        <v>84.795945945945945</v>
      </c>
      <c r="P81" s="11">
        <v>9.9999999999999991E-5</v>
      </c>
    </row>
    <row r="82" spans="1:16" x14ac:dyDescent="0.25">
      <c r="A82">
        <v>1</v>
      </c>
      <c r="B82">
        <v>290</v>
      </c>
      <c r="C82" t="s">
        <v>62</v>
      </c>
      <c r="D82">
        <v>82</v>
      </c>
      <c r="E82">
        <v>-0.83530000000000004</v>
      </c>
      <c r="F82">
        <v>1.8499999999999999E-2</v>
      </c>
      <c r="G82">
        <v>2045.2245</v>
      </c>
      <c r="H82">
        <v>1E-4</v>
      </c>
      <c r="I82">
        <v>85</v>
      </c>
      <c r="K82">
        <f>L81</f>
        <v>10</v>
      </c>
      <c r="L82" s="17" t="s">
        <v>50</v>
      </c>
      <c r="M82" s="11">
        <v>18</v>
      </c>
      <c r="N82" s="11">
        <v>615.66025555555575</v>
      </c>
      <c r="O82" s="11">
        <v>85</v>
      </c>
      <c r="P82" s="11">
        <v>1.0000000000000003E-4</v>
      </c>
    </row>
    <row r="83" spans="1:16" x14ac:dyDescent="0.25">
      <c r="A83">
        <v>1</v>
      </c>
      <c r="B83">
        <v>291</v>
      </c>
      <c r="C83" t="s">
        <v>62</v>
      </c>
      <c r="D83">
        <v>81</v>
      </c>
      <c r="E83">
        <v>-0.83520000000000005</v>
      </c>
      <c r="F83">
        <v>1.8499999999999999E-2</v>
      </c>
      <c r="G83">
        <v>2044.9264000000001</v>
      </c>
      <c r="H83">
        <v>1E-4</v>
      </c>
      <c r="I83">
        <v>85</v>
      </c>
      <c r="K83">
        <f t="shared" ref="K83:K93" si="9">K82</f>
        <v>10</v>
      </c>
      <c r="L83" s="17" t="s">
        <v>105</v>
      </c>
      <c r="M83" s="11">
        <v>17</v>
      </c>
      <c r="N83" s="11">
        <v>1107.1673470588232</v>
      </c>
      <c r="O83" s="11">
        <v>84.763636363636365</v>
      </c>
      <c r="P83" s="11">
        <v>1.0000000000000003E-4</v>
      </c>
    </row>
    <row r="84" spans="1:16" x14ac:dyDescent="0.25">
      <c r="A84">
        <v>1</v>
      </c>
      <c r="B84">
        <v>292</v>
      </c>
      <c r="C84" t="s">
        <v>62</v>
      </c>
      <c r="D84">
        <v>97</v>
      </c>
      <c r="E84">
        <v>-0.84250000000000003</v>
      </c>
      <c r="F84">
        <v>1.8599999999999998E-2</v>
      </c>
      <c r="G84">
        <v>2044.2487000000001</v>
      </c>
      <c r="H84">
        <v>1E-4</v>
      </c>
      <c r="I84">
        <v>85</v>
      </c>
      <c r="K84">
        <f t="shared" si="9"/>
        <v>10</v>
      </c>
      <c r="L84" s="17" t="s">
        <v>0</v>
      </c>
      <c r="M84" s="11">
        <v>14</v>
      </c>
      <c r="N84" s="11">
        <v>741.61045000000001</v>
      </c>
      <c r="O84" s="11">
        <v>85</v>
      </c>
      <c r="P84" s="11">
        <v>1.0000000000000003E-4</v>
      </c>
    </row>
    <row r="85" spans="1:16" x14ac:dyDescent="0.25">
      <c r="A85">
        <v>1</v>
      </c>
      <c r="B85">
        <v>293</v>
      </c>
      <c r="C85" t="s">
        <v>62</v>
      </c>
      <c r="D85">
        <v>100</v>
      </c>
      <c r="E85">
        <v>-0.84260000000000002</v>
      </c>
      <c r="F85">
        <v>1.8599999999999998E-2</v>
      </c>
      <c r="G85">
        <v>2044.1993</v>
      </c>
      <c r="H85">
        <v>1E-4</v>
      </c>
      <c r="I85">
        <v>85</v>
      </c>
      <c r="K85">
        <f t="shared" si="9"/>
        <v>10</v>
      </c>
      <c r="L85" s="17" t="s">
        <v>22</v>
      </c>
      <c r="M85" s="11">
        <v>9</v>
      </c>
      <c r="N85" s="11">
        <v>1309.0694777777778</v>
      </c>
      <c r="O85" s="11">
        <v>83.85</v>
      </c>
      <c r="P85" s="11">
        <v>1.0000000000000002E-4</v>
      </c>
    </row>
    <row r="86" spans="1:16" x14ac:dyDescent="0.25">
      <c r="A86">
        <v>1</v>
      </c>
      <c r="B86">
        <v>294</v>
      </c>
      <c r="C86" t="s">
        <v>62</v>
      </c>
      <c r="D86">
        <v>1</v>
      </c>
      <c r="E86">
        <v>-0.83509999999999995</v>
      </c>
      <c r="F86">
        <v>1.8499999999999999E-2</v>
      </c>
      <c r="G86">
        <v>2044.1482000000001</v>
      </c>
      <c r="H86">
        <v>1E-4</v>
      </c>
      <c r="I86">
        <v>85</v>
      </c>
      <c r="K86">
        <f t="shared" si="9"/>
        <v>10</v>
      </c>
      <c r="L86" s="17" t="s">
        <v>94</v>
      </c>
      <c r="M86" s="11">
        <v>9</v>
      </c>
      <c r="N86" s="11">
        <v>1056.6121777777778</v>
      </c>
      <c r="O86" s="11">
        <v>84.362499999999997</v>
      </c>
      <c r="P86" s="11">
        <v>1.0000000000000002E-4</v>
      </c>
    </row>
    <row r="87" spans="1:16" x14ac:dyDescent="0.25">
      <c r="A87">
        <v>1</v>
      </c>
      <c r="B87">
        <v>295</v>
      </c>
      <c r="C87" t="s">
        <v>62</v>
      </c>
      <c r="D87">
        <v>77</v>
      </c>
      <c r="E87">
        <v>-0.83489999999999998</v>
      </c>
      <c r="F87">
        <v>1.8499999999999999E-2</v>
      </c>
      <c r="G87">
        <v>2043.8737000000001</v>
      </c>
      <c r="H87">
        <v>1E-4</v>
      </c>
      <c r="I87">
        <v>85</v>
      </c>
      <c r="K87">
        <f t="shared" si="9"/>
        <v>10</v>
      </c>
      <c r="L87" s="17" t="s">
        <v>89</v>
      </c>
      <c r="M87" s="11">
        <v>7</v>
      </c>
      <c r="N87" s="11">
        <v>820.70452857142857</v>
      </c>
      <c r="O87" s="11">
        <v>85</v>
      </c>
      <c r="P87" s="11">
        <v>1.0000000000000002E-4</v>
      </c>
    </row>
    <row r="88" spans="1:16" x14ac:dyDescent="0.25">
      <c r="A88">
        <v>1</v>
      </c>
      <c r="B88">
        <v>296</v>
      </c>
      <c r="C88" t="s">
        <v>62</v>
      </c>
      <c r="D88">
        <v>99</v>
      </c>
      <c r="E88">
        <v>-0.84230000000000005</v>
      </c>
      <c r="F88">
        <v>1.8599999999999998E-2</v>
      </c>
      <c r="G88">
        <v>2043.0038999999999</v>
      </c>
      <c r="H88">
        <v>1E-4</v>
      </c>
      <c r="I88">
        <v>85</v>
      </c>
      <c r="K88">
        <f t="shared" si="9"/>
        <v>10</v>
      </c>
      <c r="L88" s="17" t="s">
        <v>57</v>
      </c>
      <c r="M88" s="11">
        <v>6</v>
      </c>
      <c r="N88" s="11">
        <v>1003.5458666666667</v>
      </c>
      <c r="O88" s="11">
        <v>85</v>
      </c>
      <c r="P88" s="11">
        <v>1E-4</v>
      </c>
    </row>
    <row r="89" spans="1:16" x14ac:dyDescent="0.25">
      <c r="A89">
        <v>1</v>
      </c>
      <c r="B89">
        <v>297</v>
      </c>
      <c r="C89" t="s">
        <v>62</v>
      </c>
      <c r="D89">
        <v>87</v>
      </c>
      <c r="E89">
        <v>-0.83499999999999996</v>
      </c>
      <c r="F89">
        <v>1.8499999999999999E-2</v>
      </c>
      <c r="G89">
        <v>2042.5605</v>
      </c>
      <c r="H89">
        <v>1E-4</v>
      </c>
      <c r="I89">
        <v>85</v>
      </c>
      <c r="K89">
        <f t="shared" si="9"/>
        <v>10</v>
      </c>
      <c r="L89" s="17" t="s">
        <v>98</v>
      </c>
      <c r="M89" s="11">
        <v>4</v>
      </c>
      <c r="N89" s="11">
        <v>1996.1764499999999</v>
      </c>
      <c r="O89" s="11">
        <v>83.75</v>
      </c>
      <c r="P89" s="11">
        <v>1E-4</v>
      </c>
    </row>
    <row r="90" spans="1:16" x14ac:dyDescent="0.25">
      <c r="A90">
        <v>1</v>
      </c>
      <c r="B90">
        <v>298</v>
      </c>
      <c r="C90" t="s">
        <v>62</v>
      </c>
      <c r="D90">
        <v>94</v>
      </c>
      <c r="E90">
        <v>-0.84179999999999999</v>
      </c>
      <c r="F90">
        <v>1.8599999999999998E-2</v>
      </c>
      <c r="G90">
        <v>2042.4909</v>
      </c>
      <c r="H90">
        <v>1E-4</v>
      </c>
      <c r="I90">
        <v>85</v>
      </c>
      <c r="K90">
        <f t="shared" si="9"/>
        <v>10</v>
      </c>
      <c r="L90" s="17" t="s">
        <v>55</v>
      </c>
      <c r="M90" s="11">
        <v>3</v>
      </c>
      <c r="N90" s="11">
        <v>560.42960000000005</v>
      </c>
      <c r="O90" s="11">
        <v>85</v>
      </c>
      <c r="P90" s="11">
        <v>1E-4</v>
      </c>
    </row>
    <row r="91" spans="1:16" x14ac:dyDescent="0.25">
      <c r="A91">
        <v>1</v>
      </c>
      <c r="B91">
        <v>299</v>
      </c>
      <c r="C91" t="s">
        <v>62</v>
      </c>
      <c r="D91">
        <v>86</v>
      </c>
      <c r="E91">
        <v>-0.83479999999999999</v>
      </c>
      <c r="F91">
        <v>1.8499999999999999E-2</v>
      </c>
      <c r="G91">
        <v>2041.8420000000001</v>
      </c>
      <c r="H91">
        <v>1E-4</v>
      </c>
      <c r="I91">
        <v>85</v>
      </c>
      <c r="K91">
        <f t="shared" si="9"/>
        <v>10</v>
      </c>
      <c r="L91" s="17" t="s">
        <v>48</v>
      </c>
      <c r="M91" s="11">
        <v>3</v>
      </c>
      <c r="N91" s="11">
        <v>1831.5201999999999</v>
      </c>
      <c r="O91" s="11">
        <v>83.9</v>
      </c>
      <c r="P91" s="11">
        <v>1E-4</v>
      </c>
    </row>
    <row r="92" spans="1:16" x14ac:dyDescent="0.25">
      <c r="A92">
        <v>1</v>
      </c>
      <c r="B92">
        <v>302</v>
      </c>
      <c r="C92" t="s">
        <v>62</v>
      </c>
      <c r="D92">
        <v>96</v>
      </c>
      <c r="E92">
        <v>-0.84189999999999998</v>
      </c>
      <c r="F92">
        <v>1.8599999999999998E-2</v>
      </c>
      <c r="G92">
        <v>2041.4318000000001</v>
      </c>
      <c r="H92">
        <v>1E-4</v>
      </c>
      <c r="I92">
        <v>85</v>
      </c>
      <c r="K92">
        <f t="shared" si="9"/>
        <v>10</v>
      </c>
      <c r="L92" s="17" t="s">
        <v>25</v>
      </c>
      <c r="M92" s="11">
        <v>2</v>
      </c>
      <c r="N92" s="11">
        <v>1422.5002500000001</v>
      </c>
      <c r="O92" s="11">
        <v>85</v>
      </c>
      <c r="P92" s="11">
        <v>1E-4</v>
      </c>
    </row>
    <row r="93" spans="1:16" x14ac:dyDescent="0.25">
      <c r="A93">
        <v>1</v>
      </c>
      <c r="B93">
        <v>303</v>
      </c>
      <c r="C93" t="s">
        <v>62</v>
      </c>
      <c r="D93">
        <v>79</v>
      </c>
      <c r="E93">
        <v>-0.83440000000000003</v>
      </c>
      <c r="F93">
        <v>1.8499999999999999E-2</v>
      </c>
      <c r="G93">
        <v>2041.2747999999999</v>
      </c>
      <c r="H93">
        <v>1E-4</v>
      </c>
      <c r="I93">
        <v>85</v>
      </c>
      <c r="K93">
        <f t="shared" si="9"/>
        <v>10</v>
      </c>
      <c r="L93" s="17" t="s">
        <v>104</v>
      </c>
      <c r="M93" s="11">
        <v>1</v>
      </c>
      <c r="N93" s="11">
        <v>2594.7381</v>
      </c>
      <c r="O93" s="11">
        <v>83.5</v>
      </c>
      <c r="P93" s="11">
        <v>1E-4</v>
      </c>
    </row>
    <row r="94" spans="1:16" x14ac:dyDescent="0.25">
      <c r="A94">
        <v>1</v>
      </c>
      <c r="B94">
        <v>304</v>
      </c>
      <c r="C94" t="s">
        <v>62</v>
      </c>
      <c r="D94">
        <v>93</v>
      </c>
      <c r="E94">
        <v>-0.84140000000000004</v>
      </c>
      <c r="F94">
        <v>1.8599999999999998E-2</v>
      </c>
      <c r="G94">
        <v>2040.6866</v>
      </c>
      <c r="H94">
        <v>1E-4</v>
      </c>
      <c r="I94">
        <v>85</v>
      </c>
      <c r="L94" s="9">
        <v>11</v>
      </c>
      <c r="M94" s="11">
        <v>92</v>
      </c>
      <c r="N94" s="11">
        <v>851.53942391304361</v>
      </c>
      <c r="O94" s="11">
        <v>84.795945945945945</v>
      </c>
      <c r="P94" s="11">
        <v>1E-4</v>
      </c>
    </row>
    <row r="95" spans="1:16" x14ac:dyDescent="0.25">
      <c r="A95">
        <v>1</v>
      </c>
      <c r="B95">
        <v>305</v>
      </c>
      <c r="C95" t="s">
        <v>62</v>
      </c>
      <c r="D95">
        <v>98</v>
      </c>
      <c r="E95">
        <v>-0.8417</v>
      </c>
      <c r="F95">
        <v>1.8599999999999998E-2</v>
      </c>
      <c r="G95">
        <v>2040.3309999999999</v>
      </c>
      <c r="H95">
        <v>1E-4</v>
      </c>
      <c r="I95">
        <v>85</v>
      </c>
      <c r="K95">
        <f>L94</f>
        <v>11</v>
      </c>
      <c r="L95" s="17" t="s">
        <v>50</v>
      </c>
      <c r="M95" s="11">
        <v>30</v>
      </c>
      <c r="N95" s="11">
        <v>715.7269500000001</v>
      </c>
      <c r="O95" s="11">
        <v>84.9375</v>
      </c>
      <c r="P95" s="11">
        <v>9.9999999999999964E-5</v>
      </c>
    </row>
    <row r="96" spans="1:16" x14ac:dyDescent="0.25">
      <c r="A96">
        <v>1</v>
      </c>
      <c r="B96">
        <v>307</v>
      </c>
      <c r="C96" t="s">
        <v>62</v>
      </c>
      <c r="D96">
        <v>95</v>
      </c>
      <c r="E96">
        <v>-0.84099999999999997</v>
      </c>
      <c r="F96">
        <v>1.8599999999999998E-2</v>
      </c>
      <c r="G96">
        <v>2037.9299000000001</v>
      </c>
      <c r="H96">
        <v>1E-4</v>
      </c>
      <c r="I96">
        <v>85</v>
      </c>
      <c r="K96">
        <f t="shared" ref="K96:K105" si="10">K95</f>
        <v>11</v>
      </c>
      <c r="L96" s="17" t="s">
        <v>52</v>
      </c>
      <c r="M96" s="11">
        <v>14</v>
      </c>
      <c r="N96" s="11">
        <v>879.86070714285711</v>
      </c>
      <c r="O96" s="11">
        <v>84.899999999999991</v>
      </c>
      <c r="P96" s="11">
        <v>1.0000000000000003E-4</v>
      </c>
    </row>
    <row r="97" spans="1:16" x14ac:dyDescent="0.25">
      <c r="A97">
        <v>1</v>
      </c>
      <c r="B97">
        <v>308</v>
      </c>
      <c r="C97" t="s">
        <v>62</v>
      </c>
      <c r="D97">
        <v>83</v>
      </c>
      <c r="E97">
        <v>-0.83379999999999999</v>
      </c>
      <c r="F97">
        <v>1.8499999999999999E-2</v>
      </c>
      <c r="G97">
        <v>2036.5489</v>
      </c>
      <c r="H97">
        <v>1E-4</v>
      </c>
      <c r="I97">
        <v>85</v>
      </c>
      <c r="K97">
        <f t="shared" si="10"/>
        <v>11</v>
      </c>
      <c r="L97" s="17" t="s">
        <v>94</v>
      </c>
      <c r="M97" s="11">
        <v>14</v>
      </c>
      <c r="N97" s="11">
        <v>709.71405714285731</v>
      </c>
      <c r="O97" s="11">
        <v>84.915384615384625</v>
      </c>
      <c r="P97" s="11">
        <v>1.0000000000000003E-4</v>
      </c>
    </row>
    <row r="98" spans="1:16" x14ac:dyDescent="0.25">
      <c r="A98">
        <v>1</v>
      </c>
      <c r="B98">
        <v>309</v>
      </c>
      <c r="C98" t="s">
        <v>62</v>
      </c>
      <c r="D98">
        <v>84</v>
      </c>
      <c r="E98">
        <v>-0.83360000000000001</v>
      </c>
      <c r="F98">
        <v>1.8499999999999999E-2</v>
      </c>
      <c r="G98">
        <v>2035.5785000000001</v>
      </c>
      <c r="H98">
        <v>1E-4</v>
      </c>
      <c r="I98">
        <v>85</v>
      </c>
      <c r="K98">
        <f t="shared" si="10"/>
        <v>11</v>
      </c>
      <c r="L98" s="17" t="s">
        <v>55</v>
      </c>
      <c r="M98" s="11">
        <v>8</v>
      </c>
      <c r="N98" s="11">
        <v>545.31846250000001</v>
      </c>
      <c r="O98" s="11">
        <v>85</v>
      </c>
      <c r="P98" s="11">
        <v>1.0000000000000002E-4</v>
      </c>
    </row>
    <row r="99" spans="1:16" x14ac:dyDescent="0.25">
      <c r="A99">
        <v>1</v>
      </c>
      <c r="B99">
        <v>310</v>
      </c>
      <c r="C99" t="s">
        <v>62</v>
      </c>
      <c r="D99">
        <v>85</v>
      </c>
      <c r="E99">
        <v>-0.83350000000000002</v>
      </c>
      <c r="F99">
        <v>1.8499999999999999E-2</v>
      </c>
      <c r="G99">
        <v>2034.8371</v>
      </c>
      <c r="H99">
        <v>1E-4</v>
      </c>
      <c r="I99">
        <v>85</v>
      </c>
      <c r="K99">
        <f t="shared" si="10"/>
        <v>11</v>
      </c>
      <c r="L99" s="17" t="s">
        <v>22</v>
      </c>
      <c r="M99" s="11">
        <v>6</v>
      </c>
      <c r="N99" s="11">
        <v>1538.1459833333331</v>
      </c>
      <c r="O99" s="11">
        <v>83.75</v>
      </c>
      <c r="P99" s="11">
        <v>1E-4</v>
      </c>
    </row>
    <row r="100" spans="1:16" x14ac:dyDescent="0.25">
      <c r="A100">
        <v>1</v>
      </c>
      <c r="B100">
        <v>323</v>
      </c>
      <c r="C100" t="s">
        <v>62</v>
      </c>
      <c r="E100">
        <v>-0.83560000000000001</v>
      </c>
      <c r="F100">
        <v>1.8800000000000001E-2</v>
      </c>
      <c r="G100">
        <v>1965.5607</v>
      </c>
      <c r="H100">
        <v>1E-4</v>
      </c>
      <c r="I100">
        <v>85</v>
      </c>
      <c r="K100">
        <f t="shared" si="10"/>
        <v>11</v>
      </c>
      <c r="L100" s="17" t="s">
        <v>105</v>
      </c>
      <c r="M100" s="11">
        <v>5</v>
      </c>
      <c r="N100" s="11">
        <v>1127.07654</v>
      </c>
      <c r="O100" s="11">
        <v>84.1</v>
      </c>
      <c r="P100" s="11">
        <v>1E-4</v>
      </c>
    </row>
    <row r="101" spans="1:16" x14ac:dyDescent="0.25">
      <c r="A101">
        <v>1</v>
      </c>
      <c r="B101">
        <v>324</v>
      </c>
      <c r="C101" t="s">
        <v>62</v>
      </c>
      <c r="E101">
        <v>-0.83550000000000002</v>
      </c>
      <c r="F101">
        <v>1.8800000000000001E-2</v>
      </c>
      <c r="G101">
        <v>1965.4619</v>
      </c>
      <c r="H101">
        <v>1E-4</v>
      </c>
      <c r="I101">
        <v>85</v>
      </c>
      <c r="K101">
        <f t="shared" si="10"/>
        <v>11</v>
      </c>
      <c r="L101" s="17" t="s">
        <v>89</v>
      </c>
      <c r="M101" s="11">
        <v>5</v>
      </c>
      <c r="N101" s="11">
        <v>811.03742</v>
      </c>
      <c r="O101" s="11">
        <v>85</v>
      </c>
      <c r="P101" s="11">
        <v>1E-4</v>
      </c>
    </row>
    <row r="102" spans="1:16" x14ac:dyDescent="0.25">
      <c r="A102">
        <v>2</v>
      </c>
      <c r="B102">
        <v>12</v>
      </c>
      <c r="C102" t="s">
        <v>97</v>
      </c>
      <c r="D102">
        <v>3</v>
      </c>
      <c r="E102">
        <v>0.8306</v>
      </c>
      <c r="F102">
        <v>5.6299999999999996E-3</v>
      </c>
      <c r="G102">
        <v>21757.667600000001</v>
      </c>
      <c r="H102">
        <v>1E-4</v>
      </c>
      <c r="I102">
        <v>78.099999999999994</v>
      </c>
      <c r="K102">
        <f t="shared" si="10"/>
        <v>11</v>
      </c>
      <c r="L102" s="17" t="s">
        <v>98</v>
      </c>
      <c r="M102" s="11">
        <v>4</v>
      </c>
      <c r="N102" s="11">
        <v>1533.610025</v>
      </c>
      <c r="O102" s="11">
        <v>83.399999999999991</v>
      </c>
      <c r="P102" s="11">
        <v>1E-4</v>
      </c>
    </row>
    <row r="103" spans="1:16" x14ac:dyDescent="0.25">
      <c r="A103">
        <v>2</v>
      </c>
      <c r="B103">
        <v>13</v>
      </c>
      <c r="C103" t="s">
        <v>62</v>
      </c>
      <c r="D103">
        <v>11</v>
      </c>
      <c r="E103">
        <v>-1.1517999999999999</v>
      </c>
      <c r="F103">
        <v>8.09E-3</v>
      </c>
      <c r="G103">
        <v>20247.348300000001</v>
      </c>
      <c r="H103">
        <v>1E-4</v>
      </c>
      <c r="I103">
        <v>83.2</v>
      </c>
      <c r="K103">
        <f t="shared" si="10"/>
        <v>11</v>
      </c>
      <c r="L103" s="17" t="s">
        <v>0</v>
      </c>
      <c r="M103" s="11">
        <v>4</v>
      </c>
      <c r="N103" s="11">
        <v>741.45589999999993</v>
      </c>
      <c r="O103" s="11">
        <v>85</v>
      </c>
      <c r="P103" s="11">
        <v>1E-4</v>
      </c>
    </row>
    <row r="104" spans="1:16" x14ac:dyDescent="0.25">
      <c r="A104">
        <v>2</v>
      </c>
      <c r="B104">
        <v>22</v>
      </c>
      <c r="C104" t="s">
        <v>62</v>
      </c>
      <c r="D104">
        <v>10</v>
      </c>
      <c r="E104">
        <v>-1.1031</v>
      </c>
      <c r="F104">
        <v>7.9699999999999997E-3</v>
      </c>
      <c r="G104">
        <v>19139.414000000001</v>
      </c>
      <c r="H104">
        <v>1E-4</v>
      </c>
      <c r="K104">
        <f t="shared" si="10"/>
        <v>11</v>
      </c>
      <c r="L104" s="17" t="s">
        <v>25</v>
      </c>
      <c r="M104" s="11">
        <v>1</v>
      </c>
      <c r="N104" s="11">
        <v>815.60440000000006</v>
      </c>
      <c r="O104" s="11">
        <v>85</v>
      </c>
      <c r="P104" s="11">
        <v>1E-4</v>
      </c>
    </row>
    <row r="105" spans="1:16" x14ac:dyDescent="0.25">
      <c r="A105">
        <v>2</v>
      </c>
      <c r="B105">
        <v>23</v>
      </c>
      <c r="C105" t="s">
        <v>62</v>
      </c>
      <c r="D105">
        <v>9</v>
      </c>
      <c r="E105">
        <v>-1.1008</v>
      </c>
      <c r="F105">
        <v>7.9699999999999997E-3</v>
      </c>
      <c r="G105">
        <v>19099.7556</v>
      </c>
      <c r="H105">
        <v>1E-4</v>
      </c>
      <c r="I105">
        <v>83.1</v>
      </c>
      <c r="K105">
        <f t="shared" si="10"/>
        <v>11</v>
      </c>
      <c r="L105" s="17" t="s">
        <v>104</v>
      </c>
      <c r="M105" s="11">
        <v>1</v>
      </c>
      <c r="N105" s="11">
        <v>1417.9103</v>
      </c>
      <c r="O105" s="11">
        <v>83.4</v>
      </c>
      <c r="P105" s="11">
        <v>1E-4</v>
      </c>
    </row>
    <row r="106" spans="1:16" x14ac:dyDescent="0.25">
      <c r="A106">
        <v>2</v>
      </c>
      <c r="B106">
        <v>24</v>
      </c>
      <c r="C106" t="s">
        <v>62</v>
      </c>
      <c r="D106">
        <v>6</v>
      </c>
      <c r="E106">
        <v>-1.0319</v>
      </c>
      <c r="F106">
        <v>7.4799999999999997E-3</v>
      </c>
      <c r="G106">
        <v>19047.6047</v>
      </c>
      <c r="H106">
        <v>1E-4</v>
      </c>
      <c r="I106">
        <v>81.900000000000006</v>
      </c>
      <c r="L106" s="9">
        <v>12</v>
      </c>
      <c r="M106" s="11">
        <v>91</v>
      </c>
      <c r="N106" s="11">
        <v>760.93516373626358</v>
      </c>
      <c r="O106" s="11">
        <v>84.81780821917809</v>
      </c>
      <c r="P106" s="11">
        <v>1E-4</v>
      </c>
    </row>
    <row r="107" spans="1:16" x14ac:dyDescent="0.25">
      <c r="A107">
        <v>2</v>
      </c>
      <c r="B107">
        <v>27</v>
      </c>
      <c r="C107" t="s">
        <v>62</v>
      </c>
      <c r="D107">
        <v>12</v>
      </c>
      <c r="E107">
        <v>-1.3551</v>
      </c>
      <c r="F107">
        <v>9.8499999999999994E-3</v>
      </c>
      <c r="G107">
        <v>18919.072700000001</v>
      </c>
      <c r="H107">
        <v>1E-4</v>
      </c>
      <c r="I107">
        <v>83.3</v>
      </c>
      <c r="K107">
        <f>L106</f>
        <v>12</v>
      </c>
      <c r="L107" s="17" t="s">
        <v>94</v>
      </c>
      <c r="M107" s="11">
        <v>17</v>
      </c>
      <c r="N107" s="11">
        <v>829.83161764705892</v>
      </c>
      <c r="O107" s="11">
        <v>84.662499999999994</v>
      </c>
      <c r="P107" s="11">
        <v>1.0000000000000003E-4</v>
      </c>
    </row>
    <row r="108" spans="1:16" x14ac:dyDescent="0.25">
      <c r="A108">
        <v>2</v>
      </c>
      <c r="B108">
        <v>28</v>
      </c>
      <c r="C108" t="s">
        <v>62</v>
      </c>
      <c r="D108">
        <v>8</v>
      </c>
      <c r="E108">
        <v>-1.0880000000000001</v>
      </c>
      <c r="F108">
        <v>7.9399999999999991E-3</v>
      </c>
      <c r="G108">
        <v>18764.805100000001</v>
      </c>
      <c r="H108">
        <v>1E-4</v>
      </c>
      <c r="I108">
        <v>82.9</v>
      </c>
      <c r="K108">
        <f t="shared" ref="K108:K121" si="11">K107</f>
        <v>12</v>
      </c>
      <c r="L108" s="17" t="s">
        <v>50</v>
      </c>
      <c r="M108" s="11">
        <v>17</v>
      </c>
      <c r="N108" s="11">
        <v>879.47823529411744</v>
      </c>
      <c r="O108" s="11">
        <v>84.91</v>
      </c>
      <c r="P108" s="11">
        <v>1.0000000000000003E-4</v>
      </c>
    </row>
    <row r="109" spans="1:16" x14ac:dyDescent="0.25">
      <c r="A109">
        <v>2</v>
      </c>
      <c r="B109">
        <v>29</v>
      </c>
      <c r="C109" t="s">
        <v>97</v>
      </c>
      <c r="D109">
        <v>5</v>
      </c>
      <c r="E109">
        <v>0.78320000000000001</v>
      </c>
      <c r="F109">
        <v>5.7499999999999999E-3</v>
      </c>
      <c r="G109">
        <v>18551.412899999999</v>
      </c>
      <c r="H109">
        <v>1E-4</v>
      </c>
      <c r="I109">
        <v>81.599999999999994</v>
      </c>
      <c r="K109">
        <f t="shared" si="11"/>
        <v>12</v>
      </c>
      <c r="L109" s="17" t="s">
        <v>55</v>
      </c>
      <c r="M109" s="11">
        <v>12</v>
      </c>
      <c r="N109" s="11">
        <v>537.82364999999993</v>
      </c>
      <c r="O109" s="11">
        <v>85</v>
      </c>
      <c r="P109" s="11">
        <v>1.0000000000000003E-4</v>
      </c>
    </row>
    <row r="110" spans="1:16" x14ac:dyDescent="0.25">
      <c r="A110">
        <v>2</v>
      </c>
      <c r="B110">
        <v>31</v>
      </c>
      <c r="C110" t="s">
        <v>62</v>
      </c>
      <c r="D110">
        <v>13</v>
      </c>
      <c r="E110">
        <v>-1.3337000000000001</v>
      </c>
      <c r="F110">
        <v>9.8899999999999995E-3</v>
      </c>
      <c r="G110">
        <v>18169.4578</v>
      </c>
      <c r="H110">
        <v>1E-4</v>
      </c>
      <c r="I110">
        <v>83.4</v>
      </c>
      <c r="K110">
        <f t="shared" si="11"/>
        <v>12</v>
      </c>
      <c r="L110" s="17" t="s">
        <v>110</v>
      </c>
      <c r="M110" s="11">
        <v>9</v>
      </c>
      <c r="N110" s="11">
        <v>492.0233777777778</v>
      </c>
      <c r="O110" s="11">
        <v>85</v>
      </c>
      <c r="P110" s="11">
        <v>1.0000000000000002E-4</v>
      </c>
    </row>
    <row r="111" spans="1:16" x14ac:dyDescent="0.25">
      <c r="A111">
        <v>2</v>
      </c>
      <c r="B111">
        <v>32</v>
      </c>
      <c r="C111" t="s">
        <v>97</v>
      </c>
      <c r="D111">
        <v>4</v>
      </c>
      <c r="E111">
        <v>0.75609999999999999</v>
      </c>
      <c r="F111">
        <v>5.7000000000000002E-3</v>
      </c>
      <c r="G111">
        <v>17602.952600000001</v>
      </c>
      <c r="H111">
        <v>1E-4</v>
      </c>
      <c r="I111">
        <v>80.7</v>
      </c>
      <c r="K111">
        <f t="shared" si="11"/>
        <v>12</v>
      </c>
      <c r="L111" s="17" t="s">
        <v>70</v>
      </c>
      <c r="M111" s="11">
        <v>9</v>
      </c>
      <c r="N111" s="11">
        <v>786.63525555555555</v>
      </c>
      <c r="O111" s="11">
        <v>84.742857142857147</v>
      </c>
      <c r="P111" s="11">
        <v>1.0000000000000002E-4</v>
      </c>
    </row>
    <row r="112" spans="1:16" x14ac:dyDescent="0.25">
      <c r="A112">
        <v>2</v>
      </c>
      <c r="B112">
        <v>36</v>
      </c>
      <c r="C112" t="s">
        <v>62</v>
      </c>
      <c r="D112">
        <v>7</v>
      </c>
      <c r="E112">
        <v>-0.95599999999999996</v>
      </c>
      <c r="F112">
        <v>7.6299999999999996E-3</v>
      </c>
      <c r="G112">
        <v>15698.140799999999</v>
      </c>
      <c r="H112">
        <v>1E-4</v>
      </c>
      <c r="I112">
        <v>82.5</v>
      </c>
      <c r="K112">
        <f t="shared" si="11"/>
        <v>12</v>
      </c>
      <c r="L112" s="17" t="s">
        <v>0</v>
      </c>
      <c r="M112" s="11">
        <v>6</v>
      </c>
      <c r="N112" s="11">
        <v>698.61470000000008</v>
      </c>
      <c r="O112" s="11">
        <v>85</v>
      </c>
      <c r="P112" s="11">
        <v>1E-4</v>
      </c>
    </row>
    <row r="113" spans="1:16" x14ac:dyDescent="0.25">
      <c r="A113">
        <v>2</v>
      </c>
      <c r="B113">
        <v>51</v>
      </c>
      <c r="C113" t="s">
        <v>57</v>
      </c>
      <c r="D113">
        <v>16</v>
      </c>
      <c r="E113">
        <v>-1.7769999999999999</v>
      </c>
      <c r="F113">
        <v>1.78E-2</v>
      </c>
      <c r="G113">
        <v>9928.0740999999998</v>
      </c>
      <c r="H113">
        <v>1E-4</v>
      </c>
      <c r="I113">
        <v>83.7</v>
      </c>
      <c r="K113">
        <f t="shared" si="11"/>
        <v>12</v>
      </c>
      <c r="L113" s="17" t="s">
        <v>89</v>
      </c>
      <c r="M113" s="11">
        <v>5</v>
      </c>
      <c r="N113" s="11">
        <v>749.35137999999995</v>
      </c>
      <c r="O113" s="11">
        <v>85</v>
      </c>
      <c r="P113" s="11">
        <v>1E-4</v>
      </c>
    </row>
    <row r="114" spans="1:16" x14ac:dyDescent="0.25">
      <c r="A114">
        <v>2</v>
      </c>
      <c r="B114">
        <v>52</v>
      </c>
      <c r="C114" t="s">
        <v>57</v>
      </c>
      <c r="D114">
        <v>15</v>
      </c>
      <c r="E114">
        <v>-1.7684</v>
      </c>
      <c r="F114">
        <v>1.78E-2</v>
      </c>
      <c r="G114">
        <v>9858.0105000000003</v>
      </c>
      <c r="H114">
        <v>1E-4</v>
      </c>
      <c r="I114">
        <v>83.6</v>
      </c>
      <c r="K114">
        <f t="shared" si="11"/>
        <v>12</v>
      </c>
      <c r="L114" s="17" t="s">
        <v>8</v>
      </c>
      <c r="M114" s="11">
        <v>5</v>
      </c>
      <c r="N114" s="11">
        <v>539.72352000000001</v>
      </c>
      <c r="O114" s="11">
        <v>85</v>
      </c>
      <c r="P114" s="11">
        <v>1E-4</v>
      </c>
    </row>
    <row r="115" spans="1:16" x14ac:dyDescent="0.25">
      <c r="A115">
        <v>2</v>
      </c>
      <c r="B115">
        <v>55</v>
      </c>
      <c r="C115" t="s">
        <v>57</v>
      </c>
      <c r="D115">
        <v>14</v>
      </c>
      <c r="E115">
        <v>-1.706</v>
      </c>
      <c r="F115">
        <v>1.7600000000000001E-2</v>
      </c>
      <c r="G115">
        <v>9407.5388000000003</v>
      </c>
      <c r="H115">
        <v>1E-4</v>
      </c>
      <c r="I115">
        <v>83.5</v>
      </c>
      <c r="K115">
        <f t="shared" si="11"/>
        <v>12</v>
      </c>
      <c r="L115" s="17" t="s">
        <v>59</v>
      </c>
      <c r="M115" s="11">
        <v>3</v>
      </c>
      <c r="N115" s="11">
        <v>779.88763333333338</v>
      </c>
      <c r="O115" s="11"/>
      <c r="P115" s="11">
        <v>1E-4</v>
      </c>
    </row>
    <row r="116" spans="1:16" x14ac:dyDescent="0.25">
      <c r="A116">
        <v>2</v>
      </c>
      <c r="B116">
        <v>65</v>
      </c>
      <c r="C116" t="s">
        <v>62</v>
      </c>
      <c r="D116">
        <v>17</v>
      </c>
      <c r="E116">
        <v>-1.1114999999999999</v>
      </c>
      <c r="F116">
        <v>1.1900000000000001E-2</v>
      </c>
      <c r="G116">
        <v>8777.3894</v>
      </c>
      <c r="H116">
        <v>1E-4</v>
      </c>
      <c r="I116">
        <v>83.8</v>
      </c>
      <c r="K116">
        <f t="shared" si="11"/>
        <v>12</v>
      </c>
      <c r="L116" s="17" t="s">
        <v>52</v>
      </c>
      <c r="M116" s="11">
        <v>2</v>
      </c>
      <c r="N116" s="11">
        <v>931.25954999999999</v>
      </c>
      <c r="O116" s="11">
        <v>84.2</v>
      </c>
      <c r="P116" s="11">
        <v>1E-4</v>
      </c>
    </row>
    <row r="117" spans="1:16" x14ac:dyDescent="0.25">
      <c r="A117">
        <v>2</v>
      </c>
      <c r="B117">
        <v>67</v>
      </c>
      <c r="C117" t="s">
        <v>62</v>
      </c>
      <c r="D117">
        <v>18</v>
      </c>
      <c r="E117">
        <v>-1.1003000000000001</v>
      </c>
      <c r="F117">
        <v>1.1900000000000001E-2</v>
      </c>
      <c r="G117">
        <v>8609.3459999999995</v>
      </c>
      <c r="H117">
        <v>1E-4</v>
      </c>
      <c r="K117">
        <f t="shared" si="11"/>
        <v>12</v>
      </c>
      <c r="L117" s="17" t="s">
        <v>22</v>
      </c>
      <c r="M117" s="11">
        <v>2</v>
      </c>
      <c r="N117" s="11">
        <v>1387.0065500000001</v>
      </c>
      <c r="O117" s="11">
        <v>83.9</v>
      </c>
      <c r="P117" s="11">
        <v>1E-4</v>
      </c>
    </row>
    <row r="118" spans="1:16" x14ac:dyDescent="0.25">
      <c r="A118">
        <v>2</v>
      </c>
      <c r="B118">
        <v>69</v>
      </c>
      <c r="C118" t="s">
        <v>62</v>
      </c>
      <c r="D118">
        <v>24</v>
      </c>
      <c r="E118">
        <v>-1.1122000000000001</v>
      </c>
      <c r="F118">
        <v>1.21E-2</v>
      </c>
      <c r="G118">
        <v>8516.2134000000005</v>
      </c>
      <c r="H118">
        <v>1E-4</v>
      </c>
      <c r="K118">
        <f t="shared" si="11"/>
        <v>12</v>
      </c>
      <c r="L118" s="17" t="s">
        <v>104</v>
      </c>
      <c r="M118" s="11">
        <v>1</v>
      </c>
      <c r="N118" s="11">
        <v>1361.1221</v>
      </c>
      <c r="O118" s="11">
        <v>83.3</v>
      </c>
      <c r="P118" s="11">
        <v>1E-4</v>
      </c>
    </row>
    <row r="119" spans="1:16" x14ac:dyDescent="0.25">
      <c r="A119">
        <v>2</v>
      </c>
      <c r="B119">
        <v>70</v>
      </c>
      <c r="C119" t="s">
        <v>62</v>
      </c>
      <c r="D119">
        <v>19</v>
      </c>
      <c r="E119">
        <v>-1.0951</v>
      </c>
      <c r="F119">
        <v>1.1900000000000001E-2</v>
      </c>
      <c r="G119">
        <v>8510.6154000000006</v>
      </c>
      <c r="H119">
        <v>1E-4</v>
      </c>
      <c r="I119">
        <v>83.9</v>
      </c>
      <c r="K119">
        <f t="shared" si="11"/>
        <v>12</v>
      </c>
      <c r="L119" s="17" t="s">
        <v>26</v>
      </c>
      <c r="M119" s="11">
        <v>1</v>
      </c>
      <c r="N119" s="11">
        <v>693.73019999999997</v>
      </c>
      <c r="O119" s="11">
        <v>85</v>
      </c>
      <c r="P119" s="11">
        <v>1E-4</v>
      </c>
    </row>
    <row r="120" spans="1:16" x14ac:dyDescent="0.25">
      <c r="A120">
        <v>2</v>
      </c>
      <c r="B120">
        <v>71</v>
      </c>
      <c r="C120" t="s">
        <v>62</v>
      </c>
      <c r="D120">
        <v>22</v>
      </c>
      <c r="E120">
        <v>-1.0973999999999999</v>
      </c>
      <c r="F120">
        <v>1.1900000000000001E-2</v>
      </c>
      <c r="G120">
        <v>8464.3556000000008</v>
      </c>
      <c r="H120">
        <v>1E-4</v>
      </c>
      <c r="K120">
        <f t="shared" si="11"/>
        <v>12</v>
      </c>
      <c r="L120" s="17" t="s">
        <v>98</v>
      </c>
      <c r="M120" s="11">
        <v>1</v>
      </c>
      <c r="N120" s="11">
        <v>1407.3493000000001</v>
      </c>
      <c r="O120" s="11">
        <v>83.4</v>
      </c>
      <c r="P120" s="11">
        <v>1E-4</v>
      </c>
    </row>
    <row r="121" spans="1:16" x14ac:dyDescent="0.25">
      <c r="A121">
        <v>2</v>
      </c>
      <c r="B121">
        <v>72</v>
      </c>
      <c r="C121" t="s">
        <v>62</v>
      </c>
      <c r="D121">
        <v>21</v>
      </c>
      <c r="E121">
        <v>-1.0869</v>
      </c>
      <c r="F121">
        <v>1.1900000000000001E-2</v>
      </c>
      <c r="G121">
        <v>8335.4290999999994</v>
      </c>
      <c r="H121">
        <v>1E-4</v>
      </c>
      <c r="K121">
        <f t="shared" si="11"/>
        <v>12</v>
      </c>
      <c r="L121" s="17" t="s">
        <v>105</v>
      </c>
      <c r="M121" s="11">
        <v>1</v>
      </c>
      <c r="N121" s="11">
        <v>1149.5615</v>
      </c>
      <c r="O121" s="11"/>
      <c r="P121" s="11">
        <v>1E-4</v>
      </c>
    </row>
    <row r="122" spans="1:16" x14ac:dyDescent="0.25">
      <c r="A122">
        <v>2</v>
      </c>
      <c r="B122">
        <v>73</v>
      </c>
      <c r="C122" t="s">
        <v>62</v>
      </c>
      <c r="D122">
        <v>20</v>
      </c>
      <c r="E122">
        <v>-1.085</v>
      </c>
      <c r="F122">
        <v>1.1900000000000001E-2</v>
      </c>
      <c r="G122">
        <v>8331.0090999999993</v>
      </c>
      <c r="H122">
        <v>1E-4</v>
      </c>
      <c r="L122" s="9">
        <v>13</v>
      </c>
      <c r="M122" s="11">
        <v>90</v>
      </c>
      <c r="N122" s="11">
        <v>706.77800222222209</v>
      </c>
      <c r="O122" s="11">
        <v>84.838888888888889</v>
      </c>
      <c r="P122" s="11">
        <v>1.0000000000000002E-4</v>
      </c>
    </row>
    <row r="123" spans="1:16" x14ac:dyDescent="0.25">
      <c r="A123">
        <v>2</v>
      </c>
      <c r="B123">
        <v>75</v>
      </c>
      <c r="C123" t="s">
        <v>62</v>
      </c>
      <c r="D123">
        <v>25</v>
      </c>
      <c r="E123">
        <v>-1.0948</v>
      </c>
      <c r="F123">
        <v>1.21E-2</v>
      </c>
      <c r="G123">
        <v>8224.8289999999997</v>
      </c>
      <c r="H123">
        <v>1E-4</v>
      </c>
      <c r="I123">
        <v>84.1</v>
      </c>
      <c r="K123">
        <f>L122</f>
        <v>13</v>
      </c>
      <c r="L123" s="17" t="s">
        <v>8</v>
      </c>
      <c r="M123" s="11">
        <v>21</v>
      </c>
      <c r="N123" s="11">
        <v>529.4969761904764</v>
      </c>
      <c r="O123" s="11">
        <v>85</v>
      </c>
      <c r="P123" s="11">
        <v>1.0000000000000002E-4</v>
      </c>
    </row>
    <row r="124" spans="1:16" x14ac:dyDescent="0.25">
      <c r="A124">
        <v>2</v>
      </c>
      <c r="B124">
        <v>76</v>
      </c>
      <c r="C124" t="s">
        <v>62</v>
      </c>
      <c r="D124">
        <v>23</v>
      </c>
      <c r="E124">
        <v>-1.0785</v>
      </c>
      <c r="F124">
        <v>1.1900000000000001E-2</v>
      </c>
      <c r="G124">
        <v>8151.3865999999998</v>
      </c>
      <c r="H124">
        <v>1E-4</v>
      </c>
      <c r="K124">
        <f t="shared" ref="K124:K134" si="12">K123</f>
        <v>13</v>
      </c>
      <c r="L124" s="17" t="s">
        <v>0</v>
      </c>
      <c r="M124" s="11">
        <v>17</v>
      </c>
      <c r="N124" s="11">
        <v>713.64746470588238</v>
      </c>
      <c r="O124" s="11">
        <v>84.861538461538458</v>
      </c>
      <c r="P124" s="11">
        <v>1.0000000000000003E-4</v>
      </c>
    </row>
    <row r="125" spans="1:16" x14ac:dyDescent="0.25">
      <c r="A125">
        <v>2</v>
      </c>
      <c r="B125">
        <v>83</v>
      </c>
      <c r="C125" t="s">
        <v>62</v>
      </c>
      <c r="D125">
        <v>28</v>
      </c>
      <c r="E125">
        <v>-1.0841000000000001</v>
      </c>
      <c r="F125">
        <v>1.2200000000000001E-2</v>
      </c>
      <c r="G125">
        <v>7918.5817999999999</v>
      </c>
      <c r="H125">
        <v>1E-4</v>
      </c>
      <c r="K125">
        <f t="shared" si="12"/>
        <v>13</v>
      </c>
      <c r="L125" s="17" t="s">
        <v>70</v>
      </c>
      <c r="M125" s="11">
        <v>14</v>
      </c>
      <c r="N125" s="11">
        <v>564.84166428571427</v>
      </c>
      <c r="O125" s="11">
        <v>84.933333333333337</v>
      </c>
      <c r="P125" s="11">
        <v>1.0000000000000003E-4</v>
      </c>
    </row>
    <row r="126" spans="1:16" x14ac:dyDescent="0.25">
      <c r="A126">
        <v>2</v>
      </c>
      <c r="B126">
        <v>85</v>
      </c>
      <c r="C126" t="s">
        <v>62</v>
      </c>
      <c r="D126">
        <v>27</v>
      </c>
      <c r="E126">
        <v>-1.0793999999999999</v>
      </c>
      <c r="F126">
        <v>1.2200000000000001E-2</v>
      </c>
      <c r="G126">
        <v>7886.7999</v>
      </c>
      <c r="H126">
        <v>1E-4</v>
      </c>
      <c r="K126">
        <f t="shared" si="12"/>
        <v>13</v>
      </c>
      <c r="L126" s="17" t="s">
        <v>52</v>
      </c>
      <c r="M126" s="11">
        <v>9</v>
      </c>
      <c r="N126" s="11">
        <v>1029.6853111111113</v>
      </c>
      <c r="O126" s="11">
        <v>83.85</v>
      </c>
      <c r="P126" s="11">
        <v>1.0000000000000002E-4</v>
      </c>
    </row>
    <row r="127" spans="1:16" x14ac:dyDescent="0.25">
      <c r="A127">
        <v>2</v>
      </c>
      <c r="B127">
        <v>86</v>
      </c>
      <c r="C127" s="15" t="s">
        <v>62</v>
      </c>
      <c r="D127">
        <v>26</v>
      </c>
      <c r="E127" s="15">
        <v>-1.0712999999999999</v>
      </c>
      <c r="F127" s="15">
        <v>1.21E-2</v>
      </c>
      <c r="G127" s="15">
        <v>7821.13</v>
      </c>
      <c r="H127" s="15">
        <v>1E-4</v>
      </c>
      <c r="K127">
        <f t="shared" si="12"/>
        <v>13</v>
      </c>
      <c r="L127" s="17" t="s">
        <v>55</v>
      </c>
      <c r="M127" s="11">
        <v>8</v>
      </c>
      <c r="N127" s="11">
        <v>540.90309999999999</v>
      </c>
      <c r="O127" s="11">
        <v>85</v>
      </c>
      <c r="P127" s="11">
        <v>1.0000000000000002E-4</v>
      </c>
    </row>
    <row r="128" spans="1:16" x14ac:dyDescent="0.25">
      <c r="A128">
        <v>2</v>
      </c>
      <c r="B128">
        <v>111</v>
      </c>
      <c r="C128" t="s">
        <v>100</v>
      </c>
      <c r="D128">
        <v>29</v>
      </c>
      <c r="E128">
        <v>0.67749999999999999</v>
      </c>
      <c r="F128">
        <v>8.3800000000000003E-3</v>
      </c>
      <c r="G128">
        <v>6535.8176000000003</v>
      </c>
      <c r="H128">
        <v>1E-4</v>
      </c>
      <c r="I128">
        <v>84.2</v>
      </c>
      <c r="K128">
        <f t="shared" si="12"/>
        <v>13</v>
      </c>
      <c r="L128" s="17" t="s">
        <v>50</v>
      </c>
      <c r="M128" s="11">
        <v>5</v>
      </c>
      <c r="N128" s="11">
        <v>1184.9451800000002</v>
      </c>
      <c r="O128" s="11">
        <v>84.28</v>
      </c>
      <c r="P128" s="11">
        <v>1E-4</v>
      </c>
    </row>
    <row r="129" spans="1:16" x14ac:dyDescent="0.25">
      <c r="A129">
        <v>2</v>
      </c>
      <c r="B129">
        <v>173</v>
      </c>
      <c r="C129" t="s">
        <v>100</v>
      </c>
      <c r="D129">
        <v>30</v>
      </c>
      <c r="E129">
        <v>0.57310000000000005</v>
      </c>
      <c r="F129">
        <v>1.04E-2</v>
      </c>
      <c r="G129">
        <v>3032.8843999999999</v>
      </c>
      <c r="H129">
        <v>1E-4</v>
      </c>
      <c r="K129">
        <f t="shared" si="12"/>
        <v>13</v>
      </c>
      <c r="L129" s="17" t="s">
        <v>110</v>
      </c>
      <c r="M129" s="11">
        <v>5</v>
      </c>
      <c r="N129" s="11">
        <v>496.98258000000004</v>
      </c>
      <c r="O129" s="11">
        <v>85</v>
      </c>
      <c r="P129" s="11">
        <v>1E-4</v>
      </c>
    </row>
    <row r="130" spans="1:16" x14ac:dyDescent="0.25">
      <c r="A130">
        <v>2</v>
      </c>
      <c r="B130">
        <v>208</v>
      </c>
      <c r="C130" t="s">
        <v>104</v>
      </c>
      <c r="D130">
        <v>31</v>
      </c>
      <c r="E130">
        <v>0.1191</v>
      </c>
      <c r="F130">
        <v>2.47E-3</v>
      </c>
      <c r="G130">
        <v>2320.6896000000002</v>
      </c>
      <c r="H130">
        <v>1E-4</v>
      </c>
      <c r="K130">
        <f t="shared" si="12"/>
        <v>13</v>
      </c>
      <c r="L130" s="17" t="s">
        <v>105</v>
      </c>
      <c r="M130" s="11">
        <v>4</v>
      </c>
      <c r="N130" s="11">
        <v>1276.989525</v>
      </c>
      <c r="O130" s="11">
        <v>83.45</v>
      </c>
      <c r="P130" s="11">
        <v>1E-4</v>
      </c>
    </row>
    <row r="131" spans="1:16" x14ac:dyDescent="0.25">
      <c r="A131">
        <v>2</v>
      </c>
      <c r="B131">
        <v>212</v>
      </c>
      <c r="C131" t="s">
        <v>48</v>
      </c>
      <c r="D131">
        <v>35</v>
      </c>
      <c r="E131">
        <v>-4.4000000000000002E-4</v>
      </c>
      <c r="F131" s="1">
        <v>9.2199999999999998E-6</v>
      </c>
      <c r="G131">
        <v>2305.4027000000001</v>
      </c>
      <c r="H131">
        <v>1E-4</v>
      </c>
      <c r="K131">
        <f t="shared" si="12"/>
        <v>13</v>
      </c>
      <c r="L131" s="17" t="s">
        <v>89</v>
      </c>
      <c r="M131" s="11">
        <v>3</v>
      </c>
      <c r="N131" s="11">
        <v>709.98866666666663</v>
      </c>
      <c r="O131" s="11">
        <v>85</v>
      </c>
      <c r="P131" s="11">
        <v>1E-4</v>
      </c>
    </row>
    <row r="132" spans="1:16" x14ac:dyDescent="0.25">
      <c r="A132">
        <v>2</v>
      </c>
      <c r="B132">
        <v>216</v>
      </c>
      <c r="C132" t="s">
        <v>48</v>
      </c>
      <c r="D132">
        <v>33</v>
      </c>
      <c r="E132">
        <v>-4.4000000000000002E-4</v>
      </c>
      <c r="F132" s="1">
        <v>9.1360000000000003E-6</v>
      </c>
      <c r="G132">
        <v>2281.0913999999998</v>
      </c>
      <c r="H132">
        <v>1E-4</v>
      </c>
      <c r="K132">
        <f t="shared" si="12"/>
        <v>13</v>
      </c>
      <c r="L132" s="17" t="s">
        <v>94</v>
      </c>
      <c r="M132" s="11">
        <v>2</v>
      </c>
      <c r="N132" s="11">
        <v>863.61054999999999</v>
      </c>
      <c r="O132" s="11">
        <v>85</v>
      </c>
      <c r="P132" s="11">
        <v>1E-4</v>
      </c>
    </row>
    <row r="133" spans="1:16" x14ac:dyDescent="0.25">
      <c r="A133">
        <v>2</v>
      </c>
      <c r="B133">
        <v>220</v>
      </c>
      <c r="C133" t="s">
        <v>62</v>
      </c>
      <c r="D133">
        <v>51</v>
      </c>
      <c r="E133">
        <v>-0.84370000000000001</v>
      </c>
      <c r="F133">
        <v>1.77E-2</v>
      </c>
      <c r="G133">
        <v>2266.8083000000001</v>
      </c>
      <c r="H133">
        <v>1E-4</v>
      </c>
      <c r="I133">
        <v>85</v>
      </c>
      <c r="K133">
        <f t="shared" si="12"/>
        <v>13</v>
      </c>
      <c r="L133" s="17" t="s">
        <v>101</v>
      </c>
      <c r="M133" s="11">
        <v>1</v>
      </c>
      <c r="N133" s="11">
        <v>704.76160000000004</v>
      </c>
      <c r="O133" s="11"/>
      <c r="P133" s="11">
        <v>1E-4</v>
      </c>
    </row>
    <row r="134" spans="1:16" x14ac:dyDescent="0.25">
      <c r="A134">
        <v>2</v>
      </c>
      <c r="B134">
        <v>221</v>
      </c>
      <c r="C134" t="s">
        <v>48</v>
      </c>
      <c r="D134">
        <v>32</v>
      </c>
      <c r="E134">
        <v>-4.2999999999999999E-4</v>
      </c>
      <c r="F134" s="1">
        <v>9.1379999999999996E-6</v>
      </c>
      <c r="G134">
        <v>2258.6741999999999</v>
      </c>
      <c r="H134">
        <v>1E-4</v>
      </c>
      <c r="K134">
        <f t="shared" si="12"/>
        <v>13</v>
      </c>
      <c r="L134" s="17" t="s">
        <v>59</v>
      </c>
      <c r="M134" s="11">
        <v>1</v>
      </c>
      <c r="N134" s="11">
        <v>776.85530000000006</v>
      </c>
      <c r="O134" s="11"/>
      <c r="P134" s="11">
        <v>1E-4</v>
      </c>
    </row>
    <row r="135" spans="1:16" x14ac:dyDescent="0.25">
      <c r="A135">
        <v>2</v>
      </c>
      <c r="B135">
        <v>228</v>
      </c>
      <c r="C135" t="s">
        <v>104</v>
      </c>
      <c r="D135">
        <v>50</v>
      </c>
      <c r="E135">
        <v>0.1188</v>
      </c>
      <c r="F135">
        <v>2.5300000000000001E-3</v>
      </c>
      <c r="G135">
        <v>2208.3101999999999</v>
      </c>
      <c r="H135">
        <v>1E-4</v>
      </c>
      <c r="I135">
        <v>85</v>
      </c>
      <c r="L135" s="9">
        <v>14</v>
      </c>
      <c r="M135" s="11">
        <v>89</v>
      </c>
      <c r="N135" s="11">
        <v>656.62837865168524</v>
      </c>
      <c r="O135" s="11">
        <v>84.859154929577471</v>
      </c>
      <c r="P135" s="11">
        <v>1.0000000000000002E-4</v>
      </c>
    </row>
    <row r="136" spans="1:16" x14ac:dyDescent="0.25">
      <c r="A136">
        <v>2</v>
      </c>
      <c r="B136">
        <v>233</v>
      </c>
      <c r="C136" t="s">
        <v>48</v>
      </c>
      <c r="D136">
        <v>34</v>
      </c>
      <c r="E136">
        <v>-4.2999999999999999E-4</v>
      </c>
      <c r="F136" s="1">
        <v>9.149E-6</v>
      </c>
      <c r="G136">
        <v>2188.3281999999999</v>
      </c>
      <c r="H136">
        <v>1E-4</v>
      </c>
      <c r="I136">
        <v>84.3</v>
      </c>
      <c r="K136">
        <f>L135</f>
        <v>14</v>
      </c>
      <c r="L136" s="17" t="s">
        <v>94</v>
      </c>
      <c r="M136" s="11">
        <v>17</v>
      </c>
      <c r="N136" s="11">
        <v>620.59696470588244</v>
      </c>
      <c r="O136" s="11">
        <v>84.869230769230768</v>
      </c>
      <c r="P136" s="11">
        <v>1.0000000000000003E-4</v>
      </c>
    </row>
    <row r="137" spans="1:16" x14ac:dyDescent="0.25">
      <c r="A137">
        <v>2</v>
      </c>
      <c r="B137">
        <v>238</v>
      </c>
      <c r="C137" t="s">
        <v>104</v>
      </c>
      <c r="D137">
        <v>49</v>
      </c>
      <c r="E137">
        <v>0.1174</v>
      </c>
      <c r="F137">
        <v>2.5200000000000001E-3</v>
      </c>
      <c r="G137">
        <v>2165.4544000000001</v>
      </c>
      <c r="H137">
        <v>1E-4</v>
      </c>
      <c r="I137">
        <v>85</v>
      </c>
      <c r="K137">
        <f t="shared" ref="K137:K148" si="13">K136</f>
        <v>14</v>
      </c>
      <c r="L137" s="17" t="s">
        <v>110</v>
      </c>
      <c r="M137" s="11">
        <v>12</v>
      </c>
      <c r="N137" s="11">
        <v>498.02707499999997</v>
      </c>
      <c r="O137" s="11">
        <v>85</v>
      </c>
      <c r="P137" s="11">
        <v>1.0000000000000003E-4</v>
      </c>
    </row>
    <row r="138" spans="1:16" x14ac:dyDescent="0.25">
      <c r="A138">
        <v>2</v>
      </c>
      <c r="B138">
        <v>240</v>
      </c>
      <c r="C138" t="s">
        <v>104</v>
      </c>
      <c r="D138">
        <v>48</v>
      </c>
      <c r="E138">
        <v>0.1173</v>
      </c>
      <c r="F138">
        <v>2.5200000000000001E-3</v>
      </c>
      <c r="G138">
        <v>2158.8292000000001</v>
      </c>
      <c r="H138">
        <v>1E-4</v>
      </c>
      <c r="I138">
        <v>85</v>
      </c>
      <c r="K138">
        <f t="shared" si="13"/>
        <v>14</v>
      </c>
      <c r="L138" s="17" t="s">
        <v>55</v>
      </c>
      <c r="M138" s="11">
        <v>12</v>
      </c>
      <c r="N138" s="11">
        <v>498.56286666666671</v>
      </c>
      <c r="O138" s="11">
        <v>85</v>
      </c>
      <c r="P138" s="11">
        <v>1.0000000000000003E-4</v>
      </c>
    </row>
    <row r="139" spans="1:16" x14ac:dyDescent="0.25">
      <c r="A139">
        <v>2</v>
      </c>
      <c r="B139">
        <v>243</v>
      </c>
      <c r="C139" t="s">
        <v>104</v>
      </c>
      <c r="D139">
        <v>52</v>
      </c>
      <c r="E139">
        <v>0.1176</v>
      </c>
      <c r="F139">
        <v>2.5400000000000002E-3</v>
      </c>
      <c r="G139">
        <v>2141.2582000000002</v>
      </c>
      <c r="H139">
        <v>1E-4</v>
      </c>
      <c r="I139">
        <v>85</v>
      </c>
      <c r="K139">
        <f t="shared" si="13"/>
        <v>14</v>
      </c>
      <c r="L139" s="17" t="s">
        <v>8</v>
      </c>
      <c r="M139" s="11">
        <v>9</v>
      </c>
      <c r="N139" s="11">
        <v>531.04944444444448</v>
      </c>
      <c r="O139" s="11">
        <v>85</v>
      </c>
      <c r="P139" s="11">
        <v>1.0000000000000002E-4</v>
      </c>
    </row>
    <row r="140" spans="1:16" x14ac:dyDescent="0.25">
      <c r="A140">
        <v>2</v>
      </c>
      <c r="B140">
        <v>247</v>
      </c>
      <c r="C140" t="s">
        <v>104</v>
      </c>
      <c r="D140">
        <v>46</v>
      </c>
      <c r="E140">
        <v>0.11650000000000001</v>
      </c>
      <c r="F140">
        <v>2.5200000000000001E-3</v>
      </c>
      <c r="G140">
        <v>2136.8685999999998</v>
      </c>
      <c r="H140">
        <v>1E-4</v>
      </c>
      <c r="I140">
        <v>85</v>
      </c>
      <c r="K140">
        <f t="shared" si="13"/>
        <v>14</v>
      </c>
      <c r="L140" s="17" t="s">
        <v>70</v>
      </c>
      <c r="M140" s="11">
        <v>8</v>
      </c>
      <c r="N140" s="11">
        <v>535.38939999999991</v>
      </c>
      <c r="O140" s="11">
        <v>85</v>
      </c>
      <c r="P140" s="11">
        <v>1.0000000000000002E-4</v>
      </c>
    </row>
    <row r="141" spans="1:16" x14ac:dyDescent="0.25">
      <c r="A141">
        <v>2</v>
      </c>
      <c r="B141">
        <v>252</v>
      </c>
      <c r="C141" t="s">
        <v>104</v>
      </c>
      <c r="D141">
        <v>47</v>
      </c>
      <c r="E141">
        <v>0.1163</v>
      </c>
      <c r="F141">
        <v>2.5200000000000001E-3</v>
      </c>
      <c r="G141">
        <v>2126.6824000000001</v>
      </c>
      <c r="H141">
        <v>1E-4</v>
      </c>
      <c r="I141">
        <v>85</v>
      </c>
      <c r="K141">
        <f t="shared" si="13"/>
        <v>14</v>
      </c>
      <c r="L141" s="17" t="s">
        <v>52</v>
      </c>
      <c r="M141" s="11">
        <v>7</v>
      </c>
      <c r="N141" s="11">
        <v>1135.1960142857142</v>
      </c>
      <c r="O141" s="11">
        <v>83.666666666666671</v>
      </c>
      <c r="P141" s="11">
        <v>1.0000000000000002E-4</v>
      </c>
    </row>
    <row r="142" spans="1:16" x14ac:dyDescent="0.25">
      <c r="A142">
        <v>2</v>
      </c>
      <c r="B142">
        <v>256</v>
      </c>
      <c r="C142" t="s">
        <v>104</v>
      </c>
      <c r="D142">
        <v>45</v>
      </c>
      <c r="E142">
        <v>0.1158</v>
      </c>
      <c r="F142">
        <v>2.5200000000000001E-3</v>
      </c>
      <c r="G142">
        <v>2108.9729000000002</v>
      </c>
      <c r="H142">
        <v>1E-4</v>
      </c>
      <c r="I142">
        <v>85</v>
      </c>
      <c r="K142">
        <f t="shared" si="13"/>
        <v>14</v>
      </c>
      <c r="L142" s="17" t="s">
        <v>50</v>
      </c>
      <c r="M142" s="11">
        <v>5</v>
      </c>
      <c r="N142" s="11">
        <v>821.86569999999995</v>
      </c>
      <c r="O142" s="11">
        <v>85</v>
      </c>
      <c r="P142" s="11">
        <v>1E-4</v>
      </c>
    </row>
    <row r="143" spans="1:16" x14ac:dyDescent="0.25">
      <c r="A143">
        <v>2</v>
      </c>
      <c r="B143">
        <v>259</v>
      </c>
      <c r="C143" t="s">
        <v>104</v>
      </c>
      <c r="D143">
        <v>39</v>
      </c>
      <c r="E143">
        <v>0.114</v>
      </c>
      <c r="F143">
        <v>2.49E-3</v>
      </c>
      <c r="G143">
        <v>2092.8279000000002</v>
      </c>
      <c r="H143">
        <v>1E-4</v>
      </c>
      <c r="K143">
        <f t="shared" si="13"/>
        <v>14</v>
      </c>
      <c r="L143" s="17" t="s">
        <v>0</v>
      </c>
      <c r="M143" s="11">
        <v>5</v>
      </c>
      <c r="N143" s="11">
        <v>721.00597999999991</v>
      </c>
      <c r="O143" s="11">
        <v>85</v>
      </c>
      <c r="P143" s="11">
        <v>1E-4</v>
      </c>
    </row>
    <row r="144" spans="1:16" x14ac:dyDescent="0.25">
      <c r="A144">
        <v>2</v>
      </c>
      <c r="B144">
        <v>261</v>
      </c>
      <c r="C144" t="s">
        <v>98</v>
      </c>
      <c r="D144">
        <v>37</v>
      </c>
      <c r="E144">
        <v>0.18260000000000001</v>
      </c>
      <c r="F144">
        <v>3.9899999999999996E-3</v>
      </c>
      <c r="G144">
        <v>2089.9499999999998</v>
      </c>
      <c r="H144">
        <v>1E-4</v>
      </c>
      <c r="K144">
        <f t="shared" si="13"/>
        <v>14</v>
      </c>
      <c r="L144" s="17" t="s">
        <v>26</v>
      </c>
      <c r="M144" s="11">
        <v>4</v>
      </c>
      <c r="N144" s="11">
        <v>655.2088</v>
      </c>
      <c r="O144" s="11">
        <v>85</v>
      </c>
      <c r="P144" s="11">
        <v>1E-4</v>
      </c>
    </row>
    <row r="145" spans="1:16" x14ac:dyDescent="0.25">
      <c r="A145">
        <v>2</v>
      </c>
      <c r="B145">
        <v>262</v>
      </c>
      <c r="C145" t="s">
        <v>104</v>
      </c>
      <c r="D145">
        <v>38</v>
      </c>
      <c r="E145">
        <v>0.1139</v>
      </c>
      <c r="F145">
        <v>2.49E-3</v>
      </c>
      <c r="G145">
        <v>2088.4081000000001</v>
      </c>
      <c r="H145">
        <v>1E-4</v>
      </c>
      <c r="K145">
        <f t="shared" si="13"/>
        <v>14</v>
      </c>
      <c r="L145" s="17" t="s">
        <v>105</v>
      </c>
      <c r="M145" s="11">
        <v>3</v>
      </c>
      <c r="N145" s="11">
        <v>1224.2411666666667</v>
      </c>
      <c r="O145" s="11">
        <v>83.75</v>
      </c>
      <c r="P145" s="11">
        <v>1E-4</v>
      </c>
    </row>
    <row r="146" spans="1:16" x14ac:dyDescent="0.25">
      <c r="A146">
        <v>2</v>
      </c>
      <c r="B146">
        <v>265</v>
      </c>
      <c r="C146" t="s">
        <v>104</v>
      </c>
      <c r="D146">
        <v>44</v>
      </c>
      <c r="E146">
        <v>0.115</v>
      </c>
      <c r="F146">
        <v>2.5200000000000001E-3</v>
      </c>
      <c r="G146">
        <v>2083.7986000000001</v>
      </c>
      <c r="H146">
        <v>1E-4</v>
      </c>
      <c r="I146">
        <v>85</v>
      </c>
      <c r="K146">
        <f t="shared" si="13"/>
        <v>14</v>
      </c>
      <c r="L146" s="17" t="s">
        <v>89</v>
      </c>
      <c r="M146" s="11">
        <v>3</v>
      </c>
      <c r="N146" s="11">
        <v>695.01409999999998</v>
      </c>
      <c r="O146" s="11">
        <v>84.63333333333334</v>
      </c>
      <c r="P146" s="11">
        <v>1E-4</v>
      </c>
    </row>
    <row r="147" spans="1:16" x14ac:dyDescent="0.25">
      <c r="A147">
        <v>2</v>
      </c>
      <c r="B147">
        <v>266</v>
      </c>
      <c r="C147" t="s">
        <v>48</v>
      </c>
      <c r="D147">
        <v>36</v>
      </c>
      <c r="E147">
        <v>-4.2000000000000002E-4</v>
      </c>
      <c r="F147" s="1">
        <v>9.2909999999999996E-6</v>
      </c>
      <c r="G147">
        <v>2079.7175999999999</v>
      </c>
      <c r="H147">
        <v>1E-4</v>
      </c>
      <c r="K147">
        <f t="shared" si="13"/>
        <v>14</v>
      </c>
      <c r="L147" s="17" t="s">
        <v>59</v>
      </c>
      <c r="M147" s="11">
        <v>2</v>
      </c>
      <c r="N147" s="11">
        <v>741.00569999999993</v>
      </c>
      <c r="O147" s="11">
        <v>84.3</v>
      </c>
      <c r="P147" s="11">
        <v>1E-4</v>
      </c>
    </row>
    <row r="148" spans="1:16" x14ac:dyDescent="0.25">
      <c r="A148">
        <v>2</v>
      </c>
      <c r="B148">
        <v>283</v>
      </c>
      <c r="C148" t="s">
        <v>104</v>
      </c>
      <c r="D148">
        <v>41</v>
      </c>
      <c r="E148">
        <v>0.113</v>
      </c>
      <c r="F148">
        <v>2.5000000000000001E-3</v>
      </c>
      <c r="G148">
        <v>2051.7770999999998</v>
      </c>
      <c r="H148">
        <v>1E-4</v>
      </c>
      <c r="I148">
        <v>84.5</v>
      </c>
      <c r="K148">
        <f t="shared" si="13"/>
        <v>14</v>
      </c>
      <c r="L148" s="17" t="s">
        <v>101</v>
      </c>
      <c r="M148" s="11">
        <v>2</v>
      </c>
      <c r="N148" s="11">
        <v>673.39744999999994</v>
      </c>
      <c r="O148" s="11"/>
      <c r="P148" s="11">
        <v>1E-4</v>
      </c>
    </row>
    <row r="149" spans="1:16" x14ac:dyDescent="0.25">
      <c r="A149">
        <v>2</v>
      </c>
      <c r="B149">
        <v>306</v>
      </c>
      <c r="C149" t="s">
        <v>104</v>
      </c>
      <c r="D149">
        <v>40</v>
      </c>
      <c r="E149">
        <v>0.11269999999999999</v>
      </c>
      <c r="F149">
        <v>2.49E-3</v>
      </c>
      <c r="G149">
        <v>2039.8966</v>
      </c>
      <c r="H149">
        <v>1E-4</v>
      </c>
      <c r="I149">
        <v>84.4</v>
      </c>
      <c r="L149" s="9">
        <v>15</v>
      </c>
      <c r="M149" s="11">
        <v>88</v>
      </c>
      <c r="N149" s="11">
        <v>598.28434886363641</v>
      </c>
      <c r="O149" s="11">
        <v>84.878571428571433</v>
      </c>
      <c r="P149" s="11">
        <v>1.0000000000000003E-4</v>
      </c>
    </row>
    <row r="150" spans="1:16" x14ac:dyDescent="0.25">
      <c r="A150">
        <v>2</v>
      </c>
      <c r="B150">
        <v>312</v>
      </c>
      <c r="C150" t="s">
        <v>104</v>
      </c>
      <c r="D150">
        <v>43</v>
      </c>
      <c r="E150">
        <v>0.11269999999999999</v>
      </c>
      <c r="F150">
        <v>2.5100000000000001E-3</v>
      </c>
      <c r="G150">
        <v>2013.2255</v>
      </c>
      <c r="H150">
        <v>1E-4</v>
      </c>
      <c r="I150">
        <v>85</v>
      </c>
      <c r="K150">
        <f>L149</f>
        <v>15</v>
      </c>
      <c r="L150" s="17" t="s">
        <v>8</v>
      </c>
      <c r="M150" s="11">
        <v>17</v>
      </c>
      <c r="N150" s="11">
        <v>549.22369411764714</v>
      </c>
      <c r="O150" s="11">
        <v>84.92</v>
      </c>
      <c r="P150" s="11">
        <v>1.0000000000000003E-4</v>
      </c>
    </row>
    <row r="151" spans="1:16" x14ac:dyDescent="0.25">
      <c r="A151">
        <v>2</v>
      </c>
      <c r="B151">
        <v>322</v>
      </c>
      <c r="C151" t="s">
        <v>104</v>
      </c>
      <c r="D151">
        <v>42</v>
      </c>
      <c r="E151">
        <v>0.1113</v>
      </c>
      <c r="F151">
        <v>2.5100000000000001E-3</v>
      </c>
      <c r="G151">
        <v>1973.5148999999999</v>
      </c>
      <c r="H151">
        <v>1E-4</v>
      </c>
      <c r="I151">
        <v>85</v>
      </c>
      <c r="K151">
        <f t="shared" ref="K151:K164" si="14">K150</f>
        <v>15</v>
      </c>
      <c r="L151" s="17" t="s">
        <v>70</v>
      </c>
      <c r="M151" s="11">
        <v>15</v>
      </c>
      <c r="N151" s="11">
        <v>510.97737333333328</v>
      </c>
      <c r="O151" s="11">
        <v>85</v>
      </c>
      <c r="P151" s="11">
        <v>1.0000000000000003E-4</v>
      </c>
    </row>
    <row r="152" spans="1:16" x14ac:dyDescent="0.25">
      <c r="A152">
        <v>2</v>
      </c>
      <c r="B152">
        <v>372</v>
      </c>
      <c r="C152" t="s">
        <v>48</v>
      </c>
      <c r="D152">
        <v>60</v>
      </c>
      <c r="E152">
        <v>-4.2000000000000002E-4</v>
      </c>
      <c r="F152" s="1">
        <v>9.7880000000000001E-6</v>
      </c>
      <c r="G152">
        <v>1803.1786999999999</v>
      </c>
      <c r="H152">
        <v>1E-4</v>
      </c>
      <c r="I152">
        <v>85</v>
      </c>
      <c r="K152">
        <f t="shared" si="14"/>
        <v>15</v>
      </c>
      <c r="L152" s="17" t="s">
        <v>101</v>
      </c>
      <c r="M152" s="11">
        <v>11</v>
      </c>
      <c r="N152" s="11">
        <v>684.66119090909092</v>
      </c>
      <c r="O152" s="11">
        <v>84.662499999999994</v>
      </c>
      <c r="P152" s="11">
        <v>1.0000000000000003E-4</v>
      </c>
    </row>
    <row r="153" spans="1:16" x14ac:dyDescent="0.25">
      <c r="A153">
        <v>2</v>
      </c>
      <c r="B153">
        <v>374</v>
      </c>
      <c r="C153" t="s">
        <v>48</v>
      </c>
      <c r="D153">
        <v>64</v>
      </c>
      <c r="E153">
        <v>-4.2000000000000002E-4</v>
      </c>
      <c r="F153" s="1">
        <v>9.8179999999999999E-6</v>
      </c>
      <c r="G153">
        <v>1798.9185</v>
      </c>
      <c r="H153">
        <v>1E-4</v>
      </c>
      <c r="I153">
        <v>85</v>
      </c>
      <c r="K153">
        <f t="shared" si="14"/>
        <v>15</v>
      </c>
      <c r="L153" s="17" t="s">
        <v>55</v>
      </c>
      <c r="M153" s="11">
        <v>8</v>
      </c>
      <c r="N153" s="11">
        <v>533.69932499999993</v>
      </c>
      <c r="O153" s="11">
        <v>85</v>
      </c>
      <c r="P153" s="11">
        <v>1.0000000000000002E-4</v>
      </c>
    </row>
    <row r="154" spans="1:16" x14ac:dyDescent="0.25">
      <c r="A154">
        <v>2</v>
      </c>
      <c r="B154">
        <v>375</v>
      </c>
      <c r="C154" t="s">
        <v>48</v>
      </c>
      <c r="D154">
        <v>61</v>
      </c>
      <c r="E154">
        <v>-4.0999999999999999E-4</v>
      </c>
      <c r="F154" s="1">
        <v>9.7899999999999994E-6</v>
      </c>
      <c r="G154">
        <v>1795.2706000000001</v>
      </c>
      <c r="H154">
        <v>1E-4</v>
      </c>
      <c r="I154">
        <v>85</v>
      </c>
      <c r="K154">
        <f t="shared" si="14"/>
        <v>15</v>
      </c>
      <c r="L154" s="17" t="s">
        <v>25</v>
      </c>
      <c r="M154" s="11">
        <v>8</v>
      </c>
      <c r="N154" s="11">
        <v>494.35458750000004</v>
      </c>
      <c r="O154" s="11">
        <v>85</v>
      </c>
      <c r="P154" s="11">
        <v>1.0000000000000002E-4</v>
      </c>
    </row>
    <row r="155" spans="1:16" x14ac:dyDescent="0.25">
      <c r="A155">
        <v>2</v>
      </c>
      <c r="B155">
        <v>379</v>
      </c>
      <c r="C155" t="s">
        <v>48</v>
      </c>
      <c r="D155">
        <v>67</v>
      </c>
      <c r="E155">
        <v>-4.0999999999999999E-4</v>
      </c>
      <c r="F155" s="1">
        <v>9.8190000000000003E-6</v>
      </c>
      <c r="G155">
        <v>1785.5445999999999</v>
      </c>
      <c r="H155">
        <v>1E-4</v>
      </c>
      <c r="I155">
        <v>85</v>
      </c>
      <c r="K155">
        <f t="shared" si="14"/>
        <v>15</v>
      </c>
      <c r="L155" s="17" t="s">
        <v>50</v>
      </c>
      <c r="M155" s="11">
        <v>5</v>
      </c>
      <c r="N155" s="11">
        <v>607.54040000000009</v>
      </c>
      <c r="O155" s="11">
        <v>84.72</v>
      </c>
      <c r="P155" s="11">
        <v>1E-4</v>
      </c>
    </row>
    <row r="156" spans="1:16" x14ac:dyDescent="0.25">
      <c r="A156">
        <v>2</v>
      </c>
      <c r="B156">
        <v>382</v>
      </c>
      <c r="C156" t="s">
        <v>48</v>
      </c>
      <c r="D156">
        <v>68</v>
      </c>
      <c r="E156">
        <v>-4.0999999999999999E-4</v>
      </c>
      <c r="F156" s="1">
        <v>9.8200000000000008E-6</v>
      </c>
      <c r="G156">
        <v>1780.0204000000001</v>
      </c>
      <c r="H156">
        <v>1E-4</v>
      </c>
      <c r="I156">
        <v>85</v>
      </c>
      <c r="K156">
        <f t="shared" si="14"/>
        <v>15</v>
      </c>
      <c r="L156" s="17" t="s">
        <v>110</v>
      </c>
      <c r="M156" s="11">
        <v>5</v>
      </c>
      <c r="N156" s="11">
        <v>480.35764</v>
      </c>
      <c r="O156" s="11">
        <v>85</v>
      </c>
      <c r="P156" s="11">
        <v>1E-4</v>
      </c>
    </row>
    <row r="157" spans="1:16" x14ac:dyDescent="0.25">
      <c r="A157">
        <v>2</v>
      </c>
      <c r="B157">
        <v>384</v>
      </c>
      <c r="C157" t="s">
        <v>48</v>
      </c>
      <c r="D157">
        <v>73</v>
      </c>
      <c r="E157">
        <v>-4.0999999999999999E-4</v>
      </c>
      <c r="F157" s="1">
        <v>9.8209999999999997E-6</v>
      </c>
      <c r="G157">
        <v>1779.8533</v>
      </c>
      <c r="H157">
        <v>1E-4</v>
      </c>
      <c r="I157">
        <v>85</v>
      </c>
      <c r="K157">
        <f t="shared" si="14"/>
        <v>15</v>
      </c>
      <c r="L157" s="17" t="s">
        <v>59</v>
      </c>
      <c r="M157" s="11">
        <v>3</v>
      </c>
      <c r="N157" s="11">
        <v>812.07346666666672</v>
      </c>
      <c r="O157" s="11"/>
      <c r="P157" s="11">
        <v>1E-4</v>
      </c>
    </row>
    <row r="158" spans="1:16" x14ac:dyDescent="0.25">
      <c r="A158">
        <v>2</v>
      </c>
      <c r="B158">
        <v>385</v>
      </c>
      <c r="C158" t="s">
        <v>48</v>
      </c>
      <c r="D158">
        <v>72</v>
      </c>
      <c r="E158">
        <v>-4.0999999999999999E-4</v>
      </c>
      <c r="F158" s="1">
        <v>9.8209999999999997E-6</v>
      </c>
      <c r="G158">
        <v>1778.7542000000001</v>
      </c>
      <c r="H158">
        <v>1E-4</v>
      </c>
      <c r="I158">
        <v>85</v>
      </c>
      <c r="K158">
        <f t="shared" si="14"/>
        <v>15</v>
      </c>
      <c r="L158" s="17" t="s">
        <v>52</v>
      </c>
      <c r="M158" s="11">
        <v>3</v>
      </c>
      <c r="N158" s="11">
        <v>903.71889999999996</v>
      </c>
      <c r="O158" s="11">
        <v>83.9</v>
      </c>
      <c r="P158" s="11">
        <v>1E-4</v>
      </c>
    </row>
    <row r="159" spans="1:16" x14ac:dyDescent="0.25">
      <c r="A159">
        <v>2</v>
      </c>
      <c r="B159">
        <v>387</v>
      </c>
      <c r="C159" t="s">
        <v>48</v>
      </c>
      <c r="D159">
        <v>69</v>
      </c>
      <c r="E159">
        <v>-4.0999999999999999E-4</v>
      </c>
      <c r="F159" s="1">
        <v>9.8200000000000008E-6</v>
      </c>
      <c r="G159">
        <v>1777.0681999999999</v>
      </c>
      <c r="H159">
        <v>1E-4</v>
      </c>
      <c r="I159">
        <v>85</v>
      </c>
      <c r="K159">
        <f t="shared" si="14"/>
        <v>15</v>
      </c>
      <c r="L159" s="17" t="s">
        <v>89</v>
      </c>
      <c r="M159" s="11">
        <v>3</v>
      </c>
      <c r="N159" s="11">
        <v>660.92153333333329</v>
      </c>
      <c r="O159" s="11"/>
      <c r="P159" s="11">
        <v>1E-4</v>
      </c>
    </row>
    <row r="160" spans="1:16" x14ac:dyDescent="0.25">
      <c r="A160">
        <v>2</v>
      </c>
      <c r="B160">
        <v>388</v>
      </c>
      <c r="C160" t="s">
        <v>48</v>
      </c>
      <c r="D160">
        <v>75</v>
      </c>
      <c r="E160">
        <v>-4.0999999999999999E-4</v>
      </c>
      <c r="F160" s="1">
        <v>9.8200000000000008E-6</v>
      </c>
      <c r="G160">
        <v>1776.9481000000001</v>
      </c>
      <c r="H160">
        <v>1E-4</v>
      </c>
      <c r="I160">
        <v>85</v>
      </c>
      <c r="K160">
        <f t="shared" si="14"/>
        <v>15</v>
      </c>
      <c r="L160" s="17" t="s">
        <v>0</v>
      </c>
      <c r="M160" s="11">
        <v>3</v>
      </c>
      <c r="N160" s="11">
        <v>735.70616666666672</v>
      </c>
      <c r="O160" s="11">
        <v>84.2</v>
      </c>
      <c r="P160" s="11">
        <v>1E-4</v>
      </c>
    </row>
    <row r="161" spans="1:16" x14ac:dyDescent="0.25">
      <c r="A161">
        <v>2</v>
      </c>
      <c r="B161">
        <v>389</v>
      </c>
      <c r="C161" t="s">
        <v>48</v>
      </c>
      <c r="D161">
        <v>62</v>
      </c>
      <c r="E161">
        <v>-4.0999999999999999E-4</v>
      </c>
      <c r="F161" s="1">
        <v>9.7939999999999997E-6</v>
      </c>
      <c r="G161">
        <v>1776.7515000000001</v>
      </c>
      <c r="H161">
        <v>1E-4</v>
      </c>
      <c r="I161">
        <v>85</v>
      </c>
      <c r="K161">
        <f t="shared" si="14"/>
        <v>15</v>
      </c>
      <c r="L161" s="17" t="s">
        <v>26</v>
      </c>
      <c r="M161" s="11">
        <v>2</v>
      </c>
      <c r="N161" s="11">
        <v>581.18495000000007</v>
      </c>
      <c r="O161" s="11">
        <v>85</v>
      </c>
      <c r="P161" s="11">
        <v>1E-4</v>
      </c>
    </row>
    <row r="162" spans="1:16" x14ac:dyDescent="0.25">
      <c r="A162">
        <v>2</v>
      </c>
      <c r="B162">
        <v>390</v>
      </c>
      <c r="C162" t="s">
        <v>48</v>
      </c>
      <c r="D162">
        <v>82</v>
      </c>
      <c r="E162">
        <v>-4.0999999999999999E-4</v>
      </c>
      <c r="F162" s="1">
        <v>9.8230000000000006E-6</v>
      </c>
      <c r="G162">
        <v>1776.4836</v>
      </c>
      <c r="H162">
        <v>1E-4</v>
      </c>
      <c r="I162">
        <v>85</v>
      </c>
      <c r="K162">
        <f t="shared" si="14"/>
        <v>15</v>
      </c>
      <c r="L162" s="17" t="s">
        <v>94</v>
      </c>
      <c r="M162" s="11">
        <v>2</v>
      </c>
      <c r="N162" s="11">
        <v>521.99019999999996</v>
      </c>
      <c r="O162" s="11">
        <v>85</v>
      </c>
      <c r="P162" s="11">
        <v>1E-4</v>
      </c>
    </row>
    <row r="163" spans="1:16" x14ac:dyDescent="0.25">
      <c r="A163">
        <v>2</v>
      </c>
      <c r="B163">
        <v>391</v>
      </c>
      <c r="C163" t="s">
        <v>48</v>
      </c>
      <c r="D163">
        <v>76</v>
      </c>
      <c r="E163">
        <v>-4.0999999999999999E-4</v>
      </c>
      <c r="F163" s="1">
        <v>9.8200000000000008E-6</v>
      </c>
      <c r="G163">
        <v>1776.482</v>
      </c>
      <c r="H163">
        <v>1E-4</v>
      </c>
      <c r="I163">
        <v>85</v>
      </c>
      <c r="K163">
        <f t="shared" si="14"/>
        <v>15</v>
      </c>
      <c r="L163" s="17" t="s">
        <v>105</v>
      </c>
      <c r="M163" s="11">
        <v>2</v>
      </c>
      <c r="N163" s="11">
        <v>1205.4454500000002</v>
      </c>
      <c r="O163" s="11">
        <v>83.7</v>
      </c>
      <c r="P163" s="11">
        <v>1E-4</v>
      </c>
    </row>
    <row r="164" spans="1:16" x14ac:dyDescent="0.25">
      <c r="A164">
        <v>2</v>
      </c>
      <c r="B164">
        <v>392</v>
      </c>
      <c r="C164" t="s">
        <v>48</v>
      </c>
      <c r="D164">
        <v>74</v>
      </c>
      <c r="E164">
        <v>-4.0999999999999999E-4</v>
      </c>
      <c r="F164" s="1">
        <v>9.8220000000000002E-6</v>
      </c>
      <c r="G164">
        <v>1776.1297</v>
      </c>
      <c r="H164">
        <v>1E-4</v>
      </c>
      <c r="I164">
        <v>85</v>
      </c>
      <c r="K164">
        <f t="shared" si="14"/>
        <v>15</v>
      </c>
      <c r="L164" s="17" t="s">
        <v>63</v>
      </c>
      <c r="M164" s="11">
        <v>1</v>
      </c>
      <c r="N164" s="11">
        <v>497.86329999999998</v>
      </c>
      <c r="O164" s="11">
        <v>85</v>
      </c>
      <c r="P164" s="11">
        <v>1E-4</v>
      </c>
    </row>
    <row r="165" spans="1:16" x14ac:dyDescent="0.25">
      <c r="A165">
        <v>2</v>
      </c>
      <c r="B165">
        <v>393</v>
      </c>
      <c r="C165" t="s">
        <v>48</v>
      </c>
      <c r="D165">
        <v>70</v>
      </c>
      <c r="E165">
        <v>-4.0999999999999999E-4</v>
      </c>
      <c r="F165" s="1">
        <v>9.8209999999999997E-6</v>
      </c>
      <c r="G165">
        <v>1775.7809999999999</v>
      </c>
      <c r="H165">
        <v>1E-4</v>
      </c>
      <c r="I165">
        <v>85</v>
      </c>
      <c r="L165" s="9">
        <v>16</v>
      </c>
      <c r="M165" s="11">
        <v>87</v>
      </c>
      <c r="N165" s="11">
        <v>578.08799195402321</v>
      </c>
      <c r="O165" s="11">
        <v>84.897101449275354</v>
      </c>
      <c r="P165" s="11">
        <v>1.0000000000000003E-4</v>
      </c>
    </row>
    <row r="166" spans="1:16" x14ac:dyDescent="0.25">
      <c r="A166">
        <v>2</v>
      </c>
      <c r="B166">
        <v>394</v>
      </c>
      <c r="C166" t="s">
        <v>48</v>
      </c>
      <c r="D166">
        <v>81</v>
      </c>
      <c r="E166">
        <v>-4.0999999999999999E-4</v>
      </c>
      <c r="F166" s="1">
        <v>9.8230000000000006E-6</v>
      </c>
      <c r="G166">
        <v>1774.4078</v>
      </c>
      <c r="H166">
        <v>1E-4</v>
      </c>
      <c r="I166">
        <v>85</v>
      </c>
      <c r="K166">
        <f>L165</f>
        <v>16</v>
      </c>
      <c r="L166" s="17" t="s">
        <v>70</v>
      </c>
      <c r="M166" s="11">
        <v>19</v>
      </c>
      <c r="N166" s="11">
        <v>546.0238052631579</v>
      </c>
      <c r="O166" s="11">
        <v>85</v>
      </c>
      <c r="P166" s="11">
        <v>1.0000000000000003E-4</v>
      </c>
    </row>
    <row r="167" spans="1:16" x14ac:dyDescent="0.25">
      <c r="A167">
        <v>2</v>
      </c>
      <c r="B167">
        <v>395</v>
      </c>
      <c r="C167" t="s">
        <v>48</v>
      </c>
      <c r="D167">
        <v>85</v>
      </c>
      <c r="E167">
        <v>-4.0999999999999999E-4</v>
      </c>
      <c r="F167" s="1">
        <v>9.825E-6</v>
      </c>
      <c r="G167">
        <v>1774.0542</v>
      </c>
      <c r="H167">
        <v>1E-4</v>
      </c>
      <c r="I167">
        <v>85</v>
      </c>
      <c r="K167">
        <f t="shared" ref="K167:K179" si="15">K166</f>
        <v>16</v>
      </c>
      <c r="L167" s="17" t="s">
        <v>63</v>
      </c>
      <c r="M167" s="11">
        <v>13</v>
      </c>
      <c r="N167" s="11">
        <v>459.64021538461543</v>
      </c>
      <c r="O167" s="11">
        <v>85</v>
      </c>
      <c r="P167" s="11">
        <v>1.0000000000000003E-4</v>
      </c>
    </row>
    <row r="168" spans="1:16" x14ac:dyDescent="0.25">
      <c r="A168">
        <v>2</v>
      </c>
      <c r="B168">
        <v>396</v>
      </c>
      <c r="C168" t="s">
        <v>48</v>
      </c>
      <c r="D168">
        <v>77</v>
      </c>
      <c r="E168">
        <v>-4.0999999999999999E-4</v>
      </c>
      <c r="F168" s="1">
        <v>9.8209999999999997E-6</v>
      </c>
      <c r="G168">
        <v>1773.9996000000001</v>
      </c>
      <c r="H168">
        <v>1E-4</v>
      </c>
      <c r="I168">
        <v>85</v>
      </c>
      <c r="K168">
        <f t="shared" si="15"/>
        <v>16</v>
      </c>
      <c r="L168" s="17" t="s">
        <v>101</v>
      </c>
      <c r="M168" s="11">
        <v>8</v>
      </c>
      <c r="N168" s="11">
        <v>629.34977500000002</v>
      </c>
      <c r="O168" s="11">
        <v>85</v>
      </c>
      <c r="P168" s="11">
        <v>1.0000000000000002E-4</v>
      </c>
    </row>
    <row r="169" spans="1:16" x14ac:dyDescent="0.25">
      <c r="A169">
        <v>2</v>
      </c>
      <c r="B169">
        <v>397</v>
      </c>
      <c r="C169" t="s">
        <v>48</v>
      </c>
      <c r="D169">
        <v>71</v>
      </c>
      <c r="E169">
        <v>-4.0999999999999999E-4</v>
      </c>
      <c r="F169" s="1">
        <v>9.8209999999999997E-6</v>
      </c>
      <c r="G169">
        <v>1773.8157000000001</v>
      </c>
      <c r="H169">
        <v>1E-4</v>
      </c>
      <c r="I169">
        <v>85</v>
      </c>
      <c r="K169">
        <f t="shared" si="15"/>
        <v>16</v>
      </c>
      <c r="L169" s="17" t="s">
        <v>94</v>
      </c>
      <c r="M169" s="11">
        <v>7</v>
      </c>
      <c r="N169" s="11">
        <v>557.01948571428568</v>
      </c>
      <c r="O169" s="11">
        <v>85</v>
      </c>
      <c r="P169" s="11">
        <v>1.0000000000000002E-4</v>
      </c>
    </row>
    <row r="170" spans="1:16" x14ac:dyDescent="0.25">
      <c r="A170">
        <v>2</v>
      </c>
      <c r="B170">
        <v>398</v>
      </c>
      <c r="C170" t="s">
        <v>48</v>
      </c>
      <c r="D170">
        <v>79</v>
      </c>
      <c r="E170">
        <v>-4.0999999999999999E-4</v>
      </c>
      <c r="F170" s="1">
        <v>9.8220000000000002E-6</v>
      </c>
      <c r="G170">
        <v>1773.4879000000001</v>
      </c>
      <c r="H170">
        <v>1E-4</v>
      </c>
      <c r="I170">
        <v>85</v>
      </c>
      <c r="K170">
        <f t="shared" si="15"/>
        <v>16</v>
      </c>
      <c r="L170" s="17" t="s">
        <v>50</v>
      </c>
      <c r="M170" s="11">
        <v>7</v>
      </c>
      <c r="N170" s="11">
        <v>619.19681428571437</v>
      </c>
      <c r="O170" s="11">
        <v>84.816666666666663</v>
      </c>
      <c r="P170" s="11">
        <v>1.0000000000000002E-4</v>
      </c>
    </row>
    <row r="171" spans="1:16" x14ac:dyDescent="0.25">
      <c r="A171">
        <v>2</v>
      </c>
      <c r="B171">
        <v>399</v>
      </c>
      <c r="C171" t="s">
        <v>48</v>
      </c>
      <c r="D171">
        <v>1</v>
      </c>
      <c r="E171">
        <v>-4.0999999999999999E-4</v>
      </c>
      <c r="F171" s="1">
        <v>9.8220000000000002E-6</v>
      </c>
      <c r="G171">
        <v>1772.8402000000001</v>
      </c>
      <c r="H171">
        <v>1E-4</v>
      </c>
      <c r="I171">
        <v>85</v>
      </c>
      <c r="K171">
        <f t="shared" si="15"/>
        <v>16</v>
      </c>
      <c r="L171" s="17" t="s">
        <v>8</v>
      </c>
      <c r="M171" s="11">
        <v>7</v>
      </c>
      <c r="N171" s="11">
        <v>811.51742857142858</v>
      </c>
      <c r="O171" s="11">
        <v>83.95</v>
      </c>
      <c r="P171" s="11">
        <v>1.0000000000000002E-4</v>
      </c>
    </row>
    <row r="172" spans="1:16" x14ac:dyDescent="0.25">
      <c r="A172">
        <v>2</v>
      </c>
      <c r="B172">
        <v>400</v>
      </c>
      <c r="C172" t="s">
        <v>48</v>
      </c>
      <c r="D172">
        <v>84</v>
      </c>
      <c r="E172">
        <v>-4.0999999999999999E-4</v>
      </c>
      <c r="F172" s="1">
        <v>9.8239999999999995E-6</v>
      </c>
      <c r="G172">
        <v>1772.1938</v>
      </c>
      <c r="H172">
        <v>1E-4</v>
      </c>
      <c r="I172">
        <v>85</v>
      </c>
      <c r="K172">
        <f t="shared" si="15"/>
        <v>16</v>
      </c>
      <c r="L172" s="17" t="s">
        <v>79</v>
      </c>
      <c r="M172" s="11">
        <v>6</v>
      </c>
      <c r="N172" s="11">
        <v>456.99966666666677</v>
      </c>
      <c r="O172" s="11">
        <v>85</v>
      </c>
      <c r="P172" s="11">
        <v>1E-4</v>
      </c>
    </row>
    <row r="173" spans="1:16" x14ac:dyDescent="0.25">
      <c r="A173">
        <v>2</v>
      </c>
      <c r="B173">
        <v>401</v>
      </c>
      <c r="C173" t="s">
        <v>48</v>
      </c>
      <c r="D173">
        <v>83</v>
      </c>
      <c r="E173">
        <v>-4.0999999999999999E-4</v>
      </c>
      <c r="F173" s="1">
        <v>9.8239999999999995E-6</v>
      </c>
      <c r="G173">
        <v>1772.1074000000001</v>
      </c>
      <c r="H173">
        <v>1E-4</v>
      </c>
      <c r="I173">
        <v>85</v>
      </c>
      <c r="K173">
        <f t="shared" si="15"/>
        <v>16</v>
      </c>
      <c r="L173" s="17" t="s">
        <v>110</v>
      </c>
      <c r="M173" s="11">
        <v>6</v>
      </c>
      <c r="N173" s="11">
        <v>483.2793666666667</v>
      </c>
      <c r="O173" s="11">
        <v>85</v>
      </c>
      <c r="P173" s="11">
        <v>1E-4</v>
      </c>
    </row>
    <row r="174" spans="1:16" x14ac:dyDescent="0.25">
      <c r="A174">
        <v>2</v>
      </c>
      <c r="B174">
        <v>402</v>
      </c>
      <c r="C174" t="s">
        <v>48</v>
      </c>
      <c r="D174">
        <v>65</v>
      </c>
      <c r="E174">
        <v>-4.0999999999999999E-4</v>
      </c>
      <c r="F174" s="1">
        <v>9.8209999999999997E-6</v>
      </c>
      <c r="G174">
        <v>1771.9681</v>
      </c>
      <c r="H174">
        <v>1E-4</v>
      </c>
      <c r="I174">
        <v>85</v>
      </c>
      <c r="K174">
        <f t="shared" si="15"/>
        <v>16</v>
      </c>
      <c r="L174" s="17" t="s">
        <v>25</v>
      </c>
      <c r="M174" s="11">
        <v>4</v>
      </c>
      <c r="N174" s="11">
        <v>477.00327500000003</v>
      </c>
      <c r="O174" s="11">
        <v>85</v>
      </c>
      <c r="P174" s="11">
        <v>1E-4</v>
      </c>
    </row>
    <row r="175" spans="1:16" x14ac:dyDescent="0.25">
      <c r="A175">
        <v>2</v>
      </c>
      <c r="B175">
        <v>403</v>
      </c>
      <c r="C175" t="s">
        <v>48</v>
      </c>
      <c r="D175">
        <v>78</v>
      </c>
      <c r="E175">
        <v>-4.0999999999999999E-4</v>
      </c>
      <c r="F175" s="1">
        <v>9.8209999999999997E-6</v>
      </c>
      <c r="G175">
        <v>1771.8633</v>
      </c>
      <c r="H175">
        <v>1E-4</v>
      </c>
      <c r="I175">
        <v>85</v>
      </c>
      <c r="K175">
        <f t="shared" si="15"/>
        <v>16</v>
      </c>
      <c r="L175" s="17" t="s">
        <v>59</v>
      </c>
      <c r="M175" s="11">
        <v>4</v>
      </c>
      <c r="N175" s="11">
        <v>878.34207500000002</v>
      </c>
      <c r="O175" s="11">
        <v>84</v>
      </c>
      <c r="P175" s="11">
        <v>1E-4</v>
      </c>
    </row>
    <row r="176" spans="1:16" x14ac:dyDescent="0.25">
      <c r="A176">
        <v>2</v>
      </c>
      <c r="B176">
        <v>404</v>
      </c>
      <c r="C176" t="s">
        <v>48</v>
      </c>
      <c r="D176">
        <v>66</v>
      </c>
      <c r="E176">
        <v>-4.0999999999999999E-4</v>
      </c>
      <c r="F176" s="1">
        <v>9.8200000000000008E-6</v>
      </c>
      <c r="G176">
        <v>1769.2375999999999</v>
      </c>
      <c r="H176">
        <v>1E-4</v>
      </c>
      <c r="I176">
        <v>85</v>
      </c>
      <c r="K176">
        <f t="shared" si="15"/>
        <v>16</v>
      </c>
      <c r="L176" s="17" t="s">
        <v>55</v>
      </c>
      <c r="M176" s="11">
        <v>3</v>
      </c>
      <c r="N176" s="11">
        <v>556.90560000000005</v>
      </c>
      <c r="O176" s="11">
        <v>85</v>
      </c>
      <c r="P176" s="11">
        <v>1E-4</v>
      </c>
    </row>
    <row r="177" spans="1:16" x14ac:dyDescent="0.25">
      <c r="A177">
        <v>2</v>
      </c>
      <c r="B177">
        <v>405</v>
      </c>
      <c r="C177" t="s">
        <v>48</v>
      </c>
      <c r="D177">
        <v>63</v>
      </c>
      <c r="E177">
        <v>-4.0999999999999999E-4</v>
      </c>
      <c r="F177" s="1">
        <v>9.7950000000000002E-6</v>
      </c>
      <c r="G177">
        <v>1768.6275000000001</v>
      </c>
      <c r="H177">
        <v>1E-4</v>
      </c>
      <c r="I177">
        <v>85</v>
      </c>
      <c r="K177">
        <f t="shared" si="15"/>
        <v>16</v>
      </c>
      <c r="L177" s="17" t="s">
        <v>52</v>
      </c>
      <c r="M177" s="11">
        <v>1</v>
      </c>
      <c r="N177" s="11">
        <v>658.46590000000003</v>
      </c>
      <c r="O177" s="11">
        <v>84.3</v>
      </c>
      <c r="P177" s="11">
        <v>1E-4</v>
      </c>
    </row>
    <row r="178" spans="1:16" x14ac:dyDescent="0.25">
      <c r="A178">
        <v>2</v>
      </c>
      <c r="B178">
        <v>415</v>
      </c>
      <c r="C178" t="s">
        <v>104</v>
      </c>
      <c r="D178">
        <v>53</v>
      </c>
      <c r="E178">
        <v>0.1104</v>
      </c>
      <c r="F178">
        <v>2.64E-3</v>
      </c>
      <c r="G178">
        <v>1749.2806</v>
      </c>
      <c r="H178">
        <v>1E-4</v>
      </c>
      <c r="I178">
        <v>85</v>
      </c>
      <c r="K178">
        <f t="shared" si="15"/>
        <v>16</v>
      </c>
      <c r="L178" s="17" t="s">
        <v>103</v>
      </c>
      <c r="M178" s="11">
        <v>1</v>
      </c>
      <c r="N178" s="11">
        <v>444.55369999999999</v>
      </c>
      <c r="O178" s="11">
        <v>85</v>
      </c>
      <c r="P178" s="11">
        <v>1E-4</v>
      </c>
    </row>
    <row r="179" spans="1:16" x14ac:dyDescent="0.25">
      <c r="A179">
        <v>2</v>
      </c>
      <c r="B179">
        <v>421</v>
      </c>
      <c r="C179" t="s">
        <v>48</v>
      </c>
      <c r="D179">
        <v>86</v>
      </c>
      <c r="E179">
        <v>-4.0999999999999999E-4</v>
      </c>
      <c r="F179" s="1">
        <v>9.8460000000000003E-6</v>
      </c>
      <c r="G179">
        <v>1740.8113000000001</v>
      </c>
      <c r="H179">
        <v>1E-4</v>
      </c>
      <c r="I179">
        <v>85</v>
      </c>
      <c r="K179">
        <f t="shared" si="15"/>
        <v>16</v>
      </c>
      <c r="L179" s="17" t="s">
        <v>105</v>
      </c>
      <c r="M179" s="11">
        <v>1</v>
      </c>
      <c r="N179" s="11">
        <v>1158.1539</v>
      </c>
      <c r="O179" s="11">
        <v>83.8</v>
      </c>
      <c r="P179" s="11">
        <v>1E-4</v>
      </c>
    </row>
    <row r="180" spans="1:16" x14ac:dyDescent="0.25">
      <c r="A180">
        <v>2</v>
      </c>
      <c r="B180">
        <v>422</v>
      </c>
      <c r="C180" t="s">
        <v>48</v>
      </c>
      <c r="D180">
        <v>87</v>
      </c>
      <c r="E180">
        <v>-4.0999999999999999E-4</v>
      </c>
      <c r="F180" s="1">
        <v>9.8460000000000003E-6</v>
      </c>
      <c r="G180">
        <v>1738.9694999999999</v>
      </c>
      <c r="H180">
        <v>1E-4</v>
      </c>
      <c r="I180">
        <v>85</v>
      </c>
      <c r="L180" s="9">
        <v>17</v>
      </c>
      <c r="M180" s="11">
        <v>86</v>
      </c>
      <c r="N180" s="11">
        <v>547.32228720930243</v>
      </c>
      <c r="O180" s="11">
        <v>84.914705882352948</v>
      </c>
      <c r="P180" s="11">
        <v>1.0000000000000005E-4</v>
      </c>
    </row>
    <row r="181" spans="1:16" x14ac:dyDescent="0.25">
      <c r="A181">
        <v>2</v>
      </c>
      <c r="B181">
        <v>423</v>
      </c>
      <c r="C181" t="s">
        <v>104</v>
      </c>
      <c r="D181">
        <v>54</v>
      </c>
      <c r="E181">
        <v>0.11</v>
      </c>
      <c r="F181">
        <v>2.64E-3</v>
      </c>
      <c r="G181">
        <v>1738.9165</v>
      </c>
      <c r="H181">
        <v>1E-4</v>
      </c>
      <c r="I181">
        <v>85</v>
      </c>
      <c r="K181">
        <f>L180</f>
        <v>17</v>
      </c>
      <c r="L181" s="17" t="s">
        <v>103</v>
      </c>
      <c r="M181" s="11">
        <v>20</v>
      </c>
      <c r="N181" s="11">
        <v>443.86184000000003</v>
      </c>
      <c r="O181" s="11">
        <v>85</v>
      </c>
      <c r="P181" s="11">
        <v>1.0000000000000002E-4</v>
      </c>
    </row>
    <row r="182" spans="1:16" x14ac:dyDescent="0.25">
      <c r="A182">
        <v>2</v>
      </c>
      <c r="B182">
        <v>424</v>
      </c>
      <c r="C182" t="s">
        <v>48</v>
      </c>
      <c r="D182">
        <v>59</v>
      </c>
      <c r="E182">
        <v>-4.0000000000000002E-4</v>
      </c>
      <c r="F182" s="1">
        <v>9.7110000000000007E-6</v>
      </c>
      <c r="G182">
        <v>1738.6433</v>
      </c>
      <c r="H182">
        <v>1E-4</v>
      </c>
      <c r="I182">
        <v>85</v>
      </c>
      <c r="K182">
        <f t="shared" ref="K182:K196" si="16">K181</f>
        <v>17</v>
      </c>
      <c r="L182" s="17" t="s">
        <v>63</v>
      </c>
      <c r="M182" s="11">
        <v>12</v>
      </c>
      <c r="N182" s="11">
        <v>470.56389166666668</v>
      </c>
      <c r="O182" s="11">
        <v>85</v>
      </c>
      <c r="P182" s="11">
        <v>1.0000000000000003E-4</v>
      </c>
    </row>
    <row r="183" spans="1:16" x14ac:dyDescent="0.25">
      <c r="A183">
        <v>2</v>
      </c>
      <c r="B183">
        <v>427</v>
      </c>
      <c r="C183" t="s">
        <v>48</v>
      </c>
      <c r="D183">
        <v>88</v>
      </c>
      <c r="E183">
        <v>-4.0999999999999999E-4</v>
      </c>
      <c r="F183" s="1">
        <v>9.8460000000000003E-6</v>
      </c>
      <c r="G183">
        <v>1735.9209000000001</v>
      </c>
      <c r="H183">
        <v>1E-4</v>
      </c>
      <c r="I183">
        <v>85</v>
      </c>
      <c r="K183">
        <f t="shared" si="16"/>
        <v>17</v>
      </c>
      <c r="L183" s="17" t="s">
        <v>94</v>
      </c>
      <c r="M183" s="11">
        <v>9</v>
      </c>
      <c r="N183" s="11">
        <v>611.73176666666677</v>
      </c>
      <c r="O183" s="11">
        <v>84.88</v>
      </c>
      <c r="P183" s="11">
        <v>1.0000000000000002E-4</v>
      </c>
    </row>
    <row r="184" spans="1:16" x14ac:dyDescent="0.25">
      <c r="A184">
        <v>2</v>
      </c>
      <c r="B184">
        <v>428</v>
      </c>
      <c r="C184" t="s">
        <v>48</v>
      </c>
      <c r="D184">
        <v>89</v>
      </c>
      <c r="E184">
        <v>-4.0999999999999999E-4</v>
      </c>
      <c r="F184" s="1">
        <v>9.8460000000000003E-6</v>
      </c>
      <c r="G184">
        <v>1735.4550999999999</v>
      </c>
      <c r="H184">
        <v>1E-4</v>
      </c>
      <c r="I184">
        <v>85</v>
      </c>
      <c r="K184">
        <f t="shared" si="16"/>
        <v>17</v>
      </c>
      <c r="L184" s="17" t="s">
        <v>70</v>
      </c>
      <c r="M184" s="11">
        <v>8</v>
      </c>
      <c r="N184" s="11">
        <v>538.49398749999989</v>
      </c>
      <c r="O184" s="11">
        <v>84.871428571428581</v>
      </c>
      <c r="P184" s="11">
        <v>1.0000000000000002E-4</v>
      </c>
    </row>
    <row r="185" spans="1:16" x14ac:dyDescent="0.25">
      <c r="A185">
        <v>2</v>
      </c>
      <c r="B185">
        <v>430</v>
      </c>
      <c r="C185" t="s">
        <v>48</v>
      </c>
      <c r="D185">
        <v>90</v>
      </c>
      <c r="E185">
        <v>-4.0999999999999999E-4</v>
      </c>
      <c r="F185" s="1">
        <v>9.8460000000000003E-6</v>
      </c>
      <c r="G185">
        <v>1733.1724999999999</v>
      </c>
      <c r="H185">
        <v>1E-4</v>
      </c>
      <c r="I185">
        <v>85</v>
      </c>
      <c r="K185">
        <f t="shared" si="16"/>
        <v>17</v>
      </c>
      <c r="L185" s="17" t="s">
        <v>101</v>
      </c>
      <c r="M185" s="11">
        <v>7</v>
      </c>
      <c r="N185" s="11">
        <v>648.25675714285717</v>
      </c>
      <c r="O185" s="11">
        <v>84.8</v>
      </c>
      <c r="P185" s="11">
        <v>1.0000000000000002E-4</v>
      </c>
    </row>
    <row r="186" spans="1:16" x14ac:dyDescent="0.25">
      <c r="A186">
        <v>2</v>
      </c>
      <c r="B186">
        <v>431</v>
      </c>
      <c r="C186" t="s">
        <v>48</v>
      </c>
      <c r="D186">
        <v>91</v>
      </c>
      <c r="E186">
        <v>-4.0999999999999999E-4</v>
      </c>
      <c r="F186" s="1">
        <v>9.8460000000000003E-6</v>
      </c>
      <c r="G186">
        <v>1731.8616</v>
      </c>
      <c r="H186">
        <v>1E-4</v>
      </c>
      <c r="I186">
        <v>85</v>
      </c>
      <c r="K186">
        <f t="shared" si="16"/>
        <v>17</v>
      </c>
      <c r="L186" s="17" t="s">
        <v>25</v>
      </c>
      <c r="M186" s="11">
        <v>6</v>
      </c>
      <c r="N186" s="11">
        <v>464.70684999999997</v>
      </c>
      <c r="O186" s="11">
        <v>85</v>
      </c>
      <c r="P186" s="11">
        <v>1E-4</v>
      </c>
    </row>
    <row r="187" spans="1:16" x14ac:dyDescent="0.25">
      <c r="A187">
        <v>2</v>
      </c>
      <c r="B187">
        <v>433</v>
      </c>
      <c r="C187" t="s">
        <v>48</v>
      </c>
      <c r="D187">
        <v>92</v>
      </c>
      <c r="E187">
        <v>-4.0999999999999999E-4</v>
      </c>
      <c r="F187" s="1">
        <v>9.8470000000000008E-6</v>
      </c>
      <c r="G187">
        <v>1730.7988</v>
      </c>
      <c r="H187">
        <v>1E-4</v>
      </c>
      <c r="I187">
        <v>85</v>
      </c>
      <c r="K187">
        <f t="shared" si="16"/>
        <v>17</v>
      </c>
      <c r="L187" s="17" t="s">
        <v>8</v>
      </c>
      <c r="M187" s="11">
        <v>6</v>
      </c>
      <c r="N187" s="11">
        <v>729.98143333333337</v>
      </c>
      <c r="O187" s="11">
        <v>84.1</v>
      </c>
      <c r="P187" s="11">
        <v>1E-4</v>
      </c>
    </row>
    <row r="188" spans="1:16" x14ac:dyDescent="0.25">
      <c r="A188">
        <v>2</v>
      </c>
      <c r="B188">
        <v>434</v>
      </c>
      <c r="C188" t="s">
        <v>48</v>
      </c>
      <c r="D188">
        <v>93</v>
      </c>
      <c r="E188">
        <v>-4.0999999999999999E-4</v>
      </c>
      <c r="F188" s="1">
        <v>9.8490000000000001E-6</v>
      </c>
      <c r="G188">
        <v>1729.81</v>
      </c>
      <c r="H188">
        <v>1E-4</v>
      </c>
      <c r="I188">
        <v>85</v>
      </c>
      <c r="K188">
        <f t="shared" si="16"/>
        <v>17</v>
      </c>
      <c r="L188" s="17" t="s">
        <v>26</v>
      </c>
      <c r="M188" s="11">
        <v>5</v>
      </c>
      <c r="N188" s="11">
        <v>585.6409000000001</v>
      </c>
      <c r="O188" s="11">
        <v>84.9</v>
      </c>
      <c r="P188" s="11">
        <v>1E-4</v>
      </c>
    </row>
    <row r="189" spans="1:16" x14ac:dyDescent="0.25">
      <c r="A189">
        <v>2</v>
      </c>
      <c r="B189">
        <v>435</v>
      </c>
      <c r="C189" t="s">
        <v>48</v>
      </c>
      <c r="D189">
        <f>D188</f>
        <v>93</v>
      </c>
      <c r="E189">
        <v>-4.0999999999999999E-4</v>
      </c>
      <c r="F189" s="1">
        <v>9.8600000000000005E-6</v>
      </c>
      <c r="G189">
        <v>1728.7688000000001</v>
      </c>
      <c r="H189">
        <v>1E-4</v>
      </c>
      <c r="I189">
        <v>85</v>
      </c>
      <c r="K189">
        <f t="shared" si="16"/>
        <v>17</v>
      </c>
      <c r="L189" s="17" t="s">
        <v>110</v>
      </c>
      <c r="M189" s="11">
        <v>3</v>
      </c>
      <c r="N189" s="11">
        <v>481.36646666666667</v>
      </c>
      <c r="O189" s="11">
        <v>85</v>
      </c>
      <c r="P189" s="11">
        <v>1E-4</v>
      </c>
    </row>
    <row r="190" spans="1:16" x14ac:dyDescent="0.25">
      <c r="A190">
        <v>2</v>
      </c>
      <c r="B190">
        <v>436</v>
      </c>
      <c r="C190" t="s">
        <v>48</v>
      </c>
      <c r="D190">
        <f>D189</f>
        <v>93</v>
      </c>
      <c r="E190">
        <v>-4.0999999999999999E-4</v>
      </c>
      <c r="F190" s="1">
        <v>9.8600000000000005E-6</v>
      </c>
      <c r="G190">
        <v>1728.4897000000001</v>
      </c>
      <c r="H190">
        <v>1E-4</v>
      </c>
      <c r="I190">
        <v>85</v>
      </c>
      <c r="K190">
        <f t="shared" si="16"/>
        <v>17</v>
      </c>
      <c r="L190" s="17" t="s">
        <v>59</v>
      </c>
      <c r="M190" s="11">
        <v>3</v>
      </c>
      <c r="N190" s="11">
        <v>756.29660000000001</v>
      </c>
      <c r="O190" s="11">
        <v>83.8</v>
      </c>
      <c r="P190" s="11">
        <v>1E-4</v>
      </c>
    </row>
    <row r="191" spans="1:16" x14ac:dyDescent="0.25">
      <c r="A191">
        <v>2</v>
      </c>
      <c r="B191">
        <v>437</v>
      </c>
      <c r="C191" t="s">
        <v>48</v>
      </c>
      <c r="D191">
        <v>95</v>
      </c>
      <c r="E191">
        <v>-4.0999999999999999E-4</v>
      </c>
      <c r="F191" s="1">
        <v>9.8500000000000006E-6</v>
      </c>
      <c r="G191">
        <v>1727.9021</v>
      </c>
      <c r="H191">
        <v>1E-4</v>
      </c>
      <c r="I191">
        <v>85</v>
      </c>
      <c r="K191">
        <f t="shared" si="16"/>
        <v>17</v>
      </c>
      <c r="L191" s="17" t="s">
        <v>55</v>
      </c>
      <c r="M191" s="11">
        <v>2</v>
      </c>
      <c r="N191" s="11">
        <v>576.67084999999997</v>
      </c>
      <c r="O191" s="11">
        <v>85</v>
      </c>
      <c r="P191" s="11">
        <v>1E-4</v>
      </c>
    </row>
    <row r="192" spans="1:16" x14ac:dyDescent="0.25">
      <c r="A192">
        <v>2</v>
      </c>
      <c r="B192">
        <v>438</v>
      </c>
      <c r="C192" t="s">
        <v>48</v>
      </c>
      <c r="D192">
        <v>94</v>
      </c>
      <c r="E192">
        <v>-4.0999999999999999E-4</v>
      </c>
      <c r="F192" s="1">
        <v>9.8490000000000001E-6</v>
      </c>
      <c r="G192">
        <v>1727.0709999999999</v>
      </c>
      <c r="H192">
        <v>1E-4</v>
      </c>
      <c r="I192">
        <v>85</v>
      </c>
      <c r="K192">
        <f t="shared" si="16"/>
        <v>17</v>
      </c>
      <c r="L192" s="17" t="s">
        <v>79</v>
      </c>
      <c r="M192" s="11">
        <v>1</v>
      </c>
      <c r="N192" s="11">
        <v>458.28620000000001</v>
      </c>
      <c r="O192" s="11">
        <v>85</v>
      </c>
      <c r="P192" s="11">
        <v>1E-4</v>
      </c>
    </row>
    <row r="193" spans="1:16" x14ac:dyDescent="0.25">
      <c r="A193">
        <v>2</v>
      </c>
      <c r="B193">
        <v>439</v>
      </c>
      <c r="C193" t="s">
        <v>48</v>
      </c>
      <c r="D193">
        <v>98</v>
      </c>
      <c r="E193">
        <v>-4.0999999999999999E-4</v>
      </c>
      <c r="F193" s="1">
        <v>9.8519999999999999E-6</v>
      </c>
      <c r="G193">
        <v>1725.8572999999999</v>
      </c>
      <c r="H193">
        <v>1E-4</v>
      </c>
      <c r="I193">
        <v>85</v>
      </c>
      <c r="K193">
        <f t="shared" si="16"/>
        <v>17</v>
      </c>
      <c r="L193" s="17" t="s">
        <v>52</v>
      </c>
      <c r="M193" s="11">
        <v>1</v>
      </c>
      <c r="N193" s="11">
        <v>665.39670000000001</v>
      </c>
      <c r="O193" s="11"/>
      <c r="P193" s="11">
        <v>1E-4</v>
      </c>
    </row>
    <row r="194" spans="1:16" x14ac:dyDescent="0.25">
      <c r="A194">
        <v>2</v>
      </c>
      <c r="B194">
        <v>440</v>
      </c>
      <c r="C194" t="s">
        <v>48</v>
      </c>
      <c r="D194">
        <v>96</v>
      </c>
      <c r="E194">
        <v>-4.0999999999999999E-4</v>
      </c>
      <c r="F194" s="1">
        <v>9.8509999999999994E-6</v>
      </c>
      <c r="G194">
        <v>1724.0433</v>
      </c>
      <c r="H194">
        <v>1E-4</v>
      </c>
      <c r="I194">
        <v>85</v>
      </c>
      <c r="K194">
        <f t="shared" si="16"/>
        <v>17</v>
      </c>
      <c r="L194" s="17" t="s">
        <v>50</v>
      </c>
      <c r="M194" s="11">
        <v>1</v>
      </c>
      <c r="N194" s="11">
        <v>635.27099999999996</v>
      </c>
      <c r="O194" s="11"/>
      <c r="P194" s="11">
        <v>1E-4</v>
      </c>
    </row>
    <row r="195" spans="1:16" x14ac:dyDescent="0.25">
      <c r="A195">
        <v>2</v>
      </c>
      <c r="B195">
        <v>442</v>
      </c>
      <c r="C195" t="s">
        <v>48</v>
      </c>
      <c r="D195">
        <v>97</v>
      </c>
      <c r="E195">
        <v>-4.0999999999999999E-4</v>
      </c>
      <c r="F195" s="1">
        <v>9.8519999999999999E-6</v>
      </c>
      <c r="G195">
        <v>1723.5894000000001</v>
      </c>
      <c r="H195">
        <v>1E-4</v>
      </c>
      <c r="I195">
        <v>85</v>
      </c>
      <c r="K195">
        <f t="shared" si="16"/>
        <v>17</v>
      </c>
      <c r="L195" s="17" t="s">
        <v>9</v>
      </c>
      <c r="M195" s="11">
        <v>1</v>
      </c>
      <c r="N195" s="11">
        <v>826.61720000000003</v>
      </c>
      <c r="O195" s="11"/>
      <c r="P195" s="11">
        <v>1E-4</v>
      </c>
    </row>
    <row r="196" spans="1:16" x14ac:dyDescent="0.25">
      <c r="A196">
        <v>2</v>
      </c>
      <c r="B196">
        <v>443</v>
      </c>
      <c r="C196" t="s">
        <v>48</v>
      </c>
      <c r="D196">
        <v>99</v>
      </c>
      <c r="E196">
        <v>-4.0999999999999999E-4</v>
      </c>
      <c r="F196" s="1">
        <v>9.8519999999999999E-6</v>
      </c>
      <c r="G196">
        <v>1723.5463999999999</v>
      </c>
      <c r="H196">
        <v>1E-4</v>
      </c>
      <c r="I196">
        <v>85</v>
      </c>
      <c r="K196">
        <f t="shared" si="16"/>
        <v>17</v>
      </c>
      <c r="L196" s="17" t="s">
        <v>89</v>
      </c>
      <c r="M196" s="11">
        <v>1</v>
      </c>
      <c r="N196" s="11">
        <v>646.14189999999996</v>
      </c>
      <c r="O196" s="11"/>
      <c r="P196" s="11">
        <v>1E-4</v>
      </c>
    </row>
    <row r="197" spans="1:16" x14ac:dyDescent="0.25">
      <c r="A197">
        <v>2</v>
      </c>
      <c r="B197">
        <v>445</v>
      </c>
      <c r="C197" t="s">
        <v>48</v>
      </c>
      <c r="D197">
        <v>100</v>
      </c>
      <c r="E197">
        <v>-4.0999999999999999E-4</v>
      </c>
      <c r="F197" s="1">
        <v>9.8509999999999994E-6</v>
      </c>
      <c r="G197">
        <v>1721.6423</v>
      </c>
      <c r="H197">
        <v>1E-4</v>
      </c>
      <c r="I197">
        <v>85</v>
      </c>
      <c r="L197" s="9">
        <v>18</v>
      </c>
      <c r="M197" s="11">
        <v>85</v>
      </c>
      <c r="N197" s="11">
        <v>514.9005023529412</v>
      </c>
      <c r="O197" s="11">
        <v>84.931343283582081</v>
      </c>
      <c r="P197" s="11">
        <v>1.0000000000000005E-4</v>
      </c>
    </row>
    <row r="198" spans="1:16" x14ac:dyDescent="0.25">
      <c r="A198">
        <v>2</v>
      </c>
      <c r="B198">
        <v>453</v>
      </c>
      <c r="C198" t="s">
        <v>104</v>
      </c>
      <c r="D198">
        <v>57</v>
      </c>
      <c r="E198">
        <v>0.1091</v>
      </c>
      <c r="F198">
        <v>2.64E-3</v>
      </c>
      <c r="G198">
        <v>1708.9308000000001</v>
      </c>
      <c r="H198">
        <v>1E-4</v>
      </c>
      <c r="I198">
        <v>85</v>
      </c>
      <c r="K198">
        <f>L197</f>
        <v>18</v>
      </c>
      <c r="L198" s="17" t="s">
        <v>63</v>
      </c>
      <c r="M198" s="11">
        <v>18</v>
      </c>
      <c r="N198" s="11">
        <v>458.21893333333327</v>
      </c>
      <c r="O198" s="11">
        <v>85</v>
      </c>
      <c r="P198" s="11">
        <v>1.0000000000000003E-4</v>
      </c>
    </row>
    <row r="199" spans="1:16" x14ac:dyDescent="0.25">
      <c r="A199">
        <v>2</v>
      </c>
      <c r="B199">
        <v>456</v>
      </c>
      <c r="C199" t="s">
        <v>104</v>
      </c>
      <c r="D199">
        <v>56</v>
      </c>
      <c r="E199">
        <v>0.109</v>
      </c>
      <c r="F199">
        <v>2.64E-3</v>
      </c>
      <c r="G199">
        <v>1706.8786</v>
      </c>
      <c r="H199">
        <v>1E-4</v>
      </c>
      <c r="I199">
        <v>85</v>
      </c>
      <c r="K199">
        <f t="shared" ref="K199:K212" si="17">K198</f>
        <v>18</v>
      </c>
      <c r="L199" s="17" t="s">
        <v>94</v>
      </c>
      <c r="M199" s="11">
        <v>12</v>
      </c>
      <c r="N199" s="11">
        <v>541.47445833333336</v>
      </c>
      <c r="O199" s="11">
        <v>84.944444444444443</v>
      </c>
      <c r="P199" s="11">
        <v>1.0000000000000003E-4</v>
      </c>
    </row>
    <row r="200" spans="1:16" x14ac:dyDescent="0.25">
      <c r="A200">
        <v>2</v>
      </c>
      <c r="B200">
        <v>459</v>
      </c>
      <c r="C200" t="s">
        <v>104</v>
      </c>
      <c r="D200">
        <v>55</v>
      </c>
      <c r="E200">
        <v>0.1089</v>
      </c>
      <c r="F200">
        <v>2.64E-3</v>
      </c>
      <c r="G200">
        <v>1702.5234</v>
      </c>
      <c r="H200">
        <v>1E-4</v>
      </c>
      <c r="I200">
        <v>85</v>
      </c>
      <c r="K200">
        <f t="shared" si="17"/>
        <v>18</v>
      </c>
      <c r="L200" s="17" t="s">
        <v>68</v>
      </c>
      <c r="M200" s="11">
        <v>9</v>
      </c>
      <c r="N200" s="11">
        <v>401.02134444444448</v>
      </c>
      <c r="O200" s="11">
        <v>85</v>
      </c>
      <c r="P200" s="11">
        <v>1.0000000000000002E-4</v>
      </c>
    </row>
    <row r="201" spans="1:16" x14ac:dyDescent="0.25">
      <c r="A201">
        <v>2</v>
      </c>
      <c r="B201">
        <v>465</v>
      </c>
      <c r="C201" t="s">
        <v>104</v>
      </c>
      <c r="D201">
        <v>58</v>
      </c>
      <c r="E201">
        <v>0.1087</v>
      </c>
      <c r="F201">
        <v>2.64E-3</v>
      </c>
      <c r="G201">
        <v>1696.3145999999999</v>
      </c>
      <c r="H201">
        <v>1E-4</v>
      </c>
      <c r="I201">
        <v>85</v>
      </c>
      <c r="K201">
        <f t="shared" si="17"/>
        <v>18</v>
      </c>
      <c r="L201" s="17" t="s">
        <v>110</v>
      </c>
      <c r="M201" s="11">
        <v>8</v>
      </c>
      <c r="N201" s="11">
        <v>513.73019999999997</v>
      </c>
      <c r="O201" s="11">
        <v>85</v>
      </c>
      <c r="P201" s="11">
        <v>1.0000000000000002E-4</v>
      </c>
    </row>
    <row r="202" spans="1:16" x14ac:dyDescent="0.25">
      <c r="A202">
        <v>3</v>
      </c>
      <c r="B202">
        <v>14</v>
      </c>
      <c r="C202" s="2" t="s">
        <v>100</v>
      </c>
      <c r="D202" s="2">
        <v>3</v>
      </c>
      <c r="E202" s="2">
        <v>1.0444</v>
      </c>
      <c r="F202" s="2">
        <v>7.43E-3</v>
      </c>
      <c r="G202" s="2">
        <v>19747.769</v>
      </c>
      <c r="H202" s="2">
        <v>1E-4</v>
      </c>
      <c r="I202" s="2">
        <v>78.099999999999994</v>
      </c>
      <c r="K202">
        <f t="shared" si="17"/>
        <v>18</v>
      </c>
      <c r="L202" s="17" t="s">
        <v>103</v>
      </c>
      <c r="M202" s="11">
        <v>7</v>
      </c>
      <c r="N202" s="11">
        <v>445.22577142857148</v>
      </c>
      <c r="O202" s="11">
        <v>85</v>
      </c>
      <c r="P202" s="11">
        <v>1.0000000000000002E-4</v>
      </c>
    </row>
    <row r="203" spans="1:16" x14ac:dyDescent="0.25">
      <c r="A203">
        <v>3</v>
      </c>
      <c r="B203">
        <v>33</v>
      </c>
      <c r="C203" t="s">
        <v>100</v>
      </c>
      <c r="D203">
        <v>4</v>
      </c>
      <c r="E203">
        <v>0.98919999999999997</v>
      </c>
      <c r="F203">
        <v>7.5199999999999998E-3</v>
      </c>
      <c r="G203">
        <v>17295.9902</v>
      </c>
      <c r="H203">
        <v>1E-4</v>
      </c>
      <c r="I203">
        <v>80.7</v>
      </c>
      <c r="K203">
        <f t="shared" si="17"/>
        <v>18</v>
      </c>
      <c r="L203" s="17" t="s">
        <v>25</v>
      </c>
      <c r="M203" s="11">
        <v>6</v>
      </c>
      <c r="N203" s="11">
        <v>447.95136666666667</v>
      </c>
      <c r="O203" s="11">
        <v>85</v>
      </c>
      <c r="P203" s="11">
        <v>1E-4</v>
      </c>
    </row>
    <row r="204" spans="1:16" x14ac:dyDescent="0.25">
      <c r="A204">
        <v>3</v>
      </c>
      <c r="B204">
        <v>34</v>
      </c>
      <c r="C204" t="s">
        <v>62</v>
      </c>
      <c r="D204">
        <v>5</v>
      </c>
      <c r="E204">
        <v>-0.93889999999999996</v>
      </c>
      <c r="F204">
        <v>7.28E-3</v>
      </c>
      <c r="G204">
        <v>16653.421900000001</v>
      </c>
      <c r="H204">
        <v>1E-4</v>
      </c>
      <c r="I204">
        <v>81.599999999999994</v>
      </c>
      <c r="K204">
        <f t="shared" si="17"/>
        <v>18</v>
      </c>
      <c r="L204" s="17" t="s">
        <v>8</v>
      </c>
      <c r="M204" s="11">
        <v>5</v>
      </c>
      <c r="N204" s="11">
        <v>649.10652000000005</v>
      </c>
      <c r="O204" s="11">
        <v>84.1</v>
      </c>
      <c r="P204" s="11">
        <v>1E-4</v>
      </c>
    </row>
    <row r="205" spans="1:16" x14ac:dyDescent="0.25">
      <c r="A205">
        <v>3</v>
      </c>
      <c r="B205">
        <v>40</v>
      </c>
      <c r="C205" t="s">
        <v>100</v>
      </c>
      <c r="D205">
        <v>6</v>
      </c>
      <c r="E205">
        <v>0.89080000000000004</v>
      </c>
      <c r="F205">
        <v>7.6099999999999996E-3</v>
      </c>
      <c r="G205">
        <v>13699.4542</v>
      </c>
      <c r="H205">
        <v>1E-4</v>
      </c>
      <c r="I205">
        <v>81.900000000000006</v>
      </c>
      <c r="K205">
        <f t="shared" si="17"/>
        <v>18</v>
      </c>
      <c r="L205" s="17" t="s">
        <v>9</v>
      </c>
      <c r="M205" s="11">
        <v>4</v>
      </c>
      <c r="N205" s="11">
        <v>804.94082500000002</v>
      </c>
      <c r="O205" s="11">
        <v>83.9</v>
      </c>
      <c r="P205" s="11">
        <v>1E-4</v>
      </c>
    </row>
    <row r="206" spans="1:16" x14ac:dyDescent="0.25">
      <c r="A206">
        <v>3</v>
      </c>
      <c r="B206">
        <v>41</v>
      </c>
      <c r="C206" t="s">
        <v>100</v>
      </c>
      <c r="D206">
        <v>7</v>
      </c>
      <c r="E206">
        <v>0.89390000000000003</v>
      </c>
      <c r="F206">
        <v>7.7000000000000002E-3</v>
      </c>
      <c r="G206">
        <v>13486.861999999999</v>
      </c>
      <c r="H206">
        <v>1E-4</v>
      </c>
      <c r="I206">
        <v>82.5</v>
      </c>
      <c r="K206">
        <f t="shared" si="17"/>
        <v>18</v>
      </c>
      <c r="L206" s="17" t="s">
        <v>101</v>
      </c>
      <c r="M206" s="11">
        <v>3</v>
      </c>
      <c r="N206" s="11">
        <v>529.73393333333331</v>
      </c>
      <c r="O206" s="11">
        <v>85</v>
      </c>
      <c r="P206" s="11">
        <v>1E-4</v>
      </c>
    </row>
    <row r="207" spans="1:16" x14ac:dyDescent="0.25">
      <c r="A207">
        <v>3</v>
      </c>
      <c r="B207">
        <v>43</v>
      </c>
      <c r="C207" t="s">
        <v>100</v>
      </c>
      <c r="D207">
        <v>9</v>
      </c>
      <c r="E207">
        <v>0.85880000000000001</v>
      </c>
      <c r="F207">
        <v>7.7299999999999999E-3</v>
      </c>
      <c r="G207">
        <v>12352.966</v>
      </c>
      <c r="H207">
        <v>1E-4</v>
      </c>
      <c r="I207">
        <v>83.1</v>
      </c>
      <c r="K207">
        <f t="shared" si="17"/>
        <v>18</v>
      </c>
      <c r="L207" s="17" t="s">
        <v>59</v>
      </c>
      <c r="M207" s="11">
        <v>3</v>
      </c>
      <c r="N207" s="11">
        <v>649.0907666666667</v>
      </c>
      <c r="O207" s="11">
        <v>84.2</v>
      </c>
      <c r="P207" s="11">
        <v>1E-4</v>
      </c>
    </row>
    <row r="208" spans="1:16" x14ac:dyDescent="0.25">
      <c r="A208">
        <v>3</v>
      </c>
      <c r="B208">
        <v>44</v>
      </c>
      <c r="C208" t="s">
        <v>100</v>
      </c>
      <c r="D208">
        <v>8</v>
      </c>
      <c r="E208">
        <v>0.85560000000000003</v>
      </c>
      <c r="F208">
        <v>7.7099999999999998E-3</v>
      </c>
      <c r="G208">
        <v>12311.0533</v>
      </c>
      <c r="H208">
        <v>1E-4</v>
      </c>
      <c r="I208">
        <v>82.9</v>
      </c>
      <c r="K208">
        <f t="shared" si="17"/>
        <v>18</v>
      </c>
      <c r="L208" s="17" t="s">
        <v>70</v>
      </c>
      <c r="M208" s="11">
        <v>3</v>
      </c>
      <c r="N208" s="11">
        <v>686.48450000000003</v>
      </c>
      <c r="O208" s="11">
        <v>85</v>
      </c>
      <c r="P208" s="11">
        <v>1E-4</v>
      </c>
    </row>
    <row r="209" spans="1:16" x14ac:dyDescent="0.25">
      <c r="A209">
        <v>3</v>
      </c>
      <c r="B209">
        <v>56</v>
      </c>
      <c r="C209" t="s">
        <v>97</v>
      </c>
      <c r="D209">
        <v>12</v>
      </c>
      <c r="E209">
        <v>0.59340000000000004</v>
      </c>
      <c r="F209">
        <v>6.1399999999999996E-3</v>
      </c>
      <c r="G209">
        <v>9354.6437000000005</v>
      </c>
      <c r="H209">
        <v>1E-4</v>
      </c>
      <c r="I209">
        <v>83.3</v>
      </c>
      <c r="K209">
        <f t="shared" si="17"/>
        <v>18</v>
      </c>
      <c r="L209" s="17" t="s">
        <v>47</v>
      </c>
      <c r="M209" s="11">
        <v>2</v>
      </c>
      <c r="N209" s="11">
        <v>352.06954999999999</v>
      </c>
      <c r="O209" s="11">
        <v>85</v>
      </c>
      <c r="P209" s="11">
        <v>1E-4</v>
      </c>
    </row>
    <row r="210" spans="1:16" x14ac:dyDescent="0.25">
      <c r="A210">
        <v>3</v>
      </c>
      <c r="B210">
        <v>58</v>
      </c>
      <c r="C210" t="s">
        <v>97</v>
      </c>
      <c r="D210">
        <v>10</v>
      </c>
      <c r="E210">
        <v>0.59040000000000004</v>
      </c>
      <c r="F210">
        <v>6.13E-3</v>
      </c>
      <c r="G210">
        <v>9266.9873000000007</v>
      </c>
      <c r="H210">
        <v>1E-4</v>
      </c>
      <c r="K210">
        <f t="shared" si="17"/>
        <v>18</v>
      </c>
      <c r="L210" s="17" t="s">
        <v>79</v>
      </c>
      <c r="M210" s="11">
        <v>2</v>
      </c>
      <c r="N210" s="11">
        <v>450.65649999999999</v>
      </c>
      <c r="O210" s="11">
        <v>85</v>
      </c>
      <c r="P210" s="11">
        <v>1E-4</v>
      </c>
    </row>
    <row r="211" spans="1:16" x14ac:dyDescent="0.25">
      <c r="A211">
        <v>3</v>
      </c>
      <c r="B211">
        <v>59</v>
      </c>
      <c r="C211" t="s">
        <v>97</v>
      </c>
      <c r="D211">
        <v>11</v>
      </c>
      <c r="E211">
        <v>0.58879999999999999</v>
      </c>
      <c r="F211">
        <v>6.1199999999999996E-3</v>
      </c>
      <c r="G211">
        <v>9249.0835000000006</v>
      </c>
      <c r="H211">
        <v>1E-4</v>
      </c>
      <c r="I211">
        <v>83.2</v>
      </c>
      <c r="K211">
        <f t="shared" si="17"/>
        <v>18</v>
      </c>
      <c r="L211" s="17" t="s">
        <v>89</v>
      </c>
      <c r="M211" s="11">
        <v>2</v>
      </c>
      <c r="N211" s="11">
        <v>634.34415000000001</v>
      </c>
      <c r="O211" s="11">
        <v>84.3</v>
      </c>
      <c r="P211" s="11">
        <v>1E-4</v>
      </c>
    </row>
    <row r="212" spans="1:16" x14ac:dyDescent="0.25">
      <c r="A212">
        <v>3</v>
      </c>
      <c r="B212">
        <v>61</v>
      </c>
      <c r="C212" t="s">
        <v>62</v>
      </c>
      <c r="D212">
        <v>15</v>
      </c>
      <c r="E212">
        <v>-1.1312</v>
      </c>
      <c r="F212">
        <v>1.18E-2</v>
      </c>
      <c r="G212">
        <v>9133.4282000000003</v>
      </c>
      <c r="H212">
        <v>1E-4</v>
      </c>
      <c r="I212">
        <v>83.6</v>
      </c>
      <c r="K212">
        <f t="shared" si="17"/>
        <v>18</v>
      </c>
      <c r="L212" s="17" t="s">
        <v>26</v>
      </c>
      <c r="M212" s="11">
        <v>1</v>
      </c>
      <c r="N212" s="11">
        <v>562.22220000000004</v>
      </c>
      <c r="O212" s="11">
        <v>84.4</v>
      </c>
      <c r="P212" s="11">
        <v>1E-4</v>
      </c>
    </row>
    <row r="213" spans="1:16" x14ac:dyDescent="0.25">
      <c r="A213">
        <v>3</v>
      </c>
      <c r="B213">
        <v>62</v>
      </c>
      <c r="C213" t="s">
        <v>62</v>
      </c>
      <c r="D213">
        <v>16</v>
      </c>
      <c r="E213">
        <v>-1.1293</v>
      </c>
      <c r="F213">
        <v>1.1900000000000001E-2</v>
      </c>
      <c r="G213">
        <v>9071.8960999999999</v>
      </c>
      <c r="H213">
        <v>1E-4</v>
      </c>
      <c r="I213">
        <v>83.7</v>
      </c>
      <c r="L213" s="9">
        <v>19</v>
      </c>
      <c r="M213" s="11">
        <v>84</v>
      </c>
      <c r="N213" s="11">
        <v>486.77841904761908</v>
      </c>
      <c r="O213" s="11">
        <v>84.931343283582095</v>
      </c>
      <c r="P213" s="11">
        <v>1.0000000000000006E-4</v>
      </c>
    </row>
    <row r="214" spans="1:16" x14ac:dyDescent="0.25">
      <c r="A214">
        <v>3</v>
      </c>
      <c r="B214">
        <v>64</v>
      </c>
      <c r="C214" t="s">
        <v>62</v>
      </c>
      <c r="D214">
        <v>14</v>
      </c>
      <c r="E214">
        <v>-1.1052</v>
      </c>
      <c r="F214">
        <v>1.18E-2</v>
      </c>
      <c r="G214">
        <v>8826.1877999999997</v>
      </c>
      <c r="H214">
        <v>1E-4</v>
      </c>
      <c r="I214">
        <v>83.5</v>
      </c>
      <c r="K214">
        <f>L213</f>
        <v>19</v>
      </c>
      <c r="L214" s="17" t="s">
        <v>79</v>
      </c>
      <c r="M214" s="11">
        <v>15</v>
      </c>
      <c r="N214" s="11">
        <v>440.27984666666663</v>
      </c>
      <c r="O214" s="11">
        <v>85</v>
      </c>
      <c r="P214" s="11">
        <v>1.0000000000000003E-4</v>
      </c>
    </row>
    <row r="215" spans="1:16" x14ac:dyDescent="0.25">
      <c r="A215">
        <v>3</v>
      </c>
      <c r="B215">
        <v>74</v>
      </c>
      <c r="C215" t="s">
        <v>57</v>
      </c>
      <c r="D215">
        <v>13</v>
      </c>
      <c r="E215">
        <v>-1.5548999999999999</v>
      </c>
      <c r="F215">
        <v>1.7100000000000001E-2</v>
      </c>
      <c r="G215">
        <v>8257.4770000000008</v>
      </c>
      <c r="H215">
        <v>1E-4</v>
      </c>
      <c r="I215">
        <v>83.4</v>
      </c>
      <c r="K215">
        <f t="shared" ref="K215:K229" si="18">K214</f>
        <v>19</v>
      </c>
      <c r="L215" s="17" t="s">
        <v>101</v>
      </c>
      <c r="M215" s="11">
        <v>8</v>
      </c>
      <c r="N215" s="11">
        <v>535.686825</v>
      </c>
      <c r="O215" s="11">
        <v>85</v>
      </c>
      <c r="P215" s="11">
        <v>1.0000000000000002E-4</v>
      </c>
    </row>
    <row r="216" spans="1:16" x14ac:dyDescent="0.25">
      <c r="A216">
        <v>3</v>
      </c>
      <c r="B216">
        <v>77</v>
      </c>
      <c r="C216" t="s">
        <v>57</v>
      </c>
      <c r="D216">
        <v>18</v>
      </c>
      <c r="E216">
        <v>-1.653</v>
      </c>
      <c r="F216">
        <v>1.83E-2</v>
      </c>
      <c r="G216">
        <v>8140.7438000000002</v>
      </c>
      <c r="H216">
        <v>1E-4</v>
      </c>
      <c r="K216">
        <f t="shared" si="18"/>
        <v>19</v>
      </c>
      <c r="L216" s="17" t="s">
        <v>59</v>
      </c>
      <c r="M216" s="11">
        <v>8</v>
      </c>
      <c r="N216" s="11">
        <v>482.36197499999997</v>
      </c>
      <c r="O216" s="11">
        <v>85</v>
      </c>
      <c r="P216" s="11">
        <v>1.0000000000000002E-4</v>
      </c>
    </row>
    <row r="217" spans="1:16" x14ac:dyDescent="0.25">
      <c r="A217">
        <v>3</v>
      </c>
      <c r="B217">
        <v>78</v>
      </c>
      <c r="C217" t="s">
        <v>57</v>
      </c>
      <c r="D217">
        <v>17</v>
      </c>
      <c r="E217">
        <v>-1.6508</v>
      </c>
      <c r="F217">
        <v>1.83E-2</v>
      </c>
      <c r="G217">
        <v>8127.3926000000001</v>
      </c>
      <c r="H217">
        <v>1E-4</v>
      </c>
      <c r="I217">
        <v>83.8</v>
      </c>
      <c r="K217">
        <f t="shared" si="18"/>
        <v>19</v>
      </c>
      <c r="L217" s="17" t="s">
        <v>8</v>
      </c>
      <c r="M217" s="11">
        <v>8</v>
      </c>
      <c r="N217" s="11">
        <v>516.64151249999998</v>
      </c>
      <c r="O217" s="11">
        <v>84.816666666666663</v>
      </c>
      <c r="P217" s="11">
        <v>1.0000000000000002E-4</v>
      </c>
    </row>
    <row r="218" spans="1:16" x14ac:dyDescent="0.25">
      <c r="A218">
        <v>3</v>
      </c>
      <c r="B218">
        <v>99</v>
      </c>
      <c r="C218" t="s">
        <v>100</v>
      </c>
      <c r="D218">
        <v>19</v>
      </c>
      <c r="E218">
        <v>0.69199999999999995</v>
      </c>
      <c r="F218">
        <v>8.3499999999999998E-3</v>
      </c>
      <c r="G218">
        <v>6863.9961000000003</v>
      </c>
      <c r="H218">
        <v>1E-4</v>
      </c>
      <c r="I218">
        <v>83.9</v>
      </c>
      <c r="K218">
        <f t="shared" si="18"/>
        <v>19</v>
      </c>
      <c r="L218" s="17" t="s">
        <v>110</v>
      </c>
      <c r="M218" s="11">
        <v>7</v>
      </c>
      <c r="N218" s="11">
        <v>557.42145714285721</v>
      </c>
      <c r="O218" s="11">
        <v>84.8</v>
      </c>
      <c r="P218" s="11">
        <v>1.0000000000000002E-4</v>
      </c>
    </row>
    <row r="219" spans="1:16" x14ac:dyDescent="0.25">
      <c r="A219">
        <v>3</v>
      </c>
      <c r="B219">
        <v>100</v>
      </c>
      <c r="C219" t="s">
        <v>100</v>
      </c>
      <c r="D219">
        <v>20</v>
      </c>
      <c r="E219">
        <v>0.69110000000000005</v>
      </c>
      <c r="F219">
        <v>8.3499999999999998E-3</v>
      </c>
      <c r="G219">
        <v>6848.9740000000002</v>
      </c>
      <c r="H219">
        <v>1E-4</v>
      </c>
      <c r="K219">
        <f t="shared" si="18"/>
        <v>19</v>
      </c>
      <c r="L219" s="17" t="s">
        <v>70</v>
      </c>
      <c r="M219" s="11">
        <v>6</v>
      </c>
      <c r="N219" s="11">
        <v>540.38495</v>
      </c>
      <c r="O219" s="11">
        <v>84.816666666666663</v>
      </c>
      <c r="P219" s="11">
        <v>1E-4</v>
      </c>
    </row>
    <row r="220" spans="1:16" x14ac:dyDescent="0.25">
      <c r="A220">
        <v>3</v>
      </c>
      <c r="B220">
        <v>102</v>
      </c>
      <c r="C220" t="s">
        <v>100</v>
      </c>
      <c r="D220">
        <v>21</v>
      </c>
      <c r="E220">
        <v>0.68899999999999995</v>
      </c>
      <c r="F220">
        <v>8.3599999999999994E-3</v>
      </c>
      <c r="G220">
        <v>6798.8819999999996</v>
      </c>
      <c r="H220">
        <v>1E-4</v>
      </c>
      <c r="K220">
        <f t="shared" si="18"/>
        <v>19</v>
      </c>
      <c r="L220" s="17" t="s">
        <v>63</v>
      </c>
      <c r="M220" s="11">
        <v>6</v>
      </c>
      <c r="N220" s="11">
        <v>448.53886666666659</v>
      </c>
      <c r="O220" s="11">
        <v>85</v>
      </c>
      <c r="P220" s="11">
        <v>1E-4</v>
      </c>
    </row>
    <row r="221" spans="1:16" x14ac:dyDescent="0.25">
      <c r="A221">
        <v>3</v>
      </c>
      <c r="B221">
        <v>103</v>
      </c>
      <c r="C221" t="s">
        <v>100</v>
      </c>
      <c r="D221">
        <v>22</v>
      </c>
      <c r="E221">
        <v>0.68579999999999997</v>
      </c>
      <c r="F221">
        <v>8.3599999999999994E-3</v>
      </c>
      <c r="G221">
        <v>6728.8472000000002</v>
      </c>
      <c r="H221">
        <v>1E-4</v>
      </c>
      <c r="K221">
        <f t="shared" si="18"/>
        <v>19</v>
      </c>
      <c r="L221" s="17" t="s">
        <v>94</v>
      </c>
      <c r="M221" s="11">
        <v>4</v>
      </c>
      <c r="N221" s="11">
        <v>596.94600000000003</v>
      </c>
      <c r="O221" s="11">
        <v>84.3</v>
      </c>
      <c r="P221" s="11">
        <v>1E-4</v>
      </c>
    </row>
    <row r="222" spans="1:16" x14ac:dyDescent="0.25">
      <c r="A222">
        <v>3</v>
      </c>
      <c r="B222">
        <v>105</v>
      </c>
      <c r="C222" t="s">
        <v>100</v>
      </c>
      <c r="D222">
        <v>23</v>
      </c>
      <c r="E222">
        <v>0.68479999999999996</v>
      </c>
      <c r="F222">
        <v>8.3700000000000007E-3</v>
      </c>
      <c r="G222">
        <v>6697.9007000000001</v>
      </c>
      <c r="H222">
        <v>1E-4</v>
      </c>
      <c r="K222">
        <f t="shared" si="18"/>
        <v>19</v>
      </c>
      <c r="L222" s="17" t="s">
        <v>26</v>
      </c>
      <c r="M222" s="11">
        <v>4</v>
      </c>
      <c r="N222" s="11">
        <v>586.09434999999996</v>
      </c>
      <c r="O222" s="11">
        <v>84.1</v>
      </c>
      <c r="P222" s="11">
        <v>1E-4</v>
      </c>
    </row>
    <row r="223" spans="1:16" x14ac:dyDescent="0.25">
      <c r="A223">
        <v>3</v>
      </c>
      <c r="B223">
        <v>106</v>
      </c>
      <c r="C223" t="s">
        <v>100</v>
      </c>
      <c r="D223">
        <v>25</v>
      </c>
      <c r="E223">
        <v>0.68230000000000002</v>
      </c>
      <c r="F223">
        <v>8.3599999999999994E-3</v>
      </c>
      <c r="G223">
        <v>6660.1100999999999</v>
      </c>
      <c r="H223">
        <v>1E-4</v>
      </c>
      <c r="I223">
        <v>84.1</v>
      </c>
      <c r="K223">
        <f t="shared" si="18"/>
        <v>19</v>
      </c>
      <c r="L223" s="17" t="s">
        <v>47</v>
      </c>
      <c r="M223" s="11">
        <v>4</v>
      </c>
      <c r="N223" s="11">
        <v>352.38697500000001</v>
      </c>
      <c r="O223" s="11">
        <v>85</v>
      </c>
      <c r="P223" s="11">
        <v>1E-4</v>
      </c>
    </row>
    <row r="224" spans="1:16" x14ac:dyDescent="0.25">
      <c r="A224">
        <v>3</v>
      </c>
      <c r="B224">
        <v>107</v>
      </c>
      <c r="C224" t="s">
        <v>100</v>
      </c>
      <c r="D224">
        <v>24</v>
      </c>
      <c r="E224">
        <v>0.68189999999999995</v>
      </c>
      <c r="F224">
        <v>8.3599999999999994E-3</v>
      </c>
      <c r="G224">
        <v>6654.3104999999996</v>
      </c>
      <c r="H224">
        <v>1E-4</v>
      </c>
      <c r="K224">
        <f t="shared" si="18"/>
        <v>19</v>
      </c>
      <c r="L224" s="17" t="s">
        <v>103</v>
      </c>
      <c r="M224" s="11">
        <v>4</v>
      </c>
      <c r="N224" s="11">
        <v>443.38454999999999</v>
      </c>
      <c r="O224" s="11">
        <v>85</v>
      </c>
      <c r="P224" s="11">
        <v>1E-4</v>
      </c>
    </row>
    <row r="225" spans="1:16" x14ac:dyDescent="0.25">
      <c r="A225">
        <v>3</v>
      </c>
      <c r="B225">
        <v>108</v>
      </c>
      <c r="C225" t="s">
        <v>100</v>
      </c>
      <c r="D225">
        <v>28</v>
      </c>
      <c r="E225">
        <v>0.68110000000000004</v>
      </c>
      <c r="F225">
        <v>8.3700000000000007E-3</v>
      </c>
      <c r="G225">
        <v>6619.5531000000001</v>
      </c>
      <c r="H225">
        <v>1E-4</v>
      </c>
      <c r="K225">
        <f t="shared" si="18"/>
        <v>19</v>
      </c>
      <c r="L225" s="17" t="s">
        <v>68</v>
      </c>
      <c r="M225" s="11">
        <v>4</v>
      </c>
      <c r="N225" s="11">
        <v>414.52715000000001</v>
      </c>
      <c r="O225" s="11">
        <v>85</v>
      </c>
      <c r="P225" s="11">
        <v>1E-4</v>
      </c>
    </row>
    <row r="226" spans="1:16" x14ac:dyDescent="0.25">
      <c r="A226">
        <v>3</v>
      </c>
      <c r="B226">
        <v>109</v>
      </c>
      <c r="C226" s="15" t="s">
        <v>100</v>
      </c>
      <c r="D226">
        <v>26</v>
      </c>
      <c r="E226" s="15">
        <v>0.68059999999999998</v>
      </c>
      <c r="F226" s="15">
        <v>8.3700000000000007E-3</v>
      </c>
      <c r="G226" s="15">
        <v>6618.848</v>
      </c>
      <c r="H226" s="15">
        <v>1E-4</v>
      </c>
      <c r="K226">
        <f t="shared" si="18"/>
        <v>19</v>
      </c>
      <c r="L226" s="17" t="s">
        <v>9</v>
      </c>
      <c r="M226" s="11">
        <v>2</v>
      </c>
      <c r="N226" s="11">
        <v>338.80079999999998</v>
      </c>
      <c r="O226" s="11">
        <v>85</v>
      </c>
      <c r="P226" s="11">
        <v>1E-4</v>
      </c>
    </row>
    <row r="227" spans="1:16" x14ac:dyDescent="0.25">
      <c r="A227">
        <v>3</v>
      </c>
      <c r="B227">
        <v>110</v>
      </c>
      <c r="C227" t="s">
        <v>100</v>
      </c>
      <c r="D227">
        <v>27</v>
      </c>
      <c r="E227">
        <v>0.6804</v>
      </c>
      <c r="F227">
        <v>8.3700000000000007E-3</v>
      </c>
      <c r="G227">
        <v>6615.5681999999997</v>
      </c>
      <c r="H227">
        <v>1E-4</v>
      </c>
      <c r="K227">
        <f t="shared" si="18"/>
        <v>19</v>
      </c>
      <c r="L227" s="17" t="s">
        <v>71</v>
      </c>
      <c r="M227" s="11">
        <v>2</v>
      </c>
      <c r="N227" s="11">
        <v>490.36244999999997</v>
      </c>
      <c r="O227" s="11">
        <v>85</v>
      </c>
      <c r="P227" s="11">
        <v>1E-4</v>
      </c>
    </row>
    <row r="228" spans="1:16" x14ac:dyDescent="0.25">
      <c r="A228">
        <v>3</v>
      </c>
      <c r="B228">
        <v>213</v>
      </c>
      <c r="C228" t="s">
        <v>104</v>
      </c>
      <c r="D228">
        <v>30</v>
      </c>
      <c r="E228">
        <v>0.11840000000000001</v>
      </c>
      <c r="F228">
        <v>2.47E-3</v>
      </c>
      <c r="G228">
        <v>2294.0927999999999</v>
      </c>
      <c r="H228">
        <v>1E-4</v>
      </c>
      <c r="K228">
        <f t="shared" si="18"/>
        <v>19</v>
      </c>
      <c r="L228" s="17" t="s">
        <v>25</v>
      </c>
      <c r="M228" s="11">
        <v>1</v>
      </c>
      <c r="N228" s="11">
        <v>438.5573</v>
      </c>
      <c r="O228" s="11">
        <v>85</v>
      </c>
      <c r="P228" s="11">
        <v>1E-4</v>
      </c>
    </row>
    <row r="229" spans="1:16" x14ac:dyDescent="0.25">
      <c r="A229">
        <v>3</v>
      </c>
      <c r="B229">
        <v>219</v>
      </c>
      <c r="C229" t="s">
        <v>104</v>
      </c>
      <c r="D229">
        <v>29</v>
      </c>
      <c r="E229">
        <v>0.1179</v>
      </c>
      <c r="F229">
        <v>2.47E-3</v>
      </c>
      <c r="G229">
        <v>2275.4023999999999</v>
      </c>
      <c r="H229">
        <v>1E-4</v>
      </c>
      <c r="I229">
        <v>84.2</v>
      </c>
      <c r="K229">
        <f t="shared" si="18"/>
        <v>19</v>
      </c>
      <c r="L229" s="17" t="s">
        <v>39</v>
      </c>
      <c r="M229" s="11">
        <v>1</v>
      </c>
      <c r="N229" s="11">
        <v>501.93400000000003</v>
      </c>
      <c r="O229" s="11"/>
      <c r="P229" s="11">
        <v>1E-4</v>
      </c>
    </row>
    <row r="230" spans="1:16" x14ac:dyDescent="0.25">
      <c r="A230">
        <v>3</v>
      </c>
      <c r="B230">
        <v>225</v>
      </c>
      <c r="C230" t="s">
        <v>104</v>
      </c>
      <c r="D230">
        <v>33</v>
      </c>
      <c r="E230">
        <v>0.1176</v>
      </c>
      <c r="F230">
        <v>2.49E-3</v>
      </c>
      <c r="G230">
        <v>2237.4148</v>
      </c>
      <c r="H230">
        <v>1E-4</v>
      </c>
      <c r="L230" s="9">
        <v>20</v>
      </c>
      <c r="M230" s="11">
        <v>83</v>
      </c>
      <c r="N230" s="11">
        <v>464.89474337349395</v>
      </c>
      <c r="O230" s="11">
        <v>84.946969696969703</v>
      </c>
      <c r="P230" s="11">
        <v>1.0000000000000006E-4</v>
      </c>
    </row>
    <row r="231" spans="1:16" x14ac:dyDescent="0.25">
      <c r="A231">
        <v>3</v>
      </c>
      <c r="B231">
        <v>235</v>
      </c>
      <c r="C231" t="s">
        <v>104</v>
      </c>
      <c r="D231">
        <v>32</v>
      </c>
      <c r="E231">
        <v>0.1157</v>
      </c>
      <c r="F231">
        <v>2.48E-3</v>
      </c>
      <c r="G231">
        <v>2180.5835999999999</v>
      </c>
      <c r="H231">
        <v>1E-4</v>
      </c>
      <c r="K231">
        <f>L230</f>
        <v>20</v>
      </c>
      <c r="L231" s="17" t="s">
        <v>103</v>
      </c>
      <c r="M231" s="11">
        <v>15</v>
      </c>
      <c r="N231" s="11">
        <v>446.10340666666673</v>
      </c>
      <c r="O231" s="11">
        <v>85</v>
      </c>
      <c r="P231" s="11">
        <v>1.0000000000000003E-4</v>
      </c>
    </row>
    <row r="232" spans="1:16" x14ac:dyDescent="0.25">
      <c r="A232">
        <v>3</v>
      </c>
      <c r="B232">
        <v>237</v>
      </c>
      <c r="C232" t="s">
        <v>104</v>
      </c>
      <c r="D232">
        <v>34</v>
      </c>
      <c r="E232">
        <v>0.1159</v>
      </c>
      <c r="F232">
        <v>2.49E-3</v>
      </c>
      <c r="G232">
        <v>2170.5636</v>
      </c>
      <c r="H232">
        <v>1E-4</v>
      </c>
      <c r="I232">
        <v>84.3</v>
      </c>
      <c r="K232">
        <f t="shared" ref="K232:K245" si="19">K231</f>
        <v>20</v>
      </c>
      <c r="L232" s="17" t="s">
        <v>68</v>
      </c>
      <c r="M232" s="11">
        <v>12</v>
      </c>
      <c r="N232" s="11">
        <v>420.85643333333331</v>
      </c>
      <c r="O232" s="11">
        <v>85</v>
      </c>
      <c r="P232" s="11">
        <v>1.0000000000000003E-4</v>
      </c>
    </row>
    <row r="233" spans="1:16" x14ac:dyDescent="0.25">
      <c r="A233">
        <v>3</v>
      </c>
      <c r="B233">
        <v>245</v>
      </c>
      <c r="C233" t="s">
        <v>104</v>
      </c>
      <c r="D233">
        <v>35</v>
      </c>
      <c r="E233">
        <v>0.1152</v>
      </c>
      <c r="F233">
        <v>2.49E-3</v>
      </c>
      <c r="G233">
        <v>2139.7118</v>
      </c>
      <c r="H233">
        <v>1E-4</v>
      </c>
      <c r="K233">
        <f t="shared" si="19"/>
        <v>20</v>
      </c>
      <c r="L233" s="17" t="s">
        <v>8</v>
      </c>
      <c r="M233" s="11">
        <v>9</v>
      </c>
      <c r="N233" s="11">
        <v>478.31782222222216</v>
      </c>
      <c r="O233" s="11">
        <v>85</v>
      </c>
      <c r="P233" s="11">
        <v>1.0000000000000002E-4</v>
      </c>
    </row>
    <row r="234" spans="1:16" x14ac:dyDescent="0.25">
      <c r="A234">
        <v>3</v>
      </c>
      <c r="B234">
        <v>248</v>
      </c>
      <c r="C234" t="s">
        <v>48</v>
      </c>
      <c r="D234">
        <v>31</v>
      </c>
      <c r="E234">
        <v>-4.2000000000000002E-4</v>
      </c>
      <c r="F234" s="1">
        <v>9.1069999999999994E-6</v>
      </c>
      <c r="G234">
        <v>2135.0500000000002</v>
      </c>
      <c r="H234">
        <v>1E-4</v>
      </c>
      <c r="K234">
        <f t="shared" si="19"/>
        <v>20</v>
      </c>
      <c r="L234" s="17" t="s">
        <v>26</v>
      </c>
      <c r="M234" s="11">
        <v>7</v>
      </c>
      <c r="N234" s="11">
        <v>594.18497142857143</v>
      </c>
      <c r="O234" s="11">
        <v>84.25</v>
      </c>
      <c r="P234" s="11">
        <v>1.0000000000000002E-4</v>
      </c>
    </row>
    <row r="235" spans="1:16" x14ac:dyDescent="0.25">
      <c r="A235">
        <v>3</v>
      </c>
      <c r="B235">
        <v>267</v>
      </c>
      <c r="C235" t="s">
        <v>104</v>
      </c>
      <c r="D235">
        <v>36</v>
      </c>
      <c r="E235">
        <v>0.1135</v>
      </c>
      <c r="F235">
        <v>2.49E-3</v>
      </c>
      <c r="G235">
        <v>2073.8416999999999</v>
      </c>
      <c r="H235">
        <v>1E-4</v>
      </c>
      <c r="K235">
        <f t="shared" si="19"/>
        <v>20</v>
      </c>
      <c r="L235" s="17" t="s">
        <v>110</v>
      </c>
      <c r="M235" s="11">
        <v>6</v>
      </c>
      <c r="N235" s="11">
        <v>576.94981666666672</v>
      </c>
      <c r="O235" s="11">
        <v>84.7</v>
      </c>
      <c r="P235" s="11">
        <v>1E-4</v>
      </c>
    </row>
    <row r="236" spans="1:16" x14ac:dyDescent="0.25">
      <c r="A236">
        <v>3</v>
      </c>
      <c r="B236">
        <v>280</v>
      </c>
      <c r="C236" t="s">
        <v>104</v>
      </c>
      <c r="D236">
        <v>37</v>
      </c>
      <c r="E236">
        <v>0.1128</v>
      </c>
      <c r="F236">
        <v>2.49E-3</v>
      </c>
      <c r="G236">
        <v>2053.2148999999999</v>
      </c>
      <c r="H236">
        <v>1E-4</v>
      </c>
      <c r="K236">
        <f t="shared" si="19"/>
        <v>20</v>
      </c>
      <c r="L236" s="17" t="s">
        <v>9</v>
      </c>
      <c r="M236" s="11">
        <v>6</v>
      </c>
      <c r="N236" s="11">
        <v>428.06276666666668</v>
      </c>
      <c r="O236" s="11">
        <v>85</v>
      </c>
      <c r="P236" s="11">
        <v>1E-4</v>
      </c>
    </row>
    <row r="237" spans="1:16" x14ac:dyDescent="0.25">
      <c r="A237">
        <v>3</v>
      </c>
      <c r="B237">
        <v>301</v>
      </c>
      <c r="C237" t="s">
        <v>48</v>
      </c>
      <c r="D237">
        <v>38</v>
      </c>
      <c r="E237">
        <v>-4.2000000000000002E-4</v>
      </c>
      <c r="F237" s="1">
        <v>9.2990000000000002E-6</v>
      </c>
      <c r="G237">
        <v>2041.6832999999999</v>
      </c>
      <c r="H237">
        <v>1E-4</v>
      </c>
      <c r="K237">
        <f t="shared" si="19"/>
        <v>20</v>
      </c>
      <c r="L237" s="17" t="s">
        <v>47</v>
      </c>
      <c r="M237" s="11">
        <v>5</v>
      </c>
      <c r="N237" s="11">
        <v>358.78645999999998</v>
      </c>
      <c r="O237" s="11">
        <v>85</v>
      </c>
      <c r="P237" s="11">
        <v>1E-4</v>
      </c>
    </row>
    <row r="238" spans="1:16" x14ac:dyDescent="0.25">
      <c r="A238">
        <v>3</v>
      </c>
      <c r="B238">
        <v>315</v>
      </c>
      <c r="C238" t="s">
        <v>48</v>
      </c>
      <c r="D238">
        <v>39</v>
      </c>
      <c r="E238">
        <v>-4.2000000000000002E-4</v>
      </c>
      <c r="F238" s="1">
        <v>9.3030000000000005E-6</v>
      </c>
      <c r="G238">
        <v>2008.8179</v>
      </c>
      <c r="H238">
        <v>1E-4</v>
      </c>
      <c r="K238">
        <f t="shared" si="19"/>
        <v>20</v>
      </c>
      <c r="L238" s="17" t="s">
        <v>79</v>
      </c>
      <c r="M238" s="11">
        <v>5</v>
      </c>
      <c r="N238" s="11">
        <v>437.20046000000002</v>
      </c>
      <c r="O238" s="11">
        <v>85</v>
      </c>
      <c r="P238" s="11">
        <v>1E-4</v>
      </c>
    </row>
    <row r="239" spans="1:16" x14ac:dyDescent="0.25">
      <c r="A239">
        <v>3</v>
      </c>
      <c r="B239">
        <v>332</v>
      </c>
      <c r="C239" t="s">
        <v>98</v>
      </c>
      <c r="D239">
        <v>40</v>
      </c>
      <c r="E239">
        <v>0.1764</v>
      </c>
      <c r="F239">
        <v>4.0099999999999997E-3</v>
      </c>
      <c r="G239">
        <v>1933.1184000000001</v>
      </c>
      <c r="H239">
        <v>1E-4</v>
      </c>
      <c r="I239">
        <v>84.4</v>
      </c>
      <c r="K239">
        <f t="shared" si="19"/>
        <v>20</v>
      </c>
      <c r="L239" s="17" t="s">
        <v>101</v>
      </c>
      <c r="M239" s="11">
        <v>4</v>
      </c>
      <c r="N239" s="11">
        <v>420.57622500000002</v>
      </c>
      <c r="O239" s="11">
        <v>85</v>
      </c>
      <c r="P239" s="11">
        <v>1E-4</v>
      </c>
    </row>
    <row r="240" spans="1:16" x14ac:dyDescent="0.25">
      <c r="A240">
        <v>3</v>
      </c>
      <c r="B240">
        <v>338</v>
      </c>
      <c r="C240" t="s">
        <v>98</v>
      </c>
      <c r="D240">
        <v>42</v>
      </c>
      <c r="E240">
        <v>0.17610000000000001</v>
      </c>
      <c r="F240">
        <v>4.0099999999999997E-3</v>
      </c>
      <c r="G240">
        <v>1923.8293000000001</v>
      </c>
      <c r="H240">
        <v>1E-4</v>
      </c>
      <c r="I240">
        <v>85</v>
      </c>
      <c r="K240">
        <f t="shared" si="19"/>
        <v>20</v>
      </c>
      <c r="L240" s="17" t="s">
        <v>71</v>
      </c>
      <c r="M240" s="11">
        <v>3</v>
      </c>
      <c r="N240" s="11">
        <v>487.06673333333333</v>
      </c>
      <c r="O240" s="11">
        <v>84.8</v>
      </c>
      <c r="P240" s="11">
        <v>1E-4</v>
      </c>
    </row>
    <row r="241" spans="1:16" x14ac:dyDescent="0.25">
      <c r="A241">
        <v>3</v>
      </c>
      <c r="B241">
        <v>342</v>
      </c>
      <c r="C241" t="s">
        <v>98</v>
      </c>
      <c r="D241">
        <v>41</v>
      </c>
      <c r="E241">
        <v>0.17560000000000001</v>
      </c>
      <c r="F241">
        <v>4.0099999999999997E-3</v>
      </c>
      <c r="G241">
        <v>1914.9880000000001</v>
      </c>
      <c r="H241">
        <v>1E-4</v>
      </c>
      <c r="I241">
        <v>84.5</v>
      </c>
      <c r="K241">
        <f t="shared" si="19"/>
        <v>20</v>
      </c>
      <c r="L241" s="17" t="s">
        <v>63</v>
      </c>
      <c r="M241" s="11">
        <v>3</v>
      </c>
      <c r="N241" s="11">
        <v>487.12026666666674</v>
      </c>
      <c r="O241" s="11">
        <v>84.5</v>
      </c>
      <c r="P241" s="11">
        <v>1E-4</v>
      </c>
    </row>
    <row r="242" spans="1:16" x14ac:dyDescent="0.25">
      <c r="A242">
        <v>3</v>
      </c>
      <c r="B242">
        <v>346</v>
      </c>
      <c r="C242" t="s">
        <v>98</v>
      </c>
      <c r="D242">
        <v>44</v>
      </c>
      <c r="E242">
        <v>0.17549999999999999</v>
      </c>
      <c r="F242">
        <v>4.0200000000000001E-3</v>
      </c>
      <c r="G242">
        <v>1909.1804</v>
      </c>
      <c r="H242">
        <v>1E-4</v>
      </c>
      <c r="I242">
        <v>85</v>
      </c>
      <c r="K242">
        <f t="shared" si="19"/>
        <v>20</v>
      </c>
      <c r="L242" s="17" t="s">
        <v>18</v>
      </c>
      <c r="M242" s="11">
        <v>3</v>
      </c>
      <c r="N242" s="11">
        <v>350.17926666666671</v>
      </c>
      <c r="O242" s="11">
        <v>85</v>
      </c>
      <c r="P242" s="11">
        <v>1E-4</v>
      </c>
    </row>
    <row r="243" spans="1:16" x14ac:dyDescent="0.25">
      <c r="A243">
        <v>3</v>
      </c>
      <c r="B243">
        <v>348</v>
      </c>
      <c r="C243" t="s">
        <v>98</v>
      </c>
      <c r="D243">
        <v>43</v>
      </c>
      <c r="E243">
        <v>0.17510000000000001</v>
      </c>
      <c r="F243">
        <v>4.0200000000000001E-3</v>
      </c>
      <c r="G243">
        <v>1901.8216</v>
      </c>
      <c r="H243">
        <v>1E-4</v>
      </c>
      <c r="I243">
        <v>85</v>
      </c>
      <c r="K243">
        <f t="shared" si="19"/>
        <v>20</v>
      </c>
      <c r="L243" s="17" t="s">
        <v>70</v>
      </c>
      <c r="M243" s="11">
        <v>2</v>
      </c>
      <c r="N243" s="11">
        <v>720.65435000000002</v>
      </c>
      <c r="O243" s="11"/>
      <c r="P243" s="11">
        <v>1E-4</v>
      </c>
    </row>
    <row r="244" spans="1:16" x14ac:dyDescent="0.25">
      <c r="A244">
        <v>3</v>
      </c>
      <c r="B244">
        <v>355</v>
      </c>
      <c r="C244" t="s">
        <v>48</v>
      </c>
      <c r="D244">
        <v>46</v>
      </c>
      <c r="E244">
        <v>-4.0000000000000002E-4</v>
      </c>
      <c r="F244" s="1">
        <v>9.3680000000000008E-6</v>
      </c>
      <c r="G244">
        <v>1862.8248000000001</v>
      </c>
      <c r="H244">
        <v>1E-4</v>
      </c>
      <c r="I244">
        <v>85</v>
      </c>
      <c r="K244">
        <f t="shared" si="19"/>
        <v>20</v>
      </c>
      <c r="L244" s="17" t="s">
        <v>59</v>
      </c>
      <c r="M244" s="11">
        <v>2</v>
      </c>
      <c r="N244" s="11">
        <v>377.40705000000003</v>
      </c>
      <c r="O244" s="11">
        <v>85</v>
      </c>
      <c r="P244" s="11">
        <v>1E-4</v>
      </c>
    </row>
    <row r="245" spans="1:16" x14ac:dyDescent="0.25">
      <c r="A245">
        <v>3</v>
      </c>
      <c r="B245">
        <v>361</v>
      </c>
      <c r="C245" t="s">
        <v>98</v>
      </c>
      <c r="D245">
        <v>47</v>
      </c>
      <c r="E245">
        <v>0.17269999999999999</v>
      </c>
      <c r="F245">
        <v>4.0299999999999997E-3</v>
      </c>
      <c r="G245">
        <v>1831.9214999999999</v>
      </c>
      <c r="H245">
        <v>1E-4</v>
      </c>
      <c r="I245">
        <v>85</v>
      </c>
      <c r="K245">
        <f t="shared" si="19"/>
        <v>20</v>
      </c>
      <c r="L245" s="17" t="s">
        <v>39</v>
      </c>
      <c r="M245" s="11">
        <v>1</v>
      </c>
      <c r="N245" s="11">
        <v>518.74360000000001</v>
      </c>
      <c r="O245" s="11"/>
      <c r="P245" s="11">
        <v>1E-4</v>
      </c>
    </row>
    <row r="246" spans="1:16" x14ac:dyDescent="0.25">
      <c r="A246">
        <v>3</v>
      </c>
      <c r="B246">
        <v>366</v>
      </c>
      <c r="C246" t="s">
        <v>48</v>
      </c>
      <c r="D246">
        <v>45</v>
      </c>
      <c r="E246">
        <v>-4.0000000000000002E-4</v>
      </c>
      <c r="F246" s="1">
        <v>9.3540000000000006E-6</v>
      </c>
      <c r="G246">
        <v>1819.3398</v>
      </c>
      <c r="H246">
        <v>1E-4</v>
      </c>
      <c r="I246">
        <v>85</v>
      </c>
      <c r="L246" s="9">
        <v>21</v>
      </c>
      <c r="M246" s="11">
        <v>82</v>
      </c>
      <c r="N246" s="11">
        <v>450.18458292682925</v>
      </c>
      <c r="O246" s="11">
        <v>84.946969696969703</v>
      </c>
      <c r="P246" s="11">
        <v>1.0000000000000007E-4</v>
      </c>
    </row>
    <row r="247" spans="1:16" x14ac:dyDescent="0.25">
      <c r="A247">
        <v>3</v>
      </c>
      <c r="B247">
        <v>380</v>
      </c>
      <c r="C247" t="s">
        <v>98</v>
      </c>
      <c r="D247">
        <v>48</v>
      </c>
      <c r="E247">
        <v>0.17050000000000001</v>
      </c>
      <c r="F247">
        <v>4.0400000000000002E-3</v>
      </c>
      <c r="G247">
        <v>1782.9458</v>
      </c>
      <c r="H247">
        <v>1E-4</v>
      </c>
      <c r="I247">
        <v>85</v>
      </c>
      <c r="K247">
        <f>L246</f>
        <v>21</v>
      </c>
      <c r="L247" s="17" t="s">
        <v>103</v>
      </c>
      <c r="M247" s="11">
        <v>19</v>
      </c>
      <c r="N247" s="11">
        <v>470.42365789473678</v>
      </c>
      <c r="O247" s="11">
        <v>84.926666666666677</v>
      </c>
      <c r="P247" s="11">
        <v>1.0000000000000003E-4</v>
      </c>
    </row>
    <row r="248" spans="1:16" x14ac:dyDescent="0.25">
      <c r="A248">
        <v>3</v>
      </c>
      <c r="B248">
        <v>381</v>
      </c>
      <c r="C248" t="s">
        <v>48</v>
      </c>
      <c r="D248">
        <v>51</v>
      </c>
      <c r="E248">
        <v>-4.0000000000000002E-4</v>
      </c>
      <c r="F248" s="1">
        <v>9.3919999999999992E-6</v>
      </c>
      <c r="G248">
        <v>1781.4387999999999</v>
      </c>
      <c r="H248">
        <v>1E-4</v>
      </c>
      <c r="I248">
        <v>85</v>
      </c>
      <c r="K248">
        <f t="shared" ref="K248:K265" si="20">K247</f>
        <v>21</v>
      </c>
      <c r="L248" s="17" t="s">
        <v>18</v>
      </c>
      <c r="M248" s="11">
        <v>17</v>
      </c>
      <c r="N248" s="11">
        <v>383.70838823529402</v>
      </c>
      <c r="O248" s="11">
        <v>85</v>
      </c>
      <c r="P248" s="11">
        <v>1.0000000000000003E-4</v>
      </c>
    </row>
    <row r="249" spans="1:16" x14ac:dyDescent="0.25">
      <c r="A249">
        <v>3</v>
      </c>
      <c r="B249">
        <v>410</v>
      </c>
      <c r="C249" t="s">
        <v>48</v>
      </c>
      <c r="D249">
        <v>50</v>
      </c>
      <c r="E249">
        <v>-3.8999999999999999E-4</v>
      </c>
      <c r="F249" s="1">
        <v>9.3929999999999997E-6</v>
      </c>
      <c r="G249">
        <v>1763.6913</v>
      </c>
      <c r="H249">
        <v>1E-4</v>
      </c>
      <c r="I249">
        <v>85</v>
      </c>
      <c r="K249">
        <f t="shared" si="20"/>
        <v>21</v>
      </c>
      <c r="L249" s="17" t="s">
        <v>101</v>
      </c>
      <c r="M249" s="11">
        <v>9</v>
      </c>
      <c r="N249" s="11">
        <v>437.62174444444446</v>
      </c>
      <c r="O249" s="11">
        <v>85</v>
      </c>
      <c r="P249" s="11">
        <v>1.0000000000000002E-4</v>
      </c>
    </row>
    <row r="250" spans="1:16" x14ac:dyDescent="0.25">
      <c r="A250">
        <v>3</v>
      </c>
      <c r="B250">
        <v>411</v>
      </c>
      <c r="C250" t="s">
        <v>48</v>
      </c>
      <c r="D250">
        <v>49</v>
      </c>
      <c r="E250">
        <v>-3.8999999999999999E-4</v>
      </c>
      <c r="F250" s="1">
        <v>9.3929999999999997E-6</v>
      </c>
      <c r="G250">
        <v>1760.7635</v>
      </c>
      <c r="H250">
        <v>1E-4</v>
      </c>
      <c r="I250">
        <v>85</v>
      </c>
      <c r="K250">
        <f t="shared" si="20"/>
        <v>21</v>
      </c>
      <c r="L250" s="17" t="s">
        <v>9</v>
      </c>
      <c r="M250" s="11">
        <v>9</v>
      </c>
      <c r="N250" s="11">
        <v>485.01820000000004</v>
      </c>
      <c r="O250" s="11">
        <v>84.84</v>
      </c>
      <c r="P250" s="11">
        <v>1.0000000000000002E-4</v>
      </c>
    </row>
    <row r="251" spans="1:16" x14ac:dyDescent="0.25">
      <c r="A251">
        <v>3</v>
      </c>
      <c r="B251">
        <v>419</v>
      </c>
      <c r="C251" t="s">
        <v>104</v>
      </c>
      <c r="D251">
        <v>60</v>
      </c>
      <c r="E251">
        <v>0.1103</v>
      </c>
      <c r="F251">
        <v>2.64E-3</v>
      </c>
      <c r="G251">
        <v>1741.5137999999999</v>
      </c>
      <c r="H251">
        <v>1E-4</v>
      </c>
      <c r="I251">
        <v>85</v>
      </c>
      <c r="K251">
        <f t="shared" si="20"/>
        <v>21</v>
      </c>
      <c r="L251" s="17" t="s">
        <v>25</v>
      </c>
      <c r="M251" s="11">
        <v>5</v>
      </c>
      <c r="N251" s="11">
        <v>443.40185999999994</v>
      </c>
      <c r="O251" s="11">
        <v>85</v>
      </c>
      <c r="P251" s="11">
        <v>1E-4</v>
      </c>
    </row>
    <row r="252" spans="1:16" x14ac:dyDescent="0.25">
      <c r="A252">
        <v>3</v>
      </c>
      <c r="B252">
        <v>447</v>
      </c>
      <c r="C252" t="s">
        <v>98</v>
      </c>
      <c r="D252">
        <v>52</v>
      </c>
      <c r="E252">
        <v>0.16800000000000001</v>
      </c>
      <c r="F252">
        <v>4.0499999999999998E-3</v>
      </c>
      <c r="G252">
        <v>1720.3400999999999</v>
      </c>
      <c r="H252">
        <v>1E-4</v>
      </c>
      <c r="I252">
        <v>85</v>
      </c>
      <c r="K252">
        <f t="shared" si="20"/>
        <v>21</v>
      </c>
      <c r="L252" s="17" t="s">
        <v>47</v>
      </c>
      <c r="M252" s="11">
        <v>4</v>
      </c>
      <c r="N252" s="11">
        <v>412.30162499999994</v>
      </c>
      <c r="O252" s="11">
        <v>85</v>
      </c>
      <c r="P252" s="11">
        <v>1E-4</v>
      </c>
    </row>
    <row r="253" spans="1:16" x14ac:dyDescent="0.25">
      <c r="A253">
        <v>3</v>
      </c>
      <c r="B253">
        <v>448</v>
      </c>
      <c r="C253" t="s">
        <v>98</v>
      </c>
      <c r="D253">
        <v>53</v>
      </c>
      <c r="E253">
        <v>0.16789999999999999</v>
      </c>
      <c r="F253">
        <v>4.0499999999999998E-3</v>
      </c>
      <c r="G253">
        <v>1717.5603000000001</v>
      </c>
      <c r="H253">
        <v>1E-4</v>
      </c>
      <c r="I253">
        <v>85</v>
      </c>
      <c r="K253">
        <f t="shared" si="20"/>
        <v>21</v>
      </c>
      <c r="L253" s="17" t="s">
        <v>68</v>
      </c>
      <c r="M253" s="11">
        <v>3</v>
      </c>
      <c r="N253" s="11">
        <v>419.85643333333337</v>
      </c>
      <c r="O253" s="11">
        <v>85</v>
      </c>
      <c r="P253" s="11">
        <v>1E-4</v>
      </c>
    </row>
    <row r="254" spans="1:16" x14ac:dyDescent="0.25">
      <c r="A254">
        <v>3</v>
      </c>
      <c r="B254">
        <v>451</v>
      </c>
      <c r="C254" t="s">
        <v>104</v>
      </c>
      <c r="D254">
        <v>59</v>
      </c>
      <c r="E254">
        <v>0.1094</v>
      </c>
      <c r="F254">
        <v>2.64E-3</v>
      </c>
      <c r="G254">
        <v>1715.9494</v>
      </c>
      <c r="H254">
        <v>1E-4</v>
      </c>
      <c r="I254">
        <v>85</v>
      </c>
      <c r="K254">
        <f t="shared" si="20"/>
        <v>21</v>
      </c>
      <c r="L254" s="17" t="s">
        <v>110</v>
      </c>
      <c r="M254" s="11">
        <v>2</v>
      </c>
      <c r="N254" s="11">
        <v>650.02414999999996</v>
      </c>
      <c r="O254" s="11"/>
      <c r="P254" s="11">
        <v>1E-4</v>
      </c>
    </row>
    <row r="255" spans="1:16" x14ac:dyDescent="0.25">
      <c r="A255">
        <v>3</v>
      </c>
      <c r="B255">
        <v>452</v>
      </c>
      <c r="C255" t="s">
        <v>98</v>
      </c>
      <c r="D255">
        <v>70</v>
      </c>
      <c r="E255">
        <v>0.1681</v>
      </c>
      <c r="F255">
        <v>4.0600000000000002E-3</v>
      </c>
      <c r="G255">
        <v>1710.0838000000001</v>
      </c>
      <c r="H255">
        <v>1E-4</v>
      </c>
      <c r="I255">
        <v>85</v>
      </c>
      <c r="K255">
        <f t="shared" si="20"/>
        <v>21</v>
      </c>
      <c r="L255" s="17" t="s">
        <v>26</v>
      </c>
      <c r="M255" s="11">
        <v>2</v>
      </c>
      <c r="N255" s="11">
        <v>587.57275000000004</v>
      </c>
      <c r="O255" s="11"/>
      <c r="P255" s="11">
        <v>1E-4</v>
      </c>
    </row>
    <row r="256" spans="1:16" x14ac:dyDescent="0.25">
      <c r="A256">
        <v>3</v>
      </c>
      <c r="B256">
        <v>454</v>
      </c>
      <c r="C256" t="s">
        <v>98</v>
      </c>
      <c r="D256">
        <v>67</v>
      </c>
      <c r="E256">
        <v>0.16789999999999999</v>
      </c>
      <c r="F256">
        <v>4.0600000000000002E-3</v>
      </c>
      <c r="G256">
        <v>1707.6148000000001</v>
      </c>
      <c r="H256">
        <v>1E-4</v>
      </c>
      <c r="I256">
        <v>85</v>
      </c>
      <c r="K256">
        <f t="shared" si="20"/>
        <v>21</v>
      </c>
      <c r="L256" s="17" t="s">
        <v>39</v>
      </c>
      <c r="M256" s="11">
        <v>2</v>
      </c>
      <c r="N256" s="11">
        <v>455.23649999999998</v>
      </c>
      <c r="O256" s="11">
        <v>85</v>
      </c>
      <c r="P256" s="11">
        <v>1E-4</v>
      </c>
    </row>
    <row r="257" spans="1:16" x14ac:dyDescent="0.25">
      <c r="A257">
        <v>3</v>
      </c>
      <c r="B257">
        <v>455</v>
      </c>
      <c r="C257" t="s">
        <v>98</v>
      </c>
      <c r="D257">
        <v>69</v>
      </c>
      <c r="E257">
        <v>0.16789999999999999</v>
      </c>
      <c r="F257">
        <v>4.0600000000000002E-3</v>
      </c>
      <c r="G257">
        <v>1707.3140000000001</v>
      </c>
      <c r="H257">
        <v>1E-4</v>
      </c>
      <c r="I257">
        <v>85</v>
      </c>
      <c r="K257">
        <f t="shared" si="20"/>
        <v>21</v>
      </c>
      <c r="L257" s="17" t="s">
        <v>109</v>
      </c>
      <c r="M257" s="11">
        <v>2</v>
      </c>
      <c r="N257" s="11">
        <v>275.39845000000003</v>
      </c>
      <c r="O257" s="11">
        <v>85</v>
      </c>
      <c r="P257" s="11">
        <v>1E-4</v>
      </c>
    </row>
    <row r="258" spans="1:16" x14ac:dyDescent="0.25">
      <c r="A258">
        <v>3</v>
      </c>
      <c r="B258">
        <v>457</v>
      </c>
      <c r="C258" t="s">
        <v>98</v>
      </c>
      <c r="D258">
        <v>68</v>
      </c>
      <c r="E258">
        <v>0.1678</v>
      </c>
      <c r="F258">
        <v>4.0600000000000002E-3</v>
      </c>
      <c r="G258">
        <v>1705.6862000000001</v>
      </c>
      <c r="H258">
        <v>1E-4</v>
      </c>
      <c r="I258">
        <v>85</v>
      </c>
      <c r="K258">
        <f t="shared" si="20"/>
        <v>21</v>
      </c>
      <c r="L258" s="17" t="s">
        <v>89</v>
      </c>
      <c r="M258" s="11">
        <v>1</v>
      </c>
      <c r="N258" s="11">
        <v>578.56330000000003</v>
      </c>
      <c r="O258" s="11"/>
      <c r="P258" s="11">
        <v>1E-4</v>
      </c>
    </row>
    <row r="259" spans="1:16" x14ac:dyDescent="0.25">
      <c r="A259">
        <v>3</v>
      </c>
      <c r="B259">
        <v>460</v>
      </c>
      <c r="C259" t="s">
        <v>98</v>
      </c>
      <c r="D259">
        <v>64</v>
      </c>
      <c r="E259">
        <v>0.16750000000000001</v>
      </c>
      <c r="F259">
        <v>4.0600000000000002E-3</v>
      </c>
      <c r="G259">
        <v>1700.8154</v>
      </c>
      <c r="H259">
        <v>1E-4</v>
      </c>
      <c r="I259">
        <v>85</v>
      </c>
      <c r="K259">
        <f t="shared" si="20"/>
        <v>21</v>
      </c>
      <c r="L259" s="17" t="s">
        <v>59</v>
      </c>
      <c r="M259" s="11">
        <v>1</v>
      </c>
      <c r="N259" s="11">
        <v>377.72949999999997</v>
      </c>
      <c r="O259" s="11">
        <v>85</v>
      </c>
      <c r="P259" s="11">
        <v>1E-4</v>
      </c>
    </row>
    <row r="260" spans="1:16" x14ac:dyDescent="0.25">
      <c r="A260">
        <v>3</v>
      </c>
      <c r="B260">
        <v>461</v>
      </c>
      <c r="C260" t="s">
        <v>98</v>
      </c>
      <c r="D260">
        <v>61</v>
      </c>
      <c r="E260">
        <v>0.16739999999999999</v>
      </c>
      <c r="F260">
        <v>4.0600000000000002E-3</v>
      </c>
      <c r="G260">
        <v>1700.3776</v>
      </c>
      <c r="H260">
        <v>1E-4</v>
      </c>
      <c r="I260">
        <v>85</v>
      </c>
      <c r="K260">
        <f t="shared" si="20"/>
        <v>21</v>
      </c>
      <c r="L260" s="17" t="s">
        <v>10</v>
      </c>
      <c r="M260" s="11">
        <v>1</v>
      </c>
      <c r="N260" s="11">
        <v>568.54100000000005</v>
      </c>
      <c r="O260" s="11"/>
      <c r="P260" s="11">
        <v>1E-4</v>
      </c>
    </row>
    <row r="261" spans="1:16" x14ac:dyDescent="0.25">
      <c r="A261">
        <v>3</v>
      </c>
      <c r="B261">
        <v>462</v>
      </c>
      <c r="C261" t="s">
        <v>98</v>
      </c>
      <c r="D261">
        <v>62</v>
      </c>
      <c r="E261">
        <v>0.1673</v>
      </c>
      <c r="F261">
        <v>4.0600000000000002E-3</v>
      </c>
      <c r="G261">
        <v>1697.9776999999999</v>
      </c>
      <c r="H261">
        <v>1E-4</v>
      </c>
      <c r="I261">
        <v>85</v>
      </c>
      <c r="K261">
        <f t="shared" si="20"/>
        <v>21</v>
      </c>
      <c r="L261" s="17" t="s">
        <v>63</v>
      </c>
      <c r="M261" s="11">
        <v>1</v>
      </c>
      <c r="N261" s="11">
        <v>465.52300000000002</v>
      </c>
      <c r="O261" s="11">
        <v>85</v>
      </c>
      <c r="P261" s="11">
        <v>1E-4</v>
      </c>
    </row>
    <row r="262" spans="1:16" x14ac:dyDescent="0.25">
      <c r="A262">
        <v>3</v>
      </c>
      <c r="B262">
        <v>463</v>
      </c>
      <c r="C262" t="s">
        <v>98</v>
      </c>
      <c r="D262">
        <v>66</v>
      </c>
      <c r="E262">
        <v>0.16739999999999999</v>
      </c>
      <c r="F262">
        <v>4.0600000000000002E-3</v>
      </c>
      <c r="G262">
        <v>1697.1469999999999</v>
      </c>
      <c r="H262">
        <v>1E-4</v>
      </c>
      <c r="I262">
        <v>85</v>
      </c>
      <c r="K262">
        <f t="shared" si="20"/>
        <v>21</v>
      </c>
      <c r="L262" s="17" t="s">
        <v>0</v>
      </c>
      <c r="M262" s="11">
        <v>1</v>
      </c>
      <c r="N262" s="11">
        <v>601.899</v>
      </c>
      <c r="O262" s="11">
        <v>84.1</v>
      </c>
      <c r="P262" s="11">
        <v>1E-4</v>
      </c>
    </row>
    <row r="263" spans="1:16" x14ac:dyDescent="0.25">
      <c r="A263">
        <v>3</v>
      </c>
      <c r="B263">
        <v>466</v>
      </c>
      <c r="C263" t="s">
        <v>98</v>
      </c>
      <c r="D263">
        <v>54</v>
      </c>
      <c r="E263">
        <v>0.16689999999999999</v>
      </c>
      <c r="F263">
        <v>4.0499999999999998E-3</v>
      </c>
      <c r="G263">
        <v>1696.0898999999999</v>
      </c>
      <c r="H263">
        <v>1E-4</v>
      </c>
      <c r="I263">
        <v>85</v>
      </c>
      <c r="K263">
        <f t="shared" si="20"/>
        <v>21</v>
      </c>
      <c r="L263" s="17" t="s">
        <v>7</v>
      </c>
      <c r="M263" s="11">
        <v>1</v>
      </c>
      <c r="N263" s="11">
        <v>538.01220000000001</v>
      </c>
      <c r="O263" s="11">
        <v>84.3</v>
      </c>
      <c r="P263" s="11">
        <v>1E-4</v>
      </c>
    </row>
    <row r="264" spans="1:16" x14ac:dyDescent="0.25">
      <c r="A264">
        <v>3</v>
      </c>
      <c r="B264">
        <v>467</v>
      </c>
      <c r="C264" t="s">
        <v>98</v>
      </c>
      <c r="D264">
        <v>63</v>
      </c>
      <c r="E264">
        <v>0.1671</v>
      </c>
      <c r="F264">
        <v>4.0600000000000002E-3</v>
      </c>
      <c r="G264">
        <v>1692.9866</v>
      </c>
      <c r="H264">
        <v>1E-4</v>
      </c>
      <c r="I264">
        <v>85</v>
      </c>
      <c r="K264">
        <f t="shared" si="20"/>
        <v>21</v>
      </c>
      <c r="L264" s="17" t="s">
        <v>79</v>
      </c>
      <c r="M264" s="11">
        <v>1</v>
      </c>
      <c r="N264" s="11">
        <v>430.00020000000001</v>
      </c>
      <c r="O264" s="11">
        <v>85</v>
      </c>
      <c r="P264" s="11">
        <v>1E-4</v>
      </c>
    </row>
    <row r="265" spans="1:16" x14ac:dyDescent="0.25">
      <c r="A265">
        <v>3</v>
      </c>
      <c r="B265">
        <v>468</v>
      </c>
      <c r="C265" t="s">
        <v>98</v>
      </c>
      <c r="D265">
        <v>65</v>
      </c>
      <c r="E265">
        <v>0.1671</v>
      </c>
      <c r="F265">
        <v>4.0600000000000002E-3</v>
      </c>
      <c r="G265">
        <v>1692.1043</v>
      </c>
      <c r="H265">
        <v>1E-4</v>
      </c>
      <c r="I265">
        <v>85</v>
      </c>
      <c r="K265">
        <f t="shared" si="20"/>
        <v>21</v>
      </c>
      <c r="L265" s="17" t="s">
        <v>71</v>
      </c>
      <c r="M265" s="11">
        <v>1</v>
      </c>
      <c r="N265" s="11">
        <v>527.7672</v>
      </c>
      <c r="O265" s="11"/>
      <c r="P265" s="11">
        <v>1E-4</v>
      </c>
    </row>
    <row r="266" spans="1:16" x14ac:dyDescent="0.25">
      <c r="A266">
        <v>3</v>
      </c>
      <c r="B266">
        <v>470</v>
      </c>
      <c r="C266" t="s">
        <v>98</v>
      </c>
      <c r="D266">
        <v>57</v>
      </c>
      <c r="E266">
        <v>0.1666</v>
      </c>
      <c r="F266">
        <v>4.0499999999999998E-3</v>
      </c>
      <c r="G266">
        <v>1688.5275999999999</v>
      </c>
      <c r="H266">
        <v>1E-4</v>
      </c>
      <c r="I266">
        <v>85</v>
      </c>
      <c r="L266" s="9">
        <v>22</v>
      </c>
      <c r="M266" s="11">
        <v>81</v>
      </c>
      <c r="N266" s="11">
        <v>433.47580864197533</v>
      </c>
      <c r="O266" s="11">
        <v>84.946969696969703</v>
      </c>
      <c r="P266" s="11">
        <v>1.0000000000000009E-4</v>
      </c>
    </row>
    <row r="267" spans="1:16" x14ac:dyDescent="0.25">
      <c r="A267">
        <v>3</v>
      </c>
      <c r="B267">
        <v>471</v>
      </c>
      <c r="C267" t="s">
        <v>98</v>
      </c>
      <c r="D267">
        <v>74</v>
      </c>
      <c r="E267">
        <v>0.16739999999999999</v>
      </c>
      <c r="F267">
        <v>4.0699999999999998E-3</v>
      </c>
      <c r="G267">
        <v>1687.7614000000001</v>
      </c>
      <c r="H267">
        <v>1E-4</v>
      </c>
      <c r="I267">
        <v>85</v>
      </c>
      <c r="K267">
        <f>L266</f>
        <v>22</v>
      </c>
      <c r="L267" s="17" t="s">
        <v>47</v>
      </c>
      <c r="M267" s="11">
        <v>23</v>
      </c>
      <c r="N267" s="11">
        <v>431.46066956521742</v>
      </c>
      <c r="O267" s="11">
        <v>85</v>
      </c>
      <c r="P267" s="11">
        <v>1E-4</v>
      </c>
    </row>
    <row r="268" spans="1:16" x14ac:dyDescent="0.25">
      <c r="A268">
        <v>3</v>
      </c>
      <c r="B268">
        <v>473</v>
      </c>
      <c r="C268" t="s">
        <v>98</v>
      </c>
      <c r="D268">
        <v>55</v>
      </c>
      <c r="E268">
        <v>0.16650000000000001</v>
      </c>
      <c r="F268">
        <v>4.0499999999999998E-3</v>
      </c>
      <c r="G268">
        <v>1687.0769</v>
      </c>
      <c r="H268">
        <v>1E-4</v>
      </c>
      <c r="I268">
        <v>85</v>
      </c>
      <c r="K268">
        <f t="shared" ref="K268:K284" si="21">K267</f>
        <v>22</v>
      </c>
      <c r="L268" s="17" t="s">
        <v>39</v>
      </c>
      <c r="M268" s="11">
        <v>13</v>
      </c>
      <c r="N268" s="11">
        <v>427.98486153846159</v>
      </c>
      <c r="O268" s="11">
        <v>85</v>
      </c>
      <c r="P268" s="11">
        <v>1.0000000000000003E-4</v>
      </c>
    </row>
    <row r="269" spans="1:16" x14ac:dyDescent="0.25">
      <c r="A269">
        <v>3</v>
      </c>
      <c r="B269">
        <v>478</v>
      </c>
      <c r="C269" t="s">
        <v>98</v>
      </c>
      <c r="D269">
        <v>75</v>
      </c>
      <c r="E269">
        <v>0.1671</v>
      </c>
      <c r="F269">
        <v>4.0699999999999998E-3</v>
      </c>
      <c r="G269">
        <v>1682.7853</v>
      </c>
      <c r="H269">
        <v>1E-4</v>
      </c>
      <c r="I269">
        <v>85</v>
      </c>
      <c r="K269">
        <f t="shared" si="21"/>
        <v>22</v>
      </c>
      <c r="L269" s="17" t="s">
        <v>18</v>
      </c>
      <c r="M269" s="11">
        <v>7</v>
      </c>
      <c r="N269" s="11">
        <v>361.97454285714286</v>
      </c>
      <c r="O269" s="11">
        <v>85</v>
      </c>
      <c r="P269" s="11">
        <v>1.0000000000000002E-4</v>
      </c>
    </row>
    <row r="270" spans="1:16" x14ac:dyDescent="0.25">
      <c r="A270">
        <v>3</v>
      </c>
      <c r="B270">
        <v>479</v>
      </c>
      <c r="C270" t="s">
        <v>98</v>
      </c>
      <c r="D270">
        <v>58</v>
      </c>
      <c r="E270">
        <v>0.1663</v>
      </c>
      <c r="F270">
        <v>4.0600000000000002E-3</v>
      </c>
      <c r="G270">
        <v>1682.4716000000001</v>
      </c>
      <c r="H270">
        <v>1E-4</v>
      </c>
      <c r="I270">
        <v>85</v>
      </c>
      <c r="K270">
        <f t="shared" si="21"/>
        <v>22</v>
      </c>
      <c r="L270" s="17" t="s">
        <v>79</v>
      </c>
      <c r="M270" s="11">
        <v>5</v>
      </c>
      <c r="N270" s="11">
        <v>366.16149999999999</v>
      </c>
      <c r="O270" s="11">
        <v>85</v>
      </c>
      <c r="P270" s="11">
        <v>1E-4</v>
      </c>
    </row>
    <row r="271" spans="1:16" x14ac:dyDescent="0.25">
      <c r="A271">
        <v>3</v>
      </c>
      <c r="B271">
        <v>480</v>
      </c>
      <c r="C271" t="s">
        <v>48</v>
      </c>
      <c r="D271">
        <v>56</v>
      </c>
      <c r="E271">
        <v>-3.8999999999999999E-4</v>
      </c>
      <c r="F271" s="1">
        <v>9.4709999999999996E-6</v>
      </c>
      <c r="G271">
        <v>1681.6206</v>
      </c>
      <c r="H271">
        <v>1E-4</v>
      </c>
      <c r="I271">
        <v>85</v>
      </c>
      <c r="K271">
        <f t="shared" si="21"/>
        <v>22</v>
      </c>
      <c r="L271" s="17" t="s">
        <v>52</v>
      </c>
      <c r="M271" s="11">
        <v>4</v>
      </c>
      <c r="N271" s="11">
        <v>335.50985000000003</v>
      </c>
      <c r="O271" s="11">
        <v>85</v>
      </c>
      <c r="P271" s="11">
        <v>1E-4</v>
      </c>
    </row>
    <row r="272" spans="1:16" x14ac:dyDescent="0.25">
      <c r="A272">
        <v>3</v>
      </c>
      <c r="B272">
        <v>482</v>
      </c>
      <c r="C272" t="s">
        <v>98</v>
      </c>
      <c r="D272">
        <v>77</v>
      </c>
      <c r="E272">
        <v>0.16700000000000001</v>
      </c>
      <c r="F272">
        <v>4.0699999999999998E-3</v>
      </c>
      <c r="G272">
        <v>1680.28</v>
      </c>
      <c r="H272">
        <v>1E-4</v>
      </c>
      <c r="I272">
        <v>85</v>
      </c>
      <c r="K272">
        <f t="shared" si="21"/>
        <v>22</v>
      </c>
      <c r="L272" s="17" t="s">
        <v>71</v>
      </c>
      <c r="M272" s="11">
        <v>4</v>
      </c>
      <c r="N272" s="11">
        <v>517.19167500000003</v>
      </c>
      <c r="O272" s="11">
        <v>84.5</v>
      </c>
      <c r="P272" s="11">
        <v>1E-4</v>
      </c>
    </row>
    <row r="273" spans="1:16" x14ac:dyDescent="0.25">
      <c r="A273">
        <v>3</v>
      </c>
      <c r="B273">
        <v>484</v>
      </c>
      <c r="C273" t="s">
        <v>98</v>
      </c>
      <c r="D273">
        <v>76</v>
      </c>
      <c r="E273">
        <v>0.16700000000000001</v>
      </c>
      <c r="F273">
        <v>4.0699999999999998E-3</v>
      </c>
      <c r="G273">
        <v>1680.1338000000001</v>
      </c>
      <c r="H273">
        <v>1E-4</v>
      </c>
      <c r="I273">
        <v>85</v>
      </c>
      <c r="K273">
        <f t="shared" si="21"/>
        <v>22</v>
      </c>
      <c r="L273" s="17" t="s">
        <v>103</v>
      </c>
      <c r="M273" s="11">
        <v>3</v>
      </c>
      <c r="N273" s="11">
        <v>491.74343333333331</v>
      </c>
      <c r="O273" s="11">
        <v>84.3</v>
      </c>
      <c r="P273" s="11">
        <v>1E-4</v>
      </c>
    </row>
    <row r="274" spans="1:16" x14ac:dyDescent="0.25">
      <c r="A274">
        <v>3</v>
      </c>
      <c r="B274">
        <v>485</v>
      </c>
      <c r="C274" t="s">
        <v>98</v>
      </c>
      <c r="D274">
        <v>72</v>
      </c>
      <c r="E274">
        <v>0.1668</v>
      </c>
      <c r="F274">
        <v>4.0699999999999998E-3</v>
      </c>
      <c r="G274">
        <v>1679.7116000000001</v>
      </c>
      <c r="H274">
        <v>1E-4</v>
      </c>
      <c r="I274">
        <v>85</v>
      </c>
      <c r="K274">
        <f t="shared" si="21"/>
        <v>22</v>
      </c>
      <c r="L274" s="17" t="s">
        <v>9</v>
      </c>
      <c r="M274" s="11">
        <v>3</v>
      </c>
      <c r="N274" s="11">
        <v>503.26126666666664</v>
      </c>
      <c r="O274" s="11">
        <v>84.55</v>
      </c>
      <c r="P274" s="11">
        <v>1E-4</v>
      </c>
    </row>
    <row r="275" spans="1:16" x14ac:dyDescent="0.25">
      <c r="A275">
        <v>3</v>
      </c>
      <c r="B275">
        <v>487</v>
      </c>
      <c r="C275" t="s">
        <v>98</v>
      </c>
      <c r="D275">
        <v>71</v>
      </c>
      <c r="E275">
        <v>0.16669999999999999</v>
      </c>
      <c r="F275">
        <v>4.0699999999999998E-3</v>
      </c>
      <c r="G275">
        <v>1678.1887999999999</v>
      </c>
      <c r="H275">
        <v>1E-4</v>
      </c>
      <c r="I275">
        <v>85</v>
      </c>
      <c r="K275">
        <f t="shared" si="21"/>
        <v>22</v>
      </c>
      <c r="L275" s="17" t="s">
        <v>25</v>
      </c>
      <c r="M275" s="11">
        <v>3</v>
      </c>
      <c r="N275" s="11">
        <v>371.72883333333334</v>
      </c>
      <c r="O275" s="11">
        <v>85</v>
      </c>
      <c r="P275" s="11">
        <v>1E-4</v>
      </c>
    </row>
    <row r="276" spans="1:16" x14ac:dyDescent="0.25">
      <c r="A276">
        <v>3</v>
      </c>
      <c r="B276">
        <v>499</v>
      </c>
      <c r="C276" t="s">
        <v>98</v>
      </c>
      <c r="D276">
        <v>73</v>
      </c>
      <c r="E276">
        <v>0.16639999999999999</v>
      </c>
      <c r="F276">
        <v>4.0699999999999998E-3</v>
      </c>
      <c r="G276">
        <v>1670.9329</v>
      </c>
      <c r="H276">
        <v>1E-4</v>
      </c>
      <c r="I276">
        <v>85</v>
      </c>
      <c r="K276">
        <f t="shared" si="21"/>
        <v>22</v>
      </c>
      <c r="L276" s="17" t="s">
        <v>59</v>
      </c>
      <c r="M276" s="11">
        <v>3</v>
      </c>
      <c r="N276" s="11">
        <v>377.2842333333333</v>
      </c>
      <c r="O276" s="11">
        <v>85</v>
      </c>
      <c r="P276" s="11">
        <v>1E-4</v>
      </c>
    </row>
    <row r="277" spans="1:16" x14ac:dyDescent="0.25">
      <c r="A277">
        <v>3</v>
      </c>
      <c r="B277">
        <v>505</v>
      </c>
      <c r="C277" t="s">
        <v>104</v>
      </c>
      <c r="D277">
        <v>85</v>
      </c>
      <c r="E277">
        <v>0.10929999999999999</v>
      </c>
      <c r="F277">
        <v>2.6800000000000001E-3</v>
      </c>
      <c r="G277">
        <v>1665.3986</v>
      </c>
      <c r="H277">
        <v>1E-4</v>
      </c>
      <c r="I277">
        <v>85</v>
      </c>
      <c r="K277">
        <f t="shared" si="21"/>
        <v>22</v>
      </c>
      <c r="L277" s="17" t="s">
        <v>0</v>
      </c>
      <c r="M277" s="11">
        <v>3</v>
      </c>
      <c r="N277" s="11">
        <v>594.19759999999997</v>
      </c>
      <c r="O277" s="11"/>
      <c r="P277" s="11">
        <v>1E-4</v>
      </c>
    </row>
    <row r="278" spans="1:16" x14ac:dyDescent="0.25">
      <c r="A278">
        <v>3</v>
      </c>
      <c r="B278">
        <v>508</v>
      </c>
      <c r="C278" t="s">
        <v>104</v>
      </c>
      <c r="D278">
        <v>83</v>
      </c>
      <c r="E278">
        <v>0.1091</v>
      </c>
      <c r="F278">
        <v>2.6800000000000001E-3</v>
      </c>
      <c r="G278">
        <v>1663.1718000000001</v>
      </c>
      <c r="H278">
        <v>1E-4</v>
      </c>
      <c r="I278">
        <v>85</v>
      </c>
      <c r="K278">
        <f t="shared" si="21"/>
        <v>22</v>
      </c>
      <c r="L278" s="17" t="s">
        <v>63</v>
      </c>
      <c r="M278" s="11">
        <v>2</v>
      </c>
      <c r="N278" s="11">
        <v>473.0942</v>
      </c>
      <c r="O278" s="11">
        <v>84.7</v>
      </c>
      <c r="P278" s="11">
        <v>1E-4</v>
      </c>
    </row>
    <row r="279" spans="1:16" x14ac:dyDescent="0.25">
      <c r="A279">
        <v>3</v>
      </c>
      <c r="B279">
        <v>513</v>
      </c>
      <c r="C279" t="s">
        <v>104</v>
      </c>
      <c r="D279">
        <v>82</v>
      </c>
      <c r="E279">
        <v>0.1091</v>
      </c>
      <c r="F279">
        <v>2.6800000000000001E-3</v>
      </c>
      <c r="G279">
        <v>1661.6022</v>
      </c>
      <c r="H279">
        <v>1E-4</v>
      </c>
      <c r="I279">
        <v>85</v>
      </c>
      <c r="K279">
        <f t="shared" si="21"/>
        <v>22</v>
      </c>
      <c r="L279" s="17" t="s">
        <v>110</v>
      </c>
      <c r="M279" s="11">
        <v>2</v>
      </c>
      <c r="N279" s="11">
        <v>460.23715000000004</v>
      </c>
      <c r="O279" s="11">
        <v>85</v>
      </c>
      <c r="P279" s="11">
        <v>1E-4</v>
      </c>
    </row>
    <row r="280" spans="1:16" x14ac:dyDescent="0.25">
      <c r="A280">
        <v>3</v>
      </c>
      <c r="B280">
        <v>517</v>
      </c>
      <c r="C280" t="s">
        <v>104</v>
      </c>
      <c r="D280">
        <v>84</v>
      </c>
      <c r="E280">
        <v>0.109</v>
      </c>
      <c r="F280">
        <v>2.6800000000000001E-3</v>
      </c>
      <c r="G280">
        <v>1659.9919</v>
      </c>
      <c r="H280">
        <v>1E-4</v>
      </c>
      <c r="I280">
        <v>85</v>
      </c>
      <c r="K280">
        <f t="shared" si="21"/>
        <v>22</v>
      </c>
      <c r="L280" s="17" t="s">
        <v>10</v>
      </c>
      <c r="M280" s="11">
        <v>2</v>
      </c>
      <c r="N280" s="11">
        <v>535.93960000000004</v>
      </c>
      <c r="O280" s="11">
        <v>84.2</v>
      </c>
      <c r="P280" s="11">
        <v>1E-4</v>
      </c>
    </row>
    <row r="281" spans="1:16" x14ac:dyDescent="0.25">
      <c r="A281">
        <v>3</v>
      </c>
      <c r="B281">
        <v>519</v>
      </c>
      <c r="C281" t="s">
        <v>98</v>
      </c>
      <c r="D281">
        <v>1</v>
      </c>
      <c r="E281">
        <v>0.1661</v>
      </c>
      <c r="F281">
        <v>4.0800000000000003E-3</v>
      </c>
      <c r="G281">
        <v>1657.0871</v>
      </c>
      <c r="H281">
        <v>1E-4</v>
      </c>
      <c r="I281">
        <v>85</v>
      </c>
      <c r="K281">
        <f t="shared" si="21"/>
        <v>22</v>
      </c>
      <c r="L281" s="17" t="s">
        <v>101</v>
      </c>
      <c r="M281" s="11">
        <v>1</v>
      </c>
      <c r="N281" s="11">
        <v>438.83159999999998</v>
      </c>
      <c r="O281" s="11">
        <v>85</v>
      </c>
      <c r="P281" s="11">
        <v>1E-4</v>
      </c>
    </row>
    <row r="282" spans="1:16" x14ac:dyDescent="0.25">
      <c r="A282">
        <v>3</v>
      </c>
      <c r="B282">
        <v>520</v>
      </c>
      <c r="C282" t="s">
        <v>98</v>
      </c>
      <c r="D282">
        <v>78</v>
      </c>
      <c r="E282">
        <v>0.16600000000000001</v>
      </c>
      <c r="F282">
        <v>4.0800000000000003E-3</v>
      </c>
      <c r="G282">
        <v>1657.0486000000001</v>
      </c>
      <c r="H282">
        <v>1E-4</v>
      </c>
      <c r="I282">
        <v>85</v>
      </c>
      <c r="K282">
        <f t="shared" si="21"/>
        <v>22</v>
      </c>
      <c r="L282" s="17" t="s">
        <v>68</v>
      </c>
      <c r="M282" s="11">
        <v>1</v>
      </c>
      <c r="N282" s="11">
        <v>414.05329999999998</v>
      </c>
      <c r="O282" s="11">
        <v>85</v>
      </c>
      <c r="P282" s="11">
        <v>1E-4</v>
      </c>
    </row>
    <row r="283" spans="1:16" x14ac:dyDescent="0.25">
      <c r="A283">
        <v>3</v>
      </c>
      <c r="B283">
        <v>522</v>
      </c>
      <c r="C283" t="s">
        <v>104</v>
      </c>
      <c r="D283">
        <v>81</v>
      </c>
      <c r="E283">
        <v>0.10879999999999999</v>
      </c>
      <c r="F283">
        <v>2.6800000000000001E-3</v>
      </c>
      <c r="G283">
        <v>1654.9437</v>
      </c>
      <c r="H283">
        <v>1E-4</v>
      </c>
      <c r="I283">
        <v>85</v>
      </c>
      <c r="K283">
        <f t="shared" si="21"/>
        <v>22</v>
      </c>
      <c r="L283" s="17" t="s">
        <v>26</v>
      </c>
      <c r="M283" s="11">
        <v>1</v>
      </c>
      <c r="N283" s="11">
        <v>479.70299999999997</v>
      </c>
      <c r="O283" s="11"/>
      <c r="P283" s="11">
        <v>1E-4</v>
      </c>
    </row>
    <row r="284" spans="1:16" x14ac:dyDescent="0.25">
      <c r="A284">
        <v>3</v>
      </c>
      <c r="B284">
        <v>525</v>
      </c>
      <c r="C284" t="s">
        <v>98</v>
      </c>
      <c r="D284">
        <v>79</v>
      </c>
      <c r="E284">
        <v>0.1658</v>
      </c>
      <c r="F284">
        <v>4.0800000000000003E-3</v>
      </c>
      <c r="G284">
        <v>1653.2058</v>
      </c>
      <c r="H284">
        <v>1E-4</v>
      </c>
      <c r="I284">
        <v>85</v>
      </c>
      <c r="K284">
        <f t="shared" si="21"/>
        <v>22</v>
      </c>
      <c r="L284" s="17" t="s">
        <v>89</v>
      </c>
      <c r="M284" s="11">
        <v>1</v>
      </c>
      <c r="N284" s="11">
        <v>562.93060000000003</v>
      </c>
      <c r="O284" s="11"/>
      <c r="P284" s="11">
        <v>1E-4</v>
      </c>
    </row>
    <row r="285" spans="1:16" x14ac:dyDescent="0.25">
      <c r="A285">
        <v>3</v>
      </c>
      <c r="B285">
        <v>526</v>
      </c>
      <c r="C285" t="s">
        <v>98</v>
      </c>
      <c r="D285">
        <v>90</v>
      </c>
      <c r="E285">
        <v>0.16600000000000001</v>
      </c>
      <c r="F285">
        <v>4.0899999999999999E-3</v>
      </c>
      <c r="G285">
        <v>1651.2985000000001</v>
      </c>
      <c r="H285">
        <v>1E-4</v>
      </c>
      <c r="I285">
        <v>85</v>
      </c>
      <c r="L285" s="9">
        <v>23</v>
      </c>
      <c r="M285" s="11">
        <v>80</v>
      </c>
      <c r="N285" s="11">
        <v>419.47697499999987</v>
      </c>
      <c r="O285" s="11">
        <v>84.946969696969703</v>
      </c>
      <c r="P285" s="11">
        <v>1.0000000000000009E-4</v>
      </c>
    </row>
    <row r="286" spans="1:16" x14ac:dyDescent="0.25">
      <c r="A286">
        <v>3</v>
      </c>
      <c r="B286">
        <v>529</v>
      </c>
      <c r="C286" t="s">
        <v>98</v>
      </c>
      <c r="D286">
        <v>91</v>
      </c>
      <c r="E286">
        <v>0.16589999999999999</v>
      </c>
      <c r="F286">
        <v>4.0899999999999999E-3</v>
      </c>
      <c r="G286">
        <v>1650.0978</v>
      </c>
      <c r="H286">
        <v>1E-4</v>
      </c>
      <c r="I286">
        <v>85</v>
      </c>
      <c r="K286">
        <f>L285</f>
        <v>23</v>
      </c>
      <c r="L286" s="17" t="s">
        <v>39</v>
      </c>
      <c r="M286" s="11">
        <v>13</v>
      </c>
      <c r="N286" s="11">
        <v>448.51320000000004</v>
      </c>
      <c r="O286" s="11">
        <v>84.899999999999991</v>
      </c>
      <c r="P286" s="11">
        <v>1.0000000000000003E-4</v>
      </c>
    </row>
    <row r="287" spans="1:16" x14ac:dyDescent="0.25">
      <c r="A287">
        <v>3</v>
      </c>
      <c r="B287">
        <v>531</v>
      </c>
      <c r="C287" t="s">
        <v>98</v>
      </c>
      <c r="D287">
        <v>92</v>
      </c>
      <c r="E287">
        <v>0.16589999999999999</v>
      </c>
      <c r="F287">
        <v>4.0899999999999999E-3</v>
      </c>
      <c r="G287">
        <v>1648.5136</v>
      </c>
      <c r="H287">
        <v>1E-4</v>
      </c>
      <c r="I287">
        <v>85</v>
      </c>
      <c r="K287">
        <f t="shared" ref="K287:K303" si="22">K286</f>
        <v>23</v>
      </c>
      <c r="L287" s="17" t="s">
        <v>68</v>
      </c>
      <c r="M287" s="11">
        <v>10</v>
      </c>
      <c r="N287" s="11">
        <v>411.00502999999998</v>
      </c>
      <c r="O287" s="11">
        <v>85</v>
      </c>
      <c r="P287" s="11">
        <v>1.0000000000000002E-4</v>
      </c>
    </row>
    <row r="288" spans="1:16" x14ac:dyDescent="0.25">
      <c r="A288">
        <v>3</v>
      </c>
      <c r="B288">
        <v>532</v>
      </c>
      <c r="C288" t="s">
        <v>98</v>
      </c>
      <c r="D288">
        <v>89</v>
      </c>
      <c r="E288">
        <v>0.1658</v>
      </c>
      <c r="F288">
        <v>4.0800000000000003E-3</v>
      </c>
      <c r="G288">
        <v>1648.3507</v>
      </c>
      <c r="H288">
        <v>1E-4</v>
      </c>
      <c r="I288">
        <v>85</v>
      </c>
      <c r="K288">
        <f t="shared" si="22"/>
        <v>23</v>
      </c>
      <c r="L288" s="17" t="s">
        <v>59</v>
      </c>
      <c r="M288" s="11">
        <v>9</v>
      </c>
      <c r="N288" s="11">
        <v>381.16737777777786</v>
      </c>
      <c r="O288" s="11">
        <v>85</v>
      </c>
      <c r="P288" s="11">
        <v>1.0000000000000002E-4</v>
      </c>
    </row>
    <row r="289" spans="1:16" x14ac:dyDescent="0.25">
      <c r="A289">
        <v>3</v>
      </c>
      <c r="B289">
        <v>534</v>
      </c>
      <c r="C289" t="s">
        <v>98</v>
      </c>
      <c r="D289">
        <v>93</v>
      </c>
      <c r="E289">
        <v>0.16589999999999999</v>
      </c>
      <c r="F289">
        <v>4.0899999999999999E-3</v>
      </c>
      <c r="G289">
        <v>1648.0572999999999</v>
      </c>
      <c r="H289">
        <v>1E-4</v>
      </c>
      <c r="I289">
        <v>85</v>
      </c>
      <c r="K289">
        <f t="shared" si="22"/>
        <v>23</v>
      </c>
      <c r="L289" s="17" t="s">
        <v>47</v>
      </c>
      <c r="M289" s="11">
        <v>8</v>
      </c>
      <c r="N289" s="11">
        <v>407.69431250000002</v>
      </c>
      <c r="O289" s="11">
        <v>85</v>
      </c>
      <c r="P289" s="11">
        <v>1.0000000000000002E-4</v>
      </c>
    </row>
    <row r="290" spans="1:16" x14ac:dyDescent="0.25">
      <c r="A290">
        <v>3</v>
      </c>
      <c r="B290">
        <v>537</v>
      </c>
      <c r="C290" t="s">
        <v>98</v>
      </c>
      <c r="D290">
        <v>86</v>
      </c>
      <c r="E290">
        <v>0.1656</v>
      </c>
      <c r="F290">
        <v>4.0800000000000003E-3</v>
      </c>
      <c r="G290">
        <v>1646.7153000000001</v>
      </c>
      <c r="H290">
        <v>1E-4</v>
      </c>
      <c r="I290">
        <v>85</v>
      </c>
      <c r="K290">
        <f t="shared" si="22"/>
        <v>23</v>
      </c>
      <c r="L290" s="17" t="s">
        <v>71</v>
      </c>
      <c r="M290" s="11">
        <v>6</v>
      </c>
      <c r="N290" s="11">
        <v>424.83718333333331</v>
      </c>
      <c r="O290" s="11">
        <v>84.625</v>
      </c>
      <c r="P290" s="11">
        <v>1E-4</v>
      </c>
    </row>
    <row r="291" spans="1:16" x14ac:dyDescent="0.25">
      <c r="A291">
        <v>3</v>
      </c>
      <c r="B291">
        <v>539</v>
      </c>
      <c r="C291" t="s">
        <v>98</v>
      </c>
      <c r="D291">
        <v>88</v>
      </c>
      <c r="E291">
        <v>0.16569999999999999</v>
      </c>
      <c r="F291">
        <v>4.0800000000000003E-3</v>
      </c>
      <c r="G291">
        <v>1645.9846</v>
      </c>
      <c r="H291">
        <v>1E-4</v>
      </c>
      <c r="I291">
        <v>85</v>
      </c>
      <c r="K291">
        <f t="shared" si="22"/>
        <v>23</v>
      </c>
      <c r="L291" s="17" t="s">
        <v>25</v>
      </c>
      <c r="M291" s="11">
        <v>5</v>
      </c>
      <c r="N291" s="11">
        <v>328.50596000000002</v>
      </c>
      <c r="O291" s="11">
        <v>85</v>
      </c>
      <c r="P291" s="11">
        <v>1E-4</v>
      </c>
    </row>
    <row r="292" spans="1:16" x14ac:dyDescent="0.25">
      <c r="A292">
        <v>3</v>
      </c>
      <c r="B292">
        <v>547</v>
      </c>
      <c r="C292" t="s">
        <v>97</v>
      </c>
      <c r="D292">
        <v>98</v>
      </c>
      <c r="E292">
        <v>0.32869999999999999</v>
      </c>
      <c r="F292">
        <v>8.1099999999999992E-3</v>
      </c>
      <c r="G292">
        <v>1641.414</v>
      </c>
      <c r="H292">
        <v>1E-4</v>
      </c>
      <c r="I292">
        <v>85</v>
      </c>
      <c r="K292">
        <f t="shared" si="22"/>
        <v>23</v>
      </c>
      <c r="L292" s="17" t="s">
        <v>63</v>
      </c>
      <c r="M292" s="11">
        <v>5</v>
      </c>
      <c r="N292" s="11">
        <v>451.64846</v>
      </c>
      <c r="O292" s="11">
        <v>85</v>
      </c>
      <c r="P292" s="11">
        <v>1E-4</v>
      </c>
    </row>
    <row r="293" spans="1:16" x14ac:dyDescent="0.25">
      <c r="A293">
        <v>3</v>
      </c>
      <c r="B293">
        <v>551</v>
      </c>
      <c r="C293" t="s">
        <v>97</v>
      </c>
      <c r="D293">
        <v>97</v>
      </c>
      <c r="E293">
        <v>0.32869999999999999</v>
      </c>
      <c r="F293">
        <v>8.1099999999999992E-3</v>
      </c>
      <c r="G293">
        <v>1640.425</v>
      </c>
      <c r="H293">
        <v>1E-4</v>
      </c>
      <c r="I293">
        <v>85</v>
      </c>
      <c r="K293">
        <f t="shared" si="22"/>
        <v>23</v>
      </c>
      <c r="L293" s="17" t="s">
        <v>9</v>
      </c>
      <c r="M293" s="11">
        <v>4</v>
      </c>
      <c r="N293" s="11">
        <v>409.33142499999997</v>
      </c>
      <c r="O293" s="11">
        <v>85</v>
      </c>
      <c r="P293" s="11">
        <v>1E-4</v>
      </c>
    </row>
    <row r="294" spans="1:16" x14ac:dyDescent="0.25">
      <c r="A294">
        <v>3</v>
      </c>
      <c r="B294">
        <v>553</v>
      </c>
      <c r="C294" t="s">
        <v>98</v>
      </c>
      <c r="D294">
        <v>87</v>
      </c>
      <c r="E294">
        <v>0.1653</v>
      </c>
      <c r="F294">
        <v>4.0800000000000003E-3</v>
      </c>
      <c r="G294">
        <v>1639.6431</v>
      </c>
      <c r="H294">
        <v>1E-4</v>
      </c>
      <c r="I294">
        <v>85</v>
      </c>
      <c r="K294">
        <f t="shared" si="22"/>
        <v>23</v>
      </c>
      <c r="L294" s="17" t="s">
        <v>79</v>
      </c>
      <c r="M294" s="11">
        <v>4</v>
      </c>
      <c r="N294" s="11">
        <v>426.340125</v>
      </c>
      <c r="O294" s="11">
        <v>85</v>
      </c>
      <c r="P294" s="11">
        <v>1E-4</v>
      </c>
    </row>
    <row r="295" spans="1:16" x14ac:dyDescent="0.25">
      <c r="A295">
        <v>3</v>
      </c>
      <c r="B295">
        <v>557</v>
      </c>
      <c r="C295" t="s">
        <v>97</v>
      </c>
      <c r="D295">
        <v>99</v>
      </c>
      <c r="E295">
        <v>0.32840000000000003</v>
      </c>
      <c r="F295">
        <v>8.1099999999999992E-3</v>
      </c>
      <c r="G295">
        <v>1638.2029</v>
      </c>
      <c r="H295">
        <v>1E-4</v>
      </c>
      <c r="I295">
        <v>85</v>
      </c>
      <c r="K295">
        <f t="shared" si="22"/>
        <v>23</v>
      </c>
      <c r="L295" s="17" t="s">
        <v>109</v>
      </c>
      <c r="M295" s="11">
        <v>3</v>
      </c>
      <c r="N295" s="11">
        <v>275.78390000000002</v>
      </c>
      <c r="O295" s="11">
        <v>85</v>
      </c>
      <c r="P295" s="11">
        <v>1E-4</v>
      </c>
    </row>
    <row r="296" spans="1:16" x14ac:dyDescent="0.25">
      <c r="A296">
        <v>3</v>
      </c>
      <c r="B296">
        <v>562</v>
      </c>
      <c r="C296" t="s">
        <v>97</v>
      </c>
      <c r="D296">
        <f>D295</f>
        <v>99</v>
      </c>
      <c r="E296">
        <v>0.32819999999999999</v>
      </c>
      <c r="F296">
        <v>8.1200000000000005E-3</v>
      </c>
      <c r="G296">
        <v>1635.1094000000001</v>
      </c>
      <c r="H296">
        <v>1E-4</v>
      </c>
      <c r="I296">
        <v>85</v>
      </c>
      <c r="K296">
        <f t="shared" si="22"/>
        <v>23</v>
      </c>
      <c r="L296" s="17" t="s">
        <v>10</v>
      </c>
      <c r="M296" s="11">
        <v>3</v>
      </c>
      <c r="N296" s="11">
        <v>553.03869999999995</v>
      </c>
      <c r="O296" s="11"/>
      <c r="P296" s="11">
        <v>1E-4</v>
      </c>
    </row>
    <row r="297" spans="1:16" x14ac:dyDescent="0.25">
      <c r="A297">
        <v>3</v>
      </c>
      <c r="B297">
        <v>565</v>
      </c>
      <c r="C297" t="s">
        <v>97</v>
      </c>
      <c r="D297">
        <v>100</v>
      </c>
      <c r="E297">
        <v>0.32800000000000001</v>
      </c>
      <c r="F297">
        <v>8.1099999999999992E-3</v>
      </c>
      <c r="G297">
        <v>1634.4286999999999</v>
      </c>
      <c r="H297">
        <v>1E-4</v>
      </c>
      <c r="I297">
        <v>85</v>
      </c>
      <c r="K297">
        <f t="shared" si="22"/>
        <v>23</v>
      </c>
      <c r="L297" s="17" t="s">
        <v>0</v>
      </c>
      <c r="M297" s="11">
        <v>2</v>
      </c>
      <c r="N297" s="11">
        <v>551.83150000000001</v>
      </c>
      <c r="O297" s="11"/>
      <c r="P297" s="11">
        <v>1E-4</v>
      </c>
    </row>
    <row r="298" spans="1:16" x14ac:dyDescent="0.25">
      <c r="A298">
        <v>3</v>
      </c>
      <c r="B298">
        <v>569</v>
      </c>
      <c r="C298" t="s">
        <v>97</v>
      </c>
      <c r="D298">
        <f>D297</f>
        <v>100</v>
      </c>
      <c r="E298">
        <v>0.32800000000000001</v>
      </c>
      <c r="F298">
        <v>8.1200000000000005E-3</v>
      </c>
      <c r="G298">
        <v>1632.9603</v>
      </c>
      <c r="H298">
        <v>1E-4</v>
      </c>
      <c r="I298">
        <v>85</v>
      </c>
      <c r="K298">
        <f t="shared" si="22"/>
        <v>23</v>
      </c>
      <c r="L298" s="17" t="s">
        <v>110</v>
      </c>
      <c r="M298" s="11">
        <v>2</v>
      </c>
      <c r="N298" s="11">
        <v>452.14919999999995</v>
      </c>
      <c r="O298" s="11">
        <v>85</v>
      </c>
      <c r="P298" s="11">
        <v>1E-4</v>
      </c>
    </row>
    <row r="299" spans="1:16" x14ac:dyDescent="0.25">
      <c r="A299">
        <v>3</v>
      </c>
      <c r="B299">
        <v>573</v>
      </c>
      <c r="C299" t="s">
        <v>97</v>
      </c>
      <c r="D299">
        <v>96</v>
      </c>
      <c r="E299">
        <v>0.32729999999999998</v>
      </c>
      <c r="F299">
        <v>8.1099999999999992E-3</v>
      </c>
      <c r="G299">
        <v>1629.8312000000001</v>
      </c>
      <c r="H299">
        <v>1E-4</v>
      </c>
      <c r="I299">
        <v>85</v>
      </c>
      <c r="K299">
        <f t="shared" si="22"/>
        <v>23</v>
      </c>
      <c r="L299" s="17" t="s">
        <v>89</v>
      </c>
      <c r="M299" s="11">
        <v>2</v>
      </c>
      <c r="N299" s="11">
        <v>513.89329999999995</v>
      </c>
      <c r="O299" s="11">
        <v>84.1</v>
      </c>
      <c r="P299" s="11">
        <v>1E-4</v>
      </c>
    </row>
    <row r="300" spans="1:16" x14ac:dyDescent="0.25">
      <c r="A300">
        <v>3</v>
      </c>
      <c r="B300">
        <v>580</v>
      </c>
      <c r="C300" t="s">
        <v>97</v>
      </c>
      <c r="D300">
        <v>95</v>
      </c>
      <c r="E300">
        <v>0.32700000000000001</v>
      </c>
      <c r="F300">
        <v>8.1099999999999992E-3</v>
      </c>
      <c r="G300">
        <v>1628.0354</v>
      </c>
      <c r="H300">
        <v>1E-4</v>
      </c>
      <c r="I300">
        <v>85</v>
      </c>
      <c r="K300">
        <f t="shared" si="22"/>
        <v>23</v>
      </c>
      <c r="L300" s="17" t="s">
        <v>18</v>
      </c>
      <c r="M300" s="11">
        <v>1</v>
      </c>
      <c r="N300" s="11">
        <v>395.17930000000001</v>
      </c>
      <c r="O300" s="11">
        <v>85</v>
      </c>
      <c r="P300" s="11">
        <v>1E-4</v>
      </c>
    </row>
    <row r="301" spans="1:16" x14ac:dyDescent="0.25">
      <c r="A301">
        <v>3</v>
      </c>
      <c r="B301">
        <v>586</v>
      </c>
      <c r="C301" t="s">
        <v>97</v>
      </c>
      <c r="D301">
        <v>94</v>
      </c>
      <c r="E301">
        <v>0.32690000000000002</v>
      </c>
      <c r="F301">
        <v>8.1099999999999992E-3</v>
      </c>
      <c r="G301">
        <v>1626.6623999999999</v>
      </c>
      <c r="H301">
        <v>1E-4</v>
      </c>
      <c r="I301">
        <v>85</v>
      </c>
      <c r="K301">
        <f t="shared" si="22"/>
        <v>23</v>
      </c>
      <c r="L301" s="17" t="s">
        <v>55</v>
      </c>
      <c r="M301" s="11">
        <v>1</v>
      </c>
      <c r="N301" s="11">
        <v>442.85070000000002</v>
      </c>
      <c r="O301" s="11">
        <v>85</v>
      </c>
      <c r="P301" s="11">
        <v>1E-4</v>
      </c>
    </row>
    <row r="302" spans="1:16" x14ac:dyDescent="0.25">
      <c r="A302">
        <v>4</v>
      </c>
      <c r="B302">
        <v>35</v>
      </c>
      <c r="C302" t="s">
        <v>100</v>
      </c>
      <c r="D302">
        <v>5</v>
      </c>
      <c r="E302">
        <v>0.96089999999999998</v>
      </c>
      <c r="F302">
        <v>7.5700000000000003E-3</v>
      </c>
      <c r="G302">
        <v>16089.864</v>
      </c>
      <c r="H302">
        <v>1E-4</v>
      </c>
      <c r="I302">
        <v>81.599999999999994</v>
      </c>
      <c r="K302">
        <f t="shared" si="22"/>
        <v>23</v>
      </c>
      <c r="L302" s="17" t="s">
        <v>26</v>
      </c>
      <c r="M302" s="11">
        <v>1</v>
      </c>
      <c r="N302" s="11">
        <v>479.39729999999997</v>
      </c>
      <c r="O302" s="11"/>
      <c r="P302" s="11">
        <v>1E-4</v>
      </c>
    </row>
    <row r="303" spans="1:16" x14ac:dyDescent="0.25">
      <c r="A303">
        <v>4</v>
      </c>
      <c r="B303">
        <v>46</v>
      </c>
      <c r="C303" t="s">
        <v>97</v>
      </c>
      <c r="D303">
        <v>6</v>
      </c>
      <c r="E303">
        <v>0.64990000000000003</v>
      </c>
      <c r="F303">
        <v>6.0200000000000002E-3</v>
      </c>
      <c r="G303">
        <v>11664.857</v>
      </c>
      <c r="H303">
        <v>1E-4</v>
      </c>
      <c r="I303">
        <v>81.900000000000006</v>
      </c>
      <c r="K303">
        <f t="shared" si="22"/>
        <v>23</v>
      </c>
      <c r="L303" s="17" t="s">
        <v>52</v>
      </c>
      <c r="M303" s="11">
        <v>1</v>
      </c>
      <c r="N303" s="11">
        <v>293.25069999999999</v>
      </c>
      <c r="O303" s="11">
        <v>85</v>
      </c>
      <c r="P303" s="11">
        <v>1E-4</v>
      </c>
    </row>
    <row r="304" spans="1:16" x14ac:dyDescent="0.25">
      <c r="A304">
        <v>4</v>
      </c>
      <c r="B304">
        <v>47</v>
      </c>
      <c r="C304" t="s">
        <v>97</v>
      </c>
      <c r="D304">
        <v>7</v>
      </c>
      <c r="E304">
        <v>0.63729999999999998</v>
      </c>
      <c r="F304">
        <v>6.0800000000000003E-3</v>
      </c>
      <c r="G304">
        <v>10988.7075</v>
      </c>
      <c r="H304">
        <v>1E-4</v>
      </c>
      <c r="I304">
        <v>82.5</v>
      </c>
      <c r="L304" s="9">
        <v>24</v>
      </c>
      <c r="M304" s="11">
        <v>79</v>
      </c>
      <c r="N304" s="11">
        <v>398.91458227848102</v>
      </c>
      <c r="O304" s="11">
        <v>84.946969696969703</v>
      </c>
      <c r="P304" s="11">
        <v>1.000000000000001E-4</v>
      </c>
    </row>
    <row r="305" spans="1:16" x14ac:dyDescent="0.25">
      <c r="A305">
        <v>4</v>
      </c>
      <c r="B305">
        <v>48</v>
      </c>
      <c r="C305" s="2" t="s">
        <v>62</v>
      </c>
      <c r="D305" s="2">
        <v>4</v>
      </c>
      <c r="E305" s="2">
        <v>-0.7087</v>
      </c>
      <c r="F305" s="2">
        <v>6.8199999999999997E-3</v>
      </c>
      <c r="G305" s="2">
        <v>10788.017900000001</v>
      </c>
      <c r="H305" s="2">
        <v>1E-4</v>
      </c>
      <c r="I305" s="2">
        <v>80.7</v>
      </c>
      <c r="K305">
        <f>L304</f>
        <v>24</v>
      </c>
      <c r="L305" s="17" t="s">
        <v>9</v>
      </c>
      <c r="M305" s="11">
        <v>12</v>
      </c>
      <c r="N305" s="11">
        <v>336.70564166666662</v>
      </c>
      <c r="O305" s="11">
        <v>85</v>
      </c>
      <c r="P305" s="11">
        <v>1.0000000000000003E-4</v>
      </c>
    </row>
    <row r="306" spans="1:16" x14ac:dyDescent="0.25">
      <c r="A306">
        <v>4</v>
      </c>
      <c r="B306">
        <v>49</v>
      </c>
      <c r="C306" t="s">
        <v>97</v>
      </c>
      <c r="D306">
        <v>9</v>
      </c>
      <c r="E306">
        <v>0.61429999999999996</v>
      </c>
      <c r="F306">
        <v>6.11E-3</v>
      </c>
      <c r="G306">
        <v>10103.607900000001</v>
      </c>
      <c r="H306">
        <v>1E-4</v>
      </c>
      <c r="I306">
        <v>83.1</v>
      </c>
      <c r="K306">
        <f t="shared" ref="K306:K324" si="23">K305</f>
        <v>24</v>
      </c>
      <c r="L306" s="17" t="s">
        <v>39</v>
      </c>
      <c r="M306" s="11">
        <v>11</v>
      </c>
      <c r="N306" s="11">
        <v>443.19931818181817</v>
      </c>
      <c r="O306" s="11">
        <v>84.86363636363636</v>
      </c>
      <c r="P306" s="11">
        <v>1.0000000000000003E-4</v>
      </c>
    </row>
    <row r="307" spans="1:16" x14ac:dyDescent="0.25">
      <c r="A307">
        <v>4</v>
      </c>
      <c r="B307">
        <v>53</v>
      </c>
      <c r="C307" t="s">
        <v>97</v>
      </c>
      <c r="D307">
        <v>8</v>
      </c>
      <c r="E307">
        <v>0.60150000000000003</v>
      </c>
      <c r="F307">
        <v>6.0899999999999999E-3</v>
      </c>
      <c r="G307">
        <v>9748.7440000000006</v>
      </c>
      <c r="H307">
        <v>1E-4</v>
      </c>
      <c r="I307">
        <v>82.9</v>
      </c>
      <c r="K307">
        <f t="shared" si="23"/>
        <v>24</v>
      </c>
      <c r="L307" s="17" t="s">
        <v>47</v>
      </c>
      <c r="M307" s="11">
        <v>9</v>
      </c>
      <c r="N307" s="11">
        <v>407.15213333333327</v>
      </c>
      <c r="O307" s="11">
        <v>84.87777777777778</v>
      </c>
      <c r="P307" s="11">
        <v>1.0000000000000002E-4</v>
      </c>
    </row>
    <row r="308" spans="1:16" x14ac:dyDescent="0.25">
      <c r="A308">
        <v>4</v>
      </c>
      <c r="B308">
        <v>63</v>
      </c>
      <c r="C308" t="s">
        <v>57</v>
      </c>
      <c r="D308">
        <v>12</v>
      </c>
      <c r="E308">
        <v>-1.6024</v>
      </c>
      <c r="F308">
        <v>1.7000000000000001E-2</v>
      </c>
      <c r="G308">
        <v>8857.7211000000007</v>
      </c>
      <c r="H308">
        <v>1E-4</v>
      </c>
      <c r="I308">
        <v>83.3</v>
      </c>
      <c r="K308">
        <f t="shared" si="23"/>
        <v>24</v>
      </c>
      <c r="L308" s="17" t="s">
        <v>79</v>
      </c>
      <c r="M308" s="11">
        <v>9</v>
      </c>
      <c r="N308" s="11">
        <v>400.85048888888895</v>
      </c>
      <c r="O308" s="11">
        <v>85</v>
      </c>
      <c r="P308" s="11">
        <v>1.0000000000000002E-4</v>
      </c>
    </row>
    <row r="309" spans="1:16" x14ac:dyDescent="0.25">
      <c r="A309">
        <v>4</v>
      </c>
      <c r="B309">
        <v>66</v>
      </c>
      <c r="C309" t="s">
        <v>100</v>
      </c>
      <c r="D309">
        <v>10</v>
      </c>
      <c r="E309">
        <v>0.75600000000000001</v>
      </c>
      <c r="F309">
        <v>8.09E-3</v>
      </c>
      <c r="G309">
        <v>8728.0383000000002</v>
      </c>
      <c r="H309">
        <v>1E-4</v>
      </c>
      <c r="K309">
        <f t="shared" si="23"/>
        <v>24</v>
      </c>
      <c r="L309" s="17" t="s">
        <v>59</v>
      </c>
      <c r="M309" s="11">
        <v>7</v>
      </c>
      <c r="N309" s="11">
        <v>392.04198571428572</v>
      </c>
      <c r="O309" s="11">
        <v>85</v>
      </c>
      <c r="P309" s="11">
        <v>1.0000000000000002E-4</v>
      </c>
    </row>
    <row r="310" spans="1:16" x14ac:dyDescent="0.25">
      <c r="A310">
        <v>4</v>
      </c>
      <c r="B310">
        <v>88</v>
      </c>
      <c r="C310" t="s">
        <v>57</v>
      </c>
      <c r="D310">
        <v>11</v>
      </c>
      <c r="E310">
        <v>-1.3964000000000001</v>
      </c>
      <c r="F310">
        <v>1.5900000000000001E-2</v>
      </c>
      <c r="G310">
        <v>7664.7393000000002</v>
      </c>
      <c r="H310">
        <v>1E-4</v>
      </c>
      <c r="I310">
        <v>83.2</v>
      </c>
      <c r="K310">
        <f t="shared" si="23"/>
        <v>24</v>
      </c>
      <c r="L310" s="17" t="s">
        <v>52</v>
      </c>
      <c r="M310" s="11">
        <v>5</v>
      </c>
      <c r="N310" s="11">
        <v>293.73968000000002</v>
      </c>
      <c r="O310" s="11">
        <v>85</v>
      </c>
      <c r="P310" s="11">
        <v>1E-4</v>
      </c>
    </row>
    <row r="311" spans="1:16" x14ac:dyDescent="0.25">
      <c r="A311">
        <v>4</v>
      </c>
      <c r="B311">
        <v>91</v>
      </c>
      <c r="C311" t="s">
        <v>100</v>
      </c>
      <c r="D311">
        <v>13</v>
      </c>
      <c r="E311">
        <v>0.71220000000000006</v>
      </c>
      <c r="F311">
        <v>8.3099999999999997E-3</v>
      </c>
      <c r="G311">
        <v>7336.4663</v>
      </c>
      <c r="H311">
        <v>1E-4</v>
      </c>
      <c r="I311">
        <v>83.4</v>
      </c>
      <c r="K311">
        <f t="shared" si="23"/>
        <v>24</v>
      </c>
      <c r="L311" s="17" t="s">
        <v>10</v>
      </c>
      <c r="M311" s="11">
        <v>4</v>
      </c>
      <c r="N311" s="11">
        <v>540.43147499999998</v>
      </c>
      <c r="O311" s="11">
        <v>84.1</v>
      </c>
      <c r="P311" s="11">
        <v>1E-4</v>
      </c>
    </row>
    <row r="312" spans="1:16" x14ac:dyDescent="0.25">
      <c r="A312">
        <v>4</v>
      </c>
      <c r="B312">
        <v>92</v>
      </c>
      <c r="C312" t="s">
        <v>100</v>
      </c>
      <c r="D312">
        <v>14</v>
      </c>
      <c r="E312">
        <v>0.71209999999999996</v>
      </c>
      <c r="F312">
        <v>8.3199999999999993E-3</v>
      </c>
      <c r="G312">
        <v>7323.7434999999996</v>
      </c>
      <c r="H312">
        <v>1E-4</v>
      </c>
      <c r="I312">
        <v>83.5</v>
      </c>
      <c r="K312">
        <f t="shared" si="23"/>
        <v>24</v>
      </c>
      <c r="L312" s="17" t="s">
        <v>110</v>
      </c>
      <c r="M312" s="11">
        <v>3</v>
      </c>
      <c r="N312" s="11">
        <v>447.39963333333338</v>
      </c>
      <c r="O312" s="11">
        <v>85</v>
      </c>
      <c r="P312" s="11">
        <v>1E-4</v>
      </c>
    </row>
    <row r="313" spans="1:16" x14ac:dyDescent="0.25">
      <c r="A313">
        <v>4</v>
      </c>
      <c r="B313">
        <v>93</v>
      </c>
      <c r="C313" t="s">
        <v>100</v>
      </c>
      <c r="D313">
        <v>15</v>
      </c>
      <c r="E313">
        <v>0.7006</v>
      </c>
      <c r="F313">
        <v>8.3400000000000002E-3</v>
      </c>
      <c r="G313">
        <v>7054.1450000000004</v>
      </c>
      <c r="H313">
        <v>1E-4</v>
      </c>
      <c r="I313">
        <v>83.6</v>
      </c>
      <c r="K313">
        <f t="shared" si="23"/>
        <v>24</v>
      </c>
      <c r="L313" s="17" t="s">
        <v>71</v>
      </c>
      <c r="M313" s="11">
        <v>3</v>
      </c>
      <c r="N313" s="11">
        <v>464.10383333333334</v>
      </c>
      <c r="O313" s="11"/>
      <c r="P313" s="11">
        <v>1E-4</v>
      </c>
    </row>
    <row r="314" spans="1:16" x14ac:dyDescent="0.25">
      <c r="A314">
        <v>4</v>
      </c>
      <c r="B314">
        <v>97</v>
      </c>
      <c r="C314" t="s">
        <v>100</v>
      </c>
      <c r="D314">
        <v>18</v>
      </c>
      <c r="E314">
        <v>0.6925</v>
      </c>
      <c r="F314">
        <v>8.3499999999999998E-3</v>
      </c>
      <c r="G314">
        <v>6884.2278999999999</v>
      </c>
      <c r="H314">
        <v>1E-4</v>
      </c>
      <c r="K314">
        <f t="shared" si="23"/>
        <v>24</v>
      </c>
      <c r="L314" s="17" t="s">
        <v>55</v>
      </c>
      <c r="M314" s="11">
        <v>2</v>
      </c>
      <c r="N314" s="11">
        <v>446.01474999999999</v>
      </c>
      <c r="O314" s="11">
        <v>85</v>
      </c>
      <c r="P314" s="11">
        <v>1E-4</v>
      </c>
    </row>
    <row r="315" spans="1:16" x14ac:dyDescent="0.25">
      <c r="A315">
        <v>4</v>
      </c>
      <c r="B315">
        <v>98</v>
      </c>
      <c r="C315" t="s">
        <v>100</v>
      </c>
      <c r="D315">
        <v>16</v>
      </c>
      <c r="E315">
        <v>0.69340000000000002</v>
      </c>
      <c r="F315">
        <v>8.3599999999999994E-3</v>
      </c>
      <c r="G315">
        <v>6883.4620000000004</v>
      </c>
      <c r="H315">
        <v>1E-4</v>
      </c>
      <c r="I315">
        <v>83.7</v>
      </c>
      <c r="K315">
        <f t="shared" si="23"/>
        <v>24</v>
      </c>
      <c r="L315" s="17" t="s">
        <v>68</v>
      </c>
      <c r="M315" s="11">
        <v>2</v>
      </c>
      <c r="N315" s="11">
        <v>410.38260000000002</v>
      </c>
      <c r="O315" s="11">
        <v>85</v>
      </c>
      <c r="P315" s="11">
        <v>1E-4</v>
      </c>
    </row>
    <row r="316" spans="1:16" x14ac:dyDescent="0.25">
      <c r="A316">
        <v>4</v>
      </c>
      <c r="B316">
        <v>101</v>
      </c>
      <c r="C316" t="s">
        <v>100</v>
      </c>
      <c r="D316">
        <v>17</v>
      </c>
      <c r="E316">
        <v>0.69059999999999999</v>
      </c>
      <c r="F316">
        <v>8.3499999999999998E-3</v>
      </c>
      <c r="G316">
        <v>6846.2114000000001</v>
      </c>
      <c r="H316">
        <v>1E-4</v>
      </c>
      <c r="I316">
        <v>83.8</v>
      </c>
      <c r="K316">
        <f t="shared" si="23"/>
        <v>24</v>
      </c>
      <c r="L316" s="17" t="s">
        <v>25</v>
      </c>
      <c r="M316" s="11">
        <v>2</v>
      </c>
      <c r="N316" s="11">
        <v>338.6474</v>
      </c>
      <c r="O316" s="11">
        <v>85</v>
      </c>
      <c r="P316" s="11">
        <v>1E-4</v>
      </c>
    </row>
    <row r="317" spans="1:16" x14ac:dyDescent="0.25">
      <c r="A317">
        <v>4</v>
      </c>
      <c r="B317">
        <v>146</v>
      </c>
      <c r="C317" t="s">
        <v>97</v>
      </c>
      <c r="D317">
        <v>19</v>
      </c>
      <c r="E317">
        <v>0.44940000000000002</v>
      </c>
      <c r="F317">
        <v>7.1199999999999996E-3</v>
      </c>
      <c r="G317">
        <v>3978.8975999999998</v>
      </c>
      <c r="H317">
        <v>1E-4</v>
      </c>
      <c r="I317">
        <v>83.9</v>
      </c>
      <c r="K317">
        <f t="shared" si="23"/>
        <v>24</v>
      </c>
      <c r="L317" s="17" t="s">
        <v>13</v>
      </c>
      <c r="M317" s="11">
        <v>2</v>
      </c>
      <c r="N317" s="11">
        <v>267.33175</v>
      </c>
      <c r="O317" s="11">
        <v>85</v>
      </c>
      <c r="P317" s="11">
        <v>1E-4</v>
      </c>
    </row>
    <row r="318" spans="1:16" x14ac:dyDescent="0.25">
      <c r="A318">
        <v>4</v>
      </c>
      <c r="B318">
        <v>151</v>
      </c>
      <c r="C318" t="s">
        <v>26</v>
      </c>
      <c r="D318">
        <v>23</v>
      </c>
      <c r="E318">
        <v>9.3299999999999994E-2</v>
      </c>
      <c r="F318">
        <v>1.5100000000000001E-3</v>
      </c>
      <c r="G318">
        <v>3801.9382000000001</v>
      </c>
      <c r="H318">
        <v>1E-4</v>
      </c>
      <c r="K318">
        <f t="shared" si="23"/>
        <v>24</v>
      </c>
      <c r="L318" s="17" t="s">
        <v>18</v>
      </c>
      <c r="M318" s="11">
        <v>2</v>
      </c>
      <c r="N318" s="11">
        <v>373.67665</v>
      </c>
      <c r="O318" s="11">
        <v>85</v>
      </c>
      <c r="P318" s="11">
        <v>1E-4</v>
      </c>
    </row>
    <row r="319" spans="1:16" x14ac:dyDescent="0.25">
      <c r="A319">
        <v>4</v>
      </c>
      <c r="B319">
        <v>158</v>
      </c>
      <c r="C319" t="s">
        <v>26</v>
      </c>
      <c r="D319">
        <v>21</v>
      </c>
      <c r="E319">
        <v>9.1800000000000007E-2</v>
      </c>
      <c r="F319">
        <v>1.5100000000000001E-3</v>
      </c>
      <c r="G319">
        <v>3697.1239999999998</v>
      </c>
      <c r="H319">
        <v>1E-4</v>
      </c>
      <c r="K319">
        <f t="shared" si="23"/>
        <v>24</v>
      </c>
      <c r="L319" s="17" t="s">
        <v>89</v>
      </c>
      <c r="M319" s="11">
        <v>1</v>
      </c>
      <c r="N319" s="11">
        <v>520.31709999999998</v>
      </c>
      <c r="O319" s="11"/>
      <c r="P319" s="11">
        <v>1E-4</v>
      </c>
    </row>
    <row r="320" spans="1:16" x14ac:dyDescent="0.25">
      <c r="A320">
        <v>4</v>
      </c>
      <c r="B320">
        <v>159</v>
      </c>
      <c r="C320" t="s">
        <v>26</v>
      </c>
      <c r="D320">
        <v>22</v>
      </c>
      <c r="E320">
        <v>9.1600000000000001E-2</v>
      </c>
      <c r="F320">
        <v>1.5100000000000001E-3</v>
      </c>
      <c r="G320">
        <v>3674.7123000000001</v>
      </c>
      <c r="H320">
        <v>1E-4</v>
      </c>
      <c r="K320">
        <f t="shared" si="23"/>
        <v>24</v>
      </c>
      <c r="L320" s="17" t="s">
        <v>7</v>
      </c>
      <c r="M320" s="11">
        <v>1</v>
      </c>
      <c r="N320" s="11">
        <v>435.47829999999999</v>
      </c>
      <c r="O320" s="11">
        <v>85</v>
      </c>
      <c r="P320" s="11">
        <v>1E-4</v>
      </c>
    </row>
    <row r="321" spans="1:16" x14ac:dyDescent="0.25">
      <c r="A321">
        <v>4</v>
      </c>
      <c r="B321">
        <v>161</v>
      </c>
      <c r="C321" t="s">
        <v>26</v>
      </c>
      <c r="D321">
        <v>20</v>
      </c>
      <c r="E321">
        <v>9.0800000000000006E-2</v>
      </c>
      <c r="F321">
        <v>1.5100000000000001E-3</v>
      </c>
      <c r="G321">
        <v>3619.4340000000002</v>
      </c>
      <c r="H321">
        <v>1E-4</v>
      </c>
      <c r="K321">
        <f t="shared" si="23"/>
        <v>24</v>
      </c>
      <c r="L321" s="17" t="s">
        <v>65</v>
      </c>
      <c r="M321" s="11">
        <v>1</v>
      </c>
      <c r="N321" s="11">
        <v>420.66239999999999</v>
      </c>
      <c r="O321" s="11">
        <v>85</v>
      </c>
      <c r="P321" s="11">
        <v>1E-4</v>
      </c>
    </row>
    <row r="322" spans="1:16" x14ac:dyDescent="0.25">
      <c r="A322">
        <v>4</v>
      </c>
      <c r="B322">
        <v>179</v>
      </c>
      <c r="C322" t="s">
        <v>57</v>
      </c>
      <c r="D322">
        <v>24</v>
      </c>
      <c r="E322">
        <v>-3.3426999999999998</v>
      </c>
      <c r="F322">
        <v>6.4100000000000004E-2</v>
      </c>
      <c r="G322">
        <v>2722.6397999999999</v>
      </c>
      <c r="H322">
        <v>1E-4</v>
      </c>
      <c r="K322">
        <f t="shared" si="23"/>
        <v>24</v>
      </c>
      <c r="L322" s="17" t="s">
        <v>109</v>
      </c>
      <c r="M322" s="11">
        <v>1</v>
      </c>
      <c r="N322" s="11">
        <v>275.39100000000002</v>
      </c>
      <c r="O322" s="11">
        <v>85</v>
      </c>
      <c r="P322" s="11">
        <v>1E-4</v>
      </c>
    </row>
    <row r="323" spans="1:16" x14ac:dyDescent="0.25">
      <c r="A323">
        <v>4</v>
      </c>
      <c r="B323">
        <v>189</v>
      </c>
      <c r="C323" t="s">
        <v>104</v>
      </c>
      <c r="D323">
        <v>28</v>
      </c>
      <c r="E323">
        <v>0.1229</v>
      </c>
      <c r="F323">
        <v>2.4599999999999999E-3</v>
      </c>
      <c r="G323">
        <v>2503.1363999999999</v>
      </c>
      <c r="H323">
        <v>1E-4</v>
      </c>
      <c r="K323">
        <f t="shared" si="23"/>
        <v>24</v>
      </c>
      <c r="L323" s="17" t="s">
        <v>63</v>
      </c>
      <c r="M323" s="11">
        <v>1</v>
      </c>
      <c r="N323" s="11">
        <v>444.44450000000001</v>
      </c>
      <c r="O323" s="11">
        <v>85</v>
      </c>
      <c r="P323" s="11">
        <v>1E-4</v>
      </c>
    </row>
    <row r="324" spans="1:16" x14ac:dyDescent="0.25">
      <c r="A324">
        <v>4</v>
      </c>
      <c r="B324">
        <v>193</v>
      </c>
      <c r="C324" t="s">
        <v>104</v>
      </c>
      <c r="D324">
        <v>25</v>
      </c>
      <c r="E324">
        <v>0.1179</v>
      </c>
      <c r="F324">
        <v>2.3900000000000002E-3</v>
      </c>
      <c r="G324">
        <v>2439.5464999999999</v>
      </c>
      <c r="H324">
        <v>1E-4</v>
      </c>
      <c r="I324">
        <v>84.1</v>
      </c>
      <c r="K324">
        <f t="shared" si="23"/>
        <v>24</v>
      </c>
      <c r="L324" s="17" t="s">
        <v>103</v>
      </c>
      <c r="M324" s="11">
        <v>1</v>
      </c>
      <c r="N324" s="11">
        <v>448.94</v>
      </c>
      <c r="O324" s="11">
        <v>85</v>
      </c>
      <c r="P324" s="11">
        <v>1E-4</v>
      </c>
    </row>
    <row r="325" spans="1:16" x14ac:dyDescent="0.25">
      <c r="A325">
        <v>4</v>
      </c>
      <c r="B325">
        <v>202</v>
      </c>
      <c r="C325" t="s">
        <v>104</v>
      </c>
      <c r="D325">
        <v>27</v>
      </c>
      <c r="E325">
        <v>0.1181</v>
      </c>
      <c r="F325">
        <v>2.4399999999999999E-3</v>
      </c>
      <c r="G325">
        <v>2344.6831000000002</v>
      </c>
      <c r="H325">
        <v>1E-4</v>
      </c>
      <c r="L325" s="9">
        <v>25</v>
      </c>
      <c r="M325" s="11">
        <v>78</v>
      </c>
      <c r="N325" s="11">
        <v>380.11159871794871</v>
      </c>
      <c r="O325" s="11">
        <v>84.946969696969703</v>
      </c>
      <c r="P325" s="11">
        <v>1.000000000000001E-4</v>
      </c>
    </row>
    <row r="326" spans="1:16" x14ac:dyDescent="0.25">
      <c r="A326">
        <v>4</v>
      </c>
      <c r="B326">
        <v>223</v>
      </c>
      <c r="C326" s="15" t="s">
        <v>104</v>
      </c>
      <c r="D326">
        <v>26</v>
      </c>
      <c r="E326" s="15">
        <v>0.1134</v>
      </c>
      <c r="F326" s="15">
        <v>2.3900000000000002E-3</v>
      </c>
      <c r="G326" s="15">
        <v>2245.1268</v>
      </c>
      <c r="H326" s="15">
        <v>1E-4</v>
      </c>
      <c r="K326">
        <f>L325</f>
        <v>25</v>
      </c>
      <c r="L326" s="17" t="s">
        <v>10</v>
      </c>
      <c r="M326" s="11">
        <v>11</v>
      </c>
      <c r="N326" s="11">
        <v>329.21400909090914</v>
      </c>
      <c r="O326" s="11">
        <v>85</v>
      </c>
      <c r="P326" s="11">
        <v>1.0000000000000003E-4</v>
      </c>
    </row>
    <row r="327" spans="1:16" x14ac:dyDescent="0.25">
      <c r="A327">
        <v>4</v>
      </c>
      <c r="B327">
        <v>241</v>
      </c>
      <c r="C327" t="s">
        <v>48</v>
      </c>
      <c r="D327">
        <v>29</v>
      </c>
      <c r="E327">
        <v>-4.2000000000000002E-4</v>
      </c>
      <c r="F327" s="1">
        <v>9.1009999999999998E-6</v>
      </c>
      <c r="G327">
        <v>2154.3337000000001</v>
      </c>
      <c r="H327">
        <v>1E-4</v>
      </c>
      <c r="I327">
        <v>84.2</v>
      </c>
      <c r="K327">
        <f t="shared" ref="K327:K343" si="24">K326</f>
        <v>25</v>
      </c>
      <c r="L327" s="17" t="s">
        <v>47</v>
      </c>
      <c r="M327" s="11">
        <v>8</v>
      </c>
      <c r="N327" s="11">
        <v>406.62476250000003</v>
      </c>
      <c r="O327" s="11">
        <v>84.899999999999991</v>
      </c>
      <c r="P327" s="11">
        <v>1.0000000000000002E-4</v>
      </c>
    </row>
    <row r="328" spans="1:16" x14ac:dyDescent="0.25">
      <c r="A328">
        <v>4</v>
      </c>
      <c r="B328">
        <v>244</v>
      </c>
      <c r="C328" t="s">
        <v>48</v>
      </c>
      <c r="D328">
        <v>30</v>
      </c>
      <c r="E328">
        <v>-4.2000000000000002E-4</v>
      </c>
      <c r="F328" s="1">
        <v>9.1039999999999996E-6</v>
      </c>
      <c r="G328">
        <v>2139.7337000000002</v>
      </c>
      <c r="H328">
        <v>1E-4</v>
      </c>
      <c r="K328">
        <f t="shared" si="24"/>
        <v>25</v>
      </c>
      <c r="L328" s="17" t="s">
        <v>59</v>
      </c>
      <c r="M328" s="11">
        <v>6</v>
      </c>
      <c r="N328" s="11">
        <v>399.60099999999994</v>
      </c>
      <c r="O328" s="11">
        <v>85</v>
      </c>
      <c r="P328" s="11">
        <v>1E-4</v>
      </c>
    </row>
    <row r="329" spans="1:16" x14ac:dyDescent="0.25">
      <c r="A329">
        <v>4</v>
      </c>
      <c r="B329">
        <v>258</v>
      </c>
      <c r="C329" t="s">
        <v>25</v>
      </c>
      <c r="D329">
        <v>32</v>
      </c>
      <c r="E329">
        <v>-7.2300000000000003E-3</v>
      </c>
      <c r="F329">
        <v>1.5799999999999999E-4</v>
      </c>
      <c r="G329">
        <v>2095.8652999999999</v>
      </c>
      <c r="H329">
        <v>1E-4</v>
      </c>
      <c r="K329">
        <f t="shared" si="24"/>
        <v>25</v>
      </c>
      <c r="L329" s="17" t="s">
        <v>52</v>
      </c>
      <c r="M329" s="11">
        <v>6</v>
      </c>
      <c r="N329" s="11">
        <v>282.29705000000001</v>
      </c>
      <c r="O329" s="11">
        <v>85</v>
      </c>
      <c r="P329" s="11">
        <v>1E-4</v>
      </c>
    </row>
    <row r="330" spans="1:16" x14ac:dyDescent="0.25">
      <c r="A330">
        <v>4</v>
      </c>
      <c r="B330">
        <v>275</v>
      </c>
      <c r="C330" t="s">
        <v>98</v>
      </c>
      <c r="D330">
        <v>36</v>
      </c>
      <c r="E330">
        <v>0.18099999999999999</v>
      </c>
      <c r="F330">
        <v>3.9899999999999996E-3</v>
      </c>
      <c r="G330">
        <v>2056.5041999999999</v>
      </c>
      <c r="H330">
        <v>1E-4</v>
      </c>
      <c r="K330">
        <f t="shared" si="24"/>
        <v>25</v>
      </c>
      <c r="L330" s="17" t="s">
        <v>71</v>
      </c>
      <c r="M330" s="11">
        <v>6</v>
      </c>
      <c r="N330" s="11">
        <v>384.40839999999997</v>
      </c>
      <c r="O330" s="11">
        <v>84.775000000000006</v>
      </c>
      <c r="P330" s="11">
        <v>1E-4</v>
      </c>
    </row>
    <row r="331" spans="1:16" x14ac:dyDescent="0.25">
      <c r="A331">
        <v>4</v>
      </c>
      <c r="B331">
        <v>284</v>
      </c>
      <c r="C331" t="s">
        <v>98</v>
      </c>
      <c r="D331">
        <v>35</v>
      </c>
      <c r="E331">
        <v>0.1807</v>
      </c>
      <c r="F331">
        <v>3.9899999999999996E-3</v>
      </c>
      <c r="G331">
        <v>2048.6680999999999</v>
      </c>
      <c r="H331">
        <v>1E-4</v>
      </c>
      <c r="K331">
        <f t="shared" si="24"/>
        <v>25</v>
      </c>
      <c r="L331" s="17" t="s">
        <v>65</v>
      </c>
      <c r="M331" s="11">
        <v>5</v>
      </c>
      <c r="N331" s="11">
        <v>396.53056000000004</v>
      </c>
      <c r="O331" s="11">
        <v>85</v>
      </c>
      <c r="P331" s="11">
        <v>1E-4</v>
      </c>
    </row>
    <row r="332" spans="1:16" x14ac:dyDescent="0.25">
      <c r="A332">
        <v>4</v>
      </c>
      <c r="B332">
        <v>289</v>
      </c>
      <c r="C332" t="s">
        <v>48</v>
      </c>
      <c r="D332">
        <v>37</v>
      </c>
      <c r="E332">
        <v>-4.2000000000000002E-4</v>
      </c>
      <c r="F332" s="1">
        <v>9.2960000000000004E-6</v>
      </c>
      <c r="G332">
        <v>2045.8773000000001</v>
      </c>
      <c r="H332">
        <v>1E-4</v>
      </c>
      <c r="K332">
        <f t="shared" si="24"/>
        <v>25</v>
      </c>
      <c r="L332" s="17" t="s">
        <v>109</v>
      </c>
      <c r="M332" s="11">
        <v>5</v>
      </c>
      <c r="N332" s="11">
        <v>276.37885999999997</v>
      </c>
      <c r="O332" s="11">
        <v>85</v>
      </c>
      <c r="P332" s="11">
        <v>1E-4</v>
      </c>
    </row>
    <row r="333" spans="1:16" x14ac:dyDescent="0.25">
      <c r="A333">
        <v>4</v>
      </c>
      <c r="B333">
        <v>313</v>
      </c>
      <c r="C333" t="s">
        <v>98</v>
      </c>
      <c r="D333">
        <v>34</v>
      </c>
      <c r="E333">
        <v>0.1789</v>
      </c>
      <c r="F333">
        <v>3.9899999999999996E-3</v>
      </c>
      <c r="G333">
        <v>2013.1452999999999</v>
      </c>
      <c r="H333">
        <v>1E-4</v>
      </c>
      <c r="I333">
        <v>84.3</v>
      </c>
      <c r="K333">
        <f t="shared" si="24"/>
        <v>25</v>
      </c>
      <c r="L333" s="17" t="s">
        <v>110</v>
      </c>
      <c r="M333" s="11">
        <v>5</v>
      </c>
      <c r="N333" s="11">
        <v>437.18190000000004</v>
      </c>
      <c r="O333" s="11">
        <v>84.78</v>
      </c>
      <c r="P333" s="11">
        <v>1E-4</v>
      </c>
    </row>
    <row r="334" spans="1:16" x14ac:dyDescent="0.25">
      <c r="A334">
        <v>4</v>
      </c>
      <c r="B334">
        <v>317</v>
      </c>
      <c r="C334" t="s">
        <v>98</v>
      </c>
      <c r="D334">
        <v>33</v>
      </c>
      <c r="E334">
        <v>0.1784</v>
      </c>
      <c r="F334">
        <v>3.9899999999999996E-3</v>
      </c>
      <c r="G334">
        <v>2003.4187999999999</v>
      </c>
      <c r="H334">
        <v>1E-4</v>
      </c>
      <c r="K334">
        <f t="shared" si="24"/>
        <v>25</v>
      </c>
      <c r="L334" s="17" t="s">
        <v>39</v>
      </c>
      <c r="M334" s="11">
        <v>5</v>
      </c>
      <c r="N334" s="11">
        <v>461.44745999999998</v>
      </c>
      <c r="O334" s="11">
        <v>85</v>
      </c>
      <c r="P334" s="11">
        <v>1E-4</v>
      </c>
    </row>
    <row r="335" spans="1:16" x14ac:dyDescent="0.25">
      <c r="A335">
        <v>4</v>
      </c>
      <c r="B335">
        <v>326</v>
      </c>
      <c r="C335" t="s">
        <v>98</v>
      </c>
      <c r="D335">
        <v>38</v>
      </c>
      <c r="E335">
        <v>0.17730000000000001</v>
      </c>
      <c r="F335">
        <v>4.0099999999999997E-3</v>
      </c>
      <c r="G335">
        <v>1956.0193999999999</v>
      </c>
      <c r="H335">
        <v>1E-4</v>
      </c>
      <c r="K335">
        <f t="shared" si="24"/>
        <v>25</v>
      </c>
      <c r="L335" s="17" t="s">
        <v>68</v>
      </c>
      <c r="M335" s="11">
        <v>4</v>
      </c>
      <c r="N335" s="11">
        <v>406.49344999999994</v>
      </c>
      <c r="O335" s="11">
        <v>85</v>
      </c>
      <c r="P335" s="11">
        <v>1E-4</v>
      </c>
    </row>
    <row r="336" spans="1:16" x14ac:dyDescent="0.25">
      <c r="A336">
        <v>4</v>
      </c>
      <c r="B336">
        <v>329</v>
      </c>
      <c r="C336" t="s">
        <v>25</v>
      </c>
      <c r="D336">
        <v>31</v>
      </c>
      <c r="E336">
        <v>-6.8999999999999999E-3</v>
      </c>
      <c r="F336">
        <v>1.5699999999999999E-4</v>
      </c>
      <c r="G336">
        <v>1939.7663</v>
      </c>
      <c r="H336">
        <v>1E-4</v>
      </c>
      <c r="K336">
        <f t="shared" si="24"/>
        <v>25</v>
      </c>
      <c r="L336" s="17" t="s">
        <v>55</v>
      </c>
      <c r="M336" s="11">
        <v>3</v>
      </c>
      <c r="N336" s="11">
        <v>450.23960000000005</v>
      </c>
      <c r="O336" s="11">
        <v>85</v>
      </c>
      <c r="P336" s="11">
        <v>1E-4</v>
      </c>
    </row>
    <row r="337" spans="1:16" x14ac:dyDescent="0.25">
      <c r="A337">
        <v>4</v>
      </c>
      <c r="B337">
        <v>330</v>
      </c>
      <c r="C337" t="s">
        <v>98</v>
      </c>
      <c r="D337">
        <v>39</v>
      </c>
      <c r="E337">
        <v>0.17649999999999999</v>
      </c>
      <c r="F337">
        <v>4.0099999999999997E-3</v>
      </c>
      <c r="G337">
        <v>1936.7242000000001</v>
      </c>
      <c r="H337">
        <v>1E-4</v>
      </c>
      <c r="K337">
        <f t="shared" si="24"/>
        <v>25</v>
      </c>
      <c r="L337" s="17" t="s">
        <v>79</v>
      </c>
      <c r="M337" s="11">
        <v>3</v>
      </c>
      <c r="N337" s="11">
        <v>395.3540666666666</v>
      </c>
      <c r="O337" s="11">
        <v>84.733333333333334</v>
      </c>
      <c r="P337" s="11">
        <v>1E-4</v>
      </c>
    </row>
    <row r="338" spans="1:16" x14ac:dyDescent="0.25">
      <c r="A338">
        <v>4</v>
      </c>
      <c r="B338">
        <v>343</v>
      </c>
      <c r="C338" t="s">
        <v>48</v>
      </c>
      <c r="D338">
        <v>40</v>
      </c>
      <c r="E338">
        <v>-4.0999999999999999E-4</v>
      </c>
      <c r="F338" s="1">
        <v>9.3179999999999996E-6</v>
      </c>
      <c r="G338">
        <v>1913.0553</v>
      </c>
      <c r="H338">
        <v>1E-4</v>
      </c>
      <c r="I338">
        <v>84.4</v>
      </c>
      <c r="K338">
        <f t="shared" si="24"/>
        <v>25</v>
      </c>
      <c r="L338" s="17" t="s">
        <v>63</v>
      </c>
      <c r="M338" s="11">
        <v>3</v>
      </c>
      <c r="N338" s="11">
        <v>433.35246666666671</v>
      </c>
      <c r="O338" s="11">
        <v>85</v>
      </c>
      <c r="P338" s="11">
        <v>1E-4</v>
      </c>
    </row>
    <row r="339" spans="1:16" x14ac:dyDescent="0.25">
      <c r="A339">
        <v>4</v>
      </c>
      <c r="B339">
        <v>347</v>
      </c>
      <c r="C339" t="s">
        <v>48</v>
      </c>
      <c r="D339">
        <v>41</v>
      </c>
      <c r="E339">
        <v>-4.0999999999999999E-4</v>
      </c>
      <c r="F339" s="1">
        <v>9.3209999999999994E-6</v>
      </c>
      <c r="G339">
        <v>1907.3874000000001</v>
      </c>
      <c r="H339">
        <v>1E-4</v>
      </c>
      <c r="I339">
        <v>84.5</v>
      </c>
      <c r="K339">
        <f t="shared" si="24"/>
        <v>25</v>
      </c>
      <c r="L339" s="17" t="s">
        <v>9</v>
      </c>
      <c r="M339" s="11">
        <v>2</v>
      </c>
      <c r="N339" s="11">
        <v>323.99649999999997</v>
      </c>
      <c r="O339" s="11">
        <v>85</v>
      </c>
      <c r="P339" s="11">
        <v>1E-4</v>
      </c>
    </row>
    <row r="340" spans="1:16" x14ac:dyDescent="0.25">
      <c r="A340">
        <v>4</v>
      </c>
      <c r="B340">
        <v>357</v>
      </c>
      <c r="C340" t="s">
        <v>48</v>
      </c>
      <c r="D340">
        <v>42</v>
      </c>
      <c r="E340">
        <v>-4.0000000000000002E-4</v>
      </c>
      <c r="F340" s="1">
        <v>9.3400000000000004E-6</v>
      </c>
      <c r="G340">
        <v>1858.9422999999999</v>
      </c>
      <c r="H340">
        <v>1E-4</v>
      </c>
      <c r="I340">
        <v>85</v>
      </c>
      <c r="K340">
        <f t="shared" si="24"/>
        <v>25</v>
      </c>
      <c r="L340" s="17" t="s">
        <v>18</v>
      </c>
      <c r="M340" s="11">
        <v>2</v>
      </c>
      <c r="N340" s="11">
        <v>390.39035000000001</v>
      </c>
      <c r="O340" s="11">
        <v>85</v>
      </c>
      <c r="P340" s="11">
        <v>1E-4</v>
      </c>
    </row>
    <row r="341" spans="1:16" x14ac:dyDescent="0.25">
      <c r="A341">
        <v>4</v>
      </c>
      <c r="B341">
        <v>359</v>
      </c>
      <c r="C341" t="s">
        <v>98</v>
      </c>
      <c r="D341">
        <v>46</v>
      </c>
      <c r="E341">
        <v>0.17299999999999999</v>
      </c>
      <c r="F341">
        <v>4.0299999999999997E-3</v>
      </c>
      <c r="G341">
        <v>1839.6141</v>
      </c>
      <c r="H341">
        <v>1E-4</v>
      </c>
      <c r="I341">
        <v>85</v>
      </c>
      <c r="K341">
        <f t="shared" si="24"/>
        <v>25</v>
      </c>
      <c r="L341" s="17" t="s">
        <v>40</v>
      </c>
      <c r="M341" s="11">
        <v>2</v>
      </c>
      <c r="N341" s="11">
        <v>307.38189999999997</v>
      </c>
      <c r="O341" s="11">
        <v>85</v>
      </c>
      <c r="P341" s="11">
        <v>1E-4</v>
      </c>
    </row>
    <row r="342" spans="1:16" x14ac:dyDescent="0.25">
      <c r="A342">
        <v>4</v>
      </c>
      <c r="B342">
        <v>362</v>
      </c>
      <c r="C342" t="s">
        <v>48</v>
      </c>
      <c r="D342">
        <v>44</v>
      </c>
      <c r="E342">
        <v>-4.0000000000000002E-4</v>
      </c>
      <c r="F342" s="1">
        <v>9.3530000000000001E-6</v>
      </c>
      <c r="G342">
        <v>1829.6297</v>
      </c>
      <c r="H342">
        <v>1E-4</v>
      </c>
      <c r="I342">
        <v>85</v>
      </c>
      <c r="K342">
        <f t="shared" si="24"/>
        <v>25</v>
      </c>
      <c r="L342" s="17" t="s">
        <v>26</v>
      </c>
      <c r="M342" s="11">
        <v>1</v>
      </c>
      <c r="N342" s="11">
        <v>485.37799999999999</v>
      </c>
      <c r="O342" s="11"/>
      <c r="P342" s="11">
        <v>1E-4</v>
      </c>
    </row>
    <row r="343" spans="1:16" x14ac:dyDescent="0.25">
      <c r="A343">
        <v>4</v>
      </c>
      <c r="B343">
        <v>368</v>
      </c>
      <c r="C343" t="s">
        <v>98</v>
      </c>
      <c r="D343">
        <v>45</v>
      </c>
      <c r="E343">
        <v>0.17150000000000001</v>
      </c>
      <c r="F343">
        <v>4.0299999999999997E-3</v>
      </c>
      <c r="G343">
        <v>1811.3965000000001</v>
      </c>
      <c r="H343">
        <v>1E-4</v>
      </c>
      <c r="I343">
        <v>85</v>
      </c>
      <c r="K343">
        <f t="shared" si="24"/>
        <v>25</v>
      </c>
      <c r="L343" s="17" t="s">
        <v>89</v>
      </c>
      <c r="M343" s="11">
        <v>1</v>
      </c>
      <c r="N343" s="11">
        <v>527.09220000000005</v>
      </c>
      <c r="O343" s="11"/>
      <c r="P343" s="11">
        <v>1E-4</v>
      </c>
    </row>
    <row r="344" spans="1:16" x14ac:dyDescent="0.25">
      <c r="A344">
        <v>4</v>
      </c>
      <c r="B344">
        <v>371</v>
      </c>
      <c r="C344" t="s">
        <v>48</v>
      </c>
      <c r="D344">
        <v>43</v>
      </c>
      <c r="E344">
        <v>-4.0000000000000002E-4</v>
      </c>
      <c r="F344" s="1">
        <v>9.3500000000000003E-6</v>
      </c>
      <c r="G344">
        <v>1804.1514</v>
      </c>
      <c r="H344">
        <v>1E-4</v>
      </c>
      <c r="I344">
        <v>85</v>
      </c>
      <c r="L344" s="9">
        <v>26</v>
      </c>
      <c r="M344" s="11">
        <v>77</v>
      </c>
      <c r="N344" s="11">
        <v>368.03612467532463</v>
      </c>
      <c r="O344" s="11">
        <v>84.96</v>
      </c>
      <c r="P344" s="11">
        <v>1.000000000000001E-4</v>
      </c>
    </row>
    <row r="345" spans="1:16" x14ac:dyDescent="0.25">
      <c r="A345">
        <v>4</v>
      </c>
      <c r="B345">
        <v>376</v>
      </c>
      <c r="C345" t="s">
        <v>48</v>
      </c>
      <c r="D345">
        <v>47</v>
      </c>
      <c r="E345">
        <v>-4.0000000000000002E-4</v>
      </c>
      <c r="F345" s="1">
        <v>9.3889999999999994E-6</v>
      </c>
      <c r="G345">
        <v>1788.0737999999999</v>
      </c>
      <c r="H345">
        <v>1E-4</v>
      </c>
      <c r="I345">
        <v>85</v>
      </c>
      <c r="K345">
        <f>L344</f>
        <v>26</v>
      </c>
      <c r="L345" s="17" t="s">
        <v>52</v>
      </c>
      <c r="M345" s="11">
        <v>8</v>
      </c>
      <c r="N345" s="11">
        <v>294.66458750000004</v>
      </c>
      <c r="O345" s="11">
        <v>85</v>
      </c>
      <c r="P345" s="11">
        <v>1.0000000000000002E-4</v>
      </c>
    </row>
    <row r="346" spans="1:16" x14ac:dyDescent="0.25">
      <c r="A346">
        <v>4</v>
      </c>
      <c r="B346">
        <v>407</v>
      </c>
      <c r="C346" t="s">
        <v>48</v>
      </c>
      <c r="D346">
        <v>48</v>
      </c>
      <c r="E346">
        <v>-3.8999999999999999E-4</v>
      </c>
      <c r="F346" s="1">
        <v>9.3929999999999997E-6</v>
      </c>
      <c r="G346">
        <v>1766.4088999999999</v>
      </c>
      <c r="H346">
        <v>1E-4</v>
      </c>
      <c r="I346">
        <v>85</v>
      </c>
      <c r="K346">
        <f t="shared" ref="K346:K365" si="25">K345</f>
        <v>26</v>
      </c>
      <c r="L346" s="17" t="s">
        <v>47</v>
      </c>
      <c r="M346" s="11">
        <v>6</v>
      </c>
      <c r="N346" s="11">
        <v>425.03916666666663</v>
      </c>
      <c r="O346" s="11">
        <v>84.8</v>
      </c>
      <c r="P346" s="11">
        <v>1E-4</v>
      </c>
    </row>
    <row r="347" spans="1:16" x14ac:dyDescent="0.25">
      <c r="A347">
        <v>4</v>
      </c>
      <c r="B347">
        <v>414</v>
      </c>
      <c r="C347" t="s">
        <v>98</v>
      </c>
      <c r="D347">
        <v>51</v>
      </c>
      <c r="E347">
        <v>0.1694</v>
      </c>
      <c r="F347">
        <v>4.0499999999999998E-3</v>
      </c>
      <c r="G347">
        <v>1750.5539000000001</v>
      </c>
      <c r="H347">
        <v>1E-4</v>
      </c>
      <c r="I347">
        <v>85</v>
      </c>
      <c r="K347">
        <f t="shared" si="25"/>
        <v>26</v>
      </c>
      <c r="L347" s="17" t="s">
        <v>18</v>
      </c>
      <c r="M347" s="11">
        <v>6</v>
      </c>
      <c r="N347" s="11">
        <v>380.61724999999996</v>
      </c>
      <c r="O347" s="11">
        <v>85</v>
      </c>
      <c r="P347" s="11">
        <v>1E-4</v>
      </c>
    </row>
    <row r="348" spans="1:16" x14ac:dyDescent="0.25">
      <c r="A348">
        <v>4</v>
      </c>
      <c r="B348">
        <v>420</v>
      </c>
      <c r="C348" t="s">
        <v>98</v>
      </c>
      <c r="D348">
        <v>49</v>
      </c>
      <c r="E348">
        <v>0.16869999999999999</v>
      </c>
      <c r="F348">
        <v>4.0400000000000002E-3</v>
      </c>
      <c r="G348">
        <v>1741.3579</v>
      </c>
      <c r="H348">
        <v>1E-4</v>
      </c>
      <c r="I348">
        <v>85</v>
      </c>
      <c r="K348">
        <f t="shared" si="25"/>
        <v>26</v>
      </c>
      <c r="L348" s="17" t="s">
        <v>59</v>
      </c>
      <c r="M348" s="11">
        <v>5</v>
      </c>
      <c r="N348" s="11">
        <v>394.87006000000002</v>
      </c>
      <c r="O348" s="11">
        <v>84.88</v>
      </c>
      <c r="P348" s="11">
        <v>1E-4</v>
      </c>
    </row>
    <row r="349" spans="1:16" x14ac:dyDescent="0.25">
      <c r="A349">
        <v>4</v>
      </c>
      <c r="B349">
        <v>444</v>
      </c>
      <c r="C349" t="s">
        <v>98</v>
      </c>
      <c r="D349">
        <v>50</v>
      </c>
      <c r="E349">
        <v>0.1678</v>
      </c>
      <c r="F349">
        <v>4.0400000000000002E-3</v>
      </c>
      <c r="G349">
        <v>1722.07</v>
      </c>
      <c r="H349">
        <v>1E-4</v>
      </c>
      <c r="I349">
        <v>85</v>
      </c>
      <c r="K349">
        <f t="shared" si="25"/>
        <v>26</v>
      </c>
      <c r="L349" s="17" t="s">
        <v>55</v>
      </c>
      <c r="M349" s="11">
        <v>5</v>
      </c>
      <c r="N349" s="11">
        <v>433.25523999999996</v>
      </c>
      <c r="O349" s="11">
        <v>84.833333333333329</v>
      </c>
      <c r="P349" s="11">
        <v>1E-4</v>
      </c>
    </row>
    <row r="350" spans="1:16" x14ac:dyDescent="0.25">
      <c r="A350">
        <v>4</v>
      </c>
      <c r="B350">
        <v>464</v>
      </c>
      <c r="C350" t="s">
        <v>48</v>
      </c>
      <c r="D350">
        <v>53</v>
      </c>
      <c r="E350">
        <v>-3.8999999999999999E-4</v>
      </c>
      <c r="F350" s="1">
        <v>9.4700000000000008E-6</v>
      </c>
      <c r="G350">
        <v>1697.0429999999999</v>
      </c>
      <c r="H350">
        <v>1E-4</v>
      </c>
      <c r="I350">
        <v>85</v>
      </c>
      <c r="K350">
        <f t="shared" si="25"/>
        <v>26</v>
      </c>
      <c r="L350" s="17" t="s">
        <v>65</v>
      </c>
      <c r="M350" s="11">
        <v>5</v>
      </c>
      <c r="N350" s="11">
        <v>392.88477999999998</v>
      </c>
      <c r="O350" s="11">
        <v>85</v>
      </c>
      <c r="P350" s="11">
        <v>1E-4</v>
      </c>
    </row>
    <row r="351" spans="1:16" x14ac:dyDescent="0.25">
      <c r="A351">
        <v>4</v>
      </c>
      <c r="B351">
        <v>472</v>
      </c>
      <c r="C351" t="s">
        <v>48</v>
      </c>
      <c r="D351">
        <v>54</v>
      </c>
      <c r="E351">
        <v>-3.8999999999999999E-4</v>
      </c>
      <c r="F351" s="1">
        <v>9.4690000000000003E-6</v>
      </c>
      <c r="G351">
        <v>1687.6790000000001</v>
      </c>
      <c r="H351">
        <v>1E-4</v>
      </c>
      <c r="I351">
        <v>85</v>
      </c>
      <c r="K351">
        <f t="shared" si="25"/>
        <v>26</v>
      </c>
      <c r="L351" s="17" t="s">
        <v>71</v>
      </c>
      <c r="M351" s="11">
        <v>5</v>
      </c>
      <c r="N351" s="11">
        <v>319.97171999999995</v>
      </c>
      <c r="O351" s="11">
        <v>85</v>
      </c>
      <c r="P351" s="11">
        <v>1E-4</v>
      </c>
    </row>
    <row r="352" spans="1:16" x14ac:dyDescent="0.25">
      <c r="A352">
        <v>4</v>
      </c>
      <c r="B352">
        <v>474</v>
      </c>
      <c r="C352" t="s">
        <v>98</v>
      </c>
      <c r="D352">
        <v>60</v>
      </c>
      <c r="E352">
        <v>0.16650000000000001</v>
      </c>
      <c r="F352">
        <v>4.0600000000000002E-3</v>
      </c>
      <c r="G352">
        <v>1685.8389999999999</v>
      </c>
      <c r="H352">
        <v>1E-4</v>
      </c>
      <c r="I352">
        <v>85</v>
      </c>
      <c r="K352">
        <f t="shared" si="25"/>
        <v>26</v>
      </c>
      <c r="L352" s="17" t="s">
        <v>39</v>
      </c>
      <c r="M352" s="11">
        <v>4</v>
      </c>
      <c r="N352" s="11">
        <v>349.60384999999997</v>
      </c>
      <c r="O352" s="11">
        <v>85</v>
      </c>
      <c r="P352" s="11">
        <v>1E-4</v>
      </c>
    </row>
    <row r="353" spans="1:16" x14ac:dyDescent="0.25">
      <c r="A353">
        <v>4</v>
      </c>
      <c r="B353">
        <v>477</v>
      </c>
      <c r="C353" t="s">
        <v>98</v>
      </c>
      <c r="D353">
        <v>59</v>
      </c>
      <c r="E353">
        <v>0.16639999999999999</v>
      </c>
      <c r="F353">
        <v>4.0600000000000002E-3</v>
      </c>
      <c r="G353">
        <v>1682.9754</v>
      </c>
      <c r="H353">
        <v>1E-4</v>
      </c>
      <c r="I353">
        <v>85</v>
      </c>
      <c r="K353">
        <f t="shared" si="25"/>
        <v>26</v>
      </c>
      <c r="L353" s="17" t="s">
        <v>109</v>
      </c>
      <c r="M353" s="11">
        <v>4</v>
      </c>
      <c r="N353" s="11">
        <v>276.76912499999997</v>
      </c>
      <c r="O353" s="11">
        <v>85</v>
      </c>
      <c r="P353" s="11">
        <v>1E-4</v>
      </c>
    </row>
    <row r="354" spans="1:16" x14ac:dyDescent="0.25">
      <c r="A354">
        <v>4</v>
      </c>
      <c r="B354">
        <v>483</v>
      </c>
      <c r="C354" t="s">
        <v>98</v>
      </c>
      <c r="D354">
        <v>56</v>
      </c>
      <c r="E354">
        <v>0.1661</v>
      </c>
      <c r="F354">
        <v>4.0499999999999998E-3</v>
      </c>
      <c r="G354">
        <v>1680.1391000000001</v>
      </c>
      <c r="H354">
        <v>1E-4</v>
      </c>
      <c r="I354">
        <v>85</v>
      </c>
      <c r="K354">
        <f t="shared" si="25"/>
        <v>26</v>
      </c>
      <c r="L354" s="17" t="s">
        <v>10</v>
      </c>
      <c r="M354" s="11">
        <v>4</v>
      </c>
      <c r="N354" s="11">
        <v>301.25815</v>
      </c>
      <c r="O354" s="11">
        <v>85</v>
      </c>
      <c r="P354" s="11">
        <v>1E-4</v>
      </c>
    </row>
    <row r="355" spans="1:16" x14ac:dyDescent="0.25">
      <c r="A355">
        <v>4</v>
      </c>
      <c r="B355">
        <v>486</v>
      </c>
      <c r="C355" t="s">
        <v>48</v>
      </c>
      <c r="D355">
        <v>58</v>
      </c>
      <c r="E355">
        <v>-3.8999999999999999E-4</v>
      </c>
      <c r="F355" s="1">
        <v>9.4730000000000006E-6</v>
      </c>
      <c r="G355">
        <v>1678.8806999999999</v>
      </c>
      <c r="H355">
        <v>1E-4</v>
      </c>
      <c r="I355">
        <v>85</v>
      </c>
      <c r="K355">
        <f t="shared" si="25"/>
        <v>26</v>
      </c>
      <c r="L355" s="17" t="s">
        <v>13</v>
      </c>
      <c r="M355" s="11">
        <v>4</v>
      </c>
      <c r="N355" s="11">
        <v>269.771725</v>
      </c>
      <c r="O355" s="11">
        <v>85</v>
      </c>
      <c r="P355" s="11">
        <v>1E-4</v>
      </c>
    </row>
    <row r="356" spans="1:16" x14ac:dyDescent="0.25">
      <c r="A356">
        <v>4</v>
      </c>
      <c r="B356">
        <v>488</v>
      </c>
      <c r="C356" t="s">
        <v>104</v>
      </c>
      <c r="D356">
        <v>65</v>
      </c>
      <c r="E356">
        <v>0.1094</v>
      </c>
      <c r="F356">
        <v>2.6700000000000001E-3</v>
      </c>
      <c r="G356">
        <v>1677.9992999999999</v>
      </c>
      <c r="H356">
        <v>1E-4</v>
      </c>
      <c r="I356">
        <v>85</v>
      </c>
      <c r="K356">
        <f t="shared" si="25"/>
        <v>26</v>
      </c>
      <c r="L356" s="17" t="s">
        <v>7</v>
      </c>
      <c r="M356" s="11">
        <v>3</v>
      </c>
      <c r="N356" s="11">
        <v>424.79360000000003</v>
      </c>
      <c r="O356" s="11">
        <v>85</v>
      </c>
      <c r="P356" s="11">
        <v>1E-4</v>
      </c>
    </row>
    <row r="357" spans="1:16" x14ac:dyDescent="0.25">
      <c r="A357">
        <v>4</v>
      </c>
      <c r="B357">
        <v>489</v>
      </c>
      <c r="C357" t="s">
        <v>104</v>
      </c>
      <c r="D357">
        <v>61</v>
      </c>
      <c r="E357">
        <v>0.1089</v>
      </c>
      <c r="F357">
        <v>2.66E-3</v>
      </c>
      <c r="G357">
        <v>1677.6473000000001</v>
      </c>
      <c r="H357">
        <v>1E-4</v>
      </c>
      <c r="I357">
        <v>85</v>
      </c>
      <c r="K357">
        <f t="shared" si="25"/>
        <v>26</v>
      </c>
      <c r="L357" s="17" t="s">
        <v>79</v>
      </c>
      <c r="M357" s="11">
        <v>3</v>
      </c>
      <c r="N357" s="11">
        <v>381.32639999999998</v>
      </c>
      <c r="O357" s="11">
        <v>85</v>
      </c>
      <c r="P357" s="11">
        <v>1E-4</v>
      </c>
    </row>
    <row r="358" spans="1:16" x14ac:dyDescent="0.25">
      <c r="A358">
        <v>4</v>
      </c>
      <c r="B358">
        <v>491</v>
      </c>
      <c r="C358" t="s">
        <v>104</v>
      </c>
      <c r="D358">
        <v>62</v>
      </c>
      <c r="E358">
        <v>0.1089</v>
      </c>
      <c r="F358">
        <v>2.66E-3</v>
      </c>
      <c r="G358">
        <v>1677.4277999999999</v>
      </c>
      <c r="H358">
        <v>1E-4</v>
      </c>
      <c r="I358">
        <v>85</v>
      </c>
      <c r="K358">
        <f t="shared" si="25"/>
        <v>26</v>
      </c>
      <c r="L358" s="17" t="s">
        <v>110</v>
      </c>
      <c r="M358" s="11">
        <v>3</v>
      </c>
      <c r="N358" s="11">
        <v>440.73560000000003</v>
      </c>
      <c r="O358" s="11">
        <v>84.65</v>
      </c>
      <c r="P358" s="11">
        <v>1E-4</v>
      </c>
    </row>
    <row r="359" spans="1:16" x14ac:dyDescent="0.25">
      <c r="A359">
        <v>4</v>
      </c>
      <c r="B359">
        <v>492</v>
      </c>
      <c r="C359" t="s">
        <v>97</v>
      </c>
      <c r="D359">
        <v>63</v>
      </c>
      <c r="E359">
        <v>0.32590000000000002</v>
      </c>
      <c r="F359">
        <v>7.9600000000000001E-3</v>
      </c>
      <c r="G359">
        <v>1676.9585</v>
      </c>
      <c r="H359">
        <v>1E-4</v>
      </c>
      <c r="I359">
        <v>85</v>
      </c>
      <c r="K359">
        <f t="shared" si="25"/>
        <v>26</v>
      </c>
      <c r="L359" s="17" t="s">
        <v>103</v>
      </c>
      <c r="M359" s="11">
        <v>2</v>
      </c>
      <c r="N359" s="11">
        <v>489.81920000000002</v>
      </c>
      <c r="O359" s="11"/>
      <c r="P359" s="11">
        <v>1E-4</v>
      </c>
    </row>
    <row r="360" spans="1:16" x14ac:dyDescent="0.25">
      <c r="A360">
        <v>4</v>
      </c>
      <c r="B360">
        <v>493</v>
      </c>
      <c r="C360" t="s">
        <v>48</v>
      </c>
      <c r="D360">
        <v>57</v>
      </c>
      <c r="E360">
        <v>-3.8999999999999999E-4</v>
      </c>
      <c r="F360" s="1">
        <v>9.4720000000000001E-6</v>
      </c>
      <c r="G360">
        <v>1676.9105</v>
      </c>
      <c r="H360">
        <v>1E-4</v>
      </c>
      <c r="I360">
        <v>85</v>
      </c>
      <c r="K360">
        <f t="shared" si="25"/>
        <v>26</v>
      </c>
      <c r="L360" s="17" t="s">
        <v>9</v>
      </c>
      <c r="M360" s="11">
        <v>2</v>
      </c>
      <c r="N360" s="11">
        <v>386.24315000000001</v>
      </c>
      <c r="O360" s="11">
        <v>85</v>
      </c>
      <c r="P360" s="11">
        <v>1E-4</v>
      </c>
    </row>
    <row r="361" spans="1:16" x14ac:dyDescent="0.25">
      <c r="A361">
        <v>4</v>
      </c>
      <c r="B361">
        <v>496</v>
      </c>
      <c r="C361" t="s">
        <v>48</v>
      </c>
      <c r="D361">
        <v>55</v>
      </c>
      <c r="E361">
        <v>-3.8999999999999999E-4</v>
      </c>
      <c r="F361" s="1">
        <v>9.4709999999999996E-6</v>
      </c>
      <c r="G361">
        <v>1673.8122000000001</v>
      </c>
      <c r="H361">
        <v>1E-4</v>
      </c>
      <c r="I361">
        <v>85</v>
      </c>
      <c r="K361">
        <f t="shared" si="25"/>
        <v>26</v>
      </c>
      <c r="L361" s="17" t="s">
        <v>1</v>
      </c>
      <c r="M361" s="11">
        <v>2</v>
      </c>
      <c r="N361" s="11">
        <v>404.78305</v>
      </c>
      <c r="O361" s="11">
        <v>85</v>
      </c>
      <c r="P361" s="11">
        <v>1E-4</v>
      </c>
    </row>
    <row r="362" spans="1:16" x14ac:dyDescent="0.25">
      <c r="A362">
        <v>4</v>
      </c>
      <c r="B362">
        <v>502</v>
      </c>
      <c r="C362" t="s">
        <v>104</v>
      </c>
      <c r="D362">
        <v>66</v>
      </c>
      <c r="E362">
        <v>0.1091</v>
      </c>
      <c r="F362">
        <v>2.6700000000000001E-3</v>
      </c>
      <c r="G362">
        <v>1666.8603000000001</v>
      </c>
      <c r="H362">
        <v>1E-4</v>
      </c>
      <c r="I362">
        <v>85</v>
      </c>
      <c r="K362">
        <f t="shared" si="25"/>
        <v>26</v>
      </c>
      <c r="L362" s="17" t="s">
        <v>76</v>
      </c>
      <c r="M362" s="11">
        <v>2</v>
      </c>
      <c r="N362" s="11">
        <v>390.74639999999999</v>
      </c>
      <c r="O362" s="11">
        <v>85</v>
      </c>
      <c r="P362" s="11">
        <v>1E-4</v>
      </c>
    </row>
    <row r="363" spans="1:16" x14ac:dyDescent="0.25">
      <c r="A363">
        <v>4</v>
      </c>
      <c r="B363">
        <v>503</v>
      </c>
      <c r="C363" t="s">
        <v>97</v>
      </c>
      <c r="D363">
        <v>74</v>
      </c>
      <c r="E363">
        <v>0.33019999999999999</v>
      </c>
      <c r="F363">
        <v>8.09E-3</v>
      </c>
      <c r="G363">
        <v>1666.568</v>
      </c>
      <c r="H363">
        <v>1E-4</v>
      </c>
      <c r="I363">
        <v>85</v>
      </c>
      <c r="K363">
        <f t="shared" si="25"/>
        <v>26</v>
      </c>
      <c r="L363" s="17" t="s">
        <v>63</v>
      </c>
      <c r="M363" s="11">
        <v>2</v>
      </c>
      <c r="N363" s="11">
        <v>436.45744999999999</v>
      </c>
      <c r="O363" s="11">
        <v>85</v>
      </c>
      <c r="P363" s="11">
        <v>1E-4</v>
      </c>
    </row>
    <row r="364" spans="1:16" x14ac:dyDescent="0.25">
      <c r="A364">
        <v>4</v>
      </c>
      <c r="B364">
        <v>504</v>
      </c>
      <c r="C364" t="s">
        <v>104</v>
      </c>
      <c r="D364">
        <v>67</v>
      </c>
      <c r="E364">
        <v>0.109</v>
      </c>
      <c r="F364">
        <v>2.6700000000000001E-3</v>
      </c>
      <c r="G364">
        <v>1666.4824000000001</v>
      </c>
      <c r="H364">
        <v>1E-4</v>
      </c>
      <c r="I364">
        <v>85</v>
      </c>
      <c r="K364">
        <f t="shared" si="25"/>
        <v>26</v>
      </c>
      <c r="L364" s="17" t="s">
        <v>40</v>
      </c>
      <c r="M364" s="11">
        <v>1</v>
      </c>
      <c r="N364" s="11">
        <v>296.31099999999998</v>
      </c>
      <c r="O364" s="11">
        <v>85</v>
      </c>
      <c r="P364" s="11">
        <v>1E-4</v>
      </c>
    </row>
    <row r="365" spans="1:16" x14ac:dyDescent="0.25">
      <c r="A365">
        <v>4</v>
      </c>
      <c r="B365">
        <v>507</v>
      </c>
      <c r="C365" t="s">
        <v>48</v>
      </c>
      <c r="D365">
        <v>52</v>
      </c>
      <c r="E365">
        <v>-3.8999999999999999E-4</v>
      </c>
      <c r="F365" s="1">
        <v>9.4560000000000006E-6</v>
      </c>
      <c r="G365">
        <v>1663.4349999999999</v>
      </c>
      <c r="H365">
        <v>1E-4</v>
      </c>
      <c r="I365">
        <v>85</v>
      </c>
      <c r="K365">
        <f t="shared" si="25"/>
        <v>26</v>
      </c>
      <c r="L365" s="17" t="s">
        <v>68</v>
      </c>
      <c r="M365" s="11">
        <v>1</v>
      </c>
      <c r="N365" s="11">
        <v>400.02969999999999</v>
      </c>
      <c r="O365" s="11">
        <v>85</v>
      </c>
      <c r="P365" s="11">
        <v>1E-4</v>
      </c>
    </row>
    <row r="366" spans="1:16" x14ac:dyDescent="0.25">
      <c r="A366">
        <v>4</v>
      </c>
      <c r="B366">
        <v>510</v>
      </c>
      <c r="C366" t="s">
        <v>97</v>
      </c>
      <c r="D366">
        <v>64</v>
      </c>
      <c r="E366">
        <v>0.32440000000000002</v>
      </c>
      <c r="F366">
        <v>7.9600000000000001E-3</v>
      </c>
      <c r="G366">
        <v>1661.9953</v>
      </c>
      <c r="H366">
        <v>1E-4</v>
      </c>
      <c r="I366">
        <v>85</v>
      </c>
      <c r="L366" s="9">
        <v>27</v>
      </c>
      <c r="M366" s="11">
        <v>76</v>
      </c>
      <c r="N366" s="11">
        <v>346.77591578947363</v>
      </c>
      <c r="O366" s="11">
        <v>84.96</v>
      </c>
      <c r="P366" s="11">
        <v>1.0000000000000009E-4</v>
      </c>
    </row>
    <row r="367" spans="1:16" x14ac:dyDescent="0.25">
      <c r="A367">
        <v>4</v>
      </c>
      <c r="B367">
        <v>524</v>
      </c>
      <c r="C367" t="s">
        <v>97</v>
      </c>
      <c r="D367">
        <v>68</v>
      </c>
      <c r="E367">
        <v>0.3236</v>
      </c>
      <c r="F367">
        <v>7.9600000000000001E-3</v>
      </c>
      <c r="G367">
        <v>1653.4155000000001</v>
      </c>
      <c r="H367">
        <v>1E-4</v>
      </c>
      <c r="I367">
        <v>85</v>
      </c>
      <c r="K367">
        <f>L366</f>
        <v>27</v>
      </c>
      <c r="L367" s="17" t="s">
        <v>79</v>
      </c>
      <c r="M367" s="11">
        <v>10</v>
      </c>
      <c r="N367" s="11">
        <v>357.27263000000005</v>
      </c>
      <c r="O367" s="11">
        <v>84.922222222222217</v>
      </c>
      <c r="P367" s="11">
        <v>1.0000000000000002E-4</v>
      </c>
    </row>
    <row r="368" spans="1:16" x14ac:dyDescent="0.25">
      <c r="A368">
        <v>4</v>
      </c>
      <c r="B368">
        <v>527</v>
      </c>
      <c r="C368" t="s">
        <v>104</v>
      </c>
      <c r="D368">
        <v>1</v>
      </c>
      <c r="E368">
        <v>0.1087</v>
      </c>
      <c r="F368">
        <v>2.6700000000000001E-3</v>
      </c>
      <c r="G368">
        <v>1651.1447000000001</v>
      </c>
      <c r="H368">
        <v>1E-4</v>
      </c>
      <c r="I368">
        <v>85</v>
      </c>
      <c r="K368">
        <f t="shared" ref="K368:K387" si="26">K367</f>
        <v>27</v>
      </c>
      <c r="L368" s="17" t="s">
        <v>9</v>
      </c>
      <c r="M368" s="11">
        <v>7</v>
      </c>
      <c r="N368" s="11">
        <v>352.5089285714285</v>
      </c>
      <c r="O368" s="11">
        <v>85</v>
      </c>
      <c r="P368" s="11">
        <v>1.0000000000000002E-4</v>
      </c>
    </row>
    <row r="369" spans="1:16" x14ac:dyDescent="0.25">
      <c r="A369">
        <v>4</v>
      </c>
      <c r="B369">
        <v>528</v>
      </c>
      <c r="C369" t="s">
        <v>97</v>
      </c>
      <c r="D369">
        <v>69</v>
      </c>
      <c r="E369">
        <v>0.32329999999999998</v>
      </c>
      <c r="F369">
        <v>7.9600000000000001E-3</v>
      </c>
      <c r="G369">
        <v>1650.8299</v>
      </c>
      <c r="H369">
        <v>1E-4</v>
      </c>
      <c r="I369">
        <v>85</v>
      </c>
      <c r="K369">
        <f t="shared" si="26"/>
        <v>27</v>
      </c>
      <c r="L369" s="17" t="s">
        <v>1</v>
      </c>
      <c r="M369" s="11">
        <v>7</v>
      </c>
      <c r="N369" s="11">
        <v>397.38631428571432</v>
      </c>
      <c r="O369" s="11">
        <v>84.928571428571431</v>
      </c>
      <c r="P369" s="11">
        <v>1.0000000000000002E-4</v>
      </c>
    </row>
    <row r="370" spans="1:16" x14ac:dyDescent="0.25">
      <c r="A370">
        <v>4</v>
      </c>
      <c r="B370">
        <v>538</v>
      </c>
      <c r="C370" t="s">
        <v>98</v>
      </c>
      <c r="D370">
        <v>81</v>
      </c>
      <c r="E370">
        <v>0.1656</v>
      </c>
      <c r="F370">
        <v>4.0800000000000003E-3</v>
      </c>
      <c r="G370">
        <v>1646.5513000000001</v>
      </c>
      <c r="H370">
        <v>1E-4</v>
      </c>
      <c r="I370">
        <v>85</v>
      </c>
      <c r="K370">
        <f t="shared" si="26"/>
        <v>27</v>
      </c>
      <c r="L370" s="17" t="s">
        <v>52</v>
      </c>
      <c r="M370" s="11">
        <v>5</v>
      </c>
      <c r="N370" s="11">
        <v>295.31545999999997</v>
      </c>
      <c r="O370" s="11">
        <v>85</v>
      </c>
      <c r="P370" s="11">
        <v>1E-4</v>
      </c>
    </row>
    <row r="371" spans="1:16" x14ac:dyDescent="0.25">
      <c r="A371">
        <v>4</v>
      </c>
      <c r="B371">
        <v>540</v>
      </c>
      <c r="C371" t="s">
        <v>104</v>
      </c>
      <c r="D371">
        <v>79</v>
      </c>
      <c r="E371">
        <v>0.1085</v>
      </c>
      <c r="F371">
        <v>2.6700000000000001E-3</v>
      </c>
      <c r="G371">
        <v>1645.2696000000001</v>
      </c>
      <c r="H371">
        <v>1E-4</v>
      </c>
      <c r="I371">
        <v>85</v>
      </c>
      <c r="K371">
        <f t="shared" si="26"/>
        <v>27</v>
      </c>
      <c r="L371" s="17" t="s">
        <v>109</v>
      </c>
      <c r="M371" s="11">
        <v>5</v>
      </c>
      <c r="N371" s="11">
        <v>277.01761999999997</v>
      </c>
      <c r="O371" s="11">
        <v>85</v>
      </c>
      <c r="P371" s="11">
        <v>1E-4</v>
      </c>
    </row>
    <row r="372" spans="1:16" x14ac:dyDescent="0.25">
      <c r="A372">
        <v>4</v>
      </c>
      <c r="B372">
        <v>542</v>
      </c>
      <c r="C372" t="s">
        <v>97</v>
      </c>
      <c r="D372">
        <v>75</v>
      </c>
      <c r="E372">
        <v>0.32840000000000003</v>
      </c>
      <c r="F372">
        <v>8.0999999999999996E-3</v>
      </c>
      <c r="G372">
        <v>1644.4360999999999</v>
      </c>
      <c r="H372">
        <v>1E-4</v>
      </c>
      <c r="I372">
        <v>85</v>
      </c>
      <c r="K372">
        <f t="shared" si="26"/>
        <v>27</v>
      </c>
      <c r="L372" s="17" t="s">
        <v>39</v>
      </c>
      <c r="M372" s="11">
        <v>4</v>
      </c>
      <c r="N372" s="11">
        <v>301.44060000000002</v>
      </c>
      <c r="O372" s="11">
        <v>85</v>
      </c>
      <c r="P372" s="11">
        <v>1E-4</v>
      </c>
    </row>
    <row r="373" spans="1:16" x14ac:dyDescent="0.25">
      <c r="A373">
        <v>4</v>
      </c>
      <c r="B373">
        <v>543</v>
      </c>
      <c r="C373" t="s">
        <v>104</v>
      </c>
      <c r="D373">
        <v>78</v>
      </c>
      <c r="E373">
        <v>0.1084</v>
      </c>
      <c r="F373">
        <v>2.6700000000000001E-3</v>
      </c>
      <c r="G373">
        <v>1643.9567999999999</v>
      </c>
      <c r="H373">
        <v>1E-4</v>
      </c>
      <c r="I373">
        <v>85</v>
      </c>
      <c r="K373">
        <f t="shared" si="26"/>
        <v>27</v>
      </c>
      <c r="L373" s="17" t="s">
        <v>13</v>
      </c>
      <c r="M373" s="11">
        <v>4</v>
      </c>
      <c r="N373" s="11">
        <v>269.36095</v>
      </c>
      <c r="O373" s="11">
        <v>85</v>
      </c>
      <c r="P373" s="11">
        <v>1E-4</v>
      </c>
    </row>
    <row r="374" spans="1:16" x14ac:dyDescent="0.25">
      <c r="A374">
        <v>4</v>
      </c>
      <c r="B374">
        <v>544</v>
      </c>
      <c r="C374" t="s">
        <v>98</v>
      </c>
      <c r="D374">
        <v>85</v>
      </c>
      <c r="E374">
        <v>0.16550000000000001</v>
      </c>
      <c r="F374">
        <v>4.0800000000000003E-3</v>
      </c>
      <c r="G374">
        <v>1643.2983999999999</v>
      </c>
      <c r="H374">
        <v>1E-4</v>
      </c>
      <c r="I374">
        <v>85</v>
      </c>
      <c r="K374">
        <f t="shared" si="26"/>
        <v>27</v>
      </c>
      <c r="L374" s="17" t="s">
        <v>59</v>
      </c>
      <c r="M374" s="11">
        <v>4</v>
      </c>
      <c r="N374" s="11">
        <v>382.45815000000005</v>
      </c>
      <c r="O374" s="11">
        <v>85</v>
      </c>
      <c r="P374" s="11">
        <v>1E-4</v>
      </c>
    </row>
    <row r="375" spans="1:16" x14ac:dyDescent="0.25">
      <c r="A375">
        <v>4</v>
      </c>
      <c r="B375">
        <v>545</v>
      </c>
      <c r="C375" t="s">
        <v>97</v>
      </c>
      <c r="D375">
        <v>76</v>
      </c>
      <c r="E375">
        <v>0.32829999999999998</v>
      </c>
      <c r="F375">
        <v>8.0999999999999996E-3</v>
      </c>
      <c r="G375">
        <v>1642.4812999999999</v>
      </c>
      <c r="H375">
        <v>1E-4</v>
      </c>
      <c r="I375">
        <v>85</v>
      </c>
      <c r="K375">
        <f t="shared" si="26"/>
        <v>27</v>
      </c>
      <c r="L375" s="17" t="s">
        <v>40</v>
      </c>
      <c r="M375" s="11">
        <v>3</v>
      </c>
      <c r="N375" s="11">
        <v>293.68293333333332</v>
      </c>
      <c r="O375" s="11">
        <v>85</v>
      </c>
      <c r="P375" s="11">
        <v>1E-4</v>
      </c>
    </row>
    <row r="376" spans="1:16" x14ac:dyDescent="0.25">
      <c r="A376">
        <v>4</v>
      </c>
      <c r="B376">
        <v>546</v>
      </c>
      <c r="C376" t="s">
        <v>104</v>
      </c>
      <c r="D376">
        <v>77</v>
      </c>
      <c r="E376">
        <v>0.1084</v>
      </c>
      <c r="F376">
        <v>2.6700000000000001E-3</v>
      </c>
      <c r="G376">
        <v>1642.1084000000001</v>
      </c>
      <c r="H376">
        <v>1E-4</v>
      </c>
      <c r="I376">
        <v>85</v>
      </c>
      <c r="K376">
        <f t="shared" si="26"/>
        <v>27</v>
      </c>
      <c r="L376" s="17" t="s">
        <v>47</v>
      </c>
      <c r="M376" s="11">
        <v>3</v>
      </c>
      <c r="N376" s="11">
        <v>333.98876666666666</v>
      </c>
      <c r="O376" s="11"/>
      <c r="P376" s="11">
        <v>1E-4</v>
      </c>
    </row>
    <row r="377" spans="1:16" x14ac:dyDescent="0.25">
      <c r="A377">
        <v>4</v>
      </c>
      <c r="B377">
        <v>555</v>
      </c>
      <c r="C377" t="s">
        <v>98</v>
      </c>
      <c r="D377">
        <v>83</v>
      </c>
      <c r="E377">
        <v>0.1653</v>
      </c>
      <c r="F377">
        <v>4.0800000000000003E-3</v>
      </c>
      <c r="G377">
        <v>1638.5400999999999</v>
      </c>
      <c r="H377">
        <v>1E-4</v>
      </c>
      <c r="I377">
        <v>85</v>
      </c>
      <c r="K377">
        <f t="shared" si="26"/>
        <v>27</v>
      </c>
      <c r="L377" s="17" t="s">
        <v>110</v>
      </c>
      <c r="M377" s="11">
        <v>3</v>
      </c>
      <c r="N377" s="11">
        <v>431.30356666666665</v>
      </c>
      <c r="O377" s="11"/>
      <c r="P377" s="11">
        <v>1E-4</v>
      </c>
    </row>
    <row r="378" spans="1:16" x14ac:dyDescent="0.25">
      <c r="A378">
        <v>4</v>
      </c>
      <c r="B378">
        <v>558</v>
      </c>
      <c r="C378" t="s">
        <v>97</v>
      </c>
      <c r="D378">
        <v>70</v>
      </c>
      <c r="E378">
        <v>0.32219999999999999</v>
      </c>
      <c r="F378">
        <v>7.9600000000000001E-3</v>
      </c>
      <c r="G378">
        <v>1637.6143999999999</v>
      </c>
      <c r="H378">
        <v>1E-4</v>
      </c>
      <c r="I378">
        <v>85</v>
      </c>
      <c r="K378">
        <f t="shared" si="26"/>
        <v>27</v>
      </c>
      <c r="L378" s="17" t="s">
        <v>89</v>
      </c>
      <c r="M378" s="11">
        <v>3</v>
      </c>
      <c r="N378" s="11">
        <v>454.97516666666667</v>
      </c>
      <c r="O378" s="11">
        <v>84.2</v>
      </c>
      <c r="P378" s="11">
        <v>1E-4</v>
      </c>
    </row>
    <row r="379" spans="1:16" x14ac:dyDescent="0.25">
      <c r="A379">
        <v>4</v>
      </c>
      <c r="B379">
        <v>559</v>
      </c>
      <c r="C379" t="s">
        <v>98</v>
      </c>
      <c r="D379">
        <v>84</v>
      </c>
      <c r="E379">
        <v>0.16520000000000001</v>
      </c>
      <c r="F379">
        <v>4.0800000000000003E-3</v>
      </c>
      <c r="G379">
        <v>1637.2365</v>
      </c>
      <c r="H379">
        <v>1E-4</v>
      </c>
      <c r="I379">
        <v>85</v>
      </c>
      <c r="K379">
        <f t="shared" si="26"/>
        <v>27</v>
      </c>
      <c r="L379" s="17" t="s">
        <v>18</v>
      </c>
      <c r="M379" s="11">
        <v>3</v>
      </c>
      <c r="N379" s="11">
        <v>376.11803333333336</v>
      </c>
      <c r="O379" s="11">
        <v>85</v>
      </c>
      <c r="P379" s="11">
        <v>1E-4</v>
      </c>
    </row>
    <row r="380" spans="1:16" x14ac:dyDescent="0.25">
      <c r="A380">
        <v>4</v>
      </c>
      <c r="B380">
        <v>561</v>
      </c>
      <c r="C380" t="s">
        <v>97</v>
      </c>
      <c r="D380">
        <v>92</v>
      </c>
      <c r="E380">
        <v>0.32769999999999999</v>
      </c>
      <c r="F380">
        <v>8.0999999999999996E-3</v>
      </c>
      <c r="G380">
        <v>1635.1179999999999</v>
      </c>
      <c r="H380">
        <v>1E-4</v>
      </c>
      <c r="I380">
        <v>85</v>
      </c>
      <c r="K380">
        <f t="shared" si="26"/>
        <v>27</v>
      </c>
      <c r="L380" s="17" t="s">
        <v>7</v>
      </c>
      <c r="M380" s="11">
        <v>3</v>
      </c>
      <c r="N380" s="11">
        <v>406.38983333333334</v>
      </c>
      <c r="O380" s="11">
        <v>85</v>
      </c>
      <c r="P380" s="11">
        <v>1E-4</v>
      </c>
    </row>
    <row r="381" spans="1:16" x14ac:dyDescent="0.25">
      <c r="A381">
        <v>4</v>
      </c>
      <c r="B381">
        <v>563</v>
      </c>
      <c r="C381" t="s">
        <v>98</v>
      </c>
      <c r="D381">
        <v>82</v>
      </c>
      <c r="E381">
        <v>0.1651</v>
      </c>
      <c r="F381">
        <v>4.0800000000000003E-3</v>
      </c>
      <c r="G381">
        <v>1634.8324</v>
      </c>
      <c r="H381">
        <v>1E-4</v>
      </c>
      <c r="I381">
        <v>85</v>
      </c>
      <c r="K381">
        <f t="shared" si="26"/>
        <v>27</v>
      </c>
      <c r="L381" s="17" t="s">
        <v>76</v>
      </c>
      <c r="M381" s="11">
        <v>3</v>
      </c>
      <c r="N381" s="11">
        <v>361.4289333333333</v>
      </c>
      <c r="O381" s="11">
        <v>85</v>
      </c>
      <c r="P381" s="11">
        <v>1E-4</v>
      </c>
    </row>
    <row r="382" spans="1:16" x14ac:dyDescent="0.25">
      <c r="A382">
        <v>4</v>
      </c>
      <c r="B382">
        <v>564</v>
      </c>
      <c r="C382" t="s">
        <v>97</v>
      </c>
      <c r="D382">
        <v>93</v>
      </c>
      <c r="E382">
        <v>0.3276</v>
      </c>
      <c r="F382">
        <v>8.0999999999999996E-3</v>
      </c>
      <c r="G382">
        <v>1634.6677</v>
      </c>
      <c r="H382">
        <v>1E-4</v>
      </c>
      <c r="I382">
        <v>85</v>
      </c>
      <c r="K382">
        <f t="shared" si="26"/>
        <v>27</v>
      </c>
      <c r="L382" s="17" t="s">
        <v>68</v>
      </c>
      <c r="M382" s="11">
        <v>2</v>
      </c>
      <c r="N382" s="11">
        <v>390.3913</v>
      </c>
      <c r="O382" s="11">
        <v>85</v>
      </c>
      <c r="P382" s="11">
        <v>1E-4</v>
      </c>
    </row>
    <row r="383" spans="1:16" x14ac:dyDescent="0.25">
      <c r="A383">
        <v>4</v>
      </c>
      <c r="B383">
        <v>570</v>
      </c>
      <c r="C383" t="s">
        <v>97</v>
      </c>
      <c r="D383">
        <v>91</v>
      </c>
      <c r="E383">
        <v>0.32740000000000002</v>
      </c>
      <c r="F383">
        <v>8.0999999999999996E-3</v>
      </c>
      <c r="G383">
        <v>1631.6956</v>
      </c>
      <c r="H383">
        <v>1E-4</v>
      </c>
      <c r="I383">
        <v>85</v>
      </c>
      <c r="K383">
        <f t="shared" si="26"/>
        <v>27</v>
      </c>
      <c r="L383" s="17" t="s">
        <v>74</v>
      </c>
      <c r="M383" s="11">
        <v>2</v>
      </c>
      <c r="N383" s="11">
        <v>218.91215</v>
      </c>
      <c r="O383" s="11">
        <v>85</v>
      </c>
      <c r="P383" s="11">
        <v>1E-4</v>
      </c>
    </row>
    <row r="384" spans="1:16" x14ac:dyDescent="0.25">
      <c r="A384">
        <v>4</v>
      </c>
      <c r="B384">
        <v>571</v>
      </c>
      <c r="C384" t="s">
        <v>97</v>
      </c>
      <c r="D384">
        <v>90</v>
      </c>
      <c r="E384">
        <v>0.32729999999999998</v>
      </c>
      <c r="F384">
        <v>8.0999999999999996E-3</v>
      </c>
      <c r="G384">
        <v>1631.3172999999999</v>
      </c>
      <c r="H384">
        <v>1E-4</v>
      </c>
      <c r="I384">
        <v>85</v>
      </c>
      <c r="K384">
        <f t="shared" si="26"/>
        <v>27</v>
      </c>
      <c r="L384" s="17" t="s">
        <v>71</v>
      </c>
      <c r="M384" s="11">
        <v>2</v>
      </c>
      <c r="N384" s="11">
        <v>269.11284999999998</v>
      </c>
      <c r="O384" s="11">
        <v>85</v>
      </c>
      <c r="P384" s="11">
        <v>1E-4</v>
      </c>
    </row>
    <row r="385" spans="1:16" x14ac:dyDescent="0.25">
      <c r="A385">
        <v>4</v>
      </c>
      <c r="B385">
        <v>572</v>
      </c>
      <c r="C385" t="s">
        <v>97</v>
      </c>
      <c r="D385">
        <v>89</v>
      </c>
      <c r="E385">
        <v>0.32719999999999999</v>
      </c>
      <c r="F385">
        <v>8.0999999999999996E-3</v>
      </c>
      <c r="G385">
        <v>1630.0741</v>
      </c>
      <c r="H385">
        <v>1E-4</v>
      </c>
      <c r="I385">
        <v>85</v>
      </c>
      <c r="K385">
        <f t="shared" si="26"/>
        <v>27</v>
      </c>
      <c r="L385" s="17" t="s">
        <v>10</v>
      </c>
      <c r="M385" s="11">
        <v>1</v>
      </c>
      <c r="N385" s="11">
        <v>301.82040000000001</v>
      </c>
      <c r="O385" s="11">
        <v>85</v>
      </c>
      <c r="P385" s="11">
        <v>1E-4</v>
      </c>
    </row>
    <row r="386" spans="1:16" x14ac:dyDescent="0.25">
      <c r="A386">
        <v>4</v>
      </c>
      <c r="B386">
        <v>574</v>
      </c>
      <c r="C386" t="s">
        <v>104</v>
      </c>
      <c r="D386">
        <v>71</v>
      </c>
      <c r="E386">
        <v>0.1079</v>
      </c>
      <c r="F386">
        <v>2.6700000000000001E-3</v>
      </c>
      <c r="G386">
        <v>1629.6534999999999</v>
      </c>
      <c r="H386">
        <v>1E-4</v>
      </c>
      <c r="I386">
        <v>85</v>
      </c>
      <c r="K386">
        <f t="shared" si="26"/>
        <v>27</v>
      </c>
      <c r="L386" s="17" t="s">
        <v>65</v>
      </c>
      <c r="M386" s="11">
        <v>1</v>
      </c>
      <c r="N386" s="11">
        <v>395.8673</v>
      </c>
      <c r="O386" s="11">
        <v>85</v>
      </c>
      <c r="P386" s="11">
        <v>1E-4</v>
      </c>
    </row>
    <row r="387" spans="1:16" x14ac:dyDescent="0.25">
      <c r="A387">
        <v>4</v>
      </c>
      <c r="B387">
        <v>575</v>
      </c>
      <c r="C387" t="s">
        <v>97</v>
      </c>
      <c r="D387">
        <v>72</v>
      </c>
      <c r="E387">
        <v>0.32150000000000001</v>
      </c>
      <c r="F387">
        <v>7.9600000000000001E-3</v>
      </c>
      <c r="G387">
        <v>1629.5916</v>
      </c>
      <c r="H387">
        <v>1E-4</v>
      </c>
      <c r="I387">
        <v>85</v>
      </c>
      <c r="K387">
        <f t="shared" si="26"/>
        <v>27</v>
      </c>
      <c r="L387" s="17" t="s">
        <v>55</v>
      </c>
      <c r="M387" s="11">
        <v>1</v>
      </c>
      <c r="N387" s="11">
        <v>430.09039999999999</v>
      </c>
      <c r="O387" s="11">
        <v>84.4</v>
      </c>
      <c r="P387" s="11">
        <v>1E-4</v>
      </c>
    </row>
    <row r="388" spans="1:16" x14ac:dyDescent="0.25">
      <c r="A388">
        <v>4</v>
      </c>
      <c r="B388">
        <v>576</v>
      </c>
      <c r="C388" t="s">
        <v>97</v>
      </c>
      <c r="D388">
        <v>73</v>
      </c>
      <c r="E388">
        <v>0.32140000000000002</v>
      </c>
      <c r="F388">
        <v>7.9600000000000001E-3</v>
      </c>
      <c r="G388">
        <v>1629.5681</v>
      </c>
      <c r="H388">
        <v>1E-4</v>
      </c>
      <c r="I388">
        <v>85</v>
      </c>
      <c r="L388" s="9">
        <v>28</v>
      </c>
      <c r="M388" s="11">
        <v>75</v>
      </c>
      <c r="N388" s="11">
        <v>340.1006240000001</v>
      </c>
      <c r="O388" s="11">
        <v>84.960000000000008</v>
      </c>
      <c r="P388" s="11">
        <v>1.0000000000000009E-4</v>
      </c>
    </row>
    <row r="389" spans="1:16" x14ac:dyDescent="0.25">
      <c r="A389">
        <v>4</v>
      </c>
      <c r="B389">
        <v>579</v>
      </c>
      <c r="C389" t="s">
        <v>97</v>
      </c>
      <c r="D389">
        <v>86</v>
      </c>
      <c r="E389">
        <v>0.32690000000000002</v>
      </c>
      <c r="F389">
        <v>8.0999999999999996E-3</v>
      </c>
      <c r="G389">
        <v>1628.2501999999999</v>
      </c>
      <c r="H389">
        <v>1E-4</v>
      </c>
      <c r="I389">
        <v>85</v>
      </c>
      <c r="K389">
        <f>L388</f>
        <v>28</v>
      </c>
      <c r="L389" s="17" t="s">
        <v>109</v>
      </c>
      <c r="M389" s="11">
        <v>12</v>
      </c>
      <c r="N389" s="11">
        <v>301.96052499999996</v>
      </c>
      <c r="O389" s="11">
        <v>85</v>
      </c>
      <c r="P389" s="11">
        <v>1.0000000000000003E-4</v>
      </c>
    </row>
    <row r="390" spans="1:16" x14ac:dyDescent="0.25">
      <c r="A390">
        <v>4</v>
      </c>
      <c r="B390">
        <v>585</v>
      </c>
      <c r="C390" t="s">
        <v>97</v>
      </c>
      <c r="D390">
        <v>88</v>
      </c>
      <c r="E390">
        <v>0.32679999999999998</v>
      </c>
      <c r="F390">
        <v>8.0999999999999996E-3</v>
      </c>
      <c r="G390">
        <v>1626.6937</v>
      </c>
      <c r="H390">
        <v>1E-4</v>
      </c>
      <c r="I390">
        <v>85</v>
      </c>
      <c r="K390">
        <f t="shared" ref="K390:K410" si="27">K389</f>
        <v>28</v>
      </c>
      <c r="L390" s="17" t="s">
        <v>1</v>
      </c>
      <c r="M390" s="11">
        <v>12</v>
      </c>
      <c r="N390" s="11">
        <v>409.8723583333333</v>
      </c>
      <c r="O390" s="11">
        <v>84.86</v>
      </c>
      <c r="P390" s="11">
        <v>1.0000000000000003E-4</v>
      </c>
    </row>
    <row r="391" spans="1:16" x14ac:dyDescent="0.25">
      <c r="A391">
        <v>4</v>
      </c>
      <c r="B391">
        <v>590</v>
      </c>
      <c r="C391" t="s">
        <v>98</v>
      </c>
      <c r="D391">
        <v>94</v>
      </c>
      <c r="E391">
        <v>0.16489999999999999</v>
      </c>
      <c r="F391">
        <v>4.0899999999999999E-3</v>
      </c>
      <c r="G391">
        <v>1623.3061</v>
      </c>
      <c r="H391">
        <v>1E-4</v>
      </c>
      <c r="I391">
        <v>85</v>
      </c>
      <c r="K391">
        <f t="shared" si="27"/>
        <v>28</v>
      </c>
      <c r="L391" s="17" t="s">
        <v>13</v>
      </c>
      <c r="M391" s="11">
        <v>8</v>
      </c>
      <c r="N391" s="11">
        <v>267.66694999999999</v>
      </c>
      <c r="O391" s="11">
        <v>85</v>
      </c>
      <c r="P391" s="11">
        <v>1.0000000000000002E-4</v>
      </c>
    </row>
    <row r="392" spans="1:16" x14ac:dyDescent="0.25">
      <c r="A392">
        <v>4</v>
      </c>
      <c r="B392">
        <v>593</v>
      </c>
      <c r="C392" t="s">
        <v>97</v>
      </c>
      <c r="D392">
        <v>87</v>
      </c>
      <c r="E392">
        <v>0.32640000000000002</v>
      </c>
      <c r="F392">
        <v>8.0999999999999996E-3</v>
      </c>
      <c r="G392">
        <v>1622.4354000000001</v>
      </c>
      <c r="H392">
        <v>1E-4</v>
      </c>
      <c r="I392">
        <v>85</v>
      </c>
      <c r="K392">
        <f t="shared" si="27"/>
        <v>28</v>
      </c>
      <c r="L392" s="17" t="s">
        <v>18</v>
      </c>
      <c r="M392" s="11">
        <v>6</v>
      </c>
      <c r="N392" s="11">
        <v>379.49513333333334</v>
      </c>
      <c r="O392" s="11">
        <v>85</v>
      </c>
      <c r="P392" s="11">
        <v>1E-4</v>
      </c>
    </row>
    <row r="393" spans="1:16" x14ac:dyDescent="0.25">
      <c r="A393">
        <v>4</v>
      </c>
      <c r="B393">
        <v>594</v>
      </c>
      <c r="C393" t="s">
        <v>98</v>
      </c>
      <c r="D393">
        <v>95</v>
      </c>
      <c r="E393">
        <v>0.1648</v>
      </c>
      <c r="F393">
        <v>4.0899999999999999E-3</v>
      </c>
      <c r="G393">
        <v>1622.1122</v>
      </c>
      <c r="H393">
        <v>1E-4</v>
      </c>
      <c r="I393">
        <v>85</v>
      </c>
      <c r="K393">
        <f t="shared" si="27"/>
        <v>28</v>
      </c>
      <c r="L393" s="17" t="s">
        <v>71</v>
      </c>
      <c r="M393" s="11">
        <v>6</v>
      </c>
      <c r="N393" s="11">
        <v>267.85430000000002</v>
      </c>
      <c r="O393" s="11">
        <v>85</v>
      </c>
      <c r="P393" s="11">
        <v>1E-4</v>
      </c>
    </row>
    <row r="394" spans="1:16" x14ac:dyDescent="0.25">
      <c r="A394">
        <v>4</v>
      </c>
      <c r="B394">
        <v>596</v>
      </c>
      <c r="C394" t="s">
        <v>98</v>
      </c>
      <c r="D394">
        <v>96</v>
      </c>
      <c r="E394">
        <v>0.1648</v>
      </c>
      <c r="F394">
        <v>4.0899999999999999E-3</v>
      </c>
      <c r="G394">
        <v>1620.7079000000001</v>
      </c>
      <c r="H394">
        <v>1E-4</v>
      </c>
      <c r="I394">
        <v>85</v>
      </c>
      <c r="K394">
        <f t="shared" si="27"/>
        <v>28</v>
      </c>
      <c r="L394" s="17" t="s">
        <v>9</v>
      </c>
      <c r="M394" s="11">
        <v>4</v>
      </c>
      <c r="N394" s="11">
        <v>366.69325000000003</v>
      </c>
      <c r="O394" s="11">
        <v>85</v>
      </c>
      <c r="P394" s="11">
        <v>1E-4</v>
      </c>
    </row>
    <row r="395" spans="1:16" x14ac:dyDescent="0.25">
      <c r="A395">
        <v>4</v>
      </c>
      <c r="B395">
        <v>600</v>
      </c>
      <c r="C395" t="s">
        <v>98</v>
      </c>
      <c r="D395">
        <v>100</v>
      </c>
      <c r="E395">
        <v>0.16450000000000001</v>
      </c>
      <c r="F395">
        <v>4.1000000000000003E-3</v>
      </c>
      <c r="G395">
        <v>1608.6186</v>
      </c>
      <c r="H395">
        <v>1E-4</v>
      </c>
      <c r="I395">
        <v>85</v>
      </c>
      <c r="K395">
        <f t="shared" si="27"/>
        <v>28</v>
      </c>
      <c r="L395" s="17" t="s">
        <v>47</v>
      </c>
      <c r="M395" s="11">
        <v>3</v>
      </c>
      <c r="N395" s="11">
        <v>428.88380000000001</v>
      </c>
      <c r="O395" s="11"/>
      <c r="P395" s="11">
        <v>1E-4</v>
      </c>
    </row>
    <row r="396" spans="1:16" x14ac:dyDescent="0.25">
      <c r="A396">
        <v>4</v>
      </c>
      <c r="B396">
        <v>604</v>
      </c>
      <c r="C396" t="s">
        <v>98</v>
      </c>
      <c r="D396">
        <v>99</v>
      </c>
      <c r="E396">
        <v>0.16420000000000001</v>
      </c>
      <c r="F396">
        <v>4.1000000000000003E-3</v>
      </c>
      <c r="G396">
        <v>1603.7900999999999</v>
      </c>
      <c r="H396">
        <v>1E-4</v>
      </c>
      <c r="I396">
        <v>85</v>
      </c>
      <c r="K396">
        <f t="shared" si="27"/>
        <v>28</v>
      </c>
      <c r="L396" s="17" t="s">
        <v>74</v>
      </c>
      <c r="M396" s="11">
        <v>3</v>
      </c>
      <c r="N396" s="11">
        <v>216.84583333333333</v>
      </c>
      <c r="O396" s="11">
        <v>85</v>
      </c>
      <c r="P396" s="11">
        <v>1E-4</v>
      </c>
    </row>
    <row r="397" spans="1:16" x14ac:dyDescent="0.25">
      <c r="A397">
        <v>4</v>
      </c>
      <c r="B397">
        <v>605</v>
      </c>
      <c r="C397" t="s">
        <v>98</v>
      </c>
      <c r="D397">
        <f>D396</f>
        <v>99</v>
      </c>
      <c r="E397">
        <v>0.1646</v>
      </c>
      <c r="F397">
        <v>4.1099999999999999E-3</v>
      </c>
      <c r="G397">
        <v>1602.48</v>
      </c>
      <c r="H397">
        <v>1E-4</v>
      </c>
      <c r="I397">
        <v>85</v>
      </c>
      <c r="K397">
        <f t="shared" si="27"/>
        <v>28</v>
      </c>
      <c r="L397" s="17" t="s">
        <v>52</v>
      </c>
      <c r="M397" s="11">
        <v>3</v>
      </c>
      <c r="N397" s="11">
        <v>351.94683333333336</v>
      </c>
      <c r="O397" s="11">
        <v>85</v>
      </c>
      <c r="P397" s="11">
        <v>1E-4</v>
      </c>
    </row>
    <row r="398" spans="1:16" x14ac:dyDescent="0.25">
      <c r="A398">
        <v>4</v>
      </c>
      <c r="B398">
        <v>606</v>
      </c>
      <c r="C398" t="s">
        <v>98</v>
      </c>
      <c r="D398">
        <v>98</v>
      </c>
      <c r="E398">
        <v>0.16400000000000001</v>
      </c>
      <c r="F398">
        <v>4.1000000000000003E-3</v>
      </c>
      <c r="G398">
        <v>1600.5299</v>
      </c>
      <c r="H398">
        <v>1E-4</v>
      </c>
      <c r="I398">
        <v>85</v>
      </c>
      <c r="K398">
        <f t="shared" si="27"/>
        <v>28</v>
      </c>
      <c r="L398" s="17" t="s">
        <v>40</v>
      </c>
      <c r="M398" s="11">
        <v>2</v>
      </c>
      <c r="N398" s="11">
        <v>295.12940000000003</v>
      </c>
      <c r="O398" s="11">
        <v>85</v>
      </c>
      <c r="P398" s="11">
        <v>1E-4</v>
      </c>
    </row>
    <row r="399" spans="1:16" x14ac:dyDescent="0.25">
      <c r="A399">
        <v>4</v>
      </c>
      <c r="B399">
        <v>609</v>
      </c>
      <c r="C399" t="s">
        <v>98</v>
      </c>
      <c r="D399">
        <v>97</v>
      </c>
      <c r="E399">
        <v>0.1638</v>
      </c>
      <c r="F399">
        <v>4.1000000000000003E-3</v>
      </c>
      <c r="G399">
        <v>1597.0920000000001</v>
      </c>
      <c r="H399">
        <v>1E-4</v>
      </c>
      <c r="I399">
        <v>85</v>
      </c>
      <c r="K399">
        <f t="shared" si="27"/>
        <v>28</v>
      </c>
      <c r="L399" s="17" t="s">
        <v>59</v>
      </c>
      <c r="M399" s="11">
        <v>2</v>
      </c>
      <c r="N399" s="11">
        <v>394.34105</v>
      </c>
      <c r="O399" s="11">
        <v>85</v>
      </c>
      <c r="P399" s="11">
        <v>1E-4</v>
      </c>
    </row>
    <row r="400" spans="1:16" x14ac:dyDescent="0.25">
      <c r="A400">
        <v>4</v>
      </c>
      <c r="B400">
        <v>610</v>
      </c>
      <c r="C400" t="s">
        <v>98</v>
      </c>
      <c r="D400">
        <f>D399</f>
        <v>97</v>
      </c>
      <c r="E400">
        <v>0.16420000000000001</v>
      </c>
      <c r="F400">
        <v>4.1099999999999999E-3</v>
      </c>
      <c r="G400">
        <v>1597.0318</v>
      </c>
      <c r="H400">
        <v>1E-4</v>
      </c>
      <c r="I400">
        <v>85</v>
      </c>
      <c r="K400">
        <f t="shared" si="27"/>
        <v>28</v>
      </c>
      <c r="L400" s="17" t="s">
        <v>101</v>
      </c>
      <c r="M400" s="11">
        <v>2</v>
      </c>
      <c r="N400" s="11">
        <v>212.70864999999998</v>
      </c>
      <c r="O400" s="11">
        <v>85</v>
      </c>
      <c r="P400" s="11">
        <v>1E-4</v>
      </c>
    </row>
    <row r="401" spans="1:16" x14ac:dyDescent="0.25">
      <c r="A401">
        <v>5</v>
      </c>
      <c r="B401">
        <v>50</v>
      </c>
      <c r="C401" t="s">
        <v>26</v>
      </c>
      <c r="D401">
        <v>6</v>
      </c>
      <c r="E401">
        <v>0.1331</v>
      </c>
      <c r="F401">
        <v>1.33E-3</v>
      </c>
      <c r="G401">
        <v>10077.5741</v>
      </c>
      <c r="H401">
        <v>1E-4</v>
      </c>
      <c r="I401">
        <v>81.900000000000006</v>
      </c>
      <c r="K401">
        <f t="shared" si="27"/>
        <v>28</v>
      </c>
      <c r="L401" s="17" t="s">
        <v>10</v>
      </c>
      <c r="M401" s="11">
        <v>2</v>
      </c>
      <c r="N401" s="11">
        <v>420.7894</v>
      </c>
      <c r="O401" s="11">
        <v>84.3</v>
      </c>
      <c r="P401" s="11">
        <v>1E-4</v>
      </c>
    </row>
    <row r="402" spans="1:16" x14ac:dyDescent="0.25">
      <c r="A402">
        <v>5</v>
      </c>
      <c r="B402">
        <v>54</v>
      </c>
      <c r="C402" t="s">
        <v>57</v>
      </c>
      <c r="D402">
        <v>8</v>
      </c>
      <c r="E402">
        <v>-1.5357000000000001</v>
      </c>
      <c r="F402">
        <v>1.5800000000000002E-2</v>
      </c>
      <c r="G402">
        <v>9496.2435000000005</v>
      </c>
      <c r="H402">
        <v>1E-4</v>
      </c>
      <c r="I402">
        <v>82.9</v>
      </c>
      <c r="K402">
        <f t="shared" si="27"/>
        <v>28</v>
      </c>
      <c r="L402" s="17" t="s">
        <v>79</v>
      </c>
      <c r="M402" s="11">
        <v>2</v>
      </c>
      <c r="N402" s="11">
        <v>414.11855000000003</v>
      </c>
      <c r="O402" s="11">
        <v>84.5</v>
      </c>
      <c r="P402" s="11">
        <v>1E-4</v>
      </c>
    </row>
    <row r="403" spans="1:16" x14ac:dyDescent="0.25">
      <c r="A403">
        <v>5</v>
      </c>
      <c r="B403">
        <v>57</v>
      </c>
      <c r="C403" t="s">
        <v>26</v>
      </c>
      <c r="D403">
        <v>7</v>
      </c>
      <c r="E403">
        <v>0.12920000000000001</v>
      </c>
      <c r="F403">
        <v>1.34E-3</v>
      </c>
      <c r="G403">
        <v>9341.6522000000004</v>
      </c>
      <c r="H403">
        <v>1E-4</v>
      </c>
      <c r="I403">
        <v>82.5</v>
      </c>
      <c r="K403">
        <f t="shared" si="27"/>
        <v>28</v>
      </c>
      <c r="L403" s="17" t="s">
        <v>39</v>
      </c>
      <c r="M403" s="11">
        <v>1</v>
      </c>
      <c r="N403" s="11">
        <v>234.37909999999999</v>
      </c>
      <c r="O403" s="11">
        <v>85</v>
      </c>
      <c r="P403" s="11">
        <v>1E-4</v>
      </c>
    </row>
    <row r="404" spans="1:16" x14ac:dyDescent="0.25">
      <c r="A404">
        <v>5</v>
      </c>
      <c r="B404">
        <v>60</v>
      </c>
      <c r="C404" t="s">
        <v>57</v>
      </c>
      <c r="D404">
        <v>9</v>
      </c>
      <c r="E404">
        <v>-1.5127999999999999</v>
      </c>
      <c r="F404">
        <v>1.5800000000000002E-2</v>
      </c>
      <c r="G404">
        <v>9171.1452000000008</v>
      </c>
      <c r="H404">
        <v>1E-4</v>
      </c>
      <c r="I404">
        <v>83.1</v>
      </c>
      <c r="K404">
        <f t="shared" si="27"/>
        <v>28</v>
      </c>
      <c r="L404" s="17" t="s">
        <v>65</v>
      </c>
      <c r="M404" s="11">
        <v>1</v>
      </c>
      <c r="N404" s="11">
        <v>385.43990000000002</v>
      </c>
      <c r="O404" s="11">
        <v>85</v>
      </c>
      <c r="P404" s="11">
        <v>1E-4</v>
      </c>
    </row>
    <row r="405" spans="1:16" x14ac:dyDescent="0.25">
      <c r="A405">
        <v>5</v>
      </c>
      <c r="B405">
        <v>80</v>
      </c>
      <c r="C405" t="s">
        <v>57</v>
      </c>
      <c r="D405">
        <v>10</v>
      </c>
      <c r="E405">
        <v>-1.4318</v>
      </c>
      <c r="F405">
        <v>1.5900000000000001E-2</v>
      </c>
      <c r="G405">
        <v>8091.3257000000003</v>
      </c>
      <c r="H405">
        <v>1E-4</v>
      </c>
      <c r="K405">
        <f t="shared" si="27"/>
        <v>28</v>
      </c>
      <c r="L405" s="17" t="s">
        <v>68</v>
      </c>
      <c r="M405" s="11">
        <v>1</v>
      </c>
      <c r="N405" s="11">
        <v>398.15339999999998</v>
      </c>
      <c r="O405" s="11">
        <v>85</v>
      </c>
      <c r="P405" s="11">
        <v>1E-4</v>
      </c>
    </row>
    <row r="406" spans="1:16" x14ac:dyDescent="0.25">
      <c r="A406">
        <v>5</v>
      </c>
      <c r="B406">
        <v>84</v>
      </c>
      <c r="C406" s="2" t="s">
        <v>26</v>
      </c>
      <c r="D406" s="2">
        <v>5</v>
      </c>
      <c r="E406" s="2">
        <v>0.1153</v>
      </c>
      <c r="F406" s="2">
        <v>1.2999999999999999E-3</v>
      </c>
      <c r="G406" s="2">
        <v>7903.1538</v>
      </c>
      <c r="H406" s="2">
        <v>1E-4</v>
      </c>
      <c r="I406" s="2">
        <v>81.599999999999994</v>
      </c>
      <c r="K406">
        <f t="shared" si="27"/>
        <v>28</v>
      </c>
      <c r="L406" s="17" t="s">
        <v>89</v>
      </c>
      <c r="M406" s="11">
        <v>1</v>
      </c>
      <c r="N406" s="11">
        <v>453.46719999999999</v>
      </c>
      <c r="O406" s="11"/>
      <c r="P406" s="11">
        <v>1E-4</v>
      </c>
    </row>
    <row r="407" spans="1:16" x14ac:dyDescent="0.25">
      <c r="A407">
        <v>5</v>
      </c>
      <c r="B407">
        <v>90</v>
      </c>
      <c r="C407" t="s">
        <v>100</v>
      </c>
      <c r="D407">
        <v>12</v>
      </c>
      <c r="E407">
        <v>0.71150000000000002</v>
      </c>
      <c r="F407">
        <v>8.2900000000000005E-3</v>
      </c>
      <c r="G407">
        <v>7358.2371999999996</v>
      </c>
      <c r="H407">
        <v>1E-4</v>
      </c>
      <c r="I407">
        <v>83.3</v>
      </c>
      <c r="K407">
        <f t="shared" si="27"/>
        <v>28</v>
      </c>
      <c r="L407" s="17" t="s">
        <v>7</v>
      </c>
      <c r="M407" s="11">
        <v>1</v>
      </c>
      <c r="N407" s="11">
        <v>390.50029999999998</v>
      </c>
      <c r="O407" s="11">
        <v>85</v>
      </c>
      <c r="P407" s="11">
        <v>1E-4</v>
      </c>
    </row>
    <row r="408" spans="1:16" x14ac:dyDescent="0.25">
      <c r="A408">
        <v>5</v>
      </c>
      <c r="B408">
        <v>94</v>
      </c>
      <c r="C408" t="s">
        <v>100</v>
      </c>
      <c r="D408">
        <v>11</v>
      </c>
      <c r="E408">
        <v>0.68940000000000001</v>
      </c>
      <c r="F408">
        <v>8.2699999999999996E-3</v>
      </c>
      <c r="G408">
        <v>6952.5847999999996</v>
      </c>
      <c r="H408">
        <v>1E-4</v>
      </c>
      <c r="I408">
        <v>83.2</v>
      </c>
      <c r="K408">
        <f t="shared" si="27"/>
        <v>28</v>
      </c>
      <c r="L408" s="17" t="s">
        <v>110</v>
      </c>
      <c r="M408" s="11">
        <v>1</v>
      </c>
      <c r="N408" s="11">
        <v>408.7527</v>
      </c>
      <c r="O408" s="11"/>
      <c r="P408" s="11">
        <v>1E-4</v>
      </c>
    </row>
    <row r="409" spans="1:16" x14ac:dyDescent="0.25">
      <c r="A409">
        <v>5</v>
      </c>
      <c r="B409">
        <v>131</v>
      </c>
      <c r="C409" t="s">
        <v>97</v>
      </c>
      <c r="D409">
        <v>16</v>
      </c>
      <c r="E409">
        <v>0.48970000000000002</v>
      </c>
      <c r="F409">
        <v>7.0499999999999998E-3</v>
      </c>
      <c r="G409">
        <v>4827.7857000000004</v>
      </c>
      <c r="H409">
        <v>1E-4</v>
      </c>
      <c r="I409">
        <v>83.7</v>
      </c>
      <c r="K409">
        <f t="shared" si="27"/>
        <v>28</v>
      </c>
      <c r="L409" s="17" t="s">
        <v>76</v>
      </c>
      <c r="M409" s="11">
        <v>1</v>
      </c>
      <c r="N409" s="11">
        <v>368.1352</v>
      </c>
      <c r="O409" s="11">
        <v>85</v>
      </c>
      <c r="P409" s="11">
        <v>1E-4</v>
      </c>
    </row>
    <row r="410" spans="1:16" x14ac:dyDescent="0.25">
      <c r="A410">
        <v>5</v>
      </c>
      <c r="B410">
        <v>134</v>
      </c>
      <c r="C410" t="s">
        <v>97</v>
      </c>
      <c r="D410">
        <v>15</v>
      </c>
      <c r="E410">
        <v>0.47399999999999998</v>
      </c>
      <c r="F410">
        <v>7.0200000000000002E-3</v>
      </c>
      <c r="G410">
        <v>4559.8854000000001</v>
      </c>
      <c r="H410">
        <v>1E-4</v>
      </c>
      <c r="I410">
        <v>83.6</v>
      </c>
      <c r="K410">
        <f t="shared" si="27"/>
        <v>28</v>
      </c>
      <c r="L410" s="17" t="s">
        <v>26</v>
      </c>
      <c r="M410" s="11">
        <v>1</v>
      </c>
      <c r="N410" s="11">
        <v>367.31569999999999</v>
      </c>
      <c r="O410" s="11">
        <v>85</v>
      </c>
      <c r="P410" s="11">
        <v>1E-4</v>
      </c>
    </row>
    <row r="411" spans="1:16" x14ac:dyDescent="0.25">
      <c r="A411">
        <v>5</v>
      </c>
      <c r="B411">
        <v>135</v>
      </c>
      <c r="C411" t="s">
        <v>97</v>
      </c>
      <c r="D411">
        <v>13</v>
      </c>
      <c r="E411">
        <v>0.46810000000000002</v>
      </c>
      <c r="F411">
        <v>6.9699999999999996E-3</v>
      </c>
      <c r="G411">
        <v>4509.1138000000001</v>
      </c>
      <c r="H411">
        <v>1E-4</v>
      </c>
      <c r="I411">
        <v>83.4</v>
      </c>
      <c r="L411" s="9">
        <v>29</v>
      </c>
      <c r="M411" s="11">
        <v>74</v>
      </c>
      <c r="N411" s="11">
        <v>322.2768256756757</v>
      </c>
      <c r="O411" s="11">
        <v>84.96</v>
      </c>
      <c r="P411" s="11">
        <v>1.0000000000000009E-4</v>
      </c>
    </row>
    <row r="412" spans="1:16" x14ac:dyDescent="0.25">
      <c r="A412">
        <v>5</v>
      </c>
      <c r="B412">
        <v>140</v>
      </c>
      <c r="C412" t="s">
        <v>97</v>
      </c>
      <c r="D412">
        <v>14</v>
      </c>
      <c r="E412">
        <v>0.4587</v>
      </c>
      <c r="F412">
        <v>6.9699999999999996E-3</v>
      </c>
      <c r="G412">
        <v>4332.018</v>
      </c>
      <c r="H412">
        <v>1E-4</v>
      </c>
      <c r="I412">
        <v>83.5</v>
      </c>
      <c r="K412">
        <f>L411</f>
        <v>29</v>
      </c>
      <c r="L412" s="17" t="s">
        <v>39</v>
      </c>
      <c r="M412" s="11">
        <v>9</v>
      </c>
      <c r="N412" s="11">
        <v>233.2841</v>
      </c>
      <c r="O412" s="11">
        <v>85</v>
      </c>
      <c r="P412" s="11">
        <v>1.0000000000000002E-4</v>
      </c>
    </row>
    <row r="413" spans="1:16" x14ac:dyDescent="0.25">
      <c r="A413">
        <v>5</v>
      </c>
      <c r="B413">
        <v>143</v>
      </c>
      <c r="C413" t="s">
        <v>97</v>
      </c>
      <c r="D413">
        <v>18</v>
      </c>
      <c r="E413">
        <v>0.45329999999999998</v>
      </c>
      <c r="F413">
        <v>7.1199999999999996E-3</v>
      </c>
      <c r="G413">
        <v>4052.9558000000002</v>
      </c>
      <c r="H413">
        <v>1E-4</v>
      </c>
      <c r="K413">
        <f t="shared" ref="K413:K431" si="28">K412</f>
        <v>29</v>
      </c>
      <c r="L413" s="17" t="s">
        <v>71</v>
      </c>
      <c r="M413" s="11">
        <v>8</v>
      </c>
      <c r="N413" s="11">
        <v>268.70848749999999</v>
      </c>
      <c r="O413" s="11">
        <v>85</v>
      </c>
      <c r="P413" s="11">
        <v>1.0000000000000002E-4</v>
      </c>
    </row>
    <row r="414" spans="1:16" x14ac:dyDescent="0.25">
      <c r="A414">
        <v>5</v>
      </c>
      <c r="B414">
        <v>144</v>
      </c>
      <c r="C414" t="s">
        <v>97</v>
      </c>
      <c r="D414">
        <v>17</v>
      </c>
      <c r="E414">
        <v>0.45140000000000002</v>
      </c>
      <c r="F414">
        <v>7.1300000000000001E-3</v>
      </c>
      <c r="G414">
        <v>4011.0743000000002</v>
      </c>
      <c r="H414">
        <v>1E-4</v>
      </c>
      <c r="I414">
        <v>83.8</v>
      </c>
      <c r="K414">
        <f t="shared" si="28"/>
        <v>29</v>
      </c>
      <c r="L414" s="17" t="s">
        <v>52</v>
      </c>
      <c r="M414" s="11">
        <v>7</v>
      </c>
      <c r="N414" s="11">
        <v>322.32434285714282</v>
      </c>
      <c r="O414" s="11">
        <v>85</v>
      </c>
      <c r="P414" s="11">
        <v>1.0000000000000002E-4</v>
      </c>
    </row>
    <row r="415" spans="1:16" x14ac:dyDescent="0.25">
      <c r="A415">
        <v>5</v>
      </c>
      <c r="B415">
        <v>152</v>
      </c>
      <c r="C415" t="s">
        <v>26</v>
      </c>
      <c r="D415">
        <v>19</v>
      </c>
      <c r="E415">
        <v>9.2399999999999996E-2</v>
      </c>
      <c r="F415">
        <v>1.5100000000000001E-3</v>
      </c>
      <c r="G415">
        <v>3764.9403000000002</v>
      </c>
      <c r="H415">
        <v>1E-4</v>
      </c>
      <c r="I415">
        <v>83.9</v>
      </c>
      <c r="K415">
        <f t="shared" si="28"/>
        <v>29</v>
      </c>
      <c r="L415" s="17" t="s">
        <v>76</v>
      </c>
      <c r="M415" s="11">
        <v>7</v>
      </c>
      <c r="N415" s="11">
        <v>379.37872857142855</v>
      </c>
      <c r="O415" s="11">
        <v>85</v>
      </c>
      <c r="P415" s="11">
        <v>1.0000000000000002E-4</v>
      </c>
    </row>
    <row r="416" spans="1:16" x14ac:dyDescent="0.25">
      <c r="A416">
        <v>5</v>
      </c>
      <c r="B416">
        <v>168</v>
      </c>
      <c r="C416" t="s">
        <v>25</v>
      </c>
      <c r="D416">
        <v>20</v>
      </c>
      <c r="E416">
        <v>-8.6700000000000006E-3</v>
      </c>
      <c r="F416">
        <v>1.4799999999999999E-4</v>
      </c>
      <c r="G416">
        <v>3435.3271</v>
      </c>
      <c r="H416">
        <v>1E-4</v>
      </c>
      <c r="K416">
        <f t="shared" si="28"/>
        <v>29</v>
      </c>
      <c r="L416" s="17" t="s">
        <v>59</v>
      </c>
      <c r="M416" s="11">
        <v>6</v>
      </c>
      <c r="N416" s="11">
        <v>376.69695000000002</v>
      </c>
      <c r="O416" s="11">
        <v>84.916666666666671</v>
      </c>
      <c r="P416" s="11">
        <v>1E-4</v>
      </c>
    </row>
    <row r="417" spans="1:16" x14ac:dyDescent="0.25">
      <c r="A417">
        <v>5</v>
      </c>
      <c r="B417">
        <v>171</v>
      </c>
      <c r="C417" t="s">
        <v>25</v>
      </c>
      <c r="D417">
        <v>21</v>
      </c>
      <c r="E417">
        <v>-8.3999999999999995E-3</v>
      </c>
      <c r="F417">
        <v>1.4799999999999999E-4</v>
      </c>
      <c r="G417">
        <v>3214.7837</v>
      </c>
      <c r="H417">
        <v>1E-4</v>
      </c>
      <c r="K417">
        <f t="shared" si="28"/>
        <v>29</v>
      </c>
      <c r="L417" s="17" t="s">
        <v>65</v>
      </c>
      <c r="M417" s="11">
        <v>6</v>
      </c>
      <c r="N417" s="11">
        <v>377.85316666666671</v>
      </c>
      <c r="O417" s="11">
        <v>85</v>
      </c>
      <c r="P417" s="11">
        <v>1E-4</v>
      </c>
    </row>
    <row r="418" spans="1:16" x14ac:dyDescent="0.25">
      <c r="A418">
        <v>5</v>
      </c>
      <c r="B418">
        <v>174</v>
      </c>
      <c r="C418" t="s">
        <v>25</v>
      </c>
      <c r="D418">
        <v>22</v>
      </c>
      <c r="E418">
        <v>-8.1399999999999997E-3</v>
      </c>
      <c r="F418">
        <v>1.4799999999999999E-4</v>
      </c>
      <c r="G418">
        <v>3009.5772999999999</v>
      </c>
      <c r="H418">
        <v>1E-4</v>
      </c>
      <c r="K418">
        <f t="shared" si="28"/>
        <v>29</v>
      </c>
      <c r="L418" s="17" t="s">
        <v>1</v>
      </c>
      <c r="M418" s="11">
        <v>5</v>
      </c>
      <c r="N418" s="11">
        <v>403.47623999999996</v>
      </c>
      <c r="O418" s="11">
        <v>84.65</v>
      </c>
      <c r="P418" s="11">
        <v>1E-4</v>
      </c>
    </row>
    <row r="419" spans="1:16" x14ac:dyDescent="0.25">
      <c r="A419">
        <v>5</v>
      </c>
      <c r="B419">
        <v>184</v>
      </c>
      <c r="C419" t="s">
        <v>57</v>
      </c>
      <c r="D419">
        <v>23</v>
      </c>
      <c r="E419">
        <v>-3.2652000000000001</v>
      </c>
      <c r="F419">
        <v>6.3899999999999998E-2</v>
      </c>
      <c r="G419">
        <v>2609.9416999999999</v>
      </c>
      <c r="H419">
        <v>1E-4</v>
      </c>
      <c r="K419">
        <f t="shared" si="28"/>
        <v>29</v>
      </c>
      <c r="L419" s="17" t="s">
        <v>109</v>
      </c>
      <c r="M419" s="11">
        <v>4</v>
      </c>
      <c r="N419" s="11">
        <v>303.551625</v>
      </c>
      <c r="O419" s="11">
        <v>85</v>
      </c>
      <c r="P419" s="11">
        <v>1E-4</v>
      </c>
    </row>
    <row r="420" spans="1:16" x14ac:dyDescent="0.25">
      <c r="A420">
        <v>5</v>
      </c>
      <c r="B420">
        <v>192</v>
      </c>
      <c r="C420" t="s">
        <v>104</v>
      </c>
      <c r="D420">
        <v>24</v>
      </c>
      <c r="E420">
        <v>0.1183</v>
      </c>
      <c r="F420">
        <v>2.3900000000000002E-3</v>
      </c>
      <c r="G420">
        <v>2448.9279999999999</v>
      </c>
      <c r="H420">
        <v>1E-4</v>
      </c>
      <c r="K420">
        <f t="shared" si="28"/>
        <v>29</v>
      </c>
      <c r="L420" s="17" t="s">
        <v>79</v>
      </c>
      <c r="M420" s="11">
        <v>3</v>
      </c>
      <c r="N420" s="11">
        <v>399.62486666666672</v>
      </c>
      <c r="O420" s="11">
        <v>84.7</v>
      </c>
      <c r="P420" s="11">
        <v>1E-4</v>
      </c>
    </row>
    <row r="421" spans="1:16" x14ac:dyDescent="0.25">
      <c r="A421">
        <v>5</v>
      </c>
      <c r="B421">
        <v>224</v>
      </c>
      <c r="C421" t="s">
        <v>48</v>
      </c>
      <c r="D421">
        <v>28</v>
      </c>
      <c r="E421">
        <v>-4.2999999999999999E-4</v>
      </c>
      <c r="F421" s="1">
        <v>9.0799999999999995E-6</v>
      </c>
      <c r="G421">
        <v>2244.2694999999999</v>
      </c>
      <c r="H421">
        <v>1E-4</v>
      </c>
      <c r="K421">
        <f t="shared" si="28"/>
        <v>29</v>
      </c>
      <c r="L421" s="17" t="s">
        <v>101</v>
      </c>
      <c r="M421" s="11">
        <v>3</v>
      </c>
      <c r="N421" s="11">
        <v>212.84469999999999</v>
      </c>
      <c r="O421" s="11">
        <v>85</v>
      </c>
      <c r="P421" s="11">
        <v>1E-4</v>
      </c>
    </row>
    <row r="422" spans="1:16" x14ac:dyDescent="0.25">
      <c r="A422">
        <v>5</v>
      </c>
      <c r="B422">
        <v>254</v>
      </c>
      <c r="C422" t="s">
        <v>48</v>
      </c>
      <c r="D422">
        <v>25</v>
      </c>
      <c r="E422">
        <v>-3.8999999999999999E-4</v>
      </c>
      <c r="F422" s="1">
        <v>8.4120000000000001E-6</v>
      </c>
      <c r="G422">
        <v>2112.6201999999998</v>
      </c>
      <c r="H422">
        <v>1E-4</v>
      </c>
      <c r="I422">
        <v>84.1</v>
      </c>
      <c r="K422">
        <f t="shared" si="28"/>
        <v>29</v>
      </c>
      <c r="L422" s="17" t="s">
        <v>40</v>
      </c>
      <c r="M422" s="11">
        <v>3</v>
      </c>
      <c r="N422" s="11">
        <v>237.05186666666668</v>
      </c>
      <c r="O422" s="11">
        <v>85</v>
      </c>
      <c r="P422" s="11">
        <v>1E-4</v>
      </c>
    </row>
    <row r="423" spans="1:16" x14ac:dyDescent="0.25">
      <c r="A423">
        <v>5</v>
      </c>
      <c r="B423">
        <v>260</v>
      </c>
      <c r="C423" t="s">
        <v>98</v>
      </c>
      <c r="D423">
        <v>27</v>
      </c>
      <c r="E423">
        <v>0.1799</v>
      </c>
      <c r="F423">
        <v>3.9300000000000003E-3</v>
      </c>
      <c r="G423">
        <v>2090.6226999999999</v>
      </c>
      <c r="H423">
        <v>1E-4</v>
      </c>
      <c r="K423">
        <f t="shared" si="28"/>
        <v>29</v>
      </c>
      <c r="L423" s="17" t="s">
        <v>13</v>
      </c>
      <c r="M423" s="11">
        <v>3</v>
      </c>
      <c r="N423" s="11">
        <v>266.61336666666665</v>
      </c>
      <c r="O423" s="11">
        <v>85</v>
      </c>
      <c r="P423" s="11">
        <v>1E-4</v>
      </c>
    </row>
    <row r="424" spans="1:16" x14ac:dyDescent="0.25">
      <c r="A424">
        <v>5</v>
      </c>
      <c r="B424">
        <v>270</v>
      </c>
      <c r="C424" s="15" t="s">
        <v>98</v>
      </c>
      <c r="D424">
        <v>26</v>
      </c>
      <c r="E424" s="15">
        <v>0.17879999999999999</v>
      </c>
      <c r="F424" s="15">
        <v>3.9300000000000003E-3</v>
      </c>
      <c r="G424" s="15">
        <v>2065.9848000000002</v>
      </c>
      <c r="H424" s="15">
        <v>1E-4</v>
      </c>
      <c r="K424">
        <f t="shared" si="28"/>
        <v>29</v>
      </c>
      <c r="L424" s="17" t="s">
        <v>55</v>
      </c>
      <c r="M424" s="11">
        <v>2</v>
      </c>
      <c r="N424" s="11">
        <v>389.02904999999998</v>
      </c>
      <c r="O424" s="11">
        <v>84.2</v>
      </c>
      <c r="P424" s="11">
        <v>1E-4</v>
      </c>
    </row>
    <row r="425" spans="1:16" x14ac:dyDescent="0.25">
      <c r="A425">
        <v>5</v>
      </c>
      <c r="B425">
        <v>279</v>
      </c>
      <c r="C425" t="s">
        <v>98</v>
      </c>
      <c r="D425">
        <v>29</v>
      </c>
      <c r="E425">
        <v>0.17849999999999999</v>
      </c>
      <c r="F425">
        <v>3.9399999999999999E-3</v>
      </c>
      <c r="G425">
        <v>2053.2221</v>
      </c>
      <c r="H425">
        <v>1E-4</v>
      </c>
      <c r="I425">
        <v>84.2</v>
      </c>
      <c r="K425">
        <f t="shared" si="28"/>
        <v>29</v>
      </c>
      <c r="L425" s="17" t="s">
        <v>68</v>
      </c>
      <c r="M425" s="11">
        <v>2</v>
      </c>
      <c r="N425" s="11">
        <v>359.47035</v>
      </c>
      <c r="O425" s="11">
        <v>85</v>
      </c>
      <c r="P425" s="11">
        <v>1E-4</v>
      </c>
    </row>
    <row r="426" spans="1:16" x14ac:dyDescent="0.25">
      <c r="A426">
        <v>5</v>
      </c>
      <c r="B426">
        <v>333</v>
      </c>
      <c r="C426" t="s">
        <v>25</v>
      </c>
      <c r="D426">
        <v>30</v>
      </c>
      <c r="E426">
        <v>-6.8799999999999998E-3</v>
      </c>
      <c r="F426">
        <v>1.5699999999999999E-4</v>
      </c>
      <c r="G426">
        <v>1932.1090999999999</v>
      </c>
      <c r="H426">
        <v>1E-4</v>
      </c>
      <c r="K426">
        <f t="shared" si="28"/>
        <v>29</v>
      </c>
      <c r="L426" s="17" t="s">
        <v>74</v>
      </c>
      <c r="M426" s="11">
        <v>1</v>
      </c>
      <c r="N426" s="11">
        <v>217.7509</v>
      </c>
      <c r="O426" s="11">
        <v>85</v>
      </c>
      <c r="P426" s="11">
        <v>1E-4</v>
      </c>
    </row>
    <row r="427" spans="1:16" x14ac:dyDescent="0.25">
      <c r="A427">
        <v>5</v>
      </c>
      <c r="B427">
        <v>337</v>
      </c>
      <c r="C427" t="s">
        <v>98</v>
      </c>
      <c r="D427">
        <v>32</v>
      </c>
      <c r="E427">
        <v>0.17460000000000001</v>
      </c>
      <c r="F427">
        <v>3.98E-3</v>
      </c>
      <c r="G427">
        <v>1924.3144</v>
      </c>
      <c r="H427">
        <v>1E-4</v>
      </c>
      <c r="K427">
        <f t="shared" si="28"/>
        <v>29</v>
      </c>
      <c r="L427" s="17" t="s">
        <v>18</v>
      </c>
      <c r="M427" s="11">
        <v>1</v>
      </c>
      <c r="N427" s="11">
        <v>372.7731</v>
      </c>
      <c r="O427" s="11">
        <v>85</v>
      </c>
      <c r="P427" s="11">
        <v>1E-4</v>
      </c>
    </row>
    <row r="428" spans="1:16" x14ac:dyDescent="0.25">
      <c r="A428">
        <v>5</v>
      </c>
      <c r="B428">
        <v>345</v>
      </c>
      <c r="C428" t="s">
        <v>98</v>
      </c>
      <c r="D428">
        <v>31</v>
      </c>
      <c r="E428">
        <v>0.17380000000000001</v>
      </c>
      <c r="F428">
        <v>3.98E-3</v>
      </c>
      <c r="G428">
        <v>1909.4541999999999</v>
      </c>
      <c r="H428">
        <v>1E-4</v>
      </c>
      <c r="K428">
        <f t="shared" si="28"/>
        <v>29</v>
      </c>
      <c r="L428" s="17" t="s">
        <v>9</v>
      </c>
      <c r="M428" s="11">
        <v>1</v>
      </c>
      <c r="N428" s="11">
        <v>347.08319999999998</v>
      </c>
      <c r="O428" s="11">
        <v>85</v>
      </c>
      <c r="P428" s="11">
        <v>1E-4</v>
      </c>
    </row>
    <row r="429" spans="1:16" x14ac:dyDescent="0.25">
      <c r="A429">
        <v>5</v>
      </c>
      <c r="B429">
        <v>363</v>
      </c>
      <c r="C429" t="s">
        <v>97</v>
      </c>
      <c r="D429">
        <v>35</v>
      </c>
      <c r="E429">
        <v>0.33650000000000002</v>
      </c>
      <c r="F429">
        <v>7.8799999999999999E-3</v>
      </c>
      <c r="G429">
        <v>1824.0108</v>
      </c>
      <c r="H429">
        <v>1E-4</v>
      </c>
      <c r="K429">
        <f t="shared" si="28"/>
        <v>29</v>
      </c>
      <c r="L429" s="17" t="s">
        <v>25</v>
      </c>
      <c r="M429" s="11">
        <v>1</v>
      </c>
      <c r="N429" s="11">
        <v>362.4402</v>
      </c>
      <c r="O429" s="11">
        <v>85</v>
      </c>
      <c r="P429" s="11">
        <v>1E-4</v>
      </c>
    </row>
    <row r="430" spans="1:16" x14ac:dyDescent="0.25">
      <c r="A430">
        <v>5</v>
      </c>
      <c r="B430">
        <v>365</v>
      </c>
      <c r="C430" t="s">
        <v>97</v>
      </c>
      <c r="D430">
        <v>34</v>
      </c>
      <c r="E430">
        <v>0.33600000000000002</v>
      </c>
      <c r="F430">
        <v>7.8700000000000003E-3</v>
      </c>
      <c r="G430">
        <v>1822.7346</v>
      </c>
      <c r="H430">
        <v>1E-4</v>
      </c>
      <c r="I430">
        <v>84.3</v>
      </c>
      <c r="K430">
        <f t="shared" si="28"/>
        <v>29</v>
      </c>
      <c r="L430" s="17" t="s">
        <v>7</v>
      </c>
      <c r="M430" s="11">
        <v>1</v>
      </c>
      <c r="N430" s="11">
        <v>361.97320000000002</v>
      </c>
      <c r="O430" s="11">
        <v>85</v>
      </c>
      <c r="P430" s="11">
        <v>1E-4</v>
      </c>
    </row>
    <row r="431" spans="1:16" x14ac:dyDescent="0.25">
      <c r="A431">
        <v>5</v>
      </c>
      <c r="B431">
        <v>367</v>
      </c>
      <c r="C431" t="s">
        <v>97</v>
      </c>
      <c r="D431">
        <v>33</v>
      </c>
      <c r="E431">
        <v>0.33529999999999999</v>
      </c>
      <c r="F431">
        <v>7.8700000000000003E-3</v>
      </c>
      <c r="G431">
        <v>1813.4322999999999</v>
      </c>
      <c r="H431">
        <v>1E-4</v>
      </c>
      <c r="K431">
        <f t="shared" si="28"/>
        <v>29</v>
      </c>
      <c r="L431" s="17" t="s">
        <v>47</v>
      </c>
      <c r="M431" s="11">
        <v>1</v>
      </c>
      <c r="N431" s="11">
        <v>421.02659999999997</v>
      </c>
      <c r="O431" s="11"/>
      <c r="P431" s="11">
        <v>1E-4</v>
      </c>
    </row>
    <row r="432" spans="1:16" x14ac:dyDescent="0.25">
      <c r="A432">
        <v>5</v>
      </c>
      <c r="B432">
        <v>369</v>
      </c>
      <c r="C432" t="s">
        <v>97</v>
      </c>
      <c r="D432">
        <v>40</v>
      </c>
      <c r="E432">
        <v>0.33560000000000001</v>
      </c>
      <c r="F432">
        <v>7.8899999999999994E-3</v>
      </c>
      <c r="G432">
        <v>1808.4960000000001</v>
      </c>
      <c r="H432">
        <v>1E-4</v>
      </c>
      <c r="I432">
        <v>84.4</v>
      </c>
      <c r="L432" s="9">
        <v>30</v>
      </c>
      <c r="M432" s="11">
        <v>73</v>
      </c>
      <c r="N432" s="11">
        <v>309.50291095890412</v>
      </c>
      <c r="O432" s="11">
        <v>84.971875000000011</v>
      </c>
      <c r="P432" s="11">
        <v>1.0000000000000009E-4</v>
      </c>
    </row>
    <row r="433" spans="1:16" x14ac:dyDescent="0.25">
      <c r="A433">
        <v>5</v>
      </c>
      <c r="B433">
        <v>370</v>
      </c>
      <c r="C433" t="s">
        <v>97</v>
      </c>
      <c r="D433">
        <v>39</v>
      </c>
      <c r="E433">
        <v>0.3352</v>
      </c>
      <c r="F433">
        <v>7.8899999999999994E-3</v>
      </c>
      <c r="G433">
        <v>1804.7766999999999</v>
      </c>
      <c r="H433">
        <v>1E-4</v>
      </c>
      <c r="K433">
        <f>L432</f>
        <v>30</v>
      </c>
      <c r="L433" s="17" t="s">
        <v>74</v>
      </c>
      <c r="M433" s="11">
        <v>9</v>
      </c>
      <c r="N433" s="11">
        <v>223.35540000000003</v>
      </c>
      <c r="O433" s="11">
        <v>85</v>
      </c>
      <c r="P433" s="11">
        <v>1.0000000000000002E-4</v>
      </c>
    </row>
    <row r="434" spans="1:16" x14ac:dyDescent="0.25">
      <c r="A434">
        <v>5</v>
      </c>
      <c r="B434">
        <v>373</v>
      </c>
      <c r="C434" t="s">
        <v>97</v>
      </c>
      <c r="D434">
        <v>37</v>
      </c>
      <c r="E434">
        <v>0.33450000000000002</v>
      </c>
      <c r="F434">
        <v>7.8799999999999999E-3</v>
      </c>
      <c r="G434">
        <v>1802.3422</v>
      </c>
      <c r="H434">
        <v>1E-4</v>
      </c>
      <c r="K434">
        <f t="shared" ref="K434:K454" si="29">K433</f>
        <v>30</v>
      </c>
      <c r="L434" s="17" t="s">
        <v>10</v>
      </c>
      <c r="M434" s="11">
        <v>8</v>
      </c>
      <c r="N434" s="11">
        <v>302.36646250000001</v>
      </c>
      <c r="O434" s="11">
        <v>85</v>
      </c>
      <c r="P434" s="11">
        <v>1.0000000000000002E-4</v>
      </c>
    </row>
    <row r="435" spans="1:16" x14ac:dyDescent="0.25">
      <c r="A435">
        <v>5</v>
      </c>
      <c r="B435">
        <v>377</v>
      </c>
      <c r="C435" t="s">
        <v>97</v>
      </c>
      <c r="D435">
        <v>36</v>
      </c>
      <c r="E435">
        <v>0.33289999999999997</v>
      </c>
      <c r="F435">
        <v>7.8799999999999999E-3</v>
      </c>
      <c r="G435">
        <v>1786.473</v>
      </c>
      <c r="H435">
        <v>1E-4</v>
      </c>
      <c r="K435">
        <f t="shared" si="29"/>
        <v>30</v>
      </c>
      <c r="L435" s="17" t="s">
        <v>68</v>
      </c>
      <c r="M435" s="11">
        <v>8</v>
      </c>
      <c r="N435" s="11">
        <v>374.43917500000003</v>
      </c>
      <c r="O435" s="11">
        <v>85</v>
      </c>
      <c r="P435" s="11">
        <v>1.0000000000000002E-4</v>
      </c>
    </row>
    <row r="436" spans="1:16" x14ac:dyDescent="0.25">
      <c r="A436">
        <v>5</v>
      </c>
      <c r="B436">
        <v>383</v>
      </c>
      <c r="C436" t="s">
        <v>97</v>
      </c>
      <c r="D436">
        <v>38</v>
      </c>
      <c r="E436">
        <v>0.33250000000000002</v>
      </c>
      <c r="F436">
        <v>7.8799999999999999E-3</v>
      </c>
      <c r="G436">
        <v>1779.9556</v>
      </c>
      <c r="H436">
        <v>1E-4</v>
      </c>
      <c r="K436">
        <f t="shared" si="29"/>
        <v>30</v>
      </c>
      <c r="L436" s="17" t="s">
        <v>13</v>
      </c>
      <c r="M436" s="11">
        <v>7</v>
      </c>
      <c r="N436" s="11">
        <v>266.67097142857148</v>
      </c>
      <c r="O436" s="11">
        <v>85</v>
      </c>
      <c r="P436" s="11">
        <v>1.0000000000000002E-4</v>
      </c>
    </row>
    <row r="437" spans="1:16" x14ac:dyDescent="0.25">
      <c r="A437">
        <v>5</v>
      </c>
      <c r="B437">
        <v>413</v>
      </c>
      <c r="C437" t="s">
        <v>97</v>
      </c>
      <c r="D437">
        <v>42</v>
      </c>
      <c r="E437">
        <v>0.33069999999999999</v>
      </c>
      <c r="F437">
        <v>7.9000000000000008E-3</v>
      </c>
      <c r="G437">
        <v>1751.2847999999999</v>
      </c>
      <c r="H437">
        <v>1E-4</v>
      </c>
      <c r="I437">
        <v>85</v>
      </c>
      <c r="K437">
        <f t="shared" si="29"/>
        <v>30</v>
      </c>
      <c r="L437" s="17" t="s">
        <v>39</v>
      </c>
      <c r="M437" s="11">
        <v>5</v>
      </c>
      <c r="N437" s="11">
        <v>231.94456</v>
      </c>
      <c r="O437" s="11">
        <v>85</v>
      </c>
      <c r="P437" s="11">
        <v>1E-4</v>
      </c>
    </row>
    <row r="438" spans="1:16" x14ac:dyDescent="0.25">
      <c r="A438">
        <v>5</v>
      </c>
      <c r="B438">
        <v>416</v>
      </c>
      <c r="C438" t="s">
        <v>97</v>
      </c>
      <c r="D438">
        <v>41</v>
      </c>
      <c r="E438">
        <v>0.33040000000000003</v>
      </c>
      <c r="F438">
        <v>7.9000000000000008E-3</v>
      </c>
      <c r="G438">
        <v>1747.9079999999999</v>
      </c>
      <c r="H438">
        <v>1E-4</v>
      </c>
      <c r="I438">
        <v>84.5</v>
      </c>
      <c r="K438">
        <f t="shared" si="29"/>
        <v>30</v>
      </c>
      <c r="L438" s="17" t="s">
        <v>26</v>
      </c>
      <c r="M438" s="11">
        <v>5</v>
      </c>
      <c r="N438" s="11">
        <v>361.26115999999996</v>
      </c>
      <c r="O438" s="11">
        <v>85</v>
      </c>
      <c r="P438" s="11">
        <v>1E-4</v>
      </c>
    </row>
    <row r="439" spans="1:16" x14ac:dyDescent="0.25">
      <c r="A439">
        <v>5</v>
      </c>
      <c r="B439">
        <v>426</v>
      </c>
      <c r="C439" t="s">
        <v>97</v>
      </c>
      <c r="D439">
        <v>43</v>
      </c>
      <c r="E439">
        <v>0.32940000000000003</v>
      </c>
      <c r="F439">
        <v>7.9000000000000008E-3</v>
      </c>
      <c r="G439">
        <v>1736.7357999999999</v>
      </c>
      <c r="H439">
        <v>1E-4</v>
      </c>
      <c r="I439">
        <v>85</v>
      </c>
      <c r="K439">
        <f t="shared" si="29"/>
        <v>30</v>
      </c>
      <c r="L439" s="17" t="s">
        <v>59</v>
      </c>
      <c r="M439" s="11">
        <v>3</v>
      </c>
      <c r="N439" s="11">
        <v>359.56603333333334</v>
      </c>
      <c r="O439" s="11">
        <v>85</v>
      </c>
      <c r="P439" s="11">
        <v>1E-4</v>
      </c>
    </row>
    <row r="440" spans="1:16" x14ac:dyDescent="0.25">
      <c r="A440">
        <v>5</v>
      </c>
      <c r="B440">
        <v>429</v>
      </c>
      <c r="C440" t="s">
        <v>97</v>
      </c>
      <c r="D440">
        <v>44</v>
      </c>
      <c r="E440">
        <v>0.3291</v>
      </c>
      <c r="F440">
        <v>7.9000000000000008E-3</v>
      </c>
      <c r="G440">
        <v>1733.8326999999999</v>
      </c>
      <c r="H440">
        <v>1E-4</v>
      </c>
      <c r="I440">
        <v>85</v>
      </c>
      <c r="K440">
        <f t="shared" si="29"/>
        <v>30</v>
      </c>
      <c r="L440" s="17" t="s">
        <v>9</v>
      </c>
      <c r="M440" s="11">
        <v>3</v>
      </c>
      <c r="N440" s="11">
        <v>371.24123333333335</v>
      </c>
      <c r="O440" s="11">
        <v>84.766666666666666</v>
      </c>
      <c r="P440" s="11">
        <v>1E-4</v>
      </c>
    </row>
    <row r="441" spans="1:16" x14ac:dyDescent="0.25">
      <c r="A441">
        <v>5</v>
      </c>
      <c r="B441">
        <v>449</v>
      </c>
      <c r="C441" t="s">
        <v>97</v>
      </c>
      <c r="D441">
        <v>45</v>
      </c>
      <c r="E441">
        <v>0.32740000000000002</v>
      </c>
      <c r="F441">
        <v>7.9000000000000008E-3</v>
      </c>
      <c r="G441">
        <v>1716.7846</v>
      </c>
      <c r="H441">
        <v>1E-4</v>
      </c>
      <c r="I441">
        <v>85</v>
      </c>
      <c r="K441">
        <f t="shared" si="29"/>
        <v>30</v>
      </c>
      <c r="L441" s="17" t="s">
        <v>1</v>
      </c>
      <c r="M441" s="11">
        <v>3</v>
      </c>
      <c r="N441" s="11">
        <v>394.45229999999998</v>
      </c>
      <c r="O441" s="11"/>
      <c r="P441" s="11">
        <v>1E-4</v>
      </c>
    </row>
    <row r="442" spans="1:16" x14ac:dyDescent="0.25">
      <c r="A442">
        <v>5</v>
      </c>
      <c r="B442">
        <v>458</v>
      </c>
      <c r="C442" t="s">
        <v>97</v>
      </c>
      <c r="D442">
        <v>46</v>
      </c>
      <c r="E442">
        <v>0.32669999999999999</v>
      </c>
      <c r="F442">
        <v>7.9100000000000004E-3</v>
      </c>
      <c r="G442">
        <v>1705.6554000000001</v>
      </c>
      <c r="H442">
        <v>1E-4</v>
      </c>
      <c r="I442">
        <v>85</v>
      </c>
      <c r="K442">
        <f t="shared" si="29"/>
        <v>30</v>
      </c>
      <c r="L442" s="17" t="s">
        <v>55</v>
      </c>
      <c r="M442" s="11">
        <v>3</v>
      </c>
      <c r="N442" s="11">
        <v>387.00033333333334</v>
      </c>
      <c r="O442" s="11"/>
      <c r="P442" s="11">
        <v>1E-4</v>
      </c>
    </row>
    <row r="443" spans="1:16" x14ac:dyDescent="0.25">
      <c r="A443">
        <v>5</v>
      </c>
      <c r="B443">
        <v>469</v>
      </c>
      <c r="C443" t="s">
        <v>97</v>
      </c>
      <c r="D443">
        <v>47</v>
      </c>
      <c r="E443">
        <v>0.3256</v>
      </c>
      <c r="F443">
        <v>7.9100000000000004E-3</v>
      </c>
      <c r="G443">
        <v>1692.0918999999999</v>
      </c>
      <c r="H443">
        <v>1E-4</v>
      </c>
      <c r="I443">
        <v>85</v>
      </c>
      <c r="K443">
        <f t="shared" si="29"/>
        <v>30</v>
      </c>
      <c r="L443" s="17" t="s">
        <v>65</v>
      </c>
      <c r="M443" s="11">
        <v>3</v>
      </c>
      <c r="N443" s="11">
        <v>368.5897333333333</v>
      </c>
      <c r="O443" s="11">
        <v>84.63333333333334</v>
      </c>
      <c r="P443" s="11">
        <v>1E-4</v>
      </c>
    </row>
    <row r="444" spans="1:16" x14ac:dyDescent="0.25">
      <c r="A444">
        <v>5</v>
      </c>
      <c r="B444">
        <v>481</v>
      </c>
      <c r="C444" t="s">
        <v>97</v>
      </c>
      <c r="D444">
        <v>48</v>
      </c>
      <c r="E444">
        <v>0.3246</v>
      </c>
      <c r="F444">
        <v>7.92E-3</v>
      </c>
      <c r="G444">
        <v>1680.2808</v>
      </c>
      <c r="H444">
        <v>1E-4</v>
      </c>
      <c r="I444">
        <v>85</v>
      </c>
      <c r="K444">
        <f t="shared" si="29"/>
        <v>30</v>
      </c>
      <c r="L444" s="17" t="s">
        <v>52</v>
      </c>
      <c r="M444" s="11">
        <v>2</v>
      </c>
      <c r="N444" s="11">
        <v>359.67804999999998</v>
      </c>
      <c r="O444" s="11">
        <v>85</v>
      </c>
      <c r="P444" s="11">
        <v>1E-4</v>
      </c>
    </row>
    <row r="445" spans="1:16" x14ac:dyDescent="0.25">
      <c r="A445">
        <v>5</v>
      </c>
      <c r="B445">
        <v>494</v>
      </c>
      <c r="C445" t="s">
        <v>104</v>
      </c>
      <c r="D445">
        <v>63</v>
      </c>
      <c r="E445">
        <v>0.1089</v>
      </c>
      <c r="F445">
        <v>2.66E-3</v>
      </c>
      <c r="G445">
        <v>1676.7611999999999</v>
      </c>
      <c r="H445">
        <v>1E-4</v>
      </c>
      <c r="I445">
        <v>85</v>
      </c>
      <c r="K445">
        <f t="shared" si="29"/>
        <v>30</v>
      </c>
      <c r="L445" s="17" t="s">
        <v>25</v>
      </c>
      <c r="M445" s="11">
        <v>2</v>
      </c>
      <c r="N445" s="11">
        <v>271.66300000000001</v>
      </c>
      <c r="O445" s="11">
        <v>85</v>
      </c>
      <c r="P445" s="11">
        <v>1E-4</v>
      </c>
    </row>
    <row r="446" spans="1:16" x14ac:dyDescent="0.25">
      <c r="A446">
        <v>5</v>
      </c>
      <c r="B446">
        <v>497</v>
      </c>
      <c r="C446" t="s">
        <v>97</v>
      </c>
      <c r="D446">
        <v>53</v>
      </c>
      <c r="E446">
        <v>0.32479999999999998</v>
      </c>
      <c r="F446">
        <v>7.9399999999999991E-3</v>
      </c>
      <c r="G446">
        <v>1673.6990000000001</v>
      </c>
      <c r="H446">
        <v>1E-4</v>
      </c>
      <c r="I446">
        <v>85</v>
      </c>
      <c r="K446">
        <f t="shared" si="29"/>
        <v>30</v>
      </c>
      <c r="L446" s="17" t="s">
        <v>109</v>
      </c>
      <c r="M446" s="11">
        <v>2</v>
      </c>
      <c r="N446" s="11">
        <v>303.19894999999997</v>
      </c>
      <c r="O446" s="11">
        <v>85</v>
      </c>
      <c r="P446" s="11">
        <v>1E-4</v>
      </c>
    </row>
    <row r="447" spans="1:16" x14ac:dyDescent="0.25">
      <c r="A447">
        <v>5</v>
      </c>
      <c r="B447">
        <v>500</v>
      </c>
      <c r="C447" t="s">
        <v>97</v>
      </c>
      <c r="D447">
        <v>62</v>
      </c>
      <c r="E447">
        <v>0.32490000000000002</v>
      </c>
      <c r="F447">
        <v>7.9500000000000005E-3</v>
      </c>
      <c r="G447">
        <v>1668.5379</v>
      </c>
      <c r="H447">
        <v>1E-4</v>
      </c>
      <c r="I447">
        <v>85</v>
      </c>
      <c r="K447">
        <f t="shared" si="29"/>
        <v>30</v>
      </c>
      <c r="L447" s="17" t="s">
        <v>12</v>
      </c>
      <c r="M447" s="11">
        <v>2</v>
      </c>
      <c r="N447" s="11">
        <v>198.67149999999998</v>
      </c>
      <c r="O447" s="11">
        <v>85</v>
      </c>
      <c r="P447" s="11">
        <v>1E-4</v>
      </c>
    </row>
    <row r="448" spans="1:16" x14ac:dyDescent="0.25">
      <c r="A448">
        <v>5</v>
      </c>
      <c r="B448">
        <v>501</v>
      </c>
      <c r="C448" t="s">
        <v>97</v>
      </c>
      <c r="D448">
        <v>61</v>
      </c>
      <c r="E448">
        <v>0.32450000000000001</v>
      </c>
      <c r="F448">
        <v>7.9500000000000005E-3</v>
      </c>
      <c r="G448">
        <v>1666.9195999999999</v>
      </c>
      <c r="H448">
        <v>1E-4</v>
      </c>
      <c r="I448">
        <v>85</v>
      </c>
      <c r="K448">
        <f t="shared" si="29"/>
        <v>30</v>
      </c>
      <c r="L448" s="17" t="s">
        <v>76</v>
      </c>
      <c r="M448" s="11">
        <v>2</v>
      </c>
      <c r="N448" s="11">
        <v>358.48480000000001</v>
      </c>
      <c r="O448" s="11">
        <v>85</v>
      </c>
      <c r="P448" s="11">
        <v>1E-4</v>
      </c>
    </row>
    <row r="449" spans="1:16" x14ac:dyDescent="0.25">
      <c r="A449">
        <v>5</v>
      </c>
      <c r="B449">
        <v>506</v>
      </c>
      <c r="C449" t="s">
        <v>97</v>
      </c>
      <c r="D449">
        <v>60</v>
      </c>
      <c r="E449">
        <v>0.32419999999999999</v>
      </c>
      <c r="F449">
        <v>7.9500000000000005E-3</v>
      </c>
      <c r="G449">
        <v>1663.8282999999999</v>
      </c>
      <c r="H449">
        <v>1E-4</v>
      </c>
      <c r="I449">
        <v>85</v>
      </c>
      <c r="K449">
        <f t="shared" si="29"/>
        <v>30</v>
      </c>
      <c r="L449" s="17" t="s">
        <v>101</v>
      </c>
      <c r="M449" s="11">
        <v>1</v>
      </c>
      <c r="N449" s="11">
        <v>212.76060000000001</v>
      </c>
      <c r="O449" s="11">
        <v>85</v>
      </c>
      <c r="P449" s="11">
        <v>1E-4</v>
      </c>
    </row>
    <row r="450" spans="1:16" x14ac:dyDescent="0.25">
      <c r="A450">
        <v>5</v>
      </c>
      <c r="B450">
        <v>509</v>
      </c>
      <c r="C450" t="s">
        <v>97</v>
      </c>
      <c r="D450">
        <v>58</v>
      </c>
      <c r="E450">
        <v>0.32400000000000001</v>
      </c>
      <c r="F450">
        <v>7.9500000000000005E-3</v>
      </c>
      <c r="G450">
        <v>1662.6418000000001</v>
      </c>
      <c r="H450">
        <v>1E-4</v>
      </c>
      <c r="I450">
        <v>85</v>
      </c>
      <c r="K450">
        <f t="shared" si="29"/>
        <v>30</v>
      </c>
      <c r="L450" s="17" t="s">
        <v>103</v>
      </c>
      <c r="M450" s="11">
        <v>1</v>
      </c>
      <c r="N450" s="11">
        <v>278.37709999999998</v>
      </c>
      <c r="O450" s="11"/>
      <c r="P450" s="11">
        <v>1E-4</v>
      </c>
    </row>
    <row r="451" spans="1:16" x14ac:dyDescent="0.25">
      <c r="A451">
        <v>5</v>
      </c>
      <c r="B451">
        <v>511</v>
      </c>
      <c r="C451" t="s">
        <v>97</v>
      </c>
      <c r="D451">
        <v>59</v>
      </c>
      <c r="E451">
        <v>0.32400000000000001</v>
      </c>
      <c r="F451">
        <v>7.9500000000000005E-3</v>
      </c>
      <c r="G451">
        <v>1661.9129</v>
      </c>
      <c r="H451">
        <v>1E-4</v>
      </c>
      <c r="I451">
        <v>85</v>
      </c>
      <c r="K451">
        <f t="shared" si="29"/>
        <v>30</v>
      </c>
      <c r="L451" s="17" t="s">
        <v>71</v>
      </c>
      <c r="M451" s="11">
        <v>1</v>
      </c>
      <c r="N451" s="11">
        <v>268.55939999999998</v>
      </c>
      <c r="O451" s="11">
        <v>85</v>
      </c>
      <c r="P451" s="11">
        <v>1E-4</v>
      </c>
    </row>
    <row r="452" spans="1:16" x14ac:dyDescent="0.25">
      <c r="A452">
        <v>5</v>
      </c>
      <c r="B452">
        <v>514</v>
      </c>
      <c r="C452" t="s">
        <v>97</v>
      </c>
      <c r="D452">
        <v>54</v>
      </c>
      <c r="E452">
        <v>0.3236</v>
      </c>
      <c r="F452">
        <v>7.9399999999999991E-3</v>
      </c>
      <c r="G452">
        <v>1661.1867999999999</v>
      </c>
      <c r="H452">
        <v>1E-4</v>
      </c>
      <c r="I452">
        <v>85</v>
      </c>
      <c r="K452">
        <f t="shared" si="29"/>
        <v>30</v>
      </c>
      <c r="L452" s="17" t="s">
        <v>40</v>
      </c>
      <c r="M452" s="11">
        <v>1</v>
      </c>
      <c r="N452" s="11">
        <v>208.54650000000001</v>
      </c>
      <c r="O452" s="11">
        <v>85</v>
      </c>
      <c r="P452" s="11">
        <v>1E-4</v>
      </c>
    </row>
    <row r="453" spans="1:16" x14ac:dyDescent="0.25">
      <c r="A453">
        <v>5</v>
      </c>
      <c r="B453">
        <v>516</v>
      </c>
      <c r="C453" t="s">
        <v>97</v>
      </c>
      <c r="D453">
        <v>65</v>
      </c>
      <c r="E453">
        <v>0.32419999999999999</v>
      </c>
      <c r="F453">
        <v>7.9600000000000001E-3</v>
      </c>
      <c r="G453">
        <v>1660.0001999999999</v>
      </c>
      <c r="H453">
        <v>1E-4</v>
      </c>
      <c r="I453">
        <v>85</v>
      </c>
      <c r="K453">
        <f t="shared" si="29"/>
        <v>30</v>
      </c>
      <c r="L453" s="17" t="s">
        <v>7</v>
      </c>
      <c r="M453" s="11">
        <v>1</v>
      </c>
      <c r="N453" s="11">
        <v>333.35230000000001</v>
      </c>
      <c r="O453" s="11">
        <v>85</v>
      </c>
      <c r="P453" s="11">
        <v>1E-4</v>
      </c>
    </row>
    <row r="454" spans="1:16" x14ac:dyDescent="0.25">
      <c r="A454">
        <v>5</v>
      </c>
      <c r="B454">
        <v>518</v>
      </c>
      <c r="C454" t="s">
        <v>97</v>
      </c>
      <c r="D454">
        <v>66</v>
      </c>
      <c r="E454">
        <v>0.32400000000000001</v>
      </c>
      <c r="F454">
        <v>7.9600000000000001E-3</v>
      </c>
      <c r="G454">
        <v>1658.1577</v>
      </c>
      <c r="H454">
        <v>1E-4</v>
      </c>
      <c r="I454">
        <v>85</v>
      </c>
      <c r="K454">
        <f t="shared" si="29"/>
        <v>30</v>
      </c>
      <c r="L454" s="17" t="s">
        <v>79</v>
      </c>
      <c r="M454" s="11">
        <v>1</v>
      </c>
      <c r="N454" s="11">
        <v>408.80599999999998</v>
      </c>
      <c r="O454" s="11"/>
      <c r="P454" s="11">
        <v>1E-4</v>
      </c>
    </row>
    <row r="455" spans="1:16" x14ac:dyDescent="0.25">
      <c r="A455">
        <v>5</v>
      </c>
      <c r="B455">
        <v>521</v>
      </c>
      <c r="C455" t="s">
        <v>97</v>
      </c>
      <c r="D455">
        <v>52</v>
      </c>
      <c r="E455">
        <v>0.32319999999999999</v>
      </c>
      <c r="F455">
        <v>7.9399999999999991E-3</v>
      </c>
      <c r="G455">
        <v>1656.6880000000001</v>
      </c>
      <c r="H455">
        <v>1E-4</v>
      </c>
      <c r="I455">
        <v>85</v>
      </c>
      <c r="L455" s="9">
        <v>31</v>
      </c>
      <c r="M455" s="11">
        <v>72</v>
      </c>
      <c r="N455" s="11">
        <v>295.90916388888883</v>
      </c>
      <c r="O455" s="11">
        <v>84.971874999999997</v>
      </c>
      <c r="P455" s="11">
        <v>1.0000000000000009E-4</v>
      </c>
    </row>
    <row r="456" spans="1:16" x14ac:dyDescent="0.25">
      <c r="A456">
        <v>5</v>
      </c>
      <c r="B456">
        <v>523</v>
      </c>
      <c r="C456" t="s">
        <v>97</v>
      </c>
      <c r="D456">
        <v>57</v>
      </c>
      <c r="E456">
        <v>0.3231</v>
      </c>
      <c r="F456">
        <v>7.9399999999999991E-3</v>
      </c>
      <c r="G456">
        <v>1654.8185000000001</v>
      </c>
      <c r="H456">
        <v>1E-4</v>
      </c>
      <c r="I456">
        <v>85</v>
      </c>
      <c r="K456">
        <f>L455</f>
        <v>31</v>
      </c>
      <c r="L456" s="17" t="s">
        <v>40</v>
      </c>
      <c r="M456" s="11">
        <v>13</v>
      </c>
      <c r="N456" s="11">
        <v>249.32636153846153</v>
      </c>
      <c r="O456" s="11">
        <v>85</v>
      </c>
      <c r="P456" s="11">
        <v>1.0000000000000003E-4</v>
      </c>
    </row>
    <row r="457" spans="1:16" x14ac:dyDescent="0.25">
      <c r="A457">
        <v>5</v>
      </c>
      <c r="B457">
        <v>530</v>
      </c>
      <c r="C457" t="s">
        <v>97</v>
      </c>
      <c r="D457">
        <v>67</v>
      </c>
      <c r="E457">
        <v>0.32319999999999999</v>
      </c>
      <c r="F457">
        <v>7.9600000000000001E-3</v>
      </c>
      <c r="G457">
        <v>1649.1922</v>
      </c>
      <c r="H457">
        <v>1E-4</v>
      </c>
      <c r="I457">
        <v>85</v>
      </c>
      <c r="K457">
        <f t="shared" ref="K457:K475" si="30">K456</f>
        <v>31</v>
      </c>
      <c r="L457" s="17" t="s">
        <v>109</v>
      </c>
      <c r="M457" s="11">
        <v>7</v>
      </c>
      <c r="N457" s="11">
        <v>349.23664285714284</v>
      </c>
      <c r="O457" s="11">
        <v>85</v>
      </c>
      <c r="P457" s="11">
        <v>1.0000000000000002E-4</v>
      </c>
    </row>
    <row r="458" spans="1:16" x14ac:dyDescent="0.25">
      <c r="A458">
        <v>5</v>
      </c>
      <c r="B458">
        <v>533</v>
      </c>
      <c r="C458" t="s">
        <v>97</v>
      </c>
      <c r="D458">
        <v>55</v>
      </c>
      <c r="E458">
        <v>0.32240000000000002</v>
      </c>
      <c r="F458">
        <v>7.9399999999999991E-3</v>
      </c>
      <c r="G458">
        <v>1648.2180000000001</v>
      </c>
      <c r="H458">
        <v>1E-4</v>
      </c>
      <c r="I458">
        <v>85</v>
      </c>
      <c r="K458">
        <f t="shared" si="30"/>
        <v>31</v>
      </c>
      <c r="L458" s="17" t="s">
        <v>7</v>
      </c>
      <c r="M458" s="11">
        <v>6</v>
      </c>
      <c r="N458" s="11">
        <v>363.28898333333336</v>
      </c>
      <c r="O458" s="11">
        <v>85</v>
      </c>
      <c r="P458" s="11">
        <v>1E-4</v>
      </c>
    </row>
    <row r="459" spans="1:16" x14ac:dyDescent="0.25">
      <c r="A459">
        <v>5</v>
      </c>
      <c r="B459">
        <v>535</v>
      </c>
      <c r="C459" t="s">
        <v>104</v>
      </c>
      <c r="D459">
        <v>64</v>
      </c>
      <c r="E459">
        <v>0.108</v>
      </c>
      <c r="F459">
        <v>2.66E-3</v>
      </c>
      <c r="G459">
        <v>1647.3036999999999</v>
      </c>
      <c r="H459">
        <v>1E-4</v>
      </c>
      <c r="I459">
        <v>85</v>
      </c>
      <c r="K459">
        <f t="shared" si="30"/>
        <v>31</v>
      </c>
      <c r="L459" s="17" t="s">
        <v>39</v>
      </c>
      <c r="M459" s="11">
        <v>6</v>
      </c>
      <c r="N459" s="11">
        <v>235.31640000000002</v>
      </c>
      <c r="O459" s="11">
        <v>85</v>
      </c>
      <c r="P459" s="11">
        <v>1E-4</v>
      </c>
    </row>
    <row r="460" spans="1:16" x14ac:dyDescent="0.25">
      <c r="A460">
        <v>5</v>
      </c>
      <c r="B460">
        <v>536</v>
      </c>
      <c r="C460" t="s">
        <v>97</v>
      </c>
      <c r="D460">
        <v>49</v>
      </c>
      <c r="E460">
        <v>0.32150000000000001</v>
      </c>
      <c r="F460">
        <v>7.92E-3</v>
      </c>
      <c r="G460">
        <v>1646.9565</v>
      </c>
      <c r="H460">
        <v>1E-4</v>
      </c>
      <c r="I460">
        <v>85</v>
      </c>
      <c r="K460">
        <f t="shared" si="30"/>
        <v>31</v>
      </c>
      <c r="L460" s="17" t="s">
        <v>74</v>
      </c>
      <c r="M460" s="11">
        <v>5</v>
      </c>
      <c r="N460" s="11">
        <v>227.70511999999999</v>
      </c>
      <c r="O460" s="11">
        <v>85</v>
      </c>
      <c r="P460" s="11">
        <v>1E-4</v>
      </c>
    </row>
    <row r="461" spans="1:16" x14ac:dyDescent="0.25">
      <c r="A461">
        <v>5</v>
      </c>
      <c r="B461">
        <v>541</v>
      </c>
      <c r="C461" t="s">
        <v>97</v>
      </c>
      <c r="D461">
        <v>56</v>
      </c>
      <c r="E461">
        <v>0.3221</v>
      </c>
      <c r="F461">
        <v>7.9399999999999991E-3</v>
      </c>
      <c r="G461">
        <v>1645.2455</v>
      </c>
      <c r="H461">
        <v>1E-4</v>
      </c>
      <c r="I461">
        <v>85</v>
      </c>
      <c r="K461">
        <f t="shared" si="30"/>
        <v>31</v>
      </c>
      <c r="L461" s="17" t="s">
        <v>65</v>
      </c>
      <c r="M461" s="11">
        <v>5</v>
      </c>
      <c r="N461" s="11">
        <v>348.30216000000001</v>
      </c>
      <c r="O461" s="11">
        <v>85</v>
      </c>
      <c r="P461" s="11">
        <v>1E-4</v>
      </c>
    </row>
    <row r="462" spans="1:16" x14ac:dyDescent="0.25">
      <c r="A462">
        <v>5</v>
      </c>
      <c r="B462">
        <v>548</v>
      </c>
      <c r="C462" t="s">
        <v>97</v>
      </c>
      <c r="D462">
        <v>50</v>
      </c>
      <c r="E462">
        <v>0.32100000000000001</v>
      </c>
      <c r="F462">
        <v>7.92E-3</v>
      </c>
      <c r="G462">
        <v>1641.2333000000001</v>
      </c>
      <c r="H462">
        <v>1E-4</v>
      </c>
      <c r="I462">
        <v>85</v>
      </c>
      <c r="K462">
        <f t="shared" si="30"/>
        <v>31</v>
      </c>
      <c r="L462" s="17" t="s">
        <v>52</v>
      </c>
      <c r="M462" s="11">
        <v>4</v>
      </c>
      <c r="N462" s="11">
        <v>335.24315000000001</v>
      </c>
      <c r="O462" s="11">
        <v>85</v>
      </c>
      <c r="P462" s="11">
        <v>1E-4</v>
      </c>
    </row>
    <row r="463" spans="1:16" x14ac:dyDescent="0.25">
      <c r="A463">
        <v>5</v>
      </c>
      <c r="B463">
        <v>549</v>
      </c>
      <c r="C463" t="s">
        <v>104</v>
      </c>
      <c r="D463">
        <v>76</v>
      </c>
      <c r="E463">
        <v>0.10829999999999999</v>
      </c>
      <c r="F463">
        <v>2.6700000000000001E-3</v>
      </c>
      <c r="G463">
        <v>1641.0406</v>
      </c>
      <c r="H463">
        <v>1E-4</v>
      </c>
      <c r="I463">
        <v>85</v>
      </c>
      <c r="K463">
        <f t="shared" si="30"/>
        <v>31</v>
      </c>
      <c r="L463" s="17" t="s">
        <v>101</v>
      </c>
      <c r="M463" s="11">
        <v>4</v>
      </c>
      <c r="N463" s="11">
        <v>206.32187500000001</v>
      </c>
      <c r="O463" s="11">
        <v>85</v>
      </c>
      <c r="P463" s="11">
        <v>1E-4</v>
      </c>
    </row>
    <row r="464" spans="1:16" x14ac:dyDescent="0.25">
      <c r="A464">
        <v>5</v>
      </c>
      <c r="B464">
        <v>550</v>
      </c>
      <c r="C464" t="s">
        <v>97</v>
      </c>
      <c r="D464">
        <v>77</v>
      </c>
      <c r="E464">
        <v>0.3281</v>
      </c>
      <c r="F464">
        <v>8.0999999999999996E-3</v>
      </c>
      <c r="G464">
        <v>1640.4289000000001</v>
      </c>
      <c r="H464">
        <v>1E-4</v>
      </c>
      <c r="I464">
        <v>85</v>
      </c>
      <c r="K464">
        <f t="shared" si="30"/>
        <v>31</v>
      </c>
      <c r="L464" s="17" t="s">
        <v>79</v>
      </c>
      <c r="M464" s="11">
        <v>3</v>
      </c>
      <c r="N464" s="11">
        <v>361.11790000000002</v>
      </c>
      <c r="O464" s="11">
        <v>85</v>
      </c>
      <c r="P464" s="11">
        <v>1E-4</v>
      </c>
    </row>
    <row r="465" spans="1:16" x14ac:dyDescent="0.25">
      <c r="A465">
        <v>5</v>
      </c>
      <c r="B465">
        <v>552</v>
      </c>
      <c r="C465" t="s">
        <v>104</v>
      </c>
      <c r="D465">
        <v>75</v>
      </c>
      <c r="E465">
        <v>0.10829999999999999</v>
      </c>
      <c r="F465">
        <v>2.6700000000000001E-3</v>
      </c>
      <c r="G465">
        <v>1640.3314</v>
      </c>
      <c r="H465">
        <v>1E-4</v>
      </c>
      <c r="I465">
        <v>85</v>
      </c>
      <c r="K465">
        <f t="shared" si="30"/>
        <v>31</v>
      </c>
      <c r="L465" s="17" t="s">
        <v>59</v>
      </c>
      <c r="M465" s="11">
        <v>2</v>
      </c>
      <c r="N465" s="11">
        <v>181.82964999999999</v>
      </c>
      <c r="O465" s="11">
        <v>85</v>
      </c>
      <c r="P465" s="11">
        <v>1E-4</v>
      </c>
    </row>
    <row r="466" spans="1:16" x14ac:dyDescent="0.25">
      <c r="A466">
        <v>5</v>
      </c>
      <c r="B466">
        <v>554</v>
      </c>
      <c r="C466" t="s">
        <v>97</v>
      </c>
      <c r="D466">
        <v>51</v>
      </c>
      <c r="E466">
        <v>0.32100000000000001</v>
      </c>
      <c r="F466">
        <v>7.9299999999999995E-3</v>
      </c>
      <c r="G466">
        <v>1639.5636999999999</v>
      </c>
      <c r="H466">
        <v>1E-4</v>
      </c>
      <c r="I466">
        <v>85</v>
      </c>
      <c r="K466">
        <f t="shared" si="30"/>
        <v>31</v>
      </c>
      <c r="L466" s="17" t="s">
        <v>18</v>
      </c>
      <c r="M466" s="11">
        <v>2</v>
      </c>
      <c r="N466" s="11">
        <v>351.95640000000003</v>
      </c>
      <c r="O466" s="11">
        <v>85</v>
      </c>
      <c r="P466" s="11">
        <v>1E-4</v>
      </c>
    </row>
    <row r="467" spans="1:16" x14ac:dyDescent="0.25">
      <c r="A467">
        <v>5</v>
      </c>
      <c r="B467">
        <v>556</v>
      </c>
      <c r="C467" t="s">
        <v>97</v>
      </c>
      <c r="D467">
        <v>78</v>
      </c>
      <c r="E467">
        <v>0.32790000000000002</v>
      </c>
      <c r="F467">
        <v>8.0999999999999996E-3</v>
      </c>
      <c r="G467">
        <v>1638.2719</v>
      </c>
      <c r="H467">
        <v>1E-4</v>
      </c>
      <c r="I467">
        <v>85</v>
      </c>
      <c r="K467">
        <f t="shared" si="30"/>
        <v>31</v>
      </c>
      <c r="L467" s="17" t="s">
        <v>26</v>
      </c>
      <c r="M467" s="11">
        <v>2</v>
      </c>
      <c r="N467" s="11">
        <v>355.03640000000001</v>
      </c>
      <c r="O467" s="11">
        <v>85</v>
      </c>
      <c r="P467" s="11">
        <v>1E-4</v>
      </c>
    </row>
    <row r="468" spans="1:16" x14ac:dyDescent="0.25">
      <c r="A468">
        <v>5</v>
      </c>
      <c r="B468">
        <v>560</v>
      </c>
      <c r="C468" t="s">
        <v>97</v>
      </c>
      <c r="D468">
        <v>79</v>
      </c>
      <c r="E468">
        <v>0.3276</v>
      </c>
      <c r="F468">
        <v>8.0999999999999996E-3</v>
      </c>
      <c r="G468">
        <v>1635.3126</v>
      </c>
      <c r="H468">
        <v>1E-4</v>
      </c>
      <c r="I468">
        <v>85</v>
      </c>
      <c r="K468">
        <f t="shared" si="30"/>
        <v>31</v>
      </c>
      <c r="L468" s="17" t="s">
        <v>1</v>
      </c>
      <c r="M468" s="11">
        <v>2</v>
      </c>
      <c r="N468" s="11">
        <v>381.41534999999999</v>
      </c>
      <c r="O468" s="11"/>
      <c r="P468" s="11">
        <v>1E-4</v>
      </c>
    </row>
    <row r="469" spans="1:16" x14ac:dyDescent="0.25">
      <c r="A469">
        <v>5</v>
      </c>
      <c r="B469">
        <v>567</v>
      </c>
      <c r="C469" t="s">
        <v>104</v>
      </c>
      <c r="D469">
        <v>68</v>
      </c>
      <c r="E469">
        <v>0.108</v>
      </c>
      <c r="F469">
        <v>2.6700000000000001E-3</v>
      </c>
      <c r="G469">
        <v>1633.2607</v>
      </c>
      <c r="H469">
        <v>1E-4</v>
      </c>
      <c r="I469">
        <v>85</v>
      </c>
      <c r="K469">
        <f t="shared" si="30"/>
        <v>31</v>
      </c>
      <c r="L469" s="17" t="s">
        <v>71</v>
      </c>
      <c r="M469" s="11">
        <v>2</v>
      </c>
      <c r="N469" s="11">
        <v>268.78149999999999</v>
      </c>
      <c r="O469" s="11">
        <v>85</v>
      </c>
      <c r="P469" s="11">
        <v>1E-4</v>
      </c>
    </row>
    <row r="470" spans="1:16" x14ac:dyDescent="0.25">
      <c r="A470">
        <v>5</v>
      </c>
      <c r="B470">
        <v>568</v>
      </c>
      <c r="C470" t="s">
        <v>104</v>
      </c>
      <c r="D470">
        <v>74</v>
      </c>
      <c r="E470">
        <v>0.108</v>
      </c>
      <c r="F470">
        <v>2.6700000000000001E-3</v>
      </c>
      <c r="G470">
        <v>1633.0281</v>
      </c>
      <c r="H470">
        <v>1E-4</v>
      </c>
      <c r="I470">
        <v>85</v>
      </c>
      <c r="K470">
        <f t="shared" si="30"/>
        <v>31</v>
      </c>
      <c r="L470" s="17" t="s">
        <v>13</v>
      </c>
      <c r="M470" s="11">
        <v>2</v>
      </c>
      <c r="N470" s="11">
        <v>300.38099999999997</v>
      </c>
      <c r="O470" s="11">
        <v>85</v>
      </c>
      <c r="P470" s="11">
        <v>1E-4</v>
      </c>
    </row>
    <row r="471" spans="1:16" x14ac:dyDescent="0.25">
      <c r="A471">
        <v>5</v>
      </c>
      <c r="B471">
        <v>577</v>
      </c>
      <c r="C471" t="s">
        <v>104</v>
      </c>
      <c r="D471">
        <v>72</v>
      </c>
      <c r="E471">
        <v>0.1079</v>
      </c>
      <c r="F471">
        <v>2.6700000000000001E-3</v>
      </c>
      <c r="G471">
        <v>1629.3838000000001</v>
      </c>
      <c r="H471">
        <v>1E-4</v>
      </c>
      <c r="I471">
        <v>85</v>
      </c>
      <c r="K471">
        <f t="shared" si="30"/>
        <v>31</v>
      </c>
      <c r="L471" s="17" t="s">
        <v>68</v>
      </c>
      <c r="M471" s="11">
        <v>2</v>
      </c>
      <c r="N471" s="11">
        <v>373.57190000000003</v>
      </c>
      <c r="O471" s="11">
        <v>84.45</v>
      </c>
      <c r="P471" s="11">
        <v>1E-4</v>
      </c>
    </row>
    <row r="472" spans="1:16" x14ac:dyDescent="0.25">
      <c r="A472">
        <v>5</v>
      </c>
      <c r="B472">
        <v>578</v>
      </c>
      <c r="C472" t="s">
        <v>97</v>
      </c>
      <c r="D472">
        <v>1</v>
      </c>
      <c r="E472">
        <v>0.32700000000000001</v>
      </c>
      <c r="F472">
        <v>8.0999999999999996E-3</v>
      </c>
      <c r="G472">
        <v>1629.0395000000001</v>
      </c>
      <c r="H472">
        <v>1E-4</v>
      </c>
      <c r="I472">
        <v>85</v>
      </c>
      <c r="K472">
        <f t="shared" si="30"/>
        <v>31</v>
      </c>
      <c r="L472" s="17" t="s">
        <v>12</v>
      </c>
      <c r="M472" s="11">
        <v>2</v>
      </c>
      <c r="N472" s="11">
        <v>203.01325</v>
      </c>
      <c r="O472" s="11">
        <v>85</v>
      </c>
      <c r="P472" s="11">
        <v>1E-4</v>
      </c>
    </row>
    <row r="473" spans="1:16" x14ac:dyDescent="0.25">
      <c r="A473">
        <v>5</v>
      </c>
      <c r="B473">
        <v>581</v>
      </c>
      <c r="C473" t="s">
        <v>104</v>
      </c>
      <c r="D473">
        <v>70</v>
      </c>
      <c r="E473">
        <v>0.10780000000000001</v>
      </c>
      <c r="F473">
        <v>2.6700000000000001E-3</v>
      </c>
      <c r="G473">
        <v>1627.9061999999999</v>
      </c>
      <c r="H473">
        <v>1E-4</v>
      </c>
      <c r="I473">
        <v>85</v>
      </c>
      <c r="K473">
        <f t="shared" si="30"/>
        <v>31</v>
      </c>
      <c r="L473" s="17" t="s">
        <v>10</v>
      </c>
      <c r="M473" s="11">
        <v>1</v>
      </c>
      <c r="N473" s="11">
        <v>308.63839999999999</v>
      </c>
      <c r="O473" s="11">
        <v>85</v>
      </c>
      <c r="P473" s="11">
        <v>1E-4</v>
      </c>
    </row>
    <row r="474" spans="1:16" x14ac:dyDescent="0.25">
      <c r="A474">
        <v>5</v>
      </c>
      <c r="B474">
        <v>583</v>
      </c>
      <c r="C474" t="s">
        <v>104</v>
      </c>
      <c r="D474">
        <v>69</v>
      </c>
      <c r="E474">
        <v>0.10780000000000001</v>
      </c>
      <c r="F474">
        <v>2.6700000000000001E-3</v>
      </c>
      <c r="G474">
        <v>1627.4911999999999</v>
      </c>
      <c r="H474">
        <v>1E-4</v>
      </c>
      <c r="I474">
        <v>85</v>
      </c>
      <c r="K474">
        <f t="shared" si="30"/>
        <v>31</v>
      </c>
      <c r="L474" s="17" t="s">
        <v>55</v>
      </c>
      <c r="M474" s="11">
        <v>1</v>
      </c>
      <c r="N474" s="11">
        <v>396.53739999999999</v>
      </c>
      <c r="O474" s="11">
        <v>84.3</v>
      </c>
      <c r="P474" s="11">
        <v>1E-4</v>
      </c>
    </row>
    <row r="475" spans="1:16" x14ac:dyDescent="0.25">
      <c r="A475">
        <v>5</v>
      </c>
      <c r="B475">
        <v>584</v>
      </c>
      <c r="C475" t="s">
        <v>97</v>
      </c>
      <c r="D475">
        <v>71</v>
      </c>
      <c r="E475">
        <v>0.32119999999999999</v>
      </c>
      <c r="F475">
        <v>7.9600000000000001E-3</v>
      </c>
      <c r="G475">
        <v>1627.0181</v>
      </c>
      <c r="H475">
        <v>1E-4</v>
      </c>
      <c r="I475">
        <v>85</v>
      </c>
      <c r="K475">
        <f t="shared" si="30"/>
        <v>31</v>
      </c>
      <c r="L475" s="17" t="s">
        <v>76</v>
      </c>
      <c r="M475" s="11">
        <v>1</v>
      </c>
      <c r="N475" s="11">
        <v>361.13139999999999</v>
      </c>
      <c r="O475" s="11">
        <v>85</v>
      </c>
      <c r="P475" s="11">
        <v>1E-4</v>
      </c>
    </row>
    <row r="476" spans="1:16" x14ac:dyDescent="0.25">
      <c r="A476">
        <v>5</v>
      </c>
      <c r="B476">
        <v>587</v>
      </c>
      <c r="C476" t="s">
        <v>97</v>
      </c>
      <c r="D476">
        <v>81</v>
      </c>
      <c r="E476">
        <v>0.32679999999999998</v>
      </c>
      <c r="F476">
        <v>8.0999999999999996E-3</v>
      </c>
      <c r="G476">
        <v>1626.5833</v>
      </c>
      <c r="H476">
        <v>1E-4</v>
      </c>
      <c r="I476">
        <v>85</v>
      </c>
      <c r="L476" s="9">
        <v>32</v>
      </c>
      <c r="M476" s="11">
        <v>71</v>
      </c>
      <c r="N476" s="11">
        <v>283.58799436619711</v>
      </c>
      <c r="O476" s="11">
        <v>84.971874999999997</v>
      </c>
      <c r="P476" s="11">
        <v>1.0000000000000007E-4</v>
      </c>
    </row>
    <row r="477" spans="1:16" x14ac:dyDescent="0.25">
      <c r="A477">
        <v>5</v>
      </c>
      <c r="B477">
        <v>588</v>
      </c>
      <c r="C477" t="s">
        <v>97</v>
      </c>
      <c r="D477">
        <v>82</v>
      </c>
      <c r="E477">
        <v>0.3266</v>
      </c>
      <c r="F477">
        <v>8.0999999999999996E-3</v>
      </c>
      <c r="G477">
        <v>1625.1790000000001</v>
      </c>
      <c r="H477">
        <v>1E-4</v>
      </c>
      <c r="I477">
        <v>85</v>
      </c>
      <c r="K477">
        <f>L476</f>
        <v>32</v>
      </c>
      <c r="L477" s="17" t="s">
        <v>7</v>
      </c>
      <c r="M477" s="11">
        <v>7</v>
      </c>
      <c r="N477" s="11">
        <v>341.45429999999993</v>
      </c>
      <c r="O477" s="11">
        <v>84.78</v>
      </c>
      <c r="P477" s="11">
        <v>1.0000000000000002E-4</v>
      </c>
    </row>
    <row r="478" spans="1:16" x14ac:dyDescent="0.25">
      <c r="A478">
        <v>5</v>
      </c>
      <c r="B478">
        <v>589</v>
      </c>
      <c r="C478" t="s">
        <v>104</v>
      </c>
      <c r="D478">
        <v>73</v>
      </c>
      <c r="E478">
        <v>0.1077</v>
      </c>
      <c r="F478">
        <v>2.6700000000000001E-3</v>
      </c>
      <c r="G478">
        <v>1624.4111</v>
      </c>
      <c r="H478">
        <v>1E-4</v>
      </c>
      <c r="I478">
        <v>85</v>
      </c>
      <c r="K478">
        <f t="shared" ref="K478:K496" si="31">K477</f>
        <v>32</v>
      </c>
      <c r="L478" s="17" t="s">
        <v>109</v>
      </c>
      <c r="M478" s="11">
        <v>7</v>
      </c>
      <c r="N478" s="11">
        <v>347.75322857142862</v>
      </c>
      <c r="O478" s="11">
        <v>84.88333333333334</v>
      </c>
      <c r="P478" s="11">
        <v>1.0000000000000002E-4</v>
      </c>
    </row>
    <row r="479" spans="1:16" x14ac:dyDescent="0.25">
      <c r="A479">
        <v>5</v>
      </c>
      <c r="B479">
        <v>591</v>
      </c>
      <c r="C479" t="s">
        <v>97</v>
      </c>
      <c r="D479">
        <v>85</v>
      </c>
      <c r="E479">
        <v>0.32650000000000001</v>
      </c>
      <c r="F479">
        <v>8.0999999999999996E-3</v>
      </c>
      <c r="G479">
        <v>1622.8024</v>
      </c>
      <c r="H479">
        <v>1E-4</v>
      </c>
      <c r="I479">
        <v>85</v>
      </c>
      <c r="K479">
        <f t="shared" si="31"/>
        <v>32</v>
      </c>
      <c r="L479" s="17" t="s">
        <v>13</v>
      </c>
      <c r="M479" s="11">
        <v>6</v>
      </c>
      <c r="N479" s="11">
        <v>278.26656666666668</v>
      </c>
      <c r="O479" s="11">
        <v>85</v>
      </c>
      <c r="P479" s="11">
        <v>1E-4</v>
      </c>
    </row>
    <row r="480" spans="1:16" x14ac:dyDescent="0.25">
      <c r="A480">
        <v>5</v>
      </c>
      <c r="B480">
        <v>592</v>
      </c>
      <c r="C480" t="s">
        <v>97</v>
      </c>
      <c r="D480">
        <v>83</v>
      </c>
      <c r="E480">
        <v>0.32640000000000002</v>
      </c>
      <c r="F480">
        <v>8.0999999999999996E-3</v>
      </c>
      <c r="G480">
        <v>1622.6463000000001</v>
      </c>
      <c r="H480">
        <v>1E-4</v>
      </c>
      <c r="I480">
        <v>85</v>
      </c>
      <c r="K480">
        <f t="shared" si="31"/>
        <v>32</v>
      </c>
      <c r="L480" s="17" t="s">
        <v>40</v>
      </c>
      <c r="M480" s="11">
        <v>6</v>
      </c>
      <c r="N480" s="11">
        <v>219.87666666666667</v>
      </c>
      <c r="O480" s="11">
        <v>85</v>
      </c>
      <c r="P480" s="11">
        <v>1E-4</v>
      </c>
    </row>
    <row r="481" spans="1:16" x14ac:dyDescent="0.25">
      <c r="A481">
        <v>5</v>
      </c>
      <c r="B481">
        <v>595</v>
      </c>
      <c r="C481" t="s">
        <v>97</v>
      </c>
      <c r="D481">
        <v>84</v>
      </c>
      <c r="E481">
        <v>0.32629999999999998</v>
      </c>
      <c r="F481">
        <v>8.0999999999999996E-3</v>
      </c>
      <c r="G481">
        <v>1621.8877</v>
      </c>
      <c r="H481">
        <v>1E-4</v>
      </c>
      <c r="I481">
        <v>85</v>
      </c>
      <c r="K481">
        <f t="shared" si="31"/>
        <v>32</v>
      </c>
      <c r="L481" s="17" t="s">
        <v>9</v>
      </c>
      <c r="M481" s="11">
        <v>5</v>
      </c>
      <c r="N481" s="11">
        <v>344.85029999999995</v>
      </c>
      <c r="O481" s="11">
        <v>85</v>
      </c>
      <c r="P481" s="11">
        <v>1E-4</v>
      </c>
    </row>
    <row r="482" spans="1:16" x14ac:dyDescent="0.25">
      <c r="A482">
        <v>5</v>
      </c>
      <c r="B482">
        <v>597</v>
      </c>
      <c r="C482" t="s">
        <v>104</v>
      </c>
      <c r="D482">
        <v>91</v>
      </c>
      <c r="E482">
        <v>0.1087</v>
      </c>
      <c r="F482">
        <v>2.7100000000000002E-3</v>
      </c>
      <c r="G482">
        <v>1614.6713999999999</v>
      </c>
      <c r="H482">
        <v>1E-4</v>
      </c>
      <c r="I482">
        <v>85</v>
      </c>
      <c r="K482">
        <f t="shared" si="31"/>
        <v>32</v>
      </c>
      <c r="L482" s="17" t="s">
        <v>76</v>
      </c>
      <c r="M482" s="11">
        <v>5</v>
      </c>
      <c r="N482" s="11">
        <v>354.09726000000001</v>
      </c>
      <c r="O482" s="11">
        <v>85</v>
      </c>
      <c r="P482" s="11">
        <v>1E-4</v>
      </c>
    </row>
    <row r="483" spans="1:16" x14ac:dyDescent="0.25">
      <c r="A483">
        <v>5</v>
      </c>
      <c r="B483">
        <v>598</v>
      </c>
      <c r="C483" t="s">
        <v>104</v>
      </c>
      <c r="D483">
        <v>89</v>
      </c>
      <c r="E483">
        <v>0.1086</v>
      </c>
      <c r="F483">
        <v>2.7000000000000001E-3</v>
      </c>
      <c r="G483">
        <v>1611.5202999999999</v>
      </c>
      <c r="H483">
        <v>1E-4</v>
      </c>
      <c r="I483">
        <v>85</v>
      </c>
      <c r="K483">
        <f t="shared" si="31"/>
        <v>32</v>
      </c>
      <c r="L483" s="17" t="s">
        <v>12</v>
      </c>
      <c r="M483" s="11">
        <v>5</v>
      </c>
      <c r="N483" s="11">
        <v>201.41654</v>
      </c>
      <c r="O483" s="11">
        <v>85</v>
      </c>
      <c r="P483" s="11">
        <v>1E-4</v>
      </c>
    </row>
    <row r="484" spans="1:16" x14ac:dyDescent="0.25">
      <c r="A484">
        <v>5</v>
      </c>
      <c r="B484">
        <v>599</v>
      </c>
      <c r="C484" t="s">
        <v>104</v>
      </c>
      <c r="D484">
        <v>92</v>
      </c>
      <c r="E484">
        <v>0.1086</v>
      </c>
      <c r="F484">
        <v>2.7100000000000002E-3</v>
      </c>
      <c r="G484">
        <v>1610.558</v>
      </c>
      <c r="H484">
        <v>1E-4</v>
      </c>
      <c r="I484">
        <v>85</v>
      </c>
      <c r="K484">
        <f t="shared" si="31"/>
        <v>32</v>
      </c>
      <c r="L484" s="17" t="s">
        <v>101</v>
      </c>
      <c r="M484" s="11">
        <v>4</v>
      </c>
      <c r="N484" s="11">
        <v>204.60204999999996</v>
      </c>
      <c r="O484" s="11">
        <v>85</v>
      </c>
      <c r="P484" s="11">
        <v>1E-4</v>
      </c>
    </row>
    <row r="485" spans="1:16" x14ac:dyDescent="0.25">
      <c r="A485">
        <v>5</v>
      </c>
      <c r="B485">
        <v>601</v>
      </c>
      <c r="C485" t="s">
        <v>104</v>
      </c>
      <c r="D485">
        <v>90</v>
      </c>
      <c r="E485">
        <v>0.1085</v>
      </c>
      <c r="F485">
        <v>2.7000000000000001E-3</v>
      </c>
      <c r="G485">
        <v>1608.5644</v>
      </c>
      <c r="H485">
        <v>1E-4</v>
      </c>
      <c r="I485">
        <v>85</v>
      </c>
      <c r="K485">
        <f t="shared" si="31"/>
        <v>32</v>
      </c>
      <c r="L485" s="17" t="s">
        <v>74</v>
      </c>
      <c r="M485" s="11">
        <v>4</v>
      </c>
      <c r="N485" s="11">
        <v>228.07105000000001</v>
      </c>
      <c r="O485" s="11">
        <v>85</v>
      </c>
      <c r="P485" s="11">
        <v>1E-4</v>
      </c>
    </row>
    <row r="486" spans="1:16" x14ac:dyDescent="0.25">
      <c r="A486">
        <v>5</v>
      </c>
      <c r="B486">
        <v>608</v>
      </c>
      <c r="C486" t="s">
        <v>104</v>
      </c>
      <c r="D486">
        <v>88</v>
      </c>
      <c r="E486">
        <v>0.1079</v>
      </c>
      <c r="F486">
        <v>2.7000000000000001E-3</v>
      </c>
      <c r="G486">
        <v>1597.4112</v>
      </c>
      <c r="H486">
        <v>1E-4</v>
      </c>
      <c r="I486">
        <v>85</v>
      </c>
      <c r="K486">
        <f t="shared" si="31"/>
        <v>32</v>
      </c>
      <c r="L486" s="17" t="s">
        <v>59</v>
      </c>
      <c r="M486" s="11">
        <v>4</v>
      </c>
      <c r="N486" s="11">
        <v>311.76735000000002</v>
      </c>
      <c r="O486" s="11">
        <v>85</v>
      </c>
      <c r="P486" s="11">
        <v>1E-4</v>
      </c>
    </row>
    <row r="487" spans="1:16" x14ac:dyDescent="0.25">
      <c r="A487">
        <v>5</v>
      </c>
      <c r="B487">
        <v>612</v>
      </c>
      <c r="C487" t="s">
        <v>104</v>
      </c>
      <c r="D487">
        <v>87</v>
      </c>
      <c r="E487">
        <v>0.1076</v>
      </c>
      <c r="F487">
        <v>2.7000000000000001E-3</v>
      </c>
      <c r="G487">
        <v>1591.2076999999999</v>
      </c>
      <c r="H487">
        <v>1E-4</v>
      </c>
      <c r="I487">
        <v>85</v>
      </c>
      <c r="K487">
        <f t="shared" si="31"/>
        <v>32</v>
      </c>
      <c r="L487" s="17" t="s">
        <v>33</v>
      </c>
      <c r="M487" s="11">
        <v>3</v>
      </c>
      <c r="N487" s="11">
        <v>228.08593333333332</v>
      </c>
      <c r="O487" s="11">
        <v>85</v>
      </c>
      <c r="P487" s="11">
        <v>1E-4</v>
      </c>
    </row>
    <row r="488" spans="1:16" x14ac:dyDescent="0.25">
      <c r="A488">
        <v>5</v>
      </c>
      <c r="B488">
        <v>613</v>
      </c>
      <c r="C488" t="s">
        <v>104</v>
      </c>
      <c r="D488">
        <v>86</v>
      </c>
      <c r="E488">
        <v>0.1076</v>
      </c>
      <c r="F488">
        <v>2.7000000000000001E-3</v>
      </c>
      <c r="G488">
        <v>1590.3806999999999</v>
      </c>
      <c r="H488">
        <v>1E-4</v>
      </c>
      <c r="I488">
        <v>85</v>
      </c>
      <c r="K488">
        <f t="shared" si="31"/>
        <v>32</v>
      </c>
      <c r="L488" s="17" t="s">
        <v>46</v>
      </c>
      <c r="M488" s="11">
        <v>3</v>
      </c>
      <c r="N488" s="11">
        <v>209.06773333333334</v>
      </c>
      <c r="O488" s="11">
        <v>85</v>
      </c>
      <c r="P488" s="11">
        <v>1E-4</v>
      </c>
    </row>
    <row r="489" spans="1:16" x14ac:dyDescent="0.25">
      <c r="A489">
        <v>5</v>
      </c>
      <c r="B489">
        <v>614</v>
      </c>
      <c r="C489" t="s">
        <v>104</v>
      </c>
      <c r="D489">
        <v>93</v>
      </c>
      <c r="E489">
        <v>0.1079</v>
      </c>
      <c r="F489">
        <v>2.7100000000000002E-3</v>
      </c>
      <c r="G489">
        <v>1587.9577999999999</v>
      </c>
      <c r="H489">
        <v>1E-4</v>
      </c>
      <c r="I489">
        <v>85</v>
      </c>
      <c r="K489">
        <f t="shared" si="31"/>
        <v>32</v>
      </c>
      <c r="L489" s="17" t="s">
        <v>18</v>
      </c>
      <c r="M489" s="11">
        <v>2</v>
      </c>
      <c r="N489" s="11">
        <v>338.3476</v>
      </c>
      <c r="O489" s="11">
        <v>85</v>
      </c>
      <c r="P489" s="11">
        <v>1E-4</v>
      </c>
    </row>
    <row r="490" spans="1:16" x14ac:dyDescent="0.25">
      <c r="A490">
        <v>5</v>
      </c>
      <c r="B490">
        <v>615</v>
      </c>
      <c r="C490" t="s">
        <v>104</v>
      </c>
      <c r="D490">
        <v>94</v>
      </c>
      <c r="E490">
        <v>0.10780000000000001</v>
      </c>
      <c r="F490">
        <v>2.7100000000000002E-3</v>
      </c>
      <c r="G490">
        <v>1584.9555</v>
      </c>
      <c r="H490">
        <v>1E-4</v>
      </c>
      <c r="I490">
        <v>85</v>
      </c>
      <c r="K490">
        <f t="shared" si="31"/>
        <v>32</v>
      </c>
      <c r="L490" s="17" t="s">
        <v>71</v>
      </c>
      <c r="M490" s="11">
        <v>2</v>
      </c>
      <c r="N490" s="11">
        <v>269.22424999999998</v>
      </c>
      <c r="O490" s="11">
        <v>85</v>
      </c>
      <c r="P490" s="11">
        <v>1E-4</v>
      </c>
    </row>
    <row r="491" spans="1:16" x14ac:dyDescent="0.25">
      <c r="A491">
        <v>5</v>
      </c>
      <c r="B491">
        <v>617</v>
      </c>
      <c r="C491" t="s">
        <v>104</v>
      </c>
      <c r="D491">
        <v>100</v>
      </c>
      <c r="E491">
        <v>0.1076</v>
      </c>
      <c r="F491">
        <v>2.7100000000000002E-3</v>
      </c>
      <c r="G491">
        <v>1573.2257999999999</v>
      </c>
      <c r="H491">
        <v>1E-4</v>
      </c>
      <c r="I491">
        <v>85</v>
      </c>
      <c r="K491">
        <f t="shared" si="31"/>
        <v>32</v>
      </c>
      <c r="L491" s="17" t="s">
        <v>21</v>
      </c>
      <c r="M491" s="11">
        <v>2</v>
      </c>
      <c r="N491" s="11">
        <v>176.79804999999999</v>
      </c>
      <c r="O491" s="11">
        <v>85</v>
      </c>
      <c r="P491" s="11">
        <v>1E-4</v>
      </c>
    </row>
    <row r="492" spans="1:16" x14ac:dyDescent="0.25">
      <c r="A492">
        <v>5</v>
      </c>
      <c r="B492">
        <v>618</v>
      </c>
      <c r="C492" t="s">
        <v>104</v>
      </c>
      <c r="D492">
        <v>99</v>
      </c>
      <c r="E492">
        <v>0.1076</v>
      </c>
      <c r="F492">
        <v>2.7100000000000002E-3</v>
      </c>
      <c r="G492">
        <v>1572.2750000000001</v>
      </c>
      <c r="H492">
        <v>1E-4</v>
      </c>
      <c r="I492">
        <v>85</v>
      </c>
      <c r="K492">
        <f t="shared" si="31"/>
        <v>32</v>
      </c>
      <c r="L492" s="17" t="s">
        <v>26</v>
      </c>
      <c r="M492" s="11">
        <v>2</v>
      </c>
      <c r="N492" s="11">
        <v>353.10495000000003</v>
      </c>
      <c r="O492" s="11">
        <v>85</v>
      </c>
      <c r="P492" s="11">
        <v>1E-4</v>
      </c>
    </row>
    <row r="493" spans="1:16" x14ac:dyDescent="0.25">
      <c r="A493">
        <v>5</v>
      </c>
      <c r="B493">
        <v>619</v>
      </c>
      <c r="C493" t="s">
        <v>104</v>
      </c>
      <c r="D493">
        <f>D492</f>
        <v>99</v>
      </c>
      <c r="E493">
        <v>0.108</v>
      </c>
      <c r="F493">
        <v>2.7200000000000002E-3</v>
      </c>
      <c r="G493">
        <v>1571.7070000000001</v>
      </c>
      <c r="H493">
        <v>1E-4</v>
      </c>
      <c r="I493">
        <v>85</v>
      </c>
      <c r="K493">
        <f t="shared" si="31"/>
        <v>32</v>
      </c>
      <c r="L493" s="17" t="s">
        <v>10</v>
      </c>
      <c r="M493" s="11">
        <v>1</v>
      </c>
      <c r="N493" s="11">
        <v>300.64879999999999</v>
      </c>
      <c r="O493" s="11">
        <v>85</v>
      </c>
      <c r="P493" s="11">
        <v>1E-4</v>
      </c>
    </row>
    <row r="494" spans="1:16" x14ac:dyDescent="0.25">
      <c r="A494">
        <v>5</v>
      </c>
      <c r="B494">
        <v>620</v>
      </c>
      <c r="C494" t="s">
        <v>104</v>
      </c>
      <c r="D494">
        <f>D493</f>
        <v>99</v>
      </c>
      <c r="E494">
        <v>0.108</v>
      </c>
      <c r="F494">
        <v>2.7200000000000002E-3</v>
      </c>
      <c r="G494">
        <v>1571.2385999999999</v>
      </c>
      <c r="H494">
        <v>1E-4</v>
      </c>
      <c r="I494">
        <v>85</v>
      </c>
      <c r="K494">
        <f t="shared" si="31"/>
        <v>32</v>
      </c>
      <c r="L494" s="17" t="s">
        <v>52</v>
      </c>
      <c r="M494" s="11">
        <v>1</v>
      </c>
      <c r="N494" s="11">
        <v>343.00069999999999</v>
      </c>
      <c r="O494" s="11">
        <v>85</v>
      </c>
      <c r="P494" s="11">
        <v>1E-4</v>
      </c>
    </row>
    <row r="495" spans="1:16" x14ac:dyDescent="0.25">
      <c r="A495">
        <v>5</v>
      </c>
      <c r="B495">
        <v>621</v>
      </c>
      <c r="C495" t="s">
        <v>104</v>
      </c>
      <c r="D495">
        <v>98</v>
      </c>
      <c r="E495">
        <v>0.1075</v>
      </c>
      <c r="F495">
        <v>2.7100000000000002E-3</v>
      </c>
      <c r="G495">
        <v>1570.8284000000001</v>
      </c>
      <c r="H495">
        <v>1E-4</v>
      </c>
      <c r="I495">
        <v>85</v>
      </c>
      <c r="K495">
        <f t="shared" si="31"/>
        <v>32</v>
      </c>
      <c r="L495" s="17" t="s">
        <v>39</v>
      </c>
      <c r="M495" s="11">
        <v>1</v>
      </c>
      <c r="N495" s="11">
        <v>233.82980000000001</v>
      </c>
      <c r="O495" s="11">
        <v>85</v>
      </c>
      <c r="P495" s="11">
        <v>1E-4</v>
      </c>
    </row>
    <row r="496" spans="1:16" x14ac:dyDescent="0.25">
      <c r="A496">
        <v>5</v>
      </c>
      <c r="B496">
        <v>622</v>
      </c>
      <c r="C496" t="s">
        <v>104</v>
      </c>
      <c r="D496">
        <v>96</v>
      </c>
      <c r="E496">
        <v>0.1074</v>
      </c>
      <c r="F496">
        <v>2.7100000000000002E-3</v>
      </c>
      <c r="G496">
        <v>1570.5358000000001</v>
      </c>
      <c r="H496">
        <v>1E-4</v>
      </c>
      <c r="I496">
        <v>85</v>
      </c>
      <c r="K496">
        <f t="shared" si="31"/>
        <v>32</v>
      </c>
      <c r="L496" s="17" t="s">
        <v>79</v>
      </c>
      <c r="M496" s="11">
        <v>1</v>
      </c>
      <c r="N496" s="11">
        <v>377.96319999999997</v>
      </c>
      <c r="O496" s="11">
        <v>85</v>
      </c>
      <c r="P496" s="11">
        <v>1E-4</v>
      </c>
    </row>
    <row r="497" spans="1:16" x14ac:dyDescent="0.25">
      <c r="A497">
        <v>5</v>
      </c>
      <c r="B497">
        <v>623</v>
      </c>
      <c r="C497" t="s">
        <v>104</v>
      </c>
      <c r="D497">
        <v>95</v>
      </c>
      <c r="E497">
        <v>0.1074</v>
      </c>
      <c r="F497">
        <v>2.7100000000000002E-3</v>
      </c>
      <c r="G497">
        <v>1570.4297999999999</v>
      </c>
      <c r="H497">
        <v>1E-4</v>
      </c>
      <c r="I497">
        <v>85</v>
      </c>
      <c r="L497" s="9">
        <v>33</v>
      </c>
      <c r="M497" s="11">
        <v>70</v>
      </c>
      <c r="N497" s="11">
        <v>272.70492142857137</v>
      </c>
      <c r="O497" s="11">
        <v>84.971874999999997</v>
      </c>
      <c r="P497" s="11">
        <v>1.0000000000000007E-4</v>
      </c>
    </row>
    <row r="498" spans="1:16" x14ac:dyDescent="0.25">
      <c r="A498">
        <v>5</v>
      </c>
      <c r="B498">
        <v>624</v>
      </c>
      <c r="C498" t="s">
        <v>104</v>
      </c>
      <c r="D498">
        <v>97</v>
      </c>
      <c r="E498">
        <v>0.1072</v>
      </c>
      <c r="F498">
        <v>2.7100000000000002E-3</v>
      </c>
      <c r="G498">
        <v>1563.9607000000001</v>
      </c>
      <c r="H498">
        <v>1E-4</v>
      </c>
      <c r="I498">
        <v>85</v>
      </c>
      <c r="K498">
        <f>L497</f>
        <v>33</v>
      </c>
      <c r="L498" s="17" t="s">
        <v>109</v>
      </c>
      <c r="M498" s="11">
        <v>12</v>
      </c>
      <c r="N498" s="11">
        <v>343.22964999999999</v>
      </c>
      <c r="O498" s="11">
        <v>84.89</v>
      </c>
      <c r="P498" s="11">
        <v>1.0000000000000003E-4</v>
      </c>
    </row>
    <row r="499" spans="1:16" x14ac:dyDescent="0.25">
      <c r="A499">
        <v>6</v>
      </c>
      <c r="B499">
        <v>68</v>
      </c>
      <c r="C499" t="s">
        <v>57</v>
      </c>
      <c r="D499">
        <v>7</v>
      </c>
      <c r="E499">
        <v>-1.4389000000000001</v>
      </c>
      <c r="F499">
        <v>1.5599999999999999E-2</v>
      </c>
      <c r="G499">
        <v>8552.5822000000007</v>
      </c>
      <c r="H499">
        <v>1E-4</v>
      </c>
      <c r="I499">
        <v>82.5</v>
      </c>
      <c r="K499">
        <f t="shared" ref="K499:K515" si="32">K498</f>
        <v>33</v>
      </c>
      <c r="L499" s="17" t="s">
        <v>12</v>
      </c>
      <c r="M499" s="11">
        <v>10</v>
      </c>
      <c r="N499" s="11">
        <v>200.3023</v>
      </c>
      <c r="O499" s="11">
        <v>85</v>
      </c>
      <c r="P499" s="11">
        <v>1.0000000000000002E-4</v>
      </c>
    </row>
    <row r="500" spans="1:16" x14ac:dyDescent="0.25">
      <c r="A500">
        <v>6</v>
      </c>
      <c r="B500">
        <v>87</v>
      </c>
      <c r="C500" t="s">
        <v>26</v>
      </c>
      <c r="D500">
        <v>8</v>
      </c>
      <c r="E500">
        <v>0.1188</v>
      </c>
      <c r="F500">
        <v>1.3500000000000001E-3</v>
      </c>
      <c r="G500">
        <v>7792.3320000000003</v>
      </c>
      <c r="H500">
        <v>1E-4</v>
      </c>
      <c r="I500">
        <v>82.9</v>
      </c>
      <c r="K500">
        <f t="shared" si="32"/>
        <v>33</v>
      </c>
      <c r="L500" s="17" t="s">
        <v>7</v>
      </c>
      <c r="M500" s="11">
        <v>7</v>
      </c>
      <c r="N500" s="11">
        <v>291.13735714285713</v>
      </c>
      <c r="O500" s="11">
        <v>85</v>
      </c>
      <c r="P500" s="11">
        <v>1.0000000000000002E-4</v>
      </c>
    </row>
    <row r="501" spans="1:16" x14ac:dyDescent="0.25">
      <c r="A501">
        <v>6</v>
      </c>
      <c r="B501">
        <v>95</v>
      </c>
      <c r="C501" t="s">
        <v>26</v>
      </c>
      <c r="D501">
        <v>10</v>
      </c>
      <c r="E501">
        <v>0.1133</v>
      </c>
      <c r="F501">
        <v>1.3600000000000001E-3</v>
      </c>
      <c r="G501">
        <v>6947.8498</v>
      </c>
      <c r="H501">
        <v>1E-4</v>
      </c>
      <c r="K501">
        <f t="shared" si="32"/>
        <v>33</v>
      </c>
      <c r="L501" s="17" t="s">
        <v>40</v>
      </c>
      <c r="M501" s="11">
        <v>5</v>
      </c>
      <c r="N501" s="11">
        <v>236.72016000000002</v>
      </c>
      <c r="O501" s="11">
        <v>85</v>
      </c>
      <c r="P501" s="11">
        <v>1E-4</v>
      </c>
    </row>
    <row r="502" spans="1:16" x14ac:dyDescent="0.25">
      <c r="A502">
        <v>6</v>
      </c>
      <c r="B502">
        <v>96</v>
      </c>
      <c r="C502" t="s">
        <v>26</v>
      </c>
      <c r="D502">
        <v>9</v>
      </c>
      <c r="E502">
        <v>0.1128</v>
      </c>
      <c r="F502">
        <v>1.3600000000000001E-3</v>
      </c>
      <c r="G502">
        <v>6918.0933000000005</v>
      </c>
      <c r="H502">
        <v>1E-4</v>
      </c>
      <c r="I502">
        <v>83.1</v>
      </c>
      <c r="K502">
        <f t="shared" si="32"/>
        <v>33</v>
      </c>
      <c r="L502" s="17" t="s">
        <v>74</v>
      </c>
      <c r="M502" s="11">
        <v>5</v>
      </c>
      <c r="N502" s="11">
        <v>245.74351999999999</v>
      </c>
      <c r="O502" s="11">
        <v>85</v>
      </c>
      <c r="P502" s="11">
        <v>1E-4</v>
      </c>
    </row>
    <row r="503" spans="1:16" x14ac:dyDescent="0.25">
      <c r="A503">
        <v>6</v>
      </c>
      <c r="B503">
        <v>104</v>
      </c>
      <c r="C503" t="s">
        <v>26</v>
      </c>
      <c r="D503">
        <v>11</v>
      </c>
      <c r="E503">
        <v>0.1118</v>
      </c>
      <c r="F503">
        <v>1.3600000000000001E-3</v>
      </c>
      <c r="G503">
        <v>6720.6360999999997</v>
      </c>
      <c r="H503">
        <v>1E-4</v>
      </c>
      <c r="I503">
        <v>83.2</v>
      </c>
      <c r="K503">
        <f t="shared" si="32"/>
        <v>33</v>
      </c>
      <c r="L503" s="17" t="s">
        <v>71</v>
      </c>
      <c r="M503" s="11">
        <v>5</v>
      </c>
      <c r="N503" s="11">
        <v>269.08599999999996</v>
      </c>
      <c r="O503" s="11">
        <v>85</v>
      </c>
      <c r="P503" s="11">
        <v>1E-4</v>
      </c>
    </row>
    <row r="504" spans="1:16" x14ac:dyDescent="0.25">
      <c r="A504">
        <v>6</v>
      </c>
      <c r="B504">
        <v>136</v>
      </c>
      <c r="C504" s="2" t="s">
        <v>57</v>
      </c>
      <c r="D504" s="2">
        <v>6</v>
      </c>
      <c r="E504" s="2">
        <v>-0.96060000000000001</v>
      </c>
      <c r="F504" s="2">
        <v>1.43E-2</v>
      </c>
      <c r="G504" s="2">
        <v>4508.7130999999999</v>
      </c>
      <c r="H504" s="2">
        <v>1E-4</v>
      </c>
      <c r="I504" s="2">
        <v>81.900000000000006</v>
      </c>
      <c r="K504">
        <f t="shared" si="32"/>
        <v>33</v>
      </c>
      <c r="L504" s="17" t="s">
        <v>46</v>
      </c>
      <c r="M504" s="11">
        <v>4</v>
      </c>
      <c r="N504" s="11">
        <v>217.54842500000001</v>
      </c>
      <c r="O504" s="11">
        <v>85</v>
      </c>
      <c r="P504" s="11">
        <v>1E-4</v>
      </c>
    </row>
    <row r="505" spans="1:16" x14ac:dyDescent="0.25">
      <c r="A505">
        <v>6</v>
      </c>
      <c r="B505">
        <v>137</v>
      </c>
      <c r="C505" t="s">
        <v>25</v>
      </c>
      <c r="D505">
        <v>13</v>
      </c>
      <c r="E505">
        <v>-9.41E-3</v>
      </c>
      <c r="F505">
        <v>1.3999999999999999E-4</v>
      </c>
      <c r="G505">
        <v>4490.0261</v>
      </c>
      <c r="H505">
        <v>1E-4</v>
      </c>
      <c r="I505">
        <v>83.4</v>
      </c>
      <c r="K505">
        <f t="shared" si="32"/>
        <v>33</v>
      </c>
      <c r="L505" s="17" t="s">
        <v>13</v>
      </c>
      <c r="M505" s="11">
        <v>4</v>
      </c>
      <c r="N505" s="11">
        <v>289.6463</v>
      </c>
      <c r="O505" s="11">
        <v>85</v>
      </c>
      <c r="P505" s="11">
        <v>1E-4</v>
      </c>
    </row>
    <row r="506" spans="1:16" x14ac:dyDescent="0.25">
      <c r="A506">
        <v>6</v>
      </c>
      <c r="B506">
        <v>138</v>
      </c>
      <c r="C506" t="s">
        <v>25</v>
      </c>
      <c r="D506">
        <v>12</v>
      </c>
      <c r="E506">
        <v>-9.3900000000000008E-3</v>
      </c>
      <c r="F506">
        <v>1.3999999999999999E-4</v>
      </c>
      <c r="G506">
        <v>4485.3049000000001</v>
      </c>
      <c r="H506">
        <v>1E-4</v>
      </c>
      <c r="I506">
        <v>83.3</v>
      </c>
      <c r="K506">
        <f t="shared" si="32"/>
        <v>33</v>
      </c>
      <c r="L506" s="17" t="s">
        <v>18</v>
      </c>
      <c r="M506" s="11">
        <v>3</v>
      </c>
      <c r="N506" s="11">
        <v>336.57840000000004</v>
      </c>
      <c r="O506" s="11">
        <v>85</v>
      </c>
      <c r="P506" s="11">
        <v>1E-4</v>
      </c>
    </row>
    <row r="507" spans="1:16" x14ac:dyDescent="0.25">
      <c r="A507">
        <v>6</v>
      </c>
      <c r="B507">
        <v>141</v>
      </c>
      <c r="C507" t="s">
        <v>25</v>
      </c>
      <c r="D507">
        <v>14</v>
      </c>
      <c r="E507">
        <v>-9.0699999999999999E-3</v>
      </c>
      <c r="F507">
        <v>1.3999999999999999E-4</v>
      </c>
      <c r="G507">
        <v>4181.3455000000004</v>
      </c>
      <c r="H507">
        <v>1E-4</v>
      </c>
      <c r="I507">
        <v>83.5</v>
      </c>
      <c r="K507">
        <f t="shared" si="32"/>
        <v>33</v>
      </c>
      <c r="L507" s="17" t="s">
        <v>59</v>
      </c>
      <c r="M507" s="11">
        <v>3</v>
      </c>
      <c r="N507" s="11">
        <v>235.60706666666667</v>
      </c>
      <c r="O507" s="11">
        <v>85</v>
      </c>
      <c r="P507" s="11">
        <v>1E-4</v>
      </c>
    </row>
    <row r="508" spans="1:16" x14ac:dyDescent="0.25">
      <c r="A508">
        <v>6</v>
      </c>
      <c r="B508">
        <v>147</v>
      </c>
      <c r="C508" t="s">
        <v>26</v>
      </c>
      <c r="D508">
        <v>16</v>
      </c>
      <c r="E508">
        <v>9.3299999999999994E-2</v>
      </c>
      <c r="F508">
        <v>1.49E-3</v>
      </c>
      <c r="G508">
        <v>3905.6307999999999</v>
      </c>
      <c r="H508">
        <v>1E-4</v>
      </c>
      <c r="I508">
        <v>83.7</v>
      </c>
      <c r="K508">
        <f t="shared" si="32"/>
        <v>33</v>
      </c>
      <c r="L508" s="17" t="s">
        <v>68</v>
      </c>
      <c r="M508" s="11">
        <v>3</v>
      </c>
      <c r="N508" s="11">
        <v>329.31926666666664</v>
      </c>
      <c r="O508" s="11">
        <v>84.65</v>
      </c>
      <c r="P508" s="11">
        <v>1E-4</v>
      </c>
    </row>
    <row r="509" spans="1:16" x14ac:dyDescent="0.25">
      <c r="A509">
        <v>6</v>
      </c>
      <c r="B509">
        <v>149</v>
      </c>
      <c r="C509" t="s">
        <v>25</v>
      </c>
      <c r="D509">
        <v>17</v>
      </c>
      <c r="E509">
        <v>-9.1299999999999992E-3</v>
      </c>
      <c r="F509">
        <v>1.4799999999999999E-4</v>
      </c>
      <c r="G509">
        <v>3823.6019999999999</v>
      </c>
      <c r="H509">
        <v>1E-4</v>
      </c>
      <c r="I509">
        <v>83.8</v>
      </c>
      <c r="K509">
        <f t="shared" si="32"/>
        <v>33</v>
      </c>
      <c r="L509" s="17" t="s">
        <v>9</v>
      </c>
      <c r="M509" s="11">
        <v>2</v>
      </c>
      <c r="N509" s="11">
        <v>336.6112</v>
      </c>
      <c r="O509" s="11">
        <v>85</v>
      </c>
      <c r="P509" s="11">
        <v>1E-4</v>
      </c>
    </row>
    <row r="510" spans="1:16" x14ac:dyDescent="0.25">
      <c r="A510">
        <v>6</v>
      </c>
      <c r="B510">
        <v>154</v>
      </c>
      <c r="C510" t="s">
        <v>26</v>
      </c>
      <c r="D510">
        <v>15</v>
      </c>
      <c r="E510">
        <v>9.1200000000000003E-2</v>
      </c>
      <c r="F510">
        <v>1.49E-3</v>
      </c>
      <c r="G510">
        <v>3750.8195000000001</v>
      </c>
      <c r="H510">
        <v>1E-4</v>
      </c>
      <c r="I510">
        <v>83.6</v>
      </c>
      <c r="K510">
        <f t="shared" si="32"/>
        <v>33</v>
      </c>
      <c r="L510" s="17" t="s">
        <v>21</v>
      </c>
      <c r="M510" s="11">
        <v>2</v>
      </c>
      <c r="N510" s="11">
        <v>178.33365000000001</v>
      </c>
      <c r="O510" s="11">
        <v>85</v>
      </c>
      <c r="P510" s="11">
        <v>1E-4</v>
      </c>
    </row>
    <row r="511" spans="1:16" x14ac:dyDescent="0.25">
      <c r="A511">
        <v>6</v>
      </c>
      <c r="B511">
        <v>156</v>
      </c>
      <c r="C511" t="s">
        <v>26</v>
      </c>
      <c r="D511">
        <v>18</v>
      </c>
      <c r="E511">
        <v>9.1999999999999998E-2</v>
      </c>
      <c r="F511">
        <v>1.5100000000000001E-3</v>
      </c>
      <c r="G511">
        <v>3724.9812000000002</v>
      </c>
      <c r="H511">
        <v>1E-4</v>
      </c>
      <c r="K511">
        <f t="shared" si="32"/>
        <v>33</v>
      </c>
      <c r="L511" s="17" t="s">
        <v>101</v>
      </c>
      <c r="M511" s="11">
        <v>1</v>
      </c>
      <c r="N511" s="11">
        <v>200.98390000000001</v>
      </c>
      <c r="O511" s="11">
        <v>85</v>
      </c>
      <c r="P511" s="11">
        <v>1E-4</v>
      </c>
    </row>
    <row r="512" spans="1:16" x14ac:dyDescent="0.25">
      <c r="A512">
        <v>6</v>
      </c>
      <c r="B512">
        <v>167</v>
      </c>
      <c r="C512" t="s">
        <v>25</v>
      </c>
      <c r="D512">
        <v>19</v>
      </c>
      <c r="E512">
        <v>-8.7299999999999999E-3</v>
      </c>
      <c r="F512">
        <v>1.4799999999999999E-4</v>
      </c>
      <c r="G512">
        <v>3487.7755000000002</v>
      </c>
      <c r="H512">
        <v>1E-4</v>
      </c>
      <c r="I512">
        <v>83.9</v>
      </c>
      <c r="K512">
        <f t="shared" si="32"/>
        <v>33</v>
      </c>
      <c r="L512" s="17" t="s">
        <v>65</v>
      </c>
      <c r="M512" s="11">
        <v>1</v>
      </c>
      <c r="N512" s="11">
        <v>334.16160000000002</v>
      </c>
      <c r="O512" s="11"/>
      <c r="P512" s="11">
        <v>1E-4</v>
      </c>
    </row>
    <row r="513" spans="1:16" x14ac:dyDescent="0.25">
      <c r="A513">
        <v>6</v>
      </c>
      <c r="B513">
        <v>176</v>
      </c>
      <c r="C513" t="s">
        <v>57</v>
      </c>
      <c r="D513">
        <v>20</v>
      </c>
      <c r="E513">
        <v>-3.3567</v>
      </c>
      <c r="F513">
        <v>6.3799999999999996E-2</v>
      </c>
      <c r="G513">
        <v>2765.1822999999999</v>
      </c>
      <c r="H513">
        <v>1E-4</v>
      </c>
      <c r="K513">
        <f t="shared" si="32"/>
        <v>33</v>
      </c>
      <c r="L513" s="17" t="s">
        <v>10</v>
      </c>
      <c r="M513" s="11">
        <v>1</v>
      </c>
      <c r="N513" s="11">
        <v>335.59969999999998</v>
      </c>
      <c r="O513" s="11"/>
      <c r="P513" s="11">
        <v>1E-4</v>
      </c>
    </row>
    <row r="514" spans="1:16" x14ac:dyDescent="0.25">
      <c r="A514">
        <v>6</v>
      </c>
      <c r="B514">
        <v>177</v>
      </c>
      <c r="C514" t="s">
        <v>57</v>
      </c>
      <c r="D514">
        <v>21</v>
      </c>
      <c r="E514">
        <v>-3.3565</v>
      </c>
      <c r="F514">
        <v>6.3899999999999998E-2</v>
      </c>
      <c r="G514">
        <v>2761.5769</v>
      </c>
      <c r="H514">
        <v>1E-4</v>
      </c>
      <c r="K514">
        <f t="shared" si="32"/>
        <v>33</v>
      </c>
      <c r="L514" s="17" t="s">
        <v>33</v>
      </c>
      <c r="M514" s="11">
        <v>1</v>
      </c>
      <c r="N514" s="11">
        <v>227.07130000000001</v>
      </c>
      <c r="O514" s="11">
        <v>85</v>
      </c>
      <c r="P514" s="11">
        <v>1E-4</v>
      </c>
    </row>
    <row r="515" spans="1:16" x14ac:dyDescent="0.25">
      <c r="A515">
        <v>6</v>
      </c>
      <c r="B515">
        <v>182</v>
      </c>
      <c r="C515" t="s">
        <v>57</v>
      </c>
      <c r="D515">
        <v>22</v>
      </c>
      <c r="E515">
        <v>-3.3134000000000001</v>
      </c>
      <c r="F515">
        <v>6.3899999999999998E-2</v>
      </c>
      <c r="G515">
        <v>2687.8856999999998</v>
      </c>
      <c r="H515">
        <v>1E-4</v>
      </c>
      <c r="K515">
        <f t="shared" si="32"/>
        <v>33</v>
      </c>
      <c r="L515" s="17" t="s">
        <v>76</v>
      </c>
      <c r="M515" s="11">
        <v>1</v>
      </c>
      <c r="N515" s="11">
        <v>310.85649999999998</v>
      </c>
      <c r="O515" s="11">
        <v>85</v>
      </c>
      <c r="P515" s="11">
        <v>1E-4</v>
      </c>
    </row>
    <row r="516" spans="1:16" x14ac:dyDescent="0.25">
      <c r="A516">
        <v>6</v>
      </c>
      <c r="B516">
        <v>200</v>
      </c>
      <c r="C516" t="s">
        <v>104</v>
      </c>
      <c r="D516">
        <v>23</v>
      </c>
      <c r="E516">
        <v>0.11609999999999999</v>
      </c>
      <c r="F516">
        <v>2.3900000000000002E-3</v>
      </c>
      <c r="G516">
        <v>2361.3420999999998</v>
      </c>
      <c r="H516">
        <v>1E-4</v>
      </c>
      <c r="L516" s="9">
        <v>34</v>
      </c>
      <c r="M516" s="11">
        <v>69</v>
      </c>
      <c r="N516" s="11">
        <v>257.85604202898548</v>
      </c>
      <c r="O516" s="11">
        <v>84.971875000000011</v>
      </c>
      <c r="P516" s="11">
        <v>1.0000000000000007E-4</v>
      </c>
    </row>
    <row r="517" spans="1:16" x14ac:dyDescent="0.25">
      <c r="A517">
        <v>6</v>
      </c>
      <c r="B517">
        <v>257</v>
      </c>
      <c r="C517" t="s">
        <v>98</v>
      </c>
      <c r="D517">
        <v>28</v>
      </c>
      <c r="E517">
        <v>0.1807</v>
      </c>
      <c r="F517">
        <v>3.9399999999999999E-3</v>
      </c>
      <c r="G517">
        <v>2106.8180000000002</v>
      </c>
      <c r="H517">
        <v>1E-4</v>
      </c>
      <c r="K517">
        <f>L516</f>
        <v>34</v>
      </c>
      <c r="L517" s="17" t="s">
        <v>46</v>
      </c>
      <c r="M517" s="11">
        <v>8</v>
      </c>
      <c r="N517" s="11">
        <v>199.00453750000003</v>
      </c>
      <c r="O517" s="11">
        <v>85</v>
      </c>
      <c r="P517" s="11">
        <v>1.0000000000000002E-4</v>
      </c>
    </row>
    <row r="518" spans="1:16" x14ac:dyDescent="0.25">
      <c r="A518">
        <v>6</v>
      </c>
      <c r="B518">
        <v>271</v>
      </c>
      <c r="C518" t="s">
        <v>98</v>
      </c>
      <c r="D518">
        <v>25</v>
      </c>
      <c r="E518">
        <v>0.17860000000000001</v>
      </c>
      <c r="F518">
        <v>3.9300000000000003E-3</v>
      </c>
      <c r="G518">
        <v>2063.3824</v>
      </c>
      <c r="H518">
        <v>1E-4</v>
      </c>
      <c r="I518">
        <v>84.1</v>
      </c>
      <c r="K518">
        <f t="shared" ref="K518:K536" si="33">K517</f>
        <v>34</v>
      </c>
      <c r="L518" s="17" t="s">
        <v>74</v>
      </c>
      <c r="M518" s="11">
        <v>7</v>
      </c>
      <c r="N518" s="11">
        <v>242.86687142857141</v>
      </c>
      <c r="O518" s="11">
        <v>85</v>
      </c>
      <c r="P518" s="11">
        <v>1.0000000000000002E-4</v>
      </c>
    </row>
    <row r="519" spans="1:16" x14ac:dyDescent="0.25">
      <c r="A519">
        <v>6</v>
      </c>
      <c r="B519">
        <v>272</v>
      </c>
      <c r="C519" t="s">
        <v>48</v>
      </c>
      <c r="D519">
        <v>24</v>
      </c>
      <c r="E519">
        <v>-3.8000000000000002E-4</v>
      </c>
      <c r="F519" s="1">
        <v>8.3950000000000001E-6</v>
      </c>
      <c r="G519">
        <v>2063.2577999999999</v>
      </c>
      <c r="H519">
        <v>1E-4</v>
      </c>
      <c r="K519">
        <f t="shared" si="33"/>
        <v>34</v>
      </c>
      <c r="L519" s="17" t="s">
        <v>9</v>
      </c>
      <c r="M519" s="11">
        <v>7</v>
      </c>
      <c r="N519" s="11">
        <v>310.53027142857144</v>
      </c>
      <c r="O519" s="11">
        <v>85</v>
      </c>
      <c r="P519" s="11">
        <v>1.0000000000000002E-4</v>
      </c>
    </row>
    <row r="520" spans="1:16" x14ac:dyDescent="0.25">
      <c r="A520">
        <v>6</v>
      </c>
      <c r="B520">
        <v>311</v>
      </c>
      <c r="C520" t="s">
        <v>48</v>
      </c>
      <c r="D520">
        <v>27</v>
      </c>
      <c r="E520">
        <v>-4.0000000000000002E-4</v>
      </c>
      <c r="F520" s="1">
        <v>8.9299999999999992E-6</v>
      </c>
      <c r="G520">
        <v>2033.3087</v>
      </c>
      <c r="H520">
        <v>1E-4</v>
      </c>
      <c r="K520">
        <f t="shared" si="33"/>
        <v>34</v>
      </c>
      <c r="L520" s="17" t="s">
        <v>18</v>
      </c>
      <c r="M520" s="11">
        <v>6</v>
      </c>
      <c r="N520" s="11">
        <v>332.15926666666672</v>
      </c>
      <c r="O520" s="11">
        <v>84.816666666666663</v>
      </c>
      <c r="P520" s="11">
        <v>1E-4</v>
      </c>
    </row>
    <row r="521" spans="1:16" x14ac:dyDescent="0.25">
      <c r="A521">
        <v>6</v>
      </c>
      <c r="B521">
        <v>325</v>
      </c>
      <c r="C521" s="15" t="s">
        <v>48</v>
      </c>
      <c r="D521">
        <v>26</v>
      </c>
      <c r="E521" s="15">
        <v>-3.6999999999999999E-4</v>
      </c>
      <c r="F521" s="16">
        <v>8.4339999999999992E-6</v>
      </c>
      <c r="G521" s="15">
        <v>1959.6125</v>
      </c>
      <c r="H521" s="15">
        <v>1E-4</v>
      </c>
      <c r="K521">
        <f t="shared" si="33"/>
        <v>34</v>
      </c>
      <c r="L521" s="17" t="s">
        <v>7</v>
      </c>
      <c r="M521" s="11">
        <v>6</v>
      </c>
      <c r="N521" s="11">
        <v>224.84353333333334</v>
      </c>
      <c r="O521" s="11">
        <v>85</v>
      </c>
      <c r="P521" s="11">
        <v>1E-4</v>
      </c>
    </row>
    <row r="522" spans="1:16" x14ac:dyDescent="0.25">
      <c r="A522">
        <v>6</v>
      </c>
      <c r="B522">
        <v>335</v>
      </c>
      <c r="C522" t="s">
        <v>97</v>
      </c>
      <c r="D522">
        <v>29</v>
      </c>
      <c r="E522">
        <v>0.34539999999999998</v>
      </c>
      <c r="F522">
        <v>7.8700000000000003E-3</v>
      </c>
      <c r="G522">
        <v>1927.9653000000001</v>
      </c>
      <c r="H522">
        <v>1E-4</v>
      </c>
      <c r="I522">
        <v>84.2</v>
      </c>
      <c r="K522">
        <f t="shared" si="33"/>
        <v>34</v>
      </c>
      <c r="L522" s="17" t="s">
        <v>109</v>
      </c>
      <c r="M522" s="11">
        <v>4</v>
      </c>
      <c r="N522" s="11">
        <v>326.62232499999999</v>
      </c>
      <c r="O522" s="11">
        <v>85</v>
      </c>
      <c r="P522" s="11">
        <v>1E-4</v>
      </c>
    </row>
    <row r="523" spans="1:16" x14ac:dyDescent="0.25">
      <c r="A523">
        <v>6</v>
      </c>
      <c r="B523">
        <v>344</v>
      </c>
      <c r="C523" t="s">
        <v>97</v>
      </c>
      <c r="D523">
        <v>30</v>
      </c>
      <c r="E523">
        <v>0.34399999999999997</v>
      </c>
      <c r="F523">
        <v>7.8700000000000003E-3</v>
      </c>
      <c r="G523">
        <v>1912.2719999999999</v>
      </c>
      <c r="H523">
        <v>1E-4</v>
      </c>
      <c r="K523">
        <f t="shared" si="33"/>
        <v>34</v>
      </c>
      <c r="L523" s="17" t="s">
        <v>101</v>
      </c>
      <c r="M523" s="11">
        <v>4</v>
      </c>
      <c r="N523" s="11">
        <v>197.94060000000002</v>
      </c>
      <c r="O523" s="11">
        <v>85</v>
      </c>
      <c r="P523" s="11">
        <v>1E-4</v>
      </c>
    </row>
    <row r="524" spans="1:16" x14ac:dyDescent="0.25">
      <c r="A524">
        <v>6</v>
      </c>
      <c r="B524">
        <v>350</v>
      </c>
      <c r="C524" t="s">
        <v>97</v>
      </c>
      <c r="D524">
        <v>31</v>
      </c>
      <c r="E524">
        <v>0.34229999999999999</v>
      </c>
      <c r="F524">
        <v>7.8799999999999999E-3</v>
      </c>
      <c r="G524">
        <v>1888.0654999999999</v>
      </c>
      <c r="H524">
        <v>1E-4</v>
      </c>
      <c r="K524">
        <f t="shared" si="33"/>
        <v>34</v>
      </c>
      <c r="L524" s="17" t="s">
        <v>76</v>
      </c>
      <c r="M524" s="11">
        <v>4</v>
      </c>
      <c r="N524" s="11">
        <v>316.58392500000002</v>
      </c>
      <c r="O524" s="11">
        <v>84.825000000000003</v>
      </c>
      <c r="P524" s="11">
        <v>1E-4</v>
      </c>
    </row>
    <row r="525" spans="1:16" x14ac:dyDescent="0.25">
      <c r="A525">
        <v>6</v>
      </c>
      <c r="B525">
        <v>351</v>
      </c>
      <c r="C525" t="s">
        <v>97</v>
      </c>
      <c r="D525">
        <v>32</v>
      </c>
      <c r="E525">
        <v>0.34189999999999998</v>
      </c>
      <c r="F525">
        <v>7.8799999999999999E-3</v>
      </c>
      <c r="G525">
        <v>1881.2931000000001</v>
      </c>
      <c r="H525">
        <v>1E-4</v>
      </c>
      <c r="K525">
        <f t="shared" si="33"/>
        <v>34</v>
      </c>
      <c r="L525" s="17" t="s">
        <v>21</v>
      </c>
      <c r="M525" s="11">
        <v>3</v>
      </c>
      <c r="N525" s="11">
        <v>172.64756666666668</v>
      </c>
      <c r="O525" s="11">
        <v>85</v>
      </c>
      <c r="P525" s="11">
        <v>1E-4</v>
      </c>
    </row>
    <row r="526" spans="1:16" x14ac:dyDescent="0.25">
      <c r="A526">
        <v>6</v>
      </c>
      <c r="B526">
        <v>409</v>
      </c>
      <c r="C526" t="s">
        <v>57</v>
      </c>
      <c r="D526">
        <v>35</v>
      </c>
      <c r="E526">
        <v>-2.9954999999999998</v>
      </c>
      <c r="F526">
        <v>7.1300000000000002E-2</v>
      </c>
      <c r="G526">
        <v>1764.1696999999999</v>
      </c>
      <c r="H526">
        <v>1E-4</v>
      </c>
      <c r="K526">
        <f t="shared" si="33"/>
        <v>34</v>
      </c>
      <c r="L526" s="17" t="s">
        <v>10</v>
      </c>
      <c r="M526" s="11">
        <v>3</v>
      </c>
      <c r="N526" s="11">
        <v>319.29199999999997</v>
      </c>
      <c r="O526" s="11">
        <v>85</v>
      </c>
      <c r="P526" s="11">
        <v>1E-4</v>
      </c>
    </row>
    <row r="527" spans="1:16" x14ac:dyDescent="0.25">
      <c r="A527">
        <v>6</v>
      </c>
      <c r="B527">
        <v>425</v>
      </c>
      <c r="C527" t="s">
        <v>57</v>
      </c>
      <c r="D527">
        <v>41</v>
      </c>
      <c r="E527">
        <v>-3.1825000000000001</v>
      </c>
      <c r="F527">
        <v>7.6399999999999996E-2</v>
      </c>
      <c r="G527">
        <v>1737.2121999999999</v>
      </c>
      <c r="H527">
        <v>1E-4</v>
      </c>
      <c r="I527">
        <v>84.5</v>
      </c>
      <c r="K527">
        <f t="shared" si="33"/>
        <v>34</v>
      </c>
      <c r="L527" s="17" t="s">
        <v>12</v>
      </c>
      <c r="M527" s="11">
        <v>3</v>
      </c>
      <c r="N527" s="11">
        <v>200.70389999999998</v>
      </c>
      <c r="O527" s="11">
        <v>85</v>
      </c>
      <c r="P527" s="11">
        <v>1E-4</v>
      </c>
    </row>
    <row r="528" spans="1:16" x14ac:dyDescent="0.25">
      <c r="A528">
        <v>6</v>
      </c>
      <c r="B528">
        <v>432</v>
      </c>
      <c r="C528" t="s">
        <v>57</v>
      </c>
      <c r="D528">
        <v>40</v>
      </c>
      <c r="E528">
        <v>-3.1760000000000002</v>
      </c>
      <c r="F528">
        <v>7.6300000000000007E-2</v>
      </c>
      <c r="G528">
        <v>1731.509</v>
      </c>
      <c r="H528">
        <v>1E-4</v>
      </c>
      <c r="I528">
        <v>84.4</v>
      </c>
      <c r="K528">
        <f t="shared" si="33"/>
        <v>34</v>
      </c>
      <c r="L528" s="17" t="s">
        <v>59</v>
      </c>
      <c r="M528" s="11">
        <v>2</v>
      </c>
      <c r="N528" s="11">
        <v>236.79624999999999</v>
      </c>
      <c r="O528" s="11">
        <v>85</v>
      </c>
      <c r="P528" s="11">
        <v>1E-4</v>
      </c>
    </row>
    <row r="529" spans="1:16" x14ac:dyDescent="0.25">
      <c r="A529">
        <v>6</v>
      </c>
      <c r="B529">
        <v>441</v>
      </c>
      <c r="C529" t="s">
        <v>57</v>
      </c>
      <c r="D529">
        <v>43</v>
      </c>
      <c r="E529">
        <v>-3.1949000000000001</v>
      </c>
      <c r="F529">
        <v>7.6999999999999999E-2</v>
      </c>
      <c r="G529">
        <v>1723.6884</v>
      </c>
      <c r="H529">
        <v>1E-4</v>
      </c>
      <c r="I529">
        <v>85</v>
      </c>
      <c r="K529">
        <f t="shared" si="33"/>
        <v>34</v>
      </c>
      <c r="L529" s="17" t="s">
        <v>65</v>
      </c>
      <c r="M529" s="11">
        <v>2</v>
      </c>
      <c r="N529" s="11">
        <v>328.6164</v>
      </c>
      <c r="O529" s="11"/>
      <c r="P529" s="11">
        <v>1E-4</v>
      </c>
    </row>
    <row r="530" spans="1:16" x14ac:dyDescent="0.25">
      <c r="A530">
        <v>6</v>
      </c>
      <c r="B530">
        <v>446</v>
      </c>
      <c r="C530" t="s">
        <v>57</v>
      </c>
      <c r="D530">
        <v>33</v>
      </c>
      <c r="E530">
        <v>-2.9493999999999998</v>
      </c>
      <c r="F530">
        <v>7.1099999999999997E-2</v>
      </c>
      <c r="G530">
        <v>1720.5156999999999</v>
      </c>
      <c r="H530">
        <v>1E-4</v>
      </c>
      <c r="K530">
        <f t="shared" si="33"/>
        <v>34</v>
      </c>
      <c r="L530" s="17" t="s">
        <v>33</v>
      </c>
      <c r="M530" s="11">
        <v>2</v>
      </c>
      <c r="N530" s="11">
        <v>222.77454999999998</v>
      </c>
      <c r="O530" s="11">
        <v>85</v>
      </c>
      <c r="P530" s="11">
        <v>1E-4</v>
      </c>
    </row>
    <row r="531" spans="1:16" x14ac:dyDescent="0.25">
      <c r="A531">
        <v>6</v>
      </c>
      <c r="B531">
        <v>450</v>
      </c>
      <c r="C531" t="s">
        <v>57</v>
      </c>
      <c r="D531">
        <v>34</v>
      </c>
      <c r="E531">
        <v>-2.9447000000000001</v>
      </c>
      <c r="F531">
        <v>7.1099999999999997E-2</v>
      </c>
      <c r="G531">
        <v>1716.5074</v>
      </c>
      <c r="H531">
        <v>1E-4</v>
      </c>
      <c r="I531">
        <v>84.3</v>
      </c>
      <c r="K531">
        <f t="shared" si="33"/>
        <v>34</v>
      </c>
      <c r="L531" s="17" t="s">
        <v>40</v>
      </c>
      <c r="M531" s="11">
        <v>2</v>
      </c>
      <c r="N531" s="11">
        <v>243.98705000000001</v>
      </c>
      <c r="O531" s="11">
        <v>85</v>
      </c>
      <c r="P531" s="11">
        <v>1E-4</v>
      </c>
    </row>
    <row r="532" spans="1:16" x14ac:dyDescent="0.25">
      <c r="A532">
        <v>6</v>
      </c>
      <c r="B532">
        <v>475</v>
      </c>
      <c r="C532" t="s">
        <v>57</v>
      </c>
      <c r="D532">
        <v>45</v>
      </c>
      <c r="E532">
        <v>-3.1638000000000002</v>
      </c>
      <c r="F532">
        <v>7.7100000000000002E-2</v>
      </c>
      <c r="G532">
        <v>1685.5911000000001</v>
      </c>
      <c r="H532">
        <v>1E-4</v>
      </c>
      <c r="I532">
        <v>85</v>
      </c>
      <c r="K532">
        <f t="shared" si="33"/>
        <v>34</v>
      </c>
      <c r="L532" s="17" t="s">
        <v>71</v>
      </c>
      <c r="M532" s="11">
        <v>2</v>
      </c>
      <c r="N532" s="11">
        <v>276.57344999999998</v>
      </c>
      <c r="O532" s="11">
        <v>85</v>
      </c>
      <c r="P532" s="11">
        <v>1E-4</v>
      </c>
    </row>
    <row r="533" spans="1:16" x14ac:dyDescent="0.25">
      <c r="A533">
        <v>6</v>
      </c>
      <c r="B533">
        <v>498</v>
      </c>
      <c r="C533" t="s">
        <v>57</v>
      </c>
      <c r="D533">
        <v>44</v>
      </c>
      <c r="E533">
        <v>-3.1505999999999998</v>
      </c>
      <c r="F533">
        <v>7.6999999999999999E-2</v>
      </c>
      <c r="G533">
        <v>1672.1875</v>
      </c>
      <c r="H533">
        <v>1E-4</v>
      </c>
      <c r="I533">
        <v>85</v>
      </c>
      <c r="K533">
        <f t="shared" si="33"/>
        <v>34</v>
      </c>
      <c r="L533" s="17" t="s">
        <v>25</v>
      </c>
      <c r="M533" s="11">
        <v>1</v>
      </c>
      <c r="N533" s="11">
        <v>155.2054</v>
      </c>
      <c r="O533" s="11">
        <v>85</v>
      </c>
      <c r="P533" s="11">
        <v>1E-4</v>
      </c>
    </row>
    <row r="534" spans="1:16" x14ac:dyDescent="0.25">
      <c r="A534">
        <v>6</v>
      </c>
      <c r="B534">
        <v>512</v>
      </c>
      <c r="C534" t="s">
        <v>57</v>
      </c>
      <c r="D534">
        <v>42</v>
      </c>
      <c r="E534">
        <v>-3.1278000000000001</v>
      </c>
      <c r="F534">
        <v>7.6700000000000004E-2</v>
      </c>
      <c r="G534">
        <v>1661.8777</v>
      </c>
      <c r="H534">
        <v>1E-4</v>
      </c>
      <c r="I534">
        <v>85</v>
      </c>
      <c r="K534">
        <f t="shared" si="33"/>
        <v>34</v>
      </c>
      <c r="L534" s="17" t="s">
        <v>13</v>
      </c>
      <c r="M534" s="11">
        <v>1</v>
      </c>
      <c r="N534" s="11">
        <v>283.29259999999999</v>
      </c>
      <c r="O534" s="11">
        <v>85</v>
      </c>
      <c r="P534" s="11">
        <v>1E-4</v>
      </c>
    </row>
    <row r="535" spans="1:16" x14ac:dyDescent="0.25">
      <c r="A535">
        <v>6</v>
      </c>
      <c r="B535">
        <v>626</v>
      </c>
      <c r="C535" t="s">
        <v>57</v>
      </c>
      <c r="D535">
        <v>36</v>
      </c>
      <c r="E535">
        <v>-2.8149999999999999</v>
      </c>
      <c r="F535">
        <v>7.1999999999999995E-2</v>
      </c>
      <c r="G535">
        <v>1528.4623999999999</v>
      </c>
      <c r="H535">
        <v>1E-4</v>
      </c>
      <c r="K535">
        <f t="shared" si="33"/>
        <v>34</v>
      </c>
      <c r="L535" s="17" t="s">
        <v>68</v>
      </c>
      <c r="M535" s="11">
        <v>1</v>
      </c>
      <c r="N535" s="11">
        <v>330.66239999999999</v>
      </c>
      <c r="O535" s="11"/>
      <c r="P535" s="11">
        <v>1E-4</v>
      </c>
    </row>
    <row r="536" spans="1:16" x14ac:dyDescent="0.25">
      <c r="A536">
        <v>6</v>
      </c>
      <c r="B536">
        <v>627</v>
      </c>
      <c r="C536" t="s">
        <v>57</v>
      </c>
      <c r="D536">
        <v>38</v>
      </c>
      <c r="E536">
        <v>-2.8146</v>
      </c>
      <c r="F536">
        <v>7.1999999999999995E-2</v>
      </c>
      <c r="G536">
        <v>1526.1190999999999</v>
      </c>
      <c r="H536">
        <v>1E-4</v>
      </c>
      <c r="K536">
        <f t="shared" si="33"/>
        <v>34</v>
      </c>
      <c r="L536" s="17" t="s">
        <v>41</v>
      </c>
      <c r="M536" s="11">
        <v>1</v>
      </c>
      <c r="N536" s="11">
        <v>155.06020000000001</v>
      </c>
      <c r="O536" s="11">
        <v>85</v>
      </c>
      <c r="P536" s="11">
        <v>1E-4</v>
      </c>
    </row>
    <row r="537" spans="1:16" x14ac:dyDescent="0.25">
      <c r="A537">
        <v>6</v>
      </c>
      <c r="B537">
        <v>629</v>
      </c>
      <c r="C537" t="s">
        <v>57</v>
      </c>
      <c r="D537">
        <v>37</v>
      </c>
      <c r="E537">
        <v>-2.8060999999999998</v>
      </c>
      <c r="F537">
        <v>7.1999999999999995E-2</v>
      </c>
      <c r="G537">
        <v>1517.7485999999999</v>
      </c>
      <c r="H537">
        <v>1E-4</v>
      </c>
      <c r="L537" s="9">
        <v>35</v>
      </c>
      <c r="M537" s="11">
        <v>68</v>
      </c>
      <c r="N537" s="11">
        <v>242.96637499999997</v>
      </c>
      <c r="O537" s="11">
        <v>84.982539682539681</v>
      </c>
      <c r="P537" s="11">
        <v>1.0000000000000007E-4</v>
      </c>
    </row>
    <row r="538" spans="1:16" x14ac:dyDescent="0.25">
      <c r="A538">
        <v>6</v>
      </c>
      <c r="B538">
        <v>631</v>
      </c>
      <c r="C538" t="s">
        <v>57</v>
      </c>
      <c r="D538">
        <v>39</v>
      </c>
      <c r="E538">
        <v>-2.806</v>
      </c>
      <c r="F538">
        <v>7.2099999999999997E-2</v>
      </c>
      <c r="G538">
        <v>1514.8588999999999</v>
      </c>
      <c r="H538">
        <v>1E-4</v>
      </c>
      <c r="K538">
        <f>L537</f>
        <v>35</v>
      </c>
      <c r="L538" s="17" t="s">
        <v>7</v>
      </c>
      <c r="M538" s="11">
        <v>12</v>
      </c>
      <c r="N538" s="11">
        <v>212.11472500000002</v>
      </c>
      <c r="O538" s="11">
        <v>85</v>
      </c>
      <c r="P538" s="11">
        <v>1.0000000000000003E-4</v>
      </c>
    </row>
    <row r="539" spans="1:16" x14ac:dyDescent="0.25">
      <c r="A539">
        <v>6</v>
      </c>
      <c r="B539">
        <v>650</v>
      </c>
      <c r="C539" t="s">
        <v>100</v>
      </c>
      <c r="D539">
        <v>46</v>
      </c>
      <c r="E539">
        <v>0.45469999999999999</v>
      </c>
      <c r="F539">
        <v>1.2E-2</v>
      </c>
      <c r="G539">
        <v>1446.0802000000001</v>
      </c>
      <c r="H539">
        <v>1E-4</v>
      </c>
      <c r="I539">
        <v>85</v>
      </c>
      <c r="K539">
        <f t="shared" ref="K539:K556" si="34">K538</f>
        <v>35</v>
      </c>
      <c r="L539" s="17" t="s">
        <v>9</v>
      </c>
      <c r="M539" s="11">
        <v>9</v>
      </c>
      <c r="N539" s="11">
        <v>298.03808888888892</v>
      </c>
      <c r="O539" s="11">
        <v>84.87777777777778</v>
      </c>
      <c r="P539" s="11">
        <v>1.0000000000000002E-4</v>
      </c>
    </row>
    <row r="540" spans="1:16" x14ac:dyDescent="0.25">
      <c r="A540">
        <v>6</v>
      </c>
      <c r="B540">
        <v>653</v>
      </c>
      <c r="C540" t="s">
        <v>100</v>
      </c>
      <c r="D540">
        <v>47</v>
      </c>
      <c r="E540">
        <v>0.4541</v>
      </c>
      <c r="F540">
        <v>1.2E-2</v>
      </c>
      <c r="G540">
        <v>1440.4751000000001</v>
      </c>
      <c r="H540">
        <v>1E-4</v>
      </c>
      <c r="I540">
        <v>85</v>
      </c>
      <c r="K540">
        <f t="shared" si="34"/>
        <v>35</v>
      </c>
      <c r="L540" s="17" t="s">
        <v>46</v>
      </c>
      <c r="M540" s="11">
        <v>7</v>
      </c>
      <c r="N540" s="11">
        <v>209.6078</v>
      </c>
      <c r="O540" s="11">
        <v>85</v>
      </c>
      <c r="P540" s="11">
        <v>1.0000000000000002E-4</v>
      </c>
    </row>
    <row r="541" spans="1:16" x14ac:dyDescent="0.25">
      <c r="A541">
        <v>6</v>
      </c>
      <c r="B541">
        <v>654</v>
      </c>
      <c r="C541" t="s">
        <v>100</v>
      </c>
      <c r="D541">
        <v>49</v>
      </c>
      <c r="E541">
        <v>0.45400000000000001</v>
      </c>
      <c r="F541">
        <v>1.2E-2</v>
      </c>
      <c r="G541">
        <v>1438.6157000000001</v>
      </c>
      <c r="H541">
        <v>1E-4</v>
      </c>
      <c r="I541">
        <v>85</v>
      </c>
      <c r="K541">
        <f t="shared" si="34"/>
        <v>35</v>
      </c>
      <c r="L541" s="17" t="s">
        <v>71</v>
      </c>
      <c r="M541" s="11">
        <v>5</v>
      </c>
      <c r="N541" s="11">
        <v>284.01246000000003</v>
      </c>
      <c r="O541" s="11">
        <v>85</v>
      </c>
      <c r="P541" s="11">
        <v>1E-4</v>
      </c>
    </row>
    <row r="542" spans="1:16" x14ac:dyDescent="0.25">
      <c r="A542">
        <v>6</v>
      </c>
      <c r="B542">
        <v>655</v>
      </c>
      <c r="C542" t="s">
        <v>100</v>
      </c>
      <c r="D542">
        <v>48</v>
      </c>
      <c r="E542">
        <v>0.45369999999999999</v>
      </c>
      <c r="F542">
        <v>1.2E-2</v>
      </c>
      <c r="G542">
        <v>1437.2243000000001</v>
      </c>
      <c r="H542">
        <v>1E-4</v>
      </c>
      <c r="I542">
        <v>85</v>
      </c>
      <c r="K542">
        <f t="shared" si="34"/>
        <v>35</v>
      </c>
      <c r="L542" s="17" t="s">
        <v>107</v>
      </c>
      <c r="M542" s="11">
        <v>4</v>
      </c>
      <c r="N542" s="11">
        <v>216.6926</v>
      </c>
      <c r="O542" s="11">
        <v>85</v>
      </c>
      <c r="P542" s="11">
        <v>1E-4</v>
      </c>
    </row>
    <row r="543" spans="1:16" x14ac:dyDescent="0.25">
      <c r="A543">
        <v>6</v>
      </c>
      <c r="B543">
        <v>656</v>
      </c>
      <c r="C543" t="s">
        <v>100</v>
      </c>
      <c r="D543">
        <v>50</v>
      </c>
      <c r="E543">
        <v>0.45329999999999998</v>
      </c>
      <c r="F543">
        <v>1.2E-2</v>
      </c>
      <c r="G543">
        <v>1432.9534000000001</v>
      </c>
      <c r="H543">
        <v>1E-4</v>
      </c>
      <c r="I543">
        <v>85</v>
      </c>
      <c r="K543">
        <f t="shared" si="34"/>
        <v>35</v>
      </c>
      <c r="L543" s="17" t="s">
        <v>101</v>
      </c>
      <c r="M543" s="11">
        <v>4</v>
      </c>
      <c r="N543" s="11">
        <v>197.40972500000001</v>
      </c>
      <c r="O543" s="11">
        <v>85</v>
      </c>
      <c r="P543" s="11">
        <v>1E-4</v>
      </c>
    </row>
    <row r="544" spans="1:16" x14ac:dyDescent="0.25">
      <c r="A544">
        <v>6</v>
      </c>
      <c r="B544">
        <v>659</v>
      </c>
      <c r="C544" t="s">
        <v>100</v>
      </c>
      <c r="D544">
        <v>51</v>
      </c>
      <c r="E544">
        <v>0.4511</v>
      </c>
      <c r="F544">
        <v>1.2E-2</v>
      </c>
      <c r="G544">
        <v>1417.4042999999999</v>
      </c>
      <c r="H544">
        <v>1E-4</v>
      </c>
      <c r="I544">
        <v>85</v>
      </c>
      <c r="K544">
        <f t="shared" si="34"/>
        <v>35</v>
      </c>
      <c r="L544" s="17" t="s">
        <v>109</v>
      </c>
      <c r="M544" s="11">
        <v>4</v>
      </c>
      <c r="N544" s="11">
        <v>327.22845000000001</v>
      </c>
      <c r="O544" s="11">
        <v>85</v>
      </c>
      <c r="P544" s="11">
        <v>1E-4</v>
      </c>
    </row>
    <row r="545" spans="1:16" x14ac:dyDescent="0.25">
      <c r="A545">
        <v>6</v>
      </c>
      <c r="B545">
        <v>668</v>
      </c>
      <c r="C545" t="s">
        <v>100</v>
      </c>
      <c r="D545">
        <v>52</v>
      </c>
      <c r="E545">
        <v>0.4466</v>
      </c>
      <c r="F545">
        <v>1.2E-2</v>
      </c>
      <c r="G545">
        <v>1385.0253</v>
      </c>
      <c r="H545">
        <v>1E-4</v>
      </c>
      <c r="I545">
        <v>85</v>
      </c>
      <c r="K545">
        <f t="shared" si="34"/>
        <v>35</v>
      </c>
      <c r="L545" s="17" t="s">
        <v>33</v>
      </c>
      <c r="M545" s="11">
        <v>4</v>
      </c>
      <c r="N545" s="11">
        <v>274.76190000000003</v>
      </c>
      <c r="O545" s="11">
        <v>85</v>
      </c>
      <c r="P545" s="11">
        <v>1E-4</v>
      </c>
    </row>
    <row r="546" spans="1:16" x14ac:dyDescent="0.25">
      <c r="A546">
        <v>6</v>
      </c>
      <c r="B546">
        <v>670</v>
      </c>
      <c r="C546" t="s">
        <v>100</v>
      </c>
      <c r="D546">
        <v>53</v>
      </c>
      <c r="E546">
        <v>0.44590000000000002</v>
      </c>
      <c r="F546">
        <v>1.2E-2</v>
      </c>
      <c r="G546">
        <v>1380.4259</v>
      </c>
      <c r="H546">
        <v>1E-4</v>
      </c>
      <c r="I546">
        <v>85</v>
      </c>
      <c r="K546">
        <f t="shared" si="34"/>
        <v>35</v>
      </c>
      <c r="L546" s="17" t="s">
        <v>12</v>
      </c>
      <c r="M546" s="11">
        <v>3</v>
      </c>
      <c r="N546" s="11">
        <v>200.8416</v>
      </c>
      <c r="O546" s="11">
        <v>85</v>
      </c>
      <c r="P546" s="11">
        <v>1E-4</v>
      </c>
    </row>
    <row r="547" spans="1:16" x14ac:dyDescent="0.25">
      <c r="A547">
        <v>6</v>
      </c>
      <c r="B547">
        <v>671</v>
      </c>
      <c r="C547" t="s">
        <v>100</v>
      </c>
      <c r="D547">
        <v>54</v>
      </c>
      <c r="E547">
        <v>0.44490000000000002</v>
      </c>
      <c r="F547">
        <v>1.2E-2</v>
      </c>
      <c r="G547">
        <v>1374.1712</v>
      </c>
      <c r="H547">
        <v>1E-4</v>
      </c>
      <c r="I547">
        <v>85</v>
      </c>
      <c r="K547">
        <f t="shared" si="34"/>
        <v>35</v>
      </c>
      <c r="L547" s="17" t="s">
        <v>21</v>
      </c>
      <c r="M547" s="11">
        <v>3</v>
      </c>
      <c r="N547" s="11">
        <v>168.80940000000001</v>
      </c>
      <c r="O547" s="11">
        <v>85</v>
      </c>
      <c r="P547" s="11">
        <v>1E-4</v>
      </c>
    </row>
    <row r="548" spans="1:16" x14ac:dyDescent="0.25">
      <c r="A548">
        <v>6</v>
      </c>
      <c r="B548">
        <v>672</v>
      </c>
      <c r="C548" t="s">
        <v>100</v>
      </c>
      <c r="D548">
        <v>60</v>
      </c>
      <c r="E548">
        <v>0.4451</v>
      </c>
      <c r="F548">
        <v>1.2E-2</v>
      </c>
      <c r="G548">
        <v>1373.3046999999999</v>
      </c>
      <c r="H548">
        <v>1E-4</v>
      </c>
      <c r="I548">
        <v>85</v>
      </c>
      <c r="K548">
        <f t="shared" si="34"/>
        <v>35</v>
      </c>
      <c r="L548" s="17" t="s">
        <v>13</v>
      </c>
      <c r="M548" s="11">
        <v>3</v>
      </c>
      <c r="N548" s="11">
        <v>316.51863333333336</v>
      </c>
      <c r="O548" s="11">
        <v>85</v>
      </c>
      <c r="P548" s="11">
        <v>1E-4</v>
      </c>
    </row>
    <row r="549" spans="1:16" x14ac:dyDescent="0.25">
      <c r="A549">
        <v>6</v>
      </c>
      <c r="B549">
        <v>673</v>
      </c>
      <c r="C549" t="s">
        <v>100</v>
      </c>
      <c r="D549">
        <v>61</v>
      </c>
      <c r="E549">
        <v>0.44519999999999998</v>
      </c>
      <c r="F549">
        <v>1.2E-2</v>
      </c>
      <c r="G549">
        <v>1373.1699000000001</v>
      </c>
      <c r="H549">
        <v>1E-4</v>
      </c>
      <c r="I549">
        <v>85</v>
      </c>
      <c r="K549">
        <f t="shared" si="34"/>
        <v>35</v>
      </c>
      <c r="L549" s="17" t="s">
        <v>25</v>
      </c>
      <c r="M549" s="11">
        <v>2</v>
      </c>
      <c r="N549" s="11">
        <v>155.65625</v>
      </c>
      <c r="O549" s="11">
        <v>85</v>
      </c>
      <c r="P549" s="11">
        <v>1E-4</v>
      </c>
    </row>
    <row r="550" spans="1:16" x14ac:dyDescent="0.25">
      <c r="A550">
        <v>6</v>
      </c>
      <c r="B550">
        <v>674</v>
      </c>
      <c r="C550" t="s">
        <v>100</v>
      </c>
      <c r="D550">
        <v>57</v>
      </c>
      <c r="E550">
        <v>0.44469999999999998</v>
      </c>
      <c r="F550">
        <v>1.2E-2</v>
      </c>
      <c r="G550">
        <v>1371.7946999999999</v>
      </c>
      <c r="H550">
        <v>1E-4</v>
      </c>
      <c r="I550">
        <v>85</v>
      </c>
      <c r="K550">
        <f t="shared" si="34"/>
        <v>35</v>
      </c>
      <c r="L550" s="17" t="s">
        <v>74</v>
      </c>
      <c r="M550" s="11">
        <v>2</v>
      </c>
      <c r="N550" s="11">
        <v>288.9307</v>
      </c>
      <c r="O550" s="11">
        <v>85</v>
      </c>
      <c r="P550" s="11">
        <v>1E-4</v>
      </c>
    </row>
    <row r="551" spans="1:16" x14ac:dyDescent="0.25">
      <c r="A551">
        <v>6</v>
      </c>
      <c r="B551">
        <v>675</v>
      </c>
      <c r="C551" t="s">
        <v>100</v>
      </c>
      <c r="D551">
        <v>58</v>
      </c>
      <c r="E551">
        <v>0.44479999999999997</v>
      </c>
      <c r="F551">
        <v>1.2E-2</v>
      </c>
      <c r="G551">
        <v>1371.5302999999999</v>
      </c>
      <c r="H551">
        <v>1E-4</v>
      </c>
      <c r="I551">
        <v>85</v>
      </c>
      <c r="K551">
        <f t="shared" si="34"/>
        <v>35</v>
      </c>
      <c r="L551" s="17" t="s">
        <v>18</v>
      </c>
      <c r="M551" s="11">
        <v>1</v>
      </c>
      <c r="N551" s="11">
        <v>289.23489999999998</v>
      </c>
      <c r="O551" s="11">
        <v>85</v>
      </c>
      <c r="P551" s="11">
        <v>1E-4</v>
      </c>
    </row>
    <row r="552" spans="1:16" x14ac:dyDescent="0.25">
      <c r="A552">
        <v>6</v>
      </c>
      <c r="B552">
        <v>676</v>
      </c>
      <c r="C552" t="s">
        <v>100</v>
      </c>
      <c r="D552">
        <v>59</v>
      </c>
      <c r="E552">
        <v>0.44479999999999997</v>
      </c>
      <c r="F552">
        <v>1.2E-2</v>
      </c>
      <c r="G552">
        <v>1371.1953000000001</v>
      </c>
      <c r="H552">
        <v>1E-4</v>
      </c>
      <c r="I552">
        <v>85</v>
      </c>
      <c r="K552">
        <f t="shared" si="34"/>
        <v>35</v>
      </c>
      <c r="L552" s="17" t="s">
        <v>10</v>
      </c>
      <c r="M552" s="11">
        <v>1</v>
      </c>
      <c r="N552" s="11">
        <v>323.36369999999999</v>
      </c>
      <c r="O552" s="11"/>
      <c r="P552" s="11">
        <v>1E-4</v>
      </c>
    </row>
    <row r="553" spans="1:16" x14ac:dyDescent="0.25">
      <c r="A553">
        <v>6</v>
      </c>
      <c r="B553">
        <v>678</v>
      </c>
      <c r="C553" t="s">
        <v>100</v>
      </c>
      <c r="D553">
        <v>56</v>
      </c>
      <c r="E553">
        <v>0.44409999999999999</v>
      </c>
      <c r="F553">
        <v>1.2E-2</v>
      </c>
      <c r="G553">
        <v>1368.4849999999999</v>
      </c>
      <c r="H553">
        <v>1E-4</v>
      </c>
      <c r="I553">
        <v>85</v>
      </c>
      <c r="K553">
        <f t="shared" si="34"/>
        <v>35</v>
      </c>
      <c r="L553" s="17" t="s">
        <v>52</v>
      </c>
      <c r="M553" s="11">
        <v>1</v>
      </c>
      <c r="N553" s="11">
        <v>278.71749999999997</v>
      </c>
      <c r="O553" s="11">
        <v>85</v>
      </c>
      <c r="P553" s="11">
        <v>1E-4</v>
      </c>
    </row>
    <row r="554" spans="1:16" x14ac:dyDescent="0.25">
      <c r="A554">
        <v>6</v>
      </c>
      <c r="B554">
        <v>679</v>
      </c>
      <c r="C554" t="s">
        <v>100</v>
      </c>
      <c r="D554">
        <v>55</v>
      </c>
      <c r="E554">
        <v>0.44409999999999999</v>
      </c>
      <c r="F554">
        <v>1.2E-2</v>
      </c>
      <c r="G554">
        <v>1368.3169</v>
      </c>
      <c r="H554">
        <v>1E-4</v>
      </c>
      <c r="I554">
        <v>85</v>
      </c>
      <c r="K554">
        <f t="shared" si="34"/>
        <v>35</v>
      </c>
      <c r="L554" s="17" t="s">
        <v>40</v>
      </c>
      <c r="M554" s="11">
        <v>1</v>
      </c>
      <c r="N554" s="11">
        <v>195.74039999999999</v>
      </c>
      <c r="O554" s="11">
        <v>85</v>
      </c>
      <c r="P554" s="11">
        <v>1E-4</v>
      </c>
    </row>
    <row r="555" spans="1:16" x14ac:dyDescent="0.25">
      <c r="A555">
        <v>6</v>
      </c>
      <c r="B555">
        <v>680</v>
      </c>
      <c r="C555" t="s">
        <v>100</v>
      </c>
      <c r="D555">
        <v>64</v>
      </c>
      <c r="E555">
        <v>0.44390000000000002</v>
      </c>
      <c r="F555">
        <v>1.2E-2</v>
      </c>
      <c r="G555">
        <v>1362.5407</v>
      </c>
      <c r="H555">
        <v>1E-4</v>
      </c>
      <c r="I555">
        <v>85</v>
      </c>
      <c r="K555">
        <f t="shared" si="34"/>
        <v>35</v>
      </c>
      <c r="L555" s="17" t="s">
        <v>41</v>
      </c>
      <c r="M555" s="11">
        <v>1</v>
      </c>
      <c r="N555" s="11">
        <v>152.1027</v>
      </c>
      <c r="O555" s="11">
        <v>85</v>
      </c>
      <c r="P555" s="11">
        <v>1E-4</v>
      </c>
    </row>
    <row r="556" spans="1:16" x14ac:dyDescent="0.25">
      <c r="A556">
        <v>6</v>
      </c>
      <c r="B556">
        <v>682</v>
      </c>
      <c r="C556" t="s">
        <v>100</v>
      </c>
      <c r="D556">
        <v>67</v>
      </c>
      <c r="E556">
        <v>0.44350000000000001</v>
      </c>
      <c r="F556">
        <v>1.2E-2</v>
      </c>
      <c r="G556">
        <v>1360.1554000000001</v>
      </c>
      <c r="H556">
        <v>1E-4</v>
      </c>
      <c r="I556">
        <v>85</v>
      </c>
      <c r="K556">
        <f t="shared" si="34"/>
        <v>35</v>
      </c>
      <c r="L556" s="17" t="s">
        <v>63</v>
      </c>
      <c r="M556" s="11">
        <v>1</v>
      </c>
      <c r="N556" s="11">
        <v>155.46440000000001</v>
      </c>
      <c r="O556" s="11"/>
      <c r="P556" s="11">
        <v>1E-4</v>
      </c>
    </row>
    <row r="557" spans="1:16" x14ac:dyDescent="0.25">
      <c r="A557">
        <v>6</v>
      </c>
      <c r="B557">
        <v>683</v>
      </c>
      <c r="C557" t="s">
        <v>100</v>
      </c>
      <c r="D557">
        <v>69</v>
      </c>
      <c r="E557">
        <v>0.44330000000000003</v>
      </c>
      <c r="F557">
        <v>1.2E-2</v>
      </c>
      <c r="G557">
        <v>1358.7552000000001</v>
      </c>
      <c r="H557">
        <v>1E-4</v>
      </c>
      <c r="I557">
        <v>85</v>
      </c>
      <c r="L557" s="9">
        <v>36</v>
      </c>
      <c r="M557" s="11">
        <v>67</v>
      </c>
      <c r="N557" s="11">
        <v>233.07732835820892</v>
      </c>
      <c r="O557" s="11">
        <v>84.982539682539681</v>
      </c>
      <c r="P557" s="11">
        <v>1.0000000000000007E-4</v>
      </c>
    </row>
    <row r="558" spans="1:16" x14ac:dyDescent="0.25">
      <c r="A558">
        <v>6</v>
      </c>
      <c r="B558">
        <v>684</v>
      </c>
      <c r="C558" t="s">
        <v>100</v>
      </c>
      <c r="D558">
        <v>65</v>
      </c>
      <c r="E558">
        <v>0.44309999999999999</v>
      </c>
      <c r="F558">
        <v>1.2E-2</v>
      </c>
      <c r="G558">
        <v>1357.81</v>
      </c>
      <c r="H558">
        <v>1E-4</v>
      </c>
      <c r="I558">
        <v>85</v>
      </c>
      <c r="K558">
        <f>L557</f>
        <v>36</v>
      </c>
      <c r="L558" s="17" t="s">
        <v>7</v>
      </c>
      <c r="M558" s="11">
        <v>8</v>
      </c>
      <c r="N558" s="11">
        <v>178.420525</v>
      </c>
      <c r="O558" s="11">
        <v>85</v>
      </c>
      <c r="P558" s="11">
        <v>1.0000000000000002E-4</v>
      </c>
    </row>
    <row r="559" spans="1:16" x14ac:dyDescent="0.25">
      <c r="A559">
        <v>6</v>
      </c>
      <c r="B559">
        <v>685</v>
      </c>
      <c r="C559" t="s">
        <v>100</v>
      </c>
      <c r="D559">
        <v>66</v>
      </c>
      <c r="E559">
        <v>0.44309999999999999</v>
      </c>
      <c r="F559">
        <v>1.2E-2</v>
      </c>
      <c r="G559">
        <v>1357.6804</v>
      </c>
      <c r="H559">
        <v>1E-4</v>
      </c>
      <c r="I559">
        <v>85</v>
      </c>
      <c r="K559">
        <f t="shared" ref="K559:K578" si="35">K558</f>
        <v>36</v>
      </c>
      <c r="L559" s="17" t="s">
        <v>33</v>
      </c>
      <c r="M559" s="11">
        <v>7</v>
      </c>
      <c r="N559" s="11">
        <v>256.3810285714286</v>
      </c>
      <c r="O559" s="11">
        <v>84.842857142857142</v>
      </c>
      <c r="P559" s="11">
        <v>1.0000000000000002E-4</v>
      </c>
    </row>
    <row r="560" spans="1:16" x14ac:dyDescent="0.25">
      <c r="A560">
        <v>6</v>
      </c>
      <c r="B560">
        <v>686</v>
      </c>
      <c r="C560" t="s">
        <v>100</v>
      </c>
      <c r="D560">
        <v>70</v>
      </c>
      <c r="E560">
        <v>0.44319999999999998</v>
      </c>
      <c r="F560">
        <v>1.2E-2</v>
      </c>
      <c r="G560">
        <v>1357.6172999999999</v>
      </c>
      <c r="H560">
        <v>1E-4</v>
      </c>
      <c r="I560">
        <v>85</v>
      </c>
      <c r="K560">
        <f t="shared" si="35"/>
        <v>36</v>
      </c>
      <c r="L560" s="17" t="s">
        <v>71</v>
      </c>
      <c r="M560" s="11">
        <v>7</v>
      </c>
      <c r="N560" s="11">
        <v>275.84225714285714</v>
      </c>
      <c r="O560" s="11">
        <v>85</v>
      </c>
      <c r="P560" s="11">
        <v>1.0000000000000002E-4</v>
      </c>
    </row>
    <row r="561" spans="1:16" x14ac:dyDescent="0.25">
      <c r="A561">
        <v>6</v>
      </c>
      <c r="B561">
        <v>687</v>
      </c>
      <c r="C561" t="s">
        <v>100</v>
      </c>
      <c r="D561">
        <v>71</v>
      </c>
      <c r="E561">
        <v>0.44319999999999998</v>
      </c>
      <c r="F561">
        <v>1.2E-2</v>
      </c>
      <c r="G561">
        <v>1357.4914000000001</v>
      </c>
      <c r="H561">
        <v>1E-4</v>
      </c>
      <c r="I561">
        <v>85</v>
      </c>
      <c r="K561">
        <f t="shared" si="35"/>
        <v>36</v>
      </c>
      <c r="L561" s="17" t="s">
        <v>41</v>
      </c>
      <c r="M561" s="11">
        <v>5</v>
      </c>
      <c r="N561" s="11">
        <v>154.19659999999999</v>
      </c>
      <c r="O561" s="11">
        <v>85</v>
      </c>
      <c r="P561" s="11">
        <v>1E-4</v>
      </c>
    </row>
    <row r="562" spans="1:16" x14ac:dyDescent="0.25">
      <c r="A562">
        <v>6</v>
      </c>
      <c r="B562">
        <v>688</v>
      </c>
      <c r="C562" t="s">
        <v>100</v>
      </c>
      <c r="D562">
        <v>68</v>
      </c>
      <c r="E562">
        <v>0.44309999999999999</v>
      </c>
      <c r="F562">
        <v>1.2E-2</v>
      </c>
      <c r="G562">
        <v>1357.3602000000001</v>
      </c>
      <c r="H562">
        <v>1E-4</v>
      </c>
      <c r="I562">
        <v>85</v>
      </c>
      <c r="K562">
        <f t="shared" si="35"/>
        <v>36</v>
      </c>
      <c r="L562" s="17" t="s">
        <v>15</v>
      </c>
      <c r="M562" s="11">
        <v>5</v>
      </c>
      <c r="N562" s="11">
        <v>153.15047999999999</v>
      </c>
      <c r="O562" s="11">
        <v>85</v>
      </c>
      <c r="P562" s="11">
        <v>1E-4</v>
      </c>
    </row>
    <row r="563" spans="1:16" x14ac:dyDescent="0.25">
      <c r="A563">
        <v>6</v>
      </c>
      <c r="B563">
        <v>689</v>
      </c>
      <c r="C563" t="s">
        <v>100</v>
      </c>
      <c r="D563">
        <v>62</v>
      </c>
      <c r="E563">
        <v>0.44290000000000002</v>
      </c>
      <c r="F563">
        <v>1.2E-2</v>
      </c>
      <c r="G563">
        <v>1356.0853999999999</v>
      </c>
      <c r="H563">
        <v>1E-4</v>
      </c>
      <c r="I563">
        <v>85</v>
      </c>
      <c r="K563">
        <f t="shared" si="35"/>
        <v>36</v>
      </c>
      <c r="L563" s="17" t="s">
        <v>10</v>
      </c>
      <c r="M563" s="11">
        <v>5</v>
      </c>
      <c r="N563" s="11">
        <v>310.18752000000001</v>
      </c>
      <c r="O563" s="11">
        <v>85</v>
      </c>
      <c r="P563" s="11">
        <v>1E-4</v>
      </c>
    </row>
    <row r="564" spans="1:16" x14ac:dyDescent="0.25">
      <c r="A564">
        <v>6</v>
      </c>
      <c r="B564">
        <v>691</v>
      </c>
      <c r="C564" t="s">
        <v>100</v>
      </c>
      <c r="D564">
        <v>72</v>
      </c>
      <c r="E564">
        <v>0.44280000000000003</v>
      </c>
      <c r="F564">
        <v>1.2E-2</v>
      </c>
      <c r="G564">
        <v>1354.6796999999999</v>
      </c>
      <c r="H564">
        <v>1E-4</v>
      </c>
      <c r="I564">
        <v>85</v>
      </c>
      <c r="K564">
        <f t="shared" si="35"/>
        <v>36</v>
      </c>
      <c r="L564" s="17" t="s">
        <v>21</v>
      </c>
      <c r="M564" s="11">
        <v>5</v>
      </c>
      <c r="N564" s="11">
        <v>170.61471999999998</v>
      </c>
      <c r="O564" s="11">
        <v>85</v>
      </c>
      <c r="P564" s="11">
        <v>1E-4</v>
      </c>
    </row>
    <row r="565" spans="1:16" x14ac:dyDescent="0.25">
      <c r="A565">
        <v>6</v>
      </c>
      <c r="B565">
        <v>692</v>
      </c>
      <c r="C565" t="s">
        <v>100</v>
      </c>
      <c r="D565">
        <v>83</v>
      </c>
      <c r="E565">
        <v>0.44309999999999999</v>
      </c>
      <c r="F565">
        <v>1.2E-2</v>
      </c>
      <c r="G565">
        <v>1354.0636999999999</v>
      </c>
      <c r="H565">
        <v>1E-4</v>
      </c>
      <c r="I565">
        <v>85</v>
      </c>
      <c r="K565">
        <f t="shared" si="35"/>
        <v>36</v>
      </c>
      <c r="L565" s="17" t="s">
        <v>101</v>
      </c>
      <c r="M565" s="11">
        <v>3</v>
      </c>
      <c r="N565" s="11">
        <v>202.53873333333334</v>
      </c>
      <c r="O565" s="11">
        <v>85</v>
      </c>
      <c r="P565" s="11">
        <v>1E-4</v>
      </c>
    </row>
    <row r="566" spans="1:16" x14ac:dyDescent="0.25">
      <c r="A566">
        <v>6</v>
      </c>
      <c r="B566">
        <v>693</v>
      </c>
      <c r="C566" t="s">
        <v>100</v>
      </c>
      <c r="D566">
        <v>82</v>
      </c>
      <c r="E566">
        <v>0.44309999999999999</v>
      </c>
      <c r="F566">
        <v>1.2E-2</v>
      </c>
      <c r="G566">
        <v>1353.9846</v>
      </c>
      <c r="H566">
        <v>1E-4</v>
      </c>
      <c r="I566">
        <v>85</v>
      </c>
      <c r="K566">
        <f t="shared" si="35"/>
        <v>36</v>
      </c>
      <c r="L566" s="17" t="s">
        <v>68</v>
      </c>
      <c r="M566" s="11">
        <v>3</v>
      </c>
      <c r="N566" s="11">
        <v>315.66833333333335</v>
      </c>
      <c r="O566" s="11"/>
      <c r="P566" s="11">
        <v>1E-4</v>
      </c>
    </row>
    <row r="567" spans="1:16" x14ac:dyDescent="0.25">
      <c r="A567">
        <v>6</v>
      </c>
      <c r="B567">
        <v>694</v>
      </c>
      <c r="C567" t="s">
        <v>100</v>
      </c>
      <c r="D567">
        <v>86</v>
      </c>
      <c r="E567">
        <v>0.44280000000000003</v>
      </c>
      <c r="F567">
        <v>1.2E-2</v>
      </c>
      <c r="G567">
        <v>1353.8095000000001</v>
      </c>
      <c r="H567">
        <v>1E-4</v>
      </c>
      <c r="I567">
        <v>85</v>
      </c>
      <c r="K567">
        <f t="shared" si="35"/>
        <v>36</v>
      </c>
      <c r="L567" s="17" t="s">
        <v>107</v>
      </c>
      <c r="M567" s="11">
        <v>2</v>
      </c>
      <c r="N567" s="11">
        <v>214.68925000000002</v>
      </c>
      <c r="O567" s="11">
        <v>85</v>
      </c>
      <c r="P567" s="11">
        <v>1E-4</v>
      </c>
    </row>
    <row r="568" spans="1:16" x14ac:dyDescent="0.25">
      <c r="A568">
        <v>6</v>
      </c>
      <c r="B568">
        <v>695</v>
      </c>
      <c r="C568" t="s">
        <v>100</v>
      </c>
      <c r="D568">
        <v>84</v>
      </c>
      <c r="E568">
        <v>0.44309999999999999</v>
      </c>
      <c r="F568">
        <v>1.2E-2</v>
      </c>
      <c r="G568">
        <v>1353.6966</v>
      </c>
      <c r="H568">
        <v>1E-4</v>
      </c>
      <c r="I568">
        <v>85</v>
      </c>
      <c r="K568">
        <f t="shared" si="35"/>
        <v>36</v>
      </c>
      <c r="L568" s="17" t="s">
        <v>12</v>
      </c>
      <c r="M568" s="11">
        <v>2</v>
      </c>
      <c r="N568" s="11">
        <v>206.80354999999997</v>
      </c>
      <c r="O568" s="11">
        <v>85</v>
      </c>
      <c r="P568" s="11">
        <v>1E-4</v>
      </c>
    </row>
    <row r="569" spans="1:16" x14ac:dyDescent="0.25">
      <c r="A569">
        <v>6</v>
      </c>
      <c r="B569">
        <v>696</v>
      </c>
      <c r="C569" t="s">
        <v>100</v>
      </c>
      <c r="D569">
        <v>87</v>
      </c>
      <c r="E569">
        <v>0.44280000000000003</v>
      </c>
      <c r="F569">
        <v>1.2E-2</v>
      </c>
      <c r="G569">
        <v>1353.6863000000001</v>
      </c>
      <c r="H569">
        <v>1E-4</v>
      </c>
      <c r="I569">
        <v>85</v>
      </c>
      <c r="K569">
        <f t="shared" si="35"/>
        <v>36</v>
      </c>
      <c r="L569" s="17" t="s">
        <v>9</v>
      </c>
      <c r="M569" s="11">
        <v>2</v>
      </c>
      <c r="N569" s="11">
        <v>295.16674999999998</v>
      </c>
      <c r="O569" s="11">
        <v>85</v>
      </c>
      <c r="P569" s="11">
        <v>1E-4</v>
      </c>
    </row>
    <row r="570" spans="1:16" x14ac:dyDescent="0.25">
      <c r="A570">
        <v>6</v>
      </c>
      <c r="B570">
        <v>697</v>
      </c>
      <c r="C570" t="s">
        <v>100</v>
      </c>
      <c r="D570">
        <v>81</v>
      </c>
      <c r="E570">
        <v>0.443</v>
      </c>
      <c r="F570">
        <v>1.2E-2</v>
      </c>
      <c r="G570">
        <v>1353.0773999999999</v>
      </c>
      <c r="H570">
        <v>1E-4</v>
      </c>
      <c r="I570">
        <v>85</v>
      </c>
      <c r="K570">
        <f t="shared" si="35"/>
        <v>36</v>
      </c>
      <c r="L570" s="17" t="s">
        <v>52</v>
      </c>
      <c r="M570" s="11">
        <v>2</v>
      </c>
      <c r="N570" s="11">
        <v>293.38765000000001</v>
      </c>
      <c r="O570" s="11">
        <v>85</v>
      </c>
      <c r="P570" s="11">
        <v>1E-4</v>
      </c>
    </row>
    <row r="571" spans="1:16" x14ac:dyDescent="0.25">
      <c r="A571">
        <v>6</v>
      </c>
      <c r="B571">
        <v>698</v>
      </c>
      <c r="C571" t="s">
        <v>100</v>
      </c>
      <c r="D571">
        <v>79</v>
      </c>
      <c r="E571">
        <v>0.44290000000000002</v>
      </c>
      <c r="F571">
        <v>1.2E-2</v>
      </c>
      <c r="G571">
        <v>1352.874</v>
      </c>
      <c r="H571">
        <v>1E-4</v>
      </c>
      <c r="I571">
        <v>85</v>
      </c>
      <c r="K571">
        <f t="shared" si="35"/>
        <v>36</v>
      </c>
      <c r="L571" s="17" t="s">
        <v>74</v>
      </c>
      <c r="M571" s="11">
        <v>2</v>
      </c>
      <c r="N571" s="11">
        <v>274.053</v>
      </c>
      <c r="O571" s="11">
        <v>85</v>
      </c>
      <c r="P571" s="11">
        <v>1E-4</v>
      </c>
    </row>
    <row r="572" spans="1:16" x14ac:dyDescent="0.25">
      <c r="A572">
        <v>6</v>
      </c>
      <c r="B572">
        <v>699</v>
      </c>
      <c r="C572" t="s">
        <v>100</v>
      </c>
      <c r="D572">
        <v>1</v>
      </c>
      <c r="E572">
        <v>0.44290000000000002</v>
      </c>
      <c r="F572">
        <v>1.2E-2</v>
      </c>
      <c r="G572">
        <v>1352.8721</v>
      </c>
      <c r="H572">
        <v>1E-4</v>
      </c>
      <c r="I572">
        <v>85</v>
      </c>
      <c r="K572">
        <f t="shared" si="35"/>
        <v>36</v>
      </c>
      <c r="L572" s="17" t="s">
        <v>13</v>
      </c>
      <c r="M572" s="11">
        <v>2</v>
      </c>
      <c r="N572" s="11">
        <v>300.36009999999999</v>
      </c>
      <c r="O572" s="11">
        <v>85</v>
      </c>
      <c r="P572" s="11">
        <v>1E-4</v>
      </c>
    </row>
    <row r="573" spans="1:16" x14ac:dyDescent="0.25">
      <c r="A573">
        <v>6</v>
      </c>
      <c r="B573">
        <v>700</v>
      </c>
      <c r="C573" t="s">
        <v>100</v>
      </c>
      <c r="D573">
        <v>78</v>
      </c>
      <c r="E573">
        <v>0.44280000000000003</v>
      </c>
      <c r="F573">
        <v>1.2E-2</v>
      </c>
      <c r="G573">
        <v>1352.6891000000001</v>
      </c>
      <c r="H573">
        <v>1E-4</v>
      </c>
      <c r="I573">
        <v>85</v>
      </c>
      <c r="K573">
        <f t="shared" si="35"/>
        <v>36</v>
      </c>
      <c r="L573" s="17" t="s">
        <v>46</v>
      </c>
      <c r="M573" s="11">
        <v>2</v>
      </c>
      <c r="N573" s="11">
        <v>217.03800000000001</v>
      </c>
      <c r="O573" s="11">
        <v>85</v>
      </c>
      <c r="P573" s="11">
        <v>1E-4</v>
      </c>
    </row>
    <row r="574" spans="1:16" x14ac:dyDescent="0.25">
      <c r="A574">
        <v>6</v>
      </c>
      <c r="B574">
        <v>701</v>
      </c>
      <c r="C574" t="s">
        <v>100</v>
      </c>
      <c r="D574">
        <v>85</v>
      </c>
      <c r="E574">
        <v>0.44290000000000002</v>
      </c>
      <c r="F574">
        <v>1.2E-2</v>
      </c>
      <c r="G574">
        <v>1352.5062</v>
      </c>
      <c r="H574">
        <v>1E-4</v>
      </c>
      <c r="I574">
        <v>85</v>
      </c>
      <c r="K574">
        <f t="shared" si="35"/>
        <v>36</v>
      </c>
      <c r="L574" s="17" t="s">
        <v>40</v>
      </c>
      <c r="M574" s="11">
        <v>1</v>
      </c>
      <c r="N574" s="11">
        <v>281.18939999999998</v>
      </c>
      <c r="O574" s="11">
        <v>85</v>
      </c>
      <c r="P574" s="11">
        <v>1E-4</v>
      </c>
    </row>
    <row r="575" spans="1:16" x14ac:dyDescent="0.25">
      <c r="A575">
        <v>6</v>
      </c>
      <c r="B575">
        <v>702</v>
      </c>
      <c r="C575" t="s">
        <v>100</v>
      </c>
      <c r="D575">
        <v>73</v>
      </c>
      <c r="E575">
        <v>0.44240000000000002</v>
      </c>
      <c r="F575">
        <v>1.2E-2</v>
      </c>
      <c r="G575">
        <v>1352.4845</v>
      </c>
      <c r="H575">
        <v>1E-4</v>
      </c>
      <c r="I575">
        <v>85</v>
      </c>
      <c r="K575">
        <f t="shared" si="35"/>
        <v>36</v>
      </c>
      <c r="L575" s="17" t="s">
        <v>65</v>
      </c>
      <c r="M575" s="11">
        <v>1</v>
      </c>
      <c r="N575" s="11">
        <v>315.45</v>
      </c>
      <c r="O575" s="11"/>
      <c r="P575" s="11">
        <v>1E-4</v>
      </c>
    </row>
    <row r="576" spans="1:16" x14ac:dyDescent="0.25">
      <c r="A576">
        <v>6</v>
      </c>
      <c r="B576">
        <v>703</v>
      </c>
      <c r="C576" t="s">
        <v>100</v>
      </c>
      <c r="D576">
        <v>76</v>
      </c>
      <c r="E576">
        <v>0.44280000000000003</v>
      </c>
      <c r="F576">
        <v>1.2E-2</v>
      </c>
      <c r="G576">
        <v>1352.4281000000001</v>
      </c>
      <c r="H576">
        <v>1E-4</v>
      </c>
      <c r="I576">
        <v>85</v>
      </c>
      <c r="K576">
        <f t="shared" si="35"/>
        <v>36</v>
      </c>
      <c r="L576" s="17" t="s">
        <v>39</v>
      </c>
      <c r="M576" s="11">
        <v>1</v>
      </c>
      <c r="N576" s="11">
        <v>206.38509999999999</v>
      </c>
      <c r="O576" s="11">
        <v>85</v>
      </c>
      <c r="P576" s="11">
        <v>1E-4</v>
      </c>
    </row>
    <row r="577" spans="1:16" x14ac:dyDescent="0.25">
      <c r="A577">
        <v>6</v>
      </c>
      <c r="B577">
        <v>704</v>
      </c>
      <c r="C577" t="s">
        <v>100</v>
      </c>
      <c r="D577">
        <v>77</v>
      </c>
      <c r="E577">
        <v>0.44280000000000003</v>
      </c>
      <c r="F577">
        <v>1.2E-2</v>
      </c>
      <c r="G577">
        <v>1352.3025</v>
      </c>
      <c r="H577">
        <v>1E-4</v>
      </c>
      <c r="I577">
        <v>85</v>
      </c>
      <c r="K577">
        <f t="shared" si="35"/>
        <v>36</v>
      </c>
      <c r="L577" s="17" t="s">
        <v>18</v>
      </c>
      <c r="M577" s="11">
        <v>1</v>
      </c>
      <c r="N577" s="11">
        <v>282.85329999999999</v>
      </c>
      <c r="O577" s="11">
        <v>85</v>
      </c>
      <c r="P577" s="11">
        <v>1E-4</v>
      </c>
    </row>
    <row r="578" spans="1:16" x14ac:dyDescent="0.25">
      <c r="A578">
        <v>6</v>
      </c>
      <c r="B578">
        <v>705</v>
      </c>
      <c r="C578" t="s">
        <v>100</v>
      </c>
      <c r="D578">
        <v>63</v>
      </c>
      <c r="E578">
        <v>0.44240000000000002</v>
      </c>
      <c r="F578">
        <v>1.2E-2</v>
      </c>
      <c r="G578">
        <v>1352.1396</v>
      </c>
      <c r="H578">
        <v>1E-4</v>
      </c>
      <c r="I578">
        <v>85</v>
      </c>
      <c r="K578">
        <f t="shared" si="35"/>
        <v>36</v>
      </c>
      <c r="L578" s="17" t="s">
        <v>76</v>
      </c>
      <c r="M578" s="11">
        <v>1</v>
      </c>
      <c r="N578" s="11">
        <v>279.01159999999999</v>
      </c>
      <c r="O578" s="11">
        <v>85</v>
      </c>
      <c r="P578" s="11">
        <v>1E-4</v>
      </c>
    </row>
    <row r="579" spans="1:16" x14ac:dyDescent="0.25">
      <c r="A579">
        <v>6</v>
      </c>
      <c r="B579">
        <v>706</v>
      </c>
      <c r="C579" t="s">
        <v>100</v>
      </c>
      <c r="D579">
        <v>88</v>
      </c>
      <c r="E579">
        <v>0.4425</v>
      </c>
      <c r="F579">
        <v>1.2E-2</v>
      </c>
      <c r="G579">
        <v>1351.8000999999999</v>
      </c>
      <c r="H579">
        <v>1E-4</v>
      </c>
      <c r="I579">
        <v>85</v>
      </c>
      <c r="L579" s="9">
        <v>37</v>
      </c>
      <c r="M579" s="11">
        <v>66</v>
      </c>
      <c r="N579" s="11">
        <v>219.96664545454541</v>
      </c>
      <c r="O579" s="11">
        <v>84.982539682539681</v>
      </c>
      <c r="P579" s="11">
        <v>1.0000000000000006E-4</v>
      </c>
    </row>
    <row r="580" spans="1:16" x14ac:dyDescent="0.25">
      <c r="A580">
        <v>6</v>
      </c>
      <c r="B580">
        <v>707</v>
      </c>
      <c r="C580" t="s">
        <v>100</v>
      </c>
      <c r="D580">
        <v>75</v>
      </c>
      <c r="E580">
        <v>0.44259999999999999</v>
      </c>
      <c r="F580">
        <v>1.2E-2</v>
      </c>
      <c r="G580">
        <v>1351.5984000000001</v>
      </c>
      <c r="H580">
        <v>1E-4</v>
      </c>
      <c r="I580">
        <v>85</v>
      </c>
      <c r="K580">
        <f>L579</f>
        <v>37</v>
      </c>
      <c r="L580" s="17" t="s">
        <v>13</v>
      </c>
      <c r="M580" s="11">
        <v>10</v>
      </c>
      <c r="N580" s="11">
        <v>280.4119</v>
      </c>
      <c r="O580" s="11">
        <v>85</v>
      </c>
      <c r="P580" s="11">
        <v>1.0000000000000002E-4</v>
      </c>
    </row>
    <row r="581" spans="1:16" x14ac:dyDescent="0.25">
      <c r="A581">
        <v>6</v>
      </c>
      <c r="B581">
        <v>708</v>
      </c>
      <c r="C581" t="s">
        <v>100</v>
      </c>
      <c r="D581">
        <v>74</v>
      </c>
      <c r="E581">
        <v>0.4425</v>
      </c>
      <c r="F581">
        <v>1.2E-2</v>
      </c>
      <c r="G581">
        <v>1350.9567999999999</v>
      </c>
      <c r="H581">
        <v>1E-4</v>
      </c>
      <c r="I581">
        <v>85</v>
      </c>
      <c r="K581">
        <f t="shared" ref="K581:K598" si="36">K580</f>
        <v>37</v>
      </c>
      <c r="L581" s="17" t="s">
        <v>5</v>
      </c>
      <c r="M581" s="11">
        <v>6</v>
      </c>
      <c r="N581" s="11">
        <v>173.16498333333331</v>
      </c>
      <c r="O581" s="11">
        <v>85</v>
      </c>
      <c r="P581" s="11">
        <v>1E-4</v>
      </c>
    </row>
    <row r="582" spans="1:16" x14ac:dyDescent="0.25">
      <c r="A582">
        <v>6</v>
      </c>
      <c r="B582">
        <v>709</v>
      </c>
      <c r="C582" t="s">
        <v>100</v>
      </c>
      <c r="D582">
        <v>89</v>
      </c>
      <c r="E582">
        <v>0.44240000000000002</v>
      </c>
      <c r="F582">
        <v>1.2E-2</v>
      </c>
      <c r="G582">
        <v>1350.9548</v>
      </c>
      <c r="H582">
        <v>1E-4</v>
      </c>
      <c r="I582">
        <v>85</v>
      </c>
      <c r="K582">
        <f t="shared" si="36"/>
        <v>37</v>
      </c>
      <c r="L582" s="17" t="s">
        <v>51</v>
      </c>
      <c r="M582" s="11">
        <v>5</v>
      </c>
      <c r="N582" s="11">
        <v>156.89409999999998</v>
      </c>
      <c r="O582" s="11">
        <v>85</v>
      </c>
      <c r="P582" s="11">
        <v>1E-4</v>
      </c>
    </row>
    <row r="583" spans="1:16" x14ac:dyDescent="0.25">
      <c r="A583">
        <v>6</v>
      </c>
      <c r="B583">
        <v>710</v>
      </c>
      <c r="C583" t="s">
        <v>100</v>
      </c>
      <c r="D583">
        <v>94</v>
      </c>
      <c r="E583">
        <v>0.44240000000000002</v>
      </c>
      <c r="F583">
        <v>1.2E-2</v>
      </c>
      <c r="G583">
        <v>1350.9257</v>
      </c>
      <c r="H583">
        <v>1E-4</v>
      </c>
      <c r="I583">
        <v>85</v>
      </c>
      <c r="K583">
        <f t="shared" si="36"/>
        <v>37</v>
      </c>
      <c r="L583" s="17" t="s">
        <v>76</v>
      </c>
      <c r="M583" s="11">
        <v>5</v>
      </c>
      <c r="N583" s="11">
        <v>273.54239999999999</v>
      </c>
      <c r="O583" s="11">
        <v>84.78</v>
      </c>
      <c r="P583" s="11">
        <v>1E-4</v>
      </c>
    </row>
    <row r="584" spans="1:16" x14ac:dyDescent="0.25">
      <c r="A584">
        <v>6</v>
      </c>
      <c r="B584">
        <v>711</v>
      </c>
      <c r="C584" t="s">
        <v>100</v>
      </c>
      <c r="D584">
        <v>98</v>
      </c>
      <c r="E584">
        <v>0.44230000000000003</v>
      </c>
      <c r="F584">
        <v>1.2E-2</v>
      </c>
      <c r="G584">
        <v>1350.3425999999999</v>
      </c>
      <c r="H584">
        <v>1E-4</v>
      </c>
      <c r="I584">
        <v>85</v>
      </c>
      <c r="K584">
        <f t="shared" si="36"/>
        <v>37</v>
      </c>
      <c r="L584" s="17" t="s">
        <v>15</v>
      </c>
      <c r="M584" s="11">
        <v>5</v>
      </c>
      <c r="N584" s="11">
        <v>152.28176000000002</v>
      </c>
      <c r="O584" s="11">
        <v>85</v>
      </c>
      <c r="P584" s="11">
        <v>1E-4</v>
      </c>
    </row>
    <row r="585" spans="1:16" x14ac:dyDescent="0.25">
      <c r="A585">
        <v>6</v>
      </c>
      <c r="B585">
        <v>712</v>
      </c>
      <c r="C585" t="s">
        <v>100</v>
      </c>
      <c r="D585">
        <v>91</v>
      </c>
      <c r="E585">
        <v>0.44230000000000003</v>
      </c>
      <c r="F585">
        <v>1.2E-2</v>
      </c>
      <c r="G585">
        <v>1350.3073999999999</v>
      </c>
      <c r="H585">
        <v>1E-4</v>
      </c>
      <c r="I585">
        <v>85</v>
      </c>
      <c r="K585">
        <f t="shared" si="36"/>
        <v>37</v>
      </c>
      <c r="L585" s="17" t="s">
        <v>74</v>
      </c>
      <c r="M585" s="11">
        <v>5</v>
      </c>
      <c r="N585" s="11">
        <v>288.45197999999999</v>
      </c>
      <c r="O585" s="11">
        <v>85</v>
      </c>
      <c r="P585" s="11">
        <v>1E-4</v>
      </c>
    </row>
    <row r="586" spans="1:16" x14ac:dyDescent="0.25">
      <c r="A586">
        <v>6</v>
      </c>
      <c r="B586">
        <v>713</v>
      </c>
      <c r="C586" t="s">
        <v>100</v>
      </c>
      <c r="D586">
        <v>95</v>
      </c>
      <c r="E586">
        <v>0.44230000000000003</v>
      </c>
      <c r="F586">
        <v>1.2E-2</v>
      </c>
      <c r="G586">
        <v>1350.1676</v>
      </c>
      <c r="H586">
        <v>1E-4</v>
      </c>
      <c r="I586">
        <v>85</v>
      </c>
      <c r="K586">
        <f t="shared" si="36"/>
        <v>37</v>
      </c>
      <c r="L586" s="17" t="s">
        <v>12</v>
      </c>
      <c r="M586" s="11">
        <v>5</v>
      </c>
      <c r="N586" s="11">
        <v>207.59906000000001</v>
      </c>
      <c r="O586" s="11">
        <v>85</v>
      </c>
      <c r="P586" s="11">
        <v>1E-4</v>
      </c>
    </row>
    <row r="587" spans="1:16" x14ac:dyDescent="0.25">
      <c r="A587">
        <v>6</v>
      </c>
      <c r="B587">
        <v>714</v>
      </c>
      <c r="C587" t="s">
        <v>100</v>
      </c>
      <c r="D587">
        <v>90</v>
      </c>
      <c r="E587">
        <v>0.44230000000000003</v>
      </c>
      <c r="F587">
        <v>1.2E-2</v>
      </c>
      <c r="G587">
        <v>1350.1116999999999</v>
      </c>
      <c r="H587">
        <v>1E-4</v>
      </c>
      <c r="I587">
        <v>85</v>
      </c>
      <c r="K587">
        <f t="shared" si="36"/>
        <v>37</v>
      </c>
      <c r="L587" s="17" t="s">
        <v>41</v>
      </c>
      <c r="M587" s="11">
        <v>4</v>
      </c>
      <c r="N587" s="11">
        <v>161.81877500000002</v>
      </c>
      <c r="O587" s="11">
        <v>85</v>
      </c>
      <c r="P587" s="11">
        <v>1E-4</v>
      </c>
    </row>
    <row r="588" spans="1:16" x14ac:dyDescent="0.25">
      <c r="A588">
        <v>6</v>
      </c>
      <c r="B588">
        <v>715</v>
      </c>
      <c r="C588" t="s">
        <v>100</v>
      </c>
      <c r="D588">
        <v>96</v>
      </c>
      <c r="E588">
        <v>0.44219999999999998</v>
      </c>
      <c r="F588">
        <v>1.2E-2</v>
      </c>
      <c r="G588">
        <v>1349.8567</v>
      </c>
      <c r="H588">
        <v>1E-4</v>
      </c>
      <c r="I588">
        <v>85</v>
      </c>
      <c r="K588">
        <f t="shared" si="36"/>
        <v>37</v>
      </c>
      <c r="L588" s="17" t="s">
        <v>18</v>
      </c>
      <c r="M588" s="11">
        <v>3</v>
      </c>
      <c r="N588" s="11">
        <v>263.40800000000002</v>
      </c>
      <c r="O588" s="11"/>
      <c r="P588" s="11">
        <v>1E-4</v>
      </c>
    </row>
    <row r="589" spans="1:16" x14ac:dyDescent="0.25">
      <c r="A589">
        <v>6</v>
      </c>
      <c r="B589">
        <v>716</v>
      </c>
      <c r="C589" t="s">
        <v>100</v>
      </c>
      <c r="D589">
        <v>97</v>
      </c>
      <c r="E589">
        <v>0.44219999999999998</v>
      </c>
      <c r="F589">
        <v>1.2E-2</v>
      </c>
      <c r="G589">
        <v>1349.7845</v>
      </c>
      <c r="H589">
        <v>1E-4</v>
      </c>
      <c r="I589">
        <v>85</v>
      </c>
      <c r="K589">
        <f t="shared" si="36"/>
        <v>37</v>
      </c>
      <c r="L589" s="17" t="s">
        <v>21</v>
      </c>
      <c r="M589" s="11">
        <v>2</v>
      </c>
      <c r="N589" s="11">
        <v>168.7073</v>
      </c>
      <c r="O589" s="11">
        <v>85</v>
      </c>
      <c r="P589" s="11">
        <v>1E-4</v>
      </c>
    </row>
    <row r="590" spans="1:16" x14ac:dyDescent="0.25">
      <c r="A590">
        <v>6</v>
      </c>
      <c r="B590">
        <v>717</v>
      </c>
      <c r="C590" t="s">
        <v>100</v>
      </c>
      <c r="D590">
        <v>93</v>
      </c>
      <c r="E590">
        <v>0.44219999999999998</v>
      </c>
      <c r="F590">
        <v>1.2E-2</v>
      </c>
      <c r="G590">
        <v>1349.6609000000001</v>
      </c>
      <c r="H590">
        <v>1E-4</v>
      </c>
      <c r="I590">
        <v>85</v>
      </c>
      <c r="K590">
        <f t="shared" si="36"/>
        <v>37</v>
      </c>
      <c r="L590" s="17" t="s">
        <v>22</v>
      </c>
      <c r="M590" s="11">
        <v>2</v>
      </c>
      <c r="N590" s="11">
        <v>128.63165000000001</v>
      </c>
      <c r="O590" s="11">
        <v>85</v>
      </c>
      <c r="P590" s="11">
        <v>1E-4</v>
      </c>
    </row>
    <row r="591" spans="1:16" x14ac:dyDescent="0.25">
      <c r="A591">
        <v>6</v>
      </c>
      <c r="B591">
        <v>718</v>
      </c>
      <c r="C591" t="s">
        <v>100</v>
      </c>
      <c r="D591">
        <v>92</v>
      </c>
      <c r="E591">
        <v>0.44209999999999999</v>
      </c>
      <c r="F591">
        <v>1.2E-2</v>
      </c>
      <c r="G591">
        <v>1349.441</v>
      </c>
      <c r="H591">
        <v>1E-4</v>
      </c>
      <c r="I591">
        <v>85</v>
      </c>
      <c r="K591">
        <f t="shared" si="36"/>
        <v>37</v>
      </c>
      <c r="L591" s="17" t="s">
        <v>33</v>
      </c>
      <c r="M591" s="11">
        <v>2</v>
      </c>
      <c r="N591" s="11">
        <v>238.91134999999997</v>
      </c>
      <c r="O591" s="11">
        <v>85</v>
      </c>
      <c r="P591" s="11">
        <v>1E-4</v>
      </c>
    </row>
    <row r="592" spans="1:16" x14ac:dyDescent="0.25">
      <c r="A592">
        <v>6</v>
      </c>
      <c r="B592">
        <v>719</v>
      </c>
      <c r="C592" t="s">
        <v>100</v>
      </c>
      <c r="D592">
        <v>99</v>
      </c>
      <c r="E592">
        <v>0.44209999999999999</v>
      </c>
      <c r="F592">
        <v>1.2E-2</v>
      </c>
      <c r="G592">
        <v>1349.1561999999999</v>
      </c>
      <c r="H592">
        <v>1E-4</v>
      </c>
      <c r="I592">
        <v>85</v>
      </c>
      <c r="K592">
        <f t="shared" si="36"/>
        <v>37</v>
      </c>
      <c r="L592" s="17" t="s">
        <v>46</v>
      </c>
      <c r="M592" s="11">
        <v>2</v>
      </c>
      <c r="N592" s="11">
        <v>212.36279999999999</v>
      </c>
      <c r="O592" s="11">
        <v>85</v>
      </c>
      <c r="P592" s="11">
        <v>1E-4</v>
      </c>
    </row>
    <row r="593" spans="1:16" x14ac:dyDescent="0.25">
      <c r="A593">
        <v>6</v>
      </c>
      <c r="B593">
        <v>720</v>
      </c>
      <c r="C593" t="s">
        <v>100</v>
      </c>
      <c r="D593">
        <v>100</v>
      </c>
      <c r="E593">
        <v>0.442</v>
      </c>
      <c r="F593">
        <v>1.2E-2</v>
      </c>
      <c r="G593">
        <v>1348.2755</v>
      </c>
      <c r="H593">
        <v>1E-4</v>
      </c>
      <c r="I593">
        <v>85</v>
      </c>
      <c r="K593">
        <f t="shared" si="36"/>
        <v>37</v>
      </c>
      <c r="L593" s="17" t="s">
        <v>107</v>
      </c>
      <c r="M593" s="11">
        <v>2</v>
      </c>
      <c r="N593" s="11">
        <v>212.04129999999998</v>
      </c>
      <c r="O593" s="11">
        <v>85</v>
      </c>
      <c r="P593" s="11">
        <v>1E-4</v>
      </c>
    </row>
    <row r="594" spans="1:16" x14ac:dyDescent="0.25">
      <c r="A594">
        <v>6</v>
      </c>
      <c r="B594">
        <v>721</v>
      </c>
      <c r="C594" t="s">
        <v>100</v>
      </c>
      <c r="D594">
        <f>D593</f>
        <v>100</v>
      </c>
      <c r="E594">
        <v>0.44169999999999998</v>
      </c>
      <c r="F594">
        <v>1.2E-2</v>
      </c>
      <c r="G594">
        <v>1345.9244000000001</v>
      </c>
      <c r="H594">
        <v>1E-4</v>
      </c>
      <c r="I594">
        <v>85</v>
      </c>
      <c r="K594">
        <f t="shared" si="36"/>
        <v>37</v>
      </c>
      <c r="L594" s="17" t="s">
        <v>52</v>
      </c>
      <c r="M594" s="11">
        <v>2</v>
      </c>
      <c r="N594" s="11">
        <v>266.77395000000001</v>
      </c>
      <c r="O594" s="11">
        <v>85</v>
      </c>
      <c r="P594" s="11">
        <v>1E-4</v>
      </c>
    </row>
    <row r="595" spans="1:16" x14ac:dyDescent="0.25">
      <c r="A595">
        <v>6</v>
      </c>
      <c r="B595">
        <v>722</v>
      </c>
      <c r="C595" t="s">
        <v>100</v>
      </c>
      <c r="D595">
        <f>D594</f>
        <v>100</v>
      </c>
      <c r="E595">
        <v>0.44169999999999998</v>
      </c>
      <c r="F595">
        <v>1.2E-2</v>
      </c>
      <c r="G595">
        <v>1345.846</v>
      </c>
      <c r="H595">
        <v>1E-4</v>
      </c>
      <c r="I595">
        <v>85</v>
      </c>
      <c r="K595">
        <f t="shared" si="36"/>
        <v>37</v>
      </c>
      <c r="L595" s="17" t="s">
        <v>71</v>
      </c>
      <c r="M595" s="11">
        <v>2</v>
      </c>
      <c r="N595" s="11">
        <v>283.85400000000004</v>
      </c>
      <c r="O595" s="11">
        <v>85</v>
      </c>
      <c r="P595" s="11">
        <v>1E-4</v>
      </c>
    </row>
    <row r="596" spans="1:16" x14ac:dyDescent="0.25">
      <c r="A596">
        <v>7</v>
      </c>
      <c r="B596">
        <v>112</v>
      </c>
      <c r="C596" s="2" t="s">
        <v>25</v>
      </c>
      <c r="D596" s="2">
        <v>7</v>
      </c>
      <c r="E596" s="2">
        <v>-1.0800000000000001E-2</v>
      </c>
      <c r="F596" s="2">
        <v>1.35E-4</v>
      </c>
      <c r="G596" s="2">
        <v>6467.567</v>
      </c>
      <c r="H596" s="2">
        <v>1E-4</v>
      </c>
      <c r="I596" s="2">
        <v>82.5</v>
      </c>
      <c r="K596">
        <f t="shared" si="36"/>
        <v>37</v>
      </c>
      <c r="L596" s="17" t="s">
        <v>7</v>
      </c>
      <c r="M596" s="11">
        <v>2</v>
      </c>
      <c r="N596" s="11">
        <v>182.20569999999998</v>
      </c>
      <c r="O596" s="11">
        <v>85</v>
      </c>
      <c r="P596" s="11">
        <v>1E-4</v>
      </c>
    </row>
    <row r="597" spans="1:16" x14ac:dyDescent="0.25">
      <c r="A597">
        <v>7</v>
      </c>
      <c r="B597">
        <v>132</v>
      </c>
      <c r="C597" t="s">
        <v>25</v>
      </c>
      <c r="D597">
        <v>8</v>
      </c>
      <c r="E597">
        <v>-9.4299999999999991E-3</v>
      </c>
      <c r="F597">
        <v>1.36E-4</v>
      </c>
      <c r="G597">
        <v>4792.8859000000002</v>
      </c>
      <c r="H597">
        <v>1E-4</v>
      </c>
      <c r="I597">
        <v>82.9</v>
      </c>
      <c r="K597">
        <f t="shared" si="36"/>
        <v>37</v>
      </c>
      <c r="L597" s="17" t="s">
        <v>10</v>
      </c>
      <c r="M597" s="11">
        <v>1</v>
      </c>
      <c r="N597" s="11">
        <v>245.6876</v>
      </c>
      <c r="O597" s="11">
        <v>85</v>
      </c>
      <c r="P597" s="11">
        <v>1E-4</v>
      </c>
    </row>
    <row r="598" spans="1:16" x14ac:dyDescent="0.25">
      <c r="A598">
        <v>7</v>
      </c>
      <c r="B598">
        <v>139</v>
      </c>
      <c r="C598" t="s">
        <v>48</v>
      </c>
      <c r="D598">
        <v>9</v>
      </c>
      <c r="E598">
        <v>-3.5E-4</v>
      </c>
      <c r="F598" s="1">
        <v>5.3480000000000003E-6</v>
      </c>
      <c r="G598">
        <v>4343.62</v>
      </c>
      <c r="H598">
        <v>1E-4</v>
      </c>
      <c r="I598">
        <v>83.1</v>
      </c>
      <c r="K598">
        <f t="shared" si="36"/>
        <v>37</v>
      </c>
      <c r="L598" s="17" t="s">
        <v>101</v>
      </c>
      <c r="M598" s="11">
        <v>1</v>
      </c>
      <c r="N598" s="11">
        <v>210.68039999999999</v>
      </c>
      <c r="O598" s="11">
        <v>85</v>
      </c>
      <c r="P598" s="11">
        <v>1E-4</v>
      </c>
    </row>
    <row r="599" spans="1:16" x14ac:dyDescent="0.25">
      <c r="A599">
        <v>7</v>
      </c>
      <c r="B599">
        <v>142</v>
      </c>
      <c r="C599" t="s">
        <v>48</v>
      </c>
      <c r="D599">
        <v>10</v>
      </c>
      <c r="E599">
        <v>-3.4000000000000002E-4</v>
      </c>
      <c r="F599" s="1">
        <v>5.344E-6</v>
      </c>
      <c r="G599">
        <v>4096.4391999999998</v>
      </c>
      <c r="H599">
        <v>1E-4</v>
      </c>
      <c r="L599" s="9">
        <v>38</v>
      </c>
      <c r="M599" s="11">
        <v>65</v>
      </c>
      <c r="N599" s="11">
        <v>204.25090615384607</v>
      </c>
      <c r="O599" s="11">
        <v>84.982539682539681</v>
      </c>
      <c r="P599" s="11">
        <v>1.0000000000000006E-4</v>
      </c>
    </row>
    <row r="600" spans="1:16" x14ac:dyDescent="0.25">
      <c r="A600">
        <v>7</v>
      </c>
      <c r="B600">
        <v>145</v>
      </c>
      <c r="C600" t="s">
        <v>25</v>
      </c>
      <c r="D600">
        <v>11</v>
      </c>
      <c r="E600">
        <v>-8.7600000000000004E-3</v>
      </c>
      <c r="F600">
        <v>1.3899999999999999E-4</v>
      </c>
      <c r="G600">
        <v>3999.1534999999999</v>
      </c>
      <c r="H600">
        <v>1E-4</v>
      </c>
      <c r="I600">
        <v>83.2</v>
      </c>
      <c r="K600">
        <f>L599</f>
        <v>38</v>
      </c>
      <c r="L600" s="17" t="s">
        <v>21</v>
      </c>
      <c r="M600" s="11">
        <v>12</v>
      </c>
      <c r="N600" s="11">
        <v>194.74436666666668</v>
      </c>
      <c r="O600" s="11">
        <v>85</v>
      </c>
      <c r="P600" s="11">
        <v>1.0000000000000003E-4</v>
      </c>
    </row>
    <row r="601" spans="1:16" x14ac:dyDescent="0.25">
      <c r="A601">
        <v>7</v>
      </c>
      <c r="B601">
        <v>150</v>
      </c>
      <c r="C601" t="s">
        <v>26</v>
      </c>
      <c r="D601">
        <v>12</v>
      </c>
      <c r="E601">
        <v>9.0899999999999995E-2</v>
      </c>
      <c r="F601">
        <v>1.47E-3</v>
      </c>
      <c r="G601">
        <v>3805.43</v>
      </c>
      <c r="H601">
        <v>1E-4</v>
      </c>
      <c r="I601">
        <v>83.3</v>
      </c>
      <c r="K601">
        <f t="shared" ref="K601:K614" si="37">K600</f>
        <v>38</v>
      </c>
      <c r="L601" s="17" t="s">
        <v>12</v>
      </c>
      <c r="M601" s="11">
        <v>8</v>
      </c>
      <c r="N601" s="11">
        <v>210.85850000000002</v>
      </c>
      <c r="O601" s="11">
        <v>85</v>
      </c>
      <c r="P601" s="11">
        <v>1.0000000000000002E-4</v>
      </c>
    </row>
    <row r="602" spans="1:16" x14ac:dyDescent="0.25">
      <c r="A602">
        <v>7</v>
      </c>
      <c r="B602">
        <v>155</v>
      </c>
      <c r="C602" t="s">
        <v>26</v>
      </c>
      <c r="D602">
        <v>14</v>
      </c>
      <c r="E602">
        <v>9.0800000000000006E-2</v>
      </c>
      <c r="F602">
        <v>1.49E-3</v>
      </c>
      <c r="G602">
        <v>3725.3217</v>
      </c>
      <c r="H602">
        <v>1E-4</v>
      </c>
      <c r="I602">
        <v>83.5</v>
      </c>
      <c r="K602">
        <f t="shared" si="37"/>
        <v>38</v>
      </c>
      <c r="L602" s="17" t="s">
        <v>15</v>
      </c>
      <c r="M602" s="11">
        <v>7</v>
      </c>
      <c r="N602" s="11">
        <v>154.49044285714285</v>
      </c>
      <c r="O602" s="11">
        <v>85</v>
      </c>
      <c r="P602" s="11">
        <v>1.0000000000000002E-4</v>
      </c>
    </row>
    <row r="603" spans="1:16" x14ac:dyDescent="0.25">
      <c r="A603">
        <v>7</v>
      </c>
      <c r="B603">
        <v>162</v>
      </c>
      <c r="C603" t="s">
        <v>25</v>
      </c>
      <c r="D603">
        <v>18</v>
      </c>
      <c r="E603">
        <v>-8.8599999999999998E-3</v>
      </c>
      <c r="F603">
        <v>1.4799999999999999E-4</v>
      </c>
      <c r="G603">
        <v>3595.4632999999999</v>
      </c>
      <c r="H603">
        <v>1E-4</v>
      </c>
      <c r="K603">
        <f t="shared" si="37"/>
        <v>38</v>
      </c>
      <c r="L603" s="17" t="s">
        <v>22</v>
      </c>
      <c r="M603" s="11">
        <v>7</v>
      </c>
      <c r="N603" s="11">
        <v>129.41451428571429</v>
      </c>
      <c r="O603" s="11">
        <v>85</v>
      </c>
      <c r="P603" s="11">
        <v>1.0000000000000002E-4</v>
      </c>
    </row>
    <row r="604" spans="1:16" x14ac:dyDescent="0.25">
      <c r="A604">
        <v>7</v>
      </c>
      <c r="B604">
        <v>164</v>
      </c>
      <c r="C604" t="s">
        <v>26</v>
      </c>
      <c r="D604">
        <v>13</v>
      </c>
      <c r="E604">
        <v>8.8099999999999998E-2</v>
      </c>
      <c r="F604">
        <v>1.48E-3</v>
      </c>
      <c r="G604">
        <v>3553.0835000000002</v>
      </c>
      <c r="H604">
        <v>1E-4</v>
      </c>
      <c r="I604">
        <v>83.4</v>
      </c>
      <c r="K604">
        <f t="shared" si="37"/>
        <v>38</v>
      </c>
      <c r="L604" s="17" t="s">
        <v>10</v>
      </c>
      <c r="M604" s="11">
        <v>6</v>
      </c>
      <c r="N604" s="11">
        <v>247.49270000000001</v>
      </c>
      <c r="O604" s="11">
        <v>84.816666666666663</v>
      </c>
      <c r="P604" s="11">
        <v>1E-4</v>
      </c>
    </row>
    <row r="605" spans="1:16" x14ac:dyDescent="0.25">
      <c r="A605">
        <v>7</v>
      </c>
      <c r="B605">
        <v>165</v>
      </c>
      <c r="C605" t="s">
        <v>26</v>
      </c>
      <c r="D605">
        <v>17</v>
      </c>
      <c r="E605">
        <v>8.8900000000000007E-2</v>
      </c>
      <c r="F605">
        <v>1.5E-3</v>
      </c>
      <c r="G605">
        <v>3509.0124000000001</v>
      </c>
      <c r="H605">
        <v>1E-4</v>
      </c>
      <c r="I605">
        <v>83.8</v>
      </c>
      <c r="K605">
        <f t="shared" si="37"/>
        <v>38</v>
      </c>
      <c r="L605" s="17" t="s">
        <v>74</v>
      </c>
      <c r="M605" s="11">
        <v>6</v>
      </c>
      <c r="N605" s="11">
        <v>267.55143333333336</v>
      </c>
      <c r="O605" s="11">
        <v>85</v>
      </c>
      <c r="P605" s="11">
        <v>1E-4</v>
      </c>
    </row>
    <row r="606" spans="1:16" x14ac:dyDescent="0.25">
      <c r="A606">
        <v>7</v>
      </c>
      <c r="B606">
        <v>169</v>
      </c>
      <c r="C606" t="s">
        <v>25</v>
      </c>
      <c r="D606">
        <v>16</v>
      </c>
      <c r="E606">
        <v>-8.26E-3</v>
      </c>
      <c r="F606">
        <v>1.44E-4</v>
      </c>
      <c r="G606">
        <v>3297.665</v>
      </c>
      <c r="H606">
        <v>1E-4</v>
      </c>
      <c r="I606">
        <v>83.7</v>
      </c>
      <c r="K606">
        <f t="shared" si="37"/>
        <v>38</v>
      </c>
      <c r="L606" s="17" t="s">
        <v>71</v>
      </c>
      <c r="M606" s="11">
        <v>4</v>
      </c>
      <c r="N606" s="11">
        <v>284.1968</v>
      </c>
      <c r="O606" s="11">
        <v>85</v>
      </c>
      <c r="P606" s="11">
        <v>1E-4</v>
      </c>
    </row>
    <row r="607" spans="1:16" x14ac:dyDescent="0.25">
      <c r="A607">
        <v>7</v>
      </c>
      <c r="B607">
        <v>170</v>
      </c>
      <c r="C607" t="s">
        <v>25</v>
      </c>
      <c r="D607">
        <v>15</v>
      </c>
      <c r="E607">
        <v>-8.2299999999999995E-3</v>
      </c>
      <c r="F607">
        <v>1.44E-4</v>
      </c>
      <c r="G607">
        <v>3282.6639</v>
      </c>
      <c r="H607">
        <v>1E-4</v>
      </c>
      <c r="I607">
        <v>83.6</v>
      </c>
      <c r="K607">
        <f t="shared" si="37"/>
        <v>38</v>
      </c>
      <c r="L607" s="17" t="s">
        <v>7</v>
      </c>
      <c r="M607" s="11">
        <v>4</v>
      </c>
      <c r="N607" s="11">
        <v>186.560225</v>
      </c>
      <c r="O607" s="11">
        <v>85</v>
      </c>
      <c r="P607" s="11">
        <v>1E-4</v>
      </c>
    </row>
    <row r="608" spans="1:16" x14ac:dyDescent="0.25">
      <c r="A608">
        <v>7</v>
      </c>
      <c r="B608">
        <v>175</v>
      </c>
      <c r="C608" t="s">
        <v>57</v>
      </c>
      <c r="D608">
        <v>19</v>
      </c>
      <c r="E608">
        <v>-3.3784000000000001</v>
      </c>
      <c r="F608">
        <v>6.3799999999999996E-2</v>
      </c>
      <c r="G608">
        <v>2800.9567999999999</v>
      </c>
      <c r="H608">
        <v>1E-4</v>
      </c>
      <c r="I608">
        <v>83.9</v>
      </c>
      <c r="K608">
        <f t="shared" si="37"/>
        <v>38</v>
      </c>
      <c r="L608" s="17" t="s">
        <v>33</v>
      </c>
      <c r="M608" s="11">
        <v>3</v>
      </c>
      <c r="N608" s="11">
        <v>217.16613333333331</v>
      </c>
      <c r="O608" s="11">
        <v>85</v>
      </c>
      <c r="P608" s="11">
        <v>1E-4</v>
      </c>
    </row>
    <row r="609" spans="1:23" x14ac:dyDescent="0.25">
      <c r="A609">
        <v>7</v>
      </c>
      <c r="B609">
        <v>183</v>
      </c>
      <c r="C609" t="s">
        <v>97</v>
      </c>
      <c r="D609">
        <v>20</v>
      </c>
      <c r="E609">
        <v>0.39700000000000002</v>
      </c>
      <c r="F609">
        <v>7.6699999999999997E-3</v>
      </c>
      <c r="G609">
        <v>2679.9465</v>
      </c>
      <c r="H609">
        <v>1E-4</v>
      </c>
      <c r="K609">
        <f t="shared" si="37"/>
        <v>38</v>
      </c>
      <c r="L609" s="17" t="s">
        <v>101</v>
      </c>
      <c r="M609" s="11">
        <v>2</v>
      </c>
      <c r="N609" s="11">
        <v>203.6422</v>
      </c>
      <c r="O609" s="11">
        <v>85</v>
      </c>
      <c r="P609" s="11">
        <v>1E-4</v>
      </c>
    </row>
    <row r="610" spans="1:23" x14ac:dyDescent="0.25">
      <c r="A610">
        <v>7</v>
      </c>
      <c r="B610">
        <v>197</v>
      </c>
      <c r="C610" t="s">
        <v>104</v>
      </c>
      <c r="D610">
        <v>21</v>
      </c>
      <c r="E610">
        <v>0.1171</v>
      </c>
      <c r="F610">
        <v>2.3900000000000002E-3</v>
      </c>
      <c r="G610">
        <v>2409.2572</v>
      </c>
      <c r="H610">
        <v>1E-4</v>
      </c>
      <c r="K610">
        <f t="shared" si="37"/>
        <v>38</v>
      </c>
      <c r="L610" s="17" t="s">
        <v>99</v>
      </c>
      <c r="M610" s="11">
        <v>2</v>
      </c>
      <c r="N610" s="11">
        <v>121.8049</v>
      </c>
      <c r="O610" s="11">
        <v>85</v>
      </c>
      <c r="P610" s="11">
        <v>1E-4</v>
      </c>
    </row>
    <row r="611" spans="1:23" x14ac:dyDescent="0.25">
      <c r="A611">
        <v>7</v>
      </c>
      <c r="B611">
        <v>206</v>
      </c>
      <c r="C611" t="s">
        <v>104</v>
      </c>
      <c r="D611">
        <v>22</v>
      </c>
      <c r="E611">
        <v>0.11509999999999999</v>
      </c>
      <c r="F611">
        <v>2.3900000000000002E-3</v>
      </c>
      <c r="G611">
        <v>2325.6851000000001</v>
      </c>
      <c r="H611">
        <v>1E-4</v>
      </c>
      <c r="K611">
        <f t="shared" si="37"/>
        <v>38</v>
      </c>
      <c r="L611" s="17" t="s">
        <v>5</v>
      </c>
      <c r="M611" s="11">
        <v>1</v>
      </c>
      <c r="N611" s="11">
        <v>174.50319999999999</v>
      </c>
      <c r="O611" s="11">
        <v>85</v>
      </c>
      <c r="P611" s="11">
        <v>1E-4</v>
      </c>
    </row>
    <row r="612" spans="1:23" x14ac:dyDescent="0.25">
      <c r="A612">
        <v>7</v>
      </c>
      <c r="B612">
        <v>263</v>
      </c>
      <c r="C612" t="s">
        <v>48</v>
      </c>
      <c r="D612">
        <v>23</v>
      </c>
      <c r="E612">
        <v>-3.8000000000000002E-4</v>
      </c>
      <c r="F612" s="1">
        <v>8.3809999999999999E-6</v>
      </c>
      <c r="G612">
        <v>2086.3033999999998</v>
      </c>
      <c r="H612">
        <v>1E-4</v>
      </c>
      <c r="K612">
        <f t="shared" si="37"/>
        <v>38</v>
      </c>
      <c r="L612" s="17" t="s">
        <v>76</v>
      </c>
      <c r="M612" s="11">
        <v>1</v>
      </c>
      <c r="N612" s="11">
        <v>266.27620000000002</v>
      </c>
      <c r="O612" s="11">
        <v>85</v>
      </c>
      <c r="P612" s="11">
        <v>1E-4</v>
      </c>
    </row>
    <row r="613" spans="1:23" x14ac:dyDescent="0.25">
      <c r="A613">
        <v>7</v>
      </c>
      <c r="B613">
        <v>287</v>
      </c>
      <c r="C613" t="s">
        <v>97</v>
      </c>
      <c r="D613">
        <v>24</v>
      </c>
      <c r="E613">
        <v>0.35449999999999998</v>
      </c>
      <c r="F613">
        <v>7.8399999999999997E-3</v>
      </c>
      <c r="G613">
        <v>2046.9758999999999</v>
      </c>
      <c r="H613">
        <v>1E-4</v>
      </c>
      <c r="K613">
        <f t="shared" si="37"/>
        <v>38</v>
      </c>
      <c r="L613" s="17" t="s">
        <v>40</v>
      </c>
      <c r="M613" s="11">
        <v>1</v>
      </c>
      <c r="N613" s="11">
        <v>280.73419999999999</v>
      </c>
      <c r="O613" s="11">
        <v>85</v>
      </c>
      <c r="P613" s="11">
        <v>1E-4</v>
      </c>
    </row>
    <row r="614" spans="1:23" x14ac:dyDescent="0.25">
      <c r="A614">
        <v>7</v>
      </c>
      <c r="B614">
        <v>320</v>
      </c>
      <c r="C614" t="s">
        <v>97</v>
      </c>
      <c r="D614">
        <v>25</v>
      </c>
      <c r="E614">
        <v>0.34899999999999998</v>
      </c>
      <c r="F614">
        <v>7.8399999999999997E-3</v>
      </c>
      <c r="G614">
        <v>1982.2997</v>
      </c>
      <c r="H614">
        <v>1E-4</v>
      </c>
      <c r="I614">
        <v>84.1</v>
      </c>
      <c r="K614">
        <f t="shared" si="37"/>
        <v>38</v>
      </c>
      <c r="L614" s="17" t="s">
        <v>13</v>
      </c>
      <c r="M614" s="11">
        <v>1</v>
      </c>
      <c r="N614" s="11">
        <v>267.97469999999998</v>
      </c>
      <c r="O614" s="11">
        <v>85</v>
      </c>
      <c r="P614" s="11">
        <v>1E-4</v>
      </c>
      <c r="R614">
        <v>2</v>
      </c>
      <c r="T614">
        <v>100</v>
      </c>
      <c r="U614">
        <v>4801.625146999997</v>
      </c>
      <c r="V614">
        <v>84.514814814814812</v>
      </c>
      <c r="W614">
        <v>9.9999999999999951E-5</v>
      </c>
    </row>
    <row r="615" spans="1:23" x14ac:dyDescent="0.25">
      <c r="A615">
        <v>7</v>
      </c>
      <c r="B615">
        <v>328</v>
      </c>
      <c r="C615" t="s">
        <v>25</v>
      </c>
      <c r="D615">
        <v>28</v>
      </c>
      <c r="E615">
        <v>-6.8900000000000003E-3</v>
      </c>
      <c r="F615">
        <v>1.56E-4</v>
      </c>
      <c r="G615">
        <v>1943.9658999999999</v>
      </c>
      <c r="H615">
        <v>1E-4</v>
      </c>
      <c r="L615" s="9">
        <v>39</v>
      </c>
      <c r="M615" s="11">
        <v>64</v>
      </c>
      <c r="N615" s="11">
        <v>189.95735624999992</v>
      </c>
      <c r="O615" s="11">
        <v>84.982539682539681</v>
      </c>
      <c r="P615" s="11">
        <v>1.0000000000000006E-4</v>
      </c>
      <c r="R615">
        <v>3</v>
      </c>
      <c r="T615">
        <v>100</v>
      </c>
      <c r="U615">
        <v>3831.3981780000017</v>
      </c>
      <c r="V615">
        <v>84.514814814814812</v>
      </c>
      <c r="W615">
        <v>9.9999999999999951E-5</v>
      </c>
    </row>
    <row r="616" spans="1:23" x14ac:dyDescent="0.25">
      <c r="A616">
        <v>7</v>
      </c>
      <c r="B616">
        <v>331</v>
      </c>
      <c r="C616" s="15" t="s">
        <v>97</v>
      </c>
      <c r="D616">
        <v>26</v>
      </c>
      <c r="E616" s="15">
        <v>0.34499999999999997</v>
      </c>
      <c r="F616" s="15">
        <v>7.8399999999999997E-3</v>
      </c>
      <c r="G616" s="15">
        <v>1934.8659</v>
      </c>
      <c r="H616" s="15">
        <v>1E-4</v>
      </c>
      <c r="K616">
        <f>L615</f>
        <v>39</v>
      </c>
      <c r="L616" s="17" t="s">
        <v>99</v>
      </c>
      <c r="M616" s="11">
        <v>8</v>
      </c>
      <c r="N616" s="11">
        <v>127.20966250000001</v>
      </c>
      <c r="O616" s="11">
        <v>85</v>
      </c>
      <c r="P616" s="11">
        <v>1.0000000000000002E-4</v>
      </c>
      <c r="R616">
        <v>4</v>
      </c>
      <c r="T616">
        <v>99</v>
      </c>
      <c r="U616">
        <v>2990.1776898989915</v>
      </c>
      <c r="V616">
        <v>84.594999999999999</v>
      </c>
      <c r="W616">
        <v>9.9999999999999951E-5</v>
      </c>
    </row>
    <row r="617" spans="1:23" x14ac:dyDescent="0.25">
      <c r="A617">
        <v>7</v>
      </c>
      <c r="B617">
        <v>336</v>
      </c>
      <c r="C617" t="s">
        <v>25</v>
      </c>
      <c r="D617">
        <v>29</v>
      </c>
      <c r="E617">
        <v>-6.8700000000000002E-3</v>
      </c>
      <c r="F617">
        <v>1.5699999999999999E-4</v>
      </c>
      <c r="G617">
        <v>1927.4337</v>
      </c>
      <c r="H617">
        <v>1E-4</v>
      </c>
      <c r="I617">
        <v>84.2</v>
      </c>
      <c r="K617">
        <f t="shared" ref="K617:K633" si="38">K616</f>
        <v>39</v>
      </c>
      <c r="L617" s="17" t="s">
        <v>7</v>
      </c>
      <c r="M617" s="11">
        <v>7</v>
      </c>
      <c r="N617" s="11">
        <v>185.9211285714286</v>
      </c>
      <c r="O617" s="11">
        <v>85</v>
      </c>
      <c r="P617" s="11">
        <v>1.0000000000000002E-4</v>
      </c>
      <c r="R617">
        <v>5</v>
      </c>
      <c r="T617">
        <v>98</v>
      </c>
      <c r="U617">
        <v>2505.0811785714282</v>
      </c>
      <c r="V617">
        <v>84.644303797468368</v>
      </c>
      <c r="W617">
        <v>9.9999999999999964E-5</v>
      </c>
    </row>
    <row r="618" spans="1:23" x14ac:dyDescent="0.25">
      <c r="A618">
        <v>7</v>
      </c>
      <c r="B618">
        <v>340</v>
      </c>
      <c r="C618" t="s">
        <v>97</v>
      </c>
      <c r="D618">
        <v>27</v>
      </c>
      <c r="E618">
        <v>0.34370000000000001</v>
      </c>
      <c r="F618">
        <v>7.8399999999999997E-3</v>
      </c>
      <c r="G618">
        <v>1920.3625999999999</v>
      </c>
      <c r="H618">
        <v>1E-4</v>
      </c>
      <c r="K618">
        <f t="shared" si="38"/>
        <v>39</v>
      </c>
      <c r="L618" s="17" t="s">
        <v>51</v>
      </c>
      <c r="M618" s="11">
        <v>7</v>
      </c>
      <c r="N618" s="11">
        <v>153.19195714285715</v>
      </c>
      <c r="O618" s="11">
        <v>85</v>
      </c>
      <c r="P618" s="11">
        <v>1.0000000000000002E-4</v>
      </c>
      <c r="R618">
        <v>6</v>
      </c>
      <c r="T618">
        <v>97</v>
      </c>
      <c r="U618">
        <v>2072.3729319587624</v>
      </c>
      <c r="V618">
        <v>84.683333333333323</v>
      </c>
      <c r="W618">
        <v>9.9999999999999964E-5</v>
      </c>
    </row>
    <row r="619" spans="1:23" x14ac:dyDescent="0.25">
      <c r="A619">
        <v>7</v>
      </c>
      <c r="B619">
        <v>360</v>
      </c>
      <c r="C619" t="s">
        <v>98</v>
      </c>
      <c r="D619">
        <v>30</v>
      </c>
      <c r="E619">
        <v>0.17019999999999999</v>
      </c>
      <c r="F619">
        <v>3.9699999999999996E-3</v>
      </c>
      <c r="G619">
        <v>1833.9482</v>
      </c>
      <c r="H619">
        <v>1E-4</v>
      </c>
      <c r="K619">
        <f t="shared" si="38"/>
        <v>39</v>
      </c>
      <c r="L619" s="17" t="s">
        <v>10</v>
      </c>
      <c r="M619" s="11">
        <v>6</v>
      </c>
      <c r="N619" s="11">
        <v>231.52098333333333</v>
      </c>
      <c r="O619" s="11">
        <v>85</v>
      </c>
      <c r="P619" s="11">
        <v>1E-4</v>
      </c>
      <c r="R619">
        <v>7</v>
      </c>
      <c r="T619">
        <v>96</v>
      </c>
      <c r="U619">
        <v>1673.6434624999993</v>
      </c>
      <c r="V619">
        <v>84.719480519480527</v>
      </c>
      <c r="W619">
        <v>9.9999999999999978E-5</v>
      </c>
    </row>
    <row r="620" spans="1:23" x14ac:dyDescent="0.25">
      <c r="A620">
        <v>7</v>
      </c>
      <c r="B620">
        <v>607</v>
      </c>
      <c r="C620" t="s">
        <v>57</v>
      </c>
      <c r="D620">
        <v>31</v>
      </c>
      <c r="E620">
        <v>-2.8264</v>
      </c>
      <c r="F620">
        <v>7.0699999999999999E-2</v>
      </c>
      <c r="G620">
        <v>1598.8791000000001</v>
      </c>
      <c r="H620">
        <v>1E-4</v>
      </c>
      <c r="K620">
        <f t="shared" si="38"/>
        <v>39</v>
      </c>
      <c r="L620" s="17" t="s">
        <v>5</v>
      </c>
      <c r="M620" s="11">
        <v>6</v>
      </c>
      <c r="N620" s="11">
        <v>180.42866666666669</v>
      </c>
      <c r="O620" s="11">
        <v>85</v>
      </c>
      <c r="P620" s="11">
        <v>1E-4</v>
      </c>
      <c r="R620">
        <v>8</v>
      </c>
      <c r="T620">
        <v>95</v>
      </c>
      <c r="U620">
        <v>1424.2452715789477</v>
      </c>
      <c r="V620">
        <v>84.748684210526321</v>
      </c>
      <c r="W620">
        <v>9.9999999999999978E-5</v>
      </c>
    </row>
    <row r="621" spans="1:23" x14ac:dyDescent="0.25">
      <c r="A621">
        <v>7</v>
      </c>
      <c r="B621">
        <v>616</v>
      </c>
      <c r="C621" t="s">
        <v>57</v>
      </c>
      <c r="D621">
        <v>32</v>
      </c>
      <c r="E621">
        <v>-2.8094999999999999</v>
      </c>
      <c r="F621">
        <v>7.0699999999999999E-2</v>
      </c>
      <c r="G621">
        <v>1578.4213</v>
      </c>
      <c r="H621">
        <v>1E-4</v>
      </c>
      <c r="K621">
        <f t="shared" si="38"/>
        <v>39</v>
      </c>
      <c r="L621" s="17" t="s">
        <v>21</v>
      </c>
      <c r="M621" s="11">
        <v>6</v>
      </c>
      <c r="N621" s="11">
        <v>229.00630000000001</v>
      </c>
      <c r="O621" s="11">
        <v>84.78</v>
      </c>
      <c r="P621" s="11">
        <v>1E-4</v>
      </c>
      <c r="R621">
        <v>9</v>
      </c>
      <c r="T621">
        <v>94</v>
      </c>
      <c r="U621">
        <v>1212.6958053191486</v>
      </c>
      <c r="V621">
        <v>84.773333333333341</v>
      </c>
      <c r="W621">
        <v>9.9999999999999991E-5</v>
      </c>
    </row>
    <row r="622" spans="1:23" x14ac:dyDescent="0.25">
      <c r="A622">
        <v>7</v>
      </c>
      <c r="B622">
        <v>628</v>
      </c>
      <c r="C622" t="s">
        <v>100</v>
      </c>
      <c r="D622">
        <v>33</v>
      </c>
      <c r="E622">
        <v>0.46539999999999998</v>
      </c>
      <c r="F622">
        <v>1.1900000000000001E-2</v>
      </c>
      <c r="G622">
        <v>1523.2338999999999</v>
      </c>
      <c r="H622">
        <v>1E-4</v>
      </c>
      <c r="K622">
        <f t="shared" si="38"/>
        <v>39</v>
      </c>
      <c r="L622" s="17" t="s">
        <v>40</v>
      </c>
      <c r="M622" s="11">
        <v>4</v>
      </c>
      <c r="N622" s="11">
        <v>271.57280000000003</v>
      </c>
      <c r="O622" s="11">
        <v>85</v>
      </c>
      <c r="P622" s="11">
        <v>1E-4</v>
      </c>
      <c r="R622">
        <v>10</v>
      </c>
      <c r="T622">
        <v>93</v>
      </c>
      <c r="U622">
        <v>1010.1495849462367</v>
      </c>
      <c r="V622">
        <v>84.795945945945945</v>
      </c>
      <c r="W622">
        <v>9.9999999999999991E-5</v>
      </c>
    </row>
    <row r="623" spans="1:23" x14ac:dyDescent="0.25">
      <c r="A623">
        <v>7</v>
      </c>
      <c r="B623">
        <v>630</v>
      </c>
      <c r="C623" t="s">
        <v>100</v>
      </c>
      <c r="D623">
        <v>34</v>
      </c>
      <c r="E623">
        <v>0.46429999999999999</v>
      </c>
      <c r="F623">
        <v>1.1900000000000001E-2</v>
      </c>
      <c r="G623">
        <v>1516.7268999999999</v>
      </c>
      <c r="H623">
        <v>1E-4</v>
      </c>
      <c r="I623">
        <v>84.3</v>
      </c>
      <c r="K623">
        <f t="shared" si="38"/>
        <v>39</v>
      </c>
      <c r="L623" s="17" t="s">
        <v>41</v>
      </c>
      <c r="M623" s="11">
        <v>4</v>
      </c>
      <c r="N623" s="11">
        <v>163.09395000000001</v>
      </c>
      <c r="O623" s="11">
        <v>85</v>
      </c>
      <c r="P623" s="11">
        <v>1E-4</v>
      </c>
      <c r="R623">
        <v>11</v>
      </c>
      <c r="T623">
        <v>92</v>
      </c>
      <c r="U623">
        <v>851.53942391304361</v>
      </c>
      <c r="V623">
        <v>84.795945945945945</v>
      </c>
      <c r="W623">
        <v>1E-4</v>
      </c>
    </row>
    <row r="624" spans="1:23" x14ac:dyDescent="0.25">
      <c r="A624">
        <v>7</v>
      </c>
      <c r="B624">
        <v>632</v>
      </c>
      <c r="C624" t="s">
        <v>100</v>
      </c>
      <c r="D624">
        <v>36</v>
      </c>
      <c r="E624">
        <v>0.46329999999999999</v>
      </c>
      <c r="F624">
        <v>1.1900000000000001E-2</v>
      </c>
      <c r="G624">
        <v>1509.7366</v>
      </c>
      <c r="H624">
        <v>1E-4</v>
      </c>
      <c r="K624">
        <f t="shared" si="38"/>
        <v>39</v>
      </c>
      <c r="L624" s="17" t="s">
        <v>22</v>
      </c>
      <c r="M624" s="11">
        <v>3</v>
      </c>
      <c r="N624" s="11">
        <v>140.37549999999999</v>
      </c>
      <c r="O624" s="11">
        <v>85</v>
      </c>
      <c r="P624" s="11">
        <v>1E-4</v>
      </c>
      <c r="R624">
        <v>12</v>
      </c>
      <c r="T624">
        <v>91</v>
      </c>
      <c r="U624">
        <v>760.93516373626358</v>
      </c>
      <c r="V624">
        <v>84.81780821917809</v>
      </c>
      <c r="W624">
        <v>1E-4</v>
      </c>
    </row>
    <row r="625" spans="1:23" x14ac:dyDescent="0.25">
      <c r="A625">
        <v>7</v>
      </c>
      <c r="B625">
        <v>634</v>
      </c>
      <c r="C625" t="s">
        <v>100</v>
      </c>
      <c r="D625">
        <v>39</v>
      </c>
      <c r="E625">
        <v>0.46210000000000001</v>
      </c>
      <c r="F625">
        <v>1.1900000000000001E-2</v>
      </c>
      <c r="G625">
        <v>1499.0972999999999</v>
      </c>
      <c r="H625">
        <v>1E-4</v>
      </c>
      <c r="K625">
        <f t="shared" si="38"/>
        <v>39</v>
      </c>
      <c r="L625" s="17" t="s">
        <v>74</v>
      </c>
      <c r="M625" s="11">
        <v>3</v>
      </c>
      <c r="N625" s="11">
        <v>234.8989333333333</v>
      </c>
      <c r="O625" s="11">
        <v>85</v>
      </c>
      <c r="P625" s="11">
        <v>1E-4</v>
      </c>
      <c r="R625">
        <v>13</v>
      </c>
      <c r="T625">
        <v>90</v>
      </c>
      <c r="U625">
        <v>706.77800222222209</v>
      </c>
      <c r="V625">
        <v>84.838888888888889</v>
      </c>
      <c r="W625">
        <v>1.0000000000000002E-4</v>
      </c>
    </row>
    <row r="626" spans="1:23" x14ac:dyDescent="0.25">
      <c r="A626">
        <v>7</v>
      </c>
      <c r="B626">
        <v>635</v>
      </c>
      <c r="C626" t="s">
        <v>100</v>
      </c>
      <c r="D626">
        <v>37</v>
      </c>
      <c r="E626">
        <v>0.4617</v>
      </c>
      <c r="F626">
        <v>1.1900000000000001E-2</v>
      </c>
      <c r="G626">
        <v>1496.9182000000001</v>
      </c>
      <c r="H626">
        <v>1E-4</v>
      </c>
      <c r="K626">
        <f t="shared" si="38"/>
        <v>39</v>
      </c>
      <c r="L626" s="17" t="s">
        <v>1</v>
      </c>
      <c r="M626" s="11">
        <v>2</v>
      </c>
      <c r="N626" s="11">
        <v>117.39359999999999</v>
      </c>
      <c r="O626" s="11">
        <v>85</v>
      </c>
      <c r="P626" s="11">
        <v>1E-4</v>
      </c>
      <c r="R626">
        <v>14</v>
      </c>
      <c r="T626">
        <v>89</v>
      </c>
      <c r="U626">
        <v>656.62837865168524</v>
      </c>
      <c r="V626">
        <v>84.859154929577471</v>
      </c>
      <c r="W626">
        <v>1.0000000000000002E-4</v>
      </c>
    </row>
    <row r="627" spans="1:23" x14ac:dyDescent="0.25">
      <c r="A627">
        <v>7</v>
      </c>
      <c r="B627">
        <v>636</v>
      </c>
      <c r="C627" t="s">
        <v>100</v>
      </c>
      <c r="D627">
        <v>38</v>
      </c>
      <c r="E627">
        <v>0.46129999999999999</v>
      </c>
      <c r="F627">
        <v>1.1900000000000001E-2</v>
      </c>
      <c r="G627">
        <v>1494.0586000000001</v>
      </c>
      <c r="H627">
        <v>1E-4</v>
      </c>
      <c r="K627">
        <f t="shared" si="38"/>
        <v>39</v>
      </c>
      <c r="L627" s="17" t="s">
        <v>71</v>
      </c>
      <c r="M627" s="11">
        <v>2</v>
      </c>
      <c r="N627" s="11">
        <v>282.09915000000001</v>
      </c>
      <c r="O627" s="11">
        <v>85</v>
      </c>
      <c r="P627" s="11">
        <v>1E-4</v>
      </c>
      <c r="R627">
        <v>15</v>
      </c>
      <c r="T627">
        <v>88</v>
      </c>
      <c r="U627">
        <v>598.28434886363641</v>
      </c>
      <c r="V627">
        <v>84.878571428571433</v>
      </c>
      <c r="W627">
        <v>1.0000000000000003E-4</v>
      </c>
    </row>
    <row r="628" spans="1:23" x14ac:dyDescent="0.25">
      <c r="A628">
        <v>7</v>
      </c>
      <c r="B628">
        <v>639</v>
      </c>
      <c r="C628" t="s">
        <v>100</v>
      </c>
      <c r="D628">
        <v>35</v>
      </c>
      <c r="E628">
        <v>0.46010000000000001</v>
      </c>
      <c r="F628">
        <v>1.1900000000000001E-2</v>
      </c>
      <c r="G628">
        <v>1485.8427999999999</v>
      </c>
      <c r="H628">
        <v>1E-4</v>
      </c>
      <c r="K628">
        <f t="shared" si="38"/>
        <v>39</v>
      </c>
      <c r="L628" s="17" t="s">
        <v>15</v>
      </c>
      <c r="M628" s="11">
        <v>1</v>
      </c>
      <c r="N628" s="11">
        <v>193.0599</v>
      </c>
      <c r="O628" s="11">
        <v>85</v>
      </c>
      <c r="P628" s="11">
        <v>1E-4</v>
      </c>
      <c r="R628">
        <v>16</v>
      </c>
      <c r="T628">
        <v>87</v>
      </c>
      <c r="U628">
        <v>578.08799195402321</v>
      </c>
      <c r="V628">
        <v>84.897101449275354</v>
      </c>
      <c r="W628">
        <v>1.0000000000000003E-4</v>
      </c>
    </row>
    <row r="629" spans="1:23" x14ac:dyDescent="0.25">
      <c r="A629">
        <v>7</v>
      </c>
      <c r="B629">
        <v>640</v>
      </c>
      <c r="C629" t="s">
        <v>100</v>
      </c>
      <c r="D629">
        <v>40</v>
      </c>
      <c r="E629">
        <v>0.45850000000000002</v>
      </c>
      <c r="F629">
        <v>1.1900000000000001E-2</v>
      </c>
      <c r="G629">
        <v>1473.2111</v>
      </c>
      <c r="H629">
        <v>1E-4</v>
      </c>
      <c r="I629">
        <v>84.4</v>
      </c>
      <c r="K629">
        <f t="shared" si="38"/>
        <v>39</v>
      </c>
      <c r="L629" s="17" t="s">
        <v>52</v>
      </c>
      <c r="M629" s="11">
        <v>1</v>
      </c>
      <c r="N629" s="11">
        <v>280.05099999999999</v>
      </c>
      <c r="O629" s="11">
        <v>85</v>
      </c>
      <c r="P629" s="11">
        <v>1E-4</v>
      </c>
      <c r="R629">
        <v>17</v>
      </c>
      <c r="T629">
        <v>86</v>
      </c>
      <c r="U629">
        <v>547.32228720930243</v>
      </c>
      <c r="V629">
        <v>84.914705882352948</v>
      </c>
      <c r="W629">
        <v>1.0000000000000005E-4</v>
      </c>
    </row>
    <row r="630" spans="1:23" x14ac:dyDescent="0.25">
      <c r="A630">
        <v>7</v>
      </c>
      <c r="B630">
        <v>642</v>
      </c>
      <c r="C630" t="s">
        <v>100</v>
      </c>
      <c r="D630">
        <v>41</v>
      </c>
      <c r="E630">
        <v>0.45800000000000002</v>
      </c>
      <c r="F630">
        <v>1.2E-2</v>
      </c>
      <c r="G630">
        <v>1469.1866</v>
      </c>
      <c r="H630">
        <v>1E-4</v>
      </c>
      <c r="I630">
        <v>84.5</v>
      </c>
      <c r="K630">
        <f t="shared" si="38"/>
        <v>39</v>
      </c>
      <c r="L630" s="17" t="s">
        <v>12</v>
      </c>
      <c r="M630" s="11">
        <v>1</v>
      </c>
      <c r="N630" s="11">
        <v>216.07130000000001</v>
      </c>
      <c r="O630" s="11">
        <v>85</v>
      </c>
      <c r="P630" s="11">
        <v>1E-4</v>
      </c>
      <c r="R630">
        <v>18</v>
      </c>
      <c r="T630">
        <v>85</v>
      </c>
      <c r="U630">
        <v>514.9005023529412</v>
      </c>
      <c r="V630">
        <v>84.931343283582081</v>
      </c>
      <c r="W630">
        <v>1.0000000000000005E-4</v>
      </c>
    </row>
    <row r="631" spans="1:23" x14ac:dyDescent="0.25">
      <c r="A631">
        <v>7</v>
      </c>
      <c r="B631">
        <v>643</v>
      </c>
      <c r="C631" t="s">
        <v>100</v>
      </c>
      <c r="D631">
        <v>44</v>
      </c>
      <c r="E631">
        <v>0.4582</v>
      </c>
      <c r="F631">
        <v>1.2E-2</v>
      </c>
      <c r="G631">
        <v>1468.9295999999999</v>
      </c>
      <c r="H631">
        <v>1E-4</v>
      </c>
      <c r="I631">
        <v>85</v>
      </c>
      <c r="K631">
        <f t="shared" si="38"/>
        <v>39</v>
      </c>
      <c r="L631" s="17" t="s">
        <v>46</v>
      </c>
      <c r="M631" s="11">
        <v>1</v>
      </c>
      <c r="N631" s="11">
        <v>193.70939999999999</v>
      </c>
      <c r="O631" s="11">
        <v>85</v>
      </c>
      <c r="P631" s="11">
        <v>1E-4</v>
      </c>
      <c r="R631">
        <v>19</v>
      </c>
      <c r="T631">
        <v>84</v>
      </c>
      <c r="U631">
        <v>486.77841904761908</v>
      </c>
      <c r="V631">
        <v>84.931343283582095</v>
      </c>
      <c r="W631">
        <v>1.0000000000000006E-4</v>
      </c>
    </row>
    <row r="632" spans="1:23" x14ac:dyDescent="0.25">
      <c r="A632">
        <v>7</v>
      </c>
      <c r="B632">
        <v>645</v>
      </c>
      <c r="C632" t="s">
        <v>100</v>
      </c>
      <c r="D632">
        <v>43</v>
      </c>
      <c r="E632">
        <v>0.45750000000000002</v>
      </c>
      <c r="F632">
        <v>1.2E-2</v>
      </c>
      <c r="G632">
        <v>1465.0569</v>
      </c>
      <c r="H632">
        <v>1E-4</v>
      </c>
      <c r="I632">
        <v>85</v>
      </c>
      <c r="K632">
        <f t="shared" si="38"/>
        <v>39</v>
      </c>
      <c r="L632" s="17" t="s">
        <v>33</v>
      </c>
      <c r="M632" s="11">
        <v>1</v>
      </c>
      <c r="N632" s="11">
        <v>145.71879999999999</v>
      </c>
      <c r="O632" s="11">
        <v>85</v>
      </c>
      <c r="P632" s="11">
        <v>1E-4</v>
      </c>
      <c r="R632">
        <v>20</v>
      </c>
      <c r="T632">
        <v>83</v>
      </c>
      <c r="U632">
        <v>464.89474337349395</v>
      </c>
      <c r="V632">
        <v>84.946969696969703</v>
      </c>
      <c r="W632">
        <v>1.0000000000000006E-4</v>
      </c>
    </row>
    <row r="633" spans="1:23" x14ac:dyDescent="0.25">
      <c r="A633">
        <v>7</v>
      </c>
      <c r="B633">
        <v>647</v>
      </c>
      <c r="C633" t="s">
        <v>100</v>
      </c>
      <c r="D633">
        <v>45</v>
      </c>
      <c r="E633">
        <v>0.45729999999999998</v>
      </c>
      <c r="F633">
        <v>1.2E-2</v>
      </c>
      <c r="G633">
        <v>1463.7058</v>
      </c>
      <c r="H633">
        <v>1E-4</v>
      </c>
      <c r="I633">
        <v>85</v>
      </c>
      <c r="K633">
        <f t="shared" si="38"/>
        <v>39</v>
      </c>
      <c r="L633" s="17" t="s">
        <v>76</v>
      </c>
      <c r="M633" s="11">
        <v>1</v>
      </c>
      <c r="N633" s="11">
        <v>227.98</v>
      </c>
      <c r="O633" s="11">
        <v>85</v>
      </c>
      <c r="P633" s="11">
        <v>1E-4</v>
      </c>
      <c r="R633">
        <v>21</v>
      </c>
      <c r="T633">
        <v>82</v>
      </c>
      <c r="U633">
        <v>450.18458292682925</v>
      </c>
      <c r="V633">
        <v>84.946969696969703</v>
      </c>
      <c r="W633">
        <v>1.0000000000000007E-4</v>
      </c>
    </row>
    <row r="634" spans="1:23" x14ac:dyDescent="0.25">
      <c r="A634">
        <v>7</v>
      </c>
      <c r="B634">
        <v>648</v>
      </c>
      <c r="C634" t="s">
        <v>100</v>
      </c>
      <c r="D634">
        <v>42</v>
      </c>
      <c r="E634">
        <v>0.45669999999999999</v>
      </c>
      <c r="F634">
        <v>1.2E-2</v>
      </c>
      <c r="G634">
        <v>1459.4201</v>
      </c>
      <c r="H634">
        <v>1E-4</v>
      </c>
      <c r="I634">
        <v>85</v>
      </c>
      <c r="L634" s="9">
        <v>40</v>
      </c>
      <c r="M634" s="11">
        <v>63</v>
      </c>
      <c r="N634" s="11">
        <v>180.00104603174603</v>
      </c>
      <c r="O634" s="11">
        <v>84.982539682539681</v>
      </c>
      <c r="P634" s="11">
        <v>1.0000000000000006E-4</v>
      </c>
      <c r="R634">
        <v>22</v>
      </c>
      <c r="T634">
        <v>81</v>
      </c>
      <c r="U634">
        <v>433.47580864197533</v>
      </c>
      <c r="V634">
        <v>84.946969696969703</v>
      </c>
      <c r="W634">
        <v>1.0000000000000009E-4</v>
      </c>
    </row>
    <row r="635" spans="1:23" x14ac:dyDescent="0.25">
      <c r="A635">
        <v>7</v>
      </c>
      <c r="B635">
        <v>723</v>
      </c>
      <c r="C635" t="s">
        <v>25</v>
      </c>
      <c r="D635">
        <v>48</v>
      </c>
      <c r="E635">
        <v>-6.2899999999999996E-3</v>
      </c>
      <c r="F635">
        <v>1.7200000000000001E-4</v>
      </c>
      <c r="G635">
        <v>1339.6255000000001</v>
      </c>
      <c r="H635">
        <v>1E-4</v>
      </c>
      <c r="I635">
        <v>85</v>
      </c>
      <c r="K635">
        <f>L634</f>
        <v>40</v>
      </c>
      <c r="L635" s="17" t="s">
        <v>12</v>
      </c>
      <c r="M635" s="11">
        <v>9</v>
      </c>
      <c r="N635" s="11">
        <v>222.58331111111113</v>
      </c>
      <c r="O635" s="11">
        <v>85</v>
      </c>
      <c r="P635" s="11">
        <v>1.0000000000000002E-4</v>
      </c>
      <c r="R635">
        <v>23</v>
      </c>
      <c r="T635">
        <v>80</v>
      </c>
      <c r="U635">
        <v>419.47697499999987</v>
      </c>
      <c r="V635">
        <v>84.946969696969703</v>
      </c>
      <c r="W635">
        <v>1.0000000000000009E-4</v>
      </c>
    </row>
    <row r="636" spans="1:23" x14ac:dyDescent="0.25">
      <c r="A636">
        <v>7</v>
      </c>
      <c r="B636">
        <v>728</v>
      </c>
      <c r="C636" t="s">
        <v>25</v>
      </c>
      <c r="D636">
        <v>51</v>
      </c>
      <c r="E636">
        <v>-6.2599999999999999E-3</v>
      </c>
      <c r="F636">
        <v>1.7200000000000001E-4</v>
      </c>
      <c r="G636">
        <v>1317.9414999999999</v>
      </c>
      <c r="H636">
        <v>1E-4</v>
      </c>
      <c r="I636">
        <v>85</v>
      </c>
      <c r="K636">
        <f>K635</f>
        <v>40</v>
      </c>
      <c r="L636" s="17" t="s">
        <v>21</v>
      </c>
      <c r="M636" s="11">
        <v>8</v>
      </c>
      <c r="N636" s="11">
        <v>188.78153750000001</v>
      </c>
      <c r="O636" s="11">
        <v>85</v>
      </c>
      <c r="P636" s="11">
        <v>1.0000000000000002E-4</v>
      </c>
      <c r="R636">
        <v>24</v>
      </c>
      <c r="T636">
        <v>79</v>
      </c>
      <c r="U636">
        <v>398.91458227848102</v>
      </c>
      <c r="V636">
        <v>84.946969696969703</v>
      </c>
      <c r="W636">
        <v>1.000000000000001E-4</v>
      </c>
    </row>
    <row r="637" spans="1:23" x14ac:dyDescent="0.25">
      <c r="A637">
        <v>7</v>
      </c>
      <c r="B637">
        <v>729</v>
      </c>
      <c r="C637" t="s">
        <v>25</v>
      </c>
      <c r="D637">
        <v>50</v>
      </c>
      <c r="E637">
        <v>-6.2300000000000003E-3</v>
      </c>
      <c r="F637">
        <v>1.73E-4</v>
      </c>
      <c r="G637">
        <v>1302.0549000000001</v>
      </c>
      <c r="H637">
        <v>1E-4</v>
      </c>
      <c r="I637">
        <v>85</v>
      </c>
      <c r="K637">
        <f t="shared" ref="K637:K652" si="39">K636</f>
        <v>40</v>
      </c>
      <c r="L637" s="17" t="s">
        <v>5</v>
      </c>
      <c r="M637" s="11">
        <v>7</v>
      </c>
      <c r="N637" s="11">
        <v>178.19361428571423</v>
      </c>
      <c r="O637" s="11">
        <v>85</v>
      </c>
      <c r="P637" s="11">
        <v>1.0000000000000002E-4</v>
      </c>
      <c r="R637">
        <v>25</v>
      </c>
      <c r="T637">
        <v>78</v>
      </c>
      <c r="U637">
        <v>380.11159871794871</v>
      </c>
      <c r="V637">
        <v>84.946969696969703</v>
      </c>
      <c r="W637">
        <v>1.000000000000001E-4</v>
      </c>
    </row>
    <row r="638" spans="1:23" x14ac:dyDescent="0.25">
      <c r="A638">
        <v>7</v>
      </c>
      <c r="B638">
        <v>736</v>
      </c>
      <c r="C638" t="s">
        <v>25</v>
      </c>
      <c r="D638">
        <v>46</v>
      </c>
      <c r="E638">
        <v>-6.0800000000000003E-3</v>
      </c>
      <c r="F638">
        <v>1.7000000000000001E-4</v>
      </c>
      <c r="G638">
        <v>1271.4955</v>
      </c>
      <c r="H638">
        <v>1E-4</v>
      </c>
      <c r="I638">
        <v>85</v>
      </c>
      <c r="K638">
        <f t="shared" si="39"/>
        <v>40</v>
      </c>
      <c r="L638" s="17" t="s">
        <v>1</v>
      </c>
      <c r="M638" s="11">
        <v>5</v>
      </c>
      <c r="N638" s="11">
        <v>117.31426000000002</v>
      </c>
      <c r="O638" s="11">
        <v>85</v>
      </c>
      <c r="P638" s="11">
        <v>1E-4</v>
      </c>
      <c r="R638">
        <v>26</v>
      </c>
      <c r="T638">
        <v>77</v>
      </c>
      <c r="U638">
        <v>368.03612467532463</v>
      </c>
      <c r="V638">
        <v>84.96</v>
      </c>
      <c r="W638">
        <v>1.000000000000001E-4</v>
      </c>
    </row>
    <row r="639" spans="1:23" x14ac:dyDescent="0.25">
      <c r="A639">
        <v>7</v>
      </c>
      <c r="B639">
        <v>738</v>
      </c>
      <c r="C639" t="s">
        <v>25</v>
      </c>
      <c r="D639">
        <v>47</v>
      </c>
      <c r="E639">
        <v>-6.0600000000000003E-3</v>
      </c>
      <c r="F639">
        <v>1.7000000000000001E-4</v>
      </c>
      <c r="G639">
        <v>1265.4306999999999</v>
      </c>
      <c r="H639">
        <v>1E-4</v>
      </c>
      <c r="I639">
        <v>85</v>
      </c>
      <c r="K639">
        <f t="shared" si="39"/>
        <v>40</v>
      </c>
      <c r="L639" s="17" t="s">
        <v>15</v>
      </c>
      <c r="M639" s="11">
        <v>5</v>
      </c>
      <c r="N639" s="11">
        <v>153.86074000000002</v>
      </c>
      <c r="O639" s="11">
        <v>85</v>
      </c>
      <c r="P639" s="11">
        <v>1E-4</v>
      </c>
      <c r="R639">
        <v>27</v>
      </c>
      <c r="T639">
        <v>76</v>
      </c>
      <c r="U639">
        <v>346.77591578947363</v>
      </c>
      <c r="V639">
        <v>84.96</v>
      </c>
      <c r="W639">
        <v>1.0000000000000009E-4</v>
      </c>
    </row>
    <row r="640" spans="1:23" x14ac:dyDescent="0.25">
      <c r="A640">
        <v>7</v>
      </c>
      <c r="B640">
        <v>741</v>
      </c>
      <c r="C640" t="s">
        <v>25</v>
      </c>
      <c r="D640">
        <v>49</v>
      </c>
      <c r="E640">
        <v>-6.1199999999999996E-3</v>
      </c>
      <c r="F640">
        <v>1.7200000000000001E-4</v>
      </c>
      <c r="G640">
        <v>1261.8289</v>
      </c>
      <c r="H640">
        <v>1E-4</v>
      </c>
      <c r="I640">
        <v>85</v>
      </c>
      <c r="K640">
        <f t="shared" si="39"/>
        <v>40</v>
      </c>
      <c r="L640" s="17" t="s">
        <v>33</v>
      </c>
      <c r="M640" s="11">
        <v>4</v>
      </c>
      <c r="N640" s="11">
        <v>145.35867500000001</v>
      </c>
      <c r="O640" s="11">
        <v>85</v>
      </c>
      <c r="P640" s="11">
        <v>1E-4</v>
      </c>
      <c r="R640">
        <v>28</v>
      </c>
      <c r="T640">
        <v>75</v>
      </c>
      <c r="U640">
        <v>340.1006240000001</v>
      </c>
      <c r="V640">
        <v>84.960000000000008</v>
      </c>
      <c r="W640">
        <v>1.0000000000000009E-4</v>
      </c>
    </row>
    <row r="641" spans="1:23" x14ac:dyDescent="0.25">
      <c r="A641">
        <v>7</v>
      </c>
      <c r="B641">
        <v>757</v>
      </c>
      <c r="C641" t="s">
        <v>22</v>
      </c>
      <c r="D641">
        <v>75</v>
      </c>
      <c r="E641">
        <v>6.0199999999999997E-2</v>
      </c>
      <c r="F641">
        <v>1.72E-3</v>
      </c>
      <c r="G641">
        <v>1230.3851</v>
      </c>
      <c r="H641">
        <v>1E-4</v>
      </c>
      <c r="I641">
        <v>85</v>
      </c>
      <c r="K641">
        <f t="shared" si="39"/>
        <v>40</v>
      </c>
      <c r="L641" s="17" t="s">
        <v>10</v>
      </c>
      <c r="M641" s="11">
        <v>4</v>
      </c>
      <c r="N641" s="11">
        <v>232.647075</v>
      </c>
      <c r="O641" s="11">
        <v>85</v>
      </c>
      <c r="P641" s="11">
        <v>1E-4</v>
      </c>
      <c r="R641">
        <v>29</v>
      </c>
      <c r="T641">
        <v>74</v>
      </c>
      <c r="U641">
        <v>322.2768256756757</v>
      </c>
      <c r="V641">
        <v>84.96</v>
      </c>
      <c r="W641">
        <v>1.0000000000000009E-4</v>
      </c>
    </row>
    <row r="642" spans="1:23" x14ac:dyDescent="0.25">
      <c r="A642">
        <v>7</v>
      </c>
      <c r="B642">
        <v>759</v>
      </c>
      <c r="C642" t="s">
        <v>25</v>
      </c>
      <c r="D642">
        <v>54</v>
      </c>
      <c r="E642">
        <v>-6.0800000000000003E-3</v>
      </c>
      <c r="F642">
        <v>1.74E-4</v>
      </c>
      <c r="G642">
        <v>1227.2879</v>
      </c>
      <c r="H642">
        <v>1E-4</v>
      </c>
      <c r="I642">
        <v>85</v>
      </c>
      <c r="K642">
        <f t="shared" si="39"/>
        <v>40</v>
      </c>
      <c r="L642" s="17" t="s">
        <v>13</v>
      </c>
      <c r="M642" s="11">
        <v>4</v>
      </c>
      <c r="N642" s="11">
        <v>219.83272500000001</v>
      </c>
      <c r="O642" s="11">
        <v>84.724999999999994</v>
      </c>
      <c r="P642" s="11">
        <v>1E-4</v>
      </c>
      <c r="R642">
        <v>30</v>
      </c>
      <c r="T642">
        <v>73</v>
      </c>
      <c r="U642">
        <v>309.50291095890412</v>
      </c>
      <c r="V642">
        <v>84.971875000000011</v>
      </c>
      <c r="W642">
        <v>1.0000000000000009E-4</v>
      </c>
    </row>
    <row r="643" spans="1:23" x14ac:dyDescent="0.25">
      <c r="A643">
        <v>7</v>
      </c>
      <c r="B643">
        <v>761</v>
      </c>
      <c r="C643" t="s">
        <v>25</v>
      </c>
      <c r="D643">
        <v>52</v>
      </c>
      <c r="E643">
        <v>-6.0600000000000003E-3</v>
      </c>
      <c r="F643">
        <v>1.74E-4</v>
      </c>
      <c r="G643">
        <v>1217.4781</v>
      </c>
      <c r="H643">
        <v>1E-4</v>
      </c>
      <c r="I643">
        <v>85</v>
      </c>
      <c r="K643">
        <f t="shared" si="39"/>
        <v>40</v>
      </c>
      <c r="L643" s="17" t="s">
        <v>99</v>
      </c>
      <c r="M643" s="11">
        <v>3</v>
      </c>
      <c r="N643" s="11">
        <v>164.53086666666667</v>
      </c>
      <c r="O643" s="11">
        <v>85</v>
      </c>
      <c r="P643" s="11">
        <v>1E-4</v>
      </c>
      <c r="R643">
        <v>31</v>
      </c>
      <c r="T643">
        <v>72</v>
      </c>
      <c r="U643">
        <v>295.90916388888883</v>
      </c>
      <c r="V643">
        <v>84.971874999999997</v>
      </c>
      <c r="W643">
        <v>1.0000000000000009E-4</v>
      </c>
    </row>
    <row r="644" spans="1:23" x14ac:dyDescent="0.25">
      <c r="A644">
        <v>7</v>
      </c>
      <c r="B644">
        <v>762</v>
      </c>
      <c r="C644" t="s">
        <v>22</v>
      </c>
      <c r="D644">
        <v>68</v>
      </c>
      <c r="E644">
        <v>5.91E-2</v>
      </c>
      <c r="F644">
        <v>1.6999999999999999E-3</v>
      </c>
      <c r="G644">
        <v>1216.2173</v>
      </c>
      <c r="H644">
        <v>1E-4</v>
      </c>
      <c r="I644">
        <v>85</v>
      </c>
      <c r="K644">
        <f t="shared" si="39"/>
        <v>40</v>
      </c>
      <c r="L644" s="17" t="s">
        <v>40</v>
      </c>
      <c r="M644" s="11">
        <v>2</v>
      </c>
      <c r="N644" s="11">
        <v>272.76070000000004</v>
      </c>
      <c r="O644" s="11">
        <v>85</v>
      </c>
      <c r="P644" s="11">
        <v>1E-4</v>
      </c>
      <c r="R644">
        <v>32</v>
      </c>
      <c r="T644">
        <v>71</v>
      </c>
      <c r="U644">
        <v>283.58799436619711</v>
      </c>
      <c r="V644">
        <v>84.971874999999997</v>
      </c>
      <c r="W644">
        <v>1.0000000000000007E-4</v>
      </c>
    </row>
    <row r="645" spans="1:23" x14ac:dyDescent="0.25">
      <c r="A645">
        <v>7</v>
      </c>
      <c r="B645">
        <v>763</v>
      </c>
      <c r="C645" t="s">
        <v>25</v>
      </c>
      <c r="D645">
        <v>53</v>
      </c>
      <c r="E645">
        <v>-6.0499999999999998E-3</v>
      </c>
      <c r="F645">
        <v>1.74E-4</v>
      </c>
      <c r="G645">
        <v>1214.7117000000001</v>
      </c>
      <c r="H645">
        <v>1E-4</v>
      </c>
      <c r="I645">
        <v>85</v>
      </c>
      <c r="K645">
        <f t="shared" si="39"/>
        <v>40</v>
      </c>
      <c r="L645" s="17" t="s">
        <v>41</v>
      </c>
      <c r="M645" s="11">
        <v>2</v>
      </c>
      <c r="N645" s="11">
        <v>157.37254999999999</v>
      </c>
      <c r="O645" s="11">
        <v>85</v>
      </c>
      <c r="P645" s="11">
        <v>1E-4</v>
      </c>
      <c r="R645">
        <v>33</v>
      </c>
      <c r="T645">
        <v>70</v>
      </c>
      <c r="U645">
        <v>272.70492142857137</v>
      </c>
      <c r="V645">
        <v>84.971874999999997</v>
      </c>
      <c r="W645">
        <v>1.0000000000000007E-4</v>
      </c>
    </row>
    <row r="646" spans="1:23" x14ac:dyDescent="0.25">
      <c r="A646">
        <v>7</v>
      </c>
      <c r="B646">
        <v>764</v>
      </c>
      <c r="C646" t="s">
        <v>22</v>
      </c>
      <c r="D646">
        <v>74</v>
      </c>
      <c r="E646">
        <v>5.91E-2</v>
      </c>
      <c r="F646">
        <v>1.6999999999999999E-3</v>
      </c>
      <c r="G646">
        <v>1214.1783</v>
      </c>
      <c r="H646">
        <v>1E-4</v>
      </c>
      <c r="I646">
        <v>85</v>
      </c>
      <c r="K646">
        <f t="shared" si="39"/>
        <v>40</v>
      </c>
      <c r="L646" s="17" t="s">
        <v>3</v>
      </c>
      <c r="M646" s="11">
        <v>2</v>
      </c>
      <c r="N646" s="11">
        <v>121.13865</v>
      </c>
      <c r="O646" s="11">
        <v>85</v>
      </c>
      <c r="P646" s="11">
        <v>1E-4</v>
      </c>
      <c r="R646">
        <v>34</v>
      </c>
      <c r="T646">
        <v>69</v>
      </c>
      <c r="U646">
        <v>257.85604202898548</v>
      </c>
      <c r="V646">
        <v>84.971875000000011</v>
      </c>
      <c r="W646">
        <v>1.0000000000000007E-4</v>
      </c>
    </row>
    <row r="647" spans="1:23" x14ac:dyDescent="0.25">
      <c r="A647">
        <v>7</v>
      </c>
      <c r="B647">
        <v>765</v>
      </c>
      <c r="C647" t="s">
        <v>22</v>
      </c>
      <c r="D647">
        <v>73</v>
      </c>
      <c r="E647">
        <v>5.91E-2</v>
      </c>
      <c r="F647">
        <v>1.6999999999999999E-3</v>
      </c>
      <c r="G647">
        <v>1213.8751</v>
      </c>
      <c r="H647">
        <v>1E-4</v>
      </c>
      <c r="I647">
        <v>85</v>
      </c>
      <c r="K647">
        <f t="shared" si="39"/>
        <v>40</v>
      </c>
      <c r="L647" s="17" t="s">
        <v>22</v>
      </c>
      <c r="M647" s="11">
        <v>2</v>
      </c>
      <c r="N647" s="11">
        <v>145.87864999999999</v>
      </c>
      <c r="O647" s="11">
        <v>85</v>
      </c>
      <c r="P647" s="11">
        <v>1E-4</v>
      </c>
      <c r="R647">
        <v>35</v>
      </c>
      <c r="T647">
        <v>68</v>
      </c>
      <c r="U647">
        <v>242.96637499999997</v>
      </c>
      <c r="V647">
        <v>84.982539682539681</v>
      </c>
      <c r="W647">
        <v>1.0000000000000007E-4</v>
      </c>
    </row>
    <row r="648" spans="1:23" x14ac:dyDescent="0.25">
      <c r="A648">
        <v>7</v>
      </c>
      <c r="B648">
        <v>766</v>
      </c>
      <c r="C648" t="s">
        <v>22</v>
      </c>
      <c r="D648">
        <v>69</v>
      </c>
      <c r="E648">
        <v>5.91E-2</v>
      </c>
      <c r="F648">
        <v>1.6999999999999999E-3</v>
      </c>
      <c r="G648">
        <v>1213.7956999999999</v>
      </c>
      <c r="H648">
        <v>1E-4</v>
      </c>
      <c r="I648">
        <v>85</v>
      </c>
      <c r="K648">
        <f t="shared" si="39"/>
        <v>40</v>
      </c>
      <c r="L648" s="17" t="s">
        <v>61</v>
      </c>
      <c r="M648" s="11">
        <v>2</v>
      </c>
      <c r="N648" s="11">
        <v>117.07405</v>
      </c>
      <c r="O648" s="11">
        <v>85</v>
      </c>
      <c r="P648" s="11">
        <v>1E-4</v>
      </c>
      <c r="R648">
        <v>36</v>
      </c>
      <c r="T648">
        <v>67</v>
      </c>
      <c r="U648">
        <v>233.07732835820892</v>
      </c>
      <c r="V648">
        <v>84.982539682539681</v>
      </c>
      <c r="W648">
        <v>1.0000000000000007E-4</v>
      </c>
    </row>
    <row r="649" spans="1:23" x14ac:dyDescent="0.25">
      <c r="A649">
        <v>7</v>
      </c>
      <c r="B649">
        <v>767</v>
      </c>
      <c r="C649" t="s">
        <v>22</v>
      </c>
      <c r="D649">
        <v>71</v>
      </c>
      <c r="E649">
        <v>5.91E-2</v>
      </c>
      <c r="F649">
        <v>1.6999999999999999E-3</v>
      </c>
      <c r="G649">
        <v>1213.2874999999999</v>
      </c>
      <c r="H649">
        <v>1E-4</v>
      </c>
      <c r="I649">
        <v>85</v>
      </c>
      <c r="K649">
        <f t="shared" si="39"/>
        <v>40</v>
      </c>
      <c r="L649" s="17" t="s">
        <v>7</v>
      </c>
      <c r="M649" s="11">
        <v>1</v>
      </c>
      <c r="N649" s="11">
        <v>175.9795</v>
      </c>
      <c r="O649" s="11">
        <v>85</v>
      </c>
      <c r="P649" s="11">
        <v>1E-4</v>
      </c>
      <c r="R649">
        <v>37</v>
      </c>
      <c r="T649">
        <v>66</v>
      </c>
      <c r="U649">
        <v>219.96664545454541</v>
      </c>
      <c r="V649">
        <v>84.982539682539681</v>
      </c>
      <c r="W649">
        <v>1.0000000000000006E-4</v>
      </c>
    </row>
    <row r="650" spans="1:23" x14ac:dyDescent="0.25">
      <c r="A650">
        <v>7</v>
      </c>
      <c r="B650">
        <v>768</v>
      </c>
      <c r="C650" t="s">
        <v>22</v>
      </c>
      <c r="D650">
        <v>70</v>
      </c>
      <c r="E650">
        <v>5.8999999999999997E-2</v>
      </c>
      <c r="F650">
        <v>1.6999999999999999E-3</v>
      </c>
      <c r="G650">
        <v>1211.1069</v>
      </c>
      <c r="H650">
        <v>1E-4</v>
      </c>
      <c r="I650">
        <v>85</v>
      </c>
      <c r="K650">
        <f t="shared" si="39"/>
        <v>40</v>
      </c>
      <c r="L650" s="17" t="s">
        <v>107</v>
      </c>
      <c r="M650" s="11">
        <v>1</v>
      </c>
      <c r="N650" s="11">
        <v>174.77979999999999</v>
      </c>
      <c r="O650" s="11">
        <v>85</v>
      </c>
      <c r="P650" s="11">
        <v>1E-4</v>
      </c>
      <c r="R650">
        <v>38</v>
      </c>
      <c r="T650">
        <v>65</v>
      </c>
      <c r="U650">
        <v>204.25090615384607</v>
      </c>
      <c r="V650">
        <v>84.982539682539681</v>
      </c>
      <c r="W650">
        <v>1.0000000000000006E-4</v>
      </c>
    </row>
    <row r="651" spans="1:23" x14ac:dyDescent="0.25">
      <c r="A651">
        <v>7</v>
      </c>
      <c r="B651">
        <v>769</v>
      </c>
      <c r="C651" t="s">
        <v>22</v>
      </c>
      <c r="D651">
        <v>72</v>
      </c>
      <c r="E651">
        <v>5.8900000000000001E-2</v>
      </c>
      <c r="F651">
        <v>1.6999999999999999E-3</v>
      </c>
      <c r="G651">
        <v>1206.2135000000001</v>
      </c>
      <c r="H651">
        <v>1E-4</v>
      </c>
      <c r="I651">
        <v>85</v>
      </c>
      <c r="K651">
        <f t="shared" si="39"/>
        <v>40</v>
      </c>
      <c r="L651" s="17" t="s">
        <v>51</v>
      </c>
      <c r="M651" s="11">
        <v>1</v>
      </c>
      <c r="N651" s="11">
        <v>155.06809999999999</v>
      </c>
      <c r="O651" s="11">
        <v>85</v>
      </c>
      <c r="P651" s="11">
        <v>1E-4</v>
      </c>
      <c r="R651">
        <v>39</v>
      </c>
      <c r="T651">
        <v>64</v>
      </c>
      <c r="U651">
        <v>189.95735624999992</v>
      </c>
      <c r="V651">
        <v>84.982539682539681</v>
      </c>
      <c r="W651">
        <v>1.0000000000000006E-4</v>
      </c>
    </row>
    <row r="652" spans="1:23" x14ac:dyDescent="0.25">
      <c r="A652">
        <v>7</v>
      </c>
      <c r="B652">
        <v>771</v>
      </c>
      <c r="C652" t="s">
        <v>22</v>
      </c>
      <c r="D652">
        <v>61</v>
      </c>
      <c r="E652">
        <v>5.8599999999999999E-2</v>
      </c>
      <c r="F652">
        <v>1.6900000000000001E-3</v>
      </c>
      <c r="G652">
        <v>1199.3317</v>
      </c>
      <c r="H652">
        <v>1E-4</v>
      </c>
      <c r="I652">
        <v>85</v>
      </c>
      <c r="K652">
        <f t="shared" si="39"/>
        <v>40</v>
      </c>
      <c r="L652" s="17" t="s">
        <v>74</v>
      </c>
      <c r="M652" s="11">
        <v>1</v>
      </c>
      <c r="N652" s="11">
        <v>204.1104</v>
      </c>
      <c r="O652" s="11">
        <v>85</v>
      </c>
      <c r="P652" s="11">
        <v>1E-4</v>
      </c>
      <c r="R652">
        <v>40</v>
      </c>
      <c r="T652">
        <v>63</v>
      </c>
      <c r="U652">
        <v>180.00104603174603</v>
      </c>
      <c r="V652">
        <v>84.982539682539681</v>
      </c>
      <c r="W652">
        <v>1.0000000000000006E-4</v>
      </c>
    </row>
    <row r="653" spans="1:23" x14ac:dyDescent="0.25">
      <c r="A653">
        <v>7</v>
      </c>
      <c r="B653">
        <v>773</v>
      </c>
      <c r="C653" t="s">
        <v>22</v>
      </c>
      <c r="D653">
        <v>64</v>
      </c>
      <c r="E653">
        <v>5.8599999999999999E-2</v>
      </c>
      <c r="F653">
        <v>1.6900000000000001E-3</v>
      </c>
      <c r="G653">
        <v>1199.0359000000001</v>
      </c>
      <c r="H653">
        <v>1E-4</v>
      </c>
      <c r="I653">
        <v>85</v>
      </c>
      <c r="L653" s="9" t="s">
        <v>121</v>
      </c>
      <c r="M653" s="11"/>
      <c r="N653" s="11"/>
      <c r="O653" s="11"/>
      <c r="P653" s="11"/>
    </row>
    <row r="654" spans="1:23" x14ac:dyDescent="0.25">
      <c r="A654">
        <v>7</v>
      </c>
      <c r="B654">
        <v>775</v>
      </c>
      <c r="C654" t="s">
        <v>22</v>
      </c>
      <c r="D654">
        <v>57</v>
      </c>
      <c r="E654">
        <v>5.8500000000000003E-2</v>
      </c>
      <c r="F654">
        <v>1.6900000000000001E-3</v>
      </c>
      <c r="G654">
        <v>1196.7840000000001</v>
      </c>
      <c r="H654">
        <v>1E-4</v>
      </c>
      <c r="I654">
        <v>85</v>
      </c>
      <c r="L654" s="17" t="s">
        <v>121</v>
      </c>
      <c r="M654" s="11"/>
      <c r="N654" s="11"/>
      <c r="O654" s="11"/>
      <c r="P654" s="11"/>
    </row>
    <row r="655" spans="1:23" x14ac:dyDescent="0.25">
      <c r="A655">
        <v>7</v>
      </c>
      <c r="B655">
        <v>776</v>
      </c>
      <c r="C655" t="s">
        <v>22</v>
      </c>
      <c r="D655">
        <v>62</v>
      </c>
      <c r="E655">
        <v>5.8500000000000003E-2</v>
      </c>
      <c r="F655">
        <v>1.6900000000000001E-3</v>
      </c>
      <c r="G655">
        <v>1196.2463</v>
      </c>
      <c r="H655">
        <v>1E-4</v>
      </c>
      <c r="I655">
        <v>85</v>
      </c>
      <c r="L655" s="9" t="s">
        <v>122</v>
      </c>
      <c r="M655" s="11">
        <v>3297</v>
      </c>
      <c r="N655" s="11">
        <v>1200.9968155899294</v>
      </c>
      <c r="O655" s="11">
        <v>84.854174195879963</v>
      </c>
      <c r="P655" s="11">
        <v>9.9999999999993933E-5</v>
      </c>
    </row>
    <row r="656" spans="1:23" x14ac:dyDescent="0.25">
      <c r="A656">
        <v>7</v>
      </c>
      <c r="B656">
        <v>777</v>
      </c>
      <c r="C656" t="s">
        <v>22</v>
      </c>
      <c r="D656">
        <v>63</v>
      </c>
      <c r="E656">
        <v>5.8500000000000003E-2</v>
      </c>
      <c r="F656">
        <v>1.6900000000000001E-3</v>
      </c>
      <c r="G656">
        <v>1194.9871000000001</v>
      </c>
      <c r="H656">
        <v>1E-4</v>
      </c>
      <c r="I656">
        <v>85</v>
      </c>
    </row>
    <row r="657" spans="1:9" x14ac:dyDescent="0.25">
      <c r="A657">
        <v>7</v>
      </c>
      <c r="B657">
        <v>778</v>
      </c>
      <c r="C657" t="s">
        <v>22</v>
      </c>
      <c r="D657">
        <v>66</v>
      </c>
      <c r="E657">
        <v>5.8500000000000003E-2</v>
      </c>
      <c r="F657">
        <v>1.6900000000000001E-3</v>
      </c>
      <c r="G657">
        <v>1194.4326000000001</v>
      </c>
      <c r="H657">
        <v>1E-4</v>
      </c>
      <c r="I657">
        <v>85</v>
      </c>
    </row>
    <row r="658" spans="1:9" x14ac:dyDescent="0.25">
      <c r="A658">
        <v>7</v>
      </c>
      <c r="B658">
        <v>779</v>
      </c>
      <c r="C658" t="s">
        <v>22</v>
      </c>
      <c r="D658">
        <v>58</v>
      </c>
      <c r="E658">
        <v>5.8500000000000003E-2</v>
      </c>
      <c r="F658">
        <v>1.6900000000000001E-3</v>
      </c>
      <c r="G658">
        <v>1194.3139000000001</v>
      </c>
      <c r="H658">
        <v>1E-4</v>
      </c>
      <c r="I658">
        <v>85</v>
      </c>
    </row>
    <row r="659" spans="1:9" x14ac:dyDescent="0.25">
      <c r="A659">
        <v>7</v>
      </c>
      <c r="B659">
        <v>780</v>
      </c>
      <c r="C659" t="s">
        <v>22</v>
      </c>
      <c r="D659">
        <v>60</v>
      </c>
      <c r="E659">
        <v>5.8500000000000003E-2</v>
      </c>
      <c r="F659">
        <v>1.6900000000000001E-3</v>
      </c>
      <c r="G659">
        <v>1193.9513999999999</v>
      </c>
      <c r="H659">
        <v>1E-4</v>
      </c>
      <c r="I659">
        <v>85</v>
      </c>
    </row>
    <row r="660" spans="1:9" x14ac:dyDescent="0.25">
      <c r="A660">
        <v>7</v>
      </c>
      <c r="B660">
        <v>781</v>
      </c>
      <c r="C660" t="s">
        <v>22</v>
      </c>
      <c r="D660">
        <v>56</v>
      </c>
      <c r="E660">
        <v>5.8400000000000001E-2</v>
      </c>
      <c r="F660">
        <v>1.6900000000000001E-3</v>
      </c>
      <c r="G660">
        <v>1193.7756999999999</v>
      </c>
      <c r="H660">
        <v>1E-4</v>
      </c>
      <c r="I660">
        <v>85</v>
      </c>
    </row>
    <row r="661" spans="1:9" x14ac:dyDescent="0.25">
      <c r="A661">
        <v>7</v>
      </c>
      <c r="B661">
        <v>782</v>
      </c>
      <c r="C661" t="s">
        <v>22</v>
      </c>
      <c r="D661">
        <v>65</v>
      </c>
      <c r="E661">
        <v>5.8500000000000003E-2</v>
      </c>
      <c r="F661">
        <v>1.6900000000000001E-3</v>
      </c>
      <c r="G661">
        <v>1193.3130000000001</v>
      </c>
      <c r="H661">
        <v>1E-4</v>
      </c>
      <c r="I661">
        <v>85</v>
      </c>
    </row>
    <row r="662" spans="1:9" x14ac:dyDescent="0.25">
      <c r="A662">
        <v>7</v>
      </c>
      <c r="B662">
        <v>783</v>
      </c>
      <c r="C662" t="s">
        <v>22</v>
      </c>
      <c r="D662">
        <v>59</v>
      </c>
      <c r="E662">
        <v>5.8400000000000001E-2</v>
      </c>
      <c r="F662">
        <v>1.6900000000000001E-3</v>
      </c>
      <c r="G662">
        <v>1192.9407000000001</v>
      </c>
      <c r="H662">
        <v>1E-4</v>
      </c>
      <c r="I662">
        <v>85</v>
      </c>
    </row>
    <row r="663" spans="1:9" x14ac:dyDescent="0.25">
      <c r="A663">
        <v>7</v>
      </c>
      <c r="B663">
        <v>784</v>
      </c>
      <c r="C663" t="s">
        <v>22</v>
      </c>
      <c r="D663">
        <v>67</v>
      </c>
      <c r="E663">
        <v>5.8500000000000003E-2</v>
      </c>
      <c r="F663">
        <v>1.6900000000000001E-3</v>
      </c>
      <c r="G663">
        <v>1192.0779</v>
      </c>
      <c r="H663">
        <v>1E-4</v>
      </c>
      <c r="I663">
        <v>85</v>
      </c>
    </row>
    <row r="664" spans="1:9" x14ac:dyDescent="0.25">
      <c r="A664">
        <v>7</v>
      </c>
      <c r="B664">
        <v>786</v>
      </c>
      <c r="C664" t="s">
        <v>22</v>
      </c>
      <c r="D664">
        <v>55</v>
      </c>
      <c r="E664">
        <v>5.8099999999999999E-2</v>
      </c>
      <c r="F664">
        <v>1.6900000000000001E-3</v>
      </c>
      <c r="G664">
        <v>1182.3022000000001</v>
      </c>
      <c r="H664">
        <v>1E-4</v>
      </c>
      <c r="I664">
        <v>85</v>
      </c>
    </row>
    <row r="665" spans="1:9" x14ac:dyDescent="0.25">
      <c r="A665">
        <v>7</v>
      </c>
      <c r="B665">
        <v>793</v>
      </c>
      <c r="C665" t="s">
        <v>22</v>
      </c>
      <c r="D665">
        <v>76</v>
      </c>
      <c r="E665">
        <v>5.8900000000000001E-2</v>
      </c>
      <c r="F665">
        <v>1.73E-3</v>
      </c>
      <c r="G665">
        <v>1164.0598</v>
      </c>
      <c r="H665">
        <v>1E-4</v>
      </c>
      <c r="I665">
        <v>85</v>
      </c>
    </row>
    <row r="666" spans="1:9" x14ac:dyDescent="0.25">
      <c r="A666">
        <v>7</v>
      </c>
      <c r="B666">
        <v>894</v>
      </c>
      <c r="C666" t="s">
        <v>57</v>
      </c>
      <c r="D666">
        <v>96</v>
      </c>
      <c r="E666">
        <v>-2.8243</v>
      </c>
      <c r="F666">
        <v>8.8999999999999996E-2</v>
      </c>
      <c r="G666">
        <v>1006.7255</v>
      </c>
      <c r="H666">
        <v>1E-4</v>
      </c>
      <c r="I666">
        <v>85</v>
      </c>
    </row>
    <row r="667" spans="1:9" x14ac:dyDescent="0.25">
      <c r="A667">
        <v>7</v>
      </c>
      <c r="B667">
        <v>897</v>
      </c>
      <c r="C667" t="s">
        <v>57</v>
      </c>
      <c r="D667">
        <v>92</v>
      </c>
      <c r="E667">
        <v>-2.8224999999999998</v>
      </c>
      <c r="F667">
        <v>8.8999999999999996E-2</v>
      </c>
      <c r="G667">
        <v>1005.9182</v>
      </c>
      <c r="H667">
        <v>1E-4</v>
      </c>
      <c r="I667">
        <v>85</v>
      </c>
    </row>
    <row r="668" spans="1:9" x14ac:dyDescent="0.25">
      <c r="A668">
        <v>7</v>
      </c>
      <c r="B668">
        <v>898</v>
      </c>
      <c r="C668" t="s">
        <v>57</v>
      </c>
      <c r="D668">
        <v>95</v>
      </c>
      <c r="E668">
        <v>-2.8216999999999999</v>
      </c>
      <c r="F668">
        <v>8.8999999999999996E-2</v>
      </c>
      <c r="G668">
        <v>1005.0921</v>
      </c>
      <c r="H668">
        <v>1E-4</v>
      </c>
      <c r="I668">
        <v>85</v>
      </c>
    </row>
    <row r="669" spans="1:9" x14ac:dyDescent="0.25">
      <c r="A669">
        <v>7</v>
      </c>
      <c r="B669">
        <v>900</v>
      </c>
      <c r="C669" t="s">
        <v>57</v>
      </c>
      <c r="D669">
        <v>83</v>
      </c>
      <c r="E669">
        <v>-2.8138999999999998</v>
      </c>
      <c r="F669">
        <v>8.8900000000000007E-2</v>
      </c>
      <c r="G669">
        <v>1002.7089</v>
      </c>
      <c r="H669">
        <v>1E-4</v>
      </c>
      <c r="I669">
        <v>85</v>
      </c>
    </row>
    <row r="670" spans="1:9" x14ac:dyDescent="0.25">
      <c r="A670">
        <v>7</v>
      </c>
      <c r="B670">
        <v>901</v>
      </c>
      <c r="C670" t="s">
        <v>57</v>
      </c>
      <c r="D670">
        <v>78</v>
      </c>
      <c r="E670">
        <v>-2.8126000000000002</v>
      </c>
      <c r="F670">
        <v>8.8800000000000004E-2</v>
      </c>
      <c r="G670">
        <v>1002.2856</v>
      </c>
      <c r="H670">
        <v>1E-4</v>
      </c>
      <c r="I670">
        <v>85</v>
      </c>
    </row>
    <row r="671" spans="1:9" x14ac:dyDescent="0.25">
      <c r="A671">
        <v>7</v>
      </c>
      <c r="B671">
        <v>902</v>
      </c>
      <c r="C671" t="s">
        <v>57</v>
      </c>
      <c r="D671">
        <v>93</v>
      </c>
      <c r="E671">
        <v>-2.8174999999999999</v>
      </c>
      <c r="F671">
        <v>8.8999999999999996E-2</v>
      </c>
      <c r="G671">
        <v>1002.2736</v>
      </c>
      <c r="H671">
        <v>1E-4</v>
      </c>
      <c r="I671">
        <v>85</v>
      </c>
    </row>
    <row r="672" spans="1:9" x14ac:dyDescent="0.25">
      <c r="A672">
        <v>7</v>
      </c>
      <c r="B672">
        <v>903</v>
      </c>
      <c r="C672" t="s">
        <v>57</v>
      </c>
      <c r="D672">
        <v>84</v>
      </c>
      <c r="E672">
        <v>-2.8132000000000001</v>
      </c>
      <c r="F672">
        <v>8.8900000000000007E-2</v>
      </c>
      <c r="G672">
        <v>1002.2157999999999</v>
      </c>
      <c r="H672">
        <v>1E-4</v>
      </c>
      <c r="I672">
        <v>85</v>
      </c>
    </row>
    <row r="673" spans="1:9" x14ac:dyDescent="0.25">
      <c r="A673">
        <v>7</v>
      </c>
      <c r="B673">
        <v>904</v>
      </c>
      <c r="C673" t="s">
        <v>57</v>
      </c>
      <c r="D673">
        <v>85</v>
      </c>
      <c r="E673">
        <v>-2.8132000000000001</v>
      </c>
      <c r="F673">
        <v>8.8900000000000007E-2</v>
      </c>
      <c r="G673">
        <v>1002.0809</v>
      </c>
      <c r="H673">
        <v>1E-4</v>
      </c>
      <c r="I673">
        <v>85</v>
      </c>
    </row>
    <row r="674" spans="1:9" x14ac:dyDescent="0.25">
      <c r="A674">
        <v>7</v>
      </c>
      <c r="B674">
        <v>905</v>
      </c>
      <c r="C674" t="s">
        <v>57</v>
      </c>
      <c r="D674">
        <v>81</v>
      </c>
      <c r="E674">
        <v>-2.8123</v>
      </c>
      <c r="F674">
        <v>8.8900000000000007E-2</v>
      </c>
      <c r="G674">
        <v>1001.7153</v>
      </c>
      <c r="H674">
        <v>1E-4</v>
      </c>
      <c r="I674">
        <v>85</v>
      </c>
    </row>
    <row r="675" spans="1:9" x14ac:dyDescent="0.25">
      <c r="A675">
        <v>7</v>
      </c>
      <c r="B675">
        <v>906</v>
      </c>
      <c r="C675" t="s">
        <v>57</v>
      </c>
      <c r="D675">
        <v>94</v>
      </c>
      <c r="E675">
        <v>-2.8166000000000002</v>
      </c>
      <c r="F675">
        <v>8.8999999999999996E-2</v>
      </c>
      <c r="G675">
        <v>1001.6844</v>
      </c>
      <c r="H675">
        <v>1E-4</v>
      </c>
      <c r="I675">
        <v>85</v>
      </c>
    </row>
    <row r="676" spans="1:9" x14ac:dyDescent="0.25">
      <c r="A676">
        <v>7</v>
      </c>
      <c r="B676">
        <v>907</v>
      </c>
      <c r="C676" t="s">
        <v>57</v>
      </c>
      <c r="D676">
        <v>82</v>
      </c>
      <c r="E676">
        <v>-2.8119000000000001</v>
      </c>
      <c r="F676">
        <v>8.8900000000000007E-2</v>
      </c>
      <c r="G676">
        <v>1001.4546</v>
      </c>
      <c r="H676">
        <v>1E-4</v>
      </c>
      <c r="I676">
        <v>85</v>
      </c>
    </row>
    <row r="677" spans="1:9" x14ac:dyDescent="0.25">
      <c r="A677">
        <v>7</v>
      </c>
      <c r="B677">
        <v>908</v>
      </c>
      <c r="C677" t="s">
        <v>57</v>
      </c>
      <c r="D677">
        <v>100</v>
      </c>
      <c r="E677">
        <v>-2.8174999999999999</v>
      </c>
      <c r="F677">
        <v>8.8999999999999996E-2</v>
      </c>
      <c r="G677">
        <v>1001.4503999999999</v>
      </c>
      <c r="H677">
        <v>1E-4</v>
      </c>
      <c r="I677">
        <v>85</v>
      </c>
    </row>
    <row r="678" spans="1:9" x14ac:dyDescent="0.25">
      <c r="A678">
        <v>7</v>
      </c>
      <c r="B678">
        <v>909</v>
      </c>
      <c r="C678" t="s">
        <v>57</v>
      </c>
      <c r="D678">
        <v>98</v>
      </c>
      <c r="E678">
        <v>-2.8176000000000001</v>
      </c>
      <c r="F678">
        <v>8.8999999999999996E-2</v>
      </c>
      <c r="G678">
        <v>1001.3642</v>
      </c>
      <c r="H678">
        <v>1E-4</v>
      </c>
      <c r="I678">
        <v>85</v>
      </c>
    </row>
    <row r="679" spans="1:9" x14ac:dyDescent="0.25">
      <c r="A679">
        <v>7</v>
      </c>
      <c r="B679">
        <v>910</v>
      </c>
      <c r="C679" t="s">
        <v>57</v>
      </c>
      <c r="D679">
        <v>99</v>
      </c>
      <c r="E679">
        <v>-2.8174999999999999</v>
      </c>
      <c r="F679">
        <v>8.8999999999999996E-2</v>
      </c>
      <c r="G679">
        <v>1001.3087</v>
      </c>
      <c r="H679">
        <v>1E-4</v>
      </c>
      <c r="I679">
        <v>85</v>
      </c>
    </row>
    <row r="680" spans="1:9" x14ac:dyDescent="0.25">
      <c r="A680">
        <v>7</v>
      </c>
      <c r="B680">
        <v>913</v>
      </c>
      <c r="C680" t="s">
        <v>57</v>
      </c>
      <c r="D680">
        <v>77</v>
      </c>
      <c r="E680">
        <v>-2.8098999999999998</v>
      </c>
      <c r="F680">
        <v>8.8800000000000004E-2</v>
      </c>
      <c r="G680">
        <v>1000.4671</v>
      </c>
      <c r="H680">
        <v>1E-4</v>
      </c>
      <c r="I680">
        <v>85</v>
      </c>
    </row>
    <row r="681" spans="1:9" x14ac:dyDescent="0.25">
      <c r="A681">
        <v>7</v>
      </c>
      <c r="B681">
        <v>914</v>
      </c>
      <c r="C681" t="s">
        <v>57</v>
      </c>
      <c r="D681">
        <v>97</v>
      </c>
      <c r="E681">
        <v>-2.8159999999999998</v>
      </c>
      <c r="F681">
        <v>8.8999999999999996E-2</v>
      </c>
      <c r="G681">
        <v>1000.3036</v>
      </c>
      <c r="H681">
        <v>1E-4</v>
      </c>
      <c r="I681">
        <v>85</v>
      </c>
    </row>
    <row r="682" spans="1:9" x14ac:dyDescent="0.25">
      <c r="A682">
        <v>7</v>
      </c>
      <c r="B682">
        <v>915</v>
      </c>
      <c r="C682" t="s">
        <v>57</v>
      </c>
      <c r="D682">
        <v>1</v>
      </c>
      <c r="E682">
        <v>-2.8098000000000001</v>
      </c>
      <c r="F682">
        <v>8.8900000000000007E-2</v>
      </c>
      <c r="G682">
        <v>1000.1014</v>
      </c>
      <c r="H682">
        <v>1E-4</v>
      </c>
      <c r="I682">
        <v>85</v>
      </c>
    </row>
    <row r="683" spans="1:9" x14ac:dyDescent="0.25">
      <c r="A683">
        <v>7</v>
      </c>
      <c r="B683">
        <v>916</v>
      </c>
      <c r="C683" t="s">
        <v>57</v>
      </c>
      <c r="D683">
        <v>79</v>
      </c>
      <c r="E683">
        <v>-2.8079000000000001</v>
      </c>
      <c r="F683">
        <v>8.8800000000000004E-2</v>
      </c>
      <c r="G683">
        <v>998.89120000000003</v>
      </c>
      <c r="H683">
        <v>1E-4</v>
      </c>
      <c r="I683">
        <v>85</v>
      </c>
    </row>
    <row r="684" spans="1:9" x14ac:dyDescent="0.25">
      <c r="A684">
        <v>7</v>
      </c>
      <c r="B684">
        <v>917</v>
      </c>
      <c r="C684" t="s">
        <v>57</v>
      </c>
      <c r="D684">
        <v>91</v>
      </c>
      <c r="E684">
        <v>-2.8107000000000002</v>
      </c>
      <c r="F684">
        <v>8.8900000000000007E-2</v>
      </c>
      <c r="G684">
        <v>998.68389999999999</v>
      </c>
      <c r="H684">
        <v>1E-4</v>
      </c>
      <c r="I684">
        <v>85</v>
      </c>
    </row>
    <row r="685" spans="1:9" x14ac:dyDescent="0.25">
      <c r="A685">
        <v>7</v>
      </c>
      <c r="B685">
        <v>919</v>
      </c>
      <c r="C685" t="s">
        <v>57</v>
      </c>
      <c r="D685">
        <v>89</v>
      </c>
      <c r="E685">
        <v>-2.8096000000000001</v>
      </c>
      <c r="F685">
        <v>8.8900000000000007E-2</v>
      </c>
      <c r="G685">
        <v>997.95939999999996</v>
      </c>
      <c r="H685">
        <v>1E-4</v>
      </c>
      <c r="I685">
        <v>85</v>
      </c>
    </row>
    <row r="686" spans="1:9" x14ac:dyDescent="0.25">
      <c r="A686">
        <v>7</v>
      </c>
      <c r="B686">
        <v>920</v>
      </c>
      <c r="C686" t="s">
        <v>57</v>
      </c>
      <c r="D686">
        <v>90</v>
      </c>
      <c r="E686">
        <v>-2.8083</v>
      </c>
      <c r="F686">
        <v>8.8900000000000007E-2</v>
      </c>
      <c r="G686">
        <v>997.04870000000005</v>
      </c>
      <c r="H686">
        <v>1E-4</v>
      </c>
      <c r="I686">
        <v>85</v>
      </c>
    </row>
    <row r="687" spans="1:9" x14ac:dyDescent="0.25">
      <c r="A687">
        <v>7</v>
      </c>
      <c r="B687">
        <v>923</v>
      </c>
      <c r="C687" t="s">
        <v>57</v>
      </c>
      <c r="D687">
        <v>88</v>
      </c>
      <c r="E687">
        <v>-2.8069000000000002</v>
      </c>
      <c r="F687">
        <v>8.8900000000000007E-2</v>
      </c>
      <c r="G687">
        <v>996.15060000000005</v>
      </c>
      <c r="H687">
        <v>1E-4</v>
      </c>
      <c r="I687">
        <v>85</v>
      </c>
    </row>
    <row r="688" spans="1:9" x14ac:dyDescent="0.25">
      <c r="A688">
        <v>7</v>
      </c>
      <c r="B688">
        <v>926</v>
      </c>
      <c r="C688" t="s">
        <v>57</v>
      </c>
      <c r="D688">
        <v>87</v>
      </c>
      <c r="E688">
        <v>-2.8010000000000002</v>
      </c>
      <c r="F688">
        <v>8.8900000000000007E-2</v>
      </c>
      <c r="G688">
        <v>992.34760000000006</v>
      </c>
      <c r="H688">
        <v>1E-4</v>
      </c>
      <c r="I688">
        <v>85</v>
      </c>
    </row>
    <row r="689" spans="1:9" x14ac:dyDescent="0.25">
      <c r="A689">
        <v>7</v>
      </c>
      <c r="B689">
        <v>928</v>
      </c>
      <c r="C689" t="s">
        <v>57</v>
      </c>
      <c r="D689">
        <v>86</v>
      </c>
      <c r="E689">
        <v>-2.7988</v>
      </c>
      <c r="F689">
        <v>8.8900000000000007E-2</v>
      </c>
      <c r="G689">
        <v>990.8415</v>
      </c>
      <c r="H689">
        <v>1E-4</v>
      </c>
      <c r="I689">
        <v>85</v>
      </c>
    </row>
    <row r="690" spans="1:9" x14ac:dyDescent="0.25">
      <c r="A690">
        <v>7</v>
      </c>
      <c r="B690">
        <v>931</v>
      </c>
      <c r="C690" t="s">
        <v>57</v>
      </c>
      <c r="D690">
        <f>D689</f>
        <v>86</v>
      </c>
      <c r="E690">
        <v>-2.8275999999999999</v>
      </c>
      <c r="F690">
        <v>9.01E-2</v>
      </c>
      <c r="G690">
        <v>985.93830000000003</v>
      </c>
      <c r="H690">
        <v>1E-4</v>
      </c>
      <c r="I690">
        <v>85</v>
      </c>
    </row>
    <row r="691" spans="1:9" x14ac:dyDescent="0.25">
      <c r="A691">
        <v>7</v>
      </c>
      <c r="B691">
        <v>932</v>
      </c>
      <c r="C691" t="s">
        <v>57</v>
      </c>
      <c r="D691">
        <f>D690</f>
        <v>86</v>
      </c>
      <c r="E691">
        <v>-2.827</v>
      </c>
      <c r="F691">
        <v>0.09</v>
      </c>
      <c r="G691">
        <v>985.56349999999998</v>
      </c>
      <c r="H691">
        <v>1E-4</v>
      </c>
      <c r="I691">
        <v>85</v>
      </c>
    </row>
    <row r="692" spans="1:9" x14ac:dyDescent="0.25">
      <c r="A692">
        <v>8</v>
      </c>
      <c r="B692">
        <v>133</v>
      </c>
      <c r="C692" s="2" t="s">
        <v>48</v>
      </c>
      <c r="D692" s="2">
        <v>8</v>
      </c>
      <c r="E692" s="2">
        <v>-3.6999999999999999E-4</v>
      </c>
      <c r="F692" s="7">
        <v>5.3399999999999997E-6</v>
      </c>
      <c r="G692" s="2">
        <v>4690.0267000000003</v>
      </c>
      <c r="H692" s="2">
        <v>1E-4</v>
      </c>
      <c r="I692" s="2">
        <v>82.9</v>
      </c>
    </row>
    <row r="693" spans="1:9" x14ac:dyDescent="0.25">
      <c r="A693">
        <v>8</v>
      </c>
      <c r="B693">
        <v>148</v>
      </c>
      <c r="C693" t="s">
        <v>48</v>
      </c>
      <c r="D693">
        <v>11</v>
      </c>
      <c r="E693">
        <v>-3.3E-4</v>
      </c>
      <c r="F693" s="1">
        <v>5.3460000000000001E-6</v>
      </c>
      <c r="G693">
        <v>3868.6005</v>
      </c>
      <c r="H693">
        <v>1E-4</v>
      </c>
      <c r="I693">
        <v>83.2</v>
      </c>
    </row>
    <row r="694" spans="1:9" x14ac:dyDescent="0.25">
      <c r="A694">
        <v>8</v>
      </c>
      <c r="B694">
        <v>153</v>
      </c>
      <c r="C694" t="s">
        <v>25</v>
      </c>
      <c r="D694">
        <v>9</v>
      </c>
      <c r="E694">
        <v>-8.4399999999999996E-3</v>
      </c>
      <c r="F694">
        <v>1.3799999999999999E-4</v>
      </c>
      <c r="G694">
        <v>3754.893</v>
      </c>
      <c r="H694">
        <v>1E-4</v>
      </c>
      <c r="I694">
        <v>83.1</v>
      </c>
    </row>
    <row r="695" spans="1:9" x14ac:dyDescent="0.25">
      <c r="A695">
        <v>8</v>
      </c>
      <c r="B695">
        <v>157</v>
      </c>
      <c r="C695" t="s">
        <v>25</v>
      </c>
      <c r="D695">
        <v>10</v>
      </c>
      <c r="E695">
        <v>-8.3999999999999995E-3</v>
      </c>
      <c r="F695">
        <v>1.3799999999999999E-4</v>
      </c>
      <c r="G695">
        <v>3708.8316</v>
      </c>
      <c r="H695">
        <v>1E-4</v>
      </c>
    </row>
    <row r="696" spans="1:9" x14ac:dyDescent="0.25">
      <c r="A696">
        <v>8</v>
      </c>
      <c r="B696">
        <v>160</v>
      </c>
      <c r="C696" t="s">
        <v>48</v>
      </c>
      <c r="D696">
        <v>12</v>
      </c>
      <c r="E696">
        <v>-3.2000000000000003E-4</v>
      </c>
      <c r="F696" s="1">
        <v>5.3630000000000002E-6</v>
      </c>
      <c r="G696">
        <v>3626.3728999999998</v>
      </c>
      <c r="H696">
        <v>1E-4</v>
      </c>
      <c r="I696">
        <v>83.3</v>
      </c>
    </row>
    <row r="697" spans="1:9" x14ac:dyDescent="0.25">
      <c r="A697">
        <v>8</v>
      </c>
      <c r="B697">
        <v>163</v>
      </c>
      <c r="C697" t="s">
        <v>48</v>
      </c>
      <c r="D697">
        <v>14</v>
      </c>
      <c r="E697">
        <v>-3.2000000000000003E-4</v>
      </c>
      <c r="F697" s="1">
        <v>5.356E-6</v>
      </c>
      <c r="G697">
        <v>3554.2422999999999</v>
      </c>
      <c r="H697">
        <v>1E-4</v>
      </c>
      <c r="I697">
        <v>83.5</v>
      </c>
    </row>
    <row r="698" spans="1:9" x14ac:dyDescent="0.25">
      <c r="A698">
        <v>8</v>
      </c>
      <c r="B698">
        <v>166</v>
      </c>
      <c r="C698" t="s">
        <v>48</v>
      </c>
      <c r="D698">
        <v>13</v>
      </c>
      <c r="E698">
        <v>-3.2000000000000003E-4</v>
      </c>
      <c r="F698" s="1">
        <v>5.3730000000000001E-6</v>
      </c>
      <c r="G698">
        <v>3502.4180999999999</v>
      </c>
      <c r="H698">
        <v>1E-4</v>
      </c>
      <c r="I698">
        <v>83.4</v>
      </c>
    </row>
    <row r="699" spans="1:9" x14ac:dyDescent="0.25">
      <c r="A699">
        <v>8</v>
      </c>
      <c r="B699">
        <v>172</v>
      </c>
      <c r="C699" t="s">
        <v>48</v>
      </c>
      <c r="D699">
        <v>15</v>
      </c>
      <c r="E699">
        <v>-2.9999999999999997E-4</v>
      </c>
      <c r="F699" s="1">
        <v>5.4099999999999999E-6</v>
      </c>
      <c r="G699">
        <v>3075.7651000000001</v>
      </c>
      <c r="H699">
        <v>1E-4</v>
      </c>
      <c r="I699">
        <v>83.6</v>
      </c>
    </row>
    <row r="700" spans="1:9" x14ac:dyDescent="0.25">
      <c r="A700">
        <v>8</v>
      </c>
      <c r="B700">
        <v>178</v>
      </c>
      <c r="C700" t="s">
        <v>48</v>
      </c>
      <c r="D700">
        <v>16</v>
      </c>
      <c r="E700">
        <v>-2.7999999999999998E-4</v>
      </c>
      <c r="F700" s="1">
        <v>5.4190000000000001E-6</v>
      </c>
      <c r="G700">
        <v>2731.0230000000001</v>
      </c>
      <c r="H700">
        <v>1E-4</v>
      </c>
      <c r="I700">
        <v>83.7</v>
      </c>
    </row>
    <row r="701" spans="1:9" x14ac:dyDescent="0.25">
      <c r="A701">
        <v>8</v>
      </c>
      <c r="B701">
        <v>188</v>
      </c>
      <c r="C701" t="s">
        <v>104</v>
      </c>
      <c r="D701">
        <v>18</v>
      </c>
      <c r="E701">
        <v>0.1186</v>
      </c>
      <c r="F701">
        <v>2.3700000000000001E-3</v>
      </c>
      <c r="G701">
        <v>2504.1104999999998</v>
      </c>
      <c r="H701">
        <v>1E-4</v>
      </c>
    </row>
    <row r="702" spans="1:9" x14ac:dyDescent="0.25">
      <c r="A702">
        <v>8</v>
      </c>
      <c r="B702">
        <v>190</v>
      </c>
      <c r="C702" t="s">
        <v>104</v>
      </c>
      <c r="D702">
        <v>17</v>
      </c>
      <c r="E702">
        <v>0.1183</v>
      </c>
      <c r="F702">
        <v>2.3700000000000001E-3</v>
      </c>
      <c r="G702">
        <v>2497.3072999999999</v>
      </c>
      <c r="H702">
        <v>1E-4</v>
      </c>
      <c r="I702">
        <v>83.8</v>
      </c>
    </row>
    <row r="703" spans="1:9" x14ac:dyDescent="0.25">
      <c r="A703">
        <v>8</v>
      </c>
      <c r="B703">
        <v>218</v>
      </c>
      <c r="C703" t="s">
        <v>104</v>
      </c>
      <c r="D703">
        <v>20</v>
      </c>
      <c r="E703">
        <v>0.1134</v>
      </c>
      <c r="F703">
        <v>2.3800000000000002E-3</v>
      </c>
      <c r="G703">
        <v>2275.6916999999999</v>
      </c>
      <c r="H703">
        <v>1E-4</v>
      </c>
    </row>
    <row r="704" spans="1:9" x14ac:dyDescent="0.25">
      <c r="A704">
        <v>8</v>
      </c>
      <c r="B704">
        <v>226</v>
      </c>
      <c r="C704" t="s">
        <v>104</v>
      </c>
      <c r="D704">
        <v>19</v>
      </c>
      <c r="E704">
        <v>0.112</v>
      </c>
      <c r="F704">
        <v>2.3800000000000002E-3</v>
      </c>
      <c r="G704">
        <v>2213.681</v>
      </c>
      <c r="H704">
        <v>1E-4</v>
      </c>
      <c r="I704">
        <v>83.9</v>
      </c>
    </row>
    <row r="705" spans="1:9" x14ac:dyDescent="0.25">
      <c r="A705">
        <v>8</v>
      </c>
      <c r="B705">
        <v>239</v>
      </c>
      <c r="C705" t="s">
        <v>48</v>
      </c>
      <c r="D705">
        <v>22</v>
      </c>
      <c r="E705">
        <v>-3.8999999999999999E-4</v>
      </c>
      <c r="F705" s="1">
        <v>8.3799999999999994E-6</v>
      </c>
      <c r="G705">
        <v>2161.3755999999998</v>
      </c>
      <c r="H705">
        <v>1E-4</v>
      </c>
    </row>
    <row r="706" spans="1:9" x14ac:dyDescent="0.25">
      <c r="A706">
        <v>8</v>
      </c>
      <c r="B706">
        <v>264</v>
      </c>
      <c r="C706" t="s">
        <v>97</v>
      </c>
      <c r="D706">
        <v>21</v>
      </c>
      <c r="E706">
        <v>0.35720000000000002</v>
      </c>
      <c r="F706">
        <v>7.8200000000000006E-3</v>
      </c>
      <c r="G706">
        <v>2084.837</v>
      </c>
      <c r="H706">
        <v>1E-4</v>
      </c>
    </row>
    <row r="707" spans="1:9" x14ac:dyDescent="0.25">
      <c r="A707">
        <v>8</v>
      </c>
      <c r="B707">
        <v>300</v>
      </c>
      <c r="C707" t="s">
        <v>98</v>
      </c>
      <c r="D707">
        <v>23</v>
      </c>
      <c r="E707">
        <v>0.1777</v>
      </c>
      <c r="F707">
        <v>3.9300000000000003E-3</v>
      </c>
      <c r="G707">
        <v>2041.7869000000001</v>
      </c>
      <c r="H707">
        <v>1E-4</v>
      </c>
    </row>
    <row r="708" spans="1:9" x14ac:dyDescent="0.25">
      <c r="A708">
        <v>8</v>
      </c>
      <c r="B708">
        <v>321</v>
      </c>
      <c r="C708" t="s">
        <v>98</v>
      </c>
      <c r="D708">
        <v>24</v>
      </c>
      <c r="E708">
        <v>0.17460000000000001</v>
      </c>
      <c r="F708">
        <v>3.9300000000000003E-3</v>
      </c>
      <c r="G708">
        <v>1977.8248000000001</v>
      </c>
      <c r="H708">
        <v>1E-4</v>
      </c>
    </row>
    <row r="709" spans="1:9" x14ac:dyDescent="0.25">
      <c r="A709">
        <v>8</v>
      </c>
      <c r="B709">
        <v>339</v>
      </c>
      <c r="C709" t="s">
        <v>97</v>
      </c>
      <c r="D709">
        <v>28</v>
      </c>
      <c r="E709">
        <v>0.34410000000000002</v>
      </c>
      <c r="F709">
        <v>7.8499999999999993E-3</v>
      </c>
      <c r="G709">
        <v>1921.3128999999999</v>
      </c>
      <c r="H709">
        <v>1E-4</v>
      </c>
    </row>
    <row r="710" spans="1:9" x14ac:dyDescent="0.25">
      <c r="A710">
        <v>8</v>
      </c>
      <c r="B710">
        <v>349</v>
      </c>
      <c r="C710" t="s">
        <v>25</v>
      </c>
      <c r="D710">
        <v>25</v>
      </c>
      <c r="E710">
        <v>-6.79E-3</v>
      </c>
      <c r="F710">
        <v>1.56E-4</v>
      </c>
      <c r="G710">
        <v>1892.9739999999999</v>
      </c>
      <c r="H710">
        <v>1E-4</v>
      </c>
      <c r="I710">
        <v>84.1</v>
      </c>
    </row>
    <row r="711" spans="1:9" x14ac:dyDescent="0.25">
      <c r="A711">
        <v>8</v>
      </c>
      <c r="B711">
        <v>352</v>
      </c>
      <c r="C711" t="s">
        <v>25</v>
      </c>
      <c r="D711">
        <v>27</v>
      </c>
      <c r="E711">
        <v>-6.7600000000000004E-3</v>
      </c>
      <c r="F711">
        <v>1.56E-4</v>
      </c>
      <c r="G711">
        <v>1877.9728</v>
      </c>
      <c r="H711">
        <v>1E-4</v>
      </c>
    </row>
    <row r="712" spans="1:9" x14ac:dyDescent="0.25">
      <c r="A712">
        <v>8</v>
      </c>
      <c r="B712">
        <v>354</v>
      </c>
      <c r="C712" s="15" t="s">
        <v>25</v>
      </c>
      <c r="D712">
        <v>26</v>
      </c>
      <c r="E712" s="15">
        <v>-6.7400000000000003E-3</v>
      </c>
      <c r="F712" s="15">
        <v>1.56E-4</v>
      </c>
      <c r="G712" s="15">
        <v>1865.9096</v>
      </c>
      <c r="H712" s="15">
        <v>1E-4</v>
      </c>
    </row>
    <row r="713" spans="1:9" x14ac:dyDescent="0.25">
      <c r="A713">
        <v>8</v>
      </c>
      <c r="B713">
        <v>602</v>
      </c>
      <c r="C713" t="s">
        <v>57</v>
      </c>
      <c r="D713">
        <v>30</v>
      </c>
      <c r="E713">
        <v>-2.8323999999999998</v>
      </c>
      <c r="F713">
        <v>7.0599999999999996E-2</v>
      </c>
      <c r="G713">
        <v>1608.2955999999999</v>
      </c>
      <c r="H713">
        <v>1E-4</v>
      </c>
    </row>
    <row r="714" spans="1:9" x14ac:dyDescent="0.25">
      <c r="A714">
        <v>8</v>
      </c>
      <c r="B714">
        <v>603</v>
      </c>
      <c r="C714" t="s">
        <v>57</v>
      </c>
      <c r="D714">
        <v>29</v>
      </c>
      <c r="E714">
        <v>-2.8308</v>
      </c>
      <c r="F714">
        <v>7.0599999999999996E-2</v>
      </c>
      <c r="G714">
        <v>1607.0778</v>
      </c>
      <c r="H714">
        <v>1E-4</v>
      </c>
      <c r="I714">
        <v>84.2</v>
      </c>
    </row>
    <row r="715" spans="1:9" x14ac:dyDescent="0.25">
      <c r="A715">
        <v>8</v>
      </c>
      <c r="B715">
        <v>641</v>
      </c>
      <c r="C715" t="s">
        <v>100</v>
      </c>
      <c r="D715">
        <v>31</v>
      </c>
      <c r="E715">
        <v>0.45760000000000001</v>
      </c>
      <c r="F715">
        <v>1.1900000000000001E-2</v>
      </c>
      <c r="G715">
        <v>1471.6333999999999</v>
      </c>
      <c r="H715">
        <v>1E-4</v>
      </c>
    </row>
    <row r="716" spans="1:9" x14ac:dyDescent="0.25">
      <c r="A716">
        <v>8</v>
      </c>
      <c r="B716">
        <v>649</v>
      </c>
      <c r="C716" t="s">
        <v>100</v>
      </c>
      <c r="D716">
        <v>32</v>
      </c>
      <c r="E716">
        <v>0.45469999999999999</v>
      </c>
      <c r="F716">
        <v>1.1900000000000001E-2</v>
      </c>
      <c r="G716">
        <v>1451.4546</v>
      </c>
      <c r="H716">
        <v>1E-4</v>
      </c>
    </row>
    <row r="717" spans="1:9" x14ac:dyDescent="0.25">
      <c r="A717">
        <v>8</v>
      </c>
      <c r="B717">
        <v>662</v>
      </c>
      <c r="C717" t="s">
        <v>22</v>
      </c>
      <c r="D717">
        <v>35</v>
      </c>
      <c r="E717">
        <v>6.0299999999999999E-2</v>
      </c>
      <c r="F717">
        <v>1.6100000000000001E-3</v>
      </c>
      <c r="G717">
        <v>1402.3585</v>
      </c>
      <c r="H717">
        <v>1E-4</v>
      </c>
    </row>
    <row r="718" spans="1:9" x14ac:dyDescent="0.25">
      <c r="A718">
        <v>8</v>
      </c>
      <c r="B718">
        <v>663</v>
      </c>
      <c r="C718" t="s">
        <v>22</v>
      </c>
      <c r="D718">
        <v>36</v>
      </c>
      <c r="E718">
        <v>6.0299999999999999E-2</v>
      </c>
      <c r="F718">
        <v>1.6100000000000001E-3</v>
      </c>
      <c r="G718">
        <v>1398.7372</v>
      </c>
      <c r="H718">
        <v>1E-4</v>
      </c>
    </row>
    <row r="719" spans="1:9" x14ac:dyDescent="0.25">
      <c r="A719">
        <v>8</v>
      </c>
      <c r="B719">
        <v>677</v>
      </c>
      <c r="C719" t="s">
        <v>22</v>
      </c>
      <c r="D719">
        <v>34</v>
      </c>
      <c r="E719">
        <v>5.96E-2</v>
      </c>
      <c r="F719">
        <v>1.6100000000000001E-3</v>
      </c>
      <c r="G719">
        <v>1370.1010000000001</v>
      </c>
      <c r="H719">
        <v>1E-4</v>
      </c>
      <c r="I719">
        <v>84.3</v>
      </c>
    </row>
    <row r="720" spans="1:9" x14ac:dyDescent="0.25">
      <c r="A720">
        <v>8</v>
      </c>
      <c r="B720">
        <v>734</v>
      </c>
      <c r="C720" t="s">
        <v>25</v>
      </c>
      <c r="D720">
        <v>33</v>
      </c>
      <c r="E720">
        <v>-6.0600000000000003E-3</v>
      </c>
      <c r="F720">
        <v>1.6899999999999999E-4</v>
      </c>
      <c r="G720">
        <v>1280.7727</v>
      </c>
      <c r="H720">
        <v>1E-4</v>
      </c>
    </row>
    <row r="721" spans="1:9" x14ac:dyDescent="0.25">
      <c r="A721">
        <v>8</v>
      </c>
      <c r="B721">
        <v>737</v>
      </c>
      <c r="C721" t="s">
        <v>25</v>
      </c>
      <c r="D721">
        <v>43</v>
      </c>
      <c r="E721">
        <v>-6.0600000000000003E-3</v>
      </c>
      <c r="F721">
        <v>1.7000000000000001E-4</v>
      </c>
      <c r="G721">
        <v>1267.2997</v>
      </c>
      <c r="H721">
        <v>1E-4</v>
      </c>
      <c r="I721">
        <v>85</v>
      </c>
    </row>
    <row r="722" spans="1:9" x14ac:dyDescent="0.25">
      <c r="A722">
        <v>8</v>
      </c>
      <c r="B722">
        <v>740</v>
      </c>
      <c r="C722" t="s">
        <v>25</v>
      </c>
      <c r="D722">
        <v>45</v>
      </c>
      <c r="E722">
        <v>-6.0499999999999998E-3</v>
      </c>
      <c r="F722">
        <v>1.7000000000000001E-4</v>
      </c>
      <c r="G722">
        <v>1262.6456000000001</v>
      </c>
      <c r="H722">
        <v>1E-4</v>
      </c>
      <c r="I722">
        <v>85</v>
      </c>
    </row>
    <row r="723" spans="1:9" x14ac:dyDescent="0.25">
      <c r="A723">
        <v>8</v>
      </c>
      <c r="B723">
        <v>745</v>
      </c>
      <c r="C723" t="s">
        <v>25</v>
      </c>
      <c r="D723">
        <v>40</v>
      </c>
      <c r="E723">
        <v>-6.0299999999999998E-3</v>
      </c>
      <c r="F723">
        <v>1.7000000000000001E-4</v>
      </c>
      <c r="G723">
        <v>1256.5169000000001</v>
      </c>
      <c r="H723">
        <v>1E-4</v>
      </c>
      <c r="I723">
        <v>84.4</v>
      </c>
    </row>
    <row r="724" spans="1:9" x14ac:dyDescent="0.25">
      <c r="A724">
        <v>8</v>
      </c>
      <c r="B724">
        <v>747</v>
      </c>
      <c r="C724" t="s">
        <v>25</v>
      </c>
      <c r="D724">
        <v>44</v>
      </c>
      <c r="E724">
        <v>-6.0299999999999998E-3</v>
      </c>
      <c r="F724">
        <v>1.7000000000000001E-4</v>
      </c>
      <c r="G724">
        <v>1253.7073</v>
      </c>
      <c r="H724">
        <v>1E-4</v>
      </c>
      <c r="I724">
        <v>85</v>
      </c>
    </row>
    <row r="725" spans="1:9" x14ac:dyDescent="0.25">
      <c r="A725">
        <v>8</v>
      </c>
      <c r="B725">
        <v>748</v>
      </c>
      <c r="C725" t="s">
        <v>25</v>
      </c>
      <c r="D725">
        <v>37</v>
      </c>
      <c r="E725">
        <v>-6.0099999999999997E-3</v>
      </c>
      <c r="F725">
        <v>1.7000000000000001E-4</v>
      </c>
      <c r="G725">
        <v>1249.2646999999999</v>
      </c>
      <c r="H725">
        <v>1E-4</v>
      </c>
    </row>
    <row r="726" spans="1:9" x14ac:dyDescent="0.25">
      <c r="A726">
        <v>8</v>
      </c>
      <c r="B726">
        <v>749</v>
      </c>
      <c r="C726" t="s">
        <v>25</v>
      </c>
      <c r="D726">
        <v>41</v>
      </c>
      <c r="E726">
        <v>-6.0099999999999997E-3</v>
      </c>
      <c r="F726">
        <v>1.7000000000000001E-4</v>
      </c>
      <c r="G726">
        <v>1246.6774</v>
      </c>
      <c r="H726">
        <v>1E-4</v>
      </c>
      <c r="I726">
        <v>84.5</v>
      </c>
    </row>
    <row r="727" spans="1:9" x14ac:dyDescent="0.25">
      <c r="A727">
        <v>8</v>
      </c>
      <c r="B727">
        <v>750</v>
      </c>
      <c r="C727" t="s">
        <v>25</v>
      </c>
      <c r="D727">
        <v>42</v>
      </c>
      <c r="E727">
        <v>-6.0099999999999997E-3</v>
      </c>
      <c r="F727">
        <v>1.7000000000000001E-4</v>
      </c>
      <c r="G727">
        <v>1246.5708999999999</v>
      </c>
      <c r="H727">
        <v>1E-4</v>
      </c>
      <c r="I727">
        <v>85</v>
      </c>
    </row>
    <row r="728" spans="1:9" x14ac:dyDescent="0.25">
      <c r="A728">
        <v>8</v>
      </c>
      <c r="B728">
        <v>751</v>
      </c>
      <c r="C728" t="s">
        <v>25</v>
      </c>
      <c r="D728">
        <v>38</v>
      </c>
      <c r="E728">
        <v>-6.0000000000000001E-3</v>
      </c>
      <c r="F728">
        <v>1.7000000000000001E-4</v>
      </c>
      <c r="G728">
        <v>1246.3895</v>
      </c>
      <c r="H728">
        <v>1E-4</v>
      </c>
    </row>
    <row r="729" spans="1:9" x14ac:dyDescent="0.25">
      <c r="A729">
        <v>8</v>
      </c>
      <c r="B729">
        <v>756</v>
      </c>
      <c r="C729" t="s">
        <v>25</v>
      </c>
      <c r="D729">
        <v>39</v>
      </c>
      <c r="E729">
        <v>-5.9699999999999996E-3</v>
      </c>
      <c r="F729">
        <v>1.7000000000000001E-4</v>
      </c>
      <c r="G729">
        <v>1232.1749</v>
      </c>
      <c r="H729">
        <v>1E-4</v>
      </c>
    </row>
    <row r="730" spans="1:9" x14ac:dyDescent="0.25">
      <c r="A730">
        <v>8</v>
      </c>
      <c r="B730">
        <v>800</v>
      </c>
      <c r="C730" t="s">
        <v>22</v>
      </c>
      <c r="D730">
        <v>54</v>
      </c>
      <c r="E730">
        <v>5.7200000000000001E-2</v>
      </c>
      <c r="F730">
        <v>1.6900000000000001E-3</v>
      </c>
      <c r="G730">
        <v>1150.0868</v>
      </c>
      <c r="H730">
        <v>1E-4</v>
      </c>
      <c r="I730">
        <v>85</v>
      </c>
    </row>
    <row r="731" spans="1:9" x14ac:dyDescent="0.25">
      <c r="A731">
        <v>8</v>
      </c>
      <c r="B731">
        <v>809</v>
      </c>
      <c r="C731" t="s">
        <v>22</v>
      </c>
      <c r="D731">
        <v>46</v>
      </c>
      <c r="E731">
        <v>5.57E-2</v>
      </c>
      <c r="F731">
        <v>1.65E-3</v>
      </c>
      <c r="G731">
        <v>1132.8489</v>
      </c>
      <c r="H731">
        <v>1E-4</v>
      </c>
      <c r="I731">
        <v>85</v>
      </c>
    </row>
    <row r="732" spans="1:9" x14ac:dyDescent="0.25">
      <c r="A732">
        <v>8</v>
      </c>
      <c r="B732">
        <v>810</v>
      </c>
      <c r="C732" t="s">
        <v>22</v>
      </c>
      <c r="D732">
        <v>47</v>
      </c>
      <c r="E732">
        <v>5.5500000000000001E-2</v>
      </c>
      <c r="F732">
        <v>1.65E-3</v>
      </c>
      <c r="G732">
        <v>1127.2071000000001</v>
      </c>
      <c r="H732">
        <v>1E-4</v>
      </c>
      <c r="I732">
        <v>85</v>
      </c>
    </row>
    <row r="733" spans="1:9" x14ac:dyDescent="0.25">
      <c r="A733">
        <v>8</v>
      </c>
      <c r="B733">
        <v>818</v>
      </c>
      <c r="C733" t="s">
        <v>57</v>
      </c>
      <c r="D733">
        <v>56</v>
      </c>
      <c r="E733">
        <v>-2.9217</v>
      </c>
      <c r="F733">
        <v>8.7300000000000003E-2</v>
      </c>
      <c r="G733">
        <v>1121.1832999999999</v>
      </c>
      <c r="H733">
        <v>1E-4</v>
      </c>
      <c r="I733">
        <v>85</v>
      </c>
    </row>
    <row r="734" spans="1:9" x14ac:dyDescent="0.25">
      <c r="A734">
        <v>8</v>
      </c>
      <c r="B734">
        <v>822</v>
      </c>
      <c r="C734" t="s">
        <v>57</v>
      </c>
      <c r="D734">
        <v>60</v>
      </c>
      <c r="E734">
        <v>-2.9182000000000001</v>
      </c>
      <c r="F734">
        <v>8.7300000000000003E-2</v>
      </c>
      <c r="G734">
        <v>1118.0047999999999</v>
      </c>
      <c r="H734">
        <v>1E-4</v>
      </c>
      <c r="I734">
        <v>85</v>
      </c>
    </row>
    <row r="735" spans="1:9" x14ac:dyDescent="0.25">
      <c r="A735">
        <v>8</v>
      </c>
      <c r="B735">
        <v>823</v>
      </c>
      <c r="C735" t="s">
        <v>57</v>
      </c>
      <c r="D735">
        <v>57</v>
      </c>
      <c r="E735">
        <v>-2.9165999999999999</v>
      </c>
      <c r="F735">
        <v>8.7300000000000003E-2</v>
      </c>
      <c r="G735">
        <v>1117.1574000000001</v>
      </c>
      <c r="H735">
        <v>1E-4</v>
      </c>
      <c r="I735">
        <v>85</v>
      </c>
    </row>
    <row r="736" spans="1:9" x14ac:dyDescent="0.25">
      <c r="A736">
        <v>8</v>
      </c>
      <c r="B736">
        <v>826</v>
      </c>
      <c r="C736" t="s">
        <v>57</v>
      </c>
      <c r="D736">
        <v>55</v>
      </c>
      <c r="E736">
        <v>-2.9148999999999998</v>
      </c>
      <c r="F736">
        <v>8.7300000000000003E-2</v>
      </c>
      <c r="G736">
        <v>1115.9691</v>
      </c>
      <c r="H736">
        <v>1E-4</v>
      </c>
      <c r="I736">
        <v>85</v>
      </c>
    </row>
    <row r="737" spans="1:9" x14ac:dyDescent="0.25">
      <c r="A737">
        <v>8</v>
      </c>
      <c r="B737">
        <v>827</v>
      </c>
      <c r="C737" t="s">
        <v>57</v>
      </c>
      <c r="D737">
        <v>59</v>
      </c>
      <c r="E737">
        <v>-2.9144000000000001</v>
      </c>
      <c r="F737">
        <v>8.7300000000000003E-2</v>
      </c>
      <c r="G737">
        <v>1115.1529</v>
      </c>
      <c r="H737">
        <v>1E-4</v>
      </c>
      <c r="I737">
        <v>85</v>
      </c>
    </row>
    <row r="738" spans="1:9" x14ac:dyDescent="0.25">
      <c r="A738">
        <v>8</v>
      </c>
      <c r="B738">
        <v>829</v>
      </c>
      <c r="C738" t="s">
        <v>57</v>
      </c>
      <c r="D738">
        <v>63</v>
      </c>
      <c r="E738">
        <v>-2.9358</v>
      </c>
      <c r="F738">
        <v>8.8099999999999998E-2</v>
      </c>
      <c r="G738">
        <v>1111.0229999999999</v>
      </c>
      <c r="H738">
        <v>1E-4</v>
      </c>
      <c r="I738">
        <v>85</v>
      </c>
    </row>
    <row r="739" spans="1:9" x14ac:dyDescent="0.25">
      <c r="A739">
        <v>8</v>
      </c>
      <c r="B739">
        <v>830</v>
      </c>
      <c r="C739" t="s">
        <v>57</v>
      </c>
      <c r="D739">
        <v>58</v>
      </c>
      <c r="E739">
        <v>-2.9087999999999998</v>
      </c>
      <c r="F739">
        <v>8.7300000000000003E-2</v>
      </c>
      <c r="G739">
        <v>1110.9734000000001</v>
      </c>
      <c r="H739">
        <v>1E-4</v>
      </c>
      <c r="I739">
        <v>85</v>
      </c>
    </row>
    <row r="740" spans="1:9" x14ac:dyDescent="0.25">
      <c r="A740">
        <v>8</v>
      </c>
      <c r="B740">
        <v>831</v>
      </c>
      <c r="C740" t="s">
        <v>57</v>
      </c>
      <c r="D740">
        <v>62</v>
      </c>
      <c r="E740">
        <v>-2.9323000000000001</v>
      </c>
      <c r="F740">
        <v>8.8099999999999998E-2</v>
      </c>
      <c r="G740">
        <v>1108.5184999999999</v>
      </c>
      <c r="H740">
        <v>1E-4</v>
      </c>
      <c r="I740">
        <v>85</v>
      </c>
    </row>
    <row r="741" spans="1:9" x14ac:dyDescent="0.25">
      <c r="A741">
        <v>8</v>
      </c>
      <c r="B741">
        <v>838</v>
      </c>
      <c r="C741" t="s">
        <v>105</v>
      </c>
      <c r="D741">
        <v>49</v>
      </c>
      <c r="E741">
        <v>0.35830000000000001</v>
      </c>
      <c r="F741">
        <v>1.0800000000000001E-2</v>
      </c>
      <c r="G741">
        <v>1102.6144999999999</v>
      </c>
      <c r="H741">
        <v>1E-4</v>
      </c>
      <c r="I741">
        <v>85</v>
      </c>
    </row>
    <row r="742" spans="1:9" x14ac:dyDescent="0.25">
      <c r="A742">
        <v>8</v>
      </c>
      <c r="B742">
        <v>839</v>
      </c>
      <c r="C742" t="s">
        <v>105</v>
      </c>
      <c r="D742">
        <v>50</v>
      </c>
      <c r="E742">
        <v>0.35809999999999997</v>
      </c>
      <c r="F742">
        <v>1.0800000000000001E-2</v>
      </c>
      <c r="G742">
        <v>1101.4047</v>
      </c>
      <c r="H742">
        <v>1E-4</v>
      </c>
      <c r="I742">
        <v>85</v>
      </c>
    </row>
    <row r="743" spans="1:9" x14ac:dyDescent="0.25">
      <c r="A743">
        <v>8</v>
      </c>
      <c r="B743">
        <v>840</v>
      </c>
      <c r="C743" t="s">
        <v>105</v>
      </c>
      <c r="D743">
        <v>48</v>
      </c>
      <c r="E743">
        <v>0.35749999999999998</v>
      </c>
      <c r="F743">
        <v>1.0800000000000001E-2</v>
      </c>
      <c r="G743">
        <v>1098.6612</v>
      </c>
      <c r="H743">
        <v>1E-4</v>
      </c>
      <c r="I743">
        <v>85</v>
      </c>
    </row>
    <row r="744" spans="1:9" x14ac:dyDescent="0.25">
      <c r="A744">
        <v>8</v>
      </c>
      <c r="B744">
        <v>842</v>
      </c>
      <c r="C744" t="s">
        <v>22</v>
      </c>
      <c r="D744">
        <v>51</v>
      </c>
      <c r="E744">
        <v>5.4899999999999997E-2</v>
      </c>
      <c r="F744">
        <v>1.66E-3</v>
      </c>
      <c r="G744">
        <v>1095.7057</v>
      </c>
      <c r="H744">
        <v>1E-4</v>
      </c>
      <c r="I744">
        <v>85</v>
      </c>
    </row>
    <row r="745" spans="1:9" x14ac:dyDescent="0.25">
      <c r="A745">
        <v>8</v>
      </c>
      <c r="B745">
        <v>850</v>
      </c>
      <c r="C745" t="s">
        <v>57</v>
      </c>
      <c r="D745">
        <v>61</v>
      </c>
      <c r="E745">
        <v>-2.8748999999999998</v>
      </c>
      <c r="F745">
        <v>8.77E-2</v>
      </c>
      <c r="G745">
        <v>1074.4106999999999</v>
      </c>
      <c r="H745">
        <v>1E-4</v>
      </c>
      <c r="I745">
        <v>85</v>
      </c>
    </row>
    <row r="746" spans="1:9" x14ac:dyDescent="0.25">
      <c r="A746">
        <v>8</v>
      </c>
      <c r="B746">
        <v>852</v>
      </c>
      <c r="C746" t="s">
        <v>57</v>
      </c>
      <c r="D746">
        <v>52</v>
      </c>
      <c r="E746">
        <v>-2.7945000000000002</v>
      </c>
      <c r="F746">
        <v>8.5599999999999996E-2</v>
      </c>
      <c r="G746">
        <v>1065.2766999999999</v>
      </c>
      <c r="H746">
        <v>1E-4</v>
      </c>
      <c r="I746">
        <v>85</v>
      </c>
    </row>
    <row r="747" spans="1:9" x14ac:dyDescent="0.25">
      <c r="A747">
        <v>8</v>
      </c>
      <c r="B747">
        <v>853</v>
      </c>
      <c r="C747" t="s">
        <v>57</v>
      </c>
      <c r="D747">
        <v>66</v>
      </c>
      <c r="E747">
        <v>-2.891</v>
      </c>
      <c r="F747">
        <v>8.8599999999999998E-2</v>
      </c>
      <c r="G747">
        <v>1064.3251</v>
      </c>
      <c r="H747">
        <v>1E-4</v>
      </c>
      <c r="I747">
        <v>85</v>
      </c>
    </row>
    <row r="748" spans="1:9" x14ac:dyDescent="0.25">
      <c r="A748">
        <v>8</v>
      </c>
      <c r="B748">
        <v>855</v>
      </c>
      <c r="C748" t="s">
        <v>22</v>
      </c>
      <c r="D748">
        <v>53</v>
      </c>
      <c r="E748">
        <v>5.4100000000000002E-2</v>
      </c>
      <c r="F748">
        <v>1.66E-3</v>
      </c>
      <c r="G748">
        <v>1061.8713</v>
      </c>
      <c r="H748">
        <v>1E-4</v>
      </c>
      <c r="I748">
        <v>85</v>
      </c>
    </row>
    <row r="749" spans="1:9" x14ac:dyDescent="0.25">
      <c r="A749">
        <v>8</v>
      </c>
      <c r="B749">
        <v>857</v>
      </c>
      <c r="C749" t="s">
        <v>57</v>
      </c>
      <c r="D749">
        <v>65</v>
      </c>
      <c r="E749">
        <v>-2.8805999999999998</v>
      </c>
      <c r="F749">
        <v>8.8599999999999998E-2</v>
      </c>
      <c r="G749">
        <v>1057.6368</v>
      </c>
      <c r="H749">
        <v>1E-4</v>
      </c>
      <c r="I749">
        <v>85</v>
      </c>
    </row>
    <row r="750" spans="1:9" x14ac:dyDescent="0.25">
      <c r="A750">
        <v>8</v>
      </c>
      <c r="B750">
        <v>859</v>
      </c>
      <c r="C750" t="s">
        <v>57</v>
      </c>
      <c r="D750">
        <v>64</v>
      </c>
      <c r="E750">
        <v>-2.8702000000000001</v>
      </c>
      <c r="F750">
        <v>8.8599999999999998E-2</v>
      </c>
      <c r="G750">
        <v>1049.9617000000001</v>
      </c>
      <c r="H750">
        <v>1E-4</v>
      </c>
      <c r="I750">
        <v>85</v>
      </c>
    </row>
    <row r="751" spans="1:9" x14ac:dyDescent="0.25">
      <c r="A751">
        <v>8</v>
      </c>
      <c r="B751">
        <v>864</v>
      </c>
      <c r="C751" t="s">
        <v>57</v>
      </c>
      <c r="D751">
        <v>67</v>
      </c>
      <c r="E751">
        <v>-2.8555000000000001</v>
      </c>
      <c r="F751">
        <v>8.8800000000000004E-2</v>
      </c>
      <c r="G751">
        <v>1035.1441</v>
      </c>
      <c r="H751">
        <v>1E-4</v>
      </c>
      <c r="I751">
        <v>85</v>
      </c>
    </row>
    <row r="752" spans="1:9" x14ac:dyDescent="0.25">
      <c r="A752">
        <v>8</v>
      </c>
      <c r="B752">
        <v>866</v>
      </c>
      <c r="C752" t="s">
        <v>57</v>
      </c>
      <c r="D752">
        <v>68</v>
      </c>
      <c r="E752">
        <v>-2.8530000000000002</v>
      </c>
      <c r="F752">
        <v>8.8800000000000004E-2</v>
      </c>
      <c r="G752">
        <v>1033.1057000000001</v>
      </c>
      <c r="H752">
        <v>1E-4</v>
      </c>
      <c r="I752">
        <v>85</v>
      </c>
    </row>
    <row r="753" spans="1:9" x14ac:dyDescent="0.25">
      <c r="A753">
        <v>8</v>
      </c>
      <c r="B753">
        <v>871</v>
      </c>
      <c r="C753" t="s">
        <v>105</v>
      </c>
      <c r="D753">
        <v>71</v>
      </c>
      <c r="E753">
        <v>0.34839999999999999</v>
      </c>
      <c r="F753">
        <v>1.09E-2</v>
      </c>
      <c r="G753">
        <v>1028.6624999999999</v>
      </c>
      <c r="H753">
        <v>1E-4</v>
      </c>
      <c r="I753">
        <v>85</v>
      </c>
    </row>
    <row r="754" spans="1:9" x14ac:dyDescent="0.25">
      <c r="A754">
        <v>8</v>
      </c>
      <c r="B754">
        <v>875</v>
      </c>
      <c r="C754" t="s">
        <v>57</v>
      </c>
      <c r="D754">
        <v>69</v>
      </c>
      <c r="E754">
        <v>-2.8450000000000002</v>
      </c>
      <c r="F754">
        <v>8.8800000000000004E-2</v>
      </c>
      <c r="G754">
        <v>1027.2029</v>
      </c>
      <c r="H754">
        <v>1E-4</v>
      </c>
      <c r="I754">
        <v>85</v>
      </c>
    </row>
    <row r="755" spans="1:9" x14ac:dyDescent="0.25">
      <c r="A755">
        <v>8</v>
      </c>
      <c r="B755">
        <v>876</v>
      </c>
      <c r="C755" t="s">
        <v>105</v>
      </c>
      <c r="D755">
        <v>70</v>
      </c>
      <c r="E755">
        <v>0.34810000000000002</v>
      </c>
      <c r="F755">
        <v>1.09E-2</v>
      </c>
      <c r="G755">
        <v>1027.0972999999999</v>
      </c>
      <c r="H755">
        <v>1E-4</v>
      </c>
      <c r="I755">
        <v>85</v>
      </c>
    </row>
    <row r="756" spans="1:9" x14ac:dyDescent="0.25">
      <c r="A756">
        <v>8</v>
      </c>
      <c r="B756">
        <v>884</v>
      </c>
      <c r="C756" t="s">
        <v>105</v>
      </c>
      <c r="D756">
        <v>72</v>
      </c>
      <c r="E756">
        <v>0.34739999999999999</v>
      </c>
      <c r="F756">
        <v>1.09E-2</v>
      </c>
      <c r="G756">
        <v>1022.6909000000001</v>
      </c>
      <c r="H756">
        <v>1E-4</v>
      </c>
      <c r="I756">
        <v>85</v>
      </c>
    </row>
    <row r="757" spans="1:9" x14ac:dyDescent="0.25">
      <c r="A757">
        <v>8</v>
      </c>
      <c r="B757">
        <v>886</v>
      </c>
      <c r="C757" t="s">
        <v>105</v>
      </c>
      <c r="D757">
        <v>73</v>
      </c>
      <c r="E757">
        <v>0.34710000000000002</v>
      </c>
      <c r="F757">
        <v>1.09E-2</v>
      </c>
      <c r="G757">
        <v>1020.9905</v>
      </c>
      <c r="H757">
        <v>1E-4</v>
      </c>
      <c r="I757">
        <v>85</v>
      </c>
    </row>
    <row r="758" spans="1:9" x14ac:dyDescent="0.25">
      <c r="A758">
        <v>8</v>
      </c>
      <c r="B758">
        <v>895</v>
      </c>
      <c r="C758" t="s">
        <v>57</v>
      </c>
      <c r="D758">
        <v>74</v>
      </c>
      <c r="E758">
        <v>-2.8174000000000001</v>
      </c>
      <c r="F758">
        <v>8.8800000000000004E-2</v>
      </c>
      <c r="G758">
        <v>1006.4927</v>
      </c>
      <c r="H758">
        <v>1E-4</v>
      </c>
      <c r="I758">
        <v>85</v>
      </c>
    </row>
    <row r="759" spans="1:9" x14ac:dyDescent="0.25">
      <c r="A759">
        <v>8</v>
      </c>
      <c r="B759">
        <v>911</v>
      </c>
      <c r="C759" t="s">
        <v>57</v>
      </c>
      <c r="D759">
        <v>76</v>
      </c>
      <c r="E759">
        <v>-2.8107000000000002</v>
      </c>
      <c r="F759">
        <v>8.8800000000000004E-2</v>
      </c>
      <c r="G759">
        <v>1001.1753</v>
      </c>
      <c r="H759">
        <v>1E-4</v>
      </c>
      <c r="I759">
        <v>85</v>
      </c>
    </row>
    <row r="760" spans="1:9" x14ac:dyDescent="0.25">
      <c r="A760">
        <v>8</v>
      </c>
      <c r="B760">
        <v>912</v>
      </c>
      <c r="C760" t="s">
        <v>57</v>
      </c>
      <c r="D760">
        <v>75</v>
      </c>
      <c r="E760">
        <v>-2.8105000000000002</v>
      </c>
      <c r="F760">
        <v>8.8800000000000004E-2</v>
      </c>
      <c r="G760">
        <v>1001.0819</v>
      </c>
      <c r="H760">
        <v>1E-4</v>
      </c>
      <c r="I760">
        <v>85</v>
      </c>
    </row>
    <row r="761" spans="1:9" x14ac:dyDescent="0.25">
      <c r="A761">
        <v>8</v>
      </c>
      <c r="B761">
        <v>985</v>
      </c>
      <c r="C761" t="s">
        <v>105</v>
      </c>
      <c r="D761">
        <v>81</v>
      </c>
      <c r="E761">
        <v>0.32619999999999999</v>
      </c>
      <c r="F761">
        <v>1.1299999999999999E-2</v>
      </c>
      <c r="G761">
        <v>826.10059999999999</v>
      </c>
      <c r="H761">
        <v>1E-4</v>
      </c>
      <c r="I761">
        <v>85</v>
      </c>
    </row>
    <row r="762" spans="1:9" x14ac:dyDescent="0.25">
      <c r="A762">
        <v>8</v>
      </c>
      <c r="B762">
        <v>986</v>
      </c>
      <c r="C762" t="s">
        <v>105</v>
      </c>
      <c r="D762">
        <v>79</v>
      </c>
      <c r="E762">
        <v>0.3261</v>
      </c>
      <c r="F762">
        <v>1.1299999999999999E-2</v>
      </c>
      <c r="G762">
        <v>825.83910000000003</v>
      </c>
      <c r="H762">
        <v>1E-4</v>
      </c>
      <c r="I762">
        <v>85</v>
      </c>
    </row>
    <row r="763" spans="1:9" x14ac:dyDescent="0.25">
      <c r="A763">
        <v>8</v>
      </c>
      <c r="B763">
        <v>988</v>
      </c>
      <c r="C763" t="s">
        <v>105</v>
      </c>
      <c r="D763">
        <v>77</v>
      </c>
      <c r="E763">
        <v>0.32600000000000001</v>
      </c>
      <c r="F763">
        <v>1.1299999999999999E-2</v>
      </c>
      <c r="G763">
        <v>825.63620000000003</v>
      </c>
      <c r="H763">
        <v>1E-4</v>
      </c>
      <c r="I763">
        <v>85</v>
      </c>
    </row>
    <row r="764" spans="1:9" x14ac:dyDescent="0.25">
      <c r="A764">
        <v>8</v>
      </c>
      <c r="B764">
        <v>990</v>
      </c>
      <c r="C764" t="s">
        <v>105</v>
      </c>
      <c r="D764">
        <v>82</v>
      </c>
      <c r="E764">
        <v>0.32600000000000001</v>
      </c>
      <c r="F764">
        <v>1.1299999999999999E-2</v>
      </c>
      <c r="G764">
        <v>825.26940000000002</v>
      </c>
      <c r="H764">
        <v>1E-4</v>
      </c>
      <c r="I764">
        <v>85</v>
      </c>
    </row>
    <row r="765" spans="1:9" x14ac:dyDescent="0.25">
      <c r="A765">
        <v>8</v>
      </c>
      <c r="B765">
        <v>991</v>
      </c>
      <c r="C765" t="s">
        <v>105</v>
      </c>
      <c r="D765">
        <v>78</v>
      </c>
      <c r="E765">
        <v>0.32590000000000002</v>
      </c>
      <c r="F765">
        <v>1.1299999999999999E-2</v>
      </c>
      <c r="G765">
        <v>825.21220000000005</v>
      </c>
      <c r="H765">
        <v>1E-4</v>
      </c>
      <c r="I765">
        <v>85</v>
      </c>
    </row>
    <row r="766" spans="1:9" x14ac:dyDescent="0.25">
      <c r="A766">
        <v>8</v>
      </c>
      <c r="B766">
        <v>992</v>
      </c>
      <c r="C766" t="s">
        <v>105</v>
      </c>
      <c r="D766">
        <v>1</v>
      </c>
      <c r="E766">
        <v>0.32590000000000002</v>
      </c>
      <c r="F766">
        <v>1.1299999999999999E-2</v>
      </c>
      <c r="G766">
        <v>824.91769999999997</v>
      </c>
      <c r="H766">
        <v>1E-4</v>
      </c>
      <c r="I766">
        <v>85</v>
      </c>
    </row>
    <row r="767" spans="1:9" x14ac:dyDescent="0.25">
      <c r="A767">
        <v>8</v>
      </c>
      <c r="B767">
        <v>993</v>
      </c>
      <c r="C767" t="s">
        <v>105</v>
      </c>
      <c r="D767">
        <v>83</v>
      </c>
      <c r="E767">
        <v>0.32579999999999998</v>
      </c>
      <c r="F767">
        <v>1.1299999999999999E-2</v>
      </c>
      <c r="G767">
        <v>824.34199999999998</v>
      </c>
      <c r="H767">
        <v>1E-4</v>
      </c>
      <c r="I767">
        <v>85</v>
      </c>
    </row>
    <row r="768" spans="1:9" x14ac:dyDescent="0.25">
      <c r="A768">
        <v>8</v>
      </c>
      <c r="B768">
        <v>996</v>
      </c>
      <c r="C768" t="s">
        <v>105</v>
      </c>
      <c r="D768">
        <v>85</v>
      </c>
      <c r="E768">
        <v>0.32569999999999999</v>
      </c>
      <c r="F768">
        <v>1.14E-2</v>
      </c>
      <c r="G768">
        <v>823.55169999999998</v>
      </c>
      <c r="H768">
        <v>1E-4</v>
      </c>
      <c r="I768">
        <v>85</v>
      </c>
    </row>
    <row r="769" spans="1:9" x14ac:dyDescent="0.25">
      <c r="A769">
        <v>8</v>
      </c>
      <c r="B769">
        <v>997</v>
      </c>
      <c r="C769" t="s">
        <v>105</v>
      </c>
      <c r="D769">
        <v>84</v>
      </c>
      <c r="E769">
        <v>0.32569999999999999</v>
      </c>
      <c r="F769">
        <v>1.1299999999999999E-2</v>
      </c>
      <c r="G769">
        <v>823.43050000000005</v>
      </c>
      <c r="H769">
        <v>1E-4</v>
      </c>
      <c r="I769">
        <v>85</v>
      </c>
    </row>
    <row r="770" spans="1:9" x14ac:dyDescent="0.25">
      <c r="A770">
        <v>8</v>
      </c>
      <c r="B770">
        <v>998</v>
      </c>
      <c r="C770" t="s">
        <v>105</v>
      </c>
      <c r="D770">
        <v>87</v>
      </c>
      <c r="E770">
        <v>0.32550000000000001</v>
      </c>
      <c r="F770">
        <v>1.1299999999999999E-2</v>
      </c>
      <c r="G770">
        <v>822.93849999999998</v>
      </c>
      <c r="H770">
        <v>1E-4</v>
      </c>
      <c r="I770">
        <v>85</v>
      </c>
    </row>
    <row r="771" spans="1:9" x14ac:dyDescent="0.25">
      <c r="A771">
        <v>8</v>
      </c>
      <c r="B771">
        <v>1001</v>
      </c>
      <c r="C771" t="s">
        <v>105</v>
      </c>
      <c r="D771">
        <v>86</v>
      </c>
      <c r="E771">
        <v>0.32540000000000002</v>
      </c>
      <c r="F771">
        <v>1.1299999999999999E-2</v>
      </c>
      <c r="G771">
        <v>822.45320000000004</v>
      </c>
      <c r="H771">
        <v>1E-4</v>
      </c>
      <c r="I771">
        <v>85</v>
      </c>
    </row>
    <row r="772" spans="1:9" x14ac:dyDescent="0.25">
      <c r="A772">
        <v>8</v>
      </c>
      <c r="B772">
        <v>1003</v>
      </c>
      <c r="C772" t="s">
        <v>105</v>
      </c>
      <c r="D772">
        <v>88</v>
      </c>
      <c r="E772">
        <v>0.32519999999999999</v>
      </c>
      <c r="F772">
        <v>1.1299999999999999E-2</v>
      </c>
      <c r="G772">
        <v>821.42780000000005</v>
      </c>
      <c r="H772">
        <v>1E-4</v>
      </c>
      <c r="I772">
        <v>85</v>
      </c>
    </row>
    <row r="773" spans="1:9" x14ac:dyDescent="0.25">
      <c r="A773">
        <v>8</v>
      </c>
      <c r="B773">
        <v>1006</v>
      </c>
      <c r="C773" t="s">
        <v>105</v>
      </c>
      <c r="D773">
        <v>94</v>
      </c>
      <c r="E773">
        <v>0.32479999999999998</v>
      </c>
      <c r="F773">
        <v>1.1299999999999999E-2</v>
      </c>
      <c r="G773">
        <v>819.49549999999999</v>
      </c>
      <c r="H773">
        <v>1E-4</v>
      </c>
      <c r="I773">
        <v>85</v>
      </c>
    </row>
    <row r="774" spans="1:9" x14ac:dyDescent="0.25">
      <c r="A774">
        <v>8</v>
      </c>
      <c r="B774">
        <v>1007</v>
      </c>
      <c r="C774" t="s">
        <v>105</v>
      </c>
      <c r="D774">
        <v>89</v>
      </c>
      <c r="E774">
        <v>0.32479999999999998</v>
      </c>
      <c r="F774">
        <v>1.1299999999999999E-2</v>
      </c>
      <c r="G774">
        <v>818.96209999999996</v>
      </c>
      <c r="H774">
        <v>1E-4</v>
      </c>
      <c r="I774">
        <v>85</v>
      </c>
    </row>
    <row r="775" spans="1:9" x14ac:dyDescent="0.25">
      <c r="A775">
        <v>8</v>
      </c>
      <c r="B775">
        <v>1008</v>
      </c>
      <c r="C775" t="s">
        <v>105</v>
      </c>
      <c r="D775">
        <v>95</v>
      </c>
      <c r="E775">
        <v>0.32469999999999999</v>
      </c>
      <c r="F775">
        <v>1.1299999999999999E-2</v>
      </c>
      <c r="G775">
        <v>818.69770000000005</v>
      </c>
      <c r="H775">
        <v>1E-4</v>
      </c>
      <c r="I775">
        <v>85</v>
      </c>
    </row>
    <row r="776" spans="1:9" x14ac:dyDescent="0.25">
      <c r="A776">
        <v>8</v>
      </c>
      <c r="B776">
        <v>1009</v>
      </c>
      <c r="C776" t="s">
        <v>105</v>
      </c>
      <c r="D776">
        <v>90</v>
      </c>
      <c r="E776">
        <v>0.3246</v>
      </c>
      <c r="F776">
        <v>1.1299999999999999E-2</v>
      </c>
      <c r="G776">
        <v>818.33680000000004</v>
      </c>
      <c r="H776">
        <v>1E-4</v>
      </c>
      <c r="I776">
        <v>85</v>
      </c>
    </row>
    <row r="777" spans="1:9" x14ac:dyDescent="0.25">
      <c r="A777">
        <v>8</v>
      </c>
      <c r="B777">
        <v>1010</v>
      </c>
      <c r="C777" t="s">
        <v>105</v>
      </c>
      <c r="D777">
        <v>91</v>
      </c>
      <c r="E777">
        <v>0.3246</v>
      </c>
      <c r="F777">
        <v>1.1299999999999999E-2</v>
      </c>
      <c r="G777">
        <v>818.14260000000002</v>
      </c>
      <c r="H777">
        <v>1E-4</v>
      </c>
      <c r="I777">
        <v>85</v>
      </c>
    </row>
    <row r="778" spans="1:9" x14ac:dyDescent="0.25">
      <c r="A778">
        <v>8</v>
      </c>
      <c r="B778">
        <v>1011</v>
      </c>
      <c r="C778" t="s">
        <v>105</v>
      </c>
      <c r="D778">
        <v>96</v>
      </c>
      <c r="E778">
        <v>0.32450000000000001</v>
      </c>
      <c r="F778">
        <v>1.1299999999999999E-2</v>
      </c>
      <c r="G778">
        <v>818.02200000000005</v>
      </c>
      <c r="H778">
        <v>1E-4</v>
      </c>
      <c r="I778">
        <v>85</v>
      </c>
    </row>
    <row r="779" spans="1:9" x14ac:dyDescent="0.25">
      <c r="A779">
        <v>8</v>
      </c>
      <c r="B779">
        <v>1012</v>
      </c>
      <c r="C779" t="s">
        <v>105</v>
      </c>
      <c r="D779">
        <v>92</v>
      </c>
      <c r="E779">
        <v>0.32450000000000001</v>
      </c>
      <c r="F779">
        <v>1.1299999999999999E-2</v>
      </c>
      <c r="G779">
        <v>817.79920000000004</v>
      </c>
      <c r="H779">
        <v>1E-4</v>
      </c>
      <c r="I779">
        <v>85</v>
      </c>
    </row>
    <row r="780" spans="1:9" x14ac:dyDescent="0.25">
      <c r="A780">
        <v>8</v>
      </c>
      <c r="B780">
        <v>1013</v>
      </c>
      <c r="C780" t="s">
        <v>105</v>
      </c>
      <c r="D780">
        <v>93</v>
      </c>
      <c r="E780">
        <v>0.32450000000000001</v>
      </c>
      <c r="F780">
        <v>1.1299999999999999E-2</v>
      </c>
      <c r="G780">
        <v>817.71010000000001</v>
      </c>
      <c r="H780">
        <v>1E-4</v>
      </c>
      <c r="I780">
        <v>85</v>
      </c>
    </row>
    <row r="781" spans="1:9" x14ac:dyDescent="0.25">
      <c r="A781">
        <v>8</v>
      </c>
      <c r="B781">
        <v>1017</v>
      </c>
      <c r="C781" t="s">
        <v>105</v>
      </c>
      <c r="D781">
        <v>98</v>
      </c>
      <c r="E781">
        <v>0.32400000000000001</v>
      </c>
      <c r="F781">
        <v>1.1299999999999999E-2</v>
      </c>
      <c r="G781">
        <v>814.75660000000005</v>
      </c>
      <c r="H781">
        <v>1E-4</v>
      </c>
      <c r="I781">
        <v>85</v>
      </c>
    </row>
    <row r="782" spans="1:9" x14ac:dyDescent="0.25">
      <c r="A782">
        <v>8</v>
      </c>
      <c r="B782">
        <v>1018</v>
      </c>
      <c r="C782" t="s">
        <v>105</v>
      </c>
      <c r="D782">
        <v>99</v>
      </c>
      <c r="E782">
        <v>0.32390000000000002</v>
      </c>
      <c r="F782">
        <v>1.1299999999999999E-2</v>
      </c>
      <c r="G782">
        <v>814.55920000000003</v>
      </c>
      <c r="H782">
        <v>1E-4</v>
      </c>
      <c r="I782">
        <v>85</v>
      </c>
    </row>
    <row r="783" spans="1:9" x14ac:dyDescent="0.25">
      <c r="A783">
        <v>8</v>
      </c>
      <c r="B783">
        <v>1019</v>
      </c>
      <c r="C783" t="s">
        <v>105</v>
      </c>
      <c r="D783">
        <v>100</v>
      </c>
      <c r="E783">
        <v>0.32379999999999998</v>
      </c>
      <c r="F783">
        <v>1.1299999999999999E-2</v>
      </c>
      <c r="G783">
        <v>814.20339999999999</v>
      </c>
      <c r="H783">
        <v>1E-4</v>
      </c>
      <c r="I783">
        <v>85</v>
      </c>
    </row>
    <row r="784" spans="1:9" x14ac:dyDescent="0.25">
      <c r="A784">
        <v>8</v>
      </c>
      <c r="B784">
        <v>1021</v>
      </c>
      <c r="C784" t="s">
        <v>105</v>
      </c>
      <c r="D784">
        <f>D783</f>
        <v>100</v>
      </c>
      <c r="E784">
        <v>0.32369999999999999</v>
      </c>
      <c r="F784">
        <v>1.1299999999999999E-2</v>
      </c>
      <c r="G784">
        <v>813.57640000000004</v>
      </c>
      <c r="H784">
        <v>1E-4</v>
      </c>
      <c r="I784">
        <v>85</v>
      </c>
    </row>
    <row r="785" spans="1:9" x14ac:dyDescent="0.25">
      <c r="A785">
        <v>8</v>
      </c>
      <c r="B785">
        <v>1024</v>
      </c>
      <c r="C785" t="s">
        <v>105</v>
      </c>
      <c r="D785">
        <f>D784</f>
        <v>100</v>
      </c>
      <c r="E785">
        <v>0.3236</v>
      </c>
      <c r="F785">
        <v>1.1299999999999999E-2</v>
      </c>
      <c r="G785">
        <v>812.97789999999998</v>
      </c>
      <c r="H785">
        <v>1E-4</v>
      </c>
      <c r="I785">
        <v>85</v>
      </c>
    </row>
    <row r="786" spans="1:9" x14ac:dyDescent="0.25">
      <c r="A786">
        <v>8</v>
      </c>
      <c r="B786">
        <v>1025</v>
      </c>
      <c r="C786" t="s">
        <v>105</v>
      </c>
      <c r="D786">
        <v>97</v>
      </c>
      <c r="E786">
        <v>0.32350000000000001</v>
      </c>
      <c r="F786">
        <v>1.1299999999999999E-2</v>
      </c>
      <c r="G786">
        <v>812.67</v>
      </c>
      <c r="H786">
        <v>1E-4</v>
      </c>
      <c r="I786">
        <v>85</v>
      </c>
    </row>
    <row r="787" spans="1:9" x14ac:dyDescent="0.25">
      <c r="A787">
        <v>9</v>
      </c>
      <c r="B787">
        <v>180</v>
      </c>
      <c r="C787" t="s">
        <v>22</v>
      </c>
      <c r="D787">
        <v>14</v>
      </c>
      <c r="E787">
        <v>7.9100000000000004E-2</v>
      </c>
      <c r="F787">
        <v>1.5200000000000001E-3</v>
      </c>
      <c r="G787">
        <v>2705.7896999999998</v>
      </c>
      <c r="H787">
        <v>1E-4</v>
      </c>
      <c r="I787">
        <v>83.5</v>
      </c>
    </row>
    <row r="788" spans="1:9" x14ac:dyDescent="0.25">
      <c r="A788">
        <v>9</v>
      </c>
      <c r="B788">
        <v>181</v>
      </c>
      <c r="C788" t="s">
        <v>104</v>
      </c>
      <c r="D788">
        <v>15</v>
      </c>
      <c r="E788">
        <v>0.1226</v>
      </c>
      <c r="F788">
        <v>2.3600000000000001E-3</v>
      </c>
      <c r="G788">
        <v>2703.5850999999998</v>
      </c>
      <c r="H788">
        <v>1E-4</v>
      </c>
      <c r="I788">
        <v>83.6</v>
      </c>
    </row>
    <row r="789" spans="1:9" x14ac:dyDescent="0.25">
      <c r="A789">
        <v>9</v>
      </c>
      <c r="B789">
        <v>186</v>
      </c>
      <c r="C789" t="s">
        <v>22</v>
      </c>
      <c r="D789">
        <v>13</v>
      </c>
      <c r="E789">
        <v>7.6799999999999993E-2</v>
      </c>
      <c r="F789">
        <v>1.5200000000000001E-3</v>
      </c>
      <c r="G789">
        <v>2558.3420999999998</v>
      </c>
      <c r="H789">
        <v>1E-4</v>
      </c>
      <c r="I789">
        <v>83.4</v>
      </c>
    </row>
    <row r="790" spans="1:9" x14ac:dyDescent="0.25">
      <c r="A790">
        <v>9</v>
      </c>
      <c r="B790">
        <v>187</v>
      </c>
      <c r="C790" t="s">
        <v>22</v>
      </c>
      <c r="D790">
        <v>12</v>
      </c>
      <c r="E790">
        <v>7.6700000000000004E-2</v>
      </c>
      <c r="F790">
        <v>1.5200000000000001E-3</v>
      </c>
      <c r="G790">
        <v>2557.9393</v>
      </c>
      <c r="H790">
        <v>1E-4</v>
      </c>
      <c r="I790">
        <v>83.3</v>
      </c>
    </row>
    <row r="791" spans="1:9" x14ac:dyDescent="0.25">
      <c r="A791">
        <v>9</v>
      </c>
      <c r="B791">
        <v>191</v>
      </c>
      <c r="C791" t="s">
        <v>22</v>
      </c>
      <c r="D791">
        <v>11</v>
      </c>
      <c r="E791">
        <v>7.5600000000000001E-2</v>
      </c>
      <c r="F791">
        <v>1.5200000000000001E-3</v>
      </c>
      <c r="G791">
        <v>2488.3492999999999</v>
      </c>
      <c r="H791">
        <v>1E-4</v>
      </c>
      <c r="I791">
        <v>83.2</v>
      </c>
    </row>
    <row r="792" spans="1:9" x14ac:dyDescent="0.25">
      <c r="A792">
        <v>9</v>
      </c>
      <c r="B792">
        <v>194</v>
      </c>
      <c r="C792" t="s">
        <v>22</v>
      </c>
      <c r="D792">
        <v>10</v>
      </c>
      <c r="E792">
        <v>7.4399999999999994E-2</v>
      </c>
      <c r="F792">
        <v>1.5100000000000001E-3</v>
      </c>
      <c r="G792">
        <v>2418.0223000000001</v>
      </c>
      <c r="H792">
        <v>1E-4</v>
      </c>
    </row>
    <row r="793" spans="1:9" x14ac:dyDescent="0.25">
      <c r="A793">
        <v>9</v>
      </c>
      <c r="B793">
        <v>196</v>
      </c>
      <c r="C793" t="s">
        <v>104</v>
      </c>
      <c r="D793">
        <v>16</v>
      </c>
      <c r="E793">
        <v>0.11609999999999999</v>
      </c>
      <c r="F793">
        <v>2.3700000000000001E-3</v>
      </c>
      <c r="G793">
        <v>2410.8647000000001</v>
      </c>
      <c r="H793">
        <v>1E-4</v>
      </c>
      <c r="I793">
        <v>83.7</v>
      </c>
    </row>
    <row r="794" spans="1:9" x14ac:dyDescent="0.25">
      <c r="A794">
        <v>9</v>
      </c>
      <c r="B794">
        <v>207</v>
      </c>
      <c r="C794" s="2" t="s">
        <v>22</v>
      </c>
      <c r="D794" s="2">
        <v>9</v>
      </c>
      <c r="E794" s="2">
        <v>7.2800000000000004E-2</v>
      </c>
      <c r="F794" s="2">
        <v>1.5100000000000001E-3</v>
      </c>
      <c r="G794" s="2">
        <v>2323.8090000000002</v>
      </c>
      <c r="H794" s="2">
        <v>1E-4</v>
      </c>
      <c r="I794" s="2">
        <v>83.1</v>
      </c>
    </row>
    <row r="795" spans="1:9" x14ac:dyDescent="0.25">
      <c r="A795">
        <v>9</v>
      </c>
      <c r="B795">
        <v>230</v>
      </c>
      <c r="C795" t="s">
        <v>48</v>
      </c>
      <c r="D795">
        <v>17</v>
      </c>
      <c r="E795">
        <v>-2.5999999999999998E-4</v>
      </c>
      <c r="F795" s="1">
        <v>5.485E-6</v>
      </c>
      <c r="G795">
        <v>2200.6035000000002</v>
      </c>
      <c r="H795">
        <v>1E-4</v>
      </c>
      <c r="I795">
        <v>83.8</v>
      </c>
    </row>
    <row r="796" spans="1:9" x14ac:dyDescent="0.25">
      <c r="A796">
        <v>9</v>
      </c>
      <c r="B796">
        <v>231</v>
      </c>
      <c r="C796" t="s">
        <v>98</v>
      </c>
      <c r="D796">
        <v>19</v>
      </c>
      <c r="E796">
        <v>0.1837</v>
      </c>
      <c r="F796">
        <v>3.9199999999999999E-3</v>
      </c>
      <c r="G796">
        <v>2199.8377</v>
      </c>
      <c r="H796">
        <v>1E-4</v>
      </c>
      <c r="I796">
        <v>83.9</v>
      </c>
    </row>
    <row r="797" spans="1:9" x14ac:dyDescent="0.25">
      <c r="A797">
        <v>9</v>
      </c>
      <c r="B797">
        <v>234</v>
      </c>
      <c r="C797" t="s">
        <v>98</v>
      </c>
      <c r="D797">
        <v>20</v>
      </c>
      <c r="E797">
        <v>0.18310000000000001</v>
      </c>
      <c r="F797">
        <v>3.9199999999999999E-3</v>
      </c>
      <c r="G797">
        <v>2184.3688999999999</v>
      </c>
      <c r="H797">
        <v>1E-4</v>
      </c>
    </row>
    <row r="798" spans="1:9" x14ac:dyDescent="0.25">
      <c r="A798">
        <v>9</v>
      </c>
      <c r="B798">
        <v>250</v>
      </c>
      <c r="C798" t="s">
        <v>48</v>
      </c>
      <c r="D798">
        <v>18</v>
      </c>
      <c r="E798">
        <v>-2.5000000000000001E-4</v>
      </c>
      <c r="F798" s="1">
        <v>5.4879999999999998E-6</v>
      </c>
      <c r="G798">
        <v>2129.0792000000001</v>
      </c>
      <c r="H798">
        <v>1E-4</v>
      </c>
    </row>
    <row r="799" spans="1:9" x14ac:dyDescent="0.25">
      <c r="A799">
        <v>9</v>
      </c>
      <c r="B799">
        <v>278</v>
      </c>
      <c r="C799" t="s">
        <v>98</v>
      </c>
      <c r="D799">
        <v>21</v>
      </c>
      <c r="E799">
        <v>0.1779</v>
      </c>
      <c r="F799">
        <v>3.9300000000000003E-3</v>
      </c>
      <c r="G799">
        <v>2053.3579</v>
      </c>
      <c r="H799">
        <v>1E-4</v>
      </c>
    </row>
    <row r="800" spans="1:9" x14ac:dyDescent="0.25">
      <c r="A800">
        <v>9</v>
      </c>
      <c r="B800">
        <v>286</v>
      </c>
      <c r="C800" t="s">
        <v>97</v>
      </c>
      <c r="D800">
        <v>22</v>
      </c>
      <c r="E800">
        <v>0.35410000000000003</v>
      </c>
      <c r="F800">
        <v>7.8300000000000002E-3</v>
      </c>
      <c r="G800">
        <v>2047.0319</v>
      </c>
      <c r="H800">
        <v>1E-4</v>
      </c>
    </row>
    <row r="801" spans="1:9" x14ac:dyDescent="0.25">
      <c r="A801">
        <v>9</v>
      </c>
      <c r="B801">
        <v>314</v>
      </c>
      <c r="C801" t="s">
        <v>97</v>
      </c>
      <c r="D801">
        <v>23</v>
      </c>
      <c r="E801">
        <v>0.35120000000000001</v>
      </c>
      <c r="F801">
        <v>7.8300000000000002E-3</v>
      </c>
      <c r="G801">
        <v>2011.9332999999999</v>
      </c>
      <c r="H801">
        <v>1E-4</v>
      </c>
    </row>
    <row r="802" spans="1:9" x14ac:dyDescent="0.25">
      <c r="A802">
        <v>9</v>
      </c>
      <c r="B802">
        <v>327</v>
      </c>
      <c r="C802" t="s">
        <v>25</v>
      </c>
      <c r="D802">
        <v>24</v>
      </c>
      <c r="E802">
        <v>-6.8900000000000003E-3</v>
      </c>
      <c r="F802">
        <v>1.56E-4</v>
      </c>
      <c r="G802">
        <v>1950.2778000000001</v>
      </c>
      <c r="H802">
        <v>1E-4</v>
      </c>
    </row>
    <row r="803" spans="1:9" x14ac:dyDescent="0.25">
      <c r="A803">
        <v>9</v>
      </c>
      <c r="B803">
        <v>637</v>
      </c>
      <c r="C803" t="s">
        <v>57</v>
      </c>
      <c r="D803">
        <v>28</v>
      </c>
      <c r="E803">
        <v>-2.7162000000000002</v>
      </c>
      <c r="F803">
        <v>7.0300000000000001E-2</v>
      </c>
      <c r="G803">
        <v>1493.0839000000001</v>
      </c>
      <c r="H803">
        <v>1E-4</v>
      </c>
    </row>
    <row r="804" spans="1:9" x14ac:dyDescent="0.25">
      <c r="A804">
        <v>9</v>
      </c>
      <c r="B804">
        <v>638</v>
      </c>
      <c r="C804" t="s">
        <v>57</v>
      </c>
      <c r="D804">
        <v>27</v>
      </c>
      <c r="E804">
        <v>-2.7113999999999998</v>
      </c>
      <c r="F804">
        <v>7.0300000000000001E-2</v>
      </c>
      <c r="G804">
        <v>1488.1757</v>
      </c>
      <c r="H804">
        <v>1E-4</v>
      </c>
    </row>
    <row r="805" spans="1:9" x14ac:dyDescent="0.25">
      <c r="A805">
        <v>9</v>
      </c>
      <c r="B805">
        <v>644</v>
      </c>
      <c r="C805" t="s">
        <v>57</v>
      </c>
      <c r="D805">
        <v>25</v>
      </c>
      <c r="E805">
        <v>-2.6905999999999999</v>
      </c>
      <c r="F805">
        <v>7.0199999999999999E-2</v>
      </c>
      <c r="G805">
        <v>1468.6243999999999</v>
      </c>
      <c r="H805">
        <v>1E-4</v>
      </c>
      <c r="I805">
        <v>84.1</v>
      </c>
    </row>
    <row r="806" spans="1:9" x14ac:dyDescent="0.25">
      <c r="A806">
        <v>9</v>
      </c>
      <c r="B806">
        <v>646</v>
      </c>
      <c r="C806" s="15" t="s">
        <v>57</v>
      </c>
      <c r="D806">
        <v>26</v>
      </c>
      <c r="E806" s="15">
        <v>-2.6880999999999999</v>
      </c>
      <c r="F806" s="15">
        <v>7.0199999999999999E-2</v>
      </c>
      <c r="G806" s="15">
        <v>1464.3495</v>
      </c>
      <c r="H806" s="15">
        <v>1E-4</v>
      </c>
    </row>
    <row r="807" spans="1:9" x14ac:dyDescent="0.25">
      <c r="A807">
        <v>9</v>
      </c>
      <c r="B807">
        <v>724</v>
      </c>
      <c r="C807" t="s">
        <v>25</v>
      </c>
      <c r="D807">
        <v>36</v>
      </c>
      <c r="E807">
        <v>-6.1999999999999998E-3</v>
      </c>
      <c r="F807">
        <v>1.7000000000000001E-4</v>
      </c>
      <c r="G807">
        <v>1337.9232999999999</v>
      </c>
      <c r="H807">
        <v>1E-4</v>
      </c>
    </row>
    <row r="808" spans="1:9" x14ac:dyDescent="0.25">
      <c r="A808">
        <v>9</v>
      </c>
      <c r="B808">
        <v>731</v>
      </c>
      <c r="C808" t="s">
        <v>25</v>
      </c>
      <c r="D808">
        <v>34</v>
      </c>
      <c r="E808">
        <v>-6.0899999999999999E-3</v>
      </c>
      <c r="F808">
        <v>1.6899999999999999E-4</v>
      </c>
      <c r="G808">
        <v>1295.7343000000001</v>
      </c>
      <c r="H808">
        <v>1E-4</v>
      </c>
      <c r="I808">
        <v>84.3</v>
      </c>
    </row>
    <row r="809" spans="1:9" x14ac:dyDescent="0.25">
      <c r="A809">
        <v>9</v>
      </c>
      <c r="B809">
        <v>732</v>
      </c>
      <c r="C809" t="s">
        <v>25</v>
      </c>
      <c r="D809">
        <v>35</v>
      </c>
      <c r="E809">
        <v>-6.0899999999999999E-3</v>
      </c>
      <c r="F809">
        <v>1.6899999999999999E-4</v>
      </c>
      <c r="G809">
        <v>1293.2834</v>
      </c>
      <c r="H809">
        <v>1E-4</v>
      </c>
    </row>
    <row r="810" spans="1:9" x14ac:dyDescent="0.25">
      <c r="A810">
        <v>9</v>
      </c>
      <c r="B810">
        <v>743</v>
      </c>
      <c r="C810" t="s">
        <v>22</v>
      </c>
      <c r="D810">
        <v>29</v>
      </c>
      <c r="E810">
        <v>5.6500000000000002E-2</v>
      </c>
      <c r="F810">
        <v>1.5900000000000001E-3</v>
      </c>
      <c r="G810">
        <v>1258.3206</v>
      </c>
      <c r="H810">
        <v>1E-4</v>
      </c>
      <c r="I810">
        <v>84.2</v>
      </c>
    </row>
    <row r="811" spans="1:9" x14ac:dyDescent="0.25">
      <c r="A811">
        <v>9</v>
      </c>
      <c r="B811">
        <v>744</v>
      </c>
      <c r="C811" t="s">
        <v>22</v>
      </c>
      <c r="D811">
        <v>30</v>
      </c>
      <c r="E811">
        <v>5.6500000000000002E-2</v>
      </c>
      <c r="F811">
        <v>1.5900000000000001E-3</v>
      </c>
      <c r="G811">
        <v>1256.8647000000001</v>
      </c>
      <c r="H811">
        <v>1E-4</v>
      </c>
    </row>
    <row r="812" spans="1:9" x14ac:dyDescent="0.25">
      <c r="A812">
        <v>9</v>
      </c>
      <c r="B812">
        <v>746</v>
      </c>
      <c r="C812" t="s">
        <v>22</v>
      </c>
      <c r="D812">
        <v>31</v>
      </c>
      <c r="E812">
        <v>5.6500000000000002E-2</v>
      </c>
      <c r="F812">
        <v>1.6000000000000001E-3</v>
      </c>
      <c r="G812">
        <v>1255.8321000000001</v>
      </c>
      <c r="H812">
        <v>1E-4</v>
      </c>
    </row>
    <row r="813" spans="1:9" x14ac:dyDescent="0.25">
      <c r="A813">
        <v>9</v>
      </c>
      <c r="B813">
        <v>753</v>
      </c>
      <c r="C813" t="s">
        <v>22</v>
      </c>
      <c r="D813">
        <v>32</v>
      </c>
      <c r="E813">
        <v>5.6300000000000003E-2</v>
      </c>
      <c r="F813">
        <v>1.6000000000000001E-3</v>
      </c>
      <c r="G813">
        <v>1243.5029</v>
      </c>
      <c r="H813">
        <v>1E-4</v>
      </c>
    </row>
    <row r="814" spans="1:9" x14ac:dyDescent="0.25">
      <c r="A814">
        <v>9</v>
      </c>
      <c r="B814">
        <v>755</v>
      </c>
      <c r="C814" t="s">
        <v>22</v>
      </c>
      <c r="D814">
        <v>33</v>
      </c>
      <c r="E814">
        <v>5.6099999999999997E-2</v>
      </c>
      <c r="F814">
        <v>1.6000000000000001E-3</v>
      </c>
      <c r="G814">
        <v>1234.0306</v>
      </c>
      <c r="H814">
        <v>1E-4</v>
      </c>
    </row>
    <row r="815" spans="1:9" x14ac:dyDescent="0.25">
      <c r="A815">
        <v>9</v>
      </c>
      <c r="B815">
        <v>796</v>
      </c>
      <c r="C815" t="s">
        <v>22</v>
      </c>
      <c r="D815">
        <v>42</v>
      </c>
      <c r="E815">
        <v>5.6300000000000003E-2</v>
      </c>
      <c r="F815">
        <v>1.65E-3</v>
      </c>
      <c r="G815">
        <v>1162.5378000000001</v>
      </c>
      <c r="H815">
        <v>1E-4</v>
      </c>
      <c r="I815">
        <v>85</v>
      </c>
    </row>
    <row r="816" spans="1:9" x14ac:dyDescent="0.25">
      <c r="A816">
        <v>9</v>
      </c>
      <c r="B816">
        <v>799</v>
      </c>
      <c r="C816" t="s">
        <v>105</v>
      </c>
      <c r="D816">
        <v>39</v>
      </c>
      <c r="E816">
        <v>0.36549999999999999</v>
      </c>
      <c r="F816">
        <v>1.0800000000000001E-2</v>
      </c>
      <c r="G816">
        <v>1154.5345</v>
      </c>
      <c r="H816">
        <v>1E-4</v>
      </c>
    </row>
    <row r="817" spans="1:9" x14ac:dyDescent="0.25">
      <c r="A817">
        <v>9</v>
      </c>
      <c r="B817">
        <v>803</v>
      </c>
      <c r="C817" t="s">
        <v>105</v>
      </c>
      <c r="D817">
        <v>38</v>
      </c>
      <c r="E817">
        <v>0.36349999999999999</v>
      </c>
      <c r="F817">
        <v>1.0699999999999999E-2</v>
      </c>
      <c r="G817">
        <v>1143.6996999999999</v>
      </c>
      <c r="H817">
        <v>1E-4</v>
      </c>
    </row>
    <row r="818" spans="1:9" x14ac:dyDescent="0.25">
      <c r="A818">
        <v>9</v>
      </c>
      <c r="B818">
        <v>805</v>
      </c>
      <c r="C818" t="s">
        <v>22</v>
      </c>
      <c r="D818">
        <v>41</v>
      </c>
      <c r="E818">
        <v>5.57E-2</v>
      </c>
      <c r="F818">
        <v>1.65E-3</v>
      </c>
      <c r="G818">
        <v>1140.1271999999999</v>
      </c>
      <c r="H818">
        <v>1E-4</v>
      </c>
      <c r="I818">
        <v>84.5</v>
      </c>
    </row>
    <row r="819" spans="1:9" x14ac:dyDescent="0.25">
      <c r="A819">
        <v>9</v>
      </c>
      <c r="B819">
        <v>806</v>
      </c>
      <c r="C819" t="s">
        <v>22</v>
      </c>
      <c r="D819">
        <v>40</v>
      </c>
      <c r="E819">
        <v>5.57E-2</v>
      </c>
      <c r="F819">
        <v>1.65E-3</v>
      </c>
      <c r="G819">
        <v>1139.2411</v>
      </c>
      <c r="H819">
        <v>1E-4</v>
      </c>
      <c r="I819">
        <v>84.4</v>
      </c>
    </row>
    <row r="820" spans="1:9" x14ac:dyDescent="0.25">
      <c r="A820">
        <v>9</v>
      </c>
      <c r="B820">
        <v>807</v>
      </c>
      <c r="C820" t="s">
        <v>22</v>
      </c>
      <c r="D820">
        <v>43</v>
      </c>
      <c r="E820">
        <v>5.5800000000000002E-2</v>
      </c>
      <c r="F820">
        <v>1.65E-3</v>
      </c>
      <c r="G820">
        <v>1139.1126999999999</v>
      </c>
      <c r="H820">
        <v>1E-4</v>
      </c>
      <c r="I820">
        <v>85</v>
      </c>
    </row>
    <row r="821" spans="1:9" x14ac:dyDescent="0.25">
      <c r="A821">
        <v>9</v>
      </c>
      <c r="B821">
        <v>808</v>
      </c>
      <c r="C821" t="s">
        <v>105</v>
      </c>
      <c r="D821">
        <v>37</v>
      </c>
      <c r="E821">
        <v>0.36259999999999998</v>
      </c>
      <c r="F821">
        <v>1.0699999999999999E-2</v>
      </c>
      <c r="G821">
        <v>1138.5805</v>
      </c>
      <c r="H821">
        <v>1E-4</v>
      </c>
    </row>
    <row r="822" spans="1:9" x14ac:dyDescent="0.25">
      <c r="A822">
        <v>9</v>
      </c>
      <c r="B822">
        <v>813</v>
      </c>
      <c r="C822" t="s">
        <v>22</v>
      </c>
      <c r="D822">
        <v>45</v>
      </c>
      <c r="E822">
        <v>5.5399999999999998E-2</v>
      </c>
      <c r="F822">
        <v>1.65E-3</v>
      </c>
      <c r="G822">
        <v>1123.0898999999999</v>
      </c>
      <c r="H822">
        <v>1E-4</v>
      </c>
      <c r="I822">
        <v>85</v>
      </c>
    </row>
    <row r="823" spans="1:9" x14ac:dyDescent="0.25">
      <c r="A823">
        <v>9</v>
      </c>
      <c r="B823">
        <v>819</v>
      </c>
      <c r="C823" t="s">
        <v>22</v>
      </c>
      <c r="D823">
        <v>44</v>
      </c>
      <c r="E823">
        <v>5.5300000000000002E-2</v>
      </c>
      <c r="F823">
        <v>1.65E-3</v>
      </c>
      <c r="G823">
        <v>1120.7159999999999</v>
      </c>
      <c r="H823">
        <v>1E-4</v>
      </c>
      <c r="I823">
        <v>85</v>
      </c>
    </row>
    <row r="824" spans="1:9" x14ac:dyDescent="0.25">
      <c r="A824">
        <v>9</v>
      </c>
      <c r="B824">
        <v>837</v>
      </c>
      <c r="C824" t="s">
        <v>105</v>
      </c>
      <c r="D824">
        <v>46</v>
      </c>
      <c r="E824">
        <v>0.3579</v>
      </c>
      <c r="F824">
        <v>1.0800000000000001E-2</v>
      </c>
      <c r="G824">
        <v>1103.2652</v>
      </c>
      <c r="H824">
        <v>1E-4</v>
      </c>
      <c r="I824">
        <v>85</v>
      </c>
    </row>
    <row r="825" spans="1:9" x14ac:dyDescent="0.25">
      <c r="A825">
        <v>9</v>
      </c>
      <c r="B825">
        <v>841</v>
      </c>
      <c r="C825" t="s">
        <v>105</v>
      </c>
      <c r="D825">
        <v>47</v>
      </c>
      <c r="E825">
        <v>0.35730000000000001</v>
      </c>
      <c r="F825">
        <v>1.0800000000000001E-2</v>
      </c>
      <c r="G825">
        <v>1098.1524999999999</v>
      </c>
      <c r="H825">
        <v>1E-4</v>
      </c>
      <c r="I825">
        <v>85</v>
      </c>
    </row>
    <row r="826" spans="1:9" x14ac:dyDescent="0.25">
      <c r="A826">
        <v>9</v>
      </c>
      <c r="B826">
        <v>843</v>
      </c>
      <c r="C826" t="s">
        <v>105</v>
      </c>
      <c r="D826">
        <v>51</v>
      </c>
      <c r="E826">
        <v>0.35709999999999997</v>
      </c>
      <c r="F826">
        <v>1.0800000000000001E-2</v>
      </c>
      <c r="G826">
        <v>1094.2053000000001</v>
      </c>
      <c r="H826">
        <v>1E-4</v>
      </c>
      <c r="I826">
        <v>85</v>
      </c>
    </row>
    <row r="827" spans="1:9" x14ac:dyDescent="0.25">
      <c r="A827">
        <v>9</v>
      </c>
      <c r="B827">
        <v>845</v>
      </c>
      <c r="C827" t="s">
        <v>22</v>
      </c>
      <c r="D827">
        <v>50</v>
      </c>
      <c r="E827">
        <v>5.4699999999999999E-2</v>
      </c>
      <c r="F827">
        <v>1.66E-3</v>
      </c>
      <c r="G827">
        <v>1087.0969</v>
      </c>
      <c r="H827">
        <v>1E-4</v>
      </c>
      <c r="I827">
        <v>85</v>
      </c>
    </row>
    <row r="828" spans="1:9" x14ac:dyDescent="0.25">
      <c r="A828">
        <v>9</v>
      </c>
      <c r="B828">
        <v>848</v>
      </c>
      <c r="C828" t="s">
        <v>22</v>
      </c>
      <c r="D828">
        <v>49</v>
      </c>
      <c r="E828">
        <v>5.4399999999999997E-2</v>
      </c>
      <c r="F828">
        <v>1.66E-3</v>
      </c>
      <c r="G828">
        <v>1077.7909</v>
      </c>
      <c r="H828">
        <v>1E-4</v>
      </c>
      <c r="I828">
        <v>85</v>
      </c>
    </row>
    <row r="829" spans="1:9" x14ac:dyDescent="0.25">
      <c r="A829">
        <v>9</v>
      </c>
      <c r="B829">
        <v>849</v>
      </c>
      <c r="C829" t="s">
        <v>22</v>
      </c>
      <c r="D829">
        <v>48</v>
      </c>
      <c r="E829">
        <v>5.4399999999999997E-2</v>
      </c>
      <c r="F829">
        <v>1.66E-3</v>
      </c>
      <c r="G829">
        <v>1076.8140000000001</v>
      </c>
      <c r="H829">
        <v>1E-4</v>
      </c>
      <c r="I829">
        <v>85</v>
      </c>
    </row>
    <row r="830" spans="1:9" x14ac:dyDescent="0.25">
      <c r="A830">
        <v>9</v>
      </c>
      <c r="B830">
        <v>854</v>
      </c>
      <c r="C830" t="s">
        <v>22</v>
      </c>
      <c r="D830">
        <v>52</v>
      </c>
      <c r="E830">
        <v>5.4100000000000002E-2</v>
      </c>
      <c r="F830">
        <v>1.66E-3</v>
      </c>
      <c r="G830">
        <v>1064.0631000000001</v>
      </c>
      <c r="H830">
        <v>1E-4</v>
      </c>
      <c r="I830">
        <v>85</v>
      </c>
    </row>
    <row r="831" spans="1:9" x14ac:dyDescent="0.25">
      <c r="A831">
        <v>9</v>
      </c>
      <c r="B831">
        <v>856</v>
      </c>
      <c r="C831" t="s">
        <v>57</v>
      </c>
      <c r="D831">
        <v>53</v>
      </c>
      <c r="E831">
        <v>-2.7877000000000001</v>
      </c>
      <c r="F831">
        <v>8.5599999999999996E-2</v>
      </c>
      <c r="G831">
        <v>1060.3448000000001</v>
      </c>
      <c r="H831">
        <v>1E-4</v>
      </c>
      <c r="I831">
        <v>85</v>
      </c>
    </row>
    <row r="832" spans="1:9" x14ac:dyDescent="0.25">
      <c r="A832">
        <v>9</v>
      </c>
      <c r="B832">
        <v>862</v>
      </c>
      <c r="C832" t="s">
        <v>57</v>
      </c>
      <c r="D832">
        <v>54</v>
      </c>
      <c r="E832">
        <v>-2.7679999999999998</v>
      </c>
      <c r="F832">
        <v>8.5599999999999996E-2</v>
      </c>
      <c r="G832">
        <v>1044.8145999999999</v>
      </c>
      <c r="H832">
        <v>1E-4</v>
      </c>
      <c r="I832">
        <v>85</v>
      </c>
    </row>
    <row r="833" spans="1:9" x14ac:dyDescent="0.25">
      <c r="A833">
        <v>9</v>
      </c>
      <c r="B833">
        <v>865</v>
      </c>
      <c r="C833" t="s">
        <v>105</v>
      </c>
      <c r="D833">
        <v>61</v>
      </c>
      <c r="E833">
        <v>0.3483</v>
      </c>
      <c r="F833">
        <v>1.0800000000000001E-2</v>
      </c>
      <c r="G833">
        <v>1033.3646000000001</v>
      </c>
      <c r="H833">
        <v>1E-4</v>
      </c>
      <c r="I833">
        <v>85</v>
      </c>
    </row>
    <row r="834" spans="1:9" x14ac:dyDescent="0.25">
      <c r="A834">
        <v>9</v>
      </c>
      <c r="B834">
        <v>867</v>
      </c>
      <c r="C834" t="s">
        <v>105</v>
      </c>
      <c r="D834">
        <v>60</v>
      </c>
      <c r="E834">
        <v>0.34770000000000001</v>
      </c>
      <c r="F834">
        <v>1.0800000000000001E-2</v>
      </c>
      <c r="G834">
        <v>1030.2535</v>
      </c>
      <c r="H834">
        <v>1E-4</v>
      </c>
      <c r="I834">
        <v>85</v>
      </c>
    </row>
    <row r="835" spans="1:9" x14ac:dyDescent="0.25">
      <c r="A835">
        <v>9</v>
      </c>
      <c r="B835">
        <v>868</v>
      </c>
      <c r="C835" t="s">
        <v>105</v>
      </c>
      <c r="D835">
        <v>59</v>
      </c>
      <c r="E835">
        <v>0.34770000000000001</v>
      </c>
      <c r="F835">
        <v>1.0800000000000001E-2</v>
      </c>
      <c r="G835">
        <v>1030.0263</v>
      </c>
      <c r="H835">
        <v>1E-4</v>
      </c>
      <c r="I835">
        <v>85</v>
      </c>
    </row>
    <row r="836" spans="1:9" x14ac:dyDescent="0.25">
      <c r="A836">
        <v>9</v>
      </c>
      <c r="B836">
        <v>869</v>
      </c>
      <c r="C836" t="s">
        <v>105</v>
      </c>
      <c r="D836">
        <v>57</v>
      </c>
      <c r="E836">
        <v>0.34749999999999998</v>
      </c>
      <c r="F836">
        <v>1.0800000000000001E-2</v>
      </c>
      <c r="G836">
        <v>1029.9277</v>
      </c>
      <c r="H836">
        <v>1E-4</v>
      </c>
      <c r="I836">
        <v>85</v>
      </c>
    </row>
    <row r="837" spans="1:9" x14ac:dyDescent="0.25">
      <c r="A837">
        <v>9</v>
      </c>
      <c r="B837">
        <v>870</v>
      </c>
      <c r="C837" t="s">
        <v>105</v>
      </c>
      <c r="D837">
        <v>64</v>
      </c>
      <c r="E837">
        <v>0.3483</v>
      </c>
      <c r="F837">
        <v>1.09E-2</v>
      </c>
      <c r="G837">
        <v>1029.556</v>
      </c>
      <c r="H837">
        <v>1E-4</v>
      </c>
      <c r="I837">
        <v>85</v>
      </c>
    </row>
    <row r="838" spans="1:9" x14ac:dyDescent="0.25">
      <c r="A838">
        <v>9</v>
      </c>
      <c r="B838">
        <v>872</v>
      </c>
      <c r="C838" t="s">
        <v>105</v>
      </c>
      <c r="D838">
        <v>67</v>
      </c>
      <c r="E838">
        <v>0.34820000000000001</v>
      </c>
      <c r="F838">
        <v>1.09E-2</v>
      </c>
      <c r="G838">
        <v>1028.5734</v>
      </c>
      <c r="H838">
        <v>1E-4</v>
      </c>
      <c r="I838">
        <v>85</v>
      </c>
    </row>
    <row r="839" spans="1:9" x14ac:dyDescent="0.25">
      <c r="A839">
        <v>9</v>
      </c>
      <c r="B839">
        <v>873</v>
      </c>
      <c r="C839" t="s">
        <v>105</v>
      </c>
      <c r="D839">
        <v>58</v>
      </c>
      <c r="E839">
        <v>0.34739999999999999</v>
      </c>
      <c r="F839">
        <v>1.0800000000000001E-2</v>
      </c>
      <c r="G839">
        <v>1028.5619999999999</v>
      </c>
      <c r="H839">
        <v>1E-4</v>
      </c>
      <c r="I839">
        <v>85</v>
      </c>
    </row>
    <row r="840" spans="1:9" x14ac:dyDescent="0.25">
      <c r="A840">
        <v>9</v>
      </c>
      <c r="B840">
        <v>874</v>
      </c>
      <c r="C840" t="s">
        <v>105</v>
      </c>
      <c r="D840">
        <v>55</v>
      </c>
      <c r="E840">
        <v>0.34710000000000002</v>
      </c>
      <c r="F840">
        <v>1.0800000000000001E-2</v>
      </c>
      <c r="G840">
        <v>1027.8579999999999</v>
      </c>
      <c r="H840">
        <v>1E-4</v>
      </c>
      <c r="I840">
        <v>85</v>
      </c>
    </row>
    <row r="841" spans="1:9" x14ac:dyDescent="0.25">
      <c r="A841">
        <v>9</v>
      </c>
      <c r="B841">
        <v>877</v>
      </c>
      <c r="C841" t="s">
        <v>105</v>
      </c>
      <c r="D841">
        <v>69</v>
      </c>
      <c r="E841">
        <v>0.34799999999999998</v>
      </c>
      <c r="F841">
        <v>1.09E-2</v>
      </c>
      <c r="G841">
        <v>1026.8625</v>
      </c>
      <c r="H841">
        <v>1E-4</v>
      </c>
      <c r="I841">
        <v>85</v>
      </c>
    </row>
    <row r="842" spans="1:9" x14ac:dyDescent="0.25">
      <c r="A842">
        <v>9</v>
      </c>
      <c r="B842">
        <v>878</v>
      </c>
      <c r="C842" t="s">
        <v>105</v>
      </c>
      <c r="D842">
        <v>66</v>
      </c>
      <c r="E842">
        <v>0.34789999999999999</v>
      </c>
      <c r="F842">
        <v>1.09E-2</v>
      </c>
      <c r="G842">
        <v>1026.7472</v>
      </c>
      <c r="H842">
        <v>1E-4</v>
      </c>
      <c r="I842">
        <v>85</v>
      </c>
    </row>
    <row r="843" spans="1:9" x14ac:dyDescent="0.25">
      <c r="A843">
        <v>9</v>
      </c>
      <c r="B843">
        <v>879</v>
      </c>
      <c r="C843" t="s">
        <v>57</v>
      </c>
      <c r="D843">
        <v>70</v>
      </c>
      <c r="E843">
        <v>-2.8443000000000001</v>
      </c>
      <c r="F843">
        <v>8.8800000000000004E-2</v>
      </c>
      <c r="G843">
        <v>1026.654</v>
      </c>
      <c r="H843">
        <v>1E-4</v>
      </c>
      <c r="I843">
        <v>85</v>
      </c>
    </row>
    <row r="844" spans="1:9" x14ac:dyDescent="0.25">
      <c r="A844">
        <v>9</v>
      </c>
      <c r="B844">
        <v>880</v>
      </c>
      <c r="C844" t="s">
        <v>105</v>
      </c>
      <c r="D844">
        <v>56</v>
      </c>
      <c r="E844">
        <v>0.3468</v>
      </c>
      <c r="F844">
        <v>1.0800000000000001E-2</v>
      </c>
      <c r="G844">
        <v>1026.1459</v>
      </c>
      <c r="H844">
        <v>1E-4</v>
      </c>
      <c r="I844">
        <v>85</v>
      </c>
    </row>
    <row r="845" spans="1:9" x14ac:dyDescent="0.25">
      <c r="A845">
        <v>9</v>
      </c>
      <c r="B845">
        <v>882</v>
      </c>
      <c r="C845" t="s">
        <v>105</v>
      </c>
      <c r="D845">
        <v>65</v>
      </c>
      <c r="E845">
        <v>0.34739999999999999</v>
      </c>
      <c r="F845">
        <v>1.09E-2</v>
      </c>
      <c r="G845">
        <v>1023.924</v>
      </c>
      <c r="H845">
        <v>1E-4</v>
      </c>
      <c r="I845">
        <v>85</v>
      </c>
    </row>
    <row r="846" spans="1:9" x14ac:dyDescent="0.25">
      <c r="A846">
        <v>9</v>
      </c>
      <c r="B846">
        <v>883</v>
      </c>
      <c r="C846" t="s">
        <v>105</v>
      </c>
      <c r="D846">
        <v>68</v>
      </c>
      <c r="E846">
        <v>0.34749999999999998</v>
      </c>
      <c r="F846">
        <v>1.09E-2</v>
      </c>
      <c r="G846">
        <v>1023.8555</v>
      </c>
      <c r="H846">
        <v>1E-4</v>
      </c>
      <c r="I846">
        <v>85</v>
      </c>
    </row>
    <row r="847" spans="1:9" x14ac:dyDescent="0.25">
      <c r="A847">
        <v>9</v>
      </c>
      <c r="B847">
        <v>885</v>
      </c>
      <c r="C847" t="s">
        <v>57</v>
      </c>
      <c r="D847">
        <v>71</v>
      </c>
      <c r="E847">
        <v>-2.8389000000000002</v>
      </c>
      <c r="F847">
        <v>8.8800000000000004E-2</v>
      </c>
      <c r="G847">
        <v>1022.6113</v>
      </c>
      <c r="H847">
        <v>1E-4</v>
      </c>
      <c r="I847">
        <v>85</v>
      </c>
    </row>
    <row r="848" spans="1:9" x14ac:dyDescent="0.25">
      <c r="A848">
        <v>9</v>
      </c>
      <c r="B848">
        <v>888</v>
      </c>
      <c r="C848" t="s">
        <v>105</v>
      </c>
      <c r="D848">
        <v>62</v>
      </c>
      <c r="E848">
        <v>0.34589999999999999</v>
      </c>
      <c r="F848">
        <v>1.0800000000000001E-2</v>
      </c>
      <c r="G848">
        <v>1017.5545</v>
      </c>
      <c r="H848">
        <v>1E-4</v>
      </c>
      <c r="I848">
        <v>85</v>
      </c>
    </row>
    <row r="849" spans="1:9" x14ac:dyDescent="0.25">
      <c r="A849">
        <v>9</v>
      </c>
      <c r="B849">
        <v>889</v>
      </c>
      <c r="C849" t="s">
        <v>105</v>
      </c>
      <c r="D849">
        <v>63</v>
      </c>
      <c r="E849">
        <v>0.3453</v>
      </c>
      <c r="F849">
        <v>1.0800000000000001E-2</v>
      </c>
      <c r="G849">
        <v>1013.2971</v>
      </c>
      <c r="H849">
        <v>1E-4</v>
      </c>
      <c r="I849">
        <v>85</v>
      </c>
    </row>
    <row r="850" spans="1:9" x14ac:dyDescent="0.25">
      <c r="A850">
        <v>9</v>
      </c>
      <c r="B850">
        <v>892</v>
      </c>
      <c r="C850" t="s">
        <v>57</v>
      </c>
      <c r="D850">
        <v>72</v>
      </c>
      <c r="E850">
        <v>-2.8224</v>
      </c>
      <c r="F850">
        <v>8.8800000000000004E-2</v>
      </c>
      <c r="G850">
        <v>1010.1784</v>
      </c>
      <c r="H850">
        <v>1E-4</v>
      </c>
      <c r="I850">
        <v>85</v>
      </c>
    </row>
    <row r="851" spans="1:9" x14ac:dyDescent="0.25">
      <c r="A851">
        <v>9</v>
      </c>
      <c r="B851">
        <v>893</v>
      </c>
      <c r="C851" t="s">
        <v>57</v>
      </c>
      <c r="D851">
        <v>73</v>
      </c>
      <c r="E851">
        <v>-2.8224999999999998</v>
      </c>
      <c r="F851">
        <v>8.8800000000000004E-2</v>
      </c>
      <c r="G851">
        <v>1010.143</v>
      </c>
      <c r="H851">
        <v>1E-4</v>
      </c>
      <c r="I851">
        <v>85</v>
      </c>
    </row>
    <row r="852" spans="1:9" x14ac:dyDescent="0.25">
      <c r="A852">
        <v>9</v>
      </c>
      <c r="B852">
        <v>984</v>
      </c>
      <c r="C852" t="s">
        <v>105</v>
      </c>
      <c r="D852">
        <v>74</v>
      </c>
      <c r="E852">
        <v>0.32600000000000001</v>
      </c>
      <c r="F852">
        <v>1.1299999999999999E-2</v>
      </c>
      <c r="G852">
        <v>826.13490000000002</v>
      </c>
      <c r="H852">
        <v>1E-4</v>
      </c>
      <c r="I852">
        <v>85</v>
      </c>
    </row>
    <row r="853" spans="1:9" x14ac:dyDescent="0.25">
      <c r="A853">
        <v>9</v>
      </c>
      <c r="B853">
        <v>987</v>
      </c>
      <c r="C853" t="s">
        <v>105</v>
      </c>
      <c r="D853">
        <v>76</v>
      </c>
      <c r="E853">
        <v>0.32600000000000001</v>
      </c>
      <c r="F853">
        <v>1.1299999999999999E-2</v>
      </c>
      <c r="G853">
        <v>825.82910000000004</v>
      </c>
      <c r="H853">
        <v>1E-4</v>
      </c>
      <c r="I853">
        <v>85</v>
      </c>
    </row>
    <row r="854" spans="1:9" x14ac:dyDescent="0.25">
      <c r="A854">
        <v>9</v>
      </c>
      <c r="B854">
        <v>989</v>
      </c>
      <c r="C854" t="s">
        <v>105</v>
      </c>
      <c r="D854">
        <v>75</v>
      </c>
      <c r="E854">
        <v>0.32590000000000002</v>
      </c>
      <c r="F854">
        <v>1.1299999999999999E-2</v>
      </c>
      <c r="G854">
        <v>825.57029999999997</v>
      </c>
      <c r="H854">
        <v>1E-4</v>
      </c>
      <c r="I854">
        <v>85</v>
      </c>
    </row>
    <row r="855" spans="1:9" x14ac:dyDescent="0.25">
      <c r="A855">
        <v>9</v>
      </c>
      <c r="B855">
        <v>1091</v>
      </c>
      <c r="C855" t="s">
        <v>0</v>
      </c>
      <c r="D855">
        <v>82</v>
      </c>
      <c r="E855">
        <v>1.109</v>
      </c>
      <c r="F855">
        <v>4.0800000000000003E-2</v>
      </c>
      <c r="G855">
        <v>740.40819999999997</v>
      </c>
      <c r="H855">
        <v>1E-4</v>
      </c>
      <c r="I855">
        <v>85</v>
      </c>
    </row>
    <row r="856" spans="1:9" x14ac:dyDescent="0.25">
      <c r="A856">
        <v>9</v>
      </c>
      <c r="B856">
        <v>1092</v>
      </c>
      <c r="C856" t="s">
        <v>0</v>
      </c>
      <c r="D856">
        <v>85</v>
      </c>
      <c r="E856">
        <v>1.109</v>
      </c>
      <c r="F856">
        <v>4.0800000000000003E-2</v>
      </c>
      <c r="G856">
        <v>740.10490000000004</v>
      </c>
      <c r="H856">
        <v>1E-4</v>
      </c>
      <c r="I856">
        <v>85</v>
      </c>
    </row>
    <row r="857" spans="1:9" x14ac:dyDescent="0.25">
      <c r="A857">
        <v>9</v>
      </c>
      <c r="B857">
        <v>1094</v>
      </c>
      <c r="C857" t="s">
        <v>0</v>
      </c>
      <c r="D857">
        <v>81</v>
      </c>
      <c r="E857">
        <v>1.1084000000000001</v>
      </c>
      <c r="F857">
        <v>4.0800000000000003E-2</v>
      </c>
      <c r="G857">
        <v>739.57420000000002</v>
      </c>
      <c r="H857">
        <v>1E-4</v>
      </c>
      <c r="I857">
        <v>85</v>
      </c>
    </row>
    <row r="858" spans="1:9" x14ac:dyDescent="0.25">
      <c r="A858">
        <v>9</v>
      </c>
      <c r="B858">
        <v>1096</v>
      </c>
      <c r="C858" t="s">
        <v>0</v>
      </c>
      <c r="D858">
        <v>84</v>
      </c>
      <c r="E858">
        <v>1.1083000000000001</v>
      </c>
      <c r="F858">
        <v>4.0800000000000003E-2</v>
      </c>
      <c r="G858">
        <v>739.27080000000001</v>
      </c>
      <c r="H858">
        <v>1E-4</v>
      </c>
      <c r="I858">
        <v>85</v>
      </c>
    </row>
    <row r="859" spans="1:9" x14ac:dyDescent="0.25">
      <c r="A859">
        <v>9</v>
      </c>
      <c r="B859">
        <v>1097</v>
      </c>
      <c r="C859" t="s">
        <v>0</v>
      </c>
      <c r="D859">
        <v>79</v>
      </c>
      <c r="E859">
        <v>1.1081000000000001</v>
      </c>
      <c r="F859">
        <v>4.0800000000000003E-2</v>
      </c>
      <c r="G859">
        <v>739.24350000000004</v>
      </c>
      <c r="H859">
        <v>1E-4</v>
      </c>
      <c r="I859">
        <v>85</v>
      </c>
    </row>
    <row r="860" spans="1:9" x14ac:dyDescent="0.25">
      <c r="A860">
        <v>9</v>
      </c>
      <c r="B860">
        <v>1098</v>
      </c>
      <c r="C860" t="s">
        <v>0</v>
      </c>
      <c r="D860">
        <v>83</v>
      </c>
      <c r="E860">
        <v>1.1081000000000001</v>
      </c>
      <c r="F860">
        <v>4.0800000000000003E-2</v>
      </c>
      <c r="G860">
        <v>739.04660000000001</v>
      </c>
      <c r="H860">
        <v>1E-4</v>
      </c>
      <c r="I860">
        <v>85</v>
      </c>
    </row>
    <row r="861" spans="1:9" x14ac:dyDescent="0.25">
      <c r="A861">
        <v>9</v>
      </c>
      <c r="B861">
        <v>1099</v>
      </c>
      <c r="C861" t="s">
        <v>0</v>
      </c>
      <c r="D861">
        <v>1</v>
      </c>
      <c r="E861">
        <v>1.1079000000000001</v>
      </c>
      <c r="F861">
        <v>4.0800000000000003E-2</v>
      </c>
      <c r="G861">
        <v>739.01580000000001</v>
      </c>
      <c r="H861">
        <v>1E-4</v>
      </c>
      <c r="I861">
        <v>85</v>
      </c>
    </row>
    <row r="862" spans="1:9" x14ac:dyDescent="0.25">
      <c r="A862">
        <v>9</v>
      </c>
      <c r="B862">
        <v>1100</v>
      </c>
      <c r="C862" t="s">
        <v>0</v>
      </c>
      <c r="D862">
        <v>77</v>
      </c>
      <c r="E862">
        <v>1.1076999999999999</v>
      </c>
      <c r="F862">
        <v>4.0800000000000003E-2</v>
      </c>
      <c r="G862">
        <v>738.91300000000001</v>
      </c>
      <c r="H862">
        <v>1E-4</v>
      </c>
      <c r="I862">
        <v>85</v>
      </c>
    </row>
    <row r="863" spans="1:9" x14ac:dyDescent="0.25">
      <c r="A863">
        <v>9</v>
      </c>
      <c r="B863">
        <v>1101</v>
      </c>
      <c r="C863" t="s">
        <v>0</v>
      </c>
      <c r="D863">
        <v>78</v>
      </c>
      <c r="E863">
        <v>1.1074999999999999</v>
      </c>
      <c r="F863">
        <v>4.0800000000000003E-2</v>
      </c>
      <c r="G863">
        <v>738.54960000000005</v>
      </c>
      <c r="H863">
        <v>1E-4</v>
      </c>
      <c r="I863">
        <v>85</v>
      </c>
    </row>
    <row r="864" spans="1:9" x14ac:dyDescent="0.25">
      <c r="A864">
        <v>9</v>
      </c>
      <c r="B864">
        <v>1105</v>
      </c>
      <c r="C864" t="s">
        <v>0</v>
      </c>
      <c r="D864">
        <v>86</v>
      </c>
      <c r="E864">
        <v>1.1053999999999999</v>
      </c>
      <c r="F864">
        <v>4.0800000000000003E-2</v>
      </c>
      <c r="G864">
        <v>734.78650000000005</v>
      </c>
      <c r="H864">
        <v>1E-4</v>
      </c>
      <c r="I864">
        <v>85</v>
      </c>
    </row>
    <row r="865" spans="1:9" x14ac:dyDescent="0.25">
      <c r="A865">
        <v>9</v>
      </c>
      <c r="B865">
        <v>1106</v>
      </c>
      <c r="C865" t="s">
        <v>0</v>
      </c>
      <c r="D865">
        <v>87</v>
      </c>
      <c r="E865">
        <v>1.1052999999999999</v>
      </c>
      <c r="F865">
        <v>4.0800000000000003E-2</v>
      </c>
      <c r="G865">
        <v>734.57050000000004</v>
      </c>
      <c r="H865">
        <v>1E-4</v>
      </c>
      <c r="I865">
        <v>85</v>
      </c>
    </row>
    <row r="866" spans="1:9" x14ac:dyDescent="0.25">
      <c r="A866">
        <v>9</v>
      </c>
      <c r="B866">
        <v>1107</v>
      </c>
      <c r="C866" t="s">
        <v>0</v>
      </c>
      <c r="D866">
        <v>89</v>
      </c>
      <c r="E866">
        <v>1.1041000000000001</v>
      </c>
      <c r="F866">
        <v>4.0800000000000003E-2</v>
      </c>
      <c r="G866">
        <v>733.06349999999998</v>
      </c>
      <c r="H866">
        <v>1E-4</v>
      </c>
      <c r="I866">
        <v>85</v>
      </c>
    </row>
    <row r="867" spans="1:9" x14ac:dyDescent="0.25">
      <c r="A867">
        <v>9</v>
      </c>
      <c r="B867">
        <v>1108</v>
      </c>
      <c r="C867" t="s">
        <v>0</v>
      </c>
      <c r="D867">
        <v>88</v>
      </c>
      <c r="E867">
        <v>1.1037999999999999</v>
      </c>
      <c r="F867">
        <v>4.0800000000000003E-2</v>
      </c>
      <c r="G867">
        <v>732.65970000000004</v>
      </c>
      <c r="H867">
        <v>1E-4</v>
      </c>
      <c r="I867">
        <v>85</v>
      </c>
    </row>
    <row r="868" spans="1:9" x14ac:dyDescent="0.25">
      <c r="A868">
        <v>9</v>
      </c>
      <c r="B868">
        <v>1110</v>
      </c>
      <c r="C868" t="s">
        <v>0</v>
      </c>
      <c r="D868">
        <v>90</v>
      </c>
      <c r="E868">
        <v>1.1017999999999999</v>
      </c>
      <c r="F868">
        <v>4.0800000000000003E-2</v>
      </c>
      <c r="G868">
        <v>730.13720000000001</v>
      </c>
      <c r="H868">
        <v>1E-4</v>
      </c>
      <c r="I868">
        <v>85</v>
      </c>
    </row>
    <row r="869" spans="1:9" x14ac:dyDescent="0.25">
      <c r="A869">
        <v>9</v>
      </c>
      <c r="B869">
        <v>1113</v>
      </c>
      <c r="C869" t="s">
        <v>0</v>
      </c>
      <c r="D869">
        <v>91</v>
      </c>
      <c r="E869">
        <v>1.1012999999999999</v>
      </c>
      <c r="F869">
        <v>4.0800000000000003E-2</v>
      </c>
      <c r="G869">
        <v>729.37670000000003</v>
      </c>
      <c r="H869">
        <v>1E-4</v>
      </c>
      <c r="I869">
        <v>85</v>
      </c>
    </row>
    <row r="870" spans="1:9" x14ac:dyDescent="0.25">
      <c r="A870">
        <v>9</v>
      </c>
      <c r="B870">
        <v>1115</v>
      </c>
      <c r="C870" t="s">
        <v>0</v>
      </c>
      <c r="D870">
        <v>92</v>
      </c>
      <c r="E870">
        <v>1.1008</v>
      </c>
      <c r="F870">
        <v>4.0800000000000003E-2</v>
      </c>
      <c r="G870">
        <v>728.44539999999995</v>
      </c>
      <c r="H870">
        <v>1E-4</v>
      </c>
      <c r="I870">
        <v>85</v>
      </c>
    </row>
    <row r="871" spans="1:9" x14ac:dyDescent="0.25">
      <c r="A871">
        <v>9</v>
      </c>
      <c r="B871">
        <v>1116</v>
      </c>
      <c r="C871" t="s">
        <v>0</v>
      </c>
      <c r="D871">
        <f>D870</f>
        <v>92</v>
      </c>
      <c r="E871">
        <v>1.1014999999999999</v>
      </c>
      <c r="F871">
        <v>4.0800000000000003E-2</v>
      </c>
      <c r="G871">
        <v>728.29629999999997</v>
      </c>
      <c r="H871">
        <v>1E-4</v>
      </c>
      <c r="I871">
        <v>85</v>
      </c>
    </row>
    <row r="872" spans="1:9" x14ac:dyDescent="0.25">
      <c r="A872">
        <v>9</v>
      </c>
      <c r="B872">
        <v>1117</v>
      </c>
      <c r="C872" t="s">
        <v>0</v>
      </c>
      <c r="D872">
        <f>D871</f>
        <v>92</v>
      </c>
      <c r="E872">
        <v>1.1013999999999999</v>
      </c>
      <c r="F872">
        <v>4.0800000000000003E-2</v>
      </c>
      <c r="G872">
        <v>728.0761</v>
      </c>
      <c r="H872">
        <v>1E-4</v>
      </c>
      <c r="I872">
        <v>85</v>
      </c>
    </row>
    <row r="873" spans="1:9" x14ac:dyDescent="0.25">
      <c r="A873">
        <v>9</v>
      </c>
      <c r="B873">
        <v>1118</v>
      </c>
      <c r="C873" t="s">
        <v>0</v>
      </c>
      <c r="D873">
        <v>93</v>
      </c>
      <c r="E873">
        <v>1.1003000000000001</v>
      </c>
      <c r="F873">
        <v>4.0800000000000003E-2</v>
      </c>
      <c r="G873">
        <v>727.89139999999998</v>
      </c>
      <c r="H873">
        <v>1E-4</v>
      </c>
      <c r="I873">
        <v>85</v>
      </c>
    </row>
    <row r="874" spans="1:9" x14ac:dyDescent="0.25">
      <c r="A874">
        <v>9</v>
      </c>
      <c r="B874">
        <v>1119</v>
      </c>
      <c r="C874" t="s">
        <v>0</v>
      </c>
      <c r="D874">
        <v>95</v>
      </c>
      <c r="E874">
        <v>1.1004</v>
      </c>
      <c r="F874">
        <v>4.0800000000000003E-2</v>
      </c>
      <c r="G874">
        <v>727.7568</v>
      </c>
      <c r="H874">
        <v>1E-4</v>
      </c>
      <c r="I874">
        <v>85</v>
      </c>
    </row>
    <row r="875" spans="1:9" x14ac:dyDescent="0.25">
      <c r="A875">
        <v>9</v>
      </c>
      <c r="B875">
        <v>1120</v>
      </c>
      <c r="C875" t="s">
        <v>0</v>
      </c>
      <c r="D875">
        <v>98</v>
      </c>
      <c r="E875">
        <v>1.1002000000000001</v>
      </c>
      <c r="F875">
        <v>4.0800000000000003E-2</v>
      </c>
      <c r="G875">
        <v>727.34820000000002</v>
      </c>
      <c r="H875">
        <v>1E-4</v>
      </c>
      <c r="I875">
        <v>85</v>
      </c>
    </row>
    <row r="876" spans="1:9" x14ac:dyDescent="0.25">
      <c r="A876">
        <v>9</v>
      </c>
      <c r="B876">
        <v>1121</v>
      </c>
      <c r="C876" t="s">
        <v>0</v>
      </c>
      <c r="D876">
        <v>97</v>
      </c>
      <c r="E876">
        <v>1.1002000000000001</v>
      </c>
      <c r="F876">
        <v>4.0800000000000003E-2</v>
      </c>
      <c r="G876">
        <v>727.29870000000005</v>
      </c>
      <c r="H876">
        <v>1E-4</v>
      </c>
      <c r="I876">
        <v>85</v>
      </c>
    </row>
    <row r="877" spans="1:9" x14ac:dyDescent="0.25">
      <c r="A877">
        <v>9</v>
      </c>
      <c r="B877">
        <v>1123</v>
      </c>
      <c r="C877" t="s">
        <v>0</v>
      </c>
      <c r="D877">
        <v>94</v>
      </c>
      <c r="E877">
        <v>1.0996999999999999</v>
      </c>
      <c r="F877">
        <v>4.0800000000000003E-2</v>
      </c>
      <c r="G877">
        <v>727.05709999999999</v>
      </c>
      <c r="H877">
        <v>1E-4</v>
      </c>
      <c r="I877">
        <v>85</v>
      </c>
    </row>
    <row r="878" spans="1:9" x14ac:dyDescent="0.25">
      <c r="A878">
        <v>9</v>
      </c>
      <c r="B878">
        <v>1125</v>
      </c>
      <c r="C878" t="s">
        <v>0</v>
      </c>
      <c r="D878">
        <v>99</v>
      </c>
      <c r="E878">
        <v>1.0995999999999999</v>
      </c>
      <c r="F878">
        <v>4.0800000000000003E-2</v>
      </c>
      <c r="G878">
        <v>726.52949999999998</v>
      </c>
      <c r="H878">
        <v>1E-4</v>
      </c>
      <c r="I878">
        <v>85</v>
      </c>
    </row>
    <row r="879" spans="1:9" x14ac:dyDescent="0.25">
      <c r="A879">
        <v>9</v>
      </c>
      <c r="B879">
        <v>1126</v>
      </c>
      <c r="C879" t="s">
        <v>0</v>
      </c>
      <c r="D879">
        <v>96</v>
      </c>
      <c r="E879">
        <v>1.0994999999999999</v>
      </c>
      <c r="F879">
        <v>4.0800000000000003E-2</v>
      </c>
      <c r="G879">
        <v>726.46910000000003</v>
      </c>
      <c r="H879">
        <v>1E-4</v>
      </c>
      <c r="I879">
        <v>85</v>
      </c>
    </row>
    <row r="880" spans="1:9" x14ac:dyDescent="0.25">
      <c r="A880">
        <v>9</v>
      </c>
      <c r="B880">
        <v>1130</v>
      </c>
      <c r="C880" t="s">
        <v>0</v>
      </c>
      <c r="D880">
        <v>100</v>
      </c>
      <c r="E880">
        <v>1.0983000000000001</v>
      </c>
      <c r="F880">
        <v>4.0800000000000003E-2</v>
      </c>
      <c r="G880">
        <v>724.78340000000003</v>
      </c>
      <c r="H880">
        <v>1E-4</v>
      </c>
      <c r="I880">
        <v>85</v>
      </c>
    </row>
    <row r="881" spans="1:9" x14ac:dyDescent="0.25">
      <c r="A881">
        <v>10</v>
      </c>
      <c r="B881">
        <v>185</v>
      </c>
      <c r="C881" t="s">
        <v>104</v>
      </c>
      <c r="D881">
        <v>14</v>
      </c>
      <c r="E881">
        <v>0.1198</v>
      </c>
      <c r="F881">
        <v>2.3500000000000001E-3</v>
      </c>
      <c r="G881">
        <v>2594.7381</v>
      </c>
      <c r="H881">
        <v>1E-4</v>
      </c>
      <c r="I881">
        <v>83.5</v>
      </c>
    </row>
    <row r="882" spans="1:9" x14ac:dyDescent="0.25">
      <c r="A882">
        <v>10</v>
      </c>
      <c r="B882">
        <v>199</v>
      </c>
      <c r="C882" t="s">
        <v>22</v>
      </c>
      <c r="D882">
        <v>15</v>
      </c>
      <c r="E882">
        <v>7.46E-2</v>
      </c>
      <c r="F882">
        <v>1.5299999999999999E-3</v>
      </c>
      <c r="G882">
        <v>2361.4301</v>
      </c>
      <c r="H882">
        <v>1E-4</v>
      </c>
      <c r="I882">
        <v>83.6</v>
      </c>
    </row>
    <row r="883" spans="1:9" x14ac:dyDescent="0.25">
      <c r="A883">
        <v>10</v>
      </c>
      <c r="B883">
        <v>282</v>
      </c>
      <c r="C883" t="s">
        <v>98</v>
      </c>
      <c r="D883">
        <v>18</v>
      </c>
      <c r="E883">
        <v>0.17710000000000001</v>
      </c>
      <c r="F883">
        <v>3.9100000000000003E-3</v>
      </c>
      <c r="G883">
        <v>2052.1714999999999</v>
      </c>
      <c r="H883">
        <v>1E-4</v>
      </c>
    </row>
    <row r="884" spans="1:9" x14ac:dyDescent="0.25">
      <c r="A884">
        <v>10</v>
      </c>
      <c r="B884">
        <v>316</v>
      </c>
      <c r="C884" t="s">
        <v>98</v>
      </c>
      <c r="D884">
        <v>22</v>
      </c>
      <c r="E884">
        <v>0.17599999999999999</v>
      </c>
      <c r="F884">
        <v>3.9300000000000003E-3</v>
      </c>
      <c r="G884">
        <v>2005.9541999999999</v>
      </c>
      <c r="H884">
        <v>1E-4</v>
      </c>
    </row>
    <row r="885" spans="1:9" x14ac:dyDescent="0.25">
      <c r="A885">
        <v>10</v>
      </c>
      <c r="B885">
        <v>318</v>
      </c>
      <c r="C885" t="s">
        <v>98</v>
      </c>
      <c r="D885">
        <v>17</v>
      </c>
      <c r="E885">
        <v>0.17449999999999999</v>
      </c>
      <c r="F885">
        <v>3.9100000000000003E-3</v>
      </c>
      <c r="G885">
        <v>1995.2777000000001</v>
      </c>
      <c r="H885">
        <v>1E-4</v>
      </c>
      <c r="I885">
        <v>83.8</v>
      </c>
    </row>
    <row r="886" spans="1:9" x14ac:dyDescent="0.25">
      <c r="A886">
        <v>10</v>
      </c>
      <c r="B886">
        <v>319</v>
      </c>
      <c r="C886" t="s">
        <v>25</v>
      </c>
      <c r="D886">
        <v>23</v>
      </c>
      <c r="E886">
        <v>-6.9499999999999996E-3</v>
      </c>
      <c r="F886">
        <v>1.56E-4</v>
      </c>
      <c r="G886">
        <v>1987.4156</v>
      </c>
      <c r="H886">
        <v>1E-4</v>
      </c>
    </row>
    <row r="887" spans="1:9" x14ac:dyDescent="0.25">
      <c r="A887">
        <v>10</v>
      </c>
      <c r="B887">
        <v>334</v>
      </c>
      <c r="C887" t="s">
        <v>98</v>
      </c>
      <c r="D887">
        <v>16</v>
      </c>
      <c r="E887">
        <v>0.1716</v>
      </c>
      <c r="F887">
        <v>3.8999999999999998E-3</v>
      </c>
      <c r="G887">
        <v>1931.3024</v>
      </c>
      <c r="H887">
        <v>1E-4</v>
      </c>
      <c r="I887">
        <v>83.7</v>
      </c>
    </row>
    <row r="888" spans="1:9" x14ac:dyDescent="0.25">
      <c r="A888">
        <v>10</v>
      </c>
      <c r="B888">
        <v>353</v>
      </c>
      <c r="C888" t="s">
        <v>48</v>
      </c>
      <c r="D888">
        <v>21</v>
      </c>
      <c r="E888">
        <v>-2.4000000000000001E-4</v>
      </c>
      <c r="F888" s="1">
        <v>5.5260000000000001E-6</v>
      </c>
      <c r="G888">
        <v>1871.8688</v>
      </c>
      <c r="H888">
        <v>1E-4</v>
      </c>
    </row>
    <row r="889" spans="1:9" x14ac:dyDescent="0.25">
      <c r="A889">
        <v>10</v>
      </c>
      <c r="B889">
        <v>356</v>
      </c>
      <c r="C889" s="2" t="s">
        <v>94</v>
      </c>
      <c r="D889" s="2">
        <v>10</v>
      </c>
      <c r="E889" s="2">
        <v>0.35210000000000002</v>
      </c>
      <c r="F889" s="2">
        <v>8.1600000000000006E-3</v>
      </c>
      <c r="G889" s="2">
        <v>1861.7236</v>
      </c>
      <c r="H889" s="2">
        <v>1E-4</v>
      </c>
    </row>
    <row r="890" spans="1:9" x14ac:dyDescent="0.25">
      <c r="A890">
        <v>10</v>
      </c>
      <c r="B890">
        <v>358</v>
      </c>
      <c r="C890" t="s">
        <v>48</v>
      </c>
      <c r="D890">
        <v>19</v>
      </c>
      <c r="E890">
        <v>-2.4000000000000001E-4</v>
      </c>
      <c r="F890" s="1">
        <v>5.5090000000000001E-6</v>
      </c>
      <c r="G890">
        <v>1844.4494999999999</v>
      </c>
      <c r="H890">
        <v>1E-4</v>
      </c>
      <c r="I890">
        <v>83.9</v>
      </c>
    </row>
    <row r="891" spans="1:9" x14ac:dyDescent="0.25">
      <c r="A891">
        <v>10</v>
      </c>
      <c r="B891">
        <v>386</v>
      </c>
      <c r="C891" t="s">
        <v>48</v>
      </c>
      <c r="D891">
        <v>20</v>
      </c>
      <c r="E891">
        <v>-2.3000000000000001E-4</v>
      </c>
      <c r="F891" s="1">
        <v>5.5140000000000001E-6</v>
      </c>
      <c r="G891">
        <v>1778.2422999999999</v>
      </c>
      <c r="H891">
        <v>1E-4</v>
      </c>
    </row>
    <row r="892" spans="1:9" x14ac:dyDescent="0.25">
      <c r="A892">
        <v>10</v>
      </c>
      <c r="B892">
        <v>476</v>
      </c>
      <c r="C892" t="s">
        <v>94</v>
      </c>
      <c r="D892">
        <v>13</v>
      </c>
      <c r="E892">
        <v>0.33650000000000002</v>
      </c>
      <c r="F892">
        <v>8.2000000000000007E-3</v>
      </c>
      <c r="G892">
        <v>1683.7951</v>
      </c>
      <c r="H892">
        <v>1E-4</v>
      </c>
      <c r="I892">
        <v>83.4</v>
      </c>
    </row>
    <row r="893" spans="1:9" x14ac:dyDescent="0.25">
      <c r="A893">
        <v>10</v>
      </c>
      <c r="B893">
        <v>490</v>
      </c>
      <c r="C893" t="s">
        <v>94</v>
      </c>
      <c r="D893">
        <v>12</v>
      </c>
      <c r="E893">
        <v>0.33450000000000002</v>
      </c>
      <c r="F893">
        <v>8.1700000000000002E-3</v>
      </c>
      <c r="G893">
        <v>1677.4468999999999</v>
      </c>
      <c r="H893">
        <v>1E-4</v>
      </c>
      <c r="I893">
        <v>83.3</v>
      </c>
    </row>
    <row r="894" spans="1:9" x14ac:dyDescent="0.25">
      <c r="A894">
        <v>10</v>
      </c>
      <c r="B894">
        <v>566</v>
      </c>
      <c r="C894" t="s">
        <v>94</v>
      </c>
      <c r="D894">
        <v>11</v>
      </c>
      <c r="E894">
        <v>0.33</v>
      </c>
      <c r="F894">
        <v>8.1600000000000006E-3</v>
      </c>
      <c r="G894">
        <v>1634.0737999999999</v>
      </c>
      <c r="H894">
        <v>1E-4</v>
      </c>
      <c r="I894">
        <v>83.2</v>
      </c>
    </row>
    <row r="895" spans="1:9" x14ac:dyDescent="0.25">
      <c r="A895">
        <v>10</v>
      </c>
      <c r="B895">
        <v>739</v>
      </c>
      <c r="C895" t="s">
        <v>22</v>
      </c>
      <c r="D895">
        <v>28</v>
      </c>
      <c r="E895">
        <v>5.6599999999999998E-2</v>
      </c>
      <c r="F895">
        <v>1.5900000000000001E-3</v>
      </c>
      <c r="G895">
        <v>1262.6577</v>
      </c>
      <c r="H895">
        <v>1E-4</v>
      </c>
    </row>
    <row r="896" spans="1:9" x14ac:dyDescent="0.25">
      <c r="A896">
        <v>10</v>
      </c>
      <c r="B896">
        <v>752</v>
      </c>
      <c r="C896" s="15" t="s">
        <v>22</v>
      </c>
      <c r="D896">
        <v>26</v>
      </c>
      <c r="E896" s="15">
        <v>5.62E-2</v>
      </c>
      <c r="F896" s="15">
        <v>1.5900000000000001E-3</v>
      </c>
      <c r="G896" s="15">
        <v>1244.5437999999999</v>
      </c>
      <c r="H896" s="15">
        <v>1E-4</v>
      </c>
    </row>
    <row r="897" spans="1:9" x14ac:dyDescent="0.25">
      <c r="A897">
        <v>10</v>
      </c>
      <c r="B897">
        <v>754</v>
      </c>
      <c r="C897" t="s">
        <v>22</v>
      </c>
      <c r="D897">
        <v>27</v>
      </c>
      <c r="E897">
        <v>5.6099999999999997E-2</v>
      </c>
      <c r="F897">
        <v>1.5900000000000001E-3</v>
      </c>
      <c r="G897">
        <v>1240.511</v>
      </c>
      <c r="H897">
        <v>1E-4</v>
      </c>
    </row>
    <row r="898" spans="1:9" x14ac:dyDescent="0.25">
      <c r="A898">
        <v>10</v>
      </c>
      <c r="B898">
        <v>789</v>
      </c>
      <c r="C898" t="s">
        <v>105</v>
      </c>
      <c r="D898">
        <v>33</v>
      </c>
      <c r="E898">
        <v>0.36780000000000002</v>
      </c>
      <c r="F898">
        <v>1.0699999999999999E-2</v>
      </c>
      <c r="G898">
        <v>1178.3526999999999</v>
      </c>
      <c r="H898">
        <v>1E-4</v>
      </c>
    </row>
    <row r="899" spans="1:9" x14ac:dyDescent="0.25">
      <c r="A899">
        <v>10</v>
      </c>
      <c r="B899">
        <v>790</v>
      </c>
      <c r="C899" t="s">
        <v>22</v>
      </c>
      <c r="D899">
        <v>24</v>
      </c>
      <c r="E899">
        <v>5.45E-2</v>
      </c>
      <c r="F899">
        <v>1.5900000000000001E-3</v>
      </c>
      <c r="G899">
        <v>1175.1259</v>
      </c>
      <c r="H899">
        <v>1E-4</v>
      </c>
    </row>
    <row r="900" spans="1:9" x14ac:dyDescent="0.25">
      <c r="A900">
        <v>10</v>
      </c>
      <c r="B900">
        <v>792</v>
      </c>
      <c r="C900" t="s">
        <v>22</v>
      </c>
      <c r="D900">
        <v>25</v>
      </c>
      <c r="E900">
        <v>5.4399999999999997E-2</v>
      </c>
      <c r="F900">
        <v>1.5900000000000001E-3</v>
      </c>
      <c r="G900">
        <v>1170.921</v>
      </c>
      <c r="H900">
        <v>1E-4</v>
      </c>
      <c r="I900">
        <v>84.1</v>
      </c>
    </row>
    <row r="901" spans="1:9" x14ac:dyDescent="0.25">
      <c r="A901">
        <v>10</v>
      </c>
      <c r="B901">
        <v>794</v>
      </c>
      <c r="C901" t="s">
        <v>105</v>
      </c>
      <c r="D901">
        <v>34</v>
      </c>
      <c r="E901">
        <v>0.36520000000000002</v>
      </c>
      <c r="F901">
        <v>1.0699999999999999E-2</v>
      </c>
      <c r="G901">
        <v>1162.8037999999999</v>
      </c>
      <c r="H901">
        <v>1E-4</v>
      </c>
      <c r="I901">
        <v>84.3</v>
      </c>
    </row>
    <row r="902" spans="1:9" x14ac:dyDescent="0.25">
      <c r="A902">
        <v>10</v>
      </c>
      <c r="B902">
        <v>802</v>
      </c>
      <c r="C902" t="s">
        <v>105</v>
      </c>
      <c r="D902">
        <v>36</v>
      </c>
      <c r="E902">
        <v>0.36370000000000002</v>
      </c>
      <c r="F902">
        <v>1.0699999999999999E-2</v>
      </c>
      <c r="G902">
        <v>1145.6036999999999</v>
      </c>
      <c r="H902">
        <v>1E-4</v>
      </c>
    </row>
    <row r="903" spans="1:9" x14ac:dyDescent="0.25">
      <c r="A903">
        <v>10</v>
      </c>
      <c r="B903">
        <v>815</v>
      </c>
      <c r="C903" t="s">
        <v>105</v>
      </c>
      <c r="D903">
        <v>30</v>
      </c>
      <c r="E903">
        <v>0.35709999999999997</v>
      </c>
      <c r="F903">
        <v>1.0699999999999999E-2</v>
      </c>
      <c r="G903">
        <v>1121.8016</v>
      </c>
      <c r="H903">
        <v>1E-4</v>
      </c>
    </row>
    <row r="904" spans="1:9" x14ac:dyDescent="0.25">
      <c r="A904">
        <v>10</v>
      </c>
      <c r="B904">
        <v>816</v>
      </c>
      <c r="C904" t="s">
        <v>22</v>
      </c>
      <c r="D904">
        <v>37</v>
      </c>
      <c r="E904">
        <v>5.5100000000000003E-2</v>
      </c>
      <c r="F904">
        <v>1.65E-3</v>
      </c>
      <c r="G904">
        <v>1121.7123999999999</v>
      </c>
      <c r="H904">
        <v>1E-4</v>
      </c>
    </row>
    <row r="905" spans="1:9" x14ac:dyDescent="0.25">
      <c r="A905">
        <v>10</v>
      </c>
      <c r="B905">
        <v>820</v>
      </c>
      <c r="C905" t="s">
        <v>105</v>
      </c>
      <c r="D905">
        <v>45</v>
      </c>
      <c r="E905">
        <v>0.36020000000000002</v>
      </c>
      <c r="F905">
        <v>1.0800000000000001E-2</v>
      </c>
      <c r="G905">
        <v>1118.6958999999999</v>
      </c>
      <c r="H905">
        <v>1E-4</v>
      </c>
      <c r="I905">
        <v>85</v>
      </c>
    </row>
    <row r="906" spans="1:9" x14ac:dyDescent="0.25">
      <c r="A906">
        <v>10</v>
      </c>
      <c r="B906">
        <v>821</v>
      </c>
      <c r="C906" t="s">
        <v>105</v>
      </c>
      <c r="D906">
        <v>40</v>
      </c>
      <c r="E906">
        <v>0.35980000000000001</v>
      </c>
      <c r="F906">
        <v>1.0800000000000001E-2</v>
      </c>
      <c r="G906">
        <v>1118.1437000000001</v>
      </c>
      <c r="H906">
        <v>1E-4</v>
      </c>
      <c r="I906">
        <v>84.4</v>
      </c>
    </row>
    <row r="907" spans="1:9" x14ac:dyDescent="0.25">
      <c r="A907">
        <v>10</v>
      </c>
      <c r="B907">
        <v>824</v>
      </c>
      <c r="C907" t="s">
        <v>105</v>
      </c>
      <c r="D907">
        <v>41</v>
      </c>
      <c r="E907">
        <v>0.35980000000000001</v>
      </c>
      <c r="F907">
        <v>1.0800000000000001E-2</v>
      </c>
      <c r="G907">
        <v>1116.8131000000001</v>
      </c>
      <c r="H907">
        <v>1E-4</v>
      </c>
      <c r="I907">
        <v>84.5</v>
      </c>
    </row>
    <row r="908" spans="1:9" x14ac:dyDescent="0.25">
      <c r="A908">
        <v>10</v>
      </c>
      <c r="B908">
        <v>825</v>
      </c>
      <c r="C908" t="s">
        <v>105</v>
      </c>
      <c r="D908">
        <v>44</v>
      </c>
      <c r="E908">
        <v>0.35980000000000001</v>
      </c>
      <c r="F908">
        <v>1.0800000000000001E-2</v>
      </c>
      <c r="G908">
        <v>1116.1835000000001</v>
      </c>
      <c r="H908">
        <v>1E-4</v>
      </c>
      <c r="I908">
        <v>85</v>
      </c>
    </row>
    <row r="909" spans="1:9" x14ac:dyDescent="0.25">
      <c r="A909">
        <v>10</v>
      </c>
      <c r="B909">
        <v>828</v>
      </c>
      <c r="C909" t="s">
        <v>22</v>
      </c>
      <c r="D909">
        <v>38</v>
      </c>
      <c r="E909">
        <v>5.4899999999999997E-2</v>
      </c>
      <c r="F909">
        <v>1.65E-3</v>
      </c>
      <c r="G909">
        <v>1112.0235</v>
      </c>
      <c r="H909">
        <v>1E-4</v>
      </c>
    </row>
    <row r="910" spans="1:9" x14ac:dyDescent="0.25">
      <c r="A910">
        <v>10</v>
      </c>
      <c r="B910">
        <v>832</v>
      </c>
      <c r="C910" t="s">
        <v>105</v>
      </c>
      <c r="D910">
        <v>29</v>
      </c>
      <c r="E910">
        <v>0.35499999999999998</v>
      </c>
      <c r="F910">
        <v>1.0699999999999999E-2</v>
      </c>
      <c r="G910">
        <v>1108.4653000000001</v>
      </c>
      <c r="H910">
        <v>1E-4</v>
      </c>
      <c r="I910">
        <v>84.2</v>
      </c>
    </row>
    <row r="911" spans="1:9" x14ac:dyDescent="0.25">
      <c r="A911">
        <v>10</v>
      </c>
      <c r="B911">
        <v>833</v>
      </c>
      <c r="C911" t="s">
        <v>105</v>
      </c>
      <c r="D911">
        <v>31</v>
      </c>
      <c r="E911">
        <v>0.35520000000000002</v>
      </c>
      <c r="F911">
        <v>1.0699999999999999E-2</v>
      </c>
      <c r="G911">
        <v>1107.2465999999999</v>
      </c>
      <c r="H911">
        <v>1E-4</v>
      </c>
    </row>
    <row r="912" spans="1:9" x14ac:dyDescent="0.25">
      <c r="A912">
        <v>10</v>
      </c>
      <c r="B912">
        <v>834</v>
      </c>
      <c r="C912" t="s">
        <v>105</v>
      </c>
      <c r="D912">
        <v>35</v>
      </c>
      <c r="E912">
        <v>0.35720000000000002</v>
      </c>
      <c r="F912">
        <v>1.0699999999999999E-2</v>
      </c>
      <c r="G912">
        <v>1106.425</v>
      </c>
      <c r="H912">
        <v>1E-4</v>
      </c>
    </row>
    <row r="913" spans="1:9" x14ac:dyDescent="0.25">
      <c r="A913">
        <v>10</v>
      </c>
      <c r="B913">
        <v>835</v>
      </c>
      <c r="C913" t="s">
        <v>105</v>
      </c>
      <c r="D913">
        <v>43</v>
      </c>
      <c r="E913">
        <v>0.35809999999999997</v>
      </c>
      <c r="F913">
        <v>1.0800000000000001E-2</v>
      </c>
      <c r="G913">
        <v>1105.8186000000001</v>
      </c>
      <c r="H913">
        <v>1E-4</v>
      </c>
      <c r="I913">
        <v>85</v>
      </c>
    </row>
    <row r="914" spans="1:9" x14ac:dyDescent="0.25">
      <c r="A914">
        <v>10</v>
      </c>
      <c r="B914">
        <v>836</v>
      </c>
      <c r="C914" t="s">
        <v>105</v>
      </c>
      <c r="D914">
        <v>42</v>
      </c>
      <c r="E914">
        <v>0.35799999999999998</v>
      </c>
      <c r="F914">
        <v>1.0800000000000001E-2</v>
      </c>
      <c r="G914">
        <v>1104.9799</v>
      </c>
      <c r="H914">
        <v>1E-4</v>
      </c>
      <c r="I914">
        <v>85</v>
      </c>
    </row>
    <row r="915" spans="1:9" x14ac:dyDescent="0.25">
      <c r="A915">
        <v>10</v>
      </c>
      <c r="B915">
        <v>844</v>
      </c>
      <c r="C915" t="s">
        <v>22</v>
      </c>
      <c r="D915">
        <v>39</v>
      </c>
      <c r="E915">
        <v>5.4399999999999997E-2</v>
      </c>
      <c r="F915">
        <v>1.65E-3</v>
      </c>
      <c r="G915">
        <v>1092.6999000000001</v>
      </c>
      <c r="H915">
        <v>1E-4</v>
      </c>
    </row>
    <row r="916" spans="1:9" x14ac:dyDescent="0.25">
      <c r="A916">
        <v>10</v>
      </c>
      <c r="B916">
        <v>847</v>
      </c>
      <c r="C916" t="s">
        <v>105</v>
      </c>
      <c r="D916">
        <v>32</v>
      </c>
      <c r="E916">
        <v>0.35089999999999999</v>
      </c>
      <c r="F916">
        <v>1.0699999999999999E-2</v>
      </c>
      <c r="G916">
        <v>1078.3018</v>
      </c>
      <c r="H916">
        <v>1E-4</v>
      </c>
    </row>
    <row r="917" spans="1:9" x14ac:dyDescent="0.25">
      <c r="A917">
        <v>10</v>
      </c>
      <c r="B917">
        <v>858</v>
      </c>
      <c r="C917" t="s">
        <v>57</v>
      </c>
      <c r="D917">
        <v>46</v>
      </c>
      <c r="E917">
        <v>-2.7376</v>
      </c>
      <c r="F917">
        <v>8.4500000000000006E-2</v>
      </c>
      <c r="G917">
        <v>1050.2085999999999</v>
      </c>
      <c r="H917">
        <v>1E-4</v>
      </c>
      <c r="I917">
        <v>85</v>
      </c>
    </row>
    <row r="918" spans="1:9" x14ac:dyDescent="0.25">
      <c r="A918">
        <v>10</v>
      </c>
      <c r="B918">
        <v>860</v>
      </c>
      <c r="C918" t="s">
        <v>105</v>
      </c>
      <c r="D918">
        <v>53</v>
      </c>
      <c r="E918">
        <v>0.35049999999999998</v>
      </c>
      <c r="F918">
        <v>1.0800000000000001E-2</v>
      </c>
      <c r="G918">
        <v>1049.0260000000001</v>
      </c>
      <c r="H918">
        <v>1E-4</v>
      </c>
      <c r="I918">
        <v>85</v>
      </c>
    </row>
    <row r="919" spans="1:9" x14ac:dyDescent="0.25">
      <c r="A919">
        <v>10</v>
      </c>
      <c r="B919">
        <v>861</v>
      </c>
      <c r="C919" t="s">
        <v>105</v>
      </c>
      <c r="D919">
        <v>52</v>
      </c>
      <c r="E919">
        <v>0.3503</v>
      </c>
      <c r="F919">
        <v>1.0800000000000001E-2</v>
      </c>
      <c r="G919">
        <v>1047.1049</v>
      </c>
      <c r="H919">
        <v>1E-4</v>
      </c>
      <c r="I919">
        <v>85</v>
      </c>
    </row>
    <row r="920" spans="1:9" x14ac:dyDescent="0.25">
      <c r="A920">
        <v>10</v>
      </c>
      <c r="B920">
        <v>863</v>
      </c>
      <c r="C920" t="s">
        <v>105</v>
      </c>
      <c r="D920">
        <v>54</v>
      </c>
      <c r="E920">
        <v>0.34849999999999998</v>
      </c>
      <c r="F920">
        <v>1.0800000000000001E-2</v>
      </c>
      <c r="G920">
        <v>1036.0788</v>
      </c>
      <c r="H920">
        <v>1E-4</v>
      </c>
      <c r="I920">
        <v>85</v>
      </c>
    </row>
    <row r="921" spans="1:9" x14ac:dyDescent="0.25">
      <c r="A921">
        <v>10</v>
      </c>
      <c r="B921">
        <v>918</v>
      </c>
      <c r="C921" t="s">
        <v>57</v>
      </c>
      <c r="D921">
        <v>51</v>
      </c>
      <c r="E921">
        <v>-2.6772</v>
      </c>
      <c r="F921">
        <v>8.4699999999999998E-2</v>
      </c>
      <c r="G921">
        <v>998.10590000000002</v>
      </c>
      <c r="H921">
        <v>1E-4</v>
      </c>
      <c r="I921">
        <v>85</v>
      </c>
    </row>
    <row r="922" spans="1:9" x14ac:dyDescent="0.25">
      <c r="A922">
        <v>10</v>
      </c>
      <c r="B922">
        <v>921</v>
      </c>
      <c r="C922" t="s">
        <v>57</v>
      </c>
      <c r="D922">
        <v>50</v>
      </c>
      <c r="E922">
        <v>-2.6757</v>
      </c>
      <c r="F922">
        <v>8.48E-2</v>
      </c>
      <c r="G922">
        <v>996.39840000000004</v>
      </c>
      <c r="H922">
        <v>1E-4</v>
      </c>
      <c r="I922">
        <v>85</v>
      </c>
    </row>
    <row r="923" spans="1:9" x14ac:dyDescent="0.25">
      <c r="A923">
        <v>10</v>
      </c>
      <c r="B923">
        <v>924</v>
      </c>
      <c r="C923" t="s">
        <v>57</v>
      </c>
      <c r="D923">
        <v>49</v>
      </c>
      <c r="E923">
        <v>-2.673</v>
      </c>
      <c r="F923">
        <v>8.48E-2</v>
      </c>
      <c r="G923">
        <v>994.55859999999996</v>
      </c>
      <c r="H923">
        <v>1E-4</v>
      </c>
      <c r="I923">
        <v>85</v>
      </c>
    </row>
    <row r="924" spans="1:9" x14ac:dyDescent="0.25">
      <c r="A924">
        <v>10</v>
      </c>
      <c r="B924">
        <v>927</v>
      </c>
      <c r="C924" t="s">
        <v>57</v>
      </c>
      <c r="D924">
        <v>48</v>
      </c>
      <c r="E924">
        <v>-2.6699000000000002</v>
      </c>
      <c r="F924">
        <v>8.48E-2</v>
      </c>
      <c r="G924">
        <v>992.31020000000001</v>
      </c>
      <c r="H924">
        <v>1E-4</v>
      </c>
      <c r="I924">
        <v>85</v>
      </c>
    </row>
    <row r="925" spans="1:9" x14ac:dyDescent="0.25">
      <c r="A925">
        <v>10</v>
      </c>
      <c r="B925">
        <v>930</v>
      </c>
      <c r="C925" t="s">
        <v>57</v>
      </c>
      <c r="D925">
        <v>47</v>
      </c>
      <c r="E925">
        <v>-2.6655000000000002</v>
      </c>
      <c r="F925">
        <v>8.4699999999999998E-2</v>
      </c>
      <c r="G925">
        <v>989.69349999999997</v>
      </c>
      <c r="H925">
        <v>1E-4</v>
      </c>
      <c r="I925">
        <v>85</v>
      </c>
    </row>
    <row r="926" spans="1:9" x14ac:dyDescent="0.25">
      <c r="A926">
        <v>10</v>
      </c>
      <c r="B926">
        <v>961</v>
      </c>
      <c r="C926" t="s">
        <v>25</v>
      </c>
      <c r="D926">
        <v>56</v>
      </c>
      <c r="E926">
        <v>-5.5599999999999998E-3</v>
      </c>
      <c r="F926">
        <v>1.9000000000000001E-4</v>
      </c>
      <c r="G926">
        <v>857.58489999999995</v>
      </c>
      <c r="H926">
        <v>1E-4</v>
      </c>
      <c r="I926">
        <v>85</v>
      </c>
    </row>
    <row r="927" spans="1:9" x14ac:dyDescent="0.25">
      <c r="A927">
        <v>10</v>
      </c>
      <c r="B927">
        <v>972</v>
      </c>
      <c r="C927" t="s">
        <v>89</v>
      </c>
      <c r="D927">
        <v>57</v>
      </c>
      <c r="E927">
        <v>-0.33139999999999997</v>
      </c>
      <c r="F927">
        <v>1.14E-2</v>
      </c>
      <c r="G927">
        <v>838.59400000000005</v>
      </c>
      <c r="H927">
        <v>1E-4</v>
      </c>
      <c r="I927">
        <v>85</v>
      </c>
    </row>
    <row r="928" spans="1:9" x14ac:dyDescent="0.25">
      <c r="A928">
        <v>10</v>
      </c>
      <c r="B928">
        <v>976</v>
      </c>
      <c r="C928" t="s">
        <v>89</v>
      </c>
      <c r="D928">
        <v>55</v>
      </c>
      <c r="E928">
        <v>-0.33029999999999998</v>
      </c>
      <c r="F928">
        <v>1.14E-2</v>
      </c>
      <c r="G928">
        <v>833.12509999999997</v>
      </c>
      <c r="H928">
        <v>1E-4</v>
      </c>
      <c r="I928">
        <v>85</v>
      </c>
    </row>
    <row r="929" spans="1:9" x14ac:dyDescent="0.25">
      <c r="A929">
        <v>10</v>
      </c>
      <c r="B929">
        <v>980</v>
      </c>
      <c r="C929" t="s">
        <v>89</v>
      </c>
      <c r="D929">
        <v>58</v>
      </c>
      <c r="E929">
        <v>-0.32929999999999998</v>
      </c>
      <c r="F929">
        <v>1.14E-2</v>
      </c>
      <c r="G929">
        <v>827.53589999999997</v>
      </c>
      <c r="H929">
        <v>1E-4</v>
      </c>
      <c r="I929">
        <v>85</v>
      </c>
    </row>
    <row r="930" spans="1:9" x14ac:dyDescent="0.25">
      <c r="A930">
        <v>10</v>
      </c>
      <c r="B930">
        <v>983</v>
      </c>
      <c r="C930" t="s">
        <v>89</v>
      </c>
      <c r="D930">
        <v>59</v>
      </c>
      <c r="E930">
        <v>-0.3291</v>
      </c>
      <c r="F930">
        <v>1.14E-2</v>
      </c>
      <c r="G930">
        <v>826.47569999999996</v>
      </c>
      <c r="H930">
        <v>1E-4</v>
      </c>
      <c r="I930">
        <v>85</v>
      </c>
    </row>
    <row r="931" spans="1:9" x14ac:dyDescent="0.25">
      <c r="A931">
        <v>10</v>
      </c>
      <c r="B931">
        <v>1000</v>
      </c>
      <c r="C931" t="s">
        <v>89</v>
      </c>
      <c r="D931">
        <v>60</v>
      </c>
      <c r="E931">
        <v>-0.32840000000000003</v>
      </c>
      <c r="F931">
        <v>1.14E-2</v>
      </c>
      <c r="G931">
        <v>822.82079999999996</v>
      </c>
      <c r="H931">
        <v>1E-4</v>
      </c>
      <c r="I931">
        <v>85</v>
      </c>
    </row>
    <row r="932" spans="1:9" x14ac:dyDescent="0.25">
      <c r="A932">
        <v>10</v>
      </c>
      <c r="B932">
        <v>1014</v>
      </c>
      <c r="C932" t="s">
        <v>89</v>
      </c>
      <c r="D932">
        <v>61</v>
      </c>
      <c r="E932">
        <v>-0.32719999999999999</v>
      </c>
      <c r="F932">
        <v>1.15E-2</v>
      </c>
      <c r="G932">
        <v>816.81399999999996</v>
      </c>
      <c r="H932">
        <v>1E-4</v>
      </c>
      <c r="I932">
        <v>85</v>
      </c>
    </row>
    <row r="933" spans="1:9" x14ac:dyDescent="0.25">
      <c r="A933">
        <v>10</v>
      </c>
      <c r="B933">
        <v>1044</v>
      </c>
      <c r="C933" t="s">
        <v>89</v>
      </c>
      <c r="D933">
        <v>62</v>
      </c>
      <c r="E933">
        <v>-0.32050000000000001</v>
      </c>
      <c r="F933">
        <v>1.15E-2</v>
      </c>
      <c r="G933">
        <v>779.56619999999998</v>
      </c>
      <c r="H933">
        <v>1E-4</v>
      </c>
      <c r="I933">
        <v>85</v>
      </c>
    </row>
    <row r="934" spans="1:9" x14ac:dyDescent="0.25">
      <c r="A934">
        <v>10</v>
      </c>
      <c r="B934">
        <v>1075</v>
      </c>
      <c r="C934" t="s">
        <v>0</v>
      </c>
      <c r="D934">
        <v>67</v>
      </c>
      <c r="E934">
        <v>1.1136999999999999</v>
      </c>
      <c r="F934">
        <v>4.0800000000000003E-2</v>
      </c>
      <c r="G934">
        <v>746.86969999999997</v>
      </c>
      <c r="H934">
        <v>1E-4</v>
      </c>
      <c r="I934">
        <v>85</v>
      </c>
    </row>
    <row r="935" spans="1:9" x14ac:dyDescent="0.25">
      <c r="A935">
        <v>10</v>
      </c>
      <c r="B935">
        <v>1080</v>
      </c>
      <c r="C935" t="s">
        <v>0</v>
      </c>
      <c r="D935">
        <v>64</v>
      </c>
      <c r="E935">
        <v>1.1124000000000001</v>
      </c>
      <c r="F935">
        <v>4.0800000000000003E-2</v>
      </c>
      <c r="G935">
        <v>744.58989999999994</v>
      </c>
      <c r="H935">
        <v>1E-4</v>
      </c>
      <c r="I935">
        <v>85</v>
      </c>
    </row>
    <row r="936" spans="1:9" x14ac:dyDescent="0.25">
      <c r="A936">
        <v>10</v>
      </c>
      <c r="B936">
        <v>1081</v>
      </c>
      <c r="C936" t="s">
        <v>0</v>
      </c>
      <c r="D936">
        <v>68</v>
      </c>
      <c r="E936">
        <v>1.111</v>
      </c>
      <c r="F936">
        <v>4.0800000000000003E-2</v>
      </c>
      <c r="G936">
        <v>743.24440000000004</v>
      </c>
      <c r="H936">
        <v>1E-4</v>
      </c>
      <c r="I936">
        <v>85</v>
      </c>
    </row>
    <row r="937" spans="1:9" x14ac:dyDescent="0.25">
      <c r="A937">
        <v>10</v>
      </c>
      <c r="B937">
        <v>1084</v>
      </c>
      <c r="C937" t="s">
        <v>0</v>
      </c>
      <c r="D937">
        <v>73</v>
      </c>
      <c r="E937">
        <v>1.1104000000000001</v>
      </c>
      <c r="F937">
        <v>4.0800000000000003E-2</v>
      </c>
      <c r="G937">
        <v>742.37649999999996</v>
      </c>
      <c r="H937">
        <v>1E-4</v>
      </c>
      <c r="I937">
        <v>85</v>
      </c>
    </row>
    <row r="938" spans="1:9" x14ac:dyDescent="0.25">
      <c r="A938">
        <v>10</v>
      </c>
      <c r="B938">
        <v>1085</v>
      </c>
      <c r="C938" t="s">
        <v>0</v>
      </c>
      <c r="D938">
        <v>66</v>
      </c>
      <c r="E938">
        <v>1.1102000000000001</v>
      </c>
      <c r="F938">
        <v>4.07E-2</v>
      </c>
      <c r="G938">
        <v>742.29849999999999</v>
      </c>
      <c r="H938">
        <v>1E-4</v>
      </c>
      <c r="I938">
        <v>85</v>
      </c>
    </row>
    <row r="939" spans="1:9" x14ac:dyDescent="0.25">
      <c r="A939">
        <v>10</v>
      </c>
      <c r="B939">
        <v>1086</v>
      </c>
      <c r="C939" t="s">
        <v>0</v>
      </c>
      <c r="D939">
        <v>69</v>
      </c>
      <c r="E939">
        <v>1.1099000000000001</v>
      </c>
      <c r="F939">
        <v>4.0800000000000003E-2</v>
      </c>
      <c r="G939">
        <v>741.73329999999999</v>
      </c>
      <c r="H939">
        <v>1E-4</v>
      </c>
      <c r="I939">
        <v>85</v>
      </c>
    </row>
    <row r="940" spans="1:9" x14ac:dyDescent="0.25">
      <c r="A940">
        <v>10</v>
      </c>
      <c r="B940">
        <v>1087</v>
      </c>
      <c r="C940" t="s">
        <v>0</v>
      </c>
      <c r="D940">
        <v>72</v>
      </c>
      <c r="E940">
        <v>1.1099000000000001</v>
      </c>
      <c r="F940">
        <v>4.0800000000000003E-2</v>
      </c>
      <c r="G940">
        <v>741.68679999999995</v>
      </c>
      <c r="H940">
        <v>1E-4</v>
      </c>
      <c r="I940">
        <v>85</v>
      </c>
    </row>
    <row r="941" spans="1:9" x14ac:dyDescent="0.25">
      <c r="A941">
        <v>10</v>
      </c>
      <c r="B941">
        <v>1088</v>
      </c>
      <c r="C941" t="s">
        <v>0</v>
      </c>
      <c r="D941">
        <v>70</v>
      </c>
      <c r="E941">
        <v>1.1096999999999999</v>
      </c>
      <c r="F941">
        <v>4.0800000000000003E-2</v>
      </c>
      <c r="G941">
        <v>741.32150000000001</v>
      </c>
      <c r="H941">
        <v>1E-4</v>
      </c>
      <c r="I941">
        <v>85</v>
      </c>
    </row>
    <row r="942" spans="1:9" x14ac:dyDescent="0.25">
      <c r="A942">
        <v>10</v>
      </c>
      <c r="B942">
        <v>1089</v>
      </c>
      <c r="C942" t="s">
        <v>0</v>
      </c>
      <c r="D942">
        <v>74</v>
      </c>
      <c r="E942">
        <v>1.1094999999999999</v>
      </c>
      <c r="F942">
        <v>4.0800000000000003E-2</v>
      </c>
      <c r="G942">
        <v>741.20870000000002</v>
      </c>
      <c r="H942">
        <v>1E-4</v>
      </c>
      <c r="I942">
        <v>85</v>
      </c>
    </row>
    <row r="943" spans="1:9" x14ac:dyDescent="0.25">
      <c r="A943">
        <v>10</v>
      </c>
      <c r="B943">
        <v>1090</v>
      </c>
      <c r="C943" t="s">
        <v>0</v>
      </c>
      <c r="D943">
        <v>71</v>
      </c>
      <c r="E943">
        <v>1.1094999999999999</v>
      </c>
      <c r="F943">
        <v>4.0800000000000003E-2</v>
      </c>
      <c r="G943">
        <v>740.96910000000003</v>
      </c>
      <c r="H943">
        <v>1E-4</v>
      </c>
      <c r="I943">
        <v>85</v>
      </c>
    </row>
    <row r="944" spans="1:9" x14ac:dyDescent="0.25">
      <c r="A944">
        <v>10</v>
      </c>
      <c r="B944">
        <v>1093</v>
      </c>
      <c r="C944" t="s">
        <v>0</v>
      </c>
      <c r="D944">
        <v>76</v>
      </c>
      <c r="E944">
        <v>1.1084000000000001</v>
      </c>
      <c r="F944">
        <v>4.07E-2</v>
      </c>
      <c r="G944">
        <v>739.99080000000004</v>
      </c>
      <c r="H944">
        <v>1E-4</v>
      </c>
      <c r="I944">
        <v>85</v>
      </c>
    </row>
    <row r="945" spans="1:9" x14ac:dyDescent="0.25">
      <c r="A945">
        <v>10</v>
      </c>
      <c r="B945">
        <v>1095</v>
      </c>
      <c r="C945" t="s">
        <v>0</v>
      </c>
      <c r="D945">
        <v>75</v>
      </c>
      <c r="E945">
        <v>1.1080000000000001</v>
      </c>
      <c r="F945">
        <v>4.07E-2</v>
      </c>
      <c r="G945">
        <v>739.52520000000004</v>
      </c>
      <c r="H945">
        <v>1E-4</v>
      </c>
      <c r="I945">
        <v>85</v>
      </c>
    </row>
    <row r="946" spans="1:9" x14ac:dyDescent="0.25">
      <c r="A946">
        <v>10</v>
      </c>
      <c r="B946">
        <v>1102</v>
      </c>
      <c r="C946" t="s">
        <v>0</v>
      </c>
      <c r="D946">
        <v>63</v>
      </c>
      <c r="E946">
        <v>1.1079000000000001</v>
      </c>
      <c r="F946">
        <v>4.0800000000000003E-2</v>
      </c>
      <c r="G946">
        <v>738.52790000000005</v>
      </c>
      <c r="H946">
        <v>1E-4</v>
      </c>
      <c r="I946">
        <v>85</v>
      </c>
    </row>
    <row r="947" spans="1:9" x14ac:dyDescent="0.25">
      <c r="A947">
        <v>10</v>
      </c>
      <c r="B947">
        <v>1103</v>
      </c>
      <c r="C947" t="s">
        <v>0</v>
      </c>
      <c r="D947">
        <v>65</v>
      </c>
      <c r="E947">
        <v>1.1072</v>
      </c>
      <c r="F947">
        <v>4.0800000000000003E-2</v>
      </c>
      <c r="G947">
        <v>738.20399999999995</v>
      </c>
      <c r="H947">
        <v>1E-4</v>
      </c>
      <c r="I947">
        <v>85</v>
      </c>
    </row>
    <row r="948" spans="1:9" x14ac:dyDescent="0.25">
      <c r="A948">
        <v>10</v>
      </c>
      <c r="B948">
        <v>1203</v>
      </c>
      <c r="C948" t="s">
        <v>50</v>
      </c>
      <c r="D948">
        <v>83</v>
      </c>
      <c r="E948">
        <v>-1.41E-2</v>
      </c>
      <c r="F948">
        <v>5.4600000000000004E-4</v>
      </c>
      <c r="G948">
        <v>666.04449999999997</v>
      </c>
      <c r="H948">
        <v>1E-4</v>
      </c>
      <c r="I948">
        <v>85</v>
      </c>
    </row>
    <row r="949" spans="1:9" x14ac:dyDescent="0.25">
      <c r="A949">
        <v>10</v>
      </c>
      <c r="B949">
        <v>1206</v>
      </c>
      <c r="C949" t="s">
        <v>50</v>
      </c>
      <c r="D949">
        <v>82</v>
      </c>
      <c r="E949">
        <v>-1.41E-2</v>
      </c>
      <c r="F949">
        <v>5.4600000000000004E-4</v>
      </c>
      <c r="G949">
        <v>664.65840000000003</v>
      </c>
      <c r="H949">
        <v>1E-4</v>
      </c>
      <c r="I949">
        <v>85</v>
      </c>
    </row>
    <row r="950" spans="1:9" x14ac:dyDescent="0.25">
      <c r="A950">
        <v>10</v>
      </c>
      <c r="B950">
        <v>1208</v>
      </c>
      <c r="C950" t="s">
        <v>50</v>
      </c>
      <c r="D950">
        <v>84</v>
      </c>
      <c r="E950">
        <v>-1.41E-2</v>
      </c>
      <c r="F950">
        <v>5.4600000000000004E-4</v>
      </c>
      <c r="G950">
        <v>663.81119999999999</v>
      </c>
      <c r="H950">
        <v>1E-4</v>
      </c>
      <c r="I950">
        <v>85</v>
      </c>
    </row>
    <row r="951" spans="1:9" x14ac:dyDescent="0.25">
      <c r="A951">
        <v>10</v>
      </c>
      <c r="B951">
        <v>1210</v>
      </c>
      <c r="C951" t="s">
        <v>50</v>
      </c>
      <c r="D951">
        <v>85</v>
      </c>
      <c r="E951">
        <v>-1.41E-2</v>
      </c>
      <c r="F951">
        <v>5.4600000000000004E-4</v>
      </c>
      <c r="G951">
        <v>663.27639999999997</v>
      </c>
      <c r="H951">
        <v>1E-4</v>
      </c>
      <c r="I951">
        <v>85</v>
      </c>
    </row>
    <row r="952" spans="1:9" x14ac:dyDescent="0.25">
      <c r="A952">
        <v>10</v>
      </c>
      <c r="B952">
        <v>1211</v>
      </c>
      <c r="C952" t="s">
        <v>50</v>
      </c>
      <c r="D952">
        <v>87</v>
      </c>
      <c r="E952">
        <v>-1.41E-2</v>
      </c>
      <c r="F952">
        <v>5.4600000000000004E-4</v>
      </c>
      <c r="G952">
        <v>663.06269999999995</v>
      </c>
      <c r="H952">
        <v>1E-4</v>
      </c>
      <c r="I952">
        <v>85</v>
      </c>
    </row>
    <row r="953" spans="1:9" x14ac:dyDescent="0.25">
      <c r="A953">
        <v>10</v>
      </c>
      <c r="B953">
        <v>1217</v>
      </c>
      <c r="C953" t="s">
        <v>50</v>
      </c>
      <c r="D953">
        <v>86</v>
      </c>
      <c r="E953">
        <v>-1.4E-2</v>
      </c>
      <c r="F953">
        <v>5.4600000000000004E-4</v>
      </c>
      <c r="G953">
        <v>661.01089999999999</v>
      </c>
      <c r="H953">
        <v>1E-4</v>
      </c>
      <c r="I953">
        <v>85</v>
      </c>
    </row>
    <row r="954" spans="1:9" x14ac:dyDescent="0.25">
      <c r="A954">
        <v>10</v>
      </c>
      <c r="B954">
        <v>1218</v>
      </c>
      <c r="C954" t="s">
        <v>50</v>
      </c>
      <c r="D954">
        <v>81</v>
      </c>
      <c r="E954">
        <v>-1.4E-2</v>
      </c>
      <c r="F954">
        <v>5.4600000000000004E-4</v>
      </c>
      <c r="G954">
        <v>660.58579999999995</v>
      </c>
      <c r="H954">
        <v>1E-4</v>
      </c>
      <c r="I954">
        <v>85</v>
      </c>
    </row>
    <row r="955" spans="1:9" x14ac:dyDescent="0.25">
      <c r="A955">
        <v>10</v>
      </c>
      <c r="B955">
        <v>1220</v>
      </c>
      <c r="C955" t="s">
        <v>50</v>
      </c>
      <c r="D955">
        <v>1</v>
      </c>
      <c r="E955">
        <v>-1.4E-2</v>
      </c>
      <c r="F955">
        <v>5.4600000000000004E-4</v>
      </c>
      <c r="G955">
        <v>659.73339999999996</v>
      </c>
      <c r="H955">
        <v>1E-4</v>
      </c>
      <c r="I955">
        <v>85</v>
      </c>
    </row>
    <row r="956" spans="1:9" x14ac:dyDescent="0.25">
      <c r="A956">
        <v>10</v>
      </c>
      <c r="B956">
        <v>1225</v>
      </c>
      <c r="C956" t="s">
        <v>50</v>
      </c>
      <c r="D956">
        <v>79</v>
      </c>
      <c r="E956">
        <v>-1.4E-2</v>
      </c>
      <c r="F956">
        <v>5.4600000000000004E-4</v>
      </c>
      <c r="G956">
        <v>657.7713</v>
      </c>
      <c r="H956">
        <v>1E-4</v>
      </c>
      <c r="I956">
        <v>85</v>
      </c>
    </row>
    <row r="957" spans="1:9" x14ac:dyDescent="0.25">
      <c r="A957">
        <v>10</v>
      </c>
      <c r="B957">
        <v>1228</v>
      </c>
      <c r="C957" t="s">
        <v>50</v>
      </c>
      <c r="D957">
        <v>78</v>
      </c>
      <c r="E957">
        <v>-1.4E-2</v>
      </c>
      <c r="F957">
        <v>5.4600000000000004E-4</v>
      </c>
      <c r="G957">
        <v>655.29359999999997</v>
      </c>
      <c r="H957">
        <v>1E-4</v>
      </c>
      <c r="I957">
        <v>85</v>
      </c>
    </row>
    <row r="958" spans="1:9" x14ac:dyDescent="0.25">
      <c r="A958">
        <v>10</v>
      </c>
      <c r="B958">
        <v>1232</v>
      </c>
      <c r="C958" t="s">
        <v>50</v>
      </c>
      <c r="D958">
        <v>77</v>
      </c>
      <c r="E958">
        <v>-1.3899999999999999E-2</v>
      </c>
      <c r="F958">
        <v>5.4600000000000004E-4</v>
      </c>
      <c r="G958">
        <v>653.28989999999999</v>
      </c>
      <c r="H958">
        <v>1E-4</v>
      </c>
      <c r="I958">
        <v>85</v>
      </c>
    </row>
    <row r="959" spans="1:9" x14ac:dyDescent="0.25">
      <c r="A959">
        <v>10</v>
      </c>
      <c r="B959">
        <v>1237</v>
      </c>
      <c r="C959" t="s">
        <v>50</v>
      </c>
      <c r="D959">
        <v>88</v>
      </c>
      <c r="E959">
        <v>-1.3899999999999999E-2</v>
      </c>
      <c r="F959">
        <v>5.4699999999999996E-4</v>
      </c>
      <c r="G959">
        <v>648.90570000000002</v>
      </c>
      <c r="H959">
        <v>1E-4</v>
      </c>
      <c r="I959">
        <v>85</v>
      </c>
    </row>
    <row r="960" spans="1:9" x14ac:dyDescent="0.25">
      <c r="A960">
        <v>10</v>
      </c>
      <c r="B960">
        <v>1339</v>
      </c>
      <c r="C960" t="s">
        <v>55</v>
      </c>
      <c r="D960">
        <v>91</v>
      </c>
      <c r="E960">
        <v>1.1524000000000001</v>
      </c>
      <c r="F960">
        <v>4.8599999999999997E-2</v>
      </c>
      <c r="G960">
        <v>561.17129999999997</v>
      </c>
      <c r="H960">
        <v>1E-4</v>
      </c>
      <c r="I960">
        <v>85</v>
      </c>
    </row>
    <row r="961" spans="1:9" x14ac:dyDescent="0.25">
      <c r="A961">
        <v>10</v>
      </c>
      <c r="B961">
        <v>1340</v>
      </c>
      <c r="C961" t="s">
        <v>55</v>
      </c>
      <c r="D961">
        <v>89</v>
      </c>
      <c r="E961">
        <v>1.1514</v>
      </c>
      <c r="F961">
        <v>4.8599999999999997E-2</v>
      </c>
      <c r="G961">
        <v>560.15390000000002</v>
      </c>
      <c r="H961">
        <v>1E-4</v>
      </c>
      <c r="I961">
        <v>85</v>
      </c>
    </row>
    <row r="962" spans="1:9" x14ac:dyDescent="0.25">
      <c r="A962">
        <v>10</v>
      </c>
      <c r="B962">
        <v>1342</v>
      </c>
      <c r="C962" t="s">
        <v>55</v>
      </c>
      <c r="D962">
        <v>90</v>
      </c>
      <c r="E962">
        <v>1.1512</v>
      </c>
      <c r="F962">
        <v>4.8599999999999997E-2</v>
      </c>
      <c r="G962">
        <v>559.96360000000004</v>
      </c>
      <c r="H962">
        <v>1E-4</v>
      </c>
      <c r="I962">
        <v>85</v>
      </c>
    </row>
    <row r="963" spans="1:9" x14ac:dyDescent="0.25">
      <c r="A963">
        <v>10</v>
      </c>
      <c r="B963">
        <v>1421</v>
      </c>
      <c r="C963" t="s">
        <v>94</v>
      </c>
      <c r="D963">
        <v>92</v>
      </c>
      <c r="E963">
        <v>0.2175</v>
      </c>
      <c r="F963">
        <v>9.4199999999999996E-3</v>
      </c>
      <c r="G963">
        <v>533.01649999999995</v>
      </c>
      <c r="H963">
        <v>1E-4</v>
      </c>
      <c r="I963">
        <v>85</v>
      </c>
    </row>
    <row r="964" spans="1:9" x14ac:dyDescent="0.25">
      <c r="A964">
        <v>10</v>
      </c>
      <c r="B964">
        <v>1426</v>
      </c>
      <c r="C964" t="s">
        <v>94</v>
      </c>
      <c r="D964">
        <v>93</v>
      </c>
      <c r="E964">
        <v>0.2175</v>
      </c>
      <c r="F964">
        <v>9.4199999999999996E-3</v>
      </c>
      <c r="G964">
        <v>532.85550000000001</v>
      </c>
      <c r="H964">
        <v>1E-4</v>
      </c>
      <c r="I964">
        <v>85</v>
      </c>
    </row>
    <row r="965" spans="1:9" x14ac:dyDescent="0.25">
      <c r="A965">
        <v>10</v>
      </c>
      <c r="B965">
        <v>1442</v>
      </c>
      <c r="C965" t="s">
        <v>50</v>
      </c>
      <c r="D965">
        <v>98</v>
      </c>
      <c r="E965">
        <v>-1.3100000000000001E-2</v>
      </c>
      <c r="F965">
        <v>5.6800000000000004E-4</v>
      </c>
      <c r="G965">
        <v>529.34529999999995</v>
      </c>
      <c r="H965">
        <v>1E-4</v>
      </c>
      <c r="I965">
        <v>85</v>
      </c>
    </row>
    <row r="966" spans="1:9" x14ac:dyDescent="0.25">
      <c r="A966">
        <v>10</v>
      </c>
      <c r="B966">
        <v>1444</v>
      </c>
      <c r="C966" t="s">
        <v>94</v>
      </c>
      <c r="D966">
        <v>96</v>
      </c>
      <c r="E966">
        <v>0.21679999999999999</v>
      </c>
      <c r="F966">
        <v>9.4299999999999991E-3</v>
      </c>
      <c r="G966">
        <v>529.16470000000004</v>
      </c>
      <c r="H966">
        <v>1E-4</v>
      </c>
      <c r="I966">
        <v>85</v>
      </c>
    </row>
    <row r="967" spans="1:9" x14ac:dyDescent="0.25">
      <c r="A967">
        <v>10</v>
      </c>
      <c r="B967">
        <v>1445</v>
      </c>
      <c r="C967" t="s">
        <v>94</v>
      </c>
      <c r="D967">
        <v>95</v>
      </c>
      <c r="E967">
        <v>0.21679999999999999</v>
      </c>
      <c r="F967">
        <v>9.4299999999999991E-3</v>
      </c>
      <c r="G967">
        <v>528.98810000000003</v>
      </c>
      <c r="H967">
        <v>1E-4</v>
      </c>
      <c r="I967">
        <v>85</v>
      </c>
    </row>
    <row r="968" spans="1:9" x14ac:dyDescent="0.25">
      <c r="A968">
        <v>10</v>
      </c>
      <c r="B968">
        <v>1446</v>
      </c>
      <c r="C968" t="s">
        <v>50</v>
      </c>
      <c r="D968">
        <v>100</v>
      </c>
      <c r="E968">
        <v>-1.3100000000000001E-2</v>
      </c>
      <c r="F968">
        <v>5.6800000000000004E-4</v>
      </c>
      <c r="G968">
        <v>528.77099999999996</v>
      </c>
      <c r="H968">
        <v>1E-4</v>
      </c>
      <c r="I968">
        <v>85</v>
      </c>
    </row>
    <row r="969" spans="1:9" x14ac:dyDescent="0.25">
      <c r="A969">
        <v>10</v>
      </c>
      <c r="B969">
        <v>1449</v>
      </c>
      <c r="C969" t="s">
        <v>50</v>
      </c>
      <c r="D969">
        <v>99</v>
      </c>
      <c r="E969">
        <v>-1.3100000000000001E-2</v>
      </c>
      <c r="F969">
        <v>5.6800000000000004E-4</v>
      </c>
      <c r="G969">
        <v>528.48860000000002</v>
      </c>
      <c r="H969">
        <v>1E-4</v>
      </c>
      <c r="I969">
        <v>85</v>
      </c>
    </row>
    <row r="970" spans="1:9" x14ac:dyDescent="0.25">
      <c r="A970">
        <v>10</v>
      </c>
      <c r="B970">
        <v>1451</v>
      </c>
      <c r="C970" t="s">
        <v>50</v>
      </c>
      <c r="D970">
        <v>97</v>
      </c>
      <c r="E970">
        <v>-1.3100000000000001E-2</v>
      </c>
      <c r="F970">
        <v>5.6800000000000004E-4</v>
      </c>
      <c r="G970">
        <v>528.46</v>
      </c>
      <c r="H970">
        <v>1E-4</v>
      </c>
      <c r="I970">
        <v>85</v>
      </c>
    </row>
    <row r="971" spans="1:9" x14ac:dyDescent="0.25">
      <c r="A971">
        <v>10</v>
      </c>
      <c r="B971">
        <v>1452</v>
      </c>
      <c r="C971" t="s">
        <v>94</v>
      </c>
      <c r="D971">
        <v>94</v>
      </c>
      <c r="E971">
        <v>0.2167</v>
      </c>
      <c r="F971">
        <v>9.4299999999999991E-3</v>
      </c>
      <c r="G971">
        <v>528.44539999999995</v>
      </c>
      <c r="H971">
        <v>1E-4</v>
      </c>
      <c r="I971">
        <v>85</v>
      </c>
    </row>
    <row r="972" spans="1:9" x14ac:dyDescent="0.25">
      <c r="A972">
        <v>10</v>
      </c>
      <c r="B972">
        <v>1480</v>
      </c>
      <c r="C972" t="s">
        <v>50</v>
      </c>
      <c r="D972">
        <f>D971</f>
        <v>94</v>
      </c>
      <c r="E972">
        <v>-1.2999999999999999E-2</v>
      </c>
      <c r="F972">
        <v>5.6899999999999995E-4</v>
      </c>
      <c r="G972">
        <v>524.89449999999999</v>
      </c>
      <c r="H972">
        <v>1E-4</v>
      </c>
      <c r="I972">
        <v>85</v>
      </c>
    </row>
    <row r="973" spans="1:9" x14ac:dyDescent="0.25">
      <c r="A973">
        <v>10</v>
      </c>
      <c r="B973">
        <v>1482</v>
      </c>
      <c r="C973" t="s">
        <v>50</v>
      </c>
      <c r="D973">
        <f>D972</f>
        <v>94</v>
      </c>
      <c r="E973">
        <v>-1.2999999999999999E-2</v>
      </c>
      <c r="F973">
        <v>5.6899999999999995E-4</v>
      </c>
      <c r="G973">
        <v>524.48140000000001</v>
      </c>
      <c r="H973">
        <v>1E-4</v>
      </c>
      <c r="I973">
        <v>85</v>
      </c>
    </row>
    <row r="974" spans="1:9" x14ac:dyDescent="0.25">
      <c r="A974">
        <v>11</v>
      </c>
      <c r="B974">
        <v>341</v>
      </c>
      <c r="C974" t="s">
        <v>22</v>
      </c>
      <c r="D974">
        <v>16</v>
      </c>
      <c r="E974">
        <v>6.8000000000000005E-2</v>
      </c>
      <c r="F974">
        <v>1.5499999999999999E-3</v>
      </c>
      <c r="G974">
        <v>1919.8311000000001</v>
      </c>
      <c r="H974">
        <v>1E-4</v>
      </c>
      <c r="I974">
        <v>83.7</v>
      </c>
    </row>
    <row r="975" spans="1:9" x14ac:dyDescent="0.25">
      <c r="A975">
        <v>11</v>
      </c>
      <c r="B975">
        <v>364</v>
      </c>
      <c r="C975" t="s">
        <v>94</v>
      </c>
      <c r="D975">
        <v>19</v>
      </c>
      <c r="E975">
        <v>0.35289999999999999</v>
      </c>
      <c r="F975">
        <v>8.2699999999999996E-3</v>
      </c>
      <c r="G975">
        <v>1823.3567</v>
      </c>
      <c r="H975">
        <v>1E-4</v>
      </c>
      <c r="I975">
        <v>83.9</v>
      </c>
    </row>
    <row r="976" spans="1:9" x14ac:dyDescent="0.25">
      <c r="A976">
        <v>11</v>
      </c>
      <c r="B976">
        <v>408</v>
      </c>
      <c r="C976" t="s">
        <v>94</v>
      </c>
      <c r="D976">
        <v>18</v>
      </c>
      <c r="E976">
        <v>0.34689999999999999</v>
      </c>
      <c r="F976">
        <v>8.26E-3</v>
      </c>
      <c r="G976">
        <v>1765.0699</v>
      </c>
      <c r="H976">
        <v>1E-4</v>
      </c>
    </row>
    <row r="977" spans="1:9" x14ac:dyDescent="0.25">
      <c r="A977">
        <v>11</v>
      </c>
      <c r="B977">
        <v>412</v>
      </c>
      <c r="C977" t="s">
        <v>98</v>
      </c>
      <c r="D977">
        <v>15</v>
      </c>
      <c r="E977">
        <v>0.16289999999999999</v>
      </c>
      <c r="F977">
        <v>3.8899999999999998E-3</v>
      </c>
      <c r="G977">
        <v>1753.8495</v>
      </c>
      <c r="H977">
        <v>1E-4</v>
      </c>
      <c r="I977">
        <v>83.6</v>
      </c>
    </row>
    <row r="978" spans="1:9" x14ac:dyDescent="0.25">
      <c r="A978">
        <v>11</v>
      </c>
      <c r="B978">
        <v>417</v>
      </c>
      <c r="C978" t="s">
        <v>22</v>
      </c>
      <c r="D978">
        <v>17</v>
      </c>
      <c r="E978">
        <v>6.5000000000000002E-2</v>
      </c>
      <c r="F978">
        <v>1.56E-3</v>
      </c>
      <c r="G978">
        <v>1744.4783</v>
      </c>
      <c r="H978">
        <v>1E-4</v>
      </c>
      <c r="I978">
        <v>83.8</v>
      </c>
    </row>
    <row r="979" spans="1:9" x14ac:dyDescent="0.25">
      <c r="A979">
        <v>11</v>
      </c>
      <c r="B979">
        <v>582</v>
      </c>
      <c r="C979" t="s">
        <v>98</v>
      </c>
      <c r="D979">
        <v>14</v>
      </c>
      <c r="E979">
        <v>0.15629999999999999</v>
      </c>
      <c r="F979">
        <v>3.8700000000000002E-3</v>
      </c>
      <c r="G979">
        <v>1627.7095999999999</v>
      </c>
      <c r="H979">
        <v>1E-4</v>
      </c>
      <c r="I979">
        <v>83.5</v>
      </c>
    </row>
    <row r="980" spans="1:9" x14ac:dyDescent="0.25">
      <c r="A980">
        <v>11</v>
      </c>
      <c r="B980">
        <v>651</v>
      </c>
      <c r="C980" t="s">
        <v>22</v>
      </c>
      <c r="D980">
        <v>21</v>
      </c>
      <c r="E980">
        <v>6.0100000000000001E-2</v>
      </c>
      <c r="F980">
        <v>1.58E-3</v>
      </c>
      <c r="G980">
        <v>1444.4871000000001</v>
      </c>
      <c r="H980">
        <v>1E-4</v>
      </c>
    </row>
    <row r="981" spans="1:9" x14ac:dyDescent="0.25">
      <c r="A981">
        <v>11</v>
      </c>
      <c r="B981">
        <v>652</v>
      </c>
      <c r="C981" t="s">
        <v>22</v>
      </c>
      <c r="D981">
        <v>20</v>
      </c>
      <c r="E981">
        <v>5.9900000000000002E-2</v>
      </c>
      <c r="F981">
        <v>1.58E-3</v>
      </c>
      <c r="G981">
        <v>1440.7418</v>
      </c>
      <c r="H981">
        <v>1E-4</v>
      </c>
    </row>
    <row r="982" spans="1:9" x14ac:dyDescent="0.25">
      <c r="A982">
        <v>11</v>
      </c>
      <c r="B982">
        <v>657</v>
      </c>
      <c r="C982" t="s">
        <v>22</v>
      </c>
      <c r="D982">
        <v>22</v>
      </c>
      <c r="E982">
        <v>5.96E-2</v>
      </c>
      <c r="F982">
        <v>1.58E-3</v>
      </c>
      <c r="G982">
        <v>1420.682</v>
      </c>
      <c r="H982">
        <v>1E-4</v>
      </c>
    </row>
    <row r="983" spans="1:9" x14ac:dyDescent="0.25">
      <c r="A983">
        <v>11</v>
      </c>
      <c r="B983">
        <v>658</v>
      </c>
      <c r="C983" t="s">
        <v>104</v>
      </c>
      <c r="D983">
        <v>13</v>
      </c>
      <c r="E983">
        <v>7.3099999999999998E-2</v>
      </c>
      <c r="F983">
        <v>1.9400000000000001E-3</v>
      </c>
      <c r="G983">
        <v>1417.9103</v>
      </c>
      <c r="H983">
        <v>1E-4</v>
      </c>
      <c r="I983">
        <v>83.4</v>
      </c>
    </row>
    <row r="984" spans="1:9" x14ac:dyDescent="0.25">
      <c r="A984">
        <v>11</v>
      </c>
      <c r="B984">
        <v>664</v>
      </c>
      <c r="C984" t="s">
        <v>98</v>
      </c>
      <c r="D984">
        <v>12</v>
      </c>
      <c r="E984">
        <v>0.14330000000000001</v>
      </c>
      <c r="F984">
        <v>3.8300000000000001E-3</v>
      </c>
      <c r="G984">
        <v>1396.8162</v>
      </c>
      <c r="H984">
        <v>1E-4</v>
      </c>
      <c r="I984">
        <v>83.3</v>
      </c>
    </row>
    <row r="985" spans="1:9" x14ac:dyDescent="0.25">
      <c r="A985">
        <v>11</v>
      </c>
      <c r="B985">
        <v>690</v>
      </c>
      <c r="C985" s="2" t="s">
        <v>98</v>
      </c>
      <c r="D985" s="2">
        <v>11</v>
      </c>
      <c r="E985" s="2">
        <v>0.1416</v>
      </c>
      <c r="F985" s="2">
        <v>3.8500000000000001E-3</v>
      </c>
      <c r="G985" s="2">
        <v>1356.0648000000001</v>
      </c>
      <c r="H985" s="2">
        <v>1E-4</v>
      </c>
      <c r="I985" s="2">
        <v>83.2</v>
      </c>
    </row>
    <row r="986" spans="1:9" x14ac:dyDescent="0.25">
      <c r="A986">
        <v>11</v>
      </c>
      <c r="B986">
        <v>742</v>
      </c>
      <c r="C986" t="s">
        <v>22</v>
      </c>
      <c r="D986">
        <v>23</v>
      </c>
      <c r="E986">
        <v>5.6399999999999999E-2</v>
      </c>
      <c r="F986">
        <v>1.5900000000000001E-3</v>
      </c>
      <c r="G986">
        <v>1258.6556</v>
      </c>
      <c r="H986">
        <v>1E-4</v>
      </c>
    </row>
    <row r="987" spans="1:9" x14ac:dyDescent="0.25">
      <c r="A987">
        <v>11</v>
      </c>
      <c r="B987">
        <v>804</v>
      </c>
      <c r="C987" t="s">
        <v>105</v>
      </c>
      <c r="D987">
        <v>25</v>
      </c>
      <c r="E987">
        <v>0.35909999999999997</v>
      </c>
      <c r="F987">
        <v>1.06E-2</v>
      </c>
      <c r="G987">
        <v>1140.1433999999999</v>
      </c>
      <c r="H987">
        <v>1E-4</v>
      </c>
      <c r="I987">
        <v>84.1</v>
      </c>
    </row>
    <row r="988" spans="1:9" x14ac:dyDescent="0.25">
      <c r="A988">
        <v>11</v>
      </c>
      <c r="B988">
        <v>811</v>
      </c>
      <c r="C988" s="15" t="s">
        <v>105</v>
      </c>
      <c r="D988">
        <v>26</v>
      </c>
      <c r="E988" s="15">
        <v>0.3569</v>
      </c>
      <c r="F988" s="15">
        <v>1.06E-2</v>
      </c>
      <c r="G988" s="15">
        <v>1125.8562999999999</v>
      </c>
      <c r="H988" s="15">
        <v>1E-4</v>
      </c>
    </row>
    <row r="989" spans="1:9" x14ac:dyDescent="0.25">
      <c r="A989">
        <v>11</v>
      </c>
      <c r="B989">
        <v>812</v>
      </c>
      <c r="C989" t="s">
        <v>105</v>
      </c>
      <c r="D989">
        <v>24</v>
      </c>
      <c r="E989">
        <v>0.35659999999999997</v>
      </c>
      <c r="F989">
        <v>1.06E-2</v>
      </c>
      <c r="G989">
        <v>1124.9882</v>
      </c>
      <c r="H989">
        <v>1E-4</v>
      </c>
    </row>
    <row r="990" spans="1:9" x14ac:dyDescent="0.25">
      <c r="A990">
        <v>11</v>
      </c>
      <c r="B990">
        <v>814</v>
      </c>
      <c r="C990" t="s">
        <v>105</v>
      </c>
      <c r="D990">
        <v>28</v>
      </c>
      <c r="E990">
        <v>0.35680000000000001</v>
      </c>
      <c r="F990">
        <v>1.06E-2</v>
      </c>
      <c r="G990">
        <v>1122.9117000000001</v>
      </c>
      <c r="H990">
        <v>1E-4</v>
      </c>
    </row>
    <row r="991" spans="1:9" x14ac:dyDescent="0.25">
      <c r="A991">
        <v>11</v>
      </c>
      <c r="B991">
        <v>817</v>
      </c>
      <c r="C991" t="s">
        <v>105</v>
      </c>
      <c r="D991">
        <v>27</v>
      </c>
      <c r="E991">
        <v>0.35620000000000002</v>
      </c>
      <c r="F991">
        <v>1.06E-2</v>
      </c>
      <c r="G991">
        <v>1121.4830999999999</v>
      </c>
      <c r="H991">
        <v>1E-4</v>
      </c>
    </row>
    <row r="992" spans="1:9" x14ac:dyDescent="0.25">
      <c r="A992">
        <v>11</v>
      </c>
      <c r="B992">
        <v>881</v>
      </c>
      <c r="C992" t="s">
        <v>50</v>
      </c>
      <c r="D992">
        <v>32</v>
      </c>
      <c r="E992">
        <v>-1.5599999999999999E-2</v>
      </c>
      <c r="F992">
        <v>4.8700000000000002E-4</v>
      </c>
      <c r="G992">
        <v>1024.4405999999999</v>
      </c>
      <c r="H992">
        <v>1E-4</v>
      </c>
    </row>
    <row r="993" spans="1:9" x14ac:dyDescent="0.25">
      <c r="A993">
        <v>11</v>
      </c>
      <c r="B993">
        <v>891</v>
      </c>
      <c r="C993" t="s">
        <v>50</v>
      </c>
      <c r="D993">
        <v>29</v>
      </c>
      <c r="E993">
        <v>-1.54E-2</v>
      </c>
      <c r="F993">
        <v>4.86E-4</v>
      </c>
      <c r="G993">
        <v>1010.2034</v>
      </c>
      <c r="H993">
        <v>1E-4</v>
      </c>
      <c r="I993">
        <v>84.2</v>
      </c>
    </row>
    <row r="994" spans="1:9" x14ac:dyDescent="0.25">
      <c r="A994">
        <v>11</v>
      </c>
      <c r="B994">
        <v>896</v>
      </c>
      <c r="C994" t="s">
        <v>50</v>
      </c>
      <c r="D994">
        <v>30</v>
      </c>
      <c r="E994">
        <v>-1.54E-2</v>
      </c>
      <c r="F994">
        <v>4.86E-4</v>
      </c>
      <c r="G994">
        <v>1005.9734</v>
      </c>
      <c r="H994">
        <v>1E-4</v>
      </c>
    </row>
    <row r="995" spans="1:9" x14ac:dyDescent="0.25">
      <c r="A995">
        <v>11</v>
      </c>
      <c r="B995">
        <v>934</v>
      </c>
      <c r="C995" t="s">
        <v>50</v>
      </c>
      <c r="D995">
        <v>31</v>
      </c>
      <c r="E995">
        <v>-1.52E-2</v>
      </c>
      <c r="F995">
        <v>4.86E-4</v>
      </c>
      <c r="G995">
        <v>977.15390000000002</v>
      </c>
      <c r="H995">
        <v>1E-4</v>
      </c>
    </row>
    <row r="996" spans="1:9" x14ac:dyDescent="0.25">
      <c r="A996">
        <v>11</v>
      </c>
      <c r="B996">
        <v>941</v>
      </c>
      <c r="C996" t="s">
        <v>52</v>
      </c>
      <c r="D996">
        <v>50</v>
      </c>
      <c r="E996">
        <v>-6.1400000000000003E-2</v>
      </c>
      <c r="F996">
        <v>1.99E-3</v>
      </c>
      <c r="G996">
        <v>957.65779999999995</v>
      </c>
      <c r="H996">
        <v>1E-4</v>
      </c>
      <c r="I996">
        <v>85</v>
      </c>
    </row>
    <row r="997" spans="1:9" x14ac:dyDescent="0.25">
      <c r="A997">
        <v>11</v>
      </c>
      <c r="B997">
        <v>942</v>
      </c>
      <c r="C997" t="s">
        <v>52</v>
      </c>
      <c r="D997">
        <v>49</v>
      </c>
      <c r="E997">
        <v>-6.0999999999999999E-2</v>
      </c>
      <c r="F997">
        <v>1.98E-3</v>
      </c>
      <c r="G997">
        <v>943.70100000000002</v>
      </c>
      <c r="H997">
        <v>1E-4</v>
      </c>
      <c r="I997">
        <v>85</v>
      </c>
    </row>
    <row r="998" spans="1:9" x14ac:dyDescent="0.25">
      <c r="A998">
        <v>11</v>
      </c>
      <c r="B998">
        <v>943</v>
      </c>
      <c r="C998" t="s">
        <v>52</v>
      </c>
      <c r="D998">
        <v>48</v>
      </c>
      <c r="E998">
        <v>-6.0600000000000001E-2</v>
      </c>
      <c r="F998">
        <v>1.98E-3</v>
      </c>
      <c r="G998">
        <v>933.40970000000004</v>
      </c>
      <c r="H998">
        <v>1E-4</v>
      </c>
      <c r="I998">
        <v>85</v>
      </c>
    </row>
    <row r="999" spans="1:9" x14ac:dyDescent="0.25">
      <c r="A999">
        <v>11</v>
      </c>
      <c r="B999">
        <v>944</v>
      </c>
      <c r="C999" t="s">
        <v>52</v>
      </c>
      <c r="D999">
        <v>47</v>
      </c>
      <c r="E999">
        <v>-6.0600000000000001E-2</v>
      </c>
      <c r="F999">
        <v>1.98E-3</v>
      </c>
      <c r="G999">
        <v>932.48900000000003</v>
      </c>
      <c r="H999">
        <v>1E-4</v>
      </c>
      <c r="I999">
        <v>85</v>
      </c>
    </row>
    <row r="1000" spans="1:9" x14ac:dyDescent="0.25">
      <c r="A1000">
        <v>11</v>
      </c>
      <c r="B1000">
        <v>947</v>
      </c>
      <c r="C1000" t="s">
        <v>52</v>
      </c>
      <c r="D1000">
        <v>46</v>
      </c>
      <c r="E1000">
        <v>-0.06</v>
      </c>
      <c r="F1000">
        <v>1.98E-3</v>
      </c>
      <c r="G1000">
        <v>914.55589999999995</v>
      </c>
      <c r="H1000">
        <v>1E-4</v>
      </c>
      <c r="I1000">
        <v>85</v>
      </c>
    </row>
    <row r="1001" spans="1:9" x14ac:dyDescent="0.25">
      <c r="A1001">
        <v>11</v>
      </c>
      <c r="B1001">
        <v>953</v>
      </c>
      <c r="C1001" t="s">
        <v>52</v>
      </c>
      <c r="D1001">
        <v>43</v>
      </c>
      <c r="E1001">
        <v>-5.8500000000000003E-2</v>
      </c>
      <c r="F1001">
        <v>1.98E-3</v>
      </c>
      <c r="G1001">
        <v>875.12419999999997</v>
      </c>
      <c r="H1001">
        <v>1E-4</v>
      </c>
      <c r="I1001">
        <v>85</v>
      </c>
    </row>
    <row r="1002" spans="1:9" x14ac:dyDescent="0.25">
      <c r="A1002">
        <v>11</v>
      </c>
      <c r="B1002">
        <v>954</v>
      </c>
      <c r="C1002" t="s">
        <v>52</v>
      </c>
      <c r="D1002">
        <v>42</v>
      </c>
      <c r="E1002">
        <v>-5.8400000000000001E-2</v>
      </c>
      <c r="F1002">
        <v>1.97E-3</v>
      </c>
      <c r="G1002">
        <v>873.79899999999998</v>
      </c>
      <c r="H1002">
        <v>1E-4</v>
      </c>
      <c r="I1002">
        <v>85</v>
      </c>
    </row>
    <row r="1003" spans="1:9" x14ac:dyDescent="0.25">
      <c r="A1003">
        <v>11</v>
      </c>
      <c r="B1003">
        <v>956</v>
      </c>
      <c r="C1003" t="s">
        <v>50</v>
      </c>
      <c r="D1003">
        <v>33</v>
      </c>
      <c r="E1003">
        <v>-1.4500000000000001E-2</v>
      </c>
      <c r="F1003">
        <v>4.9100000000000001E-4</v>
      </c>
      <c r="G1003">
        <v>868.98599999999999</v>
      </c>
      <c r="H1003">
        <v>1E-4</v>
      </c>
    </row>
    <row r="1004" spans="1:9" x14ac:dyDescent="0.25">
      <c r="A1004">
        <v>11</v>
      </c>
      <c r="B1004">
        <v>957</v>
      </c>
      <c r="C1004" t="s">
        <v>52</v>
      </c>
      <c r="D1004">
        <v>45</v>
      </c>
      <c r="E1004">
        <v>-5.8299999999999998E-2</v>
      </c>
      <c r="F1004">
        <v>1.98E-3</v>
      </c>
      <c r="G1004">
        <v>868.06089999999995</v>
      </c>
      <c r="H1004">
        <v>1E-4</v>
      </c>
      <c r="I1004">
        <v>85</v>
      </c>
    </row>
    <row r="1005" spans="1:9" x14ac:dyDescent="0.25">
      <c r="A1005">
        <v>11</v>
      </c>
      <c r="B1005">
        <v>958</v>
      </c>
      <c r="C1005" t="s">
        <v>52</v>
      </c>
      <c r="D1005">
        <v>44</v>
      </c>
      <c r="E1005">
        <v>-5.8200000000000002E-2</v>
      </c>
      <c r="F1005">
        <v>1.98E-3</v>
      </c>
      <c r="G1005">
        <v>867.43089999999995</v>
      </c>
      <c r="H1005">
        <v>1E-4</v>
      </c>
      <c r="I1005">
        <v>85</v>
      </c>
    </row>
    <row r="1006" spans="1:9" x14ac:dyDescent="0.25">
      <c r="A1006">
        <v>11</v>
      </c>
      <c r="B1006">
        <v>962</v>
      </c>
      <c r="C1006" t="s">
        <v>52</v>
      </c>
      <c r="D1006">
        <v>40</v>
      </c>
      <c r="E1006">
        <v>-5.7500000000000002E-2</v>
      </c>
      <c r="F1006">
        <v>1.97E-3</v>
      </c>
      <c r="G1006">
        <v>854.19029999999998</v>
      </c>
      <c r="H1006">
        <v>1E-4</v>
      </c>
      <c r="I1006">
        <v>84.4</v>
      </c>
    </row>
    <row r="1007" spans="1:9" x14ac:dyDescent="0.25">
      <c r="A1007">
        <v>11</v>
      </c>
      <c r="B1007">
        <v>965</v>
      </c>
      <c r="C1007" t="s">
        <v>52</v>
      </c>
      <c r="D1007">
        <v>41</v>
      </c>
      <c r="E1007">
        <v>-5.7299999999999997E-2</v>
      </c>
      <c r="F1007">
        <v>1.97E-3</v>
      </c>
      <c r="G1007">
        <v>847.41800000000001</v>
      </c>
      <c r="H1007">
        <v>1E-4</v>
      </c>
      <c r="I1007">
        <v>84.5</v>
      </c>
    </row>
    <row r="1008" spans="1:9" x14ac:dyDescent="0.25">
      <c r="A1008">
        <v>11</v>
      </c>
      <c r="B1008">
        <v>968</v>
      </c>
      <c r="C1008" t="s">
        <v>89</v>
      </c>
      <c r="D1008">
        <v>54</v>
      </c>
      <c r="E1008">
        <v>-0.3327</v>
      </c>
      <c r="F1008">
        <v>1.14E-2</v>
      </c>
      <c r="G1008">
        <v>844.99069999999995</v>
      </c>
      <c r="H1008">
        <v>1E-4</v>
      </c>
      <c r="I1008">
        <v>85</v>
      </c>
    </row>
    <row r="1009" spans="1:9" x14ac:dyDescent="0.25">
      <c r="A1009">
        <v>11</v>
      </c>
      <c r="B1009">
        <v>974</v>
      </c>
      <c r="C1009" t="s">
        <v>89</v>
      </c>
      <c r="D1009">
        <v>56</v>
      </c>
      <c r="E1009">
        <v>-0.33040000000000003</v>
      </c>
      <c r="F1009">
        <v>1.14E-2</v>
      </c>
      <c r="G1009">
        <v>833.78200000000004</v>
      </c>
      <c r="H1009">
        <v>1E-4</v>
      </c>
      <c r="I1009">
        <v>85</v>
      </c>
    </row>
    <row r="1010" spans="1:9" x14ac:dyDescent="0.25">
      <c r="A1010">
        <v>11</v>
      </c>
      <c r="B1010">
        <v>995</v>
      </c>
      <c r="C1010" t="s">
        <v>50</v>
      </c>
      <c r="D1010">
        <v>34</v>
      </c>
      <c r="E1010">
        <v>-1.41E-2</v>
      </c>
      <c r="F1010">
        <v>4.9100000000000001E-4</v>
      </c>
      <c r="G1010">
        <v>823.76120000000003</v>
      </c>
      <c r="H1010">
        <v>1E-4</v>
      </c>
      <c r="I1010">
        <v>84.3</v>
      </c>
    </row>
    <row r="1011" spans="1:9" x14ac:dyDescent="0.25">
      <c r="A1011">
        <v>11</v>
      </c>
      <c r="B1011">
        <v>999</v>
      </c>
      <c r="C1011" t="s">
        <v>52</v>
      </c>
      <c r="D1011">
        <v>37</v>
      </c>
      <c r="E1011">
        <v>-5.6300000000000003E-2</v>
      </c>
      <c r="F1011">
        <v>1.9599999999999999E-3</v>
      </c>
      <c r="G1011">
        <v>822.92179999999996</v>
      </c>
      <c r="H1011">
        <v>1E-4</v>
      </c>
    </row>
    <row r="1012" spans="1:9" x14ac:dyDescent="0.25">
      <c r="A1012">
        <v>11</v>
      </c>
      <c r="B1012">
        <v>1004</v>
      </c>
      <c r="C1012" t="s">
        <v>89</v>
      </c>
      <c r="D1012">
        <v>53</v>
      </c>
      <c r="E1012">
        <v>-0.32750000000000001</v>
      </c>
      <c r="F1012">
        <v>1.14E-2</v>
      </c>
      <c r="G1012">
        <v>820.84220000000005</v>
      </c>
      <c r="H1012">
        <v>1E-4</v>
      </c>
      <c r="I1012">
        <v>85</v>
      </c>
    </row>
    <row r="1013" spans="1:9" x14ac:dyDescent="0.25">
      <c r="A1013">
        <v>11</v>
      </c>
      <c r="B1013">
        <v>1015</v>
      </c>
      <c r="C1013" t="s">
        <v>25</v>
      </c>
      <c r="D1013">
        <v>55</v>
      </c>
      <c r="E1013">
        <v>-5.4000000000000003E-3</v>
      </c>
      <c r="F1013">
        <v>1.8900000000000001E-4</v>
      </c>
      <c r="G1013">
        <v>815.60440000000006</v>
      </c>
      <c r="H1013">
        <v>1E-4</v>
      </c>
      <c r="I1013">
        <v>85</v>
      </c>
    </row>
    <row r="1014" spans="1:9" x14ac:dyDescent="0.25">
      <c r="A1014">
        <v>11</v>
      </c>
      <c r="B1014">
        <v>1016</v>
      </c>
      <c r="C1014" t="s">
        <v>50</v>
      </c>
      <c r="D1014">
        <v>35</v>
      </c>
      <c r="E1014">
        <v>-1.4E-2</v>
      </c>
      <c r="F1014">
        <v>4.9200000000000003E-4</v>
      </c>
      <c r="G1014">
        <v>815.32309999999995</v>
      </c>
      <c r="H1014">
        <v>1E-4</v>
      </c>
    </row>
    <row r="1015" spans="1:9" x14ac:dyDescent="0.25">
      <c r="A1015">
        <v>11</v>
      </c>
      <c r="B1015">
        <v>1020</v>
      </c>
      <c r="C1015" t="s">
        <v>52</v>
      </c>
      <c r="D1015">
        <v>39</v>
      </c>
      <c r="E1015">
        <v>-5.6099999999999997E-2</v>
      </c>
      <c r="F1015">
        <v>1.97E-3</v>
      </c>
      <c r="G1015">
        <v>814.0752</v>
      </c>
      <c r="H1015">
        <v>1E-4</v>
      </c>
    </row>
    <row r="1016" spans="1:9" x14ac:dyDescent="0.25">
      <c r="A1016">
        <v>11</v>
      </c>
      <c r="B1016">
        <v>1023</v>
      </c>
      <c r="C1016" t="s">
        <v>52</v>
      </c>
      <c r="D1016">
        <v>38</v>
      </c>
      <c r="E1016">
        <v>-5.6000000000000001E-2</v>
      </c>
      <c r="F1016">
        <v>1.9599999999999999E-3</v>
      </c>
      <c r="G1016">
        <v>813.21619999999996</v>
      </c>
      <c r="H1016">
        <v>1E-4</v>
      </c>
    </row>
    <row r="1017" spans="1:9" x14ac:dyDescent="0.25">
      <c r="A1017">
        <v>11</v>
      </c>
      <c r="B1017">
        <v>1031</v>
      </c>
      <c r="C1017" t="s">
        <v>50</v>
      </c>
      <c r="D1017">
        <v>36</v>
      </c>
      <c r="E1017">
        <v>-1.3899999999999999E-2</v>
      </c>
      <c r="F1017">
        <v>4.9200000000000003E-4</v>
      </c>
      <c r="G1017">
        <v>800.76469999999995</v>
      </c>
      <c r="H1017">
        <v>1E-4</v>
      </c>
    </row>
    <row r="1018" spans="1:9" x14ac:dyDescent="0.25">
      <c r="A1018">
        <v>11</v>
      </c>
      <c r="B1018">
        <v>1038</v>
      </c>
      <c r="C1018" t="s">
        <v>89</v>
      </c>
      <c r="D1018">
        <v>52</v>
      </c>
      <c r="E1018">
        <v>-0.32079999999999997</v>
      </c>
      <c r="F1018">
        <v>1.14E-2</v>
      </c>
      <c r="G1018">
        <v>791.28449999999998</v>
      </c>
      <c r="H1018">
        <v>1E-4</v>
      </c>
      <c r="I1018">
        <v>85</v>
      </c>
    </row>
    <row r="1019" spans="1:9" x14ac:dyDescent="0.25">
      <c r="A1019">
        <v>11</v>
      </c>
      <c r="B1019">
        <v>1058</v>
      </c>
      <c r="C1019" t="s">
        <v>89</v>
      </c>
      <c r="D1019">
        <v>51</v>
      </c>
      <c r="E1019">
        <v>-0.31469999999999998</v>
      </c>
      <c r="F1019">
        <v>1.14E-2</v>
      </c>
      <c r="G1019">
        <v>764.28769999999997</v>
      </c>
      <c r="H1019">
        <v>1E-4</v>
      </c>
      <c r="I1019">
        <v>85</v>
      </c>
    </row>
    <row r="1020" spans="1:9" x14ac:dyDescent="0.25">
      <c r="A1020">
        <v>11</v>
      </c>
      <c r="B1020">
        <v>1073</v>
      </c>
      <c r="C1020" t="s">
        <v>0</v>
      </c>
      <c r="D1020">
        <v>60</v>
      </c>
      <c r="E1020">
        <v>1.1147</v>
      </c>
      <c r="F1020">
        <v>4.0800000000000003E-2</v>
      </c>
      <c r="G1020">
        <v>748.21680000000003</v>
      </c>
      <c r="H1020">
        <v>1E-4</v>
      </c>
      <c r="I1020">
        <v>85</v>
      </c>
    </row>
    <row r="1021" spans="1:9" x14ac:dyDescent="0.25">
      <c r="A1021">
        <v>11</v>
      </c>
      <c r="B1021">
        <v>1076</v>
      </c>
      <c r="C1021" t="s">
        <v>0</v>
      </c>
      <c r="D1021">
        <v>61</v>
      </c>
      <c r="E1021">
        <v>1.1132</v>
      </c>
      <c r="F1021">
        <v>4.0800000000000003E-2</v>
      </c>
      <c r="G1021">
        <v>746.0231</v>
      </c>
      <c r="H1021">
        <v>1E-4</v>
      </c>
      <c r="I1021">
        <v>85</v>
      </c>
    </row>
    <row r="1022" spans="1:9" x14ac:dyDescent="0.25">
      <c r="A1022">
        <v>11</v>
      </c>
      <c r="B1022">
        <v>1079</v>
      </c>
      <c r="C1022" t="s">
        <v>0</v>
      </c>
      <c r="D1022">
        <v>62</v>
      </c>
      <c r="E1022">
        <v>1.1129</v>
      </c>
      <c r="F1022">
        <v>4.0800000000000003E-2</v>
      </c>
      <c r="G1022">
        <v>745.22789999999998</v>
      </c>
      <c r="H1022">
        <v>1E-4</v>
      </c>
      <c r="I1022">
        <v>85</v>
      </c>
    </row>
    <row r="1023" spans="1:9" x14ac:dyDescent="0.25">
      <c r="A1023">
        <v>11</v>
      </c>
      <c r="B1023">
        <v>1127</v>
      </c>
      <c r="C1023" t="s">
        <v>0</v>
      </c>
      <c r="D1023">
        <v>59</v>
      </c>
      <c r="E1023">
        <v>1.0979000000000001</v>
      </c>
      <c r="F1023">
        <v>4.07E-2</v>
      </c>
      <c r="G1023">
        <v>726.35580000000004</v>
      </c>
      <c r="H1023">
        <v>1E-4</v>
      </c>
      <c r="I1023">
        <v>85</v>
      </c>
    </row>
    <row r="1024" spans="1:9" x14ac:dyDescent="0.25">
      <c r="A1024">
        <v>11</v>
      </c>
      <c r="B1024">
        <v>1150</v>
      </c>
      <c r="C1024" t="s">
        <v>50</v>
      </c>
      <c r="D1024">
        <v>57</v>
      </c>
      <c r="E1024">
        <v>-1.43E-2</v>
      </c>
      <c r="F1024">
        <v>5.4100000000000003E-4</v>
      </c>
      <c r="G1024">
        <v>701.5163</v>
      </c>
      <c r="H1024">
        <v>1E-4</v>
      </c>
      <c r="I1024">
        <v>85</v>
      </c>
    </row>
    <row r="1025" spans="1:9" x14ac:dyDescent="0.25">
      <c r="A1025">
        <v>11</v>
      </c>
      <c r="B1025">
        <v>1153</v>
      </c>
      <c r="C1025" t="s">
        <v>50</v>
      </c>
      <c r="D1025">
        <v>71</v>
      </c>
      <c r="E1025">
        <v>-1.44E-2</v>
      </c>
      <c r="F1025">
        <v>5.4299999999999997E-4</v>
      </c>
      <c r="G1025">
        <v>699.57270000000005</v>
      </c>
      <c r="H1025">
        <v>1E-4</v>
      </c>
      <c r="I1025">
        <v>85</v>
      </c>
    </row>
    <row r="1026" spans="1:9" x14ac:dyDescent="0.25">
      <c r="A1026">
        <v>11</v>
      </c>
      <c r="B1026">
        <v>1154</v>
      </c>
      <c r="C1026" t="s">
        <v>50</v>
      </c>
      <c r="D1026">
        <v>64</v>
      </c>
      <c r="E1026">
        <v>-1.43E-2</v>
      </c>
      <c r="F1026">
        <v>5.4199999999999995E-4</v>
      </c>
      <c r="G1026">
        <v>698.50130000000001</v>
      </c>
      <c r="H1026">
        <v>1E-4</v>
      </c>
      <c r="I1026">
        <v>85</v>
      </c>
    </row>
    <row r="1027" spans="1:9" x14ac:dyDescent="0.25">
      <c r="A1027">
        <v>11</v>
      </c>
      <c r="B1027">
        <v>1165</v>
      </c>
      <c r="C1027" t="s">
        <v>50</v>
      </c>
      <c r="D1027">
        <v>70</v>
      </c>
      <c r="E1027">
        <v>-1.43E-2</v>
      </c>
      <c r="F1027">
        <v>5.4299999999999997E-4</v>
      </c>
      <c r="G1027">
        <v>694.05970000000002</v>
      </c>
      <c r="H1027">
        <v>1E-4</v>
      </c>
      <c r="I1027">
        <v>85</v>
      </c>
    </row>
    <row r="1028" spans="1:9" x14ac:dyDescent="0.25">
      <c r="A1028">
        <v>11</v>
      </c>
      <c r="B1028">
        <v>1169</v>
      </c>
      <c r="C1028" t="s">
        <v>50</v>
      </c>
      <c r="D1028">
        <v>67</v>
      </c>
      <c r="E1028">
        <v>-1.43E-2</v>
      </c>
      <c r="F1028">
        <v>5.4299999999999997E-4</v>
      </c>
      <c r="G1028">
        <v>693.11030000000005</v>
      </c>
      <c r="H1028">
        <v>1E-4</v>
      </c>
      <c r="I1028">
        <v>85</v>
      </c>
    </row>
    <row r="1029" spans="1:9" x14ac:dyDescent="0.25">
      <c r="A1029">
        <v>11</v>
      </c>
      <c r="B1029">
        <v>1172</v>
      </c>
      <c r="C1029" t="s">
        <v>50</v>
      </c>
      <c r="D1029">
        <v>65</v>
      </c>
      <c r="E1029">
        <v>-1.43E-2</v>
      </c>
      <c r="F1029">
        <v>5.4199999999999995E-4</v>
      </c>
      <c r="G1029">
        <v>692.62559999999996</v>
      </c>
      <c r="H1029">
        <v>1E-4</v>
      </c>
      <c r="I1029">
        <v>85</v>
      </c>
    </row>
    <row r="1030" spans="1:9" x14ac:dyDescent="0.25">
      <c r="A1030">
        <v>11</v>
      </c>
      <c r="B1030">
        <v>1173</v>
      </c>
      <c r="C1030" t="s">
        <v>50</v>
      </c>
      <c r="D1030">
        <v>69</v>
      </c>
      <c r="E1030">
        <v>-1.43E-2</v>
      </c>
      <c r="F1030">
        <v>5.4299999999999997E-4</v>
      </c>
      <c r="G1030">
        <v>692.60799999999995</v>
      </c>
      <c r="H1030">
        <v>1E-4</v>
      </c>
      <c r="I1030">
        <v>85</v>
      </c>
    </row>
    <row r="1031" spans="1:9" x14ac:dyDescent="0.25">
      <c r="A1031">
        <v>11</v>
      </c>
      <c r="B1031">
        <v>1183</v>
      </c>
      <c r="C1031" t="s">
        <v>50</v>
      </c>
      <c r="D1031">
        <v>72</v>
      </c>
      <c r="E1031">
        <v>-1.43E-2</v>
      </c>
      <c r="F1031">
        <v>5.4299999999999997E-4</v>
      </c>
      <c r="G1031">
        <v>688.97249999999997</v>
      </c>
      <c r="H1031">
        <v>1E-4</v>
      </c>
      <c r="I1031">
        <v>85</v>
      </c>
    </row>
    <row r="1032" spans="1:9" x14ac:dyDescent="0.25">
      <c r="A1032">
        <v>11</v>
      </c>
      <c r="B1032">
        <v>1184</v>
      </c>
      <c r="C1032" t="s">
        <v>50</v>
      </c>
      <c r="D1032">
        <v>63</v>
      </c>
      <c r="E1032">
        <v>-1.4200000000000001E-2</v>
      </c>
      <c r="F1032">
        <v>5.4199999999999995E-4</v>
      </c>
      <c r="G1032">
        <v>686.4796</v>
      </c>
      <c r="H1032">
        <v>1E-4</v>
      </c>
      <c r="I1032">
        <v>85</v>
      </c>
    </row>
    <row r="1033" spans="1:9" x14ac:dyDescent="0.25">
      <c r="A1033">
        <v>11</v>
      </c>
      <c r="B1033">
        <v>1185</v>
      </c>
      <c r="C1033" t="s">
        <v>50</v>
      </c>
      <c r="D1033">
        <v>68</v>
      </c>
      <c r="E1033">
        <v>-1.4200000000000001E-2</v>
      </c>
      <c r="F1033">
        <v>5.4299999999999997E-4</v>
      </c>
      <c r="G1033">
        <v>686.38199999999995</v>
      </c>
      <c r="H1033">
        <v>1E-4</v>
      </c>
      <c r="I1033">
        <v>85</v>
      </c>
    </row>
    <row r="1034" spans="1:9" x14ac:dyDescent="0.25">
      <c r="A1034">
        <v>11</v>
      </c>
      <c r="B1034">
        <v>1186</v>
      </c>
      <c r="C1034" t="s">
        <v>50</v>
      </c>
      <c r="D1034">
        <v>66</v>
      </c>
      <c r="E1034">
        <v>-1.4200000000000001E-2</v>
      </c>
      <c r="F1034">
        <v>5.4199999999999995E-4</v>
      </c>
      <c r="G1034">
        <v>684.49450000000002</v>
      </c>
      <c r="H1034">
        <v>1E-4</v>
      </c>
      <c r="I1034">
        <v>85</v>
      </c>
    </row>
    <row r="1035" spans="1:9" x14ac:dyDescent="0.25">
      <c r="A1035">
        <v>11</v>
      </c>
      <c r="B1035">
        <v>1190</v>
      </c>
      <c r="C1035" t="s">
        <v>50</v>
      </c>
      <c r="D1035">
        <v>58</v>
      </c>
      <c r="E1035">
        <v>-1.41E-2</v>
      </c>
      <c r="F1035">
        <v>5.4100000000000003E-4</v>
      </c>
      <c r="G1035">
        <v>680.70529999999997</v>
      </c>
      <c r="H1035">
        <v>1E-4</v>
      </c>
      <c r="I1035">
        <v>85</v>
      </c>
    </row>
    <row r="1036" spans="1:9" x14ac:dyDescent="0.25">
      <c r="A1036">
        <v>11</v>
      </c>
      <c r="B1036">
        <v>1191</v>
      </c>
      <c r="C1036" t="s">
        <v>50</v>
      </c>
      <c r="D1036">
        <v>73</v>
      </c>
      <c r="E1036">
        <v>-1.4200000000000001E-2</v>
      </c>
      <c r="F1036">
        <v>5.4299999999999997E-4</v>
      </c>
      <c r="G1036">
        <v>680.65250000000003</v>
      </c>
      <c r="H1036">
        <v>1E-4</v>
      </c>
      <c r="I1036">
        <v>85</v>
      </c>
    </row>
    <row r="1037" spans="1:9" x14ac:dyDescent="0.25">
      <c r="A1037">
        <v>11</v>
      </c>
      <c r="B1037">
        <v>1201</v>
      </c>
      <c r="C1037" t="s">
        <v>50</v>
      </c>
      <c r="D1037">
        <v>75</v>
      </c>
      <c r="E1037">
        <v>-1.41E-2</v>
      </c>
      <c r="F1037">
        <v>5.4500000000000002E-4</v>
      </c>
      <c r="G1037">
        <v>668.33249999999998</v>
      </c>
      <c r="H1037">
        <v>1E-4</v>
      </c>
      <c r="I1037">
        <v>85</v>
      </c>
    </row>
    <row r="1038" spans="1:9" x14ac:dyDescent="0.25">
      <c r="A1038">
        <v>11</v>
      </c>
      <c r="B1038">
        <v>1212</v>
      </c>
      <c r="C1038" t="s">
        <v>50</v>
      </c>
      <c r="D1038">
        <v>76</v>
      </c>
      <c r="E1038">
        <v>-1.4E-2</v>
      </c>
      <c r="F1038">
        <v>5.4500000000000002E-4</v>
      </c>
      <c r="G1038">
        <v>662.90980000000002</v>
      </c>
      <c r="H1038">
        <v>1E-4</v>
      </c>
      <c r="I1038">
        <v>85</v>
      </c>
    </row>
    <row r="1039" spans="1:9" x14ac:dyDescent="0.25">
      <c r="A1039">
        <v>11</v>
      </c>
      <c r="B1039">
        <v>1223</v>
      </c>
      <c r="C1039" t="s">
        <v>50</v>
      </c>
      <c r="D1039">
        <v>74</v>
      </c>
      <c r="E1039">
        <v>-1.4E-2</v>
      </c>
      <c r="F1039">
        <v>5.44E-4</v>
      </c>
      <c r="G1039">
        <v>658.01499999999999</v>
      </c>
      <c r="H1039">
        <v>1E-4</v>
      </c>
      <c r="I1039">
        <v>85</v>
      </c>
    </row>
    <row r="1040" spans="1:9" x14ac:dyDescent="0.25">
      <c r="A1040">
        <v>11</v>
      </c>
      <c r="B1040">
        <v>1343</v>
      </c>
      <c r="C1040" t="s">
        <v>55</v>
      </c>
      <c r="D1040">
        <v>86</v>
      </c>
      <c r="E1040">
        <v>1.1493</v>
      </c>
      <c r="F1040">
        <v>4.8599999999999997E-2</v>
      </c>
      <c r="G1040">
        <v>558.16399999999999</v>
      </c>
      <c r="H1040">
        <v>1E-4</v>
      </c>
      <c r="I1040">
        <v>85</v>
      </c>
    </row>
    <row r="1041" spans="1:9" x14ac:dyDescent="0.25">
      <c r="A1041">
        <v>11</v>
      </c>
      <c r="B1041">
        <v>1344</v>
      </c>
      <c r="C1041" t="s">
        <v>55</v>
      </c>
      <c r="D1041">
        <v>87</v>
      </c>
      <c r="E1041">
        <v>1.1492</v>
      </c>
      <c r="F1041">
        <v>4.8599999999999997E-2</v>
      </c>
      <c r="G1041">
        <v>558.1404</v>
      </c>
      <c r="H1041">
        <v>1E-4</v>
      </c>
      <c r="I1041">
        <v>85</v>
      </c>
    </row>
    <row r="1042" spans="1:9" x14ac:dyDescent="0.25">
      <c r="A1042">
        <v>11</v>
      </c>
      <c r="B1042">
        <v>1346</v>
      </c>
      <c r="C1042" t="s">
        <v>55</v>
      </c>
      <c r="D1042">
        <v>88</v>
      </c>
      <c r="E1042">
        <v>1.149</v>
      </c>
      <c r="F1042">
        <v>4.8599999999999997E-2</v>
      </c>
      <c r="G1042">
        <v>557.97220000000004</v>
      </c>
      <c r="H1042">
        <v>1E-4</v>
      </c>
      <c r="I1042">
        <v>85</v>
      </c>
    </row>
    <row r="1043" spans="1:9" x14ac:dyDescent="0.25">
      <c r="A1043">
        <v>11</v>
      </c>
      <c r="B1043">
        <v>1355</v>
      </c>
      <c r="C1043" t="s">
        <v>94</v>
      </c>
      <c r="D1043">
        <v>77</v>
      </c>
      <c r="E1043">
        <v>0.22070000000000001</v>
      </c>
      <c r="F1043">
        <v>9.4199999999999996E-3</v>
      </c>
      <c r="G1043">
        <v>549.23260000000005</v>
      </c>
      <c r="H1043">
        <v>1E-4</v>
      </c>
      <c r="I1043">
        <v>85</v>
      </c>
    </row>
    <row r="1044" spans="1:9" x14ac:dyDescent="0.25">
      <c r="A1044">
        <v>11</v>
      </c>
      <c r="B1044">
        <v>1361</v>
      </c>
      <c r="C1044" t="s">
        <v>94</v>
      </c>
      <c r="D1044">
        <v>78</v>
      </c>
      <c r="E1044">
        <v>0.22009999999999999</v>
      </c>
      <c r="F1044">
        <v>9.4199999999999996E-3</v>
      </c>
      <c r="G1044">
        <v>546.23130000000003</v>
      </c>
      <c r="H1044">
        <v>1E-4</v>
      </c>
      <c r="I1044">
        <v>85</v>
      </c>
    </row>
    <row r="1045" spans="1:9" x14ac:dyDescent="0.25">
      <c r="A1045">
        <v>11</v>
      </c>
      <c r="B1045">
        <v>1364</v>
      </c>
      <c r="C1045" t="s">
        <v>94</v>
      </c>
      <c r="D1045">
        <v>79</v>
      </c>
      <c r="E1045">
        <v>0.22</v>
      </c>
      <c r="F1045">
        <v>9.4199999999999996E-3</v>
      </c>
      <c r="G1045">
        <v>545.67409999999995</v>
      </c>
      <c r="H1045">
        <v>1E-4</v>
      </c>
      <c r="I1045">
        <v>85</v>
      </c>
    </row>
    <row r="1046" spans="1:9" x14ac:dyDescent="0.25">
      <c r="A1046">
        <v>11</v>
      </c>
      <c r="B1046">
        <v>1367</v>
      </c>
      <c r="C1046" t="s">
        <v>50</v>
      </c>
      <c r="D1046">
        <v>89</v>
      </c>
      <c r="E1046">
        <v>-1.32E-2</v>
      </c>
      <c r="F1046">
        <v>5.6700000000000001E-4</v>
      </c>
      <c r="G1046">
        <v>543.94889999999998</v>
      </c>
      <c r="H1046">
        <v>1E-4</v>
      </c>
      <c r="I1046">
        <v>85</v>
      </c>
    </row>
    <row r="1047" spans="1:9" x14ac:dyDescent="0.25">
      <c r="A1047">
        <v>11</v>
      </c>
      <c r="B1047">
        <v>1378</v>
      </c>
      <c r="C1047" t="s">
        <v>94</v>
      </c>
      <c r="D1047">
        <v>1</v>
      </c>
      <c r="E1047">
        <v>0.21940000000000001</v>
      </c>
      <c r="F1047">
        <v>9.4199999999999996E-3</v>
      </c>
      <c r="G1047">
        <v>542.5376</v>
      </c>
      <c r="H1047">
        <v>1E-4</v>
      </c>
      <c r="I1047">
        <v>85</v>
      </c>
    </row>
    <row r="1048" spans="1:9" x14ac:dyDescent="0.25">
      <c r="A1048">
        <v>11</v>
      </c>
      <c r="B1048">
        <v>1396</v>
      </c>
      <c r="C1048" t="s">
        <v>55</v>
      </c>
      <c r="D1048">
        <v>81</v>
      </c>
      <c r="E1048">
        <v>1.0761000000000001</v>
      </c>
      <c r="F1048">
        <v>4.6399999999999997E-2</v>
      </c>
      <c r="G1048">
        <v>538.06650000000002</v>
      </c>
      <c r="H1048">
        <v>1E-4</v>
      </c>
      <c r="I1048">
        <v>85</v>
      </c>
    </row>
    <row r="1049" spans="1:9" x14ac:dyDescent="0.25">
      <c r="A1049">
        <v>11</v>
      </c>
      <c r="B1049">
        <v>1398</v>
      </c>
      <c r="C1049" t="s">
        <v>55</v>
      </c>
      <c r="D1049">
        <v>82</v>
      </c>
      <c r="E1049">
        <v>1.0759000000000001</v>
      </c>
      <c r="F1049">
        <v>4.6399999999999997E-2</v>
      </c>
      <c r="G1049">
        <v>537.86120000000005</v>
      </c>
      <c r="H1049">
        <v>1E-4</v>
      </c>
      <c r="I1049">
        <v>85</v>
      </c>
    </row>
    <row r="1050" spans="1:9" x14ac:dyDescent="0.25">
      <c r="A1050">
        <v>11</v>
      </c>
      <c r="B1050">
        <v>1399</v>
      </c>
      <c r="C1050" t="s">
        <v>55</v>
      </c>
      <c r="D1050">
        <v>83</v>
      </c>
      <c r="E1050">
        <v>1.0760000000000001</v>
      </c>
      <c r="F1050">
        <v>4.6399999999999997E-2</v>
      </c>
      <c r="G1050">
        <v>537.85159999999996</v>
      </c>
      <c r="H1050">
        <v>1E-4</v>
      </c>
      <c r="I1050">
        <v>85</v>
      </c>
    </row>
    <row r="1051" spans="1:9" x14ac:dyDescent="0.25">
      <c r="A1051">
        <v>11</v>
      </c>
      <c r="B1051">
        <v>1400</v>
      </c>
      <c r="C1051" t="s">
        <v>55</v>
      </c>
      <c r="D1051">
        <v>84</v>
      </c>
      <c r="E1051">
        <v>1.0759000000000001</v>
      </c>
      <c r="F1051">
        <v>4.6399999999999997E-2</v>
      </c>
      <c r="G1051">
        <v>537.75710000000004</v>
      </c>
      <c r="H1051">
        <v>1E-4</v>
      </c>
      <c r="I1051">
        <v>85</v>
      </c>
    </row>
    <row r="1052" spans="1:9" x14ac:dyDescent="0.25">
      <c r="A1052">
        <v>11</v>
      </c>
      <c r="B1052">
        <v>1405</v>
      </c>
      <c r="C1052" t="s">
        <v>55</v>
      </c>
      <c r="D1052">
        <v>85</v>
      </c>
      <c r="E1052">
        <v>1.0749</v>
      </c>
      <c r="F1052">
        <v>4.6399999999999997E-2</v>
      </c>
      <c r="G1052">
        <v>536.73469999999998</v>
      </c>
      <c r="H1052">
        <v>1E-4</v>
      </c>
      <c r="I1052">
        <v>85</v>
      </c>
    </row>
    <row r="1053" spans="1:9" x14ac:dyDescent="0.25">
      <c r="A1053">
        <v>11</v>
      </c>
      <c r="B1053">
        <v>1420</v>
      </c>
      <c r="C1053" t="s">
        <v>94</v>
      </c>
      <c r="D1053">
        <v>91</v>
      </c>
      <c r="E1053">
        <v>0.21759999999999999</v>
      </c>
      <c r="F1053">
        <v>9.4199999999999996E-3</v>
      </c>
      <c r="G1053">
        <v>533.04830000000004</v>
      </c>
      <c r="H1053">
        <v>1E-4</v>
      </c>
      <c r="I1053">
        <v>85</v>
      </c>
    </row>
    <row r="1054" spans="1:9" x14ac:dyDescent="0.25">
      <c r="A1054">
        <v>11</v>
      </c>
      <c r="B1054">
        <v>1422</v>
      </c>
      <c r="C1054" t="s">
        <v>94</v>
      </c>
      <c r="D1054">
        <v>90</v>
      </c>
      <c r="E1054">
        <v>0.21759999999999999</v>
      </c>
      <c r="F1054">
        <v>9.4199999999999996E-3</v>
      </c>
      <c r="G1054">
        <v>532.95429999999999</v>
      </c>
      <c r="H1054">
        <v>1E-4</v>
      </c>
      <c r="I1054">
        <v>85</v>
      </c>
    </row>
    <row r="1055" spans="1:9" x14ac:dyDescent="0.25">
      <c r="A1055">
        <v>11</v>
      </c>
      <c r="B1055">
        <v>1459</v>
      </c>
      <c r="C1055" t="s">
        <v>50</v>
      </c>
      <c r="D1055">
        <v>92</v>
      </c>
      <c r="E1055">
        <v>-1.2999999999999999E-2</v>
      </c>
      <c r="F1055">
        <v>5.6800000000000004E-4</v>
      </c>
      <c r="G1055">
        <v>527.65959999999995</v>
      </c>
      <c r="H1055">
        <v>1E-4</v>
      </c>
      <c r="I1055">
        <v>85</v>
      </c>
    </row>
    <row r="1056" spans="1:9" x14ac:dyDescent="0.25">
      <c r="A1056">
        <v>11</v>
      </c>
      <c r="B1056">
        <v>1463</v>
      </c>
      <c r="C1056" t="s">
        <v>50</v>
      </c>
      <c r="D1056">
        <v>95</v>
      </c>
      <c r="E1056">
        <v>-1.2999999999999999E-2</v>
      </c>
      <c r="F1056">
        <v>5.6800000000000004E-4</v>
      </c>
      <c r="G1056">
        <v>527.42650000000003</v>
      </c>
      <c r="H1056">
        <v>1E-4</v>
      </c>
      <c r="I1056">
        <v>85</v>
      </c>
    </row>
    <row r="1057" spans="1:9" x14ac:dyDescent="0.25">
      <c r="A1057">
        <v>11</v>
      </c>
      <c r="B1057">
        <v>1471</v>
      </c>
      <c r="C1057" t="s">
        <v>50</v>
      </c>
      <c r="D1057">
        <v>94</v>
      </c>
      <c r="E1057">
        <v>-1.2999999999999999E-2</v>
      </c>
      <c r="F1057">
        <v>5.6800000000000004E-4</v>
      </c>
      <c r="G1057">
        <v>526.40719999999999</v>
      </c>
      <c r="H1057">
        <v>1E-4</v>
      </c>
      <c r="I1057">
        <v>85</v>
      </c>
    </row>
    <row r="1058" spans="1:9" x14ac:dyDescent="0.25">
      <c r="A1058">
        <v>11</v>
      </c>
      <c r="B1058">
        <v>1476</v>
      </c>
      <c r="C1058" t="s">
        <v>50</v>
      </c>
      <c r="D1058">
        <v>93</v>
      </c>
      <c r="E1058">
        <v>-1.2999999999999999E-2</v>
      </c>
      <c r="F1058">
        <v>5.6800000000000004E-4</v>
      </c>
      <c r="G1058">
        <v>525.42639999999994</v>
      </c>
      <c r="H1058">
        <v>1E-4</v>
      </c>
      <c r="I1058">
        <v>85</v>
      </c>
    </row>
    <row r="1059" spans="1:9" x14ac:dyDescent="0.25">
      <c r="A1059">
        <v>11</v>
      </c>
      <c r="B1059">
        <v>1477</v>
      </c>
      <c r="C1059" t="s">
        <v>50</v>
      </c>
      <c r="D1059">
        <v>96</v>
      </c>
      <c r="E1059">
        <v>-1.2999999999999999E-2</v>
      </c>
      <c r="F1059">
        <v>5.6800000000000004E-4</v>
      </c>
      <c r="G1059">
        <v>525.39599999999996</v>
      </c>
      <c r="H1059">
        <v>1E-4</v>
      </c>
      <c r="I1059">
        <v>85</v>
      </c>
    </row>
    <row r="1060" spans="1:9" x14ac:dyDescent="0.25">
      <c r="A1060">
        <v>11</v>
      </c>
      <c r="B1060">
        <v>1505</v>
      </c>
      <c r="C1060" t="s">
        <v>94</v>
      </c>
      <c r="D1060">
        <v>98</v>
      </c>
      <c r="E1060">
        <v>0.21490000000000001</v>
      </c>
      <c r="F1060">
        <v>9.4500000000000001E-3</v>
      </c>
      <c r="G1060">
        <v>517.55110000000002</v>
      </c>
      <c r="H1060">
        <v>1E-4</v>
      </c>
      <c r="I1060">
        <v>85</v>
      </c>
    </row>
    <row r="1061" spans="1:9" x14ac:dyDescent="0.25">
      <c r="A1061">
        <v>11</v>
      </c>
      <c r="B1061">
        <v>1508</v>
      </c>
      <c r="C1061" t="s">
        <v>94</v>
      </c>
      <c r="D1061">
        <v>99</v>
      </c>
      <c r="E1061">
        <v>0.21479999999999999</v>
      </c>
      <c r="F1061">
        <v>9.4400000000000005E-3</v>
      </c>
      <c r="G1061">
        <v>517.23789999999997</v>
      </c>
      <c r="H1061">
        <v>1E-4</v>
      </c>
      <c r="I1061">
        <v>85</v>
      </c>
    </row>
    <row r="1062" spans="1:9" x14ac:dyDescent="0.25">
      <c r="A1062">
        <v>11</v>
      </c>
      <c r="B1062">
        <v>1509</v>
      </c>
      <c r="C1062" t="s">
        <v>94</v>
      </c>
      <c r="D1062">
        <f>D1061</f>
        <v>99</v>
      </c>
      <c r="E1062">
        <v>0.21479999999999999</v>
      </c>
      <c r="F1062">
        <v>9.4500000000000001E-3</v>
      </c>
      <c r="G1062">
        <v>516.50930000000005</v>
      </c>
      <c r="H1062">
        <v>1E-4</v>
      </c>
      <c r="I1062">
        <v>85</v>
      </c>
    </row>
    <row r="1063" spans="1:9" x14ac:dyDescent="0.25">
      <c r="A1063">
        <v>11</v>
      </c>
      <c r="B1063">
        <v>1510</v>
      </c>
      <c r="C1063" t="s">
        <v>94</v>
      </c>
      <c r="D1063">
        <v>100</v>
      </c>
      <c r="E1063">
        <v>0.21460000000000001</v>
      </c>
      <c r="F1063">
        <v>9.4400000000000005E-3</v>
      </c>
      <c r="G1063">
        <v>516.21799999999996</v>
      </c>
      <c r="H1063">
        <v>1E-4</v>
      </c>
      <c r="I1063">
        <v>85</v>
      </c>
    </row>
    <row r="1064" spans="1:9" x14ac:dyDescent="0.25">
      <c r="A1064">
        <v>11</v>
      </c>
      <c r="B1064">
        <v>1511</v>
      </c>
      <c r="C1064" t="s">
        <v>94</v>
      </c>
      <c r="D1064">
        <v>97</v>
      </c>
      <c r="E1064">
        <v>0.21460000000000001</v>
      </c>
      <c r="F1064">
        <v>9.4500000000000001E-3</v>
      </c>
      <c r="G1064">
        <v>516.03989999999999</v>
      </c>
      <c r="H1064">
        <v>1E-4</v>
      </c>
      <c r="I1064">
        <v>85</v>
      </c>
    </row>
    <row r="1065" spans="1:9" x14ac:dyDescent="0.25">
      <c r="A1065">
        <v>11</v>
      </c>
      <c r="B1065">
        <v>1515</v>
      </c>
      <c r="C1065" t="s">
        <v>94</v>
      </c>
      <c r="D1065">
        <f>D1064</f>
        <v>97</v>
      </c>
      <c r="E1065">
        <v>0.21440000000000001</v>
      </c>
      <c r="F1065">
        <v>9.4500000000000001E-3</v>
      </c>
      <c r="G1065">
        <v>514.33579999999995</v>
      </c>
      <c r="H1065">
        <v>1E-4</v>
      </c>
      <c r="I1065">
        <v>85</v>
      </c>
    </row>
    <row r="1066" spans="1:9" x14ac:dyDescent="0.25">
      <c r="A1066">
        <v>12</v>
      </c>
      <c r="B1066">
        <v>378</v>
      </c>
      <c r="C1066" t="s">
        <v>94</v>
      </c>
      <c r="D1066">
        <v>16</v>
      </c>
      <c r="E1066">
        <v>0.3493</v>
      </c>
      <c r="F1066">
        <v>8.2699999999999996E-3</v>
      </c>
      <c r="G1066">
        <v>1786.0211999999999</v>
      </c>
      <c r="H1066">
        <v>1E-4</v>
      </c>
      <c r="I1066">
        <v>83.7</v>
      </c>
    </row>
    <row r="1067" spans="1:9" x14ac:dyDescent="0.25">
      <c r="A1067">
        <v>12</v>
      </c>
      <c r="B1067">
        <v>418</v>
      </c>
      <c r="C1067" t="s">
        <v>94</v>
      </c>
      <c r="D1067">
        <v>17</v>
      </c>
      <c r="E1067">
        <v>0.3448</v>
      </c>
      <c r="F1067">
        <v>8.26E-3</v>
      </c>
      <c r="G1067">
        <v>1742.7383</v>
      </c>
      <c r="H1067">
        <v>1E-4</v>
      </c>
      <c r="I1067">
        <v>83.8</v>
      </c>
    </row>
    <row r="1068" spans="1:9" x14ac:dyDescent="0.25">
      <c r="A1068">
        <v>12</v>
      </c>
      <c r="B1068">
        <v>515</v>
      </c>
      <c r="C1068" t="s">
        <v>94</v>
      </c>
      <c r="D1068">
        <v>15</v>
      </c>
      <c r="E1068">
        <v>0.33560000000000001</v>
      </c>
      <c r="F1068">
        <v>8.2400000000000008E-3</v>
      </c>
      <c r="G1068">
        <v>1660.3738000000001</v>
      </c>
      <c r="H1068">
        <v>1E-4</v>
      </c>
      <c r="I1068">
        <v>83.6</v>
      </c>
    </row>
    <row r="1069" spans="1:9" x14ac:dyDescent="0.25">
      <c r="A1069">
        <v>12</v>
      </c>
      <c r="B1069">
        <v>611</v>
      </c>
      <c r="C1069" t="s">
        <v>94</v>
      </c>
      <c r="D1069">
        <v>14</v>
      </c>
      <c r="E1069">
        <v>0.3281</v>
      </c>
      <c r="F1069">
        <v>8.2100000000000003E-3</v>
      </c>
      <c r="G1069">
        <v>1596.7103999999999</v>
      </c>
      <c r="H1069">
        <v>1E-4</v>
      </c>
      <c r="I1069">
        <v>83.5</v>
      </c>
    </row>
    <row r="1070" spans="1:9" x14ac:dyDescent="0.25">
      <c r="A1070">
        <v>12</v>
      </c>
      <c r="B1070">
        <v>660</v>
      </c>
      <c r="C1070" t="s">
        <v>50</v>
      </c>
      <c r="D1070">
        <v>21</v>
      </c>
      <c r="E1070">
        <v>-1.78E-2</v>
      </c>
      <c r="F1070">
        <v>4.75E-4</v>
      </c>
      <c r="G1070">
        <v>1407.8103000000001</v>
      </c>
      <c r="H1070">
        <v>1E-4</v>
      </c>
    </row>
    <row r="1071" spans="1:9" x14ac:dyDescent="0.25">
      <c r="A1071">
        <v>12</v>
      </c>
      <c r="B1071">
        <v>661</v>
      </c>
      <c r="C1071" t="s">
        <v>98</v>
      </c>
      <c r="D1071">
        <v>13</v>
      </c>
      <c r="E1071">
        <v>0.14410000000000001</v>
      </c>
      <c r="F1071">
        <v>3.8400000000000001E-3</v>
      </c>
      <c r="G1071">
        <v>1407.3493000000001</v>
      </c>
      <c r="H1071">
        <v>1E-4</v>
      </c>
      <c r="I1071">
        <v>83.4</v>
      </c>
    </row>
    <row r="1072" spans="1:9" x14ac:dyDescent="0.25">
      <c r="A1072">
        <v>12</v>
      </c>
      <c r="B1072">
        <v>666</v>
      </c>
      <c r="C1072" t="s">
        <v>22</v>
      </c>
      <c r="D1072">
        <v>18</v>
      </c>
      <c r="E1072">
        <v>5.8700000000000002E-2</v>
      </c>
      <c r="F1072">
        <v>1.58E-3</v>
      </c>
      <c r="G1072">
        <v>1387.2954999999999</v>
      </c>
      <c r="H1072">
        <v>1E-4</v>
      </c>
    </row>
    <row r="1073" spans="1:9" x14ac:dyDescent="0.25">
      <c r="A1073">
        <v>12</v>
      </c>
      <c r="B1073">
        <v>667</v>
      </c>
      <c r="C1073" t="s">
        <v>22</v>
      </c>
      <c r="D1073">
        <v>19</v>
      </c>
      <c r="E1073">
        <v>5.8799999999999998E-2</v>
      </c>
      <c r="F1073">
        <v>1.58E-3</v>
      </c>
      <c r="G1073">
        <v>1386.7175999999999</v>
      </c>
      <c r="H1073">
        <v>1E-4</v>
      </c>
      <c r="I1073">
        <v>83.9</v>
      </c>
    </row>
    <row r="1074" spans="1:9" x14ac:dyDescent="0.25">
      <c r="A1074">
        <v>12</v>
      </c>
      <c r="B1074">
        <v>681</v>
      </c>
      <c r="C1074" s="2" t="s">
        <v>104</v>
      </c>
      <c r="D1074" s="2">
        <v>12</v>
      </c>
      <c r="E1074" s="2">
        <v>7.1599999999999997E-2</v>
      </c>
      <c r="F1074" s="2">
        <v>1.9400000000000001E-3</v>
      </c>
      <c r="G1074" s="2">
        <v>1361.1221</v>
      </c>
      <c r="H1074" s="2">
        <v>1E-4</v>
      </c>
      <c r="I1074" s="2">
        <v>83.3</v>
      </c>
    </row>
    <row r="1075" spans="1:9" x14ac:dyDescent="0.25">
      <c r="A1075">
        <v>12</v>
      </c>
      <c r="B1075">
        <v>725</v>
      </c>
      <c r="C1075" t="s">
        <v>50</v>
      </c>
      <c r="D1075">
        <v>22</v>
      </c>
      <c r="E1075">
        <v>-1.7299999999999999E-2</v>
      </c>
      <c r="F1075">
        <v>4.7600000000000002E-4</v>
      </c>
      <c r="G1075">
        <v>1329.1233</v>
      </c>
      <c r="H1075">
        <v>1E-4</v>
      </c>
    </row>
    <row r="1076" spans="1:9" x14ac:dyDescent="0.25">
      <c r="A1076">
        <v>12</v>
      </c>
      <c r="B1076">
        <v>726</v>
      </c>
      <c r="C1076" t="s">
        <v>50</v>
      </c>
      <c r="D1076">
        <v>20</v>
      </c>
      <c r="E1076">
        <v>-1.7299999999999999E-2</v>
      </c>
      <c r="F1076">
        <v>4.7399999999999997E-4</v>
      </c>
      <c r="G1076">
        <v>1325.2021999999999</v>
      </c>
      <c r="H1076">
        <v>1E-4</v>
      </c>
    </row>
    <row r="1077" spans="1:9" x14ac:dyDescent="0.25">
      <c r="A1077">
        <v>12</v>
      </c>
      <c r="B1077">
        <v>801</v>
      </c>
      <c r="C1077" t="s">
        <v>105</v>
      </c>
      <c r="D1077">
        <v>23</v>
      </c>
      <c r="E1077">
        <v>0.36030000000000001</v>
      </c>
      <c r="F1077">
        <v>1.06E-2</v>
      </c>
      <c r="G1077">
        <v>1149.5615</v>
      </c>
      <c r="H1077">
        <v>1E-4</v>
      </c>
    </row>
    <row r="1078" spans="1:9" x14ac:dyDescent="0.25">
      <c r="A1078">
        <v>12</v>
      </c>
      <c r="B1078">
        <v>887</v>
      </c>
      <c r="C1078" t="s">
        <v>50</v>
      </c>
      <c r="D1078">
        <v>28</v>
      </c>
      <c r="E1078">
        <v>-1.55E-2</v>
      </c>
      <c r="F1078">
        <v>4.86E-4</v>
      </c>
      <c r="G1078">
        <v>1019.5195</v>
      </c>
      <c r="H1078">
        <v>1E-4</v>
      </c>
    </row>
    <row r="1079" spans="1:9" x14ac:dyDescent="0.25">
      <c r="A1079">
        <v>12</v>
      </c>
      <c r="B1079">
        <v>890</v>
      </c>
      <c r="C1079" t="s">
        <v>52</v>
      </c>
      <c r="D1079">
        <v>32</v>
      </c>
      <c r="E1079">
        <v>-5.8599999999999999E-2</v>
      </c>
      <c r="F1079">
        <v>1.8400000000000001E-3</v>
      </c>
      <c r="G1079">
        <v>1013.2058</v>
      </c>
      <c r="H1079">
        <v>1E-4</v>
      </c>
    </row>
    <row r="1080" spans="1:9" x14ac:dyDescent="0.25">
      <c r="A1080">
        <v>12</v>
      </c>
      <c r="B1080">
        <v>899</v>
      </c>
      <c r="C1080" t="s">
        <v>50</v>
      </c>
      <c r="D1080">
        <v>27</v>
      </c>
      <c r="E1080">
        <v>-1.54E-2</v>
      </c>
      <c r="F1080">
        <v>4.8500000000000003E-4</v>
      </c>
      <c r="G1080">
        <v>1003.0889</v>
      </c>
      <c r="H1080">
        <v>1E-4</v>
      </c>
    </row>
    <row r="1081" spans="1:9" x14ac:dyDescent="0.25">
      <c r="A1081">
        <v>12</v>
      </c>
      <c r="B1081">
        <v>922</v>
      </c>
      <c r="C1081" t="s">
        <v>50</v>
      </c>
      <c r="D1081">
        <v>25</v>
      </c>
      <c r="E1081">
        <v>-1.5299999999999999E-2</v>
      </c>
      <c r="F1081">
        <v>4.8500000000000003E-4</v>
      </c>
      <c r="G1081">
        <v>996.25210000000004</v>
      </c>
      <c r="H1081">
        <v>1E-4</v>
      </c>
      <c r="I1081">
        <v>84.1</v>
      </c>
    </row>
    <row r="1082" spans="1:9" x14ac:dyDescent="0.25">
      <c r="A1082">
        <v>12</v>
      </c>
      <c r="B1082">
        <v>933</v>
      </c>
      <c r="C1082" s="15" t="s">
        <v>50</v>
      </c>
      <c r="D1082">
        <v>26</v>
      </c>
      <c r="E1082" s="15">
        <v>-1.52E-2</v>
      </c>
      <c r="F1082" s="15">
        <v>4.8500000000000003E-4</v>
      </c>
      <c r="G1082" s="15">
        <v>985.54939999999999</v>
      </c>
      <c r="H1082" s="15">
        <v>1E-4</v>
      </c>
    </row>
    <row r="1083" spans="1:9" x14ac:dyDescent="0.25">
      <c r="A1083">
        <v>12</v>
      </c>
      <c r="B1083">
        <v>938</v>
      </c>
      <c r="C1083" t="s">
        <v>50</v>
      </c>
      <c r="D1083">
        <v>24</v>
      </c>
      <c r="E1083">
        <v>-1.5100000000000001E-2</v>
      </c>
      <c r="F1083">
        <v>4.84E-4</v>
      </c>
      <c r="G1083">
        <v>970.66309999999999</v>
      </c>
      <c r="H1083">
        <v>1E-4</v>
      </c>
    </row>
    <row r="1084" spans="1:9" x14ac:dyDescent="0.25">
      <c r="A1084">
        <v>12</v>
      </c>
      <c r="B1084">
        <v>952</v>
      </c>
      <c r="C1084" t="s">
        <v>94</v>
      </c>
      <c r="D1084">
        <v>30</v>
      </c>
      <c r="E1084">
        <v>0.26429999999999998</v>
      </c>
      <c r="F1084">
        <v>8.9300000000000004E-3</v>
      </c>
      <c r="G1084">
        <v>876.53570000000002</v>
      </c>
      <c r="H1084">
        <v>1E-4</v>
      </c>
    </row>
    <row r="1085" spans="1:9" x14ac:dyDescent="0.25">
      <c r="A1085">
        <v>12</v>
      </c>
      <c r="B1085">
        <v>963</v>
      </c>
      <c r="C1085" t="s">
        <v>52</v>
      </c>
      <c r="D1085">
        <v>29</v>
      </c>
      <c r="E1085">
        <v>-5.2600000000000001E-2</v>
      </c>
      <c r="F1085">
        <v>1.8E-3</v>
      </c>
      <c r="G1085">
        <v>849.31330000000003</v>
      </c>
      <c r="H1085">
        <v>1E-4</v>
      </c>
      <c r="I1085">
        <v>84.2</v>
      </c>
    </row>
    <row r="1086" spans="1:9" x14ac:dyDescent="0.25">
      <c r="A1086">
        <v>12</v>
      </c>
      <c r="B1086">
        <v>964</v>
      </c>
      <c r="C1086" t="s">
        <v>70</v>
      </c>
      <c r="D1086">
        <v>31</v>
      </c>
      <c r="E1086">
        <v>0.1953</v>
      </c>
      <c r="F1086">
        <v>6.7000000000000002E-3</v>
      </c>
      <c r="G1086">
        <v>848.03599999999994</v>
      </c>
      <c r="H1086">
        <v>1E-4</v>
      </c>
    </row>
    <row r="1087" spans="1:9" x14ac:dyDescent="0.25">
      <c r="A1087">
        <v>12</v>
      </c>
      <c r="B1087">
        <v>1026</v>
      </c>
      <c r="C1087" t="s">
        <v>70</v>
      </c>
      <c r="D1087">
        <v>34</v>
      </c>
      <c r="E1087">
        <v>0.19020000000000001</v>
      </c>
      <c r="F1087">
        <v>6.7099999999999998E-3</v>
      </c>
      <c r="G1087">
        <v>804.59709999999995</v>
      </c>
      <c r="H1087">
        <v>1E-4</v>
      </c>
      <c r="I1087">
        <v>84.3</v>
      </c>
    </row>
    <row r="1088" spans="1:9" x14ac:dyDescent="0.25">
      <c r="A1088">
        <v>12</v>
      </c>
      <c r="B1088">
        <v>1028</v>
      </c>
      <c r="C1088" t="s">
        <v>70</v>
      </c>
      <c r="D1088">
        <v>41</v>
      </c>
      <c r="E1088">
        <v>0.19889999999999999</v>
      </c>
      <c r="F1088">
        <v>7.0200000000000002E-3</v>
      </c>
      <c r="G1088">
        <v>803.31669999999997</v>
      </c>
      <c r="H1088">
        <v>1E-4</v>
      </c>
      <c r="I1088">
        <v>84.5</v>
      </c>
    </row>
    <row r="1089" spans="1:9" x14ac:dyDescent="0.25">
      <c r="A1089">
        <v>12</v>
      </c>
      <c r="B1089">
        <v>1029</v>
      </c>
      <c r="C1089" t="s">
        <v>70</v>
      </c>
      <c r="D1089">
        <v>33</v>
      </c>
      <c r="E1089">
        <v>0.19</v>
      </c>
      <c r="F1089">
        <v>6.7099999999999998E-3</v>
      </c>
      <c r="G1089">
        <v>801.85159999999996</v>
      </c>
      <c r="H1089">
        <v>1E-4</v>
      </c>
    </row>
    <row r="1090" spans="1:9" x14ac:dyDescent="0.25">
      <c r="A1090">
        <v>12</v>
      </c>
      <c r="B1090">
        <v>1030</v>
      </c>
      <c r="C1090" t="s">
        <v>70</v>
      </c>
      <c r="D1090">
        <v>40</v>
      </c>
      <c r="E1090">
        <v>0.19850000000000001</v>
      </c>
      <c r="F1090">
        <v>7.0099999999999997E-3</v>
      </c>
      <c r="G1090">
        <v>801.17880000000002</v>
      </c>
      <c r="H1090">
        <v>1E-4</v>
      </c>
      <c r="I1090">
        <v>84.4</v>
      </c>
    </row>
    <row r="1091" spans="1:9" x14ac:dyDescent="0.25">
      <c r="A1091">
        <v>12</v>
      </c>
      <c r="B1091">
        <v>1041</v>
      </c>
      <c r="C1091" t="s">
        <v>59</v>
      </c>
      <c r="D1091">
        <v>38</v>
      </c>
      <c r="E1091">
        <v>-4.1200000000000001E-2</v>
      </c>
      <c r="F1091">
        <v>1.47E-3</v>
      </c>
      <c r="G1091">
        <v>784.75729999999999</v>
      </c>
      <c r="H1091">
        <v>1E-4</v>
      </c>
    </row>
    <row r="1092" spans="1:9" x14ac:dyDescent="0.25">
      <c r="A1092">
        <v>12</v>
      </c>
      <c r="B1092">
        <v>1042</v>
      </c>
      <c r="C1092" t="s">
        <v>0</v>
      </c>
      <c r="D1092">
        <v>35</v>
      </c>
      <c r="E1092">
        <v>1.0936999999999999</v>
      </c>
      <c r="F1092">
        <v>3.9100000000000003E-2</v>
      </c>
      <c r="G1092">
        <v>780.92660000000001</v>
      </c>
      <c r="H1092">
        <v>1E-4</v>
      </c>
    </row>
    <row r="1093" spans="1:9" x14ac:dyDescent="0.25">
      <c r="A1093">
        <v>12</v>
      </c>
      <c r="B1093">
        <v>1043</v>
      </c>
      <c r="C1093" t="s">
        <v>59</v>
      </c>
      <c r="D1093">
        <v>37</v>
      </c>
      <c r="E1093">
        <v>-4.1099999999999998E-2</v>
      </c>
      <c r="F1093">
        <v>1.47E-3</v>
      </c>
      <c r="G1093">
        <v>780.01480000000004</v>
      </c>
      <c r="H1093">
        <v>1E-4</v>
      </c>
    </row>
    <row r="1094" spans="1:9" x14ac:dyDescent="0.25">
      <c r="A1094">
        <v>12</v>
      </c>
      <c r="B1094">
        <v>1049</v>
      </c>
      <c r="C1094" t="s">
        <v>59</v>
      </c>
      <c r="D1094">
        <v>36</v>
      </c>
      <c r="E1094">
        <v>-4.0899999999999999E-2</v>
      </c>
      <c r="F1094">
        <v>1.47E-3</v>
      </c>
      <c r="G1094">
        <v>774.89080000000001</v>
      </c>
      <c r="H1094">
        <v>1E-4</v>
      </c>
    </row>
    <row r="1095" spans="1:9" x14ac:dyDescent="0.25">
      <c r="A1095">
        <v>12</v>
      </c>
      <c r="B1095">
        <v>1050</v>
      </c>
      <c r="C1095" t="s">
        <v>70</v>
      </c>
      <c r="D1095">
        <v>43</v>
      </c>
      <c r="E1095">
        <v>0.1973</v>
      </c>
      <c r="F1095">
        <v>7.1000000000000004E-3</v>
      </c>
      <c r="G1095">
        <v>773.34630000000004</v>
      </c>
      <c r="H1095">
        <v>1E-4</v>
      </c>
      <c r="I1095">
        <v>85</v>
      </c>
    </row>
    <row r="1096" spans="1:9" x14ac:dyDescent="0.25">
      <c r="A1096">
        <v>12</v>
      </c>
      <c r="B1096">
        <v>1059</v>
      </c>
      <c r="C1096" t="s">
        <v>89</v>
      </c>
      <c r="D1096">
        <v>49</v>
      </c>
      <c r="E1096">
        <v>-0.31380000000000002</v>
      </c>
      <c r="F1096">
        <v>1.14E-2</v>
      </c>
      <c r="G1096">
        <v>761.25450000000001</v>
      </c>
      <c r="H1096">
        <v>1E-4</v>
      </c>
      <c r="I1096">
        <v>85</v>
      </c>
    </row>
    <row r="1097" spans="1:9" x14ac:dyDescent="0.25">
      <c r="A1097">
        <v>12</v>
      </c>
      <c r="B1097">
        <v>1060</v>
      </c>
      <c r="C1097" t="s">
        <v>89</v>
      </c>
      <c r="D1097">
        <v>48</v>
      </c>
      <c r="E1097">
        <v>-0.3135</v>
      </c>
      <c r="F1097">
        <v>1.14E-2</v>
      </c>
      <c r="G1097">
        <v>760.3048</v>
      </c>
      <c r="H1097">
        <v>1E-4</v>
      </c>
      <c r="I1097">
        <v>85</v>
      </c>
    </row>
    <row r="1098" spans="1:9" x14ac:dyDescent="0.25">
      <c r="A1098">
        <v>12</v>
      </c>
      <c r="B1098">
        <v>1061</v>
      </c>
      <c r="C1098" t="s">
        <v>70</v>
      </c>
      <c r="D1098">
        <v>45</v>
      </c>
      <c r="E1098">
        <v>0.1958</v>
      </c>
      <c r="F1098">
        <v>7.1000000000000004E-3</v>
      </c>
      <c r="G1098">
        <v>760.19560000000001</v>
      </c>
      <c r="H1098">
        <v>1E-4</v>
      </c>
      <c r="I1098">
        <v>85</v>
      </c>
    </row>
    <row r="1099" spans="1:9" x14ac:dyDescent="0.25">
      <c r="A1099">
        <v>12</v>
      </c>
      <c r="B1099">
        <v>1070</v>
      </c>
      <c r="C1099" t="s">
        <v>89</v>
      </c>
      <c r="D1099">
        <v>47</v>
      </c>
      <c r="E1099">
        <v>-0.31169999999999998</v>
      </c>
      <c r="F1099">
        <v>1.14E-2</v>
      </c>
      <c r="G1099">
        <v>751.72280000000001</v>
      </c>
      <c r="H1099">
        <v>1E-4</v>
      </c>
      <c r="I1099">
        <v>85</v>
      </c>
    </row>
    <row r="1100" spans="1:9" x14ac:dyDescent="0.25">
      <c r="A1100">
        <v>12</v>
      </c>
      <c r="B1100">
        <v>1071</v>
      </c>
      <c r="C1100" t="s">
        <v>70</v>
      </c>
      <c r="D1100">
        <v>44</v>
      </c>
      <c r="E1100">
        <v>0.19470000000000001</v>
      </c>
      <c r="F1100">
        <v>7.1000000000000004E-3</v>
      </c>
      <c r="G1100">
        <v>751.72170000000006</v>
      </c>
      <c r="H1100">
        <v>1E-4</v>
      </c>
      <c r="I1100">
        <v>85</v>
      </c>
    </row>
    <row r="1101" spans="1:9" x14ac:dyDescent="0.25">
      <c r="A1101">
        <v>12</v>
      </c>
      <c r="B1101">
        <v>1077</v>
      </c>
      <c r="C1101" t="s">
        <v>0</v>
      </c>
      <c r="D1101">
        <v>39</v>
      </c>
      <c r="E1101">
        <v>1.071</v>
      </c>
      <c r="F1101">
        <v>3.9199999999999999E-2</v>
      </c>
      <c r="G1101">
        <v>745.94150000000002</v>
      </c>
      <c r="H1101">
        <v>1E-4</v>
      </c>
    </row>
    <row r="1102" spans="1:9" x14ac:dyDescent="0.25">
      <c r="A1102">
        <v>12</v>
      </c>
      <c r="B1102">
        <v>1083</v>
      </c>
      <c r="C1102" t="s">
        <v>89</v>
      </c>
      <c r="D1102">
        <v>50</v>
      </c>
      <c r="E1102">
        <v>-0.31</v>
      </c>
      <c r="F1102">
        <v>1.14E-2</v>
      </c>
      <c r="G1102">
        <v>742.45320000000004</v>
      </c>
      <c r="H1102">
        <v>1E-4</v>
      </c>
      <c r="I1102">
        <v>85</v>
      </c>
    </row>
    <row r="1103" spans="1:9" x14ac:dyDescent="0.25">
      <c r="A1103">
        <v>12</v>
      </c>
      <c r="B1103">
        <v>1104</v>
      </c>
      <c r="C1103" t="s">
        <v>70</v>
      </c>
      <c r="D1103">
        <v>42</v>
      </c>
      <c r="E1103">
        <v>0.192</v>
      </c>
      <c r="F1103">
        <v>7.0800000000000004E-3</v>
      </c>
      <c r="G1103">
        <v>735.47349999999994</v>
      </c>
      <c r="H1103">
        <v>1E-4</v>
      </c>
      <c r="I1103">
        <v>85</v>
      </c>
    </row>
    <row r="1104" spans="1:9" x14ac:dyDescent="0.25">
      <c r="A1104">
        <v>12</v>
      </c>
      <c r="B1104">
        <v>1109</v>
      </c>
      <c r="C1104" t="s">
        <v>89</v>
      </c>
      <c r="D1104">
        <v>46</v>
      </c>
      <c r="E1104">
        <v>-0.307</v>
      </c>
      <c r="F1104">
        <v>1.14E-2</v>
      </c>
      <c r="G1104">
        <v>731.02160000000003</v>
      </c>
      <c r="H1104">
        <v>1E-4</v>
      </c>
      <c r="I1104">
        <v>85</v>
      </c>
    </row>
    <row r="1105" spans="1:9" x14ac:dyDescent="0.25">
      <c r="A1105">
        <v>12</v>
      </c>
      <c r="B1105">
        <v>1139</v>
      </c>
      <c r="C1105" t="s">
        <v>50</v>
      </c>
      <c r="D1105">
        <v>54</v>
      </c>
      <c r="E1105">
        <v>-1.44E-2</v>
      </c>
      <c r="F1105">
        <v>5.4000000000000001E-4</v>
      </c>
      <c r="G1105">
        <v>712.80989999999997</v>
      </c>
      <c r="H1105">
        <v>1E-4</v>
      </c>
      <c r="I1105">
        <v>85</v>
      </c>
    </row>
    <row r="1106" spans="1:9" x14ac:dyDescent="0.25">
      <c r="A1106">
        <v>12</v>
      </c>
      <c r="B1106">
        <v>1160</v>
      </c>
      <c r="C1106" t="s">
        <v>50</v>
      </c>
      <c r="D1106">
        <v>55</v>
      </c>
      <c r="E1106">
        <v>-1.43E-2</v>
      </c>
      <c r="F1106">
        <v>5.4100000000000003E-4</v>
      </c>
      <c r="G1106">
        <v>695.30849999999998</v>
      </c>
      <c r="H1106">
        <v>1E-4</v>
      </c>
      <c r="I1106">
        <v>85</v>
      </c>
    </row>
    <row r="1107" spans="1:9" x14ac:dyDescent="0.25">
      <c r="A1107">
        <v>12</v>
      </c>
      <c r="B1107">
        <v>1166</v>
      </c>
      <c r="C1107" t="s">
        <v>50</v>
      </c>
      <c r="D1107">
        <v>61</v>
      </c>
      <c r="E1107">
        <v>-1.43E-2</v>
      </c>
      <c r="F1107">
        <v>5.4199999999999995E-4</v>
      </c>
      <c r="G1107">
        <v>693.94600000000003</v>
      </c>
      <c r="H1107">
        <v>1E-4</v>
      </c>
      <c r="I1107">
        <v>85</v>
      </c>
    </row>
    <row r="1108" spans="1:9" x14ac:dyDescent="0.25">
      <c r="A1108">
        <v>12</v>
      </c>
      <c r="B1108">
        <v>1168</v>
      </c>
      <c r="C1108" t="s">
        <v>26</v>
      </c>
      <c r="D1108">
        <v>51</v>
      </c>
      <c r="E1108">
        <v>6.0699999999999997E-2</v>
      </c>
      <c r="F1108">
        <v>2.3E-3</v>
      </c>
      <c r="G1108">
        <v>693.73019999999997</v>
      </c>
      <c r="H1108">
        <v>1E-4</v>
      </c>
      <c r="I1108">
        <v>85</v>
      </c>
    </row>
    <row r="1109" spans="1:9" x14ac:dyDescent="0.25">
      <c r="A1109">
        <v>12</v>
      </c>
      <c r="B1109">
        <v>1176</v>
      </c>
      <c r="C1109" t="s">
        <v>50</v>
      </c>
      <c r="D1109">
        <v>60</v>
      </c>
      <c r="E1109">
        <v>-1.4200000000000001E-2</v>
      </c>
      <c r="F1109">
        <v>5.4199999999999995E-4</v>
      </c>
      <c r="G1109">
        <v>691.64179999999999</v>
      </c>
      <c r="H1109">
        <v>1E-4</v>
      </c>
      <c r="I1109">
        <v>85</v>
      </c>
    </row>
    <row r="1110" spans="1:9" x14ac:dyDescent="0.25">
      <c r="A1110">
        <v>12</v>
      </c>
      <c r="B1110">
        <v>1179</v>
      </c>
      <c r="C1110" t="s">
        <v>50</v>
      </c>
      <c r="D1110">
        <v>62</v>
      </c>
      <c r="E1110">
        <v>-1.4200000000000001E-2</v>
      </c>
      <c r="F1110">
        <v>5.4199999999999995E-4</v>
      </c>
      <c r="G1110">
        <v>690.37649999999996</v>
      </c>
      <c r="H1110">
        <v>1E-4</v>
      </c>
      <c r="I1110">
        <v>85</v>
      </c>
    </row>
    <row r="1111" spans="1:9" x14ac:dyDescent="0.25">
      <c r="A1111">
        <v>12</v>
      </c>
      <c r="B1111">
        <v>1182</v>
      </c>
      <c r="C1111" t="s">
        <v>50</v>
      </c>
      <c r="D1111">
        <v>56</v>
      </c>
      <c r="E1111">
        <v>-1.4200000000000001E-2</v>
      </c>
      <c r="F1111">
        <v>5.4100000000000003E-4</v>
      </c>
      <c r="G1111">
        <v>689.07079999999996</v>
      </c>
      <c r="H1111">
        <v>1E-4</v>
      </c>
      <c r="I1111">
        <v>85</v>
      </c>
    </row>
    <row r="1112" spans="1:9" x14ac:dyDescent="0.25">
      <c r="A1112">
        <v>12</v>
      </c>
      <c r="B1112">
        <v>1187</v>
      </c>
      <c r="C1112" t="s">
        <v>50</v>
      </c>
      <c r="D1112">
        <v>59</v>
      </c>
      <c r="E1112">
        <v>-1.4200000000000001E-2</v>
      </c>
      <c r="F1112">
        <v>5.4199999999999995E-4</v>
      </c>
      <c r="G1112">
        <v>684.23929999999996</v>
      </c>
      <c r="H1112">
        <v>1E-4</v>
      </c>
      <c r="I1112">
        <v>85</v>
      </c>
    </row>
    <row r="1113" spans="1:9" x14ac:dyDescent="0.25">
      <c r="A1113">
        <v>12</v>
      </c>
      <c r="B1113">
        <v>1195</v>
      </c>
      <c r="C1113" t="s">
        <v>0</v>
      </c>
      <c r="D1113">
        <v>53</v>
      </c>
      <c r="E1113">
        <v>1.0219</v>
      </c>
      <c r="F1113">
        <v>3.9399999999999998E-2</v>
      </c>
      <c r="G1113">
        <v>674.24559999999997</v>
      </c>
      <c r="H1113">
        <v>1E-4</v>
      </c>
      <c r="I1113">
        <v>85</v>
      </c>
    </row>
    <row r="1114" spans="1:9" x14ac:dyDescent="0.25">
      <c r="A1114">
        <v>12</v>
      </c>
      <c r="B1114">
        <v>1202</v>
      </c>
      <c r="C1114" t="s">
        <v>0</v>
      </c>
      <c r="D1114">
        <v>52</v>
      </c>
      <c r="E1114">
        <v>1.0158</v>
      </c>
      <c r="F1114">
        <v>3.9399999999999998E-2</v>
      </c>
      <c r="G1114">
        <v>666.11720000000003</v>
      </c>
      <c r="H1114">
        <v>1E-4</v>
      </c>
      <c r="I1114">
        <v>85</v>
      </c>
    </row>
    <row r="1115" spans="1:9" x14ac:dyDescent="0.25">
      <c r="A1115">
        <v>12</v>
      </c>
      <c r="B1115">
        <v>1214</v>
      </c>
      <c r="C1115" t="s">
        <v>0</v>
      </c>
      <c r="D1115">
        <v>58</v>
      </c>
      <c r="E1115">
        <v>1.0132000000000001</v>
      </c>
      <c r="F1115">
        <v>3.9399999999999998E-2</v>
      </c>
      <c r="G1115">
        <v>662.36059999999998</v>
      </c>
      <c r="H1115">
        <v>1E-4</v>
      </c>
      <c r="I1115">
        <v>85</v>
      </c>
    </row>
    <row r="1116" spans="1:9" x14ac:dyDescent="0.25">
      <c r="A1116">
        <v>12</v>
      </c>
      <c r="B1116">
        <v>1215</v>
      </c>
      <c r="C1116" t="s">
        <v>0</v>
      </c>
      <c r="D1116">
        <v>57</v>
      </c>
      <c r="E1116">
        <v>1.0128999999999999</v>
      </c>
      <c r="F1116">
        <v>3.9399999999999998E-2</v>
      </c>
      <c r="G1116">
        <v>662.09670000000006</v>
      </c>
      <c r="H1116">
        <v>1E-4</v>
      </c>
      <c r="I1116">
        <v>85</v>
      </c>
    </row>
    <row r="1117" spans="1:9" x14ac:dyDescent="0.25">
      <c r="A1117">
        <v>12</v>
      </c>
      <c r="B1117">
        <v>1352</v>
      </c>
      <c r="C1117" t="s">
        <v>94</v>
      </c>
      <c r="D1117">
        <v>74</v>
      </c>
      <c r="E1117">
        <v>0.22090000000000001</v>
      </c>
      <c r="F1117">
        <v>9.41E-3</v>
      </c>
      <c r="G1117">
        <v>550.74440000000004</v>
      </c>
      <c r="H1117">
        <v>1E-4</v>
      </c>
      <c r="I1117">
        <v>85</v>
      </c>
    </row>
    <row r="1118" spans="1:9" x14ac:dyDescent="0.25">
      <c r="A1118">
        <v>12</v>
      </c>
      <c r="B1118">
        <v>1354</v>
      </c>
      <c r="C1118" t="s">
        <v>94</v>
      </c>
      <c r="D1118">
        <v>76</v>
      </c>
      <c r="E1118">
        <v>0.2208</v>
      </c>
      <c r="F1118">
        <v>9.4199999999999996E-3</v>
      </c>
      <c r="G1118">
        <v>549.75070000000005</v>
      </c>
      <c r="H1118">
        <v>1E-4</v>
      </c>
      <c r="I1118">
        <v>85</v>
      </c>
    </row>
    <row r="1119" spans="1:9" x14ac:dyDescent="0.25">
      <c r="A1119">
        <v>12</v>
      </c>
      <c r="B1119">
        <v>1357</v>
      </c>
      <c r="C1119" t="s">
        <v>94</v>
      </c>
      <c r="D1119">
        <v>75</v>
      </c>
      <c r="E1119">
        <v>0.22040000000000001</v>
      </c>
      <c r="F1119">
        <v>9.4199999999999996E-3</v>
      </c>
      <c r="G1119">
        <v>548.2373</v>
      </c>
      <c r="H1119">
        <v>1E-4</v>
      </c>
      <c r="I1119">
        <v>85</v>
      </c>
    </row>
    <row r="1120" spans="1:9" x14ac:dyDescent="0.25">
      <c r="A1120">
        <v>12</v>
      </c>
      <c r="B1120">
        <v>1358</v>
      </c>
      <c r="C1120" t="s">
        <v>55</v>
      </c>
      <c r="D1120">
        <v>73</v>
      </c>
      <c r="E1120">
        <v>1.0846</v>
      </c>
      <c r="F1120">
        <v>4.6399999999999997E-2</v>
      </c>
      <c r="G1120">
        <v>546.93060000000003</v>
      </c>
      <c r="H1120">
        <v>1E-4</v>
      </c>
      <c r="I1120">
        <v>85</v>
      </c>
    </row>
    <row r="1121" spans="1:9" x14ac:dyDescent="0.25">
      <c r="A1121">
        <v>12</v>
      </c>
      <c r="B1121">
        <v>1369</v>
      </c>
      <c r="C1121" t="s">
        <v>55</v>
      </c>
      <c r="D1121">
        <v>78</v>
      </c>
      <c r="E1121">
        <v>1.0817000000000001</v>
      </c>
      <c r="F1121">
        <v>4.6399999999999997E-2</v>
      </c>
      <c r="G1121">
        <v>543.74559999999997</v>
      </c>
      <c r="H1121">
        <v>1E-4</v>
      </c>
      <c r="I1121">
        <v>85</v>
      </c>
    </row>
    <row r="1122" spans="1:9" x14ac:dyDescent="0.25">
      <c r="A1122">
        <v>12</v>
      </c>
      <c r="B1122">
        <v>1371</v>
      </c>
      <c r="C1122" t="s">
        <v>55</v>
      </c>
      <c r="D1122">
        <v>72</v>
      </c>
      <c r="E1122">
        <v>1.0807</v>
      </c>
      <c r="F1122">
        <v>4.6399999999999997E-2</v>
      </c>
      <c r="G1122">
        <v>543.22029999999995</v>
      </c>
      <c r="H1122">
        <v>1E-4</v>
      </c>
      <c r="I1122">
        <v>85</v>
      </c>
    </row>
    <row r="1123" spans="1:9" x14ac:dyDescent="0.25">
      <c r="A1123">
        <v>12</v>
      </c>
      <c r="B1123">
        <v>1372</v>
      </c>
      <c r="C1123" t="s">
        <v>8</v>
      </c>
      <c r="D1123">
        <v>71</v>
      </c>
      <c r="E1123">
        <v>0.21029999999999999</v>
      </c>
      <c r="F1123">
        <v>9.0299999999999998E-3</v>
      </c>
      <c r="G1123">
        <v>543.11789999999996</v>
      </c>
      <c r="H1123">
        <v>1E-4</v>
      </c>
      <c r="I1123">
        <v>85</v>
      </c>
    </row>
    <row r="1124" spans="1:9" x14ac:dyDescent="0.25">
      <c r="A1124">
        <v>12</v>
      </c>
      <c r="B1124">
        <v>1375</v>
      </c>
      <c r="C1124" t="s">
        <v>55</v>
      </c>
      <c r="D1124">
        <v>79</v>
      </c>
      <c r="E1124">
        <v>1.081</v>
      </c>
      <c r="F1124">
        <v>4.6399999999999997E-2</v>
      </c>
      <c r="G1124">
        <v>542.98979999999995</v>
      </c>
      <c r="H1124">
        <v>1E-4</v>
      </c>
      <c r="I1124">
        <v>85</v>
      </c>
    </row>
    <row r="1125" spans="1:9" x14ac:dyDescent="0.25">
      <c r="A1125">
        <v>12</v>
      </c>
      <c r="B1125">
        <v>1376</v>
      </c>
      <c r="C1125" t="s">
        <v>55</v>
      </c>
      <c r="D1125">
        <v>70</v>
      </c>
      <c r="E1125">
        <v>1.0803</v>
      </c>
      <c r="F1125">
        <v>4.6399999999999997E-2</v>
      </c>
      <c r="G1125">
        <v>542.88369999999998</v>
      </c>
      <c r="H1125">
        <v>1E-4</v>
      </c>
      <c r="I1125">
        <v>85</v>
      </c>
    </row>
    <row r="1126" spans="1:9" x14ac:dyDescent="0.25">
      <c r="A1126">
        <v>12</v>
      </c>
      <c r="B1126">
        <v>1379</v>
      </c>
      <c r="C1126" t="s">
        <v>55</v>
      </c>
      <c r="D1126">
        <v>77</v>
      </c>
      <c r="E1126">
        <v>1.0804</v>
      </c>
      <c r="F1126">
        <v>4.6399999999999997E-2</v>
      </c>
      <c r="G1126">
        <v>542.42200000000003</v>
      </c>
      <c r="H1126">
        <v>1E-4</v>
      </c>
      <c r="I1126">
        <v>85</v>
      </c>
    </row>
    <row r="1127" spans="1:9" x14ac:dyDescent="0.25">
      <c r="A1127">
        <v>12</v>
      </c>
      <c r="B1127">
        <v>1380</v>
      </c>
      <c r="C1127" t="s">
        <v>55</v>
      </c>
      <c r="D1127">
        <v>69</v>
      </c>
      <c r="E1127">
        <v>1.0798000000000001</v>
      </c>
      <c r="F1127">
        <v>4.6399999999999997E-2</v>
      </c>
      <c r="G1127">
        <v>542.41229999999996</v>
      </c>
      <c r="H1127">
        <v>1E-4</v>
      </c>
      <c r="I1127">
        <v>85</v>
      </c>
    </row>
    <row r="1128" spans="1:9" x14ac:dyDescent="0.25">
      <c r="A1128">
        <v>12</v>
      </c>
      <c r="B1128">
        <v>1381</v>
      </c>
      <c r="C1128" t="s">
        <v>8</v>
      </c>
      <c r="D1128">
        <v>67</v>
      </c>
      <c r="E1128">
        <v>0.21010000000000001</v>
      </c>
      <c r="F1128">
        <v>9.0200000000000002E-3</v>
      </c>
      <c r="G1128">
        <v>542.10559999999998</v>
      </c>
      <c r="H1128">
        <v>1E-4</v>
      </c>
      <c r="I1128">
        <v>85</v>
      </c>
    </row>
    <row r="1129" spans="1:9" x14ac:dyDescent="0.25">
      <c r="A1129">
        <v>12</v>
      </c>
      <c r="B1129">
        <v>1385</v>
      </c>
      <c r="C1129" t="s">
        <v>8</v>
      </c>
      <c r="D1129">
        <v>64</v>
      </c>
      <c r="E1129">
        <v>0.2099</v>
      </c>
      <c r="F1129">
        <v>9.0200000000000002E-3</v>
      </c>
      <c r="G1129">
        <v>541.26790000000005</v>
      </c>
      <c r="H1129">
        <v>1E-4</v>
      </c>
      <c r="I1129">
        <v>85</v>
      </c>
    </row>
    <row r="1130" spans="1:9" x14ac:dyDescent="0.25">
      <c r="A1130">
        <v>12</v>
      </c>
      <c r="B1130">
        <v>1387</v>
      </c>
      <c r="C1130" t="s">
        <v>55</v>
      </c>
      <c r="D1130">
        <v>1</v>
      </c>
      <c r="E1130">
        <v>1.0785</v>
      </c>
      <c r="F1130">
        <v>4.6399999999999997E-2</v>
      </c>
      <c r="G1130">
        <v>540.44359999999995</v>
      </c>
      <c r="H1130">
        <v>1E-4</v>
      </c>
      <c r="I1130">
        <v>85</v>
      </c>
    </row>
    <row r="1131" spans="1:9" x14ac:dyDescent="0.25">
      <c r="A1131">
        <v>12</v>
      </c>
      <c r="B1131">
        <v>1389</v>
      </c>
      <c r="C1131" t="s">
        <v>55</v>
      </c>
      <c r="D1131">
        <v>65</v>
      </c>
      <c r="E1131">
        <v>1.0765</v>
      </c>
      <c r="F1131">
        <v>4.6300000000000001E-2</v>
      </c>
      <c r="G1131">
        <v>539.93759999999997</v>
      </c>
      <c r="H1131">
        <v>1E-4</v>
      </c>
      <c r="I1131">
        <v>85</v>
      </c>
    </row>
    <row r="1132" spans="1:9" x14ac:dyDescent="0.25">
      <c r="A1132">
        <v>12</v>
      </c>
      <c r="B1132">
        <v>1395</v>
      </c>
      <c r="C1132" t="s">
        <v>55</v>
      </c>
      <c r="D1132">
        <v>68</v>
      </c>
      <c r="E1132">
        <v>1.0752999999999999</v>
      </c>
      <c r="F1132">
        <v>4.6399999999999997E-2</v>
      </c>
      <c r="G1132">
        <v>538.11279999999999</v>
      </c>
      <c r="H1132">
        <v>1E-4</v>
      </c>
      <c r="I1132">
        <v>85</v>
      </c>
    </row>
    <row r="1133" spans="1:9" x14ac:dyDescent="0.25">
      <c r="A1133">
        <v>12</v>
      </c>
      <c r="B1133">
        <v>1401</v>
      </c>
      <c r="C1133" t="s">
        <v>8</v>
      </c>
      <c r="D1133">
        <v>66</v>
      </c>
      <c r="E1133">
        <v>0.20910000000000001</v>
      </c>
      <c r="F1133">
        <v>9.0200000000000002E-3</v>
      </c>
      <c r="G1133">
        <v>537.6028</v>
      </c>
      <c r="H1133">
        <v>1E-4</v>
      </c>
      <c r="I1133">
        <v>85</v>
      </c>
    </row>
    <row r="1134" spans="1:9" x14ac:dyDescent="0.25">
      <c r="A1134">
        <v>12</v>
      </c>
      <c r="B1134">
        <v>1410</v>
      </c>
      <c r="C1134" t="s">
        <v>94</v>
      </c>
      <c r="D1134">
        <v>81</v>
      </c>
      <c r="E1134">
        <v>0.21809999999999999</v>
      </c>
      <c r="F1134">
        <v>9.4199999999999996E-3</v>
      </c>
      <c r="G1134">
        <v>535.77449999999999</v>
      </c>
      <c r="H1134">
        <v>1E-4</v>
      </c>
      <c r="I1134">
        <v>85</v>
      </c>
    </row>
    <row r="1135" spans="1:9" x14ac:dyDescent="0.25">
      <c r="A1135">
        <v>12</v>
      </c>
      <c r="B1135">
        <v>1413</v>
      </c>
      <c r="C1135" t="s">
        <v>94</v>
      </c>
      <c r="D1135">
        <v>86</v>
      </c>
      <c r="E1135">
        <v>0.21790000000000001</v>
      </c>
      <c r="F1135">
        <v>9.4199999999999996E-3</v>
      </c>
      <c r="G1135">
        <v>535.10329999999999</v>
      </c>
      <c r="H1135">
        <v>1E-4</v>
      </c>
      <c r="I1135">
        <v>85</v>
      </c>
    </row>
    <row r="1136" spans="1:9" x14ac:dyDescent="0.25">
      <c r="A1136">
        <v>12</v>
      </c>
      <c r="B1136">
        <v>1415</v>
      </c>
      <c r="C1136" t="s">
        <v>8</v>
      </c>
      <c r="D1136">
        <v>63</v>
      </c>
      <c r="E1136">
        <v>0.20860000000000001</v>
      </c>
      <c r="F1136">
        <v>9.0200000000000002E-3</v>
      </c>
      <c r="G1136">
        <v>534.52340000000004</v>
      </c>
      <c r="H1136">
        <v>1E-4</v>
      </c>
      <c r="I1136">
        <v>85</v>
      </c>
    </row>
    <row r="1137" spans="1:9" x14ac:dyDescent="0.25">
      <c r="A1137">
        <v>12</v>
      </c>
      <c r="B1137">
        <v>1424</v>
      </c>
      <c r="C1137" t="s">
        <v>94</v>
      </c>
      <c r="D1137">
        <v>82</v>
      </c>
      <c r="E1137">
        <v>0.2175</v>
      </c>
      <c r="F1137">
        <v>9.4199999999999996E-3</v>
      </c>
      <c r="G1137">
        <v>532.87570000000005</v>
      </c>
      <c r="H1137">
        <v>1E-4</v>
      </c>
      <c r="I1137">
        <v>85</v>
      </c>
    </row>
    <row r="1138" spans="1:9" x14ac:dyDescent="0.25">
      <c r="A1138">
        <v>12</v>
      </c>
      <c r="B1138">
        <v>1425</v>
      </c>
      <c r="C1138" t="s">
        <v>94</v>
      </c>
      <c r="D1138">
        <v>85</v>
      </c>
      <c r="E1138">
        <v>0.21759999999999999</v>
      </c>
      <c r="F1138">
        <v>9.4299999999999991E-3</v>
      </c>
      <c r="G1138">
        <v>532.85749999999996</v>
      </c>
      <c r="H1138">
        <v>1E-4</v>
      </c>
      <c r="I1138">
        <v>85</v>
      </c>
    </row>
    <row r="1139" spans="1:9" x14ac:dyDescent="0.25">
      <c r="A1139">
        <v>12</v>
      </c>
      <c r="B1139">
        <v>1428</v>
      </c>
      <c r="C1139" t="s">
        <v>94</v>
      </c>
      <c r="D1139">
        <v>89</v>
      </c>
      <c r="E1139">
        <v>0.21740000000000001</v>
      </c>
      <c r="F1139">
        <v>9.4199999999999996E-3</v>
      </c>
      <c r="G1139">
        <v>532.33190000000002</v>
      </c>
      <c r="H1139">
        <v>1E-4</v>
      </c>
      <c r="I1139">
        <v>85</v>
      </c>
    </row>
    <row r="1140" spans="1:9" x14ac:dyDescent="0.25">
      <c r="A1140">
        <v>12</v>
      </c>
      <c r="B1140">
        <v>1430</v>
      </c>
      <c r="C1140" t="s">
        <v>94</v>
      </c>
      <c r="D1140">
        <v>88</v>
      </c>
      <c r="E1140">
        <v>0.21740000000000001</v>
      </c>
      <c r="F1140">
        <v>9.4199999999999996E-3</v>
      </c>
      <c r="G1140">
        <v>532.28110000000004</v>
      </c>
      <c r="H1140">
        <v>1E-4</v>
      </c>
      <c r="I1140">
        <v>85</v>
      </c>
    </row>
    <row r="1141" spans="1:9" x14ac:dyDescent="0.25">
      <c r="A1141">
        <v>12</v>
      </c>
      <c r="B1141">
        <v>1432</v>
      </c>
      <c r="C1141" t="s">
        <v>94</v>
      </c>
      <c r="D1141">
        <v>83</v>
      </c>
      <c r="E1141">
        <v>0.21729999999999999</v>
      </c>
      <c r="F1141">
        <v>9.4199999999999996E-3</v>
      </c>
      <c r="G1141">
        <v>531.86890000000005</v>
      </c>
      <c r="H1141">
        <v>1E-4</v>
      </c>
      <c r="I1141">
        <v>85</v>
      </c>
    </row>
    <row r="1142" spans="1:9" x14ac:dyDescent="0.25">
      <c r="A1142">
        <v>12</v>
      </c>
      <c r="B1142">
        <v>1433</v>
      </c>
      <c r="C1142" t="s">
        <v>94</v>
      </c>
      <c r="D1142">
        <v>84</v>
      </c>
      <c r="E1142">
        <v>0.21729999999999999</v>
      </c>
      <c r="F1142">
        <v>9.4199999999999996E-3</v>
      </c>
      <c r="G1142">
        <v>531.68650000000002</v>
      </c>
      <c r="H1142">
        <v>1E-4</v>
      </c>
      <c r="I1142">
        <v>85</v>
      </c>
    </row>
    <row r="1143" spans="1:9" x14ac:dyDescent="0.25">
      <c r="A1143">
        <v>12</v>
      </c>
      <c r="B1143">
        <v>1434</v>
      </c>
      <c r="C1143" t="s">
        <v>94</v>
      </c>
      <c r="D1143">
        <v>87</v>
      </c>
      <c r="E1143">
        <v>0.2172</v>
      </c>
      <c r="F1143">
        <v>9.4199999999999996E-3</v>
      </c>
      <c r="G1143">
        <v>531.24630000000002</v>
      </c>
      <c r="H1143">
        <v>1E-4</v>
      </c>
      <c r="I1143">
        <v>85</v>
      </c>
    </row>
    <row r="1144" spans="1:9" x14ac:dyDescent="0.25">
      <c r="A1144">
        <v>12</v>
      </c>
      <c r="B1144">
        <v>1448</v>
      </c>
      <c r="C1144" t="s">
        <v>50</v>
      </c>
      <c r="D1144">
        <v>90</v>
      </c>
      <c r="E1144">
        <v>-1.3100000000000001E-2</v>
      </c>
      <c r="F1144">
        <v>5.6800000000000004E-4</v>
      </c>
      <c r="G1144">
        <v>528.64279999999997</v>
      </c>
      <c r="H1144">
        <v>1E-4</v>
      </c>
      <c r="I1144">
        <v>85</v>
      </c>
    </row>
    <row r="1145" spans="1:9" x14ac:dyDescent="0.25">
      <c r="A1145">
        <v>12</v>
      </c>
      <c r="B1145">
        <v>1457</v>
      </c>
      <c r="C1145" t="s">
        <v>50</v>
      </c>
      <c r="D1145">
        <v>91</v>
      </c>
      <c r="E1145">
        <v>-1.2999999999999999E-2</v>
      </c>
      <c r="F1145">
        <v>5.6800000000000004E-4</v>
      </c>
      <c r="G1145">
        <v>527.88559999999995</v>
      </c>
      <c r="H1145">
        <v>1E-4</v>
      </c>
      <c r="I1145">
        <v>85</v>
      </c>
    </row>
    <row r="1146" spans="1:9" x14ac:dyDescent="0.25">
      <c r="A1146">
        <v>12</v>
      </c>
      <c r="B1146">
        <v>1503</v>
      </c>
      <c r="C1146" t="s">
        <v>55</v>
      </c>
      <c r="D1146">
        <v>93</v>
      </c>
      <c r="E1146">
        <v>1.2692000000000001</v>
      </c>
      <c r="F1146">
        <v>5.5800000000000002E-2</v>
      </c>
      <c r="G1146">
        <v>517.79169999999999</v>
      </c>
      <c r="H1146">
        <v>1E-4</v>
      </c>
      <c r="I1146">
        <v>85</v>
      </c>
    </row>
    <row r="1147" spans="1:9" x14ac:dyDescent="0.25">
      <c r="A1147">
        <v>12</v>
      </c>
      <c r="B1147">
        <v>1517</v>
      </c>
      <c r="C1147" t="s">
        <v>55</v>
      </c>
      <c r="D1147">
        <v>92</v>
      </c>
      <c r="E1147">
        <v>1.2629999999999999</v>
      </c>
      <c r="F1147">
        <v>5.5800000000000002E-2</v>
      </c>
      <c r="G1147">
        <v>512.99379999999996</v>
      </c>
      <c r="H1147">
        <v>1E-4</v>
      </c>
      <c r="I1147">
        <v>85</v>
      </c>
    </row>
    <row r="1148" spans="1:9" x14ac:dyDescent="0.25">
      <c r="A1148">
        <v>12</v>
      </c>
      <c r="B1148">
        <v>1572</v>
      </c>
      <c r="C1148" t="s">
        <v>110</v>
      </c>
      <c r="D1148">
        <v>96</v>
      </c>
      <c r="E1148">
        <v>-0.1207</v>
      </c>
      <c r="F1148">
        <v>5.4200000000000003E-3</v>
      </c>
      <c r="G1148">
        <v>496.1386</v>
      </c>
      <c r="H1148">
        <v>1E-4</v>
      </c>
      <c r="I1148">
        <v>85</v>
      </c>
    </row>
    <row r="1149" spans="1:9" x14ac:dyDescent="0.25">
      <c r="A1149">
        <v>12</v>
      </c>
      <c r="B1149">
        <v>1573</v>
      </c>
      <c r="C1149" t="s">
        <v>110</v>
      </c>
      <c r="D1149">
        <v>95</v>
      </c>
      <c r="E1149">
        <v>-0.1206</v>
      </c>
      <c r="F1149">
        <v>5.4200000000000003E-3</v>
      </c>
      <c r="G1149">
        <v>495.86419999999998</v>
      </c>
      <c r="H1149">
        <v>1E-4</v>
      </c>
      <c r="I1149">
        <v>85</v>
      </c>
    </row>
    <row r="1150" spans="1:9" x14ac:dyDescent="0.25">
      <c r="A1150">
        <v>12</v>
      </c>
      <c r="B1150">
        <v>1576</v>
      </c>
      <c r="C1150" t="s">
        <v>110</v>
      </c>
      <c r="D1150">
        <v>94</v>
      </c>
      <c r="E1150">
        <v>-0.1206</v>
      </c>
      <c r="F1150">
        <v>5.4200000000000003E-3</v>
      </c>
      <c r="G1150">
        <v>495.73399999999998</v>
      </c>
      <c r="H1150">
        <v>1E-4</v>
      </c>
      <c r="I1150">
        <v>85</v>
      </c>
    </row>
    <row r="1151" spans="1:9" x14ac:dyDescent="0.25">
      <c r="A1151">
        <v>12</v>
      </c>
      <c r="B1151">
        <v>1601</v>
      </c>
      <c r="C1151" t="s">
        <v>110</v>
      </c>
      <c r="D1151">
        <f>D1150</f>
        <v>94</v>
      </c>
      <c r="E1151">
        <v>-0.1205</v>
      </c>
      <c r="F1151">
        <v>5.4299999999999999E-3</v>
      </c>
      <c r="G1151">
        <v>491.41070000000002</v>
      </c>
      <c r="H1151">
        <v>1E-4</v>
      </c>
      <c r="I1151">
        <v>85</v>
      </c>
    </row>
    <row r="1152" spans="1:9" x14ac:dyDescent="0.25">
      <c r="A1152">
        <v>12</v>
      </c>
      <c r="B1152">
        <v>1602</v>
      </c>
      <c r="C1152" t="s">
        <v>110</v>
      </c>
      <c r="D1152">
        <f>D1151</f>
        <v>94</v>
      </c>
      <c r="E1152">
        <v>-0.1205</v>
      </c>
      <c r="F1152">
        <v>5.4299999999999999E-3</v>
      </c>
      <c r="G1152">
        <v>491.27620000000002</v>
      </c>
      <c r="H1152">
        <v>1E-4</v>
      </c>
      <c r="I1152">
        <v>85</v>
      </c>
    </row>
    <row r="1153" spans="1:9" x14ac:dyDescent="0.25">
      <c r="A1153">
        <v>12</v>
      </c>
      <c r="B1153">
        <v>1605</v>
      </c>
      <c r="C1153" t="s">
        <v>110</v>
      </c>
      <c r="D1153">
        <v>98</v>
      </c>
      <c r="E1153">
        <v>-0.1202</v>
      </c>
      <c r="F1153">
        <v>5.4200000000000003E-3</v>
      </c>
      <c r="G1153">
        <v>490.9862</v>
      </c>
      <c r="H1153">
        <v>1E-4</v>
      </c>
      <c r="I1153">
        <v>85</v>
      </c>
    </row>
    <row r="1154" spans="1:9" x14ac:dyDescent="0.25">
      <c r="A1154">
        <v>12</v>
      </c>
      <c r="B1154">
        <v>1608</v>
      </c>
      <c r="C1154" t="s">
        <v>110</v>
      </c>
      <c r="D1154">
        <v>99</v>
      </c>
      <c r="E1154">
        <v>-0.12</v>
      </c>
      <c r="F1154">
        <v>5.4200000000000003E-3</v>
      </c>
      <c r="G1154">
        <v>489.70690000000002</v>
      </c>
      <c r="H1154">
        <v>1E-4</v>
      </c>
      <c r="I1154">
        <v>85</v>
      </c>
    </row>
    <row r="1155" spans="1:9" x14ac:dyDescent="0.25">
      <c r="A1155">
        <v>12</v>
      </c>
      <c r="B1155">
        <v>1614</v>
      </c>
      <c r="C1155" t="s">
        <v>110</v>
      </c>
      <c r="D1155">
        <v>97</v>
      </c>
      <c r="E1155">
        <v>-0.11990000000000001</v>
      </c>
      <c r="F1155">
        <v>5.4200000000000003E-3</v>
      </c>
      <c r="G1155">
        <v>488.69940000000003</v>
      </c>
      <c r="H1155">
        <v>1E-4</v>
      </c>
      <c r="I1155">
        <v>85</v>
      </c>
    </row>
    <row r="1156" spans="1:9" x14ac:dyDescent="0.25">
      <c r="A1156">
        <v>12</v>
      </c>
      <c r="B1156">
        <v>1617</v>
      </c>
      <c r="C1156" t="s">
        <v>110</v>
      </c>
      <c r="D1156">
        <v>100</v>
      </c>
      <c r="E1156">
        <v>-0.1198</v>
      </c>
      <c r="F1156">
        <v>5.4200000000000003E-3</v>
      </c>
      <c r="G1156">
        <v>488.39420000000001</v>
      </c>
      <c r="H1156">
        <v>1E-4</v>
      </c>
      <c r="I1156">
        <v>85</v>
      </c>
    </row>
    <row r="1157" spans="1:9" x14ac:dyDescent="0.25">
      <c r="A1157">
        <v>13</v>
      </c>
      <c r="B1157">
        <v>406</v>
      </c>
      <c r="C1157" t="s">
        <v>50</v>
      </c>
      <c r="D1157">
        <v>16</v>
      </c>
      <c r="E1157">
        <v>-1.95E-2</v>
      </c>
      <c r="F1157">
        <v>4.6299999999999998E-4</v>
      </c>
      <c r="G1157">
        <v>1768.105</v>
      </c>
      <c r="H1157">
        <v>1E-4</v>
      </c>
      <c r="I1157">
        <v>83.7</v>
      </c>
    </row>
    <row r="1158" spans="1:9" x14ac:dyDescent="0.25">
      <c r="A1158">
        <v>13</v>
      </c>
      <c r="B1158">
        <v>495</v>
      </c>
      <c r="C1158" t="s">
        <v>50</v>
      </c>
      <c r="D1158">
        <v>17</v>
      </c>
      <c r="E1158">
        <v>-1.9E-2</v>
      </c>
      <c r="F1158">
        <v>4.6299999999999998E-4</v>
      </c>
      <c r="G1158">
        <v>1674.5859</v>
      </c>
      <c r="H1158">
        <v>1E-4</v>
      </c>
      <c r="I1158">
        <v>83.8</v>
      </c>
    </row>
    <row r="1159" spans="1:9" x14ac:dyDescent="0.25">
      <c r="A1159">
        <v>13</v>
      </c>
      <c r="B1159">
        <v>633</v>
      </c>
      <c r="C1159" t="s">
        <v>52</v>
      </c>
      <c r="D1159">
        <v>15</v>
      </c>
      <c r="E1159">
        <v>-6.8500000000000005E-2</v>
      </c>
      <c r="F1159">
        <v>1.7600000000000001E-3</v>
      </c>
      <c r="G1159">
        <v>1506.2864</v>
      </c>
      <c r="H1159">
        <v>1E-4</v>
      </c>
      <c r="I1159">
        <v>83.6</v>
      </c>
    </row>
    <row r="1160" spans="1:9" x14ac:dyDescent="0.25">
      <c r="A1160">
        <v>13</v>
      </c>
      <c r="B1160">
        <v>665</v>
      </c>
      <c r="C1160" t="s">
        <v>105</v>
      </c>
      <c r="D1160">
        <v>14</v>
      </c>
      <c r="E1160">
        <v>0.39500000000000002</v>
      </c>
      <c r="F1160">
        <v>1.06E-2</v>
      </c>
      <c r="G1160">
        <v>1392.0615</v>
      </c>
      <c r="H1160">
        <v>1E-4</v>
      </c>
      <c r="I1160">
        <v>83.5</v>
      </c>
    </row>
    <row r="1161" spans="1:9" x14ac:dyDescent="0.25">
      <c r="A1161">
        <v>13</v>
      </c>
      <c r="B1161">
        <v>669</v>
      </c>
      <c r="C1161" s="2" t="s">
        <v>105</v>
      </c>
      <c r="D1161" s="2">
        <v>13</v>
      </c>
      <c r="E1161" s="2">
        <v>0.39479999999999998</v>
      </c>
      <c r="F1161" s="2">
        <v>1.06E-2</v>
      </c>
      <c r="G1161" s="2">
        <v>1384.4059</v>
      </c>
      <c r="H1161" s="2">
        <v>1E-4</v>
      </c>
      <c r="I1161" s="2">
        <v>83.4</v>
      </c>
    </row>
    <row r="1162" spans="1:9" x14ac:dyDescent="0.25">
      <c r="A1162">
        <v>13</v>
      </c>
      <c r="B1162">
        <v>735</v>
      </c>
      <c r="C1162" t="s">
        <v>50</v>
      </c>
      <c r="D1162">
        <v>19</v>
      </c>
      <c r="E1162">
        <v>-1.6899999999999998E-2</v>
      </c>
      <c r="F1162">
        <v>4.73E-4</v>
      </c>
      <c r="G1162">
        <v>1272.8924</v>
      </c>
      <c r="H1162">
        <v>1E-4</v>
      </c>
      <c r="I1162">
        <v>83.9</v>
      </c>
    </row>
    <row r="1163" spans="1:9" x14ac:dyDescent="0.25">
      <c r="A1163">
        <v>13</v>
      </c>
      <c r="B1163">
        <v>760</v>
      </c>
      <c r="C1163" t="s">
        <v>52</v>
      </c>
      <c r="D1163">
        <v>18</v>
      </c>
      <c r="E1163">
        <v>-6.2E-2</v>
      </c>
      <c r="F1163">
        <v>1.7700000000000001E-3</v>
      </c>
      <c r="G1163">
        <v>1221.4866</v>
      </c>
      <c r="H1163">
        <v>1E-4</v>
      </c>
    </row>
    <row r="1164" spans="1:9" x14ac:dyDescent="0.25">
      <c r="A1164">
        <v>13</v>
      </c>
      <c r="B1164">
        <v>772</v>
      </c>
      <c r="C1164" t="s">
        <v>94</v>
      </c>
      <c r="D1164">
        <v>20</v>
      </c>
      <c r="E1164">
        <v>0.30180000000000001</v>
      </c>
      <c r="F1164">
        <v>8.7200000000000003E-3</v>
      </c>
      <c r="G1164">
        <v>1199.3052</v>
      </c>
      <c r="H1164">
        <v>1E-4</v>
      </c>
    </row>
    <row r="1165" spans="1:9" x14ac:dyDescent="0.25">
      <c r="A1165">
        <v>13</v>
      </c>
      <c r="B1165">
        <v>791</v>
      </c>
      <c r="C1165" t="s">
        <v>105</v>
      </c>
      <c r="D1165">
        <v>21</v>
      </c>
      <c r="E1165">
        <v>0.36359999999999998</v>
      </c>
      <c r="F1165">
        <v>1.06E-2</v>
      </c>
      <c r="G1165">
        <v>1172.0552</v>
      </c>
      <c r="H1165">
        <v>1E-4</v>
      </c>
    </row>
    <row r="1166" spans="1:9" x14ac:dyDescent="0.25">
      <c r="A1166">
        <v>13</v>
      </c>
      <c r="B1166">
        <v>797</v>
      </c>
      <c r="C1166" t="s">
        <v>105</v>
      </c>
      <c r="D1166">
        <v>22</v>
      </c>
      <c r="E1166">
        <v>0.36170000000000002</v>
      </c>
      <c r="F1166">
        <v>1.06E-2</v>
      </c>
      <c r="G1166">
        <v>1159.4355</v>
      </c>
      <c r="H1166">
        <v>1E-4</v>
      </c>
    </row>
    <row r="1167" spans="1:9" x14ac:dyDescent="0.25">
      <c r="A1167">
        <v>13</v>
      </c>
      <c r="B1167">
        <v>925</v>
      </c>
      <c r="C1167" t="s">
        <v>52</v>
      </c>
      <c r="D1167">
        <v>23</v>
      </c>
      <c r="E1167">
        <v>-5.6500000000000002E-2</v>
      </c>
      <c r="F1167">
        <v>1.7899999999999999E-3</v>
      </c>
      <c r="G1167">
        <v>993.18910000000005</v>
      </c>
      <c r="H1167">
        <v>1E-4</v>
      </c>
    </row>
    <row r="1168" spans="1:9" x14ac:dyDescent="0.25">
      <c r="A1168">
        <v>13</v>
      </c>
      <c r="B1168">
        <v>939</v>
      </c>
      <c r="C1168" t="s">
        <v>52</v>
      </c>
      <c r="D1168">
        <v>27</v>
      </c>
      <c r="E1168">
        <v>-5.5899999999999998E-2</v>
      </c>
      <c r="F1168">
        <v>1.8E-3</v>
      </c>
      <c r="G1168">
        <v>969.45929999999998</v>
      </c>
      <c r="H1168">
        <v>1E-4</v>
      </c>
    </row>
    <row r="1169" spans="1:9" x14ac:dyDescent="0.25">
      <c r="A1169">
        <v>13</v>
      </c>
      <c r="B1169">
        <v>940</v>
      </c>
      <c r="C1169" t="s">
        <v>52</v>
      </c>
      <c r="D1169">
        <v>28</v>
      </c>
      <c r="E1169">
        <v>-5.5800000000000002E-2</v>
      </c>
      <c r="F1169">
        <v>1.8E-3</v>
      </c>
      <c r="G1169">
        <v>963.06420000000003</v>
      </c>
      <c r="H1169">
        <v>1E-4</v>
      </c>
    </row>
    <row r="1170" spans="1:9" x14ac:dyDescent="0.25">
      <c r="A1170">
        <v>13</v>
      </c>
      <c r="B1170">
        <v>945</v>
      </c>
      <c r="C1170" s="15" t="s">
        <v>52</v>
      </c>
      <c r="D1170">
        <v>26</v>
      </c>
      <c r="E1170" s="15">
        <v>-5.45E-2</v>
      </c>
      <c r="F1170" s="15">
        <v>1.7899999999999999E-3</v>
      </c>
      <c r="G1170" s="15">
        <v>928.00549999999998</v>
      </c>
      <c r="H1170" s="15">
        <v>1E-4</v>
      </c>
    </row>
    <row r="1171" spans="1:9" x14ac:dyDescent="0.25">
      <c r="A1171">
        <v>13</v>
      </c>
      <c r="B1171">
        <v>946</v>
      </c>
      <c r="C1171" t="s">
        <v>52</v>
      </c>
      <c r="D1171">
        <v>24</v>
      </c>
      <c r="E1171">
        <v>-5.4600000000000003E-2</v>
      </c>
      <c r="F1171">
        <v>1.7899999999999999E-3</v>
      </c>
      <c r="G1171">
        <v>927.41139999999996</v>
      </c>
      <c r="H1171">
        <v>1E-4</v>
      </c>
    </row>
    <row r="1172" spans="1:9" x14ac:dyDescent="0.25">
      <c r="A1172">
        <v>13</v>
      </c>
      <c r="B1172">
        <v>948</v>
      </c>
      <c r="C1172" t="s">
        <v>52</v>
      </c>
      <c r="D1172">
        <v>25</v>
      </c>
      <c r="E1172">
        <v>-5.4100000000000002E-2</v>
      </c>
      <c r="F1172">
        <v>1.7899999999999999E-3</v>
      </c>
      <c r="G1172">
        <v>912.49120000000005</v>
      </c>
      <c r="H1172">
        <v>1E-4</v>
      </c>
      <c r="I1172">
        <v>84.1</v>
      </c>
    </row>
    <row r="1173" spans="1:9" x14ac:dyDescent="0.25">
      <c r="A1173">
        <v>13</v>
      </c>
      <c r="B1173">
        <v>966</v>
      </c>
      <c r="C1173" t="s">
        <v>70</v>
      </c>
      <c r="D1173">
        <v>30</v>
      </c>
      <c r="E1173">
        <v>0.1948</v>
      </c>
      <c r="F1173">
        <v>6.7000000000000002E-3</v>
      </c>
      <c r="G1173">
        <v>845.77760000000001</v>
      </c>
      <c r="H1173">
        <v>1E-4</v>
      </c>
    </row>
    <row r="1174" spans="1:9" x14ac:dyDescent="0.25">
      <c r="A1174">
        <v>13</v>
      </c>
      <c r="B1174">
        <v>967</v>
      </c>
      <c r="C1174" t="s">
        <v>52</v>
      </c>
      <c r="D1174">
        <v>31</v>
      </c>
      <c r="E1174">
        <v>-5.2499999999999998E-2</v>
      </c>
      <c r="F1174">
        <v>1.8E-3</v>
      </c>
      <c r="G1174">
        <v>845.77409999999998</v>
      </c>
      <c r="H1174">
        <v>1E-4</v>
      </c>
    </row>
    <row r="1175" spans="1:9" x14ac:dyDescent="0.25">
      <c r="A1175">
        <v>13</v>
      </c>
      <c r="B1175">
        <v>969</v>
      </c>
      <c r="C1175" t="s">
        <v>70</v>
      </c>
      <c r="D1175">
        <v>29</v>
      </c>
      <c r="E1175">
        <v>0.19439999999999999</v>
      </c>
      <c r="F1175">
        <v>6.7000000000000002E-3</v>
      </c>
      <c r="G1175">
        <v>842.61040000000003</v>
      </c>
      <c r="H1175">
        <v>1E-4</v>
      </c>
      <c r="I1175">
        <v>84.2</v>
      </c>
    </row>
    <row r="1176" spans="1:9" x14ac:dyDescent="0.25">
      <c r="A1176">
        <v>13</v>
      </c>
      <c r="B1176">
        <v>1005</v>
      </c>
      <c r="C1176" t="s">
        <v>70</v>
      </c>
      <c r="D1176">
        <v>32</v>
      </c>
      <c r="E1176">
        <v>0.19209999999999999</v>
      </c>
      <c r="F1176">
        <v>6.7099999999999998E-3</v>
      </c>
      <c r="G1176">
        <v>819.63030000000003</v>
      </c>
      <c r="H1176">
        <v>1E-4</v>
      </c>
    </row>
    <row r="1177" spans="1:9" x14ac:dyDescent="0.25">
      <c r="A1177">
        <v>13</v>
      </c>
      <c r="B1177">
        <v>1045</v>
      </c>
      <c r="C1177" t="s">
        <v>0</v>
      </c>
      <c r="D1177">
        <v>33</v>
      </c>
      <c r="E1177">
        <v>1.0914999999999999</v>
      </c>
      <c r="F1177">
        <v>3.9100000000000003E-2</v>
      </c>
      <c r="G1177">
        <v>778.54589999999996</v>
      </c>
      <c r="H1177">
        <v>1E-4</v>
      </c>
    </row>
    <row r="1178" spans="1:9" x14ac:dyDescent="0.25">
      <c r="A1178">
        <v>13</v>
      </c>
      <c r="B1178">
        <v>1047</v>
      </c>
      <c r="C1178" t="s">
        <v>59</v>
      </c>
      <c r="D1178">
        <v>35</v>
      </c>
      <c r="E1178">
        <v>-4.0899999999999999E-2</v>
      </c>
      <c r="F1178">
        <v>1.47E-3</v>
      </c>
      <c r="G1178">
        <v>776.85530000000006</v>
      </c>
      <c r="H1178">
        <v>1E-4</v>
      </c>
    </row>
    <row r="1179" spans="1:9" x14ac:dyDescent="0.25">
      <c r="A1179">
        <v>13</v>
      </c>
      <c r="B1179">
        <v>1051</v>
      </c>
      <c r="C1179" t="s">
        <v>0</v>
      </c>
      <c r="D1179">
        <v>36</v>
      </c>
      <c r="E1179">
        <v>1.0882000000000001</v>
      </c>
      <c r="F1179">
        <v>3.9199999999999999E-2</v>
      </c>
      <c r="G1179">
        <v>771.94479999999999</v>
      </c>
      <c r="H1179">
        <v>1E-4</v>
      </c>
    </row>
    <row r="1180" spans="1:9" x14ac:dyDescent="0.25">
      <c r="A1180">
        <v>13</v>
      </c>
      <c r="B1180">
        <v>1065</v>
      </c>
      <c r="C1180" t="s">
        <v>0</v>
      </c>
      <c r="D1180">
        <v>38</v>
      </c>
      <c r="E1180">
        <v>1.077</v>
      </c>
      <c r="F1180">
        <v>3.9199999999999999E-2</v>
      </c>
      <c r="G1180">
        <v>754.74429999999995</v>
      </c>
      <c r="H1180">
        <v>1E-4</v>
      </c>
    </row>
    <row r="1181" spans="1:9" x14ac:dyDescent="0.25">
      <c r="A1181">
        <v>13</v>
      </c>
      <c r="B1181">
        <v>1066</v>
      </c>
      <c r="C1181" t="s">
        <v>0</v>
      </c>
      <c r="D1181">
        <v>37</v>
      </c>
      <c r="E1181">
        <v>1.0760000000000001</v>
      </c>
      <c r="F1181">
        <v>3.9199999999999999E-2</v>
      </c>
      <c r="G1181">
        <v>753.96770000000004</v>
      </c>
      <c r="H1181">
        <v>1E-4</v>
      </c>
    </row>
    <row r="1182" spans="1:9" x14ac:dyDescent="0.25">
      <c r="A1182">
        <v>13</v>
      </c>
      <c r="B1182">
        <v>1072</v>
      </c>
      <c r="C1182" t="s">
        <v>0</v>
      </c>
      <c r="D1182">
        <v>34</v>
      </c>
      <c r="E1182">
        <v>1.0708</v>
      </c>
      <c r="F1182">
        <v>3.9100000000000003E-2</v>
      </c>
      <c r="G1182">
        <v>749.46939999999995</v>
      </c>
      <c r="H1182">
        <v>1E-4</v>
      </c>
      <c r="I1182">
        <v>84.3</v>
      </c>
    </row>
    <row r="1183" spans="1:9" x14ac:dyDescent="0.25">
      <c r="A1183">
        <v>13</v>
      </c>
      <c r="B1183">
        <v>1131</v>
      </c>
      <c r="C1183" t="s">
        <v>0</v>
      </c>
      <c r="D1183">
        <v>41</v>
      </c>
      <c r="E1183">
        <v>1.0537000000000001</v>
      </c>
      <c r="F1183">
        <v>3.9199999999999999E-2</v>
      </c>
      <c r="G1183">
        <v>722.00519999999995</v>
      </c>
      <c r="H1183">
        <v>1E-4</v>
      </c>
      <c r="I1183">
        <v>84.5</v>
      </c>
    </row>
    <row r="1184" spans="1:9" x14ac:dyDescent="0.25">
      <c r="A1184">
        <v>13</v>
      </c>
      <c r="B1184">
        <v>1132</v>
      </c>
      <c r="C1184" t="s">
        <v>0</v>
      </c>
      <c r="D1184">
        <v>40</v>
      </c>
      <c r="E1184">
        <v>1.0531999999999999</v>
      </c>
      <c r="F1184">
        <v>3.9199999999999999E-2</v>
      </c>
      <c r="G1184">
        <v>721.77729999999997</v>
      </c>
      <c r="H1184">
        <v>1E-4</v>
      </c>
      <c r="I1184">
        <v>84.4</v>
      </c>
    </row>
    <row r="1185" spans="1:9" x14ac:dyDescent="0.25">
      <c r="A1185">
        <v>13</v>
      </c>
      <c r="B1185">
        <v>1136</v>
      </c>
      <c r="C1185" t="s">
        <v>89</v>
      </c>
      <c r="D1185">
        <v>43</v>
      </c>
      <c r="E1185">
        <v>-0.3029</v>
      </c>
      <c r="F1185">
        <v>1.1299999999999999E-2</v>
      </c>
      <c r="G1185">
        <v>714.15</v>
      </c>
      <c r="H1185">
        <v>1E-4</v>
      </c>
      <c r="I1185">
        <v>85</v>
      </c>
    </row>
    <row r="1186" spans="1:9" x14ac:dyDescent="0.25">
      <c r="A1186">
        <v>13</v>
      </c>
      <c r="B1186">
        <v>1140</v>
      </c>
      <c r="C1186" t="s">
        <v>0</v>
      </c>
      <c r="D1186">
        <v>46</v>
      </c>
      <c r="E1186">
        <v>1.0469999999999999</v>
      </c>
      <c r="F1186">
        <v>3.9300000000000002E-2</v>
      </c>
      <c r="G1186">
        <v>711.31060000000002</v>
      </c>
      <c r="H1186">
        <v>1E-4</v>
      </c>
      <c r="I1186">
        <v>85</v>
      </c>
    </row>
    <row r="1187" spans="1:9" x14ac:dyDescent="0.25">
      <c r="A1187">
        <v>13</v>
      </c>
      <c r="B1187">
        <v>1141</v>
      </c>
      <c r="C1187" t="s">
        <v>89</v>
      </c>
      <c r="D1187">
        <v>44</v>
      </c>
      <c r="E1187">
        <v>-0.30209999999999998</v>
      </c>
      <c r="F1187">
        <v>1.1299999999999999E-2</v>
      </c>
      <c r="G1187">
        <v>710.56730000000005</v>
      </c>
      <c r="H1187">
        <v>1E-4</v>
      </c>
      <c r="I1187">
        <v>85</v>
      </c>
    </row>
    <row r="1188" spans="1:9" x14ac:dyDescent="0.25">
      <c r="A1188">
        <v>13</v>
      </c>
      <c r="B1188">
        <v>1144</v>
      </c>
      <c r="C1188" t="s">
        <v>0</v>
      </c>
      <c r="D1188">
        <v>42</v>
      </c>
      <c r="E1188">
        <v>1.0431999999999999</v>
      </c>
      <c r="F1188">
        <v>3.9199999999999999E-2</v>
      </c>
      <c r="G1188">
        <v>706.97400000000005</v>
      </c>
      <c r="H1188">
        <v>1E-4</v>
      </c>
      <c r="I1188">
        <v>85</v>
      </c>
    </row>
    <row r="1189" spans="1:9" x14ac:dyDescent="0.25">
      <c r="A1189">
        <v>13</v>
      </c>
      <c r="B1189">
        <v>1146</v>
      </c>
      <c r="C1189" t="s">
        <v>89</v>
      </c>
      <c r="D1189">
        <v>45</v>
      </c>
      <c r="E1189">
        <v>-0.30099999999999999</v>
      </c>
      <c r="F1189">
        <v>1.1299999999999999E-2</v>
      </c>
      <c r="G1189">
        <v>705.24869999999999</v>
      </c>
      <c r="H1189">
        <v>1E-4</v>
      </c>
      <c r="I1189">
        <v>85</v>
      </c>
    </row>
    <row r="1190" spans="1:9" x14ac:dyDescent="0.25">
      <c r="A1190">
        <v>13</v>
      </c>
      <c r="B1190">
        <v>1147</v>
      </c>
      <c r="C1190" t="s">
        <v>101</v>
      </c>
      <c r="D1190">
        <v>39</v>
      </c>
      <c r="E1190">
        <v>0.1041</v>
      </c>
      <c r="F1190">
        <v>3.9199999999999999E-3</v>
      </c>
      <c r="G1190">
        <v>704.76160000000004</v>
      </c>
      <c r="H1190">
        <v>1E-4</v>
      </c>
    </row>
    <row r="1191" spans="1:9" x14ac:dyDescent="0.25">
      <c r="A1191">
        <v>13</v>
      </c>
      <c r="B1191">
        <v>1158</v>
      </c>
      <c r="C1191" t="s">
        <v>0</v>
      </c>
      <c r="D1191">
        <v>47</v>
      </c>
      <c r="E1191">
        <v>1.0366</v>
      </c>
      <c r="F1191">
        <v>3.9300000000000002E-2</v>
      </c>
      <c r="G1191">
        <v>696.15980000000002</v>
      </c>
      <c r="H1191">
        <v>1E-4</v>
      </c>
      <c r="I1191">
        <v>85</v>
      </c>
    </row>
    <row r="1192" spans="1:9" x14ac:dyDescent="0.25">
      <c r="A1192">
        <v>13</v>
      </c>
      <c r="B1192">
        <v>1170</v>
      </c>
      <c r="C1192" t="s">
        <v>0</v>
      </c>
      <c r="D1192">
        <v>48</v>
      </c>
      <c r="E1192">
        <v>1.0346</v>
      </c>
      <c r="F1192">
        <v>3.9300000000000002E-2</v>
      </c>
      <c r="G1192">
        <v>693.03520000000003</v>
      </c>
      <c r="H1192">
        <v>1E-4</v>
      </c>
      <c r="I1192">
        <v>85</v>
      </c>
    </row>
    <row r="1193" spans="1:9" x14ac:dyDescent="0.25">
      <c r="A1193">
        <v>13</v>
      </c>
      <c r="B1193">
        <v>1174</v>
      </c>
      <c r="C1193" t="s">
        <v>0</v>
      </c>
      <c r="D1193">
        <v>51</v>
      </c>
      <c r="E1193">
        <v>1.0338000000000001</v>
      </c>
      <c r="F1193">
        <v>3.9300000000000002E-2</v>
      </c>
      <c r="G1193">
        <v>692.39269999999999</v>
      </c>
      <c r="H1193">
        <v>1E-4</v>
      </c>
      <c r="I1193">
        <v>85</v>
      </c>
    </row>
    <row r="1194" spans="1:9" x14ac:dyDescent="0.25">
      <c r="A1194">
        <v>13</v>
      </c>
      <c r="B1194">
        <v>1177</v>
      </c>
      <c r="C1194" t="s">
        <v>0</v>
      </c>
      <c r="D1194">
        <v>50</v>
      </c>
      <c r="E1194">
        <v>1.0335000000000001</v>
      </c>
      <c r="F1194">
        <v>3.9300000000000002E-2</v>
      </c>
      <c r="G1194">
        <v>691.58100000000002</v>
      </c>
      <c r="H1194">
        <v>1E-4</v>
      </c>
      <c r="I1194">
        <v>85</v>
      </c>
    </row>
    <row r="1195" spans="1:9" x14ac:dyDescent="0.25">
      <c r="A1195">
        <v>13</v>
      </c>
      <c r="B1195">
        <v>1180</v>
      </c>
      <c r="C1195" t="s">
        <v>0</v>
      </c>
      <c r="D1195">
        <v>49</v>
      </c>
      <c r="E1195">
        <v>1.0321</v>
      </c>
      <c r="F1195">
        <v>3.9300000000000002E-2</v>
      </c>
      <c r="G1195">
        <v>689.65549999999996</v>
      </c>
      <c r="H1195">
        <v>1E-4</v>
      </c>
      <c r="I1195">
        <v>85</v>
      </c>
    </row>
    <row r="1196" spans="1:9" x14ac:dyDescent="0.25">
      <c r="A1196">
        <v>13</v>
      </c>
      <c r="B1196">
        <v>1197</v>
      </c>
      <c r="C1196" t="s">
        <v>0</v>
      </c>
      <c r="D1196">
        <v>54</v>
      </c>
      <c r="E1196">
        <v>1.0195000000000001</v>
      </c>
      <c r="F1196">
        <v>3.9399999999999998E-2</v>
      </c>
      <c r="G1196">
        <v>671.20320000000004</v>
      </c>
      <c r="H1196">
        <v>1E-4</v>
      </c>
      <c r="I1196">
        <v>85</v>
      </c>
    </row>
    <row r="1197" spans="1:9" x14ac:dyDescent="0.25">
      <c r="A1197">
        <v>13</v>
      </c>
      <c r="B1197">
        <v>1207</v>
      </c>
      <c r="C1197" t="s">
        <v>0</v>
      </c>
      <c r="D1197">
        <v>56</v>
      </c>
      <c r="E1197">
        <v>1.0147999999999999</v>
      </c>
      <c r="F1197">
        <v>3.9399999999999998E-2</v>
      </c>
      <c r="G1197">
        <v>664.62699999999995</v>
      </c>
      <c r="H1197">
        <v>1E-4</v>
      </c>
      <c r="I1197">
        <v>85</v>
      </c>
    </row>
    <row r="1198" spans="1:9" x14ac:dyDescent="0.25">
      <c r="A1198">
        <v>13</v>
      </c>
      <c r="B1198">
        <v>1213</v>
      </c>
      <c r="C1198" t="s">
        <v>0</v>
      </c>
      <c r="D1198">
        <v>55</v>
      </c>
      <c r="E1198">
        <v>1.0133000000000001</v>
      </c>
      <c r="F1198">
        <v>3.9399999999999998E-2</v>
      </c>
      <c r="G1198">
        <v>662.61329999999998</v>
      </c>
      <c r="H1198">
        <v>1E-4</v>
      </c>
      <c r="I1198">
        <v>85</v>
      </c>
    </row>
    <row r="1199" spans="1:9" x14ac:dyDescent="0.25">
      <c r="A1199">
        <v>13</v>
      </c>
      <c r="B1199">
        <v>1273</v>
      </c>
      <c r="C1199" t="s">
        <v>50</v>
      </c>
      <c r="D1199">
        <v>53</v>
      </c>
      <c r="E1199">
        <v>-1.2500000000000001E-2</v>
      </c>
      <c r="F1199">
        <v>5.0600000000000005E-4</v>
      </c>
      <c r="G1199">
        <v>613.69460000000004</v>
      </c>
      <c r="H1199">
        <v>1E-4</v>
      </c>
      <c r="I1199">
        <v>85</v>
      </c>
    </row>
    <row r="1200" spans="1:9" x14ac:dyDescent="0.25">
      <c r="A1200">
        <v>13</v>
      </c>
      <c r="B1200">
        <v>1299</v>
      </c>
      <c r="C1200" t="s">
        <v>50</v>
      </c>
      <c r="D1200">
        <v>52</v>
      </c>
      <c r="E1200">
        <v>-1.23E-2</v>
      </c>
      <c r="F1200">
        <v>5.0500000000000002E-4</v>
      </c>
      <c r="G1200">
        <v>595.44799999999998</v>
      </c>
      <c r="H1200">
        <v>1E-4</v>
      </c>
      <c r="I1200">
        <v>85</v>
      </c>
    </row>
    <row r="1201" spans="1:9" x14ac:dyDescent="0.25">
      <c r="A1201">
        <v>13</v>
      </c>
      <c r="B1201">
        <v>1365</v>
      </c>
      <c r="C1201" t="s">
        <v>55</v>
      </c>
      <c r="D1201">
        <v>74</v>
      </c>
      <c r="E1201">
        <v>1.0829</v>
      </c>
      <c r="F1201">
        <v>4.6399999999999997E-2</v>
      </c>
      <c r="G1201">
        <v>545.19299999999998</v>
      </c>
      <c r="H1201">
        <v>1E-4</v>
      </c>
      <c r="I1201">
        <v>85</v>
      </c>
    </row>
    <row r="1202" spans="1:9" x14ac:dyDescent="0.25">
      <c r="A1202">
        <v>13</v>
      </c>
      <c r="B1202">
        <v>1366</v>
      </c>
      <c r="C1202" t="s">
        <v>55</v>
      </c>
      <c r="D1202">
        <v>75</v>
      </c>
      <c r="E1202">
        <v>1.0823</v>
      </c>
      <c r="F1202">
        <v>4.6399999999999997E-2</v>
      </c>
      <c r="G1202">
        <v>544.39099999999996</v>
      </c>
      <c r="H1202">
        <v>1E-4</v>
      </c>
      <c r="I1202">
        <v>85</v>
      </c>
    </row>
    <row r="1203" spans="1:9" x14ac:dyDescent="0.25">
      <c r="A1203">
        <v>13</v>
      </c>
      <c r="B1203">
        <v>1370</v>
      </c>
      <c r="C1203" t="s">
        <v>55</v>
      </c>
      <c r="D1203">
        <v>76</v>
      </c>
      <c r="E1203">
        <v>1.0813999999999999</v>
      </c>
      <c r="F1203">
        <v>4.6399999999999997E-2</v>
      </c>
      <c r="G1203">
        <v>543.50220000000002</v>
      </c>
      <c r="H1203">
        <v>1E-4</v>
      </c>
      <c r="I1203">
        <v>85</v>
      </c>
    </row>
    <row r="1204" spans="1:9" x14ac:dyDescent="0.25">
      <c r="A1204">
        <v>13</v>
      </c>
      <c r="B1204">
        <v>1377</v>
      </c>
      <c r="C1204" t="s">
        <v>55</v>
      </c>
      <c r="D1204">
        <v>71</v>
      </c>
      <c r="E1204">
        <v>1.0802</v>
      </c>
      <c r="F1204">
        <v>4.6399999999999997E-2</v>
      </c>
      <c r="G1204">
        <v>542.65740000000005</v>
      </c>
      <c r="H1204">
        <v>1E-4</v>
      </c>
      <c r="I1204">
        <v>85</v>
      </c>
    </row>
    <row r="1205" spans="1:9" x14ac:dyDescent="0.25">
      <c r="A1205">
        <v>13</v>
      </c>
      <c r="B1205">
        <v>1382</v>
      </c>
      <c r="C1205" t="s">
        <v>8</v>
      </c>
      <c r="D1205">
        <v>70</v>
      </c>
      <c r="E1205">
        <v>0.21010000000000001</v>
      </c>
      <c r="F1205">
        <v>9.0299999999999998E-3</v>
      </c>
      <c r="G1205">
        <v>542.09490000000005</v>
      </c>
      <c r="H1205">
        <v>1E-4</v>
      </c>
      <c r="I1205">
        <v>85</v>
      </c>
    </row>
    <row r="1206" spans="1:9" x14ac:dyDescent="0.25">
      <c r="A1206">
        <v>13</v>
      </c>
      <c r="B1206">
        <v>1384</v>
      </c>
      <c r="C1206" t="s">
        <v>8</v>
      </c>
      <c r="D1206">
        <v>69</v>
      </c>
      <c r="E1206">
        <v>0.21</v>
      </c>
      <c r="F1206">
        <v>9.0200000000000002E-3</v>
      </c>
      <c r="G1206">
        <v>541.29639999999995</v>
      </c>
      <c r="H1206">
        <v>1E-4</v>
      </c>
      <c r="I1206">
        <v>85</v>
      </c>
    </row>
    <row r="1207" spans="1:9" x14ac:dyDescent="0.25">
      <c r="A1207">
        <v>13</v>
      </c>
      <c r="B1207">
        <v>1388</v>
      </c>
      <c r="C1207" t="s">
        <v>55</v>
      </c>
      <c r="D1207">
        <v>67</v>
      </c>
      <c r="E1207">
        <v>1.0774999999999999</v>
      </c>
      <c r="F1207">
        <v>4.6399999999999997E-2</v>
      </c>
      <c r="G1207">
        <v>540.32439999999997</v>
      </c>
      <c r="H1207">
        <v>1E-4</v>
      </c>
      <c r="I1207">
        <v>85</v>
      </c>
    </row>
    <row r="1208" spans="1:9" x14ac:dyDescent="0.25">
      <c r="A1208">
        <v>13</v>
      </c>
      <c r="B1208">
        <v>1390</v>
      </c>
      <c r="C1208" t="s">
        <v>8</v>
      </c>
      <c r="D1208">
        <v>65</v>
      </c>
      <c r="E1208">
        <v>0.20960000000000001</v>
      </c>
      <c r="F1208">
        <v>9.0200000000000002E-3</v>
      </c>
      <c r="G1208">
        <v>539.74609999999996</v>
      </c>
      <c r="H1208">
        <v>1E-4</v>
      </c>
      <c r="I1208">
        <v>85</v>
      </c>
    </row>
    <row r="1209" spans="1:9" x14ac:dyDescent="0.25">
      <c r="A1209">
        <v>13</v>
      </c>
      <c r="B1209">
        <v>1392</v>
      </c>
      <c r="C1209" t="s">
        <v>8</v>
      </c>
      <c r="D1209">
        <v>72</v>
      </c>
      <c r="E1209">
        <v>0.2094</v>
      </c>
      <c r="F1209">
        <v>9.0299999999999998E-3</v>
      </c>
      <c r="G1209">
        <v>538.24440000000004</v>
      </c>
      <c r="H1209">
        <v>1E-4</v>
      </c>
      <c r="I1209">
        <v>85</v>
      </c>
    </row>
    <row r="1210" spans="1:9" x14ac:dyDescent="0.25">
      <c r="A1210">
        <v>13</v>
      </c>
      <c r="B1210">
        <v>1393</v>
      </c>
      <c r="C1210" t="s">
        <v>55</v>
      </c>
      <c r="D1210">
        <v>58</v>
      </c>
      <c r="E1210">
        <v>1.0699000000000001</v>
      </c>
      <c r="F1210">
        <v>4.6100000000000002E-2</v>
      </c>
      <c r="G1210">
        <v>538.18740000000003</v>
      </c>
      <c r="H1210">
        <v>1E-4</v>
      </c>
      <c r="I1210">
        <v>85</v>
      </c>
    </row>
    <row r="1211" spans="1:9" x14ac:dyDescent="0.25">
      <c r="A1211">
        <v>13</v>
      </c>
      <c r="B1211">
        <v>1402</v>
      </c>
      <c r="C1211" t="s">
        <v>8</v>
      </c>
      <c r="D1211">
        <v>62</v>
      </c>
      <c r="E1211">
        <v>0.20910000000000001</v>
      </c>
      <c r="F1211">
        <v>9.0200000000000002E-3</v>
      </c>
      <c r="G1211">
        <v>537.46619999999996</v>
      </c>
      <c r="H1211">
        <v>1E-4</v>
      </c>
      <c r="I1211">
        <v>85</v>
      </c>
    </row>
    <row r="1212" spans="1:9" x14ac:dyDescent="0.25">
      <c r="A1212">
        <v>13</v>
      </c>
      <c r="B1212">
        <v>1403</v>
      </c>
      <c r="C1212" t="s">
        <v>8</v>
      </c>
      <c r="D1212">
        <v>68</v>
      </c>
      <c r="E1212">
        <v>0.20910000000000001</v>
      </c>
      <c r="F1212">
        <v>9.0200000000000002E-3</v>
      </c>
      <c r="G1212">
        <v>537.09360000000004</v>
      </c>
      <c r="H1212">
        <v>1E-4</v>
      </c>
      <c r="I1212">
        <v>85</v>
      </c>
    </row>
    <row r="1213" spans="1:9" x14ac:dyDescent="0.25">
      <c r="A1213">
        <v>13</v>
      </c>
      <c r="B1213">
        <v>1404</v>
      </c>
      <c r="C1213" t="s">
        <v>55</v>
      </c>
      <c r="D1213">
        <v>57</v>
      </c>
      <c r="E1213">
        <v>1.0686</v>
      </c>
      <c r="F1213">
        <v>4.6100000000000002E-2</v>
      </c>
      <c r="G1213">
        <v>537.0471</v>
      </c>
      <c r="H1213">
        <v>1E-4</v>
      </c>
      <c r="I1213">
        <v>85</v>
      </c>
    </row>
    <row r="1214" spans="1:9" x14ac:dyDescent="0.25">
      <c r="A1214">
        <v>13</v>
      </c>
      <c r="B1214">
        <v>1409</v>
      </c>
      <c r="C1214" t="s">
        <v>55</v>
      </c>
      <c r="D1214">
        <v>66</v>
      </c>
      <c r="E1214">
        <v>1.0729</v>
      </c>
      <c r="F1214">
        <v>4.6300000000000001E-2</v>
      </c>
      <c r="G1214">
        <v>535.92229999999995</v>
      </c>
      <c r="H1214">
        <v>1E-4</v>
      </c>
      <c r="I1214">
        <v>85</v>
      </c>
    </row>
    <row r="1215" spans="1:9" x14ac:dyDescent="0.25">
      <c r="A1215">
        <v>13</v>
      </c>
      <c r="B1215">
        <v>1416</v>
      </c>
      <c r="C1215" t="s">
        <v>8</v>
      </c>
      <c r="D1215">
        <v>60</v>
      </c>
      <c r="E1215">
        <v>0.20849999999999999</v>
      </c>
      <c r="F1215">
        <v>9.0200000000000002E-3</v>
      </c>
      <c r="G1215">
        <v>534.3827</v>
      </c>
      <c r="H1215">
        <v>1E-4</v>
      </c>
      <c r="I1215">
        <v>85</v>
      </c>
    </row>
    <row r="1216" spans="1:9" x14ac:dyDescent="0.25">
      <c r="A1216">
        <v>13</v>
      </c>
      <c r="B1216">
        <v>1417</v>
      </c>
      <c r="C1216" t="s">
        <v>8</v>
      </c>
      <c r="D1216">
        <v>61</v>
      </c>
      <c r="E1216">
        <v>0.2084</v>
      </c>
      <c r="F1216">
        <v>9.0200000000000002E-3</v>
      </c>
      <c r="G1216">
        <v>533.95889999999997</v>
      </c>
      <c r="H1216">
        <v>1E-4</v>
      </c>
      <c r="I1216">
        <v>85</v>
      </c>
    </row>
    <row r="1217" spans="1:9" x14ac:dyDescent="0.25">
      <c r="A1217">
        <v>13</v>
      </c>
      <c r="B1217">
        <v>1423</v>
      </c>
      <c r="C1217" t="s">
        <v>8</v>
      </c>
      <c r="D1217">
        <v>73</v>
      </c>
      <c r="E1217">
        <v>0.2084</v>
      </c>
      <c r="F1217">
        <v>9.0299999999999998E-3</v>
      </c>
      <c r="G1217">
        <v>532.90940000000001</v>
      </c>
      <c r="H1217">
        <v>1E-4</v>
      </c>
      <c r="I1217">
        <v>85</v>
      </c>
    </row>
    <row r="1218" spans="1:9" x14ac:dyDescent="0.25">
      <c r="A1218">
        <v>13</v>
      </c>
      <c r="B1218">
        <v>1437</v>
      </c>
      <c r="C1218" t="s">
        <v>70</v>
      </c>
      <c r="D1218">
        <v>59</v>
      </c>
      <c r="E1218">
        <v>0.17230000000000001</v>
      </c>
      <c r="F1218">
        <v>7.4799999999999997E-3</v>
      </c>
      <c r="G1218">
        <v>530.3981</v>
      </c>
      <c r="H1218">
        <v>1E-4</v>
      </c>
      <c r="I1218">
        <v>85</v>
      </c>
    </row>
    <row r="1219" spans="1:9" x14ac:dyDescent="0.25">
      <c r="A1219">
        <v>13</v>
      </c>
      <c r="B1219">
        <v>1441</v>
      </c>
      <c r="C1219" t="s">
        <v>70</v>
      </c>
      <c r="D1219">
        <v>63</v>
      </c>
      <c r="E1219">
        <v>0.17280000000000001</v>
      </c>
      <c r="F1219">
        <v>7.5100000000000002E-3</v>
      </c>
      <c r="G1219">
        <v>529.35559999999998</v>
      </c>
      <c r="H1219">
        <v>1E-4</v>
      </c>
      <c r="I1219">
        <v>85</v>
      </c>
    </row>
    <row r="1220" spans="1:9" x14ac:dyDescent="0.25">
      <c r="A1220">
        <v>13</v>
      </c>
      <c r="B1220">
        <v>1454</v>
      </c>
      <c r="C1220" t="s">
        <v>8</v>
      </c>
      <c r="D1220">
        <v>83</v>
      </c>
      <c r="E1220">
        <v>0.2079</v>
      </c>
      <c r="F1220">
        <v>9.0500000000000008E-3</v>
      </c>
      <c r="G1220">
        <v>528.06079999999997</v>
      </c>
      <c r="H1220">
        <v>1E-4</v>
      </c>
      <c r="I1220">
        <v>85</v>
      </c>
    </row>
    <row r="1221" spans="1:9" x14ac:dyDescent="0.25">
      <c r="A1221">
        <v>13</v>
      </c>
      <c r="B1221">
        <v>1456</v>
      </c>
      <c r="C1221" t="s">
        <v>94</v>
      </c>
      <c r="D1221">
        <v>64</v>
      </c>
      <c r="E1221">
        <v>0.21310000000000001</v>
      </c>
      <c r="F1221">
        <v>9.2800000000000001E-3</v>
      </c>
      <c r="G1221">
        <v>527.91589999999997</v>
      </c>
      <c r="H1221">
        <v>1E-4</v>
      </c>
      <c r="I1221">
        <v>85</v>
      </c>
    </row>
    <row r="1222" spans="1:9" x14ac:dyDescent="0.25">
      <c r="A1222">
        <v>13</v>
      </c>
      <c r="B1222">
        <v>1464</v>
      </c>
      <c r="C1222" t="s">
        <v>8</v>
      </c>
      <c r="D1222">
        <v>82</v>
      </c>
      <c r="E1222">
        <v>0.20780000000000001</v>
      </c>
      <c r="F1222">
        <v>9.0500000000000008E-3</v>
      </c>
      <c r="G1222">
        <v>527.35749999999996</v>
      </c>
      <c r="H1222">
        <v>1E-4</v>
      </c>
      <c r="I1222">
        <v>85</v>
      </c>
    </row>
    <row r="1223" spans="1:9" x14ac:dyDescent="0.25">
      <c r="A1223">
        <v>13</v>
      </c>
      <c r="B1223">
        <v>1467</v>
      </c>
      <c r="C1223" t="s">
        <v>8</v>
      </c>
      <c r="D1223">
        <v>84</v>
      </c>
      <c r="E1223">
        <v>0.20780000000000001</v>
      </c>
      <c r="F1223">
        <v>9.0500000000000008E-3</v>
      </c>
      <c r="G1223">
        <v>527.05939999999998</v>
      </c>
      <c r="H1223">
        <v>1E-4</v>
      </c>
      <c r="I1223">
        <v>85</v>
      </c>
    </row>
    <row r="1224" spans="1:9" x14ac:dyDescent="0.25">
      <c r="A1224">
        <v>13</v>
      </c>
      <c r="B1224">
        <v>1472</v>
      </c>
      <c r="C1224" t="s">
        <v>8</v>
      </c>
      <c r="D1224">
        <v>85</v>
      </c>
      <c r="E1224">
        <v>0.20760000000000001</v>
      </c>
      <c r="F1224">
        <v>9.0500000000000008E-3</v>
      </c>
      <c r="G1224">
        <v>526.37070000000006</v>
      </c>
      <c r="H1224">
        <v>1E-4</v>
      </c>
      <c r="I1224">
        <v>85</v>
      </c>
    </row>
    <row r="1225" spans="1:9" x14ac:dyDescent="0.25">
      <c r="A1225">
        <v>13</v>
      </c>
      <c r="B1225">
        <v>1479</v>
      </c>
      <c r="C1225" t="s">
        <v>8</v>
      </c>
      <c r="D1225">
        <v>1</v>
      </c>
      <c r="E1225">
        <v>0.20730000000000001</v>
      </c>
      <c r="F1225">
        <v>9.0500000000000008E-3</v>
      </c>
      <c r="G1225">
        <v>524.99969999999996</v>
      </c>
      <c r="H1225">
        <v>1E-4</v>
      </c>
      <c r="I1225">
        <v>85</v>
      </c>
    </row>
    <row r="1226" spans="1:9" x14ac:dyDescent="0.25">
      <c r="A1226">
        <v>13</v>
      </c>
      <c r="B1226">
        <v>1481</v>
      </c>
      <c r="C1226" t="s">
        <v>8</v>
      </c>
      <c r="D1226">
        <v>81</v>
      </c>
      <c r="E1226">
        <v>0.2072</v>
      </c>
      <c r="F1226">
        <v>9.0500000000000008E-3</v>
      </c>
      <c r="G1226">
        <v>524.66740000000004</v>
      </c>
      <c r="H1226">
        <v>1E-4</v>
      </c>
      <c r="I1226">
        <v>85</v>
      </c>
    </row>
    <row r="1227" spans="1:9" x14ac:dyDescent="0.25">
      <c r="A1227">
        <v>13</v>
      </c>
      <c r="B1227">
        <v>1484</v>
      </c>
      <c r="C1227" t="s">
        <v>8</v>
      </c>
      <c r="D1227">
        <v>79</v>
      </c>
      <c r="E1227">
        <v>0.2069</v>
      </c>
      <c r="F1227">
        <v>9.0500000000000008E-3</v>
      </c>
      <c r="G1227">
        <v>523.06709999999998</v>
      </c>
      <c r="H1227">
        <v>1E-4</v>
      </c>
      <c r="I1227">
        <v>85</v>
      </c>
    </row>
    <row r="1228" spans="1:9" x14ac:dyDescent="0.25">
      <c r="A1228">
        <v>13</v>
      </c>
      <c r="B1228">
        <v>1486</v>
      </c>
      <c r="C1228" t="s">
        <v>8</v>
      </c>
      <c r="D1228">
        <v>87</v>
      </c>
      <c r="E1228">
        <v>0.2069</v>
      </c>
      <c r="F1228">
        <v>9.0500000000000008E-3</v>
      </c>
      <c r="G1228">
        <v>522.82000000000005</v>
      </c>
      <c r="H1228">
        <v>1E-4</v>
      </c>
      <c r="I1228">
        <v>85</v>
      </c>
    </row>
    <row r="1229" spans="1:9" x14ac:dyDescent="0.25">
      <c r="A1229">
        <v>13</v>
      </c>
      <c r="B1229">
        <v>1488</v>
      </c>
      <c r="C1229" t="s">
        <v>8</v>
      </c>
      <c r="D1229">
        <v>86</v>
      </c>
      <c r="E1229">
        <v>0.20680000000000001</v>
      </c>
      <c r="F1229">
        <v>9.0500000000000008E-3</v>
      </c>
      <c r="G1229">
        <v>522.10019999999997</v>
      </c>
      <c r="H1229">
        <v>1E-4</v>
      </c>
      <c r="I1229">
        <v>85</v>
      </c>
    </row>
    <row r="1230" spans="1:9" x14ac:dyDescent="0.25">
      <c r="A1230">
        <v>13</v>
      </c>
      <c r="B1230">
        <v>1489</v>
      </c>
      <c r="C1230" t="s">
        <v>8</v>
      </c>
      <c r="D1230">
        <v>78</v>
      </c>
      <c r="E1230">
        <v>0.20660000000000001</v>
      </c>
      <c r="F1230">
        <v>9.0500000000000008E-3</v>
      </c>
      <c r="G1230">
        <v>521.82590000000005</v>
      </c>
      <c r="H1230">
        <v>1E-4</v>
      </c>
      <c r="I1230">
        <v>85</v>
      </c>
    </row>
    <row r="1231" spans="1:9" x14ac:dyDescent="0.25">
      <c r="A1231">
        <v>13</v>
      </c>
      <c r="B1231">
        <v>1490</v>
      </c>
      <c r="C1231" t="s">
        <v>8</v>
      </c>
      <c r="D1231">
        <v>77</v>
      </c>
      <c r="E1231">
        <v>0.20649999999999999</v>
      </c>
      <c r="F1231">
        <v>9.0500000000000008E-3</v>
      </c>
      <c r="G1231">
        <v>521.20000000000005</v>
      </c>
      <c r="H1231">
        <v>1E-4</v>
      </c>
      <c r="I1231">
        <v>85</v>
      </c>
    </row>
    <row r="1232" spans="1:9" x14ac:dyDescent="0.25">
      <c r="A1232">
        <v>13</v>
      </c>
      <c r="B1232">
        <v>1518</v>
      </c>
      <c r="C1232" t="s">
        <v>8</v>
      </c>
      <c r="D1232">
        <v>88</v>
      </c>
      <c r="E1232">
        <v>0.20519999999999999</v>
      </c>
      <c r="F1232">
        <v>9.0600000000000003E-3</v>
      </c>
      <c r="G1232">
        <v>512.71519999999998</v>
      </c>
      <c r="H1232">
        <v>1E-4</v>
      </c>
      <c r="I1232">
        <v>85</v>
      </c>
    </row>
    <row r="1233" spans="1:9" x14ac:dyDescent="0.25">
      <c r="A1233">
        <v>13</v>
      </c>
      <c r="B1233">
        <v>1563</v>
      </c>
      <c r="C1233" t="s">
        <v>110</v>
      </c>
      <c r="D1233">
        <v>89</v>
      </c>
      <c r="E1233">
        <v>-0.121</v>
      </c>
      <c r="F1233">
        <v>5.4200000000000003E-3</v>
      </c>
      <c r="G1233">
        <v>498.33330000000001</v>
      </c>
      <c r="H1233">
        <v>1E-4</v>
      </c>
      <c r="I1233">
        <v>85</v>
      </c>
    </row>
    <row r="1234" spans="1:9" x14ac:dyDescent="0.25">
      <c r="A1234">
        <v>13</v>
      </c>
      <c r="B1234">
        <v>1567</v>
      </c>
      <c r="C1234" t="s">
        <v>110</v>
      </c>
      <c r="D1234">
        <v>91</v>
      </c>
      <c r="E1234">
        <v>-0.1208</v>
      </c>
      <c r="F1234">
        <v>5.4200000000000003E-3</v>
      </c>
      <c r="G1234">
        <v>496.97770000000003</v>
      </c>
      <c r="H1234">
        <v>1E-4</v>
      </c>
      <c r="I1234">
        <v>85</v>
      </c>
    </row>
    <row r="1235" spans="1:9" x14ac:dyDescent="0.25">
      <c r="A1235">
        <v>13</v>
      </c>
      <c r="B1235">
        <v>1568</v>
      </c>
      <c r="C1235" t="s">
        <v>110</v>
      </c>
      <c r="D1235">
        <v>90</v>
      </c>
      <c r="E1235">
        <v>-0.1208</v>
      </c>
      <c r="F1235">
        <v>5.4200000000000003E-3</v>
      </c>
      <c r="G1235">
        <v>496.92759999999998</v>
      </c>
      <c r="H1235">
        <v>1E-4</v>
      </c>
      <c r="I1235">
        <v>85</v>
      </c>
    </row>
    <row r="1236" spans="1:9" x14ac:dyDescent="0.25">
      <c r="A1236">
        <v>13</v>
      </c>
      <c r="B1236">
        <v>1570</v>
      </c>
      <c r="C1236" t="s">
        <v>110</v>
      </c>
      <c r="D1236">
        <v>93</v>
      </c>
      <c r="E1236">
        <v>-0.1207</v>
      </c>
      <c r="F1236">
        <v>5.4200000000000003E-3</v>
      </c>
      <c r="G1236">
        <v>496.43079999999998</v>
      </c>
      <c r="H1236">
        <v>1E-4</v>
      </c>
      <c r="I1236">
        <v>85</v>
      </c>
    </row>
    <row r="1237" spans="1:9" x14ac:dyDescent="0.25">
      <c r="A1237">
        <v>13</v>
      </c>
      <c r="B1237">
        <v>1571</v>
      </c>
      <c r="C1237" t="s">
        <v>110</v>
      </c>
      <c r="D1237">
        <v>92</v>
      </c>
      <c r="E1237">
        <v>-0.1207</v>
      </c>
      <c r="F1237">
        <v>5.4200000000000003E-3</v>
      </c>
      <c r="G1237">
        <v>496.24349999999998</v>
      </c>
      <c r="H1237">
        <v>1E-4</v>
      </c>
      <c r="I1237">
        <v>85</v>
      </c>
    </row>
    <row r="1238" spans="1:9" x14ac:dyDescent="0.25">
      <c r="A1238">
        <v>13</v>
      </c>
      <c r="B1238">
        <v>1633</v>
      </c>
      <c r="C1238" t="s">
        <v>70</v>
      </c>
      <c r="D1238">
        <v>96</v>
      </c>
      <c r="E1238">
        <v>0.1673</v>
      </c>
      <c r="F1238">
        <v>7.5900000000000004E-3</v>
      </c>
      <c r="G1238">
        <v>485.10199999999998</v>
      </c>
      <c r="H1238">
        <v>1E-4</v>
      </c>
      <c r="I1238">
        <v>85</v>
      </c>
    </row>
    <row r="1239" spans="1:9" x14ac:dyDescent="0.25">
      <c r="A1239">
        <v>13</v>
      </c>
      <c r="B1239">
        <v>1637</v>
      </c>
      <c r="C1239" t="s">
        <v>70</v>
      </c>
      <c r="D1239">
        <v>95</v>
      </c>
      <c r="E1239">
        <v>0.16700000000000001</v>
      </c>
      <c r="F1239">
        <v>7.5900000000000004E-3</v>
      </c>
      <c r="G1239">
        <v>483.75729999999999</v>
      </c>
      <c r="H1239">
        <v>1E-4</v>
      </c>
      <c r="I1239">
        <v>85</v>
      </c>
    </row>
    <row r="1240" spans="1:9" x14ac:dyDescent="0.25">
      <c r="A1240">
        <v>13</v>
      </c>
      <c r="B1240">
        <v>1640</v>
      </c>
      <c r="C1240" t="s">
        <v>70</v>
      </c>
      <c r="D1240">
        <v>97</v>
      </c>
      <c r="E1240">
        <v>0.16689999999999999</v>
      </c>
      <c r="F1240">
        <v>7.6E-3</v>
      </c>
      <c r="G1240">
        <v>482.88780000000003</v>
      </c>
      <c r="H1240">
        <v>1E-4</v>
      </c>
      <c r="I1240">
        <v>85</v>
      </c>
    </row>
    <row r="1241" spans="1:9" x14ac:dyDescent="0.25">
      <c r="A1241">
        <v>13</v>
      </c>
      <c r="B1241">
        <v>1641</v>
      </c>
      <c r="C1241" t="s">
        <v>70</v>
      </c>
      <c r="D1241">
        <v>98</v>
      </c>
      <c r="E1241">
        <v>0.16689999999999999</v>
      </c>
      <c r="F1241">
        <v>7.6E-3</v>
      </c>
      <c r="G1241">
        <v>482.7937</v>
      </c>
      <c r="H1241">
        <v>1E-4</v>
      </c>
      <c r="I1241">
        <v>85</v>
      </c>
    </row>
    <row r="1242" spans="1:9" x14ac:dyDescent="0.25">
      <c r="A1242">
        <v>13</v>
      </c>
      <c r="B1242">
        <v>1646</v>
      </c>
      <c r="C1242" t="s">
        <v>70</v>
      </c>
      <c r="D1242">
        <v>99</v>
      </c>
      <c r="E1242">
        <v>0.1668</v>
      </c>
      <c r="F1242">
        <v>7.6E-3</v>
      </c>
      <c r="G1242">
        <v>482.0804</v>
      </c>
      <c r="H1242">
        <v>1E-4</v>
      </c>
      <c r="I1242">
        <v>85</v>
      </c>
    </row>
    <row r="1243" spans="1:9" x14ac:dyDescent="0.25">
      <c r="A1243">
        <v>13</v>
      </c>
      <c r="B1243">
        <v>1649</v>
      </c>
      <c r="C1243" t="s">
        <v>70</v>
      </c>
      <c r="D1243">
        <f>D1242</f>
        <v>99</v>
      </c>
      <c r="E1243">
        <v>0.1676</v>
      </c>
      <c r="F1243">
        <v>7.6400000000000001E-3</v>
      </c>
      <c r="G1243">
        <v>481.23930000000001</v>
      </c>
      <c r="H1243">
        <v>1E-4</v>
      </c>
      <c r="I1243">
        <v>85</v>
      </c>
    </row>
    <row r="1244" spans="1:9" x14ac:dyDescent="0.25">
      <c r="A1244">
        <v>13</v>
      </c>
      <c r="B1244">
        <v>1651</v>
      </c>
      <c r="C1244" t="s">
        <v>70</v>
      </c>
      <c r="D1244">
        <v>94</v>
      </c>
      <c r="E1244">
        <v>0.16650000000000001</v>
      </c>
      <c r="F1244">
        <v>7.5900000000000004E-3</v>
      </c>
      <c r="G1244">
        <v>480.94830000000002</v>
      </c>
      <c r="H1244">
        <v>1E-4</v>
      </c>
      <c r="I1244">
        <v>85</v>
      </c>
    </row>
    <row r="1245" spans="1:9" x14ac:dyDescent="0.25">
      <c r="A1245">
        <v>13</v>
      </c>
      <c r="B1245">
        <v>1652</v>
      </c>
      <c r="C1245" t="s">
        <v>70</v>
      </c>
      <c r="D1245">
        <f>D1244</f>
        <v>94</v>
      </c>
      <c r="E1245">
        <v>0.16750000000000001</v>
      </c>
      <c r="F1245">
        <v>7.6400000000000001E-3</v>
      </c>
      <c r="G1245">
        <v>480.92770000000002</v>
      </c>
      <c r="H1245">
        <v>1E-4</v>
      </c>
      <c r="I1245">
        <v>85</v>
      </c>
    </row>
    <row r="1246" spans="1:9" x14ac:dyDescent="0.25">
      <c r="A1246">
        <v>13</v>
      </c>
      <c r="B1246">
        <v>1655</v>
      </c>
      <c r="C1246" t="s">
        <v>70</v>
      </c>
      <c r="D1246">
        <v>100</v>
      </c>
      <c r="E1246">
        <v>0.16650000000000001</v>
      </c>
      <c r="F1246">
        <v>7.6E-3</v>
      </c>
      <c r="G1246">
        <v>480.27480000000003</v>
      </c>
      <c r="H1246">
        <v>1E-4</v>
      </c>
      <c r="I1246">
        <v>85</v>
      </c>
    </row>
    <row r="1247" spans="1:9" x14ac:dyDescent="0.25">
      <c r="A1247">
        <v>14</v>
      </c>
      <c r="B1247">
        <v>625</v>
      </c>
      <c r="C1247" t="s">
        <v>52</v>
      </c>
      <c r="D1247">
        <v>16</v>
      </c>
      <c r="E1247">
        <v>-6.9699999999999998E-2</v>
      </c>
      <c r="F1247">
        <v>1.7600000000000001E-3</v>
      </c>
      <c r="G1247">
        <v>1562.6744000000001</v>
      </c>
      <c r="H1247">
        <v>1E-4</v>
      </c>
      <c r="I1247">
        <v>83.7</v>
      </c>
    </row>
    <row r="1248" spans="1:9" x14ac:dyDescent="0.25">
      <c r="A1248">
        <v>14</v>
      </c>
      <c r="B1248">
        <v>727</v>
      </c>
      <c r="C1248" t="s">
        <v>52</v>
      </c>
      <c r="D1248">
        <v>17</v>
      </c>
      <c r="E1248">
        <v>-6.4500000000000002E-2</v>
      </c>
      <c r="F1248">
        <v>1.7700000000000001E-3</v>
      </c>
      <c r="G1248">
        <v>1323.5771999999999</v>
      </c>
      <c r="H1248">
        <v>1E-4</v>
      </c>
      <c r="I1248">
        <v>83.8</v>
      </c>
    </row>
    <row r="1249" spans="1:9" x14ac:dyDescent="0.25">
      <c r="A1249">
        <v>14</v>
      </c>
      <c r="B1249">
        <v>730</v>
      </c>
      <c r="C1249" s="2" t="s">
        <v>52</v>
      </c>
      <c r="D1249" s="2">
        <v>14</v>
      </c>
      <c r="E1249" s="2">
        <v>-6.2899999999999998E-2</v>
      </c>
      <c r="F1249" s="2">
        <v>1.75E-3</v>
      </c>
      <c r="G1249" s="2">
        <v>1297.135</v>
      </c>
      <c r="H1249" s="2">
        <v>1E-4</v>
      </c>
      <c r="I1249" s="2">
        <v>83.5</v>
      </c>
    </row>
    <row r="1250" spans="1:9" x14ac:dyDescent="0.25">
      <c r="A1250">
        <v>14</v>
      </c>
      <c r="B1250">
        <v>733</v>
      </c>
      <c r="C1250" t="s">
        <v>105</v>
      </c>
      <c r="D1250">
        <v>15</v>
      </c>
      <c r="E1250">
        <v>0.38009999999999999</v>
      </c>
      <c r="F1250">
        <v>1.06E-2</v>
      </c>
      <c r="G1250">
        <v>1280.8599999999999</v>
      </c>
      <c r="H1250">
        <v>1E-4</v>
      </c>
      <c r="I1250">
        <v>83.6</v>
      </c>
    </row>
    <row r="1251" spans="1:9" x14ac:dyDescent="0.25">
      <c r="A1251">
        <v>14</v>
      </c>
      <c r="B1251">
        <v>770</v>
      </c>
      <c r="C1251" t="s">
        <v>105</v>
      </c>
      <c r="D1251">
        <v>19</v>
      </c>
      <c r="E1251">
        <v>0.3679</v>
      </c>
      <c r="F1251">
        <v>1.06E-2</v>
      </c>
      <c r="G1251">
        <v>1205.1410000000001</v>
      </c>
      <c r="H1251">
        <v>1E-4</v>
      </c>
      <c r="I1251">
        <v>83.9</v>
      </c>
    </row>
    <row r="1252" spans="1:9" x14ac:dyDescent="0.25">
      <c r="A1252">
        <v>14</v>
      </c>
      <c r="B1252">
        <v>774</v>
      </c>
      <c r="C1252" t="s">
        <v>50</v>
      </c>
      <c r="D1252">
        <v>18</v>
      </c>
      <c r="E1252">
        <v>-1.6299999999999999E-2</v>
      </c>
      <c r="F1252">
        <v>4.7199999999999998E-4</v>
      </c>
      <c r="G1252">
        <v>1198.7471</v>
      </c>
      <c r="H1252">
        <v>1E-4</v>
      </c>
    </row>
    <row r="1253" spans="1:9" x14ac:dyDescent="0.25">
      <c r="A1253">
        <v>14</v>
      </c>
      <c r="B1253">
        <v>785</v>
      </c>
      <c r="C1253" t="s">
        <v>105</v>
      </c>
      <c r="D1253">
        <v>20</v>
      </c>
      <c r="E1253">
        <v>0.36520000000000002</v>
      </c>
      <c r="F1253">
        <v>1.06E-2</v>
      </c>
      <c r="G1253">
        <v>1186.7225000000001</v>
      </c>
      <c r="H1253">
        <v>1E-4</v>
      </c>
    </row>
    <row r="1254" spans="1:9" x14ac:dyDescent="0.25">
      <c r="A1254">
        <v>14</v>
      </c>
      <c r="B1254">
        <v>846</v>
      </c>
      <c r="C1254" t="s">
        <v>52</v>
      </c>
      <c r="D1254">
        <v>22</v>
      </c>
      <c r="E1254">
        <v>-5.8999999999999997E-2</v>
      </c>
      <c r="F1254">
        <v>1.7899999999999999E-3</v>
      </c>
      <c r="G1254">
        <v>1084.0933</v>
      </c>
      <c r="H1254">
        <v>1E-4</v>
      </c>
    </row>
    <row r="1255" spans="1:9" x14ac:dyDescent="0.25">
      <c r="A1255">
        <v>14</v>
      </c>
      <c r="B1255">
        <v>851</v>
      </c>
      <c r="C1255" t="s">
        <v>52</v>
      </c>
      <c r="D1255">
        <v>21</v>
      </c>
      <c r="E1255">
        <v>-5.8700000000000002E-2</v>
      </c>
      <c r="F1255">
        <v>1.7899999999999999E-3</v>
      </c>
      <c r="G1255">
        <v>1072.0567000000001</v>
      </c>
      <c r="H1255">
        <v>1E-4</v>
      </c>
    </row>
    <row r="1256" spans="1:9" x14ac:dyDescent="0.25">
      <c r="A1256">
        <v>14</v>
      </c>
      <c r="B1256">
        <v>929</v>
      </c>
      <c r="C1256" t="s">
        <v>50</v>
      </c>
      <c r="D1256">
        <v>23</v>
      </c>
      <c r="E1256">
        <v>-1.52E-2</v>
      </c>
      <c r="F1256">
        <v>4.8500000000000003E-4</v>
      </c>
      <c r="G1256">
        <v>989.98140000000001</v>
      </c>
      <c r="H1256">
        <v>1E-4</v>
      </c>
    </row>
    <row r="1257" spans="1:9" x14ac:dyDescent="0.25">
      <c r="A1257">
        <v>14</v>
      </c>
      <c r="B1257">
        <v>970</v>
      </c>
      <c r="C1257" t="s">
        <v>52</v>
      </c>
      <c r="D1257">
        <v>30</v>
      </c>
      <c r="E1257">
        <v>-5.2299999999999999E-2</v>
      </c>
      <c r="F1257">
        <v>1.8E-3</v>
      </c>
      <c r="G1257">
        <v>841.87570000000005</v>
      </c>
      <c r="H1257">
        <v>1E-4</v>
      </c>
    </row>
    <row r="1258" spans="1:9" x14ac:dyDescent="0.25">
      <c r="A1258">
        <v>14</v>
      </c>
      <c r="B1258">
        <v>1022</v>
      </c>
      <c r="C1258" t="s">
        <v>94</v>
      </c>
      <c r="D1258">
        <v>25</v>
      </c>
      <c r="E1258">
        <v>0.253</v>
      </c>
      <c r="F1258">
        <v>8.8699999999999994E-3</v>
      </c>
      <c r="G1258">
        <v>813.29899999999998</v>
      </c>
      <c r="H1258">
        <v>1E-4</v>
      </c>
      <c r="I1258">
        <v>84.1</v>
      </c>
    </row>
    <row r="1259" spans="1:9" x14ac:dyDescent="0.25">
      <c r="A1259">
        <v>14</v>
      </c>
      <c r="B1259">
        <v>1027</v>
      </c>
      <c r="C1259" t="s">
        <v>94</v>
      </c>
      <c r="D1259">
        <v>24</v>
      </c>
      <c r="E1259">
        <v>0.25159999999999999</v>
      </c>
      <c r="F1259">
        <v>8.8699999999999994E-3</v>
      </c>
      <c r="G1259">
        <v>804.5222</v>
      </c>
      <c r="H1259">
        <v>1E-4</v>
      </c>
    </row>
    <row r="1260" spans="1:9" x14ac:dyDescent="0.25">
      <c r="A1260">
        <v>14</v>
      </c>
      <c r="B1260">
        <v>1035</v>
      </c>
      <c r="C1260" t="s">
        <v>94</v>
      </c>
      <c r="D1260">
        <v>28</v>
      </c>
      <c r="E1260">
        <v>0.25059999999999999</v>
      </c>
      <c r="F1260">
        <v>8.8800000000000007E-3</v>
      </c>
      <c r="G1260">
        <v>795.21439999999996</v>
      </c>
      <c r="H1260">
        <v>1E-4</v>
      </c>
    </row>
    <row r="1261" spans="1:9" x14ac:dyDescent="0.25">
      <c r="A1261">
        <v>14</v>
      </c>
      <c r="B1261">
        <v>1036</v>
      </c>
      <c r="C1261" t="s">
        <v>94</v>
      </c>
      <c r="D1261">
        <v>27</v>
      </c>
      <c r="E1261">
        <v>0.25009999999999999</v>
      </c>
      <c r="F1261">
        <v>8.8800000000000007E-3</v>
      </c>
      <c r="G1261">
        <v>794.04579999999999</v>
      </c>
      <c r="H1261">
        <v>1E-4</v>
      </c>
    </row>
    <row r="1262" spans="1:9" x14ac:dyDescent="0.25">
      <c r="A1262">
        <v>14</v>
      </c>
      <c r="B1262">
        <v>1037</v>
      </c>
      <c r="C1262" s="15" t="s">
        <v>94</v>
      </c>
      <c r="D1262">
        <v>26</v>
      </c>
      <c r="E1262" s="15">
        <v>0.25009999999999999</v>
      </c>
      <c r="F1262" s="15">
        <v>8.8800000000000007E-3</v>
      </c>
      <c r="G1262" s="15">
        <v>793.43439999999998</v>
      </c>
      <c r="H1262" s="15">
        <v>1E-4</v>
      </c>
    </row>
    <row r="1263" spans="1:9" x14ac:dyDescent="0.25">
      <c r="A1263">
        <v>14</v>
      </c>
      <c r="B1263">
        <v>1040</v>
      </c>
      <c r="C1263" t="s">
        <v>94</v>
      </c>
      <c r="D1263">
        <v>29</v>
      </c>
      <c r="E1263">
        <v>0.25</v>
      </c>
      <c r="F1263">
        <v>8.8999999999999999E-3</v>
      </c>
      <c r="G1263">
        <v>789.46939999999995</v>
      </c>
      <c r="H1263">
        <v>1E-4</v>
      </c>
      <c r="I1263">
        <v>84.2</v>
      </c>
    </row>
    <row r="1264" spans="1:9" x14ac:dyDescent="0.25">
      <c r="A1264">
        <v>14</v>
      </c>
      <c r="B1264">
        <v>1048</v>
      </c>
      <c r="C1264" t="s">
        <v>0</v>
      </c>
      <c r="D1264">
        <v>32</v>
      </c>
      <c r="E1264">
        <v>1.0911</v>
      </c>
      <c r="F1264">
        <v>3.9199999999999999E-2</v>
      </c>
      <c r="G1264">
        <v>776.10990000000004</v>
      </c>
      <c r="H1264">
        <v>1E-4</v>
      </c>
    </row>
    <row r="1265" spans="1:9" x14ac:dyDescent="0.25">
      <c r="A1265">
        <v>14</v>
      </c>
      <c r="B1265">
        <v>1053</v>
      </c>
      <c r="C1265" t="s">
        <v>70</v>
      </c>
      <c r="D1265">
        <v>35</v>
      </c>
      <c r="E1265">
        <v>0.18629999999999999</v>
      </c>
      <c r="F1265">
        <v>6.7200000000000003E-3</v>
      </c>
      <c r="G1265">
        <v>768.48609999999996</v>
      </c>
      <c r="H1265">
        <v>1E-4</v>
      </c>
    </row>
    <row r="1266" spans="1:9" x14ac:dyDescent="0.25">
      <c r="A1266">
        <v>14</v>
      </c>
      <c r="B1266">
        <v>1056</v>
      </c>
      <c r="C1266" t="s">
        <v>52</v>
      </c>
      <c r="D1266">
        <v>36</v>
      </c>
      <c r="E1266">
        <v>-5.4199999999999998E-2</v>
      </c>
      <c r="F1266">
        <v>1.9599999999999999E-3</v>
      </c>
      <c r="G1266">
        <v>764.95979999999997</v>
      </c>
      <c r="H1266">
        <v>1E-4</v>
      </c>
    </row>
    <row r="1267" spans="1:9" x14ac:dyDescent="0.25">
      <c r="A1267">
        <v>14</v>
      </c>
      <c r="B1267">
        <v>1068</v>
      </c>
      <c r="C1267" t="s">
        <v>59</v>
      </c>
      <c r="D1267">
        <v>33</v>
      </c>
      <c r="E1267">
        <v>-4.0099999999999997E-2</v>
      </c>
      <c r="F1267">
        <v>1.4599999999999999E-3</v>
      </c>
      <c r="G1267">
        <v>751.88019999999995</v>
      </c>
      <c r="H1267">
        <v>1E-4</v>
      </c>
    </row>
    <row r="1268" spans="1:9" x14ac:dyDescent="0.25">
      <c r="A1268">
        <v>14</v>
      </c>
      <c r="B1268">
        <v>1111</v>
      </c>
      <c r="C1268" t="s">
        <v>59</v>
      </c>
      <c r="D1268">
        <v>34</v>
      </c>
      <c r="E1268">
        <v>-3.9600000000000003E-2</v>
      </c>
      <c r="F1268">
        <v>1.4599999999999999E-3</v>
      </c>
      <c r="G1268">
        <v>730.13120000000004</v>
      </c>
      <c r="H1268">
        <v>1E-4</v>
      </c>
      <c r="I1268">
        <v>84.3</v>
      </c>
    </row>
    <row r="1269" spans="1:9" x14ac:dyDescent="0.25">
      <c r="A1269">
        <v>14</v>
      </c>
      <c r="B1269">
        <v>1128</v>
      </c>
      <c r="C1269" t="s">
        <v>0</v>
      </c>
      <c r="D1269">
        <v>31</v>
      </c>
      <c r="E1269">
        <v>1.0539000000000001</v>
      </c>
      <c r="F1269">
        <v>3.9100000000000003E-2</v>
      </c>
      <c r="G1269">
        <v>726.00490000000002</v>
      </c>
      <c r="H1269">
        <v>1E-4</v>
      </c>
    </row>
    <row r="1270" spans="1:9" x14ac:dyDescent="0.25">
      <c r="A1270">
        <v>14</v>
      </c>
      <c r="B1270">
        <v>1148</v>
      </c>
      <c r="C1270" t="s">
        <v>0</v>
      </c>
      <c r="D1270">
        <v>44</v>
      </c>
      <c r="E1270">
        <v>1.0404</v>
      </c>
      <c r="F1270">
        <v>3.9199999999999999E-2</v>
      </c>
      <c r="G1270">
        <v>703.20979999999997</v>
      </c>
      <c r="H1270">
        <v>1E-4</v>
      </c>
      <c r="I1270">
        <v>85</v>
      </c>
    </row>
    <row r="1271" spans="1:9" x14ac:dyDescent="0.25">
      <c r="A1271">
        <v>14</v>
      </c>
      <c r="B1271">
        <v>1149</v>
      </c>
      <c r="C1271" t="s">
        <v>0</v>
      </c>
      <c r="D1271">
        <v>45</v>
      </c>
      <c r="E1271">
        <v>1.0397000000000001</v>
      </c>
      <c r="F1271">
        <v>3.9199999999999999E-2</v>
      </c>
      <c r="G1271">
        <v>702.06399999999996</v>
      </c>
      <c r="H1271">
        <v>1E-4</v>
      </c>
      <c r="I1271">
        <v>85</v>
      </c>
    </row>
    <row r="1272" spans="1:9" x14ac:dyDescent="0.25">
      <c r="A1272">
        <v>14</v>
      </c>
      <c r="B1272">
        <v>1151</v>
      </c>
      <c r="C1272" t="s">
        <v>89</v>
      </c>
      <c r="D1272">
        <v>42</v>
      </c>
      <c r="E1272">
        <v>-0.29980000000000001</v>
      </c>
      <c r="F1272">
        <v>1.1299999999999999E-2</v>
      </c>
      <c r="G1272">
        <v>701.27430000000004</v>
      </c>
      <c r="H1272">
        <v>1E-4</v>
      </c>
      <c r="I1272">
        <v>85</v>
      </c>
    </row>
    <row r="1273" spans="1:9" x14ac:dyDescent="0.25">
      <c r="A1273">
        <v>14</v>
      </c>
      <c r="B1273">
        <v>1155</v>
      </c>
      <c r="C1273" t="s">
        <v>0</v>
      </c>
      <c r="D1273">
        <v>43</v>
      </c>
      <c r="E1273">
        <v>1.0364</v>
      </c>
      <c r="F1273">
        <v>3.9199999999999999E-2</v>
      </c>
      <c r="G1273">
        <v>697.6413</v>
      </c>
      <c r="H1273">
        <v>1E-4</v>
      </c>
      <c r="I1273">
        <v>85</v>
      </c>
    </row>
    <row r="1274" spans="1:9" x14ac:dyDescent="0.25">
      <c r="A1274">
        <v>14</v>
      </c>
      <c r="B1274">
        <v>1171</v>
      </c>
      <c r="C1274" t="s">
        <v>89</v>
      </c>
      <c r="D1274">
        <v>40</v>
      </c>
      <c r="E1274">
        <v>-0.29770000000000002</v>
      </c>
      <c r="F1274">
        <v>1.1299999999999999E-2</v>
      </c>
      <c r="G1274">
        <v>693.01549999999997</v>
      </c>
      <c r="H1274">
        <v>1E-4</v>
      </c>
      <c r="I1274">
        <v>84.4</v>
      </c>
    </row>
    <row r="1275" spans="1:9" x14ac:dyDescent="0.25">
      <c r="A1275">
        <v>14</v>
      </c>
      <c r="B1275">
        <v>1178</v>
      </c>
      <c r="C1275" t="s">
        <v>89</v>
      </c>
      <c r="D1275">
        <v>41</v>
      </c>
      <c r="E1275">
        <v>-0.29730000000000001</v>
      </c>
      <c r="F1275">
        <v>1.1299999999999999E-2</v>
      </c>
      <c r="G1275">
        <v>690.75250000000005</v>
      </c>
      <c r="H1275">
        <v>1E-4</v>
      </c>
      <c r="I1275">
        <v>84.5</v>
      </c>
    </row>
    <row r="1276" spans="1:9" x14ac:dyDescent="0.25">
      <c r="A1276">
        <v>14</v>
      </c>
      <c r="B1276">
        <v>1189</v>
      </c>
      <c r="C1276" t="s">
        <v>26</v>
      </c>
      <c r="D1276">
        <v>50</v>
      </c>
      <c r="E1276">
        <v>6.0199999999999997E-2</v>
      </c>
      <c r="F1276">
        <v>2.31E-3</v>
      </c>
      <c r="G1276">
        <v>681.98069999999996</v>
      </c>
      <c r="H1276">
        <v>1E-4</v>
      </c>
      <c r="I1276">
        <v>85</v>
      </c>
    </row>
    <row r="1277" spans="1:9" x14ac:dyDescent="0.25">
      <c r="A1277">
        <v>14</v>
      </c>
      <c r="B1277">
        <v>1192</v>
      </c>
      <c r="C1277" t="s">
        <v>50</v>
      </c>
      <c r="D1277">
        <v>39</v>
      </c>
      <c r="E1277">
        <v>-1.2999999999999999E-2</v>
      </c>
      <c r="F1277">
        <v>5.0000000000000001E-4</v>
      </c>
      <c r="G1277">
        <v>678.69960000000003</v>
      </c>
      <c r="H1277">
        <v>1E-4</v>
      </c>
    </row>
    <row r="1278" spans="1:9" x14ac:dyDescent="0.25">
      <c r="A1278">
        <v>14</v>
      </c>
      <c r="B1278">
        <v>1194</v>
      </c>
      <c r="C1278" t="s">
        <v>101</v>
      </c>
      <c r="D1278">
        <v>37</v>
      </c>
      <c r="E1278">
        <v>0.1017</v>
      </c>
      <c r="F1278">
        <v>3.9100000000000003E-3</v>
      </c>
      <c r="G1278">
        <v>675.68039999999996</v>
      </c>
      <c r="H1278">
        <v>1E-4</v>
      </c>
    </row>
    <row r="1279" spans="1:9" x14ac:dyDescent="0.25">
      <c r="A1279">
        <v>14</v>
      </c>
      <c r="B1279">
        <v>1198</v>
      </c>
      <c r="C1279" t="s">
        <v>101</v>
      </c>
      <c r="D1279">
        <v>38</v>
      </c>
      <c r="E1279">
        <v>0.1014</v>
      </c>
      <c r="F1279">
        <v>3.9100000000000003E-3</v>
      </c>
      <c r="G1279">
        <v>671.11450000000002</v>
      </c>
      <c r="H1279">
        <v>1E-4</v>
      </c>
    </row>
    <row r="1280" spans="1:9" x14ac:dyDescent="0.25">
      <c r="A1280">
        <v>14</v>
      </c>
      <c r="B1280">
        <v>1234</v>
      </c>
      <c r="C1280" t="s">
        <v>26</v>
      </c>
      <c r="D1280">
        <v>47</v>
      </c>
      <c r="E1280">
        <v>5.8700000000000002E-2</v>
      </c>
      <c r="F1280">
        <v>2.3E-3</v>
      </c>
      <c r="G1280">
        <v>652.53340000000003</v>
      </c>
      <c r="H1280">
        <v>1E-4</v>
      </c>
      <c r="I1280">
        <v>85</v>
      </c>
    </row>
    <row r="1281" spans="1:9" x14ac:dyDescent="0.25">
      <c r="A1281">
        <v>14</v>
      </c>
      <c r="B1281">
        <v>1241</v>
      </c>
      <c r="C1281" t="s">
        <v>26</v>
      </c>
      <c r="D1281">
        <v>49</v>
      </c>
      <c r="E1281">
        <v>5.8500000000000003E-2</v>
      </c>
      <c r="F1281">
        <v>2.3E-3</v>
      </c>
      <c r="G1281">
        <v>647.40660000000003</v>
      </c>
      <c r="H1281">
        <v>1E-4</v>
      </c>
      <c r="I1281">
        <v>85</v>
      </c>
    </row>
    <row r="1282" spans="1:9" x14ac:dyDescent="0.25">
      <c r="A1282">
        <v>14</v>
      </c>
      <c r="B1282">
        <v>1252</v>
      </c>
      <c r="C1282" t="s">
        <v>26</v>
      </c>
      <c r="D1282">
        <v>48</v>
      </c>
      <c r="E1282">
        <v>5.8099999999999999E-2</v>
      </c>
      <c r="F1282">
        <v>2.3E-3</v>
      </c>
      <c r="G1282">
        <v>638.91449999999998</v>
      </c>
      <c r="H1282">
        <v>1E-4</v>
      </c>
      <c r="I1282">
        <v>85</v>
      </c>
    </row>
    <row r="1283" spans="1:9" x14ac:dyDescent="0.25">
      <c r="A1283">
        <v>14</v>
      </c>
      <c r="B1283">
        <v>1261</v>
      </c>
      <c r="C1283" t="s">
        <v>50</v>
      </c>
      <c r="D1283">
        <v>51</v>
      </c>
      <c r="E1283">
        <v>-1.26E-2</v>
      </c>
      <c r="F1283">
        <v>5.04E-4</v>
      </c>
      <c r="G1283">
        <v>626.11689999999999</v>
      </c>
      <c r="H1283">
        <v>1E-4</v>
      </c>
      <c r="I1283">
        <v>85</v>
      </c>
    </row>
    <row r="1284" spans="1:9" x14ac:dyDescent="0.25">
      <c r="A1284">
        <v>14</v>
      </c>
      <c r="B1284">
        <v>1271</v>
      </c>
      <c r="C1284" t="s">
        <v>50</v>
      </c>
      <c r="D1284">
        <v>46</v>
      </c>
      <c r="E1284">
        <v>-1.2500000000000001E-2</v>
      </c>
      <c r="F1284">
        <v>5.0299999999999997E-4</v>
      </c>
      <c r="G1284">
        <v>615.7835</v>
      </c>
      <c r="H1284">
        <v>1E-4</v>
      </c>
      <c r="I1284">
        <v>85</v>
      </c>
    </row>
    <row r="1285" spans="1:9" x14ac:dyDescent="0.25">
      <c r="A1285">
        <v>14</v>
      </c>
      <c r="B1285">
        <v>1329</v>
      </c>
      <c r="C1285" t="s">
        <v>8</v>
      </c>
      <c r="D1285">
        <v>54</v>
      </c>
      <c r="E1285">
        <v>0.2147</v>
      </c>
      <c r="F1285">
        <v>8.9899999999999997E-3</v>
      </c>
      <c r="G1285">
        <v>570.38170000000002</v>
      </c>
      <c r="H1285">
        <v>1E-4</v>
      </c>
      <c r="I1285">
        <v>85</v>
      </c>
    </row>
    <row r="1286" spans="1:9" x14ac:dyDescent="0.25">
      <c r="A1286">
        <v>14</v>
      </c>
      <c r="B1286">
        <v>1333</v>
      </c>
      <c r="C1286" t="s">
        <v>55</v>
      </c>
      <c r="D1286">
        <v>52</v>
      </c>
      <c r="E1286">
        <v>1.0980000000000001</v>
      </c>
      <c r="F1286">
        <v>4.6100000000000002E-2</v>
      </c>
      <c r="G1286">
        <v>567.16480000000001</v>
      </c>
      <c r="H1286">
        <v>1E-4</v>
      </c>
      <c r="I1286">
        <v>85</v>
      </c>
    </row>
    <row r="1287" spans="1:9" x14ac:dyDescent="0.25">
      <c r="A1287">
        <v>14</v>
      </c>
      <c r="B1287">
        <v>1368</v>
      </c>
      <c r="C1287" t="s">
        <v>55</v>
      </c>
      <c r="D1287">
        <v>53</v>
      </c>
      <c r="E1287">
        <v>1.0751999999999999</v>
      </c>
      <c r="F1287">
        <v>4.6100000000000002E-2</v>
      </c>
      <c r="G1287">
        <v>543.80489999999998</v>
      </c>
      <c r="H1287">
        <v>1E-4</v>
      </c>
      <c r="I1287">
        <v>85</v>
      </c>
    </row>
    <row r="1288" spans="1:9" x14ac:dyDescent="0.25">
      <c r="A1288">
        <v>14</v>
      </c>
      <c r="B1288">
        <v>1373</v>
      </c>
      <c r="C1288" t="s">
        <v>8</v>
      </c>
      <c r="D1288">
        <v>55</v>
      </c>
      <c r="E1288">
        <v>0.21</v>
      </c>
      <c r="F1288">
        <v>9.0100000000000006E-3</v>
      </c>
      <c r="G1288">
        <v>543.05719999999997</v>
      </c>
      <c r="H1288">
        <v>1E-4</v>
      </c>
      <c r="I1288">
        <v>85</v>
      </c>
    </row>
    <row r="1289" spans="1:9" x14ac:dyDescent="0.25">
      <c r="A1289">
        <v>14</v>
      </c>
      <c r="B1289">
        <v>1383</v>
      </c>
      <c r="C1289" t="s">
        <v>8</v>
      </c>
      <c r="D1289">
        <v>56</v>
      </c>
      <c r="E1289">
        <v>0.20960000000000001</v>
      </c>
      <c r="F1289">
        <v>9.0100000000000006E-3</v>
      </c>
      <c r="G1289">
        <v>541.48389999999995</v>
      </c>
      <c r="H1289">
        <v>1E-4</v>
      </c>
      <c r="I1289">
        <v>85</v>
      </c>
    </row>
    <row r="1290" spans="1:9" x14ac:dyDescent="0.25">
      <c r="A1290">
        <v>14</v>
      </c>
      <c r="B1290">
        <v>1414</v>
      </c>
      <c r="C1290" t="s">
        <v>70</v>
      </c>
      <c r="D1290">
        <v>57</v>
      </c>
      <c r="E1290">
        <v>0.17299999999999999</v>
      </c>
      <c r="F1290">
        <v>7.4799999999999997E-3</v>
      </c>
      <c r="G1290">
        <v>534.96929999999998</v>
      </c>
      <c r="H1290">
        <v>1E-4</v>
      </c>
      <c r="I1290">
        <v>85</v>
      </c>
    </row>
    <row r="1291" spans="1:9" x14ac:dyDescent="0.25">
      <c r="A1291">
        <v>14</v>
      </c>
      <c r="B1291">
        <v>1419</v>
      </c>
      <c r="C1291" t="s">
        <v>70</v>
      </c>
      <c r="D1291">
        <v>60</v>
      </c>
      <c r="E1291">
        <v>0.17269999999999999</v>
      </c>
      <c r="F1291">
        <v>7.4799999999999997E-3</v>
      </c>
      <c r="G1291">
        <v>533.15110000000004</v>
      </c>
      <c r="H1291">
        <v>1E-4</v>
      </c>
      <c r="I1291">
        <v>85</v>
      </c>
    </row>
    <row r="1292" spans="1:9" x14ac:dyDescent="0.25">
      <c r="A1292">
        <v>14</v>
      </c>
      <c r="B1292">
        <v>1436</v>
      </c>
      <c r="C1292" t="s">
        <v>8</v>
      </c>
      <c r="D1292">
        <v>75</v>
      </c>
      <c r="E1292">
        <v>0.20830000000000001</v>
      </c>
      <c r="F1292">
        <v>9.0399999999999994E-3</v>
      </c>
      <c r="G1292">
        <v>530.52440000000001</v>
      </c>
      <c r="H1292">
        <v>1E-4</v>
      </c>
      <c r="I1292">
        <v>85</v>
      </c>
    </row>
    <row r="1293" spans="1:9" x14ac:dyDescent="0.25">
      <c r="A1293">
        <v>14</v>
      </c>
      <c r="B1293">
        <v>1438</v>
      </c>
      <c r="C1293" t="s">
        <v>8</v>
      </c>
      <c r="D1293">
        <v>59</v>
      </c>
      <c r="E1293">
        <v>0.20760000000000001</v>
      </c>
      <c r="F1293">
        <v>9.0200000000000002E-3</v>
      </c>
      <c r="G1293">
        <v>530.05780000000004</v>
      </c>
      <c r="H1293">
        <v>1E-4</v>
      </c>
      <c r="I1293">
        <v>85</v>
      </c>
    </row>
    <row r="1294" spans="1:9" x14ac:dyDescent="0.25">
      <c r="A1294">
        <v>14</v>
      </c>
      <c r="B1294">
        <v>1447</v>
      </c>
      <c r="C1294" t="s">
        <v>8</v>
      </c>
      <c r="D1294">
        <v>58</v>
      </c>
      <c r="E1294">
        <v>0.20730000000000001</v>
      </c>
      <c r="F1294">
        <v>9.0200000000000002E-3</v>
      </c>
      <c r="G1294">
        <v>528.73260000000005</v>
      </c>
      <c r="H1294">
        <v>1E-4</v>
      </c>
      <c r="I1294">
        <v>85</v>
      </c>
    </row>
    <row r="1295" spans="1:9" x14ac:dyDescent="0.25">
      <c r="A1295">
        <v>14</v>
      </c>
      <c r="B1295">
        <v>1453</v>
      </c>
      <c r="C1295" t="s">
        <v>94</v>
      </c>
      <c r="D1295">
        <v>63</v>
      </c>
      <c r="E1295">
        <v>0.2132</v>
      </c>
      <c r="F1295">
        <v>9.2800000000000001E-3</v>
      </c>
      <c r="G1295">
        <v>528.33510000000001</v>
      </c>
      <c r="H1295">
        <v>1E-4</v>
      </c>
      <c r="I1295">
        <v>85</v>
      </c>
    </row>
    <row r="1296" spans="1:9" x14ac:dyDescent="0.25">
      <c r="A1296">
        <v>14</v>
      </c>
      <c r="B1296">
        <v>1460</v>
      </c>
      <c r="C1296" t="s">
        <v>94</v>
      </c>
      <c r="D1296">
        <v>69</v>
      </c>
      <c r="E1296">
        <v>0.21310000000000001</v>
      </c>
      <c r="F1296">
        <v>9.2800000000000001E-3</v>
      </c>
      <c r="G1296">
        <v>527.58450000000005</v>
      </c>
      <c r="H1296">
        <v>1E-4</v>
      </c>
      <c r="I1296">
        <v>85</v>
      </c>
    </row>
    <row r="1297" spans="1:9" x14ac:dyDescent="0.25">
      <c r="A1297">
        <v>14</v>
      </c>
      <c r="B1297">
        <v>1461</v>
      </c>
      <c r="C1297" t="s">
        <v>8</v>
      </c>
      <c r="D1297">
        <v>76</v>
      </c>
      <c r="E1297">
        <v>0.2077</v>
      </c>
      <c r="F1297">
        <v>9.0399999999999994E-3</v>
      </c>
      <c r="G1297">
        <v>527.58270000000005</v>
      </c>
      <c r="H1297">
        <v>1E-4</v>
      </c>
      <c r="I1297">
        <v>85</v>
      </c>
    </row>
    <row r="1298" spans="1:9" x14ac:dyDescent="0.25">
      <c r="A1298">
        <v>14</v>
      </c>
      <c r="B1298">
        <v>1468</v>
      </c>
      <c r="C1298" t="s">
        <v>70</v>
      </c>
      <c r="D1298">
        <v>62</v>
      </c>
      <c r="E1298">
        <v>0.1724</v>
      </c>
      <c r="F1298">
        <v>7.5100000000000002E-3</v>
      </c>
      <c r="G1298">
        <v>526.98509999999999</v>
      </c>
      <c r="H1298">
        <v>1E-4</v>
      </c>
      <c r="I1298">
        <v>85</v>
      </c>
    </row>
    <row r="1299" spans="1:9" x14ac:dyDescent="0.25">
      <c r="A1299">
        <v>14</v>
      </c>
      <c r="B1299">
        <v>1469</v>
      </c>
      <c r="C1299" t="s">
        <v>94</v>
      </c>
      <c r="D1299">
        <v>70</v>
      </c>
      <c r="E1299">
        <v>0.21290000000000001</v>
      </c>
      <c r="F1299">
        <v>9.2800000000000001E-3</v>
      </c>
      <c r="G1299">
        <v>526.71310000000005</v>
      </c>
      <c r="H1299">
        <v>1E-4</v>
      </c>
      <c r="I1299">
        <v>85</v>
      </c>
    </row>
    <row r="1300" spans="1:9" x14ac:dyDescent="0.25">
      <c r="A1300">
        <v>14</v>
      </c>
      <c r="B1300">
        <v>1470</v>
      </c>
      <c r="C1300" t="s">
        <v>94</v>
      </c>
      <c r="D1300">
        <v>65</v>
      </c>
      <c r="E1300">
        <v>0.21279999999999999</v>
      </c>
      <c r="F1300">
        <v>9.2700000000000005E-3</v>
      </c>
      <c r="G1300">
        <v>526.4402</v>
      </c>
      <c r="H1300">
        <v>1E-4</v>
      </c>
      <c r="I1300">
        <v>85</v>
      </c>
    </row>
    <row r="1301" spans="1:9" x14ac:dyDescent="0.25">
      <c r="A1301">
        <v>14</v>
      </c>
      <c r="B1301">
        <v>1473</v>
      </c>
      <c r="C1301" t="s">
        <v>94</v>
      </c>
      <c r="D1301">
        <v>68</v>
      </c>
      <c r="E1301">
        <v>0.2127</v>
      </c>
      <c r="F1301">
        <v>9.2800000000000001E-3</v>
      </c>
      <c r="G1301">
        <v>525.94069999999999</v>
      </c>
      <c r="H1301">
        <v>1E-4</v>
      </c>
      <c r="I1301">
        <v>85</v>
      </c>
    </row>
    <row r="1302" spans="1:9" x14ac:dyDescent="0.25">
      <c r="A1302">
        <v>14</v>
      </c>
      <c r="B1302">
        <v>1475</v>
      </c>
      <c r="C1302" t="s">
        <v>94</v>
      </c>
      <c r="D1302">
        <v>66</v>
      </c>
      <c r="E1302">
        <v>0.2127</v>
      </c>
      <c r="F1302">
        <v>9.2800000000000001E-3</v>
      </c>
      <c r="G1302">
        <v>525.57920000000001</v>
      </c>
      <c r="H1302">
        <v>1E-4</v>
      </c>
      <c r="I1302">
        <v>85</v>
      </c>
    </row>
    <row r="1303" spans="1:9" x14ac:dyDescent="0.25">
      <c r="A1303">
        <v>14</v>
      </c>
      <c r="B1303">
        <v>1478</v>
      </c>
      <c r="C1303" t="s">
        <v>94</v>
      </c>
      <c r="D1303">
        <v>67</v>
      </c>
      <c r="E1303">
        <v>0.21249999999999999</v>
      </c>
      <c r="F1303">
        <v>9.2800000000000001E-3</v>
      </c>
      <c r="G1303">
        <v>525.029</v>
      </c>
      <c r="H1303">
        <v>1E-4</v>
      </c>
      <c r="I1303">
        <v>85</v>
      </c>
    </row>
    <row r="1304" spans="1:9" x14ac:dyDescent="0.25">
      <c r="A1304">
        <v>14</v>
      </c>
      <c r="B1304">
        <v>1485</v>
      </c>
      <c r="C1304" t="s">
        <v>8</v>
      </c>
      <c r="D1304">
        <v>74</v>
      </c>
      <c r="E1304">
        <v>0.20649999999999999</v>
      </c>
      <c r="F1304">
        <v>9.0299999999999998E-3</v>
      </c>
      <c r="G1304">
        <v>522.86040000000003</v>
      </c>
      <c r="H1304">
        <v>1E-4</v>
      </c>
      <c r="I1304">
        <v>85</v>
      </c>
    </row>
    <row r="1305" spans="1:9" x14ac:dyDescent="0.25">
      <c r="A1305">
        <v>14</v>
      </c>
      <c r="B1305">
        <v>1491</v>
      </c>
      <c r="C1305" t="s">
        <v>55</v>
      </c>
      <c r="D1305">
        <v>64</v>
      </c>
      <c r="E1305">
        <v>1.0555000000000001</v>
      </c>
      <c r="F1305">
        <v>4.6199999999999998E-2</v>
      </c>
      <c r="G1305">
        <v>521.08360000000005</v>
      </c>
      <c r="H1305">
        <v>1E-4</v>
      </c>
      <c r="I1305">
        <v>85</v>
      </c>
    </row>
    <row r="1306" spans="1:9" x14ac:dyDescent="0.25">
      <c r="A1306">
        <v>14</v>
      </c>
      <c r="B1306">
        <v>1493</v>
      </c>
      <c r="C1306" t="s">
        <v>94</v>
      </c>
      <c r="D1306">
        <v>61</v>
      </c>
      <c r="E1306">
        <v>0.21129999999999999</v>
      </c>
      <c r="F1306">
        <v>9.2700000000000005E-3</v>
      </c>
      <c r="G1306">
        <v>519.96119999999996</v>
      </c>
      <c r="H1306">
        <v>1E-4</v>
      </c>
      <c r="I1306">
        <v>85</v>
      </c>
    </row>
    <row r="1307" spans="1:9" x14ac:dyDescent="0.25">
      <c r="A1307">
        <v>14</v>
      </c>
      <c r="B1307">
        <v>1494</v>
      </c>
      <c r="C1307" t="s">
        <v>94</v>
      </c>
      <c r="D1307">
        <v>71</v>
      </c>
      <c r="E1307">
        <v>0.21160000000000001</v>
      </c>
      <c r="F1307">
        <v>9.2800000000000001E-3</v>
      </c>
      <c r="G1307">
        <v>519.90110000000004</v>
      </c>
      <c r="H1307">
        <v>1E-4</v>
      </c>
      <c r="I1307">
        <v>85</v>
      </c>
    </row>
    <row r="1308" spans="1:9" x14ac:dyDescent="0.25">
      <c r="A1308">
        <v>14</v>
      </c>
      <c r="B1308">
        <v>1501</v>
      </c>
      <c r="C1308" t="s">
        <v>55</v>
      </c>
      <c r="D1308">
        <v>94</v>
      </c>
      <c r="E1308">
        <v>1.27</v>
      </c>
      <c r="F1308">
        <v>5.5800000000000002E-2</v>
      </c>
      <c r="G1308">
        <v>518.48710000000005</v>
      </c>
      <c r="H1308">
        <v>1E-4</v>
      </c>
      <c r="I1308">
        <v>85</v>
      </c>
    </row>
    <row r="1309" spans="1:9" x14ac:dyDescent="0.25">
      <c r="A1309">
        <v>14</v>
      </c>
      <c r="B1309">
        <v>1506</v>
      </c>
      <c r="C1309" t="s">
        <v>94</v>
      </c>
      <c r="D1309">
        <v>72</v>
      </c>
      <c r="E1309">
        <v>0.21110000000000001</v>
      </c>
      <c r="F1309">
        <v>9.2800000000000001E-3</v>
      </c>
      <c r="G1309">
        <v>517.37440000000004</v>
      </c>
      <c r="H1309">
        <v>1E-4</v>
      </c>
      <c r="I1309">
        <v>85</v>
      </c>
    </row>
    <row r="1310" spans="1:9" x14ac:dyDescent="0.25">
      <c r="A1310">
        <v>14</v>
      </c>
      <c r="B1310">
        <v>1507</v>
      </c>
      <c r="C1310" t="s">
        <v>94</v>
      </c>
      <c r="D1310">
        <v>73</v>
      </c>
      <c r="E1310">
        <v>0.21110000000000001</v>
      </c>
      <c r="F1310">
        <v>9.2800000000000001E-3</v>
      </c>
      <c r="G1310">
        <v>517.30470000000003</v>
      </c>
      <c r="H1310">
        <v>1E-4</v>
      </c>
      <c r="I1310">
        <v>85</v>
      </c>
    </row>
    <row r="1311" spans="1:9" x14ac:dyDescent="0.25">
      <c r="A1311">
        <v>14</v>
      </c>
      <c r="B1311">
        <v>1534</v>
      </c>
      <c r="C1311" t="s">
        <v>110</v>
      </c>
      <c r="D1311">
        <v>77</v>
      </c>
      <c r="E1311">
        <v>-0.1216</v>
      </c>
      <c r="F1311">
        <v>5.4200000000000003E-3</v>
      </c>
      <c r="G1311">
        <v>504.12130000000002</v>
      </c>
      <c r="H1311">
        <v>1E-4</v>
      </c>
      <c r="I1311">
        <v>85</v>
      </c>
    </row>
    <row r="1312" spans="1:9" x14ac:dyDescent="0.25">
      <c r="A1312">
        <v>14</v>
      </c>
      <c r="B1312">
        <v>1537</v>
      </c>
      <c r="C1312" t="s">
        <v>110</v>
      </c>
      <c r="D1312">
        <v>78</v>
      </c>
      <c r="E1312">
        <v>-0.1216</v>
      </c>
      <c r="F1312">
        <v>5.4200000000000003E-3</v>
      </c>
      <c r="G1312">
        <v>504.05599999999998</v>
      </c>
      <c r="H1312">
        <v>1E-4</v>
      </c>
      <c r="I1312">
        <v>85</v>
      </c>
    </row>
    <row r="1313" spans="1:9" x14ac:dyDescent="0.25">
      <c r="A1313">
        <v>14</v>
      </c>
      <c r="B1313">
        <v>1541</v>
      </c>
      <c r="C1313" t="s">
        <v>110</v>
      </c>
      <c r="D1313">
        <v>79</v>
      </c>
      <c r="E1313">
        <v>-0.1215</v>
      </c>
      <c r="F1313">
        <v>5.4200000000000003E-3</v>
      </c>
      <c r="G1313">
        <v>503.37299999999999</v>
      </c>
      <c r="H1313">
        <v>1E-4</v>
      </c>
      <c r="I1313">
        <v>85</v>
      </c>
    </row>
    <row r="1314" spans="1:9" x14ac:dyDescent="0.25">
      <c r="A1314">
        <v>14</v>
      </c>
      <c r="B1314">
        <v>1557</v>
      </c>
      <c r="C1314" t="s">
        <v>110</v>
      </c>
      <c r="D1314">
        <v>1</v>
      </c>
      <c r="E1314">
        <v>-0.1211</v>
      </c>
      <c r="F1314">
        <v>5.4200000000000003E-3</v>
      </c>
      <c r="G1314">
        <v>499.58589999999998</v>
      </c>
      <c r="H1314">
        <v>1E-4</v>
      </c>
      <c r="I1314">
        <v>85</v>
      </c>
    </row>
    <row r="1315" spans="1:9" x14ac:dyDescent="0.25">
      <c r="A1315">
        <v>14</v>
      </c>
      <c r="B1315">
        <v>1562</v>
      </c>
      <c r="C1315" t="s">
        <v>110</v>
      </c>
      <c r="D1315">
        <v>88</v>
      </c>
      <c r="E1315">
        <v>-0.121</v>
      </c>
      <c r="F1315">
        <v>5.4200000000000003E-3</v>
      </c>
      <c r="G1315">
        <v>498.56479999999999</v>
      </c>
      <c r="H1315">
        <v>1E-4</v>
      </c>
      <c r="I1315">
        <v>85</v>
      </c>
    </row>
    <row r="1316" spans="1:9" x14ac:dyDescent="0.25">
      <c r="A1316">
        <v>14</v>
      </c>
      <c r="B1316">
        <v>1564</v>
      </c>
      <c r="C1316" t="s">
        <v>110</v>
      </c>
      <c r="D1316">
        <v>81</v>
      </c>
      <c r="E1316">
        <v>-0.12089999999999999</v>
      </c>
      <c r="F1316">
        <v>5.4200000000000003E-3</v>
      </c>
      <c r="G1316">
        <v>497.90440000000001</v>
      </c>
      <c r="H1316">
        <v>1E-4</v>
      </c>
      <c r="I1316">
        <v>85</v>
      </c>
    </row>
    <row r="1317" spans="1:9" x14ac:dyDescent="0.25">
      <c r="A1317">
        <v>14</v>
      </c>
      <c r="B1317">
        <v>1574</v>
      </c>
      <c r="C1317" t="s">
        <v>110</v>
      </c>
      <c r="D1317">
        <v>86</v>
      </c>
      <c r="E1317">
        <v>-0.1206</v>
      </c>
      <c r="F1317">
        <v>5.4200000000000003E-3</v>
      </c>
      <c r="G1317">
        <v>495.86200000000002</v>
      </c>
      <c r="H1317">
        <v>1E-4</v>
      </c>
      <c r="I1317">
        <v>85</v>
      </c>
    </row>
    <row r="1318" spans="1:9" x14ac:dyDescent="0.25">
      <c r="A1318">
        <v>14</v>
      </c>
      <c r="B1318">
        <v>1579</v>
      </c>
      <c r="C1318" t="s">
        <v>110</v>
      </c>
      <c r="D1318">
        <v>87</v>
      </c>
      <c r="E1318">
        <v>-0.1205</v>
      </c>
      <c r="F1318">
        <v>5.4200000000000003E-3</v>
      </c>
      <c r="G1318">
        <v>495.10500000000002</v>
      </c>
      <c r="H1318">
        <v>1E-4</v>
      </c>
      <c r="I1318">
        <v>85</v>
      </c>
    </row>
    <row r="1319" spans="1:9" x14ac:dyDescent="0.25">
      <c r="A1319">
        <v>14</v>
      </c>
      <c r="B1319">
        <v>1581</v>
      </c>
      <c r="C1319" t="s">
        <v>110</v>
      </c>
      <c r="D1319">
        <v>82</v>
      </c>
      <c r="E1319">
        <v>-0.1205</v>
      </c>
      <c r="F1319">
        <v>5.4200000000000003E-3</v>
      </c>
      <c r="G1319">
        <v>494.91370000000001</v>
      </c>
      <c r="H1319">
        <v>1E-4</v>
      </c>
      <c r="I1319">
        <v>85</v>
      </c>
    </row>
    <row r="1320" spans="1:9" x14ac:dyDescent="0.25">
      <c r="A1320">
        <v>14</v>
      </c>
      <c r="B1320">
        <v>1583</v>
      </c>
      <c r="C1320" t="s">
        <v>110</v>
      </c>
      <c r="D1320">
        <v>84</v>
      </c>
      <c r="E1320">
        <v>-0.1205</v>
      </c>
      <c r="F1320">
        <v>5.4200000000000003E-3</v>
      </c>
      <c r="G1320">
        <v>494.56079999999997</v>
      </c>
      <c r="H1320">
        <v>1E-4</v>
      </c>
      <c r="I1320">
        <v>85</v>
      </c>
    </row>
    <row r="1321" spans="1:9" x14ac:dyDescent="0.25">
      <c r="A1321">
        <v>14</v>
      </c>
      <c r="B1321">
        <v>1584</v>
      </c>
      <c r="C1321" t="s">
        <v>110</v>
      </c>
      <c r="D1321">
        <v>83</v>
      </c>
      <c r="E1321">
        <v>-0.1205</v>
      </c>
      <c r="F1321">
        <v>5.4200000000000003E-3</v>
      </c>
      <c r="G1321">
        <v>494.47109999999998</v>
      </c>
      <c r="H1321">
        <v>1E-4</v>
      </c>
      <c r="I1321">
        <v>85</v>
      </c>
    </row>
    <row r="1322" spans="1:9" x14ac:dyDescent="0.25">
      <c r="A1322">
        <v>14</v>
      </c>
      <c r="B1322">
        <v>1592</v>
      </c>
      <c r="C1322" t="s">
        <v>110</v>
      </c>
      <c r="D1322">
        <v>85</v>
      </c>
      <c r="E1322">
        <v>-0.12039999999999999</v>
      </c>
      <c r="F1322">
        <v>5.4200000000000003E-3</v>
      </c>
      <c r="G1322">
        <v>493.80689999999998</v>
      </c>
      <c r="H1322">
        <v>1E-4</v>
      </c>
      <c r="I1322">
        <v>85</v>
      </c>
    </row>
    <row r="1323" spans="1:9" x14ac:dyDescent="0.25">
      <c r="A1323">
        <v>14</v>
      </c>
      <c r="B1323">
        <v>1635</v>
      </c>
      <c r="C1323" t="s">
        <v>8</v>
      </c>
      <c r="D1323">
        <v>89</v>
      </c>
      <c r="E1323">
        <v>0.20069999999999999</v>
      </c>
      <c r="F1323">
        <v>9.11E-3</v>
      </c>
      <c r="G1323">
        <v>484.76429999999999</v>
      </c>
      <c r="H1323">
        <v>1E-4</v>
      </c>
      <c r="I1323">
        <v>85</v>
      </c>
    </row>
    <row r="1324" spans="1:9" x14ac:dyDescent="0.25">
      <c r="A1324">
        <v>14</v>
      </c>
      <c r="B1324">
        <v>1638</v>
      </c>
      <c r="C1324" t="s">
        <v>55</v>
      </c>
      <c r="D1324">
        <v>95</v>
      </c>
      <c r="E1324">
        <v>1.2412000000000001</v>
      </c>
      <c r="F1324">
        <v>5.6399999999999999E-2</v>
      </c>
      <c r="G1324">
        <v>483.57209999999998</v>
      </c>
      <c r="H1324">
        <v>1E-4</v>
      </c>
      <c r="I1324">
        <v>85</v>
      </c>
    </row>
    <row r="1325" spans="1:9" x14ac:dyDescent="0.25">
      <c r="A1325">
        <v>14</v>
      </c>
      <c r="B1325">
        <v>1639</v>
      </c>
      <c r="C1325" t="s">
        <v>70</v>
      </c>
      <c r="D1325">
        <v>92</v>
      </c>
      <c r="E1325">
        <v>0.16689999999999999</v>
      </c>
      <c r="F1325">
        <v>7.5900000000000004E-3</v>
      </c>
      <c r="G1325">
        <v>483.18990000000002</v>
      </c>
      <c r="H1325">
        <v>1E-4</v>
      </c>
      <c r="I1325">
        <v>85</v>
      </c>
    </row>
    <row r="1326" spans="1:9" x14ac:dyDescent="0.25">
      <c r="A1326">
        <v>14</v>
      </c>
      <c r="B1326">
        <v>1653</v>
      </c>
      <c r="C1326" t="s">
        <v>70</v>
      </c>
      <c r="D1326">
        <v>93</v>
      </c>
      <c r="E1326">
        <v>0.16650000000000001</v>
      </c>
      <c r="F1326">
        <v>7.5900000000000004E-3</v>
      </c>
      <c r="G1326">
        <v>480.57929999999999</v>
      </c>
      <c r="H1326">
        <v>1E-4</v>
      </c>
      <c r="I1326">
        <v>85</v>
      </c>
    </row>
    <row r="1327" spans="1:9" x14ac:dyDescent="0.25">
      <c r="A1327">
        <v>14</v>
      </c>
      <c r="B1327">
        <v>1670</v>
      </c>
      <c r="C1327" t="s">
        <v>55</v>
      </c>
      <c r="D1327">
        <v>98</v>
      </c>
      <c r="E1327">
        <v>1.2363</v>
      </c>
      <c r="F1327">
        <v>5.6500000000000002E-2</v>
      </c>
      <c r="G1327">
        <v>479.06459999999998</v>
      </c>
      <c r="H1327">
        <v>1E-4</v>
      </c>
      <c r="I1327">
        <v>85</v>
      </c>
    </row>
    <row r="1328" spans="1:9" x14ac:dyDescent="0.25">
      <c r="A1328">
        <v>14</v>
      </c>
      <c r="B1328">
        <v>1678</v>
      </c>
      <c r="C1328" t="s">
        <v>55</v>
      </c>
      <c r="D1328">
        <v>99</v>
      </c>
      <c r="E1328">
        <v>1.2356</v>
      </c>
      <c r="F1328">
        <v>5.6500000000000002E-2</v>
      </c>
      <c r="G1328">
        <v>478.57130000000001</v>
      </c>
      <c r="H1328">
        <v>1E-4</v>
      </c>
      <c r="I1328">
        <v>85</v>
      </c>
    </row>
    <row r="1329" spans="1:9" x14ac:dyDescent="0.25">
      <c r="A1329">
        <v>14</v>
      </c>
      <c r="B1329">
        <v>1680</v>
      </c>
      <c r="C1329" t="s">
        <v>55</v>
      </c>
      <c r="D1329">
        <f>D1328</f>
        <v>99</v>
      </c>
      <c r="E1329">
        <v>1.2355</v>
      </c>
      <c r="F1329">
        <v>5.6500000000000002E-2</v>
      </c>
      <c r="G1329">
        <v>478.46570000000003</v>
      </c>
      <c r="H1329">
        <v>1E-4</v>
      </c>
      <c r="I1329">
        <v>85</v>
      </c>
    </row>
    <row r="1330" spans="1:9" x14ac:dyDescent="0.25">
      <c r="A1330">
        <v>14</v>
      </c>
      <c r="B1330">
        <v>1681</v>
      </c>
      <c r="C1330" t="s">
        <v>55</v>
      </c>
      <c r="D1330">
        <v>100</v>
      </c>
      <c r="E1330">
        <v>1.2354000000000001</v>
      </c>
      <c r="F1330">
        <v>5.6500000000000002E-2</v>
      </c>
      <c r="G1330">
        <v>478.40570000000002</v>
      </c>
      <c r="H1330">
        <v>1E-4</v>
      </c>
      <c r="I1330">
        <v>85</v>
      </c>
    </row>
    <row r="1331" spans="1:9" x14ac:dyDescent="0.25">
      <c r="A1331">
        <v>14</v>
      </c>
      <c r="B1331">
        <v>1682</v>
      </c>
      <c r="C1331" t="s">
        <v>55</v>
      </c>
      <c r="D1331">
        <f>D1330</f>
        <v>100</v>
      </c>
      <c r="E1331">
        <v>1.2353000000000001</v>
      </c>
      <c r="F1331">
        <v>5.6500000000000002E-2</v>
      </c>
      <c r="G1331">
        <v>478.35849999999999</v>
      </c>
      <c r="H1331">
        <v>1E-4</v>
      </c>
      <c r="I1331">
        <v>85</v>
      </c>
    </row>
    <row r="1332" spans="1:9" x14ac:dyDescent="0.25">
      <c r="A1332">
        <v>14</v>
      </c>
      <c r="B1332">
        <v>1685</v>
      </c>
      <c r="C1332" t="s">
        <v>55</v>
      </c>
      <c r="D1332">
        <v>96</v>
      </c>
      <c r="E1332">
        <v>1.2351000000000001</v>
      </c>
      <c r="F1332">
        <v>5.6500000000000002E-2</v>
      </c>
      <c r="G1332">
        <v>478.15410000000003</v>
      </c>
      <c r="H1332">
        <v>1E-4</v>
      </c>
      <c r="I1332">
        <v>85</v>
      </c>
    </row>
    <row r="1333" spans="1:9" x14ac:dyDescent="0.25">
      <c r="A1333">
        <v>14</v>
      </c>
      <c r="B1333">
        <v>1686</v>
      </c>
      <c r="C1333" t="s">
        <v>70</v>
      </c>
      <c r="D1333">
        <v>91</v>
      </c>
      <c r="E1333">
        <v>0.16589999999999999</v>
      </c>
      <c r="F1333">
        <v>7.5900000000000004E-3</v>
      </c>
      <c r="G1333">
        <v>478.13929999999999</v>
      </c>
      <c r="H1333">
        <v>1E-4</v>
      </c>
      <c r="I1333">
        <v>85</v>
      </c>
    </row>
    <row r="1334" spans="1:9" x14ac:dyDescent="0.25">
      <c r="A1334">
        <v>14</v>
      </c>
      <c r="B1334">
        <v>1689</v>
      </c>
      <c r="C1334" t="s">
        <v>55</v>
      </c>
      <c r="D1334">
        <v>97</v>
      </c>
      <c r="E1334">
        <v>1.2343</v>
      </c>
      <c r="F1334">
        <v>5.6500000000000002E-2</v>
      </c>
      <c r="G1334">
        <v>477.62200000000001</v>
      </c>
      <c r="H1334">
        <v>1E-4</v>
      </c>
      <c r="I1334">
        <v>85</v>
      </c>
    </row>
    <row r="1335" spans="1:9" x14ac:dyDescent="0.25">
      <c r="A1335">
        <v>14</v>
      </c>
      <c r="B1335">
        <v>1690</v>
      </c>
      <c r="C1335" t="s">
        <v>70</v>
      </c>
      <c r="D1335">
        <v>90</v>
      </c>
      <c r="E1335">
        <v>0.1658</v>
      </c>
      <c r="F1335">
        <v>7.5900000000000004E-3</v>
      </c>
      <c r="G1335">
        <v>477.61509999999998</v>
      </c>
      <c r="H1335">
        <v>1E-4</v>
      </c>
      <c r="I1335">
        <v>85</v>
      </c>
    </row>
    <row r="1336" spans="1:9" x14ac:dyDescent="0.25">
      <c r="A1336">
        <v>15</v>
      </c>
      <c r="B1336">
        <v>758</v>
      </c>
      <c r="C1336" t="s">
        <v>105</v>
      </c>
      <c r="D1336">
        <v>16</v>
      </c>
      <c r="E1336">
        <v>0.37290000000000001</v>
      </c>
      <c r="F1336">
        <v>1.06E-2</v>
      </c>
      <c r="G1336">
        <v>1230.1165000000001</v>
      </c>
      <c r="H1336">
        <v>1E-4</v>
      </c>
      <c r="I1336">
        <v>83.7</v>
      </c>
    </row>
    <row r="1337" spans="1:9" x14ac:dyDescent="0.25">
      <c r="A1337">
        <v>15</v>
      </c>
      <c r="B1337">
        <v>787</v>
      </c>
      <c r="C1337" t="s">
        <v>105</v>
      </c>
      <c r="D1337">
        <v>18</v>
      </c>
      <c r="E1337">
        <v>0.36349999999999999</v>
      </c>
      <c r="F1337">
        <v>1.06E-2</v>
      </c>
      <c r="G1337">
        <v>1180.7744</v>
      </c>
      <c r="H1337">
        <v>1E-4</v>
      </c>
    </row>
    <row r="1338" spans="1:9" x14ac:dyDescent="0.25">
      <c r="A1338">
        <v>15</v>
      </c>
      <c r="B1338">
        <v>795</v>
      </c>
      <c r="C1338" t="s">
        <v>8</v>
      </c>
      <c r="D1338">
        <v>17</v>
      </c>
      <c r="E1338">
        <v>0.27979999999999999</v>
      </c>
      <c r="F1338">
        <v>8.2100000000000003E-3</v>
      </c>
      <c r="G1338">
        <v>1162.7388000000001</v>
      </c>
      <c r="H1338">
        <v>1E-4</v>
      </c>
      <c r="I1338">
        <v>83.8</v>
      </c>
    </row>
    <row r="1339" spans="1:9" x14ac:dyDescent="0.25">
      <c r="A1339">
        <v>15</v>
      </c>
      <c r="B1339">
        <v>935</v>
      </c>
      <c r="C1339" t="s">
        <v>52</v>
      </c>
      <c r="D1339">
        <v>19</v>
      </c>
      <c r="E1339">
        <v>-5.57E-2</v>
      </c>
      <c r="F1339">
        <v>1.7799999999999999E-3</v>
      </c>
      <c r="G1339">
        <v>974.84439999999995</v>
      </c>
      <c r="H1339">
        <v>1E-4</v>
      </c>
      <c r="I1339">
        <v>83.9</v>
      </c>
    </row>
    <row r="1340" spans="1:9" x14ac:dyDescent="0.25">
      <c r="A1340">
        <v>15</v>
      </c>
      <c r="B1340">
        <v>937</v>
      </c>
      <c r="C1340" t="s">
        <v>52</v>
      </c>
      <c r="D1340">
        <v>20</v>
      </c>
      <c r="E1340">
        <v>-5.5599999999999997E-2</v>
      </c>
      <c r="F1340">
        <v>1.7799999999999999E-3</v>
      </c>
      <c r="G1340">
        <v>971.73099999999999</v>
      </c>
      <c r="H1340">
        <v>1E-4</v>
      </c>
    </row>
    <row r="1341" spans="1:9" x14ac:dyDescent="0.25">
      <c r="A1341">
        <v>15</v>
      </c>
      <c r="B1341">
        <v>949</v>
      </c>
      <c r="C1341" t="s">
        <v>8</v>
      </c>
      <c r="D1341">
        <v>21</v>
      </c>
      <c r="E1341">
        <v>0.25080000000000002</v>
      </c>
      <c r="F1341">
        <v>8.3499999999999998E-3</v>
      </c>
      <c r="G1341">
        <v>902.55430000000001</v>
      </c>
      <c r="H1341">
        <v>1E-4</v>
      </c>
    </row>
    <row r="1342" spans="1:9" x14ac:dyDescent="0.25">
      <c r="A1342">
        <v>15</v>
      </c>
      <c r="B1342">
        <v>973</v>
      </c>
      <c r="C1342" t="s">
        <v>59</v>
      </c>
      <c r="D1342">
        <v>22</v>
      </c>
      <c r="E1342">
        <v>-4.1300000000000003E-2</v>
      </c>
      <c r="F1342">
        <v>1.4300000000000001E-3</v>
      </c>
      <c r="G1342">
        <v>835.87570000000005</v>
      </c>
      <c r="H1342">
        <v>1E-4</v>
      </c>
    </row>
    <row r="1343" spans="1:9" x14ac:dyDescent="0.25">
      <c r="A1343">
        <v>15</v>
      </c>
      <c r="B1343">
        <v>979</v>
      </c>
      <c r="C1343" t="s">
        <v>59</v>
      </c>
      <c r="D1343">
        <v>23</v>
      </c>
      <c r="E1343">
        <v>-4.1200000000000001E-2</v>
      </c>
      <c r="F1343">
        <v>1.4300000000000001E-3</v>
      </c>
      <c r="G1343">
        <v>829.36879999999996</v>
      </c>
      <c r="H1343">
        <v>1E-4</v>
      </c>
    </row>
    <row r="1344" spans="1:9" x14ac:dyDescent="0.25">
      <c r="A1344">
        <v>15</v>
      </c>
      <c r="B1344">
        <v>1046</v>
      </c>
      <c r="C1344" t="s">
        <v>101</v>
      </c>
      <c r="D1344">
        <v>24</v>
      </c>
      <c r="E1344">
        <v>0.1076</v>
      </c>
      <c r="F1344">
        <v>3.8600000000000001E-3</v>
      </c>
      <c r="G1344">
        <v>777.55780000000004</v>
      </c>
      <c r="H1344">
        <v>1E-4</v>
      </c>
    </row>
    <row r="1345" spans="1:9" x14ac:dyDescent="0.25">
      <c r="A1345">
        <v>15</v>
      </c>
      <c r="B1345">
        <v>1052</v>
      </c>
      <c r="C1345" t="s">
        <v>59</v>
      </c>
      <c r="D1345">
        <v>32</v>
      </c>
      <c r="E1345">
        <v>-4.0599999999999997E-2</v>
      </c>
      <c r="F1345">
        <v>1.4599999999999999E-3</v>
      </c>
      <c r="G1345">
        <v>770.97590000000002</v>
      </c>
      <c r="H1345">
        <v>1E-4</v>
      </c>
    </row>
    <row r="1346" spans="1:9" x14ac:dyDescent="0.25">
      <c r="A1346">
        <v>15</v>
      </c>
      <c r="B1346">
        <v>1057</v>
      </c>
      <c r="C1346" t="s">
        <v>52</v>
      </c>
      <c r="D1346">
        <v>35</v>
      </c>
      <c r="E1346">
        <v>-5.4199999999999998E-2</v>
      </c>
      <c r="F1346">
        <v>1.9599999999999999E-3</v>
      </c>
      <c r="G1346">
        <v>764.58130000000006</v>
      </c>
      <c r="H1346">
        <v>1E-4</v>
      </c>
    </row>
    <row r="1347" spans="1:9" x14ac:dyDescent="0.25">
      <c r="A1347">
        <v>15</v>
      </c>
      <c r="B1347">
        <v>1062</v>
      </c>
      <c r="C1347" t="s">
        <v>101</v>
      </c>
      <c r="D1347">
        <v>25</v>
      </c>
      <c r="E1347">
        <v>0.10630000000000001</v>
      </c>
      <c r="F1347">
        <v>3.8600000000000001E-3</v>
      </c>
      <c r="G1347">
        <v>759.11680000000001</v>
      </c>
      <c r="H1347">
        <v>1E-4</v>
      </c>
      <c r="I1347">
        <v>84.1</v>
      </c>
    </row>
    <row r="1348" spans="1:9" x14ac:dyDescent="0.25">
      <c r="A1348">
        <v>15</v>
      </c>
      <c r="B1348">
        <v>1069</v>
      </c>
      <c r="C1348" t="s">
        <v>0</v>
      </c>
      <c r="D1348">
        <v>28</v>
      </c>
      <c r="E1348">
        <v>1.0692999999999999</v>
      </c>
      <c r="F1348">
        <v>3.9E-2</v>
      </c>
      <c r="G1348">
        <v>751.75210000000004</v>
      </c>
      <c r="H1348">
        <v>1E-4</v>
      </c>
    </row>
    <row r="1349" spans="1:9" x14ac:dyDescent="0.25">
      <c r="A1349">
        <v>15</v>
      </c>
      <c r="B1349">
        <v>1112</v>
      </c>
      <c r="C1349" t="s">
        <v>0</v>
      </c>
      <c r="D1349">
        <v>29</v>
      </c>
      <c r="E1349">
        <v>1.0559000000000001</v>
      </c>
      <c r="F1349">
        <v>3.9100000000000003E-2</v>
      </c>
      <c r="G1349">
        <v>729.8383</v>
      </c>
      <c r="H1349">
        <v>1E-4</v>
      </c>
      <c r="I1349">
        <v>84.2</v>
      </c>
    </row>
    <row r="1350" spans="1:9" x14ac:dyDescent="0.25">
      <c r="A1350">
        <v>15</v>
      </c>
      <c r="B1350">
        <v>1114</v>
      </c>
      <c r="C1350" t="s">
        <v>70</v>
      </c>
      <c r="D1350">
        <v>27</v>
      </c>
      <c r="E1350">
        <v>0.1797</v>
      </c>
      <c r="F1350">
        <v>6.6600000000000001E-3</v>
      </c>
      <c r="G1350">
        <v>728.56719999999996</v>
      </c>
      <c r="H1350">
        <v>1E-4</v>
      </c>
    </row>
    <row r="1351" spans="1:9" x14ac:dyDescent="0.25">
      <c r="A1351">
        <v>15</v>
      </c>
      <c r="B1351">
        <v>1129</v>
      </c>
      <c r="C1351" t="s">
        <v>0</v>
      </c>
      <c r="D1351">
        <v>30</v>
      </c>
      <c r="E1351">
        <v>1.0530999999999999</v>
      </c>
      <c r="F1351">
        <v>3.9100000000000003E-2</v>
      </c>
      <c r="G1351">
        <v>725.52809999999999</v>
      </c>
      <c r="H1351">
        <v>1E-4</v>
      </c>
    </row>
    <row r="1352" spans="1:9" x14ac:dyDescent="0.25">
      <c r="A1352">
        <v>15</v>
      </c>
      <c r="B1352">
        <v>1134</v>
      </c>
      <c r="C1352" s="15" t="s">
        <v>101</v>
      </c>
      <c r="D1352">
        <v>26</v>
      </c>
      <c r="E1352" s="15">
        <v>0.1036</v>
      </c>
      <c r="F1352" s="15">
        <v>3.8600000000000001E-3</v>
      </c>
      <c r="G1352" s="15">
        <v>718.9588</v>
      </c>
      <c r="H1352" s="15">
        <v>1E-4</v>
      </c>
    </row>
    <row r="1353" spans="1:9" x14ac:dyDescent="0.25">
      <c r="A1353">
        <v>15</v>
      </c>
      <c r="B1353">
        <v>1152</v>
      </c>
      <c r="C1353" t="s">
        <v>101</v>
      </c>
      <c r="D1353">
        <v>33</v>
      </c>
      <c r="E1353">
        <v>0.1032</v>
      </c>
      <c r="F1353">
        <v>3.8999999999999998E-3</v>
      </c>
      <c r="G1353">
        <v>699.59400000000005</v>
      </c>
      <c r="H1353">
        <v>1E-4</v>
      </c>
    </row>
    <row r="1354" spans="1:9" x14ac:dyDescent="0.25">
      <c r="A1354">
        <v>15</v>
      </c>
      <c r="B1354">
        <v>1156</v>
      </c>
      <c r="C1354" t="s">
        <v>101</v>
      </c>
      <c r="D1354">
        <v>34</v>
      </c>
      <c r="E1354">
        <v>0.10299999999999999</v>
      </c>
      <c r="F1354">
        <v>3.8999999999999998E-3</v>
      </c>
      <c r="G1354">
        <v>696.52009999999996</v>
      </c>
      <c r="H1354">
        <v>1E-4</v>
      </c>
      <c r="I1354">
        <v>84.3</v>
      </c>
    </row>
    <row r="1355" spans="1:9" x14ac:dyDescent="0.25">
      <c r="A1355">
        <v>15</v>
      </c>
      <c r="B1355">
        <v>1164</v>
      </c>
      <c r="C1355" t="s">
        <v>8</v>
      </c>
      <c r="D1355">
        <v>31</v>
      </c>
      <c r="E1355">
        <v>0.222</v>
      </c>
      <c r="F1355">
        <v>8.4200000000000004E-3</v>
      </c>
      <c r="G1355">
        <v>694.19659999999999</v>
      </c>
      <c r="H1355">
        <v>1E-4</v>
      </c>
    </row>
    <row r="1356" spans="1:9" x14ac:dyDescent="0.25">
      <c r="A1356">
        <v>15</v>
      </c>
      <c r="B1356">
        <v>1193</v>
      </c>
      <c r="C1356" t="s">
        <v>89</v>
      </c>
      <c r="D1356">
        <v>36</v>
      </c>
      <c r="E1356">
        <v>-0.29339999999999999</v>
      </c>
      <c r="F1356">
        <v>1.1299999999999999E-2</v>
      </c>
      <c r="G1356">
        <v>678.41060000000004</v>
      </c>
      <c r="H1356">
        <v>1E-4</v>
      </c>
    </row>
    <row r="1357" spans="1:9" x14ac:dyDescent="0.25">
      <c r="A1357">
        <v>15</v>
      </c>
      <c r="B1357">
        <v>1204</v>
      </c>
      <c r="C1357" t="s">
        <v>101</v>
      </c>
      <c r="D1357">
        <v>40</v>
      </c>
      <c r="E1357">
        <v>0.1013</v>
      </c>
      <c r="F1357">
        <v>3.9300000000000003E-3</v>
      </c>
      <c r="G1357">
        <v>665.69280000000003</v>
      </c>
      <c r="H1357">
        <v>1E-4</v>
      </c>
      <c r="I1357">
        <v>84.4</v>
      </c>
    </row>
    <row r="1358" spans="1:9" x14ac:dyDescent="0.25">
      <c r="A1358">
        <v>15</v>
      </c>
      <c r="B1358">
        <v>1222</v>
      </c>
      <c r="C1358" t="s">
        <v>89</v>
      </c>
      <c r="D1358">
        <v>37</v>
      </c>
      <c r="E1358">
        <v>-0.28910000000000002</v>
      </c>
      <c r="F1358">
        <v>1.1299999999999999E-2</v>
      </c>
      <c r="G1358">
        <v>658.38430000000005</v>
      </c>
      <c r="H1358">
        <v>1E-4</v>
      </c>
    </row>
    <row r="1359" spans="1:9" x14ac:dyDescent="0.25">
      <c r="A1359">
        <v>15</v>
      </c>
      <c r="B1359">
        <v>1226</v>
      </c>
      <c r="C1359" t="s">
        <v>70</v>
      </c>
      <c r="D1359">
        <v>38</v>
      </c>
      <c r="E1359">
        <v>0.17330000000000001</v>
      </c>
      <c r="F1359">
        <v>6.7600000000000004E-3</v>
      </c>
      <c r="G1359">
        <v>656.79420000000005</v>
      </c>
      <c r="H1359">
        <v>1E-4</v>
      </c>
    </row>
    <row r="1360" spans="1:9" x14ac:dyDescent="0.25">
      <c r="A1360">
        <v>15</v>
      </c>
      <c r="B1360">
        <v>1240</v>
      </c>
      <c r="C1360" t="s">
        <v>101</v>
      </c>
      <c r="D1360">
        <v>44</v>
      </c>
      <c r="E1360">
        <v>0.10009999999999999</v>
      </c>
      <c r="F1360">
        <v>3.9300000000000003E-3</v>
      </c>
      <c r="G1360">
        <v>647.57090000000005</v>
      </c>
      <c r="H1360">
        <v>1E-4</v>
      </c>
      <c r="I1360">
        <v>85</v>
      </c>
    </row>
    <row r="1361" spans="1:9" x14ac:dyDescent="0.25">
      <c r="A1361">
        <v>15</v>
      </c>
      <c r="B1361">
        <v>1244</v>
      </c>
      <c r="C1361" t="s">
        <v>101</v>
      </c>
      <c r="D1361">
        <v>41</v>
      </c>
      <c r="E1361">
        <v>0.1</v>
      </c>
      <c r="F1361">
        <v>3.9300000000000003E-3</v>
      </c>
      <c r="G1361">
        <v>646.36779999999999</v>
      </c>
      <c r="H1361">
        <v>1E-4</v>
      </c>
      <c r="I1361">
        <v>84.5</v>
      </c>
    </row>
    <row r="1362" spans="1:9" x14ac:dyDescent="0.25">
      <c r="A1362">
        <v>15</v>
      </c>
      <c r="B1362">
        <v>1246</v>
      </c>
      <c r="C1362" t="s">
        <v>89</v>
      </c>
      <c r="D1362">
        <v>39</v>
      </c>
      <c r="E1362">
        <v>-0.28649999999999998</v>
      </c>
      <c r="F1362">
        <v>1.1299999999999999E-2</v>
      </c>
      <c r="G1362">
        <v>645.96969999999999</v>
      </c>
      <c r="H1362">
        <v>1E-4</v>
      </c>
    </row>
    <row r="1363" spans="1:9" x14ac:dyDescent="0.25">
      <c r="A1363">
        <v>15</v>
      </c>
      <c r="B1363">
        <v>1247</v>
      </c>
      <c r="C1363" t="s">
        <v>101</v>
      </c>
      <c r="D1363">
        <v>45</v>
      </c>
      <c r="E1363">
        <v>9.9599999999999994E-2</v>
      </c>
      <c r="F1363">
        <v>3.9300000000000003E-3</v>
      </c>
      <c r="G1363">
        <v>640.88499999999999</v>
      </c>
      <c r="H1363">
        <v>1E-4</v>
      </c>
      <c r="I1363">
        <v>85</v>
      </c>
    </row>
    <row r="1364" spans="1:9" x14ac:dyDescent="0.25">
      <c r="A1364">
        <v>15</v>
      </c>
      <c r="B1364">
        <v>1250</v>
      </c>
      <c r="C1364" t="s">
        <v>101</v>
      </c>
      <c r="D1364">
        <v>42</v>
      </c>
      <c r="E1364">
        <v>9.9500000000000005E-2</v>
      </c>
      <c r="F1364">
        <v>3.9300000000000003E-3</v>
      </c>
      <c r="G1364">
        <v>639.82809999999995</v>
      </c>
      <c r="H1364">
        <v>1E-4</v>
      </c>
      <c r="I1364">
        <v>85</v>
      </c>
    </row>
    <row r="1365" spans="1:9" x14ac:dyDescent="0.25">
      <c r="A1365">
        <v>15</v>
      </c>
      <c r="B1365">
        <v>1251</v>
      </c>
      <c r="C1365" t="s">
        <v>101</v>
      </c>
      <c r="D1365">
        <v>43</v>
      </c>
      <c r="E1365">
        <v>9.9400000000000002E-2</v>
      </c>
      <c r="F1365">
        <v>3.9300000000000003E-3</v>
      </c>
      <c r="G1365">
        <v>639.18100000000004</v>
      </c>
      <c r="H1365">
        <v>1E-4</v>
      </c>
      <c r="I1365">
        <v>85</v>
      </c>
    </row>
    <row r="1366" spans="1:9" x14ac:dyDescent="0.25">
      <c r="A1366">
        <v>15</v>
      </c>
      <c r="B1366">
        <v>1269</v>
      </c>
      <c r="C1366" t="s">
        <v>50</v>
      </c>
      <c r="D1366">
        <v>49</v>
      </c>
      <c r="E1366">
        <v>-1.2500000000000001E-2</v>
      </c>
      <c r="F1366">
        <v>5.04E-4</v>
      </c>
      <c r="G1366">
        <v>616.93870000000004</v>
      </c>
      <c r="H1366">
        <v>1E-4</v>
      </c>
      <c r="I1366">
        <v>85</v>
      </c>
    </row>
    <row r="1367" spans="1:9" x14ac:dyDescent="0.25">
      <c r="A1367">
        <v>15</v>
      </c>
      <c r="B1367">
        <v>1275</v>
      </c>
      <c r="C1367" t="s">
        <v>26</v>
      </c>
      <c r="D1367">
        <v>46</v>
      </c>
      <c r="E1367">
        <v>5.6599999999999998E-2</v>
      </c>
      <c r="F1367">
        <v>2.2899999999999999E-3</v>
      </c>
      <c r="G1367">
        <v>611.19240000000002</v>
      </c>
      <c r="H1367">
        <v>1E-4</v>
      </c>
      <c r="I1367">
        <v>85</v>
      </c>
    </row>
    <row r="1368" spans="1:9" x14ac:dyDescent="0.25">
      <c r="A1368">
        <v>15</v>
      </c>
      <c r="B1368">
        <v>1278</v>
      </c>
      <c r="C1368" t="s">
        <v>50</v>
      </c>
      <c r="D1368">
        <v>50</v>
      </c>
      <c r="E1368">
        <v>-1.24E-2</v>
      </c>
      <c r="F1368">
        <v>5.04E-4</v>
      </c>
      <c r="G1368">
        <v>607.85590000000002</v>
      </c>
      <c r="H1368">
        <v>1E-4</v>
      </c>
      <c r="I1368">
        <v>85</v>
      </c>
    </row>
    <row r="1369" spans="1:9" x14ac:dyDescent="0.25">
      <c r="A1369">
        <v>15</v>
      </c>
      <c r="B1369">
        <v>1280</v>
      </c>
      <c r="C1369" s="2" t="s">
        <v>50</v>
      </c>
      <c r="D1369" s="2">
        <v>15</v>
      </c>
      <c r="E1369" s="2">
        <v>-6.3099999999999996E-3</v>
      </c>
      <c r="F1369" s="2">
        <v>2.5599999999999999E-4</v>
      </c>
      <c r="G1369" s="2">
        <v>606.89009999999996</v>
      </c>
      <c r="H1369" s="2">
        <v>1E-4</v>
      </c>
      <c r="I1369" s="2">
        <v>83.6</v>
      </c>
    </row>
    <row r="1370" spans="1:9" x14ac:dyDescent="0.25">
      <c r="A1370">
        <v>15</v>
      </c>
      <c r="B1370">
        <v>1288</v>
      </c>
      <c r="C1370" t="s">
        <v>50</v>
      </c>
      <c r="D1370">
        <v>47</v>
      </c>
      <c r="E1370">
        <v>-1.24E-2</v>
      </c>
      <c r="F1370">
        <v>5.0299999999999997E-4</v>
      </c>
      <c r="G1370">
        <v>604.00130000000001</v>
      </c>
      <c r="H1370">
        <v>1E-4</v>
      </c>
      <c r="I1370">
        <v>85</v>
      </c>
    </row>
    <row r="1371" spans="1:9" x14ac:dyDescent="0.25">
      <c r="A1371">
        <v>15</v>
      </c>
      <c r="B1371">
        <v>1291</v>
      </c>
      <c r="C1371" t="s">
        <v>50</v>
      </c>
      <c r="D1371">
        <v>48</v>
      </c>
      <c r="E1371">
        <v>-1.24E-2</v>
      </c>
      <c r="F1371">
        <v>5.04E-4</v>
      </c>
      <c r="G1371">
        <v>602.01599999999996</v>
      </c>
      <c r="H1371">
        <v>1E-4</v>
      </c>
      <c r="I1371">
        <v>85</v>
      </c>
    </row>
    <row r="1372" spans="1:9" x14ac:dyDescent="0.25">
      <c r="A1372">
        <v>15</v>
      </c>
      <c r="B1372">
        <v>1325</v>
      </c>
      <c r="C1372" t="s">
        <v>55</v>
      </c>
      <c r="D1372">
        <v>51</v>
      </c>
      <c r="E1372">
        <v>1.1026</v>
      </c>
      <c r="F1372">
        <v>4.6100000000000002E-2</v>
      </c>
      <c r="G1372">
        <v>573.00139999999999</v>
      </c>
      <c r="H1372">
        <v>1E-4</v>
      </c>
      <c r="I1372">
        <v>85</v>
      </c>
    </row>
    <row r="1373" spans="1:9" x14ac:dyDescent="0.25">
      <c r="A1373">
        <v>15</v>
      </c>
      <c r="B1373">
        <v>1351</v>
      </c>
      <c r="C1373" t="s">
        <v>26</v>
      </c>
      <c r="D1373">
        <v>52</v>
      </c>
      <c r="E1373">
        <v>5.5399999999999998E-2</v>
      </c>
      <c r="F1373">
        <v>2.3600000000000001E-3</v>
      </c>
      <c r="G1373">
        <v>551.17750000000001</v>
      </c>
      <c r="H1373">
        <v>1E-4</v>
      </c>
      <c r="I1373">
        <v>85</v>
      </c>
    </row>
    <row r="1374" spans="1:9" x14ac:dyDescent="0.25">
      <c r="A1374">
        <v>15</v>
      </c>
      <c r="B1374">
        <v>1360</v>
      </c>
      <c r="C1374" t="s">
        <v>55</v>
      </c>
      <c r="D1374">
        <v>54</v>
      </c>
      <c r="E1374">
        <v>1.0775999999999999</v>
      </c>
      <c r="F1374">
        <v>4.6100000000000002E-2</v>
      </c>
      <c r="G1374">
        <v>546.35839999999996</v>
      </c>
      <c r="H1374">
        <v>1E-4</v>
      </c>
      <c r="I1374">
        <v>85</v>
      </c>
    </row>
    <row r="1375" spans="1:9" x14ac:dyDescent="0.25">
      <c r="A1375">
        <v>15</v>
      </c>
      <c r="B1375">
        <v>1391</v>
      </c>
      <c r="C1375" t="s">
        <v>55</v>
      </c>
      <c r="D1375">
        <v>56</v>
      </c>
      <c r="E1375">
        <v>1.0701000000000001</v>
      </c>
      <c r="F1375">
        <v>4.6100000000000002E-2</v>
      </c>
      <c r="G1375">
        <v>538.52059999999994</v>
      </c>
      <c r="H1375">
        <v>1E-4</v>
      </c>
      <c r="I1375">
        <v>85</v>
      </c>
    </row>
    <row r="1376" spans="1:9" x14ac:dyDescent="0.25">
      <c r="A1376">
        <v>15</v>
      </c>
      <c r="B1376">
        <v>1408</v>
      </c>
      <c r="C1376" t="s">
        <v>55</v>
      </c>
      <c r="D1376">
        <v>55</v>
      </c>
      <c r="E1376">
        <v>1.0680000000000001</v>
      </c>
      <c r="F1376">
        <v>4.6100000000000002E-2</v>
      </c>
      <c r="G1376">
        <v>536.4076</v>
      </c>
      <c r="H1376">
        <v>1E-4</v>
      </c>
      <c r="I1376">
        <v>85</v>
      </c>
    </row>
    <row r="1377" spans="1:9" x14ac:dyDescent="0.25">
      <c r="A1377">
        <v>15</v>
      </c>
      <c r="B1377">
        <v>1439</v>
      </c>
      <c r="C1377" t="s">
        <v>55</v>
      </c>
      <c r="D1377">
        <v>59</v>
      </c>
      <c r="E1377">
        <v>1.0621</v>
      </c>
      <c r="F1377">
        <v>4.6100000000000002E-2</v>
      </c>
      <c r="G1377">
        <v>530.05169999999998</v>
      </c>
      <c r="H1377">
        <v>1E-4</v>
      </c>
      <c r="I1377">
        <v>85</v>
      </c>
    </row>
    <row r="1378" spans="1:9" x14ac:dyDescent="0.25">
      <c r="A1378">
        <v>15</v>
      </c>
      <c r="B1378">
        <v>1462</v>
      </c>
      <c r="C1378" t="s">
        <v>8</v>
      </c>
      <c r="D1378">
        <v>57</v>
      </c>
      <c r="E1378">
        <v>0.20699999999999999</v>
      </c>
      <c r="F1378">
        <v>9.0100000000000006E-3</v>
      </c>
      <c r="G1378">
        <v>527.57389999999998</v>
      </c>
      <c r="H1378">
        <v>1E-4</v>
      </c>
      <c r="I1378">
        <v>85</v>
      </c>
    </row>
    <row r="1379" spans="1:9" x14ac:dyDescent="0.25">
      <c r="A1379">
        <v>15</v>
      </c>
      <c r="B1379">
        <v>1465</v>
      </c>
      <c r="C1379" t="s">
        <v>70</v>
      </c>
      <c r="D1379">
        <v>58</v>
      </c>
      <c r="E1379">
        <v>0.17169999999999999</v>
      </c>
      <c r="F1379">
        <v>7.4799999999999997E-3</v>
      </c>
      <c r="G1379">
        <v>527.25559999999996</v>
      </c>
      <c r="H1379">
        <v>1E-4</v>
      </c>
      <c r="I1379">
        <v>85</v>
      </c>
    </row>
    <row r="1380" spans="1:9" x14ac:dyDescent="0.25">
      <c r="A1380">
        <v>15</v>
      </c>
      <c r="B1380">
        <v>1474</v>
      </c>
      <c r="C1380" t="s">
        <v>94</v>
      </c>
      <c r="D1380">
        <v>62</v>
      </c>
      <c r="E1380">
        <v>0.2127</v>
      </c>
      <c r="F1380">
        <v>9.2700000000000005E-3</v>
      </c>
      <c r="G1380">
        <v>525.82659999999998</v>
      </c>
      <c r="H1380">
        <v>1E-4</v>
      </c>
      <c r="I1380">
        <v>85</v>
      </c>
    </row>
    <row r="1381" spans="1:9" x14ac:dyDescent="0.25">
      <c r="A1381">
        <v>15</v>
      </c>
      <c r="B1381">
        <v>1495</v>
      </c>
      <c r="C1381" t="s">
        <v>55</v>
      </c>
      <c r="D1381">
        <v>60</v>
      </c>
      <c r="E1381">
        <v>1.0517000000000001</v>
      </c>
      <c r="F1381">
        <v>4.6100000000000002E-2</v>
      </c>
      <c r="G1381">
        <v>519.49770000000001</v>
      </c>
      <c r="H1381">
        <v>1E-4</v>
      </c>
      <c r="I1381">
        <v>85</v>
      </c>
    </row>
    <row r="1382" spans="1:9" x14ac:dyDescent="0.25">
      <c r="A1382">
        <v>15</v>
      </c>
      <c r="B1382">
        <v>1502</v>
      </c>
      <c r="C1382" t="s">
        <v>94</v>
      </c>
      <c r="D1382">
        <v>53</v>
      </c>
      <c r="E1382">
        <v>0.21079999999999999</v>
      </c>
      <c r="F1382">
        <v>9.2599999999999991E-3</v>
      </c>
      <c r="G1382">
        <v>518.15380000000005</v>
      </c>
      <c r="H1382">
        <v>1E-4</v>
      </c>
      <c r="I1382">
        <v>85</v>
      </c>
    </row>
    <row r="1383" spans="1:9" x14ac:dyDescent="0.25">
      <c r="A1383">
        <v>15</v>
      </c>
      <c r="B1383">
        <v>1504</v>
      </c>
      <c r="C1383" t="s">
        <v>55</v>
      </c>
      <c r="D1383">
        <v>61</v>
      </c>
      <c r="E1383">
        <v>1.0501</v>
      </c>
      <c r="F1383">
        <v>4.6199999999999998E-2</v>
      </c>
      <c r="G1383">
        <v>517.75310000000002</v>
      </c>
      <c r="H1383">
        <v>1E-4</v>
      </c>
      <c r="I1383">
        <v>85</v>
      </c>
    </row>
    <row r="1384" spans="1:9" x14ac:dyDescent="0.25">
      <c r="A1384">
        <v>15</v>
      </c>
      <c r="B1384">
        <v>1525</v>
      </c>
      <c r="C1384" t="s">
        <v>55</v>
      </c>
      <c r="D1384">
        <v>63</v>
      </c>
      <c r="E1384">
        <v>1.0411999999999999</v>
      </c>
      <c r="F1384">
        <v>4.6199999999999998E-2</v>
      </c>
      <c r="G1384">
        <v>508.00409999999999</v>
      </c>
      <c r="H1384">
        <v>1E-4</v>
      </c>
      <c r="I1384">
        <v>85</v>
      </c>
    </row>
    <row r="1385" spans="1:9" x14ac:dyDescent="0.25">
      <c r="A1385">
        <v>15</v>
      </c>
      <c r="B1385">
        <v>1527</v>
      </c>
      <c r="C1385" t="s">
        <v>25</v>
      </c>
      <c r="D1385">
        <v>75</v>
      </c>
      <c r="E1385">
        <v>-5.9899999999999997E-3</v>
      </c>
      <c r="F1385">
        <v>2.6600000000000001E-4</v>
      </c>
      <c r="G1385">
        <v>506.02670000000001</v>
      </c>
      <c r="H1385">
        <v>1E-4</v>
      </c>
      <c r="I1385">
        <v>85</v>
      </c>
    </row>
    <row r="1386" spans="1:9" x14ac:dyDescent="0.25">
      <c r="A1386">
        <v>15</v>
      </c>
      <c r="B1386">
        <v>1529</v>
      </c>
      <c r="C1386" t="s">
        <v>25</v>
      </c>
      <c r="D1386">
        <v>73</v>
      </c>
      <c r="E1386">
        <v>-5.9800000000000001E-3</v>
      </c>
      <c r="F1386">
        <v>2.6600000000000001E-4</v>
      </c>
      <c r="G1386">
        <v>504.6422</v>
      </c>
      <c r="H1386">
        <v>1E-4</v>
      </c>
      <c r="I1386">
        <v>85</v>
      </c>
    </row>
    <row r="1387" spans="1:9" x14ac:dyDescent="0.25">
      <c r="A1387">
        <v>15</v>
      </c>
      <c r="B1387">
        <v>1533</v>
      </c>
      <c r="C1387" t="s">
        <v>25</v>
      </c>
      <c r="D1387">
        <v>74</v>
      </c>
      <c r="E1387">
        <v>-5.9800000000000001E-3</v>
      </c>
      <c r="F1387">
        <v>2.6600000000000001E-4</v>
      </c>
      <c r="G1387">
        <v>504.23660000000001</v>
      </c>
      <c r="H1387">
        <v>1E-4</v>
      </c>
      <c r="I1387">
        <v>85</v>
      </c>
    </row>
    <row r="1388" spans="1:9" x14ac:dyDescent="0.25">
      <c r="A1388">
        <v>15</v>
      </c>
      <c r="B1388">
        <v>1536</v>
      </c>
      <c r="C1388" t="s">
        <v>110</v>
      </c>
      <c r="D1388">
        <v>76</v>
      </c>
      <c r="E1388">
        <v>-0.1216</v>
      </c>
      <c r="F1388">
        <v>5.4200000000000003E-3</v>
      </c>
      <c r="G1388">
        <v>504.09589999999997</v>
      </c>
      <c r="H1388">
        <v>1E-4</v>
      </c>
      <c r="I1388">
        <v>85</v>
      </c>
    </row>
    <row r="1389" spans="1:9" x14ac:dyDescent="0.25">
      <c r="A1389">
        <v>15</v>
      </c>
      <c r="B1389">
        <v>1565</v>
      </c>
      <c r="C1389" t="s">
        <v>63</v>
      </c>
      <c r="D1389">
        <v>64</v>
      </c>
      <c r="E1389">
        <v>8.43E-2</v>
      </c>
      <c r="F1389">
        <v>3.7799999999999999E-3</v>
      </c>
      <c r="G1389">
        <v>497.86329999999998</v>
      </c>
      <c r="H1389">
        <v>1E-4</v>
      </c>
      <c r="I1389">
        <v>85</v>
      </c>
    </row>
    <row r="1390" spans="1:9" x14ac:dyDescent="0.25">
      <c r="A1390">
        <v>15</v>
      </c>
      <c r="B1390">
        <v>1566</v>
      </c>
      <c r="C1390" t="s">
        <v>70</v>
      </c>
      <c r="D1390">
        <v>66</v>
      </c>
      <c r="E1390">
        <v>0.1686</v>
      </c>
      <c r="F1390">
        <v>7.5599999999999999E-3</v>
      </c>
      <c r="G1390">
        <v>497.46859999999998</v>
      </c>
      <c r="H1390">
        <v>1E-4</v>
      </c>
      <c r="I1390">
        <v>85</v>
      </c>
    </row>
    <row r="1391" spans="1:9" x14ac:dyDescent="0.25">
      <c r="A1391">
        <v>15</v>
      </c>
      <c r="B1391">
        <v>1589</v>
      </c>
      <c r="C1391" t="s">
        <v>70</v>
      </c>
      <c r="D1391">
        <v>65</v>
      </c>
      <c r="E1391">
        <v>0.16800000000000001</v>
      </c>
      <c r="F1391">
        <v>7.5599999999999999E-3</v>
      </c>
      <c r="G1391">
        <v>493.95780000000002</v>
      </c>
      <c r="H1391">
        <v>1E-4</v>
      </c>
      <c r="I1391">
        <v>85</v>
      </c>
    </row>
    <row r="1392" spans="1:9" x14ac:dyDescent="0.25">
      <c r="A1392">
        <v>15</v>
      </c>
      <c r="B1392">
        <v>1597</v>
      </c>
      <c r="C1392" t="s">
        <v>25</v>
      </c>
      <c r="D1392">
        <v>77</v>
      </c>
      <c r="E1392">
        <v>-5.9100000000000003E-3</v>
      </c>
      <c r="F1392">
        <v>2.6600000000000001E-4</v>
      </c>
      <c r="G1392">
        <v>492.1986</v>
      </c>
      <c r="H1392">
        <v>1E-4</v>
      </c>
      <c r="I1392">
        <v>85</v>
      </c>
    </row>
    <row r="1393" spans="1:9" x14ac:dyDescent="0.25">
      <c r="A1393">
        <v>15</v>
      </c>
      <c r="B1393">
        <v>1612</v>
      </c>
      <c r="C1393" t="s">
        <v>25</v>
      </c>
      <c r="D1393">
        <v>78</v>
      </c>
      <c r="E1393">
        <v>-5.8900000000000003E-3</v>
      </c>
      <c r="F1393">
        <v>2.6600000000000001E-4</v>
      </c>
      <c r="G1393">
        <v>488.82850000000002</v>
      </c>
      <c r="H1393">
        <v>1E-4</v>
      </c>
      <c r="I1393">
        <v>85</v>
      </c>
    </row>
    <row r="1394" spans="1:9" x14ac:dyDescent="0.25">
      <c r="A1394">
        <v>15</v>
      </c>
      <c r="B1394">
        <v>1619</v>
      </c>
      <c r="C1394" t="s">
        <v>25</v>
      </c>
      <c r="D1394">
        <v>79</v>
      </c>
      <c r="E1394">
        <v>-5.8799999999999998E-3</v>
      </c>
      <c r="F1394">
        <v>2.6600000000000001E-4</v>
      </c>
      <c r="G1394">
        <v>487.1395</v>
      </c>
      <c r="H1394">
        <v>1E-4</v>
      </c>
      <c r="I1394">
        <v>85</v>
      </c>
    </row>
    <row r="1395" spans="1:9" x14ac:dyDescent="0.25">
      <c r="A1395">
        <v>15</v>
      </c>
      <c r="B1395">
        <v>1623</v>
      </c>
      <c r="C1395" t="s">
        <v>25</v>
      </c>
      <c r="D1395">
        <v>1</v>
      </c>
      <c r="E1395">
        <v>-5.8799999999999998E-3</v>
      </c>
      <c r="F1395">
        <v>2.6600000000000001E-4</v>
      </c>
      <c r="G1395">
        <v>486.53199999999998</v>
      </c>
      <c r="H1395">
        <v>1E-4</v>
      </c>
      <c r="I1395">
        <v>85</v>
      </c>
    </row>
    <row r="1396" spans="1:9" x14ac:dyDescent="0.25">
      <c r="A1396">
        <v>15</v>
      </c>
      <c r="B1396">
        <v>1632</v>
      </c>
      <c r="C1396" t="s">
        <v>25</v>
      </c>
      <c r="D1396">
        <v>81</v>
      </c>
      <c r="E1396">
        <v>-5.8700000000000002E-3</v>
      </c>
      <c r="F1396">
        <v>2.6600000000000001E-4</v>
      </c>
      <c r="G1396">
        <v>485.23259999999999</v>
      </c>
      <c r="H1396">
        <v>1E-4</v>
      </c>
      <c r="I1396">
        <v>85</v>
      </c>
    </row>
    <row r="1397" spans="1:9" x14ac:dyDescent="0.25">
      <c r="A1397">
        <v>15</v>
      </c>
      <c r="B1397">
        <v>1657</v>
      </c>
      <c r="C1397" t="s">
        <v>70</v>
      </c>
      <c r="D1397">
        <v>82</v>
      </c>
      <c r="E1397">
        <v>0.1661</v>
      </c>
      <c r="F1397">
        <v>7.5799999999999999E-3</v>
      </c>
      <c r="G1397">
        <v>479.7482</v>
      </c>
      <c r="H1397">
        <v>1E-4</v>
      </c>
      <c r="I1397">
        <v>85</v>
      </c>
    </row>
    <row r="1398" spans="1:9" x14ac:dyDescent="0.25">
      <c r="A1398">
        <v>15</v>
      </c>
      <c r="B1398">
        <v>1666</v>
      </c>
      <c r="C1398" t="s">
        <v>70</v>
      </c>
      <c r="D1398">
        <v>83</v>
      </c>
      <c r="E1398">
        <v>0.16600000000000001</v>
      </c>
      <c r="F1398">
        <v>7.5799999999999999E-3</v>
      </c>
      <c r="G1398">
        <v>479.27820000000003</v>
      </c>
      <c r="H1398">
        <v>1E-4</v>
      </c>
      <c r="I1398">
        <v>85</v>
      </c>
    </row>
    <row r="1399" spans="1:9" x14ac:dyDescent="0.25">
      <c r="A1399">
        <v>15</v>
      </c>
      <c r="B1399">
        <v>1668</v>
      </c>
      <c r="C1399" t="s">
        <v>70</v>
      </c>
      <c r="D1399">
        <v>85</v>
      </c>
      <c r="E1399">
        <v>0.16600000000000001</v>
      </c>
      <c r="F1399">
        <v>7.5799999999999999E-3</v>
      </c>
      <c r="G1399">
        <v>479.1352</v>
      </c>
      <c r="H1399">
        <v>1E-4</v>
      </c>
      <c r="I1399">
        <v>85</v>
      </c>
    </row>
    <row r="1400" spans="1:9" x14ac:dyDescent="0.25">
      <c r="A1400">
        <v>15</v>
      </c>
      <c r="B1400">
        <v>1669</v>
      </c>
      <c r="C1400" t="s">
        <v>70</v>
      </c>
      <c r="D1400">
        <v>84</v>
      </c>
      <c r="E1400">
        <v>0.16600000000000001</v>
      </c>
      <c r="F1400">
        <v>7.5799999999999999E-3</v>
      </c>
      <c r="G1400">
        <v>479.08879999999999</v>
      </c>
      <c r="H1400">
        <v>1E-4</v>
      </c>
      <c r="I1400">
        <v>85</v>
      </c>
    </row>
    <row r="1401" spans="1:9" x14ac:dyDescent="0.25">
      <c r="A1401">
        <v>15</v>
      </c>
      <c r="B1401">
        <v>1691</v>
      </c>
      <c r="C1401" t="s">
        <v>110</v>
      </c>
      <c r="D1401">
        <v>68</v>
      </c>
      <c r="E1401">
        <v>-0.1046</v>
      </c>
      <c r="F1401">
        <v>4.79E-3</v>
      </c>
      <c r="G1401">
        <v>477.45929999999998</v>
      </c>
      <c r="H1401">
        <v>1E-4</v>
      </c>
      <c r="I1401">
        <v>85</v>
      </c>
    </row>
    <row r="1402" spans="1:9" x14ac:dyDescent="0.25">
      <c r="A1402">
        <v>15</v>
      </c>
      <c r="B1402">
        <v>1692</v>
      </c>
      <c r="C1402" t="s">
        <v>70</v>
      </c>
      <c r="D1402">
        <v>89</v>
      </c>
      <c r="E1402">
        <v>0.1658</v>
      </c>
      <c r="F1402">
        <v>7.5900000000000004E-3</v>
      </c>
      <c r="G1402">
        <v>477.28750000000002</v>
      </c>
      <c r="H1402">
        <v>1E-4</v>
      </c>
      <c r="I1402">
        <v>85</v>
      </c>
    </row>
    <row r="1403" spans="1:9" x14ac:dyDescent="0.25">
      <c r="A1403">
        <v>15</v>
      </c>
      <c r="B1403">
        <v>1694</v>
      </c>
      <c r="C1403" t="s">
        <v>70</v>
      </c>
      <c r="D1403">
        <v>67</v>
      </c>
      <c r="E1403">
        <v>0.16539999999999999</v>
      </c>
      <c r="F1403">
        <v>7.5700000000000003E-3</v>
      </c>
      <c r="G1403">
        <v>476.94940000000003</v>
      </c>
      <c r="H1403">
        <v>1E-4</v>
      </c>
      <c r="I1403">
        <v>85</v>
      </c>
    </row>
    <row r="1404" spans="1:9" x14ac:dyDescent="0.25">
      <c r="A1404">
        <v>15</v>
      </c>
      <c r="B1404">
        <v>1703</v>
      </c>
      <c r="C1404" t="s">
        <v>110</v>
      </c>
      <c r="D1404">
        <v>72</v>
      </c>
      <c r="E1404">
        <v>-0.10440000000000001</v>
      </c>
      <c r="F1404">
        <v>4.79E-3</v>
      </c>
      <c r="G1404">
        <v>475.02350000000001</v>
      </c>
      <c r="H1404">
        <v>1E-4</v>
      </c>
      <c r="I1404">
        <v>85</v>
      </c>
    </row>
    <row r="1405" spans="1:9" x14ac:dyDescent="0.25">
      <c r="A1405">
        <v>15</v>
      </c>
      <c r="B1405">
        <v>1707</v>
      </c>
      <c r="C1405" t="s">
        <v>70</v>
      </c>
      <c r="D1405">
        <v>88</v>
      </c>
      <c r="E1405">
        <v>0.1653</v>
      </c>
      <c r="F1405">
        <v>7.5900000000000004E-3</v>
      </c>
      <c r="G1405">
        <v>474.61</v>
      </c>
      <c r="H1405">
        <v>1E-4</v>
      </c>
      <c r="I1405">
        <v>85</v>
      </c>
    </row>
    <row r="1406" spans="1:9" x14ac:dyDescent="0.25">
      <c r="A1406">
        <v>15</v>
      </c>
      <c r="B1406">
        <v>1713</v>
      </c>
      <c r="C1406" t="s">
        <v>110</v>
      </c>
      <c r="D1406">
        <v>69</v>
      </c>
      <c r="E1406">
        <v>-0.1042</v>
      </c>
      <c r="F1406">
        <v>4.79E-3</v>
      </c>
      <c r="G1406">
        <v>473.03579999999999</v>
      </c>
      <c r="H1406">
        <v>1E-4</v>
      </c>
      <c r="I1406">
        <v>85</v>
      </c>
    </row>
    <row r="1407" spans="1:9" x14ac:dyDescent="0.25">
      <c r="A1407">
        <v>15</v>
      </c>
      <c r="B1407">
        <v>1715</v>
      </c>
      <c r="C1407" t="s">
        <v>110</v>
      </c>
      <c r="D1407">
        <v>70</v>
      </c>
      <c r="E1407">
        <v>-0.1041</v>
      </c>
      <c r="F1407">
        <v>4.79E-3</v>
      </c>
      <c r="G1407">
        <v>472.1737</v>
      </c>
      <c r="H1407">
        <v>1E-4</v>
      </c>
      <c r="I1407">
        <v>85</v>
      </c>
    </row>
    <row r="1408" spans="1:9" x14ac:dyDescent="0.25">
      <c r="A1408">
        <v>15</v>
      </c>
      <c r="B1408">
        <v>1717</v>
      </c>
      <c r="C1408" t="s">
        <v>70</v>
      </c>
      <c r="D1408">
        <v>87</v>
      </c>
      <c r="E1408">
        <v>0.16489999999999999</v>
      </c>
      <c r="F1408">
        <v>7.5900000000000004E-3</v>
      </c>
      <c r="G1408">
        <v>472.15010000000001</v>
      </c>
      <c r="H1408">
        <v>1E-4</v>
      </c>
      <c r="I1408">
        <v>85</v>
      </c>
    </row>
    <row r="1409" spans="1:9" x14ac:dyDescent="0.25">
      <c r="A1409">
        <v>15</v>
      </c>
      <c r="B1409">
        <v>1721</v>
      </c>
      <c r="C1409" t="s">
        <v>70</v>
      </c>
      <c r="D1409">
        <v>86</v>
      </c>
      <c r="E1409">
        <v>0.16470000000000001</v>
      </c>
      <c r="F1409">
        <v>7.5900000000000004E-3</v>
      </c>
      <c r="G1409">
        <v>471.22930000000002</v>
      </c>
      <c r="H1409">
        <v>1E-4</v>
      </c>
      <c r="I1409">
        <v>85</v>
      </c>
    </row>
    <row r="1410" spans="1:9" x14ac:dyDescent="0.25">
      <c r="A1410">
        <v>15</v>
      </c>
      <c r="B1410">
        <v>1723</v>
      </c>
      <c r="C1410" t="s">
        <v>70</v>
      </c>
      <c r="D1410">
        <v>71</v>
      </c>
      <c r="E1410">
        <v>0.16450000000000001</v>
      </c>
      <c r="F1410">
        <v>7.5799999999999999E-3</v>
      </c>
      <c r="G1410">
        <v>471.14049999999997</v>
      </c>
      <c r="H1410">
        <v>1E-4</v>
      </c>
      <c r="I1410">
        <v>85</v>
      </c>
    </row>
    <row r="1411" spans="1:9" x14ac:dyDescent="0.25">
      <c r="A1411">
        <v>15</v>
      </c>
      <c r="B1411">
        <v>1731</v>
      </c>
      <c r="C1411" t="s">
        <v>8</v>
      </c>
      <c r="D1411">
        <v>90</v>
      </c>
      <c r="E1411">
        <v>0.1978</v>
      </c>
      <c r="F1411">
        <v>9.1299999999999992E-3</v>
      </c>
      <c r="G1411">
        <v>469.06950000000001</v>
      </c>
      <c r="H1411">
        <v>1E-4</v>
      </c>
      <c r="I1411">
        <v>85</v>
      </c>
    </row>
    <row r="1412" spans="1:9" x14ac:dyDescent="0.25">
      <c r="A1412">
        <v>15</v>
      </c>
      <c r="B1412">
        <v>1738</v>
      </c>
      <c r="C1412" t="s">
        <v>8</v>
      </c>
      <c r="D1412">
        <v>92</v>
      </c>
      <c r="E1412">
        <v>0.1973</v>
      </c>
      <c r="F1412">
        <v>9.1299999999999992E-3</v>
      </c>
      <c r="G1412">
        <v>466.6848</v>
      </c>
      <c r="H1412">
        <v>1E-4</v>
      </c>
      <c r="I1412">
        <v>85</v>
      </c>
    </row>
    <row r="1413" spans="1:9" x14ac:dyDescent="0.25">
      <c r="A1413">
        <v>15</v>
      </c>
      <c r="B1413">
        <v>1739</v>
      </c>
      <c r="C1413" t="s">
        <v>8</v>
      </c>
      <c r="D1413">
        <v>91</v>
      </c>
      <c r="E1413">
        <v>0.1973</v>
      </c>
      <c r="F1413">
        <v>9.1299999999999992E-3</v>
      </c>
      <c r="G1413">
        <v>466.61759999999998</v>
      </c>
      <c r="H1413">
        <v>1E-4</v>
      </c>
      <c r="I1413">
        <v>85</v>
      </c>
    </row>
    <row r="1414" spans="1:9" x14ac:dyDescent="0.25">
      <c r="A1414">
        <v>15</v>
      </c>
      <c r="B1414">
        <v>1743</v>
      </c>
      <c r="C1414" t="s">
        <v>8</v>
      </c>
      <c r="D1414">
        <v>97</v>
      </c>
      <c r="E1414">
        <v>0.1973</v>
      </c>
      <c r="F1414">
        <v>9.1400000000000006E-3</v>
      </c>
      <c r="G1414">
        <v>466.27679999999998</v>
      </c>
      <c r="H1414">
        <v>1E-4</v>
      </c>
      <c r="I1414">
        <v>85</v>
      </c>
    </row>
    <row r="1415" spans="1:9" x14ac:dyDescent="0.25">
      <c r="A1415">
        <v>15</v>
      </c>
      <c r="B1415">
        <v>1745</v>
      </c>
      <c r="C1415" t="s">
        <v>8</v>
      </c>
      <c r="D1415">
        <v>93</v>
      </c>
      <c r="E1415">
        <v>0.1973</v>
      </c>
      <c r="F1415">
        <v>9.1400000000000006E-3</v>
      </c>
      <c r="G1415">
        <v>466.01929999999999</v>
      </c>
      <c r="H1415">
        <v>1E-4</v>
      </c>
      <c r="I1415">
        <v>85</v>
      </c>
    </row>
    <row r="1416" spans="1:9" x14ac:dyDescent="0.25">
      <c r="A1416">
        <v>15</v>
      </c>
      <c r="B1416">
        <v>1747</v>
      </c>
      <c r="C1416" t="s">
        <v>8</v>
      </c>
      <c r="D1416">
        <v>98</v>
      </c>
      <c r="E1416">
        <v>0.1973</v>
      </c>
      <c r="F1416">
        <v>9.1400000000000006E-3</v>
      </c>
      <c r="G1416">
        <v>465.91419999999999</v>
      </c>
      <c r="H1416">
        <v>1E-4</v>
      </c>
      <c r="I1416">
        <v>85</v>
      </c>
    </row>
    <row r="1417" spans="1:9" x14ac:dyDescent="0.25">
      <c r="A1417">
        <v>15</v>
      </c>
      <c r="B1417">
        <v>1748</v>
      </c>
      <c r="C1417" t="s">
        <v>8</v>
      </c>
      <c r="D1417">
        <v>100</v>
      </c>
      <c r="E1417">
        <v>0.19719999999999999</v>
      </c>
      <c r="F1417">
        <v>9.1400000000000006E-3</v>
      </c>
      <c r="G1417">
        <v>465.78890000000001</v>
      </c>
      <c r="H1417">
        <v>1E-4</v>
      </c>
      <c r="I1417">
        <v>85</v>
      </c>
    </row>
    <row r="1418" spans="1:9" x14ac:dyDescent="0.25">
      <c r="A1418">
        <v>15</v>
      </c>
      <c r="B1418">
        <v>1749</v>
      </c>
      <c r="C1418" t="s">
        <v>8</v>
      </c>
      <c r="D1418">
        <v>95</v>
      </c>
      <c r="E1418">
        <v>0.19719999999999999</v>
      </c>
      <c r="F1418">
        <v>9.1400000000000006E-3</v>
      </c>
      <c r="G1418">
        <v>465.78800000000001</v>
      </c>
      <c r="H1418">
        <v>1E-4</v>
      </c>
      <c r="I1418">
        <v>85</v>
      </c>
    </row>
    <row r="1419" spans="1:9" x14ac:dyDescent="0.25">
      <c r="A1419">
        <v>15</v>
      </c>
      <c r="B1419">
        <v>1755</v>
      </c>
      <c r="C1419" t="s">
        <v>8</v>
      </c>
      <c r="D1419">
        <v>94</v>
      </c>
      <c r="E1419">
        <v>0.19700000000000001</v>
      </c>
      <c r="F1419">
        <v>9.1400000000000006E-3</v>
      </c>
      <c r="G1419">
        <v>465.03410000000002</v>
      </c>
      <c r="H1419">
        <v>1E-4</v>
      </c>
      <c r="I1419">
        <v>85</v>
      </c>
    </row>
    <row r="1420" spans="1:9" x14ac:dyDescent="0.25">
      <c r="A1420">
        <v>15</v>
      </c>
      <c r="B1420">
        <v>1756</v>
      </c>
      <c r="C1420" t="s">
        <v>8</v>
      </c>
      <c r="D1420">
        <v>99</v>
      </c>
      <c r="E1420">
        <v>0.1971</v>
      </c>
      <c r="F1420">
        <v>9.1400000000000006E-3</v>
      </c>
      <c r="G1420">
        <v>464.99700000000001</v>
      </c>
      <c r="H1420">
        <v>1E-4</v>
      </c>
      <c r="I1420">
        <v>85</v>
      </c>
    </row>
    <row r="1421" spans="1:9" x14ac:dyDescent="0.25">
      <c r="A1421">
        <v>15</v>
      </c>
      <c r="B1421">
        <v>1761</v>
      </c>
      <c r="C1421" t="s">
        <v>8</v>
      </c>
      <c r="D1421">
        <v>96</v>
      </c>
      <c r="E1421">
        <v>0.1968</v>
      </c>
      <c r="F1421">
        <v>9.1400000000000006E-3</v>
      </c>
      <c r="G1421">
        <v>463.89240000000001</v>
      </c>
      <c r="H1421">
        <v>1E-4</v>
      </c>
      <c r="I1421">
        <v>85</v>
      </c>
    </row>
    <row r="1422" spans="1:9" x14ac:dyDescent="0.25">
      <c r="A1422">
        <v>15</v>
      </c>
      <c r="B1422">
        <v>1769</v>
      </c>
      <c r="C1422" t="s">
        <v>8</v>
      </c>
      <c r="D1422">
        <f>D1421</f>
        <v>96</v>
      </c>
      <c r="E1422">
        <v>0.19650000000000001</v>
      </c>
      <c r="F1422">
        <v>9.1400000000000006E-3</v>
      </c>
      <c r="G1422">
        <v>462.03800000000001</v>
      </c>
      <c r="H1422">
        <v>1E-4</v>
      </c>
      <c r="I1422">
        <v>85</v>
      </c>
    </row>
    <row r="1423" spans="1:9" x14ac:dyDescent="0.25">
      <c r="A1423">
        <v>15</v>
      </c>
      <c r="B1423">
        <v>1770</v>
      </c>
      <c r="C1423" t="s">
        <v>8</v>
      </c>
      <c r="D1423">
        <f>D1422</f>
        <v>96</v>
      </c>
      <c r="E1423">
        <v>0.19639999999999999</v>
      </c>
      <c r="F1423">
        <v>9.1400000000000006E-3</v>
      </c>
      <c r="G1423">
        <v>461.61860000000001</v>
      </c>
      <c r="H1423">
        <v>1E-4</v>
      </c>
      <c r="I1423">
        <v>85</v>
      </c>
    </row>
    <row r="1424" spans="1:9" x14ac:dyDescent="0.25">
      <c r="A1424">
        <v>16</v>
      </c>
      <c r="B1424">
        <v>788</v>
      </c>
      <c r="C1424" s="2" t="s">
        <v>8</v>
      </c>
      <c r="D1424" s="2">
        <v>16</v>
      </c>
      <c r="E1424" s="2">
        <v>0.28179999999999999</v>
      </c>
      <c r="F1424" s="2">
        <v>8.2100000000000003E-3</v>
      </c>
      <c r="G1424" s="2">
        <v>1179.3714</v>
      </c>
      <c r="H1424" s="2">
        <v>1E-4</v>
      </c>
      <c r="I1424" s="2">
        <v>83.7</v>
      </c>
    </row>
    <row r="1425" spans="1:9" x14ac:dyDescent="0.25">
      <c r="A1425">
        <v>16</v>
      </c>
      <c r="B1425">
        <v>798</v>
      </c>
      <c r="C1425" t="s">
        <v>105</v>
      </c>
      <c r="D1425">
        <v>17</v>
      </c>
      <c r="E1425">
        <v>0.36030000000000001</v>
      </c>
      <c r="F1425">
        <v>1.06E-2</v>
      </c>
      <c r="G1425">
        <v>1158.1539</v>
      </c>
      <c r="H1425">
        <v>1E-4</v>
      </c>
      <c r="I1425">
        <v>83.8</v>
      </c>
    </row>
    <row r="1426" spans="1:9" x14ac:dyDescent="0.25">
      <c r="A1426">
        <v>16</v>
      </c>
      <c r="B1426">
        <v>936</v>
      </c>
      <c r="C1426" t="s">
        <v>59</v>
      </c>
      <c r="D1426">
        <v>19</v>
      </c>
      <c r="E1426">
        <v>-4.2700000000000002E-2</v>
      </c>
      <c r="F1426">
        <v>1.3699999999999999E-3</v>
      </c>
      <c r="G1426">
        <v>973.06200000000001</v>
      </c>
      <c r="H1426">
        <v>1E-4</v>
      </c>
      <c r="I1426">
        <v>83.9</v>
      </c>
    </row>
    <row r="1427" spans="1:9" x14ac:dyDescent="0.25">
      <c r="A1427">
        <v>16</v>
      </c>
      <c r="B1427">
        <v>950</v>
      </c>
      <c r="C1427" t="s">
        <v>59</v>
      </c>
      <c r="D1427">
        <v>18</v>
      </c>
      <c r="E1427">
        <v>-4.0800000000000003E-2</v>
      </c>
      <c r="F1427">
        <v>1.3600000000000001E-3</v>
      </c>
      <c r="G1427">
        <v>893.39070000000004</v>
      </c>
      <c r="H1427">
        <v>1E-4</v>
      </c>
    </row>
    <row r="1428" spans="1:9" x14ac:dyDescent="0.25">
      <c r="A1428">
        <v>16</v>
      </c>
      <c r="B1428">
        <v>951</v>
      </c>
      <c r="C1428" t="s">
        <v>59</v>
      </c>
      <c r="D1428">
        <v>21</v>
      </c>
      <c r="E1428">
        <v>-4.2599999999999999E-2</v>
      </c>
      <c r="F1428">
        <v>1.4300000000000001E-3</v>
      </c>
      <c r="G1428">
        <v>888.04660000000001</v>
      </c>
      <c r="H1428">
        <v>1E-4</v>
      </c>
    </row>
    <row r="1429" spans="1:9" x14ac:dyDescent="0.25">
      <c r="A1429">
        <v>16</v>
      </c>
      <c r="B1429">
        <v>971</v>
      </c>
      <c r="C1429" t="s">
        <v>8</v>
      </c>
      <c r="D1429">
        <v>20</v>
      </c>
      <c r="E1429">
        <v>0.2414</v>
      </c>
      <c r="F1429">
        <v>8.3400000000000002E-3</v>
      </c>
      <c r="G1429">
        <v>838.71870000000001</v>
      </c>
      <c r="H1429">
        <v>1E-4</v>
      </c>
    </row>
    <row r="1430" spans="1:9" x14ac:dyDescent="0.25">
      <c r="A1430">
        <v>16</v>
      </c>
      <c r="B1430">
        <v>975</v>
      </c>
      <c r="C1430" t="s">
        <v>8</v>
      </c>
      <c r="D1430">
        <v>22</v>
      </c>
      <c r="E1430">
        <v>0.2412</v>
      </c>
      <c r="F1430">
        <v>8.3599999999999994E-3</v>
      </c>
      <c r="G1430">
        <v>833.27620000000002</v>
      </c>
      <c r="H1430">
        <v>1E-4</v>
      </c>
    </row>
    <row r="1431" spans="1:9" x14ac:dyDescent="0.25">
      <c r="A1431">
        <v>16</v>
      </c>
      <c r="B1431">
        <v>1033</v>
      </c>
      <c r="C1431" t="s">
        <v>94</v>
      </c>
      <c r="D1431">
        <v>23</v>
      </c>
      <c r="E1431">
        <v>0.25069999999999998</v>
      </c>
      <c r="F1431">
        <v>8.8800000000000007E-3</v>
      </c>
      <c r="G1431">
        <v>798.14449999999999</v>
      </c>
      <c r="H1431">
        <v>1E-4</v>
      </c>
    </row>
    <row r="1432" spans="1:9" x14ac:dyDescent="0.25">
      <c r="A1432">
        <v>16</v>
      </c>
      <c r="B1432">
        <v>1063</v>
      </c>
      <c r="C1432" t="s">
        <v>70</v>
      </c>
      <c r="D1432">
        <v>24</v>
      </c>
      <c r="E1432">
        <v>0.18329999999999999</v>
      </c>
      <c r="F1432">
        <v>6.6499999999999997E-3</v>
      </c>
      <c r="G1432">
        <v>758.8759</v>
      </c>
      <c r="H1432">
        <v>1E-4</v>
      </c>
    </row>
    <row r="1433" spans="1:9" x14ac:dyDescent="0.25">
      <c r="A1433">
        <v>16</v>
      </c>
      <c r="B1433">
        <v>1064</v>
      </c>
      <c r="C1433" t="s">
        <v>59</v>
      </c>
      <c r="D1433">
        <v>25</v>
      </c>
      <c r="E1433">
        <v>-3.95E-2</v>
      </c>
      <c r="F1433">
        <v>1.4300000000000001E-3</v>
      </c>
      <c r="G1433">
        <v>758.86900000000003</v>
      </c>
      <c r="H1433">
        <v>1E-4</v>
      </c>
      <c r="I1433">
        <v>84.1</v>
      </c>
    </row>
    <row r="1434" spans="1:9" x14ac:dyDescent="0.25">
      <c r="A1434">
        <v>16</v>
      </c>
      <c r="B1434">
        <v>1074</v>
      </c>
      <c r="C1434" t="s">
        <v>70</v>
      </c>
      <c r="D1434">
        <v>28</v>
      </c>
      <c r="E1434">
        <v>0.18210000000000001</v>
      </c>
      <c r="F1434">
        <v>6.6600000000000001E-3</v>
      </c>
      <c r="G1434">
        <v>747.07809999999995</v>
      </c>
      <c r="H1434">
        <v>1E-4</v>
      </c>
    </row>
    <row r="1435" spans="1:9" x14ac:dyDescent="0.25">
      <c r="A1435">
        <v>16</v>
      </c>
      <c r="B1435">
        <v>1124</v>
      </c>
      <c r="C1435" t="s">
        <v>8</v>
      </c>
      <c r="D1435">
        <v>32</v>
      </c>
      <c r="E1435">
        <v>0.2273</v>
      </c>
      <c r="F1435">
        <v>8.43E-3</v>
      </c>
      <c r="G1435">
        <v>726.6431</v>
      </c>
      <c r="H1435">
        <v>1E-4</v>
      </c>
    </row>
    <row r="1436" spans="1:9" x14ac:dyDescent="0.25">
      <c r="A1436">
        <v>16</v>
      </c>
      <c r="B1436">
        <v>1135</v>
      </c>
      <c r="C1436" t="s">
        <v>101</v>
      </c>
      <c r="D1436">
        <v>27</v>
      </c>
      <c r="E1436">
        <v>0.10349999999999999</v>
      </c>
      <c r="F1436">
        <v>3.8600000000000001E-3</v>
      </c>
      <c r="G1436">
        <v>717.65689999999995</v>
      </c>
      <c r="H1436">
        <v>1E-4</v>
      </c>
    </row>
    <row r="1437" spans="1:9" x14ac:dyDescent="0.25">
      <c r="A1437">
        <v>16</v>
      </c>
      <c r="B1437">
        <v>1138</v>
      </c>
      <c r="C1437" s="15" t="s">
        <v>70</v>
      </c>
      <c r="D1437">
        <v>26</v>
      </c>
      <c r="E1437" s="15">
        <v>0.1777</v>
      </c>
      <c r="F1437" s="15">
        <v>6.6600000000000001E-3</v>
      </c>
      <c r="G1437" s="15">
        <v>713.17560000000003</v>
      </c>
      <c r="H1437" s="15">
        <v>1E-4</v>
      </c>
    </row>
    <row r="1438" spans="1:9" x14ac:dyDescent="0.25">
      <c r="A1438">
        <v>16</v>
      </c>
      <c r="B1438">
        <v>1143</v>
      </c>
      <c r="C1438" t="s">
        <v>8</v>
      </c>
      <c r="D1438">
        <v>29</v>
      </c>
      <c r="E1438">
        <v>0.2238</v>
      </c>
      <c r="F1438">
        <v>8.4200000000000004E-3</v>
      </c>
      <c r="G1438">
        <v>707.15930000000003</v>
      </c>
      <c r="H1438">
        <v>1E-4</v>
      </c>
      <c r="I1438">
        <v>84.2</v>
      </c>
    </row>
    <row r="1439" spans="1:9" x14ac:dyDescent="0.25">
      <c r="A1439">
        <v>16</v>
      </c>
      <c r="B1439">
        <v>1145</v>
      </c>
      <c r="C1439" t="s">
        <v>8</v>
      </c>
      <c r="D1439">
        <v>30</v>
      </c>
      <c r="E1439">
        <v>0.22370000000000001</v>
      </c>
      <c r="F1439">
        <v>8.4200000000000004E-3</v>
      </c>
      <c r="G1439">
        <v>705.95989999999995</v>
      </c>
      <c r="H1439">
        <v>1E-4</v>
      </c>
    </row>
    <row r="1440" spans="1:9" x14ac:dyDescent="0.25">
      <c r="A1440">
        <v>16</v>
      </c>
      <c r="B1440">
        <v>1181</v>
      </c>
      <c r="C1440" t="s">
        <v>8</v>
      </c>
      <c r="D1440">
        <v>33</v>
      </c>
      <c r="E1440">
        <v>0.2215</v>
      </c>
      <c r="F1440">
        <v>8.4399999999999996E-3</v>
      </c>
      <c r="G1440">
        <v>689.49339999999995</v>
      </c>
      <c r="H1440">
        <v>1E-4</v>
      </c>
    </row>
    <row r="1441" spans="1:9" x14ac:dyDescent="0.25">
      <c r="A1441">
        <v>16</v>
      </c>
      <c r="B1441">
        <v>1196</v>
      </c>
      <c r="C1441" t="s">
        <v>101</v>
      </c>
      <c r="D1441">
        <v>36</v>
      </c>
      <c r="E1441">
        <v>0.1014</v>
      </c>
      <c r="F1441">
        <v>3.9100000000000003E-3</v>
      </c>
      <c r="G1441">
        <v>672.14250000000004</v>
      </c>
      <c r="H1441">
        <v>1E-4</v>
      </c>
    </row>
    <row r="1442" spans="1:9" x14ac:dyDescent="0.25">
      <c r="A1442">
        <v>16</v>
      </c>
      <c r="B1442">
        <v>1221</v>
      </c>
      <c r="C1442" t="s">
        <v>52</v>
      </c>
      <c r="D1442">
        <v>34</v>
      </c>
      <c r="E1442">
        <v>-4.9000000000000002E-2</v>
      </c>
      <c r="F1442">
        <v>1.91E-3</v>
      </c>
      <c r="G1442">
        <v>658.46590000000003</v>
      </c>
      <c r="H1442">
        <v>1E-4</v>
      </c>
      <c r="I1442">
        <v>84.3</v>
      </c>
    </row>
    <row r="1443" spans="1:9" x14ac:dyDescent="0.25">
      <c r="A1443">
        <v>16</v>
      </c>
      <c r="B1443">
        <v>1224</v>
      </c>
      <c r="C1443" t="s">
        <v>101</v>
      </c>
      <c r="D1443">
        <v>31</v>
      </c>
      <c r="E1443">
        <v>9.9500000000000005E-2</v>
      </c>
      <c r="F1443">
        <v>3.8800000000000002E-3</v>
      </c>
      <c r="G1443">
        <v>657.88070000000005</v>
      </c>
      <c r="H1443">
        <v>1E-4</v>
      </c>
    </row>
    <row r="1444" spans="1:9" x14ac:dyDescent="0.25">
      <c r="A1444">
        <v>16</v>
      </c>
      <c r="B1444">
        <v>1235</v>
      </c>
      <c r="C1444" t="s">
        <v>50</v>
      </c>
      <c r="D1444">
        <v>38</v>
      </c>
      <c r="E1444">
        <v>-1.2699999999999999E-2</v>
      </c>
      <c r="F1444">
        <v>4.9899999999999999E-4</v>
      </c>
      <c r="G1444">
        <v>652.30319999999995</v>
      </c>
      <c r="H1444">
        <v>1E-4</v>
      </c>
    </row>
    <row r="1445" spans="1:9" x14ac:dyDescent="0.25">
      <c r="A1445">
        <v>16</v>
      </c>
      <c r="B1445">
        <v>1236</v>
      </c>
      <c r="C1445" t="s">
        <v>101</v>
      </c>
      <c r="D1445">
        <v>35</v>
      </c>
      <c r="E1445">
        <v>9.9900000000000003E-2</v>
      </c>
      <c r="F1445">
        <v>3.9100000000000003E-3</v>
      </c>
      <c r="G1445">
        <v>651.56780000000003</v>
      </c>
      <c r="H1445">
        <v>1E-4</v>
      </c>
    </row>
    <row r="1446" spans="1:9" x14ac:dyDescent="0.25">
      <c r="A1446">
        <v>16</v>
      </c>
      <c r="B1446">
        <v>1238</v>
      </c>
      <c r="C1446" t="s">
        <v>70</v>
      </c>
      <c r="D1446">
        <v>37</v>
      </c>
      <c r="E1446">
        <v>0.17219999999999999</v>
      </c>
      <c r="F1446">
        <v>6.7600000000000004E-3</v>
      </c>
      <c r="G1446">
        <v>648.8954</v>
      </c>
      <c r="H1446">
        <v>1E-4</v>
      </c>
    </row>
    <row r="1447" spans="1:9" x14ac:dyDescent="0.25">
      <c r="A1447">
        <v>16</v>
      </c>
      <c r="B1447">
        <v>1248</v>
      </c>
      <c r="C1447" t="s">
        <v>70</v>
      </c>
      <c r="D1447">
        <v>39</v>
      </c>
      <c r="E1447">
        <v>0.17130000000000001</v>
      </c>
      <c r="F1447">
        <v>6.77E-3</v>
      </c>
      <c r="G1447">
        <v>640.04340000000002</v>
      </c>
      <c r="H1447">
        <v>1E-4</v>
      </c>
    </row>
    <row r="1448" spans="1:9" x14ac:dyDescent="0.25">
      <c r="A1448">
        <v>16</v>
      </c>
      <c r="B1448">
        <v>1259</v>
      </c>
      <c r="C1448" t="s">
        <v>50</v>
      </c>
      <c r="D1448">
        <v>41</v>
      </c>
      <c r="E1448">
        <v>-1.26E-2</v>
      </c>
      <c r="F1448">
        <v>5.0199999999999995E-4</v>
      </c>
      <c r="G1448">
        <v>629.06820000000005</v>
      </c>
      <c r="H1448">
        <v>1E-4</v>
      </c>
      <c r="I1448">
        <v>84.5</v>
      </c>
    </row>
    <row r="1449" spans="1:9" x14ac:dyDescent="0.25">
      <c r="A1449">
        <v>16</v>
      </c>
      <c r="B1449">
        <v>1270</v>
      </c>
      <c r="C1449" t="s">
        <v>50</v>
      </c>
      <c r="D1449">
        <v>45</v>
      </c>
      <c r="E1449">
        <v>-1.2500000000000001E-2</v>
      </c>
      <c r="F1449">
        <v>5.0299999999999997E-4</v>
      </c>
      <c r="G1449">
        <v>616.59379999999999</v>
      </c>
      <c r="H1449">
        <v>1E-4</v>
      </c>
      <c r="I1449">
        <v>85</v>
      </c>
    </row>
    <row r="1450" spans="1:9" x14ac:dyDescent="0.25">
      <c r="A1450">
        <v>16</v>
      </c>
      <c r="B1450">
        <v>1272</v>
      </c>
      <c r="C1450" t="s">
        <v>50</v>
      </c>
      <c r="D1450">
        <v>40</v>
      </c>
      <c r="E1450">
        <v>-1.24E-2</v>
      </c>
      <c r="F1450">
        <v>5.0100000000000003E-4</v>
      </c>
      <c r="G1450">
        <v>615.28269999999998</v>
      </c>
      <c r="H1450">
        <v>1E-4</v>
      </c>
      <c r="I1450">
        <v>84.4</v>
      </c>
    </row>
    <row r="1451" spans="1:9" x14ac:dyDescent="0.25">
      <c r="A1451">
        <v>16</v>
      </c>
      <c r="B1451">
        <v>1276</v>
      </c>
      <c r="C1451" t="s">
        <v>50</v>
      </c>
      <c r="D1451">
        <v>44</v>
      </c>
      <c r="E1451">
        <v>-1.24E-2</v>
      </c>
      <c r="F1451">
        <v>5.0299999999999997E-4</v>
      </c>
      <c r="G1451">
        <v>609.43129999999996</v>
      </c>
      <c r="H1451">
        <v>1E-4</v>
      </c>
      <c r="I1451">
        <v>85</v>
      </c>
    </row>
    <row r="1452" spans="1:9" x14ac:dyDescent="0.25">
      <c r="A1452">
        <v>16</v>
      </c>
      <c r="B1452">
        <v>1281</v>
      </c>
      <c r="C1452" t="s">
        <v>50</v>
      </c>
      <c r="D1452">
        <v>43</v>
      </c>
      <c r="E1452">
        <v>-1.24E-2</v>
      </c>
      <c r="F1452">
        <v>5.0299999999999997E-4</v>
      </c>
      <c r="G1452">
        <v>606.59130000000005</v>
      </c>
      <c r="H1452">
        <v>1E-4</v>
      </c>
      <c r="I1452">
        <v>85</v>
      </c>
    </row>
    <row r="1453" spans="1:9" x14ac:dyDescent="0.25">
      <c r="A1453">
        <v>16</v>
      </c>
      <c r="B1453">
        <v>1283</v>
      </c>
      <c r="C1453" t="s">
        <v>50</v>
      </c>
      <c r="D1453">
        <v>42</v>
      </c>
      <c r="E1453">
        <v>-1.24E-2</v>
      </c>
      <c r="F1453">
        <v>5.0199999999999995E-4</v>
      </c>
      <c r="G1453">
        <v>605.10720000000003</v>
      </c>
      <c r="H1453">
        <v>1E-4</v>
      </c>
      <c r="I1453">
        <v>85</v>
      </c>
    </row>
    <row r="1454" spans="1:9" x14ac:dyDescent="0.25">
      <c r="A1454">
        <v>16</v>
      </c>
      <c r="B1454">
        <v>1294</v>
      </c>
      <c r="C1454" t="s">
        <v>101</v>
      </c>
      <c r="D1454">
        <v>46</v>
      </c>
      <c r="E1454">
        <v>9.6699999999999994E-2</v>
      </c>
      <c r="F1454">
        <v>3.9399999999999999E-3</v>
      </c>
      <c r="G1454">
        <v>601.09569999999997</v>
      </c>
      <c r="H1454">
        <v>1E-4</v>
      </c>
      <c r="I1454">
        <v>85</v>
      </c>
    </row>
    <row r="1455" spans="1:9" x14ac:dyDescent="0.25">
      <c r="A1455">
        <v>16</v>
      </c>
      <c r="B1455">
        <v>1303</v>
      </c>
      <c r="C1455" t="s">
        <v>101</v>
      </c>
      <c r="D1455">
        <v>47</v>
      </c>
      <c r="E1455">
        <v>9.6000000000000002E-2</v>
      </c>
      <c r="F1455">
        <v>3.9500000000000004E-3</v>
      </c>
      <c r="G1455">
        <v>592.32100000000003</v>
      </c>
      <c r="H1455">
        <v>1E-4</v>
      </c>
      <c r="I1455">
        <v>85</v>
      </c>
    </row>
    <row r="1456" spans="1:9" x14ac:dyDescent="0.25">
      <c r="A1456">
        <v>16</v>
      </c>
      <c r="B1456">
        <v>1305</v>
      </c>
      <c r="C1456" t="s">
        <v>101</v>
      </c>
      <c r="D1456">
        <v>48</v>
      </c>
      <c r="E1456">
        <v>9.5899999999999999E-2</v>
      </c>
      <c r="F1456">
        <v>3.9500000000000004E-3</v>
      </c>
      <c r="G1456">
        <v>589.55960000000005</v>
      </c>
      <c r="H1456">
        <v>1E-4</v>
      </c>
      <c r="I1456">
        <v>85</v>
      </c>
    </row>
    <row r="1457" spans="1:9" x14ac:dyDescent="0.25">
      <c r="A1457">
        <v>16</v>
      </c>
      <c r="B1457">
        <v>1312</v>
      </c>
      <c r="C1457" t="s">
        <v>55</v>
      </c>
      <c r="D1457">
        <v>50</v>
      </c>
      <c r="E1457">
        <v>1.1142000000000001</v>
      </c>
      <c r="F1457">
        <v>4.6100000000000002E-2</v>
      </c>
      <c r="G1457">
        <v>585.22170000000006</v>
      </c>
      <c r="H1457">
        <v>1E-4</v>
      </c>
      <c r="I1457">
        <v>85</v>
      </c>
    </row>
    <row r="1458" spans="1:9" x14ac:dyDescent="0.25">
      <c r="A1458">
        <v>16</v>
      </c>
      <c r="B1458">
        <v>1321</v>
      </c>
      <c r="C1458" t="s">
        <v>55</v>
      </c>
      <c r="D1458">
        <v>49</v>
      </c>
      <c r="E1458">
        <v>1.1066</v>
      </c>
      <c r="F1458">
        <v>4.5999999999999999E-2</v>
      </c>
      <c r="G1458">
        <v>577.68510000000003</v>
      </c>
      <c r="H1458">
        <v>1E-4</v>
      </c>
      <c r="I1458">
        <v>85</v>
      </c>
    </row>
    <row r="1459" spans="1:9" x14ac:dyDescent="0.25">
      <c r="A1459">
        <v>16</v>
      </c>
      <c r="B1459">
        <v>1350</v>
      </c>
      <c r="C1459" t="s">
        <v>101</v>
      </c>
      <c r="D1459">
        <v>51</v>
      </c>
      <c r="E1459">
        <v>9.2999999999999999E-2</v>
      </c>
      <c r="F1459">
        <v>3.96E-3</v>
      </c>
      <c r="G1459">
        <v>552.57399999999996</v>
      </c>
      <c r="H1459">
        <v>1E-4</v>
      </c>
      <c r="I1459">
        <v>85</v>
      </c>
    </row>
    <row r="1460" spans="1:9" x14ac:dyDescent="0.25">
      <c r="A1460">
        <v>16</v>
      </c>
      <c r="B1460">
        <v>1411</v>
      </c>
      <c r="C1460" t="s">
        <v>70</v>
      </c>
      <c r="D1460">
        <v>56</v>
      </c>
      <c r="E1460">
        <v>0.1731</v>
      </c>
      <c r="F1460">
        <v>7.4799999999999997E-3</v>
      </c>
      <c r="G1460">
        <v>535.70749999999998</v>
      </c>
      <c r="H1460">
        <v>1E-4</v>
      </c>
      <c r="I1460">
        <v>85</v>
      </c>
    </row>
    <row r="1461" spans="1:9" x14ac:dyDescent="0.25">
      <c r="A1461">
        <v>16</v>
      </c>
      <c r="B1461">
        <v>1443</v>
      </c>
      <c r="C1461" t="s">
        <v>70</v>
      </c>
      <c r="D1461">
        <v>55</v>
      </c>
      <c r="E1461">
        <v>0.17199999999999999</v>
      </c>
      <c r="F1461">
        <v>7.4799999999999997E-3</v>
      </c>
      <c r="G1461">
        <v>529.23479999999995</v>
      </c>
      <c r="H1461">
        <v>1E-4</v>
      </c>
      <c r="I1461">
        <v>85</v>
      </c>
    </row>
    <row r="1462" spans="1:9" x14ac:dyDescent="0.25">
      <c r="A1462">
        <v>16</v>
      </c>
      <c r="B1462">
        <v>1496</v>
      </c>
      <c r="C1462" t="s">
        <v>94</v>
      </c>
      <c r="D1462">
        <v>58</v>
      </c>
      <c r="E1462">
        <v>0.2112</v>
      </c>
      <c r="F1462">
        <v>9.2700000000000005E-3</v>
      </c>
      <c r="G1462">
        <v>519.47519999999997</v>
      </c>
      <c r="H1462">
        <v>1E-4</v>
      </c>
      <c r="I1462">
        <v>85</v>
      </c>
    </row>
    <row r="1463" spans="1:9" x14ac:dyDescent="0.25">
      <c r="A1463">
        <v>16</v>
      </c>
      <c r="B1463">
        <v>1497</v>
      </c>
      <c r="C1463" t="s">
        <v>94</v>
      </c>
      <c r="D1463">
        <v>59</v>
      </c>
      <c r="E1463">
        <v>0.2112</v>
      </c>
      <c r="F1463">
        <v>9.2700000000000005E-3</v>
      </c>
      <c r="G1463">
        <v>519.40959999999995</v>
      </c>
      <c r="H1463">
        <v>1E-4</v>
      </c>
      <c r="I1463">
        <v>85</v>
      </c>
    </row>
    <row r="1464" spans="1:9" x14ac:dyDescent="0.25">
      <c r="A1464">
        <v>16</v>
      </c>
      <c r="B1464">
        <v>1498</v>
      </c>
      <c r="C1464" t="s">
        <v>94</v>
      </c>
      <c r="D1464">
        <v>57</v>
      </c>
      <c r="E1464">
        <v>0.21110000000000001</v>
      </c>
      <c r="F1464">
        <v>9.2599999999999991E-3</v>
      </c>
      <c r="G1464">
        <v>519.15089999999998</v>
      </c>
      <c r="H1464">
        <v>1E-4</v>
      </c>
      <c r="I1464">
        <v>85</v>
      </c>
    </row>
    <row r="1465" spans="1:9" x14ac:dyDescent="0.25">
      <c r="A1465">
        <v>16</v>
      </c>
      <c r="B1465">
        <v>1499</v>
      </c>
      <c r="C1465" t="s">
        <v>94</v>
      </c>
      <c r="D1465">
        <v>60</v>
      </c>
      <c r="E1465">
        <v>0.21110000000000001</v>
      </c>
      <c r="F1465">
        <v>9.2700000000000005E-3</v>
      </c>
      <c r="G1465">
        <v>518.94150000000002</v>
      </c>
      <c r="H1465">
        <v>1E-4</v>
      </c>
      <c r="I1465">
        <v>85</v>
      </c>
    </row>
    <row r="1466" spans="1:9" x14ac:dyDescent="0.25">
      <c r="A1466">
        <v>16</v>
      </c>
      <c r="B1466">
        <v>1516</v>
      </c>
      <c r="C1466" t="s">
        <v>70</v>
      </c>
      <c r="D1466">
        <v>53</v>
      </c>
      <c r="E1466">
        <v>0.1691</v>
      </c>
      <c r="F1466">
        <v>7.4599999999999996E-3</v>
      </c>
      <c r="G1466">
        <v>514.11599999999999</v>
      </c>
      <c r="H1466">
        <v>1E-4</v>
      </c>
      <c r="I1466">
        <v>85</v>
      </c>
    </row>
    <row r="1467" spans="1:9" x14ac:dyDescent="0.25">
      <c r="A1467">
        <v>16</v>
      </c>
      <c r="B1467">
        <v>1519</v>
      </c>
      <c r="C1467" t="s">
        <v>94</v>
      </c>
      <c r="D1467">
        <v>54</v>
      </c>
      <c r="E1467">
        <v>0.2097</v>
      </c>
      <c r="F1467">
        <v>9.2599999999999991E-3</v>
      </c>
      <c r="G1467">
        <v>512.67290000000003</v>
      </c>
      <c r="H1467">
        <v>1E-4</v>
      </c>
      <c r="I1467">
        <v>85</v>
      </c>
    </row>
    <row r="1468" spans="1:9" x14ac:dyDescent="0.25">
      <c r="A1468">
        <v>16</v>
      </c>
      <c r="B1468">
        <v>1520</v>
      </c>
      <c r="C1468" t="s">
        <v>70</v>
      </c>
      <c r="D1468">
        <v>61</v>
      </c>
      <c r="E1468">
        <v>0.1699</v>
      </c>
      <c r="F1468">
        <v>7.4999999999999997E-3</v>
      </c>
      <c r="G1468">
        <v>512.49099999999999</v>
      </c>
      <c r="H1468">
        <v>1E-4</v>
      </c>
      <c r="I1468">
        <v>85</v>
      </c>
    </row>
    <row r="1469" spans="1:9" x14ac:dyDescent="0.25">
      <c r="A1469">
        <v>16</v>
      </c>
      <c r="B1469">
        <v>1522</v>
      </c>
      <c r="C1469" t="s">
        <v>94</v>
      </c>
      <c r="D1469">
        <v>52</v>
      </c>
      <c r="E1469">
        <v>0.2094</v>
      </c>
      <c r="F1469">
        <v>9.2599999999999991E-3</v>
      </c>
      <c r="G1469">
        <v>511.34179999999998</v>
      </c>
      <c r="H1469">
        <v>1E-4</v>
      </c>
      <c r="I1469">
        <v>85</v>
      </c>
    </row>
    <row r="1470" spans="1:9" x14ac:dyDescent="0.25">
      <c r="A1470">
        <v>16</v>
      </c>
      <c r="B1470">
        <v>1526</v>
      </c>
      <c r="C1470" t="s">
        <v>55</v>
      </c>
      <c r="D1470">
        <v>62</v>
      </c>
      <c r="E1470">
        <v>1.0407999999999999</v>
      </c>
      <c r="F1470">
        <v>4.6199999999999998E-2</v>
      </c>
      <c r="G1470">
        <v>507.81</v>
      </c>
      <c r="H1470">
        <v>1E-4</v>
      </c>
      <c r="I1470">
        <v>85</v>
      </c>
    </row>
    <row r="1471" spans="1:9" x14ac:dyDescent="0.25">
      <c r="A1471">
        <v>16</v>
      </c>
      <c r="B1471">
        <v>1532</v>
      </c>
      <c r="C1471" t="s">
        <v>110</v>
      </c>
      <c r="D1471">
        <v>75</v>
      </c>
      <c r="E1471">
        <v>-0.1216</v>
      </c>
      <c r="F1471">
        <v>5.4200000000000003E-3</v>
      </c>
      <c r="G1471">
        <v>504.32600000000002</v>
      </c>
      <c r="H1471">
        <v>1E-4</v>
      </c>
      <c r="I1471">
        <v>85</v>
      </c>
    </row>
    <row r="1472" spans="1:9" x14ac:dyDescent="0.25">
      <c r="A1472">
        <v>16</v>
      </c>
      <c r="B1472">
        <v>1542</v>
      </c>
      <c r="C1472" t="s">
        <v>63</v>
      </c>
      <c r="D1472">
        <v>63</v>
      </c>
      <c r="E1472">
        <v>8.4699999999999998E-2</v>
      </c>
      <c r="F1472">
        <v>3.7799999999999999E-3</v>
      </c>
      <c r="G1472">
        <v>503.13400000000001</v>
      </c>
      <c r="H1472">
        <v>1E-4</v>
      </c>
      <c r="I1472">
        <v>85</v>
      </c>
    </row>
    <row r="1473" spans="1:9" x14ac:dyDescent="0.25">
      <c r="A1473">
        <v>16</v>
      </c>
      <c r="B1473">
        <v>1558</v>
      </c>
      <c r="C1473" t="s">
        <v>110</v>
      </c>
      <c r="D1473">
        <v>74</v>
      </c>
      <c r="E1473">
        <v>-0.12089999999999999</v>
      </c>
      <c r="F1473">
        <v>5.4099999999999999E-3</v>
      </c>
      <c r="G1473">
        <v>499.07339999999999</v>
      </c>
      <c r="H1473">
        <v>1E-4</v>
      </c>
      <c r="I1473">
        <v>85</v>
      </c>
    </row>
    <row r="1474" spans="1:9" x14ac:dyDescent="0.25">
      <c r="A1474">
        <v>16</v>
      </c>
      <c r="B1474">
        <v>1559</v>
      </c>
      <c r="C1474" t="s">
        <v>25</v>
      </c>
      <c r="D1474">
        <v>76</v>
      </c>
      <c r="E1474">
        <v>-5.9500000000000004E-3</v>
      </c>
      <c r="F1474">
        <v>2.6600000000000001E-4</v>
      </c>
      <c r="G1474">
        <v>499.0222</v>
      </c>
      <c r="H1474">
        <v>1E-4</v>
      </c>
      <c r="I1474">
        <v>85</v>
      </c>
    </row>
    <row r="1475" spans="1:9" x14ac:dyDescent="0.25">
      <c r="A1475">
        <v>16</v>
      </c>
      <c r="B1475">
        <v>1618</v>
      </c>
      <c r="C1475" t="s">
        <v>70</v>
      </c>
      <c r="D1475">
        <v>64</v>
      </c>
      <c r="E1475">
        <v>0.16700000000000001</v>
      </c>
      <c r="F1475">
        <v>7.5599999999999999E-3</v>
      </c>
      <c r="G1475">
        <v>488.02199999999999</v>
      </c>
      <c r="H1475">
        <v>1E-4</v>
      </c>
      <c r="I1475">
        <v>85</v>
      </c>
    </row>
    <row r="1476" spans="1:9" x14ac:dyDescent="0.25">
      <c r="A1476">
        <v>16</v>
      </c>
      <c r="B1476">
        <v>1620</v>
      </c>
      <c r="C1476" t="s">
        <v>63</v>
      </c>
      <c r="D1476">
        <v>65</v>
      </c>
      <c r="E1476">
        <v>8.3400000000000002E-2</v>
      </c>
      <c r="F1476">
        <v>3.7799999999999999E-3</v>
      </c>
      <c r="G1476">
        <v>487.0942</v>
      </c>
      <c r="H1476">
        <v>1E-4</v>
      </c>
      <c r="I1476">
        <v>85</v>
      </c>
    </row>
    <row r="1477" spans="1:9" x14ac:dyDescent="0.25">
      <c r="A1477">
        <v>16</v>
      </c>
      <c r="B1477">
        <v>1665</v>
      </c>
      <c r="C1477" t="s">
        <v>70</v>
      </c>
      <c r="D1477">
        <v>78</v>
      </c>
      <c r="E1477">
        <v>0.16600000000000001</v>
      </c>
      <c r="F1477">
        <v>7.5799999999999999E-3</v>
      </c>
      <c r="G1477">
        <v>479.28050000000002</v>
      </c>
      <c r="H1477">
        <v>1E-4</v>
      </c>
      <c r="I1477">
        <v>85</v>
      </c>
    </row>
    <row r="1478" spans="1:9" x14ac:dyDescent="0.25">
      <c r="A1478">
        <v>16</v>
      </c>
      <c r="B1478">
        <v>1667</v>
      </c>
      <c r="C1478" t="s">
        <v>70</v>
      </c>
      <c r="D1478">
        <v>81</v>
      </c>
      <c r="E1478">
        <v>0.16600000000000001</v>
      </c>
      <c r="F1478">
        <v>7.5799999999999999E-3</v>
      </c>
      <c r="G1478">
        <v>479.23039999999997</v>
      </c>
      <c r="H1478">
        <v>1E-4</v>
      </c>
      <c r="I1478">
        <v>85</v>
      </c>
    </row>
    <row r="1479" spans="1:9" x14ac:dyDescent="0.25">
      <c r="A1479">
        <v>16</v>
      </c>
      <c r="B1479">
        <v>1671</v>
      </c>
      <c r="C1479" t="s">
        <v>70</v>
      </c>
      <c r="D1479">
        <v>79</v>
      </c>
      <c r="E1479">
        <v>0.16589999999999999</v>
      </c>
      <c r="F1479">
        <v>7.5799999999999999E-3</v>
      </c>
      <c r="G1479">
        <v>478.98989999999998</v>
      </c>
      <c r="H1479">
        <v>1E-4</v>
      </c>
      <c r="I1479">
        <v>85</v>
      </c>
    </row>
    <row r="1480" spans="1:9" x14ac:dyDescent="0.25">
      <c r="A1480">
        <v>16</v>
      </c>
      <c r="B1480">
        <v>1672</v>
      </c>
      <c r="C1480" t="s">
        <v>25</v>
      </c>
      <c r="D1480">
        <v>82</v>
      </c>
      <c r="E1480">
        <v>-5.8300000000000001E-3</v>
      </c>
      <c r="F1480">
        <v>2.6699999999999998E-4</v>
      </c>
      <c r="G1480">
        <v>478.97699999999998</v>
      </c>
      <c r="H1480">
        <v>1E-4</v>
      </c>
      <c r="I1480">
        <v>85</v>
      </c>
    </row>
    <row r="1481" spans="1:9" x14ac:dyDescent="0.25">
      <c r="A1481">
        <v>16</v>
      </c>
      <c r="B1481">
        <v>1676</v>
      </c>
      <c r="C1481" t="s">
        <v>70</v>
      </c>
      <c r="D1481">
        <v>1</v>
      </c>
      <c r="E1481">
        <v>0.16589999999999999</v>
      </c>
      <c r="F1481">
        <v>7.5799999999999999E-3</v>
      </c>
      <c r="G1481">
        <v>478.71690000000001</v>
      </c>
      <c r="H1481">
        <v>1E-4</v>
      </c>
      <c r="I1481">
        <v>85</v>
      </c>
    </row>
    <row r="1482" spans="1:9" x14ac:dyDescent="0.25">
      <c r="A1482">
        <v>16</v>
      </c>
      <c r="B1482">
        <v>1677</v>
      </c>
      <c r="C1482" t="s">
        <v>70</v>
      </c>
      <c r="D1482">
        <v>77</v>
      </c>
      <c r="E1482">
        <v>0.16589999999999999</v>
      </c>
      <c r="F1482">
        <v>7.5799999999999999E-3</v>
      </c>
      <c r="G1482">
        <v>478.69959999999998</v>
      </c>
      <c r="H1482">
        <v>1E-4</v>
      </c>
      <c r="I1482">
        <v>85</v>
      </c>
    </row>
    <row r="1483" spans="1:9" x14ac:dyDescent="0.25">
      <c r="A1483">
        <v>16</v>
      </c>
      <c r="B1483">
        <v>1698</v>
      </c>
      <c r="C1483" t="s">
        <v>70</v>
      </c>
      <c r="D1483">
        <v>68</v>
      </c>
      <c r="E1483">
        <v>0.1653</v>
      </c>
      <c r="F1483">
        <v>7.5799999999999999E-3</v>
      </c>
      <c r="G1483">
        <v>476.12950000000001</v>
      </c>
      <c r="H1483">
        <v>1E-4</v>
      </c>
      <c r="I1483">
        <v>85</v>
      </c>
    </row>
    <row r="1484" spans="1:9" x14ac:dyDescent="0.25">
      <c r="A1484">
        <v>16</v>
      </c>
      <c r="B1484">
        <v>1699</v>
      </c>
      <c r="C1484" t="s">
        <v>110</v>
      </c>
      <c r="D1484">
        <v>73</v>
      </c>
      <c r="E1484">
        <v>-0.1045</v>
      </c>
      <c r="F1484">
        <v>4.79E-3</v>
      </c>
      <c r="G1484">
        <v>476.10840000000002</v>
      </c>
      <c r="H1484">
        <v>1E-4</v>
      </c>
      <c r="I1484">
        <v>85</v>
      </c>
    </row>
    <row r="1485" spans="1:9" x14ac:dyDescent="0.25">
      <c r="A1485">
        <v>16</v>
      </c>
      <c r="B1485">
        <v>1701</v>
      </c>
      <c r="C1485" t="s">
        <v>110</v>
      </c>
      <c r="D1485">
        <v>66</v>
      </c>
      <c r="E1485">
        <v>-0.10440000000000001</v>
      </c>
      <c r="F1485">
        <v>4.79E-3</v>
      </c>
      <c r="G1485">
        <v>475.57249999999999</v>
      </c>
      <c r="H1485">
        <v>1E-4</v>
      </c>
      <c r="I1485">
        <v>85</v>
      </c>
    </row>
    <row r="1486" spans="1:9" x14ac:dyDescent="0.25">
      <c r="A1486">
        <v>16</v>
      </c>
      <c r="B1486">
        <v>1710</v>
      </c>
      <c r="C1486" t="s">
        <v>110</v>
      </c>
      <c r="D1486">
        <v>67</v>
      </c>
      <c r="E1486">
        <v>-0.1042</v>
      </c>
      <c r="F1486">
        <v>4.79E-3</v>
      </c>
      <c r="G1486">
        <v>473.51330000000002</v>
      </c>
      <c r="H1486">
        <v>1E-4</v>
      </c>
      <c r="I1486">
        <v>85</v>
      </c>
    </row>
    <row r="1487" spans="1:9" x14ac:dyDescent="0.25">
      <c r="A1487">
        <v>16</v>
      </c>
      <c r="B1487">
        <v>1716</v>
      </c>
      <c r="C1487" t="s">
        <v>70</v>
      </c>
      <c r="D1487">
        <v>69</v>
      </c>
      <c r="E1487">
        <v>0.1646</v>
      </c>
      <c r="F1487">
        <v>7.5799999999999999E-3</v>
      </c>
      <c r="G1487">
        <v>472.17180000000002</v>
      </c>
      <c r="H1487">
        <v>1E-4</v>
      </c>
      <c r="I1487">
        <v>85</v>
      </c>
    </row>
    <row r="1488" spans="1:9" x14ac:dyDescent="0.25">
      <c r="A1488">
        <v>16</v>
      </c>
      <c r="B1488">
        <v>1718</v>
      </c>
      <c r="C1488" t="s">
        <v>70</v>
      </c>
      <c r="D1488">
        <v>72</v>
      </c>
      <c r="E1488">
        <v>0.1646</v>
      </c>
      <c r="F1488">
        <v>7.5799999999999999E-3</v>
      </c>
      <c r="G1488">
        <v>472.14170000000001</v>
      </c>
      <c r="H1488">
        <v>1E-4</v>
      </c>
      <c r="I1488">
        <v>85</v>
      </c>
    </row>
    <row r="1489" spans="1:9" x14ac:dyDescent="0.25">
      <c r="A1489">
        <v>16</v>
      </c>
      <c r="B1489">
        <v>1720</v>
      </c>
      <c r="C1489" t="s">
        <v>70</v>
      </c>
      <c r="D1489">
        <v>70</v>
      </c>
      <c r="E1489">
        <v>0.16450000000000001</v>
      </c>
      <c r="F1489">
        <v>7.5799999999999999E-3</v>
      </c>
      <c r="G1489">
        <v>471.45229999999998</v>
      </c>
      <c r="H1489">
        <v>1E-4</v>
      </c>
      <c r="I1489">
        <v>85</v>
      </c>
    </row>
    <row r="1490" spans="1:9" x14ac:dyDescent="0.25">
      <c r="A1490">
        <v>16</v>
      </c>
      <c r="B1490">
        <v>1724</v>
      </c>
      <c r="C1490" t="s">
        <v>110</v>
      </c>
      <c r="D1490">
        <v>71</v>
      </c>
      <c r="E1490">
        <v>-0.104</v>
      </c>
      <c r="F1490">
        <v>4.79E-3</v>
      </c>
      <c r="G1490">
        <v>471.08260000000001</v>
      </c>
      <c r="H1490">
        <v>1E-4</v>
      </c>
      <c r="I1490">
        <v>85</v>
      </c>
    </row>
    <row r="1491" spans="1:9" x14ac:dyDescent="0.25">
      <c r="A1491">
        <v>16</v>
      </c>
      <c r="B1491">
        <v>1746</v>
      </c>
      <c r="C1491" t="s">
        <v>25</v>
      </c>
      <c r="D1491">
        <v>84</v>
      </c>
      <c r="E1491">
        <v>-5.8700000000000002E-3</v>
      </c>
      <c r="F1491">
        <v>2.72E-4</v>
      </c>
      <c r="G1491">
        <v>465.99360000000001</v>
      </c>
      <c r="H1491">
        <v>1E-4</v>
      </c>
      <c r="I1491">
        <v>85</v>
      </c>
    </row>
    <row r="1492" spans="1:9" x14ac:dyDescent="0.25">
      <c r="A1492">
        <v>16</v>
      </c>
      <c r="B1492">
        <v>1760</v>
      </c>
      <c r="C1492" t="s">
        <v>25</v>
      </c>
      <c r="D1492">
        <v>83</v>
      </c>
      <c r="E1492">
        <v>-5.7600000000000004E-3</v>
      </c>
      <c r="F1492">
        <v>2.6699999999999998E-4</v>
      </c>
      <c r="G1492">
        <v>464.02030000000002</v>
      </c>
      <c r="H1492">
        <v>1E-4</v>
      </c>
      <c r="I1492">
        <v>85</v>
      </c>
    </row>
    <row r="1493" spans="1:9" x14ac:dyDescent="0.25">
      <c r="A1493">
        <v>16</v>
      </c>
      <c r="B1493">
        <v>1782</v>
      </c>
      <c r="C1493" t="s">
        <v>79</v>
      </c>
      <c r="D1493">
        <v>86</v>
      </c>
      <c r="E1493">
        <v>-0.29070000000000001</v>
      </c>
      <c r="F1493">
        <v>1.3599999999999999E-2</v>
      </c>
      <c r="G1493">
        <v>458.31240000000003</v>
      </c>
      <c r="H1493">
        <v>1E-4</v>
      </c>
      <c r="I1493">
        <v>85</v>
      </c>
    </row>
    <row r="1494" spans="1:9" x14ac:dyDescent="0.25">
      <c r="A1494">
        <v>16</v>
      </c>
      <c r="B1494">
        <v>1787</v>
      </c>
      <c r="C1494" t="s">
        <v>63</v>
      </c>
      <c r="D1494">
        <v>97</v>
      </c>
      <c r="E1494">
        <v>0.1008</v>
      </c>
      <c r="F1494">
        <v>4.7099999999999998E-3</v>
      </c>
      <c r="G1494">
        <v>458.12150000000003</v>
      </c>
      <c r="H1494">
        <v>1E-4</v>
      </c>
      <c r="I1494">
        <v>85</v>
      </c>
    </row>
    <row r="1495" spans="1:9" x14ac:dyDescent="0.25">
      <c r="A1495">
        <v>16</v>
      </c>
      <c r="B1495">
        <v>1788</v>
      </c>
      <c r="C1495" t="s">
        <v>79</v>
      </c>
      <c r="D1495">
        <v>87</v>
      </c>
      <c r="E1495">
        <v>-0.29049999999999998</v>
      </c>
      <c r="F1495">
        <v>1.3599999999999999E-2</v>
      </c>
      <c r="G1495">
        <v>457.9008</v>
      </c>
      <c r="H1495">
        <v>1E-4</v>
      </c>
      <c r="I1495">
        <v>85</v>
      </c>
    </row>
    <row r="1496" spans="1:9" x14ac:dyDescent="0.25">
      <c r="A1496">
        <v>16</v>
      </c>
      <c r="B1496">
        <v>1794</v>
      </c>
      <c r="C1496" t="s">
        <v>63</v>
      </c>
      <c r="D1496">
        <v>96</v>
      </c>
      <c r="E1496">
        <v>0.1007</v>
      </c>
      <c r="F1496">
        <v>4.7099999999999998E-3</v>
      </c>
      <c r="G1496">
        <v>457.29719999999998</v>
      </c>
      <c r="H1496">
        <v>1E-4</v>
      </c>
      <c r="I1496">
        <v>85</v>
      </c>
    </row>
    <row r="1497" spans="1:9" x14ac:dyDescent="0.25">
      <c r="A1497">
        <v>16</v>
      </c>
      <c r="B1497">
        <v>1795</v>
      </c>
      <c r="C1497" t="s">
        <v>63</v>
      </c>
      <c r="D1497">
        <v>99</v>
      </c>
      <c r="E1497">
        <v>0.1007</v>
      </c>
      <c r="F1497">
        <v>4.7099999999999998E-3</v>
      </c>
      <c r="G1497">
        <v>457.08479999999997</v>
      </c>
      <c r="H1497">
        <v>1E-4</v>
      </c>
      <c r="I1497">
        <v>85</v>
      </c>
    </row>
    <row r="1498" spans="1:9" x14ac:dyDescent="0.25">
      <c r="A1498">
        <v>16</v>
      </c>
      <c r="B1498">
        <v>1796</v>
      </c>
      <c r="C1498" t="s">
        <v>63</v>
      </c>
      <c r="D1498">
        <v>100</v>
      </c>
      <c r="E1498">
        <v>0.1007</v>
      </c>
      <c r="F1498">
        <v>4.7099999999999998E-3</v>
      </c>
      <c r="G1498">
        <v>457.0342</v>
      </c>
      <c r="H1498">
        <v>1E-4</v>
      </c>
      <c r="I1498">
        <v>85</v>
      </c>
    </row>
    <row r="1499" spans="1:9" x14ac:dyDescent="0.25">
      <c r="A1499">
        <v>16</v>
      </c>
      <c r="B1499">
        <v>1797</v>
      </c>
      <c r="C1499" t="s">
        <v>79</v>
      </c>
      <c r="D1499">
        <v>88</v>
      </c>
      <c r="E1499">
        <v>-0.29020000000000001</v>
      </c>
      <c r="F1499">
        <v>1.3599999999999999E-2</v>
      </c>
      <c r="G1499">
        <v>457.02460000000002</v>
      </c>
      <c r="H1499">
        <v>1E-4</v>
      </c>
      <c r="I1499">
        <v>85</v>
      </c>
    </row>
    <row r="1500" spans="1:9" x14ac:dyDescent="0.25">
      <c r="A1500">
        <v>16</v>
      </c>
      <c r="B1500">
        <v>1798</v>
      </c>
      <c r="C1500" t="s">
        <v>63</v>
      </c>
      <c r="D1500">
        <v>98</v>
      </c>
      <c r="E1500">
        <v>0.10059999999999999</v>
      </c>
      <c r="F1500">
        <v>4.7099999999999998E-3</v>
      </c>
      <c r="G1500">
        <v>457.005</v>
      </c>
      <c r="H1500">
        <v>1E-4</v>
      </c>
      <c r="I1500">
        <v>85</v>
      </c>
    </row>
    <row r="1501" spans="1:9" x14ac:dyDescent="0.25">
      <c r="A1501">
        <v>16</v>
      </c>
      <c r="B1501">
        <v>1799</v>
      </c>
      <c r="C1501" t="s">
        <v>79</v>
      </c>
      <c r="D1501">
        <v>89</v>
      </c>
      <c r="E1501">
        <v>-0.29020000000000001</v>
      </c>
      <c r="F1501">
        <v>1.3599999999999999E-2</v>
      </c>
      <c r="G1501">
        <v>456.9348</v>
      </c>
      <c r="H1501">
        <v>1E-4</v>
      </c>
      <c r="I1501">
        <v>85</v>
      </c>
    </row>
    <row r="1502" spans="1:9" x14ac:dyDescent="0.25">
      <c r="A1502">
        <v>16</v>
      </c>
      <c r="B1502">
        <v>1801</v>
      </c>
      <c r="C1502" t="s">
        <v>79</v>
      </c>
      <c r="D1502">
        <v>90</v>
      </c>
      <c r="E1502">
        <v>-0.29010000000000002</v>
      </c>
      <c r="F1502">
        <v>1.3599999999999999E-2</v>
      </c>
      <c r="G1502">
        <v>456.72030000000001</v>
      </c>
      <c r="H1502">
        <v>1E-4</v>
      </c>
      <c r="I1502">
        <v>85</v>
      </c>
    </row>
    <row r="1503" spans="1:9" x14ac:dyDescent="0.25">
      <c r="A1503">
        <v>16</v>
      </c>
      <c r="B1503">
        <v>1804</v>
      </c>
      <c r="C1503" t="s">
        <v>63</v>
      </c>
      <c r="D1503">
        <f>D1502</f>
        <v>90</v>
      </c>
      <c r="E1503">
        <v>0.10050000000000001</v>
      </c>
      <c r="F1503">
        <v>4.7099999999999998E-3</v>
      </c>
      <c r="G1503">
        <v>455.33120000000002</v>
      </c>
      <c r="H1503">
        <v>1E-4</v>
      </c>
      <c r="I1503">
        <v>85</v>
      </c>
    </row>
    <row r="1504" spans="1:9" x14ac:dyDescent="0.25">
      <c r="A1504">
        <v>16</v>
      </c>
      <c r="B1504">
        <v>1806</v>
      </c>
      <c r="C1504" t="s">
        <v>79</v>
      </c>
      <c r="D1504">
        <v>91</v>
      </c>
      <c r="E1504">
        <v>-0.28960000000000002</v>
      </c>
      <c r="F1504">
        <v>1.3599999999999999E-2</v>
      </c>
      <c r="G1504">
        <v>455.10509999999999</v>
      </c>
      <c r="H1504">
        <v>1E-4</v>
      </c>
      <c r="I1504">
        <v>85</v>
      </c>
    </row>
    <row r="1505" spans="1:9" x14ac:dyDescent="0.25">
      <c r="A1505">
        <v>16</v>
      </c>
      <c r="B1505">
        <v>1809</v>
      </c>
      <c r="C1505" t="s">
        <v>63</v>
      </c>
      <c r="D1505">
        <f>D1504</f>
        <v>91</v>
      </c>
      <c r="E1505">
        <v>0.10050000000000001</v>
      </c>
      <c r="F1505">
        <v>4.7099999999999998E-3</v>
      </c>
      <c r="G1505">
        <v>454.8553</v>
      </c>
      <c r="H1505">
        <v>1E-4</v>
      </c>
      <c r="I1505">
        <v>85</v>
      </c>
    </row>
    <row r="1506" spans="1:9" x14ac:dyDescent="0.25">
      <c r="A1506">
        <v>16</v>
      </c>
      <c r="B1506">
        <v>1850</v>
      </c>
      <c r="C1506" t="s">
        <v>63</v>
      </c>
      <c r="D1506">
        <v>94</v>
      </c>
      <c r="E1506">
        <v>9.9099999999999994E-2</v>
      </c>
      <c r="F1506">
        <v>4.6899999999999997E-3</v>
      </c>
      <c r="G1506">
        <v>447.39769999999999</v>
      </c>
      <c r="H1506">
        <v>1E-4</v>
      </c>
      <c r="I1506">
        <v>85</v>
      </c>
    </row>
    <row r="1507" spans="1:9" x14ac:dyDescent="0.25">
      <c r="A1507">
        <v>16</v>
      </c>
      <c r="B1507">
        <v>1853</v>
      </c>
      <c r="C1507" t="s">
        <v>63</v>
      </c>
      <c r="D1507">
        <v>92</v>
      </c>
      <c r="E1507">
        <v>9.9000000000000005E-2</v>
      </c>
      <c r="F1507">
        <v>4.6800000000000001E-3</v>
      </c>
      <c r="G1507">
        <v>447.30180000000001</v>
      </c>
      <c r="H1507">
        <v>1E-4</v>
      </c>
      <c r="I1507">
        <v>85</v>
      </c>
    </row>
    <row r="1508" spans="1:9" x14ac:dyDescent="0.25">
      <c r="A1508">
        <v>16</v>
      </c>
      <c r="B1508">
        <v>1855</v>
      </c>
      <c r="C1508" t="s">
        <v>63</v>
      </c>
      <c r="D1508">
        <v>93</v>
      </c>
      <c r="E1508">
        <v>9.9099999999999994E-2</v>
      </c>
      <c r="F1508">
        <v>4.6899999999999997E-3</v>
      </c>
      <c r="G1508">
        <v>447.0736</v>
      </c>
      <c r="H1508">
        <v>1E-4</v>
      </c>
      <c r="I1508">
        <v>85</v>
      </c>
    </row>
    <row r="1509" spans="1:9" x14ac:dyDescent="0.25">
      <c r="A1509">
        <v>16</v>
      </c>
      <c r="B1509">
        <v>1861</v>
      </c>
      <c r="C1509" t="s">
        <v>63</v>
      </c>
      <c r="D1509">
        <v>95</v>
      </c>
      <c r="E1509">
        <v>9.9000000000000005E-2</v>
      </c>
      <c r="F1509">
        <v>4.6899999999999997E-3</v>
      </c>
      <c r="G1509">
        <v>446.59230000000002</v>
      </c>
      <c r="H1509">
        <v>1E-4</v>
      </c>
      <c r="I1509">
        <v>85</v>
      </c>
    </row>
    <row r="1510" spans="1:9" x14ac:dyDescent="0.25">
      <c r="A1510">
        <v>16</v>
      </c>
      <c r="B1510">
        <v>1879</v>
      </c>
      <c r="C1510" t="s">
        <v>103</v>
      </c>
      <c r="D1510">
        <v>85</v>
      </c>
      <c r="E1510">
        <v>0.33929999999999999</v>
      </c>
      <c r="F1510">
        <v>1.61E-2</v>
      </c>
      <c r="G1510">
        <v>444.55369999999999</v>
      </c>
      <c r="H1510">
        <v>1E-4</v>
      </c>
      <c r="I1510">
        <v>85</v>
      </c>
    </row>
    <row r="1511" spans="1:9" x14ac:dyDescent="0.25">
      <c r="A1511">
        <v>17</v>
      </c>
      <c r="B1511">
        <v>955</v>
      </c>
      <c r="C1511" s="2" t="s">
        <v>59</v>
      </c>
      <c r="D1511" s="2">
        <v>17</v>
      </c>
      <c r="E1511" s="2">
        <v>-4.0300000000000002E-2</v>
      </c>
      <c r="F1511" s="2">
        <v>1.3600000000000001E-3</v>
      </c>
      <c r="G1511" s="2">
        <v>873.04769999999996</v>
      </c>
      <c r="H1511" s="2">
        <v>1E-4</v>
      </c>
      <c r="I1511" s="2">
        <v>83.8</v>
      </c>
    </row>
    <row r="1512" spans="1:9" x14ac:dyDescent="0.25">
      <c r="A1512">
        <v>17</v>
      </c>
      <c r="B1512">
        <v>959</v>
      </c>
      <c r="C1512" t="s">
        <v>8</v>
      </c>
      <c r="D1512">
        <v>18</v>
      </c>
      <c r="E1512">
        <v>0.24349999999999999</v>
      </c>
      <c r="F1512">
        <v>8.3000000000000001E-3</v>
      </c>
      <c r="G1512">
        <v>859.56259999999997</v>
      </c>
      <c r="H1512">
        <v>1E-4</v>
      </c>
    </row>
    <row r="1513" spans="1:9" x14ac:dyDescent="0.25">
      <c r="A1513">
        <v>17</v>
      </c>
      <c r="B1513">
        <v>960</v>
      </c>
      <c r="C1513" t="s">
        <v>94</v>
      </c>
      <c r="D1513">
        <v>21</v>
      </c>
      <c r="E1513">
        <v>0.25969999999999999</v>
      </c>
      <c r="F1513">
        <v>8.8599999999999998E-3</v>
      </c>
      <c r="G1513">
        <v>858.7133</v>
      </c>
      <c r="H1513">
        <v>1E-4</v>
      </c>
    </row>
    <row r="1514" spans="1:9" x14ac:dyDescent="0.25">
      <c r="A1514">
        <v>17</v>
      </c>
      <c r="B1514">
        <v>978</v>
      </c>
      <c r="C1514" t="s">
        <v>94</v>
      </c>
      <c r="D1514">
        <v>22</v>
      </c>
      <c r="E1514">
        <v>0.25540000000000002</v>
      </c>
      <c r="F1514">
        <v>8.8699999999999994E-3</v>
      </c>
      <c r="G1514">
        <v>829.8546</v>
      </c>
      <c r="H1514">
        <v>1E-4</v>
      </c>
    </row>
    <row r="1515" spans="1:9" x14ac:dyDescent="0.25">
      <c r="A1515">
        <v>17</v>
      </c>
      <c r="B1515">
        <v>981</v>
      </c>
      <c r="C1515" t="s">
        <v>8</v>
      </c>
      <c r="D1515">
        <v>19</v>
      </c>
      <c r="E1515">
        <v>0.23960000000000001</v>
      </c>
      <c r="F1515">
        <v>8.3300000000000006E-3</v>
      </c>
      <c r="G1515">
        <v>827.05769999999995</v>
      </c>
      <c r="H1515">
        <v>1E-4</v>
      </c>
      <c r="I1515">
        <v>83.9</v>
      </c>
    </row>
    <row r="1516" spans="1:9" x14ac:dyDescent="0.25">
      <c r="A1516">
        <v>17</v>
      </c>
      <c r="B1516">
        <v>982</v>
      </c>
      <c r="C1516" t="s">
        <v>9</v>
      </c>
      <c r="D1516">
        <v>20</v>
      </c>
      <c r="E1516">
        <v>0.15720000000000001</v>
      </c>
      <c r="F1516">
        <v>5.47E-3</v>
      </c>
      <c r="G1516">
        <v>826.61720000000003</v>
      </c>
      <c r="H1516">
        <v>1E-4</v>
      </c>
    </row>
    <row r="1517" spans="1:9" x14ac:dyDescent="0.25">
      <c r="A1517">
        <v>17</v>
      </c>
      <c r="B1517">
        <v>1039</v>
      </c>
      <c r="C1517" t="s">
        <v>101</v>
      </c>
      <c r="D1517">
        <v>23</v>
      </c>
      <c r="E1517">
        <v>0.1085</v>
      </c>
      <c r="F1517">
        <v>3.8600000000000001E-3</v>
      </c>
      <c r="G1517">
        <v>789.69740000000002</v>
      </c>
      <c r="H1517">
        <v>1E-4</v>
      </c>
    </row>
    <row r="1518" spans="1:9" x14ac:dyDescent="0.25">
      <c r="A1518">
        <v>17</v>
      </c>
      <c r="B1518">
        <v>1082</v>
      </c>
      <c r="C1518" t="s">
        <v>59</v>
      </c>
      <c r="D1518">
        <v>24</v>
      </c>
      <c r="E1518">
        <v>-3.9E-2</v>
      </c>
      <c r="F1518">
        <v>1.4300000000000001E-3</v>
      </c>
      <c r="G1518">
        <v>742.86749999999995</v>
      </c>
      <c r="H1518">
        <v>1E-4</v>
      </c>
    </row>
    <row r="1519" spans="1:9" x14ac:dyDescent="0.25">
      <c r="A1519">
        <v>17</v>
      </c>
      <c r="B1519">
        <v>1122</v>
      </c>
      <c r="C1519" t="s">
        <v>101</v>
      </c>
      <c r="D1519">
        <v>28</v>
      </c>
      <c r="E1519">
        <v>0.1043</v>
      </c>
      <c r="F1519">
        <v>3.8700000000000002E-3</v>
      </c>
      <c r="G1519">
        <v>727.08209999999997</v>
      </c>
      <c r="H1519">
        <v>1E-4</v>
      </c>
    </row>
    <row r="1520" spans="1:9" x14ac:dyDescent="0.25">
      <c r="A1520">
        <v>17</v>
      </c>
      <c r="B1520">
        <v>1133</v>
      </c>
      <c r="C1520" t="s">
        <v>70</v>
      </c>
      <c r="D1520">
        <v>25</v>
      </c>
      <c r="E1520">
        <v>0.1784</v>
      </c>
      <c r="F1520">
        <v>6.6499999999999997E-3</v>
      </c>
      <c r="G1520">
        <v>719.42679999999996</v>
      </c>
      <c r="H1520">
        <v>1E-4</v>
      </c>
      <c r="I1520">
        <v>84.1</v>
      </c>
    </row>
    <row r="1521" spans="1:9" x14ac:dyDescent="0.25">
      <c r="A1521">
        <v>17</v>
      </c>
      <c r="B1521">
        <v>1157</v>
      </c>
      <c r="C1521" t="s">
        <v>8</v>
      </c>
      <c r="D1521">
        <v>27</v>
      </c>
      <c r="E1521">
        <v>0.2218</v>
      </c>
      <c r="F1521">
        <v>8.4100000000000008E-3</v>
      </c>
      <c r="G1521">
        <v>696.27419999999995</v>
      </c>
      <c r="H1521">
        <v>1E-4</v>
      </c>
    </row>
    <row r="1522" spans="1:9" x14ac:dyDescent="0.25">
      <c r="A1522">
        <v>17</v>
      </c>
      <c r="B1522">
        <v>1161</v>
      </c>
      <c r="C1522" s="15" t="s">
        <v>8</v>
      </c>
      <c r="D1522">
        <v>26</v>
      </c>
      <c r="E1522" s="15">
        <v>0.22159999999999999</v>
      </c>
      <c r="F1522" s="15">
        <v>8.3999999999999995E-3</v>
      </c>
      <c r="G1522" s="15">
        <v>695.21659999999997</v>
      </c>
      <c r="H1522" s="15">
        <v>1E-4</v>
      </c>
    </row>
    <row r="1523" spans="1:9" x14ac:dyDescent="0.25">
      <c r="A1523">
        <v>17</v>
      </c>
      <c r="B1523">
        <v>1175</v>
      </c>
      <c r="C1523" t="s">
        <v>101</v>
      </c>
      <c r="D1523">
        <v>29</v>
      </c>
      <c r="E1523">
        <v>0.1019</v>
      </c>
      <c r="F1523">
        <v>3.8700000000000002E-3</v>
      </c>
      <c r="G1523">
        <v>692.03309999999999</v>
      </c>
      <c r="H1523">
        <v>1E-4</v>
      </c>
      <c r="I1523">
        <v>84.2</v>
      </c>
    </row>
    <row r="1524" spans="1:9" x14ac:dyDescent="0.25">
      <c r="A1524">
        <v>17</v>
      </c>
      <c r="B1524">
        <v>1188</v>
      </c>
      <c r="C1524" t="s">
        <v>101</v>
      </c>
      <c r="D1524">
        <v>30</v>
      </c>
      <c r="E1524">
        <v>0.1013</v>
      </c>
      <c r="F1524">
        <v>3.8700000000000002E-3</v>
      </c>
      <c r="G1524">
        <v>683.68899999999996</v>
      </c>
      <c r="H1524">
        <v>1E-4</v>
      </c>
    </row>
    <row r="1525" spans="1:9" x14ac:dyDescent="0.25">
      <c r="A1525">
        <v>17</v>
      </c>
      <c r="B1525">
        <v>1205</v>
      </c>
      <c r="C1525" t="s">
        <v>52</v>
      </c>
      <c r="D1525">
        <v>33</v>
      </c>
      <c r="E1525">
        <v>-4.9200000000000001E-2</v>
      </c>
      <c r="F1525">
        <v>1.91E-3</v>
      </c>
      <c r="G1525">
        <v>665.39670000000001</v>
      </c>
      <c r="H1525">
        <v>1E-4</v>
      </c>
    </row>
    <row r="1526" spans="1:9" x14ac:dyDescent="0.25">
      <c r="A1526">
        <v>17</v>
      </c>
      <c r="B1526">
        <v>1219</v>
      </c>
      <c r="C1526" t="s">
        <v>70</v>
      </c>
      <c r="D1526">
        <v>36</v>
      </c>
      <c r="E1526">
        <v>0.1736</v>
      </c>
      <c r="F1526">
        <v>6.7600000000000004E-3</v>
      </c>
      <c r="G1526">
        <v>659.73590000000002</v>
      </c>
      <c r="H1526">
        <v>1E-4</v>
      </c>
    </row>
    <row r="1527" spans="1:9" x14ac:dyDescent="0.25">
      <c r="A1527">
        <v>17</v>
      </c>
      <c r="B1527">
        <v>1230</v>
      </c>
      <c r="C1527" t="s">
        <v>8</v>
      </c>
      <c r="D1527">
        <v>34</v>
      </c>
      <c r="E1527">
        <v>0.21590000000000001</v>
      </c>
      <c r="F1527">
        <v>8.4399999999999996E-3</v>
      </c>
      <c r="G1527">
        <v>654.51490000000001</v>
      </c>
      <c r="H1527">
        <v>1E-4</v>
      </c>
      <c r="I1527">
        <v>84.3</v>
      </c>
    </row>
    <row r="1528" spans="1:9" x14ac:dyDescent="0.25">
      <c r="A1528">
        <v>17</v>
      </c>
      <c r="B1528">
        <v>1233</v>
      </c>
      <c r="C1528" t="s">
        <v>59</v>
      </c>
      <c r="D1528">
        <v>31</v>
      </c>
      <c r="E1528">
        <v>-3.6999999999999998E-2</v>
      </c>
      <c r="F1528">
        <v>1.4499999999999999E-3</v>
      </c>
      <c r="G1528">
        <v>652.97460000000001</v>
      </c>
      <c r="H1528">
        <v>1E-4</v>
      </c>
    </row>
    <row r="1529" spans="1:9" x14ac:dyDescent="0.25">
      <c r="A1529">
        <v>17</v>
      </c>
      <c r="B1529">
        <v>1242</v>
      </c>
      <c r="C1529" t="s">
        <v>8</v>
      </c>
      <c r="D1529">
        <v>35</v>
      </c>
      <c r="E1529">
        <v>0.21490000000000001</v>
      </c>
      <c r="F1529">
        <v>8.4499999999999992E-3</v>
      </c>
      <c r="G1529">
        <v>647.26260000000002</v>
      </c>
      <c r="H1529">
        <v>1E-4</v>
      </c>
    </row>
    <row r="1530" spans="1:9" x14ac:dyDescent="0.25">
      <c r="A1530">
        <v>17</v>
      </c>
      <c r="B1530">
        <v>1245</v>
      </c>
      <c r="C1530" t="s">
        <v>89</v>
      </c>
      <c r="D1530">
        <v>38</v>
      </c>
      <c r="E1530">
        <v>-0.28649999999999998</v>
      </c>
      <c r="F1530">
        <v>1.1299999999999999E-2</v>
      </c>
      <c r="G1530">
        <v>646.14189999999996</v>
      </c>
      <c r="H1530">
        <v>1E-4</v>
      </c>
    </row>
    <row r="1531" spans="1:9" x14ac:dyDescent="0.25">
      <c r="A1531">
        <v>17</v>
      </c>
      <c r="B1531">
        <v>1255</v>
      </c>
      <c r="C1531" t="s">
        <v>50</v>
      </c>
      <c r="D1531">
        <v>37</v>
      </c>
      <c r="E1531">
        <v>-1.26E-2</v>
      </c>
      <c r="F1531">
        <v>4.9899999999999999E-4</v>
      </c>
      <c r="G1531">
        <v>635.27099999999996</v>
      </c>
      <c r="H1531">
        <v>1E-4</v>
      </c>
    </row>
    <row r="1532" spans="1:9" x14ac:dyDescent="0.25">
      <c r="A1532">
        <v>17</v>
      </c>
      <c r="B1532">
        <v>1264</v>
      </c>
      <c r="C1532" t="s">
        <v>94</v>
      </c>
      <c r="D1532">
        <v>32</v>
      </c>
      <c r="E1532">
        <v>0.2288</v>
      </c>
      <c r="F1532">
        <v>9.1900000000000003E-3</v>
      </c>
      <c r="G1532">
        <v>620.29549999999995</v>
      </c>
      <c r="H1532">
        <v>1E-4</v>
      </c>
    </row>
    <row r="1533" spans="1:9" x14ac:dyDescent="0.25">
      <c r="A1533">
        <v>17</v>
      </c>
      <c r="B1533">
        <v>1279</v>
      </c>
      <c r="C1533" t="s">
        <v>26</v>
      </c>
      <c r="D1533">
        <v>44</v>
      </c>
      <c r="E1533">
        <v>5.6399999999999999E-2</v>
      </c>
      <c r="F1533">
        <v>2.2899999999999999E-3</v>
      </c>
      <c r="G1533">
        <v>606.95910000000003</v>
      </c>
      <c r="H1533">
        <v>1E-4</v>
      </c>
      <c r="I1533">
        <v>85</v>
      </c>
    </row>
    <row r="1534" spans="1:9" x14ac:dyDescent="0.25">
      <c r="A1534">
        <v>17</v>
      </c>
      <c r="B1534">
        <v>1286</v>
      </c>
      <c r="C1534" t="s">
        <v>26</v>
      </c>
      <c r="D1534">
        <v>45</v>
      </c>
      <c r="E1534">
        <v>5.6300000000000003E-2</v>
      </c>
      <c r="F1534">
        <v>2.2899999999999999E-3</v>
      </c>
      <c r="G1534">
        <v>604.10389999999995</v>
      </c>
      <c r="H1534">
        <v>1E-4</v>
      </c>
      <c r="I1534">
        <v>85</v>
      </c>
    </row>
    <row r="1535" spans="1:9" x14ac:dyDescent="0.25">
      <c r="A1535">
        <v>17</v>
      </c>
      <c r="B1535">
        <v>1313</v>
      </c>
      <c r="C1535" t="s">
        <v>26</v>
      </c>
      <c r="D1535">
        <v>42</v>
      </c>
      <c r="E1535">
        <v>5.5100000000000003E-2</v>
      </c>
      <c r="F1535">
        <v>2.2799999999999999E-3</v>
      </c>
      <c r="G1535">
        <v>583.4837</v>
      </c>
      <c r="H1535">
        <v>1E-4</v>
      </c>
      <c r="I1535">
        <v>85</v>
      </c>
    </row>
    <row r="1536" spans="1:9" x14ac:dyDescent="0.25">
      <c r="A1536">
        <v>17</v>
      </c>
      <c r="B1536">
        <v>1317</v>
      </c>
      <c r="C1536" t="s">
        <v>55</v>
      </c>
      <c r="D1536">
        <v>47</v>
      </c>
      <c r="E1536">
        <v>1.1089</v>
      </c>
      <c r="F1536">
        <v>4.5999999999999999E-2</v>
      </c>
      <c r="G1536">
        <v>580.37980000000005</v>
      </c>
      <c r="H1536">
        <v>1E-4</v>
      </c>
      <c r="I1536">
        <v>85</v>
      </c>
    </row>
    <row r="1537" spans="1:9" x14ac:dyDescent="0.25">
      <c r="A1537">
        <v>17</v>
      </c>
      <c r="B1537">
        <v>1323</v>
      </c>
      <c r="C1537" t="s">
        <v>101</v>
      </c>
      <c r="D1537">
        <v>49</v>
      </c>
      <c r="E1537">
        <v>9.4899999999999998E-2</v>
      </c>
      <c r="F1537">
        <v>3.9500000000000004E-3</v>
      </c>
      <c r="G1537">
        <v>577.16120000000001</v>
      </c>
      <c r="H1537">
        <v>1E-4</v>
      </c>
      <c r="I1537">
        <v>85</v>
      </c>
    </row>
    <row r="1538" spans="1:9" x14ac:dyDescent="0.25">
      <c r="A1538">
        <v>17</v>
      </c>
      <c r="B1538">
        <v>1324</v>
      </c>
      <c r="C1538" t="s">
        <v>26</v>
      </c>
      <c r="D1538">
        <v>43</v>
      </c>
      <c r="E1538">
        <v>5.4699999999999999E-2</v>
      </c>
      <c r="F1538">
        <v>2.2799999999999999E-3</v>
      </c>
      <c r="G1538">
        <v>575.62609999999995</v>
      </c>
      <c r="H1538">
        <v>1E-4</v>
      </c>
      <c r="I1538">
        <v>85</v>
      </c>
    </row>
    <row r="1539" spans="1:9" x14ac:dyDescent="0.25">
      <c r="A1539">
        <v>17</v>
      </c>
      <c r="B1539">
        <v>1326</v>
      </c>
      <c r="C1539" t="s">
        <v>55</v>
      </c>
      <c r="D1539">
        <v>48</v>
      </c>
      <c r="E1539">
        <v>1.1021000000000001</v>
      </c>
      <c r="F1539">
        <v>4.5999999999999999E-2</v>
      </c>
      <c r="G1539">
        <v>572.96190000000001</v>
      </c>
      <c r="H1539">
        <v>1E-4</v>
      </c>
      <c r="I1539">
        <v>85</v>
      </c>
    </row>
    <row r="1540" spans="1:9" x14ac:dyDescent="0.25">
      <c r="A1540">
        <v>17</v>
      </c>
      <c r="B1540">
        <v>1327</v>
      </c>
      <c r="C1540" t="s">
        <v>101</v>
      </c>
      <c r="D1540">
        <v>50</v>
      </c>
      <c r="E1540">
        <v>9.4600000000000004E-2</v>
      </c>
      <c r="F1540">
        <v>3.9500000000000004E-3</v>
      </c>
      <c r="G1540">
        <v>572.94309999999996</v>
      </c>
      <c r="H1540">
        <v>1E-4</v>
      </c>
      <c r="I1540">
        <v>85</v>
      </c>
    </row>
    <row r="1541" spans="1:9" x14ac:dyDescent="0.25">
      <c r="A1541">
        <v>17</v>
      </c>
      <c r="B1541">
        <v>1334</v>
      </c>
      <c r="C1541" t="s">
        <v>94</v>
      </c>
      <c r="D1541">
        <v>40</v>
      </c>
      <c r="E1541">
        <v>0.21909999999999999</v>
      </c>
      <c r="F1541">
        <v>9.1999999999999998E-3</v>
      </c>
      <c r="G1541">
        <v>566.46600000000001</v>
      </c>
      <c r="H1541">
        <v>1E-4</v>
      </c>
      <c r="I1541">
        <v>84.4</v>
      </c>
    </row>
    <row r="1542" spans="1:9" x14ac:dyDescent="0.25">
      <c r="A1542">
        <v>17</v>
      </c>
      <c r="B1542">
        <v>1336</v>
      </c>
      <c r="C1542" t="s">
        <v>94</v>
      </c>
      <c r="D1542">
        <v>39</v>
      </c>
      <c r="E1542">
        <v>0.21870000000000001</v>
      </c>
      <c r="F1542">
        <v>9.1999999999999998E-3</v>
      </c>
      <c r="G1542">
        <v>564.87950000000001</v>
      </c>
      <c r="H1542">
        <v>1E-4</v>
      </c>
    </row>
    <row r="1543" spans="1:9" x14ac:dyDescent="0.25">
      <c r="A1543">
        <v>17</v>
      </c>
      <c r="B1543">
        <v>1345</v>
      </c>
      <c r="C1543" t="s">
        <v>26</v>
      </c>
      <c r="D1543">
        <v>41</v>
      </c>
      <c r="E1543">
        <v>5.3600000000000002E-2</v>
      </c>
      <c r="F1543">
        <v>2.2699999999999999E-3</v>
      </c>
      <c r="G1543">
        <v>558.0317</v>
      </c>
      <c r="H1543">
        <v>1E-4</v>
      </c>
      <c r="I1543">
        <v>84.5</v>
      </c>
    </row>
    <row r="1544" spans="1:9" x14ac:dyDescent="0.25">
      <c r="A1544">
        <v>17</v>
      </c>
      <c r="B1544">
        <v>1435</v>
      </c>
      <c r="C1544" t="s">
        <v>94</v>
      </c>
      <c r="D1544">
        <v>46</v>
      </c>
      <c r="E1544">
        <v>0.21260000000000001</v>
      </c>
      <c r="F1544">
        <v>9.2300000000000004E-3</v>
      </c>
      <c r="G1544">
        <v>530.72439999999995</v>
      </c>
      <c r="H1544">
        <v>1E-4</v>
      </c>
      <c r="I1544">
        <v>85</v>
      </c>
    </row>
    <row r="1545" spans="1:9" x14ac:dyDescent="0.25">
      <c r="A1545">
        <v>17</v>
      </c>
      <c r="B1545">
        <v>1513</v>
      </c>
      <c r="C1545" t="s">
        <v>94</v>
      </c>
      <c r="D1545">
        <v>55</v>
      </c>
      <c r="E1545">
        <v>0.2102</v>
      </c>
      <c r="F1545">
        <v>9.2599999999999991E-3</v>
      </c>
      <c r="G1545">
        <v>515.35140000000001</v>
      </c>
      <c r="H1545">
        <v>1E-4</v>
      </c>
      <c r="I1545">
        <v>85</v>
      </c>
    </row>
    <row r="1546" spans="1:9" x14ac:dyDescent="0.25">
      <c r="A1546">
        <v>17</v>
      </c>
      <c r="B1546">
        <v>1514</v>
      </c>
      <c r="C1546" t="s">
        <v>94</v>
      </c>
      <c r="D1546">
        <v>56</v>
      </c>
      <c r="E1546">
        <v>0.2102</v>
      </c>
      <c r="F1546">
        <v>9.2599999999999991E-3</v>
      </c>
      <c r="G1546">
        <v>515.34870000000001</v>
      </c>
      <c r="H1546">
        <v>1E-4</v>
      </c>
      <c r="I1546">
        <v>85</v>
      </c>
    </row>
    <row r="1547" spans="1:9" x14ac:dyDescent="0.25">
      <c r="A1547">
        <v>17</v>
      </c>
      <c r="B1547">
        <v>1523</v>
      </c>
      <c r="C1547" t="s">
        <v>70</v>
      </c>
      <c r="D1547">
        <v>52</v>
      </c>
      <c r="E1547">
        <v>0.1686</v>
      </c>
      <c r="F1547">
        <v>7.4599999999999996E-3</v>
      </c>
      <c r="G1547">
        <v>511.2636</v>
      </c>
      <c r="H1547">
        <v>1E-4</v>
      </c>
      <c r="I1547">
        <v>85</v>
      </c>
    </row>
    <row r="1548" spans="1:9" x14ac:dyDescent="0.25">
      <c r="A1548">
        <v>17</v>
      </c>
      <c r="B1548">
        <v>1531</v>
      </c>
      <c r="C1548" t="s">
        <v>70</v>
      </c>
      <c r="D1548">
        <v>54</v>
      </c>
      <c r="E1548">
        <v>0.16750000000000001</v>
      </c>
      <c r="F1548">
        <v>7.4599999999999996E-3</v>
      </c>
      <c r="G1548">
        <v>504.57159999999999</v>
      </c>
      <c r="H1548">
        <v>1E-4</v>
      </c>
      <c r="I1548">
        <v>85</v>
      </c>
    </row>
    <row r="1549" spans="1:9" x14ac:dyDescent="0.25">
      <c r="A1549">
        <v>17</v>
      </c>
      <c r="B1549">
        <v>1538</v>
      </c>
      <c r="C1549" t="s">
        <v>94</v>
      </c>
      <c r="D1549">
        <v>51</v>
      </c>
      <c r="E1549">
        <v>0.2077</v>
      </c>
      <c r="F1549">
        <v>9.2499999999999995E-3</v>
      </c>
      <c r="G1549">
        <v>503.95249999999999</v>
      </c>
      <c r="H1549">
        <v>1E-4</v>
      </c>
      <c r="I1549">
        <v>85</v>
      </c>
    </row>
    <row r="1550" spans="1:9" x14ac:dyDescent="0.25">
      <c r="A1550">
        <v>17</v>
      </c>
      <c r="B1550">
        <v>1550</v>
      </c>
      <c r="C1550" t="s">
        <v>63</v>
      </c>
      <c r="D1550">
        <v>60</v>
      </c>
      <c r="E1550">
        <v>8.4500000000000006E-2</v>
      </c>
      <c r="F1550">
        <v>3.7699999999999999E-3</v>
      </c>
      <c r="G1550">
        <v>500.62950000000001</v>
      </c>
      <c r="H1550">
        <v>1E-4</v>
      </c>
      <c r="I1550">
        <v>85</v>
      </c>
    </row>
    <row r="1551" spans="1:9" x14ac:dyDescent="0.25">
      <c r="A1551">
        <v>17</v>
      </c>
      <c r="B1551">
        <v>1560</v>
      </c>
      <c r="C1551" t="s">
        <v>63</v>
      </c>
      <c r="D1551">
        <v>61</v>
      </c>
      <c r="E1551">
        <v>8.43E-2</v>
      </c>
      <c r="F1551">
        <v>3.7799999999999999E-3</v>
      </c>
      <c r="G1551">
        <v>498.95670000000001</v>
      </c>
      <c r="H1551">
        <v>1E-4</v>
      </c>
      <c r="I1551">
        <v>85</v>
      </c>
    </row>
    <row r="1552" spans="1:9" x14ac:dyDescent="0.25">
      <c r="A1552">
        <v>17</v>
      </c>
      <c r="B1552">
        <v>1561</v>
      </c>
      <c r="C1552" t="s">
        <v>63</v>
      </c>
      <c r="D1552">
        <v>62</v>
      </c>
      <c r="E1552">
        <v>8.43E-2</v>
      </c>
      <c r="F1552">
        <v>3.7799999999999999E-3</v>
      </c>
      <c r="G1552">
        <v>498.59160000000003</v>
      </c>
      <c r="H1552">
        <v>1E-4</v>
      </c>
      <c r="I1552">
        <v>85</v>
      </c>
    </row>
    <row r="1553" spans="1:9" x14ac:dyDescent="0.25">
      <c r="A1553">
        <v>17</v>
      </c>
      <c r="B1553">
        <v>1575</v>
      </c>
      <c r="C1553" t="s">
        <v>63</v>
      </c>
      <c r="D1553">
        <v>57</v>
      </c>
      <c r="E1553">
        <v>8.4000000000000005E-2</v>
      </c>
      <c r="F1553">
        <v>3.7699999999999999E-3</v>
      </c>
      <c r="G1553">
        <v>495.83300000000003</v>
      </c>
      <c r="H1553">
        <v>1E-4</v>
      </c>
      <c r="I1553">
        <v>85</v>
      </c>
    </row>
    <row r="1554" spans="1:9" x14ac:dyDescent="0.25">
      <c r="A1554">
        <v>17</v>
      </c>
      <c r="B1554">
        <v>1578</v>
      </c>
      <c r="C1554" t="s">
        <v>101</v>
      </c>
      <c r="D1554">
        <v>53</v>
      </c>
      <c r="E1554">
        <v>8.8499999999999995E-2</v>
      </c>
      <c r="F1554">
        <v>3.98E-3</v>
      </c>
      <c r="G1554">
        <v>495.19139999999999</v>
      </c>
      <c r="H1554">
        <v>1E-4</v>
      </c>
      <c r="I1554">
        <v>85</v>
      </c>
    </row>
    <row r="1555" spans="1:9" x14ac:dyDescent="0.25">
      <c r="A1555">
        <v>17</v>
      </c>
      <c r="B1555">
        <v>1594</v>
      </c>
      <c r="C1555" t="s">
        <v>63</v>
      </c>
      <c r="D1555">
        <v>59</v>
      </c>
      <c r="E1555">
        <v>8.3799999999999999E-2</v>
      </c>
      <c r="F1555">
        <v>3.7699999999999999E-3</v>
      </c>
      <c r="G1555">
        <v>493.1225</v>
      </c>
      <c r="H1555">
        <v>1E-4</v>
      </c>
      <c r="I1555">
        <v>85</v>
      </c>
    </row>
    <row r="1556" spans="1:9" x14ac:dyDescent="0.25">
      <c r="A1556">
        <v>17</v>
      </c>
      <c r="B1556">
        <v>1596</v>
      </c>
      <c r="C1556" t="s">
        <v>63</v>
      </c>
      <c r="D1556">
        <v>58</v>
      </c>
      <c r="E1556">
        <v>8.3799999999999999E-2</v>
      </c>
      <c r="F1556">
        <v>3.7699999999999999E-3</v>
      </c>
      <c r="G1556">
        <v>492.4024</v>
      </c>
      <c r="H1556">
        <v>1E-4</v>
      </c>
      <c r="I1556">
        <v>85</v>
      </c>
    </row>
    <row r="1557" spans="1:9" x14ac:dyDescent="0.25">
      <c r="A1557">
        <v>17</v>
      </c>
      <c r="B1557">
        <v>1603</v>
      </c>
      <c r="C1557" t="s">
        <v>110</v>
      </c>
      <c r="D1557">
        <v>63</v>
      </c>
      <c r="E1557">
        <v>-0.106</v>
      </c>
      <c r="F1557">
        <v>4.7800000000000004E-3</v>
      </c>
      <c r="G1557">
        <v>491.12060000000002</v>
      </c>
      <c r="H1557">
        <v>1E-4</v>
      </c>
      <c r="I1557">
        <v>85</v>
      </c>
    </row>
    <row r="1558" spans="1:9" x14ac:dyDescent="0.25">
      <c r="A1558">
        <v>17</v>
      </c>
      <c r="B1558">
        <v>1654</v>
      </c>
      <c r="C1558" t="s">
        <v>70</v>
      </c>
      <c r="D1558">
        <v>74</v>
      </c>
      <c r="E1558">
        <v>0.1661</v>
      </c>
      <c r="F1558">
        <v>7.5799999999999999E-3</v>
      </c>
      <c r="G1558">
        <v>480.35</v>
      </c>
      <c r="H1558">
        <v>1E-4</v>
      </c>
      <c r="I1558">
        <v>85</v>
      </c>
    </row>
    <row r="1559" spans="1:9" x14ac:dyDescent="0.25">
      <c r="A1559">
        <v>17</v>
      </c>
      <c r="B1559">
        <v>1659</v>
      </c>
      <c r="C1559" t="s">
        <v>70</v>
      </c>
      <c r="D1559">
        <v>76</v>
      </c>
      <c r="E1559">
        <v>0.16600000000000001</v>
      </c>
      <c r="F1559">
        <v>7.5799999999999999E-3</v>
      </c>
      <c r="G1559">
        <v>479.6728</v>
      </c>
      <c r="H1559">
        <v>1E-4</v>
      </c>
      <c r="I1559">
        <v>85</v>
      </c>
    </row>
    <row r="1560" spans="1:9" x14ac:dyDescent="0.25">
      <c r="A1560">
        <v>17</v>
      </c>
      <c r="B1560">
        <v>1662</v>
      </c>
      <c r="C1560" t="s">
        <v>70</v>
      </c>
      <c r="D1560">
        <v>75</v>
      </c>
      <c r="E1560">
        <v>0.16600000000000001</v>
      </c>
      <c r="F1560">
        <v>7.5799999999999999E-3</v>
      </c>
      <c r="G1560">
        <v>479.58940000000001</v>
      </c>
      <c r="H1560">
        <v>1E-4</v>
      </c>
      <c r="I1560">
        <v>85</v>
      </c>
    </row>
    <row r="1561" spans="1:9" x14ac:dyDescent="0.25">
      <c r="A1561">
        <v>17</v>
      </c>
      <c r="B1561">
        <v>1683</v>
      </c>
      <c r="C1561" t="s">
        <v>110</v>
      </c>
      <c r="D1561">
        <v>65</v>
      </c>
      <c r="E1561">
        <v>-0.1047</v>
      </c>
      <c r="F1561">
        <v>4.79E-3</v>
      </c>
      <c r="G1561">
        <v>478.29509999999999</v>
      </c>
      <c r="H1561">
        <v>1E-4</v>
      </c>
      <c r="I1561">
        <v>85</v>
      </c>
    </row>
    <row r="1562" spans="1:9" x14ac:dyDescent="0.25">
      <c r="A1562">
        <v>17</v>
      </c>
      <c r="B1562">
        <v>1706</v>
      </c>
      <c r="C1562" t="s">
        <v>110</v>
      </c>
      <c r="D1562">
        <v>64</v>
      </c>
      <c r="E1562">
        <v>-0.1043</v>
      </c>
      <c r="F1562">
        <v>4.79E-3</v>
      </c>
      <c r="G1562">
        <v>474.68369999999999</v>
      </c>
      <c r="H1562">
        <v>1E-4</v>
      </c>
      <c r="I1562">
        <v>85</v>
      </c>
    </row>
    <row r="1563" spans="1:9" x14ac:dyDescent="0.25">
      <c r="A1563">
        <v>17</v>
      </c>
      <c r="B1563">
        <v>1711</v>
      </c>
      <c r="C1563" t="s">
        <v>70</v>
      </c>
      <c r="D1563">
        <v>73</v>
      </c>
      <c r="E1563">
        <v>0.1648</v>
      </c>
      <c r="F1563">
        <v>7.5799999999999999E-3</v>
      </c>
      <c r="G1563">
        <v>473.34179999999998</v>
      </c>
      <c r="H1563">
        <v>1E-4</v>
      </c>
      <c r="I1563">
        <v>85</v>
      </c>
    </row>
    <row r="1564" spans="1:9" x14ac:dyDescent="0.25">
      <c r="A1564">
        <v>17</v>
      </c>
      <c r="B1564">
        <v>1726</v>
      </c>
      <c r="C1564" t="s">
        <v>25</v>
      </c>
      <c r="D1564">
        <v>68</v>
      </c>
      <c r="E1564">
        <v>-5.6800000000000002E-3</v>
      </c>
      <c r="F1564">
        <v>2.6200000000000003E-4</v>
      </c>
      <c r="G1564">
        <v>470.17950000000002</v>
      </c>
      <c r="H1564">
        <v>1E-4</v>
      </c>
      <c r="I1564">
        <v>85</v>
      </c>
    </row>
    <row r="1565" spans="1:9" x14ac:dyDescent="0.25">
      <c r="A1565">
        <v>17</v>
      </c>
      <c r="B1565">
        <v>1737</v>
      </c>
      <c r="C1565" t="s">
        <v>25</v>
      </c>
      <c r="D1565">
        <v>72</v>
      </c>
      <c r="E1565">
        <v>-5.6699999999999997E-3</v>
      </c>
      <c r="F1565">
        <v>2.6200000000000003E-4</v>
      </c>
      <c r="G1565">
        <v>467.20479999999998</v>
      </c>
      <c r="H1565">
        <v>1E-4</v>
      </c>
      <c r="I1565">
        <v>85</v>
      </c>
    </row>
    <row r="1566" spans="1:9" x14ac:dyDescent="0.25">
      <c r="A1566">
        <v>17</v>
      </c>
      <c r="B1566">
        <v>1740</v>
      </c>
      <c r="C1566" t="s">
        <v>25</v>
      </c>
      <c r="D1566">
        <v>69</v>
      </c>
      <c r="E1566">
        <v>-5.6600000000000001E-3</v>
      </c>
      <c r="F1566">
        <v>2.6200000000000003E-4</v>
      </c>
      <c r="G1566">
        <v>466.53550000000001</v>
      </c>
      <c r="H1566">
        <v>1E-4</v>
      </c>
      <c r="I1566">
        <v>85</v>
      </c>
    </row>
    <row r="1567" spans="1:9" x14ac:dyDescent="0.25">
      <c r="A1567">
        <v>17</v>
      </c>
      <c r="B1567">
        <v>1758</v>
      </c>
      <c r="C1567" t="s">
        <v>25</v>
      </c>
      <c r="D1567">
        <v>70</v>
      </c>
      <c r="E1567">
        <v>-5.6499999999999996E-3</v>
      </c>
      <c r="F1567">
        <v>2.6200000000000003E-4</v>
      </c>
      <c r="G1567">
        <v>464.73579999999998</v>
      </c>
      <c r="H1567">
        <v>1E-4</v>
      </c>
      <c r="I1567">
        <v>85</v>
      </c>
    </row>
    <row r="1568" spans="1:9" x14ac:dyDescent="0.25">
      <c r="A1568">
        <v>17</v>
      </c>
      <c r="B1568">
        <v>1764</v>
      </c>
      <c r="C1568" t="s">
        <v>25</v>
      </c>
      <c r="D1568">
        <v>67</v>
      </c>
      <c r="E1568">
        <v>-5.6299999999999996E-3</v>
      </c>
      <c r="F1568">
        <v>2.6200000000000003E-4</v>
      </c>
      <c r="G1568">
        <v>463.13589999999999</v>
      </c>
      <c r="H1568">
        <v>1E-4</v>
      </c>
      <c r="I1568">
        <v>85</v>
      </c>
    </row>
    <row r="1569" spans="1:9" x14ac:dyDescent="0.25">
      <c r="A1569">
        <v>17</v>
      </c>
      <c r="B1569">
        <v>1784</v>
      </c>
      <c r="C1569" t="s">
        <v>79</v>
      </c>
      <c r="D1569">
        <v>66</v>
      </c>
      <c r="E1569">
        <v>-0.28699999999999998</v>
      </c>
      <c r="F1569">
        <v>1.34E-2</v>
      </c>
      <c r="G1569">
        <v>458.28620000000001</v>
      </c>
      <c r="H1569">
        <v>1E-4</v>
      </c>
      <c r="I1569">
        <v>85</v>
      </c>
    </row>
    <row r="1570" spans="1:9" x14ac:dyDescent="0.25">
      <c r="A1570">
        <v>17</v>
      </c>
      <c r="B1570">
        <v>1802</v>
      </c>
      <c r="C1570" t="s">
        <v>25</v>
      </c>
      <c r="D1570">
        <v>71</v>
      </c>
      <c r="E1570">
        <v>-5.5999999999999999E-3</v>
      </c>
      <c r="F1570">
        <v>2.6200000000000003E-4</v>
      </c>
      <c r="G1570">
        <v>456.44959999999998</v>
      </c>
      <c r="H1570">
        <v>1E-4</v>
      </c>
      <c r="I1570">
        <v>85</v>
      </c>
    </row>
    <row r="1571" spans="1:9" x14ac:dyDescent="0.25">
      <c r="A1571">
        <v>17</v>
      </c>
      <c r="B1571">
        <v>1839</v>
      </c>
      <c r="C1571" t="s">
        <v>103</v>
      </c>
      <c r="D1571">
        <v>77</v>
      </c>
      <c r="E1571">
        <v>0.34060000000000001</v>
      </c>
      <c r="F1571">
        <v>1.61E-2</v>
      </c>
      <c r="G1571">
        <v>448.08890000000002</v>
      </c>
      <c r="H1571">
        <v>1E-4</v>
      </c>
      <c r="I1571">
        <v>85</v>
      </c>
    </row>
    <row r="1572" spans="1:9" x14ac:dyDescent="0.25">
      <c r="A1572">
        <v>17</v>
      </c>
      <c r="B1572">
        <v>1857</v>
      </c>
      <c r="C1572" t="s">
        <v>103</v>
      </c>
      <c r="D1572">
        <v>78</v>
      </c>
      <c r="E1572">
        <v>0.3402</v>
      </c>
      <c r="F1572">
        <v>1.61E-2</v>
      </c>
      <c r="G1572">
        <v>447.04500000000002</v>
      </c>
      <c r="H1572">
        <v>1E-4</v>
      </c>
      <c r="I1572">
        <v>85</v>
      </c>
    </row>
    <row r="1573" spans="1:9" x14ac:dyDescent="0.25">
      <c r="A1573">
        <v>17</v>
      </c>
      <c r="B1573">
        <v>1858</v>
      </c>
      <c r="C1573" t="s">
        <v>103</v>
      </c>
      <c r="D1573">
        <v>79</v>
      </c>
      <c r="E1573">
        <v>0.34010000000000001</v>
      </c>
      <c r="F1573">
        <v>1.61E-2</v>
      </c>
      <c r="G1573">
        <v>446.87090000000001</v>
      </c>
      <c r="H1573">
        <v>1E-4</v>
      </c>
      <c r="I1573">
        <v>85</v>
      </c>
    </row>
    <row r="1574" spans="1:9" x14ac:dyDescent="0.25">
      <c r="A1574">
        <v>17</v>
      </c>
      <c r="B1574">
        <v>1862</v>
      </c>
      <c r="C1574" t="s">
        <v>103</v>
      </c>
      <c r="D1574">
        <v>1</v>
      </c>
      <c r="E1574">
        <v>0.33989999999999998</v>
      </c>
      <c r="F1574">
        <v>1.61E-2</v>
      </c>
      <c r="G1574">
        <v>446.28829999999999</v>
      </c>
      <c r="H1574">
        <v>1E-4</v>
      </c>
      <c r="I1574">
        <v>85</v>
      </c>
    </row>
    <row r="1575" spans="1:9" x14ac:dyDescent="0.25">
      <c r="A1575">
        <v>17</v>
      </c>
      <c r="B1575">
        <v>1871</v>
      </c>
      <c r="C1575" t="s">
        <v>63</v>
      </c>
      <c r="D1575">
        <v>84</v>
      </c>
      <c r="E1575">
        <v>9.8599999999999993E-2</v>
      </c>
      <c r="F1575">
        <v>4.6699999999999997E-3</v>
      </c>
      <c r="G1575">
        <v>445.1533</v>
      </c>
      <c r="H1575">
        <v>1E-4</v>
      </c>
      <c r="I1575">
        <v>85</v>
      </c>
    </row>
    <row r="1576" spans="1:9" x14ac:dyDescent="0.25">
      <c r="A1576">
        <v>17</v>
      </c>
      <c r="B1576">
        <v>1872</v>
      </c>
      <c r="C1576" t="s">
        <v>103</v>
      </c>
      <c r="D1576">
        <v>86</v>
      </c>
      <c r="E1576">
        <v>0.33929999999999999</v>
      </c>
      <c r="F1576">
        <v>1.61E-2</v>
      </c>
      <c r="G1576">
        <v>445.10950000000003</v>
      </c>
      <c r="H1576">
        <v>1E-4</v>
      </c>
      <c r="I1576">
        <v>85</v>
      </c>
    </row>
    <row r="1577" spans="1:9" x14ac:dyDescent="0.25">
      <c r="A1577">
        <v>17</v>
      </c>
      <c r="B1577">
        <v>1873</v>
      </c>
      <c r="C1577" t="s">
        <v>103</v>
      </c>
      <c r="D1577">
        <v>81</v>
      </c>
      <c r="E1577">
        <v>0.33950000000000002</v>
      </c>
      <c r="F1577">
        <v>1.61E-2</v>
      </c>
      <c r="G1577">
        <v>445.09219999999999</v>
      </c>
      <c r="H1577">
        <v>1E-4</v>
      </c>
      <c r="I1577">
        <v>85</v>
      </c>
    </row>
    <row r="1578" spans="1:9" x14ac:dyDescent="0.25">
      <c r="A1578">
        <v>17</v>
      </c>
      <c r="B1578">
        <v>1874</v>
      </c>
      <c r="C1578" t="s">
        <v>103</v>
      </c>
      <c r="D1578">
        <v>87</v>
      </c>
      <c r="E1578">
        <v>0.33929999999999999</v>
      </c>
      <c r="F1578">
        <v>1.61E-2</v>
      </c>
      <c r="G1578">
        <v>445.0224</v>
      </c>
      <c r="H1578">
        <v>1E-4</v>
      </c>
      <c r="I1578">
        <v>85</v>
      </c>
    </row>
    <row r="1579" spans="1:9" x14ac:dyDescent="0.25">
      <c r="A1579">
        <v>17</v>
      </c>
      <c r="B1579">
        <v>1877</v>
      </c>
      <c r="C1579" t="s">
        <v>63</v>
      </c>
      <c r="D1579">
        <v>89</v>
      </c>
      <c r="E1579">
        <v>9.8699999999999996E-2</v>
      </c>
      <c r="F1579">
        <v>4.6800000000000001E-3</v>
      </c>
      <c r="G1579">
        <v>444.72969999999998</v>
      </c>
      <c r="H1579">
        <v>1E-4</v>
      </c>
      <c r="I1579">
        <v>85</v>
      </c>
    </row>
    <row r="1580" spans="1:9" x14ac:dyDescent="0.25">
      <c r="A1580">
        <v>17</v>
      </c>
      <c r="B1580">
        <v>1878</v>
      </c>
      <c r="C1580" t="s">
        <v>63</v>
      </c>
      <c r="D1580">
        <v>83</v>
      </c>
      <c r="E1580">
        <v>9.8599999999999993E-2</v>
      </c>
      <c r="F1580">
        <v>4.6699999999999997E-3</v>
      </c>
      <c r="G1580">
        <v>444.55419999999998</v>
      </c>
      <c r="H1580">
        <v>1E-4</v>
      </c>
      <c r="I1580">
        <v>85</v>
      </c>
    </row>
    <row r="1581" spans="1:9" x14ac:dyDescent="0.25">
      <c r="A1581">
        <v>17</v>
      </c>
      <c r="B1581">
        <v>1885</v>
      </c>
      <c r="C1581" t="s">
        <v>63</v>
      </c>
      <c r="D1581">
        <v>90</v>
      </c>
      <c r="E1581">
        <v>9.8699999999999996E-2</v>
      </c>
      <c r="F1581">
        <v>4.6800000000000001E-3</v>
      </c>
      <c r="G1581">
        <v>444.34960000000001</v>
      </c>
      <c r="H1581">
        <v>1E-4</v>
      </c>
      <c r="I1581">
        <v>85</v>
      </c>
    </row>
    <row r="1582" spans="1:9" x14ac:dyDescent="0.25">
      <c r="A1582">
        <v>17</v>
      </c>
      <c r="B1582">
        <v>1887</v>
      </c>
      <c r="C1582" t="s">
        <v>63</v>
      </c>
      <c r="D1582">
        <v>91</v>
      </c>
      <c r="E1582">
        <v>9.8699999999999996E-2</v>
      </c>
      <c r="F1582">
        <v>4.6800000000000001E-3</v>
      </c>
      <c r="G1582">
        <v>444.24310000000003</v>
      </c>
      <c r="H1582">
        <v>1E-4</v>
      </c>
      <c r="I1582">
        <v>85</v>
      </c>
    </row>
    <row r="1583" spans="1:9" x14ac:dyDescent="0.25">
      <c r="A1583">
        <v>17</v>
      </c>
      <c r="B1583">
        <v>1889</v>
      </c>
      <c r="C1583" t="s">
        <v>63</v>
      </c>
      <c r="D1583">
        <v>85</v>
      </c>
      <c r="E1583">
        <v>9.8500000000000004E-2</v>
      </c>
      <c r="F1583">
        <v>4.6699999999999997E-3</v>
      </c>
      <c r="G1583">
        <v>444.2011</v>
      </c>
      <c r="H1583">
        <v>1E-4</v>
      </c>
      <c r="I1583">
        <v>85</v>
      </c>
    </row>
    <row r="1584" spans="1:9" x14ac:dyDescent="0.25">
      <c r="A1584">
        <v>17</v>
      </c>
      <c r="B1584">
        <v>1890</v>
      </c>
      <c r="C1584" t="s">
        <v>103</v>
      </c>
      <c r="D1584">
        <v>92</v>
      </c>
      <c r="E1584">
        <v>0.33900000000000002</v>
      </c>
      <c r="F1584">
        <v>1.61E-2</v>
      </c>
      <c r="G1584">
        <v>444.14819999999997</v>
      </c>
      <c r="H1584">
        <v>1E-4</v>
      </c>
      <c r="I1584">
        <v>85</v>
      </c>
    </row>
    <row r="1585" spans="1:9" x14ac:dyDescent="0.25">
      <c r="A1585">
        <v>17</v>
      </c>
      <c r="B1585">
        <v>1891</v>
      </c>
      <c r="C1585" t="s">
        <v>103</v>
      </c>
      <c r="D1585">
        <v>82</v>
      </c>
      <c r="E1585">
        <v>0.33910000000000001</v>
      </c>
      <c r="F1585">
        <v>1.61E-2</v>
      </c>
      <c r="G1585">
        <v>444.06200000000001</v>
      </c>
      <c r="H1585">
        <v>1E-4</v>
      </c>
      <c r="I1585">
        <v>85</v>
      </c>
    </row>
    <row r="1586" spans="1:9" x14ac:dyDescent="0.25">
      <c r="A1586">
        <v>17</v>
      </c>
      <c r="B1586">
        <v>1893</v>
      </c>
      <c r="C1586" t="s">
        <v>103</v>
      </c>
      <c r="D1586">
        <v>88</v>
      </c>
      <c r="E1586">
        <v>0.33889999999999998</v>
      </c>
      <c r="F1586">
        <v>1.61E-2</v>
      </c>
      <c r="G1586">
        <v>444.01339999999999</v>
      </c>
      <c r="H1586">
        <v>1E-4</v>
      </c>
      <c r="I1586">
        <v>85</v>
      </c>
    </row>
    <row r="1587" spans="1:9" x14ac:dyDescent="0.25">
      <c r="A1587">
        <v>17</v>
      </c>
      <c r="B1587">
        <v>1899</v>
      </c>
      <c r="C1587" t="s">
        <v>103</v>
      </c>
      <c r="D1587">
        <v>93</v>
      </c>
      <c r="E1587">
        <v>0.33889999999999998</v>
      </c>
      <c r="F1587">
        <v>1.61E-2</v>
      </c>
      <c r="G1587">
        <v>443.76589999999999</v>
      </c>
      <c r="H1587">
        <v>1E-4</v>
      </c>
      <c r="I1587">
        <v>85</v>
      </c>
    </row>
    <row r="1588" spans="1:9" x14ac:dyDescent="0.25">
      <c r="A1588">
        <v>17</v>
      </c>
      <c r="B1588">
        <v>1902</v>
      </c>
      <c r="C1588" t="s">
        <v>103</v>
      </c>
      <c r="D1588">
        <v>94</v>
      </c>
      <c r="E1588">
        <v>0.3387</v>
      </c>
      <c r="F1588">
        <v>1.61E-2</v>
      </c>
      <c r="G1588">
        <v>443.25380000000001</v>
      </c>
      <c r="H1588">
        <v>1E-4</v>
      </c>
      <c r="I1588">
        <v>85</v>
      </c>
    </row>
    <row r="1589" spans="1:9" x14ac:dyDescent="0.25">
      <c r="A1589">
        <v>17</v>
      </c>
      <c r="B1589">
        <v>1905</v>
      </c>
      <c r="C1589" t="s">
        <v>103</v>
      </c>
      <c r="D1589">
        <v>95</v>
      </c>
      <c r="E1589">
        <v>0.33860000000000001</v>
      </c>
      <c r="F1589">
        <v>1.61E-2</v>
      </c>
      <c r="G1589">
        <v>443.18020000000001</v>
      </c>
      <c r="H1589">
        <v>1E-4</v>
      </c>
      <c r="I1589">
        <v>85</v>
      </c>
    </row>
    <row r="1590" spans="1:9" x14ac:dyDescent="0.25">
      <c r="A1590">
        <v>17</v>
      </c>
      <c r="B1590">
        <v>1909</v>
      </c>
      <c r="C1590" t="s">
        <v>103</v>
      </c>
      <c r="D1590">
        <v>96</v>
      </c>
      <c r="E1590">
        <v>0.33850000000000002</v>
      </c>
      <c r="F1590">
        <v>1.61E-2</v>
      </c>
      <c r="G1590">
        <v>442.91480000000001</v>
      </c>
      <c r="H1590">
        <v>1E-4</v>
      </c>
      <c r="I1590">
        <v>85</v>
      </c>
    </row>
    <row r="1591" spans="1:9" x14ac:dyDescent="0.25">
      <c r="A1591">
        <v>17</v>
      </c>
      <c r="B1591">
        <v>1914</v>
      </c>
      <c r="C1591" t="s">
        <v>103</v>
      </c>
      <c r="D1591">
        <v>98</v>
      </c>
      <c r="E1591">
        <v>0.33850000000000002</v>
      </c>
      <c r="F1591">
        <v>1.61E-2</v>
      </c>
      <c r="G1591">
        <v>442.71409999999997</v>
      </c>
      <c r="H1591">
        <v>1E-4</v>
      </c>
      <c r="I1591">
        <v>85</v>
      </c>
    </row>
    <row r="1592" spans="1:9" x14ac:dyDescent="0.25">
      <c r="A1592">
        <v>17</v>
      </c>
      <c r="B1592">
        <v>1921</v>
      </c>
      <c r="C1592" t="s">
        <v>103</v>
      </c>
      <c r="D1592">
        <v>97</v>
      </c>
      <c r="E1592">
        <v>0.33829999999999999</v>
      </c>
      <c r="F1592">
        <v>1.61E-2</v>
      </c>
      <c r="G1592">
        <v>442.27699999999999</v>
      </c>
      <c r="H1592">
        <v>1E-4</v>
      </c>
      <c r="I1592">
        <v>85</v>
      </c>
    </row>
    <row r="1593" spans="1:9" x14ac:dyDescent="0.25">
      <c r="A1593">
        <v>17</v>
      </c>
      <c r="B1593">
        <v>1924</v>
      </c>
      <c r="C1593" t="s">
        <v>103</v>
      </c>
      <c r="D1593">
        <v>99</v>
      </c>
      <c r="E1593">
        <v>0.33810000000000001</v>
      </c>
      <c r="F1593">
        <v>1.61E-2</v>
      </c>
      <c r="G1593">
        <v>441.79509999999999</v>
      </c>
      <c r="H1593">
        <v>1E-4</v>
      </c>
      <c r="I1593">
        <v>85</v>
      </c>
    </row>
    <row r="1594" spans="1:9" x14ac:dyDescent="0.25">
      <c r="A1594">
        <v>17</v>
      </c>
      <c r="B1594">
        <v>1933</v>
      </c>
      <c r="C1594" t="s">
        <v>103</v>
      </c>
      <c r="D1594">
        <v>100</v>
      </c>
      <c r="E1594">
        <v>0.33779999999999999</v>
      </c>
      <c r="F1594">
        <v>1.61E-2</v>
      </c>
      <c r="G1594">
        <v>441.0215</v>
      </c>
      <c r="H1594">
        <v>1E-4</v>
      </c>
      <c r="I1594">
        <v>85</v>
      </c>
    </row>
    <row r="1595" spans="1:9" x14ac:dyDescent="0.25">
      <c r="A1595">
        <v>17</v>
      </c>
      <c r="B1595">
        <v>1939</v>
      </c>
      <c r="C1595" t="s">
        <v>103</v>
      </c>
      <c r="D1595">
        <f>D1594</f>
        <v>100</v>
      </c>
      <c r="E1595">
        <v>0.33760000000000001</v>
      </c>
      <c r="F1595">
        <v>1.61E-2</v>
      </c>
      <c r="G1595">
        <v>440.51</v>
      </c>
      <c r="H1595">
        <v>1E-4</v>
      </c>
      <c r="I1595">
        <v>85</v>
      </c>
    </row>
    <row r="1596" spans="1:9" x14ac:dyDescent="0.25">
      <c r="A1596">
        <v>17</v>
      </c>
      <c r="B1596">
        <v>1944</v>
      </c>
      <c r="C1596" t="s">
        <v>103</v>
      </c>
      <c r="D1596">
        <f>D1595</f>
        <v>100</v>
      </c>
      <c r="E1596">
        <v>0.33750000000000002</v>
      </c>
      <c r="F1596">
        <v>1.61E-2</v>
      </c>
      <c r="G1596">
        <v>440.06360000000001</v>
      </c>
      <c r="H1596">
        <v>1E-4</v>
      </c>
      <c r="I1596">
        <v>85</v>
      </c>
    </row>
    <row r="1597" spans="1:9" x14ac:dyDescent="0.25">
      <c r="A1597">
        <v>18</v>
      </c>
      <c r="B1597">
        <v>977</v>
      </c>
      <c r="C1597" t="s">
        <v>9</v>
      </c>
      <c r="D1597">
        <v>21</v>
      </c>
      <c r="E1597">
        <v>0.1578</v>
      </c>
      <c r="F1597">
        <v>5.47E-3</v>
      </c>
      <c r="G1597">
        <v>831.82690000000002</v>
      </c>
      <c r="H1597">
        <v>1E-4</v>
      </c>
    </row>
    <row r="1598" spans="1:9" x14ac:dyDescent="0.25">
      <c r="A1598">
        <v>18</v>
      </c>
      <c r="B1598">
        <v>994</v>
      </c>
      <c r="C1598" t="s">
        <v>70</v>
      </c>
      <c r="D1598">
        <v>20</v>
      </c>
      <c r="E1598">
        <v>0.19009999999999999</v>
      </c>
      <c r="F1598">
        <v>6.62E-3</v>
      </c>
      <c r="G1598">
        <v>823.79269999999997</v>
      </c>
      <c r="H1598">
        <v>1E-4</v>
      </c>
    </row>
    <row r="1599" spans="1:9" x14ac:dyDescent="0.25">
      <c r="A1599">
        <v>18</v>
      </c>
      <c r="B1599">
        <v>1002</v>
      </c>
      <c r="C1599" t="s">
        <v>9</v>
      </c>
      <c r="D1599">
        <v>22</v>
      </c>
      <c r="E1599">
        <v>0.15690000000000001</v>
      </c>
      <c r="F1599">
        <v>5.4799999999999996E-3</v>
      </c>
      <c r="G1599">
        <v>821.58910000000003</v>
      </c>
      <c r="H1599">
        <v>1E-4</v>
      </c>
    </row>
    <row r="1600" spans="1:9" x14ac:dyDescent="0.25">
      <c r="A1600">
        <v>18</v>
      </c>
      <c r="B1600">
        <v>1032</v>
      </c>
      <c r="C1600" t="s">
        <v>9</v>
      </c>
      <c r="D1600">
        <v>19</v>
      </c>
      <c r="E1600">
        <v>0.15459999999999999</v>
      </c>
      <c r="F1600">
        <v>5.47E-3</v>
      </c>
      <c r="G1600">
        <v>799.84040000000005</v>
      </c>
      <c r="H1600">
        <v>1E-4</v>
      </c>
      <c r="I1600">
        <v>83.9</v>
      </c>
    </row>
    <row r="1601" spans="1:9" x14ac:dyDescent="0.25">
      <c r="A1601">
        <v>18</v>
      </c>
      <c r="B1601">
        <v>1054</v>
      </c>
      <c r="C1601" s="2" t="s">
        <v>9</v>
      </c>
      <c r="D1601" s="2">
        <v>18</v>
      </c>
      <c r="E1601" s="2">
        <v>0.15110000000000001</v>
      </c>
      <c r="F1601" s="2">
        <v>5.4599999999999996E-3</v>
      </c>
      <c r="G1601" s="2">
        <v>766.50689999999997</v>
      </c>
      <c r="H1601" s="2">
        <v>1E-4</v>
      </c>
    </row>
    <row r="1602" spans="1:9" x14ac:dyDescent="0.25">
      <c r="A1602">
        <v>18</v>
      </c>
      <c r="B1602">
        <v>1137</v>
      </c>
      <c r="C1602" t="s">
        <v>8</v>
      </c>
      <c r="D1602">
        <v>28</v>
      </c>
      <c r="E1602">
        <v>0.22459999999999999</v>
      </c>
      <c r="F1602">
        <v>8.4100000000000008E-3</v>
      </c>
      <c r="G1602">
        <v>713.24379999999996</v>
      </c>
      <c r="H1602">
        <v>1E-4</v>
      </c>
    </row>
    <row r="1603" spans="1:9" x14ac:dyDescent="0.25">
      <c r="A1603">
        <v>18</v>
      </c>
      <c r="B1603">
        <v>1142</v>
      </c>
      <c r="C1603" t="s">
        <v>70</v>
      </c>
      <c r="D1603">
        <v>23</v>
      </c>
      <c r="E1603">
        <v>0.1767</v>
      </c>
      <c r="F1603">
        <v>6.6400000000000001E-3</v>
      </c>
      <c r="G1603">
        <v>707.68389999999999</v>
      </c>
      <c r="H1603">
        <v>1E-4</v>
      </c>
    </row>
    <row r="1604" spans="1:9" x14ac:dyDescent="0.25">
      <c r="A1604">
        <v>18</v>
      </c>
      <c r="B1604">
        <v>1163</v>
      </c>
      <c r="C1604" t="s">
        <v>8</v>
      </c>
      <c r="D1604">
        <v>24</v>
      </c>
      <c r="E1604">
        <v>0.2213</v>
      </c>
      <c r="F1604">
        <v>8.3999999999999995E-3</v>
      </c>
      <c r="G1604">
        <v>694.33510000000001</v>
      </c>
      <c r="H1604">
        <v>1E-4</v>
      </c>
    </row>
    <row r="1605" spans="1:9" x14ac:dyDescent="0.25">
      <c r="A1605">
        <v>18</v>
      </c>
      <c r="B1605">
        <v>1167</v>
      </c>
      <c r="C1605" t="s">
        <v>8</v>
      </c>
      <c r="D1605">
        <v>25</v>
      </c>
      <c r="E1605">
        <v>0.22140000000000001</v>
      </c>
      <c r="F1605">
        <v>8.3999999999999995E-3</v>
      </c>
      <c r="G1605">
        <v>693.82960000000003</v>
      </c>
      <c r="H1605">
        <v>1E-4</v>
      </c>
      <c r="I1605">
        <v>84.1</v>
      </c>
    </row>
    <row r="1606" spans="1:9" x14ac:dyDescent="0.25">
      <c r="A1606">
        <v>18</v>
      </c>
      <c r="B1606">
        <v>1227</v>
      </c>
      <c r="C1606" t="s">
        <v>59</v>
      </c>
      <c r="D1606">
        <v>30</v>
      </c>
      <c r="E1606">
        <v>-3.7100000000000001E-2</v>
      </c>
      <c r="F1606">
        <v>1.4499999999999999E-3</v>
      </c>
      <c r="G1606">
        <v>656.74800000000005</v>
      </c>
      <c r="H1606">
        <v>1E-4</v>
      </c>
    </row>
    <row r="1607" spans="1:9" x14ac:dyDescent="0.25">
      <c r="A1607">
        <v>18</v>
      </c>
      <c r="B1607">
        <v>1229</v>
      </c>
      <c r="C1607" t="s">
        <v>59</v>
      </c>
      <c r="D1607">
        <v>29</v>
      </c>
      <c r="E1607">
        <v>-3.6999999999999998E-2</v>
      </c>
      <c r="F1607">
        <v>1.4499999999999999E-3</v>
      </c>
      <c r="G1607">
        <v>655.00900000000001</v>
      </c>
      <c r="H1607">
        <v>1E-4</v>
      </c>
      <c r="I1607">
        <v>84.2</v>
      </c>
    </row>
    <row r="1608" spans="1:9" x14ac:dyDescent="0.25">
      <c r="A1608">
        <v>18</v>
      </c>
      <c r="B1608">
        <v>1243</v>
      </c>
      <c r="C1608" t="s">
        <v>89</v>
      </c>
      <c r="D1608">
        <v>35</v>
      </c>
      <c r="E1608">
        <v>-0.28589999999999999</v>
      </c>
      <c r="F1608">
        <v>1.12E-2</v>
      </c>
      <c r="G1608">
        <v>647.04560000000004</v>
      </c>
      <c r="H1608">
        <v>1E-4</v>
      </c>
    </row>
    <row r="1609" spans="1:9" x14ac:dyDescent="0.25">
      <c r="A1609">
        <v>18</v>
      </c>
      <c r="B1609">
        <v>1249</v>
      </c>
      <c r="C1609" s="15" t="s">
        <v>110</v>
      </c>
      <c r="D1609">
        <v>26</v>
      </c>
      <c r="E1609" s="15">
        <v>-0.1166</v>
      </c>
      <c r="F1609" s="15">
        <v>4.6100000000000004E-3</v>
      </c>
      <c r="G1609" s="15">
        <v>639.90740000000005</v>
      </c>
      <c r="H1609" s="15">
        <v>1E-4</v>
      </c>
    </row>
    <row r="1610" spans="1:9" x14ac:dyDescent="0.25">
      <c r="A1610">
        <v>18</v>
      </c>
      <c r="B1610">
        <v>1254</v>
      </c>
      <c r="C1610" t="s">
        <v>59</v>
      </c>
      <c r="D1610">
        <v>27</v>
      </c>
      <c r="E1610">
        <v>-3.6400000000000002E-2</v>
      </c>
      <c r="F1610">
        <v>1.4400000000000001E-3</v>
      </c>
      <c r="G1610">
        <v>635.51530000000002</v>
      </c>
      <c r="H1610">
        <v>1E-4</v>
      </c>
    </row>
    <row r="1611" spans="1:9" x14ac:dyDescent="0.25">
      <c r="A1611">
        <v>18</v>
      </c>
      <c r="B1611">
        <v>1258</v>
      </c>
      <c r="C1611" t="s">
        <v>8</v>
      </c>
      <c r="D1611">
        <v>36</v>
      </c>
      <c r="E1611">
        <v>0.21260000000000001</v>
      </c>
      <c r="F1611">
        <v>8.4499999999999992E-3</v>
      </c>
      <c r="G1611">
        <v>633.17719999999997</v>
      </c>
      <c r="H1611">
        <v>1E-4</v>
      </c>
    </row>
    <row r="1612" spans="1:9" x14ac:dyDescent="0.25">
      <c r="A1612">
        <v>18</v>
      </c>
      <c r="B1612">
        <v>1263</v>
      </c>
      <c r="C1612" t="s">
        <v>89</v>
      </c>
      <c r="D1612">
        <v>34</v>
      </c>
      <c r="E1612">
        <v>-0.27989999999999998</v>
      </c>
      <c r="F1612">
        <v>1.12E-2</v>
      </c>
      <c r="G1612">
        <v>621.64269999999999</v>
      </c>
      <c r="H1612">
        <v>1E-4</v>
      </c>
      <c r="I1612">
        <v>84.3</v>
      </c>
    </row>
    <row r="1613" spans="1:9" x14ac:dyDescent="0.25">
      <c r="A1613">
        <v>18</v>
      </c>
      <c r="B1613">
        <v>1282</v>
      </c>
      <c r="C1613" t="s">
        <v>110</v>
      </c>
      <c r="D1613">
        <v>31</v>
      </c>
      <c r="E1613">
        <v>-0.1138</v>
      </c>
      <c r="F1613">
        <v>4.62E-3</v>
      </c>
      <c r="G1613">
        <v>606.03819999999996</v>
      </c>
      <c r="H1613">
        <v>1E-4</v>
      </c>
    </row>
    <row r="1614" spans="1:9" x14ac:dyDescent="0.25">
      <c r="A1614">
        <v>18</v>
      </c>
      <c r="B1614">
        <v>1285</v>
      </c>
      <c r="C1614" t="s">
        <v>101</v>
      </c>
      <c r="D1614">
        <v>32</v>
      </c>
      <c r="E1614">
        <v>9.5500000000000002E-2</v>
      </c>
      <c r="F1614">
        <v>3.8899999999999998E-3</v>
      </c>
      <c r="G1614">
        <v>604.10979999999995</v>
      </c>
      <c r="H1614">
        <v>1E-4</v>
      </c>
    </row>
    <row r="1615" spans="1:9" x14ac:dyDescent="0.25">
      <c r="A1615">
        <v>18</v>
      </c>
      <c r="B1615">
        <v>1293</v>
      </c>
      <c r="C1615" t="s">
        <v>94</v>
      </c>
      <c r="D1615">
        <v>37</v>
      </c>
      <c r="E1615">
        <v>0.22550000000000001</v>
      </c>
      <c r="F1615">
        <v>9.1900000000000003E-3</v>
      </c>
      <c r="G1615">
        <v>601.50340000000006</v>
      </c>
      <c r="H1615">
        <v>1E-4</v>
      </c>
    </row>
    <row r="1616" spans="1:9" x14ac:dyDescent="0.25">
      <c r="A1616">
        <v>18</v>
      </c>
      <c r="B1616">
        <v>1311</v>
      </c>
      <c r="C1616" t="s">
        <v>94</v>
      </c>
      <c r="D1616">
        <v>33</v>
      </c>
      <c r="E1616">
        <v>0.2223</v>
      </c>
      <c r="F1616">
        <v>9.1800000000000007E-3</v>
      </c>
      <c r="G1616">
        <v>586.33640000000003</v>
      </c>
      <c r="H1616">
        <v>1E-4</v>
      </c>
    </row>
    <row r="1617" spans="1:9" x14ac:dyDescent="0.25">
      <c r="A1617">
        <v>18</v>
      </c>
      <c r="B1617">
        <v>1328</v>
      </c>
      <c r="C1617" t="s">
        <v>94</v>
      </c>
      <c r="D1617">
        <v>38</v>
      </c>
      <c r="E1617">
        <v>0.22009999999999999</v>
      </c>
      <c r="F1617">
        <v>9.1999999999999998E-3</v>
      </c>
      <c r="G1617">
        <v>572.32069999999999</v>
      </c>
      <c r="H1617">
        <v>1E-4</v>
      </c>
    </row>
    <row r="1618" spans="1:9" x14ac:dyDescent="0.25">
      <c r="A1618">
        <v>18</v>
      </c>
      <c r="B1618">
        <v>1338</v>
      </c>
      <c r="C1618" t="s">
        <v>26</v>
      </c>
      <c r="D1618">
        <v>40</v>
      </c>
      <c r="E1618">
        <v>5.3800000000000001E-2</v>
      </c>
      <c r="F1618">
        <v>2.2699999999999999E-3</v>
      </c>
      <c r="G1618">
        <v>562.22220000000004</v>
      </c>
      <c r="H1618">
        <v>1E-4</v>
      </c>
      <c r="I1618">
        <v>84.4</v>
      </c>
    </row>
    <row r="1619" spans="1:9" x14ac:dyDescent="0.25">
      <c r="A1619">
        <v>18</v>
      </c>
      <c r="B1619">
        <v>1356</v>
      </c>
      <c r="C1619" t="s">
        <v>94</v>
      </c>
      <c r="D1619">
        <v>42</v>
      </c>
      <c r="E1619">
        <v>0.2157</v>
      </c>
      <c r="F1619">
        <v>9.2099999999999994E-3</v>
      </c>
      <c r="G1619">
        <v>548.26909999999998</v>
      </c>
      <c r="H1619">
        <v>1E-4</v>
      </c>
      <c r="I1619">
        <v>85</v>
      </c>
    </row>
    <row r="1620" spans="1:9" x14ac:dyDescent="0.25">
      <c r="A1620">
        <v>18</v>
      </c>
      <c r="B1620">
        <v>1362</v>
      </c>
      <c r="C1620" t="s">
        <v>94</v>
      </c>
      <c r="D1620">
        <v>41</v>
      </c>
      <c r="E1620">
        <v>0.21529999999999999</v>
      </c>
      <c r="F1620">
        <v>9.2099999999999994E-3</v>
      </c>
      <c r="G1620">
        <v>545.96690000000001</v>
      </c>
      <c r="H1620">
        <v>1E-4</v>
      </c>
      <c r="I1620">
        <v>84.5</v>
      </c>
    </row>
    <row r="1621" spans="1:9" x14ac:dyDescent="0.25">
      <c r="A1621">
        <v>18</v>
      </c>
      <c r="B1621">
        <v>1374</v>
      </c>
      <c r="C1621" t="s">
        <v>94</v>
      </c>
      <c r="D1621">
        <v>43</v>
      </c>
      <c r="E1621">
        <v>0.2147</v>
      </c>
      <c r="F1621">
        <v>9.2099999999999994E-3</v>
      </c>
      <c r="G1621">
        <v>543.00570000000005</v>
      </c>
      <c r="H1621">
        <v>1E-4</v>
      </c>
      <c r="I1621">
        <v>85</v>
      </c>
    </row>
    <row r="1622" spans="1:9" x14ac:dyDescent="0.25">
      <c r="A1622">
        <v>18</v>
      </c>
      <c r="B1622">
        <v>1394</v>
      </c>
      <c r="C1622" t="s">
        <v>94</v>
      </c>
      <c r="D1622">
        <v>44</v>
      </c>
      <c r="E1622">
        <v>0.2137</v>
      </c>
      <c r="F1622">
        <v>9.2099999999999994E-3</v>
      </c>
      <c r="G1622">
        <v>538.16899999999998</v>
      </c>
      <c r="H1622">
        <v>1E-4</v>
      </c>
      <c r="I1622">
        <v>85</v>
      </c>
    </row>
    <row r="1623" spans="1:9" x14ac:dyDescent="0.25">
      <c r="A1623">
        <v>18</v>
      </c>
      <c r="B1623">
        <v>1440</v>
      </c>
      <c r="C1623" t="s">
        <v>94</v>
      </c>
      <c r="D1623">
        <v>47</v>
      </c>
      <c r="E1623">
        <v>0.21260000000000001</v>
      </c>
      <c r="F1623">
        <v>9.2300000000000004E-3</v>
      </c>
      <c r="G1623">
        <v>530.02980000000002</v>
      </c>
      <c r="H1623">
        <v>1E-4</v>
      </c>
      <c r="I1623">
        <v>85</v>
      </c>
    </row>
    <row r="1624" spans="1:9" x14ac:dyDescent="0.25">
      <c r="A1624">
        <v>18</v>
      </c>
      <c r="B1624">
        <v>1455</v>
      </c>
      <c r="C1624" t="s">
        <v>70</v>
      </c>
      <c r="D1624">
        <v>46</v>
      </c>
      <c r="E1624">
        <v>0.1704</v>
      </c>
      <c r="F1624">
        <v>7.4099999999999999E-3</v>
      </c>
      <c r="G1624">
        <v>527.9769</v>
      </c>
      <c r="H1624">
        <v>1E-4</v>
      </c>
      <c r="I1624">
        <v>85</v>
      </c>
    </row>
    <row r="1625" spans="1:9" x14ac:dyDescent="0.25">
      <c r="A1625">
        <v>18</v>
      </c>
      <c r="B1625">
        <v>1512</v>
      </c>
      <c r="C1625" t="s">
        <v>94</v>
      </c>
      <c r="D1625">
        <v>45</v>
      </c>
      <c r="E1625">
        <v>0.20930000000000001</v>
      </c>
      <c r="F1625">
        <v>9.2200000000000008E-3</v>
      </c>
      <c r="G1625">
        <v>515.78539999999998</v>
      </c>
      <c r="H1625">
        <v>1E-4</v>
      </c>
      <c r="I1625">
        <v>85</v>
      </c>
    </row>
    <row r="1626" spans="1:9" x14ac:dyDescent="0.25">
      <c r="A1626">
        <v>18</v>
      </c>
      <c r="B1626">
        <v>1521</v>
      </c>
      <c r="C1626" t="s">
        <v>94</v>
      </c>
      <c r="D1626">
        <v>48</v>
      </c>
      <c r="E1626">
        <v>0.20910000000000001</v>
      </c>
      <c r="F1626">
        <v>9.2399999999999999E-3</v>
      </c>
      <c r="G1626">
        <v>511.86470000000003</v>
      </c>
      <c r="H1626">
        <v>1E-4</v>
      </c>
      <c r="I1626">
        <v>85</v>
      </c>
    </row>
    <row r="1627" spans="1:9" x14ac:dyDescent="0.25">
      <c r="A1627">
        <v>18</v>
      </c>
      <c r="B1627">
        <v>1524</v>
      </c>
      <c r="C1627" t="s">
        <v>8</v>
      </c>
      <c r="D1627">
        <v>39</v>
      </c>
      <c r="E1627">
        <v>0.1938</v>
      </c>
      <c r="F1627">
        <v>8.5699999999999995E-3</v>
      </c>
      <c r="G1627">
        <v>510.94690000000003</v>
      </c>
      <c r="H1627">
        <v>1E-4</v>
      </c>
    </row>
    <row r="1628" spans="1:9" x14ac:dyDescent="0.25">
      <c r="A1628">
        <v>18</v>
      </c>
      <c r="B1628">
        <v>1530</v>
      </c>
      <c r="C1628" t="s">
        <v>94</v>
      </c>
      <c r="D1628">
        <v>49</v>
      </c>
      <c r="E1628">
        <v>0.20760000000000001</v>
      </c>
      <c r="F1628">
        <v>9.2399999999999999E-3</v>
      </c>
      <c r="G1628">
        <v>504.5917</v>
      </c>
      <c r="H1628">
        <v>1E-4</v>
      </c>
      <c r="I1628">
        <v>85</v>
      </c>
    </row>
    <row r="1629" spans="1:9" x14ac:dyDescent="0.25">
      <c r="A1629">
        <v>18</v>
      </c>
      <c r="B1629">
        <v>1544</v>
      </c>
      <c r="C1629" t="s">
        <v>101</v>
      </c>
      <c r="D1629">
        <v>52</v>
      </c>
      <c r="E1629">
        <v>8.9099999999999999E-2</v>
      </c>
      <c r="F1629">
        <v>3.98E-3</v>
      </c>
      <c r="G1629">
        <v>502.30380000000002</v>
      </c>
      <c r="H1629">
        <v>1E-4</v>
      </c>
      <c r="I1629">
        <v>85</v>
      </c>
    </row>
    <row r="1630" spans="1:9" x14ac:dyDescent="0.25">
      <c r="A1630">
        <v>18</v>
      </c>
      <c r="B1630">
        <v>1554</v>
      </c>
      <c r="C1630" t="s">
        <v>94</v>
      </c>
      <c r="D1630">
        <v>50</v>
      </c>
      <c r="E1630">
        <v>0.20669999999999999</v>
      </c>
      <c r="F1630">
        <v>9.2399999999999999E-3</v>
      </c>
      <c r="G1630">
        <v>499.85070000000002</v>
      </c>
      <c r="H1630">
        <v>1E-4</v>
      </c>
      <c r="I1630">
        <v>85</v>
      </c>
    </row>
    <row r="1631" spans="1:9" x14ac:dyDescent="0.25">
      <c r="A1631">
        <v>18</v>
      </c>
      <c r="B1631">
        <v>1582</v>
      </c>
      <c r="C1631" t="s">
        <v>63</v>
      </c>
      <c r="D1631">
        <v>56</v>
      </c>
      <c r="E1631">
        <v>8.4000000000000005E-2</v>
      </c>
      <c r="F1631">
        <v>3.7699999999999999E-3</v>
      </c>
      <c r="G1631">
        <v>494.86970000000002</v>
      </c>
      <c r="H1631">
        <v>1E-4</v>
      </c>
      <c r="I1631">
        <v>85</v>
      </c>
    </row>
    <row r="1632" spans="1:9" x14ac:dyDescent="0.25">
      <c r="A1632">
        <v>18</v>
      </c>
      <c r="B1632">
        <v>1595</v>
      </c>
      <c r="C1632" t="s">
        <v>63</v>
      </c>
      <c r="D1632">
        <v>55</v>
      </c>
      <c r="E1632">
        <v>8.3799999999999999E-2</v>
      </c>
      <c r="F1632">
        <v>3.7699999999999999E-3</v>
      </c>
      <c r="G1632">
        <v>492.54570000000001</v>
      </c>
      <c r="H1632">
        <v>1E-4</v>
      </c>
      <c r="I1632">
        <v>85</v>
      </c>
    </row>
    <row r="1633" spans="1:9" x14ac:dyDescent="0.25">
      <c r="A1633">
        <v>18</v>
      </c>
      <c r="B1633">
        <v>1613</v>
      </c>
      <c r="C1633" t="s">
        <v>63</v>
      </c>
      <c r="D1633">
        <v>53</v>
      </c>
      <c r="E1633">
        <v>8.3400000000000002E-2</v>
      </c>
      <c r="F1633">
        <v>3.7699999999999999E-3</v>
      </c>
      <c r="G1633">
        <v>488.78070000000002</v>
      </c>
      <c r="H1633">
        <v>1E-4</v>
      </c>
      <c r="I1633">
        <v>85</v>
      </c>
    </row>
    <row r="1634" spans="1:9" x14ac:dyDescent="0.25">
      <c r="A1634">
        <v>18</v>
      </c>
      <c r="B1634">
        <v>1615</v>
      </c>
      <c r="C1634" t="s">
        <v>63</v>
      </c>
      <c r="D1634">
        <v>51</v>
      </c>
      <c r="E1634">
        <v>8.3099999999999993E-2</v>
      </c>
      <c r="F1634">
        <v>3.7599999999999999E-3</v>
      </c>
      <c r="G1634">
        <v>488.56819999999999</v>
      </c>
      <c r="H1634">
        <v>1E-4</v>
      </c>
      <c r="I1634">
        <v>85</v>
      </c>
    </row>
    <row r="1635" spans="1:9" x14ac:dyDescent="0.25">
      <c r="A1635">
        <v>18</v>
      </c>
      <c r="B1635">
        <v>1624</v>
      </c>
      <c r="C1635" t="s">
        <v>110</v>
      </c>
      <c r="D1635">
        <v>62</v>
      </c>
      <c r="E1635">
        <v>-0.10539999999999999</v>
      </c>
      <c r="F1635">
        <v>4.7800000000000004E-3</v>
      </c>
      <c r="G1635">
        <v>486.36099999999999</v>
      </c>
      <c r="H1635">
        <v>1E-4</v>
      </c>
      <c r="I1635">
        <v>85</v>
      </c>
    </row>
    <row r="1636" spans="1:9" x14ac:dyDescent="0.25">
      <c r="A1636">
        <v>18</v>
      </c>
      <c r="B1636">
        <v>1642</v>
      </c>
      <c r="C1636" t="s">
        <v>101</v>
      </c>
      <c r="D1636">
        <v>54</v>
      </c>
      <c r="E1636">
        <v>8.7400000000000005E-2</v>
      </c>
      <c r="F1636">
        <v>3.98E-3</v>
      </c>
      <c r="G1636">
        <v>482.78820000000002</v>
      </c>
      <c r="H1636">
        <v>1E-4</v>
      </c>
      <c r="I1636">
        <v>85</v>
      </c>
    </row>
    <row r="1637" spans="1:9" x14ac:dyDescent="0.25">
      <c r="A1637">
        <v>18</v>
      </c>
      <c r="B1637">
        <v>1673</v>
      </c>
      <c r="C1637" t="s">
        <v>110</v>
      </c>
      <c r="D1637">
        <v>57</v>
      </c>
      <c r="E1637">
        <v>-0.1042</v>
      </c>
      <c r="F1637">
        <v>4.7600000000000003E-3</v>
      </c>
      <c r="G1637">
        <v>478.971</v>
      </c>
      <c r="H1637">
        <v>1E-4</v>
      </c>
      <c r="I1637">
        <v>85</v>
      </c>
    </row>
    <row r="1638" spans="1:9" x14ac:dyDescent="0.25">
      <c r="A1638">
        <v>18</v>
      </c>
      <c r="B1638">
        <v>1693</v>
      </c>
      <c r="C1638" t="s">
        <v>110</v>
      </c>
      <c r="D1638">
        <v>60</v>
      </c>
      <c r="E1638">
        <v>-0.1041</v>
      </c>
      <c r="F1638">
        <v>4.7699999999999999E-3</v>
      </c>
      <c r="G1638">
        <v>477.1103</v>
      </c>
      <c r="H1638">
        <v>1E-4</v>
      </c>
      <c r="I1638">
        <v>85</v>
      </c>
    </row>
    <row r="1639" spans="1:9" x14ac:dyDescent="0.25">
      <c r="A1639">
        <v>18</v>
      </c>
      <c r="B1639">
        <v>1696</v>
      </c>
      <c r="C1639" t="s">
        <v>110</v>
      </c>
      <c r="D1639">
        <v>59</v>
      </c>
      <c r="E1639">
        <v>-0.104</v>
      </c>
      <c r="F1639">
        <v>4.7600000000000003E-3</v>
      </c>
      <c r="G1639">
        <v>476.50139999999999</v>
      </c>
      <c r="H1639">
        <v>1E-4</v>
      </c>
      <c r="I1639">
        <v>85</v>
      </c>
    </row>
    <row r="1640" spans="1:9" x14ac:dyDescent="0.25">
      <c r="A1640">
        <v>18</v>
      </c>
      <c r="B1640">
        <v>1700</v>
      </c>
      <c r="C1640" t="s">
        <v>110</v>
      </c>
      <c r="D1640">
        <v>58</v>
      </c>
      <c r="E1640">
        <v>-0.10390000000000001</v>
      </c>
      <c r="F1640">
        <v>4.7600000000000003E-3</v>
      </c>
      <c r="G1640">
        <v>475.69670000000002</v>
      </c>
      <c r="H1640">
        <v>1E-4</v>
      </c>
      <c r="I1640">
        <v>85</v>
      </c>
    </row>
    <row r="1641" spans="1:9" x14ac:dyDescent="0.25">
      <c r="A1641">
        <v>18</v>
      </c>
      <c r="B1641">
        <v>1730</v>
      </c>
      <c r="C1641" t="s">
        <v>110</v>
      </c>
      <c r="D1641">
        <v>61</v>
      </c>
      <c r="E1641">
        <v>-0.1033</v>
      </c>
      <c r="F1641">
        <v>4.7699999999999999E-3</v>
      </c>
      <c r="G1641">
        <v>469.25560000000002</v>
      </c>
      <c r="H1641">
        <v>1E-4</v>
      </c>
      <c r="I1641">
        <v>85</v>
      </c>
    </row>
    <row r="1642" spans="1:9" x14ac:dyDescent="0.25">
      <c r="A1642">
        <v>18</v>
      </c>
      <c r="B1642">
        <v>1789</v>
      </c>
      <c r="C1642" t="s">
        <v>25</v>
      </c>
      <c r="D1642">
        <v>66</v>
      </c>
      <c r="E1642">
        <v>-5.5999999999999999E-3</v>
      </c>
      <c r="F1642">
        <v>2.6200000000000003E-4</v>
      </c>
      <c r="G1642">
        <v>457.83</v>
      </c>
      <c r="H1642">
        <v>1E-4</v>
      </c>
      <c r="I1642">
        <v>85</v>
      </c>
    </row>
    <row r="1643" spans="1:9" x14ac:dyDescent="0.25">
      <c r="A1643">
        <v>18</v>
      </c>
      <c r="B1643">
        <v>1810</v>
      </c>
      <c r="C1643" t="s">
        <v>63</v>
      </c>
      <c r="D1643">
        <v>68</v>
      </c>
      <c r="E1643">
        <v>9.9500000000000005E-2</v>
      </c>
      <c r="F1643">
        <v>4.6699999999999997E-3</v>
      </c>
      <c r="G1643">
        <v>454.65949999999998</v>
      </c>
      <c r="H1643">
        <v>1E-4</v>
      </c>
      <c r="I1643">
        <v>85</v>
      </c>
    </row>
    <row r="1644" spans="1:9" x14ac:dyDescent="0.25">
      <c r="A1644">
        <v>18</v>
      </c>
      <c r="B1644">
        <v>1811</v>
      </c>
      <c r="C1644" t="s">
        <v>63</v>
      </c>
      <c r="D1644">
        <v>69</v>
      </c>
      <c r="E1644">
        <v>9.9500000000000005E-2</v>
      </c>
      <c r="F1644">
        <v>4.6699999999999997E-3</v>
      </c>
      <c r="G1644">
        <v>454.60340000000002</v>
      </c>
      <c r="H1644">
        <v>1E-4</v>
      </c>
      <c r="I1644">
        <v>85</v>
      </c>
    </row>
    <row r="1645" spans="1:9" x14ac:dyDescent="0.25">
      <c r="A1645">
        <v>18</v>
      </c>
      <c r="B1645">
        <v>1812</v>
      </c>
      <c r="C1645" t="s">
        <v>25</v>
      </c>
      <c r="D1645">
        <v>65</v>
      </c>
      <c r="E1645">
        <v>-5.5799999999999999E-3</v>
      </c>
      <c r="F1645">
        <v>2.6200000000000003E-4</v>
      </c>
      <c r="G1645">
        <v>454.36689999999999</v>
      </c>
      <c r="H1645">
        <v>1E-4</v>
      </c>
      <c r="I1645">
        <v>85</v>
      </c>
    </row>
    <row r="1646" spans="1:9" x14ac:dyDescent="0.25">
      <c r="A1646">
        <v>18</v>
      </c>
      <c r="B1646">
        <v>1813</v>
      </c>
      <c r="C1646" t="s">
        <v>63</v>
      </c>
      <c r="D1646">
        <v>70</v>
      </c>
      <c r="E1646">
        <v>9.9500000000000005E-2</v>
      </c>
      <c r="F1646">
        <v>4.6699999999999997E-3</v>
      </c>
      <c r="G1646">
        <v>454.34469999999999</v>
      </c>
      <c r="H1646">
        <v>1E-4</v>
      </c>
      <c r="I1646">
        <v>85</v>
      </c>
    </row>
    <row r="1647" spans="1:9" x14ac:dyDescent="0.25">
      <c r="A1647">
        <v>18</v>
      </c>
      <c r="B1647">
        <v>1817</v>
      </c>
      <c r="C1647" t="s">
        <v>63</v>
      </c>
      <c r="D1647">
        <v>71</v>
      </c>
      <c r="E1647">
        <v>9.9500000000000005E-2</v>
      </c>
      <c r="F1647">
        <v>4.6699999999999997E-3</v>
      </c>
      <c r="G1647">
        <v>453.86919999999998</v>
      </c>
      <c r="H1647">
        <v>1E-4</v>
      </c>
      <c r="I1647">
        <v>85</v>
      </c>
    </row>
    <row r="1648" spans="1:9" x14ac:dyDescent="0.25">
      <c r="A1648">
        <v>18</v>
      </c>
      <c r="B1648">
        <v>1823</v>
      </c>
      <c r="C1648" t="s">
        <v>63</v>
      </c>
      <c r="D1648">
        <v>74</v>
      </c>
      <c r="E1648">
        <v>9.9299999999999999E-2</v>
      </c>
      <c r="F1648">
        <v>4.6699999999999997E-3</v>
      </c>
      <c r="G1648">
        <v>452.40230000000003</v>
      </c>
      <c r="H1648">
        <v>1E-4</v>
      </c>
      <c r="I1648">
        <v>85</v>
      </c>
    </row>
    <row r="1649" spans="1:9" x14ac:dyDescent="0.25">
      <c r="A1649">
        <v>18</v>
      </c>
      <c r="B1649">
        <v>1826</v>
      </c>
      <c r="C1649" t="s">
        <v>79</v>
      </c>
      <c r="D1649">
        <v>63</v>
      </c>
      <c r="E1649">
        <v>-0.28320000000000001</v>
      </c>
      <c r="F1649">
        <v>1.3299999999999999E-2</v>
      </c>
      <c r="G1649">
        <v>452.13099999999997</v>
      </c>
      <c r="H1649">
        <v>1E-4</v>
      </c>
      <c r="I1649">
        <v>85</v>
      </c>
    </row>
    <row r="1650" spans="1:9" x14ac:dyDescent="0.25">
      <c r="A1650">
        <v>18</v>
      </c>
      <c r="B1650">
        <v>1828</v>
      </c>
      <c r="C1650" t="s">
        <v>25</v>
      </c>
      <c r="D1650">
        <v>64</v>
      </c>
      <c r="E1650">
        <v>-5.5599999999999998E-3</v>
      </c>
      <c r="F1650">
        <v>2.6200000000000003E-4</v>
      </c>
      <c r="G1650">
        <v>451.46350000000001</v>
      </c>
      <c r="H1650">
        <v>1E-4</v>
      </c>
      <c r="I1650">
        <v>85</v>
      </c>
    </row>
    <row r="1651" spans="1:9" x14ac:dyDescent="0.25">
      <c r="A1651">
        <v>18</v>
      </c>
      <c r="B1651">
        <v>1831</v>
      </c>
      <c r="C1651" t="s">
        <v>63</v>
      </c>
      <c r="D1651">
        <v>73</v>
      </c>
      <c r="E1651">
        <v>9.9099999999999994E-2</v>
      </c>
      <c r="F1651">
        <v>4.6699999999999997E-3</v>
      </c>
      <c r="G1651">
        <v>450.2552</v>
      </c>
      <c r="H1651">
        <v>1E-4</v>
      </c>
      <c r="I1651">
        <v>85</v>
      </c>
    </row>
    <row r="1652" spans="1:9" x14ac:dyDescent="0.25">
      <c r="A1652">
        <v>18</v>
      </c>
      <c r="B1652">
        <v>1832</v>
      </c>
      <c r="C1652" t="s">
        <v>63</v>
      </c>
      <c r="D1652">
        <v>72</v>
      </c>
      <c r="E1652">
        <v>9.9000000000000005E-2</v>
      </c>
      <c r="F1652">
        <v>4.6699999999999997E-3</v>
      </c>
      <c r="G1652">
        <v>449.3304</v>
      </c>
      <c r="H1652">
        <v>1E-4</v>
      </c>
      <c r="I1652">
        <v>85</v>
      </c>
    </row>
    <row r="1653" spans="1:9" x14ac:dyDescent="0.25">
      <c r="A1653">
        <v>18</v>
      </c>
      <c r="B1653">
        <v>1833</v>
      </c>
      <c r="C1653" t="s">
        <v>79</v>
      </c>
      <c r="D1653">
        <v>67</v>
      </c>
      <c r="E1653">
        <v>-0.2843</v>
      </c>
      <c r="F1653">
        <v>1.34E-2</v>
      </c>
      <c r="G1653">
        <v>449.18200000000002</v>
      </c>
      <c r="H1653">
        <v>1E-4</v>
      </c>
      <c r="I1653">
        <v>85</v>
      </c>
    </row>
    <row r="1654" spans="1:9" x14ac:dyDescent="0.25">
      <c r="A1654">
        <v>18</v>
      </c>
      <c r="B1654">
        <v>1843</v>
      </c>
      <c r="C1654" t="s">
        <v>103</v>
      </c>
      <c r="D1654">
        <v>76</v>
      </c>
      <c r="E1654">
        <v>0.34050000000000002</v>
      </c>
      <c r="F1654">
        <v>1.61E-2</v>
      </c>
      <c r="G1654">
        <v>447.8075</v>
      </c>
      <c r="H1654">
        <v>1E-4</v>
      </c>
      <c r="I1654">
        <v>85</v>
      </c>
    </row>
    <row r="1655" spans="1:9" x14ac:dyDescent="0.25">
      <c r="A1655">
        <v>18</v>
      </c>
      <c r="B1655">
        <v>1846</v>
      </c>
      <c r="C1655" t="s">
        <v>103</v>
      </c>
      <c r="D1655">
        <v>75</v>
      </c>
      <c r="E1655">
        <v>0.34039999999999998</v>
      </c>
      <c r="F1655">
        <v>1.61E-2</v>
      </c>
      <c r="G1655">
        <v>447.71600000000001</v>
      </c>
      <c r="H1655">
        <v>1E-4</v>
      </c>
      <c r="I1655">
        <v>85</v>
      </c>
    </row>
    <row r="1656" spans="1:9" x14ac:dyDescent="0.25">
      <c r="A1656">
        <v>18</v>
      </c>
      <c r="B1656">
        <v>1859</v>
      </c>
      <c r="C1656" t="s">
        <v>63</v>
      </c>
      <c r="D1656">
        <v>78</v>
      </c>
      <c r="E1656">
        <v>9.8799999999999999E-2</v>
      </c>
      <c r="F1656">
        <v>4.6699999999999997E-3</v>
      </c>
      <c r="G1656">
        <v>446.7577</v>
      </c>
      <c r="H1656">
        <v>1E-4</v>
      </c>
      <c r="I1656">
        <v>85</v>
      </c>
    </row>
    <row r="1657" spans="1:9" x14ac:dyDescent="0.25">
      <c r="A1657">
        <v>18</v>
      </c>
      <c r="B1657">
        <v>1864</v>
      </c>
      <c r="C1657" t="s">
        <v>63</v>
      </c>
      <c r="D1657">
        <v>77</v>
      </c>
      <c r="E1657">
        <v>9.8699999999999996E-2</v>
      </c>
      <c r="F1657">
        <v>4.6699999999999997E-3</v>
      </c>
      <c r="G1657">
        <v>446.02800000000002</v>
      </c>
      <c r="H1657">
        <v>1E-4</v>
      </c>
      <c r="I1657">
        <v>85</v>
      </c>
    </row>
    <row r="1658" spans="1:9" x14ac:dyDescent="0.25">
      <c r="A1658">
        <v>18</v>
      </c>
      <c r="B1658">
        <v>1870</v>
      </c>
      <c r="C1658" t="s">
        <v>63</v>
      </c>
      <c r="D1658">
        <v>79</v>
      </c>
      <c r="E1658">
        <v>9.8599999999999993E-2</v>
      </c>
      <c r="F1658">
        <v>4.6699999999999997E-3</v>
      </c>
      <c r="G1658">
        <v>445.20310000000001</v>
      </c>
      <c r="H1658">
        <v>1E-4</v>
      </c>
      <c r="I1658">
        <v>85</v>
      </c>
    </row>
    <row r="1659" spans="1:9" x14ac:dyDescent="0.25">
      <c r="A1659">
        <v>18</v>
      </c>
      <c r="B1659">
        <v>1875</v>
      </c>
      <c r="C1659" t="s">
        <v>63</v>
      </c>
      <c r="D1659">
        <v>1</v>
      </c>
      <c r="E1659">
        <v>9.8599999999999993E-2</v>
      </c>
      <c r="F1659">
        <v>4.6699999999999997E-3</v>
      </c>
      <c r="G1659">
        <v>444.85590000000002</v>
      </c>
      <c r="H1659">
        <v>1E-4</v>
      </c>
      <c r="I1659">
        <v>85</v>
      </c>
    </row>
    <row r="1660" spans="1:9" x14ac:dyDescent="0.25">
      <c r="A1660">
        <v>18</v>
      </c>
      <c r="B1660">
        <v>1876</v>
      </c>
      <c r="C1660" t="s">
        <v>63</v>
      </c>
      <c r="D1660">
        <v>81</v>
      </c>
      <c r="E1660">
        <v>9.8599999999999993E-2</v>
      </c>
      <c r="F1660">
        <v>4.6699999999999997E-3</v>
      </c>
      <c r="G1660">
        <v>444.77510000000001</v>
      </c>
      <c r="H1660">
        <v>1E-4</v>
      </c>
      <c r="I1660">
        <v>85</v>
      </c>
    </row>
    <row r="1661" spans="1:9" x14ac:dyDescent="0.25">
      <c r="A1661">
        <v>18</v>
      </c>
      <c r="B1661">
        <v>1882</v>
      </c>
      <c r="C1661" t="s">
        <v>103</v>
      </c>
      <c r="D1661">
        <v>89</v>
      </c>
      <c r="E1661">
        <v>0.3392</v>
      </c>
      <c r="F1661">
        <v>1.61E-2</v>
      </c>
      <c r="G1661">
        <v>444.50920000000002</v>
      </c>
      <c r="H1661">
        <v>1E-4</v>
      </c>
      <c r="I1661">
        <v>85</v>
      </c>
    </row>
    <row r="1662" spans="1:9" x14ac:dyDescent="0.25">
      <c r="A1662">
        <v>18</v>
      </c>
      <c r="B1662">
        <v>1884</v>
      </c>
      <c r="C1662" t="s">
        <v>103</v>
      </c>
      <c r="D1662">
        <v>83</v>
      </c>
      <c r="E1662">
        <v>0.3392</v>
      </c>
      <c r="F1662">
        <v>1.61E-2</v>
      </c>
      <c r="G1662">
        <v>444.41480000000001</v>
      </c>
      <c r="H1662">
        <v>1E-4</v>
      </c>
      <c r="I1662">
        <v>85</v>
      </c>
    </row>
    <row r="1663" spans="1:9" x14ac:dyDescent="0.25">
      <c r="A1663">
        <v>18</v>
      </c>
      <c r="B1663">
        <v>1888</v>
      </c>
      <c r="C1663" t="s">
        <v>103</v>
      </c>
      <c r="D1663">
        <v>84</v>
      </c>
      <c r="E1663">
        <v>0.3392</v>
      </c>
      <c r="F1663">
        <v>1.61E-2</v>
      </c>
      <c r="G1663">
        <v>444.22519999999997</v>
      </c>
      <c r="H1663">
        <v>1E-4</v>
      </c>
      <c r="I1663">
        <v>85</v>
      </c>
    </row>
    <row r="1664" spans="1:9" x14ac:dyDescent="0.25">
      <c r="A1664">
        <v>18</v>
      </c>
      <c r="B1664">
        <v>1892</v>
      </c>
      <c r="C1664" t="s">
        <v>103</v>
      </c>
      <c r="D1664">
        <v>90</v>
      </c>
      <c r="E1664">
        <v>0.33900000000000002</v>
      </c>
      <c r="F1664">
        <v>1.61E-2</v>
      </c>
      <c r="G1664">
        <v>444.02969999999999</v>
      </c>
      <c r="H1664">
        <v>1E-4</v>
      </c>
      <c r="I1664">
        <v>85</v>
      </c>
    </row>
    <row r="1665" spans="1:9" x14ac:dyDescent="0.25">
      <c r="A1665">
        <v>18</v>
      </c>
      <c r="B1665">
        <v>1897</v>
      </c>
      <c r="C1665" t="s">
        <v>103</v>
      </c>
      <c r="D1665">
        <v>91</v>
      </c>
      <c r="E1665">
        <v>0.33889999999999998</v>
      </c>
      <c r="F1665">
        <v>1.61E-2</v>
      </c>
      <c r="G1665">
        <v>443.87799999999999</v>
      </c>
      <c r="H1665">
        <v>1E-4</v>
      </c>
      <c r="I1665">
        <v>85</v>
      </c>
    </row>
    <row r="1666" spans="1:9" x14ac:dyDescent="0.25">
      <c r="A1666">
        <v>18</v>
      </c>
      <c r="B1666">
        <v>1901</v>
      </c>
      <c r="C1666" t="s">
        <v>63</v>
      </c>
      <c r="D1666">
        <v>82</v>
      </c>
      <c r="E1666">
        <v>9.8400000000000001E-2</v>
      </c>
      <c r="F1666">
        <v>4.6699999999999997E-3</v>
      </c>
      <c r="G1666">
        <v>443.51920000000001</v>
      </c>
      <c r="H1666">
        <v>1E-4</v>
      </c>
      <c r="I1666">
        <v>85</v>
      </c>
    </row>
    <row r="1667" spans="1:9" x14ac:dyDescent="0.25">
      <c r="A1667">
        <v>18</v>
      </c>
      <c r="B1667">
        <v>1907</v>
      </c>
      <c r="C1667" t="s">
        <v>25</v>
      </c>
      <c r="D1667">
        <v>86</v>
      </c>
      <c r="E1667">
        <v>-5.7499999999999999E-3</v>
      </c>
      <c r="F1667">
        <v>2.7300000000000002E-4</v>
      </c>
      <c r="G1667">
        <v>443.03320000000002</v>
      </c>
      <c r="H1667">
        <v>1E-4</v>
      </c>
      <c r="I1667">
        <v>85</v>
      </c>
    </row>
    <row r="1668" spans="1:9" x14ac:dyDescent="0.25">
      <c r="A1668">
        <v>18</v>
      </c>
      <c r="B1668">
        <v>1916</v>
      </c>
      <c r="C1668" t="s">
        <v>63</v>
      </c>
      <c r="D1668">
        <v>88</v>
      </c>
      <c r="E1668">
        <v>9.8500000000000004E-2</v>
      </c>
      <c r="F1668">
        <v>4.6800000000000001E-3</v>
      </c>
      <c r="G1668">
        <v>442.57279999999997</v>
      </c>
      <c r="H1668">
        <v>1E-4</v>
      </c>
      <c r="I1668">
        <v>85</v>
      </c>
    </row>
    <row r="1669" spans="1:9" x14ac:dyDescent="0.25">
      <c r="A1669">
        <v>18</v>
      </c>
      <c r="B1669">
        <v>1935</v>
      </c>
      <c r="C1669" t="s">
        <v>25</v>
      </c>
      <c r="D1669">
        <v>87</v>
      </c>
      <c r="E1669">
        <v>-5.7400000000000003E-3</v>
      </c>
      <c r="F1669">
        <v>2.7300000000000002E-4</v>
      </c>
      <c r="G1669">
        <v>440.7894</v>
      </c>
      <c r="H1669">
        <v>1E-4</v>
      </c>
      <c r="I1669">
        <v>85</v>
      </c>
    </row>
    <row r="1670" spans="1:9" x14ac:dyDescent="0.25">
      <c r="A1670">
        <v>18</v>
      </c>
      <c r="B1670">
        <v>1942</v>
      </c>
      <c r="C1670" t="s">
        <v>25</v>
      </c>
      <c r="D1670">
        <v>85</v>
      </c>
      <c r="E1670">
        <v>-5.7299999999999999E-3</v>
      </c>
      <c r="F1670">
        <v>2.7300000000000002E-4</v>
      </c>
      <c r="G1670">
        <v>440.22519999999997</v>
      </c>
      <c r="H1670">
        <v>1E-4</v>
      </c>
      <c r="I1670">
        <v>85</v>
      </c>
    </row>
    <row r="1671" spans="1:9" x14ac:dyDescent="0.25">
      <c r="A1671">
        <v>18</v>
      </c>
      <c r="B1671">
        <v>2098</v>
      </c>
      <c r="C1671" t="s">
        <v>68</v>
      </c>
      <c r="D1671">
        <v>95</v>
      </c>
      <c r="E1671">
        <v>3.8654999999999999</v>
      </c>
      <c r="F1671">
        <v>0.19159999999999999</v>
      </c>
      <c r="G1671">
        <v>407.10550000000001</v>
      </c>
      <c r="H1671">
        <v>1E-4</v>
      </c>
      <c r="I1671">
        <v>85</v>
      </c>
    </row>
    <row r="1672" spans="1:9" x14ac:dyDescent="0.25">
      <c r="A1672">
        <v>18</v>
      </c>
      <c r="B1672">
        <v>2103</v>
      </c>
      <c r="C1672" t="s">
        <v>68</v>
      </c>
      <c r="D1672">
        <v>93</v>
      </c>
      <c r="E1672">
        <v>3.8612000000000002</v>
      </c>
      <c r="F1672">
        <v>0.19159999999999999</v>
      </c>
      <c r="G1672">
        <v>406.23840000000001</v>
      </c>
      <c r="H1672">
        <v>1E-4</v>
      </c>
      <c r="I1672">
        <v>85</v>
      </c>
    </row>
    <row r="1673" spans="1:9" x14ac:dyDescent="0.25">
      <c r="A1673">
        <v>18</v>
      </c>
      <c r="B1673">
        <v>2106</v>
      </c>
      <c r="C1673" t="s">
        <v>68</v>
      </c>
      <c r="D1673">
        <v>96</v>
      </c>
      <c r="E1673">
        <v>3.8592</v>
      </c>
      <c r="F1673">
        <v>0.19159999999999999</v>
      </c>
      <c r="G1673">
        <v>405.68099999999998</v>
      </c>
      <c r="H1673">
        <v>1E-4</v>
      </c>
      <c r="I1673">
        <v>85</v>
      </c>
    </row>
    <row r="1674" spans="1:9" x14ac:dyDescent="0.25">
      <c r="A1674">
        <v>18</v>
      </c>
      <c r="B1674">
        <v>2107</v>
      </c>
      <c r="C1674" t="s">
        <v>68</v>
      </c>
      <c r="D1674">
        <v>94</v>
      </c>
      <c r="E1674">
        <v>3.8584999999999998</v>
      </c>
      <c r="F1674">
        <v>0.19159999999999999</v>
      </c>
      <c r="G1674">
        <v>405.67759999999998</v>
      </c>
      <c r="H1674">
        <v>1E-4</v>
      </c>
      <c r="I1674">
        <v>85</v>
      </c>
    </row>
    <row r="1675" spans="1:9" x14ac:dyDescent="0.25">
      <c r="A1675">
        <v>18</v>
      </c>
      <c r="B1675">
        <v>2108</v>
      </c>
      <c r="C1675" t="s">
        <v>68</v>
      </c>
      <c r="D1675">
        <v>92</v>
      </c>
      <c r="E1675">
        <v>3.8580999999999999</v>
      </c>
      <c r="F1675">
        <v>0.19159999999999999</v>
      </c>
      <c r="G1675">
        <v>405.59789999999998</v>
      </c>
      <c r="H1675">
        <v>1E-4</v>
      </c>
      <c r="I1675">
        <v>85</v>
      </c>
    </row>
    <row r="1676" spans="1:9" x14ac:dyDescent="0.25">
      <c r="A1676">
        <v>18</v>
      </c>
      <c r="B1676">
        <v>2110</v>
      </c>
      <c r="C1676" t="s">
        <v>68</v>
      </c>
      <c r="D1676">
        <v>97</v>
      </c>
      <c r="E1676">
        <v>3.8565</v>
      </c>
      <c r="F1676">
        <v>0.19159999999999999</v>
      </c>
      <c r="G1676">
        <v>405.04610000000002</v>
      </c>
      <c r="H1676">
        <v>1E-4</v>
      </c>
      <c r="I1676">
        <v>85</v>
      </c>
    </row>
    <row r="1677" spans="1:9" x14ac:dyDescent="0.25">
      <c r="A1677">
        <v>18</v>
      </c>
      <c r="B1677">
        <v>2126</v>
      </c>
      <c r="C1677" t="s">
        <v>68</v>
      </c>
      <c r="D1677">
        <v>98</v>
      </c>
      <c r="E1677">
        <v>3.8433000000000002</v>
      </c>
      <c r="F1677">
        <v>0.19170000000000001</v>
      </c>
      <c r="G1677">
        <v>402.05329999999998</v>
      </c>
      <c r="H1677">
        <v>1E-4</v>
      </c>
      <c r="I1677">
        <v>85</v>
      </c>
    </row>
    <row r="1678" spans="1:9" x14ac:dyDescent="0.25">
      <c r="A1678">
        <v>18</v>
      </c>
      <c r="B1678">
        <v>2211</v>
      </c>
      <c r="C1678" t="s">
        <v>68</v>
      </c>
      <c r="D1678">
        <v>99</v>
      </c>
      <c r="E1678">
        <v>3.7894999999999999</v>
      </c>
      <c r="F1678">
        <v>0.1923</v>
      </c>
      <c r="G1678">
        <v>388.49939999999998</v>
      </c>
      <c r="H1678">
        <v>1E-4</v>
      </c>
      <c r="I1678">
        <v>85</v>
      </c>
    </row>
    <row r="1679" spans="1:9" x14ac:dyDescent="0.25">
      <c r="A1679">
        <v>18</v>
      </c>
      <c r="B1679">
        <v>2243</v>
      </c>
      <c r="C1679" t="s">
        <v>68</v>
      </c>
      <c r="D1679">
        <v>100</v>
      </c>
      <c r="E1679">
        <v>3.7656000000000001</v>
      </c>
      <c r="F1679">
        <v>0.1923</v>
      </c>
      <c r="G1679">
        <v>383.29289999999997</v>
      </c>
      <c r="H1679">
        <v>1E-4</v>
      </c>
      <c r="I1679">
        <v>85</v>
      </c>
    </row>
    <row r="1680" spans="1:9" x14ac:dyDescent="0.25">
      <c r="A1680">
        <v>18</v>
      </c>
      <c r="B1680">
        <v>2372</v>
      </c>
      <c r="C1680" t="s">
        <v>47</v>
      </c>
      <c r="D1680">
        <f>D1679</f>
        <v>100</v>
      </c>
      <c r="E1680">
        <v>2.7399999999999999E-4</v>
      </c>
      <c r="F1680">
        <v>1.5E-5</v>
      </c>
      <c r="G1680">
        <v>352.11989999999997</v>
      </c>
      <c r="H1680">
        <v>1E-4</v>
      </c>
      <c r="I1680">
        <v>85</v>
      </c>
    </row>
    <row r="1681" spans="1:9" x14ac:dyDescent="0.25">
      <c r="A1681">
        <v>18</v>
      </c>
      <c r="B1681">
        <v>2374</v>
      </c>
      <c r="C1681" t="s">
        <v>47</v>
      </c>
      <c r="D1681">
        <f>D1680</f>
        <v>100</v>
      </c>
      <c r="E1681">
        <v>2.7399999999999999E-4</v>
      </c>
      <c r="F1681">
        <v>1.5E-5</v>
      </c>
      <c r="G1681">
        <v>352.01920000000001</v>
      </c>
      <c r="H1681">
        <v>1E-4</v>
      </c>
      <c r="I1681">
        <v>85</v>
      </c>
    </row>
    <row r="1682" spans="1:9" x14ac:dyDescent="0.25">
      <c r="A1682">
        <v>19</v>
      </c>
      <c r="B1682">
        <v>1034</v>
      </c>
      <c r="C1682" s="2" t="s">
        <v>70</v>
      </c>
      <c r="D1682" s="2">
        <v>19</v>
      </c>
      <c r="E1682" s="2">
        <v>0.18679999999999999</v>
      </c>
      <c r="F1682" s="2">
        <v>6.62E-3</v>
      </c>
      <c r="G1682" s="2">
        <v>796.17100000000005</v>
      </c>
      <c r="H1682" s="2">
        <v>1E-4</v>
      </c>
      <c r="I1682" s="2">
        <v>83.9</v>
      </c>
    </row>
    <row r="1683" spans="1:9" x14ac:dyDescent="0.25">
      <c r="A1683">
        <v>19</v>
      </c>
      <c r="B1683">
        <v>1055</v>
      </c>
      <c r="C1683" t="s">
        <v>101</v>
      </c>
      <c r="D1683">
        <v>21</v>
      </c>
      <c r="E1683">
        <v>0.10680000000000001</v>
      </c>
      <c r="F1683">
        <v>3.8600000000000001E-3</v>
      </c>
      <c r="G1683">
        <v>765.66510000000005</v>
      </c>
      <c r="H1683">
        <v>1E-4</v>
      </c>
    </row>
    <row r="1684" spans="1:9" x14ac:dyDescent="0.25">
      <c r="A1684">
        <v>19</v>
      </c>
      <c r="B1684">
        <v>1067</v>
      </c>
      <c r="C1684" t="s">
        <v>101</v>
      </c>
      <c r="D1684">
        <v>22</v>
      </c>
      <c r="E1684">
        <v>0.10589999999999999</v>
      </c>
      <c r="F1684">
        <v>3.8600000000000001E-3</v>
      </c>
      <c r="G1684">
        <v>751.93499999999995</v>
      </c>
      <c r="H1684">
        <v>1E-4</v>
      </c>
    </row>
    <row r="1685" spans="1:9" x14ac:dyDescent="0.25">
      <c r="A1685">
        <v>19</v>
      </c>
      <c r="B1685">
        <v>1162</v>
      </c>
      <c r="C1685" t="s">
        <v>8</v>
      </c>
      <c r="D1685">
        <v>23</v>
      </c>
      <c r="E1685">
        <v>0.22140000000000001</v>
      </c>
      <c r="F1685">
        <v>8.3999999999999995E-3</v>
      </c>
      <c r="G1685">
        <v>695.08730000000003</v>
      </c>
      <c r="H1685">
        <v>1E-4</v>
      </c>
    </row>
    <row r="1686" spans="1:9" x14ac:dyDescent="0.25">
      <c r="A1686">
        <v>19</v>
      </c>
      <c r="B1686">
        <v>1199</v>
      </c>
      <c r="C1686" t="s">
        <v>59</v>
      </c>
      <c r="D1686">
        <v>28</v>
      </c>
      <c r="E1686">
        <v>-3.7400000000000003E-2</v>
      </c>
      <c r="F1686">
        <v>1.4499999999999999E-3</v>
      </c>
      <c r="G1686">
        <v>670.31880000000001</v>
      </c>
      <c r="H1686">
        <v>1E-4</v>
      </c>
    </row>
    <row r="1687" spans="1:9" x14ac:dyDescent="0.25">
      <c r="A1687">
        <v>19</v>
      </c>
      <c r="B1687">
        <v>1200</v>
      </c>
      <c r="C1687" t="s">
        <v>59</v>
      </c>
      <c r="D1687">
        <v>20</v>
      </c>
      <c r="E1687">
        <v>-3.6499999999999998E-2</v>
      </c>
      <c r="F1687">
        <v>1.41E-3</v>
      </c>
      <c r="G1687">
        <v>668.65229999999997</v>
      </c>
      <c r="H1687">
        <v>1E-4</v>
      </c>
    </row>
    <row r="1688" spans="1:9" x14ac:dyDescent="0.25">
      <c r="A1688">
        <v>19</v>
      </c>
      <c r="B1688">
        <v>1209</v>
      </c>
      <c r="C1688" t="s">
        <v>26</v>
      </c>
      <c r="D1688">
        <v>24</v>
      </c>
      <c r="E1688">
        <v>5.67E-2</v>
      </c>
      <c r="F1688">
        <v>2.2000000000000001E-3</v>
      </c>
      <c r="G1688">
        <v>663.33330000000001</v>
      </c>
      <c r="H1688">
        <v>1E-4</v>
      </c>
    </row>
    <row r="1689" spans="1:9" x14ac:dyDescent="0.25">
      <c r="A1689">
        <v>19</v>
      </c>
      <c r="B1689">
        <v>1231</v>
      </c>
      <c r="C1689" t="s">
        <v>26</v>
      </c>
      <c r="D1689">
        <v>25</v>
      </c>
      <c r="E1689">
        <v>5.6300000000000003E-2</v>
      </c>
      <c r="F1689">
        <v>2.2000000000000001E-3</v>
      </c>
      <c r="G1689">
        <v>653.81190000000004</v>
      </c>
      <c r="H1689">
        <v>1E-4</v>
      </c>
      <c r="I1689">
        <v>84.1</v>
      </c>
    </row>
    <row r="1690" spans="1:9" x14ac:dyDescent="0.25">
      <c r="A1690">
        <v>19</v>
      </c>
      <c r="B1690">
        <v>1257</v>
      </c>
      <c r="C1690" t="s">
        <v>110</v>
      </c>
      <c r="D1690">
        <v>27</v>
      </c>
      <c r="E1690">
        <v>-0.11609999999999999</v>
      </c>
      <c r="F1690">
        <v>4.6100000000000004E-3</v>
      </c>
      <c r="G1690">
        <v>633.56410000000005</v>
      </c>
      <c r="H1690">
        <v>1E-4</v>
      </c>
    </row>
    <row r="1691" spans="1:9" x14ac:dyDescent="0.25">
      <c r="A1691">
        <v>19</v>
      </c>
      <c r="B1691">
        <v>1260</v>
      </c>
      <c r="C1691" t="s">
        <v>110</v>
      </c>
      <c r="D1691">
        <v>29</v>
      </c>
      <c r="E1691">
        <v>-0.1159</v>
      </c>
      <c r="F1691">
        <v>4.62E-3</v>
      </c>
      <c r="G1691">
        <v>628.85320000000002</v>
      </c>
      <c r="H1691">
        <v>1E-4</v>
      </c>
      <c r="I1691">
        <v>84.2</v>
      </c>
    </row>
    <row r="1692" spans="1:9" x14ac:dyDescent="0.25">
      <c r="A1692">
        <v>19</v>
      </c>
      <c r="B1692">
        <v>1262</v>
      </c>
      <c r="C1692" t="s">
        <v>110</v>
      </c>
      <c r="D1692">
        <v>30</v>
      </c>
      <c r="E1692">
        <v>-0.1152</v>
      </c>
      <c r="F1692">
        <v>4.62E-3</v>
      </c>
      <c r="G1692">
        <v>621.95159999999998</v>
      </c>
      <c r="H1692">
        <v>1E-4</v>
      </c>
    </row>
    <row r="1693" spans="1:9" x14ac:dyDescent="0.25">
      <c r="A1693">
        <v>19</v>
      </c>
      <c r="B1693">
        <v>1274</v>
      </c>
      <c r="C1693" s="15" t="s">
        <v>59</v>
      </c>
      <c r="D1693">
        <v>26</v>
      </c>
      <c r="E1693" s="15">
        <v>-3.5700000000000003E-2</v>
      </c>
      <c r="F1693" s="15">
        <v>1.4400000000000001E-3</v>
      </c>
      <c r="G1693" s="15">
        <v>613.11699999999996</v>
      </c>
      <c r="H1693" s="15">
        <v>1E-4</v>
      </c>
    </row>
    <row r="1694" spans="1:9" x14ac:dyDescent="0.25">
      <c r="A1694">
        <v>19</v>
      </c>
      <c r="B1694">
        <v>1287</v>
      </c>
      <c r="C1694" t="s">
        <v>94</v>
      </c>
      <c r="D1694">
        <v>35</v>
      </c>
      <c r="E1694">
        <v>0.22589999999999999</v>
      </c>
      <c r="F1694">
        <v>9.1900000000000003E-3</v>
      </c>
      <c r="G1694">
        <v>604.05840000000001</v>
      </c>
      <c r="H1694">
        <v>1E-4</v>
      </c>
    </row>
    <row r="1695" spans="1:9" x14ac:dyDescent="0.25">
      <c r="A1695">
        <v>19</v>
      </c>
      <c r="B1695">
        <v>1289</v>
      </c>
      <c r="C1695" t="s">
        <v>94</v>
      </c>
      <c r="D1695">
        <v>31</v>
      </c>
      <c r="E1695">
        <v>0.22550000000000001</v>
      </c>
      <c r="F1695">
        <v>9.1800000000000007E-3</v>
      </c>
      <c r="G1695">
        <v>603.99530000000004</v>
      </c>
      <c r="H1695">
        <v>1E-4</v>
      </c>
    </row>
    <row r="1696" spans="1:9" x14ac:dyDescent="0.25">
      <c r="A1696">
        <v>19</v>
      </c>
      <c r="B1696">
        <v>1304</v>
      </c>
      <c r="C1696" t="s">
        <v>94</v>
      </c>
      <c r="D1696">
        <v>36</v>
      </c>
      <c r="E1696">
        <v>0.2235</v>
      </c>
      <c r="F1696">
        <v>9.1900000000000003E-3</v>
      </c>
      <c r="G1696">
        <v>591.33860000000004</v>
      </c>
      <c r="H1696">
        <v>1E-4</v>
      </c>
    </row>
    <row r="1697" spans="1:9" x14ac:dyDescent="0.25">
      <c r="A1697">
        <v>19</v>
      </c>
      <c r="B1697">
        <v>1306</v>
      </c>
      <c r="C1697" t="s">
        <v>110</v>
      </c>
      <c r="D1697">
        <v>32</v>
      </c>
      <c r="E1697">
        <v>-0.1123</v>
      </c>
      <c r="F1697">
        <v>4.6299999999999996E-3</v>
      </c>
      <c r="G1697">
        <v>589.54259999999999</v>
      </c>
      <c r="H1697">
        <v>1E-4</v>
      </c>
    </row>
    <row r="1698" spans="1:9" x14ac:dyDescent="0.25">
      <c r="A1698">
        <v>19</v>
      </c>
      <c r="B1698">
        <v>1308</v>
      </c>
      <c r="C1698" t="s">
        <v>94</v>
      </c>
      <c r="D1698">
        <v>34</v>
      </c>
      <c r="E1698">
        <v>0.22259999999999999</v>
      </c>
      <c r="F1698">
        <v>9.1800000000000007E-3</v>
      </c>
      <c r="G1698">
        <v>588.39170000000001</v>
      </c>
      <c r="H1698">
        <v>1E-4</v>
      </c>
      <c r="I1698">
        <v>84.3</v>
      </c>
    </row>
    <row r="1699" spans="1:9" x14ac:dyDescent="0.25">
      <c r="A1699">
        <v>19</v>
      </c>
      <c r="B1699">
        <v>1487</v>
      </c>
      <c r="C1699" t="s">
        <v>26</v>
      </c>
      <c r="D1699">
        <v>33</v>
      </c>
      <c r="E1699">
        <v>5.0799999999999998E-2</v>
      </c>
      <c r="F1699">
        <v>2.2200000000000002E-3</v>
      </c>
      <c r="G1699">
        <v>522.40869999999995</v>
      </c>
      <c r="H1699">
        <v>1E-4</v>
      </c>
    </row>
    <row r="1700" spans="1:9" x14ac:dyDescent="0.25">
      <c r="A1700">
        <v>19</v>
      </c>
      <c r="B1700">
        <v>1528</v>
      </c>
      <c r="C1700" t="s">
        <v>26</v>
      </c>
      <c r="D1700">
        <v>37</v>
      </c>
      <c r="E1700">
        <v>5.04E-2</v>
      </c>
      <c r="F1700">
        <v>2.2399999999999998E-3</v>
      </c>
      <c r="G1700">
        <v>504.82350000000002</v>
      </c>
      <c r="H1700">
        <v>1E-4</v>
      </c>
    </row>
    <row r="1701" spans="1:9" x14ac:dyDescent="0.25">
      <c r="A1701">
        <v>19</v>
      </c>
      <c r="B1701">
        <v>1540</v>
      </c>
      <c r="C1701" t="s">
        <v>8</v>
      </c>
      <c r="D1701">
        <v>38</v>
      </c>
      <c r="E1701">
        <v>0.1923</v>
      </c>
      <c r="F1701">
        <v>8.5699999999999995E-3</v>
      </c>
      <c r="G1701">
        <v>503.60410000000002</v>
      </c>
      <c r="H1701">
        <v>1E-4</v>
      </c>
    </row>
    <row r="1702" spans="1:9" x14ac:dyDescent="0.25">
      <c r="A1702">
        <v>19</v>
      </c>
      <c r="B1702">
        <v>1545</v>
      </c>
      <c r="C1702" t="s">
        <v>39</v>
      </c>
      <c r="D1702">
        <v>39</v>
      </c>
      <c r="E1702">
        <v>-2.4899999999999999E-2</v>
      </c>
      <c r="F1702">
        <v>1.1100000000000001E-3</v>
      </c>
      <c r="G1702">
        <v>501.93400000000003</v>
      </c>
      <c r="H1702">
        <v>1E-4</v>
      </c>
    </row>
    <row r="1703" spans="1:9" x14ac:dyDescent="0.25">
      <c r="A1703">
        <v>19</v>
      </c>
      <c r="B1703">
        <v>1577</v>
      </c>
      <c r="C1703" t="s">
        <v>71</v>
      </c>
      <c r="D1703">
        <v>43</v>
      </c>
      <c r="E1703">
        <v>-0.4612</v>
      </c>
      <c r="F1703">
        <v>2.07E-2</v>
      </c>
      <c r="G1703">
        <v>495.39519999999999</v>
      </c>
      <c r="H1703">
        <v>1E-4</v>
      </c>
      <c r="I1703">
        <v>85</v>
      </c>
    </row>
    <row r="1704" spans="1:9" x14ac:dyDescent="0.25">
      <c r="A1704">
        <v>19</v>
      </c>
      <c r="B1704">
        <v>1587</v>
      </c>
      <c r="C1704" t="s">
        <v>8</v>
      </c>
      <c r="D1704">
        <v>41</v>
      </c>
      <c r="E1704">
        <v>0.19070000000000001</v>
      </c>
      <c r="F1704">
        <v>8.5800000000000008E-3</v>
      </c>
      <c r="G1704">
        <v>494.08440000000002</v>
      </c>
      <c r="H1704">
        <v>1E-4</v>
      </c>
      <c r="I1704">
        <v>84.5</v>
      </c>
    </row>
    <row r="1705" spans="1:9" x14ac:dyDescent="0.25">
      <c r="A1705">
        <v>19</v>
      </c>
      <c r="B1705">
        <v>1588</v>
      </c>
      <c r="C1705" t="s">
        <v>70</v>
      </c>
      <c r="D1705">
        <v>50</v>
      </c>
      <c r="E1705">
        <v>0.16539999999999999</v>
      </c>
      <c r="F1705">
        <v>7.4400000000000004E-3</v>
      </c>
      <c r="G1705">
        <v>494.0179</v>
      </c>
      <c r="H1705">
        <v>1E-4</v>
      </c>
      <c r="I1705">
        <v>85</v>
      </c>
    </row>
    <row r="1706" spans="1:9" x14ac:dyDescent="0.25">
      <c r="A1706">
        <v>19</v>
      </c>
      <c r="B1706">
        <v>1591</v>
      </c>
      <c r="C1706" t="s">
        <v>8</v>
      </c>
      <c r="D1706">
        <v>45</v>
      </c>
      <c r="E1706">
        <v>0.191</v>
      </c>
      <c r="F1706">
        <v>8.6E-3</v>
      </c>
      <c r="G1706">
        <v>493.83530000000002</v>
      </c>
      <c r="H1706">
        <v>1E-4</v>
      </c>
      <c r="I1706">
        <v>85</v>
      </c>
    </row>
    <row r="1707" spans="1:9" x14ac:dyDescent="0.25">
      <c r="A1707">
        <v>19</v>
      </c>
      <c r="B1707">
        <v>1599</v>
      </c>
      <c r="C1707" t="s">
        <v>8</v>
      </c>
      <c r="D1707">
        <v>40</v>
      </c>
      <c r="E1707">
        <v>0.19009999999999999</v>
      </c>
      <c r="F1707">
        <v>8.5699999999999995E-3</v>
      </c>
      <c r="G1707">
        <v>491.97840000000002</v>
      </c>
      <c r="H1707">
        <v>1E-4</v>
      </c>
      <c r="I1707">
        <v>84.4</v>
      </c>
    </row>
    <row r="1708" spans="1:9" x14ac:dyDescent="0.25">
      <c r="A1708">
        <v>19</v>
      </c>
      <c r="B1708">
        <v>1604</v>
      </c>
      <c r="C1708" t="s">
        <v>70</v>
      </c>
      <c r="D1708">
        <v>49</v>
      </c>
      <c r="E1708">
        <v>0.1648</v>
      </c>
      <c r="F1708">
        <v>7.4400000000000004E-3</v>
      </c>
      <c r="G1708">
        <v>491.01479999999998</v>
      </c>
      <c r="H1708">
        <v>1E-4</v>
      </c>
      <c r="I1708">
        <v>85</v>
      </c>
    </row>
    <row r="1709" spans="1:9" x14ac:dyDescent="0.25">
      <c r="A1709">
        <v>19</v>
      </c>
      <c r="B1709">
        <v>1606</v>
      </c>
      <c r="C1709" t="s">
        <v>8</v>
      </c>
      <c r="D1709">
        <v>44</v>
      </c>
      <c r="E1709">
        <v>0.1903</v>
      </c>
      <c r="F1709">
        <v>8.5900000000000004E-3</v>
      </c>
      <c r="G1709">
        <v>490.1259</v>
      </c>
      <c r="H1709">
        <v>1E-4</v>
      </c>
      <c r="I1709">
        <v>85</v>
      </c>
    </row>
    <row r="1710" spans="1:9" x14ac:dyDescent="0.25">
      <c r="A1710">
        <v>19</v>
      </c>
      <c r="B1710">
        <v>1607</v>
      </c>
      <c r="C1710" t="s">
        <v>70</v>
      </c>
      <c r="D1710">
        <v>48</v>
      </c>
      <c r="E1710">
        <v>0.1646</v>
      </c>
      <c r="F1710">
        <v>7.4400000000000004E-3</v>
      </c>
      <c r="G1710">
        <v>489.89749999999998</v>
      </c>
      <c r="H1710">
        <v>1E-4</v>
      </c>
      <c r="I1710">
        <v>85</v>
      </c>
    </row>
    <row r="1711" spans="1:9" x14ac:dyDescent="0.25">
      <c r="A1711">
        <v>19</v>
      </c>
      <c r="B1711">
        <v>1622</v>
      </c>
      <c r="C1711" t="s">
        <v>70</v>
      </c>
      <c r="D1711">
        <v>47</v>
      </c>
      <c r="E1711">
        <v>0.16400000000000001</v>
      </c>
      <c r="F1711">
        <v>7.4400000000000004E-3</v>
      </c>
      <c r="G1711">
        <v>486.69290000000001</v>
      </c>
      <c r="H1711">
        <v>1E-4</v>
      </c>
      <c r="I1711">
        <v>85</v>
      </c>
    </row>
    <row r="1712" spans="1:9" x14ac:dyDescent="0.25">
      <c r="A1712">
        <v>19</v>
      </c>
      <c r="B1712">
        <v>1630</v>
      </c>
      <c r="C1712" t="s">
        <v>71</v>
      </c>
      <c r="D1712">
        <v>42</v>
      </c>
      <c r="E1712">
        <v>-0.45660000000000001</v>
      </c>
      <c r="F1712">
        <v>2.07E-2</v>
      </c>
      <c r="G1712">
        <v>485.3297</v>
      </c>
      <c r="H1712">
        <v>1E-4</v>
      </c>
      <c r="I1712">
        <v>85</v>
      </c>
    </row>
    <row r="1713" spans="1:9" x14ac:dyDescent="0.25">
      <c r="A1713">
        <v>19</v>
      </c>
      <c r="B1713">
        <v>1636</v>
      </c>
      <c r="C1713" t="s">
        <v>70</v>
      </c>
      <c r="D1713">
        <v>51</v>
      </c>
      <c r="E1713">
        <v>0.1638</v>
      </c>
      <c r="F1713">
        <v>7.4400000000000004E-3</v>
      </c>
      <c r="G1713">
        <v>484.51560000000001</v>
      </c>
      <c r="H1713">
        <v>1E-4</v>
      </c>
      <c r="I1713">
        <v>85</v>
      </c>
    </row>
    <row r="1714" spans="1:9" x14ac:dyDescent="0.25">
      <c r="A1714">
        <v>19</v>
      </c>
      <c r="B1714">
        <v>1643</v>
      </c>
      <c r="C1714" t="s">
        <v>8</v>
      </c>
      <c r="D1714">
        <v>46</v>
      </c>
      <c r="E1714">
        <v>0.189</v>
      </c>
      <c r="F1714">
        <v>8.6E-3</v>
      </c>
      <c r="G1714">
        <v>482.3295</v>
      </c>
      <c r="H1714">
        <v>1E-4</v>
      </c>
      <c r="I1714">
        <v>85</v>
      </c>
    </row>
    <row r="1715" spans="1:9" x14ac:dyDescent="0.25">
      <c r="A1715">
        <v>19</v>
      </c>
      <c r="B1715">
        <v>1645</v>
      </c>
      <c r="C1715" t="s">
        <v>8</v>
      </c>
      <c r="D1715">
        <v>53</v>
      </c>
      <c r="E1715">
        <v>0.1893</v>
      </c>
      <c r="F1715">
        <v>8.6199999999999992E-3</v>
      </c>
      <c r="G1715">
        <v>482.0872</v>
      </c>
      <c r="H1715">
        <v>1E-4</v>
      </c>
      <c r="I1715">
        <v>85</v>
      </c>
    </row>
    <row r="1716" spans="1:9" x14ac:dyDescent="0.25">
      <c r="A1716">
        <v>19</v>
      </c>
      <c r="B1716">
        <v>1647</v>
      </c>
      <c r="C1716" t="s">
        <v>63</v>
      </c>
      <c r="D1716">
        <v>54</v>
      </c>
      <c r="E1716">
        <v>8.2799999999999999E-2</v>
      </c>
      <c r="F1716">
        <v>3.7699999999999999E-3</v>
      </c>
      <c r="G1716">
        <v>481.90960000000001</v>
      </c>
      <c r="H1716">
        <v>1E-4</v>
      </c>
      <c r="I1716">
        <v>85</v>
      </c>
    </row>
    <row r="1717" spans="1:9" x14ac:dyDescent="0.25">
      <c r="A1717">
        <v>19</v>
      </c>
      <c r="B1717">
        <v>1679</v>
      </c>
      <c r="C1717" t="s">
        <v>110</v>
      </c>
      <c r="D1717">
        <v>55</v>
      </c>
      <c r="E1717">
        <v>-0.1042</v>
      </c>
      <c r="F1717">
        <v>4.7600000000000003E-3</v>
      </c>
      <c r="G1717">
        <v>478.48489999999998</v>
      </c>
      <c r="H1717">
        <v>1E-4</v>
      </c>
      <c r="I1717">
        <v>85</v>
      </c>
    </row>
    <row r="1718" spans="1:9" x14ac:dyDescent="0.25">
      <c r="A1718">
        <v>19</v>
      </c>
      <c r="B1718">
        <v>1695</v>
      </c>
      <c r="C1718" t="s">
        <v>110</v>
      </c>
      <c r="D1718">
        <v>56</v>
      </c>
      <c r="E1718">
        <v>-0.104</v>
      </c>
      <c r="F1718">
        <v>4.7600000000000003E-3</v>
      </c>
      <c r="G1718">
        <v>476.77370000000002</v>
      </c>
      <c r="H1718">
        <v>1E-4</v>
      </c>
      <c r="I1718">
        <v>85</v>
      </c>
    </row>
    <row r="1719" spans="1:9" x14ac:dyDescent="0.25">
      <c r="A1719">
        <v>19</v>
      </c>
      <c r="B1719">
        <v>1714</v>
      </c>
      <c r="C1719" t="s">
        <v>110</v>
      </c>
      <c r="D1719">
        <v>52</v>
      </c>
      <c r="E1719">
        <v>-0.10349999999999999</v>
      </c>
      <c r="F1719">
        <v>4.7600000000000003E-3</v>
      </c>
      <c r="G1719">
        <v>472.7801</v>
      </c>
      <c r="H1719">
        <v>1E-4</v>
      </c>
      <c r="I1719">
        <v>85</v>
      </c>
    </row>
    <row r="1720" spans="1:9" x14ac:dyDescent="0.25">
      <c r="A1720">
        <v>19</v>
      </c>
      <c r="B1720">
        <v>1734</v>
      </c>
      <c r="C1720" t="s">
        <v>101</v>
      </c>
      <c r="D1720">
        <v>61</v>
      </c>
      <c r="E1720">
        <v>8.6300000000000002E-2</v>
      </c>
      <c r="F1720">
        <v>3.9899999999999996E-3</v>
      </c>
      <c r="G1720">
        <v>468.16910000000001</v>
      </c>
      <c r="H1720">
        <v>1E-4</v>
      </c>
      <c r="I1720">
        <v>85</v>
      </c>
    </row>
    <row r="1721" spans="1:9" x14ac:dyDescent="0.25">
      <c r="A1721">
        <v>19</v>
      </c>
      <c r="B1721">
        <v>1754</v>
      </c>
      <c r="C1721" t="s">
        <v>101</v>
      </c>
      <c r="D1721">
        <v>60</v>
      </c>
      <c r="E1721">
        <v>8.5999999999999993E-2</v>
      </c>
      <c r="F1721">
        <v>3.9899999999999996E-3</v>
      </c>
      <c r="G1721">
        <v>465.05700000000002</v>
      </c>
      <c r="H1721">
        <v>1E-4</v>
      </c>
      <c r="I1721">
        <v>85</v>
      </c>
    </row>
    <row r="1722" spans="1:9" x14ac:dyDescent="0.25">
      <c r="A1722">
        <v>19</v>
      </c>
      <c r="B1722">
        <v>1762</v>
      </c>
      <c r="C1722" t="s">
        <v>101</v>
      </c>
      <c r="D1722">
        <v>59</v>
      </c>
      <c r="E1722">
        <v>8.5900000000000004E-2</v>
      </c>
      <c r="F1722">
        <v>3.9899999999999996E-3</v>
      </c>
      <c r="G1722">
        <v>463.56810000000002</v>
      </c>
      <c r="H1722">
        <v>1E-4</v>
      </c>
      <c r="I1722">
        <v>85</v>
      </c>
    </row>
    <row r="1723" spans="1:9" x14ac:dyDescent="0.25">
      <c r="A1723">
        <v>19</v>
      </c>
      <c r="B1723">
        <v>1766</v>
      </c>
      <c r="C1723" t="s">
        <v>101</v>
      </c>
      <c r="D1723">
        <v>58</v>
      </c>
      <c r="E1723">
        <v>8.5800000000000001E-2</v>
      </c>
      <c r="F1723">
        <v>3.9899999999999996E-3</v>
      </c>
      <c r="G1723">
        <v>462.78140000000002</v>
      </c>
      <c r="H1723">
        <v>1E-4</v>
      </c>
      <c r="I1723">
        <v>85</v>
      </c>
    </row>
    <row r="1724" spans="1:9" x14ac:dyDescent="0.25">
      <c r="A1724">
        <v>19</v>
      </c>
      <c r="B1724">
        <v>1776</v>
      </c>
      <c r="C1724" t="s">
        <v>101</v>
      </c>
      <c r="D1724">
        <v>57</v>
      </c>
      <c r="E1724">
        <v>8.5500000000000007E-2</v>
      </c>
      <c r="F1724">
        <v>3.98E-3</v>
      </c>
      <c r="G1724">
        <v>460.82510000000002</v>
      </c>
      <c r="H1724">
        <v>1E-4</v>
      </c>
      <c r="I1724">
        <v>85</v>
      </c>
    </row>
    <row r="1725" spans="1:9" x14ac:dyDescent="0.25">
      <c r="A1725">
        <v>19</v>
      </c>
      <c r="B1725">
        <v>1825</v>
      </c>
      <c r="C1725" t="s">
        <v>79</v>
      </c>
      <c r="D1725">
        <v>65</v>
      </c>
      <c r="E1725">
        <v>-0.28489999999999999</v>
      </c>
      <c r="F1725">
        <v>1.34E-2</v>
      </c>
      <c r="G1725">
        <v>452.20569999999998</v>
      </c>
      <c r="H1725">
        <v>1E-4</v>
      </c>
      <c r="I1725">
        <v>85</v>
      </c>
    </row>
    <row r="1726" spans="1:9" x14ac:dyDescent="0.25">
      <c r="A1726">
        <v>19</v>
      </c>
      <c r="B1726">
        <v>1838</v>
      </c>
      <c r="C1726" t="s">
        <v>79</v>
      </c>
      <c r="D1726">
        <v>62</v>
      </c>
      <c r="E1726">
        <v>-0.28199999999999997</v>
      </c>
      <c r="F1726">
        <v>1.3299999999999999E-2</v>
      </c>
      <c r="G1726">
        <v>448.09780000000001</v>
      </c>
      <c r="H1726">
        <v>1E-4</v>
      </c>
      <c r="I1726">
        <v>85</v>
      </c>
    </row>
    <row r="1727" spans="1:9" x14ac:dyDescent="0.25">
      <c r="A1727">
        <v>19</v>
      </c>
      <c r="B1727">
        <v>1840</v>
      </c>
      <c r="C1727" t="s">
        <v>79</v>
      </c>
      <c r="D1727">
        <v>68</v>
      </c>
      <c r="E1727">
        <v>-0.28399999999999997</v>
      </c>
      <c r="F1727">
        <v>1.34E-2</v>
      </c>
      <c r="G1727">
        <v>448.08420000000001</v>
      </c>
      <c r="H1727">
        <v>1E-4</v>
      </c>
      <c r="I1727">
        <v>85</v>
      </c>
    </row>
    <row r="1728" spans="1:9" x14ac:dyDescent="0.25">
      <c r="A1728">
        <v>19</v>
      </c>
      <c r="B1728">
        <v>1849</v>
      </c>
      <c r="C1728" t="s">
        <v>101</v>
      </c>
      <c r="D1728">
        <v>64</v>
      </c>
      <c r="E1728">
        <v>8.48E-2</v>
      </c>
      <c r="F1728">
        <v>4.0099999999999997E-3</v>
      </c>
      <c r="G1728">
        <v>447.49380000000002</v>
      </c>
      <c r="H1728">
        <v>1E-4</v>
      </c>
      <c r="I1728">
        <v>85</v>
      </c>
    </row>
    <row r="1729" spans="1:9" x14ac:dyDescent="0.25">
      <c r="A1729">
        <v>19</v>
      </c>
      <c r="B1729">
        <v>1854</v>
      </c>
      <c r="C1729" t="s">
        <v>103</v>
      </c>
      <c r="D1729">
        <v>74</v>
      </c>
      <c r="E1729">
        <v>0.3402</v>
      </c>
      <c r="F1729">
        <v>1.61E-2</v>
      </c>
      <c r="G1729">
        <v>447.29239999999999</v>
      </c>
      <c r="H1729">
        <v>1E-4</v>
      </c>
      <c r="I1729">
        <v>85</v>
      </c>
    </row>
    <row r="1730" spans="1:9" x14ac:dyDescent="0.25">
      <c r="A1730">
        <v>19</v>
      </c>
      <c r="B1730">
        <v>1867</v>
      </c>
      <c r="C1730" t="s">
        <v>63</v>
      </c>
      <c r="D1730">
        <v>75</v>
      </c>
      <c r="E1730">
        <v>9.8599999999999993E-2</v>
      </c>
      <c r="F1730">
        <v>4.6699999999999997E-3</v>
      </c>
      <c r="G1730">
        <v>445.6737</v>
      </c>
      <c r="H1730">
        <v>1E-4</v>
      </c>
      <c r="I1730">
        <v>85</v>
      </c>
    </row>
    <row r="1731" spans="1:9" x14ac:dyDescent="0.25">
      <c r="A1731">
        <v>19</v>
      </c>
      <c r="B1731">
        <v>1868</v>
      </c>
      <c r="C1731" t="s">
        <v>63</v>
      </c>
      <c r="D1731">
        <v>76</v>
      </c>
      <c r="E1731">
        <v>9.8599999999999993E-2</v>
      </c>
      <c r="F1731">
        <v>4.6699999999999997E-3</v>
      </c>
      <c r="G1731">
        <v>445.30279999999999</v>
      </c>
      <c r="H1731">
        <v>1E-4</v>
      </c>
      <c r="I1731">
        <v>85</v>
      </c>
    </row>
    <row r="1732" spans="1:9" x14ac:dyDescent="0.25">
      <c r="A1732">
        <v>19</v>
      </c>
      <c r="B1732">
        <v>1881</v>
      </c>
      <c r="C1732" t="s">
        <v>63</v>
      </c>
      <c r="D1732">
        <v>67</v>
      </c>
      <c r="E1732">
        <v>9.8299999999999998E-2</v>
      </c>
      <c r="F1732">
        <v>4.6600000000000001E-3</v>
      </c>
      <c r="G1732">
        <v>444.51490000000001</v>
      </c>
      <c r="H1732">
        <v>1E-4</v>
      </c>
      <c r="I1732">
        <v>85</v>
      </c>
    </row>
    <row r="1733" spans="1:9" x14ac:dyDescent="0.25">
      <c r="A1733">
        <v>19</v>
      </c>
      <c r="B1733">
        <v>1895</v>
      </c>
      <c r="C1733" t="s">
        <v>103</v>
      </c>
      <c r="D1733">
        <v>66</v>
      </c>
      <c r="E1733">
        <v>0.33839999999999998</v>
      </c>
      <c r="F1733">
        <v>1.61E-2</v>
      </c>
      <c r="G1733">
        <v>443.91239999999999</v>
      </c>
      <c r="H1733">
        <v>1E-4</v>
      </c>
      <c r="I1733">
        <v>85</v>
      </c>
    </row>
    <row r="1734" spans="1:9" x14ac:dyDescent="0.25">
      <c r="A1734">
        <v>19</v>
      </c>
      <c r="B1734">
        <v>1898</v>
      </c>
      <c r="C1734" t="s">
        <v>68</v>
      </c>
      <c r="D1734">
        <v>63</v>
      </c>
      <c r="E1734">
        <v>3.9889999999999999</v>
      </c>
      <c r="F1734">
        <v>0.18940000000000001</v>
      </c>
      <c r="G1734">
        <v>443.81959999999998</v>
      </c>
      <c r="H1734">
        <v>1E-4</v>
      </c>
      <c r="I1734">
        <v>85</v>
      </c>
    </row>
    <row r="1735" spans="1:9" x14ac:dyDescent="0.25">
      <c r="A1735">
        <v>19</v>
      </c>
      <c r="B1735">
        <v>1912</v>
      </c>
      <c r="C1735" t="s">
        <v>79</v>
      </c>
      <c r="D1735">
        <v>69</v>
      </c>
      <c r="E1735">
        <v>-0.2823</v>
      </c>
      <c r="F1735">
        <v>1.34E-2</v>
      </c>
      <c r="G1735">
        <v>442.77440000000001</v>
      </c>
      <c r="H1735">
        <v>1E-4</v>
      </c>
      <c r="I1735">
        <v>85</v>
      </c>
    </row>
    <row r="1736" spans="1:9" x14ac:dyDescent="0.25">
      <c r="A1736">
        <v>19</v>
      </c>
      <c r="B1736">
        <v>1920</v>
      </c>
      <c r="C1736" t="s">
        <v>103</v>
      </c>
      <c r="D1736">
        <v>70</v>
      </c>
      <c r="E1736">
        <v>0.33800000000000002</v>
      </c>
      <c r="F1736">
        <v>1.61E-2</v>
      </c>
      <c r="G1736">
        <v>442.44150000000002</v>
      </c>
      <c r="H1736">
        <v>1E-4</v>
      </c>
      <c r="I1736">
        <v>85</v>
      </c>
    </row>
    <row r="1737" spans="1:9" x14ac:dyDescent="0.25">
      <c r="A1737">
        <v>19</v>
      </c>
      <c r="B1737">
        <v>1927</v>
      </c>
      <c r="C1737" t="s">
        <v>79</v>
      </c>
      <c r="D1737">
        <v>71</v>
      </c>
      <c r="E1737">
        <v>-0.28199999999999997</v>
      </c>
      <c r="F1737">
        <v>1.34E-2</v>
      </c>
      <c r="G1737">
        <v>441.69670000000002</v>
      </c>
      <c r="H1737">
        <v>1E-4</v>
      </c>
      <c r="I1737">
        <v>85</v>
      </c>
    </row>
    <row r="1738" spans="1:9" x14ac:dyDescent="0.25">
      <c r="A1738">
        <v>19</v>
      </c>
      <c r="B1738">
        <v>1931</v>
      </c>
      <c r="C1738" t="s">
        <v>79</v>
      </c>
      <c r="D1738">
        <v>72</v>
      </c>
      <c r="E1738">
        <v>-0.28189999999999998</v>
      </c>
      <c r="F1738">
        <v>1.34E-2</v>
      </c>
      <c r="G1738">
        <v>441.30689999999998</v>
      </c>
      <c r="H1738">
        <v>1E-4</v>
      </c>
      <c r="I1738">
        <v>85</v>
      </c>
    </row>
    <row r="1739" spans="1:9" x14ac:dyDescent="0.25">
      <c r="A1739">
        <v>19</v>
      </c>
      <c r="B1739">
        <v>1949</v>
      </c>
      <c r="C1739" t="s">
        <v>103</v>
      </c>
      <c r="D1739">
        <v>73</v>
      </c>
      <c r="E1739">
        <v>0.33700000000000002</v>
      </c>
      <c r="F1739">
        <v>1.61E-2</v>
      </c>
      <c r="G1739">
        <v>439.89190000000002</v>
      </c>
      <c r="H1739">
        <v>1E-4</v>
      </c>
      <c r="I1739">
        <v>85</v>
      </c>
    </row>
    <row r="1740" spans="1:9" x14ac:dyDescent="0.25">
      <c r="A1740">
        <v>19</v>
      </c>
      <c r="B1740">
        <v>1951</v>
      </c>
      <c r="C1740" t="s">
        <v>79</v>
      </c>
      <c r="D1740">
        <v>81</v>
      </c>
      <c r="E1740">
        <v>-0.28149999999999997</v>
      </c>
      <c r="F1740">
        <v>1.34E-2</v>
      </c>
      <c r="G1740">
        <v>439.40359999999998</v>
      </c>
      <c r="H1740">
        <v>1E-4</v>
      </c>
      <c r="I1740">
        <v>85</v>
      </c>
    </row>
    <row r="1741" spans="1:9" x14ac:dyDescent="0.25">
      <c r="A1741">
        <v>19</v>
      </c>
      <c r="B1741">
        <v>1954</v>
      </c>
      <c r="C1741" t="s">
        <v>79</v>
      </c>
      <c r="D1741">
        <v>82</v>
      </c>
      <c r="E1741">
        <v>-0.28129999999999999</v>
      </c>
      <c r="F1741">
        <v>1.34E-2</v>
      </c>
      <c r="G1741">
        <v>438.85829999999999</v>
      </c>
      <c r="H1741">
        <v>1E-4</v>
      </c>
      <c r="I1741">
        <v>85</v>
      </c>
    </row>
    <row r="1742" spans="1:9" x14ac:dyDescent="0.25">
      <c r="A1742">
        <v>19</v>
      </c>
      <c r="B1742">
        <v>1957</v>
      </c>
      <c r="C1742" t="s">
        <v>25</v>
      </c>
      <c r="D1742">
        <v>88</v>
      </c>
      <c r="E1742">
        <v>-5.7299999999999999E-3</v>
      </c>
      <c r="F1742">
        <v>2.7300000000000002E-4</v>
      </c>
      <c r="G1742">
        <v>438.5573</v>
      </c>
      <c r="H1742">
        <v>1E-4</v>
      </c>
      <c r="I1742">
        <v>85</v>
      </c>
    </row>
    <row r="1743" spans="1:9" x14ac:dyDescent="0.25">
      <c r="A1743">
        <v>19</v>
      </c>
      <c r="B1743">
        <v>1963</v>
      </c>
      <c r="C1743" t="s">
        <v>79</v>
      </c>
      <c r="D1743">
        <v>1</v>
      </c>
      <c r="E1743">
        <v>-0.28110000000000002</v>
      </c>
      <c r="F1743">
        <v>1.34E-2</v>
      </c>
      <c r="G1743">
        <v>438.21929999999998</v>
      </c>
      <c r="H1743">
        <v>1E-4</v>
      </c>
      <c r="I1743">
        <v>85</v>
      </c>
    </row>
    <row r="1744" spans="1:9" x14ac:dyDescent="0.25">
      <c r="A1744">
        <v>19</v>
      </c>
      <c r="B1744">
        <v>1968</v>
      </c>
      <c r="C1744" t="s">
        <v>63</v>
      </c>
      <c r="D1744">
        <v>87</v>
      </c>
      <c r="E1744">
        <v>9.7799999999999998E-2</v>
      </c>
      <c r="F1744">
        <v>4.6800000000000001E-3</v>
      </c>
      <c r="G1744">
        <v>437.10199999999998</v>
      </c>
      <c r="H1744">
        <v>1E-4</v>
      </c>
      <c r="I1744">
        <v>85</v>
      </c>
    </row>
    <row r="1745" spans="1:9" x14ac:dyDescent="0.25">
      <c r="A1745">
        <v>19</v>
      </c>
      <c r="B1745">
        <v>1972</v>
      </c>
      <c r="C1745" t="s">
        <v>63</v>
      </c>
      <c r="D1745">
        <v>86</v>
      </c>
      <c r="E1745">
        <v>9.7799999999999998E-2</v>
      </c>
      <c r="F1745">
        <v>4.6800000000000001E-3</v>
      </c>
      <c r="G1745">
        <v>436.73020000000002</v>
      </c>
      <c r="H1745">
        <v>1E-4</v>
      </c>
      <c r="I1745">
        <v>85</v>
      </c>
    </row>
    <row r="1746" spans="1:9" x14ac:dyDescent="0.25">
      <c r="A1746">
        <v>19</v>
      </c>
      <c r="B1746">
        <v>1975</v>
      </c>
      <c r="C1746" t="s">
        <v>79</v>
      </c>
      <c r="D1746">
        <v>84</v>
      </c>
      <c r="E1746">
        <v>-0.28060000000000002</v>
      </c>
      <c r="F1746">
        <v>1.34E-2</v>
      </c>
      <c r="G1746">
        <v>436.47070000000002</v>
      </c>
      <c r="H1746">
        <v>1E-4</v>
      </c>
      <c r="I1746">
        <v>85</v>
      </c>
    </row>
    <row r="1747" spans="1:9" x14ac:dyDescent="0.25">
      <c r="A1747">
        <v>19</v>
      </c>
      <c r="B1747">
        <v>1977</v>
      </c>
      <c r="C1747" t="s">
        <v>79</v>
      </c>
      <c r="D1747">
        <v>85</v>
      </c>
      <c r="E1747">
        <v>-0.28060000000000002</v>
      </c>
      <c r="F1747">
        <v>1.34E-2</v>
      </c>
      <c r="G1747">
        <v>436.30560000000003</v>
      </c>
      <c r="H1747">
        <v>1E-4</v>
      </c>
      <c r="I1747">
        <v>85</v>
      </c>
    </row>
    <row r="1748" spans="1:9" x14ac:dyDescent="0.25">
      <c r="A1748">
        <v>19</v>
      </c>
      <c r="B1748">
        <v>1978</v>
      </c>
      <c r="C1748" t="s">
        <v>79</v>
      </c>
      <c r="D1748">
        <v>83</v>
      </c>
      <c r="E1748">
        <v>-0.28050000000000003</v>
      </c>
      <c r="F1748">
        <v>1.34E-2</v>
      </c>
      <c r="G1748">
        <v>436.28809999999999</v>
      </c>
      <c r="H1748">
        <v>1E-4</v>
      </c>
      <c r="I1748">
        <v>85</v>
      </c>
    </row>
    <row r="1749" spans="1:9" x14ac:dyDescent="0.25">
      <c r="A1749">
        <v>19</v>
      </c>
      <c r="B1749">
        <v>1982</v>
      </c>
      <c r="C1749" t="s">
        <v>79</v>
      </c>
      <c r="D1749">
        <v>79</v>
      </c>
      <c r="E1749">
        <v>-0.2802</v>
      </c>
      <c r="F1749">
        <v>1.34E-2</v>
      </c>
      <c r="G1749">
        <v>435.5127</v>
      </c>
      <c r="H1749">
        <v>1E-4</v>
      </c>
      <c r="I1749">
        <v>85</v>
      </c>
    </row>
    <row r="1750" spans="1:9" x14ac:dyDescent="0.25">
      <c r="A1750">
        <v>19</v>
      </c>
      <c r="B1750">
        <v>1988</v>
      </c>
      <c r="C1750" t="s">
        <v>79</v>
      </c>
      <c r="D1750">
        <v>77</v>
      </c>
      <c r="E1750">
        <v>-0.28000000000000003</v>
      </c>
      <c r="F1750">
        <v>1.34E-2</v>
      </c>
      <c r="G1750">
        <v>434.94880000000001</v>
      </c>
      <c r="H1750">
        <v>1E-4</v>
      </c>
      <c r="I1750">
        <v>85</v>
      </c>
    </row>
    <row r="1751" spans="1:9" x14ac:dyDescent="0.25">
      <c r="A1751">
        <v>19</v>
      </c>
      <c r="B1751">
        <v>1996</v>
      </c>
      <c r="C1751" t="s">
        <v>79</v>
      </c>
      <c r="D1751">
        <v>78</v>
      </c>
      <c r="E1751">
        <v>-0.2797</v>
      </c>
      <c r="F1751">
        <v>1.34E-2</v>
      </c>
      <c r="G1751">
        <v>434.0249</v>
      </c>
      <c r="H1751">
        <v>1E-4</v>
      </c>
      <c r="I1751">
        <v>85</v>
      </c>
    </row>
    <row r="1752" spans="1:9" x14ac:dyDescent="0.25">
      <c r="A1752">
        <v>19</v>
      </c>
      <c r="B1752">
        <v>2094</v>
      </c>
      <c r="C1752" t="s">
        <v>68</v>
      </c>
      <c r="D1752">
        <v>89</v>
      </c>
      <c r="E1752">
        <v>3.8654000000000002</v>
      </c>
      <c r="F1752">
        <v>0.1915</v>
      </c>
      <c r="G1752">
        <v>407.54180000000002</v>
      </c>
      <c r="H1752">
        <v>1E-4</v>
      </c>
      <c r="I1752">
        <v>85</v>
      </c>
    </row>
    <row r="1753" spans="1:9" x14ac:dyDescent="0.25">
      <c r="A1753">
        <v>19</v>
      </c>
      <c r="B1753">
        <v>2112</v>
      </c>
      <c r="C1753" t="s">
        <v>68</v>
      </c>
      <c r="D1753">
        <v>91</v>
      </c>
      <c r="E1753">
        <v>3.8536999999999999</v>
      </c>
      <c r="F1753">
        <v>0.19159999999999999</v>
      </c>
      <c r="G1753">
        <v>404.68099999999998</v>
      </c>
      <c r="H1753">
        <v>1E-4</v>
      </c>
      <c r="I1753">
        <v>85</v>
      </c>
    </row>
    <row r="1754" spans="1:9" x14ac:dyDescent="0.25">
      <c r="A1754">
        <v>19</v>
      </c>
      <c r="B1754">
        <v>2125</v>
      </c>
      <c r="C1754" t="s">
        <v>68</v>
      </c>
      <c r="D1754">
        <v>90</v>
      </c>
      <c r="E1754">
        <v>3.8407</v>
      </c>
      <c r="F1754">
        <v>0.1915</v>
      </c>
      <c r="G1754">
        <v>402.06619999999998</v>
      </c>
      <c r="H1754">
        <v>1E-4</v>
      </c>
      <c r="I1754">
        <v>85</v>
      </c>
    </row>
    <row r="1755" spans="1:9" x14ac:dyDescent="0.25">
      <c r="A1755">
        <v>19</v>
      </c>
      <c r="B1755">
        <v>2222</v>
      </c>
      <c r="C1755" t="s">
        <v>59</v>
      </c>
      <c r="D1755">
        <v>94</v>
      </c>
      <c r="E1755">
        <v>-3.3700000000000001E-2</v>
      </c>
      <c r="F1755">
        <v>1.7099999999999999E-3</v>
      </c>
      <c r="G1755">
        <v>386.86860000000001</v>
      </c>
      <c r="H1755">
        <v>1E-4</v>
      </c>
      <c r="I1755">
        <v>85</v>
      </c>
    </row>
    <row r="1756" spans="1:9" x14ac:dyDescent="0.25">
      <c r="A1756">
        <v>19</v>
      </c>
      <c r="B1756">
        <v>2235</v>
      </c>
      <c r="C1756" t="s">
        <v>59</v>
      </c>
      <c r="D1756">
        <v>95</v>
      </c>
      <c r="E1756">
        <v>-3.3599999999999998E-2</v>
      </c>
      <c r="F1756">
        <v>1.7099999999999999E-3</v>
      </c>
      <c r="G1756">
        <v>385.05270000000002</v>
      </c>
      <c r="H1756">
        <v>1E-4</v>
      </c>
      <c r="I1756">
        <v>85</v>
      </c>
    </row>
    <row r="1757" spans="1:9" x14ac:dyDescent="0.25">
      <c r="A1757">
        <v>19</v>
      </c>
      <c r="B1757">
        <v>2259</v>
      </c>
      <c r="C1757" t="s">
        <v>59</v>
      </c>
      <c r="D1757">
        <v>96</v>
      </c>
      <c r="E1757">
        <v>-3.3500000000000002E-2</v>
      </c>
      <c r="F1757">
        <v>1.7099999999999999E-3</v>
      </c>
      <c r="G1757">
        <v>380.6302</v>
      </c>
      <c r="H1757">
        <v>1E-4</v>
      </c>
      <c r="I1757">
        <v>85</v>
      </c>
    </row>
    <row r="1758" spans="1:9" x14ac:dyDescent="0.25">
      <c r="A1758">
        <v>19</v>
      </c>
      <c r="B1758">
        <v>2271</v>
      </c>
      <c r="C1758" t="s">
        <v>59</v>
      </c>
      <c r="D1758">
        <v>93</v>
      </c>
      <c r="E1758">
        <v>-3.3300000000000003E-2</v>
      </c>
      <c r="F1758">
        <v>1.7099999999999999E-3</v>
      </c>
      <c r="G1758">
        <v>378.23059999999998</v>
      </c>
      <c r="H1758">
        <v>1E-4</v>
      </c>
      <c r="I1758">
        <v>85</v>
      </c>
    </row>
    <row r="1759" spans="1:9" x14ac:dyDescent="0.25">
      <c r="A1759">
        <v>19</v>
      </c>
      <c r="B1759">
        <v>2285</v>
      </c>
      <c r="C1759" t="s">
        <v>59</v>
      </c>
      <c r="D1759">
        <v>92</v>
      </c>
      <c r="E1759">
        <v>-3.32E-2</v>
      </c>
      <c r="F1759">
        <v>1.7099999999999999E-3</v>
      </c>
      <c r="G1759">
        <v>376.0256</v>
      </c>
      <c r="H1759">
        <v>1E-4</v>
      </c>
      <c r="I1759">
        <v>85</v>
      </c>
    </row>
    <row r="1760" spans="1:9" x14ac:dyDescent="0.25">
      <c r="A1760">
        <v>19</v>
      </c>
      <c r="B1760">
        <v>2366</v>
      </c>
      <c r="C1760" t="s">
        <v>47</v>
      </c>
      <c r="D1760">
        <v>100</v>
      </c>
      <c r="E1760">
        <v>2.7500000000000002E-4</v>
      </c>
      <c r="F1760">
        <v>1.5E-5</v>
      </c>
      <c r="G1760">
        <v>353.0179</v>
      </c>
      <c r="H1760">
        <v>1E-4</v>
      </c>
      <c r="I1760">
        <v>85</v>
      </c>
    </row>
    <row r="1761" spans="1:9" x14ac:dyDescent="0.25">
      <c r="A1761">
        <v>19</v>
      </c>
      <c r="B1761">
        <v>2369</v>
      </c>
      <c r="C1761" t="s">
        <v>47</v>
      </c>
      <c r="D1761">
        <v>99</v>
      </c>
      <c r="E1761">
        <v>2.7399999999999999E-4</v>
      </c>
      <c r="F1761">
        <v>1.5E-5</v>
      </c>
      <c r="G1761">
        <v>352.55549999999999</v>
      </c>
      <c r="H1761">
        <v>1E-4</v>
      </c>
      <c r="I1761">
        <v>85</v>
      </c>
    </row>
    <row r="1762" spans="1:9" x14ac:dyDescent="0.25">
      <c r="A1762">
        <v>19</v>
      </c>
      <c r="B1762">
        <v>2373</v>
      </c>
      <c r="C1762" t="s">
        <v>47</v>
      </c>
      <c r="D1762">
        <v>98</v>
      </c>
      <c r="E1762">
        <v>2.7399999999999999E-4</v>
      </c>
      <c r="F1762">
        <v>1.5E-5</v>
      </c>
      <c r="G1762">
        <v>352.08879999999999</v>
      </c>
      <c r="H1762">
        <v>1E-4</v>
      </c>
      <c r="I1762">
        <v>85</v>
      </c>
    </row>
    <row r="1763" spans="1:9" x14ac:dyDescent="0.25">
      <c r="A1763">
        <v>19</v>
      </c>
      <c r="B1763">
        <v>2377</v>
      </c>
      <c r="C1763" t="s">
        <v>47</v>
      </c>
      <c r="D1763">
        <v>97</v>
      </c>
      <c r="E1763">
        <v>2.7399999999999999E-4</v>
      </c>
      <c r="F1763">
        <v>1.5E-5</v>
      </c>
      <c r="G1763">
        <v>351.88569999999999</v>
      </c>
      <c r="H1763">
        <v>1E-4</v>
      </c>
      <c r="I1763">
        <v>85</v>
      </c>
    </row>
    <row r="1764" spans="1:9" x14ac:dyDescent="0.25">
      <c r="A1764">
        <v>19</v>
      </c>
      <c r="B1764">
        <v>2450</v>
      </c>
      <c r="C1764" t="s">
        <v>9</v>
      </c>
      <c r="D1764">
        <f>D1763</f>
        <v>97</v>
      </c>
      <c r="E1764">
        <v>0.1623</v>
      </c>
      <c r="F1764">
        <v>8.8199999999999997E-3</v>
      </c>
      <c r="G1764">
        <v>338.89780000000002</v>
      </c>
      <c r="H1764">
        <v>1E-4</v>
      </c>
      <c r="I1764">
        <v>85</v>
      </c>
    </row>
    <row r="1765" spans="1:9" x14ac:dyDescent="0.25">
      <c r="A1765">
        <v>19</v>
      </c>
      <c r="B1765">
        <v>2452</v>
      </c>
      <c r="C1765" t="s">
        <v>9</v>
      </c>
      <c r="D1765">
        <f>D1764</f>
        <v>97</v>
      </c>
      <c r="E1765">
        <v>0.1623</v>
      </c>
      <c r="F1765">
        <v>8.8199999999999997E-3</v>
      </c>
      <c r="G1765">
        <v>338.7038</v>
      </c>
      <c r="H1765">
        <v>1E-4</v>
      </c>
      <c r="I1765">
        <v>85</v>
      </c>
    </row>
    <row r="1766" spans="1:9" x14ac:dyDescent="0.25">
      <c r="A1766">
        <v>20</v>
      </c>
      <c r="B1766">
        <v>1078</v>
      </c>
      <c r="C1766" t="s">
        <v>70</v>
      </c>
      <c r="D1766">
        <v>21</v>
      </c>
      <c r="E1766">
        <v>0.1812</v>
      </c>
      <c r="F1766">
        <v>6.6400000000000001E-3</v>
      </c>
      <c r="G1766">
        <v>745.6223</v>
      </c>
      <c r="H1766">
        <v>1E-4</v>
      </c>
    </row>
    <row r="1767" spans="1:9" x14ac:dyDescent="0.25">
      <c r="A1767">
        <v>20</v>
      </c>
      <c r="B1767">
        <v>1159</v>
      </c>
      <c r="C1767" t="s">
        <v>70</v>
      </c>
      <c r="D1767">
        <v>22</v>
      </c>
      <c r="E1767">
        <v>0.17519999999999999</v>
      </c>
      <c r="F1767">
        <v>6.6400000000000001E-3</v>
      </c>
      <c r="G1767">
        <v>695.68640000000005</v>
      </c>
      <c r="H1767">
        <v>1E-4</v>
      </c>
    </row>
    <row r="1768" spans="1:9" x14ac:dyDescent="0.25">
      <c r="A1768">
        <v>20</v>
      </c>
      <c r="B1768">
        <v>1239</v>
      </c>
      <c r="C1768" t="s">
        <v>110</v>
      </c>
      <c r="D1768">
        <v>24</v>
      </c>
      <c r="E1768">
        <v>-0.1172</v>
      </c>
      <c r="F1768">
        <v>4.5999999999999999E-3</v>
      </c>
      <c r="G1768">
        <v>647.81470000000002</v>
      </c>
      <c r="H1768">
        <v>1E-4</v>
      </c>
    </row>
    <row r="1769" spans="1:9" x14ac:dyDescent="0.25">
      <c r="A1769">
        <v>20</v>
      </c>
      <c r="B1769">
        <v>1256</v>
      </c>
      <c r="C1769" t="s">
        <v>110</v>
      </c>
      <c r="D1769">
        <v>23</v>
      </c>
      <c r="E1769">
        <v>-0.11609999999999999</v>
      </c>
      <c r="F1769">
        <v>4.6100000000000004E-3</v>
      </c>
      <c r="G1769">
        <v>635.00980000000004</v>
      </c>
      <c r="H1769">
        <v>1E-4</v>
      </c>
    </row>
    <row r="1770" spans="1:9" x14ac:dyDescent="0.25">
      <c r="A1770">
        <v>20</v>
      </c>
      <c r="B1770">
        <v>1265</v>
      </c>
      <c r="C1770" t="s">
        <v>110</v>
      </c>
      <c r="D1770">
        <v>28</v>
      </c>
      <c r="E1770">
        <v>-0.1148</v>
      </c>
      <c r="F1770">
        <v>4.6100000000000004E-3</v>
      </c>
      <c r="G1770">
        <v>619.2328</v>
      </c>
      <c r="H1770">
        <v>1E-4</v>
      </c>
    </row>
    <row r="1771" spans="1:9" x14ac:dyDescent="0.25">
      <c r="A1771">
        <v>20</v>
      </c>
      <c r="B1771">
        <v>1266</v>
      </c>
      <c r="C1771" t="s">
        <v>110</v>
      </c>
      <c r="D1771">
        <v>25</v>
      </c>
      <c r="E1771">
        <v>-0.1147</v>
      </c>
      <c r="F1771">
        <v>4.6100000000000004E-3</v>
      </c>
      <c r="G1771">
        <v>619.01750000000004</v>
      </c>
      <c r="H1771">
        <v>1E-4</v>
      </c>
      <c r="I1771">
        <v>84.1</v>
      </c>
    </row>
    <row r="1772" spans="1:9" x14ac:dyDescent="0.25">
      <c r="A1772">
        <v>20</v>
      </c>
      <c r="B1772">
        <v>1267</v>
      </c>
      <c r="C1772" t="s">
        <v>26</v>
      </c>
      <c r="D1772">
        <v>27</v>
      </c>
      <c r="E1772">
        <v>5.4899999999999997E-2</v>
      </c>
      <c r="F1772">
        <v>2.2100000000000002E-3</v>
      </c>
      <c r="G1772">
        <v>618.41819999999996</v>
      </c>
      <c r="H1772">
        <v>1E-4</v>
      </c>
    </row>
    <row r="1773" spans="1:9" x14ac:dyDescent="0.25">
      <c r="A1773">
        <v>20</v>
      </c>
      <c r="B1773">
        <v>1290</v>
      </c>
      <c r="C1773" s="15" t="s">
        <v>26</v>
      </c>
      <c r="D1773">
        <v>26</v>
      </c>
      <c r="E1773" s="15">
        <v>5.4199999999999998E-2</v>
      </c>
      <c r="F1773" s="15">
        <v>2.2100000000000002E-3</v>
      </c>
      <c r="G1773" s="15">
        <v>603.72879999999998</v>
      </c>
      <c r="H1773" s="15">
        <v>1E-4</v>
      </c>
    </row>
    <row r="1774" spans="1:9" x14ac:dyDescent="0.25">
      <c r="A1774">
        <v>20</v>
      </c>
      <c r="B1774">
        <v>1295</v>
      </c>
      <c r="C1774" t="s">
        <v>26</v>
      </c>
      <c r="D1774">
        <v>29</v>
      </c>
      <c r="E1774">
        <v>5.3900000000000003E-2</v>
      </c>
      <c r="F1774">
        <v>2.2100000000000002E-3</v>
      </c>
      <c r="G1774">
        <v>598.24540000000002</v>
      </c>
      <c r="H1774">
        <v>1E-4</v>
      </c>
      <c r="I1774">
        <v>84.2</v>
      </c>
    </row>
    <row r="1775" spans="1:9" x14ac:dyDescent="0.25">
      <c r="A1775">
        <v>20</v>
      </c>
      <c r="B1775">
        <v>1300</v>
      </c>
      <c r="C1775" t="s">
        <v>26</v>
      </c>
      <c r="D1775">
        <v>35</v>
      </c>
      <c r="E1775">
        <v>5.45E-2</v>
      </c>
      <c r="F1775">
        <v>2.2300000000000002E-3</v>
      </c>
      <c r="G1775">
        <v>595.20100000000002</v>
      </c>
      <c r="H1775">
        <v>1E-4</v>
      </c>
    </row>
    <row r="1776" spans="1:9" x14ac:dyDescent="0.25">
      <c r="A1776">
        <v>20</v>
      </c>
      <c r="B1776">
        <v>1301</v>
      </c>
      <c r="C1776" t="s">
        <v>26</v>
      </c>
      <c r="D1776">
        <v>30</v>
      </c>
      <c r="E1776">
        <v>5.3800000000000001E-2</v>
      </c>
      <c r="F1776">
        <v>2.2100000000000002E-3</v>
      </c>
      <c r="G1776">
        <v>594.14089999999999</v>
      </c>
      <c r="H1776">
        <v>1E-4</v>
      </c>
    </row>
    <row r="1777" spans="1:9" x14ac:dyDescent="0.25">
      <c r="A1777">
        <v>20</v>
      </c>
      <c r="B1777">
        <v>1309</v>
      </c>
      <c r="C1777" t="s">
        <v>9</v>
      </c>
      <c r="D1777">
        <v>32</v>
      </c>
      <c r="E1777">
        <v>0.13489999999999999</v>
      </c>
      <c r="F1777">
        <v>5.5700000000000003E-3</v>
      </c>
      <c r="G1777">
        <v>587.20140000000004</v>
      </c>
      <c r="H1777">
        <v>1E-4</v>
      </c>
    </row>
    <row r="1778" spans="1:9" x14ac:dyDescent="0.25">
      <c r="A1778">
        <v>20</v>
      </c>
      <c r="B1778">
        <v>1310</v>
      </c>
      <c r="C1778" t="s">
        <v>9</v>
      </c>
      <c r="D1778">
        <v>31</v>
      </c>
      <c r="E1778">
        <v>0.13489999999999999</v>
      </c>
      <c r="F1778">
        <v>5.5700000000000003E-3</v>
      </c>
      <c r="G1778">
        <v>586.66949999999997</v>
      </c>
      <c r="H1778">
        <v>1E-4</v>
      </c>
    </row>
    <row r="1779" spans="1:9" x14ac:dyDescent="0.25">
      <c r="A1779">
        <v>20</v>
      </c>
      <c r="B1779">
        <v>1315</v>
      </c>
      <c r="C1779" t="s">
        <v>26</v>
      </c>
      <c r="D1779">
        <v>36</v>
      </c>
      <c r="E1779">
        <v>5.3900000000000003E-2</v>
      </c>
      <c r="F1779">
        <v>2.2300000000000002E-3</v>
      </c>
      <c r="G1779">
        <v>581.9982</v>
      </c>
      <c r="H1779">
        <v>1E-4</v>
      </c>
    </row>
    <row r="1780" spans="1:9" x14ac:dyDescent="0.25">
      <c r="A1780">
        <v>20</v>
      </c>
      <c r="B1780">
        <v>1332</v>
      </c>
      <c r="C1780" t="s">
        <v>26</v>
      </c>
      <c r="D1780">
        <v>34</v>
      </c>
      <c r="E1780">
        <v>5.3100000000000001E-2</v>
      </c>
      <c r="F1780">
        <v>2.2300000000000002E-3</v>
      </c>
      <c r="G1780">
        <v>567.56230000000005</v>
      </c>
      <c r="H1780">
        <v>1E-4</v>
      </c>
      <c r="I1780">
        <v>84.3</v>
      </c>
    </row>
    <row r="1781" spans="1:9" x14ac:dyDescent="0.25">
      <c r="A1781">
        <v>20</v>
      </c>
      <c r="B1781">
        <v>1500</v>
      </c>
      <c r="C1781" t="s">
        <v>39</v>
      </c>
      <c r="D1781">
        <v>33</v>
      </c>
      <c r="E1781">
        <v>-2.52E-2</v>
      </c>
      <c r="F1781">
        <v>1.1100000000000001E-3</v>
      </c>
      <c r="G1781">
        <v>518.74360000000001</v>
      </c>
      <c r="H1781">
        <v>1E-4</v>
      </c>
    </row>
    <row r="1782" spans="1:9" x14ac:dyDescent="0.25">
      <c r="A1782">
        <v>20</v>
      </c>
      <c r="B1782">
        <v>1580</v>
      </c>
      <c r="C1782" t="s">
        <v>63</v>
      </c>
      <c r="D1782">
        <v>39</v>
      </c>
      <c r="E1782">
        <v>8.2199999999999995E-2</v>
      </c>
      <c r="F1782">
        <v>3.6900000000000001E-3</v>
      </c>
      <c r="G1782">
        <v>494.96390000000002</v>
      </c>
      <c r="H1782">
        <v>1E-4</v>
      </c>
    </row>
    <row r="1783" spans="1:9" x14ac:dyDescent="0.25">
      <c r="A1783">
        <v>20</v>
      </c>
      <c r="B1783">
        <v>1586</v>
      </c>
      <c r="C1783" t="s">
        <v>8</v>
      </c>
      <c r="D1783">
        <v>37</v>
      </c>
      <c r="E1783">
        <v>0.19040000000000001</v>
      </c>
      <c r="F1783">
        <v>8.5599999999999999E-3</v>
      </c>
      <c r="G1783">
        <v>494.1567</v>
      </c>
      <c r="H1783">
        <v>1E-4</v>
      </c>
    </row>
    <row r="1784" spans="1:9" x14ac:dyDescent="0.25">
      <c r="A1784">
        <v>20</v>
      </c>
      <c r="B1784">
        <v>1609</v>
      </c>
      <c r="C1784" t="s">
        <v>71</v>
      </c>
      <c r="D1784">
        <v>45</v>
      </c>
      <c r="E1784">
        <v>-0.45850000000000002</v>
      </c>
      <c r="F1784">
        <v>2.07E-2</v>
      </c>
      <c r="G1784">
        <v>489.20460000000003</v>
      </c>
      <c r="H1784">
        <v>1E-4</v>
      </c>
      <c r="I1784">
        <v>85</v>
      </c>
    </row>
    <row r="1785" spans="1:9" x14ac:dyDescent="0.25">
      <c r="A1785">
        <v>20</v>
      </c>
      <c r="B1785">
        <v>1621</v>
      </c>
      <c r="C1785" t="s">
        <v>71</v>
      </c>
      <c r="D1785">
        <v>40</v>
      </c>
      <c r="E1785">
        <v>-0.45689999999999997</v>
      </c>
      <c r="F1785">
        <v>2.07E-2</v>
      </c>
      <c r="G1785">
        <v>487</v>
      </c>
      <c r="H1785">
        <v>1E-4</v>
      </c>
      <c r="I1785">
        <v>84.4</v>
      </c>
    </row>
    <row r="1786" spans="1:9" x14ac:dyDescent="0.25">
      <c r="A1786">
        <v>20</v>
      </c>
      <c r="B1786">
        <v>1625</v>
      </c>
      <c r="C1786" t="s">
        <v>63</v>
      </c>
      <c r="D1786">
        <v>38</v>
      </c>
      <c r="E1786">
        <v>8.14E-2</v>
      </c>
      <c r="F1786">
        <v>3.6900000000000001E-3</v>
      </c>
      <c r="G1786">
        <v>486.1454</v>
      </c>
      <c r="H1786">
        <v>1E-4</v>
      </c>
    </row>
    <row r="1787" spans="1:9" x14ac:dyDescent="0.25">
      <c r="A1787">
        <v>20</v>
      </c>
      <c r="B1787">
        <v>1634</v>
      </c>
      <c r="C1787" t="s">
        <v>71</v>
      </c>
      <c r="D1787">
        <v>44</v>
      </c>
      <c r="E1787">
        <v>-0.45650000000000002</v>
      </c>
      <c r="F1787">
        <v>2.07E-2</v>
      </c>
      <c r="G1787">
        <v>484.99560000000002</v>
      </c>
      <c r="H1787">
        <v>1E-4</v>
      </c>
      <c r="I1787">
        <v>85</v>
      </c>
    </row>
    <row r="1788" spans="1:9" x14ac:dyDescent="0.25">
      <c r="A1788">
        <v>20</v>
      </c>
      <c r="B1788">
        <v>1644</v>
      </c>
      <c r="C1788" t="s">
        <v>8</v>
      </c>
      <c r="D1788">
        <v>43</v>
      </c>
      <c r="E1788">
        <v>0.18870000000000001</v>
      </c>
      <c r="F1788">
        <v>8.5900000000000004E-3</v>
      </c>
      <c r="G1788">
        <v>482.3075</v>
      </c>
      <c r="H1788">
        <v>1E-4</v>
      </c>
      <c r="I1788">
        <v>85</v>
      </c>
    </row>
    <row r="1789" spans="1:9" x14ac:dyDescent="0.25">
      <c r="A1789">
        <v>20</v>
      </c>
      <c r="B1789">
        <v>1650</v>
      </c>
      <c r="C1789" t="s">
        <v>8</v>
      </c>
      <c r="D1789">
        <v>51</v>
      </c>
      <c r="E1789">
        <v>0.189</v>
      </c>
      <c r="F1789">
        <v>8.6199999999999992E-3</v>
      </c>
      <c r="G1789">
        <v>480.9579</v>
      </c>
      <c r="H1789">
        <v>1E-4</v>
      </c>
      <c r="I1789">
        <v>85</v>
      </c>
    </row>
    <row r="1790" spans="1:9" x14ac:dyDescent="0.25">
      <c r="A1790">
        <v>20</v>
      </c>
      <c r="B1790">
        <v>1656</v>
      </c>
      <c r="C1790" t="s">
        <v>63</v>
      </c>
      <c r="D1790">
        <v>41</v>
      </c>
      <c r="E1790">
        <v>8.09E-2</v>
      </c>
      <c r="F1790">
        <v>3.6900000000000001E-3</v>
      </c>
      <c r="G1790">
        <v>480.25150000000002</v>
      </c>
      <c r="H1790">
        <v>1E-4</v>
      </c>
      <c r="I1790">
        <v>84.5</v>
      </c>
    </row>
    <row r="1791" spans="1:9" x14ac:dyDescent="0.25">
      <c r="A1791">
        <v>20</v>
      </c>
      <c r="B1791">
        <v>1661</v>
      </c>
      <c r="C1791" t="s">
        <v>8</v>
      </c>
      <c r="D1791">
        <v>49</v>
      </c>
      <c r="E1791">
        <v>0.18870000000000001</v>
      </c>
      <c r="F1791">
        <v>8.6199999999999992E-3</v>
      </c>
      <c r="G1791">
        <v>479.64699999999999</v>
      </c>
      <c r="H1791">
        <v>1E-4</v>
      </c>
      <c r="I1791">
        <v>85</v>
      </c>
    </row>
    <row r="1792" spans="1:9" x14ac:dyDescent="0.25">
      <c r="A1792">
        <v>20</v>
      </c>
      <c r="B1792">
        <v>1675</v>
      </c>
      <c r="C1792" t="s">
        <v>8</v>
      </c>
      <c r="D1792">
        <v>50</v>
      </c>
      <c r="E1792">
        <v>0.18859999999999999</v>
      </c>
      <c r="F1792">
        <v>8.6199999999999992E-3</v>
      </c>
      <c r="G1792">
        <v>478.72579999999999</v>
      </c>
      <c r="H1792">
        <v>1E-4</v>
      </c>
      <c r="I1792">
        <v>85</v>
      </c>
    </row>
    <row r="1793" spans="1:9" x14ac:dyDescent="0.25">
      <c r="A1793">
        <v>20</v>
      </c>
      <c r="B1793">
        <v>1697</v>
      </c>
      <c r="C1793" t="s">
        <v>8</v>
      </c>
      <c r="D1793">
        <v>42</v>
      </c>
      <c r="E1793">
        <v>0.18740000000000001</v>
      </c>
      <c r="F1793">
        <v>8.5900000000000004E-3</v>
      </c>
      <c r="G1793">
        <v>476.14749999999998</v>
      </c>
      <c r="H1793">
        <v>1E-4</v>
      </c>
      <c r="I1793">
        <v>85</v>
      </c>
    </row>
    <row r="1794" spans="1:9" x14ac:dyDescent="0.25">
      <c r="A1794">
        <v>20</v>
      </c>
      <c r="B1794">
        <v>1708</v>
      </c>
      <c r="C1794" t="s">
        <v>110</v>
      </c>
      <c r="D1794">
        <v>53</v>
      </c>
      <c r="E1794">
        <v>-0.1036</v>
      </c>
      <c r="F1794">
        <v>4.7600000000000003E-3</v>
      </c>
      <c r="G1794">
        <v>474.55930000000001</v>
      </c>
      <c r="H1794">
        <v>1E-4</v>
      </c>
      <c r="I1794">
        <v>85</v>
      </c>
    </row>
    <row r="1795" spans="1:9" x14ac:dyDescent="0.25">
      <c r="A1795">
        <v>20</v>
      </c>
      <c r="B1795">
        <v>1712</v>
      </c>
      <c r="C1795" t="s">
        <v>8</v>
      </c>
      <c r="D1795">
        <v>48</v>
      </c>
      <c r="E1795">
        <v>0.18740000000000001</v>
      </c>
      <c r="F1795">
        <v>8.6199999999999992E-3</v>
      </c>
      <c r="G1795">
        <v>473.2842</v>
      </c>
      <c r="H1795">
        <v>1E-4</v>
      </c>
      <c r="I1795">
        <v>85</v>
      </c>
    </row>
    <row r="1796" spans="1:9" x14ac:dyDescent="0.25">
      <c r="A1796">
        <v>20</v>
      </c>
      <c r="B1796">
        <v>1725</v>
      </c>
      <c r="C1796" t="s">
        <v>8</v>
      </c>
      <c r="D1796">
        <v>52</v>
      </c>
      <c r="E1796">
        <v>0.18709999999999999</v>
      </c>
      <c r="F1796">
        <v>8.6199999999999992E-3</v>
      </c>
      <c r="G1796">
        <v>470.79149999999998</v>
      </c>
      <c r="H1796">
        <v>1E-4</v>
      </c>
      <c r="I1796">
        <v>85</v>
      </c>
    </row>
    <row r="1797" spans="1:9" x14ac:dyDescent="0.25">
      <c r="A1797">
        <v>20</v>
      </c>
      <c r="B1797">
        <v>1729</v>
      </c>
      <c r="C1797" t="s">
        <v>103</v>
      </c>
      <c r="D1797">
        <v>46</v>
      </c>
      <c r="E1797">
        <v>0.34670000000000001</v>
      </c>
      <c r="F1797">
        <v>1.6E-2</v>
      </c>
      <c r="G1797">
        <v>469.423</v>
      </c>
      <c r="H1797">
        <v>1E-4</v>
      </c>
      <c r="I1797">
        <v>85</v>
      </c>
    </row>
    <row r="1798" spans="1:9" x14ac:dyDescent="0.25">
      <c r="A1798">
        <v>20</v>
      </c>
      <c r="B1798">
        <v>1732</v>
      </c>
      <c r="C1798" t="s">
        <v>8</v>
      </c>
      <c r="D1798">
        <v>47</v>
      </c>
      <c r="E1798">
        <v>0.1865</v>
      </c>
      <c r="F1798">
        <v>8.6099999999999996E-3</v>
      </c>
      <c r="G1798">
        <v>468.84230000000002</v>
      </c>
      <c r="H1798">
        <v>1E-4</v>
      </c>
      <c r="I1798">
        <v>85</v>
      </c>
    </row>
    <row r="1799" spans="1:9" x14ac:dyDescent="0.25">
      <c r="A1799">
        <v>20</v>
      </c>
      <c r="B1799">
        <v>1744</v>
      </c>
      <c r="C1799" t="s">
        <v>110</v>
      </c>
      <c r="D1799">
        <v>54</v>
      </c>
      <c r="E1799">
        <v>-0.1027</v>
      </c>
      <c r="F1799">
        <v>4.7600000000000003E-3</v>
      </c>
      <c r="G1799">
        <v>466.06479999999999</v>
      </c>
      <c r="H1799">
        <v>1E-4</v>
      </c>
      <c r="I1799">
        <v>85</v>
      </c>
    </row>
    <row r="1800" spans="1:9" x14ac:dyDescent="0.25">
      <c r="A1800">
        <v>20</v>
      </c>
      <c r="B1800">
        <v>1800</v>
      </c>
      <c r="C1800" t="s">
        <v>101</v>
      </c>
      <c r="D1800">
        <v>55</v>
      </c>
      <c r="E1800">
        <v>8.5199999999999998E-2</v>
      </c>
      <c r="F1800">
        <v>3.98E-3</v>
      </c>
      <c r="G1800">
        <v>456.72699999999998</v>
      </c>
      <c r="H1800">
        <v>1E-4</v>
      </c>
      <c r="I1800">
        <v>85</v>
      </c>
    </row>
    <row r="1801" spans="1:9" x14ac:dyDescent="0.25">
      <c r="A1801">
        <v>20</v>
      </c>
      <c r="B1801">
        <v>1808</v>
      </c>
      <c r="C1801" t="s">
        <v>101</v>
      </c>
      <c r="D1801">
        <v>56</v>
      </c>
      <c r="E1801">
        <v>8.5000000000000006E-2</v>
      </c>
      <c r="F1801">
        <v>3.98E-3</v>
      </c>
      <c r="G1801">
        <v>454.89530000000002</v>
      </c>
      <c r="H1801">
        <v>1E-4</v>
      </c>
      <c r="I1801">
        <v>85</v>
      </c>
    </row>
    <row r="1802" spans="1:9" x14ac:dyDescent="0.25">
      <c r="A1802">
        <v>20</v>
      </c>
      <c r="B1802">
        <v>1836</v>
      </c>
      <c r="C1802" t="s">
        <v>103</v>
      </c>
      <c r="D1802">
        <v>57</v>
      </c>
      <c r="E1802">
        <v>0.33989999999999998</v>
      </c>
      <c r="F1802">
        <v>1.6E-2</v>
      </c>
      <c r="G1802">
        <v>448.75040000000001</v>
      </c>
      <c r="H1802">
        <v>1E-4</v>
      </c>
      <c r="I1802">
        <v>85</v>
      </c>
    </row>
    <row r="1803" spans="1:9" x14ac:dyDescent="0.25">
      <c r="A1803">
        <v>20</v>
      </c>
      <c r="B1803">
        <v>1841</v>
      </c>
      <c r="C1803" t="s">
        <v>103</v>
      </c>
      <c r="D1803">
        <v>59</v>
      </c>
      <c r="E1803">
        <v>0.3397</v>
      </c>
      <c r="F1803">
        <v>1.61E-2</v>
      </c>
      <c r="G1803">
        <v>447.93329999999997</v>
      </c>
      <c r="H1803">
        <v>1E-4</v>
      </c>
      <c r="I1803">
        <v>85</v>
      </c>
    </row>
    <row r="1804" spans="1:9" x14ac:dyDescent="0.25">
      <c r="A1804">
        <v>20</v>
      </c>
      <c r="B1804">
        <v>1844</v>
      </c>
      <c r="C1804" t="s">
        <v>103</v>
      </c>
      <c r="D1804">
        <v>58</v>
      </c>
      <c r="E1804">
        <v>0.33960000000000001</v>
      </c>
      <c r="F1804">
        <v>1.61E-2</v>
      </c>
      <c r="G1804">
        <v>447.79109999999997</v>
      </c>
      <c r="H1804">
        <v>1E-4</v>
      </c>
      <c r="I1804">
        <v>85</v>
      </c>
    </row>
    <row r="1805" spans="1:9" x14ac:dyDescent="0.25">
      <c r="A1805">
        <v>20</v>
      </c>
      <c r="B1805">
        <v>1851</v>
      </c>
      <c r="C1805" t="s">
        <v>103</v>
      </c>
      <c r="D1805">
        <v>61</v>
      </c>
      <c r="E1805">
        <v>0.33960000000000001</v>
      </c>
      <c r="F1805">
        <v>1.61E-2</v>
      </c>
      <c r="G1805">
        <v>447.39449999999999</v>
      </c>
      <c r="H1805">
        <v>1E-4</v>
      </c>
      <c r="I1805">
        <v>85</v>
      </c>
    </row>
    <row r="1806" spans="1:9" x14ac:dyDescent="0.25">
      <c r="A1806">
        <v>20</v>
      </c>
      <c r="B1806">
        <v>1852</v>
      </c>
      <c r="C1806" t="s">
        <v>103</v>
      </c>
      <c r="D1806">
        <v>60</v>
      </c>
      <c r="E1806">
        <v>0.33950000000000002</v>
      </c>
      <c r="F1806">
        <v>1.61E-2</v>
      </c>
      <c r="G1806">
        <v>447.31029999999998</v>
      </c>
      <c r="H1806">
        <v>1E-4</v>
      </c>
      <c r="I1806">
        <v>85</v>
      </c>
    </row>
    <row r="1807" spans="1:9" x14ac:dyDescent="0.25">
      <c r="A1807">
        <v>20</v>
      </c>
      <c r="B1807">
        <v>1869</v>
      </c>
      <c r="C1807" t="s">
        <v>103</v>
      </c>
      <c r="D1807">
        <v>64</v>
      </c>
      <c r="E1807">
        <v>0.33900000000000002</v>
      </c>
      <c r="F1807">
        <v>1.61E-2</v>
      </c>
      <c r="G1807">
        <v>445.30009999999999</v>
      </c>
      <c r="H1807">
        <v>1E-4</v>
      </c>
      <c r="I1807">
        <v>85</v>
      </c>
    </row>
    <row r="1808" spans="1:9" x14ac:dyDescent="0.25">
      <c r="A1808">
        <v>20</v>
      </c>
      <c r="B1808">
        <v>1894</v>
      </c>
      <c r="C1808" t="s">
        <v>103</v>
      </c>
      <c r="D1808">
        <v>65</v>
      </c>
      <c r="E1808">
        <v>0.33839999999999998</v>
      </c>
      <c r="F1808">
        <v>1.61E-2</v>
      </c>
      <c r="G1808">
        <v>443.98630000000003</v>
      </c>
      <c r="H1808">
        <v>1E-4</v>
      </c>
      <c r="I1808">
        <v>85</v>
      </c>
    </row>
    <row r="1809" spans="1:9" x14ac:dyDescent="0.25">
      <c r="A1809">
        <v>20</v>
      </c>
      <c r="B1809">
        <v>1903</v>
      </c>
      <c r="C1809" t="s">
        <v>103</v>
      </c>
      <c r="D1809">
        <v>67</v>
      </c>
      <c r="E1809">
        <v>0.3382</v>
      </c>
      <c r="F1809">
        <v>1.61E-2</v>
      </c>
      <c r="G1809">
        <v>443.22460000000001</v>
      </c>
      <c r="H1809">
        <v>1E-4</v>
      </c>
      <c r="I1809">
        <v>85</v>
      </c>
    </row>
    <row r="1810" spans="1:9" x14ac:dyDescent="0.25">
      <c r="A1810">
        <v>20</v>
      </c>
      <c r="B1810">
        <v>1913</v>
      </c>
      <c r="C1810" t="s">
        <v>103</v>
      </c>
      <c r="D1810">
        <v>62</v>
      </c>
      <c r="E1810">
        <v>0.33800000000000002</v>
      </c>
      <c r="F1810">
        <v>1.61E-2</v>
      </c>
      <c r="G1810">
        <v>442.74259999999998</v>
      </c>
      <c r="H1810">
        <v>1E-4</v>
      </c>
      <c r="I1810">
        <v>85</v>
      </c>
    </row>
    <row r="1811" spans="1:9" x14ac:dyDescent="0.25">
      <c r="A1811">
        <v>20</v>
      </c>
      <c r="B1811">
        <v>1918</v>
      </c>
      <c r="C1811" t="s">
        <v>103</v>
      </c>
      <c r="D1811">
        <v>68</v>
      </c>
      <c r="E1811">
        <v>0.33789999999999998</v>
      </c>
      <c r="F1811">
        <v>1.61E-2</v>
      </c>
      <c r="G1811">
        <v>442.50819999999999</v>
      </c>
      <c r="H1811">
        <v>1E-4</v>
      </c>
      <c r="I1811">
        <v>85</v>
      </c>
    </row>
    <row r="1812" spans="1:9" x14ac:dyDescent="0.25">
      <c r="A1812">
        <v>20</v>
      </c>
      <c r="B1812">
        <v>1923</v>
      </c>
      <c r="C1812" t="s">
        <v>103</v>
      </c>
      <c r="D1812">
        <v>63</v>
      </c>
      <c r="E1812">
        <v>0.33779999999999999</v>
      </c>
      <c r="F1812">
        <v>1.61E-2</v>
      </c>
      <c r="G1812">
        <v>441.96629999999999</v>
      </c>
      <c r="H1812">
        <v>1E-4</v>
      </c>
      <c r="I1812">
        <v>85</v>
      </c>
    </row>
    <row r="1813" spans="1:9" x14ac:dyDescent="0.25">
      <c r="A1813">
        <v>20</v>
      </c>
      <c r="B1813">
        <v>1926</v>
      </c>
      <c r="C1813" t="s">
        <v>103</v>
      </c>
      <c r="D1813">
        <v>69</v>
      </c>
      <c r="E1813">
        <v>0.3377</v>
      </c>
      <c r="F1813">
        <v>1.61E-2</v>
      </c>
      <c r="G1813">
        <v>441.7749</v>
      </c>
      <c r="H1813">
        <v>1E-4</v>
      </c>
      <c r="I1813">
        <v>85</v>
      </c>
    </row>
    <row r="1814" spans="1:9" x14ac:dyDescent="0.25">
      <c r="A1814">
        <v>20</v>
      </c>
      <c r="B1814">
        <v>1928</v>
      </c>
      <c r="C1814" t="s">
        <v>79</v>
      </c>
      <c r="D1814">
        <v>70</v>
      </c>
      <c r="E1814">
        <v>-0.28199999999999997</v>
      </c>
      <c r="F1814">
        <v>1.34E-2</v>
      </c>
      <c r="G1814">
        <v>441.63040000000001</v>
      </c>
      <c r="H1814">
        <v>1E-4</v>
      </c>
      <c r="I1814">
        <v>85</v>
      </c>
    </row>
    <row r="1815" spans="1:9" x14ac:dyDescent="0.25">
      <c r="A1815">
        <v>20</v>
      </c>
      <c r="B1815">
        <v>1930</v>
      </c>
      <c r="C1815" t="s">
        <v>103</v>
      </c>
      <c r="D1815">
        <v>71</v>
      </c>
      <c r="E1815">
        <v>0.33760000000000001</v>
      </c>
      <c r="F1815">
        <v>1.61E-2</v>
      </c>
      <c r="G1815">
        <v>441.32380000000001</v>
      </c>
      <c r="H1815">
        <v>1E-4</v>
      </c>
      <c r="I1815">
        <v>85</v>
      </c>
    </row>
    <row r="1816" spans="1:9" x14ac:dyDescent="0.25">
      <c r="A1816">
        <v>20</v>
      </c>
      <c r="B1816">
        <v>1943</v>
      </c>
      <c r="C1816" t="s">
        <v>103</v>
      </c>
      <c r="D1816">
        <v>72</v>
      </c>
      <c r="E1816">
        <v>0.33710000000000001</v>
      </c>
      <c r="F1816">
        <v>1.61E-2</v>
      </c>
      <c r="G1816">
        <v>440.12169999999998</v>
      </c>
      <c r="H1816">
        <v>1E-4</v>
      </c>
      <c r="I1816">
        <v>85</v>
      </c>
    </row>
    <row r="1817" spans="1:9" x14ac:dyDescent="0.25">
      <c r="A1817">
        <v>20</v>
      </c>
      <c r="B1817">
        <v>1950</v>
      </c>
      <c r="C1817" t="s">
        <v>101</v>
      </c>
      <c r="D1817">
        <v>66</v>
      </c>
      <c r="E1817">
        <v>8.4000000000000005E-2</v>
      </c>
      <c r="F1817">
        <v>4.0099999999999997E-3</v>
      </c>
      <c r="G1817">
        <v>439.82499999999999</v>
      </c>
      <c r="H1817">
        <v>1E-4</v>
      </c>
      <c r="I1817">
        <v>85</v>
      </c>
    </row>
    <row r="1818" spans="1:9" x14ac:dyDescent="0.25">
      <c r="A1818">
        <v>20</v>
      </c>
      <c r="B1818">
        <v>1969</v>
      </c>
      <c r="C1818" t="s">
        <v>79</v>
      </c>
      <c r="D1818">
        <v>74</v>
      </c>
      <c r="E1818">
        <v>-0.28060000000000002</v>
      </c>
      <c r="F1818">
        <v>1.34E-2</v>
      </c>
      <c r="G1818">
        <v>437.02499999999998</v>
      </c>
      <c r="H1818">
        <v>1E-4</v>
      </c>
      <c r="I1818">
        <v>85</v>
      </c>
    </row>
    <row r="1819" spans="1:9" x14ac:dyDescent="0.25">
      <c r="A1819">
        <v>20</v>
      </c>
      <c r="B1819">
        <v>1971</v>
      </c>
      <c r="C1819" t="s">
        <v>79</v>
      </c>
      <c r="D1819">
        <v>73</v>
      </c>
      <c r="E1819">
        <v>-0.28060000000000002</v>
      </c>
      <c r="F1819">
        <v>1.34E-2</v>
      </c>
      <c r="G1819">
        <v>436.97309999999999</v>
      </c>
      <c r="H1819">
        <v>1E-4</v>
      </c>
      <c r="I1819">
        <v>85</v>
      </c>
    </row>
    <row r="1820" spans="1:9" x14ac:dyDescent="0.25">
      <c r="A1820">
        <v>20</v>
      </c>
      <c r="B1820">
        <v>1985</v>
      </c>
      <c r="C1820" t="s">
        <v>79</v>
      </c>
      <c r="D1820">
        <v>76</v>
      </c>
      <c r="E1820">
        <v>-0.28010000000000002</v>
      </c>
      <c r="F1820">
        <v>1.34E-2</v>
      </c>
      <c r="G1820">
        <v>435.20490000000001</v>
      </c>
      <c r="H1820">
        <v>1E-4</v>
      </c>
      <c r="I1820">
        <v>85</v>
      </c>
    </row>
    <row r="1821" spans="1:9" x14ac:dyDescent="0.25">
      <c r="A1821">
        <v>20</v>
      </c>
      <c r="B1821">
        <v>1986</v>
      </c>
      <c r="C1821" t="s">
        <v>79</v>
      </c>
      <c r="D1821">
        <v>75</v>
      </c>
      <c r="E1821">
        <v>-0.28000000000000003</v>
      </c>
      <c r="F1821">
        <v>1.34E-2</v>
      </c>
      <c r="G1821">
        <v>435.16890000000001</v>
      </c>
      <c r="H1821">
        <v>1E-4</v>
      </c>
      <c r="I1821">
        <v>85</v>
      </c>
    </row>
    <row r="1822" spans="1:9" x14ac:dyDescent="0.25">
      <c r="A1822">
        <v>20</v>
      </c>
      <c r="B1822">
        <v>2034</v>
      </c>
      <c r="C1822" t="s">
        <v>68</v>
      </c>
      <c r="D1822">
        <v>85</v>
      </c>
      <c r="E1822">
        <v>3.9369999999999998</v>
      </c>
      <c r="F1822">
        <v>0.19120000000000001</v>
      </c>
      <c r="G1822">
        <v>423.9126</v>
      </c>
      <c r="H1822">
        <v>1E-4</v>
      </c>
      <c r="I1822">
        <v>85</v>
      </c>
    </row>
    <row r="1823" spans="1:9" x14ac:dyDescent="0.25">
      <c r="A1823">
        <v>20</v>
      </c>
      <c r="B1823">
        <v>2039</v>
      </c>
      <c r="C1823" t="s">
        <v>68</v>
      </c>
      <c r="D1823">
        <v>83</v>
      </c>
      <c r="E1823">
        <v>3.927</v>
      </c>
      <c r="F1823">
        <v>0.19109999999999999</v>
      </c>
      <c r="G1823">
        <v>422.34280000000001</v>
      </c>
      <c r="H1823">
        <v>1E-4</v>
      </c>
      <c r="I1823">
        <v>85</v>
      </c>
    </row>
    <row r="1824" spans="1:9" x14ac:dyDescent="0.25">
      <c r="A1824">
        <v>20</v>
      </c>
      <c r="B1824">
        <v>2040</v>
      </c>
      <c r="C1824" t="s">
        <v>68</v>
      </c>
      <c r="D1824">
        <v>87</v>
      </c>
      <c r="E1824">
        <v>3.9297</v>
      </c>
      <c r="F1824">
        <v>0.19120000000000001</v>
      </c>
      <c r="G1824">
        <v>422.32549999999998</v>
      </c>
      <c r="H1824">
        <v>1E-4</v>
      </c>
      <c r="I1824">
        <v>85</v>
      </c>
    </row>
    <row r="1825" spans="1:9" x14ac:dyDescent="0.25">
      <c r="A1825">
        <v>20</v>
      </c>
      <c r="B1825">
        <v>2041</v>
      </c>
      <c r="C1825" t="s">
        <v>68</v>
      </c>
      <c r="D1825">
        <v>81</v>
      </c>
      <c r="E1825">
        <v>3.9262999999999999</v>
      </c>
      <c r="F1825">
        <v>0.19109999999999999</v>
      </c>
      <c r="G1825">
        <v>422.23989999999998</v>
      </c>
      <c r="H1825">
        <v>1E-4</v>
      </c>
      <c r="I1825">
        <v>85</v>
      </c>
    </row>
    <row r="1826" spans="1:9" x14ac:dyDescent="0.25">
      <c r="A1826">
        <v>20</v>
      </c>
      <c r="B1826">
        <v>2042</v>
      </c>
      <c r="C1826" t="s">
        <v>68</v>
      </c>
      <c r="D1826">
        <v>86</v>
      </c>
      <c r="E1826">
        <v>3.9270999999999998</v>
      </c>
      <c r="F1826">
        <v>0.19120000000000001</v>
      </c>
      <c r="G1826">
        <v>421.80059999999997</v>
      </c>
      <c r="H1826">
        <v>1E-4</v>
      </c>
      <c r="I1826">
        <v>85</v>
      </c>
    </row>
    <row r="1827" spans="1:9" x14ac:dyDescent="0.25">
      <c r="A1827">
        <v>20</v>
      </c>
      <c r="B1827">
        <v>2043</v>
      </c>
      <c r="C1827" t="s">
        <v>68</v>
      </c>
      <c r="D1827">
        <v>82</v>
      </c>
      <c r="E1827">
        <v>3.9241999999999999</v>
      </c>
      <c r="F1827">
        <v>0.19109999999999999</v>
      </c>
      <c r="G1827">
        <v>421.7978</v>
      </c>
      <c r="H1827">
        <v>1E-4</v>
      </c>
      <c r="I1827">
        <v>85</v>
      </c>
    </row>
    <row r="1828" spans="1:9" x14ac:dyDescent="0.25">
      <c r="A1828">
        <v>20</v>
      </c>
      <c r="B1828">
        <v>2046</v>
      </c>
      <c r="C1828" t="s">
        <v>68</v>
      </c>
      <c r="D1828">
        <v>78</v>
      </c>
      <c r="E1828">
        <v>3.9201999999999999</v>
      </c>
      <c r="F1828">
        <v>0.19109999999999999</v>
      </c>
      <c r="G1828">
        <v>421.01769999999999</v>
      </c>
      <c r="H1828">
        <v>1E-4</v>
      </c>
      <c r="I1828">
        <v>85</v>
      </c>
    </row>
    <row r="1829" spans="1:9" x14ac:dyDescent="0.25">
      <c r="A1829">
        <v>20</v>
      </c>
      <c r="B1829">
        <v>2050</v>
      </c>
      <c r="C1829" t="s">
        <v>68</v>
      </c>
      <c r="D1829">
        <v>79</v>
      </c>
      <c r="E1829">
        <v>3.9169999999999998</v>
      </c>
      <c r="F1829">
        <v>0.19109999999999999</v>
      </c>
      <c r="G1829">
        <v>420.34980000000002</v>
      </c>
      <c r="H1829">
        <v>1E-4</v>
      </c>
      <c r="I1829">
        <v>85</v>
      </c>
    </row>
    <row r="1830" spans="1:9" x14ac:dyDescent="0.25">
      <c r="A1830">
        <v>20</v>
      </c>
      <c r="B1830">
        <v>2051</v>
      </c>
      <c r="C1830" t="s">
        <v>68</v>
      </c>
      <c r="D1830">
        <v>1</v>
      </c>
      <c r="E1830">
        <v>3.9171999999999998</v>
      </c>
      <c r="F1830">
        <v>0.19109999999999999</v>
      </c>
      <c r="G1830">
        <v>420.31580000000002</v>
      </c>
      <c r="H1830">
        <v>1E-4</v>
      </c>
      <c r="I1830">
        <v>85</v>
      </c>
    </row>
    <row r="1831" spans="1:9" x14ac:dyDescent="0.25">
      <c r="A1831">
        <v>20</v>
      </c>
      <c r="B1831">
        <v>2052</v>
      </c>
      <c r="C1831" t="s">
        <v>68</v>
      </c>
      <c r="D1831">
        <v>84</v>
      </c>
      <c r="E1831">
        <v>3.9169</v>
      </c>
      <c r="F1831">
        <v>0.19120000000000001</v>
      </c>
      <c r="G1831">
        <v>419.85559999999998</v>
      </c>
      <c r="H1831">
        <v>1E-4</v>
      </c>
      <c r="I1831">
        <v>85</v>
      </c>
    </row>
    <row r="1832" spans="1:9" x14ac:dyDescent="0.25">
      <c r="A1832">
        <v>20</v>
      </c>
      <c r="B1832">
        <v>2053</v>
      </c>
      <c r="C1832" t="s">
        <v>68</v>
      </c>
      <c r="D1832">
        <v>77</v>
      </c>
      <c r="E1832">
        <v>3.9137</v>
      </c>
      <c r="F1832">
        <v>0.191</v>
      </c>
      <c r="G1832">
        <v>419.68709999999999</v>
      </c>
      <c r="H1832">
        <v>1E-4</v>
      </c>
      <c r="I1832">
        <v>85</v>
      </c>
    </row>
    <row r="1833" spans="1:9" x14ac:dyDescent="0.25">
      <c r="A1833">
        <v>20</v>
      </c>
      <c r="B1833">
        <v>2068</v>
      </c>
      <c r="C1833" t="s">
        <v>68</v>
      </c>
      <c r="D1833">
        <v>88</v>
      </c>
      <c r="E1833">
        <v>3.8961999999999999</v>
      </c>
      <c r="F1833">
        <v>0.1913</v>
      </c>
      <c r="G1833">
        <v>414.63200000000001</v>
      </c>
      <c r="H1833">
        <v>1E-4</v>
      </c>
      <c r="I1833">
        <v>85</v>
      </c>
    </row>
    <row r="1834" spans="1:9" x14ac:dyDescent="0.25">
      <c r="A1834">
        <v>20</v>
      </c>
      <c r="B1834">
        <v>2231</v>
      </c>
      <c r="C1834" t="s">
        <v>18</v>
      </c>
      <c r="D1834">
        <v>89</v>
      </c>
      <c r="E1834">
        <v>0.1038</v>
      </c>
      <c r="F1834">
        <v>5.2900000000000004E-3</v>
      </c>
      <c r="G1834">
        <v>385.57810000000001</v>
      </c>
      <c r="H1834">
        <v>1E-4</v>
      </c>
      <c r="I1834">
        <v>85</v>
      </c>
    </row>
    <row r="1835" spans="1:9" x14ac:dyDescent="0.25">
      <c r="A1835">
        <v>20</v>
      </c>
      <c r="B1835">
        <v>2274</v>
      </c>
      <c r="C1835" t="s">
        <v>59</v>
      </c>
      <c r="D1835">
        <v>90</v>
      </c>
      <c r="E1835">
        <v>-3.32E-2</v>
      </c>
      <c r="F1835">
        <v>1.7099999999999999E-3</v>
      </c>
      <c r="G1835">
        <v>377.93239999999997</v>
      </c>
      <c r="H1835">
        <v>1E-4</v>
      </c>
      <c r="I1835">
        <v>85</v>
      </c>
    </row>
    <row r="1836" spans="1:9" x14ac:dyDescent="0.25">
      <c r="A1836">
        <v>20</v>
      </c>
      <c r="B1836">
        <v>2282</v>
      </c>
      <c r="C1836" t="s">
        <v>59</v>
      </c>
      <c r="D1836">
        <v>91</v>
      </c>
      <c r="E1836">
        <v>-3.32E-2</v>
      </c>
      <c r="F1836">
        <v>1.7099999999999999E-3</v>
      </c>
      <c r="G1836">
        <v>376.88170000000002</v>
      </c>
      <c r="H1836">
        <v>1E-4</v>
      </c>
      <c r="I1836">
        <v>85</v>
      </c>
    </row>
    <row r="1837" spans="1:9" x14ac:dyDescent="0.25">
      <c r="A1837">
        <v>20</v>
      </c>
      <c r="B1837">
        <v>2324</v>
      </c>
      <c r="C1837" t="s">
        <v>47</v>
      </c>
      <c r="D1837">
        <v>92</v>
      </c>
      <c r="E1837">
        <v>2.7799999999999998E-4</v>
      </c>
      <c r="F1837">
        <v>1.5E-5</v>
      </c>
      <c r="G1837">
        <v>362.36720000000003</v>
      </c>
      <c r="H1837">
        <v>1E-4</v>
      </c>
      <c r="I1837">
        <v>85</v>
      </c>
    </row>
    <row r="1838" spans="1:9" x14ac:dyDescent="0.25">
      <c r="A1838">
        <v>20</v>
      </c>
      <c r="B1838">
        <v>2327</v>
      </c>
      <c r="C1838" t="s">
        <v>47</v>
      </c>
      <c r="D1838">
        <v>93</v>
      </c>
      <c r="E1838">
        <v>2.7799999999999998E-4</v>
      </c>
      <c r="F1838">
        <v>1.5E-5</v>
      </c>
      <c r="G1838">
        <v>361.89850000000001</v>
      </c>
      <c r="H1838">
        <v>1E-4</v>
      </c>
      <c r="I1838">
        <v>85</v>
      </c>
    </row>
    <row r="1839" spans="1:9" x14ac:dyDescent="0.25">
      <c r="A1839">
        <v>20</v>
      </c>
      <c r="B1839">
        <v>2330</v>
      </c>
      <c r="C1839" t="s">
        <v>47</v>
      </c>
      <c r="D1839">
        <v>94</v>
      </c>
      <c r="E1839">
        <v>2.7700000000000001E-4</v>
      </c>
      <c r="F1839">
        <v>1.5E-5</v>
      </c>
      <c r="G1839">
        <v>361.60050000000001</v>
      </c>
      <c r="H1839">
        <v>1E-4</v>
      </c>
      <c r="I1839">
        <v>85</v>
      </c>
    </row>
    <row r="1840" spans="1:9" x14ac:dyDescent="0.25">
      <c r="A1840">
        <v>20</v>
      </c>
      <c r="B1840">
        <v>2355</v>
      </c>
      <c r="C1840" t="s">
        <v>47</v>
      </c>
      <c r="D1840">
        <v>95</v>
      </c>
      <c r="E1840">
        <v>2.7500000000000002E-4</v>
      </c>
      <c r="F1840">
        <v>1.5E-5</v>
      </c>
      <c r="G1840">
        <v>355.137</v>
      </c>
      <c r="H1840">
        <v>1E-4</v>
      </c>
      <c r="I1840">
        <v>85</v>
      </c>
    </row>
    <row r="1841" spans="1:9" x14ac:dyDescent="0.25">
      <c r="A1841">
        <v>20</v>
      </c>
      <c r="B1841">
        <v>2367</v>
      </c>
      <c r="C1841" t="s">
        <v>47</v>
      </c>
      <c r="D1841">
        <v>96</v>
      </c>
      <c r="E1841">
        <v>2.7399999999999999E-4</v>
      </c>
      <c r="F1841">
        <v>1.5E-5</v>
      </c>
      <c r="G1841">
        <v>352.92910000000001</v>
      </c>
      <c r="H1841">
        <v>1E-4</v>
      </c>
      <c r="I1841">
        <v>85</v>
      </c>
    </row>
    <row r="1842" spans="1:9" x14ac:dyDescent="0.25">
      <c r="A1842">
        <v>20</v>
      </c>
      <c r="B1842">
        <v>2390</v>
      </c>
      <c r="C1842" t="s">
        <v>9</v>
      </c>
      <c r="D1842">
        <v>97</v>
      </c>
      <c r="E1842">
        <v>0.16439999999999999</v>
      </c>
      <c r="F1842">
        <v>8.7899999999999992E-3</v>
      </c>
      <c r="G1842">
        <v>349.70699999999999</v>
      </c>
      <c r="H1842">
        <v>1E-4</v>
      </c>
      <c r="I1842">
        <v>85</v>
      </c>
    </row>
    <row r="1843" spans="1:9" x14ac:dyDescent="0.25">
      <c r="A1843">
        <v>20</v>
      </c>
      <c r="B1843">
        <v>2393</v>
      </c>
      <c r="C1843" t="s">
        <v>9</v>
      </c>
      <c r="D1843">
        <v>98</v>
      </c>
      <c r="E1843">
        <v>0.1643</v>
      </c>
      <c r="F1843">
        <v>8.7899999999999992E-3</v>
      </c>
      <c r="G1843">
        <v>349.23610000000002</v>
      </c>
      <c r="H1843">
        <v>1E-4</v>
      </c>
      <c r="I1843">
        <v>85</v>
      </c>
    </row>
    <row r="1844" spans="1:9" x14ac:dyDescent="0.25">
      <c r="A1844">
        <v>20</v>
      </c>
      <c r="B1844">
        <v>2400</v>
      </c>
      <c r="C1844" t="s">
        <v>9</v>
      </c>
      <c r="D1844">
        <v>100</v>
      </c>
      <c r="E1844">
        <v>0.16420000000000001</v>
      </c>
      <c r="F1844">
        <v>8.8000000000000005E-3</v>
      </c>
      <c r="G1844">
        <v>348.6601</v>
      </c>
      <c r="H1844">
        <v>1E-4</v>
      </c>
      <c r="I1844">
        <v>85</v>
      </c>
    </row>
    <row r="1845" spans="1:9" x14ac:dyDescent="0.25">
      <c r="A1845">
        <v>20</v>
      </c>
      <c r="B1845">
        <v>2413</v>
      </c>
      <c r="C1845" t="s">
        <v>9</v>
      </c>
      <c r="D1845">
        <v>99</v>
      </c>
      <c r="E1845">
        <v>0.1638</v>
      </c>
      <c r="F1845">
        <v>8.7899999999999992E-3</v>
      </c>
      <c r="G1845">
        <v>346.90249999999997</v>
      </c>
      <c r="H1845">
        <v>1E-4</v>
      </c>
      <c r="I1845">
        <v>85</v>
      </c>
    </row>
    <row r="1846" spans="1:9" x14ac:dyDescent="0.25">
      <c r="A1846">
        <v>20</v>
      </c>
      <c r="B1846">
        <v>2480</v>
      </c>
      <c r="C1846" t="s">
        <v>18</v>
      </c>
      <c r="D1846">
        <f>D1845</f>
        <v>99</v>
      </c>
      <c r="E1846">
        <v>9.8000000000000004E-2</v>
      </c>
      <c r="F1846">
        <v>5.3699999999999998E-3</v>
      </c>
      <c r="G1846">
        <v>332.48450000000003</v>
      </c>
      <c r="H1846">
        <v>1E-4</v>
      </c>
      <c r="I1846">
        <v>85</v>
      </c>
    </row>
    <row r="1847" spans="1:9" x14ac:dyDescent="0.25">
      <c r="A1847">
        <v>20</v>
      </c>
      <c r="B1847">
        <v>2482</v>
      </c>
      <c r="C1847" t="s">
        <v>18</v>
      </c>
      <c r="D1847">
        <f>D1846</f>
        <v>99</v>
      </c>
      <c r="E1847">
        <v>9.8000000000000004E-2</v>
      </c>
      <c r="F1847">
        <v>5.3699999999999998E-3</v>
      </c>
      <c r="G1847">
        <v>332.47519999999997</v>
      </c>
      <c r="H1847">
        <v>1E-4</v>
      </c>
      <c r="I1847">
        <v>85</v>
      </c>
    </row>
    <row r="1848" spans="1:9" x14ac:dyDescent="0.25">
      <c r="A1848">
        <v>20</v>
      </c>
      <c r="B1848">
        <v>2487</v>
      </c>
      <c r="C1848" s="2" t="s">
        <v>101</v>
      </c>
      <c r="D1848" s="2">
        <v>20</v>
      </c>
      <c r="E1848" s="2">
        <v>6.3E-2</v>
      </c>
      <c r="F1848" s="2">
        <v>3.47E-3</v>
      </c>
      <c r="G1848" s="2">
        <v>330.85759999999999</v>
      </c>
      <c r="H1848" s="2">
        <v>1E-4</v>
      </c>
    </row>
    <row r="1849" spans="1:9" x14ac:dyDescent="0.25">
      <c r="A1849">
        <v>21</v>
      </c>
      <c r="B1849">
        <v>1216</v>
      </c>
      <c r="C1849" t="s">
        <v>110</v>
      </c>
      <c r="D1849">
        <v>22</v>
      </c>
      <c r="E1849">
        <v>-0.11849999999999999</v>
      </c>
      <c r="F1849">
        <v>4.6100000000000004E-3</v>
      </c>
      <c r="G1849">
        <v>661.51769999999999</v>
      </c>
      <c r="H1849">
        <v>1E-4</v>
      </c>
    </row>
    <row r="1850" spans="1:9" x14ac:dyDescent="0.25">
      <c r="A1850">
        <v>21</v>
      </c>
      <c r="B1850">
        <v>1253</v>
      </c>
      <c r="C1850" s="2" t="s">
        <v>110</v>
      </c>
      <c r="D1850" s="2">
        <v>21</v>
      </c>
      <c r="E1850" s="2">
        <v>-0.1164</v>
      </c>
      <c r="F1850" s="2">
        <v>4.5999999999999999E-3</v>
      </c>
      <c r="G1850" s="2">
        <v>638.53060000000005</v>
      </c>
      <c r="H1850" s="2">
        <v>1E-4</v>
      </c>
    </row>
    <row r="1851" spans="1:9" x14ac:dyDescent="0.25">
      <c r="A1851">
        <v>21</v>
      </c>
      <c r="B1851">
        <v>1268</v>
      </c>
      <c r="C1851" t="s">
        <v>9</v>
      </c>
      <c r="D1851">
        <v>24</v>
      </c>
      <c r="E1851">
        <v>0.1381</v>
      </c>
      <c r="F1851">
        <v>5.5599999999999998E-3</v>
      </c>
      <c r="G1851">
        <v>617.43050000000005</v>
      </c>
      <c r="H1851">
        <v>1E-4</v>
      </c>
    </row>
    <row r="1852" spans="1:9" x14ac:dyDescent="0.25">
      <c r="A1852">
        <v>21</v>
      </c>
      <c r="B1852">
        <v>1277</v>
      </c>
      <c r="C1852" t="s">
        <v>9</v>
      </c>
      <c r="D1852">
        <v>23</v>
      </c>
      <c r="E1852">
        <v>0.1368</v>
      </c>
      <c r="F1852">
        <v>5.5399999999999998E-3</v>
      </c>
      <c r="G1852">
        <v>609.37390000000005</v>
      </c>
      <c r="H1852">
        <v>1E-4</v>
      </c>
    </row>
    <row r="1853" spans="1:9" x14ac:dyDescent="0.25">
      <c r="A1853">
        <v>21</v>
      </c>
      <c r="B1853">
        <v>1292</v>
      </c>
      <c r="C1853" t="s">
        <v>0</v>
      </c>
      <c r="D1853">
        <v>25</v>
      </c>
      <c r="E1853">
        <v>0.93189999999999995</v>
      </c>
      <c r="F1853">
        <v>3.7999999999999999E-2</v>
      </c>
      <c r="G1853">
        <v>601.899</v>
      </c>
      <c r="H1853">
        <v>1E-4</v>
      </c>
      <c r="I1853">
        <v>84.1</v>
      </c>
    </row>
    <row r="1854" spans="1:9" x14ac:dyDescent="0.25">
      <c r="A1854">
        <v>21</v>
      </c>
      <c r="B1854">
        <v>1296</v>
      </c>
      <c r="C1854" t="s">
        <v>26</v>
      </c>
      <c r="D1854">
        <v>28</v>
      </c>
      <c r="E1854">
        <v>5.3999999999999999E-2</v>
      </c>
      <c r="F1854">
        <v>2.2100000000000002E-3</v>
      </c>
      <c r="G1854">
        <v>597.50459999999998</v>
      </c>
      <c r="H1854">
        <v>1E-4</v>
      </c>
    </row>
    <row r="1855" spans="1:9" x14ac:dyDescent="0.25">
      <c r="A1855">
        <v>21</v>
      </c>
      <c r="B1855">
        <v>1316</v>
      </c>
      <c r="C1855" t="s">
        <v>9</v>
      </c>
      <c r="D1855">
        <v>30</v>
      </c>
      <c r="E1855">
        <v>0.13420000000000001</v>
      </c>
      <c r="F1855">
        <v>5.5700000000000003E-3</v>
      </c>
      <c r="G1855">
        <v>581.48710000000005</v>
      </c>
      <c r="H1855">
        <v>1E-4</v>
      </c>
    </row>
    <row r="1856" spans="1:9" x14ac:dyDescent="0.25">
      <c r="A1856">
        <v>21</v>
      </c>
      <c r="B1856">
        <v>1318</v>
      </c>
      <c r="C1856" t="s">
        <v>9</v>
      </c>
      <c r="D1856">
        <v>29</v>
      </c>
      <c r="E1856">
        <v>0.13400000000000001</v>
      </c>
      <c r="F1856">
        <v>5.5599999999999998E-3</v>
      </c>
      <c r="G1856">
        <v>580.18150000000003</v>
      </c>
      <c r="H1856">
        <v>1E-4</v>
      </c>
      <c r="I1856">
        <v>84.2</v>
      </c>
    </row>
    <row r="1857" spans="1:9" x14ac:dyDescent="0.25">
      <c r="A1857">
        <v>21</v>
      </c>
      <c r="B1857">
        <v>1319</v>
      </c>
      <c r="C1857" t="s">
        <v>9</v>
      </c>
      <c r="D1857">
        <v>27</v>
      </c>
      <c r="E1857">
        <v>0.13370000000000001</v>
      </c>
      <c r="F1857">
        <v>5.5599999999999998E-3</v>
      </c>
      <c r="G1857">
        <v>579.09979999999996</v>
      </c>
      <c r="H1857">
        <v>1E-4</v>
      </c>
    </row>
    <row r="1858" spans="1:9" x14ac:dyDescent="0.25">
      <c r="A1858">
        <v>21</v>
      </c>
      <c r="B1858">
        <v>1320</v>
      </c>
      <c r="C1858" s="15" t="s">
        <v>89</v>
      </c>
      <c r="D1858">
        <v>26</v>
      </c>
      <c r="E1858" s="15">
        <v>-0.26190000000000002</v>
      </c>
      <c r="F1858" s="15">
        <v>1.09E-2</v>
      </c>
      <c r="G1858" s="15">
        <v>578.56330000000003</v>
      </c>
      <c r="H1858" s="15">
        <v>1E-4</v>
      </c>
    </row>
    <row r="1859" spans="1:9" x14ac:dyDescent="0.25">
      <c r="A1859">
        <v>21</v>
      </c>
      <c r="B1859">
        <v>1322</v>
      </c>
      <c r="C1859" t="s">
        <v>26</v>
      </c>
      <c r="D1859">
        <v>31</v>
      </c>
      <c r="E1859">
        <v>5.2999999999999999E-2</v>
      </c>
      <c r="F1859">
        <v>2.2100000000000002E-3</v>
      </c>
      <c r="G1859">
        <v>577.64089999999999</v>
      </c>
      <c r="H1859">
        <v>1E-4</v>
      </c>
    </row>
    <row r="1860" spans="1:9" x14ac:dyDescent="0.25">
      <c r="A1860">
        <v>21</v>
      </c>
      <c r="B1860">
        <v>1331</v>
      </c>
      <c r="C1860" t="s">
        <v>10</v>
      </c>
      <c r="D1860">
        <v>32</v>
      </c>
      <c r="E1860">
        <v>-7.2999999999999995E-2</v>
      </c>
      <c r="F1860">
        <v>3.0599999999999998E-3</v>
      </c>
      <c r="G1860">
        <v>568.54100000000005</v>
      </c>
      <c r="H1860">
        <v>1E-4</v>
      </c>
    </row>
    <row r="1861" spans="1:9" x14ac:dyDescent="0.25">
      <c r="A1861">
        <v>21</v>
      </c>
      <c r="B1861">
        <v>1397</v>
      </c>
      <c r="C1861" t="s">
        <v>7</v>
      </c>
      <c r="D1861">
        <v>34</v>
      </c>
      <c r="E1861">
        <v>-4.8860000000000001</v>
      </c>
      <c r="F1861">
        <v>0.21060000000000001</v>
      </c>
      <c r="G1861">
        <v>538.01220000000001</v>
      </c>
      <c r="H1861">
        <v>1E-4</v>
      </c>
      <c r="I1861">
        <v>84.3</v>
      </c>
    </row>
    <row r="1862" spans="1:9" x14ac:dyDescent="0.25">
      <c r="A1862">
        <v>21</v>
      </c>
      <c r="B1862">
        <v>1458</v>
      </c>
      <c r="C1862" t="s">
        <v>71</v>
      </c>
      <c r="D1862">
        <v>35</v>
      </c>
      <c r="E1862">
        <v>-0.47310000000000002</v>
      </c>
      <c r="F1862">
        <v>2.06E-2</v>
      </c>
      <c r="G1862">
        <v>527.7672</v>
      </c>
      <c r="H1862">
        <v>1E-4</v>
      </c>
    </row>
    <row r="1863" spans="1:9" x14ac:dyDescent="0.25">
      <c r="A1863">
        <v>21</v>
      </c>
      <c r="B1863">
        <v>1547</v>
      </c>
      <c r="C1863" t="s">
        <v>103</v>
      </c>
      <c r="D1863">
        <v>33</v>
      </c>
      <c r="E1863">
        <v>0.35759999999999997</v>
      </c>
      <c r="F1863">
        <v>1.6E-2</v>
      </c>
      <c r="G1863">
        <v>501.28640000000001</v>
      </c>
      <c r="H1863">
        <v>1E-4</v>
      </c>
    </row>
    <row r="1864" spans="1:9" x14ac:dyDescent="0.25">
      <c r="A1864">
        <v>21</v>
      </c>
      <c r="B1864">
        <v>1590</v>
      </c>
      <c r="C1864" t="s">
        <v>103</v>
      </c>
      <c r="D1864">
        <v>36</v>
      </c>
      <c r="E1864">
        <v>0.35489999999999999</v>
      </c>
      <c r="F1864">
        <v>1.6E-2</v>
      </c>
      <c r="G1864">
        <v>493.87459999999999</v>
      </c>
      <c r="H1864">
        <v>1E-4</v>
      </c>
    </row>
    <row r="1865" spans="1:9" x14ac:dyDescent="0.25">
      <c r="A1865">
        <v>21</v>
      </c>
      <c r="B1865">
        <v>1598</v>
      </c>
      <c r="C1865" t="s">
        <v>103</v>
      </c>
      <c r="D1865">
        <v>37</v>
      </c>
      <c r="E1865">
        <v>0.35449999999999998</v>
      </c>
      <c r="F1865">
        <v>1.6E-2</v>
      </c>
      <c r="G1865">
        <v>492.16269999999997</v>
      </c>
      <c r="H1865">
        <v>1E-4</v>
      </c>
    </row>
    <row r="1866" spans="1:9" x14ac:dyDescent="0.25">
      <c r="A1866">
        <v>21</v>
      </c>
      <c r="B1866">
        <v>1616</v>
      </c>
      <c r="C1866" t="s">
        <v>103</v>
      </c>
      <c r="D1866">
        <v>39</v>
      </c>
      <c r="E1866">
        <v>0.3533</v>
      </c>
      <c r="F1866">
        <v>1.6E-2</v>
      </c>
      <c r="G1866">
        <v>488.47660000000002</v>
      </c>
      <c r="H1866">
        <v>1E-4</v>
      </c>
    </row>
    <row r="1867" spans="1:9" x14ac:dyDescent="0.25">
      <c r="A1867">
        <v>21</v>
      </c>
      <c r="B1867">
        <v>1626</v>
      </c>
      <c r="C1867" t="s">
        <v>39</v>
      </c>
      <c r="D1867">
        <v>38</v>
      </c>
      <c r="E1867">
        <v>-2.4500000000000001E-2</v>
      </c>
      <c r="F1867">
        <v>1.1100000000000001E-3</v>
      </c>
      <c r="G1867">
        <v>485.97469999999998</v>
      </c>
      <c r="H1867">
        <v>1E-4</v>
      </c>
    </row>
    <row r="1868" spans="1:9" x14ac:dyDescent="0.25">
      <c r="A1868">
        <v>21</v>
      </c>
      <c r="B1868">
        <v>1648</v>
      </c>
      <c r="C1868" t="s">
        <v>103</v>
      </c>
      <c r="D1868">
        <v>40</v>
      </c>
      <c r="E1868">
        <v>0.35099999999999998</v>
      </c>
      <c r="F1868">
        <v>1.6E-2</v>
      </c>
      <c r="G1868">
        <v>481.74900000000002</v>
      </c>
      <c r="H1868">
        <v>1E-4</v>
      </c>
      <c r="I1868">
        <v>84.4</v>
      </c>
    </row>
    <row r="1869" spans="1:9" x14ac:dyDescent="0.25">
      <c r="A1869">
        <v>21</v>
      </c>
      <c r="B1869">
        <v>1684</v>
      </c>
      <c r="C1869" t="s">
        <v>103</v>
      </c>
      <c r="D1869">
        <v>41</v>
      </c>
      <c r="E1869">
        <v>0.34989999999999999</v>
      </c>
      <c r="F1869">
        <v>1.6E-2</v>
      </c>
      <c r="G1869">
        <v>478.24520000000001</v>
      </c>
      <c r="H1869">
        <v>1E-4</v>
      </c>
      <c r="I1869">
        <v>84.5</v>
      </c>
    </row>
    <row r="1870" spans="1:9" x14ac:dyDescent="0.25">
      <c r="A1870">
        <v>21</v>
      </c>
      <c r="B1870">
        <v>1702</v>
      </c>
      <c r="C1870" t="s">
        <v>103</v>
      </c>
      <c r="D1870">
        <v>42</v>
      </c>
      <c r="E1870">
        <v>0.34889999999999999</v>
      </c>
      <c r="F1870">
        <v>1.6E-2</v>
      </c>
      <c r="G1870">
        <v>475.53870000000001</v>
      </c>
      <c r="H1870">
        <v>1E-4</v>
      </c>
      <c r="I1870">
        <v>85</v>
      </c>
    </row>
    <row r="1871" spans="1:9" x14ac:dyDescent="0.25">
      <c r="A1871">
        <v>21</v>
      </c>
      <c r="B1871">
        <v>1704</v>
      </c>
      <c r="C1871" t="s">
        <v>103</v>
      </c>
      <c r="D1871">
        <v>43</v>
      </c>
      <c r="E1871">
        <v>0.34870000000000001</v>
      </c>
      <c r="F1871">
        <v>1.6E-2</v>
      </c>
      <c r="G1871">
        <v>474.98160000000001</v>
      </c>
      <c r="H1871">
        <v>1E-4</v>
      </c>
      <c r="I1871">
        <v>85</v>
      </c>
    </row>
    <row r="1872" spans="1:9" x14ac:dyDescent="0.25">
      <c r="A1872">
        <v>21</v>
      </c>
      <c r="B1872">
        <v>1705</v>
      </c>
      <c r="C1872" t="s">
        <v>103</v>
      </c>
      <c r="D1872">
        <v>44</v>
      </c>
      <c r="E1872">
        <v>0.34860000000000002</v>
      </c>
      <c r="F1872">
        <v>1.6E-2</v>
      </c>
      <c r="G1872">
        <v>474.69830000000002</v>
      </c>
      <c r="H1872">
        <v>1E-4</v>
      </c>
      <c r="I1872">
        <v>85</v>
      </c>
    </row>
    <row r="1873" spans="1:9" x14ac:dyDescent="0.25">
      <c r="A1873">
        <v>21</v>
      </c>
      <c r="B1873">
        <v>1719</v>
      </c>
      <c r="C1873" t="s">
        <v>103</v>
      </c>
      <c r="D1873">
        <v>45</v>
      </c>
      <c r="E1873">
        <v>0.34739999999999999</v>
      </c>
      <c r="F1873">
        <v>1.6E-2</v>
      </c>
      <c r="G1873">
        <v>471.50240000000002</v>
      </c>
      <c r="H1873">
        <v>1E-4</v>
      </c>
      <c r="I1873">
        <v>85</v>
      </c>
    </row>
    <row r="1874" spans="1:9" x14ac:dyDescent="0.25">
      <c r="A1874">
        <v>21</v>
      </c>
      <c r="B1874">
        <v>1735</v>
      </c>
      <c r="C1874" t="s">
        <v>47</v>
      </c>
      <c r="D1874">
        <v>46</v>
      </c>
      <c r="E1874">
        <v>3.1100000000000002E-4</v>
      </c>
      <c r="F1874">
        <v>1.4E-5</v>
      </c>
      <c r="G1874">
        <v>468.14569999999998</v>
      </c>
      <c r="H1874">
        <v>1E-4</v>
      </c>
      <c r="I1874">
        <v>85</v>
      </c>
    </row>
    <row r="1875" spans="1:9" x14ac:dyDescent="0.25">
      <c r="A1875">
        <v>21</v>
      </c>
      <c r="B1875">
        <v>1742</v>
      </c>
      <c r="C1875" t="s">
        <v>103</v>
      </c>
      <c r="D1875">
        <v>47</v>
      </c>
      <c r="E1875">
        <v>0.3458</v>
      </c>
      <c r="F1875">
        <v>1.6E-2</v>
      </c>
      <c r="G1875">
        <v>466.45420000000001</v>
      </c>
      <c r="H1875">
        <v>1E-4</v>
      </c>
      <c r="I1875">
        <v>85</v>
      </c>
    </row>
    <row r="1876" spans="1:9" x14ac:dyDescent="0.25">
      <c r="A1876">
        <v>21</v>
      </c>
      <c r="B1876">
        <v>1750</v>
      </c>
      <c r="C1876" t="s">
        <v>63</v>
      </c>
      <c r="D1876">
        <v>52</v>
      </c>
      <c r="E1876">
        <v>8.1299999999999997E-2</v>
      </c>
      <c r="F1876">
        <v>3.7699999999999999E-3</v>
      </c>
      <c r="G1876">
        <v>465.52300000000002</v>
      </c>
      <c r="H1876">
        <v>1E-4</v>
      </c>
      <c r="I1876">
        <v>85</v>
      </c>
    </row>
    <row r="1877" spans="1:9" x14ac:dyDescent="0.25">
      <c r="A1877">
        <v>21</v>
      </c>
      <c r="B1877">
        <v>1765</v>
      </c>
      <c r="C1877" t="s">
        <v>103</v>
      </c>
      <c r="D1877">
        <v>48</v>
      </c>
      <c r="E1877">
        <v>0.34460000000000002</v>
      </c>
      <c r="F1877">
        <v>1.6E-2</v>
      </c>
      <c r="G1877">
        <v>463.0068</v>
      </c>
      <c r="H1877">
        <v>1E-4</v>
      </c>
      <c r="I1877">
        <v>85</v>
      </c>
    </row>
    <row r="1878" spans="1:9" x14ac:dyDescent="0.25">
      <c r="A1878">
        <v>21</v>
      </c>
      <c r="B1878">
        <v>1767</v>
      </c>
      <c r="C1878" t="s">
        <v>103</v>
      </c>
      <c r="D1878">
        <v>49</v>
      </c>
      <c r="E1878">
        <v>0.34439999999999998</v>
      </c>
      <c r="F1878">
        <v>1.6E-2</v>
      </c>
      <c r="G1878">
        <v>462.3528</v>
      </c>
      <c r="H1878">
        <v>1E-4</v>
      </c>
      <c r="I1878">
        <v>85</v>
      </c>
    </row>
    <row r="1879" spans="1:9" x14ac:dyDescent="0.25">
      <c r="A1879">
        <v>21</v>
      </c>
      <c r="B1879">
        <v>1779</v>
      </c>
      <c r="C1879" t="s">
        <v>103</v>
      </c>
      <c r="D1879">
        <v>50</v>
      </c>
      <c r="E1879">
        <v>0.34370000000000001</v>
      </c>
      <c r="F1879">
        <v>1.6E-2</v>
      </c>
      <c r="G1879">
        <v>460.20100000000002</v>
      </c>
      <c r="H1879">
        <v>1E-4</v>
      </c>
      <c r="I1879">
        <v>85</v>
      </c>
    </row>
    <row r="1880" spans="1:9" x14ac:dyDescent="0.25">
      <c r="A1880">
        <v>21</v>
      </c>
      <c r="B1880">
        <v>1793</v>
      </c>
      <c r="C1880" t="s">
        <v>103</v>
      </c>
      <c r="D1880">
        <v>51</v>
      </c>
      <c r="E1880">
        <v>0.3427</v>
      </c>
      <c r="F1880">
        <v>1.6E-2</v>
      </c>
      <c r="G1880">
        <v>457.30930000000001</v>
      </c>
      <c r="H1880">
        <v>1E-4</v>
      </c>
      <c r="I1880">
        <v>85</v>
      </c>
    </row>
    <row r="1881" spans="1:9" x14ac:dyDescent="0.25">
      <c r="A1881">
        <v>21</v>
      </c>
      <c r="B1881">
        <v>1829</v>
      </c>
      <c r="C1881" t="s">
        <v>103</v>
      </c>
      <c r="D1881">
        <v>53</v>
      </c>
      <c r="E1881">
        <v>0.34039999999999998</v>
      </c>
      <c r="F1881">
        <v>1.6E-2</v>
      </c>
      <c r="G1881">
        <v>450.51519999999999</v>
      </c>
      <c r="H1881">
        <v>1E-4</v>
      </c>
      <c r="I1881">
        <v>85</v>
      </c>
    </row>
    <row r="1882" spans="1:9" x14ac:dyDescent="0.25">
      <c r="A1882">
        <v>21</v>
      </c>
      <c r="B1882">
        <v>1830</v>
      </c>
      <c r="C1882" t="s">
        <v>103</v>
      </c>
      <c r="D1882">
        <v>54</v>
      </c>
      <c r="E1882">
        <v>0.34039999999999998</v>
      </c>
      <c r="F1882">
        <v>1.6E-2</v>
      </c>
      <c r="G1882">
        <v>450.40109999999999</v>
      </c>
      <c r="H1882">
        <v>1E-4</v>
      </c>
      <c r="I1882">
        <v>85</v>
      </c>
    </row>
    <row r="1883" spans="1:9" x14ac:dyDescent="0.25">
      <c r="A1883">
        <v>21</v>
      </c>
      <c r="B1883">
        <v>1837</v>
      </c>
      <c r="C1883" t="s">
        <v>103</v>
      </c>
      <c r="D1883">
        <v>55</v>
      </c>
      <c r="E1883">
        <v>0.33960000000000001</v>
      </c>
      <c r="F1883">
        <v>1.6E-2</v>
      </c>
      <c r="G1883">
        <v>448.238</v>
      </c>
      <c r="H1883">
        <v>1E-4</v>
      </c>
      <c r="I1883">
        <v>85</v>
      </c>
    </row>
    <row r="1884" spans="1:9" x14ac:dyDescent="0.25">
      <c r="A1884">
        <v>21</v>
      </c>
      <c r="B1884">
        <v>1848</v>
      </c>
      <c r="C1884" t="s">
        <v>25</v>
      </c>
      <c r="D1884">
        <v>58</v>
      </c>
      <c r="E1884">
        <v>-5.5199999999999997E-3</v>
      </c>
      <c r="F1884">
        <v>2.61E-4</v>
      </c>
      <c r="G1884">
        <v>447.5838</v>
      </c>
      <c r="H1884">
        <v>1E-4</v>
      </c>
      <c r="I1884">
        <v>85</v>
      </c>
    </row>
    <row r="1885" spans="1:9" x14ac:dyDescent="0.25">
      <c r="A1885">
        <v>21</v>
      </c>
      <c r="B1885">
        <v>1856</v>
      </c>
      <c r="C1885" t="s">
        <v>103</v>
      </c>
      <c r="D1885">
        <v>56</v>
      </c>
      <c r="E1885">
        <v>0.3392</v>
      </c>
      <c r="F1885">
        <v>1.6E-2</v>
      </c>
      <c r="G1885">
        <v>447.05560000000003</v>
      </c>
      <c r="H1885">
        <v>1E-4</v>
      </c>
      <c r="I1885">
        <v>85</v>
      </c>
    </row>
    <row r="1886" spans="1:9" x14ac:dyDescent="0.25">
      <c r="A1886">
        <v>21</v>
      </c>
      <c r="B1886">
        <v>1860</v>
      </c>
      <c r="C1886" t="s">
        <v>25</v>
      </c>
      <c r="D1886">
        <v>59</v>
      </c>
      <c r="E1886">
        <v>-5.5100000000000001E-3</v>
      </c>
      <c r="F1886">
        <v>2.61E-4</v>
      </c>
      <c r="G1886">
        <v>446.67149999999998</v>
      </c>
      <c r="H1886">
        <v>1E-4</v>
      </c>
      <c r="I1886">
        <v>85</v>
      </c>
    </row>
    <row r="1887" spans="1:9" x14ac:dyDescent="0.25">
      <c r="A1887">
        <v>21</v>
      </c>
      <c r="B1887">
        <v>1866</v>
      </c>
      <c r="C1887" t="s">
        <v>25</v>
      </c>
      <c r="D1887">
        <v>60</v>
      </c>
      <c r="E1887">
        <v>-5.5100000000000001E-3</v>
      </c>
      <c r="F1887">
        <v>2.61E-4</v>
      </c>
      <c r="G1887">
        <v>445.77659999999997</v>
      </c>
      <c r="H1887">
        <v>1E-4</v>
      </c>
      <c r="I1887">
        <v>85</v>
      </c>
    </row>
    <row r="1888" spans="1:9" x14ac:dyDescent="0.25">
      <c r="A1888">
        <v>21</v>
      </c>
      <c r="B1888">
        <v>1904</v>
      </c>
      <c r="C1888" t="s">
        <v>101</v>
      </c>
      <c r="D1888">
        <v>67</v>
      </c>
      <c r="E1888">
        <v>8.4400000000000003E-2</v>
      </c>
      <c r="F1888">
        <v>4.0099999999999997E-3</v>
      </c>
      <c r="G1888">
        <v>443.18740000000003</v>
      </c>
      <c r="H1888">
        <v>1E-4</v>
      </c>
      <c r="I1888">
        <v>85</v>
      </c>
    </row>
    <row r="1889" spans="1:9" x14ac:dyDescent="0.25">
      <c r="A1889">
        <v>21</v>
      </c>
      <c r="B1889">
        <v>1932</v>
      </c>
      <c r="C1889" t="s">
        <v>101</v>
      </c>
      <c r="D1889">
        <v>65</v>
      </c>
      <c r="E1889">
        <v>8.4199999999999997E-2</v>
      </c>
      <c r="F1889">
        <v>4.0099999999999997E-3</v>
      </c>
      <c r="G1889">
        <v>441.27390000000003</v>
      </c>
      <c r="H1889">
        <v>1E-4</v>
      </c>
      <c r="I1889">
        <v>85</v>
      </c>
    </row>
    <row r="1890" spans="1:9" x14ac:dyDescent="0.25">
      <c r="A1890">
        <v>21</v>
      </c>
      <c r="B1890">
        <v>1934</v>
      </c>
      <c r="C1890" t="s">
        <v>101</v>
      </c>
      <c r="D1890">
        <v>68</v>
      </c>
      <c r="E1890">
        <v>8.4099999999999994E-2</v>
      </c>
      <c r="F1890">
        <v>4.0099999999999997E-3</v>
      </c>
      <c r="G1890">
        <v>440.97489999999999</v>
      </c>
      <c r="H1890">
        <v>1E-4</v>
      </c>
      <c r="I1890">
        <v>85</v>
      </c>
    </row>
    <row r="1891" spans="1:9" x14ac:dyDescent="0.25">
      <c r="A1891">
        <v>21</v>
      </c>
      <c r="B1891">
        <v>1936</v>
      </c>
      <c r="C1891" t="s">
        <v>25</v>
      </c>
      <c r="D1891">
        <v>62</v>
      </c>
      <c r="E1891">
        <v>-5.4900000000000001E-3</v>
      </c>
      <c r="F1891">
        <v>2.61E-4</v>
      </c>
      <c r="G1891">
        <v>440.71409999999997</v>
      </c>
      <c r="H1891">
        <v>1E-4</v>
      </c>
      <c r="I1891">
        <v>85</v>
      </c>
    </row>
    <row r="1892" spans="1:9" x14ac:dyDescent="0.25">
      <c r="A1892">
        <v>21</v>
      </c>
      <c r="B1892">
        <v>1947</v>
      </c>
      <c r="C1892" t="s">
        <v>101</v>
      </c>
      <c r="D1892">
        <v>69</v>
      </c>
      <c r="E1892">
        <v>8.4000000000000005E-2</v>
      </c>
      <c r="F1892">
        <v>4.0099999999999997E-3</v>
      </c>
      <c r="G1892">
        <v>439.93439999999998</v>
      </c>
      <c r="H1892">
        <v>1E-4</v>
      </c>
      <c r="I1892">
        <v>85</v>
      </c>
    </row>
    <row r="1893" spans="1:9" x14ac:dyDescent="0.25">
      <c r="A1893">
        <v>21</v>
      </c>
      <c r="B1893">
        <v>1953</v>
      </c>
      <c r="C1893" t="s">
        <v>101</v>
      </c>
      <c r="D1893">
        <v>63</v>
      </c>
      <c r="E1893">
        <v>8.4000000000000005E-2</v>
      </c>
      <c r="F1893">
        <v>4.0099999999999997E-3</v>
      </c>
      <c r="G1893">
        <v>439.15940000000001</v>
      </c>
      <c r="H1893">
        <v>1E-4</v>
      </c>
      <c r="I1893">
        <v>85</v>
      </c>
    </row>
    <row r="1894" spans="1:9" x14ac:dyDescent="0.25">
      <c r="A1894">
        <v>21</v>
      </c>
      <c r="B1894">
        <v>1958</v>
      </c>
      <c r="C1894" t="s">
        <v>101</v>
      </c>
      <c r="D1894">
        <v>70</v>
      </c>
      <c r="E1894">
        <v>8.3900000000000002E-2</v>
      </c>
      <c r="F1894">
        <v>4.0099999999999997E-3</v>
      </c>
      <c r="G1894">
        <v>438.40699999999998</v>
      </c>
      <c r="H1894">
        <v>1E-4</v>
      </c>
      <c r="I1894">
        <v>85</v>
      </c>
    </row>
    <row r="1895" spans="1:9" x14ac:dyDescent="0.25">
      <c r="A1895">
        <v>21</v>
      </c>
      <c r="B1895">
        <v>1970</v>
      </c>
      <c r="C1895" t="s">
        <v>47</v>
      </c>
      <c r="D1895">
        <v>57</v>
      </c>
      <c r="E1895">
        <v>3.01E-4</v>
      </c>
      <c r="F1895">
        <v>1.4E-5</v>
      </c>
      <c r="G1895">
        <v>437.0179</v>
      </c>
      <c r="H1895">
        <v>1E-4</v>
      </c>
      <c r="I1895">
        <v>85</v>
      </c>
    </row>
    <row r="1896" spans="1:9" x14ac:dyDescent="0.25">
      <c r="A1896">
        <v>21</v>
      </c>
      <c r="B1896">
        <v>1979</v>
      </c>
      <c r="C1896" t="s">
        <v>25</v>
      </c>
      <c r="D1896">
        <v>61</v>
      </c>
      <c r="E1896">
        <v>-5.45E-3</v>
      </c>
      <c r="F1896">
        <v>2.61E-4</v>
      </c>
      <c r="G1896">
        <v>436.26330000000002</v>
      </c>
      <c r="H1896">
        <v>1E-4</v>
      </c>
      <c r="I1896">
        <v>85</v>
      </c>
    </row>
    <row r="1897" spans="1:9" x14ac:dyDescent="0.25">
      <c r="A1897">
        <v>21</v>
      </c>
      <c r="B1897">
        <v>1997</v>
      </c>
      <c r="C1897" t="s">
        <v>101</v>
      </c>
      <c r="D1897">
        <v>72</v>
      </c>
      <c r="E1897">
        <v>8.3500000000000005E-2</v>
      </c>
      <c r="F1897">
        <v>4.0099999999999997E-3</v>
      </c>
      <c r="G1897">
        <v>433.77859999999998</v>
      </c>
      <c r="H1897">
        <v>1E-4</v>
      </c>
      <c r="I1897">
        <v>85</v>
      </c>
    </row>
    <row r="1898" spans="1:9" x14ac:dyDescent="0.25">
      <c r="A1898">
        <v>21</v>
      </c>
      <c r="B1898">
        <v>2000</v>
      </c>
      <c r="C1898" t="s">
        <v>101</v>
      </c>
      <c r="D1898">
        <v>71</v>
      </c>
      <c r="E1898">
        <v>8.3299999999999999E-2</v>
      </c>
      <c r="F1898">
        <v>4.0099999999999997E-3</v>
      </c>
      <c r="G1898">
        <v>431.83</v>
      </c>
      <c r="H1898">
        <v>1E-4</v>
      </c>
      <c r="I1898">
        <v>85</v>
      </c>
    </row>
    <row r="1899" spans="1:9" x14ac:dyDescent="0.25">
      <c r="A1899">
        <v>21</v>
      </c>
      <c r="B1899">
        <v>2012</v>
      </c>
      <c r="C1899" t="s">
        <v>101</v>
      </c>
      <c r="D1899">
        <v>73</v>
      </c>
      <c r="E1899">
        <v>8.3099999999999993E-2</v>
      </c>
      <c r="F1899">
        <v>4.0099999999999997E-3</v>
      </c>
      <c r="G1899">
        <v>430.05009999999999</v>
      </c>
      <c r="H1899">
        <v>1E-4</v>
      </c>
      <c r="I1899">
        <v>85</v>
      </c>
    </row>
    <row r="1900" spans="1:9" x14ac:dyDescent="0.25">
      <c r="A1900">
        <v>21</v>
      </c>
      <c r="B1900">
        <v>2013</v>
      </c>
      <c r="C1900" t="s">
        <v>79</v>
      </c>
      <c r="D1900">
        <v>64</v>
      </c>
      <c r="E1900">
        <v>-0.27689999999999998</v>
      </c>
      <c r="F1900">
        <v>1.34E-2</v>
      </c>
      <c r="G1900">
        <v>430.00020000000001</v>
      </c>
      <c r="H1900">
        <v>1E-4</v>
      </c>
      <c r="I1900">
        <v>85</v>
      </c>
    </row>
    <row r="1901" spans="1:9" x14ac:dyDescent="0.25">
      <c r="A1901">
        <v>21</v>
      </c>
      <c r="B1901">
        <v>2029</v>
      </c>
      <c r="C1901" t="s">
        <v>39</v>
      </c>
      <c r="D1901">
        <v>66</v>
      </c>
      <c r="E1901">
        <v>-2.3099999999999999E-2</v>
      </c>
      <c r="F1901">
        <v>1.1199999999999999E-3</v>
      </c>
      <c r="G1901">
        <v>424.49829999999997</v>
      </c>
      <c r="H1901">
        <v>1E-4</v>
      </c>
      <c r="I1901">
        <v>85</v>
      </c>
    </row>
    <row r="1902" spans="1:9" x14ac:dyDescent="0.25">
      <c r="A1902">
        <v>21</v>
      </c>
      <c r="B1902">
        <v>2047</v>
      </c>
      <c r="C1902" t="s">
        <v>68</v>
      </c>
      <c r="D1902">
        <v>74</v>
      </c>
      <c r="E1902">
        <v>3.9180999999999999</v>
      </c>
      <c r="F1902">
        <v>0.191</v>
      </c>
      <c r="G1902">
        <v>420.7953</v>
      </c>
      <c r="H1902">
        <v>1E-4</v>
      </c>
      <c r="I1902">
        <v>85</v>
      </c>
    </row>
    <row r="1903" spans="1:9" x14ac:dyDescent="0.25">
      <c r="A1903">
        <v>21</v>
      </c>
      <c r="B1903">
        <v>2048</v>
      </c>
      <c r="C1903" t="s">
        <v>68</v>
      </c>
      <c r="D1903">
        <v>76</v>
      </c>
      <c r="E1903">
        <v>3.9186999999999999</v>
      </c>
      <c r="F1903">
        <v>0.191</v>
      </c>
      <c r="G1903">
        <v>420.73450000000003</v>
      </c>
      <c r="H1903">
        <v>1E-4</v>
      </c>
      <c r="I1903">
        <v>85</v>
      </c>
    </row>
    <row r="1904" spans="1:9" x14ac:dyDescent="0.25">
      <c r="A1904">
        <v>21</v>
      </c>
      <c r="B1904">
        <v>2056</v>
      </c>
      <c r="C1904" t="s">
        <v>68</v>
      </c>
      <c r="D1904">
        <v>75</v>
      </c>
      <c r="E1904">
        <v>3.9058000000000002</v>
      </c>
      <c r="F1904">
        <v>0.191</v>
      </c>
      <c r="G1904">
        <v>418.03949999999998</v>
      </c>
      <c r="H1904">
        <v>1E-4</v>
      </c>
      <c r="I1904">
        <v>85</v>
      </c>
    </row>
    <row r="1905" spans="1:9" x14ac:dyDescent="0.25">
      <c r="A1905">
        <v>21</v>
      </c>
      <c r="B1905">
        <v>2109</v>
      </c>
      <c r="C1905" t="s">
        <v>18</v>
      </c>
      <c r="D1905">
        <v>82</v>
      </c>
      <c r="E1905">
        <v>0.1062</v>
      </c>
      <c r="F1905">
        <v>5.28E-3</v>
      </c>
      <c r="G1905">
        <v>405.28410000000002</v>
      </c>
      <c r="H1905">
        <v>1E-4</v>
      </c>
      <c r="I1905">
        <v>85</v>
      </c>
    </row>
    <row r="1906" spans="1:9" x14ac:dyDescent="0.25">
      <c r="A1906">
        <v>21</v>
      </c>
      <c r="B1906">
        <v>2111</v>
      </c>
      <c r="C1906" t="s">
        <v>18</v>
      </c>
      <c r="D1906">
        <v>84</v>
      </c>
      <c r="E1906">
        <v>0.1062</v>
      </c>
      <c r="F1906">
        <v>5.28E-3</v>
      </c>
      <c r="G1906">
        <v>404.8492</v>
      </c>
      <c r="H1906">
        <v>1E-4</v>
      </c>
      <c r="I1906">
        <v>85</v>
      </c>
    </row>
    <row r="1907" spans="1:9" x14ac:dyDescent="0.25">
      <c r="A1907">
        <v>21</v>
      </c>
      <c r="B1907">
        <v>2113</v>
      </c>
      <c r="C1907" t="s">
        <v>18</v>
      </c>
      <c r="D1907">
        <v>83</v>
      </c>
      <c r="E1907">
        <v>0.1061</v>
      </c>
      <c r="F1907">
        <v>5.28E-3</v>
      </c>
      <c r="G1907">
        <v>404.06349999999998</v>
      </c>
      <c r="H1907">
        <v>1E-4</v>
      </c>
      <c r="I1907">
        <v>85</v>
      </c>
    </row>
    <row r="1908" spans="1:9" x14ac:dyDescent="0.25">
      <c r="A1908">
        <v>21</v>
      </c>
      <c r="B1908">
        <v>2120</v>
      </c>
      <c r="C1908" t="s">
        <v>18</v>
      </c>
      <c r="D1908">
        <v>78</v>
      </c>
      <c r="E1908">
        <v>0.10589999999999999</v>
      </c>
      <c r="F1908">
        <v>5.28E-3</v>
      </c>
      <c r="G1908">
        <v>402.92669999999998</v>
      </c>
      <c r="H1908">
        <v>1E-4</v>
      </c>
      <c r="I1908">
        <v>85</v>
      </c>
    </row>
    <row r="1909" spans="1:9" x14ac:dyDescent="0.25">
      <c r="A1909">
        <v>21</v>
      </c>
      <c r="B1909">
        <v>2123</v>
      </c>
      <c r="C1909" t="s">
        <v>18</v>
      </c>
      <c r="D1909">
        <v>81</v>
      </c>
      <c r="E1909">
        <v>0.10589999999999999</v>
      </c>
      <c r="F1909">
        <v>5.28E-3</v>
      </c>
      <c r="G1909">
        <v>402.58210000000003</v>
      </c>
      <c r="H1909">
        <v>1E-4</v>
      </c>
      <c r="I1909">
        <v>85</v>
      </c>
    </row>
    <row r="1910" spans="1:9" x14ac:dyDescent="0.25">
      <c r="A1910">
        <v>21</v>
      </c>
      <c r="B1910">
        <v>2128</v>
      </c>
      <c r="C1910" t="s">
        <v>18</v>
      </c>
      <c r="D1910">
        <v>85</v>
      </c>
      <c r="E1910">
        <v>0.10580000000000001</v>
      </c>
      <c r="F1910">
        <v>5.28E-3</v>
      </c>
      <c r="G1910">
        <v>401.846</v>
      </c>
      <c r="H1910">
        <v>1E-4</v>
      </c>
      <c r="I1910">
        <v>85</v>
      </c>
    </row>
    <row r="1911" spans="1:9" x14ac:dyDescent="0.25">
      <c r="A1911">
        <v>21</v>
      </c>
      <c r="B1911">
        <v>2129</v>
      </c>
      <c r="C1911" t="s">
        <v>18</v>
      </c>
      <c r="D1911">
        <v>79</v>
      </c>
      <c r="E1911">
        <v>0.10580000000000001</v>
      </c>
      <c r="F1911">
        <v>5.28E-3</v>
      </c>
      <c r="G1911">
        <v>401.81529999999998</v>
      </c>
      <c r="H1911">
        <v>1E-4</v>
      </c>
      <c r="I1911">
        <v>85</v>
      </c>
    </row>
    <row r="1912" spans="1:9" x14ac:dyDescent="0.25">
      <c r="A1912">
        <v>21</v>
      </c>
      <c r="B1912">
        <v>2133</v>
      </c>
      <c r="C1912" t="s">
        <v>18</v>
      </c>
      <c r="D1912">
        <v>77</v>
      </c>
      <c r="E1912">
        <v>0.1057</v>
      </c>
      <c r="F1912">
        <v>5.28E-3</v>
      </c>
      <c r="G1912">
        <v>401.41140000000001</v>
      </c>
      <c r="H1912">
        <v>1E-4</v>
      </c>
      <c r="I1912">
        <v>85</v>
      </c>
    </row>
    <row r="1913" spans="1:9" x14ac:dyDescent="0.25">
      <c r="A1913">
        <v>21</v>
      </c>
      <c r="B1913">
        <v>2134</v>
      </c>
      <c r="C1913" t="s">
        <v>18</v>
      </c>
      <c r="D1913">
        <v>86</v>
      </c>
      <c r="E1913">
        <v>0.1057</v>
      </c>
      <c r="F1913">
        <v>5.28E-3</v>
      </c>
      <c r="G1913">
        <v>401.32990000000001</v>
      </c>
      <c r="H1913">
        <v>1E-4</v>
      </c>
      <c r="I1913">
        <v>85</v>
      </c>
    </row>
    <row r="1914" spans="1:9" x14ac:dyDescent="0.25">
      <c r="A1914">
        <v>21</v>
      </c>
      <c r="B1914">
        <v>2136</v>
      </c>
      <c r="C1914" t="s">
        <v>18</v>
      </c>
      <c r="D1914">
        <v>87</v>
      </c>
      <c r="E1914">
        <v>0.1057</v>
      </c>
      <c r="F1914">
        <v>5.28E-3</v>
      </c>
      <c r="G1914">
        <v>400.91969999999998</v>
      </c>
      <c r="H1914">
        <v>1E-4</v>
      </c>
      <c r="I1914">
        <v>85</v>
      </c>
    </row>
    <row r="1915" spans="1:9" x14ac:dyDescent="0.25">
      <c r="A1915">
        <v>21</v>
      </c>
      <c r="B1915">
        <v>2140</v>
      </c>
      <c r="C1915" t="s">
        <v>18</v>
      </c>
      <c r="D1915">
        <v>1</v>
      </c>
      <c r="E1915">
        <v>0.1056</v>
      </c>
      <c r="F1915">
        <v>5.28E-3</v>
      </c>
      <c r="G1915">
        <v>400.50880000000001</v>
      </c>
      <c r="H1915">
        <v>1E-4</v>
      </c>
      <c r="I1915">
        <v>85</v>
      </c>
    </row>
    <row r="1916" spans="1:9" x14ac:dyDescent="0.25">
      <c r="A1916">
        <v>21</v>
      </c>
      <c r="B1916">
        <v>2213</v>
      </c>
      <c r="C1916" t="s">
        <v>18</v>
      </c>
      <c r="D1916">
        <v>88</v>
      </c>
      <c r="E1916">
        <v>0.1042</v>
      </c>
      <c r="F1916">
        <v>5.2900000000000004E-3</v>
      </c>
      <c r="G1916">
        <v>388.38709999999998</v>
      </c>
      <c r="H1916">
        <v>1E-4</v>
      </c>
      <c r="I1916">
        <v>85</v>
      </c>
    </row>
    <row r="1917" spans="1:9" x14ac:dyDescent="0.25">
      <c r="A1917">
        <v>21</v>
      </c>
      <c r="B1917">
        <v>2277</v>
      </c>
      <c r="C1917" t="s">
        <v>59</v>
      </c>
      <c r="D1917">
        <v>89</v>
      </c>
      <c r="E1917">
        <v>-3.32E-2</v>
      </c>
      <c r="F1917">
        <v>1.7099999999999999E-3</v>
      </c>
      <c r="G1917">
        <v>377.72949999999997</v>
      </c>
      <c r="H1917">
        <v>1E-4</v>
      </c>
      <c r="I1917">
        <v>85</v>
      </c>
    </row>
    <row r="1918" spans="1:9" x14ac:dyDescent="0.25">
      <c r="A1918">
        <v>21</v>
      </c>
      <c r="B1918">
        <v>2296</v>
      </c>
      <c r="C1918" t="s">
        <v>47</v>
      </c>
      <c r="D1918">
        <v>91</v>
      </c>
      <c r="E1918">
        <v>2.81E-4</v>
      </c>
      <c r="F1918">
        <v>1.5E-5</v>
      </c>
      <c r="G1918">
        <v>372.55709999999999</v>
      </c>
      <c r="H1918">
        <v>1E-4</v>
      </c>
      <c r="I1918">
        <v>85</v>
      </c>
    </row>
    <row r="1919" spans="1:9" x14ac:dyDescent="0.25">
      <c r="A1919">
        <v>21</v>
      </c>
      <c r="B1919">
        <v>2299</v>
      </c>
      <c r="C1919" t="s">
        <v>47</v>
      </c>
      <c r="D1919">
        <v>90</v>
      </c>
      <c r="E1919">
        <v>2.81E-4</v>
      </c>
      <c r="F1919">
        <v>1.5E-5</v>
      </c>
      <c r="G1919">
        <v>371.48579999999998</v>
      </c>
      <c r="H1919">
        <v>1E-4</v>
      </c>
      <c r="I1919">
        <v>85</v>
      </c>
    </row>
    <row r="1920" spans="1:9" x14ac:dyDescent="0.25">
      <c r="A1920">
        <v>21</v>
      </c>
      <c r="B1920">
        <v>2379</v>
      </c>
      <c r="C1920" t="s">
        <v>18</v>
      </c>
      <c r="D1920">
        <v>92</v>
      </c>
      <c r="E1920">
        <v>0.1002</v>
      </c>
      <c r="F1920">
        <v>5.3499999999999997E-3</v>
      </c>
      <c r="G1920">
        <v>351.26170000000002</v>
      </c>
      <c r="H1920">
        <v>1E-4</v>
      </c>
      <c r="I1920">
        <v>85</v>
      </c>
    </row>
    <row r="1921" spans="1:9" x14ac:dyDescent="0.25">
      <c r="A1921">
        <v>21</v>
      </c>
      <c r="B1921">
        <v>2380</v>
      </c>
      <c r="C1921" t="s">
        <v>9</v>
      </c>
      <c r="D1921">
        <v>95</v>
      </c>
      <c r="E1921">
        <v>0.16470000000000001</v>
      </c>
      <c r="F1921">
        <v>8.7899999999999992E-3</v>
      </c>
      <c r="G1921">
        <v>351.11880000000002</v>
      </c>
      <c r="H1921">
        <v>1E-4</v>
      </c>
      <c r="I1921">
        <v>85</v>
      </c>
    </row>
    <row r="1922" spans="1:9" x14ac:dyDescent="0.25">
      <c r="A1922">
        <v>21</v>
      </c>
      <c r="B1922">
        <v>2394</v>
      </c>
      <c r="C1922" t="s">
        <v>9</v>
      </c>
      <c r="D1922">
        <v>96</v>
      </c>
      <c r="E1922">
        <v>0.1643</v>
      </c>
      <c r="F1922">
        <v>8.7899999999999992E-3</v>
      </c>
      <c r="G1922">
        <v>349.09219999999999</v>
      </c>
      <c r="H1922">
        <v>1E-4</v>
      </c>
      <c r="I1922">
        <v>85</v>
      </c>
    </row>
    <row r="1923" spans="1:9" x14ac:dyDescent="0.25">
      <c r="A1923">
        <v>21</v>
      </c>
      <c r="B1923">
        <v>2398</v>
      </c>
      <c r="C1923" t="s">
        <v>9</v>
      </c>
      <c r="D1923">
        <v>93</v>
      </c>
      <c r="E1923">
        <v>0.1641</v>
      </c>
      <c r="F1923">
        <v>8.7899999999999992E-3</v>
      </c>
      <c r="G1923">
        <v>348.81549999999999</v>
      </c>
      <c r="H1923">
        <v>1E-4</v>
      </c>
      <c r="I1923">
        <v>85</v>
      </c>
    </row>
    <row r="1924" spans="1:9" x14ac:dyDescent="0.25">
      <c r="A1924">
        <v>21</v>
      </c>
      <c r="B1924">
        <v>2401</v>
      </c>
      <c r="C1924" t="s">
        <v>9</v>
      </c>
      <c r="D1924">
        <v>94</v>
      </c>
      <c r="E1924">
        <v>0.1641</v>
      </c>
      <c r="F1924">
        <v>8.7899999999999992E-3</v>
      </c>
      <c r="G1924">
        <v>348.56450000000001</v>
      </c>
      <c r="H1924">
        <v>1E-4</v>
      </c>
      <c r="I1924">
        <v>85</v>
      </c>
    </row>
    <row r="1925" spans="1:9" x14ac:dyDescent="0.25">
      <c r="A1925">
        <v>21</v>
      </c>
      <c r="B1925">
        <v>2432</v>
      </c>
      <c r="C1925" t="s">
        <v>18</v>
      </c>
      <c r="D1925">
        <v>98</v>
      </c>
      <c r="E1925">
        <v>9.9400000000000002E-2</v>
      </c>
      <c r="F1925">
        <v>5.3600000000000002E-3</v>
      </c>
      <c r="G1925">
        <v>344.2072</v>
      </c>
      <c r="H1925">
        <v>1E-4</v>
      </c>
      <c r="I1925">
        <v>85</v>
      </c>
    </row>
    <row r="1926" spans="1:9" x14ac:dyDescent="0.25">
      <c r="A1926">
        <v>21</v>
      </c>
      <c r="B1926">
        <v>2434</v>
      </c>
      <c r="C1926" t="s">
        <v>18</v>
      </c>
      <c r="D1926">
        <v>97</v>
      </c>
      <c r="E1926">
        <v>9.9299999999999999E-2</v>
      </c>
      <c r="F1926">
        <v>5.3600000000000002E-3</v>
      </c>
      <c r="G1926">
        <v>343.59969999999998</v>
      </c>
      <c r="H1926">
        <v>1E-4</v>
      </c>
      <c r="I1926">
        <v>85</v>
      </c>
    </row>
    <row r="1927" spans="1:9" x14ac:dyDescent="0.25">
      <c r="A1927">
        <v>21</v>
      </c>
      <c r="B1927">
        <v>2467</v>
      </c>
      <c r="C1927" t="s">
        <v>18</v>
      </c>
      <c r="D1927">
        <v>99</v>
      </c>
      <c r="E1927">
        <v>9.8400000000000001E-2</v>
      </c>
      <c r="F1927">
        <v>5.3699999999999998E-3</v>
      </c>
      <c r="G1927">
        <v>336.0299</v>
      </c>
      <c r="H1927">
        <v>1E-4</v>
      </c>
      <c r="I1927">
        <v>85</v>
      </c>
    </row>
    <row r="1928" spans="1:9" x14ac:dyDescent="0.25">
      <c r="A1928">
        <v>21</v>
      </c>
      <c r="B1928">
        <v>2484</v>
      </c>
      <c r="C1928" t="s">
        <v>18</v>
      </c>
      <c r="D1928">
        <v>100</v>
      </c>
      <c r="E1928">
        <v>9.7799999999999998E-2</v>
      </c>
      <c r="F1928">
        <v>5.3699999999999998E-3</v>
      </c>
      <c r="G1928">
        <v>332.02030000000002</v>
      </c>
      <c r="H1928">
        <v>1E-4</v>
      </c>
      <c r="I1928">
        <v>85</v>
      </c>
    </row>
    <row r="1929" spans="1:9" x14ac:dyDescent="0.25">
      <c r="A1929">
        <v>21</v>
      </c>
      <c r="B1929">
        <v>2738</v>
      </c>
      <c r="C1929" t="s">
        <v>109</v>
      </c>
      <c r="D1929">
        <f>D1928</f>
        <v>100</v>
      </c>
      <c r="E1929">
        <v>0.31659999999999999</v>
      </c>
      <c r="F1929">
        <v>1.9099999999999999E-2</v>
      </c>
      <c r="G1929">
        <v>275.47649999999999</v>
      </c>
      <c r="H1929">
        <v>1E-4</v>
      </c>
      <c r="I1929">
        <v>85</v>
      </c>
    </row>
    <row r="1930" spans="1:9" x14ac:dyDescent="0.25">
      <c r="A1930">
        <v>21</v>
      </c>
      <c r="B1930">
        <v>2742</v>
      </c>
      <c r="C1930" t="s">
        <v>109</v>
      </c>
      <c r="D1930">
        <f>D1929</f>
        <v>100</v>
      </c>
      <c r="E1930">
        <v>0.3165</v>
      </c>
      <c r="F1930">
        <v>1.9099999999999999E-2</v>
      </c>
      <c r="G1930">
        <v>275.32040000000001</v>
      </c>
      <c r="H1930">
        <v>1E-4</v>
      </c>
      <c r="I1930">
        <v>85</v>
      </c>
    </row>
    <row r="1931" spans="1:9" x14ac:dyDescent="0.25">
      <c r="A1931">
        <v>22</v>
      </c>
      <c r="B1931">
        <v>1284</v>
      </c>
      <c r="C1931" t="s">
        <v>0</v>
      </c>
      <c r="D1931">
        <v>24</v>
      </c>
      <c r="E1931">
        <v>0.93169999999999997</v>
      </c>
      <c r="F1931">
        <v>3.7900000000000003E-2</v>
      </c>
      <c r="G1931">
        <v>604.29250000000002</v>
      </c>
      <c r="H1931">
        <v>1E-4</v>
      </c>
    </row>
    <row r="1932" spans="1:9" x14ac:dyDescent="0.25">
      <c r="A1932">
        <v>22</v>
      </c>
      <c r="B1932">
        <v>1297</v>
      </c>
      <c r="C1932" t="s">
        <v>47</v>
      </c>
      <c r="D1932">
        <v>28</v>
      </c>
      <c r="E1932">
        <v>3.4299999999999999E-4</v>
      </c>
      <c r="F1932">
        <v>1.4E-5</v>
      </c>
      <c r="G1932">
        <v>596.08010000000002</v>
      </c>
      <c r="H1932">
        <v>1E-4</v>
      </c>
    </row>
    <row r="1933" spans="1:9" x14ac:dyDescent="0.25">
      <c r="A1933">
        <v>22</v>
      </c>
      <c r="B1933">
        <v>1298</v>
      </c>
      <c r="C1933" s="2" t="s">
        <v>0</v>
      </c>
      <c r="D1933" s="2">
        <v>22</v>
      </c>
      <c r="E1933" s="2">
        <v>0.9234</v>
      </c>
      <c r="F1933" s="2">
        <v>3.78E-2</v>
      </c>
      <c r="G1933" s="2">
        <v>595.89419999999996</v>
      </c>
      <c r="H1933" s="2">
        <v>1E-4</v>
      </c>
    </row>
    <row r="1934" spans="1:9" x14ac:dyDescent="0.25">
      <c r="A1934">
        <v>22</v>
      </c>
      <c r="B1934">
        <v>1302</v>
      </c>
      <c r="C1934" t="s">
        <v>9</v>
      </c>
      <c r="D1934">
        <v>25</v>
      </c>
      <c r="E1934">
        <v>0.1353</v>
      </c>
      <c r="F1934">
        <v>5.5599999999999998E-3</v>
      </c>
      <c r="G1934">
        <v>592.96519999999998</v>
      </c>
      <c r="H1934">
        <v>1E-4</v>
      </c>
      <c r="I1934">
        <v>84.1</v>
      </c>
    </row>
    <row r="1935" spans="1:9" x14ac:dyDescent="0.25">
      <c r="A1935">
        <v>22</v>
      </c>
      <c r="B1935">
        <v>1314</v>
      </c>
      <c r="C1935" t="s">
        <v>0</v>
      </c>
      <c r="D1935">
        <v>23</v>
      </c>
      <c r="E1935">
        <v>0.91239999999999999</v>
      </c>
      <c r="F1935">
        <v>3.78E-2</v>
      </c>
      <c r="G1935">
        <v>582.40610000000004</v>
      </c>
      <c r="H1935">
        <v>1E-4</v>
      </c>
    </row>
    <row r="1936" spans="1:9" x14ac:dyDescent="0.25">
      <c r="A1936">
        <v>22</v>
      </c>
      <c r="B1936">
        <v>1330</v>
      </c>
      <c r="C1936" s="15" t="s">
        <v>9</v>
      </c>
      <c r="D1936">
        <v>26</v>
      </c>
      <c r="E1936" s="15">
        <v>0.13250000000000001</v>
      </c>
      <c r="F1936" s="15">
        <v>5.5500000000000002E-3</v>
      </c>
      <c r="G1936" s="15">
        <v>568.99180000000001</v>
      </c>
      <c r="H1936" s="15">
        <v>1E-4</v>
      </c>
    </row>
    <row r="1937" spans="1:9" x14ac:dyDescent="0.25">
      <c r="A1937">
        <v>22</v>
      </c>
      <c r="B1937">
        <v>1337</v>
      </c>
      <c r="C1937" t="s">
        <v>89</v>
      </c>
      <c r="D1937">
        <v>27</v>
      </c>
      <c r="E1937">
        <v>-0.25850000000000001</v>
      </c>
      <c r="F1937">
        <v>1.09E-2</v>
      </c>
      <c r="G1937">
        <v>562.93060000000003</v>
      </c>
      <c r="H1937">
        <v>1E-4</v>
      </c>
    </row>
    <row r="1938" spans="1:9" x14ac:dyDescent="0.25">
      <c r="A1938">
        <v>22</v>
      </c>
      <c r="B1938">
        <v>1348</v>
      </c>
      <c r="C1938" t="s">
        <v>71</v>
      </c>
      <c r="D1938">
        <v>32</v>
      </c>
      <c r="E1938">
        <v>-0.48230000000000001</v>
      </c>
      <c r="F1938">
        <v>2.0500000000000001E-2</v>
      </c>
      <c r="G1938">
        <v>554.14340000000004</v>
      </c>
      <c r="H1938">
        <v>1E-4</v>
      </c>
    </row>
    <row r="1939" spans="1:9" x14ac:dyDescent="0.25">
      <c r="A1939">
        <v>22</v>
      </c>
      <c r="B1939">
        <v>1406</v>
      </c>
      <c r="C1939" t="s">
        <v>10</v>
      </c>
      <c r="D1939">
        <v>29</v>
      </c>
      <c r="E1939">
        <v>-7.0800000000000002E-2</v>
      </c>
      <c r="F1939">
        <v>3.0599999999999998E-3</v>
      </c>
      <c r="G1939">
        <v>536.71</v>
      </c>
      <c r="H1939">
        <v>1E-4</v>
      </c>
      <c r="I1939">
        <v>84.2</v>
      </c>
    </row>
    <row r="1940" spans="1:9" x14ac:dyDescent="0.25">
      <c r="A1940">
        <v>22</v>
      </c>
      <c r="B1940">
        <v>1407</v>
      </c>
      <c r="C1940" t="s">
        <v>71</v>
      </c>
      <c r="D1940">
        <v>31</v>
      </c>
      <c r="E1940">
        <v>-0.47420000000000001</v>
      </c>
      <c r="F1940">
        <v>2.0500000000000001E-2</v>
      </c>
      <c r="G1940">
        <v>536.4701</v>
      </c>
      <c r="H1940">
        <v>1E-4</v>
      </c>
    </row>
    <row r="1941" spans="1:9" x14ac:dyDescent="0.25">
      <c r="A1941">
        <v>22</v>
      </c>
      <c r="B1941">
        <v>1412</v>
      </c>
      <c r="C1941" t="s">
        <v>10</v>
      </c>
      <c r="D1941">
        <v>30</v>
      </c>
      <c r="E1941">
        <v>-7.0699999999999999E-2</v>
      </c>
      <c r="F1941">
        <v>3.0599999999999998E-3</v>
      </c>
      <c r="G1941">
        <v>535.16920000000005</v>
      </c>
      <c r="H1941">
        <v>1E-4</v>
      </c>
    </row>
    <row r="1942" spans="1:9" x14ac:dyDescent="0.25">
      <c r="A1942">
        <v>22</v>
      </c>
      <c r="B1942">
        <v>1551</v>
      </c>
      <c r="C1942" t="s">
        <v>71</v>
      </c>
      <c r="D1942">
        <v>33</v>
      </c>
      <c r="E1942">
        <v>-0.4592</v>
      </c>
      <c r="F1942">
        <v>2.0500000000000001E-2</v>
      </c>
      <c r="G1942">
        <v>500.43669999999997</v>
      </c>
      <c r="H1942">
        <v>1E-4</v>
      </c>
    </row>
    <row r="1943" spans="1:9" x14ac:dyDescent="0.25">
      <c r="A1943">
        <v>22</v>
      </c>
      <c r="B1943">
        <v>1552</v>
      </c>
      <c r="C1943" t="s">
        <v>103</v>
      </c>
      <c r="D1943">
        <v>34</v>
      </c>
      <c r="E1943">
        <v>0.35720000000000002</v>
      </c>
      <c r="F1943">
        <v>1.6E-2</v>
      </c>
      <c r="G1943">
        <v>500.2013</v>
      </c>
      <c r="H1943">
        <v>1E-4</v>
      </c>
      <c r="I1943">
        <v>84.3</v>
      </c>
    </row>
    <row r="1944" spans="1:9" x14ac:dyDescent="0.25">
      <c r="A1944">
        <v>22</v>
      </c>
      <c r="B1944">
        <v>1610</v>
      </c>
      <c r="C1944" t="s">
        <v>103</v>
      </c>
      <c r="D1944">
        <v>35</v>
      </c>
      <c r="E1944">
        <v>0.35339999999999999</v>
      </c>
      <c r="F1944">
        <v>1.6E-2</v>
      </c>
      <c r="G1944">
        <v>489.12670000000003</v>
      </c>
      <c r="H1944">
        <v>1E-4</v>
      </c>
    </row>
    <row r="1945" spans="1:9" x14ac:dyDescent="0.25">
      <c r="A1945">
        <v>22</v>
      </c>
      <c r="B1945">
        <v>1627</v>
      </c>
      <c r="C1945" t="s">
        <v>103</v>
      </c>
      <c r="D1945">
        <v>38</v>
      </c>
      <c r="E1945">
        <v>0.3523</v>
      </c>
      <c r="F1945">
        <v>1.6E-2</v>
      </c>
      <c r="G1945">
        <v>485.90230000000003</v>
      </c>
      <c r="H1945">
        <v>1E-4</v>
      </c>
    </row>
    <row r="1946" spans="1:9" x14ac:dyDescent="0.25">
      <c r="A1946">
        <v>22</v>
      </c>
      <c r="B1946">
        <v>1658</v>
      </c>
      <c r="C1946" t="s">
        <v>26</v>
      </c>
      <c r="D1946">
        <v>39</v>
      </c>
      <c r="E1946">
        <v>4.9200000000000001E-2</v>
      </c>
      <c r="F1946">
        <v>2.2499999999999998E-3</v>
      </c>
      <c r="G1946">
        <v>479.70299999999997</v>
      </c>
      <c r="H1946">
        <v>1E-4</v>
      </c>
    </row>
    <row r="1947" spans="1:9" x14ac:dyDescent="0.25">
      <c r="A1947">
        <v>22</v>
      </c>
      <c r="B1947">
        <v>1660</v>
      </c>
      <c r="C1947" t="s">
        <v>63</v>
      </c>
      <c r="D1947">
        <v>40</v>
      </c>
      <c r="E1947">
        <v>8.09E-2</v>
      </c>
      <c r="F1947">
        <v>3.6900000000000001E-3</v>
      </c>
      <c r="G1947">
        <v>479.666</v>
      </c>
      <c r="H1947">
        <v>1E-4</v>
      </c>
      <c r="I1947">
        <v>84.4</v>
      </c>
    </row>
    <row r="1948" spans="1:9" x14ac:dyDescent="0.25">
      <c r="A1948">
        <v>22</v>
      </c>
      <c r="B1948">
        <v>1663</v>
      </c>
      <c r="C1948" t="s">
        <v>39</v>
      </c>
      <c r="D1948">
        <v>37</v>
      </c>
      <c r="E1948">
        <v>-2.4400000000000002E-2</v>
      </c>
      <c r="F1948">
        <v>1.1100000000000001E-3</v>
      </c>
      <c r="G1948">
        <v>479.41</v>
      </c>
      <c r="H1948">
        <v>1E-4</v>
      </c>
    </row>
    <row r="1949" spans="1:9" x14ac:dyDescent="0.25">
      <c r="A1949">
        <v>22</v>
      </c>
      <c r="B1949">
        <v>1687</v>
      </c>
      <c r="C1949" t="s">
        <v>39</v>
      </c>
      <c r="D1949">
        <v>36</v>
      </c>
      <c r="E1949">
        <v>-2.4299999999999999E-2</v>
      </c>
      <c r="F1949">
        <v>1.1100000000000001E-3</v>
      </c>
      <c r="G1949">
        <v>477.7602</v>
      </c>
      <c r="H1949">
        <v>1E-4</v>
      </c>
    </row>
    <row r="1950" spans="1:9" x14ac:dyDescent="0.25">
      <c r="A1950">
        <v>22</v>
      </c>
      <c r="B1950">
        <v>1688</v>
      </c>
      <c r="C1950" t="s">
        <v>71</v>
      </c>
      <c r="D1950">
        <v>41</v>
      </c>
      <c r="E1950">
        <v>-0.45279999999999998</v>
      </c>
      <c r="F1950">
        <v>2.07E-2</v>
      </c>
      <c r="G1950">
        <v>477.7165</v>
      </c>
      <c r="H1950">
        <v>1E-4</v>
      </c>
      <c r="I1950">
        <v>84.5</v>
      </c>
    </row>
    <row r="1951" spans="1:9" x14ac:dyDescent="0.25">
      <c r="A1951">
        <v>22</v>
      </c>
      <c r="B1951">
        <v>1733</v>
      </c>
      <c r="C1951" t="s">
        <v>47</v>
      </c>
      <c r="D1951">
        <v>45</v>
      </c>
      <c r="E1951">
        <v>3.1100000000000002E-4</v>
      </c>
      <c r="F1951">
        <v>1.4E-5</v>
      </c>
      <c r="G1951">
        <v>468.61020000000002</v>
      </c>
      <c r="H1951">
        <v>1E-4</v>
      </c>
      <c r="I1951">
        <v>85</v>
      </c>
    </row>
    <row r="1952" spans="1:9" x14ac:dyDescent="0.25">
      <c r="A1952">
        <v>22</v>
      </c>
      <c r="B1952">
        <v>1741</v>
      </c>
      <c r="C1952" t="s">
        <v>63</v>
      </c>
      <c r="D1952">
        <v>46</v>
      </c>
      <c r="E1952">
        <v>8.0199999999999994E-2</v>
      </c>
      <c r="F1952">
        <v>3.7100000000000002E-3</v>
      </c>
      <c r="G1952">
        <v>466.5224</v>
      </c>
      <c r="H1952">
        <v>1E-4</v>
      </c>
      <c r="I1952">
        <v>85</v>
      </c>
    </row>
    <row r="1953" spans="1:9" x14ac:dyDescent="0.25">
      <c r="A1953">
        <v>22</v>
      </c>
      <c r="B1953">
        <v>1752</v>
      </c>
      <c r="C1953" t="s">
        <v>47</v>
      </c>
      <c r="D1953">
        <v>44</v>
      </c>
      <c r="E1953">
        <v>3.0899999999999998E-4</v>
      </c>
      <c r="F1953">
        <v>1.4E-5</v>
      </c>
      <c r="G1953">
        <v>465.19929999999999</v>
      </c>
      <c r="H1953">
        <v>1E-4</v>
      </c>
      <c r="I1953">
        <v>85</v>
      </c>
    </row>
    <row r="1954" spans="1:9" x14ac:dyDescent="0.25">
      <c r="A1954">
        <v>22</v>
      </c>
      <c r="B1954">
        <v>1753</v>
      </c>
      <c r="C1954" t="s">
        <v>47</v>
      </c>
      <c r="D1954">
        <v>42</v>
      </c>
      <c r="E1954">
        <v>3.0899999999999998E-4</v>
      </c>
      <c r="F1954">
        <v>1.4E-5</v>
      </c>
      <c r="G1954">
        <v>465.1465</v>
      </c>
      <c r="H1954">
        <v>1E-4</v>
      </c>
      <c r="I1954">
        <v>85</v>
      </c>
    </row>
    <row r="1955" spans="1:9" x14ac:dyDescent="0.25">
      <c r="A1955">
        <v>22</v>
      </c>
      <c r="B1955">
        <v>1771</v>
      </c>
      <c r="C1955" t="s">
        <v>47</v>
      </c>
      <c r="D1955">
        <v>43</v>
      </c>
      <c r="E1955">
        <v>3.0800000000000001E-4</v>
      </c>
      <c r="F1955">
        <v>1.4E-5</v>
      </c>
      <c r="G1955">
        <v>461.2167</v>
      </c>
      <c r="H1955">
        <v>1E-4</v>
      </c>
      <c r="I1955">
        <v>85</v>
      </c>
    </row>
    <row r="1956" spans="1:9" x14ac:dyDescent="0.25">
      <c r="A1956">
        <v>22</v>
      </c>
      <c r="B1956">
        <v>1772</v>
      </c>
      <c r="C1956" t="s">
        <v>110</v>
      </c>
      <c r="D1956">
        <v>48</v>
      </c>
      <c r="E1956">
        <v>-0.1017</v>
      </c>
      <c r="F1956">
        <v>4.7400000000000003E-3</v>
      </c>
      <c r="G1956">
        <v>461.18340000000001</v>
      </c>
      <c r="H1956">
        <v>1E-4</v>
      </c>
      <c r="I1956">
        <v>85</v>
      </c>
    </row>
    <row r="1957" spans="1:9" x14ac:dyDescent="0.25">
      <c r="A1957">
        <v>22</v>
      </c>
      <c r="B1957">
        <v>1777</v>
      </c>
      <c r="C1957" t="s">
        <v>52</v>
      </c>
      <c r="D1957">
        <v>52</v>
      </c>
      <c r="E1957">
        <v>-5.3600000000000002E-2</v>
      </c>
      <c r="F1957">
        <v>2.5000000000000001E-3</v>
      </c>
      <c r="G1957">
        <v>460.53219999999999</v>
      </c>
      <c r="H1957">
        <v>1E-4</v>
      </c>
      <c r="I1957">
        <v>85</v>
      </c>
    </row>
    <row r="1958" spans="1:9" x14ac:dyDescent="0.25">
      <c r="A1958">
        <v>22</v>
      </c>
      <c r="B1958">
        <v>1781</v>
      </c>
      <c r="C1958" t="s">
        <v>110</v>
      </c>
      <c r="D1958">
        <v>47</v>
      </c>
      <c r="E1958">
        <v>-0.1014</v>
      </c>
      <c r="F1958">
        <v>4.7299999999999998E-3</v>
      </c>
      <c r="G1958">
        <v>459.29090000000002</v>
      </c>
      <c r="H1958">
        <v>1E-4</v>
      </c>
      <c r="I1958">
        <v>85</v>
      </c>
    </row>
    <row r="1959" spans="1:9" x14ac:dyDescent="0.25">
      <c r="A1959">
        <v>22</v>
      </c>
      <c r="B1959">
        <v>1790</v>
      </c>
      <c r="C1959" t="s">
        <v>47</v>
      </c>
      <c r="D1959">
        <v>49</v>
      </c>
      <c r="E1959">
        <v>3.0699999999999998E-4</v>
      </c>
      <c r="F1959">
        <v>1.4E-5</v>
      </c>
      <c r="G1959">
        <v>457.60019999999997</v>
      </c>
      <c r="H1959">
        <v>1E-4</v>
      </c>
      <c r="I1959">
        <v>85</v>
      </c>
    </row>
    <row r="1960" spans="1:9" x14ac:dyDescent="0.25">
      <c r="A1960">
        <v>22</v>
      </c>
      <c r="B1960">
        <v>1824</v>
      </c>
      <c r="C1960" t="s">
        <v>47</v>
      </c>
      <c r="D1960">
        <v>50</v>
      </c>
      <c r="E1960">
        <v>3.0600000000000001E-4</v>
      </c>
      <c r="F1960">
        <v>1.4E-5</v>
      </c>
      <c r="G1960">
        <v>452.34219999999999</v>
      </c>
      <c r="H1960">
        <v>1E-4</v>
      </c>
      <c r="I1960">
        <v>85</v>
      </c>
    </row>
    <row r="1961" spans="1:9" x14ac:dyDescent="0.25">
      <c r="A1961">
        <v>22</v>
      </c>
      <c r="B1961">
        <v>1863</v>
      </c>
      <c r="C1961" t="s">
        <v>47</v>
      </c>
      <c r="D1961">
        <v>51</v>
      </c>
      <c r="E1961">
        <v>3.0400000000000002E-4</v>
      </c>
      <c r="F1961">
        <v>1.4E-5</v>
      </c>
      <c r="G1961">
        <v>446.1361</v>
      </c>
      <c r="H1961">
        <v>1E-4</v>
      </c>
      <c r="I1961">
        <v>85</v>
      </c>
    </row>
    <row r="1962" spans="1:9" x14ac:dyDescent="0.25">
      <c r="A1962">
        <v>22</v>
      </c>
      <c r="B1962">
        <v>1910</v>
      </c>
      <c r="C1962" t="s">
        <v>47</v>
      </c>
      <c r="D1962">
        <v>53</v>
      </c>
      <c r="E1962">
        <v>3.0299999999999999E-4</v>
      </c>
      <c r="F1962">
        <v>1.4E-5</v>
      </c>
      <c r="G1962">
        <v>442.85070000000002</v>
      </c>
      <c r="H1962">
        <v>1E-4</v>
      </c>
      <c r="I1962">
        <v>85</v>
      </c>
    </row>
    <row r="1963" spans="1:9" x14ac:dyDescent="0.25">
      <c r="A1963">
        <v>22</v>
      </c>
      <c r="B1963">
        <v>1937</v>
      </c>
      <c r="C1963" t="s">
        <v>47</v>
      </c>
      <c r="D1963">
        <v>55</v>
      </c>
      <c r="E1963">
        <v>3.0200000000000002E-4</v>
      </c>
      <c r="F1963">
        <v>1.4E-5</v>
      </c>
      <c r="G1963">
        <v>440.69909999999999</v>
      </c>
      <c r="H1963">
        <v>1E-4</v>
      </c>
      <c r="I1963">
        <v>85</v>
      </c>
    </row>
    <row r="1964" spans="1:9" x14ac:dyDescent="0.25">
      <c r="A1964">
        <v>22</v>
      </c>
      <c r="B1964">
        <v>1955</v>
      </c>
      <c r="C1964" t="s">
        <v>101</v>
      </c>
      <c r="D1964">
        <v>62</v>
      </c>
      <c r="E1964">
        <v>8.3900000000000002E-2</v>
      </c>
      <c r="F1964">
        <v>4.0099999999999997E-3</v>
      </c>
      <c r="G1964">
        <v>438.83159999999998</v>
      </c>
      <c r="H1964">
        <v>1E-4</v>
      </c>
      <c r="I1964">
        <v>85</v>
      </c>
    </row>
    <row r="1965" spans="1:9" x14ac:dyDescent="0.25">
      <c r="A1965">
        <v>22</v>
      </c>
      <c r="B1965">
        <v>1964</v>
      </c>
      <c r="C1965" t="s">
        <v>47</v>
      </c>
      <c r="D1965">
        <v>58</v>
      </c>
      <c r="E1965">
        <v>3.01E-4</v>
      </c>
      <c r="F1965">
        <v>1.4E-5</v>
      </c>
      <c r="G1965">
        <v>438.05020000000002</v>
      </c>
      <c r="H1965">
        <v>1E-4</v>
      </c>
      <c r="I1965">
        <v>85</v>
      </c>
    </row>
    <row r="1966" spans="1:9" x14ac:dyDescent="0.25">
      <c r="A1966">
        <v>22</v>
      </c>
      <c r="B1966">
        <v>1974</v>
      </c>
      <c r="C1966" t="s">
        <v>47</v>
      </c>
      <c r="D1966">
        <v>56</v>
      </c>
      <c r="E1966">
        <v>3.01E-4</v>
      </c>
      <c r="F1966">
        <v>1.4E-5</v>
      </c>
      <c r="G1966">
        <v>436.52280000000002</v>
      </c>
      <c r="H1966">
        <v>1E-4</v>
      </c>
      <c r="I1966">
        <v>85</v>
      </c>
    </row>
    <row r="1967" spans="1:9" x14ac:dyDescent="0.25">
      <c r="A1967">
        <v>22</v>
      </c>
      <c r="B1967">
        <v>1976</v>
      </c>
      <c r="C1967" t="s">
        <v>47</v>
      </c>
      <c r="D1967">
        <v>54</v>
      </c>
      <c r="E1967">
        <v>3.01E-4</v>
      </c>
      <c r="F1967">
        <v>1.4E-5</v>
      </c>
      <c r="G1967">
        <v>436.38979999999998</v>
      </c>
      <c r="H1967">
        <v>1E-4</v>
      </c>
      <c r="I1967">
        <v>85</v>
      </c>
    </row>
    <row r="1968" spans="1:9" x14ac:dyDescent="0.25">
      <c r="A1968">
        <v>22</v>
      </c>
      <c r="B1968">
        <v>1989</v>
      </c>
      <c r="C1968" t="s">
        <v>25</v>
      </c>
      <c r="D1968">
        <v>63</v>
      </c>
      <c r="E1968">
        <v>-5.45E-3</v>
      </c>
      <c r="F1968">
        <v>2.61E-4</v>
      </c>
      <c r="G1968">
        <v>434.7731</v>
      </c>
      <c r="H1968">
        <v>1E-4</v>
      </c>
      <c r="I1968">
        <v>85</v>
      </c>
    </row>
    <row r="1969" spans="1:9" x14ac:dyDescent="0.25">
      <c r="A1969">
        <v>22</v>
      </c>
      <c r="B1969">
        <v>2006</v>
      </c>
      <c r="C1969" t="s">
        <v>79</v>
      </c>
      <c r="D1969">
        <v>60</v>
      </c>
      <c r="E1969">
        <v>-0.27589999999999998</v>
      </c>
      <c r="F1969">
        <v>1.3299999999999999E-2</v>
      </c>
      <c r="G1969">
        <v>430.94749999999999</v>
      </c>
      <c r="H1969">
        <v>1E-4</v>
      </c>
      <c r="I1969">
        <v>85</v>
      </c>
    </row>
    <row r="1970" spans="1:9" x14ac:dyDescent="0.25">
      <c r="A1970">
        <v>22</v>
      </c>
      <c r="B1970">
        <v>2008</v>
      </c>
      <c r="C1970" t="s">
        <v>79</v>
      </c>
      <c r="D1970">
        <v>61</v>
      </c>
      <c r="E1970">
        <v>-0.27579999999999999</v>
      </c>
      <c r="F1970">
        <v>1.3299999999999999E-2</v>
      </c>
      <c r="G1970">
        <v>430.73239999999998</v>
      </c>
      <c r="H1970">
        <v>1E-4</v>
      </c>
      <c r="I1970">
        <v>85</v>
      </c>
    </row>
    <row r="1971" spans="1:9" x14ac:dyDescent="0.25">
      <c r="A1971">
        <v>22</v>
      </c>
      <c r="B1971">
        <v>2016</v>
      </c>
      <c r="C1971" t="s">
        <v>39</v>
      </c>
      <c r="D1971">
        <v>57</v>
      </c>
      <c r="E1971">
        <v>-2.3199999999999998E-2</v>
      </c>
      <c r="F1971">
        <v>1.1199999999999999E-3</v>
      </c>
      <c r="G1971">
        <v>428.57499999999999</v>
      </c>
      <c r="H1971">
        <v>1E-4</v>
      </c>
      <c r="I1971">
        <v>85</v>
      </c>
    </row>
    <row r="1972" spans="1:9" x14ac:dyDescent="0.25">
      <c r="A1972">
        <v>22</v>
      </c>
      <c r="B1972">
        <v>2017</v>
      </c>
      <c r="C1972" t="s">
        <v>79</v>
      </c>
      <c r="D1972">
        <v>59</v>
      </c>
      <c r="E1972">
        <v>-0.27510000000000001</v>
      </c>
      <c r="F1972">
        <v>1.3299999999999999E-2</v>
      </c>
      <c r="G1972">
        <v>428.52429999999998</v>
      </c>
      <c r="H1972">
        <v>1E-4</v>
      </c>
      <c r="I1972">
        <v>85</v>
      </c>
    </row>
    <row r="1973" spans="1:9" x14ac:dyDescent="0.25">
      <c r="A1973">
        <v>22</v>
      </c>
      <c r="B1973">
        <v>2021</v>
      </c>
      <c r="C1973" t="s">
        <v>39</v>
      </c>
      <c r="D1973">
        <v>65</v>
      </c>
      <c r="E1973">
        <v>-2.3099999999999999E-2</v>
      </c>
      <c r="F1973">
        <v>1.1199999999999999E-3</v>
      </c>
      <c r="G1973">
        <v>426.35579999999999</v>
      </c>
      <c r="H1973">
        <v>1E-4</v>
      </c>
      <c r="I1973">
        <v>85</v>
      </c>
    </row>
    <row r="1974" spans="1:9" x14ac:dyDescent="0.25">
      <c r="A1974">
        <v>22</v>
      </c>
      <c r="B1974">
        <v>2032</v>
      </c>
      <c r="C1974" t="s">
        <v>39</v>
      </c>
      <c r="D1974">
        <v>67</v>
      </c>
      <c r="E1974">
        <v>-2.3099999999999999E-2</v>
      </c>
      <c r="F1974">
        <v>1.1199999999999999E-3</v>
      </c>
      <c r="G1974">
        <v>424.12119999999999</v>
      </c>
      <c r="H1974">
        <v>1E-4</v>
      </c>
      <c r="I1974">
        <v>85</v>
      </c>
    </row>
    <row r="1975" spans="1:9" x14ac:dyDescent="0.25">
      <c r="A1975">
        <v>22</v>
      </c>
      <c r="B1975">
        <v>2037</v>
      </c>
      <c r="C1975" t="s">
        <v>39</v>
      </c>
      <c r="D1975">
        <v>64</v>
      </c>
      <c r="E1975">
        <v>-2.3099999999999999E-2</v>
      </c>
      <c r="F1975">
        <v>1.1199999999999999E-3</v>
      </c>
      <c r="G1975">
        <v>423.6223</v>
      </c>
      <c r="H1975">
        <v>1E-4</v>
      </c>
      <c r="I1975">
        <v>85</v>
      </c>
    </row>
    <row r="1976" spans="1:9" x14ac:dyDescent="0.25">
      <c r="A1976">
        <v>22</v>
      </c>
      <c r="B1976">
        <v>2059</v>
      </c>
      <c r="C1976" t="s">
        <v>39</v>
      </c>
      <c r="D1976">
        <v>71</v>
      </c>
      <c r="E1976">
        <v>-2.29E-2</v>
      </c>
      <c r="F1976">
        <v>1.1199999999999999E-3</v>
      </c>
      <c r="G1976">
        <v>416.07190000000003</v>
      </c>
      <c r="H1976">
        <v>1E-4</v>
      </c>
      <c r="I1976">
        <v>85</v>
      </c>
    </row>
    <row r="1977" spans="1:9" x14ac:dyDescent="0.25">
      <c r="A1977">
        <v>22</v>
      </c>
      <c r="B1977">
        <v>2060</v>
      </c>
      <c r="C1977" t="s">
        <v>39</v>
      </c>
      <c r="D1977">
        <v>68</v>
      </c>
      <c r="E1977">
        <v>-2.29E-2</v>
      </c>
      <c r="F1977">
        <v>1.1199999999999999E-3</v>
      </c>
      <c r="G1977">
        <v>416.04259999999999</v>
      </c>
      <c r="H1977">
        <v>1E-4</v>
      </c>
      <c r="I1977">
        <v>85</v>
      </c>
    </row>
    <row r="1978" spans="1:9" x14ac:dyDescent="0.25">
      <c r="A1978">
        <v>22</v>
      </c>
      <c r="B1978">
        <v>2064</v>
      </c>
      <c r="C1978" t="s">
        <v>39</v>
      </c>
      <c r="D1978">
        <v>69</v>
      </c>
      <c r="E1978">
        <v>-2.29E-2</v>
      </c>
      <c r="F1978">
        <v>1.1199999999999999E-3</v>
      </c>
      <c r="G1978">
        <v>415.5428</v>
      </c>
      <c r="H1978">
        <v>1E-4</v>
      </c>
      <c r="I1978">
        <v>85</v>
      </c>
    </row>
    <row r="1979" spans="1:9" x14ac:dyDescent="0.25">
      <c r="A1979">
        <v>22</v>
      </c>
      <c r="B1979">
        <v>2065</v>
      </c>
      <c r="C1979" t="s">
        <v>39</v>
      </c>
      <c r="D1979">
        <v>70</v>
      </c>
      <c r="E1979">
        <v>-2.2800000000000001E-2</v>
      </c>
      <c r="F1979">
        <v>1.1199999999999999E-3</v>
      </c>
      <c r="G1979">
        <v>414.94540000000001</v>
      </c>
      <c r="H1979">
        <v>1E-4</v>
      </c>
      <c r="I1979">
        <v>85</v>
      </c>
    </row>
    <row r="1980" spans="1:9" x14ac:dyDescent="0.25">
      <c r="A1980">
        <v>22</v>
      </c>
      <c r="B1980">
        <v>2072</v>
      </c>
      <c r="C1980" t="s">
        <v>68</v>
      </c>
      <c r="D1980">
        <v>66</v>
      </c>
      <c r="E1980">
        <v>3.8702999999999999</v>
      </c>
      <c r="F1980">
        <v>0.19020000000000001</v>
      </c>
      <c r="G1980">
        <v>414.05329999999998</v>
      </c>
      <c r="H1980">
        <v>1E-4</v>
      </c>
      <c r="I1980">
        <v>85</v>
      </c>
    </row>
    <row r="1981" spans="1:9" x14ac:dyDescent="0.25">
      <c r="A1981">
        <v>22</v>
      </c>
      <c r="B1981">
        <v>2073</v>
      </c>
      <c r="C1981" t="s">
        <v>39</v>
      </c>
      <c r="D1981">
        <v>73</v>
      </c>
      <c r="E1981">
        <v>-2.2800000000000001E-2</v>
      </c>
      <c r="F1981">
        <v>1.1199999999999999E-3</v>
      </c>
      <c r="G1981">
        <v>413.9606</v>
      </c>
      <c r="H1981">
        <v>1E-4</v>
      </c>
      <c r="I1981">
        <v>85</v>
      </c>
    </row>
    <row r="1982" spans="1:9" x14ac:dyDescent="0.25">
      <c r="A1982">
        <v>22</v>
      </c>
      <c r="B1982">
        <v>2075</v>
      </c>
      <c r="C1982" t="s">
        <v>39</v>
      </c>
      <c r="D1982">
        <v>74</v>
      </c>
      <c r="E1982">
        <v>-2.2800000000000001E-2</v>
      </c>
      <c r="F1982">
        <v>1.1199999999999999E-3</v>
      </c>
      <c r="G1982">
        <v>413.76280000000003</v>
      </c>
      <c r="H1982">
        <v>1E-4</v>
      </c>
      <c r="I1982">
        <v>85</v>
      </c>
    </row>
    <row r="1983" spans="1:9" x14ac:dyDescent="0.25">
      <c r="A1983">
        <v>22</v>
      </c>
      <c r="B1983">
        <v>2077</v>
      </c>
      <c r="C1983" t="s">
        <v>39</v>
      </c>
      <c r="D1983">
        <v>72</v>
      </c>
      <c r="E1983">
        <v>-2.2800000000000001E-2</v>
      </c>
      <c r="F1983">
        <v>1.1199999999999999E-3</v>
      </c>
      <c r="G1983">
        <v>413.63260000000002</v>
      </c>
      <c r="H1983">
        <v>1E-4</v>
      </c>
      <c r="I1983">
        <v>85</v>
      </c>
    </row>
    <row r="1984" spans="1:9" x14ac:dyDescent="0.25">
      <c r="A1984">
        <v>22</v>
      </c>
      <c r="B1984">
        <v>2142</v>
      </c>
      <c r="C1984" t="s">
        <v>18</v>
      </c>
      <c r="D1984">
        <v>75</v>
      </c>
      <c r="E1984">
        <v>0.1055</v>
      </c>
      <c r="F1984">
        <v>5.28E-3</v>
      </c>
      <c r="G1984">
        <v>399.94119999999998</v>
      </c>
      <c r="H1984">
        <v>1E-4</v>
      </c>
      <c r="I1984">
        <v>85</v>
      </c>
    </row>
    <row r="1985" spans="1:9" x14ac:dyDescent="0.25">
      <c r="A1985">
        <v>22</v>
      </c>
      <c r="B1985">
        <v>2146</v>
      </c>
      <c r="C1985" t="s">
        <v>18</v>
      </c>
      <c r="D1985">
        <v>76</v>
      </c>
      <c r="E1985">
        <v>0.10539999999999999</v>
      </c>
      <c r="F1985">
        <v>5.28E-3</v>
      </c>
      <c r="G1985">
        <v>399.19819999999999</v>
      </c>
      <c r="H1985">
        <v>1E-4</v>
      </c>
      <c r="I1985">
        <v>85</v>
      </c>
    </row>
    <row r="1986" spans="1:9" x14ac:dyDescent="0.25">
      <c r="A1986">
        <v>22</v>
      </c>
      <c r="B1986">
        <v>2155</v>
      </c>
      <c r="C1986" t="s">
        <v>47</v>
      </c>
      <c r="D1986">
        <v>83</v>
      </c>
      <c r="E1986">
        <v>2.8899999999999998E-4</v>
      </c>
      <c r="F1986">
        <v>1.4E-5</v>
      </c>
      <c r="G1986">
        <v>397.15600000000001</v>
      </c>
      <c r="H1986">
        <v>1E-4</v>
      </c>
      <c r="I1986">
        <v>85</v>
      </c>
    </row>
    <row r="1987" spans="1:9" x14ac:dyDescent="0.25">
      <c r="A1987">
        <v>22</v>
      </c>
      <c r="B1987">
        <v>2157</v>
      </c>
      <c r="C1987" t="s">
        <v>47</v>
      </c>
      <c r="D1987">
        <v>84</v>
      </c>
      <c r="E1987">
        <v>2.8899999999999998E-4</v>
      </c>
      <c r="F1987">
        <v>1.4E-5</v>
      </c>
      <c r="G1987">
        <v>397.01159999999999</v>
      </c>
      <c r="H1987">
        <v>1E-4</v>
      </c>
      <c r="I1987">
        <v>85</v>
      </c>
    </row>
    <row r="1988" spans="1:9" x14ac:dyDescent="0.25">
      <c r="A1988">
        <v>22</v>
      </c>
      <c r="B1988">
        <v>2158</v>
      </c>
      <c r="C1988" t="s">
        <v>47</v>
      </c>
      <c r="D1988">
        <v>85</v>
      </c>
      <c r="E1988">
        <v>2.8800000000000001E-4</v>
      </c>
      <c r="F1988">
        <v>1.4E-5</v>
      </c>
      <c r="G1988">
        <v>396.77629999999999</v>
      </c>
      <c r="H1988">
        <v>1E-4</v>
      </c>
      <c r="I1988">
        <v>85</v>
      </c>
    </row>
    <row r="1989" spans="1:9" x14ac:dyDescent="0.25">
      <c r="A1989">
        <v>22</v>
      </c>
      <c r="B1989">
        <v>2171</v>
      </c>
      <c r="C1989" t="s">
        <v>47</v>
      </c>
      <c r="D1989">
        <v>82</v>
      </c>
      <c r="E1989">
        <v>2.8699999999999998E-4</v>
      </c>
      <c r="F1989">
        <v>1.4E-5</v>
      </c>
      <c r="G1989">
        <v>394.14440000000002</v>
      </c>
      <c r="H1989">
        <v>1E-4</v>
      </c>
      <c r="I1989">
        <v>85</v>
      </c>
    </row>
    <row r="1990" spans="1:9" x14ac:dyDescent="0.25">
      <c r="A1990">
        <v>22</v>
      </c>
      <c r="B1990">
        <v>2178</v>
      </c>
      <c r="C1990" t="s">
        <v>47</v>
      </c>
      <c r="D1990">
        <v>81</v>
      </c>
      <c r="E1990">
        <v>2.8699999999999998E-4</v>
      </c>
      <c r="F1990">
        <v>1.4E-5</v>
      </c>
      <c r="G1990">
        <v>393.38619999999997</v>
      </c>
      <c r="H1990">
        <v>1E-4</v>
      </c>
      <c r="I1990">
        <v>85</v>
      </c>
    </row>
    <row r="1991" spans="1:9" x14ac:dyDescent="0.25">
      <c r="A1991">
        <v>22</v>
      </c>
      <c r="B1991">
        <v>2181</v>
      </c>
      <c r="C1991" t="s">
        <v>47</v>
      </c>
      <c r="D1991">
        <v>77</v>
      </c>
      <c r="E1991">
        <v>2.8699999999999998E-4</v>
      </c>
      <c r="F1991">
        <v>1.4E-5</v>
      </c>
      <c r="G1991">
        <v>392.48239999999998</v>
      </c>
      <c r="H1991">
        <v>1E-4</v>
      </c>
      <c r="I1991">
        <v>85</v>
      </c>
    </row>
    <row r="1992" spans="1:9" x14ac:dyDescent="0.25">
      <c r="A1992">
        <v>22</v>
      </c>
      <c r="B1992">
        <v>2182</v>
      </c>
      <c r="C1992" t="s">
        <v>47</v>
      </c>
      <c r="D1992">
        <v>1</v>
      </c>
      <c r="E1992">
        <v>2.8699999999999998E-4</v>
      </c>
      <c r="F1992">
        <v>1.4E-5</v>
      </c>
      <c r="G1992">
        <v>392.32650000000001</v>
      </c>
      <c r="H1992">
        <v>1E-4</v>
      </c>
      <c r="I1992">
        <v>85</v>
      </c>
    </row>
    <row r="1993" spans="1:9" x14ac:dyDescent="0.25">
      <c r="A1993">
        <v>22</v>
      </c>
      <c r="B1993">
        <v>2187</v>
      </c>
      <c r="C1993" t="s">
        <v>47</v>
      </c>
      <c r="D1993">
        <v>78</v>
      </c>
      <c r="E1993">
        <v>2.8699999999999998E-4</v>
      </c>
      <c r="F1993">
        <v>1.4E-5</v>
      </c>
      <c r="G1993">
        <v>391.9699</v>
      </c>
      <c r="H1993">
        <v>1E-4</v>
      </c>
      <c r="I1993">
        <v>85</v>
      </c>
    </row>
    <row r="1994" spans="1:9" x14ac:dyDescent="0.25">
      <c r="A1994">
        <v>22</v>
      </c>
      <c r="B1994">
        <v>2191</v>
      </c>
      <c r="C1994" t="s">
        <v>47</v>
      </c>
      <c r="D1994">
        <v>79</v>
      </c>
      <c r="E1994">
        <v>2.8600000000000001E-4</v>
      </c>
      <c r="F1994">
        <v>1.4E-5</v>
      </c>
      <c r="G1994">
        <v>391.16070000000002</v>
      </c>
      <c r="H1994">
        <v>1E-4</v>
      </c>
      <c r="I1994">
        <v>85</v>
      </c>
    </row>
    <row r="1995" spans="1:9" x14ac:dyDescent="0.25">
      <c r="A1995">
        <v>22</v>
      </c>
      <c r="B1995">
        <v>2267</v>
      </c>
      <c r="C1995" t="s">
        <v>59</v>
      </c>
      <c r="D1995">
        <v>87</v>
      </c>
      <c r="E1995">
        <v>-3.3300000000000003E-2</v>
      </c>
      <c r="F1995">
        <v>1.7099999999999999E-3</v>
      </c>
      <c r="G1995">
        <v>378.5299</v>
      </c>
      <c r="H1995">
        <v>1E-4</v>
      </c>
      <c r="I1995">
        <v>85</v>
      </c>
    </row>
    <row r="1996" spans="1:9" x14ac:dyDescent="0.25">
      <c r="A1996">
        <v>22</v>
      </c>
      <c r="B1996">
        <v>2275</v>
      </c>
      <c r="C1996" t="s">
        <v>59</v>
      </c>
      <c r="D1996">
        <v>88</v>
      </c>
      <c r="E1996">
        <v>-3.32E-2</v>
      </c>
      <c r="F1996">
        <v>1.7099999999999999E-3</v>
      </c>
      <c r="G1996">
        <v>377.90890000000002</v>
      </c>
      <c r="H1996">
        <v>1E-4</v>
      </c>
      <c r="I1996">
        <v>85</v>
      </c>
    </row>
    <row r="1997" spans="1:9" x14ac:dyDescent="0.25">
      <c r="A1997">
        <v>22</v>
      </c>
      <c r="B1997">
        <v>2288</v>
      </c>
      <c r="C1997" t="s">
        <v>59</v>
      </c>
      <c r="D1997">
        <v>86</v>
      </c>
      <c r="E1997">
        <v>-3.3099999999999997E-2</v>
      </c>
      <c r="F1997">
        <v>1.7099999999999999E-3</v>
      </c>
      <c r="G1997">
        <v>375.41390000000001</v>
      </c>
      <c r="H1997">
        <v>1E-4</v>
      </c>
      <c r="I1997">
        <v>85</v>
      </c>
    </row>
    <row r="1998" spans="1:9" x14ac:dyDescent="0.25">
      <c r="A1998">
        <v>22</v>
      </c>
      <c r="B1998">
        <v>2303</v>
      </c>
      <c r="C1998" t="s">
        <v>47</v>
      </c>
      <c r="D1998">
        <v>89</v>
      </c>
      <c r="E1998">
        <v>2.7999999999999998E-4</v>
      </c>
      <c r="F1998">
        <v>1.5E-5</v>
      </c>
      <c r="G1998">
        <v>370.33749999999998</v>
      </c>
      <c r="H1998">
        <v>1E-4</v>
      </c>
      <c r="I1998">
        <v>85</v>
      </c>
    </row>
    <row r="1999" spans="1:9" x14ac:dyDescent="0.25">
      <c r="A1999">
        <v>22</v>
      </c>
      <c r="B1999">
        <v>2384</v>
      </c>
      <c r="C1999" t="s">
        <v>25</v>
      </c>
      <c r="D1999">
        <v>90</v>
      </c>
      <c r="E1999">
        <v>-5.3499999999999997E-3</v>
      </c>
      <c r="F1999">
        <v>2.8499999999999999E-4</v>
      </c>
      <c r="G1999">
        <v>350.5908</v>
      </c>
      <c r="H1999">
        <v>1E-4</v>
      </c>
      <c r="I1999">
        <v>85</v>
      </c>
    </row>
    <row r="2000" spans="1:9" x14ac:dyDescent="0.25">
      <c r="A2000">
        <v>22</v>
      </c>
      <c r="B2000">
        <v>2385</v>
      </c>
      <c r="C2000" t="s">
        <v>18</v>
      </c>
      <c r="D2000">
        <v>91</v>
      </c>
      <c r="E2000">
        <v>0.10009999999999999</v>
      </c>
      <c r="F2000">
        <v>5.3499999999999997E-3</v>
      </c>
      <c r="G2000">
        <v>350.42129999999997</v>
      </c>
      <c r="H2000">
        <v>1E-4</v>
      </c>
      <c r="I2000">
        <v>85</v>
      </c>
    </row>
    <row r="2001" spans="1:9" x14ac:dyDescent="0.25">
      <c r="A2001">
        <v>22</v>
      </c>
      <c r="B2001">
        <v>2408</v>
      </c>
      <c r="C2001" t="s">
        <v>9</v>
      </c>
      <c r="D2001">
        <v>92</v>
      </c>
      <c r="E2001">
        <v>0.16389999999999999</v>
      </c>
      <c r="F2001">
        <v>8.7899999999999992E-3</v>
      </c>
      <c r="G2001">
        <v>347.82679999999999</v>
      </c>
      <c r="H2001">
        <v>1E-4</v>
      </c>
      <c r="I2001">
        <v>85</v>
      </c>
    </row>
    <row r="2002" spans="1:9" x14ac:dyDescent="0.25">
      <c r="A2002">
        <v>22</v>
      </c>
      <c r="B2002">
        <v>2415</v>
      </c>
      <c r="C2002" t="s">
        <v>18</v>
      </c>
      <c r="D2002">
        <v>93</v>
      </c>
      <c r="E2002">
        <v>9.9699999999999997E-2</v>
      </c>
      <c r="F2002">
        <v>5.3600000000000002E-3</v>
      </c>
      <c r="G2002">
        <v>346.52980000000002</v>
      </c>
      <c r="H2002">
        <v>1E-4</v>
      </c>
      <c r="I2002">
        <v>85</v>
      </c>
    </row>
    <row r="2003" spans="1:9" x14ac:dyDescent="0.25">
      <c r="A2003">
        <v>22</v>
      </c>
      <c r="B2003">
        <v>2416</v>
      </c>
      <c r="C2003" t="s">
        <v>18</v>
      </c>
      <c r="D2003">
        <v>94</v>
      </c>
      <c r="E2003">
        <v>9.9699999999999997E-2</v>
      </c>
      <c r="F2003">
        <v>5.3600000000000002E-3</v>
      </c>
      <c r="G2003">
        <v>346.46879999999999</v>
      </c>
      <c r="H2003">
        <v>1E-4</v>
      </c>
      <c r="I2003">
        <v>85</v>
      </c>
    </row>
    <row r="2004" spans="1:9" x14ac:dyDescent="0.25">
      <c r="A2004">
        <v>22</v>
      </c>
      <c r="B2004">
        <v>2420</v>
      </c>
      <c r="C2004" t="s">
        <v>18</v>
      </c>
      <c r="D2004">
        <v>95</v>
      </c>
      <c r="E2004">
        <v>9.9699999999999997E-2</v>
      </c>
      <c r="F2004">
        <v>5.3600000000000002E-3</v>
      </c>
      <c r="G2004">
        <v>345.9778</v>
      </c>
      <c r="H2004">
        <v>1E-4</v>
      </c>
      <c r="I2004">
        <v>85</v>
      </c>
    </row>
    <row r="2005" spans="1:9" x14ac:dyDescent="0.25">
      <c r="A2005">
        <v>22</v>
      </c>
      <c r="B2005">
        <v>2423</v>
      </c>
      <c r="C2005" t="s">
        <v>18</v>
      </c>
      <c r="D2005">
        <v>96</v>
      </c>
      <c r="E2005">
        <v>9.9599999999999994E-2</v>
      </c>
      <c r="F2005">
        <v>5.3600000000000002E-3</v>
      </c>
      <c r="G2005">
        <v>345.28469999999999</v>
      </c>
      <c r="H2005">
        <v>1E-4</v>
      </c>
      <c r="I2005">
        <v>85</v>
      </c>
    </row>
    <row r="2006" spans="1:9" x14ac:dyDescent="0.25">
      <c r="A2006">
        <v>22</v>
      </c>
      <c r="B2006">
        <v>2492</v>
      </c>
      <c r="C2006" t="s">
        <v>25</v>
      </c>
      <c r="D2006">
        <v>97</v>
      </c>
      <c r="E2006">
        <v>-5.2199999999999998E-3</v>
      </c>
      <c r="F2006">
        <v>2.8800000000000001E-4</v>
      </c>
      <c r="G2006">
        <v>329.82260000000002</v>
      </c>
      <c r="H2006">
        <v>1E-4</v>
      </c>
      <c r="I2006">
        <v>85</v>
      </c>
    </row>
    <row r="2007" spans="1:9" x14ac:dyDescent="0.25">
      <c r="A2007">
        <v>22</v>
      </c>
      <c r="B2007">
        <v>2638</v>
      </c>
      <c r="C2007" t="s">
        <v>52</v>
      </c>
      <c r="D2007">
        <v>100</v>
      </c>
      <c r="E2007">
        <v>-4.5499999999999999E-2</v>
      </c>
      <c r="F2007">
        <v>2.65E-3</v>
      </c>
      <c r="G2007">
        <v>293.95760000000001</v>
      </c>
      <c r="H2007">
        <v>1E-4</v>
      </c>
      <c r="I2007">
        <v>85</v>
      </c>
    </row>
    <row r="2008" spans="1:9" x14ac:dyDescent="0.25">
      <c r="A2008">
        <v>22</v>
      </c>
      <c r="B2008">
        <v>2639</v>
      </c>
      <c r="C2008" t="s">
        <v>52</v>
      </c>
      <c r="D2008">
        <v>99</v>
      </c>
      <c r="E2008">
        <v>-4.5499999999999999E-2</v>
      </c>
      <c r="F2008">
        <v>2.65E-3</v>
      </c>
      <c r="G2008">
        <v>293.90929999999997</v>
      </c>
      <c r="H2008">
        <v>1E-4</v>
      </c>
      <c r="I2008">
        <v>85</v>
      </c>
    </row>
    <row r="2009" spans="1:9" x14ac:dyDescent="0.25">
      <c r="A2009">
        <v>22</v>
      </c>
      <c r="B2009">
        <v>2641</v>
      </c>
      <c r="C2009" t="s">
        <v>52</v>
      </c>
      <c r="D2009">
        <v>98</v>
      </c>
      <c r="E2009">
        <v>-4.5499999999999999E-2</v>
      </c>
      <c r="F2009">
        <v>2.65E-3</v>
      </c>
      <c r="G2009">
        <v>293.64030000000002</v>
      </c>
      <c r="H2009">
        <v>1E-4</v>
      </c>
      <c r="I2009">
        <v>85</v>
      </c>
    </row>
    <row r="2010" spans="1:9" x14ac:dyDescent="0.25">
      <c r="A2010">
        <v>22</v>
      </c>
      <c r="B2010">
        <v>2765</v>
      </c>
      <c r="C2010" t="s">
        <v>79</v>
      </c>
      <c r="D2010">
        <f>D2009</f>
        <v>98</v>
      </c>
      <c r="E2010">
        <v>-0.25879999999999997</v>
      </c>
      <c r="F2010">
        <v>1.5699999999999999E-2</v>
      </c>
      <c r="G2010">
        <v>270.30779999999999</v>
      </c>
      <c r="H2010">
        <v>1E-4</v>
      </c>
      <c r="I2010">
        <v>85</v>
      </c>
    </row>
    <row r="2011" spans="1:9" x14ac:dyDescent="0.25">
      <c r="A2011">
        <v>22</v>
      </c>
      <c r="B2011">
        <v>2766</v>
      </c>
      <c r="C2011" t="s">
        <v>79</v>
      </c>
      <c r="D2011">
        <f>D2010</f>
        <v>98</v>
      </c>
      <c r="E2011">
        <v>-0.25879999999999997</v>
      </c>
      <c r="F2011">
        <v>1.5699999999999999E-2</v>
      </c>
      <c r="G2011">
        <v>270.2955</v>
      </c>
      <c r="H2011">
        <v>1E-4</v>
      </c>
      <c r="I2011">
        <v>85</v>
      </c>
    </row>
    <row r="2012" spans="1:9" x14ac:dyDescent="0.25">
      <c r="A2012">
        <v>23</v>
      </c>
      <c r="B2012">
        <v>1307</v>
      </c>
      <c r="C2012" t="s">
        <v>9</v>
      </c>
      <c r="D2012">
        <v>28</v>
      </c>
      <c r="E2012">
        <v>0.13489999999999999</v>
      </c>
      <c r="F2012">
        <v>5.5599999999999998E-3</v>
      </c>
      <c r="G2012">
        <v>588.6318</v>
      </c>
      <c r="H2012">
        <v>1E-4</v>
      </c>
    </row>
    <row r="2013" spans="1:9" x14ac:dyDescent="0.25">
      <c r="A2013">
        <v>23</v>
      </c>
      <c r="B2013">
        <v>1335</v>
      </c>
      <c r="C2013" t="s">
        <v>10</v>
      </c>
      <c r="D2013">
        <v>24</v>
      </c>
      <c r="E2013">
        <v>-7.2400000000000006E-2</v>
      </c>
      <c r="F2013">
        <v>3.0400000000000002E-3</v>
      </c>
      <c r="G2013">
        <v>566.36379999999997</v>
      </c>
      <c r="H2013">
        <v>1E-4</v>
      </c>
    </row>
    <row r="2014" spans="1:9" x14ac:dyDescent="0.25">
      <c r="A2014">
        <v>23</v>
      </c>
      <c r="B2014">
        <v>1341</v>
      </c>
      <c r="C2014" s="2" t="s">
        <v>10</v>
      </c>
      <c r="D2014" s="2">
        <v>23</v>
      </c>
      <c r="E2014" s="2">
        <v>-7.1999999999999995E-2</v>
      </c>
      <c r="F2014" s="2">
        <v>3.0400000000000002E-3</v>
      </c>
      <c r="G2014" s="2">
        <v>559.96780000000001</v>
      </c>
      <c r="H2014" s="2">
        <v>1E-4</v>
      </c>
    </row>
    <row r="2015" spans="1:9" x14ac:dyDescent="0.25">
      <c r="A2015">
        <v>23</v>
      </c>
      <c r="B2015">
        <v>1347</v>
      </c>
      <c r="C2015" t="s">
        <v>89</v>
      </c>
      <c r="D2015">
        <v>25</v>
      </c>
      <c r="E2015">
        <v>-0.25679999999999997</v>
      </c>
      <c r="F2015">
        <v>1.09E-2</v>
      </c>
      <c r="G2015">
        <v>556.59820000000002</v>
      </c>
      <c r="H2015">
        <v>1E-4</v>
      </c>
      <c r="I2015">
        <v>84.1</v>
      </c>
    </row>
    <row r="2016" spans="1:9" x14ac:dyDescent="0.25">
      <c r="A2016">
        <v>23</v>
      </c>
      <c r="B2016">
        <v>1349</v>
      </c>
      <c r="C2016" t="s">
        <v>0</v>
      </c>
      <c r="D2016">
        <v>27</v>
      </c>
      <c r="E2016">
        <v>0.89780000000000004</v>
      </c>
      <c r="F2016">
        <v>3.8199999999999998E-2</v>
      </c>
      <c r="G2016">
        <v>553.5951</v>
      </c>
      <c r="H2016">
        <v>1E-4</v>
      </c>
    </row>
    <row r="2017" spans="1:9" x14ac:dyDescent="0.25">
      <c r="A2017">
        <v>23</v>
      </c>
      <c r="B2017">
        <v>1353</v>
      </c>
      <c r="C2017" s="15" t="s">
        <v>0</v>
      </c>
      <c r="D2017">
        <v>26</v>
      </c>
      <c r="E2017" s="15">
        <v>0.89119999999999999</v>
      </c>
      <c r="F2017" s="15">
        <v>3.7999999999999999E-2</v>
      </c>
      <c r="G2017" s="15">
        <v>550.06790000000001</v>
      </c>
      <c r="H2017" s="15">
        <v>1E-4</v>
      </c>
    </row>
    <row r="2018" spans="1:9" x14ac:dyDescent="0.25">
      <c r="A2018">
        <v>23</v>
      </c>
      <c r="B2018">
        <v>1418</v>
      </c>
      <c r="C2018" t="s">
        <v>71</v>
      </c>
      <c r="D2018">
        <v>30</v>
      </c>
      <c r="E2018">
        <v>-0.47270000000000001</v>
      </c>
      <c r="F2018">
        <v>2.0500000000000001E-2</v>
      </c>
      <c r="G2018">
        <v>533.85540000000003</v>
      </c>
      <c r="H2018">
        <v>1E-4</v>
      </c>
    </row>
    <row r="2019" spans="1:9" x14ac:dyDescent="0.25">
      <c r="A2019">
        <v>23</v>
      </c>
      <c r="B2019">
        <v>1427</v>
      </c>
      <c r="C2019" t="s">
        <v>10</v>
      </c>
      <c r="D2019">
        <v>31</v>
      </c>
      <c r="E2019">
        <v>-7.0599999999999996E-2</v>
      </c>
      <c r="F2019">
        <v>3.0599999999999998E-3</v>
      </c>
      <c r="G2019">
        <v>532.78449999999998</v>
      </c>
      <c r="H2019">
        <v>1E-4</v>
      </c>
    </row>
    <row r="2020" spans="1:9" x14ac:dyDescent="0.25">
      <c r="A2020">
        <v>23</v>
      </c>
      <c r="B2020">
        <v>1429</v>
      </c>
      <c r="C2020" t="s">
        <v>71</v>
      </c>
      <c r="D2020">
        <v>29</v>
      </c>
      <c r="E2020">
        <v>-0.47189999999999999</v>
      </c>
      <c r="F2020">
        <v>2.0500000000000001E-2</v>
      </c>
      <c r="G2020">
        <v>532.28920000000005</v>
      </c>
      <c r="H2020">
        <v>1E-4</v>
      </c>
      <c r="I2020">
        <v>84.2</v>
      </c>
    </row>
    <row r="2021" spans="1:9" x14ac:dyDescent="0.25">
      <c r="A2021">
        <v>23</v>
      </c>
      <c r="B2021">
        <v>1431</v>
      </c>
      <c r="C2021" t="s">
        <v>39</v>
      </c>
      <c r="D2021">
        <v>32</v>
      </c>
      <c r="E2021">
        <v>-2.5600000000000001E-2</v>
      </c>
      <c r="F2021">
        <v>1.1100000000000001E-3</v>
      </c>
      <c r="G2021">
        <v>532.12519999999995</v>
      </c>
      <c r="H2021">
        <v>1E-4</v>
      </c>
    </row>
    <row r="2022" spans="1:9" x14ac:dyDescent="0.25">
      <c r="A2022">
        <v>23</v>
      </c>
      <c r="B2022">
        <v>1611</v>
      </c>
      <c r="C2022" t="s">
        <v>71</v>
      </c>
      <c r="D2022">
        <v>34</v>
      </c>
      <c r="E2022">
        <v>-0.45400000000000001</v>
      </c>
      <c r="F2022">
        <v>2.0500000000000001E-2</v>
      </c>
      <c r="G2022">
        <v>489.01139999999998</v>
      </c>
      <c r="H2022">
        <v>1E-4</v>
      </c>
      <c r="I2022">
        <v>84.3</v>
      </c>
    </row>
    <row r="2023" spans="1:9" x14ac:dyDescent="0.25">
      <c r="A2023">
        <v>23</v>
      </c>
      <c r="B2023">
        <v>1629</v>
      </c>
      <c r="C2023" t="s">
        <v>39</v>
      </c>
      <c r="D2023">
        <v>35</v>
      </c>
      <c r="E2023">
        <v>-2.4500000000000001E-2</v>
      </c>
      <c r="F2023">
        <v>1.1100000000000001E-3</v>
      </c>
      <c r="G2023">
        <v>485.34730000000002</v>
      </c>
      <c r="H2023">
        <v>1E-4</v>
      </c>
    </row>
    <row r="2024" spans="1:9" x14ac:dyDescent="0.25">
      <c r="A2024">
        <v>23</v>
      </c>
      <c r="B2024">
        <v>1664</v>
      </c>
      <c r="C2024" t="s">
        <v>26</v>
      </c>
      <c r="D2024">
        <v>38</v>
      </c>
      <c r="E2024">
        <v>4.9200000000000001E-2</v>
      </c>
      <c r="F2024">
        <v>2.2499999999999998E-3</v>
      </c>
      <c r="G2024">
        <v>479.39729999999997</v>
      </c>
      <c r="H2024">
        <v>1E-4</v>
      </c>
    </row>
    <row r="2025" spans="1:9" x14ac:dyDescent="0.25">
      <c r="A2025">
        <v>23</v>
      </c>
      <c r="B2025">
        <v>1674</v>
      </c>
      <c r="C2025" t="s">
        <v>63</v>
      </c>
      <c r="D2025">
        <v>37</v>
      </c>
      <c r="E2025">
        <v>8.0799999999999997E-2</v>
      </c>
      <c r="F2025">
        <v>3.6900000000000001E-3</v>
      </c>
      <c r="G2025">
        <v>478.91910000000001</v>
      </c>
      <c r="H2025">
        <v>1E-4</v>
      </c>
    </row>
    <row r="2026" spans="1:9" x14ac:dyDescent="0.25">
      <c r="A2026">
        <v>23</v>
      </c>
      <c r="B2026">
        <v>1722</v>
      </c>
      <c r="C2026" t="s">
        <v>89</v>
      </c>
      <c r="D2026">
        <v>33</v>
      </c>
      <c r="E2026">
        <v>-0.23769999999999999</v>
      </c>
      <c r="F2026">
        <v>1.09E-2</v>
      </c>
      <c r="G2026">
        <v>471.1884</v>
      </c>
      <c r="H2026">
        <v>1E-4</v>
      </c>
    </row>
    <row r="2027" spans="1:9" x14ac:dyDescent="0.25">
      <c r="A2027">
        <v>23</v>
      </c>
      <c r="B2027">
        <v>1727</v>
      </c>
      <c r="C2027" t="s">
        <v>63</v>
      </c>
      <c r="D2027">
        <v>36</v>
      </c>
      <c r="E2027">
        <v>7.9899999999999999E-2</v>
      </c>
      <c r="F2027">
        <v>3.6900000000000001E-3</v>
      </c>
      <c r="G2027">
        <v>469.48239999999998</v>
      </c>
      <c r="H2027">
        <v>1E-4</v>
      </c>
    </row>
    <row r="2028" spans="1:9" x14ac:dyDescent="0.25">
      <c r="A2028">
        <v>23</v>
      </c>
      <c r="B2028">
        <v>1773</v>
      </c>
      <c r="C2028" t="s">
        <v>39</v>
      </c>
      <c r="D2028">
        <v>40</v>
      </c>
      <c r="E2028">
        <v>-2.3900000000000001E-2</v>
      </c>
      <c r="F2028">
        <v>1.1100000000000001E-3</v>
      </c>
      <c r="G2028">
        <v>461.12079999999997</v>
      </c>
      <c r="H2028">
        <v>1E-4</v>
      </c>
      <c r="I2028">
        <v>84.4</v>
      </c>
    </row>
    <row r="2029" spans="1:9" x14ac:dyDescent="0.25">
      <c r="A2029">
        <v>23</v>
      </c>
      <c r="B2029">
        <v>1775</v>
      </c>
      <c r="C2029" t="s">
        <v>39</v>
      </c>
      <c r="D2029">
        <v>41</v>
      </c>
      <c r="E2029">
        <v>-2.3900000000000001E-2</v>
      </c>
      <c r="F2029">
        <v>1.1199999999999999E-3</v>
      </c>
      <c r="G2029">
        <v>461.0333</v>
      </c>
      <c r="H2029">
        <v>1E-4</v>
      </c>
      <c r="I2029">
        <v>84.5</v>
      </c>
    </row>
    <row r="2030" spans="1:9" x14ac:dyDescent="0.25">
      <c r="A2030">
        <v>23</v>
      </c>
      <c r="B2030">
        <v>1783</v>
      </c>
      <c r="C2030" t="s">
        <v>110</v>
      </c>
      <c r="D2030">
        <v>46</v>
      </c>
      <c r="E2030">
        <v>-0.1013</v>
      </c>
      <c r="F2030">
        <v>4.7299999999999998E-3</v>
      </c>
      <c r="G2030">
        <v>458.30239999999998</v>
      </c>
      <c r="H2030">
        <v>1E-4</v>
      </c>
      <c r="I2030">
        <v>85</v>
      </c>
    </row>
    <row r="2031" spans="1:9" x14ac:dyDescent="0.25">
      <c r="A2031">
        <v>23</v>
      </c>
      <c r="B2031">
        <v>1785</v>
      </c>
      <c r="C2031" t="s">
        <v>63</v>
      </c>
      <c r="D2031">
        <v>42</v>
      </c>
      <c r="E2031">
        <v>7.9200000000000007E-2</v>
      </c>
      <c r="F2031">
        <v>3.7000000000000002E-3</v>
      </c>
      <c r="G2031">
        <v>458.24579999999997</v>
      </c>
      <c r="H2031">
        <v>1E-4</v>
      </c>
      <c r="I2031">
        <v>85</v>
      </c>
    </row>
    <row r="2032" spans="1:9" x14ac:dyDescent="0.25">
      <c r="A2032">
        <v>23</v>
      </c>
      <c r="B2032">
        <v>1791</v>
      </c>
      <c r="C2032" t="s">
        <v>47</v>
      </c>
      <c r="D2032">
        <v>48</v>
      </c>
      <c r="E2032">
        <v>3.0699999999999998E-4</v>
      </c>
      <c r="F2032">
        <v>1.4E-5</v>
      </c>
      <c r="G2032">
        <v>457.52229999999997</v>
      </c>
      <c r="H2032">
        <v>1E-4</v>
      </c>
      <c r="I2032">
        <v>85</v>
      </c>
    </row>
    <row r="2033" spans="1:9" x14ac:dyDescent="0.25">
      <c r="A2033">
        <v>23</v>
      </c>
      <c r="B2033">
        <v>1814</v>
      </c>
      <c r="C2033" t="s">
        <v>47</v>
      </c>
      <c r="D2033">
        <v>52</v>
      </c>
      <c r="E2033">
        <v>3.0600000000000001E-4</v>
      </c>
      <c r="F2033">
        <v>1.4E-5</v>
      </c>
      <c r="G2033">
        <v>454.30630000000002</v>
      </c>
      <c r="H2033">
        <v>1E-4</v>
      </c>
      <c r="I2033">
        <v>85</v>
      </c>
    </row>
    <row r="2034" spans="1:9" x14ac:dyDescent="0.25">
      <c r="A2034">
        <v>23</v>
      </c>
      <c r="B2034">
        <v>1815</v>
      </c>
      <c r="C2034" t="s">
        <v>71</v>
      </c>
      <c r="D2034">
        <v>39</v>
      </c>
      <c r="E2034">
        <v>-0.441</v>
      </c>
      <c r="F2034">
        <v>2.07E-2</v>
      </c>
      <c r="G2034">
        <v>454.06670000000003</v>
      </c>
      <c r="H2034">
        <v>1E-4</v>
      </c>
    </row>
    <row r="2035" spans="1:9" x14ac:dyDescent="0.25">
      <c r="A2035">
        <v>23</v>
      </c>
      <c r="B2035">
        <v>1827</v>
      </c>
      <c r="C2035" t="s">
        <v>47</v>
      </c>
      <c r="D2035">
        <v>47</v>
      </c>
      <c r="E2035">
        <v>3.0499999999999999E-4</v>
      </c>
      <c r="F2035">
        <v>1.4E-5</v>
      </c>
      <c r="G2035">
        <v>451.47539999999998</v>
      </c>
      <c r="H2035">
        <v>1E-4</v>
      </c>
      <c r="I2035">
        <v>85</v>
      </c>
    </row>
    <row r="2036" spans="1:9" x14ac:dyDescent="0.25">
      <c r="A2036">
        <v>23</v>
      </c>
      <c r="B2036">
        <v>1865</v>
      </c>
      <c r="C2036" t="s">
        <v>110</v>
      </c>
      <c r="D2036">
        <v>51</v>
      </c>
      <c r="E2036">
        <v>-0.1003</v>
      </c>
      <c r="F2036">
        <v>4.7499999999999999E-3</v>
      </c>
      <c r="G2036">
        <v>445.99599999999998</v>
      </c>
      <c r="H2036">
        <v>1E-4</v>
      </c>
      <c r="I2036">
        <v>85</v>
      </c>
    </row>
    <row r="2037" spans="1:9" x14ac:dyDescent="0.25">
      <c r="A2037">
        <v>23</v>
      </c>
      <c r="B2037">
        <v>1896</v>
      </c>
      <c r="C2037" t="s">
        <v>39</v>
      </c>
      <c r="D2037">
        <v>43</v>
      </c>
      <c r="E2037">
        <v>-2.35E-2</v>
      </c>
      <c r="F2037">
        <v>1.1199999999999999E-3</v>
      </c>
      <c r="G2037">
        <v>443.91149999999999</v>
      </c>
      <c r="H2037">
        <v>1E-4</v>
      </c>
      <c r="I2037">
        <v>85</v>
      </c>
    </row>
    <row r="2038" spans="1:9" x14ac:dyDescent="0.25">
      <c r="A2038">
        <v>23</v>
      </c>
      <c r="B2038">
        <v>1911</v>
      </c>
      <c r="C2038" t="s">
        <v>55</v>
      </c>
      <c r="D2038">
        <v>44</v>
      </c>
      <c r="E2038">
        <v>0.87629999999999997</v>
      </c>
      <c r="F2038">
        <v>4.1599999999999998E-2</v>
      </c>
      <c r="G2038">
        <v>442.85070000000002</v>
      </c>
      <c r="H2038">
        <v>1E-4</v>
      </c>
      <c r="I2038">
        <v>85</v>
      </c>
    </row>
    <row r="2039" spans="1:9" x14ac:dyDescent="0.25">
      <c r="A2039">
        <v>23</v>
      </c>
      <c r="B2039">
        <v>1915</v>
      </c>
      <c r="C2039" t="s">
        <v>39</v>
      </c>
      <c r="D2039">
        <v>45</v>
      </c>
      <c r="E2039">
        <v>-2.35E-2</v>
      </c>
      <c r="F2039">
        <v>1.1199999999999999E-3</v>
      </c>
      <c r="G2039">
        <v>442.66840000000002</v>
      </c>
      <c r="H2039">
        <v>1E-4</v>
      </c>
      <c r="I2039">
        <v>85</v>
      </c>
    </row>
    <row r="2040" spans="1:9" x14ac:dyDescent="0.25">
      <c r="A2040">
        <v>23</v>
      </c>
      <c r="B2040">
        <v>1941</v>
      </c>
      <c r="C2040" t="s">
        <v>63</v>
      </c>
      <c r="D2040">
        <v>49</v>
      </c>
      <c r="E2040">
        <v>7.8100000000000003E-2</v>
      </c>
      <c r="F2040">
        <v>3.7200000000000002E-3</v>
      </c>
      <c r="G2040">
        <v>440.31639999999999</v>
      </c>
      <c r="H2040">
        <v>1E-4</v>
      </c>
      <c r="I2040">
        <v>85</v>
      </c>
    </row>
    <row r="2041" spans="1:9" x14ac:dyDescent="0.25">
      <c r="A2041">
        <v>23</v>
      </c>
      <c r="B2041">
        <v>1956</v>
      </c>
      <c r="C2041" t="s">
        <v>39</v>
      </c>
      <c r="D2041">
        <v>50</v>
      </c>
      <c r="E2041">
        <v>-2.3400000000000001E-2</v>
      </c>
      <c r="F2041">
        <v>1.1199999999999999E-3</v>
      </c>
      <c r="G2041">
        <v>438.7353</v>
      </c>
      <c r="H2041">
        <v>1E-4</v>
      </c>
      <c r="I2041">
        <v>85</v>
      </c>
    </row>
    <row r="2042" spans="1:9" x14ac:dyDescent="0.25">
      <c r="A2042">
        <v>23</v>
      </c>
      <c r="B2042">
        <v>1959</v>
      </c>
      <c r="C2042" t="s">
        <v>68</v>
      </c>
      <c r="D2042">
        <v>62</v>
      </c>
      <c r="E2042">
        <v>3.9632000000000001</v>
      </c>
      <c r="F2042">
        <v>0.1893</v>
      </c>
      <c r="G2042">
        <v>438.35329999999999</v>
      </c>
      <c r="H2042">
        <v>1E-4</v>
      </c>
      <c r="I2042">
        <v>85</v>
      </c>
    </row>
    <row r="2043" spans="1:9" x14ac:dyDescent="0.25">
      <c r="A2043">
        <v>23</v>
      </c>
      <c r="B2043">
        <v>1961</v>
      </c>
      <c r="C2043" t="s">
        <v>39</v>
      </c>
      <c r="D2043">
        <v>53</v>
      </c>
      <c r="E2043">
        <v>-2.3400000000000001E-2</v>
      </c>
      <c r="F2043">
        <v>1.1199999999999999E-3</v>
      </c>
      <c r="G2043">
        <v>438.29610000000002</v>
      </c>
      <c r="H2043">
        <v>1E-4</v>
      </c>
      <c r="I2043">
        <v>85</v>
      </c>
    </row>
    <row r="2044" spans="1:9" x14ac:dyDescent="0.25">
      <c r="A2044">
        <v>23</v>
      </c>
      <c r="B2044">
        <v>2002</v>
      </c>
      <c r="C2044" t="s">
        <v>79</v>
      </c>
      <c r="D2044">
        <v>55</v>
      </c>
      <c r="E2044">
        <v>-0.27600000000000002</v>
      </c>
      <c r="F2044">
        <v>1.3299999999999999E-2</v>
      </c>
      <c r="G2044">
        <v>431.49040000000002</v>
      </c>
      <c r="H2044">
        <v>1E-4</v>
      </c>
      <c r="I2044">
        <v>85</v>
      </c>
    </row>
    <row r="2045" spans="1:9" x14ac:dyDescent="0.25">
      <c r="A2045">
        <v>23</v>
      </c>
      <c r="B2045">
        <v>2018</v>
      </c>
      <c r="C2045" t="s">
        <v>39</v>
      </c>
      <c r="D2045">
        <v>54</v>
      </c>
      <c r="E2045">
        <v>-2.3099999999999999E-2</v>
      </c>
      <c r="F2045">
        <v>1.1199999999999999E-3</v>
      </c>
      <c r="G2045">
        <v>427.65120000000002</v>
      </c>
      <c r="H2045">
        <v>1E-4</v>
      </c>
      <c r="I2045">
        <v>85</v>
      </c>
    </row>
    <row r="2046" spans="1:9" x14ac:dyDescent="0.25">
      <c r="A2046">
        <v>23</v>
      </c>
      <c r="B2046">
        <v>2019</v>
      </c>
      <c r="C2046" t="s">
        <v>39</v>
      </c>
      <c r="D2046">
        <v>63</v>
      </c>
      <c r="E2046">
        <v>-2.3199999999999998E-2</v>
      </c>
      <c r="F2046">
        <v>1.1199999999999999E-3</v>
      </c>
      <c r="G2046">
        <v>426.92779999999999</v>
      </c>
      <c r="H2046">
        <v>1E-4</v>
      </c>
      <c r="I2046">
        <v>85</v>
      </c>
    </row>
    <row r="2047" spans="1:9" x14ac:dyDescent="0.25">
      <c r="A2047">
        <v>23</v>
      </c>
      <c r="B2047">
        <v>2022</v>
      </c>
      <c r="C2047" t="s">
        <v>39</v>
      </c>
      <c r="D2047">
        <v>61</v>
      </c>
      <c r="E2047">
        <v>-2.3099999999999999E-2</v>
      </c>
      <c r="F2047">
        <v>1.1199999999999999E-3</v>
      </c>
      <c r="G2047">
        <v>426.03539999999998</v>
      </c>
      <c r="H2047">
        <v>1E-4</v>
      </c>
      <c r="I2047">
        <v>85</v>
      </c>
    </row>
    <row r="2048" spans="1:9" x14ac:dyDescent="0.25">
      <c r="A2048">
        <v>23</v>
      </c>
      <c r="B2048">
        <v>2024</v>
      </c>
      <c r="C2048" t="s">
        <v>39</v>
      </c>
      <c r="D2048">
        <v>60</v>
      </c>
      <c r="E2048">
        <v>-2.3099999999999999E-2</v>
      </c>
      <c r="F2048">
        <v>1.1199999999999999E-3</v>
      </c>
      <c r="G2048">
        <v>425.66219999999998</v>
      </c>
      <c r="H2048">
        <v>1E-4</v>
      </c>
      <c r="I2048">
        <v>85</v>
      </c>
    </row>
    <row r="2049" spans="1:9" x14ac:dyDescent="0.25">
      <c r="A2049">
        <v>23</v>
      </c>
      <c r="B2049">
        <v>2025</v>
      </c>
      <c r="C2049" t="s">
        <v>79</v>
      </c>
      <c r="D2049">
        <v>58</v>
      </c>
      <c r="E2049">
        <v>-0.2742</v>
      </c>
      <c r="F2049">
        <v>1.3299999999999999E-2</v>
      </c>
      <c r="G2049">
        <v>425.62869999999998</v>
      </c>
      <c r="H2049">
        <v>1E-4</v>
      </c>
      <c r="I2049">
        <v>85</v>
      </c>
    </row>
    <row r="2050" spans="1:9" x14ac:dyDescent="0.25">
      <c r="A2050">
        <v>23</v>
      </c>
      <c r="B2050">
        <v>2030</v>
      </c>
      <c r="C2050" t="s">
        <v>79</v>
      </c>
      <c r="D2050">
        <v>56</v>
      </c>
      <c r="E2050">
        <v>-0.27379999999999999</v>
      </c>
      <c r="F2050">
        <v>1.3299999999999999E-2</v>
      </c>
      <c r="G2050">
        <v>424.46809999999999</v>
      </c>
      <c r="H2050">
        <v>1E-4</v>
      </c>
      <c r="I2050">
        <v>85</v>
      </c>
    </row>
    <row r="2051" spans="1:9" x14ac:dyDescent="0.25">
      <c r="A2051">
        <v>23</v>
      </c>
      <c r="B2051">
        <v>2035</v>
      </c>
      <c r="C2051" t="s">
        <v>79</v>
      </c>
      <c r="D2051">
        <v>57</v>
      </c>
      <c r="E2051">
        <v>-0.27350000000000002</v>
      </c>
      <c r="F2051">
        <v>1.3299999999999999E-2</v>
      </c>
      <c r="G2051">
        <v>423.77330000000001</v>
      </c>
      <c r="H2051">
        <v>1E-4</v>
      </c>
      <c r="I2051">
        <v>85</v>
      </c>
    </row>
    <row r="2052" spans="1:9" x14ac:dyDescent="0.25">
      <c r="A2052">
        <v>23</v>
      </c>
      <c r="B2052">
        <v>2044</v>
      </c>
      <c r="C2052" t="s">
        <v>39</v>
      </c>
      <c r="D2052">
        <v>59</v>
      </c>
      <c r="E2052">
        <v>-2.3E-2</v>
      </c>
      <c r="F2052">
        <v>1.1199999999999999E-3</v>
      </c>
      <c r="G2052">
        <v>421.15710000000001</v>
      </c>
      <c r="H2052">
        <v>1E-4</v>
      </c>
      <c r="I2052">
        <v>85</v>
      </c>
    </row>
    <row r="2053" spans="1:9" x14ac:dyDescent="0.25">
      <c r="A2053">
        <v>23</v>
      </c>
      <c r="B2053">
        <v>2071</v>
      </c>
      <c r="C2053" t="s">
        <v>68</v>
      </c>
      <c r="D2053">
        <v>64</v>
      </c>
      <c r="E2053">
        <v>3.8698000000000001</v>
      </c>
      <c r="F2053">
        <v>0.19009999999999999</v>
      </c>
      <c r="G2053">
        <v>414.2903</v>
      </c>
      <c r="H2053">
        <v>1E-4</v>
      </c>
      <c r="I2053">
        <v>85</v>
      </c>
    </row>
    <row r="2054" spans="1:9" x14ac:dyDescent="0.25">
      <c r="A2054">
        <v>23</v>
      </c>
      <c r="B2054">
        <v>2076</v>
      </c>
      <c r="C2054" t="s">
        <v>68</v>
      </c>
      <c r="D2054">
        <v>65</v>
      </c>
      <c r="E2054">
        <v>3.8671000000000002</v>
      </c>
      <c r="F2054">
        <v>0.19009999999999999</v>
      </c>
      <c r="G2054">
        <v>413.66180000000003</v>
      </c>
      <c r="H2054">
        <v>1E-4</v>
      </c>
      <c r="I2054">
        <v>85</v>
      </c>
    </row>
    <row r="2055" spans="1:9" x14ac:dyDescent="0.25">
      <c r="A2055">
        <v>23</v>
      </c>
      <c r="B2055">
        <v>2081</v>
      </c>
      <c r="C2055" t="s">
        <v>68</v>
      </c>
      <c r="D2055">
        <v>67</v>
      </c>
      <c r="E2055">
        <v>3.8574999999999999</v>
      </c>
      <c r="F2055">
        <v>0.19009999999999999</v>
      </c>
      <c r="G2055">
        <v>411.8005</v>
      </c>
      <c r="H2055">
        <v>1E-4</v>
      </c>
      <c r="I2055">
        <v>85</v>
      </c>
    </row>
    <row r="2056" spans="1:9" x14ac:dyDescent="0.25">
      <c r="A2056">
        <v>23</v>
      </c>
      <c r="B2056">
        <v>2083</v>
      </c>
      <c r="C2056" t="s">
        <v>63</v>
      </c>
      <c r="D2056">
        <v>66</v>
      </c>
      <c r="E2056">
        <v>7.9100000000000004E-2</v>
      </c>
      <c r="F2056">
        <v>3.8999999999999998E-3</v>
      </c>
      <c r="G2056">
        <v>411.27859999999998</v>
      </c>
      <c r="H2056">
        <v>1E-4</v>
      </c>
      <c r="I2056">
        <v>85</v>
      </c>
    </row>
    <row r="2057" spans="1:9" x14ac:dyDescent="0.25">
      <c r="A2057">
        <v>23</v>
      </c>
      <c r="B2057">
        <v>2088</v>
      </c>
      <c r="C2057" t="s">
        <v>68</v>
      </c>
      <c r="D2057">
        <v>71</v>
      </c>
      <c r="E2057">
        <v>3.8511000000000002</v>
      </c>
      <c r="F2057">
        <v>0.1903</v>
      </c>
      <c r="G2057">
        <v>409.70510000000002</v>
      </c>
      <c r="H2057">
        <v>1E-4</v>
      </c>
      <c r="I2057">
        <v>85</v>
      </c>
    </row>
    <row r="2058" spans="1:9" x14ac:dyDescent="0.25">
      <c r="A2058">
        <v>23</v>
      </c>
      <c r="B2058">
        <v>2090</v>
      </c>
      <c r="C2058" t="s">
        <v>68</v>
      </c>
      <c r="D2058">
        <v>68</v>
      </c>
      <c r="E2058">
        <v>3.8454000000000002</v>
      </c>
      <c r="F2058">
        <v>0.19020000000000001</v>
      </c>
      <c r="G2058">
        <v>408.90089999999998</v>
      </c>
      <c r="H2058">
        <v>1E-4</v>
      </c>
      <c r="I2058">
        <v>85</v>
      </c>
    </row>
    <row r="2059" spans="1:9" x14ac:dyDescent="0.25">
      <c r="A2059">
        <v>23</v>
      </c>
      <c r="B2059">
        <v>2102</v>
      </c>
      <c r="C2059" t="s">
        <v>68</v>
      </c>
      <c r="D2059">
        <v>72</v>
      </c>
      <c r="E2059">
        <v>3.8353000000000002</v>
      </c>
      <c r="F2059">
        <v>0.19020000000000001</v>
      </c>
      <c r="G2059">
        <v>406.411</v>
      </c>
      <c r="H2059">
        <v>1E-4</v>
      </c>
      <c r="I2059">
        <v>85</v>
      </c>
    </row>
    <row r="2060" spans="1:9" x14ac:dyDescent="0.25">
      <c r="A2060">
        <v>23</v>
      </c>
      <c r="B2060">
        <v>2117</v>
      </c>
      <c r="C2060" t="s">
        <v>68</v>
      </c>
      <c r="D2060">
        <v>70</v>
      </c>
      <c r="E2060">
        <v>3.8210999999999999</v>
      </c>
      <c r="F2060">
        <v>0.19020000000000001</v>
      </c>
      <c r="G2060">
        <v>403.52550000000002</v>
      </c>
      <c r="H2060">
        <v>1E-4</v>
      </c>
      <c r="I2060">
        <v>85</v>
      </c>
    </row>
    <row r="2061" spans="1:9" x14ac:dyDescent="0.25">
      <c r="A2061">
        <v>23</v>
      </c>
      <c r="B2061">
        <v>2121</v>
      </c>
      <c r="C2061" t="s">
        <v>68</v>
      </c>
      <c r="D2061">
        <v>69</v>
      </c>
      <c r="E2061">
        <v>3.8178999999999998</v>
      </c>
      <c r="F2061">
        <v>0.19020000000000001</v>
      </c>
      <c r="G2061">
        <v>402.87419999999997</v>
      </c>
      <c r="H2061">
        <v>1E-4</v>
      </c>
      <c r="I2061">
        <v>85</v>
      </c>
    </row>
    <row r="2062" spans="1:9" x14ac:dyDescent="0.25">
      <c r="A2062">
        <v>23</v>
      </c>
      <c r="B2062">
        <v>2139</v>
      </c>
      <c r="C2062" t="s">
        <v>68</v>
      </c>
      <c r="D2062">
        <v>73</v>
      </c>
      <c r="E2062">
        <v>3.8087</v>
      </c>
      <c r="F2062">
        <v>0.1903</v>
      </c>
      <c r="G2062">
        <v>400.52769999999998</v>
      </c>
      <c r="H2062">
        <v>1E-4</v>
      </c>
      <c r="I2062">
        <v>85</v>
      </c>
    </row>
    <row r="2063" spans="1:9" x14ac:dyDescent="0.25">
      <c r="A2063">
        <v>23</v>
      </c>
      <c r="B2063">
        <v>2164</v>
      </c>
      <c r="C2063" t="s">
        <v>18</v>
      </c>
      <c r="D2063">
        <v>74</v>
      </c>
      <c r="E2063">
        <v>0.1048</v>
      </c>
      <c r="F2063">
        <v>5.2700000000000004E-3</v>
      </c>
      <c r="G2063">
        <v>395.17930000000001</v>
      </c>
      <c r="H2063">
        <v>1E-4</v>
      </c>
      <c r="I2063">
        <v>85</v>
      </c>
    </row>
    <row r="2064" spans="1:9" x14ac:dyDescent="0.25">
      <c r="A2064">
        <v>23</v>
      </c>
      <c r="B2064">
        <v>2185</v>
      </c>
      <c r="C2064" t="s">
        <v>47</v>
      </c>
      <c r="D2064">
        <v>76</v>
      </c>
      <c r="E2064">
        <v>2.8699999999999998E-4</v>
      </c>
      <c r="F2064">
        <v>1.4E-5</v>
      </c>
      <c r="G2064">
        <v>392.11130000000003</v>
      </c>
      <c r="H2064">
        <v>1E-4</v>
      </c>
      <c r="I2064">
        <v>85</v>
      </c>
    </row>
    <row r="2065" spans="1:9" x14ac:dyDescent="0.25">
      <c r="A2065">
        <v>23</v>
      </c>
      <c r="B2065">
        <v>2186</v>
      </c>
      <c r="C2065" t="s">
        <v>47</v>
      </c>
      <c r="D2065">
        <v>75</v>
      </c>
      <c r="E2065">
        <v>2.8699999999999998E-4</v>
      </c>
      <c r="F2065">
        <v>1.4E-5</v>
      </c>
      <c r="G2065">
        <v>391.9717</v>
      </c>
      <c r="H2065">
        <v>1E-4</v>
      </c>
      <c r="I2065">
        <v>85</v>
      </c>
    </row>
    <row r="2066" spans="1:9" x14ac:dyDescent="0.25">
      <c r="A2066">
        <v>23</v>
      </c>
      <c r="B2066">
        <v>2199</v>
      </c>
      <c r="C2066" t="s">
        <v>59</v>
      </c>
      <c r="D2066">
        <v>1</v>
      </c>
      <c r="E2066">
        <v>-3.3700000000000001E-2</v>
      </c>
      <c r="F2066">
        <v>1.6999999999999999E-3</v>
      </c>
      <c r="G2066">
        <v>389.61329999999998</v>
      </c>
      <c r="H2066">
        <v>1E-4</v>
      </c>
      <c r="I2066">
        <v>85</v>
      </c>
    </row>
    <row r="2067" spans="1:9" x14ac:dyDescent="0.25">
      <c r="A2067">
        <v>23</v>
      </c>
      <c r="B2067">
        <v>2205</v>
      </c>
      <c r="C2067" t="s">
        <v>59</v>
      </c>
      <c r="D2067">
        <v>79</v>
      </c>
      <c r="E2067">
        <v>-3.3599999999999998E-2</v>
      </c>
      <c r="F2067">
        <v>1.6999999999999999E-3</v>
      </c>
      <c r="G2067">
        <v>388.83030000000002</v>
      </c>
      <c r="H2067">
        <v>1E-4</v>
      </c>
      <c r="I2067">
        <v>85</v>
      </c>
    </row>
    <row r="2068" spans="1:9" x14ac:dyDescent="0.25">
      <c r="A2068">
        <v>23</v>
      </c>
      <c r="B2068">
        <v>2220</v>
      </c>
      <c r="C2068" t="s">
        <v>59</v>
      </c>
      <c r="D2068">
        <v>78</v>
      </c>
      <c r="E2068">
        <v>-3.3500000000000002E-2</v>
      </c>
      <c r="F2068">
        <v>1.6999999999999999E-3</v>
      </c>
      <c r="G2068">
        <v>387.04270000000002</v>
      </c>
      <c r="H2068">
        <v>1E-4</v>
      </c>
      <c r="I2068">
        <v>85</v>
      </c>
    </row>
    <row r="2069" spans="1:9" x14ac:dyDescent="0.25">
      <c r="A2069">
        <v>23</v>
      </c>
      <c r="B2069">
        <v>2257</v>
      </c>
      <c r="C2069" t="s">
        <v>59</v>
      </c>
      <c r="D2069">
        <v>82</v>
      </c>
      <c r="E2069">
        <v>-3.3300000000000003E-2</v>
      </c>
      <c r="F2069">
        <v>1.7099999999999999E-3</v>
      </c>
      <c r="G2069">
        <v>380.74900000000002</v>
      </c>
      <c r="H2069">
        <v>1E-4</v>
      </c>
      <c r="I2069">
        <v>85</v>
      </c>
    </row>
    <row r="2070" spans="1:9" x14ac:dyDescent="0.25">
      <c r="A2070">
        <v>23</v>
      </c>
      <c r="B2070">
        <v>2264</v>
      </c>
      <c r="C2070" t="s">
        <v>59</v>
      </c>
      <c r="D2070">
        <v>77</v>
      </c>
      <c r="E2070">
        <v>-3.32E-2</v>
      </c>
      <c r="F2070">
        <v>1.6999999999999999E-3</v>
      </c>
      <c r="G2070">
        <v>379.71379999999999</v>
      </c>
      <c r="H2070">
        <v>1E-4</v>
      </c>
      <c r="I2070">
        <v>85</v>
      </c>
    </row>
    <row r="2071" spans="1:9" x14ac:dyDescent="0.25">
      <c r="A2071">
        <v>23</v>
      </c>
      <c r="B2071">
        <v>2283</v>
      </c>
      <c r="C2071" t="s">
        <v>59</v>
      </c>
      <c r="D2071">
        <v>85</v>
      </c>
      <c r="E2071">
        <v>-3.32E-2</v>
      </c>
      <c r="F2071">
        <v>1.7099999999999999E-3</v>
      </c>
      <c r="G2071">
        <v>376.56959999999998</v>
      </c>
      <c r="H2071">
        <v>1E-4</v>
      </c>
      <c r="I2071">
        <v>85</v>
      </c>
    </row>
    <row r="2072" spans="1:9" x14ac:dyDescent="0.25">
      <c r="A2072">
        <v>23</v>
      </c>
      <c r="B2072">
        <v>2284</v>
      </c>
      <c r="C2072" t="s">
        <v>59</v>
      </c>
      <c r="D2072">
        <v>83</v>
      </c>
      <c r="E2072">
        <v>-3.32E-2</v>
      </c>
      <c r="F2072">
        <v>1.7099999999999999E-3</v>
      </c>
      <c r="G2072">
        <v>376.1343</v>
      </c>
      <c r="H2072">
        <v>1E-4</v>
      </c>
      <c r="I2072">
        <v>85</v>
      </c>
    </row>
    <row r="2073" spans="1:9" x14ac:dyDescent="0.25">
      <c r="A2073">
        <v>23</v>
      </c>
      <c r="B2073">
        <v>2286</v>
      </c>
      <c r="C2073" t="s">
        <v>59</v>
      </c>
      <c r="D2073">
        <v>84</v>
      </c>
      <c r="E2073">
        <v>-3.3099999999999997E-2</v>
      </c>
      <c r="F2073">
        <v>1.7099999999999999E-3</v>
      </c>
      <c r="G2073">
        <v>375.96550000000002</v>
      </c>
      <c r="H2073">
        <v>1E-4</v>
      </c>
      <c r="I2073">
        <v>85</v>
      </c>
    </row>
    <row r="2074" spans="1:9" x14ac:dyDescent="0.25">
      <c r="A2074">
        <v>23</v>
      </c>
      <c r="B2074">
        <v>2287</v>
      </c>
      <c r="C2074" t="s">
        <v>59</v>
      </c>
      <c r="D2074">
        <v>81</v>
      </c>
      <c r="E2074">
        <v>-3.3099999999999997E-2</v>
      </c>
      <c r="F2074">
        <v>1.7099999999999999E-3</v>
      </c>
      <c r="G2074">
        <v>375.8879</v>
      </c>
      <c r="H2074">
        <v>1E-4</v>
      </c>
      <c r="I2074">
        <v>85</v>
      </c>
    </row>
    <row r="2075" spans="1:9" x14ac:dyDescent="0.25">
      <c r="A2075">
        <v>23</v>
      </c>
      <c r="B2075">
        <v>2298</v>
      </c>
      <c r="C2075" t="s">
        <v>47</v>
      </c>
      <c r="D2075">
        <v>86</v>
      </c>
      <c r="E2075">
        <v>2.81E-4</v>
      </c>
      <c r="F2075">
        <v>1.5E-5</v>
      </c>
      <c r="G2075">
        <v>371.5702</v>
      </c>
      <c r="H2075">
        <v>1E-4</v>
      </c>
      <c r="I2075">
        <v>85</v>
      </c>
    </row>
    <row r="2076" spans="1:9" x14ac:dyDescent="0.25">
      <c r="A2076">
        <v>23</v>
      </c>
      <c r="B2076">
        <v>2300</v>
      </c>
      <c r="C2076" t="s">
        <v>47</v>
      </c>
      <c r="D2076">
        <v>88</v>
      </c>
      <c r="E2076">
        <v>2.81E-4</v>
      </c>
      <c r="F2076">
        <v>1.5E-5</v>
      </c>
      <c r="G2076">
        <v>371.31619999999998</v>
      </c>
      <c r="H2076">
        <v>1E-4</v>
      </c>
      <c r="I2076">
        <v>85</v>
      </c>
    </row>
    <row r="2077" spans="1:9" x14ac:dyDescent="0.25">
      <c r="A2077">
        <v>23</v>
      </c>
      <c r="B2077">
        <v>2301</v>
      </c>
      <c r="C2077" t="s">
        <v>47</v>
      </c>
      <c r="D2077">
        <v>87</v>
      </c>
      <c r="E2077">
        <v>2.81E-4</v>
      </c>
      <c r="F2077">
        <v>1.5E-5</v>
      </c>
      <c r="G2077">
        <v>371.28109999999998</v>
      </c>
      <c r="H2077">
        <v>1E-4</v>
      </c>
      <c r="I2077">
        <v>85</v>
      </c>
    </row>
    <row r="2078" spans="1:9" x14ac:dyDescent="0.25">
      <c r="A2078">
        <v>23</v>
      </c>
      <c r="B2078">
        <v>2381</v>
      </c>
      <c r="C2078" t="s">
        <v>9</v>
      </c>
      <c r="D2078">
        <v>89</v>
      </c>
      <c r="E2078">
        <v>0.1646</v>
      </c>
      <c r="F2078">
        <v>8.7899999999999992E-3</v>
      </c>
      <c r="G2078">
        <v>350.89499999999998</v>
      </c>
      <c r="H2078">
        <v>1E-4</v>
      </c>
      <c r="I2078">
        <v>85</v>
      </c>
    </row>
    <row r="2079" spans="1:9" x14ac:dyDescent="0.25">
      <c r="A2079">
        <v>23</v>
      </c>
      <c r="B2079">
        <v>2389</v>
      </c>
      <c r="C2079" t="s">
        <v>9</v>
      </c>
      <c r="D2079">
        <v>90</v>
      </c>
      <c r="E2079">
        <v>0.16439999999999999</v>
      </c>
      <c r="F2079">
        <v>8.7899999999999992E-3</v>
      </c>
      <c r="G2079">
        <v>349.72829999999999</v>
      </c>
      <c r="H2079">
        <v>1E-4</v>
      </c>
      <c r="I2079">
        <v>85</v>
      </c>
    </row>
    <row r="2080" spans="1:9" x14ac:dyDescent="0.25">
      <c r="A2080">
        <v>23</v>
      </c>
      <c r="B2080">
        <v>2406</v>
      </c>
      <c r="C2080" t="s">
        <v>9</v>
      </c>
      <c r="D2080">
        <v>91</v>
      </c>
      <c r="E2080">
        <v>0.16400000000000001</v>
      </c>
      <c r="F2080">
        <v>8.7899999999999992E-3</v>
      </c>
      <c r="G2080">
        <v>348.07060000000001</v>
      </c>
      <c r="H2080">
        <v>1E-4</v>
      </c>
      <c r="I2080">
        <v>85</v>
      </c>
    </row>
    <row r="2081" spans="1:9" x14ac:dyDescent="0.25">
      <c r="A2081">
        <v>23</v>
      </c>
      <c r="B2081">
        <v>2494</v>
      </c>
      <c r="C2081" t="s">
        <v>25</v>
      </c>
      <c r="D2081">
        <v>94</v>
      </c>
      <c r="E2081">
        <v>-5.2199999999999998E-3</v>
      </c>
      <c r="F2081">
        <v>2.8800000000000001E-4</v>
      </c>
      <c r="G2081">
        <v>329.12759999999997</v>
      </c>
      <c r="H2081">
        <v>1E-4</v>
      </c>
      <c r="I2081">
        <v>85</v>
      </c>
    </row>
    <row r="2082" spans="1:9" x14ac:dyDescent="0.25">
      <c r="A2082">
        <v>23</v>
      </c>
      <c r="B2082">
        <v>2500</v>
      </c>
      <c r="C2082" t="s">
        <v>25</v>
      </c>
      <c r="D2082">
        <v>92</v>
      </c>
      <c r="E2082">
        <v>-5.2100000000000002E-3</v>
      </c>
      <c r="F2082">
        <v>2.8699999999999998E-4</v>
      </c>
      <c r="G2082">
        <v>328.58319999999998</v>
      </c>
      <c r="H2082">
        <v>1E-4</v>
      </c>
      <c r="I2082">
        <v>85</v>
      </c>
    </row>
    <row r="2083" spans="1:9" x14ac:dyDescent="0.25">
      <c r="A2083">
        <v>23</v>
      </c>
      <c r="B2083">
        <v>2502</v>
      </c>
      <c r="C2083" t="s">
        <v>25</v>
      </c>
      <c r="D2083">
        <v>96</v>
      </c>
      <c r="E2083">
        <v>-5.2100000000000002E-3</v>
      </c>
      <c r="F2083">
        <v>2.8800000000000001E-4</v>
      </c>
      <c r="G2083">
        <v>328.41860000000003</v>
      </c>
      <c r="H2083">
        <v>1E-4</v>
      </c>
      <c r="I2083">
        <v>85</v>
      </c>
    </row>
    <row r="2084" spans="1:9" x14ac:dyDescent="0.25">
      <c r="A2084">
        <v>23</v>
      </c>
      <c r="B2084">
        <v>2503</v>
      </c>
      <c r="C2084" t="s">
        <v>25</v>
      </c>
      <c r="D2084">
        <v>95</v>
      </c>
      <c r="E2084">
        <v>-5.2100000000000002E-3</v>
      </c>
      <c r="F2084">
        <v>2.8800000000000001E-4</v>
      </c>
      <c r="G2084">
        <v>328.28109999999998</v>
      </c>
      <c r="H2084">
        <v>1E-4</v>
      </c>
      <c r="I2084">
        <v>85</v>
      </c>
    </row>
    <row r="2085" spans="1:9" x14ac:dyDescent="0.25">
      <c r="A2085">
        <v>23</v>
      </c>
      <c r="B2085">
        <v>2505</v>
      </c>
      <c r="C2085" t="s">
        <v>25</v>
      </c>
      <c r="D2085">
        <v>93</v>
      </c>
      <c r="E2085">
        <v>-5.2100000000000002E-3</v>
      </c>
      <c r="F2085">
        <v>2.8800000000000001E-4</v>
      </c>
      <c r="G2085">
        <v>328.11930000000001</v>
      </c>
      <c r="H2085">
        <v>1E-4</v>
      </c>
      <c r="I2085">
        <v>85</v>
      </c>
    </row>
    <row r="2086" spans="1:9" x14ac:dyDescent="0.25">
      <c r="A2086">
        <v>23</v>
      </c>
      <c r="B2086">
        <v>2645</v>
      </c>
      <c r="C2086" t="s">
        <v>52</v>
      </c>
      <c r="D2086">
        <v>97</v>
      </c>
      <c r="E2086">
        <v>-4.5400000000000003E-2</v>
      </c>
      <c r="F2086">
        <v>2.65E-3</v>
      </c>
      <c r="G2086">
        <v>293.25069999999999</v>
      </c>
      <c r="H2086">
        <v>1E-4</v>
      </c>
      <c r="I2086">
        <v>85</v>
      </c>
    </row>
    <row r="2087" spans="1:9" x14ac:dyDescent="0.25">
      <c r="A2087">
        <v>23</v>
      </c>
      <c r="B2087">
        <v>2729</v>
      </c>
      <c r="C2087" t="s">
        <v>109</v>
      </c>
      <c r="D2087">
        <v>98</v>
      </c>
      <c r="E2087">
        <v>0.317</v>
      </c>
      <c r="F2087">
        <v>1.9099999999999999E-2</v>
      </c>
      <c r="G2087">
        <v>276.19459999999998</v>
      </c>
      <c r="H2087">
        <v>1E-4</v>
      </c>
      <c r="I2087">
        <v>85</v>
      </c>
    </row>
    <row r="2088" spans="1:9" x14ac:dyDescent="0.25">
      <c r="A2088">
        <v>23</v>
      </c>
      <c r="B2088">
        <v>2735</v>
      </c>
      <c r="C2088" t="s">
        <v>109</v>
      </c>
      <c r="D2088">
        <v>99</v>
      </c>
      <c r="E2088">
        <v>0.31669999999999998</v>
      </c>
      <c r="F2088">
        <v>1.9099999999999999E-2</v>
      </c>
      <c r="G2088">
        <v>275.7636</v>
      </c>
      <c r="H2088">
        <v>1E-4</v>
      </c>
      <c r="I2088">
        <v>85</v>
      </c>
    </row>
    <row r="2089" spans="1:9" x14ac:dyDescent="0.25">
      <c r="A2089">
        <v>23</v>
      </c>
      <c r="B2089">
        <v>2739</v>
      </c>
      <c r="C2089" t="s">
        <v>109</v>
      </c>
      <c r="D2089">
        <v>100</v>
      </c>
      <c r="E2089">
        <v>0.3165</v>
      </c>
      <c r="F2089">
        <v>1.9099999999999999E-2</v>
      </c>
      <c r="G2089">
        <v>275.39350000000002</v>
      </c>
      <c r="H2089">
        <v>1E-4</v>
      </c>
      <c r="I2089">
        <v>85</v>
      </c>
    </row>
    <row r="2090" spans="1:9" x14ac:dyDescent="0.25">
      <c r="A2090">
        <v>23</v>
      </c>
      <c r="B2090">
        <v>2771</v>
      </c>
      <c r="C2090" t="s">
        <v>71</v>
      </c>
      <c r="D2090">
        <f>D2089</f>
        <v>100</v>
      </c>
      <c r="E2090">
        <v>-0.36430000000000001</v>
      </c>
      <c r="F2090">
        <v>2.2200000000000001E-2</v>
      </c>
      <c r="G2090">
        <v>269.97800000000001</v>
      </c>
      <c r="H2090">
        <v>1E-4</v>
      </c>
      <c r="I2090">
        <v>85</v>
      </c>
    </row>
    <row r="2091" spans="1:9" x14ac:dyDescent="0.25">
      <c r="A2091">
        <v>23</v>
      </c>
      <c r="B2091">
        <v>2774</v>
      </c>
      <c r="C2091" t="s">
        <v>71</v>
      </c>
      <c r="D2091">
        <f>D2090</f>
        <v>100</v>
      </c>
      <c r="E2091">
        <v>-0.36420000000000002</v>
      </c>
      <c r="F2091">
        <v>2.2200000000000001E-2</v>
      </c>
      <c r="G2091">
        <v>269.82240000000002</v>
      </c>
      <c r="H2091">
        <v>1E-4</v>
      </c>
      <c r="I2091">
        <v>85</v>
      </c>
    </row>
    <row r="2092" spans="1:9" x14ac:dyDescent="0.25">
      <c r="A2092">
        <v>24</v>
      </c>
      <c r="B2092">
        <v>1359</v>
      </c>
      <c r="C2092" t="s">
        <v>10</v>
      </c>
      <c r="D2092">
        <v>25</v>
      </c>
      <c r="E2092">
        <v>-7.1099999999999997E-2</v>
      </c>
      <c r="F2092">
        <v>3.0400000000000002E-3</v>
      </c>
      <c r="G2092">
        <v>546.49109999999996</v>
      </c>
      <c r="H2092">
        <v>1E-4</v>
      </c>
      <c r="I2092">
        <v>84.1</v>
      </c>
    </row>
    <row r="2093" spans="1:9" x14ac:dyDescent="0.25">
      <c r="A2093">
        <v>24</v>
      </c>
      <c r="B2093">
        <v>1363</v>
      </c>
      <c r="C2093" t="s">
        <v>10</v>
      </c>
      <c r="D2093">
        <v>28</v>
      </c>
      <c r="E2093">
        <v>-7.1300000000000002E-2</v>
      </c>
      <c r="F2093">
        <v>3.0500000000000002E-3</v>
      </c>
      <c r="G2093">
        <v>545.83749999999998</v>
      </c>
      <c r="H2093">
        <v>1E-4</v>
      </c>
    </row>
    <row r="2094" spans="1:9" x14ac:dyDescent="0.25">
      <c r="A2094">
        <v>24</v>
      </c>
      <c r="B2094">
        <v>1386</v>
      </c>
      <c r="C2094" t="s">
        <v>10</v>
      </c>
      <c r="D2094">
        <v>27</v>
      </c>
      <c r="E2094">
        <v>-7.0900000000000005E-2</v>
      </c>
      <c r="F2094">
        <v>3.0500000000000002E-3</v>
      </c>
      <c r="G2094">
        <v>540.92470000000003</v>
      </c>
      <c r="H2094">
        <v>1E-4</v>
      </c>
    </row>
    <row r="2095" spans="1:9" x14ac:dyDescent="0.25">
      <c r="A2095">
        <v>24</v>
      </c>
      <c r="B2095">
        <v>1450</v>
      </c>
      <c r="C2095" s="15" t="s">
        <v>10</v>
      </c>
      <c r="D2095">
        <v>26</v>
      </c>
      <c r="E2095" s="15">
        <v>-7.0000000000000007E-2</v>
      </c>
      <c r="F2095" s="15">
        <v>3.0500000000000002E-3</v>
      </c>
      <c r="G2095" s="15">
        <v>528.47260000000006</v>
      </c>
      <c r="H2095" s="15">
        <v>1E-4</v>
      </c>
    </row>
    <row r="2096" spans="1:9" x14ac:dyDescent="0.25">
      <c r="A2096">
        <v>24</v>
      </c>
      <c r="B2096">
        <v>1492</v>
      </c>
      <c r="C2096" s="2" t="s">
        <v>89</v>
      </c>
      <c r="D2096" s="2">
        <v>24</v>
      </c>
      <c r="E2096" s="2">
        <v>-0.24779999999999999</v>
      </c>
      <c r="F2096" s="2">
        <v>1.09E-2</v>
      </c>
      <c r="G2096" s="2">
        <v>520.31709999999998</v>
      </c>
      <c r="H2096" s="2">
        <v>1E-4</v>
      </c>
    </row>
    <row r="2097" spans="1:9" x14ac:dyDescent="0.25">
      <c r="A2097">
        <v>24</v>
      </c>
      <c r="B2097">
        <v>1543</v>
      </c>
      <c r="C2097" t="s">
        <v>39</v>
      </c>
      <c r="D2097">
        <v>29</v>
      </c>
      <c r="E2097">
        <v>-2.4799999999999999E-2</v>
      </c>
      <c r="F2097">
        <v>1.1100000000000001E-3</v>
      </c>
      <c r="G2097">
        <v>502.69170000000003</v>
      </c>
      <c r="H2097">
        <v>1E-4</v>
      </c>
      <c r="I2097">
        <v>84.2</v>
      </c>
    </row>
    <row r="2098" spans="1:9" x14ac:dyDescent="0.25">
      <c r="A2098">
        <v>24</v>
      </c>
      <c r="B2098">
        <v>1546</v>
      </c>
      <c r="C2098" t="s">
        <v>79</v>
      </c>
      <c r="D2098">
        <v>31</v>
      </c>
      <c r="E2098">
        <v>-0.29049999999999998</v>
      </c>
      <c r="F2098">
        <v>1.2999999999999999E-2</v>
      </c>
      <c r="G2098">
        <v>501.51760000000002</v>
      </c>
      <c r="H2098">
        <v>1E-4</v>
      </c>
    </row>
    <row r="2099" spans="1:9" x14ac:dyDescent="0.25">
      <c r="A2099">
        <v>24</v>
      </c>
      <c r="B2099">
        <v>1548</v>
      </c>
      <c r="C2099" t="s">
        <v>79</v>
      </c>
      <c r="D2099">
        <v>30</v>
      </c>
      <c r="E2099">
        <v>-0.29020000000000001</v>
      </c>
      <c r="F2099">
        <v>1.2999999999999999E-2</v>
      </c>
      <c r="G2099">
        <v>501.06630000000001</v>
      </c>
      <c r="H2099">
        <v>1E-4</v>
      </c>
    </row>
    <row r="2100" spans="1:9" x14ac:dyDescent="0.25">
      <c r="A2100">
        <v>24</v>
      </c>
      <c r="B2100">
        <v>1600</v>
      </c>
      <c r="C2100" t="s">
        <v>79</v>
      </c>
      <c r="D2100">
        <v>32</v>
      </c>
      <c r="E2100">
        <v>-0.28770000000000001</v>
      </c>
      <c r="F2100">
        <v>1.2999999999999999E-2</v>
      </c>
      <c r="G2100">
        <v>491.77019999999999</v>
      </c>
      <c r="H2100">
        <v>1E-4</v>
      </c>
    </row>
    <row r="2101" spans="1:9" x14ac:dyDescent="0.25">
      <c r="A2101">
        <v>24</v>
      </c>
      <c r="B2101">
        <v>1728</v>
      </c>
      <c r="C2101" t="s">
        <v>39</v>
      </c>
      <c r="D2101">
        <v>34</v>
      </c>
      <c r="E2101">
        <v>-2.41E-2</v>
      </c>
      <c r="F2101">
        <v>1.1100000000000001E-3</v>
      </c>
      <c r="G2101">
        <v>469.45650000000001</v>
      </c>
      <c r="H2101">
        <v>1E-4</v>
      </c>
      <c r="I2101">
        <v>84.3</v>
      </c>
    </row>
    <row r="2102" spans="1:9" x14ac:dyDescent="0.25">
      <c r="A2102">
        <v>24</v>
      </c>
      <c r="B2102">
        <v>1736</v>
      </c>
      <c r="C2102" t="s">
        <v>71</v>
      </c>
      <c r="D2102">
        <v>36</v>
      </c>
      <c r="E2102">
        <v>-0.44719999999999999</v>
      </c>
      <c r="F2102">
        <v>2.07E-2</v>
      </c>
      <c r="G2102">
        <v>467.96480000000003</v>
      </c>
      <c r="H2102">
        <v>1E-4</v>
      </c>
    </row>
    <row r="2103" spans="1:9" x14ac:dyDescent="0.25">
      <c r="A2103">
        <v>24</v>
      </c>
      <c r="B2103">
        <v>1763</v>
      </c>
      <c r="C2103" t="s">
        <v>71</v>
      </c>
      <c r="D2103">
        <v>38</v>
      </c>
      <c r="E2103">
        <v>-0.44519999999999998</v>
      </c>
      <c r="F2103">
        <v>2.07E-2</v>
      </c>
      <c r="G2103">
        <v>463.27629999999999</v>
      </c>
      <c r="H2103">
        <v>1E-4</v>
      </c>
    </row>
    <row r="2104" spans="1:9" x14ac:dyDescent="0.25">
      <c r="A2104">
        <v>24</v>
      </c>
      <c r="B2104">
        <v>1774</v>
      </c>
      <c r="C2104" t="s">
        <v>71</v>
      </c>
      <c r="D2104">
        <v>37</v>
      </c>
      <c r="E2104">
        <v>-0.44409999999999999</v>
      </c>
      <c r="F2104">
        <v>2.07E-2</v>
      </c>
      <c r="G2104">
        <v>461.07040000000001</v>
      </c>
      <c r="H2104">
        <v>1E-4</v>
      </c>
    </row>
    <row r="2105" spans="1:9" x14ac:dyDescent="0.25">
      <c r="A2105">
        <v>24</v>
      </c>
      <c r="B2105">
        <v>1778</v>
      </c>
      <c r="C2105" t="s">
        <v>79</v>
      </c>
      <c r="D2105">
        <v>33</v>
      </c>
      <c r="E2105">
        <v>-0.27850000000000003</v>
      </c>
      <c r="F2105">
        <v>1.2999999999999999E-2</v>
      </c>
      <c r="G2105">
        <v>460.26100000000002</v>
      </c>
      <c r="H2105">
        <v>1E-4</v>
      </c>
    </row>
    <row r="2106" spans="1:9" x14ac:dyDescent="0.25">
      <c r="A2106">
        <v>24</v>
      </c>
      <c r="B2106">
        <v>1786</v>
      </c>
      <c r="C2106" t="s">
        <v>110</v>
      </c>
      <c r="D2106">
        <v>35</v>
      </c>
      <c r="E2106">
        <v>-0.10050000000000001</v>
      </c>
      <c r="F2106">
        <v>4.7000000000000002E-3</v>
      </c>
      <c r="G2106">
        <v>458.1592</v>
      </c>
      <c r="H2106">
        <v>1E-4</v>
      </c>
    </row>
    <row r="2107" spans="1:9" x14ac:dyDescent="0.25">
      <c r="A2107">
        <v>24</v>
      </c>
      <c r="B2107">
        <v>1818</v>
      </c>
      <c r="C2107" t="s">
        <v>47</v>
      </c>
      <c r="D2107">
        <v>41</v>
      </c>
      <c r="E2107">
        <v>3.0499999999999999E-4</v>
      </c>
      <c r="F2107">
        <v>1.4E-5</v>
      </c>
      <c r="G2107">
        <v>453.822</v>
      </c>
      <c r="H2107">
        <v>1E-4</v>
      </c>
      <c r="I2107">
        <v>84.5</v>
      </c>
    </row>
    <row r="2108" spans="1:9" x14ac:dyDescent="0.25">
      <c r="A2108">
        <v>24</v>
      </c>
      <c r="B2108">
        <v>1819</v>
      </c>
      <c r="C2108" t="s">
        <v>55</v>
      </c>
      <c r="D2108">
        <v>39</v>
      </c>
      <c r="E2108">
        <v>0.88619999999999999</v>
      </c>
      <c r="F2108">
        <v>4.1599999999999998E-2</v>
      </c>
      <c r="G2108">
        <v>453.81</v>
      </c>
      <c r="H2108">
        <v>1E-4</v>
      </c>
    </row>
    <row r="2109" spans="1:9" x14ac:dyDescent="0.25">
      <c r="A2109">
        <v>24</v>
      </c>
      <c r="B2109">
        <v>1822</v>
      </c>
      <c r="C2109" t="s">
        <v>47</v>
      </c>
      <c r="D2109">
        <v>40</v>
      </c>
      <c r="E2109">
        <v>3.0499999999999999E-4</v>
      </c>
      <c r="F2109">
        <v>1.4E-5</v>
      </c>
      <c r="G2109">
        <v>453.01710000000003</v>
      </c>
      <c r="H2109">
        <v>1E-4</v>
      </c>
      <c r="I2109">
        <v>84.4</v>
      </c>
    </row>
    <row r="2110" spans="1:9" x14ac:dyDescent="0.25">
      <c r="A2110">
        <v>24</v>
      </c>
      <c r="B2110">
        <v>1834</v>
      </c>
      <c r="C2110" t="s">
        <v>103</v>
      </c>
      <c r="D2110">
        <v>52</v>
      </c>
      <c r="E2110">
        <v>0.33979999999999999</v>
      </c>
      <c r="F2110">
        <v>1.6E-2</v>
      </c>
      <c r="G2110">
        <v>448.94</v>
      </c>
      <c r="H2110">
        <v>1E-4</v>
      </c>
      <c r="I2110">
        <v>85</v>
      </c>
    </row>
    <row r="2111" spans="1:9" x14ac:dyDescent="0.25">
      <c r="A2111">
        <v>24</v>
      </c>
      <c r="B2111">
        <v>1883</v>
      </c>
      <c r="C2111" t="s">
        <v>63</v>
      </c>
      <c r="D2111">
        <v>48</v>
      </c>
      <c r="E2111">
        <v>7.85E-2</v>
      </c>
      <c r="F2111">
        <v>3.7200000000000002E-3</v>
      </c>
      <c r="G2111">
        <v>444.44450000000001</v>
      </c>
      <c r="H2111">
        <v>1E-4</v>
      </c>
      <c r="I2111">
        <v>85</v>
      </c>
    </row>
    <row r="2112" spans="1:9" x14ac:dyDescent="0.25">
      <c r="A2112">
        <v>24</v>
      </c>
      <c r="B2112">
        <v>1886</v>
      </c>
      <c r="C2112" t="s">
        <v>39</v>
      </c>
      <c r="D2112">
        <v>42</v>
      </c>
      <c r="E2112">
        <v>-2.35E-2</v>
      </c>
      <c r="F2112">
        <v>1.1199999999999999E-3</v>
      </c>
      <c r="G2112">
        <v>444.27550000000002</v>
      </c>
      <c r="H2112">
        <v>1E-4</v>
      </c>
      <c r="I2112">
        <v>85</v>
      </c>
    </row>
    <row r="2113" spans="1:9" x14ac:dyDescent="0.25">
      <c r="A2113">
        <v>24</v>
      </c>
      <c r="B2113">
        <v>1906</v>
      </c>
      <c r="C2113" t="s">
        <v>39</v>
      </c>
      <c r="D2113">
        <v>46</v>
      </c>
      <c r="E2113">
        <v>-2.35E-2</v>
      </c>
      <c r="F2113">
        <v>1.1199999999999999E-3</v>
      </c>
      <c r="G2113">
        <v>443.06920000000002</v>
      </c>
      <c r="H2113">
        <v>1E-4</v>
      </c>
      <c r="I2113">
        <v>85</v>
      </c>
    </row>
    <row r="2114" spans="1:9" x14ac:dyDescent="0.25">
      <c r="A2114">
        <v>24</v>
      </c>
      <c r="B2114">
        <v>1922</v>
      </c>
      <c r="C2114" t="s">
        <v>110</v>
      </c>
      <c r="D2114">
        <v>44</v>
      </c>
      <c r="E2114">
        <v>-9.9299999999999999E-2</v>
      </c>
      <c r="F2114">
        <v>4.7200000000000002E-3</v>
      </c>
      <c r="G2114">
        <v>442.25639999999999</v>
      </c>
      <c r="H2114">
        <v>1E-4</v>
      </c>
      <c r="I2114">
        <v>85</v>
      </c>
    </row>
    <row r="2115" spans="1:9" x14ac:dyDescent="0.25">
      <c r="A2115">
        <v>24</v>
      </c>
      <c r="B2115">
        <v>1925</v>
      </c>
      <c r="C2115" t="s">
        <v>110</v>
      </c>
      <c r="D2115">
        <v>43</v>
      </c>
      <c r="E2115">
        <v>-9.9299999999999999E-2</v>
      </c>
      <c r="F2115">
        <v>4.7200000000000002E-3</v>
      </c>
      <c r="G2115">
        <v>441.7833</v>
      </c>
      <c r="H2115">
        <v>1E-4</v>
      </c>
      <c r="I2115">
        <v>85</v>
      </c>
    </row>
    <row r="2116" spans="1:9" x14ac:dyDescent="0.25">
      <c r="A2116">
        <v>24</v>
      </c>
      <c r="B2116">
        <v>1929</v>
      </c>
      <c r="C2116" t="s">
        <v>39</v>
      </c>
      <c r="D2116">
        <v>47</v>
      </c>
      <c r="E2116">
        <v>-2.35E-2</v>
      </c>
      <c r="F2116">
        <v>1.1199999999999999E-3</v>
      </c>
      <c r="G2116">
        <v>441.59690000000001</v>
      </c>
      <c r="H2116">
        <v>1E-4</v>
      </c>
      <c r="I2116">
        <v>85</v>
      </c>
    </row>
    <row r="2117" spans="1:9" x14ac:dyDescent="0.25">
      <c r="A2117">
        <v>24</v>
      </c>
      <c r="B2117">
        <v>1940</v>
      </c>
      <c r="C2117" t="s">
        <v>39</v>
      </c>
      <c r="D2117">
        <v>51</v>
      </c>
      <c r="E2117">
        <v>-2.35E-2</v>
      </c>
      <c r="F2117">
        <v>1.1199999999999999E-3</v>
      </c>
      <c r="G2117">
        <v>440.49939999999998</v>
      </c>
      <c r="H2117">
        <v>1E-4</v>
      </c>
      <c r="I2117">
        <v>85</v>
      </c>
    </row>
    <row r="2118" spans="1:9" x14ac:dyDescent="0.25">
      <c r="A2118">
        <v>24</v>
      </c>
      <c r="B2118">
        <v>1962</v>
      </c>
      <c r="C2118" t="s">
        <v>55</v>
      </c>
      <c r="D2118">
        <v>45</v>
      </c>
      <c r="E2118">
        <v>0.87180000000000002</v>
      </c>
      <c r="F2118">
        <v>4.1599999999999998E-2</v>
      </c>
      <c r="G2118">
        <v>438.21949999999998</v>
      </c>
      <c r="H2118">
        <v>1E-4</v>
      </c>
      <c r="I2118">
        <v>85</v>
      </c>
    </row>
    <row r="2119" spans="1:9" x14ac:dyDescent="0.25">
      <c r="A2119">
        <v>24</v>
      </c>
      <c r="B2119">
        <v>1983</v>
      </c>
      <c r="C2119" t="s">
        <v>7</v>
      </c>
      <c r="D2119">
        <v>50</v>
      </c>
      <c r="E2119">
        <v>-4.7492999999999999</v>
      </c>
      <c r="F2119">
        <v>0.2276</v>
      </c>
      <c r="G2119">
        <v>435.47829999999999</v>
      </c>
      <c r="H2119">
        <v>1E-4</v>
      </c>
      <c r="I2119">
        <v>85</v>
      </c>
    </row>
    <row r="2120" spans="1:9" x14ac:dyDescent="0.25">
      <c r="A2120">
        <v>24</v>
      </c>
      <c r="B2120">
        <v>1994</v>
      </c>
      <c r="C2120" t="s">
        <v>39</v>
      </c>
      <c r="D2120">
        <v>49</v>
      </c>
      <c r="E2120">
        <v>-2.3300000000000001E-2</v>
      </c>
      <c r="F2120">
        <v>1.1199999999999999E-3</v>
      </c>
      <c r="G2120">
        <v>434.18680000000001</v>
      </c>
      <c r="H2120">
        <v>1E-4</v>
      </c>
      <c r="I2120">
        <v>85</v>
      </c>
    </row>
    <row r="2121" spans="1:9" x14ac:dyDescent="0.25">
      <c r="A2121">
        <v>24</v>
      </c>
      <c r="B2121">
        <v>1995</v>
      </c>
      <c r="C2121" t="s">
        <v>39</v>
      </c>
      <c r="D2121">
        <v>62</v>
      </c>
      <c r="E2121">
        <v>-2.3300000000000001E-2</v>
      </c>
      <c r="F2121">
        <v>1.1199999999999999E-3</v>
      </c>
      <c r="G2121">
        <v>434.09730000000002</v>
      </c>
      <c r="H2121">
        <v>1E-4</v>
      </c>
      <c r="I2121">
        <v>85</v>
      </c>
    </row>
    <row r="2122" spans="1:9" x14ac:dyDescent="0.25">
      <c r="A2122">
        <v>24</v>
      </c>
      <c r="B2122">
        <v>2026</v>
      </c>
      <c r="C2122" t="s">
        <v>79</v>
      </c>
      <c r="D2122">
        <v>53</v>
      </c>
      <c r="E2122">
        <v>-0.27360000000000001</v>
      </c>
      <c r="F2122">
        <v>1.3299999999999999E-2</v>
      </c>
      <c r="G2122">
        <v>425.31139999999999</v>
      </c>
      <c r="H2122">
        <v>1E-4</v>
      </c>
      <c r="I2122">
        <v>85</v>
      </c>
    </row>
    <row r="2123" spans="1:9" x14ac:dyDescent="0.25">
      <c r="A2123">
        <v>24</v>
      </c>
      <c r="B2123">
        <v>2033</v>
      </c>
      <c r="C2123" t="s">
        <v>39</v>
      </c>
      <c r="D2123">
        <v>55</v>
      </c>
      <c r="E2123">
        <v>-2.3E-2</v>
      </c>
      <c r="F2123">
        <v>1.1199999999999999E-3</v>
      </c>
      <c r="G2123">
        <v>424.09289999999999</v>
      </c>
      <c r="H2123">
        <v>1E-4</v>
      </c>
      <c r="I2123">
        <v>85</v>
      </c>
    </row>
    <row r="2124" spans="1:9" x14ac:dyDescent="0.25">
      <c r="A2124">
        <v>24</v>
      </c>
      <c r="B2124">
        <v>2038</v>
      </c>
      <c r="C2124" t="s">
        <v>39</v>
      </c>
      <c r="D2124">
        <v>56</v>
      </c>
      <c r="E2124">
        <v>-2.3E-2</v>
      </c>
      <c r="F2124">
        <v>1.1199999999999999E-3</v>
      </c>
      <c r="G2124">
        <v>422.79160000000002</v>
      </c>
      <c r="H2124">
        <v>1E-4</v>
      </c>
      <c r="I2124">
        <v>85</v>
      </c>
    </row>
    <row r="2125" spans="1:9" x14ac:dyDescent="0.25">
      <c r="A2125">
        <v>24</v>
      </c>
      <c r="B2125">
        <v>2049</v>
      </c>
      <c r="C2125" t="s">
        <v>65</v>
      </c>
      <c r="D2125">
        <v>63</v>
      </c>
      <c r="E2125">
        <v>-0.36509999999999998</v>
      </c>
      <c r="F2125">
        <v>1.78E-2</v>
      </c>
      <c r="G2125">
        <v>420.66239999999999</v>
      </c>
      <c r="H2125">
        <v>1E-4</v>
      </c>
      <c r="I2125">
        <v>85</v>
      </c>
    </row>
    <row r="2126" spans="1:9" x14ac:dyDescent="0.25">
      <c r="A2126">
        <v>24</v>
      </c>
      <c r="B2126">
        <v>2055</v>
      </c>
      <c r="C2126" t="s">
        <v>39</v>
      </c>
      <c r="D2126">
        <v>58</v>
      </c>
      <c r="E2126">
        <v>-2.29E-2</v>
      </c>
      <c r="F2126">
        <v>1.1199999999999999E-3</v>
      </c>
      <c r="G2126">
        <v>418.43470000000002</v>
      </c>
      <c r="H2126">
        <v>1E-4</v>
      </c>
      <c r="I2126">
        <v>85</v>
      </c>
    </row>
    <row r="2127" spans="1:9" x14ac:dyDescent="0.25">
      <c r="A2127">
        <v>24</v>
      </c>
      <c r="B2127">
        <v>2063</v>
      </c>
      <c r="C2127" t="s">
        <v>47</v>
      </c>
      <c r="D2127">
        <v>59</v>
      </c>
      <c r="E2127">
        <v>2.9399999999999999E-4</v>
      </c>
      <c r="F2127">
        <v>1.4E-5</v>
      </c>
      <c r="G2127">
        <v>415.56119999999999</v>
      </c>
      <c r="H2127">
        <v>1E-4</v>
      </c>
      <c r="I2127">
        <v>85</v>
      </c>
    </row>
    <row r="2128" spans="1:9" x14ac:dyDescent="0.25">
      <c r="A2128">
        <v>24</v>
      </c>
      <c r="B2128">
        <v>2070</v>
      </c>
      <c r="C2128" t="s">
        <v>79</v>
      </c>
      <c r="D2128">
        <v>54</v>
      </c>
      <c r="E2128">
        <v>-0.2702</v>
      </c>
      <c r="F2128">
        <v>1.3299999999999999E-2</v>
      </c>
      <c r="G2128">
        <v>414.47030000000001</v>
      </c>
      <c r="H2128">
        <v>1E-4</v>
      </c>
      <c r="I2128">
        <v>85</v>
      </c>
    </row>
    <row r="2129" spans="1:9" x14ac:dyDescent="0.25">
      <c r="A2129">
        <v>24</v>
      </c>
      <c r="B2129">
        <v>2078</v>
      </c>
      <c r="C2129" t="s">
        <v>68</v>
      </c>
      <c r="D2129">
        <v>60</v>
      </c>
      <c r="E2129">
        <v>3.8123999999999998</v>
      </c>
      <c r="F2129">
        <v>0.1875</v>
      </c>
      <c r="G2129">
        <v>413.48880000000003</v>
      </c>
      <c r="H2129">
        <v>1E-4</v>
      </c>
      <c r="I2129">
        <v>85</v>
      </c>
    </row>
    <row r="2130" spans="1:9" x14ac:dyDescent="0.25">
      <c r="A2130">
        <v>24</v>
      </c>
      <c r="B2130">
        <v>2097</v>
      </c>
      <c r="C2130" t="s">
        <v>68</v>
      </c>
      <c r="D2130">
        <v>61</v>
      </c>
      <c r="E2130">
        <v>3.7875000000000001</v>
      </c>
      <c r="F2130">
        <v>0.18770000000000001</v>
      </c>
      <c r="G2130">
        <v>407.27640000000002</v>
      </c>
      <c r="H2130">
        <v>1E-4</v>
      </c>
      <c r="I2130">
        <v>85</v>
      </c>
    </row>
    <row r="2131" spans="1:9" x14ac:dyDescent="0.25">
      <c r="A2131">
        <v>24</v>
      </c>
      <c r="B2131">
        <v>2104</v>
      </c>
      <c r="C2131" t="s">
        <v>59</v>
      </c>
      <c r="D2131">
        <v>71</v>
      </c>
      <c r="E2131">
        <v>-3.4200000000000001E-2</v>
      </c>
      <c r="F2131">
        <v>1.6999999999999999E-3</v>
      </c>
      <c r="G2131">
        <v>405.87950000000001</v>
      </c>
      <c r="H2131">
        <v>1E-4</v>
      </c>
      <c r="I2131">
        <v>85</v>
      </c>
    </row>
    <row r="2132" spans="1:9" x14ac:dyDescent="0.25">
      <c r="A2132">
        <v>24</v>
      </c>
      <c r="B2132">
        <v>2132</v>
      </c>
      <c r="C2132" t="s">
        <v>59</v>
      </c>
      <c r="D2132">
        <v>57</v>
      </c>
      <c r="E2132">
        <v>-3.3599999999999998E-2</v>
      </c>
      <c r="F2132">
        <v>1.6800000000000001E-3</v>
      </c>
      <c r="G2132">
        <v>401.42039999999997</v>
      </c>
      <c r="H2132">
        <v>1E-4</v>
      </c>
      <c r="I2132">
        <v>85</v>
      </c>
    </row>
    <row r="2133" spans="1:9" x14ac:dyDescent="0.25">
      <c r="A2133">
        <v>24</v>
      </c>
      <c r="B2133">
        <v>2148</v>
      </c>
      <c r="C2133" t="s">
        <v>18</v>
      </c>
      <c r="D2133">
        <v>73</v>
      </c>
      <c r="E2133">
        <v>0.1052</v>
      </c>
      <c r="F2133">
        <v>5.2700000000000004E-3</v>
      </c>
      <c r="G2133">
        <v>398.3365</v>
      </c>
      <c r="H2133">
        <v>1E-4</v>
      </c>
      <c r="I2133">
        <v>85</v>
      </c>
    </row>
    <row r="2134" spans="1:9" x14ac:dyDescent="0.25">
      <c r="A2134">
        <v>24</v>
      </c>
      <c r="B2134">
        <v>2161</v>
      </c>
      <c r="C2134" t="s">
        <v>59</v>
      </c>
      <c r="D2134">
        <v>69</v>
      </c>
      <c r="E2134">
        <v>-3.3700000000000001E-2</v>
      </c>
      <c r="F2134">
        <v>1.6900000000000001E-3</v>
      </c>
      <c r="G2134">
        <v>396.20909999999998</v>
      </c>
      <c r="H2134">
        <v>1E-4</v>
      </c>
      <c r="I2134">
        <v>85</v>
      </c>
    </row>
    <row r="2135" spans="1:9" x14ac:dyDescent="0.25">
      <c r="A2135">
        <v>24</v>
      </c>
      <c r="B2135">
        <v>2172</v>
      </c>
      <c r="C2135" t="s">
        <v>47</v>
      </c>
      <c r="D2135">
        <v>64</v>
      </c>
      <c r="E2135">
        <v>2.8699999999999998E-4</v>
      </c>
      <c r="F2135">
        <v>1.4E-5</v>
      </c>
      <c r="G2135">
        <v>394.08100000000002</v>
      </c>
      <c r="H2135">
        <v>1E-4</v>
      </c>
      <c r="I2135">
        <v>85</v>
      </c>
    </row>
    <row r="2136" spans="1:9" x14ac:dyDescent="0.25">
      <c r="A2136">
        <v>24</v>
      </c>
      <c r="B2136">
        <v>2189</v>
      </c>
      <c r="C2136" t="s">
        <v>59</v>
      </c>
      <c r="D2136">
        <v>67</v>
      </c>
      <c r="E2136">
        <v>-3.3399999999999999E-2</v>
      </c>
      <c r="F2136">
        <v>1.6900000000000001E-3</v>
      </c>
      <c r="G2136">
        <v>391.38350000000003</v>
      </c>
      <c r="H2136">
        <v>1E-4</v>
      </c>
      <c r="I2136">
        <v>85</v>
      </c>
    </row>
    <row r="2137" spans="1:9" x14ac:dyDescent="0.25">
      <c r="A2137">
        <v>24</v>
      </c>
      <c r="B2137">
        <v>2192</v>
      </c>
      <c r="C2137" t="s">
        <v>47</v>
      </c>
      <c r="D2137">
        <v>74</v>
      </c>
      <c r="E2137">
        <v>2.8600000000000001E-4</v>
      </c>
      <c r="F2137">
        <v>1.4E-5</v>
      </c>
      <c r="G2137">
        <v>390.63490000000002</v>
      </c>
      <c r="H2137">
        <v>1E-4</v>
      </c>
      <c r="I2137">
        <v>85</v>
      </c>
    </row>
    <row r="2138" spans="1:9" x14ac:dyDescent="0.25">
      <c r="A2138">
        <v>24</v>
      </c>
      <c r="B2138">
        <v>2193</v>
      </c>
      <c r="C2138" t="s">
        <v>47</v>
      </c>
      <c r="D2138">
        <v>65</v>
      </c>
      <c r="E2138">
        <v>2.8600000000000001E-4</v>
      </c>
      <c r="F2138">
        <v>1.4E-5</v>
      </c>
      <c r="G2138">
        <v>390.5856</v>
      </c>
      <c r="H2138">
        <v>1E-4</v>
      </c>
      <c r="I2138">
        <v>85</v>
      </c>
    </row>
    <row r="2139" spans="1:9" x14ac:dyDescent="0.25">
      <c r="A2139">
        <v>24</v>
      </c>
      <c r="B2139">
        <v>2200</v>
      </c>
      <c r="C2139" t="s">
        <v>59</v>
      </c>
      <c r="D2139">
        <v>70</v>
      </c>
      <c r="E2139">
        <v>-3.3500000000000002E-2</v>
      </c>
      <c r="F2139">
        <v>1.6999999999999999E-3</v>
      </c>
      <c r="G2139">
        <v>389.58640000000003</v>
      </c>
      <c r="H2139">
        <v>1E-4</v>
      </c>
      <c r="I2139">
        <v>85</v>
      </c>
    </row>
    <row r="2140" spans="1:9" x14ac:dyDescent="0.25">
      <c r="A2140">
        <v>24</v>
      </c>
      <c r="B2140">
        <v>2202</v>
      </c>
      <c r="C2140" t="s">
        <v>47</v>
      </c>
      <c r="D2140">
        <v>66</v>
      </c>
      <c r="E2140">
        <v>2.8499999999999999E-4</v>
      </c>
      <c r="F2140">
        <v>1.4E-5</v>
      </c>
      <c r="G2140">
        <v>389.26130000000001</v>
      </c>
      <c r="H2140">
        <v>1E-4</v>
      </c>
      <c r="I2140">
        <v>85</v>
      </c>
    </row>
    <row r="2141" spans="1:9" x14ac:dyDescent="0.25">
      <c r="A2141">
        <v>24</v>
      </c>
      <c r="B2141">
        <v>2204</v>
      </c>
      <c r="C2141" t="s">
        <v>47</v>
      </c>
      <c r="D2141">
        <v>72</v>
      </c>
      <c r="E2141">
        <v>2.8499999999999999E-4</v>
      </c>
      <c r="F2141">
        <v>1.4E-5</v>
      </c>
      <c r="G2141">
        <v>388.87020000000001</v>
      </c>
      <c r="H2141">
        <v>1E-4</v>
      </c>
      <c r="I2141">
        <v>85</v>
      </c>
    </row>
    <row r="2142" spans="1:9" x14ac:dyDescent="0.25">
      <c r="A2142">
        <v>24</v>
      </c>
      <c r="B2142">
        <v>2210</v>
      </c>
      <c r="C2142" t="s">
        <v>47</v>
      </c>
      <c r="D2142">
        <v>68</v>
      </c>
      <c r="E2142">
        <v>2.8499999999999999E-4</v>
      </c>
      <c r="F2142">
        <v>1.4E-5</v>
      </c>
      <c r="G2142">
        <v>388.53590000000003</v>
      </c>
      <c r="H2142">
        <v>1E-4</v>
      </c>
      <c r="I2142">
        <v>85</v>
      </c>
    </row>
    <row r="2143" spans="1:9" x14ac:dyDescent="0.25">
      <c r="A2143">
        <v>24</v>
      </c>
      <c r="B2143">
        <v>2251</v>
      </c>
      <c r="C2143" t="s">
        <v>59</v>
      </c>
      <c r="D2143">
        <v>76</v>
      </c>
      <c r="E2143">
        <v>-3.3300000000000003E-2</v>
      </c>
      <c r="F2143">
        <v>1.6999999999999999E-3</v>
      </c>
      <c r="G2143">
        <v>381.46510000000001</v>
      </c>
      <c r="H2143">
        <v>1E-4</v>
      </c>
      <c r="I2143">
        <v>85</v>
      </c>
    </row>
    <row r="2144" spans="1:9" x14ac:dyDescent="0.25">
      <c r="A2144">
        <v>24</v>
      </c>
      <c r="B2144">
        <v>2270</v>
      </c>
      <c r="C2144" t="s">
        <v>59</v>
      </c>
      <c r="D2144">
        <v>75</v>
      </c>
      <c r="E2144">
        <v>-3.3099999999999997E-2</v>
      </c>
      <c r="F2144">
        <v>1.6999999999999999E-3</v>
      </c>
      <c r="G2144">
        <v>378.34989999999999</v>
      </c>
      <c r="H2144">
        <v>1E-4</v>
      </c>
      <c r="I2144">
        <v>85</v>
      </c>
    </row>
    <row r="2145" spans="1:9" x14ac:dyDescent="0.25">
      <c r="A2145">
        <v>24</v>
      </c>
      <c r="B2145">
        <v>2397</v>
      </c>
      <c r="C2145" t="s">
        <v>18</v>
      </c>
      <c r="D2145">
        <v>90</v>
      </c>
      <c r="E2145">
        <v>9.9900000000000003E-2</v>
      </c>
      <c r="F2145">
        <v>5.3499999999999997E-3</v>
      </c>
      <c r="G2145">
        <v>349.01679999999999</v>
      </c>
      <c r="H2145">
        <v>1E-4</v>
      </c>
      <c r="I2145">
        <v>85</v>
      </c>
    </row>
    <row r="2146" spans="1:9" x14ac:dyDescent="0.25">
      <c r="A2146">
        <v>24</v>
      </c>
      <c r="B2146">
        <v>2404</v>
      </c>
      <c r="C2146" t="s">
        <v>25</v>
      </c>
      <c r="D2146">
        <v>89</v>
      </c>
      <c r="E2146">
        <v>-5.3299999999999997E-3</v>
      </c>
      <c r="F2146">
        <v>2.8499999999999999E-4</v>
      </c>
      <c r="G2146">
        <v>348.37450000000001</v>
      </c>
      <c r="H2146">
        <v>1E-4</v>
      </c>
      <c r="I2146">
        <v>85</v>
      </c>
    </row>
    <row r="2147" spans="1:9" x14ac:dyDescent="0.25">
      <c r="A2147">
        <v>24</v>
      </c>
      <c r="B2147">
        <v>2451</v>
      </c>
      <c r="C2147" t="s">
        <v>9</v>
      </c>
      <c r="D2147">
        <v>88</v>
      </c>
      <c r="E2147">
        <v>0.1613</v>
      </c>
      <c r="F2147">
        <v>8.7600000000000004E-3</v>
      </c>
      <c r="G2147">
        <v>338.74970000000002</v>
      </c>
      <c r="H2147">
        <v>1E-4</v>
      </c>
      <c r="I2147">
        <v>85</v>
      </c>
    </row>
    <row r="2148" spans="1:9" x14ac:dyDescent="0.25">
      <c r="A2148">
        <v>24</v>
      </c>
      <c r="B2148">
        <v>2453</v>
      </c>
      <c r="C2148" t="s">
        <v>9</v>
      </c>
      <c r="D2148">
        <v>77</v>
      </c>
      <c r="E2148">
        <v>0.16109999999999999</v>
      </c>
      <c r="F2148">
        <v>8.7600000000000004E-3</v>
      </c>
      <c r="G2148">
        <v>337.85739999999998</v>
      </c>
      <c r="H2148">
        <v>1E-4</v>
      </c>
      <c r="I2148">
        <v>85</v>
      </c>
    </row>
    <row r="2149" spans="1:9" x14ac:dyDescent="0.25">
      <c r="A2149">
        <v>24</v>
      </c>
      <c r="B2149">
        <v>2455</v>
      </c>
      <c r="C2149" t="s">
        <v>9</v>
      </c>
      <c r="D2149">
        <v>78</v>
      </c>
      <c r="E2149">
        <v>0.161</v>
      </c>
      <c r="F2149">
        <v>8.7600000000000004E-3</v>
      </c>
      <c r="G2149">
        <v>337.45979999999997</v>
      </c>
      <c r="H2149">
        <v>1E-4</v>
      </c>
      <c r="I2149">
        <v>85</v>
      </c>
    </row>
    <row r="2150" spans="1:9" x14ac:dyDescent="0.25">
      <c r="A2150">
        <v>24</v>
      </c>
      <c r="B2150">
        <v>2456</v>
      </c>
      <c r="C2150" t="s">
        <v>9</v>
      </c>
      <c r="D2150">
        <v>1</v>
      </c>
      <c r="E2150">
        <v>0.161</v>
      </c>
      <c r="F2150">
        <v>8.7600000000000004E-3</v>
      </c>
      <c r="G2150">
        <v>337.42250000000001</v>
      </c>
      <c r="H2150">
        <v>1E-4</v>
      </c>
      <c r="I2150">
        <v>85</v>
      </c>
    </row>
    <row r="2151" spans="1:9" x14ac:dyDescent="0.25">
      <c r="A2151">
        <v>24</v>
      </c>
      <c r="B2151">
        <v>2460</v>
      </c>
      <c r="C2151" t="s">
        <v>9</v>
      </c>
      <c r="D2151">
        <v>79</v>
      </c>
      <c r="E2151">
        <v>0.16089999999999999</v>
      </c>
      <c r="F2151">
        <v>8.7600000000000004E-3</v>
      </c>
      <c r="G2151">
        <v>337.09160000000003</v>
      </c>
      <c r="H2151">
        <v>1E-4</v>
      </c>
      <c r="I2151">
        <v>85</v>
      </c>
    </row>
    <row r="2152" spans="1:9" x14ac:dyDescent="0.25">
      <c r="A2152">
        <v>24</v>
      </c>
      <c r="B2152">
        <v>2463</v>
      </c>
      <c r="C2152" t="s">
        <v>9</v>
      </c>
      <c r="D2152">
        <v>83</v>
      </c>
      <c r="E2152">
        <v>0.1608</v>
      </c>
      <c r="F2152">
        <v>8.7600000000000004E-3</v>
      </c>
      <c r="G2152">
        <v>336.51339999999999</v>
      </c>
      <c r="H2152">
        <v>1E-4</v>
      </c>
      <c r="I2152">
        <v>85</v>
      </c>
    </row>
    <row r="2153" spans="1:9" x14ac:dyDescent="0.25">
      <c r="A2153">
        <v>24</v>
      </c>
      <c r="B2153">
        <v>2464</v>
      </c>
      <c r="C2153" t="s">
        <v>9</v>
      </c>
      <c r="D2153">
        <v>81</v>
      </c>
      <c r="E2153">
        <v>0.1608</v>
      </c>
      <c r="F2153">
        <v>8.7600000000000004E-3</v>
      </c>
      <c r="G2153">
        <v>336.51060000000001</v>
      </c>
      <c r="H2153">
        <v>1E-4</v>
      </c>
      <c r="I2153">
        <v>85</v>
      </c>
    </row>
    <row r="2154" spans="1:9" x14ac:dyDescent="0.25">
      <c r="A2154">
        <v>24</v>
      </c>
      <c r="B2154">
        <v>2465</v>
      </c>
      <c r="C2154" t="s">
        <v>9</v>
      </c>
      <c r="D2154">
        <v>85</v>
      </c>
      <c r="E2154">
        <v>0.1608</v>
      </c>
      <c r="F2154">
        <v>8.7600000000000004E-3</v>
      </c>
      <c r="G2154">
        <v>336.40550000000002</v>
      </c>
      <c r="H2154">
        <v>1E-4</v>
      </c>
      <c r="I2154">
        <v>85</v>
      </c>
    </row>
    <row r="2155" spans="1:9" x14ac:dyDescent="0.25">
      <c r="A2155">
        <v>24</v>
      </c>
      <c r="B2155">
        <v>2466</v>
      </c>
      <c r="C2155" t="s">
        <v>9</v>
      </c>
      <c r="D2155">
        <v>84</v>
      </c>
      <c r="E2155">
        <v>0.16070000000000001</v>
      </c>
      <c r="F2155">
        <v>8.7600000000000004E-3</v>
      </c>
      <c r="G2155">
        <v>336.21710000000002</v>
      </c>
      <c r="H2155">
        <v>1E-4</v>
      </c>
      <c r="I2155">
        <v>85</v>
      </c>
    </row>
    <row r="2156" spans="1:9" x14ac:dyDescent="0.25">
      <c r="A2156">
        <v>24</v>
      </c>
      <c r="B2156">
        <v>2469</v>
      </c>
      <c r="C2156" t="s">
        <v>9</v>
      </c>
      <c r="D2156">
        <v>86</v>
      </c>
      <c r="E2156">
        <v>0.16059999999999999</v>
      </c>
      <c r="F2156">
        <v>8.7600000000000004E-3</v>
      </c>
      <c r="G2156">
        <v>335.92750000000001</v>
      </c>
      <c r="H2156">
        <v>1E-4</v>
      </c>
      <c r="I2156">
        <v>85</v>
      </c>
    </row>
    <row r="2157" spans="1:9" x14ac:dyDescent="0.25">
      <c r="A2157">
        <v>24</v>
      </c>
      <c r="B2157">
        <v>2471</v>
      </c>
      <c r="C2157" t="s">
        <v>9</v>
      </c>
      <c r="D2157">
        <v>82</v>
      </c>
      <c r="E2157">
        <v>0.1605</v>
      </c>
      <c r="F2157">
        <v>8.7600000000000004E-3</v>
      </c>
      <c r="G2157">
        <v>335.37270000000001</v>
      </c>
      <c r="H2157">
        <v>1E-4</v>
      </c>
      <c r="I2157">
        <v>85</v>
      </c>
    </row>
    <row r="2158" spans="1:9" x14ac:dyDescent="0.25">
      <c r="A2158">
        <v>24</v>
      </c>
      <c r="B2158">
        <v>2472</v>
      </c>
      <c r="C2158" t="s">
        <v>9</v>
      </c>
      <c r="D2158">
        <v>87</v>
      </c>
      <c r="E2158">
        <v>0.16039999999999999</v>
      </c>
      <c r="F2158">
        <v>8.7600000000000004E-3</v>
      </c>
      <c r="G2158">
        <v>334.93990000000002</v>
      </c>
      <c r="H2158">
        <v>1E-4</v>
      </c>
      <c r="I2158">
        <v>85</v>
      </c>
    </row>
    <row r="2159" spans="1:9" x14ac:dyDescent="0.25">
      <c r="A2159">
        <v>24</v>
      </c>
      <c r="B2159">
        <v>2498</v>
      </c>
      <c r="C2159" t="s">
        <v>25</v>
      </c>
      <c r="D2159">
        <v>91</v>
      </c>
      <c r="E2159">
        <v>-5.2100000000000002E-3</v>
      </c>
      <c r="F2159">
        <v>2.8699999999999998E-4</v>
      </c>
      <c r="G2159">
        <v>328.9203</v>
      </c>
      <c r="H2159">
        <v>1E-4</v>
      </c>
      <c r="I2159">
        <v>85</v>
      </c>
    </row>
    <row r="2160" spans="1:9" x14ac:dyDescent="0.25">
      <c r="A2160">
        <v>24</v>
      </c>
      <c r="B2160">
        <v>2624</v>
      </c>
      <c r="C2160" t="s">
        <v>52</v>
      </c>
      <c r="D2160">
        <v>92</v>
      </c>
      <c r="E2160">
        <v>-4.53E-2</v>
      </c>
      <c r="F2160">
        <v>2.64E-3</v>
      </c>
      <c r="G2160">
        <v>295.10939999999999</v>
      </c>
      <c r="H2160">
        <v>1E-4</v>
      </c>
      <c r="I2160">
        <v>85</v>
      </c>
    </row>
    <row r="2161" spans="1:9" x14ac:dyDescent="0.25">
      <c r="A2161">
        <v>24</v>
      </c>
      <c r="B2161">
        <v>2637</v>
      </c>
      <c r="C2161" t="s">
        <v>52</v>
      </c>
      <c r="D2161">
        <v>95</v>
      </c>
      <c r="E2161">
        <v>-4.5499999999999999E-2</v>
      </c>
      <c r="F2161">
        <v>2.65E-3</v>
      </c>
      <c r="G2161">
        <v>293.9939</v>
      </c>
      <c r="H2161">
        <v>1E-4</v>
      </c>
      <c r="I2161">
        <v>85</v>
      </c>
    </row>
    <row r="2162" spans="1:9" x14ac:dyDescent="0.25">
      <c r="A2162">
        <v>24</v>
      </c>
      <c r="B2162">
        <v>2640</v>
      </c>
      <c r="C2162" t="s">
        <v>52</v>
      </c>
      <c r="D2162">
        <v>94</v>
      </c>
      <c r="E2162">
        <v>-4.5499999999999999E-2</v>
      </c>
      <c r="F2162">
        <v>2.65E-3</v>
      </c>
      <c r="G2162">
        <v>293.86669999999998</v>
      </c>
      <c r="H2162">
        <v>1E-4</v>
      </c>
      <c r="I2162">
        <v>85</v>
      </c>
    </row>
    <row r="2163" spans="1:9" x14ac:dyDescent="0.25">
      <c r="A2163">
        <v>24</v>
      </c>
      <c r="B2163">
        <v>2642</v>
      </c>
      <c r="C2163" t="s">
        <v>52</v>
      </c>
      <c r="D2163">
        <v>93</v>
      </c>
      <c r="E2163">
        <v>-4.5400000000000003E-2</v>
      </c>
      <c r="F2163">
        <v>2.65E-3</v>
      </c>
      <c r="G2163">
        <v>293.49540000000002</v>
      </c>
      <c r="H2163">
        <v>1E-4</v>
      </c>
      <c r="I2163">
        <v>85</v>
      </c>
    </row>
    <row r="2164" spans="1:9" x14ac:dyDescent="0.25">
      <c r="A2164">
        <v>24</v>
      </c>
      <c r="B2164">
        <v>2650</v>
      </c>
      <c r="C2164" t="s">
        <v>52</v>
      </c>
      <c r="D2164">
        <v>96</v>
      </c>
      <c r="E2164">
        <v>-4.53E-2</v>
      </c>
      <c r="F2164">
        <v>2.65E-3</v>
      </c>
      <c r="G2164">
        <v>292.233</v>
      </c>
      <c r="H2164">
        <v>1E-4</v>
      </c>
      <c r="I2164">
        <v>85</v>
      </c>
    </row>
    <row r="2165" spans="1:9" x14ac:dyDescent="0.25">
      <c r="A2165">
        <v>24</v>
      </c>
      <c r="B2165">
        <v>2740</v>
      </c>
      <c r="C2165" t="s">
        <v>109</v>
      </c>
      <c r="D2165">
        <v>97</v>
      </c>
      <c r="E2165">
        <v>0.3165</v>
      </c>
      <c r="F2165">
        <v>1.9099999999999999E-2</v>
      </c>
      <c r="G2165">
        <v>275.39100000000002</v>
      </c>
      <c r="H2165">
        <v>1E-4</v>
      </c>
      <c r="I2165">
        <v>85</v>
      </c>
    </row>
    <row r="2166" spans="1:9" x14ac:dyDescent="0.25">
      <c r="A2166">
        <v>24</v>
      </c>
      <c r="B2166">
        <v>2760</v>
      </c>
      <c r="C2166" t="s">
        <v>79</v>
      </c>
      <c r="D2166">
        <v>98</v>
      </c>
      <c r="E2166">
        <v>-0.25940000000000002</v>
      </c>
      <c r="F2166">
        <v>1.5699999999999999E-2</v>
      </c>
      <c r="G2166">
        <v>271.59019999999998</v>
      </c>
      <c r="H2166">
        <v>1E-4</v>
      </c>
      <c r="I2166">
        <v>85</v>
      </c>
    </row>
    <row r="2167" spans="1:9" x14ac:dyDescent="0.25">
      <c r="A2167">
        <v>24</v>
      </c>
      <c r="B2167">
        <v>2761</v>
      </c>
      <c r="C2167" t="s">
        <v>79</v>
      </c>
      <c r="D2167">
        <v>99</v>
      </c>
      <c r="E2167">
        <v>-0.25919999999999999</v>
      </c>
      <c r="F2167">
        <v>1.5699999999999999E-2</v>
      </c>
      <c r="G2167">
        <v>271.04660000000001</v>
      </c>
      <c r="H2167">
        <v>1E-4</v>
      </c>
      <c r="I2167">
        <v>85</v>
      </c>
    </row>
    <row r="2168" spans="1:9" x14ac:dyDescent="0.25">
      <c r="A2168">
        <v>24</v>
      </c>
      <c r="B2168">
        <v>2763</v>
      </c>
      <c r="C2168" t="s">
        <v>79</v>
      </c>
      <c r="D2168">
        <v>100</v>
      </c>
      <c r="E2168">
        <v>-0.25900000000000001</v>
      </c>
      <c r="F2168">
        <v>1.5699999999999999E-2</v>
      </c>
      <c r="G2168">
        <v>270.62079999999997</v>
      </c>
      <c r="H2168">
        <v>1E-4</v>
      </c>
      <c r="I2168">
        <v>85</v>
      </c>
    </row>
    <row r="2169" spans="1:9" x14ac:dyDescent="0.25">
      <c r="A2169">
        <v>24</v>
      </c>
      <c r="B2169">
        <v>2824</v>
      </c>
      <c r="C2169" t="s">
        <v>13</v>
      </c>
      <c r="D2169">
        <f>D2168</f>
        <v>100</v>
      </c>
      <c r="E2169">
        <v>1.9592000000000001</v>
      </c>
      <c r="F2169">
        <v>0.1198</v>
      </c>
      <c r="G2169">
        <v>267.64159999999998</v>
      </c>
      <c r="H2169">
        <v>1E-4</v>
      </c>
      <c r="I2169">
        <v>85</v>
      </c>
    </row>
    <row r="2170" spans="1:9" x14ac:dyDescent="0.25">
      <c r="A2170">
        <v>24</v>
      </c>
      <c r="B2170">
        <v>2827</v>
      </c>
      <c r="C2170" t="s">
        <v>13</v>
      </c>
      <c r="D2170">
        <f>D2169</f>
        <v>100</v>
      </c>
      <c r="E2170">
        <v>1.9568000000000001</v>
      </c>
      <c r="F2170">
        <v>0.1198</v>
      </c>
      <c r="G2170">
        <v>267.02190000000002</v>
      </c>
      <c r="H2170">
        <v>1E-4</v>
      </c>
      <c r="I2170">
        <v>85</v>
      </c>
    </row>
    <row r="2171" spans="1:9" x14ac:dyDescent="0.25">
      <c r="A2171">
        <v>25</v>
      </c>
      <c r="B2171">
        <v>1466</v>
      </c>
      <c r="C2171" t="s">
        <v>89</v>
      </c>
      <c r="D2171">
        <v>28</v>
      </c>
      <c r="E2171">
        <v>-0.25019999999999998</v>
      </c>
      <c r="F2171">
        <v>1.09E-2</v>
      </c>
      <c r="G2171">
        <v>527.09220000000005</v>
      </c>
      <c r="H2171">
        <v>1E-4</v>
      </c>
    </row>
    <row r="2172" spans="1:9" x14ac:dyDescent="0.25">
      <c r="A2172">
        <v>25</v>
      </c>
      <c r="B2172">
        <v>1535</v>
      </c>
      <c r="C2172" s="2" t="s">
        <v>71</v>
      </c>
      <c r="D2172" s="2">
        <v>25</v>
      </c>
      <c r="E2172" s="2">
        <v>-0.45810000000000001</v>
      </c>
      <c r="F2172" s="2">
        <v>2.0400000000000001E-2</v>
      </c>
      <c r="G2172" s="2">
        <v>504.11720000000003</v>
      </c>
      <c r="H2172" s="2">
        <v>1E-4</v>
      </c>
      <c r="I2172" s="2">
        <v>84.1</v>
      </c>
    </row>
    <row r="2173" spans="1:9" x14ac:dyDescent="0.25">
      <c r="A2173">
        <v>25</v>
      </c>
      <c r="B2173">
        <v>1549</v>
      </c>
      <c r="C2173" t="s">
        <v>39</v>
      </c>
      <c r="D2173">
        <v>30</v>
      </c>
      <c r="E2173">
        <v>-2.4799999999999999E-2</v>
      </c>
      <c r="F2173">
        <v>1.1100000000000001E-3</v>
      </c>
      <c r="G2173">
        <v>500.89429999999999</v>
      </c>
      <c r="H2173">
        <v>1E-4</v>
      </c>
    </row>
    <row r="2174" spans="1:9" x14ac:dyDescent="0.25">
      <c r="A2174">
        <v>25</v>
      </c>
      <c r="B2174">
        <v>1553</v>
      </c>
      <c r="C2174" t="s">
        <v>79</v>
      </c>
      <c r="D2174">
        <v>29</v>
      </c>
      <c r="E2174">
        <v>-0.2898</v>
      </c>
      <c r="F2174">
        <v>1.2999999999999999E-2</v>
      </c>
      <c r="G2174">
        <v>499.94009999999997</v>
      </c>
      <c r="H2174">
        <v>1E-4</v>
      </c>
      <c r="I2174">
        <v>84.2</v>
      </c>
    </row>
    <row r="2175" spans="1:9" x14ac:dyDescent="0.25">
      <c r="A2175">
        <v>25</v>
      </c>
      <c r="B2175">
        <v>1555</v>
      </c>
      <c r="C2175" t="s">
        <v>71</v>
      </c>
      <c r="D2175">
        <v>27</v>
      </c>
      <c r="E2175">
        <v>-0.45650000000000002</v>
      </c>
      <c r="F2175">
        <v>2.0400000000000001E-2</v>
      </c>
      <c r="G2175">
        <v>499.7638</v>
      </c>
      <c r="H2175">
        <v>1E-4</v>
      </c>
    </row>
    <row r="2176" spans="1:9" x14ac:dyDescent="0.25">
      <c r="A2176">
        <v>25</v>
      </c>
      <c r="B2176">
        <v>1556</v>
      </c>
      <c r="C2176" t="s">
        <v>39</v>
      </c>
      <c r="D2176">
        <v>31</v>
      </c>
      <c r="E2176">
        <v>-2.47E-2</v>
      </c>
      <c r="F2176">
        <v>1.1100000000000001E-3</v>
      </c>
      <c r="G2176">
        <v>499.69760000000002</v>
      </c>
      <c r="H2176">
        <v>1E-4</v>
      </c>
    </row>
    <row r="2177" spans="1:9" x14ac:dyDescent="0.25">
      <c r="A2177">
        <v>25</v>
      </c>
      <c r="B2177">
        <v>1569</v>
      </c>
      <c r="C2177" s="15" t="s">
        <v>71</v>
      </c>
      <c r="D2177">
        <v>26</v>
      </c>
      <c r="E2177" s="15">
        <v>-0.4551</v>
      </c>
      <c r="F2177" s="15">
        <v>2.0400000000000001E-2</v>
      </c>
      <c r="G2177" s="15">
        <v>496.85820000000001</v>
      </c>
      <c r="H2177" s="15">
        <v>1E-4</v>
      </c>
    </row>
    <row r="2178" spans="1:9" x14ac:dyDescent="0.25">
      <c r="A2178">
        <v>25</v>
      </c>
      <c r="B2178">
        <v>1628</v>
      </c>
      <c r="C2178" t="s">
        <v>26</v>
      </c>
      <c r="D2178">
        <v>32</v>
      </c>
      <c r="E2178">
        <v>4.8899999999999999E-2</v>
      </c>
      <c r="F2178">
        <v>2.2200000000000002E-3</v>
      </c>
      <c r="G2178">
        <v>485.37799999999999</v>
      </c>
      <c r="H2178">
        <v>1E-4</v>
      </c>
    </row>
    <row r="2179" spans="1:9" x14ac:dyDescent="0.25">
      <c r="A2179">
        <v>25</v>
      </c>
      <c r="B2179">
        <v>1757</v>
      </c>
      <c r="C2179" t="s">
        <v>47</v>
      </c>
      <c r="D2179">
        <v>34</v>
      </c>
      <c r="E2179">
        <v>3.0699999999999998E-4</v>
      </c>
      <c r="F2179">
        <v>1.4E-5</v>
      </c>
      <c r="G2179">
        <v>464.87479999999999</v>
      </c>
      <c r="H2179">
        <v>1E-4</v>
      </c>
      <c r="I2179">
        <v>84.3</v>
      </c>
    </row>
    <row r="2180" spans="1:9" x14ac:dyDescent="0.25">
      <c r="A2180">
        <v>25</v>
      </c>
      <c r="B2180">
        <v>1780</v>
      </c>
      <c r="C2180" t="s">
        <v>10</v>
      </c>
      <c r="D2180">
        <v>36</v>
      </c>
      <c r="E2180">
        <v>-6.6799999999999998E-2</v>
      </c>
      <c r="F2180">
        <v>3.1199999999999999E-3</v>
      </c>
      <c r="G2180">
        <v>459.85809999999998</v>
      </c>
      <c r="H2180">
        <v>1E-4</v>
      </c>
    </row>
    <row r="2181" spans="1:9" x14ac:dyDescent="0.25">
      <c r="A2181">
        <v>25</v>
      </c>
      <c r="B2181">
        <v>1792</v>
      </c>
      <c r="C2181" t="s">
        <v>55</v>
      </c>
      <c r="D2181">
        <v>37</v>
      </c>
      <c r="E2181">
        <v>0.88900000000000001</v>
      </c>
      <c r="F2181">
        <v>4.1599999999999998E-2</v>
      </c>
      <c r="G2181">
        <v>457.44869999999997</v>
      </c>
      <c r="H2181">
        <v>1E-4</v>
      </c>
    </row>
    <row r="2182" spans="1:9" x14ac:dyDescent="0.25">
      <c r="A2182">
        <v>25</v>
      </c>
      <c r="B2182">
        <v>1821</v>
      </c>
      <c r="C2182" t="s">
        <v>55</v>
      </c>
      <c r="D2182">
        <v>38</v>
      </c>
      <c r="E2182">
        <v>0.88519999999999999</v>
      </c>
      <c r="F2182">
        <v>4.1599999999999998E-2</v>
      </c>
      <c r="G2182">
        <v>453.29399999999998</v>
      </c>
      <c r="H2182">
        <v>1E-4</v>
      </c>
    </row>
    <row r="2183" spans="1:9" x14ac:dyDescent="0.25">
      <c r="A2183">
        <v>25</v>
      </c>
      <c r="B2183">
        <v>1842</v>
      </c>
      <c r="C2183" t="s">
        <v>10</v>
      </c>
      <c r="D2183">
        <v>35</v>
      </c>
      <c r="E2183">
        <v>-6.59E-2</v>
      </c>
      <c r="F2183">
        <v>3.1199999999999999E-3</v>
      </c>
      <c r="G2183">
        <v>447.84840000000003</v>
      </c>
      <c r="H2183">
        <v>1E-4</v>
      </c>
    </row>
    <row r="2184" spans="1:9" x14ac:dyDescent="0.25">
      <c r="A2184">
        <v>25</v>
      </c>
      <c r="B2184">
        <v>1845</v>
      </c>
      <c r="C2184" t="s">
        <v>47</v>
      </c>
      <c r="D2184">
        <v>33</v>
      </c>
      <c r="E2184">
        <v>3.01E-4</v>
      </c>
      <c r="F2184">
        <v>1.4E-5</v>
      </c>
      <c r="G2184">
        <v>447.73989999999998</v>
      </c>
      <c r="H2184">
        <v>1E-4</v>
      </c>
    </row>
    <row r="2185" spans="1:9" x14ac:dyDescent="0.25">
      <c r="A2185">
        <v>25</v>
      </c>
      <c r="B2185">
        <v>1908</v>
      </c>
      <c r="C2185" t="s">
        <v>59</v>
      </c>
      <c r="D2185">
        <v>39</v>
      </c>
      <c r="E2185">
        <v>-3.3099999999999997E-2</v>
      </c>
      <c r="F2185">
        <v>1.57E-3</v>
      </c>
      <c r="G2185">
        <v>442.94540000000001</v>
      </c>
      <c r="H2185">
        <v>1E-4</v>
      </c>
    </row>
    <row r="2186" spans="1:9" x14ac:dyDescent="0.25">
      <c r="A2186">
        <v>25</v>
      </c>
      <c r="B2186">
        <v>1917</v>
      </c>
      <c r="C2186" t="s">
        <v>110</v>
      </c>
      <c r="D2186">
        <v>42</v>
      </c>
      <c r="E2186">
        <v>-9.9400000000000002E-2</v>
      </c>
      <c r="F2186">
        <v>4.7200000000000002E-3</v>
      </c>
      <c r="G2186">
        <v>442.5641</v>
      </c>
      <c r="H2186">
        <v>1E-4</v>
      </c>
      <c r="I2186">
        <v>85</v>
      </c>
    </row>
    <row r="2187" spans="1:9" x14ac:dyDescent="0.25">
      <c r="A2187">
        <v>25</v>
      </c>
      <c r="B2187">
        <v>1945</v>
      </c>
      <c r="C2187" t="s">
        <v>110</v>
      </c>
      <c r="D2187">
        <v>40</v>
      </c>
      <c r="E2187">
        <v>-9.8900000000000002E-2</v>
      </c>
      <c r="F2187">
        <v>4.7200000000000002E-3</v>
      </c>
      <c r="G2187">
        <v>440.00880000000001</v>
      </c>
      <c r="H2187">
        <v>1E-4</v>
      </c>
      <c r="I2187">
        <v>84.4</v>
      </c>
    </row>
    <row r="2188" spans="1:9" x14ac:dyDescent="0.25">
      <c r="A2188">
        <v>25</v>
      </c>
      <c r="B2188">
        <v>1946</v>
      </c>
      <c r="C2188" t="s">
        <v>55</v>
      </c>
      <c r="D2188">
        <v>46</v>
      </c>
      <c r="E2188">
        <v>0.87380000000000002</v>
      </c>
      <c r="F2188">
        <v>4.1700000000000001E-2</v>
      </c>
      <c r="G2188">
        <v>439.97609999999997</v>
      </c>
      <c r="H2188">
        <v>1E-4</v>
      </c>
      <c r="I2188">
        <v>85</v>
      </c>
    </row>
    <row r="2189" spans="1:9" x14ac:dyDescent="0.25">
      <c r="A2189">
        <v>25</v>
      </c>
      <c r="B2189">
        <v>1952</v>
      </c>
      <c r="C2189" t="s">
        <v>39</v>
      </c>
      <c r="D2189">
        <v>44</v>
      </c>
      <c r="E2189">
        <v>-2.3400000000000001E-2</v>
      </c>
      <c r="F2189">
        <v>1.1199999999999999E-3</v>
      </c>
      <c r="G2189">
        <v>439.2131</v>
      </c>
      <c r="H2189">
        <v>1E-4</v>
      </c>
      <c r="I2189">
        <v>85</v>
      </c>
    </row>
    <row r="2190" spans="1:9" x14ac:dyDescent="0.25">
      <c r="A2190">
        <v>25</v>
      </c>
      <c r="B2190">
        <v>1965</v>
      </c>
      <c r="C2190" t="s">
        <v>110</v>
      </c>
      <c r="D2190">
        <v>45</v>
      </c>
      <c r="E2190">
        <v>-9.8900000000000002E-2</v>
      </c>
      <c r="F2190">
        <v>4.7200000000000002E-3</v>
      </c>
      <c r="G2190">
        <v>437.94959999999998</v>
      </c>
      <c r="H2190">
        <v>1E-4</v>
      </c>
      <c r="I2190">
        <v>85</v>
      </c>
    </row>
    <row r="2191" spans="1:9" x14ac:dyDescent="0.25">
      <c r="A2191">
        <v>25</v>
      </c>
      <c r="B2191">
        <v>1981</v>
      </c>
      <c r="C2191" t="s">
        <v>39</v>
      </c>
      <c r="D2191">
        <v>52</v>
      </c>
      <c r="E2191">
        <v>-2.3300000000000001E-2</v>
      </c>
      <c r="F2191">
        <v>1.1199999999999999E-3</v>
      </c>
      <c r="G2191">
        <v>435.9812</v>
      </c>
      <c r="H2191">
        <v>1E-4</v>
      </c>
      <c r="I2191">
        <v>85</v>
      </c>
    </row>
    <row r="2192" spans="1:9" x14ac:dyDescent="0.25">
      <c r="A2192">
        <v>25</v>
      </c>
      <c r="B2192">
        <v>1990</v>
      </c>
      <c r="C2192" t="s">
        <v>63</v>
      </c>
      <c r="D2192">
        <v>50</v>
      </c>
      <c r="E2192">
        <v>7.7600000000000002E-2</v>
      </c>
      <c r="F2192">
        <v>3.7200000000000002E-3</v>
      </c>
      <c r="G2192">
        <v>434.54349999999999</v>
      </c>
      <c r="H2192">
        <v>1E-4</v>
      </c>
      <c r="I2192">
        <v>85</v>
      </c>
    </row>
    <row r="2193" spans="1:9" x14ac:dyDescent="0.25">
      <c r="A2193">
        <v>25</v>
      </c>
      <c r="B2193">
        <v>1992</v>
      </c>
      <c r="C2193" t="s">
        <v>63</v>
      </c>
      <c r="D2193">
        <v>43</v>
      </c>
      <c r="E2193">
        <v>7.7200000000000005E-2</v>
      </c>
      <c r="F2193">
        <v>3.7100000000000002E-3</v>
      </c>
      <c r="G2193">
        <v>434.28699999999998</v>
      </c>
      <c r="H2193">
        <v>1E-4</v>
      </c>
      <c r="I2193">
        <v>85</v>
      </c>
    </row>
    <row r="2194" spans="1:9" x14ac:dyDescent="0.25">
      <c r="A2194">
        <v>25</v>
      </c>
      <c r="B2194">
        <v>1998</v>
      </c>
      <c r="C2194" t="s">
        <v>110</v>
      </c>
      <c r="D2194">
        <v>49</v>
      </c>
      <c r="E2194">
        <v>-9.8799999999999999E-2</v>
      </c>
      <c r="F2194">
        <v>4.7400000000000003E-3</v>
      </c>
      <c r="G2194">
        <v>433.6755</v>
      </c>
      <c r="H2194">
        <v>1E-4</v>
      </c>
      <c r="I2194">
        <v>85</v>
      </c>
    </row>
    <row r="2195" spans="1:9" x14ac:dyDescent="0.25">
      <c r="A2195">
        <v>25</v>
      </c>
      <c r="B2195">
        <v>2001</v>
      </c>
      <c r="C2195" t="s">
        <v>110</v>
      </c>
      <c r="D2195">
        <v>41</v>
      </c>
      <c r="E2195">
        <v>-9.8100000000000007E-2</v>
      </c>
      <c r="F2195">
        <v>4.7200000000000002E-3</v>
      </c>
      <c r="G2195">
        <v>431.7115</v>
      </c>
      <c r="H2195">
        <v>1E-4</v>
      </c>
      <c r="I2195">
        <v>84.5</v>
      </c>
    </row>
    <row r="2196" spans="1:9" x14ac:dyDescent="0.25">
      <c r="A2196">
        <v>25</v>
      </c>
      <c r="B2196">
        <v>2003</v>
      </c>
      <c r="C2196" t="s">
        <v>39</v>
      </c>
      <c r="D2196">
        <v>48</v>
      </c>
      <c r="E2196">
        <v>-2.3199999999999998E-2</v>
      </c>
      <c r="F2196">
        <v>1.1199999999999999E-3</v>
      </c>
      <c r="G2196">
        <v>431.4511</v>
      </c>
      <c r="H2196">
        <v>1E-4</v>
      </c>
      <c r="I2196">
        <v>85</v>
      </c>
    </row>
    <row r="2197" spans="1:9" x14ac:dyDescent="0.25">
      <c r="A2197">
        <v>25</v>
      </c>
      <c r="B2197">
        <v>2004</v>
      </c>
      <c r="C2197" t="s">
        <v>63</v>
      </c>
      <c r="D2197">
        <v>47</v>
      </c>
      <c r="E2197">
        <v>7.7299999999999994E-2</v>
      </c>
      <c r="F2197">
        <v>3.7200000000000002E-3</v>
      </c>
      <c r="G2197">
        <v>431.2269</v>
      </c>
      <c r="H2197">
        <v>1E-4</v>
      </c>
      <c r="I2197">
        <v>85</v>
      </c>
    </row>
    <row r="2198" spans="1:9" x14ac:dyDescent="0.25">
      <c r="A2198">
        <v>25</v>
      </c>
      <c r="B2198">
        <v>2062</v>
      </c>
      <c r="C2198" t="s">
        <v>68</v>
      </c>
      <c r="D2198">
        <v>58</v>
      </c>
      <c r="E2198">
        <v>3.8220000000000001</v>
      </c>
      <c r="F2198">
        <v>0.1875</v>
      </c>
      <c r="G2198">
        <v>415.59469999999999</v>
      </c>
      <c r="H2198">
        <v>1E-4</v>
      </c>
      <c r="I2198">
        <v>85</v>
      </c>
    </row>
    <row r="2199" spans="1:9" x14ac:dyDescent="0.25">
      <c r="A2199">
        <v>25</v>
      </c>
      <c r="B2199">
        <v>2066</v>
      </c>
      <c r="C2199" t="s">
        <v>68</v>
      </c>
      <c r="D2199">
        <v>59</v>
      </c>
      <c r="E2199">
        <v>3.8187000000000002</v>
      </c>
      <c r="F2199">
        <v>0.1875</v>
      </c>
      <c r="G2199">
        <v>414.87869999999998</v>
      </c>
      <c r="H2199">
        <v>1E-4</v>
      </c>
      <c r="I2199">
        <v>85</v>
      </c>
    </row>
    <row r="2200" spans="1:9" x14ac:dyDescent="0.25">
      <c r="A2200">
        <v>25</v>
      </c>
      <c r="B2200">
        <v>2079</v>
      </c>
      <c r="C2200" t="s">
        <v>79</v>
      </c>
      <c r="D2200">
        <v>51</v>
      </c>
      <c r="E2200">
        <v>-0.26910000000000001</v>
      </c>
      <c r="F2200">
        <v>1.32E-2</v>
      </c>
      <c r="G2200">
        <v>413.10180000000003</v>
      </c>
      <c r="H2200">
        <v>1E-4</v>
      </c>
      <c r="I2200">
        <v>85</v>
      </c>
    </row>
    <row r="2201" spans="1:9" x14ac:dyDescent="0.25">
      <c r="A2201">
        <v>25</v>
      </c>
      <c r="B2201">
        <v>2084</v>
      </c>
      <c r="C2201" t="s">
        <v>65</v>
      </c>
      <c r="D2201">
        <v>62</v>
      </c>
      <c r="E2201">
        <v>-0.36059999999999998</v>
      </c>
      <c r="F2201">
        <v>1.78E-2</v>
      </c>
      <c r="G2201">
        <v>411.01929999999999</v>
      </c>
      <c r="H2201">
        <v>1E-4</v>
      </c>
      <c r="I2201">
        <v>85</v>
      </c>
    </row>
    <row r="2202" spans="1:9" x14ac:dyDescent="0.25">
      <c r="A2202">
        <v>25</v>
      </c>
      <c r="B2202">
        <v>2119</v>
      </c>
      <c r="C2202" t="s">
        <v>59</v>
      </c>
      <c r="D2202">
        <v>56</v>
      </c>
      <c r="E2202">
        <v>-3.3599999999999998E-2</v>
      </c>
      <c r="F2202">
        <v>1.6800000000000001E-3</v>
      </c>
      <c r="G2202">
        <v>402.9855</v>
      </c>
      <c r="H2202">
        <v>1E-4</v>
      </c>
      <c r="I2202">
        <v>85</v>
      </c>
    </row>
    <row r="2203" spans="1:9" x14ac:dyDescent="0.25">
      <c r="A2203">
        <v>25</v>
      </c>
      <c r="B2203">
        <v>2135</v>
      </c>
      <c r="C2203" t="s">
        <v>68</v>
      </c>
      <c r="D2203">
        <v>53</v>
      </c>
      <c r="E2203">
        <v>3.7450999999999999</v>
      </c>
      <c r="F2203">
        <v>0.187</v>
      </c>
      <c r="G2203">
        <v>401.17469999999997</v>
      </c>
      <c r="H2203">
        <v>1E-4</v>
      </c>
      <c r="I2203">
        <v>85</v>
      </c>
    </row>
    <row r="2204" spans="1:9" x14ac:dyDescent="0.25">
      <c r="A2204">
        <v>25</v>
      </c>
      <c r="B2204">
        <v>2138</v>
      </c>
      <c r="C2204" t="s">
        <v>59</v>
      </c>
      <c r="D2204">
        <v>55</v>
      </c>
      <c r="E2204">
        <v>-3.3500000000000002E-2</v>
      </c>
      <c r="F2204">
        <v>1.67E-3</v>
      </c>
      <c r="G2204">
        <v>400.53429999999997</v>
      </c>
      <c r="H2204">
        <v>1E-4</v>
      </c>
      <c r="I2204">
        <v>85</v>
      </c>
    </row>
    <row r="2205" spans="1:9" x14ac:dyDescent="0.25">
      <c r="A2205">
        <v>25</v>
      </c>
      <c r="B2205">
        <v>2143</v>
      </c>
      <c r="C2205" t="s">
        <v>65</v>
      </c>
      <c r="D2205">
        <v>60</v>
      </c>
      <c r="E2205">
        <v>-0.35520000000000002</v>
      </c>
      <c r="F2205">
        <v>1.78E-2</v>
      </c>
      <c r="G2205">
        <v>399.77140000000003</v>
      </c>
      <c r="H2205">
        <v>1E-4</v>
      </c>
      <c r="I2205">
        <v>85</v>
      </c>
    </row>
    <row r="2206" spans="1:9" x14ac:dyDescent="0.25">
      <c r="A2206">
        <v>25</v>
      </c>
      <c r="B2206">
        <v>2145</v>
      </c>
      <c r="C2206" t="s">
        <v>65</v>
      </c>
      <c r="D2206">
        <v>61</v>
      </c>
      <c r="E2206">
        <v>-0.35510000000000003</v>
      </c>
      <c r="F2206">
        <v>1.78E-2</v>
      </c>
      <c r="G2206">
        <v>399.45659999999998</v>
      </c>
      <c r="H2206">
        <v>1E-4</v>
      </c>
      <c r="I2206">
        <v>85</v>
      </c>
    </row>
    <row r="2207" spans="1:9" x14ac:dyDescent="0.25">
      <c r="A2207">
        <v>25</v>
      </c>
      <c r="B2207">
        <v>2153</v>
      </c>
      <c r="C2207" t="s">
        <v>18</v>
      </c>
      <c r="D2207">
        <v>57</v>
      </c>
      <c r="E2207">
        <v>0.1046</v>
      </c>
      <c r="F2207">
        <v>5.2500000000000003E-3</v>
      </c>
      <c r="G2207">
        <v>397.7611</v>
      </c>
      <c r="H2207">
        <v>1E-4</v>
      </c>
      <c r="I2207">
        <v>85</v>
      </c>
    </row>
    <row r="2208" spans="1:9" x14ac:dyDescent="0.25">
      <c r="A2208">
        <v>25</v>
      </c>
      <c r="B2208">
        <v>2167</v>
      </c>
      <c r="C2208" t="s">
        <v>47</v>
      </c>
      <c r="D2208">
        <v>63</v>
      </c>
      <c r="E2208">
        <v>2.8699999999999998E-4</v>
      </c>
      <c r="F2208">
        <v>1.4E-5</v>
      </c>
      <c r="G2208">
        <v>394.50850000000003</v>
      </c>
      <c r="H2208">
        <v>1E-4</v>
      </c>
      <c r="I2208">
        <v>85</v>
      </c>
    </row>
    <row r="2209" spans="1:9" x14ac:dyDescent="0.25">
      <c r="A2209">
        <v>25</v>
      </c>
      <c r="B2209">
        <v>2168</v>
      </c>
      <c r="C2209" t="s">
        <v>68</v>
      </c>
      <c r="D2209">
        <v>54</v>
      </c>
      <c r="E2209">
        <v>3.714</v>
      </c>
      <c r="F2209">
        <v>0.187</v>
      </c>
      <c r="G2209">
        <v>394.32569999999998</v>
      </c>
      <c r="H2209">
        <v>1E-4</v>
      </c>
      <c r="I2209">
        <v>85</v>
      </c>
    </row>
    <row r="2210" spans="1:9" x14ac:dyDescent="0.25">
      <c r="A2210">
        <v>25</v>
      </c>
      <c r="B2210">
        <v>2195</v>
      </c>
      <c r="C2210" t="s">
        <v>47</v>
      </c>
      <c r="D2210">
        <v>67</v>
      </c>
      <c r="E2210">
        <v>2.8600000000000001E-4</v>
      </c>
      <c r="F2210">
        <v>1.4E-5</v>
      </c>
      <c r="G2210">
        <v>390.46890000000002</v>
      </c>
      <c r="H2210">
        <v>1E-4</v>
      </c>
      <c r="I2210">
        <v>85</v>
      </c>
    </row>
    <row r="2211" spans="1:9" x14ac:dyDescent="0.25">
      <c r="A2211">
        <v>25</v>
      </c>
      <c r="B2211">
        <v>2198</v>
      </c>
      <c r="C2211" t="s">
        <v>47</v>
      </c>
      <c r="D2211">
        <v>71</v>
      </c>
      <c r="E2211">
        <v>2.8600000000000001E-4</v>
      </c>
      <c r="F2211">
        <v>1.4E-5</v>
      </c>
      <c r="G2211">
        <v>389.77890000000002</v>
      </c>
      <c r="H2211">
        <v>1E-4</v>
      </c>
      <c r="I2211">
        <v>85</v>
      </c>
    </row>
    <row r="2212" spans="1:9" x14ac:dyDescent="0.25">
      <c r="A2212">
        <v>25</v>
      </c>
      <c r="B2212">
        <v>2203</v>
      </c>
      <c r="C2212" t="s">
        <v>47</v>
      </c>
      <c r="D2212">
        <v>70</v>
      </c>
      <c r="E2212">
        <v>2.8499999999999999E-4</v>
      </c>
      <c r="F2212">
        <v>1.4E-5</v>
      </c>
      <c r="G2212">
        <v>388.94310000000002</v>
      </c>
      <c r="H2212">
        <v>1E-4</v>
      </c>
      <c r="I2212">
        <v>85</v>
      </c>
    </row>
    <row r="2213" spans="1:9" x14ac:dyDescent="0.25">
      <c r="A2213">
        <v>25</v>
      </c>
      <c r="B2213">
        <v>2207</v>
      </c>
      <c r="C2213" t="s">
        <v>59</v>
      </c>
      <c r="D2213">
        <v>66</v>
      </c>
      <c r="E2213">
        <v>-3.3300000000000003E-2</v>
      </c>
      <c r="F2213">
        <v>1.6900000000000001E-3</v>
      </c>
      <c r="G2213">
        <v>388.62970000000001</v>
      </c>
      <c r="H2213">
        <v>1E-4</v>
      </c>
      <c r="I2213">
        <v>85</v>
      </c>
    </row>
    <row r="2214" spans="1:9" x14ac:dyDescent="0.25">
      <c r="A2214">
        <v>25</v>
      </c>
      <c r="B2214">
        <v>2209</v>
      </c>
      <c r="C2214" t="s">
        <v>47</v>
      </c>
      <c r="D2214">
        <v>69</v>
      </c>
      <c r="E2214">
        <v>2.8499999999999999E-4</v>
      </c>
      <c r="F2214">
        <v>1.4E-5</v>
      </c>
      <c r="G2214">
        <v>388.58499999999998</v>
      </c>
      <c r="H2214">
        <v>1E-4</v>
      </c>
      <c r="I2214">
        <v>85</v>
      </c>
    </row>
    <row r="2215" spans="1:9" x14ac:dyDescent="0.25">
      <c r="A2215">
        <v>25</v>
      </c>
      <c r="B2215">
        <v>2215</v>
      </c>
      <c r="C2215" t="s">
        <v>47</v>
      </c>
      <c r="D2215">
        <v>73</v>
      </c>
      <c r="E2215">
        <v>2.8499999999999999E-4</v>
      </c>
      <c r="F2215">
        <v>1.4E-5</v>
      </c>
      <c r="G2215">
        <v>388.09899999999999</v>
      </c>
      <c r="H2215">
        <v>1E-4</v>
      </c>
      <c r="I2215">
        <v>85</v>
      </c>
    </row>
    <row r="2216" spans="1:9" x14ac:dyDescent="0.25">
      <c r="A2216">
        <v>25</v>
      </c>
      <c r="B2216">
        <v>2217</v>
      </c>
      <c r="C2216" t="s">
        <v>59</v>
      </c>
      <c r="D2216">
        <v>72</v>
      </c>
      <c r="E2216">
        <v>-3.3500000000000002E-2</v>
      </c>
      <c r="F2216">
        <v>1.6999999999999999E-3</v>
      </c>
      <c r="G2216">
        <v>387.79180000000002</v>
      </c>
      <c r="H2216">
        <v>1E-4</v>
      </c>
      <c r="I2216">
        <v>85</v>
      </c>
    </row>
    <row r="2217" spans="1:9" x14ac:dyDescent="0.25">
      <c r="A2217">
        <v>25</v>
      </c>
      <c r="B2217">
        <v>2225</v>
      </c>
      <c r="C2217" t="s">
        <v>65</v>
      </c>
      <c r="D2217">
        <v>64</v>
      </c>
      <c r="E2217">
        <v>-0.35189999999999999</v>
      </c>
      <c r="F2217">
        <v>1.7899999999999999E-2</v>
      </c>
      <c r="G2217">
        <v>386.29660000000001</v>
      </c>
      <c r="H2217">
        <v>1E-4</v>
      </c>
      <c r="I2217">
        <v>85</v>
      </c>
    </row>
    <row r="2218" spans="1:9" x14ac:dyDescent="0.25">
      <c r="A2218">
        <v>25</v>
      </c>
      <c r="B2218">
        <v>2227</v>
      </c>
      <c r="C2218" t="s">
        <v>65</v>
      </c>
      <c r="D2218">
        <v>65</v>
      </c>
      <c r="E2218">
        <v>-0.3518</v>
      </c>
      <c r="F2218">
        <v>1.7899999999999999E-2</v>
      </c>
      <c r="G2218">
        <v>386.10890000000001</v>
      </c>
      <c r="H2218">
        <v>1E-4</v>
      </c>
      <c r="I2218">
        <v>85</v>
      </c>
    </row>
    <row r="2219" spans="1:9" x14ac:dyDescent="0.25">
      <c r="A2219">
        <v>25</v>
      </c>
      <c r="B2219">
        <v>2246</v>
      </c>
      <c r="C2219" t="s">
        <v>18</v>
      </c>
      <c r="D2219">
        <v>68</v>
      </c>
      <c r="E2219">
        <v>0.10299999999999999</v>
      </c>
      <c r="F2219">
        <v>5.2599999999999999E-3</v>
      </c>
      <c r="G2219">
        <v>383.01960000000003</v>
      </c>
      <c r="H2219">
        <v>1E-4</v>
      </c>
      <c r="I2219">
        <v>85</v>
      </c>
    </row>
    <row r="2220" spans="1:9" x14ac:dyDescent="0.25">
      <c r="A2220">
        <v>25</v>
      </c>
      <c r="B2220">
        <v>2290</v>
      </c>
      <c r="C2220" t="s">
        <v>59</v>
      </c>
      <c r="D2220">
        <v>74</v>
      </c>
      <c r="E2220">
        <v>-3.3000000000000002E-2</v>
      </c>
      <c r="F2220">
        <v>1.6999999999999999E-3</v>
      </c>
      <c r="G2220">
        <v>374.71929999999998</v>
      </c>
      <c r="H2220">
        <v>1E-4</v>
      </c>
      <c r="I2220">
        <v>85</v>
      </c>
    </row>
    <row r="2221" spans="1:9" x14ac:dyDescent="0.25">
      <c r="A2221">
        <v>25</v>
      </c>
      <c r="B2221">
        <v>2527</v>
      </c>
      <c r="C2221" t="s">
        <v>9</v>
      </c>
      <c r="D2221">
        <v>76</v>
      </c>
      <c r="E2221">
        <v>0.1575</v>
      </c>
      <c r="F2221">
        <v>8.7399999999999995E-3</v>
      </c>
      <c r="G2221">
        <v>324.387</v>
      </c>
      <c r="H2221">
        <v>1E-4</v>
      </c>
      <c r="I2221">
        <v>85</v>
      </c>
    </row>
    <row r="2222" spans="1:9" x14ac:dyDescent="0.25">
      <c r="A2222">
        <v>25</v>
      </c>
      <c r="B2222">
        <v>2530</v>
      </c>
      <c r="C2222" t="s">
        <v>9</v>
      </c>
      <c r="D2222">
        <v>75</v>
      </c>
      <c r="E2222">
        <v>0.1573</v>
      </c>
      <c r="F2222">
        <v>8.7399999999999995E-3</v>
      </c>
      <c r="G2222">
        <v>323.60599999999999</v>
      </c>
      <c r="H2222">
        <v>1E-4</v>
      </c>
      <c r="I2222">
        <v>85</v>
      </c>
    </row>
    <row r="2223" spans="1:9" x14ac:dyDescent="0.25">
      <c r="A2223">
        <v>25</v>
      </c>
      <c r="B2223">
        <v>2556</v>
      </c>
      <c r="C2223" t="s">
        <v>40</v>
      </c>
      <c r="D2223">
        <v>82</v>
      </c>
      <c r="E2223">
        <v>-9.9199999999999997E-2</v>
      </c>
      <c r="F2223">
        <v>5.6299999999999996E-3</v>
      </c>
      <c r="G2223">
        <v>310.00279999999998</v>
      </c>
      <c r="H2223">
        <v>1E-4</v>
      </c>
      <c r="I2223">
        <v>85</v>
      </c>
    </row>
    <row r="2224" spans="1:9" x14ac:dyDescent="0.25">
      <c r="A2224">
        <v>25</v>
      </c>
      <c r="B2224">
        <v>2572</v>
      </c>
      <c r="C2224" t="s">
        <v>10</v>
      </c>
      <c r="D2224">
        <v>87</v>
      </c>
      <c r="E2224">
        <v>-5.8900000000000001E-2</v>
      </c>
      <c r="F2224">
        <v>3.3700000000000002E-3</v>
      </c>
      <c r="G2224">
        <v>304.80290000000002</v>
      </c>
      <c r="H2224">
        <v>1E-4</v>
      </c>
      <c r="I2224">
        <v>85</v>
      </c>
    </row>
    <row r="2225" spans="1:9" x14ac:dyDescent="0.25">
      <c r="A2225">
        <v>25</v>
      </c>
      <c r="B2225">
        <v>2573</v>
      </c>
      <c r="C2225" t="s">
        <v>40</v>
      </c>
      <c r="D2225">
        <v>81</v>
      </c>
      <c r="E2225">
        <v>-9.8299999999999998E-2</v>
      </c>
      <c r="F2225">
        <v>5.6299999999999996E-3</v>
      </c>
      <c r="G2225">
        <v>304.76100000000002</v>
      </c>
      <c r="H2225">
        <v>1E-4</v>
      </c>
      <c r="I2225">
        <v>85</v>
      </c>
    </row>
    <row r="2226" spans="1:9" x14ac:dyDescent="0.25">
      <c r="A2226">
        <v>25</v>
      </c>
      <c r="B2226">
        <v>2574</v>
      </c>
      <c r="C2226" t="s">
        <v>10</v>
      </c>
      <c r="D2226">
        <v>86</v>
      </c>
      <c r="E2226">
        <v>-5.8900000000000001E-2</v>
      </c>
      <c r="F2226">
        <v>3.3700000000000002E-3</v>
      </c>
      <c r="G2226">
        <v>304.73219999999998</v>
      </c>
      <c r="H2226">
        <v>1E-4</v>
      </c>
      <c r="I2226">
        <v>85</v>
      </c>
    </row>
    <row r="2227" spans="1:9" x14ac:dyDescent="0.25">
      <c r="A2227">
        <v>25</v>
      </c>
      <c r="B2227">
        <v>2579</v>
      </c>
      <c r="C2227" t="s">
        <v>10</v>
      </c>
      <c r="D2227">
        <v>85</v>
      </c>
      <c r="E2227">
        <v>-5.8700000000000002E-2</v>
      </c>
      <c r="F2227">
        <v>3.3700000000000002E-3</v>
      </c>
      <c r="G2227">
        <v>302.50060000000002</v>
      </c>
      <c r="H2227">
        <v>1E-4</v>
      </c>
      <c r="I2227">
        <v>85</v>
      </c>
    </row>
    <row r="2228" spans="1:9" x14ac:dyDescent="0.25">
      <c r="A2228">
        <v>25</v>
      </c>
      <c r="B2228">
        <v>2583</v>
      </c>
      <c r="C2228" t="s">
        <v>10</v>
      </c>
      <c r="D2228">
        <v>77</v>
      </c>
      <c r="E2228">
        <v>-5.8599999999999999E-2</v>
      </c>
      <c r="F2228">
        <v>3.3700000000000002E-3</v>
      </c>
      <c r="G2228">
        <v>302.02359999999999</v>
      </c>
      <c r="H2228">
        <v>1E-4</v>
      </c>
      <c r="I2228">
        <v>85</v>
      </c>
    </row>
    <row r="2229" spans="1:9" x14ac:dyDescent="0.25">
      <c r="A2229">
        <v>25</v>
      </c>
      <c r="B2229">
        <v>2585</v>
      </c>
      <c r="C2229" t="s">
        <v>10</v>
      </c>
      <c r="D2229">
        <v>78</v>
      </c>
      <c r="E2229">
        <v>-5.8500000000000003E-2</v>
      </c>
      <c r="F2229">
        <v>3.3700000000000002E-3</v>
      </c>
      <c r="G2229">
        <v>301.54669999999999</v>
      </c>
      <c r="H2229">
        <v>1E-4</v>
      </c>
      <c r="I2229">
        <v>85</v>
      </c>
    </row>
    <row r="2230" spans="1:9" x14ac:dyDescent="0.25">
      <c r="A2230">
        <v>25</v>
      </c>
      <c r="B2230">
        <v>2595</v>
      </c>
      <c r="C2230" t="s">
        <v>10</v>
      </c>
      <c r="D2230">
        <v>1</v>
      </c>
      <c r="E2230">
        <v>-5.8400000000000001E-2</v>
      </c>
      <c r="F2230">
        <v>3.3700000000000002E-3</v>
      </c>
      <c r="G2230">
        <v>300.58240000000001</v>
      </c>
      <c r="H2230">
        <v>1E-4</v>
      </c>
      <c r="I2230">
        <v>85</v>
      </c>
    </row>
    <row r="2231" spans="1:9" x14ac:dyDescent="0.25">
      <c r="A2231">
        <v>25</v>
      </c>
      <c r="B2231">
        <v>2596</v>
      </c>
      <c r="C2231" t="s">
        <v>10</v>
      </c>
      <c r="D2231">
        <v>79</v>
      </c>
      <c r="E2231">
        <v>-5.8400000000000001E-2</v>
      </c>
      <c r="F2231">
        <v>3.3700000000000002E-3</v>
      </c>
      <c r="G2231">
        <v>300.3005</v>
      </c>
      <c r="H2231">
        <v>1E-4</v>
      </c>
      <c r="I2231">
        <v>85</v>
      </c>
    </row>
    <row r="2232" spans="1:9" x14ac:dyDescent="0.25">
      <c r="A2232">
        <v>25</v>
      </c>
      <c r="B2232">
        <v>2599</v>
      </c>
      <c r="C2232" t="s">
        <v>10</v>
      </c>
      <c r="D2232">
        <v>83</v>
      </c>
      <c r="E2232">
        <v>-5.8299999999999998E-2</v>
      </c>
      <c r="F2232">
        <v>3.3700000000000002E-3</v>
      </c>
      <c r="G2232">
        <v>299.25119999999998</v>
      </c>
      <c r="H2232">
        <v>1E-4</v>
      </c>
      <c r="I2232">
        <v>85</v>
      </c>
    </row>
    <row r="2233" spans="1:9" x14ac:dyDescent="0.25">
      <c r="A2233">
        <v>25</v>
      </c>
      <c r="B2233">
        <v>2602</v>
      </c>
      <c r="C2233" t="s">
        <v>10</v>
      </c>
      <c r="D2233">
        <v>84</v>
      </c>
      <c r="E2233">
        <v>-5.8200000000000002E-2</v>
      </c>
      <c r="F2233">
        <v>3.3700000000000002E-3</v>
      </c>
      <c r="G2233">
        <v>297.90750000000003</v>
      </c>
      <c r="H2233">
        <v>1E-4</v>
      </c>
      <c r="I2233">
        <v>85</v>
      </c>
    </row>
    <row r="2234" spans="1:9" x14ac:dyDescent="0.25">
      <c r="A2234">
        <v>25</v>
      </c>
      <c r="B2234">
        <v>2608</v>
      </c>
      <c r="C2234" t="s">
        <v>52</v>
      </c>
      <c r="D2234">
        <v>90</v>
      </c>
      <c r="E2234">
        <v>-4.5499999999999999E-2</v>
      </c>
      <c r="F2234">
        <v>2.64E-3</v>
      </c>
      <c r="G2234">
        <v>297.20119999999997</v>
      </c>
      <c r="H2234">
        <v>1E-4</v>
      </c>
      <c r="I2234">
        <v>85</v>
      </c>
    </row>
    <row r="2235" spans="1:9" x14ac:dyDescent="0.25">
      <c r="A2235">
        <v>25</v>
      </c>
      <c r="B2235">
        <v>2613</v>
      </c>
      <c r="C2235" t="s">
        <v>52</v>
      </c>
      <c r="D2235">
        <v>91</v>
      </c>
      <c r="E2235">
        <v>-4.5400000000000003E-2</v>
      </c>
      <c r="F2235">
        <v>2.64E-3</v>
      </c>
      <c r="G2235">
        <v>296.37189999999998</v>
      </c>
      <c r="H2235">
        <v>1E-4</v>
      </c>
      <c r="I2235">
        <v>85</v>
      </c>
    </row>
    <row r="2236" spans="1:9" x14ac:dyDescent="0.25">
      <c r="A2236">
        <v>25</v>
      </c>
      <c r="B2236">
        <v>2623</v>
      </c>
      <c r="C2236" t="s">
        <v>52</v>
      </c>
      <c r="D2236">
        <v>89</v>
      </c>
      <c r="E2236">
        <v>-4.53E-2</v>
      </c>
      <c r="F2236">
        <v>2.64E-3</v>
      </c>
      <c r="G2236">
        <v>295.23399999999998</v>
      </c>
      <c r="H2236">
        <v>1E-4</v>
      </c>
      <c r="I2236">
        <v>85</v>
      </c>
    </row>
    <row r="2237" spans="1:9" x14ac:dyDescent="0.25">
      <c r="A2237">
        <v>25</v>
      </c>
      <c r="B2237">
        <v>2646</v>
      </c>
      <c r="C2237" t="s">
        <v>52</v>
      </c>
      <c r="D2237">
        <v>88</v>
      </c>
      <c r="E2237">
        <v>-4.5100000000000001E-2</v>
      </c>
      <c r="F2237">
        <v>2.64E-3</v>
      </c>
      <c r="G2237">
        <v>293.12209999999999</v>
      </c>
      <c r="H2237">
        <v>1E-4</v>
      </c>
      <c r="I2237">
        <v>85</v>
      </c>
    </row>
    <row r="2238" spans="1:9" x14ac:dyDescent="0.25">
      <c r="A2238">
        <v>25</v>
      </c>
      <c r="B2238">
        <v>2720</v>
      </c>
      <c r="C2238" t="s">
        <v>109</v>
      </c>
      <c r="D2238">
        <v>92</v>
      </c>
      <c r="E2238">
        <v>0.31730000000000003</v>
      </c>
      <c r="F2238">
        <v>1.9099999999999999E-2</v>
      </c>
      <c r="G2238">
        <v>276.83280000000002</v>
      </c>
      <c r="H2238">
        <v>1E-4</v>
      </c>
      <c r="I2238">
        <v>85</v>
      </c>
    </row>
    <row r="2239" spans="1:9" x14ac:dyDescent="0.25">
      <c r="A2239">
        <v>25</v>
      </c>
      <c r="B2239">
        <v>2725</v>
      </c>
      <c r="C2239" t="s">
        <v>109</v>
      </c>
      <c r="D2239">
        <v>95</v>
      </c>
      <c r="E2239">
        <v>0.31709999999999999</v>
      </c>
      <c r="F2239">
        <v>1.9099999999999999E-2</v>
      </c>
      <c r="G2239">
        <v>276.33150000000001</v>
      </c>
      <c r="H2239">
        <v>1E-4</v>
      </c>
      <c r="I2239">
        <v>85</v>
      </c>
    </row>
    <row r="2240" spans="1:9" x14ac:dyDescent="0.25">
      <c r="A2240">
        <v>25</v>
      </c>
      <c r="B2240">
        <v>2726</v>
      </c>
      <c r="C2240" t="s">
        <v>109</v>
      </c>
      <c r="D2240">
        <v>96</v>
      </c>
      <c r="E2240">
        <v>0.317</v>
      </c>
      <c r="F2240">
        <v>1.9099999999999999E-2</v>
      </c>
      <c r="G2240">
        <v>276.2749</v>
      </c>
      <c r="H2240">
        <v>1E-4</v>
      </c>
      <c r="I2240">
        <v>85</v>
      </c>
    </row>
    <row r="2241" spans="1:9" x14ac:dyDescent="0.25">
      <c r="A2241">
        <v>25</v>
      </c>
      <c r="B2241">
        <v>2727</v>
      </c>
      <c r="C2241" t="s">
        <v>109</v>
      </c>
      <c r="D2241">
        <v>93</v>
      </c>
      <c r="E2241">
        <v>0.317</v>
      </c>
      <c r="F2241">
        <v>1.9099999999999999E-2</v>
      </c>
      <c r="G2241">
        <v>276.2373</v>
      </c>
      <c r="H2241">
        <v>1E-4</v>
      </c>
      <c r="I2241">
        <v>85</v>
      </c>
    </row>
    <row r="2242" spans="1:9" x14ac:dyDescent="0.25">
      <c r="A2242">
        <v>25</v>
      </c>
      <c r="B2242">
        <v>2728</v>
      </c>
      <c r="C2242" t="s">
        <v>109</v>
      </c>
      <c r="D2242">
        <v>94</v>
      </c>
      <c r="E2242">
        <v>0.317</v>
      </c>
      <c r="F2242">
        <v>1.9099999999999999E-2</v>
      </c>
      <c r="G2242">
        <v>276.21780000000001</v>
      </c>
      <c r="H2242">
        <v>1E-4</v>
      </c>
      <c r="I2242">
        <v>85</v>
      </c>
    </row>
    <row r="2243" spans="1:9" x14ac:dyDescent="0.25">
      <c r="A2243">
        <v>25</v>
      </c>
      <c r="B2243">
        <v>2753</v>
      </c>
      <c r="C2243" t="s">
        <v>79</v>
      </c>
      <c r="D2243">
        <v>97</v>
      </c>
      <c r="E2243">
        <v>-0.2601</v>
      </c>
      <c r="F2243">
        <v>1.5699999999999999E-2</v>
      </c>
      <c r="G2243">
        <v>273.02030000000002</v>
      </c>
      <c r="H2243">
        <v>1E-4</v>
      </c>
      <c r="I2243">
        <v>85</v>
      </c>
    </row>
    <row r="2244" spans="1:9" x14ac:dyDescent="0.25">
      <c r="A2244">
        <v>25</v>
      </c>
      <c r="B2244">
        <v>2769</v>
      </c>
      <c r="C2244" t="s">
        <v>71</v>
      </c>
      <c r="D2244">
        <v>98</v>
      </c>
      <c r="E2244">
        <v>-0.36430000000000001</v>
      </c>
      <c r="F2244">
        <v>2.2200000000000001E-2</v>
      </c>
      <c r="G2244">
        <v>270.18419999999998</v>
      </c>
      <c r="H2244">
        <v>1E-4</v>
      </c>
      <c r="I2244">
        <v>85</v>
      </c>
    </row>
    <row r="2245" spans="1:9" x14ac:dyDescent="0.25">
      <c r="A2245">
        <v>25</v>
      </c>
      <c r="B2245">
        <v>2801</v>
      </c>
      <c r="C2245" t="s">
        <v>71</v>
      </c>
      <c r="D2245">
        <v>99</v>
      </c>
      <c r="E2245">
        <v>-0.36320000000000002</v>
      </c>
      <c r="F2245">
        <v>2.2200000000000001E-2</v>
      </c>
      <c r="G2245">
        <v>268.58530000000002</v>
      </c>
      <c r="H2245">
        <v>1E-4</v>
      </c>
      <c r="I2245">
        <v>85</v>
      </c>
    </row>
    <row r="2246" spans="1:9" x14ac:dyDescent="0.25">
      <c r="A2246">
        <v>25</v>
      </c>
      <c r="B2246">
        <v>2828</v>
      </c>
      <c r="C2246" t="s">
        <v>71</v>
      </c>
      <c r="D2246">
        <v>100</v>
      </c>
      <c r="E2246">
        <v>-0.36220000000000002</v>
      </c>
      <c r="F2246">
        <v>2.2200000000000001E-2</v>
      </c>
      <c r="G2246">
        <v>266.94170000000003</v>
      </c>
      <c r="H2246">
        <v>1E-4</v>
      </c>
      <c r="I2246">
        <v>85</v>
      </c>
    </row>
    <row r="2247" spans="1:9" x14ac:dyDescent="0.25">
      <c r="A2247">
        <v>25</v>
      </c>
      <c r="B2247">
        <v>2853</v>
      </c>
      <c r="C2247" t="s">
        <v>52</v>
      </c>
      <c r="D2247">
        <f>D2246</f>
        <v>100</v>
      </c>
      <c r="E2247">
        <v>-4.48E-2</v>
      </c>
      <c r="F2247">
        <v>2.8E-3</v>
      </c>
      <c r="G2247">
        <v>256.03089999999997</v>
      </c>
      <c r="H2247">
        <v>1E-4</v>
      </c>
      <c r="I2247">
        <v>85</v>
      </c>
    </row>
    <row r="2248" spans="1:9" x14ac:dyDescent="0.25">
      <c r="A2248">
        <v>25</v>
      </c>
      <c r="B2248">
        <v>2854</v>
      </c>
      <c r="C2248" t="s">
        <v>52</v>
      </c>
      <c r="D2248">
        <f>D2247</f>
        <v>100</v>
      </c>
      <c r="E2248">
        <v>-4.48E-2</v>
      </c>
      <c r="F2248">
        <v>2.8E-3</v>
      </c>
      <c r="G2248">
        <v>255.82220000000001</v>
      </c>
      <c r="H2248">
        <v>1E-4</v>
      </c>
      <c r="I2248">
        <v>85</v>
      </c>
    </row>
    <row r="2249" spans="1:9" x14ac:dyDescent="0.25">
      <c r="A2249">
        <v>26</v>
      </c>
      <c r="B2249">
        <v>1483</v>
      </c>
      <c r="C2249" t="s">
        <v>71</v>
      </c>
      <c r="D2249">
        <v>28</v>
      </c>
      <c r="E2249">
        <v>-0.46800000000000003</v>
      </c>
      <c r="F2249">
        <v>2.0400000000000001E-2</v>
      </c>
      <c r="G2249">
        <v>524.32219999999995</v>
      </c>
      <c r="H2249">
        <v>1E-4</v>
      </c>
    </row>
    <row r="2250" spans="1:9" x14ac:dyDescent="0.25">
      <c r="A2250">
        <v>26</v>
      </c>
      <c r="B2250">
        <v>1585</v>
      </c>
      <c r="C2250" t="s">
        <v>103</v>
      </c>
      <c r="D2250">
        <v>31</v>
      </c>
      <c r="E2250">
        <v>0.35539999999999999</v>
      </c>
      <c r="F2250">
        <v>1.6E-2</v>
      </c>
      <c r="G2250">
        <v>494.3612</v>
      </c>
      <c r="H2250">
        <v>1E-4</v>
      </c>
    </row>
    <row r="2251" spans="1:9" x14ac:dyDescent="0.25">
      <c r="A2251">
        <v>26</v>
      </c>
      <c r="B2251">
        <v>1631</v>
      </c>
      <c r="C2251" t="s">
        <v>103</v>
      </c>
      <c r="D2251">
        <v>32</v>
      </c>
      <c r="E2251">
        <v>0.3523</v>
      </c>
      <c r="F2251">
        <v>1.6E-2</v>
      </c>
      <c r="G2251">
        <v>485.27719999999999</v>
      </c>
      <c r="H2251">
        <v>1E-4</v>
      </c>
    </row>
    <row r="2252" spans="1:9" x14ac:dyDescent="0.25">
      <c r="A2252">
        <v>26</v>
      </c>
      <c r="B2252">
        <v>1709</v>
      </c>
      <c r="C2252" s="15" t="s">
        <v>39</v>
      </c>
      <c r="D2252">
        <v>27</v>
      </c>
      <c r="E2252" s="15">
        <v>-2.4E-2</v>
      </c>
      <c r="F2252" s="15">
        <v>1.1000000000000001E-3</v>
      </c>
      <c r="G2252" s="15">
        <v>473.84070000000003</v>
      </c>
      <c r="H2252" s="15">
        <v>1E-4</v>
      </c>
    </row>
    <row r="2253" spans="1:9" x14ac:dyDescent="0.25">
      <c r="A2253">
        <v>26</v>
      </c>
      <c r="B2253">
        <v>1751</v>
      </c>
      <c r="C2253" t="s">
        <v>47</v>
      </c>
      <c r="D2253">
        <v>30</v>
      </c>
      <c r="E2253">
        <v>3.0699999999999998E-4</v>
      </c>
      <c r="F2253">
        <v>1.4E-5</v>
      </c>
      <c r="G2253">
        <v>465.3218</v>
      </c>
      <c r="H2253">
        <v>1E-4</v>
      </c>
    </row>
    <row r="2254" spans="1:9" x14ac:dyDescent="0.25">
      <c r="A2254">
        <v>26</v>
      </c>
      <c r="B2254">
        <v>1768</v>
      </c>
      <c r="C2254" t="s">
        <v>47</v>
      </c>
      <c r="D2254">
        <v>29</v>
      </c>
      <c r="E2254">
        <v>3.0600000000000001E-4</v>
      </c>
      <c r="F2254">
        <v>1.4E-5</v>
      </c>
      <c r="G2254">
        <v>462.12389999999999</v>
      </c>
      <c r="H2254">
        <v>1E-4</v>
      </c>
      <c r="I2254">
        <v>84.2</v>
      </c>
    </row>
    <row r="2255" spans="1:9" x14ac:dyDescent="0.25">
      <c r="A2255">
        <v>26</v>
      </c>
      <c r="B2255">
        <v>1807</v>
      </c>
      <c r="C2255" s="2" t="s">
        <v>39</v>
      </c>
      <c r="D2255" s="2">
        <v>26</v>
      </c>
      <c r="E2255" s="2">
        <v>-2.35E-2</v>
      </c>
      <c r="F2255" s="2">
        <v>1.1000000000000001E-3</v>
      </c>
      <c r="G2255" s="2">
        <v>454.9282</v>
      </c>
      <c r="H2255" s="2">
        <v>1E-4</v>
      </c>
    </row>
    <row r="2256" spans="1:9" x14ac:dyDescent="0.25">
      <c r="A2256">
        <v>26</v>
      </c>
      <c r="B2256">
        <v>1835</v>
      </c>
      <c r="C2256" t="s">
        <v>55</v>
      </c>
      <c r="D2256">
        <v>36</v>
      </c>
      <c r="E2256">
        <v>0.87960000000000005</v>
      </c>
      <c r="F2256">
        <v>4.1500000000000002E-2</v>
      </c>
      <c r="G2256">
        <v>448.78879999999998</v>
      </c>
      <c r="H2256">
        <v>1E-4</v>
      </c>
    </row>
    <row r="2257" spans="1:9" x14ac:dyDescent="0.25">
      <c r="A2257">
        <v>26</v>
      </c>
      <c r="B2257">
        <v>1847</v>
      </c>
      <c r="C2257" t="s">
        <v>110</v>
      </c>
      <c r="D2257">
        <v>37</v>
      </c>
      <c r="E2257">
        <v>-9.9500000000000005E-2</v>
      </c>
      <c r="F2257">
        <v>4.7000000000000002E-3</v>
      </c>
      <c r="G2257">
        <v>447.59730000000002</v>
      </c>
      <c r="H2257">
        <v>1E-4</v>
      </c>
    </row>
    <row r="2258" spans="1:9" x14ac:dyDescent="0.25">
      <c r="A2258">
        <v>26</v>
      </c>
      <c r="B2258">
        <v>1880</v>
      </c>
      <c r="C2258" t="s">
        <v>9</v>
      </c>
      <c r="D2258">
        <v>33</v>
      </c>
      <c r="E2258">
        <v>0.1187</v>
      </c>
      <c r="F2258">
        <v>5.6299999999999996E-3</v>
      </c>
      <c r="G2258">
        <v>444.5154</v>
      </c>
      <c r="H2258">
        <v>1E-4</v>
      </c>
    </row>
    <row r="2259" spans="1:9" x14ac:dyDescent="0.25">
      <c r="A2259">
        <v>26</v>
      </c>
      <c r="B2259">
        <v>1900</v>
      </c>
      <c r="C2259" t="s">
        <v>110</v>
      </c>
      <c r="D2259">
        <v>34</v>
      </c>
      <c r="E2259">
        <v>-9.8900000000000002E-2</v>
      </c>
      <c r="F2259">
        <v>4.6899999999999997E-3</v>
      </c>
      <c r="G2259">
        <v>443.69310000000002</v>
      </c>
      <c r="H2259">
        <v>1E-4</v>
      </c>
      <c r="I2259">
        <v>84.3</v>
      </c>
    </row>
    <row r="2260" spans="1:9" x14ac:dyDescent="0.25">
      <c r="A2260">
        <v>26</v>
      </c>
      <c r="B2260">
        <v>1919</v>
      </c>
      <c r="C2260" t="s">
        <v>47</v>
      </c>
      <c r="D2260">
        <v>39</v>
      </c>
      <c r="E2260">
        <v>3.01E-4</v>
      </c>
      <c r="F2260">
        <v>1.4E-5</v>
      </c>
      <c r="G2260">
        <v>442.44389999999999</v>
      </c>
      <c r="H2260">
        <v>1E-4</v>
      </c>
    </row>
    <row r="2261" spans="1:9" x14ac:dyDescent="0.25">
      <c r="A2261">
        <v>26</v>
      </c>
      <c r="B2261">
        <v>1948</v>
      </c>
      <c r="C2261" t="s">
        <v>55</v>
      </c>
      <c r="D2261">
        <v>35</v>
      </c>
      <c r="E2261">
        <v>0.87</v>
      </c>
      <c r="F2261">
        <v>4.1500000000000002E-2</v>
      </c>
      <c r="G2261">
        <v>439.9006</v>
      </c>
      <c r="H2261">
        <v>1E-4</v>
      </c>
    </row>
    <row r="2262" spans="1:9" x14ac:dyDescent="0.25">
      <c r="A2262">
        <v>26</v>
      </c>
      <c r="B2262">
        <v>1966</v>
      </c>
      <c r="C2262" t="s">
        <v>59</v>
      </c>
      <c r="D2262">
        <v>40</v>
      </c>
      <c r="E2262">
        <v>-3.2899999999999999E-2</v>
      </c>
      <c r="F2262">
        <v>1.57E-3</v>
      </c>
      <c r="G2262">
        <v>437.60899999999998</v>
      </c>
      <c r="H2262">
        <v>1E-4</v>
      </c>
      <c r="I2262">
        <v>84.4</v>
      </c>
    </row>
    <row r="2263" spans="1:9" x14ac:dyDescent="0.25">
      <c r="A2263">
        <v>26</v>
      </c>
      <c r="B2263">
        <v>1967</v>
      </c>
      <c r="C2263" t="s">
        <v>79</v>
      </c>
      <c r="D2263">
        <v>38</v>
      </c>
      <c r="E2263">
        <v>-0.27279999999999999</v>
      </c>
      <c r="F2263">
        <v>1.2999999999999999E-2</v>
      </c>
      <c r="G2263">
        <v>437.46370000000002</v>
      </c>
      <c r="H2263">
        <v>1E-4</v>
      </c>
    </row>
    <row r="2264" spans="1:9" x14ac:dyDescent="0.25">
      <c r="A2264">
        <v>26</v>
      </c>
      <c r="B2264">
        <v>1973</v>
      </c>
      <c r="C2264" t="s">
        <v>63</v>
      </c>
      <c r="D2264">
        <v>45</v>
      </c>
      <c r="E2264">
        <v>7.7399999999999997E-2</v>
      </c>
      <c r="F2264">
        <v>3.7100000000000002E-3</v>
      </c>
      <c r="G2264">
        <v>436.67759999999998</v>
      </c>
      <c r="H2264">
        <v>1E-4</v>
      </c>
      <c r="I2264">
        <v>85</v>
      </c>
    </row>
    <row r="2265" spans="1:9" x14ac:dyDescent="0.25">
      <c r="A2265">
        <v>26</v>
      </c>
      <c r="B2265">
        <v>1980</v>
      </c>
      <c r="C2265" t="s">
        <v>63</v>
      </c>
      <c r="D2265">
        <v>44</v>
      </c>
      <c r="E2265">
        <v>7.7399999999999997E-2</v>
      </c>
      <c r="F2265">
        <v>3.7100000000000002E-3</v>
      </c>
      <c r="G2265">
        <v>436.2373</v>
      </c>
      <c r="H2265">
        <v>1E-4</v>
      </c>
      <c r="I2265">
        <v>85</v>
      </c>
    </row>
    <row r="2266" spans="1:9" x14ac:dyDescent="0.25">
      <c r="A2266">
        <v>26</v>
      </c>
      <c r="B2266">
        <v>1999</v>
      </c>
      <c r="C2266" t="s">
        <v>79</v>
      </c>
      <c r="D2266">
        <v>52</v>
      </c>
      <c r="E2266">
        <v>-0.2762</v>
      </c>
      <c r="F2266">
        <v>1.3299999999999999E-2</v>
      </c>
      <c r="G2266">
        <v>433.3193</v>
      </c>
      <c r="H2266">
        <v>1E-4</v>
      </c>
      <c r="I2266">
        <v>85</v>
      </c>
    </row>
    <row r="2267" spans="1:9" x14ac:dyDescent="0.25">
      <c r="A2267">
        <v>26</v>
      </c>
      <c r="B2267">
        <v>2007</v>
      </c>
      <c r="C2267" t="s">
        <v>110</v>
      </c>
      <c r="D2267">
        <v>50</v>
      </c>
      <c r="E2267">
        <v>-9.8500000000000004E-2</v>
      </c>
      <c r="F2267">
        <v>4.7400000000000003E-3</v>
      </c>
      <c r="G2267">
        <v>430.91640000000001</v>
      </c>
      <c r="H2267">
        <v>1E-4</v>
      </c>
      <c r="I2267">
        <v>85</v>
      </c>
    </row>
    <row r="2268" spans="1:9" x14ac:dyDescent="0.25">
      <c r="A2268">
        <v>26</v>
      </c>
      <c r="B2268">
        <v>2009</v>
      </c>
      <c r="C2268" t="s">
        <v>7</v>
      </c>
      <c r="D2268">
        <v>48</v>
      </c>
      <c r="E2268">
        <v>-4.7183000000000002</v>
      </c>
      <c r="F2268">
        <v>0.22739999999999999</v>
      </c>
      <c r="G2268">
        <v>430.67720000000003</v>
      </c>
      <c r="H2268">
        <v>1E-4</v>
      </c>
      <c r="I2268">
        <v>85</v>
      </c>
    </row>
    <row r="2269" spans="1:9" x14ac:dyDescent="0.25">
      <c r="A2269">
        <v>26</v>
      </c>
      <c r="B2269">
        <v>2014</v>
      </c>
      <c r="C2269" t="s">
        <v>55</v>
      </c>
      <c r="D2269">
        <v>43</v>
      </c>
      <c r="E2269">
        <v>0.86199999999999999</v>
      </c>
      <c r="F2269">
        <v>4.1599999999999998E-2</v>
      </c>
      <c r="G2269">
        <v>428.88479999999998</v>
      </c>
      <c r="H2269">
        <v>1E-4</v>
      </c>
      <c r="I2269">
        <v>85</v>
      </c>
    </row>
    <row r="2270" spans="1:9" x14ac:dyDescent="0.25">
      <c r="A2270">
        <v>26</v>
      </c>
      <c r="B2270">
        <v>2027</v>
      </c>
      <c r="C2270" t="s">
        <v>55</v>
      </c>
      <c r="D2270">
        <v>41</v>
      </c>
      <c r="E2270">
        <v>0.8579</v>
      </c>
      <c r="F2270">
        <v>4.1599999999999998E-2</v>
      </c>
      <c r="G2270">
        <v>425.0575</v>
      </c>
      <c r="H2270">
        <v>1E-4</v>
      </c>
      <c r="I2270">
        <v>84.5</v>
      </c>
    </row>
    <row r="2271" spans="1:9" x14ac:dyDescent="0.25">
      <c r="A2271">
        <v>26</v>
      </c>
      <c r="B2271">
        <v>2028</v>
      </c>
      <c r="C2271" t="s">
        <v>7</v>
      </c>
      <c r="D2271">
        <v>47</v>
      </c>
      <c r="E2271">
        <v>-4.6817000000000002</v>
      </c>
      <c r="F2271">
        <v>0.22720000000000001</v>
      </c>
      <c r="G2271">
        <v>424.52359999999999</v>
      </c>
      <c r="H2271">
        <v>1E-4</v>
      </c>
      <c r="I2271">
        <v>85</v>
      </c>
    </row>
    <row r="2272" spans="1:9" x14ac:dyDescent="0.25">
      <c r="A2272">
        <v>26</v>
      </c>
      <c r="B2272">
        <v>2036</v>
      </c>
      <c r="C2272" t="s">
        <v>55</v>
      </c>
      <c r="D2272">
        <v>42</v>
      </c>
      <c r="E2272">
        <v>0.85629999999999995</v>
      </c>
      <c r="F2272">
        <v>4.1599999999999998E-2</v>
      </c>
      <c r="G2272">
        <v>423.64449999999999</v>
      </c>
      <c r="H2272">
        <v>1E-4</v>
      </c>
      <c r="I2272">
        <v>85</v>
      </c>
    </row>
    <row r="2273" spans="1:9" x14ac:dyDescent="0.25">
      <c r="A2273">
        <v>26</v>
      </c>
      <c r="B2273">
        <v>2054</v>
      </c>
      <c r="C2273" t="s">
        <v>7</v>
      </c>
      <c r="D2273">
        <v>49</v>
      </c>
      <c r="E2273">
        <v>-4.6558999999999999</v>
      </c>
      <c r="F2273">
        <v>0.22739999999999999</v>
      </c>
      <c r="G2273">
        <v>419.18</v>
      </c>
      <c r="H2273">
        <v>1E-4</v>
      </c>
      <c r="I2273">
        <v>85</v>
      </c>
    </row>
    <row r="2274" spans="1:9" x14ac:dyDescent="0.25">
      <c r="A2274">
        <v>26</v>
      </c>
      <c r="B2274">
        <v>2082</v>
      </c>
      <c r="C2274" t="s">
        <v>1</v>
      </c>
      <c r="D2274">
        <v>46</v>
      </c>
      <c r="E2274">
        <v>-0.29420000000000002</v>
      </c>
      <c r="F2274">
        <v>1.4500000000000001E-2</v>
      </c>
      <c r="G2274">
        <v>411.6995</v>
      </c>
      <c r="H2274">
        <v>1E-4</v>
      </c>
      <c r="I2274">
        <v>85</v>
      </c>
    </row>
    <row r="2275" spans="1:9" x14ac:dyDescent="0.25">
      <c r="A2275">
        <v>26</v>
      </c>
      <c r="B2275">
        <v>2141</v>
      </c>
      <c r="C2275" t="s">
        <v>68</v>
      </c>
      <c r="D2275">
        <v>55</v>
      </c>
      <c r="E2275">
        <v>3.7391000000000001</v>
      </c>
      <c r="F2275">
        <v>0.18690000000000001</v>
      </c>
      <c r="G2275">
        <v>400.02969999999999</v>
      </c>
      <c r="H2275">
        <v>1E-4</v>
      </c>
      <c r="I2275">
        <v>85</v>
      </c>
    </row>
    <row r="2276" spans="1:9" x14ac:dyDescent="0.25">
      <c r="A2276">
        <v>26</v>
      </c>
      <c r="B2276">
        <v>2152</v>
      </c>
      <c r="C2276" t="s">
        <v>1</v>
      </c>
      <c r="D2276">
        <v>51</v>
      </c>
      <c r="E2276">
        <v>-0.28939999999999999</v>
      </c>
      <c r="F2276">
        <v>1.4500000000000001E-2</v>
      </c>
      <c r="G2276">
        <v>397.86660000000001</v>
      </c>
      <c r="H2276">
        <v>1E-4</v>
      </c>
      <c r="I2276">
        <v>85</v>
      </c>
    </row>
    <row r="2277" spans="1:9" x14ac:dyDescent="0.25">
      <c r="A2277">
        <v>26</v>
      </c>
      <c r="B2277">
        <v>2156</v>
      </c>
      <c r="C2277" t="s">
        <v>65</v>
      </c>
      <c r="D2277">
        <v>56</v>
      </c>
      <c r="E2277">
        <v>-0.3538</v>
      </c>
      <c r="F2277">
        <v>1.78E-2</v>
      </c>
      <c r="G2277">
        <v>397.14659999999998</v>
      </c>
      <c r="H2277">
        <v>1E-4</v>
      </c>
      <c r="I2277">
        <v>85</v>
      </c>
    </row>
    <row r="2278" spans="1:9" x14ac:dyDescent="0.25">
      <c r="A2278">
        <v>26</v>
      </c>
      <c r="B2278">
        <v>2163</v>
      </c>
      <c r="C2278" t="s">
        <v>76</v>
      </c>
      <c r="D2278">
        <v>53</v>
      </c>
      <c r="E2278">
        <v>-3.04E-2</v>
      </c>
      <c r="F2278">
        <v>1.5299999999999999E-3</v>
      </c>
      <c r="G2278">
        <v>395.31619999999998</v>
      </c>
      <c r="H2278">
        <v>1E-4</v>
      </c>
      <c r="I2278">
        <v>85</v>
      </c>
    </row>
    <row r="2279" spans="1:9" x14ac:dyDescent="0.25">
      <c r="A2279">
        <v>26</v>
      </c>
      <c r="B2279">
        <v>2169</v>
      </c>
      <c r="C2279" t="s">
        <v>65</v>
      </c>
      <c r="D2279">
        <v>58</v>
      </c>
      <c r="E2279">
        <v>-0.35270000000000001</v>
      </c>
      <c r="F2279">
        <v>1.78E-2</v>
      </c>
      <c r="G2279">
        <v>394.29680000000002</v>
      </c>
      <c r="H2279">
        <v>1E-4</v>
      </c>
      <c r="I2279">
        <v>85</v>
      </c>
    </row>
    <row r="2280" spans="1:9" x14ac:dyDescent="0.25">
      <c r="A2280">
        <v>26</v>
      </c>
      <c r="B2280">
        <v>2173</v>
      </c>
      <c r="C2280" t="s">
        <v>47</v>
      </c>
      <c r="D2280">
        <v>62</v>
      </c>
      <c r="E2280">
        <v>2.8699999999999998E-4</v>
      </c>
      <c r="F2280">
        <v>1.4E-5</v>
      </c>
      <c r="G2280">
        <v>394.00790000000001</v>
      </c>
      <c r="H2280">
        <v>1E-4</v>
      </c>
      <c r="I2280">
        <v>85</v>
      </c>
    </row>
    <row r="2281" spans="1:9" x14ac:dyDescent="0.25">
      <c r="A2281">
        <v>26</v>
      </c>
      <c r="B2281">
        <v>2174</v>
      </c>
      <c r="C2281" t="s">
        <v>65</v>
      </c>
      <c r="D2281">
        <v>57</v>
      </c>
      <c r="E2281">
        <v>-0.35239999999999999</v>
      </c>
      <c r="F2281">
        <v>1.78E-2</v>
      </c>
      <c r="G2281">
        <v>393.91109999999998</v>
      </c>
      <c r="H2281">
        <v>1E-4</v>
      </c>
      <c r="I2281">
        <v>85</v>
      </c>
    </row>
    <row r="2282" spans="1:9" x14ac:dyDescent="0.25">
      <c r="A2282">
        <v>26</v>
      </c>
      <c r="B2282">
        <v>2176</v>
      </c>
      <c r="C2282" t="s">
        <v>47</v>
      </c>
      <c r="D2282">
        <v>61</v>
      </c>
      <c r="E2282">
        <v>2.8699999999999998E-4</v>
      </c>
      <c r="F2282">
        <v>1.4E-5</v>
      </c>
      <c r="G2282">
        <v>393.58109999999999</v>
      </c>
      <c r="H2282">
        <v>1E-4</v>
      </c>
      <c r="I2282">
        <v>85</v>
      </c>
    </row>
    <row r="2283" spans="1:9" x14ac:dyDescent="0.25">
      <c r="A2283">
        <v>26</v>
      </c>
      <c r="B2283">
        <v>2177</v>
      </c>
      <c r="C2283" t="s">
        <v>65</v>
      </c>
      <c r="D2283">
        <v>59</v>
      </c>
      <c r="E2283">
        <v>-0.3523</v>
      </c>
      <c r="F2283">
        <v>1.78E-2</v>
      </c>
      <c r="G2283">
        <v>393.44319999999999</v>
      </c>
      <c r="H2283">
        <v>1E-4</v>
      </c>
      <c r="I2283">
        <v>85</v>
      </c>
    </row>
    <row r="2284" spans="1:9" x14ac:dyDescent="0.25">
      <c r="A2284">
        <v>26</v>
      </c>
      <c r="B2284">
        <v>2179</v>
      </c>
      <c r="C2284" t="s">
        <v>47</v>
      </c>
      <c r="D2284">
        <v>60</v>
      </c>
      <c r="E2284">
        <v>2.8699999999999998E-4</v>
      </c>
      <c r="F2284">
        <v>1.4E-5</v>
      </c>
      <c r="G2284">
        <v>392.75639999999999</v>
      </c>
      <c r="H2284">
        <v>1E-4</v>
      </c>
      <c r="I2284">
        <v>85</v>
      </c>
    </row>
    <row r="2285" spans="1:9" x14ac:dyDescent="0.25">
      <c r="A2285">
        <v>26</v>
      </c>
      <c r="B2285">
        <v>2219</v>
      </c>
      <c r="C2285" t="s">
        <v>18</v>
      </c>
      <c r="D2285">
        <v>72</v>
      </c>
      <c r="E2285">
        <v>0.1037</v>
      </c>
      <c r="F2285">
        <v>5.2700000000000004E-3</v>
      </c>
      <c r="G2285">
        <v>387.4237</v>
      </c>
      <c r="H2285">
        <v>1E-4</v>
      </c>
      <c r="I2285">
        <v>85</v>
      </c>
    </row>
    <row r="2286" spans="1:9" x14ac:dyDescent="0.25">
      <c r="A2286">
        <v>26</v>
      </c>
      <c r="B2286">
        <v>2223</v>
      </c>
      <c r="C2286" t="s">
        <v>59</v>
      </c>
      <c r="D2286">
        <v>73</v>
      </c>
      <c r="E2286">
        <v>-3.3500000000000002E-2</v>
      </c>
      <c r="F2286">
        <v>1.6999999999999999E-3</v>
      </c>
      <c r="G2286">
        <v>386.46780000000001</v>
      </c>
      <c r="H2286">
        <v>1E-4</v>
      </c>
      <c r="I2286">
        <v>85</v>
      </c>
    </row>
    <row r="2287" spans="1:9" x14ac:dyDescent="0.25">
      <c r="A2287">
        <v>26</v>
      </c>
      <c r="B2287">
        <v>2226</v>
      </c>
      <c r="C2287" t="s">
        <v>76</v>
      </c>
      <c r="D2287">
        <v>63</v>
      </c>
      <c r="E2287">
        <v>-3.04E-2</v>
      </c>
      <c r="F2287">
        <v>1.5399999999999999E-3</v>
      </c>
      <c r="G2287">
        <v>386.17660000000001</v>
      </c>
      <c r="H2287">
        <v>1E-4</v>
      </c>
      <c r="I2287">
        <v>85</v>
      </c>
    </row>
    <row r="2288" spans="1:9" x14ac:dyDescent="0.25">
      <c r="A2288">
        <v>26</v>
      </c>
      <c r="B2288">
        <v>2228</v>
      </c>
      <c r="C2288" t="s">
        <v>59</v>
      </c>
      <c r="D2288">
        <v>65</v>
      </c>
      <c r="E2288">
        <v>-3.32E-2</v>
      </c>
      <c r="F2288">
        <v>1.6900000000000001E-3</v>
      </c>
      <c r="G2288">
        <v>385.95749999999998</v>
      </c>
      <c r="H2288">
        <v>1E-4</v>
      </c>
      <c r="I2288">
        <v>85</v>
      </c>
    </row>
    <row r="2289" spans="1:9" x14ac:dyDescent="0.25">
      <c r="A2289">
        <v>26</v>
      </c>
      <c r="B2289">
        <v>2230</v>
      </c>
      <c r="C2289" t="s">
        <v>65</v>
      </c>
      <c r="D2289">
        <v>54</v>
      </c>
      <c r="E2289">
        <v>-0.34849999999999998</v>
      </c>
      <c r="F2289">
        <v>1.77E-2</v>
      </c>
      <c r="G2289">
        <v>385.62619999999998</v>
      </c>
      <c r="H2289">
        <v>1E-4</v>
      </c>
      <c r="I2289">
        <v>85</v>
      </c>
    </row>
    <row r="2290" spans="1:9" x14ac:dyDescent="0.25">
      <c r="A2290">
        <v>26</v>
      </c>
      <c r="B2290">
        <v>2232</v>
      </c>
      <c r="C2290" t="s">
        <v>59</v>
      </c>
      <c r="D2290">
        <v>64</v>
      </c>
      <c r="E2290">
        <v>-3.32E-2</v>
      </c>
      <c r="F2290">
        <v>1.6900000000000001E-3</v>
      </c>
      <c r="G2290">
        <v>385.4402</v>
      </c>
      <c r="H2290">
        <v>1E-4</v>
      </c>
      <c r="I2290">
        <v>85</v>
      </c>
    </row>
    <row r="2291" spans="1:9" x14ac:dyDescent="0.25">
      <c r="A2291">
        <v>26</v>
      </c>
      <c r="B2291">
        <v>2256</v>
      </c>
      <c r="C2291" t="s">
        <v>18</v>
      </c>
      <c r="D2291">
        <v>71</v>
      </c>
      <c r="E2291">
        <v>0.1027</v>
      </c>
      <c r="F2291">
        <v>5.2700000000000004E-3</v>
      </c>
      <c r="G2291">
        <v>380.791</v>
      </c>
      <c r="H2291">
        <v>1E-4</v>
      </c>
      <c r="I2291">
        <v>85</v>
      </c>
    </row>
    <row r="2292" spans="1:9" x14ac:dyDescent="0.25">
      <c r="A2292">
        <v>26</v>
      </c>
      <c r="B2292">
        <v>2261</v>
      </c>
      <c r="C2292" t="s">
        <v>18</v>
      </c>
      <c r="D2292">
        <v>70</v>
      </c>
      <c r="E2292">
        <v>0.1027</v>
      </c>
      <c r="F2292">
        <v>5.2599999999999999E-3</v>
      </c>
      <c r="G2292">
        <v>380.49619999999999</v>
      </c>
      <c r="H2292">
        <v>1E-4</v>
      </c>
      <c r="I2292">
        <v>85</v>
      </c>
    </row>
    <row r="2293" spans="1:9" x14ac:dyDescent="0.25">
      <c r="A2293">
        <v>26</v>
      </c>
      <c r="B2293">
        <v>2263</v>
      </c>
      <c r="C2293" t="s">
        <v>18</v>
      </c>
      <c r="D2293">
        <v>69</v>
      </c>
      <c r="E2293">
        <v>0.1026</v>
      </c>
      <c r="F2293">
        <v>5.2599999999999999E-3</v>
      </c>
      <c r="G2293">
        <v>379.82389999999998</v>
      </c>
      <c r="H2293">
        <v>1E-4</v>
      </c>
      <c r="I2293">
        <v>85</v>
      </c>
    </row>
    <row r="2294" spans="1:9" x14ac:dyDescent="0.25">
      <c r="A2294">
        <v>26</v>
      </c>
      <c r="B2294">
        <v>2266</v>
      </c>
      <c r="C2294" t="s">
        <v>59</v>
      </c>
      <c r="D2294">
        <v>68</v>
      </c>
      <c r="E2294">
        <v>-3.2899999999999999E-2</v>
      </c>
      <c r="F2294">
        <v>1.6900000000000001E-3</v>
      </c>
      <c r="G2294">
        <v>378.87580000000003</v>
      </c>
      <c r="H2294">
        <v>1E-4</v>
      </c>
      <c r="I2294">
        <v>85</v>
      </c>
    </row>
    <row r="2295" spans="1:9" x14ac:dyDescent="0.25">
      <c r="A2295">
        <v>26</v>
      </c>
      <c r="B2295">
        <v>2276</v>
      </c>
      <c r="C2295" t="s">
        <v>18</v>
      </c>
      <c r="D2295">
        <v>66</v>
      </c>
      <c r="E2295">
        <v>0.1023</v>
      </c>
      <c r="F2295">
        <v>5.2599999999999999E-3</v>
      </c>
      <c r="G2295">
        <v>377.81830000000002</v>
      </c>
      <c r="H2295">
        <v>1E-4</v>
      </c>
      <c r="I2295">
        <v>85</v>
      </c>
    </row>
    <row r="2296" spans="1:9" x14ac:dyDescent="0.25">
      <c r="A2296">
        <v>26</v>
      </c>
      <c r="B2296">
        <v>2278</v>
      </c>
      <c r="C2296" t="s">
        <v>18</v>
      </c>
      <c r="D2296">
        <v>67</v>
      </c>
      <c r="E2296">
        <v>0.1022</v>
      </c>
      <c r="F2296">
        <v>5.2599999999999999E-3</v>
      </c>
      <c r="G2296">
        <v>377.35039999999998</v>
      </c>
      <c r="H2296">
        <v>1E-4</v>
      </c>
      <c r="I2296">
        <v>85</v>
      </c>
    </row>
    <row r="2297" spans="1:9" x14ac:dyDescent="0.25">
      <c r="A2297">
        <v>26</v>
      </c>
      <c r="B2297">
        <v>2506</v>
      </c>
      <c r="C2297" t="s">
        <v>9</v>
      </c>
      <c r="D2297">
        <v>74</v>
      </c>
      <c r="E2297">
        <v>0.1583</v>
      </c>
      <c r="F2297">
        <v>8.7399999999999995E-3</v>
      </c>
      <c r="G2297">
        <v>327.97089999999997</v>
      </c>
      <c r="H2297">
        <v>1E-4</v>
      </c>
      <c r="I2297">
        <v>85</v>
      </c>
    </row>
    <row r="2298" spans="1:9" x14ac:dyDescent="0.25">
      <c r="A2298">
        <v>26</v>
      </c>
      <c r="B2298">
        <v>2581</v>
      </c>
      <c r="C2298" t="s">
        <v>10</v>
      </c>
      <c r="D2298">
        <v>75</v>
      </c>
      <c r="E2298">
        <v>-5.8599999999999999E-2</v>
      </c>
      <c r="F2298">
        <v>3.3700000000000002E-3</v>
      </c>
      <c r="G2298">
        <v>302.03960000000001</v>
      </c>
      <c r="H2298">
        <v>1E-4</v>
      </c>
      <c r="I2298">
        <v>85</v>
      </c>
    </row>
    <row r="2299" spans="1:9" x14ac:dyDescent="0.25">
      <c r="A2299">
        <v>26</v>
      </c>
      <c r="B2299">
        <v>2589</v>
      </c>
      <c r="C2299" t="s">
        <v>10</v>
      </c>
      <c r="D2299">
        <v>81</v>
      </c>
      <c r="E2299">
        <v>-5.8500000000000003E-2</v>
      </c>
      <c r="F2299">
        <v>3.3700000000000002E-3</v>
      </c>
      <c r="G2299">
        <v>301.25779999999997</v>
      </c>
      <c r="H2299">
        <v>1E-4</v>
      </c>
      <c r="I2299">
        <v>85</v>
      </c>
    </row>
    <row r="2300" spans="1:9" x14ac:dyDescent="0.25">
      <c r="A2300">
        <v>26</v>
      </c>
      <c r="B2300">
        <v>2591</v>
      </c>
      <c r="C2300" t="s">
        <v>10</v>
      </c>
      <c r="D2300">
        <v>76</v>
      </c>
      <c r="E2300">
        <v>-5.8400000000000001E-2</v>
      </c>
      <c r="F2300">
        <v>3.3700000000000002E-3</v>
      </c>
      <c r="G2300">
        <v>300.87110000000001</v>
      </c>
      <c r="H2300">
        <v>1E-4</v>
      </c>
      <c r="I2300">
        <v>85</v>
      </c>
    </row>
    <row r="2301" spans="1:9" x14ac:dyDescent="0.25">
      <c r="A2301">
        <v>26</v>
      </c>
      <c r="B2301">
        <v>2592</v>
      </c>
      <c r="C2301" t="s">
        <v>10</v>
      </c>
      <c r="D2301">
        <v>82</v>
      </c>
      <c r="E2301">
        <v>-5.8500000000000003E-2</v>
      </c>
      <c r="F2301">
        <v>3.3700000000000002E-3</v>
      </c>
      <c r="G2301">
        <v>300.86410000000001</v>
      </c>
      <c r="H2301">
        <v>1E-4</v>
      </c>
      <c r="I2301">
        <v>85</v>
      </c>
    </row>
    <row r="2302" spans="1:9" x14ac:dyDescent="0.25">
      <c r="A2302">
        <v>26</v>
      </c>
      <c r="B2302">
        <v>2614</v>
      </c>
      <c r="C2302" t="s">
        <v>40</v>
      </c>
      <c r="D2302">
        <v>1</v>
      </c>
      <c r="E2302">
        <v>-9.6799999999999997E-2</v>
      </c>
      <c r="F2302">
        <v>5.62E-3</v>
      </c>
      <c r="G2302">
        <v>296.31099999999998</v>
      </c>
      <c r="H2302">
        <v>1E-4</v>
      </c>
      <c r="I2302">
        <v>85</v>
      </c>
    </row>
    <row r="2303" spans="1:9" x14ac:dyDescent="0.25">
      <c r="A2303">
        <v>26</v>
      </c>
      <c r="B2303">
        <v>2616</v>
      </c>
      <c r="C2303" t="s">
        <v>52</v>
      </c>
      <c r="D2303">
        <v>77</v>
      </c>
      <c r="E2303">
        <v>-4.53E-2</v>
      </c>
      <c r="F2303">
        <v>2.63E-3</v>
      </c>
      <c r="G2303">
        <v>296.07190000000003</v>
      </c>
      <c r="H2303">
        <v>1E-4</v>
      </c>
      <c r="I2303">
        <v>85</v>
      </c>
    </row>
    <row r="2304" spans="1:9" x14ac:dyDescent="0.25">
      <c r="A2304">
        <v>26</v>
      </c>
      <c r="B2304">
        <v>2619</v>
      </c>
      <c r="C2304" t="s">
        <v>52</v>
      </c>
      <c r="D2304">
        <v>84</v>
      </c>
      <c r="E2304">
        <v>-4.53E-2</v>
      </c>
      <c r="F2304">
        <v>2.64E-3</v>
      </c>
      <c r="G2304">
        <v>295.84370000000001</v>
      </c>
      <c r="H2304">
        <v>1E-4</v>
      </c>
      <c r="I2304">
        <v>85</v>
      </c>
    </row>
    <row r="2305" spans="1:9" x14ac:dyDescent="0.25">
      <c r="A2305">
        <v>26</v>
      </c>
      <c r="B2305">
        <v>2620</v>
      </c>
      <c r="C2305" t="s">
        <v>52</v>
      </c>
      <c r="D2305">
        <v>83</v>
      </c>
      <c r="E2305">
        <v>-4.53E-2</v>
      </c>
      <c r="F2305">
        <v>2.64E-3</v>
      </c>
      <c r="G2305">
        <v>295.83280000000002</v>
      </c>
      <c r="H2305">
        <v>1E-4</v>
      </c>
      <c r="I2305">
        <v>85</v>
      </c>
    </row>
    <row r="2306" spans="1:9" x14ac:dyDescent="0.25">
      <c r="A2306">
        <v>26</v>
      </c>
      <c r="B2306">
        <v>2628</v>
      </c>
      <c r="C2306" t="s">
        <v>52</v>
      </c>
      <c r="D2306">
        <v>79</v>
      </c>
      <c r="E2306">
        <v>-4.5199999999999997E-2</v>
      </c>
      <c r="F2306">
        <v>2.63E-3</v>
      </c>
      <c r="G2306">
        <v>295.0385</v>
      </c>
      <c r="H2306">
        <v>1E-4</v>
      </c>
      <c r="I2306">
        <v>85</v>
      </c>
    </row>
    <row r="2307" spans="1:9" x14ac:dyDescent="0.25">
      <c r="A2307">
        <v>26</v>
      </c>
      <c r="B2307">
        <v>2631</v>
      </c>
      <c r="C2307" t="s">
        <v>52</v>
      </c>
      <c r="D2307">
        <v>85</v>
      </c>
      <c r="E2307">
        <v>-4.53E-2</v>
      </c>
      <c r="F2307">
        <v>2.64E-3</v>
      </c>
      <c r="G2307">
        <v>294.7876</v>
      </c>
      <c r="H2307">
        <v>1E-4</v>
      </c>
      <c r="I2307">
        <v>85</v>
      </c>
    </row>
    <row r="2308" spans="1:9" x14ac:dyDescent="0.25">
      <c r="A2308">
        <v>26</v>
      </c>
      <c r="B2308">
        <v>2634</v>
      </c>
      <c r="C2308" t="s">
        <v>52</v>
      </c>
      <c r="D2308">
        <v>78</v>
      </c>
      <c r="E2308">
        <v>-4.5199999999999997E-2</v>
      </c>
      <c r="F2308">
        <v>2.63E-3</v>
      </c>
      <c r="G2308">
        <v>294.39280000000002</v>
      </c>
      <c r="H2308">
        <v>1E-4</v>
      </c>
      <c r="I2308">
        <v>85</v>
      </c>
    </row>
    <row r="2309" spans="1:9" x14ac:dyDescent="0.25">
      <c r="A2309">
        <v>26</v>
      </c>
      <c r="B2309">
        <v>2643</v>
      </c>
      <c r="C2309" t="s">
        <v>52</v>
      </c>
      <c r="D2309">
        <v>86</v>
      </c>
      <c r="E2309">
        <v>-4.5100000000000001E-2</v>
      </c>
      <c r="F2309">
        <v>2.64E-3</v>
      </c>
      <c r="G2309">
        <v>293.29149999999998</v>
      </c>
      <c r="H2309">
        <v>1E-4</v>
      </c>
      <c r="I2309">
        <v>85</v>
      </c>
    </row>
    <row r="2310" spans="1:9" x14ac:dyDescent="0.25">
      <c r="A2310">
        <v>26</v>
      </c>
      <c r="B2310">
        <v>2651</v>
      </c>
      <c r="C2310" t="s">
        <v>52</v>
      </c>
      <c r="D2310">
        <v>87</v>
      </c>
      <c r="E2310">
        <v>-4.4999999999999998E-2</v>
      </c>
      <c r="F2310">
        <v>2.64E-3</v>
      </c>
      <c r="G2310">
        <v>292.05790000000002</v>
      </c>
      <c r="H2310">
        <v>1E-4</v>
      </c>
      <c r="I2310">
        <v>85</v>
      </c>
    </row>
    <row r="2311" spans="1:9" x14ac:dyDescent="0.25">
      <c r="A2311">
        <v>26</v>
      </c>
      <c r="B2311">
        <v>2710</v>
      </c>
      <c r="C2311" t="s">
        <v>109</v>
      </c>
      <c r="D2311">
        <v>88</v>
      </c>
      <c r="E2311">
        <v>0.31759999999999999</v>
      </c>
      <c r="F2311">
        <v>1.9099999999999999E-2</v>
      </c>
      <c r="G2311">
        <v>277.32229999999998</v>
      </c>
      <c r="H2311">
        <v>1E-4</v>
      </c>
      <c r="I2311">
        <v>85</v>
      </c>
    </row>
    <row r="2312" spans="1:9" x14ac:dyDescent="0.25">
      <c r="A2312">
        <v>26</v>
      </c>
      <c r="B2312">
        <v>2718</v>
      </c>
      <c r="C2312" t="s">
        <v>109</v>
      </c>
      <c r="D2312">
        <v>89</v>
      </c>
      <c r="E2312">
        <v>0.31740000000000002</v>
      </c>
      <c r="F2312">
        <v>1.9099999999999999E-2</v>
      </c>
      <c r="G2312">
        <v>276.87380000000002</v>
      </c>
      <c r="H2312">
        <v>1E-4</v>
      </c>
      <c r="I2312">
        <v>85</v>
      </c>
    </row>
    <row r="2313" spans="1:9" x14ac:dyDescent="0.25">
      <c r="A2313">
        <v>26</v>
      </c>
      <c r="B2313">
        <v>2722</v>
      </c>
      <c r="C2313" t="s">
        <v>109</v>
      </c>
      <c r="D2313">
        <v>90</v>
      </c>
      <c r="E2313">
        <v>0.31719999999999998</v>
      </c>
      <c r="F2313">
        <v>1.9099999999999999E-2</v>
      </c>
      <c r="G2313">
        <v>276.54140000000001</v>
      </c>
      <c r="H2313">
        <v>1E-4</v>
      </c>
      <c r="I2313">
        <v>85</v>
      </c>
    </row>
    <row r="2314" spans="1:9" x14ac:dyDescent="0.25">
      <c r="A2314">
        <v>26</v>
      </c>
      <c r="B2314">
        <v>2724</v>
      </c>
      <c r="C2314" t="s">
        <v>109</v>
      </c>
      <c r="D2314">
        <v>91</v>
      </c>
      <c r="E2314">
        <v>0.31709999999999999</v>
      </c>
      <c r="F2314">
        <v>1.9099999999999999E-2</v>
      </c>
      <c r="G2314">
        <v>276.339</v>
      </c>
      <c r="H2314">
        <v>1E-4</v>
      </c>
      <c r="I2314">
        <v>85</v>
      </c>
    </row>
    <row r="2315" spans="1:9" x14ac:dyDescent="0.25">
      <c r="A2315">
        <v>26</v>
      </c>
      <c r="B2315">
        <v>2745</v>
      </c>
      <c r="C2315" t="s">
        <v>13</v>
      </c>
      <c r="D2315">
        <v>92</v>
      </c>
      <c r="E2315">
        <v>1.9805999999999999</v>
      </c>
      <c r="F2315">
        <v>0.1195</v>
      </c>
      <c r="G2315">
        <v>274.7928</v>
      </c>
      <c r="H2315">
        <v>1E-4</v>
      </c>
      <c r="I2315">
        <v>85</v>
      </c>
    </row>
    <row r="2316" spans="1:9" x14ac:dyDescent="0.25">
      <c r="A2316">
        <v>26</v>
      </c>
      <c r="B2316">
        <v>2751</v>
      </c>
      <c r="C2316" t="s">
        <v>79</v>
      </c>
      <c r="D2316">
        <v>96</v>
      </c>
      <c r="E2316">
        <v>-0.26019999999999999</v>
      </c>
      <c r="F2316">
        <v>1.5699999999999999E-2</v>
      </c>
      <c r="G2316">
        <v>273.19619999999998</v>
      </c>
      <c r="H2316">
        <v>1E-4</v>
      </c>
      <c r="I2316">
        <v>85</v>
      </c>
    </row>
    <row r="2317" spans="1:9" x14ac:dyDescent="0.25">
      <c r="A2317">
        <v>26</v>
      </c>
      <c r="B2317">
        <v>2764</v>
      </c>
      <c r="C2317" t="s">
        <v>71</v>
      </c>
      <c r="D2317">
        <v>97</v>
      </c>
      <c r="E2317">
        <v>-0.36449999999999999</v>
      </c>
      <c r="F2317">
        <v>2.2200000000000001E-2</v>
      </c>
      <c r="G2317">
        <v>270.471</v>
      </c>
      <c r="H2317">
        <v>1E-4</v>
      </c>
      <c r="I2317">
        <v>85</v>
      </c>
    </row>
    <row r="2318" spans="1:9" x14ac:dyDescent="0.25">
      <c r="A2318">
        <v>26</v>
      </c>
      <c r="B2318">
        <v>2775</v>
      </c>
      <c r="C2318" t="s">
        <v>13</v>
      </c>
      <c r="D2318">
        <v>98</v>
      </c>
      <c r="E2318">
        <v>1.9641999999999999</v>
      </c>
      <c r="F2318">
        <v>0.1196</v>
      </c>
      <c r="G2318">
        <v>269.6003</v>
      </c>
      <c r="H2318">
        <v>1E-4</v>
      </c>
      <c r="I2318">
        <v>85</v>
      </c>
    </row>
    <row r="2319" spans="1:9" x14ac:dyDescent="0.25">
      <c r="A2319">
        <v>26</v>
      </c>
      <c r="B2319">
        <v>2804</v>
      </c>
      <c r="C2319" t="s">
        <v>71</v>
      </c>
      <c r="D2319">
        <v>95</v>
      </c>
      <c r="E2319">
        <v>-0.36320000000000002</v>
      </c>
      <c r="F2319">
        <v>2.2200000000000001E-2</v>
      </c>
      <c r="G2319">
        <v>268.53899999999999</v>
      </c>
      <c r="H2319">
        <v>1E-4</v>
      </c>
      <c r="I2319">
        <v>85</v>
      </c>
    </row>
    <row r="2320" spans="1:9" x14ac:dyDescent="0.25">
      <c r="A2320">
        <v>26</v>
      </c>
      <c r="B2320">
        <v>2806</v>
      </c>
      <c r="C2320" t="s">
        <v>71</v>
      </c>
      <c r="D2320">
        <v>94</v>
      </c>
      <c r="E2320">
        <v>-0.36320000000000002</v>
      </c>
      <c r="F2320">
        <v>2.2200000000000001E-2</v>
      </c>
      <c r="G2320">
        <v>268.48270000000002</v>
      </c>
      <c r="H2320">
        <v>1E-4</v>
      </c>
      <c r="I2320">
        <v>85</v>
      </c>
    </row>
    <row r="2321" spans="1:9" x14ac:dyDescent="0.25">
      <c r="A2321">
        <v>26</v>
      </c>
      <c r="B2321">
        <v>2816</v>
      </c>
      <c r="C2321" t="s">
        <v>71</v>
      </c>
      <c r="D2321">
        <v>93</v>
      </c>
      <c r="E2321">
        <v>-0.3629</v>
      </c>
      <c r="F2321">
        <v>2.2200000000000001E-2</v>
      </c>
      <c r="G2321">
        <v>268.0437</v>
      </c>
      <c r="H2321">
        <v>1E-4</v>
      </c>
      <c r="I2321">
        <v>85</v>
      </c>
    </row>
    <row r="2322" spans="1:9" x14ac:dyDescent="0.25">
      <c r="A2322">
        <v>26</v>
      </c>
      <c r="B2322">
        <v>2817</v>
      </c>
      <c r="C2322" t="s">
        <v>13</v>
      </c>
      <c r="D2322">
        <v>99</v>
      </c>
      <c r="E2322">
        <v>1.9584999999999999</v>
      </c>
      <c r="F2322">
        <v>0.1196</v>
      </c>
      <c r="G2322">
        <v>267.98270000000002</v>
      </c>
      <c r="H2322">
        <v>1E-4</v>
      </c>
      <c r="I2322">
        <v>85</v>
      </c>
    </row>
    <row r="2323" spans="1:9" x14ac:dyDescent="0.25">
      <c r="A2323">
        <v>26</v>
      </c>
      <c r="B2323">
        <v>2829</v>
      </c>
      <c r="C2323" t="s">
        <v>13</v>
      </c>
      <c r="D2323">
        <v>100</v>
      </c>
      <c r="E2323">
        <v>1.954</v>
      </c>
      <c r="F2323">
        <v>0.1196</v>
      </c>
      <c r="G2323">
        <v>266.71109999999999</v>
      </c>
      <c r="H2323">
        <v>1E-4</v>
      </c>
      <c r="I2323">
        <v>85</v>
      </c>
    </row>
    <row r="2324" spans="1:9" x14ac:dyDescent="0.25">
      <c r="A2324">
        <v>26</v>
      </c>
      <c r="B2324">
        <v>2885</v>
      </c>
      <c r="C2324" t="s">
        <v>39</v>
      </c>
      <c r="D2324">
        <f>D2323</f>
        <v>100</v>
      </c>
      <c r="E2324">
        <v>-2.1299999999999999E-2</v>
      </c>
      <c r="F2324">
        <v>1.39E-3</v>
      </c>
      <c r="G2324">
        <v>235.05199999999999</v>
      </c>
      <c r="H2324">
        <v>1E-4</v>
      </c>
      <c r="I2324">
        <v>85</v>
      </c>
    </row>
    <row r="2325" spans="1:9" x14ac:dyDescent="0.25">
      <c r="A2325">
        <v>26</v>
      </c>
      <c r="B2325">
        <v>2889</v>
      </c>
      <c r="C2325" t="s">
        <v>39</v>
      </c>
      <c r="D2325">
        <f>D2324</f>
        <v>100</v>
      </c>
      <c r="E2325">
        <v>-2.1299999999999999E-2</v>
      </c>
      <c r="F2325">
        <v>1.39E-3</v>
      </c>
      <c r="G2325">
        <v>234.59450000000001</v>
      </c>
      <c r="H2325">
        <v>1E-4</v>
      </c>
      <c r="I2325">
        <v>85</v>
      </c>
    </row>
    <row r="2326" spans="1:9" x14ac:dyDescent="0.25">
      <c r="A2326">
        <v>27</v>
      </c>
      <c r="B2326">
        <v>1539</v>
      </c>
      <c r="C2326" t="s">
        <v>39</v>
      </c>
      <c r="D2326">
        <v>28</v>
      </c>
      <c r="E2326">
        <v>-2.4799999999999999E-2</v>
      </c>
      <c r="F2326">
        <v>1.1100000000000001E-3</v>
      </c>
      <c r="G2326">
        <v>503.69740000000002</v>
      </c>
      <c r="H2326">
        <v>1E-4</v>
      </c>
    </row>
    <row r="2327" spans="1:9" x14ac:dyDescent="0.25">
      <c r="A2327">
        <v>27</v>
      </c>
      <c r="B2327">
        <v>1759</v>
      </c>
      <c r="C2327" t="s">
        <v>47</v>
      </c>
      <c r="D2327">
        <v>31</v>
      </c>
      <c r="E2327">
        <v>3.0699999999999998E-4</v>
      </c>
      <c r="F2327">
        <v>1.4E-5</v>
      </c>
      <c r="G2327">
        <v>464.0206</v>
      </c>
      <c r="H2327">
        <v>1E-4</v>
      </c>
    </row>
    <row r="2328" spans="1:9" x14ac:dyDescent="0.25">
      <c r="A2328">
        <v>27</v>
      </c>
      <c r="B2328">
        <v>1803</v>
      </c>
      <c r="C2328" t="s">
        <v>89</v>
      </c>
      <c r="D2328">
        <v>32</v>
      </c>
      <c r="E2328">
        <v>-0.23350000000000001</v>
      </c>
      <c r="F2328">
        <v>1.09E-2</v>
      </c>
      <c r="G2328">
        <v>455.72160000000002</v>
      </c>
      <c r="H2328">
        <v>1E-4</v>
      </c>
    </row>
    <row r="2329" spans="1:9" x14ac:dyDescent="0.25">
      <c r="A2329">
        <v>27</v>
      </c>
      <c r="B2329">
        <v>1805</v>
      </c>
      <c r="C2329" t="s">
        <v>89</v>
      </c>
      <c r="D2329">
        <v>29</v>
      </c>
      <c r="E2329">
        <v>-0.2331</v>
      </c>
      <c r="F2329">
        <v>1.09E-2</v>
      </c>
      <c r="G2329">
        <v>455.21589999999998</v>
      </c>
      <c r="H2329">
        <v>1E-4</v>
      </c>
      <c r="I2329">
        <v>84.2</v>
      </c>
    </row>
    <row r="2330" spans="1:9" x14ac:dyDescent="0.25">
      <c r="A2330">
        <v>27</v>
      </c>
      <c r="B2330">
        <v>1816</v>
      </c>
      <c r="C2330" t="s">
        <v>89</v>
      </c>
      <c r="D2330">
        <v>30</v>
      </c>
      <c r="E2330">
        <v>-0.23280000000000001</v>
      </c>
      <c r="F2330">
        <v>1.09E-2</v>
      </c>
      <c r="G2330">
        <v>453.988</v>
      </c>
      <c r="H2330">
        <v>1E-4</v>
      </c>
    </row>
    <row r="2331" spans="1:9" x14ac:dyDescent="0.25">
      <c r="A2331">
        <v>27</v>
      </c>
      <c r="B2331">
        <v>1938</v>
      </c>
      <c r="C2331" t="s">
        <v>79</v>
      </c>
      <c r="D2331">
        <v>34</v>
      </c>
      <c r="E2331">
        <v>-0.27260000000000001</v>
      </c>
      <c r="F2331">
        <v>1.2999999999999999E-2</v>
      </c>
      <c r="G2331">
        <v>440.67500000000001</v>
      </c>
      <c r="H2331">
        <v>1E-4</v>
      </c>
      <c r="I2331">
        <v>84.3</v>
      </c>
    </row>
    <row r="2332" spans="1:9" x14ac:dyDescent="0.25">
      <c r="A2332">
        <v>27</v>
      </c>
      <c r="B2332">
        <v>1960</v>
      </c>
      <c r="C2332" t="s">
        <v>79</v>
      </c>
      <c r="D2332">
        <v>39</v>
      </c>
      <c r="E2332">
        <v>-0.2732</v>
      </c>
      <c r="F2332">
        <v>1.3100000000000001E-2</v>
      </c>
      <c r="G2332">
        <v>438.35140000000001</v>
      </c>
      <c r="H2332">
        <v>1E-4</v>
      </c>
    </row>
    <row r="2333" spans="1:9" x14ac:dyDescent="0.25">
      <c r="A2333">
        <v>27</v>
      </c>
      <c r="B2333">
        <v>1984</v>
      </c>
      <c r="C2333" t="s">
        <v>47</v>
      </c>
      <c r="D2333">
        <v>37</v>
      </c>
      <c r="E2333">
        <v>2.99E-4</v>
      </c>
      <c r="F2333">
        <v>1.4E-5</v>
      </c>
      <c r="G2333">
        <v>435.42540000000002</v>
      </c>
      <c r="H2333">
        <v>1E-4</v>
      </c>
    </row>
    <row r="2334" spans="1:9" x14ac:dyDescent="0.25">
      <c r="A2334">
        <v>27</v>
      </c>
      <c r="B2334">
        <v>1987</v>
      </c>
      <c r="C2334" t="s">
        <v>110</v>
      </c>
      <c r="D2334">
        <v>38</v>
      </c>
      <c r="E2334">
        <v>-9.8100000000000007E-2</v>
      </c>
      <c r="F2334">
        <v>4.7000000000000002E-3</v>
      </c>
      <c r="G2334">
        <v>434.96039999999999</v>
      </c>
      <c r="H2334">
        <v>1E-4</v>
      </c>
    </row>
    <row r="2335" spans="1:9" x14ac:dyDescent="0.25">
      <c r="A2335">
        <v>27</v>
      </c>
      <c r="B2335">
        <v>2005</v>
      </c>
      <c r="C2335" t="s">
        <v>9</v>
      </c>
      <c r="D2335">
        <v>35</v>
      </c>
      <c r="E2335">
        <v>0.1174</v>
      </c>
      <c r="F2335">
        <v>5.6499999999999996E-3</v>
      </c>
      <c r="G2335">
        <v>431.02269999999999</v>
      </c>
      <c r="H2335">
        <v>1E-4</v>
      </c>
    </row>
    <row r="2336" spans="1:9" x14ac:dyDescent="0.25">
      <c r="A2336">
        <v>27</v>
      </c>
      <c r="B2336">
        <v>2010</v>
      </c>
      <c r="C2336" t="s">
        <v>110</v>
      </c>
      <c r="D2336">
        <v>33</v>
      </c>
      <c r="E2336">
        <v>-9.7299999999999998E-2</v>
      </c>
      <c r="F2336">
        <v>4.6899999999999997E-3</v>
      </c>
      <c r="G2336">
        <v>430.26240000000001</v>
      </c>
      <c r="H2336">
        <v>1E-4</v>
      </c>
    </row>
    <row r="2337" spans="1:9" x14ac:dyDescent="0.25">
      <c r="A2337">
        <v>27</v>
      </c>
      <c r="B2337">
        <v>2011</v>
      </c>
      <c r="C2337" t="s">
        <v>55</v>
      </c>
      <c r="D2337">
        <v>40</v>
      </c>
      <c r="E2337">
        <v>0.86270000000000002</v>
      </c>
      <c r="F2337">
        <v>4.1599999999999998E-2</v>
      </c>
      <c r="G2337">
        <v>430.09039999999999</v>
      </c>
      <c r="H2337">
        <v>1E-4</v>
      </c>
      <c r="I2337">
        <v>84.4</v>
      </c>
    </row>
    <row r="2338" spans="1:9" x14ac:dyDescent="0.25">
      <c r="A2338">
        <v>27</v>
      </c>
      <c r="B2338">
        <v>2015</v>
      </c>
      <c r="C2338" t="s">
        <v>110</v>
      </c>
      <c r="D2338">
        <v>36</v>
      </c>
      <c r="E2338">
        <v>-9.7299999999999998E-2</v>
      </c>
      <c r="F2338">
        <v>4.7000000000000002E-3</v>
      </c>
      <c r="G2338">
        <v>428.68790000000001</v>
      </c>
      <c r="H2338">
        <v>1E-4</v>
      </c>
    </row>
    <row r="2339" spans="1:9" x14ac:dyDescent="0.25">
      <c r="A2339">
        <v>27</v>
      </c>
      <c r="B2339">
        <v>2074</v>
      </c>
      <c r="C2339" t="s">
        <v>7</v>
      </c>
      <c r="D2339">
        <v>45</v>
      </c>
      <c r="E2339">
        <v>-4.6059000000000001</v>
      </c>
      <c r="F2339">
        <v>0.22639999999999999</v>
      </c>
      <c r="G2339">
        <v>413.88470000000001</v>
      </c>
      <c r="H2339">
        <v>1E-4</v>
      </c>
      <c r="I2339">
        <v>85</v>
      </c>
    </row>
    <row r="2340" spans="1:9" x14ac:dyDescent="0.25">
      <c r="A2340">
        <v>27</v>
      </c>
      <c r="B2340">
        <v>2086</v>
      </c>
      <c r="C2340" t="s">
        <v>7</v>
      </c>
      <c r="D2340">
        <v>44</v>
      </c>
      <c r="E2340">
        <v>-4.5831</v>
      </c>
      <c r="F2340">
        <v>0.2263</v>
      </c>
      <c r="G2340">
        <v>410.12619999999998</v>
      </c>
      <c r="H2340">
        <v>1E-4</v>
      </c>
      <c r="I2340">
        <v>85</v>
      </c>
    </row>
    <row r="2341" spans="1:9" x14ac:dyDescent="0.25">
      <c r="A2341">
        <v>27</v>
      </c>
      <c r="B2341">
        <v>2087</v>
      </c>
      <c r="C2341" t="s">
        <v>1</v>
      </c>
      <c r="D2341">
        <v>42</v>
      </c>
      <c r="E2341">
        <v>-0.29320000000000002</v>
      </c>
      <c r="F2341">
        <v>1.4500000000000001E-2</v>
      </c>
      <c r="G2341">
        <v>409.94110000000001</v>
      </c>
      <c r="H2341">
        <v>1E-4</v>
      </c>
      <c r="I2341">
        <v>85</v>
      </c>
    </row>
    <row r="2342" spans="1:9" x14ac:dyDescent="0.25">
      <c r="A2342">
        <v>27</v>
      </c>
      <c r="B2342">
        <v>2093</v>
      </c>
      <c r="C2342" t="s">
        <v>79</v>
      </c>
      <c r="D2342">
        <v>50</v>
      </c>
      <c r="E2342">
        <v>-0.26750000000000002</v>
      </c>
      <c r="F2342">
        <v>1.32E-2</v>
      </c>
      <c r="G2342">
        <v>408.17930000000001</v>
      </c>
      <c r="H2342">
        <v>1E-4</v>
      </c>
      <c r="I2342">
        <v>85</v>
      </c>
    </row>
    <row r="2343" spans="1:9" x14ac:dyDescent="0.25">
      <c r="A2343">
        <v>27</v>
      </c>
      <c r="B2343">
        <v>2095</v>
      </c>
      <c r="C2343" t="s">
        <v>1</v>
      </c>
      <c r="D2343">
        <v>52</v>
      </c>
      <c r="E2343">
        <v>-0.29310000000000003</v>
      </c>
      <c r="F2343">
        <v>1.4500000000000001E-2</v>
      </c>
      <c r="G2343">
        <v>407.52940000000001</v>
      </c>
      <c r="H2343">
        <v>1E-4</v>
      </c>
      <c r="I2343">
        <v>85</v>
      </c>
    </row>
    <row r="2344" spans="1:9" x14ac:dyDescent="0.25">
      <c r="A2344">
        <v>27</v>
      </c>
      <c r="B2344">
        <v>2101</v>
      </c>
      <c r="C2344" t="s">
        <v>79</v>
      </c>
      <c r="D2344">
        <v>47</v>
      </c>
      <c r="E2344">
        <v>-0.26690000000000003</v>
      </c>
      <c r="F2344">
        <v>1.32E-2</v>
      </c>
      <c r="G2344">
        <v>406.42230000000001</v>
      </c>
      <c r="H2344">
        <v>1E-4</v>
      </c>
      <c r="I2344">
        <v>85</v>
      </c>
    </row>
    <row r="2345" spans="1:9" x14ac:dyDescent="0.25">
      <c r="A2345">
        <v>27</v>
      </c>
      <c r="B2345">
        <v>2105</v>
      </c>
      <c r="C2345" t="s">
        <v>79</v>
      </c>
      <c r="D2345">
        <v>48</v>
      </c>
      <c r="E2345">
        <v>-0.26669999999999999</v>
      </c>
      <c r="F2345">
        <v>1.32E-2</v>
      </c>
      <c r="G2345">
        <v>405.77539999999999</v>
      </c>
      <c r="H2345">
        <v>1E-4</v>
      </c>
      <c r="I2345">
        <v>85</v>
      </c>
    </row>
    <row r="2346" spans="1:9" x14ac:dyDescent="0.25">
      <c r="A2346">
        <v>27</v>
      </c>
      <c r="B2346">
        <v>2115</v>
      </c>
      <c r="C2346" t="s">
        <v>79</v>
      </c>
      <c r="D2346">
        <v>49</v>
      </c>
      <c r="E2346">
        <v>-0.26600000000000001</v>
      </c>
      <c r="F2346">
        <v>1.32E-2</v>
      </c>
      <c r="G2346">
        <v>403.71839999999997</v>
      </c>
      <c r="H2346">
        <v>1E-4</v>
      </c>
      <c r="I2346">
        <v>85</v>
      </c>
    </row>
    <row r="2347" spans="1:9" x14ac:dyDescent="0.25">
      <c r="A2347">
        <v>27</v>
      </c>
      <c r="B2347">
        <v>2118</v>
      </c>
      <c r="C2347" t="s">
        <v>1</v>
      </c>
      <c r="D2347">
        <v>41</v>
      </c>
      <c r="E2347">
        <v>-0.29070000000000001</v>
      </c>
      <c r="F2347">
        <v>1.4500000000000001E-2</v>
      </c>
      <c r="G2347">
        <v>403.02589999999998</v>
      </c>
      <c r="H2347">
        <v>1E-4</v>
      </c>
      <c r="I2347">
        <v>84.5</v>
      </c>
    </row>
    <row r="2348" spans="1:9" x14ac:dyDescent="0.25">
      <c r="A2348">
        <v>27</v>
      </c>
      <c r="B2348">
        <v>2122</v>
      </c>
      <c r="C2348" t="s">
        <v>1</v>
      </c>
      <c r="D2348">
        <v>43</v>
      </c>
      <c r="E2348">
        <v>-0.2908</v>
      </c>
      <c r="F2348">
        <v>1.4500000000000001E-2</v>
      </c>
      <c r="G2348">
        <v>402.73160000000001</v>
      </c>
      <c r="H2348">
        <v>1E-4</v>
      </c>
      <c r="I2348">
        <v>85</v>
      </c>
    </row>
    <row r="2349" spans="1:9" x14ac:dyDescent="0.25">
      <c r="A2349">
        <v>27</v>
      </c>
      <c r="B2349">
        <v>2162</v>
      </c>
      <c r="C2349" t="s">
        <v>65</v>
      </c>
      <c r="D2349">
        <v>55</v>
      </c>
      <c r="E2349">
        <v>-0.3533</v>
      </c>
      <c r="F2349">
        <v>1.78E-2</v>
      </c>
      <c r="G2349">
        <v>395.8673</v>
      </c>
      <c r="H2349">
        <v>1E-4</v>
      </c>
      <c r="I2349">
        <v>85</v>
      </c>
    </row>
    <row r="2350" spans="1:9" x14ac:dyDescent="0.25">
      <c r="A2350">
        <v>27</v>
      </c>
      <c r="B2350">
        <v>2165</v>
      </c>
      <c r="C2350" t="s">
        <v>7</v>
      </c>
      <c r="D2350">
        <v>51</v>
      </c>
      <c r="E2350">
        <v>-4.5388000000000002</v>
      </c>
      <c r="F2350">
        <v>0.2283</v>
      </c>
      <c r="G2350">
        <v>395.15859999999998</v>
      </c>
      <c r="H2350">
        <v>1E-4</v>
      </c>
      <c r="I2350">
        <v>85</v>
      </c>
    </row>
    <row r="2351" spans="1:9" x14ac:dyDescent="0.25">
      <c r="A2351">
        <v>27</v>
      </c>
      <c r="B2351">
        <v>2175</v>
      </c>
      <c r="C2351" t="s">
        <v>59</v>
      </c>
      <c r="D2351">
        <v>46</v>
      </c>
      <c r="E2351">
        <v>-3.1399999999999997E-2</v>
      </c>
      <c r="F2351">
        <v>1.58E-3</v>
      </c>
      <c r="G2351">
        <v>393.58690000000001</v>
      </c>
      <c r="H2351">
        <v>1E-4</v>
      </c>
      <c r="I2351">
        <v>85</v>
      </c>
    </row>
    <row r="2352" spans="1:9" x14ac:dyDescent="0.25">
      <c r="A2352">
        <v>27</v>
      </c>
      <c r="B2352">
        <v>2183</v>
      </c>
      <c r="C2352" t="s">
        <v>68</v>
      </c>
      <c r="D2352">
        <v>57</v>
      </c>
      <c r="E2352">
        <v>3.7050999999999998</v>
      </c>
      <c r="F2352">
        <v>0.18709999999999999</v>
      </c>
      <c r="G2352">
        <v>392.17160000000001</v>
      </c>
      <c r="H2352">
        <v>1E-4</v>
      </c>
      <c r="I2352">
        <v>85</v>
      </c>
    </row>
    <row r="2353" spans="1:9" x14ac:dyDescent="0.25">
      <c r="A2353">
        <v>27</v>
      </c>
      <c r="B2353">
        <v>2206</v>
      </c>
      <c r="C2353" t="s">
        <v>1</v>
      </c>
      <c r="D2353">
        <v>53</v>
      </c>
      <c r="E2353">
        <v>-0.28649999999999998</v>
      </c>
      <c r="F2353">
        <v>1.4500000000000001E-2</v>
      </c>
      <c r="G2353">
        <v>388.6952</v>
      </c>
      <c r="H2353">
        <v>1E-4</v>
      </c>
      <c r="I2353">
        <v>85</v>
      </c>
    </row>
    <row r="2354" spans="1:9" x14ac:dyDescent="0.25">
      <c r="A2354">
        <v>27</v>
      </c>
      <c r="B2354">
        <v>2208</v>
      </c>
      <c r="C2354" t="s">
        <v>68</v>
      </c>
      <c r="D2354">
        <v>56</v>
      </c>
      <c r="E2354">
        <v>3.6857000000000002</v>
      </c>
      <c r="F2354">
        <v>0.187</v>
      </c>
      <c r="G2354">
        <v>388.61099999999999</v>
      </c>
      <c r="H2354">
        <v>1E-4</v>
      </c>
      <c r="I2354">
        <v>85</v>
      </c>
    </row>
    <row r="2355" spans="1:9" x14ac:dyDescent="0.25">
      <c r="A2355">
        <v>27</v>
      </c>
      <c r="B2355">
        <v>2229</v>
      </c>
      <c r="C2355" t="s">
        <v>1</v>
      </c>
      <c r="D2355">
        <v>58</v>
      </c>
      <c r="E2355">
        <v>-0.28560000000000002</v>
      </c>
      <c r="F2355">
        <v>1.4500000000000001E-2</v>
      </c>
      <c r="G2355">
        <v>385.68340000000001</v>
      </c>
      <c r="H2355">
        <v>1E-4</v>
      </c>
      <c r="I2355">
        <v>85</v>
      </c>
    </row>
    <row r="2356" spans="1:9" x14ac:dyDescent="0.25">
      <c r="A2356">
        <v>27</v>
      </c>
      <c r="B2356">
        <v>2236</v>
      </c>
      <c r="C2356" t="s">
        <v>18</v>
      </c>
      <c r="D2356">
        <v>61</v>
      </c>
      <c r="E2356">
        <v>0.10299999999999999</v>
      </c>
      <c r="F2356">
        <v>5.2500000000000003E-3</v>
      </c>
      <c r="G2356">
        <v>384.47390000000001</v>
      </c>
      <c r="H2356">
        <v>1E-4</v>
      </c>
      <c r="I2356">
        <v>85</v>
      </c>
    </row>
    <row r="2357" spans="1:9" x14ac:dyDescent="0.25">
      <c r="A2357">
        <v>27</v>
      </c>
      <c r="B2357">
        <v>2238</v>
      </c>
      <c r="C2357" t="s">
        <v>1</v>
      </c>
      <c r="D2357">
        <v>54</v>
      </c>
      <c r="E2357">
        <v>-0.28489999999999999</v>
      </c>
      <c r="F2357">
        <v>1.4500000000000001E-2</v>
      </c>
      <c r="G2357">
        <v>384.0976</v>
      </c>
      <c r="H2357">
        <v>1E-4</v>
      </c>
      <c r="I2357">
        <v>85</v>
      </c>
    </row>
    <row r="2358" spans="1:9" x14ac:dyDescent="0.25">
      <c r="A2358">
        <v>27</v>
      </c>
      <c r="B2358">
        <v>2242</v>
      </c>
      <c r="C2358" t="s">
        <v>59</v>
      </c>
      <c r="D2358">
        <v>60</v>
      </c>
      <c r="E2358">
        <v>-3.2899999999999999E-2</v>
      </c>
      <c r="F2358">
        <v>1.6800000000000001E-3</v>
      </c>
      <c r="G2358">
        <v>383.90140000000002</v>
      </c>
      <c r="H2358">
        <v>1E-4</v>
      </c>
      <c r="I2358">
        <v>85</v>
      </c>
    </row>
    <row r="2359" spans="1:9" x14ac:dyDescent="0.25">
      <c r="A2359">
        <v>27</v>
      </c>
      <c r="B2359">
        <v>2247</v>
      </c>
      <c r="C2359" t="s">
        <v>59</v>
      </c>
      <c r="D2359">
        <v>59</v>
      </c>
      <c r="E2359">
        <v>-3.2800000000000003E-2</v>
      </c>
      <c r="F2359">
        <v>1.6800000000000001E-3</v>
      </c>
      <c r="G2359">
        <v>382.77589999999998</v>
      </c>
      <c r="H2359">
        <v>1E-4</v>
      </c>
      <c r="I2359">
        <v>85</v>
      </c>
    </row>
    <row r="2360" spans="1:9" x14ac:dyDescent="0.25">
      <c r="A2360">
        <v>27</v>
      </c>
      <c r="B2360">
        <v>2254</v>
      </c>
      <c r="C2360" t="s">
        <v>76</v>
      </c>
      <c r="D2360">
        <v>62</v>
      </c>
      <c r="E2360">
        <v>-3.0099999999999998E-2</v>
      </c>
      <c r="F2360">
        <v>1.5399999999999999E-3</v>
      </c>
      <c r="G2360">
        <v>380.976</v>
      </c>
      <c r="H2360">
        <v>1E-4</v>
      </c>
      <c r="I2360">
        <v>85</v>
      </c>
    </row>
    <row r="2361" spans="1:9" x14ac:dyDescent="0.25">
      <c r="A2361">
        <v>27</v>
      </c>
      <c r="B2361">
        <v>2295</v>
      </c>
      <c r="C2361" t="s">
        <v>18</v>
      </c>
      <c r="D2361">
        <v>64</v>
      </c>
      <c r="E2361">
        <v>0.1014</v>
      </c>
      <c r="F2361">
        <v>5.2500000000000003E-3</v>
      </c>
      <c r="G2361">
        <v>372.71140000000003</v>
      </c>
      <c r="H2361">
        <v>1E-4</v>
      </c>
      <c r="I2361">
        <v>85</v>
      </c>
    </row>
    <row r="2362" spans="1:9" x14ac:dyDescent="0.25">
      <c r="A2362">
        <v>27</v>
      </c>
      <c r="B2362">
        <v>2302</v>
      </c>
      <c r="C2362" t="s">
        <v>18</v>
      </c>
      <c r="D2362">
        <v>65</v>
      </c>
      <c r="E2362">
        <v>0.1012</v>
      </c>
      <c r="F2362">
        <v>5.2500000000000003E-3</v>
      </c>
      <c r="G2362">
        <v>371.16879999999998</v>
      </c>
      <c r="H2362">
        <v>1E-4</v>
      </c>
      <c r="I2362">
        <v>85</v>
      </c>
    </row>
    <row r="2363" spans="1:9" x14ac:dyDescent="0.25">
      <c r="A2363">
        <v>27</v>
      </c>
      <c r="B2363">
        <v>2305</v>
      </c>
      <c r="C2363" t="s">
        <v>59</v>
      </c>
      <c r="D2363">
        <v>63</v>
      </c>
      <c r="E2363">
        <v>-3.2399999999999998E-2</v>
      </c>
      <c r="F2363">
        <v>1.6900000000000001E-3</v>
      </c>
      <c r="G2363">
        <v>369.5684</v>
      </c>
      <c r="H2363">
        <v>1E-4</v>
      </c>
      <c r="I2363">
        <v>85</v>
      </c>
    </row>
    <row r="2364" spans="1:9" x14ac:dyDescent="0.25">
      <c r="A2364">
        <v>27</v>
      </c>
      <c r="B2364">
        <v>2375</v>
      </c>
      <c r="C2364" t="s">
        <v>76</v>
      </c>
      <c r="D2364">
        <v>66</v>
      </c>
      <c r="E2364">
        <v>-2.9100000000000001E-2</v>
      </c>
      <c r="F2364">
        <v>1.5499999999999999E-3</v>
      </c>
      <c r="G2364">
        <v>351.98469999999998</v>
      </c>
      <c r="H2364">
        <v>1E-4</v>
      </c>
      <c r="I2364">
        <v>85</v>
      </c>
    </row>
    <row r="2365" spans="1:9" x14ac:dyDescent="0.25">
      <c r="A2365">
        <v>27</v>
      </c>
      <c r="B2365">
        <v>2378</v>
      </c>
      <c r="C2365" t="s">
        <v>76</v>
      </c>
      <c r="D2365">
        <v>67</v>
      </c>
      <c r="E2365">
        <v>-2.9100000000000001E-2</v>
      </c>
      <c r="F2365">
        <v>1.5499999999999999E-3</v>
      </c>
      <c r="G2365">
        <v>351.3261</v>
      </c>
      <c r="H2365">
        <v>1E-4</v>
      </c>
      <c r="I2365">
        <v>85</v>
      </c>
    </row>
    <row r="2366" spans="1:9" x14ac:dyDescent="0.25">
      <c r="A2366">
        <v>27</v>
      </c>
      <c r="B2366">
        <v>2435</v>
      </c>
      <c r="C2366" t="s">
        <v>9</v>
      </c>
      <c r="D2366">
        <v>69</v>
      </c>
      <c r="E2366">
        <v>0.1618</v>
      </c>
      <c r="F2366">
        <v>8.7299999999999999E-3</v>
      </c>
      <c r="G2366">
        <v>343.2276</v>
      </c>
      <c r="H2366">
        <v>1E-4</v>
      </c>
      <c r="I2366">
        <v>85</v>
      </c>
    </row>
    <row r="2367" spans="1:9" x14ac:dyDescent="0.25">
      <c r="A2367">
        <v>27</v>
      </c>
      <c r="B2367">
        <v>2438</v>
      </c>
      <c r="C2367" t="s">
        <v>9</v>
      </c>
      <c r="D2367">
        <v>68</v>
      </c>
      <c r="E2367">
        <v>0.16170000000000001</v>
      </c>
      <c r="F2367">
        <v>8.7299999999999999E-3</v>
      </c>
      <c r="G2367">
        <v>342.96100000000001</v>
      </c>
      <c r="H2367">
        <v>1E-4</v>
      </c>
      <c r="I2367">
        <v>85</v>
      </c>
    </row>
    <row r="2368" spans="1:9" x14ac:dyDescent="0.25">
      <c r="A2368">
        <v>27</v>
      </c>
      <c r="B2368">
        <v>2444</v>
      </c>
      <c r="C2368" t="s">
        <v>9</v>
      </c>
      <c r="D2368">
        <v>71</v>
      </c>
      <c r="E2368">
        <v>0.1615</v>
      </c>
      <c r="F2368">
        <v>8.7399999999999995E-3</v>
      </c>
      <c r="G2368">
        <v>341.6386</v>
      </c>
      <c r="H2368">
        <v>1E-4</v>
      </c>
      <c r="I2368">
        <v>85</v>
      </c>
    </row>
    <row r="2369" spans="1:9" x14ac:dyDescent="0.25">
      <c r="A2369">
        <v>27</v>
      </c>
      <c r="B2369">
        <v>2446</v>
      </c>
      <c r="C2369" t="s">
        <v>9</v>
      </c>
      <c r="D2369">
        <v>70</v>
      </c>
      <c r="E2369">
        <v>0.16139999999999999</v>
      </c>
      <c r="F2369">
        <v>8.7399999999999995E-3</v>
      </c>
      <c r="G2369">
        <v>341.4479</v>
      </c>
      <c r="H2369">
        <v>1E-4</v>
      </c>
      <c r="I2369">
        <v>85</v>
      </c>
    </row>
    <row r="2370" spans="1:9" x14ac:dyDescent="0.25">
      <c r="A2370">
        <v>27</v>
      </c>
      <c r="B2370">
        <v>2461</v>
      </c>
      <c r="C2370" t="s">
        <v>9</v>
      </c>
      <c r="D2370">
        <v>72</v>
      </c>
      <c r="E2370">
        <v>0.16039999999999999</v>
      </c>
      <c r="F2370">
        <v>8.7399999999999995E-3</v>
      </c>
      <c r="G2370">
        <v>336.90890000000002</v>
      </c>
      <c r="H2370">
        <v>1E-4</v>
      </c>
      <c r="I2370">
        <v>85</v>
      </c>
    </row>
    <row r="2371" spans="1:9" x14ac:dyDescent="0.25">
      <c r="A2371">
        <v>27</v>
      </c>
      <c r="B2371">
        <v>2490</v>
      </c>
      <c r="C2371" t="s">
        <v>9</v>
      </c>
      <c r="D2371">
        <v>73</v>
      </c>
      <c r="E2371">
        <v>0.15890000000000001</v>
      </c>
      <c r="F2371">
        <v>8.7399999999999995E-3</v>
      </c>
      <c r="G2371">
        <v>330.35579999999999</v>
      </c>
      <c r="H2371">
        <v>1E-4</v>
      </c>
      <c r="I2371">
        <v>85</v>
      </c>
    </row>
    <row r="2372" spans="1:9" x14ac:dyDescent="0.25">
      <c r="A2372">
        <v>27</v>
      </c>
      <c r="B2372">
        <v>2584</v>
      </c>
      <c r="C2372" t="s">
        <v>10</v>
      </c>
      <c r="D2372">
        <v>74</v>
      </c>
      <c r="E2372">
        <v>-5.8500000000000003E-2</v>
      </c>
      <c r="F2372">
        <v>3.3700000000000002E-3</v>
      </c>
      <c r="G2372">
        <v>301.82040000000001</v>
      </c>
      <c r="H2372">
        <v>1E-4</v>
      </c>
      <c r="I2372">
        <v>85</v>
      </c>
    </row>
    <row r="2373" spans="1:9" x14ac:dyDescent="0.25">
      <c r="A2373">
        <v>27</v>
      </c>
      <c r="B2373">
        <v>2605</v>
      </c>
      <c r="C2373" t="s">
        <v>52</v>
      </c>
      <c r="D2373">
        <v>75</v>
      </c>
      <c r="E2373">
        <v>-4.5400000000000003E-2</v>
      </c>
      <c r="F2373">
        <v>2.63E-3</v>
      </c>
      <c r="G2373">
        <v>297.64510000000001</v>
      </c>
      <c r="H2373">
        <v>1E-4</v>
      </c>
      <c r="I2373">
        <v>85</v>
      </c>
    </row>
    <row r="2374" spans="1:9" x14ac:dyDescent="0.25">
      <c r="A2374">
        <v>27</v>
      </c>
      <c r="B2374">
        <v>2617</v>
      </c>
      <c r="C2374" t="s">
        <v>52</v>
      </c>
      <c r="D2374">
        <v>76</v>
      </c>
      <c r="E2374">
        <v>-4.53E-2</v>
      </c>
      <c r="F2374">
        <v>2.63E-3</v>
      </c>
      <c r="G2374">
        <v>295.93599999999998</v>
      </c>
      <c r="H2374">
        <v>1E-4</v>
      </c>
      <c r="I2374">
        <v>85</v>
      </c>
    </row>
    <row r="2375" spans="1:9" x14ac:dyDescent="0.25">
      <c r="A2375">
        <v>27</v>
      </c>
      <c r="B2375">
        <v>2627</v>
      </c>
      <c r="C2375" t="s">
        <v>40</v>
      </c>
      <c r="D2375">
        <v>77</v>
      </c>
      <c r="E2375">
        <v>-9.6500000000000002E-2</v>
      </c>
      <c r="F2375">
        <v>5.62E-3</v>
      </c>
      <c r="G2375">
        <v>295.04640000000001</v>
      </c>
      <c r="H2375">
        <v>1E-4</v>
      </c>
      <c r="I2375">
        <v>85</v>
      </c>
    </row>
    <row r="2376" spans="1:9" x14ac:dyDescent="0.25">
      <c r="A2376">
        <v>27</v>
      </c>
      <c r="B2376">
        <v>2629</v>
      </c>
      <c r="C2376" t="s">
        <v>52</v>
      </c>
      <c r="D2376">
        <v>82</v>
      </c>
      <c r="E2376">
        <v>-4.53E-2</v>
      </c>
      <c r="F2376">
        <v>2.63E-3</v>
      </c>
      <c r="G2376">
        <v>294.98880000000003</v>
      </c>
      <c r="H2376">
        <v>1E-4</v>
      </c>
      <c r="I2376">
        <v>85</v>
      </c>
    </row>
    <row r="2377" spans="1:9" x14ac:dyDescent="0.25">
      <c r="A2377">
        <v>27</v>
      </c>
      <c r="B2377">
        <v>2632</v>
      </c>
      <c r="C2377" t="s">
        <v>52</v>
      </c>
      <c r="D2377">
        <v>1</v>
      </c>
      <c r="E2377">
        <v>-4.5199999999999997E-2</v>
      </c>
      <c r="F2377">
        <v>2.63E-3</v>
      </c>
      <c r="G2377">
        <v>294.71780000000001</v>
      </c>
      <c r="H2377">
        <v>1E-4</v>
      </c>
      <c r="I2377">
        <v>85</v>
      </c>
    </row>
    <row r="2378" spans="1:9" x14ac:dyDescent="0.25">
      <c r="A2378">
        <v>27</v>
      </c>
      <c r="B2378">
        <v>2636</v>
      </c>
      <c r="C2378" t="s">
        <v>40</v>
      </c>
      <c r="D2378">
        <v>78</v>
      </c>
      <c r="E2378">
        <v>-9.64E-2</v>
      </c>
      <c r="F2378">
        <v>5.62E-3</v>
      </c>
      <c r="G2378">
        <v>294.09039999999999</v>
      </c>
      <c r="H2378">
        <v>1E-4</v>
      </c>
      <c r="I2378">
        <v>85</v>
      </c>
    </row>
    <row r="2379" spans="1:9" x14ac:dyDescent="0.25">
      <c r="A2379">
        <v>27</v>
      </c>
      <c r="B2379">
        <v>2644</v>
      </c>
      <c r="C2379" t="s">
        <v>52</v>
      </c>
      <c r="D2379">
        <v>81</v>
      </c>
      <c r="E2379">
        <v>-4.5100000000000001E-2</v>
      </c>
      <c r="F2379">
        <v>2.63E-3</v>
      </c>
      <c r="G2379">
        <v>293.28960000000001</v>
      </c>
      <c r="H2379">
        <v>1E-4</v>
      </c>
      <c r="I2379">
        <v>85</v>
      </c>
    </row>
    <row r="2380" spans="1:9" x14ac:dyDescent="0.25">
      <c r="A2380">
        <v>27</v>
      </c>
      <c r="B2380">
        <v>2652</v>
      </c>
      <c r="C2380" t="s">
        <v>40</v>
      </c>
      <c r="D2380">
        <v>79</v>
      </c>
      <c r="E2380">
        <v>-9.6000000000000002E-2</v>
      </c>
      <c r="F2380">
        <v>5.62E-3</v>
      </c>
      <c r="G2380">
        <v>291.91199999999998</v>
      </c>
      <c r="H2380">
        <v>1E-4</v>
      </c>
      <c r="I2380">
        <v>85</v>
      </c>
    </row>
    <row r="2381" spans="1:9" x14ac:dyDescent="0.25">
      <c r="A2381">
        <v>27</v>
      </c>
      <c r="B2381">
        <v>2712</v>
      </c>
      <c r="C2381" t="s">
        <v>109</v>
      </c>
      <c r="D2381">
        <v>86</v>
      </c>
      <c r="E2381">
        <v>0.31759999999999999</v>
      </c>
      <c r="F2381">
        <v>1.9099999999999999E-2</v>
      </c>
      <c r="G2381">
        <v>277.18389999999999</v>
      </c>
      <c r="H2381">
        <v>1E-4</v>
      </c>
      <c r="I2381">
        <v>85</v>
      </c>
    </row>
    <row r="2382" spans="1:9" x14ac:dyDescent="0.25">
      <c r="A2382">
        <v>27</v>
      </c>
      <c r="B2382">
        <v>2713</v>
      </c>
      <c r="C2382" t="s">
        <v>109</v>
      </c>
      <c r="D2382">
        <v>83</v>
      </c>
      <c r="E2382">
        <v>0.31769999999999998</v>
      </c>
      <c r="F2382">
        <v>1.9099999999999999E-2</v>
      </c>
      <c r="G2382">
        <v>277.11250000000001</v>
      </c>
      <c r="H2382">
        <v>1E-4</v>
      </c>
      <c r="I2382">
        <v>85</v>
      </c>
    </row>
    <row r="2383" spans="1:9" x14ac:dyDescent="0.25">
      <c r="A2383">
        <v>27</v>
      </c>
      <c r="B2383">
        <v>2714</v>
      </c>
      <c r="C2383" t="s">
        <v>109</v>
      </c>
      <c r="D2383">
        <v>87</v>
      </c>
      <c r="E2383">
        <v>0.3175</v>
      </c>
      <c r="F2383">
        <v>1.9099999999999999E-2</v>
      </c>
      <c r="G2383">
        <v>277.02429999999998</v>
      </c>
      <c r="H2383">
        <v>1E-4</v>
      </c>
      <c r="I2383">
        <v>85</v>
      </c>
    </row>
    <row r="2384" spans="1:9" x14ac:dyDescent="0.25">
      <c r="A2384">
        <v>27</v>
      </c>
      <c r="B2384">
        <v>2716</v>
      </c>
      <c r="C2384" t="s">
        <v>109</v>
      </c>
      <c r="D2384">
        <v>85</v>
      </c>
      <c r="E2384">
        <v>0.31759999999999999</v>
      </c>
      <c r="F2384">
        <v>1.9099999999999999E-2</v>
      </c>
      <c r="G2384">
        <v>276.88780000000003</v>
      </c>
      <c r="H2384">
        <v>1E-4</v>
      </c>
      <c r="I2384">
        <v>85</v>
      </c>
    </row>
    <row r="2385" spans="1:9" x14ac:dyDescent="0.25">
      <c r="A2385">
        <v>27</v>
      </c>
      <c r="B2385">
        <v>2717</v>
      </c>
      <c r="C2385" t="s">
        <v>109</v>
      </c>
      <c r="D2385">
        <v>84</v>
      </c>
      <c r="E2385">
        <v>0.3175</v>
      </c>
      <c r="F2385">
        <v>1.9099999999999999E-2</v>
      </c>
      <c r="G2385">
        <v>276.87959999999998</v>
      </c>
      <c r="H2385">
        <v>1E-4</v>
      </c>
      <c r="I2385">
        <v>85</v>
      </c>
    </row>
    <row r="2386" spans="1:9" x14ac:dyDescent="0.25">
      <c r="A2386">
        <v>27</v>
      </c>
      <c r="B2386">
        <v>2755</v>
      </c>
      <c r="C2386" t="s">
        <v>13</v>
      </c>
      <c r="D2386">
        <v>91</v>
      </c>
      <c r="E2386">
        <v>1.9722999999999999</v>
      </c>
      <c r="F2386">
        <v>0.1195</v>
      </c>
      <c r="G2386">
        <v>272.57139999999998</v>
      </c>
      <c r="H2386">
        <v>1E-4</v>
      </c>
      <c r="I2386">
        <v>85</v>
      </c>
    </row>
    <row r="2387" spans="1:9" x14ac:dyDescent="0.25">
      <c r="A2387">
        <v>27</v>
      </c>
      <c r="B2387">
        <v>2780</v>
      </c>
      <c r="C2387" t="s">
        <v>71</v>
      </c>
      <c r="D2387">
        <v>88</v>
      </c>
      <c r="E2387">
        <v>-0.36349999999999999</v>
      </c>
      <c r="F2387">
        <v>2.2200000000000001E-2</v>
      </c>
      <c r="G2387">
        <v>269.1456</v>
      </c>
      <c r="H2387">
        <v>1E-4</v>
      </c>
      <c r="I2387">
        <v>85</v>
      </c>
    </row>
    <row r="2388" spans="1:9" x14ac:dyDescent="0.25">
      <c r="A2388">
        <v>27</v>
      </c>
      <c r="B2388">
        <v>2782</v>
      </c>
      <c r="C2388" t="s">
        <v>71</v>
      </c>
      <c r="D2388">
        <v>96</v>
      </c>
      <c r="E2388">
        <v>-0.36359999999999998</v>
      </c>
      <c r="F2388">
        <v>2.2200000000000001E-2</v>
      </c>
      <c r="G2388">
        <v>269.08010000000002</v>
      </c>
      <c r="H2388">
        <v>1E-4</v>
      </c>
      <c r="I2388">
        <v>85</v>
      </c>
    </row>
    <row r="2389" spans="1:9" x14ac:dyDescent="0.25">
      <c r="A2389">
        <v>27</v>
      </c>
      <c r="B2389">
        <v>2790</v>
      </c>
      <c r="C2389" t="s">
        <v>79</v>
      </c>
      <c r="D2389">
        <v>92</v>
      </c>
      <c r="E2389">
        <v>-0.25750000000000001</v>
      </c>
      <c r="F2389">
        <v>1.5699999999999999E-2</v>
      </c>
      <c r="G2389">
        <v>268.86669999999998</v>
      </c>
      <c r="H2389">
        <v>1E-4</v>
      </c>
      <c r="I2389">
        <v>85</v>
      </c>
    </row>
    <row r="2390" spans="1:9" x14ac:dyDescent="0.25">
      <c r="A2390">
        <v>27</v>
      </c>
      <c r="B2390">
        <v>2791</v>
      </c>
      <c r="C2390" t="s">
        <v>13</v>
      </c>
      <c r="D2390">
        <v>97</v>
      </c>
      <c r="E2390">
        <v>1.9614</v>
      </c>
      <c r="F2390">
        <v>0.1196</v>
      </c>
      <c r="G2390">
        <v>268.84320000000002</v>
      </c>
      <c r="H2390">
        <v>1E-4</v>
      </c>
      <c r="I2390">
        <v>85</v>
      </c>
    </row>
    <row r="2391" spans="1:9" x14ac:dyDescent="0.25">
      <c r="A2391">
        <v>27</v>
      </c>
      <c r="B2391">
        <v>2805</v>
      </c>
      <c r="C2391" t="s">
        <v>79</v>
      </c>
      <c r="D2391">
        <v>95</v>
      </c>
      <c r="E2391">
        <v>-0.25769999999999998</v>
      </c>
      <c r="F2391">
        <v>1.5699999999999999E-2</v>
      </c>
      <c r="G2391">
        <v>268.51819999999998</v>
      </c>
      <c r="H2391">
        <v>1E-4</v>
      </c>
      <c r="I2391">
        <v>85</v>
      </c>
    </row>
    <row r="2392" spans="1:9" x14ac:dyDescent="0.25">
      <c r="A2392">
        <v>27</v>
      </c>
      <c r="B2392">
        <v>2815</v>
      </c>
      <c r="C2392" t="s">
        <v>13</v>
      </c>
      <c r="D2392">
        <v>89</v>
      </c>
      <c r="E2392">
        <v>1.9548000000000001</v>
      </c>
      <c r="F2392">
        <v>0.11940000000000001</v>
      </c>
      <c r="G2392">
        <v>268.11829999999998</v>
      </c>
      <c r="H2392">
        <v>1E-4</v>
      </c>
      <c r="I2392">
        <v>85</v>
      </c>
    </row>
    <row r="2393" spans="1:9" x14ac:dyDescent="0.25">
      <c r="A2393">
        <v>27</v>
      </c>
      <c r="B2393">
        <v>2820</v>
      </c>
      <c r="C2393" t="s">
        <v>13</v>
      </c>
      <c r="D2393">
        <v>90</v>
      </c>
      <c r="E2393">
        <v>1.9540999999999999</v>
      </c>
      <c r="F2393">
        <v>0.11940000000000001</v>
      </c>
      <c r="G2393">
        <v>267.91090000000003</v>
      </c>
      <c r="H2393">
        <v>1E-4</v>
      </c>
      <c r="I2393">
        <v>85</v>
      </c>
    </row>
    <row r="2394" spans="1:9" x14ac:dyDescent="0.25">
      <c r="A2394">
        <v>27</v>
      </c>
      <c r="B2394">
        <v>2832</v>
      </c>
      <c r="C2394" t="s">
        <v>79</v>
      </c>
      <c r="D2394">
        <v>93</v>
      </c>
      <c r="E2394">
        <v>-0.25650000000000001</v>
      </c>
      <c r="F2394">
        <v>1.5699999999999999E-2</v>
      </c>
      <c r="G2394">
        <v>266.3193</v>
      </c>
      <c r="H2394">
        <v>1E-4</v>
      </c>
      <c r="I2394">
        <v>85</v>
      </c>
    </row>
    <row r="2395" spans="1:9" x14ac:dyDescent="0.25">
      <c r="A2395">
        <v>27</v>
      </c>
      <c r="B2395">
        <v>2836</v>
      </c>
      <c r="C2395" t="s">
        <v>79</v>
      </c>
      <c r="D2395">
        <v>94</v>
      </c>
      <c r="E2395">
        <v>-0.25640000000000002</v>
      </c>
      <c r="F2395">
        <v>1.5699999999999999E-2</v>
      </c>
      <c r="G2395">
        <v>265.90030000000002</v>
      </c>
      <c r="H2395">
        <v>1E-4</v>
      </c>
      <c r="I2395">
        <v>85</v>
      </c>
    </row>
    <row r="2396" spans="1:9" x14ac:dyDescent="0.25">
      <c r="A2396">
        <v>27</v>
      </c>
      <c r="B2396">
        <v>2878</v>
      </c>
      <c r="C2396" t="s">
        <v>39</v>
      </c>
      <c r="D2396">
        <v>100</v>
      </c>
      <c r="E2396">
        <v>-2.1399999999999999E-2</v>
      </c>
      <c r="F2396">
        <v>1.39E-3</v>
      </c>
      <c r="G2396">
        <v>235.61770000000001</v>
      </c>
      <c r="H2396">
        <v>1E-4</v>
      </c>
      <c r="I2396">
        <v>85</v>
      </c>
    </row>
    <row r="2397" spans="1:9" x14ac:dyDescent="0.25">
      <c r="A2397">
        <v>27</v>
      </c>
      <c r="B2397">
        <v>2893</v>
      </c>
      <c r="C2397" t="s">
        <v>39</v>
      </c>
      <c r="D2397">
        <v>99</v>
      </c>
      <c r="E2397">
        <v>-2.1299999999999999E-2</v>
      </c>
      <c r="F2397">
        <v>1.39E-3</v>
      </c>
      <c r="G2397">
        <v>233.93369999999999</v>
      </c>
      <c r="H2397">
        <v>1E-4</v>
      </c>
      <c r="I2397">
        <v>85</v>
      </c>
    </row>
    <row r="2398" spans="1:9" x14ac:dyDescent="0.25">
      <c r="A2398">
        <v>27</v>
      </c>
      <c r="B2398">
        <v>2902</v>
      </c>
      <c r="C2398" t="s">
        <v>39</v>
      </c>
      <c r="D2398">
        <v>98</v>
      </c>
      <c r="E2398">
        <v>-2.12E-2</v>
      </c>
      <c r="F2398">
        <v>1.39E-3</v>
      </c>
      <c r="G2398">
        <v>232.5136</v>
      </c>
      <c r="H2398">
        <v>1E-4</v>
      </c>
      <c r="I2398">
        <v>85</v>
      </c>
    </row>
    <row r="2399" spans="1:9" x14ac:dyDescent="0.25">
      <c r="A2399">
        <v>27</v>
      </c>
      <c r="B2399">
        <v>2958</v>
      </c>
      <c r="C2399" t="s">
        <v>74</v>
      </c>
      <c r="D2399">
        <f>D2398</f>
        <v>98</v>
      </c>
      <c r="E2399">
        <v>7.6700000000000004E-2</v>
      </c>
      <c r="F2399">
        <v>5.1799999999999997E-3</v>
      </c>
      <c r="G2399">
        <v>219.1926</v>
      </c>
      <c r="H2399">
        <v>1E-4</v>
      </c>
      <c r="I2399">
        <v>85</v>
      </c>
    </row>
    <row r="2400" spans="1:9" x14ac:dyDescent="0.25">
      <c r="A2400">
        <v>27</v>
      </c>
      <c r="B2400">
        <v>2963</v>
      </c>
      <c r="C2400" t="s">
        <v>74</v>
      </c>
      <c r="D2400">
        <f>D2399</f>
        <v>98</v>
      </c>
      <c r="E2400">
        <v>7.6600000000000001E-2</v>
      </c>
      <c r="F2400">
        <v>5.1799999999999997E-3</v>
      </c>
      <c r="G2400">
        <v>218.6317</v>
      </c>
      <c r="H2400">
        <v>1E-4</v>
      </c>
      <c r="I2400">
        <v>85</v>
      </c>
    </row>
    <row r="2401" spans="1:9" x14ac:dyDescent="0.25">
      <c r="A2401">
        <v>27</v>
      </c>
      <c r="B2401">
        <v>3899</v>
      </c>
      <c r="C2401" s="2" t="s">
        <v>47</v>
      </c>
      <c r="D2401" s="2">
        <v>27</v>
      </c>
      <c r="E2401" s="2">
        <v>5.3999999999999998E-5</v>
      </c>
      <c r="F2401" s="7">
        <v>5.339E-6</v>
      </c>
      <c r="G2401" s="2">
        <v>102.52030000000001</v>
      </c>
      <c r="H2401" s="2">
        <v>1E-4</v>
      </c>
    </row>
    <row r="2402" spans="1:9" x14ac:dyDescent="0.25">
      <c r="A2402">
        <v>28</v>
      </c>
      <c r="B2402">
        <v>1593</v>
      </c>
      <c r="C2402" s="2" t="s">
        <v>1</v>
      </c>
      <c r="D2402" s="2">
        <v>28</v>
      </c>
      <c r="E2402" s="2">
        <v>-0.31879999999999997</v>
      </c>
      <c r="F2402" s="2">
        <v>1.44E-2</v>
      </c>
      <c r="G2402" s="2">
        <v>493.22379999999998</v>
      </c>
      <c r="H2402" s="2">
        <v>1E-4</v>
      </c>
    </row>
    <row r="2403" spans="1:9" x14ac:dyDescent="0.25">
      <c r="A2403">
        <v>28</v>
      </c>
      <c r="B2403">
        <v>1820</v>
      </c>
      <c r="C2403" t="s">
        <v>89</v>
      </c>
      <c r="D2403">
        <v>31</v>
      </c>
      <c r="E2403">
        <v>-0.23280000000000001</v>
      </c>
      <c r="F2403">
        <v>1.09E-2</v>
      </c>
      <c r="G2403">
        <v>453.46719999999999</v>
      </c>
      <c r="H2403">
        <v>1E-4</v>
      </c>
    </row>
    <row r="2404" spans="1:9" x14ac:dyDescent="0.25">
      <c r="A2404">
        <v>28</v>
      </c>
      <c r="B2404">
        <v>1991</v>
      </c>
      <c r="C2404" t="s">
        <v>47</v>
      </c>
      <c r="D2404">
        <v>32</v>
      </c>
      <c r="E2404">
        <v>2.9700000000000001E-4</v>
      </c>
      <c r="F2404">
        <v>1.4E-5</v>
      </c>
      <c r="G2404">
        <v>434.4271</v>
      </c>
      <c r="H2404">
        <v>1E-4</v>
      </c>
    </row>
    <row r="2405" spans="1:9" x14ac:dyDescent="0.25">
      <c r="A2405">
        <v>28</v>
      </c>
      <c r="B2405">
        <v>1993</v>
      </c>
      <c r="C2405" t="s">
        <v>47</v>
      </c>
      <c r="D2405">
        <v>38</v>
      </c>
      <c r="E2405">
        <v>2.9799999999999998E-4</v>
      </c>
      <c r="F2405">
        <v>1.4E-5</v>
      </c>
      <c r="G2405">
        <v>434.2285</v>
      </c>
      <c r="H2405">
        <v>1E-4</v>
      </c>
    </row>
    <row r="2406" spans="1:9" x14ac:dyDescent="0.25">
      <c r="A2406">
        <v>28</v>
      </c>
      <c r="B2406">
        <v>2020</v>
      </c>
      <c r="C2406" t="s">
        <v>10</v>
      </c>
      <c r="D2406">
        <v>34</v>
      </c>
      <c r="E2406">
        <v>-6.4199999999999993E-2</v>
      </c>
      <c r="F2406">
        <v>3.1099999999999999E-3</v>
      </c>
      <c r="G2406">
        <v>426.73630000000003</v>
      </c>
      <c r="H2406">
        <v>1E-4</v>
      </c>
      <c r="I2406">
        <v>84.3</v>
      </c>
    </row>
    <row r="2407" spans="1:9" x14ac:dyDescent="0.25">
      <c r="A2407">
        <v>28</v>
      </c>
      <c r="B2407">
        <v>2023</v>
      </c>
      <c r="C2407" t="s">
        <v>79</v>
      </c>
      <c r="D2407">
        <v>37</v>
      </c>
      <c r="E2407">
        <v>-0.26900000000000002</v>
      </c>
      <c r="F2407">
        <v>1.2999999999999999E-2</v>
      </c>
      <c r="G2407">
        <v>425.7244</v>
      </c>
      <c r="H2407">
        <v>1E-4</v>
      </c>
    </row>
    <row r="2408" spans="1:9" x14ac:dyDescent="0.25">
      <c r="A2408">
        <v>28</v>
      </c>
      <c r="B2408">
        <v>2031</v>
      </c>
      <c r="C2408" t="s">
        <v>9</v>
      </c>
      <c r="D2408">
        <v>36</v>
      </c>
      <c r="E2408">
        <v>0.1167</v>
      </c>
      <c r="F2408">
        <v>5.6600000000000001E-3</v>
      </c>
      <c r="G2408">
        <v>424.44670000000002</v>
      </c>
      <c r="H2408">
        <v>1E-4</v>
      </c>
    </row>
    <row r="2409" spans="1:9" x14ac:dyDescent="0.25">
      <c r="A2409">
        <v>28</v>
      </c>
      <c r="B2409">
        <v>2057</v>
      </c>
      <c r="C2409" t="s">
        <v>47</v>
      </c>
      <c r="D2409">
        <v>35</v>
      </c>
      <c r="E2409">
        <v>2.92E-4</v>
      </c>
      <c r="F2409">
        <v>1.4E-5</v>
      </c>
      <c r="G2409">
        <v>417.99579999999997</v>
      </c>
      <c r="H2409">
        <v>1E-4</v>
      </c>
    </row>
    <row r="2410" spans="1:9" x14ac:dyDescent="0.25">
      <c r="A2410">
        <v>28</v>
      </c>
      <c r="B2410">
        <v>2061</v>
      </c>
      <c r="C2410" t="s">
        <v>1</v>
      </c>
      <c r="D2410">
        <v>30</v>
      </c>
      <c r="E2410">
        <v>-0.29449999999999998</v>
      </c>
      <c r="F2410">
        <v>1.44E-2</v>
      </c>
      <c r="G2410">
        <v>415.94130000000001</v>
      </c>
      <c r="H2410">
        <v>1E-4</v>
      </c>
    </row>
    <row r="2411" spans="1:9" x14ac:dyDescent="0.25">
      <c r="A2411">
        <v>28</v>
      </c>
      <c r="B2411">
        <v>2067</v>
      </c>
      <c r="C2411" t="s">
        <v>10</v>
      </c>
      <c r="D2411">
        <v>33</v>
      </c>
      <c r="E2411">
        <v>-6.3299999999999995E-2</v>
      </c>
      <c r="F2411">
        <v>3.1099999999999999E-3</v>
      </c>
      <c r="G2411">
        <v>414.84249999999997</v>
      </c>
      <c r="H2411">
        <v>1E-4</v>
      </c>
    </row>
    <row r="2412" spans="1:9" x14ac:dyDescent="0.25">
      <c r="A2412">
        <v>28</v>
      </c>
      <c r="B2412">
        <v>2080</v>
      </c>
      <c r="C2412" t="s">
        <v>1</v>
      </c>
      <c r="D2412">
        <v>29</v>
      </c>
      <c r="E2412">
        <v>-0.29310000000000003</v>
      </c>
      <c r="F2412">
        <v>1.44E-2</v>
      </c>
      <c r="G2412">
        <v>412.3664</v>
      </c>
      <c r="H2412">
        <v>1E-4</v>
      </c>
      <c r="I2412">
        <v>84.2</v>
      </c>
    </row>
    <row r="2413" spans="1:9" x14ac:dyDescent="0.25">
      <c r="A2413">
        <v>28</v>
      </c>
      <c r="B2413">
        <v>2085</v>
      </c>
      <c r="C2413" t="s">
        <v>1</v>
      </c>
      <c r="D2413">
        <v>45</v>
      </c>
      <c r="E2413">
        <v>-0.29360000000000003</v>
      </c>
      <c r="F2413">
        <v>1.4500000000000001E-2</v>
      </c>
      <c r="G2413">
        <v>410.41950000000003</v>
      </c>
      <c r="H2413">
        <v>1E-4</v>
      </c>
      <c r="I2413">
        <v>85</v>
      </c>
    </row>
    <row r="2414" spans="1:9" x14ac:dyDescent="0.25">
      <c r="A2414">
        <v>28</v>
      </c>
      <c r="B2414">
        <v>2092</v>
      </c>
      <c r="C2414" t="s">
        <v>110</v>
      </c>
      <c r="D2414">
        <v>39</v>
      </c>
      <c r="E2414">
        <v>-9.5200000000000007E-2</v>
      </c>
      <c r="F2414">
        <v>4.7099999999999998E-3</v>
      </c>
      <c r="G2414">
        <v>408.7527</v>
      </c>
      <c r="H2414">
        <v>1E-4</v>
      </c>
    </row>
    <row r="2415" spans="1:9" x14ac:dyDescent="0.25">
      <c r="A2415">
        <v>28</v>
      </c>
      <c r="B2415">
        <v>2099</v>
      </c>
      <c r="C2415" t="s">
        <v>1</v>
      </c>
      <c r="D2415">
        <v>44</v>
      </c>
      <c r="E2415">
        <v>-0.29239999999999999</v>
      </c>
      <c r="F2415">
        <v>1.4500000000000001E-2</v>
      </c>
      <c r="G2415">
        <v>407.0883</v>
      </c>
      <c r="H2415">
        <v>1E-4</v>
      </c>
      <c r="I2415">
        <v>85</v>
      </c>
    </row>
    <row r="2416" spans="1:9" x14ac:dyDescent="0.25">
      <c r="A2416">
        <v>28</v>
      </c>
      <c r="B2416">
        <v>2116</v>
      </c>
      <c r="C2416" t="s">
        <v>1</v>
      </c>
      <c r="D2416">
        <v>49</v>
      </c>
      <c r="E2416">
        <v>-0.29149999999999998</v>
      </c>
      <c r="F2416">
        <v>1.4500000000000001E-2</v>
      </c>
      <c r="G2416">
        <v>403.6832</v>
      </c>
      <c r="H2416">
        <v>1E-4</v>
      </c>
      <c r="I2416">
        <v>85</v>
      </c>
    </row>
    <row r="2417" spans="1:9" x14ac:dyDescent="0.25">
      <c r="A2417">
        <v>28</v>
      </c>
      <c r="B2417">
        <v>2124</v>
      </c>
      <c r="C2417" t="s">
        <v>79</v>
      </c>
      <c r="D2417">
        <v>41</v>
      </c>
      <c r="E2417">
        <v>-0.26240000000000002</v>
      </c>
      <c r="F2417">
        <v>1.3100000000000001E-2</v>
      </c>
      <c r="G2417">
        <v>402.5127</v>
      </c>
      <c r="H2417">
        <v>1E-4</v>
      </c>
      <c r="I2417">
        <v>84.5</v>
      </c>
    </row>
    <row r="2418" spans="1:9" x14ac:dyDescent="0.25">
      <c r="A2418">
        <v>28</v>
      </c>
      <c r="B2418">
        <v>2130</v>
      </c>
      <c r="C2418" t="s">
        <v>1</v>
      </c>
      <c r="D2418">
        <v>48</v>
      </c>
      <c r="E2418">
        <v>-0.29070000000000001</v>
      </c>
      <c r="F2418">
        <v>1.4500000000000001E-2</v>
      </c>
      <c r="G2418">
        <v>401.66129999999998</v>
      </c>
      <c r="H2418">
        <v>1E-4</v>
      </c>
      <c r="I2418">
        <v>85</v>
      </c>
    </row>
    <row r="2419" spans="1:9" x14ac:dyDescent="0.25">
      <c r="A2419">
        <v>28</v>
      </c>
      <c r="B2419">
        <v>2131</v>
      </c>
      <c r="C2419" t="s">
        <v>1</v>
      </c>
      <c r="D2419">
        <v>50</v>
      </c>
      <c r="E2419">
        <v>-0.29070000000000001</v>
      </c>
      <c r="F2419">
        <v>1.4500000000000001E-2</v>
      </c>
      <c r="G2419">
        <v>401.58550000000002</v>
      </c>
      <c r="H2419">
        <v>1E-4</v>
      </c>
      <c r="I2419">
        <v>85</v>
      </c>
    </row>
    <row r="2420" spans="1:9" x14ac:dyDescent="0.25">
      <c r="A2420">
        <v>28</v>
      </c>
      <c r="B2420">
        <v>2137</v>
      </c>
      <c r="C2420" t="s">
        <v>1</v>
      </c>
      <c r="D2420">
        <v>40</v>
      </c>
      <c r="E2420">
        <v>-0.28970000000000001</v>
      </c>
      <c r="F2420">
        <v>1.4500000000000001E-2</v>
      </c>
      <c r="G2420">
        <v>400.59309999999999</v>
      </c>
      <c r="H2420">
        <v>1E-4</v>
      </c>
      <c r="I2420">
        <v>84.4</v>
      </c>
    </row>
    <row r="2421" spans="1:9" x14ac:dyDescent="0.25">
      <c r="A2421">
        <v>28</v>
      </c>
      <c r="B2421">
        <v>2147</v>
      </c>
      <c r="C2421" t="s">
        <v>1</v>
      </c>
      <c r="D2421">
        <v>47</v>
      </c>
      <c r="E2421">
        <v>-0.28970000000000001</v>
      </c>
      <c r="F2421">
        <v>1.4500000000000001E-2</v>
      </c>
      <c r="G2421">
        <v>399.01729999999998</v>
      </c>
      <c r="H2421">
        <v>1E-4</v>
      </c>
      <c r="I2421">
        <v>85</v>
      </c>
    </row>
    <row r="2422" spans="1:9" x14ac:dyDescent="0.25">
      <c r="A2422">
        <v>28</v>
      </c>
      <c r="B2422">
        <v>2149</v>
      </c>
      <c r="C2422" t="s">
        <v>59</v>
      </c>
      <c r="D2422">
        <v>42</v>
      </c>
      <c r="E2422">
        <v>-3.15E-2</v>
      </c>
      <c r="F2422">
        <v>1.58E-3</v>
      </c>
      <c r="G2422">
        <v>398.33479999999997</v>
      </c>
      <c r="H2422">
        <v>1E-4</v>
      </c>
      <c r="I2422">
        <v>85</v>
      </c>
    </row>
    <row r="2423" spans="1:9" x14ac:dyDescent="0.25">
      <c r="A2423">
        <v>28</v>
      </c>
      <c r="B2423">
        <v>2151</v>
      </c>
      <c r="C2423" t="s">
        <v>68</v>
      </c>
      <c r="D2423">
        <v>52</v>
      </c>
      <c r="E2423">
        <v>3.7303999999999999</v>
      </c>
      <c r="F2423">
        <v>0.187</v>
      </c>
      <c r="G2423">
        <v>398.15339999999998</v>
      </c>
      <c r="H2423">
        <v>1E-4</v>
      </c>
      <c r="I2423">
        <v>85</v>
      </c>
    </row>
    <row r="2424" spans="1:9" x14ac:dyDescent="0.25">
      <c r="A2424">
        <v>28</v>
      </c>
      <c r="B2424">
        <v>2194</v>
      </c>
      <c r="C2424" t="s">
        <v>7</v>
      </c>
      <c r="D2424">
        <v>46</v>
      </c>
      <c r="E2424">
        <v>-4.4804000000000004</v>
      </c>
      <c r="F2424">
        <v>0.22670000000000001</v>
      </c>
      <c r="G2424">
        <v>390.50029999999998</v>
      </c>
      <c r="H2424">
        <v>1E-4</v>
      </c>
      <c r="I2424">
        <v>85</v>
      </c>
    </row>
    <row r="2425" spans="1:9" x14ac:dyDescent="0.25">
      <c r="A2425">
        <v>28</v>
      </c>
      <c r="B2425">
        <v>2196</v>
      </c>
      <c r="C2425" t="s">
        <v>59</v>
      </c>
      <c r="D2425">
        <v>43</v>
      </c>
      <c r="E2425">
        <v>-3.1199999999999999E-2</v>
      </c>
      <c r="F2425">
        <v>1.58E-3</v>
      </c>
      <c r="G2425">
        <v>390.34730000000002</v>
      </c>
      <c r="H2425">
        <v>1E-4</v>
      </c>
      <c r="I2425">
        <v>85</v>
      </c>
    </row>
    <row r="2426" spans="1:9" x14ac:dyDescent="0.25">
      <c r="A2426">
        <v>28</v>
      </c>
      <c r="B2426">
        <v>2212</v>
      </c>
      <c r="C2426" t="s">
        <v>1</v>
      </c>
      <c r="D2426">
        <v>55</v>
      </c>
      <c r="E2426">
        <v>-0.28660000000000002</v>
      </c>
      <c r="F2426">
        <v>1.4500000000000001E-2</v>
      </c>
      <c r="G2426">
        <v>388.44139999999999</v>
      </c>
      <c r="H2426">
        <v>1E-4</v>
      </c>
      <c r="I2426">
        <v>85</v>
      </c>
    </row>
    <row r="2427" spans="1:9" x14ac:dyDescent="0.25">
      <c r="A2427">
        <v>28</v>
      </c>
      <c r="B2427">
        <v>2224</v>
      </c>
      <c r="C2427" t="s">
        <v>18</v>
      </c>
      <c r="D2427">
        <v>56</v>
      </c>
      <c r="E2427">
        <v>0.10299999999999999</v>
      </c>
      <c r="F2427">
        <v>5.2399999999999999E-3</v>
      </c>
      <c r="G2427">
        <v>386.3691</v>
      </c>
      <c r="H2427">
        <v>1E-4</v>
      </c>
      <c r="I2427">
        <v>85</v>
      </c>
    </row>
    <row r="2428" spans="1:9" x14ac:dyDescent="0.25">
      <c r="A2428">
        <v>28</v>
      </c>
      <c r="B2428">
        <v>2233</v>
      </c>
      <c r="C2428" t="s">
        <v>65</v>
      </c>
      <c r="D2428">
        <v>53</v>
      </c>
      <c r="E2428">
        <v>-0.34839999999999999</v>
      </c>
      <c r="F2428">
        <v>1.77E-2</v>
      </c>
      <c r="G2428">
        <v>385.43990000000002</v>
      </c>
      <c r="H2428">
        <v>1E-4</v>
      </c>
      <c r="I2428">
        <v>85</v>
      </c>
    </row>
    <row r="2429" spans="1:9" x14ac:dyDescent="0.25">
      <c r="A2429">
        <v>28</v>
      </c>
      <c r="B2429">
        <v>2237</v>
      </c>
      <c r="C2429" t="s">
        <v>1</v>
      </c>
      <c r="D2429">
        <v>57</v>
      </c>
      <c r="E2429">
        <v>-0.28510000000000002</v>
      </c>
      <c r="F2429">
        <v>1.4500000000000001E-2</v>
      </c>
      <c r="G2429">
        <v>384.44720000000001</v>
      </c>
      <c r="H2429">
        <v>1E-4</v>
      </c>
      <c r="I2429">
        <v>85</v>
      </c>
    </row>
    <row r="2430" spans="1:9" x14ac:dyDescent="0.25">
      <c r="A2430">
        <v>28</v>
      </c>
      <c r="B2430">
        <v>2244</v>
      </c>
      <c r="C2430" t="s">
        <v>18</v>
      </c>
      <c r="D2430">
        <v>58</v>
      </c>
      <c r="E2430">
        <v>0.1028</v>
      </c>
      <c r="F2430">
        <v>5.2500000000000003E-3</v>
      </c>
      <c r="G2430">
        <v>383.05250000000001</v>
      </c>
      <c r="H2430">
        <v>1E-4</v>
      </c>
      <c r="I2430">
        <v>85</v>
      </c>
    </row>
    <row r="2431" spans="1:9" x14ac:dyDescent="0.25">
      <c r="A2431">
        <v>28</v>
      </c>
      <c r="B2431">
        <v>2249</v>
      </c>
      <c r="C2431" t="s">
        <v>18</v>
      </c>
      <c r="D2431">
        <v>59</v>
      </c>
      <c r="E2431">
        <v>0.1026</v>
      </c>
      <c r="F2431">
        <v>5.2500000000000003E-3</v>
      </c>
      <c r="G2431">
        <v>381.75549999999998</v>
      </c>
      <c r="H2431">
        <v>1E-4</v>
      </c>
      <c r="I2431">
        <v>85</v>
      </c>
    </row>
    <row r="2432" spans="1:9" x14ac:dyDescent="0.25">
      <c r="A2432">
        <v>28</v>
      </c>
      <c r="B2432">
        <v>2250</v>
      </c>
      <c r="C2432" t="s">
        <v>18</v>
      </c>
      <c r="D2432">
        <v>60</v>
      </c>
      <c r="E2432">
        <v>0.1026</v>
      </c>
      <c r="F2432">
        <v>5.2500000000000003E-3</v>
      </c>
      <c r="G2432">
        <v>381.51530000000002</v>
      </c>
      <c r="H2432">
        <v>1E-4</v>
      </c>
      <c r="I2432">
        <v>85</v>
      </c>
    </row>
    <row r="2433" spans="1:9" x14ac:dyDescent="0.25">
      <c r="A2433">
        <v>28</v>
      </c>
      <c r="B2433">
        <v>2255</v>
      </c>
      <c r="C2433" t="s">
        <v>52</v>
      </c>
      <c r="D2433">
        <v>54</v>
      </c>
      <c r="E2433">
        <v>-4.9299999999999997E-2</v>
      </c>
      <c r="F2433">
        <v>2.5300000000000001E-3</v>
      </c>
      <c r="G2433">
        <v>380.85640000000001</v>
      </c>
      <c r="H2433">
        <v>1E-4</v>
      </c>
      <c r="I2433">
        <v>85</v>
      </c>
    </row>
    <row r="2434" spans="1:9" x14ac:dyDescent="0.25">
      <c r="A2434">
        <v>28</v>
      </c>
      <c r="B2434">
        <v>2268</v>
      </c>
      <c r="C2434" t="s">
        <v>52</v>
      </c>
      <c r="D2434">
        <v>51</v>
      </c>
      <c r="E2434">
        <v>-4.6600000000000003E-2</v>
      </c>
      <c r="F2434">
        <v>2.3999999999999998E-3</v>
      </c>
      <c r="G2434">
        <v>378.47710000000001</v>
      </c>
      <c r="H2434">
        <v>1E-4</v>
      </c>
      <c r="I2434">
        <v>85</v>
      </c>
    </row>
    <row r="2435" spans="1:9" x14ac:dyDescent="0.25">
      <c r="A2435">
        <v>28</v>
      </c>
      <c r="B2435">
        <v>2289</v>
      </c>
      <c r="C2435" t="s">
        <v>18</v>
      </c>
      <c r="D2435">
        <v>62</v>
      </c>
      <c r="E2435">
        <v>0.1018</v>
      </c>
      <c r="F2435">
        <v>5.2599999999999999E-3</v>
      </c>
      <c r="G2435">
        <v>374.89909999999998</v>
      </c>
      <c r="H2435">
        <v>1E-4</v>
      </c>
      <c r="I2435">
        <v>85</v>
      </c>
    </row>
    <row r="2436" spans="1:9" x14ac:dyDescent="0.25">
      <c r="A2436">
        <v>28</v>
      </c>
      <c r="B2436">
        <v>2306</v>
      </c>
      <c r="C2436" t="s">
        <v>18</v>
      </c>
      <c r="D2436">
        <v>63</v>
      </c>
      <c r="E2436">
        <v>0.1011</v>
      </c>
      <c r="F2436">
        <v>5.2599999999999999E-3</v>
      </c>
      <c r="G2436">
        <v>369.3793</v>
      </c>
      <c r="H2436">
        <v>1E-4</v>
      </c>
      <c r="I2436">
        <v>85</v>
      </c>
    </row>
    <row r="2437" spans="1:9" x14ac:dyDescent="0.25">
      <c r="A2437">
        <v>28</v>
      </c>
      <c r="B2437">
        <v>2310</v>
      </c>
      <c r="C2437" t="s">
        <v>76</v>
      </c>
      <c r="D2437">
        <v>64</v>
      </c>
      <c r="E2437">
        <v>-2.9700000000000001E-2</v>
      </c>
      <c r="F2437">
        <v>1.5499999999999999E-3</v>
      </c>
      <c r="G2437">
        <v>368.1352</v>
      </c>
      <c r="H2437">
        <v>1E-4</v>
      </c>
      <c r="I2437">
        <v>85</v>
      </c>
    </row>
    <row r="2438" spans="1:9" x14ac:dyDescent="0.25">
      <c r="A2438">
        <v>28</v>
      </c>
      <c r="B2438">
        <v>2311</v>
      </c>
      <c r="C2438" t="s">
        <v>26</v>
      </c>
      <c r="D2438">
        <v>61</v>
      </c>
      <c r="E2438">
        <v>4.7600000000000003E-2</v>
      </c>
      <c r="F2438">
        <v>2.49E-3</v>
      </c>
      <c r="G2438">
        <v>367.31569999999999</v>
      </c>
      <c r="H2438">
        <v>1E-4</v>
      </c>
      <c r="I2438">
        <v>85</v>
      </c>
    </row>
    <row r="2439" spans="1:9" x14ac:dyDescent="0.25">
      <c r="A2439">
        <v>28</v>
      </c>
      <c r="B2439">
        <v>2387</v>
      </c>
      <c r="C2439" t="s">
        <v>9</v>
      </c>
      <c r="D2439">
        <v>65</v>
      </c>
      <c r="E2439">
        <v>0.1633</v>
      </c>
      <c r="F2439">
        <v>8.7299999999999999E-3</v>
      </c>
      <c r="G2439">
        <v>349.97719999999998</v>
      </c>
      <c r="H2439">
        <v>1E-4</v>
      </c>
      <c r="I2439">
        <v>85</v>
      </c>
    </row>
    <row r="2440" spans="1:9" x14ac:dyDescent="0.25">
      <c r="A2440">
        <v>28</v>
      </c>
      <c r="B2440">
        <v>2414</v>
      </c>
      <c r="C2440" t="s">
        <v>9</v>
      </c>
      <c r="D2440">
        <v>66</v>
      </c>
      <c r="E2440">
        <v>0.16259999999999999</v>
      </c>
      <c r="F2440">
        <v>8.7299999999999999E-3</v>
      </c>
      <c r="G2440">
        <v>346.89580000000001</v>
      </c>
      <c r="H2440">
        <v>1E-4</v>
      </c>
      <c r="I2440">
        <v>85</v>
      </c>
    </row>
    <row r="2441" spans="1:9" x14ac:dyDescent="0.25">
      <c r="A2441">
        <v>28</v>
      </c>
      <c r="B2441">
        <v>2422</v>
      </c>
      <c r="C2441" t="s">
        <v>9</v>
      </c>
      <c r="D2441">
        <v>67</v>
      </c>
      <c r="E2441">
        <v>0.1623</v>
      </c>
      <c r="F2441">
        <v>8.7299999999999999E-3</v>
      </c>
      <c r="G2441">
        <v>345.45330000000001</v>
      </c>
      <c r="H2441">
        <v>1E-4</v>
      </c>
      <c r="I2441">
        <v>85</v>
      </c>
    </row>
    <row r="2442" spans="1:9" x14ac:dyDescent="0.25">
      <c r="A2442">
        <v>28</v>
      </c>
      <c r="B2442">
        <v>2517</v>
      </c>
      <c r="C2442" t="s">
        <v>109</v>
      </c>
      <c r="D2442">
        <v>71</v>
      </c>
      <c r="E2442">
        <v>0.33979999999999999</v>
      </c>
      <c r="F2442">
        <v>1.8800000000000001E-2</v>
      </c>
      <c r="G2442">
        <v>326.3947</v>
      </c>
      <c r="H2442">
        <v>1E-4</v>
      </c>
      <c r="I2442">
        <v>85</v>
      </c>
    </row>
    <row r="2443" spans="1:9" x14ac:dyDescent="0.25">
      <c r="A2443">
        <v>28</v>
      </c>
      <c r="B2443">
        <v>2518</v>
      </c>
      <c r="C2443" t="s">
        <v>109</v>
      </c>
      <c r="D2443">
        <v>70</v>
      </c>
      <c r="E2443">
        <v>0.33960000000000001</v>
      </c>
      <c r="F2443">
        <v>1.8800000000000001E-2</v>
      </c>
      <c r="G2443">
        <v>326.16609999999997</v>
      </c>
      <c r="H2443">
        <v>1E-4</v>
      </c>
      <c r="I2443">
        <v>85</v>
      </c>
    </row>
    <row r="2444" spans="1:9" x14ac:dyDescent="0.25">
      <c r="A2444">
        <v>28</v>
      </c>
      <c r="B2444">
        <v>2521</v>
      </c>
      <c r="C2444" t="s">
        <v>109</v>
      </c>
      <c r="D2444">
        <v>68</v>
      </c>
      <c r="E2444">
        <v>0.33939999999999998</v>
      </c>
      <c r="F2444">
        <v>1.8800000000000001E-2</v>
      </c>
      <c r="G2444">
        <v>325.80799999999999</v>
      </c>
      <c r="H2444">
        <v>1E-4</v>
      </c>
      <c r="I2444">
        <v>85</v>
      </c>
    </row>
    <row r="2445" spans="1:9" x14ac:dyDescent="0.25">
      <c r="A2445">
        <v>28</v>
      </c>
      <c r="B2445">
        <v>2522</v>
      </c>
      <c r="C2445" t="s">
        <v>109</v>
      </c>
      <c r="D2445">
        <v>69</v>
      </c>
      <c r="E2445">
        <v>0.33939999999999998</v>
      </c>
      <c r="F2445">
        <v>1.8800000000000001E-2</v>
      </c>
      <c r="G2445">
        <v>325.77510000000001</v>
      </c>
      <c r="H2445">
        <v>1E-4</v>
      </c>
      <c r="I2445">
        <v>85</v>
      </c>
    </row>
    <row r="2446" spans="1:9" x14ac:dyDescent="0.25">
      <c r="A2446">
        <v>28</v>
      </c>
      <c r="B2446">
        <v>2523</v>
      </c>
      <c r="C2446" t="s">
        <v>109</v>
      </c>
      <c r="D2446">
        <v>72</v>
      </c>
      <c r="E2446">
        <v>0.3392</v>
      </c>
      <c r="F2446">
        <v>1.8800000000000001E-2</v>
      </c>
      <c r="G2446">
        <v>325.30739999999997</v>
      </c>
      <c r="H2446">
        <v>1E-4</v>
      </c>
      <c r="I2446">
        <v>85</v>
      </c>
    </row>
    <row r="2447" spans="1:9" x14ac:dyDescent="0.25">
      <c r="A2447">
        <v>28</v>
      </c>
      <c r="B2447">
        <v>2525</v>
      </c>
      <c r="C2447" t="s">
        <v>109</v>
      </c>
      <c r="D2447">
        <v>73</v>
      </c>
      <c r="E2447">
        <v>0.33900000000000002</v>
      </c>
      <c r="F2447">
        <v>1.8800000000000001E-2</v>
      </c>
      <c r="G2447">
        <v>324.9631</v>
      </c>
      <c r="H2447">
        <v>1E-4</v>
      </c>
      <c r="I2447">
        <v>85</v>
      </c>
    </row>
    <row r="2448" spans="1:9" x14ac:dyDescent="0.25">
      <c r="A2448">
        <v>28</v>
      </c>
      <c r="B2448">
        <v>2611</v>
      </c>
      <c r="C2448" t="s">
        <v>52</v>
      </c>
      <c r="D2448">
        <v>74</v>
      </c>
      <c r="E2448">
        <v>-4.5400000000000003E-2</v>
      </c>
      <c r="F2448">
        <v>2.63E-3</v>
      </c>
      <c r="G2448">
        <v>296.50700000000001</v>
      </c>
      <c r="H2448">
        <v>1E-4</v>
      </c>
      <c r="I2448">
        <v>85</v>
      </c>
    </row>
    <row r="2449" spans="1:9" x14ac:dyDescent="0.25">
      <c r="A2449">
        <v>28</v>
      </c>
      <c r="B2449">
        <v>2621</v>
      </c>
      <c r="C2449" t="s">
        <v>40</v>
      </c>
      <c r="D2449">
        <v>75</v>
      </c>
      <c r="E2449">
        <v>-9.6600000000000005E-2</v>
      </c>
      <c r="F2449">
        <v>5.62E-3</v>
      </c>
      <c r="G2449">
        <v>295.6429</v>
      </c>
      <c r="H2449">
        <v>1E-4</v>
      </c>
      <c r="I2449">
        <v>85</v>
      </c>
    </row>
    <row r="2450" spans="1:9" x14ac:dyDescent="0.25">
      <c r="A2450">
        <v>28</v>
      </c>
      <c r="B2450">
        <v>2633</v>
      </c>
      <c r="C2450" t="s">
        <v>40</v>
      </c>
      <c r="D2450">
        <v>76</v>
      </c>
      <c r="E2450">
        <v>-9.64E-2</v>
      </c>
      <c r="F2450">
        <v>5.62E-3</v>
      </c>
      <c r="G2450">
        <v>294.61590000000001</v>
      </c>
      <c r="H2450">
        <v>1E-4</v>
      </c>
      <c r="I2450">
        <v>85</v>
      </c>
    </row>
    <row r="2451" spans="1:9" x14ac:dyDescent="0.25">
      <c r="A2451">
        <v>28</v>
      </c>
      <c r="B2451">
        <v>2695</v>
      </c>
      <c r="C2451" t="s">
        <v>109</v>
      </c>
      <c r="D2451">
        <v>77</v>
      </c>
      <c r="E2451">
        <v>0.31890000000000002</v>
      </c>
      <c r="F2451">
        <v>1.9099999999999999E-2</v>
      </c>
      <c r="G2451">
        <v>279.3741</v>
      </c>
      <c r="H2451">
        <v>1E-4</v>
      </c>
      <c r="I2451">
        <v>85</v>
      </c>
    </row>
    <row r="2452" spans="1:9" x14ac:dyDescent="0.25">
      <c r="A2452">
        <v>28</v>
      </c>
      <c r="B2452">
        <v>2700</v>
      </c>
      <c r="C2452" t="s">
        <v>109</v>
      </c>
      <c r="D2452">
        <v>78</v>
      </c>
      <c r="E2452">
        <v>0.31859999999999999</v>
      </c>
      <c r="F2452">
        <v>1.9099999999999999E-2</v>
      </c>
      <c r="G2452">
        <v>278.87810000000002</v>
      </c>
      <c r="H2452">
        <v>1E-4</v>
      </c>
      <c r="I2452">
        <v>85</v>
      </c>
    </row>
    <row r="2453" spans="1:9" x14ac:dyDescent="0.25">
      <c r="A2453">
        <v>28</v>
      </c>
      <c r="B2453">
        <v>2706</v>
      </c>
      <c r="C2453" t="s">
        <v>109</v>
      </c>
      <c r="D2453">
        <v>79</v>
      </c>
      <c r="E2453">
        <v>0.31830000000000003</v>
      </c>
      <c r="F2453">
        <v>1.9099999999999999E-2</v>
      </c>
      <c r="G2453">
        <v>278.33429999999998</v>
      </c>
      <c r="H2453">
        <v>1E-4</v>
      </c>
      <c r="I2453">
        <v>85</v>
      </c>
    </row>
    <row r="2454" spans="1:9" x14ac:dyDescent="0.25">
      <c r="A2454">
        <v>28</v>
      </c>
      <c r="B2454">
        <v>2708</v>
      </c>
      <c r="C2454" t="s">
        <v>109</v>
      </c>
      <c r="D2454">
        <v>1</v>
      </c>
      <c r="E2454">
        <v>0.318</v>
      </c>
      <c r="F2454">
        <v>1.9099999999999999E-2</v>
      </c>
      <c r="G2454">
        <v>277.74939999999998</v>
      </c>
      <c r="H2454">
        <v>1E-4</v>
      </c>
      <c r="I2454">
        <v>85</v>
      </c>
    </row>
    <row r="2455" spans="1:9" x14ac:dyDescent="0.25">
      <c r="A2455">
        <v>28</v>
      </c>
      <c r="B2455">
        <v>2709</v>
      </c>
      <c r="C2455" t="s">
        <v>109</v>
      </c>
      <c r="D2455">
        <v>81</v>
      </c>
      <c r="E2455">
        <v>0.31790000000000002</v>
      </c>
      <c r="F2455">
        <v>1.9099999999999999E-2</v>
      </c>
      <c r="G2455">
        <v>277.48599999999999</v>
      </c>
      <c r="H2455">
        <v>1E-4</v>
      </c>
      <c r="I2455">
        <v>85</v>
      </c>
    </row>
    <row r="2456" spans="1:9" x14ac:dyDescent="0.25">
      <c r="A2456">
        <v>28</v>
      </c>
      <c r="B2456">
        <v>2711</v>
      </c>
      <c r="C2456" t="s">
        <v>109</v>
      </c>
      <c r="D2456">
        <v>82</v>
      </c>
      <c r="E2456">
        <v>0.31780000000000003</v>
      </c>
      <c r="F2456">
        <v>1.9099999999999999E-2</v>
      </c>
      <c r="G2456">
        <v>277.29000000000002</v>
      </c>
      <c r="H2456">
        <v>1E-4</v>
      </c>
      <c r="I2456">
        <v>85</v>
      </c>
    </row>
    <row r="2457" spans="1:9" x14ac:dyDescent="0.25">
      <c r="A2457">
        <v>28</v>
      </c>
      <c r="B2457">
        <v>2792</v>
      </c>
      <c r="C2457" t="s">
        <v>13</v>
      </c>
      <c r="D2457">
        <v>96</v>
      </c>
      <c r="E2457">
        <v>1.9613</v>
      </c>
      <c r="F2457">
        <v>0.1196</v>
      </c>
      <c r="G2457">
        <v>268.80399999999997</v>
      </c>
      <c r="H2457">
        <v>1E-4</v>
      </c>
      <c r="I2457">
        <v>85</v>
      </c>
    </row>
    <row r="2458" spans="1:9" x14ac:dyDescent="0.25">
      <c r="A2458">
        <v>28</v>
      </c>
      <c r="B2458">
        <v>2794</v>
      </c>
      <c r="C2458" t="s">
        <v>13</v>
      </c>
      <c r="D2458">
        <v>83</v>
      </c>
      <c r="E2458">
        <v>1.9564999999999999</v>
      </c>
      <c r="F2458">
        <v>0.1193</v>
      </c>
      <c r="G2458">
        <v>268.75020000000001</v>
      </c>
      <c r="H2458">
        <v>1E-4</v>
      </c>
      <c r="I2458">
        <v>85</v>
      </c>
    </row>
    <row r="2459" spans="1:9" x14ac:dyDescent="0.25">
      <c r="A2459">
        <v>28</v>
      </c>
      <c r="B2459">
        <v>2807</v>
      </c>
      <c r="C2459" t="s">
        <v>13</v>
      </c>
      <c r="D2459">
        <v>84</v>
      </c>
      <c r="E2459">
        <v>1.9555</v>
      </c>
      <c r="F2459">
        <v>0.1193</v>
      </c>
      <c r="G2459">
        <v>268.47329999999999</v>
      </c>
      <c r="H2459">
        <v>1E-4</v>
      </c>
      <c r="I2459">
        <v>85</v>
      </c>
    </row>
    <row r="2460" spans="1:9" x14ac:dyDescent="0.25">
      <c r="A2460">
        <v>28</v>
      </c>
      <c r="B2460">
        <v>2809</v>
      </c>
      <c r="C2460" t="s">
        <v>71</v>
      </c>
      <c r="D2460">
        <v>92</v>
      </c>
      <c r="E2460">
        <v>-0.36309999999999998</v>
      </c>
      <c r="F2460">
        <v>2.2200000000000001E-2</v>
      </c>
      <c r="G2460">
        <v>268.43579999999997</v>
      </c>
      <c r="H2460">
        <v>1E-4</v>
      </c>
      <c r="I2460">
        <v>85</v>
      </c>
    </row>
    <row r="2461" spans="1:9" x14ac:dyDescent="0.25">
      <c r="A2461">
        <v>28</v>
      </c>
      <c r="B2461">
        <v>2811</v>
      </c>
      <c r="C2461" t="s">
        <v>13</v>
      </c>
      <c r="D2461">
        <v>85</v>
      </c>
      <c r="E2461">
        <v>1.9551000000000001</v>
      </c>
      <c r="F2461">
        <v>0.11940000000000001</v>
      </c>
      <c r="G2461">
        <v>268.3329</v>
      </c>
      <c r="H2461">
        <v>1E-4</v>
      </c>
      <c r="I2461">
        <v>85</v>
      </c>
    </row>
    <row r="2462" spans="1:9" x14ac:dyDescent="0.25">
      <c r="A2462">
        <v>28</v>
      </c>
      <c r="B2462">
        <v>2813</v>
      </c>
      <c r="C2462" t="s">
        <v>13</v>
      </c>
      <c r="D2462">
        <v>88</v>
      </c>
      <c r="E2462">
        <v>1.9550000000000001</v>
      </c>
      <c r="F2462">
        <v>0.11940000000000001</v>
      </c>
      <c r="G2462">
        <v>268.18049999999999</v>
      </c>
      <c r="H2462">
        <v>1E-4</v>
      </c>
      <c r="I2462">
        <v>85</v>
      </c>
    </row>
    <row r="2463" spans="1:9" x14ac:dyDescent="0.25">
      <c r="A2463">
        <v>28</v>
      </c>
      <c r="B2463">
        <v>2819</v>
      </c>
      <c r="C2463" t="s">
        <v>71</v>
      </c>
      <c r="D2463">
        <v>89</v>
      </c>
      <c r="E2463">
        <v>-0.36280000000000001</v>
      </c>
      <c r="F2463">
        <v>2.2200000000000001E-2</v>
      </c>
      <c r="G2463">
        <v>267.96179999999998</v>
      </c>
      <c r="H2463">
        <v>1E-4</v>
      </c>
      <c r="I2463">
        <v>85</v>
      </c>
    </row>
    <row r="2464" spans="1:9" x14ac:dyDescent="0.25">
      <c r="A2464">
        <v>28</v>
      </c>
      <c r="B2464">
        <v>2821</v>
      </c>
      <c r="C2464" t="s">
        <v>71</v>
      </c>
      <c r="D2464">
        <v>86</v>
      </c>
      <c r="E2464">
        <v>-0.36259999999999998</v>
      </c>
      <c r="F2464">
        <v>2.2200000000000001E-2</v>
      </c>
      <c r="G2464">
        <v>267.7851</v>
      </c>
      <c r="H2464">
        <v>1E-4</v>
      </c>
      <c r="I2464">
        <v>85</v>
      </c>
    </row>
    <row r="2465" spans="1:9" x14ac:dyDescent="0.25">
      <c r="A2465">
        <v>28</v>
      </c>
      <c r="B2465">
        <v>2822</v>
      </c>
      <c r="C2465" t="s">
        <v>71</v>
      </c>
      <c r="D2465">
        <v>87</v>
      </c>
      <c r="E2465">
        <v>-0.36249999999999999</v>
      </c>
      <c r="F2465">
        <v>2.2200000000000001E-2</v>
      </c>
      <c r="G2465">
        <v>267.6875</v>
      </c>
      <c r="H2465">
        <v>1E-4</v>
      </c>
      <c r="I2465">
        <v>85</v>
      </c>
    </row>
    <row r="2466" spans="1:9" x14ac:dyDescent="0.25">
      <c r="A2466">
        <v>28</v>
      </c>
      <c r="B2466">
        <v>2823</v>
      </c>
      <c r="C2466" t="s">
        <v>71</v>
      </c>
      <c r="D2466">
        <v>91</v>
      </c>
      <c r="E2466">
        <v>-0.36259999999999998</v>
      </c>
      <c r="F2466">
        <v>2.2200000000000001E-2</v>
      </c>
      <c r="G2466">
        <v>267.64170000000001</v>
      </c>
      <c r="H2466">
        <v>1E-4</v>
      </c>
      <c r="I2466">
        <v>85</v>
      </c>
    </row>
    <row r="2467" spans="1:9" x14ac:dyDescent="0.25">
      <c r="A2467">
        <v>28</v>
      </c>
      <c r="B2467">
        <v>2825</v>
      </c>
      <c r="C2467" t="s">
        <v>71</v>
      </c>
      <c r="D2467">
        <v>90</v>
      </c>
      <c r="E2467">
        <v>-0.36249999999999999</v>
      </c>
      <c r="F2467">
        <v>2.2200000000000001E-2</v>
      </c>
      <c r="G2467">
        <v>267.6139</v>
      </c>
      <c r="H2467">
        <v>1E-4</v>
      </c>
      <c r="I2467">
        <v>85</v>
      </c>
    </row>
    <row r="2468" spans="1:9" x14ac:dyDescent="0.25">
      <c r="A2468">
        <v>28</v>
      </c>
      <c r="B2468">
        <v>2830</v>
      </c>
      <c r="C2468" t="s">
        <v>13</v>
      </c>
      <c r="D2468">
        <v>95</v>
      </c>
      <c r="E2468">
        <v>1.9522999999999999</v>
      </c>
      <c r="F2468">
        <v>0.1196</v>
      </c>
      <c r="G2468">
        <v>266.47550000000001</v>
      </c>
      <c r="H2468">
        <v>1E-4</v>
      </c>
      <c r="I2468">
        <v>85</v>
      </c>
    </row>
    <row r="2469" spans="1:9" x14ac:dyDescent="0.25">
      <c r="A2469">
        <v>28</v>
      </c>
      <c r="B2469">
        <v>2834</v>
      </c>
      <c r="C2469" t="s">
        <v>13</v>
      </c>
      <c r="D2469">
        <v>94</v>
      </c>
      <c r="E2469">
        <v>1.9513</v>
      </c>
      <c r="F2469">
        <v>0.1196</v>
      </c>
      <c r="G2469">
        <v>266.20139999999998</v>
      </c>
      <c r="H2469">
        <v>1E-4</v>
      </c>
      <c r="I2469">
        <v>85</v>
      </c>
    </row>
    <row r="2470" spans="1:9" x14ac:dyDescent="0.25">
      <c r="A2470">
        <v>28</v>
      </c>
      <c r="B2470">
        <v>2835</v>
      </c>
      <c r="C2470" t="s">
        <v>13</v>
      </c>
      <c r="D2470">
        <v>93</v>
      </c>
      <c r="E2470">
        <v>1.9510000000000001</v>
      </c>
      <c r="F2470">
        <v>0.1196</v>
      </c>
      <c r="G2470">
        <v>266.11779999999999</v>
      </c>
      <c r="H2470">
        <v>1E-4</v>
      </c>
      <c r="I2470">
        <v>85</v>
      </c>
    </row>
    <row r="2471" spans="1:9" x14ac:dyDescent="0.25">
      <c r="A2471">
        <v>28</v>
      </c>
      <c r="B2471">
        <v>2891</v>
      </c>
      <c r="C2471" t="s">
        <v>39</v>
      </c>
      <c r="D2471">
        <v>97</v>
      </c>
      <c r="E2471">
        <v>-2.1299999999999999E-2</v>
      </c>
      <c r="F2471">
        <v>1.39E-3</v>
      </c>
      <c r="G2471">
        <v>234.37909999999999</v>
      </c>
      <c r="H2471">
        <v>1E-4</v>
      </c>
      <c r="I2471">
        <v>85</v>
      </c>
    </row>
    <row r="2472" spans="1:9" x14ac:dyDescent="0.25">
      <c r="A2472">
        <v>28</v>
      </c>
      <c r="B2472">
        <v>2967</v>
      </c>
      <c r="C2472" t="s">
        <v>74</v>
      </c>
      <c r="D2472">
        <v>98</v>
      </c>
      <c r="E2472">
        <v>7.6300000000000007E-2</v>
      </c>
      <c r="F2472">
        <v>5.1700000000000001E-3</v>
      </c>
      <c r="G2472">
        <v>217.7414</v>
      </c>
      <c r="H2472">
        <v>1E-4</v>
      </c>
      <c r="I2472">
        <v>85</v>
      </c>
    </row>
    <row r="2473" spans="1:9" x14ac:dyDescent="0.25">
      <c r="A2473">
        <v>28</v>
      </c>
      <c r="B2473">
        <v>2980</v>
      </c>
      <c r="C2473" t="s">
        <v>74</v>
      </c>
      <c r="D2473">
        <v>100</v>
      </c>
      <c r="E2473">
        <v>7.6100000000000001E-2</v>
      </c>
      <c r="F2473">
        <v>5.1700000000000001E-3</v>
      </c>
      <c r="G2473">
        <v>216.404</v>
      </c>
      <c r="H2473">
        <v>1E-4</v>
      </c>
      <c r="I2473">
        <v>85</v>
      </c>
    </row>
    <row r="2474" spans="1:9" x14ac:dyDescent="0.25">
      <c r="A2474">
        <v>28</v>
      </c>
      <c r="B2474">
        <v>2981</v>
      </c>
      <c r="C2474" t="s">
        <v>74</v>
      </c>
      <c r="D2474">
        <v>99</v>
      </c>
      <c r="E2474">
        <v>7.6100000000000001E-2</v>
      </c>
      <c r="F2474">
        <v>5.1700000000000001E-3</v>
      </c>
      <c r="G2474">
        <v>216.3921</v>
      </c>
      <c r="H2474">
        <v>1E-4</v>
      </c>
      <c r="I2474">
        <v>85</v>
      </c>
    </row>
    <row r="2475" spans="1:9" x14ac:dyDescent="0.25">
      <c r="A2475">
        <v>28</v>
      </c>
      <c r="B2475">
        <v>2998</v>
      </c>
      <c r="C2475" t="s">
        <v>101</v>
      </c>
      <c r="D2475">
        <f>D2474</f>
        <v>99</v>
      </c>
      <c r="E2475">
        <v>6.88E-2</v>
      </c>
      <c r="F2475">
        <v>4.7099999999999998E-3</v>
      </c>
      <c r="G2475">
        <v>212.83869999999999</v>
      </c>
      <c r="H2475">
        <v>1E-4</v>
      </c>
      <c r="I2475">
        <v>85</v>
      </c>
    </row>
    <row r="2476" spans="1:9" x14ac:dyDescent="0.25">
      <c r="A2476">
        <v>28</v>
      </c>
      <c r="B2476">
        <v>3001</v>
      </c>
      <c r="C2476" t="s">
        <v>101</v>
      </c>
      <c r="D2476">
        <f>D2475</f>
        <v>99</v>
      </c>
      <c r="E2476">
        <v>6.8699999999999997E-2</v>
      </c>
      <c r="F2476">
        <v>4.7099999999999998E-3</v>
      </c>
      <c r="G2476">
        <v>212.57859999999999</v>
      </c>
      <c r="H2476">
        <v>1E-4</v>
      </c>
      <c r="I2476">
        <v>85</v>
      </c>
    </row>
    <row r="2477" spans="1:9" x14ac:dyDescent="0.25">
      <c r="A2477">
        <v>29</v>
      </c>
      <c r="B2477">
        <v>2045</v>
      </c>
      <c r="C2477" t="s">
        <v>47</v>
      </c>
      <c r="D2477">
        <v>36</v>
      </c>
      <c r="E2477">
        <v>2.9399999999999999E-4</v>
      </c>
      <c r="F2477">
        <v>1.4E-5</v>
      </c>
      <c r="G2477">
        <v>421.02659999999997</v>
      </c>
      <c r="H2477">
        <v>1E-4</v>
      </c>
    </row>
    <row r="2478" spans="1:9" x14ac:dyDescent="0.25">
      <c r="A2478">
        <v>29</v>
      </c>
      <c r="B2478">
        <v>2058</v>
      </c>
      <c r="C2478" t="s">
        <v>79</v>
      </c>
      <c r="D2478">
        <v>35</v>
      </c>
      <c r="E2478">
        <v>-0.26590000000000003</v>
      </c>
      <c r="F2478">
        <v>1.2999999999999999E-2</v>
      </c>
      <c r="G2478">
        <v>417.3811</v>
      </c>
      <c r="H2478">
        <v>1E-4</v>
      </c>
    </row>
    <row r="2479" spans="1:9" x14ac:dyDescent="0.25">
      <c r="A2479">
        <v>29</v>
      </c>
      <c r="B2479">
        <v>2069</v>
      </c>
      <c r="C2479" t="s">
        <v>1</v>
      </c>
      <c r="D2479">
        <v>31</v>
      </c>
      <c r="E2479">
        <v>-0.29420000000000002</v>
      </c>
      <c r="F2479">
        <v>1.44E-2</v>
      </c>
      <c r="G2479">
        <v>414.57409999999999</v>
      </c>
      <c r="H2479">
        <v>1E-4</v>
      </c>
    </row>
    <row r="2480" spans="1:9" x14ac:dyDescent="0.25">
      <c r="A2480">
        <v>29</v>
      </c>
      <c r="B2480">
        <v>2089</v>
      </c>
      <c r="C2480" t="s">
        <v>1</v>
      </c>
      <c r="D2480">
        <v>34</v>
      </c>
      <c r="E2480">
        <v>-0.2923</v>
      </c>
      <c r="F2480">
        <v>1.44E-2</v>
      </c>
      <c r="G2480">
        <v>409.60320000000002</v>
      </c>
      <c r="H2480">
        <v>1E-4</v>
      </c>
      <c r="I2480">
        <v>84.3</v>
      </c>
    </row>
    <row r="2481" spans="1:9" x14ac:dyDescent="0.25">
      <c r="A2481">
        <v>29</v>
      </c>
      <c r="B2481">
        <v>2096</v>
      </c>
      <c r="C2481" t="s">
        <v>1</v>
      </c>
      <c r="D2481">
        <v>33</v>
      </c>
      <c r="E2481">
        <v>-0.29139999999999999</v>
      </c>
      <c r="F2481">
        <v>1.44E-2</v>
      </c>
      <c r="G2481">
        <v>407.32639999999998</v>
      </c>
      <c r="H2481">
        <v>1E-4</v>
      </c>
    </row>
    <row r="2482" spans="1:9" x14ac:dyDescent="0.25">
      <c r="A2482">
        <v>29</v>
      </c>
      <c r="B2482">
        <v>2100</v>
      </c>
      <c r="C2482" t="s">
        <v>76</v>
      </c>
      <c r="D2482">
        <v>39</v>
      </c>
      <c r="E2482">
        <v>-2.9000000000000001E-2</v>
      </c>
      <c r="F2482">
        <v>1.4400000000000001E-3</v>
      </c>
      <c r="G2482">
        <v>406.81810000000002</v>
      </c>
      <c r="H2482">
        <v>1E-4</v>
      </c>
    </row>
    <row r="2483" spans="1:9" x14ac:dyDescent="0.25">
      <c r="A2483">
        <v>29</v>
      </c>
      <c r="B2483">
        <v>2127</v>
      </c>
      <c r="C2483" t="s">
        <v>1</v>
      </c>
      <c r="D2483">
        <v>32</v>
      </c>
      <c r="E2483">
        <v>-0.28960000000000002</v>
      </c>
      <c r="F2483">
        <v>1.44E-2</v>
      </c>
      <c r="G2483">
        <v>401.94670000000002</v>
      </c>
      <c r="H2483">
        <v>1E-4</v>
      </c>
    </row>
    <row r="2484" spans="1:9" x14ac:dyDescent="0.25">
      <c r="A2484">
        <v>29</v>
      </c>
      <c r="B2484">
        <v>2150</v>
      </c>
      <c r="C2484" t="s">
        <v>76</v>
      </c>
      <c r="D2484">
        <v>38</v>
      </c>
      <c r="E2484">
        <v>-2.87E-2</v>
      </c>
      <c r="F2484">
        <v>1.4400000000000001E-3</v>
      </c>
      <c r="G2484">
        <v>398.23309999999998</v>
      </c>
      <c r="H2484">
        <v>1E-4</v>
      </c>
    </row>
    <row r="2485" spans="1:9" x14ac:dyDescent="0.25">
      <c r="A2485">
        <v>29</v>
      </c>
      <c r="B2485">
        <v>2154</v>
      </c>
      <c r="C2485" t="s">
        <v>79</v>
      </c>
      <c r="D2485">
        <v>40</v>
      </c>
      <c r="E2485">
        <v>-0.26069999999999999</v>
      </c>
      <c r="F2485">
        <v>1.3100000000000001E-2</v>
      </c>
      <c r="G2485">
        <v>397.47649999999999</v>
      </c>
      <c r="H2485">
        <v>1E-4</v>
      </c>
      <c r="I2485">
        <v>84.4</v>
      </c>
    </row>
    <row r="2486" spans="1:9" x14ac:dyDescent="0.25">
      <c r="A2486">
        <v>29</v>
      </c>
      <c r="B2486">
        <v>2160</v>
      </c>
      <c r="C2486" t="s">
        <v>76</v>
      </c>
      <c r="D2486">
        <v>37</v>
      </c>
      <c r="E2486">
        <v>-2.86E-2</v>
      </c>
      <c r="F2486">
        <v>1.4400000000000001E-3</v>
      </c>
      <c r="G2486">
        <v>396.45359999999999</v>
      </c>
      <c r="H2486">
        <v>1E-4</v>
      </c>
    </row>
    <row r="2487" spans="1:9" x14ac:dyDescent="0.25">
      <c r="A2487">
        <v>29</v>
      </c>
      <c r="B2487">
        <v>2166</v>
      </c>
      <c r="C2487" t="s">
        <v>59</v>
      </c>
      <c r="D2487">
        <v>41</v>
      </c>
      <c r="E2487">
        <v>-3.1300000000000001E-2</v>
      </c>
      <c r="F2487">
        <v>1.58E-3</v>
      </c>
      <c r="G2487">
        <v>395.108</v>
      </c>
      <c r="H2487">
        <v>1E-4</v>
      </c>
      <c r="I2487">
        <v>84.5</v>
      </c>
    </row>
    <row r="2488" spans="1:9" x14ac:dyDescent="0.25">
      <c r="A2488">
        <v>29</v>
      </c>
      <c r="B2488">
        <v>2190</v>
      </c>
      <c r="C2488" s="2" t="s">
        <v>55</v>
      </c>
      <c r="D2488" s="2">
        <v>29</v>
      </c>
      <c r="E2488" s="2">
        <v>0.81510000000000005</v>
      </c>
      <c r="F2488" s="2">
        <v>4.1200000000000001E-2</v>
      </c>
      <c r="G2488" s="2">
        <v>391.1626</v>
      </c>
      <c r="H2488" s="2">
        <v>1E-4</v>
      </c>
      <c r="I2488" s="2">
        <v>84.2</v>
      </c>
    </row>
    <row r="2489" spans="1:9" x14ac:dyDescent="0.25">
      <c r="A2489">
        <v>29</v>
      </c>
      <c r="B2489">
        <v>2197</v>
      </c>
      <c r="C2489" t="s">
        <v>65</v>
      </c>
      <c r="D2489">
        <v>52</v>
      </c>
      <c r="E2489">
        <v>-0.35049999999999998</v>
      </c>
      <c r="F2489">
        <v>1.77E-2</v>
      </c>
      <c r="G2489">
        <v>390.00549999999998</v>
      </c>
      <c r="H2489">
        <v>1E-4</v>
      </c>
      <c r="I2489">
        <v>85</v>
      </c>
    </row>
    <row r="2490" spans="1:9" x14ac:dyDescent="0.25">
      <c r="A2490">
        <v>29</v>
      </c>
      <c r="B2490">
        <v>2201</v>
      </c>
      <c r="C2490" t="s">
        <v>59</v>
      </c>
      <c r="D2490">
        <v>47</v>
      </c>
      <c r="E2490">
        <v>-3.1300000000000001E-2</v>
      </c>
      <c r="F2490">
        <v>1.5900000000000001E-3</v>
      </c>
      <c r="G2490">
        <v>389.32839999999999</v>
      </c>
      <c r="H2490">
        <v>1E-4</v>
      </c>
      <c r="I2490">
        <v>85</v>
      </c>
    </row>
    <row r="2491" spans="1:9" x14ac:dyDescent="0.25">
      <c r="A2491">
        <v>29</v>
      </c>
      <c r="B2491">
        <v>2216</v>
      </c>
      <c r="C2491" t="s">
        <v>65</v>
      </c>
      <c r="D2491">
        <v>43</v>
      </c>
      <c r="E2491">
        <v>-0.34799999999999998</v>
      </c>
      <c r="F2491">
        <v>1.77E-2</v>
      </c>
      <c r="G2491">
        <v>388.0127</v>
      </c>
      <c r="H2491">
        <v>1E-4</v>
      </c>
      <c r="I2491">
        <v>85</v>
      </c>
    </row>
    <row r="2492" spans="1:9" x14ac:dyDescent="0.25">
      <c r="A2492">
        <v>29</v>
      </c>
      <c r="B2492">
        <v>2221</v>
      </c>
      <c r="C2492" t="s">
        <v>55</v>
      </c>
      <c r="D2492">
        <v>30</v>
      </c>
      <c r="E2492">
        <v>0.81089999999999995</v>
      </c>
      <c r="F2492">
        <v>4.1200000000000001E-2</v>
      </c>
      <c r="G2492">
        <v>386.89550000000003</v>
      </c>
      <c r="H2492">
        <v>1E-4</v>
      </c>
    </row>
    <row r="2493" spans="1:9" x14ac:dyDescent="0.25">
      <c r="A2493">
        <v>29</v>
      </c>
      <c r="B2493">
        <v>2239</v>
      </c>
      <c r="C2493" t="s">
        <v>79</v>
      </c>
      <c r="D2493">
        <v>42</v>
      </c>
      <c r="E2493">
        <v>-0.25679999999999997</v>
      </c>
      <c r="F2493">
        <v>1.3100000000000001E-2</v>
      </c>
      <c r="G2493">
        <v>384.017</v>
      </c>
      <c r="H2493">
        <v>1E-4</v>
      </c>
      <c r="I2493">
        <v>85</v>
      </c>
    </row>
    <row r="2494" spans="1:9" x14ac:dyDescent="0.25">
      <c r="A2494">
        <v>29</v>
      </c>
      <c r="B2494">
        <v>2240</v>
      </c>
      <c r="C2494" t="s">
        <v>1</v>
      </c>
      <c r="D2494">
        <v>56</v>
      </c>
      <c r="E2494">
        <v>-0.28489999999999999</v>
      </c>
      <c r="F2494">
        <v>1.4500000000000001E-2</v>
      </c>
      <c r="G2494">
        <v>383.93079999999998</v>
      </c>
      <c r="H2494">
        <v>1E-4</v>
      </c>
      <c r="I2494">
        <v>85</v>
      </c>
    </row>
    <row r="2495" spans="1:9" x14ac:dyDescent="0.25">
      <c r="A2495">
        <v>29</v>
      </c>
      <c r="B2495">
        <v>2241</v>
      </c>
      <c r="C2495" t="s">
        <v>52</v>
      </c>
      <c r="D2495">
        <v>53</v>
      </c>
      <c r="E2495">
        <v>-4.9500000000000002E-2</v>
      </c>
      <c r="F2495">
        <v>2.5300000000000001E-3</v>
      </c>
      <c r="G2495">
        <v>383.92930000000001</v>
      </c>
      <c r="H2495">
        <v>1E-4</v>
      </c>
      <c r="I2495">
        <v>85</v>
      </c>
    </row>
    <row r="2496" spans="1:9" x14ac:dyDescent="0.25">
      <c r="A2496">
        <v>29</v>
      </c>
      <c r="B2496">
        <v>2248</v>
      </c>
      <c r="C2496" t="s">
        <v>59</v>
      </c>
      <c r="D2496">
        <v>58</v>
      </c>
      <c r="E2496">
        <v>-3.2800000000000003E-2</v>
      </c>
      <c r="F2496">
        <v>1.6800000000000001E-3</v>
      </c>
      <c r="G2496">
        <v>381.84730000000002</v>
      </c>
      <c r="H2496">
        <v>1E-4</v>
      </c>
      <c r="I2496">
        <v>85</v>
      </c>
    </row>
    <row r="2497" spans="1:9" x14ac:dyDescent="0.25">
      <c r="A2497">
        <v>29</v>
      </c>
      <c r="B2497">
        <v>2260</v>
      </c>
      <c r="C2497" t="s">
        <v>65</v>
      </c>
      <c r="D2497">
        <v>45</v>
      </c>
      <c r="E2497">
        <v>-0.34489999999999998</v>
      </c>
      <c r="F2497">
        <v>1.77E-2</v>
      </c>
      <c r="G2497">
        <v>380.62400000000002</v>
      </c>
      <c r="H2497">
        <v>1E-4</v>
      </c>
      <c r="I2497">
        <v>85</v>
      </c>
    </row>
    <row r="2498" spans="1:9" x14ac:dyDescent="0.25">
      <c r="A2498">
        <v>29</v>
      </c>
      <c r="B2498">
        <v>2262</v>
      </c>
      <c r="C2498" t="s">
        <v>76</v>
      </c>
      <c r="D2498">
        <v>54</v>
      </c>
      <c r="E2498">
        <v>-2.98E-2</v>
      </c>
      <c r="F2498">
        <v>1.5299999999999999E-3</v>
      </c>
      <c r="G2498">
        <v>379.94690000000003</v>
      </c>
      <c r="H2498">
        <v>1E-4</v>
      </c>
      <c r="I2498">
        <v>85</v>
      </c>
    </row>
    <row r="2499" spans="1:9" x14ac:dyDescent="0.25">
      <c r="A2499">
        <v>29</v>
      </c>
      <c r="B2499">
        <v>2272</v>
      </c>
      <c r="C2499" t="s">
        <v>65</v>
      </c>
      <c r="D2499">
        <v>44</v>
      </c>
      <c r="E2499">
        <v>-0.34370000000000001</v>
      </c>
      <c r="F2499">
        <v>1.77E-2</v>
      </c>
      <c r="G2499">
        <v>378.09230000000002</v>
      </c>
      <c r="H2499">
        <v>1E-4</v>
      </c>
      <c r="I2499">
        <v>85</v>
      </c>
    </row>
    <row r="2500" spans="1:9" x14ac:dyDescent="0.25">
      <c r="A2500">
        <v>29</v>
      </c>
      <c r="B2500">
        <v>2294</v>
      </c>
      <c r="C2500" t="s">
        <v>18</v>
      </c>
      <c r="D2500">
        <v>55</v>
      </c>
      <c r="E2500">
        <v>0.1011</v>
      </c>
      <c r="F2500">
        <v>5.2399999999999999E-3</v>
      </c>
      <c r="G2500">
        <v>372.7731</v>
      </c>
      <c r="H2500">
        <v>1E-4</v>
      </c>
      <c r="I2500">
        <v>85</v>
      </c>
    </row>
    <row r="2501" spans="1:9" x14ac:dyDescent="0.25">
      <c r="A2501">
        <v>29</v>
      </c>
      <c r="B2501">
        <v>2297</v>
      </c>
      <c r="C2501" t="s">
        <v>59</v>
      </c>
      <c r="D2501">
        <v>62</v>
      </c>
      <c r="E2501">
        <v>-3.2500000000000001E-2</v>
      </c>
      <c r="F2501">
        <v>1.6900000000000001E-3</v>
      </c>
      <c r="G2501">
        <v>371.7149</v>
      </c>
      <c r="H2501">
        <v>1E-4</v>
      </c>
      <c r="I2501">
        <v>85</v>
      </c>
    </row>
    <row r="2502" spans="1:9" x14ac:dyDescent="0.25">
      <c r="A2502">
        <v>29</v>
      </c>
      <c r="B2502">
        <v>2308</v>
      </c>
      <c r="C2502" t="s">
        <v>65</v>
      </c>
      <c r="D2502">
        <v>51</v>
      </c>
      <c r="E2502">
        <v>-0.34050000000000002</v>
      </c>
      <c r="F2502">
        <v>1.77E-2</v>
      </c>
      <c r="G2502">
        <v>369.12580000000003</v>
      </c>
      <c r="H2502">
        <v>1E-4</v>
      </c>
      <c r="I2502">
        <v>85</v>
      </c>
    </row>
    <row r="2503" spans="1:9" x14ac:dyDescent="0.25">
      <c r="A2503">
        <v>29</v>
      </c>
      <c r="B2503">
        <v>2316</v>
      </c>
      <c r="C2503" t="s">
        <v>76</v>
      </c>
      <c r="D2503">
        <v>60</v>
      </c>
      <c r="E2503">
        <v>-2.93E-2</v>
      </c>
      <c r="F2503">
        <v>1.5299999999999999E-3</v>
      </c>
      <c r="G2503">
        <v>364.6841</v>
      </c>
      <c r="H2503">
        <v>1E-4</v>
      </c>
      <c r="I2503">
        <v>85</v>
      </c>
    </row>
    <row r="2504" spans="1:9" x14ac:dyDescent="0.25">
      <c r="A2504">
        <v>29</v>
      </c>
      <c r="B2504">
        <v>2318</v>
      </c>
      <c r="C2504" t="s">
        <v>68</v>
      </c>
      <c r="D2504">
        <v>48</v>
      </c>
      <c r="E2504">
        <v>3.4782999999999999</v>
      </c>
      <c r="F2504">
        <v>0.1825</v>
      </c>
      <c r="G2504">
        <v>363.13810000000001</v>
      </c>
      <c r="H2504">
        <v>1E-4</v>
      </c>
      <c r="I2504">
        <v>85</v>
      </c>
    </row>
    <row r="2505" spans="1:9" x14ac:dyDescent="0.25">
      <c r="A2505">
        <v>29</v>
      </c>
      <c r="B2505">
        <v>2320</v>
      </c>
      <c r="C2505" t="s">
        <v>59</v>
      </c>
      <c r="D2505">
        <v>61</v>
      </c>
      <c r="E2505">
        <v>-3.2099999999999997E-2</v>
      </c>
      <c r="F2505">
        <v>1.6800000000000001E-3</v>
      </c>
      <c r="G2505">
        <v>362.63850000000002</v>
      </c>
      <c r="H2505">
        <v>1E-4</v>
      </c>
      <c r="I2505">
        <v>85</v>
      </c>
    </row>
    <row r="2506" spans="1:9" x14ac:dyDescent="0.25">
      <c r="A2506">
        <v>29</v>
      </c>
      <c r="B2506">
        <v>2322</v>
      </c>
      <c r="C2506" t="s">
        <v>25</v>
      </c>
      <c r="D2506">
        <v>57</v>
      </c>
      <c r="E2506">
        <v>-4.4999999999999997E-3</v>
      </c>
      <c r="F2506">
        <v>2.3699999999999999E-4</v>
      </c>
      <c r="G2506">
        <v>362.4402</v>
      </c>
      <c r="H2506">
        <v>1E-4</v>
      </c>
      <c r="I2506">
        <v>85</v>
      </c>
    </row>
    <row r="2507" spans="1:9" x14ac:dyDescent="0.25">
      <c r="A2507">
        <v>29</v>
      </c>
      <c r="B2507">
        <v>2326</v>
      </c>
      <c r="C2507" t="s">
        <v>7</v>
      </c>
      <c r="D2507">
        <v>63</v>
      </c>
      <c r="E2507">
        <v>-4.3823999999999996</v>
      </c>
      <c r="F2507">
        <v>0.2303</v>
      </c>
      <c r="G2507">
        <v>361.97320000000002</v>
      </c>
      <c r="H2507">
        <v>1E-4</v>
      </c>
      <c r="I2507">
        <v>85</v>
      </c>
    </row>
    <row r="2508" spans="1:9" x14ac:dyDescent="0.25">
      <c r="A2508">
        <v>29</v>
      </c>
      <c r="B2508">
        <v>2329</v>
      </c>
      <c r="C2508" t="s">
        <v>76</v>
      </c>
      <c r="D2508">
        <v>59</v>
      </c>
      <c r="E2508">
        <v>-2.92E-2</v>
      </c>
      <c r="F2508">
        <v>1.5299999999999999E-3</v>
      </c>
      <c r="G2508">
        <v>361.64120000000003</v>
      </c>
      <c r="H2508">
        <v>1E-4</v>
      </c>
      <c r="I2508">
        <v>85</v>
      </c>
    </row>
    <row r="2509" spans="1:9" x14ac:dyDescent="0.25">
      <c r="A2509">
        <v>29</v>
      </c>
      <c r="B2509">
        <v>2332</v>
      </c>
      <c r="C2509" t="s">
        <v>65</v>
      </c>
      <c r="D2509">
        <v>46</v>
      </c>
      <c r="E2509">
        <v>-0.33650000000000002</v>
      </c>
      <c r="F2509">
        <v>1.77E-2</v>
      </c>
      <c r="G2509">
        <v>361.25869999999998</v>
      </c>
      <c r="H2509">
        <v>1E-4</v>
      </c>
      <c r="I2509">
        <v>85</v>
      </c>
    </row>
    <row r="2510" spans="1:9" x14ac:dyDescent="0.25">
      <c r="A2510">
        <v>29</v>
      </c>
      <c r="B2510">
        <v>2336</v>
      </c>
      <c r="C2510" t="s">
        <v>59</v>
      </c>
      <c r="D2510">
        <v>49</v>
      </c>
      <c r="E2510">
        <v>-3.1E-2</v>
      </c>
      <c r="F2510">
        <v>1.64E-3</v>
      </c>
      <c r="G2510">
        <v>359.5446</v>
      </c>
      <c r="H2510">
        <v>1E-4</v>
      </c>
      <c r="I2510">
        <v>85</v>
      </c>
    </row>
    <row r="2511" spans="1:9" x14ac:dyDescent="0.25">
      <c r="A2511">
        <v>29</v>
      </c>
      <c r="B2511">
        <v>2352</v>
      </c>
      <c r="C2511" t="s">
        <v>68</v>
      </c>
      <c r="D2511">
        <v>50</v>
      </c>
      <c r="E2511">
        <v>3.4439000000000002</v>
      </c>
      <c r="F2511">
        <v>0.18260000000000001</v>
      </c>
      <c r="G2511">
        <v>355.80259999999998</v>
      </c>
      <c r="H2511">
        <v>1E-4</v>
      </c>
      <c r="I2511">
        <v>85</v>
      </c>
    </row>
    <row r="2512" spans="1:9" x14ac:dyDescent="0.25">
      <c r="A2512">
        <v>29</v>
      </c>
      <c r="B2512">
        <v>2407</v>
      </c>
      <c r="C2512" t="s">
        <v>76</v>
      </c>
      <c r="D2512">
        <v>65</v>
      </c>
      <c r="E2512">
        <v>-2.8899999999999999E-2</v>
      </c>
      <c r="F2512">
        <v>1.5499999999999999E-3</v>
      </c>
      <c r="G2512">
        <v>347.8741</v>
      </c>
      <c r="H2512">
        <v>1E-4</v>
      </c>
      <c r="I2512">
        <v>85</v>
      </c>
    </row>
    <row r="2513" spans="1:9" x14ac:dyDescent="0.25">
      <c r="A2513">
        <v>29</v>
      </c>
      <c r="B2513">
        <v>2411</v>
      </c>
      <c r="C2513" t="s">
        <v>9</v>
      </c>
      <c r="D2513">
        <v>64</v>
      </c>
      <c r="E2513">
        <v>0.16270000000000001</v>
      </c>
      <c r="F2513">
        <v>8.7299999999999999E-3</v>
      </c>
      <c r="G2513">
        <v>347.08319999999998</v>
      </c>
      <c r="H2513">
        <v>1E-4</v>
      </c>
      <c r="I2513">
        <v>85</v>
      </c>
    </row>
    <row r="2514" spans="1:9" x14ac:dyDescent="0.25">
      <c r="A2514">
        <v>29</v>
      </c>
      <c r="B2514">
        <v>2508</v>
      </c>
      <c r="C2514" t="s">
        <v>109</v>
      </c>
      <c r="D2514">
        <v>66</v>
      </c>
      <c r="E2514">
        <v>0.34039999999999998</v>
      </c>
      <c r="F2514">
        <v>1.8800000000000001E-2</v>
      </c>
      <c r="G2514">
        <v>327.71280000000002</v>
      </c>
      <c r="H2514">
        <v>1E-4</v>
      </c>
      <c r="I2514">
        <v>85</v>
      </c>
    </row>
    <row r="2515" spans="1:9" x14ac:dyDescent="0.25">
      <c r="A2515">
        <v>29</v>
      </c>
      <c r="B2515">
        <v>2509</v>
      </c>
      <c r="C2515" t="s">
        <v>109</v>
      </c>
      <c r="D2515">
        <v>67</v>
      </c>
      <c r="E2515">
        <v>0.34029999999999999</v>
      </c>
      <c r="F2515">
        <v>1.8800000000000001E-2</v>
      </c>
      <c r="G2515">
        <v>327.58199999999999</v>
      </c>
      <c r="H2515">
        <v>1E-4</v>
      </c>
      <c r="I2515">
        <v>85</v>
      </c>
    </row>
    <row r="2516" spans="1:9" x14ac:dyDescent="0.25">
      <c r="A2516">
        <v>29</v>
      </c>
      <c r="B2516">
        <v>2534</v>
      </c>
      <c r="C2516" t="s">
        <v>52</v>
      </c>
      <c r="D2516">
        <v>72</v>
      </c>
      <c r="E2516">
        <v>-4.7100000000000003E-2</v>
      </c>
      <c r="F2516">
        <v>2.6199999999999999E-3</v>
      </c>
      <c r="G2516">
        <v>321.3254</v>
      </c>
      <c r="H2516">
        <v>1E-4</v>
      </c>
      <c r="I2516">
        <v>85</v>
      </c>
    </row>
    <row r="2517" spans="1:9" x14ac:dyDescent="0.25">
      <c r="A2517">
        <v>29</v>
      </c>
      <c r="B2517">
        <v>2543</v>
      </c>
      <c r="C2517" t="s">
        <v>52</v>
      </c>
      <c r="D2517">
        <v>73</v>
      </c>
      <c r="E2517">
        <v>-4.6699999999999998E-2</v>
      </c>
      <c r="F2517">
        <v>2.63E-3</v>
      </c>
      <c r="G2517">
        <v>316.59390000000002</v>
      </c>
      <c r="H2517">
        <v>1E-4</v>
      </c>
      <c r="I2517">
        <v>85</v>
      </c>
    </row>
    <row r="2518" spans="1:9" x14ac:dyDescent="0.25">
      <c r="A2518">
        <v>29</v>
      </c>
      <c r="B2518">
        <v>2555</v>
      </c>
      <c r="C2518" t="s">
        <v>52</v>
      </c>
      <c r="D2518">
        <v>69</v>
      </c>
      <c r="E2518">
        <v>-4.6199999999999998E-2</v>
      </c>
      <c r="F2518">
        <v>2.6199999999999999E-3</v>
      </c>
      <c r="G2518">
        <v>310.26580000000001</v>
      </c>
      <c r="H2518">
        <v>1E-4</v>
      </c>
      <c r="I2518">
        <v>85</v>
      </c>
    </row>
    <row r="2519" spans="1:9" x14ac:dyDescent="0.25">
      <c r="A2519">
        <v>29</v>
      </c>
      <c r="B2519">
        <v>2557</v>
      </c>
      <c r="C2519" t="s">
        <v>52</v>
      </c>
      <c r="D2519">
        <v>71</v>
      </c>
      <c r="E2519">
        <v>-4.6199999999999998E-2</v>
      </c>
      <c r="F2519">
        <v>2.6199999999999999E-3</v>
      </c>
      <c r="G2519">
        <v>309.90820000000002</v>
      </c>
      <c r="H2519">
        <v>1E-4</v>
      </c>
      <c r="I2519">
        <v>85</v>
      </c>
    </row>
    <row r="2520" spans="1:9" x14ac:dyDescent="0.25">
      <c r="A2520">
        <v>29</v>
      </c>
      <c r="B2520">
        <v>2559</v>
      </c>
      <c r="C2520" t="s">
        <v>52</v>
      </c>
      <c r="D2520">
        <v>70</v>
      </c>
      <c r="E2520">
        <v>-4.6100000000000002E-2</v>
      </c>
      <c r="F2520">
        <v>2.6199999999999999E-3</v>
      </c>
      <c r="G2520">
        <v>309.17840000000001</v>
      </c>
      <c r="H2520">
        <v>1E-4</v>
      </c>
      <c r="I2520">
        <v>85</v>
      </c>
    </row>
    <row r="2521" spans="1:9" x14ac:dyDescent="0.25">
      <c r="A2521">
        <v>29</v>
      </c>
      <c r="B2521">
        <v>2571</v>
      </c>
      <c r="C2521" t="s">
        <v>52</v>
      </c>
      <c r="D2521">
        <v>68</v>
      </c>
      <c r="E2521">
        <v>-4.58E-2</v>
      </c>
      <c r="F2521">
        <v>2.6199999999999999E-3</v>
      </c>
      <c r="G2521">
        <v>305.06939999999997</v>
      </c>
      <c r="H2521">
        <v>1E-4</v>
      </c>
      <c r="I2521">
        <v>85</v>
      </c>
    </row>
    <row r="2522" spans="1:9" x14ac:dyDescent="0.25">
      <c r="A2522">
        <v>29</v>
      </c>
      <c r="B2522">
        <v>2625</v>
      </c>
      <c r="C2522" t="s">
        <v>40</v>
      </c>
      <c r="D2522">
        <v>74</v>
      </c>
      <c r="E2522">
        <v>-9.6500000000000002E-2</v>
      </c>
      <c r="F2522">
        <v>5.62E-3</v>
      </c>
      <c r="G2522">
        <v>295.08670000000001</v>
      </c>
      <c r="H2522">
        <v>1E-4</v>
      </c>
      <c r="I2522">
        <v>85</v>
      </c>
    </row>
    <row r="2523" spans="1:9" x14ac:dyDescent="0.25">
      <c r="A2523">
        <v>29</v>
      </c>
      <c r="B2523">
        <v>2694</v>
      </c>
      <c r="C2523" t="s">
        <v>109</v>
      </c>
      <c r="D2523">
        <v>75</v>
      </c>
      <c r="E2523">
        <v>0.31900000000000001</v>
      </c>
      <c r="F2523">
        <v>1.9099999999999999E-2</v>
      </c>
      <c r="G2523">
        <v>279.6234</v>
      </c>
      <c r="H2523">
        <v>1E-4</v>
      </c>
      <c r="I2523">
        <v>85</v>
      </c>
    </row>
    <row r="2524" spans="1:9" x14ac:dyDescent="0.25">
      <c r="A2524">
        <v>29</v>
      </c>
      <c r="B2524">
        <v>2697</v>
      </c>
      <c r="C2524" t="s">
        <v>109</v>
      </c>
      <c r="D2524">
        <v>76</v>
      </c>
      <c r="E2524">
        <v>0.31879999999999997</v>
      </c>
      <c r="F2524">
        <v>1.9099999999999999E-2</v>
      </c>
      <c r="G2524">
        <v>279.28829999999999</v>
      </c>
      <c r="H2524">
        <v>1E-4</v>
      </c>
      <c r="I2524">
        <v>85</v>
      </c>
    </row>
    <row r="2525" spans="1:9" x14ac:dyDescent="0.25">
      <c r="A2525">
        <v>29</v>
      </c>
      <c r="B2525">
        <v>2783</v>
      </c>
      <c r="C2525" t="s">
        <v>13</v>
      </c>
      <c r="D2525">
        <v>77</v>
      </c>
      <c r="E2525">
        <v>1.9544999999999999</v>
      </c>
      <c r="F2525">
        <v>0.1192</v>
      </c>
      <c r="G2525">
        <v>269.0213</v>
      </c>
      <c r="H2525">
        <v>1E-4</v>
      </c>
      <c r="I2525">
        <v>85</v>
      </c>
    </row>
    <row r="2526" spans="1:9" x14ac:dyDescent="0.25">
      <c r="A2526">
        <v>29</v>
      </c>
      <c r="B2526">
        <v>2784</v>
      </c>
      <c r="C2526" t="s">
        <v>71</v>
      </c>
      <c r="D2526">
        <v>82</v>
      </c>
      <c r="E2526">
        <v>-0.36349999999999999</v>
      </c>
      <c r="F2526">
        <v>2.2200000000000001E-2</v>
      </c>
      <c r="G2526">
        <v>269.00659999999999</v>
      </c>
      <c r="H2526">
        <v>1E-4</v>
      </c>
      <c r="I2526">
        <v>85</v>
      </c>
    </row>
    <row r="2527" spans="1:9" x14ac:dyDescent="0.25">
      <c r="A2527">
        <v>29</v>
      </c>
      <c r="B2527">
        <v>2786</v>
      </c>
      <c r="C2527" t="s">
        <v>71</v>
      </c>
      <c r="D2527">
        <v>78</v>
      </c>
      <c r="E2527">
        <v>-0.3634</v>
      </c>
      <c r="F2527">
        <v>2.2200000000000001E-2</v>
      </c>
      <c r="G2527">
        <v>268.92880000000002</v>
      </c>
      <c r="H2527">
        <v>1E-4</v>
      </c>
      <c r="I2527">
        <v>85</v>
      </c>
    </row>
    <row r="2528" spans="1:9" x14ac:dyDescent="0.25">
      <c r="A2528">
        <v>29</v>
      </c>
      <c r="B2528">
        <v>2788</v>
      </c>
      <c r="C2528" t="s">
        <v>71</v>
      </c>
      <c r="D2528">
        <v>81</v>
      </c>
      <c r="E2528">
        <v>-0.3634</v>
      </c>
      <c r="F2528">
        <v>2.2200000000000001E-2</v>
      </c>
      <c r="G2528">
        <v>268.88150000000002</v>
      </c>
      <c r="H2528">
        <v>1E-4</v>
      </c>
      <c r="I2528">
        <v>85</v>
      </c>
    </row>
    <row r="2529" spans="1:9" x14ac:dyDescent="0.25">
      <c r="A2529">
        <v>29</v>
      </c>
      <c r="B2529">
        <v>2789</v>
      </c>
      <c r="C2529" t="s">
        <v>71</v>
      </c>
      <c r="D2529">
        <v>1</v>
      </c>
      <c r="E2529">
        <v>-0.36330000000000001</v>
      </c>
      <c r="F2529">
        <v>2.2200000000000001E-2</v>
      </c>
      <c r="G2529">
        <v>268.87169999999998</v>
      </c>
      <c r="H2529">
        <v>1E-4</v>
      </c>
      <c r="I2529">
        <v>85</v>
      </c>
    </row>
    <row r="2530" spans="1:9" x14ac:dyDescent="0.25">
      <c r="A2530">
        <v>29</v>
      </c>
      <c r="B2530">
        <v>2793</v>
      </c>
      <c r="C2530" t="s">
        <v>71</v>
      </c>
      <c r="D2530">
        <v>79</v>
      </c>
      <c r="E2530">
        <v>-0.36330000000000001</v>
      </c>
      <c r="F2530">
        <v>2.2200000000000001E-2</v>
      </c>
      <c r="G2530">
        <v>268.79109999999997</v>
      </c>
      <c r="H2530">
        <v>1E-4</v>
      </c>
      <c r="I2530">
        <v>85</v>
      </c>
    </row>
    <row r="2531" spans="1:9" x14ac:dyDescent="0.25">
      <c r="A2531">
        <v>29</v>
      </c>
      <c r="B2531">
        <v>2797</v>
      </c>
      <c r="C2531" t="s">
        <v>71</v>
      </c>
      <c r="D2531">
        <v>83</v>
      </c>
      <c r="E2531">
        <v>-0.36330000000000001</v>
      </c>
      <c r="F2531">
        <v>2.2200000000000001E-2</v>
      </c>
      <c r="G2531">
        <v>268.68389999999999</v>
      </c>
      <c r="H2531">
        <v>1E-4</v>
      </c>
      <c r="I2531">
        <v>85</v>
      </c>
    </row>
    <row r="2532" spans="1:9" x14ac:dyDescent="0.25">
      <c r="A2532">
        <v>29</v>
      </c>
      <c r="B2532">
        <v>2810</v>
      </c>
      <c r="C2532" t="s">
        <v>71</v>
      </c>
      <c r="D2532">
        <v>84</v>
      </c>
      <c r="E2532">
        <v>-0.36309999999999998</v>
      </c>
      <c r="F2532">
        <v>2.2200000000000001E-2</v>
      </c>
      <c r="G2532">
        <v>268.36860000000001</v>
      </c>
      <c r="H2532">
        <v>1E-4</v>
      </c>
      <c r="I2532">
        <v>85</v>
      </c>
    </row>
    <row r="2533" spans="1:9" x14ac:dyDescent="0.25">
      <c r="A2533">
        <v>29</v>
      </c>
      <c r="B2533">
        <v>2814</v>
      </c>
      <c r="C2533" t="s">
        <v>71</v>
      </c>
      <c r="D2533">
        <v>85</v>
      </c>
      <c r="E2533">
        <v>-0.3629</v>
      </c>
      <c r="F2533">
        <v>2.2200000000000001E-2</v>
      </c>
      <c r="G2533">
        <v>268.13569999999999</v>
      </c>
      <c r="H2533">
        <v>1E-4</v>
      </c>
      <c r="I2533">
        <v>85</v>
      </c>
    </row>
    <row r="2534" spans="1:9" x14ac:dyDescent="0.25">
      <c r="A2534">
        <v>29</v>
      </c>
      <c r="B2534">
        <v>2837</v>
      </c>
      <c r="C2534" t="s">
        <v>13</v>
      </c>
      <c r="D2534">
        <v>87</v>
      </c>
      <c r="E2534">
        <v>1.9460999999999999</v>
      </c>
      <c r="F2534">
        <v>0.11940000000000001</v>
      </c>
      <c r="G2534">
        <v>265.81110000000001</v>
      </c>
      <c r="H2534">
        <v>1E-4</v>
      </c>
      <c r="I2534">
        <v>85</v>
      </c>
    </row>
    <row r="2535" spans="1:9" x14ac:dyDescent="0.25">
      <c r="A2535">
        <v>29</v>
      </c>
      <c r="B2535">
        <v>2839</v>
      </c>
      <c r="C2535" t="s">
        <v>13</v>
      </c>
      <c r="D2535">
        <v>86</v>
      </c>
      <c r="E2535">
        <v>1.9431</v>
      </c>
      <c r="F2535">
        <v>0.11940000000000001</v>
      </c>
      <c r="G2535">
        <v>265.0077</v>
      </c>
      <c r="H2535">
        <v>1E-4</v>
      </c>
      <c r="I2535">
        <v>85</v>
      </c>
    </row>
    <row r="2536" spans="1:9" x14ac:dyDescent="0.25">
      <c r="A2536">
        <v>29</v>
      </c>
      <c r="B2536">
        <v>2884</v>
      </c>
      <c r="C2536" t="s">
        <v>39</v>
      </c>
      <c r="D2536">
        <v>95</v>
      </c>
      <c r="E2536">
        <v>-2.1299999999999999E-2</v>
      </c>
      <c r="F2536">
        <v>1.39E-3</v>
      </c>
      <c r="G2536">
        <v>235.0968</v>
      </c>
      <c r="H2536">
        <v>1E-4</v>
      </c>
      <c r="I2536">
        <v>85</v>
      </c>
    </row>
    <row r="2537" spans="1:9" x14ac:dyDescent="0.25">
      <c r="A2537">
        <v>29</v>
      </c>
      <c r="B2537">
        <v>2887</v>
      </c>
      <c r="C2537" t="s">
        <v>39</v>
      </c>
      <c r="D2537">
        <v>94</v>
      </c>
      <c r="E2537">
        <v>-2.1299999999999999E-2</v>
      </c>
      <c r="F2537">
        <v>1.39E-3</v>
      </c>
      <c r="G2537">
        <v>234.6662</v>
      </c>
      <c r="H2537">
        <v>1E-4</v>
      </c>
      <c r="I2537">
        <v>85</v>
      </c>
    </row>
    <row r="2538" spans="1:9" x14ac:dyDescent="0.25">
      <c r="A2538">
        <v>29</v>
      </c>
      <c r="B2538">
        <v>2890</v>
      </c>
      <c r="C2538" t="s">
        <v>39</v>
      </c>
      <c r="D2538">
        <v>96</v>
      </c>
      <c r="E2538">
        <v>-2.1299999999999999E-2</v>
      </c>
      <c r="F2538">
        <v>1.39E-3</v>
      </c>
      <c r="G2538">
        <v>234.4237</v>
      </c>
      <c r="H2538">
        <v>1E-4</v>
      </c>
      <c r="I2538">
        <v>85</v>
      </c>
    </row>
    <row r="2539" spans="1:9" x14ac:dyDescent="0.25">
      <c r="A2539">
        <v>29</v>
      </c>
      <c r="B2539">
        <v>2896</v>
      </c>
      <c r="C2539" t="s">
        <v>39</v>
      </c>
      <c r="D2539">
        <v>91</v>
      </c>
      <c r="E2539">
        <v>-2.12E-2</v>
      </c>
      <c r="F2539">
        <v>1.39E-3</v>
      </c>
      <c r="G2539">
        <v>233.49010000000001</v>
      </c>
      <c r="H2539">
        <v>1E-4</v>
      </c>
      <c r="I2539">
        <v>85</v>
      </c>
    </row>
    <row r="2540" spans="1:9" x14ac:dyDescent="0.25">
      <c r="A2540">
        <v>29</v>
      </c>
      <c r="B2540">
        <v>2897</v>
      </c>
      <c r="C2540" t="s">
        <v>39</v>
      </c>
      <c r="D2540">
        <v>92</v>
      </c>
      <c r="E2540">
        <v>-2.12E-2</v>
      </c>
      <c r="F2540">
        <v>1.39E-3</v>
      </c>
      <c r="G2540">
        <v>233.4554</v>
      </c>
      <c r="H2540">
        <v>1E-4</v>
      </c>
      <c r="I2540">
        <v>85</v>
      </c>
    </row>
    <row r="2541" spans="1:9" x14ac:dyDescent="0.25">
      <c r="A2541">
        <v>29</v>
      </c>
      <c r="B2541">
        <v>2899</v>
      </c>
      <c r="C2541" t="s">
        <v>39</v>
      </c>
      <c r="D2541">
        <v>93</v>
      </c>
      <c r="E2541">
        <v>-2.12E-2</v>
      </c>
      <c r="F2541">
        <v>1.39E-3</v>
      </c>
      <c r="G2541">
        <v>233.21100000000001</v>
      </c>
      <c r="H2541">
        <v>1E-4</v>
      </c>
      <c r="I2541">
        <v>85</v>
      </c>
    </row>
    <row r="2542" spans="1:9" x14ac:dyDescent="0.25">
      <c r="A2542">
        <v>29</v>
      </c>
      <c r="B2542">
        <v>2903</v>
      </c>
      <c r="C2542" t="s">
        <v>39</v>
      </c>
      <c r="D2542">
        <v>90</v>
      </c>
      <c r="E2542">
        <v>-2.12E-2</v>
      </c>
      <c r="F2542">
        <v>1.39E-3</v>
      </c>
      <c r="G2542">
        <v>232.41130000000001</v>
      </c>
      <c r="H2542">
        <v>1E-4</v>
      </c>
      <c r="I2542">
        <v>85</v>
      </c>
    </row>
    <row r="2543" spans="1:9" x14ac:dyDescent="0.25">
      <c r="A2543">
        <v>29</v>
      </c>
      <c r="B2543">
        <v>2908</v>
      </c>
      <c r="C2543" t="s">
        <v>39</v>
      </c>
      <c r="D2543">
        <v>88</v>
      </c>
      <c r="E2543">
        <v>-2.12E-2</v>
      </c>
      <c r="F2543">
        <v>1.39E-3</v>
      </c>
      <c r="G2543">
        <v>232.0598</v>
      </c>
      <c r="H2543">
        <v>1E-4</v>
      </c>
      <c r="I2543">
        <v>85</v>
      </c>
    </row>
    <row r="2544" spans="1:9" x14ac:dyDescent="0.25">
      <c r="A2544">
        <v>29</v>
      </c>
      <c r="B2544">
        <v>2912</v>
      </c>
      <c r="C2544" t="s">
        <v>39</v>
      </c>
      <c r="D2544">
        <v>89</v>
      </c>
      <c r="E2544">
        <v>-2.1100000000000001E-2</v>
      </c>
      <c r="F2544">
        <v>1.39E-3</v>
      </c>
      <c r="G2544">
        <v>230.74260000000001</v>
      </c>
      <c r="H2544">
        <v>1E-4</v>
      </c>
      <c r="I2544">
        <v>85</v>
      </c>
    </row>
    <row r="2545" spans="1:9" x14ac:dyDescent="0.25">
      <c r="A2545">
        <v>29</v>
      </c>
      <c r="B2545">
        <v>2966</v>
      </c>
      <c r="C2545" t="s">
        <v>74</v>
      </c>
      <c r="D2545">
        <v>97</v>
      </c>
      <c r="E2545">
        <v>7.6300000000000007E-2</v>
      </c>
      <c r="F2545">
        <v>5.1700000000000001E-3</v>
      </c>
      <c r="G2545">
        <v>217.7509</v>
      </c>
      <c r="H2545">
        <v>1E-4</v>
      </c>
      <c r="I2545">
        <v>85</v>
      </c>
    </row>
    <row r="2546" spans="1:9" x14ac:dyDescent="0.25">
      <c r="A2546">
        <v>29</v>
      </c>
      <c r="B2546">
        <v>2994</v>
      </c>
      <c r="C2546" t="s">
        <v>101</v>
      </c>
      <c r="D2546">
        <v>98</v>
      </c>
      <c r="E2546">
        <v>6.88E-2</v>
      </c>
      <c r="F2546">
        <v>4.7099999999999998E-3</v>
      </c>
      <c r="G2546">
        <v>213.6207</v>
      </c>
      <c r="H2546">
        <v>1E-4</v>
      </c>
      <c r="I2546">
        <v>85</v>
      </c>
    </row>
    <row r="2547" spans="1:9" x14ac:dyDescent="0.25">
      <c r="A2547">
        <v>29</v>
      </c>
      <c r="B2547">
        <v>2999</v>
      </c>
      <c r="C2547" t="s">
        <v>101</v>
      </c>
      <c r="D2547">
        <v>99</v>
      </c>
      <c r="E2547">
        <v>6.8699999999999997E-2</v>
      </c>
      <c r="F2547">
        <v>4.7099999999999998E-3</v>
      </c>
      <c r="G2547">
        <v>212.83789999999999</v>
      </c>
      <c r="H2547">
        <v>1E-4</v>
      </c>
      <c r="I2547">
        <v>85</v>
      </c>
    </row>
    <row r="2548" spans="1:9" x14ac:dyDescent="0.25">
      <c r="A2548">
        <v>29</v>
      </c>
      <c r="B2548">
        <v>3004</v>
      </c>
      <c r="C2548" t="s">
        <v>101</v>
      </c>
      <c r="D2548">
        <v>100</v>
      </c>
      <c r="E2548">
        <v>6.8599999999999994E-2</v>
      </c>
      <c r="F2548">
        <v>4.7099999999999998E-3</v>
      </c>
      <c r="G2548">
        <v>212.07550000000001</v>
      </c>
      <c r="H2548">
        <v>1E-4</v>
      </c>
      <c r="I2548">
        <v>85</v>
      </c>
    </row>
    <row r="2549" spans="1:9" x14ac:dyDescent="0.25">
      <c r="A2549">
        <v>29</v>
      </c>
      <c r="B2549">
        <v>3026</v>
      </c>
      <c r="C2549" t="s">
        <v>40</v>
      </c>
      <c r="D2549">
        <f>D2548</f>
        <v>100</v>
      </c>
      <c r="E2549">
        <v>-9.1800000000000007E-2</v>
      </c>
      <c r="F2549">
        <v>6.3600000000000002E-3</v>
      </c>
      <c r="G2549">
        <v>208.37690000000001</v>
      </c>
      <c r="H2549">
        <v>1E-4</v>
      </c>
      <c r="I2549">
        <v>85</v>
      </c>
    </row>
    <row r="2550" spans="1:9" x14ac:dyDescent="0.25">
      <c r="A2550">
        <v>29</v>
      </c>
      <c r="B2550">
        <v>3033</v>
      </c>
      <c r="C2550" t="s">
        <v>40</v>
      </c>
      <c r="D2550">
        <f>D2549</f>
        <v>100</v>
      </c>
      <c r="E2550">
        <v>-9.1700000000000004E-2</v>
      </c>
      <c r="F2550">
        <v>6.3600000000000002E-3</v>
      </c>
      <c r="G2550">
        <v>207.69200000000001</v>
      </c>
      <c r="H2550">
        <v>1E-4</v>
      </c>
      <c r="I2550">
        <v>85</v>
      </c>
    </row>
    <row r="2551" spans="1:9" x14ac:dyDescent="0.25">
      <c r="A2551">
        <v>30</v>
      </c>
      <c r="B2551">
        <v>2091</v>
      </c>
      <c r="C2551" t="s">
        <v>79</v>
      </c>
      <c r="D2551">
        <v>36</v>
      </c>
      <c r="E2551">
        <v>-0.26329999999999998</v>
      </c>
      <c r="F2551">
        <v>1.2999999999999999E-2</v>
      </c>
      <c r="G2551">
        <v>408.80599999999998</v>
      </c>
      <c r="H2551">
        <v>1E-4</v>
      </c>
    </row>
    <row r="2552" spans="1:9" x14ac:dyDescent="0.25">
      <c r="A2552">
        <v>30</v>
      </c>
      <c r="B2552">
        <v>2114</v>
      </c>
      <c r="C2552" t="s">
        <v>9</v>
      </c>
      <c r="D2552">
        <v>34</v>
      </c>
      <c r="E2552">
        <v>0.1133</v>
      </c>
      <c r="F2552">
        <v>5.64E-3</v>
      </c>
      <c r="G2552">
        <v>404.04849999999999</v>
      </c>
      <c r="H2552">
        <v>1E-4</v>
      </c>
      <c r="I2552">
        <v>84.3</v>
      </c>
    </row>
    <row r="2553" spans="1:9" x14ac:dyDescent="0.25">
      <c r="A2553">
        <v>30</v>
      </c>
      <c r="B2553">
        <v>2144</v>
      </c>
      <c r="C2553" t="s">
        <v>1</v>
      </c>
      <c r="D2553">
        <v>39</v>
      </c>
      <c r="E2553">
        <v>-0.2893</v>
      </c>
      <c r="F2553">
        <v>1.4500000000000001E-2</v>
      </c>
      <c r="G2553">
        <v>399.50650000000002</v>
      </c>
      <c r="H2553">
        <v>1E-4</v>
      </c>
    </row>
    <row r="2554" spans="1:9" x14ac:dyDescent="0.25">
      <c r="A2554">
        <v>30</v>
      </c>
      <c r="B2554">
        <v>2170</v>
      </c>
      <c r="C2554" t="s">
        <v>55</v>
      </c>
      <c r="D2554">
        <v>33</v>
      </c>
      <c r="E2554">
        <v>0.81899999999999995</v>
      </c>
      <c r="F2554">
        <v>4.1200000000000001E-2</v>
      </c>
      <c r="G2554">
        <v>394.28250000000003</v>
      </c>
      <c r="H2554">
        <v>1E-4</v>
      </c>
    </row>
    <row r="2555" spans="1:9" x14ac:dyDescent="0.25">
      <c r="A2555">
        <v>30</v>
      </c>
      <c r="B2555">
        <v>2180</v>
      </c>
      <c r="C2555" t="s">
        <v>68</v>
      </c>
      <c r="D2555">
        <v>35</v>
      </c>
      <c r="E2555">
        <v>3.5710000000000002</v>
      </c>
      <c r="F2555">
        <v>0.1802</v>
      </c>
      <c r="G2555">
        <v>392.65690000000001</v>
      </c>
      <c r="H2555">
        <v>1E-4</v>
      </c>
    </row>
    <row r="2556" spans="1:9" x14ac:dyDescent="0.25">
      <c r="A2556">
        <v>30</v>
      </c>
      <c r="B2556">
        <v>2184</v>
      </c>
      <c r="C2556" t="s">
        <v>1</v>
      </c>
      <c r="D2556">
        <v>37</v>
      </c>
      <c r="E2556">
        <v>-0.28649999999999998</v>
      </c>
      <c r="F2556">
        <v>1.4500000000000001E-2</v>
      </c>
      <c r="G2556">
        <v>392.14670000000001</v>
      </c>
      <c r="H2556">
        <v>1E-4</v>
      </c>
    </row>
    <row r="2557" spans="1:9" x14ac:dyDescent="0.25">
      <c r="A2557">
        <v>30</v>
      </c>
      <c r="B2557">
        <v>2188</v>
      </c>
      <c r="C2557" t="s">
        <v>1</v>
      </c>
      <c r="D2557">
        <v>38</v>
      </c>
      <c r="E2557">
        <v>-0.28639999999999999</v>
      </c>
      <c r="F2557">
        <v>1.4500000000000001E-2</v>
      </c>
      <c r="G2557">
        <v>391.70370000000003</v>
      </c>
      <c r="H2557">
        <v>1E-4</v>
      </c>
    </row>
    <row r="2558" spans="1:9" x14ac:dyDescent="0.25">
      <c r="A2558">
        <v>30</v>
      </c>
      <c r="B2558">
        <v>2218</v>
      </c>
      <c r="C2558" t="s">
        <v>68</v>
      </c>
      <c r="D2558">
        <v>43</v>
      </c>
      <c r="E2558">
        <v>3.5912000000000002</v>
      </c>
      <c r="F2558">
        <v>0.18240000000000001</v>
      </c>
      <c r="G2558">
        <v>387.77670000000001</v>
      </c>
      <c r="H2558">
        <v>1E-4</v>
      </c>
      <c r="I2558">
        <v>85</v>
      </c>
    </row>
    <row r="2559" spans="1:9" x14ac:dyDescent="0.25">
      <c r="A2559">
        <v>30</v>
      </c>
      <c r="B2559">
        <v>2234</v>
      </c>
      <c r="C2559" t="s">
        <v>55</v>
      </c>
      <c r="D2559">
        <v>31</v>
      </c>
      <c r="E2559">
        <v>0.80989999999999995</v>
      </c>
      <c r="F2559">
        <v>4.1300000000000003E-2</v>
      </c>
      <c r="G2559">
        <v>385.33600000000001</v>
      </c>
      <c r="H2559">
        <v>1E-4</v>
      </c>
    </row>
    <row r="2560" spans="1:9" x14ac:dyDescent="0.25">
      <c r="A2560">
        <v>30</v>
      </c>
      <c r="B2560">
        <v>2245</v>
      </c>
      <c r="C2560" t="s">
        <v>68</v>
      </c>
      <c r="D2560">
        <v>42</v>
      </c>
      <c r="E2560">
        <v>3.5678999999999998</v>
      </c>
      <c r="F2560">
        <v>0.18229999999999999</v>
      </c>
      <c r="G2560">
        <v>383.04509999999999</v>
      </c>
      <c r="H2560">
        <v>1E-4</v>
      </c>
      <c r="I2560">
        <v>85</v>
      </c>
    </row>
    <row r="2561" spans="1:9" x14ac:dyDescent="0.25">
      <c r="A2561">
        <v>30</v>
      </c>
      <c r="B2561">
        <v>2252</v>
      </c>
      <c r="C2561" t="s">
        <v>55</v>
      </c>
      <c r="D2561">
        <v>32</v>
      </c>
      <c r="E2561">
        <v>0.80559999999999998</v>
      </c>
      <c r="F2561">
        <v>4.1300000000000003E-2</v>
      </c>
      <c r="G2561">
        <v>381.38249999999999</v>
      </c>
      <c r="H2561">
        <v>1E-4</v>
      </c>
    </row>
    <row r="2562" spans="1:9" x14ac:dyDescent="0.25">
      <c r="A2562">
        <v>30</v>
      </c>
      <c r="B2562">
        <v>2265</v>
      </c>
      <c r="C2562" t="s">
        <v>68</v>
      </c>
      <c r="D2562">
        <v>45</v>
      </c>
      <c r="E2562">
        <v>3.5529000000000002</v>
      </c>
      <c r="F2562">
        <v>0.1825</v>
      </c>
      <c r="G2562">
        <v>379.16399999999999</v>
      </c>
      <c r="H2562">
        <v>1E-4</v>
      </c>
      <c r="I2562">
        <v>85</v>
      </c>
    </row>
    <row r="2563" spans="1:9" x14ac:dyDescent="0.25">
      <c r="A2563">
        <v>30</v>
      </c>
      <c r="B2563">
        <v>2279</v>
      </c>
      <c r="C2563" t="s">
        <v>65</v>
      </c>
      <c r="D2563">
        <v>41</v>
      </c>
      <c r="E2563">
        <v>-0.34300000000000003</v>
      </c>
      <c r="F2563">
        <v>1.77E-2</v>
      </c>
      <c r="G2563">
        <v>376.99590000000001</v>
      </c>
      <c r="H2563">
        <v>1E-4</v>
      </c>
      <c r="I2563">
        <v>84.5</v>
      </c>
    </row>
    <row r="2564" spans="1:9" x14ac:dyDescent="0.25">
      <c r="A2564">
        <v>30</v>
      </c>
      <c r="B2564">
        <v>2281</v>
      </c>
      <c r="C2564" t="s">
        <v>68</v>
      </c>
      <c r="D2564">
        <v>44</v>
      </c>
      <c r="E2564">
        <v>3.5419999999999998</v>
      </c>
      <c r="F2564">
        <v>0.18240000000000001</v>
      </c>
      <c r="G2564">
        <v>376.89440000000002</v>
      </c>
      <c r="H2564">
        <v>1E-4</v>
      </c>
      <c r="I2564">
        <v>85</v>
      </c>
    </row>
    <row r="2565" spans="1:9" x14ac:dyDescent="0.25">
      <c r="A2565">
        <v>30</v>
      </c>
      <c r="B2565">
        <v>2292</v>
      </c>
      <c r="C2565" t="s">
        <v>65</v>
      </c>
      <c r="D2565">
        <v>40</v>
      </c>
      <c r="E2565">
        <v>-0.34179999999999999</v>
      </c>
      <c r="F2565">
        <v>1.77E-2</v>
      </c>
      <c r="G2565">
        <v>374.48160000000001</v>
      </c>
      <c r="H2565">
        <v>1E-4</v>
      </c>
      <c r="I2565">
        <v>84.4</v>
      </c>
    </row>
    <row r="2566" spans="1:9" x14ac:dyDescent="0.25">
      <c r="A2566">
        <v>30</v>
      </c>
      <c r="B2566">
        <v>2309</v>
      </c>
      <c r="C2566" t="s">
        <v>26</v>
      </c>
      <c r="D2566">
        <v>62</v>
      </c>
      <c r="E2566">
        <v>4.7699999999999999E-2</v>
      </c>
      <c r="F2566">
        <v>2.49E-3</v>
      </c>
      <c r="G2566">
        <v>368.45429999999999</v>
      </c>
      <c r="H2566">
        <v>1E-4</v>
      </c>
      <c r="I2566">
        <v>85</v>
      </c>
    </row>
    <row r="2567" spans="1:9" x14ac:dyDescent="0.25">
      <c r="A2567">
        <v>30</v>
      </c>
      <c r="B2567">
        <v>2313</v>
      </c>
      <c r="C2567" t="s">
        <v>59</v>
      </c>
      <c r="D2567">
        <v>51</v>
      </c>
      <c r="E2567">
        <v>-3.1300000000000001E-2</v>
      </c>
      <c r="F2567">
        <v>1.64E-3</v>
      </c>
      <c r="G2567">
        <v>365.12150000000003</v>
      </c>
      <c r="H2567">
        <v>1E-4</v>
      </c>
      <c r="I2567">
        <v>85</v>
      </c>
    </row>
    <row r="2568" spans="1:9" x14ac:dyDescent="0.25">
      <c r="A2568">
        <v>30</v>
      </c>
      <c r="B2568">
        <v>2317</v>
      </c>
      <c r="C2568" t="s">
        <v>26</v>
      </c>
      <c r="D2568">
        <v>53</v>
      </c>
      <c r="E2568">
        <v>4.7399999999999998E-2</v>
      </c>
      <c r="F2568">
        <v>2.48E-3</v>
      </c>
      <c r="G2568">
        <v>364.14819999999997</v>
      </c>
      <c r="H2568">
        <v>1E-4</v>
      </c>
      <c r="I2568">
        <v>85</v>
      </c>
    </row>
    <row r="2569" spans="1:9" x14ac:dyDescent="0.25">
      <c r="A2569">
        <v>30</v>
      </c>
      <c r="B2569">
        <v>2321</v>
      </c>
      <c r="C2569" t="s">
        <v>52</v>
      </c>
      <c r="D2569">
        <v>55</v>
      </c>
      <c r="E2569">
        <v>-4.8099999999999997E-2</v>
      </c>
      <c r="F2569">
        <v>2.5300000000000001E-3</v>
      </c>
      <c r="G2569">
        <v>362.51389999999998</v>
      </c>
      <c r="H2569">
        <v>1E-4</v>
      </c>
      <c r="I2569">
        <v>85</v>
      </c>
    </row>
    <row r="2570" spans="1:9" x14ac:dyDescent="0.25">
      <c r="A2570">
        <v>30</v>
      </c>
      <c r="B2570">
        <v>2328</v>
      </c>
      <c r="C2570" t="s">
        <v>26</v>
      </c>
      <c r="D2570">
        <v>60</v>
      </c>
      <c r="E2570">
        <v>4.7199999999999999E-2</v>
      </c>
      <c r="F2570">
        <v>2.48E-3</v>
      </c>
      <c r="G2570">
        <v>361.77690000000001</v>
      </c>
      <c r="H2570">
        <v>1E-4</v>
      </c>
      <c r="I2570">
        <v>85</v>
      </c>
    </row>
    <row r="2571" spans="1:9" x14ac:dyDescent="0.25">
      <c r="A2571">
        <v>30</v>
      </c>
      <c r="B2571">
        <v>2334</v>
      </c>
      <c r="C2571" t="s">
        <v>76</v>
      </c>
      <c r="D2571">
        <v>58</v>
      </c>
      <c r="E2571">
        <v>-2.9100000000000001E-2</v>
      </c>
      <c r="F2571">
        <v>1.5299999999999999E-3</v>
      </c>
      <c r="G2571">
        <v>360.3895</v>
      </c>
      <c r="H2571">
        <v>1E-4</v>
      </c>
      <c r="I2571">
        <v>85</v>
      </c>
    </row>
    <row r="2572" spans="1:9" x14ac:dyDescent="0.25">
      <c r="A2572">
        <v>30</v>
      </c>
      <c r="B2572">
        <v>2335</v>
      </c>
      <c r="C2572" t="s">
        <v>68</v>
      </c>
      <c r="D2572">
        <v>46</v>
      </c>
      <c r="E2572">
        <v>3.4601999999999999</v>
      </c>
      <c r="F2572">
        <v>0.18240000000000001</v>
      </c>
      <c r="G2572">
        <v>360.02589999999998</v>
      </c>
      <c r="H2572">
        <v>1E-4</v>
      </c>
      <c r="I2572">
        <v>85</v>
      </c>
    </row>
    <row r="2573" spans="1:9" x14ac:dyDescent="0.25">
      <c r="A2573">
        <v>30</v>
      </c>
      <c r="B2573">
        <v>2338</v>
      </c>
      <c r="C2573" t="s">
        <v>59</v>
      </c>
      <c r="D2573">
        <v>52</v>
      </c>
      <c r="E2573">
        <v>-3.1099999999999999E-2</v>
      </c>
      <c r="F2573">
        <v>1.64E-3</v>
      </c>
      <c r="G2573">
        <v>359.01170000000002</v>
      </c>
      <c r="H2573">
        <v>1E-4</v>
      </c>
      <c r="I2573">
        <v>85</v>
      </c>
    </row>
    <row r="2574" spans="1:9" x14ac:dyDescent="0.25">
      <c r="A2574">
        <v>30</v>
      </c>
      <c r="B2574">
        <v>2340</v>
      </c>
      <c r="C2574" t="s">
        <v>68</v>
      </c>
      <c r="D2574">
        <v>49</v>
      </c>
      <c r="E2574">
        <v>3.4575</v>
      </c>
      <c r="F2574">
        <v>0.1825</v>
      </c>
      <c r="G2574">
        <v>358.76940000000002</v>
      </c>
      <c r="H2574">
        <v>1E-4</v>
      </c>
      <c r="I2574">
        <v>85</v>
      </c>
    </row>
    <row r="2575" spans="1:9" x14ac:dyDescent="0.25">
      <c r="A2575">
        <v>30</v>
      </c>
      <c r="B2575">
        <v>2343</v>
      </c>
      <c r="C2575" t="s">
        <v>9</v>
      </c>
      <c r="D2575">
        <v>54</v>
      </c>
      <c r="E2575">
        <v>0.16439999999999999</v>
      </c>
      <c r="F2575">
        <v>8.6899999999999998E-3</v>
      </c>
      <c r="G2575">
        <v>357.69630000000001</v>
      </c>
      <c r="H2575">
        <v>1E-4</v>
      </c>
      <c r="I2575">
        <v>85</v>
      </c>
    </row>
    <row r="2576" spans="1:9" x14ac:dyDescent="0.25">
      <c r="A2576">
        <v>30</v>
      </c>
      <c r="B2576">
        <v>2345</v>
      </c>
      <c r="C2576" t="s">
        <v>26</v>
      </c>
      <c r="D2576">
        <v>59</v>
      </c>
      <c r="E2576">
        <v>4.6899999999999997E-2</v>
      </c>
      <c r="F2576">
        <v>2.48E-3</v>
      </c>
      <c r="G2576">
        <v>357.26940000000002</v>
      </c>
      <c r="H2576">
        <v>1E-4</v>
      </c>
      <c r="I2576">
        <v>85</v>
      </c>
    </row>
    <row r="2577" spans="1:9" x14ac:dyDescent="0.25">
      <c r="A2577">
        <v>30</v>
      </c>
      <c r="B2577">
        <v>2346</v>
      </c>
      <c r="C2577" t="s">
        <v>68</v>
      </c>
      <c r="D2577">
        <v>47</v>
      </c>
      <c r="E2577">
        <v>3.4479000000000002</v>
      </c>
      <c r="F2577">
        <v>0.18240000000000001</v>
      </c>
      <c r="G2577">
        <v>357.18099999999998</v>
      </c>
      <c r="H2577">
        <v>1E-4</v>
      </c>
      <c r="I2577">
        <v>85</v>
      </c>
    </row>
    <row r="2578" spans="1:9" x14ac:dyDescent="0.25">
      <c r="A2578">
        <v>30</v>
      </c>
      <c r="B2578">
        <v>2347</v>
      </c>
      <c r="C2578" t="s">
        <v>52</v>
      </c>
      <c r="D2578">
        <v>56</v>
      </c>
      <c r="E2578">
        <v>-4.7699999999999999E-2</v>
      </c>
      <c r="F2578">
        <v>2.5300000000000001E-3</v>
      </c>
      <c r="G2578">
        <v>356.84219999999999</v>
      </c>
      <c r="H2578">
        <v>1E-4</v>
      </c>
      <c r="I2578">
        <v>85</v>
      </c>
    </row>
    <row r="2579" spans="1:9" x14ac:dyDescent="0.25">
      <c r="A2579">
        <v>30</v>
      </c>
      <c r="B2579">
        <v>2349</v>
      </c>
      <c r="C2579" t="s">
        <v>76</v>
      </c>
      <c r="D2579">
        <v>61</v>
      </c>
      <c r="E2579">
        <v>-2.9000000000000001E-2</v>
      </c>
      <c r="F2579">
        <v>1.5399999999999999E-3</v>
      </c>
      <c r="G2579">
        <v>356.58010000000002</v>
      </c>
      <c r="H2579">
        <v>1E-4</v>
      </c>
      <c r="I2579">
        <v>85</v>
      </c>
    </row>
    <row r="2580" spans="1:9" x14ac:dyDescent="0.25">
      <c r="A2580">
        <v>30</v>
      </c>
      <c r="B2580">
        <v>2356</v>
      </c>
      <c r="C2580" t="s">
        <v>26</v>
      </c>
      <c r="D2580">
        <v>57</v>
      </c>
      <c r="E2580">
        <v>4.6800000000000001E-2</v>
      </c>
      <c r="F2580">
        <v>2.48E-3</v>
      </c>
      <c r="G2580">
        <v>354.65699999999998</v>
      </c>
      <c r="H2580">
        <v>1E-4</v>
      </c>
      <c r="I2580">
        <v>85</v>
      </c>
    </row>
    <row r="2581" spans="1:9" x14ac:dyDescent="0.25">
      <c r="A2581">
        <v>30</v>
      </c>
      <c r="B2581">
        <v>2358</v>
      </c>
      <c r="C2581" t="s">
        <v>59</v>
      </c>
      <c r="D2581">
        <v>50</v>
      </c>
      <c r="E2581">
        <v>-3.0800000000000001E-2</v>
      </c>
      <c r="F2581">
        <v>1.64E-3</v>
      </c>
      <c r="G2581">
        <v>354.56490000000002</v>
      </c>
      <c r="H2581">
        <v>1E-4</v>
      </c>
      <c r="I2581">
        <v>85</v>
      </c>
    </row>
    <row r="2582" spans="1:9" x14ac:dyDescent="0.25">
      <c r="A2582">
        <v>30</v>
      </c>
      <c r="B2582">
        <v>2361</v>
      </c>
      <c r="C2582" t="s">
        <v>65</v>
      </c>
      <c r="D2582">
        <v>48</v>
      </c>
      <c r="E2582">
        <v>-0.33350000000000002</v>
      </c>
      <c r="F2582">
        <v>1.77E-2</v>
      </c>
      <c r="G2582">
        <v>354.29169999999999</v>
      </c>
      <c r="H2582">
        <v>1E-4</v>
      </c>
      <c r="I2582">
        <v>85</v>
      </c>
    </row>
    <row r="2583" spans="1:9" x14ac:dyDescent="0.25">
      <c r="A2583">
        <v>30</v>
      </c>
      <c r="B2583">
        <v>2376</v>
      </c>
      <c r="C2583" t="s">
        <v>9</v>
      </c>
      <c r="D2583">
        <v>63</v>
      </c>
      <c r="E2583">
        <v>0.1638</v>
      </c>
      <c r="F2583">
        <v>8.7299999999999999E-3</v>
      </c>
      <c r="G2583">
        <v>351.97890000000001</v>
      </c>
      <c r="H2583">
        <v>1E-4</v>
      </c>
      <c r="I2583">
        <v>85</v>
      </c>
    </row>
    <row r="2584" spans="1:9" x14ac:dyDescent="0.25">
      <c r="A2584">
        <v>30</v>
      </c>
      <c r="B2584">
        <v>2478</v>
      </c>
      <c r="C2584" t="s">
        <v>7</v>
      </c>
      <c r="D2584">
        <v>64</v>
      </c>
      <c r="E2584">
        <v>-4.2248999999999999</v>
      </c>
      <c r="F2584">
        <v>0.23139999999999999</v>
      </c>
      <c r="G2584">
        <v>333.35230000000001</v>
      </c>
      <c r="H2584">
        <v>1E-4</v>
      </c>
      <c r="I2584">
        <v>85</v>
      </c>
    </row>
    <row r="2585" spans="1:9" x14ac:dyDescent="0.25">
      <c r="A2585">
        <v>30</v>
      </c>
      <c r="B2585">
        <v>2483</v>
      </c>
      <c r="C2585" t="s">
        <v>25</v>
      </c>
      <c r="D2585">
        <v>98</v>
      </c>
      <c r="E2585">
        <v>-5.2399999999999999E-3</v>
      </c>
      <c r="F2585">
        <v>2.8800000000000001E-4</v>
      </c>
      <c r="G2585">
        <v>332.2285</v>
      </c>
      <c r="H2585">
        <v>1E-4</v>
      </c>
      <c r="I2585">
        <v>85</v>
      </c>
    </row>
    <row r="2586" spans="1:9" x14ac:dyDescent="0.25">
      <c r="A2586">
        <v>30</v>
      </c>
      <c r="B2586">
        <v>2513</v>
      </c>
      <c r="C2586" t="s">
        <v>109</v>
      </c>
      <c r="D2586">
        <v>65</v>
      </c>
      <c r="E2586">
        <v>0.34010000000000001</v>
      </c>
      <c r="F2586">
        <v>1.8800000000000001E-2</v>
      </c>
      <c r="G2586">
        <v>327.34440000000001</v>
      </c>
      <c r="H2586">
        <v>1E-4</v>
      </c>
      <c r="I2586">
        <v>85</v>
      </c>
    </row>
    <row r="2587" spans="1:9" x14ac:dyDescent="0.25">
      <c r="A2587">
        <v>30</v>
      </c>
      <c r="B2587">
        <v>2566</v>
      </c>
      <c r="C2587" t="s">
        <v>10</v>
      </c>
      <c r="D2587">
        <v>73</v>
      </c>
      <c r="E2587">
        <v>-5.8900000000000001E-2</v>
      </c>
      <c r="F2587">
        <v>3.3700000000000002E-3</v>
      </c>
      <c r="G2587">
        <v>306.27460000000002</v>
      </c>
      <c r="H2587">
        <v>1E-4</v>
      </c>
      <c r="I2587">
        <v>85</v>
      </c>
    </row>
    <row r="2588" spans="1:9" x14ac:dyDescent="0.25">
      <c r="A2588">
        <v>30</v>
      </c>
      <c r="B2588">
        <v>2569</v>
      </c>
      <c r="C2588" t="s">
        <v>10</v>
      </c>
      <c r="D2588">
        <v>66</v>
      </c>
      <c r="E2588">
        <v>-5.8900000000000001E-2</v>
      </c>
      <c r="F2588">
        <v>3.3700000000000002E-3</v>
      </c>
      <c r="G2588">
        <v>305.9359</v>
      </c>
      <c r="H2588">
        <v>1E-4</v>
      </c>
      <c r="I2588">
        <v>85</v>
      </c>
    </row>
    <row r="2589" spans="1:9" x14ac:dyDescent="0.25">
      <c r="A2589">
        <v>30</v>
      </c>
      <c r="B2589">
        <v>2577</v>
      </c>
      <c r="C2589" t="s">
        <v>10</v>
      </c>
      <c r="D2589">
        <v>72</v>
      </c>
      <c r="E2589">
        <v>-5.8700000000000002E-2</v>
      </c>
      <c r="F2589">
        <v>3.3700000000000002E-3</v>
      </c>
      <c r="G2589">
        <v>303.74579999999997</v>
      </c>
      <c r="H2589">
        <v>1E-4</v>
      </c>
      <c r="I2589">
        <v>85</v>
      </c>
    </row>
    <row r="2590" spans="1:9" x14ac:dyDescent="0.25">
      <c r="A2590">
        <v>30</v>
      </c>
      <c r="B2590">
        <v>2580</v>
      </c>
      <c r="C2590" t="s">
        <v>10</v>
      </c>
      <c r="D2590">
        <v>67</v>
      </c>
      <c r="E2590">
        <v>-5.8500000000000003E-2</v>
      </c>
      <c r="F2590">
        <v>3.3700000000000002E-3</v>
      </c>
      <c r="G2590">
        <v>302.16390000000001</v>
      </c>
      <c r="H2590">
        <v>1E-4</v>
      </c>
      <c r="I2590">
        <v>85</v>
      </c>
    </row>
    <row r="2591" spans="1:9" x14ac:dyDescent="0.25">
      <c r="A2591">
        <v>30</v>
      </c>
      <c r="B2591">
        <v>2582</v>
      </c>
      <c r="C2591" t="s">
        <v>10</v>
      </c>
      <c r="D2591">
        <v>68</v>
      </c>
      <c r="E2591">
        <v>-5.8500000000000003E-2</v>
      </c>
      <c r="F2591">
        <v>3.3700000000000002E-3</v>
      </c>
      <c r="G2591">
        <v>302.02980000000002</v>
      </c>
      <c r="H2591">
        <v>1E-4</v>
      </c>
      <c r="I2591">
        <v>85</v>
      </c>
    </row>
    <row r="2592" spans="1:9" x14ac:dyDescent="0.25">
      <c r="A2592">
        <v>30</v>
      </c>
      <c r="B2592">
        <v>2586</v>
      </c>
      <c r="C2592" t="s">
        <v>10</v>
      </c>
      <c r="D2592">
        <v>69</v>
      </c>
      <c r="E2592">
        <v>-5.8400000000000001E-2</v>
      </c>
      <c r="F2592">
        <v>3.3700000000000002E-3</v>
      </c>
      <c r="G2592">
        <v>301.4239</v>
      </c>
      <c r="H2592">
        <v>1E-4</v>
      </c>
      <c r="I2592">
        <v>85</v>
      </c>
    </row>
    <row r="2593" spans="1:9" x14ac:dyDescent="0.25">
      <c r="A2593">
        <v>30</v>
      </c>
      <c r="B2593">
        <v>2598</v>
      </c>
      <c r="C2593" t="s">
        <v>10</v>
      </c>
      <c r="D2593">
        <v>70</v>
      </c>
      <c r="E2593">
        <v>-5.8299999999999998E-2</v>
      </c>
      <c r="F2593">
        <v>3.3700000000000002E-3</v>
      </c>
      <c r="G2593">
        <v>299.6284</v>
      </c>
      <c r="H2593">
        <v>1E-4</v>
      </c>
      <c r="I2593">
        <v>85</v>
      </c>
    </row>
    <row r="2594" spans="1:9" x14ac:dyDescent="0.25">
      <c r="A2594">
        <v>30</v>
      </c>
      <c r="B2594">
        <v>2604</v>
      </c>
      <c r="C2594" t="s">
        <v>10</v>
      </c>
      <c r="D2594">
        <v>71</v>
      </c>
      <c r="E2594">
        <v>-5.8099999999999999E-2</v>
      </c>
      <c r="F2594">
        <v>3.3700000000000002E-3</v>
      </c>
      <c r="G2594">
        <v>297.7294</v>
      </c>
      <c r="H2594">
        <v>1E-4</v>
      </c>
      <c r="I2594">
        <v>85</v>
      </c>
    </row>
    <row r="2595" spans="1:9" x14ac:dyDescent="0.25">
      <c r="A2595">
        <v>30</v>
      </c>
      <c r="B2595">
        <v>2698</v>
      </c>
      <c r="C2595" t="s">
        <v>109</v>
      </c>
      <c r="D2595">
        <v>74</v>
      </c>
      <c r="E2595">
        <v>0.31859999999999999</v>
      </c>
      <c r="F2595">
        <v>1.9099999999999999E-2</v>
      </c>
      <c r="G2595">
        <v>279.05349999999999</v>
      </c>
      <c r="H2595">
        <v>1E-4</v>
      </c>
      <c r="I2595">
        <v>85</v>
      </c>
    </row>
    <row r="2596" spans="1:9" x14ac:dyDescent="0.25">
      <c r="A2596">
        <v>30</v>
      </c>
      <c r="B2596">
        <v>2704</v>
      </c>
      <c r="C2596" s="2" t="s">
        <v>103</v>
      </c>
      <c r="D2596" s="2">
        <v>30</v>
      </c>
      <c r="E2596" s="2">
        <v>0.253</v>
      </c>
      <c r="F2596" s="2">
        <v>1.52E-2</v>
      </c>
      <c r="G2596" s="2">
        <v>278.37709999999998</v>
      </c>
      <c r="H2596" s="2">
        <v>1E-4</v>
      </c>
    </row>
    <row r="2597" spans="1:9" x14ac:dyDescent="0.25">
      <c r="A2597">
        <v>30</v>
      </c>
      <c r="B2597">
        <v>2762</v>
      </c>
      <c r="C2597" t="s">
        <v>13</v>
      </c>
      <c r="D2597">
        <v>75</v>
      </c>
      <c r="E2597">
        <v>1.9614</v>
      </c>
      <c r="F2597">
        <v>0.1192</v>
      </c>
      <c r="G2597">
        <v>270.98950000000002</v>
      </c>
      <c r="H2597">
        <v>1E-4</v>
      </c>
      <c r="I2597">
        <v>85</v>
      </c>
    </row>
    <row r="2598" spans="1:9" x14ac:dyDescent="0.25">
      <c r="A2598">
        <v>30</v>
      </c>
      <c r="B2598">
        <v>2768</v>
      </c>
      <c r="C2598" t="s">
        <v>13</v>
      </c>
      <c r="D2598">
        <v>76</v>
      </c>
      <c r="E2598">
        <v>1.9585999999999999</v>
      </c>
      <c r="F2598">
        <v>0.1192</v>
      </c>
      <c r="G2598">
        <v>270.19580000000002</v>
      </c>
      <c r="H2598">
        <v>1E-4</v>
      </c>
      <c r="I2598">
        <v>85</v>
      </c>
    </row>
    <row r="2599" spans="1:9" x14ac:dyDescent="0.25">
      <c r="A2599">
        <v>30</v>
      </c>
      <c r="B2599">
        <v>2787</v>
      </c>
      <c r="C2599" t="s">
        <v>13</v>
      </c>
      <c r="D2599">
        <v>78</v>
      </c>
      <c r="E2599">
        <v>1.9541999999999999</v>
      </c>
      <c r="F2599">
        <v>0.1192</v>
      </c>
      <c r="G2599">
        <v>268.92790000000002</v>
      </c>
      <c r="H2599">
        <v>1E-4</v>
      </c>
      <c r="I2599">
        <v>85</v>
      </c>
    </row>
    <row r="2600" spans="1:9" x14ac:dyDescent="0.25">
      <c r="A2600">
        <v>30</v>
      </c>
      <c r="B2600">
        <v>2803</v>
      </c>
      <c r="C2600" t="s">
        <v>71</v>
      </c>
      <c r="D2600">
        <v>77</v>
      </c>
      <c r="E2600">
        <v>-0.36309999999999998</v>
      </c>
      <c r="F2600">
        <v>2.2200000000000001E-2</v>
      </c>
      <c r="G2600">
        <v>268.55939999999998</v>
      </c>
      <c r="H2600">
        <v>1E-4</v>
      </c>
      <c r="I2600">
        <v>85</v>
      </c>
    </row>
    <row r="2601" spans="1:9" x14ac:dyDescent="0.25">
      <c r="A2601">
        <v>30</v>
      </c>
      <c r="B2601">
        <v>2838</v>
      </c>
      <c r="C2601" t="s">
        <v>13</v>
      </c>
      <c r="D2601">
        <v>79</v>
      </c>
      <c r="E2601">
        <v>1.9411</v>
      </c>
      <c r="F2601">
        <v>0.1192</v>
      </c>
      <c r="G2601">
        <v>265.19920000000002</v>
      </c>
      <c r="H2601">
        <v>1E-4</v>
      </c>
      <c r="I2601">
        <v>85</v>
      </c>
    </row>
    <row r="2602" spans="1:9" x14ac:dyDescent="0.25">
      <c r="A2602">
        <v>30</v>
      </c>
      <c r="B2602">
        <v>2843</v>
      </c>
      <c r="C2602" t="s">
        <v>13</v>
      </c>
      <c r="D2602">
        <v>82</v>
      </c>
      <c r="E2602">
        <v>1.9387000000000001</v>
      </c>
      <c r="F2602">
        <v>0.1192</v>
      </c>
      <c r="G2602">
        <v>264.40660000000003</v>
      </c>
      <c r="H2602">
        <v>1E-4</v>
      </c>
      <c r="I2602">
        <v>85</v>
      </c>
    </row>
    <row r="2603" spans="1:9" x14ac:dyDescent="0.25">
      <c r="A2603">
        <v>30</v>
      </c>
      <c r="B2603">
        <v>2845</v>
      </c>
      <c r="C2603" t="s">
        <v>13</v>
      </c>
      <c r="D2603">
        <v>81</v>
      </c>
      <c r="E2603">
        <v>1.9381999999999999</v>
      </c>
      <c r="F2603">
        <v>0.1192</v>
      </c>
      <c r="G2603">
        <v>264.28030000000001</v>
      </c>
      <c r="H2603">
        <v>1E-4</v>
      </c>
      <c r="I2603">
        <v>85</v>
      </c>
    </row>
    <row r="2604" spans="1:9" x14ac:dyDescent="0.25">
      <c r="A2604">
        <v>30</v>
      </c>
      <c r="B2604">
        <v>2849</v>
      </c>
      <c r="C2604" t="s">
        <v>13</v>
      </c>
      <c r="D2604">
        <v>1</v>
      </c>
      <c r="E2604">
        <v>1.9321999999999999</v>
      </c>
      <c r="F2604">
        <v>0.1192</v>
      </c>
      <c r="G2604">
        <v>262.69749999999999</v>
      </c>
      <c r="H2604">
        <v>1E-4</v>
      </c>
      <c r="I2604">
        <v>85</v>
      </c>
    </row>
    <row r="2605" spans="1:9" x14ac:dyDescent="0.25">
      <c r="A2605">
        <v>30</v>
      </c>
      <c r="B2605">
        <v>2904</v>
      </c>
      <c r="C2605" t="s">
        <v>39</v>
      </c>
      <c r="D2605">
        <v>83</v>
      </c>
      <c r="E2605">
        <v>-2.12E-2</v>
      </c>
      <c r="F2605">
        <v>1.39E-3</v>
      </c>
      <c r="G2605">
        <v>232.21629999999999</v>
      </c>
      <c r="H2605">
        <v>1E-4</v>
      </c>
      <c r="I2605">
        <v>85</v>
      </c>
    </row>
    <row r="2606" spans="1:9" x14ac:dyDescent="0.25">
      <c r="A2606">
        <v>30</v>
      </c>
      <c r="B2606">
        <v>2905</v>
      </c>
      <c r="C2606" t="s">
        <v>39</v>
      </c>
      <c r="D2606">
        <v>86</v>
      </c>
      <c r="E2606">
        <v>-2.12E-2</v>
      </c>
      <c r="F2606">
        <v>1.39E-3</v>
      </c>
      <c r="G2606">
        <v>232.14930000000001</v>
      </c>
      <c r="H2606">
        <v>1E-4</v>
      </c>
      <c r="I2606">
        <v>85</v>
      </c>
    </row>
    <row r="2607" spans="1:9" x14ac:dyDescent="0.25">
      <c r="A2607">
        <v>30</v>
      </c>
      <c r="B2607">
        <v>2907</v>
      </c>
      <c r="C2607" t="s">
        <v>39</v>
      </c>
      <c r="D2607">
        <v>85</v>
      </c>
      <c r="E2607">
        <v>-2.12E-2</v>
      </c>
      <c r="F2607">
        <v>1.39E-3</v>
      </c>
      <c r="G2607">
        <v>232.08840000000001</v>
      </c>
      <c r="H2607">
        <v>1E-4</v>
      </c>
      <c r="I2607">
        <v>85</v>
      </c>
    </row>
    <row r="2608" spans="1:9" x14ac:dyDescent="0.25">
      <c r="A2608">
        <v>30</v>
      </c>
      <c r="B2608">
        <v>2909</v>
      </c>
      <c r="C2608" t="s">
        <v>39</v>
      </c>
      <c r="D2608">
        <v>87</v>
      </c>
      <c r="E2608">
        <v>-2.12E-2</v>
      </c>
      <c r="F2608">
        <v>1.39E-3</v>
      </c>
      <c r="G2608">
        <v>231.63489999999999</v>
      </c>
      <c r="H2608">
        <v>1E-4</v>
      </c>
      <c r="I2608">
        <v>85</v>
      </c>
    </row>
    <row r="2609" spans="1:9" x14ac:dyDescent="0.25">
      <c r="A2609">
        <v>30</v>
      </c>
      <c r="B2609">
        <v>2910</v>
      </c>
      <c r="C2609" t="s">
        <v>39</v>
      </c>
      <c r="D2609">
        <v>84</v>
      </c>
      <c r="E2609">
        <v>-2.12E-2</v>
      </c>
      <c r="F2609">
        <v>1.39E-3</v>
      </c>
      <c r="G2609">
        <v>231.63390000000001</v>
      </c>
      <c r="H2609">
        <v>1E-4</v>
      </c>
      <c r="I2609">
        <v>85</v>
      </c>
    </row>
    <row r="2610" spans="1:9" x14ac:dyDescent="0.25">
      <c r="A2610">
        <v>30</v>
      </c>
      <c r="B2610">
        <v>2916</v>
      </c>
      <c r="C2610" t="s">
        <v>74</v>
      </c>
      <c r="D2610">
        <v>92</v>
      </c>
      <c r="E2610">
        <v>7.8100000000000003E-2</v>
      </c>
      <c r="F2610">
        <v>5.1599999999999997E-3</v>
      </c>
      <c r="G2610">
        <v>229.15479999999999</v>
      </c>
      <c r="H2610">
        <v>1E-4</v>
      </c>
      <c r="I2610">
        <v>85</v>
      </c>
    </row>
    <row r="2611" spans="1:9" x14ac:dyDescent="0.25">
      <c r="A2611">
        <v>30</v>
      </c>
      <c r="B2611">
        <v>2917</v>
      </c>
      <c r="C2611" t="s">
        <v>74</v>
      </c>
      <c r="D2611">
        <v>89</v>
      </c>
      <c r="E2611">
        <v>7.8E-2</v>
      </c>
      <c r="F2611">
        <v>5.1599999999999997E-3</v>
      </c>
      <c r="G2611">
        <v>228.75839999999999</v>
      </c>
      <c r="H2611">
        <v>1E-4</v>
      </c>
      <c r="I2611">
        <v>85</v>
      </c>
    </row>
    <row r="2612" spans="1:9" x14ac:dyDescent="0.25">
      <c r="A2612">
        <v>30</v>
      </c>
      <c r="B2612">
        <v>2918</v>
      </c>
      <c r="C2612" t="s">
        <v>74</v>
      </c>
      <c r="D2612">
        <v>88</v>
      </c>
      <c r="E2612">
        <v>7.8E-2</v>
      </c>
      <c r="F2612">
        <v>5.1599999999999997E-3</v>
      </c>
      <c r="G2612">
        <v>228.524</v>
      </c>
      <c r="H2612">
        <v>1E-4</v>
      </c>
      <c r="I2612">
        <v>85</v>
      </c>
    </row>
    <row r="2613" spans="1:9" x14ac:dyDescent="0.25">
      <c r="A2613">
        <v>30</v>
      </c>
      <c r="B2613">
        <v>2927</v>
      </c>
      <c r="C2613" t="s">
        <v>74</v>
      </c>
      <c r="D2613">
        <v>91</v>
      </c>
      <c r="E2613">
        <v>7.7799999999999994E-2</v>
      </c>
      <c r="F2613">
        <v>5.1599999999999997E-3</v>
      </c>
      <c r="G2613">
        <v>227.57310000000001</v>
      </c>
      <c r="H2613">
        <v>1E-4</v>
      </c>
      <c r="I2613">
        <v>85</v>
      </c>
    </row>
    <row r="2614" spans="1:9" x14ac:dyDescent="0.25">
      <c r="A2614">
        <v>30</v>
      </c>
      <c r="B2614">
        <v>2938</v>
      </c>
      <c r="C2614" t="s">
        <v>74</v>
      </c>
      <c r="D2614">
        <v>90</v>
      </c>
      <c r="E2614">
        <v>7.7700000000000005E-2</v>
      </c>
      <c r="F2614">
        <v>5.1599999999999997E-3</v>
      </c>
      <c r="G2614">
        <v>226.7724</v>
      </c>
      <c r="H2614">
        <v>1E-4</v>
      </c>
      <c r="I2614">
        <v>85</v>
      </c>
    </row>
    <row r="2615" spans="1:9" x14ac:dyDescent="0.25">
      <c r="A2615">
        <v>30</v>
      </c>
      <c r="B2615">
        <v>2960</v>
      </c>
      <c r="C2615" t="s">
        <v>74</v>
      </c>
      <c r="D2615">
        <v>95</v>
      </c>
      <c r="E2615">
        <v>7.6499999999999999E-2</v>
      </c>
      <c r="F2615">
        <v>5.1700000000000001E-3</v>
      </c>
      <c r="G2615">
        <v>218.93989999999999</v>
      </c>
      <c r="H2615">
        <v>1E-4</v>
      </c>
      <c r="I2615">
        <v>85</v>
      </c>
    </row>
    <row r="2616" spans="1:9" x14ac:dyDescent="0.25">
      <c r="A2616">
        <v>30</v>
      </c>
      <c r="B2616">
        <v>2971</v>
      </c>
      <c r="C2616" t="s">
        <v>74</v>
      </c>
      <c r="D2616">
        <v>96</v>
      </c>
      <c r="E2616">
        <v>7.6300000000000007E-2</v>
      </c>
      <c r="F2616">
        <v>5.1700000000000001E-3</v>
      </c>
      <c r="G2616">
        <v>217.51130000000001</v>
      </c>
      <c r="H2616">
        <v>1E-4</v>
      </c>
      <c r="I2616">
        <v>85</v>
      </c>
    </row>
    <row r="2617" spans="1:9" x14ac:dyDescent="0.25">
      <c r="A2617">
        <v>30</v>
      </c>
      <c r="B2617">
        <v>2975</v>
      </c>
      <c r="C2617" t="s">
        <v>74</v>
      </c>
      <c r="D2617">
        <v>94</v>
      </c>
      <c r="E2617">
        <v>7.6200000000000004E-2</v>
      </c>
      <c r="F2617">
        <v>5.1700000000000001E-3</v>
      </c>
      <c r="G2617">
        <v>217.1653</v>
      </c>
      <c r="H2617">
        <v>1E-4</v>
      </c>
      <c r="I2617">
        <v>85</v>
      </c>
    </row>
    <row r="2618" spans="1:9" x14ac:dyDescent="0.25">
      <c r="A2618">
        <v>30</v>
      </c>
      <c r="B2618">
        <v>2986</v>
      </c>
      <c r="C2618" t="s">
        <v>74</v>
      </c>
      <c r="D2618">
        <v>93</v>
      </c>
      <c r="E2618">
        <v>7.5999999999999998E-2</v>
      </c>
      <c r="F2618">
        <v>5.1700000000000001E-3</v>
      </c>
      <c r="G2618">
        <v>215.79939999999999</v>
      </c>
      <c r="H2618">
        <v>1E-4</v>
      </c>
      <c r="I2618">
        <v>85</v>
      </c>
    </row>
    <row r="2619" spans="1:9" x14ac:dyDescent="0.25">
      <c r="A2619">
        <v>30</v>
      </c>
      <c r="B2619">
        <v>3000</v>
      </c>
      <c r="C2619" t="s">
        <v>101</v>
      </c>
      <c r="D2619">
        <v>97</v>
      </c>
      <c r="E2619">
        <v>6.8699999999999997E-2</v>
      </c>
      <c r="F2619">
        <v>4.7099999999999998E-3</v>
      </c>
      <c r="G2619">
        <v>212.76060000000001</v>
      </c>
      <c r="H2619">
        <v>1E-4</v>
      </c>
      <c r="I2619">
        <v>85</v>
      </c>
    </row>
    <row r="2620" spans="1:9" x14ac:dyDescent="0.25">
      <c r="A2620">
        <v>30</v>
      </c>
      <c r="B2620">
        <v>3008</v>
      </c>
      <c r="C2620" t="s">
        <v>25</v>
      </c>
      <c r="D2620">
        <v>99</v>
      </c>
      <c r="E2620">
        <v>-6.4200000000000004E-3</v>
      </c>
      <c r="F2620">
        <v>4.4200000000000001E-4</v>
      </c>
      <c r="G2620">
        <v>211.0975</v>
      </c>
      <c r="H2620">
        <v>1E-4</v>
      </c>
      <c r="I2620">
        <v>85</v>
      </c>
    </row>
    <row r="2621" spans="1:9" x14ac:dyDescent="0.25">
      <c r="A2621">
        <v>30</v>
      </c>
      <c r="B2621">
        <v>3023</v>
      </c>
      <c r="C2621" t="s">
        <v>40</v>
      </c>
      <c r="D2621">
        <v>100</v>
      </c>
      <c r="E2621">
        <v>-9.1800000000000007E-2</v>
      </c>
      <c r="F2621">
        <v>6.3600000000000002E-3</v>
      </c>
      <c r="G2621">
        <v>208.54650000000001</v>
      </c>
      <c r="H2621">
        <v>1E-4</v>
      </c>
      <c r="I2621">
        <v>85</v>
      </c>
    </row>
    <row r="2622" spans="1:9" x14ac:dyDescent="0.25">
      <c r="A2622">
        <v>30</v>
      </c>
      <c r="B2622">
        <v>3100</v>
      </c>
      <c r="C2622" t="s">
        <v>12</v>
      </c>
      <c r="D2622">
        <f>D2621</f>
        <v>100</v>
      </c>
      <c r="E2622">
        <v>-0.54090000000000005</v>
      </c>
      <c r="F2622">
        <v>3.8300000000000001E-2</v>
      </c>
      <c r="G2622">
        <v>198.9562</v>
      </c>
      <c r="H2622">
        <v>1E-4</v>
      </c>
      <c r="I2622">
        <v>85</v>
      </c>
    </row>
    <row r="2623" spans="1:9" x14ac:dyDescent="0.25">
      <c r="A2623">
        <v>30</v>
      </c>
      <c r="B2623">
        <v>3104</v>
      </c>
      <c r="C2623" t="s">
        <v>12</v>
      </c>
      <c r="D2623">
        <f>D2622</f>
        <v>100</v>
      </c>
      <c r="E2623">
        <v>-0.54010000000000002</v>
      </c>
      <c r="F2623">
        <v>3.8300000000000001E-2</v>
      </c>
      <c r="G2623">
        <v>198.38679999999999</v>
      </c>
      <c r="H2623">
        <v>1E-4</v>
      </c>
      <c r="I2623">
        <v>85</v>
      </c>
    </row>
    <row r="2624" spans="1:9" x14ac:dyDescent="0.25">
      <c r="A2624">
        <v>31</v>
      </c>
      <c r="B2624">
        <v>2159</v>
      </c>
      <c r="C2624" t="s">
        <v>55</v>
      </c>
      <c r="D2624">
        <v>34</v>
      </c>
      <c r="E2624">
        <v>0.82079999999999997</v>
      </c>
      <c r="F2624">
        <v>4.1200000000000001E-2</v>
      </c>
      <c r="G2624">
        <v>396.53739999999999</v>
      </c>
      <c r="H2624">
        <v>1E-4</v>
      </c>
      <c r="I2624">
        <v>84.3</v>
      </c>
    </row>
    <row r="2625" spans="1:9" x14ac:dyDescent="0.25">
      <c r="A2625">
        <v>31</v>
      </c>
      <c r="B2625">
        <v>2214</v>
      </c>
      <c r="C2625" t="s">
        <v>1</v>
      </c>
      <c r="D2625">
        <v>35</v>
      </c>
      <c r="E2625">
        <v>-0.2848</v>
      </c>
      <c r="F2625">
        <v>1.4500000000000001E-2</v>
      </c>
      <c r="G2625">
        <v>388.18290000000002</v>
      </c>
      <c r="H2625">
        <v>1E-4</v>
      </c>
    </row>
    <row r="2626" spans="1:9" x14ac:dyDescent="0.25">
      <c r="A2626">
        <v>31</v>
      </c>
      <c r="B2626">
        <v>2253</v>
      </c>
      <c r="C2626" t="s">
        <v>65</v>
      </c>
      <c r="D2626">
        <v>42</v>
      </c>
      <c r="E2626">
        <v>-0.34499999999999997</v>
      </c>
      <c r="F2626">
        <v>1.77E-2</v>
      </c>
      <c r="G2626">
        <v>381.35570000000001</v>
      </c>
      <c r="H2626">
        <v>1E-4</v>
      </c>
      <c r="I2626">
        <v>85</v>
      </c>
    </row>
    <row r="2627" spans="1:9" x14ac:dyDescent="0.25">
      <c r="A2627">
        <v>31</v>
      </c>
      <c r="B2627">
        <v>2258</v>
      </c>
      <c r="C2627" t="s">
        <v>7</v>
      </c>
      <c r="D2627">
        <v>43</v>
      </c>
      <c r="E2627">
        <v>-4.4066000000000001</v>
      </c>
      <c r="F2627">
        <v>0.2258</v>
      </c>
      <c r="G2627">
        <v>380.70400000000001</v>
      </c>
      <c r="H2627">
        <v>1E-4</v>
      </c>
      <c r="I2627">
        <v>85</v>
      </c>
    </row>
    <row r="2628" spans="1:9" x14ac:dyDescent="0.25">
      <c r="A2628">
        <v>31</v>
      </c>
      <c r="B2628">
        <v>2269</v>
      </c>
      <c r="C2628" t="s">
        <v>7</v>
      </c>
      <c r="D2628">
        <v>33</v>
      </c>
      <c r="E2628">
        <v>-3.9575</v>
      </c>
      <c r="F2628">
        <v>0.2034</v>
      </c>
      <c r="G2628">
        <v>378.42259999999999</v>
      </c>
      <c r="H2628">
        <v>1E-4</v>
      </c>
    </row>
    <row r="2629" spans="1:9" x14ac:dyDescent="0.25">
      <c r="A2629">
        <v>31</v>
      </c>
      <c r="B2629">
        <v>2280</v>
      </c>
      <c r="C2629" t="s">
        <v>68</v>
      </c>
      <c r="D2629">
        <v>41</v>
      </c>
      <c r="E2629">
        <v>3.5388999999999999</v>
      </c>
      <c r="F2629">
        <v>0.18229999999999999</v>
      </c>
      <c r="G2629">
        <v>376.99149999999997</v>
      </c>
      <c r="H2629">
        <v>1E-4</v>
      </c>
      <c r="I2629">
        <v>84.5</v>
      </c>
    </row>
    <row r="2630" spans="1:9" x14ac:dyDescent="0.25">
      <c r="A2630">
        <v>31</v>
      </c>
      <c r="B2630">
        <v>2291</v>
      </c>
      <c r="C2630" t="s">
        <v>1</v>
      </c>
      <c r="D2630">
        <v>36</v>
      </c>
      <c r="E2630">
        <v>-0.27979999999999999</v>
      </c>
      <c r="F2630">
        <v>1.4500000000000001E-2</v>
      </c>
      <c r="G2630">
        <v>374.64780000000002</v>
      </c>
      <c r="H2630">
        <v>1E-4</v>
      </c>
    </row>
    <row r="2631" spans="1:9" x14ac:dyDescent="0.25">
      <c r="A2631">
        <v>31</v>
      </c>
      <c r="B2631">
        <v>2304</v>
      </c>
      <c r="C2631" t="s">
        <v>68</v>
      </c>
      <c r="D2631">
        <v>40</v>
      </c>
      <c r="E2631">
        <v>3.5062000000000002</v>
      </c>
      <c r="F2631">
        <v>0.1822</v>
      </c>
      <c r="G2631">
        <v>370.15230000000003</v>
      </c>
      <c r="H2631">
        <v>1E-4</v>
      </c>
      <c r="I2631">
        <v>84.4</v>
      </c>
    </row>
    <row r="2632" spans="1:9" x14ac:dyDescent="0.25">
      <c r="A2632">
        <v>31</v>
      </c>
      <c r="B2632">
        <v>2315</v>
      </c>
      <c r="C2632" t="s">
        <v>79</v>
      </c>
      <c r="D2632">
        <v>45</v>
      </c>
      <c r="E2632">
        <v>-0.2505</v>
      </c>
      <c r="F2632">
        <v>1.3100000000000001E-2</v>
      </c>
      <c r="G2632">
        <v>364.72449999999998</v>
      </c>
      <c r="H2632">
        <v>1E-4</v>
      </c>
      <c r="I2632">
        <v>85</v>
      </c>
    </row>
    <row r="2633" spans="1:9" x14ac:dyDescent="0.25">
      <c r="A2633">
        <v>31</v>
      </c>
      <c r="B2633">
        <v>2319</v>
      </c>
      <c r="C2633" t="s">
        <v>79</v>
      </c>
      <c r="D2633">
        <v>44</v>
      </c>
      <c r="E2633">
        <v>-0.24979999999999999</v>
      </c>
      <c r="F2633">
        <v>1.3100000000000001E-2</v>
      </c>
      <c r="G2633">
        <v>362.6576</v>
      </c>
      <c r="H2633">
        <v>1E-4</v>
      </c>
      <c r="I2633">
        <v>85</v>
      </c>
    </row>
    <row r="2634" spans="1:9" x14ac:dyDescent="0.25">
      <c r="A2634">
        <v>31</v>
      </c>
      <c r="B2634">
        <v>2331</v>
      </c>
      <c r="C2634" t="s">
        <v>7</v>
      </c>
      <c r="D2634">
        <v>62</v>
      </c>
      <c r="E2634">
        <v>-4.3799000000000001</v>
      </c>
      <c r="F2634">
        <v>0.23039999999999999</v>
      </c>
      <c r="G2634">
        <v>361.43189999999998</v>
      </c>
      <c r="H2634">
        <v>1E-4</v>
      </c>
      <c r="I2634">
        <v>85</v>
      </c>
    </row>
    <row r="2635" spans="1:9" x14ac:dyDescent="0.25">
      <c r="A2635">
        <v>31</v>
      </c>
      <c r="B2635">
        <v>2333</v>
      </c>
      <c r="C2635" t="s">
        <v>76</v>
      </c>
      <c r="D2635">
        <v>55</v>
      </c>
      <c r="E2635">
        <v>-2.9100000000000001E-2</v>
      </c>
      <c r="F2635">
        <v>1.5299999999999999E-3</v>
      </c>
      <c r="G2635">
        <v>361.13139999999999</v>
      </c>
      <c r="H2635">
        <v>1E-4</v>
      </c>
      <c r="I2635">
        <v>85</v>
      </c>
    </row>
    <row r="2636" spans="1:9" x14ac:dyDescent="0.25">
      <c r="A2636">
        <v>31</v>
      </c>
      <c r="B2636">
        <v>2339</v>
      </c>
      <c r="C2636" t="s">
        <v>109</v>
      </c>
      <c r="D2636">
        <v>39</v>
      </c>
      <c r="E2636">
        <v>0.35399999999999998</v>
      </c>
      <c r="F2636">
        <v>1.8700000000000001E-2</v>
      </c>
      <c r="G2636">
        <v>358.79020000000003</v>
      </c>
      <c r="H2636">
        <v>1E-4</v>
      </c>
    </row>
    <row r="2637" spans="1:9" x14ac:dyDescent="0.25">
      <c r="A2637">
        <v>31</v>
      </c>
      <c r="B2637">
        <v>2341</v>
      </c>
      <c r="C2637" t="s">
        <v>7</v>
      </c>
      <c r="D2637">
        <v>52</v>
      </c>
      <c r="E2637">
        <v>-4.3346999999999998</v>
      </c>
      <c r="F2637">
        <v>0.22900000000000001</v>
      </c>
      <c r="G2637">
        <v>358.38170000000002</v>
      </c>
      <c r="H2637">
        <v>1E-4</v>
      </c>
      <c r="I2637">
        <v>85</v>
      </c>
    </row>
    <row r="2638" spans="1:9" x14ac:dyDescent="0.25">
      <c r="A2638">
        <v>31</v>
      </c>
      <c r="B2638">
        <v>2344</v>
      </c>
      <c r="C2638" s="2" t="s">
        <v>109</v>
      </c>
      <c r="D2638" s="2">
        <v>31</v>
      </c>
      <c r="E2638" s="2">
        <v>0.35299999999999998</v>
      </c>
      <c r="F2638" s="2">
        <v>1.8700000000000001E-2</v>
      </c>
      <c r="G2638" s="2">
        <v>357.58139999999997</v>
      </c>
      <c r="H2638" s="2">
        <v>1E-4</v>
      </c>
    </row>
    <row r="2639" spans="1:9" x14ac:dyDescent="0.25">
      <c r="A2639">
        <v>31</v>
      </c>
      <c r="B2639">
        <v>2350</v>
      </c>
      <c r="C2639" t="s">
        <v>7</v>
      </c>
      <c r="D2639">
        <v>53</v>
      </c>
      <c r="E2639">
        <v>-4.3250000000000002</v>
      </c>
      <c r="F2639">
        <v>0.22919999999999999</v>
      </c>
      <c r="G2639">
        <v>356.11810000000003</v>
      </c>
      <c r="H2639">
        <v>1E-4</v>
      </c>
      <c r="I2639">
        <v>85</v>
      </c>
    </row>
    <row r="2640" spans="1:9" x14ac:dyDescent="0.25">
      <c r="A2640">
        <v>31</v>
      </c>
      <c r="B2640">
        <v>2351</v>
      </c>
      <c r="C2640" t="s">
        <v>79</v>
      </c>
      <c r="D2640">
        <v>46</v>
      </c>
      <c r="E2640">
        <v>-0.24759999999999999</v>
      </c>
      <c r="F2640">
        <v>1.3100000000000001E-2</v>
      </c>
      <c r="G2640">
        <v>355.97160000000002</v>
      </c>
      <c r="H2640">
        <v>1E-4</v>
      </c>
      <c r="I2640">
        <v>85</v>
      </c>
    </row>
    <row r="2641" spans="1:9" x14ac:dyDescent="0.25">
      <c r="A2641">
        <v>31</v>
      </c>
      <c r="B2641">
        <v>2353</v>
      </c>
      <c r="C2641" t="s">
        <v>26</v>
      </c>
      <c r="D2641">
        <v>58</v>
      </c>
      <c r="E2641">
        <v>4.6800000000000001E-2</v>
      </c>
      <c r="F2641">
        <v>2.48E-3</v>
      </c>
      <c r="G2641">
        <v>355.4273</v>
      </c>
      <c r="H2641">
        <v>1E-4</v>
      </c>
      <c r="I2641">
        <v>85</v>
      </c>
    </row>
    <row r="2642" spans="1:9" x14ac:dyDescent="0.25">
      <c r="A2642">
        <v>31</v>
      </c>
      <c r="B2642">
        <v>2354</v>
      </c>
      <c r="C2642" t="s">
        <v>109</v>
      </c>
      <c r="D2642">
        <v>37</v>
      </c>
      <c r="E2642">
        <v>0.35210000000000002</v>
      </c>
      <c r="F2642">
        <v>1.8700000000000001E-2</v>
      </c>
      <c r="G2642">
        <v>355.19889999999998</v>
      </c>
      <c r="H2642">
        <v>1E-4</v>
      </c>
    </row>
    <row r="2643" spans="1:9" x14ac:dyDescent="0.25">
      <c r="A2643">
        <v>31</v>
      </c>
      <c r="B2643">
        <v>2357</v>
      </c>
      <c r="C2643" t="s">
        <v>26</v>
      </c>
      <c r="D2643">
        <v>56</v>
      </c>
      <c r="E2643">
        <v>4.6800000000000001E-2</v>
      </c>
      <c r="F2643">
        <v>2.48E-3</v>
      </c>
      <c r="G2643">
        <v>354.64550000000003</v>
      </c>
      <c r="H2643">
        <v>1E-4</v>
      </c>
      <c r="I2643">
        <v>85</v>
      </c>
    </row>
    <row r="2644" spans="1:9" x14ac:dyDescent="0.25">
      <c r="A2644">
        <v>31</v>
      </c>
      <c r="B2644">
        <v>2360</v>
      </c>
      <c r="C2644" t="s">
        <v>109</v>
      </c>
      <c r="D2644">
        <v>38</v>
      </c>
      <c r="E2644">
        <v>0.35170000000000001</v>
      </c>
      <c r="F2644">
        <v>1.8700000000000001E-2</v>
      </c>
      <c r="G2644">
        <v>354.4436</v>
      </c>
      <c r="H2644">
        <v>1E-4</v>
      </c>
    </row>
    <row r="2645" spans="1:9" x14ac:dyDescent="0.25">
      <c r="A2645">
        <v>31</v>
      </c>
      <c r="B2645">
        <v>2362</v>
      </c>
      <c r="C2645" t="s">
        <v>65</v>
      </c>
      <c r="D2645">
        <v>50</v>
      </c>
      <c r="E2645">
        <v>-0.33339999999999997</v>
      </c>
      <c r="F2645">
        <v>1.77E-2</v>
      </c>
      <c r="G2645">
        <v>353.96550000000002</v>
      </c>
      <c r="H2645">
        <v>1E-4</v>
      </c>
      <c r="I2645">
        <v>85</v>
      </c>
    </row>
    <row r="2646" spans="1:9" x14ac:dyDescent="0.25">
      <c r="A2646">
        <v>31</v>
      </c>
      <c r="B2646">
        <v>2365</v>
      </c>
      <c r="C2646" t="s">
        <v>18</v>
      </c>
      <c r="D2646">
        <v>54</v>
      </c>
      <c r="E2646">
        <v>9.8199999999999996E-2</v>
      </c>
      <c r="F2646">
        <v>5.2300000000000003E-3</v>
      </c>
      <c r="G2646">
        <v>353.2122</v>
      </c>
      <c r="H2646">
        <v>1E-4</v>
      </c>
      <c r="I2646">
        <v>85</v>
      </c>
    </row>
    <row r="2647" spans="1:9" x14ac:dyDescent="0.25">
      <c r="A2647">
        <v>31</v>
      </c>
      <c r="B2647">
        <v>2370</v>
      </c>
      <c r="C2647" t="s">
        <v>65</v>
      </c>
      <c r="D2647">
        <v>47</v>
      </c>
      <c r="E2647">
        <v>-0.33260000000000001</v>
      </c>
      <c r="F2647">
        <v>1.77E-2</v>
      </c>
      <c r="G2647">
        <v>352.49639999999999</v>
      </c>
      <c r="H2647">
        <v>1E-4</v>
      </c>
      <c r="I2647">
        <v>85</v>
      </c>
    </row>
    <row r="2648" spans="1:9" x14ac:dyDescent="0.25">
      <c r="A2648">
        <v>31</v>
      </c>
      <c r="B2648">
        <v>2371</v>
      </c>
      <c r="C2648" t="s">
        <v>52</v>
      </c>
      <c r="D2648">
        <v>57</v>
      </c>
      <c r="E2648">
        <v>-4.7500000000000001E-2</v>
      </c>
      <c r="F2648">
        <v>2.5300000000000001E-3</v>
      </c>
      <c r="G2648">
        <v>352.47590000000002</v>
      </c>
      <c r="H2648">
        <v>1E-4</v>
      </c>
      <c r="I2648">
        <v>85</v>
      </c>
    </row>
    <row r="2649" spans="1:9" x14ac:dyDescent="0.25">
      <c r="A2649">
        <v>31</v>
      </c>
      <c r="B2649">
        <v>2382</v>
      </c>
      <c r="C2649" t="s">
        <v>18</v>
      </c>
      <c r="D2649">
        <v>51</v>
      </c>
      <c r="E2649">
        <v>9.4200000000000006E-2</v>
      </c>
      <c r="F2649">
        <v>5.0299999999999997E-3</v>
      </c>
      <c r="G2649">
        <v>350.70060000000001</v>
      </c>
      <c r="H2649">
        <v>1E-4</v>
      </c>
      <c r="I2649">
        <v>85</v>
      </c>
    </row>
    <row r="2650" spans="1:9" x14ac:dyDescent="0.25">
      <c r="A2650">
        <v>31</v>
      </c>
      <c r="B2650">
        <v>2383</v>
      </c>
      <c r="C2650" t="s">
        <v>65</v>
      </c>
      <c r="D2650">
        <v>49</v>
      </c>
      <c r="E2650">
        <v>-0.33179999999999998</v>
      </c>
      <c r="F2650">
        <v>1.77E-2</v>
      </c>
      <c r="G2650">
        <v>350.59690000000001</v>
      </c>
      <c r="H2650">
        <v>1E-4</v>
      </c>
      <c r="I2650">
        <v>85</v>
      </c>
    </row>
    <row r="2651" spans="1:9" x14ac:dyDescent="0.25">
      <c r="A2651">
        <v>31</v>
      </c>
      <c r="B2651">
        <v>2399</v>
      </c>
      <c r="C2651" t="s">
        <v>52</v>
      </c>
      <c r="D2651">
        <v>60</v>
      </c>
      <c r="E2651">
        <v>-4.7199999999999999E-2</v>
      </c>
      <c r="F2651">
        <v>2.5300000000000001E-3</v>
      </c>
      <c r="G2651">
        <v>348.67200000000003</v>
      </c>
      <c r="H2651">
        <v>1E-4</v>
      </c>
      <c r="I2651">
        <v>85</v>
      </c>
    </row>
    <row r="2652" spans="1:9" x14ac:dyDescent="0.25">
      <c r="A2652">
        <v>31</v>
      </c>
      <c r="B2652">
        <v>2409</v>
      </c>
      <c r="C2652" t="s">
        <v>109</v>
      </c>
      <c r="D2652">
        <v>32</v>
      </c>
      <c r="E2652">
        <v>0.3483</v>
      </c>
      <c r="F2652">
        <v>1.8700000000000001E-2</v>
      </c>
      <c r="G2652">
        <v>347.5795</v>
      </c>
      <c r="H2652">
        <v>1E-4</v>
      </c>
    </row>
    <row r="2653" spans="1:9" x14ac:dyDescent="0.25">
      <c r="A2653">
        <v>31</v>
      </c>
      <c r="B2653">
        <v>2426</v>
      </c>
      <c r="C2653" t="s">
        <v>52</v>
      </c>
      <c r="D2653">
        <v>59</v>
      </c>
      <c r="E2653">
        <v>-4.7E-2</v>
      </c>
      <c r="F2653">
        <v>2.5300000000000001E-3</v>
      </c>
      <c r="G2653">
        <v>345.02929999999998</v>
      </c>
      <c r="H2653">
        <v>1E-4</v>
      </c>
      <c r="I2653">
        <v>85</v>
      </c>
    </row>
    <row r="2654" spans="1:9" x14ac:dyDescent="0.25">
      <c r="A2654">
        <v>31</v>
      </c>
      <c r="B2654">
        <v>2428</v>
      </c>
      <c r="C2654" t="s">
        <v>7</v>
      </c>
      <c r="D2654">
        <v>61</v>
      </c>
      <c r="E2654">
        <v>-4.2672999999999996</v>
      </c>
      <c r="F2654">
        <v>0.22989999999999999</v>
      </c>
      <c r="G2654">
        <v>344.67559999999997</v>
      </c>
      <c r="H2654">
        <v>1E-4</v>
      </c>
      <c r="I2654">
        <v>85</v>
      </c>
    </row>
    <row r="2655" spans="1:9" x14ac:dyDescent="0.25">
      <c r="A2655">
        <v>31</v>
      </c>
      <c r="B2655">
        <v>2436</v>
      </c>
      <c r="C2655" t="s">
        <v>109</v>
      </c>
      <c r="D2655">
        <v>48</v>
      </c>
      <c r="E2655">
        <v>0.34699999999999998</v>
      </c>
      <c r="F2655">
        <v>1.8700000000000001E-2</v>
      </c>
      <c r="G2655">
        <v>343.1087</v>
      </c>
      <c r="H2655">
        <v>1E-4</v>
      </c>
      <c r="I2655">
        <v>85</v>
      </c>
    </row>
    <row r="2656" spans="1:9" x14ac:dyDescent="0.25">
      <c r="A2656">
        <v>31</v>
      </c>
      <c r="B2656">
        <v>2495</v>
      </c>
      <c r="C2656" t="s">
        <v>13</v>
      </c>
      <c r="D2656">
        <v>63</v>
      </c>
      <c r="E2656">
        <v>2.1236000000000002</v>
      </c>
      <c r="F2656">
        <v>0.1171</v>
      </c>
      <c r="G2656">
        <v>329.02960000000002</v>
      </c>
      <c r="H2656">
        <v>1E-4</v>
      </c>
      <c r="I2656">
        <v>85</v>
      </c>
    </row>
    <row r="2657" spans="1:9" x14ac:dyDescent="0.25">
      <c r="A2657">
        <v>31</v>
      </c>
      <c r="B2657">
        <v>2507</v>
      </c>
      <c r="C2657" t="s">
        <v>109</v>
      </c>
      <c r="D2657">
        <v>64</v>
      </c>
      <c r="E2657">
        <v>0.34050000000000002</v>
      </c>
      <c r="F2657">
        <v>1.8800000000000001E-2</v>
      </c>
      <c r="G2657">
        <v>327.95420000000001</v>
      </c>
      <c r="H2657">
        <v>1E-4</v>
      </c>
      <c r="I2657">
        <v>85</v>
      </c>
    </row>
    <row r="2658" spans="1:9" x14ac:dyDescent="0.25">
      <c r="A2658">
        <v>31</v>
      </c>
      <c r="B2658">
        <v>2560</v>
      </c>
      <c r="C2658" t="s">
        <v>10</v>
      </c>
      <c r="D2658">
        <v>65</v>
      </c>
      <c r="E2658">
        <v>-5.91E-2</v>
      </c>
      <c r="F2658">
        <v>3.3600000000000001E-3</v>
      </c>
      <c r="G2658">
        <v>308.63839999999999</v>
      </c>
      <c r="H2658">
        <v>1E-4</v>
      </c>
      <c r="I2658">
        <v>85</v>
      </c>
    </row>
    <row r="2659" spans="1:9" x14ac:dyDescent="0.25">
      <c r="A2659">
        <v>31</v>
      </c>
      <c r="B2659">
        <v>2578</v>
      </c>
      <c r="C2659" t="s">
        <v>65</v>
      </c>
      <c r="D2659">
        <v>66</v>
      </c>
      <c r="E2659">
        <v>-0.42520000000000002</v>
      </c>
      <c r="F2659">
        <v>2.4400000000000002E-2</v>
      </c>
      <c r="G2659">
        <v>303.09629999999999</v>
      </c>
      <c r="H2659">
        <v>1E-4</v>
      </c>
      <c r="I2659">
        <v>85</v>
      </c>
    </row>
    <row r="2660" spans="1:9" x14ac:dyDescent="0.25">
      <c r="A2660">
        <v>31</v>
      </c>
      <c r="B2660">
        <v>2590</v>
      </c>
      <c r="C2660" t="s">
        <v>40</v>
      </c>
      <c r="D2660">
        <v>72</v>
      </c>
      <c r="E2660">
        <v>-9.7500000000000003E-2</v>
      </c>
      <c r="F2660">
        <v>5.62E-3</v>
      </c>
      <c r="G2660">
        <v>301.07909999999998</v>
      </c>
      <c r="H2660">
        <v>1E-4</v>
      </c>
      <c r="I2660">
        <v>85</v>
      </c>
    </row>
    <row r="2661" spans="1:9" x14ac:dyDescent="0.25">
      <c r="A2661">
        <v>31</v>
      </c>
      <c r="B2661">
        <v>2603</v>
      </c>
      <c r="C2661" t="s">
        <v>40</v>
      </c>
      <c r="D2661">
        <v>73</v>
      </c>
      <c r="E2661">
        <v>-9.7000000000000003E-2</v>
      </c>
      <c r="F2661">
        <v>5.62E-3</v>
      </c>
      <c r="G2661">
        <v>297.86</v>
      </c>
      <c r="H2661">
        <v>1E-4</v>
      </c>
      <c r="I2661">
        <v>85</v>
      </c>
    </row>
    <row r="2662" spans="1:9" x14ac:dyDescent="0.25">
      <c r="A2662">
        <v>31</v>
      </c>
      <c r="B2662">
        <v>2606</v>
      </c>
      <c r="C2662" t="s">
        <v>40</v>
      </c>
      <c r="D2662">
        <v>68</v>
      </c>
      <c r="E2662">
        <v>-9.6799999999999997E-2</v>
      </c>
      <c r="F2662">
        <v>5.62E-3</v>
      </c>
      <c r="G2662">
        <v>297.32589999999999</v>
      </c>
      <c r="H2662">
        <v>1E-4</v>
      </c>
      <c r="I2662">
        <v>85</v>
      </c>
    </row>
    <row r="2663" spans="1:9" x14ac:dyDescent="0.25">
      <c r="A2663">
        <v>31</v>
      </c>
      <c r="B2663">
        <v>2607</v>
      </c>
      <c r="C2663" t="s">
        <v>40</v>
      </c>
      <c r="D2663">
        <v>71</v>
      </c>
      <c r="E2663">
        <v>-9.6799999999999997E-2</v>
      </c>
      <c r="F2663">
        <v>5.62E-3</v>
      </c>
      <c r="G2663">
        <v>297.21109999999999</v>
      </c>
      <c r="H2663">
        <v>1E-4</v>
      </c>
      <c r="I2663">
        <v>85</v>
      </c>
    </row>
    <row r="2664" spans="1:9" x14ac:dyDescent="0.25">
      <c r="A2664">
        <v>31</v>
      </c>
      <c r="B2664">
        <v>2612</v>
      </c>
      <c r="C2664" t="s">
        <v>40</v>
      </c>
      <c r="D2664">
        <v>69</v>
      </c>
      <c r="E2664">
        <v>-9.6699999999999994E-2</v>
      </c>
      <c r="F2664">
        <v>5.62E-3</v>
      </c>
      <c r="G2664">
        <v>296.47840000000002</v>
      </c>
      <c r="H2664">
        <v>1E-4</v>
      </c>
      <c r="I2664">
        <v>85</v>
      </c>
    </row>
    <row r="2665" spans="1:9" x14ac:dyDescent="0.25">
      <c r="A2665">
        <v>31</v>
      </c>
      <c r="B2665">
        <v>2618</v>
      </c>
      <c r="C2665" t="s">
        <v>40</v>
      </c>
      <c r="D2665">
        <v>70</v>
      </c>
      <c r="E2665">
        <v>-9.6600000000000005E-2</v>
      </c>
      <c r="F2665">
        <v>5.62E-3</v>
      </c>
      <c r="G2665">
        <v>295.92540000000002</v>
      </c>
      <c r="H2665">
        <v>1E-4</v>
      </c>
      <c r="I2665">
        <v>85</v>
      </c>
    </row>
    <row r="2666" spans="1:9" x14ac:dyDescent="0.25">
      <c r="A2666">
        <v>31</v>
      </c>
      <c r="B2666">
        <v>2630</v>
      </c>
      <c r="C2666" t="s">
        <v>52</v>
      </c>
      <c r="D2666">
        <v>67</v>
      </c>
      <c r="E2666">
        <v>-4.4999999999999998E-2</v>
      </c>
      <c r="F2666">
        <v>2.6199999999999999E-3</v>
      </c>
      <c r="G2666">
        <v>294.79539999999997</v>
      </c>
      <c r="H2666">
        <v>1E-4</v>
      </c>
      <c r="I2666">
        <v>85</v>
      </c>
    </row>
    <row r="2667" spans="1:9" x14ac:dyDescent="0.25">
      <c r="A2667">
        <v>31</v>
      </c>
      <c r="B2667">
        <v>2759</v>
      </c>
      <c r="C2667" t="s">
        <v>13</v>
      </c>
      <c r="D2667">
        <v>74</v>
      </c>
      <c r="E2667">
        <v>1.964</v>
      </c>
      <c r="F2667">
        <v>0.1191</v>
      </c>
      <c r="G2667">
        <v>271.73239999999998</v>
      </c>
      <c r="H2667">
        <v>1E-4</v>
      </c>
      <c r="I2667">
        <v>85</v>
      </c>
    </row>
    <row r="2668" spans="1:9" x14ac:dyDescent="0.25">
      <c r="A2668">
        <v>31</v>
      </c>
      <c r="B2668">
        <v>2781</v>
      </c>
      <c r="C2668" t="s">
        <v>71</v>
      </c>
      <c r="D2668">
        <v>76</v>
      </c>
      <c r="E2668">
        <v>-0.36349999999999999</v>
      </c>
      <c r="F2668">
        <v>2.2200000000000001E-2</v>
      </c>
      <c r="G2668">
        <v>269.11410000000001</v>
      </c>
      <c r="H2668">
        <v>1E-4</v>
      </c>
      <c r="I2668">
        <v>85</v>
      </c>
    </row>
    <row r="2669" spans="1:9" x14ac:dyDescent="0.25">
      <c r="A2669">
        <v>31</v>
      </c>
      <c r="B2669">
        <v>2808</v>
      </c>
      <c r="C2669" t="s">
        <v>71</v>
      </c>
      <c r="D2669">
        <v>75</v>
      </c>
      <c r="E2669">
        <v>-0.36299999999999999</v>
      </c>
      <c r="F2669">
        <v>2.2200000000000001E-2</v>
      </c>
      <c r="G2669">
        <v>268.44889999999998</v>
      </c>
      <c r="H2669">
        <v>1E-4</v>
      </c>
      <c r="I2669">
        <v>85</v>
      </c>
    </row>
    <row r="2670" spans="1:9" x14ac:dyDescent="0.25">
      <c r="A2670">
        <v>31</v>
      </c>
      <c r="B2670">
        <v>2875</v>
      </c>
      <c r="C2670" t="s">
        <v>39</v>
      </c>
      <c r="D2670">
        <v>81</v>
      </c>
      <c r="E2670">
        <v>-2.1299999999999999E-2</v>
      </c>
      <c r="F2670">
        <v>1.39E-3</v>
      </c>
      <c r="G2670">
        <v>235.82050000000001</v>
      </c>
      <c r="H2670">
        <v>1E-4</v>
      </c>
      <c r="I2670">
        <v>85</v>
      </c>
    </row>
    <row r="2671" spans="1:9" x14ac:dyDescent="0.25">
      <c r="A2671">
        <v>31</v>
      </c>
      <c r="B2671">
        <v>2876</v>
      </c>
      <c r="C2671" t="s">
        <v>39</v>
      </c>
      <c r="D2671">
        <v>82</v>
      </c>
      <c r="E2671">
        <v>-2.1299999999999999E-2</v>
      </c>
      <c r="F2671">
        <v>1.39E-3</v>
      </c>
      <c r="G2671">
        <v>235.70840000000001</v>
      </c>
      <c r="H2671">
        <v>1E-4</v>
      </c>
      <c r="I2671">
        <v>85</v>
      </c>
    </row>
    <row r="2672" spans="1:9" x14ac:dyDescent="0.25">
      <c r="A2672">
        <v>31</v>
      </c>
      <c r="B2672">
        <v>2879</v>
      </c>
      <c r="C2672" t="s">
        <v>39</v>
      </c>
      <c r="D2672">
        <v>1</v>
      </c>
      <c r="E2672">
        <v>-2.1299999999999999E-2</v>
      </c>
      <c r="F2672">
        <v>1.39E-3</v>
      </c>
      <c r="G2672">
        <v>235.61500000000001</v>
      </c>
      <c r="H2672">
        <v>1E-4</v>
      </c>
      <c r="I2672">
        <v>85</v>
      </c>
    </row>
    <row r="2673" spans="1:9" x14ac:dyDescent="0.25">
      <c r="A2673">
        <v>31</v>
      </c>
      <c r="B2673">
        <v>2883</v>
      </c>
      <c r="C2673" t="s">
        <v>39</v>
      </c>
      <c r="D2673">
        <v>79</v>
      </c>
      <c r="E2673">
        <v>-2.1299999999999999E-2</v>
      </c>
      <c r="F2673">
        <v>1.39E-3</v>
      </c>
      <c r="G2673">
        <v>235.244</v>
      </c>
      <c r="H2673">
        <v>1E-4</v>
      </c>
      <c r="I2673">
        <v>85</v>
      </c>
    </row>
    <row r="2674" spans="1:9" x14ac:dyDescent="0.25">
      <c r="A2674">
        <v>31</v>
      </c>
      <c r="B2674">
        <v>2886</v>
      </c>
      <c r="C2674" t="s">
        <v>39</v>
      </c>
      <c r="D2674">
        <v>78</v>
      </c>
      <c r="E2674">
        <v>-2.1299999999999999E-2</v>
      </c>
      <c r="F2674">
        <v>1.39E-3</v>
      </c>
      <c r="G2674">
        <v>234.85149999999999</v>
      </c>
      <c r="H2674">
        <v>1E-4</v>
      </c>
      <c r="I2674">
        <v>85</v>
      </c>
    </row>
    <row r="2675" spans="1:9" x14ac:dyDescent="0.25">
      <c r="A2675">
        <v>31</v>
      </c>
      <c r="B2675">
        <v>2888</v>
      </c>
      <c r="C2675" t="s">
        <v>39</v>
      </c>
      <c r="D2675">
        <v>77</v>
      </c>
      <c r="E2675">
        <v>-2.1299999999999999E-2</v>
      </c>
      <c r="F2675">
        <v>1.39E-3</v>
      </c>
      <c r="G2675">
        <v>234.65899999999999</v>
      </c>
      <c r="H2675">
        <v>1E-4</v>
      </c>
      <c r="I2675">
        <v>85</v>
      </c>
    </row>
    <row r="2676" spans="1:9" x14ac:dyDescent="0.25">
      <c r="A2676">
        <v>31</v>
      </c>
      <c r="B2676">
        <v>2919</v>
      </c>
      <c r="C2676" t="s">
        <v>74</v>
      </c>
      <c r="D2676">
        <v>87</v>
      </c>
      <c r="E2676">
        <v>7.8E-2</v>
      </c>
      <c r="F2676">
        <v>5.1599999999999997E-3</v>
      </c>
      <c r="G2676">
        <v>228.42150000000001</v>
      </c>
      <c r="H2676">
        <v>1E-4</v>
      </c>
      <c r="I2676">
        <v>85</v>
      </c>
    </row>
    <row r="2677" spans="1:9" x14ac:dyDescent="0.25">
      <c r="A2677">
        <v>31</v>
      </c>
      <c r="B2677">
        <v>2925</v>
      </c>
      <c r="C2677" t="s">
        <v>74</v>
      </c>
      <c r="D2677">
        <v>83</v>
      </c>
      <c r="E2677">
        <v>7.7899999999999997E-2</v>
      </c>
      <c r="F2677">
        <v>5.1599999999999997E-3</v>
      </c>
      <c r="G2677">
        <v>227.8476</v>
      </c>
      <c r="H2677">
        <v>1E-4</v>
      </c>
      <c r="I2677">
        <v>85</v>
      </c>
    </row>
    <row r="2678" spans="1:9" x14ac:dyDescent="0.25">
      <c r="A2678">
        <v>31</v>
      </c>
      <c r="B2678">
        <v>2926</v>
      </c>
      <c r="C2678" t="s">
        <v>74</v>
      </c>
      <c r="D2678">
        <v>85</v>
      </c>
      <c r="E2678">
        <v>7.7799999999999994E-2</v>
      </c>
      <c r="F2678">
        <v>5.1599999999999997E-3</v>
      </c>
      <c r="G2678">
        <v>227.70179999999999</v>
      </c>
      <c r="H2678">
        <v>1E-4</v>
      </c>
      <c r="I2678">
        <v>85</v>
      </c>
    </row>
    <row r="2679" spans="1:9" x14ac:dyDescent="0.25">
      <c r="A2679">
        <v>31</v>
      </c>
      <c r="B2679">
        <v>2930</v>
      </c>
      <c r="C2679" t="s">
        <v>74</v>
      </c>
      <c r="D2679">
        <v>86</v>
      </c>
      <c r="E2679">
        <v>7.7799999999999994E-2</v>
      </c>
      <c r="F2679">
        <v>5.1599999999999997E-3</v>
      </c>
      <c r="G2679">
        <v>227.43969999999999</v>
      </c>
      <c r="H2679">
        <v>1E-4</v>
      </c>
      <c r="I2679">
        <v>85</v>
      </c>
    </row>
    <row r="2680" spans="1:9" x14ac:dyDescent="0.25">
      <c r="A2680">
        <v>31</v>
      </c>
      <c r="B2680">
        <v>2935</v>
      </c>
      <c r="C2680" t="s">
        <v>74</v>
      </c>
      <c r="D2680">
        <v>84</v>
      </c>
      <c r="E2680">
        <v>7.7700000000000005E-2</v>
      </c>
      <c r="F2680">
        <v>5.1599999999999997E-3</v>
      </c>
      <c r="G2680">
        <v>227.11500000000001</v>
      </c>
      <c r="H2680">
        <v>1E-4</v>
      </c>
      <c r="I2680">
        <v>85</v>
      </c>
    </row>
    <row r="2681" spans="1:9" x14ac:dyDescent="0.25">
      <c r="A2681">
        <v>31</v>
      </c>
      <c r="B2681">
        <v>3020</v>
      </c>
      <c r="C2681" t="s">
        <v>40</v>
      </c>
      <c r="D2681">
        <v>97</v>
      </c>
      <c r="E2681">
        <v>-9.1999999999999998E-2</v>
      </c>
      <c r="F2681">
        <v>6.3600000000000002E-3</v>
      </c>
      <c r="G2681">
        <v>209.3349</v>
      </c>
      <c r="H2681">
        <v>1E-4</v>
      </c>
      <c r="I2681">
        <v>85</v>
      </c>
    </row>
    <row r="2682" spans="1:9" x14ac:dyDescent="0.25">
      <c r="A2682">
        <v>31</v>
      </c>
      <c r="B2682">
        <v>3025</v>
      </c>
      <c r="C2682" t="s">
        <v>40</v>
      </c>
      <c r="D2682">
        <v>88</v>
      </c>
      <c r="E2682">
        <v>-9.1600000000000001E-2</v>
      </c>
      <c r="F2682">
        <v>6.3499999999999997E-3</v>
      </c>
      <c r="G2682">
        <v>208.50149999999999</v>
      </c>
      <c r="H2682">
        <v>1E-4</v>
      </c>
      <c r="I2682">
        <v>85</v>
      </c>
    </row>
    <row r="2683" spans="1:9" x14ac:dyDescent="0.25">
      <c r="A2683">
        <v>31</v>
      </c>
      <c r="B2683">
        <v>3028</v>
      </c>
      <c r="C2683" t="s">
        <v>40</v>
      </c>
      <c r="D2683">
        <v>99</v>
      </c>
      <c r="E2683">
        <v>-9.1700000000000004E-2</v>
      </c>
      <c r="F2683">
        <v>6.3600000000000002E-3</v>
      </c>
      <c r="G2683">
        <v>208.02019999999999</v>
      </c>
      <c r="H2683">
        <v>1E-4</v>
      </c>
      <c r="I2683">
        <v>85</v>
      </c>
    </row>
    <row r="2684" spans="1:9" x14ac:dyDescent="0.25">
      <c r="A2684">
        <v>31</v>
      </c>
      <c r="B2684">
        <v>3029</v>
      </c>
      <c r="C2684" t="s">
        <v>40</v>
      </c>
      <c r="D2684">
        <v>96</v>
      </c>
      <c r="E2684">
        <v>-9.1700000000000004E-2</v>
      </c>
      <c r="F2684">
        <v>6.3600000000000002E-3</v>
      </c>
      <c r="G2684">
        <v>207.9494</v>
      </c>
      <c r="H2684">
        <v>1E-4</v>
      </c>
      <c r="I2684">
        <v>85</v>
      </c>
    </row>
    <row r="2685" spans="1:9" x14ac:dyDescent="0.25">
      <c r="A2685">
        <v>31</v>
      </c>
      <c r="B2685">
        <v>3032</v>
      </c>
      <c r="C2685" t="s">
        <v>12</v>
      </c>
      <c r="D2685">
        <v>92</v>
      </c>
      <c r="E2685">
        <v>-0.55089999999999995</v>
      </c>
      <c r="F2685">
        <v>3.8199999999999998E-2</v>
      </c>
      <c r="G2685">
        <v>207.69929999999999</v>
      </c>
      <c r="H2685">
        <v>1E-4</v>
      </c>
      <c r="I2685">
        <v>85</v>
      </c>
    </row>
    <row r="2686" spans="1:9" x14ac:dyDescent="0.25">
      <c r="A2686">
        <v>31</v>
      </c>
      <c r="B2686">
        <v>3034</v>
      </c>
      <c r="C2686" t="s">
        <v>40</v>
      </c>
      <c r="D2686">
        <v>98</v>
      </c>
      <c r="E2686">
        <v>-9.1600000000000001E-2</v>
      </c>
      <c r="F2686">
        <v>6.3600000000000002E-3</v>
      </c>
      <c r="G2686">
        <v>207.5959</v>
      </c>
      <c r="H2686">
        <v>1E-4</v>
      </c>
      <c r="I2686">
        <v>85</v>
      </c>
    </row>
    <row r="2687" spans="1:9" x14ac:dyDescent="0.25">
      <c r="A2687">
        <v>31</v>
      </c>
      <c r="B2687">
        <v>3036</v>
      </c>
      <c r="C2687" t="s">
        <v>40</v>
      </c>
      <c r="D2687">
        <v>95</v>
      </c>
      <c r="E2687">
        <v>-9.1499999999999998E-2</v>
      </c>
      <c r="F2687">
        <v>6.3600000000000002E-3</v>
      </c>
      <c r="G2687">
        <v>207.27539999999999</v>
      </c>
      <c r="H2687">
        <v>1E-4</v>
      </c>
      <c r="I2687">
        <v>85</v>
      </c>
    </row>
    <row r="2688" spans="1:9" x14ac:dyDescent="0.25">
      <c r="A2688">
        <v>31</v>
      </c>
      <c r="B2688">
        <v>3042</v>
      </c>
      <c r="C2688" t="s">
        <v>40</v>
      </c>
      <c r="D2688">
        <v>94</v>
      </c>
      <c r="E2688">
        <v>-9.1399999999999995E-2</v>
      </c>
      <c r="F2688">
        <v>6.3600000000000002E-3</v>
      </c>
      <c r="G2688">
        <v>206.68549999999999</v>
      </c>
      <c r="H2688">
        <v>1E-4</v>
      </c>
      <c r="I2688">
        <v>85</v>
      </c>
    </row>
    <row r="2689" spans="1:9" x14ac:dyDescent="0.25">
      <c r="A2689">
        <v>31</v>
      </c>
      <c r="B2689">
        <v>3043</v>
      </c>
      <c r="C2689" t="s">
        <v>101</v>
      </c>
      <c r="D2689">
        <v>89</v>
      </c>
      <c r="E2689">
        <v>6.7299999999999999E-2</v>
      </c>
      <c r="F2689">
        <v>4.6800000000000001E-3</v>
      </c>
      <c r="G2689">
        <v>206.65219999999999</v>
      </c>
      <c r="H2689">
        <v>1E-4</v>
      </c>
      <c r="I2689">
        <v>85</v>
      </c>
    </row>
    <row r="2690" spans="1:9" x14ac:dyDescent="0.25">
      <c r="A2690">
        <v>31</v>
      </c>
      <c r="B2690">
        <v>3046</v>
      </c>
      <c r="C2690" t="s">
        <v>101</v>
      </c>
      <c r="D2690">
        <v>90</v>
      </c>
      <c r="E2690">
        <v>6.7299999999999999E-2</v>
      </c>
      <c r="F2690">
        <v>4.6800000000000001E-3</v>
      </c>
      <c r="G2690">
        <v>206.5257</v>
      </c>
      <c r="H2690">
        <v>1E-4</v>
      </c>
      <c r="I2690">
        <v>85</v>
      </c>
    </row>
    <row r="2691" spans="1:9" x14ac:dyDescent="0.25">
      <c r="A2691">
        <v>31</v>
      </c>
      <c r="B2691">
        <v>3051</v>
      </c>
      <c r="C2691" t="s">
        <v>101</v>
      </c>
      <c r="D2691">
        <v>93</v>
      </c>
      <c r="E2691">
        <v>6.7199999999999996E-2</v>
      </c>
      <c r="F2691">
        <v>4.6800000000000001E-3</v>
      </c>
      <c r="G2691">
        <v>206.0925</v>
      </c>
      <c r="H2691">
        <v>1E-4</v>
      </c>
      <c r="I2691">
        <v>85</v>
      </c>
    </row>
    <row r="2692" spans="1:9" x14ac:dyDescent="0.25">
      <c r="A2692">
        <v>31</v>
      </c>
      <c r="B2692">
        <v>3052</v>
      </c>
      <c r="C2692" t="s">
        <v>101</v>
      </c>
      <c r="D2692">
        <v>91</v>
      </c>
      <c r="E2692">
        <v>6.7199999999999996E-2</v>
      </c>
      <c r="F2692">
        <v>4.6800000000000001E-3</v>
      </c>
      <c r="G2692">
        <v>206.0171</v>
      </c>
      <c r="H2692">
        <v>1E-4</v>
      </c>
      <c r="I2692">
        <v>85</v>
      </c>
    </row>
    <row r="2693" spans="1:9" x14ac:dyDescent="0.25">
      <c r="A2693">
        <v>31</v>
      </c>
      <c r="B2693">
        <v>3105</v>
      </c>
      <c r="C2693" t="s">
        <v>12</v>
      </c>
      <c r="D2693">
        <v>100</v>
      </c>
      <c r="E2693">
        <v>-0.53959999999999997</v>
      </c>
      <c r="F2693">
        <v>3.8300000000000001E-2</v>
      </c>
      <c r="G2693">
        <v>198.3272</v>
      </c>
      <c r="H2693">
        <v>1E-4</v>
      </c>
      <c r="I2693">
        <v>85</v>
      </c>
    </row>
    <row r="2694" spans="1:9" x14ac:dyDescent="0.25">
      <c r="A2694">
        <v>31</v>
      </c>
      <c r="B2694">
        <v>3179</v>
      </c>
      <c r="C2694" t="s">
        <v>59</v>
      </c>
      <c r="D2694">
        <f>D2693</f>
        <v>100</v>
      </c>
      <c r="E2694">
        <v>-4.4400000000000002E-2</v>
      </c>
      <c r="F2694">
        <v>3.29E-3</v>
      </c>
      <c r="G2694">
        <v>182.01669999999999</v>
      </c>
      <c r="H2694">
        <v>1E-4</v>
      </c>
      <c r="I2694">
        <v>85</v>
      </c>
    </row>
    <row r="2695" spans="1:9" x14ac:dyDescent="0.25">
      <c r="A2695">
        <v>31</v>
      </c>
      <c r="B2695">
        <v>3184</v>
      </c>
      <c r="C2695" t="s">
        <v>59</v>
      </c>
      <c r="D2695">
        <f>D2694</f>
        <v>100</v>
      </c>
      <c r="E2695">
        <v>-4.4299999999999999E-2</v>
      </c>
      <c r="F2695">
        <v>3.29E-3</v>
      </c>
      <c r="G2695">
        <v>181.64259999999999</v>
      </c>
      <c r="H2695">
        <v>1E-4</v>
      </c>
      <c r="I2695">
        <v>85</v>
      </c>
    </row>
    <row r="2696" spans="1:9" x14ac:dyDescent="0.25">
      <c r="A2696">
        <v>32</v>
      </c>
      <c r="B2696">
        <v>2273</v>
      </c>
      <c r="C2696" t="s">
        <v>79</v>
      </c>
      <c r="D2696">
        <v>43</v>
      </c>
      <c r="E2696">
        <v>-0.25490000000000002</v>
      </c>
      <c r="F2696">
        <v>1.3100000000000001E-2</v>
      </c>
      <c r="G2696">
        <v>377.96319999999997</v>
      </c>
      <c r="H2696">
        <v>1E-4</v>
      </c>
      <c r="I2696">
        <v>85</v>
      </c>
    </row>
    <row r="2697" spans="1:9" x14ac:dyDescent="0.25">
      <c r="A2697">
        <v>32</v>
      </c>
      <c r="B2697">
        <v>2293</v>
      </c>
      <c r="C2697" t="s">
        <v>7</v>
      </c>
      <c r="D2697">
        <v>42</v>
      </c>
      <c r="E2697">
        <v>-4.3643999999999998</v>
      </c>
      <c r="F2697">
        <v>0.22589999999999999</v>
      </c>
      <c r="G2697">
        <v>373.38470000000001</v>
      </c>
      <c r="H2697">
        <v>1E-4</v>
      </c>
      <c r="I2697">
        <v>85</v>
      </c>
    </row>
    <row r="2698" spans="1:9" x14ac:dyDescent="0.25">
      <c r="A2698">
        <v>32</v>
      </c>
      <c r="B2698">
        <v>2307</v>
      </c>
      <c r="C2698" t="s">
        <v>109</v>
      </c>
      <c r="D2698">
        <v>33</v>
      </c>
      <c r="E2698">
        <v>0.35859999999999997</v>
      </c>
      <c r="F2698">
        <v>1.8700000000000001E-2</v>
      </c>
      <c r="G2698">
        <v>369.24369999999999</v>
      </c>
      <c r="H2698">
        <v>1E-4</v>
      </c>
    </row>
    <row r="2699" spans="1:9" x14ac:dyDescent="0.25">
      <c r="A2699">
        <v>32</v>
      </c>
      <c r="B2699">
        <v>2312</v>
      </c>
      <c r="C2699" t="s">
        <v>109</v>
      </c>
      <c r="D2699">
        <v>34</v>
      </c>
      <c r="E2699">
        <v>0.3569</v>
      </c>
      <c r="F2699">
        <v>1.8700000000000001E-2</v>
      </c>
      <c r="G2699">
        <v>365.8193</v>
      </c>
      <c r="H2699">
        <v>1E-4</v>
      </c>
      <c r="I2699">
        <v>84.3</v>
      </c>
    </row>
    <row r="2700" spans="1:9" x14ac:dyDescent="0.25">
      <c r="A2700">
        <v>32</v>
      </c>
      <c r="B2700">
        <v>2314</v>
      </c>
      <c r="C2700" t="s">
        <v>76</v>
      </c>
      <c r="D2700">
        <v>36</v>
      </c>
      <c r="E2700">
        <v>-2.7400000000000001E-2</v>
      </c>
      <c r="F2700">
        <v>1.4400000000000001E-3</v>
      </c>
      <c r="G2700">
        <v>364.96230000000003</v>
      </c>
      <c r="H2700">
        <v>1E-4</v>
      </c>
    </row>
    <row r="2701" spans="1:9" x14ac:dyDescent="0.25">
      <c r="A2701">
        <v>32</v>
      </c>
      <c r="B2701">
        <v>2323</v>
      </c>
      <c r="C2701" t="s">
        <v>7</v>
      </c>
      <c r="D2701">
        <v>40</v>
      </c>
      <c r="E2701">
        <v>-4.2896000000000001</v>
      </c>
      <c r="F2701">
        <v>0.2253</v>
      </c>
      <c r="G2701">
        <v>362.387</v>
      </c>
      <c r="H2701">
        <v>1E-4</v>
      </c>
      <c r="I2701">
        <v>84.4</v>
      </c>
    </row>
    <row r="2702" spans="1:9" x14ac:dyDescent="0.25">
      <c r="A2702">
        <v>32</v>
      </c>
      <c r="B2702">
        <v>2325</v>
      </c>
      <c r="C2702" t="s">
        <v>59</v>
      </c>
      <c r="D2702">
        <v>45</v>
      </c>
      <c r="E2702">
        <v>-3.0099999999999998E-2</v>
      </c>
      <c r="F2702">
        <v>1.58E-3</v>
      </c>
      <c r="G2702">
        <v>362.15440000000001</v>
      </c>
      <c r="H2702">
        <v>1E-4</v>
      </c>
      <c r="I2702">
        <v>85</v>
      </c>
    </row>
    <row r="2703" spans="1:9" x14ac:dyDescent="0.25">
      <c r="A2703">
        <v>32</v>
      </c>
      <c r="B2703">
        <v>2337</v>
      </c>
      <c r="C2703" t="s">
        <v>59</v>
      </c>
      <c r="D2703">
        <v>44</v>
      </c>
      <c r="E2703">
        <v>-0.03</v>
      </c>
      <c r="F2703">
        <v>1.58E-3</v>
      </c>
      <c r="G2703">
        <v>359.28469999999999</v>
      </c>
      <c r="H2703">
        <v>1E-4</v>
      </c>
      <c r="I2703">
        <v>85</v>
      </c>
    </row>
    <row r="2704" spans="1:9" x14ac:dyDescent="0.25">
      <c r="A2704">
        <v>32</v>
      </c>
      <c r="B2704">
        <v>2342</v>
      </c>
      <c r="C2704" t="s">
        <v>7</v>
      </c>
      <c r="D2704">
        <v>41</v>
      </c>
      <c r="E2704">
        <v>-4.2645</v>
      </c>
      <c r="F2704">
        <v>0.22539999999999999</v>
      </c>
      <c r="G2704">
        <v>357.9837</v>
      </c>
      <c r="H2704">
        <v>1E-4</v>
      </c>
      <c r="I2704">
        <v>84.5</v>
      </c>
    </row>
    <row r="2705" spans="1:9" x14ac:dyDescent="0.25">
      <c r="A2705">
        <v>32</v>
      </c>
      <c r="B2705">
        <v>2359</v>
      </c>
      <c r="C2705" t="s">
        <v>76</v>
      </c>
      <c r="D2705">
        <v>35</v>
      </c>
      <c r="E2705">
        <v>-2.7E-2</v>
      </c>
      <c r="F2705">
        <v>1.4300000000000001E-3</v>
      </c>
      <c r="G2705">
        <v>354.5213</v>
      </c>
      <c r="H2705">
        <v>1E-4</v>
      </c>
    </row>
    <row r="2706" spans="1:9" x14ac:dyDescent="0.25">
      <c r="A2706">
        <v>32</v>
      </c>
      <c r="B2706">
        <v>2363</v>
      </c>
      <c r="C2706" t="s">
        <v>26</v>
      </c>
      <c r="D2706">
        <v>55</v>
      </c>
      <c r="E2706">
        <v>4.6699999999999998E-2</v>
      </c>
      <c r="F2706">
        <v>2.48E-3</v>
      </c>
      <c r="G2706">
        <v>353.56189999999998</v>
      </c>
      <c r="H2706">
        <v>1E-4</v>
      </c>
      <c r="I2706">
        <v>85</v>
      </c>
    </row>
    <row r="2707" spans="1:9" x14ac:dyDescent="0.25">
      <c r="A2707">
        <v>32</v>
      </c>
      <c r="B2707">
        <v>2364</v>
      </c>
      <c r="C2707" t="s">
        <v>76</v>
      </c>
      <c r="D2707">
        <v>52</v>
      </c>
      <c r="E2707">
        <v>-2.8500000000000001E-2</v>
      </c>
      <c r="F2707">
        <v>1.5200000000000001E-3</v>
      </c>
      <c r="G2707">
        <v>353.51909999999998</v>
      </c>
      <c r="H2707">
        <v>1E-4</v>
      </c>
      <c r="I2707">
        <v>85</v>
      </c>
    </row>
    <row r="2708" spans="1:9" x14ac:dyDescent="0.25">
      <c r="A2708">
        <v>32</v>
      </c>
      <c r="B2708">
        <v>2368</v>
      </c>
      <c r="C2708" t="s">
        <v>26</v>
      </c>
      <c r="D2708">
        <v>54</v>
      </c>
      <c r="E2708">
        <v>4.6600000000000003E-2</v>
      </c>
      <c r="F2708">
        <v>2.48E-3</v>
      </c>
      <c r="G2708">
        <v>352.64800000000002</v>
      </c>
      <c r="H2708">
        <v>1E-4</v>
      </c>
      <c r="I2708">
        <v>85</v>
      </c>
    </row>
    <row r="2709" spans="1:9" x14ac:dyDescent="0.25">
      <c r="A2709">
        <v>32</v>
      </c>
      <c r="B2709">
        <v>2386</v>
      </c>
      <c r="C2709" t="s">
        <v>9</v>
      </c>
      <c r="D2709">
        <v>62</v>
      </c>
      <c r="E2709">
        <v>0.1633</v>
      </c>
      <c r="F2709">
        <v>8.7299999999999999E-3</v>
      </c>
      <c r="G2709">
        <v>350.255</v>
      </c>
      <c r="H2709">
        <v>1E-4</v>
      </c>
      <c r="I2709">
        <v>85</v>
      </c>
    </row>
    <row r="2710" spans="1:9" x14ac:dyDescent="0.25">
      <c r="A2710">
        <v>32</v>
      </c>
      <c r="B2710">
        <v>2391</v>
      </c>
      <c r="C2710" t="s">
        <v>9</v>
      </c>
      <c r="D2710">
        <v>39</v>
      </c>
      <c r="E2710">
        <v>0.107</v>
      </c>
      <c r="F2710">
        <v>5.7200000000000003E-3</v>
      </c>
      <c r="G2710">
        <v>349.54219999999998</v>
      </c>
      <c r="H2710">
        <v>1E-4</v>
      </c>
    </row>
    <row r="2711" spans="1:9" x14ac:dyDescent="0.25">
      <c r="A2711">
        <v>32</v>
      </c>
      <c r="B2711">
        <v>2395</v>
      </c>
      <c r="C2711" t="s">
        <v>76</v>
      </c>
      <c r="D2711">
        <v>56</v>
      </c>
      <c r="E2711">
        <v>-2.86E-2</v>
      </c>
      <c r="F2711">
        <v>1.5299999999999999E-3</v>
      </c>
      <c r="G2711">
        <v>349.03559999999999</v>
      </c>
      <c r="H2711">
        <v>1E-4</v>
      </c>
      <c r="I2711">
        <v>85</v>
      </c>
    </row>
    <row r="2712" spans="1:9" x14ac:dyDescent="0.25">
      <c r="A2712">
        <v>32</v>
      </c>
      <c r="B2712">
        <v>2403</v>
      </c>
      <c r="C2712" t="s">
        <v>76</v>
      </c>
      <c r="D2712">
        <v>57</v>
      </c>
      <c r="E2712">
        <v>-2.86E-2</v>
      </c>
      <c r="F2712">
        <v>1.5299999999999999E-3</v>
      </c>
      <c r="G2712">
        <v>348.44799999999998</v>
      </c>
      <c r="H2712">
        <v>1E-4</v>
      </c>
      <c r="I2712">
        <v>85</v>
      </c>
    </row>
    <row r="2713" spans="1:9" x14ac:dyDescent="0.25">
      <c r="A2713">
        <v>32</v>
      </c>
      <c r="B2713">
        <v>2412</v>
      </c>
      <c r="C2713" t="s">
        <v>109</v>
      </c>
      <c r="D2713">
        <v>46</v>
      </c>
      <c r="E2713">
        <v>0.34860000000000002</v>
      </c>
      <c r="F2713">
        <v>1.8700000000000001E-2</v>
      </c>
      <c r="G2713">
        <v>346.97640000000001</v>
      </c>
      <c r="H2713">
        <v>1E-4</v>
      </c>
      <c r="I2713">
        <v>85</v>
      </c>
    </row>
    <row r="2714" spans="1:9" x14ac:dyDescent="0.25">
      <c r="A2714">
        <v>32</v>
      </c>
      <c r="B2714">
        <v>2425</v>
      </c>
      <c r="C2714" t="s">
        <v>59</v>
      </c>
      <c r="D2714">
        <v>53</v>
      </c>
      <c r="E2714">
        <v>-3.0499999999999999E-2</v>
      </c>
      <c r="F2714">
        <v>1.64E-3</v>
      </c>
      <c r="G2714">
        <v>345.22579999999999</v>
      </c>
      <c r="H2714">
        <v>1E-4</v>
      </c>
      <c r="I2714">
        <v>85</v>
      </c>
    </row>
    <row r="2715" spans="1:9" x14ac:dyDescent="0.25">
      <c r="A2715">
        <v>32</v>
      </c>
      <c r="B2715">
        <v>2429</v>
      </c>
      <c r="C2715" t="s">
        <v>109</v>
      </c>
      <c r="D2715">
        <v>47</v>
      </c>
      <c r="E2715">
        <v>0.34770000000000001</v>
      </c>
      <c r="F2715">
        <v>1.8700000000000001E-2</v>
      </c>
      <c r="G2715">
        <v>344.59620000000001</v>
      </c>
      <c r="H2715">
        <v>1E-4</v>
      </c>
      <c r="I2715">
        <v>85</v>
      </c>
    </row>
    <row r="2716" spans="1:9" x14ac:dyDescent="0.25">
      <c r="A2716">
        <v>32</v>
      </c>
      <c r="B2716">
        <v>2430</v>
      </c>
      <c r="C2716" t="s">
        <v>9</v>
      </c>
      <c r="D2716">
        <v>38</v>
      </c>
      <c r="E2716">
        <v>0.1061</v>
      </c>
      <c r="F2716">
        <v>5.7200000000000003E-3</v>
      </c>
      <c r="G2716">
        <v>344.47930000000002</v>
      </c>
      <c r="H2716">
        <v>1E-4</v>
      </c>
    </row>
    <row r="2717" spans="1:9" x14ac:dyDescent="0.25">
      <c r="A2717">
        <v>32</v>
      </c>
      <c r="B2717">
        <v>2431</v>
      </c>
      <c r="C2717" t="s">
        <v>18</v>
      </c>
      <c r="D2717">
        <v>50</v>
      </c>
      <c r="E2717">
        <v>9.3299999999999994E-2</v>
      </c>
      <c r="F2717">
        <v>5.0299999999999997E-3</v>
      </c>
      <c r="G2717">
        <v>344.21300000000002</v>
      </c>
      <c r="H2717">
        <v>1E-4</v>
      </c>
      <c r="I2717">
        <v>85</v>
      </c>
    </row>
    <row r="2718" spans="1:9" x14ac:dyDescent="0.25">
      <c r="A2718">
        <v>32</v>
      </c>
      <c r="B2718">
        <v>2433</v>
      </c>
      <c r="C2718" t="s">
        <v>109</v>
      </c>
      <c r="D2718">
        <v>49</v>
      </c>
      <c r="E2718">
        <v>0.34749999999999998</v>
      </c>
      <c r="F2718">
        <v>1.8700000000000001E-2</v>
      </c>
      <c r="G2718">
        <v>343.90780000000001</v>
      </c>
      <c r="H2718">
        <v>1E-4</v>
      </c>
      <c r="I2718">
        <v>85</v>
      </c>
    </row>
    <row r="2719" spans="1:9" x14ac:dyDescent="0.25">
      <c r="A2719">
        <v>32</v>
      </c>
      <c r="B2719">
        <v>2437</v>
      </c>
      <c r="C2719" t="s">
        <v>52</v>
      </c>
      <c r="D2719">
        <v>58</v>
      </c>
      <c r="E2719">
        <v>-4.6800000000000001E-2</v>
      </c>
      <c r="F2719">
        <v>2.5300000000000001E-3</v>
      </c>
      <c r="G2719">
        <v>343.00069999999999</v>
      </c>
      <c r="H2719">
        <v>1E-4</v>
      </c>
      <c r="I2719">
        <v>85</v>
      </c>
    </row>
    <row r="2720" spans="1:9" x14ac:dyDescent="0.25">
      <c r="A2720">
        <v>32</v>
      </c>
      <c r="B2720">
        <v>2441</v>
      </c>
      <c r="C2720" t="s">
        <v>9</v>
      </c>
      <c r="D2720">
        <v>61</v>
      </c>
      <c r="E2720">
        <v>0.1613</v>
      </c>
      <c r="F2720">
        <v>8.7200000000000003E-3</v>
      </c>
      <c r="G2720">
        <v>342.27670000000001</v>
      </c>
      <c r="H2720">
        <v>1E-4</v>
      </c>
      <c r="I2720">
        <v>85</v>
      </c>
    </row>
    <row r="2721" spans="1:9" x14ac:dyDescent="0.25">
      <c r="A2721">
        <v>32</v>
      </c>
      <c r="B2721">
        <v>2447</v>
      </c>
      <c r="C2721" t="s">
        <v>7</v>
      </c>
      <c r="D2721">
        <v>59</v>
      </c>
      <c r="E2721">
        <v>-4.2370999999999999</v>
      </c>
      <c r="F2721">
        <v>0.2296</v>
      </c>
      <c r="G2721">
        <v>340.64299999999997</v>
      </c>
      <c r="H2721">
        <v>1E-4</v>
      </c>
      <c r="I2721">
        <v>85</v>
      </c>
    </row>
    <row r="2722" spans="1:9" x14ac:dyDescent="0.25">
      <c r="A2722">
        <v>32</v>
      </c>
      <c r="B2722">
        <v>2448</v>
      </c>
      <c r="C2722" t="s">
        <v>109</v>
      </c>
      <c r="D2722">
        <v>51</v>
      </c>
      <c r="E2722">
        <v>0.3458</v>
      </c>
      <c r="F2722">
        <v>1.8700000000000001E-2</v>
      </c>
      <c r="G2722">
        <v>340.2869</v>
      </c>
      <c r="H2722">
        <v>1E-4</v>
      </c>
      <c r="I2722">
        <v>85</v>
      </c>
    </row>
    <row r="2723" spans="1:9" x14ac:dyDescent="0.25">
      <c r="A2723">
        <v>32</v>
      </c>
      <c r="B2723">
        <v>2454</v>
      </c>
      <c r="C2723" t="s">
        <v>9</v>
      </c>
      <c r="D2723">
        <v>60</v>
      </c>
      <c r="E2723">
        <v>0.16020000000000001</v>
      </c>
      <c r="F2723">
        <v>8.7200000000000003E-3</v>
      </c>
      <c r="G2723">
        <v>337.69830000000002</v>
      </c>
      <c r="H2723">
        <v>1E-4</v>
      </c>
      <c r="I2723">
        <v>85</v>
      </c>
    </row>
    <row r="2724" spans="1:9" x14ac:dyDescent="0.25">
      <c r="A2724">
        <v>32</v>
      </c>
      <c r="B2724">
        <v>2457</v>
      </c>
      <c r="C2724" t="s">
        <v>7</v>
      </c>
      <c r="D2724">
        <v>37</v>
      </c>
      <c r="E2724">
        <v>-4.1256000000000004</v>
      </c>
      <c r="F2724">
        <v>0.22459999999999999</v>
      </c>
      <c r="G2724">
        <v>337.41219999999998</v>
      </c>
      <c r="H2724">
        <v>1E-4</v>
      </c>
    </row>
    <row r="2725" spans="1:9" x14ac:dyDescent="0.25">
      <c r="A2725">
        <v>32</v>
      </c>
      <c r="B2725">
        <v>2481</v>
      </c>
      <c r="C2725" t="s">
        <v>18</v>
      </c>
      <c r="D2725">
        <v>48</v>
      </c>
      <c r="E2725">
        <v>9.1600000000000001E-2</v>
      </c>
      <c r="F2725">
        <v>5.0200000000000002E-3</v>
      </c>
      <c r="G2725">
        <v>332.48219999999998</v>
      </c>
      <c r="H2725">
        <v>1E-4</v>
      </c>
      <c r="I2725">
        <v>85</v>
      </c>
    </row>
    <row r="2726" spans="1:9" x14ac:dyDescent="0.25">
      <c r="A2726">
        <v>32</v>
      </c>
      <c r="B2726">
        <v>2531</v>
      </c>
      <c r="C2726" t="s">
        <v>109</v>
      </c>
      <c r="D2726">
        <v>63</v>
      </c>
      <c r="E2726">
        <v>0.3382</v>
      </c>
      <c r="F2726">
        <v>1.8800000000000001E-2</v>
      </c>
      <c r="G2726">
        <v>323.44229999999999</v>
      </c>
      <c r="H2726">
        <v>1E-4</v>
      </c>
      <c r="I2726">
        <v>85</v>
      </c>
    </row>
    <row r="2727" spans="1:9" x14ac:dyDescent="0.25">
      <c r="A2727">
        <v>32</v>
      </c>
      <c r="B2727">
        <v>2558</v>
      </c>
      <c r="C2727" s="2" t="s">
        <v>7</v>
      </c>
      <c r="D2727" s="2">
        <v>32</v>
      </c>
      <c r="E2727" s="2">
        <v>-3.5583999999999998</v>
      </c>
      <c r="F2727" s="2">
        <v>0.20219999999999999</v>
      </c>
      <c r="G2727" s="2">
        <v>309.80419999999998</v>
      </c>
      <c r="H2727" s="2">
        <v>1E-4</v>
      </c>
    </row>
    <row r="2728" spans="1:9" x14ac:dyDescent="0.25">
      <c r="A2728">
        <v>32</v>
      </c>
      <c r="B2728">
        <v>2561</v>
      </c>
      <c r="C2728" t="s">
        <v>7</v>
      </c>
      <c r="D2728">
        <v>65</v>
      </c>
      <c r="E2728">
        <v>-4.0801999999999996</v>
      </c>
      <c r="F2728">
        <v>0.23230000000000001</v>
      </c>
      <c r="G2728">
        <v>308.56529999999998</v>
      </c>
      <c r="H2728">
        <v>1E-4</v>
      </c>
      <c r="I2728">
        <v>85</v>
      </c>
    </row>
    <row r="2729" spans="1:9" x14ac:dyDescent="0.25">
      <c r="A2729">
        <v>32</v>
      </c>
      <c r="B2729">
        <v>2594</v>
      </c>
      <c r="C2729" t="s">
        <v>10</v>
      </c>
      <c r="D2729">
        <v>64</v>
      </c>
      <c r="E2729">
        <v>-5.8299999999999998E-2</v>
      </c>
      <c r="F2729">
        <v>3.3600000000000001E-3</v>
      </c>
      <c r="G2729">
        <v>300.64879999999999</v>
      </c>
      <c r="H2729">
        <v>1E-4</v>
      </c>
      <c r="I2729">
        <v>85</v>
      </c>
    </row>
    <row r="2730" spans="1:9" x14ac:dyDescent="0.25">
      <c r="A2730">
        <v>32</v>
      </c>
      <c r="B2730">
        <v>2635</v>
      </c>
      <c r="C2730" t="s">
        <v>13</v>
      </c>
      <c r="D2730">
        <v>66</v>
      </c>
      <c r="E2730">
        <v>2.0364</v>
      </c>
      <c r="F2730">
        <v>0.1187</v>
      </c>
      <c r="G2730">
        <v>294.28019999999998</v>
      </c>
      <c r="H2730">
        <v>1E-4</v>
      </c>
      <c r="I2730">
        <v>85</v>
      </c>
    </row>
    <row r="2731" spans="1:9" x14ac:dyDescent="0.25">
      <c r="A2731">
        <v>32</v>
      </c>
      <c r="B2731">
        <v>2680</v>
      </c>
      <c r="C2731" t="s">
        <v>40</v>
      </c>
      <c r="D2731">
        <v>67</v>
      </c>
      <c r="E2731">
        <v>-9.4299999999999995E-2</v>
      </c>
      <c r="F2731">
        <v>5.5999999999999999E-3</v>
      </c>
      <c r="G2731">
        <v>282.82960000000003</v>
      </c>
      <c r="H2731">
        <v>1E-4</v>
      </c>
      <c r="I2731">
        <v>85</v>
      </c>
    </row>
    <row r="2732" spans="1:9" x14ac:dyDescent="0.25">
      <c r="A2732">
        <v>32</v>
      </c>
      <c r="B2732">
        <v>2705</v>
      </c>
      <c r="C2732" t="s">
        <v>13</v>
      </c>
      <c r="D2732">
        <v>68</v>
      </c>
      <c r="E2732">
        <v>1.9842</v>
      </c>
      <c r="F2732">
        <v>0.11890000000000001</v>
      </c>
      <c r="G2732">
        <v>278.35860000000002</v>
      </c>
      <c r="H2732">
        <v>1E-4</v>
      </c>
      <c r="I2732">
        <v>85</v>
      </c>
    </row>
    <row r="2733" spans="1:9" x14ac:dyDescent="0.25">
      <c r="A2733">
        <v>32</v>
      </c>
      <c r="B2733">
        <v>2732</v>
      </c>
      <c r="C2733" t="s">
        <v>13</v>
      </c>
      <c r="D2733">
        <v>73</v>
      </c>
      <c r="E2733">
        <v>1.9789000000000001</v>
      </c>
      <c r="F2733">
        <v>0.1191</v>
      </c>
      <c r="G2733">
        <v>275.96769999999998</v>
      </c>
      <c r="H2733">
        <v>1E-4</v>
      </c>
      <c r="I2733">
        <v>85</v>
      </c>
    </row>
    <row r="2734" spans="1:9" x14ac:dyDescent="0.25">
      <c r="A2734">
        <v>32</v>
      </c>
      <c r="B2734">
        <v>2748</v>
      </c>
      <c r="C2734" t="s">
        <v>13</v>
      </c>
      <c r="D2734">
        <v>70</v>
      </c>
      <c r="E2734">
        <v>1.9694</v>
      </c>
      <c r="F2734">
        <v>0.11899999999999999</v>
      </c>
      <c r="G2734">
        <v>274.11840000000001</v>
      </c>
      <c r="H2734">
        <v>1E-4</v>
      </c>
      <c r="I2734">
        <v>85</v>
      </c>
    </row>
    <row r="2735" spans="1:9" x14ac:dyDescent="0.25">
      <c r="A2735">
        <v>32</v>
      </c>
      <c r="B2735">
        <v>2749</v>
      </c>
      <c r="C2735" t="s">
        <v>13</v>
      </c>
      <c r="D2735">
        <v>69</v>
      </c>
      <c r="E2735">
        <v>1.9690000000000001</v>
      </c>
      <c r="F2735">
        <v>0.11890000000000001</v>
      </c>
      <c r="G2735">
        <v>274.03320000000002</v>
      </c>
      <c r="H2735">
        <v>1E-4</v>
      </c>
      <c r="I2735">
        <v>85</v>
      </c>
    </row>
    <row r="2736" spans="1:9" x14ac:dyDescent="0.25">
      <c r="A2736">
        <v>32</v>
      </c>
      <c r="B2736">
        <v>2754</v>
      </c>
      <c r="C2736" t="s">
        <v>13</v>
      </c>
      <c r="D2736">
        <v>71</v>
      </c>
      <c r="E2736">
        <v>1.9649000000000001</v>
      </c>
      <c r="F2736">
        <v>0.11899999999999999</v>
      </c>
      <c r="G2736">
        <v>272.84129999999999</v>
      </c>
      <c r="H2736">
        <v>1E-4</v>
      </c>
      <c r="I2736">
        <v>85</v>
      </c>
    </row>
    <row r="2737" spans="1:9" x14ac:dyDescent="0.25">
      <c r="A2737">
        <v>32</v>
      </c>
      <c r="B2737">
        <v>2773</v>
      </c>
      <c r="C2737" t="s">
        <v>71</v>
      </c>
      <c r="D2737">
        <v>74</v>
      </c>
      <c r="E2737">
        <v>-0.3639</v>
      </c>
      <c r="F2737">
        <v>2.2200000000000001E-2</v>
      </c>
      <c r="G2737">
        <v>269.88780000000003</v>
      </c>
      <c r="H2737">
        <v>1E-4</v>
      </c>
      <c r="I2737">
        <v>85</v>
      </c>
    </row>
    <row r="2738" spans="1:9" x14ac:dyDescent="0.25">
      <c r="A2738">
        <v>32</v>
      </c>
      <c r="B2738">
        <v>2802</v>
      </c>
      <c r="C2738" t="s">
        <v>71</v>
      </c>
      <c r="D2738">
        <v>72</v>
      </c>
      <c r="E2738">
        <v>-0.36299999999999999</v>
      </c>
      <c r="F2738">
        <v>2.2100000000000002E-2</v>
      </c>
      <c r="G2738">
        <v>268.5607</v>
      </c>
      <c r="H2738">
        <v>1E-4</v>
      </c>
      <c r="I2738">
        <v>85</v>
      </c>
    </row>
    <row r="2739" spans="1:9" x14ac:dyDescent="0.25">
      <c r="A2739">
        <v>32</v>
      </c>
      <c r="B2739">
        <v>2894</v>
      </c>
      <c r="C2739" t="s">
        <v>39</v>
      </c>
      <c r="D2739">
        <v>76</v>
      </c>
      <c r="E2739">
        <v>-2.12E-2</v>
      </c>
      <c r="F2739">
        <v>1.39E-3</v>
      </c>
      <c r="G2739">
        <v>233.82980000000001</v>
      </c>
      <c r="H2739">
        <v>1E-4</v>
      </c>
      <c r="I2739">
        <v>85</v>
      </c>
    </row>
    <row r="2740" spans="1:9" x14ac:dyDescent="0.25">
      <c r="A2740">
        <v>32</v>
      </c>
      <c r="B2740">
        <v>2911</v>
      </c>
      <c r="C2740" t="s">
        <v>33</v>
      </c>
      <c r="D2740">
        <v>78</v>
      </c>
      <c r="E2740">
        <v>0.26629999999999998</v>
      </c>
      <c r="F2740">
        <v>1.7500000000000002E-2</v>
      </c>
      <c r="G2740">
        <v>231.05619999999999</v>
      </c>
      <c r="H2740">
        <v>1E-4</v>
      </c>
      <c r="I2740">
        <v>85</v>
      </c>
    </row>
    <row r="2741" spans="1:9" x14ac:dyDescent="0.25">
      <c r="A2741">
        <v>32</v>
      </c>
      <c r="B2741">
        <v>2915</v>
      </c>
      <c r="C2741" t="s">
        <v>74</v>
      </c>
      <c r="D2741">
        <v>82</v>
      </c>
      <c r="E2741">
        <v>7.8100000000000003E-2</v>
      </c>
      <c r="F2741">
        <v>5.1599999999999997E-3</v>
      </c>
      <c r="G2741">
        <v>229.21250000000001</v>
      </c>
      <c r="H2741">
        <v>1E-4</v>
      </c>
      <c r="I2741">
        <v>85</v>
      </c>
    </row>
    <row r="2742" spans="1:9" x14ac:dyDescent="0.25">
      <c r="A2742">
        <v>32</v>
      </c>
      <c r="B2742">
        <v>2922</v>
      </c>
      <c r="C2742" t="s">
        <v>74</v>
      </c>
      <c r="D2742">
        <v>81</v>
      </c>
      <c r="E2742">
        <v>7.7899999999999997E-2</v>
      </c>
      <c r="F2742">
        <v>5.1599999999999997E-3</v>
      </c>
      <c r="G2742">
        <v>228.21709999999999</v>
      </c>
      <c r="H2742">
        <v>1E-4</v>
      </c>
      <c r="I2742">
        <v>85</v>
      </c>
    </row>
    <row r="2743" spans="1:9" x14ac:dyDescent="0.25">
      <c r="A2743">
        <v>32</v>
      </c>
      <c r="B2743">
        <v>2929</v>
      </c>
      <c r="C2743" t="s">
        <v>74</v>
      </c>
      <c r="D2743">
        <v>79</v>
      </c>
      <c r="E2743">
        <v>7.7799999999999994E-2</v>
      </c>
      <c r="F2743">
        <v>5.1599999999999997E-3</v>
      </c>
      <c r="G2743">
        <v>227.53960000000001</v>
      </c>
      <c r="H2743">
        <v>1E-4</v>
      </c>
      <c r="I2743">
        <v>85</v>
      </c>
    </row>
    <row r="2744" spans="1:9" x14ac:dyDescent="0.25">
      <c r="A2744">
        <v>32</v>
      </c>
      <c r="B2744">
        <v>2931</v>
      </c>
      <c r="C2744" t="s">
        <v>74</v>
      </c>
      <c r="D2744">
        <v>1</v>
      </c>
      <c r="E2744">
        <v>7.7700000000000005E-2</v>
      </c>
      <c r="F2744">
        <v>5.1599999999999997E-3</v>
      </c>
      <c r="G2744">
        <v>227.315</v>
      </c>
      <c r="H2744">
        <v>1E-4</v>
      </c>
      <c r="I2744">
        <v>85</v>
      </c>
    </row>
    <row r="2745" spans="1:9" x14ac:dyDescent="0.25">
      <c r="A2745">
        <v>32</v>
      </c>
      <c r="B2745">
        <v>2933</v>
      </c>
      <c r="C2745" t="s">
        <v>33</v>
      </c>
      <c r="D2745">
        <v>77</v>
      </c>
      <c r="E2745">
        <v>0.26400000000000001</v>
      </c>
      <c r="F2745">
        <v>1.7500000000000002E-2</v>
      </c>
      <c r="G2745">
        <v>227.2244</v>
      </c>
      <c r="H2745">
        <v>1E-4</v>
      </c>
      <c r="I2745">
        <v>85</v>
      </c>
    </row>
    <row r="2746" spans="1:9" x14ac:dyDescent="0.25">
      <c r="A2746">
        <v>32</v>
      </c>
      <c r="B2746">
        <v>2942</v>
      </c>
      <c r="C2746" t="s">
        <v>33</v>
      </c>
      <c r="D2746">
        <v>75</v>
      </c>
      <c r="E2746">
        <v>0.26319999999999999</v>
      </c>
      <c r="F2746">
        <v>1.7500000000000002E-2</v>
      </c>
      <c r="G2746">
        <v>225.97720000000001</v>
      </c>
      <c r="H2746">
        <v>1E-4</v>
      </c>
      <c r="I2746">
        <v>85</v>
      </c>
    </row>
    <row r="2747" spans="1:9" x14ac:dyDescent="0.25">
      <c r="A2747">
        <v>32</v>
      </c>
      <c r="B2747">
        <v>3014</v>
      </c>
      <c r="C2747" t="s">
        <v>46</v>
      </c>
      <c r="D2747">
        <v>83</v>
      </c>
      <c r="E2747">
        <v>-5.5899999999999998E-2</v>
      </c>
      <c r="F2747">
        <v>3.8500000000000001E-3</v>
      </c>
      <c r="G2747">
        <v>210.14109999999999</v>
      </c>
      <c r="H2747">
        <v>1E-4</v>
      </c>
      <c r="I2747">
        <v>85</v>
      </c>
    </row>
    <row r="2748" spans="1:9" x14ac:dyDescent="0.25">
      <c r="A2748">
        <v>32</v>
      </c>
      <c r="B2748">
        <v>3017</v>
      </c>
      <c r="C2748" t="s">
        <v>40</v>
      </c>
      <c r="D2748">
        <v>86</v>
      </c>
      <c r="E2748">
        <v>-9.1899999999999996E-2</v>
      </c>
      <c r="F2748">
        <v>6.3499999999999997E-3</v>
      </c>
      <c r="G2748">
        <v>209.7115</v>
      </c>
      <c r="H2748">
        <v>1E-4</v>
      </c>
      <c r="I2748">
        <v>85</v>
      </c>
    </row>
    <row r="2749" spans="1:9" x14ac:dyDescent="0.25">
      <c r="A2749">
        <v>32</v>
      </c>
      <c r="B2749">
        <v>3019</v>
      </c>
      <c r="C2749" t="s">
        <v>40</v>
      </c>
      <c r="D2749">
        <v>87</v>
      </c>
      <c r="E2749">
        <v>-9.1899999999999996E-2</v>
      </c>
      <c r="F2749">
        <v>6.3499999999999997E-3</v>
      </c>
      <c r="G2749">
        <v>209.65440000000001</v>
      </c>
      <c r="H2749">
        <v>1E-4</v>
      </c>
      <c r="I2749">
        <v>85</v>
      </c>
    </row>
    <row r="2750" spans="1:9" x14ac:dyDescent="0.25">
      <c r="A2750">
        <v>32</v>
      </c>
      <c r="B2750">
        <v>3021</v>
      </c>
      <c r="C2750" t="s">
        <v>46</v>
      </c>
      <c r="D2750">
        <v>85</v>
      </c>
      <c r="E2750">
        <v>-5.57E-2</v>
      </c>
      <c r="F2750">
        <v>3.8600000000000001E-3</v>
      </c>
      <c r="G2750">
        <v>209.0206</v>
      </c>
      <c r="H2750">
        <v>1E-4</v>
      </c>
      <c r="I2750">
        <v>85</v>
      </c>
    </row>
    <row r="2751" spans="1:9" x14ac:dyDescent="0.25">
      <c r="A2751">
        <v>32</v>
      </c>
      <c r="B2751">
        <v>3027</v>
      </c>
      <c r="C2751" t="s">
        <v>46</v>
      </c>
      <c r="D2751">
        <v>84</v>
      </c>
      <c r="E2751">
        <v>-5.5599999999999997E-2</v>
      </c>
      <c r="F2751">
        <v>3.8500000000000001E-3</v>
      </c>
      <c r="G2751">
        <v>208.04150000000001</v>
      </c>
      <c r="H2751">
        <v>1E-4</v>
      </c>
      <c r="I2751">
        <v>85</v>
      </c>
    </row>
    <row r="2752" spans="1:9" x14ac:dyDescent="0.25">
      <c r="A2752">
        <v>32</v>
      </c>
      <c r="B2752">
        <v>3037</v>
      </c>
      <c r="C2752" t="s">
        <v>101</v>
      </c>
      <c r="D2752">
        <v>92</v>
      </c>
      <c r="E2752">
        <v>6.7400000000000002E-2</v>
      </c>
      <c r="F2752">
        <v>4.6800000000000001E-3</v>
      </c>
      <c r="G2752">
        <v>207.22399999999999</v>
      </c>
      <c r="H2752">
        <v>1E-4</v>
      </c>
      <c r="I2752">
        <v>85</v>
      </c>
    </row>
    <row r="2753" spans="1:9" x14ac:dyDescent="0.25">
      <c r="A2753">
        <v>32</v>
      </c>
      <c r="B2753">
        <v>3054</v>
      </c>
      <c r="C2753" t="s">
        <v>40</v>
      </c>
      <c r="D2753">
        <v>89</v>
      </c>
      <c r="E2753">
        <v>-9.11E-2</v>
      </c>
      <c r="F2753">
        <v>6.3499999999999997E-3</v>
      </c>
      <c r="G2753">
        <v>205.96520000000001</v>
      </c>
      <c r="H2753">
        <v>1E-4</v>
      </c>
      <c r="I2753">
        <v>85</v>
      </c>
    </row>
    <row r="2754" spans="1:9" x14ac:dyDescent="0.25">
      <c r="A2754">
        <v>32</v>
      </c>
      <c r="B2754">
        <v>3055</v>
      </c>
      <c r="C2754" t="s">
        <v>40</v>
      </c>
      <c r="D2754">
        <v>93</v>
      </c>
      <c r="E2754">
        <v>-9.1200000000000003E-2</v>
      </c>
      <c r="F2754">
        <v>6.3600000000000002E-3</v>
      </c>
      <c r="G2754">
        <v>205.96129999999999</v>
      </c>
      <c r="H2754">
        <v>1E-4</v>
      </c>
      <c r="I2754">
        <v>85</v>
      </c>
    </row>
    <row r="2755" spans="1:9" x14ac:dyDescent="0.25">
      <c r="A2755">
        <v>32</v>
      </c>
      <c r="B2755">
        <v>3057</v>
      </c>
      <c r="C2755" t="s">
        <v>12</v>
      </c>
      <c r="D2755">
        <v>91</v>
      </c>
      <c r="E2755">
        <v>-0.5484</v>
      </c>
      <c r="F2755">
        <v>3.8199999999999998E-2</v>
      </c>
      <c r="G2755">
        <v>205.8278</v>
      </c>
      <c r="H2755">
        <v>1E-4</v>
      </c>
      <c r="I2755">
        <v>85</v>
      </c>
    </row>
    <row r="2756" spans="1:9" x14ac:dyDescent="0.25">
      <c r="A2756">
        <v>32</v>
      </c>
      <c r="B2756">
        <v>3060</v>
      </c>
      <c r="C2756" t="s">
        <v>40</v>
      </c>
      <c r="D2756">
        <v>90</v>
      </c>
      <c r="E2756">
        <v>-9.0899999999999995E-2</v>
      </c>
      <c r="F2756">
        <v>6.3499999999999997E-3</v>
      </c>
      <c r="G2756">
        <v>205.13800000000001</v>
      </c>
      <c r="H2756">
        <v>1E-4</v>
      </c>
      <c r="I2756">
        <v>85</v>
      </c>
    </row>
    <row r="2757" spans="1:9" x14ac:dyDescent="0.25">
      <c r="A2757">
        <v>32</v>
      </c>
      <c r="B2757">
        <v>3069</v>
      </c>
      <c r="C2757" t="s">
        <v>101</v>
      </c>
      <c r="D2757">
        <v>96</v>
      </c>
      <c r="E2757">
        <v>6.6900000000000001E-2</v>
      </c>
      <c r="F2757">
        <v>4.6800000000000001E-3</v>
      </c>
      <c r="G2757">
        <v>203.82050000000001</v>
      </c>
      <c r="H2757">
        <v>1E-4</v>
      </c>
      <c r="I2757">
        <v>85</v>
      </c>
    </row>
    <row r="2758" spans="1:9" x14ac:dyDescent="0.25">
      <c r="A2758">
        <v>32</v>
      </c>
      <c r="B2758">
        <v>3071</v>
      </c>
      <c r="C2758" t="s">
        <v>101</v>
      </c>
      <c r="D2758">
        <v>94</v>
      </c>
      <c r="E2758">
        <v>6.6900000000000001E-2</v>
      </c>
      <c r="F2758">
        <v>4.6800000000000001E-3</v>
      </c>
      <c r="G2758">
        <v>203.73390000000001</v>
      </c>
      <c r="H2758">
        <v>1E-4</v>
      </c>
      <c r="I2758">
        <v>85</v>
      </c>
    </row>
    <row r="2759" spans="1:9" x14ac:dyDescent="0.25">
      <c r="A2759">
        <v>32</v>
      </c>
      <c r="B2759">
        <v>3073</v>
      </c>
      <c r="C2759" t="s">
        <v>101</v>
      </c>
      <c r="D2759">
        <v>95</v>
      </c>
      <c r="E2759">
        <v>6.6799999999999998E-2</v>
      </c>
      <c r="F2759">
        <v>4.6800000000000001E-3</v>
      </c>
      <c r="G2759">
        <v>203.62979999999999</v>
      </c>
      <c r="H2759">
        <v>1E-4</v>
      </c>
      <c r="I2759">
        <v>85</v>
      </c>
    </row>
    <row r="2760" spans="1:9" x14ac:dyDescent="0.25">
      <c r="A2760">
        <v>32</v>
      </c>
      <c r="B2760">
        <v>3082</v>
      </c>
      <c r="C2760" t="s">
        <v>12</v>
      </c>
      <c r="D2760">
        <v>88</v>
      </c>
      <c r="E2760">
        <v>-0.54279999999999995</v>
      </c>
      <c r="F2760">
        <v>3.8199999999999998E-2</v>
      </c>
      <c r="G2760">
        <v>201.9615</v>
      </c>
      <c r="H2760">
        <v>1E-4</v>
      </c>
      <c r="I2760">
        <v>85</v>
      </c>
    </row>
    <row r="2761" spans="1:9" x14ac:dyDescent="0.25">
      <c r="A2761">
        <v>32</v>
      </c>
      <c r="B2761">
        <v>3089</v>
      </c>
      <c r="C2761" t="s">
        <v>12</v>
      </c>
      <c r="D2761">
        <v>98</v>
      </c>
      <c r="E2761">
        <v>-0.5423</v>
      </c>
      <c r="F2761">
        <v>3.8300000000000001E-2</v>
      </c>
      <c r="G2761">
        <v>200.31020000000001</v>
      </c>
      <c r="H2761">
        <v>1E-4</v>
      </c>
      <c r="I2761">
        <v>85</v>
      </c>
    </row>
    <row r="2762" spans="1:9" x14ac:dyDescent="0.25">
      <c r="A2762">
        <v>32</v>
      </c>
      <c r="B2762">
        <v>3093</v>
      </c>
      <c r="C2762" t="s">
        <v>12</v>
      </c>
      <c r="D2762">
        <v>97</v>
      </c>
      <c r="E2762">
        <v>-0.54159999999999997</v>
      </c>
      <c r="F2762">
        <v>3.8300000000000001E-2</v>
      </c>
      <c r="G2762">
        <v>199.79769999999999</v>
      </c>
      <c r="H2762">
        <v>1E-4</v>
      </c>
      <c r="I2762">
        <v>85</v>
      </c>
    </row>
    <row r="2763" spans="1:9" x14ac:dyDescent="0.25">
      <c r="A2763">
        <v>32</v>
      </c>
      <c r="B2763">
        <v>3099</v>
      </c>
      <c r="C2763" t="s">
        <v>12</v>
      </c>
      <c r="D2763">
        <v>99</v>
      </c>
      <c r="E2763">
        <v>-0.54079999999999995</v>
      </c>
      <c r="F2763">
        <v>3.8300000000000001E-2</v>
      </c>
      <c r="G2763">
        <v>199.18549999999999</v>
      </c>
      <c r="H2763">
        <v>1E-4</v>
      </c>
      <c r="I2763">
        <v>85</v>
      </c>
    </row>
    <row r="2764" spans="1:9" x14ac:dyDescent="0.25">
      <c r="A2764">
        <v>32</v>
      </c>
      <c r="B2764">
        <v>3196</v>
      </c>
      <c r="C2764" t="s">
        <v>59</v>
      </c>
      <c r="D2764">
        <v>100</v>
      </c>
      <c r="E2764">
        <v>-4.41E-2</v>
      </c>
      <c r="F2764">
        <v>3.29E-3</v>
      </c>
      <c r="G2764">
        <v>180.40450000000001</v>
      </c>
      <c r="H2764">
        <v>1E-4</v>
      </c>
      <c r="I2764">
        <v>85</v>
      </c>
    </row>
    <row r="2765" spans="1:9" x14ac:dyDescent="0.25">
      <c r="A2765">
        <v>32</v>
      </c>
      <c r="B2765">
        <v>3223</v>
      </c>
      <c r="C2765" t="s">
        <v>21</v>
      </c>
      <c r="D2765">
        <f>D2764</f>
        <v>100</v>
      </c>
      <c r="E2765">
        <v>4.1099999999999998E-2</v>
      </c>
      <c r="F2765">
        <v>3.0899999999999999E-3</v>
      </c>
      <c r="G2765">
        <v>176.97839999999999</v>
      </c>
      <c r="H2765">
        <v>1E-4</v>
      </c>
      <c r="I2765">
        <v>85</v>
      </c>
    </row>
    <row r="2766" spans="1:9" x14ac:dyDescent="0.25">
      <c r="A2766">
        <v>32</v>
      </c>
      <c r="B2766">
        <v>3227</v>
      </c>
      <c r="C2766" t="s">
        <v>21</v>
      </c>
      <c r="D2766">
        <f>D2765</f>
        <v>100</v>
      </c>
      <c r="E2766">
        <v>4.1099999999999998E-2</v>
      </c>
      <c r="F2766">
        <v>3.0899999999999999E-3</v>
      </c>
      <c r="G2766">
        <v>176.61770000000001</v>
      </c>
      <c r="H2766">
        <v>1E-4</v>
      </c>
      <c r="I2766">
        <v>85</v>
      </c>
    </row>
    <row r="2767" spans="1:9" x14ac:dyDescent="0.25">
      <c r="A2767">
        <v>33</v>
      </c>
      <c r="B2767">
        <v>2348</v>
      </c>
      <c r="C2767" t="s">
        <v>109</v>
      </c>
      <c r="D2767">
        <v>36</v>
      </c>
      <c r="E2767">
        <v>0.35270000000000001</v>
      </c>
      <c r="F2767">
        <v>1.8700000000000001E-2</v>
      </c>
      <c r="G2767">
        <v>356.75909999999999</v>
      </c>
      <c r="H2767">
        <v>1E-4</v>
      </c>
    </row>
    <row r="2768" spans="1:9" x14ac:dyDescent="0.25">
      <c r="A2768">
        <v>33</v>
      </c>
      <c r="B2768">
        <v>2388</v>
      </c>
      <c r="C2768" t="s">
        <v>109</v>
      </c>
      <c r="D2768">
        <v>35</v>
      </c>
      <c r="E2768">
        <v>0.34949999999999998</v>
      </c>
      <c r="F2768">
        <v>1.8700000000000001E-2</v>
      </c>
      <c r="G2768">
        <v>349.93169999999998</v>
      </c>
      <c r="H2768">
        <v>1E-4</v>
      </c>
    </row>
    <row r="2769" spans="1:9" x14ac:dyDescent="0.25">
      <c r="A2769">
        <v>33</v>
      </c>
      <c r="B2769">
        <v>2392</v>
      </c>
      <c r="C2769" t="s">
        <v>109</v>
      </c>
      <c r="D2769">
        <v>40</v>
      </c>
      <c r="E2769">
        <v>0.34949999999999998</v>
      </c>
      <c r="F2769">
        <v>1.8700000000000001E-2</v>
      </c>
      <c r="G2769">
        <v>349.47149999999999</v>
      </c>
      <c r="H2769">
        <v>1E-4</v>
      </c>
      <c r="I2769">
        <v>84.4</v>
      </c>
    </row>
    <row r="2770" spans="1:9" x14ac:dyDescent="0.25">
      <c r="A2770">
        <v>33</v>
      </c>
      <c r="B2770">
        <v>2396</v>
      </c>
      <c r="C2770" t="s">
        <v>109</v>
      </c>
      <c r="D2770">
        <v>45</v>
      </c>
      <c r="E2770">
        <v>0.34949999999999998</v>
      </c>
      <c r="F2770">
        <v>1.8700000000000001E-2</v>
      </c>
      <c r="G2770">
        <v>349.0188</v>
      </c>
      <c r="H2770">
        <v>1E-4</v>
      </c>
      <c r="I2770">
        <v>85</v>
      </c>
    </row>
    <row r="2771" spans="1:9" x14ac:dyDescent="0.25">
      <c r="A2771">
        <v>33</v>
      </c>
      <c r="B2771">
        <v>2402</v>
      </c>
      <c r="C2771" t="s">
        <v>109</v>
      </c>
      <c r="D2771">
        <v>41</v>
      </c>
      <c r="E2771">
        <v>0.34920000000000001</v>
      </c>
      <c r="F2771">
        <v>1.8700000000000001E-2</v>
      </c>
      <c r="G2771">
        <v>348.4991</v>
      </c>
      <c r="H2771">
        <v>1E-4</v>
      </c>
      <c r="I2771">
        <v>84.5</v>
      </c>
    </row>
    <row r="2772" spans="1:9" x14ac:dyDescent="0.25">
      <c r="A2772">
        <v>33</v>
      </c>
      <c r="B2772">
        <v>2405</v>
      </c>
      <c r="C2772" s="2" t="s">
        <v>68</v>
      </c>
      <c r="D2772" s="2">
        <v>33</v>
      </c>
      <c r="E2772" s="2">
        <v>3.2665999999999999</v>
      </c>
      <c r="F2772" s="2">
        <v>0.17499999999999999</v>
      </c>
      <c r="G2772" s="2">
        <v>348.29719999999998</v>
      </c>
      <c r="H2772" s="2">
        <v>1E-4</v>
      </c>
    </row>
    <row r="2773" spans="1:9" x14ac:dyDescent="0.25">
      <c r="A2773">
        <v>33</v>
      </c>
      <c r="B2773">
        <v>2410</v>
      </c>
      <c r="C2773" t="s">
        <v>59</v>
      </c>
      <c r="D2773">
        <v>54</v>
      </c>
      <c r="E2773">
        <v>-3.0599999999999999E-2</v>
      </c>
      <c r="F2773">
        <v>1.64E-3</v>
      </c>
      <c r="G2773">
        <v>347.14159999999998</v>
      </c>
      <c r="H2773">
        <v>1E-4</v>
      </c>
      <c r="I2773">
        <v>85</v>
      </c>
    </row>
    <row r="2774" spans="1:9" x14ac:dyDescent="0.25">
      <c r="A2774">
        <v>33</v>
      </c>
      <c r="B2774">
        <v>2417</v>
      </c>
      <c r="C2774" t="s">
        <v>109</v>
      </c>
      <c r="D2774">
        <v>44</v>
      </c>
      <c r="E2774">
        <v>0.34820000000000001</v>
      </c>
      <c r="F2774">
        <v>1.8700000000000001E-2</v>
      </c>
      <c r="G2774">
        <v>346.37189999999998</v>
      </c>
      <c r="H2774">
        <v>1E-4</v>
      </c>
      <c r="I2774">
        <v>85</v>
      </c>
    </row>
    <row r="2775" spans="1:9" x14ac:dyDescent="0.25">
      <c r="A2775">
        <v>33</v>
      </c>
      <c r="B2775">
        <v>2418</v>
      </c>
      <c r="C2775" t="s">
        <v>18</v>
      </c>
      <c r="D2775">
        <v>46</v>
      </c>
      <c r="E2775">
        <v>9.35E-2</v>
      </c>
      <c r="F2775">
        <v>5.0200000000000002E-3</v>
      </c>
      <c r="G2775">
        <v>346.33350000000002</v>
      </c>
      <c r="H2775">
        <v>1E-4</v>
      </c>
      <c r="I2775">
        <v>85</v>
      </c>
    </row>
    <row r="2776" spans="1:9" x14ac:dyDescent="0.25">
      <c r="A2776">
        <v>33</v>
      </c>
      <c r="B2776">
        <v>2421</v>
      </c>
      <c r="C2776" t="s">
        <v>109</v>
      </c>
      <c r="D2776">
        <v>42</v>
      </c>
      <c r="E2776">
        <v>0.34770000000000001</v>
      </c>
      <c r="F2776">
        <v>1.8700000000000001E-2</v>
      </c>
      <c r="G2776">
        <v>345.45760000000001</v>
      </c>
      <c r="H2776">
        <v>1E-4</v>
      </c>
      <c r="I2776">
        <v>85</v>
      </c>
    </row>
    <row r="2777" spans="1:9" x14ac:dyDescent="0.25">
      <c r="A2777">
        <v>33</v>
      </c>
      <c r="B2777">
        <v>2424</v>
      </c>
      <c r="C2777" t="s">
        <v>7</v>
      </c>
      <c r="D2777">
        <v>55</v>
      </c>
      <c r="E2777">
        <v>-4.2605000000000004</v>
      </c>
      <c r="F2777">
        <v>0.2293</v>
      </c>
      <c r="G2777">
        <v>345.24239999999998</v>
      </c>
      <c r="H2777">
        <v>1E-4</v>
      </c>
      <c r="I2777">
        <v>85</v>
      </c>
    </row>
    <row r="2778" spans="1:9" x14ac:dyDescent="0.25">
      <c r="A2778">
        <v>33</v>
      </c>
      <c r="B2778">
        <v>2427</v>
      </c>
      <c r="C2778" t="s">
        <v>109</v>
      </c>
      <c r="D2778">
        <v>43</v>
      </c>
      <c r="E2778">
        <v>0.34739999999999999</v>
      </c>
      <c r="F2778">
        <v>1.8700000000000001E-2</v>
      </c>
      <c r="G2778">
        <v>344.88549999999998</v>
      </c>
      <c r="H2778">
        <v>1E-4</v>
      </c>
      <c r="I2778">
        <v>85</v>
      </c>
    </row>
    <row r="2779" spans="1:9" x14ac:dyDescent="0.25">
      <c r="A2779">
        <v>33</v>
      </c>
      <c r="B2779">
        <v>2439</v>
      </c>
      <c r="C2779" t="s">
        <v>109</v>
      </c>
      <c r="D2779">
        <v>50</v>
      </c>
      <c r="E2779">
        <v>0.34689999999999999</v>
      </c>
      <c r="F2779">
        <v>1.8700000000000001E-2</v>
      </c>
      <c r="G2779">
        <v>342.65839999999997</v>
      </c>
      <c r="H2779">
        <v>1E-4</v>
      </c>
      <c r="I2779">
        <v>85</v>
      </c>
    </row>
    <row r="2780" spans="1:9" x14ac:dyDescent="0.25">
      <c r="A2780">
        <v>33</v>
      </c>
      <c r="B2780">
        <v>2440</v>
      </c>
      <c r="C2780" t="s">
        <v>7</v>
      </c>
      <c r="D2780">
        <v>58</v>
      </c>
      <c r="E2780">
        <v>-4.2472000000000003</v>
      </c>
      <c r="F2780">
        <v>0.22950000000000001</v>
      </c>
      <c r="G2780">
        <v>342.34559999999999</v>
      </c>
      <c r="H2780">
        <v>1E-4</v>
      </c>
      <c r="I2780">
        <v>85</v>
      </c>
    </row>
    <row r="2781" spans="1:9" x14ac:dyDescent="0.25">
      <c r="A2781">
        <v>33</v>
      </c>
      <c r="B2781">
        <v>2445</v>
      </c>
      <c r="C2781" t="s">
        <v>7</v>
      </c>
      <c r="D2781">
        <v>57</v>
      </c>
      <c r="E2781">
        <v>-4.2416</v>
      </c>
      <c r="F2781">
        <v>0.22950000000000001</v>
      </c>
      <c r="G2781">
        <v>341.4769</v>
      </c>
      <c r="H2781">
        <v>1E-4</v>
      </c>
      <c r="I2781">
        <v>85</v>
      </c>
    </row>
    <row r="2782" spans="1:9" x14ac:dyDescent="0.25">
      <c r="A2782">
        <v>33</v>
      </c>
      <c r="B2782">
        <v>2458</v>
      </c>
      <c r="C2782" t="s">
        <v>7</v>
      </c>
      <c r="D2782">
        <v>60</v>
      </c>
      <c r="E2782">
        <v>-4.2165999999999997</v>
      </c>
      <c r="F2782">
        <v>0.2296</v>
      </c>
      <c r="G2782">
        <v>337.28530000000001</v>
      </c>
      <c r="H2782">
        <v>1E-4</v>
      </c>
      <c r="I2782">
        <v>85</v>
      </c>
    </row>
    <row r="2783" spans="1:9" x14ac:dyDescent="0.25">
      <c r="A2783">
        <v>33</v>
      </c>
      <c r="B2783">
        <v>2459</v>
      </c>
      <c r="C2783" t="s">
        <v>9</v>
      </c>
      <c r="D2783">
        <v>59</v>
      </c>
      <c r="E2783">
        <v>0.16009999999999999</v>
      </c>
      <c r="F2783">
        <v>8.7200000000000003E-3</v>
      </c>
      <c r="G2783">
        <v>337.24930000000001</v>
      </c>
      <c r="H2783">
        <v>1E-4</v>
      </c>
      <c r="I2783">
        <v>85</v>
      </c>
    </row>
    <row r="2784" spans="1:9" x14ac:dyDescent="0.25">
      <c r="A2784">
        <v>33</v>
      </c>
      <c r="B2784">
        <v>2468</v>
      </c>
      <c r="C2784" t="s">
        <v>9</v>
      </c>
      <c r="D2784">
        <v>37</v>
      </c>
      <c r="E2784">
        <v>0.1048</v>
      </c>
      <c r="F2784">
        <v>5.7200000000000003E-3</v>
      </c>
      <c r="G2784">
        <v>335.97309999999999</v>
      </c>
      <c r="H2784">
        <v>1E-4</v>
      </c>
    </row>
    <row r="2785" spans="1:9" x14ac:dyDescent="0.25">
      <c r="A2785">
        <v>33</v>
      </c>
      <c r="B2785">
        <v>2470</v>
      </c>
      <c r="C2785" t="s">
        <v>10</v>
      </c>
      <c r="D2785">
        <v>39</v>
      </c>
      <c r="E2785">
        <v>-5.8299999999999998E-2</v>
      </c>
      <c r="F2785">
        <v>3.1800000000000001E-3</v>
      </c>
      <c r="G2785">
        <v>335.59969999999998</v>
      </c>
      <c r="H2785">
        <v>1E-4</v>
      </c>
    </row>
    <row r="2786" spans="1:9" x14ac:dyDescent="0.25">
      <c r="A2786">
        <v>33</v>
      </c>
      <c r="B2786">
        <v>2474</v>
      </c>
      <c r="C2786" t="s">
        <v>7</v>
      </c>
      <c r="D2786">
        <v>56</v>
      </c>
      <c r="E2786">
        <v>-4.1962999999999999</v>
      </c>
      <c r="F2786">
        <v>0.22939999999999999</v>
      </c>
      <c r="G2786">
        <v>334.62790000000001</v>
      </c>
      <c r="H2786">
        <v>1E-4</v>
      </c>
      <c r="I2786">
        <v>85</v>
      </c>
    </row>
    <row r="2787" spans="1:9" x14ac:dyDescent="0.25">
      <c r="A2787">
        <v>33</v>
      </c>
      <c r="B2787">
        <v>2476</v>
      </c>
      <c r="C2787" t="s">
        <v>18</v>
      </c>
      <c r="D2787">
        <v>49</v>
      </c>
      <c r="E2787">
        <v>9.1899999999999996E-2</v>
      </c>
      <c r="F2787">
        <v>5.0299999999999997E-3</v>
      </c>
      <c r="G2787">
        <v>334.47579999999999</v>
      </c>
      <c r="H2787">
        <v>1E-4</v>
      </c>
      <c r="I2787">
        <v>85</v>
      </c>
    </row>
    <row r="2788" spans="1:9" x14ac:dyDescent="0.25">
      <c r="A2788">
        <v>33</v>
      </c>
      <c r="B2788">
        <v>2477</v>
      </c>
      <c r="C2788" t="s">
        <v>65</v>
      </c>
      <c r="D2788">
        <v>38</v>
      </c>
      <c r="E2788">
        <v>-0.3216</v>
      </c>
      <c r="F2788">
        <v>1.7600000000000001E-2</v>
      </c>
      <c r="G2788">
        <v>334.16160000000002</v>
      </c>
      <c r="H2788">
        <v>1E-4</v>
      </c>
    </row>
    <row r="2789" spans="1:9" x14ac:dyDescent="0.25">
      <c r="A2789">
        <v>33</v>
      </c>
      <c r="B2789">
        <v>2479</v>
      </c>
      <c r="C2789" t="s">
        <v>68</v>
      </c>
      <c r="D2789">
        <v>51</v>
      </c>
      <c r="E2789">
        <v>3.3296999999999999</v>
      </c>
      <c r="F2789">
        <v>0.18240000000000001</v>
      </c>
      <c r="G2789">
        <v>333.18979999999999</v>
      </c>
      <c r="H2789">
        <v>1E-4</v>
      </c>
      <c r="I2789">
        <v>85</v>
      </c>
    </row>
    <row r="2790" spans="1:9" x14ac:dyDescent="0.25">
      <c r="A2790">
        <v>33</v>
      </c>
      <c r="B2790">
        <v>2496</v>
      </c>
      <c r="C2790" t="s">
        <v>109</v>
      </c>
      <c r="D2790">
        <v>52</v>
      </c>
      <c r="E2790">
        <v>0.34039999999999998</v>
      </c>
      <c r="F2790">
        <v>1.8800000000000001E-2</v>
      </c>
      <c r="G2790">
        <v>329.02780000000001</v>
      </c>
      <c r="H2790">
        <v>1E-4</v>
      </c>
      <c r="I2790">
        <v>85</v>
      </c>
    </row>
    <row r="2791" spans="1:9" x14ac:dyDescent="0.25">
      <c r="A2791">
        <v>33</v>
      </c>
      <c r="B2791">
        <v>2497</v>
      </c>
      <c r="C2791" t="s">
        <v>18</v>
      </c>
      <c r="D2791">
        <v>47</v>
      </c>
      <c r="E2791">
        <v>9.11E-2</v>
      </c>
      <c r="F2791">
        <v>5.0200000000000002E-3</v>
      </c>
      <c r="G2791">
        <v>328.92590000000001</v>
      </c>
      <c r="H2791">
        <v>1E-4</v>
      </c>
      <c r="I2791">
        <v>85</v>
      </c>
    </row>
    <row r="2792" spans="1:9" x14ac:dyDescent="0.25">
      <c r="A2792">
        <v>33</v>
      </c>
      <c r="B2792">
        <v>2501</v>
      </c>
      <c r="C2792" t="s">
        <v>109</v>
      </c>
      <c r="D2792">
        <v>53</v>
      </c>
      <c r="E2792">
        <v>0.34010000000000001</v>
      </c>
      <c r="F2792">
        <v>1.8800000000000001E-2</v>
      </c>
      <c r="G2792">
        <v>328.43490000000003</v>
      </c>
      <c r="H2792">
        <v>1E-4</v>
      </c>
      <c r="I2792">
        <v>85</v>
      </c>
    </row>
    <row r="2793" spans="1:9" x14ac:dyDescent="0.25">
      <c r="A2793">
        <v>33</v>
      </c>
      <c r="B2793">
        <v>2504</v>
      </c>
      <c r="C2793" t="s">
        <v>109</v>
      </c>
      <c r="D2793">
        <v>61</v>
      </c>
      <c r="E2793">
        <v>0.34039999999999998</v>
      </c>
      <c r="F2793">
        <v>1.8800000000000001E-2</v>
      </c>
      <c r="G2793">
        <v>328.23950000000002</v>
      </c>
      <c r="H2793">
        <v>1E-4</v>
      </c>
      <c r="I2793">
        <v>85</v>
      </c>
    </row>
    <row r="2794" spans="1:9" x14ac:dyDescent="0.25">
      <c r="A2794">
        <v>33</v>
      </c>
      <c r="B2794">
        <v>2526</v>
      </c>
      <c r="C2794" t="s">
        <v>13</v>
      </c>
      <c r="D2794">
        <v>62</v>
      </c>
      <c r="E2794">
        <v>2.109</v>
      </c>
      <c r="F2794">
        <v>0.11700000000000001</v>
      </c>
      <c r="G2794">
        <v>324.72680000000003</v>
      </c>
      <c r="H2794">
        <v>1E-4</v>
      </c>
      <c r="I2794">
        <v>85</v>
      </c>
    </row>
    <row r="2795" spans="1:9" x14ac:dyDescent="0.25">
      <c r="A2795">
        <v>33</v>
      </c>
      <c r="B2795">
        <v>2533</v>
      </c>
      <c r="C2795" t="s">
        <v>74</v>
      </c>
      <c r="D2795">
        <v>63</v>
      </c>
      <c r="E2795">
        <v>9.01E-2</v>
      </c>
      <c r="F2795">
        <v>5.0200000000000002E-3</v>
      </c>
      <c r="G2795">
        <v>321.66629999999998</v>
      </c>
      <c r="H2795">
        <v>1E-4</v>
      </c>
      <c r="I2795">
        <v>85</v>
      </c>
    </row>
    <row r="2796" spans="1:9" x14ac:dyDescent="0.25">
      <c r="A2796">
        <v>33</v>
      </c>
      <c r="B2796">
        <v>2554</v>
      </c>
      <c r="C2796" t="s">
        <v>76</v>
      </c>
      <c r="D2796">
        <v>48</v>
      </c>
      <c r="E2796">
        <v>-2.6599999999999999E-2</v>
      </c>
      <c r="F2796">
        <v>1.5100000000000001E-3</v>
      </c>
      <c r="G2796">
        <v>310.85649999999998</v>
      </c>
      <c r="H2796">
        <v>1E-4</v>
      </c>
      <c r="I2796">
        <v>85</v>
      </c>
    </row>
    <row r="2797" spans="1:9" x14ac:dyDescent="0.25">
      <c r="A2797">
        <v>33</v>
      </c>
      <c r="B2797">
        <v>2565</v>
      </c>
      <c r="C2797" t="s">
        <v>68</v>
      </c>
      <c r="D2797">
        <v>34</v>
      </c>
      <c r="E2797">
        <v>3.0718000000000001</v>
      </c>
      <c r="F2797">
        <v>0.17549999999999999</v>
      </c>
      <c r="G2797">
        <v>306.4708</v>
      </c>
      <c r="H2797">
        <v>1E-4</v>
      </c>
      <c r="I2797">
        <v>84.3</v>
      </c>
    </row>
    <row r="2798" spans="1:9" x14ac:dyDescent="0.25">
      <c r="A2798">
        <v>33</v>
      </c>
      <c r="B2798">
        <v>2656</v>
      </c>
      <c r="C2798" t="s">
        <v>40</v>
      </c>
      <c r="D2798">
        <v>65</v>
      </c>
      <c r="E2798">
        <v>-9.5399999999999999E-2</v>
      </c>
      <c r="F2798">
        <v>5.5999999999999999E-3</v>
      </c>
      <c r="G2798">
        <v>290.1001</v>
      </c>
      <c r="H2798">
        <v>1E-4</v>
      </c>
      <c r="I2798">
        <v>85</v>
      </c>
    </row>
    <row r="2799" spans="1:9" x14ac:dyDescent="0.25">
      <c r="A2799">
        <v>33</v>
      </c>
      <c r="B2799">
        <v>2659</v>
      </c>
      <c r="C2799" t="s">
        <v>13</v>
      </c>
      <c r="D2799">
        <v>64</v>
      </c>
      <c r="E2799">
        <v>2.0097</v>
      </c>
      <c r="F2799">
        <v>0.1182</v>
      </c>
      <c r="G2799">
        <v>289.05009999999999</v>
      </c>
      <c r="H2799">
        <v>1E-4</v>
      </c>
      <c r="I2799">
        <v>85</v>
      </c>
    </row>
    <row r="2800" spans="1:9" x14ac:dyDescent="0.25">
      <c r="A2800">
        <v>33</v>
      </c>
      <c r="B2800">
        <v>2673</v>
      </c>
      <c r="C2800" t="s">
        <v>40</v>
      </c>
      <c r="D2800">
        <v>66</v>
      </c>
      <c r="E2800">
        <v>-9.4500000000000001E-2</v>
      </c>
      <c r="F2800">
        <v>5.5999999999999999E-3</v>
      </c>
      <c r="G2800">
        <v>284.43400000000003</v>
      </c>
      <c r="H2800">
        <v>1E-4</v>
      </c>
      <c r="I2800">
        <v>85</v>
      </c>
    </row>
    <row r="2801" spans="1:9" x14ac:dyDescent="0.25">
      <c r="A2801">
        <v>33</v>
      </c>
      <c r="B2801">
        <v>2703</v>
      </c>
      <c r="C2801" t="s">
        <v>13</v>
      </c>
      <c r="D2801">
        <v>67</v>
      </c>
      <c r="E2801">
        <v>1.9843</v>
      </c>
      <c r="F2801">
        <v>0.11890000000000001</v>
      </c>
      <c r="G2801">
        <v>278.46589999999998</v>
      </c>
      <c r="H2801">
        <v>1E-4</v>
      </c>
      <c r="I2801">
        <v>85</v>
      </c>
    </row>
    <row r="2802" spans="1:9" x14ac:dyDescent="0.25">
      <c r="A2802">
        <v>33</v>
      </c>
      <c r="B2802">
        <v>2776</v>
      </c>
      <c r="C2802" t="s">
        <v>71</v>
      </c>
      <c r="D2802">
        <v>69</v>
      </c>
      <c r="E2802">
        <v>-0.36359999999999998</v>
      </c>
      <c r="F2802">
        <v>2.2100000000000002E-2</v>
      </c>
      <c r="G2802">
        <v>269.58240000000001</v>
      </c>
      <c r="H2802">
        <v>1E-4</v>
      </c>
      <c r="I2802">
        <v>85</v>
      </c>
    </row>
    <row r="2803" spans="1:9" x14ac:dyDescent="0.25">
      <c r="A2803">
        <v>33</v>
      </c>
      <c r="B2803">
        <v>2777</v>
      </c>
      <c r="C2803" t="s">
        <v>71</v>
      </c>
      <c r="D2803">
        <v>71</v>
      </c>
      <c r="E2803">
        <v>-0.36359999999999998</v>
      </c>
      <c r="F2803">
        <v>2.2100000000000002E-2</v>
      </c>
      <c r="G2803">
        <v>269.50119999999998</v>
      </c>
      <c r="H2803">
        <v>1E-4</v>
      </c>
      <c r="I2803">
        <v>85</v>
      </c>
    </row>
    <row r="2804" spans="1:9" x14ac:dyDescent="0.25">
      <c r="A2804">
        <v>33</v>
      </c>
      <c r="B2804">
        <v>2785</v>
      </c>
      <c r="C2804" t="s">
        <v>71</v>
      </c>
      <c r="D2804">
        <v>68</v>
      </c>
      <c r="E2804">
        <v>-0.36309999999999998</v>
      </c>
      <c r="F2804">
        <v>2.2100000000000002E-2</v>
      </c>
      <c r="G2804">
        <v>268.9624</v>
      </c>
      <c r="H2804">
        <v>1E-4</v>
      </c>
      <c r="I2804">
        <v>85</v>
      </c>
    </row>
    <row r="2805" spans="1:9" x14ac:dyDescent="0.25">
      <c r="A2805">
        <v>33</v>
      </c>
      <c r="B2805">
        <v>2796</v>
      </c>
      <c r="C2805" t="s">
        <v>71</v>
      </c>
      <c r="D2805">
        <v>73</v>
      </c>
      <c r="E2805">
        <v>-0.36309999999999998</v>
      </c>
      <c r="F2805">
        <v>2.2100000000000002E-2</v>
      </c>
      <c r="G2805">
        <v>268.72770000000003</v>
      </c>
      <c r="H2805">
        <v>1E-4</v>
      </c>
      <c r="I2805">
        <v>85</v>
      </c>
    </row>
    <row r="2806" spans="1:9" x14ac:dyDescent="0.25">
      <c r="A2806">
        <v>33</v>
      </c>
      <c r="B2806">
        <v>2800</v>
      </c>
      <c r="C2806" t="s">
        <v>71</v>
      </c>
      <c r="D2806">
        <v>70</v>
      </c>
      <c r="E2806">
        <v>-0.36299999999999999</v>
      </c>
      <c r="F2806">
        <v>2.2100000000000002E-2</v>
      </c>
      <c r="G2806">
        <v>268.65629999999999</v>
      </c>
      <c r="H2806">
        <v>1E-4</v>
      </c>
      <c r="I2806">
        <v>85</v>
      </c>
    </row>
    <row r="2807" spans="1:9" x14ac:dyDescent="0.25">
      <c r="A2807">
        <v>33</v>
      </c>
      <c r="B2807">
        <v>2831</v>
      </c>
      <c r="C2807" t="s">
        <v>13</v>
      </c>
      <c r="D2807">
        <v>72</v>
      </c>
      <c r="E2807">
        <v>1.9420999999999999</v>
      </c>
      <c r="F2807">
        <v>0.11899999999999999</v>
      </c>
      <c r="G2807">
        <v>266.3424</v>
      </c>
      <c r="H2807">
        <v>1E-4</v>
      </c>
      <c r="I2807">
        <v>85</v>
      </c>
    </row>
    <row r="2808" spans="1:9" x14ac:dyDescent="0.25">
      <c r="A2808">
        <v>33</v>
      </c>
      <c r="B2808">
        <v>2920</v>
      </c>
      <c r="C2808" t="s">
        <v>74</v>
      </c>
      <c r="D2808">
        <v>78</v>
      </c>
      <c r="E2808">
        <v>7.7899999999999997E-2</v>
      </c>
      <c r="F2808">
        <v>5.1599999999999997E-3</v>
      </c>
      <c r="G2808">
        <v>228.40729999999999</v>
      </c>
      <c r="H2808">
        <v>1E-4</v>
      </c>
      <c r="I2808">
        <v>85</v>
      </c>
    </row>
    <row r="2809" spans="1:9" x14ac:dyDescent="0.25">
      <c r="A2809">
        <v>33</v>
      </c>
      <c r="B2809">
        <v>2934</v>
      </c>
      <c r="C2809" t="s">
        <v>74</v>
      </c>
      <c r="D2809">
        <v>74</v>
      </c>
      <c r="E2809">
        <v>7.7700000000000005E-2</v>
      </c>
      <c r="F2809">
        <v>5.1500000000000001E-3</v>
      </c>
      <c r="G2809">
        <v>227.17949999999999</v>
      </c>
      <c r="H2809">
        <v>1E-4</v>
      </c>
      <c r="I2809">
        <v>85</v>
      </c>
    </row>
    <row r="2810" spans="1:9" x14ac:dyDescent="0.25">
      <c r="A2810">
        <v>33</v>
      </c>
      <c r="B2810">
        <v>2936</v>
      </c>
      <c r="C2810" t="s">
        <v>33</v>
      </c>
      <c r="D2810">
        <v>76</v>
      </c>
      <c r="E2810">
        <v>0.26390000000000002</v>
      </c>
      <c r="F2810">
        <v>1.7500000000000002E-2</v>
      </c>
      <c r="G2810">
        <v>227.07130000000001</v>
      </c>
      <c r="H2810">
        <v>1E-4</v>
      </c>
      <c r="I2810">
        <v>85</v>
      </c>
    </row>
    <row r="2811" spans="1:9" x14ac:dyDescent="0.25">
      <c r="A2811">
        <v>33</v>
      </c>
      <c r="B2811">
        <v>2939</v>
      </c>
      <c r="C2811" t="s">
        <v>74</v>
      </c>
      <c r="D2811">
        <v>77</v>
      </c>
      <c r="E2811">
        <v>7.7600000000000002E-2</v>
      </c>
      <c r="F2811">
        <v>5.1599999999999997E-3</v>
      </c>
      <c r="G2811">
        <v>226.4434</v>
      </c>
      <c r="H2811">
        <v>1E-4</v>
      </c>
      <c r="I2811">
        <v>85</v>
      </c>
    </row>
    <row r="2812" spans="1:9" x14ac:dyDescent="0.25">
      <c r="A2812">
        <v>33</v>
      </c>
      <c r="B2812">
        <v>2943</v>
      </c>
      <c r="C2812" t="s">
        <v>74</v>
      </c>
      <c r="D2812">
        <v>75</v>
      </c>
      <c r="E2812">
        <v>7.7299999999999994E-2</v>
      </c>
      <c r="F2812">
        <v>5.1500000000000001E-3</v>
      </c>
      <c r="G2812">
        <v>225.02109999999999</v>
      </c>
      <c r="H2812">
        <v>1E-4</v>
      </c>
      <c r="I2812">
        <v>85</v>
      </c>
    </row>
    <row r="2813" spans="1:9" x14ac:dyDescent="0.25">
      <c r="A2813">
        <v>33</v>
      </c>
      <c r="B2813">
        <v>2952</v>
      </c>
      <c r="C2813" t="s">
        <v>46</v>
      </c>
      <c r="D2813">
        <v>79</v>
      </c>
      <c r="E2813">
        <v>-5.7299999999999997E-2</v>
      </c>
      <c r="F2813">
        <v>3.8500000000000001E-3</v>
      </c>
      <c r="G2813">
        <v>222.04669999999999</v>
      </c>
      <c r="H2813">
        <v>1E-4</v>
      </c>
      <c r="I2813">
        <v>85</v>
      </c>
    </row>
    <row r="2814" spans="1:9" x14ac:dyDescent="0.25">
      <c r="A2814">
        <v>33</v>
      </c>
      <c r="B2814">
        <v>2970</v>
      </c>
      <c r="C2814" t="s">
        <v>46</v>
      </c>
      <c r="D2814">
        <v>1</v>
      </c>
      <c r="E2814">
        <v>-5.6800000000000003E-2</v>
      </c>
      <c r="F2814">
        <v>3.8500000000000001E-3</v>
      </c>
      <c r="G2814">
        <v>217.57169999999999</v>
      </c>
      <c r="H2814">
        <v>1E-4</v>
      </c>
      <c r="I2814">
        <v>85</v>
      </c>
    </row>
    <row r="2815" spans="1:9" x14ac:dyDescent="0.25">
      <c r="A2815">
        <v>33</v>
      </c>
      <c r="B2815">
        <v>2985</v>
      </c>
      <c r="C2815" t="s">
        <v>46</v>
      </c>
      <c r="D2815">
        <v>82</v>
      </c>
      <c r="E2815">
        <v>-5.6500000000000002E-2</v>
      </c>
      <c r="F2815">
        <v>3.8500000000000001E-3</v>
      </c>
      <c r="G2815">
        <v>215.86160000000001</v>
      </c>
      <c r="H2815">
        <v>1E-4</v>
      </c>
      <c r="I2815">
        <v>85</v>
      </c>
    </row>
    <row r="2816" spans="1:9" x14ac:dyDescent="0.25">
      <c r="A2816">
        <v>33</v>
      </c>
      <c r="B2816">
        <v>2989</v>
      </c>
      <c r="C2816" t="s">
        <v>46</v>
      </c>
      <c r="D2816">
        <v>81</v>
      </c>
      <c r="E2816">
        <v>-5.6399999999999999E-2</v>
      </c>
      <c r="F2816">
        <v>3.8500000000000001E-3</v>
      </c>
      <c r="G2816">
        <v>214.71369999999999</v>
      </c>
      <c r="H2816">
        <v>1E-4</v>
      </c>
      <c r="I2816">
        <v>85</v>
      </c>
    </row>
    <row r="2817" spans="1:9" x14ac:dyDescent="0.25">
      <c r="A2817">
        <v>33</v>
      </c>
      <c r="B2817">
        <v>3059</v>
      </c>
      <c r="C2817" t="s">
        <v>40</v>
      </c>
      <c r="D2817">
        <v>85</v>
      </c>
      <c r="E2817">
        <v>-9.0899999999999995E-2</v>
      </c>
      <c r="F2817">
        <v>6.3400000000000001E-3</v>
      </c>
      <c r="G2817">
        <v>205.28530000000001</v>
      </c>
      <c r="H2817">
        <v>1E-4</v>
      </c>
      <c r="I2817">
        <v>85</v>
      </c>
    </row>
    <row r="2818" spans="1:9" x14ac:dyDescent="0.25">
      <c r="A2818">
        <v>33</v>
      </c>
      <c r="B2818">
        <v>3074</v>
      </c>
      <c r="C2818" t="s">
        <v>12</v>
      </c>
      <c r="D2818">
        <v>83</v>
      </c>
      <c r="E2818">
        <v>-0.54469999999999996</v>
      </c>
      <c r="F2818">
        <v>3.8199999999999998E-2</v>
      </c>
      <c r="G2818">
        <v>203.53479999999999</v>
      </c>
      <c r="H2818">
        <v>1E-4</v>
      </c>
      <c r="I2818">
        <v>85</v>
      </c>
    </row>
    <row r="2819" spans="1:9" x14ac:dyDescent="0.25">
      <c r="A2819">
        <v>33</v>
      </c>
      <c r="B2819">
        <v>3076</v>
      </c>
      <c r="C2819" t="s">
        <v>12</v>
      </c>
      <c r="D2819">
        <v>84</v>
      </c>
      <c r="E2819">
        <v>-0.54430000000000001</v>
      </c>
      <c r="F2819">
        <v>3.8199999999999998E-2</v>
      </c>
      <c r="G2819">
        <v>203.21600000000001</v>
      </c>
      <c r="H2819">
        <v>1E-4</v>
      </c>
      <c r="I2819">
        <v>85</v>
      </c>
    </row>
    <row r="2820" spans="1:9" x14ac:dyDescent="0.25">
      <c r="A2820">
        <v>33</v>
      </c>
      <c r="B2820">
        <v>3081</v>
      </c>
      <c r="C2820" t="s">
        <v>40</v>
      </c>
      <c r="D2820">
        <v>91</v>
      </c>
      <c r="E2820">
        <v>-9.0300000000000005E-2</v>
      </c>
      <c r="F2820">
        <v>6.3499999999999997E-3</v>
      </c>
      <c r="G2820">
        <v>202.15309999999999</v>
      </c>
      <c r="H2820">
        <v>1E-4</v>
      </c>
      <c r="I2820">
        <v>85</v>
      </c>
    </row>
    <row r="2821" spans="1:9" x14ac:dyDescent="0.25">
      <c r="A2821">
        <v>33</v>
      </c>
      <c r="B2821">
        <v>3083</v>
      </c>
      <c r="C2821" t="s">
        <v>12</v>
      </c>
      <c r="D2821">
        <v>90</v>
      </c>
      <c r="E2821">
        <v>-0.54259999999999997</v>
      </c>
      <c r="F2821">
        <v>3.8199999999999998E-2</v>
      </c>
      <c r="G2821">
        <v>201.81549999999999</v>
      </c>
      <c r="H2821">
        <v>1E-4</v>
      </c>
      <c r="I2821">
        <v>85</v>
      </c>
    </row>
    <row r="2822" spans="1:9" x14ac:dyDescent="0.25">
      <c r="A2822">
        <v>33</v>
      </c>
      <c r="B2822">
        <v>3084</v>
      </c>
      <c r="C2822" t="s">
        <v>12</v>
      </c>
      <c r="D2822">
        <v>89</v>
      </c>
      <c r="E2822">
        <v>-0.54249999999999998</v>
      </c>
      <c r="F2822">
        <v>3.8199999999999998E-2</v>
      </c>
      <c r="G2822">
        <v>201.732</v>
      </c>
      <c r="H2822">
        <v>1E-4</v>
      </c>
      <c r="I2822">
        <v>85</v>
      </c>
    </row>
    <row r="2823" spans="1:9" x14ac:dyDescent="0.25">
      <c r="A2823">
        <v>33</v>
      </c>
      <c r="B2823">
        <v>3085</v>
      </c>
      <c r="C2823" t="s">
        <v>40</v>
      </c>
      <c r="D2823">
        <v>92</v>
      </c>
      <c r="E2823">
        <v>-9.0200000000000002E-2</v>
      </c>
      <c r="F2823">
        <v>6.3499999999999997E-3</v>
      </c>
      <c r="G2823">
        <v>201.6283</v>
      </c>
      <c r="H2823">
        <v>1E-4</v>
      </c>
      <c r="I2823">
        <v>85</v>
      </c>
    </row>
    <row r="2824" spans="1:9" x14ac:dyDescent="0.25">
      <c r="A2824">
        <v>33</v>
      </c>
      <c r="B2824">
        <v>3086</v>
      </c>
      <c r="C2824" t="s">
        <v>101</v>
      </c>
      <c r="D2824">
        <v>88</v>
      </c>
      <c r="E2824">
        <v>6.6299999999999998E-2</v>
      </c>
      <c r="F2824">
        <v>4.6800000000000001E-3</v>
      </c>
      <c r="G2824">
        <v>200.98390000000001</v>
      </c>
      <c r="H2824">
        <v>1E-4</v>
      </c>
      <c r="I2824">
        <v>85</v>
      </c>
    </row>
    <row r="2825" spans="1:9" x14ac:dyDescent="0.25">
      <c r="A2825">
        <v>33</v>
      </c>
      <c r="B2825">
        <v>3091</v>
      </c>
      <c r="C2825" t="s">
        <v>12</v>
      </c>
      <c r="D2825">
        <v>96</v>
      </c>
      <c r="E2825">
        <v>-0.54179999999999995</v>
      </c>
      <c r="F2825">
        <v>3.8300000000000001E-2</v>
      </c>
      <c r="G2825">
        <v>200.00309999999999</v>
      </c>
      <c r="H2825">
        <v>1E-4</v>
      </c>
      <c r="I2825">
        <v>85</v>
      </c>
    </row>
    <row r="2826" spans="1:9" x14ac:dyDescent="0.25">
      <c r="A2826">
        <v>33</v>
      </c>
      <c r="B2826">
        <v>3092</v>
      </c>
      <c r="C2826" t="s">
        <v>12</v>
      </c>
      <c r="D2826">
        <v>87</v>
      </c>
      <c r="E2826">
        <v>-0.54</v>
      </c>
      <c r="F2826">
        <v>3.8199999999999998E-2</v>
      </c>
      <c r="G2826">
        <v>199.91650000000001</v>
      </c>
      <c r="H2826">
        <v>1E-4</v>
      </c>
      <c r="I2826">
        <v>85</v>
      </c>
    </row>
    <row r="2827" spans="1:9" x14ac:dyDescent="0.25">
      <c r="A2827">
        <v>33</v>
      </c>
      <c r="B2827">
        <v>3095</v>
      </c>
      <c r="C2827" t="s">
        <v>12</v>
      </c>
      <c r="D2827">
        <v>86</v>
      </c>
      <c r="E2827">
        <v>-0.5393</v>
      </c>
      <c r="F2827">
        <v>3.8199999999999998E-2</v>
      </c>
      <c r="G2827">
        <v>199.4607</v>
      </c>
      <c r="H2827">
        <v>1E-4</v>
      </c>
      <c r="I2827">
        <v>85</v>
      </c>
    </row>
    <row r="2828" spans="1:9" x14ac:dyDescent="0.25">
      <c r="A2828">
        <v>33</v>
      </c>
      <c r="B2828">
        <v>3109</v>
      </c>
      <c r="C2828" t="s">
        <v>12</v>
      </c>
      <c r="D2828">
        <v>93</v>
      </c>
      <c r="E2828">
        <v>-0.53869999999999996</v>
      </c>
      <c r="F2828">
        <v>3.8300000000000001E-2</v>
      </c>
      <c r="G2828">
        <v>197.82079999999999</v>
      </c>
      <c r="H2828">
        <v>1E-4</v>
      </c>
      <c r="I2828">
        <v>85</v>
      </c>
    </row>
    <row r="2829" spans="1:9" x14ac:dyDescent="0.25">
      <c r="A2829">
        <v>33</v>
      </c>
      <c r="B2829">
        <v>3110</v>
      </c>
      <c r="C2829" t="s">
        <v>12</v>
      </c>
      <c r="D2829">
        <v>94</v>
      </c>
      <c r="E2829">
        <v>-0.53869999999999996</v>
      </c>
      <c r="F2829">
        <v>3.8300000000000001E-2</v>
      </c>
      <c r="G2829">
        <v>197.81549999999999</v>
      </c>
      <c r="H2829">
        <v>1E-4</v>
      </c>
      <c r="I2829">
        <v>85</v>
      </c>
    </row>
    <row r="2830" spans="1:9" x14ac:dyDescent="0.25">
      <c r="A2830">
        <v>33</v>
      </c>
      <c r="B2830">
        <v>3112</v>
      </c>
      <c r="C2830" t="s">
        <v>12</v>
      </c>
      <c r="D2830">
        <v>95</v>
      </c>
      <c r="E2830">
        <v>-0.53859999999999997</v>
      </c>
      <c r="F2830">
        <v>3.8300000000000001E-2</v>
      </c>
      <c r="G2830">
        <v>197.7081</v>
      </c>
      <c r="H2830">
        <v>1E-4</v>
      </c>
      <c r="I2830">
        <v>85</v>
      </c>
    </row>
    <row r="2831" spans="1:9" x14ac:dyDescent="0.25">
      <c r="A2831">
        <v>33</v>
      </c>
      <c r="B2831">
        <v>3194</v>
      </c>
      <c r="C2831" t="s">
        <v>59</v>
      </c>
      <c r="D2831">
        <v>99</v>
      </c>
      <c r="E2831">
        <v>-4.4200000000000003E-2</v>
      </c>
      <c r="F2831">
        <v>3.29E-3</v>
      </c>
      <c r="G2831">
        <v>180.59530000000001</v>
      </c>
      <c r="H2831">
        <v>1E-4</v>
      </c>
      <c r="I2831">
        <v>85</v>
      </c>
    </row>
    <row r="2832" spans="1:9" x14ac:dyDescent="0.25">
      <c r="A2832">
        <v>33</v>
      </c>
      <c r="B2832">
        <v>3200</v>
      </c>
      <c r="C2832" t="s">
        <v>21</v>
      </c>
      <c r="D2832">
        <v>97</v>
      </c>
      <c r="E2832">
        <v>4.1399999999999999E-2</v>
      </c>
      <c r="F2832">
        <v>3.0899999999999999E-3</v>
      </c>
      <c r="G2832">
        <v>180.2158</v>
      </c>
      <c r="H2832">
        <v>1E-4</v>
      </c>
      <c r="I2832">
        <v>85</v>
      </c>
    </row>
    <row r="2833" spans="1:9" x14ac:dyDescent="0.25">
      <c r="A2833">
        <v>33</v>
      </c>
      <c r="B2833">
        <v>3211</v>
      </c>
      <c r="C2833" t="s">
        <v>59</v>
      </c>
      <c r="D2833">
        <v>98</v>
      </c>
      <c r="E2833">
        <v>-4.3999999999999997E-2</v>
      </c>
      <c r="F2833">
        <v>3.29E-3</v>
      </c>
      <c r="G2833">
        <v>179.08430000000001</v>
      </c>
      <c r="H2833">
        <v>1E-4</v>
      </c>
      <c r="I2833">
        <v>85</v>
      </c>
    </row>
    <row r="2834" spans="1:9" x14ac:dyDescent="0.25">
      <c r="A2834">
        <v>33</v>
      </c>
      <c r="B2834">
        <v>3231</v>
      </c>
      <c r="C2834" t="s">
        <v>21</v>
      </c>
      <c r="D2834">
        <v>100</v>
      </c>
      <c r="E2834">
        <v>4.1000000000000002E-2</v>
      </c>
      <c r="F2834">
        <v>3.0899999999999999E-3</v>
      </c>
      <c r="G2834">
        <v>176.45150000000001</v>
      </c>
      <c r="H2834">
        <v>1E-4</v>
      </c>
      <c r="I2834">
        <v>85</v>
      </c>
    </row>
    <row r="2835" spans="1:9" x14ac:dyDescent="0.25">
      <c r="A2835">
        <v>33</v>
      </c>
      <c r="B2835">
        <v>3329</v>
      </c>
      <c r="C2835" t="s">
        <v>7</v>
      </c>
      <c r="D2835">
        <f>D2834</f>
        <v>100</v>
      </c>
      <c r="E2835">
        <v>-3.415</v>
      </c>
      <c r="F2835">
        <v>0.26290000000000002</v>
      </c>
      <c r="G2835">
        <v>168.67019999999999</v>
      </c>
      <c r="H2835">
        <v>1E-4</v>
      </c>
      <c r="I2835">
        <v>85</v>
      </c>
    </row>
    <row r="2836" spans="1:9" x14ac:dyDescent="0.25">
      <c r="A2836">
        <v>33</v>
      </c>
      <c r="B2836">
        <v>3334</v>
      </c>
      <c r="C2836" t="s">
        <v>7</v>
      </c>
      <c r="D2836">
        <f>D2835</f>
        <v>100</v>
      </c>
      <c r="E2836">
        <v>-3.4112</v>
      </c>
      <c r="F2836">
        <v>0.26290000000000002</v>
      </c>
      <c r="G2836">
        <v>168.31319999999999</v>
      </c>
      <c r="H2836">
        <v>1E-4</v>
      </c>
      <c r="I2836">
        <v>85</v>
      </c>
    </row>
    <row r="2837" spans="1:9" x14ac:dyDescent="0.25">
      <c r="A2837">
        <v>34</v>
      </c>
      <c r="B2837">
        <v>2419</v>
      </c>
      <c r="C2837" t="s">
        <v>7</v>
      </c>
      <c r="D2837">
        <v>54</v>
      </c>
      <c r="E2837">
        <v>-4.2637999999999998</v>
      </c>
      <c r="F2837">
        <v>0.22919999999999999</v>
      </c>
      <c r="G2837">
        <v>345.97930000000002</v>
      </c>
      <c r="H2837">
        <v>1E-4</v>
      </c>
      <c r="I2837">
        <v>85</v>
      </c>
    </row>
    <row r="2838" spans="1:9" x14ac:dyDescent="0.25">
      <c r="A2838">
        <v>34</v>
      </c>
      <c r="B2838">
        <v>2442</v>
      </c>
      <c r="C2838" t="s">
        <v>18</v>
      </c>
      <c r="D2838">
        <v>45</v>
      </c>
      <c r="E2838">
        <v>9.2899999999999996E-2</v>
      </c>
      <c r="F2838">
        <v>5.0200000000000002E-3</v>
      </c>
      <c r="G2838">
        <v>342.17529999999999</v>
      </c>
      <c r="H2838">
        <v>1E-4</v>
      </c>
      <c r="I2838">
        <v>85</v>
      </c>
    </row>
    <row r="2839" spans="1:9" x14ac:dyDescent="0.25">
      <c r="A2839">
        <v>34</v>
      </c>
      <c r="B2839">
        <v>2443</v>
      </c>
      <c r="C2839" t="s">
        <v>18</v>
      </c>
      <c r="D2839">
        <v>42</v>
      </c>
      <c r="E2839">
        <v>9.2799999999999994E-2</v>
      </c>
      <c r="F2839">
        <v>5.0200000000000002E-3</v>
      </c>
      <c r="G2839">
        <v>342.0847</v>
      </c>
      <c r="H2839">
        <v>1E-4</v>
      </c>
      <c r="I2839">
        <v>85</v>
      </c>
    </row>
    <row r="2840" spans="1:9" x14ac:dyDescent="0.25">
      <c r="A2840">
        <v>34</v>
      </c>
      <c r="B2840">
        <v>2449</v>
      </c>
      <c r="C2840" t="s">
        <v>9</v>
      </c>
      <c r="D2840">
        <v>55</v>
      </c>
      <c r="E2840">
        <v>0.1605</v>
      </c>
      <c r="F2840">
        <v>8.6999999999999994E-3</v>
      </c>
      <c r="G2840">
        <v>340.24380000000002</v>
      </c>
      <c r="H2840">
        <v>1E-4</v>
      </c>
      <c r="I2840">
        <v>85</v>
      </c>
    </row>
    <row r="2841" spans="1:9" x14ac:dyDescent="0.25">
      <c r="A2841">
        <v>34</v>
      </c>
      <c r="B2841">
        <v>2462</v>
      </c>
      <c r="C2841" t="s">
        <v>9</v>
      </c>
      <c r="D2841">
        <v>58</v>
      </c>
      <c r="E2841">
        <v>0.16</v>
      </c>
      <c r="F2841">
        <v>8.7200000000000003E-3</v>
      </c>
      <c r="G2841">
        <v>336.75209999999998</v>
      </c>
      <c r="H2841">
        <v>1E-4</v>
      </c>
      <c r="I2841">
        <v>85</v>
      </c>
    </row>
    <row r="2842" spans="1:9" x14ac:dyDescent="0.25">
      <c r="A2842">
        <v>34</v>
      </c>
      <c r="B2842">
        <v>2473</v>
      </c>
      <c r="C2842" t="s">
        <v>18</v>
      </c>
      <c r="D2842">
        <v>44</v>
      </c>
      <c r="E2842">
        <v>9.1899999999999996E-2</v>
      </c>
      <c r="F2842">
        <v>5.0200000000000002E-3</v>
      </c>
      <c r="G2842">
        <v>334.71980000000002</v>
      </c>
      <c r="H2842">
        <v>1E-4</v>
      </c>
      <c r="I2842">
        <v>85</v>
      </c>
    </row>
    <row r="2843" spans="1:9" x14ac:dyDescent="0.25">
      <c r="A2843">
        <v>34</v>
      </c>
      <c r="B2843">
        <v>2475</v>
      </c>
      <c r="C2843" t="s">
        <v>18</v>
      </c>
      <c r="D2843">
        <v>43</v>
      </c>
      <c r="E2843">
        <v>9.1800000000000007E-2</v>
      </c>
      <c r="F2843">
        <v>5.0200000000000002E-3</v>
      </c>
      <c r="G2843">
        <v>334.51780000000002</v>
      </c>
      <c r="H2843">
        <v>1E-4</v>
      </c>
      <c r="I2843">
        <v>85</v>
      </c>
    </row>
    <row r="2844" spans="1:9" x14ac:dyDescent="0.25">
      <c r="A2844">
        <v>34</v>
      </c>
      <c r="B2844">
        <v>2485</v>
      </c>
      <c r="C2844" t="s">
        <v>10</v>
      </c>
      <c r="D2844">
        <v>38</v>
      </c>
      <c r="E2844">
        <v>-5.79E-2</v>
      </c>
      <c r="F2844">
        <v>3.1800000000000001E-3</v>
      </c>
      <c r="G2844">
        <v>331.33150000000001</v>
      </c>
      <c r="H2844">
        <v>1E-4</v>
      </c>
    </row>
    <row r="2845" spans="1:9" x14ac:dyDescent="0.25">
      <c r="A2845">
        <v>34</v>
      </c>
      <c r="B2845">
        <v>2486</v>
      </c>
      <c r="C2845" t="s">
        <v>65</v>
      </c>
      <c r="D2845">
        <v>37</v>
      </c>
      <c r="E2845">
        <v>-0.3201</v>
      </c>
      <c r="F2845">
        <v>1.7600000000000001E-2</v>
      </c>
      <c r="G2845">
        <v>331.29050000000001</v>
      </c>
      <c r="H2845">
        <v>1E-4</v>
      </c>
    </row>
    <row r="2846" spans="1:9" x14ac:dyDescent="0.25">
      <c r="A2846">
        <v>34</v>
      </c>
      <c r="B2846">
        <v>2488</v>
      </c>
      <c r="C2846" t="s">
        <v>68</v>
      </c>
      <c r="D2846">
        <v>36</v>
      </c>
      <c r="E2846">
        <v>3.2930999999999999</v>
      </c>
      <c r="F2846">
        <v>0.18110000000000001</v>
      </c>
      <c r="G2846">
        <v>330.66239999999999</v>
      </c>
      <c r="H2846">
        <v>1E-4</v>
      </c>
    </row>
    <row r="2847" spans="1:9" x14ac:dyDescent="0.25">
      <c r="A2847">
        <v>34</v>
      </c>
      <c r="B2847">
        <v>2489</v>
      </c>
      <c r="C2847" t="s">
        <v>76</v>
      </c>
      <c r="D2847">
        <v>51</v>
      </c>
      <c r="E2847">
        <v>-2.75E-2</v>
      </c>
      <c r="F2847">
        <v>1.5100000000000001E-3</v>
      </c>
      <c r="G2847">
        <v>330.5949</v>
      </c>
      <c r="H2847">
        <v>1E-4</v>
      </c>
      <c r="I2847">
        <v>85</v>
      </c>
    </row>
    <row r="2848" spans="1:9" x14ac:dyDescent="0.25">
      <c r="A2848">
        <v>34</v>
      </c>
      <c r="B2848">
        <v>2491</v>
      </c>
      <c r="C2848" t="s">
        <v>9</v>
      </c>
      <c r="D2848">
        <v>56</v>
      </c>
      <c r="E2848">
        <v>0.1583</v>
      </c>
      <c r="F2848">
        <v>8.7100000000000007E-3</v>
      </c>
      <c r="G2848">
        <v>330.2627</v>
      </c>
      <c r="H2848">
        <v>1E-4</v>
      </c>
      <c r="I2848">
        <v>85</v>
      </c>
    </row>
    <row r="2849" spans="1:9" x14ac:dyDescent="0.25">
      <c r="A2849">
        <v>34</v>
      </c>
      <c r="B2849">
        <v>2510</v>
      </c>
      <c r="C2849" t="s">
        <v>109</v>
      </c>
      <c r="D2849">
        <v>60</v>
      </c>
      <c r="E2849">
        <v>0.34</v>
      </c>
      <c r="F2849">
        <v>1.8800000000000001E-2</v>
      </c>
      <c r="G2849">
        <v>327.51299999999998</v>
      </c>
      <c r="H2849">
        <v>1E-4</v>
      </c>
      <c r="I2849">
        <v>85</v>
      </c>
    </row>
    <row r="2850" spans="1:9" x14ac:dyDescent="0.25">
      <c r="A2850">
        <v>34</v>
      </c>
      <c r="B2850">
        <v>2512</v>
      </c>
      <c r="C2850" t="s">
        <v>109</v>
      </c>
      <c r="D2850">
        <v>59</v>
      </c>
      <c r="E2850">
        <v>0.33989999999999998</v>
      </c>
      <c r="F2850">
        <v>1.8800000000000001E-2</v>
      </c>
      <c r="G2850">
        <v>327.35070000000002</v>
      </c>
      <c r="H2850">
        <v>1E-4</v>
      </c>
      <c r="I2850">
        <v>85</v>
      </c>
    </row>
    <row r="2851" spans="1:9" x14ac:dyDescent="0.25">
      <c r="A2851">
        <v>34</v>
      </c>
      <c r="B2851">
        <v>2514</v>
      </c>
      <c r="C2851" t="s">
        <v>109</v>
      </c>
      <c r="D2851">
        <v>57</v>
      </c>
      <c r="E2851">
        <v>0.3397</v>
      </c>
      <c r="F2851">
        <v>1.8800000000000001E-2</v>
      </c>
      <c r="G2851">
        <v>327.28309999999999</v>
      </c>
      <c r="H2851">
        <v>1E-4</v>
      </c>
      <c r="I2851">
        <v>85</v>
      </c>
    </row>
    <row r="2852" spans="1:9" x14ac:dyDescent="0.25">
      <c r="A2852">
        <v>34</v>
      </c>
      <c r="B2852">
        <v>2519</v>
      </c>
      <c r="C2852" t="s">
        <v>65</v>
      </c>
      <c r="D2852">
        <v>39</v>
      </c>
      <c r="E2852">
        <v>-0.31780000000000003</v>
      </c>
      <c r="F2852">
        <v>1.7600000000000001E-2</v>
      </c>
      <c r="G2852">
        <v>325.94229999999999</v>
      </c>
      <c r="H2852">
        <v>1E-4</v>
      </c>
    </row>
    <row r="2853" spans="1:9" x14ac:dyDescent="0.25">
      <c r="A2853">
        <v>34</v>
      </c>
      <c r="B2853">
        <v>2528</v>
      </c>
      <c r="C2853" t="s">
        <v>109</v>
      </c>
      <c r="D2853">
        <v>62</v>
      </c>
      <c r="E2853">
        <v>0.33860000000000001</v>
      </c>
      <c r="F2853">
        <v>1.8800000000000001E-2</v>
      </c>
      <c r="G2853">
        <v>324.34249999999997</v>
      </c>
      <c r="H2853">
        <v>1E-4</v>
      </c>
      <c r="I2853">
        <v>85</v>
      </c>
    </row>
    <row r="2854" spans="1:9" x14ac:dyDescent="0.25">
      <c r="A2854">
        <v>34</v>
      </c>
      <c r="B2854">
        <v>2529</v>
      </c>
      <c r="C2854" t="s">
        <v>76</v>
      </c>
      <c r="D2854">
        <v>50</v>
      </c>
      <c r="E2854">
        <v>-2.7199999999999998E-2</v>
      </c>
      <c r="F2854">
        <v>1.5100000000000001E-3</v>
      </c>
      <c r="G2854">
        <v>324.31639999999999</v>
      </c>
      <c r="H2854">
        <v>1E-4</v>
      </c>
      <c r="I2854">
        <v>85</v>
      </c>
    </row>
    <row r="2855" spans="1:9" x14ac:dyDescent="0.25">
      <c r="A2855">
        <v>34</v>
      </c>
      <c r="B2855">
        <v>2535</v>
      </c>
      <c r="C2855" t="s">
        <v>18</v>
      </c>
      <c r="D2855">
        <v>41</v>
      </c>
      <c r="E2855">
        <v>8.9300000000000004E-2</v>
      </c>
      <c r="F2855">
        <v>4.9899999999999996E-3</v>
      </c>
      <c r="G2855">
        <v>320.34120000000001</v>
      </c>
      <c r="H2855">
        <v>1E-4</v>
      </c>
      <c r="I2855">
        <v>84.5</v>
      </c>
    </row>
    <row r="2856" spans="1:9" x14ac:dyDescent="0.25">
      <c r="A2856">
        <v>34</v>
      </c>
      <c r="B2856">
        <v>2536</v>
      </c>
      <c r="C2856" t="s">
        <v>10</v>
      </c>
      <c r="D2856">
        <v>61</v>
      </c>
      <c r="E2856">
        <v>-6.0100000000000001E-2</v>
      </c>
      <c r="F2856">
        <v>3.3600000000000001E-3</v>
      </c>
      <c r="G2856">
        <v>319.80189999999999</v>
      </c>
      <c r="H2856">
        <v>1E-4</v>
      </c>
      <c r="I2856">
        <v>85</v>
      </c>
    </row>
    <row r="2857" spans="1:9" x14ac:dyDescent="0.25">
      <c r="A2857">
        <v>34</v>
      </c>
      <c r="B2857">
        <v>2537</v>
      </c>
      <c r="C2857" t="s">
        <v>18</v>
      </c>
      <c r="D2857">
        <v>40</v>
      </c>
      <c r="E2857">
        <v>8.9099999999999999E-2</v>
      </c>
      <c r="F2857">
        <v>4.9899999999999996E-3</v>
      </c>
      <c r="G2857">
        <v>319.11680000000001</v>
      </c>
      <c r="H2857">
        <v>1E-4</v>
      </c>
      <c r="I2857">
        <v>84.4</v>
      </c>
    </row>
    <row r="2858" spans="1:9" x14ac:dyDescent="0.25">
      <c r="A2858">
        <v>34</v>
      </c>
      <c r="B2858">
        <v>2538</v>
      </c>
      <c r="C2858" t="s">
        <v>76</v>
      </c>
      <c r="D2858">
        <v>49</v>
      </c>
      <c r="E2858">
        <v>-2.7E-2</v>
      </c>
      <c r="F2858">
        <v>1.5100000000000001E-3</v>
      </c>
      <c r="G2858">
        <v>318.85059999999999</v>
      </c>
      <c r="H2858">
        <v>1E-4</v>
      </c>
      <c r="I2858">
        <v>85</v>
      </c>
    </row>
    <row r="2859" spans="1:9" x14ac:dyDescent="0.25">
      <c r="A2859">
        <v>34</v>
      </c>
      <c r="B2859">
        <v>2562</v>
      </c>
      <c r="C2859" t="s">
        <v>7</v>
      </c>
      <c r="D2859">
        <v>35</v>
      </c>
      <c r="E2859">
        <v>-3.9359000000000002</v>
      </c>
      <c r="F2859">
        <v>0.22439999999999999</v>
      </c>
      <c r="G2859">
        <v>307.7287</v>
      </c>
      <c r="H2859">
        <v>1E-4</v>
      </c>
    </row>
    <row r="2860" spans="1:9" x14ac:dyDescent="0.25">
      <c r="A2860">
        <v>34</v>
      </c>
      <c r="B2860">
        <v>2564</v>
      </c>
      <c r="C2860" t="s">
        <v>10</v>
      </c>
      <c r="D2860">
        <v>63</v>
      </c>
      <c r="E2860">
        <v>-5.8900000000000001E-2</v>
      </c>
      <c r="F2860">
        <v>3.3600000000000001E-3</v>
      </c>
      <c r="G2860">
        <v>306.74259999999998</v>
      </c>
      <c r="H2860">
        <v>1E-4</v>
      </c>
      <c r="I2860">
        <v>85</v>
      </c>
    </row>
    <row r="2861" spans="1:9" x14ac:dyDescent="0.25">
      <c r="A2861">
        <v>34</v>
      </c>
      <c r="B2861">
        <v>2601</v>
      </c>
      <c r="C2861" t="s">
        <v>9</v>
      </c>
      <c r="D2861">
        <v>52</v>
      </c>
      <c r="E2861">
        <v>9.9599999999999994E-2</v>
      </c>
      <c r="F2861">
        <v>5.7600000000000004E-3</v>
      </c>
      <c r="G2861">
        <v>298.33710000000002</v>
      </c>
      <c r="H2861">
        <v>1E-4</v>
      </c>
      <c r="I2861">
        <v>85</v>
      </c>
    </row>
    <row r="2862" spans="1:9" x14ac:dyDescent="0.25">
      <c r="A2862">
        <v>34</v>
      </c>
      <c r="B2862">
        <v>2622</v>
      </c>
      <c r="C2862" t="s">
        <v>59</v>
      </c>
      <c r="D2862">
        <v>48</v>
      </c>
      <c r="E2862">
        <v>-2.7699999999999999E-2</v>
      </c>
      <c r="F2862">
        <v>1.6100000000000001E-3</v>
      </c>
      <c r="G2862">
        <v>295.36399999999998</v>
      </c>
      <c r="H2862">
        <v>1E-4</v>
      </c>
      <c r="I2862">
        <v>85</v>
      </c>
    </row>
    <row r="2863" spans="1:9" x14ac:dyDescent="0.25">
      <c r="A2863">
        <v>34</v>
      </c>
      <c r="B2863">
        <v>2649</v>
      </c>
      <c r="C2863" s="2" t="s">
        <v>76</v>
      </c>
      <c r="D2863" s="2">
        <v>34</v>
      </c>
      <c r="E2863" s="2">
        <v>-2.4199999999999999E-2</v>
      </c>
      <c r="F2863" s="2">
        <v>1.41E-3</v>
      </c>
      <c r="G2863" s="2">
        <v>292.57380000000001</v>
      </c>
      <c r="H2863" s="2">
        <v>1E-4</v>
      </c>
      <c r="I2863" s="2">
        <v>84.3</v>
      </c>
    </row>
    <row r="2864" spans="1:9" x14ac:dyDescent="0.25">
      <c r="A2864">
        <v>34</v>
      </c>
      <c r="B2864">
        <v>2653</v>
      </c>
      <c r="C2864" t="s">
        <v>9</v>
      </c>
      <c r="D2864">
        <v>53</v>
      </c>
      <c r="E2864">
        <v>9.8400000000000001E-2</v>
      </c>
      <c r="F2864">
        <v>5.7600000000000004E-3</v>
      </c>
      <c r="G2864">
        <v>291.72969999999998</v>
      </c>
      <c r="H2864">
        <v>1E-4</v>
      </c>
      <c r="I2864">
        <v>85</v>
      </c>
    </row>
    <row r="2865" spans="1:9" x14ac:dyDescent="0.25">
      <c r="A2865">
        <v>34</v>
      </c>
      <c r="B2865">
        <v>2660</v>
      </c>
      <c r="C2865" t="s">
        <v>9</v>
      </c>
      <c r="D2865">
        <v>46</v>
      </c>
      <c r="E2865">
        <v>9.7699999999999995E-2</v>
      </c>
      <c r="F2865">
        <v>5.7499999999999999E-3</v>
      </c>
      <c r="G2865">
        <v>288.52870000000001</v>
      </c>
      <c r="H2865">
        <v>1E-4</v>
      </c>
      <c r="I2865">
        <v>85</v>
      </c>
    </row>
    <row r="2866" spans="1:9" x14ac:dyDescent="0.25">
      <c r="A2866">
        <v>34</v>
      </c>
      <c r="B2866">
        <v>2663</v>
      </c>
      <c r="C2866" t="s">
        <v>9</v>
      </c>
      <c r="D2866">
        <v>47</v>
      </c>
      <c r="E2866">
        <v>9.7600000000000006E-2</v>
      </c>
      <c r="F2866">
        <v>5.7499999999999999E-3</v>
      </c>
      <c r="G2866">
        <v>287.8578</v>
      </c>
      <c r="H2866">
        <v>1E-4</v>
      </c>
      <c r="I2866">
        <v>85</v>
      </c>
    </row>
    <row r="2867" spans="1:9" x14ac:dyDescent="0.25">
      <c r="A2867">
        <v>34</v>
      </c>
      <c r="B2867">
        <v>2671</v>
      </c>
      <c r="C2867" t="s">
        <v>40</v>
      </c>
      <c r="D2867">
        <v>64</v>
      </c>
      <c r="E2867">
        <v>-9.4500000000000001E-2</v>
      </c>
      <c r="F2867">
        <v>5.5999999999999999E-3</v>
      </c>
      <c r="G2867">
        <v>285.1592</v>
      </c>
      <c r="H2867">
        <v>1E-4</v>
      </c>
      <c r="I2867">
        <v>85</v>
      </c>
    </row>
    <row r="2868" spans="1:9" x14ac:dyDescent="0.25">
      <c r="A2868">
        <v>34</v>
      </c>
      <c r="B2868">
        <v>2676</v>
      </c>
      <c r="C2868" t="s">
        <v>13</v>
      </c>
      <c r="D2868">
        <v>65</v>
      </c>
      <c r="E2868">
        <v>1.9897</v>
      </c>
      <c r="F2868">
        <v>0.1182</v>
      </c>
      <c r="G2868">
        <v>283.29259999999999</v>
      </c>
      <c r="H2868">
        <v>1E-4</v>
      </c>
      <c r="I2868">
        <v>85</v>
      </c>
    </row>
    <row r="2869" spans="1:9" x14ac:dyDescent="0.25">
      <c r="A2869">
        <v>34</v>
      </c>
      <c r="B2869">
        <v>2677</v>
      </c>
      <c r="C2869" t="s">
        <v>71</v>
      </c>
      <c r="D2869">
        <v>66</v>
      </c>
      <c r="E2869">
        <v>-0.37209999999999999</v>
      </c>
      <c r="F2869">
        <v>2.2100000000000002E-2</v>
      </c>
      <c r="G2869">
        <v>283.18450000000001</v>
      </c>
      <c r="H2869">
        <v>1E-4</v>
      </c>
      <c r="I2869">
        <v>85</v>
      </c>
    </row>
    <row r="2870" spans="1:9" x14ac:dyDescent="0.25">
      <c r="A2870">
        <v>34</v>
      </c>
      <c r="B2870">
        <v>2772</v>
      </c>
      <c r="C2870" t="s">
        <v>71</v>
      </c>
      <c r="D2870">
        <v>67</v>
      </c>
      <c r="E2870">
        <v>-0.36380000000000001</v>
      </c>
      <c r="F2870">
        <v>2.2100000000000002E-2</v>
      </c>
      <c r="G2870">
        <v>269.9624</v>
      </c>
      <c r="H2870">
        <v>1E-4</v>
      </c>
      <c r="I2870">
        <v>85</v>
      </c>
    </row>
    <row r="2871" spans="1:9" x14ac:dyDescent="0.25">
      <c r="A2871">
        <v>34</v>
      </c>
      <c r="B2871">
        <v>2857</v>
      </c>
      <c r="C2871" t="s">
        <v>74</v>
      </c>
      <c r="D2871">
        <v>68</v>
      </c>
      <c r="E2871">
        <v>8.1299999999999997E-2</v>
      </c>
      <c r="F2871">
        <v>5.13E-3</v>
      </c>
      <c r="G2871">
        <v>250.90209999999999</v>
      </c>
      <c r="H2871">
        <v>1E-4</v>
      </c>
      <c r="I2871">
        <v>85</v>
      </c>
    </row>
    <row r="2872" spans="1:9" x14ac:dyDescent="0.25">
      <c r="A2872">
        <v>34</v>
      </c>
      <c r="B2872">
        <v>2858</v>
      </c>
      <c r="C2872" t="s">
        <v>74</v>
      </c>
      <c r="D2872">
        <v>71</v>
      </c>
      <c r="E2872">
        <v>8.09E-2</v>
      </c>
      <c r="F2872">
        <v>5.1399999999999996E-3</v>
      </c>
      <c r="G2872">
        <v>248.2724</v>
      </c>
      <c r="H2872">
        <v>1E-4</v>
      </c>
      <c r="I2872">
        <v>85</v>
      </c>
    </row>
    <row r="2873" spans="1:9" x14ac:dyDescent="0.25">
      <c r="A2873">
        <v>34</v>
      </c>
      <c r="B2873">
        <v>2859</v>
      </c>
      <c r="C2873" t="s">
        <v>74</v>
      </c>
      <c r="D2873">
        <v>69</v>
      </c>
      <c r="E2873">
        <v>8.0799999999999997E-2</v>
      </c>
      <c r="F2873">
        <v>5.1399999999999996E-3</v>
      </c>
      <c r="G2873">
        <v>247.3717</v>
      </c>
      <c r="H2873">
        <v>1E-4</v>
      </c>
      <c r="I2873">
        <v>85</v>
      </c>
    </row>
    <row r="2874" spans="1:9" x14ac:dyDescent="0.25">
      <c r="A2874">
        <v>34</v>
      </c>
      <c r="B2874">
        <v>2860</v>
      </c>
      <c r="C2874" t="s">
        <v>74</v>
      </c>
      <c r="D2874">
        <v>70</v>
      </c>
      <c r="E2874">
        <v>8.0799999999999997E-2</v>
      </c>
      <c r="F2874">
        <v>5.1399999999999996E-3</v>
      </c>
      <c r="G2874">
        <v>247.30410000000001</v>
      </c>
      <c r="H2874">
        <v>1E-4</v>
      </c>
      <c r="I2874">
        <v>85</v>
      </c>
    </row>
    <row r="2875" spans="1:9" x14ac:dyDescent="0.25">
      <c r="A2875">
        <v>34</v>
      </c>
      <c r="B2875">
        <v>2864</v>
      </c>
      <c r="C2875" t="s">
        <v>74</v>
      </c>
      <c r="D2875">
        <v>73</v>
      </c>
      <c r="E2875">
        <v>0.08</v>
      </c>
      <c r="F2875">
        <v>5.1399999999999996E-3</v>
      </c>
      <c r="G2875">
        <v>241.9331</v>
      </c>
      <c r="H2875">
        <v>1E-4</v>
      </c>
      <c r="I2875">
        <v>85</v>
      </c>
    </row>
    <row r="2876" spans="1:9" x14ac:dyDescent="0.25">
      <c r="A2876">
        <v>34</v>
      </c>
      <c r="B2876">
        <v>2872</v>
      </c>
      <c r="C2876" t="s">
        <v>74</v>
      </c>
      <c r="D2876">
        <v>72</v>
      </c>
      <c r="E2876">
        <v>7.9299999999999995E-2</v>
      </c>
      <c r="F2876">
        <v>5.1399999999999996E-3</v>
      </c>
      <c r="G2876">
        <v>237.91579999999999</v>
      </c>
      <c r="H2876">
        <v>1E-4</v>
      </c>
      <c r="I2876">
        <v>85</v>
      </c>
    </row>
    <row r="2877" spans="1:9" x14ac:dyDescent="0.25">
      <c r="A2877">
        <v>34</v>
      </c>
      <c r="B2877">
        <v>2940</v>
      </c>
      <c r="C2877" t="s">
        <v>74</v>
      </c>
      <c r="D2877">
        <v>76</v>
      </c>
      <c r="E2877">
        <v>7.7600000000000002E-2</v>
      </c>
      <c r="F2877">
        <v>5.1599999999999997E-3</v>
      </c>
      <c r="G2877">
        <v>226.3689</v>
      </c>
      <c r="H2877">
        <v>1E-4</v>
      </c>
      <c r="I2877">
        <v>85</v>
      </c>
    </row>
    <row r="2878" spans="1:9" x14ac:dyDescent="0.25">
      <c r="A2878">
        <v>34</v>
      </c>
      <c r="B2878">
        <v>2941</v>
      </c>
      <c r="C2878" t="s">
        <v>33</v>
      </c>
      <c r="D2878">
        <v>74</v>
      </c>
      <c r="E2878">
        <v>0.26340000000000002</v>
      </c>
      <c r="F2878">
        <v>1.7500000000000002E-2</v>
      </c>
      <c r="G2878">
        <v>226.33189999999999</v>
      </c>
      <c r="H2878">
        <v>1E-4</v>
      </c>
      <c r="I2878">
        <v>85</v>
      </c>
    </row>
    <row r="2879" spans="1:9" x14ac:dyDescent="0.25">
      <c r="A2879">
        <v>34</v>
      </c>
      <c r="B2879">
        <v>2944</v>
      </c>
      <c r="C2879" t="s">
        <v>46</v>
      </c>
      <c r="D2879">
        <v>75</v>
      </c>
      <c r="E2879">
        <v>-5.7700000000000001E-2</v>
      </c>
      <c r="F2879">
        <v>3.8500000000000001E-3</v>
      </c>
      <c r="G2879">
        <v>224.6849</v>
      </c>
      <c r="H2879">
        <v>1E-4</v>
      </c>
      <c r="I2879">
        <v>85</v>
      </c>
    </row>
    <row r="2880" spans="1:9" x14ac:dyDescent="0.25">
      <c r="A2880">
        <v>34</v>
      </c>
      <c r="B2880">
        <v>2947</v>
      </c>
      <c r="C2880" t="s">
        <v>46</v>
      </c>
      <c r="D2880">
        <v>77</v>
      </c>
      <c r="E2880">
        <v>-5.7500000000000002E-2</v>
      </c>
      <c r="F2880">
        <v>3.8500000000000001E-3</v>
      </c>
      <c r="G2880">
        <v>223.15280000000001</v>
      </c>
      <c r="H2880">
        <v>1E-4</v>
      </c>
      <c r="I2880">
        <v>85</v>
      </c>
    </row>
    <row r="2881" spans="1:9" x14ac:dyDescent="0.25">
      <c r="A2881">
        <v>34</v>
      </c>
      <c r="B2881">
        <v>2950</v>
      </c>
      <c r="C2881" t="s">
        <v>46</v>
      </c>
      <c r="D2881">
        <v>78</v>
      </c>
      <c r="E2881">
        <v>-5.74E-2</v>
      </c>
      <c r="F2881">
        <v>3.8500000000000001E-3</v>
      </c>
      <c r="G2881">
        <v>222.7353</v>
      </c>
      <c r="H2881">
        <v>1E-4</v>
      </c>
      <c r="I2881">
        <v>85</v>
      </c>
    </row>
    <row r="2882" spans="1:9" x14ac:dyDescent="0.25">
      <c r="A2882">
        <v>34</v>
      </c>
      <c r="B2882">
        <v>2957</v>
      </c>
      <c r="C2882" t="s">
        <v>33</v>
      </c>
      <c r="D2882">
        <v>79</v>
      </c>
      <c r="E2882">
        <v>0.2601</v>
      </c>
      <c r="F2882">
        <v>1.7600000000000001E-2</v>
      </c>
      <c r="G2882">
        <v>219.21719999999999</v>
      </c>
      <c r="H2882">
        <v>1E-4</v>
      </c>
      <c r="I2882">
        <v>85</v>
      </c>
    </row>
    <row r="2883" spans="1:9" x14ac:dyDescent="0.25">
      <c r="A2883">
        <v>34</v>
      </c>
      <c r="B2883">
        <v>3078</v>
      </c>
      <c r="C2883" t="s">
        <v>12</v>
      </c>
      <c r="D2883">
        <v>85</v>
      </c>
      <c r="E2883">
        <v>-0.54420000000000002</v>
      </c>
      <c r="F2883">
        <v>3.8199999999999998E-2</v>
      </c>
      <c r="G2883">
        <v>203.1146</v>
      </c>
      <c r="H2883">
        <v>1E-4</v>
      </c>
      <c r="I2883">
        <v>85</v>
      </c>
    </row>
    <row r="2884" spans="1:9" x14ac:dyDescent="0.25">
      <c r="A2884">
        <v>34</v>
      </c>
      <c r="B2884">
        <v>3080</v>
      </c>
      <c r="C2884" t="s">
        <v>40</v>
      </c>
      <c r="D2884">
        <v>83</v>
      </c>
      <c r="E2884">
        <v>-8.9700000000000002E-2</v>
      </c>
      <c r="F2884">
        <v>6.3E-3</v>
      </c>
      <c r="G2884">
        <v>202.81489999999999</v>
      </c>
      <c r="H2884">
        <v>1E-4</v>
      </c>
      <c r="I2884">
        <v>85</v>
      </c>
    </row>
    <row r="2885" spans="1:9" x14ac:dyDescent="0.25">
      <c r="A2885">
        <v>34</v>
      </c>
      <c r="B2885">
        <v>3094</v>
      </c>
      <c r="C2885" t="s">
        <v>12</v>
      </c>
      <c r="D2885">
        <v>82</v>
      </c>
      <c r="E2885">
        <v>-0.53879999999999995</v>
      </c>
      <c r="F2885">
        <v>3.8100000000000002E-2</v>
      </c>
      <c r="G2885">
        <v>199.55529999999999</v>
      </c>
      <c r="H2885">
        <v>1E-4</v>
      </c>
      <c r="I2885">
        <v>85</v>
      </c>
    </row>
    <row r="2886" spans="1:9" x14ac:dyDescent="0.25">
      <c r="A2886">
        <v>34</v>
      </c>
      <c r="B2886">
        <v>3096</v>
      </c>
      <c r="C2886" t="s">
        <v>12</v>
      </c>
      <c r="D2886">
        <v>81</v>
      </c>
      <c r="E2886">
        <v>-0.53859999999999997</v>
      </c>
      <c r="F2886">
        <v>3.8100000000000002E-2</v>
      </c>
      <c r="G2886">
        <v>199.4418</v>
      </c>
      <c r="H2886">
        <v>1E-4</v>
      </c>
      <c r="I2886">
        <v>85</v>
      </c>
    </row>
    <row r="2887" spans="1:9" x14ac:dyDescent="0.25">
      <c r="A2887">
        <v>34</v>
      </c>
      <c r="B2887">
        <v>3097</v>
      </c>
      <c r="C2887" t="s">
        <v>101</v>
      </c>
      <c r="D2887">
        <v>1</v>
      </c>
      <c r="E2887">
        <v>6.6000000000000003E-2</v>
      </c>
      <c r="F2887">
        <v>4.6800000000000001E-3</v>
      </c>
      <c r="G2887">
        <v>199.37430000000001</v>
      </c>
      <c r="H2887">
        <v>1E-4</v>
      </c>
      <c r="I2887">
        <v>85</v>
      </c>
    </row>
    <row r="2888" spans="1:9" x14ac:dyDescent="0.25">
      <c r="A2888">
        <v>34</v>
      </c>
      <c r="B2888">
        <v>3108</v>
      </c>
      <c r="C2888" t="s">
        <v>101</v>
      </c>
      <c r="D2888">
        <v>86</v>
      </c>
      <c r="E2888">
        <v>6.5799999999999997E-2</v>
      </c>
      <c r="F2888">
        <v>4.6800000000000001E-3</v>
      </c>
      <c r="G2888">
        <v>198.03540000000001</v>
      </c>
      <c r="H2888">
        <v>1E-4</v>
      </c>
      <c r="I2888">
        <v>85</v>
      </c>
    </row>
    <row r="2889" spans="1:9" x14ac:dyDescent="0.25">
      <c r="A2889">
        <v>34</v>
      </c>
      <c r="B2889">
        <v>3113</v>
      </c>
      <c r="C2889" t="s">
        <v>101</v>
      </c>
      <c r="D2889">
        <v>84</v>
      </c>
      <c r="E2889">
        <v>6.5699999999999995E-2</v>
      </c>
      <c r="F2889">
        <v>4.6800000000000001E-3</v>
      </c>
      <c r="G2889">
        <v>197.477</v>
      </c>
      <c r="H2889">
        <v>1E-4</v>
      </c>
      <c r="I2889">
        <v>85</v>
      </c>
    </row>
    <row r="2890" spans="1:9" x14ac:dyDescent="0.25">
      <c r="A2890">
        <v>34</v>
      </c>
      <c r="B2890">
        <v>3117</v>
      </c>
      <c r="C2890" t="s">
        <v>101</v>
      </c>
      <c r="D2890">
        <v>87</v>
      </c>
      <c r="E2890">
        <v>6.5600000000000006E-2</v>
      </c>
      <c r="F2890">
        <v>4.6800000000000001E-3</v>
      </c>
      <c r="G2890">
        <v>196.87569999999999</v>
      </c>
      <c r="H2890">
        <v>1E-4</v>
      </c>
      <c r="I2890">
        <v>85</v>
      </c>
    </row>
    <row r="2891" spans="1:9" x14ac:dyDescent="0.25">
      <c r="A2891">
        <v>34</v>
      </c>
      <c r="B2891">
        <v>3129</v>
      </c>
      <c r="C2891" t="s">
        <v>46</v>
      </c>
      <c r="D2891">
        <v>92</v>
      </c>
      <c r="E2891">
        <v>-5.45E-2</v>
      </c>
      <c r="F2891">
        <v>3.9199999999999999E-3</v>
      </c>
      <c r="G2891">
        <v>192.79300000000001</v>
      </c>
      <c r="H2891">
        <v>1E-4</v>
      </c>
      <c r="I2891">
        <v>85</v>
      </c>
    </row>
    <row r="2892" spans="1:9" x14ac:dyDescent="0.25">
      <c r="A2892">
        <v>34</v>
      </c>
      <c r="B2892">
        <v>3164</v>
      </c>
      <c r="C2892" t="s">
        <v>46</v>
      </c>
      <c r="D2892">
        <v>91</v>
      </c>
      <c r="E2892">
        <v>-5.3100000000000001E-2</v>
      </c>
      <c r="F2892">
        <v>3.9100000000000003E-3</v>
      </c>
      <c r="G2892">
        <v>184.52680000000001</v>
      </c>
      <c r="H2892">
        <v>1E-4</v>
      </c>
      <c r="I2892">
        <v>85</v>
      </c>
    </row>
    <row r="2893" spans="1:9" x14ac:dyDescent="0.25">
      <c r="A2893">
        <v>34</v>
      </c>
      <c r="B2893">
        <v>3182</v>
      </c>
      <c r="C2893" t="s">
        <v>46</v>
      </c>
      <c r="D2893">
        <v>90</v>
      </c>
      <c r="E2893">
        <v>-5.2699999999999997E-2</v>
      </c>
      <c r="F2893">
        <v>3.8999999999999998E-3</v>
      </c>
      <c r="G2893">
        <v>181.9282</v>
      </c>
      <c r="H2893">
        <v>1E-4</v>
      </c>
      <c r="I2893">
        <v>85</v>
      </c>
    </row>
    <row r="2894" spans="1:9" x14ac:dyDescent="0.25">
      <c r="A2894">
        <v>34</v>
      </c>
      <c r="B2894">
        <v>3189</v>
      </c>
      <c r="C2894" t="s">
        <v>46</v>
      </c>
      <c r="D2894">
        <v>89</v>
      </c>
      <c r="E2894">
        <v>-5.2499999999999998E-2</v>
      </c>
      <c r="F2894">
        <v>3.8999999999999998E-3</v>
      </c>
      <c r="G2894">
        <v>181.13849999999999</v>
      </c>
      <c r="H2894">
        <v>1E-4</v>
      </c>
      <c r="I2894">
        <v>85</v>
      </c>
    </row>
    <row r="2895" spans="1:9" x14ac:dyDescent="0.25">
      <c r="A2895">
        <v>34</v>
      </c>
      <c r="B2895">
        <v>3190</v>
      </c>
      <c r="C2895" t="s">
        <v>46</v>
      </c>
      <c r="D2895">
        <v>88</v>
      </c>
      <c r="E2895">
        <v>-5.2499999999999998E-2</v>
      </c>
      <c r="F2895">
        <v>3.8999999999999998E-3</v>
      </c>
      <c r="G2895">
        <v>181.07679999999999</v>
      </c>
      <c r="H2895">
        <v>1E-4</v>
      </c>
      <c r="I2895">
        <v>85</v>
      </c>
    </row>
    <row r="2896" spans="1:9" x14ac:dyDescent="0.25">
      <c r="A2896">
        <v>34</v>
      </c>
      <c r="B2896">
        <v>3207</v>
      </c>
      <c r="C2896" t="s">
        <v>7</v>
      </c>
      <c r="D2896">
        <v>95</v>
      </c>
      <c r="E2896">
        <v>-3.4950999999999999</v>
      </c>
      <c r="F2896">
        <v>0.26100000000000001</v>
      </c>
      <c r="G2896">
        <v>179.31780000000001</v>
      </c>
      <c r="H2896">
        <v>1E-4</v>
      </c>
      <c r="I2896">
        <v>85</v>
      </c>
    </row>
    <row r="2897" spans="1:9" x14ac:dyDescent="0.25">
      <c r="A2897">
        <v>34</v>
      </c>
      <c r="B2897">
        <v>3215</v>
      </c>
      <c r="C2897" t="s">
        <v>59</v>
      </c>
      <c r="D2897">
        <v>97</v>
      </c>
      <c r="E2897">
        <v>-4.3900000000000002E-2</v>
      </c>
      <c r="F2897">
        <v>3.29E-3</v>
      </c>
      <c r="G2897">
        <v>178.2285</v>
      </c>
      <c r="H2897">
        <v>1E-4</v>
      </c>
      <c r="I2897">
        <v>85</v>
      </c>
    </row>
    <row r="2898" spans="1:9" x14ac:dyDescent="0.25">
      <c r="A2898">
        <v>34</v>
      </c>
      <c r="B2898">
        <v>3244</v>
      </c>
      <c r="C2898" t="s">
        <v>21</v>
      </c>
      <c r="D2898">
        <v>99</v>
      </c>
      <c r="E2898">
        <v>4.0899999999999999E-2</v>
      </c>
      <c r="F2898">
        <v>3.0899999999999999E-3</v>
      </c>
      <c r="G2898">
        <v>175.52279999999999</v>
      </c>
      <c r="H2898">
        <v>1E-4</v>
      </c>
      <c r="I2898">
        <v>85</v>
      </c>
    </row>
    <row r="2899" spans="1:9" x14ac:dyDescent="0.25">
      <c r="A2899">
        <v>34</v>
      </c>
      <c r="B2899">
        <v>3261</v>
      </c>
      <c r="C2899" t="s">
        <v>21</v>
      </c>
      <c r="D2899">
        <v>98</v>
      </c>
      <c r="E2899">
        <v>4.0800000000000003E-2</v>
      </c>
      <c r="F2899">
        <v>3.0899999999999999E-3</v>
      </c>
      <c r="G2899">
        <v>174.63210000000001</v>
      </c>
      <c r="H2899">
        <v>1E-4</v>
      </c>
      <c r="I2899">
        <v>85</v>
      </c>
    </row>
    <row r="2900" spans="1:9" x14ac:dyDescent="0.25">
      <c r="A2900">
        <v>34</v>
      </c>
      <c r="B2900">
        <v>3279</v>
      </c>
      <c r="C2900" t="s">
        <v>7</v>
      </c>
      <c r="D2900">
        <v>93</v>
      </c>
      <c r="E2900">
        <v>-3.4085999999999999</v>
      </c>
      <c r="F2900">
        <v>0.2596</v>
      </c>
      <c r="G2900">
        <v>172.4297</v>
      </c>
      <c r="H2900">
        <v>1E-4</v>
      </c>
      <c r="I2900">
        <v>85</v>
      </c>
    </row>
    <row r="2901" spans="1:9" x14ac:dyDescent="0.25">
      <c r="A2901">
        <v>34</v>
      </c>
      <c r="B2901">
        <v>3283</v>
      </c>
      <c r="C2901" t="s">
        <v>7</v>
      </c>
      <c r="D2901">
        <v>94</v>
      </c>
      <c r="E2901">
        <v>-3.4055</v>
      </c>
      <c r="F2901">
        <v>0.2596</v>
      </c>
      <c r="G2901">
        <v>172.10319999999999</v>
      </c>
      <c r="H2901">
        <v>1E-4</v>
      </c>
      <c r="I2901">
        <v>85</v>
      </c>
    </row>
    <row r="2902" spans="1:9" x14ac:dyDescent="0.25">
      <c r="A2902">
        <v>34</v>
      </c>
      <c r="B2902">
        <v>3292</v>
      </c>
      <c r="C2902" t="s">
        <v>7</v>
      </c>
      <c r="D2902">
        <v>100</v>
      </c>
      <c r="E2902">
        <v>-3.4373</v>
      </c>
      <c r="F2902">
        <v>0.26250000000000001</v>
      </c>
      <c r="G2902">
        <v>171.5025</v>
      </c>
      <c r="H2902">
        <v>1E-4</v>
      </c>
      <c r="I2902">
        <v>85</v>
      </c>
    </row>
    <row r="2903" spans="1:9" x14ac:dyDescent="0.25">
      <c r="A2903">
        <v>34</v>
      </c>
      <c r="B2903">
        <v>3341</v>
      </c>
      <c r="C2903" t="s">
        <v>21</v>
      </c>
      <c r="D2903">
        <v>96</v>
      </c>
      <c r="E2903">
        <v>3.9199999999999999E-2</v>
      </c>
      <c r="F2903">
        <v>3.0300000000000001E-3</v>
      </c>
      <c r="G2903">
        <v>167.7878</v>
      </c>
      <c r="H2903">
        <v>1E-4</v>
      </c>
      <c r="I2903">
        <v>85</v>
      </c>
    </row>
    <row r="2904" spans="1:9" x14ac:dyDescent="0.25">
      <c r="A2904">
        <v>34</v>
      </c>
      <c r="B2904">
        <v>3419</v>
      </c>
      <c r="C2904" t="s">
        <v>25</v>
      </c>
      <c r="D2904">
        <f>D2903</f>
        <v>96</v>
      </c>
      <c r="E2904">
        <v>-5.8900000000000003E-3</v>
      </c>
      <c r="F2904">
        <v>4.73E-4</v>
      </c>
      <c r="G2904">
        <v>155.2054</v>
      </c>
      <c r="H2904">
        <v>1E-4</v>
      </c>
      <c r="I2904">
        <v>85</v>
      </c>
    </row>
    <row r="2905" spans="1:9" x14ac:dyDescent="0.25">
      <c r="A2905">
        <v>34</v>
      </c>
      <c r="B2905">
        <v>3422</v>
      </c>
      <c r="C2905" t="s">
        <v>41</v>
      </c>
      <c r="D2905">
        <f>D2904</f>
        <v>96</v>
      </c>
      <c r="E2905">
        <v>-7.8399999999999997E-2</v>
      </c>
      <c r="F2905">
        <v>6.2899999999999996E-3</v>
      </c>
      <c r="G2905">
        <v>155.06020000000001</v>
      </c>
      <c r="H2905">
        <v>1E-4</v>
      </c>
      <c r="I2905">
        <v>85</v>
      </c>
    </row>
    <row r="2906" spans="1:9" x14ac:dyDescent="0.25">
      <c r="A2906">
        <v>35</v>
      </c>
      <c r="B2906">
        <v>2493</v>
      </c>
      <c r="C2906" t="s">
        <v>7</v>
      </c>
      <c r="D2906">
        <v>38</v>
      </c>
      <c r="E2906">
        <v>-4.0808999999999997</v>
      </c>
      <c r="F2906">
        <v>0.2248</v>
      </c>
      <c r="G2906">
        <v>329.69349999999997</v>
      </c>
      <c r="H2906">
        <v>1E-4</v>
      </c>
    </row>
    <row r="2907" spans="1:9" x14ac:dyDescent="0.25">
      <c r="A2907">
        <v>35</v>
      </c>
      <c r="B2907">
        <v>2499</v>
      </c>
      <c r="C2907" t="s">
        <v>109</v>
      </c>
      <c r="D2907">
        <v>54</v>
      </c>
      <c r="E2907">
        <v>0.34029999999999999</v>
      </c>
      <c r="F2907">
        <v>1.8800000000000001E-2</v>
      </c>
      <c r="G2907">
        <v>328.70310000000001</v>
      </c>
      <c r="H2907">
        <v>1E-4</v>
      </c>
      <c r="I2907">
        <v>85</v>
      </c>
    </row>
    <row r="2908" spans="1:9" x14ac:dyDescent="0.25">
      <c r="A2908">
        <v>35</v>
      </c>
      <c r="B2908">
        <v>2511</v>
      </c>
      <c r="C2908" t="s">
        <v>109</v>
      </c>
      <c r="D2908">
        <v>55</v>
      </c>
      <c r="E2908">
        <v>0.3397</v>
      </c>
      <c r="F2908">
        <v>1.8800000000000001E-2</v>
      </c>
      <c r="G2908">
        <v>327.46359999999999</v>
      </c>
      <c r="H2908">
        <v>1E-4</v>
      </c>
      <c r="I2908">
        <v>85</v>
      </c>
    </row>
    <row r="2909" spans="1:9" x14ac:dyDescent="0.25">
      <c r="A2909">
        <v>35</v>
      </c>
      <c r="B2909">
        <v>2515</v>
      </c>
      <c r="C2909" t="s">
        <v>109</v>
      </c>
      <c r="D2909">
        <v>58</v>
      </c>
      <c r="E2909">
        <v>0.33960000000000001</v>
      </c>
      <c r="F2909">
        <v>1.8800000000000001E-2</v>
      </c>
      <c r="G2909">
        <v>326.84780000000001</v>
      </c>
      <c r="H2909">
        <v>1E-4</v>
      </c>
      <c r="I2909">
        <v>85</v>
      </c>
    </row>
    <row r="2910" spans="1:9" x14ac:dyDescent="0.25">
      <c r="A2910">
        <v>35</v>
      </c>
      <c r="B2910">
        <v>2516</v>
      </c>
      <c r="C2910" t="s">
        <v>9</v>
      </c>
      <c r="D2910">
        <v>57</v>
      </c>
      <c r="E2910">
        <v>0.15740000000000001</v>
      </c>
      <c r="F2910">
        <v>8.7100000000000007E-3</v>
      </c>
      <c r="G2910">
        <v>326.55720000000002</v>
      </c>
      <c r="H2910">
        <v>1E-4</v>
      </c>
      <c r="I2910">
        <v>85</v>
      </c>
    </row>
    <row r="2911" spans="1:9" x14ac:dyDescent="0.25">
      <c r="A2911">
        <v>35</v>
      </c>
      <c r="B2911">
        <v>2520</v>
      </c>
      <c r="C2911" t="s">
        <v>109</v>
      </c>
      <c r="D2911">
        <v>56</v>
      </c>
      <c r="E2911">
        <v>0.33889999999999998</v>
      </c>
      <c r="F2911">
        <v>1.8800000000000001E-2</v>
      </c>
      <c r="G2911">
        <v>325.89929999999998</v>
      </c>
      <c r="H2911">
        <v>1E-4</v>
      </c>
      <c r="I2911">
        <v>85</v>
      </c>
    </row>
    <row r="2912" spans="1:9" x14ac:dyDescent="0.25">
      <c r="A2912">
        <v>35</v>
      </c>
      <c r="B2912">
        <v>2524</v>
      </c>
      <c r="C2912" t="s">
        <v>7</v>
      </c>
      <c r="D2912">
        <v>39</v>
      </c>
      <c r="E2912">
        <v>-4.0517000000000003</v>
      </c>
      <c r="F2912">
        <v>0.22470000000000001</v>
      </c>
      <c r="G2912">
        <v>325.1062</v>
      </c>
      <c r="H2912">
        <v>1E-4</v>
      </c>
    </row>
    <row r="2913" spans="1:9" x14ac:dyDescent="0.25">
      <c r="A2913">
        <v>35</v>
      </c>
      <c r="B2913">
        <v>2532</v>
      </c>
      <c r="C2913" t="s">
        <v>10</v>
      </c>
      <c r="D2913">
        <v>37</v>
      </c>
      <c r="E2913">
        <v>-5.7099999999999998E-2</v>
      </c>
      <c r="F2913">
        <v>3.1800000000000001E-3</v>
      </c>
      <c r="G2913">
        <v>323.36369999999999</v>
      </c>
      <c r="H2913">
        <v>1E-4</v>
      </c>
    </row>
    <row r="2914" spans="1:9" x14ac:dyDescent="0.25">
      <c r="A2914">
        <v>35</v>
      </c>
      <c r="B2914">
        <v>2539</v>
      </c>
      <c r="C2914" t="s">
        <v>13</v>
      </c>
      <c r="D2914">
        <v>61</v>
      </c>
      <c r="E2914">
        <v>2.0884</v>
      </c>
      <c r="F2914">
        <v>0.11700000000000001</v>
      </c>
      <c r="G2914">
        <v>318.66410000000002</v>
      </c>
      <c r="H2914">
        <v>1E-4</v>
      </c>
      <c r="I2914">
        <v>85</v>
      </c>
    </row>
    <row r="2915" spans="1:9" x14ac:dyDescent="0.25">
      <c r="A2915">
        <v>35</v>
      </c>
      <c r="B2915">
        <v>2540</v>
      </c>
      <c r="C2915" t="s">
        <v>7</v>
      </c>
      <c r="D2915">
        <v>36</v>
      </c>
      <c r="E2915">
        <v>-4.0057999999999998</v>
      </c>
      <c r="F2915">
        <v>0.22450000000000001</v>
      </c>
      <c r="G2915">
        <v>318.48059999999998</v>
      </c>
      <c r="H2915">
        <v>1E-4</v>
      </c>
    </row>
    <row r="2916" spans="1:9" x14ac:dyDescent="0.25">
      <c r="A2916">
        <v>35</v>
      </c>
      <c r="B2916">
        <v>2541</v>
      </c>
      <c r="C2916" t="s">
        <v>74</v>
      </c>
      <c r="D2916">
        <v>62</v>
      </c>
      <c r="E2916">
        <v>8.9599999999999999E-2</v>
      </c>
      <c r="F2916">
        <v>5.0200000000000002E-3</v>
      </c>
      <c r="G2916">
        <v>318.17360000000002</v>
      </c>
      <c r="H2916">
        <v>1E-4</v>
      </c>
      <c r="I2916">
        <v>85</v>
      </c>
    </row>
    <row r="2917" spans="1:9" x14ac:dyDescent="0.25">
      <c r="A2917">
        <v>35</v>
      </c>
      <c r="B2917">
        <v>2544</v>
      </c>
      <c r="C2917" t="s">
        <v>13</v>
      </c>
      <c r="D2917">
        <v>60</v>
      </c>
      <c r="E2917">
        <v>2.0809000000000002</v>
      </c>
      <c r="F2917">
        <v>0.11700000000000001</v>
      </c>
      <c r="G2917">
        <v>316.38560000000001</v>
      </c>
      <c r="H2917">
        <v>1E-4</v>
      </c>
      <c r="I2917">
        <v>85</v>
      </c>
    </row>
    <row r="2918" spans="1:9" x14ac:dyDescent="0.25">
      <c r="A2918">
        <v>35</v>
      </c>
      <c r="B2918">
        <v>2548</v>
      </c>
      <c r="C2918" t="s">
        <v>13</v>
      </c>
      <c r="D2918">
        <v>59</v>
      </c>
      <c r="E2918">
        <v>2.0746000000000002</v>
      </c>
      <c r="F2918">
        <v>0.11700000000000001</v>
      </c>
      <c r="G2918">
        <v>314.50619999999998</v>
      </c>
      <c r="H2918">
        <v>1E-4</v>
      </c>
      <c r="I2918">
        <v>85</v>
      </c>
    </row>
    <row r="2919" spans="1:9" x14ac:dyDescent="0.25">
      <c r="A2919">
        <v>35</v>
      </c>
      <c r="B2919">
        <v>2568</v>
      </c>
      <c r="C2919" t="s">
        <v>9</v>
      </c>
      <c r="D2919">
        <v>41</v>
      </c>
      <c r="E2919">
        <v>0.1003</v>
      </c>
      <c r="F2919">
        <v>5.7400000000000003E-3</v>
      </c>
      <c r="G2919">
        <v>306.01839999999999</v>
      </c>
      <c r="H2919">
        <v>1E-4</v>
      </c>
      <c r="I2919">
        <v>84.5</v>
      </c>
    </row>
    <row r="2920" spans="1:9" x14ac:dyDescent="0.25">
      <c r="A2920">
        <v>35</v>
      </c>
      <c r="B2920">
        <v>2570</v>
      </c>
      <c r="C2920" t="s">
        <v>9</v>
      </c>
      <c r="D2920">
        <v>40</v>
      </c>
      <c r="E2920">
        <v>0.1003</v>
      </c>
      <c r="F2920">
        <v>5.7400000000000003E-3</v>
      </c>
      <c r="G2920">
        <v>305.47980000000001</v>
      </c>
      <c r="H2920">
        <v>1E-4</v>
      </c>
      <c r="I2920">
        <v>84.4</v>
      </c>
    </row>
    <row r="2921" spans="1:9" x14ac:dyDescent="0.25">
      <c r="A2921">
        <v>35</v>
      </c>
      <c r="B2921">
        <v>2587</v>
      </c>
      <c r="C2921" t="s">
        <v>33</v>
      </c>
      <c r="D2921">
        <v>44</v>
      </c>
      <c r="E2921">
        <v>0.27650000000000002</v>
      </c>
      <c r="F2921">
        <v>1.5900000000000001E-2</v>
      </c>
      <c r="G2921">
        <v>301.41410000000002</v>
      </c>
      <c r="H2921">
        <v>1E-4</v>
      </c>
      <c r="I2921">
        <v>85</v>
      </c>
    </row>
    <row r="2922" spans="1:9" x14ac:dyDescent="0.25">
      <c r="A2922">
        <v>35</v>
      </c>
      <c r="B2922">
        <v>2588</v>
      </c>
      <c r="C2922" t="s">
        <v>9</v>
      </c>
      <c r="D2922">
        <v>45</v>
      </c>
      <c r="E2922">
        <v>9.9900000000000003E-2</v>
      </c>
      <c r="F2922">
        <v>5.7499999999999999E-3</v>
      </c>
      <c r="G2922">
        <v>301.36439999999999</v>
      </c>
      <c r="H2922">
        <v>1E-4</v>
      </c>
      <c r="I2922">
        <v>85</v>
      </c>
    </row>
    <row r="2923" spans="1:9" x14ac:dyDescent="0.25">
      <c r="A2923">
        <v>35</v>
      </c>
      <c r="B2923">
        <v>2597</v>
      </c>
      <c r="C2923" t="s">
        <v>9</v>
      </c>
      <c r="D2923">
        <v>43</v>
      </c>
      <c r="E2923">
        <v>9.9599999999999994E-2</v>
      </c>
      <c r="F2923">
        <v>5.7499999999999999E-3</v>
      </c>
      <c r="G2923">
        <v>300.26690000000002</v>
      </c>
      <c r="H2923">
        <v>1E-4</v>
      </c>
      <c r="I2923">
        <v>85</v>
      </c>
    </row>
    <row r="2924" spans="1:9" x14ac:dyDescent="0.25">
      <c r="A2924">
        <v>35</v>
      </c>
      <c r="B2924">
        <v>2626</v>
      </c>
      <c r="C2924" t="s">
        <v>33</v>
      </c>
      <c r="D2924">
        <v>42</v>
      </c>
      <c r="E2924">
        <v>0.27339999999999998</v>
      </c>
      <c r="F2924">
        <v>1.5900000000000001E-2</v>
      </c>
      <c r="G2924">
        <v>295.06110000000001</v>
      </c>
      <c r="H2924">
        <v>1E-4</v>
      </c>
      <c r="I2924">
        <v>85</v>
      </c>
    </row>
    <row r="2925" spans="1:9" x14ac:dyDescent="0.25">
      <c r="A2925">
        <v>35</v>
      </c>
      <c r="B2925">
        <v>2647</v>
      </c>
      <c r="C2925" t="s">
        <v>71</v>
      </c>
      <c r="D2925">
        <v>63</v>
      </c>
      <c r="E2925">
        <v>-0.37769999999999998</v>
      </c>
      <c r="F2925">
        <v>2.2100000000000002E-2</v>
      </c>
      <c r="G2925">
        <v>292.95729999999998</v>
      </c>
      <c r="H2925">
        <v>1E-4</v>
      </c>
      <c r="I2925">
        <v>85</v>
      </c>
    </row>
    <row r="2926" spans="1:9" x14ac:dyDescent="0.25">
      <c r="A2926">
        <v>35</v>
      </c>
      <c r="B2926">
        <v>2658</v>
      </c>
      <c r="C2926" t="s">
        <v>18</v>
      </c>
      <c r="D2926">
        <v>53</v>
      </c>
      <c r="E2926">
        <v>8.6800000000000002E-2</v>
      </c>
      <c r="F2926">
        <v>5.1000000000000004E-3</v>
      </c>
      <c r="G2926">
        <v>289.23489999999998</v>
      </c>
      <c r="H2926">
        <v>1E-4</v>
      </c>
      <c r="I2926">
        <v>85</v>
      </c>
    </row>
    <row r="2927" spans="1:9" x14ac:dyDescent="0.25">
      <c r="A2927">
        <v>35</v>
      </c>
      <c r="B2927">
        <v>2664</v>
      </c>
      <c r="C2927" t="s">
        <v>9</v>
      </c>
      <c r="D2927">
        <v>50</v>
      </c>
      <c r="E2927">
        <v>9.7600000000000006E-2</v>
      </c>
      <c r="F2927">
        <v>5.7499999999999999E-3</v>
      </c>
      <c r="G2927">
        <v>287.71690000000001</v>
      </c>
      <c r="H2927">
        <v>1E-4</v>
      </c>
      <c r="I2927">
        <v>85</v>
      </c>
    </row>
    <row r="2928" spans="1:9" x14ac:dyDescent="0.25">
      <c r="A2928">
        <v>35</v>
      </c>
      <c r="B2928">
        <v>2665</v>
      </c>
      <c r="C2928" t="s">
        <v>9</v>
      </c>
      <c r="D2928">
        <v>49</v>
      </c>
      <c r="E2928">
        <v>9.7500000000000003E-2</v>
      </c>
      <c r="F2928">
        <v>5.7499999999999999E-3</v>
      </c>
      <c r="G2928">
        <v>287.01929999999999</v>
      </c>
      <c r="H2928">
        <v>1E-4</v>
      </c>
      <c r="I2928">
        <v>85</v>
      </c>
    </row>
    <row r="2929" spans="1:9" x14ac:dyDescent="0.25">
      <c r="A2929">
        <v>35</v>
      </c>
      <c r="B2929">
        <v>2667</v>
      </c>
      <c r="C2929" t="s">
        <v>9</v>
      </c>
      <c r="D2929">
        <v>48</v>
      </c>
      <c r="E2929">
        <v>9.74E-2</v>
      </c>
      <c r="F2929">
        <v>5.7499999999999999E-3</v>
      </c>
      <c r="G2929">
        <v>286.63069999999999</v>
      </c>
      <c r="H2929">
        <v>1E-4</v>
      </c>
      <c r="I2929">
        <v>85</v>
      </c>
    </row>
    <row r="2930" spans="1:9" x14ac:dyDescent="0.25">
      <c r="A2930">
        <v>35</v>
      </c>
      <c r="B2930">
        <v>2675</v>
      </c>
      <c r="C2930" t="s">
        <v>71</v>
      </c>
      <c r="D2930">
        <v>52</v>
      </c>
      <c r="E2930">
        <v>-0.37119999999999997</v>
      </c>
      <c r="F2930">
        <v>2.2100000000000002E-2</v>
      </c>
      <c r="G2930">
        <v>283.3852</v>
      </c>
      <c r="H2930">
        <v>1E-4</v>
      </c>
      <c r="I2930">
        <v>85</v>
      </c>
    </row>
    <row r="2931" spans="1:9" x14ac:dyDescent="0.25">
      <c r="A2931">
        <v>35</v>
      </c>
      <c r="B2931">
        <v>2681</v>
      </c>
      <c r="C2931" t="s">
        <v>71</v>
      </c>
      <c r="D2931">
        <v>46</v>
      </c>
      <c r="E2931">
        <v>-0.37009999999999998</v>
      </c>
      <c r="F2931">
        <v>2.1999999999999999E-2</v>
      </c>
      <c r="G2931">
        <v>282.7158</v>
      </c>
      <c r="H2931">
        <v>1E-4</v>
      </c>
      <c r="I2931">
        <v>85</v>
      </c>
    </row>
    <row r="2932" spans="1:9" x14ac:dyDescent="0.25">
      <c r="A2932">
        <v>35</v>
      </c>
      <c r="B2932">
        <v>2683</v>
      </c>
      <c r="C2932" t="s">
        <v>71</v>
      </c>
      <c r="D2932">
        <v>65</v>
      </c>
      <c r="E2932">
        <v>-0.37130000000000002</v>
      </c>
      <c r="F2932">
        <v>2.2100000000000002E-2</v>
      </c>
      <c r="G2932">
        <v>282.15550000000002</v>
      </c>
      <c r="H2932">
        <v>1E-4</v>
      </c>
      <c r="I2932">
        <v>85</v>
      </c>
    </row>
    <row r="2933" spans="1:9" x14ac:dyDescent="0.25">
      <c r="A2933">
        <v>35</v>
      </c>
      <c r="B2933">
        <v>2684</v>
      </c>
      <c r="C2933" t="s">
        <v>9</v>
      </c>
      <c r="D2933">
        <v>51</v>
      </c>
      <c r="E2933">
        <v>9.6500000000000002E-2</v>
      </c>
      <c r="F2933">
        <v>5.7499999999999999E-3</v>
      </c>
      <c r="G2933">
        <v>281.28919999999999</v>
      </c>
      <c r="H2933">
        <v>1E-4</v>
      </c>
      <c r="I2933">
        <v>85</v>
      </c>
    </row>
    <row r="2934" spans="1:9" x14ac:dyDescent="0.25">
      <c r="A2934">
        <v>35</v>
      </c>
      <c r="B2934">
        <v>2701</v>
      </c>
      <c r="C2934" t="s">
        <v>71</v>
      </c>
      <c r="D2934">
        <v>64</v>
      </c>
      <c r="E2934">
        <v>-0.36909999999999998</v>
      </c>
      <c r="F2934">
        <v>2.2100000000000002E-2</v>
      </c>
      <c r="G2934">
        <v>278.8485</v>
      </c>
      <c r="H2934">
        <v>1E-4</v>
      </c>
      <c r="I2934">
        <v>85</v>
      </c>
    </row>
    <row r="2935" spans="1:9" x14ac:dyDescent="0.25">
      <c r="A2935">
        <v>35</v>
      </c>
      <c r="B2935">
        <v>2702</v>
      </c>
      <c r="C2935" t="s">
        <v>52</v>
      </c>
      <c r="D2935">
        <v>66</v>
      </c>
      <c r="E2935">
        <v>-4.3700000000000003E-2</v>
      </c>
      <c r="F2935">
        <v>2.6199999999999999E-3</v>
      </c>
      <c r="G2935">
        <v>278.71749999999997</v>
      </c>
      <c r="H2935">
        <v>1E-4</v>
      </c>
      <c r="I2935">
        <v>85</v>
      </c>
    </row>
    <row r="2936" spans="1:9" x14ac:dyDescent="0.25">
      <c r="A2936">
        <v>35</v>
      </c>
      <c r="B2936">
        <v>2736</v>
      </c>
      <c r="C2936" t="s">
        <v>33</v>
      </c>
      <c r="D2936">
        <v>47</v>
      </c>
      <c r="E2936">
        <v>0.26519999999999999</v>
      </c>
      <c r="F2936">
        <v>1.6E-2</v>
      </c>
      <c r="G2936">
        <v>275.71719999999999</v>
      </c>
      <c r="H2936">
        <v>1E-4</v>
      </c>
      <c r="I2936">
        <v>85</v>
      </c>
    </row>
    <row r="2937" spans="1:9" x14ac:dyDescent="0.25">
      <c r="A2937">
        <v>35</v>
      </c>
      <c r="B2937">
        <v>2852</v>
      </c>
      <c r="C2937" t="s">
        <v>74</v>
      </c>
      <c r="D2937">
        <v>67</v>
      </c>
      <c r="E2937">
        <v>8.2699999999999996E-2</v>
      </c>
      <c r="F2937">
        <v>5.13E-3</v>
      </c>
      <c r="G2937">
        <v>259.68779999999998</v>
      </c>
      <c r="H2937">
        <v>1E-4</v>
      </c>
      <c r="I2937">
        <v>85</v>
      </c>
    </row>
    <row r="2938" spans="1:9" x14ac:dyDescent="0.25">
      <c r="A2938">
        <v>35</v>
      </c>
      <c r="B2938">
        <v>2937</v>
      </c>
      <c r="C2938" t="s">
        <v>33</v>
      </c>
      <c r="D2938">
        <v>70</v>
      </c>
      <c r="E2938">
        <v>0.26229999999999998</v>
      </c>
      <c r="F2938">
        <v>1.7399999999999999E-2</v>
      </c>
      <c r="G2938">
        <v>226.8552</v>
      </c>
      <c r="H2938">
        <v>1E-4</v>
      </c>
      <c r="I2938">
        <v>85</v>
      </c>
    </row>
    <row r="2939" spans="1:9" x14ac:dyDescent="0.25">
      <c r="A2939">
        <v>35</v>
      </c>
      <c r="B2939">
        <v>2945</v>
      </c>
      <c r="C2939" t="s">
        <v>46</v>
      </c>
      <c r="D2939">
        <v>73</v>
      </c>
      <c r="E2939">
        <v>-5.7599999999999998E-2</v>
      </c>
      <c r="F2939">
        <v>3.8500000000000001E-3</v>
      </c>
      <c r="G2939">
        <v>224.22380000000001</v>
      </c>
      <c r="H2939">
        <v>1E-4</v>
      </c>
      <c r="I2939">
        <v>85</v>
      </c>
    </row>
    <row r="2940" spans="1:9" x14ac:dyDescent="0.25">
      <c r="A2940">
        <v>35</v>
      </c>
      <c r="B2940">
        <v>2948</v>
      </c>
      <c r="C2940" t="s">
        <v>46</v>
      </c>
      <c r="D2940">
        <v>76</v>
      </c>
      <c r="E2940">
        <v>-5.7500000000000002E-2</v>
      </c>
      <c r="F2940">
        <v>3.8500000000000001E-3</v>
      </c>
      <c r="G2940">
        <v>223.13829999999999</v>
      </c>
      <c r="H2940">
        <v>1E-4</v>
      </c>
      <c r="I2940">
        <v>85</v>
      </c>
    </row>
    <row r="2941" spans="1:9" x14ac:dyDescent="0.25">
      <c r="A2941">
        <v>35</v>
      </c>
      <c r="B2941">
        <v>2949</v>
      </c>
      <c r="C2941" t="s">
        <v>107</v>
      </c>
      <c r="D2941">
        <v>69</v>
      </c>
      <c r="E2941">
        <v>6.0299999999999999E-2</v>
      </c>
      <c r="F2941">
        <v>4.0400000000000002E-3</v>
      </c>
      <c r="G2941">
        <v>222.82939999999999</v>
      </c>
      <c r="H2941">
        <v>1E-4</v>
      </c>
      <c r="I2941">
        <v>85</v>
      </c>
    </row>
    <row r="2942" spans="1:9" x14ac:dyDescent="0.25">
      <c r="A2942">
        <v>35</v>
      </c>
      <c r="B2942">
        <v>2953</v>
      </c>
      <c r="C2942" t="s">
        <v>46</v>
      </c>
      <c r="D2942">
        <v>74</v>
      </c>
      <c r="E2942">
        <v>-5.7299999999999997E-2</v>
      </c>
      <c r="F2942">
        <v>3.8500000000000001E-3</v>
      </c>
      <c r="G2942">
        <v>221.56540000000001</v>
      </c>
      <c r="H2942">
        <v>1E-4</v>
      </c>
      <c r="I2942">
        <v>85</v>
      </c>
    </row>
    <row r="2943" spans="1:9" x14ac:dyDescent="0.25">
      <c r="A2943">
        <v>35</v>
      </c>
      <c r="B2943">
        <v>2956</v>
      </c>
      <c r="C2943" t="s">
        <v>107</v>
      </c>
      <c r="D2943">
        <v>71</v>
      </c>
      <c r="E2943">
        <v>6.7900000000000002E-2</v>
      </c>
      <c r="F2943">
        <v>4.5799999999999999E-3</v>
      </c>
      <c r="G2943">
        <v>220.0463</v>
      </c>
      <c r="H2943">
        <v>1E-4</v>
      </c>
      <c r="I2943">
        <v>85</v>
      </c>
    </row>
    <row r="2944" spans="1:9" x14ac:dyDescent="0.25">
      <c r="A2944">
        <v>35</v>
      </c>
      <c r="B2944">
        <v>2972</v>
      </c>
      <c r="C2944" t="s">
        <v>46</v>
      </c>
      <c r="D2944">
        <v>72</v>
      </c>
      <c r="E2944">
        <v>-5.67E-2</v>
      </c>
      <c r="F2944">
        <v>3.8400000000000001E-3</v>
      </c>
      <c r="G2944">
        <v>217.3853</v>
      </c>
      <c r="H2944">
        <v>1E-4</v>
      </c>
      <c r="I2944">
        <v>85</v>
      </c>
    </row>
    <row r="2945" spans="1:9" x14ac:dyDescent="0.25">
      <c r="A2945">
        <v>35</v>
      </c>
      <c r="B2945">
        <v>2976</v>
      </c>
      <c r="C2945" t="s">
        <v>46</v>
      </c>
      <c r="D2945">
        <v>68</v>
      </c>
      <c r="E2945">
        <v>-5.6599999999999998E-2</v>
      </c>
      <c r="F2945">
        <v>3.8400000000000001E-3</v>
      </c>
      <c r="G2945">
        <v>216.9436</v>
      </c>
      <c r="H2945">
        <v>1E-4</v>
      </c>
      <c r="I2945">
        <v>85</v>
      </c>
    </row>
    <row r="2946" spans="1:9" x14ac:dyDescent="0.25">
      <c r="A2946">
        <v>35</v>
      </c>
      <c r="B2946">
        <v>2993</v>
      </c>
      <c r="C2946" t="s">
        <v>107</v>
      </c>
      <c r="D2946">
        <v>75</v>
      </c>
      <c r="E2946">
        <v>6.7100000000000007E-2</v>
      </c>
      <c r="F2946">
        <v>4.5900000000000003E-3</v>
      </c>
      <c r="G2946">
        <v>213.71</v>
      </c>
      <c r="H2946">
        <v>1E-4</v>
      </c>
      <c r="I2946">
        <v>85</v>
      </c>
    </row>
    <row r="2947" spans="1:9" x14ac:dyDescent="0.25">
      <c r="A2947">
        <v>35</v>
      </c>
      <c r="B2947">
        <v>3012</v>
      </c>
      <c r="C2947" t="s">
        <v>107</v>
      </c>
      <c r="D2947">
        <v>77</v>
      </c>
      <c r="E2947">
        <v>6.6500000000000004E-2</v>
      </c>
      <c r="F2947">
        <v>4.5900000000000003E-3</v>
      </c>
      <c r="G2947">
        <v>210.18469999999999</v>
      </c>
      <c r="H2947">
        <v>1E-4</v>
      </c>
      <c r="I2947">
        <v>85</v>
      </c>
    </row>
    <row r="2948" spans="1:9" x14ac:dyDescent="0.25">
      <c r="A2948">
        <v>35</v>
      </c>
      <c r="B2948">
        <v>3072</v>
      </c>
      <c r="C2948" t="s">
        <v>12</v>
      </c>
      <c r="D2948">
        <v>78</v>
      </c>
      <c r="E2948">
        <v>-0.54410000000000003</v>
      </c>
      <c r="F2948">
        <v>3.8100000000000002E-2</v>
      </c>
      <c r="G2948">
        <v>203.70169999999999</v>
      </c>
      <c r="H2948">
        <v>1E-4</v>
      </c>
      <c r="I2948">
        <v>85</v>
      </c>
    </row>
    <row r="2949" spans="1:9" x14ac:dyDescent="0.25">
      <c r="A2949">
        <v>35</v>
      </c>
      <c r="B2949">
        <v>3087</v>
      </c>
      <c r="C2949" t="s">
        <v>12</v>
      </c>
      <c r="D2949">
        <v>79</v>
      </c>
      <c r="E2949">
        <v>-0.54</v>
      </c>
      <c r="F2949">
        <v>3.8100000000000002E-2</v>
      </c>
      <c r="G2949">
        <v>200.52590000000001</v>
      </c>
      <c r="H2949">
        <v>1E-4</v>
      </c>
      <c r="I2949">
        <v>85</v>
      </c>
    </row>
    <row r="2950" spans="1:9" x14ac:dyDescent="0.25">
      <c r="A2950">
        <v>35</v>
      </c>
      <c r="B2950">
        <v>3101</v>
      </c>
      <c r="C2950" t="s">
        <v>101</v>
      </c>
      <c r="D2950">
        <v>81</v>
      </c>
      <c r="E2950">
        <v>6.59E-2</v>
      </c>
      <c r="F2950">
        <v>4.6699999999999997E-3</v>
      </c>
      <c r="G2950">
        <v>198.68279999999999</v>
      </c>
      <c r="H2950">
        <v>1E-4</v>
      </c>
      <c r="I2950">
        <v>85</v>
      </c>
    </row>
    <row r="2951" spans="1:9" x14ac:dyDescent="0.25">
      <c r="A2951">
        <v>35</v>
      </c>
      <c r="B2951">
        <v>3103</v>
      </c>
      <c r="C2951" t="s">
        <v>101</v>
      </c>
      <c r="D2951">
        <v>85</v>
      </c>
      <c r="E2951">
        <v>6.59E-2</v>
      </c>
      <c r="F2951">
        <v>4.6800000000000001E-3</v>
      </c>
      <c r="G2951">
        <v>198.5522</v>
      </c>
      <c r="H2951">
        <v>1E-4</v>
      </c>
      <c r="I2951">
        <v>85</v>
      </c>
    </row>
    <row r="2952" spans="1:9" x14ac:dyDescent="0.25">
      <c r="A2952">
        <v>35</v>
      </c>
      <c r="B2952">
        <v>3106</v>
      </c>
      <c r="C2952" t="s">
        <v>12</v>
      </c>
      <c r="D2952">
        <v>1</v>
      </c>
      <c r="E2952">
        <v>-0.53700000000000003</v>
      </c>
      <c r="F2952">
        <v>3.8100000000000002E-2</v>
      </c>
      <c r="G2952">
        <v>198.2972</v>
      </c>
      <c r="H2952">
        <v>1E-4</v>
      </c>
      <c r="I2952">
        <v>85</v>
      </c>
    </row>
    <row r="2953" spans="1:9" x14ac:dyDescent="0.25">
      <c r="A2953">
        <v>35</v>
      </c>
      <c r="B2953">
        <v>3114</v>
      </c>
      <c r="C2953" t="s">
        <v>101</v>
      </c>
      <c r="D2953">
        <v>83</v>
      </c>
      <c r="E2953">
        <v>6.5699999999999995E-2</v>
      </c>
      <c r="F2953">
        <v>4.6800000000000001E-3</v>
      </c>
      <c r="G2953">
        <v>197.44479999999999</v>
      </c>
      <c r="H2953">
        <v>1E-4</v>
      </c>
      <c r="I2953">
        <v>85</v>
      </c>
    </row>
    <row r="2954" spans="1:9" x14ac:dyDescent="0.25">
      <c r="A2954">
        <v>35</v>
      </c>
      <c r="B2954">
        <v>3120</v>
      </c>
      <c r="C2954" t="s">
        <v>40</v>
      </c>
      <c r="D2954">
        <v>84</v>
      </c>
      <c r="E2954">
        <v>-8.8499999999999995E-2</v>
      </c>
      <c r="F2954">
        <v>6.3200000000000001E-3</v>
      </c>
      <c r="G2954">
        <v>195.74039999999999</v>
      </c>
      <c r="H2954">
        <v>1E-4</v>
      </c>
      <c r="I2954">
        <v>85</v>
      </c>
    </row>
    <row r="2955" spans="1:9" x14ac:dyDescent="0.25">
      <c r="A2955">
        <v>35</v>
      </c>
      <c r="B2955">
        <v>3121</v>
      </c>
      <c r="C2955" t="s">
        <v>101</v>
      </c>
      <c r="D2955">
        <v>82</v>
      </c>
      <c r="E2955">
        <v>6.5299999999999997E-2</v>
      </c>
      <c r="F2955">
        <v>4.6800000000000001E-3</v>
      </c>
      <c r="G2955">
        <v>194.95910000000001</v>
      </c>
      <c r="H2955">
        <v>1E-4</v>
      </c>
      <c r="I2955">
        <v>85</v>
      </c>
    </row>
    <row r="2956" spans="1:9" x14ac:dyDescent="0.25">
      <c r="A2956">
        <v>35</v>
      </c>
      <c r="B2956">
        <v>3176</v>
      </c>
      <c r="C2956" t="s">
        <v>46</v>
      </c>
      <c r="D2956">
        <v>86</v>
      </c>
      <c r="E2956">
        <v>-5.2699999999999997E-2</v>
      </c>
      <c r="F2956">
        <v>3.8999999999999998E-3</v>
      </c>
      <c r="G2956">
        <v>182.3998</v>
      </c>
      <c r="H2956">
        <v>1E-4</v>
      </c>
      <c r="I2956">
        <v>85</v>
      </c>
    </row>
    <row r="2957" spans="1:9" x14ac:dyDescent="0.25">
      <c r="A2957">
        <v>35</v>
      </c>
      <c r="B2957">
        <v>3185</v>
      </c>
      <c r="C2957" t="s">
        <v>46</v>
      </c>
      <c r="D2957">
        <v>87</v>
      </c>
      <c r="E2957">
        <v>-5.2600000000000001E-2</v>
      </c>
      <c r="F2957">
        <v>3.8999999999999998E-3</v>
      </c>
      <c r="G2957">
        <v>181.5984</v>
      </c>
      <c r="H2957">
        <v>1E-4</v>
      </c>
      <c r="I2957">
        <v>85</v>
      </c>
    </row>
    <row r="2958" spans="1:9" x14ac:dyDescent="0.25">
      <c r="A2958">
        <v>35</v>
      </c>
      <c r="B2958">
        <v>3187</v>
      </c>
      <c r="C2958" t="s">
        <v>7</v>
      </c>
      <c r="D2958">
        <v>92</v>
      </c>
      <c r="E2958">
        <v>-3.4883999999999999</v>
      </c>
      <c r="F2958">
        <v>0.25900000000000001</v>
      </c>
      <c r="G2958">
        <v>181.3451</v>
      </c>
      <c r="H2958">
        <v>1E-4</v>
      </c>
      <c r="I2958">
        <v>85</v>
      </c>
    </row>
    <row r="2959" spans="1:9" x14ac:dyDescent="0.25">
      <c r="A2959">
        <v>35</v>
      </c>
      <c r="B2959">
        <v>3192</v>
      </c>
      <c r="C2959" t="s">
        <v>7</v>
      </c>
      <c r="D2959">
        <v>91</v>
      </c>
      <c r="E2959">
        <v>-3.4847999999999999</v>
      </c>
      <c r="F2959">
        <v>0.2591</v>
      </c>
      <c r="G2959">
        <v>180.93559999999999</v>
      </c>
      <c r="H2959">
        <v>1E-4</v>
      </c>
      <c r="I2959">
        <v>85</v>
      </c>
    </row>
    <row r="2960" spans="1:9" x14ac:dyDescent="0.25">
      <c r="A2960">
        <v>35</v>
      </c>
      <c r="B2960">
        <v>3205</v>
      </c>
      <c r="C2960" t="s">
        <v>7</v>
      </c>
      <c r="D2960">
        <v>90</v>
      </c>
      <c r="E2960">
        <v>-3.4725000000000001</v>
      </c>
      <c r="F2960">
        <v>0.25900000000000001</v>
      </c>
      <c r="G2960">
        <v>179.7415</v>
      </c>
      <c r="H2960">
        <v>1E-4</v>
      </c>
      <c r="I2960">
        <v>85</v>
      </c>
    </row>
    <row r="2961" spans="1:9" x14ac:dyDescent="0.25">
      <c r="A2961">
        <v>35</v>
      </c>
      <c r="B2961">
        <v>3209</v>
      </c>
      <c r="C2961" t="s">
        <v>7</v>
      </c>
      <c r="D2961">
        <v>89</v>
      </c>
      <c r="E2961">
        <v>-3.4672000000000001</v>
      </c>
      <c r="F2961">
        <v>0.25900000000000001</v>
      </c>
      <c r="G2961">
        <v>179.23310000000001</v>
      </c>
      <c r="H2961">
        <v>1E-4</v>
      </c>
      <c r="I2961">
        <v>85</v>
      </c>
    </row>
    <row r="2962" spans="1:9" x14ac:dyDescent="0.25">
      <c r="A2962">
        <v>35</v>
      </c>
      <c r="B2962">
        <v>3234</v>
      </c>
      <c r="C2962" t="s">
        <v>7</v>
      </c>
      <c r="D2962">
        <v>88</v>
      </c>
      <c r="E2962">
        <v>-3.4359000000000002</v>
      </c>
      <c r="F2962">
        <v>0.25879999999999997</v>
      </c>
      <c r="G2962">
        <v>176.21350000000001</v>
      </c>
      <c r="H2962">
        <v>1E-4</v>
      </c>
      <c r="I2962">
        <v>85</v>
      </c>
    </row>
    <row r="2963" spans="1:9" x14ac:dyDescent="0.25">
      <c r="A2963">
        <v>35</v>
      </c>
      <c r="B2963">
        <v>3300</v>
      </c>
      <c r="C2963" t="s">
        <v>21</v>
      </c>
      <c r="D2963">
        <v>93</v>
      </c>
      <c r="E2963">
        <v>3.9600000000000003E-2</v>
      </c>
      <c r="F2963">
        <v>3.0200000000000001E-3</v>
      </c>
      <c r="G2963">
        <v>171.18109999999999</v>
      </c>
      <c r="H2963">
        <v>1E-4</v>
      </c>
      <c r="I2963">
        <v>85</v>
      </c>
    </row>
    <row r="2964" spans="1:9" x14ac:dyDescent="0.25">
      <c r="A2964">
        <v>35</v>
      </c>
      <c r="B2964">
        <v>3315</v>
      </c>
      <c r="C2964" t="s">
        <v>7</v>
      </c>
      <c r="D2964">
        <v>99</v>
      </c>
      <c r="E2964">
        <v>-3.4209999999999998</v>
      </c>
      <c r="F2964">
        <v>0.26240000000000002</v>
      </c>
      <c r="G2964">
        <v>169.94069999999999</v>
      </c>
      <c r="H2964">
        <v>1E-4</v>
      </c>
      <c r="I2964">
        <v>85</v>
      </c>
    </row>
    <row r="2965" spans="1:9" x14ac:dyDescent="0.25">
      <c r="A2965">
        <v>35</v>
      </c>
      <c r="B2965">
        <v>3325</v>
      </c>
      <c r="C2965" t="s">
        <v>7</v>
      </c>
      <c r="D2965">
        <v>98</v>
      </c>
      <c r="E2965">
        <v>-3.4131999999999998</v>
      </c>
      <c r="F2965">
        <v>0.26240000000000002</v>
      </c>
      <c r="G2965">
        <v>169.1814</v>
      </c>
      <c r="H2965">
        <v>1E-4</v>
      </c>
      <c r="I2965">
        <v>85</v>
      </c>
    </row>
    <row r="2966" spans="1:9" x14ac:dyDescent="0.25">
      <c r="A2966">
        <v>35</v>
      </c>
      <c r="B2966">
        <v>3339</v>
      </c>
      <c r="C2966" t="s">
        <v>7</v>
      </c>
      <c r="D2966">
        <v>97</v>
      </c>
      <c r="E2966">
        <v>-3.3986999999999998</v>
      </c>
      <c r="F2966">
        <v>0.26240000000000002</v>
      </c>
      <c r="G2966">
        <v>167.82990000000001</v>
      </c>
      <c r="H2966">
        <v>1E-4</v>
      </c>
      <c r="I2966">
        <v>85</v>
      </c>
    </row>
    <row r="2967" spans="1:9" x14ac:dyDescent="0.25">
      <c r="A2967">
        <v>35</v>
      </c>
      <c r="B2967">
        <v>3340</v>
      </c>
      <c r="C2967" t="s">
        <v>21</v>
      </c>
      <c r="D2967">
        <v>95</v>
      </c>
      <c r="E2967">
        <v>3.9199999999999999E-2</v>
      </c>
      <c r="F2967">
        <v>3.0300000000000001E-3</v>
      </c>
      <c r="G2967">
        <v>167.79470000000001</v>
      </c>
      <c r="H2967">
        <v>1E-4</v>
      </c>
      <c r="I2967">
        <v>85</v>
      </c>
    </row>
    <row r="2968" spans="1:9" x14ac:dyDescent="0.25">
      <c r="A2968">
        <v>35</v>
      </c>
      <c r="B2968">
        <v>3344</v>
      </c>
      <c r="C2968" t="s">
        <v>7</v>
      </c>
      <c r="D2968">
        <v>96</v>
      </c>
      <c r="E2968">
        <v>-3.3967000000000001</v>
      </c>
      <c r="F2968">
        <v>0.26229999999999998</v>
      </c>
      <c r="G2968">
        <v>167.6756</v>
      </c>
      <c r="H2968">
        <v>1E-4</v>
      </c>
      <c r="I2968">
        <v>85</v>
      </c>
    </row>
    <row r="2969" spans="1:9" x14ac:dyDescent="0.25">
      <c r="A2969">
        <v>35</v>
      </c>
      <c r="B2969">
        <v>3347</v>
      </c>
      <c r="C2969" t="s">
        <v>21</v>
      </c>
      <c r="D2969">
        <v>94</v>
      </c>
      <c r="E2969">
        <v>3.9100000000000003E-2</v>
      </c>
      <c r="F2969">
        <v>3.0300000000000001E-3</v>
      </c>
      <c r="G2969">
        <v>167.45240000000001</v>
      </c>
      <c r="H2969">
        <v>1E-4</v>
      </c>
      <c r="I2969">
        <v>85</v>
      </c>
    </row>
    <row r="2970" spans="1:9" x14ac:dyDescent="0.25">
      <c r="A2970">
        <v>35</v>
      </c>
      <c r="B2970">
        <v>3407</v>
      </c>
      <c r="C2970" t="s">
        <v>25</v>
      </c>
      <c r="D2970">
        <v>100</v>
      </c>
      <c r="E2970">
        <v>-5.8700000000000002E-3</v>
      </c>
      <c r="F2970">
        <v>4.6900000000000002E-4</v>
      </c>
      <c r="G2970">
        <v>156.42449999999999</v>
      </c>
      <c r="H2970">
        <v>1E-4</v>
      </c>
      <c r="I2970">
        <v>85</v>
      </c>
    </row>
    <row r="2971" spans="1:9" x14ac:dyDescent="0.25">
      <c r="A2971">
        <v>35</v>
      </c>
      <c r="B2971">
        <v>3417</v>
      </c>
      <c r="C2971" s="2" t="s">
        <v>63</v>
      </c>
      <c r="D2971" s="2">
        <v>35</v>
      </c>
      <c r="E2971" s="2">
        <v>2.6599999999999999E-2</v>
      </c>
      <c r="F2971" s="2">
        <v>2.14E-3</v>
      </c>
      <c r="G2971" s="2">
        <v>155.46440000000001</v>
      </c>
      <c r="H2971" s="2">
        <v>1E-4</v>
      </c>
    </row>
    <row r="2972" spans="1:9" x14ac:dyDescent="0.25">
      <c r="A2972">
        <v>35</v>
      </c>
      <c r="B2972">
        <v>3423</v>
      </c>
      <c r="C2972" t="s">
        <v>25</v>
      </c>
      <c r="D2972">
        <f>D2971</f>
        <v>35</v>
      </c>
      <c r="E2972">
        <v>-5.8900000000000003E-3</v>
      </c>
      <c r="F2972">
        <v>4.73E-4</v>
      </c>
      <c r="G2972">
        <v>154.88800000000001</v>
      </c>
      <c r="H2972">
        <v>1E-4</v>
      </c>
      <c r="I2972">
        <v>85</v>
      </c>
    </row>
    <row r="2973" spans="1:9" x14ac:dyDescent="0.25">
      <c r="A2973">
        <v>35</v>
      </c>
      <c r="B2973">
        <v>3462</v>
      </c>
      <c r="C2973" t="s">
        <v>41</v>
      </c>
      <c r="D2973">
        <f>D2972</f>
        <v>35</v>
      </c>
      <c r="E2973">
        <v>-7.7600000000000002E-2</v>
      </c>
      <c r="F2973">
        <v>6.2899999999999996E-3</v>
      </c>
      <c r="G2973">
        <v>152.1027</v>
      </c>
      <c r="H2973">
        <v>1E-4</v>
      </c>
      <c r="I2973">
        <v>85</v>
      </c>
    </row>
    <row r="2974" spans="1:9" x14ac:dyDescent="0.25">
      <c r="A2974">
        <v>36</v>
      </c>
      <c r="B2974">
        <v>2542</v>
      </c>
      <c r="C2974" t="s">
        <v>68</v>
      </c>
      <c r="D2974">
        <v>39</v>
      </c>
      <c r="E2974">
        <v>3.2240000000000002</v>
      </c>
      <c r="F2974">
        <v>0.1812</v>
      </c>
      <c r="G2974">
        <v>316.68430000000001</v>
      </c>
      <c r="H2974">
        <v>1E-4</v>
      </c>
    </row>
    <row r="2975" spans="1:9" x14ac:dyDescent="0.25">
      <c r="A2975">
        <v>36</v>
      </c>
      <c r="B2975">
        <v>2545</v>
      </c>
      <c r="C2975" t="s">
        <v>68</v>
      </c>
      <c r="D2975">
        <v>38</v>
      </c>
      <c r="E2975">
        <v>3.2170000000000001</v>
      </c>
      <c r="F2975">
        <v>0.18110000000000001</v>
      </c>
      <c r="G2975">
        <v>315.58510000000001</v>
      </c>
      <c r="H2975">
        <v>1E-4</v>
      </c>
    </row>
    <row r="2976" spans="1:9" x14ac:dyDescent="0.25">
      <c r="A2976">
        <v>36</v>
      </c>
      <c r="B2976">
        <v>2546</v>
      </c>
      <c r="C2976" s="2" t="s">
        <v>65</v>
      </c>
      <c r="D2976" s="2">
        <v>36</v>
      </c>
      <c r="E2976" s="2">
        <v>-0.31209999999999999</v>
      </c>
      <c r="F2976" s="2">
        <v>1.7600000000000001E-2</v>
      </c>
      <c r="G2976" s="2">
        <v>315.45</v>
      </c>
      <c r="H2976" s="2">
        <v>1E-4</v>
      </c>
    </row>
    <row r="2977" spans="1:9" x14ac:dyDescent="0.25">
      <c r="A2977">
        <v>36</v>
      </c>
      <c r="B2977">
        <v>2547</v>
      </c>
      <c r="C2977" t="s">
        <v>68</v>
      </c>
      <c r="D2977">
        <v>37</v>
      </c>
      <c r="E2977">
        <v>3.2121</v>
      </c>
      <c r="F2977">
        <v>0.18110000000000001</v>
      </c>
      <c r="G2977">
        <v>314.73559999999998</v>
      </c>
      <c r="H2977">
        <v>1E-4</v>
      </c>
    </row>
    <row r="2978" spans="1:9" x14ac:dyDescent="0.25">
      <c r="A2978">
        <v>36</v>
      </c>
      <c r="B2978">
        <v>2549</v>
      </c>
      <c r="C2978" t="s">
        <v>10</v>
      </c>
      <c r="D2978">
        <v>58</v>
      </c>
      <c r="E2978">
        <v>-5.9400000000000001E-2</v>
      </c>
      <c r="F2978">
        <v>3.3500000000000001E-3</v>
      </c>
      <c r="G2978">
        <v>313.67529999999999</v>
      </c>
      <c r="H2978">
        <v>1E-4</v>
      </c>
      <c r="I2978">
        <v>85</v>
      </c>
    </row>
    <row r="2979" spans="1:9" x14ac:dyDescent="0.25">
      <c r="A2979">
        <v>36</v>
      </c>
      <c r="B2979">
        <v>2551</v>
      </c>
      <c r="C2979" t="s">
        <v>10</v>
      </c>
      <c r="D2979">
        <v>59</v>
      </c>
      <c r="E2979">
        <v>-5.9299999999999999E-2</v>
      </c>
      <c r="F2979">
        <v>3.3500000000000001E-3</v>
      </c>
      <c r="G2979">
        <v>312.62630000000001</v>
      </c>
      <c r="H2979">
        <v>1E-4</v>
      </c>
      <c r="I2979">
        <v>85</v>
      </c>
    </row>
    <row r="2980" spans="1:9" x14ac:dyDescent="0.25">
      <c r="A2980">
        <v>36</v>
      </c>
      <c r="B2980">
        <v>2552</v>
      </c>
      <c r="C2980" t="s">
        <v>52</v>
      </c>
      <c r="D2980">
        <v>61</v>
      </c>
      <c r="E2980">
        <v>-4.53E-2</v>
      </c>
      <c r="F2980">
        <v>2.5600000000000002E-3</v>
      </c>
      <c r="G2980">
        <v>312.33460000000002</v>
      </c>
      <c r="H2980">
        <v>1E-4</v>
      </c>
      <c r="I2980">
        <v>85</v>
      </c>
    </row>
    <row r="2981" spans="1:9" x14ac:dyDescent="0.25">
      <c r="A2981">
        <v>36</v>
      </c>
      <c r="B2981">
        <v>2553</v>
      </c>
      <c r="C2981" t="s">
        <v>10</v>
      </c>
      <c r="D2981">
        <v>60</v>
      </c>
      <c r="E2981">
        <v>-5.9200000000000003E-2</v>
      </c>
      <c r="F2981">
        <v>3.3500000000000001E-3</v>
      </c>
      <c r="G2981">
        <v>311.35019999999997</v>
      </c>
      <c r="H2981">
        <v>1E-4</v>
      </c>
      <c r="I2981">
        <v>85</v>
      </c>
    </row>
    <row r="2982" spans="1:9" x14ac:dyDescent="0.25">
      <c r="A2982">
        <v>36</v>
      </c>
      <c r="B2982">
        <v>2563</v>
      </c>
      <c r="C2982" t="s">
        <v>10</v>
      </c>
      <c r="D2982">
        <v>62</v>
      </c>
      <c r="E2982">
        <v>-5.8900000000000001E-2</v>
      </c>
      <c r="F2982">
        <v>3.3600000000000001E-3</v>
      </c>
      <c r="G2982">
        <v>307.01670000000001</v>
      </c>
      <c r="H2982">
        <v>1E-4</v>
      </c>
      <c r="I2982">
        <v>85</v>
      </c>
    </row>
    <row r="2983" spans="1:9" x14ac:dyDescent="0.25">
      <c r="A2983">
        <v>36</v>
      </c>
      <c r="B2983">
        <v>2567</v>
      </c>
      <c r="C2983" t="s">
        <v>10</v>
      </c>
      <c r="D2983">
        <v>57</v>
      </c>
      <c r="E2983">
        <v>-5.8700000000000002E-2</v>
      </c>
      <c r="F2983">
        <v>3.3500000000000001E-3</v>
      </c>
      <c r="G2983">
        <v>306.26909999999998</v>
      </c>
      <c r="H2983">
        <v>1E-4</v>
      </c>
      <c r="I2983">
        <v>85</v>
      </c>
    </row>
    <row r="2984" spans="1:9" x14ac:dyDescent="0.25">
      <c r="A2984">
        <v>36</v>
      </c>
      <c r="B2984">
        <v>2576</v>
      </c>
      <c r="C2984" t="s">
        <v>13</v>
      </c>
      <c r="D2984">
        <v>56</v>
      </c>
      <c r="E2984">
        <v>2.0400999999999998</v>
      </c>
      <c r="F2984">
        <v>0.1169</v>
      </c>
      <c r="G2984">
        <v>304.44720000000001</v>
      </c>
      <c r="H2984">
        <v>1E-4</v>
      </c>
      <c r="I2984">
        <v>85</v>
      </c>
    </row>
    <row r="2985" spans="1:9" x14ac:dyDescent="0.25">
      <c r="A2985">
        <v>36</v>
      </c>
      <c r="B2985">
        <v>2593</v>
      </c>
      <c r="C2985" t="s">
        <v>9</v>
      </c>
      <c r="D2985">
        <v>44</v>
      </c>
      <c r="E2985">
        <v>9.9699999999999997E-2</v>
      </c>
      <c r="F2985">
        <v>5.7499999999999999E-3</v>
      </c>
      <c r="G2985">
        <v>300.66500000000002</v>
      </c>
      <c r="H2985">
        <v>1E-4</v>
      </c>
      <c r="I2985">
        <v>85</v>
      </c>
    </row>
    <row r="2986" spans="1:9" x14ac:dyDescent="0.25">
      <c r="A2986">
        <v>36</v>
      </c>
      <c r="B2986">
        <v>2615</v>
      </c>
      <c r="C2986" t="s">
        <v>13</v>
      </c>
      <c r="D2986">
        <v>55</v>
      </c>
      <c r="E2986">
        <v>2.0116000000000001</v>
      </c>
      <c r="F2986">
        <v>0.1169</v>
      </c>
      <c r="G2986">
        <v>296.27300000000002</v>
      </c>
      <c r="H2986">
        <v>1E-4</v>
      </c>
      <c r="I2986">
        <v>85</v>
      </c>
    </row>
    <row r="2987" spans="1:9" x14ac:dyDescent="0.25">
      <c r="A2987">
        <v>36</v>
      </c>
      <c r="B2987">
        <v>2654</v>
      </c>
      <c r="C2987" t="s">
        <v>33</v>
      </c>
      <c r="D2987">
        <v>43</v>
      </c>
      <c r="E2987">
        <v>0.27160000000000001</v>
      </c>
      <c r="F2987">
        <v>1.5900000000000001E-2</v>
      </c>
      <c r="G2987">
        <v>291.40550000000002</v>
      </c>
      <c r="H2987">
        <v>1E-4</v>
      </c>
      <c r="I2987">
        <v>85</v>
      </c>
    </row>
    <row r="2988" spans="1:9" x14ac:dyDescent="0.25">
      <c r="A2988">
        <v>36</v>
      </c>
      <c r="B2988">
        <v>2655</v>
      </c>
      <c r="C2988" t="s">
        <v>33</v>
      </c>
      <c r="D2988">
        <v>40</v>
      </c>
      <c r="E2988">
        <v>0.2702</v>
      </c>
      <c r="F2988">
        <v>1.5900000000000001E-2</v>
      </c>
      <c r="G2988">
        <v>290.56139999999999</v>
      </c>
      <c r="H2988">
        <v>1E-4</v>
      </c>
      <c r="I2988">
        <v>84.4</v>
      </c>
    </row>
    <row r="2989" spans="1:9" x14ac:dyDescent="0.25">
      <c r="A2989">
        <v>36</v>
      </c>
      <c r="B2989">
        <v>2657</v>
      </c>
      <c r="C2989" t="s">
        <v>9</v>
      </c>
      <c r="D2989">
        <v>42</v>
      </c>
      <c r="E2989">
        <v>9.7799999999999998E-2</v>
      </c>
      <c r="F2989">
        <v>5.7499999999999999E-3</v>
      </c>
      <c r="G2989">
        <v>289.66849999999999</v>
      </c>
      <c r="H2989">
        <v>1E-4</v>
      </c>
      <c r="I2989">
        <v>85</v>
      </c>
    </row>
    <row r="2990" spans="1:9" x14ac:dyDescent="0.25">
      <c r="A2990">
        <v>36</v>
      </c>
      <c r="B2990">
        <v>2679</v>
      </c>
      <c r="C2990" t="s">
        <v>18</v>
      </c>
      <c r="D2990">
        <v>52</v>
      </c>
      <c r="E2990">
        <v>8.5699999999999998E-2</v>
      </c>
      <c r="F2990">
        <v>5.1000000000000004E-3</v>
      </c>
      <c r="G2990">
        <v>282.85329999999999</v>
      </c>
      <c r="H2990">
        <v>1E-4</v>
      </c>
      <c r="I2990">
        <v>85</v>
      </c>
    </row>
    <row r="2991" spans="1:9" x14ac:dyDescent="0.25">
      <c r="A2991">
        <v>36</v>
      </c>
      <c r="B2991">
        <v>2685</v>
      </c>
      <c r="C2991" t="s">
        <v>71</v>
      </c>
      <c r="D2991">
        <v>53</v>
      </c>
      <c r="E2991">
        <v>-0.36969999999999997</v>
      </c>
      <c r="F2991">
        <v>2.1999999999999999E-2</v>
      </c>
      <c r="G2991">
        <v>281.21929999999998</v>
      </c>
      <c r="H2991">
        <v>1E-4</v>
      </c>
      <c r="I2991">
        <v>85</v>
      </c>
    </row>
    <row r="2992" spans="1:9" x14ac:dyDescent="0.25">
      <c r="A2992">
        <v>36</v>
      </c>
      <c r="B2992">
        <v>2686</v>
      </c>
      <c r="C2992" t="s">
        <v>40</v>
      </c>
      <c r="D2992">
        <v>63</v>
      </c>
      <c r="E2992">
        <v>-9.3899999999999997E-2</v>
      </c>
      <c r="F2992">
        <v>5.5999999999999999E-3</v>
      </c>
      <c r="G2992">
        <v>281.18939999999998</v>
      </c>
      <c r="H2992">
        <v>1E-4</v>
      </c>
      <c r="I2992">
        <v>85</v>
      </c>
    </row>
    <row r="2993" spans="1:9" x14ac:dyDescent="0.25">
      <c r="A2993">
        <v>36</v>
      </c>
      <c r="B2993">
        <v>2690</v>
      </c>
      <c r="C2993" t="s">
        <v>71</v>
      </c>
      <c r="D2993">
        <v>54</v>
      </c>
      <c r="E2993">
        <v>-0.36890000000000001</v>
      </c>
      <c r="F2993">
        <v>2.1999999999999999E-2</v>
      </c>
      <c r="G2993">
        <v>279.90219999999999</v>
      </c>
      <c r="H2993">
        <v>1E-4</v>
      </c>
      <c r="I2993">
        <v>85</v>
      </c>
    </row>
    <row r="2994" spans="1:9" x14ac:dyDescent="0.25">
      <c r="A2994">
        <v>36</v>
      </c>
      <c r="B2994">
        <v>2693</v>
      </c>
      <c r="C2994" t="s">
        <v>33</v>
      </c>
      <c r="D2994">
        <v>41</v>
      </c>
      <c r="E2994">
        <v>0.26529999999999998</v>
      </c>
      <c r="F2994">
        <v>1.5900000000000001E-2</v>
      </c>
      <c r="G2994">
        <v>279.62889999999999</v>
      </c>
      <c r="H2994">
        <v>1E-4</v>
      </c>
      <c r="I2994">
        <v>84.5</v>
      </c>
    </row>
    <row r="2995" spans="1:9" x14ac:dyDescent="0.25">
      <c r="A2995">
        <v>36</v>
      </c>
      <c r="B2995">
        <v>2699</v>
      </c>
      <c r="C2995" t="s">
        <v>76</v>
      </c>
      <c r="D2995">
        <v>45</v>
      </c>
      <c r="E2995">
        <v>-2.5100000000000001E-2</v>
      </c>
      <c r="F2995">
        <v>1.5E-3</v>
      </c>
      <c r="G2995">
        <v>279.01159999999999</v>
      </c>
      <c r="H2995">
        <v>1E-4</v>
      </c>
      <c r="I2995">
        <v>85</v>
      </c>
    </row>
    <row r="2996" spans="1:9" x14ac:dyDescent="0.25">
      <c r="A2996">
        <v>36</v>
      </c>
      <c r="B2996">
        <v>2707</v>
      </c>
      <c r="C2996" t="s">
        <v>74</v>
      </c>
      <c r="D2996">
        <v>66</v>
      </c>
      <c r="E2996">
        <v>8.5300000000000001E-2</v>
      </c>
      <c r="F2996">
        <v>5.1200000000000004E-3</v>
      </c>
      <c r="G2996">
        <v>277.89440000000002</v>
      </c>
      <c r="H2996">
        <v>1E-4</v>
      </c>
      <c r="I2996">
        <v>85</v>
      </c>
    </row>
    <row r="2997" spans="1:9" x14ac:dyDescent="0.25">
      <c r="A2997">
        <v>36</v>
      </c>
      <c r="B2997">
        <v>2721</v>
      </c>
      <c r="C2997" t="s">
        <v>33</v>
      </c>
      <c r="D2997">
        <v>46</v>
      </c>
      <c r="E2997">
        <v>0.26579999999999998</v>
      </c>
      <c r="F2997">
        <v>1.6E-2</v>
      </c>
      <c r="G2997">
        <v>276.74770000000001</v>
      </c>
      <c r="H2997">
        <v>1E-4</v>
      </c>
      <c r="I2997">
        <v>85</v>
      </c>
    </row>
    <row r="2998" spans="1:9" x14ac:dyDescent="0.25">
      <c r="A2998">
        <v>36</v>
      </c>
      <c r="B2998">
        <v>2723</v>
      </c>
      <c r="C2998" t="s">
        <v>71</v>
      </c>
      <c r="D2998">
        <v>51</v>
      </c>
      <c r="E2998">
        <v>-0.36649999999999999</v>
      </c>
      <c r="F2998">
        <v>2.1999999999999999E-2</v>
      </c>
      <c r="G2998">
        <v>276.50749999999999</v>
      </c>
      <c r="H2998">
        <v>1E-4</v>
      </c>
      <c r="I2998">
        <v>85</v>
      </c>
    </row>
    <row r="2999" spans="1:9" x14ac:dyDescent="0.25">
      <c r="A2999">
        <v>36</v>
      </c>
      <c r="B2999">
        <v>2741</v>
      </c>
      <c r="C2999" t="s">
        <v>71</v>
      </c>
      <c r="D2999">
        <v>47</v>
      </c>
      <c r="E2999">
        <v>-0.36549999999999999</v>
      </c>
      <c r="F2999">
        <v>2.1999999999999999E-2</v>
      </c>
      <c r="G2999">
        <v>275.3433</v>
      </c>
      <c r="H2999">
        <v>1E-4</v>
      </c>
      <c r="I2999">
        <v>85</v>
      </c>
    </row>
    <row r="3000" spans="1:9" x14ac:dyDescent="0.25">
      <c r="A3000">
        <v>36</v>
      </c>
      <c r="B3000">
        <v>2746</v>
      </c>
      <c r="C3000" t="s">
        <v>52</v>
      </c>
      <c r="D3000">
        <v>64</v>
      </c>
      <c r="E3000">
        <v>-4.2700000000000002E-2</v>
      </c>
      <c r="F3000">
        <v>2.5799999999999998E-3</v>
      </c>
      <c r="G3000">
        <v>274.44069999999999</v>
      </c>
      <c r="H3000">
        <v>1E-4</v>
      </c>
      <c r="I3000">
        <v>85</v>
      </c>
    </row>
    <row r="3001" spans="1:9" x14ac:dyDescent="0.25">
      <c r="A3001">
        <v>36</v>
      </c>
      <c r="B3001">
        <v>2752</v>
      </c>
      <c r="C3001" t="s">
        <v>71</v>
      </c>
      <c r="D3001">
        <v>48</v>
      </c>
      <c r="E3001">
        <v>-0.36420000000000002</v>
      </c>
      <c r="F3001">
        <v>2.1999999999999999E-2</v>
      </c>
      <c r="G3001">
        <v>273.18029999999999</v>
      </c>
      <c r="H3001">
        <v>1E-4</v>
      </c>
      <c r="I3001">
        <v>85</v>
      </c>
    </row>
    <row r="3002" spans="1:9" x14ac:dyDescent="0.25">
      <c r="A3002">
        <v>36</v>
      </c>
      <c r="B3002">
        <v>2756</v>
      </c>
      <c r="C3002" t="s">
        <v>71</v>
      </c>
      <c r="D3002">
        <v>50</v>
      </c>
      <c r="E3002">
        <v>-0.36380000000000001</v>
      </c>
      <c r="F3002">
        <v>2.1999999999999999E-2</v>
      </c>
      <c r="G3002">
        <v>272.46539999999999</v>
      </c>
      <c r="H3002">
        <v>1E-4</v>
      </c>
      <c r="I3002">
        <v>85</v>
      </c>
    </row>
    <row r="3003" spans="1:9" x14ac:dyDescent="0.25">
      <c r="A3003">
        <v>36</v>
      </c>
      <c r="B3003">
        <v>2757</v>
      </c>
      <c r="C3003" t="s">
        <v>71</v>
      </c>
      <c r="D3003">
        <v>49</v>
      </c>
      <c r="E3003">
        <v>-0.36359999999999998</v>
      </c>
      <c r="F3003">
        <v>2.1999999999999999E-2</v>
      </c>
      <c r="G3003">
        <v>272.27780000000001</v>
      </c>
      <c r="H3003">
        <v>1E-4</v>
      </c>
      <c r="I3003">
        <v>85</v>
      </c>
    </row>
    <row r="3004" spans="1:9" x14ac:dyDescent="0.25">
      <c r="A3004">
        <v>36</v>
      </c>
      <c r="B3004">
        <v>2767</v>
      </c>
      <c r="C3004" t="s">
        <v>74</v>
      </c>
      <c r="D3004">
        <v>65</v>
      </c>
      <c r="E3004">
        <v>8.4000000000000005E-2</v>
      </c>
      <c r="F3004">
        <v>5.11E-3</v>
      </c>
      <c r="G3004">
        <v>270.21159999999998</v>
      </c>
      <c r="H3004">
        <v>1E-4</v>
      </c>
      <c r="I3004">
        <v>85</v>
      </c>
    </row>
    <row r="3005" spans="1:9" x14ac:dyDescent="0.25">
      <c r="A3005">
        <v>36</v>
      </c>
      <c r="B3005">
        <v>2946</v>
      </c>
      <c r="C3005" t="s">
        <v>33</v>
      </c>
      <c r="D3005">
        <v>73</v>
      </c>
      <c r="E3005">
        <v>0.26200000000000001</v>
      </c>
      <c r="F3005">
        <v>1.7500000000000002E-2</v>
      </c>
      <c r="G3005">
        <v>224.0188</v>
      </c>
      <c r="H3005">
        <v>1E-4</v>
      </c>
      <c r="I3005">
        <v>85</v>
      </c>
    </row>
    <row r="3006" spans="1:9" x14ac:dyDescent="0.25">
      <c r="A3006">
        <v>36</v>
      </c>
      <c r="B3006">
        <v>2954</v>
      </c>
      <c r="C3006" t="s">
        <v>33</v>
      </c>
      <c r="D3006">
        <v>69</v>
      </c>
      <c r="E3006">
        <v>0.25879999999999997</v>
      </c>
      <c r="F3006">
        <v>1.7399999999999999E-2</v>
      </c>
      <c r="G3006">
        <v>221.1771</v>
      </c>
      <c r="H3006">
        <v>1E-4</v>
      </c>
      <c r="I3006">
        <v>85</v>
      </c>
    </row>
    <row r="3007" spans="1:9" x14ac:dyDescent="0.25">
      <c r="A3007">
        <v>36</v>
      </c>
      <c r="B3007">
        <v>2968</v>
      </c>
      <c r="C3007" t="s">
        <v>46</v>
      </c>
      <c r="D3007">
        <v>70</v>
      </c>
      <c r="E3007">
        <v>-5.67E-2</v>
      </c>
      <c r="F3007">
        <v>3.8400000000000001E-3</v>
      </c>
      <c r="G3007">
        <v>217.66249999999999</v>
      </c>
      <c r="H3007">
        <v>1E-4</v>
      </c>
      <c r="I3007">
        <v>85</v>
      </c>
    </row>
    <row r="3008" spans="1:9" x14ac:dyDescent="0.25">
      <c r="A3008">
        <v>36</v>
      </c>
      <c r="B3008">
        <v>2979</v>
      </c>
      <c r="C3008" t="s">
        <v>46</v>
      </c>
      <c r="D3008">
        <v>71</v>
      </c>
      <c r="E3008">
        <v>-5.6599999999999998E-2</v>
      </c>
      <c r="F3008">
        <v>3.8400000000000001E-3</v>
      </c>
      <c r="G3008">
        <v>216.4135</v>
      </c>
      <c r="H3008">
        <v>1E-4</v>
      </c>
      <c r="I3008">
        <v>85</v>
      </c>
    </row>
    <row r="3009" spans="1:9" x14ac:dyDescent="0.25">
      <c r="A3009">
        <v>36</v>
      </c>
      <c r="B3009">
        <v>2983</v>
      </c>
      <c r="C3009" t="s">
        <v>107</v>
      </c>
      <c r="D3009">
        <v>74</v>
      </c>
      <c r="E3009">
        <v>6.7400000000000002E-2</v>
      </c>
      <c r="F3009">
        <v>4.5799999999999999E-3</v>
      </c>
      <c r="G3009">
        <v>216.3288</v>
      </c>
      <c r="H3009">
        <v>1E-4</v>
      </c>
      <c r="I3009">
        <v>85</v>
      </c>
    </row>
    <row r="3010" spans="1:9" x14ac:dyDescent="0.25">
      <c r="A3010">
        <v>36</v>
      </c>
      <c r="B3010">
        <v>2996</v>
      </c>
      <c r="C3010" t="s">
        <v>107</v>
      </c>
      <c r="D3010">
        <v>76</v>
      </c>
      <c r="E3010">
        <v>6.6900000000000001E-2</v>
      </c>
      <c r="F3010">
        <v>4.5900000000000003E-3</v>
      </c>
      <c r="G3010">
        <v>213.0497</v>
      </c>
      <c r="H3010">
        <v>1E-4</v>
      </c>
      <c r="I3010">
        <v>85</v>
      </c>
    </row>
    <row r="3011" spans="1:9" x14ac:dyDescent="0.25">
      <c r="A3011">
        <v>36</v>
      </c>
      <c r="B3011">
        <v>3007</v>
      </c>
      <c r="C3011" t="s">
        <v>33</v>
      </c>
      <c r="D3011">
        <v>72</v>
      </c>
      <c r="E3011">
        <v>0.25380000000000003</v>
      </c>
      <c r="F3011">
        <v>1.7500000000000002E-2</v>
      </c>
      <c r="G3011">
        <v>211.12780000000001</v>
      </c>
      <c r="H3011">
        <v>1E-4</v>
      </c>
      <c r="I3011">
        <v>85</v>
      </c>
    </row>
    <row r="3012" spans="1:9" x14ac:dyDescent="0.25">
      <c r="A3012">
        <v>36</v>
      </c>
      <c r="B3012">
        <v>3038</v>
      </c>
      <c r="C3012" t="s">
        <v>12</v>
      </c>
      <c r="D3012">
        <v>68</v>
      </c>
      <c r="E3012">
        <v>-0.54759999999999998</v>
      </c>
      <c r="F3012">
        <v>3.8100000000000002E-2</v>
      </c>
      <c r="G3012">
        <v>207.05609999999999</v>
      </c>
      <c r="H3012">
        <v>1E-4</v>
      </c>
      <c r="I3012">
        <v>85</v>
      </c>
    </row>
    <row r="3013" spans="1:9" x14ac:dyDescent="0.25">
      <c r="A3013">
        <v>36</v>
      </c>
      <c r="B3013">
        <v>3045</v>
      </c>
      <c r="C3013" t="s">
        <v>12</v>
      </c>
      <c r="D3013">
        <v>67</v>
      </c>
      <c r="E3013">
        <v>-0.54690000000000005</v>
      </c>
      <c r="F3013">
        <v>3.8100000000000002E-2</v>
      </c>
      <c r="G3013">
        <v>206.55099999999999</v>
      </c>
      <c r="H3013">
        <v>1E-4</v>
      </c>
      <c r="I3013">
        <v>85</v>
      </c>
    </row>
    <row r="3014" spans="1:9" x14ac:dyDescent="0.25">
      <c r="A3014">
        <v>36</v>
      </c>
      <c r="B3014">
        <v>3049</v>
      </c>
      <c r="C3014" t="s">
        <v>39</v>
      </c>
      <c r="D3014">
        <v>75</v>
      </c>
      <c r="E3014">
        <v>-1.9599999999999999E-2</v>
      </c>
      <c r="F3014">
        <v>1.3600000000000001E-3</v>
      </c>
      <c r="G3014">
        <v>206.38509999999999</v>
      </c>
      <c r="H3014">
        <v>1E-4</v>
      </c>
      <c r="I3014">
        <v>85</v>
      </c>
    </row>
    <row r="3015" spans="1:9" x14ac:dyDescent="0.25">
      <c r="A3015">
        <v>36</v>
      </c>
      <c r="B3015">
        <v>3062</v>
      </c>
      <c r="C3015" t="s">
        <v>101</v>
      </c>
      <c r="D3015">
        <v>77</v>
      </c>
      <c r="E3015">
        <v>6.6799999999999998E-2</v>
      </c>
      <c r="F3015">
        <v>4.6699999999999997E-3</v>
      </c>
      <c r="G3015">
        <v>204.53120000000001</v>
      </c>
      <c r="H3015">
        <v>1E-4</v>
      </c>
      <c r="I3015">
        <v>85</v>
      </c>
    </row>
    <row r="3016" spans="1:9" x14ac:dyDescent="0.25">
      <c r="A3016">
        <v>36</v>
      </c>
      <c r="B3016">
        <v>3079</v>
      </c>
      <c r="C3016" t="s">
        <v>101</v>
      </c>
      <c r="D3016">
        <v>78</v>
      </c>
      <c r="E3016">
        <v>6.6600000000000006E-2</v>
      </c>
      <c r="F3016">
        <v>4.6699999999999997E-3</v>
      </c>
      <c r="G3016">
        <v>202.99629999999999</v>
      </c>
      <c r="H3016">
        <v>1E-4</v>
      </c>
      <c r="I3016">
        <v>85</v>
      </c>
    </row>
    <row r="3017" spans="1:9" x14ac:dyDescent="0.25">
      <c r="A3017">
        <v>36</v>
      </c>
      <c r="B3017">
        <v>3090</v>
      </c>
      <c r="C3017" t="s">
        <v>101</v>
      </c>
      <c r="D3017">
        <v>79</v>
      </c>
      <c r="E3017">
        <v>6.6100000000000006E-2</v>
      </c>
      <c r="F3017">
        <v>4.6699999999999997E-3</v>
      </c>
      <c r="G3017">
        <v>200.08869999999999</v>
      </c>
      <c r="H3017">
        <v>1E-4</v>
      </c>
      <c r="I3017">
        <v>85</v>
      </c>
    </row>
    <row r="3018" spans="1:9" x14ac:dyDescent="0.25">
      <c r="A3018">
        <v>36</v>
      </c>
      <c r="B3018">
        <v>3201</v>
      </c>
      <c r="C3018" t="s">
        <v>7</v>
      </c>
      <c r="D3018">
        <v>83</v>
      </c>
      <c r="E3018">
        <v>-3.4685999999999999</v>
      </c>
      <c r="F3018">
        <v>0.25840000000000002</v>
      </c>
      <c r="G3018">
        <v>180.1249</v>
      </c>
      <c r="H3018">
        <v>1E-4</v>
      </c>
      <c r="I3018">
        <v>85</v>
      </c>
    </row>
    <row r="3019" spans="1:9" x14ac:dyDescent="0.25">
      <c r="A3019">
        <v>36</v>
      </c>
      <c r="B3019">
        <v>3203</v>
      </c>
      <c r="C3019" t="s">
        <v>7</v>
      </c>
      <c r="D3019">
        <v>85</v>
      </c>
      <c r="E3019">
        <v>-3.4683000000000002</v>
      </c>
      <c r="F3019">
        <v>0.25850000000000001</v>
      </c>
      <c r="G3019">
        <v>179.97139999999999</v>
      </c>
      <c r="H3019">
        <v>1E-4</v>
      </c>
      <c r="I3019">
        <v>85</v>
      </c>
    </row>
    <row r="3020" spans="1:9" x14ac:dyDescent="0.25">
      <c r="A3020">
        <v>36</v>
      </c>
      <c r="B3020">
        <v>3210</v>
      </c>
      <c r="C3020" t="s">
        <v>7</v>
      </c>
      <c r="D3020">
        <v>84</v>
      </c>
      <c r="E3020">
        <v>-3.4594</v>
      </c>
      <c r="F3020">
        <v>0.25850000000000001</v>
      </c>
      <c r="G3020">
        <v>179.14169999999999</v>
      </c>
      <c r="H3020">
        <v>1E-4</v>
      </c>
      <c r="I3020">
        <v>85</v>
      </c>
    </row>
    <row r="3021" spans="1:9" x14ac:dyDescent="0.25">
      <c r="A3021">
        <v>36</v>
      </c>
      <c r="B3021">
        <v>3212</v>
      </c>
      <c r="C3021" t="s">
        <v>7</v>
      </c>
      <c r="D3021">
        <v>81</v>
      </c>
      <c r="E3021">
        <v>-3.4542000000000002</v>
      </c>
      <c r="F3021">
        <v>0.25829999999999997</v>
      </c>
      <c r="G3021">
        <v>178.80359999999999</v>
      </c>
      <c r="H3021">
        <v>1E-4</v>
      </c>
      <c r="I3021">
        <v>85</v>
      </c>
    </row>
    <row r="3022" spans="1:9" x14ac:dyDescent="0.25">
      <c r="A3022">
        <v>36</v>
      </c>
      <c r="B3022">
        <v>3213</v>
      </c>
      <c r="C3022" t="s">
        <v>7</v>
      </c>
      <c r="D3022">
        <v>1</v>
      </c>
      <c r="E3022">
        <v>-3.4519000000000002</v>
      </c>
      <c r="F3022">
        <v>0.25829999999999997</v>
      </c>
      <c r="G3022">
        <v>178.61070000000001</v>
      </c>
      <c r="H3022">
        <v>1E-4</v>
      </c>
      <c r="I3022">
        <v>85</v>
      </c>
    </row>
    <row r="3023" spans="1:9" x14ac:dyDescent="0.25">
      <c r="A3023">
        <v>36</v>
      </c>
      <c r="B3023">
        <v>3217</v>
      </c>
      <c r="C3023" t="s">
        <v>7</v>
      </c>
      <c r="D3023">
        <v>82</v>
      </c>
      <c r="E3023">
        <v>-3.4445000000000001</v>
      </c>
      <c r="F3023">
        <v>0.25829999999999997</v>
      </c>
      <c r="G3023">
        <v>177.80099999999999</v>
      </c>
      <c r="H3023">
        <v>1E-4</v>
      </c>
      <c r="I3023">
        <v>85</v>
      </c>
    </row>
    <row r="3024" spans="1:9" x14ac:dyDescent="0.25">
      <c r="A3024">
        <v>36</v>
      </c>
      <c r="B3024">
        <v>3218</v>
      </c>
      <c r="C3024" t="s">
        <v>7</v>
      </c>
      <c r="D3024">
        <v>86</v>
      </c>
      <c r="E3024">
        <v>-3.4491000000000001</v>
      </c>
      <c r="F3024">
        <v>0.25869999999999999</v>
      </c>
      <c r="G3024">
        <v>177.75239999999999</v>
      </c>
      <c r="H3024">
        <v>1E-4</v>
      </c>
      <c r="I3024">
        <v>85</v>
      </c>
    </row>
    <row r="3025" spans="1:9" x14ac:dyDescent="0.25">
      <c r="A3025">
        <v>36</v>
      </c>
      <c r="B3025">
        <v>3251</v>
      </c>
      <c r="C3025" t="s">
        <v>7</v>
      </c>
      <c r="D3025">
        <v>87</v>
      </c>
      <c r="E3025">
        <v>-3.4247000000000001</v>
      </c>
      <c r="F3025">
        <v>0.25879999999999997</v>
      </c>
      <c r="G3025">
        <v>175.1585</v>
      </c>
      <c r="H3025">
        <v>1E-4</v>
      </c>
      <c r="I3025">
        <v>85</v>
      </c>
    </row>
    <row r="3026" spans="1:9" x14ac:dyDescent="0.25">
      <c r="A3026">
        <v>36</v>
      </c>
      <c r="B3026">
        <v>3295</v>
      </c>
      <c r="C3026" t="s">
        <v>21</v>
      </c>
      <c r="D3026">
        <v>92</v>
      </c>
      <c r="E3026">
        <v>3.9600000000000003E-2</v>
      </c>
      <c r="F3026">
        <v>3.0200000000000001E-3</v>
      </c>
      <c r="G3026">
        <v>171.4033</v>
      </c>
      <c r="H3026">
        <v>1E-4</v>
      </c>
      <c r="I3026">
        <v>85</v>
      </c>
    </row>
    <row r="3027" spans="1:9" x14ac:dyDescent="0.25">
      <c r="A3027">
        <v>36</v>
      </c>
      <c r="B3027">
        <v>3302</v>
      </c>
      <c r="C3027" t="s">
        <v>21</v>
      </c>
      <c r="D3027">
        <v>90</v>
      </c>
      <c r="E3027">
        <v>3.95E-2</v>
      </c>
      <c r="F3027">
        <v>3.0200000000000001E-3</v>
      </c>
      <c r="G3027">
        <v>171.1251</v>
      </c>
      <c r="H3027">
        <v>1E-4</v>
      </c>
      <c r="I3027">
        <v>85</v>
      </c>
    </row>
    <row r="3028" spans="1:9" x14ac:dyDescent="0.25">
      <c r="A3028">
        <v>36</v>
      </c>
      <c r="B3028">
        <v>3308</v>
      </c>
      <c r="C3028" t="s">
        <v>21</v>
      </c>
      <c r="D3028">
        <v>91</v>
      </c>
      <c r="E3028">
        <v>3.95E-2</v>
      </c>
      <c r="F3028">
        <v>3.0200000000000001E-3</v>
      </c>
      <c r="G3028">
        <v>170.55670000000001</v>
      </c>
      <c r="H3028">
        <v>1E-4</v>
      </c>
      <c r="I3028">
        <v>85</v>
      </c>
    </row>
    <row r="3029" spans="1:9" x14ac:dyDescent="0.25">
      <c r="A3029">
        <v>36</v>
      </c>
      <c r="B3029">
        <v>3309</v>
      </c>
      <c r="C3029" t="s">
        <v>21</v>
      </c>
      <c r="D3029">
        <v>89</v>
      </c>
      <c r="E3029">
        <v>3.95E-2</v>
      </c>
      <c r="F3029">
        <v>3.0200000000000001E-3</v>
      </c>
      <c r="G3029">
        <v>170.48159999999999</v>
      </c>
      <c r="H3029">
        <v>1E-4</v>
      </c>
      <c r="I3029">
        <v>85</v>
      </c>
    </row>
    <row r="3030" spans="1:9" x14ac:dyDescent="0.25">
      <c r="A3030">
        <v>36</v>
      </c>
      <c r="B3030">
        <v>3319</v>
      </c>
      <c r="C3030" t="s">
        <v>21</v>
      </c>
      <c r="D3030">
        <v>88</v>
      </c>
      <c r="E3030">
        <v>3.9399999999999998E-2</v>
      </c>
      <c r="F3030">
        <v>3.0200000000000001E-3</v>
      </c>
      <c r="G3030">
        <v>169.5069</v>
      </c>
      <c r="H3030">
        <v>1E-4</v>
      </c>
      <c r="I3030">
        <v>85</v>
      </c>
    </row>
    <row r="3031" spans="1:9" x14ac:dyDescent="0.25">
      <c r="A3031">
        <v>36</v>
      </c>
      <c r="B3031">
        <v>3399</v>
      </c>
      <c r="C3031" t="s">
        <v>15</v>
      </c>
      <c r="D3031">
        <v>97</v>
      </c>
      <c r="E3031">
        <v>-0.30009999999999998</v>
      </c>
      <c r="F3031">
        <v>2.3900000000000001E-2</v>
      </c>
      <c r="G3031">
        <v>157.0608</v>
      </c>
      <c r="H3031">
        <v>1E-4</v>
      </c>
      <c r="I3031">
        <v>85</v>
      </c>
    </row>
    <row r="3032" spans="1:9" x14ac:dyDescent="0.25">
      <c r="A3032">
        <v>36</v>
      </c>
      <c r="B3032">
        <v>3402</v>
      </c>
      <c r="C3032" t="s">
        <v>15</v>
      </c>
      <c r="D3032">
        <v>98</v>
      </c>
      <c r="E3032">
        <v>-0.2999</v>
      </c>
      <c r="F3032">
        <v>2.3900000000000001E-2</v>
      </c>
      <c r="G3032">
        <v>156.9177</v>
      </c>
      <c r="H3032">
        <v>1E-4</v>
      </c>
      <c r="I3032">
        <v>85</v>
      </c>
    </row>
    <row r="3033" spans="1:9" x14ac:dyDescent="0.25">
      <c r="A3033">
        <v>36</v>
      </c>
      <c r="B3033">
        <v>3418</v>
      </c>
      <c r="C3033" t="s">
        <v>41</v>
      </c>
      <c r="D3033">
        <v>95</v>
      </c>
      <c r="E3033">
        <v>-7.8299999999999995E-2</v>
      </c>
      <c r="F3033">
        <v>6.28E-3</v>
      </c>
      <c r="G3033">
        <v>155.33160000000001</v>
      </c>
      <c r="H3033">
        <v>1E-4</v>
      </c>
      <c r="I3033">
        <v>85</v>
      </c>
    </row>
    <row r="3034" spans="1:9" x14ac:dyDescent="0.25">
      <c r="A3034">
        <v>36</v>
      </c>
      <c r="B3034">
        <v>3420</v>
      </c>
      <c r="C3034" t="s">
        <v>41</v>
      </c>
      <c r="D3034">
        <v>94</v>
      </c>
      <c r="E3034">
        <v>-7.8200000000000006E-2</v>
      </c>
      <c r="F3034">
        <v>6.28E-3</v>
      </c>
      <c r="G3034">
        <v>155.16669999999999</v>
      </c>
      <c r="H3034">
        <v>1E-4</v>
      </c>
      <c r="I3034">
        <v>85</v>
      </c>
    </row>
    <row r="3035" spans="1:9" x14ac:dyDescent="0.25">
      <c r="A3035">
        <v>36</v>
      </c>
      <c r="B3035">
        <v>3426</v>
      </c>
      <c r="C3035" t="s">
        <v>41</v>
      </c>
      <c r="D3035">
        <v>96</v>
      </c>
      <c r="E3035">
        <v>-7.8100000000000003E-2</v>
      </c>
      <c r="F3035">
        <v>6.28E-3</v>
      </c>
      <c r="G3035">
        <v>154.72790000000001</v>
      </c>
      <c r="H3035">
        <v>1E-4</v>
      </c>
      <c r="I3035">
        <v>85</v>
      </c>
    </row>
    <row r="3036" spans="1:9" x14ac:dyDescent="0.25">
      <c r="A3036">
        <v>36</v>
      </c>
      <c r="B3036">
        <v>3448</v>
      </c>
      <c r="C3036" t="s">
        <v>15</v>
      </c>
      <c r="D3036">
        <v>99</v>
      </c>
      <c r="E3036">
        <v>-0.29670000000000002</v>
      </c>
      <c r="F3036">
        <v>2.4E-2</v>
      </c>
      <c r="G3036">
        <v>153.3466</v>
      </c>
      <c r="H3036">
        <v>1E-4</v>
      </c>
      <c r="I3036">
        <v>85</v>
      </c>
    </row>
    <row r="3037" spans="1:9" x14ac:dyDescent="0.25">
      <c r="A3037">
        <v>36</v>
      </c>
      <c r="B3037">
        <v>3454</v>
      </c>
      <c r="C3037" t="s">
        <v>41</v>
      </c>
      <c r="D3037">
        <v>93</v>
      </c>
      <c r="E3037">
        <v>-7.7700000000000005E-2</v>
      </c>
      <c r="F3037">
        <v>6.28E-3</v>
      </c>
      <c r="G3037">
        <v>153.042</v>
      </c>
      <c r="H3037">
        <v>1E-4</v>
      </c>
      <c r="I3037">
        <v>85</v>
      </c>
    </row>
    <row r="3038" spans="1:9" x14ac:dyDescent="0.25">
      <c r="A3038">
        <v>36</v>
      </c>
      <c r="B3038">
        <v>3455</v>
      </c>
      <c r="C3038" t="s">
        <v>41</v>
      </c>
      <c r="D3038">
        <v>100</v>
      </c>
      <c r="E3038">
        <v>-7.7700000000000005E-2</v>
      </c>
      <c r="F3038">
        <v>6.2899999999999996E-3</v>
      </c>
      <c r="G3038">
        <v>152.7148</v>
      </c>
      <c r="H3038">
        <v>1E-4</v>
      </c>
      <c r="I3038">
        <v>85</v>
      </c>
    </row>
    <row r="3039" spans="1:9" x14ac:dyDescent="0.25">
      <c r="A3039">
        <v>36</v>
      </c>
      <c r="B3039">
        <v>3472</v>
      </c>
      <c r="C3039" t="s">
        <v>15</v>
      </c>
      <c r="D3039">
        <f>D3038</f>
        <v>100</v>
      </c>
      <c r="E3039">
        <v>-0.29480000000000001</v>
      </c>
      <c r="F3039">
        <v>2.41E-2</v>
      </c>
      <c r="G3039">
        <v>149.4521</v>
      </c>
      <c r="H3039">
        <v>1E-4</v>
      </c>
      <c r="I3039">
        <v>85</v>
      </c>
    </row>
    <row r="3040" spans="1:9" x14ac:dyDescent="0.25">
      <c r="A3040">
        <v>36</v>
      </c>
      <c r="B3040">
        <v>3475</v>
      </c>
      <c r="C3040" t="s">
        <v>15</v>
      </c>
      <c r="D3040">
        <f>D3039</f>
        <v>100</v>
      </c>
      <c r="E3040">
        <v>-0.2944</v>
      </c>
      <c r="F3040">
        <v>2.41E-2</v>
      </c>
      <c r="G3040">
        <v>148.9752</v>
      </c>
      <c r="H3040">
        <v>1E-4</v>
      </c>
      <c r="I3040">
        <v>85</v>
      </c>
    </row>
    <row r="3041" spans="1:9" x14ac:dyDescent="0.25">
      <c r="A3041">
        <v>37</v>
      </c>
      <c r="B3041">
        <v>2550</v>
      </c>
      <c r="C3041" t="s">
        <v>13</v>
      </c>
      <c r="D3041">
        <v>58</v>
      </c>
      <c r="E3041">
        <v>2.0712000000000002</v>
      </c>
      <c r="F3041">
        <v>0.11700000000000001</v>
      </c>
      <c r="G3041">
        <v>313.48379999999997</v>
      </c>
      <c r="H3041">
        <v>1E-4</v>
      </c>
      <c r="I3041">
        <v>85</v>
      </c>
    </row>
    <row r="3042" spans="1:9" x14ac:dyDescent="0.25">
      <c r="A3042">
        <v>37</v>
      </c>
      <c r="B3042">
        <v>2575</v>
      </c>
      <c r="C3042" t="s">
        <v>13</v>
      </c>
      <c r="D3042">
        <v>57</v>
      </c>
      <c r="E3042">
        <v>2.0405000000000002</v>
      </c>
      <c r="F3042">
        <v>0.1169</v>
      </c>
      <c r="G3042">
        <v>304.57240000000002</v>
      </c>
      <c r="H3042">
        <v>1E-4</v>
      </c>
      <c r="I3042">
        <v>85</v>
      </c>
    </row>
    <row r="3043" spans="1:9" x14ac:dyDescent="0.25">
      <c r="A3043">
        <v>37</v>
      </c>
      <c r="B3043">
        <v>2600</v>
      </c>
      <c r="C3043" t="s">
        <v>74</v>
      </c>
      <c r="D3043">
        <v>60</v>
      </c>
      <c r="E3043">
        <v>8.6099999999999996E-2</v>
      </c>
      <c r="F3043">
        <v>4.9800000000000001E-3</v>
      </c>
      <c r="G3043">
        <v>298.4522</v>
      </c>
      <c r="H3043">
        <v>1E-4</v>
      </c>
      <c r="I3043">
        <v>85</v>
      </c>
    </row>
    <row r="3044" spans="1:9" x14ac:dyDescent="0.25">
      <c r="A3044">
        <v>37</v>
      </c>
      <c r="B3044">
        <v>2610</v>
      </c>
      <c r="C3044" t="s">
        <v>74</v>
      </c>
      <c r="D3044">
        <v>59</v>
      </c>
      <c r="E3044">
        <v>8.5800000000000001E-2</v>
      </c>
      <c r="F3044">
        <v>4.9800000000000001E-3</v>
      </c>
      <c r="G3044">
        <v>296.53879999999998</v>
      </c>
      <c r="H3044">
        <v>1E-4</v>
      </c>
      <c r="I3044">
        <v>85</v>
      </c>
    </row>
    <row r="3045" spans="1:9" x14ac:dyDescent="0.25">
      <c r="A3045">
        <v>37</v>
      </c>
      <c r="B3045">
        <v>2648</v>
      </c>
      <c r="C3045" t="s">
        <v>74</v>
      </c>
      <c r="D3045">
        <v>61</v>
      </c>
      <c r="E3045">
        <v>8.5300000000000001E-2</v>
      </c>
      <c r="F3045">
        <v>4.9899999999999996E-3</v>
      </c>
      <c r="G3045">
        <v>292.8236</v>
      </c>
      <c r="H3045">
        <v>1E-4</v>
      </c>
      <c r="I3045">
        <v>85</v>
      </c>
    </row>
    <row r="3046" spans="1:9" x14ac:dyDescent="0.25">
      <c r="A3046">
        <v>37</v>
      </c>
      <c r="B3046">
        <v>2661</v>
      </c>
      <c r="C3046" t="s">
        <v>76</v>
      </c>
      <c r="D3046">
        <v>44</v>
      </c>
      <c r="E3046">
        <v>-2.5499999999999998E-2</v>
      </c>
      <c r="F3046">
        <v>1.5E-3</v>
      </c>
      <c r="G3046">
        <v>288.0147</v>
      </c>
      <c r="H3046">
        <v>1E-4</v>
      </c>
      <c r="I3046">
        <v>85</v>
      </c>
    </row>
    <row r="3047" spans="1:9" x14ac:dyDescent="0.25">
      <c r="A3047">
        <v>37</v>
      </c>
      <c r="B3047">
        <v>2662</v>
      </c>
      <c r="C3047" t="s">
        <v>71</v>
      </c>
      <c r="D3047">
        <v>62</v>
      </c>
      <c r="E3047">
        <v>-0.37430000000000002</v>
      </c>
      <c r="F3047">
        <v>2.2100000000000002E-2</v>
      </c>
      <c r="G3047">
        <v>287.88990000000001</v>
      </c>
      <c r="H3047">
        <v>1E-4</v>
      </c>
      <c r="I3047">
        <v>85</v>
      </c>
    </row>
    <row r="3048" spans="1:9" x14ac:dyDescent="0.25">
      <c r="A3048">
        <v>37</v>
      </c>
      <c r="B3048">
        <v>2666</v>
      </c>
      <c r="C3048" t="s">
        <v>74</v>
      </c>
      <c r="D3048">
        <v>56</v>
      </c>
      <c r="E3048">
        <v>8.43E-2</v>
      </c>
      <c r="F3048">
        <v>4.9800000000000001E-3</v>
      </c>
      <c r="G3048">
        <v>286.9391</v>
      </c>
      <c r="H3048">
        <v>1E-4</v>
      </c>
      <c r="I3048">
        <v>85</v>
      </c>
    </row>
    <row r="3049" spans="1:9" x14ac:dyDescent="0.25">
      <c r="A3049">
        <v>37</v>
      </c>
      <c r="B3049">
        <v>2678</v>
      </c>
      <c r="C3049" t="s">
        <v>76</v>
      </c>
      <c r="D3049">
        <v>40</v>
      </c>
      <c r="E3049">
        <v>-2.47E-2</v>
      </c>
      <c r="F3049">
        <v>1.47E-3</v>
      </c>
      <c r="G3049">
        <v>282.97050000000002</v>
      </c>
      <c r="H3049">
        <v>1E-4</v>
      </c>
      <c r="I3049">
        <v>84.4</v>
      </c>
    </row>
    <row r="3050" spans="1:9" x14ac:dyDescent="0.25">
      <c r="A3050">
        <v>37</v>
      </c>
      <c r="B3050">
        <v>2682</v>
      </c>
      <c r="C3050" t="s">
        <v>13</v>
      </c>
      <c r="D3050">
        <v>52</v>
      </c>
      <c r="E3050">
        <v>1.9589000000000001</v>
      </c>
      <c r="F3050">
        <v>0.1166</v>
      </c>
      <c r="G3050">
        <v>282.45409999999998</v>
      </c>
      <c r="H3050">
        <v>1E-4</v>
      </c>
      <c r="I3050">
        <v>85</v>
      </c>
    </row>
    <row r="3051" spans="1:9" x14ac:dyDescent="0.25">
      <c r="A3051">
        <v>37</v>
      </c>
      <c r="B3051">
        <v>2691</v>
      </c>
      <c r="C3051" t="s">
        <v>13</v>
      </c>
      <c r="D3051">
        <v>53</v>
      </c>
      <c r="E3051">
        <v>1.9494</v>
      </c>
      <c r="F3051">
        <v>0.11650000000000001</v>
      </c>
      <c r="G3051">
        <v>279.85809999999998</v>
      </c>
      <c r="H3051">
        <v>1E-4</v>
      </c>
      <c r="I3051">
        <v>85</v>
      </c>
    </row>
    <row r="3052" spans="1:9" x14ac:dyDescent="0.25">
      <c r="A3052">
        <v>37</v>
      </c>
      <c r="B3052">
        <v>2692</v>
      </c>
      <c r="C3052" t="s">
        <v>71</v>
      </c>
      <c r="D3052">
        <v>55</v>
      </c>
      <c r="E3052">
        <v>-0.36880000000000002</v>
      </c>
      <c r="F3052">
        <v>2.1999999999999999E-2</v>
      </c>
      <c r="G3052">
        <v>279.81810000000002</v>
      </c>
      <c r="H3052">
        <v>1E-4</v>
      </c>
      <c r="I3052">
        <v>85</v>
      </c>
    </row>
    <row r="3053" spans="1:9" x14ac:dyDescent="0.25">
      <c r="A3053">
        <v>37</v>
      </c>
      <c r="B3053">
        <v>2730</v>
      </c>
      <c r="C3053" t="s">
        <v>13</v>
      </c>
      <c r="D3053">
        <v>54</v>
      </c>
      <c r="E3053">
        <v>1.9363999999999999</v>
      </c>
      <c r="F3053">
        <v>0.11650000000000001</v>
      </c>
      <c r="G3053">
        <v>276.09910000000002</v>
      </c>
      <c r="H3053">
        <v>1E-4</v>
      </c>
      <c r="I3053">
        <v>85</v>
      </c>
    </row>
    <row r="3054" spans="1:9" x14ac:dyDescent="0.25">
      <c r="A3054">
        <v>37</v>
      </c>
      <c r="B3054">
        <v>2734</v>
      </c>
      <c r="C3054" t="s">
        <v>13</v>
      </c>
      <c r="D3054">
        <v>51</v>
      </c>
      <c r="E3054">
        <v>1.9343999999999999</v>
      </c>
      <c r="F3054">
        <v>0.11650000000000001</v>
      </c>
      <c r="G3054">
        <v>275.86380000000003</v>
      </c>
      <c r="H3054">
        <v>1E-4</v>
      </c>
      <c r="I3054">
        <v>85</v>
      </c>
    </row>
    <row r="3055" spans="1:9" x14ac:dyDescent="0.25">
      <c r="A3055">
        <v>37</v>
      </c>
      <c r="B3055">
        <v>2743</v>
      </c>
      <c r="C3055" t="s">
        <v>76</v>
      </c>
      <c r="D3055">
        <v>41</v>
      </c>
      <c r="E3055">
        <v>-2.4400000000000002E-2</v>
      </c>
      <c r="F3055">
        <v>1.47E-3</v>
      </c>
      <c r="G3055">
        <v>275.3202</v>
      </c>
      <c r="H3055">
        <v>1E-4</v>
      </c>
      <c r="I3055">
        <v>84.5</v>
      </c>
    </row>
    <row r="3056" spans="1:9" x14ac:dyDescent="0.25">
      <c r="A3056">
        <v>37</v>
      </c>
      <c r="B3056">
        <v>2744</v>
      </c>
      <c r="C3056" t="s">
        <v>76</v>
      </c>
      <c r="D3056">
        <v>47</v>
      </c>
      <c r="E3056">
        <v>-2.4899999999999999E-2</v>
      </c>
      <c r="F3056">
        <v>1.5E-3</v>
      </c>
      <c r="G3056">
        <v>274.88260000000002</v>
      </c>
      <c r="H3056">
        <v>1E-4</v>
      </c>
      <c r="I3056">
        <v>85</v>
      </c>
    </row>
    <row r="3057" spans="1:9" x14ac:dyDescent="0.25">
      <c r="A3057">
        <v>37</v>
      </c>
      <c r="B3057">
        <v>2747</v>
      </c>
      <c r="C3057" t="s">
        <v>13</v>
      </c>
      <c r="D3057">
        <v>46</v>
      </c>
      <c r="E3057">
        <v>1.9245000000000001</v>
      </c>
      <c r="F3057">
        <v>0.1162</v>
      </c>
      <c r="G3057">
        <v>274.16410000000002</v>
      </c>
      <c r="H3057">
        <v>1E-4</v>
      </c>
      <c r="I3057">
        <v>85</v>
      </c>
    </row>
    <row r="3058" spans="1:9" x14ac:dyDescent="0.25">
      <c r="A3058">
        <v>37</v>
      </c>
      <c r="B3058">
        <v>2770</v>
      </c>
      <c r="C3058" t="s">
        <v>52</v>
      </c>
      <c r="D3058">
        <v>63</v>
      </c>
      <c r="E3058">
        <v>-4.2299999999999997E-2</v>
      </c>
      <c r="F3058">
        <v>2.5799999999999998E-3</v>
      </c>
      <c r="G3058">
        <v>270.15789999999998</v>
      </c>
      <c r="H3058">
        <v>1E-4</v>
      </c>
      <c r="I3058">
        <v>85</v>
      </c>
    </row>
    <row r="3059" spans="1:9" x14ac:dyDescent="0.25">
      <c r="A3059">
        <v>37</v>
      </c>
      <c r="B3059">
        <v>2779</v>
      </c>
      <c r="C3059" t="s">
        <v>33</v>
      </c>
      <c r="D3059">
        <v>45</v>
      </c>
      <c r="E3059">
        <v>0.26200000000000001</v>
      </c>
      <c r="F3059">
        <v>1.6E-2</v>
      </c>
      <c r="G3059">
        <v>269.27749999999997</v>
      </c>
      <c r="H3059">
        <v>1E-4</v>
      </c>
      <c r="I3059">
        <v>85</v>
      </c>
    </row>
    <row r="3060" spans="1:9" x14ac:dyDescent="0.25">
      <c r="A3060">
        <v>37</v>
      </c>
      <c r="B3060">
        <v>2798</v>
      </c>
      <c r="C3060" t="s">
        <v>13</v>
      </c>
      <c r="D3060">
        <v>48</v>
      </c>
      <c r="E3060">
        <v>1.9069</v>
      </c>
      <c r="F3060">
        <v>0.1163</v>
      </c>
      <c r="G3060">
        <v>268.68079999999998</v>
      </c>
      <c r="H3060">
        <v>1E-4</v>
      </c>
      <c r="I3060">
        <v>85</v>
      </c>
    </row>
    <row r="3061" spans="1:9" x14ac:dyDescent="0.25">
      <c r="A3061">
        <v>37</v>
      </c>
      <c r="B3061">
        <v>2826</v>
      </c>
      <c r="C3061" t="s">
        <v>74</v>
      </c>
      <c r="D3061">
        <v>64</v>
      </c>
      <c r="E3061">
        <v>8.3500000000000005E-2</v>
      </c>
      <c r="F3061">
        <v>5.11E-3</v>
      </c>
      <c r="G3061">
        <v>267.50619999999998</v>
      </c>
      <c r="H3061">
        <v>1E-4</v>
      </c>
      <c r="I3061">
        <v>85</v>
      </c>
    </row>
    <row r="3062" spans="1:9" x14ac:dyDescent="0.25">
      <c r="A3062">
        <v>37</v>
      </c>
      <c r="B3062">
        <v>2841</v>
      </c>
      <c r="C3062" t="s">
        <v>13</v>
      </c>
      <c r="D3062">
        <v>50</v>
      </c>
      <c r="E3062">
        <v>1.8934</v>
      </c>
      <c r="F3062">
        <v>0.1164</v>
      </c>
      <c r="G3062">
        <v>264.69499999999999</v>
      </c>
      <c r="H3062">
        <v>1E-4</v>
      </c>
      <c r="I3062">
        <v>85</v>
      </c>
    </row>
    <row r="3063" spans="1:9" x14ac:dyDescent="0.25">
      <c r="A3063">
        <v>37</v>
      </c>
      <c r="B3063">
        <v>2842</v>
      </c>
      <c r="C3063" s="2" t="s">
        <v>18</v>
      </c>
      <c r="D3063" s="2">
        <v>37</v>
      </c>
      <c r="E3063" s="2">
        <v>8.0399999999999999E-2</v>
      </c>
      <c r="F3063" s="2">
        <v>4.9500000000000004E-3</v>
      </c>
      <c r="G3063" s="2">
        <v>264.55059999999997</v>
      </c>
      <c r="H3063" s="2">
        <v>1E-4</v>
      </c>
    </row>
    <row r="3064" spans="1:9" x14ac:dyDescent="0.25">
      <c r="A3064">
        <v>37</v>
      </c>
      <c r="B3064">
        <v>2846</v>
      </c>
      <c r="C3064" t="s">
        <v>13</v>
      </c>
      <c r="D3064">
        <v>49</v>
      </c>
      <c r="E3064">
        <v>1.8913</v>
      </c>
      <c r="F3064">
        <v>0.1163</v>
      </c>
      <c r="G3064">
        <v>264.24779999999998</v>
      </c>
      <c r="H3064">
        <v>1E-4</v>
      </c>
      <c r="I3064">
        <v>85</v>
      </c>
    </row>
    <row r="3065" spans="1:9" x14ac:dyDescent="0.25">
      <c r="A3065">
        <v>37</v>
      </c>
      <c r="B3065">
        <v>2847</v>
      </c>
      <c r="C3065" t="s">
        <v>18</v>
      </c>
      <c r="D3065">
        <v>38</v>
      </c>
      <c r="E3065">
        <v>8.0299999999999996E-2</v>
      </c>
      <c r="F3065">
        <v>4.9500000000000004E-3</v>
      </c>
      <c r="G3065">
        <v>263.64030000000002</v>
      </c>
      <c r="H3065">
        <v>1E-4</v>
      </c>
    </row>
    <row r="3066" spans="1:9" x14ac:dyDescent="0.25">
      <c r="A3066">
        <v>37</v>
      </c>
      <c r="B3066">
        <v>2848</v>
      </c>
      <c r="C3066" t="s">
        <v>52</v>
      </c>
      <c r="D3066">
        <v>65</v>
      </c>
      <c r="E3066">
        <v>-4.2000000000000003E-2</v>
      </c>
      <c r="F3066">
        <v>2.5899999999999999E-3</v>
      </c>
      <c r="G3066">
        <v>263.39</v>
      </c>
      <c r="H3066">
        <v>1E-4</v>
      </c>
      <c r="I3066">
        <v>85</v>
      </c>
    </row>
    <row r="3067" spans="1:9" x14ac:dyDescent="0.25">
      <c r="A3067">
        <v>37</v>
      </c>
      <c r="B3067">
        <v>2850</v>
      </c>
      <c r="C3067" t="s">
        <v>18</v>
      </c>
      <c r="D3067">
        <v>39</v>
      </c>
      <c r="E3067">
        <v>8.0100000000000005E-2</v>
      </c>
      <c r="F3067">
        <v>4.9500000000000004E-3</v>
      </c>
      <c r="G3067">
        <v>262.03309999999999</v>
      </c>
      <c r="H3067">
        <v>1E-4</v>
      </c>
    </row>
    <row r="3068" spans="1:9" x14ac:dyDescent="0.25">
      <c r="A3068">
        <v>37</v>
      </c>
      <c r="B3068">
        <v>2861</v>
      </c>
      <c r="C3068" t="s">
        <v>76</v>
      </c>
      <c r="D3068">
        <v>43</v>
      </c>
      <c r="E3068">
        <v>-2.3400000000000001E-2</v>
      </c>
      <c r="F3068">
        <v>1.49E-3</v>
      </c>
      <c r="G3068">
        <v>246.524</v>
      </c>
      <c r="H3068">
        <v>1E-4</v>
      </c>
      <c r="I3068">
        <v>85</v>
      </c>
    </row>
    <row r="3069" spans="1:9" x14ac:dyDescent="0.25">
      <c r="A3069">
        <v>37</v>
      </c>
      <c r="B3069">
        <v>2862</v>
      </c>
      <c r="C3069" t="s">
        <v>10</v>
      </c>
      <c r="D3069">
        <v>42</v>
      </c>
      <c r="E3069">
        <v>-5.04E-2</v>
      </c>
      <c r="F3069">
        <v>3.2200000000000002E-3</v>
      </c>
      <c r="G3069">
        <v>245.6876</v>
      </c>
      <c r="H3069">
        <v>1E-4</v>
      </c>
      <c r="I3069">
        <v>85</v>
      </c>
    </row>
    <row r="3070" spans="1:9" x14ac:dyDescent="0.25">
      <c r="A3070">
        <v>37</v>
      </c>
      <c r="B3070">
        <v>2959</v>
      </c>
      <c r="C3070" t="s">
        <v>12</v>
      </c>
      <c r="D3070">
        <v>66</v>
      </c>
      <c r="E3070">
        <v>-0.56210000000000004</v>
      </c>
      <c r="F3070">
        <v>3.7999999999999999E-2</v>
      </c>
      <c r="G3070">
        <v>218.94229999999999</v>
      </c>
      <c r="H3070">
        <v>1E-4</v>
      </c>
      <c r="I3070">
        <v>85</v>
      </c>
    </row>
    <row r="3071" spans="1:9" x14ac:dyDescent="0.25">
      <c r="A3071">
        <v>37</v>
      </c>
      <c r="B3071">
        <v>2964</v>
      </c>
      <c r="C3071" t="s">
        <v>46</v>
      </c>
      <c r="D3071">
        <v>69</v>
      </c>
      <c r="E3071">
        <v>-5.6800000000000003E-2</v>
      </c>
      <c r="F3071">
        <v>3.8400000000000001E-3</v>
      </c>
      <c r="G3071">
        <v>218.27770000000001</v>
      </c>
      <c r="H3071">
        <v>1E-4</v>
      </c>
      <c r="I3071">
        <v>85</v>
      </c>
    </row>
    <row r="3072" spans="1:9" x14ac:dyDescent="0.25">
      <c r="A3072">
        <v>37</v>
      </c>
      <c r="B3072">
        <v>2992</v>
      </c>
      <c r="C3072" t="s">
        <v>107</v>
      </c>
      <c r="D3072">
        <v>73</v>
      </c>
      <c r="E3072">
        <v>6.7000000000000004E-2</v>
      </c>
      <c r="F3072">
        <v>4.5799999999999999E-3</v>
      </c>
      <c r="G3072">
        <v>213.93279999999999</v>
      </c>
      <c r="H3072">
        <v>1E-4</v>
      </c>
      <c r="I3072">
        <v>85</v>
      </c>
    </row>
    <row r="3073" spans="1:9" x14ac:dyDescent="0.25">
      <c r="A3073">
        <v>37</v>
      </c>
      <c r="B3073">
        <v>3009</v>
      </c>
      <c r="C3073" t="s">
        <v>101</v>
      </c>
      <c r="D3073">
        <v>74</v>
      </c>
      <c r="E3073">
        <v>6.7699999999999996E-2</v>
      </c>
      <c r="F3073">
        <v>4.6699999999999997E-3</v>
      </c>
      <c r="G3073">
        <v>210.68039999999999</v>
      </c>
      <c r="H3073">
        <v>1E-4</v>
      </c>
      <c r="I3073">
        <v>85</v>
      </c>
    </row>
    <row r="3074" spans="1:9" x14ac:dyDescent="0.25">
      <c r="A3074">
        <v>37</v>
      </c>
      <c r="B3074">
        <v>3013</v>
      </c>
      <c r="C3074" t="s">
        <v>107</v>
      </c>
      <c r="D3074">
        <v>72</v>
      </c>
      <c r="E3074">
        <v>6.6500000000000004E-2</v>
      </c>
      <c r="F3074">
        <v>4.5799999999999999E-3</v>
      </c>
      <c r="G3074">
        <v>210.1498</v>
      </c>
      <c r="H3074">
        <v>1E-4</v>
      </c>
      <c r="I3074">
        <v>85</v>
      </c>
    </row>
    <row r="3075" spans="1:9" x14ac:dyDescent="0.25">
      <c r="A3075">
        <v>37</v>
      </c>
      <c r="B3075">
        <v>3024</v>
      </c>
      <c r="C3075" t="s">
        <v>33</v>
      </c>
      <c r="D3075">
        <v>71</v>
      </c>
      <c r="E3075">
        <v>0.25219999999999998</v>
      </c>
      <c r="F3075">
        <v>1.7500000000000002E-2</v>
      </c>
      <c r="G3075">
        <v>208.54519999999999</v>
      </c>
      <c r="H3075">
        <v>1E-4</v>
      </c>
      <c r="I3075">
        <v>85</v>
      </c>
    </row>
    <row r="3076" spans="1:9" x14ac:dyDescent="0.25">
      <c r="A3076">
        <v>37</v>
      </c>
      <c r="B3076">
        <v>3047</v>
      </c>
      <c r="C3076" t="s">
        <v>46</v>
      </c>
      <c r="D3076">
        <v>67</v>
      </c>
      <c r="E3076">
        <v>-5.5100000000000003E-2</v>
      </c>
      <c r="F3076">
        <v>3.8400000000000001E-3</v>
      </c>
      <c r="G3076">
        <v>206.4479</v>
      </c>
      <c r="H3076">
        <v>1E-4</v>
      </c>
      <c r="I3076">
        <v>85</v>
      </c>
    </row>
    <row r="3077" spans="1:9" x14ac:dyDescent="0.25">
      <c r="A3077">
        <v>37</v>
      </c>
      <c r="B3077">
        <v>3058</v>
      </c>
      <c r="C3077" t="s">
        <v>12</v>
      </c>
      <c r="D3077">
        <v>75</v>
      </c>
      <c r="E3077">
        <v>-0.54679999999999995</v>
      </c>
      <c r="F3077">
        <v>3.8100000000000002E-2</v>
      </c>
      <c r="G3077">
        <v>205.76679999999999</v>
      </c>
      <c r="H3077">
        <v>1E-4</v>
      </c>
      <c r="I3077">
        <v>85</v>
      </c>
    </row>
    <row r="3078" spans="1:9" x14ac:dyDescent="0.25">
      <c r="A3078">
        <v>37</v>
      </c>
      <c r="B3078">
        <v>3061</v>
      </c>
      <c r="C3078" t="s">
        <v>12</v>
      </c>
      <c r="D3078">
        <v>76</v>
      </c>
      <c r="E3078">
        <v>-0.54590000000000005</v>
      </c>
      <c r="F3078">
        <v>3.8100000000000002E-2</v>
      </c>
      <c r="G3078">
        <v>205.05090000000001</v>
      </c>
      <c r="H3078">
        <v>1E-4</v>
      </c>
      <c r="I3078">
        <v>85</v>
      </c>
    </row>
    <row r="3079" spans="1:9" x14ac:dyDescent="0.25">
      <c r="A3079">
        <v>37</v>
      </c>
      <c r="B3079">
        <v>3063</v>
      </c>
      <c r="C3079" t="s">
        <v>12</v>
      </c>
      <c r="D3079">
        <v>70</v>
      </c>
      <c r="E3079">
        <v>-0.54390000000000005</v>
      </c>
      <c r="F3079">
        <v>3.8100000000000002E-2</v>
      </c>
      <c r="G3079">
        <v>204.18090000000001</v>
      </c>
      <c r="H3079">
        <v>1E-4</v>
      </c>
      <c r="I3079">
        <v>85</v>
      </c>
    </row>
    <row r="3080" spans="1:9" x14ac:dyDescent="0.25">
      <c r="A3080">
        <v>37</v>
      </c>
      <c r="B3080">
        <v>3065</v>
      </c>
      <c r="C3080" t="s">
        <v>12</v>
      </c>
      <c r="D3080">
        <v>77</v>
      </c>
      <c r="E3080">
        <v>-0.54459999999999997</v>
      </c>
      <c r="F3080">
        <v>3.8100000000000002E-2</v>
      </c>
      <c r="G3080">
        <v>204.05439999999999</v>
      </c>
      <c r="H3080">
        <v>1E-4</v>
      </c>
      <c r="I3080">
        <v>85</v>
      </c>
    </row>
    <row r="3081" spans="1:9" x14ac:dyDescent="0.25">
      <c r="A3081">
        <v>37</v>
      </c>
      <c r="B3081">
        <v>3149</v>
      </c>
      <c r="C3081" t="s">
        <v>41</v>
      </c>
      <c r="D3081">
        <v>79</v>
      </c>
      <c r="E3081">
        <v>-8.1299999999999997E-2</v>
      </c>
      <c r="F3081">
        <v>5.94E-3</v>
      </c>
      <c r="G3081">
        <v>187.05699999999999</v>
      </c>
      <c r="H3081">
        <v>1E-4</v>
      </c>
      <c r="I3081">
        <v>85</v>
      </c>
    </row>
    <row r="3082" spans="1:9" x14ac:dyDescent="0.25">
      <c r="A3082">
        <v>37</v>
      </c>
      <c r="B3082">
        <v>3172</v>
      </c>
      <c r="C3082" t="s">
        <v>7</v>
      </c>
      <c r="D3082">
        <v>68</v>
      </c>
      <c r="E3082">
        <v>-3.4870000000000001</v>
      </c>
      <c r="F3082">
        <v>0.25769999999999998</v>
      </c>
      <c r="G3082">
        <v>183.0752</v>
      </c>
      <c r="H3082">
        <v>1E-4</v>
      </c>
      <c r="I3082">
        <v>85</v>
      </c>
    </row>
    <row r="3083" spans="1:9" x14ac:dyDescent="0.25">
      <c r="A3083">
        <v>37</v>
      </c>
      <c r="B3083">
        <v>3188</v>
      </c>
      <c r="C3083" t="s">
        <v>7</v>
      </c>
      <c r="D3083">
        <v>78</v>
      </c>
      <c r="E3083">
        <v>-3.4781</v>
      </c>
      <c r="F3083">
        <v>0.25829999999999997</v>
      </c>
      <c r="G3083">
        <v>181.33619999999999</v>
      </c>
      <c r="H3083">
        <v>1E-4</v>
      </c>
      <c r="I3083">
        <v>85</v>
      </c>
    </row>
    <row r="3084" spans="1:9" x14ac:dyDescent="0.25">
      <c r="A3084">
        <v>37</v>
      </c>
      <c r="B3084">
        <v>3246</v>
      </c>
      <c r="C3084" t="s">
        <v>5</v>
      </c>
      <c r="D3084">
        <v>81</v>
      </c>
      <c r="E3084">
        <v>2.75E-2</v>
      </c>
      <c r="F3084">
        <v>2.0799999999999998E-3</v>
      </c>
      <c r="G3084">
        <v>175.31829999999999</v>
      </c>
      <c r="H3084">
        <v>1E-4</v>
      </c>
      <c r="I3084">
        <v>85</v>
      </c>
    </row>
    <row r="3085" spans="1:9" x14ac:dyDescent="0.25">
      <c r="A3085">
        <v>37</v>
      </c>
      <c r="B3085">
        <v>3258</v>
      </c>
      <c r="C3085" t="s">
        <v>5</v>
      </c>
      <c r="D3085">
        <v>1</v>
      </c>
      <c r="E3085">
        <v>2.75E-2</v>
      </c>
      <c r="F3085">
        <v>2.0799999999999998E-3</v>
      </c>
      <c r="G3085">
        <v>174.82050000000001</v>
      </c>
      <c r="H3085">
        <v>1E-4</v>
      </c>
      <c r="I3085">
        <v>85</v>
      </c>
    </row>
    <row r="3086" spans="1:9" x14ac:dyDescent="0.25">
      <c r="A3086">
        <v>37</v>
      </c>
      <c r="B3086">
        <v>3260</v>
      </c>
      <c r="C3086" t="s">
        <v>5</v>
      </c>
      <c r="D3086">
        <v>82</v>
      </c>
      <c r="E3086">
        <v>2.75E-2</v>
      </c>
      <c r="F3086">
        <v>2.0799999999999998E-3</v>
      </c>
      <c r="G3086">
        <v>174.7473</v>
      </c>
      <c r="H3086">
        <v>1E-4</v>
      </c>
      <c r="I3086">
        <v>85</v>
      </c>
    </row>
    <row r="3087" spans="1:9" x14ac:dyDescent="0.25">
      <c r="A3087">
        <v>37</v>
      </c>
      <c r="B3087">
        <v>3293</v>
      </c>
      <c r="C3087" t="s">
        <v>5</v>
      </c>
      <c r="D3087">
        <v>83</v>
      </c>
      <c r="E3087">
        <v>2.7199999999999998E-2</v>
      </c>
      <c r="F3087">
        <v>2.0799999999999998E-3</v>
      </c>
      <c r="G3087">
        <v>171.483</v>
      </c>
      <c r="H3087">
        <v>1E-4</v>
      </c>
      <c r="I3087">
        <v>85</v>
      </c>
    </row>
    <row r="3088" spans="1:9" x14ac:dyDescent="0.25">
      <c r="A3088">
        <v>37</v>
      </c>
      <c r="B3088">
        <v>3294</v>
      </c>
      <c r="C3088" t="s">
        <v>5</v>
      </c>
      <c r="D3088">
        <v>84</v>
      </c>
      <c r="E3088">
        <v>2.7199999999999998E-2</v>
      </c>
      <c r="F3088">
        <v>2.0799999999999998E-3</v>
      </c>
      <c r="G3088">
        <v>171.43629999999999</v>
      </c>
      <c r="H3088">
        <v>1E-4</v>
      </c>
      <c r="I3088">
        <v>85</v>
      </c>
    </row>
    <row r="3089" spans="1:9" x14ac:dyDescent="0.25">
      <c r="A3089">
        <v>37</v>
      </c>
      <c r="B3089">
        <v>3299</v>
      </c>
      <c r="C3089" t="s">
        <v>5</v>
      </c>
      <c r="D3089">
        <v>85</v>
      </c>
      <c r="E3089">
        <v>2.7199999999999998E-2</v>
      </c>
      <c r="F3089">
        <v>2.0799999999999998E-3</v>
      </c>
      <c r="G3089">
        <v>171.18450000000001</v>
      </c>
      <c r="H3089">
        <v>1E-4</v>
      </c>
      <c r="I3089">
        <v>85</v>
      </c>
    </row>
    <row r="3090" spans="1:9" x14ac:dyDescent="0.25">
      <c r="A3090">
        <v>37</v>
      </c>
      <c r="B3090">
        <v>3327</v>
      </c>
      <c r="C3090" t="s">
        <v>21</v>
      </c>
      <c r="D3090">
        <v>86</v>
      </c>
      <c r="E3090">
        <v>3.9300000000000002E-2</v>
      </c>
      <c r="F3090">
        <v>3.0200000000000001E-3</v>
      </c>
      <c r="G3090">
        <v>169.0677</v>
      </c>
      <c r="H3090">
        <v>1E-4</v>
      </c>
      <c r="I3090">
        <v>85</v>
      </c>
    </row>
    <row r="3091" spans="1:9" x14ac:dyDescent="0.25">
      <c r="A3091">
        <v>37</v>
      </c>
      <c r="B3091">
        <v>3332</v>
      </c>
      <c r="C3091" t="s">
        <v>21</v>
      </c>
      <c r="D3091">
        <v>87</v>
      </c>
      <c r="E3091">
        <v>3.9199999999999999E-2</v>
      </c>
      <c r="F3091">
        <v>3.0200000000000001E-3</v>
      </c>
      <c r="G3091">
        <v>168.34690000000001</v>
      </c>
      <c r="H3091">
        <v>1E-4</v>
      </c>
      <c r="I3091">
        <v>85</v>
      </c>
    </row>
    <row r="3092" spans="1:9" x14ac:dyDescent="0.25">
      <c r="A3092">
        <v>37</v>
      </c>
      <c r="B3092">
        <v>3381</v>
      </c>
      <c r="C3092" t="s">
        <v>51</v>
      </c>
      <c r="D3092">
        <v>92</v>
      </c>
      <c r="E3092">
        <v>2.7099999999999999E-2</v>
      </c>
      <c r="F3092">
        <v>2.1299999999999999E-3</v>
      </c>
      <c r="G3092">
        <v>161.84100000000001</v>
      </c>
      <c r="H3092">
        <v>1E-4</v>
      </c>
      <c r="I3092">
        <v>85</v>
      </c>
    </row>
    <row r="3093" spans="1:9" x14ac:dyDescent="0.25">
      <c r="A3093">
        <v>37</v>
      </c>
      <c r="B3093">
        <v>3395</v>
      </c>
      <c r="C3093" t="s">
        <v>51</v>
      </c>
      <c r="D3093">
        <v>91</v>
      </c>
      <c r="E3093">
        <v>2.6700000000000002E-2</v>
      </c>
      <c r="F3093">
        <v>2.1299999999999999E-3</v>
      </c>
      <c r="G3093">
        <v>157.5839</v>
      </c>
      <c r="H3093">
        <v>1E-4</v>
      </c>
      <c r="I3093">
        <v>85</v>
      </c>
    </row>
    <row r="3094" spans="1:9" x14ac:dyDescent="0.25">
      <c r="A3094">
        <v>37</v>
      </c>
      <c r="B3094">
        <v>3408</v>
      </c>
      <c r="C3094" t="s">
        <v>41</v>
      </c>
      <c r="D3094">
        <v>97</v>
      </c>
      <c r="E3094">
        <v>-7.85E-2</v>
      </c>
      <c r="F3094">
        <v>6.28E-3</v>
      </c>
      <c r="G3094">
        <v>156.03909999999999</v>
      </c>
      <c r="H3094">
        <v>1E-4</v>
      </c>
      <c r="I3094">
        <v>85</v>
      </c>
    </row>
    <row r="3095" spans="1:9" x14ac:dyDescent="0.25">
      <c r="A3095">
        <v>37</v>
      </c>
      <c r="B3095">
        <v>3411</v>
      </c>
      <c r="C3095" t="s">
        <v>51</v>
      </c>
      <c r="D3095">
        <v>90</v>
      </c>
      <c r="E3095">
        <v>2.6599999999999999E-2</v>
      </c>
      <c r="F3095">
        <v>2.1299999999999999E-3</v>
      </c>
      <c r="G3095">
        <v>155.892</v>
      </c>
      <c r="H3095">
        <v>1E-4</v>
      </c>
      <c r="I3095">
        <v>85</v>
      </c>
    </row>
    <row r="3096" spans="1:9" x14ac:dyDescent="0.25">
      <c r="A3096">
        <v>37</v>
      </c>
      <c r="B3096">
        <v>3416</v>
      </c>
      <c r="C3096" t="s">
        <v>51</v>
      </c>
      <c r="D3096">
        <v>89</v>
      </c>
      <c r="E3096">
        <v>2.6499999999999999E-2</v>
      </c>
      <c r="F3096">
        <v>2.1299999999999999E-3</v>
      </c>
      <c r="G3096">
        <v>155.46549999999999</v>
      </c>
      <c r="H3096">
        <v>1E-4</v>
      </c>
      <c r="I3096">
        <v>85</v>
      </c>
    </row>
    <row r="3097" spans="1:9" x14ac:dyDescent="0.25">
      <c r="A3097">
        <v>37</v>
      </c>
      <c r="B3097">
        <v>3438</v>
      </c>
      <c r="C3097" t="s">
        <v>15</v>
      </c>
      <c r="D3097">
        <v>96</v>
      </c>
      <c r="E3097">
        <v>-0.29680000000000001</v>
      </c>
      <c r="F3097">
        <v>2.3900000000000001E-2</v>
      </c>
      <c r="G3097">
        <v>153.81460000000001</v>
      </c>
      <c r="H3097">
        <v>1E-4</v>
      </c>
      <c r="I3097">
        <v>85</v>
      </c>
    </row>
    <row r="3098" spans="1:9" x14ac:dyDescent="0.25">
      <c r="A3098">
        <v>37</v>
      </c>
      <c r="B3098">
        <v>3440</v>
      </c>
      <c r="C3098" t="s">
        <v>51</v>
      </c>
      <c r="D3098">
        <v>88</v>
      </c>
      <c r="E3098">
        <v>2.63E-2</v>
      </c>
      <c r="F3098">
        <v>2.1299999999999999E-3</v>
      </c>
      <c r="G3098">
        <v>153.68809999999999</v>
      </c>
      <c r="H3098">
        <v>1E-4</v>
      </c>
      <c r="I3098">
        <v>85</v>
      </c>
    </row>
    <row r="3099" spans="1:9" x14ac:dyDescent="0.25">
      <c r="A3099">
        <v>37</v>
      </c>
      <c r="B3099">
        <v>3453</v>
      </c>
      <c r="C3099" t="s">
        <v>15</v>
      </c>
      <c r="D3099">
        <v>95</v>
      </c>
      <c r="E3099">
        <v>-0.29609999999999997</v>
      </c>
      <c r="F3099">
        <v>2.3900000000000001E-2</v>
      </c>
      <c r="G3099">
        <v>153.1009</v>
      </c>
      <c r="H3099">
        <v>1E-4</v>
      </c>
      <c r="I3099">
        <v>85</v>
      </c>
    </row>
    <row r="3100" spans="1:9" x14ac:dyDescent="0.25">
      <c r="A3100">
        <v>37</v>
      </c>
      <c r="B3100">
        <v>3460</v>
      </c>
      <c r="C3100" t="s">
        <v>15</v>
      </c>
      <c r="D3100">
        <v>94</v>
      </c>
      <c r="E3100">
        <v>-0.29530000000000001</v>
      </c>
      <c r="F3100">
        <v>2.3900000000000001E-2</v>
      </c>
      <c r="G3100">
        <v>152.2971</v>
      </c>
      <c r="H3100">
        <v>1E-4</v>
      </c>
      <c r="I3100">
        <v>85</v>
      </c>
    </row>
    <row r="3101" spans="1:9" x14ac:dyDescent="0.25">
      <c r="A3101">
        <v>37</v>
      </c>
      <c r="B3101">
        <v>3461</v>
      </c>
      <c r="C3101" t="s">
        <v>41</v>
      </c>
      <c r="D3101">
        <v>99</v>
      </c>
      <c r="E3101">
        <v>-7.7600000000000002E-2</v>
      </c>
      <c r="F3101">
        <v>6.2899999999999996E-3</v>
      </c>
      <c r="G3101">
        <v>152.2209</v>
      </c>
      <c r="H3101">
        <v>1E-4</v>
      </c>
      <c r="I3101">
        <v>85</v>
      </c>
    </row>
    <row r="3102" spans="1:9" x14ac:dyDescent="0.25">
      <c r="A3102">
        <v>37</v>
      </c>
      <c r="B3102">
        <v>3463</v>
      </c>
      <c r="C3102" t="s">
        <v>41</v>
      </c>
      <c r="D3102">
        <v>98</v>
      </c>
      <c r="E3102">
        <v>-7.7499999999999999E-2</v>
      </c>
      <c r="F3102">
        <v>6.2899999999999996E-3</v>
      </c>
      <c r="G3102">
        <v>151.9581</v>
      </c>
      <c r="H3102">
        <v>1E-4</v>
      </c>
      <c r="I3102">
        <v>85</v>
      </c>
    </row>
    <row r="3103" spans="1:9" x14ac:dyDescent="0.25">
      <c r="A3103">
        <v>37</v>
      </c>
      <c r="B3103">
        <v>3465</v>
      </c>
      <c r="C3103" t="s">
        <v>15</v>
      </c>
      <c r="D3103">
        <v>93</v>
      </c>
      <c r="E3103">
        <v>-0.29420000000000002</v>
      </c>
      <c r="F3103">
        <v>2.3900000000000001E-2</v>
      </c>
      <c r="G3103">
        <v>151.2501</v>
      </c>
      <c r="H3103">
        <v>1E-4</v>
      </c>
      <c r="I3103">
        <v>85</v>
      </c>
    </row>
    <row r="3104" spans="1:9" x14ac:dyDescent="0.25">
      <c r="A3104">
        <v>37</v>
      </c>
      <c r="B3104">
        <v>3467</v>
      </c>
      <c r="C3104" t="s">
        <v>15</v>
      </c>
      <c r="D3104">
        <v>100</v>
      </c>
      <c r="E3104">
        <v>-0.29449999999999998</v>
      </c>
      <c r="F3104">
        <v>2.4E-2</v>
      </c>
      <c r="G3104">
        <v>150.9461</v>
      </c>
      <c r="H3104">
        <v>1E-4</v>
      </c>
      <c r="I3104">
        <v>85</v>
      </c>
    </row>
    <row r="3105" spans="1:9" x14ac:dyDescent="0.25">
      <c r="A3105">
        <v>37</v>
      </c>
      <c r="B3105">
        <v>3611</v>
      </c>
      <c r="C3105" t="s">
        <v>22</v>
      </c>
      <c r="D3105">
        <f>D3104</f>
        <v>100</v>
      </c>
      <c r="E3105">
        <v>3.9199999999999999E-2</v>
      </c>
      <c r="F3105">
        <v>3.46E-3</v>
      </c>
      <c r="G3105">
        <v>128.63900000000001</v>
      </c>
      <c r="H3105">
        <v>1E-4</v>
      </c>
      <c r="I3105">
        <v>85</v>
      </c>
    </row>
    <row r="3106" spans="1:9" x14ac:dyDescent="0.25">
      <c r="A3106">
        <v>37</v>
      </c>
      <c r="B3106">
        <v>3612</v>
      </c>
      <c r="C3106" t="s">
        <v>22</v>
      </c>
      <c r="D3106">
        <f>D3105</f>
        <v>100</v>
      </c>
      <c r="E3106">
        <v>3.9199999999999999E-2</v>
      </c>
      <c r="F3106">
        <v>3.46E-3</v>
      </c>
      <c r="G3106">
        <v>128.62430000000001</v>
      </c>
      <c r="H3106">
        <v>1E-4</v>
      </c>
      <c r="I3106">
        <v>85</v>
      </c>
    </row>
    <row r="3107" spans="1:9" x14ac:dyDescent="0.25">
      <c r="A3107">
        <v>38</v>
      </c>
      <c r="B3107">
        <v>2609</v>
      </c>
      <c r="C3107" t="s">
        <v>74</v>
      </c>
      <c r="D3107">
        <v>58</v>
      </c>
      <c r="E3107">
        <v>8.5800000000000001E-2</v>
      </c>
      <c r="F3107">
        <v>4.9800000000000001E-3</v>
      </c>
      <c r="G3107">
        <v>296.61279999999999</v>
      </c>
      <c r="H3107">
        <v>1E-4</v>
      </c>
      <c r="I3107">
        <v>85</v>
      </c>
    </row>
    <row r="3108" spans="1:9" x14ac:dyDescent="0.25">
      <c r="A3108">
        <v>38</v>
      </c>
      <c r="B3108">
        <v>2668</v>
      </c>
      <c r="C3108" t="s">
        <v>71</v>
      </c>
      <c r="D3108">
        <v>60</v>
      </c>
      <c r="E3108">
        <v>-0.37330000000000002</v>
      </c>
      <c r="F3108">
        <v>2.2100000000000002E-2</v>
      </c>
      <c r="G3108">
        <v>286.45819999999998</v>
      </c>
      <c r="H3108">
        <v>1E-4</v>
      </c>
      <c r="I3108">
        <v>85</v>
      </c>
    </row>
    <row r="3109" spans="1:9" x14ac:dyDescent="0.25">
      <c r="A3109">
        <v>38</v>
      </c>
      <c r="B3109">
        <v>2669</v>
      </c>
      <c r="C3109" t="s">
        <v>71</v>
      </c>
      <c r="D3109">
        <v>61</v>
      </c>
      <c r="E3109">
        <v>-0.37330000000000002</v>
      </c>
      <c r="F3109">
        <v>2.2100000000000002E-2</v>
      </c>
      <c r="G3109">
        <v>286.35399999999998</v>
      </c>
      <c r="H3109">
        <v>1E-4</v>
      </c>
      <c r="I3109">
        <v>85</v>
      </c>
    </row>
    <row r="3110" spans="1:9" x14ac:dyDescent="0.25">
      <c r="A3110">
        <v>38</v>
      </c>
      <c r="B3110">
        <v>2670</v>
      </c>
      <c r="C3110" t="s">
        <v>74</v>
      </c>
      <c r="D3110">
        <v>57</v>
      </c>
      <c r="E3110">
        <v>8.4199999999999997E-2</v>
      </c>
      <c r="F3110">
        <v>4.9800000000000001E-3</v>
      </c>
      <c r="G3110">
        <v>285.96890000000002</v>
      </c>
      <c r="H3110">
        <v>1E-4</v>
      </c>
      <c r="I3110">
        <v>85</v>
      </c>
    </row>
    <row r="3111" spans="1:9" x14ac:dyDescent="0.25">
      <c r="A3111">
        <v>38</v>
      </c>
      <c r="B3111">
        <v>2672</v>
      </c>
      <c r="C3111" t="s">
        <v>71</v>
      </c>
      <c r="D3111">
        <v>59</v>
      </c>
      <c r="E3111">
        <v>-0.37209999999999999</v>
      </c>
      <c r="F3111">
        <v>2.2100000000000002E-2</v>
      </c>
      <c r="G3111">
        <v>284.61989999999997</v>
      </c>
      <c r="H3111">
        <v>1E-4</v>
      </c>
      <c r="I3111">
        <v>85</v>
      </c>
    </row>
    <row r="3112" spans="1:9" x14ac:dyDescent="0.25">
      <c r="A3112">
        <v>38</v>
      </c>
      <c r="B3112">
        <v>2687</v>
      </c>
      <c r="C3112" t="s">
        <v>40</v>
      </c>
      <c r="D3112">
        <v>62</v>
      </c>
      <c r="E3112">
        <v>-9.3799999999999994E-2</v>
      </c>
      <c r="F3112">
        <v>5.5999999999999999E-3</v>
      </c>
      <c r="G3112">
        <v>280.73419999999999</v>
      </c>
      <c r="H3112">
        <v>1E-4</v>
      </c>
      <c r="I3112">
        <v>85</v>
      </c>
    </row>
    <row r="3113" spans="1:9" x14ac:dyDescent="0.25">
      <c r="A3113">
        <v>38</v>
      </c>
      <c r="B3113">
        <v>2696</v>
      </c>
      <c r="C3113" t="s">
        <v>71</v>
      </c>
      <c r="D3113">
        <v>56</v>
      </c>
      <c r="E3113">
        <v>-0.36849999999999999</v>
      </c>
      <c r="F3113">
        <v>2.1999999999999999E-2</v>
      </c>
      <c r="G3113">
        <v>279.35509999999999</v>
      </c>
      <c r="H3113">
        <v>1E-4</v>
      </c>
      <c r="I3113">
        <v>85</v>
      </c>
    </row>
    <row r="3114" spans="1:9" x14ac:dyDescent="0.25">
      <c r="A3114">
        <v>38</v>
      </c>
      <c r="B3114">
        <v>2715</v>
      </c>
      <c r="C3114" t="s">
        <v>10</v>
      </c>
      <c r="D3114">
        <v>55</v>
      </c>
      <c r="E3114">
        <v>-5.5E-2</v>
      </c>
      <c r="F3114">
        <v>3.31E-3</v>
      </c>
      <c r="G3114">
        <v>276.89359999999999</v>
      </c>
      <c r="H3114">
        <v>1E-4</v>
      </c>
      <c r="I3114">
        <v>85</v>
      </c>
    </row>
    <row r="3115" spans="1:9" x14ac:dyDescent="0.25">
      <c r="A3115">
        <v>38</v>
      </c>
      <c r="B3115">
        <v>2733</v>
      </c>
      <c r="C3115" t="s">
        <v>74</v>
      </c>
      <c r="D3115">
        <v>52</v>
      </c>
      <c r="E3115">
        <v>8.2400000000000001E-2</v>
      </c>
      <c r="F3115">
        <v>4.96E-3</v>
      </c>
      <c r="G3115">
        <v>275.93669999999997</v>
      </c>
      <c r="H3115">
        <v>1E-4</v>
      </c>
      <c r="I3115">
        <v>85</v>
      </c>
    </row>
    <row r="3116" spans="1:9" x14ac:dyDescent="0.25">
      <c r="A3116">
        <v>38</v>
      </c>
      <c r="B3116">
        <v>2778</v>
      </c>
      <c r="C3116" t="s">
        <v>74</v>
      </c>
      <c r="D3116">
        <v>53</v>
      </c>
      <c r="E3116">
        <v>8.1500000000000003E-2</v>
      </c>
      <c r="F3116">
        <v>4.96E-3</v>
      </c>
      <c r="G3116">
        <v>269.39890000000003</v>
      </c>
      <c r="H3116">
        <v>1E-4</v>
      </c>
      <c r="I3116">
        <v>85</v>
      </c>
    </row>
    <row r="3117" spans="1:9" x14ac:dyDescent="0.25">
      <c r="A3117">
        <v>38</v>
      </c>
      <c r="B3117">
        <v>2818</v>
      </c>
      <c r="C3117" t="s">
        <v>13</v>
      </c>
      <c r="D3117">
        <v>47</v>
      </c>
      <c r="E3117">
        <v>1.9036999999999999</v>
      </c>
      <c r="F3117">
        <v>0.1163</v>
      </c>
      <c r="G3117">
        <v>267.97469999999998</v>
      </c>
      <c r="H3117">
        <v>1E-4</v>
      </c>
      <c r="I3117">
        <v>85</v>
      </c>
    </row>
    <row r="3118" spans="1:9" x14ac:dyDescent="0.25">
      <c r="A3118">
        <v>38</v>
      </c>
      <c r="B3118">
        <v>2833</v>
      </c>
      <c r="C3118" t="s">
        <v>76</v>
      </c>
      <c r="D3118">
        <v>46</v>
      </c>
      <c r="E3118">
        <v>-2.4500000000000001E-2</v>
      </c>
      <c r="F3118">
        <v>1.5E-3</v>
      </c>
      <c r="G3118">
        <v>266.27620000000002</v>
      </c>
      <c r="H3118">
        <v>1E-4</v>
      </c>
      <c r="I3118">
        <v>85</v>
      </c>
    </row>
    <row r="3119" spans="1:9" x14ac:dyDescent="0.25">
      <c r="A3119">
        <v>38</v>
      </c>
      <c r="B3119">
        <v>2840</v>
      </c>
      <c r="C3119" t="s">
        <v>10</v>
      </c>
      <c r="D3119">
        <v>41</v>
      </c>
      <c r="E3119">
        <v>-5.2200000000000003E-2</v>
      </c>
      <c r="F3119">
        <v>3.2100000000000002E-3</v>
      </c>
      <c r="G3119">
        <v>264.762</v>
      </c>
      <c r="H3119">
        <v>1E-4</v>
      </c>
      <c r="I3119">
        <v>84.5</v>
      </c>
    </row>
    <row r="3120" spans="1:9" x14ac:dyDescent="0.25">
      <c r="A3120">
        <v>38</v>
      </c>
      <c r="B3120">
        <v>2844</v>
      </c>
      <c r="C3120" t="s">
        <v>10</v>
      </c>
      <c r="D3120">
        <v>40</v>
      </c>
      <c r="E3120">
        <v>-5.21E-2</v>
      </c>
      <c r="F3120">
        <v>3.2100000000000002E-3</v>
      </c>
      <c r="G3120">
        <v>264.32139999999998</v>
      </c>
      <c r="H3120">
        <v>1E-4</v>
      </c>
      <c r="I3120">
        <v>84.4</v>
      </c>
    </row>
    <row r="3121" spans="1:9" x14ac:dyDescent="0.25">
      <c r="A3121">
        <v>38</v>
      </c>
      <c r="B3121">
        <v>2851</v>
      </c>
      <c r="C3121" t="s">
        <v>74</v>
      </c>
      <c r="D3121">
        <v>54</v>
      </c>
      <c r="E3121">
        <v>8.0100000000000005E-2</v>
      </c>
      <c r="F3121">
        <v>4.9699999999999996E-3</v>
      </c>
      <c r="G3121">
        <v>260.21249999999998</v>
      </c>
      <c r="H3121">
        <v>1E-4</v>
      </c>
      <c r="I3121">
        <v>85</v>
      </c>
    </row>
    <row r="3122" spans="1:9" x14ac:dyDescent="0.25">
      <c r="A3122">
        <v>38</v>
      </c>
      <c r="B3122">
        <v>2855</v>
      </c>
      <c r="C3122" s="2" t="s">
        <v>33</v>
      </c>
      <c r="D3122" s="2">
        <v>38</v>
      </c>
      <c r="E3122" s="2">
        <v>0.251</v>
      </c>
      <c r="F3122" s="2">
        <v>1.5800000000000002E-2</v>
      </c>
      <c r="G3122" s="2">
        <v>252.71260000000001</v>
      </c>
      <c r="H3122" s="2">
        <v>1E-4</v>
      </c>
    </row>
    <row r="3123" spans="1:9" x14ac:dyDescent="0.25">
      <c r="A3123">
        <v>38</v>
      </c>
      <c r="B3123">
        <v>2856</v>
      </c>
      <c r="C3123" t="s">
        <v>33</v>
      </c>
      <c r="D3123">
        <v>39</v>
      </c>
      <c r="E3123">
        <v>0.251</v>
      </c>
      <c r="F3123">
        <v>1.5800000000000002E-2</v>
      </c>
      <c r="G3123">
        <v>252.69329999999999</v>
      </c>
      <c r="H3123">
        <v>1E-4</v>
      </c>
    </row>
    <row r="3124" spans="1:9" x14ac:dyDescent="0.25">
      <c r="A3124">
        <v>38</v>
      </c>
      <c r="B3124">
        <v>2863</v>
      </c>
      <c r="C3124" t="s">
        <v>10</v>
      </c>
      <c r="D3124">
        <v>43</v>
      </c>
      <c r="E3124">
        <v>-5.04E-2</v>
      </c>
      <c r="F3124">
        <v>3.2200000000000002E-3</v>
      </c>
      <c r="G3124">
        <v>245.3895</v>
      </c>
      <c r="H3124">
        <v>1E-4</v>
      </c>
      <c r="I3124">
        <v>85</v>
      </c>
    </row>
    <row r="3125" spans="1:9" x14ac:dyDescent="0.25">
      <c r="A3125">
        <v>38</v>
      </c>
      <c r="B3125">
        <v>2865</v>
      </c>
      <c r="C3125" t="s">
        <v>21</v>
      </c>
      <c r="D3125">
        <v>42</v>
      </c>
      <c r="E3125">
        <v>4.6300000000000001E-2</v>
      </c>
      <c r="F3125">
        <v>2.98E-3</v>
      </c>
      <c r="G3125">
        <v>241.5907</v>
      </c>
      <c r="H3125">
        <v>1E-4</v>
      </c>
      <c r="I3125">
        <v>85</v>
      </c>
    </row>
    <row r="3126" spans="1:9" x14ac:dyDescent="0.25">
      <c r="A3126">
        <v>38</v>
      </c>
      <c r="B3126">
        <v>2866</v>
      </c>
      <c r="C3126" t="s">
        <v>12</v>
      </c>
      <c r="D3126">
        <v>63</v>
      </c>
      <c r="E3126">
        <v>-0.58499999999999996</v>
      </c>
      <c r="F3126">
        <v>3.7699999999999997E-2</v>
      </c>
      <c r="G3126">
        <v>241.42070000000001</v>
      </c>
      <c r="H3126">
        <v>1E-4</v>
      </c>
      <c r="I3126">
        <v>85</v>
      </c>
    </row>
    <row r="3127" spans="1:9" x14ac:dyDescent="0.25">
      <c r="A3127">
        <v>38</v>
      </c>
      <c r="B3127">
        <v>2867</v>
      </c>
      <c r="C3127" t="s">
        <v>21</v>
      </c>
      <c r="D3127">
        <v>48</v>
      </c>
      <c r="E3127">
        <v>4.6399999999999997E-2</v>
      </c>
      <c r="F3127">
        <v>2.99E-3</v>
      </c>
      <c r="G3127">
        <v>240.95570000000001</v>
      </c>
      <c r="H3127">
        <v>1E-4</v>
      </c>
      <c r="I3127">
        <v>85</v>
      </c>
    </row>
    <row r="3128" spans="1:9" x14ac:dyDescent="0.25">
      <c r="A3128">
        <v>38</v>
      </c>
      <c r="B3128">
        <v>2873</v>
      </c>
      <c r="C3128" t="s">
        <v>21</v>
      </c>
      <c r="D3128">
        <v>45</v>
      </c>
      <c r="E3128">
        <v>4.5999999999999999E-2</v>
      </c>
      <c r="F3128">
        <v>2.98E-3</v>
      </c>
      <c r="G3128">
        <v>237.47989999999999</v>
      </c>
      <c r="H3128">
        <v>1E-4</v>
      </c>
      <c r="I3128">
        <v>85</v>
      </c>
    </row>
    <row r="3129" spans="1:9" x14ac:dyDescent="0.25">
      <c r="A3129">
        <v>38</v>
      </c>
      <c r="B3129">
        <v>2880</v>
      </c>
      <c r="C3129" t="s">
        <v>21</v>
      </c>
      <c r="D3129">
        <v>44</v>
      </c>
      <c r="E3129">
        <v>4.58E-2</v>
      </c>
      <c r="F3129">
        <v>2.98E-3</v>
      </c>
      <c r="G3129">
        <v>235.5094</v>
      </c>
      <c r="H3129">
        <v>1E-4</v>
      </c>
      <c r="I3129">
        <v>85</v>
      </c>
    </row>
    <row r="3130" spans="1:9" x14ac:dyDescent="0.25">
      <c r="A3130">
        <v>38</v>
      </c>
      <c r="B3130">
        <v>2973</v>
      </c>
      <c r="C3130" t="s">
        <v>10</v>
      </c>
      <c r="D3130">
        <v>49</v>
      </c>
      <c r="E3130">
        <v>-4.7600000000000003E-2</v>
      </c>
      <c r="F3130">
        <v>3.2299999999999998E-3</v>
      </c>
      <c r="G3130">
        <v>217.2321</v>
      </c>
      <c r="H3130">
        <v>1E-4</v>
      </c>
      <c r="I3130">
        <v>85</v>
      </c>
    </row>
    <row r="3131" spans="1:9" x14ac:dyDescent="0.25">
      <c r="A3131">
        <v>38</v>
      </c>
      <c r="B3131">
        <v>2974</v>
      </c>
      <c r="C3131" t="s">
        <v>74</v>
      </c>
      <c r="D3131">
        <v>51</v>
      </c>
      <c r="E3131">
        <v>7.1099999999999997E-2</v>
      </c>
      <c r="F3131">
        <v>4.8300000000000001E-3</v>
      </c>
      <c r="G3131">
        <v>217.1788</v>
      </c>
      <c r="H3131">
        <v>1E-4</v>
      </c>
      <c r="I3131">
        <v>85</v>
      </c>
    </row>
    <row r="3132" spans="1:9" x14ac:dyDescent="0.25">
      <c r="A3132">
        <v>38</v>
      </c>
      <c r="B3132">
        <v>2978</v>
      </c>
      <c r="C3132" t="s">
        <v>12</v>
      </c>
      <c r="D3132">
        <v>64</v>
      </c>
      <c r="E3132">
        <v>-0.55720000000000003</v>
      </c>
      <c r="F3132">
        <v>3.7900000000000003E-2</v>
      </c>
      <c r="G3132">
        <v>216.518</v>
      </c>
      <c r="H3132">
        <v>1E-4</v>
      </c>
      <c r="I3132">
        <v>85</v>
      </c>
    </row>
    <row r="3133" spans="1:9" x14ac:dyDescent="0.25">
      <c r="A3133">
        <v>38</v>
      </c>
      <c r="B3133">
        <v>2982</v>
      </c>
      <c r="C3133" t="s">
        <v>10</v>
      </c>
      <c r="D3133">
        <v>50</v>
      </c>
      <c r="E3133">
        <v>-4.7500000000000001E-2</v>
      </c>
      <c r="F3133">
        <v>3.2299999999999998E-3</v>
      </c>
      <c r="G3133">
        <v>216.35759999999999</v>
      </c>
      <c r="H3133">
        <v>1E-4</v>
      </c>
      <c r="I3133">
        <v>85</v>
      </c>
    </row>
    <row r="3134" spans="1:9" x14ac:dyDescent="0.25">
      <c r="A3134">
        <v>38</v>
      </c>
      <c r="B3134">
        <v>3011</v>
      </c>
      <c r="C3134" t="s">
        <v>12</v>
      </c>
      <c r="D3134">
        <v>65</v>
      </c>
      <c r="E3134">
        <v>-0.5494</v>
      </c>
      <c r="F3134">
        <v>3.7900000000000003E-2</v>
      </c>
      <c r="G3134">
        <v>210.32910000000001</v>
      </c>
      <c r="H3134">
        <v>1E-4</v>
      </c>
      <c r="I3134">
        <v>85</v>
      </c>
    </row>
    <row r="3135" spans="1:9" x14ac:dyDescent="0.25">
      <c r="A3135">
        <v>38</v>
      </c>
      <c r="B3135">
        <v>3039</v>
      </c>
      <c r="C3135" t="s">
        <v>12</v>
      </c>
      <c r="D3135">
        <v>73</v>
      </c>
      <c r="E3135">
        <v>-0.54830000000000001</v>
      </c>
      <c r="F3135">
        <v>3.8100000000000002E-2</v>
      </c>
      <c r="G3135">
        <v>206.9263</v>
      </c>
      <c r="H3135">
        <v>1E-4</v>
      </c>
      <c r="I3135">
        <v>85</v>
      </c>
    </row>
    <row r="3136" spans="1:9" x14ac:dyDescent="0.25">
      <c r="A3136">
        <v>38</v>
      </c>
      <c r="B3136">
        <v>3053</v>
      </c>
      <c r="C3136" t="s">
        <v>12</v>
      </c>
      <c r="D3136">
        <v>74</v>
      </c>
      <c r="E3136">
        <v>-0.54700000000000004</v>
      </c>
      <c r="F3136">
        <v>3.8100000000000002E-2</v>
      </c>
      <c r="G3136">
        <v>205.9794</v>
      </c>
      <c r="H3136">
        <v>1E-4</v>
      </c>
      <c r="I3136">
        <v>85</v>
      </c>
    </row>
    <row r="3137" spans="1:9" x14ac:dyDescent="0.25">
      <c r="A3137">
        <v>38</v>
      </c>
      <c r="B3137">
        <v>3067</v>
      </c>
      <c r="C3137" t="s">
        <v>101</v>
      </c>
      <c r="D3137">
        <v>75</v>
      </c>
      <c r="E3137">
        <v>6.6699999999999995E-2</v>
      </c>
      <c r="F3137">
        <v>4.6699999999999997E-3</v>
      </c>
      <c r="G3137">
        <v>203.98439999999999</v>
      </c>
      <c r="H3137">
        <v>1E-4</v>
      </c>
      <c r="I3137">
        <v>85</v>
      </c>
    </row>
    <row r="3138" spans="1:9" x14ac:dyDescent="0.25">
      <c r="A3138">
        <v>38</v>
      </c>
      <c r="B3138">
        <v>3068</v>
      </c>
      <c r="C3138" t="s">
        <v>12</v>
      </c>
      <c r="D3138">
        <v>69</v>
      </c>
      <c r="E3138">
        <v>-0.54349999999999998</v>
      </c>
      <c r="F3138">
        <v>3.8100000000000002E-2</v>
      </c>
      <c r="G3138">
        <v>203.94</v>
      </c>
      <c r="H3138">
        <v>1E-4</v>
      </c>
      <c r="I3138">
        <v>85</v>
      </c>
    </row>
    <row r="3139" spans="1:9" x14ac:dyDescent="0.25">
      <c r="A3139">
        <v>38</v>
      </c>
      <c r="B3139">
        <v>3075</v>
      </c>
      <c r="C3139" t="s">
        <v>101</v>
      </c>
      <c r="D3139">
        <v>76</v>
      </c>
      <c r="E3139">
        <v>6.6600000000000006E-2</v>
      </c>
      <c r="F3139">
        <v>4.6699999999999997E-3</v>
      </c>
      <c r="G3139">
        <v>203.3</v>
      </c>
      <c r="H3139">
        <v>1E-4</v>
      </c>
      <c r="I3139">
        <v>85</v>
      </c>
    </row>
    <row r="3140" spans="1:9" x14ac:dyDescent="0.25">
      <c r="A3140">
        <v>38</v>
      </c>
      <c r="B3140">
        <v>3077</v>
      </c>
      <c r="C3140" t="s">
        <v>12</v>
      </c>
      <c r="D3140">
        <v>71</v>
      </c>
      <c r="E3140">
        <v>-0.54249999999999998</v>
      </c>
      <c r="F3140">
        <v>3.8100000000000002E-2</v>
      </c>
      <c r="G3140">
        <v>203.11699999999999</v>
      </c>
      <c r="H3140">
        <v>1E-4</v>
      </c>
      <c r="I3140">
        <v>85</v>
      </c>
    </row>
    <row r="3141" spans="1:9" x14ac:dyDescent="0.25">
      <c r="A3141">
        <v>38</v>
      </c>
      <c r="B3141">
        <v>3102</v>
      </c>
      <c r="C3141" t="s">
        <v>12</v>
      </c>
      <c r="D3141">
        <v>72</v>
      </c>
      <c r="E3141">
        <v>-0.53659999999999997</v>
      </c>
      <c r="F3141">
        <v>3.8100000000000002E-2</v>
      </c>
      <c r="G3141">
        <v>198.63749999999999</v>
      </c>
      <c r="H3141">
        <v>1E-4</v>
      </c>
      <c r="I3141">
        <v>85</v>
      </c>
    </row>
    <row r="3142" spans="1:9" x14ac:dyDescent="0.25">
      <c r="A3142">
        <v>38</v>
      </c>
      <c r="B3142">
        <v>3115</v>
      </c>
      <c r="C3142" t="s">
        <v>7</v>
      </c>
      <c r="D3142">
        <v>66</v>
      </c>
      <c r="E3142">
        <v>-3.5975999999999999</v>
      </c>
      <c r="F3142">
        <v>0.25629999999999997</v>
      </c>
      <c r="G3142">
        <v>196.97059999999999</v>
      </c>
      <c r="H3142">
        <v>1E-4</v>
      </c>
      <c r="I3142">
        <v>85</v>
      </c>
    </row>
    <row r="3143" spans="1:9" x14ac:dyDescent="0.25">
      <c r="A3143">
        <v>38</v>
      </c>
      <c r="B3143">
        <v>3163</v>
      </c>
      <c r="C3143" t="s">
        <v>7</v>
      </c>
      <c r="D3143">
        <v>77</v>
      </c>
      <c r="E3143">
        <v>-3.5137</v>
      </c>
      <c r="F3143">
        <v>0.25819999999999999</v>
      </c>
      <c r="G3143">
        <v>185.1721</v>
      </c>
      <c r="H3143">
        <v>1E-4</v>
      </c>
      <c r="I3143">
        <v>85</v>
      </c>
    </row>
    <row r="3144" spans="1:9" x14ac:dyDescent="0.25">
      <c r="A3144">
        <v>38</v>
      </c>
      <c r="B3144">
        <v>3169</v>
      </c>
      <c r="C3144" t="s">
        <v>7</v>
      </c>
      <c r="D3144">
        <v>70</v>
      </c>
      <c r="E3144">
        <v>-3.4912999999999998</v>
      </c>
      <c r="F3144">
        <v>0.25769999999999998</v>
      </c>
      <c r="G3144">
        <v>183.5222</v>
      </c>
      <c r="H3144">
        <v>1E-4</v>
      </c>
      <c r="I3144">
        <v>85</v>
      </c>
    </row>
    <row r="3145" spans="1:9" x14ac:dyDescent="0.25">
      <c r="A3145">
        <v>38</v>
      </c>
      <c r="B3145">
        <v>3173</v>
      </c>
      <c r="C3145" t="s">
        <v>21</v>
      </c>
      <c r="D3145">
        <v>67</v>
      </c>
      <c r="E3145">
        <v>4.07E-2</v>
      </c>
      <c r="F3145">
        <v>3.0100000000000001E-3</v>
      </c>
      <c r="G3145">
        <v>183.01939999999999</v>
      </c>
      <c r="H3145">
        <v>1E-4</v>
      </c>
      <c r="I3145">
        <v>85</v>
      </c>
    </row>
    <row r="3146" spans="1:9" x14ac:dyDescent="0.25">
      <c r="A3146">
        <v>38</v>
      </c>
      <c r="B3146">
        <v>3178</v>
      </c>
      <c r="C3146" t="s">
        <v>21</v>
      </c>
      <c r="D3146">
        <v>68</v>
      </c>
      <c r="E3146">
        <v>4.0599999999999997E-2</v>
      </c>
      <c r="F3146">
        <v>3.0100000000000001E-3</v>
      </c>
      <c r="G3146">
        <v>182.02500000000001</v>
      </c>
      <c r="H3146">
        <v>1E-4</v>
      </c>
      <c r="I3146">
        <v>85</v>
      </c>
    </row>
    <row r="3147" spans="1:9" x14ac:dyDescent="0.25">
      <c r="A3147">
        <v>38</v>
      </c>
      <c r="B3147">
        <v>3195</v>
      </c>
      <c r="C3147" t="s">
        <v>7</v>
      </c>
      <c r="D3147">
        <v>79</v>
      </c>
      <c r="E3147">
        <v>-3.4710000000000001</v>
      </c>
      <c r="F3147">
        <v>0.25829999999999997</v>
      </c>
      <c r="G3147">
        <v>180.57599999999999</v>
      </c>
      <c r="H3147">
        <v>1E-4</v>
      </c>
      <c r="I3147">
        <v>85</v>
      </c>
    </row>
    <row r="3148" spans="1:9" x14ac:dyDescent="0.25">
      <c r="A3148">
        <v>38</v>
      </c>
      <c r="B3148">
        <v>3263</v>
      </c>
      <c r="C3148" t="s">
        <v>5</v>
      </c>
      <c r="D3148">
        <v>78</v>
      </c>
      <c r="E3148">
        <v>2.7400000000000001E-2</v>
      </c>
      <c r="F3148">
        <v>2.0799999999999998E-3</v>
      </c>
      <c r="G3148">
        <v>174.50319999999999</v>
      </c>
      <c r="H3148">
        <v>1E-4</v>
      </c>
      <c r="I3148">
        <v>85</v>
      </c>
    </row>
    <row r="3149" spans="1:9" x14ac:dyDescent="0.25">
      <c r="A3149">
        <v>38</v>
      </c>
      <c r="B3149">
        <v>3287</v>
      </c>
      <c r="C3149" t="s">
        <v>21</v>
      </c>
      <c r="D3149">
        <v>81</v>
      </c>
      <c r="E3149">
        <v>3.9600000000000003E-2</v>
      </c>
      <c r="F3149">
        <v>3.0200000000000001E-3</v>
      </c>
      <c r="G3149">
        <v>171.93629999999999</v>
      </c>
      <c r="H3149">
        <v>1E-4</v>
      </c>
      <c r="I3149">
        <v>85</v>
      </c>
    </row>
    <row r="3150" spans="1:9" x14ac:dyDescent="0.25">
      <c r="A3150">
        <v>38</v>
      </c>
      <c r="B3150">
        <v>3311</v>
      </c>
      <c r="C3150" t="s">
        <v>21</v>
      </c>
      <c r="D3150">
        <v>82</v>
      </c>
      <c r="E3150">
        <v>3.9399999999999998E-2</v>
      </c>
      <c r="F3150">
        <v>3.0200000000000001E-3</v>
      </c>
      <c r="G3150">
        <v>170.28270000000001</v>
      </c>
      <c r="H3150">
        <v>1E-4</v>
      </c>
      <c r="I3150">
        <v>85</v>
      </c>
    </row>
    <row r="3151" spans="1:9" x14ac:dyDescent="0.25">
      <c r="A3151">
        <v>38</v>
      </c>
      <c r="B3151">
        <v>3321</v>
      </c>
      <c r="C3151" t="s">
        <v>21</v>
      </c>
      <c r="D3151">
        <v>84</v>
      </c>
      <c r="E3151">
        <v>3.9300000000000002E-2</v>
      </c>
      <c r="F3151">
        <v>3.0200000000000001E-3</v>
      </c>
      <c r="G3151">
        <v>169.36439999999999</v>
      </c>
      <c r="H3151">
        <v>1E-4</v>
      </c>
      <c r="I3151">
        <v>85</v>
      </c>
    </row>
    <row r="3152" spans="1:9" x14ac:dyDescent="0.25">
      <c r="A3152">
        <v>38</v>
      </c>
      <c r="B3152">
        <v>3324</v>
      </c>
      <c r="C3152" t="s">
        <v>21</v>
      </c>
      <c r="D3152">
        <v>83</v>
      </c>
      <c r="E3152">
        <v>3.9300000000000002E-2</v>
      </c>
      <c r="F3152">
        <v>3.0200000000000001E-3</v>
      </c>
      <c r="G3152">
        <v>169.20320000000001</v>
      </c>
      <c r="H3152">
        <v>1E-4</v>
      </c>
      <c r="I3152">
        <v>85</v>
      </c>
    </row>
    <row r="3153" spans="1:9" x14ac:dyDescent="0.25">
      <c r="A3153">
        <v>38</v>
      </c>
      <c r="B3153">
        <v>3330</v>
      </c>
      <c r="C3153" t="s">
        <v>21</v>
      </c>
      <c r="D3153">
        <v>85</v>
      </c>
      <c r="E3153">
        <v>3.9300000000000002E-2</v>
      </c>
      <c r="F3153">
        <v>3.0200000000000001E-3</v>
      </c>
      <c r="G3153">
        <v>168.62950000000001</v>
      </c>
      <c r="H3153">
        <v>1E-4</v>
      </c>
      <c r="I3153">
        <v>85</v>
      </c>
    </row>
    <row r="3154" spans="1:9" x14ac:dyDescent="0.25">
      <c r="A3154">
        <v>38</v>
      </c>
      <c r="B3154">
        <v>3353</v>
      </c>
      <c r="C3154" t="s">
        <v>21</v>
      </c>
      <c r="D3154">
        <v>1</v>
      </c>
      <c r="E3154">
        <v>3.9E-2</v>
      </c>
      <c r="F3154">
        <v>3.0200000000000001E-3</v>
      </c>
      <c r="G3154">
        <v>166.93620000000001</v>
      </c>
      <c r="H3154">
        <v>1E-4</v>
      </c>
      <c r="I3154">
        <v>85</v>
      </c>
    </row>
    <row r="3155" spans="1:9" x14ac:dyDescent="0.25">
      <c r="A3155">
        <v>38</v>
      </c>
      <c r="B3155">
        <v>3404</v>
      </c>
      <c r="C3155" t="s">
        <v>15</v>
      </c>
      <c r="D3155">
        <v>87</v>
      </c>
      <c r="E3155">
        <v>-0.29909999999999998</v>
      </c>
      <c r="F3155">
        <v>2.3900000000000001E-2</v>
      </c>
      <c r="G3155">
        <v>156.7106</v>
      </c>
      <c r="H3155">
        <v>1E-4</v>
      </c>
      <c r="I3155">
        <v>85</v>
      </c>
    </row>
    <row r="3156" spans="1:9" x14ac:dyDescent="0.25">
      <c r="A3156">
        <v>38</v>
      </c>
      <c r="B3156">
        <v>3405</v>
      </c>
      <c r="C3156" t="s">
        <v>15</v>
      </c>
      <c r="D3156">
        <v>86</v>
      </c>
      <c r="E3156">
        <v>-0.29909999999999998</v>
      </c>
      <c r="F3156">
        <v>2.3900000000000001E-2</v>
      </c>
      <c r="G3156">
        <v>156.702</v>
      </c>
      <c r="H3156">
        <v>1E-4</v>
      </c>
      <c r="I3156">
        <v>85</v>
      </c>
    </row>
    <row r="3157" spans="1:9" x14ac:dyDescent="0.25">
      <c r="A3157">
        <v>38</v>
      </c>
      <c r="B3157">
        <v>3429</v>
      </c>
      <c r="C3157" t="s">
        <v>15</v>
      </c>
      <c r="D3157">
        <v>89</v>
      </c>
      <c r="E3157">
        <v>-0.2969</v>
      </c>
      <c r="F3157">
        <v>2.3900000000000001E-2</v>
      </c>
      <c r="G3157">
        <v>154.32130000000001</v>
      </c>
      <c r="H3157">
        <v>1E-4</v>
      </c>
      <c r="I3157">
        <v>85</v>
      </c>
    </row>
    <row r="3158" spans="1:9" x14ac:dyDescent="0.25">
      <c r="A3158">
        <v>38</v>
      </c>
      <c r="B3158">
        <v>3441</v>
      </c>
      <c r="C3158" t="s">
        <v>15</v>
      </c>
      <c r="D3158">
        <v>88</v>
      </c>
      <c r="E3158">
        <v>-0.29620000000000002</v>
      </c>
      <c r="F3158">
        <v>2.3900000000000001E-2</v>
      </c>
      <c r="G3158">
        <v>153.63929999999999</v>
      </c>
      <c r="H3158">
        <v>1E-4</v>
      </c>
      <c r="I3158">
        <v>85</v>
      </c>
    </row>
    <row r="3159" spans="1:9" x14ac:dyDescent="0.25">
      <c r="A3159">
        <v>38</v>
      </c>
      <c r="B3159">
        <v>3443</v>
      </c>
      <c r="C3159" t="s">
        <v>15</v>
      </c>
      <c r="D3159">
        <v>91</v>
      </c>
      <c r="E3159">
        <v>-0.29609999999999997</v>
      </c>
      <c r="F3159">
        <v>2.3900000000000001E-2</v>
      </c>
      <c r="G3159">
        <v>153.489</v>
      </c>
      <c r="H3159">
        <v>1E-4</v>
      </c>
      <c r="I3159">
        <v>85</v>
      </c>
    </row>
    <row r="3160" spans="1:9" x14ac:dyDescent="0.25">
      <c r="A3160">
        <v>38</v>
      </c>
      <c r="B3160">
        <v>3444</v>
      </c>
      <c r="C3160" t="s">
        <v>15</v>
      </c>
      <c r="D3160">
        <v>92</v>
      </c>
      <c r="E3160">
        <v>-0.29609999999999997</v>
      </c>
      <c r="F3160">
        <v>2.3900000000000001E-2</v>
      </c>
      <c r="G3160">
        <v>153.4607</v>
      </c>
      <c r="H3160">
        <v>1E-4</v>
      </c>
      <c r="I3160">
        <v>85</v>
      </c>
    </row>
    <row r="3161" spans="1:9" x14ac:dyDescent="0.25">
      <c r="A3161">
        <v>38</v>
      </c>
      <c r="B3161">
        <v>3452</v>
      </c>
      <c r="C3161" t="s">
        <v>15</v>
      </c>
      <c r="D3161">
        <v>90</v>
      </c>
      <c r="E3161">
        <v>-0.29570000000000002</v>
      </c>
      <c r="F3161">
        <v>2.3900000000000001E-2</v>
      </c>
      <c r="G3161">
        <v>153.11019999999999</v>
      </c>
      <c r="H3161">
        <v>1E-4</v>
      </c>
      <c r="I3161">
        <v>85</v>
      </c>
    </row>
    <row r="3162" spans="1:9" x14ac:dyDescent="0.25">
      <c r="A3162">
        <v>38</v>
      </c>
      <c r="B3162">
        <v>3489</v>
      </c>
      <c r="C3162" t="s">
        <v>33</v>
      </c>
      <c r="D3162">
        <v>93</v>
      </c>
      <c r="E3162">
        <v>0.22459999999999999</v>
      </c>
      <c r="F3162">
        <v>1.8599999999999998E-2</v>
      </c>
      <c r="G3162">
        <v>146.0925</v>
      </c>
      <c r="H3162">
        <v>1E-4</v>
      </c>
      <c r="I3162">
        <v>85</v>
      </c>
    </row>
    <row r="3163" spans="1:9" x14ac:dyDescent="0.25">
      <c r="A3163">
        <v>38</v>
      </c>
      <c r="B3163">
        <v>3594</v>
      </c>
      <c r="C3163" t="s">
        <v>22</v>
      </c>
      <c r="D3163">
        <v>98</v>
      </c>
      <c r="E3163">
        <v>3.9399999999999998E-2</v>
      </c>
      <c r="F3163">
        <v>3.46E-3</v>
      </c>
      <c r="G3163">
        <v>130.00239999999999</v>
      </c>
      <c r="H3163">
        <v>1E-4</v>
      </c>
      <c r="I3163">
        <v>85</v>
      </c>
    </row>
    <row r="3164" spans="1:9" x14ac:dyDescent="0.25">
      <c r="A3164">
        <v>38</v>
      </c>
      <c r="B3164">
        <v>3595</v>
      </c>
      <c r="C3164" t="s">
        <v>22</v>
      </c>
      <c r="D3164">
        <v>97</v>
      </c>
      <c r="E3164">
        <v>3.9399999999999998E-2</v>
      </c>
      <c r="F3164">
        <v>3.46E-3</v>
      </c>
      <c r="G3164">
        <v>129.88489999999999</v>
      </c>
      <c r="H3164">
        <v>1E-4</v>
      </c>
      <c r="I3164">
        <v>85</v>
      </c>
    </row>
    <row r="3165" spans="1:9" x14ac:dyDescent="0.25">
      <c r="A3165">
        <v>38</v>
      </c>
      <c r="B3165">
        <v>3596</v>
      </c>
      <c r="C3165" t="s">
        <v>22</v>
      </c>
      <c r="D3165">
        <v>96</v>
      </c>
      <c r="E3165">
        <v>3.9399999999999998E-2</v>
      </c>
      <c r="F3165">
        <v>3.46E-3</v>
      </c>
      <c r="G3165">
        <v>129.8571</v>
      </c>
      <c r="H3165">
        <v>1E-4</v>
      </c>
      <c r="I3165">
        <v>85</v>
      </c>
    </row>
    <row r="3166" spans="1:9" x14ac:dyDescent="0.25">
      <c r="A3166">
        <v>38</v>
      </c>
      <c r="B3166">
        <v>3599</v>
      </c>
      <c r="C3166" t="s">
        <v>22</v>
      </c>
      <c r="D3166">
        <v>95</v>
      </c>
      <c r="E3166">
        <v>3.9399999999999998E-2</v>
      </c>
      <c r="F3166">
        <v>3.46E-3</v>
      </c>
      <c r="G3166">
        <v>129.38679999999999</v>
      </c>
      <c r="H3166">
        <v>1E-4</v>
      </c>
      <c r="I3166">
        <v>85</v>
      </c>
    </row>
    <row r="3167" spans="1:9" x14ac:dyDescent="0.25">
      <c r="A3167">
        <v>38</v>
      </c>
      <c r="B3167">
        <v>3602</v>
      </c>
      <c r="C3167" t="s">
        <v>22</v>
      </c>
      <c r="D3167">
        <v>94</v>
      </c>
      <c r="E3167">
        <v>3.9300000000000002E-2</v>
      </c>
      <c r="F3167">
        <v>3.46E-3</v>
      </c>
      <c r="G3167">
        <v>129.1765</v>
      </c>
      <c r="H3167">
        <v>1E-4</v>
      </c>
      <c r="I3167">
        <v>85</v>
      </c>
    </row>
    <row r="3168" spans="1:9" x14ac:dyDescent="0.25">
      <c r="A3168">
        <v>38</v>
      </c>
      <c r="B3168">
        <v>3603</v>
      </c>
      <c r="C3168" t="s">
        <v>22</v>
      </c>
      <c r="D3168">
        <v>99</v>
      </c>
      <c r="E3168">
        <v>3.9300000000000002E-2</v>
      </c>
      <c r="F3168">
        <v>3.46E-3</v>
      </c>
      <c r="G3168">
        <v>129.1454</v>
      </c>
      <c r="H3168">
        <v>1E-4</v>
      </c>
      <c r="I3168">
        <v>85</v>
      </c>
    </row>
    <row r="3169" spans="1:9" x14ac:dyDescent="0.25">
      <c r="A3169">
        <v>38</v>
      </c>
      <c r="B3169">
        <v>3613</v>
      </c>
      <c r="C3169" t="s">
        <v>22</v>
      </c>
      <c r="D3169">
        <v>100</v>
      </c>
      <c r="E3169">
        <v>3.9199999999999999E-2</v>
      </c>
      <c r="F3169">
        <v>3.46E-3</v>
      </c>
      <c r="G3169">
        <v>128.4485</v>
      </c>
      <c r="H3169">
        <v>1E-4</v>
      </c>
      <c r="I3169">
        <v>85</v>
      </c>
    </row>
    <row r="3170" spans="1:9" x14ac:dyDescent="0.25">
      <c r="A3170">
        <v>38</v>
      </c>
      <c r="B3170">
        <v>3704</v>
      </c>
      <c r="C3170" t="s">
        <v>99</v>
      </c>
      <c r="D3170">
        <f>D3169</f>
        <v>100</v>
      </c>
      <c r="E3170">
        <v>0.25269999999999998</v>
      </c>
      <c r="F3170">
        <v>2.29E-2</v>
      </c>
      <c r="G3170">
        <v>121.82470000000001</v>
      </c>
      <c r="H3170">
        <v>1E-4</v>
      </c>
      <c r="I3170">
        <v>85</v>
      </c>
    </row>
    <row r="3171" spans="1:9" x14ac:dyDescent="0.25">
      <c r="A3171">
        <v>38</v>
      </c>
      <c r="B3171">
        <v>3705</v>
      </c>
      <c r="C3171" t="s">
        <v>99</v>
      </c>
      <c r="D3171">
        <f>D3170</f>
        <v>100</v>
      </c>
      <c r="E3171">
        <v>0.25259999999999999</v>
      </c>
      <c r="F3171">
        <v>2.29E-2</v>
      </c>
      <c r="G3171">
        <v>121.7851</v>
      </c>
      <c r="H3171">
        <v>1E-4</v>
      </c>
      <c r="I3171">
        <v>85</v>
      </c>
    </row>
    <row r="3172" spans="1:9" x14ac:dyDescent="0.25">
      <c r="A3172">
        <v>39</v>
      </c>
      <c r="B3172">
        <v>2674</v>
      </c>
      <c r="C3172" t="s">
        <v>71</v>
      </c>
      <c r="D3172">
        <v>58</v>
      </c>
      <c r="E3172">
        <v>-0.37180000000000002</v>
      </c>
      <c r="F3172">
        <v>2.2100000000000002E-2</v>
      </c>
      <c r="G3172">
        <v>284.12380000000002</v>
      </c>
      <c r="H3172">
        <v>1E-4</v>
      </c>
      <c r="I3172">
        <v>85</v>
      </c>
    </row>
    <row r="3173" spans="1:9" x14ac:dyDescent="0.25">
      <c r="A3173">
        <v>39</v>
      </c>
      <c r="B3173">
        <v>2688</v>
      </c>
      <c r="C3173" t="s">
        <v>71</v>
      </c>
      <c r="D3173">
        <v>57</v>
      </c>
      <c r="E3173">
        <v>-0.36899999999999999</v>
      </c>
      <c r="F3173">
        <v>2.2100000000000002E-2</v>
      </c>
      <c r="G3173">
        <v>280.0745</v>
      </c>
      <c r="H3173">
        <v>1E-4</v>
      </c>
      <c r="I3173">
        <v>85</v>
      </c>
    </row>
    <row r="3174" spans="1:9" x14ac:dyDescent="0.25">
      <c r="A3174">
        <v>39</v>
      </c>
      <c r="B3174">
        <v>2689</v>
      </c>
      <c r="C3174" t="s">
        <v>52</v>
      </c>
      <c r="D3174">
        <v>62</v>
      </c>
      <c r="E3174">
        <v>-4.3099999999999999E-2</v>
      </c>
      <c r="F3174">
        <v>2.5799999999999998E-3</v>
      </c>
      <c r="G3174">
        <v>280.05099999999999</v>
      </c>
      <c r="H3174">
        <v>1E-4</v>
      </c>
      <c r="I3174">
        <v>85</v>
      </c>
    </row>
    <row r="3175" spans="1:9" x14ac:dyDescent="0.25">
      <c r="A3175">
        <v>39</v>
      </c>
      <c r="B3175">
        <v>2731</v>
      </c>
      <c r="C3175" t="s">
        <v>74</v>
      </c>
      <c r="D3175">
        <v>55</v>
      </c>
      <c r="E3175">
        <v>8.2699999999999996E-2</v>
      </c>
      <c r="F3175">
        <v>4.9699999999999996E-3</v>
      </c>
      <c r="G3175">
        <v>276.09690000000001</v>
      </c>
      <c r="H3175">
        <v>1E-4</v>
      </c>
      <c r="I3175">
        <v>85</v>
      </c>
    </row>
    <row r="3176" spans="1:9" x14ac:dyDescent="0.25">
      <c r="A3176">
        <v>39</v>
      </c>
      <c r="B3176">
        <v>2737</v>
      </c>
      <c r="C3176" t="s">
        <v>40</v>
      </c>
      <c r="D3176">
        <v>56</v>
      </c>
      <c r="E3176">
        <v>-9.2799999999999994E-2</v>
      </c>
      <c r="F3176">
        <v>5.5900000000000004E-3</v>
      </c>
      <c r="G3176">
        <v>275.54480000000001</v>
      </c>
      <c r="H3176">
        <v>1E-4</v>
      </c>
      <c r="I3176">
        <v>85</v>
      </c>
    </row>
    <row r="3177" spans="1:9" x14ac:dyDescent="0.25">
      <c r="A3177">
        <v>39</v>
      </c>
      <c r="B3177">
        <v>2750</v>
      </c>
      <c r="C3177" t="s">
        <v>40</v>
      </c>
      <c r="D3177">
        <v>61</v>
      </c>
      <c r="E3177">
        <v>-9.2600000000000002E-2</v>
      </c>
      <c r="F3177">
        <v>5.5999999999999999E-3</v>
      </c>
      <c r="G3177">
        <v>273.66989999999998</v>
      </c>
      <c r="H3177">
        <v>1E-4</v>
      </c>
      <c r="I3177">
        <v>85</v>
      </c>
    </row>
    <row r="3178" spans="1:9" x14ac:dyDescent="0.25">
      <c r="A3178">
        <v>39</v>
      </c>
      <c r="B3178">
        <v>2795</v>
      </c>
      <c r="C3178" t="s">
        <v>40</v>
      </c>
      <c r="D3178">
        <v>60</v>
      </c>
      <c r="E3178">
        <v>-9.1700000000000004E-2</v>
      </c>
      <c r="F3178">
        <v>5.5900000000000004E-3</v>
      </c>
      <c r="G3178">
        <v>268.745</v>
      </c>
      <c r="H3178">
        <v>1E-4</v>
      </c>
      <c r="I3178">
        <v>85</v>
      </c>
    </row>
    <row r="3179" spans="1:9" x14ac:dyDescent="0.25">
      <c r="A3179">
        <v>39</v>
      </c>
      <c r="B3179">
        <v>2812</v>
      </c>
      <c r="C3179" t="s">
        <v>40</v>
      </c>
      <c r="D3179">
        <v>59</v>
      </c>
      <c r="E3179">
        <v>-9.1600000000000001E-2</v>
      </c>
      <c r="F3179">
        <v>5.5900000000000004E-3</v>
      </c>
      <c r="G3179">
        <v>268.33150000000001</v>
      </c>
      <c r="H3179">
        <v>1E-4</v>
      </c>
      <c r="I3179">
        <v>85</v>
      </c>
    </row>
    <row r="3180" spans="1:9" x14ac:dyDescent="0.25">
      <c r="A3180">
        <v>39</v>
      </c>
      <c r="B3180">
        <v>2868</v>
      </c>
      <c r="C3180" t="s">
        <v>21</v>
      </c>
      <c r="D3180">
        <v>43</v>
      </c>
      <c r="E3180">
        <v>4.6300000000000001E-2</v>
      </c>
      <c r="F3180">
        <v>2.98E-3</v>
      </c>
      <c r="G3180">
        <v>240.75239999999999</v>
      </c>
      <c r="H3180">
        <v>1E-4</v>
      </c>
      <c r="I3180">
        <v>85</v>
      </c>
    </row>
    <row r="3181" spans="1:9" x14ac:dyDescent="0.25">
      <c r="A3181">
        <v>39</v>
      </c>
      <c r="B3181">
        <v>2871</v>
      </c>
      <c r="C3181" t="s">
        <v>21</v>
      </c>
      <c r="D3181">
        <v>41</v>
      </c>
      <c r="E3181">
        <v>4.5999999999999999E-2</v>
      </c>
      <c r="F3181">
        <v>2.98E-3</v>
      </c>
      <c r="G3181">
        <v>238.1695</v>
      </c>
      <c r="H3181">
        <v>1E-4</v>
      </c>
      <c r="I3181">
        <v>84.5</v>
      </c>
    </row>
    <row r="3182" spans="1:9" x14ac:dyDescent="0.25">
      <c r="A3182">
        <v>39</v>
      </c>
      <c r="B3182">
        <v>2877</v>
      </c>
      <c r="C3182" t="s">
        <v>21</v>
      </c>
      <c r="D3182">
        <v>46</v>
      </c>
      <c r="E3182">
        <v>4.58E-2</v>
      </c>
      <c r="F3182">
        <v>2.98E-3</v>
      </c>
      <c r="G3182">
        <v>235.6626</v>
      </c>
      <c r="H3182">
        <v>1E-4</v>
      </c>
      <c r="I3182">
        <v>85</v>
      </c>
    </row>
    <row r="3183" spans="1:9" x14ac:dyDescent="0.25">
      <c r="A3183">
        <v>39</v>
      </c>
      <c r="B3183">
        <v>2882</v>
      </c>
      <c r="C3183" t="s">
        <v>10</v>
      </c>
      <c r="D3183">
        <v>45</v>
      </c>
      <c r="E3183">
        <v>-4.9399999999999999E-2</v>
      </c>
      <c r="F3183">
        <v>3.2200000000000002E-3</v>
      </c>
      <c r="G3183">
        <v>235.2723</v>
      </c>
      <c r="H3183">
        <v>1E-4</v>
      </c>
      <c r="I3183">
        <v>85</v>
      </c>
    </row>
    <row r="3184" spans="1:9" x14ac:dyDescent="0.25">
      <c r="A3184">
        <v>39</v>
      </c>
      <c r="B3184">
        <v>2895</v>
      </c>
      <c r="C3184" t="s">
        <v>10</v>
      </c>
      <c r="D3184">
        <v>52</v>
      </c>
      <c r="E3184">
        <v>-4.9500000000000002E-2</v>
      </c>
      <c r="F3184">
        <v>3.2399999999999998E-3</v>
      </c>
      <c r="G3184">
        <v>233.76240000000001</v>
      </c>
      <c r="H3184">
        <v>1E-4</v>
      </c>
      <c r="I3184">
        <v>85</v>
      </c>
    </row>
    <row r="3185" spans="1:9" x14ac:dyDescent="0.25">
      <c r="A3185">
        <v>39</v>
      </c>
      <c r="B3185">
        <v>2900</v>
      </c>
      <c r="C3185" t="s">
        <v>10</v>
      </c>
      <c r="D3185">
        <v>44</v>
      </c>
      <c r="E3185">
        <v>-4.9099999999999998E-2</v>
      </c>
      <c r="F3185">
        <v>3.2200000000000002E-3</v>
      </c>
      <c r="G3185">
        <v>233.01240000000001</v>
      </c>
      <c r="H3185">
        <v>1E-4</v>
      </c>
      <c r="I3185">
        <v>85</v>
      </c>
    </row>
    <row r="3186" spans="1:9" x14ac:dyDescent="0.25">
      <c r="A3186">
        <v>39</v>
      </c>
      <c r="B3186">
        <v>2901</v>
      </c>
      <c r="C3186" t="s">
        <v>10</v>
      </c>
      <c r="D3186">
        <v>54</v>
      </c>
      <c r="E3186">
        <v>-4.9500000000000002E-2</v>
      </c>
      <c r="F3186">
        <v>3.2399999999999998E-3</v>
      </c>
      <c r="G3186">
        <v>232.68809999999999</v>
      </c>
      <c r="H3186">
        <v>1E-4</v>
      </c>
      <c r="I3186">
        <v>85</v>
      </c>
    </row>
    <row r="3187" spans="1:9" x14ac:dyDescent="0.25">
      <c r="A3187">
        <v>39</v>
      </c>
      <c r="B3187">
        <v>2906</v>
      </c>
      <c r="C3187" t="s">
        <v>10</v>
      </c>
      <c r="D3187">
        <v>47</v>
      </c>
      <c r="E3187">
        <v>-4.9099999999999998E-2</v>
      </c>
      <c r="F3187">
        <v>3.2200000000000002E-3</v>
      </c>
      <c r="G3187">
        <v>232.10390000000001</v>
      </c>
      <c r="H3187">
        <v>1E-4</v>
      </c>
      <c r="I3187">
        <v>85</v>
      </c>
    </row>
    <row r="3188" spans="1:9" x14ac:dyDescent="0.25">
      <c r="A3188">
        <v>39</v>
      </c>
      <c r="B3188">
        <v>2923</v>
      </c>
      <c r="C3188" t="s">
        <v>76</v>
      </c>
      <c r="D3188">
        <v>42</v>
      </c>
      <c r="E3188">
        <v>-2.2499999999999999E-2</v>
      </c>
      <c r="F3188">
        <v>1.49E-3</v>
      </c>
      <c r="G3188">
        <v>227.98</v>
      </c>
      <c r="H3188">
        <v>1E-4</v>
      </c>
      <c r="I3188">
        <v>85</v>
      </c>
    </row>
    <row r="3189" spans="1:9" x14ac:dyDescent="0.25">
      <c r="A3189">
        <v>39</v>
      </c>
      <c r="B3189">
        <v>2928</v>
      </c>
      <c r="C3189" t="s">
        <v>21</v>
      </c>
      <c r="D3189">
        <v>40</v>
      </c>
      <c r="E3189">
        <v>4.4900000000000002E-2</v>
      </c>
      <c r="F3189">
        <v>2.98E-3</v>
      </c>
      <c r="G3189">
        <v>227.55420000000001</v>
      </c>
      <c r="H3189">
        <v>1E-4</v>
      </c>
      <c r="I3189">
        <v>84.4</v>
      </c>
    </row>
    <row r="3190" spans="1:9" x14ac:dyDescent="0.25">
      <c r="A3190">
        <v>39</v>
      </c>
      <c r="B3190">
        <v>2951</v>
      </c>
      <c r="C3190" t="s">
        <v>10</v>
      </c>
      <c r="D3190">
        <v>53</v>
      </c>
      <c r="E3190">
        <v>-4.8300000000000003E-2</v>
      </c>
      <c r="F3190">
        <v>3.2399999999999998E-3</v>
      </c>
      <c r="G3190">
        <v>222.2868</v>
      </c>
      <c r="H3190">
        <v>1E-4</v>
      </c>
      <c r="I3190">
        <v>85</v>
      </c>
    </row>
    <row r="3191" spans="1:9" x14ac:dyDescent="0.25">
      <c r="A3191">
        <v>39</v>
      </c>
      <c r="B3191">
        <v>2961</v>
      </c>
      <c r="C3191" s="2" t="s">
        <v>21</v>
      </c>
      <c r="D3191" s="2">
        <v>39</v>
      </c>
      <c r="E3191" s="2">
        <v>4.41E-2</v>
      </c>
      <c r="F3191" s="2">
        <v>2.98E-3</v>
      </c>
      <c r="G3191" s="2">
        <v>218.88720000000001</v>
      </c>
      <c r="H3191" s="2">
        <v>1E-4</v>
      </c>
    </row>
    <row r="3192" spans="1:9" x14ac:dyDescent="0.25">
      <c r="A3192">
        <v>39</v>
      </c>
      <c r="B3192">
        <v>2984</v>
      </c>
      <c r="C3192" t="s">
        <v>12</v>
      </c>
      <c r="D3192">
        <v>51</v>
      </c>
      <c r="E3192">
        <v>-0.55159999999999998</v>
      </c>
      <c r="F3192">
        <v>3.7499999999999999E-2</v>
      </c>
      <c r="G3192">
        <v>216.07130000000001</v>
      </c>
      <c r="H3192">
        <v>1E-4</v>
      </c>
      <c r="I3192">
        <v>85</v>
      </c>
    </row>
    <row r="3193" spans="1:9" x14ac:dyDescent="0.25">
      <c r="A3193">
        <v>39</v>
      </c>
      <c r="B3193">
        <v>2988</v>
      </c>
      <c r="C3193" t="s">
        <v>74</v>
      </c>
      <c r="D3193">
        <v>48</v>
      </c>
      <c r="E3193">
        <v>7.0699999999999999E-2</v>
      </c>
      <c r="F3193">
        <v>4.8199999999999996E-3</v>
      </c>
      <c r="G3193">
        <v>215.39019999999999</v>
      </c>
      <c r="H3193">
        <v>1E-4</v>
      </c>
      <c r="I3193">
        <v>85</v>
      </c>
    </row>
    <row r="3194" spans="1:9" x14ac:dyDescent="0.25">
      <c r="A3194">
        <v>39</v>
      </c>
      <c r="B3194">
        <v>2995</v>
      </c>
      <c r="C3194" t="s">
        <v>74</v>
      </c>
      <c r="D3194">
        <v>49</v>
      </c>
      <c r="E3194">
        <v>7.0300000000000001E-2</v>
      </c>
      <c r="F3194">
        <v>4.8199999999999996E-3</v>
      </c>
      <c r="G3194">
        <v>213.2097</v>
      </c>
      <c r="H3194">
        <v>1E-4</v>
      </c>
      <c r="I3194">
        <v>85</v>
      </c>
    </row>
    <row r="3195" spans="1:9" x14ac:dyDescent="0.25">
      <c r="A3195">
        <v>39</v>
      </c>
      <c r="B3195">
        <v>2997</v>
      </c>
      <c r="C3195" t="s">
        <v>21</v>
      </c>
      <c r="D3195">
        <v>50</v>
      </c>
      <c r="E3195">
        <v>4.3799999999999999E-2</v>
      </c>
      <c r="F3195">
        <v>3.0000000000000001E-3</v>
      </c>
      <c r="G3195">
        <v>213.0119</v>
      </c>
      <c r="H3195">
        <v>1E-4</v>
      </c>
      <c r="I3195">
        <v>85</v>
      </c>
    </row>
    <row r="3196" spans="1:9" x14ac:dyDescent="0.25">
      <c r="A3196">
        <v>39</v>
      </c>
      <c r="B3196">
        <v>3125</v>
      </c>
      <c r="C3196" t="s">
        <v>46</v>
      </c>
      <c r="D3196">
        <v>66</v>
      </c>
      <c r="E3196">
        <v>-5.33E-2</v>
      </c>
      <c r="F3196">
        <v>3.8300000000000001E-3</v>
      </c>
      <c r="G3196">
        <v>193.70939999999999</v>
      </c>
      <c r="H3196">
        <v>1E-4</v>
      </c>
      <c r="I3196">
        <v>85</v>
      </c>
    </row>
    <row r="3197" spans="1:9" x14ac:dyDescent="0.25">
      <c r="A3197">
        <v>39</v>
      </c>
      <c r="B3197">
        <v>3126</v>
      </c>
      <c r="C3197" t="s">
        <v>15</v>
      </c>
      <c r="D3197">
        <v>63</v>
      </c>
      <c r="E3197">
        <v>-0.32619999999999999</v>
      </c>
      <c r="F3197">
        <v>2.35E-2</v>
      </c>
      <c r="G3197">
        <v>193.0599</v>
      </c>
      <c r="H3197">
        <v>1E-4</v>
      </c>
      <c r="I3197">
        <v>85</v>
      </c>
    </row>
    <row r="3198" spans="1:9" x14ac:dyDescent="0.25">
      <c r="A3198">
        <v>39</v>
      </c>
      <c r="B3198">
        <v>3135</v>
      </c>
      <c r="C3198" t="s">
        <v>5</v>
      </c>
      <c r="D3198">
        <v>65</v>
      </c>
      <c r="E3198">
        <v>2.86E-2</v>
      </c>
      <c r="F3198">
        <v>2.0699999999999998E-3</v>
      </c>
      <c r="G3198">
        <v>190.37100000000001</v>
      </c>
      <c r="H3198">
        <v>1E-4</v>
      </c>
      <c r="I3198">
        <v>85</v>
      </c>
    </row>
    <row r="3199" spans="1:9" x14ac:dyDescent="0.25">
      <c r="A3199">
        <v>39</v>
      </c>
      <c r="B3199">
        <v>3139</v>
      </c>
      <c r="C3199" t="s">
        <v>7</v>
      </c>
      <c r="D3199">
        <v>75</v>
      </c>
      <c r="E3199">
        <v>-3.5518999999999998</v>
      </c>
      <c r="F3199">
        <v>0.25819999999999999</v>
      </c>
      <c r="G3199">
        <v>189.22720000000001</v>
      </c>
      <c r="H3199">
        <v>1E-4</v>
      </c>
      <c r="I3199">
        <v>85</v>
      </c>
    </row>
    <row r="3200" spans="1:9" x14ac:dyDescent="0.25">
      <c r="A3200">
        <v>39</v>
      </c>
      <c r="B3200">
        <v>3142</v>
      </c>
      <c r="C3200" t="s">
        <v>7</v>
      </c>
      <c r="D3200">
        <v>72</v>
      </c>
      <c r="E3200">
        <v>-3.5438999999999998</v>
      </c>
      <c r="F3200">
        <v>0.2581</v>
      </c>
      <c r="G3200">
        <v>188.49809999999999</v>
      </c>
      <c r="H3200">
        <v>1E-4</v>
      </c>
      <c r="I3200">
        <v>85</v>
      </c>
    </row>
    <row r="3201" spans="1:9" x14ac:dyDescent="0.25">
      <c r="A3201">
        <v>39</v>
      </c>
      <c r="B3201">
        <v>3151</v>
      </c>
      <c r="C3201" t="s">
        <v>7</v>
      </c>
      <c r="D3201">
        <v>74</v>
      </c>
      <c r="E3201">
        <v>-3.5287999999999999</v>
      </c>
      <c r="F3201">
        <v>0.25819999999999999</v>
      </c>
      <c r="G3201">
        <v>186.8143</v>
      </c>
      <c r="H3201">
        <v>1E-4</v>
      </c>
      <c r="I3201">
        <v>85</v>
      </c>
    </row>
    <row r="3202" spans="1:9" x14ac:dyDescent="0.25">
      <c r="A3202">
        <v>39</v>
      </c>
      <c r="B3202">
        <v>3155</v>
      </c>
      <c r="C3202" t="s">
        <v>7</v>
      </c>
      <c r="D3202">
        <v>73</v>
      </c>
      <c r="E3202">
        <v>-3.5213999999999999</v>
      </c>
      <c r="F3202">
        <v>0.2581</v>
      </c>
      <c r="G3202">
        <v>186.1652</v>
      </c>
      <c r="H3202">
        <v>1E-4</v>
      </c>
      <c r="I3202">
        <v>85</v>
      </c>
    </row>
    <row r="3203" spans="1:9" x14ac:dyDescent="0.25">
      <c r="A3203">
        <v>39</v>
      </c>
      <c r="B3203">
        <v>3159</v>
      </c>
      <c r="C3203" t="s">
        <v>7</v>
      </c>
      <c r="D3203">
        <v>76</v>
      </c>
      <c r="E3203">
        <v>-3.5196999999999998</v>
      </c>
      <c r="F3203">
        <v>0.25819999999999999</v>
      </c>
      <c r="G3203">
        <v>185.77440000000001</v>
      </c>
      <c r="H3203">
        <v>1E-4</v>
      </c>
      <c r="I3203">
        <v>85</v>
      </c>
    </row>
    <row r="3204" spans="1:9" x14ac:dyDescent="0.25">
      <c r="A3204">
        <v>39</v>
      </c>
      <c r="B3204">
        <v>3161</v>
      </c>
      <c r="C3204" t="s">
        <v>5</v>
      </c>
      <c r="D3204">
        <v>64</v>
      </c>
      <c r="E3204">
        <v>2.8199999999999999E-2</v>
      </c>
      <c r="F3204">
        <v>2.0699999999999998E-3</v>
      </c>
      <c r="G3204">
        <v>185.47229999999999</v>
      </c>
      <c r="H3204">
        <v>1E-4</v>
      </c>
      <c r="I3204">
        <v>85</v>
      </c>
    </row>
    <row r="3205" spans="1:9" x14ac:dyDescent="0.25">
      <c r="A3205">
        <v>39</v>
      </c>
      <c r="B3205">
        <v>3170</v>
      </c>
      <c r="C3205" t="s">
        <v>7</v>
      </c>
      <c r="D3205">
        <v>69</v>
      </c>
      <c r="E3205">
        <v>-3.4908000000000001</v>
      </c>
      <c r="F3205">
        <v>0.25769999999999998</v>
      </c>
      <c r="G3205">
        <v>183.4913</v>
      </c>
      <c r="H3205">
        <v>1E-4</v>
      </c>
      <c r="I3205">
        <v>85</v>
      </c>
    </row>
    <row r="3206" spans="1:9" x14ac:dyDescent="0.25">
      <c r="A3206">
        <v>39</v>
      </c>
      <c r="B3206">
        <v>3186</v>
      </c>
      <c r="C3206" t="s">
        <v>7</v>
      </c>
      <c r="D3206">
        <v>71</v>
      </c>
      <c r="E3206">
        <v>-3.4722</v>
      </c>
      <c r="F3206">
        <v>0.25769999999999998</v>
      </c>
      <c r="G3206">
        <v>181.47739999999999</v>
      </c>
      <c r="H3206">
        <v>1E-4</v>
      </c>
      <c r="I3206">
        <v>85</v>
      </c>
    </row>
    <row r="3207" spans="1:9" x14ac:dyDescent="0.25">
      <c r="A3207">
        <v>39</v>
      </c>
      <c r="B3207">
        <v>3216</v>
      </c>
      <c r="C3207" t="s">
        <v>5</v>
      </c>
      <c r="D3207">
        <v>67</v>
      </c>
      <c r="E3207">
        <v>2.7699999999999999E-2</v>
      </c>
      <c r="F3207">
        <v>2.0799999999999998E-3</v>
      </c>
      <c r="G3207">
        <v>178.19300000000001</v>
      </c>
      <c r="H3207">
        <v>1E-4</v>
      </c>
      <c r="I3207">
        <v>85</v>
      </c>
    </row>
    <row r="3208" spans="1:9" x14ac:dyDescent="0.25">
      <c r="A3208">
        <v>39</v>
      </c>
      <c r="B3208">
        <v>3221</v>
      </c>
      <c r="C3208" t="s">
        <v>5</v>
      </c>
      <c r="D3208">
        <v>68</v>
      </c>
      <c r="E3208">
        <v>2.76E-2</v>
      </c>
      <c r="F3208">
        <v>2.0799999999999998E-3</v>
      </c>
      <c r="G3208">
        <v>177.29140000000001</v>
      </c>
      <c r="H3208">
        <v>1E-4</v>
      </c>
      <c r="I3208">
        <v>85</v>
      </c>
    </row>
    <row r="3209" spans="1:9" x14ac:dyDescent="0.25">
      <c r="A3209">
        <v>39</v>
      </c>
      <c r="B3209">
        <v>3235</v>
      </c>
      <c r="C3209" t="s">
        <v>5</v>
      </c>
      <c r="D3209">
        <v>70</v>
      </c>
      <c r="E3209">
        <v>2.76E-2</v>
      </c>
      <c r="F3209">
        <v>2.0799999999999998E-3</v>
      </c>
      <c r="G3209">
        <v>176.14590000000001</v>
      </c>
      <c r="H3209">
        <v>1E-4</v>
      </c>
      <c r="I3209">
        <v>85</v>
      </c>
    </row>
    <row r="3210" spans="1:9" x14ac:dyDescent="0.25">
      <c r="A3210">
        <v>39</v>
      </c>
      <c r="B3210">
        <v>3252</v>
      </c>
      <c r="C3210" t="s">
        <v>5</v>
      </c>
      <c r="D3210">
        <v>79</v>
      </c>
      <c r="E3210">
        <v>2.75E-2</v>
      </c>
      <c r="F3210">
        <v>2.0799999999999998E-3</v>
      </c>
      <c r="G3210">
        <v>175.0984</v>
      </c>
      <c r="H3210">
        <v>1E-4</v>
      </c>
      <c r="I3210">
        <v>85</v>
      </c>
    </row>
    <row r="3211" spans="1:9" x14ac:dyDescent="0.25">
      <c r="A3211">
        <v>39</v>
      </c>
      <c r="B3211">
        <v>3254</v>
      </c>
      <c r="C3211" t="s">
        <v>41</v>
      </c>
      <c r="D3211">
        <v>77</v>
      </c>
      <c r="E3211">
        <v>-7.7899999999999997E-2</v>
      </c>
      <c r="F3211">
        <v>5.8900000000000003E-3</v>
      </c>
      <c r="G3211">
        <v>175.08449999999999</v>
      </c>
      <c r="H3211">
        <v>1E-4</v>
      </c>
      <c r="I3211">
        <v>85</v>
      </c>
    </row>
    <row r="3212" spans="1:9" x14ac:dyDescent="0.25">
      <c r="A3212">
        <v>39</v>
      </c>
      <c r="B3212">
        <v>3271</v>
      </c>
      <c r="C3212" t="s">
        <v>41</v>
      </c>
      <c r="D3212">
        <v>78</v>
      </c>
      <c r="E3212">
        <v>-7.7700000000000005E-2</v>
      </c>
      <c r="F3212">
        <v>5.8900000000000003E-3</v>
      </c>
      <c r="G3212">
        <v>173.84379999999999</v>
      </c>
      <c r="H3212">
        <v>1E-4</v>
      </c>
      <c r="I3212">
        <v>85</v>
      </c>
    </row>
    <row r="3213" spans="1:9" x14ac:dyDescent="0.25">
      <c r="A3213">
        <v>39</v>
      </c>
      <c r="B3213">
        <v>3383</v>
      </c>
      <c r="C3213" t="s">
        <v>99</v>
      </c>
      <c r="D3213">
        <v>1</v>
      </c>
      <c r="E3213">
        <v>0.25769999999999998</v>
      </c>
      <c r="F3213">
        <v>2.0299999999999999E-2</v>
      </c>
      <c r="G3213">
        <v>161.8218</v>
      </c>
      <c r="H3213">
        <v>1E-4</v>
      </c>
      <c r="I3213">
        <v>85</v>
      </c>
    </row>
    <row r="3214" spans="1:9" x14ac:dyDescent="0.25">
      <c r="A3214">
        <v>39</v>
      </c>
      <c r="B3214">
        <v>3410</v>
      </c>
      <c r="C3214" t="s">
        <v>51</v>
      </c>
      <c r="D3214">
        <v>84</v>
      </c>
      <c r="E3214">
        <v>2.64E-2</v>
      </c>
      <c r="F3214">
        <v>2.1199999999999999E-3</v>
      </c>
      <c r="G3214">
        <v>156.00909999999999</v>
      </c>
      <c r="H3214">
        <v>1E-4</v>
      </c>
      <c r="I3214">
        <v>85</v>
      </c>
    </row>
    <row r="3215" spans="1:9" x14ac:dyDescent="0.25">
      <c r="A3215">
        <v>39</v>
      </c>
      <c r="B3215">
        <v>3415</v>
      </c>
      <c r="C3215" t="s">
        <v>51</v>
      </c>
      <c r="D3215">
        <v>85</v>
      </c>
      <c r="E3215">
        <v>2.64E-2</v>
      </c>
      <c r="F3215">
        <v>2.1199999999999999E-3</v>
      </c>
      <c r="G3215">
        <v>155.6506</v>
      </c>
      <c r="H3215">
        <v>1E-4</v>
      </c>
      <c r="I3215">
        <v>85</v>
      </c>
    </row>
    <row r="3216" spans="1:9" x14ac:dyDescent="0.25">
      <c r="A3216">
        <v>39</v>
      </c>
      <c r="B3216">
        <v>3425</v>
      </c>
      <c r="C3216" t="s">
        <v>51</v>
      </c>
      <c r="D3216">
        <v>81</v>
      </c>
      <c r="E3216">
        <v>2.63E-2</v>
      </c>
      <c r="F3216">
        <v>2.1099999999999999E-3</v>
      </c>
      <c r="G3216">
        <v>154.7347</v>
      </c>
      <c r="H3216">
        <v>1E-4</v>
      </c>
      <c r="I3216">
        <v>85</v>
      </c>
    </row>
    <row r="3217" spans="1:9" x14ac:dyDescent="0.25">
      <c r="A3217">
        <v>39</v>
      </c>
      <c r="B3217">
        <v>3427</v>
      </c>
      <c r="C3217" t="s">
        <v>51</v>
      </c>
      <c r="D3217">
        <v>83</v>
      </c>
      <c r="E3217">
        <v>2.63E-2</v>
      </c>
      <c r="F3217">
        <v>2.1199999999999999E-3</v>
      </c>
      <c r="G3217">
        <v>154.7227</v>
      </c>
      <c r="H3217">
        <v>1E-4</v>
      </c>
      <c r="I3217">
        <v>85</v>
      </c>
    </row>
    <row r="3218" spans="1:9" x14ac:dyDescent="0.25">
      <c r="A3218">
        <v>39</v>
      </c>
      <c r="B3218">
        <v>3430</v>
      </c>
      <c r="C3218" t="s">
        <v>51</v>
      </c>
      <c r="D3218">
        <v>82</v>
      </c>
      <c r="E3218">
        <v>2.6200000000000001E-2</v>
      </c>
      <c r="F3218">
        <v>2.1099999999999999E-3</v>
      </c>
      <c r="G3218">
        <v>154.15649999999999</v>
      </c>
      <c r="H3218">
        <v>1E-4</v>
      </c>
      <c r="I3218">
        <v>85</v>
      </c>
    </row>
    <row r="3219" spans="1:9" x14ac:dyDescent="0.25">
      <c r="A3219">
        <v>39</v>
      </c>
      <c r="B3219">
        <v>3459</v>
      </c>
      <c r="C3219" t="s">
        <v>41</v>
      </c>
      <c r="D3219">
        <v>91</v>
      </c>
      <c r="E3219">
        <v>-7.7499999999999999E-2</v>
      </c>
      <c r="F3219">
        <v>6.28E-3</v>
      </c>
      <c r="G3219">
        <v>152.40469999999999</v>
      </c>
      <c r="H3219">
        <v>1E-4</v>
      </c>
      <c r="I3219">
        <v>85</v>
      </c>
    </row>
    <row r="3220" spans="1:9" x14ac:dyDescent="0.25">
      <c r="A3220">
        <v>39</v>
      </c>
      <c r="B3220">
        <v>3466</v>
      </c>
      <c r="C3220" t="s">
        <v>41</v>
      </c>
      <c r="D3220">
        <v>92</v>
      </c>
      <c r="E3220">
        <v>-7.7200000000000005E-2</v>
      </c>
      <c r="F3220">
        <v>6.28E-3</v>
      </c>
      <c r="G3220">
        <v>151.0428</v>
      </c>
      <c r="H3220">
        <v>1E-4</v>
      </c>
      <c r="I3220">
        <v>85</v>
      </c>
    </row>
    <row r="3221" spans="1:9" x14ac:dyDescent="0.25">
      <c r="A3221">
        <v>39</v>
      </c>
      <c r="B3221">
        <v>3476</v>
      </c>
      <c r="C3221" t="s">
        <v>51</v>
      </c>
      <c r="D3221">
        <v>87</v>
      </c>
      <c r="E3221">
        <v>2.5899999999999999E-2</v>
      </c>
      <c r="F3221">
        <v>2.1199999999999999E-3</v>
      </c>
      <c r="G3221">
        <v>148.82400000000001</v>
      </c>
      <c r="H3221">
        <v>1E-4</v>
      </c>
      <c r="I3221">
        <v>85</v>
      </c>
    </row>
    <row r="3222" spans="1:9" x14ac:dyDescent="0.25">
      <c r="A3222">
        <v>39</v>
      </c>
      <c r="B3222">
        <v>3478</v>
      </c>
      <c r="C3222" t="s">
        <v>51</v>
      </c>
      <c r="D3222">
        <v>86</v>
      </c>
      <c r="E3222">
        <v>2.58E-2</v>
      </c>
      <c r="F3222">
        <v>2.1199999999999999E-3</v>
      </c>
      <c r="G3222">
        <v>148.24610000000001</v>
      </c>
      <c r="H3222">
        <v>1E-4</v>
      </c>
      <c r="I3222">
        <v>85</v>
      </c>
    </row>
    <row r="3223" spans="1:9" x14ac:dyDescent="0.25">
      <c r="A3223">
        <v>39</v>
      </c>
      <c r="B3223">
        <v>3486</v>
      </c>
      <c r="C3223" t="s">
        <v>22</v>
      </c>
      <c r="D3223">
        <v>89</v>
      </c>
      <c r="E3223">
        <v>4.1500000000000002E-2</v>
      </c>
      <c r="F3223">
        <v>3.4299999999999999E-3</v>
      </c>
      <c r="G3223">
        <v>146.59870000000001</v>
      </c>
      <c r="H3223">
        <v>1E-4</v>
      </c>
      <c r="I3223">
        <v>85</v>
      </c>
    </row>
    <row r="3224" spans="1:9" x14ac:dyDescent="0.25">
      <c r="A3224">
        <v>39</v>
      </c>
      <c r="B3224">
        <v>3502</v>
      </c>
      <c r="C3224" t="s">
        <v>33</v>
      </c>
      <c r="D3224">
        <v>90</v>
      </c>
      <c r="E3224">
        <v>0.22420000000000001</v>
      </c>
      <c r="F3224">
        <v>1.8599999999999998E-2</v>
      </c>
      <c r="G3224">
        <v>145.71879999999999</v>
      </c>
      <c r="H3224">
        <v>1E-4</v>
      </c>
      <c r="I3224">
        <v>85</v>
      </c>
    </row>
    <row r="3225" spans="1:9" x14ac:dyDescent="0.25">
      <c r="A3225">
        <v>39</v>
      </c>
      <c r="B3225">
        <v>3508</v>
      </c>
      <c r="C3225" t="s">
        <v>22</v>
      </c>
      <c r="D3225">
        <v>88</v>
      </c>
      <c r="E3225">
        <v>4.1399999999999999E-2</v>
      </c>
      <c r="F3225">
        <v>3.4299999999999999E-3</v>
      </c>
      <c r="G3225">
        <v>145.464</v>
      </c>
      <c r="H3225">
        <v>1E-4</v>
      </c>
      <c r="I3225">
        <v>85</v>
      </c>
    </row>
    <row r="3226" spans="1:9" x14ac:dyDescent="0.25">
      <c r="A3226">
        <v>39</v>
      </c>
      <c r="B3226">
        <v>3607</v>
      </c>
      <c r="C3226" t="s">
        <v>22</v>
      </c>
      <c r="D3226">
        <v>93</v>
      </c>
      <c r="E3226">
        <v>3.9300000000000002E-2</v>
      </c>
      <c r="F3226">
        <v>3.46E-3</v>
      </c>
      <c r="G3226">
        <v>129.06379999999999</v>
      </c>
      <c r="H3226">
        <v>1E-4</v>
      </c>
      <c r="I3226">
        <v>85</v>
      </c>
    </row>
    <row r="3227" spans="1:9" x14ac:dyDescent="0.25">
      <c r="A3227">
        <v>39</v>
      </c>
      <c r="B3227">
        <v>3684</v>
      </c>
      <c r="C3227" t="s">
        <v>99</v>
      </c>
      <c r="D3227">
        <v>98</v>
      </c>
      <c r="E3227">
        <v>0.254</v>
      </c>
      <c r="F3227">
        <v>2.29E-2</v>
      </c>
      <c r="G3227">
        <v>123.11839999999999</v>
      </c>
      <c r="H3227">
        <v>1E-4</v>
      </c>
      <c r="I3227">
        <v>85</v>
      </c>
    </row>
    <row r="3228" spans="1:9" x14ac:dyDescent="0.25">
      <c r="A3228">
        <v>39</v>
      </c>
      <c r="B3228">
        <v>3694</v>
      </c>
      <c r="C3228" t="s">
        <v>99</v>
      </c>
      <c r="D3228">
        <v>99</v>
      </c>
      <c r="E3228">
        <v>0.25330000000000003</v>
      </c>
      <c r="F3228">
        <v>2.29E-2</v>
      </c>
      <c r="G3228">
        <v>122.4841</v>
      </c>
      <c r="H3228">
        <v>1E-4</v>
      </c>
      <c r="I3228">
        <v>85</v>
      </c>
    </row>
    <row r="3229" spans="1:9" x14ac:dyDescent="0.25">
      <c r="A3229">
        <v>39</v>
      </c>
      <c r="B3229">
        <v>3695</v>
      </c>
      <c r="C3229" t="s">
        <v>99</v>
      </c>
      <c r="D3229">
        <v>97</v>
      </c>
      <c r="E3229">
        <v>0.25330000000000003</v>
      </c>
      <c r="F3229">
        <v>2.29E-2</v>
      </c>
      <c r="G3229">
        <v>122.4808</v>
      </c>
      <c r="H3229">
        <v>1E-4</v>
      </c>
      <c r="I3229">
        <v>85</v>
      </c>
    </row>
    <row r="3230" spans="1:9" x14ac:dyDescent="0.25">
      <c r="A3230">
        <v>39</v>
      </c>
      <c r="B3230">
        <v>3698</v>
      </c>
      <c r="C3230" t="s">
        <v>99</v>
      </c>
      <c r="D3230">
        <v>96</v>
      </c>
      <c r="E3230">
        <v>0.25309999999999999</v>
      </c>
      <c r="F3230">
        <v>2.29E-2</v>
      </c>
      <c r="G3230">
        <v>122.21769999999999</v>
      </c>
      <c r="H3230">
        <v>1E-4</v>
      </c>
      <c r="I3230">
        <v>85</v>
      </c>
    </row>
    <row r="3231" spans="1:9" x14ac:dyDescent="0.25">
      <c r="A3231">
        <v>39</v>
      </c>
      <c r="B3231">
        <v>3699</v>
      </c>
      <c r="C3231" t="s">
        <v>99</v>
      </c>
      <c r="D3231">
        <v>95</v>
      </c>
      <c r="E3231">
        <v>0.25309999999999999</v>
      </c>
      <c r="F3231">
        <v>2.29E-2</v>
      </c>
      <c r="G3231">
        <v>122.2107</v>
      </c>
      <c r="H3231">
        <v>1E-4</v>
      </c>
      <c r="I3231">
        <v>85</v>
      </c>
    </row>
    <row r="3232" spans="1:9" x14ac:dyDescent="0.25">
      <c r="A3232">
        <v>39</v>
      </c>
      <c r="B3232">
        <v>3702</v>
      </c>
      <c r="C3232" t="s">
        <v>99</v>
      </c>
      <c r="D3232">
        <v>94</v>
      </c>
      <c r="E3232">
        <v>0.25290000000000001</v>
      </c>
      <c r="F3232">
        <v>2.29E-2</v>
      </c>
      <c r="G3232">
        <v>122.0193</v>
      </c>
      <c r="H3232">
        <v>1E-4</v>
      </c>
      <c r="I3232">
        <v>85</v>
      </c>
    </row>
    <row r="3233" spans="1:9" x14ac:dyDescent="0.25">
      <c r="A3233">
        <v>39</v>
      </c>
      <c r="B3233">
        <v>3713</v>
      </c>
      <c r="C3233" t="s">
        <v>99</v>
      </c>
      <c r="D3233">
        <v>100</v>
      </c>
      <c r="E3233">
        <v>0.25209999999999999</v>
      </c>
      <c r="F3233">
        <v>2.29E-2</v>
      </c>
      <c r="G3233">
        <v>121.3245</v>
      </c>
      <c r="H3233">
        <v>1E-4</v>
      </c>
      <c r="I3233">
        <v>85</v>
      </c>
    </row>
    <row r="3234" spans="1:9" x14ac:dyDescent="0.25">
      <c r="A3234">
        <v>39</v>
      </c>
      <c r="B3234">
        <v>3748</v>
      </c>
      <c r="C3234" t="s">
        <v>1</v>
      </c>
      <c r="D3234">
        <f>D3233</f>
        <v>100</v>
      </c>
      <c r="E3234">
        <v>-0.40889999999999999</v>
      </c>
      <c r="F3234">
        <v>3.7699999999999997E-2</v>
      </c>
      <c r="G3234">
        <v>117.5107</v>
      </c>
      <c r="H3234">
        <v>1E-4</v>
      </c>
      <c r="I3234">
        <v>85</v>
      </c>
    </row>
    <row r="3235" spans="1:9" x14ac:dyDescent="0.25">
      <c r="A3235">
        <v>39</v>
      </c>
      <c r="B3235">
        <v>3752</v>
      </c>
      <c r="C3235" t="s">
        <v>1</v>
      </c>
      <c r="D3235">
        <f>D3234</f>
        <v>100</v>
      </c>
      <c r="E3235">
        <v>-0.40849999999999997</v>
      </c>
      <c r="F3235">
        <v>3.7699999999999997E-2</v>
      </c>
      <c r="G3235">
        <v>117.2765</v>
      </c>
      <c r="H3235">
        <v>1E-4</v>
      </c>
      <c r="I3235">
        <v>85</v>
      </c>
    </row>
    <row r="3236" spans="1:9" x14ac:dyDescent="0.25">
      <c r="A3236">
        <v>40</v>
      </c>
      <c r="B3236">
        <v>2719</v>
      </c>
      <c r="C3236" t="s">
        <v>40</v>
      </c>
      <c r="D3236">
        <v>57</v>
      </c>
      <c r="E3236">
        <v>-9.2999999999999999E-2</v>
      </c>
      <c r="F3236">
        <v>5.5900000000000004E-3</v>
      </c>
      <c r="G3236">
        <v>276.86360000000002</v>
      </c>
      <c r="H3236">
        <v>1E-4</v>
      </c>
      <c r="I3236">
        <v>85</v>
      </c>
    </row>
    <row r="3237" spans="1:9" x14ac:dyDescent="0.25">
      <c r="A3237">
        <v>40</v>
      </c>
      <c r="B3237">
        <v>2758</v>
      </c>
      <c r="C3237" t="s">
        <v>10</v>
      </c>
      <c r="D3237">
        <v>56</v>
      </c>
      <c r="E3237">
        <v>-5.45E-2</v>
      </c>
      <c r="F3237">
        <v>3.31E-3</v>
      </c>
      <c r="G3237">
        <v>272.0016</v>
      </c>
      <c r="H3237">
        <v>1E-4</v>
      </c>
      <c r="I3237">
        <v>85</v>
      </c>
    </row>
    <row r="3238" spans="1:9" x14ac:dyDescent="0.25">
      <c r="A3238">
        <v>40</v>
      </c>
      <c r="B3238">
        <v>2799</v>
      </c>
      <c r="C3238" t="s">
        <v>40</v>
      </c>
      <c r="D3238">
        <v>58</v>
      </c>
      <c r="E3238">
        <v>-9.1700000000000004E-2</v>
      </c>
      <c r="F3238">
        <v>5.5900000000000004E-3</v>
      </c>
      <c r="G3238">
        <v>268.65780000000001</v>
      </c>
      <c r="H3238">
        <v>1E-4</v>
      </c>
      <c r="I3238">
        <v>85</v>
      </c>
    </row>
    <row r="3239" spans="1:9" x14ac:dyDescent="0.25">
      <c r="A3239">
        <v>40</v>
      </c>
      <c r="B3239">
        <v>2869</v>
      </c>
      <c r="C3239" t="s">
        <v>12</v>
      </c>
      <c r="D3239">
        <v>62</v>
      </c>
      <c r="E3239">
        <v>-0.58289999999999997</v>
      </c>
      <c r="F3239">
        <v>3.7600000000000001E-2</v>
      </c>
      <c r="G3239">
        <v>239.66829999999999</v>
      </c>
      <c r="H3239">
        <v>1E-4</v>
      </c>
      <c r="I3239">
        <v>85</v>
      </c>
    </row>
    <row r="3240" spans="1:9" x14ac:dyDescent="0.25">
      <c r="A3240">
        <v>40</v>
      </c>
      <c r="B3240">
        <v>2870</v>
      </c>
      <c r="C3240" t="s">
        <v>12</v>
      </c>
      <c r="D3240">
        <v>61</v>
      </c>
      <c r="E3240">
        <v>-0.58250000000000002</v>
      </c>
      <c r="F3240">
        <v>3.7600000000000001E-2</v>
      </c>
      <c r="G3240">
        <v>239.45740000000001</v>
      </c>
      <c r="H3240">
        <v>1E-4</v>
      </c>
      <c r="I3240">
        <v>85</v>
      </c>
    </row>
    <row r="3241" spans="1:9" x14ac:dyDescent="0.25">
      <c r="A3241">
        <v>40</v>
      </c>
      <c r="B3241">
        <v>2874</v>
      </c>
      <c r="C3241" t="s">
        <v>12</v>
      </c>
      <c r="D3241">
        <v>60</v>
      </c>
      <c r="E3241">
        <v>-0.57930000000000004</v>
      </c>
      <c r="F3241">
        <v>3.7600000000000001E-2</v>
      </c>
      <c r="G3241">
        <v>236.8896</v>
      </c>
      <c r="H3241">
        <v>1E-4</v>
      </c>
      <c r="I3241">
        <v>85</v>
      </c>
    </row>
    <row r="3242" spans="1:9" x14ac:dyDescent="0.25">
      <c r="A3242">
        <v>40</v>
      </c>
      <c r="B3242">
        <v>2881</v>
      </c>
      <c r="C3242" t="s">
        <v>12</v>
      </c>
      <c r="D3242">
        <v>59</v>
      </c>
      <c r="E3242">
        <v>-0.57740000000000002</v>
      </c>
      <c r="F3242">
        <v>3.7600000000000001E-2</v>
      </c>
      <c r="G3242">
        <v>235.29249999999999</v>
      </c>
      <c r="H3242">
        <v>1E-4</v>
      </c>
      <c r="I3242">
        <v>85</v>
      </c>
    </row>
    <row r="3243" spans="1:9" x14ac:dyDescent="0.25">
      <c r="A3243">
        <v>40</v>
      </c>
      <c r="B3243">
        <v>2913</v>
      </c>
      <c r="C3243" t="s">
        <v>10</v>
      </c>
      <c r="D3243">
        <v>46</v>
      </c>
      <c r="E3243">
        <v>-4.8899999999999999E-2</v>
      </c>
      <c r="F3243">
        <v>3.2200000000000002E-3</v>
      </c>
      <c r="G3243">
        <v>230.3734</v>
      </c>
      <c r="H3243">
        <v>1E-4</v>
      </c>
      <c r="I3243">
        <v>85</v>
      </c>
    </row>
    <row r="3244" spans="1:9" x14ac:dyDescent="0.25">
      <c r="A3244">
        <v>40</v>
      </c>
      <c r="B3244">
        <v>2914</v>
      </c>
      <c r="C3244" t="s">
        <v>21</v>
      </c>
      <c r="D3244">
        <v>47</v>
      </c>
      <c r="E3244">
        <v>4.53E-2</v>
      </c>
      <c r="F3244">
        <v>2.99E-3</v>
      </c>
      <c r="G3244">
        <v>230.07400000000001</v>
      </c>
      <c r="H3244">
        <v>1E-4</v>
      </c>
      <c r="I3244">
        <v>85</v>
      </c>
    </row>
    <row r="3245" spans="1:9" x14ac:dyDescent="0.25">
      <c r="A3245">
        <v>40</v>
      </c>
      <c r="B3245">
        <v>2932</v>
      </c>
      <c r="C3245" t="s">
        <v>13</v>
      </c>
      <c r="D3245">
        <v>41</v>
      </c>
      <c r="E3245">
        <v>0.3155</v>
      </c>
      <c r="F3245">
        <v>2.0899999999999998E-2</v>
      </c>
      <c r="G3245">
        <v>227.31059999999999</v>
      </c>
      <c r="H3245">
        <v>1E-4</v>
      </c>
      <c r="I3245">
        <v>84.5</v>
      </c>
    </row>
    <row r="3246" spans="1:9" x14ac:dyDescent="0.25">
      <c r="A3246">
        <v>40</v>
      </c>
      <c r="B3246">
        <v>2955</v>
      </c>
      <c r="C3246" t="s">
        <v>12</v>
      </c>
      <c r="D3246">
        <v>55</v>
      </c>
      <c r="E3246">
        <v>-0.55869999999999997</v>
      </c>
      <c r="F3246">
        <v>3.7600000000000001E-2</v>
      </c>
      <c r="G3246">
        <v>220.7628</v>
      </c>
      <c r="H3246">
        <v>1E-4</v>
      </c>
      <c r="I3246">
        <v>85</v>
      </c>
    </row>
    <row r="3247" spans="1:9" x14ac:dyDescent="0.25">
      <c r="A3247">
        <v>40</v>
      </c>
      <c r="B3247">
        <v>2965</v>
      </c>
      <c r="C3247" t="s">
        <v>13</v>
      </c>
      <c r="D3247">
        <v>45</v>
      </c>
      <c r="E3247">
        <v>1.6911</v>
      </c>
      <c r="F3247">
        <v>0.11459999999999999</v>
      </c>
      <c r="G3247">
        <v>217.85</v>
      </c>
      <c r="H3247">
        <v>1E-4</v>
      </c>
      <c r="I3247">
        <v>85</v>
      </c>
    </row>
    <row r="3248" spans="1:9" x14ac:dyDescent="0.25">
      <c r="A3248">
        <v>40</v>
      </c>
      <c r="B3248">
        <v>2969</v>
      </c>
      <c r="C3248" t="s">
        <v>13</v>
      </c>
      <c r="D3248">
        <v>44</v>
      </c>
      <c r="E3248">
        <v>1.6898</v>
      </c>
      <c r="F3248">
        <v>0.11459999999999999</v>
      </c>
      <c r="G3248">
        <v>217.58799999999999</v>
      </c>
      <c r="H3248">
        <v>1E-4</v>
      </c>
      <c r="I3248">
        <v>85</v>
      </c>
    </row>
    <row r="3249" spans="1:9" x14ac:dyDescent="0.25">
      <c r="A3249">
        <v>40</v>
      </c>
      <c r="B3249">
        <v>2977</v>
      </c>
      <c r="C3249" s="2" t="s">
        <v>13</v>
      </c>
      <c r="D3249" s="2">
        <v>40</v>
      </c>
      <c r="E3249" s="2">
        <v>0.30759999999999998</v>
      </c>
      <c r="F3249" s="2">
        <v>2.0899999999999998E-2</v>
      </c>
      <c r="G3249" s="2">
        <v>216.5823</v>
      </c>
      <c r="H3249" s="2">
        <v>1E-4</v>
      </c>
      <c r="I3249" s="2">
        <v>84.4</v>
      </c>
    </row>
    <row r="3250" spans="1:9" x14ac:dyDescent="0.25">
      <c r="A3250">
        <v>40</v>
      </c>
      <c r="B3250">
        <v>2990</v>
      </c>
      <c r="C3250" t="s">
        <v>10</v>
      </c>
      <c r="D3250">
        <v>51</v>
      </c>
      <c r="E3250">
        <v>-4.7199999999999999E-2</v>
      </c>
      <c r="F3250">
        <v>3.2299999999999998E-3</v>
      </c>
      <c r="G3250">
        <v>214.13980000000001</v>
      </c>
      <c r="H3250">
        <v>1E-4</v>
      </c>
      <c r="I3250">
        <v>85</v>
      </c>
    </row>
    <row r="3251" spans="1:9" x14ac:dyDescent="0.25">
      <c r="A3251">
        <v>40</v>
      </c>
      <c r="B3251">
        <v>2991</v>
      </c>
      <c r="C3251" t="s">
        <v>10</v>
      </c>
      <c r="D3251">
        <v>48</v>
      </c>
      <c r="E3251">
        <v>-4.7199999999999999E-2</v>
      </c>
      <c r="F3251">
        <v>3.2299999999999998E-3</v>
      </c>
      <c r="G3251">
        <v>214.0735</v>
      </c>
      <c r="H3251">
        <v>1E-4</v>
      </c>
      <c r="I3251">
        <v>85</v>
      </c>
    </row>
    <row r="3252" spans="1:9" x14ac:dyDescent="0.25">
      <c r="A3252">
        <v>40</v>
      </c>
      <c r="B3252">
        <v>3005</v>
      </c>
      <c r="C3252" t="s">
        <v>21</v>
      </c>
      <c r="D3252">
        <v>49</v>
      </c>
      <c r="E3252">
        <v>4.3700000000000003E-2</v>
      </c>
      <c r="F3252">
        <v>3.0000000000000001E-3</v>
      </c>
      <c r="G3252">
        <v>212.04050000000001</v>
      </c>
      <c r="H3252">
        <v>1E-4</v>
      </c>
      <c r="I3252">
        <v>85</v>
      </c>
    </row>
    <row r="3253" spans="1:9" x14ac:dyDescent="0.25">
      <c r="A3253">
        <v>40</v>
      </c>
      <c r="B3253">
        <v>3015</v>
      </c>
      <c r="C3253" t="s">
        <v>12</v>
      </c>
      <c r="D3253">
        <v>52</v>
      </c>
      <c r="E3253">
        <v>-0.54420000000000002</v>
      </c>
      <c r="F3253">
        <v>3.7499999999999999E-2</v>
      </c>
      <c r="G3253">
        <v>210.07400000000001</v>
      </c>
      <c r="H3253">
        <v>1E-4</v>
      </c>
      <c r="I3253">
        <v>85</v>
      </c>
    </row>
    <row r="3254" spans="1:9" x14ac:dyDescent="0.25">
      <c r="A3254">
        <v>40</v>
      </c>
      <c r="B3254">
        <v>3030</v>
      </c>
      <c r="C3254" t="s">
        <v>12</v>
      </c>
      <c r="D3254">
        <v>53</v>
      </c>
      <c r="E3254">
        <v>-0.5413</v>
      </c>
      <c r="F3254">
        <v>3.7499999999999999E-2</v>
      </c>
      <c r="G3254">
        <v>207.8914</v>
      </c>
      <c r="H3254">
        <v>1E-4</v>
      </c>
      <c r="I3254">
        <v>85</v>
      </c>
    </row>
    <row r="3255" spans="1:9" x14ac:dyDescent="0.25">
      <c r="A3255">
        <v>40</v>
      </c>
      <c r="B3255">
        <v>3040</v>
      </c>
      <c r="C3255" t="s">
        <v>12</v>
      </c>
      <c r="D3255">
        <v>50</v>
      </c>
      <c r="E3255">
        <v>-0.5393</v>
      </c>
      <c r="F3255">
        <v>3.7499999999999999E-2</v>
      </c>
      <c r="G3255">
        <v>206.8974</v>
      </c>
      <c r="H3255">
        <v>1E-4</v>
      </c>
      <c r="I3255">
        <v>85</v>
      </c>
    </row>
    <row r="3256" spans="1:9" x14ac:dyDescent="0.25">
      <c r="A3256">
        <v>40</v>
      </c>
      <c r="B3256">
        <v>3050</v>
      </c>
      <c r="C3256" t="s">
        <v>12</v>
      </c>
      <c r="D3256">
        <v>54</v>
      </c>
      <c r="E3256">
        <v>-0.53920000000000001</v>
      </c>
      <c r="F3256">
        <v>3.7499999999999999E-2</v>
      </c>
      <c r="G3256">
        <v>206.31639999999999</v>
      </c>
      <c r="H3256">
        <v>1E-4</v>
      </c>
      <c r="I3256">
        <v>85</v>
      </c>
    </row>
    <row r="3257" spans="1:9" x14ac:dyDescent="0.25">
      <c r="A3257">
        <v>40</v>
      </c>
      <c r="B3257">
        <v>3064</v>
      </c>
      <c r="C3257" t="s">
        <v>74</v>
      </c>
      <c r="D3257">
        <v>43</v>
      </c>
      <c r="E3257">
        <v>6.8199999999999997E-2</v>
      </c>
      <c r="F3257">
        <v>4.7800000000000004E-3</v>
      </c>
      <c r="G3257">
        <v>204.1104</v>
      </c>
      <c r="H3257">
        <v>1E-4</v>
      </c>
      <c r="I3257">
        <v>85</v>
      </c>
    </row>
    <row r="3258" spans="1:9" x14ac:dyDescent="0.25">
      <c r="A3258">
        <v>40</v>
      </c>
      <c r="B3258">
        <v>3128</v>
      </c>
      <c r="C3258" t="s">
        <v>99</v>
      </c>
      <c r="D3258">
        <v>42</v>
      </c>
      <c r="E3258">
        <v>0.27829999999999999</v>
      </c>
      <c r="F3258">
        <v>0.02</v>
      </c>
      <c r="G3258">
        <v>192.8545</v>
      </c>
      <c r="H3258">
        <v>1E-4</v>
      </c>
      <c r="I3258">
        <v>85</v>
      </c>
    </row>
    <row r="3259" spans="1:9" x14ac:dyDescent="0.25">
      <c r="A3259">
        <v>40</v>
      </c>
      <c r="B3259">
        <v>3138</v>
      </c>
      <c r="C3259" t="s">
        <v>5</v>
      </c>
      <c r="D3259">
        <v>66</v>
      </c>
      <c r="E3259">
        <v>2.8500000000000001E-2</v>
      </c>
      <c r="F3259">
        <v>2.0699999999999998E-3</v>
      </c>
      <c r="G3259">
        <v>189.25579999999999</v>
      </c>
      <c r="H3259">
        <v>1E-4</v>
      </c>
      <c r="I3259">
        <v>85</v>
      </c>
    </row>
    <row r="3260" spans="1:9" x14ac:dyDescent="0.25">
      <c r="A3260">
        <v>40</v>
      </c>
      <c r="B3260">
        <v>3143</v>
      </c>
      <c r="C3260" t="s">
        <v>21</v>
      </c>
      <c r="D3260">
        <v>63</v>
      </c>
      <c r="E3260">
        <v>4.1300000000000003E-2</v>
      </c>
      <c r="F3260">
        <v>3.0100000000000001E-3</v>
      </c>
      <c r="G3260">
        <v>188.04300000000001</v>
      </c>
      <c r="H3260">
        <v>1E-4</v>
      </c>
      <c r="I3260">
        <v>85</v>
      </c>
    </row>
    <row r="3261" spans="1:9" x14ac:dyDescent="0.25">
      <c r="A3261">
        <v>40</v>
      </c>
      <c r="B3261">
        <v>3153</v>
      </c>
      <c r="C3261" t="s">
        <v>21</v>
      </c>
      <c r="D3261">
        <v>65</v>
      </c>
      <c r="E3261">
        <v>4.1099999999999998E-2</v>
      </c>
      <c r="F3261">
        <v>3.0100000000000001E-3</v>
      </c>
      <c r="G3261">
        <v>186.60759999999999</v>
      </c>
      <c r="H3261">
        <v>1E-4</v>
      </c>
      <c r="I3261">
        <v>85</v>
      </c>
    </row>
    <row r="3262" spans="1:9" x14ac:dyDescent="0.25">
      <c r="A3262">
        <v>40</v>
      </c>
      <c r="B3262">
        <v>3167</v>
      </c>
      <c r="C3262" t="s">
        <v>21</v>
      </c>
      <c r="D3262">
        <v>64</v>
      </c>
      <c r="E3262">
        <v>4.0800000000000003E-2</v>
      </c>
      <c r="F3262">
        <v>3.0100000000000001E-3</v>
      </c>
      <c r="G3262">
        <v>183.90530000000001</v>
      </c>
      <c r="H3262">
        <v>1E-4</v>
      </c>
      <c r="I3262">
        <v>85</v>
      </c>
    </row>
    <row r="3263" spans="1:9" x14ac:dyDescent="0.25">
      <c r="A3263">
        <v>40</v>
      </c>
      <c r="B3263">
        <v>3219</v>
      </c>
      <c r="C3263" t="s">
        <v>5</v>
      </c>
      <c r="D3263">
        <v>74</v>
      </c>
      <c r="E3263">
        <v>2.7699999999999999E-2</v>
      </c>
      <c r="F3263">
        <v>2.0799999999999998E-3</v>
      </c>
      <c r="G3263">
        <v>177.65389999999999</v>
      </c>
      <c r="H3263">
        <v>1E-4</v>
      </c>
      <c r="I3263">
        <v>85</v>
      </c>
    </row>
    <row r="3264" spans="1:9" x14ac:dyDescent="0.25">
      <c r="A3264">
        <v>40</v>
      </c>
      <c r="B3264">
        <v>3220</v>
      </c>
      <c r="C3264" t="s">
        <v>5</v>
      </c>
      <c r="D3264">
        <v>73</v>
      </c>
      <c r="E3264">
        <v>2.7699999999999999E-2</v>
      </c>
      <c r="F3264">
        <v>2.0799999999999998E-3</v>
      </c>
      <c r="G3264">
        <v>177.39699999999999</v>
      </c>
      <c r="H3264">
        <v>1E-4</v>
      </c>
      <c r="I3264">
        <v>85</v>
      </c>
    </row>
    <row r="3265" spans="1:9" x14ac:dyDescent="0.25">
      <c r="A3265">
        <v>40</v>
      </c>
      <c r="B3265">
        <v>3222</v>
      </c>
      <c r="C3265" t="s">
        <v>5</v>
      </c>
      <c r="D3265">
        <v>72</v>
      </c>
      <c r="E3265">
        <v>2.76E-2</v>
      </c>
      <c r="F3265">
        <v>2.0799999999999998E-3</v>
      </c>
      <c r="G3265">
        <v>177.1908</v>
      </c>
      <c r="H3265">
        <v>1E-4</v>
      </c>
      <c r="I3265">
        <v>85</v>
      </c>
    </row>
    <row r="3266" spans="1:9" x14ac:dyDescent="0.25">
      <c r="A3266">
        <v>40</v>
      </c>
      <c r="B3266">
        <v>3225</v>
      </c>
      <c r="C3266" t="s">
        <v>5</v>
      </c>
      <c r="D3266">
        <v>71</v>
      </c>
      <c r="E3266">
        <v>2.76E-2</v>
      </c>
      <c r="F3266">
        <v>2.0799999999999998E-3</v>
      </c>
      <c r="G3266">
        <v>176.684</v>
      </c>
      <c r="H3266">
        <v>1E-4</v>
      </c>
      <c r="I3266">
        <v>85</v>
      </c>
    </row>
    <row r="3267" spans="1:9" x14ac:dyDescent="0.25">
      <c r="A3267">
        <v>40</v>
      </c>
      <c r="B3267">
        <v>3230</v>
      </c>
      <c r="C3267" t="s">
        <v>99</v>
      </c>
      <c r="D3267">
        <v>69</v>
      </c>
      <c r="E3267">
        <v>0.26850000000000002</v>
      </c>
      <c r="F3267">
        <v>2.0199999999999999E-2</v>
      </c>
      <c r="G3267">
        <v>176.45519999999999</v>
      </c>
      <c r="H3267">
        <v>1E-4</v>
      </c>
      <c r="I3267">
        <v>85</v>
      </c>
    </row>
    <row r="3268" spans="1:9" x14ac:dyDescent="0.25">
      <c r="A3268">
        <v>40</v>
      </c>
      <c r="B3268">
        <v>3237</v>
      </c>
      <c r="C3268" t="s">
        <v>7</v>
      </c>
      <c r="D3268">
        <v>67</v>
      </c>
      <c r="E3268">
        <v>-3.4085999999999999</v>
      </c>
      <c r="F3268">
        <v>0.25690000000000002</v>
      </c>
      <c r="G3268">
        <v>175.9795</v>
      </c>
      <c r="H3268">
        <v>1E-4</v>
      </c>
      <c r="I3268">
        <v>85</v>
      </c>
    </row>
    <row r="3269" spans="1:9" x14ac:dyDescent="0.25">
      <c r="A3269">
        <v>40</v>
      </c>
      <c r="B3269">
        <v>3243</v>
      </c>
      <c r="C3269" t="s">
        <v>41</v>
      </c>
      <c r="D3269">
        <v>75</v>
      </c>
      <c r="E3269">
        <v>-7.8E-2</v>
      </c>
      <c r="F3269">
        <v>5.8900000000000003E-3</v>
      </c>
      <c r="G3269">
        <v>175.58930000000001</v>
      </c>
      <c r="H3269">
        <v>1E-4</v>
      </c>
      <c r="I3269">
        <v>85</v>
      </c>
    </row>
    <row r="3270" spans="1:9" x14ac:dyDescent="0.25">
      <c r="A3270">
        <v>40</v>
      </c>
      <c r="B3270">
        <v>3245</v>
      </c>
      <c r="C3270" t="s">
        <v>21</v>
      </c>
      <c r="D3270">
        <v>70</v>
      </c>
      <c r="E3270">
        <v>3.9899999999999998E-2</v>
      </c>
      <c r="F3270">
        <v>3.0100000000000001E-3</v>
      </c>
      <c r="G3270">
        <v>175.4</v>
      </c>
      <c r="H3270">
        <v>1E-4</v>
      </c>
      <c r="I3270">
        <v>85</v>
      </c>
    </row>
    <row r="3271" spans="1:9" x14ac:dyDescent="0.25">
      <c r="A3271">
        <v>40</v>
      </c>
      <c r="B3271">
        <v>3257</v>
      </c>
      <c r="C3271" t="s">
        <v>5</v>
      </c>
      <c r="D3271">
        <v>76</v>
      </c>
      <c r="E3271">
        <v>2.75E-2</v>
      </c>
      <c r="F3271">
        <v>2.0799999999999998E-3</v>
      </c>
      <c r="G3271">
        <v>174.84</v>
      </c>
      <c r="H3271">
        <v>1E-4</v>
      </c>
      <c r="I3271">
        <v>85</v>
      </c>
    </row>
    <row r="3272" spans="1:9" x14ac:dyDescent="0.25">
      <c r="A3272">
        <v>40</v>
      </c>
      <c r="B3272">
        <v>3259</v>
      </c>
      <c r="C3272" t="s">
        <v>107</v>
      </c>
      <c r="D3272">
        <v>68</v>
      </c>
      <c r="E3272">
        <v>5.0999999999999997E-2</v>
      </c>
      <c r="F3272">
        <v>3.8500000000000001E-3</v>
      </c>
      <c r="G3272">
        <v>174.77979999999999</v>
      </c>
      <c r="H3272">
        <v>1E-4</v>
      </c>
      <c r="I3272">
        <v>85</v>
      </c>
    </row>
    <row r="3273" spans="1:9" x14ac:dyDescent="0.25">
      <c r="A3273">
        <v>40</v>
      </c>
      <c r="B3273">
        <v>3267</v>
      </c>
      <c r="C3273" t="s">
        <v>5</v>
      </c>
      <c r="D3273">
        <v>77</v>
      </c>
      <c r="E3273">
        <v>2.7400000000000001E-2</v>
      </c>
      <c r="F3273">
        <v>2.0799999999999998E-3</v>
      </c>
      <c r="G3273">
        <v>174.3338</v>
      </c>
      <c r="H3273">
        <v>1E-4</v>
      </c>
      <c r="I3273">
        <v>85</v>
      </c>
    </row>
    <row r="3274" spans="1:9" x14ac:dyDescent="0.25">
      <c r="A3274">
        <v>40</v>
      </c>
      <c r="B3274">
        <v>3350</v>
      </c>
      <c r="C3274" t="s">
        <v>21</v>
      </c>
      <c r="D3274">
        <v>78</v>
      </c>
      <c r="E3274">
        <v>3.9100000000000003E-2</v>
      </c>
      <c r="F3274">
        <v>3.0200000000000001E-3</v>
      </c>
      <c r="G3274">
        <v>167.203</v>
      </c>
      <c r="H3274">
        <v>1E-4</v>
      </c>
      <c r="I3274">
        <v>85</v>
      </c>
    </row>
    <row r="3275" spans="1:9" x14ac:dyDescent="0.25">
      <c r="A3275">
        <v>40</v>
      </c>
      <c r="B3275">
        <v>3352</v>
      </c>
      <c r="C3275" t="s">
        <v>21</v>
      </c>
      <c r="D3275">
        <v>79</v>
      </c>
      <c r="E3275">
        <v>3.9E-2</v>
      </c>
      <c r="F3275">
        <v>3.0200000000000001E-3</v>
      </c>
      <c r="G3275">
        <v>166.97890000000001</v>
      </c>
      <c r="H3275">
        <v>1E-4</v>
      </c>
      <c r="I3275">
        <v>85</v>
      </c>
    </row>
    <row r="3276" spans="1:9" x14ac:dyDescent="0.25">
      <c r="A3276">
        <v>40</v>
      </c>
      <c r="B3276">
        <v>3421</v>
      </c>
      <c r="C3276" t="s">
        <v>51</v>
      </c>
      <c r="D3276">
        <v>1</v>
      </c>
      <c r="E3276">
        <v>2.63E-2</v>
      </c>
      <c r="F3276">
        <v>2.1099999999999999E-3</v>
      </c>
      <c r="G3276">
        <v>155.06809999999999</v>
      </c>
      <c r="H3276">
        <v>1E-4</v>
      </c>
      <c r="I3276">
        <v>85</v>
      </c>
    </row>
    <row r="3277" spans="1:9" x14ac:dyDescent="0.25">
      <c r="A3277">
        <v>40</v>
      </c>
      <c r="B3277">
        <v>3431</v>
      </c>
      <c r="C3277" t="s">
        <v>15</v>
      </c>
      <c r="D3277">
        <v>82</v>
      </c>
      <c r="E3277">
        <v>-0.29649999999999999</v>
      </c>
      <c r="F3277">
        <v>2.3900000000000001E-2</v>
      </c>
      <c r="G3277">
        <v>154.08099999999999</v>
      </c>
      <c r="H3277">
        <v>1E-4</v>
      </c>
      <c r="I3277">
        <v>85</v>
      </c>
    </row>
    <row r="3278" spans="1:9" x14ac:dyDescent="0.25">
      <c r="A3278">
        <v>40</v>
      </c>
      <c r="B3278">
        <v>3432</v>
      </c>
      <c r="C3278" t="s">
        <v>15</v>
      </c>
      <c r="D3278">
        <v>83</v>
      </c>
      <c r="E3278">
        <v>-0.29649999999999999</v>
      </c>
      <c r="F3278">
        <v>2.3900000000000001E-2</v>
      </c>
      <c r="G3278">
        <v>154.04169999999999</v>
      </c>
      <c r="H3278">
        <v>1E-4</v>
      </c>
      <c r="I3278">
        <v>85</v>
      </c>
    </row>
    <row r="3279" spans="1:9" x14ac:dyDescent="0.25">
      <c r="A3279">
        <v>40</v>
      </c>
      <c r="B3279">
        <v>3436</v>
      </c>
      <c r="C3279" t="s">
        <v>15</v>
      </c>
      <c r="D3279">
        <v>84</v>
      </c>
      <c r="E3279">
        <v>-0.2964</v>
      </c>
      <c r="F3279">
        <v>2.3900000000000001E-2</v>
      </c>
      <c r="G3279">
        <v>153.9265</v>
      </c>
      <c r="H3279">
        <v>1E-4</v>
      </c>
      <c r="I3279">
        <v>85</v>
      </c>
    </row>
    <row r="3280" spans="1:9" x14ac:dyDescent="0.25">
      <c r="A3280">
        <v>40</v>
      </c>
      <c r="B3280">
        <v>3437</v>
      </c>
      <c r="C3280" t="s">
        <v>15</v>
      </c>
      <c r="D3280">
        <v>85</v>
      </c>
      <c r="E3280">
        <v>-0.29630000000000001</v>
      </c>
      <c r="F3280">
        <v>2.3900000000000001E-2</v>
      </c>
      <c r="G3280">
        <v>153.87970000000001</v>
      </c>
      <c r="H3280">
        <v>1E-4</v>
      </c>
      <c r="I3280">
        <v>85</v>
      </c>
    </row>
    <row r="3281" spans="1:9" x14ac:dyDescent="0.25">
      <c r="A3281">
        <v>40</v>
      </c>
      <c r="B3281">
        <v>3445</v>
      </c>
      <c r="C3281" t="s">
        <v>15</v>
      </c>
      <c r="D3281">
        <v>81</v>
      </c>
      <c r="E3281">
        <v>-0.29580000000000001</v>
      </c>
      <c r="F3281">
        <v>2.3900000000000001E-2</v>
      </c>
      <c r="G3281">
        <v>153.37479999999999</v>
      </c>
      <c r="H3281">
        <v>1E-4</v>
      </c>
      <c r="I3281">
        <v>85</v>
      </c>
    </row>
    <row r="3282" spans="1:9" x14ac:dyDescent="0.25">
      <c r="A3282">
        <v>40</v>
      </c>
      <c r="B3282">
        <v>3497</v>
      </c>
      <c r="C3282" t="s">
        <v>22</v>
      </c>
      <c r="D3282">
        <v>87</v>
      </c>
      <c r="E3282">
        <v>4.1399999999999999E-2</v>
      </c>
      <c r="F3282">
        <v>3.4299999999999999E-3</v>
      </c>
      <c r="G3282">
        <v>145.94839999999999</v>
      </c>
      <c r="H3282">
        <v>1E-4</v>
      </c>
      <c r="I3282">
        <v>85</v>
      </c>
    </row>
    <row r="3283" spans="1:9" x14ac:dyDescent="0.25">
      <c r="A3283">
        <v>40</v>
      </c>
      <c r="B3283">
        <v>3500</v>
      </c>
      <c r="C3283" t="s">
        <v>22</v>
      </c>
      <c r="D3283">
        <v>86</v>
      </c>
      <c r="E3283">
        <v>4.1399999999999999E-2</v>
      </c>
      <c r="F3283">
        <v>3.4299999999999999E-3</v>
      </c>
      <c r="G3283">
        <v>145.80889999999999</v>
      </c>
      <c r="H3283">
        <v>1E-4</v>
      </c>
      <c r="I3283">
        <v>85</v>
      </c>
    </row>
    <row r="3284" spans="1:9" x14ac:dyDescent="0.25">
      <c r="A3284">
        <v>40</v>
      </c>
      <c r="B3284">
        <v>3503</v>
      </c>
      <c r="C3284" t="s">
        <v>33</v>
      </c>
      <c r="D3284">
        <v>91</v>
      </c>
      <c r="E3284">
        <v>0.22420000000000001</v>
      </c>
      <c r="F3284">
        <v>1.8599999999999998E-2</v>
      </c>
      <c r="G3284">
        <v>145.71039999999999</v>
      </c>
      <c r="H3284">
        <v>1E-4</v>
      </c>
      <c r="I3284">
        <v>85</v>
      </c>
    </row>
    <row r="3285" spans="1:9" x14ac:dyDescent="0.25">
      <c r="A3285">
        <v>40</v>
      </c>
      <c r="B3285">
        <v>3507</v>
      </c>
      <c r="C3285" t="s">
        <v>33</v>
      </c>
      <c r="D3285">
        <v>89</v>
      </c>
      <c r="E3285">
        <v>0.224</v>
      </c>
      <c r="F3285">
        <v>1.8599999999999998E-2</v>
      </c>
      <c r="G3285">
        <v>145.50280000000001</v>
      </c>
      <c r="H3285">
        <v>1E-4</v>
      </c>
      <c r="I3285">
        <v>85</v>
      </c>
    </row>
    <row r="3286" spans="1:9" x14ac:dyDescent="0.25">
      <c r="A3286">
        <v>40</v>
      </c>
      <c r="B3286">
        <v>3509</v>
      </c>
      <c r="C3286" t="s">
        <v>33</v>
      </c>
      <c r="D3286">
        <v>88</v>
      </c>
      <c r="E3286">
        <v>0.2238</v>
      </c>
      <c r="F3286">
        <v>1.8599999999999998E-2</v>
      </c>
      <c r="G3286">
        <v>145.21119999999999</v>
      </c>
      <c r="H3286">
        <v>1E-4</v>
      </c>
      <c r="I3286">
        <v>85</v>
      </c>
    </row>
    <row r="3287" spans="1:9" x14ac:dyDescent="0.25">
      <c r="A3287">
        <v>40</v>
      </c>
      <c r="B3287">
        <v>3510</v>
      </c>
      <c r="C3287" t="s">
        <v>33</v>
      </c>
      <c r="D3287">
        <v>92</v>
      </c>
      <c r="E3287">
        <v>0.22370000000000001</v>
      </c>
      <c r="F3287">
        <v>1.8599999999999998E-2</v>
      </c>
      <c r="G3287">
        <v>145.0103</v>
      </c>
      <c r="H3287">
        <v>1E-4</v>
      </c>
      <c r="I3287">
        <v>85</v>
      </c>
    </row>
    <row r="3288" spans="1:9" x14ac:dyDescent="0.25">
      <c r="A3288">
        <v>40</v>
      </c>
      <c r="B3288">
        <v>3545</v>
      </c>
      <c r="C3288" t="s">
        <v>41</v>
      </c>
      <c r="D3288">
        <v>90</v>
      </c>
      <c r="E3288">
        <v>-7.2700000000000001E-2</v>
      </c>
      <c r="F3288">
        <v>6.1700000000000001E-3</v>
      </c>
      <c r="G3288">
        <v>139.1558</v>
      </c>
      <c r="H3288">
        <v>1E-4</v>
      </c>
      <c r="I3288">
        <v>85</v>
      </c>
    </row>
    <row r="3289" spans="1:9" x14ac:dyDescent="0.25">
      <c r="A3289">
        <v>40</v>
      </c>
      <c r="B3289">
        <v>3666</v>
      </c>
      <c r="C3289" t="s">
        <v>99</v>
      </c>
      <c r="D3289">
        <v>93</v>
      </c>
      <c r="E3289">
        <v>0.25519999999999998</v>
      </c>
      <c r="F3289">
        <v>2.29E-2</v>
      </c>
      <c r="G3289">
        <v>124.2829</v>
      </c>
      <c r="H3289">
        <v>1E-4</v>
      </c>
      <c r="I3289">
        <v>85</v>
      </c>
    </row>
    <row r="3290" spans="1:9" x14ac:dyDescent="0.25">
      <c r="A3290">
        <v>40</v>
      </c>
      <c r="B3290">
        <v>3693</v>
      </c>
      <c r="C3290" t="s">
        <v>3</v>
      </c>
      <c r="D3290">
        <v>94</v>
      </c>
      <c r="E3290">
        <v>10.831</v>
      </c>
      <c r="F3290">
        <v>0.97860000000000003</v>
      </c>
      <c r="G3290">
        <v>122.49039999999999</v>
      </c>
      <c r="H3290">
        <v>1E-4</v>
      </c>
      <c r="I3290">
        <v>85</v>
      </c>
    </row>
    <row r="3291" spans="1:9" x14ac:dyDescent="0.25">
      <c r="A3291">
        <v>40</v>
      </c>
      <c r="B3291">
        <v>3731</v>
      </c>
      <c r="C3291" t="s">
        <v>3</v>
      </c>
      <c r="D3291">
        <v>95</v>
      </c>
      <c r="E3291">
        <v>10.716200000000001</v>
      </c>
      <c r="F3291">
        <v>0.97909999999999997</v>
      </c>
      <c r="G3291">
        <v>119.7869</v>
      </c>
      <c r="H3291">
        <v>1E-4</v>
      </c>
      <c r="I3291">
        <v>85</v>
      </c>
    </row>
    <row r="3292" spans="1:9" x14ac:dyDescent="0.25">
      <c r="A3292">
        <v>40</v>
      </c>
      <c r="B3292">
        <v>3749</v>
      </c>
      <c r="C3292" t="s">
        <v>1</v>
      </c>
      <c r="D3292">
        <v>99</v>
      </c>
      <c r="E3292">
        <v>-0.40870000000000001</v>
      </c>
      <c r="F3292">
        <v>3.7699999999999997E-2</v>
      </c>
      <c r="G3292">
        <v>117.4393</v>
      </c>
      <c r="H3292">
        <v>1E-4</v>
      </c>
      <c r="I3292">
        <v>85</v>
      </c>
    </row>
    <row r="3293" spans="1:9" x14ac:dyDescent="0.25">
      <c r="A3293">
        <v>40</v>
      </c>
      <c r="B3293">
        <v>3750</v>
      </c>
      <c r="C3293" t="s">
        <v>1</v>
      </c>
      <c r="D3293">
        <v>100</v>
      </c>
      <c r="E3293">
        <v>-0.40860000000000002</v>
      </c>
      <c r="F3293">
        <v>3.7699999999999997E-2</v>
      </c>
      <c r="G3293">
        <v>117.39109999999999</v>
      </c>
      <c r="H3293">
        <v>1E-4</v>
      </c>
      <c r="I3293">
        <v>85</v>
      </c>
    </row>
    <row r="3294" spans="1:9" x14ac:dyDescent="0.25">
      <c r="A3294">
        <v>40</v>
      </c>
      <c r="B3294">
        <v>3751</v>
      </c>
      <c r="C3294" t="s">
        <v>1</v>
      </c>
      <c r="D3294">
        <v>96</v>
      </c>
      <c r="E3294">
        <v>-0.40849999999999997</v>
      </c>
      <c r="F3294">
        <v>3.7699999999999997E-2</v>
      </c>
      <c r="G3294">
        <v>117.3366</v>
      </c>
      <c r="H3294">
        <v>1E-4</v>
      </c>
      <c r="I3294">
        <v>85</v>
      </c>
    </row>
    <row r="3295" spans="1:9" x14ac:dyDescent="0.25">
      <c r="A3295">
        <v>40</v>
      </c>
      <c r="B3295">
        <v>3753</v>
      </c>
      <c r="C3295" t="s">
        <v>1</v>
      </c>
      <c r="D3295">
        <v>97</v>
      </c>
      <c r="E3295">
        <v>-0.4083</v>
      </c>
      <c r="F3295">
        <v>3.7699999999999997E-2</v>
      </c>
      <c r="G3295">
        <v>117.2135</v>
      </c>
      <c r="H3295">
        <v>1E-4</v>
      </c>
      <c r="I3295">
        <v>85</v>
      </c>
    </row>
    <row r="3296" spans="1:9" x14ac:dyDescent="0.25">
      <c r="A3296">
        <v>40</v>
      </c>
      <c r="B3296">
        <v>3754</v>
      </c>
      <c r="C3296" t="s">
        <v>1</v>
      </c>
      <c r="D3296">
        <v>98</v>
      </c>
      <c r="E3296">
        <v>-0.4083</v>
      </c>
      <c r="F3296">
        <v>3.7699999999999997E-2</v>
      </c>
      <c r="G3296">
        <v>117.1908</v>
      </c>
      <c r="H3296">
        <v>1E-4</v>
      </c>
      <c r="I3296">
        <v>85</v>
      </c>
    </row>
    <row r="3297" spans="1:9" x14ac:dyDescent="0.25">
      <c r="A3297">
        <v>40</v>
      </c>
      <c r="B3297">
        <v>3755</v>
      </c>
      <c r="C3297" t="s">
        <v>61</v>
      </c>
      <c r="D3297">
        <f>D3296</f>
        <v>98</v>
      </c>
      <c r="E3297">
        <v>-5.5199999999999999E-2</v>
      </c>
      <c r="F3297">
        <v>5.1000000000000004E-3</v>
      </c>
      <c r="G3297">
        <v>117.1277</v>
      </c>
      <c r="H3297">
        <v>1E-4</v>
      </c>
      <c r="I3297">
        <v>85</v>
      </c>
    </row>
    <row r="3298" spans="1:9" x14ac:dyDescent="0.25">
      <c r="A3298">
        <v>40</v>
      </c>
      <c r="B3298">
        <v>3758</v>
      </c>
      <c r="C3298" t="s">
        <v>61</v>
      </c>
      <c r="D3298">
        <f>D3297</f>
        <v>98</v>
      </c>
      <c r="E3298">
        <v>-5.5199999999999999E-2</v>
      </c>
      <c r="F3298">
        <v>5.1000000000000004E-3</v>
      </c>
      <c r="G3298">
        <v>117.0204</v>
      </c>
      <c r="H3298">
        <v>1E-4</v>
      </c>
      <c r="I3298">
        <v>85</v>
      </c>
    </row>
  </sheetData>
  <sortState xmlns:xlrd2="http://schemas.microsoft.com/office/spreadsheetml/2017/richdata2" ref="R4:W652">
    <sortCondition ref="R4:R652"/>
  </sortState>
  <conditionalFormatting sqref="G2:G107">
    <cfRule type="cellIs" dxfId="156" priority="2" operator="lessThan">
      <formula>$G$3</formula>
    </cfRule>
  </conditionalFormatting>
  <conditionalFormatting sqref="G108:G212">
    <cfRule type="cellIs" dxfId="155" priority="1" operator="lessThan">
      <formula>$G$109</formula>
    </cfRule>
  </conditionalFormatting>
  <conditionalFormatting sqref="G213:G313">
    <cfRule type="cellIs" dxfId="154" priority="3" operator="lessThan">
      <formula>#REF!</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E2EBF-138C-4AF1-A52F-B9165263B5B4}">
  <dimension ref="A1:E41"/>
  <sheetViews>
    <sheetView workbookViewId="0">
      <selection activeCell="D41" sqref="D36:D41"/>
    </sheetView>
  </sheetViews>
  <sheetFormatPr defaultRowHeight="15" x14ac:dyDescent="0.25"/>
  <cols>
    <col min="1" max="1" width="10.85546875" style="19" bestFit="1" customWidth="1"/>
    <col min="2" max="2" width="16.28515625" style="19" bestFit="1" customWidth="1"/>
    <col min="3" max="3" width="15.42578125" style="23" bestFit="1" customWidth="1"/>
    <col min="4" max="4" width="12" style="23" bestFit="1" customWidth="1"/>
    <col min="5" max="5" width="14.85546875" style="19" bestFit="1" customWidth="1"/>
  </cols>
  <sheetData>
    <row r="1" spans="1:5" x14ac:dyDescent="0.25">
      <c r="A1" s="18" t="s">
        <v>133</v>
      </c>
      <c r="B1" s="18" t="s">
        <v>130</v>
      </c>
      <c r="C1" s="21" t="s">
        <v>131</v>
      </c>
      <c r="D1" s="21" t="s">
        <v>128</v>
      </c>
      <c r="E1" s="18" t="s">
        <v>132</v>
      </c>
    </row>
    <row r="2" spans="1:5" x14ac:dyDescent="0.25">
      <c r="A2" s="19">
        <v>1</v>
      </c>
      <c r="B2" s="20">
        <v>100</v>
      </c>
      <c r="C2" s="22">
        <v>8518.9455180000004</v>
      </c>
      <c r="D2" s="22">
        <v>84.514814814814812</v>
      </c>
      <c r="E2" s="20">
        <v>9.9999999999999951E-5</v>
      </c>
    </row>
    <row r="3" spans="1:5" x14ac:dyDescent="0.25">
      <c r="A3" s="19">
        <v>2</v>
      </c>
      <c r="B3" s="19">
        <v>100</v>
      </c>
      <c r="C3" s="22">
        <v>4801.625146999997</v>
      </c>
      <c r="D3" s="22">
        <v>84.514814814814812</v>
      </c>
      <c r="E3" s="19">
        <v>9.9999999999999951E-5</v>
      </c>
    </row>
    <row r="4" spans="1:5" x14ac:dyDescent="0.25">
      <c r="A4" s="19">
        <v>3</v>
      </c>
      <c r="B4" s="19">
        <v>100</v>
      </c>
      <c r="C4" s="22">
        <v>3831.3981780000017</v>
      </c>
      <c r="D4" s="22">
        <v>84.514814814814812</v>
      </c>
      <c r="E4" s="19">
        <v>9.9999999999999951E-5</v>
      </c>
    </row>
    <row r="5" spans="1:5" x14ac:dyDescent="0.25">
      <c r="A5" s="19">
        <v>4</v>
      </c>
      <c r="B5" s="19">
        <v>99</v>
      </c>
      <c r="C5" s="22">
        <v>2990.1776898989915</v>
      </c>
      <c r="D5" s="22">
        <v>84.594999999999999</v>
      </c>
      <c r="E5" s="19">
        <v>9.9999999999999951E-5</v>
      </c>
    </row>
    <row r="6" spans="1:5" x14ac:dyDescent="0.25">
      <c r="A6" s="19">
        <v>5</v>
      </c>
      <c r="B6" s="19">
        <v>98</v>
      </c>
      <c r="C6" s="22">
        <v>2505.0811785714282</v>
      </c>
      <c r="D6" s="22">
        <v>84.644303797468368</v>
      </c>
      <c r="E6" s="19">
        <v>9.9999999999999964E-5</v>
      </c>
    </row>
    <row r="7" spans="1:5" x14ac:dyDescent="0.25">
      <c r="A7" s="19">
        <v>6</v>
      </c>
      <c r="B7" s="19">
        <v>97</v>
      </c>
      <c r="C7" s="22">
        <v>2072.3729319587624</v>
      </c>
      <c r="D7" s="22">
        <v>84.683333333333323</v>
      </c>
      <c r="E7" s="19">
        <v>9.9999999999999964E-5</v>
      </c>
    </row>
    <row r="8" spans="1:5" x14ac:dyDescent="0.25">
      <c r="A8" s="19">
        <v>7</v>
      </c>
      <c r="B8" s="19">
        <v>96</v>
      </c>
      <c r="C8" s="22">
        <v>1673.6434624999993</v>
      </c>
      <c r="D8" s="22">
        <v>84.719480519480527</v>
      </c>
      <c r="E8" s="19">
        <v>9.9999999999999978E-5</v>
      </c>
    </row>
    <row r="9" spans="1:5" x14ac:dyDescent="0.25">
      <c r="A9" s="19">
        <v>8</v>
      </c>
      <c r="B9" s="19">
        <v>95</v>
      </c>
      <c r="C9" s="22">
        <v>1424.2452715789477</v>
      </c>
      <c r="D9" s="22">
        <v>84.748684210526321</v>
      </c>
      <c r="E9" s="19">
        <v>9.9999999999999978E-5</v>
      </c>
    </row>
    <row r="10" spans="1:5" x14ac:dyDescent="0.25">
      <c r="A10" s="19">
        <v>9</v>
      </c>
      <c r="B10" s="19">
        <v>94</v>
      </c>
      <c r="C10" s="22">
        <v>1212.6958053191486</v>
      </c>
      <c r="D10" s="22">
        <v>84.773333333333341</v>
      </c>
      <c r="E10" s="19">
        <v>9.9999999999999991E-5</v>
      </c>
    </row>
    <row r="11" spans="1:5" x14ac:dyDescent="0.25">
      <c r="A11" s="19">
        <v>10</v>
      </c>
      <c r="B11" s="19">
        <v>93</v>
      </c>
      <c r="C11" s="22">
        <v>1010.1495849462367</v>
      </c>
      <c r="D11" s="22">
        <v>84.795945945945945</v>
      </c>
      <c r="E11" s="19">
        <v>9.9999999999999991E-5</v>
      </c>
    </row>
    <row r="12" spans="1:5" x14ac:dyDescent="0.25">
      <c r="A12" s="19">
        <v>11</v>
      </c>
      <c r="B12" s="19">
        <v>92</v>
      </c>
      <c r="C12" s="22">
        <v>851.53942391304361</v>
      </c>
      <c r="D12" s="22">
        <v>84.795945945945945</v>
      </c>
      <c r="E12" s="19">
        <v>1E-4</v>
      </c>
    </row>
    <row r="13" spans="1:5" x14ac:dyDescent="0.25">
      <c r="A13" s="19">
        <v>12</v>
      </c>
      <c r="B13" s="19">
        <v>91</v>
      </c>
      <c r="C13" s="22">
        <v>760.93516373626358</v>
      </c>
      <c r="D13" s="22">
        <v>84.81780821917809</v>
      </c>
      <c r="E13" s="19">
        <v>1E-4</v>
      </c>
    </row>
    <row r="14" spans="1:5" x14ac:dyDescent="0.25">
      <c r="A14" s="19">
        <v>13</v>
      </c>
      <c r="B14" s="19">
        <v>90</v>
      </c>
      <c r="C14" s="22">
        <v>706.77800222222209</v>
      </c>
      <c r="D14" s="22">
        <v>84.838888888888889</v>
      </c>
      <c r="E14" s="19">
        <v>1.0000000000000002E-4</v>
      </c>
    </row>
    <row r="15" spans="1:5" x14ac:dyDescent="0.25">
      <c r="A15" s="19">
        <v>14</v>
      </c>
      <c r="B15" s="19">
        <v>89</v>
      </c>
      <c r="C15" s="22">
        <v>656.62837865168524</v>
      </c>
      <c r="D15" s="22">
        <v>84.859154929577471</v>
      </c>
      <c r="E15" s="19">
        <v>1.0000000000000002E-4</v>
      </c>
    </row>
    <row r="16" spans="1:5" x14ac:dyDescent="0.25">
      <c r="A16" s="19">
        <v>15</v>
      </c>
      <c r="B16" s="19">
        <v>88</v>
      </c>
      <c r="C16" s="22">
        <v>598.28434886363641</v>
      </c>
      <c r="D16" s="22">
        <v>84.878571428571433</v>
      </c>
      <c r="E16" s="19">
        <v>1.0000000000000003E-4</v>
      </c>
    </row>
    <row r="17" spans="1:5" x14ac:dyDescent="0.25">
      <c r="A17" s="19">
        <v>16</v>
      </c>
      <c r="B17" s="19">
        <v>87</v>
      </c>
      <c r="C17" s="22">
        <v>578.08799195402321</v>
      </c>
      <c r="D17" s="22">
        <v>84.897101449275354</v>
      </c>
      <c r="E17" s="19">
        <v>1.0000000000000003E-4</v>
      </c>
    </row>
    <row r="18" spans="1:5" x14ac:dyDescent="0.25">
      <c r="A18" s="19">
        <v>17</v>
      </c>
      <c r="B18" s="19">
        <v>86</v>
      </c>
      <c r="C18" s="22">
        <v>547.32228720930243</v>
      </c>
      <c r="D18" s="22">
        <v>84.914705882352948</v>
      </c>
      <c r="E18" s="19">
        <v>1.0000000000000005E-4</v>
      </c>
    </row>
    <row r="19" spans="1:5" x14ac:dyDescent="0.25">
      <c r="A19" s="19">
        <v>18</v>
      </c>
      <c r="B19" s="19">
        <v>85</v>
      </c>
      <c r="C19" s="22">
        <v>514.9005023529412</v>
      </c>
      <c r="D19" s="22">
        <v>84.931343283582081</v>
      </c>
      <c r="E19" s="19">
        <v>1.0000000000000005E-4</v>
      </c>
    </row>
    <row r="20" spans="1:5" x14ac:dyDescent="0.25">
      <c r="A20" s="19">
        <v>19</v>
      </c>
      <c r="B20" s="19">
        <v>84</v>
      </c>
      <c r="C20" s="22">
        <v>486.77841904761908</v>
      </c>
      <c r="D20" s="22">
        <v>84.931343283582095</v>
      </c>
      <c r="E20" s="19">
        <v>1.0000000000000006E-4</v>
      </c>
    </row>
    <row r="21" spans="1:5" x14ac:dyDescent="0.25">
      <c r="A21" s="19">
        <v>20</v>
      </c>
      <c r="B21" s="19">
        <v>83</v>
      </c>
      <c r="C21" s="22">
        <v>464.89474337349395</v>
      </c>
      <c r="D21" s="22">
        <v>84.946969696969703</v>
      </c>
      <c r="E21" s="19">
        <v>1.0000000000000006E-4</v>
      </c>
    </row>
    <row r="22" spans="1:5" x14ac:dyDescent="0.25">
      <c r="A22" s="19">
        <v>21</v>
      </c>
      <c r="B22" s="19">
        <v>82</v>
      </c>
      <c r="C22" s="22">
        <v>450.18458292682925</v>
      </c>
      <c r="D22" s="22">
        <v>84.946969696969703</v>
      </c>
      <c r="E22" s="19">
        <v>1.0000000000000007E-4</v>
      </c>
    </row>
    <row r="23" spans="1:5" x14ac:dyDescent="0.25">
      <c r="A23" s="19">
        <v>22</v>
      </c>
      <c r="B23" s="19">
        <v>81</v>
      </c>
      <c r="C23" s="22">
        <v>433.47580864197533</v>
      </c>
      <c r="D23" s="22">
        <v>84.946969696969703</v>
      </c>
      <c r="E23" s="19">
        <v>1.0000000000000009E-4</v>
      </c>
    </row>
    <row r="24" spans="1:5" x14ac:dyDescent="0.25">
      <c r="A24" s="19">
        <v>23</v>
      </c>
      <c r="B24" s="19">
        <v>80</v>
      </c>
      <c r="C24" s="22">
        <v>419.47697499999987</v>
      </c>
      <c r="D24" s="22">
        <v>84.946969696969703</v>
      </c>
      <c r="E24" s="19">
        <v>1.0000000000000009E-4</v>
      </c>
    </row>
    <row r="25" spans="1:5" x14ac:dyDescent="0.25">
      <c r="A25" s="19">
        <v>24</v>
      </c>
      <c r="B25" s="19">
        <v>79</v>
      </c>
      <c r="C25" s="22">
        <v>398.91458227848102</v>
      </c>
      <c r="D25" s="22">
        <v>84.946969696969703</v>
      </c>
      <c r="E25" s="19">
        <v>1.000000000000001E-4</v>
      </c>
    </row>
    <row r="26" spans="1:5" x14ac:dyDescent="0.25">
      <c r="A26" s="19">
        <v>25</v>
      </c>
      <c r="B26" s="19">
        <v>78</v>
      </c>
      <c r="C26" s="22">
        <v>380.11159871794871</v>
      </c>
      <c r="D26" s="22">
        <v>84.946969696969703</v>
      </c>
      <c r="E26" s="19">
        <v>1.000000000000001E-4</v>
      </c>
    </row>
    <row r="27" spans="1:5" x14ac:dyDescent="0.25">
      <c r="A27" s="19">
        <v>26</v>
      </c>
      <c r="B27" s="19">
        <v>77</v>
      </c>
      <c r="C27" s="22">
        <v>368.03612467532463</v>
      </c>
      <c r="D27" s="22">
        <v>84.96</v>
      </c>
      <c r="E27" s="19">
        <v>1.000000000000001E-4</v>
      </c>
    </row>
    <row r="28" spans="1:5" x14ac:dyDescent="0.25">
      <c r="A28" s="19">
        <v>27</v>
      </c>
      <c r="B28" s="19">
        <v>76</v>
      </c>
      <c r="C28" s="22">
        <v>346.77591578947363</v>
      </c>
      <c r="D28" s="22">
        <v>84.96</v>
      </c>
      <c r="E28" s="19">
        <v>1.0000000000000009E-4</v>
      </c>
    </row>
    <row r="29" spans="1:5" x14ac:dyDescent="0.25">
      <c r="A29" s="19">
        <v>28</v>
      </c>
      <c r="B29" s="19">
        <v>75</v>
      </c>
      <c r="C29" s="22">
        <v>340.1006240000001</v>
      </c>
      <c r="D29" s="22">
        <v>84.960000000000008</v>
      </c>
      <c r="E29" s="19">
        <v>1.0000000000000009E-4</v>
      </c>
    </row>
    <row r="30" spans="1:5" x14ac:dyDescent="0.25">
      <c r="A30" s="19">
        <v>29</v>
      </c>
      <c r="B30" s="19">
        <v>74</v>
      </c>
      <c r="C30" s="22">
        <v>322.2768256756757</v>
      </c>
      <c r="D30" s="22">
        <v>84.96</v>
      </c>
      <c r="E30" s="19">
        <v>1.0000000000000009E-4</v>
      </c>
    </row>
    <row r="31" spans="1:5" x14ac:dyDescent="0.25">
      <c r="A31" s="19">
        <v>30</v>
      </c>
      <c r="B31" s="19">
        <v>73</v>
      </c>
      <c r="C31" s="22">
        <v>309.50291095890412</v>
      </c>
      <c r="D31" s="22">
        <v>84.971875000000011</v>
      </c>
      <c r="E31" s="19">
        <v>1.0000000000000009E-4</v>
      </c>
    </row>
    <row r="32" spans="1:5" x14ac:dyDescent="0.25">
      <c r="A32" s="19">
        <v>31</v>
      </c>
      <c r="B32" s="19">
        <v>72</v>
      </c>
      <c r="C32" s="22">
        <v>295.90916388888883</v>
      </c>
      <c r="D32" s="22">
        <v>84.971874999999997</v>
      </c>
      <c r="E32" s="19">
        <v>1.0000000000000009E-4</v>
      </c>
    </row>
    <row r="33" spans="1:5" x14ac:dyDescent="0.25">
      <c r="A33" s="19">
        <v>32</v>
      </c>
      <c r="B33" s="19">
        <v>71</v>
      </c>
      <c r="C33" s="22">
        <v>283.58799436619711</v>
      </c>
      <c r="D33" s="22">
        <v>84.971874999999997</v>
      </c>
      <c r="E33" s="19">
        <v>1.0000000000000007E-4</v>
      </c>
    </row>
    <row r="34" spans="1:5" x14ac:dyDescent="0.25">
      <c r="A34" s="19">
        <v>33</v>
      </c>
      <c r="B34" s="19">
        <v>70</v>
      </c>
      <c r="C34" s="22">
        <v>272.70492142857137</v>
      </c>
      <c r="D34" s="22">
        <v>84.971874999999997</v>
      </c>
      <c r="E34" s="19">
        <v>1.0000000000000007E-4</v>
      </c>
    </row>
    <row r="35" spans="1:5" x14ac:dyDescent="0.25">
      <c r="A35" s="19">
        <v>34</v>
      </c>
      <c r="B35" s="19">
        <v>69</v>
      </c>
      <c r="C35" s="22">
        <v>257.85604202898548</v>
      </c>
      <c r="D35" s="22">
        <v>84.971875000000011</v>
      </c>
      <c r="E35" s="19">
        <v>1.0000000000000007E-4</v>
      </c>
    </row>
    <row r="36" spans="1:5" x14ac:dyDescent="0.25">
      <c r="A36" s="19">
        <v>35</v>
      </c>
      <c r="B36" s="19">
        <v>68</v>
      </c>
      <c r="C36" s="22">
        <v>242.96637499999997</v>
      </c>
      <c r="D36" s="22">
        <v>84.982539682539681</v>
      </c>
      <c r="E36" s="19">
        <v>1.0000000000000007E-4</v>
      </c>
    </row>
    <row r="37" spans="1:5" x14ac:dyDescent="0.25">
      <c r="A37" s="19">
        <v>36</v>
      </c>
      <c r="B37" s="19">
        <v>67</v>
      </c>
      <c r="C37" s="22">
        <v>233.07732835820892</v>
      </c>
      <c r="D37" s="22">
        <v>84.982539682539681</v>
      </c>
      <c r="E37" s="19">
        <v>1.0000000000000007E-4</v>
      </c>
    </row>
    <row r="38" spans="1:5" x14ac:dyDescent="0.25">
      <c r="A38" s="19">
        <v>37</v>
      </c>
      <c r="B38" s="19">
        <v>66</v>
      </c>
      <c r="C38" s="22">
        <v>219.96664545454541</v>
      </c>
      <c r="D38" s="22">
        <v>84.982539682539681</v>
      </c>
      <c r="E38" s="19">
        <v>1.0000000000000006E-4</v>
      </c>
    </row>
    <row r="39" spans="1:5" x14ac:dyDescent="0.25">
      <c r="A39" s="19">
        <v>38</v>
      </c>
      <c r="B39" s="19">
        <v>65</v>
      </c>
      <c r="C39" s="22">
        <v>204.25090615384607</v>
      </c>
      <c r="D39" s="22">
        <v>84.982539682539681</v>
      </c>
      <c r="E39" s="19">
        <v>1.0000000000000006E-4</v>
      </c>
    </row>
    <row r="40" spans="1:5" x14ac:dyDescent="0.25">
      <c r="A40" s="19">
        <v>39</v>
      </c>
      <c r="B40" s="19">
        <v>64</v>
      </c>
      <c r="C40" s="22">
        <v>189.95735624999992</v>
      </c>
      <c r="D40" s="22">
        <v>84.982539682539681</v>
      </c>
      <c r="E40" s="19">
        <v>1.0000000000000006E-4</v>
      </c>
    </row>
    <row r="41" spans="1:5" x14ac:dyDescent="0.25">
      <c r="A41" s="19">
        <v>40</v>
      </c>
      <c r="B41" s="19">
        <v>63</v>
      </c>
      <c r="C41" s="22">
        <v>180.00104603174603</v>
      </c>
      <c r="D41" s="22">
        <v>84.982539682539681</v>
      </c>
      <c r="E41" s="19">
        <v>1.0000000000000006E-4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49245-2CE0-40C1-BA6C-660FA33C24B0}">
  <dimension ref="A1:AV114"/>
  <sheetViews>
    <sheetView zoomScale="40" zoomScaleNormal="40" workbookViewId="0">
      <selection sqref="A1:A112"/>
    </sheetView>
  </sheetViews>
  <sheetFormatPr defaultRowHeight="15" x14ac:dyDescent="0.25"/>
  <cols>
    <col min="1" max="1" width="17.7109375" bestFit="1" customWidth="1"/>
    <col min="3" max="3" width="11.5703125" bestFit="1" customWidth="1"/>
    <col min="4" max="4" width="11.140625" bestFit="1" customWidth="1"/>
    <col min="8" max="8" width="17.7109375" bestFit="1" customWidth="1"/>
    <col min="22" max="22" width="12.140625" customWidth="1"/>
    <col min="23" max="23" width="5.140625" customWidth="1"/>
    <col min="24" max="27" width="12.140625" customWidth="1"/>
    <col min="36" max="36" width="18.7109375" customWidth="1"/>
  </cols>
  <sheetData>
    <row r="1" spans="1:48" x14ac:dyDescent="0.25">
      <c r="A1" s="2" t="s">
        <v>106</v>
      </c>
      <c r="B1" s="2">
        <v>1</v>
      </c>
      <c r="C1" s="2">
        <v>1.55E-2</v>
      </c>
      <c r="D1" s="2">
        <v>5.4400000000000004E-3</v>
      </c>
      <c r="E1" s="2">
        <v>8.0733999999999995</v>
      </c>
      <c r="F1" s="2">
        <v>4.4999999999999997E-3</v>
      </c>
    </row>
    <row r="2" spans="1:48" x14ac:dyDescent="0.25">
      <c r="A2" t="s">
        <v>88</v>
      </c>
      <c r="B2">
        <v>1</v>
      </c>
      <c r="C2">
        <v>-1.3884000000000001</v>
      </c>
      <c r="D2">
        <v>0.47139999999999999</v>
      </c>
      <c r="E2">
        <v>8.6742000000000008</v>
      </c>
      <c r="F2">
        <v>3.2000000000000002E-3</v>
      </c>
      <c r="H2" s="2" t="s">
        <v>88</v>
      </c>
      <c r="I2" s="2">
        <v>1</v>
      </c>
      <c r="J2" s="2">
        <v>-1.3975</v>
      </c>
      <c r="K2" s="2">
        <v>0.47139999999999999</v>
      </c>
      <c r="L2" s="2">
        <v>8.7878000000000007</v>
      </c>
      <c r="M2" s="2">
        <v>3.0000000000000001E-3</v>
      </c>
      <c r="O2">
        <f>IF(H2=A2,1,0)</f>
        <v>1</v>
      </c>
      <c r="P2">
        <f t="shared" ref="P2:T2" si="0">IF(I2=B2,1,0)</f>
        <v>1</v>
      </c>
      <c r="Q2">
        <f t="shared" si="0"/>
        <v>0</v>
      </c>
      <c r="R2">
        <f t="shared" si="0"/>
        <v>1</v>
      </c>
      <c r="S2">
        <f t="shared" si="0"/>
        <v>0</v>
      </c>
      <c r="T2">
        <f t="shared" si="0"/>
        <v>0</v>
      </c>
    </row>
    <row r="3" spans="1:48" x14ac:dyDescent="0.25">
      <c r="A3" t="s">
        <v>28</v>
      </c>
      <c r="B3">
        <v>1</v>
      </c>
      <c r="C3">
        <v>-4.1399999999999999E-2</v>
      </c>
      <c r="D3">
        <v>1.3899999999999999E-2</v>
      </c>
      <c r="E3">
        <v>8.8402999999999992</v>
      </c>
      <c r="F3">
        <v>2.8999999999999998E-3</v>
      </c>
      <c r="H3" t="s">
        <v>28</v>
      </c>
      <c r="I3">
        <v>1</v>
      </c>
      <c r="J3">
        <v>-4.1500000000000002E-2</v>
      </c>
      <c r="K3">
        <v>1.3899999999999999E-2</v>
      </c>
      <c r="L3">
        <v>8.8893000000000004</v>
      </c>
      <c r="M3">
        <v>2.8999999999999998E-3</v>
      </c>
      <c r="O3">
        <f t="shared" ref="O3:O66" si="1">IF(H3=A3,1,0)</f>
        <v>1</v>
      </c>
      <c r="P3">
        <f t="shared" ref="P3:P66" si="2">IF(I3=B3,1,0)</f>
        <v>1</v>
      </c>
      <c r="Q3">
        <f t="shared" ref="Q3:Q66" si="3">IF(J3=C3,1,0)</f>
        <v>0</v>
      </c>
      <c r="R3">
        <f t="shared" ref="R3:R66" si="4">IF(K3=D3,1,0)</f>
        <v>1</v>
      </c>
      <c r="S3">
        <f t="shared" ref="S3:S66" si="5">IF(L3=E3,1,0)</f>
        <v>0</v>
      </c>
      <c r="T3">
        <f t="shared" ref="T3:T66" si="6">IF(M3=F3,1,0)</f>
        <v>1</v>
      </c>
      <c r="V3" s="2" t="s">
        <v>28</v>
      </c>
      <c r="W3" s="2">
        <v>1</v>
      </c>
      <c r="X3" s="2">
        <v>-4.1500000000000002E-2</v>
      </c>
      <c r="Y3" s="2">
        <v>1.3899999999999999E-2</v>
      </c>
      <c r="Z3" s="2">
        <v>8.8673999999999999</v>
      </c>
      <c r="AA3" s="2">
        <v>2.8999999999999998E-3</v>
      </c>
      <c r="AC3">
        <f>IF(V3=H3,1,0)</f>
        <v>1</v>
      </c>
      <c r="AD3">
        <f t="shared" ref="AD3:AH3" si="7">IF(W3=I3,1,0)</f>
        <v>1</v>
      </c>
      <c r="AE3">
        <f t="shared" si="7"/>
        <v>1</v>
      </c>
      <c r="AF3">
        <f t="shared" si="7"/>
        <v>1</v>
      </c>
      <c r="AG3">
        <f t="shared" si="7"/>
        <v>0</v>
      </c>
      <c r="AH3">
        <f t="shared" si="7"/>
        <v>1</v>
      </c>
    </row>
    <row r="4" spans="1:48" x14ac:dyDescent="0.25">
      <c r="A4" t="s">
        <v>60</v>
      </c>
      <c r="B4">
        <v>1</v>
      </c>
      <c r="C4">
        <v>1.5699999999999999E-2</v>
      </c>
      <c r="D4">
        <v>5.1000000000000004E-3</v>
      </c>
      <c r="E4">
        <v>9.4719999999999995</v>
      </c>
      <c r="F4">
        <v>2.0999999999999999E-3</v>
      </c>
      <c r="H4" t="s">
        <v>60</v>
      </c>
      <c r="I4">
        <v>1</v>
      </c>
      <c r="J4">
        <v>1.5800000000000002E-2</v>
      </c>
      <c r="K4">
        <v>5.1000000000000004E-3</v>
      </c>
      <c r="L4">
        <v>9.6456</v>
      </c>
      <c r="M4">
        <v>1.9E-3</v>
      </c>
      <c r="O4">
        <f t="shared" si="1"/>
        <v>1</v>
      </c>
      <c r="P4">
        <f t="shared" si="2"/>
        <v>1</v>
      </c>
      <c r="Q4">
        <f t="shared" si="3"/>
        <v>0</v>
      </c>
      <c r="R4">
        <f t="shared" si="4"/>
        <v>1</v>
      </c>
      <c r="S4">
        <f t="shared" si="5"/>
        <v>0</v>
      </c>
      <c r="T4">
        <f t="shared" si="6"/>
        <v>0</v>
      </c>
      <c r="V4" t="s">
        <v>60</v>
      </c>
      <c r="W4">
        <v>1</v>
      </c>
      <c r="X4">
        <v>1.5900000000000001E-2</v>
      </c>
      <c r="Y4">
        <v>5.1000000000000004E-3</v>
      </c>
      <c r="Z4">
        <v>9.7230000000000008</v>
      </c>
      <c r="AA4">
        <v>1.8E-3</v>
      </c>
      <c r="AC4">
        <f t="shared" ref="AC4:AC67" si="8">IF(V4=H4,1,0)</f>
        <v>1</v>
      </c>
      <c r="AD4">
        <f t="shared" ref="AD4:AD67" si="9">IF(W4=I4,1,0)</f>
        <v>1</v>
      </c>
      <c r="AE4">
        <f t="shared" ref="AE4:AE67" si="10">IF(X4=J4,1,0)</f>
        <v>0</v>
      </c>
      <c r="AF4">
        <f t="shared" ref="AF4:AF67" si="11">IF(Y4=K4,1,0)</f>
        <v>1</v>
      </c>
      <c r="AG4">
        <f t="shared" ref="AG4:AG67" si="12">IF(Z4=L4,1,0)</f>
        <v>0</v>
      </c>
      <c r="AH4">
        <f t="shared" ref="AH4:AH67" si="13">IF(AA4=M4,1,0)</f>
        <v>0</v>
      </c>
      <c r="AJ4" s="2" t="s">
        <v>60</v>
      </c>
      <c r="AK4" s="2">
        <v>1</v>
      </c>
      <c r="AL4" s="2">
        <v>1.5900000000000001E-2</v>
      </c>
      <c r="AM4" s="2">
        <v>5.1000000000000004E-3</v>
      </c>
      <c r="AN4" s="2">
        <v>9.7516999999999996</v>
      </c>
      <c r="AO4" s="2">
        <v>1.8E-3</v>
      </c>
      <c r="AQ4">
        <f t="shared" ref="AQ4:AQ10" si="14">IF(AJ4=V4,1,0)</f>
        <v>1</v>
      </c>
      <c r="AR4">
        <f t="shared" ref="AR4:AR67" si="15">IF(AK4=W4,1,0)</f>
        <v>1</v>
      </c>
      <c r="AS4">
        <f t="shared" ref="AS4:AS67" si="16">IF(AL4=X4,1,0)</f>
        <v>1</v>
      </c>
      <c r="AT4">
        <f t="shared" ref="AT4:AT67" si="17">IF(AM4=Y4,1,0)</f>
        <v>1</v>
      </c>
      <c r="AU4">
        <f t="shared" ref="AU4:AU67" si="18">IF(AN4=Z4,1,0)</f>
        <v>0</v>
      </c>
      <c r="AV4">
        <f t="shared" ref="AV4:AV67" si="19">IF(AO4=AA4,1,0)</f>
        <v>1</v>
      </c>
    </row>
    <row r="5" spans="1:48" x14ac:dyDescent="0.25">
      <c r="A5" t="s">
        <v>32</v>
      </c>
      <c r="B5">
        <v>1</v>
      </c>
      <c r="C5">
        <v>-6.8900000000000003E-2</v>
      </c>
      <c r="D5">
        <v>2.1899999999999999E-2</v>
      </c>
      <c r="E5">
        <v>9.8750999999999998</v>
      </c>
      <c r="F5">
        <v>1.6999999999999999E-3</v>
      </c>
      <c r="H5" t="s">
        <v>32</v>
      </c>
      <c r="I5">
        <v>1</v>
      </c>
      <c r="J5">
        <v>-6.88E-2</v>
      </c>
      <c r="K5">
        <v>2.1899999999999999E-2</v>
      </c>
      <c r="L5">
        <v>9.843</v>
      </c>
      <c r="M5">
        <v>1.6999999999999999E-3</v>
      </c>
      <c r="O5">
        <f t="shared" si="1"/>
        <v>1</v>
      </c>
      <c r="P5">
        <f t="shared" si="2"/>
        <v>1</v>
      </c>
      <c r="Q5">
        <f t="shared" si="3"/>
        <v>0</v>
      </c>
      <c r="R5">
        <f t="shared" si="4"/>
        <v>1</v>
      </c>
      <c r="S5">
        <f t="shared" si="5"/>
        <v>0</v>
      </c>
      <c r="T5">
        <f t="shared" si="6"/>
        <v>1</v>
      </c>
      <c r="V5" t="s">
        <v>32</v>
      </c>
      <c r="W5">
        <v>1</v>
      </c>
      <c r="X5">
        <v>-6.8900000000000003E-2</v>
      </c>
      <c r="Y5">
        <v>2.1899999999999999E-2</v>
      </c>
      <c r="Z5">
        <v>9.8556000000000008</v>
      </c>
      <c r="AA5">
        <v>1.6999999999999999E-3</v>
      </c>
      <c r="AC5">
        <f t="shared" si="8"/>
        <v>1</v>
      </c>
      <c r="AD5">
        <f t="shared" si="9"/>
        <v>1</v>
      </c>
      <c r="AE5">
        <f t="shared" si="10"/>
        <v>0</v>
      </c>
      <c r="AF5">
        <f t="shared" si="11"/>
        <v>1</v>
      </c>
      <c r="AG5">
        <f t="shared" si="12"/>
        <v>0</v>
      </c>
      <c r="AH5">
        <f t="shared" si="13"/>
        <v>1</v>
      </c>
      <c r="AJ5" t="s">
        <v>90</v>
      </c>
      <c r="AK5">
        <v>1</v>
      </c>
      <c r="AL5">
        <v>-5.7000000000000002E-3</v>
      </c>
      <c r="AM5">
        <v>1.81E-3</v>
      </c>
      <c r="AN5">
        <v>9.9635999999999996</v>
      </c>
      <c r="AO5">
        <v>1.6000000000000001E-3</v>
      </c>
      <c r="AQ5">
        <f t="shared" si="14"/>
        <v>0</v>
      </c>
      <c r="AR5">
        <f t="shared" si="15"/>
        <v>1</v>
      </c>
      <c r="AS5">
        <f t="shared" si="16"/>
        <v>0</v>
      </c>
      <c r="AT5">
        <f t="shared" si="17"/>
        <v>0</v>
      </c>
      <c r="AU5">
        <f t="shared" si="18"/>
        <v>0</v>
      </c>
      <c r="AV5">
        <f t="shared" si="19"/>
        <v>0</v>
      </c>
    </row>
    <row r="6" spans="1:48" x14ac:dyDescent="0.25">
      <c r="A6" t="s">
        <v>90</v>
      </c>
      <c r="B6">
        <v>1</v>
      </c>
      <c r="C6">
        <v>-5.7099999999999998E-3</v>
      </c>
      <c r="D6">
        <v>1.81E-3</v>
      </c>
      <c r="E6">
        <v>9.9992999999999999</v>
      </c>
      <c r="F6" s="3">
        <v>1.6000000000000001E-3</v>
      </c>
      <c r="H6" t="s">
        <v>90</v>
      </c>
      <c r="I6">
        <v>1</v>
      </c>
      <c r="J6">
        <v>-5.7600000000000004E-3</v>
      </c>
      <c r="K6">
        <v>1.81E-3</v>
      </c>
      <c r="L6">
        <v>10.160600000000001</v>
      </c>
      <c r="M6">
        <v>1.4E-3</v>
      </c>
      <c r="O6">
        <f t="shared" si="1"/>
        <v>1</v>
      </c>
      <c r="P6">
        <f t="shared" si="2"/>
        <v>1</v>
      </c>
      <c r="Q6">
        <f t="shared" si="3"/>
        <v>0</v>
      </c>
      <c r="R6">
        <f t="shared" si="4"/>
        <v>1</v>
      </c>
      <c r="S6">
        <f t="shared" si="5"/>
        <v>0</v>
      </c>
      <c r="T6">
        <f t="shared" si="6"/>
        <v>0</v>
      </c>
      <c r="V6" t="s">
        <v>90</v>
      </c>
      <c r="W6">
        <v>1</v>
      </c>
      <c r="X6">
        <v>-5.7499999999999999E-3</v>
      </c>
      <c r="Y6">
        <v>1.81E-3</v>
      </c>
      <c r="Z6">
        <v>10.1173</v>
      </c>
      <c r="AA6">
        <v>1.5E-3</v>
      </c>
      <c r="AC6">
        <f t="shared" si="8"/>
        <v>1</v>
      </c>
      <c r="AD6">
        <f t="shared" si="9"/>
        <v>1</v>
      </c>
      <c r="AE6">
        <f t="shared" si="10"/>
        <v>0</v>
      </c>
      <c r="AF6">
        <f t="shared" si="11"/>
        <v>1</v>
      </c>
      <c r="AG6">
        <f t="shared" si="12"/>
        <v>0</v>
      </c>
      <c r="AH6">
        <f t="shared" si="13"/>
        <v>0</v>
      </c>
      <c r="AJ6" t="s">
        <v>32</v>
      </c>
      <c r="AK6">
        <v>1</v>
      </c>
      <c r="AL6">
        <v>-7.0199999999999999E-2</v>
      </c>
      <c r="AM6">
        <v>2.1899999999999999E-2</v>
      </c>
      <c r="AN6">
        <v>10.2639</v>
      </c>
      <c r="AO6">
        <v>1.4E-3</v>
      </c>
      <c r="AQ6">
        <f t="shared" si="14"/>
        <v>0</v>
      </c>
      <c r="AR6">
        <f t="shared" si="15"/>
        <v>1</v>
      </c>
      <c r="AS6">
        <f t="shared" si="16"/>
        <v>0</v>
      </c>
      <c r="AT6">
        <f t="shared" si="17"/>
        <v>0</v>
      </c>
      <c r="AU6">
        <f t="shared" si="18"/>
        <v>0</v>
      </c>
      <c r="AV6">
        <f t="shared" si="19"/>
        <v>0</v>
      </c>
    </row>
    <row r="7" spans="1:48" x14ac:dyDescent="0.25">
      <c r="A7" t="s">
        <v>111</v>
      </c>
      <c r="B7">
        <v>1</v>
      </c>
      <c r="C7">
        <v>-3.5400000000000001E-2</v>
      </c>
      <c r="D7">
        <v>1.0500000000000001E-2</v>
      </c>
      <c r="E7">
        <v>11.255599999999999</v>
      </c>
      <c r="F7">
        <v>8.0000000000000004E-4</v>
      </c>
      <c r="H7" t="s">
        <v>111</v>
      </c>
      <c r="I7">
        <v>1</v>
      </c>
      <c r="J7">
        <v>-3.5499999999999997E-2</v>
      </c>
      <c r="K7">
        <v>1.0500000000000001E-2</v>
      </c>
      <c r="L7">
        <v>11.3307</v>
      </c>
      <c r="M7">
        <v>8.0000000000000004E-4</v>
      </c>
      <c r="O7">
        <f t="shared" si="1"/>
        <v>1</v>
      </c>
      <c r="P7">
        <f t="shared" si="2"/>
        <v>1</v>
      </c>
      <c r="Q7">
        <f t="shared" si="3"/>
        <v>0</v>
      </c>
      <c r="R7">
        <f t="shared" si="4"/>
        <v>1</v>
      </c>
      <c r="S7">
        <f t="shared" si="5"/>
        <v>0</v>
      </c>
      <c r="T7">
        <f t="shared" si="6"/>
        <v>1</v>
      </c>
      <c r="V7" t="s">
        <v>111</v>
      </c>
      <c r="W7">
        <v>1</v>
      </c>
      <c r="X7">
        <v>-3.5499999999999997E-2</v>
      </c>
      <c r="Y7">
        <v>1.0500000000000001E-2</v>
      </c>
      <c r="Z7">
        <v>11.355399999999999</v>
      </c>
      <c r="AA7">
        <v>8.0000000000000004E-4</v>
      </c>
      <c r="AC7">
        <f t="shared" si="8"/>
        <v>1</v>
      </c>
      <c r="AD7">
        <f t="shared" si="9"/>
        <v>1</v>
      </c>
      <c r="AE7">
        <f t="shared" si="10"/>
        <v>1</v>
      </c>
      <c r="AF7">
        <f t="shared" si="11"/>
        <v>1</v>
      </c>
      <c r="AG7">
        <f t="shared" si="12"/>
        <v>0</v>
      </c>
      <c r="AH7">
        <f t="shared" si="13"/>
        <v>1</v>
      </c>
      <c r="AJ7" t="s">
        <v>111</v>
      </c>
      <c r="AK7">
        <v>1</v>
      </c>
      <c r="AL7">
        <v>-3.6499999999999998E-2</v>
      </c>
      <c r="AM7">
        <v>1.0500000000000001E-2</v>
      </c>
      <c r="AN7">
        <v>12.0235</v>
      </c>
      <c r="AO7">
        <v>5.0000000000000001E-4</v>
      </c>
      <c r="AQ7">
        <f t="shared" si="14"/>
        <v>1</v>
      </c>
      <c r="AR7">
        <f t="shared" si="15"/>
        <v>1</v>
      </c>
      <c r="AS7">
        <f t="shared" si="16"/>
        <v>0</v>
      </c>
      <c r="AT7">
        <f t="shared" si="17"/>
        <v>1</v>
      </c>
      <c r="AU7">
        <f t="shared" si="18"/>
        <v>0</v>
      </c>
      <c r="AV7">
        <f t="shared" si="19"/>
        <v>0</v>
      </c>
    </row>
    <row r="8" spans="1:48" x14ac:dyDescent="0.25">
      <c r="A8" t="s">
        <v>20</v>
      </c>
      <c r="B8">
        <v>1</v>
      </c>
      <c r="C8">
        <v>-1.2200000000000001E-2</v>
      </c>
      <c r="D8">
        <v>3.5400000000000002E-3</v>
      </c>
      <c r="E8">
        <v>11.946899999999999</v>
      </c>
      <c r="F8">
        <v>5.0000000000000001E-4</v>
      </c>
      <c r="H8" t="s">
        <v>20</v>
      </c>
      <c r="I8">
        <v>1</v>
      </c>
      <c r="J8">
        <v>-1.23E-2</v>
      </c>
      <c r="K8">
        <v>3.5400000000000002E-3</v>
      </c>
      <c r="L8">
        <v>12.142300000000001</v>
      </c>
      <c r="M8">
        <v>5.0000000000000001E-4</v>
      </c>
      <c r="O8">
        <f t="shared" si="1"/>
        <v>1</v>
      </c>
      <c r="P8">
        <f t="shared" si="2"/>
        <v>1</v>
      </c>
      <c r="Q8">
        <f t="shared" si="3"/>
        <v>0</v>
      </c>
      <c r="R8">
        <f t="shared" si="4"/>
        <v>1</v>
      </c>
      <c r="S8">
        <f t="shared" si="5"/>
        <v>0</v>
      </c>
      <c r="T8">
        <f t="shared" si="6"/>
        <v>1</v>
      </c>
      <c r="V8" t="s">
        <v>20</v>
      </c>
      <c r="W8">
        <v>1</v>
      </c>
      <c r="X8">
        <v>-1.23E-2</v>
      </c>
      <c r="Y8">
        <v>3.5400000000000002E-3</v>
      </c>
      <c r="Z8">
        <v>12.0913</v>
      </c>
      <c r="AA8">
        <v>5.0000000000000001E-4</v>
      </c>
      <c r="AC8">
        <f t="shared" si="8"/>
        <v>1</v>
      </c>
      <c r="AD8">
        <f t="shared" si="9"/>
        <v>1</v>
      </c>
      <c r="AE8">
        <f t="shared" si="10"/>
        <v>1</v>
      </c>
      <c r="AF8">
        <f t="shared" si="11"/>
        <v>1</v>
      </c>
      <c r="AG8">
        <f t="shared" si="12"/>
        <v>0</v>
      </c>
      <c r="AH8">
        <f t="shared" si="13"/>
        <v>1</v>
      </c>
      <c r="AJ8" t="s">
        <v>20</v>
      </c>
      <c r="AK8">
        <v>1</v>
      </c>
      <c r="AL8">
        <v>-1.24E-2</v>
      </c>
      <c r="AM8">
        <v>3.5400000000000002E-3</v>
      </c>
      <c r="AN8">
        <v>12.1617</v>
      </c>
      <c r="AO8">
        <v>5.0000000000000001E-4</v>
      </c>
      <c r="AQ8">
        <f t="shared" si="14"/>
        <v>1</v>
      </c>
      <c r="AR8">
        <f t="shared" si="15"/>
        <v>1</v>
      </c>
      <c r="AS8">
        <f t="shared" si="16"/>
        <v>0</v>
      </c>
      <c r="AT8">
        <f t="shared" si="17"/>
        <v>1</v>
      </c>
      <c r="AU8">
        <f t="shared" si="18"/>
        <v>0</v>
      </c>
      <c r="AV8">
        <f t="shared" si="19"/>
        <v>1</v>
      </c>
    </row>
    <row r="9" spans="1:48" x14ac:dyDescent="0.25">
      <c r="A9" t="s">
        <v>54</v>
      </c>
      <c r="B9">
        <v>1</v>
      </c>
      <c r="C9">
        <v>1.2500000000000001E-2</v>
      </c>
      <c r="D9">
        <v>3.5000000000000001E-3</v>
      </c>
      <c r="E9">
        <v>12.664199999999999</v>
      </c>
      <c r="F9">
        <v>4.0000000000000002E-4</v>
      </c>
      <c r="H9" t="s">
        <v>54</v>
      </c>
      <c r="I9">
        <v>1</v>
      </c>
      <c r="J9">
        <v>1.24E-2</v>
      </c>
      <c r="K9">
        <v>3.5000000000000001E-3</v>
      </c>
      <c r="L9">
        <v>12.5448</v>
      </c>
      <c r="M9">
        <v>4.0000000000000002E-4</v>
      </c>
      <c r="O9">
        <f t="shared" si="1"/>
        <v>1</v>
      </c>
      <c r="P9">
        <f t="shared" si="2"/>
        <v>1</v>
      </c>
      <c r="Q9">
        <f t="shared" si="3"/>
        <v>0</v>
      </c>
      <c r="R9">
        <f t="shared" si="4"/>
        <v>1</v>
      </c>
      <c r="S9">
        <f t="shared" si="5"/>
        <v>0</v>
      </c>
      <c r="T9">
        <f t="shared" si="6"/>
        <v>1</v>
      </c>
      <c r="V9" t="s">
        <v>54</v>
      </c>
      <c r="W9">
        <v>1</v>
      </c>
      <c r="X9">
        <v>1.24E-2</v>
      </c>
      <c r="Y9">
        <v>3.5000000000000001E-3</v>
      </c>
      <c r="Z9">
        <v>12.5808</v>
      </c>
      <c r="AA9">
        <v>4.0000000000000002E-4</v>
      </c>
      <c r="AC9">
        <f t="shared" si="8"/>
        <v>1</v>
      </c>
      <c r="AD9">
        <f t="shared" si="9"/>
        <v>1</v>
      </c>
      <c r="AE9">
        <f t="shared" si="10"/>
        <v>1</v>
      </c>
      <c r="AF9">
        <f t="shared" si="11"/>
        <v>1</v>
      </c>
      <c r="AG9">
        <f t="shared" si="12"/>
        <v>0</v>
      </c>
      <c r="AH9">
        <f t="shared" si="13"/>
        <v>1</v>
      </c>
      <c r="AJ9" t="s">
        <v>54</v>
      </c>
      <c r="AK9">
        <v>1</v>
      </c>
      <c r="AL9">
        <v>1.26E-2</v>
      </c>
      <c r="AM9">
        <v>3.5000000000000001E-3</v>
      </c>
      <c r="AN9">
        <v>12.8621</v>
      </c>
      <c r="AO9">
        <v>2.9999999999999997E-4</v>
      </c>
      <c r="AQ9">
        <f t="shared" si="14"/>
        <v>1</v>
      </c>
      <c r="AR9">
        <f t="shared" si="15"/>
        <v>1</v>
      </c>
      <c r="AS9">
        <f t="shared" si="16"/>
        <v>0</v>
      </c>
      <c r="AT9">
        <f t="shared" si="17"/>
        <v>1</v>
      </c>
      <c r="AU9">
        <f t="shared" si="18"/>
        <v>0</v>
      </c>
      <c r="AV9">
        <f t="shared" si="19"/>
        <v>0</v>
      </c>
    </row>
    <row r="10" spans="1:48" x14ac:dyDescent="0.25">
      <c r="A10" t="s">
        <v>67</v>
      </c>
      <c r="B10">
        <v>1</v>
      </c>
      <c r="C10">
        <v>2.1600000000000001E-2</v>
      </c>
      <c r="D10">
        <v>6.0600000000000003E-3</v>
      </c>
      <c r="E10">
        <v>12.777900000000001</v>
      </c>
      <c r="F10">
        <v>4.0000000000000002E-4</v>
      </c>
      <c r="H10" t="s">
        <v>67</v>
      </c>
      <c r="I10">
        <v>1</v>
      </c>
      <c r="J10">
        <v>2.1899999999999999E-2</v>
      </c>
      <c r="K10">
        <v>6.0600000000000003E-3</v>
      </c>
      <c r="L10">
        <v>13.1373</v>
      </c>
      <c r="M10">
        <v>2.9999999999999997E-4</v>
      </c>
      <c r="O10">
        <f t="shared" si="1"/>
        <v>1</v>
      </c>
      <c r="P10">
        <f t="shared" si="2"/>
        <v>1</v>
      </c>
      <c r="Q10">
        <f t="shared" si="3"/>
        <v>0</v>
      </c>
      <c r="R10">
        <f t="shared" si="4"/>
        <v>1</v>
      </c>
      <c r="S10">
        <f t="shared" si="5"/>
        <v>0</v>
      </c>
      <c r="T10">
        <f t="shared" si="6"/>
        <v>0</v>
      </c>
      <c r="V10" t="s">
        <v>67</v>
      </c>
      <c r="W10">
        <v>1</v>
      </c>
      <c r="X10">
        <v>2.1899999999999999E-2</v>
      </c>
      <c r="Y10">
        <v>6.0600000000000003E-3</v>
      </c>
      <c r="Z10">
        <v>13.035</v>
      </c>
      <c r="AA10">
        <v>2.9999999999999997E-4</v>
      </c>
      <c r="AC10">
        <f t="shared" si="8"/>
        <v>1</v>
      </c>
      <c r="AD10">
        <f t="shared" si="9"/>
        <v>1</v>
      </c>
      <c r="AE10">
        <f t="shared" si="10"/>
        <v>1</v>
      </c>
      <c r="AF10">
        <f t="shared" si="11"/>
        <v>1</v>
      </c>
      <c r="AG10">
        <f t="shared" si="12"/>
        <v>0</v>
      </c>
      <c r="AH10">
        <f t="shared" si="13"/>
        <v>1</v>
      </c>
      <c r="AJ10" t="s">
        <v>67</v>
      </c>
      <c r="AK10">
        <v>1</v>
      </c>
      <c r="AL10">
        <v>2.1899999999999999E-2</v>
      </c>
      <c r="AM10">
        <v>6.0600000000000003E-3</v>
      </c>
      <c r="AN10">
        <v>13.071999999999999</v>
      </c>
      <c r="AO10">
        <v>2.9999999999999997E-4</v>
      </c>
      <c r="AQ10">
        <f t="shared" si="14"/>
        <v>1</v>
      </c>
      <c r="AR10">
        <f t="shared" si="15"/>
        <v>1</v>
      </c>
      <c r="AS10">
        <f t="shared" si="16"/>
        <v>1</v>
      </c>
      <c r="AT10">
        <f t="shared" si="17"/>
        <v>1</v>
      </c>
      <c r="AU10">
        <f t="shared" si="18"/>
        <v>0</v>
      </c>
      <c r="AV10">
        <f t="shared" si="19"/>
        <v>1</v>
      </c>
    </row>
    <row r="11" spans="1:48" x14ac:dyDescent="0.25">
      <c r="A11" t="s">
        <v>16</v>
      </c>
      <c r="B11">
        <v>1</v>
      </c>
      <c r="C11">
        <v>-6.5299999999999997E-2</v>
      </c>
      <c r="D11">
        <v>1.6799999999999999E-2</v>
      </c>
      <c r="E11">
        <v>15.023300000000001</v>
      </c>
      <c r="F11">
        <v>1E-4</v>
      </c>
      <c r="H11" t="s">
        <v>16</v>
      </c>
      <c r="I11">
        <v>1</v>
      </c>
      <c r="J11">
        <v>-6.5600000000000006E-2</v>
      </c>
      <c r="K11">
        <v>1.6799999999999999E-2</v>
      </c>
      <c r="L11">
        <v>15.153700000000001</v>
      </c>
      <c r="M11">
        <v>1E-4</v>
      </c>
      <c r="O11">
        <f t="shared" si="1"/>
        <v>1</v>
      </c>
      <c r="P11">
        <f t="shared" si="2"/>
        <v>1</v>
      </c>
      <c r="Q11">
        <f t="shared" si="3"/>
        <v>0</v>
      </c>
      <c r="R11">
        <f t="shared" si="4"/>
        <v>1</v>
      </c>
      <c r="S11">
        <f t="shared" si="5"/>
        <v>0</v>
      </c>
      <c r="T11">
        <f t="shared" si="6"/>
        <v>1</v>
      </c>
      <c r="V11" t="s">
        <v>77</v>
      </c>
      <c r="W11">
        <v>1</v>
      </c>
      <c r="X11">
        <v>1.8439000000000001</v>
      </c>
      <c r="Y11">
        <v>0.47989999999999999</v>
      </c>
      <c r="Z11">
        <v>14.7607</v>
      </c>
      <c r="AA11">
        <v>1E-4</v>
      </c>
      <c r="AC11">
        <f>IF(V11=H11,1,0)</f>
        <v>0</v>
      </c>
      <c r="AD11">
        <f t="shared" si="9"/>
        <v>1</v>
      </c>
      <c r="AE11">
        <f t="shared" si="10"/>
        <v>0</v>
      </c>
      <c r="AF11">
        <f t="shared" si="11"/>
        <v>0</v>
      </c>
      <c r="AG11">
        <f t="shared" si="12"/>
        <v>0</v>
      </c>
      <c r="AH11">
        <f t="shared" si="13"/>
        <v>1</v>
      </c>
      <c r="AJ11" t="s">
        <v>77</v>
      </c>
      <c r="AK11">
        <v>1</v>
      </c>
      <c r="AL11">
        <v>1.8380000000000001</v>
      </c>
      <c r="AM11">
        <v>0.47989999999999999</v>
      </c>
      <c r="AN11">
        <v>14.667299999999999</v>
      </c>
      <c r="AO11">
        <v>1E-4</v>
      </c>
      <c r="AQ11">
        <f>IF(AJ11=V11,1,0)</f>
        <v>1</v>
      </c>
      <c r="AR11">
        <f t="shared" si="15"/>
        <v>1</v>
      </c>
      <c r="AS11">
        <f t="shared" si="16"/>
        <v>0</v>
      </c>
      <c r="AT11">
        <f t="shared" si="17"/>
        <v>1</v>
      </c>
      <c r="AU11">
        <f t="shared" si="18"/>
        <v>0</v>
      </c>
      <c r="AV11">
        <f t="shared" si="19"/>
        <v>1</v>
      </c>
    </row>
    <row r="12" spans="1:48" x14ac:dyDescent="0.25">
      <c r="A12" t="s">
        <v>77</v>
      </c>
      <c r="B12">
        <v>1</v>
      </c>
      <c r="C12">
        <v>1.8653</v>
      </c>
      <c r="D12">
        <v>0.48010000000000003</v>
      </c>
      <c r="E12">
        <v>15.0954</v>
      </c>
      <c r="F12">
        <v>1E-4</v>
      </c>
      <c r="H12" t="s">
        <v>77</v>
      </c>
      <c r="I12">
        <v>1</v>
      </c>
      <c r="J12">
        <v>1.8720000000000001</v>
      </c>
      <c r="K12">
        <v>0.48010000000000003</v>
      </c>
      <c r="L12">
        <v>15.205399999999999</v>
      </c>
      <c r="M12">
        <v>1E-4</v>
      </c>
      <c r="O12">
        <f t="shared" si="1"/>
        <v>1</v>
      </c>
      <c r="P12">
        <f t="shared" si="2"/>
        <v>1</v>
      </c>
      <c r="Q12">
        <f t="shared" si="3"/>
        <v>0</v>
      </c>
      <c r="R12">
        <f t="shared" si="4"/>
        <v>1</v>
      </c>
      <c r="S12">
        <f t="shared" si="5"/>
        <v>0</v>
      </c>
      <c r="T12">
        <f t="shared" si="6"/>
        <v>1</v>
      </c>
      <c r="V12" t="s">
        <v>16</v>
      </c>
      <c r="W12">
        <v>1</v>
      </c>
      <c r="X12">
        <v>-6.5600000000000006E-2</v>
      </c>
      <c r="Y12">
        <v>1.6799999999999999E-2</v>
      </c>
      <c r="Z12">
        <v>15.1599</v>
      </c>
      <c r="AA12">
        <v>1E-4</v>
      </c>
      <c r="AC12">
        <f>IF(V12=H12,1,0)</f>
        <v>0</v>
      </c>
      <c r="AD12">
        <f t="shared" si="9"/>
        <v>1</v>
      </c>
      <c r="AE12">
        <f t="shared" si="10"/>
        <v>0</v>
      </c>
      <c r="AF12">
        <f t="shared" si="11"/>
        <v>0</v>
      </c>
      <c r="AG12">
        <f t="shared" si="12"/>
        <v>0</v>
      </c>
      <c r="AH12">
        <f t="shared" si="13"/>
        <v>1</v>
      </c>
      <c r="AJ12" t="s">
        <v>16</v>
      </c>
      <c r="AK12">
        <v>1</v>
      </c>
      <c r="AL12">
        <v>-6.59E-2</v>
      </c>
      <c r="AM12">
        <v>1.6799999999999999E-2</v>
      </c>
      <c r="AN12">
        <v>15.3047</v>
      </c>
      <c r="AO12">
        <v>1E-4</v>
      </c>
      <c r="AQ12">
        <f>IF(AJ12=V12,1,0)</f>
        <v>1</v>
      </c>
      <c r="AR12">
        <f t="shared" si="15"/>
        <v>1</v>
      </c>
      <c r="AS12">
        <f t="shared" si="16"/>
        <v>0</v>
      </c>
      <c r="AT12">
        <f t="shared" si="17"/>
        <v>1</v>
      </c>
      <c r="AU12">
        <f t="shared" si="18"/>
        <v>0</v>
      </c>
      <c r="AV12">
        <f t="shared" si="19"/>
        <v>1</v>
      </c>
    </row>
    <row r="13" spans="1:48" x14ac:dyDescent="0.25">
      <c r="A13" t="s">
        <v>78</v>
      </c>
      <c r="B13">
        <v>1</v>
      </c>
      <c r="C13">
        <v>-0.30309999999999998</v>
      </c>
      <c r="D13">
        <v>7.4200000000000002E-2</v>
      </c>
      <c r="E13">
        <v>16.709</v>
      </c>
      <c r="F13">
        <v>1E-4</v>
      </c>
      <c r="H13" t="s">
        <v>78</v>
      </c>
      <c r="I13">
        <v>1</v>
      </c>
      <c r="J13">
        <v>-0.30399999999999999</v>
      </c>
      <c r="K13">
        <v>7.4200000000000002E-2</v>
      </c>
      <c r="L13">
        <v>16.805099999999999</v>
      </c>
      <c r="M13">
        <v>1E-4</v>
      </c>
      <c r="O13">
        <f t="shared" si="1"/>
        <v>1</v>
      </c>
      <c r="P13">
        <f t="shared" si="2"/>
        <v>1</v>
      </c>
      <c r="Q13">
        <f t="shared" si="3"/>
        <v>0</v>
      </c>
      <c r="R13">
        <f t="shared" si="4"/>
        <v>1</v>
      </c>
      <c r="S13">
        <f t="shared" si="5"/>
        <v>0</v>
      </c>
      <c r="T13">
        <f t="shared" si="6"/>
        <v>1</v>
      </c>
      <c r="V13" t="s">
        <v>78</v>
      </c>
      <c r="W13">
        <v>1</v>
      </c>
      <c r="X13">
        <v>-0.29959999999999998</v>
      </c>
      <c r="Y13">
        <v>7.4099999999999999E-2</v>
      </c>
      <c r="Z13">
        <v>16.329599999999999</v>
      </c>
      <c r="AA13">
        <v>1E-4</v>
      </c>
      <c r="AC13">
        <f t="shared" si="8"/>
        <v>1</v>
      </c>
      <c r="AD13">
        <f t="shared" si="9"/>
        <v>1</v>
      </c>
      <c r="AE13">
        <f t="shared" si="10"/>
        <v>0</v>
      </c>
      <c r="AF13">
        <f t="shared" si="11"/>
        <v>0</v>
      </c>
      <c r="AG13">
        <f t="shared" si="12"/>
        <v>0</v>
      </c>
      <c r="AH13">
        <f t="shared" si="13"/>
        <v>1</v>
      </c>
      <c r="AJ13" t="s">
        <v>78</v>
      </c>
      <c r="AK13">
        <v>1</v>
      </c>
      <c r="AL13">
        <v>-0.29859999999999998</v>
      </c>
      <c r="AM13">
        <v>7.4099999999999999E-2</v>
      </c>
      <c r="AN13">
        <v>16.2285</v>
      </c>
      <c r="AO13">
        <v>1E-4</v>
      </c>
      <c r="AQ13">
        <f t="shared" ref="AQ13:AQ76" si="20">IF(AJ13=V13,1,0)</f>
        <v>1</v>
      </c>
      <c r="AR13">
        <f t="shared" si="15"/>
        <v>1</v>
      </c>
      <c r="AS13">
        <f t="shared" si="16"/>
        <v>0</v>
      </c>
      <c r="AT13">
        <f t="shared" si="17"/>
        <v>1</v>
      </c>
      <c r="AU13">
        <f t="shared" si="18"/>
        <v>0</v>
      </c>
      <c r="AV13">
        <f t="shared" si="19"/>
        <v>1</v>
      </c>
    </row>
    <row r="14" spans="1:48" x14ac:dyDescent="0.25">
      <c r="A14" t="s">
        <v>93</v>
      </c>
      <c r="B14">
        <v>1</v>
      </c>
      <c r="C14">
        <v>-5.6899999999999999E-2</v>
      </c>
      <c r="D14">
        <v>1.37E-2</v>
      </c>
      <c r="E14">
        <v>17.197600000000001</v>
      </c>
      <c r="F14">
        <v>1E-4</v>
      </c>
      <c r="H14" t="s">
        <v>93</v>
      </c>
      <c r="I14">
        <v>1</v>
      </c>
      <c r="J14">
        <v>-5.6800000000000003E-2</v>
      </c>
      <c r="K14">
        <v>1.37E-2</v>
      </c>
      <c r="L14">
        <v>17.142299999999999</v>
      </c>
      <c r="M14">
        <v>1E-4</v>
      </c>
      <c r="O14">
        <f t="shared" si="1"/>
        <v>1</v>
      </c>
      <c r="P14">
        <f t="shared" si="2"/>
        <v>1</v>
      </c>
      <c r="Q14">
        <f t="shared" si="3"/>
        <v>0</v>
      </c>
      <c r="R14">
        <f t="shared" si="4"/>
        <v>1</v>
      </c>
      <c r="S14">
        <f t="shared" si="5"/>
        <v>0</v>
      </c>
      <c r="T14">
        <f t="shared" si="6"/>
        <v>1</v>
      </c>
      <c r="V14" t="s">
        <v>81</v>
      </c>
      <c r="W14">
        <v>1</v>
      </c>
      <c r="X14">
        <v>-1.44E-2</v>
      </c>
      <c r="Y14">
        <v>3.49E-3</v>
      </c>
      <c r="Z14">
        <v>17.113</v>
      </c>
      <c r="AA14">
        <v>1E-4</v>
      </c>
      <c r="AC14">
        <f t="shared" si="8"/>
        <v>0</v>
      </c>
      <c r="AD14">
        <f t="shared" si="9"/>
        <v>1</v>
      </c>
      <c r="AE14">
        <f t="shared" si="10"/>
        <v>0</v>
      </c>
      <c r="AF14">
        <f t="shared" si="11"/>
        <v>0</v>
      </c>
      <c r="AG14">
        <f t="shared" si="12"/>
        <v>0</v>
      </c>
      <c r="AH14">
        <f t="shared" si="13"/>
        <v>1</v>
      </c>
      <c r="AJ14" t="s">
        <v>93</v>
      </c>
      <c r="AK14">
        <v>1</v>
      </c>
      <c r="AL14">
        <v>-5.5800000000000002E-2</v>
      </c>
      <c r="AM14">
        <v>1.37E-2</v>
      </c>
      <c r="AN14">
        <v>16.542200000000001</v>
      </c>
      <c r="AO14">
        <v>1E-4</v>
      </c>
      <c r="AQ14">
        <f t="shared" si="20"/>
        <v>0</v>
      </c>
      <c r="AR14">
        <f t="shared" si="15"/>
        <v>1</v>
      </c>
      <c r="AS14">
        <f t="shared" si="16"/>
        <v>0</v>
      </c>
      <c r="AT14">
        <f t="shared" si="17"/>
        <v>0</v>
      </c>
      <c r="AU14">
        <f t="shared" si="18"/>
        <v>0</v>
      </c>
      <c r="AV14">
        <f t="shared" si="19"/>
        <v>1</v>
      </c>
    </row>
    <row r="15" spans="1:48" x14ac:dyDescent="0.25">
      <c r="A15" t="s">
        <v>81</v>
      </c>
      <c r="B15">
        <v>1</v>
      </c>
      <c r="C15">
        <v>-1.4500000000000001E-2</v>
      </c>
      <c r="D15">
        <v>3.49E-3</v>
      </c>
      <c r="E15">
        <v>17.3459</v>
      </c>
      <c r="F15">
        <v>1E-4</v>
      </c>
      <c r="H15" t="s">
        <v>30</v>
      </c>
      <c r="I15">
        <v>1</v>
      </c>
      <c r="J15">
        <v>-4.4999999999999999E-4</v>
      </c>
      <c r="K15">
        <v>1.08E-4</v>
      </c>
      <c r="L15">
        <v>17.2059</v>
      </c>
      <c r="M15">
        <v>1E-4</v>
      </c>
      <c r="O15">
        <f t="shared" si="1"/>
        <v>0</v>
      </c>
      <c r="P15">
        <f t="shared" si="2"/>
        <v>1</v>
      </c>
      <c r="Q15">
        <f t="shared" si="3"/>
        <v>0</v>
      </c>
      <c r="R15">
        <f t="shared" si="4"/>
        <v>0</v>
      </c>
      <c r="S15">
        <f t="shared" si="5"/>
        <v>0</v>
      </c>
      <c r="T15">
        <f t="shared" si="6"/>
        <v>1</v>
      </c>
      <c r="V15" t="s">
        <v>93</v>
      </c>
      <c r="W15">
        <v>1</v>
      </c>
      <c r="X15">
        <v>-5.6800000000000003E-2</v>
      </c>
      <c r="Y15">
        <v>1.37E-2</v>
      </c>
      <c r="Z15">
        <v>17.122499999999999</v>
      </c>
      <c r="AA15">
        <v>1E-4</v>
      </c>
      <c r="AC15">
        <f t="shared" si="8"/>
        <v>0</v>
      </c>
      <c r="AD15">
        <f t="shared" si="9"/>
        <v>1</v>
      </c>
      <c r="AE15">
        <f t="shared" si="10"/>
        <v>0</v>
      </c>
      <c r="AF15">
        <f t="shared" si="11"/>
        <v>0</v>
      </c>
      <c r="AG15">
        <f t="shared" si="12"/>
        <v>0</v>
      </c>
      <c r="AH15">
        <f t="shared" si="13"/>
        <v>1</v>
      </c>
      <c r="AJ15" t="s">
        <v>81</v>
      </c>
      <c r="AK15">
        <v>1</v>
      </c>
      <c r="AL15">
        <v>-1.44E-2</v>
      </c>
      <c r="AM15">
        <v>3.49E-3</v>
      </c>
      <c r="AN15">
        <v>17.149000000000001</v>
      </c>
      <c r="AO15">
        <v>1E-4</v>
      </c>
      <c r="AQ15">
        <f t="shared" si="20"/>
        <v>0</v>
      </c>
      <c r="AR15">
        <f t="shared" si="15"/>
        <v>1</v>
      </c>
      <c r="AS15">
        <f t="shared" si="16"/>
        <v>0</v>
      </c>
      <c r="AT15">
        <f t="shared" si="17"/>
        <v>0</v>
      </c>
      <c r="AU15">
        <f t="shared" si="18"/>
        <v>0</v>
      </c>
      <c r="AV15">
        <f t="shared" si="19"/>
        <v>1</v>
      </c>
    </row>
    <row r="16" spans="1:48" x14ac:dyDescent="0.25">
      <c r="A16" t="s">
        <v>30</v>
      </c>
      <c r="B16">
        <v>1</v>
      </c>
      <c r="C16">
        <v>-4.4999999999999999E-4</v>
      </c>
      <c r="D16">
        <v>1.08E-4</v>
      </c>
      <c r="E16">
        <v>17.357500000000002</v>
      </c>
      <c r="F16">
        <v>1E-4</v>
      </c>
      <c r="H16" t="s">
        <v>81</v>
      </c>
      <c r="I16">
        <v>1</v>
      </c>
      <c r="J16">
        <v>-1.4500000000000001E-2</v>
      </c>
      <c r="K16">
        <v>3.49E-3</v>
      </c>
      <c r="L16">
        <v>17.377800000000001</v>
      </c>
      <c r="M16">
        <v>1E-4</v>
      </c>
      <c r="O16">
        <f t="shared" si="1"/>
        <v>0</v>
      </c>
      <c r="P16">
        <f t="shared" si="2"/>
        <v>1</v>
      </c>
      <c r="Q16">
        <f t="shared" si="3"/>
        <v>0</v>
      </c>
      <c r="R16">
        <f t="shared" si="4"/>
        <v>0</v>
      </c>
      <c r="S16">
        <f t="shared" si="5"/>
        <v>0</v>
      </c>
      <c r="T16">
        <f t="shared" si="6"/>
        <v>1</v>
      </c>
      <c r="V16" t="s">
        <v>30</v>
      </c>
      <c r="W16">
        <v>1</v>
      </c>
      <c r="X16">
        <v>-4.4999999999999999E-4</v>
      </c>
      <c r="Y16">
        <v>1.08E-4</v>
      </c>
      <c r="Z16">
        <v>17.272500000000001</v>
      </c>
      <c r="AA16">
        <v>1E-4</v>
      </c>
      <c r="AC16">
        <f t="shared" si="8"/>
        <v>0</v>
      </c>
      <c r="AD16">
        <f t="shared" si="9"/>
        <v>1</v>
      </c>
      <c r="AE16">
        <f t="shared" si="10"/>
        <v>0</v>
      </c>
      <c r="AF16">
        <f t="shared" si="11"/>
        <v>0</v>
      </c>
      <c r="AG16">
        <f t="shared" si="12"/>
        <v>0</v>
      </c>
      <c r="AH16">
        <f t="shared" si="13"/>
        <v>1</v>
      </c>
      <c r="AJ16" t="s">
        <v>6</v>
      </c>
      <c r="AK16">
        <v>1</v>
      </c>
      <c r="AL16">
        <v>-0.1069</v>
      </c>
      <c r="AM16">
        <v>2.5700000000000001E-2</v>
      </c>
      <c r="AN16">
        <v>17.308</v>
      </c>
      <c r="AO16">
        <v>1E-4</v>
      </c>
      <c r="AQ16">
        <f t="shared" si="20"/>
        <v>0</v>
      </c>
      <c r="AR16">
        <f t="shared" si="15"/>
        <v>1</v>
      </c>
      <c r="AS16">
        <f t="shared" si="16"/>
        <v>0</v>
      </c>
      <c r="AT16">
        <f t="shared" si="17"/>
        <v>0</v>
      </c>
      <c r="AU16">
        <f t="shared" si="18"/>
        <v>0</v>
      </c>
      <c r="AV16">
        <f t="shared" si="19"/>
        <v>1</v>
      </c>
    </row>
    <row r="17" spans="1:48" x14ac:dyDescent="0.25">
      <c r="A17" t="s">
        <v>6</v>
      </c>
      <c r="B17">
        <v>1</v>
      </c>
      <c r="C17">
        <v>-0.1081</v>
      </c>
      <c r="D17">
        <v>2.5700000000000001E-2</v>
      </c>
      <c r="E17">
        <v>17.702000000000002</v>
      </c>
      <c r="F17">
        <v>1E-4</v>
      </c>
      <c r="H17" t="s">
        <v>6</v>
      </c>
      <c r="I17">
        <v>1</v>
      </c>
      <c r="J17">
        <v>-0.1076</v>
      </c>
      <c r="K17">
        <v>2.5700000000000001E-2</v>
      </c>
      <c r="L17">
        <v>17.540700000000001</v>
      </c>
      <c r="M17">
        <v>1E-4</v>
      </c>
      <c r="O17">
        <f t="shared" si="1"/>
        <v>1</v>
      </c>
      <c r="P17">
        <f t="shared" si="2"/>
        <v>1</v>
      </c>
      <c r="Q17">
        <f t="shared" si="3"/>
        <v>0</v>
      </c>
      <c r="R17">
        <f t="shared" si="4"/>
        <v>1</v>
      </c>
      <c r="S17">
        <f t="shared" si="5"/>
        <v>0</v>
      </c>
      <c r="T17">
        <f t="shared" si="6"/>
        <v>1</v>
      </c>
      <c r="V17" t="s">
        <v>6</v>
      </c>
      <c r="W17">
        <v>1</v>
      </c>
      <c r="X17">
        <v>-0.10680000000000001</v>
      </c>
      <c r="Y17">
        <v>2.5700000000000001E-2</v>
      </c>
      <c r="Z17">
        <v>17.290299999999998</v>
      </c>
      <c r="AA17">
        <v>1E-4</v>
      </c>
      <c r="AC17">
        <f t="shared" si="8"/>
        <v>1</v>
      </c>
      <c r="AD17">
        <f t="shared" si="9"/>
        <v>1</v>
      </c>
      <c r="AE17">
        <f t="shared" si="10"/>
        <v>0</v>
      </c>
      <c r="AF17">
        <f t="shared" si="11"/>
        <v>1</v>
      </c>
      <c r="AG17">
        <f t="shared" si="12"/>
        <v>0</v>
      </c>
      <c r="AH17">
        <f t="shared" si="13"/>
        <v>1</v>
      </c>
      <c r="AJ17" t="s">
        <v>30</v>
      </c>
      <c r="AK17">
        <v>1</v>
      </c>
      <c r="AL17">
        <v>-4.4999999999999999E-4</v>
      </c>
      <c r="AM17">
        <v>1.08E-4</v>
      </c>
      <c r="AN17">
        <v>17.334599999999998</v>
      </c>
      <c r="AO17">
        <v>1E-4</v>
      </c>
      <c r="AQ17">
        <f t="shared" si="20"/>
        <v>0</v>
      </c>
      <c r="AR17">
        <f t="shared" si="15"/>
        <v>1</v>
      </c>
      <c r="AS17">
        <f t="shared" si="16"/>
        <v>0</v>
      </c>
      <c r="AT17">
        <f t="shared" si="17"/>
        <v>0</v>
      </c>
      <c r="AU17">
        <f t="shared" si="18"/>
        <v>0</v>
      </c>
      <c r="AV17">
        <f t="shared" si="19"/>
        <v>1</v>
      </c>
    </row>
    <row r="18" spans="1:48" x14ac:dyDescent="0.25">
      <c r="A18" t="s">
        <v>69</v>
      </c>
      <c r="B18">
        <v>1</v>
      </c>
      <c r="C18">
        <v>1.2322</v>
      </c>
      <c r="D18">
        <v>0.2833</v>
      </c>
      <c r="E18">
        <v>18.9132</v>
      </c>
      <c r="F18">
        <v>1E-4</v>
      </c>
      <c r="H18" t="s">
        <v>69</v>
      </c>
      <c r="I18">
        <v>1</v>
      </c>
      <c r="J18">
        <v>1.2278</v>
      </c>
      <c r="K18">
        <v>0.2833</v>
      </c>
      <c r="L18">
        <v>18.777000000000001</v>
      </c>
      <c r="M18">
        <v>1E-4</v>
      </c>
      <c r="O18">
        <f t="shared" si="1"/>
        <v>1</v>
      </c>
      <c r="P18">
        <f t="shared" si="2"/>
        <v>1</v>
      </c>
      <c r="Q18">
        <f t="shared" si="3"/>
        <v>0</v>
      </c>
      <c r="R18">
        <f t="shared" si="4"/>
        <v>1</v>
      </c>
      <c r="S18">
        <f t="shared" si="5"/>
        <v>0</v>
      </c>
      <c r="T18">
        <f t="shared" si="6"/>
        <v>1</v>
      </c>
      <c r="V18" t="s">
        <v>69</v>
      </c>
      <c r="W18">
        <v>1</v>
      </c>
      <c r="X18">
        <v>1.2290000000000001</v>
      </c>
      <c r="Y18">
        <v>0.2833</v>
      </c>
      <c r="Z18">
        <v>18.8154</v>
      </c>
      <c r="AA18">
        <v>1E-4</v>
      </c>
      <c r="AC18">
        <f t="shared" si="8"/>
        <v>1</v>
      </c>
      <c r="AD18">
        <f t="shared" si="9"/>
        <v>1</v>
      </c>
      <c r="AE18">
        <f t="shared" si="10"/>
        <v>0</v>
      </c>
      <c r="AF18">
        <f t="shared" si="11"/>
        <v>1</v>
      </c>
      <c r="AG18">
        <f t="shared" si="12"/>
        <v>0</v>
      </c>
      <c r="AH18">
        <f t="shared" si="13"/>
        <v>1</v>
      </c>
      <c r="AJ18" t="s">
        <v>69</v>
      </c>
      <c r="AK18">
        <v>1</v>
      </c>
      <c r="AL18">
        <v>1.2272000000000001</v>
      </c>
      <c r="AM18">
        <v>0.2833</v>
      </c>
      <c r="AN18">
        <v>18.7608</v>
      </c>
      <c r="AO18">
        <v>1E-4</v>
      </c>
      <c r="AQ18">
        <f t="shared" si="20"/>
        <v>1</v>
      </c>
      <c r="AR18">
        <f t="shared" si="15"/>
        <v>1</v>
      </c>
      <c r="AS18">
        <f t="shared" si="16"/>
        <v>0</v>
      </c>
      <c r="AT18">
        <f t="shared" si="17"/>
        <v>1</v>
      </c>
      <c r="AU18">
        <f t="shared" si="18"/>
        <v>0</v>
      </c>
      <c r="AV18">
        <f t="shared" si="19"/>
        <v>1</v>
      </c>
    </row>
    <row r="19" spans="1:48" x14ac:dyDescent="0.25">
      <c r="A19" t="s">
        <v>82</v>
      </c>
      <c r="B19">
        <v>1</v>
      </c>
      <c r="C19">
        <v>-4.6100000000000002E-2</v>
      </c>
      <c r="D19">
        <v>1.0500000000000001E-2</v>
      </c>
      <c r="E19">
        <v>19.225200000000001</v>
      </c>
      <c r="F19">
        <v>1E-4</v>
      </c>
      <c r="H19" t="s">
        <v>82</v>
      </c>
      <c r="I19">
        <v>1</v>
      </c>
      <c r="J19">
        <v>-4.6199999999999998E-2</v>
      </c>
      <c r="K19">
        <v>1.0500000000000001E-2</v>
      </c>
      <c r="L19">
        <v>19.307300000000001</v>
      </c>
      <c r="M19">
        <v>1E-4</v>
      </c>
      <c r="O19">
        <f t="shared" si="1"/>
        <v>1</v>
      </c>
      <c r="P19">
        <f t="shared" si="2"/>
        <v>1</v>
      </c>
      <c r="Q19">
        <f t="shared" si="3"/>
        <v>0</v>
      </c>
      <c r="R19">
        <f t="shared" si="4"/>
        <v>1</v>
      </c>
      <c r="S19">
        <f t="shared" si="5"/>
        <v>0</v>
      </c>
      <c r="T19">
        <f t="shared" si="6"/>
        <v>1</v>
      </c>
      <c r="V19" t="s">
        <v>58</v>
      </c>
      <c r="W19">
        <v>1</v>
      </c>
      <c r="X19">
        <v>-5.4199999999999998E-2</v>
      </c>
      <c r="Y19">
        <v>1.2200000000000001E-2</v>
      </c>
      <c r="Z19">
        <v>19.8568</v>
      </c>
      <c r="AA19">
        <v>1E-4</v>
      </c>
      <c r="AC19">
        <f t="shared" si="8"/>
        <v>0</v>
      </c>
      <c r="AD19">
        <f t="shared" si="9"/>
        <v>1</v>
      </c>
      <c r="AE19">
        <f t="shared" si="10"/>
        <v>0</v>
      </c>
      <c r="AF19">
        <f t="shared" si="11"/>
        <v>0</v>
      </c>
      <c r="AG19">
        <f t="shared" si="12"/>
        <v>0</v>
      </c>
      <c r="AH19">
        <f t="shared" si="13"/>
        <v>1</v>
      </c>
      <c r="AJ19" t="s">
        <v>58</v>
      </c>
      <c r="AK19">
        <v>1</v>
      </c>
      <c r="AL19">
        <v>-5.4199999999999998E-2</v>
      </c>
      <c r="AM19">
        <v>1.2200000000000001E-2</v>
      </c>
      <c r="AN19">
        <v>19.816299999999998</v>
      </c>
      <c r="AO19">
        <v>1E-4</v>
      </c>
      <c r="AQ19">
        <f t="shared" si="20"/>
        <v>1</v>
      </c>
      <c r="AR19">
        <f t="shared" si="15"/>
        <v>1</v>
      </c>
      <c r="AS19">
        <f t="shared" si="16"/>
        <v>1</v>
      </c>
      <c r="AT19">
        <f t="shared" si="17"/>
        <v>1</v>
      </c>
      <c r="AU19">
        <f t="shared" si="18"/>
        <v>0</v>
      </c>
      <c r="AV19">
        <f t="shared" si="19"/>
        <v>1</v>
      </c>
    </row>
    <row r="20" spans="1:48" x14ac:dyDescent="0.25">
      <c r="A20" t="s">
        <v>58</v>
      </c>
      <c r="B20">
        <v>1</v>
      </c>
      <c r="C20">
        <v>-5.4300000000000001E-2</v>
      </c>
      <c r="D20">
        <v>1.2200000000000001E-2</v>
      </c>
      <c r="E20">
        <v>19.915400000000002</v>
      </c>
      <c r="F20">
        <v>1E-4</v>
      </c>
      <c r="H20" t="s">
        <v>58</v>
      </c>
      <c r="I20">
        <v>1</v>
      </c>
      <c r="J20">
        <v>-5.4199999999999998E-2</v>
      </c>
      <c r="K20">
        <v>1.2200000000000001E-2</v>
      </c>
      <c r="L20">
        <v>19.825199999999999</v>
      </c>
      <c r="M20">
        <v>1E-4</v>
      </c>
      <c r="O20">
        <f t="shared" si="1"/>
        <v>1</v>
      </c>
      <c r="P20">
        <f t="shared" si="2"/>
        <v>1</v>
      </c>
      <c r="Q20">
        <f t="shared" si="3"/>
        <v>0</v>
      </c>
      <c r="R20">
        <f t="shared" si="4"/>
        <v>1</v>
      </c>
      <c r="S20">
        <f t="shared" si="5"/>
        <v>0</v>
      </c>
      <c r="T20">
        <f t="shared" si="6"/>
        <v>1</v>
      </c>
      <c r="V20" t="s">
        <v>82</v>
      </c>
      <c r="W20">
        <v>1</v>
      </c>
      <c r="X20">
        <v>-4.8800000000000003E-2</v>
      </c>
      <c r="Y20">
        <v>1.0500000000000001E-2</v>
      </c>
      <c r="Z20">
        <v>21.6873</v>
      </c>
      <c r="AA20">
        <v>1E-4</v>
      </c>
      <c r="AC20">
        <f t="shared" si="8"/>
        <v>0</v>
      </c>
      <c r="AD20">
        <f t="shared" si="9"/>
        <v>1</v>
      </c>
      <c r="AE20">
        <f t="shared" si="10"/>
        <v>0</v>
      </c>
      <c r="AF20">
        <f t="shared" si="11"/>
        <v>0</v>
      </c>
      <c r="AG20">
        <f t="shared" si="12"/>
        <v>0</v>
      </c>
      <c r="AH20">
        <f t="shared" si="13"/>
        <v>1</v>
      </c>
      <c r="AJ20" t="s">
        <v>82</v>
      </c>
      <c r="AK20">
        <v>1</v>
      </c>
      <c r="AL20">
        <v>-4.8800000000000003E-2</v>
      </c>
      <c r="AM20">
        <v>1.0500000000000001E-2</v>
      </c>
      <c r="AN20">
        <v>21.724399999999999</v>
      </c>
      <c r="AO20">
        <v>1E-4</v>
      </c>
      <c r="AQ20">
        <f t="shared" si="20"/>
        <v>1</v>
      </c>
      <c r="AR20">
        <f t="shared" si="15"/>
        <v>1</v>
      </c>
      <c r="AS20">
        <f t="shared" si="16"/>
        <v>1</v>
      </c>
      <c r="AT20">
        <f t="shared" si="17"/>
        <v>1</v>
      </c>
      <c r="AU20">
        <f t="shared" si="18"/>
        <v>0</v>
      </c>
      <c r="AV20">
        <f t="shared" si="19"/>
        <v>1</v>
      </c>
    </row>
    <row r="21" spans="1:48" x14ac:dyDescent="0.25">
      <c r="A21" t="s">
        <v>35</v>
      </c>
      <c r="B21">
        <v>1</v>
      </c>
      <c r="C21">
        <v>9.8400000000000001E-2</v>
      </c>
      <c r="D21">
        <v>2.07E-2</v>
      </c>
      <c r="E21">
        <v>22.5519</v>
      </c>
      <c r="F21">
        <v>1E-4</v>
      </c>
      <c r="H21" t="s">
        <v>35</v>
      </c>
      <c r="I21">
        <v>1</v>
      </c>
      <c r="J21">
        <v>9.8299999999999998E-2</v>
      </c>
      <c r="K21">
        <v>2.07E-2</v>
      </c>
      <c r="L21">
        <v>22.497399999999999</v>
      </c>
      <c r="M21">
        <v>1E-4</v>
      </c>
      <c r="O21">
        <f t="shared" si="1"/>
        <v>1</v>
      </c>
      <c r="P21">
        <f t="shared" si="2"/>
        <v>1</v>
      </c>
      <c r="Q21">
        <f t="shared" si="3"/>
        <v>0</v>
      </c>
      <c r="R21">
        <f t="shared" si="4"/>
        <v>1</v>
      </c>
      <c r="S21">
        <f t="shared" si="5"/>
        <v>0</v>
      </c>
      <c r="T21">
        <f t="shared" si="6"/>
        <v>1</v>
      </c>
      <c r="V21" t="s">
        <v>35</v>
      </c>
      <c r="W21">
        <v>1</v>
      </c>
      <c r="X21">
        <v>9.8299999999999998E-2</v>
      </c>
      <c r="Y21">
        <v>2.07E-2</v>
      </c>
      <c r="Z21">
        <v>22.519200000000001</v>
      </c>
      <c r="AA21">
        <v>1E-4</v>
      </c>
      <c r="AC21">
        <f t="shared" si="8"/>
        <v>1</v>
      </c>
      <c r="AD21">
        <f t="shared" si="9"/>
        <v>1</v>
      </c>
      <c r="AE21">
        <f t="shared" si="10"/>
        <v>1</v>
      </c>
      <c r="AF21">
        <f t="shared" si="11"/>
        <v>1</v>
      </c>
      <c r="AG21">
        <f t="shared" si="12"/>
        <v>0</v>
      </c>
      <c r="AH21">
        <f t="shared" si="13"/>
        <v>1</v>
      </c>
      <c r="AJ21" t="s">
        <v>35</v>
      </c>
      <c r="AK21">
        <v>1</v>
      </c>
      <c r="AL21">
        <v>9.8199999999999996E-2</v>
      </c>
      <c r="AM21">
        <v>2.07E-2</v>
      </c>
      <c r="AN21">
        <v>22.443200000000001</v>
      </c>
      <c r="AO21">
        <v>1E-4</v>
      </c>
      <c r="AQ21">
        <f t="shared" si="20"/>
        <v>1</v>
      </c>
      <c r="AR21">
        <f t="shared" si="15"/>
        <v>1</v>
      </c>
      <c r="AS21">
        <f t="shared" si="16"/>
        <v>0</v>
      </c>
      <c r="AT21">
        <f t="shared" si="17"/>
        <v>1</v>
      </c>
      <c r="AU21">
        <f t="shared" si="18"/>
        <v>0</v>
      </c>
      <c r="AV21">
        <f t="shared" si="19"/>
        <v>1</v>
      </c>
    </row>
    <row r="22" spans="1:48" x14ac:dyDescent="0.25">
      <c r="A22" t="s">
        <v>31</v>
      </c>
      <c r="B22">
        <v>1</v>
      </c>
      <c r="C22">
        <v>-2.5999999999999999E-3</v>
      </c>
      <c r="D22">
        <v>5.2700000000000002E-4</v>
      </c>
      <c r="E22">
        <v>24.282599999999999</v>
      </c>
      <c r="F22">
        <v>1E-4</v>
      </c>
      <c r="H22" t="s">
        <v>45</v>
      </c>
      <c r="I22">
        <v>1</v>
      </c>
      <c r="J22">
        <v>1.9400000000000001E-2</v>
      </c>
      <c r="K22">
        <v>3.98E-3</v>
      </c>
      <c r="L22">
        <v>23.9116</v>
      </c>
      <c r="M22">
        <v>1E-4</v>
      </c>
      <c r="O22">
        <f t="shared" si="1"/>
        <v>0</v>
      </c>
      <c r="P22">
        <f t="shared" si="2"/>
        <v>1</v>
      </c>
      <c r="Q22">
        <f t="shared" si="3"/>
        <v>0</v>
      </c>
      <c r="R22">
        <f t="shared" si="4"/>
        <v>0</v>
      </c>
      <c r="S22">
        <f t="shared" si="5"/>
        <v>0</v>
      </c>
      <c r="T22">
        <f t="shared" si="6"/>
        <v>1</v>
      </c>
      <c r="V22" t="s">
        <v>45</v>
      </c>
      <c r="W22">
        <v>1</v>
      </c>
      <c r="X22">
        <v>1.9400000000000001E-2</v>
      </c>
      <c r="Y22">
        <v>3.98E-3</v>
      </c>
      <c r="Z22">
        <v>23.9314</v>
      </c>
      <c r="AA22">
        <v>1E-4</v>
      </c>
      <c r="AC22">
        <f t="shared" si="8"/>
        <v>1</v>
      </c>
      <c r="AD22">
        <f t="shared" si="9"/>
        <v>1</v>
      </c>
      <c r="AE22">
        <f t="shared" si="10"/>
        <v>1</v>
      </c>
      <c r="AF22">
        <f t="shared" si="11"/>
        <v>1</v>
      </c>
      <c r="AG22">
        <f t="shared" si="12"/>
        <v>0</v>
      </c>
      <c r="AH22">
        <f t="shared" si="13"/>
        <v>1</v>
      </c>
      <c r="AJ22" t="s">
        <v>45</v>
      </c>
      <c r="AK22">
        <v>1</v>
      </c>
      <c r="AL22">
        <v>1.95E-2</v>
      </c>
      <c r="AM22">
        <v>3.98E-3</v>
      </c>
      <c r="AN22">
        <v>23.971699999999998</v>
      </c>
      <c r="AO22">
        <v>1E-4</v>
      </c>
      <c r="AQ22">
        <f t="shared" si="20"/>
        <v>1</v>
      </c>
      <c r="AR22">
        <f t="shared" si="15"/>
        <v>1</v>
      </c>
      <c r="AS22">
        <f t="shared" si="16"/>
        <v>0</v>
      </c>
      <c r="AT22">
        <f t="shared" si="17"/>
        <v>1</v>
      </c>
      <c r="AU22">
        <f t="shared" si="18"/>
        <v>0</v>
      </c>
      <c r="AV22">
        <f t="shared" si="19"/>
        <v>1</v>
      </c>
    </row>
    <row r="23" spans="1:48" x14ac:dyDescent="0.25">
      <c r="A23" t="s">
        <v>96</v>
      </c>
      <c r="B23">
        <v>1</v>
      </c>
      <c r="C23">
        <v>-4.9700000000000001E-2</v>
      </c>
      <c r="D23">
        <v>9.9900000000000006E-3</v>
      </c>
      <c r="E23">
        <v>24.736599999999999</v>
      </c>
      <c r="F23">
        <v>1E-4</v>
      </c>
      <c r="H23" t="s">
        <v>31</v>
      </c>
      <c r="I23">
        <v>1</v>
      </c>
      <c r="J23">
        <v>-2.5999999999999999E-3</v>
      </c>
      <c r="K23">
        <v>5.2700000000000002E-4</v>
      </c>
      <c r="L23">
        <v>24.322299999999998</v>
      </c>
      <c r="M23">
        <v>1E-4</v>
      </c>
      <c r="O23">
        <f t="shared" si="1"/>
        <v>0</v>
      </c>
      <c r="P23">
        <f t="shared" si="2"/>
        <v>1</v>
      </c>
      <c r="Q23">
        <f t="shared" si="3"/>
        <v>0</v>
      </c>
      <c r="R23">
        <f t="shared" si="4"/>
        <v>0</v>
      </c>
      <c r="S23">
        <f t="shared" si="5"/>
        <v>0</v>
      </c>
      <c r="T23">
        <f t="shared" si="6"/>
        <v>1</v>
      </c>
      <c r="V23" t="s">
        <v>31</v>
      </c>
      <c r="W23">
        <v>1</v>
      </c>
      <c r="X23">
        <v>-2.5999999999999999E-3</v>
      </c>
      <c r="Y23">
        <v>5.2700000000000002E-4</v>
      </c>
      <c r="Z23">
        <v>24.3462</v>
      </c>
      <c r="AA23">
        <v>1E-4</v>
      </c>
      <c r="AC23">
        <f t="shared" si="8"/>
        <v>1</v>
      </c>
      <c r="AD23">
        <f t="shared" si="9"/>
        <v>1</v>
      </c>
      <c r="AE23">
        <f t="shared" si="10"/>
        <v>1</v>
      </c>
      <c r="AF23">
        <f t="shared" si="11"/>
        <v>1</v>
      </c>
      <c r="AG23">
        <f t="shared" si="12"/>
        <v>0</v>
      </c>
      <c r="AH23">
        <f t="shared" si="13"/>
        <v>1</v>
      </c>
      <c r="AJ23" t="s">
        <v>31</v>
      </c>
      <c r="AK23">
        <v>1</v>
      </c>
      <c r="AL23">
        <v>-2.5999999999999999E-3</v>
      </c>
      <c r="AM23">
        <v>5.2700000000000002E-4</v>
      </c>
      <c r="AN23">
        <v>24.4358</v>
      </c>
      <c r="AO23">
        <v>1E-4</v>
      </c>
      <c r="AQ23">
        <f t="shared" si="20"/>
        <v>1</v>
      </c>
      <c r="AR23">
        <f t="shared" si="15"/>
        <v>1</v>
      </c>
      <c r="AS23">
        <f t="shared" si="16"/>
        <v>1</v>
      </c>
      <c r="AT23">
        <f t="shared" si="17"/>
        <v>1</v>
      </c>
      <c r="AU23">
        <f t="shared" si="18"/>
        <v>0</v>
      </c>
      <c r="AV23">
        <f t="shared" si="19"/>
        <v>1</v>
      </c>
    </row>
    <row r="24" spans="1:48" x14ac:dyDescent="0.25">
      <c r="A24" t="s">
        <v>45</v>
      </c>
      <c r="B24">
        <v>1</v>
      </c>
      <c r="C24">
        <v>1.9800000000000002E-2</v>
      </c>
      <c r="D24">
        <v>3.98E-3</v>
      </c>
      <c r="E24">
        <v>24.793800000000001</v>
      </c>
      <c r="F24">
        <v>1E-4</v>
      </c>
      <c r="H24" t="s">
        <v>96</v>
      </c>
      <c r="I24">
        <v>1</v>
      </c>
      <c r="J24">
        <v>-4.9700000000000001E-2</v>
      </c>
      <c r="K24">
        <v>9.9900000000000006E-3</v>
      </c>
      <c r="L24">
        <v>24.772099999999998</v>
      </c>
      <c r="M24">
        <v>1E-4</v>
      </c>
      <c r="O24">
        <f t="shared" si="1"/>
        <v>0</v>
      </c>
      <c r="P24">
        <f t="shared" si="2"/>
        <v>1</v>
      </c>
      <c r="Q24">
        <f t="shared" si="3"/>
        <v>0</v>
      </c>
      <c r="R24">
        <f t="shared" si="4"/>
        <v>0</v>
      </c>
      <c r="S24">
        <f t="shared" si="5"/>
        <v>0</v>
      </c>
      <c r="T24">
        <f t="shared" si="6"/>
        <v>1</v>
      </c>
      <c r="V24" t="s">
        <v>96</v>
      </c>
      <c r="W24">
        <v>1</v>
      </c>
      <c r="X24">
        <v>-4.9700000000000001E-2</v>
      </c>
      <c r="Y24">
        <v>9.9900000000000006E-3</v>
      </c>
      <c r="Z24">
        <v>24.720199999999998</v>
      </c>
      <c r="AA24">
        <v>1E-4</v>
      </c>
      <c r="AC24">
        <f t="shared" si="8"/>
        <v>1</v>
      </c>
      <c r="AD24">
        <f t="shared" si="9"/>
        <v>1</v>
      </c>
      <c r="AE24">
        <f t="shared" si="10"/>
        <v>1</v>
      </c>
      <c r="AF24">
        <f t="shared" si="11"/>
        <v>1</v>
      </c>
      <c r="AG24">
        <f t="shared" si="12"/>
        <v>0</v>
      </c>
      <c r="AH24">
        <f t="shared" si="13"/>
        <v>1</v>
      </c>
      <c r="AJ24" t="s">
        <v>96</v>
      </c>
      <c r="AK24">
        <v>1</v>
      </c>
      <c r="AL24">
        <v>-4.9500000000000002E-2</v>
      </c>
      <c r="AM24">
        <v>9.9900000000000006E-3</v>
      </c>
      <c r="AN24">
        <v>24.523199999999999</v>
      </c>
      <c r="AO24">
        <v>1E-4</v>
      </c>
      <c r="AQ24">
        <f t="shared" si="20"/>
        <v>1</v>
      </c>
      <c r="AR24">
        <f t="shared" si="15"/>
        <v>1</v>
      </c>
      <c r="AS24">
        <f t="shared" si="16"/>
        <v>0</v>
      </c>
      <c r="AT24">
        <f t="shared" si="17"/>
        <v>1</v>
      </c>
      <c r="AU24">
        <f t="shared" si="18"/>
        <v>0</v>
      </c>
      <c r="AV24">
        <f t="shared" si="19"/>
        <v>1</v>
      </c>
    </row>
    <row r="25" spans="1:48" x14ac:dyDescent="0.25">
      <c r="A25" t="s">
        <v>43</v>
      </c>
      <c r="B25">
        <v>1</v>
      </c>
      <c r="C25">
        <v>0.12790000000000001</v>
      </c>
      <c r="D25">
        <v>2.52E-2</v>
      </c>
      <c r="E25">
        <v>25.696200000000001</v>
      </c>
      <c r="F25">
        <v>1E-4</v>
      </c>
      <c r="H25" t="s">
        <v>43</v>
      </c>
      <c r="I25">
        <v>1</v>
      </c>
      <c r="J25">
        <v>0.1258</v>
      </c>
      <c r="K25">
        <v>2.52E-2</v>
      </c>
      <c r="L25">
        <v>24.895099999999999</v>
      </c>
      <c r="M25">
        <v>1E-4</v>
      </c>
      <c r="O25">
        <f t="shared" si="1"/>
        <v>1</v>
      </c>
      <c r="P25">
        <f t="shared" si="2"/>
        <v>1</v>
      </c>
      <c r="Q25">
        <f t="shared" si="3"/>
        <v>0</v>
      </c>
      <c r="R25">
        <f t="shared" si="4"/>
        <v>1</v>
      </c>
      <c r="S25">
        <f t="shared" si="5"/>
        <v>0</v>
      </c>
      <c r="T25">
        <f t="shared" si="6"/>
        <v>1</v>
      </c>
      <c r="V25" t="s">
        <v>43</v>
      </c>
      <c r="W25">
        <v>1</v>
      </c>
      <c r="X25">
        <v>0.126</v>
      </c>
      <c r="Y25">
        <v>2.52E-2</v>
      </c>
      <c r="Z25">
        <v>24.963899999999999</v>
      </c>
      <c r="AA25">
        <v>1E-4</v>
      </c>
      <c r="AC25">
        <f t="shared" si="8"/>
        <v>1</v>
      </c>
      <c r="AD25">
        <f t="shared" si="9"/>
        <v>1</v>
      </c>
      <c r="AE25">
        <f t="shared" si="10"/>
        <v>0</v>
      </c>
      <c r="AF25">
        <f t="shared" si="11"/>
        <v>1</v>
      </c>
      <c r="AG25">
        <f t="shared" si="12"/>
        <v>0</v>
      </c>
      <c r="AH25">
        <f t="shared" si="13"/>
        <v>1</v>
      </c>
      <c r="AJ25" t="s">
        <v>43</v>
      </c>
      <c r="AK25">
        <v>1</v>
      </c>
      <c r="AL25">
        <v>0.12590000000000001</v>
      </c>
      <c r="AM25">
        <v>2.52E-2</v>
      </c>
      <c r="AN25">
        <v>24.922999999999998</v>
      </c>
      <c r="AO25">
        <v>1E-4</v>
      </c>
      <c r="AQ25">
        <f t="shared" si="20"/>
        <v>1</v>
      </c>
      <c r="AR25">
        <f t="shared" si="15"/>
        <v>1</v>
      </c>
      <c r="AS25">
        <f t="shared" si="16"/>
        <v>0</v>
      </c>
      <c r="AT25">
        <f t="shared" si="17"/>
        <v>1</v>
      </c>
      <c r="AU25">
        <f t="shared" si="18"/>
        <v>0</v>
      </c>
      <c r="AV25">
        <f t="shared" si="19"/>
        <v>1</v>
      </c>
    </row>
    <row r="26" spans="1:48" x14ac:dyDescent="0.25">
      <c r="A26" t="s">
        <v>84</v>
      </c>
      <c r="B26">
        <v>1</v>
      </c>
      <c r="C26">
        <v>2.6613000000000002</v>
      </c>
      <c r="D26">
        <v>0.51480000000000004</v>
      </c>
      <c r="E26">
        <v>26.7258</v>
      </c>
      <c r="F26">
        <v>1E-4</v>
      </c>
      <c r="H26" t="s">
        <v>42</v>
      </c>
      <c r="I26">
        <v>1</v>
      </c>
      <c r="J26">
        <v>-3.3E-4</v>
      </c>
      <c r="K26">
        <v>6.2000000000000003E-5</v>
      </c>
      <c r="L26">
        <v>27.363199999999999</v>
      </c>
      <c r="M26">
        <v>1E-4</v>
      </c>
      <c r="O26">
        <f t="shared" si="1"/>
        <v>0</v>
      </c>
      <c r="P26">
        <f t="shared" si="2"/>
        <v>1</v>
      </c>
      <c r="Q26">
        <f t="shared" si="3"/>
        <v>0</v>
      </c>
      <c r="R26">
        <f t="shared" si="4"/>
        <v>0</v>
      </c>
      <c r="S26">
        <f t="shared" si="5"/>
        <v>0</v>
      </c>
      <c r="T26">
        <f t="shared" si="6"/>
        <v>1</v>
      </c>
      <c r="V26" t="s">
        <v>42</v>
      </c>
      <c r="W26">
        <v>1</v>
      </c>
      <c r="X26">
        <v>-3.3E-4</v>
      </c>
      <c r="Y26">
        <v>6.2000000000000003E-5</v>
      </c>
      <c r="Z26">
        <v>27.342700000000001</v>
      </c>
      <c r="AA26">
        <v>1E-4</v>
      </c>
      <c r="AC26">
        <f t="shared" si="8"/>
        <v>1</v>
      </c>
      <c r="AD26">
        <f t="shared" si="9"/>
        <v>1</v>
      </c>
      <c r="AE26">
        <f t="shared" si="10"/>
        <v>1</v>
      </c>
      <c r="AF26">
        <f t="shared" si="11"/>
        <v>1</v>
      </c>
      <c r="AG26">
        <f t="shared" si="12"/>
        <v>0</v>
      </c>
      <c r="AH26">
        <f t="shared" si="13"/>
        <v>1</v>
      </c>
      <c r="AJ26" t="s">
        <v>42</v>
      </c>
      <c r="AK26">
        <v>1</v>
      </c>
      <c r="AL26">
        <v>-3.3E-4</v>
      </c>
      <c r="AM26">
        <v>6.2000000000000003E-5</v>
      </c>
      <c r="AN26">
        <v>28.169699999999999</v>
      </c>
      <c r="AO26">
        <v>1E-4</v>
      </c>
      <c r="AQ26">
        <f t="shared" si="20"/>
        <v>1</v>
      </c>
      <c r="AR26">
        <f t="shared" si="15"/>
        <v>1</v>
      </c>
      <c r="AS26">
        <f t="shared" si="16"/>
        <v>1</v>
      </c>
      <c r="AT26">
        <f t="shared" si="17"/>
        <v>1</v>
      </c>
      <c r="AU26">
        <f t="shared" si="18"/>
        <v>0</v>
      </c>
      <c r="AV26">
        <f t="shared" si="19"/>
        <v>1</v>
      </c>
    </row>
    <row r="27" spans="1:48" x14ac:dyDescent="0.25">
      <c r="A27" t="s">
        <v>42</v>
      </c>
      <c r="B27">
        <v>1</v>
      </c>
      <c r="C27">
        <v>-3.3E-4</v>
      </c>
      <c r="D27">
        <v>6.2000000000000003E-5</v>
      </c>
      <c r="E27">
        <v>27.3461</v>
      </c>
      <c r="F27">
        <v>1E-4</v>
      </c>
      <c r="H27" t="s">
        <v>84</v>
      </c>
      <c r="I27">
        <v>1</v>
      </c>
      <c r="J27">
        <v>2.6936</v>
      </c>
      <c r="K27">
        <v>0.51470000000000005</v>
      </c>
      <c r="L27">
        <v>27.3886</v>
      </c>
      <c r="M27">
        <v>1E-4</v>
      </c>
      <c r="O27">
        <f t="shared" si="1"/>
        <v>0</v>
      </c>
      <c r="P27">
        <f t="shared" si="2"/>
        <v>1</v>
      </c>
      <c r="Q27">
        <f t="shared" si="3"/>
        <v>0</v>
      </c>
      <c r="R27">
        <f t="shared" si="4"/>
        <v>0</v>
      </c>
      <c r="S27">
        <f t="shared" si="5"/>
        <v>0</v>
      </c>
      <c r="T27">
        <f t="shared" si="6"/>
        <v>1</v>
      </c>
      <c r="V27" t="s">
        <v>17</v>
      </c>
      <c r="W27">
        <v>1</v>
      </c>
      <c r="X27">
        <v>7.0800000000000002E-2</v>
      </c>
      <c r="Y27">
        <v>1.3299999999999999E-2</v>
      </c>
      <c r="Z27">
        <v>28.3246</v>
      </c>
      <c r="AA27">
        <v>1E-4</v>
      </c>
      <c r="AC27">
        <f t="shared" si="8"/>
        <v>0</v>
      </c>
      <c r="AD27">
        <f t="shared" si="9"/>
        <v>1</v>
      </c>
      <c r="AE27">
        <f t="shared" si="10"/>
        <v>0</v>
      </c>
      <c r="AF27">
        <f t="shared" si="11"/>
        <v>0</v>
      </c>
      <c r="AG27">
        <f t="shared" si="12"/>
        <v>0</v>
      </c>
      <c r="AH27">
        <f t="shared" si="13"/>
        <v>1</v>
      </c>
      <c r="AJ27" t="s">
        <v>84</v>
      </c>
      <c r="AK27">
        <v>1</v>
      </c>
      <c r="AL27">
        <v>2.7484000000000002</v>
      </c>
      <c r="AM27">
        <v>0.51419999999999999</v>
      </c>
      <c r="AN27">
        <v>28.5669</v>
      </c>
      <c r="AO27">
        <v>1E-4</v>
      </c>
      <c r="AQ27">
        <f t="shared" si="20"/>
        <v>0</v>
      </c>
      <c r="AR27">
        <f t="shared" si="15"/>
        <v>1</v>
      </c>
      <c r="AS27">
        <f t="shared" si="16"/>
        <v>0</v>
      </c>
      <c r="AT27">
        <f t="shared" si="17"/>
        <v>0</v>
      </c>
      <c r="AU27">
        <f t="shared" si="18"/>
        <v>0</v>
      </c>
      <c r="AV27">
        <f t="shared" si="19"/>
        <v>1</v>
      </c>
    </row>
    <row r="28" spans="1:48" x14ac:dyDescent="0.25">
      <c r="A28" t="s">
        <v>17</v>
      </c>
      <c r="B28">
        <v>1</v>
      </c>
      <c r="C28" s="1">
        <v>7.0400000000000004E-2</v>
      </c>
      <c r="D28" s="1">
        <v>1.3299999999999999E-2</v>
      </c>
      <c r="E28">
        <v>28.066299999999998</v>
      </c>
      <c r="F28">
        <v>1E-4</v>
      </c>
      <c r="H28" t="s">
        <v>17</v>
      </c>
      <c r="I28">
        <v>1</v>
      </c>
      <c r="J28">
        <v>7.0699999999999999E-2</v>
      </c>
      <c r="K28">
        <v>1.3299999999999999E-2</v>
      </c>
      <c r="L28">
        <v>28.291699999999999</v>
      </c>
      <c r="M28">
        <v>1E-4</v>
      </c>
      <c r="O28">
        <f t="shared" si="1"/>
        <v>1</v>
      </c>
      <c r="P28">
        <f t="shared" si="2"/>
        <v>1</v>
      </c>
      <c r="Q28">
        <f t="shared" si="3"/>
        <v>0</v>
      </c>
      <c r="R28">
        <f t="shared" si="4"/>
        <v>1</v>
      </c>
      <c r="S28">
        <f t="shared" si="5"/>
        <v>0</v>
      </c>
      <c r="T28">
        <f t="shared" si="6"/>
        <v>1</v>
      </c>
      <c r="V28" t="s">
        <v>84</v>
      </c>
      <c r="W28">
        <v>1</v>
      </c>
      <c r="X28">
        <v>2.7536999999999998</v>
      </c>
      <c r="Y28">
        <v>0.51419999999999999</v>
      </c>
      <c r="Z28">
        <v>28.6785</v>
      </c>
      <c r="AA28">
        <v>1E-4</v>
      </c>
      <c r="AC28">
        <f t="shared" si="8"/>
        <v>0</v>
      </c>
      <c r="AD28">
        <f t="shared" si="9"/>
        <v>1</v>
      </c>
      <c r="AE28">
        <f t="shared" si="10"/>
        <v>0</v>
      </c>
      <c r="AF28">
        <f t="shared" si="11"/>
        <v>0</v>
      </c>
      <c r="AG28">
        <f t="shared" si="12"/>
        <v>0</v>
      </c>
      <c r="AH28">
        <f t="shared" si="13"/>
        <v>1</v>
      </c>
      <c r="AJ28" t="s">
        <v>17</v>
      </c>
      <c r="AK28">
        <v>1</v>
      </c>
      <c r="AL28">
        <v>7.1099999999999997E-2</v>
      </c>
      <c r="AM28">
        <v>1.3299999999999999E-2</v>
      </c>
      <c r="AN28">
        <v>28.6282</v>
      </c>
      <c r="AO28">
        <v>1E-4</v>
      </c>
      <c r="AQ28">
        <f t="shared" si="20"/>
        <v>0</v>
      </c>
      <c r="AR28">
        <f t="shared" si="15"/>
        <v>1</v>
      </c>
      <c r="AS28">
        <f t="shared" si="16"/>
        <v>0</v>
      </c>
      <c r="AT28">
        <f t="shared" si="17"/>
        <v>0</v>
      </c>
      <c r="AU28">
        <f t="shared" si="18"/>
        <v>0</v>
      </c>
      <c r="AV28">
        <f t="shared" si="19"/>
        <v>1</v>
      </c>
    </row>
    <row r="29" spans="1:48" x14ac:dyDescent="0.25">
      <c r="A29" t="s">
        <v>49</v>
      </c>
      <c r="B29">
        <v>1</v>
      </c>
      <c r="C29">
        <v>-2.1000000000000001E-4</v>
      </c>
      <c r="D29">
        <v>3.8999999999999999E-5</v>
      </c>
      <c r="E29">
        <v>28.656099999999999</v>
      </c>
      <c r="F29">
        <v>1E-4</v>
      </c>
      <c r="H29" t="s">
        <v>27</v>
      </c>
      <c r="I29">
        <v>1</v>
      </c>
      <c r="J29">
        <v>1.01E-2</v>
      </c>
      <c r="K29">
        <v>1.8799999999999999E-3</v>
      </c>
      <c r="L29">
        <v>28.759</v>
      </c>
      <c r="M29">
        <v>1E-4</v>
      </c>
      <c r="O29">
        <f t="shared" si="1"/>
        <v>0</v>
      </c>
      <c r="P29">
        <f t="shared" si="2"/>
        <v>1</v>
      </c>
      <c r="Q29">
        <f t="shared" si="3"/>
        <v>0</v>
      </c>
      <c r="R29">
        <f t="shared" si="4"/>
        <v>0</v>
      </c>
      <c r="S29">
        <f t="shared" si="5"/>
        <v>0</v>
      </c>
      <c r="T29">
        <f t="shared" si="6"/>
        <v>1</v>
      </c>
      <c r="V29" t="s">
        <v>49</v>
      </c>
      <c r="W29">
        <v>1</v>
      </c>
      <c r="X29">
        <v>-2.1000000000000001E-4</v>
      </c>
      <c r="Y29">
        <v>3.8999999999999999E-5</v>
      </c>
      <c r="Z29">
        <v>28.7012</v>
      </c>
      <c r="AA29">
        <v>1E-4</v>
      </c>
      <c r="AC29">
        <f t="shared" si="8"/>
        <v>0</v>
      </c>
      <c r="AD29">
        <f t="shared" si="9"/>
        <v>1</v>
      </c>
      <c r="AE29">
        <f t="shared" si="10"/>
        <v>0</v>
      </c>
      <c r="AF29">
        <f t="shared" si="11"/>
        <v>0</v>
      </c>
      <c r="AG29">
        <f t="shared" si="12"/>
        <v>0</v>
      </c>
      <c r="AH29">
        <f t="shared" si="13"/>
        <v>1</v>
      </c>
      <c r="AJ29" t="s">
        <v>49</v>
      </c>
      <c r="AK29">
        <v>1</v>
      </c>
      <c r="AL29">
        <v>-2.1000000000000001E-4</v>
      </c>
      <c r="AM29">
        <v>3.8999999999999999E-5</v>
      </c>
      <c r="AN29">
        <v>28.752400000000002</v>
      </c>
      <c r="AO29">
        <v>1E-4</v>
      </c>
      <c r="AQ29">
        <f t="shared" si="20"/>
        <v>1</v>
      </c>
      <c r="AR29">
        <f t="shared" si="15"/>
        <v>1</v>
      </c>
      <c r="AS29">
        <f t="shared" si="16"/>
        <v>1</v>
      </c>
      <c r="AT29">
        <f t="shared" si="17"/>
        <v>1</v>
      </c>
      <c r="AU29">
        <f t="shared" si="18"/>
        <v>0</v>
      </c>
      <c r="AV29">
        <f t="shared" si="19"/>
        <v>1</v>
      </c>
    </row>
    <row r="30" spans="1:48" x14ac:dyDescent="0.25">
      <c r="A30" t="s">
        <v>27</v>
      </c>
      <c r="B30">
        <v>1</v>
      </c>
      <c r="C30">
        <v>1.01E-2</v>
      </c>
      <c r="D30">
        <v>1.8799999999999999E-3</v>
      </c>
      <c r="E30">
        <v>28.757100000000001</v>
      </c>
      <c r="F30">
        <v>1E-4</v>
      </c>
      <c r="H30" t="s">
        <v>49</v>
      </c>
      <c r="I30">
        <v>1</v>
      </c>
      <c r="J30">
        <v>-2.1000000000000001E-4</v>
      </c>
      <c r="K30">
        <v>3.8999999999999999E-5</v>
      </c>
      <c r="L30">
        <v>28.773199999999999</v>
      </c>
      <c r="M30">
        <v>1E-4</v>
      </c>
      <c r="O30">
        <f t="shared" si="1"/>
        <v>0</v>
      </c>
      <c r="P30">
        <f t="shared" si="2"/>
        <v>1</v>
      </c>
      <c r="Q30">
        <f t="shared" si="3"/>
        <v>0</v>
      </c>
      <c r="R30">
        <f t="shared" si="4"/>
        <v>0</v>
      </c>
      <c r="S30">
        <f t="shared" si="5"/>
        <v>0</v>
      </c>
      <c r="T30">
        <f t="shared" si="6"/>
        <v>1</v>
      </c>
      <c r="V30" t="s">
        <v>27</v>
      </c>
      <c r="W30">
        <v>1</v>
      </c>
      <c r="X30">
        <v>1.01E-2</v>
      </c>
      <c r="Y30">
        <v>1.8799999999999999E-3</v>
      </c>
      <c r="Z30">
        <v>28.774699999999999</v>
      </c>
      <c r="AA30">
        <v>1E-4</v>
      </c>
      <c r="AC30">
        <f t="shared" si="8"/>
        <v>0</v>
      </c>
      <c r="AD30">
        <f t="shared" si="9"/>
        <v>1</v>
      </c>
      <c r="AE30">
        <f t="shared" si="10"/>
        <v>0</v>
      </c>
      <c r="AF30">
        <f t="shared" si="11"/>
        <v>0</v>
      </c>
      <c r="AG30">
        <f t="shared" si="12"/>
        <v>0</v>
      </c>
      <c r="AH30">
        <f t="shared" si="13"/>
        <v>1</v>
      </c>
      <c r="AJ30" t="s">
        <v>27</v>
      </c>
      <c r="AK30">
        <v>1</v>
      </c>
      <c r="AL30">
        <v>1.0500000000000001E-2</v>
      </c>
      <c r="AM30">
        <v>1.8699999999999999E-3</v>
      </c>
      <c r="AN30">
        <v>31.2592</v>
      </c>
      <c r="AO30">
        <v>1E-4</v>
      </c>
      <c r="AQ30">
        <f t="shared" si="20"/>
        <v>1</v>
      </c>
      <c r="AR30">
        <f t="shared" si="15"/>
        <v>1</v>
      </c>
      <c r="AS30">
        <f t="shared" si="16"/>
        <v>0</v>
      </c>
      <c r="AT30">
        <f t="shared" si="17"/>
        <v>0</v>
      </c>
      <c r="AU30">
        <f t="shared" si="18"/>
        <v>0</v>
      </c>
      <c r="AV30">
        <f t="shared" si="19"/>
        <v>1</v>
      </c>
    </row>
    <row r="31" spans="1:48" x14ac:dyDescent="0.25">
      <c r="A31" t="s">
        <v>87</v>
      </c>
      <c r="B31">
        <v>1</v>
      </c>
      <c r="C31">
        <v>0.1641</v>
      </c>
      <c r="D31">
        <v>2.9700000000000001E-2</v>
      </c>
      <c r="E31">
        <v>30.448</v>
      </c>
      <c r="F31">
        <v>1E-4</v>
      </c>
      <c r="H31" t="s">
        <v>87</v>
      </c>
      <c r="I31">
        <v>1</v>
      </c>
      <c r="J31">
        <v>0.1646</v>
      </c>
      <c r="K31">
        <v>2.9700000000000001E-2</v>
      </c>
      <c r="L31">
        <v>30.654299999999999</v>
      </c>
      <c r="M31">
        <v>1E-4</v>
      </c>
      <c r="O31">
        <f t="shared" si="1"/>
        <v>1</v>
      </c>
      <c r="P31">
        <f t="shared" si="2"/>
        <v>1</v>
      </c>
      <c r="Q31">
        <f t="shared" si="3"/>
        <v>0</v>
      </c>
      <c r="R31">
        <f t="shared" si="4"/>
        <v>1</v>
      </c>
      <c r="S31">
        <f t="shared" si="5"/>
        <v>0</v>
      </c>
      <c r="T31">
        <f t="shared" si="6"/>
        <v>1</v>
      </c>
      <c r="V31" t="s">
        <v>37</v>
      </c>
      <c r="W31">
        <v>1</v>
      </c>
      <c r="X31">
        <v>-8.5500000000000007E-2</v>
      </c>
      <c r="Y31">
        <v>1.52E-2</v>
      </c>
      <c r="Z31">
        <v>31.473199999999999</v>
      </c>
      <c r="AA31">
        <v>1E-4</v>
      </c>
      <c r="AC31">
        <f t="shared" si="8"/>
        <v>0</v>
      </c>
      <c r="AD31">
        <f t="shared" si="9"/>
        <v>1</v>
      </c>
      <c r="AE31">
        <f t="shared" si="10"/>
        <v>0</v>
      </c>
      <c r="AF31">
        <f t="shared" si="11"/>
        <v>0</v>
      </c>
      <c r="AG31">
        <f t="shared" si="12"/>
        <v>0</v>
      </c>
      <c r="AH31">
        <f t="shared" si="13"/>
        <v>1</v>
      </c>
      <c r="AJ31" t="s">
        <v>108</v>
      </c>
      <c r="AK31">
        <v>1</v>
      </c>
      <c r="AL31">
        <v>-6.8199999999999997E-2</v>
      </c>
      <c r="AM31">
        <v>1.2200000000000001E-2</v>
      </c>
      <c r="AN31">
        <v>31.275500000000001</v>
      </c>
      <c r="AO31">
        <v>1E-4</v>
      </c>
      <c r="AQ31">
        <f t="shared" si="20"/>
        <v>0</v>
      </c>
      <c r="AR31">
        <f t="shared" si="15"/>
        <v>1</v>
      </c>
      <c r="AS31">
        <f t="shared" si="16"/>
        <v>0</v>
      </c>
      <c r="AT31">
        <f t="shared" si="17"/>
        <v>0</v>
      </c>
      <c r="AU31">
        <f t="shared" si="18"/>
        <v>0</v>
      </c>
      <c r="AV31">
        <f t="shared" si="19"/>
        <v>1</v>
      </c>
    </row>
    <row r="32" spans="1:48" x14ac:dyDescent="0.25">
      <c r="A32" t="s">
        <v>37</v>
      </c>
      <c r="B32">
        <v>1</v>
      </c>
      <c r="C32">
        <v>-8.5400000000000004E-2</v>
      </c>
      <c r="D32">
        <v>1.52E-2</v>
      </c>
      <c r="E32">
        <v>31.419</v>
      </c>
      <c r="F32">
        <v>1E-4</v>
      </c>
      <c r="H32" t="s">
        <v>37</v>
      </c>
      <c r="I32">
        <v>1</v>
      </c>
      <c r="J32">
        <v>-8.5500000000000007E-2</v>
      </c>
      <c r="K32">
        <v>1.52E-2</v>
      </c>
      <c r="L32">
        <v>31.451799999999999</v>
      </c>
      <c r="M32">
        <v>1E-4</v>
      </c>
      <c r="O32">
        <f t="shared" si="1"/>
        <v>1</v>
      </c>
      <c r="P32">
        <f t="shared" si="2"/>
        <v>1</v>
      </c>
      <c r="Q32">
        <f t="shared" si="3"/>
        <v>0</v>
      </c>
      <c r="R32">
        <f t="shared" si="4"/>
        <v>1</v>
      </c>
      <c r="S32">
        <f t="shared" si="5"/>
        <v>0</v>
      </c>
      <c r="T32">
        <f t="shared" si="6"/>
        <v>1</v>
      </c>
      <c r="V32" t="s">
        <v>11</v>
      </c>
      <c r="W32">
        <v>1</v>
      </c>
      <c r="X32">
        <v>0.247</v>
      </c>
      <c r="Y32">
        <v>4.3900000000000002E-2</v>
      </c>
      <c r="Z32">
        <v>31.604800000000001</v>
      </c>
      <c r="AA32">
        <v>1E-4</v>
      </c>
      <c r="AC32">
        <f t="shared" si="8"/>
        <v>0</v>
      </c>
      <c r="AD32">
        <f t="shared" si="9"/>
        <v>1</v>
      </c>
      <c r="AE32">
        <f t="shared" si="10"/>
        <v>0</v>
      </c>
      <c r="AF32">
        <f t="shared" si="11"/>
        <v>0</v>
      </c>
      <c r="AG32">
        <f t="shared" si="12"/>
        <v>0</v>
      </c>
      <c r="AH32">
        <f t="shared" si="13"/>
        <v>1</v>
      </c>
      <c r="AJ32" t="s">
        <v>14</v>
      </c>
      <c r="AK32">
        <v>1</v>
      </c>
      <c r="AL32">
        <v>0.38200000000000001</v>
      </c>
      <c r="AM32">
        <v>6.8000000000000005E-2</v>
      </c>
      <c r="AN32">
        <v>31.510899999999999</v>
      </c>
      <c r="AO32">
        <v>1E-4</v>
      </c>
      <c r="AQ32">
        <f t="shared" si="20"/>
        <v>0</v>
      </c>
      <c r="AR32">
        <f t="shared" si="15"/>
        <v>1</v>
      </c>
      <c r="AS32">
        <f t="shared" si="16"/>
        <v>0</v>
      </c>
      <c r="AT32">
        <f t="shared" si="17"/>
        <v>0</v>
      </c>
      <c r="AU32">
        <f t="shared" si="18"/>
        <v>0</v>
      </c>
      <c r="AV32">
        <f t="shared" si="19"/>
        <v>1</v>
      </c>
    </row>
    <row r="33" spans="1:48" x14ac:dyDescent="0.25">
      <c r="A33" t="s">
        <v>14</v>
      </c>
      <c r="B33">
        <v>1</v>
      </c>
      <c r="C33">
        <v>0.3841</v>
      </c>
      <c r="D33">
        <v>6.8099999999999994E-2</v>
      </c>
      <c r="E33">
        <v>31.854600000000001</v>
      </c>
      <c r="F33">
        <v>1E-4</v>
      </c>
      <c r="H33" t="s">
        <v>11</v>
      </c>
      <c r="I33">
        <v>1</v>
      </c>
      <c r="J33">
        <v>0.24729999999999999</v>
      </c>
      <c r="K33">
        <v>4.3900000000000002E-2</v>
      </c>
      <c r="L33">
        <v>31.695799999999998</v>
      </c>
      <c r="M33">
        <v>1E-4</v>
      </c>
      <c r="O33">
        <f t="shared" si="1"/>
        <v>0</v>
      </c>
      <c r="P33">
        <f t="shared" si="2"/>
        <v>1</v>
      </c>
      <c r="Q33">
        <f t="shared" si="3"/>
        <v>0</v>
      </c>
      <c r="R33">
        <f t="shared" si="4"/>
        <v>0</v>
      </c>
      <c r="S33">
        <f t="shared" si="5"/>
        <v>0</v>
      </c>
      <c r="T33">
        <f t="shared" si="6"/>
        <v>1</v>
      </c>
      <c r="V33" t="s">
        <v>14</v>
      </c>
      <c r="W33">
        <v>1</v>
      </c>
      <c r="X33">
        <v>0.38440000000000002</v>
      </c>
      <c r="Y33">
        <v>6.8099999999999994E-2</v>
      </c>
      <c r="Z33">
        <v>31.902999999999999</v>
      </c>
      <c r="AA33">
        <v>1E-4</v>
      </c>
      <c r="AC33">
        <f t="shared" si="8"/>
        <v>0</v>
      </c>
      <c r="AD33">
        <f t="shared" si="9"/>
        <v>1</v>
      </c>
      <c r="AE33">
        <f t="shared" si="10"/>
        <v>0</v>
      </c>
      <c r="AF33">
        <f t="shared" si="11"/>
        <v>0</v>
      </c>
      <c r="AG33">
        <f t="shared" si="12"/>
        <v>0</v>
      </c>
      <c r="AH33">
        <f t="shared" si="13"/>
        <v>1</v>
      </c>
      <c r="AJ33" t="s">
        <v>11</v>
      </c>
      <c r="AK33">
        <v>1</v>
      </c>
      <c r="AL33">
        <v>0.24709999999999999</v>
      </c>
      <c r="AM33">
        <v>4.3900000000000002E-2</v>
      </c>
      <c r="AN33">
        <v>31.625299999999999</v>
      </c>
      <c r="AO33">
        <v>1E-4</v>
      </c>
      <c r="AQ33">
        <f t="shared" si="20"/>
        <v>0</v>
      </c>
      <c r="AR33">
        <f t="shared" si="15"/>
        <v>1</v>
      </c>
      <c r="AS33">
        <f t="shared" si="16"/>
        <v>0</v>
      </c>
      <c r="AT33">
        <f t="shared" si="17"/>
        <v>0</v>
      </c>
      <c r="AU33">
        <f t="shared" si="18"/>
        <v>0</v>
      </c>
      <c r="AV33">
        <f t="shared" si="19"/>
        <v>1</v>
      </c>
    </row>
    <row r="34" spans="1:48" x14ac:dyDescent="0.25">
      <c r="A34" t="s">
        <v>73</v>
      </c>
      <c r="B34">
        <v>1</v>
      </c>
      <c r="C34" s="1">
        <v>3.0800000000000001E-2</v>
      </c>
      <c r="D34" s="1">
        <v>5.4400000000000004E-3</v>
      </c>
      <c r="E34">
        <v>32.022300000000001</v>
      </c>
      <c r="F34">
        <v>1E-4</v>
      </c>
      <c r="H34" t="s">
        <v>14</v>
      </c>
      <c r="I34">
        <v>1</v>
      </c>
      <c r="J34">
        <v>0.38419999999999999</v>
      </c>
      <c r="K34">
        <v>6.8099999999999994E-2</v>
      </c>
      <c r="L34">
        <v>31.868200000000002</v>
      </c>
      <c r="M34">
        <v>1E-4</v>
      </c>
      <c r="O34">
        <f t="shared" si="1"/>
        <v>0</v>
      </c>
      <c r="P34">
        <f t="shared" si="2"/>
        <v>1</v>
      </c>
      <c r="Q34">
        <f t="shared" si="3"/>
        <v>0</v>
      </c>
      <c r="R34">
        <f t="shared" si="4"/>
        <v>0</v>
      </c>
      <c r="S34">
        <f t="shared" si="5"/>
        <v>0</v>
      </c>
      <c r="T34">
        <f t="shared" si="6"/>
        <v>1</v>
      </c>
      <c r="V34" t="s">
        <v>34</v>
      </c>
      <c r="W34">
        <v>1</v>
      </c>
      <c r="X34">
        <v>8.2900000000000001E-2</v>
      </c>
      <c r="Y34">
        <v>1.44E-2</v>
      </c>
      <c r="Z34">
        <v>33.092100000000002</v>
      </c>
      <c r="AA34">
        <v>1E-4</v>
      </c>
      <c r="AC34">
        <f t="shared" si="8"/>
        <v>0</v>
      </c>
      <c r="AD34">
        <f t="shared" si="9"/>
        <v>1</v>
      </c>
      <c r="AE34">
        <f t="shared" si="10"/>
        <v>0</v>
      </c>
      <c r="AF34">
        <f t="shared" si="11"/>
        <v>0</v>
      </c>
      <c r="AG34">
        <f t="shared" si="12"/>
        <v>0</v>
      </c>
      <c r="AH34">
        <f t="shared" si="13"/>
        <v>1</v>
      </c>
      <c r="AJ34" t="s">
        <v>37</v>
      </c>
      <c r="AK34">
        <v>1</v>
      </c>
      <c r="AL34">
        <v>-8.6099999999999996E-2</v>
      </c>
      <c r="AM34">
        <v>1.52E-2</v>
      </c>
      <c r="AN34">
        <v>31.934799999999999</v>
      </c>
      <c r="AO34">
        <v>1E-4</v>
      </c>
      <c r="AQ34">
        <f t="shared" si="20"/>
        <v>0</v>
      </c>
      <c r="AR34">
        <f t="shared" si="15"/>
        <v>1</v>
      </c>
      <c r="AS34">
        <f t="shared" si="16"/>
        <v>0</v>
      </c>
      <c r="AT34">
        <f t="shared" si="17"/>
        <v>0</v>
      </c>
      <c r="AU34">
        <f t="shared" si="18"/>
        <v>0</v>
      </c>
      <c r="AV34">
        <f t="shared" si="19"/>
        <v>1</v>
      </c>
    </row>
    <row r="35" spans="1:48" x14ac:dyDescent="0.25">
      <c r="A35" t="s">
        <v>11</v>
      </c>
      <c r="B35">
        <v>1</v>
      </c>
      <c r="C35">
        <v>0.2505</v>
      </c>
      <c r="D35">
        <v>4.3900000000000002E-2</v>
      </c>
      <c r="E35">
        <v>32.484999999999999</v>
      </c>
      <c r="F35">
        <v>1E-4</v>
      </c>
      <c r="H35" t="s">
        <v>34</v>
      </c>
      <c r="I35">
        <v>1</v>
      </c>
      <c r="J35">
        <v>8.3000000000000004E-2</v>
      </c>
      <c r="K35">
        <v>1.44E-2</v>
      </c>
      <c r="L35">
        <v>33.094999999999999</v>
      </c>
      <c r="M35">
        <v>1E-4</v>
      </c>
      <c r="O35">
        <f t="shared" si="1"/>
        <v>0</v>
      </c>
      <c r="P35">
        <f t="shared" si="2"/>
        <v>1</v>
      </c>
      <c r="Q35">
        <f t="shared" si="3"/>
        <v>0</v>
      </c>
      <c r="R35">
        <f t="shared" si="4"/>
        <v>0</v>
      </c>
      <c r="S35">
        <f t="shared" si="5"/>
        <v>0</v>
      </c>
      <c r="T35">
        <f t="shared" si="6"/>
        <v>1</v>
      </c>
      <c r="V35" t="s">
        <v>73</v>
      </c>
      <c r="W35">
        <v>1</v>
      </c>
      <c r="X35">
        <v>3.1399999999999997E-2</v>
      </c>
      <c r="Y35">
        <v>5.4299999999999999E-3</v>
      </c>
      <c r="Z35">
        <v>33.4129</v>
      </c>
      <c r="AA35">
        <v>1E-4</v>
      </c>
      <c r="AC35">
        <f t="shared" si="8"/>
        <v>0</v>
      </c>
      <c r="AD35">
        <f t="shared" si="9"/>
        <v>1</v>
      </c>
      <c r="AE35">
        <f t="shared" si="10"/>
        <v>0</v>
      </c>
      <c r="AF35">
        <f t="shared" si="11"/>
        <v>0</v>
      </c>
      <c r="AG35">
        <f t="shared" si="12"/>
        <v>0</v>
      </c>
      <c r="AH35">
        <f t="shared" si="13"/>
        <v>1</v>
      </c>
      <c r="AJ35" t="s">
        <v>34</v>
      </c>
      <c r="AK35">
        <v>1</v>
      </c>
      <c r="AL35">
        <v>8.2299999999999998E-2</v>
      </c>
      <c r="AM35">
        <v>1.44E-2</v>
      </c>
      <c r="AN35">
        <v>32.6113</v>
      </c>
      <c r="AO35">
        <v>1E-4</v>
      </c>
      <c r="AQ35">
        <f t="shared" si="20"/>
        <v>0</v>
      </c>
      <c r="AR35">
        <f t="shared" si="15"/>
        <v>1</v>
      </c>
      <c r="AS35">
        <f t="shared" si="16"/>
        <v>0</v>
      </c>
      <c r="AT35">
        <f t="shared" si="17"/>
        <v>0</v>
      </c>
      <c r="AU35">
        <f t="shared" si="18"/>
        <v>0</v>
      </c>
      <c r="AV35">
        <f t="shared" si="19"/>
        <v>1</v>
      </c>
    </row>
    <row r="36" spans="1:48" x14ac:dyDescent="0.25">
      <c r="A36" t="s">
        <v>34</v>
      </c>
      <c r="B36">
        <v>1</v>
      </c>
      <c r="C36">
        <v>8.3099999999999993E-2</v>
      </c>
      <c r="D36">
        <v>1.44E-2</v>
      </c>
      <c r="E36">
        <v>33.2151</v>
      </c>
      <c r="F36">
        <v>1E-4</v>
      </c>
      <c r="H36" t="s">
        <v>73</v>
      </c>
      <c r="I36">
        <v>1</v>
      </c>
      <c r="J36">
        <v>3.1399999999999997E-2</v>
      </c>
      <c r="K36">
        <v>5.4299999999999999E-3</v>
      </c>
      <c r="L36">
        <v>33.340899999999998</v>
      </c>
      <c r="M36">
        <v>1E-4</v>
      </c>
      <c r="O36">
        <f t="shared" si="1"/>
        <v>0</v>
      </c>
      <c r="P36">
        <f t="shared" si="2"/>
        <v>1</v>
      </c>
      <c r="Q36">
        <f t="shared" si="3"/>
        <v>0</v>
      </c>
      <c r="R36">
        <f t="shared" si="4"/>
        <v>0</v>
      </c>
      <c r="S36">
        <f t="shared" si="5"/>
        <v>0</v>
      </c>
      <c r="T36">
        <f t="shared" si="6"/>
        <v>1</v>
      </c>
      <c r="V36" t="s">
        <v>46</v>
      </c>
      <c r="W36">
        <v>1</v>
      </c>
      <c r="X36">
        <v>-3.5900000000000001E-2</v>
      </c>
      <c r="Y36">
        <v>6.11E-3</v>
      </c>
      <c r="Z36">
        <v>34.415999999999997</v>
      </c>
      <c r="AA36">
        <v>1E-4</v>
      </c>
      <c r="AC36">
        <f t="shared" si="8"/>
        <v>0</v>
      </c>
      <c r="AD36">
        <f t="shared" si="9"/>
        <v>1</v>
      </c>
      <c r="AE36">
        <f t="shared" si="10"/>
        <v>0</v>
      </c>
      <c r="AF36">
        <f t="shared" si="11"/>
        <v>0</v>
      </c>
      <c r="AG36">
        <f t="shared" si="12"/>
        <v>0</v>
      </c>
      <c r="AH36">
        <f t="shared" si="13"/>
        <v>1</v>
      </c>
      <c r="AJ36" t="s">
        <v>73</v>
      </c>
      <c r="AK36">
        <v>1</v>
      </c>
      <c r="AL36">
        <v>3.1399999999999997E-2</v>
      </c>
      <c r="AM36">
        <v>5.4299999999999999E-3</v>
      </c>
      <c r="AN36">
        <v>33.417400000000001</v>
      </c>
      <c r="AO36">
        <v>1E-4</v>
      </c>
      <c r="AQ36">
        <f t="shared" si="20"/>
        <v>0</v>
      </c>
      <c r="AR36">
        <f t="shared" si="15"/>
        <v>1</v>
      </c>
      <c r="AS36">
        <f t="shared" si="16"/>
        <v>0</v>
      </c>
      <c r="AT36">
        <f t="shared" si="17"/>
        <v>0</v>
      </c>
      <c r="AU36">
        <f t="shared" si="18"/>
        <v>0</v>
      </c>
      <c r="AV36">
        <f t="shared" si="19"/>
        <v>1</v>
      </c>
    </row>
    <row r="37" spans="1:48" x14ac:dyDescent="0.25">
      <c r="A37" t="s">
        <v>46</v>
      </c>
      <c r="B37">
        <v>1</v>
      </c>
      <c r="C37">
        <v>-3.61E-2</v>
      </c>
      <c r="D37">
        <v>6.11E-3</v>
      </c>
      <c r="E37">
        <v>34.880299999999998</v>
      </c>
      <c r="F37">
        <v>1E-4</v>
      </c>
      <c r="H37" t="s">
        <v>46</v>
      </c>
      <c r="I37">
        <v>1</v>
      </c>
      <c r="J37">
        <v>-3.5799999999999998E-2</v>
      </c>
      <c r="K37">
        <v>6.11E-3</v>
      </c>
      <c r="L37">
        <v>34.197600000000001</v>
      </c>
      <c r="M37">
        <v>1E-4</v>
      </c>
      <c r="O37">
        <f t="shared" si="1"/>
        <v>1</v>
      </c>
      <c r="P37">
        <f t="shared" si="2"/>
        <v>1</v>
      </c>
      <c r="Q37">
        <f t="shared" si="3"/>
        <v>0</v>
      </c>
      <c r="R37">
        <f t="shared" si="4"/>
        <v>1</v>
      </c>
      <c r="S37">
        <f t="shared" si="5"/>
        <v>0</v>
      </c>
      <c r="T37">
        <f t="shared" si="6"/>
        <v>1</v>
      </c>
      <c r="V37" t="s">
        <v>108</v>
      </c>
      <c r="W37">
        <v>1</v>
      </c>
      <c r="X37">
        <v>-7.3099999999999998E-2</v>
      </c>
      <c r="Y37">
        <v>1.23E-2</v>
      </c>
      <c r="Z37">
        <v>35.291499999999999</v>
      </c>
      <c r="AA37">
        <v>1E-4</v>
      </c>
      <c r="AC37">
        <f t="shared" si="8"/>
        <v>0</v>
      </c>
      <c r="AD37">
        <f t="shared" si="9"/>
        <v>1</v>
      </c>
      <c r="AE37">
        <f t="shared" si="10"/>
        <v>0</v>
      </c>
      <c r="AF37">
        <f t="shared" si="11"/>
        <v>0</v>
      </c>
      <c r="AG37">
        <f t="shared" si="12"/>
        <v>0</v>
      </c>
      <c r="AH37">
        <f t="shared" si="13"/>
        <v>1</v>
      </c>
      <c r="AJ37" t="s">
        <v>46</v>
      </c>
      <c r="AK37">
        <v>1</v>
      </c>
      <c r="AL37">
        <v>-3.5799999999999998E-2</v>
      </c>
      <c r="AM37">
        <v>6.11E-3</v>
      </c>
      <c r="AN37">
        <v>34.207799999999999</v>
      </c>
      <c r="AO37">
        <v>1E-4</v>
      </c>
      <c r="AQ37">
        <f t="shared" si="20"/>
        <v>0</v>
      </c>
      <c r="AR37">
        <f t="shared" si="15"/>
        <v>1</v>
      </c>
      <c r="AS37">
        <f t="shared" si="16"/>
        <v>0</v>
      </c>
      <c r="AT37">
        <f t="shared" si="17"/>
        <v>0</v>
      </c>
      <c r="AU37">
        <f t="shared" si="18"/>
        <v>0</v>
      </c>
      <c r="AV37">
        <f t="shared" si="19"/>
        <v>1</v>
      </c>
    </row>
    <row r="38" spans="1:48" x14ac:dyDescent="0.25">
      <c r="A38" t="s">
        <v>108</v>
      </c>
      <c r="B38">
        <v>1</v>
      </c>
      <c r="C38">
        <v>-7.3200000000000001E-2</v>
      </c>
      <c r="D38">
        <v>1.23E-2</v>
      </c>
      <c r="E38">
        <v>35.385399999999997</v>
      </c>
      <c r="F38">
        <v>1E-4</v>
      </c>
      <c r="H38" t="s">
        <v>108</v>
      </c>
      <c r="I38">
        <v>1</v>
      </c>
      <c r="J38">
        <v>-7.3099999999999998E-2</v>
      </c>
      <c r="K38">
        <v>1.23E-2</v>
      </c>
      <c r="L38">
        <v>35.262599999999999</v>
      </c>
      <c r="M38">
        <v>1E-4</v>
      </c>
      <c r="O38">
        <f t="shared" si="1"/>
        <v>1</v>
      </c>
      <c r="P38">
        <f t="shared" si="2"/>
        <v>1</v>
      </c>
      <c r="Q38">
        <f t="shared" si="3"/>
        <v>0</v>
      </c>
      <c r="R38">
        <f t="shared" si="4"/>
        <v>1</v>
      </c>
      <c r="S38">
        <f t="shared" si="5"/>
        <v>0</v>
      </c>
      <c r="T38">
        <f t="shared" si="6"/>
        <v>1</v>
      </c>
      <c r="V38" t="s">
        <v>92</v>
      </c>
      <c r="W38">
        <v>1</v>
      </c>
      <c r="X38">
        <v>-8.5800000000000001E-2</v>
      </c>
      <c r="Y38">
        <v>1.43E-2</v>
      </c>
      <c r="Z38">
        <v>36.246899999999997</v>
      </c>
      <c r="AA38">
        <v>1E-4</v>
      </c>
      <c r="AC38">
        <f t="shared" si="8"/>
        <v>0</v>
      </c>
      <c r="AD38">
        <f t="shared" si="9"/>
        <v>1</v>
      </c>
      <c r="AE38">
        <f t="shared" si="10"/>
        <v>0</v>
      </c>
      <c r="AF38">
        <f t="shared" si="11"/>
        <v>0</v>
      </c>
      <c r="AG38">
        <f t="shared" si="12"/>
        <v>0</v>
      </c>
      <c r="AH38">
        <f t="shared" si="13"/>
        <v>1</v>
      </c>
      <c r="AJ38" t="s">
        <v>92</v>
      </c>
      <c r="AK38">
        <v>1</v>
      </c>
      <c r="AL38">
        <v>-8.5300000000000001E-2</v>
      </c>
      <c r="AM38">
        <v>1.43E-2</v>
      </c>
      <c r="AN38">
        <v>35.820599999999999</v>
      </c>
      <c r="AO38">
        <v>1E-4</v>
      </c>
      <c r="AQ38">
        <f t="shared" si="20"/>
        <v>1</v>
      </c>
      <c r="AR38">
        <f t="shared" si="15"/>
        <v>1</v>
      </c>
      <c r="AS38">
        <f t="shared" si="16"/>
        <v>0</v>
      </c>
      <c r="AT38">
        <f t="shared" si="17"/>
        <v>1</v>
      </c>
      <c r="AU38">
        <f t="shared" si="18"/>
        <v>0</v>
      </c>
      <c r="AV38">
        <f t="shared" si="19"/>
        <v>1</v>
      </c>
    </row>
    <row r="39" spans="1:48" x14ac:dyDescent="0.25">
      <c r="A39" t="s">
        <v>4</v>
      </c>
      <c r="B39">
        <v>1</v>
      </c>
      <c r="C39">
        <v>-8.5999999999999993E-2</v>
      </c>
      <c r="D39">
        <v>1.43E-2</v>
      </c>
      <c r="E39">
        <v>36.144500000000001</v>
      </c>
      <c r="F39">
        <v>1E-4</v>
      </c>
      <c r="H39" t="s">
        <v>4</v>
      </c>
      <c r="I39">
        <v>1</v>
      </c>
      <c r="J39">
        <v>-8.5999999999999993E-2</v>
      </c>
      <c r="K39">
        <v>1.43E-2</v>
      </c>
      <c r="L39">
        <v>36.113199999999999</v>
      </c>
      <c r="M39">
        <v>1E-4</v>
      </c>
      <c r="O39">
        <f t="shared" si="1"/>
        <v>1</v>
      </c>
      <c r="P39">
        <f t="shared" si="2"/>
        <v>1</v>
      </c>
      <c r="Q39">
        <f t="shared" si="3"/>
        <v>1</v>
      </c>
      <c r="R39">
        <f t="shared" si="4"/>
        <v>1</v>
      </c>
      <c r="S39">
        <f t="shared" si="5"/>
        <v>0</v>
      </c>
      <c r="T39">
        <f t="shared" si="6"/>
        <v>1</v>
      </c>
      <c r="V39" t="s">
        <v>4</v>
      </c>
      <c r="W39">
        <v>1</v>
      </c>
      <c r="X39">
        <v>-8.6499999999999994E-2</v>
      </c>
      <c r="Y39">
        <v>1.43E-2</v>
      </c>
      <c r="Z39">
        <v>36.6158</v>
      </c>
      <c r="AA39">
        <v>1E-4</v>
      </c>
      <c r="AC39">
        <f t="shared" si="8"/>
        <v>1</v>
      </c>
      <c r="AD39">
        <f t="shared" si="9"/>
        <v>1</v>
      </c>
      <c r="AE39">
        <f t="shared" si="10"/>
        <v>0</v>
      </c>
      <c r="AF39">
        <f t="shared" si="11"/>
        <v>1</v>
      </c>
      <c r="AG39">
        <f t="shared" si="12"/>
        <v>0</v>
      </c>
      <c r="AH39">
        <f t="shared" si="13"/>
        <v>1</v>
      </c>
      <c r="AJ39" t="s">
        <v>4</v>
      </c>
      <c r="AK39">
        <v>1</v>
      </c>
      <c r="AL39">
        <v>-8.6599999999999996E-2</v>
      </c>
      <c r="AM39">
        <v>1.43E-2</v>
      </c>
      <c r="AN39">
        <v>36.647599999999997</v>
      </c>
      <c r="AO39">
        <v>1E-4</v>
      </c>
      <c r="AQ39">
        <f t="shared" si="20"/>
        <v>1</v>
      </c>
      <c r="AR39">
        <f t="shared" si="15"/>
        <v>1</v>
      </c>
      <c r="AS39">
        <f t="shared" si="16"/>
        <v>0</v>
      </c>
      <c r="AT39">
        <f t="shared" si="17"/>
        <v>1</v>
      </c>
      <c r="AU39">
        <f t="shared" si="18"/>
        <v>0</v>
      </c>
      <c r="AV39">
        <f t="shared" si="19"/>
        <v>1</v>
      </c>
    </row>
    <row r="40" spans="1:48" x14ac:dyDescent="0.25">
      <c r="A40" t="s">
        <v>92</v>
      </c>
      <c r="B40">
        <v>1</v>
      </c>
      <c r="C40">
        <v>-8.5800000000000001E-2</v>
      </c>
      <c r="D40">
        <v>1.43E-2</v>
      </c>
      <c r="E40">
        <v>36.264400000000002</v>
      </c>
      <c r="F40">
        <v>1E-4</v>
      </c>
      <c r="H40" t="s">
        <v>92</v>
      </c>
      <c r="I40">
        <v>1</v>
      </c>
      <c r="J40">
        <v>-8.5800000000000001E-2</v>
      </c>
      <c r="K40">
        <v>1.43E-2</v>
      </c>
      <c r="L40">
        <v>36.210500000000003</v>
      </c>
      <c r="M40">
        <v>1E-4</v>
      </c>
      <c r="O40">
        <f t="shared" si="1"/>
        <v>1</v>
      </c>
      <c r="P40">
        <f t="shared" si="2"/>
        <v>1</v>
      </c>
      <c r="Q40">
        <f t="shared" si="3"/>
        <v>1</v>
      </c>
      <c r="R40">
        <f t="shared" si="4"/>
        <v>1</v>
      </c>
      <c r="S40">
        <f t="shared" si="5"/>
        <v>0</v>
      </c>
      <c r="T40">
        <f t="shared" si="6"/>
        <v>1</v>
      </c>
      <c r="V40" t="s">
        <v>83</v>
      </c>
      <c r="W40">
        <v>1</v>
      </c>
      <c r="X40">
        <v>9.7279</v>
      </c>
      <c r="Y40">
        <v>1.5747</v>
      </c>
      <c r="Z40">
        <v>38.161499999999997</v>
      </c>
      <c r="AA40">
        <v>1E-4</v>
      </c>
      <c r="AC40">
        <f t="shared" si="8"/>
        <v>0</v>
      </c>
      <c r="AD40">
        <f t="shared" si="9"/>
        <v>1</v>
      </c>
      <c r="AE40">
        <f t="shared" si="10"/>
        <v>0</v>
      </c>
      <c r="AF40">
        <f t="shared" si="11"/>
        <v>0</v>
      </c>
      <c r="AG40">
        <f t="shared" si="12"/>
        <v>0</v>
      </c>
      <c r="AH40">
        <f t="shared" si="13"/>
        <v>1</v>
      </c>
      <c r="AJ40" t="s">
        <v>83</v>
      </c>
      <c r="AK40">
        <v>1</v>
      </c>
      <c r="AL40">
        <v>9.7116000000000007</v>
      </c>
      <c r="AM40">
        <v>1.5748</v>
      </c>
      <c r="AN40">
        <v>38.031500000000001</v>
      </c>
      <c r="AO40">
        <v>1E-4</v>
      </c>
      <c r="AQ40">
        <f t="shared" si="20"/>
        <v>1</v>
      </c>
      <c r="AR40">
        <f t="shared" si="15"/>
        <v>1</v>
      </c>
      <c r="AS40">
        <f t="shared" si="16"/>
        <v>0</v>
      </c>
      <c r="AT40">
        <f t="shared" si="17"/>
        <v>0</v>
      </c>
      <c r="AU40">
        <f t="shared" si="18"/>
        <v>0</v>
      </c>
      <c r="AV40">
        <f t="shared" si="19"/>
        <v>1</v>
      </c>
    </row>
    <row r="41" spans="1:48" x14ac:dyDescent="0.25">
      <c r="A41" t="s">
        <v>83</v>
      </c>
      <c r="B41">
        <v>1</v>
      </c>
      <c r="C41">
        <v>9.5079999999999991</v>
      </c>
      <c r="D41">
        <v>1.5759000000000001</v>
      </c>
      <c r="E41">
        <v>36.402900000000002</v>
      </c>
      <c r="F41">
        <v>1E-4</v>
      </c>
      <c r="H41" t="s">
        <v>83</v>
      </c>
      <c r="I41">
        <v>1</v>
      </c>
      <c r="J41">
        <v>9.5998000000000001</v>
      </c>
      <c r="K41">
        <v>1.5755999999999999</v>
      </c>
      <c r="L41">
        <v>37.121000000000002</v>
      </c>
      <c r="M41">
        <v>1E-4</v>
      </c>
      <c r="O41">
        <f t="shared" si="1"/>
        <v>1</v>
      </c>
      <c r="P41">
        <f t="shared" si="2"/>
        <v>1</v>
      </c>
      <c r="Q41">
        <f t="shared" si="3"/>
        <v>0</v>
      </c>
      <c r="R41">
        <f t="shared" si="4"/>
        <v>0</v>
      </c>
      <c r="S41">
        <f t="shared" si="5"/>
        <v>0</v>
      </c>
      <c r="T41">
        <f t="shared" si="6"/>
        <v>1</v>
      </c>
      <c r="V41" t="s">
        <v>51</v>
      </c>
      <c r="W41">
        <v>1</v>
      </c>
      <c r="X41">
        <v>1.9099999999999999E-2</v>
      </c>
      <c r="Y41">
        <v>2.9399999999999999E-3</v>
      </c>
      <c r="Z41">
        <v>42.338700000000003</v>
      </c>
      <c r="AA41">
        <v>1E-4</v>
      </c>
      <c r="AC41">
        <f t="shared" si="8"/>
        <v>0</v>
      </c>
      <c r="AD41">
        <f t="shared" si="9"/>
        <v>1</v>
      </c>
      <c r="AE41">
        <f t="shared" si="10"/>
        <v>0</v>
      </c>
      <c r="AF41">
        <f t="shared" si="11"/>
        <v>0</v>
      </c>
      <c r="AG41">
        <f t="shared" si="12"/>
        <v>0</v>
      </c>
      <c r="AH41">
        <f t="shared" si="13"/>
        <v>1</v>
      </c>
      <c r="AJ41" t="s">
        <v>29</v>
      </c>
      <c r="AK41">
        <v>1</v>
      </c>
      <c r="AL41">
        <v>0.1145</v>
      </c>
      <c r="AM41">
        <v>1.7500000000000002E-2</v>
      </c>
      <c r="AN41">
        <v>42.597799999999999</v>
      </c>
      <c r="AO41">
        <v>1E-4</v>
      </c>
      <c r="AQ41">
        <f t="shared" si="20"/>
        <v>0</v>
      </c>
      <c r="AR41">
        <f t="shared" si="15"/>
        <v>1</v>
      </c>
      <c r="AS41">
        <f t="shared" si="16"/>
        <v>0</v>
      </c>
      <c r="AT41">
        <f t="shared" si="17"/>
        <v>0</v>
      </c>
      <c r="AU41">
        <f t="shared" si="18"/>
        <v>0</v>
      </c>
      <c r="AV41">
        <f t="shared" si="19"/>
        <v>1</v>
      </c>
    </row>
    <row r="42" spans="1:48" x14ac:dyDescent="0.25">
      <c r="A42" t="s">
        <v>51</v>
      </c>
      <c r="B42">
        <v>1</v>
      </c>
      <c r="C42">
        <v>1.9E-2</v>
      </c>
      <c r="D42">
        <v>2.9399999999999999E-3</v>
      </c>
      <c r="E42">
        <v>41.885800000000003</v>
      </c>
      <c r="F42">
        <v>1E-4</v>
      </c>
      <c r="H42" t="s">
        <v>51</v>
      </c>
      <c r="I42">
        <v>1</v>
      </c>
      <c r="J42">
        <v>1.9199999999999998E-2</v>
      </c>
      <c r="K42">
        <v>2.9399999999999999E-3</v>
      </c>
      <c r="L42">
        <v>42.616199999999999</v>
      </c>
      <c r="M42">
        <v>1E-4</v>
      </c>
      <c r="O42">
        <f t="shared" si="1"/>
        <v>1</v>
      </c>
      <c r="P42">
        <f t="shared" si="2"/>
        <v>1</v>
      </c>
      <c r="Q42">
        <f t="shared" si="3"/>
        <v>0</v>
      </c>
      <c r="R42">
        <f t="shared" si="4"/>
        <v>1</v>
      </c>
      <c r="S42">
        <f t="shared" si="5"/>
        <v>0</v>
      </c>
      <c r="T42">
        <f t="shared" si="6"/>
        <v>1</v>
      </c>
      <c r="V42" t="s">
        <v>53</v>
      </c>
      <c r="W42">
        <v>1</v>
      </c>
      <c r="X42">
        <v>-1.26E-2</v>
      </c>
      <c r="Y42">
        <v>1.8699999999999999E-3</v>
      </c>
      <c r="Z42">
        <v>45.2864</v>
      </c>
      <c r="AA42">
        <v>1E-4</v>
      </c>
      <c r="AC42">
        <f t="shared" si="8"/>
        <v>0</v>
      </c>
      <c r="AD42">
        <f t="shared" si="9"/>
        <v>1</v>
      </c>
      <c r="AE42">
        <f t="shared" si="10"/>
        <v>0</v>
      </c>
      <c r="AF42">
        <f t="shared" si="11"/>
        <v>0</v>
      </c>
      <c r="AG42">
        <f t="shared" si="12"/>
        <v>0</v>
      </c>
      <c r="AH42">
        <f t="shared" si="13"/>
        <v>1</v>
      </c>
      <c r="AJ42" t="s">
        <v>51</v>
      </c>
      <c r="AK42">
        <v>1</v>
      </c>
      <c r="AL42">
        <v>1.9199999999999998E-2</v>
      </c>
      <c r="AM42">
        <v>2.9399999999999999E-3</v>
      </c>
      <c r="AN42">
        <v>42.689700000000002</v>
      </c>
      <c r="AO42">
        <v>1E-4</v>
      </c>
      <c r="AQ42">
        <f t="shared" si="20"/>
        <v>0</v>
      </c>
      <c r="AR42">
        <f t="shared" si="15"/>
        <v>1</v>
      </c>
      <c r="AS42">
        <f t="shared" si="16"/>
        <v>0</v>
      </c>
      <c r="AT42">
        <f t="shared" si="17"/>
        <v>0</v>
      </c>
      <c r="AU42">
        <f t="shared" si="18"/>
        <v>0</v>
      </c>
      <c r="AV42">
        <f t="shared" si="19"/>
        <v>1</v>
      </c>
    </row>
    <row r="43" spans="1:48" x14ac:dyDescent="0.25">
      <c r="A43" t="s">
        <v>53</v>
      </c>
      <c r="B43">
        <v>1</v>
      </c>
      <c r="C43">
        <v>-1.2699999999999999E-2</v>
      </c>
      <c r="D43">
        <v>1.8699999999999999E-3</v>
      </c>
      <c r="E43">
        <v>45.622</v>
      </c>
      <c r="F43">
        <v>1E-4</v>
      </c>
      <c r="H43" t="s">
        <v>53</v>
      </c>
      <c r="I43">
        <v>1</v>
      </c>
      <c r="J43">
        <v>-1.26E-2</v>
      </c>
      <c r="K43">
        <v>1.8699999999999999E-3</v>
      </c>
      <c r="L43">
        <v>45.2393</v>
      </c>
      <c r="M43">
        <v>1E-4</v>
      </c>
      <c r="O43">
        <f t="shared" si="1"/>
        <v>1</v>
      </c>
      <c r="P43">
        <f t="shared" si="2"/>
        <v>1</v>
      </c>
      <c r="Q43">
        <f t="shared" si="3"/>
        <v>0</v>
      </c>
      <c r="R43">
        <f t="shared" si="4"/>
        <v>1</v>
      </c>
      <c r="S43">
        <f t="shared" si="5"/>
        <v>0</v>
      </c>
      <c r="T43">
        <f t="shared" si="6"/>
        <v>1</v>
      </c>
      <c r="V43" t="s">
        <v>91</v>
      </c>
      <c r="W43">
        <v>1</v>
      </c>
      <c r="X43">
        <v>3.6799999999999999E-2</v>
      </c>
      <c r="Y43">
        <v>5.3099999999999996E-3</v>
      </c>
      <c r="Z43">
        <v>48.017699999999998</v>
      </c>
      <c r="AA43">
        <v>1E-4</v>
      </c>
      <c r="AC43">
        <f t="shared" si="8"/>
        <v>0</v>
      </c>
      <c r="AD43">
        <f t="shared" si="9"/>
        <v>1</v>
      </c>
      <c r="AE43">
        <f t="shared" si="10"/>
        <v>0</v>
      </c>
      <c r="AF43">
        <f t="shared" si="11"/>
        <v>0</v>
      </c>
      <c r="AG43">
        <f t="shared" si="12"/>
        <v>0</v>
      </c>
      <c r="AH43">
        <f t="shared" si="13"/>
        <v>1</v>
      </c>
      <c r="AJ43" t="s">
        <v>53</v>
      </c>
      <c r="AK43">
        <v>1</v>
      </c>
      <c r="AL43">
        <v>-1.26E-2</v>
      </c>
      <c r="AM43">
        <v>1.8699999999999999E-3</v>
      </c>
      <c r="AN43">
        <v>45.545499999999997</v>
      </c>
      <c r="AO43">
        <v>1E-4</v>
      </c>
      <c r="AQ43">
        <f t="shared" si="20"/>
        <v>0</v>
      </c>
      <c r="AR43">
        <f t="shared" si="15"/>
        <v>1</v>
      </c>
      <c r="AS43">
        <f t="shared" si="16"/>
        <v>0</v>
      </c>
      <c r="AT43">
        <f t="shared" si="17"/>
        <v>0</v>
      </c>
      <c r="AU43">
        <f t="shared" si="18"/>
        <v>0</v>
      </c>
      <c r="AV43">
        <f t="shared" si="19"/>
        <v>1</v>
      </c>
    </row>
    <row r="44" spans="1:48" x14ac:dyDescent="0.25">
      <c r="A44" t="s">
        <v>91</v>
      </c>
      <c r="B44">
        <v>1</v>
      </c>
      <c r="C44">
        <v>3.6799999999999999E-2</v>
      </c>
      <c r="D44">
        <v>5.3099999999999996E-3</v>
      </c>
      <c r="E44">
        <v>48.1905</v>
      </c>
      <c r="F44">
        <v>1E-4</v>
      </c>
      <c r="H44" t="s">
        <v>91</v>
      </c>
      <c r="I44">
        <v>1</v>
      </c>
      <c r="J44">
        <v>3.6799999999999999E-2</v>
      </c>
      <c r="K44">
        <v>5.3099999999999996E-3</v>
      </c>
      <c r="L44">
        <v>48.061999999999998</v>
      </c>
      <c r="M44">
        <v>1E-4</v>
      </c>
      <c r="O44">
        <f t="shared" si="1"/>
        <v>1</v>
      </c>
      <c r="P44">
        <f t="shared" si="2"/>
        <v>1</v>
      </c>
      <c r="Q44">
        <f t="shared" si="3"/>
        <v>1</v>
      </c>
      <c r="R44">
        <f t="shared" si="4"/>
        <v>1</v>
      </c>
      <c r="S44">
        <f t="shared" si="5"/>
        <v>0</v>
      </c>
      <c r="T44">
        <f t="shared" si="6"/>
        <v>1</v>
      </c>
      <c r="V44" t="s">
        <v>29</v>
      </c>
      <c r="W44">
        <v>1</v>
      </c>
      <c r="X44">
        <v>0.14330000000000001</v>
      </c>
      <c r="Y44">
        <v>0.02</v>
      </c>
      <c r="Z44">
        <v>51.097799999999999</v>
      </c>
      <c r="AA44">
        <v>1E-4</v>
      </c>
      <c r="AC44">
        <f t="shared" si="8"/>
        <v>0</v>
      </c>
      <c r="AD44">
        <f t="shared" si="9"/>
        <v>1</v>
      </c>
      <c r="AE44">
        <f t="shared" si="10"/>
        <v>0</v>
      </c>
      <c r="AF44">
        <f t="shared" si="11"/>
        <v>0</v>
      </c>
      <c r="AG44">
        <f t="shared" si="12"/>
        <v>0</v>
      </c>
      <c r="AH44">
        <f t="shared" si="13"/>
        <v>1</v>
      </c>
      <c r="AJ44" t="s">
        <v>102</v>
      </c>
      <c r="AK44">
        <v>1</v>
      </c>
      <c r="AL44">
        <v>6.83E-2</v>
      </c>
      <c r="AM44">
        <v>9.8399999999999998E-3</v>
      </c>
      <c r="AN44">
        <v>48.067900000000002</v>
      </c>
      <c r="AO44">
        <v>1E-4</v>
      </c>
      <c r="AQ44">
        <f t="shared" si="20"/>
        <v>0</v>
      </c>
      <c r="AR44">
        <f t="shared" si="15"/>
        <v>1</v>
      </c>
      <c r="AS44">
        <f t="shared" si="16"/>
        <v>0</v>
      </c>
      <c r="AT44">
        <f t="shared" si="17"/>
        <v>0</v>
      </c>
      <c r="AU44">
        <f t="shared" si="18"/>
        <v>0</v>
      </c>
      <c r="AV44">
        <f t="shared" si="19"/>
        <v>1</v>
      </c>
    </row>
    <row r="45" spans="1:48" x14ac:dyDescent="0.25">
      <c r="A45" t="s">
        <v>29</v>
      </c>
      <c r="B45">
        <v>1</v>
      </c>
      <c r="C45">
        <v>0.1434</v>
      </c>
      <c r="D45">
        <v>0.02</v>
      </c>
      <c r="E45">
        <v>51.226100000000002</v>
      </c>
      <c r="F45">
        <v>1E-4</v>
      </c>
      <c r="H45" t="s">
        <v>29</v>
      </c>
      <c r="I45">
        <v>1</v>
      </c>
      <c r="J45">
        <v>0.14330000000000001</v>
      </c>
      <c r="K45">
        <v>0.02</v>
      </c>
      <c r="L45">
        <v>51.105699999999999</v>
      </c>
      <c r="M45">
        <v>1E-4</v>
      </c>
      <c r="O45">
        <f t="shared" si="1"/>
        <v>1</v>
      </c>
      <c r="P45">
        <f t="shared" si="2"/>
        <v>1</v>
      </c>
      <c r="Q45">
        <f t="shared" si="3"/>
        <v>0</v>
      </c>
      <c r="R45">
        <f t="shared" si="4"/>
        <v>1</v>
      </c>
      <c r="S45">
        <f t="shared" si="5"/>
        <v>0</v>
      </c>
      <c r="T45">
        <f t="shared" si="6"/>
        <v>1</v>
      </c>
      <c r="V45" t="s">
        <v>95</v>
      </c>
      <c r="W45">
        <v>1</v>
      </c>
      <c r="X45">
        <v>3.4000000000000002E-2</v>
      </c>
      <c r="Y45">
        <v>4.7400000000000003E-3</v>
      </c>
      <c r="Z45">
        <v>51.473199999999999</v>
      </c>
      <c r="AA45">
        <v>1E-4</v>
      </c>
      <c r="AC45">
        <f t="shared" si="8"/>
        <v>0</v>
      </c>
      <c r="AD45">
        <f t="shared" si="9"/>
        <v>1</v>
      </c>
      <c r="AE45">
        <f t="shared" si="10"/>
        <v>0</v>
      </c>
      <c r="AF45">
        <f t="shared" si="11"/>
        <v>0</v>
      </c>
      <c r="AG45">
        <f t="shared" si="12"/>
        <v>0</v>
      </c>
      <c r="AH45">
        <f t="shared" si="13"/>
        <v>1</v>
      </c>
      <c r="AJ45" t="s">
        <v>91</v>
      </c>
      <c r="AK45">
        <v>1</v>
      </c>
      <c r="AL45">
        <v>3.6799999999999999E-2</v>
      </c>
      <c r="AM45">
        <v>5.3099999999999996E-3</v>
      </c>
      <c r="AN45">
        <v>48.148000000000003</v>
      </c>
      <c r="AO45">
        <v>1E-4</v>
      </c>
      <c r="AQ45">
        <f t="shared" si="20"/>
        <v>0</v>
      </c>
      <c r="AR45">
        <f t="shared" si="15"/>
        <v>1</v>
      </c>
      <c r="AS45">
        <f t="shared" si="16"/>
        <v>0</v>
      </c>
      <c r="AT45">
        <f t="shared" si="17"/>
        <v>0</v>
      </c>
      <c r="AU45">
        <f t="shared" si="18"/>
        <v>0</v>
      </c>
      <c r="AV45">
        <f t="shared" si="19"/>
        <v>1</v>
      </c>
    </row>
    <row r="46" spans="1:48" x14ac:dyDescent="0.25">
      <c r="A46" t="s">
        <v>38</v>
      </c>
      <c r="B46">
        <v>1</v>
      </c>
      <c r="C46">
        <v>1.17E-2</v>
      </c>
      <c r="D46">
        <v>1.6299999999999999E-3</v>
      </c>
      <c r="E46">
        <v>51.503399999999999</v>
      </c>
      <c r="F46">
        <v>1E-4</v>
      </c>
      <c r="H46" t="s">
        <v>95</v>
      </c>
      <c r="I46">
        <v>1</v>
      </c>
      <c r="J46">
        <v>3.4000000000000002E-2</v>
      </c>
      <c r="K46">
        <v>4.7400000000000003E-3</v>
      </c>
      <c r="L46">
        <v>51.514499999999998</v>
      </c>
      <c r="M46">
        <v>1E-4</v>
      </c>
      <c r="O46">
        <f t="shared" si="1"/>
        <v>0</v>
      </c>
      <c r="P46">
        <f t="shared" si="2"/>
        <v>1</v>
      </c>
      <c r="Q46">
        <f t="shared" si="3"/>
        <v>0</v>
      </c>
      <c r="R46">
        <f t="shared" si="4"/>
        <v>0</v>
      </c>
      <c r="S46">
        <f t="shared" si="5"/>
        <v>0</v>
      </c>
      <c r="T46">
        <f t="shared" si="6"/>
        <v>1</v>
      </c>
      <c r="V46" t="s">
        <v>38</v>
      </c>
      <c r="W46">
        <v>1</v>
      </c>
      <c r="X46">
        <v>1.17E-2</v>
      </c>
      <c r="Y46">
        <v>1.6299999999999999E-3</v>
      </c>
      <c r="Z46">
        <v>51.742600000000003</v>
      </c>
      <c r="AA46">
        <v>1E-4</v>
      </c>
      <c r="AC46">
        <f t="shared" si="8"/>
        <v>0</v>
      </c>
      <c r="AD46">
        <f t="shared" si="9"/>
        <v>1</v>
      </c>
      <c r="AE46">
        <f t="shared" si="10"/>
        <v>0</v>
      </c>
      <c r="AF46">
        <f t="shared" si="11"/>
        <v>0</v>
      </c>
      <c r="AG46">
        <f t="shared" si="12"/>
        <v>0</v>
      </c>
      <c r="AH46">
        <f t="shared" si="13"/>
        <v>1</v>
      </c>
      <c r="AJ46" t="s">
        <v>95</v>
      </c>
      <c r="AK46">
        <v>1</v>
      </c>
      <c r="AL46">
        <v>3.3099999999999997E-2</v>
      </c>
      <c r="AM46">
        <v>4.7299999999999998E-3</v>
      </c>
      <c r="AN46">
        <v>48.87</v>
      </c>
      <c r="AO46">
        <v>1E-4</v>
      </c>
      <c r="AQ46">
        <f t="shared" si="20"/>
        <v>0</v>
      </c>
      <c r="AR46">
        <f t="shared" si="15"/>
        <v>1</v>
      </c>
      <c r="AS46">
        <f t="shared" si="16"/>
        <v>0</v>
      </c>
      <c r="AT46">
        <f t="shared" si="17"/>
        <v>0</v>
      </c>
      <c r="AU46">
        <f t="shared" si="18"/>
        <v>0</v>
      </c>
      <c r="AV46">
        <f t="shared" si="19"/>
        <v>1</v>
      </c>
    </row>
    <row r="47" spans="1:48" x14ac:dyDescent="0.25">
      <c r="A47" t="s">
        <v>95</v>
      </c>
      <c r="B47">
        <v>1</v>
      </c>
      <c r="C47">
        <v>3.4000000000000002E-2</v>
      </c>
      <c r="D47">
        <v>4.7400000000000003E-3</v>
      </c>
      <c r="E47">
        <v>51.509</v>
      </c>
      <c r="F47">
        <v>1E-4</v>
      </c>
      <c r="H47" t="s">
        <v>38</v>
      </c>
      <c r="I47">
        <v>1</v>
      </c>
      <c r="J47">
        <v>1.17E-2</v>
      </c>
      <c r="K47">
        <v>1.6299999999999999E-3</v>
      </c>
      <c r="L47">
        <v>51.622</v>
      </c>
      <c r="M47">
        <v>1E-4</v>
      </c>
      <c r="O47">
        <f t="shared" si="1"/>
        <v>0</v>
      </c>
      <c r="P47">
        <f t="shared" si="2"/>
        <v>1</v>
      </c>
      <c r="Q47">
        <f t="shared" si="3"/>
        <v>0</v>
      </c>
      <c r="R47">
        <f t="shared" si="4"/>
        <v>0</v>
      </c>
      <c r="S47">
        <f t="shared" si="5"/>
        <v>0</v>
      </c>
      <c r="T47">
        <f t="shared" si="6"/>
        <v>1</v>
      </c>
      <c r="V47" t="s">
        <v>76</v>
      </c>
      <c r="W47">
        <v>1</v>
      </c>
      <c r="X47">
        <v>-1.7299999999999999E-2</v>
      </c>
      <c r="Y47">
        <v>2.3800000000000002E-3</v>
      </c>
      <c r="Z47">
        <v>52.955399999999997</v>
      </c>
      <c r="AA47">
        <v>1E-4</v>
      </c>
      <c r="AC47">
        <f t="shared" si="8"/>
        <v>0</v>
      </c>
      <c r="AD47">
        <f t="shared" si="9"/>
        <v>1</v>
      </c>
      <c r="AE47">
        <f t="shared" si="10"/>
        <v>0</v>
      </c>
      <c r="AF47">
        <f t="shared" si="11"/>
        <v>0</v>
      </c>
      <c r="AG47">
        <f t="shared" si="12"/>
        <v>0</v>
      </c>
      <c r="AH47">
        <f t="shared" si="13"/>
        <v>1</v>
      </c>
      <c r="AJ47" t="s">
        <v>38</v>
      </c>
      <c r="AK47">
        <v>1</v>
      </c>
      <c r="AL47">
        <v>1.17E-2</v>
      </c>
      <c r="AM47">
        <v>1.6299999999999999E-3</v>
      </c>
      <c r="AN47">
        <v>51.606200000000001</v>
      </c>
      <c r="AO47">
        <v>1E-4</v>
      </c>
      <c r="AQ47">
        <f t="shared" si="20"/>
        <v>0</v>
      </c>
      <c r="AR47">
        <f t="shared" si="15"/>
        <v>1</v>
      </c>
      <c r="AS47">
        <f t="shared" si="16"/>
        <v>0</v>
      </c>
      <c r="AT47">
        <f t="shared" si="17"/>
        <v>0</v>
      </c>
      <c r="AU47">
        <f t="shared" si="18"/>
        <v>0</v>
      </c>
      <c r="AV47">
        <f t="shared" si="19"/>
        <v>1</v>
      </c>
    </row>
    <row r="48" spans="1:48" x14ac:dyDescent="0.25">
      <c r="A48" t="s">
        <v>76</v>
      </c>
      <c r="B48">
        <v>1</v>
      </c>
      <c r="C48">
        <v>-1.7299999999999999E-2</v>
      </c>
      <c r="D48">
        <v>2.3800000000000002E-3</v>
      </c>
      <c r="E48">
        <v>52.813000000000002</v>
      </c>
      <c r="F48">
        <v>1E-4</v>
      </c>
      <c r="H48" t="s">
        <v>76</v>
      </c>
      <c r="I48">
        <v>1</v>
      </c>
      <c r="J48">
        <v>-1.7299999999999999E-2</v>
      </c>
      <c r="K48">
        <v>2.3800000000000002E-3</v>
      </c>
      <c r="L48">
        <v>53.118200000000002</v>
      </c>
      <c r="M48">
        <v>1E-4</v>
      </c>
      <c r="O48">
        <f t="shared" si="1"/>
        <v>1</v>
      </c>
      <c r="P48">
        <f t="shared" si="2"/>
        <v>1</v>
      </c>
      <c r="Q48">
        <f t="shared" si="3"/>
        <v>1</v>
      </c>
      <c r="R48">
        <f t="shared" si="4"/>
        <v>1</v>
      </c>
      <c r="S48">
        <f t="shared" si="5"/>
        <v>0</v>
      </c>
      <c r="T48">
        <f t="shared" si="6"/>
        <v>1</v>
      </c>
      <c r="V48" t="s">
        <v>56</v>
      </c>
      <c r="W48">
        <v>1</v>
      </c>
      <c r="X48">
        <v>0.26079999999999998</v>
      </c>
      <c r="Y48">
        <v>3.5700000000000003E-2</v>
      </c>
      <c r="Z48">
        <v>53.337499999999999</v>
      </c>
      <c r="AA48">
        <v>1E-4</v>
      </c>
      <c r="AC48">
        <f t="shared" si="8"/>
        <v>0</v>
      </c>
      <c r="AD48">
        <f t="shared" si="9"/>
        <v>1</v>
      </c>
      <c r="AE48">
        <f t="shared" si="10"/>
        <v>0</v>
      </c>
      <c r="AF48">
        <f t="shared" si="11"/>
        <v>0</v>
      </c>
      <c r="AG48">
        <f t="shared" si="12"/>
        <v>0</v>
      </c>
      <c r="AH48">
        <f t="shared" si="13"/>
        <v>1</v>
      </c>
      <c r="AJ48" t="s">
        <v>76</v>
      </c>
      <c r="AK48">
        <v>1</v>
      </c>
      <c r="AL48">
        <v>-1.7299999999999999E-2</v>
      </c>
      <c r="AM48">
        <v>2.3800000000000002E-3</v>
      </c>
      <c r="AN48">
        <v>52.985399999999998</v>
      </c>
      <c r="AO48">
        <v>1E-4</v>
      </c>
      <c r="AQ48">
        <f t="shared" si="20"/>
        <v>0</v>
      </c>
      <c r="AR48">
        <f t="shared" si="15"/>
        <v>1</v>
      </c>
      <c r="AS48">
        <f t="shared" si="16"/>
        <v>0</v>
      </c>
      <c r="AT48">
        <f t="shared" si="17"/>
        <v>0</v>
      </c>
      <c r="AU48">
        <f t="shared" si="18"/>
        <v>0</v>
      </c>
      <c r="AV48">
        <f t="shared" si="19"/>
        <v>1</v>
      </c>
    </row>
    <row r="49" spans="1:48" x14ac:dyDescent="0.25">
      <c r="A49" t="s">
        <v>56</v>
      </c>
      <c r="B49">
        <v>1</v>
      </c>
      <c r="C49">
        <v>0.26350000000000001</v>
      </c>
      <c r="D49" s="1">
        <v>3.5700000000000003E-2</v>
      </c>
      <c r="E49">
        <v>54.392899999999997</v>
      </c>
      <c r="F49">
        <v>1E-4</v>
      </c>
      <c r="H49" t="s">
        <v>56</v>
      </c>
      <c r="I49">
        <v>1</v>
      </c>
      <c r="J49">
        <v>0.26040000000000002</v>
      </c>
      <c r="K49">
        <v>3.5700000000000003E-2</v>
      </c>
      <c r="L49">
        <v>53.192399999999999</v>
      </c>
      <c r="M49">
        <v>1E-4</v>
      </c>
      <c r="O49">
        <f t="shared" si="1"/>
        <v>1</v>
      </c>
      <c r="P49">
        <f t="shared" si="2"/>
        <v>1</v>
      </c>
      <c r="Q49">
        <f t="shared" si="3"/>
        <v>0</v>
      </c>
      <c r="R49">
        <f t="shared" si="4"/>
        <v>1</v>
      </c>
      <c r="S49">
        <f t="shared" si="5"/>
        <v>0</v>
      </c>
      <c r="T49">
        <f t="shared" si="6"/>
        <v>1</v>
      </c>
      <c r="V49" t="s">
        <v>102</v>
      </c>
      <c r="W49">
        <v>1</v>
      </c>
      <c r="X49">
        <v>7.5300000000000006E-2</v>
      </c>
      <c r="Y49">
        <v>1.01E-2</v>
      </c>
      <c r="Z49">
        <v>55.259700000000002</v>
      </c>
      <c r="AA49">
        <v>1E-4</v>
      </c>
      <c r="AC49">
        <f t="shared" si="8"/>
        <v>0</v>
      </c>
      <c r="AD49">
        <f t="shared" si="9"/>
        <v>1</v>
      </c>
      <c r="AE49">
        <f t="shared" si="10"/>
        <v>0</v>
      </c>
      <c r="AF49">
        <f t="shared" si="11"/>
        <v>0</v>
      </c>
      <c r="AG49">
        <f t="shared" si="12"/>
        <v>0</v>
      </c>
      <c r="AH49">
        <f t="shared" si="13"/>
        <v>1</v>
      </c>
      <c r="AJ49" t="s">
        <v>56</v>
      </c>
      <c r="AK49">
        <v>1</v>
      </c>
      <c r="AL49">
        <v>0.26069999999999999</v>
      </c>
      <c r="AM49">
        <v>3.5700000000000003E-2</v>
      </c>
      <c r="AN49">
        <v>53.313800000000001</v>
      </c>
      <c r="AO49">
        <v>1E-4</v>
      </c>
      <c r="AQ49">
        <f t="shared" si="20"/>
        <v>0</v>
      </c>
      <c r="AR49">
        <f t="shared" si="15"/>
        <v>1</v>
      </c>
      <c r="AS49">
        <f t="shared" si="16"/>
        <v>0</v>
      </c>
      <c r="AT49">
        <f t="shared" si="17"/>
        <v>0</v>
      </c>
      <c r="AU49">
        <f t="shared" si="18"/>
        <v>0</v>
      </c>
      <c r="AV49">
        <f t="shared" si="19"/>
        <v>1</v>
      </c>
    </row>
    <row r="50" spans="1:48" x14ac:dyDescent="0.25">
      <c r="A50" t="s">
        <v>75</v>
      </c>
      <c r="B50">
        <v>1</v>
      </c>
      <c r="C50">
        <v>-2.8500000000000001E-2</v>
      </c>
      <c r="D50">
        <v>3.8300000000000001E-3</v>
      </c>
      <c r="E50">
        <v>55.322499999999998</v>
      </c>
      <c r="F50">
        <v>1E-4</v>
      </c>
      <c r="H50" t="s">
        <v>102</v>
      </c>
      <c r="I50">
        <v>1</v>
      </c>
      <c r="J50">
        <v>7.5300000000000006E-2</v>
      </c>
      <c r="K50">
        <v>1.01E-2</v>
      </c>
      <c r="L50">
        <v>55.293999999999997</v>
      </c>
      <c r="M50">
        <v>1E-4</v>
      </c>
      <c r="O50">
        <f t="shared" si="1"/>
        <v>0</v>
      </c>
      <c r="P50">
        <f t="shared" si="2"/>
        <v>1</v>
      </c>
      <c r="Q50">
        <f t="shared" si="3"/>
        <v>0</v>
      </c>
      <c r="R50">
        <f t="shared" si="4"/>
        <v>0</v>
      </c>
      <c r="S50">
        <f t="shared" si="5"/>
        <v>0</v>
      </c>
      <c r="T50">
        <f t="shared" si="6"/>
        <v>1</v>
      </c>
      <c r="V50" t="s">
        <v>75</v>
      </c>
      <c r="W50">
        <v>1</v>
      </c>
      <c r="X50">
        <v>-2.8500000000000001E-2</v>
      </c>
      <c r="Y50">
        <v>3.8300000000000001E-3</v>
      </c>
      <c r="Z50">
        <v>55.551499999999997</v>
      </c>
      <c r="AA50">
        <v>1E-4</v>
      </c>
      <c r="AC50">
        <f t="shared" si="8"/>
        <v>0</v>
      </c>
      <c r="AD50">
        <f t="shared" si="9"/>
        <v>1</v>
      </c>
      <c r="AE50">
        <f t="shared" si="10"/>
        <v>0</v>
      </c>
      <c r="AF50">
        <f t="shared" si="11"/>
        <v>0</v>
      </c>
      <c r="AG50">
        <f t="shared" si="12"/>
        <v>0</v>
      </c>
      <c r="AH50">
        <f t="shared" si="13"/>
        <v>1</v>
      </c>
      <c r="AJ50" t="s">
        <v>75</v>
      </c>
      <c r="AK50">
        <v>1</v>
      </c>
      <c r="AL50">
        <v>-2.8500000000000001E-2</v>
      </c>
      <c r="AM50">
        <v>3.8300000000000001E-3</v>
      </c>
      <c r="AN50">
        <v>55.394599999999997</v>
      </c>
      <c r="AO50">
        <v>1E-4</v>
      </c>
      <c r="AQ50">
        <f t="shared" si="20"/>
        <v>1</v>
      </c>
      <c r="AR50">
        <f t="shared" si="15"/>
        <v>1</v>
      </c>
      <c r="AS50">
        <f t="shared" si="16"/>
        <v>1</v>
      </c>
      <c r="AT50">
        <f t="shared" si="17"/>
        <v>1</v>
      </c>
      <c r="AU50">
        <f t="shared" si="18"/>
        <v>0</v>
      </c>
      <c r="AV50">
        <f t="shared" si="19"/>
        <v>1</v>
      </c>
    </row>
    <row r="51" spans="1:48" x14ac:dyDescent="0.25">
      <c r="A51" t="s">
        <v>102</v>
      </c>
      <c r="B51">
        <v>1</v>
      </c>
      <c r="C51">
        <v>7.5499999999999998E-2</v>
      </c>
      <c r="D51">
        <v>1.01E-2</v>
      </c>
      <c r="E51">
        <v>55.542000000000002</v>
      </c>
      <c r="F51">
        <v>1E-4</v>
      </c>
      <c r="H51" t="s">
        <v>75</v>
      </c>
      <c r="I51">
        <v>1</v>
      </c>
      <c r="J51">
        <v>-2.8500000000000001E-2</v>
      </c>
      <c r="K51">
        <v>3.8300000000000001E-3</v>
      </c>
      <c r="L51">
        <v>55.451900000000002</v>
      </c>
      <c r="M51">
        <v>1E-4</v>
      </c>
      <c r="O51">
        <f t="shared" si="1"/>
        <v>0</v>
      </c>
      <c r="P51">
        <f t="shared" si="2"/>
        <v>1</v>
      </c>
      <c r="Q51">
        <f t="shared" si="3"/>
        <v>0</v>
      </c>
      <c r="R51">
        <f t="shared" si="4"/>
        <v>0</v>
      </c>
      <c r="S51">
        <f t="shared" si="5"/>
        <v>0</v>
      </c>
      <c r="T51">
        <f t="shared" si="6"/>
        <v>1</v>
      </c>
      <c r="V51" t="s">
        <v>64</v>
      </c>
      <c r="W51">
        <v>1</v>
      </c>
      <c r="X51">
        <v>-2.1987999999999999</v>
      </c>
      <c r="Y51">
        <v>0.2878</v>
      </c>
      <c r="Z51">
        <v>58.356099999999998</v>
      </c>
      <c r="AA51">
        <v>1E-4</v>
      </c>
      <c r="AC51">
        <f t="shared" si="8"/>
        <v>0</v>
      </c>
      <c r="AD51">
        <f t="shared" si="9"/>
        <v>1</v>
      </c>
      <c r="AE51">
        <f t="shared" si="10"/>
        <v>0</v>
      </c>
      <c r="AF51">
        <f t="shared" si="11"/>
        <v>0</v>
      </c>
      <c r="AG51">
        <f t="shared" si="12"/>
        <v>0</v>
      </c>
      <c r="AH51">
        <f t="shared" si="13"/>
        <v>1</v>
      </c>
      <c r="AJ51" t="s">
        <v>72</v>
      </c>
      <c r="AK51">
        <v>1</v>
      </c>
      <c r="AL51">
        <v>3.8399999999999997E-2</v>
      </c>
      <c r="AM51">
        <v>5.0200000000000002E-3</v>
      </c>
      <c r="AN51">
        <v>58.411900000000003</v>
      </c>
      <c r="AO51">
        <v>1E-4</v>
      </c>
      <c r="AQ51">
        <f t="shared" si="20"/>
        <v>0</v>
      </c>
      <c r="AR51">
        <f t="shared" si="15"/>
        <v>1</v>
      </c>
      <c r="AS51">
        <f t="shared" si="16"/>
        <v>0</v>
      </c>
      <c r="AT51">
        <f t="shared" si="17"/>
        <v>0</v>
      </c>
      <c r="AU51">
        <f t="shared" si="18"/>
        <v>0</v>
      </c>
      <c r="AV51">
        <f t="shared" si="19"/>
        <v>1</v>
      </c>
    </row>
    <row r="52" spans="1:48" x14ac:dyDescent="0.25">
      <c r="A52" t="s">
        <v>64</v>
      </c>
      <c r="B52">
        <v>1</v>
      </c>
      <c r="C52">
        <v>-2.1833999999999998</v>
      </c>
      <c r="D52">
        <v>0.28789999999999999</v>
      </c>
      <c r="E52">
        <v>57.536900000000003</v>
      </c>
      <c r="F52">
        <v>1E-4</v>
      </c>
      <c r="H52" t="s">
        <v>64</v>
      </c>
      <c r="I52">
        <v>1</v>
      </c>
      <c r="J52">
        <v>-2.1909000000000001</v>
      </c>
      <c r="K52">
        <v>0.2878</v>
      </c>
      <c r="L52">
        <v>57.934800000000003</v>
      </c>
      <c r="M52">
        <v>1E-4</v>
      </c>
      <c r="O52">
        <f t="shared" si="1"/>
        <v>1</v>
      </c>
      <c r="P52">
        <f t="shared" si="2"/>
        <v>1</v>
      </c>
      <c r="Q52">
        <f t="shared" si="3"/>
        <v>0</v>
      </c>
      <c r="R52">
        <f t="shared" si="4"/>
        <v>0</v>
      </c>
      <c r="S52">
        <f t="shared" si="5"/>
        <v>0</v>
      </c>
      <c r="T52">
        <f t="shared" si="6"/>
        <v>1</v>
      </c>
      <c r="V52" t="s">
        <v>72</v>
      </c>
      <c r="W52">
        <v>1</v>
      </c>
      <c r="X52">
        <v>3.8399999999999997E-2</v>
      </c>
      <c r="Y52">
        <v>5.0200000000000002E-3</v>
      </c>
      <c r="Z52">
        <v>58.463999999999999</v>
      </c>
      <c r="AA52">
        <v>1E-4</v>
      </c>
      <c r="AC52">
        <f t="shared" si="8"/>
        <v>0</v>
      </c>
      <c r="AD52">
        <f t="shared" si="9"/>
        <v>1</v>
      </c>
      <c r="AE52">
        <f t="shared" si="10"/>
        <v>0</v>
      </c>
      <c r="AF52">
        <f t="shared" si="11"/>
        <v>0</v>
      </c>
      <c r="AG52">
        <f t="shared" si="12"/>
        <v>0</v>
      </c>
      <c r="AH52">
        <f t="shared" si="13"/>
        <v>1</v>
      </c>
      <c r="AJ52" t="s">
        <v>64</v>
      </c>
      <c r="AK52">
        <v>1</v>
      </c>
      <c r="AL52">
        <v>-2.2031000000000001</v>
      </c>
      <c r="AM52">
        <v>0.2878</v>
      </c>
      <c r="AN52">
        <v>58.588700000000003</v>
      </c>
      <c r="AO52">
        <v>1E-4</v>
      </c>
      <c r="AQ52">
        <f t="shared" si="20"/>
        <v>0</v>
      </c>
      <c r="AR52">
        <f t="shared" si="15"/>
        <v>1</v>
      </c>
      <c r="AS52">
        <f t="shared" si="16"/>
        <v>0</v>
      </c>
      <c r="AT52">
        <f t="shared" si="17"/>
        <v>0</v>
      </c>
      <c r="AU52">
        <f t="shared" si="18"/>
        <v>0</v>
      </c>
      <c r="AV52">
        <f t="shared" si="19"/>
        <v>1</v>
      </c>
    </row>
    <row r="53" spans="1:48" x14ac:dyDescent="0.25">
      <c r="A53" t="s">
        <v>72</v>
      </c>
      <c r="B53">
        <v>1</v>
      </c>
      <c r="C53">
        <v>3.8399999999999997E-2</v>
      </c>
      <c r="D53">
        <v>5.0200000000000002E-3</v>
      </c>
      <c r="E53">
        <v>58.554600000000001</v>
      </c>
      <c r="F53">
        <v>1E-4</v>
      </c>
      <c r="H53" t="s">
        <v>72</v>
      </c>
      <c r="I53">
        <v>1</v>
      </c>
      <c r="J53">
        <v>3.8300000000000001E-2</v>
      </c>
      <c r="K53">
        <v>5.0200000000000002E-3</v>
      </c>
      <c r="L53">
        <v>58.297600000000003</v>
      </c>
      <c r="M53">
        <v>1E-4</v>
      </c>
      <c r="O53">
        <f t="shared" si="1"/>
        <v>1</v>
      </c>
      <c r="P53">
        <f t="shared" si="2"/>
        <v>1</v>
      </c>
      <c r="Q53">
        <f t="shared" si="3"/>
        <v>0</v>
      </c>
      <c r="R53">
        <f t="shared" si="4"/>
        <v>1</v>
      </c>
      <c r="S53">
        <f t="shared" si="5"/>
        <v>0</v>
      </c>
      <c r="T53">
        <f t="shared" si="6"/>
        <v>1</v>
      </c>
      <c r="V53" t="s">
        <v>10</v>
      </c>
      <c r="W53">
        <v>1</v>
      </c>
      <c r="X53">
        <v>-9.9299999999999999E-2</v>
      </c>
      <c r="Y53">
        <v>1.29E-2</v>
      </c>
      <c r="Z53">
        <v>59.555900000000001</v>
      </c>
      <c r="AA53">
        <v>1E-4</v>
      </c>
      <c r="AC53">
        <f t="shared" si="8"/>
        <v>0</v>
      </c>
      <c r="AD53">
        <f t="shared" si="9"/>
        <v>1</v>
      </c>
      <c r="AE53">
        <f t="shared" si="10"/>
        <v>0</v>
      </c>
      <c r="AF53">
        <f t="shared" si="11"/>
        <v>0</v>
      </c>
      <c r="AG53">
        <f t="shared" si="12"/>
        <v>0</v>
      </c>
      <c r="AH53">
        <f t="shared" si="13"/>
        <v>1</v>
      </c>
      <c r="AJ53" t="s">
        <v>10</v>
      </c>
      <c r="AK53">
        <v>1</v>
      </c>
      <c r="AL53">
        <v>-9.9400000000000002E-2</v>
      </c>
      <c r="AM53">
        <v>1.29E-2</v>
      </c>
      <c r="AN53">
        <v>59.644199999999998</v>
      </c>
      <c r="AO53">
        <v>1E-4</v>
      </c>
      <c r="AQ53">
        <f t="shared" si="20"/>
        <v>1</v>
      </c>
      <c r="AR53">
        <f t="shared" si="15"/>
        <v>1</v>
      </c>
      <c r="AS53">
        <f t="shared" si="16"/>
        <v>0</v>
      </c>
      <c r="AT53">
        <f t="shared" si="17"/>
        <v>1</v>
      </c>
      <c r="AU53">
        <f t="shared" si="18"/>
        <v>0</v>
      </c>
      <c r="AV53">
        <f t="shared" si="19"/>
        <v>1</v>
      </c>
    </row>
    <row r="54" spans="1:48" x14ac:dyDescent="0.25">
      <c r="A54" t="s">
        <v>10</v>
      </c>
      <c r="B54">
        <v>1</v>
      </c>
      <c r="C54">
        <v>-0.1004</v>
      </c>
      <c r="D54" s="1">
        <v>1.29E-2</v>
      </c>
      <c r="E54">
        <v>60.876800000000003</v>
      </c>
      <c r="F54">
        <v>1E-4</v>
      </c>
      <c r="H54" t="s">
        <v>10</v>
      </c>
      <c r="I54">
        <v>1</v>
      </c>
      <c r="J54">
        <v>-9.9400000000000002E-2</v>
      </c>
      <c r="K54">
        <v>1.29E-2</v>
      </c>
      <c r="L54">
        <v>59.757599999999996</v>
      </c>
      <c r="M54">
        <v>1E-4</v>
      </c>
      <c r="O54">
        <f t="shared" si="1"/>
        <v>1</v>
      </c>
      <c r="P54">
        <f t="shared" si="2"/>
        <v>1</v>
      </c>
      <c r="Q54">
        <f t="shared" si="3"/>
        <v>0</v>
      </c>
      <c r="R54">
        <f t="shared" si="4"/>
        <v>1</v>
      </c>
      <c r="S54">
        <f t="shared" si="5"/>
        <v>0</v>
      </c>
      <c r="T54">
        <f t="shared" si="6"/>
        <v>1</v>
      </c>
      <c r="V54" t="s">
        <v>36</v>
      </c>
      <c r="W54">
        <v>1</v>
      </c>
      <c r="X54">
        <v>0.1547</v>
      </c>
      <c r="Y54">
        <v>1.9199999999999998E-2</v>
      </c>
      <c r="Z54">
        <v>64.677700000000002</v>
      </c>
      <c r="AA54">
        <v>1E-4</v>
      </c>
      <c r="AC54">
        <f t="shared" si="8"/>
        <v>0</v>
      </c>
      <c r="AD54">
        <f t="shared" si="9"/>
        <v>1</v>
      </c>
      <c r="AE54">
        <f t="shared" si="10"/>
        <v>0</v>
      </c>
      <c r="AF54">
        <f t="shared" si="11"/>
        <v>0</v>
      </c>
      <c r="AG54">
        <f t="shared" si="12"/>
        <v>0</v>
      </c>
      <c r="AH54">
        <f t="shared" si="13"/>
        <v>1</v>
      </c>
      <c r="AJ54" t="s">
        <v>36</v>
      </c>
      <c r="AK54">
        <v>1</v>
      </c>
      <c r="AL54">
        <v>0.1545</v>
      </c>
      <c r="AM54">
        <v>1.9199999999999998E-2</v>
      </c>
      <c r="AN54">
        <v>64.509600000000006</v>
      </c>
      <c r="AO54">
        <v>1E-4</v>
      </c>
      <c r="AQ54">
        <f t="shared" si="20"/>
        <v>1</v>
      </c>
      <c r="AR54">
        <f t="shared" si="15"/>
        <v>1</v>
      </c>
      <c r="AS54">
        <f t="shared" si="16"/>
        <v>0</v>
      </c>
      <c r="AT54">
        <f t="shared" si="17"/>
        <v>1</v>
      </c>
      <c r="AU54">
        <f t="shared" si="18"/>
        <v>0</v>
      </c>
      <c r="AV54">
        <f t="shared" si="19"/>
        <v>1</v>
      </c>
    </row>
    <row r="55" spans="1:48" x14ac:dyDescent="0.25">
      <c r="A55" t="s">
        <v>36</v>
      </c>
      <c r="B55">
        <v>1</v>
      </c>
      <c r="C55">
        <v>0.15479999999999999</v>
      </c>
      <c r="D55">
        <v>1.9199999999999998E-2</v>
      </c>
      <c r="E55">
        <v>64.787899999999993</v>
      </c>
      <c r="F55">
        <v>1E-4</v>
      </c>
      <c r="H55" t="s">
        <v>36</v>
      </c>
      <c r="I55">
        <v>1</v>
      </c>
      <c r="J55">
        <v>0.1547</v>
      </c>
      <c r="K55">
        <v>1.9199999999999998E-2</v>
      </c>
      <c r="L55">
        <v>64.664699999999996</v>
      </c>
      <c r="M55">
        <v>1E-4</v>
      </c>
      <c r="O55">
        <f t="shared" si="1"/>
        <v>1</v>
      </c>
      <c r="P55">
        <f t="shared" si="2"/>
        <v>1</v>
      </c>
      <c r="Q55">
        <f t="shared" si="3"/>
        <v>0</v>
      </c>
      <c r="R55">
        <f t="shared" si="4"/>
        <v>1</v>
      </c>
      <c r="S55">
        <f t="shared" si="5"/>
        <v>0</v>
      </c>
      <c r="T55">
        <f t="shared" si="6"/>
        <v>1</v>
      </c>
      <c r="V55" t="s">
        <v>68</v>
      </c>
      <c r="W55">
        <v>1</v>
      </c>
      <c r="X55">
        <v>8.9002999999999997</v>
      </c>
      <c r="Y55">
        <v>1.0971</v>
      </c>
      <c r="Z55">
        <v>65.816500000000005</v>
      </c>
      <c r="AA55">
        <v>1E-4</v>
      </c>
      <c r="AC55">
        <f t="shared" si="8"/>
        <v>0</v>
      </c>
      <c r="AD55">
        <f t="shared" si="9"/>
        <v>1</v>
      </c>
      <c r="AE55">
        <f t="shared" si="10"/>
        <v>0</v>
      </c>
      <c r="AF55">
        <f t="shared" si="11"/>
        <v>0</v>
      </c>
      <c r="AG55">
        <f t="shared" si="12"/>
        <v>0</v>
      </c>
      <c r="AH55">
        <f t="shared" si="13"/>
        <v>1</v>
      </c>
      <c r="AJ55" t="s">
        <v>68</v>
      </c>
      <c r="AK55">
        <v>1</v>
      </c>
      <c r="AL55">
        <v>8.8937000000000008</v>
      </c>
      <c r="AM55">
        <v>1.0971</v>
      </c>
      <c r="AN55">
        <v>65.718800000000002</v>
      </c>
      <c r="AO55">
        <v>1E-4</v>
      </c>
      <c r="AQ55">
        <f t="shared" si="20"/>
        <v>1</v>
      </c>
      <c r="AR55">
        <f t="shared" si="15"/>
        <v>1</v>
      </c>
      <c r="AS55">
        <f t="shared" si="16"/>
        <v>0</v>
      </c>
      <c r="AT55">
        <f t="shared" si="17"/>
        <v>1</v>
      </c>
      <c r="AU55">
        <f t="shared" si="18"/>
        <v>0</v>
      </c>
      <c r="AV55">
        <f t="shared" si="19"/>
        <v>1</v>
      </c>
    </row>
    <row r="56" spans="1:48" x14ac:dyDescent="0.25">
      <c r="A56" t="s">
        <v>68</v>
      </c>
      <c r="B56">
        <v>1</v>
      </c>
      <c r="C56">
        <v>8.9094999999999995</v>
      </c>
      <c r="D56">
        <v>1.0971</v>
      </c>
      <c r="E56">
        <v>65.951599999999999</v>
      </c>
      <c r="F56">
        <v>1E-4</v>
      </c>
      <c r="H56" t="s">
        <v>68</v>
      </c>
      <c r="I56">
        <v>1</v>
      </c>
      <c r="J56">
        <v>8.8965999999999994</v>
      </c>
      <c r="K56">
        <v>1.0971</v>
      </c>
      <c r="L56">
        <v>65.758300000000006</v>
      </c>
      <c r="M56">
        <v>1E-4</v>
      </c>
      <c r="O56">
        <f t="shared" si="1"/>
        <v>1</v>
      </c>
      <c r="P56">
        <f t="shared" si="2"/>
        <v>1</v>
      </c>
      <c r="Q56">
        <f t="shared" si="3"/>
        <v>0</v>
      </c>
      <c r="R56">
        <f t="shared" si="4"/>
        <v>1</v>
      </c>
      <c r="S56">
        <f t="shared" si="5"/>
        <v>0</v>
      </c>
      <c r="T56">
        <f t="shared" si="6"/>
        <v>1</v>
      </c>
      <c r="V56" t="s">
        <v>24</v>
      </c>
      <c r="W56">
        <v>1</v>
      </c>
      <c r="X56" s="1">
        <v>-2.9900000000000002E-6</v>
      </c>
      <c r="Y56" s="1">
        <v>3.6349999999999999E-7</v>
      </c>
      <c r="Z56">
        <v>67.733699999999999</v>
      </c>
      <c r="AA56">
        <v>1E-4</v>
      </c>
      <c r="AC56">
        <f t="shared" si="8"/>
        <v>0</v>
      </c>
      <c r="AD56">
        <f t="shared" si="9"/>
        <v>1</v>
      </c>
      <c r="AE56">
        <f t="shared" si="10"/>
        <v>0</v>
      </c>
      <c r="AF56">
        <f t="shared" si="11"/>
        <v>0</v>
      </c>
      <c r="AG56">
        <f t="shared" si="12"/>
        <v>0</v>
      </c>
      <c r="AH56">
        <f t="shared" si="13"/>
        <v>1</v>
      </c>
      <c r="AJ56" t="s">
        <v>24</v>
      </c>
      <c r="AK56">
        <v>1</v>
      </c>
      <c r="AL56" s="1">
        <v>-2.9900000000000002E-6</v>
      </c>
      <c r="AM56" s="1">
        <v>3.6349999999999999E-7</v>
      </c>
      <c r="AN56">
        <v>67.530600000000007</v>
      </c>
      <c r="AO56">
        <v>1E-4</v>
      </c>
      <c r="AQ56">
        <f t="shared" si="20"/>
        <v>1</v>
      </c>
      <c r="AR56">
        <f t="shared" si="15"/>
        <v>1</v>
      </c>
      <c r="AS56">
        <f t="shared" si="16"/>
        <v>1</v>
      </c>
      <c r="AT56">
        <f t="shared" si="17"/>
        <v>1</v>
      </c>
      <c r="AU56">
        <f t="shared" si="18"/>
        <v>0</v>
      </c>
      <c r="AV56">
        <f t="shared" si="19"/>
        <v>1</v>
      </c>
    </row>
    <row r="57" spans="1:48" x14ac:dyDescent="0.25">
      <c r="A57" t="s">
        <v>24</v>
      </c>
      <c r="B57">
        <v>1</v>
      </c>
      <c r="C57" s="1">
        <v>-3.0000000000000001E-6</v>
      </c>
      <c r="D57" s="1">
        <v>3.6339999999999999E-7</v>
      </c>
      <c r="E57">
        <v>68.131699999999995</v>
      </c>
      <c r="F57">
        <v>1E-4</v>
      </c>
      <c r="H57" t="s">
        <v>24</v>
      </c>
      <c r="I57">
        <v>1</v>
      </c>
      <c r="J57">
        <v>-2.9900000000000002E-6</v>
      </c>
      <c r="K57">
        <v>3.6349999999999999E-7</v>
      </c>
      <c r="L57">
        <v>67.5929</v>
      </c>
      <c r="M57">
        <v>1E-4</v>
      </c>
      <c r="O57">
        <f t="shared" si="1"/>
        <v>1</v>
      </c>
      <c r="P57">
        <f t="shared" si="2"/>
        <v>1</v>
      </c>
      <c r="Q57">
        <f t="shared" si="3"/>
        <v>0</v>
      </c>
      <c r="R57">
        <f t="shared" si="4"/>
        <v>0</v>
      </c>
      <c r="S57">
        <f t="shared" si="5"/>
        <v>0</v>
      </c>
      <c r="T57">
        <f t="shared" si="6"/>
        <v>1</v>
      </c>
      <c r="V57" t="s">
        <v>85</v>
      </c>
      <c r="W57">
        <v>1</v>
      </c>
      <c r="X57">
        <v>5.21E-2</v>
      </c>
      <c r="Y57">
        <v>6.2700000000000004E-3</v>
      </c>
      <c r="Z57">
        <v>69.108599999999996</v>
      </c>
      <c r="AA57">
        <v>1E-4</v>
      </c>
      <c r="AC57">
        <f t="shared" si="8"/>
        <v>0</v>
      </c>
      <c r="AD57">
        <f t="shared" si="9"/>
        <v>1</v>
      </c>
      <c r="AE57">
        <f t="shared" si="10"/>
        <v>0</v>
      </c>
      <c r="AF57">
        <f t="shared" si="11"/>
        <v>0</v>
      </c>
      <c r="AG57">
        <f t="shared" si="12"/>
        <v>0</v>
      </c>
      <c r="AH57">
        <f t="shared" si="13"/>
        <v>1</v>
      </c>
      <c r="AJ57" t="s">
        <v>85</v>
      </c>
      <c r="AK57">
        <v>1</v>
      </c>
      <c r="AL57">
        <v>5.2299999999999999E-2</v>
      </c>
      <c r="AM57">
        <v>6.2700000000000004E-3</v>
      </c>
      <c r="AN57">
        <v>69.636799999999994</v>
      </c>
      <c r="AO57">
        <v>1E-4</v>
      </c>
      <c r="AQ57">
        <f t="shared" si="20"/>
        <v>1</v>
      </c>
      <c r="AR57">
        <f t="shared" si="15"/>
        <v>1</v>
      </c>
      <c r="AS57">
        <f t="shared" si="16"/>
        <v>0</v>
      </c>
      <c r="AT57">
        <f t="shared" si="17"/>
        <v>1</v>
      </c>
      <c r="AU57">
        <f t="shared" si="18"/>
        <v>0</v>
      </c>
      <c r="AV57">
        <f t="shared" si="19"/>
        <v>1</v>
      </c>
    </row>
    <row r="58" spans="1:48" x14ac:dyDescent="0.25">
      <c r="A58" t="s">
        <v>85</v>
      </c>
      <c r="B58">
        <v>1</v>
      </c>
      <c r="C58">
        <v>5.21E-2</v>
      </c>
      <c r="D58">
        <v>6.2700000000000004E-3</v>
      </c>
      <c r="E58">
        <v>68.963099999999997</v>
      </c>
      <c r="F58">
        <v>1E-4</v>
      </c>
      <c r="H58" t="s">
        <v>85</v>
      </c>
      <c r="I58">
        <v>1</v>
      </c>
      <c r="J58">
        <v>5.1999999999999998E-2</v>
      </c>
      <c r="K58">
        <v>6.2700000000000004E-3</v>
      </c>
      <c r="L58">
        <v>68.668400000000005</v>
      </c>
      <c r="M58">
        <v>1E-4</v>
      </c>
      <c r="O58">
        <f t="shared" si="1"/>
        <v>1</v>
      </c>
      <c r="P58">
        <f t="shared" si="2"/>
        <v>1</v>
      </c>
      <c r="Q58">
        <f t="shared" si="3"/>
        <v>0</v>
      </c>
      <c r="R58">
        <f t="shared" si="4"/>
        <v>1</v>
      </c>
      <c r="S58">
        <f t="shared" si="5"/>
        <v>0</v>
      </c>
      <c r="T58">
        <f t="shared" si="6"/>
        <v>1</v>
      </c>
      <c r="V58" t="s">
        <v>89</v>
      </c>
      <c r="W58">
        <v>1</v>
      </c>
      <c r="X58">
        <v>-0.17630000000000001</v>
      </c>
      <c r="Y58">
        <v>2.1100000000000001E-2</v>
      </c>
      <c r="Z58">
        <v>70.116699999999994</v>
      </c>
      <c r="AA58">
        <v>1E-4</v>
      </c>
      <c r="AC58">
        <f t="shared" si="8"/>
        <v>0</v>
      </c>
      <c r="AD58">
        <f t="shared" si="9"/>
        <v>1</v>
      </c>
      <c r="AE58">
        <f t="shared" si="10"/>
        <v>0</v>
      </c>
      <c r="AF58">
        <f t="shared" si="11"/>
        <v>0</v>
      </c>
      <c r="AG58">
        <f t="shared" si="12"/>
        <v>0</v>
      </c>
      <c r="AH58">
        <f t="shared" si="13"/>
        <v>1</v>
      </c>
      <c r="AJ58" t="s">
        <v>89</v>
      </c>
      <c r="AK58">
        <v>1</v>
      </c>
      <c r="AL58">
        <v>-0.17630000000000001</v>
      </c>
      <c r="AM58">
        <v>2.1100000000000001E-2</v>
      </c>
      <c r="AN58">
        <v>70.094800000000006</v>
      </c>
      <c r="AO58">
        <v>1E-4</v>
      </c>
      <c r="AQ58">
        <f t="shared" si="20"/>
        <v>1</v>
      </c>
      <c r="AR58">
        <f t="shared" si="15"/>
        <v>1</v>
      </c>
      <c r="AS58">
        <f t="shared" si="16"/>
        <v>1</v>
      </c>
      <c r="AT58">
        <f t="shared" si="17"/>
        <v>1</v>
      </c>
      <c r="AU58">
        <f t="shared" si="18"/>
        <v>0</v>
      </c>
      <c r="AV58">
        <f t="shared" si="19"/>
        <v>1</v>
      </c>
    </row>
    <row r="59" spans="1:48" x14ac:dyDescent="0.25">
      <c r="A59" t="s">
        <v>5</v>
      </c>
      <c r="B59">
        <v>1</v>
      </c>
      <c r="C59" s="1">
        <v>3.0300000000000001E-2</v>
      </c>
      <c r="D59" s="1">
        <v>3.5899999999999999E-3</v>
      </c>
      <c r="E59">
        <v>71.104600000000005</v>
      </c>
      <c r="F59">
        <v>1E-4</v>
      </c>
      <c r="H59" t="s">
        <v>5</v>
      </c>
      <c r="I59">
        <v>1</v>
      </c>
      <c r="J59">
        <v>3.0300000000000001E-2</v>
      </c>
      <c r="K59">
        <v>3.5899999999999999E-3</v>
      </c>
      <c r="L59">
        <v>71.319400000000002</v>
      </c>
      <c r="M59">
        <v>1E-4</v>
      </c>
      <c r="O59">
        <f t="shared" si="1"/>
        <v>1</v>
      </c>
      <c r="P59">
        <f t="shared" si="2"/>
        <v>1</v>
      </c>
      <c r="Q59">
        <f t="shared" si="3"/>
        <v>1</v>
      </c>
      <c r="R59">
        <f t="shared" si="4"/>
        <v>1</v>
      </c>
      <c r="S59">
        <f t="shared" si="5"/>
        <v>0</v>
      </c>
      <c r="T59">
        <f t="shared" si="6"/>
        <v>1</v>
      </c>
      <c r="V59" t="s">
        <v>5</v>
      </c>
      <c r="W59">
        <v>1</v>
      </c>
      <c r="X59">
        <v>3.0099999999999998E-2</v>
      </c>
      <c r="Y59">
        <v>3.5899999999999999E-3</v>
      </c>
      <c r="Z59">
        <v>70.217100000000002</v>
      </c>
      <c r="AA59">
        <v>1E-4</v>
      </c>
      <c r="AC59">
        <f t="shared" si="8"/>
        <v>1</v>
      </c>
      <c r="AD59">
        <f t="shared" si="9"/>
        <v>1</v>
      </c>
      <c r="AE59">
        <f t="shared" si="10"/>
        <v>0</v>
      </c>
      <c r="AF59">
        <f t="shared" si="11"/>
        <v>1</v>
      </c>
      <c r="AG59">
        <f t="shared" si="12"/>
        <v>0</v>
      </c>
      <c r="AH59">
        <f t="shared" si="13"/>
        <v>1</v>
      </c>
      <c r="AJ59" t="s">
        <v>5</v>
      </c>
      <c r="AK59">
        <v>1</v>
      </c>
      <c r="AL59">
        <v>3.0099999999999998E-2</v>
      </c>
      <c r="AM59">
        <v>3.5899999999999999E-3</v>
      </c>
      <c r="AN59">
        <v>70.212699999999998</v>
      </c>
      <c r="AO59">
        <v>1E-4</v>
      </c>
      <c r="AQ59">
        <f t="shared" si="20"/>
        <v>1</v>
      </c>
      <c r="AR59">
        <f t="shared" si="15"/>
        <v>1</v>
      </c>
      <c r="AS59">
        <f t="shared" si="16"/>
        <v>1</v>
      </c>
      <c r="AT59">
        <f t="shared" si="17"/>
        <v>1</v>
      </c>
      <c r="AU59">
        <f t="shared" si="18"/>
        <v>0</v>
      </c>
      <c r="AV59">
        <f t="shared" si="19"/>
        <v>1</v>
      </c>
    </row>
    <row r="60" spans="1:48" x14ac:dyDescent="0.25">
      <c r="A60" t="s">
        <v>2</v>
      </c>
      <c r="B60">
        <v>1</v>
      </c>
      <c r="C60">
        <v>-1.6677</v>
      </c>
      <c r="D60">
        <v>0.1973</v>
      </c>
      <c r="E60">
        <v>71.462199999999996</v>
      </c>
      <c r="F60">
        <v>1E-4</v>
      </c>
      <c r="H60" t="s">
        <v>2</v>
      </c>
      <c r="I60">
        <v>1</v>
      </c>
      <c r="J60">
        <v>-1.6680999999999999</v>
      </c>
      <c r="K60">
        <v>0.1973</v>
      </c>
      <c r="L60">
        <v>71.499300000000005</v>
      </c>
      <c r="M60">
        <v>1E-4</v>
      </c>
      <c r="O60">
        <f t="shared" si="1"/>
        <v>1</v>
      </c>
      <c r="P60">
        <f t="shared" si="2"/>
        <v>1</v>
      </c>
      <c r="Q60">
        <f t="shared" si="3"/>
        <v>0</v>
      </c>
      <c r="R60">
        <f t="shared" si="4"/>
        <v>1</v>
      </c>
      <c r="S60">
        <f t="shared" si="5"/>
        <v>0</v>
      </c>
      <c r="T60">
        <f t="shared" si="6"/>
        <v>1</v>
      </c>
      <c r="V60" t="s">
        <v>2</v>
      </c>
      <c r="W60">
        <v>1</v>
      </c>
      <c r="X60">
        <v>-1.6684000000000001</v>
      </c>
      <c r="Y60">
        <v>0.1973</v>
      </c>
      <c r="Z60">
        <v>71.532600000000002</v>
      </c>
      <c r="AA60">
        <v>1E-4</v>
      </c>
      <c r="AC60">
        <f t="shared" si="8"/>
        <v>1</v>
      </c>
      <c r="AD60">
        <f t="shared" si="9"/>
        <v>1</v>
      </c>
      <c r="AE60">
        <f t="shared" si="10"/>
        <v>0</v>
      </c>
      <c r="AF60">
        <f t="shared" si="11"/>
        <v>1</v>
      </c>
      <c r="AG60">
        <f t="shared" si="12"/>
        <v>0</v>
      </c>
      <c r="AH60">
        <f t="shared" si="13"/>
        <v>1</v>
      </c>
      <c r="AJ60" t="s">
        <v>2</v>
      </c>
      <c r="AK60">
        <v>1</v>
      </c>
      <c r="AL60">
        <v>-1.6680999999999999</v>
      </c>
      <c r="AM60">
        <v>0.1973</v>
      </c>
      <c r="AN60">
        <v>71.509799999999998</v>
      </c>
      <c r="AO60">
        <v>1E-4</v>
      </c>
      <c r="AQ60">
        <f t="shared" si="20"/>
        <v>1</v>
      </c>
      <c r="AR60">
        <f t="shared" si="15"/>
        <v>1</v>
      </c>
      <c r="AS60">
        <f t="shared" si="16"/>
        <v>0</v>
      </c>
      <c r="AT60">
        <f t="shared" si="17"/>
        <v>1</v>
      </c>
      <c r="AU60">
        <f t="shared" si="18"/>
        <v>0</v>
      </c>
      <c r="AV60">
        <f t="shared" si="19"/>
        <v>1</v>
      </c>
    </row>
    <row r="61" spans="1:48" x14ac:dyDescent="0.25">
      <c r="A61" t="s">
        <v>89</v>
      </c>
      <c r="B61">
        <v>1</v>
      </c>
      <c r="C61">
        <v>-0.18290000000000001</v>
      </c>
      <c r="D61">
        <v>2.12E-2</v>
      </c>
      <c r="E61">
        <v>74.473100000000002</v>
      </c>
      <c r="F61">
        <v>1E-4</v>
      </c>
      <c r="H61" t="s">
        <v>89</v>
      </c>
      <c r="I61">
        <v>1</v>
      </c>
      <c r="J61">
        <v>-0.18340000000000001</v>
      </c>
      <c r="K61">
        <v>2.12E-2</v>
      </c>
      <c r="L61">
        <v>74.850300000000004</v>
      </c>
      <c r="M61">
        <v>1E-4</v>
      </c>
      <c r="O61">
        <f t="shared" si="1"/>
        <v>1</v>
      </c>
      <c r="P61">
        <f t="shared" si="2"/>
        <v>1</v>
      </c>
      <c r="Q61">
        <f t="shared" si="3"/>
        <v>0</v>
      </c>
      <c r="R61">
        <f t="shared" si="4"/>
        <v>1</v>
      </c>
      <c r="S61">
        <f t="shared" si="5"/>
        <v>0</v>
      </c>
      <c r="T61">
        <f t="shared" si="6"/>
        <v>1</v>
      </c>
      <c r="V61" t="s">
        <v>80</v>
      </c>
      <c r="W61">
        <v>1</v>
      </c>
      <c r="X61">
        <v>0.13669999999999999</v>
      </c>
      <c r="Y61">
        <v>1.55E-2</v>
      </c>
      <c r="Z61">
        <v>78.218199999999996</v>
      </c>
      <c r="AA61">
        <v>1E-4</v>
      </c>
      <c r="AC61">
        <f t="shared" si="8"/>
        <v>0</v>
      </c>
      <c r="AD61">
        <f t="shared" si="9"/>
        <v>1</v>
      </c>
      <c r="AE61">
        <f t="shared" si="10"/>
        <v>0</v>
      </c>
      <c r="AF61">
        <f t="shared" si="11"/>
        <v>0</v>
      </c>
      <c r="AG61">
        <f t="shared" si="12"/>
        <v>0</v>
      </c>
      <c r="AH61">
        <f t="shared" si="13"/>
        <v>1</v>
      </c>
      <c r="AJ61" t="s">
        <v>80</v>
      </c>
      <c r="AK61">
        <v>1</v>
      </c>
      <c r="AL61">
        <v>0.13639999999999999</v>
      </c>
      <c r="AM61">
        <v>1.55E-2</v>
      </c>
      <c r="AN61">
        <v>77.815799999999996</v>
      </c>
      <c r="AO61">
        <v>1E-4</v>
      </c>
      <c r="AQ61">
        <f t="shared" si="20"/>
        <v>1</v>
      </c>
      <c r="AR61">
        <f t="shared" si="15"/>
        <v>1</v>
      </c>
      <c r="AS61">
        <f t="shared" si="16"/>
        <v>0</v>
      </c>
      <c r="AT61">
        <f t="shared" si="17"/>
        <v>1</v>
      </c>
      <c r="AU61">
        <f t="shared" si="18"/>
        <v>0</v>
      </c>
      <c r="AV61">
        <f t="shared" si="19"/>
        <v>1</v>
      </c>
    </row>
    <row r="62" spans="1:48" x14ac:dyDescent="0.25">
      <c r="A62" t="s">
        <v>23</v>
      </c>
      <c r="B62">
        <v>1</v>
      </c>
      <c r="C62">
        <v>1.32E-3</v>
      </c>
      <c r="D62">
        <v>1.4899999999999999E-4</v>
      </c>
      <c r="E62">
        <v>78.535499999999999</v>
      </c>
      <c r="F62">
        <v>1E-4</v>
      </c>
      <c r="H62" t="s">
        <v>80</v>
      </c>
      <c r="I62">
        <v>1</v>
      </c>
      <c r="J62">
        <v>0.13669999999999999</v>
      </c>
      <c r="K62">
        <v>1.55E-2</v>
      </c>
      <c r="L62">
        <v>78.145099999999999</v>
      </c>
      <c r="M62">
        <v>1E-4</v>
      </c>
      <c r="O62">
        <f t="shared" si="1"/>
        <v>0</v>
      </c>
      <c r="P62">
        <f t="shared" si="2"/>
        <v>1</v>
      </c>
      <c r="Q62">
        <f t="shared" si="3"/>
        <v>0</v>
      </c>
      <c r="R62">
        <f t="shared" si="4"/>
        <v>0</v>
      </c>
      <c r="S62">
        <f t="shared" si="5"/>
        <v>0</v>
      </c>
      <c r="T62">
        <f t="shared" si="6"/>
        <v>1</v>
      </c>
      <c r="V62" t="s">
        <v>23</v>
      </c>
      <c r="W62">
        <v>1</v>
      </c>
      <c r="X62">
        <v>1.33E-3</v>
      </c>
      <c r="Y62">
        <v>1.4899999999999999E-4</v>
      </c>
      <c r="Z62">
        <v>78.988799999999998</v>
      </c>
      <c r="AA62">
        <v>1E-4</v>
      </c>
      <c r="AC62">
        <f t="shared" si="8"/>
        <v>0</v>
      </c>
      <c r="AD62">
        <f t="shared" si="9"/>
        <v>1</v>
      </c>
      <c r="AE62">
        <f t="shared" si="10"/>
        <v>0</v>
      </c>
      <c r="AF62">
        <f t="shared" si="11"/>
        <v>0</v>
      </c>
      <c r="AG62">
        <f t="shared" si="12"/>
        <v>0</v>
      </c>
      <c r="AH62">
        <f t="shared" si="13"/>
        <v>1</v>
      </c>
      <c r="AJ62" t="s">
        <v>23</v>
      </c>
      <c r="AK62">
        <v>1</v>
      </c>
      <c r="AL62">
        <v>1.33E-3</v>
      </c>
      <c r="AM62">
        <v>1.4899999999999999E-4</v>
      </c>
      <c r="AN62">
        <v>79.166399999999996</v>
      </c>
      <c r="AO62">
        <v>1E-4</v>
      </c>
      <c r="AQ62">
        <f t="shared" si="20"/>
        <v>1</v>
      </c>
      <c r="AR62">
        <f t="shared" si="15"/>
        <v>1</v>
      </c>
      <c r="AS62">
        <f t="shared" si="16"/>
        <v>1</v>
      </c>
      <c r="AT62">
        <f t="shared" si="17"/>
        <v>1</v>
      </c>
      <c r="AU62">
        <f t="shared" si="18"/>
        <v>0</v>
      </c>
      <c r="AV62">
        <f t="shared" si="19"/>
        <v>1</v>
      </c>
    </row>
    <row r="63" spans="1:48" x14ac:dyDescent="0.25">
      <c r="A63" t="s">
        <v>80</v>
      </c>
      <c r="B63">
        <v>1</v>
      </c>
      <c r="C63">
        <v>0.13739999999999999</v>
      </c>
      <c r="D63">
        <v>1.55E-2</v>
      </c>
      <c r="E63">
        <v>78.893799999999999</v>
      </c>
      <c r="F63">
        <v>1E-4</v>
      </c>
      <c r="H63" t="s">
        <v>23</v>
      </c>
      <c r="I63">
        <v>1</v>
      </c>
      <c r="J63">
        <v>1.33E-3</v>
      </c>
      <c r="K63">
        <v>1.4899999999999999E-4</v>
      </c>
      <c r="L63">
        <v>79.111999999999995</v>
      </c>
      <c r="M63">
        <v>1E-4</v>
      </c>
      <c r="O63">
        <f t="shared" si="1"/>
        <v>0</v>
      </c>
      <c r="P63">
        <f t="shared" si="2"/>
        <v>1</v>
      </c>
      <c r="Q63">
        <f t="shared" si="3"/>
        <v>0</v>
      </c>
      <c r="R63">
        <f t="shared" si="4"/>
        <v>0</v>
      </c>
      <c r="S63">
        <f t="shared" si="5"/>
        <v>0</v>
      </c>
      <c r="T63">
        <f t="shared" si="6"/>
        <v>1</v>
      </c>
      <c r="V63" t="s">
        <v>87</v>
      </c>
      <c r="W63">
        <v>1</v>
      </c>
      <c r="X63">
        <v>8.0600000000000005E-2</v>
      </c>
      <c r="Y63">
        <v>9.0200000000000002E-3</v>
      </c>
      <c r="Z63">
        <v>79.888199999999998</v>
      </c>
      <c r="AA63">
        <v>1E-4</v>
      </c>
      <c r="AC63">
        <f t="shared" si="8"/>
        <v>0</v>
      </c>
      <c r="AD63">
        <f t="shared" si="9"/>
        <v>1</v>
      </c>
      <c r="AE63">
        <f t="shared" si="10"/>
        <v>0</v>
      </c>
      <c r="AF63">
        <f t="shared" si="11"/>
        <v>0</v>
      </c>
      <c r="AG63">
        <f t="shared" si="12"/>
        <v>0</v>
      </c>
      <c r="AH63">
        <f t="shared" si="13"/>
        <v>1</v>
      </c>
      <c r="AJ63" t="s">
        <v>87</v>
      </c>
      <c r="AK63">
        <v>1</v>
      </c>
      <c r="AL63">
        <v>8.0600000000000005E-2</v>
      </c>
      <c r="AM63">
        <v>9.0200000000000002E-3</v>
      </c>
      <c r="AN63">
        <v>79.851699999999994</v>
      </c>
      <c r="AO63">
        <v>1E-4</v>
      </c>
      <c r="AQ63">
        <f t="shared" si="20"/>
        <v>1</v>
      </c>
      <c r="AR63">
        <f t="shared" si="15"/>
        <v>1</v>
      </c>
      <c r="AS63">
        <f t="shared" si="16"/>
        <v>1</v>
      </c>
      <c r="AT63">
        <f t="shared" si="17"/>
        <v>1</v>
      </c>
      <c r="AU63">
        <f t="shared" si="18"/>
        <v>0</v>
      </c>
      <c r="AV63">
        <f t="shared" si="19"/>
        <v>1</v>
      </c>
    </row>
    <row r="64" spans="1:48" x14ac:dyDescent="0.25">
      <c r="A64" t="s">
        <v>66</v>
      </c>
      <c r="B64">
        <v>1</v>
      </c>
      <c r="C64">
        <v>0.14269999999999999</v>
      </c>
      <c r="D64">
        <v>1.6E-2</v>
      </c>
      <c r="E64">
        <v>79.372900000000001</v>
      </c>
      <c r="F64">
        <v>1E-4</v>
      </c>
      <c r="H64" t="s">
        <v>66</v>
      </c>
      <c r="I64">
        <v>1</v>
      </c>
      <c r="J64">
        <v>0.14280000000000001</v>
      </c>
      <c r="K64">
        <v>1.6E-2</v>
      </c>
      <c r="L64">
        <v>79.533000000000001</v>
      </c>
      <c r="M64">
        <v>1E-4</v>
      </c>
      <c r="O64">
        <f t="shared" si="1"/>
        <v>1</v>
      </c>
      <c r="P64">
        <f t="shared" si="2"/>
        <v>1</v>
      </c>
      <c r="Q64">
        <f t="shared" si="3"/>
        <v>0</v>
      </c>
      <c r="R64">
        <f t="shared" si="4"/>
        <v>1</v>
      </c>
      <c r="S64">
        <f t="shared" si="5"/>
        <v>0</v>
      </c>
      <c r="T64">
        <f t="shared" si="6"/>
        <v>1</v>
      </c>
      <c r="V64" t="s">
        <v>66</v>
      </c>
      <c r="W64">
        <v>1</v>
      </c>
      <c r="X64">
        <v>0.14330000000000001</v>
      </c>
      <c r="Y64">
        <v>1.6E-2</v>
      </c>
      <c r="Z64">
        <v>80.111599999999996</v>
      </c>
      <c r="AA64">
        <v>1E-4</v>
      </c>
      <c r="AC64">
        <f t="shared" si="8"/>
        <v>1</v>
      </c>
      <c r="AD64">
        <f t="shared" si="9"/>
        <v>1</v>
      </c>
      <c r="AE64">
        <f t="shared" si="10"/>
        <v>0</v>
      </c>
      <c r="AF64">
        <f t="shared" si="11"/>
        <v>1</v>
      </c>
      <c r="AG64">
        <f t="shared" si="12"/>
        <v>0</v>
      </c>
      <c r="AH64">
        <f t="shared" si="13"/>
        <v>1</v>
      </c>
      <c r="AJ64" t="s">
        <v>66</v>
      </c>
      <c r="AK64">
        <v>1</v>
      </c>
      <c r="AL64">
        <v>0.14369999999999999</v>
      </c>
      <c r="AM64">
        <v>1.6E-2</v>
      </c>
      <c r="AN64">
        <v>80.531700000000001</v>
      </c>
      <c r="AO64">
        <v>1E-4</v>
      </c>
      <c r="AQ64">
        <f t="shared" si="20"/>
        <v>1</v>
      </c>
      <c r="AR64">
        <f t="shared" si="15"/>
        <v>1</v>
      </c>
      <c r="AS64">
        <f t="shared" si="16"/>
        <v>0</v>
      </c>
      <c r="AT64">
        <f t="shared" si="17"/>
        <v>1</v>
      </c>
      <c r="AU64">
        <f t="shared" si="18"/>
        <v>0</v>
      </c>
      <c r="AV64">
        <f t="shared" si="19"/>
        <v>1</v>
      </c>
    </row>
    <row r="65" spans="1:48" x14ac:dyDescent="0.25">
      <c r="A65" t="s">
        <v>39</v>
      </c>
      <c r="B65">
        <v>1</v>
      </c>
      <c r="C65">
        <v>-3.1300000000000001E-2</v>
      </c>
      <c r="D65">
        <v>3.5000000000000001E-3</v>
      </c>
      <c r="E65">
        <v>79.938199999999995</v>
      </c>
      <c r="F65">
        <v>1E-4</v>
      </c>
      <c r="H65" t="s">
        <v>39</v>
      </c>
      <c r="I65">
        <v>1</v>
      </c>
      <c r="J65">
        <v>-3.1399999999999997E-2</v>
      </c>
      <c r="K65">
        <v>3.5000000000000001E-3</v>
      </c>
      <c r="L65">
        <v>80.343900000000005</v>
      </c>
      <c r="M65">
        <v>1E-4</v>
      </c>
      <c r="O65">
        <f t="shared" si="1"/>
        <v>1</v>
      </c>
      <c r="P65">
        <f t="shared" si="2"/>
        <v>1</v>
      </c>
      <c r="Q65">
        <f t="shared" si="3"/>
        <v>0</v>
      </c>
      <c r="R65">
        <f t="shared" si="4"/>
        <v>1</v>
      </c>
      <c r="S65">
        <f t="shared" si="5"/>
        <v>0</v>
      </c>
      <c r="T65">
        <f t="shared" si="6"/>
        <v>1</v>
      </c>
      <c r="V65" t="s">
        <v>39</v>
      </c>
      <c r="W65">
        <v>1</v>
      </c>
      <c r="X65">
        <v>-3.1399999999999997E-2</v>
      </c>
      <c r="Y65">
        <v>3.5000000000000001E-3</v>
      </c>
      <c r="Z65">
        <v>80.555400000000006</v>
      </c>
      <c r="AA65">
        <v>1E-4</v>
      </c>
      <c r="AC65">
        <f t="shared" si="8"/>
        <v>1</v>
      </c>
      <c r="AD65">
        <f t="shared" si="9"/>
        <v>1</v>
      </c>
      <c r="AE65">
        <f t="shared" si="10"/>
        <v>1</v>
      </c>
      <c r="AF65">
        <f t="shared" si="11"/>
        <v>1</v>
      </c>
      <c r="AG65">
        <f t="shared" si="12"/>
        <v>0</v>
      </c>
      <c r="AH65">
        <f t="shared" si="13"/>
        <v>1</v>
      </c>
      <c r="AJ65" t="s">
        <v>39</v>
      </c>
      <c r="AK65">
        <v>1</v>
      </c>
      <c r="AL65">
        <v>-3.15E-2</v>
      </c>
      <c r="AM65">
        <v>3.5000000000000001E-3</v>
      </c>
      <c r="AN65">
        <v>80.809799999999996</v>
      </c>
      <c r="AO65">
        <v>1E-4</v>
      </c>
      <c r="AQ65">
        <f t="shared" si="20"/>
        <v>1</v>
      </c>
      <c r="AR65">
        <f t="shared" si="15"/>
        <v>1</v>
      </c>
      <c r="AS65">
        <f t="shared" si="16"/>
        <v>0</v>
      </c>
      <c r="AT65">
        <f t="shared" si="17"/>
        <v>1</v>
      </c>
      <c r="AU65">
        <f t="shared" si="18"/>
        <v>0</v>
      </c>
      <c r="AV65">
        <f t="shared" si="19"/>
        <v>1</v>
      </c>
    </row>
    <row r="66" spans="1:48" x14ac:dyDescent="0.25">
      <c r="A66" t="s">
        <v>44</v>
      </c>
      <c r="B66">
        <v>1</v>
      </c>
      <c r="C66">
        <v>-0.52559999999999996</v>
      </c>
      <c r="D66">
        <v>5.6899999999999999E-2</v>
      </c>
      <c r="E66">
        <v>85.366100000000003</v>
      </c>
      <c r="F66">
        <v>1E-4</v>
      </c>
      <c r="H66" t="s">
        <v>86</v>
      </c>
      <c r="I66">
        <v>1</v>
      </c>
      <c r="J66">
        <v>-1.4178999999999999</v>
      </c>
      <c r="K66">
        <v>0.15110000000000001</v>
      </c>
      <c r="L66">
        <v>88.060699999999997</v>
      </c>
      <c r="M66">
        <v>1E-4</v>
      </c>
      <c r="O66">
        <f t="shared" si="1"/>
        <v>0</v>
      </c>
      <c r="P66">
        <f t="shared" si="2"/>
        <v>1</v>
      </c>
      <c r="Q66">
        <f t="shared" si="3"/>
        <v>0</v>
      </c>
      <c r="R66">
        <f t="shared" si="4"/>
        <v>0</v>
      </c>
      <c r="S66">
        <f t="shared" si="5"/>
        <v>0</v>
      </c>
      <c r="T66">
        <f t="shared" si="6"/>
        <v>1</v>
      </c>
      <c r="V66" t="s">
        <v>86</v>
      </c>
      <c r="W66">
        <v>1</v>
      </c>
      <c r="X66">
        <v>-1.4206000000000001</v>
      </c>
      <c r="Y66">
        <v>0.15110000000000001</v>
      </c>
      <c r="Z66">
        <v>88.411799999999999</v>
      </c>
      <c r="AA66">
        <v>1E-4</v>
      </c>
      <c r="AC66">
        <f t="shared" si="8"/>
        <v>1</v>
      </c>
      <c r="AD66">
        <f t="shared" si="9"/>
        <v>1</v>
      </c>
      <c r="AE66">
        <f t="shared" si="10"/>
        <v>0</v>
      </c>
      <c r="AF66">
        <f t="shared" si="11"/>
        <v>1</v>
      </c>
      <c r="AG66">
        <f t="shared" si="12"/>
        <v>0</v>
      </c>
      <c r="AH66">
        <f t="shared" si="13"/>
        <v>1</v>
      </c>
      <c r="AJ66" t="s">
        <v>86</v>
      </c>
      <c r="AK66">
        <v>1</v>
      </c>
      <c r="AL66">
        <v>-1.4263999999999999</v>
      </c>
      <c r="AM66">
        <v>0.15110000000000001</v>
      </c>
      <c r="AN66">
        <v>89.139799999999994</v>
      </c>
      <c r="AO66">
        <v>1E-4</v>
      </c>
      <c r="AQ66">
        <f t="shared" si="20"/>
        <v>1</v>
      </c>
      <c r="AR66">
        <f t="shared" si="15"/>
        <v>1</v>
      </c>
      <c r="AS66">
        <f t="shared" si="16"/>
        <v>0</v>
      </c>
      <c r="AT66">
        <f t="shared" si="17"/>
        <v>1</v>
      </c>
      <c r="AU66">
        <f t="shared" si="18"/>
        <v>0</v>
      </c>
      <c r="AV66">
        <f t="shared" si="19"/>
        <v>1</v>
      </c>
    </row>
    <row r="67" spans="1:48" x14ac:dyDescent="0.25">
      <c r="A67" t="s">
        <v>86</v>
      </c>
      <c r="B67">
        <v>1</v>
      </c>
      <c r="C67">
        <v>-1.4207000000000001</v>
      </c>
      <c r="D67">
        <v>0.15110000000000001</v>
      </c>
      <c r="E67">
        <v>88.4054</v>
      </c>
      <c r="F67">
        <v>1E-4</v>
      </c>
      <c r="H67" t="s">
        <v>26</v>
      </c>
      <c r="I67">
        <v>1</v>
      </c>
      <c r="J67">
        <v>3.7699999999999997E-2</v>
      </c>
      <c r="K67">
        <v>3.8800000000000002E-3</v>
      </c>
      <c r="L67">
        <v>94.160300000000007</v>
      </c>
      <c r="M67">
        <v>1E-4</v>
      </c>
      <c r="O67">
        <f t="shared" ref="O67:O112" si="21">IF(H67=A67,1,0)</f>
        <v>0</v>
      </c>
      <c r="P67">
        <f t="shared" ref="P67:P112" si="22">IF(I67=B67,1,0)</f>
        <v>1</v>
      </c>
      <c r="Q67">
        <f t="shared" ref="Q67:Q112" si="23">IF(J67=C67,1,0)</f>
        <v>0</v>
      </c>
      <c r="R67">
        <f t="shared" ref="R67:R112" si="24">IF(K67=D67,1,0)</f>
        <v>0</v>
      </c>
      <c r="S67">
        <f t="shared" ref="S67:S112" si="25">IF(L67=E67,1,0)</f>
        <v>0</v>
      </c>
      <c r="T67">
        <f t="shared" ref="T67:T112" si="26">IF(M67=F67,1,0)</f>
        <v>1</v>
      </c>
      <c r="V67" t="s">
        <v>26</v>
      </c>
      <c r="W67">
        <v>1</v>
      </c>
      <c r="X67">
        <v>3.1899999999999998E-2</v>
      </c>
      <c r="Y67">
        <v>3.3700000000000002E-3</v>
      </c>
      <c r="Z67">
        <v>89.983500000000006</v>
      </c>
      <c r="AA67">
        <v>1E-4</v>
      </c>
      <c r="AC67">
        <f t="shared" si="8"/>
        <v>1</v>
      </c>
      <c r="AD67">
        <f t="shared" si="9"/>
        <v>1</v>
      </c>
      <c r="AE67">
        <f t="shared" si="10"/>
        <v>0</v>
      </c>
      <c r="AF67">
        <f t="shared" si="11"/>
        <v>0</v>
      </c>
      <c r="AG67">
        <f t="shared" si="12"/>
        <v>0</v>
      </c>
      <c r="AH67">
        <f t="shared" si="13"/>
        <v>1</v>
      </c>
      <c r="AJ67" t="s">
        <v>26</v>
      </c>
      <c r="AK67">
        <v>1</v>
      </c>
      <c r="AL67">
        <v>3.1899999999999998E-2</v>
      </c>
      <c r="AM67">
        <v>3.3700000000000002E-3</v>
      </c>
      <c r="AN67">
        <v>89.89</v>
      </c>
      <c r="AO67">
        <v>1E-4</v>
      </c>
      <c r="AQ67">
        <f t="shared" si="20"/>
        <v>1</v>
      </c>
      <c r="AR67">
        <f t="shared" si="15"/>
        <v>1</v>
      </c>
      <c r="AS67">
        <f t="shared" si="16"/>
        <v>1</v>
      </c>
      <c r="AT67">
        <f t="shared" si="17"/>
        <v>1</v>
      </c>
      <c r="AU67">
        <f t="shared" si="18"/>
        <v>0</v>
      </c>
      <c r="AV67">
        <f t="shared" si="19"/>
        <v>1</v>
      </c>
    </row>
    <row r="68" spans="1:48" x14ac:dyDescent="0.25">
      <c r="A68" t="s">
        <v>26</v>
      </c>
      <c r="B68">
        <v>1</v>
      </c>
      <c r="C68">
        <v>3.7699999999999997E-2</v>
      </c>
      <c r="D68">
        <v>3.8800000000000002E-3</v>
      </c>
      <c r="E68">
        <v>94.142399999999995</v>
      </c>
      <c r="F68">
        <v>1E-4</v>
      </c>
      <c r="H68" t="s">
        <v>107</v>
      </c>
      <c r="I68">
        <v>1</v>
      </c>
      <c r="J68">
        <v>4.9099999999999998E-2</v>
      </c>
      <c r="K68">
        <v>5.0499999999999998E-3</v>
      </c>
      <c r="L68">
        <v>94.5214</v>
      </c>
      <c r="M68">
        <v>1E-4</v>
      </c>
      <c r="O68">
        <f t="shared" si="21"/>
        <v>0</v>
      </c>
      <c r="P68">
        <f t="shared" si="22"/>
        <v>1</v>
      </c>
      <c r="Q68">
        <f t="shared" si="23"/>
        <v>0</v>
      </c>
      <c r="R68">
        <f t="shared" si="24"/>
        <v>0</v>
      </c>
      <c r="S68">
        <f t="shared" si="25"/>
        <v>0</v>
      </c>
      <c r="T68">
        <f t="shared" si="26"/>
        <v>1</v>
      </c>
      <c r="V68" t="s">
        <v>107</v>
      </c>
      <c r="W68">
        <v>1</v>
      </c>
      <c r="X68">
        <v>4.9099999999999998E-2</v>
      </c>
      <c r="Y68">
        <v>5.0499999999999998E-3</v>
      </c>
      <c r="Z68">
        <v>94.540199999999999</v>
      </c>
      <c r="AA68">
        <v>1E-4</v>
      </c>
      <c r="AC68">
        <f t="shared" ref="AC68:AC112" si="27">IF(V68=H68,1,0)</f>
        <v>1</v>
      </c>
      <c r="AD68">
        <f t="shared" ref="AD68:AD112" si="28">IF(W68=I68,1,0)</f>
        <v>1</v>
      </c>
      <c r="AE68">
        <f t="shared" ref="AE68:AE112" si="29">IF(X68=J68,1,0)</f>
        <v>1</v>
      </c>
      <c r="AF68">
        <f t="shared" ref="AF68:AF112" si="30">IF(Y68=K68,1,0)</f>
        <v>1</v>
      </c>
      <c r="AG68">
        <f t="shared" ref="AG68:AG112" si="31">IF(Z68=L68,1,0)</f>
        <v>0</v>
      </c>
      <c r="AH68">
        <f t="shared" ref="AH68:AH112" si="32">IF(AA68=M68,1,0)</f>
        <v>1</v>
      </c>
      <c r="AJ68" t="s">
        <v>107</v>
      </c>
      <c r="AK68">
        <v>1</v>
      </c>
      <c r="AL68">
        <v>4.9000000000000002E-2</v>
      </c>
      <c r="AM68">
        <v>5.0499999999999998E-3</v>
      </c>
      <c r="AN68">
        <v>93.967299999999994</v>
      </c>
      <c r="AO68">
        <v>1E-4</v>
      </c>
      <c r="AQ68">
        <f t="shared" si="20"/>
        <v>1</v>
      </c>
      <c r="AR68">
        <f t="shared" ref="AR68:AR112" si="33">IF(AK68=W68,1,0)</f>
        <v>1</v>
      </c>
      <c r="AS68">
        <f t="shared" ref="AS68:AS112" si="34">IF(AL68=X68,1,0)</f>
        <v>0</v>
      </c>
      <c r="AT68">
        <f t="shared" ref="AT68:AT112" si="35">IF(AM68=Y68,1,0)</f>
        <v>1</v>
      </c>
      <c r="AU68">
        <f t="shared" ref="AU68:AU112" si="36">IF(AN68=Z68,1,0)</f>
        <v>0</v>
      </c>
      <c r="AV68">
        <f t="shared" ref="AV68:AV112" si="37">IF(AO68=AA68,1,0)</f>
        <v>1</v>
      </c>
    </row>
    <row r="69" spans="1:48" x14ac:dyDescent="0.25">
      <c r="A69" t="s">
        <v>107</v>
      </c>
      <c r="B69">
        <v>1</v>
      </c>
      <c r="C69">
        <v>4.9299999999999997E-2</v>
      </c>
      <c r="D69">
        <v>5.0499999999999998E-3</v>
      </c>
      <c r="E69">
        <v>95.051299999999998</v>
      </c>
      <c r="F69">
        <v>1E-4</v>
      </c>
      <c r="H69" t="s">
        <v>33</v>
      </c>
      <c r="I69">
        <v>1</v>
      </c>
      <c r="J69">
        <v>0.25430000000000003</v>
      </c>
      <c r="K69">
        <v>2.5499999999999998E-2</v>
      </c>
      <c r="L69">
        <v>99.066800000000001</v>
      </c>
      <c r="M69">
        <v>1E-4</v>
      </c>
      <c r="O69">
        <f t="shared" si="21"/>
        <v>0</v>
      </c>
      <c r="P69">
        <f t="shared" si="22"/>
        <v>1</v>
      </c>
      <c r="Q69">
        <f t="shared" si="23"/>
        <v>0</v>
      </c>
      <c r="R69">
        <f t="shared" si="24"/>
        <v>0</v>
      </c>
      <c r="S69">
        <f t="shared" si="25"/>
        <v>0</v>
      </c>
      <c r="T69">
        <f t="shared" si="26"/>
        <v>1</v>
      </c>
      <c r="V69" t="s">
        <v>33</v>
      </c>
      <c r="W69">
        <v>1</v>
      </c>
      <c r="X69">
        <v>0.25440000000000002</v>
      </c>
      <c r="Y69">
        <v>2.5499999999999998E-2</v>
      </c>
      <c r="Z69">
        <v>99.131799999999998</v>
      </c>
      <c r="AA69">
        <v>1E-4</v>
      </c>
      <c r="AC69">
        <f t="shared" si="27"/>
        <v>1</v>
      </c>
      <c r="AD69">
        <f t="shared" si="28"/>
        <v>1</v>
      </c>
      <c r="AE69">
        <f t="shared" si="29"/>
        <v>0</v>
      </c>
      <c r="AF69">
        <f t="shared" si="30"/>
        <v>1</v>
      </c>
      <c r="AG69">
        <f t="shared" si="31"/>
        <v>0</v>
      </c>
      <c r="AH69">
        <f t="shared" si="32"/>
        <v>1</v>
      </c>
      <c r="AJ69" t="s">
        <v>33</v>
      </c>
      <c r="AK69">
        <v>1</v>
      </c>
      <c r="AL69">
        <v>0.25469999999999998</v>
      </c>
      <c r="AM69">
        <v>2.5499999999999998E-2</v>
      </c>
      <c r="AN69">
        <v>99.434700000000007</v>
      </c>
      <c r="AO69">
        <v>1E-4</v>
      </c>
      <c r="AQ69">
        <f t="shared" si="20"/>
        <v>1</v>
      </c>
      <c r="AR69">
        <f t="shared" si="33"/>
        <v>1</v>
      </c>
      <c r="AS69">
        <f t="shared" si="34"/>
        <v>0</v>
      </c>
      <c r="AT69">
        <f t="shared" si="35"/>
        <v>1</v>
      </c>
      <c r="AU69">
        <f t="shared" si="36"/>
        <v>0</v>
      </c>
      <c r="AV69">
        <f t="shared" si="37"/>
        <v>1</v>
      </c>
    </row>
    <row r="70" spans="1:48" x14ac:dyDescent="0.25">
      <c r="A70" t="s">
        <v>33</v>
      </c>
      <c r="B70">
        <v>1</v>
      </c>
      <c r="C70">
        <v>0.2545</v>
      </c>
      <c r="D70">
        <v>2.5499999999999998E-2</v>
      </c>
      <c r="E70">
        <v>99.251499999999993</v>
      </c>
      <c r="F70">
        <v>1E-4</v>
      </c>
      <c r="H70" t="s">
        <v>44</v>
      </c>
      <c r="I70">
        <v>1</v>
      </c>
      <c r="J70">
        <v>-0.4153</v>
      </c>
      <c r="K70">
        <v>4.1599999999999998E-2</v>
      </c>
      <c r="L70">
        <v>99.7958</v>
      </c>
      <c r="M70">
        <v>1E-4</v>
      </c>
      <c r="O70">
        <f t="shared" si="21"/>
        <v>0</v>
      </c>
      <c r="P70">
        <f t="shared" si="22"/>
        <v>1</v>
      </c>
      <c r="Q70">
        <f t="shared" si="23"/>
        <v>0</v>
      </c>
      <c r="R70">
        <f t="shared" si="24"/>
        <v>0</v>
      </c>
      <c r="S70">
        <f t="shared" si="25"/>
        <v>0</v>
      </c>
      <c r="T70">
        <f t="shared" si="26"/>
        <v>1</v>
      </c>
      <c r="V70" t="s">
        <v>44</v>
      </c>
      <c r="W70">
        <v>1</v>
      </c>
      <c r="X70">
        <v>-0.41499999999999998</v>
      </c>
      <c r="Y70">
        <v>4.1599999999999998E-2</v>
      </c>
      <c r="Z70">
        <v>99.645700000000005</v>
      </c>
      <c r="AA70">
        <v>1E-4</v>
      </c>
      <c r="AC70">
        <f t="shared" si="27"/>
        <v>1</v>
      </c>
      <c r="AD70">
        <f t="shared" si="28"/>
        <v>1</v>
      </c>
      <c r="AE70">
        <f t="shared" si="29"/>
        <v>0</v>
      </c>
      <c r="AF70">
        <f t="shared" si="30"/>
        <v>1</v>
      </c>
      <c r="AG70">
        <f t="shared" si="31"/>
        <v>0</v>
      </c>
      <c r="AH70">
        <f t="shared" si="32"/>
        <v>1</v>
      </c>
      <c r="AJ70" t="s">
        <v>44</v>
      </c>
      <c r="AK70">
        <v>1</v>
      </c>
      <c r="AL70">
        <v>-0.4148</v>
      </c>
      <c r="AM70">
        <v>4.1599999999999998E-2</v>
      </c>
      <c r="AN70">
        <v>99.544399999999996</v>
      </c>
      <c r="AO70">
        <v>1E-4</v>
      </c>
      <c r="AQ70">
        <f t="shared" si="20"/>
        <v>1</v>
      </c>
      <c r="AR70">
        <f t="shared" si="33"/>
        <v>1</v>
      </c>
      <c r="AS70">
        <f t="shared" si="34"/>
        <v>0</v>
      </c>
      <c r="AT70">
        <f t="shared" si="35"/>
        <v>1</v>
      </c>
      <c r="AU70">
        <f t="shared" si="36"/>
        <v>0</v>
      </c>
      <c r="AV70">
        <f t="shared" si="37"/>
        <v>1</v>
      </c>
    </row>
    <row r="71" spans="1:48" x14ac:dyDescent="0.25">
      <c r="A71" t="s">
        <v>65</v>
      </c>
      <c r="B71">
        <v>1</v>
      </c>
      <c r="C71">
        <v>-1.6821999999999999</v>
      </c>
      <c r="D71">
        <v>0.1643</v>
      </c>
      <c r="E71">
        <v>104.8335</v>
      </c>
      <c r="F71">
        <v>1E-4</v>
      </c>
      <c r="H71" t="s">
        <v>65</v>
      </c>
      <c r="I71">
        <v>1</v>
      </c>
      <c r="J71">
        <v>-1.6850000000000001</v>
      </c>
      <c r="K71">
        <v>0.1643</v>
      </c>
      <c r="L71">
        <v>105.18049999999999</v>
      </c>
      <c r="M71">
        <v>1E-4</v>
      </c>
      <c r="O71">
        <f t="shared" si="21"/>
        <v>1</v>
      </c>
      <c r="P71">
        <f t="shared" si="22"/>
        <v>1</v>
      </c>
      <c r="Q71">
        <f t="shared" si="23"/>
        <v>0</v>
      </c>
      <c r="R71">
        <f t="shared" si="24"/>
        <v>1</v>
      </c>
      <c r="S71">
        <f t="shared" si="25"/>
        <v>0</v>
      </c>
      <c r="T71">
        <f t="shared" si="26"/>
        <v>1</v>
      </c>
      <c r="V71" t="s">
        <v>65</v>
      </c>
      <c r="W71">
        <v>1</v>
      </c>
      <c r="X71">
        <v>-1.6894</v>
      </c>
      <c r="Y71">
        <v>0.1643</v>
      </c>
      <c r="Z71">
        <v>105.7355</v>
      </c>
      <c r="AA71">
        <v>1E-4</v>
      </c>
      <c r="AC71">
        <f t="shared" si="27"/>
        <v>1</v>
      </c>
      <c r="AD71">
        <f t="shared" si="28"/>
        <v>1</v>
      </c>
      <c r="AE71">
        <f t="shared" si="29"/>
        <v>0</v>
      </c>
      <c r="AF71">
        <f t="shared" si="30"/>
        <v>1</v>
      </c>
      <c r="AG71">
        <f t="shared" si="31"/>
        <v>0</v>
      </c>
      <c r="AH71">
        <f t="shared" si="32"/>
        <v>1</v>
      </c>
      <c r="AJ71" t="s">
        <v>65</v>
      </c>
      <c r="AK71">
        <v>1</v>
      </c>
      <c r="AL71">
        <v>-1.6921999999999999</v>
      </c>
      <c r="AM71">
        <v>0.1643</v>
      </c>
      <c r="AN71">
        <v>106.1028</v>
      </c>
      <c r="AO71">
        <v>1E-4</v>
      </c>
      <c r="AQ71">
        <f t="shared" si="20"/>
        <v>1</v>
      </c>
      <c r="AR71">
        <f t="shared" si="33"/>
        <v>1</v>
      </c>
      <c r="AS71">
        <f t="shared" si="34"/>
        <v>0</v>
      </c>
      <c r="AT71">
        <f t="shared" si="35"/>
        <v>1</v>
      </c>
      <c r="AU71">
        <f t="shared" si="36"/>
        <v>0</v>
      </c>
      <c r="AV71">
        <f t="shared" si="37"/>
        <v>1</v>
      </c>
    </row>
    <row r="72" spans="1:48" x14ac:dyDescent="0.25">
      <c r="A72" t="s">
        <v>19</v>
      </c>
      <c r="B72">
        <v>1</v>
      </c>
      <c r="C72">
        <v>-0.79849999999999999</v>
      </c>
      <c r="D72">
        <v>7.4700000000000003E-2</v>
      </c>
      <c r="E72">
        <v>114.3655</v>
      </c>
      <c r="F72">
        <v>1E-4</v>
      </c>
      <c r="H72" t="s">
        <v>19</v>
      </c>
      <c r="I72">
        <v>1</v>
      </c>
      <c r="J72">
        <v>-0.79900000000000004</v>
      </c>
      <c r="K72">
        <v>7.4700000000000003E-2</v>
      </c>
      <c r="L72">
        <v>114.5097</v>
      </c>
      <c r="M72">
        <v>1E-4</v>
      </c>
      <c r="O72">
        <f t="shared" si="21"/>
        <v>1</v>
      </c>
      <c r="P72">
        <f t="shared" si="22"/>
        <v>1</v>
      </c>
      <c r="Q72">
        <f t="shared" si="23"/>
        <v>0</v>
      </c>
      <c r="R72">
        <f t="shared" si="24"/>
        <v>1</v>
      </c>
      <c r="S72">
        <f t="shared" si="25"/>
        <v>0</v>
      </c>
      <c r="T72">
        <f t="shared" si="26"/>
        <v>1</v>
      </c>
      <c r="V72" t="s">
        <v>19</v>
      </c>
      <c r="W72">
        <v>1</v>
      </c>
      <c r="X72">
        <v>-0.79879999999999995</v>
      </c>
      <c r="Y72">
        <v>7.4700000000000003E-2</v>
      </c>
      <c r="Z72">
        <v>114.4472</v>
      </c>
      <c r="AA72">
        <v>1E-4</v>
      </c>
      <c r="AC72">
        <f t="shared" si="27"/>
        <v>1</v>
      </c>
      <c r="AD72">
        <f t="shared" si="28"/>
        <v>1</v>
      </c>
      <c r="AE72">
        <f t="shared" si="29"/>
        <v>0</v>
      </c>
      <c r="AF72">
        <f t="shared" si="30"/>
        <v>1</v>
      </c>
      <c r="AG72">
        <f t="shared" si="31"/>
        <v>0</v>
      </c>
      <c r="AH72">
        <f t="shared" si="32"/>
        <v>1</v>
      </c>
      <c r="AJ72" t="s">
        <v>19</v>
      </c>
      <c r="AK72">
        <v>1</v>
      </c>
      <c r="AL72">
        <v>-0.79830000000000001</v>
      </c>
      <c r="AM72">
        <v>7.4700000000000003E-2</v>
      </c>
      <c r="AN72">
        <v>114.2942</v>
      </c>
      <c r="AO72">
        <v>1E-4</v>
      </c>
      <c r="AQ72">
        <f t="shared" si="20"/>
        <v>1</v>
      </c>
      <c r="AR72">
        <f t="shared" si="33"/>
        <v>1</v>
      </c>
      <c r="AS72">
        <f t="shared" si="34"/>
        <v>0</v>
      </c>
      <c r="AT72">
        <f t="shared" si="35"/>
        <v>1</v>
      </c>
      <c r="AU72">
        <f t="shared" si="36"/>
        <v>0</v>
      </c>
      <c r="AV72">
        <f t="shared" si="37"/>
        <v>1</v>
      </c>
    </row>
    <row r="73" spans="1:48" x14ac:dyDescent="0.25">
      <c r="A73" t="s">
        <v>61</v>
      </c>
      <c r="B73">
        <v>1</v>
      </c>
      <c r="C73" s="1">
        <v>-5.4699999999999999E-2</v>
      </c>
      <c r="D73" s="1">
        <v>5.11E-3</v>
      </c>
      <c r="E73">
        <v>114.69929999999999</v>
      </c>
      <c r="F73">
        <v>1E-4</v>
      </c>
      <c r="H73" t="s">
        <v>99</v>
      </c>
      <c r="I73">
        <v>1</v>
      </c>
      <c r="J73">
        <v>0.246</v>
      </c>
      <c r="K73">
        <v>2.29E-2</v>
      </c>
      <c r="L73">
        <v>115.0428</v>
      </c>
      <c r="M73">
        <v>1E-4</v>
      </c>
      <c r="O73">
        <f t="shared" si="21"/>
        <v>0</v>
      </c>
      <c r="P73">
        <f t="shared" si="22"/>
        <v>1</v>
      </c>
      <c r="Q73">
        <f t="shared" si="23"/>
        <v>0</v>
      </c>
      <c r="R73">
        <f t="shared" si="24"/>
        <v>0</v>
      </c>
      <c r="S73">
        <f t="shared" si="25"/>
        <v>0</v>
      </c>
      <c r="T73">
        <f t="shared" si="26"/>
        <v>1</v>
      </c>
      <c r="V73" t="s">
        <v>99</v>
      </c>
      <c r="W73">
        <v>1</v>
      </c>
      <c r="X73">
        <v>0.24590000000000001</v>
      </c>
      <c r="Y73">
        <v>2.29E-2</v>
      </c>
      <c r="Z73">
        <v>114.96120000000001</v>
      </c>
      <c r="AA73">
        <v>1E-4</v>
      </c>
      <c r="AC73">
        <f t="shared" si="27"/>
        <v>1</v>
      </c>
      <c r="AD73">
        <f t="shared" si="28"/>
        <v>1</v>
      </c>
      <c r="AE73">
        <f t="shared" si="29"/>
        <v>0</v>
      </c>
      <c r="AF73">
        <f t="shared" si="30"/>
        <v>1</v>
      </c>
      <c r="AG73">
        <f t="shared" si="31"/>
        <v>0</v>
      </c>
      <c r="AH73">
        <f t="shared" si="32"/>
        <v>1</v>
      </c>
      <c r="AJ73" t="s">
        <v>61</v>
      </c>
      <c r="AK73">
        <v>1</v>
      </c>
      <c r="AL73">
        <v>-5.5100000000000003E-2</v>
      </c>
      <c r="AM73">
        <v>5.1000000000000004E-3</v>
      </c>
      <c r="AN73">
        <v>116.3702</v>
      </c>
      <c r="AO73">
        <v>1E-4</v>
      </c>
      <c r="AQ73">
        <f t="shared" si="20"/>
        <v>0</v>
      </c>
      <c r="AR73">
        <f t="shared" si="33"/>
        <v>1</v>
      </c>
      <c r="AS73">
        <f t="shared" si="34"/>
        <v>0</v>
      </c>
      <c r="AT73">
        <f t="shared" si="35"/>
        <v>0</v>
      </c>
      <c r="AU73">
        <f t="shared" si="36"/>
        <v>0</v>
      </c>
      <c r="AV73">
        <f t="shared" si="37"/>
        <v>1</v>
      </c>
    </row>
    <row r="74" spans="1:48" x14ac:dyDescent="0.25">
      <c r="A74" t="s">
        <v>99</v>
      </c>
      <c r="B74">
        <v>1</v>
      </c>
      <c r="C74">
        <v>0.246</v>
      </c>
      <c r="D74">
        <v>2.29E-2</v>
      </c>
      <c r="E74">
        <v>115.0853</v>
      </c>
      <c r="F74">
        <v>1E-4</v>
      </c>
      <c r="H74" t="s">
        <v>61</v>
      </c>
      <c r="I74">
        <v>1</v>
      </c>
      <c r="J74">
        <v>-5.4899999999999997E-2</v>
      </c>
      <c r="K74">
        <v>5.1000000000000004E-3</v>
      </c>
      <c r="L74">
        <v>115.7852</v>
      </c>
      <c r="M74">
        <v>1E-4</v>
      </c>
      <c r="O74">
        <f t="shared" si="21"/>
        <v>0</v>
      </c>
      <c r="P74">
        <f t="shared" si="22"/>
        <v>1</v>
      </c>
      <c r="Q74">
        <f t="shared" si="23"/>
        <v>0</v>
      </c>
      <c r="R74">
        <f t="shared" si="24"/>
        <v>0</v>
      </c>
      <c r="S74">
        <f t="shared" si="25"/>
        <v>0</v>
      </c>
      <c r="T74">
        <f t="shared" si="26"/>
        <v>1</v>
      </c>
      <c r="V74" t="s">
        <v>61</v>
      </c>
      <c r="W74">
        <v>1</v>
      </c>
      <c r="X74">
        <v>-5.5E-2</v>
      </c>
      <c r="Y74">
        <v>5.1000000000000004E-3</v>
      </c>
      <c r="Z74">
        <v>116.2323</v>
      </c>
      <c r="AA74">
        <v>1E-4</v>
      </c>
      <c r="AC74">
        <f t="shared" si="27"/>
        <v>1</v>
      </c>
      <c r="AD74">
        <f t="shared" si="28"/>
        <v>1</v>
      </c>
      <c r="AE74">
        <f t="shared" si="29"/>
        <v>0</v>
      </c>
      <c r="AF74">
        <f t="shared" si="30"/>
        <v>1</v>
      </c>
      <c r="AG74">
        <f t="shared" si="31"/>
        <v>0</v>
      </c>
      <c r="AH74">
        <f t="shared" si="32"/>
        <v>1</v>
      </c>
      <c r="AJ74" t="s">
        <v>3</v>
      </c>
      <c r="AK74">
        <v>1</v>
      </c>
      <c r="AL74">
        <v>10.5756</v>
      </c>
      <c r="AM74">
        <v>0.97970000000000002</v>
      </c>
      <c r="AN74">
        <v>116.5166</v>
      </c>
      <c r="AO74">
        <v>1E-4</v>
      </c>
      <c r="AQ74">
        <f t="shared" si="20"/>
        <v>0</v>
      </c>
      <c r="AR74">
        <f t="shared" si="33"/>
        <v>1</v>
      </c>
      <c r="AS74">
        <f t="shared" si="34"/>
        <v>0</v>
      </c>
      <c r="AT74">
        <f t="shared" si="35"/>
        <v>0</v>
      </c>
      <c r="AU74">
        <f t="shared" si="36"/>
        <v>0</v>
      </c>
      <c r="AV74">
        <f t="shared" si="37"/>
        <v>1</v>
      </c>
    </row>
    <row r="75" spans="1:48" x14ac:dyDescent="0.25">
      <c r="A75" t="s">
        <v>3</v>
      </c>
      <c r="B75">
        <v>1</v>
      </c>
      <c r="C75">
        <v>10.566700000000001</v>
      </c>
      <c r="D75">
        <v>0.9798</v>
      </c>
      <c r="E75">
        <v>116.2996</v>
      </c>
      <c r="F75">
        <v>1E-4</v>
      </c>
      <c r="H75" t="s">
        <v>3</v>
      </c>
      <c r="I75">
        <v>1</v>
      </c>
      <c r="J75">
        <v>10.5702</v>
      </c>
      <c r="K75">
        <v>0.9798</v>
      </c>
      <c r="L75">
        <v>116.3866</v>
      </c>
      <c r="M75">
        <v>1E-4</v>
      </c>
      <c r="O75">
        <f t="shared" si="21"/>
        <v>1</v>
      </c>
      <c r="P75">
        <f t="shared" si="22"/>
        <v>1</v>
      </c>
      <c r="Q75">
        <f t="shared" si="23"/>
        <v>0</v>
      </c>
      <c r="R75">
        <f t="shared" si="24"/>
        <v>1</v>
      </c>
      <c r="S75">
        <f t="shared" si="25"/>
        <v>0</v>
      </c>
      <c r="T75">
        <f t="shared" si="26"/>
        <v>1</v>
      </c>
      <c r="V75" t="s">
        <v>3</v>
      </c>
      <c r="W75">
        <v>1</v>
      </c>
      <c r="X75">
        <v>10.5747</v>
      </c>
      <c r="Y75">
        <v>0.97970000000000002</v>
      </c>
      <c r="Z75">
        <v>116.4971</v>
      </c>
      <c r="AA75">
        <v>1E-4</v>
      </c>
      <c r="AC75">
        <f t="shared" si="27"/>
        <v>1</v>
      </c>
      <c r="AD75">
        <f t="shared" si="28"/>
        <v>1</v>
      </c>
      <c r="AE75">
        <f t="shared" si="29"/>
        <v>0</v>
      </c>
      <c r="AF75">
        <f t="shared" si="30"/>
        <v>0</v>
      </c>
      <c r="AG75">
        <f t="shared" si="31"/>
        <v>0</v>
      </c>
      <c r="AH75">
        <f t="shared" si="32"/>
        <v>1</v>
      </c>
      <c r="AJ75" t="s">
        <v>99</v>
      </c>
      <c r="AK75">
        <v>1</v>
      </c>
      <c r="AL75">
        <v>0.24840000000000001</v>
      </c>
      <c r="AM75">
        <v>2.29E-2</v>
      </c>
      <c r="AN75">
        <v>117.4736</v>
      </c>
      <c r="AO75">
        <v>1E-4</v>
      </c>
      <c r="AQ75">
        <f t="shared" si="20"/>
        <v>0</v>
      </c>
      <c r="AR75">
        <f t="shared" si="33"/>
        <v>1</v>
      </c>
      <c r="AS75">
        <f t="shared" si="34"/>
        <v>0</v>
      </c>
      <c r="AT75">
        <f t="shared" si="35"/>
        <v>0</v>
      </c>
      <c r="AU75">
        <f t="shared" si="36"/>
        <v>0</v>
      </c>
      <c r="AV75">
        <f t="shared" si="37"/>
        <v>1</v>
      </c>
    </row>
    <row r="76" spans="1:48" x14ac:dyDescent="0.25">
      <c r="A76" t="s">
        <v>1</v>
      </c>
      <c r="B76">
        <v>1</v>
      </c>
      <c r="C76">
        <v>-0.40960000000000002</v>
      </c>
      <c r="D76">
        <v>3.7699999999999997E-2</v>
      </c>
      <c r="E76">
        <v>117.8775</v>
      </c>
      <c r="F76">
        <v>1E-4</v>
      </c>
      <c r="H76" t="s">
        <v>1</v>
      </c>
      <c r="I76">
        <v>1</v>
      </c>
      <c r="J76">
        <v>-0.40910000000000002</v>
      </c>
      <c r="K76">
        <v>3.7699999999999997E-2</v>
      </c>
      <c r="L76">
        <v>117.5896</v>
      </c>
      <c r="M76">
        <v>1E-4</v>
      </c>
      <c r="O76">
        <f t="shared" si="21"/>
        <v>1</v>
      </c>
      <c r="P76">
        <f t="shared" si="22"/>
        <v>1</v>
      </c>
      <c r="Q76">
        <f t="shared" si="23"/>
        <v>0</v>
      </c>
      <c r="R76">
        <f t="shared" si="24"/>
        <v>1</v>
      </c>
      <c r="S76">
        <f t="shared" si="25"/>
        <v>0</v>
      </c>
      <c r="T76">
        <f t="shared" si="26"/>
        <v>1</v>
      </c>
      <c r="V76" t="s">
        <v>1</v>
      </c>
      <c r="W76">
        <v>1</v>
      </c>
      <c r="X76">
        <v>-0.40949999999999998</v>
      </c>
      <c r="Y76">
        <v>3.7699999999999997E-2</v>
      </c>
      <c r="Z76">
        <v>117.8215</v>
      </c>
      <c r="AA76">
        <v>1E-4</v>
      </c>
      <c r="AC76">
        <f t="shared" si="27"/>
        <v>1</v>
      </c>
      <c r="AD76">
        <f t="shared" si="28"/>
        <v>1</v>
      </c>
      <c r="AE76">
        <f t="shared" si="29"/>
        <v>0</v>
      </c>
      <c r="AF76">
        <f t="shared" si="30"/>
        <v>1</v>
      </c>
      <c r="AG76">
        <f t="shared" si="31"/>
        <v>0</v>
      </c>
      <c r="AH76">
        <f t="shared" si="32"/>
        <v>1</v>
      </c>
      <c r="AJ76" t="s">
        <v>1</v>
      </c>
      <c r="AK76">
        <v>1</v>
      </c>
      <c r="AL76">
        <v>-0.40970000000000001</v>
      </c>
      <c r="AM76">
        <v>3.7699999999999997E-2</v>
      </c>
      <c r="AN76">
        <v>117.9546</v>
      </c>
      <c r="AO76">
        <v>1E-4</v>
      </c>
      <c r="AQ76">
        <f t="shared" si="20"/>
        <v>1</v>
      </c>
      <c r="AR76">
        <f t="shared" si="33"/>
        <v>1</v>
      </c>
      <c r="AS76">
        <f t="shared" si="34"/>
        <v>0</v>
      </c>
      <c r="AT76">
        <f t="shared" si="35"/>
        <v>1</v>
      </c>
      <c r="AU76">
        <f t="shared" si="36"/>
        <v>0</v>
      </c>
      <c r="AV76">
        <f t="shared" si="37"/>
        <v>1</v>
      </c>
    </row>
    <row r="77" spans="1:48" x14ac:dyDescent="0.25">
      <c r="A77" t="s">
        <v>22</v>
      </c>
      <c r="B77">
        <v>1</v>
      </c>
      <c r="C77">
        <v>3.8899999999999997E-2</v>
      </c>
      <c r="D77">
        <v>3.46E-3</v>
      </c>
      <c r="E77">
        <v>125.9815</v>
      </c>
      <c r="F77">
        <v>1E-4</v>
      </c>
      <c r="H77" t="s">
        <v>22</v>
      </c>
      <c r="I77">
        <v>1</v>
      </c>
      <c r="J77">
        <v>3.9100000000000003E-2</v>
      </c>
      <c r="K77">
        <v>3.46E-3</v>
      </c>
      <c r="L77">
        <v>127.4132</v>
      </c>
      <c r="M77">
        <v>1E-4</v>
      </c>
      <c r="O77">
        <f t="shared" si="21"/>
        <v>1</v>
      </c>
      <c r="P77">
        <f t="shared" si="22"/>
        <v>1</v>
      </c>
      <c r="Q77">
        <f t="shared" si="23"/>
        <v>0</v>
      </c>
      <c r="R77">
        <f t="shared" si="24"/>
        <v>1</v>
      </c>
      <c r="S77">
        <f t="shared" si="25"/>
        <v>0</v>
      </c>
      <c r="T77">
        <f t="shared" si="26"/>
        <v>1</v>
      </c>
      <c r="V77" t="s">
        <v>22</v>
      </c>
      <c r="W77">
        <v>1</v>
      </c>
      <c r="X77">
        <v>3.9100000000000003E-2</v>
      </c>
      <c r="Y77">
        <v>3.46E-3</v>
      </c>
      <c r="Z77">
        <v>127.34269999999999</v>
      </c>
      <c r="AA77">
        <v>1E-4</v>
      </c>
      <c r="AC77">
        <f t="shared" si="27"/>
        <v>1</v>
      </c>
      <c r="AD77">
        <f t="shared" si="28"/>
        <v>1</v>
      </c>
      <c r="AE77">
        <f t="shared" si="29"/>
        <v>1</v>
      </c>
      <c r="AF77">
        <f t="shared" si="30"/>
        <v>1</v>
      </c>
      <c r="AG77">
        <f t="shared" si="31"/>
        <v>0</v>
      </c>
      <c r="AH77">
        <f t="shared" si="32"/>
        <v>1</v>
      </c>
      <c r="AJ77" t="s">
        <v>22</v>
      </c>
      <c r="AK77">
        <v>1</v>
      </c>
      <c r="AL77">
        <v>3.9100000000000003E-2</v>
      </c>
      <c r="AM77">
        <v>3.46E-3</v>
      </c>
      <c r="AN77">
        <v>127.4173</v>
      </c>
      <c r="AO77">
        <v>1E-4</v>
      </c>
      <c r="AQ77">
        <f t="shared" ref="AQ77:AQ112" si="38">IF(AJ77=V77,1,0)</f>
        <v>1</v>
      </c>
      <c r="AR77">
        <f t="shared" si="33"/>
        <v>1</v>
      </c>
      <c r="AS77">
        <f t="shared" si="34"/>
        <v>1</v>
      </c>
      <c r="AT77">
        <f t="shared" si="35"/>
        <v>1</v>
      </c>
      <c r="AU77">
        <f t="shared" si="36"/>
        <v>0</v>
      </c>
      <c r="AV77">
        <f t="shared" si="37"/>
        <v>1</v>
      </c>
    </row>
    <row r="78" spans="1:48" x14ac:dyDescent="0.25">
      <c r="A78" t="s">
        <v>21</v>
      </c>
      <c r="B78">
        <v>1</v>
      </c>
      <c r="C78">
        <v>3.85E-2</v>
      </c>
      <c r="D78">
        <v>3.1700000000000001E-3</v>
      </c>
      <c r="E78">
        <v>147.91589999999999</v>
      </c>
      <c r="F78">
        <v>1E-4</v>
      </c>
      <c r="H78" t="s">
        <v>21</v>
      </c>
      <c r="I78">
        <v>1</v>
      </c>
      <c r="J78">
        <v>3.85E-2</v>
      </c>
      <c r="K78">
        <v>3.1700000000000001E-3</v>
      </c>
      <c r="L78">
        <v>147.90809999999999</v>
      </c>
      <c r="M78">
        <v>1E-4</v>
      </c>
      <c r="O78">
        <f t="shared" si="21"/>
        <v>1</v>
      </c>
      <c r="P78">
        <f t="shared" si="22"/>
        <v>1</v>
      </c>
      <c r="Q78">
        <f t="shared" si="23"/>
        <v>1</v>
      </c>
      <c r="R78">
        <f t="shared" si="24"/>
        <v>1</v>
      </c>
      <c r="S78">
        <f t="shared" si="25"/>
        <v>0</v>
      </c>
      <c r="T78">
        <f t="shared" si="26"/>
        <v>1</v>
      </c>
      <c r="V78" t="s">
        <v>15</v>
      </c>
      <c r="W78">
        <v>1</v>
      </c>
      <c r="X78">
        <v>-0.29370000000000002</v>
      </c>
      <c r="Y78">
        <v>2.4199999999999999E-2</v>
      </c>
      <c r="Z78">
        <v>147.86619999999999</v>
      </c>
      <c r="AA78">
        <v>1E-4</v>
      </c>
      <c r="AC78">
        <f t="shared" si="27"/>
        <v>0</v>
      </c>
      <c r="AD78">
        <f t="shared" si="28"/>
        <v>1</v>
      </c>
      <c r="AE78">
        <f t="shared" si="29"/>
        <v>0</v>
      </c>
      <c r="AF78">
        <f t="shared" si="30"/>
        <v>0</v>
      </c>
      <c r="AG78">
        <f t="shared" si="31"/>
        <v>0</v>
      </c>
      <c r="AH78">
        <f t="shared" si="32"/>
        <v>1</v>
      </c>
      <c r="AJ78" t="s">
        <v>21</v>
      </c>
      <c r="AK78">
        <v>1</v>
      </c>
      <c r="AL78">
        <v>3.8399999999999997E-2</v>
      </c>
      <c r="AM78">
        <v>3.1700000000000001E-3</v>
      </c>
      <c r="AN78">
        <v>147.40889999999999</v>
      </c>
      <c r="AO78">
        <v>1E-4</v>
      </c>
      <c r="AQ78">
        <f t="shared" si="38"/>
        <v>0</v>
      </c>
      <c r="AR78">
        <f t="shared" si="33"/>
        <v>1</v>
      </c>
      <c r="AS78">
        <f t="shared" si="34"/>
        <v>0</v>
      </c>
      <c r="AT78">
        <f t="shared" si="35"/>
        <v>0</v>
      </c>
      <c r="AU78">
        <f t="shared" si="36"/>
        <v>0</v>
      </c>
      <c r="AV78">
        <f t="shared" si="37"/>
        <v>1</v>
      </c>
    </row>
    <row r="79" spans="1:48" x14ac:dyDescent="0.25">
      <c r="A79" t="s">
        <v>15</v>
      </c>
      <c r="B79">
        <v>1</v>
      </c>
      <c r="C79">
        <v>-0.29399999999999998</v>
      </c>
      <c r="D79">
        <v>2.4199999999999999E-2</v>
      </c>
      <c r="E79">
        <v>148.1386</v>
      </c>
      <c r="F79">
        <v>1E-4</v>
      </c>
      <c r="H79" t="s">
        <v>15</v>
      </c>
      <c r="I79">
        <v>1</v>
      </c>
      <c r="J79">
        <v>-0.29409999999999997</v>
      </c>
      <c r="K79">
        <v>2.4199999999999999E-2</v>
      </c>
      <c r="L79">
        <v>148.22980000000001</v>
      </c>
      <c r="M79">
        <v>1E-4</v>
      </c>
      <c r="O79">
        <f t="shared" si="21"/>
        <v>1</v>
      </c>
      <c r="P79">
        <f t="shared" si="22"/>
        <v>1</v>
      </c>
      <c r="Q79">
        <f t="shared" si="23"/>
        <v>0</v>
      </c>
      <c r="R79">
        <f t="shared" si="24"/>
        <v>1</v>
      </c>
      <c r="S79">
        <f t="shared" si="25"/>
        <v>0</v>
      </c>
      <c r="T79">
        <f t="shared" si="26"/>
        <v>1</v>
      </c>
      <c r="V79" t="s">
        <v>21</v>
      </c>
      <c r="W79">
        <v>1</v>
      </c>
      <c r="X79">
        <v>3.85E-2</v>
      </c>
      <c r="Y79">
        <v>3.1700000000000001E-3</v>
      </c>
      <c r="Z79">
        <v>148.02430000000001</v>
      </c>
      <c r="AA79">
        <v>1E-4</v>
      </c>
      <c r="AC79">
        <f t="shared" si="27"/>
        <v>0</v>
      </c>
      <c r="AD79">
        <f t="shared" si="28"/>
        <v>1</v>
      </c>
      <c r="AE79">
        <f t="shared" si="29"/>
        <v>0</v>
      </c>
      <c r="AF79">
        <f t="shared" si="30"/>
        <v>0</v>
      </c>
      <c r="AG79">
        <f t="shared" si="31"/>
        <v>0</v>
      </c>
      <c r="AH79">
        <f t="shared" si="32"/>
        <v>1</v>
      </c>
      <c r="AJ79" t="s">
        <v>15</v>
      </c>
      <c r="AK79">
        <v>1</v>
      </c>
      <c r="AL79">
        <v>-0.29420000000000002</v>
      </c>
      <c r="AM79">
        <v>2.4199999999999999E-2</v>
      </c>
      <c r="AN79">
        <v>148.33009999999999</v>
      </c>
      <c r="AO79">
        <v>1E-4</v>
      </c>
      <c r="AQ79">
        <f t="shared" si="38"/>
        <v>0</v>
      </c>
      <c r="AR79">
        <f t="shared" si="33"/>
        <v>1</v>
      </c>
      <c r="AS79">
        <f t="shared" si="34"/>
        <v>0</v>
      </c>
      <c r="AT79">
        <f t="shared" si="35"/>
        <v>0</v>
      </c>
      <c r="AU79">
        <f t="shared" si="36"/>
        <v>0</v>
      </c>
      <c r="AV79">
        <f t="shared" si="37"/>
        <v>1</v>
      </c>
    </row>
    <row r="80" spans="1:48" x14ac:dyDescent="0.25">
      <c r="A80" t="s">
        <v>25</v>
      </c>
      <c r="B80">
        <v>1</v>
      </c>
      <c r="C80">
        <v>-5.79E-3</v>
      </c>
      <c r="D80">
        <v>4.73E-4</v>
      </c>
      <c r="E80">
        <v>149.8639</v>
      </c>
      <c r="F80">
        <v>1E-4</v>
      </c>
      <c r="H80" t="s">
        <v>25</v>
      </c>
      <c r="I80">
        <v>1</v>
      </c>
      <c r="J80">
        <v>-5.8199999999999997E-3</v>
      </c>
      <c r="K80">
        <v>4.73E-4</v>
      </c>
      <c r="L80">
        <v>151.18809999999999</v>
      </c>
      <c r="M80">
        <v>1E-4</v>
      </c>
      <c r="O80">
        <f t="shared" si="21"/>
        <v>1</v>
      </c>
      <c r="P80">
        <f t="shared" si="22"/>
        <v>1</v>
      </c>
      <c r="Q80">
        <f t="shared" si="23"/>
        <v>0</v>
      </c>
      <c r="R80">
        <f t="shared" si="24"/>
        <v>1</v>
      </c>
      <c r="S80">
        <f t="shared" si="25"/>
        <v>0</v>
      </c>
      <c r="T80">
        <f t="shared" si="26"/>
        <v>1</v>
      </c>
      <c r="V80" t="s">
        <v>25</v>
      </c>
      <c r="W80">
        <v>1</v>
      </c>
      <c r="X80">
        <v>-5.8199999999999997E-3</v>
      </c>
      <c r="Y80">
        <v>4.73E-4</v>
      </c>
      <c r="Z80">
        <v>151.21559999999999</v>
      </c>
      <c r="AA80">
        <v>1E-4</v>
      </c>
      <c r="AC80">
        <f t="shared" si="27"/>
        <v>1</v>
      </c>
      <c r="AD80">
        <f t="shared" si="28"/>
        <v>1</v>
      </c>
      <c r="AE80">
        <f t="shared" si="29"/>
        <v>1</v>
      </c>
      <c r="AF80">
        <f t="shared" si="30"/>
        <v>1</v>
      </c>
      <c r="AG80">
        <f t="shared" si="31"/>
        <v>0</v>
      </c>
      <c r="AH80">
        <f t="shared" si="32"/>
        <v>1</v>
      </c>
      <c r="AJ80" t="s">
        <v>25</v>
      </c>
      <c r="AK80">
        <v>1</v>
      </c>
      <c r="AL80">
        <v>-5.8300000000000001E-3</v>
      </c>
      <c r="AM80">
        <v>4.73E-4</v>
      </c>
      <c r="AN80">
        <v>151.94110000000001</v>
      </c>
      <c r="AO80">
        <v>1E-4</v>
      </c>
      <c r="AQ80">
        <f t="shared" si="38"/>
        <v>1</v>
      </c>
      <c r="AR80">
        <f t="shared" si="33"/>
        <v>1</v>
      </c>
      <c r="AS80">
        <f t="shared" si="34"/>
        <v>0</v>
      </c>
      <c r="AT80">
        <f t="shared" si="35"/>
        <v>1</v>
      </c>
      <c r="AU80">
        <f t="shared" si="36"/>
        <v>0</v>
      </c>
      <c r="AV80">
        <f t="shared" si="37"/>
        <v>1</v>
      </c>
    </row>
    <row r="81" spans="1:48" x14ac:dyDescent="0.25">
      <c r="A81" t="s">
        <v>41</v>
      </c>
      <c r="B81">
        <v>1</v>
      </c>
      <c r="C81">
        <v>-7.8600000000000003E-2</v>
      </c>
      <c r="D81">
        <v>6.3E-3</v>
      </c>
      <c r="E81">
        <v>155.88470000000001</v>
      </c>
      <c r="F81">
        <v>1E-4</v>
      </c>
      <c r="H81" t="s">
        <v>41</v>
      </c>
      <c r="I81">
        <v>1</v>
      </c>
      <c r="J81">
        <v>-7.8299999999999995E-2</v>
      </c>
      <c r="K81">
        <v>6.3E-3</v>
      </c>
      <c r="L81">
        <v>154.68190000000001</v>
      </c>
      <c r="M81">
        <v>1E-4</v>
      </c>
      <c r="O81">
        <f t="shared" si="21"/>
        <v>1</v>
      </c>
      <c r="P81">
        <f t="shared" si="22"/>
        <v>1</v>
      </c>
      <c r="Q81">
        <f t="shared" si="23"/>
        <v>0</v>
      </c>
      <c r="R81">
        <f t="shared" si="24"/>
        <v>1</v>
      </c>
      <c r="S81">
        <f t="shared" si="25"/>
        <v>0</v>
      </c>
      <c r="T81">
        <f t="shared" si="26"/>
        <v>1</v>
      </c>
      <c r="V81" t="s">
        <v>41</v>
      </c>
      <c r="W81">
        <v>1</v>
      </c>
      <c r="X81">
        <v>-7.8399999999999997E-2</v>
      </c>
      <c r="Y81">
        <v>6.3E-3</v>
      </c>
      <c r="Z81">
        <v>155.10059999999999</v>
      </c>
      <c r="AA81">
        <v>1E-4</v>
      </c>
      <c r="AC81">
        <f t="shared" si="27"/>
        <v>1</v>
      </c>
      <c r="AD81">
        <f t="shared" si="28"/>
        <v>1</v>
      </c>
      <c r="AE81">
        <f t="shared" si="29"/>
        <v>0</v>
      </c>
      <c r="AF81">
        <f t="shared" si="30"/>
        <v>1</v>
      </c>
      <c r="AG81">
        <f t="shared" si="31"/>
        <v>0</v>
      </c>
      <c r="AH81">
        <f t="shared" si="32"/>
        <v>1</v>
      </c>
      <c r="AJ81" t="s">
        <v>41</v>
      </c>
      <c r="AK81">
        <v>1</v>
      </c>
      <c r="AL81">
        <v>-7.8299999999999995E-2</v>
      </c>
      <c r="AM81">
        <v>6.3E-3</v>
      </c>
      <c r="AN81">
        <v>154.5581</v>
      </c>
      <c r="AO81">
        <v>1E-4</v>
      </c>
      <c r="AQ81">
        <f t="shared" si="38"/>
        <v>1</v>
      </c>
      <c r="AR81">
        <f t="shared" si="33"/>
        <v>1</v>
      </c>
      <c r="AS81">
        <f t="shared" si="34"/>
        <v>0</v>
      </c>
      <c r="AT81">
        <f t="shared" si="35"/>
        <v>1</v>
      </c>
      <c r="AU81">
        <f t="shared" si="36"/>
        <v>0</v>
      </c>
      <c r="AV81">
        <f t="shared" si="37"/>
        <v>1</v>
      </c>
    </row>
    <row r="82" spans="1:48" x14ac:dyDescent="0.25">
      <c r="A82" t="s">
        <v>7</v>
      </c>
      <c r="B82">
        <v>1</v>
      </c>
      <c r="C82" s="1">
        <v>-3.4</v>
      </c>
      <c r="D82" s="1">
        <v>0.26300000000000001</v>
      </c>
      <c r="E82">
        <v>167.08690000000001</v>
      </c>
      <c r="F82">
        <v>1E-4</v>
      </c>
      <c r="H82" t="s">
        <v>7</v>
      </c>
      <c r="I82">
        <v>1</v>
      </c>
      <c r="J82">
        <v>-3.3935</v>
      </c>
      <c r="K82">
        <v>0.26300000000000001</v>
      </c>
      <c r="L82">
        <v>166.44720000000001</v>
      </c>
      <c r="M82">
        <v>1E-4</v>
      </c>
      <c r="O82">
        <f t="shared" si="21"/>
        <v>1</v>
      </c>
      <c r="P82">
        <f t="shared" si="22"/>
        <v>1</v>
      </c>
      <c r="Q82">
        <f t="shared" si="23"/>
        <v>0</v>
      </c>
      <c r="R82">
        <f t="shared" si="24"/>
        <v>1</v>
      </c>
      <c r="S82">
        <f t="shared" si="25"/>
        <v>0</v>
      </c>
      <c r="T82">
        <f t="shared" si="26"/>
        <v>1</v>
      </c>
      <c r="V82" t="s">
        <v>7</v>
      </c>
      <c r="W82">
        <v>1</v>
      </c>
      <c r="X82">
        <v>-3.3832</v>
      </c>
      <c r="Y82">
        <v>0.26300000000000001</v>
      </c>
      <c r="Z82">
        <v>165.4615</v>
      </c>
      <c r="AA82">
        <v>1E-4</v>
      </c>
      <c r="AC82">
        <f t="shared" si="27"/>
        <v>1</v>
      </c>
      <c r="AD82">
        <f t="shared" si="28"/>
        <v>1</v>
      </c>
      <c r="AE82">
        <f t="shared" si="29"/>
        <v>0</v>
      </c>
      <c r="AF82">
        <f t="shared" si="30"/>
        <v>1</v>
      </c>
      <c r="AG82">
        <f t="shared" si="31"/>
        <v>0</v>
      </c>
      <c r="AH82">
        <f t="shared" si="32"/>
        <v>1</v>
      </c>
      <c r="AJ82" t="s">
        <v>7</v>
      </c>
      <c r="AK82">
        <v>1</v>
      </c>
      <c r="AL82">
        <v>-3.3858000000000001</v>
      </c>
      <c r="AM82">
        <v>0.26300000000000001</v>
      </c>
      <c r="AN82">
        <v>165.6978</v>
      </c>
      <c r="AO82">
        <v>1E-4</v>
      </c>
      <c r="AQ82">
        <f t="shared" si="38"/>
        <v>1</v>
      </c>
      <c r="AR82">
        <f t="shared" si="33"/>
        <v>1</v>
      </c>
      <c r="AS82">
        <f t="shared" si="34"/>
        <v>0</v>
      </c>
      <c r="AT82">
        <f t="shared" si="35"/>
        <v>1</v>
      </c>
      <c r="AU82">
        <f t="shared" si="36"/>
        <v>0</v>
      </c>
      <c r="AV82">
        <f t="shared" si="37"/>
        <v>1</v>
      </c>
    </row>
    <row r="83" spans="1:48" x14ac:dyDescent="0.25">
      <c r="A83" t="s">
        <v>59</v>
      </c>
      <c r="B83">
        <v>1</v>
      </c>
      <c r="C83">
        <v>-5.0099999999999999E-2</v>
      </c>
      <c r="D83">
        <v>3.79E-3</v>
      </c>
      <c r="E83">
        <v>175.084</v>
      </c>
      <c r="F83">
        <v>1E-4</v>
      </c>
      <c r="H83" t="s">
        <v>59</v>
      </c>
      <c r="I83">
        <v>1</v>
      </c>
      <c r="J83">
        <v>-5.0099999999999999E-2</v>
      </c>
      <c r="K83">
        <v>3.79E-3</v>
      </c>
      <c r="L83">
        <v>174.56530000000001</v>
      </c>
      <c r="M83">
        <v>1E-4</v>
      </c>
      <c r="O83">
        <f t="shared" si="21"/>
        <v>1</v>
      </c>
      <c r="P83">
        <f t="shared" si="22"/>
        <v>1</v>
      </c>
      <c r="Q83">
        <f t="shared" si="23"/>
        <v>1</v>
      </c>
      <c r="R83">
        <f t="shared" si="24"/>
        <v>1</v>
      </c>
      <c r="S83">
        <f t="shared" si="25"/>
        <v>0</v>
      </c>
      <c r="T83">
        <f t="shared" si="26"/>
        <v>1</v>
      </c>
      <c r="V83" t="s">
        <v>59</v>
      </c>
      <c r="W83">
        <v>1</v>
      </c>
      <c r="X83">
        <v>-5.0099999999999999E-2</v>
      </c>
      <c r="Y83">
        <v>3.79E-3</v>
      </c>
      <c r="Z83">
        <v>174.64750000000001</v>
      </c>
      <c r="AA83">
        <v>1E-4</v>
      </c>
      <c r="AC83">
        <f t="shared" si="27"/>
        <v>1</v>
      </c>
      <c r="AD83">
        <f t="shared" si="28"/>
        <v>1</v>
      </c>
      <c r="AE83">
        <f t="shared" si="29"/>
        <v>1</v>
      </c>
      <c r="AF83">
        <f t="shared" si="30"/>
        <v>1</v>
      </c>
      <c r="AG83">
        <f t="shared" si="31"/>
        <v>0</v>
      </c>
      <c r="AH83">
        <f t="shared" si="32"/>
        <v>1</v>
      </c>
      <c r="AJ83" t="s">
        <v>59</v>
      </c>
      <c r="AK83">
        <v>1</v>
      </c>
      <c r="AL83">
        <v>-0.05</v>
      </c>
      <c r="AM83">
        <v>3.79E-3</v>
      </c>
      <c r="AN83">
        <v>174.2439</v>
      </c>
      <c r="AO83">
        <v>1E-4</v>
      </c>
      <c r="AQ83">
        <f t="shared" si="38"/>
        <v>1</v>
      </c>
      <c r="AR83">
        <f t="shared" si="33"/>
        <v>1</v>
      </c>
      <c r="AS83">
        <f t="shared" si="34"/>
        <v>0</v>
      </c>
      <c r="AT83">
        <f t="shared" si="35"/>
        <v>1</v>
      </c>
      <c r="AU83">
        <f t="shared" si="36"/>
        <v>0</v>
      </c>
      <c r="AV83">
        <f t="shared" si="37"/>
        <v>1</v>
      </c>
    </row>
    <row r="84" spans="1:48" x14ac:dyDescent="0.25">
      <c r="A84" t="s">
        <v>101</v>
      </c>
      <c r="B84">
        <v>1</v>
      </c>
      <c r="C84">
        <v>6.6900000000000001E-2</v>
      </c>
      <c r="D84">
        <v>4.7600000000000003E-3</v>
      </c>
      <c r="E84">
        <v>197.26490000000001</v>
      </c>
      <c r="F84">
        <v>1E-4</v>
      </c>
      <c r="H84" t="s">
        <v>12</v>
      </c>
      <c r="I84">
        <v>1</v>
      </c>
      <c r="J84">
        <v>-0.53869999999999996</v>
      </c>
      <c r="K84">
        <v>3.8399999999999997E-2</v>
      </c>
      <c r="L84">
        <v>197.27279999999999</v>
      </c>
      <c r="M84">
        <v>1E-4</v>
      </c>
      <c r="O84">
        <f t="shared" si="21"/>
        <v>0</v>
      </c>
      <c r="P84">
        <f t="shared" si="22"/>
        <v>1</v>
      </c>
      <c r="Q84">
        <f t="shared" si="23"/>
        <v>0</v>
      </c>
      <c r="R84">
        <f t="shared" si="24"/>
        <v>0</v>
      </c>
      <c r="S84">
        <f t="shared" si="25"/>
        <v>0</v>
      </c>
      <c r="T84">
        <f t="shared" si="26"/>
        <v>1</v>
      </c>
      <c r="V84" t="s">
        <v>101</v>
      </c>
      <c r="W84">
        <v>1</v>
      </c>
      <c r="X84">
        <v>6.6900000000000001E-2</v>
      </c>
      <c r="Y84">
        <v>4.7600000000000003E-3</v>
      </c>
      <c r="Z84">
        <v>197.44069999999999</v>
      </c>
      <c r="AA84">
        <v>1E-4</v>
      </c>
      <c r="AC84">
        <f t="shared" si="27"/>
        <v>0</v>
      </c>
      <c r="AD84">
        <f t="shared" si="28"/>
        <v>1</v>
      </c>
      <c r="AE84">
        <f t="shared" si="29"/>
        <v>0</v>
      </c>
      <c r="AF84">
        <f t="shared" si="30"/>
        <v>0</v>
      </c>
      <c r="AG84">
        <f t="shared" si="31"/>
        <v>0</v>
      </c>
      <c r="AH84">
        <f t="shared" si="32"/>
        <v>1</v>
      </c>
      <c r="AJ84" t="s">
        <v>101</v>
      </c>
      <c r="AK84">
        <v>1</v>
      </c>
      <c r="AL84">
        <v>6.6799999999999998E-2</v>
      </c>
      <c r="AM84">
        <v>4.7600000000000003E-3</v>
      </c>
      <c r="AN84">
        <v>197.2028</v>
      </c>
      <c r="AO84">
        <v>1E-4</v>
      </c>
      <c r="AQ84">
        <f t="shared" si="38"/>
        <v>1</v>
      </c>
      <c r="AR84">
        <f t="shared" si="33"/>
        <v>1</v>
      </c>
      <c r="AS84">
        <f t="shared" si="34"/>
        <v>0</v>
      </c>
      <c r="AT84">
        <f t="shared" si="35"/>
        <v>1</v>
      </c>
      <c r="AU84">
        <f t="shared" si="36"/>
        <v>0</v>
      </c>
      <c r="AV84">
        <f t="shared" si="37"/>
        <v>1</v>
      </c>
    </row>
    <row r="85" spans="1:48" x14ac:dyDescent="0.25">
      <c r="A85" t="s">
        <v>12</v>
      </c>
      <c r="B85">
        <v>1</v>
      </c>
      <c r="C85">
        <v>-0.53949999999999998</v>
      </c>
      <c r="D85">
        <v>3.8399999999999997E-2</v>
      </c>
      <c r="E85">
        <v>197.85990000000001</v>
      </c>
      <c r="F85">
        <v>1E-4</v>
      </c>
      <c r="H85" t="s">
        <v>101</v>
      </c>
      <c r="I85">
        <v>1</v>
      </c>
      <c r="J85">
        <v>6.6900000000000001E-2</v>
      </c>
      <c r="K85">
        <v>4.7600000000000003E-3</v>
      </c>
      <c r="L85">
        <v>197.27430000000001</v>
      </c>
      <c r="M85">
        <v>1E-4</v>
      </c>
      <c r="O85">
        <f t="shared" si="21"/>
        <v>0</v>
      </c>
      <c r="P85">
        <f t="shared" si="22"/>
        <v>1</v>
      </c>
      <c r="Q85">
        <f t="shared" si="23"/>
        <v>0</v>
      </c>
      <c r="R85">
        <f t="shared" si="24"/>
        <v>0</v>
      </c>
      <c r="S85">
        <f t="shared" si="25"/>
        <v>0</v>
      </c>
      <c r="T85">
        <f t="shared" si="26"/>
        <v>1</v>
      </c>
      <c r="V85" t="s">
        <v>12</v>
      </c>
      <c r="W85">
        <v>1</v>
      </c>
      <c r="X85">
        <v>-0.53900000000000003</v>
      </c>
      <c r="Y85">
        <v>3.8399999999999997E-2</v>
      </c>
      <c r="Z85">
        <v>197.52350000000001</v>
      </c>
      <c r="AA85">
        <v>1E-4</v>
      </c>
      <c r="AC85">
        <f t="shared" si="27"/>
        <v>0</v>
      </c>
      <c r="AD85">
        <f t="shared" si="28"/>
        <v>1</v>
      </c>
      <c r="AE85">
        <f t="shared" si="29"/>
        <v>0</v>
      </c>
      <c r="AF85">
        <f t="shared" si="30"/>
        <v>0</v>
      </c>
      <c r="AG85">
        <f t="shared" si="31"/>
        <v>0</v>
      </c>
      <c r="AH85">
        <f t="shared" si="32"/>
        <v>1</v>
      </c>
      <c r="AJ85" t="s">
        <v>12</v>
      </c>
      <c r="AK85">
        <v>1</v>
      </c>
      <c r="AL85">
        <v>-0.53979999999999995</v>
      </c>
      <c r="AM85">
        <v>3.8300000000000001E-2</v>
      </c>
      <c r="AN85">
        <v>198.1592</v>
      </c>
      <c r="AO85">
        <v>1E-4</v>
      </c>
      <c r="AQ85">
        <f t="shared" si="38"/>
        <v>1</v>
      </c>
      <c r="AR85">
        <f t="shared" si="33"/>
        <v>1</v>
      </c>
      <c r="AS85">
        <f t="shared" si="34"/>
        <v>0</v>
      </c>
      <c r="AT85">
        <f t="shared" si="35"/>
        <v>0</v>
      </c>
      <c r="AU85">
        <f t="shared" si="36"/>
        <v>0</v>
      </c>
      <c r="AV85">
        <f t="shared" si="37"/>
        <v>1</v>
      </c>
    </row>
    <row r="86" spans="1:48" x14ac:dyDescent="0.25">
      <c r="A86" t="s">
        <v>40</v>
      </c>
      <c r="B86">
        <v>1</v>
      </c>
      <c r="C86">
        <v>-9.11E-2</v>
      </c>
      <c r="D86">
        <v>6.3600000000000002E-3</v>
      </c>
      <c r="E86">
        <v>204.7843</v>
      </c>
      <c r="F86">
        <v>1E-4</v>
      </c>
      <c r="H86" t="s">
        <v>40</v>
      </c>
      <c r="I86">
        <v>1</v>
      </c>
      <c r="J86">
        <v>-9.0899999999999995E-2</v>
      </c>
      <c r="K86">
        <v>6.3699999999999998E-3</v>
      </c>
      <c r="L86">
        <v>203.9744</v>
      </c>
      <c r="M86">
        <v>1E-4</v>
      </c>
      <c r="O86">
        <f t="shared" si="21"/>
        <v>1</v>
      </c>
      <c r="P86">
        <f t="shared" si="22"/>
        <v>1</v>
      </c>
      <c r="Q86">
        <f t="shared" si="23"/>
        <v>0</v>
      </c>
      <c r="R86">
        <f t="shared" si="24"/>
        <v>0</v>
      </c>
      <c r="S86">
        <f t="shared" si="25"/>
        <v>0</v>
      </c>
      <c r="T86">
        <f t="shared" si="26"/>
        <v>1</v>
      </c>
      <c r="V86" t="s">
        <v>40</v>
      </c>
      <c r="W86">
        <v>1</v>
      </c>
      <c r="X86">
        <v>-9.0899999999999995E-2</v>
      </c>
      <c r="Y86">
        <v>6.3600000000000002E-3</v>
      </c>
      <c r="Z86">
        <v>203.94730000000001</v>
      </c>
      <c r="AA86">
        <v>1E-4</v>
      </c>
      <c r="AC86">
        <f t="shared" si="27"/>
        <v>1</v>
      </c>
      <c r="AD86">
        <f t="shared" si="28"/>
        <v>1</v>
      </c>
      <c r="AE86">
        <f t="shared" si="29"/>
        <v>1</v>
      </c>
      <c r="AF86">
        <f t="shared" si="30"/>
        <v>0</v>
      </c>
      <c r="AG86">
        <f t="shared" si="31"/>
        <v>0</v>
      </c>
      <c r="AH86">
        <f t="shared" si="32"/>
        <v>1</v>
      </c>
      <c r="AJ86" t="s">
        <v>40</v>
      </c>
      <c r="AK86">
        <v>1</v>
      </c>
      <c r="AL86">
        <v>-9.1499999999999998E-2</v>
      </c>
      <c r="AM86">
        <v>6.3600000000000002E-3</v>
      </c>
      <c r="AN86">
        <v>206.94720000000001</v>
      </c>
      <c r="AO86">
        <v>1E-4</v>
      </c>
      <c r="AQ86">
        <f t="shared" si="38"/>
        <v>1</v>
      </c>
      <c r="AR86">
        <f t="shared" si="33"/>
        <v>1</v>
      </c>
      <c r="AS86">
        <f t="shared" si="34"/>
        <v>0</v>
      </c>
      <c r="AT86">
        <f t="shared" si="35"/>
        <v>1</v>
      </c>
      <c r="AU86">
        <f t="shared" si="36"/>
        <v>0</v>
      </c>
      <c r="AV86">
        <f t="shared" si="37"/>
        <v>1</v>
      </c>
    </row>
    <row r="87" spans="1:48" x14ac:dyDescent="0.25">
      <c r="A87" t="s">
        <v>74</v>
      </c>
      <c r="B87">
        <v>1</v>
      </c>
      <c r="C87">
        <v>7.6499999999999999E-2</v>
      </c>
      <c r="D87">
        <v>5.1799999999999997E-3</v>
      </c>
      <c r="E87">
        <v>217.68690000000001</v>
      </c>
      <c r="F87">
        <v>1E-4</v>
      </c>
      <c r="H87" t="s">
        <v>74</v>
      </c>
      <c r="I87">
        <v>1</v>
      </c>
      <c r="J87">
        <v>7.6399999999999996E-2</v>
      </c>
      <c r="K87">
        <v>5.1799999999999997E-3</v>
      </c>
      <c r="L87">
        <v>217.4134</v>
      </c>
      <c r="M87">
        <v>1E-4</v>
      </c>
      <c r="O87">
        <f t="shared" si="21"/>
        <v>1</v>
      </c>
      <c r="P87">
        <f t="shared" si="22"/>
        <v>1</v>
      </c>
      <c r="Q87">
        <f t="shared" si="23"/>
        <v>0</v>
      </c>
      <c r="R87">
        <f t="shared" si="24"/>
        <v>1</v>
      </c>
      <c r="S87">
        <f t="shared" si="25"/>
        <v>0</v>
      </c>
      <c r="T87">
        <f t="shared" si="26"/>
        <v>1</v>
      </c>
      <c r="V87" t="s">
        <v>74</v>
      </c>
      <c r="W87">
        <v>1</v>
      </c>
      <c r="X87">
        <v>7.6499999999999999E-2</v>
      </c>
      <c r="Y87">
        <v>5.1799999999999997E-3</v>
      </c>
      <c r="Z87">
        <v>217.81450000000001</v>
      </c>
      <c r="AA87">
        <v>1E-4</v>
      </c>
      <c r="AC87">
        <f t="shared" si="27"/>
        <v>1</v>
      </c>
      <c r="AD87">
        <f t="shared" si="28"/>
        <v>1</v>
      </c>
      <c r="AE87">
        <f t="shared" si="29"/>
        <v>0</v>
      </c>
      <c r="AF87">
        <f t="shared" si="30"/>
        <v>1</v>
      </c>
      <c r="AG87">
        <f t="shared" si="31"/>
        <v>0</v>
      </c>
      <c r="AH87">
        <f t="shared" si="32"/>
        <v>1</v>
      </c>
      <c r="AJ87" t="s">
        <v>74</v>
      </c>
      <c r="AK87">
        <v>1</v>
      </c>
      <c r="AL87">
        <v>7.6600000000000001E-2</v>
      </c>
      <c r="AM87">
        <v>5.1799999999999997E-3</v>
      </c>
      <c r="AN87">
        <v>218.62110000000001</v>
      </c>
      <c r="AO87">
        <v>1E-4</v>
      </c>
      <c r="AQ87">
        <f t="shared" si="38"/>
        <v>1</v>
      </c>
      <c r="AR87">
        <f t="shared" si="33"/>
        <v>1</v>
      </c>
      <c r="AS87">
        <f t="shared" si="34"/>
        <v>0</v>
      </c>
      <c r="AT87">
        <f t="shared" si="35"/>
        <v>1</v>
      </c>
      <c r="AU87">
        <f t="shared" si="36"/>
        <v>0</v>
      </c>
      <c r="AV87">
        <f t="shared" si="37"/>
        <v>1</v>
      </c>
    </row>
    <row r="88" spans="1:48" x14ac:dyDescent="0.25">
      <c r="A88" t="s">
        <v>18</v>
      </c>
      <c r="B88">
        <v>1</v>
      </c>
      <c r="C88">
        <v>9.2200000000000004E-2</v>
      </c>
      <c r="D88">
        <v>5.7499999999999999E-3</v>
      </c>
      <c r="E88">
        <v>256.85739999999998</v>
      </c>
      <c r="F88">
        <v>1E-4</v>
      </c>
      <c r="H88" t="s">
        <v>52</v>
      </c>
      <c r="I88">
        <v>1</v>
      </c>
      <c r="J88">
        <v>-4.4999999999999998E-2</v>
      </c>
      <c r="K88">
        <v>2.81E-3</v>
      </c>
      <c r="L88">
        <v>256.94450000000001</v>
      </c>
      <c r="M88">
        <v>1E-4</v>
      </c>
      <c r="O88">
        <f t="shared" si="21"/>
        <v>0</v>
      </c>
      <c r="P88">
        <f t="shared" si="22"/>
        <v>1</v>
      </c>
      <c r="Q88">
        <f t="shared" si="23"/>
        <v>0</v>
      </c>
      <c r="R88">
        <f t="shared" si="24"/>
        <v>0</v>
      </c>
      <c r="S88">
        <f t="shared" si="25"/>
        <v>0</v>
      </c>
      <c r="T88">
        <f t="shared" si="26"/>
        <v>1</v>
      </c>
      <c r="V88" t="s">
        <v>52</v>
      </c>
      <c r="W88">
        <v>1</v>
      </c>
      <c r="X88">
        <v>-4.4999999999999998E-2</v>
      </c>
      <c r="Y88">
        <v>2.81E-3</v>
      </c>
      <c r="Z88">
        <v>256.67020000000002</v>
      </c>
      <c r="AA88">
        <v>1E-4</v>
      </c>
      <c r="AC88">
        <f t="shared" si="27"/>
        <v>1</v>
      </c>
      <c r="AD88">
        <f t="shared" si="28"/>
        <v>1</v>
      </c>
      <c r="AE88">
        <f t="shared" si="29"/>
        <v>1</v>
      </c>
      <c r="AF88">
        <f t="shared" si="30"/>
        <v>1</v>
      </c>
      <c r="AG88">
        <f t="shared" si="31"/>
        <v>0</v>
      </c>
      <c r="AH88">
        <f t="shared" si="32"/>
        <v>1</v>
      </c>
      <c r="AJ88" t="s">
        <v>52</v>
      </c>
      <c r="AK88">
        <v>1</v>
      </c>
      <c r="AL88">
        <v>-4.4999999999999998E-2</v>
      </c>
      <c r="AM88">
        <v>2.81E-3</v>
      </c>
      <c r="AN88">
        <v>256.52769999999998</v>
      </c>
      <c r="AO88">
        <v>1E-4</v>
      </c>
      <c r="AQ88">
        <f t="shared" si="38"/>
        <v>1</v>
      </c>
      <c r="AR88">
        <f t="shared" si="33"/>
        <v>1</v>
      </c>
      <c r="AS88">
        <f t="shared" si="34"/>
        <v>1</v>
      </c>
      <c r="AT88">
        <f t="shared" si="35"/>
        <v>1</v>
      </c>
      <c r="AU88">
        <f t="shared" si="36"/>
        <v>0</v>
      </c>
      <c r="AV88">
        <f t="shared" si="37"/>
        <v>1</v>
      </c>
    </row>
    <row r="89" spans="1:48" x14ac:dyDescent="0.25">
      <c r="A89" t="s">
        <v>52</v>
      </c>
      <c r="B89">
        <v>1</v>
      </c>
      <c r="C89">
        <v>-4.5100000000000001E-2</v>
      </c>
      <c r="D89">
        <v>2.81E-3</v>
      </c>
      <c r="E89">
        <v>258.26280000000003</v>
      </c>
      <c r="F89">
        <v>1E-4</v>
      </c>
      <c r="H89" t="s">
        <v>13</v>
      </c>
      <c r="I89">
        <v>1</v>
      </c>
      <c r="J89">
        <v>1.9529000000000001</v>
      </c>
      <c r="K89">
        <v>0.1198</v>
      </c>
      <c r="L89">
        <v>265.88099999999997</v>
      </c>
      <c r="M89">
        <v>1E-4</v>
      </c>
      <c r="O89">
        <f t="shared" si="21"/>
        <v>0</v>
      </c>
      <c r="P89">
        <f t="shared" si="22"/>
        <v>1</v>
      </c>
      <c r="Q89">
        <f t="shared" si="23"/>
        <v>0</v>
      </c>
      <c r="R89">
        <f t="shared" si="24"/>
        <v>0</v>
      </c>
      <c r="S89">
        <f t="shared" si="25"/>
        <v>0</v>
      </c>
      <c r="T89">
        <f t="shared" si="26"/>
        <v>1</v>
      </c>
      <c r="V89" t="s">
        <v>13</v>
      </c>
      <c r="W89">
        <v>1</v>
      </c>
      <c r="X89">
        <v>1.9529000000000001</v>
      </c>
      <c r="Y89">
        <v>0.1198</v>
      </c>
      <c r="Z89">
        <v>265.90899999999999</v>
      </c>
      <c r="AA89">
        <v>1E-4</v>
      </c>
      <c r="AC89">
        <f t="shared" si="27"/>
        <v>1</v>
      </c>
      <c r="AD89">
        <f t="shared" si="28"/>
        <v>1</v>
      </c>
      <c r="AE89">
        <f t="shared" si="29"/>
        <v>1</v>
      </c>
      <c r="AF89">
        <f t="shared" si="30"/>
        <v>1</v>
      </c>
      <c r="AG89">
        <f t="shared" si="31"/>
        <v>0</v>
      </c>
      <c r="AH89">
        <f t="shared" si="32"/>
        <v>1</v>
      </c>
      <c r="AJ89" t="s">
        <v>13</v>
      </c>
      <c r="AK89">
        <v>1</v>
      </c>
      <c r="AL89">
        <v>1.9561999999999999</v>
      </c>
      <c r="AM89">
        <v>0.1198</v>
      </c>
      <c r="AN89">
        <v>266.81619999999998</v>
      </c>
      <c r="AO89">
        <v>1E-4</v>
      </c>
      <c r="AQ89">
        <f t="shared" si="38"/>
        <v>1</v>
      </c>
      <c r="AR89">
        <f t="shared" si="33"/>
        <v>1</v>
      </c>
      <c r="AS89">
        <f t="shared" si="34"/>
        <v>0</v>
      </c>
      <c r="AT89">
        <f t="shared" si="35"/>
        <v>1</v>
      </c>
      <c r="AU89">
        <f t="shared" si="36"/>
        <v>0</v>
      </c>
      <c r="AV89">
        <f t="shared" si="37"/>
        <v>1</v>
      </c>
    </row>
    <row r="90" spans="1:48" x14ac:dyDescent="0.25">
      <c r="A90" t="s">
        <v>13</v>
      </c>
      <c r="B90">
        <v>1</v>
      </c>
      <c r="C90">
        <v>1.9560999999999999</v>
      </c>
      <c r="D90">
        <v>0.1198</v>
      </c>
      <c r="E90">
        <v>266.73379999999997</v>
      </c>
      <c r="F90">
        <v>1E-4</v>
      </c>
      <c r="H90" t="s">
        <v>79</v>
      </c>
      <c r="I90">
        <v>1</v>
      </c>
      <c r="J90">
        <v>-0.25800000000000001</v>
      </c>
      <c r="K90">
        <v>1.5699999999999999E-2</v>
      </c>
      <c r="L90">
        <v>268.60230000000001</v>
      </c>
      <c r="M90">
        <v>1E-4</v>
      </c>
      <c r="O90">
        <f t="shared" si="21"/>
        <v>0</v>
      </c>
      <c r="P90">
        <f t="shared" si="22"/>
        <v>1</v>
      </c>
      <c r="Q90">
        <f t="shared" si="23"/>
        <v>0</v>
      </c>
      <c r="R90">
        <f t="shared" si="24"/>
        <v>0</v>
      </c>
      <c r="S90">
        <f t="shared" si="25"/>
        <v>0</v>
      </c>
      <c r="T90">
        <f t="shared" si="26"/>
        <v>1</v>
      </c>
      <c r="V90" t="s">
        <v>71</v>
      </c>
      <c r="W90">
        <v>1</v>
      </c>
      <c r="X90">
        <v>-0.36349999999999999</v>
      </c>
      <c r="Y90">
        <v>2.2200000000000001E-2</v>
      </c>
      <c r="Z90">
        <v>268.55540000000002</v>
      </c>
      <c r="AA90">
        <v>1E-4</v>
      </c>
      <c r="AC90">
        <f t="shared" si="27"/>
        <v>0</v>
      </c>
      <c r="AD90">
        <f t="shared" si="28"/>
        <v>1</v>
      </c>
      <c r="AE90">
        <f t="shared" si="29"/>
        <v>0</v>
      </c>
      <c r="AF90">
        <f t="shared" si="30"/>
        <v>0</v>
      </c>
      <c r="AG90">
        <f t="shared" si="31"/>
        <v>0</v>
      </c>
      <c r="AH90">
        <f t="shared" si="32"/>
        <v>1</v>
      </c>
      <c r="AJ90" t="s">
        <v>71</v>
      </c>
      <c r="AK90">
        <v>1</v>
      </c>
      <c r="AL90">
        <v>-0.3634</v>
      </c>
      <c r="AM90">
        <v>2.2200000000000001E-2</v>
      </c>
      <c r="AN90">
        <v>268.43310000000002</v>
      </c>
      <c r="AO90">
        <v>1E-4</v>
      </c>
      <c r="AQ90">
        <f t="shared" si="38"/>
        <v>1</v>
      </c>
      <c r="AR90">
        <f t="shared" si="33"/>
        <v>1</v>
      </c>
      <c r="AS90">
        <f t="shared" si="34"/>
        <v>0</v>
      </c>
      <c r="AT90">
        <f t="shared" si="35"/>
        <v>1</v>
      </c>
      <c r="AU90">
        <f t="shared" si="36"/>
        <v>0</v>
      </c>
      <c r="AV90">
        <f t="shared" si="37"/>
        <v>1</v>
      </c>
    </row>
    <row r="91" spans="1:48" x14ac:dyDescent="0.25">
      <c r="A91" t="s">
        <v>79</v>
      </c>
      <c r="B91">
        <v>1</v>
      </c>
      <c r="C91">
        <v>-0.25769999999999998</v>
      </c>
      <c r="D91" s="1">
        <v>1.5699999999999999E-2</v>
      </c>
      <c r="E91">
        <v>267.93830000000003</v>
      </c>
      <c r="F91">
        <v>1E-4</v>
      </c>
      <c r="H91" t="s">
        <v>71</v>
      </c>
      <c r="I91">
        <v>1</v>
      </c>
      <c r="J91">
        <v>-0.3639</v>
      </c>
      <c r="K91">
        <v>2.2200000000000001E-2</v>
      </c>
      <c r="L91">
        <v>269.22579999999999</v>
      </c>
      <c r="M91">
        <v>1E-4</v>
      </c>
      <c r="O91">
        <f t="shared" si="21"/>
        <v>0</v>
      </c>
      <c r="P91">
        <f t="shared" si="22"/>
        <v>1</v>
      </c>
      <c r="Q91">
        <f t="shared" si="23"/>
        <v>0</v>
      </c>
      <c r="R91">
        <f t="shared" si="24"/>
        <v>0</v>
      </c>
      <c r="S91">
        <f t="shared" si="25"/>
        <v>0</v>
      </c>
      <c r="T91">
        <f t="shared" si="26"/>
        <v>1</v>
      </c>
      <c r="V91" t="s">
        <v>79</v>
      </c>
      <c r="W91">
        <v>1</v>
      </c>
      <c r="X91">
        <v>-0.25840000000000002</v>
      </c>
      <c r="Y91">
        <v>1.5699999999999999E-2</v>
      </c>
      <c r="Z91">
        <v>269.48079999999999</v>
      </c>
      <c r="AA91">
        <v>1E-4</v>
      </c>
      <c r="AC91">
        <f t="shared" si="27"/>
        <v>0</v>
      </c>
      <c r="AD91">
        <f t="shared" si="28"/>
        <v>1</v>
      </c>
      <c r="AE91">
        <f t="shared" si="29"/>
        <v>0</v>
      </c>
      <c r="AF91">
        <f t="shared" si="30"/>
        <v>0</v>
      </c>
      <c r="AG91">
        <f t="shared" si="31"/>
        <v>0</v>
      </c>
      <c r="AH91">
        <f t="shared" si="32"/>
        <v>1</v>
      </c>
      <c r="AJ91" t="s">
        <v>79</v>
      </c>
      <c r="AK91">
        <v>1</v>
      </c>
      <c r="AL91">
        <v>-0.25840000000000002</v>
      </c>
      <c r="AM91">
        <v>1.5699999999999999E-2</v>
      </c>
      <c r="AN91">
        <v>269.32490000000001</v>
      </c>
      <c r="AO91">
        <v>1E-4</v>
      </c>
      <c r="AQ91">
        <f t="shared" si="38"/>
        <v>1</v>
      </c>
      <c r="AR91">
        <f t="shared" si="33"/>
        <v>1</v>
      </c>
      <c r="AS91">
        <f t="shared" si="34"/>
        <v>1</v>
      </c>
      <c r="AT91">
        <f t="shared" si="35"/>
        <v>1</v>
      </c>
      <c r="AU91">
        <f t="shared" si="36"/>
        <v>0</v>
      </c>
      <c r="AV91">
        <f t="shared" si="37"/>
        <v>1</v>
      </c>
    </row>
    <row r="92" spans="1:48" x14ac:dyDescent="0.25">
      <c r="A92" t="s">
        <v>71</v>
      </c>
      <c r="B92">
        <v>1</v>
      </c>
      <c r="C92">
        <v>-0.36349999999999999</v>
      </c>
      <c r="D92">
        <v>2.2200000000000001E-2</v>
      </c>
      <c r="E92">
        <v>268.57150000000001</v>
      </c>
      <c r="F92">
        <v>1E-4</v>
      </c>
      <c r="H92" t="s">
        <v>109</v>
      </c>
      <c r="I92">
        <v>1</v>
      </c>
      <c r="J92">
        <v>0.315</v>
      </c>
      <c r="K92">
        <v>1.9099999999999999E-2</v>
      </c>
      <c r="L92">
        <v>272.39589999999998</v>
      </c>
      <c r="M92">
        <v>1E-4</v>
      </c>
      <c r="O92">
        <f t="shared" si="21"/>
        <v>0</v>
      </c>
      <c r="P92">
        <f t="shared" si="22"/>
        <v>1</v>
      </c>
      <c r="Q92">
        <f t="shared" si="23"/>
        <v>0</v>
      </c>
      <c r="R92">
        <f t="shared" si="24"/>
        <v>0</v>
      </c>
      <c r="S92">
        <f t="shared" si="25"/>
        <v>0</v>
      </c>
      <c r="T92">
        <f t="shared" si="26"/>
        <v>1</v>
      </c>
      <c r="V92" t="s">
        <v>109</v>
      </c>
      <c r="W92">
        <v>1</v>
      </c>
      <c r="X92">
        <v>0.31490000000000001</v>
      </c>
      <c r="Y92">
        <v>1.9099999999999999E-2</v>
      </c>
      <c r="Z92">
        <v>272.35860000000002</v>
      </c>
      <c r="AA92">
        <v>1E-4</v>
      </c>
      <c r="AC92">
        <f t="shared" si="27"/>
        <v>1</v>
      </c>
      <c r="AD92">
        <f t="shared" si="28"/>
        <v>1</v>
      </c>
      <c r="AE92">
        <f t="shared" si="29"/>
        <v>0</v>
      </c>
      <c r="AF92">
        <f t="shared" si="30"/>
        <v>1</v>
      </c>
      <c r="AG92">
        <f t="shared" si="31"/>
        <v>0</v>
      </c>
      <c r="AH92">
        <f t="shared" si="32"/>
        <v>1</v>
      </c>
      <c r="AJ92" t="s">
        <v>109</v>
      </c>
      <c r="AK92">
        <v>1</v>
      </c>
      <c r="AL92">
        <v>0.31490000000000001</v>
      </c>
      <c r="AM92">
        <v>1.9099999999999999E-2</v>
      </c>
      <c r="AN92">
        <v>272.34030000000001</v>
      </c>
      <c r="AO92">
        <v>1E-4</v>
      </c>
      <c r="AQ92">
        <f t="shared" si="38"/>
        <v>1</v>
      </c>
      <c r="AR92">
        <f t="shared" si="33"/>
        <v>1</v>
      </c>
      <c r="AS92">
        <f t="shared" si="34"/>
        <v>1</v>
      </c>
      <c r="AT92">
        <f t="shared" si="35"/>
        <v>1</v>
      </c>
      <c r="AU92">
        <f t="shared" si="36"/>
        <v>0</v>
      </c>
      <c r="AV92">
        <f t="shared" si="37"/>
        <v>1</v>
      </c>
    </row>
    <row r="93" spans="1:48" x14ac:dyDescent="0.25">
      <c r="A93" t="s">
        <v>109</v>
      </c>
      <c r="B93">
        <v>1</v>
      </c>
      <c r="C93">
        <v>0.31490000000000001</v>
      </c>
      <c r="D93">
        <v>1.9099999999999999E-2</v>
      </c>
      <c r="E93">
        <v>272.34530000000001</v>
      </c>
      <c r="F93">
        <v>1E-4</v>
      </c>
      <c r="H93" t="s">
        <v>18</v>
      </c>
      <c r="I93">
        <v>1</v>
      </c>
      <c r="J93">
        <v>9.8000000000000004E-2</v>
      </c>
      <c r="K93">
        <v>5.3699999999999998E-3</v>
      </c>
      <c r="L93">
        <v>332.59980000000002</v>
      </c>
      <c r="M93">
        <v>1E-4</v>
      </c>
      <c r="O93">
        <f t="shared" si="21"/>
        <v>0</v>
      </c>
      <c r="P93">
        <f t="shared" si="22"/>
        <v>1</v>
      </c>
      <c r="Q93">
        <f t="shared" si="23"/>
        <v>0</v>
      </c>
      <c r="R93">
        <f t="shared" si="24"/>
        <v>0</v>
      </c>
      <c r="S93">
        <f t="shared" si="25"/>
        <v>0</v>
      </c>
      <c r="T93">
        <f t="shared" si="26"/>
        <v>1</v>
      </c>
      <c r="V93" t="s">
        <v>18</v>
      </c>
      <c r="W93">
        <v>1</v>
      </c>
      <c r="X93">
        <v>9.8000000000000004E-2</v>
      </c>
      <c r="Y93">
        <v>5.3699999999999998E-3</v>
      </c>
      <c r="Z93">
        <v>332.62180000000001</v>
      </c>
      <c r="AA93">
        <v>1E-4</v>
      </c>
      <c r="AC93">
        <f t="shared" si="27"/>
        <v>1</v>
      </c>
      <c r="AD93">
        <f t="shared" si="28"/>
        <v>1</v>
      </c>
      <c r="AE93">
        <f t="shared" si="29"/>
        <v>1</v>
      </c>
      <c r="AF93">
        <f t="shared" si="30"/>
        <v>1</v>
      </c>
      <c r="AG93">
        <f t="shared" si="31"/>
        <v>0</v>
      </c>
      <c r="AH93">
        <f t="shared" si="32"/>
        <v>1</v>
      </c>
      <c r="AJ93" t="s">
        <v>18</v>
      </c>
      <c r="AK93">
        <v>1</v>
      </c>
      <c r="AL93">
        <v>9.8000000000000004E-2</v>
      </c>
      <c r="AM93">
        <v>5.3699999999999998E-3</v>
      </c>
      <c r="AN93">
        <v>332.65089999999998</v>
      </c>
      <c r="AO93">
        <v>1E-4</v>
      </c>
      <c r="AQ93">
        <f t="shared" si="38"/>
        <v>1</v>
      </c>
      <c r="AR93">
        <f t="shared" si="33"/>
        <v>1</v>
      </c>
      <c r="AS93">
        <f t="shared" si="34"/>
        <v>1</v>
      </c>
      <c r="AT93">
        <f t="shared" si="35"/>
        <v>1</v>
      </c>
      <c r="AU93">
        <f t="shared" si="36"/>
        <v>0</v>
      </c>
      <c r="AV93">
        <f t="shared" si="37"/>
        <v>1</v>
      </c>
    </row>
    <row r="94" spans="1:48" x14ac:dyDescent="0.25">
      <c r="A94" t="s">
        <v>9</v>
      </c>
      <c r="B94">
        <v>1</v>
      </c>
      <c r="C94">
        <v>0.1721</v>
      </c>
      <c r="D94">
        <v>9.4800000000000006E-3</v>
      </c>
      <c r="E94">
        <v>329.83240000000001</v>
      </c>
      <c r="F94">
        <v>1E-4</v>
      </c>
      <c r="H94" t="s">
        <v>9</v>
      </c>
      <c r="I94">
        <v>1</v>
      </c>
      <c r="J94">
        <v>0.1623</v>
      </c>
      <c r="K94">
        <v>8.8199999999999997E-3</v>
      </c>
      <c r="L94">
        <v>338.5609</v>
      </c>
      <c r="M94">
        <v>1E-4</v>
      </c>
      <c r="O94">
        <f t="shared" si="21"/>
        <v>1</v>
      </c>
      <c r="P94">
        <f t="shared" si="22"/>
        <v>1</v>
      </c>
      <c r="Q94">
        <f t="shared" si="23"/>
        <v>0</v>
      </c>
      <c r="R94">
        <f t="shared" si="24"/>
        <v>0</v>
      </c>
      <c r="S94">
        <f t="shared" si="25"/>
        <v>0</v>
      </c>
      <c r="T94">
        <f t="shared" si="26"/>
        <v>1</v>
      </c>
      <c r="V94" t="s">
        <v>9</v>
      </c>
      <c r="W94">
        <v>1</v>
      </c>
      <c r="X94">
        <v>0.16209999999999999</v>
      </c>
      <c r="Y94">
        <v>8.8199999999999997E-3</v>
      </c>
      <c r="Z94">
        <v>338.0872</v>
      </c>
      <c r="AA94">
        <v>1E-4</v>
      </c>
      <c r="AC94">
        <f t="shared" si="27"/>
        <v>1</v>
      </c>
      <c r="AD94">
        <f t="shared" si="28"/>
        <v>1</v>
      </c>
      <c r="AE94">
        <f t="shared" si="29"/>
        <v>0</v>
      </c>
      <c r="AF94">
        <f t="shared" si="30"/>
        <v>1</v>
      </c>
      <c r="AG94">
        <f t="shared" si="31"/>
        <v>0</v>
      </c>
      <c r="AH94">
        <f t="shared" si="32"/>
        <v>1</v>
      </c>
      <c r="AJ94" t="s">
        <v>9</v>
      </c>
      <c r="AK94">
        <v>1</v>
      </c>
      <c r="AL94">
        <v>0.16209999999999999</v>
      </c>
      <c r="AM94">
        <v>8.8199999999999997E-3</v>
      </c>
      <c r="AN94">
        <v>337.82650000000001</v>
      </c>
      <c r="AO94">
        <v>1E-4</v>
      </c>
      <c r="AQ94">
        <f t="shared" si="38"/>
        <v>1</v>
      </c>
      <c r="AR94">
        <f t="shared" si="33"/>
        <v>1</v>
      </c>
      <c r="AS94">
        <f t="shared" si="34"/>
        <v>1</v>
      </c>
      <c r="AT94">
        <f t="shared" si="35"/>
        <v>1</v>
      </c>
      <c r="AU94">
        <f t="shared" si="36"/>
        <v>0</v>
      </c>
      <c r="AV94">
        <f t="shared" si="37"/>
        <v>1</v>
      </c>
    </row>
    <row r="95" spans="1:48" x14ac:dyDescent="0.25">
      <c r="A95" t="s">
        <v>47</v>
      </c>
      <c r="B95">
        <v>1</v>
      </c>
      <c r="C95">
        <v>2.7500000000000002E-4</v>
      </c>
      <c r="D95">
        <v>1.5E-5</v>
      </c>
      <c r="E95">
        <v>355.04160000000002</v>
      </c>
      <c r="F95">
        <v>1E-4</v>
      </c>
      <c r="H95" t="s">
        <v>47</v>
      </c>
      <c r="I95">
        <v>1</v>
      </c>
      <c r="J95">
        <v>2.7500000000000002E-4</v>
      </c>
      <c r="K95">
        <v>1.5E-5</v>
      </c>
      <c r="L95">
        <v>353.5754</v>
      </c>
      <c r="M95">
        <v>1E-4</v>
      </c>
      <c r="O95">
        <f t="shared" si="21"/>
        <v>1</v>
      </c>
      <c r="P95">
        <f t="shared" si="22"/>
        <v>1</v>
      </c>
      <c r="Q95">
        <f t="shared" si="23"/>
        <v>1</v>
      </c>
      <c r="R95">
        <f t="shared" si="24"/>
        <v>1</v>
      </c>
      <c r="S95">
        <f t="shared" si="25"/>
        <v>0</v>
      </c>
      <c r="T95">
        <f t="shared" si="26"/>
        <v>1</v>
      </c>
      <c r="V95" t="s">
        <v>47</v>
      </c>
      <c r="W95">
        <v>1</v>
      </c>
      <c r="X95">
        <v>2.7500000000000002E-4</v>
      </c>
      <c r="Y95">
        <v>1.5E-5</v>
      </c>
      <c r="Z95">
        <v>353.52409999999998</v>
      </c>
      <c r="AA95">
        <v>1E-4</v>
      </c>
      <c r="AC95">
        <f t="shared" si="27"/>
        <v>1</v>
      </c>
      <c r="AD95">
        <f t="shared" si="28"/>
        <v>1</v>
      </c>
      <c r="AE95">
        <f t="shared" si="29"/>
        <v>1</v>
      </c>
      <c r="AF95">
        <f t="shared" si="30"/>
        <v>1</v>
      </c>
      <c r="AG95">
        <f t="shared" si="31"/>
        <v>0</v>
      </c>
      <c r="AH95">
        <f t="shared" si="32"/>
        <v>1</v>
      </c>
      <c r="AJ95" t="s">
        <v>47</v>
      </c>
      <c r="AK95">
        <v>1</v>
      </c>
      <c r="AL95">
        <v>2.7500000000000002E-4</v>
      </c>
      <c r="AM95">
        <v>1.5E-5</v>
      </c>
      <c r="AN95">
        <v>353.5994</v>
      </c>
      <c r="AO95">
        <v>1E-4</v>
      </c>
      <c r="AQ95">
        <f t="shared" si="38"/>
        <v>1</v>
      </c>
      <c r="AR95">
        <f t="shared" si="33"/>
        <v>1</v>
      </c>
      <c r="AS95">
        <f t="shared" si="34"/>
        <v>1</v>
      </c>
      <c r="AT95">
        <f t="shared" si="35"/>
        <v>1</v>
      </c>
      <c r="AU95">
        <f t="shared" si="36"/>
        <v>0</v>
      </c>
      <c r="AV95">
        <f t="shared" si="37"/>
        <v>1</v>
      </c>
    </row>
    <row r="96" spans="1:48" x14ac:dyDescent="0.25">
      <c r="A96" t="s">
        <v>103</v>
      </c>
      <c r="B96">
        <v>1</v>
      </c>
      <c r="C96">
        <v>0.33750000000000002</v>
      </c>
      <c r="D96">
        <v>1.61E-2</v>
      </c>
      <c r="E96">
        <v>440.04320000000001</v>
      </c>
      <c r="F96">
        <v>1E-4</v>
      </c>
      <c r="H96" t="s">
        <v>103</v>
      </c>
      <c r="I96">
        <v>1</v>
      </c>
      <c r="J96">
        <v>0.33739999999999998</v>
      </c>
      <c r="K96">
        <v>1.61E-2</v>
      </c>
      <c r="L96">
        <v>439.95769999999999</v>
      </c>
      <c r="M96">
        <v>1E-4</v>
      </c>
      <c r="O96">
        <f t="shared" si="21"/>
        <v>1</v>
      </c>
      <c r="P96">
        <f t="shared" si="22"/>
        <v>1</v>
      </c>
      <c r="Q96">
        <f t="shared" si="23"/>
        <v>0</v>
      </c>
      <c r="R96">
        <f t="shared" si="24"/>
        <v>1</v>
      </c>
      <c r="S96">
        <f t="shared" si="25"/>
        <v>0</v>
      </c>
      <c r="T96">
        <f t="shared" si="26"/>
        <v>1</v>
      </c>
      <c r="V96" t="s">
        <v>103</v>
      </c>
      <c r="W96">
        <v>1</v>
      </c>
      <c r="X96">
        <v>0.33739999999999998</v>
      </c>
      <c r="Y96">
        <v>1.61E-2</v>
      </c>
      <c r="Z96">
        <v>439.72629999999998</v>
      </c>
      <c r="AA96">
        <v>1E-4</v>
      </c>
      <c r="AC96">
        <f t="shared" si="27"/>
        <v>1</v>
      </c>
      <c r="AD96">
        <f t="shared" si="28"/>
        <v>1</v>
      </c>
      <c r="AE96">
        <f t="shared" si="29"/>
        <v>1</v>
      </c>
      <c r="AF96">
        <f t="shared" si="30"/>
        <v>1</v>
      </c>
      <c r="AG96">
        <f t="shared" si="31"/>
        <v>0</v>
      </c>
      <c r="AH96">
        <f t="shared" si="32"/>
        <v>1</v>
      </c>
      <c r="AJ96" t="s">
        <v>103</v>
      </c>
      <c r="AK96">
        <v>1</v>
      </c>
      <c r="AL96">
        <v>0.33750000000000002</v>
      </c>
      <c r="AM96">
        <v>1.61E-2</v>
      </c>
      <c r="AN96">
        <v>440.00470000000001</v>
      </c>
      <c r="AO96">
        <v>1E-4</v>
      </c>
      <c r="AQ96">
        <f t="shared" si="38"/>
        <v>1</v>
      </c>
      <c r="AR96">
        <f t="shared" si="33"/>
        <v>1</v>
      </c>
      <c r="AS96">
        <f t="shared" si="34"/>
        <v>0</v>
      </c>
      <c r="AT96">
        <f t="shared" si="35"/>
        <v>1</v>
      </c>
      <c r="AU96">
        <f t="shared" si="36"/>
        <v>0</v>
      </c>
      <c r="AV96">
        <f t="shared" si="37"/>
        <v>1</v>
      </c>
    </row>
    <row r="97" spans="1:48" x14ac:dyDescent="0.25">
      <c r="A97" t="s">
        <v>63</v>
      </c>
      <c r="B97">
        <v>1</v>
      </c>
      <c r="C97">
        <v>0.1</v>
      </c>
      <c r="D97">
        <v>4.7099999999999998E-3</v>
      </c>
      <c r="E97">
        <v>450.48450000000003</v>
      </c>
      <c r="F97">
        <v>1E-4</v>
      </c>
      <c r="H97" t="s">
        <v>63</v>
      </c>
      <c r="I97">
        <v>1</v>
      </c>
      <c r="J97">
        <v>0.10009999999999999</v>
      </c>
      <c r="K97">
        <v>4.7099999999999998E-3</v>
      </c>
      <c r="L97">
        <v>451.13499999999999</v>
      </c>
      <c r="M97">
        <v>1E-4</v>
      </c>
      <c r="O97">
        <f t="shared" si="21"/>
        <v>1</v>
      </c>
      <c r="P97">
        <f t="shared" si="22"/>
        <v>1</v>
      </c>
      <c r="Q97">
        <f t="shared" si="23"/>
        <v>0</v>
      </c>
      <c r="R97">
        <f t="shared" si="24"/>
        <v>1</v>
      </c>
      <c r="S97">
        <f t="shared" si="25"/>
        <v>0</v>
      </c>
      <c r="T97">
        <f t="shared" si="26"/>
        <v>1</v>
      </c>
      <c r="V97" t="s">
        <v>63</v>
      </c>
      <c r="W97">
        <v>1</v>
      </c>
      <c r="X97">
        <v>0.10009999999999999</v>
      </c>
      <c r="Y97">
        <v>4.7099999999999998E-3</v>
      </c>
      <c r="Z97">
        <v>451.23970000000003</v>
      </c>
      <c r="AA97">
        <v>1E-4</v>
      </c>
      <c r="AC97">
        <f t="shared" si="27"/>
        <v>1</v>
      </c>
      <c r="AD97">
        <f t="shared" si="28"/>
        <v>1</v>
      </c>
      <c r="AE97">
        <f t="shared" si="29"/>
        <v>1</v>
      </c>
      <c r="AF97">
        <f t="shared" si="30"/>
        <v>1</v>
      </c>
      <c r="AG97">
        <f t="shared" si="31"/>
        <v>0</v>
      </c>
      <c r="AH97">
        <f t="shared" si="32"/>
        <v>1</v>
      </c>
      <c r="AJ97" t="s">
        <v>63</v>
      </c>
      <c r="AK97">
        <v>1</v>
      </c>
      <c r="AL97">
        <v>0.1002</v>
      </c>
      <c r="AM97">
        <v>4.7099999999999998E-3</v>
      </c>
      <c r="AN97">
        <v>451.76929999999999</v>
      </c>
      <c r="AO97">
        <v>1E-4</v>
      </c>
      <c r="AQ97">
        <f t="shared" si="38"/>
        <v>1</v>
      </c>
      <c r="AR97">
        <f t="shared" si="33"/>
        <v>1</v>
      </c>
      <c r="AS97">
        <f t="shared" si="34"/>
        <v>0</v>
      </c>
      <c r="AT97">
        <f t="shared" si="35"/>
        <v>1</v>
      </c>
      <c r="AU97">
        <f t="shared" si="36"/>
        <v>0</v>
      </c>
      <c r="AV97">
        <f t="shared" si="37"/>
        <v>1</v>
      </c>
    </row>
    <row r="98" spans="1:48" x14ac:dyDescent="0.25">
      <c r="A98" t="s">
        <v>8</v>
      </c>
      <c r="B98">
        <v>1</v>
      </c>
      <c r="C98">
        <v>0.19539999999999999</v>
      </c>
      <c r="D98">
        <v>9.1699999999999993E-3</v>
      </c>
      <c r="E98">
        <v>454.1961</v>
      </c>
      <c r="F98">
        <v>1E-4</v>
      </c>
      <c r="H98" t="s">
        <v>8</v>
      </c>
      <c r="I98">
        <v>1</v>
      </c>
      <c r="J98">
        <v>0.1973</v>
      </c>
      <c r="K98">
        <v>9.1400000000000006E-3</v>
      </c>
      <c r="L98">
        <v>465.37560000000002</v>
      </c>
      <c r="M98">
        <v>1E-4</v>
      </c>
      <c r="O98">
        <f t="shared" si="21"/>
        <v>1</v>
      </c>
      <c r="P98">
        <f t="shared" si="22"/>
        <v>1</v>
      </c>
      <c r="Q98">
        <f t="shared" si="23"/>
        <v>0</v>
      </c>
      <c r="R98">
        <f t="shared" si="24"/>
        <v>0</v>
      </c>
      <c r="S98">
        <f t="shared" si="25"/>
        <v>0</v>
      </c>
      <c r="T98">
        <f t="shared" si="26"/>
        <v>1</v>
      </c>
      <c r="V98" t="s">
        <v>8</v>
      </c>
      <c r="W98">
        <v>1</v>
      </c>
      <c r="X98">
        <v>0.19719999999999999</v>
      </c>
      <c r="Y98">
        <v>9.1400000000000006E-3</v>
      </c>
      <c r="Z98">
        <v>465.30149999999998</v>
      </c>
      <c r="AA98">
        <v>1E-4</v>
      </c>
      <c r="AC98">
        <f t="shared" si="27"/>
        <v>1</v>
      </c>
      <c r="AD98">
        <f t="shared" si="28"/>
        <v>1</v>
      </c>
      <c r="AE98">
        <f t="shared" si="29"/>
        <v>0</v>
      </c>
      <c r="AF98">
        <f t="shared" si="30"/>
        <v>1</v>
      </c>
      <c r="AG98">
        <f t="shared" si="31"/>
        <v>0</v>
      </c>
      <c r="AH98">
        <f t="shared" si="32"/>
        <v>1</v>
      </c>
      <c r="AJ98" t="s">
        <v>8</v>
      </c>
      <c r="AK98">
        <v>1</v>
      </c>
      <c r="AL98">
        <v>0.1971</v>
      </c>
      <c r="AM98">
        <v>9.1400000000000006E-3</v>
      </c>
      <c r="AN98">
        <v>464.6814</v>
      </c>
      <c r="AO98">
        <v>1E-4</v>
      </c>
      <c r="AQ98">
        <f t="shared" si="38"/>
        <v>1</v>
      </c>
      <c r="AR98">
        <f t="shared" si="33"/>
        <v>1</v>
      </c>
      <c r="AS98">
        <f t="shared" si="34"/>
        <v>0</v>
      </c>
      <c r="AT98">
        <f t="shared" si="35"/>
        <v>1</v>
      </c>
      <c r="AU98">
        <f t="shared" si="36"/>
        <v>0</v>
      </c>
      <c r="AV98">
        <f t="shared" si="37"/>
        <v>1</v>
      </c>
    </row>
    <row r="99" spans="1:48" x14ac:dyDescent="0.25">
      <c r="A99" t="s">
        <v>70</v>
      </c>
      <c r="B99">
        <v>1</v>
      </c>
      <c r="C99">
        <v>0.16700000000000001</v>
      </c>
      <c r="D99">
        <v>7.6400000000000001E-3</v>
      </c>
      <c r="E99">
        <v>477.66269999999997</v>
      </c>
      <c r="F99">
        <v>1E-4</v>
      </c>
      <c r="H99" t="s">
        <v>110</v>
      </c>
      <c r="I99">
        <v>1</v>
      </c>
      <c r="J99">
        <v>-0.11899999999999999</v>
      </c>
      <c r="K99">
        <v>5.45E-3</v>
      </c>
      <c r="L99">
        <v>477.20060000000001</v>
      </c>
      <c r="M99">
        <v>1E-4</v>
      </c>
      <c r="O99">
        <f t="shared" si="21"/>
        <v>0</v>
      </c>
      <c r="P99">
        <f t="shared" si="22"/>
        <v>1</v>
      </c>
      <c r="Q99">
        <f t="shared" si="23"/>
        <v>0</v>
      </c>
      <c r="R99">
        <f t="shared" si="24"/>
        <v>0</v>
      </c>
      <c r="S99">
        <f t="shared" si="25"/>
        <v>0</v>
      </c>
      <c r="T99">
        <f t="shared" si="26"/>
        <v>1</v>
      </c>
      <c r="V99" t="s">
        <v>110</v>
      </c>
      <c r="W99">
        <v>1</v>
      </c>
      <c r="X99">
        <v>-0.11899999999999999</v>
      </c>
      <c r="Y99">
        <v>5.45E-3</v>
      </c>
      <c r="Z99">
        <v>477.18349999999998</v>
      </c>
      <c r="AA99">
        <v>1E-4</v>
      </c>
      <c r="AC99">
        <f t="shared" si="27"/>
        <v>1</v>
      </c>
      <c r="AD99">
        <f t="shared" si="28"/>
        <v>1</v>
      </c>
      <c r="AE99">
        <f t="shared" si="29"/>
        <v>1</v>
      </c>
      <c r="AF99">
        <f t="shared" si="30"/>
        <v>1</v>
      </c>
      <c r="AG99">
        <f t="shared" si="31"/>
        <v>0</v>
      </c>
      <c r="AH99">
        <f t="shared" si="32"/>
        <v>1</v>
      </c>
      <c r="AJ99" t="s">
        <v>110</v>
      </c>
      <c r="AK99">
        <v>1</v>
      </c>
      <c r="AL99">
        <v>-0.11899999999999999</v>
      </c>
      <c r="AM99">
        <v>5.45E-3</v>
      </c>
      <c r="AN99">
        <v>477.61689999999999</v>
      </c>
      <c r="AO99">
        <v>1E-4</v>
      </c>
      <c r="AQ99">
        <f t="shared" si="38"/>
        <v>1</v>
      </c>
      <c r="AR99">
        <f t="shared" si="33"/>
        <v>1</v>
      </c>
      <c r="AS99">
        <f t="shared" si="34"/>
        <v>1</v>
      </c>
      <c r="AT99">
        <f t="shared" si="35"/>
        <v>1</v>
      </c>
      <c r="AU99">
        <f t="shared" si="36"/>
        <v>0</v>
      </c>
      <c r="AV99">
        <f t="shared" si="37"/>
        <v>1</v>
      </c>
    </row>
    <row r="100" spans="1:48" x14ac:dyDescent="0.25">
      <c r="A100" t="s">
        <v>55</v>
      </c>
      <c r="B100">
        <v>1</v>
      </c>
      <c r="C100">
        <v>1.2347999999999999</v>
      </c>
      <c r="D100">
        <v>5.6500000000000002E-2</v>
      </c>
      <c r="E100">
        <v>477.82639999999998</v>
      </c>
      <c r="F100">
        <v>1E-4</v>
      </c>
      <c r="H100" t="s">
        <v>55</v>
      </c>
      <c r="I100">
        <v>1</v>
      </c>
      <c r="J100">
        <v>1.2346999999999999</v>
      </c>
      <c r="K100">
        <v>5.6500000000000002E-2</v>
      </c>
      <c r="L100">
        <v>477.78730000000002</v>
      </c>
      <c r="M100">
        <v>1E-4</v>
      </c>
      <c r="O100">
        <f t="shared" si="21"/>
        <v>1</v>
      </c>
      <c r="P100">
        <f t="shared" si="22"/>
        <v>1</v>
      </c>
      <c r="Q100">
        <f t="shared" si="23"/>
        <v>0</v>
      </c>
      <c r="R100">
        <f t="shared" si="24"/>
        <v>1</v>
      </c>
      <c r="S100">
        <f t="shared" si="25"/>
        <v>0</v>
      </c>
      <c r="T100">
        <f t="shared" si="26"/>
        <v>1</v>
      </c>
      <c r="V100" t="s">
        <v>70</v>
      </c>
      <c r="W100">
        <v>1</v>
      </c>
      <c r="X100">
        <v>0.16719999999999999</v>
      </c>
      <c r="Y100">
        <v>7.6400000000000001E-3</v>
      </c>
      <c r="Z100">
        <v>478.79860000000002</v>
      </c>
      <c r="AA100">
        <v>1E-4</v>
      </c>
      <c r="AC100">
        <f t="shared" si="27"/>
        <v>0</v>
      </c>
      <c r="AD100">
        <f t="shared" si="28"/>
        <v>1</v>
      </c>
      <c r="AE100">
        <f t="shared" si="29"/>
        <v>0</v>
      </c>
      <c r="AF100">
        <f t="shared" si="30"/>
        <v>0</v>
      </c>
      <c r="AG100">
        <f t="shared" si="31"/>
        <v>0</v>
      </c>
      <c r="AH100">
        <f t="shared" si="32"/>
        <v>1</v>
      </c>
      <c r="AJ100" t="s">
        <v>55</v>
      </c>
      <c r="AK100">
        <v>1</v>
      </c>
      <c r="AL100">
        <v>1.2363</v>
      </c>
      <c r="AM100">
        <v>5.6500000000000002E-2</v>
      </c>
      <c r="AN100">
        <v>479.13299999999998</v>
      </c>
      <c r="AO100">
        <v>1E-4</v>
      </c>
      <c r="AQ100">
        <f t="shared" si="38"/>
        <v>0</v>
      </c>
      <c r="AR100">
        <f t="shared" si="33"/>
        <v>1</v>
      </c>
      <c r="AS100">
        <f t="shared" si="34"/>
        <v>0</v>
      </c>
      <c r="AT100">
        <f t="shared" si="35"/>
        <v>0</v>
      </c>
      <c r="AU100">
        <f t="shared" si="36"/>
        <v>0</v>
      </c>
      <c r="AV100">
        <f t="shared" si="37"/>
        <v>1</v>
      </c>
    </row>
    <row r="101" spans="1:48" x14ac:dyDescent="0.25">
      <c r="A101" t="s">
        <v>110</v>
      </c>
      <c r="B101">
        <v>1</v>
      </c>
      <c r="C101">
        <v>-0.1191</v>
      </c>
      <c r="D101">
        <v>5.45E-3</v>
      </c>
      <c r="E101">
        <v>478.18</v>
      </c>
      <c r="F101">
        <v>1E-4</v>
      </c>
      <c r="H101" t="s">
        <v>70</v>
      </c>
      <c r="I101">
        <v>1</v>
      </c>
      <c r="J101">
        <v>0.16719999999999999</v>
      </c>
      <c r="K101">
        <v>7.6400000000000001E-3</v>
      </c>
      <c r="L101">
        <v>479.06119999999999</v>
      </c>
      <c r="M101">
        <v>1E-4</v>
      </c>
      <c r="O101">
        <f t="shared" si="21"/>
        <v>0</v>
      </c>
      <c r="P101">
        <f t="shared" si="22"/>
        <v>1</v>
      </c>
      <c r="Q101">
        <f t="shared" si="23"/>
        <v>0</v>
      </c>
      <c r="R101">
        <f t="shared" si="24"/>
        <v>0</v>
      </c>
      <c r="S101">
        <f t="shared" si="25"/>
        <v>0</v>
      </c>
      <c r="T101">
        <f t="shared" si="26"/>
        <v>1</v>
      </c>
      <c r="V101" t="s">
        <v>55</v>
      </c>
      <c r="W101">
        <v>1</v>
      </c>
      <c r="X101">
        <v>1.2362</v>
      </c>
      <c r="Y101">
        <v>5.6500000000000002E-2</v>
      </c>
      <c r="Z101">
        <v>479.01510000000002</v>
      </c>
      <c r="AA101">
        <v>1E-4</v>
      </c>
      <c r="AC101">
        <f t="shared" si="27"/>
        <v>0</v>
      </c>
      <c r="AD101">
        <f t="shared" si="28"/>
        <v>1</v>
      </c>
      <c r="AE101">
        <f t="shared" si="29"/>
        <v>0</v>
      </c>
      <c r="AF101">
        <f t="shared" si="30"/>
        <v>0</v>
      </c>
      <c r="AG101">
        <f t="shared" si="31"/>
        <v>0</v>
      </c>
      <c r="AH101">
        <f t="shared" si="32"/>
        <v>1</v>
      </c>
      <c r="AJ101" t="s">
        <v>70</v>
      </c>
      <c r="AK101">
        <v>1</v>
      </c>
      <c r="AL101">
        <v>0.1673</v>
      </c>
      <c r="AM101">
        <v>7.6400000000000001E-3</v>
      </c>
      <c r="AN101">
        <v>479.2867</v>
      </c>
      <c r="AO101">
        <v>1E-4</v>
      </c>
      <c r="AQ101">
        <f t="shared" si="38"/>
        <v>0</v>
      </c>
      <c r="AR101">
        <f t="shared" si="33"/>
        <v>1</v>
      </c>
      <c r="AS101">
        <f t="shared" si="34"/>
        <v>0</v>
      </c>
      <c r="AT101">
        <f t="shared" si="35"/>
        <v>0</v>
      </c>
      <c r="AU101">
        <f t="shared" si="36"/>
        <v>0</v>
      </c>
      <c r="AV101">
        <f t="shared" si="37"/>
        <v>1</v>
      </c>
    </row>
    <row r="102" spans="1:48" x14ac:dyDescent="0.25">
      <c r="A102" t="s">
        <v>50</v>
      </c>
      <c r="B102">
        <v>1</v>
      </c>
      <c r="C102">
        <v>-1.2999999999999999E-2</v>
      </c>
      <c r="D102">
        <v>5.71E-4</v>
      </c>
      <c r="E102">
        <v>517.52520000000004</v>
      </c>
      <c r="F102">
        <v>1E-4</v>
      </c>
      <c r="H102" t="s">
        <v>94</v>
      </c>
      <c r="I102">
        <v>1</v>
      </c>
      <c r="J102">
        <v>0.215</v>
      </c>
      <c r="K102">
        <v>9.4500000000000001E-3</v>
      </c>
      <c r="L102">
        <v>517.37909999999999</v>
      </c>
      <c r="M102">
        <v>1E-4</v>
      </c>
      <c r="O102">
        <f t="shared" si="21"/>
        <v>0</v>
      </c>
      <c r="P102">
        <f t="shared" si="22"/>
        <v>1</v>
      </c>
      <c r="Q102">
        <f t="shared" si="23"/>
        <v>0</v>
      </c>
      <c r="R102">
        <f t="shared" si="24"/>
        <v>0</v>
      </c>
      <c r="S102">
        <f t="shared" si="25"/>
        <v>0</v>
      </c>
      <c r="T102">
        <f t="shared" si="26"/>
        <v>1</v>
      </c>
      <c r="V102" t="s">
        <v>94</v>
      </c>
      <c r="W102">
        <v>1</v>
      </c>
      <c r="X102">
        <v>0.215</v>
      </c>
      <c r="Y102">
        <v>9.4500000000000001E-3</v>
      </c>
      <c r="Z102">
        <v>517.19629999999995</v>
      </c>
      <c r="AA102">
        <v>1E-4</v>
      </c>
      <c r="AC102">
        <f t="shared" si="27"/>
        <v>1</v>
      </c>
      <c r="AD102">
        <f t="shared" si="28"/>
        <v>1</v>
      </c>
      <c r="AE102">
        <f t="shared" si="29"/>
        <v>1</v>
      </c>
      <c r="AF102">
        <f t="shared" si="30"/>
        <v>1</v>
      </c>
      <c r="AG102">
        <f t="shared" si="31"/>
        <v>0</v>
      </c>
      <c r="AH102">
        <f t="shared" si="32"/>
        <v>1</v>
      </c>
      <c r="AJ102" t="s">
        <v>94</v>
      </c>
      <c r="AK102">
        <v>1</v>
      </c>
      <c r="AL102">
        <v>0.215</v>
      </c>
      <c r="AM102">
        <v>9.4500000000000001E-3</v>
      </c>
      <c r="AN102">
        <v>517.1481</v>
      </c>
      <c r="AO102">
        <v>1E-4</v>
      </c>
      <c r="AQ102">
        <f t="shared" si="38"/>
        <v>1</v>
      </c>
      <c r="AR102">
        <f t="shared" si="33"/>
        <v>1</v>
      </c>
      <c r="AS102">
        <f t="shared" si="34"/>
        <v>1</v>
      </c>
      <c r="AT102">
        <f t="shared" si="35"/>
        <v>1</v>
      </c>
      <c r="AU102">
        <f t="shared" si="36"/>
        <v>0</v>
      </c>
      <c r="AV102">
        <f t="shared" si="37"/>
        <v>1</v>
      </c>
    </row>
    <row r="103" spans="1:48" x14ac:dyDescent="0.25">
      <c r="A103" t="s">
        <v>94</v>
      </c>
      <c r="B103">
        <v>1</v>
      </c>
      <c r="C103">
        <v>0.2152</v>
      </c>
      <c r="D103">
        <v>9.4500000000000001E-3</v>
      </c>
      <c r="E103">
        <v>518.13509999999997</v>
      </c>
      <c r="F103">
        <v>1E-4</v>
      </c>
      <c r="H103" t="s">
        <v>50</v>
      </c>
      <c r="I103">
        <v>1</v>
      </c>
      <c r="J103">
        <v>-1.3100000000000001E-2</v>
      </c>
      <c r="K103">
        <v>5.6899999999999995E-4</v>
      </c>
      <c r="L103">
        <v>531.96550000000002</v>
      </c>
      <c r="M103">
        <v>1E-4</v>
      </c>
      <c r="O103">
        <f t="shared" si="21"/>
        <v>0</v>
      </c>
      <c r="P103">
        <f t="shared" si="22"/>
        <v>1</v>
      </c>
      <c r="Q103">
        <f t="shared" si="23"/>
        <v>0</v>
      </c>
      <c r="R103">
        <f t="shared" si="24"/>
        <v>0</v>
      </c>
      <c r="S103">
        <f t="shared" si="25"/>
        <v>0</v>
      </c>
      <c r="T103">
        <f t="shared" si="26"/>
        <v>1</v>
      </c>
      <c r="V103" t="s">
        <v>50</v>
      </c>
      <c r="W103">
        <v>1</v>
      </c>
      <c r="X103">
        <v>-1.3100000000000001E-2</v>
      </c>
      <c r="Y103">
        <v>5.6899999999999995E-4</v>
      </c>
      <c r="Z103">
        <v>532.09529999999995</v>
      </c>
      <c r="AA103">
        <v>1E-4</v>
      </c>
      <c r="AC103">
        <f t="shared" si="27"/>
        <v>1</v>
      </c>
      <c r="AD103">
        <f t="shared" si="28"/>
        <v>1</v>
      </c>
      <c r="AE103">
        <f t="shared" si="29"/>
        <v>1</v>
      </c>
      <c r="AF103">
        <f t="shared" si="30"/>
        <v>1</v>
      </c>
      <c r="AG103">
        <f t="shared" si="31"/>
        <v>0</v>
      </c>
      <c r="AH103">
        <f t="shared" si="32"/>
        <v>1</v>
      </c>
      <c r="AJ103" t="s">
        <v>50</v>
      </c>
      <c r="AK103">
        <v>1</v>
      </c>
      <c r="AL103">
        <v>-1.3100000000000001E-2</v>
      </c>
      <c r="AM103">
        <v>5.6899999999999995E-4</v>
      </c>
      <c r="AN103">
        <v>531.75459999999998</v>
      </c>
      <c r="AO103">
        <v>1E-4</v>
      </c>
      <c r="AQ103">
        <f t="shared" si="38"/>
        <v>1</v>
      </c>
      <c r="AR103">
        <f t="shared" si="33"/>
        <v>1</v>
      </c>
      <c r="AS103">
        <f t="shared" si="34"/>
        <v>1</v>
      </c>
      <c r="AT103">
        <f t="shared" si="35"/>
        <v>1</v>
      </c>
      <c r="AU103">
        <f t="shared" si="36"/>
        <v>0</v>
      </c>
      <c r="AV103">
        <f t="shared" si="37"/>
        <v>1</v>
      </c>
    </row>
    <row r="104" spans="1:48" x14ac:dyDescent="0.25">
      <c r="A104" t="s">
        <v>0</v>
      </c>
      <c r="B104">
        <v>1</v>
      </c>
      <c r="C104">
        <v>1.1005</v>
      </c>
      <c r="D104" s="1">
        <v>4.0800000000000003E-2</v>
      </c>
      <c r="E104">
        <v>726.70249999999999</v>
      </c>
      <c r="F104">
        <v>1E-4</v>
      </c>
      <c r="H104" t="s">
        <v>0</v>
      </c>
      <c r="I104">
        <v>1</v>
      </c>
      <c r="J104">
        <v>1.1012</v>
      </c>
      <c r="K104">
        <v>4.0800000000000003E-2</v>
      </c>
      <c r="L104">
        <v>727.5992</v>
      </c>
      <c r="M104">
        <v>1E-4</v>
      </c>
      <c r="O104">
        <f t="shared" si="21"/>
        <v>1</v>
      </c>
      <c r="P104">
        <f t="shared" si="22"/>
        <v>1</v>
      </c>
      <c r="Q104">
        <f t="shared" si="23"/>
        <v>0</v>
      </c>
      <c r="R104">
        <f t="shared" si="24"/>
        <v>1</v>
      </c>
      <c r="S104">
        <f t="shared" si="25"/>
        <v>0</v>
      </c>
      <c r="T104">
        <f t="shared" si="26"/>
        <v>1</v>
      </c>
      <c r="V104" t="s">
        <v>0</v>
      </c>
      <c r="W104">
        <v>1</v>
      </c>
      <c r="X104">
        <v>1.101</v>
      </c>
      <c r="Y104">
        <v>4.0800000000000003E-2</v>
      </c>
      <c r="Z104">
        <v>727.48379999999997</v>
      </c>
      <c r="AA104">
        <v>1E-4</v>
      </c>
      <c r="AC104">
        <f t="shared" si="27"/>
        <v>1</v>
      </c>
      <c r="AD104">
        <f t="shared" si="28"/>
        <v>1</v>
      </c>
      <c r="AE104">
        <f t="shared" si="29"/>
        <v>0</v>
      </c>
      <c r="AF104">
        <f t="shared" si="30"/>
        <v>1</v>
      </c>
      <c r="AG104">
        <f t="shared" si="31"/>
        <v>0</v>
      </c>
      <c r="AH104">
        <f t="shared" si="32"/>
        <v>1</v>
      </c>
      <c r="AJ104" t="s">
        <v>0</v>
      </c>
      <c r="AK104">
        <v>1</v>
      </c>
      <c r="AL104">
        <v>1.1011</v>
      </c>
      <c r="AM104">
        <v>4.0800000000000003E-2</v>
      </c>
      <c r="AN104">
        <v>727.6268</v>
      </c>
      <c r="AO104">
        <v>1E-4</v>
      </c>
      <c r="AQ104">
        <f t="shared" si="38"/>
        <v>1</v>
      </c>
      <c r="AR104">
        <f t="shared" si="33"/>
        <v>1</v>
      </c>
      <c r="AS104">
        <f t="shared" si="34"/>
        <v>0</v>
      </c>
      <c r="AT104">
        <f t="shared" si="35"/>
        <v>1</v>
      </c>
      <c r="AU104">
        <f t="shared" si="36"/>
        <v>0</v>
      </c>
      <c r="AV104">
        <f t="shared" si="37"/>
        <v>1</v>
      </c>
    </row>
    <row r="105" spans="1:48" x14ac:dyDescent="0.25">
      <c r="A105" t="s">
        <v>105</v>
      </c>
      <c r="B105">
        <v>1</v>
      </c>
      <c r="C105">
        <v>0.3266</v>
      </c>
      <c r="D105">
        <v>1.14E-2</v>
      </c>
      <c r="E105">
        <v>825.48199999999997</v>
      </c>
      <c r="F105">
        <v>1E-4</v>
      </c>
      <c r="H105" t="s">
        <v>105</v>
      </c>
      <c r="I105">
        <v>1</v>
      </c>
      <c r="J105">
        <v>0.32650000000000001</v>
      </c>
      <c r="K105">
        <v>1.14E-2</v>
      </c>
      <c r="L105">
        <v>824.84550000000002</v>
      </c>
      <c r="M105">
        <v>1E-4</v>
      </c>
      <c r="O105">
        <f t="shared" si="21"/>
        <v>1</v>
      </c>
      <c r="P105">
        <f t="shared" si="22"/>
        <v>1</v>
      </c>
      <c r="Q105">
        <f t="shared" si="23"/>
        <v>0</v>
      </c>
      <c r="R105">
        <f t="shared" si="24"/>
        <v>1</v>
      </c>
      <c r="S105">
        <f t="shared" si="25"/>
        <v>0</v>
      </c>
      <c r="T105">
        <f t="shared" si="26"/>
        <v>1</v>
      </c>
      <c r="V105" t="s">
        <v>105</v>
      </c>
      <c r="W105">
        <v>1</v>
      </c>
      <c r="X105">
        <v>0.32650000000000001</v>
      </c>
      <c r="Y105">
        <v>1.14E-2</v>
      </c>
      <c r="Z105">
        <v>824.98739999999998</v>
      </c>
      <c r="AA105">
        <v>1E-4</v>
      </c>
      <c r="AC105">
        <f t="shared" si="27"/>
        <v>1</v>
      </c>
      <c r="AD105">
        <f t="shared" si="28"/>
        <v>1</v>
      </c>
      <c r="AE105">
        <f t="shared" si="29"/>
        <v>1</v>
      </c>
      <c r="AF105">
        <f t="shared" si="30"/>
        <v>1</v>
      </c>
      <c r="AG105">
        <f t="shared" si="31"/>
        <v>0</v>
      </c>
      <c r="AH105">
        <f t="shared" si="32"/>
        <v>1</v>
      </c>
      <c r="AJ105" t="s">
        <v>105</v>
      </c>
      <c r="AK105">
        <v>1</v>
      </c>
      <c r="AL105">
        <v>0.32640000000000002</v>
      </c>
      <c r="AM105">
        <v>1.14E-2</v>
      </c>
      <c r="AN105">
        <v>824.55679999999995</v>
      </c>
      <c r="AO105">
        <v>1E-4</v>
      </c>
      <c r="AQ105">
        <f t="shared" si="38"/>
        <v>1</v>
      </c>
      <c r="AR105">
        <f t="shared" si="33"/>
        <v>1</v>
      </c>
      <c r="AS105">
        <f t="shared" si="34"/>
        <v>0</v>
      </c>
      <c r="AT105">
        <f t="shared" si="35"/>
        <v>1</v>
      </c>
      <c r="AU105">
        <f t="shared" si="36"/>
        <v>0</v>
      </c>
      <c r="AV105">
        <f t="shared" si="37"/>
        <v>1</v>
      </c>
    </row>
    <row r="106" spans="1:48" x14ac:dyDescent="0.25">
      <c r="A106" t="s">
        <v>57</v>
      </c>
      <c r="B106">
        <v>1</v>
      </c>
      <c r="C106">
        <v>-2.8224</v>
      </c>
      <c r="D106">
        <v>9.01E-2</v>
      </c>
      <c r="E106">
        <v>982.29719999999998</v>
      </c>
      <c r="F106">
        <v>1E-4</v>
      </c>
      <c r="H106" t="s">
        <v>57</v>
      </c>
      <c r="I106">
        <v>1</v>
      </c>
      <c r="J106">
        <v>-2.8239000000000001</v>
      </c>
      <c r="K106">
        <v>9.01E-2</v>
      </c>
      <c r="L106">
        <v>983.35140000000001</v>
      </c>
      <c r="M106">
        <v>1E-4</v>
      </c>
      <c r="O106">
        <f t="shared" si="21"/>
        <v>1</v>
      </c>
      <c r="P106">
        <f t="shared" si="22"/>
        <v>1</v>
      </c>
      <c r="Q106">
        <f t="shared" si="23"/>
        <v>0</v>
      </c>
      <c r="R106">
        <f t="shared" si="24"/>
        <v>1</v>
      </c>
      <c r="S106">
        <f t="shared" si="25"/>
        <v>0</v>
      </c>
      <c r="T106">
        <f t="shared" si="26"/>
        <v>1</v>
      </c>
      <c r="V106" t="s">
        <v>57</v>
      </c>
      <c r="W106">
        <v>1</v>
      </c>
      <c r="X106">
        <v>-2.8239000000000001</v>
      </c>
      <c r="Y106">
        <v>9.01E-2</v>
      </c>
      <c r="Z106">
        <v>983.35069999999996</v>
      </c>
      <c r="AA106">
        <v>1E-4</v>
      </c>
      <c r="AC106">
        <f t="shared" si="27"/>
        <v>1</v>
      </c>
      <c r="AD106">
        <f t="shared" si="28"/>
        <v>1</v>
      </c>
      <c r="AE106">
        <f t="shared" si="29"/>
        <v>1</v>
      </c>
      <c r="AF106">
        <f t="shared" si="30"/>
        <v>1</v>
      </c>
      <c r="AG106">
        <f t="shared" si="31"/>
        <v>0</v>
      </c>
      <c r="AH106">
        <f t="shared" si="32"/>
        <v>1</v>
      </c>
      <c r="AJ106" t="s">
        <v>57</v>
      </c>
      <c r="AK106">
        <v>1</v>
      </c>
      <c r="AL106">
        <v>-2.8241999999999998</v>
      </c>
      <c r="AM106">
        <v>9.01E-2</v>
      </c>
      <c r="AN106">
        <v>983.56460000000004</v>
      </c>
      <c r="AO106">
        <v>1E-4</v>
      </c>
      <c r="AQ106">
        <f t="shared" si="38"/>
        <v>1</v>
      </c>
      <c r="AR106">
        <f t="shared" si="33"/>
        <v>1</v>
      </c>
      <c r="AS106">
        <f t="shared" si="34"/>
        <v>0</v>
      </c>
      <c r="AT106">
        <f t="shared" si="35"/>
        <v>1</v>
      </c>
      <c r="AU106">
        <f t="shared" si="36"/>
        <v>0</v>
      </c>
      <c r="AV106">
        <f t="shared" si="37"/>
        <v>1</v>
      </c>
    </row>
    <row r="107" spans="1:48" x14ac:dyDescent="0.25">
      <c r="A107" t="s">
        <v>100</v>
      </c>
      <c r="B107">
        <v>1</v>
      </c>
      <c r="C107">
        <v>0.44180000000000003</v>
      </c>
      <c r="D107">
        <v>1.2E-2</v>
      </c>
      <c r="E107">
        <v>1346.4108000000001</v>
      </c>
      <c r="F107">
        <v>1E-4</v>
      </c>
      <c r="H107" t="s">
        <v>100</v>
      </c>
      <c r="I107">
        <v>1</v>
      </c>
      <c r="J107">
        <v>0.44169999999999998</v>
      </c>
      <c r="K107">
        <v>1.2E-2</v>
      </c>
      <c r="L107">
        <v>1345.9521</v>
      </c>
      <c r="M107">
        <v>1E-4</v>
      </c>
      <c r="O107">
        <f t="shared" si="21"/>
        <v>1</v>
      </c>
      <c r="P107">
        <f t="shared" si="22"/>
        <v>1</v>
      </c>
      <c r="Q107">
        <f t="shared" si="23"/>
        <v>0</v>
      </c>
      <c r="R107">
        <f t="shared" si="24"/>
        <v>1</v>
      </c>
      <c r="S107">
        <f t="shared" si="25"/>
        <v>0</v>
      </c>
      <c r="T107">
        <f t="shared" si="26"/>
        <v>1</v>
      </c>
      <c r="V107" t="s">
        <v>100</v>
      </c>
      <c r="W107">
        <v>1</v>
      </c>
      <c r="X107">
        <v>0.44169999999999998</v>
      </c>
      <c r="Y107">
        <v>1.2E-2</v>
      </c>
      <c r="Z107">
        <v>1345.9891</v>
      </c>
      <c r="AA107">
        <v>1E-4</v>
      </c>
      <c r="AC107">
        <f t="shared" si="27"/>
        <v>1</v>
      </c>
      <c r="AD107">
        <f t="shared" si="28"/>
        <v>1</v>
      </c>
      <c r="AE107">
        <f t="shared" si="29"/>
        <v>1</v>
      </c>
      <c r="AF107">
        <f t="shared" si="30"/>
        <v>1</v>
      </c>
      <c r="AG107">
        <f t="shared" si="31"/>
        <v>0</v>
      </c>
      <c r="AH107">
        <f t="shared" si="32"/>
        <v>1</v>
      </c>
      <c r="AJ107" t="s">
        <v>100</v>
      </c>
      <c r="AK107">
        <v>1</v>
      </c>
      <c r="AL107">
        <v>0.44169999999999998</v>
      </c>
      <c r="AM107">
        <v>1.2E-2</v>
      </c>
      <c r="AN107">
        <v>1345.9552000000001</v>
      </c>
      <c r="AO107">
        <v>1E-4</v>
      </c>
      <c r="AQ107">
        <f t="shared" si="38"/>
        <v>1</v>
      </c>
      <c r="AR107">
        <f t="shared" si="33"/>
        <v>1</v>
      </c>
      <c r="AS107">
        <f t="shared" si="34"/>
        <v>1</v>
      </c>
      <c r="AT107">
        <f t="shared" si="35"/>
        <v>1</v>
      </c>
      <c r="AU107">
        <f t="shared" si="36"/>
        <v>0</v>
      </c>
      <c r="AV107">
        <f t="shared" si="37"/>
        <v>1</v>
      </c>
    </row>
    <row r="108" spans="1:48" x14ac:dyDescent="0.25">
      <c r="A108" t="s">
        <v>104</v>
      </c>
      <c r="B108">
        <v>1</v>
      </c>
      <c r="C108">
        <v>0.1081</v>
      </c>
      <c r="D108">
        <v>2.7299999999999998E-3</v>
      </c>
      <c r="E108">
        <v>1573.3480999999999</v>
      </c>
      <c r="F108">
        <v>1E-4</v>
      </c>
      <c r="H108" t="s">
        <v>104</v>
      </c>
      <c r="I108">
        <v>1</v>
      </c>
      <c r="J108">
        <v>0.10829999999999999</v>
      </c>
      <c r="K108">
        <v>2.7299999999999998E-3</v>
      </c>
      <c r="L108">
        <v>1578.1829</v>
      </c>
      <c r="M108">
        <v>1E-4</v>
      </c>
      <c r="O108">
        <f t="shared" si="21"/>
        <v>1</v>
      </c>
      <c r="P108">
        <f t="shared" si="22"/>
        <v>1</v>
      </c>
      <c r="Q108">
        <f t="shared" si="23"/>
        <v>0</v>
      </c>
      <c r="R108">
        <f t="shared" si="24"/>
        <v>1</v>
      </c>
      <c r="S108">
        <f t="shared" si="25"/>
        <v>0</v>
      </c>
      <c r="T108">
        <f t="shared" si="26"/>
        <v>1</v>
      </c>
      <c r="V108" t="s">
        <v>104</v>
      </c>
      <c r="W108">
        <v>1</v>
      </c>
      <c r="X108">
        <v>0.1082</v>
      </c>
      <c r="Y108">
        <v>2.7299999999999998E-3</v>
      </c>
      <c r="Z108">
        <v>1574.768</v>
      </c>
      <c r="AA108">
        <v>1E-4</v>
      </c>
      <c r="AC108">
        <f t="shared" si="27"/>
        <v>1</v>
      </c>
      <c r="AD108">
        <f t="shared" si="28"/>
        <v>1</v>
      </c>
      <c r="AE108">
        <f t="shared" si="29"/>
        <v>0</v>
      </c>
      <c r="AF108">
        <f t="shared" si="30"/>
        <v>1</v>
      </c>
      <c r="AG108">
        <f t="shared" si="31"/>
        <v>0</v>
      </c>
      <c r="AH108">
        <f t="shared" si="32"/>
        <v>1</v>
      </c>
      <c r="AJ108" t="s">
        <v>104</v>
      </c>
      <c r="AK108">
        <v>1</v>
      </c>
      <c r="AL108">
        <v>0.1082</v>
      </c>
      <c r="AM108">
        <v>2.7299999999999998E-3</v>
      </c>
      <c r="AN108">
        <v>1576.2143000000001</v>
      </c>
      <c r="AO108">
        <v>1E-4</v>
      </c>
      <c r="AQ108">
        <f t="shared" si="38"/>
        <v>1</v>
      </c>
      <c r="AR108">
        <f t="shared" si="33"/>
        <v>1</v>
      </c>
      <c r="AS108">
        <f t="shared" si="34"/>
        <v>1</v>
      </c>
      <c r="AT108">
        <f t="shared" si="35"/>
        <v>1</v>
      </c>
      <c r="AU108">
        <f t="shared" si="36"/>
        <v>0</v>
      </c>
      <c r="AV108">
        <f t="shared" si="37"/>
        <v>1</v>
      </c>
    </row>
    <row r="109" spans="1:48" x14ac:dyDescent="0.25">
      <c r="A109" t="s">
        <v>98</v>
      </c>
      <c r="B109">
        <v>1</v>
      </c>
      <c r="C109">
        <v>0.1648</v>
      </c>
      <c r="D109">
        <v>4.13E-3</v>
      </c>
      <c r="E109">
        <v>1592.1750999999999</v>
      </c>
      <c r="F109">
        <v>1E-4</v>
      </c>
      <c r="H109" t="s">
        <v>98</v>
      </c>
      <c r="I109">
        <v>1</v>
      </c>
      <c r="J109">
        <v>0.16470000000000001</v>
      </c>
      <c r="K109">
        <v>4.13E-3</v>
      </c>
      <c r="L109">
        <v>1589.7030999999999</v>
      </c>
      <c r="M109">
        <v>1E-4</v>
      </c>
      <c r="O109">
        <f t="shared" si="21"/>
        <v>1</v>
      </c>
      <c r="P109">
        <f t="shared" si="22"/>
        <v>1</v>
      </c>
      <c r="Q109">
        <f t="shared" si="23"/>
        <v>0</v>
      </c>
      <c r="R109">
        <f t="shared" si="24"/>
        <v>1</v>
      </c>
      <c r="S109">
        <f t="shared" si="25"/>
        <v>0</v>
      </c>
      <c r="T109">
        <f t="shared" si="26"/>
        <v>1</v>
      </c>
      <c r="V109" t="s">
        <v>98</v>
      </c>
      <c r="W109">
        <v>1</v>
      </c>
      <c r="X109">
        <v>0.16470000000000001</v>
      </c>
      <c r="Y109">
        <v>4.13E-3</v>
      </c>
      <c r="Z109">
        <v>1591.1473000000001</v>
      </c>
      <c r="AA109">
        <v>1E-4</v>
      </c>
      <c r="AC109">
        <f t="shared" si="27"/>
        <v>1</v>
      </c>
      <c r="AD109">
        <f t="shared" si="28"/>
        <v>1</v>
      </c>
      <c r="AE109">
        <f t="shared" si="29"/>
        <v>1</v>
      </c>
      <c r="AF109">
        <f t="shared" si="30"/>
        <v>1</v>
      </c>
      <c r="AG109">
        <f t="shared" si="31"/>
        <v>0</v>
      </c>
      <c r="AH109">
        <f t="shared" si="32"/>
        <v>1</v>
      </c>
      <c r="AJ109" t="s">
        <v>98</v>
      </c>
      <c r="AK109">
        <v>1</v>
      </c>
      <c r="AL109">
        <v>0.1641</v>
      </c>
      <c r="AM109">
        <v>4.1200000000000004E-3</v>
      </c>
      <c r="AN109">
        <v>1583.4993999999999</v>
      </c>
      <c r="AO109">
        <v>1E-4</v>
      </c>
      <c r="AQ109">
        <f t="shared" si="38"/>
        <v>1</v>
      </c>
      <c r="AR109">
        <f t="shared" si="33"/>
        <v>1</v>
      </c>
      <c r="AS109">
        <f t="shared" si="34"/>
        <v>0</v>
      </c>
      <c r="AT109">
        <f t="shared" si="35"/>
        <v>0</v>
      </c>
      <c r="AU109">
        <f t="shared" si="36"/>
        <v>0</v>
      </c>
      <c r="AV109">
        <f t="shared" si="37"/>
        <v>1</v>
      </c>
    </row>
    <row r="110" spans="1:48" x14ac:dyDescent="0.25">
      <c r="A110" t="s">
        <v>97</v>
      </c>
      <c r="B110">
        <v>1</v>
      </c>
      <c r="C110">
        <v>0.3256</v>
      </c>
      <c r="D110">
        <v>8.1399999999999997E-3</v>
      </c>
      <c r="E110">
        <v>1600.903</v>
      </c>
      <c r="F110">
        <v>1E-4</v>
      </c>
      <c r="H110" t="s">
        <v>97</v>
      </c>
      <c r="I110">
        <v>1</v>
      </c>
      <c r="J110">
        <v>0.32569999999999999</v>
      </c>
      <c r="K110">
        <v>8.1399999999999997E-3</v>
      </c>
      <c r="L110">
        <v>1601.2822000000001</v>
      </c>
      <c r="M110">
        <v>1E-4</v>
      </c>
      <c r="O110">
        <f t="shared" si="21"/>
        <v>1</v>
      </c>
      <c r="P110">
        <f t="shared" si="22"/>
        <v>1</v>
      </c>
      <c r="Q110">
        <f t="shared" si="23"/>
        <v>0</v>
      </c>
      <c r="R110">
        <f t="shared" si="24"/>
        <v>1</v>
      </c>
      <c r="S110">
        <f t="shared" si="25"/>
        <v>0</v>
      </c>
      <c r="T110">
        <f t="shared" si="26"/>
        <v>1</v>
      </c>
      <c r="V110" t="s">
        <v>97</v>
      </c>
      <c r="W110">
        <v>1</v>
      </c>
      <c r="X110">
        <v>0.3256</v>
      </c>
      <c r="Y110">
        <v>8.1399999999999997E-3</v>
      </c>
      <c r="Z110">
        <v>1600.8542</v>
      </c>
      <c r="AA110">
        <v>1E-4</v>
      </c>
      <c r="AC110">
        <f t="shared" si="27"/>
        <v>1</v>
      </c>
      <c r="AD110">
        <f t="shared" si="28"/>
        <v>1</v>
      </c>
      <c r="AE110">
        <f t="shared" si="29"/>
        <v>0</v>
      </c>
      <c r="AF110">
        <f t="shared" si="30"/>
        <v>1</v>
      </c>
      <c r="AG110">
        <f t="shared" si="31"/>
        <v>0</v>
      </c>
      <c r="AH110">
        <f t="shared" si="32"/>
        <v>1</v>
      </c>
      <c r="AJ110" t="s">
        <v>97</v>
      </c>
      <c r="AK110">
        <v>1</v>
      </c>
      <c r="AL110">
        <v>0.3256</v>
      </c>
      <c r="AM110">
        <v>8.1399999999999997E-3</v>
      </c>
      <c r="AN110">
        <v>1600.8132000000001</v>
      </c>
      <c r="AO110">
        <v>1E-4</v>
      </c>
      <c r="AQ110">
        <f t="shared" si="38"/>
        <v>1</v>
      </c>
      <c r="AR110">
        <f t="shared" si="33"/>
        <v>1</v>
      </c>
      <c r="AS110">
        <f t="shared" si="34"/>
        <v>1</v>
      </c>
      <c r="AT110">
        <f t="shared" si="35"/>
        <v>1</v>
      </c>
      <c r="AU110">
        <f t="shared" si="36"/>
        <v>0</v>
      </c>
      <c r="AV110">
        <f t="shared" si="37"/>
        <v>1</v>
      </c>
    </row>
    <row r="111" spans="1:48" x14ac:dyDescent="0.25">
      <c r="A111" t="s">
        <v>48</v>
      </c>
      <c r="B111">
        <v>1</v>
      </c>
      <c r="C111">
        <v>-4.0999999999999999E-4</v>
      </c>
      <c r="D111" s="1">
        <v>9.8609999999999993E-6</v>
      </c>
      <c r="E111">
        <v>1727.6693</v>
      </c>
      <c r="F111">
        <v>1E-4</v>
      </c>
      <c r="H111" t="s">
        <v>48</v>
      </c>
      <c r="I111">
        <v>1</v>
      </c>
      <c r="J111">
        <v>-4.0999999999999999E-4</v>
      </c>
      <c r="K111">
        <v>9.8609999999999993E-6</v>
      </c>
      <c r="L111">
        <v>1728.2681</v>
      </c>
      <c r="M111">
        <v>1E-4</v>
      </c>
      <c r="O111">
        <f t="shared" si="21"/>
        <v>1</v>
      </c>
      <c r="P111">
        <f t="shared" si="22"/>
        <v>1</v>
      </c>
      <c r="Q111">
        <f t="shared" si="23"/>
        <v>1</v>
      </c>
      <c r="R111">
        <f t="shared" si="24"/>
        <v>1</v>
      </c>
      <c r="S111">
        <f t="shared" si="25"/>
        <v>0</v>
      </c>
      <c r="T111">
        <f t="shared" si="26"/>
        <v>1</v>
      </c>
      <c r="V111" t="s">
        <v>48</v>
      </c>
      <c r="W111">
        <v>1</v>
      </c>
      <c r="X111">
        <v>-4.0999999999999999E-4</v>
      </c>
      <c r="Y111" s="1">
        <v>9.8609999999999993E-6</v>
      </c>
      <c r="Z111">
        <v>1728.5751</v>
      </c>
      <c r="AA111">
        <v>1E-4</v>
      </c>
      <c r="AC111">
        <f t="shared" si="27"/>
        <v>1</v>
      </c>
      <c r="AD111">
        <f t="shared" si="28"/>
        <v>1</v>
      </c>
      <c r="AE111">
        <f t="shared" si="29"/>
        <v>1</v>
      </c>
      <c r="AF111">
        <f t="shared" si="30"/>
        <v>1</v>
      </c>
      <c r="AG111">
        <f t="shared" si="31"/>
        <v>0</v>
      </c>
      <c r="AH111">
        <f t="shared" si="32"/>
        <v>1</v>
      </c>
      <c r="AJ111" t="s">
        <v>48</v>
      </c>
      <c r="AK111">
        <v>1</v>
      </c>
      <c r="AL111">
        <v>-4.0999999999999999E-4</v>
      </c>
      <c r="AM111" s="1">
        <v>9.8609999999999993E-6</v>
      </c>
      <c r="AN111">
        <v>1727.4154000000001</v>
      </c>
      <c r="AO111">
        <v>1E-4</v>
      </c>
      <c r="AQ111">
        <f t="shared" si="38"/>
        <v>1</v>
      </c>
      <c r="AR111">
        <f t="shared" si="33"/>
        <v>1</v>
      </c>
      <c r="AS111">
        <f t="shared" si="34"/>
        <v>1</v>
      </c>
      <c r="AT111">
        <f t="shared" si="35"/>
        <v>1</v>
      </c>
      <c r="AU111">
        <f t="shared" si="36"/>
        <v>0</v>
      </c>
      <c r="AV111">
        <f t="shared" si="37"/>
        <v>1</v>
      </c>
    </row>
    <row r="112" spans="1:48" x14ac:dyDescent="0.25">
      <c r="A112" t="s">
        <v>62</v>
      </c>
      <c r="B112">
        <v>1</v>
      </c>
      <c r="C112">
        <v>-0.83579999999999999</v>
      </c>
      <c r="D112" s="1">
        <v>1.8800000000000001E-2</v>
      </c>
      <c r="E112">
        <v>1965.9883</v>
      </c>
      <c r="F112">
        <v>1E-4</v>
      </c>
      <c r="H112" t="s">
        <v>62</v>
      </c>
      <c r="I112">
        <v>1</v>
      </c>
      <c r="J112">
        <v>-0.83589999999999998</v>
      </c>
      <c r="K112">
        <v>1.8800000000000001E-2</v>
      </c>
      <c r="L112">
        <v>1966.7286999999999</v>
      </c>
      <c r="M112">
        <v>1E-4</v>
      </c>
      <c r="O112">
        <f t="shared" si="21"/>
        <v>1</v>
      </c>
      <c r="P112">
        <f t="shared" si="22"/>
        <v>1</v>
      </c>
      <c r="Q112">
        <f t="shared" si="23"/>
        <v>0</v>
      </c>
      <c r="R112">
        <f t="shared" si="24"/>
        <v>1</v>
      </c>
      <c r="S112">
        <f t="shared" si="25"/>
        <v>0</v>
      </c>
      <c r="T112">
        <f t="shared" si="26"/>
        <v>1</v>
      </c>
      <c r="V112" t="s">
        <v>62</v>
      </c>
      <c r="W112">
        <v>1</v>
      </c>
      <c r="X112">
        <v>-0.83530000000000004</v>
      </c>
      <c r="Y112">
        <v>1.8800000000000001E-2</v>
      </c>
      <c r="Z112">
        <v>1964.0011999999999</v>
      </c>
      <c r="AA112">
        <v>1E-4</v>
      </c>
      <c r="AC112">
        <f t="shared" si="27"/>
        <v>1</v>
      </c>
      <c r="AD112">
        <f t="shared" si="28"/>
        <v>1</v>
      </c>
      <c r="AE112">
        <f t="shared" si="29"/>
        <v>0</v>
      </c>
      <c r="AF112">
        <f t="shared" si="30"/>
        <v>1</v>
      </c>
      <c r="AG112">
        <f t="shared" si="31"/>
        <v>0</v>
      </c>
      <c r="AH112">
        <f t="shared" si="32"/>
        <v>1</v>
      </c>
      <c r="AJ112" t="s">
        <v>62</v>
      </c>
      <c r="AK112">
        <v>1</v>
      </c>
      <c r="AL112">
        <v>-0.83530000000000004</v>
      </c>
      <c r="AM112">
        <v>1.8800000000000001E-2</v>
      </c>
      <c r="AN112">
        <v>1964.1783</v>
      </c>
      <c r="AO112">
        <v>1E-4</v>
      </c>
      <c r="AQ112">
        <f t="shared" si="38"/>
        <v>1</v>
      </c>
      <c r="AR112">
        <f t="shared" si="33"/>
        <v>1</v>
      </c>
      <c r="AS112">
        <f t="shared" si="34"/>
        <v>1</v>
      </c>
      <c r="AT112">
        <f t="shared" si="35"/>
        <v>1</v>
      </c>
      <c r="AU112">
        <f t="shared" si="36"/>
        <v>0</v>
      </c>
      <c r="AV112">
        <f t="shared" si="37"/>
        <v>1</v>
      </c>
    </row>
    <row r="113" spans="3:4" x14ac:dyDescent="0.25">
      <c r="D113" s="1"/>
    </row>
    <row r="114" spans="3:4" x14ac:dyDescent="0.25">
      <c r="C114" s="1"/>
      <c r="D114" s="1"/>
    </row>
  </sheetData>
  <sortState xmlns:xlrd2="http://schemas.microsoft.com/office/spreadsheetml/2017/richdata2" ref="AJ4:AO112">
    <sortCondition descending="1" ref="AO4:AO112"/>
    <sortCondition ref="AN4:AN112"/>
  </sortState>
  <conditionalFormatting sqref="O2 O4:O1048576">
    <cfRule type="cellIs" dxfId="153" priority="7" operator="lessThan">
      <formula>1</formula>
    </cfRule>
  </conditionalFormatting>
  <conditionalFormatting sqref="O2:T1048576">
    <cfRule type="cellIs" dxfId="152" priority="6" operator="lessThan">
      <formula>1</formula>
    </cfRule>
  </conditionalFormatting>
  <conditionalFormatting sqref="AC3:AH112">
    <cfRule type="cellIs" dxfId="151" priority="2" operator="lessThan">
      <formula>1</formula>
    </cfRule>
  </conditionalFormatting>
  <conditionalFormatting sqref="AQ4:AV112">
    <cfRule type="cellIs" dxfId="150" priority="1" operator="lessThan">
      <formula>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71103-EDC5-40F1-8180-43411EABC097}">
  <dimension ref="A1:BCS5275"/>
  <sheetViews>
    <sheetView topLeftCell="A5047" zoomScale="70" zoomScaleNormal="70" workbookViewId="0">
      <selection activeCell="N5047" sqref="N5047"/>
    </sheetView>
  </sheetViews>
  <sheetFormatPr defaultRowHeight="15" x14ac:dyDescent="0.25"/>
  <cols>
    <col min="2" max="2" width="17.7109375" bestFit="1" customWidth="1"/>
    <col min="10" max="10" width="17.7109375" bestFit="1" customWidth="1"/>
    <col min="25" max="25" width="19.5703125" bestFit="1" customWidth="1"/>
    <col min="40" max="40" width="19.5703125" bestFit="1" customWidth="1"/>
    <col min="55" max="55" width="20.42578125" bestFit="1" customWidth="1"/>
    <col min="70" max="70" width="17" bestFit="1" customWidth="1"/>
    <col min="85" max="85" width="17.5703125" bestFit="1" customWidth="1"/>
    <col min="100" max="100" width="20.42578125" bestFit="1" customWidth="1"/>
    <col min="115" max="115" width="20.42578125" bestFit="1" customWidth="1"/>
    <col min="130" max="130" width="17" bestFit="1" customWidth="1"/>
    <col min="145" max="145" width="19.5703125" bestFit="1" customWidth="1"/>
    <col min="160" max="160" width="19.5703125" bestFit="1" customWidth="1"/>
    <col min="175" max="175" width="19.5703125" bestFit="1" customWidth="1"/>
    <col min="190" max="190" width="19.5703125" bestFit="1" customWidth="1"/>
    <col min="205" max="205" width="19.5703125" bestFit="1" customWidth="1"/>
    <col min="235" max="235" width="19.5703125" bestFit="1" customWidth="1"/>
    <col min="347" max="347" width="17.5703125" bestFit="1" customWidth="1"/>
    <col min="445" max="445" width="20.42578125" bestFit="1" customWidth="1"/>
    <col min="520" max="520" width="17.5703125" bestFit="1" customWidth="1"/>
    <col min="625" max="625" width="17.5703125" bestFit="1" customWidth="1"/>
    <col min="865" max="865" width="17.5703125" bestFit="1" customWidth="1"/>
    <col min="880" max="880" width="17.5703125" bestFit="1" customWidth="1"/>
    <col min="970" max="970" width="19.5703125" bestFit="1" customWidth="1"/>
    <col min="973" max="973" width="11.140625" bestFit="1" customWidth="1"/>
    <col min="985" max="985" width="19.5703125" bestFit="1" customWidth="1"/>
    <col min="1060" max="1060" width="18.85546875" bestFit="1" customWidth="1"/>
    <col min="1105" max="1105" width="17.5703125" bestFit="1" customWidth="1"/>
    <col min="1120" max="1120" width="17.5703125" bestFit="1" customWidth="1"/>
    <col min="1135" max="1135" width="17.5703125" bestFit="1" customWidth="1"/>
    <col min="1165" max="1165" width="17.5703125" bestFit="1" customWidth="1"/>
    <col min="1223" max="1223" width="17.5703125" bestFit="1" customWidth="1"/>
  </cols>
  <sheetData>
    <row r="1" spans="1:1020 1090:1449" x14ac:dyDescent="0.25">
      <c r="B1" s="2"/>
      <c r="C1" s="2"/>
      <c r="D1" s="2"/>
      <c r="E1" s="2"/>
      <c r="F1" s="2"/>
      <c r="G1" s="2"/>
      <c r="AHZ1" s="27">
        <v>84.5</v>
      </c>
      <c r="AIA1" s="27"/>
      <c r="AIB1" s="27"/>
      <c r="AIC1" s="27"/>
      <c r="AID1" s="27"/>
      <c r="AIE1" s="27"/>
      <c r="AIO1" s="28">
        <v>84.4</v>
      </c>
      <c r="AIP1" s="28"/>
      <c r="AIQ1" s="28"/>
      <c r="AIR1" s="28"/>
      <c r="AIS1" s="28"/>
      <c r="AIT1" s="28"/>
      <c r="AMA1" s="28">
        <v>84.3</v>
      </c>
      <c r="AMB1" s="28"/>
      <c r="AMC1" s="28"/>
      <c r="AMD1" s="28"/>
      <c r="AME1" s="28"/>
      <c r="AMF1" s="28"/>
      <c r="AOX1" s="29">
        <v>84.2</v>
      </c>
      <c r="AOY1" s="29"/>
      <c r="AOZ1" s="29"/>
      <c r="APA1" s="29"/>
      <c r="APB1" s="29"/>
      <c r="APC1" s="29"/>
      <c r="ARF1" s="29">
        <v>84.1</v>
      </c>
      <c r="ARG1" s="29"/>
      <c r="ARH1" s="29"/>
      <c r="ARI1" s="29"/>
      <c r="ARJ1" s="29"/>
      <c r="ARK1" s="29"/>
      <c r="AUN1" s="29">
        <v>83.9</v>
      </c>
      <c r="AUO1" s="29"/>
      <c r="AUP1" s="29"/>
      <c r="AUQ1" s="29"/>
      <c r="AUR1" s="29"/>
      <c r="AUS1" s="29"/>
      <c r="AVN1" s="26">
        <v>83.8</v>
      </c>
      <c r="AVO1" s="26"/>
      <c r="AVP1" s="26"/>
      <c r="AVQ1" s="26"/>
      <c r="AVR1" s="26"/>
      <c r="AVS1" s="26"/>
      <c r="AWA1" s="26">
        <v>83.7</v>
      </c>
      <c r="AWB1" s="26"/>
      <c r="AWC1" s="26"/>
      <c r="AWD1" s="26"/>
      <c r="AWE1" s="26"/>
      <c r="AWF1" s="26"/>
      <c r="AWN1" s="26">
        <v>83.6</v>
      </c>
      <c r="AWO1" s="26"/>
      <c r="AWP1" s="26"/>
      <c r="AWQ1" s="26"/>
      <c r="AWR1" s="26"/>
      <c r="AWS1" s="26"/>
      <c r="AXA1" s="26">
        <v>83.5</v>
      </c>
      <c r="AXB1" s="26"/>
      <c r="AXC1" s="26"/>
      <c r="AXD1" s="26"/>
      <c r="AXE1" s="26"/>
      <c r="AXF1" s="26"/>
      <c r="AXN1" s="26">
        <v>83.4</v>
      </c>
      <c r="AXO1" s="26"/>
      <c r="AXP1" s="26"/>
      <c r="AXQ1" s="26"/>
      <c r="AXR1" s="26"/>
      <c r="AXS1" s="26"/>
      <c r="AYA1" s="26">
        <v>83.3</v>
      </c>
      <c r="AYB1" s="26"/>
      <c r="AYC1" s="26"/>
      <c r="AYD1" s="26"/>
      <c r="AYE1" s="26"/>
      <c r="AYF1" s="26"/>
      <c r="AYN1" s="26">
        <v>83.2</v>
      </c>
      <c r="AYO1" s="26"/>
      <c r="AYP1" s="26"/>
      <c r="AYQ1" s="26"/>
      <c r="AYR1" s="26"/>
      <c r="AYS1" s="26"/>
      <c r="AZN1" s="26">
        <v>83.1</v>
      </c>
      <c r="AZO1" s="26"/>
      <c r="AZP1" s="26"/>
      <c r="AZQ1" s="26"/>
      <c r="AZR1" s="26"/>
      <c r="AZS1" s="26"/>
      <c r="BAA1" s="26">
        <v>82.9</v>
      </c>
      <c r="BAB1" s="26"/>
      <c r="BAC1" s="26"/>
      <c r="BAD1" s="26"/>
      <c r="BAE1" s="26"/>
      <c r="BAF1" s="26"/>
      <c r="BAN1" s="26">
        <v>82.5</v>
      </c>
      <c r="BAO1" s="26"/>
      <c r="BAP1" s="26"/>
      <c r="BAQ1" s="26"/>
      <c r="BAR1" s="26"/>
      <c r="BAS1" s="26"/>
      <c r="BBA1" s="26">
        <v>81.900000000000006</v>
      </c>
      <c r="BBB1" s="26"/>
      <c r="BBC1" s="26"/>
      <c r="BBD1" s="26"/>
      <c r="BBE1" s="26"/>
      <c r="BBF1" s="26"/>
      <c r="BBN1" s="26">
        <v>81.599999999999994</v>
      </c>
      <c r="BBO1" s="26"/>
      <c r="BBP1" s="26"/>
      <c r="BBQ1" s="26"/>
      <c r="BBR1" s="26"/>
      <c r="BBS1" s="26"/>
      <c r="BCA1" s="26">
        <v>80.7</v>
      </c>
      <c r="BCB1" s="26"/>
      <c r="BCC1" s="26"/>
      <c r="BCD1" s="26"/>
      <c r="BCE1" s="26"/>
      <c r="BCF1" s="26"/>
      <c r="BCN1" s="26">
        <v>78.099999999999994</v>
      </c>
      <c r="BCO1" s="26"/>
      <c r="BCP1" s="26"/>
      <c r="BCQ1" s="26"/>
      <c r="BCR1" s="26"/>
      <c r="BCS1" s="26"/>
    </row>
    <row r="2" spans="1:1020 1090:1449" x14ac:dyDescent="0.25">
      <c r="J2" s="2"/>
      <c r="K2" s="2"/>
      <c r="L2" s="2"/>
      <c r="M2" s="2"/>
      <c r="N2" s="2"/>
      <c r="O2" s="2"/>
      <c r="AHZ2" s="27"/>
      <c r="AIA2" s="27"/>
      <c r="AIB2" s="27"/>
      <c r="AIC2" s="27"/>
      <c r="AID2" s="27"/>
      <c r="AIE2" s="27"/>
      <c r="AIO2" s="28"/>
      <c r="AIP2" s="28"/>
      <c r="AIQ2" s="28"/>
      <c r="AIR2" s="28"/>
      <c r="AIS2" s="28"/>
      <c r="AIT2" s="28"/>
      <c r="AMA2" s="28"/>
      <c r="AMB2" s="28"/>
      <c r="AMC2" s="28"/>
      <c r="AMD2" s="28"/>
      <c r="AME2" s="28"/>
      <c r="AMF2" s="28"/>
      <c r="AOX2" s="29"/>
      <c r="AOY2" s="29"/>
      <c r="AOZ2" s="29"/>
      <c r="APA2" s="29"/>
      <c r="APB2" s="29"/>
      <c r="APC2" s="29"/>
      <c r="ARF2" s="29"/>
      <c r="ARG2" s="29"/>
      <c r="ARH2" s="29"/>
      <c r="ARI2" s="29"/>
      <c r="ARJ2" s="29"/>
      <c r="ARK2" s="29"/>
      <c r="AUN2" s="29"/>
      <c r="AUO2" s="29"/>
      <c r="AUP2" s="29"/>
      <c r="AUQ2" s="29"/>
      <c r="AUR2" s="29"/>
      <c r="AUS2" s="29"/>
      <c r="AVN2" s="26"/>
      <c r="AVO2" s="26"/>
      <c r="AVP2" s="26"/>
      <c r="AVQ2" s="26"/>
      <c r="AVR2" s="26"/>
      <c r="AVS2" s="26"/>
      <c r="AWA2" s="26"/>
      <c r="AWB2" s="26"/>
      <c r="AWC2" s="26"/>
      <c r="AWD2" s="26"/>
      <c r="AWE2" s="26"/>
      <c r="AWF2" s="26"/>
      <c r="AWN2" s="26"/>
      <c r="AWO2" s="26"/>
      <c r="AWP2" s="26"/>
      <c r="AWQ2" s="26"/>
      <c r="AWR2" s="26"/>
      <c r="AWS2" s="26"/>
      <c r="AXA2" s="26"/>
      <c r="AXB2" s="26"/>
      <c r="AXC2" s="26"/>
      <c r="AXD2" s="26"/>
      <c r="AXE2" s="26"/>
      <c r="AXF2" s="26"/>
      <c r="AXN2" s="26"/>
      <c r="AXO2" s="26"/>
      <c r="AXP2" s="26"/>
      <c r="AXQ2" s="26"/>
      <c r="AXR2" s="26"/>
      <c r="AXS2" s="26"/>
      <c r="AYA2" s="26"/>
      <c r="AYB2" s="26"/>
      <c r="AYC2" s="26"/>
      <c r="AYD2" s="26"/>
      <c r="AYE2" s="26"/>
      <c r="AYF2" s="26"/>
      <c r="AYN2" s="26"/>
      <c r="AYO2" s="26"/>
      <c r="AYP2" s="26"/>
      <c r="AYQ2" s="26"/>
      <c r="AYR2" s="26"/>
      <c r="AYS2" s="26"/>
      <c r="AZN2" s="26"/>
      <c r="AZO2" s="26"/>
      <c r="AZP2" s="26"/>
      <c r="AZQ2" s="26"/>
      <c r="AZR2" s="26"/>
      <c r="AZS2" s="26"/>
      <c r="BAA2" s="26"/>
      <c r="BAB2" s="26"/>
      <c r="BAC2" s="26"/>
      <c r="BAD2" s="26"/>
      <c r="BAE2" s="26"/>
      <c r="BAF2" s="26"/>
      <c r="BAN2" s="26"/>
      <c r="BAO2" s="26"/>
      <c r="BAP2" s="26"/>
      <c r="BAQ2" s="26"/>
      <c r="BAR2" s="26"/>
      <c r="BAS2" s="26"/>
      <c r="BBA2" s="26"/>
      <c r="BBB2" s="26"/>
      <c r="BBC2" s="26"/>
      <c r="BBD2" s="26"/>
      <c r="BBE2" s="26"/>
      <c r="BBF2" s="26"/>
      <c r="BBN2" s="26"/>
      <c r="BBO2" s="26"/>
      <c r="BBP2" s="26"/>
      <c r="BBQ2" s="26"/>
      <c r="BBR2" s="26"/>
      <c r="BBS2" s="26"/>
      <c r="BCA2" s="26"/>
      <c r="BCB2" s="26"/>
      <c r="BCC2" s="26"/>
      <c r="BCD2" s="26"/>
      <c r="BCE2" s="26"/>
      <c r="BCF2" s="26"/>
      <c r="BCN2" s="26"/>
      <c r="BCO2" s="26"/>
      <c r="BCP2" s="26"/>
      <c r="BCQ2" s="26"/>
      <c r="BCR2" s="26"/>
      <c r="BCS2" s="26"/>
    </row>
    <row r="3" spans="1:1020 1090:1449" x14ac:dyDescent="0.25">
      <c r="A3">
        <v>106</v>
      </c>
      <c r="B3" s="2" t="s">
        <v>32</v>
      </c>
      <c r="C3" s="2">
        <v>106</v>
      </c>
      <c r="D3" s="2">
        <v>-7.0699999999999999E-2</v>
      </c>
      <c r="E3" s="2">
        <v>2.1899999999999999E-2</v>
      </c>
      <c r="F3" s="2">
        <v>10.409800000000001</v>
      </c>
      <c r="G3" s="2">
        <v>1.2999999999999999E-3</v>
      </c>
      <c r="H3">
        <v>85</v>
      </c>
      <c r="AHZ3" s="27"/>
      <c r="AIA3" s="27"/>
      <c r="AIB3" s="27"/>
      <c r="AIC3" s="27"/>
      <c r="AID3" s="27"/>
      <c r="AIE3" s="27"/>
      <c r="AIG3" s="14"/>
      <c r="AIH3" s="14"/>
      <c r="AII3" s="14"/>
      <c r="AIJ3" s="14"/>
      <c r="AIK3" s="14"/>
      <c r="AIL3" s="14"/>
      <c r="AIO3" s="28"/>
      <c r="AIP3" s="28"/>
      <c r="AIQ3" s="28"/>
      <c r="AIR3" s="28"/>
      <c r="AIS3" s="28"/>
      <c r="AIT3" s="28"/>
      <c r="AMA3" s="28"/>
      <c r="AMB3" s="28"/>
      <c r="AMC3" s="28"/>
      <c r="AMD3" s="28"/>
      <c r="AME3" s="28"/>
      <c r="AMF3" s="28"/>
      <c r="AOX3" s="29"/>
      <c r="AOY3" s="29"/>
      <c r="AOZ3" s="29"/>
      <c r="APA3" s="29"/>
      <c r="APB3" s="29"/>
      <c r="APC3" s="29"/>
      <c r="ARF3" s="29"/>
      <c r="ARG3" s="29"/>
      <c r="ARH3" s="29"/>
      <c r="ARI3" s="29"/>
      <c r="ARJ3" s="29"/>
      <c r="ARK3" s="29"/>
      <c r="AUN3" s="29"/>
      <c r="AUO3" s="29"/>
      <c r="AUP3" s="29"/>
      <c r="AUQ3" s="29"/>
      <c r="AUR3" s="29"/>
      <c r="AUS3" s="29"/>
      <c r="AVN3" s="26"/>
      <c r="AVO3" s="26"/>
      <c r="AVP3" s="26"/>
      <c r="AVQ3" s="26"/>
      <c r="AVR3" s="26"/>
      <c r="AVS3" s="26"/>
      <c r="AWA3" s="26"/>
      <c r="AWB3" s="26"/>
      <c r="AWC3" s="26"/>
      <c r="AWD3" s="26"/>
      <c r="AWE3" s="26"/>
      <c r="AWF3" s="26"/>
      <c r="AWN3" s="26"/>
      <c r="AWO3" s="26"/>
      <c r="AWP3" s="26"/>
      <c r="AWQ3" s="26"/>
      <c r="AWR3" s="26"/>
      <c r="AWS3" s="26"/>
      <c r="AXA3" s="26"/>
      <c r="AXB3" s="26"/>
      <c r="AXC3" s="26"/>
      <c r="AXD3" s="26"/>
      <c r="AXE3" s="26"/>
      <c r="AXF3" s="26"/>
      <c r="AXN3" s="26"/>
      <c r="AXO3" s="26"/>
      <c r="AXP3" s="26"/>
      <c r="AXQ3" s="26"/>
      <c r="AXR3" s="26"/>
      <c r="AXS3" s="26"/>
      <c r="AYA3" s="26"/>
      <c r="AYB3" s="26"/>
      <c r="AYC3" s="26"/>
      <c r="AYD3" s="26"/>
      <c r="AYE3" s="26"/>
      <c r="AYF3" s="26"/>
      <c r="AYN3" s="26"/>
      <c r="AYO3" s="26"/>
      <c r="AYP3" s="26"/>
      <c r="AYQ3" s="26"/>
      <c r="AYR3" s="26"/>
      <c r="AYS3" s="26"/>
      <c r="AZN3" s="26"/>
      <c r="AZO3" s="26"/>
      <c r="AZP3" s="26"/>
      <c r="AZQ3" s="26"/>
      <c r="AZR3" s="26"/>
      <c r="AZS3" s="26"/>
      <c r="BAA3" s="26"/>
      <c r="BAB3" s="26"/>
      <c r="BAC3" s="26"/>
      <c r="BAD3" s="26"/>
      <c r="BAE3" s="26"/>
      <c r="BAF3" s="26"/>
      <c r="BAN3" s="26"/>
      <c r="BAO3" s="26"/>
      <c r="BAP3" s="26"/>
      <c r="BAQ3" s="26"/>
      <c r="BAR3" s="26"/>
      <c r="BAS3" s="26"/>
      <c r="BBA3" s="26"/>
      <c r="BBB3" s="26"/>
      <c r="BBC3" s="26"/>
      <c r="BBD3" s="26"/>
      <c r="BBE3" s="26"/>
      <c r="BBF3" s="26"/>
      <c r="BBN3" s="26"/>
      <c r="BBO3" s="26"/>
      <c r="BBP3" s="26"/>
      <c r="BBQ3" s="26"/>
      <c r="BBR3" s="26"/>
      <c r="BBS3" s="26"/>
      <c r="BCA3" s="26"/>
      <c r="BCB3" s="26"/>
      <c r="BCC3" s="26"/>
      <c r="BCD3" s="26"/>
      <c r="BCE3" s="26"/>
      <c r="BCF3" s="26"/>
      <c r="BCN3" s="26"/>
      <c r="BCO3" s="26"/>
      <c r="BCP3" s="26"/>
      <c r="BCQ3" s="26"/>
      <c r="BCR3" s="26"/>
      <c r="BCS3" s="26"/>
    </row>
    <row r="4" spans="1:1020 1090:1449" ht="19.5" customHeight="1" x14ac:dyDescent="0.25">
      <c r="A4">
        <v>105</v>
      </c>
      <c r="B4" t="s">
        <v>111</v>
      </c>
      <c r="C4">
        <v>106</v>
      </c>
      <c r="D4" s="1">
        <v>-3.5700000000000003E-2</v>
      </c>
      <c r="E4" s="1">
        <v>1.0500000000000001E-2</v>
      </c>
      <c r="F4">
        <v>11.5139</v>
      </c>
      <c r="G4">
        <v>6.9999999999999999E-4</v>
      </c>
      <c r="H4">
        <v>85</v>
      </c>
      <c r="AHZ4" s="13"/>
      <c r="AIA4" s="13"/>
      <c r="AIB4" s="13"/>
      <c r="AIC4" s="13"/>
      <c r="AID4" s="13"/>
      <c r="AIE4" s="13"/>
      <c r="AIG4" s="14"/>
      <c r="AIH4" s="14"/>
      <c r="AII4" s="14"/>
      <c r="AIJ4" s="14"/>
      <c r="AIK4" s="14"/>
      <c r="AIL4" s="14"/>
      <c r="AIO4" s="12"/>
      <c r="AIP4" s="12"/>
      <c r="AIQ4" s="12"/>
      <c r="AIR4" s="12"/>
      <c r="AIS4" s="12"/>
      <c r="AIT4" s="12"/>
      <c r="AMA4" s="12"/>
      <c r="AMB4" s="12"/>
      <c r="AMC4" s="12"/>
      <c r="AMD4" s="12"/>
      <c r="AME4" s="12"/>
      <c r="AMF4" s="12"/>
    </row>
    <row r="5" spans="1:1020 1090:1449" ht="19.5" customHeight="1" x14ac:dyDescent="0.25">
      <c r="A5">
        <v>104</v>
      </c>
      <c r="B5" t="s">
        <v>67</v>
      </c>
      <c r="C5">
        <f>C4</f>
        <v>106</v>
      </c>
      <c r="D5">
        <v>2.1899999999999999E-2</v>
      </c>
      <c r="E5">
        <v>6.0499999999999998E-3</v>
      </c>
      <c r="F5">
        <v>13.066599999999999</v>
      </c>
      <c r="G5">
        <v>2.9999999999999997E-4</v>
      </c>
      <c r="H5">
        <v>85</v>
      </c>
      <c r="AHZ5" s="13"/>
      <c r="AIA5" s="13"/>
      <c r="AIB5" s="13"/>
      <c r="AIC5" s="13"/>
      <c r="AID5" s="13"/>
      <c r="AIE5" s="13"/>
      <c r="AIG5" s="14"/>
      <c r="AIH5" s="14"/>
      <c r="AII5" s="14"/>
      <c r="AIJ5" s="14"/>
      <c r="AIK5" s="14"/>
      <c r="AIL5" s="14"/>
      <c r="AIO5" s="12"/>
      <c r="AIP5" s="12"/>
      <c r="AIQ5" s="12"/>
      <c r="AIR5" s="12"/>
      <c r="AIS5" s="12"/>
      <c r="AIT5" s="12"/>
      <c r="AMA5" s="12"/>
      <c r="AMB5" s="12"/>
      <c r="AMC5" s="12"/>
      <c r="AMD5" s="12"/>
      <c r="AME5" s="12"/>
      <c r="AMF5" s="12"/>
    </row>
    <row r="6" spans="1:1020 1090:1449" ht="19.5" customHeight="1" x14ac:dyDescent="0.25">
      <c r="A6">
        <v>103</v>
      </c>
      <c r="B6" t="s">
        <v>20</v>
      </c>
      <c r="C6">
        <f t="shared" ref="C6:C69" si="0">C5</f>
        <v>106</v>
      </c>
      <c r="D6">
        <v>-1.29E-2</v>
      </c>
      <c r="E6">
        <v>3.5400000000000002E-3</v>
      </c>
      <c r="F6">
        <v>13.3042</v>
      </c>
      <c r="G6">
        <v>2.9999999999999997E-4</v>
      </c>
      <c r="H6">
        <v>85</v>
      </c>
      <c r="AHZ6" s="13"/>
      <c r="AIA6" s="13"/>
      <c r="AIB6" s="13"/>
      <c r="AIC6" s="13"/>
      <c r="AID6" s="13"/>
      <c r="AIE6" s="13"/>
      <c r="AIG6" s="14"/>
      <c r="AIH6" s="14"/>
      <c r="AII6" s="14"/>
      <c r="AIJ6" s="14"/>
      <c r="AIK6" s="14"/>
      <c r="AIL6" s="14"/>
      <c r="AIO6" s="12"/>
      <c r="AIP6" s="12"/>
      <c r="AIQ6" s="12"/>
      <c r="AIR6" s="12"/>
      <c r="AIS6" s="12"/>
      <c r="AIT6" s="12"/>
      <c r="AMA6" s="12"/>
      <c r="AMB6" s="12"/>
      <c r="AMC6" s="12"/>
      <c r="AMD6" s="12"/>
      <c r="AME6" s="12"/>
      <c r="AMF6" s="12"/>
    </row>
    <row r="7" spans="1:1020 1090:1449" ht="19.5" customHeight="1" x14ac:dyDescent="0.25">
      <c r="A7">
        <v>102</v>
      </c>
      <c r="B7" t="s">
        <v>58</v>
      </c>
      <c r="C7">
        <f t="shared" si="0"/>
        <v>106</v>
      </c>
      <c r="D7">
        <v>-2.7199999999999998E-2</v>
      </c>
      <c r="E7">
        <v>7.2300000000000003E-3</v>
      </c>
      <c r="F7">
        <v>14.146800000000001</v>
      </c>
      <c r="G7">
        <v>2.0000000000000001E-4</v>
      </c>
      <c r="H7">
        <v>85</v>
      </c>
      <c r="Y7" s="2"/>
      <c r="Z7" s="2"/>
      <c r="AA7" s="2"/>
      <c r="AB7" s="2"/>
      <c r="AC7" s="2"/>
      <c r="AD7" s="2"/>
      <c r="AHZ7" s="13"/>
      <c r="AIA7" s="13"/>
      <c r="AIB7" s="13"/>
      <c r="AIC7" s="13"/>
      <c r="AID7" s="13"/>
      <c r="AIE7" s="13"/>
      <c r="AIG7" s="14"/>
      <c r="AIH7" s="14"/>
      <c r="AII7" s="14"/>
      <c r="AIJ7" s="14"/>
      <c r="AIK7" s="14"/>
      <c r="AIL7" s="14"/>
      <c r="AIO7" s="12"/>
      <c r="AIP7" s="12"/>
      <c r="AIQ7" s="12"/>
      <c r="AIR7" s="12"/>
      <c r="AIS7" s="12"/>
      <c r="AIT7" s="12"/>
      <c r="AMA7" s="12"/>
      <c r="AMB7" s="12"/>
      <c r="AMC7" s="12"/>
      <c r="AMD7" s="12"/>
      <c r="AME7" s="12"/>
      <c r="AMF7" s="12"/>
    </row>
    <row r="8" spans="1:1020 1090:1449" x14ac:dyDescent="0.25">
      <c r="A8">
        <v>101</v>
      </c>
      <c r="B8" t="s">
        <v>77</v>
      </c>
      <c r="C8">
        <f t="shared" si="0"/>
        <v>106</v>
      </c>
      <c r="D8">
        <v>1.8257000000000001</v>
      </c>
      <c r="E8">
        <v>0.47989999999999999</v>
      </c>
      <c r="F8">
        <v>14.475300000000001</v>
      </c>
      <c r="G8">
        <v>1E-4</v>
      </c>
      <c r="H8">
        <v>85</v>
      </c>
      <c r="AIG8" s="14"/>
      <c r="AIH8" s="14"/>
      <c r="AII8" s="14"/>
      <c r="AIJ8" s="14"/>
      <c r="AIK8" s="14"/>
      <c r="AIL8" s="14"/>
    </row>
    <row r="9" spans="1:1020 1090:1449" x14ac:dyDescent="0.25">
      <c r="A9">
        <v>100</v>
      </c>
      <c r="B9" t="s">
        <v>16</v>
      </c>
      <c r="C9">
        <f t="shared" si="0"/>
        <v>106</v>
      </c>
      <c r="D9">
        <v>-6.6799999999999998E-2</v>
      </c>
      <c r="E9">
        <v>1.6799999999999999E-2</v>
      </c>
      <c r="F9">
        <v>15.7333</v>
      </c>
      <c r="G9">
        <v>1E-4</v>
      </c>
      <c r="H9">
        <v>85</v>
      </c>
      <c r="AIG9" s="14"/>
      <c r="AIH9" s="14"/>
      <c r="AII9" s="14"/>
      <c r="AIJ9" s="14"/>
      <c r="AIK9" s="14"/>
      <c r="AIL9" s="14"/>
    </row>
    <row r="10" spans="1:1020 1090:1449" x14ac:dyDescent="0.25">
      <c r="A10">
        <v>99</v>
      </c>
      <c r="B10" t="s">
        <v>78</v>
      </c>
      <c r="C10">
        <f t="shared" si="0"/>
        <v>106</v>
      </c>
      <c r="D10">
        <v>-0.29670000000000002</v>
      </c>
      <c r="E10">
        <v>7.4099999999999999E-2</v>
      </c>
      <c r="F10">
        <v>16.018699999999999</v>
      </c>
      <c r="G10">
        <v>1E-4</v>
      </c>
      <c r="H10">
        <v>85</v>
      </c>
      <c r="AIG10" s="14"/>
      <c r="AIH10" s="14"/>
      <c r="AII10" s="14"/>
      <c r="AIJ10" s="14"/>
      <c r="AIK10" s="14"/>
      <c r="AIL10" s="14"/>
    </row>
    <row r="11" spans="1:1020 1090:1449" x14ac:dyDescent="0.25">
      <c r="A11">
        <v>98</v>
      </c>
      <c r="B11" t="s">
        <v>6</v>
      </c>
      <c r="C11">
        <f t="shared" si="0"/>
        <v>106</v>
      </c>
      <c r="D11">
        <v>-0.10630000000000001</v>
      </c>
      <c r="E11">
        <v>2.5700000000000001E-2</v>
      </c>
      <c r="F11">
        <v>17.1325</v>
      </c>
      <c r="G11">
        <v>1E-4</v>
      </c>
      <c r="H11">
        <v>85</v>
      </c>
      <c r="AIG11" s="14"/>
      <c r="AIH11" s="14"/>
      <c r="AII11" s="14"/>
      <c r="AIJ11" s="14"/>
      <c r="AIK11" s="14"/>
      <c r="AIL11" s="14"/>
    </row>
    <row r="12" spans="1:1020 1090:1449" x14ac:dyDescent="0.25">
      <c r="A12">
        <v>97</v>
      </c>
      <c r="B12" t="s">
        <v>81</v>
      </c>
      <c r="C12">
        <f t="shared" si="0"/>
        <v>106</v>
      </c>
      <c r="D12">
        <v>-1.4500000000000001E-2</v>
      </c>
      <c r="E12">
        <v>3.49E-3</v>
      </c>
      <c r="F12">
        <v>17.340399999999999</v>
      </c>
      <c r="G12">
        <v>1E-4</v>
      </c>
      <c r="H12">
        <v>85</v>
      </c>
      <c r="AIG12" s="14"/>
      <c r="AIH12" s="14"/>
      <c r="AII12" s="14"/>
      <c r="AIJ12" s="14"/>
      <c r="AIK12" s="14"/>
      <c r="AIL12" s="14"/>
    </row>
    <row r="13" spans="1:1020 1090:1449" x14ac:dyDescent="0.25">
      <c r="A13">
        <v>96</v>
      </c>
      <c r="B13" t="s">
        <v>30</v>
      </c>
      <c r="C13">
        <f t="shared" si="0"/>
        <v>106</v>
      </c>
      <c r="D13">
        <v>-4.4999999999999999E-4</v>
      </c>
      <c r="E13">
        <v>1.08E-4</v>
      </c>
      <c r="F13">
        <v>17.741900000000001</v>
      </c>
      <c r="G13">
        <v>1E-4</v>
      </c>
      <c r="H13">
        <v>85</v>
      </c>
      <c r="AIG13" s="14"/>
      <c r="AIH13" s="14"/>
      <c r="AII13" s="14"/>
      <c r="AIJ13" s="14"/>
      <c r="AIK13" s="14"/>
      <c r="AIL13" s="14"/>
    </row>
    <row r="14" spans="1:1020 1090:1449" x14ac:dyDescent="0.25">
      <c r="A14">
        <v>95</v>
      </c>
      <c r="B14" t="s">
        <v>69</v>
      </c>
      <c r="C14">
        <f t="shared" si="0"/>
        <v>106</v>
      </c>
      <c r="D14">
        <v>1.2236</v>
      </c>
      <c r="E14">
        <v>0.2833</v>
      </c>
      <c r="F14">
        <v>18.652699999999999</v>
      </c>
      <c r="G14">
        <v>1E-4</v>
      </c>
      <c r="H14">
        <v>85</v>
      </c>
      <c r="AIG14" s="14"/>
      <c r="AIH14" s="14"/>
      <c r="AII14" s="14"/>
      <c r="AIJ14" s="14"/>
      <c r="AIK14" s="14"/>
      <c r="AIL14" s="14"/>
    </row>
    <row r="15" spans="1:1020 1090:1449" x14ac:dyDescent="0.25">
      <c r="A15">
        <v>94</v>
      </c>
      <c r="B15" t="s">
        <v>93</v>
      </c>
      <c r="C15">
        <f t="shared" si="0"/>
        <v>106</v>
      </c>
      <c r="D15">
        <v>-5.9799999999999999E-2</v>
      </c>
      <c r="E15">
        <v>1.3599999999999999E-2</v>
      </c>
      <c r="F15">
        <v>19.411200000000001</v>
      </c>
      <c r="G15">
        <v>1E-4</v>
      </c>
      <c r="H15">
        <v>85</v>
      </c>
      <c r="AIG15" s="14"/>
      <c r="AIH15" s="14"/>
      <c r="AII15" s="14"/>
      <c r="AIJ15" s="14"/>
      <c r="AIK15" s="14"/>
      <c r="AIL15" s="14"/>
    </row>
    <row r="16" spans="1:1020 1090:1449" x14ac:dyDescent="0.25">
      <c r="A16">
        <v>93</v>
      </c>
      <c r="B16" t="s">
        <v>82</v>
      </c>
      <c r="C16">
        <f t="shared" si="0"/>
        <v>106</v>
      </c>
      <c r="D16">
        <v>-4.9200000000000001E-2</v>
      </c>
      <c r="E16">
        <v>1.0500000000000001E-2</v>
      </c>
      <c r="F16">
        <v>22.066800000000001</v>
      </c>
      <c r="G16">
        <v>1E-4</v>
      </c>
      <c r="H16">
        <v>85</v>
      </c>
      <c r="AIG16" s="14"/>
      <c r="AIH16" s="14"/>
      <c r="AII16" s="14"/>
      <c r="AIJ16" s="14"/>
      <c r="AIK16" s="14"/>
      <c r="AIL16" s="14"/>
    </row>
    <row r="17" spans="1:922" x14ac:dyDescent="0.25">
      <c r="A17">
        <v>92</v>
      </c>
      <c r="B17" t="s">
        <v>43</v>
      </c>
      <c r="C17">
        <f t="shared" si="0"/>
        <v>106</v>
      </c>
      <c r="D17">
        <v>0.1207</v>
      </c>
      <c r="E17">
        <v>2.52E-2</v>
      </c>
      <c r="F17">
        <v>22.9496</v>
      </c>
      <c r="G17">
        <v>1E-4</v>
      </c>
      <c r="H17">
        <v>85</v>
      </c>
      <c r="AIG17" s="14"/>
      <c r="AIH17" s="14"/>
      <c r="AII17" s="14"/>
      <c r="AIJ17" s="14"/>
      <c r="AIK17" s="14"/>
      <c r="AIL17" s="14"/>
    </row>
    <row r="18" spans="1:922" x14ac:dyDescent="0.25">
      <c r="A18">
        <v>91</v>
      </c>
      <c r="B18" t="s">
        <v>35</v>
      </c>
      <c r="C18">
        <f t="shared" si="0"/>
        <v>106</v>
      </c>
      <c r="D18">
        <v>9.9299999999999999E-2</v>
      </c>
      <c r="E18">
        <v>2.07E-2</v>
      </c>
      <c r="F18">
        <v>22.987400000000001</v>
      </c>
      <c r="G18">
        <v>1E-4</v>
      </c>
      <c r="H18">
        <v>85</v>
      </c>
      <c r="AIG18" s="14"/>
      <c r="AIH18" s="14"/>
      <c r="AII18" s="14"/>
      <c r="AIJ18" s="14"/>
      <c r="AIK18" s="14"/>
      <c r="AIL18" s="14"/>
    </row>
    <row r="19" spans="1:922" x14ac:dyDescent="0.25">
      <c r="A19">
        <v>90</v>
      </c>
      <c r="B19" t="s">
        <v>45</v>
      </c>
      <c r="C19">
        <f t="shared" si="0"/>
        <v>106</v>
      </c>
      <c r="D19">
        <v>1.95E-2</v>
      </c>
      <c r="E19">
        <v>3.98E-3</v>
      </c>
      <c r="F19">
        <v>24.011199999999999</v>
      </c>
      <c r="G19">
        <v>1E-4</v>
      </c>
      <c r="H19">
        <v>85</v>
      </c>
      <c r="AIG19" s="14"/>
      <c r="AIH19" s="14"/>
      <c r="AII19" s="14"/>
      <c r="AIJ19" s="14"/>
      <c r="AIK19" s="14"/>
      <c r="AIL19" s="14"/>
    </row>
    <row r="20" spans="1:922" x14ac:dyDescent="0.25">
      <c r="A20">
        <v>89</v>
      </c>
      <c r="B20" t="s">
        <v>31</v>
      </c>
      <c r="C20">
        <f t="shared" si="0"/>
        <v>106</v>
      </c>
      <c r="D20">
        <v>-2.7100000000000002E-3</v>
      </c>
      <c r="E20">
        <v>5.2599999999999999E-4</v>
      </c>
      <c r="F20">
        <v>26.484300000000001</v>
      </c>
      <c r="G20">
        <v>1E-4</v>
      </c>
      <c r="H20">
        <v>85</v>
      </c>
      <c r="AIG20" s="14"/>
      <c r="AIH20" s="14"/>
      <c r="AII20" s="14"/>
      <c r="AIJ20" s="14"/>
      <c r="AIK20" s="14"/>
      <c r="AIL20" s="14"/>
    </row>
    <row r="21" spans="1:922" x14ac:dyDescent="0.25">
      <c r="A21">
        <v>88</v>
      </c>
      <c r="B21" t="s">
        <v>96</v>
      </c>
      <c r="C21">
        <f t="shared" si="0"/>
        <v>106</v>
      </c>
      <c r="D21">
        <v>-5.1700000000000003E-2</v>
      </c>
      <c r="E21">
        <v>9.92E-3</v>
      </c>
      <c r="F21">
        <v>27.112300000000001</v>
      </c>
      <c r="G21">
        <v>1E-4</v>
      </c>
      <c r="H21">
        <v>85</v>
      </c>
      <c r="AIG21" s="14"/>
      <c r="AIH21" s="14"/>
      <c r="AII21" s="14"/>
      <c r="AIJ21" s="14"/>
      <c r="AIK21" s="14"/>
      <c r="AIL21" s="14"/>
    </row>
    <row r="22" spans="1:922" x14ac:dyDescent="0.25">
      <c r="A22">
        <v>87</v>
      </c>
      <c r="B22" t="s">
        <v>42</v>
      </c>
      <c r="C22">
        <f t="shared" si="0"/>
        <v>106</v>
      </c>
      <c r="D22">
        <v>-3.3E-4</v>
      </c>
      <c r="E22">
        <v>6.2000000000000003E-5</v>
      </c>
      <c r="F22">
        <v>28.043099999999999</v>
      </c>
      <c r="G22">
        <v>1E-4</v>
      </c>
      <c r="H22">
        <v>85</v>
      </c>
      <c r="AIG22" s="14"/>
      <c r="AIH22" s="14"/>
      <c r="AII22" s="14"/>
      <c r="AIJ22" s="14"/>
      <c r="AIK22" s="14"/>
      <c r="AIL22" s="14"/>
    </row>
    <row r="23" spans="1:922" x14ac:dyDescent="0.25">
      <c r="A23">
        <v>86</v>
      </c>
      <c r="B23" t="s">
        <v>49</v>
      </c>
      <c r="C23">
        <f t="shared" si="0"/>
        <v>106</v>
      </c>
      <c r="D23">
        <v>-2.1000000000000001E-4</v>
      </c>
      <c r="E23">
        <v>3.8999999999999999E-5</v>
      </c>
      <c r="F23">
        <v>28.515799999999999</v>
      </c>
      <c r="G23">
        <v>1E-4</v>
      </c>
      <c r="H23">
        <v>85</v>
      </c>
      <c r="AIG23" s="14"/>
      <c r="AIH23" s="14"/>
      <c r="AII23" s="14"/>
      <c r="AIJ23" s="14"/>
      <c r="AIK23" s="14"/>
      <c r="AIL23" s="14"/>
    </row>
    <row r="24" spans="1:922" x14ac:dyDescent="0.25">
      <c r="A24">
        <v>85</v>
      </c>
      <c r="B24" t="s">
        <v>84</v>
      </c>
      <c r="C24">
        <f t="shared" si="0"/>
        <v>106</v>
      </c>
      <c r="D24">
        <v>2.7614999999999998</v>
      </c>
      <c r="E24">
        <v>0.51419999999999999</v>
      </c>
      <c r="F24">
        <v>28.8384</v>
      </c>
      <c r="G24">
        <v>1E-4</v>
      </c>
      <c r="H24">
        <v>85</v>
      </c>
      <c r="AIG24" s="14"/>
      <c r="AIH24" s="14"/>
      <c r="AII24" s="14"/>
      <c r="AIJ24" s="14"/>
      <c r="AIK24" s="14"/>
      <c r="AIL24" s="14"/>
    </row>
    <row r="25" spans="1:922" x14ac:dyDescent="0.25">
      <c r="A25">
        <v>84</v>
      </c>
      <c r="B25" t="s">
        <v>17</v>
      </c>
      <c r="C25">
        <f t="shared" si="0"/>
        <v>106</v>
      </c>
      <c r="D25">
        <v>7.1900000000000006E-2</v>
      </c>
      <c r="E25">
        <v>1.3299999999999999E-2</v>
      </c>
      <c r="F25">
        <v>29.282900000000001</v>
      </c>
      <c r="G25">
        <v>1E-4</v>
      </c>
      <c r="H25">
        <v>85</v>
      </c>
      <c r="AIG25" s="14"/>
      <c r="AIH25" s="14"/>
      <c r="AII25" s="14"/>
      <c r="AIJ25" s="14"/>
      <c r="AIK25" s="14"/>
      <c r="AIL25" s="14"/>
    </row>
    <row r="26" spans="1:922" x14ac:dyDescent="0.25">
      <c r="A26">
        <v>83</v>
      </c>
      <c r="B26" t="s">
        <v>11</v>
      </c>
      <c r="C26">
        <f t="shared" si="0"/>
        <v>106</v>
      </c>
      <c r="D26">
        <v>0.2404</v>
      </c>
      <c r="E26">
        <v>4.3900000000000002E-2</v>
      </c>
      <c r="F26">
        <v>29.989100000000001</v>
      </c>
      <c r="G26">
        <v>1E-4</v>
      </c>
      <c r="H26">
        <v>85</v>
      </c>
      <c r="AIG26" s="14"/>
      <c r="AIH26" s="14"/>
      <c r="AII26" s="14"/>
      <c r="AIJ26" s="14"/>
      <c r="AIK26" s="14"/>
      <c r="AIL26" s="14"/>
    </row>
    <row r="27" spans="1:922" x14ac:dyDescent="0.25">
      <c r="A27">
        <v>82</v>
      </c>
      <c r="B27" t="s">
        <v>27</v>
      </c>
      <c r="C27">
        <f t="shared" si="0"/>
        <v>106</v>
      </c>
      <c r="D27">
        <v>1.04E-2</v>
      </c>
      <c r="E27">
        <v>1.8699999999999999E-3</v>
      </c>
      <c r="F27">
        <v>30.809699999999999</v>
      </c>
      <c r="G27">
        <v>1E-4</v>
      </c>
      <c r="H27">
        <v>85</v>
      </c>
      <c r="AIG27" s="14"/>
      <c r="AIH27" s="14"/>
      <c r="AII27" s="14"/>
      <c r="AIJ27" s="14"/>
      <c r="AIK27" s="14"/>
      <c r="AIL27" s="14"/>
    </row>
    <row r="28" spans="1:922" x14ac:dyDescent="0.25">
      <c r="A28">
        <v>81</v>
      </c>
      <c r="B28" t="s">
        <v>14</v>
      </c>
      <c r="C28">
        <f t="shared" si="0"/>
        <v>106</v>
      </c>
      <c r="D28">
        <v>0.3821</v>
      </c>
      <c r="E28">
        <v>6.8000000000000005E-2</v>
      </c>
      <c r="F28">
        <v>31.542400000000001</v>
      </c>
      <c r="G28">
        <v>1E-4</v>
      </c>
      <c r="H28">
        <v>85</v>
      </c>
      <c r="AIG28" s="14"/>
      <c r="AIH28" s="14"/>
      <c r="AII28" s="14"/>
      <c r="AIJ28" s="14"/>
      <c r="AIK28" s="14"/>
      <c r="AIL28" s="14"/>
    </row>
    <row r="29" spans="1:922" x14ac:dyDescent="0.25">
      <c r="A29">
        <v>80</v>
      </c>
      <c r="B29" t="s">
        <v>108</v>
      </c>
      <c r="C29">
        <f t="shared" si="0"/>
        <v>106</v>
      </c>
      <c r="D29">
        <v>-6.9699999999999998E-2</v>
      </c>
      <c r="E29">
        <v>1.2200000000000001E-2</v>
      </c>
      <c r="F29">
        <v>32.8202</v>
      </c>
      <c r="G29">
        <v>1E-4</v>
      </c>
      <c r="H29">
        <v>85</v>
      </c>
      <c r="AIG29" s="14"/>
      <c r="AIH29" s="14"/>
      <c r="AII29" s="14"/>
      <c r="AIJ29" s="14"/>
      <c r="AIK29" s="14"/>
      <c r="AIL29" s="14"/>
    </row>
    <row r="30" spans="1:922" x14ac:dyDescent="0.25">
      <c r="A30">
        <v>79</v>
      </c>
      <c r="B30" t="s">
        <v>37</v>
      </c>
      <c r="C30">
        <f t="shared" si="0"/>
        <v>106</v>
      </c>
      <c r="D30">
        <v>-8.7499999999999994E-2</v>
      </c>
      <c r="E30">
        <v>1.52E-2</v>
      </c>
      <c r="F30">
        <v>33.040300000000002</v>
      </c>
      <c r="G30">
        <v>1E-4</v>
      </c>
      <c r="H30">
        <v>85</v>
      </c>
      <c r="AIG30" s="14"/>
      <c r="AIH30" s="14"/>
      <c r="AII30" s="14"/>
      <c r="AIJ30" s="14"/>
      <c r="AIK30" s="14"/>
      <c r="AIL30" s="14"/>
    </row>
    <row r="31" spans="1:922" x14ac:dyDescent="0.25">
      <c r="A31">
        <v>78</v>
      </c>
      <c r="B31" t="s">
        <v>73</v>
      </c>
      <c r="C31">
        <f t="shared" si="0"/>
        <v>106</v>
      </c>
      <c r="D31">
        <v>3.1300000000000001E-2</v>
      </c>
      <c r="E31">
        <v>5.4299999999999999E-3</v>
      </c>
      <c r="F31">
        <v>33.179600000000001</v>
      </c>
      <c r="G31">
        <v>1E-4</v>
      </c>
      <c r="H31">
        <v>85</v>
      </c>
      <c r="AIG31" s="14"/>
      <c r="AIH31" s="14"/>
      <c r="AII31" s="14"/>
      <c r="AIJ31" s="14"/>
      <c r="AIK31" s="14"/>
      <c r="AIL31" s="14"/>
    </row>
    <row r="32" spans="1:922" x14ac:dyDescent="0.25">
      <c r="A32">
        <v>77</v>
      </c>
      <c r="B32" t="s">
        <v>34</v>
      </c>
      <c r="C32">
        <f t="shared" si="0"/>
        <v>106</v>
      </c>
      <c r="D32">
        <v>8.3500000000000005E-2</v>
      </c>
      <c r="E32">
        <v>1.44E-2</v>
      </c>
      <c r="F32">
        <v>33.622300000000003</v>
      </c>
      <c r="G32">
        <v>1E-4</v>
      </c>
      <c r="H32">
        <v>85</v>
      </c>
      <c r="AIG32" s="14"/>
      <c r="AIH32" s="14"/>
      <c r="AII32" s="14"/>
      <c r="AIJ32" s="14"/>
      <c r="AIK32" s="14"/>
      <c r="AIL32" s="14"/>
    </row>
    <row r="33" spans="1:922" x14ac:dyDescent="0.25">
      <c r="A33">
        <v>76</v>
      </c>
      <c r="B33" t="s">
        <v>46</v>
      </c>
      <c r="C33">
        <f t="shared" si="0"/>
        <v>106</v>
      </c>
      <c r="D33">
        <v>-3.5799999999999998E-2</v>
      </c>
      <c r="E33">
        <v>6.11E-3</v>
      </c>
      <c r="F33">
        <v>34.226399999999998</v>
      </c>
      <c r="G33">
        <v>1E-4</v>
      </c>
      <c r="H33">
        <v>85</v>
      </c>
      <c r="AIG33" s="14"/>
      <c r="AIH33" s="14"/>
      <c r="AII33" s="14"/>
      <c r="AIJ33" s="14"/>
      <c r="AIK33" s="14"/>
      <c r="AIL33" s="14"/>
    </row>
    <row r="34" spans="1:922" x14ac:dyDescent="0.25">
      <c r="A34">
        <v>75</v>
      </c>
      <c r="B34" t="s">
        <v>4</v>
      </c>
      <c r="C34">
        <f t="shared" si="0"/>
        <v>106</v>
      </c>
      <c r="D34">
        <v>-8.6199999999999999E-2</v>
      </c>
      <c r="E34">
        <v>1.43E-2</v>
      </c>
      <c r="F34">
        <v>36.332700000000003</v>
      </c>
      <c r="G34">
        <v>1E-4</v>
      </c>
      <c r="H34">
        <v>85</v>
      </c>
      <c r="AIG34" s="14"/>
      <c r="AIH34" s="14"/>
      <c r="AII34" s="14"/>
      <c r="AIJ34" s="14"/>
      <c r="AIK34" s="14"/>
      <c r="AIL34" s="14"/>
    </row>
    <row r="35" spans="1:922" x14ac:dyDescent="0.25">
      <c r="A35">
        <v>74</v>
      </c>
      <c r="B35" t="s">
        <v>83</v>
      </c>
      <c r="C35">
        <f t="shared" si="0"/>
        <v>106</v>
      </c>
      <c r="D35">
        <v>9.7781000000000002</v>
      </c>
      <c r="E35">
        <v>1.5747</v>
      </c>
      <c r="F35">
        <v>38.5595</v>
      </c>
      <c r="G35">
        <v>1E-4</v>
      </c>
      <c r="H35">
        <v>85</v>
      </c>
      <c r="AIG35" s="14"/>
      <c r="AIH35" s="14"/>
      <c r="AII35" s="14"/>
      <c r="AIJ35" s="14"/>
      <c r="AIK35" s="14"/>
      <c r="AIL35" s="14"/>
    </row>
    <row r="36" spans="1:922" x14ac:dyDescent="0.25">
      <c r="A36">
        <v>73</v>
      </c>
      <c r="B36" t="s">
        <v>92</v>
      </c>
      <c r="C36">
        <f t="shared" si="0"/>
        <v>106</v>
      </c>
      <c r="D36">
        <v>-8.9700000000000002E-2</v>
      </c>
      <c r="E36">
        <v>1.4200000000000001E-2</v>
      </c>
      <c r="F36">
        <v>39.99</v>
      </c>
      <c r="G36">
        <v>1E-4</v>
      </c>
      <c r="H36">
        <v>85</v>
      </c>
      <c r="AIG36" s="14"/>
      <c r="AIH36" s="14"/>
      <c r="AII36" s="14"/>
      <c r="AIJ36" s="14"/>
      <c r="AIK36" s="14"/>
      <c r="AIL36" s="14"/>
    </row>
    <row r="37" spans="1:922" x14ac:dyDescent="0.25">
      <c r="A37">
        <v>72</v>
      </c>
      <c r="B37" t="s">
        <v>29</v>
      </c>
      <c r="C37">
        <f t="shared" si="0"/>
        <v>106</v>
      </c>
      <c r="D37">
        <v>0.1137</v>
      </c>
      <c r="E37">
        <v>1.7500000000000002E-2</v>
      </c>
      <c r="F37">
        <v>42.064399999999999</v>
      </c>
      <c r="G37">
        <v>1E-4</v>
      </c>
      <c r="H37">
        <v>85</v>
      </c>
    </row>
    <row r="38" spans="1:922" x14ac:dyDescent="0.25">
      <c r="A38">
        <v>71</v>
      </c>
      <c r="B38" t="s">
        <v>51</v>
      </c>
      <c r="C38">
        <f t="shared" si="0"/>
        <v>106</v>
      </c>
      <c r="D38">
        <v>1.9099999999999999E-2</v>
      </c>
      <c r="E38">
        <v>2.9299999999999999E-3</v>
      </c>
      <c r="F38">
        <v>42.305399999999999</v>
      </c>
      <c r="G38">
        <v>1E-4</v>
      </c>
      <c r="H38">
        <v>85</v>
      </c>
    </row>
    <row r="39" spans="1:922" x14ac:dyDescent="0.25">
      <c r="A39">
        <v>70</v>
      </c>
      <c r="B39" t="s">
        <v>91</v>
      </c>
      <c r="C39">
        <f t="shared" si="0"/>
        <v>106</v>
      </c>
      <c r="D39">
        <v>3.4299999999999997E-2</v>
      </c>
      <c r="E39">
        <v>5.2300000000000003E-3</v>
      </c>
      <c r="F39">
        <v>43.011400000000002</v>
      </c>
      <c r="G39">
        <v>1E-4</v>
      </c>
      <c r="H39">
        <v>85</v>
      </c>
    </row>
    <row r="40" spans="1:922" x14ac:dyDescent="0.25">
      <c r="A40">
        <v>69</v>
      </c>
      <c r="B40" t="s">
        <v>53</v>
      </c>
      <c r="C40">
        <f t="shared" si="0"/>
        <v>106</v>
      </c>
      <c r="D40">
        <v>-1.24E-2</v>
      </c>
      <c r="E40">
        <v>1.8699999999999999E-3</v>
      </c>
      <c r="F40">
        <v>43.905099999999997</v>
      </c>
      <c r="G40">
        <v>1E-4</v>
      </c>
      <c r="H40">
        <v>85</v>
      </c>
    </row>
    <row r="41" spans="1:922" x14ac:dyDescent="0.25">
      <c r="A41">
        <v>68</v>
      </c>
      <c r="B41" t="s">
        <v>38</v>
      </c>
      <c r="C41">
        <f t="shared" si="0"/>
        <v>106</v>
      </c>
      <c r="D41">
        <v>1.06E-2</v>
      </c>
      <c r="E41">
        <v>1.5900000000000001E-3</v>
      </c>
      <c r="F41">
        <v>44.489400000000003</v>
      </c>
      <c r="G41">
        <v>1E-4</v>
      </c>
      <c r="H41">
        <v>85</v>
      </c>
    </row>
    <row r="42" spans="1:922" x14ac:dyDescent="0.25">
      <c r="A42">
        <v>67</v>
      </c>
      <c r="B42" t="s">
        <v>75</v>
      </c>
      <c r="C42">
        <f t="shared" si="0"/>
        <v>106</v>
      </c>
      <c r="D42">
        <v>-2.58E-2</v>
      </c>
      <c r="E42">
        <v>3.7100000000000002E-3</v>
      </c>
      <c r="F42">
        <v>48.429600000000001</v>
      </c>
      <c r="G42">
        <v>1E-4</v>
      </c>
      <c r="H42">
        <v>85</v>
      </c>
    </row>
    <row r="43" spans="1:922" x14ac:dyDescent="0.25">
      <c r="A43">
        <v>66</v>
      </c>
      <c r="B43" t="s">
        <v>95</v>
      </c>
      <c r="C43">
        <f t="shared" si="0"/>
        <v>106</v>
      </c>
      <c r="D43">
        <v>3.3300000000000003E-2</v>
      </c>
      <c r="E43">
        <v>4.7299999999999998E-3</v>
      </c>
      <c r="F43">
        <v>49.380899999999997</v>
      </c>
      <c r="G43">
        <v>1E-4</v>
      </c>
      <c r="H43">
        <v>85</v>
      </c>
    </row>
    <row r="44" spans="1:922" x14ac:dyDescent="0.25">
      <c r="A44">
        <v>65</v>
      </c>
      <c r="B44" t="s">
        <v>102</v>
      </c>
      <c r="C44">
        <f t="shared" si="0"/>
        <v>106</v>
      </c>
      <c r="D44">
        <v>6.9599999999999995E-2</v>
      </c>
      <c r="E44">
        <v>9.8300000000000002E-3</v>
      </c>
      <c r="F44">
        <v>50.035499999999999</v>
      </c>
      <c r="G44">
        <v>1E-4</v>
      </c>
      <c r="H44">
        <v>85</v>
      </c>
    </row>
    <row r="45" spans="1:922" x14ac:dyDescent="0.25">
      <c r="A45">
        <v>64</v>
      </c>
      <c r="B45" t="s">
        <v>76</v>
      </c>
      <c r="C45">
        <f t="shared" si="0"/>
        <v>106</v>
      </c>
      <c r="D45">
        <v>-1.7399999999999999E-2</v>
      </c>
      <c r="E45">
        <v>2.3800000000000002E-3</v>
      </c>
      <c r="F45">
        <v>53.566099999999999</v>
      </c>
      <c r="G45">
        <v>1E-4</v>
      </c>
      <c r="H45">
        <v>85</v>
      </c>
    </row>
    <row r="46" spans="1:922" x14ac:dyDescent="0.25">
      <c r="A46">
        <v>63</v>
      </c>
      <c r="B46" t="s">
        <v>72</v>
      </c>
      <c r="C46">
        <f t="shared" si="0"/>
        <v>106</v>
      </c>
      <c r="D46">
        <v>3.8399999999999997E-2</v>
      </c>
      <c r="E46">
        <v>5.0200000000000002E-3</v>
      </c>
      <c r="F46">
        <v>58.554699999999997</v>
      </c>
      <c r="G46">
        <v>1E-4</v>
      </c>
      <c r="H46">
        <v>85</v>
      </c>
    </row>
    <row r="47" spans="1:922" x14ac:dyDescent="0.25">
      <c r="A47">
        <v>62</v>
      </c>
      <c r="B47" t="s">
        <v>10</v>
      </c>
      <c r="C47">
        <f t="shared" si="0"/>
        <v>106</v>
      </c>
      <c r="D47">
        <v>-9.8400000000000001E-2</v>
      </c>
      <c r="E47">
        <v>1.29E-2</v>
      </c>
      <c r="F47">
        <v>58.576999999999998</v>
      </c>
      <c r="G47">
        <v>1E-4</v>
      </c>
      <c r="H47">
        <v>85</v>
      </c>
    </row>
    <row r="48" spans="1:922" x14ac:dyDescent="0.25">
      <c r="A48">
        <v>61</v>
      </c>
      <c r="B48" t="s">
        <v>64</v>
      </c>
      <c r="C48">
        <f t="shared" si="0"/>
        <v>106</v>
      </c>
      <c r="D48">
        <v>-2.2176999999999998</v>
      </c>
      <c r="E48">
        <v>0.2878</v>
      </c>
      <c r="F48">
        <v>59.381900000000002</v>
      </c>
      <c r="G48">
        <v>1E-4</v>
      </c>
      <c r="H48">
        <v>85</v>
      </c>
    </row>
    <row r="49" spans="1:8" x14ac:dyDescent="0.25">
      <c r="A49">
        <v>60</v>
      </c>
      <c r="B49" t="s">
        <v>56</v>
      </c>
      <c r="C49">
        <f t="shared" si="0"/>
        <v>106</v>
      </c>
      <c r="D49">
        <v>0.27860000000000001</v>
      </c>
      <c r="E49">
        <v>3.5200000000000002E-2</v>
      </c>
      <c r="F49">
        <v>62.500900000000001</v>
      </c>
      <c r="G49">
        <v>1E-4</v>
      </c>
      <c r="H49">
        <v>85</v>
      </c>
    </row>
    <row r="50" spans="1:8" x14ac:dyDescent="0.25">
      <c r="A50">
        <v>59</v>
      </c>
      <c r="B50" t="s">
        <v>68</v>
      </c>
      <c r="C50">
        <f t="shared" si="0"/>
        <v>106</v>
      </c>
      <c r="D50">
        <v>8.8800000000000008</v>
      </c>
      <c r="E50">
        <v>1.097</v>
      </c>
      <c r="F50">
        <v>65.531499999999994</v>
      </c>
      <c r="G50">
        <v>1E-4</v>
      </c>
      <c r="H50">
        <v>85</v>
      </c>
    </row>
    <row r="51" spans="1:8" x14ac:dyDescent="0.25">
      <c r="A51">
        <v>58</v>
      </c>
      <c r="B51" t="s">
        <v>24</v>
      </c>
      <c r="C51">
        <f t="shared" si="0"/>
        <v>106</v>
      </c>
      <c r="D51" s="1">
        <v>-2.9699999999999999E-6</v>
      </c>
      <c r="E51" s="1">
        <v>3.6329999999999998E-7</v>
      </c>
      <c r="F51">
        <v>66.851900000000001</v>
      </c>
      <c r="G51">
        <v>1E-4</v>
      </c>
      <c r="H51">
        <v>85</v>
      </c>
    </row>
    <row r="52" spans="1:8" x14ac:dyDescent="0.25">
      <c r="A52">
        <v>57</v>
      </c>
      <c r="B52" t="s">
        <v>36</v>
      </c>
      <c r="C52">
        <f t="shared" si="0"/>
        <v>106</v>
      </c>
      <c r="D52" s="1">
        <v>0.1573</v>
      </c>
      <c r="E52" s="1">
        <v>1.9199999999999998E-2</v>
      </c>
      <c r="F52">
        <v>67.116799999999998</v>
      </c>
      <c r="G52">
        <v>1E-4</v>
      </c>
      <c r="H52">
        <v>85</v>
      </c>
    </row>
    <row r="53" spans="1:8" x14ac:dyDescent="0.25">
      <c r="A53">
        <v>56</v>
      </c>
      <c r="B53" t="s">
        <v>5</v>
      </c>
      <c r="C53">
        <f t="shared" si="0"/>
        <v>106</v>
      </c>
      <c r="D53">
        <v>3.0099999999999998E-2</v>
      </c>
      <c r="E53">
        <v>3.5899999999999999E-3</v>
      </c>
      <c r="F53">
        <v>70.36</v>
      </c>
      <c r="G53">
        <v>1E-4</v>
      </c>
      <c r="H53">
        <v>85</v>
      </c>
    </row>
    <row r="54" spans="1:8" x14ac:dyDescent="0.25">
      <c r="A54">
        <v>55</v>
      </c>
      <c r="B54" t="s">
        <v>89</v>
      </c>
      <c r="C54">
        <f t="shared" si="0"/>
        <v>106</v>
      </c>
      <c r="D54">
        <v>-0.17660000000000001</v>
      </c>
      <c r="E54">
        <v>2.1000000000000001E-2</v>
      </c>
      <c r="F54">
        <v>70.403400000000005</v>
      </c>
      <c r="G54">
        <v>1E-4</v>
      </c>
      <c r="H54">
        <v>85</v>
      </c>
    </row>
    <row r="55" spans="1:8" x14ac:dyDescent="0.25">
      <c r="A55">
        <v>54</v>
      </c>
      <c r="B55" t="s">
        <v>2</v>
      </c>
      <c r="C55">
        <f t="shared" si="0"/>
        <v>106</v>
      </c>
      <c r="D55" s="1">
        <v>-1.6641999999999999</v>
      </c>
      <c r="E55" s="1">
        <v>0.19719999999999999</v>
      </c>
      <c r="F55">
        <v>71.182000000000002</v>
      </c>
      <c r="G55">
        <v>1E-4</v>
      </c>
      <c r="H55">
        <v>85</v>
      </c>
    </row>
    <row r="56" spans="1:8" x14ac:dyDescent="0.25">
      <c r="A56">
        <v>53</v>
      </c>
      <c r="B56" t="s">
        <v>85</v>
      </c>
      <c r="C56">
        <f t="shared" si="0"/>
        <v>106</v>
      </c>
      <c r="D56">
        <v>5.2999999999999999E-2</v>
      </c>
      <c r="E56">
        <v>6.2700000000000004E-3</v>
      </c>
      <c r="F56">
        <v>71.637200000000007</v>
      </c>
      <c r="G56">
        <v>1E-4</v>
      </c>
      <c r="H56">
        <v>85</v>
      </c>
    </row>
    <row r="57" spans="1:8" x14ac:dyDescent="0.25">
      <c r="A57">
        <v>52</v>
      </c>
      <c r="B57" t="s">
        <v>80</v>
      </c>
      <c r="C57">
        <f t="shared" si="0"/>
        <v>106</v>
      </c>
      <c r="D57">
        <v>0.13669999999999999</v>
      </c>
      <c r="E57">
        <v>1.55E-2</v>
      </c>
      <c r="F57">
        <v>78.221599999999995</v>
      </c>
      <c r="G57">
        <v>1E-4</v>
      </c>
      <c r="H57">
        <v>85</v>
      </c>
    </row>
    <row r="58" spans="1:8" x14ac:dyDescent="0.25">
      <c r="A58">
        <v>51</v>
      </c>
      <c r="B58" t="s">
        <v>87</v>
      </c>
      <c r="C58">
        <f t="shared" si="0"/>
        <v>106</v>
      </c>
      <c r="D58">
        <v>8.0399999999999999E-2</v>
      </c>
      <c r="E58">
        <v>9.0200000000000002E-3</v>
      </c>
      <c r="F58">
        <v>79.632199999999997</v>
      </c>
      <c r="G58">
        <v>1E-4</v>
      </c>
      <c r="H58">
        <v>85</v>
      </c>
    </row>
    <row r="59" spans="1:8" x14ac:dyDescent="0.25">
      <c r="A59">
        <v>50</v>
      </c>
      <c r="B59" t="s">
        <v>23</v>
      </c>
      <c r="C59">
        <f t="shared" si="0"/>
        <v>106</v>
      </c>
      <c r="D59">
        <v>1.34E-3</v>
      </c>
      <c r="E59">
        <v>1.4899999999999999E-4</v>
      </c>
      <c r="F59">
        <v>80.058700000000002</v>
      </c>
      <c r="G59">
        <v>1E-4</v>
      </c>
      <c r="H59">
        <v>85</v>
      </c>
    </row>
    <row r="60" spans="1:8" x14ac:dyDescent="0.25">
      <c r="A60">
        <v>49</v>
      </c>
      <c r="B60" t="s">
        <v>66</v>
      </c>
      <c r="C60">
        <f t="shared" si="0"/>
        <v>106</v>
      </c>
      <c r="D60">
        <v>0.14460000000000001</v>
      </c>
      <c r="E60">
        <v>1.6E-2</v>
      </c>
      <c r="F60">
        <v>81.527900000000002</v>
      </c>
      <c r="G60">
        <v>1E-4</v>
      </c>
      <c r="H60">
        <v>85</v>
      </c>
    </row>
    <row r="61" spans="1:8" x14ac:dyDescent="0.25">
      <c r="A61">
        <v>48</v>
      </c>
      <c r="B61" t="s">
        <v>26</v>
      </c>
      <c r="C61">
        <f t="shared" si="0"/>
        <v>106</v>
      </c>
      <c r="D61">
        <v>3.1800000000000002E-2</v>
      </c>
      <c r="E61">
        <v>3.3700000000000002E-3</v>
      </c>
      <c r="F61">
        <v>89.178899999999999</v>
      </c>
      <c r="G61">
        <v>1E-4</v>
      </c>
      <c r="H61">
        <v>85</v>
      </c>
    </row>
    <row r="62" spans="1:8" x14ac:dyDescent="0.25">
      <c r="A62">
        <v>47</v>
      </c>
      <c r="B62" t="s">
        <v>86</v>
      </c>
      <c r="C62">
        <f t="shared" si="0"/>
        <v>106</v>
      </c>
      <c r="D62">
        <v>-1.43</v>
      </c>
      <c r="E62">
        <v>0.151</v>
      </c>
      <c r="F62">
        <v>89.668099999999995</v>
      </c>
      <c r="G62">
        <v>1E-4</v>
      </c>
      <c r="H62">
        <v>85</v>
      </c>
    </row>
    <row r="63" spans="1:8" x14ac:dyDescent="0.25">
      <c r="A63">
        <v>46</v>
      </c>
      <c r="B63" t="s">
        <v>107</v>
      </c>
      <c r="C63">
        <f t="shared" si="0"/>
        <v>106</v>
      </c>
      <c r="D63">
        <v>4.87E-2</v>
      </c>
      <c r="E63">
        <v>5.0400000000000002E-3</v>
      </c>
      <c r="F63">
        <v>93.466800000000006</v>
      </c>
      <c r="G63">
        <v>1E-4</v>
      </c>
      <c r="H63">
        <v>85</v>
      </c>
    </row>
    <row r="64" spans="1:8" x14ac:dyDescent="0.25">
      <c r="A64">
        <v>45</v>
      </c>
      <c r="B64" t="s">
        <v>33</v>
      </c>
      <c r="C64">
        <f t="shared" si="0"/>
        <v>106</v>
      </c>
      <c r="D64">
        <v>0.25419999999999998</v>
      </c>
      <c r="E64">
        <v>2.5499999999999998E-2</v>
      </c>
      <c r="F64">
        <v>99.040300000000002</v>
      </c>
      <c r="G64">
        <v>1E-4</v>
      </c>
      <c r="H64">
        <v>85</v>
      </c>
    </row>
    <row r="65" spans="1:8" x14ac:dyDescent="0.25">
      <c r="A65">
        <v>44</v>
      </c>
      <c r="B65" t="s">
        <v>44</v>
      </c>
      <c r="C65">
        <f t="shared" si="0"/>
        <v>106</v>
      </c>
      <c r="D65">
        <v>-0.41370000000000001</v>
      </c>
      <c r="E65">
        <v>4.1599999999999998E-2</v>
      </c>
      <c r="F65">
        <v>99.046700000000001</v>
      </c>
      <c r="G65">
        <v>1E-4</v>
      </c>
      <c r="H65">
        <v>85</v>
      </c>
    </row>
    <row r="66" spans="1:8" x14ac:dyDescent="0.25">
      <c r="A66">
        <v>43</v>
      </c>
      <c r="B66" t="s">
        <v>65</v>
      </c>
      <c r="C66">
        <f t="shared" si="0"/>
        <v>106</v>
      </c>
      <c r="D66">
        <v>-1.7010000000000001</v>
      </c>
      <c r="E66">
        <v>0.1643</v>
      </c>
      <c r="F66">
        <v>107.23399999999999</v>
      </c>
      <c r="G66">
        <v>1E-4</v>
      </c>
      <c r="H66">
        <v>85</v>
      </c>
    </row>
    <row r="67" spans="1:8" x14ac:dyDescent="0.25">
      <c r="A67">
        <v>42</v>
      </c>
      <c r="B67" t="s">
        <v>19</v>
      </c>
      <c r="C67">
        <f t="shared" si="0"/>
        <v>106</v>
      </c>
      <c r="D67">
        <v>-0.79949999999999999</v>
      </c>
      <c r="E67">
        <v>7.4700000000000003E-2</v>
      </c>
      <c r="F67">
        <v>114.679</v>
      </c>
      <c r="G67">
        <v>1E-4</v>
      </c>
      <c r="H67">
        <v>85</v>
      </c>
    </row>
    <row r="68" spans="1:8" x14ac:dyDescent="0.25">
      <c r="A68">
        <v>41</v>
      </c>
      <c r="B68" t="s">
        <v>3</v>
      </c>
      <c r="C68">
        <f t="shared" si="0"/>
        <v>106</v>
      </c>
      <c r="D68">
        <v>10.549099999999999</v>
      </c>
      <c r="E68">
        <v>0.97960000000000003</v>
      </c>
      <c r="F68">
        <v>115.95650000000001</v>
      </c>
      <c r="G68">
        <v>1E-4</v>
      </c>
      <c r="H68">
        <v>85</v>
      </c>
    </row>
    <row r="69" spans="1:8" x14ac:dyDescent="0.25">
      <c r="A69">
        <v>40</v>
      </c>
      <c r="B69" t="s">
        <v>61</v>
      </c>
      <c r="C69">
        <f t="shared" si="0"/>
        <v>106</v>
      </c>
      <c r="D69">
        <v>-5.5199999999999999E-2</v>
      </c>
      <c r="E69">
        <v>5.1000000000000004E-3</v>
      </c>
      <c r="F69">
        <v>117.0204</v>
      </c>
      <c r="G69">
        <v>1E-4</v>
      </c>
      <c r="H69">
        <v>85</v>
      </c>
    </row>
    <row r="70" spans="1:8" x14ac:dyDescent="0.25">
      <c r="A70">
        <v>39</v>
      </c>
      <c r="B70" t="s">
        <v>1</v>
      </c>
      <c r="C70">
        <f t="shared" ref="C70:C108" si="1">C69</f>
        <v>106</v>
      </c>
      <c r="D70">
        <v>-0.40849999999999997</v>
      </c>
      <c r="E70">
        <v>3.7699999999999997E-2</v>
      </c>
      <c r="F70">
        <v>117.2765</v>
      </c>
      <c r="G70">
        <v>1E-4</v>
      </c>
      <c r="H70">
        <v>85</v>
      </c>
    </row>
    <row r="71" spans="1:8" x14ac:dyDescent="0.25">
      <c r="A71">
        <v>38</v>
      </c>
      <c r="B71" t="s">
        <v>99</v>
      </c>
      <c r="C71">
        <f t="shared" si="1"/>
        <v>106</v>
      </c>
      <c r="D71">
        <v>0.25269999999999998</v>
      </c>
      <c r="E71">
        <v>2.29E-2</v>
      </c>
      <c r="F71">
        <v>121.82470000000001</v>
      </c>
      <c r="G71">
        <v>1E-4</v>
      </c>
      <c r="H71">
        <v>85</v>
      </c>
    </row>
    <row r="72" spans="1:8" x14ac:dyDescent="0.25">
      <c r="A72">
        <v>37</v>
      </c>
      <c r="B72" t="s">
        <v>22</v>
      </c>
      <c r="C72">
        <f t="shared" si="1"/>
        <v>106</v>
      </c>
      <c r="D72">
        <v>3.9199999999999999E-2</v>
      </c>
      <c r="E72">
        <v>3.46E-3</v>
      </c>
      <c r="F72">
        <v>128.62430000000001</v>
      </c>
      <c r="G72">
        <v>1E-4</v>
      </c>
      <c r="H72">
        <v>85</v>
      </c>
    </row>
    <row r="73" spans="1:8" x14ac:dyDescent="0.25">
      <c r="A73">
        <v>36</v>
      </c>
      <c r="B73" t="s">
        <v>15</v>
      </c>
      <c r="C73">
        <f t="shared" si="1"/>
        <v>106</v>
      </c>
      <c r="D73">
        <v>-0.2944</v>
      </c>
      <c r="E73">
        <v>2.41E-2</v>
      </c>
      <c r="F73">
        <v>148.9752</v>
      </c>
      <c r="G73">
        <v>1E-4</v>
      </c>
      <c r="H73">
        <v>85</v>
      </c>
    </row>
    <row r="74" spans="1:8" x14ac:dyDescent="0.25">
      <c r="A74">
        <v>35</v>
      </c>
      <c r="B74" t="s">
        <v>25</v>
      </c>
      <c r="C74">
        <f t="shared" si="1"/>
        <v>106</v>
      </c>
      <c r="D74">
        <v>-5.8900000000000003E-3</v>
      </c>
      <c r="E74">
        <v>4.73E-4</v>
      </c>
      <c r="F74">
        <v>154.88800000000001</v>
      </c>
      <c r="G74">
        <v>1E-4</v>
      </c>
      <c r="H74">
        <v>85</v>
      </c>
    </row>
    <row r="75" spans="1:8" x14ac:dyDescent="0.25">
      <c r="A75">
        <v>34</v>
      </c>
      <c r="B75" t="s">
        <v>41</v>
      </c>
      <c r="C75">
        <f t="shared" si="1"/>
        <v>106</v>
      </c>
      <c r="D75">
        <v>-7.8399999999999997E-2</v>
      </c>
      <c r="E75">
        <v>6.2899999999999996E-3</v>
      </c>
      <c r="F75">
        <v>155.06020000000001</v>
      </c>
      <c r="G75">
        <v>1E-4</v>
      </c>
      <c r="H75">
        <v>85</v>
      </c>
    </row>
    <row r="76" spans="1:8" x14ac:dyDescent="0.25">
      <c r="A76">
        <v>33</v>
      </c>
      <c r="B76" t="s">
        <v>7</v>
      </c>
      <c r="C76">
        <f t="shared" si="1"/>
        <v>106</v>
      </c>
      <c r="D76">
        <v>-3.415</v>
      </c>
      <c r="E76">
        <v>0.26290000000000002</v>
      </c>
      <c r="F76">
        <v>168.67019999999999</v>
      </c>
      <c r="G76">
        <v>1E-4</v>
      </c>
      <c r="H76">
        <v>85</v>
      </c>
    </row>
    <row r="77" spans="1:8" x14ac:dyDescent="0.25">
      <c r="A77">
        <v>32</v>
      </c>
      <c r="B77" t="s">
        <v>21</v>
      </c>
      <c r="C77">
        <f t="shared" si="1"/>
        <v>106</v>
      </c>
      <c r="D77">
        <v>4.1099999999999998E-2</v>
      </c>
      <c r="E77">
        <v>3.0899999999999999E-3</v>
      </c>
      <c r="F77">
        <v>176.97839999999999</v>
      </c>
      <c r="G77">
        <v>1E-4</v>
      </c>
      <c r="H77">
        <v>85</v>
      </c>
    </row>
    <row r="78" spans="1:8" x14ac:dyDescent="0.25">
      <c r="A78">
        <v>31</v>
      </c>
      <c r="B78" t="s">
        <v>59</v>
      </c>
      <c r="C78">
        <f t="shared" si="1"/>
        <v>106</v>
      </c>
      <c r="D78">
        <v>-4.4400000000000002E-2</v>
      </c>
      <c r="E78">
        <v>3.29E-3</v>
      </c>
      <c r="F78">
        <v>182.01669999999999</v>
      </c>
      <c r="G78">
        <v>1E-4</v>
      </c>
      <c r="H78">
        <v>85</v>
      </c>
    </row>
    <row r="79" spans="1:8" x14ac:dyDescent="0.25">
      <c r="A79">
        <v>30</v>
      </c>
      <c r="B79" t="s">
        <v>12</v>
      </c>
      <c r="C79">
        <f t="shared" si="1"/>
        <v>106</v>
      </c>
      <c r="D79">
        <v>-0.54090000000000005</v>
      </c>
      <c r="E79">
        <v>3.8300000000000001E-2</v>
      </c>
      <c r="F79">
        <v>198.9562</v>
      </c>
      <c r="G79">
        <v>1E-4</v>
      </c>
      <c r="H79">
        <v>85</v>
      </c>
    </row>
    <row r="80" spans="1:8" x14ac:dyDescent="0.25">
      <c r="A80">
        <v>29</v>
      </c>
      <c r="B80" t="s">
        <v>40</v>
      </c>
      <c r="C80">
        <f t="shared" si="1"/>
        <v>106</v>
      </c>
      <c r="D80">
        <v>-9.1700000000000004E-2</v>
      </c>
      <c r="E80">
        <v>6.3600000000000002E-3</v>
      </c>
      <c r="F80">
        <v>207.69200000000001</v>
      </c>
      <c r="G80">
        <v>1E-4</v>
      </c>
      <c r="H80">
        <v>85</v>
      </c>
    </row>
    <row r="81" spans="1:8" x14ac:dyDescent="0.25">
      <c r="A81">
        <v>28</v>
      </c>
      <c r="B81" t="s">
        <v>101</v>
      </c>
      <c r="C81">
        <f t="shared" si="1"/>
        <v>106</v>
      </c>
      <c r="D81">
        <v>6.88E-2</v>
      </c>
      <c r="E81">
        <v>4.7099999999999998E-3</v>
      </c>
      <c r="F81">
        <v>212.83869999999999</v>
      </c>
      <c r="G81">
        <v>1E-4</v>
      </c>
      <c r="H81">
        <v>85</v>
      </c>
    </row>
    <row r="82" spans="1:8" x14ac:dyDescent="0.25">
      <c r="A82">
        <v>27</v>
      </c>
      <c r="B82" t="s">
        <v>74</v>
      </c>
      <c r="C82">
        <f t="shared" si="1"/>
        <v>106</v>
      </c>
      <c r="D82">
        <v>7.6600000000000001E-2</v>
      </c>
      <c r="E82">
        <v>5.1799999999999997E-3</v>
      </c>
      <c r="F82">
        <v>218.6317</v>
      </c>
      <c r="G82">
        <v>1E-4</v>
      </c>
      <c r="H82">
        <v>85</v>
      </c>
    </row>
    <row r="83" spans="1:8" x14ac:dyDescent="0.25">
      <c r="A83">
        <v>26</v>
      </c>
      <c r="B83" t="s">
        <v>39</v>
      </c>
      <c r="C83">
        <f t="shared" si="1"/>
        <v>106</v>
      </c>
      <c r="D83">
        <v>-2.1299999999999999E-2</v>
      </c>
      <c r="E83">
        <v>1.39E-3</v>
      </c>
      <c r="F83">
        <v>234.59450000000001</v>
      </c>
      <c r="G83">
        <v>1E-4</v>
      </c>
      <c r="H83">
        <v>85</v>
      </c>
    </row>
    <row r="84" spans="1:8" x14ac:dyDescent="0.25">
      <c r="A84">
        <v>25</v>
      </c>
      <c r="B84" t="s">
        <v>52</v>
      </c>
      <c r="C84">
        <f t="shared" si="1"/>
        <v>106</v>
      </c>
      <c r="D84">
        <v>-4.48E-2</v>
      </c>
      <c r="E84">
        <v>2.8E-3</v>
      </c>
      <c r="F84">
        <v>255.82220000000001</v>
      </c>
      <c r="G84">
        <v>1E-4</v>
      </c>
      <c r="H84">
        <v>85</v>
      </c>
    </row>
    <row r="85" spans="1:8" x14ac:dyDescent="0.25">
      <c r="A85">
        <v>24</v>
      </c>
      <c r="B85" t="s">
        <v>13</v>
      </c>
      <c r="C85">
        <f t="shared" si="1"/>
        <v>106</v>
      </c>
      <c r="D85">
        <v>1.9592000000000001</v>
      </c>
      <c r="E85">
        <v>0.1198</v>
      </c>
      <c r="F85">
        <v>267.64159999999998</v>
      </c>
      <c r="G85">
        <v>1E-4</v>
      </c>
      <c r="H85">
        <v>85</v>
      </c>
    </row>
    <row r="86" spans="1:8" x14ac:dyDescent="0.25">
      <c r="A86">
        <v>23</v>
      </c>
      <c r="B86" t="s">
        <v>71</v>
      </c>
      <c r="C86">
        <f t="shared" si="1"/>
        <v>106</v>
      </c>
      <c r="D86">
        <v>-0.36430000000000001</v>
      </c>
      <c r="E86">
        <v>2.2200000000000001E-2</v>
      </c>
      <c r="F86">
        <v>269.97800000000001</v>
      </c>
      <c r="G86">
        <v>1E-4</v>
      </c>
      <c r="H86">
        <v>85</v>
      </c>
    </row>
    <row r="87" spans="1:8" x14ac:dyDescent="0.25">
      <c r="A87">
        <v>22</v>
      </c>
      <c r="B87" t="s">
        <v>79</v>
      </c>
      <c r="C87">
        <f t="shared" si="1"/>
        <v>106</v>
      </c>
      <c r="D87">
        <v>-0.25879999999999997</v>
      </c>
      <c r="E87">
        <v>1.5699999999999999E-2</v>
      </c>
      <c r="F87">
        <v>270.30779999999999</v>
      </c>
      <c r="G87">
        <v>1E-4</v>
      </c>
      <c r="H87">
        <v>85</v>
      </c>
    </row>
    <row r="88" spans="1:8" x14ac:dyDescent="0.25">
      <c r="A88">
        <v>21</v>
      </c>
      <c r="B88" t="s">
        <v>109</v>
      </c>
      <c r="C88">
        <f t="shared" si="1"/>
        <v>106</v>
      </c>
      <c r="D88">
        <v>0.31659999999999999</v>
      </c>
      <c r="E88">
        <v>1.9099999999999999E-2</v>
      </c>
      <c r="F88">
        <v>275.47649999999999</v>
      </c>
      <c r="G88">
        <v>1E-4</v>
      </c>
      <c r="H88">
        <v>85</v>
      </c>
    </row>
    <row r="89" spans="1:8" x14ac:dyDescent="0.25">
      <c r="A89">
        <v>20</v>
      </c>
      <c r="B89" t="s">
        <v>18</v>
      </c>
      <c r="C89">
        <f t="shared" si="1"/>
        <v>106</v>
      </c>
      <c r="D89">
        <v>9.8000000000000004E-2</v>
      </c>
      <c r="E89">
        <v>5.3699999999999998E-3</v>
      </c>
      <c r="F89">
        <v>332.47519999999997</v>
      </c>
      <c r="G89">
        <v>1E-4</v>
      </c>
      <c r="H89">
        <v>85</v>
      </c>
    </row>
    <row r="90" spans="1:8" x14ac:dyDescent="0.25">
      <c r="A90">
        <v>19</v>
      </c>
      <c r="B90" t="s">
        <v>9</v>
      </c>
      <c r="C90">
        <f t="shared" si="1"/>
        <v>106</v>
      </c>
      <c r="D90">
        <v>0.1623</v>
      </c>
      <c r="E90">
        <v>8.8199999999999997E-3</v>
      </c>
      <c r="F90">
        <v>338.89780000000002</v>
      </c>
      <c r="G90">
        <v>1E-4</v>
      </c>
      <c r="H90">
        <v>85</v>
      </c>
    </row>
    <row r="91" spans="1:8" x14ac:dyDescent="0.25">
      <c r="A91">
        <v>18</v>
      </c>
      <c r="B91" t="s">
        <v>47</v>
      </c>
      <c r="C91">
        <f t="shared" si="1"/>
        <v>106</v>
      </c>
      <c r="D91">
        <v>2.7399999999999999E-4</v>
      </c>
      <c r="E91">
        <v>1.5E-5</v>
      </c>
      <c r="F91">
        <v>352.01920000000001</v>
      </c>
      <c r="G91">
        <v>1E-4</v>
      </c>
      <c r="H91">
        <v>85</v>
      </c>
    </row>
    <row r="92" spans="1:8" x14ac:dyDescent="0.25">
      <c r="A92">
        <v>17</v>
      </c>
      <c r="B92" t="s">
        <v>103</v>
      </c>
      <c r="C92">
        <f t="shared" si="1"/>
        <v>106</v>
      </c>
      <c r="D92">
        <v>0.33750000000000002</v>
      </c>
      <c r="E92">
        <v>1.61E-2</v>
      </c>
      <c r="F92">
        <v>440.06360000000001</v>
      </c>
      <c r="G92">
        <v>1E-4</v>
      </c>
      <c r="H92">
        <v>85</v>
      </c>
    </row>
    <row r="93" spans="1:8" x14ac:dyDescent="0.25">
      <c r="A93">
        <v>16</v>
      </c>
      <c r="B93" t="s">
        <v>63</v>
      </c>
      <c r="C93">
        <f t="shared" si="1"/>
        <v>106</v>
      </c>
      <c r="D93">
        <v>0.10050000000000001</v>
      </c>
      <c r="E93">
        <v>4.7099999999999998E-3</v>
      </c>
      <c r="F93">
        <v>454.8553</v>
      </c>
      <c r="G93">
        <v>1E-4</v>
      </c>
      <c r="H93">
        <v>85</v>
      </c>
    </row>
    <row r="94" spans="1:8" x14ac:dyDescent="0.25">
      <c r="A94">
        <v>15</v>
      </c>
      <c r="B94" t="s">
        <v>8</v>
      </c>
      <c r="C94">
        <f t="shared" si="1"/>
        <v>106</v>
      </c>
      <c r="D94">
        <v>0.19650000000000001</v>
      </c>
      <c r="E94">
        <v>9.1400000000000006E-3</v>
      </c>
      <c r="F94">
        <v>462.03800000000001</v>
      </c>
      <c r="G94">
        <v>1E-4</v>
      </c>
      <c r="H94">
        <v>85</v>
      </c>
    </row>
    <row r="95" spans="1:8" x14ac:dyDescent="0.25">
      <c r="A95">
        <v>14</v>
      </c>
      <c r="B95" t="s">
        <v>55</v>
      </c>
      <c r="C95">
        <f t="shared" si="1"/>
        <v>106</v>
      </c>
      <c r="D95">
        <v>1.2353000000000001</v>
      </c>
      <c r="E95">
        <v>5.6500000000000002E-2</v>
      </c>
      <c r="F95">
        <v>478.35849999999999</v>
      </c>
      <c r="G95">
        <v>1E-4</v>
      </c>
      <c r="H95">
        <v>85</v>
      </c>
    </row>
    <row r="96" spans="1:8" x14ac:dyDescent="0.25">
      <c r="A96">
        <v>13</v>
      </c>
      <c r="B96" t="s">
        <v>70</v>
      </c>
      <c r="C96">
        <f t="shared" si="1"/>
        <v>106</v>
      </c>
      <c r="D96">
        <v>0.1676</v>
      </c>
      <c r="E96">
        <v>7.6400000000000001E-3</v>
      </c>
      <c r="F96">
        <v>481.23930000000001</v>
      </c>
      <c r="G96">
        <v>1E-4</v>
      </c>
      <c r="H96">
        <v>85</v>
      </c>
    </row>
    <row r="97" spans="1:14" x14ac:dyDescent="0.25">
      <c r="A97">
        <v>12</v>
      </c>
      <c r="B97" t="s">
        <v>110</v>
      </c>
      <c r="C97">
        <f t="shared" si="1"/>
        <v>106</v>
      </c>
      <c r="D97">
        <v>-0.1205</v>
      </c>
      <c r="E97">
        <v>5.4299999999999999E-3</v>
      </c>
      <c r="F97">
        <v>491.27620000000002</v>
      </c>
      <c r="G97">
        <v>1E-4</v>
      </c>
      <c r="H97">
        <v>85</v>
      </c>
    </row>
    <row r="98" spans="1:14" x14ac:dyDescent="0.25">
      <c r="A98">
        <v>11</v>
      </c>
      <c r="B98" t="s">
        <v>94</v>
      </c>
      <c r="C98">
        <f t="shared" si="1"/>
        <v>106</v>
      </c>
      <c r="D98">
        <v>0.21440000000000001</v>
      </c>
      <c r="E98">
        <v>9.4500000000000001E-3</v>
      </c>
      <c r="F98">
        <v>514.33579999999995</v>
      </c>
      <c r="G98">
        <v>1E-4</v>
      </c>
      <c r="H98">
        <v>85</v>
      </c>
    </row>
    <row r="99" spans="1:14" x14ac:dyDescent="0.25">
      <c r="A99">
        <v>10</v>
      </c>
      <c r="B99" t="s">
        <v>50</v>
      </c>
      <c r="C99">
        <f t="shared" si="1"/>
        <v>106</v>
      </c>
      <c r="D99">
        <v>-1.2999999999999999E-2</v>
      </c>
      <c r="E99">
        <v>5.6899999999999995E-4</v>
      </c>
      <c r="F99">
        <v>524.89449999999999</v>
      </c>
      <c r="G99">
        <v>1E-4</v>
      </c>
      <c r="H99">
        <v>85</v>
      </c>
    </row>
    <row r="100" spans="1:14" x14ac:dyDescent="0.25">
      <c r="A100">
        <v>9</v>
      </c>
      <c r="B100" t="s">
        <v>0</v>
      </c>
      <c r="C100">
        <f t="shared" si="1"/>
        <v>106</v>
      </c>
      <c r="D100">
        <v>1.1013999999999999</v>
      </c>
      <c r="E100">
        <v>4.0800000000000003E-2</v>
      </c>
      <c r="F100">
        <v>728.0761</v>
      </c>
      <c r="G100">
        <v>1E-4</v>
      </c>
      <c r="H100">
        <v>85</v>
      </c>
    </row>
    <row r="101" spans="1:14" x14ac:dyDescent="0.25">
      <c r="A101">
        <v>8</v>
      </c>
      <c r="B101" t="s">
        <v>105</v>
      </c>
      <c r="C101">
        <f t="shared" si="1"/>
        <v>106</v>
      </c>
      <c r="D101">
        <v>0.32369999999999999</v>
      </c>
      <c r="E101">
        <v>1.1299999999999999E-2</v>
      </c>
      <c r="F101">
        <v>813.57640000000004</v>
      </c>
      <c r="G101">
        <v>1E-4</v>
      </c>
      <c r="H101">
        <v>85</v>
      </c>
    </row>
    <row r="102" spans="1:14" x14ac:dyDescent="0.25">
      <c r="A102">
        <v>7</v>
      </c>
      <c r="B102" t="s">
        <v>57</v>
      </c>
      <c r="C102">
        <f t="shared" si="1"/>
        <v>106</v>
      </c>
      <c r="D102">
        <v>-2.8275999999999999</v>
      </c>
      <c r="E102">
        <v>9.01E-2</v>
      </c>
      <c r="F102">
        <v>985.93830000000003</v>
      </c>
      <c r="G102">
        <v>1E-4</v>
      </c>
      <c r="H102">
        <v>85</v>
      </c>
    </row>
    <row r="103" spans="1:14" x14ac:dyDescent="0.25">
      <c r="A103">
        <v>6</v>
      </c>
      <c r="B103" t="s">
        <v>100</v>
      </c>
      <c r="C103">
        <f t="shared" si="1"/>
        <v>106</v>
      </c>
      <c r="D103">
        <v>0.44169999999999998</v>
      </c>
      <c r="E103">
        <v>1.2E-2</v>
      </c>
      <c r="F103">
        <v>1345.846</v>
      </c>
      <c r="G103">
        <v>1E-4</v>
      </c>
      <c r="H103">
        <v>85</v>
      </c>
    </row>
    <row r="104" spans="1:14" x14ac:dyDescent="0.25">
      <c r="A104">
        <v>5</v>
      </c>
      <c r="B104" t="s">
        <v>104</v>
      </c>
      <c r="C104">
        <f t="shared" si="1"/>
        <v>106</v>
      </c>
      <c r="D104">
        <v>0.108</v>
      </c>
      <c r="E104">
        <v>2.7200000000000002E-3</v>
      </c>
      <c r="F104">
        <v>1571.2385999999999</v>
      </c>
      <c r="G104">
        <v>1E-4</v>
      </c>
      <c r="H104">
        <v>85</v>
      </c>
    </row>
    <row r="105" spans="1:14" x14ac:dyDescent="0.25">
      <c r="A105">
        <v>4</v>
      </c>
      <c r="B105" t="s">
        <v>98</v>
      </c>
      <c r="C105">
        <f t="shared" si="1"/>
        <v>106</v>
      </c>
      <c r="D105">
        <v>0.1646</v>
      </c>
      <c r="E105">
        <v>4.1099999999999999E-3</v>
      </c>
      <c r="F105">
        <v>1602.48</v>
      </c>
      <c r="G105">
        <v>1E-4</v>
      </c>
      <c r="H105">
        <v>85</v>
      </c>
    </row>
    <row r="106" spans="1:14" x14ac:dyDescent="0.25">
      <c r="A106">
        <v>3</v>
      </c>
      <c r="B106" t="s">
        <v>97</v>
      </c>
      <c r="C106">
        <f t="shared" si="1"/>
        <v>106</v>
      </c>
      <c r="D106">
        <v>0.32800000000000001</v>
      </c>
      <c r="E106">
        <v>8.1200000000000005E-3</v>
      </c>
      <c r="F106">
        <v>1632.9603</v>
      </c>
      <c r="G106">
        <v>1E-4</v>
      </c>
      <c r="H106">
        <v>85</v>
      </c>
    </row>
    <row r="107" spans="1:14" x14ac:dyDescent="0.25">
      <c r="A107">
        <v>2</v>
      </c>
      <c r="B107" t="s">
        <v>48</v>
      </c>
      <c r="C107">
        <f t="shared" si="1"/>
        <v>106</v>
      </c>
      <c r="D107">
        <v>-4.0999999999999999E-4</v>
      </c>
      <c r="E107" s="1">
        <v>9.8600000000000005E-6</v>
      </c>
      <c r="F107">
        <v>1728.7688000000001</v>
      </c>
      <c r="G107">
        <v>1E-4</v>
      </c>
      <c r="H107">
        <v>85</v>
      </c>
    </row>
    <row r="108" spans="1:14" x14ac:dyDescent="0.25">
      <c r="A108">
        <v>1</v>
      </c>
      <c r="B108" t="s">
        <v>62</v>
      </c>
      <c r="C108">
        <f t="shared" si="1"/>
        <v>106</v>
      </c>
      <c r="D108">
        <v>-0.83550000000000002</v>
      </c>
      <c r="E108">
        <v>1.8800000000000001E-2</v>
      </c>
      <c r="F108">
        <v>1965.4619</v>
      </c>
      <c r="G108">
        <v>1E-4</v>
      </c>
      <c r="H108">
        <v>85</v>
      </c>
    </row>
    <row r="109" spans="1:14" x14ac:dyDescent="0.25">
      <c r="A109">
        <v>105</v>
      </c>
      <c r="B109" s="2" t="s">
        <v>67</v>
      </c>
      <c r="C109" s="2">
        <v>105</v>
      </c>
      <c r="D109" s="2">
        <v>2.1899999999999999E-2</v>
      </c>
      <c r="E109" s="2">
        <v>6.0499999999999998E-3</v>
      </c>
      <c r="F109" s="2">
        <v>13.1027</v>
      </c>
      <c r="G109" s="2">
        <v>2.9999999999999997E-4</v>
      </c>
      <c r="H109">
        <v>85</v>
      </c>
      <c r="I109">
        <v>0</v>
      </c>
      <c r="J109">
        <v>0</v>
      </c>
      <c r="K109">
        <v>0</v>
      </c>
      <c r="L109">
        <v>0</v>
      </c>
      <c r="M109">
        <v>0</v>
      </c>
      <c r="N109">
        <v>0</v>
      </c>
    </row>
    <row r="110" spans="1:14" x14ac:dyDescent="0.25">
      <c r="A110">
        <v>104</v>
      </c>
      <c r="B110" s="4" t="s">
        <v>20</v>
      </c>
      <c r="C110" s="4">
        <f>C109</f>
        <v>105</v>
      </c>
      <c r="D110" s="4">
        <v>-1.29E-2</v>
      </c>
      <c r="E110" s="4">
        <v>3.5400000000000002E-3</v>
      </c>
      <c r="F110" s="4">
        <v>13.374700000000001</v>
      </c>
      <c r="G110" s="4">
        <v>2.9999999999999997E-4</v>
      </c>
      <c r="H110">
        <v>85</v>
      </c>
      <c r="I110">
        <v>0</v>
      </c>
      <c r="J110">
        <v>0</v>
      </c>
      <c r="K110">
        <v>0</v>
      </c>
      <c r="L110">
        <v>0</v>
      </c>
      <c r="M110">
        <v>0</v>
      </c>
      <c r="N110">
        <v>1</v>
      </c>
    </row>
    <row r="111" spans="1:14" x14ac:dyDescent="0.25">
      <c r="A111">
        <v>103</v>
      </c>
      <c r="B111" s="4" t="s">
        <v>58</v>
      </c>
      <c r="C111" s="4">
        <f t="shared" ref="C111:C174" si="2">C110</f>
        <v>105</v>
      </c>
      <c r="D111" s="4">
        <v>-2.7E-2</v>
      </c>
      <c r="E111" s="4">
        <v>7.2300000000000003E-3</v>
      </c>
      <c r="F111" s="4">
        <v>13.9719</v>
      </c>
      <c r="G111" s="4">
        <v>2.0000000000000001E-4</v>
      </c>
      <c r="H111">
        <v>85</v>
      </c>
      <c r="I111">
        <v>0</v>
      </c>
      <c r="J111">
        <v>0</v>
      </c>
      <c r="K111">
        <v>0</v>
      </c>
      <c r="L111">
        <v>0</v>
      </c>
      <c r="M111">
        <v>0</v>
      </c>
      <c r="N111">
        <v>0</v>
      </c>
    </row>
    <row r="112" spans="1:14" x14ac:dyDescent="0.25">
      <c r="A112">
        <v>102</v>
      </c>
      <c r="B112" s="5" t="s">
        <v>93</v>
      </c>
      <c r="C112" s="5">
        <f t="shared" si="2"/>
        <v>105</v>
      </c>
      <c r="D112" s="5">
        <v>-0.05</v>
      </c>
      <c r="E112" s="5">
        <v>1.32E-2</v>
      </c>
      <c r="F112" s="5">
        <v>14.253299999999999</v>
      </c>
      <c r="G112" s="5">
        <v>2.0000000000000001E-4</v>
      </c>
      <c r="H112">
        <v>85</v>
      </c>
      <c r="I112">
        <v>0</v>
      </c>
      <c r="J112">
        <v>0</v>
      </c>
      <c r="K112">
        <v>0</v>
      </c>
      <c r="L112">
        <v>0</v>
      </c>
      <c r="M112">
        <v>0</v>
      </c>
      <c r="N112">
        <v>1</v>
      </c>
    </row>
    <row r="113" spans="1:14" x14ac:dyDescent="0.25">
      <c r="A113">
        <v>101</v>
      </c>
      <c r="B113" t="s">
        <v>77</v>
      </c>
      <c r="C113">
        <f t="shared" si="2"/>
        <v>105</v>
      </c>
      <c r="D113">
        <v>1.8266</v>
      </c>
      <c r="E113">
        <v>0.47989999999999999</v>
      </c>
      <c r="F113">
        <v>14.488899999999999</v>
      </c>
      <c r="G113">
        <v>1E-4</v>
      </c>
      <c r="H113">
        <v>85</v>
      </c>
      <c r="I113">
        <v>1</v>
      </c>
      <c r="J113">
        <v>0</v>
      </c>
      <c r="K113">
        <v>0</v>
      </c>
      <c r="L113">
        <v>1</v>
      </c>
      <c r="M113">
        <v>0</v>
      </c>
      <c r="N113">
        <v>1</v>
      </c>
    </row>
    <row r="114" spans="1:14" x14ac:dyDescent="0.25">
      <c r="A114">
        <v>100</v>
      </c>
      <c r="B114" t="s">
        <v>16</v>
      </c>
      <c r="C114">
        <f t="shared" si="2"/>
        <v>105</v>
      </c>
      <c r="D114">
        <v>-6.7299999999999999E-2</v>
      </c>
      <c r="E114">
        <v>1.6799999999999999E-2</v>
      </c>
      <c r="F114">
        <v>15.9741</v>
      </c>
      <c r="G114">
        <v>1E-4</v>
      </c>
      <c r="H114">
        <v>85</v>
      </c>
      <c r="I114">
        <v>1</v>
      </c>
      <c r="J114">
        <v>0</v>
      </c>
      <c r="K114">
        <v>0</v>
      </c>
      <c r="L114">
        <v>1</v>
      </c>
      <c r="M114">
        <v>0</v>
      </c>
      <c r="N114">
        <v>1</v>
      </c>
    </row>
    <row r="115" spans="1:14" x14ac:dyDescent="0.25">
      <c r="A115">
        <v>99</v>
      </c>
      <c r="B115" t="s">
        <v>78</v>
      </c>
      <c r="C115">
        <f t="shared" si="2"/>
        <v>105</v>
      </c>
      <c r="D115">
        <v>-0.29680000000000001</v>
      </c>
      <c r="E115">
        <v>7.4099999999999999E-2</v>
      </c>
      <c r="F115">
        <v>16.030899999999999</v>
      </c>
      <c r="G115">
        <v>1E-4</v>
      </c>
      <c r="H115">
        <v>85</v>
      </c>
      <c r="I115">
        <v>1</v>
      </c>
      <c r="J115">
        <v>0</v>
      </c>
      <c r="K115">
        <v>0</v>
      </c>
      <c r="L115">
        <v>1</v>
      </c>
      <c r="M115">
        <v>0</v>
      </c>
      <c r="N115">
        <v>1</v>
      </c>
    </row>
    <row r="116" spans="1:14" x14ac:dyDescent="0.25">
      <c r="A116">
        <v>98</v>
      </c>
      <c r="B116" t="s">
        <v>6</v>
      </c>
      <c r="C116">
        <f t="shared" si="2"/>
        <v>105</v>
      </c>
      <c r="D116">
        <v>-0.10639999999999999</v>
      </c>
      <c r="E116">
        <v>2.5700000000000001E-2</v>
      </c>
      <c r="F116">
        <v>17.162700000000001</v>
      </c>
      <c r="G116">
        <v>1E-4</v>
      </c>
      <c r="H116">
        <v>85</v>
      </c>
      <c r="I116">
        <v>1</v>
      </c>
      <c r="J116">
        <v>0</v>
      </c>
      <c r="K116">
        <v>0</v>
      </c>
      <c r="L116">
        <v>1</v>
      </c>
      <c r="M116">
        <v>0</v>
      </c>
      <c r="N116">
        <v>1</v>
      </c>
    </row>
    <row r="117" spans="1:14" x14ac:dyDescent="0.25">
      <c r="A117">
        <v>97</v>
      </c>
      <c r="B117" t="s">
        <v>81</v>
      </c>
      <c r="C117">
        <f t="shared" si="2"/>
        <v>105</v>
      </c>
      <c r="D117">
        <v>-1.4500000000000001E-2</v>
      </c>
      <c r="E117">
        <v>3.49E-3</v>
      </c>
      <c r="F117">
        <v>17.383600000000001</v>
      </c>
      <c r="G117">
        <v>1E-4</v>
      </c>
      <c r="H117">
        <v>85</v>
      </c>
      <c r="I117">
        <v>1</v>
      </c>
      <c r="J117">
        <v>0</v>
      </c>
      <c r="K117">
        <v>1</v>
      </c>
      <c r="L117">
        <v>1</v>
      </c>
      <c r="M117">
        <v>0</v>
      </c>
      <c r="N117">
        <v>1</v>
      </c>
    </row>
    <row r="118" spans="1:14" x14ac:dyDescent="0.25">
      <c r="A118">
        <v>96</v>
      </c>
      <c r="B118" t="s">
        <v>30</v>
      </c>
      <c r="C118">
        <f t="shared" si="2"/>
        <v>105</v>
      </c>
      <c r="D118">
        <v>-4.6000000000000001E-4</v>
      </c>
      <c r="E118">
        <v>1.08E-4</v>
      </c>
      <c r="F118">
        <v>18.579599999999999</v>
      </c>
      <c r="G118">
        <v>1E-4</v>
      </c>
      <c r="H118">
        <v>85</v>
      </c>
      <c r="I118">
        <v>1</v>
      </c>
      <c r="J118">
        <v>0</v>
      </c>
      <c r="K118">
        <v>0</v>
      </c>
      <c r="L118">
        <v>1</v>
      </c>
      <c r="M118">
        <v>0</v>
      </c>
      <c r="N118">
        <v>1</v>
      </c>
    </row>
    <row r="119" spans="1:14" x14ac:dyDescent="0.25">
      <c r="A119">
        <v>95</v>
      </c>
      <c r="B119" t="s">
        <v>69</v>
      </c>
      <c r="C119">
        <f t="shared" si="2"/>
        <v>105</v>
      </c>
      <c r="D119">
        <v>1.2230000000000001</v>
      </c>
      <c r="E119">
        <v>0.2833</v>
      </c>
      <c r="F119">
        <v>18.638200000000001</v>
      </c>
      <c r="G119">
        <v>1E-4</v>
      </c>
      <c r="H119">
        <v>85</v>
      </c>
      <c r="I119">
        <v>1</v>
      </c>
      <c r="J119">
        <v>0</v>
      </c>
      <c r="K119">
        <v>0</v>
      </c>
      <c r="L119">
        <v>1</v>
      </c>
      <c r="M119">
        <v>0</v>
      </c>
      <c r="N119">
        <v>1</v>
      </c>
    </row>
    <row r="120" spans="1:14" x14ac:dyDescent="0.25">
      <c r="A120">
        <v>94</v>
      </c>
      <c r="B120" t="s">
        <v>82</v>
      </c>
      <c r="C120">
        <f t="shared" si="2"/>
        <v>105</v>
      </c>
      <c r="D120">
        <v>-4.9200000000000001E-2</v>
      </c>
      <c r="E120">
        <v>1.0500000000000001E-2</v>
      </c>
      <c r="F120">
        <v>22.048200000000001</v>
      </c>
      <c r="G120">
        <v>1E-4</v>
      </c>
      <c r="H120">
        <v>85</v>
      </c>
      <c r="I120">
        <v>0</v>
      </c>
      <c r="J120">
        <v>0</v>
      </c>
      <c r="K120">
        <v>0</v>
      </c>
      <c r="L120">
        <v>0</v>
      </c>
      <c r="M120">
        <v>0</v>
      </c>
      <c r="N120">
        <v>1</v>
      </c>
    </row>
    <row r="121" spans="1:14" x14ac:dyDescent="0.25">
      <c r="A121">
        <v>93</v>
      </c>
      <c r="B121" t="s">
        <v>35</v>
      </c>
      <c r="C121">
        <f t="shared" si="2"/>
        <v>105</v>
      </c>
      <c r="D121">
        <v>9.8100000000000007E-2</v>
      </c>
      <c r="E121">
        <v>2.07E-2</v>
      </c>
      <c r="F121">
        <v>22.4773</v>
      </c>
      <c r="G121">
        <v>1E-4</v>
      </c>
      <c r="H121">
        <v>85</v>
      </c>
      <c r="I121">
        <v>0</v>
      </c>
      <c r="J121">
        <v>0</v>
      </c>
      <c r="K121">
        <v>0</v>
      </c>
      <c r="L121">
        <v>0</v>
      </c>
      <c r="M121">
        <v>0</v>
      </c>
      <c r="N121">
        <v>1</v>
      </c>
    </row>
    <row r="122" spans="1:14" x14ac:dyDescent="0.25">
      <c r="A122">
        <v>92</v>
      </c>
      <c r="B122" t="s">
        <v>111</v>
      </c>
      <c r="C122">
        <f t="shared" si="2"/>
        <v>105</v>
      </c>
      <c r="D122">
        <v>-4.7199999999999999E-2</v>
      </c>
      <c r="E122">
        <v>9.9299999999999996E-3</v>
      </c>
      <c r="F122">
        <v>22.6038</v>
      </c>
      <c r="G122">
        <v>1E-4</v>
      </c>
      <c r="H122">
        <v>85</v>
      </c>
      <c r="I122">
        <v>0</v>
      </c>
      <c r="J122">
        <v>0</v>
      </c>
      <c r="K122">
        <v>0</v>
      </c>
      <c r="L122">
        <v>0</v>
      </c>
      <c r="M122">
        <v>0</v>
      </c>
      <c r="N122">
        <v>1</v>
      </c>
    </row>
    <row r="123" spans="1:14" x14ac:dyDescent="0.25">
      <c r="A123">
        <v>91</v>
      </c>
      <c r="B123" t="s">
        <v>43</v>
      </c>
      <c r="C123">
        <f t="shared" si="2"/>
        <v>105</v>
      </c>
      <c r="D123">
        <v>0.1211</v>
      </c>
      <c r="E123">
        <v>2.52E-2</v>
      </c>
      <c r="F123">
        <v>23.0871</v>
      </c>
      <c r="G123">
        <v>1E-4</v>
      </c>
      <c r="H123">
        <v>85</v>
      </c>
      <c r="I123">
        <v>0</v>
      </c>
      <c r="J123">
        <v>0</v>
      </c>
      <c r="K123">
        <v>0</v>
      </c>
      <c r="L123">
        <v>0</v>
      </c>
      <c r="M123">
        <v>0</v>
      </c>
      <c r="N123">
        <v>1</v>
      </c>
    </row>
    <row r="124" spans="1:14" x14ac:dyDescent="0.25">
      <c r="A124">
        <v>90</v>
      </c>
      <c r="B124" t="s">
        <v>45</v>
      </c>
      <c r="C124">
        <f t="shared" si="2"/>
        <v>105</v>
      </c>
      <c r="D124">
        <v>1.95E-2</v>
      </c>
      <c r="E124">
        <v>3.98E-3</v>
      </c>
      <c r="F124">
        <v>24.1357</v>
      </c>
      <c r="G124">
        <v>1E-4</v>
      </c>
      <c r="H124">
        <v>85</v>
      </c>
      <c r="I124">
        <v>1</v>
      </c>
      <c r="J124">
        <v>0</v>
      </c>
      <c r="K124">
        <v>1</v>
      </c>
      <c r="L124">
        <v>1</v>
      </c>
      <c r="M124">
        <v>0</v>
      </c>
      <c r="N124">
        <v>1</v>
      </c>
    </row>
    <row r="125" spans="1:14" x14ac:dyDescent="0.25">
      <c r="A125">
        <v>89</v>
      </c>
      <c r="B125" t="s">
        <v>31</v>
      </c>
      <c r="C125">
        <f t="shared" si="2"/>
        <v>105</v>
      </c>
      <c r="D125">
        <v>-2.7399999999999998E-3</v>
      </c>
      <c r="E125">
        <v>5.2599999999999999E-4</v>
      </c>
      <c r="F125">
        <v>27.159400000000002</v>
      </c>
      <c r="G125">
        <v>1E-4</v>
      </c>
      <c r="H125">
        <v>85</v>
      </c>
      <c r="I125">
        <v>1</v>
      </c>
      <c r="J125">
        <v>0</v>
      </c>
      <c r="K125">
        <v>0</v>
      </c>
      <c r="L125">
        <v>1</v>
      </c>
      <c r="M125">
        <v>0</v>
      </c>
      <c r="N125">
        <v>1</v>
      </c>
    </row>
    <row r="126" spans="1:14" x14ac:dyDescent="0.25">
      <c r="A126">
        <v>88</v>
      </c>
      <c r="B126" t="s">
        <v>42</v>
      </c>
      <c r="C126">
        <f t="shared" si="2"/>
        <v>105</v>
      </c>
      <c r="D126">
        <v>-3.3E-4</v>
      </c>
      <c r="E126">
        <v>6.2000000000000003E-5</v>
      </c>
      <c r="F126">
        <v>28.011700000000001</v>
      </c>
      <c r="G126">
        <v>1E-4</v>
      </c>
      <c r="H126">
        <v>85</v>
      </c>
      <c r="I126">
        <v>0</v>
      </c>
      <c r="J126">
        <v>0</v>
      </c>
      <c r="K126">
        <v>0</v>
      </c>
      <c r="L126">
        <v>0</v>
      </c>
      <c r="M126">
        <v>0</v>
      </c>
      <c r="N126">
        <v>1</v>
      </c>
    </row>
    <row r="127" spans="1:14" x14ac:dyDescent="0.25">
      <c r="A127">
        <v>87</v>
      </c>
      <c r="B127" t="s">
        <v>96</v>
      </c>
      <c r="C127">
        <f t="shared" si="2"/>
        <v>105</v>
      </c>
      <c r="D127">
        <v>-5.2499999999999998E-2</v>
      </c>
      <c r="E127">
        <v>9.92E-3</v>
      </c>
      <c r="F127">
        <v>28.0581</v>
      </c>
      <c r="G127">
        <v>1E-4</v>
      </c>
      <c r="H127">
        <v>85</v>
      </c>
      <c r="I127">
        <v>0</v>
      </c>
      <c r="J127">
        <v>0</v>
      </c>
      <c r="K127">
        <v>0</v>
      </c>
      <c r="L127">
        <v>0</v>
      </c>
      <c r="M127">
        <v>0</v>
      </c>
      <c r="N127">
        <v>1</v>
      </c>
    </row>
    <row r="128" spans="1:14" x14ac:dyDescent="0.25">
      <c r="A128">
        <v>86</v>
      </c>
      <c r="B128" t="s">
        <v>49</v>
      </c>
      <c r="C128">
        <f t="shared" si="2"/>
        <v>105</v>
      </c>
      <c r="D128">
        <v>-2.1000000000000001E-4</v>
      </c>
      <c r="E128">
        <v>3.8999999999999999E-5</v>
      </c>
      <c r="F128">
        <v>28.559699999999999</v>
      </c>
      <c r="G128">
        <v>1E-4</v>
      </c>
      <c r="H128">
        <v>85</v>
      </c>
      <c r="I128">
        <v>1</v>
      </c>
      <c r="J128">
        <v>0</v>
      </c>
      <c r="K128">
        <v>1</v>
      </c>
      <c r="L128">
        <v>1</v>
      </c>
      <c r="M128">
        <v>0</v>
      </c>
      <c r="N128">
        <v>1</v>
      </c>
    </row>
    <row r="129" spans="1:14" x14ac:dyDescent="0.25">
      <c r="A129">
        <v>85</v>
      </c>
      <c r="B129" t="s">
        <v>84</v>
      </c>
      <c r="C129">
        <f t="shared" si="2"/>
        <v>105</v>
      </c>
      <c r="D129">
        <v>2.7593000000000001</v>
      </c>
      <c r="E129">
        <v>0.51419999999999999</v>
      </c>
      <c r="F129">
        <v>28.7957</v>
      </c>
      <c r="G129">
        <v>1E-4</v>
      </c>
      <c r="H129">
        <v>85</v>
      </c>
      <c r="I129">
        <v>1</v>
      </c>
      <c r="J129">
        <v>0</v>
      </c>
      <c r="K129">
        <v>0</v>
      </c>
      <c r="L129">
        <v>1</v>
      </c>
      <c r="M129">
        <v>0</v>
      </c>
      <c r="N129">
        <v>1</v>
      </c>
    </row>
    <row r="130" spans="1:14" x14ac:dyDescent="0.25">
      <c r="A130">
        <v>84</v>
      </c>
      <c r="B130" t="s">
        <v>17</v>
      </c>
      <c r="C130">
        <f t="shared" si="2"/>
        <v>105</v>
      </c>
      <c r="D130">
        <v>7.2400000000000006E-2</v>
      </c>
      <c r="E130">
        <v>1.3299999999999999E-2</v>
      </c>
      <c r="F130">
        <v>29.6571</v>
      </c>
      <c r="G130">
        <v>1E-4</v>
      </c>
      <c r="H130">
        <v>85</v>
      </c>
      <c r="I130">
        <v>1</v>
      </c>
      <c r="J130">
        <v>0</v>
      </c>
      <c r="K130">
        <v>0</v>
      </c>
      <c r="L130">
        <v>1</v>
      </c>
      <c r="M130">
        <v>0</v>
      </c>
      <c r="N130">
        <v>1</v>
      </c>
    </row>
    <row r="131" spans="1:14" x14ac:dyDescent="0.25">
      <c r="A131">
        <v>83</v>
      </c>
      <c r="B131" t="s">
        <v>11</v>
      </c>
      <c r="C131">
        <f t="shared" si="2"/>
        <v>105</v>
      </c>
      <c r="D131">
        <v>0.24079999999999999</v>
      </c>
      <c r="E131">
        <v>4.3900000000000002E-2</v>
      </c>
      <c r="F131">
        <v>30.089500000000001</v>
      </c>
      <c r="G131">
        <v>1E-4</v>
      </c>
      <c r="H131">
        <v>85</v>
      </c>
      <c r="I131">
        <v>1</v>
      </c>
      <c r="J131">
        <v>0</v>
      </c>
      <c r="K131">
        <v>0</v>
      </c>
      <c r="L131">
        <v>1</v>
      </c>
      <c r="M131">
        <v>0</v>
      </c>
      <c r="N131">
        <v>1</v>
      </c>
    </row>
    <row r="132" spans="1:14" x14ac:dyDescent="0.25">
      <c r="A132">
        <v>82</v>
      </c>
      <c r="B132" t="s">
        <v>27</v>
      </c>
      <c r="C132">
        <f t="shared" si="2"/>
        <v>105</v>
      </c>
      <c r="D132">
        <v>1.04E-2</v>
      </c>
      <c r="E132">
        <v>1.8699999999999999E-3</v>
      </c>
      <c r="F132">
        <v>30.914100000000001</v>
      </c>
      <c r="G132">
        <v>1E-4</v>
      </c>
      <c r="H132">
        <v>85</v>
      </c>
      <c r="I132">
        <v>1</v>
      </c>
      <c r="J132">
        <v>0</v>
      </c>
      <c r="K132">
        <v>1</v>
      </c>
      <c r="L132">
        <v>1</v>
      </c>
      <c r="M132">
        <v>0</v>
      </c>
      <c r="N132">
        <v>1</v>
      </c>
    </row>
    <row r="133" spans="1:14" x14ac:dyDescent="0.25">
      <c r="A133">
        <v>81</v>
      </c>
      <c r="B133" t="s">
        <v>14</v>
      </c>
      <c r="C133">
        <f t="shared" si="2"/>
        <v>105</v>
      </c>
      <c r="D133">
        <v>0.38159999999999999</v>
      </c>
      <c r="E133">
        <v>6.8000000000000005E-2</v>
      </c>
      <c r="F133">
        <v>31.462299999999999</v>
      </c>
      <c r="G133">
        <v>1E-4</v>
      </c>
      <c r="H133">
        <v>85</v>
      </c>
      <c r="I133">
        <v>1</v>
      </c>
      <c r="J133">
        <v>0</v>
      </c>
      <c r="K133">
        <v>0</v>
      </c>
      <c r="L133">
        <v>1</v>
      </c>
      <c r="M133">
        <v>0</v>
      </c>
      <c r="N133">
        <v>1</v>
      </c>
    </row>
    <row r="134" spans="1:14" x14ac:dyDescent="0.25">
      <c r="A134">
        <v>80</v>
      </c>
      <c r="B134" t="s">
        <v>108</v>
      </c>
      <c r="C134">
        <f t="shared" si="2"/>
        <v>105</v>
      </c>
      <c r="D134">
        <v>-6.9400000000000003E-2</v>
      </c>
      <c r="E134">
        <v>1.2200000000000001E-2</v>
      </c>
      <c r="F134">
        <v>32.553899999999999</v>
      </c>
      <c r="G134">
        <v>1E-4</v>
      </c>
      <c r="H134">
        <v>85</v>
      </c>
      <c r="I134">
        <v>1</v>
      </c>
      <c r="J134">
        <v>0</v>
      </c>
      <c r="K134">
        <v>0</v>
      </c>
      <c r="L134">
        <v>1</v>
      </c>
      <c r="M134">
        <v>0</v>
      </c>
      <c r="N134">
        <v>1</v>
      </c>
    </row>
    <row r="135" spans="1:14" x14ac:dyDescent="0.25">
      <c r="A135">
        <v>79</v>
      </c>
      <c r="B135" t="s">
        <v>34</v>
      </c>
      <c r="C135">
        <f t="shared" si="2"/>
        <v>105</v>
      </c>
      <c r="D135">
        <v>8.2100000000000006E-2</v>
      </c>
      <c r="E135">
        <v>1.44E-2</v>
      </c>
      <c r="F135">
        <v>32.582099999999997</v>
      </c>
      <c r="G135">
        <v>1E-4</v>
      </c>
      <c r="H135">
        <v>85</v>
      </c>
      <c r="I135">
        <v>0</v>
      </c>
      <c r="J135">
        <v>0</v>
      </c>
      <c r="K135">
        <v>0</v>
      </c>
      <c r="L135">
        <v>0</v>
      </c>
      <c r="M135">
        <v>0</v>
      </c>
      <c r="N135">
        <v>1</v>
      </c>
    </row>
    <row r="136" spans="1:14" x14ac:dyDescent="0.25">
      <c r="A136">
        <v>78</v>
      </c>
      <c r="B136" t="s">
        <v>73</v>
      </c>
      <c r="C136">
        <f t="shared" si="2"/>
        <v>105</v>
      </c>
      <c r="D136">
        <v>3.1300000000000001E-2</v>
      </c>
      <c r="E136">
        <v>5.4299999999999999E-3</v>
      </c>
      <c r="F136">
        <v>33.1312</v>
      </c>
      <c r="G136">
        <v>1E-4</v>
      </c>
      <c r="H136">
        <v>85</v>
      </c>
      <c r="I136">
        <v>1</v>
      </c>
      <c r="J136">
        <v>0</v>
      </c>
      <c r="K136">
        <v>1</v>
      </c>
      <c r="L136">
        <v>1</v>
      </c>
      <c r="M136">
        <v>0</v>
      </c>
      <c r="N136">
        <v>1</v>
      </c>
    </row>
    <row r="137" spans="1:14" x14ac:dyDescent="0.25">
      <c r="A137">
        <v>77</v>
      </c>
      <c r="B137" t="s">
        <v>46</v>
      </c>
      <c r="C137">
        <f t="shared" si="2"/>
        <v>105</v>
      </c>
      <c r="D137">
        <v>-3.5700000000000003E-2</v>
      </c>
      <c r="E137">
        <v>6.11E-3</v>
      </c>
      <c r="F137">
        <v>34.152000000000001</v>
      </c>
      <c r="G137">
        <v>1E-4</v>
      </c>
      <c r="H137">
        <v>85</v>
      </c>
      <c r="I137">
        <v>0</v>
      </c>
      <c r="J137">
        <v>0</v>
      </c>
      <c r="K137">
        <v>0</v>
      </c>
      <c r="L137">
        <v>0</v>
      </c>
      <c r="M137">
        <v>0</v>
      </c>
      <c r="N137">
        <v>1</v>
      </c>
    </row>
    <row r="138" spans="1:14" x14ac:dyDescent="0.25">
      <c r="A138">
        <v>76</v>
      </c>
      <c r="B138" t="s">
        <v>37</v>
      </c>
      <c r="C138">
        <f t="shared" si="2"/>
        <v>105</v>
      </c>
      <c r="D138">
        <v>-9.0700000000000003E-2</v>
      </c>
      <c r="E138">
        <v>1.52E-2</v>
      </c>
      <c r="F138">
        <v>35.594700000000003</v>
      </c>
      <c r="G138">
        <v>1E-4</v>
      </c>
      <c r="H138">
        <v>85</v>
      </c>
      <c r="I138">
        <v>0</v>
      </c>
      <c r="J138">
        <v>0</v>
      </c>
      <c r="K138">
        <v>0</v>
      </c>
      <c r="L138">
        <v>0</v>
      </c>
      <c r="M138">
        <v>0</v>
      </c>
      <c r="N138">
        <v>1</v>
      </c>
    </row>
    <row r="139" spans="1:14" x14ac:dyDescent="0.25">
      <c r="A139">
        <v>75</v>
      </c>
      <c r="B139" t="s">
        <v>4</v>
      </c>
      <c r="C139">
        <f t="shared" si="2"/>
        <v>105</v>
      </c>
      <c r="D139">
        <v>-8.6099999999999996E-2</v>
      </c>
      <c r="E139">
        <v>1.43E-2</v>
      </c>
      <c r="F139">
        <v>36.271599999999999</v>
      </c>
      <c r="G139">
        <v>1E-4</v>
      </c>
      <c r="H139">
        <v>85</v>
      </c>
      <c r="I139">
        <v>1</v>
      </c>
      <c r="J139">
        <v>0</v>
      </c>
      <c r="K139">
        <v>0</v>
      </c>
      <c r="L139">
        <v>1</v>
      </c>
      <c r="M139">
        <v>0</v>
      </c>
      <c r="N139">
        <v>1</v>
      </c>
    </row>
    <row r="140" spans="1:14" x14ac:dyDescent="0.25">
      <c r="A140">
        <v>74</v>
      </c>
      <c r="B140" t="s">
        <v>83</v>
      </c>
      <c r="C140">
        <f t="shared" si="2"/>
        <v>105</v>
      </c>
      <c r="D140">
        <v>9.7715999999999994</v>
      </c>
      <c r="E140">
        <v>1.5746</v>
      </c>
      <c r="F140">
        <v>38.511400000000002</v>
      </c>
      <c r="G140">
        <v>1E-4</v>
      </c>
      <c r="H140">
        <v>85</v>
      </c>
      <c r="I140">
        <v>1</v>
      </c>
      <c r="J140">
        <v>0</v>
      </c>
      <c r="K140">
        <v>0</v>
      </c>
      <c r="L140">
        <v>0</v>
      </c>
      <c r="M140">
        <v>0</v>
      </c>
      <c r="N140">
        <v>1</v>
      </c>
    </row>
    <row r="141" spans="1:14" x14ac:dyDescent="0.25">
      <c r="A141">
        <v>73</v>
      </c>
      <c r="B141" t="s">
        <v>92</v>
      </c>
      <c r="C141">
        <f t="shared" si="2"/>
        <v>105</v>
      </c>
      <c r="D141">
        <v>-8.9899999999999994E-2</v>
      </c>
      <c r="E141">
        <v>1.4200000000000001E-2</v>
      </c>
      <c r="F141">
        <v>40.172899999999998</v>
      </c>
      <c r="G141">
        <v>1E-4</v>
      </c>
      <c r="H141">
        <v>85</v>
      </c>
      <c r="I141">
        <v>1</v>
      </c>
      <c r="J141">
        <v>0</v>
      </c>
      <c r="K141">
        <v>0</v>
      </c>
      <c r="L141">
        <v>1</v>
      </c>
      <c r="M141">
        <v>0</v>
      </c>
      <c r="N141">
        <v>1</v>
      </c>
    </row>
    <row r="142" spans="1:14" x14ac:dyDescent="0.25">
      <c r="A142">
        <v>72</v>
      </c>
      <c r="B142" t="s">
        <v>29</v>
      </c>
      <c r="C142">
        <f t="shared" si="2"/>
        <v>105</v>
      </c>
      <c r="D142">
        <v>0.1135</v>
      </c>
      <c r="E142">
        <v>1.7500000000000002E-2</v>
      </c>
      <c r="F142">
        <v>41.945099999999996</v>
      </c>
      <c r="G142">
        <v>1E-4</v>
      </c>
      <c r="H142">
        <v>85</v>
      </c>
      <c r="I142">
        <v>1</v>
      </c>
      <c r="J142">
        <v>0</v>
      </c>
      <c r="K142">
        <v>0</v>
      </c>
      <c r="L142">
        <v>1</v>
      </c>
      <c r="M142">
        <v>0</v>
      </c>
      <c r="N142">
        <v>1</v>
      </c>
    </row>
    <row r="143" spans="1:14" x14ac:dyDescent="0.25">
      <c r="A143">
        <v>71</v>
      </c>
      <c r="B143" t="s">
        <v>51</v>
      </c>
      <c r="C143">
        <f t="shared" si="2"/>
        <v>105</v>
      </c>
      <c r="D143">
        <v>1.9099999999999999E-2</v>
      </c>
      <c r="E143">
        <v>2.9299999999999999E-3</v>
      </c>
      <c r="F143">
        <v>42.260100000000001</v>
      </c>
      <c r="G143">
        <v>1E-4</v>
      </c>
      <c r="H143">
        <v>85</v>
      </c>
      <c r="I143">
        <v>1</v>
      </c>
      <c r="J143">
        <v>0</v>
      </c>
      <c r="K143">
        <v>1</v>
      </c>
      <c r="L143">
        <v>1</v>
      </c>
      <c r="M143">
        <v>0</v>
      </c>
      <c r="N143">
        <v>1</v>
      </c>
    </row>
    <row r="144" spans="1:14" x14ac:dyDescent="0.25">
      <c r="A144">
        <v>70</v>
      </c>
      <c r="B144" t="s">
        <v>91</v>
      </c>
      <c r="C144">
        <f t="shared" si="2"/>
        <v>105</v>
      </c>
      <c r="D144">
        <v>3.44E-2</v>
      </c>
      <c r="E144">
        <v>5.2300000000000003E-3</v>
      </c>
      <c r="F144">
        <v>43.078200000000002</v>
      </c>
      <c r="G144">
        <v>1E-4</v>
      </c>
      <c r="H144">
        <v>85</v>
      </c>
      <c r="I144">
        <v>1</v>
      </c>
      <c r="J144">
        <v>0</v>
      </c>
      <c r="K144">
        <v>0</v>
      </c>
      <c r="L144">
        <v>1</v>
      </c>
      <c r="M144">
        <v>0</v>
      </c>
      <c r="N144">
        <v>1</v>
      </c>
    </row>
    <row r="145" spans="1:14" x14ac:dyDescent="0.25">
      <c r="A145">
        <v>69</v>
      </c>
      <c r="B145" t="s">
        <v>53</v>
      </c>
      <c r="C145">
        <f t="shared" si="2"/>
        <v>105</v>
      </c>
      <c r="D145">
        <v>-1.24E-2</v>
      </c>
      <c r="E145">
        <v>1.8699999999999999E-3</v>
      </c>
      <c r="F145">
        <v>44.018500000000003</v>
      </c>
      <c r="G145">
        <v>1E-4</v>
      </c>
      <c r="H145">
        <v>85</v>
      </c>
      <c r="I145">
        <v>1</v>
      </c>
      <c r="J145">
        <v>0</v>
      </c>
      <c r="K145">
        <v>1</v>
      </c>
      <c r="L145">
        <v>1</v>
      </c>
      <c r="M145">
        <v>0</v>
      </c>
      <c r="N145">
        <v>1</v>
      </c>
    </row>
    <row r="146" spans="1:14" x14ac:dyDescent="0.25">
      <c r="A146">
        <v>68</v>
      </c>
      <c r="B146" t="s">
        <v>38</v>
      </c>
      <c r="C146">
        <f t="shared" si="2"/>
        <v>105</v>
      </c>
      <c r="D146">
        <v>1.06E-2</v>
      </c>
      <c r="E146">
        <v>1.5900000000000001E-3</v>
      </c>
      <c r="F146">
        <v>44.3949</v>
      </c>
      <c r="G146">
        <v>1E-4</v>
      </c>
      <c r="H146">
        <v>85</v>
      </c>
      <c r="I146">
        <v>1</v>
      </c>
      <c r="J146">
        <v>0</v>
      </c>
      <c r="K146">
        <v>1</v>
      </c>
      <c r="L146">
        <v>1</v>
      </c>
      <c r="M146">
        <v>0</v>
      </c>
      <c r="N146">
        <v>1</v>
      </c>
    </row>
    <row r="147" spans="1:14" x14ac:dyDescent="0.25">
      <c r="A147">
        <v>67</v>
      </c>
      <c r="B147" t="s">
        <v>75</v>
      </c>
      <c r="C147">
        <f t="shared" si="2"/>
        <v>105</v>
      </c>
      <c r="D147">
        <v>-2.58E-2</v>
      </c>
      <c r="E147">
        <v>3.7100000000000002E-3</v>
      </c>
      <c r="F147">
        <v>48.358800000000002</v>
      </c>
      <c r="G147">
        <v>1E-4</v>
      </c>
      <c r="H147">
        <v>85</v>
      </c>
      <c r="I147">
        <v>1</v>
      </c>
      <c r="J147">
        <v>0</v>
      </c>
      <c r="K147">
        <v>1</v>
      </c>
      <c r="L147">
        <v>1</v>
      </c>
      <c r="M147">
        <v>0</v>
      </c>
      <c r="N147">
        <v>1</v>
      </c>
    </row>
    <row r="148" spans="1:14" x14ac:dyDescent="0.25">
      <c r="A148">
        <v>66</v>
      </c>
      <c r="B148" t="s">
        <v>95</v>
      </c>
      <c r="C148">
        <f t="shared" si="2"/>
        <v>105</v>
      </c>
      <c r="D148">
        <v>3.32E-2</v>
      </c>
      <c r="E148">
        <v>4.7299999999999998E-3</v>
      </c>
      <c r="F148">
        <v>49.345399999999998</v>
      </c>
      <c r="G148">
        <v>1E-4</v>
      </c>
      <c r="H148">
        <v>85</v>
      </c>
      <c r="I148">
        <v>1</v>
      </c>
      <c r="J148">
        <v>0</v>
      </c>
      <c r="K148">
        <v>0</v>
      </c>
      <c r="L148">
        <v>1</v>
      </c>
      <c r="M148">
        <v>0</v>
      </c>
      <c r="N148">
        <v>1</v>
      </c>
    </row>
    <row r="149" spans="1:14" x14ac:dyDescent="0.25">
      <c r="A149">
        <v>65</v>
      </c>
      <c r="B149" t="s">
        <v>102</v>
      </c>
      <c r="C149">
        <f t="shared" si="2"/>
        <v>105</v>
      </c>
      <c r="D149">
        <v>7.0000000000000007E-2</v>
      </c>
      <c r="E149">
        <v>9.8300000000000002E-3</v>
      </c>
      <c r="F149">
        <v>50.658700000000003</v>
      </c>
      <c r="G149">
        <v>1E-4</v>
      </c>
      <c r="H149">
        <v>85</v>
      </c>
      <c r="I149">
        <v>1</v>
      </c>
      <c r="J149">
        <v>0</v>
      </c>
      <c r="K149">
        <v>0</v>
      </c>
      <c r="L149">
        <v>1</v>
      </c>
      <c r="M149">
        <v>0</v>
      </c>
      <c r="N149">
        <v>1</v>
      </c>
    </row>
    <row r="150" spans="1:14" x14ac:dyDescent="0.25">
      <c r="A150">
        <v>64</v>
      </c>
      <c r="B150" t="s">
        <v>76</v>
      </c>
      <c r="C150">
        <f t="shared" si="2"/>
        <v>105</v>
      </c>
      <c r="D150">
        <v>-1.7399999999999999E-2</v>
      </c>
      <c r="E150">
        <v>2.3800000000000002E-3</v>
      </c>
      <c r="F150">
        <v>53.5976</v>
      </c>
      <c r="G150">
        <v>1E-4</v>
      </c>
      <c r="H150">
        <v>85</v>
      </c>
      <c r="I150">
        <v>1</v>
      </c>
      <c r="J150">
        <v>0</v>
      </c>
      <c r="K150">
        <v>1</v>
      </c>
      <c r="L150">
        <v>1</v>
      </c>
      <c r="M150">
        <v>0</v>
      </c>
      <c r="N150">
        <v>1</v>
      </c>
    </row>
    <row r="151" spans="1:14" x14ac:dyDescent="0.25">
      <c r="A151">
        <v>63</v>
      </c>
      <c r="B151" t="s">
        <v>72</v>
      </c>
      <c r="C151">
        <f t="shared" si="2"/>
        <v>105</v>
      </c>
      <c r="D151">
        <v>3.8399999999999997E-2</v>
      </c>
      <c r="E151">
        <v>5.0200000000000002E-3</v>
      </c>
      <c r="F151">
        <v>58.495600000000003</v>
      </c>
      <c r="G151">
        <v>1E-4</v>
      </c>
      <c r="H151">
        <v>85</v>
      </c>
      <c r="I151">
        <v>1</v>
      </c>
      <c r="J151">
        <v>0</v>
      </c>
      <c r="K151">
        <v>1</v>
      </c>
      <c r="L151">
        <v>1</v>
      </c>
      <c r="M151">
        <v>0</v>
      </c>
      <c r="N151">
        <v>1</v>
      </c>
    </row>
    <row r="152" spans="1:14" x14ac:dyDescent="0.25">
      <c r="A152">
        <v>62</v>
      </c>
      <c r="B152" t="s">
        <v>10</v>
      </c>
      <c r="C152">
        <f t="shared" si="2"/>
        <v>105</v>
      </c>
      <c r="D152">
        <v>-9.8500000000000004E-2</v>
      </c>
      <c r="E152">
        <v>1.29E-2</v>
      </c>
      <c r="F152">
        <v>58.698300000000003</v>
      </c>
      <c r="G152">
        <v>1E-4</v>
      </c>
      <c r="H152">
        <v>85</v>
      </c>
      <c r="I152">
        <v>1</v>
      </c>
      <c r="J152">
        <v>0</v>
      </c>
      <c r="K152">
        <v>0</v>
      </c>
      <c r="L152">
        <v>1</v>
      </c>
      <c r="M152">
        <v>0</v>
      </c>
      <c r="N152">
        <v>1</v>
      </c>
    </row>
    <row r="153" spans="1:14" x14ac:dyDescent="0.25">
      <c r="A153">
        <v>61</v>
      </c>
      <c r="B153" t="s">
        <v>64</v>
      </c>
      <c r="C153">
        <f t="shared" si="2"/>
        <v>105</v>
      </c>
      <c r="D153">
        <v>-2.2229000000000001</v>
      </c>
      <c r="E153">
        <v>0.2878</v>
      </c>
      <c r="F153">
        <v>59.663200000000003</v>
      </c>
      <c r="G153">
        <v>1E-4</v>
      </c>
      <c r="H153">
        <v>85</v>
      </c>
      <c r="I153">
        <v>1</v>
      </c>
      <c r="J153">
        <v>0</v>
      </c>
      <c r="K153">
        <v>0</v>
      </c>
      <c r="L153">
        <v>1</v>
      </c>
      <c r="M153">
        <v>0</v>
      </c>
      <c r="N153">
        <v>1</v>
      </c>
    </row>
    <row r="154" spans="1:14" x14ac:dyDescent="0.25">
      <c r="A154">
        <v>60</v>
      </c>
      <c r="B154" t="s">
        <v>56</v>
      </c>
      <c r="C154">
        <f t="shared" si="2"/>
        <v>105</v>
      </c>
      <c r="D154">
        <v>0.27850000000000003</v>
      </c>
      <c r="E154">
        <v>3.5200000000000002E-2</v>
      </c>
      <c r="F154">
        <v>62.461799999999997</v>
      </c>
      <c r="G154">
        <v>1E-4</v>
      </c>
      <c r="H154">
        <v>85</v>
      </c>
      <c r="I154">
        <v>1</v>
      </c>
      <c r="J154">
        <v>0</v>
      </c>
      <c r="K154">
        <v>0</v>
      </c>
      <c r="L154">
        <v>1</v>
      </c>
      <c r="M154">
        <v>0</v>
      </c>
      <c r="N154">
        <v>1</v>
      </c>
    </row>
    <row r="155" spans="1:14" x14ac:dyDescent="0.25">
      <c r="A155">
        <v>59</v>
      </c>
      <c r="B155" t="s">
        <v>68</v>
      </c>
      <c r="C155">
        <f t="shared" si="2"/>
        <v>105</v>
      </c>
      <c r="D155">
        <v>8.8775999999999993</v>
      </c>
      <c r="E155">
        <v>1.0969</v>
      </c>
      <c r="F155">
        <v>65.503</v>
      </c>
      <c r="G155">
        <v>1E-4</v>
      </c>
      <c r="H155">
        <v>85</v>
      </c>
      <c r="I155">
        <v>1</v>
      </c>
      <c r="J155">
        <v>0</v>
      </c>
      <c r="K155">
        <v>0</v>
      </c>
      <c r="L155">
        <v>0</v>
      </c>
      <c r="M155">
        <v>0</v>
      </c>
      <c r="N155">
        <v>1</v>
      </c>
    </row>
    <row r="156" spans="1:14" x14ac:dyDescent="0.25">
      <c r="A156">
        <v>58</v>
      </c>
      <c r="B156" t="s">
        <v>24</v>
      </c>
      <c r="C156">
        <f t="shared" si="2"/>
        <v>105</v>
      </c>
      <c r="D156" s="1">
        <v>-2.9699999999999999E-6</v>
      </c>
      <c r="E156" s="1">
        <v>3.6329999999999998E-7</v>
      </c>
      <c r="F156">
        <v>66.889499999999998</v>
      </c>
      <c r="G156">
        <v>1E-4</v>
      </c>
      <c r="H156">
        <v>85</v>
      </c>
      <c r="I156">
        <v>1</v>
      </c>
      <c r="J156">
        <v>0</v>
      </c>
      <c r="K156">
        <v>1</v>
      </c>
      <c r="L156">
        <v>1</v>
      </c>
      <c r="M156">
        <v>0</v>
      </c>
      <c r="N156">
        <v>1</v>
      </c>
    </row>
    <row r="157" spans="1:14" x14ac:dyDescent="0.25">
      <c r="A157">
        <v>57</v>
      </c>
      <c r="B157" t="s">
        <v>36</v>
      </c>
      <c r="C157">
        <f t="shared" si="2"/>
        <v>105</v>
      </c>
      <c r="D157">
        <v>0.15709999999999999</v>
      </c>
      <c r="E157">
        <v>1.9199999999999998E-2</v>
      </c>
      <c r="F157">
        <v>66.924800000000005</v>
      </c>
      <c r="G157">
        <v>1E-4</v>
      </c>
      <c r="H157">
        <v>85</v>
      </c>
      <c r="I157">
        <v>1</v>
      </c>
      <c r="J157">
        <v>0</v>
      </c>
      <c r="K157">
        <v>0</v>
      </c>
      <c r="L157">
        <v>1</v>
      </c>
      <c r="M157">
        <v>0</v>
      </c>
      <c r="N157">
        <v>1</v>
      </c>
    </row>
    <row r="158" spans="1:14" x14ac:dyDescent="0.25">
      <c r="A158">
        <v>56</v>
      </c>
      <c r="B158" t="s">
        <v>89</v>
      </c>
      <c r="C158">
        <f t="shared" si="2"/>
        <v>105</v>
      </c>
      <c r="D158">
        <v>-0.1764</v>
      </c>
      <c r="E158">
        <v>2.1000000000000001E-2</v>
      </c>
      <c r="F158">
        <v>70.234099999999998</v>
      </c>
      <c r="G158">
        <v>1E-4</v>
      </c>
      <c r="H158">
        <v>85</v>
      </c>
      <c r="I158">
        <v>0</v>
      </c>
      <c r="J158">
        <v>0</v>
      </c>
      <c r="K158">
        <v>0</v>
      </c>
      <c r="L158">
        <v>0</v>
      </c>
      <c r="M158">
        <v>0</v>
      </c>
      <c r="N158">
        <v>1</v>
      </c>
    </row>
    <row r="159" spans="1:14" x14ac:dyDescent="0.25">
      <c r="A159">
        <v>55</v>
      </c>
      <c r="B159" t="s">
        <v>5</v>
      </c>
      <c r="C159">
        <f t="shared" si="2"/>
        <v>105</v>
      </c>
      <c r="D159">
        <v>3.0200000000000001E-2</v>
      </c>
      <c r="E159">
        <v>3.5899999999999999E-3</v>
      </c>
      <c r="F159">
        <v>70.560500000000005</v>
      </c>
      <c r="G159">
        <v>1E-4</v>
      </c>
      <c r="H159">
        <v>85</v>
      </c>
      <c r="I159">
        <v>0</v>
      </c>
      <c r="J159">
        <v>0</v>
      </c>
      <c r="K159">
        <v>0</v>
      </c>
      <c r="L159">
        <v>0</v>
      </c>
      <c r="M159">
        <v>0</v>
      </c>
      <c r="N159">
        <v>1</v>
      </c>
    </row>
    <row r="160" spans="1:14" x14ac:dyDescent="0.25">
      <c r="A160">
        <v>54</v>
      </c>
      <c r="B160" t="s">
        <v>2</v>
      </c>
      <c r="C160">
        <f t="shared" si="2"/>
        <v>105</v>
      </c>
      <c r="D160">
        <v>-1.6641999999999999</v>
      </c>
      <c r="E160">
        <v>0.1973</v>
      </c>
      <c r="F160">
        <v>71.179500000000004</v>
      </c>
      <c r="G160">
        <v>1E-4</v>
      </c>
      <c r="H160">
        <v>85</v>
      </c>
      <c r="I160">
        <v>1</v>
      </c>
      <c r="J160">
        <v>0</v>
      </c>
      <c r="K160">
        <v>1</v>
      </c>
      <c r="L160">
        <v>0</v>
      </c>
      <c r="M160">
        <v>0</v>
      </c>
      <c r="N160">
        <v>1</v>
      </c>
    </row>
    <row r="161" spans="1:14" x14ac:dyDescent="0.25">
      <c r="A161">
        <v>53</v>
      </c>
      <c r="B161" t="s">
        <v>85</v>
      </c>
      <c r="C161">
        <f t="shared" si="2"/>
        <v>105</v>
      </c>
      <c r="D161">
        <v>5.2999999999999999E-2</v>
      </c>
      <c r="E161">
        <v>6.2700000000000004E-3</v>
      </c>
      <c r="F161">
        <v>71.484300000000005</v>
      </c>
      <c r="G161">
        <v>1E-4</v>
      </c>
      <c r="H161">
        <v>85</v>
      </c>
      <c r="I161">
        <v>1</v>
      </c>
      <c r="J161">
        <v>0</v>
      </c>
      <c r="K161">
        <v>1</v>
      </c>
      <c r="L161">
        <v>1</v>
      </c>
      <c r="M161">
        <v>0</v>
      </c>
      <c r="N161">
        <v>1</v>
      </c>
    </row>
    <row r="162" spans="1:14" x14ac:dyDescent="0.25">
      <c r="A162">
        <v>52</v>
      </c>
      <c r="B162" t="s">
        <v>80</v>
      </c>
      <c r="C162">
        <f t="shared" si="2"/>
        <v>105</v>
      </c>
      <c r="D162">
        <v>0.13669999999999999</v>
      </c>
      <c r="E162">
        <v>1.55E-2</v>
      </c>
      <c r="F162">
        <v>78.156599999999997</v>
      </c>
      <c r="G162">
        <v>1E-4</v>
      </c>
      <c r="H162">
        <v>85</v>
      </c>
      <c r="I162">
        <v>1</v>
      </c>
      <c r="J162">
        <v>0</v>
      </c>
      <c r="K162">
        <v>1</v>
      </c>
      <c r="L162">
        <v>1</v>
      </c>
      <c r="M162">
        <v>0</v>
      </c>
      <c r="N162">
        <v>1</v>
      </c>
    </row>
    <row r="163" spans="1:14" x14ac:dyDescent="0.25">
      <c r="A163">
        <v>51</v>
      </c>
      <c r="B163" t="s">
        <v>87</v>
      </c>
      <c r="C163">
        <f t="shared" si="2"/>
        <v>105</v>
      </c>
      <c r="D163">
        <v>8.0500000000000002E-2</v>
      </c>
      <c r="E163">
        <v>9.0200000000000002E-3</v>
      </c>
      <c r="F163">
        <v>79.791200000000003</v>
      </c>
      <c r="G163">
        <v>1E-4</v>
      </c>
      <c r="H163">
        <v>85</v>
      </c>
      <c r="I163">
        <v>1</v>
      </c>
      <c r="J163">
        <v>0</v>
      </c>
      <c r="K163">
        <v>0</v>
      </c>
      <c r="L163">
        <v>1</v>
      </c>
      <c r="M163">
        <v>0</v>
      </c>
      <c r="N163">
        <v>1</v>
      </c>
    </row>
    <row r="164" spans="1:14" x14ac:dyDescent="0.25">
      <c r="A164">
        <v>50</v>
      </c>
      <c r="B164" t="s">
        <v>23</v>
      </c>
      <c r="C164">
        <f t="shared" si="2"/>
        <v>105</v>
      </c>
      <c r="D164">
        <v>1.34E-3</v>
      </c>
      <c r="E164">
        <v>1.4899999999999999E-4</v>
      </c>
      <c r="F164">
        <v>80.131600000000006</v>
      </c>
      <c r="G164">
        <v>1E-4</v>
      </c>
      <c r="H164">
        <v>85</v>
      </c>
      <c r="I164">
        <v>1</v>
      </c>
      <c r="J164">
        <v>0</v>
      </c>
      <c r="K164">
        <v>1</v>
      </c>
      <c r="L164">
        <v>1</v>
      </c>
      <c r="M164">
        <v>0</v>
      </c>
      <c r="N164">
        <v>1</v>
      </c>
    </row>
    <row r="165" spans="1:14" x14ac:dyDescent="0.25">
      <c r="A165">
        <v>49</v>
      </c>
      <c r="B165" t="s">
        <v>66</v>
      </c>
      <c r="C165">
        <f t="shared" si="2"/>
        <v>105</v>
      </c>
      <c r="D165">
        <v>0.1449</v>
      </c>
      <c r="E165">
        <v>1.6E-2</v>
      </c>
      <c r="F165">
        <v>81.947900000000004</v>
      </c>
      <c r="G165">
        <v>1E-4</v>
      </c>
      <c r="H165">
        <v>85</v>
      </c>
      <c r="I165">
        <v>1</v>
      </c>
      <c r="J165">
        <v>0</v>
      </c>
      <c r="K165">
        <v>0</v>
      </c>
      <c r="L165">
        <v>1</v>
      </c>
      <c r="M165">
        <v>0</v>
      </c>
      <c r="N165">
        <v>1</v>
      </c>
    </row>
    <row r="166" spans="1:14" x14ac:dyDescent="0.25">
      <c r="A166">
        <v>48</v>
      </c>
      <c r="B166" t="s">
        <v>26</v>
      </c>
      <c r="C166">
        <f t="shared" si="2"/>
        <v>105</v>
      </c>
      <c r="D166">
        <v>3.1800000000000002E-2</v>
      </c>
      <c r="E166">
        <v>3.3700000000000002E-3</v>
      </c>
      <c r="F166">
        <v>89.322100000000006</v>
      </c>
      <c r="G166">
        <v>1E-4</v>
      </c>
      <c r="H166">
        <v>85</v>
      </c>
      <c r="I166">
        <v>1</v>
      </c>
      <c r="J166">
        <v>0</v>
      </c>
      <c r="K166">
        <v>1</v>
      </c>
      <c r="L166">
        <v>1</v>
      </c>
      <c r="M166">
        <v>0</v>
      </c>
      <c r="N166">
        <v>1</v>
      </c>
    </row>
    <row r="167" spans="1:14" x14ac:dyDescent="0.25">
      <c r="A167">
        <v>47</v>
      </c>
      <c r="B167" t="s">
        <v>86</v>
      </c>
      <c r="C167">
        <f t="shared" si="2"/>
        <v>105</v>
      </c>
      <c r="D167">
        <v>-1.4315</v>
      </c>
      <c r="E167">
        <v>0.151</v>
      </c>
      <c r="F167">
        <v>89.861400000000003</v>
      </c>
      <c r="G167">
        <v>1E-4</v>
      </c>
      <c r="H167">
        <v>85</v>
      </c>
      <c r="I167">
        <v>1</v>
      </c>
      <c r="J167">
        <v>0</v>
      </c>
      <c r="K167">
        <v>0</v>
      </c>
      <c r="L167">
        <v>1</v>
      </c>
      <c r="M167">
        <v>0</v>
      </c>
      <c r="N167">
        <v>1</v>
      </c>
    </row>
    <row r="168" spans="1:14" x14ac:dyDescent="0.25">
      <c r="A168">
        <v>46</v>
      </c>
      <c r="B168" t="s">
        <v>107</v>
      </c>
      <c r="C168">
        <f t="shared" si="2"/>
        <v>105</v>
      </c>
      <c r="D168">
        <v>0.05</v>
      </c>
      <c r="E168">
        <v>5.0299999999999997E-3</v>
      </c>
      <c r="F168">
        <v>98.885800000000003</v>
      </c>
      <c r="G168">
        <v>1E-4</v>
      </c>
      <c r="H168">
        <v>85</v>
      </c>
      <c r="I168">
        <v>1</v>
      </c>
      <c r="J168">
        <v>0</v>
      </c>
      <c r="K168">
        <v>0</v>
      </c>
      <c r="L168">
        <v>0</v>
      </c>
      <c r="M168">
        <v>0</v>
      </c>
      <c r="N168">
        <v>1</v>
      </c>
    </row>
    <row r="169" spans="1:14" x14ac:dyDescent="0.25">
      <c r="A169">
        <v>45</v>
      </c>
      <c r="B169" t="s">
        <v>44</v>
      </c>
      <c r="C169">
        <f t="shared" si="2"/>
        <v>105</v>
      </c>
      <c r="D169">
        <v>-0.41339999999999999</v>
      </c>
      <c r="E169">
        <v>4.1599999999999998E-2</v>
      </c>
      <c r="F169">
        <v>98.899600000000007</v>
      </c>
      <c r="G169">
        <v>1E-4</v>
      </c>
      <c r="H169">
        <v>85</v>
      </c>
      <c r="I169">
        <v>0</v>
      </c>
      <c r="J169">
        <v>0</v>
      </c>
      <c r="K169">
        <v>0</v>
      </c>
      <c r="L169">
        <v>0</v>
      </c>
      <c r="M169">
        <v>0</v>
      </c>
      <c r="N169">
        <v>1</v>
      </c>
    </row>
    <row r="170" spans="1:14" x14ac:dyDescent="0.25">
      <c r="A170">
        <v>44</v>
      </c>
      <c r="B170" t="s">
        <v>33</v>
      </c>
      <c r="C170">
        <f t="shared" si="2"/>
        <v>105</v>
      </c>
      <c r="D170">
        <v>0.2006</v>
      </c>
      <c r="E170">
        <v>1.9400000000000001E-2</v>
      </c>
      <c r="F170">
        <v>107.0376</v>
      </c>
      <c r="G170">
        <v>1E-4</v>
      </c>
      <c r="H170">
        <v>85</v>
      </c>
      <c r="I170">
        <v>0</v>
      </c>
      <c r="J170">
        <v>0</v>
      </c>
      <c r="K170">
        <v>0</v>
      </c>
      <c r="L170">
        <v>0</v>
      </c>
      <c r="M170">
        <v>0</v>
      </c>
      <c r="N170">
        <v>1</v>
      </c>
    </row>
    <row r="171" spans="1:14" x14ac:dyDescent="0.25">
      <c r="A171">
        <v>43</v>
      </c>
      <c r="B171" t="s">
        <v>65</v>
      </c>
      <c r="C171">
        <f t="shared" si="2"/>
        <v>105</v>
      </c>
      <c r="D171">
        <v>-1.7040999999999999</v>
      </c>
      <c r="E171">
        <v>0.1643</v>
      </c>
      <c r="F171">
        <v>107.6318</v>
      </c>
      <c r="G171">
        <v>1E-4</v>
      </c>
      <c r="H171">
        <v>85</v>
      </c>
      <c r="I171">
        <v>1</v>
      </c>
      <c r="J171">
        <v>0</v>
      </c>
      <c r="K171">
        <v>0</v>
      </c>
      <c r="L171">
        <v>1</v>
      </c>
      <c r="M171">
        <v>0</v>
      </c>
      <c r="N171">
        <v>1</v>
      </c>
    </row>
    <row r="172" spans="1:14" x14ac:dyDescent="0.25">
      <c r="A172">
        <v>42</v>
      </c>
      <c r="B172" t="s">
        <v>19</v>
      </c>
      <c r="C172">
        <f t="shared" si="2"/>
        <v>105</v>
      </c>
      <c r="D172">
        <v>-0.79920000000000002</v>
      </c>
      <c r="E172">
        <v>7.4700000000000003E-2</v>
      </c>
      <c r="F172">
        <v>114.5823</v>
      </c>
      <c r="G172">
        <v>1E-4</v>
      </c>
      <c r="H172">
        <v>85</v>
      </c>
      <c r="I172">
        <v>1</v>
      </c>
      <c r="J172">
        <v>0</v>
      </c>
      <c r="K172">
        <v>0</v>
      </c>
      <c r="L172">
        <v>1</v>
      </c>
      <c r="M172">
        <v>0</v>
      </c>
      <c r="N172">
        <v>1</v>
      </c>
    </row>
    <row r="173" spans="1:14" x14ac:dyDescent="0.25">
      <c r="A173">
        <v>41</v>
      </c>
      <c r="B173" t="s">
        <v>3</v>
      </c>
      <c r="C173">
        <f t="shared" si="2"/>
        <v>105</v>
      </c>
      <c r="D173">
        <v>10.5533</v>
      </c>
      <c r="E173">
        <v>0.97970000000000002</v>
      </c>
      <c r="F173">
        <v>116.047</v>
      </c>
      <c r="G173">
        <v>1E-4</v>
      </c>
      <c r="H173">
        <v>85</v>
      </c>
      <c r="I173">
        <v>1</v>
      </c>
      <c r="J173">
        <v>0</v>
      </c>
      <c r="K173">
        <v>0</v>
      </c>
      <c r="L173">
        <v>0</v>
      </c>
      <c r="M173">
        <v>0</v>
      </c>
      <c r="N173">
        <v>1</v>
      </c>
    </row>
    <row r="174" spans="1:14" x14ac:dyDescent="0.25">
      <c r="A174">
        <v>40</v>
      </c>
      <c r="B174" t="s">
        <v>61</v>
      </c>
      <c r="C174">
        <f t="shared" si="2"/>
        <v>105</v>
      </c>
      <c r="D174">
        <v>-5.5199999999999999E-2</v>
      </c>
      <c r="E174">
        <v>5.1000000000000004E-3</v>
      </c>
      <c r="F174">
        <v>117.1277</v>
      </c>
      <c r="G174">
        <v>1E-4</v>
      </c>
      <c r="H174">
        <v>85</v>
      </c>
      <c r="I174">
        <v>1</v>
      </c>
      <c r="J174">
        <v>0</v>
      </c>
      <c r="K174">
        <v>1</v>
      </c>
      <c r="L174">
        <v>1</v>
      </c>
      <c r="M174">
        <v>0</v>
      </c>
      <c r="N174">
        <v>1</v>
      </c>
    </row>
    <row r="175" spans="1:14" x14ac:dyDescent="0.25">
      <c r="A175">
        <v>39</v>
      </c>
      <c r="B175" t="s">
        <v>1</v>
      </c>
      <c r="C175">
        <f t="shared" ref="C175:C213" si="3">C174</f>
        <v>105</v>
      </c>
      <c r="D175">
        <v>-0.40889999999999999</v>
      </c>
      <c r="E175">
        <v>3.7699999999999997E-2</v>
      </c>
      <c r="F175">
        <v>117.5107</v>
      </c>
      <c r="G175">
        <v>1E-4</v>
      </c>
      <c r="H175">
        <v>85</v>
      </c>
      <c r="I175">
        <v>1</v>
      </c>
      <c r="J175">
        <v>0</v>
      </c>
      <c r="K175">
        <v>0</v>
      </c>
      <c r="L175">
        <v>1</v>
      </c>
      <c r="M175">
        <v>0</v>
      </c>
      <c r="N175">
        <v>1</v>
      </c>
    </row>
    <row r="176" spans="1:14" x14ac:dyDescent="0.25">
      <c r="A176">
        <v>38</v>
      </c>
      <c r="B176" t="s">
        <v>99</v>
      </c>
      <c r="C176">
        <f t="shared" si="3"/>
        <v>105</v>
      </c>
      <c r="D176">
        <v>0.25259999999999999</v>
      </c>
      <c r="E176">
        <v>2.29E-2</v>
      </c>
      <c r="F176">
        <v>121.7851</v>
      </c>
      <c r="G176">
        <v>1E-4</v>
      </c>
      <c r="H176">
        <v>85</v>
      </c>
      <c r="I176">
        <v>1</v>
      </c>
      <c r="J176">
        <v>0</v>
      </c>
      <c r="K176">
        <v>0</v>
      </c>
      <c r="L176">
        <v>1</v>
      </c>
      <c r="M176">
        <v>0</v>
      </c>
      <c r="N176">
        <v>1</v>
      </c>
    </row>
    <row r="177" spans="1:14" x14ac:dyDescent="0.25">
      <c r="A177">
        <v>37</v>
      </c>
      <c r="B177" t="s">
        <v>22</v>
      </c>
      <c r="C177">
        <f t="shared" si="3"/>
        <v>105</v>
      </c>
      <c r="D177">
        <v>3.9199999999999999E-2</v>
      </c>
      <c r="E177">
        <v>3.46E-3</v>
      </c>
      <c r="F177">
        <v>128.63900000000001</v>
      </c>
      <c r="G177">
        <v>1E-4</v>
      </c>
      <c r="H177">
        <v>85</v>
      </c>
      <c r="I177">
        <v>1</v>
      </c>
      <c r="J177">
        <v>0</v>
      </c>
      <c r="K177">
        <v>1</v>
      </c>
      <c r="L177">
        <v>1</v>
      </c>
      <c r="M177">
        <v>0</v>
      </c>
      <c r="N177">
        <v>1</v>
      </c>
    </row>
    <row r="178" spans="1:14" x14ac:dyDescent="0.25">
      <c r="A178">
        <v>36</v>
      </c>
      <c r="B178" t="s">
        <v>15</v>
      </c>
      <c r="C178">
        <f t="shared" si="3"/>
        <v>105</v>
      </c>
      <c r="D178">
        <v>-0.29480000000000001</v>
      </c>
      <c r="E178">
        <v>2.41E-2</v>
      </c>
      <c r="F178">
        <v>149.4521</v>
      </c>
      <c r="G178">
        <v>1E-4</v>
      </c>
      <c r="H178">
        <v>85</v>
      </c>
      <c r="I178">
        <v>1</v>
      </c>
      <c r="J178">
        <v>0</v>
      </c>
      <c r="K178">
        <v>0</v>
      </c>
      <c r="L178">
        <v>1</v>
      </c>
      <c r="M178">
        <v>0</v>
      </c>
      <c r="N178">
        <v>1</v>
      </c>
    </row>
    <row r="179" spans="1:14" x14ac:dyDescent="0.25">
      <c r="A179">
        <v>35</v>
      </c>
      <c r="B179" t="s">
        <v>41</v>
      </c>
      <c r="C179">
        <f t="shared" si="3"/>
        <v>105</v>
      </c>
      <c r="D179">
        <v>-7.7600000000000002E-2</v>
      </c>
      <c r="E179">
        <v>6.2899999999999996E-3</v>
      </c>
      <c r="F179">
        <v>152.1027</v>
      </c>
      <c r="G179">
        <v>1E-4</v>
      </c>
      <c r="H179">
        <v>85</v>
      </c>
      <c r="I179">
        <v>0</v>
      </c>
      <c r="J179">
        <v>0</v>
      </c>
      <c r="K179">
        <v>0</v>
      </c>
      <c r="L179">
        <v>0</v>
      </c>
      <c r="M179">
        <v>0</v>
      </c>
      <c r="N179">
        <v>1</v>
      </c>
    </row>
    <row r="180" spans="1:14" x14ac:dyDescent="0.25">
      <c r="A180">
        <v>34</v>
      </c>
      <c r="B180" t="s">
        <v>25</v>
      </c>
      <c r="C180">
        <f t="shared" si="3"/>
        <v>105</v>
      </c>
      <c r="D180">
        <v>-5.8900000000000003E-3</v>
      </c>
      <c r="E180">
        <v>4.73E-4</v>
      </c>
      <c r="F180">
        <v>155.2054</v>
      </c>
      <c r="G180">
        <v>1E-4</v>
      </c>
      <c r="H180">
        <v>85</v>
      </c>
      <c r="I180">
        <v>0</v>
      </c>
      <c r="J180">
        <v>0</v>
      </c>
      <c r="K180">
        <v>0</v>
      </c>
      <c r="L180">
        <v>0</v>
      </c>
      <c r="M180">
        <v>0</v>
      </c>
      <c r="N180">
        <v>1</v>
      </c>
    </row>
    <row r="181" spans="1:14" x14ac:dyDescent="0.25">
      <c r="A181">
        <v>33</v>
      </c>
      <c r="B181" t="s">
        <v>7</v>
      </c>
      <c r="C181">
        <f t="shared" si="3"/>
        <v>105</v>
      </c>
      <c r="D181">
        <v>-3.4112</v>
      </c>
      <c r="E181">
        <v>0.26290000000000002</v>
      </c>
      <c r="F181">
        <v>168.31319999999999</v>
      </c>
      <c r="G181">
        <v>1E-4</v>
      </c>
      <c r="H181">
        <v>85</v>
      </c>
      <c r="I181">
        <v>1</v>
      </c>
      <c r="J181">
        <v>0</v>
      </c>
      <c r="K181">
        <v>0</v>
      </c>
      <c r="L181">
        <v>1</v>
      </c>
      <c r="M181">
        <v>0</v>
      </c>
      <c r="N181">
        <v>1</v>
      </c>
    </row>
    <row r="182" spans="1:14" x14ac:dyDescent="0.25">
      <c r="A182">
        <v>32</v>
      </c>
      <c r="B182" t="s">
        <v>21</v>
      </c>
      <c r="C182">
        <f t="shared" si="3"/>
        <v>105</v>
      </c>
      <c r="D182">
        <v>4.1099999999999998E-2</v>
      </c>
      <c r="E182">
        <v>3.0899999999999999E-3</v>
      </c>
      <c r="F182">
        <v>176.61770000000001</v>
      </c>
      <c r="G182">
        <v>1E-4</v>
      </c>
      <c r="H182">
        <v>85</v>
      </c>
      <c r="I182">
        <v>1</v>
      </c>
      <c r="J182">
        <v>0</v>
      </c>
      <c r="K182">
        <v>1</v>
      </c>
      <c r="L182">
        <v>1</v>
      </c>
      <c r="M182">
        <v>0</v>
      </c>
      <c r="N182">
        <v>1</v>
      </c>
    </row>
    <row r="183" spans="1:14" x14ac:dyDescent="0.25">
      <c r="A183">
        <v>31</v>
      </c>
      <c r="B183" t="s">
        <v>59</v>
      </c>
      <c r="C183">
        <f t="shared" si="3"/>
        <v>105</v>
      </c>
      <c r="D183">
        <v>-4.4299999999999999E-2</v>
      </c>
      <c r="E183">
        <v>3.29E-3</v>
      </c>
      <c r="F183">
        <v>181.64259999999999</v>
      </c>
      <c r="G183">
        <v>1E-4</v>
      </c>
      <c r="H183">
        <v>85</v>
      </c>
      <c r="I183">
        <v>1</v>
      </c>
      <c r="J183">
        <v>0</v>
      </c>
      <c r="K183">
        <v>0</v>
      </c>
      <c r="L183">
        <v>1</v>
      </c>
      <c r="M183">
        <v>0</v>
      </c>
      <c r="N183">
        <v>1</v>
      </c>
    </row>
    <row r="184" spans="1:14" x14ac:dyDescent="0.25">
      <c r="A184">
        <v>30</v>
      </c>
      <c r="B184" t="s">
        <v>12</v>
      </c>
      <c r="C184">
        <f t="shared" si="3"/>
        <v>105</v>
      </c>
      <c r="D184">
        <v>-0.54010000000000002</v>
      </c>
      <c r="E184">
        <v>3.8300000000000001E-2</v>
      </c>
      <c r="F184">
        <v>198.38679999999999</v>
      </c>
      <c r="G184">
        <v>1E-4</v>
      </c>
      <c r="H184">
        <v>85</v>
      </c>
      <c r="I184">
        <v>1</v>
      </c>
      <c r="J184">
        <v>0</v>
      </c>
      <c r="K184">
        <v>0</v>
      </c>
      <c r="L184">
        <v>1</v>
      </c>
      <c r="M184">
        <v>0</v>
      </c>
      <c r="N184">
        <v>1</v>
      </c>
    </row>
    <row r="185" spans="1:14" x14ac:dyDescent="0.25">
      <c r="A185">
        <v>29</v>
      </c>
      <c r="B185" t="s">
        <v>40</v>
      </c>
      <c r="C185">
        <f t="shared" si="3"/>
        <v>105</v>
      </c>
      <c r="D185">
        <v>-9.1800000000000007E-2</v>
      </c>
      <c r="E185">
        <v>6.3600000000000002E-3</v>
      </c>
      <c r="F185">
        <v>208.37690000000001</v>
      </c>
      <c r="G185">
        <v>1E-4</v>
      </c>
      <c r="H185">
        <v>85</v>
      </c>
      <c r="I185">
        <v>1</v>
      </c>
      <c r="J185">
        <v>0</v>
      </c>
      <c r="K185">
        <v>0</v>
      </c>
      <c r="L185">
        <v>1</v>
      </c>
      <c r="M185">
        <v>0</v>
      </c>
      <c r="N185">
        <v>1</v>
      </c>
    </row>
    <row r="186" spans="1:14" x14ac:dyDescent="0.25">
      <c r="A186">
        <v>28</v>
      </c>
      <c r="B186" t="s">
        <v>101</v>
      </c>
      <c r="C186">
        <f t="shared" si="3"/>
        <v>105</v>
      </c>
      <c r="D186">
        <v>6.8699999999999997E-2</v>
      </c>
      <c r="E186">
        <v>4.7099999999999998E-3</v>
      </c>
      <c r="F186">
        <v>212.57859999999999</v>
      </c>
      <c r="G186">
        <v>1E-4</v>
      </c>
      <c r="H186">
        <v>85</v>
      </c>
      <c r="I186">
        <v>1</v>
      </c>
      <c r="J186">
        <v>0</v>
      </c>
      <c r="K186">
        <v>0</v>
      </c>
      <c r="L186">
        <v>1</v>
      </c>
      <c r="M186">
        <v>0</v>
      </c>
      <c r="N186">
        <v>1</v>
      </c>
    </row>
    <row r="187" spans="1:14" x14ac:dyDescent="0.25">
      <c r="A187">
        <v>27</v>
      </c>
      <c r="B187" t="s">
        <v>74</v>
      </c>
      <c r="C187">
        <f t="shared" si="3"/>
        <v>105</v>
      </c>
      <c r="D187">
        <v>7.6700000000000004E-2</v>
      </c>
      <c r="E187">
        <v>5.1799999999999997E-3</v>
      </c>
      <c r="F187">
        <v>219.1926</v>
      </c>
      <c r="G187">
        <v>1E-4</v>
      </c>
      <c r="H187">
        <v>85</v>
      </c>
      <c r="I187">
        <v>1</v>
      </c>
      <c r="J187">
        <v>0</v>
      </c>
      <c r="K187">
        <v>0</v>
      </c>
      <c r="L187">
        <v>1</v>
      </c>
      <c r="M187">
        <v>0</v>
      </c>
      <c r="N187">
        <v>1</v>
      </c>
    </row>
    <row r="188" spans="1:14" x14ac:dyDescent="0.25">
      <c r="A188">
        <v>26</v>
      </c>
      <c r="B188" t="s">
        <v>39</v>
      </c>
      <c r="C188">
        <f t="shared" si="3"/>
        <v>105</v>
      </c>
      <c r="D188">
        <v>-2.1299999999999999E-2</v>
      </c>
      <c r="E188">
        <v>1.39E-3</v>
      </c>
      <c r="F188">
        <v>235.05199999999999</v>
      </c>
      <c r="G188">
        <v>1E-4</v>
      </c>
      <c r="H188">
        <v>85</v>
      </c>
      <c r="I188">
        <v>1</v>
      </c>
      <c r="J188">
        <v>0</v>
      </c>
      <c r="K188">
        <v>1</v>
      </c>
      <c r="L188">
        <v>1</v>
      </c>
      <c r="M188">
        <v>0</v>
      </c>
      <c r="N188">
        <v>1</v>
      </c>
    </row>
    <row r="189" spans="1:14" x14ac:dyDescent="0.25">
      <c r="A189">
        <v>25</v>
      </c>
      <c r="B189" t="s">
        <v>52</v>
      </c>
      <c r="C189">
        <f t="shared" si="3"/>
        <v>105</v>
      </c>
      <c r="D189">
        <v>-4.48E-2</v>
      </c>
      <c r="E189">
        <v>2.8E-3</v>
      </c>
      <c r="F189">
        <v>256.03089999999997</v>
      </c>
      <c r="G189">
        <v>1E-4</v>
      </c>
      <c r="H189">
        <v>85</v>
      </c>
      <c r="I189">
        <v>1</v>
      </c>
      <c r="J189">
        <v>0</v>
      </c>
      <c r="K189">
        <v>1</v>
      </c>
      <c r="L189">
        <v>1</v>
      </c>
      <c r="M189">
        <v>0</v>
      </c>
      <c r="N189">
        <v>1</v>
      </c>
    </row>
    <row r="190" spans="1:14" x14ac:dyDescent="0.25">
      <c r="A190">
        <v>24</v>
      </c>
      <c r="B190" t="s">
        <v>13</v>
      </c>
      <c r="C190">
        <f t="shared" si="3"/>
        <v>105</v>
      </c>
      <c r="D190">
        <v>1.9568000000000001</v>
      </c>
      <c r="E190">
        <v>0.1198</v>
      </c>
      <c r="F190">
        <v>267.02190000000002</v>
      </c>
      <c r="G190">
        <v>1E-4</v>
      </c>
      <c r="H190">
        <v>85</v>
      </c>
      <c r="I190">
        <v>1</v>
      </c>
      <c r="J190">
        <v>0</v>
      </c>
      <c r="K190">
        <v>0</v>
      </c>
      <c r="L190">
        <v>1</v>
      </c>
      <c r="M190">
        <v>0</v>
      </c>
      <c r="N190">
        <v>1</v>
      </c>
    </row>
    <row r="191" spans="1:14" x14ac:dyDescent="0.25">
      <c r="A191">
        <v>23</v>
      </c>
      <c r="B191" t="s">
        <v>71</v>
      </c>
      <c r="C191">
        <f t="shared" si="3"/>
        <v>105</v>
      </c>
      <c r="D191">
        <v>-0.36420000000000002</v>
      </c>
      <c r="E191">
        <v>2.2200000000000001E-2</v>
      </c>
      <c r="F191">
        <v>269.82240000000002</v>
      </c>
      <c r="G191">
        <v>1E-4</v>
      </c>
      <c r="H191">
        <v>85</v>
      </c>
      <c r="I191">
        <v>1</v>
      </c>
      <c r="J191">
        <v>0</v>
      </c>
      <c r="K191">
        <v>0</v>
      </c>
      <c r="L191">
        <v>1</v>
      </c>
      <c r="M191">
        <v>0</v>
      </c>
      <c r="N191">
        <v>1</v>
      </c>
    </row>
    <row r="192" spans="1:14" x14ac:dyDescent="0.25">
      <c r="A192">
        <v>22</v>
      </c>
      <c r="B192" t="s">
        <v>79</v>
      </c>
      <c r="C192">
        <f t="shared" si="3"/>
        <v>105</v>
      </c>
      <c r="D192">
        <v>-0.25879999999999997</v>
      </c>
      <c r="E192">
        <v>1.5699999999999999E-2</v>
      </c>
      <c r="F192">
        <v>270.2955</v>
      </c>
      <c r="G192">
        <v>1E-4</v>
      </c>
      <c r="H192">
        <v>85</v>
      </c>
      <c r="I192">
        <v>1</v>
      </c>
      <c r="J192">
        <v>0</v>
      </c>
      <c r="K192">
        <v>1</v>
      </c>
      <c r="L192">
        <v>1</v>
      </c>
      <c r="M192">
        <v>0</v>
      </c>
      <c r="N192">
        <v>1</v>
      </c>
    </row>
    <row r="193" spans="1:14" x14ac:dyDescent="0.25">
      <c r="A193">
        <v>21</v>
      </c>
      <c r="B193" t="s">
        <v>109</v>
      </c>
      <c r="C193">
        <f t="shared" si="3"/>
        <v>105</v>
      </c>
      <c r="D193">
        <v>0.3165</v>
      </c>
      <c r="E193">
        <v>1.9099999999999999E-2</v>
      </c>
      <c r="F193">
        <v>275.32040000000001</v>
      </c>
      <c r="G193">
        <v>1E-4</v>
      </c>
      <c r="H193">
        <v>85</v>
      </c>
      <c r="I193">
        <v>1</v>
      </c>
      <c r="J193">
        <v>0</v>
      </c>
      <c r="K193">
        <v>0</v>
      </c>
      <c r="L193">
        <v>1</v>
      </c>
      <c r="M193">
        <v>0</v>
      </c>
      <c r="N193">
        <v>1</v>
      </c>
    </row>
    <row r="194" spans="1:14" x14ac:dyDescent="0.25">
      <c r="A194">
        <v>20</v>
      </c>
      <c r="B194" t="s">
        <v>18</v>
      </c>
      <c r="C194">
        <f t="shared" si="3"/>
        <v>105</v>
      </c>
      <c r="D194">
        <v>9.8000000000000004E-2</v>
      </c>
      <c r="E194">
        <v>5.3699999999999998E-3</v>
      </c>
      <c r="F194">
        <v>332.48450000000003</v>
      </c>
      <c r="G194">
        <v>1E-4</v>
      </c>
      <c r="H194">
        <v>85</v>
      </c>
      <c r="I194">
        <v>1</v>
      </c>
      <c r="J194">
        <v>0</v>
      </c>
      <c r="K194">
        <v>1</v>
      </c>
      <c r="L194">
        <v>1</v>
      </c>
      <c r="M194">
        <v>0</v>
      </c>
      <c r="N194">
        <v>1</v>
      </c>
    </row>
    <row r="195" spans="1:14" x14ac:dyDescent="0.25">
      <c r="A195">
        <v>19</v>
      </c>
      <c r="B195" t="s">
        <v>9</v>
      </c>
      <c r="C195">
        <f t="shared" si="3"/>
        <v>105</v>
      </c>
      <c r="D195">
        <v>0.1623</v>
      </c>
      <c r="E195">
        <v>8.8199999999999997E-3</v>
      </c>
      <c r="F195">
        <v>338.7038</v>
      </c>
      <c r="G195">
        <v>1E-4</v>
      </c>
      <c r="H195">
        <v>85</v>
      </c>
      <c r="I195">
        <v>1</v>
      </c>
      <c r="J195">
        <v>0</v>
      </c>
      <c r="K195">
        <v>1</v>
      </c>
      <c r="L195">
        <v>1</v>
      </c>
      <c r="M195">
        <v>0</v>
      </c>
      <c r="N195">
        <v>1</v>
      </c>
    </row>
    <row r="196" spans="1:14" x14ac:dyDescent="0.25">
      <c r="A196">
        <v>18</v>
      </c>
      <c r="B196" t="s">
        <v>47</v>
      </c>
      <c r="C196">
        <f t="shared" si="3"/>
        <v>105</v>
      </c>
      <c r="D196">
        <v>2.7399999999999999E-4</v>
      </c>
      <c r="E196">
        <v>1.5E-5</v>
      </c>
      <c r="F196">
        <v>352.11989999999997</v>
      </c>
      <c r="G196">
        <v>1E-4</v>
      </c>
      <c r="H196">
        <v>85</v>
      </c>
      <c r="I196">
        <v>1</v>
      </c>
      <c r="J196">
        <v>0</v>
      </c>
      <c r="K196">
        <v>1</v>
      </c>
      <c r="L196">
        <v>1</v>
      </c>
      <c r="M196">
        <v>0</v>
      </c>
      <c r="N196">
        <v>1</v>
      </c>
    </row>
    <row r="197" spans="1:14" x14ac:dyDescent="0.25">
      <c r="A197">
        <v>17</v>
      </c>
      <c r="B197" t="s">
        <v>103</v>
      </c>
      <c r="C197">
        <f t="shared" si="3"/>
        <v>105</v>
      </c>
      <c r="D197">
        <v>0.33760000000000001</v>
      </c>
      <c r="E197">
        <v>1.61E-2</v>
      </c>
      <c r="F197">
        <v>440.51</v>
      </c>
      <c r="G197">
        <v>1E-4</v>
      </c>
      <c r="H197">
        <v>85</v>
      </c>
      <c r="I197">
        <v>1</v>
      </c>
      <c r="J197">
        <v>0</v>
      </c>
      <c r="K197">
        <v>0</v>
      </c>
      <c r="L197">
        <v>1</v>
      </c>
      <c r="M197">
        <v>0</v>
      </c>
      <c r="N197">
        <v>1</v>
      </c>
    </row>
    <row r="198" spans="1:14" x14ac:dyDescent="0.25">
      <c r="A198">
        <v>16</v>
      </c>
      <c r="B198" t="s">
        <v>63</v>
      </c>
      <c r="C198">
        <f t="shared" si="3"/>
        <v>105</v>
      </c>
      <c r="D198">
        <v>0.10050000000000001</v>
      </c>
      <c r="E198">
        <v>4.7099999999999998E-3</v>
      </c>
      <c r="F198">
        <v>455.33120000000002</v>
      </c>
      <c r="G198">
        <v>1E-4</v>
      </c>
      <c r="H198">
        <v>85</v>
      </c>
      <c r="I198">
        <v>1</v>
      </c>
      <c r="J198">
        <v>0</v>
      </c>
      <c r="K198">
        <v>1</v>
      </c>
      <c r="L198">
        <v>1</v>
      </c>
      <c r="M198">
        <v>0</v>
      </c>
      <c r="N198">
        <v>1</v>
      </c>
    </row>
    <row r="199" spans="1:14" x14ac:dyDescent="0.25">
      <c r="A199">
        <v>15</v>
      </c>
      <c r="B199" t="s">
        <v>8</v>
      </c>
      <c r="C199">
        <f t="shared" si="3"/>
        <v>105</v>
      </c>
      <c r="D199">
        <v>0.19639999999999999</v>
      </c>
      <c r="E199">
        <v>9.1400000000000006E-3</v>
      </c>
      <c r="F199">
        <v>461.61860000000001</v>
      </c>
      <c r="G199">
        <v>1E-4</v>
      </c>
      <c r="H199">
        <v>85</v>
      </c>
      <c r="I199">
        <v>1</v>
      </c>
      <c r="J199">
        <v>0</v>
      </c>
      <c r="K199">
        <v>0</v>
      </c>
      <c r="L199">
        <v>1</v>
      </c>
      <c r="M199">
        <v>0</v>
      </c>
      <c r="N199">
        <v>1</v>
      </c>
    </row>
    <row r="200" spans="1:14" x14ac:dyDescent="0.25">
      <c r="A200">
        <v>14</v>
      </c>
      <c r="B200" t="s">
        <v>55</v>
      </c>
      <c r="C200">
        <f t="shared" si="3"/>
        <v>105</v>
      </c>
      <c r="D200">
        <v>1.2355</v>
      </c>
      <c r="E200">
        <v>5.6500000000000002E-2</v>
      </c>
      <c r="F200">
        <v>478.46570000000003</v>
      </c>
      <c r="G200">
        <v>1E-4</v>
      </c>
      <c r="H200">
        <v>85</v>
      </c>
      <c r="I200">
        <v>1</v>
      </c>
      <c r="J200">
        <v>0</v>
      </c>
      <c r="K200">
        <v>0</v>
      </c>
      <c r="L200">
        <v>1</v>
      </c>
      <c r="M200">
        <v>0</v>
      </c>
      <c r="N200">
        <v>1</v>
      </c>
    </row>
    <row r="201" spans="1:14" x14ac:dyDescent="0.25">
      <c r="A201">
        <v>13</v>
      </c>
      <c r="B201" t="s">
        <v>70</v>
      </c>
      <c r="C201">
        <f t="shared" si="3"/>
        <v>105</v>
      </c>
      <c r="D201">
        <v>0.16750000000000001</v>
      </c>
      <c r="E201">
        <v>7.6400000000000001E-3</v>
      </c>
      <c r="F201">
        <v>480.92770000000002</v>
      </c>
      <c r="G201">
        <v>1E-4</v>
      </c>
      <c r="H201">
        <v>85</v>
      </c>
      <c r="I201">
        <v>1</v>
      </c>
      <c r="J201">
        <v>0</v>
      </c>
      <c r="K201">
        <v>0</v>
      </c>
      <c r="L201">
        <v>1</v>
      </c>
      <c r="M201">
        <v>0</v>
      </c>
      <c r="N201">
        <v>1</v>
      </c>
    </row>
    <row r="202" spans="1:14" x14ac:dyDescent="0.25">
      <c r="A202">
        <v>12</v>
      </c>
      <c r="B202" t="s">
        <v>110</v>
      </c>
      <c r="C202">
        <f t="shared" si="3"/>
        <v>105</v>
      </c>
      <c r="D202">
        <v>-0.1205</v>
      </c>
      <c r="E202">
        <v>5.4299999999999999E-3</v>
      </c>
      <c r="F202">
        <v>491.41070000000002</v>
      </c>
      <c r="G202">
        <v>1E-4</v>
      </c>
      <c r="H202">
        <v>85</v>
      </c>
      <c r="I202">
        <v>1</v>
      </c>
      <c r="J202">
        <v>0</v>
      </c>
      <c r="K202">
        <v>1</v>
      </c>
      <c r="L202">
        <v>1</v>
      </c>
      <c r="M202">
        <v>0</v>
      </c>
      <c r="N202">
        <v>1</v>
      </c>
    </row>
    <row r="203" spans="1:14" x14ac:dyDescent="0.25">
      <c r="A203">
        <v>11</v>
      </c>
      <c r="B203" t="s">
        <v>94</v>
      </c>
      <c r="C203">
        <f t="shared" si="3"/>
        <v>105</v>
      </c>
      <c r="D203">
        <v>0.21479999999999999</v>
      </c>
      <c r="E203">
        <v>9.4500000000000001E-3</v>
      </c>
      <c r="F203">
        <v>516.50930000000005</v>
      </c>
      <c r="G203">
        <v>1E-4</v>
      </c>
      <c r="H203">
        <v>85</v>
      </c>
      <c r="I203">
        <v>1</v>
      </c>
      <c r="J203">
        <v>0</v>
      </c>
      <c r="K203">
        <v>0</v>
      </c>
      <c r="L203">
        <v>1</v>
      </c>
      <c r="M203">
        <v>0</v>
      </c>
      <c r="N203">
        <v>1</v>
      </c>
    </row>
    <row r="204" spans="1:14" x14ac:dyDescent="0.25">
      <c r="A204">
        <v>10</v>
      </c>
      <c r="B204" t="s">
        <v>50</v>
      </c>
      <c r="C204">
        <f t="shared" si="3"/>
        <v>105</v>
      </c>
      <c r="D204">
        <v>-1.2999999999999999E-2</v>
      </c>
      <c r="E204">
        <v>5.6899999999999995E-4</v>
      </c>
      <c r="F204">
        <v>524.48140000000001</v>
      </c>
      <c r="G204">
        <v>1E-4</v>
      </c>
      <c r="H204">
        <v>85</v>
      </c>
      <c r="I204">
        <v>1</v>
      </c>
      <c r="J204">
        <v>0</v>
      </c>
      <c r="K204">
        <v>1</v>
      </c>
      <c r="L204">
        <v>1</v>
      </c>
      <c r="M204">
        <v>0</v>
      </c>
      <c r="N204">
        <v>1</v>
      </c>
    </row>
    <row r="205" spans="1:14" x14ac:dyDescent="0.25">
      <c r="A205">
        <v>9</v>
      </c>
      <c r="B205" t="s">
        <v>0</v>
      </c>
      <c r="C205">
        <f t="shared" si="3"/>
        <v>105</v>
      </c>
      <c r="D205">
        <v>1.1014999999999999</v>
      </c>
      <c r="E205">
        <v>4.0800000000000003E-2</v>
      </c>
      <c r="F205">
        <v>728.29629999999997</v>
      </c>
      <c r="G205">
        <v>1E-4</v>
      </c>
      <c r="H205">
        <v>85</v>
      </c>
      <c r="I205">
        <v>1</v>
      </c>
      <c r="J205">
        <v>0</v>
      </c>
      <c r="K205">
        <v>0</v>
      </c>
      <c r="L205">
        <v>1</v>
      </c>
      <c r="M205">
        <v>0</v>
      </c>
      <c r="N205">
        <v>1</v>
      </c>
    </row>
    <row r="206" spans="1:14" x14ac:dyDescent="0.25">
      <c r="A206">
        <v>8</v>
      </c>
      <c r="B206" t="s">
        <v>105</v>
      </c>
      <c r="C206">
        <f t="shared" si="3"/>
        <v>105</v>
      </c>
      <c r="D206">
        <v>0.3236</v>
      </c>
      <c r="E206">
        <v>1.1299999999999999E-2</v>
      </c>
      <c r="F206">
        <v>812.97789999999998</v>
      </c>
      <c r="G206">
        <v>1E-4</v>
      </c>
      <c r="H206">
        <v>85</v>
      </c>
      <c r="I206">
        <v>1</v>
      </c>
      <c r="J206">
        <v>0</v>
      </c>
      <c r="K206">
        <v>0</v>
      </c>
      <c r="L206">
        <v>1</v>
      </c>
      <c r="M206">
        <v>0</v>
      </c>
      <c r="N206">
        <v>1</v>
      </c>
    </row>
    <row r="207" spans="1:14" x14ac:dyDescent="0.25">
      <c r="A207">
        <v>7</v>
      </c>
      <c r="B207" t="s">
        <v>57</v>
      </c>
      <c r="C207">
        <f t="shared" si="3"/>
        <v>105</v>
      </c>
      <c r="D207">
        <v>-2.827</v>
      </c>
      <c r="E207">
        <v>0.09</v>
      </c>
      <c r="F207">
        <v>985.56349999999998</v>
      </c>
      <c r="G207">
        <v>1E-4</v>
      </c>
      <c r="H207">
        <v>85</v>
      </c>
      <c r="I207">
        <v>1</v>
      </c>
      <c r="J207">
        <v>0</v>
      </c>
      <c r="K207">
        <v>0</v>
      </c>
      <c r="L207">
        <v>0</v>
      </c>
      <c r="M207">
        <v>0</v>
      </c>
      <c r="N207">
        <v>1</v>
      </c>
    </row>
    <row r="208" spans="1:14" x14ac:dyDescent="0.25">
      <c r="A208">
        <v>6</v>
      </c>
      <c r="B208" t="s">
        <v>100</v>
      </c>
      <c r="C208">
        <f t="shared" si="3"/>
        <v>105</v>
      </c>
      <c r="D208">
        <v>0.44169999999999998</v>
      </c>
      <c r="E208">
        <v>1.2E-2</v>
      </c>
      <c r="F208">
        <v>1345.9244000000001</v>
      </c>
      <c r="G208">
        <v>1E-4</v>
      </c>
      <c r="H208">
        <v>85</v>
      </c>
      <c r="I208">
        <v>1</v>
      </c>
      <c r="J208">
        <v>0</v>
      </c>
      <c r="K208">
        <v>1</v>
      </c>
      <c r="L208">
        <v>1</v>
      </c>
      <c r="M208">
        <v>0</v>
      </c>
      <c r="N208">
        <v>1</v>
      </c>
    </row>
    <row r="209" spans="1:14" x14ac:dyDescent="0.25">
      <c r="A209">
        <v>5</v>
      </c>
      <c r="B209" t="s">
        <v>104</v>
      </c>
      <c r="C209">
        <f t="shared" si="3"/>
        <v>105</v>
      </c>
      <c r="D209">
        <v>0.108</v>
      </c>
      <c r="E209">
        <v>2.7200000000000002E-3</v>
      </c>
      <c r="F209">
        <v>1571.7070000000001</v>
      </c>
      <c r="G209">
        <v>1E-4</v>
      </c>
      <c r="H209">
        <v>85</v>
      </c>
      <c r="I209">
        <v>1</v>
      </c>
      <c r="J209">
        <v>0</v>
      </c>
      <c r="K209">
        <v>1</v>
      </c>
      <c r="L209">
        <v>1</v>
      </c>
      <c r="M209">
        <v>0</v>
      </c>
      <c r="N209">
        <v>1</v>
      </c>
    </row>
    <row r="210" spans="1:14" x14ac:dyDescent="0.25">
      <c r="A210">
        <v>4</v>
      </c>
      <c r="B210" t="s">
        <v>98</v>
      </c>
      <c r="C210">
        <f t="shared" si="3"/>
        <v>105</v>
      </c>
      <c r="D210">
        <v>0.16420000000000001</v>
      </c>
      <c r="E210">
        <v>4.1099999999999999E-3</v>
      </c>
      <c r="F210">
        <v>1597.0318</v>
      </c>
      <c r="G210">
        <v>1E-4</v>
      </c>
      <c r="H210">
        <v>85</v>
      </c>
      <c r="I210">
        <v>1</v>
      </c>
      <c r="J210">
        <v>0</v>
      </c>
      <c r="K210">
        <v>0</v>
      </c>
      <c r="L210">
        <v>1</v>
      </c>
      <c r="M210">
        <v>0</v>
      </c>
      <c r="N210">
        <v>1</v>
      </c>
    </row>
    <row r="211" spans="1:14" x14ac:dyDescent="0.25">
      <c r="A211">
        <v>3</v>
      </c>
      <c r="B211" t="s">
        <v>97</v>
      </c>
      <c r="C211">
        <f t="shared" si="3"/>
        <v>105</v>
      </c>
      <c r="D211">
        <v>0.32819999999999999</v>
      </c>
      <c r="E211">
        <v>8.1200000000000005E-3</v>
      </c>
      <c r="F211">
        <v>1635.1094000000001</v>
      </c>
      <c r="G211">
        <v>1E-4</v>
      </c>
      <c r="H211">
        <v>85</v>
      </c>
      <c r="I211">
        <v>1</v>
      </c>
      <c r="J211">
        <v>0</v>
      </c>
      <c r="K211">
        <v>0</v>
      </c>
      <c r="L211">
        <v>1</v>
      </c>
      <c r="M211">
        <v>0</v>
      </c>
      <c r="N211">
        <v>1</v>
      </c>
    </row>
    <row r="212" spans="1:14" x14ac:dyDescent="0.25">
      <c r="A212">
        <v>2</v>
      </c>
      <c r="B212" t="s">
        <v>48</v>
      </c>
      <c r="C212">
        <f t="shared" si="3"/>
        <v>105</v>
      </c>
      <c r="D212">
        <v>-4.0999999999999999E-4</v>
      </c>
      <c r="E212" s="1">
        <v>9.8600000000000005E-6</v>
      </c>
      <c r="F212">
        <v>1728.4897000000001</v>
      </c>
      <c r="G212">
        <v>1E-4</v>
      </c>
      <c r="H212">
        <v>85</v>
      </c>
      <c r="I212">
        <v>1</v>
      </c>
      <c r="J212">
        <v>0</v>
      </c>
      <c r="K212">
        <v>1</v>
      </c>
      <c r="L212">
        <v>1</v>
      </c>
      <c r="M212">
        <v>0</v>
      </c>
      <c r="N212">
        <v>1</v>
      </c>
    </row>
    <row r="213" spans="1:14" x14ac:dyDescent="0.25">
      <c r="A213">
        <v>1</v>
      </c>
      <c r="B213" t="s">
        <v>62</v>
      </c>
      <c r="C213">
        <f t="shared" si="3"/>
        <v>105</v>
      </c>
      <c r="D213">
        <v>-0.83560000000000001</v>
      </c>
      <c r="E213">
        <v>1.8800000000000001E-2</v>
      </c>
      <c r="F213">
        <v>1965.5607</v>
      </c>
      <c r="G213">
        <v>1E-4</v>
      </c>
      <c r="H213">
        <v>85</v>
      </c>
      <c r="I213">
        <v>1</v>
      </c>
      <c r="J213">
        <v>0</v>
      </c>
      <c r="K213">
        <v>0</v>
      </c>
      <c r="L213">
        <v>1</v>
      </c>
      <c r="M213">
        <v>0</v>
      </c>
      <c r="N213">
        <v>1</v>
      </c>
    </row>
    <row r="214" spans="1:14" x14ac:dyDescent="0.25">
      <c r="A214">
        <v>101</v>
      </c>
      <c r="B214" s="6" t="s">
        <v>20</v>
      </c>
      <c r="C214">
        <v>100</v>
      </c>
      <c r="D214" s="6">
        <v>-1.2999999999999999E-2</v>
      </c>
      <c r="E214" s="6">
        <v>3.5400000000000002E-3</v>
      </c>
      <c r="F214" s="6">
        <v>13.506500000000001</v>
      </c>
      <c r="G214" s="6">
        <v>2.0000000000000001E-4</v>
      </c>
      <c r="H214">
        <v>85</v>
      </c>
      <c r="I214">
        <v>0</v>
      </c>
      <c r="J214">
        <v>0</v>
      </c>
      <c r="K214">
        <v>0</v>
      </c>
      <c r="L214">
        <v>0</v>
      </c>
      <c r="M214">
        <v>0</v>
      </c>
      <c r="N214">
        <v>0</v>
      </c>
    </row>
    <row r="215" spans="1:14" x14ac:dyDescent="0.25">
      <c r="A215">
        <v>100</v>
      </c>
      <c r="B215" s="6" t="s">
        <v>58</v>
      </c>
      <c r="C215">
        <v>100</v>
      </c>
      <c r="D215" s="6">
        <v>-2.6800000000000001E-2</v>
      </c>
      <c r="E215" s="6">
        <v>7.2300000000000003E-3</v>
      </c>
      <c r="F215" s="6">
        <v>13.763199999999999</v>
      </c>
      <c r="G215" s="6">
        <v>2.0000000000000001E-4</v>
      </c>
      <c r="H215">
        <v>85</v>
      </c>
      <c r="I215">
        <v>0</v>
      </c>
      <c r="J215">
        <v>0</v>
      </c>
      <c r="K215">
        <v>0</v>
      </c>
      <c r="L215">
        <v>0</v>
      </c>
      <c r="M215">
        <v>0</v>
      </c>
      <c r="N215">
        <v>0</v>
      </c>
    </row>
    <row r="216" spans="1:14" x14ac:dyDescent="0.25">
      <c r="A216">
        <v>99</v>
      </c>
      <c r="B216" s="5" t="s">
        <v>93</v>
      </c>
      <c r="C216">
        <v>100</v>
      </c>
      <c r="D216">
        <v>-0.05</v>
      </c>
      <c r="E216">
        <v>1.32E-2</v>
      </c>
      <c r="F216">
        <v>14.248100000000001</v>
      </c>
      <c r="G216">
        <v>2.0000000000000001E-4</v>
      </c>
      <c r="H216">
        <v>85</v>
      </c>
      <c r="I216">
        <v>0</v>
      </c>
      <c r="J216">
        <v>0</v>
      </c>
      <c r="K216">
        <v>0</v>
      </c>
      <c r="L216">
        <v>0</v>
      </c>
      <c r="M216">
        <v>0</v>
      </c>
      <c r="N216">
        <v>0</v>
      </c>
    </row>
    <row r="217" spans="1:14" x14ac:dyDescent="0.25">
      <c r="A217">
        <v>98</v>
      </c>
      <c r="B217" t="s">
        <v>77</v>
      </c>
      <c r="C217">
        <v>100</v>
      </c>
      <c r="D217">
        <v>1.8186</v>
      </c>
      <c r="E217">
        <v>0.47989999999999999</v>
      </c>
      <c r="F217">
        <v>14.362500000000001</v>
      </c>
      <c r="G217">
        <v>2.0000000000000001E-4</v>
      </c>
      <c r="H217">
        <v>85</v>
      </c>
      <c r="I217">
        <v>0</v>
      </c>
      <c r="J217">
        <v>0</v>
      </c>
      <c r="K217">
        <v>0</v>
      </c>
      <c r="L217">
        <v>0</v>
      </c>
      <c r="M217">
        <v>0</v>
      </c>
      <c r="N217">
        <v>0</v>
      </c>
    </row>
    <row r="218" spans="1:14" x14ac:dyDescent="0.25">
      <c r="A218">
        <v>97</v>
      </c>
      <c r="B218" t="s">
        <v>78</v>
      </c>
      <c r="C218">
        <v>100</v>
      </c>
      <c r="D218">
        <v>-0.2954</v>
      </c>
      <c r="E218">
        <v>7.4099999999999999E-2</v>
      </c>
      <c r="F218">
        <v>15.8872</v>
      </c>
      <c r="G218">
        <v>1E-4</v>
      </c>
      <c r="H218">
        <v>85</v>
      </c>
      <c r="I218">
        <v>0</v>
      </c>
      <c r="J218">
        <v>0</v>
      </c>
      <c r="K218">
        <v>0</v>
      </c>
      <c r="L218">
        <v>0</v>
      </c>
      <c r="M218">
        <v>0</v>
      </c>
      <c r="N218">
        <v>1</v>
      </c>
    </row>
    <row r="219" spans="1:14" x14ac:dyDescent="0.25">
      <c r="A219">
        <v>96</v>
      </c>
      <c r="B219" t="s">
        <v>6</v>
      </c>
      <c r="C219">
        <v>100</v>
      </c>
      <c r="D219">
        <v>-0.1062</v>
      </c>
      <c r="E219">
        <v>2.5700000000000001E-2</v>
      </c>
      <c r="F219">
        <v>17.080500000000001</v>
      </c>
      <c r="G219">
        <v>1E-4</v>
      </c>
      <c r="H219">
        <v>85</v>
      </c>
      <c r="I219">
        <v>0</v>
      </c>
      <c r="J219">
        <v>0</v>
      </c>
      <c r="K219">
        <v>0</v>
      </c>
      <c r="L219">
        <v>0</v>
      </c>
      <c r="M219">
        <v>0</v>
      </c>
      <c r="N219">
        <v>1</v>
      </c>
    </row>
    <row r="220" spans="1:14" x14ac:dyDescent="0.25">
      <c r="A220">
        <v>95</v>
      </c>
      <c r="B220" t="s">
        <v>81</v>
      </c>
      <c r="C220">
        <v>100</v>
      </c>
      <c r="D220">
        <v>-1.46E-2</v>
      </c>
      <c r="E220">
        <v>3.49E-3</v>
      </c>
      <c r="F220">
        <v>17.434899999999999</v>
      </c>
      <c r="G220">
        <v>1E-4</v>
      </c>
      <c r="H220">
        <v>85</v>
      </c>
      <c r="I220">
        <v>0</v>
      </c>
      <c r="J220">
        <v>0</v>
      </c>
      <c r="K220">
        <v>0</v>
      </c>
      <c r="L220">
        <v>0</v>
      </c>
      <c r="M220">
        <v>0</v>
      </c>
      <c r="N220">
        <v>1</v>
      </c>
    </row>
    <row r="221" spans="1:14" x14ac:dyDescent="0.25">
      <c r="A221">
        <v>94</v>
      </c>
      <c r="B221" t="s">
        <v>30</v>
      </c>
      <c r="C221">
        <v>100</v>
      </c>
      <c r="D221">
        <v>-4.6999999999999999E-4</v>
      </c>
      <c r="E221">
        <v>1.08E-4</v>
      </c>
      <c r="F221">
        <v>19.279800000000002</v>
      </c>
      <c r="G221">
        <v>1E-4</v>
      </c>
      <c r="H221">
        <v>85</v>
      </c>
      <c r="I221">
        <v>0</v>
      </c>
      <c r="J221">
        <v>0</v>
      </c>
      <c r="K221">
        <v>0</v>
      </c>
      <c r="L221">
        <v>0</v>
      </c>
      <c r="M221">
        <v>0</v>
      </c>
      <c r="N221">
        <v>1</v>
      </c>
    </row>
    <row r="222" spans="1:14" x14ac:dyDescent="0.25">
      <c r="A222">
        <v>93</v>
      </c>
      <c r="B222" t="s">
        <v>43</v>
      </c>
      <c r="C222">
        <v>100</v>
      </c>
      <c r="D222">
        <v>0.11849999999999999</v>
      </c>
      <c r="E222">
        <v>2.5100000000000001E-2</v>
      </c>
      <c r="F222">
        <v>22.184999999999999</v>
      </c>
      <c r="G222">
        <v>1E-4</v>
      </c>
      <c r="H222">
        <v>85</v>
      </c>
      <c r="I222">
        <v>0</v>
      </c>
      <c r="J222">
        <v>0</v>
      </c>
      <c r="K222">
        <v>0</v>
      </c>
      <c r="L222">
        <v>0</v>
      </c>
      <c r="M222">
        <v>0</v>
      </c>
      <c r="N222">
        <v>1</v>
      </c>
    </row>
    <row r="223" spans="1:14" x14ac:dyDescent="0.25">
      <c r="A223">
        <v>92</v>
      </c>
      <c r="B223" t="s">
        <v>111</v>
      </c>
      <c r="C223">
        <v>100</v>
      </c>
      <c r="D223">
        <v>-4.6899999999999997E-2</v>
      </c>
      <c r="E223">
        <v>9.9299999999999996E-3</v>
      </c>
      <c r="F223">
        <v>22.254300000000001</v>
      </c>
      <c r="G223">
        <v>1E-4</v>
      </c>
      <c r="H223">
        <v>85</v>
      </c>
      <c r="I223">
        <v>1</v>
      </c>
      <c r="J223">
        <v>0</v>
      </c>
      <c r="K223">
        <v>0</v>
      </c>
      <c r="L223">
        <v>1</v>
      </c>
      <c r="M223">
        <v>0</v>
      </c>
      <c r="N223">
        <v>1</v>
      </c>
    </row>
    <row r="224" spans="1:14" x14ac:dyDescent="0.25">
      <c r="A224">
        <v>91</v>
      </c>
      <c r="B224" t="s">
        <v>35</v>
      </c>
      <c r="C224">
        <v>100</v>
      </c>
      <c r="D224">
        <v>9.8299999999999998E-2</v>
      </c>
      <c r="E224">
        <v>2.07E-2</v>
      </c>
      <c r="F224">
        <v>22.571899999999999</v>
      </c>
      <c r="G224">
        <v>1E-4</v>
      </c>
      <c r="H224">
        <v>85</v>
      </c>
      <c r="I224">
        <v>0</v>
      </c>
      <c r="J224">
        <v>0</v>
      </c>
      <c r="K224">
        <v>0</v>
      </c>
      <c r="L224">
        <v>0</v>
      </c>
      <c r="M224">
        <v>0</v>
      </c>
      <c r="N224">
        <v>1</v>
      </c>
    </row>
    <row r="225" spans="1:14" x14ac:dyDescent="0.25">
      <c r="A225">
        <v>90</v>
      </c>
      <c r="B225" t="s">
        <v>82</v>
      </c>
      <c r="C225">
        <v>100</v>
      </c>
      <c r="D225">
        <v>-5.0200000000000002E-2</v>
      </c>
      <c r="E225">
        <v>1.0500000000000001E-2</v>
      </c>
      <c r="F225">
        <v>23.014199999999999</v>
      </c>
      <c r="G225">
        <v>1E-4</v>
      </c>
      <c r="H225">
        <v>85</v>
      </c>
      <c r="I225">
        <v>0</v>
      </c>
      <c r="J225">
        <v>0</v>
      </c>
      <c r="K225">
        <v>0</v>
      </c>
      <c r="L225">
        <v>0</v>
      </c>
      <c r="M225">
        <v>0</v>
      </c>
      <c r="N225">
        <v>1</v>
      </c>
    </row>
    <row r="226" spans="1:14" x14ac:dyDescent="0.25">
      <c r="A226">
        <v>89</v>
      </c>
      <c r="B226" t="s">
        <v>45</v>
      </c>
      <c r="C226">
        <v>100</v>
      </c>
      <c r="D226">
        <v>1.95E-2</v>
      </c>
      <c r="E226">
        <v>3.9699999999999996E-3</v>
      </c>
      <c r="F226">
        <v>24.148700000000002</v>
      </c>
      <c r="G226">
        <v>1E-4</v>
      </c>
      <c r="H226">
        <v>85</v>
      </c>
      <c r="I226">
        <v>0</v>
      </c>
      <c r="J226">
        <v>0</v>
      </c>
      <c r="K226">
        <v>0</v>
      </c>
      <c r="L226">
        <v>0</v>
      </c>
      <c r="M226">
        <v>0</v>
      </c>
      <c r="N226">
        <v>1</v>
      </c>
    </row>
    <row r="227" spans="1:14" x14ac:dyDescent="0.25">
      <c r="A227">
        <v>88</v>
      </c>
      <c r="B227" t="s">
        <v>17</v>
      </c>
      <c r="C227">
        <v>100</v>
      </c>
      <c r="D227">
        <v>6.4500000000000002E-2</v>
      </c>
      <c r="E227">
        <v>1.2999999999999999E-2</v>
      </c>
      <c r="F227">
        <v>24.629200000000001</v>
      </c>
      <c r="G227">
        <v>1E-4</v>
      </c>
      <c r="H227">
        <v>85</v>
      </c>
      <c r="I227">
        <v>0</v>
      </c>
      <c r="J227">
        <v>0</v>
      </c>
      <c r="K227">
        <v>0</v>
      </c>
      <c r="L227">
        <v>0</v>
      </c>
      <c r="M227">
        <v>0</v>
      </c>
      <c r="N227">
        <v>1</v>
      </c>
    </row>
    <row r="228" spans="1:14" x14ac:dyDescent="0.25">
      <c r="A228">
        <v>87</v>
      </c>
      <c r="B228" t="s">
        <v>31</v>
      </c>
      <c r="C228">
        <v>100</v>
      </c>
      <c r="D228">
        <v>-2.7499999999999998E-3</v>
      </c>
      <c r="E228">
        <v>5.2599999999999999E-4</v>
      </c>
      <c r="F228">
        <v>27.2895</v>
      </c>
      <c r="G228">
        <v>1E-4</v>
      </c>
      <c r="H228">
        <v>85</v>
      </c>
      <c r="I228">
        <v>0</v>
      </c>
      <c r="J228">
        <v>0</v>
      </c>
      <c r="K228">
        <v>0</v>
      </c>
      <c r="L228">
        <v>0</v>
      </c>
      <c r="M228">
        <v>0</v>
      </c>
      <c r="N228">
        <v>1</v>
      </c>
    </row>
    <row r="229" spans="1:14" x14ac:dyDescent="0.25">
      <c r="A229">
        <v>86</v>
      </c>
      <c r="B229" t="s">
        <v>96</v>
      </c>
      <c r="C229">
        <v>100</v>
      </c>
      <c r="D229">
        <v>-5.2699999999999997E-2</v>
      </c>
      <c r="E229">
        <v>9.92E-3</v>
      </c>
      <c r="F229">
        <v>28.214700000000001</v>
      </c>
      <c r="G229">
        <v>1E-4</v>
      </c>
      <c r="H229">
        <v>85</v>
      </c>
      <c r="I229">
        <v>0</v>
      </c>
      <c r="J229">
        <v>0</v>
      </c>
      <c r="K229">
        <v>0</v>
      </c>
      <c r="L229">
        <v>0</v>
      </c>
      <c r="M229">
        <v>0</v>
      </c>
      <c r="N229">
        <v>1</v>
      </c>
    </row>
    <row r="230" spans="1:14" x14ac:dyDescent="0.25">
      <c r="A230">
        <v>85</v>
      </c>
      <c r="B230" t="s">
        <v>11</v>
      </c>
      <c r="C230">
        <v>100</v>
      </c>
      <c r="D230">
        <v>0.23480000000000001</v>
      </c>
      <c r="E230">
        <v>4.3799999999999999E-2</v>
      </c>
      <c r="F230">
        <v>28.744299999999999</v>
      </c>
      <c r="G230">
        <v>1E-4</v>
      </c>
      <c r="H230">
        <v>85</v>
      </c>
      <c r="I230">
        <v>0</v>
      </c>
      <c r="J230">
        <v>0</v>
      </c>
      <c r="K230">
        <v>0</v>
      </c>
      <c r="L230">
        <v>0</v>
      </c>
      <c r="M230">
        <v>0</v>
      </c>
      <c r="N230">
        <v>1</v>
      </c>
    </row>
    <row r="231" spans="1:14" x14ac:dyDescent="0.25">
      <c r="A231">
        <v>84</v>
      </c>
      <c r="B231" t="s">
        <v>42</v>
      </c>
      <c r="C231">
        <v>100</v>
      </c>
      <c r="D231">
        <v>-3.4000000000000002E-4</v>
      </c>
      <c r="E231">
        <v>6.2000000000000003E-5</v>
      </c>
      <c r="F231">
        <v>29.233899999999998</v>
      </c>
      <c r="G231">
        <v>1E-4</v>
      </c>
      <c r="H231">
        <v>85</v>
      </c>
      <c r="I231">
        <v>0</v>
      </c>
      <c r="J231">
        <v>0</v>
      </c>
      <c r="K231">
        <v>0</v>
      </c>
      <c r="L231">
        <v>0</v>
      </c>
      <c r="M231">
        <v>0</v>
      </c>
      <c r="N231">
        <v>1</v>
      </c>
    </row>
    <row r="232" spans="1:14" x14ac:dyDescent="0.25">
      <c r="A232">
        <v>83</v>
      </c>
      <c r="B232" t="s">
        <v>84</v>
      </c>
      <c r="C232">
        <v>100</v>
      </c>
      <c r="D232">
        <v>2.8016999999999999</v>
      </c>
      <c r="E232">
        <v>0.5141</v>
      </c>
      <c r="F232">
        <v>29.698699999999999</v>
      </c>
      <c r="G232">
        <v>1E-4</v>
      </c>
      <c r="H232">
        <v>85</v>
      </c>
      <c r="I232">
        <v>0</v>
      </c>
      <c r="J232">
        <v>0</v>
      </c>
      <c r="K232">
        <v>0</v>
      </c>
      <c r="L232">
        <v>0</v>
      </c>
      <c r="M232">
        <v>0</v>
      </c>
      <c r="N232">
        <v>1</v>
      </c>
    </row>
    <row r="233" spans="1:14" x14ac:dyDescent="0.25">
      <c r="A233">
        <v>82</v>
      </c>
      <c r="B233" t="s">
        <v>27</v>
      </c>
      <c r="C233">
        <v>100</v>
      </c>
      <c r="D233">
        <v>1.06E-2</v>
      </c>
      <c r="E233">
        <v>1.8699999999999999E-3</v>
      </c>
      <c r="F233">
        <v>31.8674</v>
      </c>
      <c r="G233">
        <v>1E-4</v>
      </c>
      <c r="H233">
        <v>85</v>
      </c>
      <c r="I233">
        <v>1</v>
      </c>
      <c r="J233">
        <v>0</v>
      </c>
      <c r="K233">
        <v>0</v>
      </c>
      <c r="L233">
        <v>1</v>
      </c>
      <c r="M233">
        <v>0</v>
      </c>
      <c r="N233">
        <v>1</v>
      </c>
    </row>
    <row r="234" spans="1:14" x14ac:dyDescent="0.25">
      <c r="A234">
        <v>81</v>
      </c>
      <c r="B234" t="s">
        <v>108</v>
      </c>
      <c r="C234">
        <v>100</v>
      </c>
      <c r="D234">
        <v>-6.9099999999999995E-2</v>
      </c>
      <c r="E234">
        <v>1.2200000000000001E-2</v>
      </c>
      <c r="F234">
        <v>32.311</v>
      </c>
      <c r="G234">
        <v>1E-4</v>
      </c>
      <c r="H234">
        <v>85</v>
      </c>
      <c r="I234">
        <v>0</v>
      </c>
      <c r="J234">
        <v>0</v>
      </c>
      <c r="K234">
        <v>0</v>
      </c>
      <c r="L234">
        <v>0</v>
      </c>
      <c r="M234">
        <v>0</v>
      </c>
      <c r="N234">
        <v>1</v>
      </c>
    </row>
    <row r="235" spans="1:14" x14ac:dyDescent="0.25">
      <c r="A235">
        <v>80</v>
      </c>
      <c r="B235" t="s">
        <v>34</v>
      </c>
      <c r="C235">
        <v>100</v>
      </c>
      <c r="D235">
        <v>8.2100000000000006E-2</v>
      </c>
      <c r="E235">
        <v>1.44E-2</v>
      </c>
      <c r="F235">
        <v>32.591799999999999</v>
      </c>
      <c r="G235">
        <v>1E-4</v>
      </c>
      <c r="H235">
        <v>85</v>
      </c>
      <c r="I235">
        <v>0</v>
      </c>
      <c r="J235">
        <v>0</v>
      </c>
      <c r="K235">
        <v>0</v>
      </c>
      <c r="L235">
        <v>0</v>
      </c>
      <c r="M235">
        <v>0</v>
      </c>
      <c r="N235">
        <v>1</v>
      </c>
    </row>
    <row r="236" spans="1:14" x14ac:dyDescent="0.25">
      <c r="A236">
        <v>79</v>
      </c>
      <c r="B236" t="s">
        <v>14</v>
      </c>
      <c r="C236">
        <v>100</v>
      </c>
      <c r="D236">
        <v>0.38979999999999998</v>
      </c>
      <c r="E236">
        <v>6.8000000000000005E-2</v>
      </c>
      <c r="F236">
        <v>32.843200000000003</v>
      </c>
      <c r="G236">
        <v>1E-4</v>
      </c>
      <c r="H236">
        <v>85</v>
      </c>
      <c r="I236">
        <v>0</v>
      </c>
      <c r="J236">
        <v>0</v>
      </c>
      <c r="K236">
        <v>0</v>
      </c>
      <c r="L236">
        <v>0</v>
      </c>
      <c r="M236">
        <v>0</v>
      </c>
      <c r="N236">
        <v>1</v>
      </c>
    </row>
    <row r="237" spans="1:14" x14ac:dyDescent="0.25">
      <c r="A237">
        <v>78</v>
      </c>
      <c r="B237" t="s">
        <v>73</v>
      </c>
      <c r="C237">
        <v>100</v>
      </c>
      <c r="D237">
        <v>3.1300000000000001E-2</v>
      </c>
      <c r="E237">
        <v>5.4299999999999999E-3</v>
      </c>
      <c r="F237">
        <v>33.216000000000001</v>
      </c>
      <c r="G237">
        <v>1E-4</v>
      </c>
      <c r="H237">
        <v>85</v>
      </c>
      <c r="I237">
        <v>1</v>
      </c>
      <c r="J237">
        <v>0</v>
      </c>
      <c r="K237">
        <v>1</v>
      </c>
      <c r="L237">
        <v>1</v>
      </c>
      <c r="M237">
        <v>0</v>
      </c>
      <c r="N237">
        <v>1</v>
      </c>
    </row>
    <row r="238" spans="1:14" x14ac:dyDescent="0.25">
      <c r="A238">
        <v>77</v>
      </c>
      <c r="B238" t="s">
        <v>46</v>
      </c>
      <c r="C238">
        <v>100</v>
      </c>
      <c r="D238">
        <v>-3.5900000000000001E-2</v>
      </c>
      <c r="E238">
        <v>6.11E-3</v>
      </c>
      <c r="F238">
        <v>34.4786</v>
      </c>
      <c r="G238">
        <v>1E-4</v>
      </c>
      <c r="H238">
        <v>85</v>
      </c>
      <c r="I238">
        <v>1</v>
      </c>
      <c r="J238">
        <v>0</v>
      </c>
      <c r="K238">
        <v>0</v>
      </c>
      <c r="L238">
        <v>1</v>
      </c>
      <c r="M238">
        <v>0</v>
      </c>
      <c r="N238">
        <v>1</v>
      </c>
    </row>
    <row r="239" spans="1:14" x14ac:dyDescent="0.25">
      <c r="A239">
        <v>76</v>
      </c>
      <c r="B239" t="s">
        <v>37</v>
      </c>
      <c r="C239">
        <v>100</v>
      </c>
      <c r="D239">
        <v>-9.0700000000000003E-2</v>
      </c>
      <c r="E239">
        <v>1.52E-2</v>
      </c>
      <c r="F239">
        <v>35.6021</v>
      </c>
      <c r="G239">
        <v>1E-4</v>
      </c>
      <c r="H239">
        <v>85</v>
      </c>
      <c r="I239">
        <v>1</v>
      </c>
      <c r="J239">
        <v>0</v>
      </c>
      <c r="K239">
        <v>1</v>
      </c>
      <c r="L239">
        <v>1</v>
      </c>
      <c r="M239">
        <v>0</v>
      </c>
      <c r="N239">
        <v>1</v>
      </c>
    </row>
    <row r="240" spans="1:14" x14ac:dyDescent="0.25">
      <c r="A240">
        <v>75</v>
      </c>
      <c r="B240" t="s">
        <v>4</v>
      </c>
      <c r="C240">
        <v>100</v>
      </c>
      <c r="D240">
        <v>-8.6199999999999999E-2</v>
      </c>
      <c r="E240">
        <v>1.43E-2</v>
      </c>
      <c r="F240">
        <v>36.356200000000001</v>
      </c>
      <c r="G240">
        <v>1E-4</v>
      </c>
      <c r="H240">
        <v>85</v>
      </c>
      <c r="I240">
        <v>1</v>
      </c>
      <c r="J240">
        <v>0</v>
      </c>
      <c r="K240">
        <v>0</v>
      </c>
      <c r="L240">
        <v>1</v>
      </c>
      <c r="M240">
        <v>0</v>
      </c>
      <c r="N240">
        <v>1</v>
      </c>
    </row>
    <row r="241" spans="1:14" x14ac:dyDescent="0.25">
      <c r="A241">
        <v>74</v>
      </c>
      <c r="B241" t="s">
        <v>83</v>
      </c>
      <c r="C241">
        <v>100</v>
      </c>
      <c r="D241">
        <v>9.9359999999999999</v>
      </c>
      <c r="E241">
        <v>1.5741000000000001</v>
      </c>
      <c r="F241">
        <v>39.845100000000002</v>
      </c>
      <c r="G241">
        <v>1E-4</v>
      </c>
      <c r="H241">
        <v>85</v>
      </c>
      <c r="I241">
        <v>1</v>
      </c>
      <c r="J241">
        <v>0</v>
      </c>
      <c r="K241">
        <v>0</v>
      </c>
      <c r="L241">
        <v>0</v>
      </c>
      <c r="M241">
        <v>0</v>
      </c>
      <c r="N241">
        <v>1</v>
      </c>
    </row>
    <row r="242" spans="1:14" x14ac:dyDescent="0.25">
      <c r="A242">
        <v>73</v>
      </c>
      <c r="B242" t="s">
        <v>92</v>
      </c>
      <c r="C242">
        <v>100</v>
      </c>
      <c r="D242">
        <v>-0.09</v>
      </c>
      <c r="E242">
        <v>1.4200000000000001E-2</v>
      </c>
      <c r="F242">
        <v>40.3063</v>
      </c>
      <c r="G242">
        <v>1E-4</v>
      </c>
      <c r="H242">
        <v>85</v>
      </c>
      <c r="I242">
        <v>1</v>
      </c>
      <c r="J242">
        <v>0</v>
      </c>
      <c r="K242">
        <v>0</v>
      </c>
      <c r="L242">
        <v>1</v>
      </c>
      <c r="M242">
        <v>0</v>
      </c>
      <c r="N242">
        <v>1</v>
      </c>
    </row>
    <row r="243" spans="1:14" x14ac:dyDescent="0.25">
      <c r="A243">
        <v>72</v>
      </c>
      <c r="B243" t="s">
        <v>51</v>
      </c>
      <c r="C243">
        <v>100</v>
      </c>
      <c r="D243">
        <v>1.8800000000000001E-2</v>
      </c>
      <c r="E243">
        <v>2.9299999999999999E-3</v>
      </c>
      <c r="F243">
        <v>41.104900000000001</v>
      </c>
      <c r="G243">
        <v>1E-4</v>
      </c>
      <c r="H243">
        <v>85</v>
      </c>
      <c r="I243">
        <v>0</v>
      </c>
      <c r="J243">
        <v>0</v>
      </c>
      <c r="K243">
        <v>0</v>
      </c>
      <c r="L243">
        <v>0</v>
      </c>
      <c r="M243">
        <v>0</v>
      </c>
      <c r="N243">
        <v>1</v>
      </c>
    </row>
    <row r="244" spans="1:14" x14ac:dyDescent="0.25">
      <c r="A244">
        <v>71</v>
      </c>
      <c r="B244" t="s">
        <v>29</v>
      </c>
      <c r="C244">
        <v>100</v>
      </c>
      <c r="D244">
        <v>0.1134</v>
      </c>
      <c r="E244">
        <v>1.7500000000000002E-2</v>
      </c>
      <c r="F244">
        <v>41.812899999999999</v>
      </c>
      <c r="G244">
        <v>1E-4</v>
      </c>
      <c r="H244">
        <v>85</v>
      </c>
      <c r="I244">
        <v>0</v>
      </c>
      <c r="J244">
        <v>0</v>
      </c>
      <c r="K244">
        <v>0</v>
      </c>
      <c r="L244">
        <v>0</v>
      </c>
      <c r="M244">
        <v>0</v>
      </c>
      <c r="N244">
        <v>1</v>
      </c>
    </row>
    <row r="245" spans="1:14" x14ac:dyDescent="0.25">
      <c r="A245">
        <v>70</v>
      </c>
      <c r="B245" t="s">
        <v>53</v>
      </c>
      <c r="C245">
        <v>100</v>
      </c>
      <c r="D245">
        <v>-1.24E-2</v>
      </c>
      <c r="E245">
        <v>1.8699999999999999E-3</v>
      </c>
      <c r="F245">
        <v>44.008600000000001</v>
      </c>
      <c r="G245">
        <v>1E-4</v>
      </c>
      <c r="H245">
        <v>85</v>
      </c>
      <c r="I245">
        <v>0</v>
      </c>
      <c r="J245">
        <v>0</v>
      </c>
      <c r="K245">
        <v>0</v>
      </c>
      <c r="L245">
        <v>0</v>
      </c>
      <c r="M245">
        <v>0</v>
      </c>
      <c r="N245">
        <v>1</v>
      </c>
    </row>
    <row r="246" spans="1:14" x14ac:dyDescent="0.25">
      <c r="A246">
        <v>69</v>
      </c>
      <c r="B246" t="s">
        <v>38</v>
      </c>
      <c r="C246">
        <v>100</v>
      </c>
      <c r="D246">
        <v>1.06E-2</v>
      </c>
      <c r="E246">
        <v>1.5900000000000001E-3</v>
      </c>
      <c r="F246">
        <v>44.520200000000003</v>
      </c>
      <c r="G246">
        <v>1E-4</v>
      </c>
      <c r="H246">
        <v>85</v>
      </c>
      <c r="I246">
        <v>0</v>
      </c>
      <c r="J246">
        <v>0</v>
      </c>
      <c r="K246">
        <v>0</v>
      </c>
      <c r="L246">
        <v>0</v>
      </c>
      <c r="M246">
        <v>0</v>
      </c>
      <c r="N246">
        <v>1</v>
      </c>
    </row>
    <row r="247" spans="1:14" x14ac:dyDescent="0.25">
      <c r="A247">
        <v>68</v>
      </c>
      <c r="B247" t="s">
        <v>91</v>
      </c>
      <c r="C247">
        <v>100</v>
      </c>
      <c r="D247">
        <v>3.5299999999999998E-2</v>
      </c>
      <c r="E247">
        <v>5.1900000000000002E-3</v>
      </c>
      <c r="F247">
        <v>46.343299999999999</v>
      </c>
      <c r="G247">
        <v>1E-4</v>
      </c>
      <c r="H247">
        <v>85</v>
      </c>
      <c r="I247">
        <v>0</v>
      </c>
      <c r="J247">
        <v>0</v>
      </c>
      <c r="K247">
        <v>0</v>
      </c>
      <c r="L247">
        <v>0</v>
      </c>
      <c r="M247">
        <v>0</v>
      </c>
      <c r="N247">
        <v>1</v>
      </c>
    </row>
    <row r="248" spans="1:14" x14ac:dyDescent="0.25">
      <c r="A248">
        <v>67</v>
      </c>
      <c r="B248" t="s">
        <v>75</v>
      </c>
      <c r="C248">
        <v>100</v>
      </c>
      <c r="D248">
        <v>-2.58E-2</v>
      </c>
      <c r="E248">
        <v>3.7100000000000002E-3</v>
      </c>
      <c r="F248">
        <v>48.439700000000002</v>
      </c>
      <c r="G248">
        <v>1E-4</v>
      </c>
      <c r="H248">
        <v>85</v>
      </c>
      <c r="I248">
        <v>1</v>
      </c>
      <c r="J248">
        <v>0</v>
      </c>
      <c r="K248">
        <v>1</v>
      </c>
      <c r="L248">
        <v>1</v>
      </c>
      <c r="M248">
        <v>0</v>
      </c>
      <c r="N248">
        <v>1</v>
      </c>
    </row>
    <row r="249" spans="1:14" x14ac:dyDescent="0.25">
      <c r="A249">
        <v>66</v>
      </c>
      <c r="B249" t="s">
        <v>95</v>
      </c>
      <c r="C249">
        <v>100</v>
      </c>
      <c r="D249">
        <v>3.3000000000000002E-2</v>
      </c>
      <c r="E249">
        <v>4.7299999999999998E-3</v>
      </c>
      <c r="F249">
        <v>48.742100000000001</v>
      </c>
      <c r="G249">
        <v>1E-4</v>
      </c>
      <c r="H249">
        <v>85</v>
      </c>
      <c r="I249">
        <v>1</v>
      </c>
      <c r="J249">
        <v>0</v>
      </c>
      <c r="K249">
        <v>0</v>
      </c>
      <c r="L249">
        <v>1</v>
      </c>
      <c r="M249">
        <v>0</v>
      </c>
      <c r="N249">
        <v>1</v>
      </c>
    </row>
    <row r="250" spans="1:14" x14ac:dyDescent="0.25">
      <c r="A250">
        <v>65</v>
      </c>
      <c r="B250" t="s">
        <v>102</v>
      </c>
      <c r="C250">
        <v>100</v>
      </c>
      <c r="D250">
        <v>7.0000000000000007E-2</v>
      </c>
      <c r="E250">
        <v>9.8300000000000002E-3</v>
      </c>
      <c r="F250">
        <v>50.692500000000003</v>
      </c>
      <c r="G250">
        <v>1E-4</v>
      </c>
      <c r="H250">
        <v>85</v>
      </c>
      <c r="I250">
        <v>1</v>
      </c>
      <c r="J250">
        <v>0</v>
      </c>
      <c r="K250">
        <v>1</v>
      </c>
      <c r="L250">
        <v>1</v>
      </c>
      <c r="M250">
        <v>0</v>
      </c>
      <c r="N250">
        <v>1</v>
      </c>
    </row>
    <row r="251" spans="1:14" x14ac:dyDescent="0.25">
      <c r="A251">
        <v>64</v>
      </c>
      <c r="B251" t="s">
        <v>76</v>
      </c>
      <c r="C251">
        <v>100</v>
      </c>
      <c r="D251">
        <v>-1.7399999999999999E-2</v>
      </c>
      <c r="E251">
        <v>2.3800000000000002E-3</v>
      </c>
      <c r="F251">
        <v>53.370100000000001</v>
      </c>
      <c r="G251">
        <v>1E-4</v>
      </c>
      <c r="H251">
        <v>85</v>
      </c>
      <c r="I251">
        <v>1</v>
      </c>
      <c r="J251">
        <v>0</v>
      </c>
      <c r="K251">
        <v>1</v>
      </c>
      <c r="L251">
        <v>1</v>
      </c>
      <c r="M251">
        <v>0</v>
      </c>
      <c r="N251">
        <v>1</v>
      </c>
    </row>
    <row r="252" spans="1:14" x14ac:dyDescent="0.25">
      <c r="A252">
        <v>63</v>
      </c>
      <c r="B252" t="s">
        <v>10</v>
      </c>
      <c r="C252">
        <v>100</v>
      </c>
      <c r="D252">
        <v>-9.69E-2</v>
      </c>
      <c r="E252">
        <v>1.2800000000000001E-2</v>
      </c>
      <c r="F252">
        <v>57.022799999999997</v>
      </c>
      <c r="G252">
        <v>1E-4</v>
      </c>
      <c r="H252">
        <v>85</v>
      </c>
      <c r="I252">
        <v>0</v>
      </c>
      <c r="J252">
        <v>0</v>
      </c>
      <c r="K252">
        <v>0</v>
      </c>
      <c r="L252">
        <v>0</v>
      </c>
      <c r="M252">
        <v>0</v>
      </c>
      <c r="N252">
        <v>1</v>
      </c>
    </row>
    <row r="253" spans="1:14" x14ac:dyDescent="0.25">
      <c r="A253">
        <v>62</v>
      </c>
      <c r="B253" t="s">
        <v>64</v>
      </c>
      <c r="C253">
        <v>100</v>
      </c>
      <c r="D253">
        <v>-2.1972</v>
      </c>
      <c r="E253">
        <v>0.28739999999999999</v>
      </c>
      <c r="F253">
        <v>58.446100000000001</v>
      </c>
      <c r="G253">
        <v>1E-4</v>
      </c>
      <c r="H253">
        <v>85</v>
      </c>
      <c r="I253">
        <v>0</v>
      </c>
      <c r="J253">
        <v>0</v>
      </c>
      <c r="K253">
        <v>0</v>
      </c>
      <c r="L253">
        <v>0</v>
      </c>
      <c r="M253">
        <v>0</v>
      </c>
      <c r="N253">
        <v>1</v>
      </c>
    </row>
    <row r="254" spans="1:14" x14ac:dyDescent="0.25">
      <c r="A254">
        <v>61</v>
      </c>
      <c r="B254" t="s">
        <v>72</v>
      </c>
      <c r="C254">
        <v>100</v>
      </c>
      <c r="D254">
        <v>3.8699999999999998E-2</v>
      </c>
      <c r="E254">
        <v>5.0200000000000002E-3</v>
      </c>
      <c r="F254">
        <v>59.367100000000001</v>
      </c>
      <c r="G254">
        <v>1E-4</v>
      </c>
      <c r="H254">
        <v>85</v>
      </c>
      <c r="I254">
        <v>0</v>
      </c>
      <c r="J254">
        <v>0</v>
      </c>
      <c r="K254">
        <v>0</v>
      </c>
      <c r="L254">
        <v>0</v>
      </c>
      <c r="M254">
        <v>0</v>
      </c>
      <c r="N254">
        <v>1</v>
      </c>
    </row>
    <row r="255" spans="1:14" x14ac:dyDescent="0.25">
      <c r="A255">
        <v>60</v>
      </c>
      <c r="B255" t="s">
        <v>36</v>
      </c>
      <c r="C255">
        <v>100</v>
      </c>
      <c r="D255">
        <v>0.15720000000000001</v>
      </c>
      <c r="E255">
        <v>1.9199999999999998E-2</v>
      </c>
      <c r="F255">
        <v>67.0107</v>
      </c>
      <c r="G255">
        <v>1E-4</v>
      </c>
      <c r="H255">
        <v>85</v>
      </c>
      <c r="I255">
        <v>0</v>
      </c>
      <c r="J255">
        <v>0</v>
      </c>
      <c r="K255">
        <v>0</v>
      </c>
      <c r="L255">
        <v>0</v>
      </c>
      <c r="M255">
        <v>0</v>
      </c>
      <c r="N255">
        <v>1</v>
      </c>
    </row>
    <row r="256" spans="1:14" x14ac:dyDescent="0.25">
      <c r="A256">
        <v>59</v>
      </c>
      <c r="B256" t="s">
        <v>56</v>
      </c>
      <c r="C256">
        <v>100</v>
      </c>
      <c r="D256">
        <v>0.28699999999999998</v>
      </c>
      <c r="E256">
        <v>3.49E-2</v>
      </c>
      <c r="F256">
        <v>67.505200000000002</v>
      </c>
      <c r="G256">
        <v>1E-4</v>
      </c>
      <c r="H256">
        <v>85</v>
      </c>
      <c r="I256">
        <v>0</v>
      </c>
      <c r="J256">
        <v>0</v>
      </c>
      <c r="K256">
        <v>0</v>
      </c>
      <c r="L256">
        <v>0</v>
      </c>
      <c r="M256">
        <v>0</v>
      </c>
      <c r="N256">
        <v>1</v>
      </c>
    </row>
    <row r="257" spans="1:14" x14ac:dyDescent="0.25">
      <c r="A257">
        <v>58</v>
      </c>
      <c r="B257" t="s">
        <v>24</v>
      </c>
      <c r="C257">
        <v>100</v>
      </c>
      <c r="D257" s="1">
        <v>-3.0000000000000001E-6</v>
      </c>
      <c r="E257" s="1">
        <v>3.6320000000000002E-7</v>
      </c>
      <c r="F257">
        <v>68.225300000000004</v>
      </c>
      <c r="G257">
        <v>1E-4</v>
      </c>
      <c r="H257">
        <v>85</v>
      </c>
      <c r="I257">
        <v>1</v>
      </c>
      <c r="J257">
        <v>0</v>
      </c>
      <c r="K257">
        <v>0</v>
      </c>
      <c r="L257">
        <v>0</v>
      </c>
      <c r="M257">
        <v>0</v>
      </c>
      <c r="N257">
        <v>1</v>
      </c>
    </row>
    <row r="258" spans="1:14" x14ac:dyDescent="0.25">
      <c r="A258">
        <v>57</v>
      </c>
      <c r="B258" t="s">
        <v>5</v>
      </c>
      <c r="C258">
        <v>100</v>
      </c>
      <c r="D258">
        <v>3.0099999999999998E-2</v>
      </c>
      <c r="E258">
        <v>3.5899999999999999E-3</v>
      </c>
      <c r="F258">
        <v>70.412199999999999</v>
      </c>
      <c r="G258">
        <v>1E-4</v>
      </c>
      <c r="H258">
        <v>85</v>
      </c>
      <c r="I258">
        <v>0</v>
      </c>
      <c r="J258">
        <v>0</v>
      </c>
      <c r="K258">
        <v>0</v>
      </c>
      <c r="L258">
        <v>0</v>
      </c>
      <c r="M258">
        <v>0</v>
      </c>
      <c r="N258">
        <v>1</v>
      </c>
    </row>
    <row r="259" spans="1:14" x14ac:dyDescent="0.25">
      <c r="A259">
        <v>56</v>
      </c>
      <c r="B259" t="s">
        <v>89</v>
      </c>
      <c r="C259">
        <v>100</v>
      </c>
      <c r="D259">
        <v>-0.17699999999999999</v>
      </c>
      <c r="E259">
        <v>2.1000000000000001E-2</v>
      </c>
      <c r="F259">
        <v>70.728399999999993</v>
      </c>
      <c r="G259">
        <v>1E-4</v>
      </c>
      <c r="H259">
        <v>85</v>
      </c>
      <c r="I259">
        <v>1</v>
      </c>
      <c r="J259">
        <v>0</v>
      </c>
      <c r="K259">
        <v>0</v>
      </c>
      <c r="L259">
        <v>1</v>
      </c>
      <c r="M259">
        <v>0</v>
      </c>
      <c r="N259">
        <v>1</v>
      </c>
    </row>
    <row r="260" spans="1:14" x14ac:dyDescent="0.25">
      <c r="A260">
        <v>55</v>
      </c>
      <c r="B260" t="s">
        <v>2</v>
      </c>
      <c r="C260">
        <v>100</v>
      </c>
      <c r="D260">
        <v>-1.6653</v>
      </c>
      <c r="E260">
        <v>0.19719999999999999</v>
      </c>
      <c r="F260">
        <v>71.305199999999999</v>
      </c>
      <c r="G260">
        <v>1E-4</v>
      </c>
      <c r="H260">
        <v>85</v>
      </c>
      <c r="I260">
        <v>0</v>
      </c>
      <c r="J260">
        <v>0</v>
      </c>
      <c r="K260">
        <v>0</v>
      </c>
      <c r="L260">
        <v>0</v>
      </c>
      <c r="M260">
        <v>0</v>
      </c>
      <c r="N260">
        <v>1</v>
      </c>
    </row>
    <row r="261" spans="1:14" x14ac:dyDescent="0.25">
      <c r="A261">
        <v>54</v>
      </c>
      <c r="B261" t="s">
        <v>85</v>
      </c>
      <c r="C261">
        <v>100</v>
      </c>
      <c r="D261">
        <v>5.4100000000000002E-2</v>
      </c>
      <c r="E261">
        <v>6.2199999999999998E-3</v>
      </c>
      <c r="F261">
        <v>75.5899</v>
      </c>
      <c r="G261">
        <v>1E-4</v>
      </c>
      <c r="H261">
        <v>85</v>
      </c>
      <c r="I261">
        <v>0</v>
      </c>
      <c r="J261">
        <v>0</v>
      </c>
      <c r="K261">
        <v>0</v>
      </c>
      <c r="L261">
        <v>0</v>
      </c>
      <c r="M261">
        <v>0</v>
      </c>
      <c r="N261">
        <v>1</v>
      </c>
    </row>
    <row r="262" spans="1:14" x14ac:dyDescent="0.25">
      <c r="A262">
        <v>53</v>
      </c>
      <c r="B262" t="s">
        <v>80</v>
      </c>
      <c r="C262">
        <v>100</v>
      </c>
      <c r="D262">
        <v>0.13639999999999999</v>
      </c>
      <c r="E262">
        <v>1.55E-2</v>
      </c>
      <c r="F262">
        <v>77.808400000000006</v>
      </c>
      <c r="G262">
        <v>1E-4</v>
      </c>
      <c r="H262">
        <v>85</v>
      </c>
      <c r="I262">
        <v>0</v>
      </c>
      <c r="J262">
        <v>0</v>
      </c>
      <c r="K262">
        <v>0</v>
      </c>
      <c r="L262">
        <v>0</v>
      </c>
      <c r="M262">
        <v>0</v>
      </c>
      <c r="N262">
        <v>1</v>
      </c>
    </row>
    <row r="263" spans="1:14" x14ac:dyDescent="0.25">
      <c r="A263">
        <v>52</v>
      </c>
      <c r="B263" t="s">
        <v>87</v>
      </c>
      <c r="C263">
        <v>100</v>
      </c>
      <c r="D263">
        <v>8.0100000000000005E-2</v>
      </c>
      <c r="E263">
        <v>9.0100000000000006E-3</v>
      </c>
      <c r="F263">
        <v>78.999099999999999</v>
      </c>
      <c r="G263">
        <v>1E-4</v>
      </c>
      <c r="H263">
        <v>85</v>
      </c>
      <c r="I263">
        <v>0</v>
      </c>
      <c r="J263">
        <v>0</v>
      </c>
      <c r="K263">
        <v>0</v>
      </c>
      <c r="L263">
        <v>0</v>
      </c>
      <c r="M263">
        <v>0</v>
      </c>
      <c r="N263">
        <v>1</v>
      </c>
    </row>
    <row r="264" spans="1:14" x14ac:dyDescent="0.25">
      <c r="A264">
        <v>51</v>
      </c>
      <c r="B264" t="s">
        <v>23</v>
      </c>
      <c r="C264">
        <v>100</v>
      </c>
      <c r="D264">
        <v>1.33E-3</v>
      </c>
      <c r="E264">
        <v>1.4899999999999999E-4</v>
      </c>
      <c r="F264">
        <v>80.356499999999997</v>
      </c>
      <c r="G264">
        <v>1E-4</v>
      </c>
      <c r="H264">
        <v>85</v>
      </c>
      <c r="I264">
        <v>0</v>
      </c>
      <c r="J264">
        <v>0</v>
      </c>
      <c r="K264">
        <v>0</v>
      </c>
      <c r="L264">
        <v>0</v>
      </c>
      <c r="M264">
        <v>0</v>
      </c>
      <c r="N264">
        <v>1</v>
      </c>
    </row>
    <row r="265" spans="1:14" x14ac:dyDescent="0.25">
      <c r="A265">
        <v>50</v>
      </c>
      <c r="B265" t="s">
        <v>66</v>
      </c>
      <c r="C265">
        <v>100</v>
      </c>
      <c r="D265">
        <v>0.14380000000000001</v>
      </c>
      <c r="E265">
        <v>1.6E-2</v>
      </c>
      <c r="F265">
        <v>81.044499999999999</v>
      </c>
      <c r="G265">
        <v>1E-4</v>
      </c>
      <c r="H265">
        <v>85</v>
      </c>
      <c r="I265">
        <v>0</v>
      </c>
      <c r="J265">
        <v>0</v>
      </c>
      <c r="K265">
        <v>0</v>
      </c>
      <c r="L265">
        <v>0</v>
      </c>
      <c r="M265">
        <v>0</v>
      </c>
      <c r="N265">
        <v>1</v>
      </c>
    </row>
    <row r="266" spans="1:14" x14ac:dyDescent="0.25">
      <c r="A266">
        <v>49</v>
      </c>
      <c r="B266" t="s">
        <v>26</v>
      </c>
      <c r="C266">
        <v>100</v>
      </c>
      <c r="D266">
        <v>3.1899999999999998E-2</v>
      </c>
      <c r="E266">
        <v>3.3700000000000002E-3</v>
      </c>
      <c r="F266">
        <v>90.059399999999997</v>
      </c>
      <c r="G266">
        <v>1E-4</v>
      </c>
      <c r="H266">
        <v>85</v>
      </c>
      <c r="I266">
        <v>0</v>
      </c>
      <c r="J266">
        <v>0</v>
      </c>
      <c r="K266">
        <v>0</v>
      </c>
      <c r="L266">
        <v>0</v>
      </c>
      <c r="M266">
        <v>0</v>
      </c>
      <c r="N266">
        <v>1</v>
      </c>
    </row>
    <row r="267" spans="1:14" x14ac:dyDescent="0.25">
      <c r="A267">
        <v>48</v>
      </c>
      <c r="B267" t="s">
        <v>86</v>
      </c>
      <c r="C267">
        <v>100</v>
      </c>
      <c r="D267">
        <v>-1.4262999999999999</v>
      </c>
      <c r="E267">
        <v>0.14829999999999999</v>
      </c>
      <c r="F267">
        <v>92.520899999999997</v>
      </c>
      <c r="G267">
        <v>1E-4</v>
      </c>
      <c r="H267">
        <v>85</v>
      </c>
      <c r="I267">
        <v>0</v>
      </c>
      <c r="J267">
        <v>0</v>
      </c>
      <c r="K267">
        <v>0</v>
      </c>
      <c r="L267">
        <v>0</v>
      </c>
      <c r="M267">
        <v>0</v>
      </c>
      <c r="N267">
        <v>1</v>
      </c>
    </row>
    <row r="268" spans="1:14" x14ac:dyDescent="0.25">
      <c r="A268">
        <v>47</v>
      </c>
      <c r="B268" t="s">
        <v>107</v>
      </c>
      <c r="C268">
        <v>100</v>
      </c>
      <c r="D268">
        <v>4.99E-2</v>
      </c>
      <c r="E268">
        <v>5.0299999999999997E-3</v>
      </c>
      <c r="F268">
        <v>98.476600000000005</v>
      </c>
      <c r="G268">
        <v>1E-4</v>
      </c>
      <c r="H268">
        <v>85</v>
      </c>
      <c r="I268">
        <v>0</v>
      </c>
      <c r="J268">
        <v>0</v>
      </c>
      <c r="K268">
        <v>0</v>
      </c>
      <c r="L268">
        <v>0</v>
      </c>
      <c r="M268">
        <v>0</v>
      </c>
      <c r="N268">
        <v>1</v>
      </c>
    </row>
    <row r="269" spans="1:14" x14ac:dyDescent="0.25">
      <c r="A269">
        <v>46</v>
      </c>
      <c r="B269" t="s">
        <v>44</v>
      </c>
      <c r="C269">
        <v>100</v>
      </c>
      <c r="D269">
        <v>-0.41310000000000002</v>
      </c>
      <c r="E269">
        <v>4.1599999999999998E-2</v>
      </c>
      <c r="F269">
        <v>98.797499999999999</v>
      </c>
      <c r="G269">
        <v>1E-4</v>
      </c>
      <c r="H269">
        <v>85</v>
      </c>
      <c r="I269">
        <v>0</v>
      </c>
      <c r="J269">
        <v>0</v>
      </c>
      <c r="K269">
        <v>0</v>
      </c>
      <c r="L269">
        <v>0</v>
      </c>
      <c r="M269">
        <v>0</v>
      </c>
      <c r="N269">
        <v>1</v>
      </c>
    </row>
    <row r="270" spans="1:14" x14ac:dyDescent="0.25">
      <c r="A270">
        <v>45</v>
      </c>
      <c r="B270" t="s">
        <v>33</v>
      </c>
      <c r="C270">
        <v>100</v>
      </c>
      <c r="D270">
        <v>0.2001</v>
      </c>
      <c r="E270">
        <v>1.9400000000000001E-2</v>
      </c>
      <c r="F270">
        <v>106.48139999999999</v>
      </c>
      <c r="G270">
        <v>1E-4</v>
      </c>
      <c r="H270">
        <v>85</v>
      </c>
      <c r="I270">
        <v>0</v>
      </c>
      <c r="J270">
        <v>0</v>
      </c>
      <c r="K270">
        <v>0</v>
      </c>
      <c r="L270">
        <v>0</v>
      </c>
      <c r="M270">
        <v>0</v>
      </c>
      <c r="N270">
        <v>1</v>
      </c>
    </row>
    <row r="271" spans="1:14" x14ac:dyDescent="0.25">
      <c r="A271">
        <v>44</v>
      </c>
      <c r="B271" t="s">
        <v>65</v>
      </c>
      <c r="C271">
        <v>100</v>
      </c>
      <c r="D271">
        <v>-1.6929000000000001</v>
      </c>
      <c r="E271">
        <v>0.16400000000000001</v>
      </c>
      <c r="F271">
        <v>106.54689999999999</v>
      </c>
      <c r="G271">
        <v>1E-4</v>
      </c>
      <c r="H271">
        <v>85</v>
      </c>
      <c r="I271">
        <v>0</v>
      </c>
      <c r="J271">
        <v>0</v>
      </c>
      <c r="K271">
        <v>0</v>
      </c>
      <c r="L271">
        <v>0</v>
      </c>
      <c r="M271">
        <v>0</v>
      </c>
      <c r="N271">
        <v>1</v>
      </c>
    </row>
    <row r="272" spans="1:14" x14ac:dyDescent="0.25">
      <c r="A272">
        <v>43</v>
      </c>
      <c r="B272" t="s">
        <v>61</v>
      </c>
      <c r="C272">
        <v>100</v>
      </c>
      <c r="D272">
        <v>-5.1299999999999998E-2</v>
      </c>
      <c r="E272">
        <v>4.9500000000000004E-3</v>
      </c>
      <c r="F272">
        <v>107.61</v>
      </c>
      <c r="G272">
        <v>1E-4</v>
      </c>
      <c r="H272">
        <v>85</v>
      </c>
      <c r="I272">
        <v>0</v>
      </c>
      <c r="J272">
        <v>0</v>
      </c>
      <c r="K272">
        <v>0</v>
      </c>
      <c r="L272">
        <v>0</v>
      </c>
      <c r="M272">
        <v>0</v>
      </c>
      <c r="N272">
        <v>1</v>
      </c>
    </row>
    <row r="273" spans="1:14" x14ac:dyDescent="0.25">
      <c r="A273">
        <v>42</v>
      </c>
      <c r="B273" t="s">
        <v>19</v>
      </c>
      <c r="C273">
        <v>100</v>
      </c>
      <c r="D273">
        <v>-0.79920000000000002</v>
      </c>
      <c r="E273">
        <v>7.4300000000000005E-2</v>
      </c>
      <c r="F273">
        <v>115.83069999999999</v>
      </c>
      <c r="G273">
        <v>1E-4</v>
      </c>
      <c r="H273">
        <v>85</v>
      </c>
      <c r="I273">
        <v>1</v>
      </c>
      <c r="J273">
        <v>0</v>
      </c>
      <c r="K273">
        <v>1</v>
      </c>
      <c r="L273">
        <v>0</v>
      </c>
      <c r="M273">
        <v>0</v>
      </c>
      <c r="N273">
        <v>1</v>
      </c>
    </row>
    <row r="274" spans="1:14" x14ac:dyDescent="0.25">
      <c r="A274">
        <v>41</v>
      </c>
      <c r="B274" t="s">
        <v>3</v>
      </c>
      <c r="C274">
        <v>100</v>
      </c>
      <c r="D274">
        <v>10.549200000000001</v>
      </c>
      <c r="E274">
        <v>0.97950000000000004</v>
      </c>
      <c r="F274">
        <v>115.9954</v>
      </c>
      <c r="G274">
        <v>1E-4</v>
      </c>
      <c r="H274">
        <v>85</v>
      </c>
      <c r="I274">
        <v>1</v>
      </c>
      <c r="J274">
        <v>0</v>
      </c>
      <c r="K274">
        <v>0</v>
      </c>
      <c r="L274">
        <v>0</v>
      </c>
      <c r="M274">
        <v>0</v>
      </c>
      <c r="N274">
        <v>1</v>
      </c>
    </row>
    <row r="275" spans="1:14" x14ac:dyDescent="0.25">
      <c r="A275">
        <v>40</v>
      </c>
      <c r="B275" t="s">
        <v>1</v>
      </c>
      <c r="C275">
        <v>100</v>
      </c>
      <c r="D275">
        <v>-0.40860000000000002</v>
      </c>
      <c r="E275">
        <v>3.7699999999999997E-2</v>
      </c>
      <c r="F275">
        <v>117.39109999999999</v>
      </c>
      <c r="G275">
        <v>1E-4</v>
      </c>
      <c r="H275">
        <v>85</v>
      </c>
      <c r="I275">
        <v>0</v>
      </c>
      <c r="J275">
        <v>0</v>
      </c>
      <c r="K275">
        <v>0</v>
      </c>
      <c r="L275">
        <v>0</v>
      </c>
      <c r="M275">
        <v>0</v>
      </c>
      <c r="N275">
        <v>1</v>
      </c>
    </row>
    <row r="276" spans="1:14" x14ac:dyDescent="0.25">
      <c r="A276">
        <v>39</v>
      </c>
      <c r="B276" t="s">
        <v>99</v>
      </c>
      <c r="C276">
        <v>100</v>
      </c>
      <c r="D276">
        <v>0.25209999999999999</v>
      </c>
      <c r="E276">
        <v>2.29E-2</v>
      </c>
      <c r="F276">
        <v>121.3245</v>
      </c>
      <c r="G276">
        <v>1E-4</v>
      </c>
      <c r="H276">
        <v>85</v>
      </c>
      <c r="I276">
        <v>0</v>
      </c>
      <c r="J276">
        <v>0</v>
      </c>
      <c r="K276">
        <v>0</v>
      </c>
      <c r="L276">
        <v>0</v>
      </c>
      <c r="M276">
        <v>0</v>
      </c>
      <c r="N276">
        <v>1</v>
      </c>
    </row>
    <row r="277" spans="1:14" x14ac:dyDescent="0.25">
      <c r="A277">
        <v>38</v>
      </c>
      <c r="B277" t="s">
        <v>22</v>
      </c>
      <c r="C277">
        <v>100</v>
      </c>
      <c r="D277">
        <v>3.9199999999999999E-2</v>
      </c>
      <c r="E277">
        <v>3.46E-3</v>
      </c>
      <c r="F277">
        <v>128.4485</v>
      </c>
      <c r="G277">
        <v>1E-4</v>
      </c>
      <c r="H277">
        <v>85</v>
      </c>
      <c r="I277">
        <v>0</v>
      </c>
      <c r="J277">
        <v>0</v>
      </c>
      <c r="K277">
        <v>0</v>
      </c>
      <c r="L277">
        <v>0</v>
      </c>
      <c r="M277">
        <v>0</v>
      </c>
      <c r="N277">
        <v>1</v>
      </c>
    </row>
    <row r="278" spans="1:14" x14ac:dyDescent="0.25">
      <c r="A278">
        <v>37</v>
      </c>
      <c r="B278" t="s">
        <v>15</v>
      </c>
      <c r="C278">
        <v>100</v>
      </c>
      <c r="D278">
        <v>-0.29449999999999998</v>
      </c>
      <c r="E278">
        <v>2.4E-2</v>
      </c>
      <c r="F278">
        <v>150.9461</v>
      </c>
      <c r="G278">
        <v>1E-4</v>
      </c>
      <c r="H278">
        <v>85</v>
      </c>
      <c r="I278">
        <v>0</v>
      </c>
      <c r="J278">
        <v>0</v>
      </c>
      <c r="K278">
        <v>0</v>
      </c>
      <c r="L278">
        <v>0</v>
      </c>
      <c r="M278">
        <v>0</v>
      </c>
      <c r="N278">
        <v>1</v>
      </c>
    </row>
    <row r="279" spans="1:14" x14ac:dyDescent="0.25">
      <c r="A279">
        <v>36</v>
      </c>
      <c r="B279" t="s">
        <v>41</v>
      </c>
      <c r="C279">
        <v>100</v>
      </c>
      <c r="D279">
        <v>-7.7700000000000005E-2</v>
      </c>
      <c r="E279">
        <v>6.2899999999999996E-3</v>
      </c>
      <c r="F279">
        <v>152.7148</v>
      </c>
      <c r="G279">
        <v>1E-4</v>
      </c>
      <c r="H279">
        <v>85</v>
      </c>
      <c r="I279">
        <v>0</v>
      </c>
      <c r="J279">
        <v>0</v>
      </c>
      <c r="K279">
        <v>0</v>
      </c>
      <c r="L279">
        <v>0</v>
      </c>
      <c r="M279">
        <v>0</v>
      </c>
      <c r="N279">
        <v>1</v>
      </c>
    </row>
    <row r="280" spans="1:14" x14ac:dyDescent="0.25">
      <c r="A280">
        <v>35</v>
      </c>
      <c r="B280" t="s">
        <v>25</v>
      </c>
      <c r="C280">
        <v>100</v>
      </c>
      <c r="D280">
        <v>-5.8700000000000002E-3</v>
      </c>
      <c r="E280">
        <v>4.6900000000000002E-4</v>
      </c>
      <c r="F280">
        <v>156.42449999999999</v>
      </c>
      <c r="G280">
        <v>1E-4</v>
      </c>
      <c r="H280">
        <v>85</v>
      </c>
      <c r="I280">
        <v>0</v>
      </c>
      <c r="J280">
        <v>0</v>
      </c>
      <c r="K280">
        <v>0</v>
      </c>
      <c r="L280">
        <v>0</v>
      </c>
      <c r="M280">
        <v>0</v>
      </c>
      <c r="N280">
        <v>1</v>
      </c>
    </row>
    <row r="281" spans="1:14" x14ac:dyDescent="0.25">
      <c r="A281">
        <v>34</v>
      </c>
      <c r="B281" t="s">
        <v>7</v>
      </c>
      <c r="C281">
        <v>100</v>
      </c>
      <c r="D281">
        <v>-3.4373</v>
      </c>
      <c r="E281">
        <v>0.26250000000000001</v>
      </c>
      <c r="F281">
        <v>171.5025</v>
      </c>
      <c r="G281">
        <v>1E-4</v>
      </c>
      <c r="H281">
        <v>85</v>
      </c>
      <c r="I281">
        <v>0</v>
      </c>
      <c r="J281">
        <v>0</v>
      </c>
      <c r="K281">
        <v>0</v>
      </c>
      <c r="L281">
        <v>0</v>
      </c>
      <c r="M281">
        <v>0</v>
      </c>
      <c r="N281">
        <v>1</v>
      </c>
    </row>
    <row r="282" spans="1:14" x14ac:dyDescent="0.25">
      <c r="A282">
        <v>33</v>
      </c>
      <c r="B282" t="s">
        <v>21</v>
      </c>
      <c r="C282">
        <v>100</v>
      </c>
      <c r="D282">
        <v>4.1000000000000002E-2</v>
      </c>
      <c r="E282">
        <v>3.0899999999999999E-3</v>
      </c>
      <c r="F282">
        <v>176.45150000000001</v>
      </c>
      <c r="G282">
        <v>1E-4</v>
      </c>
      <c r="H282">
        <v>85</v>
      </c>
      <c r="I282">
        <v>0</v>
      </c>
      <c r="J282">
        <v>0</v>
      </c>
      <c r="K282">
        <v>0</v>
      </c>
      <c r="L282">
        <v>0</v>
      </c>
      <c r="M282">
        <v>0</v>
      </c>
      <c r="N282">
        <v>1</v>
      </c>
    </row>
    <row r="283" spans="1:14" x14ac:dyDescent="0.25">
      <c r="A283">
        <v>32</v>
      </c>
      <c r="B283" t="s">
        <v>59</v>
      </c>
      <c r="C283">
        <v>100</v>
      </c>
      <c r="D283">
        <v>-4.41E-2</v>
      </c>
      <c r="E283">
        <v>3.29E-3</v>
      </c>
      <c r="F283">
        <v>180.40450000000001</v>
      </c>
      <c r="G283">
        <v>1E-4</v>
      </c>
      <c r="H283">
        <v>85</v>
      </c>
      <c r="I283">
        <v>0</v>
      </c>
      <c r="J283">
        <v>0</v>
      </c>
      <c r="K283">
        <v>0</v>
      </c>
      <c r="L283">
        <v>0</v>
      </c>
      <c r="M283">
        <v>0</v>
      </c>
      <c r="N283">
        <v>1</v>
      </c>
    </row>
    <row r="284" spans="1:14" x14ac:dyDescent="0.25">
      <c r="A284">
        <v>31</v>
      </c>
      <c r="B284" t="s">
        <v>12</v>
      </c>
      <c r="C284">
        <v>100</v>
      </c>
      <c r="D284">
        <v>-0.53959999999999997</v>
      </c>
      <c r="E284">
        <v>3.8300000000000001E-2</v>
      </c>
      <c r="F284">
        <v>198.3272</v>
      </c>
      <c r="G284">
        <v>1E-4</v>
      </c>
      <c r="H284">
        <v>85</v>
      </c>
      <c r="I284">
        <v>0</v>
      </c>
      <c r="J284">
        <v>0</v>
      </c>
      <c r="K284">
        <v>0</v>
      </c>
      <c r="L284">
        <v>0</v>
      </c>
      <c r="M284">
        <v>0</v>
      </c>
      <c r="N284">
        <v>1</v>
      </c>
    </row>
    <row r="285" spans="1:14" x14ac:dyDescent="0.25">
      <c r="A285">
        <v>30</v>
      </c>
      <c r="B285" t="s">
        <v>40</v>
      </c>
      <c r="C285">
        <v>100</v>
      </c>
      <c r="D285">
        <v>-9.1800000000000007E-2</v>
      </c>
      <c r="E285">
        <v>6.3600000000000002E-3</v>
      </c>
      <c r="F285">
        <v>208.54650000000001</v>
      </c>
      <c r="G285">
        <v>1E-4</v>
      </c>
      <c r="H285">
        <v>85</v>
      </c>
      <c r="I285">
        <v>0</v>
      </c>
      <c r="J285">
        <v>0</v>
      </c>
      <c r="K285">
        <v>0</v>
      </c>
      <c r="L285">
        <v>0</v>
      </c>
      <c r="M285">
        <v>0</v>
      </c>
      <c r="N285">
        <v>1</v>
      </c>
    </row>
    <row r="286" spans="1:14" x14ac:dyDescent="0.25">
      <c r="A286">
        <v>29</v>
      </c>
      <c r="B286" t="s">
        <v>101</v>
      </c>
      <c r="C286">
        <v>100</v>
      </c>
      <c r="D286">
        <v>6.8599999999999994E-2</v>
      </c>
      <c r="E286">
        <v>4.7099999999999998E-3</v>
      </c>
      <c r="F286">
        <v>212.07550000000001</v>
      </c>
      <c r="G286">
        <v>1E-4</v>
      </c>
      <c r="H286">
        <v>85</v>
      </c>
      <c r="I286">
        <v>0</v>
      </c>
      <c r="J286">
        <v>0</v>
      </c>
      <c r="K286">
        <v>0</v>
      </c>
      <c r="L286">
        <v>0</v>
      </c>
      <c r="M286">
        <v>0</v>
      </c>
      <c r="N286">
        <v>1</v>
      </c>
    </row>
    <row r="287" spans="1:14" x14ac:dyDescent="0.25">
      <c r="A287">
        <v>28</v>
      </c>
      <c r="B287" t="s">
        <v>74</v>
      </c>
      <c r="C287">
        <v>100</v>
      </c>
      <c r="D287">
        <v>7.6100000000000001E-2</v>
      </c>
      <c r="E287">
        <v>5.1700000000000001E-3</v>
      </c>
      <c r="F287">
        <v>216.404</v>
      </c>
      <c r="G287">
        <v>1E-4</v>
      </c>
      <c r="H287">
        <v>85</v>
      </c>
      <c r="I287">
        <v>0</v>
      </c>
      <c r="J287">
        <v>0</v>
      </c>
      <c r="K287">
        <v>0</v>
      </c>
      <c r="L287">
        <v>0</v>
      </c>
      <c r="M287">
        <v>0</v>
      </c>
      <c r="N287">
        <v>1</v>
      </c>
    </row>
    <row r="288" spans="1:14" x14ac:dyDescent="0.25">
      <c r="A288">
        <v>27</v>
      </c>
      <c r="B288" t="s">
        <v>39</v>
      </c>
      <c r="C288">
        <v>100</v>
      </c>
      <c r="D288">
        <v>-2.1399999999999999E-2</v>
      </c>
      <c r="E288">
        <v>1.39E-3</v>
      </c>
      <c r="F288">
        <v>235.61770000000001</v>
      </c>
      <c r="G288">
        <v>1E-4</v>
      </c>
      <c r="H288">
        <v>85</v>
      </c>
      <c r="I288">
        <v>0</v>
      </c>
      <c r="J288">
        <v>0</v>
      </c>
      <c r="K288">
        <v>0</v>
      </c>
      <c r="L288">
        <v>0</v>
      </c>
      <c r="M288">
        <v>0</v>
      </c>
      <c r="N288">
        <v>1</v>
      </c>
    </row>
    <row r="289" spans="1:14" x14ac:dyDescent="0.25">
      <c r="A289">
        <v>26</v>
      </c>
      <c r="B289" t="s">
        <v>13</v>
      </c>
      <c r="C289">
        <v>100</v>
      </c>
      <c r="D289">
        <v>1.954</v>
      </c>
      <c r="E289">
        <v>0.1196</v>
      </c>
      <c r="F289">
        <v>266.71109999999999</v>
      </c>
      <c r="G289">
        <v>1E-4</v>
      </c>
      <c r="H289">
        <v>85</v>
      </c>
      <c r="I289">
        <v>0</v>
      </c>
      <c r="J289">
        <v>0</v>
      </c>
      <c r="K289">
        <v>0</v>
      </c>
      <c r="L289">
        <v>0</v>
      </c>
      <c r="M289">
        <v>0</v>
      </c>
      <c r="N289">
        <v>1</v>
      </c>
    </row>
    <row r="290" spans="1:14" x14ac:dyDescent="0.25">
      <c r="A290">
        <v>25</v>
      </c>
      <c r="B290" t="s">
        <v>71</v>
      </c>
      <c r="C290">
        <v>100</v>
      </c>
      <c r="D290">
        <v>-0.36220000000000002</v>
      </c>
      <c r="E290">
        <v>2.2200000000000001E-2</v>
      </c>
      <c r="F290">
        <v>266.94170000000003</v>
      </c>
      <c r="G290">
        <v>1E-4</v>
      </c>
      <c r="H290">
        <v>85</v>
      </c>
      <c r="I290">
        <v>0</v>
      </c>
      <c r="J290">
        <v>0</v>
      </c>
      <c r="K290">
        <v>0</v>
      </c>
      <c r="L290">
        <v>0</v>
      </c>
      <c r="M290">
        <v>0</v>
      </c>
      <c r="N290">
        <v>1</v>
      </c>
    </row>
    <row r="291" spans="1:14" x14ac:dyDescent="0.25">
      <c r="A291">
        <v>24</v>
      </c>
      <c r="B291" t="s">
        <v>79</v>
      </c>
      <c r="C291">
        <v>100</v>
      </c>
      <c r="D291">
        <v>-0.25900000000000001</v>
      </c>
      <c r="E291">
        <v>1.5699999999999999E-2</v>
      </c>
      <c r="F291">
        <v>270.62079999999997</v>
      </c>
      <c r="G291">
        <v>1E-4</v>
      </c>
      <c r="H291">
        <v>85</v>
      </c>
      <c r="I291">
        <v>0</v>
      </c>
      <c r="J291">
        <v>0</v>
      </c>
      <c r="K291">
        <v>0</v>
      </c>
      <c r="L291">
        <v>0</v>
      </c>
      <c r="M291">
        <v>0</v>
      </c>
      <c r="N291">
        <v>1</v>
      </c>
    </row>
    <row r="292" spans="1:14" x14ac:dyDescent="0.25">
      <c r="A292">
        <v>23</v>
      </c>
      <c r="B292" t="s">
        <v>109</v>
      </c>
      <c r="C292">
        <v>100</v>
      </c>
      <c r="D292">
        <v>0.3165</v>
      </c>
      <c r="E292">
        <v>1.9099999999999999E-2</v>
      </c>
      <c r="F292">
        <v>275.39350000000002</v>
      </c>
      <c r="G292">
        <v>1E-4</v>
      </c>
      <c r="H292">
        <v>85</v>
      </c>
      <c r="I292">
        <v>0</v>
      </c>
      <c r="J292">
        <v>0</v>
      </c>
      <c r="K292">
        <v>0</v>
      </c>
      <c r="L292">
        <v>0</v>
      </c>
      <c r="M292">
        <v>0</v>
      </c>
      <c r="N292">
        <v>1</v>
      </c>
    </row>
    <row r="293" spans="1:14" x14ac:dyDescent="0.25">
      <c r="A293">
        <v>22</v>
      </c>
      <c r="B293" t="s">
        <v>52</v>
      </c>
      <c r="C293">
        <v>100</v>
      </c>
      <c r="D293">
        <v>-4.5499999999999999E-2</v>
      </c>
      <c r="E293">
        <v>2.65E-3</v>
      </c>
      <c r="F293">
        <v>293.95760000000001</v>
      </c>
      <c r="G293">
        <v>1E-4</v>
      </c>
      <c r="H293">
        <v>85</v>
      </c>
      <c r="I293">
        <v>0</v>
      </c>
      <c r="J293">
        <v>0</v>
      </c>
      <c r="K293">
        <v>0</v>
      </c>
      <c r="L293">
        <v>0</v>
      </c>
      <c r="M293">
        <v>0</v>
      </c>
      <c r="N293">
        <v>1</v>
      </c>
    </row>
    <row r="294" spans="1:14" x14ac:dyDescent="0.25">
      <c r="A294">
        <v>21</v>
      </c>
      <c r="B294" t="s">
        <v>18</v>
      </c>
      <c r="C294">
        <v>100</v>
      </c>
      <c r="D294">
        <v>9.7799999999999998E-2</v>
      </c>
      <c r="E294">
        <v>5.3699999999999998E-3</v>
      </c>
      <c r="F294">
        <v>332.02030000000002</v>
      </c>
      <c r="G294">
        <v>1E-4</v>
      </c>
      <c r="H294">
        <v>85</v>
      </c>
      <c r="I294">
        <v>0</v>
      </c>
      <c r="J294">
        <v>0</v>
      </c>
      <c r="K294">
        <v>0</v>
      </c>
      <c r="L294">
        <v>0</v>
      </c>
      <c r="M294">
        <v>0</v>
      </c>
      <c r="N294">
        <v>1</v>
      </c>
    </row>
    <row r="295" spans="1:14" x14ac:dyDescent="0.25">
      <c r="A295">
        <v>20</v>
      </c>
      <c r="B295" t="s">
        <v>9</v>
      </c>
      <c r="C295">
        <v>100</v>
      </c>
      <c r="D295">
        <v>0.16420000000000001</v>
      </c>
      <c r="E295">
        <v>8.8000000000000005E-3</v>
      </c>
      <c r="F295">
        <v>348.6601</v>
      </c>
      <c r="G295">
        <v>1E-4</v>
      </c>
      <c r="H295">
        <v>85</v>
      </c>
      <c r="I295">
        <v>0</v>
      </c>
      <c r="J295">
        <v>0</v>
      </c>
      <c r="K295">
        <v>0</v>
      </c>
      <c r="L295">
        <v>0</v>
      </c>
      <c r="M295">
        <v>0</v>
      </c>
      <c r="N295">
        <v>1</v>
      </c>
    </row>
    <row r="296" spans="1:14" x14ac:dyDescent="0.25">
      <c r="A296">
        <v>19</v>
      </c>
      <c r="B296" t="s">
        <v>47</v>
      </c>
      <c r="C296">
        <v>100</v>
      </c>
      <c r="D296">
        <v>2.7500000000000002E-4</v>
      </c>
      <c r="E296">
        <v>1.5E-5</v>
      </c>
      <c r="F296">
        <v>353.0179</v>
      </c>
      <c r="G296">
        <v>1E-4</v>
      </c>
      <c r="H296">
        <v>85</v>
      </c>
      <c r="I296">
        <v>0</v>
      </c>
      <c r="J296">
        <v>0</v>
      </c>
      <c r="K296">
        <v>0</v>
      </c>
      <c r="L296">
        <v>0</v>
      </c>
      <c r="M296">
        <v>0</v>
      </c>
      <c r="N296">
        <v>1</v>
      </c>
    </row>
    <row r="297" spans="1:14" x14ac:dyDescent="0.25">
      <c r="A297">
        <v>18</v>
      </c>
      <c r="B297" t="s">
        <v>68</v>
      </c>
      <c r="C297">
        <v>100</v>
      </c>
      <c r="D297">
        <v>3.7656000000000001</v>
      </c>
      <c r="E297">
        <v>0.1923</v>
      </c>
      <c r="F297">
        <v>383.29289999999997</v>
      </c>
      <c r="G297">
        <v>1E-4</v>
      </c>
      <c r="H297">
        <v>85</v>
      </c>
      <c r="I297">
        <v>0</v>
      </c>
      <c r="J297">
        <v>0</v>
      </c>
      <c r="K297">
        <v>0</v>
      </c>
      <c r="L297">
        <v>0</v>
      </c>
      <c r="M297">
        <v>0</v>
      </c>
      <c r="N297">
        <v>1</v>
      </c>
    </row>
    <row r="298" spans="1:14" x14ac:dyDescent="0.25">
      <c r="A298">
        <v>17</v>
      </c>
      <c r="B298" t="s">
        <v>103</v>
      </c>
      <c r="C298">
        <v>100</v>
      </c>
      <c r="D298">
        <v>0.33779999999999999</v>
      </c>
      <c r="E298">
        <v>1.61E-2</v>
      </c>
      <c r="F298">
        <v>441.0215</v>
      </c>
      <c r="G298">
        <v>1E-4</v>
      </c>
      <c r="H298">
        <v>85</v>
      </c>
      <c r="I298">
        <v>1</v>
      </c>
      <c r="J298">
        <v>0</v>
      </c>
      <c r="K298">
        <v>0</v>
      </c>
      <c r="L298">
        <v>1</v>
      </c>
      <c r="M298">
        <v>0</v>
      </c>
      <c r="N298">
        <v>1</v>
      </c>
    </row>
    <row r="299" spans="1:14" x14ac:dyDescent="0.25">
      <c r="A299">
        <v>16</v>
      </c>
      <c r="B299" t="s">
        <v>63</v>
      </c>
      <c r="C299">
        <v>100</v>
      </c>
      <c r="D299">
        <v>0.1007</v>
      </c>
      <c r="E299">
        <v>4.7099999999999998E-3</v>
      </c>
      <c r="F299">
        <v>457.0342</v>
      </c>
      <c r="G299">
        <v>1E-4</v>
      </c>
      <c r="H299">
        <v>85</v>
      </c>
      <c r="I299">
        <v>1</v>
      </c>
      <c r="J299">
        <v>0</v>
      </c>
      <c r="K299">
        <v>0</v>
      </c>
      <c r="L299">
        <v>1</v>
      </c>
      <c r="M299">
        <v>0</v>
      </c>
      <c r="N299">
        <v>1</v>
      </c>
    </row>
    <row r="300" spans="1:14" x14ac:dyDescent="0.25">
      <c r="A300">
        <v>15</v>
      </c>
      <c r="B300" t="s">
        <v>8</v>
      </c>
      <c r="C300">
        <v>100</v>
      </c>
      <c r="D300">
        <v>0.19719999999999999</v>
      </c>
      <c r="E300">
        <v>9.1400000000000006E-3</v>
      </c>
      <c r="F300">
        <v>465.78890000000001</v>
      </c>
      <c r="G300">
        <v>1E-4</v>
      </c>
      <c r="H300">
        <v>85</v>
      </c>
      <c r="I300">
        <v>1</v>
      </c>
      <c r="J300">
        <v>0</v>
      </c>
      <c r="K300">
        <v>0</v>
      </c>
      <c r="L300">
        <v>1</v>
      </c>
      <c r="M300">
        <v>0</v>
      </c>
      <c r="N300">
        <v>1</v>
      </c>
    </row>
    <row r="301" spans="1:14" x14ac:dyDescent="0.25">
      <c r="A301">
        <v>14</v>
      </c>
      <c r="B301" t="s">
        <v>55</v>
      </c>
      <c r="C301">
        <v>100</v>
      </c>
      <c r="D301">
        <v>1.2354000000000001</v>
      </c>
      <c r="E301">
        <v>5.6500000000000002E-2</v>
      </c>
      <c r="F301">
        <v>478.40570000000002</v>
      </c>
      <c r="G301">
        <v>1E-4</v>
      </c>
      <c r="H301">
        <v>85</v>
      </c>
      <c r="I301">
        <v>1</v>
      </c>
      <c r="J301">
        <v>0</v>
      </c>
      <c r="K301">
        <v>0</v>
      </c>
      <c r="L301">
        <v>1</v>
      </c>
      <c r="M301">
        <v>0</v>
      </c>
      <c r="N301">
        <v>1</v>
      </c>
    </row>
    <row r="302" spans="1:14" x14ac:dyDescent="0.25">
      <c r="A302">
        <v>13</v>
      </c>
      <c r="B302" t="s">
        <v>70</v>
      </c>
      <c r="C302">
        <v>100</v>
      </c>
      <c r="D302">
        <v>0.16650000000000001</v>
      </c>
      <c r="E302">
        <v>7.6E-3</v>
      </c>
      <c r="F302">
        <v>480.27480000000003</v>
      </c>
      <c r="G302">
        <v>1E-4</v>
      </c>
      <c r="H302">
        <v>85</v>
      </c>
      <c r="I302">
        <v>1</v>
      </c>
      <c r="J302">
        <v>0</v>
      </c>
      <c r="K302">
        <v>0</v>
      </c>
      <c r="L302">
        <v>0</v>
      </c>
      <c r="M302">
        <v>0</v>
      </c>
      <c r="N302">
        <v>1</v>
      </c>
    </row>
    <row r="303" spans="1:14" x14ac:dyDescent="0.25">
      <c r="A303">
        <v>12</v>
      </c>
      <c r="B303" t="s">
        <v>110</v>
      </c>
      <c r="C303">
        <v>100</v>
      </c>
      <c r="D303">
        <v>-0.1198</v>
      </c>
      <c r="E303">
        <v>5.4200000000000003E-3</v>
      </c>
      <c r="F303">
        <v>488.39420000000001</v>
      </c>
      <c r="G303">
        <v>1E-4</v>
      </c>
      <c r="H303">
        <v>85</v>
      </c>
      <c r="I303">
        <v>1</v>
      </c>
      <c r="J303">
        <v>0</v>
      </c>
      <c r="K303">
        <v>0</v>
      </c>
      <c r="L303">
        <v>0</v>
      </c>
      <c r="M303">
        <v>0</v>
      </c>
      <c r="N303">
        <v>1</v>
      </c>
    </row>
    <row r="304" spans="1:14" x14ac:dyDescent="0.25">
      <c r="A304">
        <v>11</v>
      </c>
      <c r="B304" t="s">
        <v>94</v>
      </c>
      <c r="C304">
        <v>100</v>
      </c>
      <c r="D304">
        <v>0.21460000000000001</v>
      </c>
      <c r="E304">
        <v>9.4400000000000005E-3</v>
      </c>
      <c r="F304">
        <v>516.21799999999996</v>
      </c>
      <c r="G304">
        <v>1E-4</v>
      </c>
      <c r="H304">
        <v>85</v>
      </c>
      <c r="I304">
        <v>1</v>
      </c>
      <c r="J304">
        <v>0</v>
      </c>
      <c r="K304">
        <v>0</v>
      </c>
      <c r="L304">
        <v>0</v>
      </c>
      <c r="M304">
        <v>0</v>
      </c>
      <c r="N304">
        <v>1</v>
      </c>
    </row>
    <row r="305" spans="1:14" x14ac:dyDescent="0.25">
      <c r="A305">
        <v>10</v>
      </c>
      <c r="B305" t="s">
        <v>50</v>
      </c>
      <c r="C305">
        <v>100</v>
      </c>
      <c r="D305">
        <v>-1.3100000000000001E-2</v>
      </c>
      <c r="E305">
        <v>5.6800000000000004E-4</v>
      </c>
      <c r="F305">
        <v>528.77099999999996</v>
      </c>
      <c r="G305">
        <v>1E-4</v>
      </c>
      <c r="H305">
        <v>85</v>
      </c>
      <c r="I305">
        <v>1</v>
      </c>
      <c r="J305">
        <v>0</v>
      </c>
      <c r="K305">
        <v>0</v>
      </c>
      <c r="L305">
        <v>0</v>
      </c>
      <c r="M305">
        <v>0</v>
      </c>
      <c r="N305">
        <v>1</v>
      </c>
    </row>
    <row r="306" spans="1:14" x14ac:dyDescent="0.25">
      <c r="A306">
        <v>9</v>
      </c>
      <c r="B306" t="s">
        <v>0</v>
      </c>
      <c r="C306">
        <v>100</v>
      </c>
      <c r="D306">
        <v>1.0983000000000001</v>
      </c>
      <c r="E306">
        <v>4.0800000000000003E-2</v>
      </c>
      <c r="F306">
        <v>724.78340000000003</v>
      </c>
      <c r="G306">
        <v>1E-4</v>
      </c>
      <c r="H306">
        <v>85</v>
      </c>
      <c r="I306">
        <v>1</v>
      </c>
      <c r="J306">
        <v>0</v>
      </c>
      <c r="K306">
        <v>0</v>
      </c>
      <c r="L306">
        <v>1</v>
      </c>
      <c r="M306">
        <v>0</v>
      </c>
      <c r="N306">
        <v>1</v>
      </c>
    </row>
    <row r="307" spans="1:14" x14ac:dyDescent="0.25">
      <c r="A307">
        <v>8</v>
      </c>
      <c r="B307" t="s">
        <v>105</v>
      </c>
      <c r="C307">
        <v>100</v>
      </c>
      <c r="D307">
        <v>0.32379999999999998</v>
      </c>
      <c r="E307">
        <v>1.1299999999999999E-2</v>
      </c>
      <c r="F307">
        <v>814.20339999999999</v>
      </c>
      <c r="G307">
        <v>1E-4</v>
      </c>
      <c r="H307">
        <v>85</v>
      </c>
      <c r="I307">
        <v>1</v>
      </c>
      <c r="J307">
        <v>0</v>
      </c>
      <c r="K307">
        <v>0</v>
      </c>
      <c r="L307">
        <v>1</v>
      </c>
      <c r="M307">
        <v>0</v>
      </c>
      <c r="N307">
        <v>1</v>
      </c>
    </row>
    <row r="308" spans="1:14" x14ac:dyDescent="0.25">
      <c r="A308">
        <v>7</v>
      </c>
      <c r="B308" t="s">
        <v>57</v>
      </c>
      <c r="C308">
        <v>100</v>
      </c>
      <c r="D308">
        <v>-2.8174999999999999</v>
      </c>
      <c r="E308">
        <v>8.8999999999999996E-2</v>
      </c>
      <c r="F308">
        <v>1001.4503999999999</v>
      </c>
      <c r="G308">
        <v>1E-4</v>
      </c>
      <c r="H308">
        <v>85</v>
      </c>
      <c r="I308">
        <v>1</v>
      </c>
      <c r="J308">
        <v>0</v>
      </c>
      <c r="K308">
        <v>0</v>
      </c>
      <c r="L308">
        <v>0</v>
      </c>
      <c r="M308">
        <v>0</v>
      </c>
      <c r="N308">
        <v>1</v>
      </c>
    </row>
    <row r="309" spans="1:14" x14ac:dyDescent="0.25">
      <c r="A309">
        <v>6</v>
      </c>
      <c r="B309" t="s">
        <v>100</v>
      </c>
      <c r="C309">
        <v>100</v>
      </c>
      <c r="D309">
        <v>0.442</v>
      </c>
      <c r="E309">
        <v>1.2E-2</v>
      </c>
      <c r="F309">
        <v>1348.2755</v>
      </c>
      <c r="G309">
        <v>1E-4</v>
      </c>
      <c r="H309">
        <v>85</v>
      </c>
      <c r="I309">
        <v>1</v>
      </c>
      <c r="J309">
        <v>0</v>
      </c>
      <c r="K309">
        <v>0</v>
      </c>
      <c r="L309">
        <v>1</v>
      </c>
      <c r="M309">
        <v>0</v>
      </c>
      <c r="N309">
        <v>1</v>
      </c>
    </row>
    <row r="310" spans="1:14" x14ac:dyDescent="0.25">
      <c r="A310">
        <v>5</v>
      </c>
      <c r="B310" t="s">
        <v>104</v>
      </c>
      <c r="C310">
        <v>100</v>
      </c>
      <c r="D310">
        <v>0.1076</v>
      </c>
      <c r="E310">
        <v>2.7100000000000002E-3</v>
      </c>
      <c r="F310">
        <v>1573.2257999999999</v>
      </c>
      <c r="G310">
        <v>1E-4</v>
      </c>
      <c r="H310">
        <v>85</v>
      </c>
      <c r="I310">
        <v>1</v>
      </c>
      <c r="J310">
        <v>0</v>
      </c>
      <c r="K310">
        <v>0</v>
      </c>
      <c r="L310">
        <v>0</v>
      </c>
      <c r="M310">
        <v>0</v>
      </c>
      <c r="N310">
        <v>1</v>
      </c>
    </row>
    <row r="311" spans="1:14" x14ac:dyDescent="0.25">
      <c r="A311">
        <v>4</v>
      </c>
      <c r="B311" t="s">
        <v>98</v>
      </c>
      <c r="C311">
        <v>100</v>
      </c>
      <c r="D311">
        <v>0.16450000000000001</v>
      </c>
      <c r="E311">
        <v>4.1000000000000003E-3</v>
      </c>
      <c r="F311">
        <v>1608.6186</v>
      </c>
      <c r="G311">
        <v>1E-4</v>
      </c>
      <c r="H311">
        <v>85</v>
      </c>
      <c r="I311">
        <v>1</v>
      </c>
      <c r="J311">
        <v>0</v>
      </c>
      <c r="K311">
        <v>0</v>
      </c>
      <c r="L311">
        <v>0</v>
      </c>
      <c r="M311">
        <v>0</v>
      </c>
      <c r="N311">
        <v>1</v>
      </c>
    </row>
    <row r="312" spans="1:14" x14ac:dyDescent="0.25">
      <c r="A312">
        <v>3</v>
      </c>
      <c r="B312" t="s">
        <v>97</v>
      </c>
      <c r="C312">
        <v>100</v>
      </c>
      <c r="D312">
        <v>0.32800000000000001</v>
      </c>
      <c r="E312">
        <v>8.1099999999999992E-3</v>
      </c>
      <c r="F312">
        <v>1634.4286999999999</v>
      </c>
      <c r="G312">
        <v>1E-4</v>
      </c>
      <c r="H312">
        <v>85</v>
      </c>
      <c r="I312">
        <v>1</v>
      </c>
      <c r="J312">
        <v>0</v>
      </c>
      <c r="K312">
        <v>0</v>
      </c>
      <c r="L312">
        <v>0</v>
      </c>
      <c r="M312">
        <v>0</v>
      </c>
      <c r="N312">
        <v>1</v>
      </c>
    </row>
    <row r="313" spans="1:14" x14ac:dyDescent="0.25">
      <c r="A313">
        <v>2</v>
      </c>
      <c r="B313" t="s">
        <v>48</v>
      </c>
      <c r="C313">
        <v>100</v>
      </c>
      <c r="D313">
        <v>-4.0999999999999999E-4</v>
      </c>
      <c r="E313" s="1">
        <v>9.8509999999999994E-6</v>
      </c>
      <c r="F313">
        <v>1721.6423</v>
      </c>
      <c r="G313">
        <v>1E-4</v>
      </c>
      <c r="H313">
        <v>85</v>
      </c>
      <c r="I313">
        <v>1</v>
      </c>
      <c r="J313">
        <v>0</v>
      </c>
      <c r="K313">
        <v>1</v>
      </c>
      <c r="L313">
        <v>0</v>
      </c>
      <c r="M313">
        <v>0</v>
      </c>
      <c r="N313">
        <v>1</v>
      </c>
    </row>
    <row r="314" spans="1:14" x14ac:dyDescent="0.25">
      <c r="A314">
        <v>1</v>
      </c>
      <c r="B314" t="s">
        <v>62</v>
      </c>
      <c r="C314">
        <v>100</v>
      </c>
      <c r="D314">
        <v>-0.84260000000000002</v>
      </c>
      <c r="E314">
        <v>1.8599999999999998E-2</v>
      </c>
      <c r="F314">
        <v>2044.1993</v>
      </c>
      <c r="G314">
        <v>1E-4</v>
      </c>
      <c r="H314">
        <v>85</v>
      </c>
      <c r="I314">
        <v>1</v>
      </c>
      <c r="J314">
        <v>0</v>
      </c>
      <c r="K314">
        <v>0</v>
      </c>
      <c r="L314">
        <v>0</v>
      </c>
      <c r="M314">
        <v>0</v>
      </c>
      <c r="N314">
        <v>1</v>
      </c>
    </row>
    <row r="315" spans="1:14" x14ac:dyDescent="0.25">
      <c r="A315">
        <v>101</v>
      </c>
      <c r="B315" s="2" t="s">
        <v>17</v>
      </c>
      <c r="C315" s="2">
        <v>99</v>
      </c>
      <c r="D315" s="2">
        <v>3.3700000000000001E-2</v>
      </c>
      <c r="E315" s="2">
        <v>9.6100000000000005E-3</v>
      </c>
      <c r="F315" s="2">
        <v>12.311</v>
      </c>
      <c r="G315" s="2">
        <v>5.0000000000000001E-4</v>
      </c>
      <c r="H315">
        <v>85</v>
      </c>
      <c r="I315">
        <v>0</v>
      </c>
      <c r="J315">
        <v>0</v>
      </c>
      <c r="K315">
        <v>0</v>
      </c>
      <c r="L315">
        <v>0</v>
      </c>
      <c r="M315">
        <v>0</v>
      </c>
      <c r="N315">
        <v>0</v>
      </c>
    </row>
    <row r="316" spans="1:14" x14ac:dyDescent="0.25">
      <c r="A316">
        <v>100</v>
      </c>
      <c r="B316" t="s">
        <v>20</v>
      </c>
      <c r="C316">
        <v>99</v>
      </c>
      <c r="D316">
        <v>-1.2999999999999999E-2</v>
      </c>
      <c r="E316">
        <v>3.5400000000000002E-3</v>
      </c>
      <c r="F316">
        <v>13.5061</v>
      </c>
      <c r="G316">
        <v>2.0000000000000001E-4</v>
      </c>
      <c r="H316">
        <v>85</v>
      </c>
      <c r="I316">
        <v>0</v>
      </c>
      <c r="J316">
        <v>0</v>
      </c>
      <c r="K316">
        <v>0</v>
      </c>
      <c r="L316">
        <v>0</v>
      </c>
      <c r="M316">
        <v>0</v>
      </c>
      <c r="N316">
        <v>1</v>
      </c>
    </row>
    <row r="317" spans="1:14" x14ac:dyDescent="0.25">
      <c r="A317">
        <v>99</v>
      </c>
      <c r="B317" t="s">
        <v>58</v>
      </c>
      <c r="C317">
        <v>99</v>
      </c>
      <c r="D317">
        <v>-2.7E-2</v>
      </c>
      <c r="E317">
        <v>7.2300000000000003E-3</v>
      </c>
      <c r="F317">
        <v>13.9747</v>
      </c>
      <c r="G317">
        <v>2.0000000000000001E-4</v>
      </c>
      <c r="H317">
        <v>85</v>
      </c>
      <c r="I317">
        <v>0</v>
      </c>
      <c r="J317">
        <v>0</v>
      </c>
      <c r="K317">
        <v>0</v>
      </c>
      <c r="L317">
        <v>0</v>
      </c>
      <c r="M317">
        <v>0</v>
      </c>
      <c r="N317">
        <v>1</v>
      </c>
    </row>
    <row r="318" spans="1:14" x14ac:dyDescent="0.25">
      <c r="A318">
        <v>98</v>
      </c>
      <c r="B318" t="s">
        <v>93</v>
      </c>
      <c r="C318">
        <v>99</v>
      </c>
      <c r="D318">
        <v>-4.9799999999999997E-2</v>
      </c>
      <c r="E318">
        <v>1.32E-2</v>
      </c>
      <c r="F318">
        <v>14.157</v>
      </c>
      <c r="G318">
        <v>2.0000000000000001E-4</v>
      </c>
      <c r="H318">
        <v>85</v>
      </c>
      <c r="I318">
        <v>0</v>
      </c>
      <c r="J318">
        <v>0</v>
      </c>
      <c r="K318">
        <v>0</v>
      </c>
      <c r="L318">
        <v>0</v>
      </c>
      <c r="M318">
        <v>0</v>
      </c>
      <c r="N318">
        <v>1</v>
      </c>
    </row>
    <row r="319" spans="1:14" x14ac:dyDescent="0.25">
      <c r="A319">
        <v>97</v>
      </c>
      <c r="B319" t="s">
        <v>77</v>
      </c>
      <c r="C319">
        <v>99</v>
      </c>
      <c r="D319">
        <v>1.819</v>
      </c>
      <c r="E319">
        <v>0.47989999999999999</v>
      </c>
      <c r="F319">
        <v>14.368600000000001</v>
      </c>
      <c r="G319">
        <v>2.0000000000000001E-4</v>
      </c>
      <c r="H319">
        <v>85</v>
      </c>
      <c r="I319">
        <v>0</v>
      </c>
      <c r="J319">
        <v>0</v>
      </c>
      <c r="K319">
        <v>0</v>
      </c>
      <c r="L319">
        <v>0</v>
      </c>
      <c r="M319">
        <v>0</v>
      </c>
      <c r="N319">
        <v>0</v>
      </c>
    </row>
    <row r="320" spans="1:14" x14ac:dyDescent="0.25">
      <c r="A320">
        <v>96</v>
      </c>
      <c r="B320" t="s">
        <v>78</v>
      </c>
      <c r="C320">
        <v>99</v>
      </c>
      <c r="D320">
        <v>-0.29549999999999998</v>
      </c>
      <c r="E320">
        <v>7.4099999999999999E-2</v>
      </c>
      <c r="F320">
        <v>15.8889</v>
      </c>
      <c r="G320">
        <v>1E-4</v>
      </c>
      <c r="H320">
        <v>85</v>
      </c>
      <c r="I320">
        <v>0</v>
      </c>
      <c r="J320">
        <v>0</v>
      </c>
      <c r="K320">
        <v>0</v>
      </c>
      <c r="L320">
        <v>0</v>
      </c>
      <c r="M320">
        <v>0</v>
      </c>
      <c r="N320">
        <v>1</v>
      </c>
    </row>
    <row r="321" spans="1:14" x14ac:dyDescent="0.25">
      <c r="A321">
        <v>95</v>
      </c>
      <c r="B321" t="s">
        <v>6</v>
      </c>
      <c r="C321">
        <v>99</v>
      </c>
      <c r="D321">
        <v>-0.10589999999999999</v>
      </c>
      <c r="E321">
        <v>2.5700000000000001E-2</v>
      </c>
      <c r="F321">
        <v>17.0017</v>
      </c>
      <c r="G321">
        <v>1E-4</v>
      </c>
      <c r="H321">
        <v>85</v>
      </c>
      <c r="I321">
        <v>0</v>
      </c>
      <c r="J321">
        <v>0</v>
      </c>
      <c r="K321">
        <v>0</v>
      </c>
      <c r="L321">
        <v>0</v>
      </c>
      <c r="M321">
        <v>0</v>
      </c>
      <c r="N321">
        <v>1</v>
      </c>
    </row>
    <row r="322" spans="1:14" x14ac:dyDescent="0.25">
      <c r="A322">
        <v>94</v>
      </c>
      <c r="B322" t="s">
        <v>81</v>
      </c>
      <c r="C322">
        <v>99</v>
      </c>
      <c r="D322">
        <v>-1.46E-2</v>
      </c>
      <c r="E322">
        <v>3.49E-3</v>
      </c>
      <c r="F322">
        <v>17.5258</v>
      </c>
      <c r="G322">
        <v>1E-4</v>
      </c>
      <c r="H322">
        <v>85</v>
      </c>
      <c r="I322">
        <v>0</v>
      </c>
      <c r="J322">
        <v>0</v>
      </c>
      <c r="K322">
        <v>0</v>
      </c>
      <c r="L322">
        <v>0</v>
      </c>
      <c r="M322">
        <v>0</v>
      </c>
      <c r="N322">
        <v>1</v>
      </c>
    </row>
    <row r="323" spans="1:14" x14ac:dyDescent="0.25">
      <c r="A323">
        <v>93</v>
      </c>
      <c r="B323" t="s">
        <v>30</v>
      </c>
      <c r="C323">
        <v>99</v>
      </c>
      <c r="D323">
        <v>-4.6000000000000001E-4</v>
      </c>
      <c r="E323">
        <v>1.08E-4</v>
      </c>
      <c r="F323">
        <v>18.316199999999998</v>
      </c>
      <c r="G323">
        <v>1E-4</v>
      </c>
      <c r="H323">
        <v>85</v>
      </c>
      <c r="I323">
        <v>0</v>
      </c>
      <c r="J323">
        <v>0</v>
      </c>
      <c r="K323">
        <v>0</v>
      </c>
      <c r="L323">
        <v>0</v>
      </c>
      <c r="M323">
        <v>0</v>
      </c>
      <c r="N323">
        <v>1</v>
      </c>
    </row>
    <row r="324" spans="1:14" x14ac:dyDescent="0.25">
      <c r="A324">
        <v>92</v>
      </c>
      <c r="B324" t="s">
        <v>111</v>
      </c>
      <c r="C324">
        <v>99</v>
      </c>
      <c r="D324">
        <v>-4.6600000000000003E-2</v>
      </c>
      <c r="E324">
        <v>9.9299999999999996E-3</v>
      </c>
      <c r="F324">
        <v>22.051400000000001</v>
      </c>
      <c r="G324">
        <v>1E-4</v>
      </c>
      <c r="H324">
        <v>85</v>
      </c>
      <c r="I324">
        <v>1</v>
      </c>
      <c r="J324">
        <v>0</v>
      </c>
      <c r="K324">
        <v>0</v>
      </c>
      <c r="L324">
        <v>1</v>
      </c>
      <c r="M324">
        <v>0</v>
      </c>
      <c r="N324">
        <v>1</v>
      </c>
    </row>
    <row r="325" spans="1:14" x14ac:dyDescent="0.25">
      <c r="A325">
        <v>91</v>
      </c>
      <c r="B325" t="s">
        <v>35</v>
      </c>
      <c r="C325">
        <v>99</v>
      </c>
      <c r="D325">
        <v>9.8400000000000001E-2</v>
      </c>
      <c r="E325">
        <v>2.07E-2</v>
      </c>
      <c r="F325">
        <v>22.6233</v>
      </c>
      <c r="G325">
        <v>1E-4</v>
      </c>
      <c r="H325">
        <v>85</v>
      </c>
      <c r="I325">
        <v>1</v>
      </c>
      <c r="J325">
        <v>0</v>
      </c>
      <c r="K325">
        <v>0</v>
      </c>
      <c r="L325">
        <v>1</v>
      </c>
      <c r="M325">
        <v>0</v>
      </c>
      <c r="N325">
        <v>1</v>
      </c>
    </row>
    <row r="326" spans="1:14" x14ac:dyDescent="0.25">
      <c r="A326">
        <v>90</v>
      </c>
      <c r="B326" t="s">
        <v>82</v>
      </c>
      <c r="C326">
        <v>99</v>
      </c>
      <c r="D326">
        <v>-5.0099999999999999E-2</v>
      </c>
      <c r="E326">
        <v>1.0500000000000001E-2</v>
      </c>
      <c r="F326">
        <v>22.886700000000001</v>
      </c>
      <c r="G326">
        <v>1E-4</v>
      </c>
      <c r="H326">
        <v>85</v>
      </c>
      <c r="I326">
        <v>1</v>
      </c>
      <c r="J326">
        <v>0</v>
      </c>
      <c r="K326">
        <v>0</v>
      </c>
      <c r="L326">
        <v>1</v>
      </c>
      <c r="M326">
        <v>0</v>
      </c>
      <c r="N326">
        <v>1</v>
      </c>
    </row>
    <row r="327" spans="1:14" x14ac:dyDescent="0.25">
      <c r="A327">
        <v>89</v>
      </c>
      <c r="B327" t="s">
        <v>43</v>
      </c>
      <c r="C327">
        <v>99</v>
      </c>
      <c r="D327">
        <v>0.12330000000000001</v>
      </c>
      <c r="E327">
        <v>2.5100000000000001E-2</v>
      </c>
      <c r="F327">
        <v>24.109000000000002</v>
      </c>
      <c r="G327">
        <v>1E-4</v>
      </c>
      <c r="H327">
        <v>85</v>
      </c>
      <c r="I327">
        <v>0</v>
      </c>
      <c r="J327">
        <v>0</v>
      </c>
      <c r="K327">
        <v>0</v>
      </c>
      <c r="L327">
        <v>0</v>
      </c>
      <c r="M327">
        <v>0</v>
      </c>
      <c r="N327">
        <v>1</v>
      </c>
    </row>
    <row r="328" spans="1:14" x14ac:dyDescent="0.25">
      <c r="A328">
        <v>88</v>
      </c>
      <c r="B328" t="s">
        <v>45</v>
      </c>
      <c r="C328">
        <v>99</v>
      </c>
      <c r="D328">
        <v>1.9599999999999999E-2</v>
      </c>
      <c r="E328">
        <v>3.9699999999999996E-3</v>
      </c>
      <c r="F328">
        <v>24.364000000000001</v>
      </c>
      <c r="G328">
        <v>1E-4</v>
      </c>
      <c r="H328">
        <v>85</v>
      </c>
      <c r="I328">
        <v>0</v>
      </c>
      <c r="J328">
        <v>0</v>
      </c>
      <c r="K328">
        <v>0</v>
      </c>
      <c r="L328">
        <v>0</v>
      </c>
      <c r="M328">
        <v>0</v>
      </c>
      <c r="N328">
        <v>1</v>
      </c>
    </row>
    <row r="329" spans="1:14" x14ac:dyDescent="0.25">
      <c r="A329">
        <v>87</v>
      </c>
      <c r="B329" t="s">
        <v>42</v>
      </c>
      <c r="C329">
        <v>99</v>
      </c>
      <c r="D329">
        <v>-3.2000000000000003E-4</v>
      </c>
      <c r="E329">
        <v>6.2000000000000003E-5</v>
      </c>
      <c r="F329">
        <v>26.664000000000001</v>
      </c>
      <c r="G329">
        <v>1E-4</v>
      </c>
      <c r="H329">
        <v>85</v>
      </c>
      <c r="I329">
        <v>0</v>
      </c>
      <c r="J329">
        <v>0</v>
      </c>
      <c r="K329">
        <v>0</v>
      </c>
      <c r="L329">
        <v>0</v>
      </c>
      <c r="M329">
        <v>0</v>
      </c>
      <c r="N329">
        <v>1</v>
      </c>
    </row>
    <row r="330" spans="1:14" x14ac:dyDescent="0.25">
      <c r="A330">
        <v>86</v>
      </c>
      <c r="B330" t="s">
        <v>31</v>
      </c>
      <c r="C330">
        <v>99</v>
      </c>
      <c r="D330">
        <v>-2.7599999999999999E-3</v>
      </c>
      <c r="E330">
        <v>5.2599999999999999E-4</v>
      </c>
      <c r="F330">
        <v>27.6234</v>
      </c>
      <c r="G330">
        <v>1E-4</v>
      </c>
      <c r="H330">
        <v>85</v>
      </c>
      <c r="I330">
        <v>0</v>
      </c>
      <c r="J330">
        <v>0</v>
      </c>
      <c r="K330">
        <v>0</v>
      </c>
      <c r="L330">
        <v>0</v>
      </c>
      <c r="M330">
        <v>0</v>
      </c>
      <c r="N330">
        <v>1</v>
      </c>
    </row>
    <row r="331" spans="1:14" x14ac:dyDescent="0.25">
      <c r="A331">
        <v>85</v>
      </c>
      <c r="B331" t="s">
        <v>96</v>
      </c>
      <c r="C331">
        <v>99</v>
      </c>
      <c r="D331">
        <v>-5.28E-2</v>
      </c>
      <c r="E331">
        <v>9.92E-3</v>
      </c>
      <c r="F331">
        <v>28.313800000000001</v>
      </c>
      <c r="G331">
        <v>1E-4</v>
      </c>
      <c r="H331">
        <v>85</v>
      </c>
      <c r="I331">
        <v>0</v>
      </c>
      <c r="J331">
        <v>0</v>
      </c>
      <c r="K331">
        <v>0</v>
      </c>
      <c r="L331">
        <v>0</v>
      </c>
      <c r="M331">
        <v>0</v>
      </c>
      <c r="N331">
        <v>1</v>
      </c>
    </row>
    <row r="332" spans="1:14" x14ac:dyDescent="0.25">
      <c r="A332">
        <v>84</v>
      </c>
      <c r="B332" t="s">
        <v>11</v>
      </c>
      <c r="C332">
        <v>99</v>
      </c>
      <c r="D332">
        <v>0.23780000000000001</v>
      </c>
      <c r="E332">
        <v>4.3799999999999999E-2</v>
      </c>
      <c r="F332">
        <v>29.503900000000002</v>
      </c>
      <c r="G332">
        <v>1E-4</v>
      </c>
      <c r="H332">
        <v>85</v>
      </c>
      <c r="I332">
        <v>0</v>
      </c>
      <c r="J332">
        <v>0</v>
      </c>
      <c r="K332">
        <v>0</v>
      </c>
      <c r="L332">
        <v>0</v>
      </c>
      <c r="M332">
        <v>0</v>
      </c>
      <c r="N332">
        <v>1</v>
      </c>
    </row>
    <row r="333" spans="1:14" x14ac:dyDescent="0.25">
      <c r="A333">
        <v>83</v>
      </c>
      <c r="B333" t="s">
        <v>84</v>
      </c>
      <c r="C333">
        <v>99</v>
      </c>
      <c r="D333">
        <v>2.8130999999999999</v>
      </c>
      <c r="E333">
        <v>0.5141</v>
      </c>
      <c r="F333">
        <v>29.944500000000001</v>
      </c>
      <c r="G333">
        <v>1E-4</v>
      </c>
      <c r="H333">
        <v>85</v>
      </c>
      <c r="I333">
        <v>1</v>
      </c>
      <c r="J333">
        <v>0</v>
      </c>
      <c r="K333">
        <v>0</v>
      </c>
      <c r="L333">
        <v>1</v>
      </c>
      <c r="M333">
        <v>0</v>
      </c>
      <c r="N333">
        <v>1</v>
      </c>
    </row>
    <row r="334" spans="1:14" x14ac:dyDescent="0.25">
      <c r="A334">
        <v>82</v>
      </c>
      <c r="B334" t="s">
        <v>14</v>
      </c>
      <c r="C334">
        <v>99</v>
      </c>
      <c r="D334">
        <v>0.37459999999999999</v>
      </c>
      <c r="E334">
        <v>6.7900000000000002E-2</v>
      </c>
      <c r="F334">
        <v>30.449100000000001</v>
      </c>
      <c r="G334">
        <v>1E-4</v>
      </c>
      <c r="H334">
        <v>85</v>
      </c>
      <c r="I334">
        <v>0</v>
      </c>
      <c r="J334">
        <v>0</v>
      </c>
      <c r="K334">
        <v>0</v>
      </c>
      <c r="L334">
        <v>0</v>
      </c>
      <c r="M334">
        <v>0</v>
      </c>
      <c r="N334">
        <v>1</v>
      </c>
    </row>
    <row r="335" spans="1:14" x14ac:dyDescent="0.25">
      <c r="A335">
        <v>81</v>
      </c>
      <c r="B335" t="s">
        <v>27</v>
      </c>
      <c r="C335">
        <v>99</v>
      </c>
      <c r="D335">
        <v>1.04E-2</v>
      </c>
      <c r="E335">
        <v>1.8699999999999999E-3</v>
      </c>
      <c r="F335">
        <v>30.943300000000001</v>
      </c>
      <c r="G335">
        <v>1E-4</v>
      </c>
      <c r="H335">
        <v>85</v>
      </c>
      <c r="I335">
        <v>0</v>
      </c>
      <c r="J335">
        <v>0</v>
      </c>
      <c r="K335">
        <v>0</v>
      </c>
      <c r="L335">
        <v>0</v>
      </c>
      <c r="M335">
        <v>0</v>
      </c>
      <c r="N335">
        <v>1</v>
      </c>
    </row>
    <row r="336" spans="1:14" x14ac:dyDescent="0.25">
      <c r="A336">
        <v>80</v>
      </c>
      <c r="B336" t="s">
        <v>108</v>
      </c>
      <c r="C336">
        <v>99</v>
      </c>
      <c r="D336">
        <v>-6.9199999999999998E-2</v>
      </c>
      <c r="E336">
        <v>1.2200000000000001E-2</v>
      </c>
      <c r="F336">
        <v>32.348500000000001</v>
      </c>
      <c r="G336">
        <v>1E-4</v>
      </c>
      <c r="H336">
        <v>85</v>
      </c>
      <c r="I336">
        <v>0</v>
      </c>
      <c r="J336">
        <v>0</v>
      </c>
      <c r="K336">
        <v>0</v>
      </c>
      <c r="L336">
        <v>0</v>
      </c>
      <c r="M336">
        <v>0</v>
      </c>
      <c r="N336">
        <v>1</v>
      </c>
    </row>
    <row r="337" spans="1:14" x14ac:dyDescent="0.25">
      <c r="A337">
        <v>79</v>
      </c>
      <c r="B337" t="s">
        <v>34</v>
      </c>
      <c r="C337">
        <v>99</v>
      </c>
      <c r="D337">
        <v>8.2100000000000006E-2</v>
      </c>
      <c r="E337">
        <v>1.44E-2</v>
      </c>
      <c r="F337">
        <v>32.573700000000002</v>
      </c>
      <c r="G337">
        <v>1E-4</v>
      </c>
      <c r="H337">
        <v>85</v>
      </c>
      <c r="I337">
        <v>0</v>
      </c>
      <c r="J337">
        <v>0</v>
      </c>
      <c r="K337">
        <v>0</v>
      </c>
      <c r="L337">
        <v>0</v>
      </c>
      <c r="M337">
        <v>0</v>
      </c>
      <c r="N337">
        <v>1</v>
      </c>
    </row>
    <row r="338" spans="1:14" x14ac:dyDescent="0.25">
      <c r="A338">
        <v>78</v>
      </c>
      <c r="B338" t="s">
        <v>73</v>
      </c>
      <c r="C338">
        <v>99</v>
      </c>
      <c r="D338">
        <v>3.1300000000000001E-2</v>
      </c>
      <c r="E338">
        <v>5.4299999999999999E-3</v>
      </c>
      <c r="F338">
        <v>33.155500000000004</v>
      </c>
      <c r="G338">
        <v>1E-4</v>
      </c>
      <c r="H338">
        <v>85</v>
      </c>
      <c r="I338">
        <v>1</v>
      </c>
      <c r="J338">
        <v>0</v>
      </c>
      <c r="K338">
        <v>1</v>
      </c>
      <c r="L338">
        <v>1</v>
      </c>
      <c r="M338">
        <v>0</v>
      </c>
      <c r="N338">
        <v>1</v>
      </c>
    </row>
    <row r="339" spans="1:14" x14ac:dyDescent="0.25">
      <c r="A339">
        <v>77</v>
      </c>
      <c r="B339" t="s">
        <v>46</v>
      </c>
      <c r="C339">
        <v>99</v>
      </c>
      <c r="D339">
        <v>-3.5799999999999998E-2</v>
      </c>
      <c r="E339">
        <v>6.11E-3</v>
      </c>
      <c r="F339">
        <v>34.368400000000001</v>
      </c>
      <c r="G339">
        <v>1E-4</v>
      </c>
      <c r="H339">
        <v>85</v>
      </c>
      <c r="I339">
        <v>1</v>
      </c>
      <c r="J339">
        <v>0</v>
      </c>
      <c r="K339">
        <v>0</v>
      </c>
      <c r="L339">
        <v>1</v>
      </c>
      <c r="M339">
        <v>0</v>
      </c>
      <c r="N339">
        <v>1</v>
      </c>
    </row>
    <row r="340" spans="1:14" x14ac:dyDescent="0.25">
      <c r="A340">
        <v>76</v>
      </c>
      <c r="B340" t="s">
        <v>37</v>
      </c>
      <c r="C340">
        <v>99</v>
      </c>
      <c r="D340">
        <v>-9.0700000000000003E-2</v>
      </c>
      <c r="E340">
        <v>1.52E-2</v>
      </c>
      <c r="F340">
        <v>35.626300000000001</v>
      </c>
      <c r="G340">
        <v>1E-4</v>
      </c>
      <c r="H340">
        <v>85</v>
      </c>
      <c r="I340">
        <v>1</v>
      </c>
      <c r="J340">
        <v>0</v>
      </c>
      <c r="K340">
        <v>1</v>
      </c>
      <c r="L340">
        <v>1</v>
      </c>
      <c r="M340">
        <v>0</v>
      </c>
      <c r="N340">
        <v>1</v>
      </c>
    </row>
    <row r="341" spans="1:14" x14ac:dyDescent="0.25">
      <c r="A341">
        <v>75</v>
      </c>
      <c r="B341" t="s">
        <v>4</v>
      </c>
      <c r="C341">
        <v>99</v>
      </c>
      <c r="D341">
        <v>-8.5999999999999993E-2</v>
      </c>
      <c r="E341">
        <v>1.43E-2</v>
      </c>
      <c r="F341">
        <v>36.166899999999998</v>
      </c>
      <c r="G341">
        <v>1E-4</v>
      </c>
      <c r="H341">
        <v>85</v>
      </c>
      <c r="I341">
        <v>1</v>
      </c>
      <c r="J341">
        <v>0</v>
      </c>
      <c r="K341">
        <v>0</v>
      </c>
      <c r="L341">
        <v>1</v>
      </c>
      <c r="M341">
        <v>0</v>
      </c>
      <c r="N341">
        <v>1</v>
      </c>
    </row>
    <row r="342" spans="1:14" x14ac:dyDescent="0.25">
      <c r="A342">
        <v>74</v>
      </c>
      <c r="B342" t="s">
        <v>83</v>
      </c>
      <c r="C342">
        <v>99</v>
      </c>
      <c r="D342">
        <v>9.9769000000000005</v>
      </c>
      <c r="E342">
        <v>1.5740000000000001</v>
      </c>
      <c r="F342">
        <v>40.1785</v>
      </c>
      <c r="G342">
        <v>1E-4</v>
      </c>
      <c r="H342">
        <v>85</v>
      </c>
      <c r="I342">
        <v>1</v>
      </c>
      <c r="J342">
        <v>0</v>
      </c>
      <c r="K342">
        <v>0</v>
      </c>
      <c r="L342">
        <v>0</v>
      </c>
      <c r="M342">
        <v>0</v>
      </c>
      <c r="N342">
        <v>1</v>
      </c>
    </row>
    <row r="343" spans="1:14" x14ac:dyDescent="0.25">
      <c r="A343">
        <v>73</v>
      </c>
      <c r="B343" t="s">
        <v>92</v>
      </c>
      <c r="C343">
        <v>99</v>
      </c>
      <c r="D343">
        <v>-8.9899999999999994E-2</v>
      </c>
      <c r="E343">
        <v>1.4200000000000001E-2</v>
      </c>
      <c r="F343">
        <v>40.213000000000001</v>
      </c>
      <c r="G343">
        <v>1E-4</v>
      </c>
      <c r="H343">
        <v>85</v>
      </c>
      <c r="I343">
        <v>1</v>
      </c>
      <c r="J343">
        <v>0</v>
      </c>
      <c r="K343">
        <v>0</v>
      </c>
      <c r="L343">
        <v>1</v>
      </c>
      <c r="M343">
        <v>0</v>
      </c>
      <c r="N343">
        <v>1</v>
      </c>
    </row>
    <row r="344" spans="1:14" x14ac:dyDescent="0.25">
      <c r="A344">
        <v>72</v>
      </c>
      <c r="B344" t="s">
        <v>51</v>
      </c>
      <c r="C344">
        <v>99</v>
      </c>
      <c r="D344">
        <v>1.8800000000000001E-2</v>
      </c>
      <c r="E344">
        <v>2.9299999999999999E-3</v>
      </c>
      <c r="F344">
        <v>40.985500000000002</v>
      </c>
      <c r="G344">
        <v>1E-4</v>
      </c>
      <c r="H344">
        <v>85</v>
      </c>
      <c r="I344">
        <v>1</v>
      </c>
      <c r="J344">
        <v>0</v>
      </c>
      <c r="K344">
        <v>1</v>
      </c>
      <c r="L344">
        <v>1</v>
      </c>
      <c r="M344">
        <v>0</v>
      </c>
      <c r="N344">
        <v>1</v>
      </c>
    </row>
    <row r="345" spans="1:14" x14ac:dyDescent="0.25">
      <c r="A345">
        <v>71</v>
      </c>
      <c r="B345" t="s">
        <v>29</v>
      </c>
      <c r="C345">
        <v>99</v>
      </c>
      <c r="D345">
        <v>0.1134</v>
      </c>
      <c r="E345">
        <v>1.7500000000000002E-2</v>
      </c>
      <c r="F345">
        <v>41.847700000000003</v>
      </c>
      <c r="G345">
        <v>1E-4</v>
      </c>
      <c r="H345">
        <v>85</v>
      </c>
      <c r="I345">
        <v>1</v>
      </c>
      <c r="J345">
        <v>0</v>
      </c>
      <c r="K345">
        <v>1</v>
      </c>
      <c r="L345">
        <v>1</v>
      </c>
      <c r="M345">
        <v>0</v>
      </c>
      <c r="N345">
        <v>1</v>
      </c>
    </row>
    <row r="346" spans="1:14" x14ac:dyDescent="0.25">
      <c r="A346">
        <v>70</v>
      </c>
      <c r="B346" t="s">
        <v>53</v>
      </c>
      <c r="C346">
        <v>99</v>
      </c>
      <c r="D346">
        <v>-1.24E-2</v>
      </c>
      <c r="E346">
        <v>1.8699999999999999E-3</v>
      </c>
      <c r="F346">
        <v>44.206699999999998</v>
      </c>
      <c r="G346">
        <v>1E-4</v>
      </c>
      <c r="H346">
        <v>85</v>
      </c>
      <c r="I346">
        <v>1</v>
      </c>
      <c r="J346">
        <v>0</v>
      </c>
      <c r="K346">
        <v>1</v>
      </c>
      <c r="L346">
        <v>1</v>
      </c>
      <c r="M346">
        <v>0</v>
      </c>
      <c r="N346">
        <v>1</v>
      </c>
    </row>
    <row r="347" spans="1:14" x14ac:dyDescent="0.25">
      <c r="A347">
        <v>69</v>
      </c>
      <c r="B347" t="s">
        <v>38</v>
      </c>
      <c r="C347">
        <v>99</v>
      </c>
      <c r="D347">
        <v>1.06E-2</v>
      </c>
      <c r="E347">
        <v>1.5900000000000001E-3</v>
      </c>
      <c r="F347">
        <v>44.425899999999999</v>
      </c>
      <c r="G347">
        <v>1E-4</v>
      </c>
      <c r="H347">
        <v>85</v>
      </c>
      <c r="I347">
        <v>1</v>
      </c>
      <c r="J347">
        <v>0</v>
      </c>
      <c r="K347">
        <v>1</v>
      </c>
      <c r="L347">
        <v>1</v>
      </c>
      <c r="M347">
        <v>0</v>
      </c>
      <c r="N347">
        <v>1</v>
      </c>
    </row>
    <row r="348" spans="1:14" x14ac:dyDescent="0.25">
      <c r="A348">
        <v>68</v>
      </c>
      <c r="B348" t="s">
        <v>91</v>
      </c>
      <c r="C348">
        <v>99</v>
      </c>
      <c r="D348">
        <v>3.5299999999999998E-2</v>
      </c>
      <c r="E348">
        <v>5.1900000000000002E-3</v>
      </c>
      <c r="F348">
        <v>46.204700000000003</v>
      </c>
      <c r="G348">
        <v>1E-4</v>
      </c>
      <c r="H348">
        <v>85</v>
      </c>
      <c r="I348">
        <v>1</v>
      </c>
      <c r="J348">
        <v>0</v>
      </c>
      <c r="K348">
        <v>1</v>
      </c>
      <c r="L348">
        <v>1</v>
      </c>
      <c r="M348">
        <v>0</v>
      </c>
      <c r="N348">
        <v>1</v>
      </c>
    </row>
    <row r="349" spans="1:14" x14ac:dyDescent="0.25">
      <c r="A349">
        <v>67</v>
      </c>
      <c r="B349" t="s">
        <v>95</v>
      </c>
      <c r="C349">
        <v>99</v>
      </c>
      <c r="D349">
        <v>3.2899999999999999E-2</v>
      </c>
      <c r="E349">
        <v>4.7299999999999998E-3</v>
      </c>
      <c r="F349">
        <v>48.255099999999999</v>
      </c>
      <c r="G349">
        <v>1E-4</v>
      </c>
      <c r="H349">
        <v>85</v>
      </c>
      <c r="I349">
        <v>0</v>
      </c>
      <c r="J349">
        <v>0</v>
      </c>
      <c r="K349">
        <v>0</v>
      </c>
      <c r="L349">
        <v>0</v>
      </c>
      <c r="M349">
        <v>0</v>
      </c>
      <c r="N349">
        <v>1</v>
      </c>
    </row>
    <row r="350" spans="1:14" x14ac:dyDescent="0.25">
      <c r="A350">
        <v>66</v>
      </c>
      <c r="B350" t="s">
        <v>75</v>
      </c>
      <c r="C350">
        <v>99</v>
      </c>
      <c r="D350">
        <v>-2.5899999999999999E-2</v>
      </c>
      <c r="E350">
        <v>3.7100000000000002E-3</v>
      </c>
      <c r="F350">
        <v>48.779400000000003</v>
      </c>
      <c r="G350">
        <v>1E-4</v>
      </c>
      <c r="H350">
        <v>85</v>
      </c>
      <c r="I350">
        <v>0</v>
      </c>
      <c r="J350">
        <v>0</v>
      </c>
      <c r="K350">
        <v>0</v>
      </c>
      <c r="L350">
        <v>0</v>
      </c>
      <c r="M350">
        <v>0</v>
      </c>
      <c r="N350">
        <v>1</v>
      </c>
    </row>
    <row r="351" spans="1:14" x14ac:dyDescent="0.25">
      <c r="A351">
        <v>65</v>
      </c>
      <c r="B351" t="s">
        <v>102</v>
      </c>
      <c r="C351">
        <v>99</v>
      </c>
      <c r="D351">
        <v>7.0400000000000004E-2</v>
      </c>
      <c r="E351">
        <v>9.8300000000000002E-3</v>
      </c>
      <c r="F351">
        <v>51.212699999999998</v>
      </c>
      <c r="G351">
        <v>1E-4</v>
      </c>
      <c r="H351">
        <v>85</v>
      </c>
      <c r="I351">
        <v>1</v>
      </c>
      <c r="J351">
        <v>0</v>
      </c>
      <c r="K351">
        <v>0</v>
      </c>
      <c r="L351">
        <v>1</v>
      </c>
      <c r="M351">
        <v>0</v>
      </c>
      <c r="N351">
        <v>1</v>
      </c>
    </row>
    <row r="352" spans="1:14" x14ac:dyDescent="0.25">
      <c r="A352">
        <v>64</v>
      </c>
      <c r="B352" t="s">
        <v>76</v>
      </c>
      <c r="C352">
        <v>99</v>
      </c>
      <c r="D352">
        <v>-1.7399999999999999E-2</v>
      </c>
      <c r="E352">
        <v>2.3800000000000002E-3</v>
      </c>
      <c r="F352">
        <v>53.477200000000003</v>
      </c>
      <c r="G352">
        <v>1E-4</v>
      </c>
      <c r="H352">
        <v>85</v>
      </c>
      <c r="I352">
        <v>1</v>
      </c>
      <c r="J352">
        <v>0</v>
      </c>
      <c r="K352">
        <v>1</v>
      </c>
      <c r="L352">
        <v>1</v>
      </c>
      <c r="M352">
        <v>0</v>
      </c>
      <c r="N352">
        <v>1</v>
      </c>
    </row>
    <row r="353" spans="1:14" x14ac:dyDescent="0.25">
      <c r="A353">
        <v>63</v>
      </c>
      <c r="B353" t="s">
        <v>72</v>
      </c>
      <c r="C353">
        <v>99</v>
      </c>
      <c r="D353">
        <v>3.7999999999999999E-2</v>
      </c>
      <c r="E353">
        <v>5.0200000000000002E-3</v>
      </c>
      <c r="F353">
        <v>57.314</v>
      </c>
      <c r="G353">
        <v>1E-4</v>
      </c>
      <c r="H353">
        <v>85</v>
      </c>
      <c r="I353">
        <v>0</v>
      </c>
      <c r="J353">
        <v>0</v>
      </c>
      <c r="K353">
        <v>0</v>
      </c>
      <c r="L353">
        <v>0</v>
      </c>
      <c r="M353">
        <v>0</v>
      </c>
      <c r="N353">
        <v>1</v>
      </c>
    </row>
    <row r="354" spans="1:14" x14ac:dyDescent="0.25">
      <c r="A354">
        <v>62</v>
      </c>
      <c r="B354" t="s">
        <v>10</v>
      </c>
      <c r="C354">
        <v>99</v>
      </c>
      <c r="D354">
        <v>-9.8299999999999998E-2</v>
      </c>
      <c r="E354">
        <v>1.2800000000000001E-2</v>
      </c>
      <c r="F354">
        <v>58.719099999999997</v>
      </c>
      <c r="G354">
        <v>1E-4</v>
      </c>
      <c r="H354">
        <v>85</v>
      </c>
      <c r="I354">
        <v>0</v>
      </c>
      <c r="J354">
        <v>0</v>
      </c>
      <c r="K354">
        <v>0</v>
      </c>
      <c r="L354">
        <v>0</v>
      </c>
      <c r="M354">
        <v>0</v>
      </c>
      <c r="N354">
        <v>1</v>
      </c>
    </row>
    <row r="355" spans="1:14" x14ac:dyDescent="0.25">
      <c r="A355">
        <v>61</v>
      </c>
      <c r="B355" t="s">
        <v>64</v>
      </c>
      <c r="C355">
        <v>99</v>
      </c>
      <c r="D355">
        <v>-2.2048999999999999</v>
      </c>
      <c r="E355">
        <v>0.28739999999999999</v>
      </c>
      <c r="F355">
        <v>58.866300000000003</v>
      </c>
      <c r="G355">
        <v>1E-4</v>
      </c>
      <c r="H355">
        <v>85</v>
      </c>
      <c r="I355">
        <v>0</v>
      </c>
      <c r="J355">
        <v>0</v>
      </c>
      <c r="K355">
        <v>0</v>
      </c>
      <c r="L355">
        <v>0</v>
      </c>
      <c r="M355">
        <v>0</v>
      </c>
      <c r="N355">
        <v>1</v>
      </c>
    </row>
    <row r="356" spans="1:14" x14ac:dyDescent="0.25">
      <c r="A356">
        <v>60</v>
      </c>
      <c r="B356" t="s">
        <v>36</v>
      </c>
      <c r="C356">
        <v>99</v>
      </c>
      <c r="D356">
        <v>0.1573</v>
      </c>
      <c r="E356">
        <v>1.9199999999999998E-2</v>
      </c>
      <c r="F356">
        <v>67.093199999999996</v>
      </c>
      <c r="G356">
        <v>1E-4</v>
      </c>
      <c r="H356">
        <v>85</v>
      </c>
      <c r="I356">
        <v>1</v>
      </c>
      <c r="J356">
        <v>0</v>
      </c>
      <c r="K356">
        <v>0</v>
      </c>
      <c r="L356">
        <v>1</v>
      </c>
      <c r="M356">
        <v>0</v>
      </c>
      <c r="N356">
        <v>1</v>
      </c>
    </row>
    <row r="357" spans="1:14" x14ac:dyDescent="0.25">
      <c r="A357">
        <v>59</v>
      </c>
      <c r="B357" t="s">
        <v>24</v>
      </c>
      <c r="C357">
        <v>99</v>
      </c>
      <c r="D357" s="1">
        <v>-3.0000000000000001E-6</v>
      </c>
      <c r="E357" s="1">
        <v>3.6320000000000002E-7</v>
      </c>
      <c r="F357">
        <v>68.328999999999994</v>
      </c>
      <c r="G357">
        <v>1E-4</v>
      </c>
      <c r="H357">
        <v>85</v>
      </c>
      <c r="I357">
        <v>0</v>
      </c>
      <c r="J357">
        <v>0</v>
      </c>
      <c r="K357">
        <v>0</v>
      </c>
      <c r="L357">
        <v>0</v>
      </c>
      <c r="M357">
        <v>0</v>
      </c>
      <c r="N357">
        <v>1</v>
      </c>
    </row>
    <row r="358" spans="1:14" x14ac:dyDescent="0.25">
      <c r="A358">
        <v>58</v>
      </c>
      <c r="B358" t="s">
        <v>23</v>
      </c>
      <c r="C358">
        <v>99</v>
      </c>
      <c r="D358">
        <v>1.1999999999999999E-3</v>
      </c>
      <c r="E358">
        <v>1.44E-4</v>
      </c>
      <c r="F358">
        <v>69.417100000000005</v>
      </c>
      <c r="G358">
        <v>1E-4</v>
      </c>
      <c r="H358">
        <v>85</v>
      </c>
      <c r="I358">
        <v>0</v>
      </c>
      <c r="J358">
        <v>0</v>
      </c>
      <c r="K358">
        <v>0</v>
      </c>
      <c r="L358">
        <v>0</v>
      </c>
      <c r="M358">
        <v>0</v>
      </c>
      <c r="N358">
        <v>1</v>
      </c>
    </row>
    <row r="359" spans="1:14" x14ac:dyDescent="0.25">
      <c r="A359">
        <v>57</v>
      </c>
      <c r="B359" t="s">
        <v>5</v>
      </c>
      <c r="C359">
        <v>99</v>
      </c>
      <c r="D359">
        <v>3.0200000000000001E-2</v>
      </c>
      <c r="E359">
        <v>3.5899999999999999E-3</v>
      </c>
      <c r="F359">
        <v>70.580299999999994</v>
      </c>
      <c r="G359">
        <v>1E-4</v>
      </c>
      <c r="H359">
        <v>85</v>
      </c>
      <c r="I359">
        <v>1</v>
      </c>
      <c r="J359">
        <v>0</v>
      </c>
      <c r="K359">
        <v>0</v>
      </c>
      <c r="L359">
        <v>1</v>
      </c>
      <c r="M359">
        <v>0</v>
      </c>
      <c r="N359">
        <v>1</v>
      </c>
    </row>
    <row r="360" spans="1:14" x14ac:dyDescent="0.25">
      <c r="A360">
        <v>56</v>
      </c>
      <c r="B360" t="s">
        <v>89</v>
      </c>
      <c r="C360">
        <v>99</v>
      </c>
      <c r="D360">
        <v>-0.17699999999999999</v>
      </c>
      <c r="E360">
        <v>2.1100000000000001E-2</v>
      </c>
      <c r="F360">
        <v>70.716800000000006</v>
      </c>
      <c r="G360">
        <v>1E-4</v>
      </c>
      <c r="H360">
        <v>85</v>
      </c>
      <c r="I360">
        <v>1</v>
      </c>
      <c r="J360">
        <v>0</v>
      </c>
      <c r="K360">
        <v>1</v>
      </c>
      <c r="L360">
        <v>0</v>
      </c>
      <c r="M360">
        <v>0</v>
      </c>
      <c r="N360">
        <v>1</v>
      </c>
    </row>
    <row r="361" spans="1:14" x14ac:dyDescent="0.25">
      <c r="A361">
        <v>55</v>
      </c>
      <c r="B361" t="s">
        <v>2</v>
      </c>
      <c r="C361">
        <v>99</v>
      </c>
      <c r="D361">
        <v>-1.6657999999999999</v>
      </c>
      <c r="E361">
        <v>0.19719999999999999</v>
      </c>
      <c r="F361">
        <v>71.340999999999994</v>
      </c>
      <c r="G361">
        <v>1E-4</v>
      </c>
      <c r="H361">
        <v>85</v>
      </c>
      <c r="I361">
        <v>1</v>
      </c>
      <c r="J361">
        <v>0</v>
      </c>
      <c r="K361">
        <v>0</v>
      </c>
      <c r="L361">
        <v>1</v>
      </c>
      <c r="M361">
        <v>0</v>
      </c>
      <c r="N361">
        <v>1</v>
      </c>
    </row>
    <row r="362" spans="1:14" x14ac:dyDescent="0.25">
      <c r="A362">
        <v>54</v>
      </c>
      <c r="B362" t="s">
        <v>56</v>
      </c>
      <c r="C362">
        <v>99</v>
      </c>
      <c r="D362">
        <v>0.29830000000000001</v>
      </c>
      <c r="E362">
        <v>3.4799999999999998E-2</v>
      </c>
      <c r="F362">
        <v>73.522999999999996</v>
      </c>
      <c r="G362">
        <v>1E-4</v>
      </c>
      <c r="H362">
        <v>85</v>
      </c>
      <c r="I362">
        <v>0</v>
      </c>
      <c r="J362">
        <v>0</v>
      </c>
      <c r="K362">
        <v>0</v>
      </c>
      <c r="L362">
        <v>0</v>
      </c>
      <c r="M362">
        <v>0</v>
      </c>
      <c r="N362">
        <v>1</v>
      </c>
    </row>
    <row r="363" spans="1:14" x14ac:dyDescent="0.25">
      <c r="A363">
        <v>53</v>
      </c>
      <c r="B363" t="s">
        <v>85</v>
      </c>
      <c r="C363">
        <v>99</v>
      </c>
      <c r="D363">
        <v>5.3900000000000003E-2</v>
      </c>
      <c r="E363">
        <v>6.2199999999999998E-3</v>
      </c>
      <c r="F363">
        <v>75.088800000000006</v>
      </c>
      <c r="G363">
        <v>1E-4</v>
      </c>
      <c r="H363">
        <v>85</v>
      </c>
      <c r="I363">
        <v>0</v>
      </c>
      <c r="J363">
        <v>0</v>
      </c>
      <c r="K363">
        <v>0</v>
      </c>
      <c r="L363">
        <v>0</v>
      </c>
      <c r="M363">
        <v>0</v>
      </c>
      <c r="N363">
        <v>1</v>
      </c>
    </row>
    <row r="364" spans="1:14" x14ac:dyDescent="0.25">
      <c r="A364">
        <v>52</v>
      </c>
      <c r="B364" t="s">
        <v>80</v>
      </c>
      <c r="C364">
        <v>99</v>
      </c>
      <c r="D364">
        <v>0.13700000000000001</v>
      </c>
      <c r="E364">
        <v>1.55E-2</v>
      </c>
      <c r="F364">
        <v>78.558700000000002</v>
      </c>
      <c r="G364">
        <v>1E-4</v>
      </c>
      <c r="H364">
        <v>85</v>
      </c>
      <c r="I364">
        <v>0</v>
      </c>
      <c r="J364">
        <v>0</v>
      </c>
      <c r="K364">
        <v>0</v>
      </c>
      <c r="L364">
        <v>0</v>
      </c>
      <c r="M364">
        <v>0</v>
      </c>
      <c r="N364">
        <v>1</v>
      </c>
    </row>
    <row r="365" spans="1:14" x14ac:dyDescent="0.25">
      <c r="A365">
        <v>51</v>
      </c>
      <c r="B365" t="s">
        <v>87</v>
      </c>
      <c r="C365">
        <v>99</v>
      </c>
      <c r="D365">
        <v>8.0100000000000005E-2</v>
      </c>
      <c r="E365">
        <v>9.0100000000000006E-3</v>
      </c>
      <c r="F365">
        <v>78.870699999999999</v>
      </c>
      <c r="G365">
        <v>1E-4</v>
      </c>
      <c r="H365">
        <v>85</v>
      </c>
      <c r="I365">
        <v>0</v>
      </c>
      <c r="J365">
        <v>0</v>
      </c>
      <c r="K365">
        <v>0</v>
      </c>
      <c r="L365">
        <v>0</v>
      </c>
      <c r="M365">
        <v>0</v>
      </c>
      <c r="N365">
        <v>1</v>
      </c>
    </row>
    <row r="366" spans="1:14" x14ac:dyDescent="0.25">
      <c r="A366">
        <v>50</v>
      </c>
      <c r="B366" t="s">
        <v>66</v>
      </c>
      <c r="C366">
        <v>99</v>
      </c>
      <c r="D366">
        <v>0.14410000000000001</v>
      </c>
      <c r="E366">
        <v>1.6E-2</v>
      </c>
      <c r="F366">
        <v>81.386499999999998</v>
      </c>
      <c r="G366">
        <v>1E-4</v>
      </c>
      <c r="H366">
        <v>85</v>
      </c>
      <c r="I366">
        <v>1</v>
      </c>
      <c r="J366">
        <v>0</v>
      </c>
      <c r="K366">
        <v>0</v>
      </c>
      <c r="L366">
        <v>1</v>
      </c>
      <c r="M366">
        <v>0</v>
      </c>
      <c r="N366">
        <v>1</v>
      </c>
    </row>
    <row r="367" spans="1:14" x14ac:dyDescent="0.25">
      <c r="A367">
        <v>49</v>
      </c>
      <c r="B367" t="s">
        <v>26</v>
      </c>
      <c r="C367">
        <v>99</v>
      </c>
      <c r="D367">
        <v>3.2000000000000001E-2</v>
      </c>
      <c r="E367">
        <v>3.3700000000000002E-3</v>
      </c>
      <c r="F367">
        <v>90.369</v>
      </c>
      <c r="G367">
        <v>1E-4</v>
      </c>
      <c r="H367">
        <v>85</v>
      </c>
      <c r="I367">
        <v>1</v>
      </c>
      <c r="J367">
        <v>0</v>
      </c>
      <c r="K367">
        <v>0</v>
      </c>
      <c r="L367">
        <v>1</v>
      </c>
      <c r="M367">
        <v>0</v>
      </c>
      <c r="N367">
        <v>1</v>
      </c>
    </row>
    <row r="368" spans="1:14" x14ac:dyDescent="0.25">
      <c r="A368">
        <v>48</v>
      </c>
      <c r="B368" t="s">
        <v>86</v>
      </c>
      <c r="C368">
        <v>99</v>
      </c>
      <c r="D368">
        <v>-1.4382999999999999</v>
      </c>
      <c r="E368">
        <v>0.14829999999999999</v>
      </c>
      <c r="F368">
        <v>94.121499999999997</v>
      </c>
      <c r="G368">
        <v>1E-4</v>
      </c>
      <c r="H368">
        <v>85</v>
      </c>
      <c r="I368">
        <v>1</v>
      </c>
      <c r="J368">
        <v>0</v>
      </c>
      <c r="K368">
        <v>0</v>
      </c>
      <c r="L368">
        <v>1</v>
      </c>
      <c r="M368">
        <v>0</v>
      </c>
      <c r="N368">
        <v>1</v>
      </c>
    </row>
    <row r="369" spans="1:14" x14ac:dyDescent="0.25">
      <c r="A369">
        <v>47</v>
      </c>
      <c r="B369" t="s">
        <v>107</v>
      </c>
      <c r="C369">
        <v>99</v>
      </c>
      <c r="D369">
        <v>4.9500000000000002E-2</v>
      </c>
      <c r="E369">
        <v>5.0200000000000002E-3</v>
      </c>
      <c r="F369">
        <v>97.124899999999997</v>
      </c>
      <c r="G369">
        <v>1E-4</v>
      </c>
      <c r="H369">
        <v>85</v>
      </c>
      <c r="I369">
        <v>1</v>
      </c>
      <c r="J369">
        <v>0</v>
      </c>
      <c r="K369">
        <v>0</v>
      </c>
      <c r="L369">
        <v>0</v>
      </c>
      <c r="M369">
        <v>0</v>
      </c>
      <c r="N369">
        <v>1</v>
      </c>
    </row>
    <row r="370" spans="1:14" x14ac:dyDescent="0.25">
      <c r="A370">
        <v>46</v>
      </c>
      <c r="B370" t="s">
        <v>44</v>
      </c>
      <c r="C370">
        <v>99</v>
      </c>
      <c r="D370">
        <v>-0.41439999999999999</v>
      </c>
      <c r="E370">
        <v>4.1599999999999998E-2</v>
      </c>
      <c r="F370">
        <v>99.457099999999997</v>
      </c>
      <c r="G370">
        <v>1E-4</v>
      </c>
      <c r="H370">
        <v>85</v>
      </c>
      <c r="I370">
        <v>1</v>
      </c>
      <c r="J370">
        <v>0</v>
      </c>
      <c r="K370">
        <v>0</v>
      </c>
      <c r="L370">
        <v>1</v>
      </c>
      <c r="M370">
        <v>0</v>
      </c>
      <c r="N370">
        <v>1</v>
      </c>
    </row>
    <row r="371" spans="1:14" x14ac:dyDescent="0.25">
      <c r="A371">
        <v>45</v>
      </c>
      <c r="B371" t="s">
        <v>19</v>
      </c>
      <c r="C371">
        <v>99</v>
      </c>
      <c r="D371">
        <v>-0.73250000000000004</v>
      </c>
      <c r="E371">
        <v>7.1800000000000003E-2</v>
      </c>
      <c r="F371">
        <v>104.0273</v>
      </c>
      <c r="G371">
        <v>1E-4</v>
      </c>
      <c r="H371">
        <v>85</v>
      </c>
      <c r="I371">
        <v>0</v>
      </c>
      <c r="J371">
        <v>0</v>
      </c>
      <c r="K371">
        <v>0</v>
      </c>
      <c r="L371">
        <v>0</v>
      </c>
      <c r="M371">
        <v>0</v>
      </c>
      <c r="N371">
        <v>1</v>
      </c>
    </row>
    <row r="372" spans="1:14" x14ac:dyDescent="0.25">
      <c r="A372">
        <v>44</v>
      </c>
      <c r="B372" t="s">
        <v>33</v>
      </c>
      <c r="C372">
        <v>99</v>
      </c>
      <c r="D372">
        <v>0.20030000000000001</v>
      </c>
      <c r="E372">
        <v>1.9400000000000001E-2</v>
      </c>
      <c r="F372">
        <v>106.6884</v>
      </c>
      <c r="G372">
        <v>1E-4</v>
      </c>
      <c r="H372">
        <v>85</v>
      </c>
      <c r="I372">
        <v>0</v>
      </c>
      <c r="J372">
        <v>0</v>
      </c>
      <c r="K372">
        <v>0</v>
      </c>
      <c r="L372">
        <v>0</v>
      </c>
      <c r="M372">
        <v>0</v>
      </c>
      <c r="N372">
        <v>1</v>
      </c>
    </row>
    <row r="373" spans="1:14" x14ac:dyDescent="0.25">
      <c r="A373">
        <v>43</v>
      </c>
      <c r="B373" t="s">
        <v>65</v>
      </c>
      <c r="C373">
        <v>99</v>
      </c>
      <c r="D373">
        <v>-1.6961999999999999</v>
      </c>
      <c r="E373">
        <v>0.16400000000000001</v>
      </c>
      <c r="F373">
        <v>106.9721</v>
      </c>
      <c r="G373">
        <v>1E-4</v>
      </c>
      <c r="H373">
        <v>85</v>
      </c>
      <c r="I373">
        <v>0</v>
      </c>
      <c r="J373">
        <v>0</v>
      </c>
      <c r="K373">
        <v>0</v>
      </c>
      <c r="L373">
        <v>0</v>
      </c>
      <c r="M373">
        <v>0</v>
      </c>
      <c r="N373">
        <v>1</v>
      </c>
    </row>
    <row r="374" spans="1:14" x14ac:dyDescent="0.25">
      <c r="A374">
        <v>42</v>
      </c>
      <c r="B374" t="s">
        <v>61</v>
      </c>
      <c r="C374">
        <v>99</v>
      </c>
      <c r="D374">
        <v>-5.1400000000000001E-2</v>
      </c>
      <c r="E374">
        <v>4.9500000000000004E-3</v>
      </c>
      <c r="F374">
        <v>107.7861</v>
      </c>
      <c r="G374">
        <v>1E-4</v>
      </c>
      <c r="H374">
        <v>85</v>
      </c>
      <c r="I374">
        <v>0</v>
      </c>
      <c r="J374">
        <v>0</v>
      </c>
      <c r="K374">
        <v>0</v>
      </c>
      <c r="L374">
        <v>0</v>
      </c>
      <c r="M374">
        <v>0</v>
      </c>
      <c r="N374">
        <v>1</v>
      </c>
    </row>
    <row r="375" spans="1:14" x14ac:dyDescent="0.25">
      <c r="A375">
        <v>41</v>
      </c>
      <c r="B375" t="s">
        <v>3</v>
      </c>
      <c r="C375">
        <v>99</v>
      </c>
      <c r="D375">
        <v>10.5562</v>
      </c>
      <c r="E375">
        <v>0.97950000000000004</v>
      </c>
      <c r="F375">
        <v>116.1455</v>
      </c>
      <c r="G375">
        <v>1E-4</v>
      </c>
      <c r="H375">
        <v>85</v>
      </c>
      <c r="I375">
        <v>1</v>
      </c>
      <c r="J375">
        <v>0</v>
      </c>
      <c r="K375">
        <v>0</v>
      </c>
      <c r="L375">
        <v>1</v>
      </c>
      <c r="M375">
        <v>0</v>
      </c>
      <c r="N375">
        <v>1</v>
      </c>
    </row>
    <row r="376" spans="1:14" x14ac:dyDescent="0.25">
      <c r="A376">
        <v>40</v>
      </c>
      <c r="B376" t="s">
        <v>1</v>
      </c>
      <c r="C376">
        <v>99</v>
      </c>
      <c r="D376">
        <v>-0.40870000000000001</v>
      </c>
      <c r="E376">
        <v>3.7699999999999997E-2</v>
      </c>
      <c r="F376">
        <v>117.4393</v>
      </c>
      <c r="G376">
        <v>1E-4</v>
      </c>
      <c r="H376">
        <v>85</v>
      </c>
      <c r="I376">
        <v>1</v>
      </c>
      <c r="J376">
        <v>0</v>
      </c>
      <c r="K376">
        <v>0</v>
      </c>
      <c r="L376">
        <v>1</v>
      </c>
      <c r="M376">
        <v>0</v>
      </c>
      <c r="N376">
        <v>1</v>
      </c>
    </row>
    <row r="377" spans="1:14" x14ac:dyDescent="0.25">
      <c r="A377">
        <v>39</v>
      </c>
      <c r="B377" t="s">
        <v>99</v>
      </c>
      <c r="C377">
        <v>99</v>
      </c>
      <c r="D377">
        <v>0.25330000000000003</v>
      </c>
      <c r="E377">
        <v>2.29E-2</v>
      </c>
      <c r="F377">
        <v>122.4841</v>
      </c>
      <c r="G377">
        <v>1E-4</v>
      </c>
      <c r="H377">
        <v>85</v>
      </c>
      <c r="I377">
        <v>1</v>
      </c>
      <c r="J377">
        <v>0</v>
      </c>
      <c r="K377">
        <v>0</v>
      </c>
      <c r="L377">
        <v>1</v>
      </c>
      <c r="M377">
        <v>0</v>
      </c>
      <c r="N377">
        <v>1</v>
      </c>
    </row>
    <row r="378" spans="1:14" x14ac:dyDescent="0.25">
      <c r="A378">
        <v>38</v>
      </c>
      <c r="B378" t="s">
        <v>22</v>
      </c>
      <c r="C378">
        <v>99</v>
      </c>
      <c r="D378">
        <v>3.9300000000000002E-2</v>
      </c>
      <c r="E378">
        <v>3.46E-3</v>
      </c>
      <c r="F378">
        <v>129.1454</v>
      </c>
      <c r="G378">
        <v>1E-4</v>
      </c>
      <c r="H378">
        <v>85</v>
      </c>
      <c r="I378">
        <v>1</v>
      </c>
      <c r="J378">
        <v>0</v>
      </c>
      <c r="K378">
        <v>0</v>
      </c>
      <c r="L378">
        <v>1</v>
      </c>
      <c r="M378">
        <v>0</v>
      </c>
      <c r="N378">
        <v>1</v>
      </c>
    </row>
    <row r="379" spans="1:14" x14ac:dyDescent="0.25">
      <c r="A379">
        <v>37</v>
      </c>
      <c r="B379" t="s">
        <v>41</v>
      </c>
      <c r="C379">
        <v>99</v>
      </c>
      <c r="D379">
        <v>-7.7600000000000002E-2</v>
      </c>
      <c r="E379">
        <v>6.2899999999999996E-3</v>
      </c>
      <c r="F379">
        <v>152.2209</v>
      </c>
      <c r="G379">
        <v>1E-4</v>
      </c>
      <c r="H379">
        <v>85</v>
      </c>
      <c r="I379">
        <v>0</v>
      </c>
      <c r="J379">
        <v>0</v>
      </c>
      <c r="K379">
        <v>0</v>
      </c>
      <c r="L379">
        <v>0</v>
      </c>
      <c r="M379">
        <v>0</v>
      </c>
      <c r="N379">
        <v>1</v>
      </c>
    </row>
    <row r="380" spans="1:14" x14ac:dyDescent="0.25">
      <c r="A380">
        <v>36</v>
      </c>
      <c r="B380" t="s">
        <v>15</v>
      </c>
      <c r="C380">
        <v>99</v>
      </c>
      <c r="D380">
        <v>-0.29670000000000002</v>
      </c>
      <c r="E380">
        <v>2.4E-2</v>
      </c>
      <c r="F380">
        <v>153.3466</v>
      </c>
      <c r="G380">
        <v>1E-4</v>
      </c>
      <c r="H380">
        <v>85</v>
      </c>
      <c r="I380">
        <v>0</v>
      </c>
      <c r="J380">
        <v>0</v>
      </c>
      <c r="K380">
        <v>0</v>
      </c>
      <c r="L380">
        <v>0</v>
      </c>
      <c r="M380">
        <v>0</v>
      </c>
      <c r="N380">
        <v>1</v>
      </c>
    </row>
    <row r="381" spans="1:14" x14ac:dyDescent="0.25">
      <c r="A381">
        <v>35</v>
      </c>
      <c r="B381" t="s">
        <v>7</v>
      </c>
      <c r="C381">
        <v>99</v>
      </c>
      <c r="D381">
        <v>-3.4209999999999998</v>
      </c>
      <c r="E381">
        <v>0.26240000000000002</v>
      </c>
      <c r="F381">
        <v>169.94069999999999</v>
      </c>
      <c r="G381">
        <v>1E-4</v>
      </c>
      <c r="H381">
        <v>85</v>
      </c>
      <c r="I381">
        <v>0</v>
      </c>
      <c r="J381">
        <v>0</v>
      </c>
      <c r="K381">
        <v>0</v>
      </c>
      <c r="L381">
        <v>0</v>
      </c>
      <c r="M381">
        <v>0</v>
      </c>
      <c r="N381">
        <v>1</v>
      </c>
    </row>
    <row r="382" spans="1:14" x14ac:dyDescent="0.25">
      <c r="A382">
        <v>34</v>
      </c>
      <c r="B382" t="s">
        <v>21</v>
      </c>
      <c r="C382">
        <v>99</v>
      </c>
      <c r="D382">
        <v>4.0899999999999999E-2</v>
      </c>
      <c r="E382">
        <v>3.0899999999999999E-3</v>
      </c>
      <c r="F382">
        <v>175.52279999999999</v>
      </c>
      <c r="G382">
        <v>1E-4</v>
      </c>
      <c r="H382">
        <v>85</v>
      </c>
      <c r="I382">
        <v>0</v>
      </c>
      <c r="J382">
        <v>0</v>
      </c>
      <c r="K382">
        <v>0</v>
      </c>
      <c r="L382">
        <v>0</v>
      </c>
      <c r="M382">
        <v>0</v>
      </c>
      <c r="N382">
        <v>1</v>
      </c>
    </row>
    <row r="383" spans="1:14" x14ac:dyDescent="0.25">
      <c r="A383">
        <v>33</v>
      </c>
      <c r="B383" t="s">
        <v>59</v>
      </c>
      <c r="C383">
        <v>99</v>
      </c>
      <c r="D383">
        <v>-4.4200000000000003E-2</v>
      </c>
      <c r="E383">
        <v>3.29E-3</v>
      </c>
      <c r="F383">
        <v>180.59530000000001</v>
      </c>
      <c r="G383">
        <v>1E-4</v>
      </c>
      <c r="H383">
        <v>85</v>
      </c>
      <c r="I383">
        <v>0</v>
      </c>
      <c r="J383">
        <v>0</v>
      </c>
      <c r="K383">
        <v>0</v>
      </c>
      <c r="L383">
        <v>0</v>
      </c>
      <c r="M383">
        <v>0</v>
      </c>
      <c r="N383">
        <v>1</v>
      </c>
    </row>
    <row r="384" spans="1:14" x14ac:dyDescent="0.25">
      <c r="A384">
        <v>32</v>
      </c>
      <c r="B384" t="s">
        <v>12</v>
      </c>
      <c r="C384">
        <v>99</v>
      </c>
      <c r="D384">
        <v>-0.54079999999999995</v>
      </c>
      <c r="E384">
        <v>3.8300000000000001E-2</v>
      </c>
      <c r="F384">
        <v>199.18549999999999</v>
      </c>
      <c r="G384">
        <v>1E-4</v>
      </c>
      <c r="H384">
        <v>85</v>
      </c>
      <c r="I384">
        <v>0</v>
      </c>
      <c r="J384">
        <v>0</v>
      </c>
      <c r="K384">
        <v>0</v>
      </c>
      <c r="L384">
        <v>0</v>
      </c>
      <c r="M384">
        <v>0</v>
      </c>
      <c r="N384">
        <v>1</v>
      </c>
    </row>
    <row r="385" spans="1:14" x14ac:dyDescent="0.25">
      <c r="A385">
        <v>31</v>
      </c>
      <c r="B385" t="s">
        <v>40</v>
      </c>
      <c r="C385">
        <v>99</v>
      </c>
      <c r="D385">
        <v>-9.1700000000000004E-2</v>
      </c>
      <c r="E385">
        <v>6.3600000000000002E-3</v>
      </c>
      <c r="F385">
        <v>208.02019999999999</v>
      </c>
      <c r="G385">
        <v>1E-4</v>
      </c>
      <c r="H385">
        <v>85</v>
      </c>
      <c r="I385">
        <v>0</v>
      </c>
      <c r="J385">
        <v>0</v>
      </c>
      <c r="K385">
        <v>0</v>
      </c>
      <c r="L385">
        <v>0</v>
      </c>
      <c r="M385">
        <v>0</v>
      </c>
      <c r="N385">
        <v>1</v>
      </c>
    </row>
    <row r="386" spans="1:14" x14ac:dyDescent="0.25">
      <c r="A386">
        <v>30</v>
      </c>
      <c r="B386" t="s">
        <v>25</v>
      </c>
      <c r="C386">
        <v>99</v>
      </c>
      <c r="D386">
        <v>-6.4200000000000004E-3</v>
      </c>
      <c r="E386">
        <v>4.4200000000000001E-4</v>
      </c>
      <c r="F386">
        <v>211.0975</v>
      </c>
      <c r="G386">
        <v>1E-4</v>
      </c>
      <c r="H386">
        <v>85</v>
      </c>
      <c r="I386">
        <v>0</v>
      </c>
      <c r="J386">
        <v>0</v>
      </c>
      <c r="K386">
        <v>0</v>
      </c>
      <c r="L386">
        <v>0</v>
      </c>
      <c r="M386">
        <v>0</v>
      </c>
      <c r="N386">
        <v>1</v>
      </c>
    </row>
    <row r="387" spans="1:14" x14ac:dyDescent="0.25">
      <c r="A387">
        <v>29</v>
      </c>
      <c r="B387" t="s">
        <v>101</v>
      </c>
      <c r="C387">
        <v>99</v>
      </c>
      <c r="D387">
        <v>6.8699999999999997E-2</v>
      </c>
      <c r="E387">
        <v>4.7099999999999998E-3</v>
      </c>
      <c r="F387">
        <v>212.83789999999999</v>
      </c>
      <c r="G387">
        <v>1E-4</v>
      </c>
      <c r="H387">
        <v>85</v>
      </c>
      <c r="I387">
        <v>1</v>
      </c>
      <c r="J387">
        <v>0</v>
      </c>
      <c r="K387">
        <v>0</v>
      </c>
      <c r="L387">
        <v>1</v>
      </c>
      <c r="M387">
        <v>0</v>
      </c>
      <c r="N387">
        <v>1</v>
      </c>
    </row>
    <row r="388" spans="1:14" x14ac:dyDescent="0.25">
      <c r="A388">
        <v>28</v>
      </c>
      <c r="B388" t="s">
        <v>74</v>
      </c>
      <c r="C388">
        <v>99</v>
      </c>
      <c r="D388">
        <v>7.6100000000000001E-2</v>
      </c>
      <c r="E388">
        <v>5.1700000000000001E-3</v>
      </c>
      <c r="F388">
        <v>216.3921</v>
      </c>
      <c r="G388">
        <v>1E-4</v>
      </c>
      <c r="H388">
        <v>85</v>
      </c>
      <c r="I388">
        <v>1</v>
      </c>
      <c r="J388">
        <v>0</v>
      </c>
      <c r="K388">
        <v>1</v>
      </c>
      <c r="L388">
        <v>1</v>
      </c>
      <c r="M388">
        <v>0</v>
      </c>
      <c r="N388">
        <v>1</v>
      </c>
    </row>
    <row r="389" spans="1:14" x14ac:dyDescent="0.25">
      <c r="A389">
        <v>27</v>
      </c>
      <c r="B389" t="s">
        <v>39</v>
      </c>
      <c r="C389">
        <v>99</v>
      </c>
      <c r="D389">
        <v>-2.1299999999999999E-2</v>
      </c>
      <c r="E389">
        <v>1.39E-3</v>
      </c>
      <c r="F389">
        <v>233.93369999999999</v>
      </c>
      <c r="G389">
        <v>1E-4</v>
      </c>
      <c r="H389">
        <v>85</v>
      </c>
      <c r="I389">
        <v>1</v>
      </c>
      <c r="J389">
        <v>0</v>
      </c>
      <c r="K389">
        <v>0</v>
      </c>
      <c r="L389">
        <v>1</v>
      </c>
      <c r="M389">
        <v>0</v>
      </c>
      <c r="N389">
        <v>1</v>
      </c>
    </row>
    <row r="390" spans="1:14" x14ac:dyDescent="0.25">
      <c r="A390">
        <v>26</v>
      </c>
      <c r="B390" t="s">
        <v>13</v>
      </c>
      <c r="C390">
        <v>99</v>
      </c>
      <c r="D390">
        <v>1.9584999999999999</v>
      </c>
      <c r="E390">
        <v>0.1196</v>
      </c>
      <c r="F390">
        <v>267.98270000000002</v>
      </c>
      <c r="G390">
        <v>1E-4</v>
      </c>
      <c r="H390">
        <v>85</v>
      </c>
      <c r="I390">
        <v>1</v>
      </c>
      <c r="J390">
        <v>0</v>
      </c>
      <c r="K390">
        <v>0</v>
      </c>
      <c r="L390">
        <v>1</v>
      </c>
      <c r="M390">
        <v>0</v>
      </c>
      <c r="N390">
        <v>1</v>
      </c>
    </row>
    <row r="391" spans="1:14" x14ac:dyDescent="0.25">
      <c r="A391">
        <v>25</v>
      </c>
      <c r="B391" t="s">
        <v>71</v>
      </c>
      <c r="C391">
        <v>99</v>
      </c>
      <c r="D391">
        <v>-0.36320000000000002</v>
      </c>
      <c r="E391">
        <v>2.2200000000000001E-2</v>
      </c>
      <c r="F391">
        <v>268.58530000000002</v>
      </c>
      <c r="G391">
        <v>1E-4</v>
      </c>
      <c r="H391">
        <v>85</v>
      </c>
      <c r="I391">
        <v>1</v>
      </c>
      <c r="J391">
        <v>0</v>
      </c>
      <c r="K391">
        <v>0</v>
      </c>
      <c r="L391">
        <v>1</v>
      </c>
      <c r="M391">
        <v>0</v>
      </c>
      <c r="N391">
        <v>1</v>
      </c>
    </row>
    <row r="392" spans="1:14" x14ac:dyDescent="0.25">
      <c r="A392">
        <v>24</v>
      </c>
      <c r="B392" t="s">
        <v>79</v>
      </c>
      <c r="C392">
        <v>99</v>
      </c>
      <c r="D392">
        <v>-0.25919999999999999</v>
      </c>
      <c r="E392">
        <v>1.5699999999999999E-2</v>
      </c>
      <c r="F392">
        <v>271.04660000000001</v>
      </c>
      <c r="G392">
        <v>1E-4</v>
      </c>
      <c r="H392">
        <v>85</v>
      </c>
      <c r="I392">
        <v>1</v>
      </c>
      <c r="J392">
        <v>0</v>
      </c>
      <c r="K392">
        <v>0</v>
      </c>
      <c r="L392">
        <v>1</v>
      </c>
      <c r="M392">
        <v>0</v>
      </c>
      <c r="N392">
        <v>1</v>
      </c>
    </row>
    <row r="393" spans="1:14" x14ac:dyDescent="0.25">
      <c r="A393">
        <v>23</v>
      </c>
      <c r="B393" t="s">
        <v>109</v>
      </c>
      <c r="C393">
        <v>99</v>
      </c>
      <c r="D393">
        <v>0.31669999999999998</v>
      </c>
      <c r="E393">
        <v>1.9099999999999999E-2</v>
      </c>
      <c r="F393">
        <v>275.7636</v>
      </c>
      <c r="G393">
        <v>1E-4</v>
      </c>
      <c r="H393">
        <v>85</v>
      </c>
      <c r="I393">
        <v>1</v>
      </c>
      <c r="J393">
        <v>0</v>
      </c>
      <c r="K393">
        <v>0</v>
      </c>
      <c r="L393">
        <v>1</v>
      </c>
      <c r="M393">
        <v>0</v>
      </c>
      <c r="N393">
        <v>1</v>
      </c>
    </row>
    <row r="394" spans="1:14" x14ac:dyDescent="0.25">
      <c r="A394">
        <v>22</v>
      </c>
      <c r="B394" t="s">
        <v>52</v>
      </c>
      <c r="C394">
        <v>99</v>
      </c>
      <c r="D394">
        <v>-4.5499999999999999E-2</v>
      </c>
      <c r="E394">
        <v>2.65E-3</v>
      </c>
      <c r="F394">
        <v>293.90929999999997</v>
      </c>
      <c r="G394">
        <v>1E-4</v>
      </c>
      <c r="H394">
        <v>85</v>
      </c>
      <c r="I394">
        <v>1</v>
      </c>
      <c r="J394">
        <v>0</v>
      </c>
      <c r="K394">
        <v>1</v>
      </c>
      <c r="L394">
        <v>1</v>
      </c>
      <c r="M394">
        <v>0</v>
      </c>
      <c r="N394">
        <v>1</v>
      </c>
    </row>
    <row r="395" spans="1:14" x14ac:dyDescent="0.25">
      <c r="A395">
        <v>21</v>
      </c>
      <c r="B395" t="s">
        <v>18</v>
      </c>
      <c r="C395">
        <v>99</v>
      </c>
      <c r="D395">
        <v>9.8400000000000001E-2</v>
      </c>
      <c r="E395">
        <v>5.3699999999999998E-3</v>
      </c>
      <c r="F395">
        <v>336.0299</v>
      </c>
      <c r="G395">
        <v>1E-4</v>
      </c>
      <c r="H395">
        <v>85</v>
      </c>
      <c r="I395">
        <v>1</v>
      </c>
      <c r="J395">
        <v>0</v>
      </c>
      <c r="K395">
        <v>0</v>
      </c>
      <c r="L395">
        <v>1</v>
      </c>
      <c r="M395">
        <v>0</v>
      </c>
      <c r="N395">
        <v>1</v>
      </c>
    </row>
    <row r="396" spans="1:14" x14ac:dyDescent="0.25">
      <c r="A396">
        <v>20</v>
      </c>
      <c r="B396" t="s">
        <v>9</v>
      </c>
      <c r="C396">
        <v>99</v>
      </c>
      <c r="D396">
        <v>0.1638</v>
      </c>
      <c r="E396">
        <v>8.7899999999999992E-3</v>
      </c>
      <c r="F396">
        <v>346.90249999999997</v>
      </c>
      <c r="G396">
        <v>1E-4</v>
      </c>
      <c r="H396">
        <v>85</v>
      </c>
      <c r="I396">
        <v>1</v>
      </c>
      <c r="J396">
        <v>0</v>
      </c>
      <c r="K396">
        <v>0</v>
      </c>
      <c r="L396">
        <v>0</v>
      </c>
      <c r="M396">
        <v>0</v>
      </c>
      <c r="N396">
        <v>1</v>
      </c>
    </row>
    <row r="397" spans="1:14" x14ac:dyDescent="0.25">
      <c r="A397">
        <v>19</v>
      </c>
      <c r="B397" t="s">
        <v>47</v>
      </c>
      <c r="C397">
        <v>99</v>
      </c>
      <c r="D397">
        <v>2.7399999999999999E-4</v>
      </c>
      <c r="E397">
        <v>1.5E-5</v>
      </c>
      <c r="F397">
        <v>352.55549999999999</v>
      </c>
      <c r="G397">
        <v>1E-4</v>
      </c>
      <c r="H397">
        <v>85</v>
      </c>
      <c r="I397">
        <v>1</v>
      </c>
      <c r="J397">
        <v>0</v>
      </c>
      <c r="K397">
        <v>0</v>
      </c>
      <c r="L397">
        <v>1</v>
      </c>
      <c r="M397">
        <v>0</v>
      </c>
      <c r="N397">
        <v>1</v>
      </c>
    </row>
    <row r="398" spans="1:14" x14ac:dyDescent="0.25">
      <c r="A398">
        <v>18</v>
      </c>
      <c r="B398" t="s">
        <v>68</v>
      </c>
      <c r="C398">
        <v>99</v>
      </c>
      <c r="D398">
        <v>3.7894999999999999</v>
      </c>
      <c r="E398">
        <v>0.1923</v>
      </c>
      <c r="F398">
        <v>388.49939999999998</v>
      </c>
      <c r="G398">
        <v>1E-4</v>
      </c>
      <c r="H398">
        <v>85</v>
      </c>
      <c r="I398">
        <v>1</v>
      </c>
      <c r="J398">
        <v>0</v>
      </c>
      <c r="K398">
        <v>0</v>
      </c>
      <c r="L398">
        <v>1</v>
      </c>
      <c r="M398">
        <v>0</v>
      </c>
      <c r="N398">
        <v>1</v>
      </c>
    </row>
    <row r="399" spans="1:14" x14ac:dyDescent="0.25">
      <c r="A399">
        <v>17</v>
      </c>
      <c r="B399" t="s">
        <v>103</v>
      </c>
      <c r="C399">
        <v>99</v>
      </c>
      <c r="D399">
        <v>0.33810000000000001</v>
      </c>
      <c r="E399">
        <v>1.61E-2</v>
      </c>
      <c r="F399">
        <v>441.79509999999999</v>
      </c>
      <c r="G399">
        <v>1E-4</v>
      </c>
      <c r="H399">
        <v>85</v>
      </c>
      <c r="I399">
        <v>1</v>
      </c>
      <c r="J399">
        <v>0</v>
      </c>
      <c r="K399">
        <v>0</v>
      </c>
      <c r="L399">
        <v>1</v>
      </c>
      <c r="M399">
        <v>0</v>
      </c>
      <c r="N399">
        <v>1</v>
      </c>
    </row>
    <row r="400" spans="1:14" x14ac:dyDescent="0.25">
      <c r="A400">
        <v>16</v>
      </c>
      <c r="B400" t="s">
        <v>63</v>
      </c>
      <c r="C400">
        <v>99</v>
      </c>
      <c r="D400">
        <v>0.1007</v>
      </c>
      <c r="E400">
        <v>4.7099999999999998E-3</v>
      </c>
      <c r="F400">
        <v>457.08479999999997</v>
      </c>
      <c r="G400">
        <v>1E-4</v>
      </c>
      <c r="H400">
        <v>85</v>
      </c>
      <c r="I400">
        <v>1</v>
      </c>
      <c r="J400">
        <v>0</v>
      </c>
      <c r="K400">
        <v>1</v>
      </c>
      <c r="L400">
        <v>1</v>
      </c>
      <c r="M400">
        <v>0</v>
      </c>
      <c r="N400">
        <v>1</v>
      </c>
    </row>
    <row r="401" spans="1:14" x14ac:dyDescent="0.25">
      <c r="A401">
        <v>15</v>
      </c>
      <c r="B401" t="s">
        <v>8</v>
      </c>
      <c r="C401">
        <v>99</v>
      </c>
      <c r="D401">
        <v>0.1971</v>
      </c>
      <c r="E401">
        <v>9.1400000000000006E-3</v>
      </c>
      <c r="F401">
        <v>464.99700000000001</v>
      </c>
      <c r="G401">
        <v>1E-4</v>
      </c>
      <c r="H401">
        <v>85</v>
      </c>
      <c r="I401">
        <v>1</v>
      </c>
      <c r="J401">
        <v>0</v>
      </c>
      <c r="K401">
        <v>0</v>
      </c>
      <c r="L401">
        <v>1</v>
      </c>
      <c r="M401">
        <v>0</v>
      </c>
      <c r="N401">
        <v>1</v>
      </c>
    </row>
    <row r="402" spans="1:14" x14ac:dyDescent="0.25">
      <c r="A402">
        <v>14</v>
      </c>
      <c r="B402" t="s">
        <v>55</v>
      </c>
      <c r="C402">
        <v>99</v>
      </c>
      <c r="D402">
        <v>1.2356</v>
      </c>
      <c r="E402">
        <v>5.6500000000000002E-2</v>
      </c>
      <c r="F402">
        <v>478.57130000000001</v>
      </c>
      <c r="G402">
        <v>1E-4</v>
      </c>
      <c r="H402">
        <v>85</v>
      </c>
      <c r="I402">
        <v>1</v>
      </c>
      <c r="J402">
        <v>0</v>
      </c>
      <c r="K402">
        <v>0</v>
      </c>
      <c r="L402">
        <v>1</v>
      </c>
      <c r="M402">
        <v>0</v>
      </c>
      <c r="N402">
        <v>1</v>
      </c>
    </row>
    <row r="403" spans="1:14" x14ac:dyDescent="0.25">
      <c r="A403">
        <v>13</v>
      </c>
      <c r="B403" t="s">
        <v>70</v>
      </c>
      <c r="C403">
        <v>99</v>
      </c>
      <c r="D403">
        <v>0.1668</v>
      </c>
      <c r="E403">
        <v>7.6E-3</v>
      </c>
      <c r="F403">
        <v>482.0804</v>
      </c>
      <c r="G403">
        <v>1E-4</v>
      </c>
      <c r="H403">
        <v>85</v>
      </c>
      <c r="I403">
        <v>1</v>
      </c>
      <c r="J403">
        <v>0</v>
      </c>
      <c r="K403">
        <v>0</v>
      </c>
      <c r="L403">
        <v>1</v>
      </c>
      <c r="M403">
        <v>0</v>
      </c>
      <c r="N403">
        <v>1</v>
      </c>
    </row>
    <row r="404" spans="1:14" x14ac:dyDescent="0.25">
      <c r="A404">
        <v>12</v>
      </c>
      <c r="B404" t="s">
        <v>110</v>
      </c>
      <c r="C404">
        <v>99</v>
      </c>
      <c r="D404">
        <v>-0.12</v>
      </c>
      <c r="E404">
        <v>5.4200000000000003E-3</v>
      </c>
      <c r="F404">
        <v>489.70690000000002</v>
      </c>
      <c r="G404">
        <v>1E-4</v>
      </c>
      <c r="H404">
        <v>85</v>
      </c>
      <c r="I404">
        <v>1</v>
      </c>
      <c r="J404">
        <v>0</v>
      </c>
      <c r="K404">
        <v>0</v>
      </c>
      <c r="L404">
        <v>1</v>
      </c>
      <c r="M404">
        <v>0</v>
      </c>
      <c r="N404">
        <v>1</v>
      </c>
    </row>
    <row r="405" spans="1:14" x14ac:dyDescent="0.25">
      <c r="A405">
        <v>11</v>
      </c>
      <c r="B405" t="s">
        <v>94</v>
      </c>
      <c r="C405">
        <v>99</v>
      </c>
      <c r="D405">
        <v>0.21479999999999999</v>
      </c>
      <c r="E405">
        <v>9.4400000000000005E-3</v>
      </c>
      <c r="F405">
        <v>517.23789999999997</v>
      </c>
      <c r="G405">
        <v>1E-4</v>
      </c>
      <c r="H405">
        <v>85</v>
      </c>
      <c r="I405">
        <v>1</v>
      </c>
      <c r="J405">
        <v>0</v>
      </c>
      <c r="K405">
        <v>0</v>
      </c>
      <c r="L405">
        <v>1</v>
      </c>
      <c r="M405">
        <v>0</v>
      </c>
      <c r="N405">
        <v>1</v>
      </c>
    </row>
    <row r="406" spans="1:14" x14ac:dyDescent="0.25">
      <c r="A406">
        <v>10</v>
      </c>
      <c r="B406" t="s">
        <v>50</v>
      </c>
      <c r="C406">
        <v>99</v>
      </c>
      <c r="D406">
        <v>-1.3100000000000001E-2</v>
      </c>
      <c r="E406">
        <v>5.6800000000000004E-4</v>
      </c>
      <c r="F406">
        <v>528.48860000000002</v>
      </c>
      <c r="G406">
        <v>1E-4</v>
      </c>
      <c r="H406">
        <v>85</v>
      </c>
      <c r="I406">
        <v>1</v>
      </c>
      <c r="J406">
        <v>0</v>
      </c>
      <c r="K406">
        <v>1</v>
      </c>
      <c r="L406">
        <v>1</v>
      </c>
      <c r="M406">
        <v>0</v>
      </c>
      <c r="N406">
        <v>1</v>
      </c>
    </row>
    <row r="407" spans="1:14" x14ac:dyDescent="0.25">
      <c r="A407">
        <v>9</v>
      </c>
      <c r="B407" t="s">
        <v>0</v>
      </c>
      <c r="C407">
        <v>99</v>
      </c>
      <c r="D407">
        <v>1.0995999999999999</v>
      </c>
      <c r="E407">
        <v>4.0800000000000003E-2</v>
      </c>
      <c r="F407">
        <v>726.52949999999998</v>
      </c>
      <c r="G407">
        <v>1E-4</v>
      </c>
      <c r="H407">
        <v>85</v>
      </c>
      <c r="I407">
        <v>1</v>
      </c>
      <c r="J407">
        <v>0</v>
      </c>
      <c r="K407">
        <v>0</v>
      </c>
      <c r="L407">
        <v>1</v>
      </c>
      <c r="M407">
        <v>0</v>
      </c>
      <c r="N407">
        <v>1</v>
      </c>
    </row>
    <row r="408" spans="1:14" x14ac:dyDescent="0.25">
      <c r="A408">
        <v>8</v>
      </c>
      <c r="B408" t="s">
        <v>105</v>
      </c>
      <c r="C408">
        <v>99</v>
      </c>
      <c r="D408">
        <v>0.32390000000000002</v>
      </c>
      <c r="E408">
        <v>1.1299999999999999E-2</v>
      </c>
      <c r="F408">
        <v>814.55920000000003</v>
      </c>
      <c r="G408">
        <v>1E-4</v>
      </c>
      <c r="H408">
        <v>85</v>
      </c>
      <c r="I408">
        <v>1</v>
      </c>
      <c r="J408">
        <v>0</v>
      </c>
      <c r="K408">
        <v>0</v>
      </c>
      <c r="L408">
        <v>1</v>
      </c>
      <c r="M408">
        <v>0</v>
      </c>
      <c r="N408">
        <v>1</v>
      </c>
    </row>
    <row r="409" spans="1:14" x14ac:dyDescent="0.25">
      <c r="A409">
        <v>7</v>
      </c>
      <c r="B409" t="s">
        <v>57</v>
      </c>
      <c r="C409">
        <v>99</v>
      </c>
      <c r="D409">
        <v>-2.8174999999999999</v>
      </c>
      <c r="E409">
        <v>8.8999999999999996E-2</v>
      </c>
      <c r="F409">
        <v>1001.3087</v>
      </c>
      <c r="G409">
        <v>1E-4</v>
      </c>
      <c r="H409">
        <v>85</v>
      </c>
      <c r="I409">
        <v>1</v>
      </c>
      <c r="J409">
        <v>0</v>
      </c>
      <c r="K409">
        <v>1</v>
      </c>
      <c r="L409">
        <v>1</v>
      </c>
      <c r="M409">
        <v>0</v>
      </c>
      <c r="N409">
        <v>1</v>
      </c>
    </row>
    <row r="410" spans="1:14" x14ac:dyDescent="0.25">
      <c r="A410">
        <v>6</v>
      </c>
      <c r="B410" t="s">
        <v>100</v>
      </c>
      <c r="C410">
        <v>99</v>
      </c>
      <c r="D410">
        <v>0.44209999999999999</v>
      </c>
      <c r="E410">
        <v>1.2E-2</v>
      </c>
      <c r="F410">
        <v>1349.1561999999999</v>
      </c>
      <c r="G410">
        <v>1E-4</v>
      </c>
      <c r="H410">
        <v>85</v>
      </c>
      <c r="I410">
        <v>1</v>
      </c>
      <c r="J410">
        <v>0</v>
      </c>
      <c r="K410">
        <v>0</v>
      </c>
      <c r="L410">
        <v>1</v>
      </c>
      <c r="M410">
        <v>0</v>
      </c>
      <c r="N410">
        <v>1</v>
      </c>
    </row>
    <row r="411" spans="1:14" x14ac:dyDescent="0.25">
      <c r="A411">
        <v>5</v>
      </c>
      <c r="B411" t="s">
        <v>104</v>
      </c>
      <c r="C411">
        <v>99</v>
      </c>
      <c r="D411">
        <v>0.1076</v>
      </c>
      <c r="E411">
        <v>2.7100000000000002E-3</v>
      </c>
      <c r="F411">
        <v>1572.2750000000001</v>
      </c>
      <c r="G411">
        <v>1E-4</v>
      </c>
      <c r="H411">
        <v>85</v>
      </c>
      <c r="I411">
        <v>1</v>
      </c>
      <c r="J411">
        <v>0</v>
      </c>
      <c r="K411">
        <v>1</v>
      </c>
      <c r="L411">
        <v>1</v>
      </c>
      <c r="M411">
        <v>0</v>
      </c>
      <c r="N411">
        <v>1</v>
      </c>
    </row>
    <row r="412" spans="1:14" x14ac:dyDescent="0.25">
      <c r="A412">
        <v>4</v>
      </c>
      <c r="B412" t="s">
        <v>98</v>
      </c>
      <c r="C412">
        <v>99</v>
      </c>
      <c r="D412">
        <v>0.16420000000000001</v>
      </c>
      <c r="E412">
        <v>4.1000000000000003E-3</v>
      </c>
      <c r="F412">
        <v>1603.7900999999999</v>
      </c>
      <c r="G412">
        <v>1E-4</v>
      </c>
      <c r="H412">
        <v>85</v>
      </c>
      <c r="I412">
        <v>1</v>
      </c>
      <c r="J412">
        <v>0</v>
      </c>
      <c r="K412">
        <v>0</v>
      </c>
      <c r="L412">
        <v>1</v>
      </c>
      <c r="M412">
        <v>0</v>
      </c>
      <c r="N412">
        <v>1</v>
      </c>
    </row>
    <row r="413" spans="1:14" x14ac:dyDescent="0.25">
      <c r="A413">
        <v>3</v>
      </c>
      <c r="B413" t="s">
        <v>97</v>
      </c>
      <c r="C413">
        <v>99</v>
      </c>
      <c r="D413">
        <v>0.32840000000000003</v>
      </c>
      <c r="E413">
        <v>8.1099999999999992E-3</v>
      </c>
      <c r="F413">
        <v>1638.2029</v>
      </c>
      <c r="G413">
        <v>1E-4</v>
      </c>
      <c r="H413">
        <v>85</v>
      </c>
      <c r="I413">
        <v>1</v>
      </c>
      <c r="J413">
        <v>0</v>
      </c>
      <c r="K413">
        <v>0</v>
      </c>
      <c r="L413">
        <v>1</v>
      </c>
      <c r="M413">
        <v>0</v>
      </c>
      <c r="N413">
        <v>1</v>
      </c>
    </row>
    <row r="414" spans="1:14" x14ac:dyDescent="0.25">
      <c r="A414">
        <v>2</v>
      </c>
      <c r="B414" t="s">
        <v>48</v>
      </c>
      <c r="C414">
        <v>99</v>
      </c>
      <c r="D414">
        <v>-4.0999999999999999E-4</v>
      </c>
      <c r="E414" s="1">
        <v>9.8519999999999999E-6</v>
      </c>
      <c r="F414">
        <v>1723.5463999999999</v>
      </c>
      <c r="G414">
        <v>1E-4</v>
      </c>
      <c r="H414">
        <v>85</v>
      </c>
      <c r="I414">
        <v>1</v>
      </c>
      <c r="J414">
        <v>0</v>
      </c>
      <c r="K414">
        <v>1</v>
      </c>
      <c r="L414">
        <v>0</v>
      </c>
      <c r="M414">
        <v>0</v>
      </c>
      <c r="N414">
        <v>1</v>
      </c>
    </row>
    <row r="415" spans="1:14" x14ac:dyDescent="0.25">
      <c r="A415">
        <v>1</v>
      </c>
      <c r="B415" t="s">
        <v>62</v>
      </c>
      <c r="C415">
        <v>99</v>
      </c>
      <c r="D415">
        <v>-0.84230000000000005</v>
      </c>
      <c r="E415">
        <v>1.8599999999999998E-2</v>
      </c>
      <c r="F415">
        <v>2043.0038999999999</v>
      </c>
      <c r="G415">
        <v>1E-4</v>
      </c>
      <c r="H415">
        <v>85</v>
      </c>
      <c r="I415">
        <v>1</v>
      </c>
      <c r="J415">
        <v>0</v>
      </c>
      <c r="K415">
        <v>0</v>
      </c>
      <c r="L415">
        <v>1</v>
      </c>
      <c r="M415">
        <v>0</v>
      </c>
      <c r="N415">
        <v>1</v>
      </c>
    </row>
    <row r="416" spans="1:14" x14ac:dyDescent="0.25">
      <c r="A416">
        <v>100</v>
      </c>
      <c r="B416" s="2" t="s">
        <v>20</v>
      </c>
      <c r="C416" s="2">
        <v>98</v>
      </c>
      <c r="D416" s="2">
        <v>-1.3100000000000001E-2</v>
      </c>
      <c r="E416" s="2">
        <v>3.5400000000000002E-3</v>
      </c>
      <c r="F416" s="2">
        <v>13.667999999999999</v>
      </c>
      <c r="G416" s="2">
        <v>2.0000000000000001E-4</v>
      </c>
      <c r="H416">
        <v>85</v>
      </c>
      <c r="I416">
        <v>1</v>
      </c>
      <c r="J416">
        <v>0</v>
      </c>
      <c r="K416">
        <v>0</v>
      </c>
      <c r="L416">
        <v>1</v>
      </c>
      <c r="M416">
        <v>0</v>
      </c>
      <c r="N416">
        <v>1</v>
      </c>
    </row>
    <row r="417" spans="1:14" x14ac:dyDescent="0.25">
      <c r="A417">
        <v>99</v>
      </c>
      <c r="B417" t="s">
        <v>58</v>
      </c>
      <c r="C417">
        <v>98</v>
      </c>
      <c r="D417">
        <v>-2.69E-2</v>
      </c>
      <c r="E417">
        <v>7.2300000000000003E-3</v>
      </c>
      <c r="F417">
        <v>13.8668</v>
      </c>
      <c r="G417">
        <v>2.0000000000000001E-4</v>
      </c>
      <c r="H417">
        <v>85</v>
      </c>
      <c r="I417">
        <v>1</v>
      </c>
      <c r="J417">
        <v>0</v>
      </c>
      <c r="K417">
        <v>0</v>
      </c>
      <c r="L417">
        <v>1</v>
      </c>
      <c r="M417">
        <v>0</v>
      </c>
      <c r="N417">
        <v>1</v>
      </c>
    </row>
    <row r="418" spans="1:14" x14ac:dyDescent="0.25">
      <c r="A418">
        <v>98</v>
      </c>
      <c r="B418" t="s">
        <v>93</v>
      </c>
      <c r="C418">
        <v>98</v>
      </c>
      <c r="D418">
        <v>-4.9599999999999998E-2</v>
      </c>
      <c r="E418">
        <v>1.32E-2</v>
      </c>
      <c r="F418">
        <v>14.0482</v>
      </c>
      <c r="G418">
        <v>2.0000000000000001E-4</v>
      </c>
      <c r="H418">
        <v>85</v>
      </c>
      <c r="I418">
        <v>1</v>
      </c>
      <c r="J418">
        <v>0</v>
      </c>
      <c r="K418">
        <v>0</v>
      </c>
      <c r="L418">
        <v>1</v>
      </c>
      <c r="M418">
        <v>0</v>
      </c>
      <c r="N418">
        <v>1</v>
      </c>
    </row>
    <row r="419" spans="1:14" x14ac:dyDescent="0.25">
      <c r="A419">
        <v>97</v>
      </c>
      <c r="B419" t="s">
        <v>77</v>
      </c>
      <c r="C419">
        <v>98</v>
      </c>
      <c r="D419">
        <v>1.8237000000000001</v>
      </c>
      <c r="E419">
        <v>0.47989999999999999</v>
      </c>
      <c r="F419">
        <v>14.4427</v>
      </c>
      <c r="G419">
        <v>1E-4</v>
      </c>
      <c r="H419">
        <v>85</v>
      </c>
      <c r="I419">
        <v>1</v>
      </c>
      <c r="J419">
        <v>0</v>
      </c>
      <c r="K419">
        <v>0</v>
      </c>
      <c r="L419">
        <v>1</v>
      </c>
      <c r="M419">
        <v>0</v>
      </c>
      <c r="N419">
        <v>0</v>
      </c>
    </row>
    <row r="420" spans="1:14" x14ac:dyDescent="0.25">
      <c r="A420">
        <v>96</v>
      </c>
      <c r="B420" t="s">
        <v>78</v>
      </c>
      <c r="C420">
        <v>98</v>
      </c>
      <c r="D420">
        <v>-0.29609999999999997</v>
      </c>
      <c r="E420">
        <v>7.4099999999999999E-2</v>
      </c>
      <c r="F420">
        <v>15.952299999999999</v>
      </c>
      <c r="G420">
        <v>1E-4</v>
      </c>
      <c r="H420">
        <v>85</v>
      </c>
      <c r="I420">
        <v>1</v>
      </c>
      <c r="J420">
        <v>0</v>
      </c>
      <c r="K420">
        <v>0</v>
      </c>
      <c r="L420">
        <v>1</v>
      </c>
      <c r="M420">
        <v>0</v>
      </c>
      <c r="N420">
        <v>1</v>
      </c>
    </row>
    <row r="421" spans="1:14" x14ac:dyDescent="0.25">
      <c r="A421">
        <v>95</v>
      </c>
      <c r="B421" t="s">
        <v>6</v>
      </c>
      <c r="C421">
        <v>98</v>
      </c>
      <c r="D421">
        <v>-0.1056</v>
      </c>
      <c r="E421">
        <v>2.5700000000000001E-2</v>
      </c>
      <c r="F421">
        <v>16.901199999999999</v>
      </c>
      <c r="G421">
        <v>1E-4</v>
      </c>
      <c r="H421">
        <v>85</v>
      </c>
      <c r="I421">
        <v>1</v>
      </c>
      <c r="J421">
        <v>0</v>
      </c>
      <c r="K421">
        <v>0</v>
      </c>
      <c r="L421">
        <v>1</v>
      </c>
      <c r="M421">
        <v>0</v>
      </c>
      <c r="N421">
        <v>1</v>
      </c>
    </row>
    <row r="422" spans="1:14" x14ac:dyDescent="0.25">
      <c r="A422">
        <v>94</v>
      </c>
      <c r="B422" t="s">
        <v>81</v>
      </c>
      <c r="C422">
        <v>98</v>
      </c>
      <c r="D422">
        <v>-1.46E-2</v>
      </c>
      <c r="E422">
        <v>3.49E-3</v>
      </c>
      <c r="F422">
        <v>17.6096</v>
      </c>
      <c r="G422">
        <v>1E-4</v>
      </c>
      <c r="H422">
        <v>85</v>
      </c>
      <c r="I422">
        <v>1</v>
      </c>
      <c r="J422">
        <v>0</v>
      </c>
      <c r="K422">
        <v>1</v>
      </c>
      <c r="L422">
        <v>1</v>
      </c>
      <c r="M422">
        <v>0</v>
      </c>
      <c r="N422">
        <v>1</v>
      </c>
    </row>
    <row r="423" spans="1:14" x14ac:dyDescent="0.25">
      <c r="A423">
        <v>93</v>
      </c>
      <c r="B423" t="s">
        <v>30</v>
      </c>
      <c r="C423">
        <v>98</v>
      </c>
      <c r="D423">
        <v>-4.4999999999999999E-4</v>
      </c>
      <c r="E423">
        <v>1.08E-4</v>
      </c>
      <c r="F423">
        <v>17.410499999999999</v>
      </c>
      <c r="G423">
        <v>1E-4</v>
      </c>
      <c r="H423">
        <v>85</v>
      </c>
      <c r="I423">
        <v>1</v>
      </c>
      <c r="J423">
        <v>0</v>
      </c>
      <c r="K423">
        <v>0</v>
      </c>
      <c r="L423">
        <v>1</v>
      </c>
      <c r="M423">
        <v>0</v>
      </c>
      <c r="N423">
        <v>1</v>
      </c>
    </row>
    <row r="424" spans="1:14" x14ac:dyDescent="0.25">
      <c r="A424">
        <v>92</v>
      </c>
      <c r="B424" t="s">
        <v>111</v>
      </c>
      <c r="C424">
        <v>98</v>
      </c>
      <c r="D424">
        <v>-4.6399999999999997E-2</v>
      </c>
      <c r="E424">
        <v>9.9299999999999996E-3</v>
      </c>
      <c r="F424">
        <v>21.837399999999999</v>
      </c>
      <c r="G424">
        <v>1E-4</v>
      </c>
      <c r="H424">
        <v>85</v>
      </c>
      <c r="I424">
        <v>1</v>
      </c>
      <c r="J424">
        <v>0</v>
      </c>
      <c r="K424">
        <v>0</v>
      </c>
      <c r="L424">
        <v>1</v>
      </c>
      <c r="M424">
        <v>0</v>
      </c>
      <c r="N424">
        <v>1</v>
      </c>
    </row>
    <row r="425" spans="1:14" x14ac:dyDescent="0.25">
      <c r="A425">
        <v>91</v>
      </c>
      <c r="B425" t="s">
        <v>35</v>
      </c>
      <c r="C425">
        <v>98</v>
      </c>
      <c r="D425">
        <v>9.8299999999999998E-2</v>
      </c>
      <c r="E425">
        <v>2.07E-2</v>
      </c>
      <c r="F425">
        <v>22.564800000000002</v>
      </c>
      <c r="G425">
        <v>1E-4</v>
      </c>
      <c r="H425">
        <v>85</v>
      </c>
      <c r="I425">
        <v>1</v>
      </c>
      <c r="J425">
        <v>0</v>
      </c>
      <c r="K425">
        <v>0</v>
      </c>
      <c r="L425">
        <v>1</v>
      </c>
      <c r="M425">
        <v>0</v>
      </c>
      <c r="N425">
        <v>1</v>
      </c>
    </row>
    <row r="426" spans="1:14" x14ac:dyDescent="0.25">
      <c r="A426">
        <v>90</v>
      </c>
      <c r="B426" t="s">
        <v>82</v>
      </c>
      <c r="C426">
        <v>98</v>
      </c>
      <c r="D426">
        <v>-5.0099999999999999E-2</v>
      </c>
      <c r="E426">
        <v>1.0500000000000001E-2</v>
      </c>
      <c r="F426">
        <v>22.880500000000001</v>
      </c>
      <c r="G426">
        <v>1E-4</v>
      </c>
      <c r="H426">
        <v>85</v>
      </c>
      <c r="I426">
        <v>1</v>
      </c>
      <c r="J426">
        <v>0</v>
      </c>
      <c r="K426">
        <v>1</v>
      </c>
      <c r="L426">
        <v>1</v>
      </c>
      <c r="M426">
        <v>0</v>
      </c>
      <c r="N426">
        <v>1</v>
      </c>
    </row>
    <row r="427" spans="1:14" x14ac:dyDescent="0.25">
      <c r="A427">
        <v>89</v>
      </c>
      <c r="B427" t="s">
        <v>43</v>
      </c>
      <c r="C427">
        <v>98</v>
      </c>
      <c r="D427">
        <v>0.1255</v>
      </c>
      <c r="E427">
        <v>2.5100000000000001E-2</v>
      </c>
      <c r="F427">
        <v>24.9971</v>
      </c>
      <c r="G427">
        <v>1E-4</v>
      </c>
      <c r="H427">
        <v>85</v>
      </c>
      <c r="I427">
        <v>1</v>
      </c>
      <c r="J427">
        <v>0</v>
      </c>
      <c r="K427">
        <v>0</v>
      </c>
      <c r="L427">
        <v>1</v>
      </c>
      <c r="M427">
        <v>0</v>
      </c>
      <c r="N427">
        <v>1</v>
      </c>
    </row>
    <row r="428" spans="1:14" x14ac:dyDescent="0.25">
      <c r="A428">
        <v>88</v>
      </c>
      <c r="B428" t="s">
        <v>45</v>
      </c>
      <c r="C428">
        <v>98</v>
      </c>
      <c r="D428">
        <v>1.9800000000000002E-2</v>
      </c>
      <c r="E428">
        <v>3.9699999999999996E-3</v>
      </c>
      <c r="F428">
        <v>24.845400000000001</v>
      </c>
      <c r="G428">
        <v>1E-4</v>
      </c>
      <c r="H428">
        <v>85</v>
      </c>
      <c r="I428">
        <v>1</v>
      </c>
      <c r="J428">
        <v>0</v>
      </c>
      <c r="K428">
        <v>0</v>
      </c>
      <c r="L428">
        <v>1</v>
      </c>
      <c r="M428">
        <v>0</v>
      </c>
      <c r="N428">
        <v>1</v>
      </c>
    </row>
    <row r="429" spans="1:14" x14ac:dyDescent="0.25">
      <c r="A429">
        <v>87</v>
      </c>
      <c r="B429" t="s">
        <v>42</v>
      </c>
      <c r="C429">
        <v>98</v>
      </c>
      <c r="D429">
        <v>-2.9999999999999997E-4</v>
      </c>
      <c r="E429">
        <v>6.2000000000000003E-5</v>
      </c>
      <c r="F429">
        <v>24.3066</v>
      </c>
      <c r="G429">
        <v>1E-4</v>
      </c>
      <c r="H429">
        <v>85</v>
      </c>
      <c r="I429">
        <v>1</v>
      </c>
      <c r="J429">
        <v>0</v>
      </c>
      <c r="K429">
        <v>0</v>
      </c>
      <c r="L429">
        <v>1</v>
      </c>
      <c r="M429">
        <v>0</v>
      </c>
      <c r="N429">
        <v>1</v>
      </c>
    </row>
    <row r="430" spans="1:14" x14ac:dyDescent="0.25">
      <c r="A430">
        <v>86</v>
      </c>
      <c r="B430" t="s">
        <v>31</v>
      </c>
      <c r="C430">
        <v>98</v>
      </c>
      <c r="D430">
        <v>-2.7699999999999999E-3</v>
      </c>
      <c r="E430">
        <v>5.2599999999999999E-4</v>
      </c>
      <c r="F430">
        <v>27.7498</v>
      </c>
      <c r="G430">
        <v>1E-4</v>
      </c>
      <c r="H430">
        <v>85</v>
      </c>
      <c r="I430">
        <v>1</v>
      </c>
      <c r="J430">
        <v>0</v>
      </c>
      <c r="K430">
        <v>0</v>
      </c>
      <c r="L430">
        <v>1</v>
      </c>
      <c r="M430">
        <v>0</v>
      </c>
      <c r="N430">
        <v>1</v>
      </c>
    </row>
    <row r="431" spans="1:14" x14ac:dyDescent="0.25">
      <c r="A431">
        <v>85</v>
      </c>
      <c r="B431" t="s">
        <v>96</v>
      </c>
      <c r="C431">
        <v>98</v>
      </c>
      <c r="D431">
        <v>-5.2999999999999999E-2</v>
      </c>
      <c r="E431">
        <v>9.92E-3</v>
      </c>
      <c r="F431">
        <v>28.552600000000002</v>
      </c>
      <c r="G431">
        <v>1E-4</v>
      </c>
      <c r="H431">
        <v>85</v>
      </c>
      <c r="I431">
        <v>1</v>
      </c>
      <c r="J431">
        <v>0</v>
      </c>
      <c r="K431">
        <v>0</v>
      </c>
      <c r="L431">
        <v>1</v>
      </c>
      <c r="M431">
        <v>0</v>
      </c>
      <c r="N431">
        <v>1</v>
      </c>
    </row>
    <row r="432" spans="1:14" x14ac:dyDescent="0.25">
      <c r="A432">
        <v>84</v>
      </c>
      <c r="B432" t="s">
        <v>11</v>
      </c>
      <c r="C432">
        <v>98</v>
      </c>
      <c r="D432">
        <v>0.2409</v>
      </c>
      <c r="E432">
        <v>4.3799999999999999E-2</v>
      </c>
      <c r="F432">
        <v>30.2807</v>
      </c>
      <c r="G432">
        <v>1E-4</v>
      </c>
      <c r="H432">
        <v>85</v>
      </c>
      <c r="I432">
        <v>1</v>
      </c>
      <c r="J432">
        <v>0</v>
      </c>
      <c r="K432">
        <v>0</v>
      </c>
      <c r="L432">
        <v>1</v>
      </c>
      <c r="M432">
        <v>0</v>
      </c>
      <c r="N432">
        <v>1</v>
      </c>
    </row>
    <row r="433" spans="1:14" x14ac:dyDescent="0.25">
      <c r="A433">
        <v>83</v>
      </c>
      <c r="B433" t="s">
        <v>84</v>
      </c>
      <c r="C433">
        <v>98</v>
      </c>
      <c r="D433">
        <v>2.8231000000000002</v>
      </c>
      <c r="E433">
        <v>0.51400000000000001</v>
      </c>
      <c r="F433">
        <v>30.162500000000001</v>
      </c>
      <c r="G433">
        <v>1E-4</v>
      </c>
      <c r="H433">
        <v>85</v>
      </c>
      <c r="I433">
        <v>1</v>
      </c>
      <c r="J433">
        <v>0</v>
      </c>
      <c r="K433">
        <v>0</v>
      </c>
      <c r="L433">
        <v>0</v>
      </c>
      <c r="M433">
        <v>0</v>
      </c>
      <c r="N433">
        <v>1</v>
      </c>
    </row>
    <row r="434" spans="1:14" x14ac:dyDescent="0.25">
      <c r="A434">
        <v>82</v>
      </c>
      <c r="B434" t="s">
        <v>14</v>
      </c>
      <c r="C434">
        <v>98</v>
      </c>
      <c r="D434">
        <v>0.36130000000000001</v>
      </c>
      <c r="E434">
        <v>6.7799999999999999E-2</v>
      </c>
      <c r="F434">
        <v>28.4084</v>
      </c>
      <c r="G434">
        <v>1E-4</v>
      </c>
      <c r="H434">
        <v>85</v>
      </c>
      <c r="I434">
        <v>1</v>
      </c>
      <c r="J434">
        <v>0</v>
      </c>
      <c r="K434">
        <v>0</v>
      </c>
      <c r="L434">
        <v>0</v>
      </c>
      <c r="M434">
        <v>0</v>
      </c>
      <c r="N434">
        <v>1</v>
      </c>
    </row>
    <row r="435" spans="1:14" x14ac:dyDescent="0.25">
      <c r="A435">
        <v>81</v>
      </c>
      <c r="B435" t="s">
        <v>27</v>
      </c>
      <c r="C435">
        <v>98</v>
      </c>
      <c r="D435">
        <v>1.03E-2</v>
      </c>
      <c r="E435">
        <v>1.8699999999999999E-3</v>
      </c>
      <c r="F435">
        <v>30.101500000000001</v>
      </c>
      <c r="G435">
        <v>1E-4</v>
      </c>
      <c r="H435">
        <v>85</v>
      </c>
      <c r="I435">
        <v>1</v>
      </c>
      <c r="J435">
        <v>0</v>
      </c>
      <c r="K435">
        <v>0</v>
      </c>
      <c r="L435">
        <v>1</v>
      </c>
      <c r="M435">
        <v>0</v>
      </c>
      <c r="N435">
        <v>1</v>
      </c>
    </row>
    <row r="436" spans="1:14" x14ac:dyDescent="0.25">
      <c r="A436">
        <v>80</v>
      </c>
      <c r="B436" t="s">
        <v>108</v>
      </c>
      <c r="C436">
        <v>98</v>
      </c>
      <c r="D436">
        <v>-6.9099999999999995E-2</v>
      </c>
      <c r="E436">
        <v>1.2200000000000001E-2</v>
      </c>
      <c r="F436">
        <v>32.264699999999998</v>
      </c>
      <c r="G436">
        <v>1E-4</v>
      </c>
      <c r="H436">
        <v>85</v>
      </c>
      <c r="I436">
        <v>1</v>
      </c>
      <c r="J436">
        <v>0</v>
      </c>
      <c r="K436">
        <v>0</v>
      </c>
      <c r="L436">
        <v>1</v>
      </c>
      <c r="M436">
        <v>0</v>
      </c>
      <c r="N436">
        <v>1</v>
      </c>
    </row>
    <row r="437" spans="1:14" x14ac:dyDescent="0.25">
      <c r="A437">
        <v>79</v>
      </c>
      <c r="B437" t="s">
        <v>34</v>
      </c>
      <c r="C437">
        <v>98</v>
      </c>
      <c r="D437">
        <v>8.2100000000000006E-2</v>
      </c>
      <c r="E437">
        <v>1.44E-2</v>
      </c>
      <c r="F437">
        <v>32.560099999999998</v>
      </c>
      <c r="G437">
        <v>1E-4</v>
      </c>
      <c r="H437">
        <v>85</v>
      </c>
      <c r="I437">
        <v>1</v>
      </c>
      <c r="J437">
        <v>0</v>
      </c>
      <c r="K437">
        <v>1</v>
      </c>
      <c r="L437">
        <v>1</v>
      </c>
      <c r="M437">
        <v>0</v>
      </c>
      <c r="N437">
        <v>1</v>
      </c>
    </row>
    <row r="438" spans="1:14" x14ac:dyDescent="0.25">
      <c r="A438">
        <v>78</v>
      </c>
      <c r="B438" t="s">
        <v>73</v>
      </c>
      <c r="C438">
        <v>98</v>
      </c>
      <c r="D438">
        <v>3.1199999999999999E-2</v>
      </c>
      <c r="E438">
        <v>5.4299999999999999E-3</v>
      </c>
      <c r="F438">
        <v>33.066899999999997</v>
      </c>
      <c r="G438">
        <v>1E-4</v>
      </c>
      <c r="H438">
        <v>85</v>
      </c>
      <c r="I438">
        <v>1</v>
      </c>
      <c r="J438">
        <v>0</v>
      </c>
      <c r="K438">
        <v>0</v>
      </c>
      <c r="L438">
        <v>1</v>
      </c>
      <c r="M438">
        <v>0</v>
      </c>
      <c r="N438">
        <v>1</v>
      </c>
    </row>
    <row r="439" spans="1:14" x14ac:dyDescent="0.25">
      <c r="A439">
        <v>77</v>
      </c>
      <c r="B439" t="s">
        <v>46</v>
      </c>
      <c r="C439">
        <v>98</v>
      </c>
      <c r="D439">
        <v>-3.5799999999999998E-2</v>
      </c>
      <c r="E439">
        <v>6.11E-3</v>
      </c>
      <c r="F439">
        <v>34.330199999999998</v>
      </c>
      <c r="G439">
        <v>1E-4</v>
      </c>
      <c r="H439">
        <v>85</v>
      </c>
      <c r="I439">
        <v>1</v>
      </c>
      <c r="J439">
        <v>0</v>
      </c>
      <c r="K439">
        <v>1</v>
      </c>
      <c r="L439">
        <v>1</v>
      </c>
      <c r="M439">
        <v>0</v>
      </c>
      <c r="N439">
        <v>1</v>
      </c>
    </row>
    <row r="440" spans="1:14" x14ac:dyDescent="0.25">
      <c r="A440">
        <v>76</v>
      </c>
      <c r="B440" t="s">
        <v>37</v>
      </c>
      <c r="C440">
        <v>98</v>
      </c>
      <c r="D440">
        <v>-9.0700000000000003E-2</v>
      </c>
      <c r="E440">
        <v>1.52E-2</v>
      </c>
      <c r="F440">
        <v>35.582799999999999</v>
      </c>
      <c r="G440">
        <v>1E-4</v>
      </c>
      <c r="H440">
        <v>85</v>
      </c>
      <c r="I440">
        <v>1</v>
      </c>
      <c r="J440">
        <v>0</v>
      </c>
      <c r="K440">
        <v>1</v>
      </c>
      <c r="L440">
        <v>1</v>
      </c>
      <c r="M440">
        <v>0</v>
      </c>
      <c r="N440">
        <v>1</v>
      </c>
    </row>
    <row r="441" spans="1:14" x14ac:dyDescent="0.25">
      <c r="A441">
        <v>75</v>
      </c>
      <c r="B441" t="s">
        <v>4</v>
      </c>
      <c r="C441">
        <v>98</v>
      </c>
      <c r="D441">
        <v>-8.5999999999999993E-2</v>
      </c>
      <c r="E441">
        <v>1.43E-2</v>
      </c>
      <c r="F441">
        <v>36.126199999999997</v>
      </c>
      <c r="G441">
        <v>1E-4</v>
      </c>
      <c r="H441">
        <v>85</v>
      </c>
      <c r="I441">
        <v>1</v>
      </c>
      <c r="J441">
        <v>0</v>
      </c>
      <c r="K441">
        <v>1</v>
      </c>
      <c r="L441">
        <v>1</v>
      </c>
      <c r="M441">
        <v>0</v>
      </c>
      <c r="N441">
        <v>1</v>
      </c>
    </row>
    <row r="442" spans="1:14" x14ac:dyDescent="0.25">
      <c r="A442">
        <v>74</v>
      </c>
      <c r="B442" t="s">
        <v>83</v>
      </c>
      <c r="C442">
        <v>98</v>
      </c>
      <c r="D442">
        <v>10.0105</v>
      </c>
      <c r="E442">
        <v>1.5739000000000001</v>
      </c>
      <c r="F442">
        <v>40.454999999999998</v>
      </c>
      <c r="G442">
        <v>1E-4</v>
      </c>
      <c r="H442">
        <v>85</v>
      </c>
      <c r="I442">
        <v>1</v>
      </c>
      <c r="J442">
        <v>0</v>
      </c>
      <c r="K442">
        <v>0</v>
      </c>
      <c r="L442">
        <v>0</v>
      </c>
      <c r="M442">
        <v>0</v>
      </c>
      <c r="N442">
        <v>1</v>
      </c>
    </row>
    <row r="443" spans="1:14" x14ac:dyDescent="0.25">
      <c r="A443">
        <v>73</v>
      </c>
      <c r="B443" t="s">
        <v>92</v>
      </c>
      <c r="C443">
        <v>98</v>
      </c>
      <c r="D443">
        <v>-8.9899999999999994E-2</v>
      </c>
      <c r="E443">
        <v>1.4200000000000001E-2</v>
      </c>
      <c r="F443">
        <v>40.1798</v>
      </c>
      <c r="G443">
        <v>1E-4</v>
      </c>
      <c r="H443">
        <v>85</v>
      </c>
      <c r="I443">
        <v>1</v>
      </c>
      <c r="J443">
        <v>0</v>
      </c>
      <c r="K443">
        <v>1</v>
      </c>
      <c r="L443">
        <v>1</v>
      </c>
      <c r="M443">
        <v>0</v>
      </c>
      <c r="N443">
        <v>1</v>
      </c>
    </row>
    <row r="444" spans="1:14" x14ac:dyDescent="0.25">
      <c r="A444">
        <v>72</v>
      </c>
      <c r="B444" t="s">
        <v>51</v>
      </c>
      <c r="C444">
        <v>98</v>
      </c>
      <c r="D444">
        <v>1.8700000000000001E-2</v>
      </c>
      <c r="E444">
        <v>2.9299999999999999E-3</v>
      </c>
      <c r="F444">
        <v>40.6706</v>
      </c>
      <c r="G444">
        <v>1E-4</v>
      </c>
      <c r="H444">
        <v>85</v>
      </c>
      <c r="I444">
        <v>1</v>
      </c>
      <c r="J444">
        <v>0</v>
      </c>
      <c r="K444">
        <v>0</v>
      </c>
      <c r="L444">
        <v>1</v>
      </c>
      <c r="M444">
        <v>0</v>
      </c>
      <c r="N444">
        <v>1</v>
      </c>
    </row>
    <row r="445" spans="1:14" x14ac:dyDescent="0.25">
      <c r="A445">
        <v>71</v>
      </c>
      <c r="B445" t="s">
        <v>29</v>
      </c>
      <c r="C445">
        <v>98</v>
      </c>
      <c r="D445">
        <v>0.1133</v>
      </c>
      <c r="E445">
        <v>1.7500000000000002E-2</v>
      </c>
      <c r="F445">
        <v>41.810400000000001</v>
      </c>
      <c r="G445">
        <v>1E-4</v>
      </c>
      <c r="H445">
        <v>85</v>
      </c>
      <c r="I445">
        <v>1</v>
      </c>
      <c r="J445">
        <v>0</v>
      </c>
      <c r="K445">
        <v>0</v>
      </c>
      <c r="L445">
        <v>1</v>
      </c>
      <c r="M445">
        <v>0</v>
      </c>
      <c r="N445">
        <v>1</v>
      </c>
    </row>
    <row r="446" spans="1:14" x14ac:dyDescent="0.25">
      <c r="A446">
        <v>70</v>
      </c>
      <c r="B446" t="s">
        <v>53</v>
      </c>
      <c r="C446">
        <v>98</v>
      </c>
      <c r="D446">
        <v>-1.24E-2</v>
      </c>
      <c r="E446">
        <v>1.8699999999999999E-3</v>
      </c>
      <c r="F446">
        <v>44.407200000000003</v>
      </c>
      <c r="G446">
        <v>1E-4</v>
      </c>
      <c r="H446">
        <v>85</v>
      </c>
      <c r="I446">
        <v>1</v>
      </c>
      <c r="J446">
        <v>0</v>
      </c>
      <c r="K446">
        <v>1</v>
      </c>
      <c r="L446">
        <v>1</v>
      </c>
      <c r="M446">
        <v>0</v>
      </c>
      <c r="N446">
        <v>1</v>
      </c>
    </row>
    <row r="447" spans="1:14" x14ac:dyDescent="0.25">
      <c r="A447">
        <v>69</v>
      </c>
      <c r="B447" t="s">
        <v>38</v>
      </c>
      <c r="C447">
        <v>98</v>
      </c>
      <c r="D447">
        <v>1.0500000000000001E-2</v>
      </c>
      <c r="E447">
        <v>1.5900000000000001E-3</v>
      </c>
      <c r="F447">
        <v>44.238300000000002</v>
      </c>
      <c r="G447">
        <v>1E-4</v>
      </c>
      <c r="H447">
        <v>85</v>
      </c>
      <c r="I447">
        <v>1</v>
      </c>
      <c r="J447">
        <v>0</v>
      </c>
      <c r="K447">
        <v>0</v>
      </c>
      <c r="L447">
        <v>1</v>
      </c>
      <c r="M447">
        <v>0</v>
      </c>
      <c r="N447">
        <v>1</v>
      </c>
    </row>
    <row r="448" spans="1:14" x14ac:dyDescent="0.25">
      <c r="A448">
        <v>68</v>
      </c>
      <c r="B448" t="s">
        <v>91</v>
      </c>
      <c r="C448">
        <v>98</v>
      </c>
      <c r="D448">
        <v>3.5400000000000001E-2</v>
      </c>
      <c r="E448">
        <v>5.1900000000000002E-3</v>
      </c>
      <c r="F448">
        <v>46.421300000000002</v>
      </c>
      <c r="G448">
        <v>1E-4</v>
      </c>
      <c r="H448">
        <v>85</v>
      </c>
      <c r="I448">
        <v>1</v>
      </c>
      <c r="J448">
        <v>0</v>
      </c>
      <c r="K448">
        <v>0</v>
      </c>
      <c r="L448">
        <v>1</v>
      </c>
      <c r="M448">
        <v>0</v>
      </c>
      <c r="N448">
        <v>1</v>
      </c>
    </row>
    <row r="449" spans="1:14" x14ac:dyDescent="0.25">
      <c r="A449">
        <v>67</v>
      </c>
      <c r="B449" t="s">
        <v>95</v>
      </c>
      <c r="C449">
        <v>98</v>
      </c>
      <c r="D449">
        <v>3.27E-2</v>
      </c>
      <c r="E449">
        <v>4.7400000000000003E-3</v>
      </c>
      <c r="F449">
        <v>47.630400000000002</v>
      </c>
      <c r="G449">
        <v>1E-4</v>
      </c>
      <c r="H449">
        <v>85</v>
      </c>
      <c r="I449">
        <v>1</v>
      </c>
      <c r="J449">
        <v>0</v>
      </c>
      <c r="K449">
        <v>0</v>
      </c>
      <c r="L449">
        <v>0</v>
      </c>
      <c r="M449">
        <v>0</v>
      </c>
      <c r="N449">
        <v>1</v>
      </c>
    </row>
    <row r="450" spans="1:14" x14ac:dyDescent="0.25">
      <c r="A450">
        <v>66</v>
      </c>
      <c r="B450" t="s">
        <v>75</v>
      </c>
      <c r="C450">
        <v>98</v>
      </c>
      <c r="D450">
        <v>-2.5999999999999999E-2</v>
      </c>
      <c r="E450">
        <v>3.7100000000000002E-3</v>
      </c>
      <c r="F450">
        <v>48.8551</v>
      </c>
      <c r="G450">
        <v>1E-4</v>
      </c>
      <c r="H450">
        <v>85</v>
      </c>
      <c r="I450">
        <v>1</v>
      </c>
      <c r="J450">
        <v>0</v>
      </c>
      <c r="K450">
        <v>0</v>
      </c>
      <c r="L450">
        <v>1</v>
      </c>
      <c r="M450">
        <v>0</v>
      </c>
      <c r="N450">
        <v>1</v>
      </c>
    </row>
    <row r="451" spans="1:14" x14ac:dyDescent="0.25">
      <c r="A451">
        <v>65</v>
      </c>
      <c r="B451" t="s">
        <v>102</v>
      </c>
      <c r="C451">
        <v>98</v>
      </c>
      <c r="D451">
        <v>7.0800000000000002E-2</v>
      </c>
      <c r="E451">
        <v>9.8300000000000002E-3</v>
      </c>
      <c r="F451">
        <v>51.812899999999999</v>
      </c>
      <c r="G451">
        <v>1E-4</v>
      </c>
      <c r="H451">
        <v>85</v>
      </c>
      <c r="I451">
        <v>1</v>
      </c>
      <c r="J451">
        <v>0</v>
      </c>
      <c r="K451">
        <v>0</v>
      </c>
      <c r="L451">
        <v>1</v>
      </c>
      <c r="M451">
        <v>0</v>
      </c>
      <c r="N451">
        <v>1</v>
      </c>
    </row>
    <row r="452" spans="1:14" x14ac:dyDescent="0.25">
      <c r="A452">
        <v>64</v>
      </c>
      <c r="B452" t="s">
        <v>76</v>
      </c>
      <c r="C452">
        <v>98</v>
      </c>
      <c r="D452">
        <v>-1.7399999999999999E-2</v>
      </c>
      <c r="E452">
        <v>2.3800000000000002E-3</v>
      </c>
      <c r="F452">
        <v>53.766100000000002</v>
      </c>
      <c r="G452">
        <v>1E-4</v>
      </c>
      <c r="H452">
        <v>85</v>
      </c>
      <c r="I452">
        <v>1</v>
      </c>
      <c r="J452">
        <v>0</v>
      </c>
      <c r="K452">
        <v>1</v>
      </c>
      <c r="L452">
        <v>1</v>
      </c>
      <c r="M452">
        <v>0</v>
      </c>
      <c r="N452">
        <v>1</v>
      </c>
    </row>
    <row r="453" spans="1:14" x14ac:dyDescent="0.25">
      <c r="A453">
        <v>63</v>
      </c>
      <c r="B453" t="s">
        <v>72</v>
      </c>
      <c r="C453">
        <v>98</v>
      </c>
      <c r="D453">
        <v>3.7400000000000003E-2</v>
      </c>
      <c r="E453">
        <v>5.0200000000000002E-3</v>
      </c>
      <c r="F453">
        <v>55.544600000000003</v>
      </c>
      <c r="G453">
        <v>1E-4</v>
      </c>
      <c r="H453">
        <v>85</v>
      </c>
      <c r="I453">
        <v>1</v>
      </c>
      <c r="J453">
        <v>0</v>
      </c>
      <c r="K453">
        <v>0</v>
      </c>
      <c r="L453">
        <v>1</v>
      </c>
      <c r="M453">
        <v>0</v>
      </c>
      <c r="N453">
        <v>1</v>
      </c>
    </row>
    <row r="454" spans="1:14" x14ac:dyDescent="0.25">
      <c r="A454">
        <v>62</v>
      </c>
      <c r="B454" t="s">
        <v>10</v>
      </c>
      <c r="C454">
        <v>98</v>
      </c>
      <c r="D454">
        <v>-0.10050000000000001</v>
      </c>
      <c r="E454">
        <v>1.2800000000000001E-2</v>
      </c>
      <c r="F454">
        <v>61.5685</v>
      </c>
      <c r="G454">
        <v>1E-4</v>
      </c>
      <c r="H454">
        <v>85</v>
      </c>
      <c r="I454">
        <v>1</v>
      </c>
      <c r="J454">
        <v>0</v>
      </c>
      <c r="K454">
        <v>0</v>
      </c>
      <c r="L454">
        <v>1</v>
      </c>
      <c r="M454">
        <v>0</v>
      </c>
      <c r="N454">
        <v>1</v>
      </c>
    </row>
    <row r="455" spans="1:14" x14ac:dyDescent="0.25">
      <c r="A455">
        <v>61</v>
      </c>
      <c r="B455" t="s">
        <v>64</v>
      </c>
      <c r="C455">
        <v>98</v>
      </c>
      <c r="D455">
        <v>-2.2105000000000001</v>
      </c>
      <c r="E455">
        <v>0.28739999999999999</v>
      </c>
      <c r="F455">
        <v>59.167299999999997</v>
      </c>
      <c r="G455">
        <v>1E-4</v>
      </c>
      <c r="H455">
        <v>85</v>
      </c>
      <c r="I455">
        <v>1</v>
      </c>
      <c r="J455">
        <v>0</v>
      </c>
      <c r="K455">
        <v>0</v>
      </c>
      <c r="L455">
        <v>1</v>
      </c>
      <c r="M455">
        <v>0</v>
      </c>
      <c r="N455">
        <v>1</v>
      </c>
    </row>
    <row r="456" spans="1:14" x14ac:dyDescent="0.25">
      <c r="A456">
        <v>60</v>
      </c>
      <c r="B456" t="s">
        <v>36</v>
      </c>
      <c r="C456">
        <v>98</v>
      </c>
      <c r="D456">
        <v>0.15740000000000001</v>
      </c>
      <c r="E456">
        <v>1.9199999999999998E-2</v>
      </c>
      <c r="F456">
        <v>67.209699999999998</v>
      </c>
      <c r="G456">
        <v>1E-4</v>
      </c>
      <c r="H456">
        <v>85</v>
      </c>
      <c r="I456">
        <v>1</v>
      </c>
      <c r="J456">
        <v>0</v>
      </c>
      <c r="K456">
        <v>0</v>
      </c>
      <c r="L456">
        <v>1</v>
      </c>
      <c r="M456">
        <v>0</v>
      </c>
      <c r="N456">
        <v>1</v>
      </c>
    </row>
    <row r="457" spans="1:14" x14ac:dyDescent="0.25">
      <c r="A457">
        <v>59</v>
      </c>
      <c r="B457" t="s">
        <v>24</v>
      </c>
      <c r="C457">
        <v>98</v>
      </c>
      <c r="D457" s="1">
        <v>-3.0000000000000001E-6</v>
      </c>
      <c r="E457" s="1">
        <v>3.6320000000000002E-7</v>
      </c>
      <c r="F457">
        <v>68.207599999999999</v>
      </c>
      <c r="G457">
        <v>1E-4</v>
      </c>
      <c r="H457">
        <v>85</v>
      </c>
      <c r="I457">
        <v>1</v>
      </c>
      <c r="J457">
        <v>0</v>
      </c>
      <c r="K457">
        <v>1</v>
      </c>
      <c r="L457">
        <v>1</v>
      </c>
      <c r="M457">
        <v>0</v>
      </c>
      <c r="N457">
        <v>1</v>
      </c>
    </row>
    <row r="458" spans="1:14" x14ac:dyDescent="0.25">
      <c r="A458">
        <v>58</v>
      </c>
      <c r="B458" t="s">
        <v>23</v>
      </c>
      <c r="C458">
        <v>98</v>
      </c>
      <c r="D458">
        <v>1.06E-3</v>
      </c>
      <c r="E458">
        <v>1.3899999999999999E-4</v>
      </c>
      <c r="F458">
        <v>58.618899999999996</v>
      </c>
      <c r="G458">
        <v>1E-4</v>
      </c>
      <c r="H458">
        <v>85</v>
      </c>
      <c r="I458">
        <v>1</v>
      </c>
      <c r="J458">
        <v>0</v>
      </c>
      <c r="K458">
        <v>0</v>
      </c>
      <c r="L458">
        <v>0</v>
      </c>
      <c r="M458">
        <v>0</v>
      </c>
      <c r="N458">
        <v>1</v>
      </c>
    </row>
    <row r="459" spans="1:14" x14ac:dyDescent="0.25">
      <c r="A459">
        <v>57</v>
      </c>
      <c r="B459" t="s">
        <v>5</v>
      </c>
      <c r="C459">
        <v>98</v>
      </c>
      <c r="D459">
        <v>3.0200000000000001E-2</v>
      </c>
      <c r="E459">
        <v>3.5899999999999999E-3</v>
      </c>
      <c r="F459">
        <v>70.581999999999994</v>
      </c>
      <c r="G459">
        <v>1E-4</v>
      </c>
      <c r="H459">
        <v>85</v>
      </c>
      <c r="I459">
        <v>1</v>
      </c>
      <c r="J459">
        <v>0</v>
      </c>
      <c r="K459">
        <v>1</v>
      </c>
      <c r="L459">
        <v>1</v>
      </c>
      <c r="M459">
        <v>0</v>
      </c>
      <c r="N459">
        <v>1</v>
      </c>
    </row>
    <row r="460" spans="1:14" x14ac:dyDescent="0.25">
      <c r="A460">
        <v>56</v>
      </c>
      <c r="B460" t="s">
        <v>89</v>
      </c>
      <c r="C460">
        <v>98</v>
      </c>
      <c r="D460">
        <v>-0.17699999999999999</v>
      </c>
      <c r="E460">
        <v>2.1100000000000001E-2</v>
      </c>
      <c r="F460">
        <v>70.714799999999997</v>
      </c>
      <c r="G460">
        <v>1E-4</v>
      </c>
      <c r="H460">
        <v>85</v>
      </c>
      <c r="I460">
        <v>1</v>
      </c>
      <c r="J460">
        <v>0</v>
      </c>
      <c r="K460">
        <v>1</v>
      </c>
      <c r="L460">
        <v>1</v>
      </c>
      <c r="M460">
        <v>0</v>
      </c>
      <c r="N460">
        <v>1</v>
      </c>
    </row>
    <row r="461" spans="1:14" x14ac:dyDescent="0.25">
      <c r="A461">
        <v>55</v>
      </c>
      <c r="B461" t="s">
        <v>2</v>
      </c>
      <c r="C461">
        <v>98</v>
      </c>
      <c r="D461">
        <v>-1.6676</v>
      </c>
      <c r="E461">
        <v>0.19719999999999999</v>
      </c>
      <c r="F461">
        <v>71.492500000000007</v>
      </c>
      <c r="G461">
        <v>1E-4</v>
      </c>
      <c r="H461">
        <v>85</v>
      </c>
      <c r="I461">
        <v>1</v>
      </c>
      <c r="J461">
        <v>0</v>
      </c>
      <c r="K461">
        <v>0</v>
      </c>
      <c r="L461">
        <v>1</v>
      </c>
      <c r="M461">
        <v>0</v>
      </c>
      <c r="N461">
        <v>1</v>
      </c>
    </row>
    <row r="462" spans="1:14" x14ac:dyDescent="0.25">
      <c r="A462">
        <v>54</v>
      </c>
      <c r="B462" t="s">
        <v>56</v>
      </c>
      <c r="C462">
        <v>98</v>
      </c>
      <c r="D462">
        <v>0.31569999999999998</v>
      </c>
      <c r="E462">
        <v>3.44E-2</v>
      </c>
      <c r="F462">
        <v>84.054400000000001</v>
      </c>
      <c r="G462">
        <v>1E-4</v>
      </c>
      <c r="H462">
        <v>85</v>
      </c>
      <c r="I462">
        <v>1</v>
      </c>
      <c r="J462">
        <v>0</v>
      </c>
      <c r="K462">
        <v>0</v>
      </c>
      <c r="L462">
        <v>0</v>
      </c>
      <c r="M462">
        <v>0</v>
      </c>
      <c r="N462">
        <v>1</v>
      </c>
    </row>
    <row r="463" spans="1:14" x14ac:dyDescent="0.25">
      <c r="A463">
        <v>53</v>
      </c>
      <c r="B463" t="s">
        <v>85</v>
      </c>
      <c r="C463">
        <v>98</v>
      </c>
      <c r="D463">
        <v>5.3800000000000001E-2</v>
      </c>
      <c r="E463">
        <v>6.2199999999999998E-3</v>
      </c>
      <c r="F463">
        <v>74.789599999999993</v>
      </c>
      <c r="G463">
        <v>1E-4</v>
      </c>
      <c r="H463">
        <v>85</v>
      </c>
      <c r="I463">
        <v>1</v>
      </c>
      <c r="J463">
        <v>0</v>
      </c>
      <c r="K463">
        <v>0</v>
      </c>
      <c r="L463">
        <v>1</v>
      </c>
      <c r="M463">
        <v>0</v>
      </c>
      <c r="N463">
        <v>1</v>
      </c>
    </row>
    <row r="464" spans="1:14" x14ac:dyDescent="0.25">
      <c r="A464">
        <v>52</v>
      </c>
      <c r="B464" t="s">
        <v>80</v>
      </c>
      <c r="C464">
        <v>98</v>
      </c>
      <c r="D464">
        <v>0.13750000000000001</v>
      </c>
      <c r="E464">
        <v>1.55E-2</v>
      </c>
      <c r="F464">
        <v>79.0976</v>
      </c>
      <c r="G464">
        <v>1E-4</v>
      </c>
      <c r="H464">
        <v>85</v>
      </c>
      <c r="I464">
        <v>1</v>
      </c>
      <c r="J464">
        <v>0</v>
      </c>
      <c r="K464">
        <v>0</v>
      </c>
      <c r="L464">
        <v>1</v>
      </c>
      <c r="M464">
        <v>0</v>
      </c>
      <c r="N464">
        <v>1</v>
      </c>
    </row>
    <row r="465" spans="1:14" x14ac:dyDescent="0.25">
      <c r="A465">
        <v>51</v>
      </c>
      <c r="B465" t="s">
        <v>87</v>
      </c>
      <c r="C465">
        <v>98</v>
      </c>
      <c r="D465">
        <v>7.9899999999999999E-2</v>
      </c>
      <c r="E465">
        <v>9.0100000000000006E-3</v>
      </c>
      <c r="F465">
        <v>78.590800000000002</v>
      </c>
      <c r="G465">
        <v>1E-4</v>
      </c>
      <c r="H465">
        <v>85</v>
      </c>
      <c r="I465">
        <v>1</v>
      </c>
      <c r="J465">
        <v>0</v>
      </c>
      <c r="K465">
        <v>0</v>
      </c>
      <c r="L465">
        <v>1</v>
      </c>
      <c r="M465">
        <v>0</v>
      </c>
      <c r="N465">
        <v>1</v>
      </c>
    </row>
    <row r="466" spans="1:14" x14ac:dyDescent="0.25">
      <c r="A466">
        <v>50</v>
      </c>
      <c r="B466" t="s">
        <v>66</v>
      </c>
      <c r="C466">
        <v>98</v>
      </c>
      <c r="D466">
        <v>0.14430000000000001</v>
      </c>
      <c r="E466">
        <v>1.6E-2</v>
      </c>
      <c r="F466">
        <v>81.529399999999995</v>
      </c>
      <c r="G466">
        <v>1E-4</v>
      </c>
      <c r="H466">
        <v>85</v>
      </c>
      <c r="I466">
        <v>1</v>
      </c>
      <c r="J466">
        <v>0</v>
      </c>
      <c r="K466">
        <v>0</v>
      </c>
      <c r="L466">
        <v>1</v>
      </c>
      <c r="M466">
        <v>0</v>
      </c>
      <c r="N466">
        <v>1</v>
      </c>
    </row>
    <row r="467" spans="1:14" x14ac:dyDescent="0.25">
      <c r="A467">
        <v>49</v>
      </c>
      <c r="B467" t="s">
        <v>26</v>
      </c>
      <c r="C467">
        <v>98</v>
      </c>
      <c r="D467">
        <v>3.2000000000000001E-2</v>
      </c>
      <c r="E467">
        <v>3.3700000000000002E-3</v>
      </c>
      <c r="F467">
        <v>90.586500000000001</v>
      </c>
      <c r="G467">
        <v>1E-4</v>
      </c>
      <c r="H467">
        <v>85</v>
      </c>
      <c r="I467">
        <v>1</v>
      </c>
      <c r="J467">
        <v>0</v>
      </c>
      <c r="K467">
        <v>1</v>
      </c>
      <c r="L467">
        <v>1</v>
      </c>
      <c r="M467">
        <v>0</v>
      </c>
      <c r="N467">
        <v>1</v>
      </c>
    </row>
    <row r="468" spans="1:14" x14ac:dyDescent="0.25">
      <c r="A468">
        <v>48</v>
      </c>
      <c r="B468" t="s">
        <v>86</v>
      </c>
      <c r="C468">
        <v>98</v>
      </c>
      <c r="D468">
        <v>-1.4391</v>
      </c>
      <c r="E468">
        <v>0.14829999999999999</v>
      </c>
      <c r="F468">
        <v>94.220299999999995</v>
      </c>
      <c r="G468">
        <v>1E-4</v>
      </c>
      <c r="H468">
        <v>85</v>
      </c>
      <c r="I468">
        <v>1</v>
      </c>
      <c r="J468">
        <v>0</v>
      </c>
      <c r="K468">
        <v>0</v>
      </c>
      <c r="L468">
        <v>1</v>
      </c>
      <c r="M468">
        <v>0</v>
      </c>
      <c r="N468">
        <v>1</v>
      </c>
    </row>
    <row r="469" spans="1:14" x14ac:dyDescent="0.25">
      <c r="A469">
        <v>47</v>
      </c>
      <c r="B469" t="s">
        <v>107</v>
      </c>
      <c r="C469">
        <v>98</v>
      </c>
      <c r="D469">
        <v>4.9299999999999997E-2</v>
      </c>
      <c r="E469">
        <v>5.0200000000000002E-3</v>
      </c>
      <c r="F469">
        <v>96.176599999999993</v>
      </c>
      <c r="G469">
        <v>1E-4</v>
      </c>
      <c r="H469">
        <v>85</v>
      </c>
      <c r="I469">
        <v>1</v>
      </c>
      <c r="J469">
        <v>0</v>
      </c>
      <c r="K469">
        <v>0</v>
      </c>
      <c r="L469">
        <v>1</v>
      </c>
      <c r="M469">
        <v>0</v>
      </c>
      <c r="N469">
        <v>1</v>
      </c>
    </row>
    <row r="470" spans="1:14" x14ac:dyDescent="0.25">
      <c r="A470">
        <v>46</v>
      </c>
      <c r="B470" t="s">
        <v>44</v>
      </c>
      <c r="C470">
        <v>98</v>
      </c>
      <c r="D470">
        <v>-0.41360000000000002</v>
      </c>
      <c r="E470">
        <v>4.1599999999999998E-2</v>
      </c>
      <c r="F470">
        <v>99.082400000000007</v>
      </c>
      <c r="G470">
        <v>1E-4</v>
      </c>
      <c r="H470">
        <v>85</v>
      </c>
      <c r="I470">
        <v>1</v>
      </c>
      <c r="J470">
        <v>0</v>
      </c>
      <c r="K470">
        <v>0</v>
      </c>
      <c r="L470">
        <v>1</v>
      </c>
      <c r="M470">
        <v>0</v>
      </c>
      <c r="N470">
        <v>1</v>
      </c>
    </row>
    <row r="471" spans="1:14" x14ac:dyDescent="0.25">
      <c r="A471">
        <v>45</v>
      </c>
      <c r="B471" t="s">
        <v>19</v>
      </c>
      <c r="C471">
        <v>98</v>
      </c>
      <c r="D471">
        <v>-0.66359999999999997</v>
      </c>
      <c r="E471">
        <v>6.9099999999999995E-2</v>
      </c>
      <c r="F471">
        <v>92.219899999999996</v>
      </c>
      <c r="G471">
        <v>1E-4</v>
      </c>
      <c r="H471">
        <v>85</v>
      </c>
      <c r="I471">
        <v>1</v>
      </c>
      <c r="J471">
        <v>0</v>
      </c>
      <c r="K471">
        <v>0</v>
      </c>
      <c r="L471">
        <v>0</v>
      </c>
      <c r="M471">
        <v>0</v>
      </c>
      <c r="N471">
        <v>1</v>
      </c>
    </row>
    <row r="472" spans="1:14" x14ac:dyDescent="0.25">
      <c r="A472">
        <v>44</v>
      </c>
      <c r="B472" t="s">
        <v>33</v>
      </c>
      <c r="C472">
        <v>98</v>
      </c>
      <c r="D472">
        <v>0.20030000000000001</v>
      </c>
      <c r="E472">
        <v>1.9400000000000001E-2</v>
      </c>
      <c r="F472">
        <v>106.7058</v>
      </c>
      <c r="G472">
        <v>1E-4</v>
      </c>
      <c r="H472">
        <v>85</v>
      </c>
      <c r="I472">
        <v>1</v>
      </c>
      <c r="J472">
        <v>0</v>
      </c>
      <c r="K472">
        <v>1</v>
      </c>
      <c r="L472">
        <v>1</v>
      </c>
      <c r="M472">
        <v>0</v>
      </c>
      <c r="N472">
        <v>1</v>
      </c>
    </row>
    <row r="473" spans="1:14" x14ac:dyDescent="0.25">
      <c r="A473">
        <v>43</v>
      </c>
      <c r="B473" t="s">
        <v>65</v>
      </c>
      <c r="C473">
        <v>98</v>
      </c>
      <c r="D473">
        <v>-1.6981999999999999</v>
      </c>
      <c r="E473">
        <v>0.16400000000000001</v>
      </c>
      <c r="F473">
        <v>107.2302</v>
      </c>
      <c r="G473">
        <v>1E-4</v>
      </c>
      <c r="H473">
        <v>85</v>
      </c>
      <c r="I473">
        <v>1</v>
      </c>
      <c r="J473">
        <v>0</v>
      </c>
      <c r="K473">
        <v>0</v>
      </c>
      <c r="L473">
        <v>1</v>
      </c>
      <c r="M473">
        <v>0</v>
      </c>
      <c r="N473">
        <v>1</v>
      </c>
    </row>
    <row r="474" spans="1:14" x14ac:dyDescent="0.25">
      <c r="A474">
        <v>42</v>
      </c>
      <c r="B474" t="s">
        <v>61</v>
      </c>
      <c r="C474">
        <v>98</v>
      </c>
      <c r="D474">
        <v>-5.1400000000000001E-2</v>
      </c>
      <c r="E474">
        <v>4.9500000000000004E-3</v>
      </c>
      <c r="F474">
        <v>107.70650000000001</v>
      </c>
      <c r="G474">
        <v>1E-4</v>
      </c>
      <c r="H474">
        <v>85</v>
      </c>
      <c r="I474">
        <v>1</v>
      </c>
      <c r="J474">
        <v>0</v>
      </c>
      <c r="K474">
        <v>1</v>
      </c>
      <c r="L474">
        <v>1</v>
      </c>
      <c r="M474">
        <v>0</v>
      </c>
      <c r="N474">
        <v>1</v>
      </c>
    </row>
    <row r="475" spans="1:14" x14ac:dyDescent="0.25">
      <c r="A475">
        <v>41</v>
      </c>
      <c r="B475" t="s">
        <v>3</v>
      </c>
      <c r="C475">
        <v>98</v>
      </c>
      <c r="D475">
        <v>10.564299999999999</v>
      </c>
      <c r="E475">
        <v>0.97950000000000004</v>
      </c>
      <c r="F475">
        <v>116.315</v>
      </c>
      <c r="G475">
        <v>1E-4</v>
      </c>
      <c r="H475">
        <v>85</v>
      </c>
      <c r="I475">
        <v>1</v>
      </c>
      <c r="J475">
        <v>0</v>
      </c>
      <c r="K475">
        <v>0</v>
      </c>
      <c r="L475">
        <v>1</v>
      </c>
      <c r="M475">
        <v>0</v>
      </c>
      <c r="N475">
        <v>1</v>
      </c>
    </row>
    <row r="476" spans="1:14" x14ac:dyDescent="0.25">
      <c r="A476">
        <v>40</v>
      </c>
      <c r="B476" t="s">
        <v>1</v>
      </c>
      <c r="C476">
        <v>98</v>
      </c>
      <c r="D476">
        <v>-0.4083</v>
      </c>
      <c r="E476">
        <v>3.7699999999999997E-2</v>
      </c>
      <c r="F476">
        <v>117.1908</v>
      </c>
      <c r="G476">
        <v>1E-4</v>
      </c>
      <c r="H476">
        <v>85</v>
      </c>
      <c r="I476">
        <v>1</v>
      </c>
      <c r="J476">
        <v>0</v>
      </c>
      <c r="K476">
        <v>0</v>
      </c>
      <c r="L476">
        <v>1</v>
      </c>
      <c r="M476">
        <v>0</v>
      </c>
      <c r="N476">
        <v>1</v>
      </c>
    </row>
    <row r="477" spans="1:14" x14ac:dyDescent="0.25">
      <c r="A477">
        <v>39</v>
      </c>
      <c r="B477" t="s">
        <v>99</v>
      </c>
      <c r="C477">
        <v>98</v>
      </c>
      <c r="D477">
        <v>0.254</v>
      </c>
      <c r="E477">
        <v>2.29E-2</v>
      </c>
      <c r="F477">
        <v>123.11839999999999</v>
      </c>
      <c r="G477">
        <v>1E-4</v>
      </c>
      <c r="H477">
        <v>85</v>
      </c>
      <c r="I477">
        <v>1</v>
      </c>
      <c r="J477">
        <v>0</v>
      </c>
      <c r="K477">
        <v>0</v>
      </c>
      <c r="L477">
        <v>1</v>
      </c>
      <c r="M477">
        <v>0</v>
      </c>
      <c r="N477">
        <v>1</v>
      </c>
    </row>
    <row r="478" spans="1:14" x14ac:dyDescent="0.25">
      <c r="A478">
        <v>38</v>
      </c>
      <c r="B478" t="s">
        <v>22</v>
      </c>
      <c r="C478">
        <v>98</v>
      </c>
      <c r="D478">
        <v>3.9399999999999998E-2</v>
      </c>
      <c r="E478">
        <v>3.46E-3</v>
      </c>
      <c r="F478">
        <v>130.00239999999999</v>
      </c>
      <c r="G478">
        <v>1E-4</v>
      </c>
      <c r="H478">
        <v>85</v>
      </c>
      <c r="I478">
        <v>1</v>
      </c>
      <c r="J478">
        <v>0</v>
      </c>
      <c r="K478">
        <v>0</v>
      </c>
      <c r="L478">
        <v>1</v>
      </c>
      <c r="M478">
        <v>0</v>
      </c>
      <c r="N478">
        <v>1</v>
      </c>
    </row>
    <row r="479" spans="1:14" x14ac:dyDescent="0.25">
      <c r="A479">
        <v>37</v>
      </c>
      <c r="B479" t="s">
        <v>41</v>
      </c>
      <c r="C479">
        <v>98</v>
      </c>
      <c r="D479">
        <v>-7.7499999999999999E-2</v>
      </c>
      <c r="E479">
        <v>6.2899999999999996E-3</v>
      </c>
      <c r="F479">
        <v>151.9581</v>
      </c>
      <c r="G479">
        <v>1E-4</v>
      </c>
      <c r="H479">
        <v>85</v>
      </c>
      <c r="I479">
        <v>1</v>
      </c>
      <c r="J479">
        <v>0</v>
      </c>
      <c r="K479">
        <v>0</v>
      </c>
      <c r="L479">
        <v>1</v>
      </c>
      <c r="M479">
        <v>0</v>
      </c>
      <c r="N479">
        <v>1</v>
      </c>
    </row>
    <row r="480" spans="1:14" x14ac:dyDescent="0.25">
      <c r="A480">
        <v>36</v>
      </c>
      <c r="B480" t="s">
        <v>15</v>
      </c>
      <c r="C480">
        <v>98</v>
      </c>
      <c r="D480">
        <v>-0.2999</v>
      </c>
      <c r="E480">
        <v>2.3900000000000001E-2</v>
      </c>
      <c r="F480">
        <v>156.9177</v>
      </c>
      <c r="G480">
        <v>1E-4</v>
      </c>
      <c r="H480">
        <v>85</v>
      </c>
      <c r="I480">
        <v>1</v>
      </c>
      <c r="J480">
        <v>0</v>
      </c>
      <c r="K480">
        <v>0</v>
      </c>
      <c r="L480">
        <v>0</v>
      </c>
      <c r="M480">
        <v>0</v>
      </c>
      <c r="N480">
        <v>1</v>
      </c>
    </row>
    <row r="481" spans="1:14" x14ac:dyDescent="0.25">
      <c r="A481">
        <v>35</v>
      </c>
      <c r="B481" t="s">
        <v>7</v>
      </c>
      <c r="C481">
        <v>98</v>
      </c>
      <c r="D481">
        <v>-3.4131999999999998</v>
      </c>
      <c r="E481">
        <v>0.26240000000000002</v>
      </c>
      <c r="F481">
        <v>169.1814</v>
      </c>
      <c r="G481">
        <v>1E-4</v>
      </c>
      <c r="H481">
        <v>85</v>
      </c>
      <c r="I481">
        <v>1</v>
      </c>
      <c r="J481">
        <v>0</v>
      </c>
      <c r="K481">
        <v>0</v>
      </c>
      <c r="L481">
        <v>1</v>
      </c>
      <c r="M481">
        <v>0</v>
      </c>
      <c r="N481">
        <v>1</v>
      </c>
    </row>
    <row r="482" spans="1:14" x14ac:dyDescent="0.25">
      <c r="A482">
        <v>34</v>
      </c>
      <c r="B482" t="s">
        <v>21</v>
      </c>
      <c r="C482">
        <v>98</v>
      </c>
      <c r="D482">
        <v>4.0800000000000003E-2</v>
      </c>
      <c r="E482">
        <v>3.0899999999999999E-3</v>
      </c>
      <c r="F482">
        <v>174.63210000000001</v>
      </c>
      <c r="G482">
        <v>1E-4</v>
      </c>
      <c r="H482">
        <v>85</v>
      </c>
      <c r="I482">
        <v>1</v>
      </c>
      <c r="J482">
        <v>0</v>
      </c>
      <c r="K482">
        <v>0</v>
      </c>
      <c r="L482">
        <v>1</v>
      </c>
      <c r="M482">
        <v>0</v>
      </c>
      <c r="N482">
        <v>1</v>
      </c>
    </row>
    <row r="483" spans="1:14" x14ac:dyDescent="0.25">
      <c r="A483">
        <v>33</v>
      </c>
      <c r="B483" t="s">
        <v>59</v>
      </c>
      <c r="C483">
        <v>98</v>
      </c>
      <c r="D483">
        <v>-4.3999999999999997E-2</v>
      </c>
      <c r="E483">
        <v>3.29E-3</v>
      </c>
      <c r="F483">
        <v>179.08430000000001</v>
      </c>
      <c r="G483">
        <v>1E-4</v>
      </c>
      <c r="H483">
        <v>85</v>
      </c>
      <c r="I483">
        <v>1</v>
      </c>
      <c r="J483">
        <v>0</v>
      </c>
      <c r="K483">
        <v>0</v>
      </c>
      <c r="L483">
        <v>1</v>
      </c>
      <c r="M483">
        <v>0</v>
      </c>
      <c r="N483">
        <v>1</v>
      </c>
    </row>
    <row r="484" spans="1:14" x14ac:dyDescent="0.25">
      <c r="A484">
        <v>32</v>
      </c>
      <c r="B484" t="s">
        <v>12</v>
      </c>
      <c r="C484">
        <v>98</v>
      </c>
      <c r="D484">
        <v>-0.5423</v>
      </c>
      <c r="E484">
        <v>3.8300000000000001E-2</v>
      </c>
      <c r="F484">
        <v>200.31020000000001</v>
      </c>
      <c r="G484">
        <v>1E-4</v>
      </c>
      <c r="H484">
        <v>85</v>
      </c>
      <c r="I484">
        <v>1</v>
      </c>
      <c r="J484">
        <v>0</v>
      </c>
      <c r="K484">
        <v>0</v>
      </c>
      <c r="L484">
        <v>1</v>
      </c>
      <c r="M484">
        <v>0</v>
      </c>
      <c r="N484">
        <v>1</v>
      </c>
    </row>
    <row r="485" spans="1:14" x14ac:dyDescent="0.25">
      <c r="A485">
        <v>31</v>
      </c>
      <c r="B485" t="s">
        <v>40</v>
      </c>
      <c r="C485">
        <v>98</v>
      </c>
      <c r="D485">
        <v>-9.1600000000000001E-2</v>
      </c>
      <c r="E485">
        <v>6.3600000000000002E-3</v>
      </c>
      <c r="F485">
        <v>207.5959</v>
      </c>
      <c r="G485">
        <v>1E-4</v>
      </c>
      <c r="H485">
        <v>85</v>
      </c>
      <c r="I485">
        <v>1</v>
      </c>
      <c r="J485">
        <v>0</v>
      </c>
      <c r="K485">
        <v>0</v>
      </c>
      <c r="L485">
        <v>1</v>
      </c>
      <c r="M485">
        <v>0</v>
      </c>
      <c r="N485">
        <v>1</v>
      </c>
    </row>
    <row r="486" spans="1:14" x14ac:dyDescent="0.25">
      <c r="A486">
        <v>30</v>
      </c>
      <c r="B486" t="s">
        <v>25</v>
      </c>
      <c r="C486">
        <v>98</v>
      </c>
      <c r="D486">
        <v>-5.2399999999999999E-3</v>
      </c>
      <c r="E486">
        <v>2.8800000000000001E-4</v>
      </c>
      <c r="F486">
        <v>332.2285</v>
      </c>
      <c r="G486">
        <v>1E-4</v>
      </c>
      <c r="H486">
        <v>85</v>
      </c>
      <c r="I486">
        <v>1</v>
      </c>
      <c r="J486">
        <v>0</v>
      </c>
      <c r="K486">
        <v>0</v>
      </c>
      <c r="L486">
        <v>0</v>
      </c>
      <c r="M486">
        <v>0</v>
      </c>
      <c r="N486">
        <v>1</v>
      </c>
    </row>
    <row r="487" spans="1:14" x14ac:dyDescent="0.25">
      <c r="A487">
        <v>29</v>
      </c>
      <c r="B487" t="s">
        <v>101</v>
      </c>
      <c r="C487">
        <v>98</v>
      </c>
      <c r="D487">
        <v>6.88E-2</v>
      </c>
      <c r="E487">
        <v>4.7099999999999998E-3</v>
      </c>
      <c r="F487">
        <v>213.6207</v>
      </c>
      <c r="G487">
        <v>1E-4</v>
      </c>
      <c r="H487">
        <v>85</v>
      </c>
      <c r="I487">
        <v>1</v>
      </c>
      <c r="J487">
        <v>0</v>
      </c>
      <c r="K487">
        <v>0</v>
      </c>
      <c r="L487">
        <v>1</v>
      </c>
      <c r="M487">
        <v>0</v>
      </c>
      <c r="N487">
        <v>1</v>
      </c>
    </row>
    <row r="488" spans="1:14" x14ac:dyDescent="0.25">
      <c r="A488">
        <v>28</v>
      </c>
      <c r="B488" t="s">
        <v>74</v>
      </c>
      <c r="C488">
        <v>98</v>
      </c>
      <c r="D488">
        <v>7.6300000000000007E-2</v>
      </c>
      <c r="E488">
        <v>5.1700000000000001E-3</v>
      </c>
      <c r="F488">
        <v>217.7414</v>
      </c>
      <c r="G488">
        <v>1E-4</v>
      </c>
      <c r="H488">
        <v>85</v>
      </c>
      <c r="I488">
        <v>1</v>
      </c>
      <c r="J488">
        <v>0</v>
      </c>
      <c r="K488">
        <v>0</v>
      </c>
      <c r="L488">
        <v>1</v>
      </c>
      <c r="M488">
        <v>0</v>
      </c>
      <c r="N488">
        <v>1</v>
      </c>
    </row>
    <row r="489" spans="1:14" x14ac:dyDescent="0.25">
      <c r="A489">
        <v>27</v>
      </c>
      <c r="B489" t="s">
        <v>39</v>
      </c>
      <c r="C489">
        <v>98</v>
      </c>
      <c r="D489">
        <v>-2.12E-2</v>
      </c>
      <c r="E489">
        <v>1.39E-3</v>
      </c>
      <c r="F489">
        <v>232.5136</v>
      </c>
      <c r="G489">
        <v>1E-4</v>
      </c>
      <c r="H489">
        <v>85</v>
      </c>
      <c r="I489">
        <v>1</v>
      </c>
      <c r="J489">
        <v>0</v>
      </c>
      <c r="K489">
        <v>0</v>
      </c>
      <c r="L489">
        <v>1</v>
      </c>
      <c r="M489">
        <v>0</v>
      </c>
      <c r="N489">
        <v>1</v>
      </c>
    </row>
    <row r="490" spans="1:14" x14ac:dyDescent="0.25">
      <c r="A490">
        <v>26</v>
      </c>
      <c r="B490" t="s">
        <v>13</v>
      </c>
      <c r="C490">
        <v>98</v>
      </c>
      <c r="D490">
        <v>1.9641999999999999</v>
      </c>
      <c r="E490">
        <v>0.1196</v>
      </c>
      <c r="F490">
        <v>269.6003</v>
      </c>
      <c r="G490">
        <v>1E-4</v>
      </c>
      <c r="H490">
        <v>85</v>
      </c>
      <c r="I490">
        <v>1</v>
      </c>
      <c r="J490">
        <v>0</v>
      </c>
      <c r="K490">
        <v>0</v>
      </c>
      <c r="L490">
        <v>1</v>
      </c>
      <c r="M490">
        <v>0</v>
      </c>
      <c r="N490">
        <v>1</v>
      </c>
    </row>
    <row r="491" spans="1:14" x14ac:dyDescent="0.25">
      <c r="A491">
        <v>25</v>
      </c>
      <c r="B491" t="s">
        <v>71</v>
      </c>
      <c r="C491">
        <v>98</v>
      </c>
      <c r="D491">
        <v>-0.36430000000000001</v>
      </c>
      <c r="E491">
        <v>2.2200000000000001E-2</v>
      </c>
      <c r="F491">
        <v>270.18419999999998</v>
      </c>
      <c r="G491">
        <v>1E-4</v>
      </c>
      <c r="H491">
        <v>85</v>
      </c>
      <c r="I491">
        <v>1</v>
      </c>
      <c r="J491">
        <v>0</v>
      </c>
      <c r="K491">
        <v>0</v>
      </c>
      <c r="L491">
        <v>1</v>
      </c>
      <c r="M491">
        <v>0</v>
      </c>
      <c r="N491">
        <v>1</v>
      </c>
    </row>
    <row r="492" spans="1:14" x14ac:dyDescent="0.25">
      <c r="A492">
        <v>24</v>
      </c>
      <c r="B492" t="s">
        <v>79</v>
      </c>
      <c r="C492">
        <v>98</v>
      </c>
      <c r="D492">
        <v>-0.25940000000000002</v>
      </c>
      <c r="E492">
        <v>1.5699999999999999E-2</v>
      </c>
      <c r="F492">
        <v>271.59019999999998</v>
      </c>
      <c r="G492">
        <v>1E-4</v>
      </c>
      <c r="H492">
        <v>85</v>
      </c>
      <c r="I492">
        <v>1</v>
      </c>
      <c r="J492">
        <v>0</v>
      </c>
      <c r="K492">
        <v>0</v>
      </c>
      <c r="L492">
        <v>1</v>
      </c>
      <c r="M492">
        <v>0</v>
      </c>
      <c r="N492">
        <v>1</v>
      </c>
    </row>
    <row r="493" spans="1:14" x14ac:dyDescent="0.25">
      <c r="A493">
        <v>23</v>
      </c>
      <c r="B493" t="s">
        <v>109</v>
      </c>
      <c r="C493">
        <v>98</v>
      </c>
      <c r="D493">
        <v>0.317</v>
      </c>
      <c r="E493">
        <v>1.9099999999999999E-2</v>
      </c>
      <c r="F493">
        <v>276.19459999999998</v>
      </c>
      <c r="G493">
        <v>1E-4</v>
      </c>
      <c r="H493">
        <v>85</v>
      </c>
      <c r="I493">
        <v>1</v>
      </c>
      <c r="J493">
        <v>0</v>
      </c>
      <c r="K493">
        <v>0</v>
      </c>
      <c r="L493">
        <v>1</v>
      </c>
      <c r="M493">
        <v>0</v>
      </c>
      <c r="N493">
        <v>1</v>
      </c>
    </row>
    <row r="494" spans="1:14" x14ac:dyDescent="0.25">
      <c r="A494">
        <v>22</v>
      </c>
      <c r="B494" t="s">
        <v>52</v>
      </c>
      <c r="C494">
        <v>98</v>
      </c>
      <c r="D494">
        <v>-4.5499999999999999E-2</v>
      </c>
      <c r="E494">
        <v>2.65E-3</v>
      </c>
      <c r="F494">
        <v>293.64030000000002</v>
      </c>
      <c r="G494">
        <v>1E-4</v>
      </c>
      <c r="H494">
        <v>85</v>
      </c>
      <c r="I494">
        <v>1</v>
      </c>
      <c r="J494">
        <v>0</v>
      </c>
      <c r="K494">
        <v>1</v>
      </c>
      <c r="L494">
        <v>1</v>
      </c>
      <c r="M494">
        <v>0</v>
      </c>
      <c r="N494">
        <v>1</v>
      </c>
    </row>
    <row r="495" spans="1:14" x14ac:dyDescent="0.25">
      <c r="A495">
        <v>21</v>
      </c>
      <c r="B495" t="s">
        <v>18</v>
      </c>
      <c r="C495">
        <v>98</v>
      </c>
      <c r="D495">
        <v>9.9400000000000002E-2</v>
      </c>
      <c r="E495">
        <v>5.3600000000000002E-3</v>
      </c>
      <c r="F495">
        <v>344.2072</v>
      </c>
      <c r="G495">
        <v>1E-4</v>
      </c>
      <c r="H495">
        <v>85</v>
      </c>
      <c r="I495">
        <v>1</v>
      </c>
      <c r="J495">
        <v>0</v>
      </c>
      <c r="K495">
        <v>0</v>
      </c>
      <c r="L495">
        <v>0</v>
      </c>
      <c r="M495">
        <v>0</v>
      </c>
      <c r="N495">
        <v>1</v>
      </c>
    </row>
    <row r="496" spans="1:14" x14ac:dyDescent="0.25">
      <c r="A496">
        <v>20</v>
      </c>
      <c r="B496" t="s">
        <v>9</v>
      </c>
      <c r="C496">
        <v>98</v>
      </c>
      <c r="D496">
        <v>0.1643</v>
      </c>
      <c r="E496">
        <v>8.7899999999999992E-3</v>
      </c>
      <c r="F496">
        <v>349.23610000000002</v>
      </c>
      <c r="G496">
        <v>1E-4</v>
      </c>
      <c r="H496">
        <v>85</v>
      </c>
      <c r="I496">
        <v>1</v>
      </c>
      <c r="J496">
        <v>0</v>
      </c>
      <c r="K496">
        <v>0</v>
      </c>
      <c r="L496">
        <v>1</v>
      </c>
      <c r="M496">
        <v>0</v>
      </c>
      <c r="N496">
        <v>1</v>
      </c>
    </row>
    <row r="497" spans="1:14" x14ac:dyDescent="0.25">
      <c r="A497">
        <v>19</v>
      </c>
      <c r="B497" t="s">
        <v>47</v>
      </c>
      <c r="C497">
        <v>98</v>
      </c>
      <c r="D497">
        <v>2.7399999999999999E-4</v>
      </c>
      <c r="E497">
        <v>1.5E-5</v>
      </c>
      <c r="F497">
        <v>352.08879999999999</v>
      </c>
      <c r="G497">
        <v>1E-4</v>
      </c>
      <c r="H497">
        <v>85</v>
      </c>
      <c r="I497">
        <v>1</v>
      </c>
      <c r="J497">
        <v>0</v>
      </c>
      <c r="K497">
        <v>1</v>
      </c>
      <c r="L497">
        <v>1</v>
      </c>
      <c r="M497">
        <v>0</v>
      </c>
      <c r="N497">
        <v>1</v>
      </c>
    </row>
    <row r="498" spans="1:14" x14ac:dyDescent="0.25">
      <c r="A498">
        <v>18</v>
      </c>
      <c r="B498" t="s">
        <v>68</v>
      </c>
      <c r="C498">
        <v>98</v>
      </c>
      <c r="D498">
        <v>3.8433000000000002</v>
      </c>
      <c r="E498">
        <v>0.19170000000000001</v>
      </c>
      <c r="F498">
        <v>402.05329999999998</v>
      </c>
      <c r="G498">
        <v>1E-4</v>
      </c>
      <c r="H498">
        <v>85</v>
      </c>
      <c r="I498">
        <v>1</v>
      </c>
      <c r="J498">
        <v>0</v>
      </c>
      <c r="K498">
        <v>0</v>
      </c>
      <c r="L498">
        <v>0</v>
      </c>
      <c r="M498">
        <v>0</v>
      </c>
      <c r="N498">
        <v>1</v>
      </c>
    </row>
    <row r="499" spans="1:14" x14ac:dyDescent="0.25">
      <c r="A499">
        <v>17</v>
      </c>
      <c r="B499" t="s">
        <v>103</v>
      </c>
      <c r="C499">
        <v>98</v>
      </c>
      <c r="D499">
        <v>0.33850000000000002</v>
      </c>
      <c r="E499">
        <v>1.61E-2</v>
      </c>
      <c r="F499">
        <v>442.71409999999997</v>
      </c>
      <c r="G499">
        <v>1E-4</v>
      </c>
      <c r="H499">
        <v>85</v>
      </c>
      <c r="I499">
        <v>1</v>
      </c>
      <c r="J499">
        <v>0</v>
      </c>
      <c r="K499">
        <v>0</v>
      </c>
      <c r="L499">
        <v>1</v>
      </c>
      <c r="M499">
        <v>0</v>
      </c>
      <c r="N499">
        <v>1</v>
      </c>
    </row>
    <row r="500" spans="1:14" x14ac:dyDescent="0.25">
      <c r="A500">
        <v>16</v>
      </c>
      <c r="B500" t="s">
        <v>63</v>
      </c>
      <c r="C500">
        <v>98</v>
      </c>
      <c r="D500">
        <v>0.10059999999999999</v>
      </c>
      <c r="E500">
        <v>4.7099999999999998E-3</v>
      </c>
      <c r="F500">
        <v>457.005</v>
      </c>
      <c r="G500">
        <v>1E-4</v>
      </c>
      <c r="H500">
        <v>85</v>
      </c>
      <c r="I500">
        <v>1</v>
      </c>
      <c r="J500">
        <v>0</v>
      </c>
      <c r="K500">
        <v>0</v>
      </c>
      <c r="L500">
        <v>1</v>
      </c>
      <c r="M500">
        <v>0</v>
      </c>
      <c r="N500">
        <v>1</v>
      </c>
    </row>
    <row r="501" spans="1:14" x14ac:dyDescent="0.25">
      <c r="A501">
        <v>15</v>
      </c>
      <c r="B501" t="s">
        <v>8</v>
      </c>
      <c r="C501">
        <v>98</v>
      </c>
      <c r="D501">
        <v>0.1973</v>
      </c>
      <c r="E501">
        <v>9.1400000000000006E-3</v>
      </c>
      <c r="F501">
        <v>465.91419999999999</v>
      </c>
      <c r="G501">
        <v>1E-4</v>
      </c>
      <c r="H501">
        <v>85</v>
      </c>
      <c r="I501">
        <v>1</v>
      </c>
      <c r="J501">
        <v>0</v>
      </c>
      <c r="K501">
        <v>0</v>
      </c>
      <c r="L501">
        <v>1</v>
      </c>
      <c r="M501">
        <v>0</v>
      </c>
      <c r="N501">
        <v>1</v>
      </c>
    </row>
    <row r="502" spans="1:14" x14ac:dyDescent="0.25">
      <c r="A502">
        <v>14</v>
      </c>
      <c r="B502" t="s">
        <v>55</v>
      </c>
      <c r="C502">
        <v>98</v>
      </c>
      <c r="D502">
        <v>1.2363</v>
      </c>
      <c r="E502">
        <v>5.6500000000000002E-2</v>
      </c>
      <c r="F502">
        <v>479.06459999999998</v>
      </c>
      <c r="G502">
        <v>1E-4</v>
      </c>
      <c r="H502">
        <v>85</v>
      </c>
      <c r="I502">
        <v>1</v>
      </c>
      <c r="J502">
        <v>0</v>
      </c>
      <c r="K502">
        <v>0</v>
      </c>
      <c r="L502">
        <v>1</v>
      </c>
      <c r="M502">
        <v>0</v>
      </c>
      <c r="N502">
        <v>1</v>
      </c>
    </row>
    <row r="503" spans="1:14" x14ac:dyDescent="0.25">
      <c r="A503">
        <v>13</v>
      </c>
      <c r="B503" t="s">
        <v>70</v>
      </c>
      <c r="C503">
        <v>98</v>
      </c>
      <c r="D503">
        <v>0.16689999999999999</v>
      </c>
      <c r="E503">
        <v>7.6E-3</v>
      </c>
      <c r="F503">
        <v>482.7937</v>
      </c>
      <c r="G503">
        <v>1E-4</v>
      </c>
      <c r="H503">
        <v>85</v>
      </c>
      <c r="I503">
        <v>1</v>
      </c>
      <c r="J503">
        <v>0</v>
      </c>
      <c r="K503">
        <v>0</v>
      </c>
      <c r="L503">
        <v>1</v>
      </c>
      <c r="M503">
        <v>0</v>
      </c>
      <c r="N503">
        <v>1</v>
      </c>
    </row>
    <row r="504" spans="1:14" x14ac:dyDescent="0.25">
      <c r="A504">
        <v>12</v>
      </c>
      <c r="B504" t="s">
        <v>110</v>
      </c>
      <c r="C504">
        <v>98</v>
      </c>
      <c r="D504">
        <v>-0.1202</v>
      </c>
      <c r="E504">
        <v>5.4200000000000003E-3</v>
      </c>
      <c r="F504">
        <v>490.9862</v>
      </c>
      <c r="G504">
        <v>1E-4</v>
      </c>
      <c r="H504">
        <v>85</v>
      </c>
      <c r="I504">
        <v>1</v>
      </c>
      <c r="J504">
        <v>0</v>
      </c>
      <c r="K504">
        <v>0</v>
      </c>
      <c r="L504">
        <v>1</v>
      </c>
      <c r="M504">
        <v>0</v>
      </c>
      <c r="N504">
        <v>1</v>
      </c>
    </row>
    <row r="505" spans="1:14" x14ac:dyDescent="0.25">
      <c r="A505">
        <v>11</v>
      </c>
      <c r="B505" t="s">
        <v>94</v>
      </c>
      <c r="C505">
        <v>98</v>
      </c>
      <c r="D505">
        <v>0.21490000000000001</v>
      </c>
      <c r="E505">
        <v>9.4500000000000001E-3</v>
      </c>
      <c r="F505">
        <v>517.55110000000002</v>
      </c>
      <c r="G505">
        <v>1E-4</v>
      </c>
      <c r="H505">
        <v>85</v>
      </c>
      <c r="I505">
        <v>1</v>
      </c>
      <c r="J505">
        <v>0</v>
      </c>
      <c r="K505">
        <v>0</v>
      </c>
      <c r="L505">
        <v>0</v>
      </c>
      <c r="M505">
        <v>0</v>
      </c>
      <c r="N505">
        <v>1</v>
      </c>
    </row>
    <row r="506" spans="1:14" x14ac:dyDescent="0.25">
      <c r="A506">
        <v>10</v>
      </c>
      <c r="B506" t="s">
        <v>50</v>
      </c>
      <c r="C506">
        <v>98</v>
      </c>
      <c r="D506">
        <v>-1.3100000000000001E-2</v>
      </c>
      <c r="E506">
        <v>5.6800000000000004E-4</v>
      </c>
      <c r="F506">
        <v>529.34529999999995</v>
      </c>
      <c r="G506">
        <v>1E-4</v>
      </c>
      <c r="H506">
        <v>85</v>
      </c>
      <c r="I506">
        <v>1</v>
      </c>
      <c r="J506">
        <v>0</v>
      </c>
      <c r="K506">
        <v>1</v>
      </c>
      <c r="L506">
        <v>1</v>
      </c>
      <c r="M506">
        <v>0</v>
      </c>
      <c r="N506">
        <v>1</v>
      </c>
    </row>
    <row r="507" spans="1:14" x14ac:dyDescent="0.25">
      <c r="A507">
        <v>9</v>
      </c>
      <c r="B507" t="s">
        <v>0</v>
      </c>
      <c r="C507">
        <v>98</v>
      </c>
      <c r="D507">
        <v>1.1002000000000001</v>
      </c>
      <c r="E507">
        <v>4.0800000000000003E-2</v>
      </c>
      <c r="F507">
        <v>727.34820000000002</v>
      </c>
      <c r="G507">
        <v>1E-4</v>
      </c>
      <c r="H507">
        <v>85</v>
      </c>
      <c r="I507">
        <v>1</v>
      </c>
      <c r="J507">
        <v>0</v>
      </c>
      <c r="K507">
        <v>0</v>
      </c>
      <c r="L507">
        <v>1</v>
      </c>
      <c r="M507">
        <v>0</v>
      </c>
      <c r="N507">
        <v>1</v>
      </c>
    </row>
    <row r="508" spans="1:14" x14ac:dyDescent="0.25">
      <c r="A508">
        <v>8</v>
      </c>
      <c r="B508" t="s">
        <v>105</v>
      </c>
      <c r="C508">
        <v>98</v>
      </c>
      <c r="D508">
        <v>0.32400000000000001</v>
      </c>
      <c r="E508">
        <v>1.1299999999999999E-2</v>
      </c>
      <c r="F508">
        <v>814.75660000000005</v>
      </c>
      <c r="G508">
        <v>1E-4</v>
      </c>
      <c r="H508">
        <v>85</v>
      </c>
      <c r="I508">
        <v>1</v>
      </c>
      <c r="J508">
        <v>0</v>
      </c>
      <c r="K508">
        <v>0</v>
      </c>
      <c r="L508">
        <v>1</v>
      </c>
      <c r="M508">
        <v>0</v>
      </c>
      <c r="N508">
        <v>1</v>
      </c>
    </row>
    <row r="509" spans="1:14" x14ac:dyDescent="0.25">
      <c r="A509">
        <v>7</v>
      </c>
      <c r="B509" t="s">
        <v>57</v>
      </c>
      <c r="C509">
        <v>98</v>
      </c>
      <c r="D509">
        <v>-2.8176000000000001</v>
      </c>
      <c r="E509">
        <v>8.8999999999999996E-2</v>
      </c>
      <c r="F509">
        <v>1001.3642</v>
      </c>
      <c r="G509">
        <v>1E-4</v>
      </c>
      <c r="H509">
        <v>85</v>
      </c>
      <c r="I509">
        <v>1</v>
      </c>
      <c r="J509">
        <v>0</v>
      </c>
      <c r="K509">
        <v>0</v>
      </c>
      <c r="L509">
        <v>1</v>
      </c>
      <c r="M509">
        <v>0</v>
      </c>
      <c r="N509">
        <v>1</v>
      </c>
    </row>
    <row r="510" spans="1:14" x14ac:dyDescent="0.25">
      <c r="A510">
        <v>6</v>
      </c>
      <c r="B510" t="s">
        <v>100</v>
      </c>
      <c r="C510">
        <v>98</v>
      </c>
      <c r="D510">
        <v>0.44230000000000003</v>
      </c>
      <c r="E510">
        <v>1.2E-2</v>
      </c>
      <c r="F510">
        <v>1350.3425999999999</v>
      </c>
      <c r="G510">
        <v>1E-4</v>
      </c>
      <c r="H510">
        <v>85</v>
      </c>
      <c r="I510">
        <v>1</v>
      </c>
      <c r="J510">
        <v>0</v>
      </c>
      <c r="K510">
        <v>0</v>
      </c>
      <c r="L510">
        <v>1</v>
      </c>
      <c r="M510">
        <v>0</v>
      </c>
      <c r="N510">
        <v>1</v>
      </c>
    </row>
    <row r="511" spans="1:14" x14ac:dyDescent="0.25">
      <c r="A511">
        <v>5</v>
      </c>
      <c r="B511" t="s">
        <v>104</v>
      </c>
      <c r="C511">
        <v>98</v>
      </c>
      <c r="D511">
        <v>0.1075</v>
      </c>
      <c r="E511">
        <v>2.7100000000000002E-3</v>
      </c>
      <c r="F511">
        <v>1570.8284000000001</v>
      </c>
      <c r="G511">
        <v>1E-4</v>
      </c>
      <c r="H511">
        <v>85</v>
      </c>
      <c r="I511">
        <v>1</v>
      </c>
      <c r="J511">
        <v>0</v>
      </c>
      <c r="K511">
        <v>0</v>
      </c>
      <c r="L511">
        <v>1</v>
      </c>
      <c r="M511">
        <v>0</v>
      </c>
      <c r="N511">
        <v>1</v>
      </c>
    </row>
    <row r="512" spans="1:14" x14ac:dyDescent="0.25">
      <c r="A512">
        <v>4</v>
      </c>
      <c r="B512" t="s">
        <v>98</v>
      </c>
      <c r="C512">
        <v>98</v>
      </c>
      <c r="D512">
        <v>0.16400000000000001</v>
      </c>
      <c r="E512">
        <v>4.1000000000000003E-3</v>
      </c>
      <c r="F512">
        <v>1600.5299</v>
      </c>
      <c r="G512">
        <v>1E-4</v>
      </c>
      <c r="H512">
        <v>85</v>
      </c>
      <c r="I512">
        <v>1</v>
      </c>
      <c r="J512">
        <v>0</v>
      </c>
      <c r="K512">
        <v>0</v>
      </c>
      <c r="L512">
        <v>1</v>
      </c>
      <c r="M512">
        <v>0</v>
      </c>
      <c r="N512">
        <v>1</v>
      </c>
    </row>
    <row r="513" spans="1:14" x14ac:dyDescent="0.25">
      <c r="A513">
        <v>3</v>
      </c>
      <c r="B513" t="s">
        <v>97</v>
      </c>
      <c r="C513">
        <v>98</v>
      </c>
      <c r="D513">
        <v>0.32869999999999999</v>
      </c>
      <c r="E513">
        <v>8.1099999999999992E-3</v>
      </c>
      <c r="F513">
        <v>1641.414</v>
      </c>
      <c r="G513">
        <v>1E-4</v>
      </c>
      <c r="H513">
        <v>85</v>
      </c>
      <c r="I513">
        <v>1</v>
      </c>
      <c r="J513">
        <v>0</v>
      </c>
      <c r="K513">
        <v>0</v>
      </c>
      <c r="L513">
        <v>1</v>
      </c>
      <c r="M513">
        <v>0</v>
      </c>
      <c r="N513">
        <v>1</v>
      </c>
    </row>
    <row r="514" spans="1:14" x14ac:dyDescent="0.25">
      <c r="A514">
        <v>2</v>
      </c>
      <c r="B514" t="s">
        <v>48</v>
      </c>
      <c r="C514">
        <v>98</v>
      </c>
      <c r="D514">
        <v>-4.0999999999999999E-4</v>
      </c>
      <c r="E514" s="1">
        <v>9.8519999999999999E-6</v>
      </c>
      <c r="F514">
        <v>1725.8572999999999</v>
      </c>
      <c r="G514">
        <v>1E-4</v>
      </c>
      <c r="H514">
        <v>85</v>
      </c>
      <c r="I514">
        <v>1</v>
      </c>
      <c r="J514">
        <v>0</v>
      </c>
      <c r="K514">
        <v>1</v>
      </c>
      <c r="L514">
        <v>1</v>
      </c>
      <c r="M514">
        <v>0</v>
      </c>
      <c r="N514">
        <v>1</v>
      </c>
    </row>
    <row r="515" spans="1:14" x14ac:dyDescent="0.25">
      <c r="A515">
        <v>1</v>
      </c>
      <c r="B515" t="s">
        <v>62</v>
      </c>
      <c r="C515">
        <v>98</v>
      </c>
      <c r="D515">
        <v>-0.8417</v>
      </c>
      <c r="E515">
        <v>1.8599999999999998E-2</v>
      </c>
      <c r="F515">
        <v>2040.3309999999999</v>
      </c>
      <c r="G515">
        <v>1E-4</v>
      </c>
      <c r="H515">
        <v>85</v>
      </c>
      <c r="I515">
        <v>1</v>
      </c>
      <c r="J515">
        <v>0</v>
      </c>
      <c r="K515">
        <v>0</v>
      </c>
      <c r="L515">
        <v>1</v>
      </c>
      <c r="M515">
        <v>0</v>
      </c>
      <c r="N515">
        <v>1</v>
      </c>
    </row>
    <row r="516" spans="1:14" x14ac:dyDescent="0.25">
      <c r="A516">
        <v>99</v>
      </c>
      <c r="B516" s="2" t="s">
        <v>58</v>
      </c>
      <c r="C516" s="2">
        <v>97</v>
      </c>
      <c r="D516" s="2">
        <v>-2.6800000000000001E-2</v>
      </c>
      <c r="E516" s="2">
        <v>7.2300000000000003E-3</v>
      </c>
      <c r="F516" s="2">
        <v>13.7974</v>
      </c>
      <c r="G516" s="2">
        <v>2.0000000000000001E-4</v>
      </c>
      <c r="H516">
        <v>85</v>
      </c>
      <c r="I516">
        <v>1</v>
      </c>
      <c r="J516">
        <v>0</v>
      </c>
      <c r="K516">
        <v>0</v>
      </c>
      <c r="L516">
        <v>1</v>
      </c>
      <c r="M516">
        <v>0</v>
      </c>
      <c r="N516">
        <v>1</v>
      </c>
    </row>
    <row r="517" spans="1:14" x14ac:dyDescent="0.25">
      <c r="A517">
        <v>98</v>
      </c>
      <c r="B517" t="s">
        <v>93</v>
      </c>
      <c r="C517">
        <v>97</v>
      </c>
      <c r="D517">
        <v>-4.9200000000000001E-2</v>
      </c>
      <c r="E517">
        <v>1.32E-2</v>
      </c>
      <c r="F517">
        <v>13.798400000000001</v>
      </c>
      <c r="G517">
        <v>2.0000000000000001E-4</v>
      </c>
      <c r="H517">
        <v>85</v>
      </c>
      <c r="I517">
        <v>1</v>
      </c>
      <c r="J517">
        <v>0</v>
      </c>
      <c r="K517">
        <v>0</v>
      </c>
      <c r="L517">
        <v>1</v>
      </c>
      <c r="M517">
        <v>0</v>
      </c>
      <c r="N517">
        <v>1</v>
      </c>
    </row>
    <row r="518" spans="1:14" x14ac:dyDescent="0.25">
      <c r="A518">
        <v>97</v>
      </c>
      <c r="B518" t="s">
        <v>77</v>
      </c>
      <c r="C518">
        <v>97</v>
      </c>
      <c r="D518">
        <v>1.8022</v>
      </c>
      <c r="E518">
        <v>0.47989999999999999</v>
      </c>
      <c r="F518">
        <v>14.105600000000001</v>
      </c>
      <c r="G518">
        <v>2.0000000000000001E-4</v>
      </c>
      <c r="H518">
        <v>85</v>
      </c>
      <c r="I518">
        <v>1</v>
      </c>
      <c r="J518">
        <v>0</v>
      </c>
      <c r="K518">
        <v>0</v>
      </c>
      <c r="L518">
        <v>1</v>
      </c>
      <c r="M518">
        <v>0</v>
      </c>
      <c r="N518">
        <v>0</v>
      </c>
    </row>
    <row r="519" spans="1:14" x14ac:dyDescent="0.25">
      <c r="A519">
        <v>96</v>
      </c>
      <c r="B519" t="s">
        <v>78</v>
      </c>
      <c r="C519">
        <v>97</v>
      </c>
      <c r="D519">
        <v>-0.29260000000000003</v>
      </c>
      <c r="E519">
        <v>7.4099999999999999E-2</v>
      </c>
      <c r="F519">
        <v>15.587300000000001</v>
      </c>
      <c r="G519">
        <v>1E-4</v>
      </c>
      <c r="H519">
        <v>85</v>
      </c>
      <c r="I519">
        <v>1</v>
      </c>
      <c r="J519">
        <v>0</v>
      </c>
      <c r="K519">
        <v>0</v>
      </c>
      <c r="L519">
        <v>1</v>
      </c>
      <c r="M519">
        <v>0</v>
      </c>
      <c r="N519">
        <v>1</v>
      </c>
    </row>
    <row r="520" spans="1:14" x14ac:dyDescent="0.25">
      <c r="A520">
        <v>95</v>
      </c>
      <c r="B520" t="s">
        <v>6</v>
      </c>
      <c r="C520">
        <v>97</v>
      </c>
      <c r="D520">
        <v>-0.1057</v>
      </c>
      <c r="E520">
        <v>2.5700000000000001E-2</v>
      </c>
      <c r="F520">
        <v>16.922899999999998</v>
      </c>
      <c r="G520">
        <v>1E-4</v>
      </c>
      <c r="H520">
        <v>85</v>
      </c>
      <c r="I520">
        <v>1</v>
      </c>
      <c r="J520">
        <v>0</v>
      </c>
      <c r="K520">
        <v>0</v>
      </c>
      <c r="L520">
        <v>1</v>
      </c>
      <c r="M520">
        <v>0</v>
      </c>
      <c r="N520">
        <v>1</v>
      </c>
    </row>
    <row r="521" spans="1:14" x14ac:dyDescent="0.25">
      <c r="A521">
        <v>94</v>
      </c>
      <c r="B521" t="s">
        <v>30</v>
      </c>
      <c r="C521">
        <v>97</v>
      </c>
      <c r="D521">
        <v>-4.4999999999999999E-4</v>
      </c>
      <c r="E521">
        <v>1.08E-4</v>
      </c>
      <c r="F521">
        <v>17.459</v>
      </c>
      <c r="G521">
        <v>1E-4</v>
      </c>
      <c r="H521">
        <v>85</v>
      </c>
      <c r="I521">
        <v>0</v>
      </c>
      <c r="J521">
        <v>0</v>
      </c>
      <c r="K521">
        <v>0</v>
      </c>
      <c r="L521">
        <v>0</v>
      </c>
      <c r="M521">
        <v>0</v>
      </c>
      <c r="N521">
        <v>1</v>
      </c>
    </row>
    <row r="522" spans="1:14" x14ac:dyDescent="0.25">
      <c r="A522">
        <v>93</v>
      </c>
      <c r="B522" t="s">
        <v>81</v>
      </c>
      <c r="C522">
        <v>97</v>
      </c>
      <c r="D522">
        <v>-1.47E-2</v>
      </c>
      <c r="E522">
        <v>3.49E-3</v>
      </c>
      <c r="F522">
        <v>17.683499999999999</v>
      </c>
      <c r="G522">
        <v>1E-4</v>
      </c>
      <c r="H522">
        <v>85</v>
      </c>
      <c r="I522">
        <v>0</v>
      </c>
      <c r="J522">
        <v>0</v>
      </c>
      <c r="K522">
        <v>0</v>
      </c>
      <c r="L522">
        <v>0</v>
      </c>
      <c r="M522">
        <v>0</v>
      </c>
      <c r="N522">
        <v>1</v>
      </c>
    </row>
    <row r="523" spans="1:14" x14ac:dyDescent="0.25">
      <c r="A523">
        <v>92</v>
      </c>
      <c r="B523" t="s">
        <v>35</v>
      </c>
      <c r="C523">
        <v>97</v>
      </c>
      <c r="D523">
        <v>9.8000000000000004E-2</v>
      </c>
      <c r="E523">
        <v>2.07E-2</v>
      </c>
      <c r="F523">
        <v>22.427099999999999</v>
      </c>
      <c r="G523">
        <v>1E-4</v>
      </c>
      <c r="H523">
        <v>85</v>
      </c>
      <c r="I523">
        <v>0</v>
      </c>
      <c r="J523">
        <v>0</v>
      </c>
      <c r="K523">
        <v>0</v>
      </c>
      <c r="L523">
        <v>0</v>
      </c>
      <c r="M523">
        <v>0</v>
      </c>
      <c r="N523">
        <v>1</v>
      </c>
    </row>
    <row r="524" spans="1:14" x14ac:dyDescent="0.25">
      <c r="A524">
        <v>91</v>
      </c>
      <c r="B524" t="s">
        <v>111</v>
      </c>
      <c r="C524">
        <v>97</v>
      </c>
      <c r="D524">
        <v>-4.7300000000000002E-2</v>
      </c>
      <c r="E524">
        <v>9.9299999999999996E-3</v>
      </c>
      <c r="F524">
        <v>22.728400000000001</v>
      </c>
      <c r="G524">
        <v>1E-4</v>
      </c>
      <c r="H524">
        <v>85</v>
      </c>
      <c r="I524">
        <v>0</v>
      </c>
      <c r="J524">
        <v>0</v>
      </c>
      <c r="K524">
        <v>0</v>
      </c>
      <c r="L524">
        <v>0</v>
      </c>
      <c r="M524">
        <v>0</v>
      </c>
      <c r="N524">
        <v>1</v>
      </c>
    </row>
    <row r="525" spans="1:14" x14ac:dyDescent="0.25">
      <c r="A525">
        <v>90</v>
      </c>
      <c r="B525" t="s">
        <v>82</v>
      </c>
      <c r="C525">
        <v>97</v>
      </c>
      <c r="D525">
        <v>-5.0500000000000003E-2</v>
      </c>
      <c r="E525">
        <v>1.0500000000000001E-2</v>
      </c>
      <c r="F525">
        <v>23.2867</v>
      </c>
      <c r="G525">
        <v>1E-4</v>
      </c>
      <c r="H525">
        <v>85</v>
      </c>
      <c r="I525">
        <v>1</v>
      </c>
      <c r="J525">
        <v>0</v>
      </c>
      <c r="K525">
        <v>0</v>
      </c>
      <c r="L525">
        <v>1</v>
      </c>
      <c r="M525">
        <v>0</v>
      </c>
      <c r="N525">
        <v>1</v>
      </c>
    </row>
    <row r="526" spans="1:14" x14ac:dyDescent="0.25">
      <c r="A526">
        <v>89</v>
      </c>
      <c r="B526" t="s">
        <v>42</v>
      </c>
      <c r="C526">
        <v>97</v>
      </c>
      <c r="D526">
        <v>-3.1E-4</v>
      </c>
      <c r="E526">
        <v>6.2000000000000003E-5</v>
      </c>
      <c r="F526">
        <v>24.321100000000001</v>
      </c>
      <c r="G526">
        <v>1E-4</v>
      </c>
      <c r="H526">
        <v>85</v>
      </c>
      <c r="I526">
        <v>0</v>
      </c>
      <c r="J526">
        <v>0</v>
      </c>
      <c r="K526">
        <v>0</v>
      </c>
      <c r="L526">
        <v>0</v>
      </c>
      <c r="M526">
        <v>0</v>
      </c>
      <c r="N526">
        <v>1</v>
      </c>
    </row>
    <row r="527" spans="1:14" x14ac:dyDescent="0.25">
      <c r="A527">
        <v>88</v>
      </c>
      <c r="B527" t="s">
        <v>45</v>
      </c>
      <c r="C527">
        <v>97</v>
      </c>
      <c r="D527">
        <v>1.9699999999999999E-2</v>
      </c>
      <c r="E527">
        <v>3.9699999999999996E-3</v>
      </c>
      <c r="F527">
        <v>24.470500000000001</v>
      </c>
      <c r="G527">
        <v>1E-4</v>
      </c>
      <c r="H527">
        <v>85</v>
      </c>
      <c r="I527">
        <v>1</v>
      </c>
      <c r="J527">
        <v>0</v>
      </c>
      <c r="K527">
        <v>0</v>
      </c>
      <c r="L527">
        <v>1</v>
      </c>
      <c r="M527">
        <v>0</v>
      </c>
      <c r="N527">
        <v>1</v>
      </c>
    </row>
    <row r="528" spans="1:14" x14ac:dyDescent="0.25">
      <c r="A528">
        <v>87</v>
      </c>
      <c r="B528" t="s">
        <v>43</v>
      </c>
      <c r="C528">
        <v>97</v>
      </c>
      <c r="D528">
        <v>0.12609999999999999</v>
      </c>
      <c r="E528">
        <v>2.5100000000000001E-2</v>
      </c>
      <c r="F528">
        <v>25.2257</v>
      </c>
      <c r="G528">
        <v>1E-4</v>
      </c>
      <c r="H528">
        <v>85</v>
      </c>
      <c r="I528">
        <v>0</v>
      </c>
      <c r="J528">
        <v>0</v>
      </c>
      <c r="K528">
        <v>0</v>
      </c>
      <c r="L528">
        <v>0</v>
      </c>
      <c r="M528">
        <v>0</v>
      </c>
      <c r="N528">
        <v>1</v>
      </c>
    </row>
    <row r="529" spans="1:14" x14ac:dyDescent="0.25">
      <c r="A529">
        <v>86</v>
      </c>
      <c r="B529" t="s">
        <v>31</v>
      </c>
      <c r="C529">
        <v>97</v>
      </c>
      <c r="D529">
        <v>-2.7299999999999998E-3</v>
      </c>
      <c r="E529">
        <v>5.2599999999999999E-4</v>
      </c>
      <c r="F529">
        <v>26.866199999999999</v>
      </c>
      <c r="G529">
        <v>1E-4</v>
      </c>
      <c r="H529">
        <v>85</v>
      </c>
      <c r="I529">
        <v>1</v>
      </c>
      <c r="J529">
        <v>0</v>
      </c>
      <c r="K529">
        <v>0</v>
      </c>
      <c r="L529">
        <v>1</v>
      </c>
      <c r="M529">
        <v>0</v>
      </c>
      <c r="N529">
        <v>1</v>
      </c>
    </row>
    <row r="530" spans="1:14" x14ac:dyDescent="0.25">
      <c r="A530">
        <v>85</v>
      </c>
      <c r="B530" t="s">
        <v>96</v>
      </c>
      <c r="C530">
        <v>97</v>
      </c>
      <c r="D530">
        <v>-5.2699999999999997E-2</v>
      </c>
      <c r="E530">
        <v>9.92E-3</v>
      </c>
      <c r="F530">
        <v>28.2409</v>
      </c>
      <c r="G530">
        <v>1E-4</v>
      </c>
      <c r="H530">
        <v>85</v>
      </c>
      <c r="I530">
        <v>1</v>
      </c>
      <c r="J530">
        <v>0</v>
      </c>
      <c r="K530">
        <v>0</v>
      </c>
      <c r="L530">
        <v>1</v>
      </c>
      <c r="M530">
        <v>0</v>
      </c>
      <c r="N530">
        <v>1</v>
      </c>
    </row>
    <row r="531" spans="1:14" x14ac:dyDescent="0.25">
      <c r="A531">
        <v>84</v>
      </c>
      <c r="B531" t="s">
        <v>14</v>
      </c>
      <c r="C531">
        <v>97</v>
      </c>
      <c r="D531">
        <v>0.36209999999999998</v>
      </c>
      <c r="E531">
        <v>6.7799999999999999E-2</v>
      </c>
      <c r="F531">
        <v>28.5457</v>
      </c>
      <c r="G531">
        <v>1E-4</v>
      </c>
      <c r="H531">
        <v>85</v>
      </c>
      <c r="I531">
        <v>0</v>
      </c>
      <c r="J531">
        <v>0</v>
      </c>
      <c r="K531">
        <v>0</v>
      </c>
      <c r="L531">
        <v>0</v>
      </c>
      <c r="M531">
        <v>0</v>
      </c>
      <c r="N531">
        <v>1</v>
      </c>
    </row>
    <row r="532" spans="1:14" x14ac:dyDescent="0.25">
      <c r="A532">
        <v>83</v>
      </c>
      <c r="B532" t="s">
        <v>84</v>
      </c>
      <c r="C532">
        <v>97</v>
      </c>
      <c r="D532">
        <v>2.8235999999999999</v>
      </c>
      <c r="E532">
        <v>0.51400000000000001</v>
      </c>
      <c r="F532">
        <v>30.173100000000002</v>
      </c>
      <c r="G532">
        <v>1E-4</v>
      </c>
      <c r="H532">
        <v>85</v>
      </c>
      <c r="I532">
        <v>1</v>
      </c>
      <c r="J532">
        <v>0</v>
      </c>
      <c r="K532">
        <v>0</v>
      </c>
      <c r="L532">
        <v>1</v>
      </c>
      <c r="M532">
        <v>0</v>
      </c>
      <c r="N532">
        <v>1</v>
      </c>
    </row>
    <row r="533" spans="1:14" x14ac:dyDescent="0.25">
      <c r="A533">
        <v>82</v>
      </c>
      <c r="B533" t="s">
        <v>27</v>
      </c>
      <c r="C533">
        <v>97</v>
      </c>
      <c r="D533">
        <v>1.03E-2</v>
      </c>
      <c r="E533">
        <v>1.8699999999999999E-3</v>
      </c>
      <c r="F533">
        <v>30.332699999999999</v>
      </c>
      <c r="G533">
        <v>1E-4</v>
      </c>
      <c r="H533">
        <v>85</v>
      </c>
      <c r="I533">
        <v>0</v>
      </c>
      <c r="J533">
        <v>0</v>
      </c>
      <c r="K533">
        <v>0</v>
      </c>
      <c r="L533">
        <v>0</v>
      </c>
      <c r="M533">
        <v>0</v>
      </c>
      <c r="N533">
        <v>1</v>
      </c>
    </row>
    <row r="534" spans="1:14" x14ac:dyDescent="0.25">
      <c r="A534">
        <v>81</v>
      </c>
      <c r="B534" t="s">
        <v>11</v>
      </c>
      <c r="C534">
        <v>97</v>
      </c>
      <c r="D534">
        <v>0.2427</v>
      </c>
      <c r="E534">
        <v>4.3799999999999999E-2</v>
      </c>
      <c r="F534">
        <v>30.746600000000001</v>
      </c>
      <c r="G534">
        <v>1E-4</v>
      </c>
      <c r="H534">
        <v>85</v>
      </c>
      <c r="I534">
        <v>0</v>
      </c>
      <c r="J534">
        <v>0</v>
      </c>
      <c r="K534">
        <v>0</v>
      </c>
      <c r="L534">
        <v>0</v>
      </c>
      <c r="M534">
        <v>0</v>
      </c>
      <c r="N534">
        <v>1</v>
      </c>
    </row>
    <row r="535" spans="1:14" x14ac:dyDescent="0.25">
      <c r="A535">
        <v>80</v>
      </c>
      <c r="B535" t="s">
        <v>108</v>
      </c>
      <c r="C535">
        <v>97</v>
      </c>
      <c r="D535">
        <v>-6.9199999999999998E-2</v>
      </c>
      <c r="E535">
        <v>1.2200000000000001E-2</v>
      </c>
      <c r="F535">
        <v>32.362499999999997</v>
      </c>
      <c r="G535">
        <v>1E-4</v>
      </c>
      <c r="H535">
        <v>85</v>
      </c>
      <c r="I535">
        <v>1</v>
      </c>
      <c r="J535">
        <v>0</v>
      </c>
      <c r="K535">
        <v>0</v>
      </c>
      <c r="L535">
        <v>1</v>
      </c>
      <c r="M535">
        <v>0</v>
      </c>
      <c r="N535">
        <v>1</v>
      </c>
    </row>
    <row r="536" spans="1:14" x14ac:dyDescent="0.25">
      <c r="A536">
        <v>79</v>
      </c>
      <c r="B536" t="s">
        <v>34</v>
      </c>
      <c r="C536">
        <v>97</v>
      </c>
      <c r="D536">
        <v>8.1900000000000001E-2</v>
      </c>
      <c r="E536">
        <v>1.44E-2</v>
      </c>
      <c r="F536">
        <v>32.384500000000003</v>
      </c>
      <c r="G536">
        <v>1E-4</v>
      </c>
      <c r="H536">
        <v>85</v>
      </c>
      <c r="I536">
        <v>1</v>
      </c>
      <c r="J536">
        <v>0</v>
      </c>
      <c r="K536">
        <v>0</v>
      </c>
      <c r="L536">
        <v>1</v>
      </c>
      <c r="M536">
        <v>0</v>
      </c>
      <c r="N536">
        <v>1</v>
      </c>
    </row>
    <row r="537" spans="1:14" x14ac:dyDescent="0.25">
      <c r="A537">
        <v>78</v>
      </c>
      <c r="B537" t="s">
        <v>73</v>
      </c>
      <c r="C537">
        <v>97</v>
      </c>
      <c r="D537">
        <v>3.1199999999999999E-2</v>
      </c>
      <c r="E537">
        <v>5.4299999999999999E-3</v>
      </c>
      <c r="F537">
        <v>33.046100000000003</v>
      </c>
      <c r="G537">
        <v>1E-4</v>
      </c>
      <c r="H537">
        <v>85</v>
      </c>
      <c r="I537">
        <v>1</v>
      </c>
      <c r="J537">
        <v>0</v>
      </c>
      <c r="K537">
        <v>1</v>
      </c>
      <c r="L537">
        <v>1</v>
      </c>
      <c r="M537">
        <v>0</v>
      </c>
      <c r="N537">
        <v>1</v>
      </c>
    </row>
    <row r="538" spans="1:14" x14ac:dyDescent="0.25">
      <c r="A538">
        <v>77</v>
      </c>
      <c r="B538" t="s">
        <v>37</v>
      </c>
      <c r="C538">
        <v>97</v>
      </c>
      <c r="D538">
        <v>-8.9300000000000004E-2</v>
      </c>
      <c r="E538">
        <v>1.52E-2</v>
      </c>
      <c r="F538">
        <v>34.525399999999998</v>
      </c>
      <c r="G538">
        <v>1E-4</v>
      </c>
      <c r="H538">
        <v>85</v>
      </c>
      <c r="I538">
        <v>0</v>
      </c>
      <c r="J538">
        <v>0</v>
      </c>
      <c r="K538">
        <v>0</v>
      </c>
      <c r="L538">
        <v>0</v>
      </c>
      <c r="M538">
        <v>0</v>
      </c>
      <c r="N538">
        <v>1</v>
      </c>
    </row>
    <row r="539" spans="1:14" x14ac:dyDescent="0.25">
      <c r="A539">
        <v>76</v>
      </c>
      <c r="B539" t="s">
        <v>46</v>
      </c>
      <c r="C539">
        <v>97</v>
      </c>
      <c r="D539">
        <v>-3.61E-2</v>
      </c>
      <c r="E539">
        <v>6.11E-3</v>
      </c>
      <c r="F539">
        <v>34.941000000000003</v>
      </c>
      <c r="G539">
        <v>1E-4</v>
      </c>
      <c r="H539">
        <v>85</v>
      </c>
      <c r="I539">
        <v>0</v>
      </c>
      <c r="J539">
        <v>0</v>
      </c>
      <c r="K539">
        <v>0</v>
      </c>
      <c r="L539">
        <v>0</v>
      </c>
      <c r="M539">
        <v>0</v>
      </c>
      <c r="N539">
        <v>1</v>
      </c>
    </row>
    <row r="540" spans="1:14" x14ac:dyDescent="0.25">
      <c r="A540">
        <v>75</v>
      </c>
      <c r="B540" t="s">
        <v>4</v>
      </c>
      <c r="C540">
        <v>97</v>
      </c>
      <c r="D540">
        <v>-8.5400000000000004E-2</v>
      </c>
      <c r="E540">
        <v>1.43E-2</v>
      </c>
      <c r="F540">
        <v>35.620100000000001</v>
      </c>
      <c r="G540">
        <v>1E-4</v>
      </c>
      <c r="H540">
        <v>85</v>
      </c>
      <c r="I540">
        <v>1</v>
      </c>
      <c r="J540">
        <v>0</v>
      </c>
      <c r="K540">
        <v>0</v>
      </c>
      <c r="L540">
        <v>1</v>
      </c>
      <c r="M540">
        <v>0</v>
      </c>
      <c r="N540">
        <v>1</v>
      </c>
    </row>
    <row r="541" spans="1:14" x14ac:dyDescent="0.25">
      <c r="A541">
        <v>74</v>
      </c>
      <c r="B541" t="s">
        <v>38</v>
      </c>
      <c r="C541">
        <v>97</v>
      </c>
      <c r="D541">
        <v>9.6699999999999998E-3</v>
      </c>
      <c r="E541">
        <v>1.57E-3</v>
      </c>
      <c r="F541">
        <v>37.959200000000003</v>
      </c>
      <c r="G541">
        <v>1E-4</v>
      </c>
      <c r="H541">
        <v>85</v>
      </c>
      <c r="I541">
        <v>0</v>
      </c>
      <c r="J541">
        <v>0</v>
      </c>
      <c r="K541">
        <v>0</v>
      </c>
      <c r="L541">
        <v>0</v>
      </c>
      <c r="M541">
        <v>0</v>
      </c>
      <c r="N541">
        <v>1</v>
      </c>
    </row>
    <row r="542" spans="1:14" x14ac:dyDescent="0.25">
      <c r="A542">
        <v>73</v>
      </c>
      <c r="B542" t="s">
        <v>51</v>
      </c>
      <c r="C542">
        <v>97</v>
      </c>
      <c r="D542">
        <v>1.84E-2</v>
      </c>
      <c r="E542">
        <v>2.9299999999999999E-3</v>
      </c>
      <c r="F542">
        <v>39.562800000000003</v>
      </c>
      <c r="G542">
        <v>1E-4</v>
      </c>
      <c r="H542">
        <v>85</v>
      </c>
      <c r="I542">
        <v>0</v>
      </c>
      <c r="J542">
        <v>0</v>
      </c>
      <c r="K542">
        <v>0</v>
      </c>
      <c r="L542">
        <v>0</v>
      </c>
      <c r="M542">
        <v>0</v>
      </c>
      <c r="N542">
        <v>1</v>
      </c>
    </row>
    <row r="543" spans="1:14" x14ac:dyDescent="0.25">
      <c r="A543">
        <v>72</v>
      </c>
      <c r="B543" t="s">
        <v>92</v>
      </c>
      <c r="C543">
        <v>97</v>
      </c>
      <c r="D543">
        <v>-8.9700000000000002E-2</v>
      </c>
      <c r="E543">
        <v>1.4200000000000001E-2</v>
      </c>
      <c r="F543">
        <v>40.027799999999999</v>
      </c>
      <c r="G543">
        <v>1E-4</v>
      </c>
      <c r="H543">
        <v>85</v>
      </c>
      <c r="I543">
        <v>0</v>
      </c>
      <c r="J543">
        <v>0</v>
      </c>
      <c r="K543">
        <v>0</v>
      </c>
      <c r="L543">
        <v>0</v>
      </c>
      <c r="M543">
        <v>0</v>
      </c>
      <c r="N543">
        <v>1</v>
      </c>
    </row>
    <row r="544" spans="1:14" x14ac:dyDescent="0.25">
      <c r="A544">
        <v>71</v>
      </c>
      <c r="B544" t="s">
        <v>83</v>
      </c>
      <c r="C544">
        <v>97</v>
      </c>
      <c r="D544">
        <v>10.019500000000001</v>
      </c>
      <c r="E544">
        <v>1.5739000000000001</v>
      </c>
      <c r="F544">
        <v>40.528599999999997</v>
      </c>
      <c r="G544">
        <v>1E-4</v>
      </c>
      <c r="H544">
        <v>85</v>
      </c>
      <c r="I544">
        <v>0</v>
      </c>
      <c r="J544">
        <v>0</v>
      </c>
      <c r="K544">
        <v>0</v>
      </c>
      <c r="L544">
        <v>0</v>
      </c>
      <c r="M544">
        <v>0</v>
      </c>
      <c r="N544">
        <v>1</v>
      </c>
    </row>
    <row r="545" spans="1:14" x14ac:dyDescent="0.25">
      <c r="A545">
        <v>70</v>
      </c>
      <c r="B545" t="s">
        <v>29</v>
      </c>
      <c r="C545">
        <v>97</v>
      </c>
      <c r="D545">
        <v>0.1133</v>
      </c>
      <c r="E545">
        <v>1.7500000000000002E-2</v>
      </c>
      <c r="F545">
        <v>41.764200000000002</v>
      </c>
      <c r="G545">
        <v>1E-4</v>
      </c>
      <c r="H545">
        <v>85</v>
      </c>
      <c r="I545">
        <v>0</v>
      </c>
      <c r="J545">
        <v>0</v>
      </c>
      <c r="K545">
        <v>0</v>
      </c>
      <c r="L545">
        <v>0</v>
      </c>
      <c r="M545">
        <v>0</v>
      </c>
      <c r="N545">
        <v>1</v>
      </c>
    </row>
    <row r="546" spans="1:14" x14ac:dyDescent="0.25">
      <c r="A546">
        <v>69</v>
      </c>
      <c r="B546" t="s">
        <v>53</v>
      </c>
      <c r="C546">
        <v>97</v>
      </c>
      <c r="D546">
        <v>-1.24E-2</v>
      </c>
      <c r="E546">
        <v>1.8699999999999999E-3</v>
      </c>
      <c r="F546">
        <v>44.273200000000003</v>
      </c>
      <c r="G546">
        <v>1E-4</v>
      </c>
      <c r="H546">
        <v>85</v>
      </c>
      <c r="I546">
        <v>0</v>
      </c>
      <c r="J546">
        <v>0</v>
      </c>
      <c r="K546">
        <v>0</v>
      </c>
      <c r="L546">
        <v>0</v>
      </c>
      <c r="M546">
        <v>0</v>
      </c>
      <c r="N546">
        <v>1</v>
      </c>
    </row>
    <row r="547" spans="1:14" x14ac:dyDescent="0.25">
      <c r="A547">
        <v>68</v>
      </c>
      <c r="B547" t="s">
        <v>91</v>
      </c>
      <c r="C547">
        <v>97</v>
      </c>
      <c r="D547">
        <v>3.5299999999999998E-2</v>
      </c>
      <c r="E547">
        <v>5.1900000000000002E-3</v>
      </c>
      <c r="F547">
        <v>46.324100000000001</v>
      </c>
      <c r="G547">
        <v>1E-4</v>
      </c>
      <c r="H547">
        <v>85</v>
      </c>
      <c r="I547">
        <v>1</v>
      </c>
      <c r="J547">
        <v>0</v>
      </c>
      <c r="K547">
        <v>0</v>
      </c>
      <c r="L547">
        <v>1</v>
      </c>
      <c r="M547">
        <v>0</v>
      </c>
      <c r="N547">
        <v>1</v>
      </c>
    </row>
    <row r="548" spans="1:14" x14ac:dyDescent="0.25">
      <c r="A548">
        <v>67</v>
      </c>
      <c r="B548" t="s">
        <v>95</v>
      </c>
      <c r="C548">
        <v>97</v>
      </c>
      <c r="D548">
        <v>3.2800000000000003E-2</v>
      </c>
      <c r="E548">
        <v>4.7400000000000003E-3</v>
      </c>
      <c r="F548">
        <v>47.988799999999998</v>
      </c>
      <c r="G548">
        <v>1E-4</v>
      </c>
      <c r="H548">
        <v>85</v>
      </c>
      <c r="I548">
        <v>1</v>
      </c>
      <c r="J548">
        <v>0</v>
      </c>
      <c r="K548">
        <v>0</v>
      </c>
      <c r="L548">
        <v>1</v>
      </c>
      <c r="M548">
        <v>0</v>
      </c>
      <c r="N548">
        <v>1</v>
      </c>
    </row>
    <row r="549" spans="1:14" x14ac:dyDescent="0.25">
      <c r="A549">
        <v>66</v>
      </c>
      <c r="B549" t="s">
        <v>102</v>
      </c>
      <c r="C549">
        <v>97</v>
      </c>
      <c r="D549">
        <v>7.0599999999999996E-2</v>
      </c>
      <c r="E549">
        <v>9.8300000000000002E-3</v>
      </c>
      <c r="F549">
        <v>51.489800000000002</v>
      </c>
      <c r="G549">
        <v>1E-4</v>
      </c>
      <c r="H549">
        <v>85</v>
      </c>
      <c r="I549">
        <v>0</v>
      </c>
      <c r="J549">
        <v>0</v>
      </c>
      <c r="K549">
        <v>0</v>
      </c>
      <c r="L549">
        <v>0</v>
      </c>
      <c r="M549">
        <v>0</v>
      </c>
      <c r="N549">
        <v>1</v>
      </c>
    </row>
    <row r="550" spans="1:14" x14ac:dyDescent="0.25">
      <c r="A550">
        <v>65</v>
      </c>
      <c r="B550" t="s">
        <v>76</v>
      </c>
      <c r="C550">
        <v>97</v>
      </c>
      <c r="D550">
        <v>-1.7299999999999999E-2</v>
      </c>
      <c r="E550">
        <v>2.3800000000000002E-3</v>
      </c>
      <c r="F550">
        <v>53.1</v>
      </c>
      <c r="G550">
        <v>1E-4</v>
      </c>
      <c r="H550">
        <v>85</v>
      </c>
      <c r="I550">
        <v>0</v>
      </c>
      <c r="J550">
        <v>0</v>
      </c>
      <c r="K550">
        <v>0</v>
      </c>
      <c r="L550">
        <v>0</v>
      </c>
      <c r="M550">
        <v>0</v>
      </c>
      <c r="N550">
        <v>1</v>
      </c>
    </row>
    <row r="551" spans="1:14" x14ac:dyDescent="0.25">
      <c r="A551">
        <v>64</v>
      </c>
      <c r="B551" t="s">
        <v>72</v>
      </c>
      <c r="C551">
        <v>97</v>
      </c>
      <c r="D551">
        <v>3.7900000000000003E-2</v>
      </c>
      <c r="E551">
        <v>5.0099999999999997E-3</v>
      </c>
      <c r="F551">
        <v>57.236499999999999</v>
      </c>
      <c r="G551">
        <v>1E-4</v>
      </c>
      <c r="H551">
        <v>85</v>
      </c>
      <c r="I551">
        <v>0</v>
      </c>
      <c r="J551">
        <v>0</v>
      </c>
      <c r="K551">
        <v>0</v>
      </c>
      <c r="L551">
        <v>0</v>
      </c>
      <c r="M551">
        <v>0</v>
      </c>
      <c r="N551">
        <v>1</v>
      </c>
    </row>
    <row r="552" spans="1:14" x14ac:dyDescent="0.25">
      <c r="A552">
        <v>63</v>
      </c>
      <c r="B552" t="s">
        <v>23</v>
      </c>
      <c r="C552">
        <v>97</v>
      </c>
      <c r="D552">
        <v>1.06E-3</v>
      </c>
      <c r="E552">
        <v>1.3899999999999999E-4</v>
      </c>
      <c r="F552">
        <v>58.533299999999997</v>
      </c>
      <c r="G552">
        <v>1E-4</v>
      </c>
      <c r="H552">
        <v>85</v>
      </c>
      <c r="I552">
        <v>0</v>
      </c>
      <c r="J552">
        <v>0</v>
      </c>
      <c r="K552">
        <v>0</v>
      </c>
      <c r="L552">
        <v>0</v>
      </c>
      <c r="M552">
        <v>0</v>
      </c>
      <c r="N552">
        <v>1</v>
      </c>
    </row>
    <row r="553" spans="1:14" x14ac:dyDescent="0.25">
      <c r="A553">
        <v>62</v>
      </c>
      <c r="B553" t="s">
        <v>75</v>
      </c>
      <c r="C553">
        <v>97</v>
      </c>
      <c r="D553">
        <v>-2.81E-2</v>
      </c>
      <c r="E553">
        <v>3.6700000000000001E-3</v>
      </c>
      <c r="F553">
        <v>58.844499999999996</v>
      </c>
      <c r="G553">
        <v>1E-4</v>
      </c>
      <c r="H553">
        <v>85</v>
      </c>
      <c r="I553">
        <v>0</v>
      </c>
      <c r="J553">
        <v>0</v>
      </c>
      <c r="K553">
        <v>0</v>
      </c>
      <c r="L553">
        <v>0</v>
      </c>
      <c r="M553">
        <v>0</v>
      </c>
      <c r="N553">
        <v>1</v>
      </c>
    </row>
    <row r="554" spans="1:14" x14ac:dyDescent="0.25">
      <c r="A554">
        <v>61</v>
      </c>
      <c r="B554" t="s">
        <v>64</v>
      </c>
      <c r="C554">
        <v>97</v>
      </c>
      <c r="D554">
        <v>-2.2111000000000001</v>
      </c>
      <c r="E554">
        <v>0.28739999999999999</v>
      </c>
      <c r="F554">
        <v>59.202300000000001</v>
      </c>
      <c r="G554">
        <v>1E-4</v>
      </c>
      <c r="H554">
        <v>85</v>
      </c>
      <c r="I554">
        <v>1</v>
      </c>
      <c r="J554">
        <v>0</v>
      </c>
      <c r="K554">
        <v>0</v>
      </c>
      <c r="L554">
        <v>1</v>
      </c>
      <c r="M554">
        <v>0</v>
      </c>
      <c r="N554">
        <v>1</v>
      </c>
    </row>
    <row r="555" spans="1:14" x14ac:dyDescent="0.25">
      <c r="A555">
        <v>60</v>
      </c>
      <c r="B555" t="s">
        <v>10</v>
      </c>
      <c r="C555">
        <v>97</v>
      </c>
      <c r="D555">
        <v>-0.1007</v>
      </c>
      <c r="E555">
        <v>1.2800000000000001E-2</v>
      </c>
      <c r="F555">
        <v>61.809800000000003</v>
      </c>
      <c r="G555">
        <v>1E-4</v>
      </c>
      <c r="H555">
        <v>85</v>
      </c>
      <c r="I555">
        <v>0</v>
      </c>
      <c r="J555">
        <v>0</v>
      </c>
      <c r="K555">
        <v>0</v>
      </c>
      <c r="L555">
        <v>0</v>
      </c>
      <c r="M555">
        <v>0</v>
      </c>
      <c r="N555">
        <v>1</v>
      </c>
    </row>
    <row r="556" spans="1:14" x14ac:dyDescent="0.25">
      <c r="A556">
        <v>59</v>
      </c>
      <c r="B556" t="s">
        <v>36</v>
      </c>
      <c r="C556">
        <v>97</v>
      </c>
      <c r="D556">
        <v>0.15659999999999999</v>
      </c>
      <c r="E556">
        <v>1.9199999999999998E-2</v>
      </c>
      <c r="F556">
        <v>66.481800000000007</v>
      </c>
      <c r="G556">
        <v>1E-4</v>
      </c>
      <c r="H556">
        <v>85</v>
      </c>
      <c r="I556">
        <v>0</v>
      </c>
      <c r="J556">
        <v>0</v>
      </c>
      <c r="K556">
        <v>0</v>
      </c>
      <c r="L556">
        <v>0</v>
      </c>
      <c r="M556">
        <v>0</v>
      </c>
      <c r="N556">
        <v>1</v>
      </c>
    </row>
    <row r="557" spans="1:14" x14ac:dyDescent="0.25">
      <c r="A557">
        <v>58</v>
      </c>
      <c r="B557" t="s">
        <v>24</v>
      </c>
      <c r="C557">
        <v>97</v>
      </c>
      <c r="D557" s="1">
        <v>-2.9900000000000002E-6</v>
      </c>
      <c r="E557" s="1">
        <v>3.6310000000000002E-7</v>
      </c>
      <c r="F557">
        <v>67.587199999999996</v>
      </c>
      <c r="G557">
        <v>1E-4</v>
      </c>
      <c r="H557">
        <v>85</v>
      </c>
      <c r="I557">
        <v>0</v>
      </c>
      <c r="J557">
        <v>0</v>
      </c>
      <c r="K557">
        <v>0</v>
      </c>
      <c r="L557">
        <v>0</v>
      </c>
      <c r="M557">
        <v>0</v>
      </c>
      <c r="N557">
        <v>1</v>
      </c>
    </row>
    <row r="558" spans="1:14" x14ac:dyDescent="0.25">
      <c r="A558">
        <v>57</v>
      </c>
      <c r="B558" t="s">
        <v>89</v>
      </c>
      <c r="C558">
        <v>97</v>
      </c>
      <c r="D558">
        <v>-0.1769</v>
      </c>
      <c r="E558">
        <v>2.1100000000000001E-2</v>
      </c>
      <c r="F558">
        <v>70.595600000000005</v>
      </c>
      <c r="G558">
        <v>1E-4</v>
      </c>
      <c r="H558">
        <v>85</v>
      </c>
      <c r="I558">
        <v>0</v>
      </c>
      <c r="J558">
        <v>0</v>
      </c>
      <c r="K558">
        <v>0</v>
      </c>
      <c r="L558">
        <v>0</v>
      </c>
      <c r="M558">
        <v>0</v>
      </c>
      <c r="N558">
        <v>1</v>
      </c>
    </row>
    <row r="559" spans="1:14" x14ac:dyDescent="0.25">
      <c r="A559">
        <v>56</v>
      </c>
      <c r="B559" t="s">
        <v>5</v>
      </c>
      <c r="C559">
        <v>97</v>
      </c>
      <c r="D559">
        <v>3.0300000000000001E-2</v>
      </c>
      <c r="E559">
        <v>3.5899999999999999E-3</v>
      </c>
      <c r="F559">
        <v>71.411799999999999</v>
      </c>
      <c r="G559">
        <v>1E-4</v>
      </c>
      <c r="H559">
        <v>85</v>
      </c>
      <c r="I559">
        <v>0</v>
      </c>
      <c r="J559">
        <v>0</v>
      </c>
      <c r="K559">
        <v>0</v>
      </c>
      <c r="L559">
        <v>0</v>
      </c>
      <c r="M559">
        <v>0</v>
      </c>
      <c r="N559">
        <v>1</v>
      </c>
    </row>
    <row r="560" spans="1:14" x14ac:dyDescent="0.25">
      <c r="A560">
        <v>55</v>
      </c>
      <c r="B560" t="s">
        <v>2</v>
      </c>
      <c r="C560">
        <v>97</v>
      </c>
      <c r="D560">
        <v>-1.6704000000000001</v>
      </c>
      <c r="E560">
        <v>0.19719999999999999</v>
      </c>
      <c r="F560">
        <v>71.723399999999998</v>
      </c>
      <c r="G560">
        <v>1E-4</v>
      </c>
      <c r="H560">
        <v>85</v>
      </c>
      <c r="I560">
        <v>1</v>
      </c>
      <c r="J560">
        <v>0</v>
      </c>
      <c r="K560">
        <v>0</v>
      </c>
      <c r="L560">
        <v>1</v>
      </c>
      <c r="M560">
        <v>0</v>
      </c>
      <c r="N560">
        <v>1</v>
      </c>
    </row>
    <row r="561" spans="1:14" x14ac:dyDescent="0.25">
      <c r="A561">
        <v>54</v>
      </c>
      <c r="B561" t="s">
        <v>85</v>
      </c>
      <c r="C561">
        <v>97</v>
      </c>
      <c r="D561">
        <v>5.33E-2</v>
      </c>
      <c r="E561">
        <v>6.2199999999999998E-3</v>
      </c>
      <c r="F561">
        <v>73.355099999999993</v>
      </c>
      <c r="G561">
        <v>1E-4</v>
      </c>
      <c r="H561">
        <v>85</v>
      </c>
      <c r="I561">
        <v>0</v>
      </c>
      <c r="J561">
        <v>0</v>
      </c>
      <c r="K561">
        <v>0</v>
      </c>
      <c r="L561">
        <v>0</v>
      </c>
      <c r="M561">
        <v>0</v>
      </c>
      <c r="N561">
        <v>1</v>
      </c>
    </row>
    <row r="562" spans="1:14" x14ac:dyDescent="0.25">
      <c r="A562">
        <v>53</v>
      </c>
      <c r="B562" t="s">
        <v>87</v>
      </c>
      <c r="C562">
        <v>97</v>
      </c>
      <c r="D562">
        <v>7.9799999999999996E-2</v>
      </c>
      <c r="E562">
        <v>9.0100000000000006E-3</v>
      </c>
      <c r="F562">
        <v>78.328299999999999</v>
      </c>
      <c r="G562">
        <v>1E-4</v>
      </c>
      <c r="H562">
        <v>85</v>
      </c>
      <c r="I562">
        <v>0</v>
      </c>
      <c r="J562">
        <v>0</v>
      </c>
      <c r="K562">
        <v>0</v>
      </c>
      <c r="L562">
        <v>0</v>
      </c>
      <c r="M562">
        <v>0</v>
      </c>
      <c r="N562">
        <v>1</v>
      </c>
    </row>
    <row r="563" spans="1:14" x14ac:dyDescent="0.25">
      <c r="A563">
        <v>52</v>
      </c>
      <c r="B563" t="s">
        <v>80</v>
      </c>
      <c r="C563">
        <v>97</v>
      </c>
      <c r="D563">
        <v>0.1381</v>
      </c>
      <c r="E563">
        <v>1.55E-2</v>
      </c>
      <c r="F563">
        <v>79.777299999999997</v>
      </c>
      <c r="G563">
        <v>1E-4</v>
      </c>
      <c r="H563">
        <v>85</v>
      </c>
      <c r="I563">
        <v>1</v>
      </c>
      <c r="J563">
        <v>0</v>
      </c>
      <c r="K563">
        <v>0</v>
      </c>
      <c r="L563">
        <v>1</v>
      </c>
      <c r="M563">
        <v>0</v>
      </c>
      <c r="N563">
        <v>1</v>
      </c>
    </row>
    <row r="564" spans="1:14" x14ac:dyDescent="0.25">
      <c r="A564">
        <v>51</v>
      </c>
      <c r="B564" t="s">
        <v>66</v>
      </c>
      <c r="C564">
        <v>97</v>
      </c>
      <c r="D564">
        <v>0.14449999999999999</v>
      </c>
      <c r="E564">
        <v>1.6E-2</v>
      </c>
      <c r="F564">
        <v>81.795699999999997</v>
      </c>
      <c r="G564">
        <v>1E-4</v>
      </c>
      <c r="H564">
        <v>85</v>
      </c>
      <c r="I564">
        <v>0</v>
      </c>
      <c r="J564">
        <v>0</v>
      </c>
      <c r="K564">
        <v>0</v>
      </c>
      <c r="L564">
        <v>0</v>
      </c>
      <c r="M564">
        <v>0</v>
      </c>
      <c r="N564">
        <v>1</v>
      </c>
    </row>
    <row r="565" spans="1:14" x14ac:dyDescent="0.25">
      <c r="A565">
        <v>50</v>
      </c>
      <c r="B565" t="s">
        <v>56</v>
      </c>
      <c r="C565">
        <v>97</v>
      </c>
      <c r="D565">
        <v>0.31259999999999999</v>
      </c>
      <c r="E565">
        <v>3.44E-2</v>
      </c>
      <c r="F565">
        <v>82.479799999999997</v>
      </c>
      <c r="G565">
        <v>1E-4</v>
      </c>
      <c r="H565">
        <v>85</v>
      </c>
      <c r="I565">
        <v>0</v>
      </c>
      <c r="J565">
        <v>0</v>
      </c>
      <c r="K565">
        <v>0</v>
      </c>
      <c r="L565">
        <v>0</v>
      </c>
      <c r="M565">
        <v>0</v>
      </c>
      <c r="N565">
        <v>1</v>
      </c>
    </row>
    <row r="566" spans="1:14" x14ac:dyDescent="0.25">
      <c r="A566">
        <v>49</v>
      </c>
      <c r="B566" t="s">
        <v>26</v>
      </c>
      <c r="C566">
        <v>97</v>
      </c>
      <c r="D566">
        <v>3.2099999999999997E-2</v>
      </c>
      <c r="E566">
        <v>3.3700000000000002E-3</v>
      </c>
      <c r="F566">
        <v>91.201099999999997</v>
      </c>
      <c r="G566">
        <v>1E-4</v>
      </c>
      <c r="H566">
        <v>85</v>
      </c>
      <c r="I566">
        <v>1</v>
      </c>
      <c r="J566">
        <v>0</v>
      </c>
      <c r="K566">
        <v>0</v>
      </c>
      <c r="L566">
        <v>1</v>
      </c>
      <c r="M566">
        <v>0</v>
      </c>
      <c r="N566">
        <v>1</v>
      </c>
    </row>
    <row r="567" spans="1:14" x14ac:dyDescent="0.25">
      <c r="A567">
        <v>48</v>
      </c>
      <c r="B567" t="s">
        <v>86</v>
      </c>
      <c r="C567">
        <v>97</v>
      </c>
      <c r="D567">
        <v>-1.4244000000000001</v>
      </c>
      <c r="E567">
        <v>0.1482</v>
      </c>
      <c r="F567">
        <v>92.384</v>
      </c>
      <c r="G567">
        <v>1E-4</v>
      </c>
      <c r="H567">
        <v>85</v>
      </c>
      <c r="I567">
        <v>1</v>
      </c>
      <c r="J567">
        <v>0</v>
      </c>
      <c r="K567">
        <v>0</v>
      </c>
      <c r="L567">
        <v>0</v>
      </c>
      <c r="M567">
        <v>0</v>
      </c>
      <c r="N567">
        <v>1</v>
      </c>
    </row>
    <row r="568" spans="1:14" x14ac:dyDescent="0.25">
      <c r="A568">
        <v>47</v>
      </c>
      <c r="B568" t="s">
        <v>19</v>
      </c>
      <c r="C568">
        <v>97</v>
      </c>
      <c r="D568">
        <v>-0.66469999999999996</v>
      </c>
      <c r="E568">
        <v>6.9099999999999995E-2</v>
      </c>
      <c r="F568">
        <v>92.547700000000006</v>
      </c>
      <c r="G568">
        <v>1E-4</v>
      </c>
      <c r="H568">
        <v>85</v>
      </c>
      <c r="I568">
        <v>0</v>
      </c>
      <c r="J568">
        <v>0</v>
      </c>
      <c r="K568">
        <v>0</v>
      </c>
      <c r="L568">
        <v>0</v>
      </c>
      <c r="M568">
        <v>0</v>
      </c>
      <c r="N568">
        <v>1</v>
      </c>
    </row>
    <row r="569" spans="1:14" x14ac:dyDescent="0.25">
      <c r="A569">
        <v>46</v>
      </c>
      <c r="B569" t="s">
        <v>107</v>
      </c>
      <c r="C569">
        <v>97</v>
      </c>
      <c r="D569">
        <v>4.9399999999999999E-2</v>
      </c>
      <c r="E569">
        <v>5.0200000000000002E-3</v>
      </c>
      <c r="F569">
        <v>96.498599999999996</v>
      </c>
      <c r="G569">
        <v>1E-4</v>
      </c>
      <c r="H569">
        <v>85</v>
      </c>
      <c r="I569">
        <v>0</v>
      </c>
      <c r="J569">
        <v>0</v>
      </c>
      <c r="K569">
        <v>0</v>
      </c>
      <c r="L569">
        <v>0</v>
      </c>
      <c r="M569">
        <v>0</v>
      </c>
      <c r="N569">
        <v>1</v>
      </c>
    </row>
    <row r="570" spans="1:14" x14ac:dyDescent="0.25">
      <c r="A570">
        <v>45</v>
      </c>
      <c r="B570" t="s">
        <v>44</v>
      </c>
      <c r="C570">
        <v>97</v>
      </c>
      <c r="D570">
        <v>-0.41189999999999999</v>
      </c>
      <c r="E570">
        <v>4.1599999999999998E-2</v>
      </c>
      <c r="F570">
        <v>98.286100000000005</v>
      </c>
      <c r="G570">
        <v>1E-4</v>
      </c>
      <c r="H570">
        <v>85</v>
      </c>
      <c r="I570">
        <v>0</v>
      </c>
      <c r="J570">
        <v>0</v>
      </c>
      <c r="K570">
        <v>0</v>
      </c>
      <c r="L570">
        <v>0</v>
      </c>
      <c r="M570">
        <v>0</v>
      </c>
      <c r="N570">
        <v>1</v>
      </c>
    </row>
    <row r="571" spans="1:14" x14ac:dyDescent="0.25">
      <c r="A571">
        <v>44</v>
      </c>
      <c r="B571" t="s">
        <v>33</v>
      </c>
      <c r="C571">
        <v>97</v>
      </c>
      <c r="D571">
        <v>0.20019999999999999</v>
      </c>
      <c r="E571">
        <v>1.9400000000000001E-2</v>
      </c>
      <c r="F571">
        <v>106.5802</v>
      </c>
      <c r="G571">
        <v>1E-4</v>
      </c>
      <c r="H571">
        <v>85</v>
      </c>
      <c r="I571">
        <v>1</v>
      </c>
      <c r="J571">
        <v>0</v>
      </c>
      <c r="K571">
        <v>0</v>
      </c>
      <c r="L571">
        <v>1</v>
      </c>
      <c r="M571">
        <v>0</v>
      </c>
      <c r="N571">
        <v>1</v>
      </c>
    </row>
    <row r="572" spans="1:14" x14ac:dyDescent="0.25">
      <c r="A572">
        <v>43</v>
      </c>
      <c r="B572" t="s">
        <v>61</v>
      </c>
      <c r="C572">
        <v>97</v>
      </c>
      <c r="D572">
        <v>-5.1299999999999998E-2</v>
      </c>
      <c r="E572">
        <v>4.9500000000000004E-3</v>
      </c>
      <c r="F572">
        <v>107.31229999999999</v>
      </c>
      <c r="G572">
        <v>1E-4</v>
      </c>
      <c r="H572">
        <v>85</v>
      </c>
      <c r="I572">
        <v>0</v>
      </c>
      <c r="J572">
        <v>0</v>
      </c>
      <c r="K572">
        <v>0</v>
      </c>
      <c r="L572">
        <v>0</v>
      </c>
      <c r="M572">
        <v>0</v>
      </c>
      <c r="N572">
        <v>1</v>
      </c>
    </row>
    <row r="573" spans="1:14" x14ac:dyDescent="0.25">
      <c r="A573">
        <v>42</v>
      </c>
      <c r="B573" t="s">
        <v>65</v>
      </c>
      <c r="C573">
        <v>97</v>
      </c>
      <c r="D573">
        <v>-1.6998</v>
      </c>
      <c r="E573">
        <v>0.16400000000000001</v>
      </c>
      <c r="F573">
        <v>107.4465</v>
      </c>
      <c r="G573">
        <v>1E-4</v>
      </c>
      <c r="H573">
        <v>85</v>
      </c>
      <c r="I573">
        <v>0</v>
      </c>
      <c r="J573">
        <v>0</v>
      </c>
      <c r="K573">
        <v>0</v>
      </c>
      <c r="L573">
        <v>0</v>
      </c>
      <c r="M573">
        <v>0</v>
      </c>
      <c r="N573">
        <v>1</v>
      </c>
    </row>
    <row r="574" spans="1:14" x14ac:dyDescent="0.25">
      <c r="A574">
        <v>41</v>
      </c>
      <c r="B574" t="s">
        <v>3</v>
      </c>
      <c r="C574">
        <v>97</v>
      </c>
      <c r="D574">
        <v>10.5816</v>
      </c>
      <c r="E574">
        <v>0.97960000000000003</v>
      </c>
      <c r="F574">
        <v>116.69459999999999</v>
      </c>
      <c r="G574">
        <v>1E-4</v>
      </c>
      <c r="H574">
        <v>85</v>
      </c>
      <c r="I574">
        <v>1</v>
      </c>
      <c r="J574">
        <v>0</v>
      </c>
      <c r="K574">
        <v>0</v>
      </c>
      <c r="L574">
        <v>0</v>
      </c>
      <c r="M574">
        <v>0</v>
      </c>
      <c r="N574">
        <v>1</v>
      </c>
    </row>
    <row r="575" spans="1:14" x14ac:dyDescent="0.25">
      <c r="A575">
        <v>40</v>
      </c>
      <c r="B575" t="s">
        <v>1</v>
      </c>
      <c r="C575">
        <v>97</v>
      </c>
      <c r="D575">
        <v>-0.4083</v>
      </c>
      <c r="E575">
        <v>3.7699999999999997E-2</v>
      </c>
      <c r="F575">
        <v>117.2135</v>
      </c>
      <c r="G575">
        <v>1E-4</v>
      </c>
      <c r="H575">
        <v>85</v>
      </c>
      <c r="I575">
        <v>1</v>
      </c>
      <c r="J575">
        <v>0</v>
      </c>
      <c r="K575">
        <v>1</v>
      </c>
      <c r="L575">
        <v>1</v>
      </c>
      <c r="M575">
        <v>0</v>
      </c>
      <c r="N575">
        <v>1</v>
      </c>
    </row>
    <row r="576" spans="1:14" x14ac:dyDescent="0.25">
      <c r="A576">
        <v>39</v>
      </c>
      <c r="B576" t="s">
        <v>99</v>
      </c>
      <c r="C576">
        <v>97</v>
      </c>
      <c r="D576">
        <v>0.25330000000000003</v>
      </c>
      <c r="E576">
        <v>2.29E-2</v>
      </c>
      <c r="F576">
        <v>122.4808</v>
      </c>
      <c r="G576">
        <v>1E-4</v>
      </c>
      <c r="H576">
        <v>85</v>
      </c>
      <c r="I576">
        <v>1</v>
      </c>
      <c r="J576">
        <v>0</v>
      </c>
      <c r="K576">
        <v>0</v>
      </c>
      <c r="L576">
        <v>1</v>
      </c>
      <c r="M576">
        <v>0</v>
      </c>
      <c r="N576">
        <v>1</v>
      </c>
    </row>
    <row r="577" spans="1:14" x14ac:dyDescent="0.25">
      <c r="A577">
        <v>38</v>
      </c>
      <c r="B577" t="s">
        <v>22</v>
      </c>
      <c r="C577">
        <v>97</v>
      </c>
      <c r="D577">
        <v>3.9399999999999998E-2</v>
      </c>
      <c r="E577">
        <v>3.46E-3</v>
      </c>
      <c r="F577">
        <v>129.88489999999999</v>
      </c>
      <c r="G577">
        <v>1E-4</v>
      </c>
      <c r="H577">
        <v>85</v>
      </c>
      <c r="I577">
        <v>1</v>
      </c>
      <c r="J577">
        <v>0</v>
      </c>
      <c r="K577">
        <v>1</v>
      </c>
      <c r="L577">
        <v>1</v>
      </c>
      <c r="M577">
        <v>0</v>
      </c>
      <c r="N577">
        <v>1</v>
      </c>
    </row>
    <row r="578" spans="1:14" x14ac:dyDescent="0.25">
      <c r="A578">
        <v>37</v>
      </c>
      <c r="B578" t="s">
        <v>41</v>
      </c>
      <c r="C578">
        <v>97</v>
      </c>
      <c r="D578">
        <v>-7.85E-2</v>
      </c>
      <c r="E578">
        <v>6.28E-3</v>
      </c>
      <c r="F578">
        <v>156.03909999999999</v>
      </c>
      <c r="G578">
        <v>1E-4</v>
      </c>
      <c r="H578">
        <v>85</v>
      </c>
      <c r="I578">
        <v>1</v>
      </c>
      <c r="J578">
        <v>0</v>
      </c>
      <c r="K578">
        <v>0</v>
      </c>
      <c r="L578">
        <v>0</v>
      </c>
      <c r="M578">
        <v>0</v>
      </c>
      <c r="N578">
        <v>1</v>
      </c>
    </row>
    <row r="579" spans="1:14" x14ac:dyDescent="0.25">
      <c r="A579">
        <v>36</v>
      </c>
      <c r="B579" t="s">
        <v>15</v>
      </c>
      <c r="C579">
        <v>97</v>
      </c>
      <c r="D579">
        <v>-0.30009999999999998</v>
      </c>
      <c r="E579">
        <v>2.3900000000000001E-2</v>
      </c>
      <c r="F579">
        <v>157.0608</v>
      </c>
      <c r="G579">
        <v>1E-4</v>
      </c>
      <c r="H579">
        <v>85</v>
      </c>
      <c r="I579">
        <v>1</v>
      </c>
      <c r="J579">
        <v>0</v>
      </c>
      <c r="K579">
        <v>0</v>
      </c>
      <c r="L579">
        <v>1</v>
      </c>
      <c r="M579">
        <v>0</v>
      </c>
      <c r="N579">
        <v>1</v>
      </c>
    </row>
    <row r="580" spans="1:14" x14ac:dyDescent="0.25">
      <c r="A580">
        <v>35</v>
      </c>
      <c r="B580" t="s">
        <v>7</v>
      </c>
      <c r="C580">
        <v>97</v>
      </c>
      <c r="D580">
        <v>-3.3986999999999998</v>
      </c>
      <c r="E580">
        <v>0.26240000000000002</v>
      </c>
      <c r="F580">
        <v>167.82990000000001</v>
      </c>
      <c r="G580">
        <v>1E-4</v>
      </c>
      <c r="H580">
        <v>85</v>
      </c>
      <c r="I580">
        <v>1</v>
      </c>
      <c r="J580">
        <v>0</v>
      </c>
      <c r="K580">
        <v>0</v>
      </c>
      <c r="L580">
        <v>1</v>
      </c>
      <c r="M580">
        <v>0</v>
      </c>
      <c r="N580">
        <v>1</v>
      </c>
    </row>
    <row r="581" spans="1:14" x14ac:dyDescent="0.25">
      <c r="A581">
        <v>34</v>
      </c>
      <c r="B581" t="s">
        <v>59</v>
      </c>
      <c r="C581">
        <v>97</v>
      </c>
      <c r="D581">
        <v>-4.3900000000000002E-2</v>
      </c>
      <c r="E581">
        <v>3.29E-3</v>
      </c>
      <c r="F581">
        <v>178.2285</v>
      </c>
      <c r="G581">
        <v>1E-4</v>
      </c>
      <c r="H581">
        <v>85</v>
      </c>
      <c r="I581">
        <v>0</v>
      </c>
      <c r="J581">
        <v>0</v>
      </c>
      <c r="K581">
        <v>0</v>
      </c>
      <c r="L581">
        <v>0</v>
      </c>
      <c r="M581">
        <v>0</v>
      </c>
      <c r="N581">
        <v>1</v>
      </c>
    </row>
    <row r="582" spans="1:14" x14ac:dyDescent="0.25">
      <c r="A582">
        <v>33</v>
      </c>
      <c r="B582" t="s">
        <v>21</v>
      </c>
      <c r="C582">
        <v>97</v>
      </c>
      <c r="D582">
        <v>4.1399999999999999E-2</v>
      </c>
      <c r="E582">
        <v>3.0899999999999999E-3</v>
      </c>
      <c r="F582">
        <v>180.2158</v>
      </c>
      <c r="G582">
        <v>1E-4</v>
      </c>
      <c r="H582">
        <v>85</v>
      </c>
      <c r="I582">
        <v>0</v>
      </c>
      <c r="J582">
        <v>0</v>
      </c>
      <c r="K582">
        <v>0</v>
      </c>
      <c r="L582">
        <v>0</v>
      </c>
      <c r="M582">
        <v>0</v>
      </c>
      <c r="N582">
        <v>1</v>
      </c>
    </row>
    <row r="583" spans="1:14" x14ac:dyDescent="0.25">
      <c r="A583">
        <v>32</v>
      </c>
      <c r="B583" t="s">
        <v>12</v>
      </c>
      <c r="C583">
        <v>97</v>
      </c>
      <c r="D583">
        <v>-0.54159999999999997</v>
      </c>
      <c r="E583">
        <v>3.8300000000000001E-2</v>
      </c>
      <c r="F583">
        <v>199.79769999999999</v>
      </c>
      <c r="G583">
        <v>1E-4</v>
      </c>
      <c r="H583">
        <v>85</v>
      </c>
      <c r="I583">
        <v>1</v>
      </c>
      <c r="J583">
        <v>0</v>
      </c>
      <c r="K583">
        <v>0</v>
      </c>
      <c r="L583">
        <v>1</v>
      </c>
      <c r="M583">
        <v>0</v>
      </c>
      <c r="N583">
        <v>1</v>
      </c>
    </row>
    <row r="584" spans="1:14" x14ac:dyDescent="0.25">
      <c r="A584">
        <v>31</v>
      </c>
      <c r="B584" t="s">
        <v>40</v>
      </c>
      <c r="C584">
        <v>97</v>
      </c>
      <c r="D584">
        <v>-9.1999999999999998E-2</v>
      </c>
      <c r="E584">
        <v>6.3600000000000002E-3</v>
      </c>
      <c r="F584">
        <v>209.3349</v>
      </c>
      <c r="G584">
        <v>1E-4</v>
      </c>
      <c r="H584">
        <v>85</v>
      </c>
      <c r="I584">
        <v>1</v>
      </c>
      <c r="J584">
        <v>0</v>
      </c>
      <c r="K584">
        <v>0</v>
      </c>
      <c r="L584">
        <v>1</v>
      </c>
      <c r="M584">
        <v>0</v>
      </c>
      <c r="N584">
        <v>1</v>
      </c>
    </row>
    <row r="585" spans="1:14" x14ac:dyDescent="0.25">
      <c r="A585">
        <v>30</v>
      </c>
      <c r="B585" t="s">
        <v>101</v>
      </c>
      <c r="C585">
        <v>97</v>
      </c>
      <c r="D585">
        <v>6.8699999999999997E-2</v>
      </c>
      <c r="E585">
        <v>4.7099999999999998E-3</v>
      </c>
      <c r="F585">
        <v>212.76060000000001</v>
      </c>
      <c r="G585">
        <v>1E-4</v>
      </c>
      <c r="H585">
        <v>85</v>
      </c>
      <c r="I585">
        <v>0</v>
      </c>
      <c r="J585">
        <v>0</v>
      </c>
      <c r="K585">
        <v>0</v>
      </c>
      <c r="L585">
        <v>0</v>
      </c>
      <c r="M585">
        <v>0</v>
      </c>
      <c r="N585">
        <v>1</v>
      </c>
    </row>
    <row r="586" spans="1:14" x14ac:dyDescent="0.25">
      <c r="A586">
        <v>29</v>
      </c>
      <c r="B586" t="s">
        <v>74</v>
      </c>
      <c r="C586">
        <v>97</v>
      </c>
      <c r="D586">
        <v>7.6300000000000007E-2</v>
      </c>
      <c r="E586">
        <v>5.1700000000000001E-3</v>
      </c>
      <c r="F586">
        <v>217.7509</v>
      </c>
      <c r="G586">
        <v>1E-4</v>
      </c>
      <c r="H586">
        <v>85</v>
      </c>
      <c r="I586">
        <v>0</v>
      </c>
      <c r="J586">
        <v>0</v>
      </c>
      <c r="K586">
        <v>0</v>
      </c>
      <c r="L586">
        <v>0</v>
      </c>
      <c r="M586">
        <v>0</v>
      </c>
      <c r="N586">
        <v>1</v>
      </c>
    </row>
    <row r="587" spans="1:14" x14ac:dyDescent="0.25">
      <c r="A587">
        <v>28</v>
      </c>
      <c r="B587" t="s">
        <v>39</v>
      </c>
      <c r="C587">
        <v>97</v>
      </c>
      <c r="D587">
        <v>-2.1299999999999999E-2</v>
      </c>
      <c r="E587">
        <v>1.39E-3</v>
      </c>
      <c r="F587">
        <v>234.37909999999999</v>
      </c>
      <c r="G587">
        <v>1E-4</v>
      </c>
      <c r="H587">
        <v>85</v>
      </c>
      <c r="I587">
        <v>0</v>
      </c>
      <c r="J587">
        <v>0</v>
      </c>
      <c r="K587">
        <v>0</v>
      </c>
      <c r="L587">
        <v>0</v>
      </c>
      <c r="M587">
        <v>0</v>
      </c>
      <c r="N587">
        <v>1</v>
      </c>
    </row>
    <row r="588" spans="1:14" x14ac:dyDescent="0.25">
      <c r="A588">
        <v>27</v>
      </c>
      <c r="B588" t="s">
        <v>13</v>
      </c>
      <c r="C588">
        <v>97</v>
      </c>
      <c r="D588">
        <v>1.9614</v>
      </c>
      <c r="E588">
        <v>0.1196</v>
      </c>
      <c r="F588">
        <v>268.84320000000002</v>
      </c>
      <c r="G588">
        <v>1E-4</v>
      </c>
      <c r="H588">
        <v>85</v>
      </c>
      <c r="I588">
        <v>0</v>
      </c>
      <c r="J588">
        <v>0</v>
      </c>
      <c r="K588">
        <v>0</v>
      </c>
      <c r="L588">
        <v>0</v>
      </c>
      <c r="M588">
        <v>0</v>
      </c>
      <c r="N588">
        <v>1</v>
      </c>
    </row>
    <row r="589" spans="1:14" x14ac:dyDescent="0.25">
      <c r="A589">
        <v>26</v>
      </c>
      <c r="B589" t="s">
        <v>71</v>
      </c>
      <c r="C589">
        <v>97</v>
      </c>
      <c r="D589">
        <v>-0.36449999999999999</v>
      </c>
      <c r="E589">
        <v>2.2200000000000001E-2</v>
      </c>
      <c r="F589">
        <v>270.471</v>
      </c>
      <c r="G589">
        <v>1E-4</v>
      </c>
      <c r="H589">
        <v>85</v>
      </c>
      <c r="I589">
        <v>0</v>
      </c>
      <c r="J589">
        <v>0</v>
      </c>
      <c r="K589">
        <v>0</v>
      </c>
      <c r="L589">
        <v>0</v>
      </c>
      <c r="M589">
        <v>0</v>
      </c>
      <c r="N589">
        <v>1</v>
      </c>
    </row>
    <row r="590" spans="1:14" x14ac:dyDescent="0.25">
      <c r="A590">
        <v>25</v>
      </c>
      <c r="B590" t="s">
        <v>79</v>
      </c>
      <c r="C590">
        <v>97</v>
      </c>
      <c r="D590">
        <v>-0.2601</v>
      </c>
      <c r="E590">
        <v>1.5699999999999999E-2</v>
      </c>
      <c r="F590">
        <v>273.02030000000002</v>
      </c>
      <c r="G590">
        <v>1E-4</v>
      </c>
      <c r="H590">
        <v>85</v>
      </c>
      <c r="I590">
        <v>0</v>
      </c>
      <c r="J590">
        <v>0</v>
      </c>
      <c r="K590">
        <v>0</v>
      </c>
      <c r="L590">
        <v>0</v>
      </c>
      <c r="M590">
        <v>0</v>
      </c>
      <c r="N590">
        <v>1</v>
      </c>
    </row>
    <row r="591" spans="1:14" x14ac:dyDescent="0.25">
      <c r="A591">
        <v>24</v>
      </c>
      <c r="B591" t="s">
        <v>109</v>
      </c>
      <c r="C591">
        <v>97</v>
      </c>
      <c r="D591">
        <v>0.3165</v>
      </c>
      <c r="E591">
        <v>1.9099999999999999E-2</v>
      </c>
      <c r="F591">
        <v>275.39100000000002</v>
      </c>
      <c r="G591">
        <v>1E-4</v>
      </c>
      <c r="H591">
        <v>85</v>
      </c>
      <c r="I591">
        <v>0</v>
      </c>
      <c r="J591">
        <v>0</v>
      </c>
      <c r="K591">
        <v>0</v>
      </c>
      <c r="L591">
        <v>0</v>
      </c>
      <c r="M591">
        <v>0</v>
      </c>
      <c r="N591">
        <v>1</v>
      </c>
    </row>
    <row r="592" spans="1:14" x14ac:dyDescent="0.25">
      <c r="A592">
        <v>23</v>
      </c>
      <c r="B592" t="s">
        <v>52</v>
      </c>
      <c r="C592">
        <v>97</v>
      </c>
      <c r="D592">
        <v>-4.5400000000000003E-2</v>
      </c>
      <c r="E592">
        <v>2.65E-3</v>
      </c>
      <c r="F592">
        <v>293.25069999999999</v>
      </c>
      <c r="G592">
        <v>1E-4</v>
      </c>
      <c r="H592">
        <v>85</v>
      </c>
      <c r="I592">
        <v>0</v>
      </c>
      <c r="J592">
        <v>0</v>
      </c>
      <c r="K592">
        <v>0</v>
      </c>
      <c r="L592">
        <v>0</v>
      </c>
      <c r="M592">
        <v>0</v>
      </c>
      <c r="N592">
        <v>1</v>
      </c>
    </row>
    <row r="593" spans="1:14" x14ac:dyDescent="0.25">
      <c r="A593">
        <v>22</v>
      </c>
      <c r="B593" t="s">
        <v>25</v>
      </c>
      <c r="C593">
        <v>97</v>
      </c>
      <c r="D593">
        <v>-5.2199999999999998E-3</v>
      </c>
      <c r="E593">
        <v>2.8800000000000001E-4</v>
      </c>
      <c r="F593">
        <v>329.82260000000002</v>
      </c>
      <c r="G593">
        <v>1E-4</v>
      </c>
      <c r="H593">
        <v>85</v>
      </c>
      <c r="I593">
        <v>0</v>
      </c>
      <c r="J593">
        <v>0</v>
      </c>
      <c r="K593">
        <v>0</v>
      </c>
      <c r="L593">
        <v>0</v>
      </c>
      <c r="M593">
        <v>0</v>
      </c>
      <c r="N593">
        <v>1</v>
      </c>
    </row>
    <row r="594" spans="1:14" x14ac:dyDescent="0.25">
      <c r="A594">
        <v>21</v>
      </c>
      <c r="B594" t="s">
        <v>18</v>
      </c>
      <c r="C594">
        <v>97</v>
      </c>
      <c r="D594">
        <v>9.9299999999999999E-2</v>
      </c>
      <c r="E594">
        <v>5.3600000000000002E-3</v>
      </c>
      <c r="F594">
        <v>343.59969999999998</v>
      </c>
      <c r="G594">
        <v>1E-4</v>
      </c>
      <c r="H594">
        <v>85</v>
      </c>
      <c r="I594">
        <v>1</v>
      </c>
      <c r="J594">
        <v>0</v>
      </c>
      <c r="K594">
        <v>0</v>
      </c>
      <c r="L594">
        <v>1</v>
      </c>
      <c r="M594">
        <v>0</v>
      </c>
      <c r="N594">
        <v>1</v>
      </c>
    </row>
    <row r="595" spans="1:14" x14ac:dyDescent="0.25">
      <c r="A595">
        <v>20</v>
      </c>
      <c r="B595" t="s">
        <v>9</v>
      </c>
      <c r="C595">
        <v>97</v>
      </c>
      <c r="D595">
        <v>0.16439999999999999</v>
      </c>
      <c r="E595">
        <v>8.7899999999999992E-3</v>
      </c>
      <c r="F595">
        <v>349.70699999999999</v>
      </c>
      <c r="G595">
        <v>1E-4</v>
      </c>
      <c r="H595">
        <v>85</v>
      </c>
      <c r="I595">
        <v>1</v>
      </c>
      <c r="J595">
        <v>0</v>
      </c>
      <c r="K595">
        <v>0</v>
      </c>
      <c r="L595">
        <v>1</v>
      </c>
      <c r="M595">
        <v>0</v>
      </c>
      <c r="N595">
        <v>1</v>
      </c>
    </row>
    <row r="596" spans="1:14" x14ac:dyDescent="0.25">
      <c r="A596">
        <v>19</v>
      </c>
      <c r="B596" t="s">
        <v>47</v>
      </c>
      <c r="C596">
        <v>97</v>
      </c>
      <c r="D596">
        <v>2.7399999999999999E-4</v>
      </c>
      <c r="E596">
        <v>1.5E-5</v>
      </c>
      <c r="F596">
        <v>351.88569999999999</v>
      </c>
      <c r="G596">
        <v>1E-4</v>
      </c>
      <c r="H596">
        <v>85</v>
      </c>
      <c r="I596">
        <v>1</v>
      </c>
      <c r="J596">
        <v>0</v>
      </c>
      <c r="K596">
        <v>1</v>
      </c>
      <c r="L596">
        <v>1</v>
      </c>
      <c r="M596">
        <v>0</v>
      </c>
      <c r="N596">
        <v>1</v>
      </c>
    </row>
    <row r="597" spans="1:14" x14ac:dyDescent="0.25">
      <c r="A597">
        <v>18</v>
      </c>
      <c r="B597" t="s">
        <v>68</v>
      </c>
      <c r="C597">
        <v>97</v>
      </c>
      <c r="D597">
        <v>3.8565</v>
      </c>
      <c r="E597">
        <v>0.19159999999999999</v>
      </c>
      <c r="F597">
        <v>405.04610000000002</v>
      </c>
      <c r="G597">
        <v>1E-4</v>
      </c>
      <c r="H597">
        <v>85</v>
      </c>
      <c r="I597">
        <v>1</v>
      </c>
      <c r="J597">
        <v>0</v>
      </c>
      <c r="K597">
        <v>0</v>
      </c>
      <c r="L597">
        <v>0</v>
      </c>
      <c r="M597">
        <v>0</v>
      </c>
      <c r="N597">
        <v>1</v>
      </c>
    </row>
    <row r="598" spans="1:14" x14ac:dyDescent="0.25">
      <c r="A598">
        <v>17</v>
      </c>
      <c r="B598" t="s">
        <v>103</v>
      </c>
      <c r="C598">
        <v>97</v>
      </c>
      <c r="D598">
        <v>0.33829999999999999</v>
      </c>
      <c r="E598">
        <v>1.61E-2</v>
      </c>
      <c r="F598">
        <v>442.27699999999999</v>
      </c>
      <c r="G598">
        <v>1E-4</v>
      </c>
      <c r="H598">
        <v>85</v>
      </c>
      <c r="I598">
        <v>1</v>
      </c>
      <c r="J598">
        <v>0</v>
      </c>
      <c r="K598">
        <v>0</v>
      </c>
      <c r="L598">
        <v>1</v>
      </c>
      <c r="M598">
        <v>0</v>
      </c>
      <c r="N598">
        <v>1</v>
      </c>
    </row>
    <row r="599" spans="1:14" x14ac:dyDescent="0.25">
      <c r="A599">
        <v>16</v>
      </c>
      <c r="B599" t="s">
        <v>63</v>
      </c>
      <c r="C599">
        <v>97</v>
      </c>
      <c r="D599">
        <v>0.1008</v>
      </c>
      <c r="E599">
        <v>4.7099999999999998E-3</v>
      </c>
      <c r="F599">
        <v>458.12150000000003</v>
      </c>
      <c r="G599">
        <v>1E-4</v>
      </c>
      <c r="H599">
        <v>85</v>
      </c>
      <c r="I599">
        <v>1</v>
      </c>
      <c r="J599">
        <v>0</v>
      </c>
      <c r="K599">
        <v>0</v>
      </c>
      <c r="L599">
        <v>1</v>
      </c>
      <c r="M599">
        <v>0</v>
      </c>
      <c r="N599">
        <v>1</v>
      </c>
    </row>
    <row r="600" spans="1:14" x14ac:dyDescent="0.25">
      <c r="A600">
        <v>15</v>
      </c>
      <c r="B600" t="s">
        <v>8</v>
      </c>
      <c r="C600">
        <v>97</v>
      </c>
      <c r="D600">
        <v>0.1973</v>
      </c>
      <c r="E600">
        <v>9.1400000000000006E-3</v>
      </c>
      <c r="F600">
        <v>466.27679999999998</v>
      </c>
      <c r="G600">
        <v>1E-4</v>
      </c>
      <c r="H600">
        <v>85</v>
      </c>
      <c r="I600">
        <v>1</v>
      </c>
      <c r="J600">
        <v>0</v>
      </c>
      <c r="K600">
        <v>1</v>
      </c>
      <c r="L600">
        <v>1</v>
      </c>
      <c r="M600">
        <v>0</v>
      </c>
      <c r="N600">
        <v>1</v>
      </c>
    </row>
    <row r="601" spans="1:14" x14ac:dyDescent="0.25">
      <c r="A601">
        <v>14</v>
      </c>
      <c r="B601" t="s">
        <v>55</v>
      </c>
      <c r="C601">
        <v>97</v>
      </c>
      <c r="D601">
        <v>1.2343</v>
      </c>
      <c r="E601">
        <v>5.6500000000000002E-2</v>
      </c>
      <c r="F601">
        <v>477.62200000000001</v>
      </c>
      <c r="G601">
        <v>1E-4</v>
      </c>
      <c r="H601">
        <v>85</v>
      </c>
      <c r="I601">
        <v>1</v>
      </c>
      <c r="J601">
        <v>0</v>
      </c>
      <c r="K601">
        <v>0</v>
      </c>
      <c r="L601">
        <v>1</v>
      </c>
      <c r="M601">
        <v>0</v>
      </c>
      <c r="N601">
        <v>1</v>
      </c>
    </row>
    <row r="602" spans="1:14" x14ac:dyDescent="0.25">
      <c r="A602">
        <v>13</v>
      </c>
      <c r="B602" t="s">
        <v>70</v>
      </c>
      <c r="C602">
        <v>97</v>
      </c>
      <c r="D602">
        <v>0.16689999999999999</v>
      </c>
      <c r="E602">
        <v>7.6E-3</v>
      </c>
      <c r="F602">
        <v>482.88780000000003</v>
      </c>
      <c r="G602">
        <v>1E-4</v>
      </c>
      <c r="H602">
        <v>85</v>
      </c>
      <c r="I602">
        <v>1</v>
      </c>
      <c r="J602">
        <v>0</v>
      </c>
      <c r="K602">
        <v>1</v>
      </c>
      <c r="L602">
        <v>1</v>
      </c>
      <c r="M602">
        <v>0</v>
      </c>
      <c r="N602">
        <v>1</v>
      </c>
    </row>
    <row r="603" spans="1:14" x14ac:dyDescent="0.25">
      <c r="A603">
        <v>12</v>
      </c>
      <c r="B603" t="s">
        <v>110</v>
      </c>
      <c r="C603">
        <v>97</v>
      </c>
      <c r="D603">
        <v>-0.11990000000000001</v>
      </c>
      <c r="E603">
        <v>5.4200000000000003E-3</v>
      </c>
      <c r="F603">
        <v>488.69940000000003</v>
      </c>
      <c r="G603">
        <v>1E-4</v>
      </c>
      <c r="H603">
        <v>85</v>
      </c>
      <c r="I603">
        <v>1</v>
      </c>
      <c r="J603">
        <v>0</v>
      </c>
      <c r="K603">
        <v>0</v>
      </c>
      <c r="L603">
        <v>1</v>
      </c>
      <c r="M603">
        <v>0</v>
      </c>
      <c r="N603">
        <v>1</v>
      </c>
    </row>
    <row r="604" spans="1:14" x14ac:dyDescent="0.25">
      <c r="A604">
        <v>11</v>
      </c>
      <c r="B604" t="s">
        <v>94</v>
      </c>
      <c r="C604">
        <v>97</v>
      </c>
      <c r="D604">
        <v>0.21460000000000001</v>
      </c>
      <c r="E604">
        <v>9.4500000000000001E-3</v>
      </c>
      <c r="F604">
        <v>516.03989999999999</v>
      </c>
      <c r="G604">
        <v>1E-4</v>
      </c>
      <c r="H604">
        <v>85</v>
      </c>
      <c r="I604">
        <v>1</v>
      </c>
      <c r="J604">
        <v>0</v>
      </c>
      <c r="K604">
        <v>0</v>
      </c>
      <c r="L604">
        <v>1</v>
      </c>
      <c r="M604">
        <v>0</v>
      </c>
      <c r="N604">
        <v>1</v>
      </c>
    </row>
    <row r="605" spans="1:14" x14ac:dyDescent="0.25">
      <c r="A605">
        <v>10</v>
      </c>
      <c r="B605" t="s">
        <v>50</v>
      </c>
      <c r="C605">
        <v>97</v>
      </c>
      <c r="D605">
        <v>-1.3100000000000001E-2</v>
      </c>
      <c r="E605">
        <v>5.6800000000000004E-4</v>
      </c>
      <c r="F605">
        <v>528.46</v>
      </c>
      <c r="G605">
        <v>1E-4</v>
      </c>
      <c r="H605">
        <v>85</v>
      </c>
      <c r="I605">
        <v>1</v>
      </c>
      <c r="J605">
        <v>0</v>
      </c>
      <c r="K605">
        <v>1</v>
      </c>
      <c r="L605">
        <v>1</v>
      </c>
      <c r="M605">
        <v>0</v>
      </c>
      <c r="N605">
        <v>1</v>
      </c>
    </row>
    <row r="606" spans="1:14" x14ac:dyDescent="0.25">
      <c r="A606">
        <v>9</v>
      </c>
      <c r="B606" t="s">
        <v>0</v>
      </c>
      <c r="C606">
        <v>97</v>
      </c>
      <c r="D606">
        <v>1.1002000000000001</v>
      </c>
      <c r="E606">
        <v>4.0800000000000003E-2</v>
      </c>
      <c r="F606">
        <v>727.29870000000005</v>
      </c>
      <c r="G606">
        <v>1E-4</v>
      </c>
      <c r="H606">
        <v>85</v>
      </c>
      <c r="I606">
        <v>1</v>
      </c>
      <c r="J606">
        <v>0</v>
      </c>
      <c r="K606">
        <v>1</v>
      </c>
      <c r="L606">
        <v>1</v>
      </c>
      <c r="M606">
        <v>0</v>
      </c>
      <c r="N606">
        <v>1</v>
      </c>
    </row>
    <row r="607" spans="1:14" x14ac:dyDescent="0.25">
      <c r="A607">
        <v>8</v>
      </c>
      <c r="B607" t="s">
        <v>105</v>
      </c>
      <c r="C607">
        <v>97</v>
      </c>
      <c r="D607">
        <v>0.32350000000000001</v>
      </c>
      <c r="E607">
        <v>1.1299999999999999E-2</v>
      </c>
      <c r="F607">
        <v>812.67</v>
      </c>
      <c r="G607">
        <v>1E-4</v>
      </c>
      <c r="H607">
        <v>85</v>
      </c>
      <c r="I607">
        <v>1</v>
      </c>
      <c r="J607">
        <v>0</v>
      </c>
      <c r="K607">
        <v>0</v>
      </c>
      <c r="L607">
        <v>1</v>
      </c>
      <c r="M607">
        <v>0</v>
      </c>
      <c r="N607">
        <v>1</v>
      </c>
    </row>
    <row r="608" spans="1:14" x14ac:dyDescent="0.25">
      <c r="A608">
        <v>7</v>
      </c>
      <c r="B608" t="s">
        <v>57</v>
      </c>
      <c r="C608">
        <v>97</v>
      </c>
      <c r="D608">
        <v>-2.8159999999999998</v>
      </c>
      <c r="E608">
        <v>8.8999999999999996E-2</v>
      </c>
      <c r="F608">
        <v>1000.3036</v>
      </c>
      <c r="G608">
        <v>1E-4</v>
      </c>
      <c r="H608">
        <v>85</v>
      </c>
      <c r="I608">
        <v>1</v>
      </c>
      <c r="J608">
        <v>0</v>
      </c>
      <c r="K608">
        <v>0</v>
      </c>
      <c r="L608">
        <v>1</v>
      </c>
      <c r="M608">
        <v>0</v>
      </c>
      <c r="N608">
        <v>1</v>
      </c>
    </row>
    <row r="609" spans="1:14" x14ac:dyDescent="0.25">
      <c r="A609">
        <v>6</v>
      </c>
      <c r="B609" t="s">
        <v>100</v>
      </c>
      <c r="C609">
        <v>97</v>
      </c>
      <c r="D609">
        <v>0.44219999999999998</v>
      </c>
      <c r="E609">
        <v>1.2E-2</v>
      </c>
      <c r="F609">
        <v>1349.7845</v>
      </c>
      <c r="G609">
        <v>1E-4</v>
      </c>
      <c r="H609">
        <v>85</v>
      </c>
      <c r="I609">
        <v>1</v>
      </c>
      <c r="J609">
        <v>0</v>
      </c>
      <c r="K609">
        <v>0</v>
      </c>
      <c r="L609">
        <v>1</v>
      </c>
      <c r="M609">
        <v>0</v>
      </c>
      <c r="N609">
        <v>1</v>
      </c>
    </row>
    <row r="610" spans="1:14" x14ac:dyDescent="0.25">
      <c r="A610">
        <v>5</v>
      </c>
      <c r="B610" t="s">
        <v>104</v>
      </c>
      <c r="C610">
        <v>97</v>
      </c>
      <c r="D610">
        <v>0.1072</v>
      </c>
      <c r="E610">
        <v>2.7100000000000002E-3</v>
      </c>
      <c r="F610">
        <v>1563.9607000000001</v>
      </c>
      <c r="G610">
        <v>1E-4</v>
      </c>
      <c r="H610">
        <v>85</v>
      </c>
      <c r="I610">
        <v>1</v>
      </c>
      <c r="J610">
        <v>0</v>
      </c>
      <c r="K610">
        <v>0</v>
      </c>
      <c r="L610">
        <v>1</v>
      </c>
      <c r="M610">
        <v>0</v>
      </c>
      <c r="N610">
        <v>1</v>
      </c>
    </row>
    <row r="611" spans="1:14" x14ac:dyDescent="0.25">
      <c r="A611">
        <v>4</v>
      </c>
      <c r="B611" t="s">
        <v>98</v>
      </c>
      <c r="C611">
        <v>97</v>
      </c>
      <c r="D611">
        <v>0.1638</v>
      </c>
      <c r="E611">
        <v>4.1000000000000003E-3</v>
      </c>
      <c r="F611">
        <v>1597.0920000000001</v>
      </c>
      <c r="G611">
        <v>1E-4</v>
      </c>
      <c r="H611">
        <v>85</v>
      </c>
      <c r="I611">
        <v>1</v>
      </c>
      <c r="J611">
        <v>0</v>
      </c>
      <c r="K611">
        <v>0</v>
      </c>
      <c r="L611">
        <v>1</v>
      </c>
      <c r="M611">
        <v>0</v>
      </c>
      <c r="N611">
        <v>1</v>
      </c>
    </row>
    <row r="612" spans="1:14" x14ac:dyDescent="0.25">
      <c r="A612">
        <v>3</v>
      </c>
      <c r="B612" t="s">
        <v>97</v>
      </c>
      <c r="C612">
        <v>97</v>
      </c>
      <c r="D612">
        <v>0.32869999999999999</v>
      </c>
      <c r="E612">
        <v>8.1099999999999992E-3</v>
      </c>
      <c r="F612">
        <v>1640.425</v>
      </c>
      <c r="G612">
        <v>1E-4</v>
      </c>
      <c r="H612">
        <v>85</v>
      </c>
      <c r="I612">
        <v>1</v>
      </c>
      <c r="J612">
        <v>0</v>
      </c>
      <c r="K612">
        <v>1</v>
      </c>
      <c r="L612">
        <v>1</v>
      </c>
      <c r="M612">
        <v>0</v>
      </c>
      <c r="N612">
        <v>1</v>
      </c>
    </row>
    <row r="613" spans="1:14" x14ac:dyDescent="0.25">
      <c r="A613">
        <v>2</v>
      </c>
      <c r="B613" t="s">
        <v>48</v>
      </c>
      <c r="C613">
        <v>97</v>
      </c>
      <c r="D613">
        <v>-4.0999999999999999E-4</v>
      </c>
      <c r="E613" s="1">
        <v>9.8519999999999999E-6</v>
      </c>
      <c r="F613">
        <v>1723.5894000000001</v>
      </c>
      <c r="G613">
        <v>1E-4</v>
      </c>
      <c r="H613">
        <v>85</v>
      </c>
      <c r="I613">
        <v>1</v>
      </c>
      <c r="J613">
        <v>0</v>
      </c>
      <c r="K613">
        <v>1</v>
      </c>
      <c r="L613">
        <v>1</v>
      </c>
      <c r="M613">
        <v>0</v>
      </c>
      <c r="N613">
        <v>1</v>
      </c>
    </row>
    <row r="614" spans="1:14" x14ac:dyDescent="0.25">
      <c r="A614">
        <v>1</v>
      </c>
      <c r="B614" t="s">
        <v>62</v>
      </c>
      <c r="C614">
        <v>97</v>
      </c>
      <c r="D614">
        <v>-0.84250000000000003</v>
      </c>
      <c r="E614">
        <v>1.8599999999999998E-2</v>
      </c>
      <c r="F614">
        <v>2044.2487000000001</v>
      </c>
      <c r="G614">
        <v>1E-4</v>
      </c>
      <c r="H614">
        <v>85</v>
      </c>
      <c r="I614">
        <v>1</v>
      </c>
      <c r="J614">
        <v>0</v>
      </c>
      <c r="K614">
        <v>0</v>
      </c>
      <c r="L614">
        <v>1</v>
      </c>
      <c r="M614">
        <v>0</v>
      </c>
      <c r="N614">
        <v>1</v>
      </c>
    </row>
    <row r="615" spans="1:14" x14ac:dyDescent="0.25">
      <c r="A615">
        <v>98</v>
      </c>
      <c r="B615" s="2" t="s">
        <v>77</v>
      </c>
      <c r="C615" s="2">
        <v>96</v>
      </c>
      <c r="D615" s="2">
        <v>1.7797000000000001</v>
      </c>
      <c r="E615" s="2">
        <v>0.4798</v>
      </c>
      <c r="F615" s="2">
        <v>13.7576</v>
      </c>
      <c r="G615" s="2">
        <v>2.0000000000000001E-4</v>
      </c>
      <c r="H615">
        <v>85</v>
      </c>
      <c r="I615">
        <v>0</v>
      </c>
      <c r="J615">
        <v>0</v>
      </c>
      <c r="K615">
        <v>0</v>
      </c>
      <c r="L615">
        <v>0</v>
      </c>
      <c r="M615">
        <v>0</v>
      </c>
      <c r="N615">
        <v>1</v>
      </c>
    </row>
    <row r="616" spans="1:14" x14ac:dyDescent="0.25">
      <c r="A616">
        <v>97</v>
      </c>
      <c r="B616" t="s">
        <v>78</v>
      </c>
      <c r="C616">
        <v>96</v>
      </c>
      <c r="D616">
        <v>-0.28899999999999998</v>
      </c>
      <c r="E616">
        <v>7.4099999999999999E-2</v>
      </c>
      <c r="F616">
        <v>15.2065</v>
      </c>
      <c r="G616">
        <v>1E-4</v>
      </c>
      <c r="H616">
        <v>85</v>
      </c>
      <c r="I616">
        <v>0</v>
      </c>
      <c r="J616">
        <v>0</v>
      </c>
      <c r="K616">
        <v>0</v>
      </c>
      <c r="L616">
        <v>0</v>
      </c>
      <c r="M616">
        <v>0</v>
      </c>
      <c r="N616">
        <v>0</v>
      </c>
    </row>
    <row r="617" spans="1:14" x14ac:dyDescent="0.25">
      <c r="A617">
        <v>96</v>
      </c>
      <c r="B617" t="s">
        <v>93</v>
      </c>
      <c r="C617">
        <v>96</v>
      </c>
      <c r="D617">
        <v>-5.3100000000000001E-2</v>
      </c>
      <c r="E617">
        <v>1.32E-2</v>
      </c>
      <c r="F617">
        <v>16.190100000000001</v>
      </c>
      <c r="G617">
        <v>1E-4</v>
      </c>
      <c r="H617">
        <v>85</v>
      </c>
      <c r="I617">
        <v>0</v>
      </c>
      <c r="J617">
        <v>0</v>
      </c>
      <c r="K617">
        <v>0</v>
      </c>
      <c r="L617">
        <v>0</v>
      </c>
      <c r="M617">
        <v>0</v>
      </c>
      <c r="N617">
        <v>1</v>
      </c>
    </row>
    <row r="618" spans="1:14" x14ac:dyDescent="0.25">
      <c r="A618">
        <v>95</v>
      </c>
      <c r="B618" t="s">
        <v>6</v>
      </c>
      <c r="C618">
        <v>96</v>
      </c>
      <c r="D618">
        <v>-0.1062</v>
      </c>
      <c r="E618">
        <v>2.5700000000000001E-2</v>
      </c>
      <c r="F618">
        <v>17.094100000000001</v>
      </c>
      <c r="G618">
        <v>1E-4</v>
      </c>
      <c r="H618">
        <v>85</v>
      </c>
      <c r="I618">
        <v>1</v>
      </c>
      <c r="J618">
        <v>0</v>
      </c>
      <c r="K618">
        <v>0</v>
      </c>
      <c r="L618">
        <v>1</v>
      </c>
      <c r="M618">
        <v>0</v>
      </c>
      <c r="N618">
        <v>1</v>
      </c>
    </row>
    <row r="619" spans="1:14" x14ac:dyDescent="0.25">
      <c r="A619">
        <v>94</v>
      </c>
      <c r="B619" t="s">
        <v>30</v>
      </c>
      <c r="C619">
        <v>96</v>
      </c>
      <c r="D619">
        <v>-4.4999999999999999E-4</v>
      </c>
      <c r="E619">
        <v>1.08E-4</v>
      </c>
      <c r="F619">
        <v>17.3735</v>
      </c>
      <c r="G619">
        <v>1E-4</v>
      </c>
      <c r="H619">
        <v>85</v>
      </c>
      <c r="I619">
        <v>1</v>
      </c>
      <c r="J619">
        <v>0</v>
      </c>
      <c r="K619">
        <v>1</v>
      </c>
      <c r="L619">
        <v>1</v>
      </c>
      <c r="M619">
        <v>0</v>
      </c>
      <c r="N619">
        <v>1</v>
      </c>
    </row>
    <row r="620" spans="1:14" x14ac:dyDescent="0.25">
      <c r="A620">
        <v>93</v>
      </c>
      <c r="B620" t="s">
        <v>81</v>
      </c>
      <c r="C620">
        <v>96</v>
      </c>
      <c r="D620">
        <v>-1.47E-2</v>
      </c>
      <c r="E620">
        <v>3.49E-3</v>
      </c>
      <c r="F620">
        <v>17.765899999999998</v>
      </c>
      <c r="G620">
        <v>1E-4</v>
      </c>
      <c r="H620">
        <v>85</v>
      </c>
      <c r="I620">
        <v>1</v>
      </c>
      <c r="J620">
        <v>0</v>
      </c>
      <c r="K620">
        <v>1</v>
      </c>
      <c r="L620">
        <v>1</v>
      </c>
      <c r="M620">
        <v>0</v>
      </c>
      <c r="N620">
        <v>1</v>
      </c>
    </row>
    <row r="621" spans="1:14" x14ac:dyDescent="0.25">
      <c r="A621">
        <v>92</v>
      </c>
      <c r="B621" t="s">
        <v>111</v>
      </c>
      <c r="C621">
        <v>96</v>
      </c>
      <c r="D621">
        <v>-4.7300000000000002E-2</v>
      </c>
      <c r="E621">
        <v>9.9299999999999996E-3</v>
      </c>
      <c r="F621">
        <v>22.704999999999998</v>
      </c>
      <c r="G621">
        <v>1E-4</v>
      </c>
      <c r="H621">
        <v>85</v>
      </c>
      <c r="I621">
        <v>0</v>
      </c>
      <c r="J621">
        <v>0</v>
      </c>
      <c r="K621">
        <v>0</v>
      </c>
      <c r="L621">
        <v>0</v>
      </c>
      <c r="M621">
        <v>0</v>
      </c>
      <c r="N621">
        <v>1</v>
      </c>
    </row>
    <row r="622" spans="1:14" x14ac:dyDescent="0.25">
      <c r="A622">
        <v>91</v>
      </c>
      <c r="B622" t="s">
        <v>35</v>
      </c>
      <c r="C622">
        <v>96</v>
      </c>
      <c r="D622">
        <v>9.9599999999999994E-2</v>
      </c>
      <c r="E622">
        <v>2.07E-2</v>
      </c>
      <c r="F622">
        <v>23.151199999999999</v>
      </c>
      <c r="G622">
        <v>1E-4</v>
      </c>
      <c r="H622">
        <v>85</v>
      </c>
      <c r="I622">
        <v>0</v>
      </c>
      <c r="J622">
        <v>0</v>
      </c>
      <c r="K622">
        <v>0</v>
      </c>
      <c r="L622">
        <v>0</v>
      </c>
      <c r="M622">
        <v>0</v>
      </c>
      <c r="N622">
        <v>1</v>
      </c>
    </row>
    <row r="623" spans="1:14" x14ac:dyDescent="0.25">
      <c r="A623">
        <v>90</v>
      </c>
      <c r="B623" t="s">
        <v>82</v>
      </c>
      <c r="C623">
        <v>96</v>
      </c>
      <c r="D623">
        <v>-5.0599999999999999E-2</v>
      </c>
      <c r="E623">
        <v>1.0500000000000001E-2</v>
      </c>
      <c r="F623">
        <v>23.333200000000001</v>
      </c>
      <c r="G623">
        <v>1E-4</v>
      </c>
      <c r="H623">
        <v>85</v>
      </c>
      <c r="I623">
        <v>1</v>
      </c>
      <c r="J623">
        <v>0</v>
      </c>
      <c r="K623">
        <v>0</v>
      </c>
      <c r="L623">
        <v>1</v>
      </c>
      <c r="M623">
        <v>0</v>
      </c>
      <c r="N623">
        <v>1</v>
      </c>
    </row>
    <row r="624" spans="1:14" x14ac:dyDescent="0.25">
      <c r="A624">
        <v>89</v>
      </c>
      <c r="B624" t="s">
        <v>42</v>
      </c>
      <c r="C624">
        <v>96</v>
      </c>
      <c r="D624">
        <v>-3.1E-4</v>
      </c>
      <c r="E624">
        <v>6.2000000000000003E-5</v>
      </c>
      <c r="F624">
        <v>24.384499999999999</v>
      </c>
      <c r="G624">
        <v>1E-4</v>
      </c>
      <c r="H624">
        <v>85</v>
      </c>
      <c r="I624">
        <v>1</v>
      </c>
      <c r="J624">
        <v>0</v>
      </c>
      <c r="K624">
        <v>1</v>
      </c>
      <c r="L624">
        <v>1</v>
      </c>
      <c r="M624">
        <v>0</v>
      </c>
      <c r="N624">
        <v>1</v>
      </c>
    </row>
    <row r="625" spans="1:14" x14ac:dyDescent="0.25">
      <c r="A625">
        <v>88</v>
      </c>
      <c r="B625" t="s">
        <v>45</v>
      </c>
      <c r="C625">
        <v>96</v>
      </c>
      <c r="D625">
        <v>1.9699999999999999E-2</v>
      </c>
      <c r="E625">
        <v>3.9699999999999996E-3</v>
      </c>
      <c r="F625">
        <v>24.4937</v>
      </c>
      <c r="G625">
        <v>1E-4</v>
      </c>
      <c r="H625">
        <v>85</v>
      </c>
      <c r="I625">
        <v>1</v>
      </c>
      <c r="J625">
        <v>0</v>
      </c>
      <c r="K625">
        <v>1</v>
      </c>
      <c r="L625">
        <v>1</v>
      </c>
      <c r="M625">
        <v>0</v>
      </c>
      <c r="N625">
        <v>1</v>
      </c>
    </row>
    <row r="626" spans="1:14" x14ac:dyDescent="0.25">
      <c r="A626">
        <v>87</v>
      </c>
      <c r="B626" t="s">
        <v>43</v>
      </c>
      <c r="C626">
        <v>96</v>
      </c>
      <c r="D626">
        <v>0.1283</v>
      </c>
      <c r="E626">
        <v>2.5100000000000001E-2</v>
      </c>
      <c r="F626">
        <v>26.118400000000001</v>
      </c>
      <c r="G626">
        <v>1E-4</v>
      </c>
      <c r="H626">
        <v>85</v>
      </c>
      <c r="I626">
        <v>1</v>
      </c>
      <c r="J626">
        <v>0</v>
      </c>
      <c r="K626">
        <v>0</v>
      </c>
      <c r="L626">
        <v>1</v>
      </c>
      <c r="M626">
        <v>0</v>
      </c>
      <c r="N626">
        <v>1</v>
      </c>
    </row>
    <row r="627" spans="1:14" x14ac:dyDescent="0.25">
      <c r="A627">
        <v>86</v>
      </c>
      <c r="B627" t="s">
        <v>31</v>
      </c>
      <c r="C627">
        <v>96</v>
      </c>
      <c r="D627">
        <v>-2.7200000000000002E-3</v>
      </c>
      <c r="E627">
        <v>5.2599999999999999E-4</v>
      </c>
      <c r="F627">
        <v>26.805099999999999</v>
      </c>
      <c r="G627">
        <v>1E-4</v>
      </c>
      <c r="H627">
        <v>85</v>
      </c>
      <c r="I627">
        <v>1</v>
      </c>
      <c r="J627">
        <v>0</v>
      </c>
      <c r="K627">
        <v>0</v>
      </c>
      <c r="L627">
        <v>1</v>
      </c>
      <c r="M627">
        <v>0</v>
      </c>
      <c r="N627">
        <v>1</v>
      </c>
    </row>
    <row r="628" spans="1:14" x14ac:dyDescent="0.25">
      <c r="A628">
        <v>85</v>
      </c>
      <c r="B628" t="s">
        <v>14</v>
      </c>
      <c r="C628">
        <v>96</v>
      </c>
      <c r="D628">
        <v>0.3619</v>
      </c>
      <c r="E628">
        <v>6.7799999999999999E-2</v>
      </c>
      <c r="F628">
        <v>28.51</v>
      </c>
      <c r="G628">
        <v>1E-4</v>
      </c>
      <c r="H628">
        <v>85</v>
      </c>
      <c r="I628">
        <v>0</v>
      </c>
      <c r="J628">
        <v>0</v>
      </c>
      <c r="K628">
        <v>0</v>
      </c>
      <c r="L628">
        <v>0</v>
      </c>
      <c r="M628">
        <v>0</v>
      </c>
      <c r="N628">
        <v>1</v>
      </c>
    </row>
    <row r="629" spans="1:14" x14ac:dyDescent="0.25">
      <c r="A629">
        <v>84</v>
      </c>
      <c r="B629" t="s">
        <v>27</v>
      </c>
      <c r="C629">
        <v>96</v>
      </c>
      <c r="D629">
        <v>1.0200000000000001E-2</v>
      </c>
      <c r="E629">
        <v>1.8699999999999999E-3</v>
      </c>
      <c r="F629">
        <v>29.870899999999999</v>
      </c>
      <c r="G629">
        <v>1E-4</v>
      </c>
      <c r="H629">
        <v>85</v>
      </c>
      <c r="I629">
        <v>0</v>
      </c>
      <c r="J629">
        <v>0</v>
      </c>
      <c r="K629">
        <v>0</v>
      </c>
      <c r="L629">
        <v>0</v>
      </c>
      <c r="M629">
        <v>0</v>
      </c>
      <c r="N629">
        <v>1</v>
      </c>
    </row>
    <row r="630" spans="1:14" x14ac:dyDescent="0.25">
      <c r="A630">
        <v>83</v>
      </c>
      <c r="B630" t="s">
        <v>96</v>
      </c>
      <c r="C630">
        <v>96</v>
      </c>
      <c r="D630">
        <v>-5.4600000000000003E-2</v>
      </c>
      <c r="E630">
        <v>9.9100000000000004E-3</v>
      </c>
      <c r="F630">
        <v>30.404599999999999</v>
      </c>
      <c r="G630">
        <v>1E-4</v>
      </c>
      <c r="H630">
        <v>85</v>
      </c>
      <c r="I630">
        <v>0</v>
      </c>
      <c r="J630">
        <v>0</v>
      </c>
      <c r="K630">
        <v>0</v>
      </c>
      <c r="L630">
        <v>0</v>
      </c>
      <c r="M630">
        <v>0</v>
      </c>
      <c r="N630">
        <v>1</v>
      </c>
    </row>
    <row r="631" spans="1:14" x14ac:dyDescent="0.25">
      <c r="A631">
        <v>82</v>
      </c>
      <c r="B631" t="s">
        <v>84</v>
      </c>
      <c r="C631">
        <v>96</v>
      </c>
      <c r="D631">
        <v>2.8347000000000002</v>
      </c>
      <c r="E631">
        <v>0.51400000000000001</v>
      </c>
      <c r="F631">
        <v>30.4162</v>
      </c>
      <c r="G631">
        <v>1E-4</v>
      </c>
      <c r="H631">
        <v>85</v>
      </c>
      <c r="I631">
        <v>0</v>
      </c>
      <c r="J631">
        <v>0</v>
      </c>
      <c r="K631">
        <v>0</v>
      </c>
      <c r="L631">
        <v>0</v>
      </c>
      <c r="M631">
        <v>0</v>
      </c>
      <c r="N631">
        <v>1</v>
      </c>
    </row>
    <row r="632" spans="1:14" x14ac:dyDescent="0.25">
      <c r="A632">
        <v>81</v>
      </c>
      <c r="B632" t="s">
        <v>11</v>
      </c>
      <c r="C632">
        <v>96</v>
      </c>
      <c r="D632">
        <v>0.24179999999999999</v>
      </c>
      <c r="E632">
        <v>4.3799999999999999E-2</v>
      </c>
      <c r="F632">
        <v>30.521000000000001</v>
      </c>
      <c r="G632">
        <v>1E-4</v>
      </c>
      <c r="H632">
        <v>85</v>
      </c>
      <c r="I632">
        <v>1</v>
      </c>
      <c r="J632">
        <v>0</v>
      </c>
      <c r="K632">
        <v>0</v>
      </c>
      <c r="L632">
        <v>1</v>
      </c>
      <c r="M632">
        <v>0</v>
      </c>
      <c r="N632">
        <v>1</v>
      </c>
    </row>
    <row r="633" spans="1:14" x14ac:dyDescent="0.25">
      <c r="A633">
        <v>80</v>
      </c>
      <c r="B633" t="s">
        <v>73</v>
      </c>
      <c r="C633">
        <v>96</v>
      </c>
      <c r="D633">
        <v>3.1199999999999999E-2</v>
      </c>
      <c r="E633">
        <v>5.4299999999999999E-3</v>
      </c>
      <c r="F633">
        <v>32.9298</v>
      </c>
      <c r="G633">
        <v>1E-4</v>
      </c>
      <c r="H633">
        <v>85</v>
      </c>
      <c r="I633">
        <v>0</v>
      </c>
      <c r="J633">
        <v>0</v>
      </c>
      <c r="K633">
        <v>0</v>
      </c>
      <c r="L633">
        <v>0</v>
      </c>
      <c r="M633">
        <v>0</v>
      </c>
      <c r="N633">
        <v>1</v>
      </c>
    </row>
    <row r="634" spans="1:14" x14ac:dyDescent="0.25">
      <c r="A634">
        <v>79</v>
      </c>
      <c r="B634" t="s">
        <v>108</v>
      </c>
      <c r="C634">
        <v>96</v>
      </c>
      <c r="D634">
        <v>-7.0599999999999996E-2</v>
      </c>
      <c r="E634">
        <v>1.2200000000000001E-2</v>
      </c>
      <c r="F634">
        <v>33.787100000000002</v>
      </c>
      <c r="G634">
        <v>1E-4</v>
      </c>
      <c r="H634">
        <v>85</v>
      </c>
      <c r="I634">
        <v>0</v>
      </c>
      <c r="J634">
        <v>0</v>
      </c>
      <c r="K634">
        <v>0</v>
      </c>
      <c r="L634">
        <v>0</v>
      </c>
      <c r="M634">
        <v>0</v>
      </c>
      <c r="N634">
        <v>1</v>
      </c>
    </row>
    <row r="635" spans="1:14" x14ac:dyDescent="0.25">
      <c r="A635">
        <v>78</v>
      </c>
      <c r="B635" t="s">
        <v>34</v>
      </c>
      <c r="C635">
        <v>96</v>
      </c>
      <c r="D635">
        <v>8.3900000000000002E-2</v>
      </c>
      <c r="E635">
        <v>1.44E-2</v>
      </c>
      <c r="F635">
        <v>34.059800000000003</v>
      </c>
      <c r="G635">
        <v>1E-4</v>
      </c>
      <c r="H635">
        <v>85</v>
      </c>
      <c r="I635">
        <v>0</v>
      </c>
      <c r="J635">
        <v>0</v>
      </c>
      <c r="K635">
        <v>0</v>
      </c>
      <c r="L635">
        <v>0</v>
      </c>
      <c r="M635">
        <v>0</v>
      </c>
      <c r="N635">
        <v>1</v>
      </c>
    </row>
    <row r="636" spans="1:14" x14ac:dyDescent="0.25">
      <c r="A636">
        <v>77</v>
      </c>
      <c r="B636" t="s">
        <v>46</v>
      </c>
      <c r="C636">
        <v>96</v>
      </c>
      <c r="D636">
        <v>-3.5999999999999997E-2</v>
      </c>
      <c r="E636">
        <v>6.11E-3</v>
      </c>
      <c r="F636">
        <v>34.7851</v>
      </c>
      <c r="G636">
        <v>1E-4</v>
      </c>
      <c r="H636">
        <v>85</v>
      </c>
      <c r="I636">
        <v>0</v>
      </c>
      <c r="J636">
        <v>0</v>
      </c>
      <c r="K636">
        <v>0</v>
      </c>
      <c r="L636">
        <v>0</v>
      </c>
      <c r="M636">
        <v>0</v>
      </c>
      <c r="N636">
        <v>1</v>
      </c>
    </row>
    <row r="637" spans="1:14" x14ac:dyDescent="0.25">
      <c r="A637">
        <v>76</v>
      </c>
      <c r="B637" t="s">
        <v>37</v>
      </c>
      <c r="C637">
        <v>96</v>
      </c>
      <c r="D637">
        <v>-8.9800000000000005E-2</v>
      </c>
      <c r="E637">
        <v>1.52E-2</v>
      </c>
      <c r="F637">
        <v>34.887300000000003</v>
      </c>
      <c r="G637">
        <v>1E-4</v>
      </c>
      <c r="H637">
        <v>85</v>
      </c>
      <c r="I637">
        <v>0</v>
      </c>
      <c r="J637">
        <v>0</v>
      </c>
      <c r="K637">
        <v>0</v>
      </c>
      <c r="L637">
        <v>0</v>
      </c>
      <c r="M637">
        <v>0</v>
      </c>
      <c r="N637">
        <v>1</v>
      </c>
    </row>
    <row r="638" spans="1:14" x14ac:dyDescent="0.25">
      <c r="A638">
        <v>75</v>
      </c>
      <c r="B638" t="s">
        <v>4</v>
      </c>
      <c r="C638">
        <v>96</v>
      </c>
      <c r="D638">
        <v>-8.5800000000000001E-2</v>
      </c>
      <c r="E638">
        <v>1.43E-2</v>
      </c>
      <c r="F638">
        <v>36.003500000000003</v>
      </c>
      <c r="G638">
        <v>1E-4</v>
      </c>
      <c r="H638">
        <v>85</v>
      </c>
      <c r="I638">
        <v>1</v>
      </c>
      <c r="J638">
        <v>0</v>
      </c>
      <c r="K638">
        <v>0</v>
      </c>
      <c r="L638">
        <v>1</v>
      </c>
      <c r="M638">
        <v>0</v>
      </c>
      <c r="N638">
        <v>1</v>
      </c>
    </row>
    <row r="639" spans="1:14" x14ac:dyDescent="0.25">
      <c r="A639">
        <v>74</v>
      </c>
      <c r="B639" t="s">
        <v>38</v>
      </c>
      <c r="C639">
        <v>96</v>
      </c>
      <c r="D639">
        <v>9.7000000000000003E-3</v>
      </c>
      <c r="E639">
        <v>1.57E-3</v>
      </c>
      <c r="F639">
        <v>38.235900000000001</v>
      </c>
      <c r="G639">
        <v>1E-4</v>
      </c>
      <c r="H639">
        <v>85</v>
      </c>
      <c r="I639">
        <v>1</v>
      </c>
      <c r="J639">
        <v>0</v>
      </c>
      <c r="K639">
        <v>0</v>
      </c>
      <c r="L639">
        <v>1</v>
      </c>
      <c r="M639">
        <v>0</v>
      </c>
      <c r="N639">
        <v>1</v>
      </c>
    </row>
    <row r="640" spans="1:14" x14ac:dyDescent="0.25">
      <c r="A640">
        <v>73</v>
      </c>
      <c r="B640" t="s">
        <v>51</v>
      </c>
      <c r="C640">
        <v>96</v>
      </c>
      <c r="D640">
        <v>1.8200000000000001E-2</v>
      </c>
      <c r="E640">
        <v>2.9299999999999999E-3</v>
      </c>
      <c r="F640">
        <v>38.513399999999997</v>
      </c>
      <c r="G640">
        <v>1E-4</v>
      </c>
      <c r="H640">
        <v>85</v>
      </c>
      <c r="I640">
        <v>1</v>
      </c>
      <c r="J640">
        <v>0</v>
      </c>
      <c r="K640">
        <v>0</v>
      </c>
      <c r="L640">
        <v>1</v>
      </c>
      <c r="M640">
        <v>0</v>
      </c>
      <c r="N640">
        <v>1</v>
      </c>
    </row>
    <row r="641" spans="1:14" x14ac:dyDescent="0.25">
      <c r="A641">
        <v>72</v>
      </c>
      <c r="B641" t="s">
        <v>83</v>
      </c>
      <c r="C641">
        <v>96</v>
      </c>
      <c r="D641">
        <v>10.079599999999999</v>
      </c>
      <c r="E641">
        <v>1.5737000000000001</v>
      </c>
      <c r="F641">
        <v>41.025399999999998</v>
      </c>
      <c r="G641">
        <v>1E-4</v>
      </c>
      <c r="H641">
        <v>85</v>
      </c>
      <c r="I641">
        <v>0</v>
      </c>
      <c r="J641">
        <v>0</v>
      </c>
      <c r="K641">
        <v>0</v>
      </c>
      <c r="L641">
        <v>0</v>
      </c>
      <c r="M641">
        <v>0</v>
      </c>
      <c r="N641">
        <v>1</v>
      </c>
    </row>
    <row r="642" spans="1:14" x14ac:dyDescent="0.25">
      <c r="A642">
        <v>71</v>
      </c>
      <c r="B642" t="s">
        <v>92</v>
      </c>
      <c r="C642">
        <v>96</v>
      </c>
      <c r="D642">
        <v>-9.11E-2</v>
      </c>
      <c r="E642">
        <v>1.4200000000000001E-2</v>
      </c>
      <c r="F642">
        <v>41.337600000000002</v>
      </c>
      <c r="G642">
        <v>1E-4</v>
      </c>
      <c r="H642">
        <v>85</v>
      </c>
      <c r="I642">
        <v>0</v>
      </c>
      <c r="J642">
        <v>0</v>
      </c>
      <c r="K642">
        <v>0</v>
      </c>
      <c r="L642">
        <v>0</v>
      </c>
      <c r="M642">
        <v>0</v>
      </c>
      <c r="N642">
        <v>1</v>
      </c>
    </row>
    <row r="643" spans="1:14" x14ac:dyDescent="0.25">
      <c r="A643">
        <v>70</v>
      </c>
      <c r="B643" t="s">
        <v>53</v>
      </c>
      <c r="C643">
        <v>96</v>
      </c>
      <c r="D643">
        <v>-1.2200000000000001E-2</v>
      </c>
      <c r="E643">
        <v>1.8699999999999999E-3</v>
      </c>
      <c r="F643">
        <v>42.708599999999997</v>
      </c>
      <c r="G643">
        <v>1E-4</v>
      </c>
      <c r="H643">
        <v>85</v>
      </c>
      <c r="I643">
        <v>0</v>
      </c>
      <c r="J643">
        <v>0</v>
      </c>
      <c r="K643">
        <v>0</v>
      </c>
      <c r="L643">
        <v>0</v>
      </c>
      <c r="M643">
        <v>0</v>
      </c>
      <c r="N643">
        <v>1</v>
      </c>
    </row>
    <row r="644" spans="1:14" x14ac:dyDescent="0.25">
      <c r="A644">
        <v>69</v>
      </c>
      <c r="B644" t="s">
        <v>91</v>
      </c>
      <c r="C644">
        <v>96</v>
      </c>
      <c r="D644">
        <v>3.4200000000000001E-2</v>
      </c>
      <c r="E644">
        <v>5.1799999999999997E-3</v>
      </c>
      <c r="F644">
        <v>43.576000000000001</v>
      </c>
      <c r="G644">
        <v>1E-4</v>
      </c>
      <c r="H644">
        <v>85</v>
      </c>
      <c r="I644">
        <v>0</v>
      </c>
      <c r="J644">
        <v>0</v>
      </c>
      <c r="K644">
        <v>0</v>
      </c>
      <c r="L644">
        <v>0</v>
      </c>
      <c r="M644">
        <v>0</v>
      </c>
      <c r="N644">
        <v>1</v>
      </c>
    </row>
    <row r="645" spans="1:14" x14ac:dyDescent="0.25">
      <c r="A645">
        <v>68</v>
      </c>
      <c r="B645" t="s">
        <v>29</v>
      </c>
      <c r="C645">
        <v>96</v>
      </c>
      <c r="D645">
        <v>0.1158</v>
      </c>
      <c r="E645">
        <v>1.7500000000000002E-2</v>
      </c>
      <c r="F645">
        <v>43.714599999999997</v>
      </c>
      <c r="G645">
        <v>1E-4</v>
      </c>
      <c r="H645">
        <v>85</v>
      </c>
      <c r="I645">
        <v>0</v>
      </c>
      <c r="J645">
        <v>0</v>
      </c>
      <c r="K645">
        <v>0</v>
      </c>
      <c r="L645">
        <v>0</v>
      </c>
      <c r="M645">
        <v>0</v>
      </c>
      <c r="N645">
        <v>1</v>
      </c>
    </row>
    <row r="646" spans="1:14" x14ac:dyDescent="0.25">
      <c r="A646">
        <v>67</v>
      </c>
      <c r="B646" t="s">
        <v>95</v>
      </c>
      <c r="C646">
        <v>96</v>
      </c>
      <c r="D646">
        <v>3.3000000000000002E-2</v>
      </c>
      <c r="E646">
        <v>4.7400000000000003E-3</v>
      </c>
      <c r="F646">
        <v>48.700299999999999</v>
      </c>
      <c r="G646">
        <v>1E-4</v>
      </c>
      <c r="H646">
        <v>85</v>
      </c>
      <c r="I646">
        <v>1</v>
      </c>
      <c r="J646">
        <v>0</v>
      </c>
      <c r="K646">
        <v>0</v>
      </c>
      <c r="L646">
        <v>1</v>
      </c>
      <c r="M646">
        <v>0</v>
      </c>
      <c r="N646">
        <v>1</v>
      </c>
    </row>
    <row r="647" spans="1:14" x14ac:dyDescent="0.25">
      <c r="A647">
        <v>66</v>
      </c>
      <c r="B647" t="s">
        <v>102</v>
      </c>
      <c r="C647">
        <v>96</v>
      </c>
      <c r="D647">
        <v>6.88E-2</v>
      </c>
      <c r="E647">
        <v>9.8200000000000006E-3</v>
      </c>
      <c r="F647">
        <v>49.0229</v>
      </c>
      <c r="G647">
        <v>1E-4</v>
      </c>
      <c r="H647">
        <v>85</v>
      </c>
      <c r="I647">
        <v>1</v>
      </c>
      <c r="J647">
        <v>0</v>
      </c>
      <c r="K647">
        <v>0</v>
      </c>
      <c r="L647">
        <v>0</v>
      </c>
      <c r="M647">
        <v>0</v>
      </c>
      <c r="N647">
        <v>1</v>
      </c>
    </row>
    <row r="648" spans="1:14" x14ac:dyDescent="0.25">
      <c r="A648">
        <v>65</v>
      </c>
      <c r="B648" t="s">
        <v>76</v>
      </c>
      <c r="C648">
        <v>96</v>
      </c>
      <c r="D648">
        <v>-1.7299999999999999E-2</v>
      </c>
      <c r="E648">
        <v>2.3800000000000002E-3</v>
      </c>
      <c r="F648">
        <v>52.846699999999998</v>
      </c>
      <c r="G648">
        <v>1E-4</v>
      </c>
      <c r="H648">
        <v>85</v>
      </c>
      <c r="I648">
        <v>1</v>
      </c>
      <c r="J648">
        <v>0</v>
      </c>
      <c r="K648">
        <v>1</v>
      </c>
      <c r="L648">
        <v>1</v>
      </c>
      <c r="M648">
        <v>0</v>
      </c>
      <c r="N648">
        <v>1</v>
      </c>
    </row>
    <row r="649" spans="1:14" x14ac:dyDescent="0.25">
      <c r="A649">
        <v>64</v>
      </c>
      <c r="B649" t="s">
        <v>72</v>
      </c>
      <c r="C649">
        <v>96</v>
      </c>
      <c r="D649">
        <v>3.78E-2</v>
      </c>
      <c r="E649">
        <v>5.0099999999999997E-3</v>
      </c>
      <c r="F649">
        <v>56.911299999999997</v>
      </c>
      <c r="G649">
        <v>1E-4</v>
      </c>
      <c r="H649">
        <v>85</v>
      </c>
      <c r="I649">
        <v>1</v>
      </c>
      <c r="J649">
        <v>0</v>
      </c>
      <c r="K649">
        <v>0</v>
      </c>
      <c r="L649">
        <v>1</v>
      </c>
      <c r="M649">
        <v>0</v>
      </c>
      <c r="N649">
        <v>1</v>
      </c>
    </row>
    <row r="650" spans="1:14" x14ac:dyDescent="0.25">
      <c r="A650">
        <v>63</v>
      </c>
      <c r="B650" t="s">
        <v>75</v>
      </c>
      <c r="C650">
        <v>96</v>
      </c>
      <c r="D650">
        <v>-2.7900000000000001E-2</v>
      </c>
      <c r="E650">
        <v>3.6700000000000001E-3</v>
      </c>
      <c r="F650">
        <v>57.9895</v>
      </c>
      <c r="G650">
        <v>1E-4</v>
      </c>
      <c r="H650">
        <v>85</v>
      </c>
      <c r="I650">
        <v>0</v>
      </c>
      <c r="J650">
        <v>0</v>
      </c>
      <c r="K650">
        <v>0</v>
      </c>
      <c r="L650">
        <v>0</v>
      </c>
      <c r="M650">
        <v>0</v>
      </c>
      <c r="N650">
        <v>1</v>
      </c>
    </row>
    <row r="651" spans="1:14" x14ac:dyDescent="0.25">
      <c r="A651">
        <v>62</v>
      </c>
      <c r="B651" t="s">
        <v>64</v>
      </c>
      <c r="C651">
        <v>96</v>
      </c>
      <c r="D651">
        <v>-2.2014</v>
      </c>
      <c r="E651">
        <v>0.2873</v>
      </c>
      <c r="F651">
        <v>58.694499999999998</v>
      </c>
      <c r="G651">
        <v>1E-4</v>
      </c>
      <c r="H651">
        <v>85</v>
      </c>
      <c r="I651">
        <v>0</v>
      </c>
      <c r="J651">
        <v>0</v>
      </c>
      <c r="K651">
        <v>0</v>
      </c>
      <c r="L651">
        <v>0</v>
      </c>
      <c r="M651">
        <v>0</v>
      </c>
      <c r="N651">
        <v>1</v>
      </c>
    </row>
    <row r="652" spans="1:14" x14ac:dyDescent="0.25">
      <c r="A652">
        <v>61</v>
      </c>
      <c r="B652" t="s">
        <v>23</v>
      </c>
      <c r="C652">
        <v>96</v>
      </c>
      <c r="D652">
        <v>1.08E-3</v>
      </c>
      <c r="E652">
        <v>1.3899999999999999E-4</v>
      </c>
      <c r="F652">
        <v>60.506900000000002</v>
      </c>
      <c r="G652">
        <v>1E-4</v>
      </c>
      <c r="H652">
        <v>85</v>
      </c>
      <c r="I652">
        <v>0</v>
      </c>
      <c r="J652">
        <v>0</v>
      </c>
      <c r="K652">
        <v>0</v>
      </c>
      <c r="L652">
        <v>0</v>
      </c>
      <c r="M652">
        <v>0</v>
      </c>
      <c r="N652">
        <v>1</v>
      </c>
    </row>
    <row r="653" spans="1:14" x14ac:dyDescent="0.25">
      <c r="A653">
        <v>60</v>
      </c>
      <c r="B653" t="s">
        <v>10</v>
      </c>
      <c r="C653">
        <v>96</v>
      </c>
      <c r="D653">
        <v>-0.1003</v>
      </c>
      <c r="E653">
        <v>1.2800000000000001E-2</v>
      </c>
      <c r="F653">
        <v>61.269199999999998</v>
      </c>
      <c r="G653">
        <v>1E-4</v>
      </c>
      <c r="H653">
        <v>85</v>
      </c>
      <c r="I653">
        <v>1</v>
      </c>
      <c r="J653">
        <v>0</v>
      </c>
      <c r="K653">
        <v>0</v>
      </c>
      <c r="L653">
        <v>1</v>
      </c>
      <c r="M653">
        <v>0</v>
      </c>
      <c r="N653">
        <v>1</v>
      </c>
    </row>
    <row r="654" spans="1:14" x14ac:dyDescent="0.25">
      <c r="A654">
        <v>59</v>
      </c>
      <c r="B654" t="s">
        <v>24</v>
      </c>
      <c r="C654">
        <v>96</v>
      </c>
      <c r="D654" s="1">
        <v>-2.9699999999999999E-6</v>
      </c>
      <c r="E654" s="1">
        <v>3.6310000000000002E-7</v>
      </c>
      <c r="F654">
        <v>66.7333</v>
      </c>
      <c r="G654">
        <v>1E-4</v>
      </c>
      <c r="H654">
        <v>85</v>
      </c>
      <c r="I654">
        <v>0</v>
      </c>
      <c r="J654">
        <v>0</v>
      </c>
      <c r="K654">
        <v>0</v>
      </c>
      <c r="L654">
        <v>0</v>
      </c>
      <c r="M654">
        <v>0</v>
      </c>
      <c r="N654">
        <v>1</v>
      </c>
    </row>
    <row r="655" spans="1:14" x14ac:dyDescent="0.25">
      <c r="A655">
        <v>58</v>
      </c>
      <c r="B655" t="s">
        <v>36</v>
      </c>
      <c r="C655">
        <v>96</v>
      </c>
      <c r="D655">
        <v>0.15770000000000001</v>
      </c>
      <c r="E655">
        <v>1.9199999999999998E-2</v>
      </c>
      <c r="F655">
        <v>67.375399999999999</v>
      </c>
      <c r="G655">
        <v>1E-4</v>
      </c>
      <c r="H655">
        <v>85</v>
      </c>
      <c r="I655">
        <v>0</v>
      </c>
      <c r="J655">
        <v>0</v>
      </c>
      <c r="K655">
        <v>0</v>
      </c>
      <c r="L655">
        <v>0</v>
      </c>
      <c r="M655">
        <v>0</v>
      </c>
      <c r="N655">
        <v>1</v>
      </c>
    </row>
    <row r="656" spans="1:14" x14ac:dyDescent="0.25">
      <c r="A656">
        <v>57</v>
      </c>
      <c r="B656" t="s">
        <v>89</v>
      </c>
      <c r="C656">
        <v>96</v>
      </c>
      <c r="D656">
        <v>-0.1772</v>
      </c>
      <c r="E656">
        <v>2.1000000000000001E-2</v>
      </c>
      <c r="F656">
        <v>70.853300000000004</v>
      </c>
      <c r="G656">
        <v>1E-4</v>
      </c>
      <c r="H656">
        <v>85</v>
      </c>
      <c r="I656">
        <v>1</v>
      </c>
      <c r="J656">
        <v>0</v>
      </c>
      <c r="K656">
        <v>0</v>
      </c>
      <c r="L656">
        <v>0</v>
      </c>
      <c r="M656">
        <v>0</v>
      </c>
      <c r="N656">
        <v>1</v>
      </c>
    </row>
    <row r="657" spans="1:14" x14ac:dyDescent="0.25">
      <c r="A657">
        <v>56</v>
      </c>
      <c r="B657" t="s">
        <v>5</v>
      </c>
      <c r="C657">
        <v>96</v>
      </c>
      <c r="D657">
        <v>3.0300000000000001E-2</v>
      </c>
      <c r="E657">
        <v>3.5899999999999999E-3</v>
      </c>
      <c r="F657">
        <v>71.2864</v>
      </c>
      <c r="G657">
        <v>1E-4</v>
      </c>
      <c r="H657">
        <v>85</v>
      </c>
      <c r="I657">
        <v>1</v>
      </c>
      <c r="J657">
        <v>0</v>
      </c>
      <c r="K657">
        <v>1</v>
      </c>
      <c r="L657">
        <v>1</v>
      </c>
      <c r="M657">
        <v>0</v>
      </c>
      <c r="N657">
        <v>1</v>
      </c>
    </row>
    <row r="658" spans="1:14" x14ac:dyDescent="0.25">
      <c r="A658">
        <v>55</v>
      </c>
      <c r="B658" t="s">
        <v>2</v>
      </c>
      <c r="C658">
        <v>96</v>
      </c>
      <c r="D658">
        <v>-1.6738999999999999</v>
      </c>
      <c r="E658">
        <v>0.19719999999999999</v>
      </c>
      <c r="F658">
        <v>72.029300000000006</v>
      </c>
      <c r="G658">
        <v>1E-4</v>
      </c>
      <c r="H658">
        <v>85</v>
      </c>
      <c r="I658">
        <v>1</v>
      </c>
      <c r="J658">
        <v>0</v>
      </c>
      <c r="K658">
        <v>0</v>
      </c>
      <c r="L658">
        <v>1</v>
      </c>
      <c r="M658">
        <v>0</v>
      </c>
      <c r="N658">
        <v>1</v>
      </c>
    </row>
    <row r="659" spans="1:14" x14ac:dyDescent="0.25">
      <c r="A659">
        <v>54</v>
      </c>
      <c r="B659" t="s">
        <v>85</v>
      </c>
      <c r="C659">
        <v>96</v>
      </c>
      <c r="D659">
        <v>5.3199999999999997E-2</v>
      </c>
      <c r="E659">
        <v>6.2199999999999998E-3</v>
      </c>
      <c r="F659">
        <v>73.244299999999996</v>
      </c>
      <c r="G659">
        <v>1E-4</v>
      </c>
      <c r="H659">
        <v>85</v>
      </c>
      <c r="I659">
        <v>1</v>
      </c>
      <c r="J659">
        <v>0</v>
      </c>
      <c r="K659">
        <v>0</v>
      </c>
      <c r="L659">
        <v>1</v>
      </c>
      <c r="M659">
        <v>0</v>
      </c>
      <c r="N659">
        <v>1</v>
      </c>
    </row>
    <row r="660" spans="1:14" x14ac:dyDescent="0.25">
      <c r="A660">
        <v>53</v>
      </c>
      <c r="B660" t="s">
        <v>87</v>
      </c>
      <c r="C660">
        <v>96</v>
      </c>
      <c r="D660">
        <v>7.9200000000000007E-2</v>
      </c>
      <c r="E660">
        <v>9.0100000000000006E-3</v>
      </c>
      <c r="F660">
        <v>77.235600000000005</v>
      </c>
      <c r="G660">
        <v>1E-4</v>
      </c>
      <c r="H660">
        <v>85</v>
      </c>
      <c r="I660">
        <v>1</v>
      </c>
      <c r="J660">
        <v>0</v>
      </c>
      <c r="K660">
        <v>0</v>
      </c>
      <c r="L660">
        <v>1</v>
      </c>
      <c r="M660">
        <v>0</v>
      </c>
      <c r="N660">
        <v>1</v>
      </c>
    </row>
    <row r="661" spans="1:14" x14ac:dyDescent="0.25">
      <c r="A661">
        <v>52</v>
      </c>
      <c r="B661" t="s">
        <v>80</v>
      </c>
      <c r="C661">
        <v>96</v>
      </c>
      <c r="D661">
        <v>0.13850000000000001</v>
      </c>
      <c r="E661">
        <v>1.55E-2</v>
      </c>
      <c r="F661">
        <v>80.3035</v>
      </c>
      <c r="G661">
        <v>1E-4</v>
      </c>
      <c r="H661">
        <v>85</v>
      </c>
      <c r="I661">
        <v>1</v>
      </c>
      <c r="J661">
        <v>0</v>
      </c>
      <c r="K661">
        <v>0</v>
      </c>
      <c r="L661">
        <v>1</v>
      </c>
      <c r="M661">
        <v>0</v>
      </c>
      <c r="N661">
        <v>1</v>
      </c>
    </row>
    <row r="662" spans="1:14" x14ac:dyDescent="0.25">
      <c r="A662">
        <v>51</v>
      </c>
      <c r="B662" t="s">
        <v>66</v>
      </c>
      <c r="C662">
        <v>96</v>
      </c>
      <c r="D662">
        <v>0.14360000000000001</v>
      </c>
      <c r="E662">
        <v>1.6E-2</v>
      </c>
      <c r="F662">
        <v>80.780500000000004</v>
      </c>
      <c r="G662">
        <v>1E-4</v>
      </c>
      <c r="H662">
        <v>85</v>
      </c>
      <c r="I662">
        <v>1</v>
      </c>
      <c r="J662">
        <v>0</v>
      </c>
      <c r="K662">
        <v>0</v>
      </c>
      <c r="L662">
        <v>1</v>
      </c>
      <c r="M662">
        <v>0</v>
      </c>
      <c r="N662">
        <v>1</v>
      </c>
    </row>
    <row r="663" spans="1:14" x14ac:dyDescent="0.25">
      <c r="A663">
        <v>50</v>
      </c>
      <c r="B663" t="s">
        <v>56</v>
      </c>
      <c r="C663">
        <v>96</v>
      </c>
      <c r="D663">
        <v>0.32179999999999997</v>
      </c>
      <c r="E663">
        <v>3.4299999999999997E-2</v>
      </c>
      <c r="F663">
        <v>87.915599999999998</v>
      </c>
      <c r="G663">
        <v>1E-4</v>
      </c>
      <c r="H663">
        <v>85</v>
      </c>
      <c r="I663">
        <v>1</v>
      </c>
      <c r="J663">
        <v>0</v>
      </c>
      <c r="K663">
        <v>0</v>
      </c>
      <c r="L663">
        <v>0</v>
      </c>
      <c r="M663">
        <v>0</v>
      </c>
      <c r="N663">
        <v>1</v>
      </c>
    </row>
    <row r="664" spans="1:14" x14ac:dyDescent="0.25">
      <c r="A664">
        <v>49</v>
      </c>
      <c r="B664" t="s">
        <v>26</v>
      </c>
      <c r="C664">
        <v>96</v>
      </c>
      <c r="D664">
        <v>3.2099999999999997E-2</v>
      </c>
      <c r="E664">
        <v>3.3600000000000001E-3</v>
      </c>
      <c r="F664">
        <v>91.245400000000004</v>
      </c>
      <c r="G664">
        <v>1E-4</v>
      </c>
      <c r="H664">
        <v>85</v>
      </c>
      <c r="I664">
        <v>1</v>
      </c>
      <c r="J664">
        <v>0</v>
      </c>
      <c r="K664">
        <v>1</v>
      </c>
      <c r="L664">
        <v>0</v>
      </c>
      <c r="M664">
        <v>0</v>
      </c>
      <c r="N664">
        <v>1</v>
      </c>
    </row>
    <row r="665" spans="1:14" x14ac:dyDescent="0.25">
      <c r="A665">
        <v>48</v>
      </c>
      <c r="B665" t="s">
        <v>86</v>
      </c>
      <c r="C665">
        <v>96</v>
      </c>
      <c r="D665">
        <v>-1.4211</v>
      </c>
      <c r="E665">
        <v>0.1482</v>
      </c>
      <c r="F665">
        <v>91.958100000000002</v>
      </c>
      <c r="G665">
        <v>1E-4</v>
      </c>
      <c r="H665">
        <v>85</v>
      </c>
      <c r="I665">
        <v>1</v>
      </c>
      <c r="J665">
        <v>0</v>
      </c>
      <c r="K665">
        <v>0</v>
      </c>
      <c r="L665">
        <v>1</v>
      </c>
      <c r="M665">
        <v>0</v>
      </c>
      <c r="N665">
        <v>1</v>
      </c>
    </row>
    <row r="666" spans="1:14" x14ac:dyDescent="0.25">
      <c r="A666">
        <v>47</v>
      </c>
      <c r="B666" t="s">
        <v>107</v>
      </c>
      <c r="C666">
        <v>96</v>
      </c>
      <c r="D666">
        <v>4.8399999999999999E-2</v>
      </c>
      <c r="E666">
        <v>5.0200000000000002E-3</v>
      </c>
      <c r="F666">
        <v>93.074200000000005</v>
      </c>
      <c r="G666">
        <v>1E-4</v>
      </c>
      <c r="H666">
        <v>85</v>
      </c>
      <c r="I666">
        <v>0</v>
      </c>
      <c r="J666">
        <v>0</v>
      </c>
      <c r="K666">
        <v>0</v>
      </c>
      <c r="L666">
        <v>0</v>
      </c>
      <c r="M666">
        <v>0</v>
      </c>
      <c r="N666">
        <v>1</v>
      </c>
    </row>
    <row r="667" spans="1:14" x14ac:dyDescent="0.25">
      <c r="A667">
        <v>46</v>
      </c>
      <c r="B667" t="s">
        <v>19</v>
      </c>
      <c r="C667">
        <v>96</v>
      </c>
      <c r="D667">
        <v>-0.67459999999999998</v>
      </c>
      <c r="E667">
        <v>6.9000000000000006E-2</v>
      </c>
      <c r="F667">
        <v>95.445499999999996</v>
      </c>
      <c r="G667">
        <v>1E-4</v>
      </c>
      <c r="H667">
        <v>85</v>
      </c>
      <c r="I667">
        <v>0</v>
      </c>
      <c r="J667">
        <v>0</v>
      </c>
      <c r="K667">
        <v>0</v>
      </c>
      <c r="L667">
        <v>0</v>
      </c>
      <c r="M667">
        <v>0</v>
      </c>
      <c r="N667">
        <v>1</v>
      </c>
    </row>
    <row r="668" spans="1:14" x14ac:dyDescent="0.25">
      <c r="A668">
        <v>45</v>
      </c>
      <c r="B668" t="s">
        <v>44</v>
      </c>
      <c r="C668">
        <v>96</v>
      </c>
      <c r="D668">
        <v>-0.41199999999999998</v>
      </c>
      <c r="E668">
        <v>4.1599999999999998E-2</v>
      </c>
      <c r="F668">
        <v>98.328999999999994</v>
      </c>
      <c r="G668">
        <v>1E-4</v>
      </c>
      <c r="H668">
        <v>85</v>
      </c>
      <c r="I668">
        <v>1</v>
      </c>
      <c r="J668">
        <v>0</v>
      </c>
      <c r="K668">
        <v>0</v>
      </c>
      <c r="L668">
        <v>1</v>
      </c>
      <c r="M668">
        <v>0</v>
      </c>
      <c r="N668">
        <v>1</v>
      </c>
    </row>
    <row r="669" spans="1:14" x14ac:dyDescent="0.25">
      <c r="A669">
        <v>44</v>
      </c>
      <c r="B669" t="s">
        <v>65</v>
      </c>
      <c r="C669">
        <v>96</v>
      </c>
      <c r="D669">
        <v>-1.6926000000000001</v>
      </c>
      <c r="E669">
        <v>0.16400000000000001</v>
      </c>
      <c r="F669">
        <v>106.5471</v>
      </c>
      <c r="G669">
        <v>1E-4</v>
      </c>
      <c r="H669">
        <v>85</v>
      </c>
      <c r="I669">
        <v>0</v>
      </c>
      <c r="J669">
        <v>0</v>
      </c>
      <c r="K669">
        <v>0</v>
      </c>
      <c r="L669">
        <v>0</v>
      </c>
      <c r="M669">
        <v>0</v>
      </c>
      <c r="N669">
        <v>1</v>
      </c>
    </row>
    <row r="670" spans="1:14" x14ac:dyDescent="0.25">
      <c r="A670">
        <v>43</v>
      </c>
      <c r="B670" t="s">
        <v>61</v>
      </c>
      <c r="C670">
        <v>96</v>
      </c>
      <c r="D670">
        <v>-5.1200000000000002E-2</v>
      </c>
      <c r="E670">
        <v>4.9500000000000004E-3</v>
      </c>
      <c r="F670">
        <v>107.11239999999999</v>
      </c>
      <c r="G670">
        <v>1E-4</v>
      </c>
      <c r="H670">
        <v>85</v>
      </c>
      <c r="I670">
        <v>1</v>
      </c>
      <c r="J670">
        <v>0</v>
      </c>
      <c r="K670">
        <v>0</v>
      </c>
      <c r="L670">
        <v>1</v>
      </c>
      <c r="M670">
        <v>0</v>
      </c>
      <c r="N670">
        <v>1</v>
      </c>
    </row>
    <row r="671" spans="1:14" x14ac:dyDescent="0.25">
      <c r="A671">
        <v>42</v>
      </c>
      <c r="B671" t="s">
        <v>33</v>
      </c>
      <c r="C671">
        <v>96</v>
      </c>
      <c r="D671">
        <v>0.20200000000000001</v>
      </c>
      <c r="E671">
        <v>1.9400000000000001E-2</v>
      </c>
      <c r="F671">
        <v>108.6258</v>
      </c>
      <c r="G671">
        <v>1E-4</v>
      </c>
      <c r="H671">
        <v>85</v>
      </c>
      <c r="I671">
        <v>0</v>
      </c>
      <c r="J671">
        <v>0</v>
      </c>
      <c r="K671">
        <v>0</v>
      </c>
      <c r="L671">
        <v>0</v>
      </c>
      <c r="M671">
        <v>0</v>
      </c>
      <c r="N671">
        <v>1</v>
      </c>
    </row>
    <row r="672" spans="1:14" x14ac:dyDescent="0.25">
      <c r="A672">
        <v>41</v>
      </c>
      <c r="B672" t="s">
        <v>3</v>
      </c>
      <c r="C672">
        <v>96</v>
      </c>
      <c r="D672">
        <v>10.600199999999999</v>
      </c>
      <c r="E672">
        <v>0.97950000000000004</v>
      </c>
      <c r="F672">
        <v>117.1056</v>
      </c>
      <c r="G672">
        <v>1E-4</v>
      </c>
      <c r="H672">
        <v>85</v>
      </c>
      <c r="I672">
        <v>1</v>
      </c>
      <c r="J672">
        <v>0</v>
      </c>
      <c r="K672">
        <v>0</v>
      </c>
      <c r="L672">
        <v>0</v>
      </c>
      <c r="M672">
        <v>0</v>
      </c>
      <c r="N672">
        <v>1</v>
      </c>
    </row>
    <row r="673" spans="1:14" x14ac:dyDescent="0.25">
      <c r="A673">
        <v>40</v>
      </c>
      <c r="B673" t="s">
        <v>1</v>
      </c>
      <c r="C673">
        <v>96</v>
      </c>
      <c r="D673">
        <v>-0.40849999999999997</v>
      </c>
      <c r="E673">
        <v>3.7699999999999997E-2</v>
      </c>
      <c r="F673">
        <v>117.3366</v>
      </c>
      <c r="G673">
        <v>1E-4</v>
      </c>
      <c r="H673">
        <v>85</v>
      </c>
      <c r="I673">
        <v>1</v>
      </c>
      <c r="J673">
        <v>0</v>
      </c>
      <c r="K673">
        <v>0</v>
      </c>
      <c r="L673">
        <v>1</v>
      </c>
      <c r="M673">
        <v>0</v>
      </c>
      <c r="N673">
        <v>1</v>
      </c>
    </row>
    <row r="674" spans="1:14" x14ac:dyDescent="0.25">
      <c r="A674">
        <v>39</v>
      </c>
      <c r="B674" t="s">
        <v>99</v>
      </c>
      <c r="C674">
        <v>96</v>
      </c>
      <c r="D674">
        <v>0.25309999999999999</v>
      </c>
      <c r="E674">
        <v>2.29E-2</v>
      </c>
      <c r="F674">
        <v>122.21769999999999</v>
      </c>
      <c r="G674">
        <v>1E-4</v>
      </c>
      <c r="H674">
        <v>85</v>
      </c>
      <c r="I674">
        <v>1</v>
      </c>
      <c r="J674">
        <v>0</v>
      </c>
      <c r="K674">
        <v>0</v>
      </c>
      <c r="L674">
        <v>1</v>
      </c>
      <c r="M674">
        <v>0</v>
      </c>
      <c r="N674">
        <v>1</v>
      </c>
    </row>
    <row r="675" spans="1:14" x14ac:dyDescent="0.25">
      <c r="A675">
        <v>38</v>
      </c>
      <c r="B675" t="s">
        <v>22</v>
      </c>
      <c r="C675">
        <v>96</v>
      </c>
      <c r="D675">
        <v>3.9399999999999998E-2</v>
      </c>
      <c r="E675">
        <v>3.46E-3</v>
      </c>
      <c r="F675">
        <v>129.8571</v>
      </c>
      <c r="G675">
        <v>1E-4</v>
      </c>
      <c r="H675">
        <v>85</v>
      </c>
      <c r="I675">
        <v>1</v>
      </c>
      <c r="J675">
        <v>0</v>
      </c>
      <c r="K675">
        <v>1</v>
      </c>
      <c r="L675">
        <v>1</v>
      </c>
      <c r="M675">
        <v>0</v>
      </c>
      <c r="N675">
        <v>1</v>
      </c>
    </row>
    <row r="676" spans="1:14" x14ac:dyDescent="0.25">
      <c r="A676">
        <v>37</v>
      </c>
      <c r="B676" t="s">
        <v>15</v>
      </c>
      <c r="C676">
        <v>96</v>
      </c>
      <c r="D676">
        <v>-0.29680000000000001</v>
      </c>
      <c r="E676">
        <v>2.3900000000000001E-2</v>
      </c>
      <c r="F676">
        <v>153.81460000000001</v>
      </c>
      <c r="G676">
        <v>1E-4</v>
      </c>
      <c r="H676">
        <v>85</v>
      </c>
      <c r="I676">
        <v>0</v>
      </c>
      <c r="J676">
        <v>0</v>
      </c>
      <c r="K676">
        <v>0</v>
      </c>
      <c r="L676">
        <v>0</v>
      </c>
      <c r="M676">
        <v>0</v>
      </c>
      <c r="N676">
        <v>1</v>
      </c>
    </row>
    <row r="677" spans="1:14" x14ac:dyDescent="0.25">
      <c r="A677">
        <v>36</v>
      </c>
      <c r="B677" t="s">
        <v>41</v>
      </c>
      <c r="C677">
        <v>96</v>
      </c>
      <c r="D677">
        <v>-7.8100000000000003E-2</v>
      </c>
      <c r="E677">
        <v>6.28E-3</v>
      </c>
      <c r="F677">
        <v>154.72790000000001</v>
      </c>
      <c r="G677">
        <v>1E-4</v>
      </c>
      <c r="H677">
        <v>85</v>
      </c>
      <c r="I677">
        <v>0</v>
      </c>
      <c r="J677">
        <v>0</v>
      </c>
      <c r="K677">
        <v>0</v>
      </c>
      <c r="L677">
        <v>0</v>
      </c>
      <c r="M677">
        <v>0</v>
      </c>
      <c r="N677">
        <v>1</v>
      </c>
    </row>
    <row r="678" spans="1:14" x14ac:dyDescent="0.25">
      <c r="A678">
        <v>35</v>
      </c>
      <c r="B678" t="s">
        <v>7</v>
      </c>
      <c r="C678">
        <v>96</v>
      </c>
      <c r="D678">
        <v>-3.3967000000000001</v>
      </c>
      <c r="E678">
        <v>0.26229999999999998</v>
      </c>
      <c r="F678">
        <v>167.6756</v>
      </c>
      <c r="G678">
        <v>1E-4</v>
      </c>
      <c r="H678">
        <v>85</v>
      </c>
      <c r="I678">
        <v>1</v>
      </c>
      <c r="J678">
        <v>0</v>
      </c>
      <c r="K678">
        <v>0</v>
      </c>
      <c r="L678">
        <v>0</v>
      </c>
      <c r="M678">
        <v>0</v>
      </c>
      <c r="N678">
        <v>1</v>
      </c>
    </row>
    <row r="679" spans="1:14" x14ac:dyDescent="0.25">
      <c r="A679">
        <v>34</v>
      </c>
      <c r="B679" t="s">
        <v>21</v>
      </c>
      <c r="C679">
        <v>96</v>
      </c>
      <c r="D679">
        <v>3.9199999999999999E-2</v>
      </c>
      <c r="E679">
        <v>3.0300000000000001E-3</v>
      </c>
      <c r="F679">
        <v>167.7878</v>
      </c>
      <c r="G679">
        <v>1E-4</v>
      </c>
      <c r="H679">
        <v>85</v>
      </c>
      <c r="I679">
        <v>0</v>
      </c>
      <c r="J679">
        <v>0</v>
      </c>
      <c r="K679">
        <v>0</v>
      </c>
      <c r="L679">
        <v>0</v>
      </c>
      <c r="M679">
        <v>0</v>
      </c>
      <c r="N679">
        <v>1</v>
      </c>
    </row>
    <row r="680" spans="1:14" x14ac:dyDescent="0.25">
      <c r="A680">
        <v>33</v>
      </c>
      <c r="B680" t="s">
        <v>12</v>
      </c>
      <c r="C680">
        <v>96</v>
      </c>
      <c r="D680">
        <v>-0.54179999999999995</v>
      </c>
      <c r="E680">
        <v>3.8300000000000001E-2</v>
      </c>
      <c r="F680">
        <v>200.00309999999999</v>
      </c>
      <c r="G680">
        <v>1E-4</v>
      </c>
      <c r="H680">
        <v>85</v>
      </c>
      <c r="I680">
        <v>0</v>
      </c>
      <c r="J680">
        <v>0</v>
      </c>
      <c r="K680">
        <v>0</v>
      </c>
      <c r="L680">
        <v>0</v>
      </c>
      <c r="M680">
        <v>0</v>
      </c>
      <c r="N680">
        <v>1</v>
      </c>
    </row>
    <row r="681" spans="1:14" x14ac:dyDescent="0.25">
      <c r="A681">
        <v>32</v>
      </c>
      <c r="B681" t="s">
        <v>101</v>
      </c>
      <c r="C681">
        <v>96</v>
      </c>
      <c r="D681">
        <v>6.6900000000000001E-2</v>
      </c>
      <c r="E681">
        <v>4.6800000000000001E-3</v>
      </c>
      <c r="F681">
        <v>203.82050000000001</v>
      </c>
      <c r="G681">
        <v>1E-4</v>
      </c>
      <c r="H681">
        <v>85</v>
      </c>
      <c r="I681">
        <v>0</v>
      </c>
      <c r="J681">
        <v>0</v>
      </c>
      <c r="K681">
        <v>0</v>
      </c>
      <c r="L681">
        <v>0</v>
      </c>
      <c r="M681">
        <v>0</v>
      </c>
      <c r="N681">
        <v>1</v>
      </c>
    </row>
    <row r="682" spans="1:14" x14ac:dyDescent="0.25">
      <c r="A682">
        <v>31</v>
      </c>
      <c r="B682" t="s">
        <v>40</v>
      </c>
      <c r="C682">
        <v>96</v>
      </c>
      <c r="D682">
        <v>-9.1700000000000004E-2</v>
      </c>
      <c r="E682">
        <v>6.3600000000000002E-3</v>
      </c>
      <c r="F682">
        <v>207.9494</v>
      </c>
      <c r="G682">
        <v>1E-4</v>
      </c>
      <c r="H682">
        <v>85</v>
      </c>
      <c r="I682">
        <v>1</v>
      </c>
      <c r="J682">
        <v>0</v>
      </c>
      <c r="K682">
        <v>0</v>
      </c>
      <c r="L682">
        <v>1</v>
      </c>
      <c r="M682">
        <v>0</v>
      </c>
      <c r="N682">
        <v>1</v>
      </c>
    </row>
    <row r="683" spans="1:14" x14ac:dyDescent="0.25">
      <c r="A683">
        <v>30</v>
      </c>
      <c r="B683" t="s">
        <v>74</v>
      </c>
      <c r="C683">
        <v>96</v>
      </c>
      <c r="D683">
        <v>7.6300000000000007E-2</v>
      </c>
      <c r="E683">
        <v>5.1700000000000001E-3</v>
      </c>
      <c r="F683">
        <v>217.51130000000001</v>
      </c>
      <c r="G683">
        <v>1E-4</v>
      </c>
      <c r="H683">
        <v>85</v>
      </c>
      <c r="I683">
        <v>0</v>
      </c>
      <c r="J683">
        <v>0</v>
      </c>
      <c r="K683">
        <v>0</v>
      </c>
      <c r="L683">
        <v>0</v>
      </c>
      <c r="M683">
        <v>0</v>
      </c>
      <c r="N683">
        <v>1</v>
      </c>
    </row>
    <row r="684" spans="1:14" x14ac:dyDescent="0.25">
      <c r="A684">
        <v>29</v>
      </c>
      <c r="B684" t="s">
        <v>39</v>
      </c>
      <c r="C684">
        <v>96</v>
      </c>
      <c r="D684">
        <v>-2.1299999999999999E-2</v>
      </c>
      <c r="E684">
        <v>1.39E-3</v>
      </c>
      <c r="F684">
        <v>234.4237</v>
      </c>
      <c r="G684">
        <v>1E-4</v>
      </c>
      <c r="H684">
        <v>85</v>
      </c>
      <c r="I684">
        <v>0</v>
      </c>
      <c r="J684">
        <v>0</v>
      </c>
      <c r="K684">
        <v>0</v>
      </c>
      <c r="L684">
        <v>0</v>
      </c>
      <c r="M684">
        <v>0</v>
      </c>
      <c r="N684">
        <v>1</v>
      </c>
    </row>
    <row r="685" spans="1:14" x14ac:dyDescent="0.25">
      <c r="A685">
        <v>28</v>
      </c>
      <c r="B685" t="s">
        <v>13</v>
      </c>
      <c r="C685">
        <v>96</v>
      </c>
      <c r="D685">
        <v>1.9613</v>
      </c>
      <c r="E685">
        <v>0.1196</v>
      </c>
      <c r="F685">
        <v>268.80399999999997</v>
      </c>
      <c r="G685">
        <v>1E-4</v>
      </c>
      <c r="H685">
        <v>85</v>
      </c>
      <c r="I685">
        <v>0</v>
      </c>
      <c r="J685">
        <v>0</v>
      </c>
      <c r="K685">
        <v>0</v>
      </c>
      <c r="L685">
        <v>0</v>
      </c>
      <c r="M685">
        <v>0</v>
      </c>
      <c r="N685">
        <v>1</v>
      </c>
    </row>
    <row r="686" spans="1:14" x14ac:dyDescent="0.25">
      <c r="A686">
        <v>27</v>
      </c>
      <c r="B686" t="s">
        <v>71</v>
      </c>
      <c r="C686">
        <v>96</v>
      </c>
      <c r="D686">
        <v>-0.36359999999999998</v>
      </c>
      <c r="E686">
        <v>2.2200000000000001E-2</v>
      </c>
      <c r="F686">
        <v>269.08010000000002</v>
      </c>
      <c r="G686">
        <v>1E-4</v>
      </c>
      <c r="H686">
        <v>85</v>
      </c>
      <c r="I686">
        <v>0</v>
      </c>
      <c r="J686">
        <v>0</v>
      </c>
      <c r="K686">
        <v>0</v>
      </c>
      <c r="L686">
        <v>0</v>
      </c>
      <c r="M686">
        <v>0</v>
      </c>
      <c r="N686">
        <v>1</v>
      </c>
    </row>
    <row r="687" spans="1:14" x14ac:dyDescent="0.25">
      <c r="A687">
        <v>26</v>
      </c>
      <c r="B687" t="s">
        <v>79</v>
      </c>
      <c r="C687">
        <v>96</v>
      </c>
      <c r="D687">
        <v>-0.26019999999999999</v>
      </c>
      <c r="E687">
        <v>1.5699999999999999E-2</v>
      </c>
      <c r="F687">
        <v>273.19619999999998</v>
      </c>
      <c r="G687">
        <v>1E-4</v>
      </c>
      <c r="H687">
        <v>85</v>
      </c>
      <c r="I687">
        <v>0</v>
      </c>
      <c r="J687">
        <v>0</v>
      </c>
      <c r="K687">
        <v>0</v>
      </c>
      <c r="L687">
        <v>0</v>
      </c>
      <c r="M687">
        <v>0</v>
      </c>
      <c r="N687">
        <v>1</v>
      </c>
    </row>
    <row r="688" spans="1:14" x14ac:dyDescent="0.25">
      <c r="A688">
        <v>25</v>
      </c>
      <c r="B688" t="s">
        <v>109</v>
      </c>
      <c r="C688">
        <v>96</v>
      </c>
      <c r="D688">
        <v>0.317</v>
      </c>
      <c r="E688">
        <v>1.9099999999999999E-2</v>
      </c>
      <c r="F688">
        <v>276.2749</v>
      </c>
      <c r="G688">
        <v>1E-4</v>
      </c>
      <c r="H688">
        <v>85</v>
      </c>
      <c r="I688">
        <v>0</v>
      </c>
      <c r="J688">
        <v>0</v>
      </c>
      <c r="K688">
        <v>0</v>
      </c>
      <c r="L688">
        <v>0</v>
      </c>
      <c r="M688">
        <v>0</v>
      </c>
      <c r="N688">
        <v>1</v>
      </c>
    </row>
    <row r="689" spans="1:14" x14ac:dyDescent="0.25">
      <c r="A689">
        <v>24</v>
      </c>
      <c r="B689" t="s">
        <v>52</v>
      </c>
      <c r="C689">
        <v>96</v>
      </c>
      <c r="D689">
        <v>-4.53E-2</v>
      </c>
      <c r="E689">
        <v>2.65E-3</v>
      </c>
      <c r="F689">
        <v>292.233</v>
      </c>
      <c r="G689">
        <v>1E-4</v>
      </c>
      <c r="H689">
        <v>85</v>
      </c>
      <c r="I689">
        <v>0</v>
      </c>
      <c r="J689">
        <v>0</v>
      </c>
      <c r="K689">
        <v>0</v>
      </c>
      <c r="L689">
        <v>0</v>
      </c>
      <c r="M689">
        <v>0</v>
      </c>
      <c r="N689">
        <v>1</v>
      </c>
    </row>
    <row r="690" spans="1:14" x14ac:dyDescent="0.25">
      <c r="A690">
        <v>23</v>
      </c>
      <c r="B690" t="s">
        <v>25</v>
      </c>
      <c r="C690">
        <v>96</v>
      </c>
      <c r="D690">
        <v>-5.2100000000000002E-3</v>
      </c>
      <c r="E690">
        <v>2.8800000000000001E-4</v>
      </c>
      <c r="F690">
        <v>328.41860000000003</v>
      </c>
      <c r="G690">
        <v>1E-4</v>
      </c>
      <c r="H690">
        <v>85</v>
      </c>
      <c r="I690">
        <v>0</v>
      </c>
      <c r="J690">
        <v>0</v>
      </c>
      <c r="K690">
        <v>0</v>
      </c>
      <c r="L690">
        <v>0</v>
      </c>
      <c r="M690">
        <v>0</v>
      </c>
      <c r="N690">
        <v>1</v>
      </c>
    </row>
    <row r="691" spans="1:14" x14ac:dyDescent="0.25">
      <c r="A691">
        <v>22</v>
      </c>
      <c r="B691" t="s">
        <v>18</v>
      </c>
      <c r="C691">
        <v>96</v>
      </c>
      <c r="D691">
        <v>9.9599999999999994E-2</v>
      </c>
      <c r="E691">
        <v>5.3600000000000002E-3</v>
      </c>
      <c r="F691">
        <v>345.28469999999999</v>
      </c>
      <c r="G691">
        <v>1E-4</v>
      </c>
      <c r="H691">
        <v>85</v>
      </c>
      <c r="I691">
        <v>0</v>
      </c>
      <c r="J691">
        <v>0</v>
      </c>
      <c r="K691">
        <v>0</v>
      </c>
      <c r="L691">
        <v>0</v>
      </c>
      <c r="M691">
        <v>0</v>
      </c>
      <c r="N691">
        <v>1</v>
      </c>
    </row>
    <row r="692" spans="1:14" x14ac:dyDescent="0.25">
      <c r="A692">
        <v>21</v>
      </c>
      <c r="B692" t="s">
        <v>9</v>
      </c>
      <c r="C692">
        <v>96</v>
      </c>
      <c r="D692">
        <v>0.1643</v>
      </c>
      <c r="E692">
        <v>8.7899999999999992E-3</v>
      </c>
      <c r="F692">
        <v>349.09219999999999</v>
      </c>
      <c r="G692">
        <v>1E-4</v>
      </c>
      <c r="H692">
        <v>85</v>
      </c>
      <c r="I692">
        <v>0</v>
      </c>
      <c r="J692">
        <v>0</v>
      </c>
      <c r="K692">
        <v>0</v>
      </c>
      <c r="L692">
        <v>0</v>
      </c>
      <c r="M692">
        <v>0</v>
      </c>
      <c r="N692">
        <v>1</v>
      </c>
    </row>
    <row r="693" spans="1:14" x14ac:dyDescent="0.25">
      <c r="A693">
        <v>20</v>
      </c>
      <c r="B693" t="s">
        <v>47</v>
      </c>
      <c r="C693">
        <v>96</v>
      </c>
      <c r="D693">
        <v>2.7399999999999999E-4</v>
      </c>
      <c r="E693">
        <v>1.5E-5</v>
      </c>
      <c r="F693">
        <v>352.92910000000001</v>
      </c>
      <c r="G693">
        <v>1E-4</v>
      </c>
      <c r="H693">
        <v>85</v>
      </c>
      <c r="I693">
        <v>0</v>
      </c>
      <c r="J693">
        <v>0</v>
      </c>
      <c r="K693">
        <v>0</v>
      </c>
      <c r="L693">
        <v>0</v>
      </c>
      <c r="M693">
        <v>0</v>
      </c>
      <c r="N693">
        <v>1</v>
      </c>
    </row>
    <row r="694" spans="1:14" x14ac:dyDescent="0.25">
      <c r="A694">
        <v>19</v>
      </c>
      <c r="B694" t="s">
        <v>59</v>
      </c>
      <c r="C694">
        <v>96</v>
      </c>
      <c r="D694">
        <v>-3.3500000000000002E-2</v>
      </c>
      <c r="E694">
        <v>1.7099999999999999E-3</v>
      </c>
      <c r="F694">
        <v>380.6302</v>
      </c>
      <c r="G694">
        <v>1E-4</v>
      </c>
      <c r="H694">
        <v>85</v>
      </c>
      <c r="I694">
        <v>0</v>
      </c>
      <c r="J694">
        <v>0</v>
      </c>
      <c r="K694">
        <v>0</v>
      </c>
      <c r="L694">
        <v>0</v>
      </c>
      <c r="M694">
        <v>0</v>
      </c>
      <c r="N694">
        <v>1</v>
      </c>
    </row>
    <row r="695" spans="1:14" x14ac:dyDescent="0.25">
      <c r="A695">
        <v>18</v>
      </c>
      <c r="B695" t="s">
        <v>68</v>
      </c>
      <c r="C695">
        <v>96</v>
      </c>
      <c r="D695">
        <v>3.8592</v>
      </c>
      <c r="E695">
        <v>0.19159999999999999</v>
      </c>
      <c r="F695">
        <v>405.68099999999998</v>
      </c>
      <c r="G695">
        <v>1E-4</v>
      </c>
      <c r="H695">
        <v>85</v>
      </c>
      <c r="I695">
        <v>1</v>
      </c>
      <c r="J695">
        <v>0</v>
      </c>
      <c r="K695">
        <v>0</v>
      </c>
      <c r="L695">
        <v>1</v>
      </c>
      <c r="M695">
        <v>0</v>
      </c>
      <c r="N695">
        <v>1</v>
      </c>
    </row>
    <row r="696" spans="1:14" x14ac:dyDescent="0.25">
      <c r="A696">
        <v>17</v>
      </c>
      <c r="B696" t="s">
        <v>103</v>
      </c>
      <c r="C696">
        <v>96</v>
      </c>
      <c r="D696">
        <v>0.33850000000000002</v>
      </c>
      <c r="E696">
        <v>1.61E-2</v>
      </c>
      <c r="F696">
        <v>442.91480000000001</v>
      </c>
      <c r="G696">
        <v>1E-4</v>
      </c>
      <c r="H696">
        <v>85</v>
      </c>
      <c r="I696">
        <v>1</v>
      </c>
      <c r="J696">
        <v>0</v>
      </c>
      <c r="K696">
        <v>0</v>
      </c>
      <c r="L696">
        <v>1</v>
      </c>
      <c r="M696">
        <v>0</v>
      </c>
      <c r="N696">
        <v>1</v>
      </c>
    </row>
    <row r="697" spans="1:14" x14ac:dyDescent="0.25">
      <c r="A697">
        <v>16</v>
      </c>
      <c r="B697" t="s">
        <v>63</v>
      </c>
      <c r="C697">
        <v>96</v>
      </c>
      <c r="D697">
        <v>0.1007</v>
      </c>
      <c r="E697">
        <v>4.7099999999999998E-3</v>
      </c>
      <c r="F697">
        <v>457.29719999999998</v>
      </c>
      <c r="G697">
        <v>1E-4</v>
      </c>
      <c r="H697">
        <v>85</v>
      </c>
      <c r="I697">
        <v>1</v>
      </c>
      <c r="J697">
        <v>0</v>
      </c>
      <c r="K697">
        <v>0</v>
      </c>
      <c r="L697">
        <v>1</v>
      </c>
      <c r="M697">
        <v>0</v>
      </c>
      <c r="N697">
        <v>1</v>
      </c>
    </row>
    <row r="698" spans="1:14" x14ac:dyDescent="0.25">
      <c r="A698">
        <v>15</v>
      </c>
      <c r="B698" t="s">
        <v>8</v>
      </c>
      <c r="C698">
        <v>96</v>
      </c>
      <c r="D698">
        <v>0.1968</v>
      </c>
      <c r="E698">
        <v>9.1400000000000006E-3</v>
      </c>
      <c r="F698">
        <v>463.89240000000001</v>
      </c>
      <c r="G698">
        <v>1E-4</v>
      </c>
      <c r="H698">
        <v>85</v>
      </c>
      <c r="I698">
        <v>1</v>
      </c>
      <c r="J698">
        <v>0</v>
      </c>
      <c r="K698">
        <v>0</v>
      </c>
      <c r="L698">
        <v>1</v>
      </c>
      <c r="M698">
        <v>0</v>
      </c>
      <c r="N698">
        <v>1</v>
      </c>
    </row>
    <row r="699" spans="1:14" x14ac:dyDescent="0.25">
      <c r="A699">
        <v>14</v>
      </c>
      <c r="B699" t="s">
        <v>55</v>
      </c>
      <c r="C699">
        <v>96</v>
      </c>
      <c r="D699">
        <v>1.2351000000000001</v>
      </c>
      <c r="E699">
        <v>5.6500000000000002E-2</v>
      </c>
      <c r="F699">
        <v>478.15410000000003</v>
      </c>
      <c r="G699">
        <v>1E-4</v>
      </c>
      <c r="H699">
        <v>85</v>
      </c>
      <c r="I699">
        <v>1</v>
      </c>
      <c r="J699">
        <v>0</v>
      </c>
      <c r="K699">
        <v>0</v>
      </c>
      <c r="L699">
        <v>1</v>
      </c>
      <c r="M699">
        <v>0</v>
      </c>
      <c r="N699">
        <v>1</v>
      </c>
    </row>
    <row r="700" spans="1:14" x14ac:dyDescent="0.25">
      <c r="A700">
        <v>13</v>
      </c>
      <c r="B700" t="s">
        <v>70</v>
      </c>
      <c r="C700">
        <v>96</v>
      </c>
      <c r="D700">
        <v>0.1673</v>
      </c>
      <c r="E700">
        <v>7.5900000000000004E-3</v>
      </c>
      <c r="F700">
        <v>485.10199999999998</v>
      </c>
      <c r="G700">
        <v>1E-4</v>
      </c>
      <c r="H700">
        <v>85</v>
      </c>
      <c r="I700">
        <v>1</v>
      </c>
      <c r="J700">
        <v>0</v>
      </c>
      <c r="K700">
        <v>0</v>
      </c>
      <c r="L700">
        <v>0</v>
      </c>
      <c r="M700">
        <v>0</v>
      </c>
      <c r="N700">
        <v>1</v>
      </c>
    </row>
    <row r="701" spans="1:14" x14ac:dyDescent="0.25">
      <c r="A701">
        <v>12</v>
      </c>
      <c r="B701" t="s">
        <v>110</v>
      </c>
      <c r="C701">
        <v>96</v>
      </c>
      <c r="D701">
        <v>-0.1207</v>
      </c>
      <c r="E701">
        <v>5.4200000000000003E-3</v>
      </c>
      <c r="F701">
        <v>496.1386</v>
      </c>
      <c r="G701">
        <v>1E-4</v>
      </c>
      <c r="H701">
        <v>85</v>
      </c>
      <c r="I701">
        <v>1</v>
      </c>
      <c r="J701">
        <v>0</v>
      </c>
      <c r="K701">
        <v>0</v>
      </c>
      <c r="L701">
        <v>1</v>
      </c>
      <c r="M701">
        <v>0</v>
      </c>
      <c r="N701">
        <v>1</v>
      </c>
    </row>
    <row r="702" spans="1:14" x14ac:dyDescent="0.25">
      <c r="A702">
        <v>11</v>
      </c>
      <c r="B702" t="s">
        <v>50</v>
      </c>
      <c r="C702">
        <v>96</v>
      </c>
      <c r="D702">
        <v>-1.2999999999999999E-2</v>
      </c>
      <c r="E702">
        <v>5.6800000000000004E-4</v>
      </c>
      <c r="F702">
        <v>525.39599999999996</v>
      </c>
      <c r="G702">
        <v>1E-4</v>
      </c>
      <c r="H702">
        <v>85</v>
      </c>
      <c r="I702">
        <v>0</v>
      </c>
      <c r="J702">
        <v>0</v>
      </c>
      <c r="K702">
        <v>0</v>
      </c>
      <c r="L702">
        <v>0</v>
      </c>
      <c r="M702">
        <v>0</v>
      </c>
      <c r="N702">
        <v>1</v>
      </c>
    </row>
    <row r="703" spans="1:14" x14ac:dyDescent="0.25">
      <c r="A703">
        <v>10</v>
      </c>
      <c r="B703" t="s">
        <v>94</v>
      </c>
      <c r="C703">
        <v>96</v>
      </c>
      <c r="D703">
        <v>0.21679999999999999</v>
      </c>
      <c r="E703">
        <v>9.4299999999999991E-3</v>
      </c>
      <c r="F703">
        <v>529.16470000000004</v>
      </c>
      <c r="G703">
        <v>1E-4</v>
      </c>
      <c r="H703">
        <v>85</v>
      </c>
      <c r="I703">
        <v>0</v>
      </c>
      <c r="J703">
        <v>0</v>
      </c>
      <c r="K703">
        <v>0</v>
      </c>
      <c r="L703">
        <v>0</v>
      </c>
      <c r="M703">
        <v>0</v>
      </c>
      <c r="N703">
        <v>1</v>
      </c>
    </row>
    <row r="704" spans="1:14" x14ac:dyDescent="0.25">
      <c r="A704">
        <v>9</v>
      </c>
      <c r="B704" t="s">
        <v>0</v>
      </c>
      <c r="C704">
        <v>96</v>
      </c>
      <c r="D704">
        <v>1.0994999999999999</v>
      </c>
      <c r="E704">
        <v>4.0800000000000003E-2</v>
      </c>
      <c r="F704">
        <v>726.46910000000003</v>
      </c>
      <c r="G704">
        <v>1E-4</v>
      </c>
      <c r="H704">
        <v>85</v>
      </c>
      <c r="I704">
        <v>1</v>
      </c>
      <c r="J704">
        <v>0</v>
      </c>
      <c r="K704">
        <v>0</v>
      </c>
      <c r="L704">
        <v>1</v>
      </c>
      <c r="M704">
        <v>0</v>
      </c>
      <c r="N704">
        <v>1</v>
      </c>
    </row>
    <row r="705" spans="1:14" x14ac:dyDescent="0.25">
      <c r="A705">
        <v>8</v>
      </c>
      <c r="B705" t="s">
        <v>105</v>
      </c>
      <c r="C705">
        <v>96</v>
      </c>
      <c r="D705">
        <v>0.32450000000000001</v>
      </c>
      <c r="E705">
        <v>1.1299999999999999E-2</v>
      </c>
      <c r="F705">
        <v>818.02200000000005</v>
      </c>
      <c r="G705">
        <v>1E-4</v>
      </c>
      <c r="H705">
        <v>85</v>
      </c>
      <c r="I705">
        <v>1</v>
      </c>
      <c r="J705">
        <v>0</v>
      </c>
      <c r="K705">
        <v>0</v>
      </c>
      <c r="L705">
        <v>1</v>
      </c>
      <c r="M705">
        <v>0</v>
      </c>
      <c r="N705">
        <v>1</v>
      </c>
    </row>
    <row r="706" spans="1:14" x14ac:dyDescent="0.25">
      <c r="A706">
        <v>7</v>
      </c>
      <c r="B706" t="s">
        <v>57</v>
      </c>
      <c r="C706">
        <v>96</v>
      </c>
      <c r="D706">
        <v>-2.8243</v>
      </c>
      <c r="E706">
        <v>8.8999999999999996E-2</v>
      </c>
      <c r="F706">
        <v>1006.7255</v>
      </c>
      <c r="G706">
        <v>1E-4</v>
      </c>
      <c r="H706">
        <v>85</v>
      </c>
      <c r="I706">
        <v>1</v>
      </c>
      <c r="J706">
        <v>0</v>
      </c>
      <c r="K706">
        <v>0</v>
      </c>
      <c r="L706">
        <v>1</v>
      </c>
      <c r="M706">
        <v>0</v>
      </c>
      <c r="N706">
        <v>1</v>
      </c>
    </row>
    <row r="707" spans="1:14" x14ac:dyDescent="0.25">
      <c r="A707">
        <v>6</v>
      </c>
      <c r="B707" t="s">
        <v>100</v>
      </c>
      <c r="C707">
        <v>96</v>
      </c>
      <c r="D707">
        <v>0.44219999999999998</v>
      </c>
      <c r="E707">
        <v>1.2E-2</v>
      </c>
      <c r="F707">
        <v>1349.8567</v>
      </c>
      <c r="G707">
        <v>1E-4</v>
      </c>
      <c r="H707">
        <v>85</v>
      </c>
      <c r="I707">
        <v>1</v>
      </c>
      <c r="J707">
        <v>0</v>
      </c>
      <c r="K707">
        <v>1</v>
      </c>
      <c r="L707">
        <v>1</v>
      </c>
      <c r="M707">
        <v>0</v>
      </c>
      <c r="N707">
        <v>1</v>
      </c>
    </row>
    <row r="708" spans="1:14" x14ac:dyDescent="0.25">
      <c r="A708">
        <v>5</v>
      </c>
      <c r="B708" t="s">
        <v>104</v>
      </c>
      <c r="C708">
        <v>96</v>
      </c>
      <c r="D708">
        <v>0.1074</v>
      </c>
      <c r="E708">
        <v>2.7100000000000002E-3</v>
      </c>
      <c r="F708">
        <v>1570.5358000000001</v>
      </c>
      <c r="G708">
        <v>1E-4</v>
      </c>
      <c r="H708">
        <v>85</v>
      </c>
      <c r="I708">
        <v>1</v>
      </c>
      <c r="J708">
        <v>0</v>
      </c>
      <c r="K708">
        <v>0</v>
      </c>
      <c r="L708">
        <v>1</v>
      </c>
      <c r="M708">
        <v>0</v>
      </c>
      <c r="N708">
        <v>1</v>
      </c>
    </row>
    <row r="709" spans="1:14" x14ac:dyDescent="0.25">
      <c r="A709">
        <v>4</v>
      </c>
      <c r="B709" t="s">
        <v>98</v>
      </c>
      <c r="C709">
        <v>96</v>
      </c>
      <c r="D709">
        <v>0.1648</v>
      </c>
      <c r="E709">
        <v>4.0899999999999999E-3</v>
      </c>
      <c r="F709">
        <v>1620.7079000000001</v>
      </c>
      <c r="G709">
        <v>1E-4</v>
      </c>
      <c r="H709">
        <v>85</v>
      </c>
      <c r="I709">
        <v>1</v>
      </c>
      <c r="J709">
        <v>0</v>
      </c>
      <c r="K709">
        <v>0</v>
      </c>
      <c r="L709">
        <v>0</v>
      </c>
      <c r="M709">
        <v>0</v>
      </c>
      <c r="N709">
        <v>1</v>
      </c>
    </row>
    <row r="710" spans="1:14" x14ac:dyDescent="0.25">
      <c r="A710">
        <v>3</v>
      </c>
      <c r="B710" t="s">
        <v>97</v>
      </c>
      <c r="C710">
        <v>96</v>
      </c>
      <c r="D710">
        <v>0.32729999999999998</v>
      </c>
      <c r="E710">
        <v>8.1099999999999992E-3</v>
      </c>
      <c r="F710">
        <v>1629.8312000000001</v>
      </c>
      <c r="G710">
        <v>1E-4</v>
      </c>
      <c r="H710">
        <v>85</v>
      </c>
      <c r="I710">
        <v>1</v>
      </c>
      <c r="J710">
        <v>0</v>
      </c>
      <c r="K710">
        <v>0</v>
      </c>
      <c r="L710">
        <v>1</v>
      </c>
      <c r="M710">
        <v>0</v>
      </c>
      <c r="N710">
        <v>1</v>
      </c>
    </row>
    <row r="711" spans="1:14" x14ac:dyDescent="0.25">
      <c r="A711">
        <v>2</v>
      </c>
      <c r="B711" t="s">
        <v>48</v>
      </c>
      <c r="C711">
        <v>96</v>
      </c>
      <c r="D711">
        <v>-4.0999999999999999E-4</v>
      </c>
      <c r="E711" s="1">
        <v>9.8509999999999994E-6</v>
      </c>
      <c r="F711">
        <v>1724.0433</v>
      </c>
      <c r="G711">
        <v>1E-4</v>
      </c>
      <c r="H711">
        <v>85</v>
      </c>
      <c r="I711">
        <v>1</v>
      </c>
      <c r="J711">
        <v>0</v>
      </c>
      <c r="K711">
        <v>1</v>
      </c>
      <c r="L711">
        <v>0</v>
      </c>
      <c r="M711">
        <v>0</v>
      </c>
      <c r="N711">
        <v>1</v>
      </c>
    </row>
    <row r="712" spans="1:14" x14ac:dyDescent="0.25">
      <c r="A712">
        <v>1</v>
      </c>
      <c r="B712" t="s">
        <v>62</v>
      </c>
      <c r="C712">
        <v>96</v>
      </c>
      <c r="D712">
        <v>-0.84189999999999998</v>
      </c>
      <c r="E712">
        <v>1.8599999999999998E-2</v>
      </c>
      <c r="F712">
        <v>2041.4318000000001</v>
      </c>
      <c r="G712">
        <v>1E-4</v>
      </c>
      <c r="H712">
        <v>85</v>
      </c>
      <c r="I712">
        <v>1</v>
      </c>
      <c r="J712">
        <v>0</v>
      </c>
      <c r="K712">
        <v>0</v>
      </c>
      <c r="L712">
        <v>1</v>
      </c>
      <c r="M712">
        <v>0</v>
      </c>
      <c r="N712">
        <v>1</v>
      </c>
    </row>
    <row r="713" spans="1:14" x14ac:dyDescent="0.25">
      <c r="A713">
        <v>97</v>
      </c>
      <c r="B713" t="s">
        <v>78</v>
      </c>
      <c r="C713">
        <v>95</v>
      </c>
      <c r="D713">
        <v>-1.46E-2</v>
      </c>
      <c r="E713">
        <v>4.4099999999999999E-3</v>
      </c>
      <c r="F713">
        <v>10.927300000000001</v>
      </c>
      <c r="G713">
        <v>8.9999999999999998E-4</v>
      </c>
      <c r="H713">
        <v>85</v>
      </c>
      <c r="I713">
        <v>1</v>
      </c>
      <c r="J713">
        <v>0</v>
      </c>
      <c r="K713">
        <v>0</v>
      </c>
      <c r="L713">
        <v>0</v>
      </c>
      <c r="M713">
        <v>0</v>
      </c>
      <c r="N713">
        <v>0</v>
      </c>
    </row>
    <row r="714" spans="1:14" x14ac:dyDescent="0.25">
      <c r="A714">
        <v>96</v>
      </c>
      <c r="B714" t="s">
        <v>93</v>
      </c>
      <c r="C714">
        <v>95</v>
      </c>
      <c r="D714">
        <v>-5.2999999999999999E-2</v>
      </c>
      <c r="E714">
        <v>1.32E-2</v>
      </c>
      <c r="F714">
        <v>16.1357</v>
      </c>
      <c r="G714">
        <v>1E-4</v>
      </c>
      <c r="H714">
        <v>85</v>
      </c>
      <c r="I714">
        <v>1</v>
      </c>
      <c r="J714">
        <v>0</v>
      </c>
      <c r="K714">
        <v>0</v>
      </c>
      <c r="L714">
        <v>1</v>
      </c>
      <c r="M714">
        <v>0</v>
      </c>
      <c r="N714">
        <v>1</v>
      </c>
    </row>
    <row r="715" spans="1:14" x14ac:dyDescent="0.25">
      <c r="A715">
        <v>95</v>
      </c>
      <c r="B715" t="s">
        <v>81</v>
      </c>
      <c r="C715">
        <v>95</v>
      </c>
      <c r="D715">
        <v>-1.4500000000000001E-2</v>
      </c>
      <c r="E715">
        <v>3.49E-3</v>
      </c>
      <c r="F715">
        <v>17.253900000000002</v>
      </c>
      <c r="G715">
        <v>1E-4</v>
      </c>
      <c r="H715">
        <v>85</v>
      </c>
      <c r="I715">
        <v>0</v>
      </c>
      <c r="J715">
        <v>0</v>
      </c>
      <c r="K715">
        <v>0</v>
      </c>
      <c r="L715">
        <v>0</v>
      </c>
      <c r="M715">
        <v>0</v>
      </c>
      <c r="N715">
        <v>1</v>
      </c>
    </row>
    <row r="716" spans="1:14" x14ac:dyDescent="0.25">
      <c r="A716">
        <v>94</v>
      </c>
      <c r="B716" t="s">
        <v>30</v>
      </c>
      <c r="C716">
        <v>95</v>
      </c>
      <c r="D716">
        <v>-4.4999999999999999E-4</v>
      </c>
      <c r="E716">
        <v>1.08E-4</v>
      </c>
      <c r="F716">
        <v>17.299299999999999</v>
      </c>
      <c r="G716">
        <v>1E-4</v>
      </c>
      <c r="H716">
        <v>85</v>
      </c>
      <c r="I716">
        <v>1</v>
      </c>
      <c r="J716">
        <v>0</v>
      </c>
      <c r="K716">
        <v>1</v>
      </c>
      <c r="L716">
        <v>1</v>
      </c>
      <c r="M716">
        <v>0</v>
      </c>
      <c r="N716">
        <v>1</v>
      </c>
    </row>
    <row r="717" spans="1:14" x14ac:dyDescent="0.25">
      <c r="A717">
        <v>93</v>
      </c>
      <c r="B717" t="s">
        <v>6</v>
      </c>
      <c r="C717">
        <v>95</v>
      </c>
      <c r="D717">
        <v>-0.1081</v>
      </c>
      <c r="E717">
        <v>2.5700000000000001E-2</v>
      </c>
      <c r="F717">
        <v>17.7197</v>
      </c>
      <c r="G717">
        <v>1E-4</v>
      </c>
      <c r="H717">
        <v>85</v>
      </c>
      <c r="I717">
        <v>0</v>
      </c>
      <c r="J717">
        <v>0</v>
      </c>
      <c r="K717">
        <v>0</v>
      </c>
      <c r="L717">
        <v>0</v>
      </c>
      <c r="M717">
        <v>0</v>
      </c>
      <c r="N717">
        <v>1</v>
      </c>
    </row>
    <row r="718" spans="1:14" x14ac:dyDescent="0.25">
      <c r="A718">
        <v>92</v>
      </c>
      <c r="B718" t="s">
        <v>111</v>
      </c>
      <c r="C718">
        <v>95</v>
      </c>
      <c r="D718">
        <v>-4.7100000000000003E-2</v>
      </c>
      <c r="E718">
        <v>9.9299999999999996E-3</v>
      </c>
      <c r="F718">
        <v>22.488399999999999</v>
      </c>
      <c r="G718">
        <v>1E-4</v>
      </c>
      <c r="H718">
        <v>85</v>
      </c>
      <c r="I718">
        <v>1</v>
      </c>
      <c r="J718">
        <v>0</v>
      </c>
      <c r="K718">
        <v>0</v>
      </c>
      <c r="L718">
        <v>1</v>
      </c>
      <c r="M718">
        <v>0</v>
      </c>
      <c r="N718">
        <v>1</v>
      </c>
    </row>
    <row r="719" spans="1:14" x14ac:dyDescent="0.25">
      <c r="A719">
        <v>91</v>
      </c>
      <c r="B719" t="s">
        <v>82</v>
      </c>
      <c r="C719">
        <v>95</v>
      </c>
      <c r="D719">
        <v>-5.04E-2</v>
      </c>
      <c r="E719">
        <v>1.0500000000000001E-2</v>
      </c>
      <c r="F719">
        <v>23.194600000000001</v>
      </c>
      <c r="G719">
        <v>1E-4</v>
      </c>
      <c r="H719">
        <v>85</v>
      </c>
      <c r="I719">
        <v>0</v>
      </c>
      <c r="J719">
        <v>0</v>
      </c>
      <c r="K719">
        <v>0</v>
      </c>
      <c r="L719">
        <v>0</v>
      </c>
      <c r="M719">
        <v>0</v>
      </c>
      <c r="N719">
        <v>1</v>
      </c>
    </row>
    <row r="720" spans="1:14" x14ac:dyDescent="0.25">
      <c r="A720">
        <v>90</v>
      </c>
      <c r="B720" t="s">
        <v>35</v>
      </c>
      <c r="C720">
        <v>95</v>
      </c>
      <c r="D720">
        <v>9.9900000000000003E-2</v>
      </c>
      <c r="E720">
        <v>2.07E-2</v>
      </c>
      <c r="F720">
        <v>23.300899999999999</v>
      </c>
      <c r="G720">
        <v>1E-4</v>
      </c>
      <c r="H720">
        <v>85</v>
      </c>
      <c r="I720">
        <v>0</v>
      </c>
      <c r="J720">
        <v>0</v>
      </c>
      <c r="K720">
        <v>0</v>
      </c>
      <c r="L720">
        <v>0</v>
      </c>
      <c r="M720">
        <v>0</v>
      </c>
      <c r="N720">
        <v>1</v>
      </c>
    </row>
    <row r="721" spans="1:14" x14ac:dyDescent="0.25">
      <c r="A721">
        <v>89</v>
      </c>
      <c r="B721" t="s">
        <v>45</v>
      </c>
      <c r="C721">
        <v>95</v>
      </c>
      <c r="D721">
        <v>1.9599999999999999E-2</v>
      </c>
      <c r="E721">
        <v>3.9699999999999996E-3</v>
      </c>
      <c r="F721">
        <v>24.422999999999998</v>
      </c>
      <c r="G721">
        <v>1E-4</v>
      </c>
      <c r="H721">
        <v>85</v>
      </c>
      <c r="I721">
        <v>0</v>
      </c>
      <c r="J721">
        <v>0</v>
      </c>
      <c r="K721">
        <v>0</v>
      </c>
      <c r="L721">
        <v>0</v>
      </c>
      <c r="M721">
        <v>0</v>
      </c>
      <c r="N721">
        <v>1</v>
      </c>
    </row>
    <row r="722" spans="1:14" x14ac:dyDescent="0.25">
      <c r="A722">
        <v>88</v>
      </c>
      <c r="B722" t="s">
        <v>42</v>
      </c>
      <c r="C722">
        <v>95</v>
      </c>
      <c r="D722">
        <v>-3.1E-4</v>
      </c>
      <c r="E722">
        <v>6.2000000000000003E-5</v>
      </c>
      <c r="F722">
        <v>24.470700000000001</v>
      </c>
      <c r="G722">
        <v>1E-4</v>
      </c>
      <c r="H722">
        <v>85</v>
      </c>
      <c r="I722">
        <v>0</v>
      </c>
      <c r="J722">
        <v>0</v>
      </c>
      <c r="K722">
        <v>0</v>
      </c>
      <c r="L722">
        <v>0</v>
      </c>
      <c r="M722">
        <v>0</v>
      </c>
      <c r="N722">
        <v>1</v>
      </c>
    </row>
    <row r="723" spans="1:14" x14ac:dyDescent="0.25">
      <c r="A723">
        <v>87</v>
      </c>
      <c r="B723" t="s">
        <v>43</v>
      </c>
      <c r="C723">
        <v>95</v>
      </c>
      <c r="D723">
        <v>0.1293</v>
      </c>
      <c r="E723">
        <v>2.5100000000000001E-2</v>
      </c>
      <c r="F723">
        <v>26.538599999999999</v>
      </c>
      <c r="G723">
        <v>1E-4</v>
      </c>
      <c r="H723">
        <v>85</v>
      </c>
      <c r="I723">
        <v>1</v>
      </c>
      <c r="J723">
        <v>0</v>
      </c>
      <c r="K723">
        <v>0</v>
      </c>
      <c r="L723">
        <v>1</v>
      </c>
      <c r="M723">
        <v>0</v>
      </c>
      <c r="N723">
        <v>1</v>
      </c>
    </row>
    <row r="724" spans="1:14" x14ac:dyDescent="0.25">
      <c r="A724">
        <v>86</v>
      </c>
      <c r="B724" t="s">
        <v>31</v>
      </c>
      <c r="C724">
        <v>95</v>
      </c>
      <c r="D724">
        <v>-2.7299999999999998E-3</v>
      </c>
      <c r="E724">
        <v>5.2599999999999999E-4</v>
      </c>
      <c r="F724">
        <v>27.034099999999999</v>
      </c>
      <c r="G724">
        <v>1E-4</v>
      </c>
      <c r="H724">
        <v>85</v>
      </c>
      <c r="I724">
        <v>1</v>
      </c>
      <c r="J724">
        <v>0</v>
      </c>
      <c r="K724">
        <v>0</v>
      </c>
      <c r="L724">
        <v>1</v>
      </c>
      <c r="M724">
        <v>0</v>
      </c>
      <c r="N724">
        <v>1</v>
      </c>
    </row>
    <row r="725" spans="1:14" x14ac:dyDescent="0.25">
      <c r="A725">
        <v>85</v>
      </c>
      <c r="B725" t="s">
        <v>14</v>
      </c>
      <c r="C725">
        <v>95</v>
      </c>
      <c r="D725">
        <v>0.36220000000000002</v>
      </c>
      <c r="E725">
        <v>6.7799999999999999E-2</v>
      </c>
      <c r="F725">
        <v>28.549499999999998</v>
      </c>
      <c r="G725">
        <v>1E-4</v>
      </c>
      <c r="H725">
        <v>85</v>
      </c>
      <c r="I725">
        <v>1</v>
      </c>
      <c r="J725">
        <v>0</v>
      </c>
      <c r="K725">
        <v>0</v>
      </c>
      <c r="L725">
        <v>1</v>
      </c>
      <c r="M725">
        <v>0</v>
      </c>
      <c r="N725">
        <v>1</v>
      </c>
    </row>
    <row r="726" spans="1:14" x14ac:dyDescent="0.25">
      <c r="A726">
        <v>84</v>
      </c>
      <c r="B726" t="s">
        <v>27</v>
      </c>
      <c r="C726">
        <v>95</v>
      </c>
      <c r="D726">
        <v>1.01E-2</v>
      </c>
      <c r="E726">
        <v>1.8699999999999999E-3</v>
      </c>
      <c r="F726">
        <v>29.1187</v>
      </c>
      <c r="G726">
        <v>1E-4</v>
      </c>
      <c r="H726">
        <v>85</v>
      </c>
      <c r="I726">
        <v>1</v>
      </c>
      <c r="J726">
        <v>0</v>
      </c>
      <c r="K726">
        <v>0</v>
      </c>
      <c r="L726">
        <v>1</v>
      </c>
      <c r="M726">
        <v>0</v>
      </c>
      <c r="N726">
        <v>1</v>
      </c>
    </row>
    <row r="727" spans="1:14" x14ac:dyDescent="0.25">
      <c r="A727">
        <v>83</v>
      </c>
      <c r="B727" t="s">
        <v>84</v>
      </c>
      <c r="C727">
        <v>95</v>
      </c>
      <c r="D727">
        <v>2.8188</v>
      </c>
      <c r="E727">
        <v>0.51400000000000001</v>
      </c>
      <c r="F727">
        <v>30.070900000000002</v>
      </c>
      <c r="G727">
        <v>1E-4</v>
      </c>
      <c r="H727">
        <v>85</v>
      </c>
      <c r="I727">
        <v>0</v>
      </c>
      <c r="J727">
        <v>0</v>
      </c>
      <c r="K727">
        <v>0</v>
      </c>
      <c r="L727">
        <v>0</v>
      </c>
      <c r="M727">
        <v>0</v>
      </c>
      <c r="N727">
        <v>1</v>
      </c>
    </row>
    <row r="728" spans="1:14" x14ac:dyDescent="0.25">
      <c r="A728">
        <v>82</v>
      </c>
      <c r="B728" t="s">
        <v>96</v>
      </c>
      <c r="C728">
        <v>95</v>
      </c>
      <c r="D728">
        <v>-5.4399999999999997E-2</v>
      </c>
      <c r="E728">
        <v>9.9000000000000008E-3</v>
      </c>
      <c r="F728">
        <v>30.1403</v>
      </c>
      <c r="G728">
        <v>1E-4</v>
      </c>
      <c r="H728">
        <v>85</v>
      </c>
      <c r="I728">
        <v>0</v>
      </c>
      <c r="J728">
        <v>0</v>
      </c>
      <c r="K728">
        <v>0</v>
      </c>
      <c r="L728">
        <v>0</v>
      </c>
      <c r="M728">
        <v>0</v>
      </c>
      <c r="N728">
        <v>1</v>
      </c>
    </row>
    <row r="729" spans="1:14" x14ac:dyDescent="0.25">
      <c r="A729">
        <v>81</v>
      </c>
      <c r="B729" t="s">
        <v>11</v>
      </c>
      <c r="C729">
        <v>95</v>
      </c>
      <c r="D729">
        <v>0.24329999999999999</v>
      </c>
      <c r="E729">
        <v>4.3799999999999999E-2</v>
      </c>
      <c r="F729">
        <v>30.906700000000001</v>
      </c>
      <c r="G729">
        <v>1E-4</v>
      </c>
      <c r="H729">
        <v>85</v>
      </c>
      <c r="I729">
        <v>1</v>
      </c>
      <c r="J729">
        <v>0</v>
      </c>
      <c r="K729">
        <v>0</v>
      </c>
      <c r="L729">
        <v>1</v>
      </c>
      <c r="M729">
        <v>0</v>
      </c>
      <c r="N729">
        <v>1</v>
      </c>
    </row>
    <row r="730" spans="1:14" x14ac:dyDescent="0.25">
      <c r="A730">
        <v>80</v>
      </c>
      <c r="B730" t="s">
        <v>73</v>
      </c>
      <c r="C730">
        <v>95</v>
      </c>
      <c r="D730">
        <v>3.1300000000000001E-2</v>
      </c>
      <c r="E730">
        <v>5.4299999999999999E-3</v>
      </c>
      <c r="F730">
        <v>33.1068</v>
      </c>
      <c r="G730">
        <v>1E-4</v>
      </c>
      <c r="H730">
        <v>85</v>
      </c>
      <c r="I730">
        <v>1</v>
      </c>
      <c r="J730">
        <v>0</v>
      </c>
      <c r="K730">
        <v>0</v>
      </c>
      <c r="L730">
        <v>1</v>
      </c>
      <c r="M730">
        <v>0</v>
      </c>
      <c r="N730">
        <v>1</v>
      </c>
    </row>
    <row r="731" spans="1:14" x14ac:dyDescent="0.25">
      <c r="A731">
        <v>79</v>
      </c>
      <c r="B731" t="s">
        <v>108</v>
      </c>
      <c r="C731">
        <v>95</v>
      </c>
      <c r="D731">
        <v>-7.0699999999999999E-2</v>
      </c>
      <c r="E731">
        <v>1.2200000000000001E-2</v>
      </c>
      <c r="F731">
        <v>33.795099999999998</v>
      </c>
      <c r="G731">
        <v>1E-4</v>
      </c>
      <c r="H731">
        <v>85</v>
      </c>
      <c r="I731">
        <v>1</v>
      </c>
      <c r="J731">
        <v>0</v>
      </c>
      <c r="K731">
        <v>0</v>
      </c>
      <c r="L731">
        <v>1</v>
      </c>
      <c r="M731">
        <v>0</v>
      </c>
      <c r="N731">
        <v>1</v>
      </c>
    </row>
    <row r="732" spans="1:14" x14ac:dyDescent="0.25">
      <c r="A732">
        <v>78</v>
      </c>
      <c r="B732" t="s">
        <v>34</v>
      </c>
      <c r="C732">
        <v>95</v>
      </c>
      <c r="D732">
        <v>8.4000000000000005E-2</v>
      </c>
      <c r="E732">
        <v>1.44E-2</v>
      </c>
      <c r="F732">
        <v>34.168100000000003</v>
      </c>
      <c r="G732">
        <v>1E-4</v>
      </c>
      <c r="H732">
        <v>85</v>
      </c>
      <c r="I732">
        <v>1</v>
      </c>
      <c r="J732">
        <v>0</v>
      </c>
      <c r="K732">
        <v>0</v>
      </c>
      <c r="L732">
        <v>1</v>
      </c>
      <c r="M732">
        <v>0</v>
      </c>
      <c r="N732">
        <v>1</v>
      </c>
    </row>
    <row r="733" spans="1:14" x14ac:dyDescent="0.25">
      <c r="A733">
        <v>77</v>
      </c>
      <c r="B733" t="s">
        <v>37</v>
      </c>
      <c r="C733">
        <v>95</v>
      </c>
      <c r="D733">
        <v>-8.9800000000000005E-2</v>
      </c>
      <c r="E733">
        <v>1.52E-2</v>
      </c>
      <c r="F733">
        <v>34.962499999999999</v>
      </c>
      <c r="G733">
        <v>1E-4</v>
      </c>
      <c r="H733">
        <v>85</v>
      </c>
      <c r="I733">
        <v>0</v>
      </c>
      <c r="J733">
        <v>0</v>
      </c>
      <c r="K733">
        <v>0</v>
      </c>
      <c r="L733">
        <v>0</v>
      </c>
      <c r="M733">
        <v>0</v>
      </c>
      <c r="N733">
        <v>1</v>
      </c>
    </row>
    <row r="734" spans="1:14" x14ac:dyDescent="0.25">
      <c r="A734">
        <v>76</v>
      </c>
      <c r="B734" t="s">
        <v>46</v>
      </c>
      <c r="C734">
        <v>95</v>
      </c>
      <c r="D734">
        <v>-3.61E-2</v>
      </c>
      <c r="E734">
        <v>6.11E-3</v>
      </c>
      <c r="F734">
        <v>35.008899999999997</v>
      </c>
      <c r="G734">
        <v>1E-4</v>
      </c>
      <c r="H734">
        <v>85</v>
      </c>
      <c r="I734">
        <v>0</v>
      </c>
      <c r="J734">
        <v>0</v>
      </c>
      <c r="K734">
        <v>0</v>
      </c>
      <c r="L734">
        <v>0</v>
      </c>
      <c r="M734">
        <v>0</v>
      </c>
      <c r="N734">
        <v>1</v>
      </c>
    </row>
    <row r="735" spans="1:14" x14ac:dyDescent="0.25">
      <c r="A735">
        <v>75</v>
      </c>
      <c r="B735" t="s">
        <v>4</v>
      </c>
      <c r="C735">
        <v>95</v>
      </c>
      <c r="D735">
        <v>-8.6499999999999994E-2</v>
      </c>
      <c r="E735">
        <v>1.43E-2</v>
      </c>
      <c r="F735">
        <v>36.622799999999998</v>
      </c>
      <c r="G735">
        <v>1E-4</v>
      </c>
      <c r="H735">
        <v>85</v>
      </c>
      <c r="I735">
        <v>1</v>
      </c>
      <c r="J735">
        <v>0</v>
      </c>
      <c r="K735">
        <v>0</v>
      </c>
      <c r="L735">
        <v>1</v>
      </c>
      <c r="M735">
        <v>0</v>
      </c>
      <c r="N735">
        <v>1</v>
      </c>
    </row>
    <row r="736" spans="1:14" x14ac:dyDescent="0.25">
      <c r="A736">
        <v>74</v>
      </c>
      <c r="B736" t="s">
        <v>51</v>
      </c>
      <c r="C736">
        <v>95</v>
      </c>
      <c r="D736">
        <v>1.8100000000000002E-2</v>
      </c>
      <c r="E736">
        <v>2.9299999999999999E-3</v>
      </c>
      <c r="F736">
        <v>38.460999999999999</v>
      </c>
      <c r="G736">
        <v>1E-4</v>
      </c>
      <c r="H736">
        <v>85</v>
      </c>
      <c r="I736">
        <v>0</v>
      </c>
      <c r="J736">
        <v>0</v>
      </c>
      <c r="K736">
        <v>0</v>
      </c>
      <c r="L736">
        <v>0</v>
      </c>
      <c r="M736">
        <v>0</v>
      </c>
      <c r="N736">
        <v>1</v>
      </c>
    </row>
    <row r="737" spans="1:14" x14ac:dyDescent="0.25">
      <c r="A737">
        <v>73</v>
      </c>
      <c r="B737" t="s">
        <v>38</v>
      </c>
      <c r="C737">
        <v>95</v>
      </c>
      <c r="D737">
        <v>9.7400000000000004E-3</v>
      </c>
      <c r="E737">
        <v>1.57E-3</v>
      </c>
      <c r="F737">
        <v>38.5246</v>
      </c>
      <c r="G737">
        <v>1E-4</v>
      </c>
      <c r="H737">
        <v>85</v>
      </c>
      <c r="I737">
        <v>0</v>
      </c>
      <c r="J737">
        <v>0</v>
      </c>
      <c r="K737">
        <v>0</v>
      </c>
      <c r="L737">
        <v>0</v>
      </c>
      <c r="M737">
        <v>0</v>
      </c>
      <c r="N737">
        <v>1</v>
      </c>
    </row>
    <row r="738" spans="1:14" x14ac:dyDescent="0.25">
      <c r="A738">
        <v>72</v>
      </c>
      <c r="B738" t="s">
        <v>83</v>
      </c>
      <c r="C738">
        <v>95</v>
      </c>
      <c r="D738">
        <v>10.0649</v>
      </c>
      <c r="E738">
        <v>1.5738000000000001</v>
      </c>
      <c r="F738">
        <v>40.8979</v>
      </c>
      <c r="G738">
        <v>1E-4</v>
      </c>
      <c r="H738">
        <v>85</v>
      </c>
      <c r="I738">
        <v>1</v>
      </c>
      <c r="J738">
        <v>0</v>
      </c>
      <c r="K738">
        <v>0</v>
      </c>
      <c r="L738">
        <v>0</v>
      </c>
      <c r="M738">
        <v>0</v>
      </c>
      <c r="N738">
        <v>1</v>
      </c>
    </row>
    <row r="739" spans="1:14" x14ac:dyDescent="0.25">
      <c r="A739">
        <v>71</v>
      </c>
      <c r="B739" t="s">
        <v>92</v>
      </c>
      <c r="C739">
        <v>95</v>
      </c>
      <c r="D739">
        <v>-9.0999999999999998E-2</v>
      </c>
      <c r="E739">
        <v>1.4200000000000001E-2</v>
      </c>
      <c r="F739">
        <v>41.200200000000002</v>
      </c>
      <c r="G739">
        <v>1E-4</v>
      </c>
      <c r="H739">
        <v>85</v>
      </c>
      <c r="I739">
        <v>1</v>
      </c>
      <c r="J739">
        <v>0</v>
      </c>
      <c r="K739">
        <v>0</v>
      </c>
      <c r="L739">
        <v>1</v>
      </c>
      <c r="M739">
        <v>0</v>
      </c>
      <c r="N739">
        <v>1</v>
      </c>
    </row>
    <row r="740" spans="1:14" x14ac:dyDescent="0.25">
      <c r="A740">
        <v>70</v>
      </c>
      <c r="B740" t="s">
        <v>53</v>
      </c>
      <c r="C740">
        <v>95</v>
      </c>
      <c r="D740">
        <v>-1.2200000000000001E-2</v>
      </c>
      <c r="E740">
        <v>1.8699999999999999E-3</v>
      </c>
      <c r="F740">
        <v>42.596699999999998</v>
      </c>
      <c r="G740">
        <v>1E-4</v>
      </c>
      <c r="H740">
        <v>85</v>
      </c>
      <c r="I740">
        <v>1</v>
      </c>
      <c r="J740">
        <v>0</v>
      </c>
      <c r="K740">
        <v>1</v>
      </c>
      <c r="L740">
        <v>1</v>
      </c>
      <c r="M740">
        <v>0</v>
      </c>
      <c r="N740">
        <v>1</v>
      </c>
    </row>
    <row r="741" spans="1:14" x14ac:dyDescent="0.25">
      <c r="A741">
        <v>69</v>
      </c>
      <c r="B741" t="s">
        <v>29</v>
      </c>
      <c r="C741">
        <v>95</v>
      </c>
      <c r="D741">
        <v>0.11600000000000001</v>
      </c>
      <c r="E741">
        <v>1.7500000000000002E-2</v>
      </c>
      <c r="F741">
        <v>43.840499999999999</v>
      </c>
      <c r="G741">
        <v>1E-4</v>
      </c>
      <c r="H741">
        <v>85</v>
      </c>
      <c r="I741">
        <v>0</v>
      </c>
      <c r="J741">
        <v>0</v>
      </c>
      <c r="K741">
        <v>0</v>
      </c>
      <c r="L741">
        <v>0</v>
      </c>
      <c r="M741">
        <v>0</v>
      </c>
      <c r="N741">
        <v>1</v>
      </c>
    </row>
    <row r="742" spans="1:14" x14ac:dyDescent="0.25">
      <c r="A742">
        <v>68</v>
      </c>
      <c r="B742" t="s">
        <v>91</v>
      </c>
      <c r="C742">
        <v>95</v>
      </c>
      <c r="D742">
        <v>3.44E-2</v>
      </c>
      <c r="E742">
        <v>5.1799999999999997E-3</v>
      </c>
      <c r="F742">
        <v>44.009700000000002</v>
      </c>
      <c r="G742">
        <v>1E-4</v>
      </c>
      <c r="H742">
        <v>85</v>
      </c>
      <c r="I742">
        <v>0</v>
      </c>
      <c r="J742">
        <v>0</v>
      </c>
      <c r="K742">
        <v>0</v>
      </c>
      <c r="L742">
        <v>0</v>
      </c>
      <c r="M742">
        <v>0</v>
      </c>
      <c r="N742">
        <v>1</v>
      </c>
    </row>
    <row r="743" spans="1:14" x14ac:dyDescent="0.25">
      <c r="A743">
        <v>67</v>
      </c>
      <c r="B743" t="s">
        <v>95</v>
      </c>
      <c r="C743">
        <v>95</v>
      </c>
      <c r="D743">
        <v>3.32E-2</v>
      </c>
      <c r="E743">
        <v>4.7400000000000003E-3</v>
      </c>
      <c r="F743">
        <v>49.049900000000001</v>
      </c>
      <c r="G743">
        <v>1E-4</v>
      </c>
      <c r="H743">
        <v>85</v>
      </c>
      <c r="I743">
        <v>1</v>
      </c>
      <c r="J743">
        <v>0</v>
      </c>
      <c r="K743">
        <v>0</v>
      </c>
      <c r="L743">
        <v>1</v>
      </c>
      <c r="M743">
        <v>0</v>
      </c>
      <c r="N743">
        <v>1</v>
      </c>
    </row>
    <row r="744" spans="1:14" x14ac:dyDescent="0.25">
      <c r="A744">
        <v>66</v>
      </c>
      <c r="B744" t="s">
        <v>102</v>
      </c>
      <c r="C744">
        <v>95</v>
      </c>
      <c r="D744">
        <v>6.9000000000000006E-2</v>
      </c>
      <c r="E744">
        <v>9.8200000000000006E-3</v>
      </c>
      <c r="F744">
        <v>49.402000000000001</v>
      </c>
      <c r="G744">
        <v>1E-4</v>
      </c>
      <c r="H744">
        <v>85</v>
      </c>
      <c r="I744">
        <v>1</v>
      </c>
      <c r="J744">
        <v>0</v>
      </c>
      <c r="K744">
        <v>0</v>
      </c>
      <c r="L744">
        <v>1</v>
      </c>
      <c r="M744">
        <v>0</v>
      </c>
      <c r="N744">
        <v>1</v>
      </c>
    </row>
    <row r="745" spans="1:14" x14ac:dyDescent="0.25">
      <c r="A745">
        <v>65</v>
      </c>
      <c r="B745" t="s">
        <v>72</v>
      </c>
      <c r="C745">
        <v>95</v>
      </c>
      <c r="D745">
        <v>3.78E-2</v>
      </c>
      <c r="E745">
        <v>5.0099999999999997E-3</v>
      </c>
      <c r="F745">
        <v>56.752200000000002</v>
      </c>
      <c r="G745">
        <v>1E-4</v>
      </c>
      <c r="H745">
        <v>85</v>
      </c>
      <c r="I745">
        <v>0</v>
      </c>
      <c r="J745">
        <v>0</v>
      </c>
      <c r="K745">
        <v>0</v>
      </c>
      <c r="L745">
        <v>0</v>
      </c>
      <c r="M745">
        <v>0</v>
      </c>
      <c r="N745">
        <v>1</v>
      </c>
    </row>
    <row r="746" spans="1:14" x14ac:dyDescent="0.25">
      <c r="A746">
        <v>64</v>
      </c>
      <c r="B746" t="s">
        <v>75</v>
      </c>
      <c r="C746">
        <v>95</v>
      </c>
      <c r="D746">
        <v>-2.8000000000000001E-2</v>
      </c>
      <c r="E746">
        <v>3.6700000000000001E-3</v>
      </c>
      <c r="F746">
        <v>58.189700000000002</v>
      </c>
      <c r="G746">
        <v>1E-4</v>
      </c>
      <c r="H746">
        <v>85</v>
      </c>
      <c r="I746">
        <v>0</v>
      </c>
      <c r="J746">
        <v>0</v>
      </c>
      <c r="K746">
        <v>0</v>
      </c>
      <c r="L746">
        <v>0</v>
      </c>
      <c r="M746">
        <v>0</v>
      </c>
      <c r="N746">
        <v>1</v>
      </c>
    </row>
    <row r="747" spans="1:14" x14ac:dyDescent="0.25">
      <c r="A747">
        <v>63</v>
      </c>
      <c r="B747" t="s">
        <v>64</v>
      </c>
      <c r="C747">
        <v>95</v>
      </c>
      <c r="D747">
        <v>-2.2252999999999998</v>
      </c>
      <c r="E747">
        <v>0.2873</v>
      </c>
      <c r="F747">
        <v>60.012799999999999</v>
      </c>
      <c r="G747">
        <v>1E-4</v>
      </c>
      <c r="H747">
        <v>85</v>
      </c>
      <c r="I747">
        <v>0</v>
      </c>
      <c r="J747">
        <v>0</v>
      </c>
      <c r="K747">
        <v>0</v>
      </c>
      <c r="L747">
        <v>0</v>
      </c>
      <c r="M747">
        <v>0</v>
      </c>
      <c r="N747">
        <v>1</v>
      </c>
    </row>
    <row r="748" spans="1:14" x14ac:dyDescent="0.25">
      <c r="A748">
        <v>62</v>
      </c>
      <c r="B748" t="s">
        <v>23</v>
      </c>
      <c r="C748">
        <v>95</v>
      </c>
      <c r="D748">
        <v>1.07E-3</v>
      </c>
      <c r="E748">
        <v>1.3899999999999999E-4</v>
      </c>
      <c r="F748">
        <v>60.155000000000001</v>
      </c>
      <c r="G748">
        <v>1E-4</v>
      </c>
      <c r="H748">
        <v>85</v>
      </c>
      <c r="I748">
        <v>0</v>
      </c>
      <c r="J748">
        <v>0</v>
      </c>
      <c r="K748">
        <v>0</v>
      </c>
      <c r="L748">
        <v>0</v>
      </c>
      <c r="M748">
        <v>0</v>
      </c>
      <c r="N748">
        <v>1</v>
      </c>
    </row>
    <row r="749" spans="1:14" x14ac:dyDescent="0.25">
      <c r="A749">
        <v>61</v>
      </c>
      <c r="B749" t="s">
        <v>10</v>
      </c>
      <c r="C749">
        <v>95</v>
      </c>
      <c r="D749">
        <v>-0.10050000000000001</v>
      </c>
      <c r="E749">
        <v>1.2800000000000001E-2</v>
      </c>
      <c r="F749">
        <v>61.544499999999999</v>
      </c>
      <c r="G749">
        <v>1E-4</v>
      </c>
      <c r="H749">
        <v>85</v>
      </c>
      <c r="I749">
        <v>0</v>
      </c>
      <c r="J749">
        <v>0</v>
      </c>
      <c r="K749">
        <v>0</v>
      </c>
      <c r="L749">
        <v>0</v>
      </c>
      <c r="M749">
        <v>0</v>
      </c>
      <c r="N749">
        <v>1</v>
      </c>
    </row>
    <row r="750" spans="1:14" x14ac:dyDescent="0.25">
      <c r="A750">
        <v>60</v>
      </c>
      <c r="B750" t="s">
        <v>24</v>
      </c>
      <c r="C750">
        <v>95</v>
      </c>
      <c r="D750" s="1">
        <v>-2.8700000000000001E-6</v>
      </c>
      <c r="E750" s="1">
        <v>3.6230000000000001E-7</v>
      </c>
      <c r="F750">
        <v>62.9208</v>
      </c>
      <c r="G750">
        <v>1E-4</v>
      </c>
      <c r="H750">
        <v>85</v>
      </c>
      <c r="I750">
        <v>0</v>
      </c>
      <c r="J750">
        <v>0</v>
      </c>
      <c r="K750">
        <v>0</v>
      </c>
      <c r="L750">
        <v>0</v>
      </c>
      <c r="M750">
        <v>0</v>
      </c>
      <c r="N750">
        <v>1</v>
      </c>
    </row>
    <row r="751" spans="1:14" x14ac:dyDescent="0.25">
      <c r="A751">
        <v>59</v>
      </c>
      <c r="B751" t="s">
        <v>36</v>
      </c>
      <c r="C751">
        <v>95</v>
      </c>
      <c r="D751">
        <v>0.1575</v>
      </c>
      <c r="E751">
        <v>1.9199999999999998E-2</v>
      </c>
      <c r="F751">
        <v>67.220600000000005</v>
      </c>
      <c r="G751">
        <v>1E-4</v>
      </c>
      <c r="H751">
        <v>85</v>
      </c>
      <c r="I751">
        <v>0</v>
      </c>
      <c r="J751">
        <v>0</v>
      </c>
      <c r="K751">
        <v>0</v>
      </c>
      <c r="L751">
        <v>0</v>
      </c>
      <c r="M751">
        <v>0</v>
      </c>
      <c r="N751">
        <v>1</v>
      </c>
    </row>
    <row r="752" spans="1:14" x14ac:dyDescent="0.25">
      <c r="A752">
        <v>58</v>
      </c>
      <c r="B752" t="s">
        <v>89</v>
      </c>
      <c r="C752">
        <v>95</v>
      </c>
      <c r="D752">
        <v>-0.17319999999999999</v>
      </c>
      <c r="E752">
        <v>2.1000000000000001E-2</v>
      </c>
      <c r="F752">
        <v>67.860500000000002</v>
      </c>
      <c r="G752">
        <v>1E-4</v>
      </c>
      <c r="H752">
        <v>85</v>
      </c>
      <c r="I752">
        <v>0</v>
      </c>
      <c r="J752">
        <v>0</v>
      </c>
      <c r="K752">
        <v>0</v>
      </c>
      <c r="L752">
        <v>0</v>
      </c>
      <c r="M752">
        <v>0</v>
      </c>
      <c r="N752">
        <v>1</v>
      </c>
    </row>
    <row r="753" spans="1:14" x14ac:dyDescent="0.25">
      <c r="A753">
        <v>57</v>
      </c>
      <c r="B753" t="s">
        <v>5</v>
      </c>
      <c r="C753">
        <v>95</v>
      </c>
      <c r="D753">
        <v>3.0499999999999999E-2</v>
      </c>
      <c r="E753">
        <v>3.5899999999999999E-3</v>
      </c>
      <c r="F753">
        <v>72.147000000000006</v>
      </c>
      <c r="G753">
        <v>1E-4</v>
      </c>
      <c r="H753">
        <v>85</v>
      </c>
      <c r="I753">
        <v>0</v>
      </c>
      <c r="J753">
        <v>0</v>
      </c>
      <c r="K753">
        <v>0</v>
      </c>
      <c r="L753">
        <v>0</v>
      </c>
      <c r="M753">
        <v>0</v>
      </c>
      <c r="N753">
        <v>1</v>
      </c>
    </row>
    <row r="754" spans="1:14" x14ac:dyDescent="0.25">
      <c r="A754">
        <v>56</v>
      </c>
      <c r="B754" t="s">
        <v>85</v>
      </c>
      <c r="C754">
        <v>95</v>
      </c>
      <c r="D754">
        <v>5.2900000000000003E-2</v>
      </c>
      <c r="E754">
        <v>6.2199999999999998E-3</v>
      </c>
      <c r="F754">
        <v>72.410300000000007</v>
      </c>
      <c r="G754">
        <v>1E-4</v>
      </c>
      <c r="H754">
        <v>85</v>
      </c>
      <c r="I754">
        <v>0</v>
      </c>
      <c r="J754">
        <v>0</v>
      </c>
      <c r="K754">
        <v>0</v>
      </c>
      <c r="L754">
        <v>0</v>
      </c>
      <c r="M754">
        <v>0</v>
      </c>
      <c r="N754">
        <v>1</v>
      </c>
    </row>
    <row r="755" spans="1:14" x14ac:dyDescent="0.25">
      <c r="A755">
        <v>55</v>
      </c>
      <c r="B755" t="s">
        <v>2</v>
      </c>
      <c r="C755">
        <v>95</v>
      </c>
      <c r="D755">
        <v>-1.6894</v>
      </c>
      <c r="E755">
        <v>0.19719999999999999</v>
      </c>
      <c r="F755">
        <v>73.391000000000005</v>
      </c>
      <c r="G755">
        <v>1E-4</v>
      </c>
      <c r="H755">
        <v>85</v>
      </c>
      <c r="I755">
        <v>1</v>
      </c>
      <c r="J755">
        <v>0</v>
      </c>
      <c r="K755">
        <v>0</v>
      </c>
      <c r="L755">
        <v>1</v>
      </c>
      <c r="M755">
        <v>0</v>
      </c>
      <c r="N755">
        <v>1</v>
      </c>
    </row>
    <row r="756" spans="1:14" x14ac:dyDescent="0.25">
      <c r="A756">
        <v>54</v>
      </c>
      <c r="B756" t="s">
        <v>87</v>
      </c>
      <c r="C756">
        <v>95</v>
      </c>
      <c r="D756">
        <v>7.8899999999999998E-2</v>
      </c>
      <c r="E756">
        <v>9.0100000000000006E-3</v>
      </c>
      <c r="F756">
        <v>76.744600000000005</v>
      </c>
      <c r="G756">
        <v>1E-4</v>
      </c>
      <c r="H756">
        <v>85</v>
      </c>
      <c r="I756">
        <v>0</v>
      </c>
      <c r="J756">
        <v>0</v>
      </c>
      <c r="K756">
        <v>0</v>
      </c>
      <c r="L756">
        <v>0</v>
      </c>
      <c r="M756">
        <v>0</v>
      </c>
      <c r="N756">
        <v>1</v>
      </c>
    </row>
    <row r="757" spans="1:14" x14ac:dyDescent="0.25">
      <c r="A757">
        <v>53</v>
      </c>
      <c r="B757" t="s">
        <v>80</v>
      </c>
      <c r="C757">
        <v>95</v>
      </c>
      <c r="D757">
        <v>0.13869999999999999</v>
      </c>
      <c r="E757">
        <v>1.55E-2</v>
      </c>
      <c r="F757">
        <v>80.497399999999999</v>
      </c>
      <c r="G757">
        <v>1E-4</v>
      </c>
      <c r="H757">
        <v>85</v>
      </c>
      <c r="I757">
        <v>0</v>
      </c>
      <c r="J757">
        <v>0</v>
      </c>
      <c r="K757">
        <v>0</v>
      </c>
      <c r="L757">
        <v>0</v>
      </c>
      <c r="M757">
        <v>0</v>
      </c>
      <c r="N757">
        <v>1</v>
      </c>
    </row>
    <row r="758" spans="1:14" x14ac:dyDescent="0.25">
      <c r="A758">
        <v>52</v>
      </c>
      <c r="B758" t="s">
        <v>66</v>
      </c>
      <c r="C758">
        <v>95</v>
      </c>
      <c r="D758">
        <v>0.14530000000000001</v>
      </c>
      <c r="E758">
        <v>1.6E-2</v>
      </c>
      <c r="F758">
        <v>82.855599999999995</v>
      </c>
      <c r="G758">
        <v>1E-4</v>
      </c>
      <c r="H758">
        <v>85</v>
      </c>
      <c r="I758">
        <v>0</v>
      </c>
      <c r="J758">
        <v>0</v>
      </c>
      <c r="K758">
        <v>0</v>
      </c>
      <c r="L758">
        <v>0</v>
      </c>
      <c r="M758">
        <v>0</v>
      </c>
      <c r="N758">
        <v>1</v>
      </c>
    </row>
    <row r="759" spans="1:14" x14ac:dyDescent="0.25">
      <c r="A759">
        <v>51</v>
      </c>
      <c r="B759" t="s">
        <v>56</v>
      </c>
      <c r="C759">
        <v>95</v>
      </c>
      <c r="D759">
        <v>0.32319999999999999</v>
      </c>
      <c r="E759">
        <v>3.4299999999999997E-2</v>
      </c>
      <c r="F759">
        <v>88.709000000000003</v>
      </c>
      <c r="G759">
        <v>1E-4</v>
      </c>
      <c r="H759">
        <v>85</v>
      </c>
      <c r="I759">
        <v>0</v>
      </c>
      <c r="J759">
        <v>0</v>
      </c>
      <c r="K759">
        <v>0</v>
      </c>
      <c r="L759">
        <v>0</v>
      </c>
      <c r="M759">
        <v>0</v>
      </c>
      <c r="N759">
        <v>1</v>
      </c>
    </row>
    <row r="760" spans="1:14" x14ac:dyDescent="0.25">
      <c r="A760">
        <v>50</v>
      </c>
      <c r="B760" t="s">
        <v>86</v>
      </c>
      <c r="C760">
        <v>95</v>
      </c>
      <c r="D760">
        <v>-1.4076</v>
      </c>
      <c r="E760">
        <v>0.14810000000000001</v>
      </c>
      <c r="F760">
        <v>90.2761</v>
      </c>
      <c r="G760">
        <v>1E-4</v>
      </c>
      <c r="H760">
        <v>85</v>
      </c>
      <c r="I760">
        <v>0</v>
      </c>
      <c r="J760">
        <v>0</v>
      </c>
      <c r="K760">
        <v>0</v>
      </c>
      <c r="L760">
        <v>0</v>
      </c>
      <c r="M760">
        <v>0</v>
      </c>
      <c r="N760">
        <v>1</v>
      </c>
    </row>
    <row r="761" spans="1:14" x14ac:dyDescent="0.25">
      <c r="A761">
        <v>49</v>
      </c>
      <c r="B761" t="s">
        <v>107</v>
      </c>
      <c r="C761">
        <v>95</v>
      </c>
      <c r="D761">
        <v>4.8099999999999997E-2</v>
      </c>
      <c r="E761">
        <v>5.0200000000000002E-3</v>
      </c>
      <c r="F761">
        <v>92.018199999999993</v>
      </c>
      <c r="G761">
        <v>1E-4</v>
      </c>
      <c r="H761">
        <v>85</v>
      </c>
      <c r="I761">
        <v>0</v>
      </c>
      <c r="J761">
        <v>0</v>
      </c>
      <c r="K761">
        <v>0</v>
      </c>
      <c r="L761">
        <v>0</v>
      </c>
      <c r="M761">
        <v>0</v>
      </c>
      <c r="N761">
        <v>1</v>
      </c>
    </row>
    <row r="762" spans="1:14" x14ac:dyDescent="0.25">
      <c r="A762">
        <v>48</v>
      </c>
      <c r="B762" t="s">
        <v>26</v>
      </c>
      <c r="C762">
        <v>95</v>
      </c>
      <c r="D762">
        <v>3.2500000000000001E-2</v>
      </c>
      <c r="E762">
        <v>3.3600000000000001E-3</v>
      </c>
      <c r="F762">
        <v>93.170100000000005</v>
      </c>
      <c r="G762">
        <v>1E-4</v>
      </c>
      <c r="H762">
        <v>85</v>
      </c>
      <c r="I762">
        <v>0</v>
      </c>
      <c r="J762">
        <v>0</v>
      </c>
      <c r="K762">
        <v>0</v>
      </c>
      <c r="L762">
        <v>0</v>
      </c>
      <c r="M762">
        <v>0</v>
      </c>
      <c r="N762">
        <v>1</v>
      </c>
    </row>
    <row r="763" spans="1:14" x14ac:dyDescent="0.25">
      <c r="A763">
        <v>47</v>
      </c>
      <c r="B763" t="s">
        <v>19</v>
      </c>
      <c r="C763">
        <v>95</v>
      </c>
      <c r="D763">
        <v>-0.67369999999999997</v>
      </c>
      <c r="E763">
        <v>6.9000000000000006E-2</v>
      </c>
      <c r="F763">
        <v>95.206599999999995</v>
      </c>
      <c r="G763">
        <v>1E-4</v>
      </c>
      <c r="H763">
        <v>85</v>
      </c>
      <c r="I763">
        <v>0</v>
      </c>
      <c r="J763">
        <v>0</v>
      </c>
      <c r="K763">
        <v>0</v>
      </c>
      <c r="L763">
        <v>0</v>
      </c>
      <c r="M763">
        <v>0</v>
      </c>
      <c r="N763">
        <v>1</v>
      </c>
    </row>
    <row r="764" spans="1:14" x14ac:dyDescent="0.25">
      <c r="A764">
        <v>46</v>
      </c>
      <c r="B764" t="s">
        <v>44</v>
      </c>
      <c r="C764">
        <v>95</v>
      </c>
      <c r="D764">
        <v>-0.41170000000000001</v>
      </c>
      <c r="E764">
        <v>4.1500000000000002E-2</v>
      </c>
      <c r="F764">
        <v>98.195099999999996</v>
      </c>
      <c r="G764">
        <v>1E-4</v>
      </c>
      <c r="H764">
        <v>85</v>
      </c>
      <c r="I764">
        <v>0</v>
      </c>
      <c r="J764">
        <v>0</v>
      </c>
      <c r="K764">
        <v>0</v>
      </c>
      <c r="L764">
        <v>0</v>
      </c>
      <c r="M764">
        <v>0</v>
      </c>
      <c r="N764">
        <v>1</v>
      </c>
    </row>
    <row r="765" spans="1:14" x14ac:dyDescent="0.25">
      <c r="A765">
        <v>45</v>
      </c>
      <c r="B765" t="s">
        <v>76</v>
      </c>
      <c r="C765">
        <v>95</v>
      </c>
      <c r="D765">
        <v>-2.12E-2</v>
      </c>
      <c r="E765">
        <v>2.1199999999999999E-3</v>
      </c>
      <c r="F765">
        <v>100.28489999999999</v>
      </c>
      <c r="G765">
        <v>1E-4</v>
      </c>
      <c r="H765">
        <v>85</v>
      </c>
      <c r="I765">
        <v>0</v>
      </c>
      <c r="J765">
        <v>0</v>
      </c>
      <c r="K765">
        <v>0</v>
      </c>
      <c r="L765">
        <v>0</v>
      </c>
      <c r="M765">
        <v>0</v>
      </c>
      <c r="N765">
        <v>1</v>
      </c>
    </row>
    <row r="766" spans="1:14" x14ac:dyDescent="0.25">
      <c r="A766">
        <v>44</v>
      </c>
      <c r="B766" t="s">
        <v>61</v>
      </c>
      <c r="C766">
        <v>95</v>
      </c>
      <c r="D766">
        <v>-5.0999999999999997E-2</v>
      </c>
      <c r="E766">
        <v>4.9500000000000004E-3</v>
      </c>
      <c r="F766">
        <v>106.1187</v>
      </c>
      <c r="G766">
        <v>1E-4</v>
      </c>
      <c r="H766">
        <v>85</v>
      </c>
      <c r="I766">
        <v>0</v>
      </c>
      <c r="J766">
        <v>0</v>
      </c>
      <c r="K766">
        <v>0</v>
      </c>
      <c r="L766">
        <v>0</v>
      </c>
      <c r="M766">
        <v>0</v>
      </c>
      <c r="N766">
        <v>1</v>
      </c>
    </row>
    <row r="767" spans="1:14" x14ac:dyDescent="0.25">
      <c r="A767">
        <v>43</v>
      </c>
      <c r="B767" t="s">
        <v>65</v>
      </c>
      <c r="C767">
        <v>95</v>
      </c>
      <c r="D767">
        <v>-1.7062999999999999</v>
      </c>
      <c r="E767">
        <v>0.16389999999999999</v>
      </c>
      <c r="F767">
        <v>108.3494</v>
      </c>
      <c r="G767">
        <v>1E-4</v>
      </c>
      <c r="H767">
        <v>85</v>
      </c>
      <c r="I767">
        <v>0</v>
      </c>
      <c r="J767">
        <v>0</v>
      </c>
      <c r="K767">
        <v>0</v>
      </c>
      <c r="L767">
        <v>0</v>
      </c>
      <c r="M767">
        <v>0</v>
      </c>
      <c r="N767">
        <v>1</v>
      </c>
    </row>
    <row r="768" spans="1:14" x14ac:dyDescent="0.25">
      <c r="A768">
        <v>42</v>
      </c>
      <c r="B768" t="s">
        <v>33</v>
      </c>
      <c r="C768">
        <v>95</v>
      </c>
      <c r="D768">
        <v>0.2024</v>
      </c>
      <c r="E768">
        <v>1.9400000000000001E-2</v>
      </c>
      <c r="F768">
        <v>109.04949999999999</v>
      </c>
      <c r="G768">
        <v>1E-4</v>
      </c>
      <c r="H768">
        <v>85</v>
      </c>
      <c r="I768">
        <v>1</v>
      </c>
      <c r="J768">
        <v>0</v>
      </c>
      <c r="K768">
        <v>0</v>
      </c>
      <c r="L768">
        <v>1</v>
      </c>
      <c r="M768">
        <v>0</v>
      </c>
      <c r="N768">
        <v>1</v>
      </c>
    </row>
    <row r="769" spans="1:14" x14ac:dyDescent="0.25">
      <c r="A769">
        <v>41</v>
      </c>
      <c r="B769" t="s">
        <v>1</v>
      </c>
      <c r="C769">
        <v>95</v>
      </c>
      <c r="D769">
        <v>-0.4123</v>
      </c>
      <c r="E769">
        <v>3.7699999999999997E-2</v>
      </c>
      <c r="F769">
        <v>119.61499999999999</v>
      </c>
      <c r="G769">
        <v>1E-4</v>
      </c>
      <c r="H769">
        <v>85</v>
      </c>
      <c r="I769">
        <v>0</v>
      </c>
      <c r="J769">
        <v>0</v>
      </c>
      <c r="K769">
        <v>0</v>
      </c>
      <c r="L769">
        <v>0</v>
      </c>
      <c r="M769">
        <v>0</v>
      </c>
      <c r="N769">
        <v>1</v>
      </c>
    </row>
    <row r="770" spans="1:14" x14ac:dyDescent="0.25">
      <c r="A770">
        <v>40</v>
      </c>
      <c r="B770" t="s">
        <v>3</v>
      </c>
      <c r="C770">
        <v>95</v>
      </c>
      <c r="D770">
        <v>10.716200000000001</v>
      </c>
      <c r="E770">
        <v>0.97909999999999997</v>
      </c>
      <c r="F770">
        <v>119.7869</v>
      </c>
      <c r="G770">
        <v>1E-4</v>
      </c>
      <c r="H770">
        <v>85</v>
      </c>
      <c r="I770">
        <v>0</v>
      </c>
      <c r="J770">
        <v>0</v>
      </c>
      <c r="K770">
        <v>0</v>
      </c>
      <c r="L770">
        <v>0</v>
      </c>
      <c r="M770">
        <v>0</v>
      </c>
      <c r="N770">
        <v>1</v>
      </c>
    </row>
    <row r="771" spans="1:14" x14ac:dyDescent="0.25">
      <c r="A771">
        <v>39</v>
      </c>
      <c r="B771" t="s">
        <v>99</v>
      </c>
      <c r="C771">
        <v>95</v>
      </c>
      <c r="D771">
        <v>0.25309999999999999</v>
      </c>
      <c r="E771">
        <v>2.29E-2</v>
      </c>
      <c r="F771">
        <v>122.2107</v>
      </c>
      <c r="G771">
        <v>1E-4</v>
      </c>
      <c r="H771">
        <v>85</v>
      </c>
      <c r="I771">
        <v>1</v>
      </c>
      <c r="J771">
        <v>0</v>
      </c>
      <c r="K771">
        <v>1</v>
      </c>
      <c r="L771">
        <v>1</v>
      </c>
      <c r="M771">
        <v>0</v>
      </c>
      <c r="N771">
        <v>1</v>
      </c>
    </row>
    <row r="772" spans="1:14" x14ac:dyDescent="0.25">
      <c r="A772">
        <v>38</v>
      </c>
      <c r="B772" t="s">
        <v>22</v>
      </c>
      <c r="C772">
        <v>95</v>
      </c>
      <c r="D772">
        <v>3.9399999999999998E-2</v>
      </c>
      <c r="E772">
        <v>3.46E-3</v>
      </c>
      <c r="F772">
        <v>129.38679999999999</v>
      </c>
      <c r="G772">
        <v>1E-4</v>
      </c>
      <c r="H772">
        <v>85</v>
      </c>
      <c r="I772">
        <v>1</v>
      </c>
      <c r="J772">
        <v>0</v>
      </c>
      <c r="K772">
        <v>1</v>
      </c>
      <c r="L772">
        <v>1</v>
      </c>
      <c r="M772">
        <v>0</v>
      </c>
      <c r="N772">
        <v>1</v>
      </c>
    </row>
    <row r="773" spans="1:14" x14ac:dyDescent="0.25">
      <c r="A773">
        <v>37</v>
      </c>
      <c r="B773" t="s">
        <v>15</v>
      </c>
      <c r="C773">
        <v>95</v>
      </c>
      <c r="D773">
        <v>-0.29609999999999997</v>
      </c>
      <c r="E773">
        <v>2.3900000000000001E-2</v>
      </c>
      <c r="F773">
        <v>153.1009</v>
      </c>
      <c r="G773">
        <v>1E-4</v>
      </c>
      <c r="H773">
        <v>85</v>
      </c>
      <c r="I773">
        <v>1</v>
      </c>
      <c r="J773">
        <v>0</v>
      </c>
      <c r="K773">
        <v>0</v>
      </c>
      <c r="L773">
        <v>1</v>
      </c>
      <c r="M773">
        <v>0</v>
      </c>
      <c r="N773">
        <v>1</v>
      </c>
    </row>
    <row r="774" spans="1:14" x14ac:dyDescent="0.25">
      <c r="A774">
        <v>36</v>
      </c>
      <c r="B774" t="s">
        <v>41</v>
      </c>
      <c r="C774">
        <v>95</v>
      </c>
      <c r="D774">
        <v>-7.8299999999999995E-2</v>
      </c>
      <c r="E774">
        <v>6.28E-3</v>
      </c>
      <c r="F774">
        <v>155.33160000000001</v>
      </c>
      <c r="G774">
        <v>1E-4</v>
      </c>
      <c r="H774">
        <v>85</v>
      </c>
      <c r="I774">
        <v>1</v>
      </c>
      <c r="J774">
        <v>0</v>
      </c>
      <c r="K774">
        <v>0</v>
      </c>
      <c r="L774">
        <v>1</v>
      </c>
      <c r="M774">
        <v>0</v>
      </c>
      <c r="N774">
        <v>1</v>
      </c>
    </row>
    <row r="775" spans="1:14" x14ac:dyDescent="0.25">
      <c r="A775">
        <v>35</v>
      </c>
      <c r="B775" t="s">
        <v>21</v>
      </c>
      <c r="C775">
        <v>95</v>
      </c>
      <c r="D775">
        <v>3.9199999999999999E-2</v>
      </c>
      <c r="E775">
        <v>3.0300000000000001E-3</v>
      </c>
      <c r="F775">
        <v>167.79470000000001</v>
      </c>
      <c r="G775">
        <v>1E-4</v>
      </c>
      <c r="H775">
        <v>85</v>
      </c>
      <c r="I775">
        <v>0</v>
      </c>
      <c r="J775">
        <v>0</v>
      </c>
      <c r="K775">
        <v>0</v>
      </c>
      <c r="L775">
        <v>0</v>
      </c>
      <c r="M775">
        <v>0</v>
      </c>
      <c r="N775">
        <v>1</v>
      </c>
    </row>
    <row r="776" spans="1:14" x14ac:dyDescent="0.25">
      <c r="A776">
        <v>34</v>
      </c>
      <c r="B776" t="s">
        <v>7</v>
      </c>
      <c r="C776">
        <v>95</v>
      </c>
      <c r="D776">
        <v>-3.4950999999999999</v>
      </c>
      <c r="E776">
        <v>0.26100000000000001</v>
      </c>
      <c r="F776">
        <v>179.31780000000001</v>
      </c>
      <c r="G776">
        <v>1E-4</v>
      </c>
      <c r="H776">
        <v>85</v>
      </c>
      <c r="I776">
        <v>0</v>
      </c>
      <c r="J776">
        <v>0</v>
      </c>
      <c r="K776">
        <v>0</v>
      </c>
      <c r="L776">
        <v>0</v>
      </c>
      <c r="M776">
        <v>0</v>
      </c>
      <c r="N776">
        <v>1</v>
      </c>
    </row>
    <row r="777" spans="1:14" x14ac:dyDescent="0.25">
      <c r="A777">
        <v>33</v>
      </c>
      <c r="B777" t="s">
        <v>12</v>
      </c>
      <c r="C777">
        <v>95</v>
      </c>
      <c r="D777">
        <v>-0.53859999999999997</v>
      </c>
      <c r="E777">
        <v>3.8300000000000001E-2</v>
      </c>
      <c r="F777">
        <v>197.7081</v>
      </c>
      <c r="G777">
        <v>1E-4</v>
      </c>
      <c r="H777">
        <v>85</v>
      </c>
      <c r="I777">
        <v>1</v>
      </c>
      <c r="J777">
        <v>0</v>
      </c>
      <c r="K777">
        <v>0</v>
      </c>
      <c r="L777">
        <v>1</v>
      </c>
      <c r="M777">
        <v>0</v>
      </c>
      <c r="N777">
        <v>1</v>
      </c>
    </row>
    <row r="778" spans="1:14" x14ac:dyDescent="0.25">
      <c r="A778">
        <v>32</v>
      </c>
      <c r="B778" t="s">
        <v>101</v>
      </c>
      <c r="C778">
        <v>95</v>
      </c>
      <c r="D778">
        <v>6.6799999999999998E-2</v>
      </c>
      <c r="E778">
        <v>4.6800000000000001E-3</v>
      </c>
      <c r="F778">
        <v>203.62979999999999</v>
      </c>
      <c r="G778">
        <v>1E-4</v>
      </c>
      <c r="H778">
        <v>85</v>
      </c>
      <c r="I778">
        <v>1</v>
      </c>
      <c r="J778">
        <v>0</v>
      </c>
      <c r="K778">
        <v>0</v>
      </c>
      <c r="L778">
        <v>1</v>
      </c>
      <c r="M778">
        <v>0</v>
      </c>
      <c r="N778">
        <v>1</v>
      </c>
    </row>
    <row r="779" spans="1:14" x14ac:dyDescent="0.25">
      <c r="A779">
        <v>31</v>
      </c>
      <c r="B779" t="s">
        <v>40</v>
      </c>
      <c r="C779">
        <v>95</v>
      </c>
      <c r="D779">
        <v>-9.1499999999999998E-2</v>
      </c>
      <c r="E779">
        <v>6.3600000000000002E-3</v>
      </c>
      <c r="F779">
        <v>207.27539999999999</v>
      </c>
      <c r="G779">
        <v>1E-4</v>
      </c>
      <c r="H779">
        <v>85</v>
      </c>
      <c r="I779">
        <v>1</v>
      </c>
      <c r="J779">
        <v>0</v>
      </c>
      <c r="K779">
        <v>0</v>
      </c>
      <c r="L779">
        <v>1</v>
      </c>
      <c r="M779">
        <v>0</v>
      </c>
      <c r="N779">
        <v>1</v>
      </c>
    </row>
    <row r="780" spans="1:14" x14ac:dyDescent="0.25">
      <c r="A780">
        <v>30</v>
      </c>
      <c r="B780" t="s">
        <v>74</v>
      </c>
      <c r="C780">
        <v>95</v>
      </c>
      <c r="D780">
        <v>7.6499999999999999E-2</v>
      </c>
      <c r="E780">
        <v>5.1700000000000001E-3</v>
      </c>
      <c r="F780">
        <v>218.93989999999999</v>
      </c>
      <c r="G780">
        <v>1E-4</v>
      </c>
      <c r="H780">
        <v>85</v>
      </c>
      <c r="I780">
        <v>1</v>
      </c>
      <c r="J780">
        <v>0</v>
      </c>
      <c r="K780">
        <v>0</v>
      </c>
      <c r="L780">
        <v>1</v>
      </c>
      <c r="M780">
        <v>0</v>
      </c>
      <c r="N780">
        <v>1</v>
      </c>
    </row>
    <row r="781" spans="1:14" x14ac:dyDescent="0.25">
      <c r="A781">
        <v>29</v>
      </c>
      <c r="B781" t="s">
        <v>39</v>
      </c>
      <c r="C781">
        <v>95</v>
      </c>
      <c r="D781">
        <v>-2.1299999999999999E-2</v>
      </c>
      <c r="E781">
        <v>1.39E-3</v>
      </c>
      <c r="F781">
        <v>235.0968</v>
      </c>
      <c r="G781">
        <v>1E-4</v>
      </c>
      <c r="H781">
        <v>85</v>
      </c>
      <c r="I781">
        <v>1</v>
      </c>
      <c r="J781">
        <v>0</v>
      </c>
      <c r="K781">
        <v>1</v>
      </c>
      <c r="L781">
        <v>1</v>
      </c>
      <c r="M781">
        <v>0</v>
      </c>
      <c r="N781">
        <v>1</v>
      </c>
    </row>
    <row r="782" spans="1:14" x14ac:dyDescent="0.25">
      <c r="A782">
        <v>28</v>
      </c>
      <c r="B782" t="s">
        <v>13</v>
      </c>
      <c r="C782">
        <v>95</v>
      </c>
      <c r="D782">
        <v>1.9522999999999999</v>
      </c>
      <c r="E782">
        <v>0.1196</v>
      </c>
      <c r="F782">
        <v>266.47550000000001</v>
      </c>
      <c r="G782">
        <v>1E-4</v>
      </c>
      <c r="H782">
        <v>85</v>
      </c>
      <c r="I782">
        <v>1</v>
      </c>
      <c r="J782">
        <v>0</v>
      </c>
      <c r="K782">
        <v>0</v>
      </c>
      <c r="L782">
        <v>1</v>
      </c>
      <c r="M782">
        <v>0</v>
      </c>
      <c r="N782">
        <v>1</v>
      </c>
    </row>
    <row r="783" spans="1:14" x14ac:dyDescent="0.25">
      <c r="A783">
        <v>27</v>
      </c>
      <c r="B783" t="s">
        <v>79</v>
      </c>
      <c r="C783">
        <v>95</v>
      </c>
      <c r="D783">
        <v>-0.25769999999999998</v>
      </c>
      <c r="E783">
        <v>1.5699999999999999E-2</v>
      </c>
      <c r="F783">
        <v>268.51819999999998</v>
      </c>
      <c r="G783">
        <v>1E-4</v>
      </c>
      <c r="H783">
        <v>85</v>
      </c>
      <c r="I783">
        <v>0</v>
      </c>
      <c r="J783">
        <v>0</v>
      </c>
      <c r="K783">
        <v>0</v>
      </c>
      <c r="L783">
        <v>0</v>
      </c>
      <c r="M783">
        <v>0</v>
      </c>
      <c r="N783">
        <v>1</v>
      </c>
    </row>
    <row r="784" spans="1:14" x14ac:dyDescent="0.25">
      <c r="A784">
        <v>26</v>
      </c>
      <c r="B784" t="s">
        <v>71</v>
      </c>
      <c r="C784">
        <v>95</v>
      </c>
      <c r="D784">
        <v>-0.36320000000000002</v>
      </c>
      <c r="E784">
        <v>2.2200000000000001E-2</v>
      </c>
      <c r="F784">
        <v>268.53899999999999</v>
      </c>
      <c r="G784">
        <v>1E-4</v>
      </c>
      <c r="H784">
        <v>85</v>
      </c>
      <c r="I784">
        <v>0</v>
      </c>
      <c r="J784">
        <v>0</v>
      </c>
      <c r="K784">
        <v>0</v>
      </c>
      <c r="L784">
        <v>0</v>
      </c>
      <c r="M784">
        <v>0</v>
      </c>
      <c r="N784">
        <v>1</v>
      </c>
    </row>
    <row r="785" spans="1:14" x14ac:dyDescent="0.25">
      <c r="A785">
        <v>25</v>
      </c>
      <c r="B785" t="s">
        <v>109</v>
      </c>
      <c r="C785">
        <v>95</v>
      </c>
      <c r="D785">
        <v>0.31709999999999999</v>
      </c>
      <c r="E785">
        <v>1.9099999999999999E-2</v>
      </c>
      <c r="F785">
        <v>276.33150000000001</v>
      </c>
      <c r="G785">
        <v>1E-4</v>
      </c>
      <c r="H785">
        <v>85</v>
      </c>
      <c r="I785">
        <v>1</v>
      </c>
      <c r="J785">
        <v>0</v>
      </c>
      <c r="K785">
        <v>0</v>
      </c>
      <c r="L785">
        <v>1</v>
      </c>
      <c r="M785">
        <v>0</v>
      </c>
      <c r="N785">
        <v>1</v>
      </c>
    </row>
    <row r="786" spans="1:14" x14ac:dyDescent="0.25">
      <c r="A786">
        <v>24</v>
      </c>
      <c r="B786" t="s">
        <v>52</v>
      </c>
      <c r="C786">
        <v>95</v>
      </c>
      <c r="D786">
        <v>-4.5499999999999999E-2</v>
      </c>
      <c r="E786">
        <v>2.65E-3</v>
      </c>
      <c r="F786">
        <v>293.9939</v>
      </c>
      <c r="G786">
        <v>1E-4</v>
      </c>
      <c r="H786">
        <v>85</v>
      </c>
      <c r="I786">
        <v>1</v>
      </c>
      <c r="J786">
        <v>0</v>
      </c>
      <c r="K786">
        <v>0</v>
      </c>
      <c r="L786">
        <v>1</v>
      </c>
      <c r="M786">
        <v>0</v>
      </c>
      <c r="N786">
        <v>1</v>
      </c>
    </row>
    <row r="787" spans="1:14" x14ac:dyDescent="0.25">
      <c r="A787">
        <v>23</v>
      </c>
      <c r="B787" t="s">
        <v>25</v>
      </c>
      <c r="C787">
        <v>95</v>
      </c>
      <c r="D787">
        <v>-5.2100000000000002E-3</v>
      </c>
      <c r="E787">
        <v>2.8800000000000001E-4</v>
      </c>
      <c r="F787">
        <v>328.28109999999998</v>
      </c>
      <c r="G787">
        <v>1E-4</v>
      </c>
      <c r="H787">
        <v>85</v>
      </c>
      <c r="I787">
        <v>1</v>
      </c>
      <c r="J787">
        <v>0</v>
      </c>
      <c r="K787">
        <v>1</v>
      </c>
      <c r="L787">
        <v>1</v>
      </c>
      <c r="M787">
        <v>0</v>
      </c>
      <c r="N787">
        <v>1</v>
      </c>
    </row>
    <row r="788" spans="1:14" x14ac:dyDescent="0.25">
      <c r="A788">
        <v>22</v>
      </c>
      <c r="B788" t="s">
        <v>18</v>
      </c>
      <c r="C788">
        <v>95</v>
      </c>
      <c r="D788">
        <v>9.9699999999999997E-2</v>
      </c>
      <c r="E788">
        <v>5.3600000000000002E-3</v>
      </c>
      <c r="F788">
        <v>345.9778</v>
      </c>
      <c r="G788">
        <v>1E-4</v>
      </c>
      <c r="H788">
        <v>85</v>
      </c>
      <c r="I788">
        <v>1</v>
      </c>
      <c r="J788">
        <v>0</v>
      </c>
      <c r="K788">
        <v>0</v>
      </c>
      <c r="L788">
        <v>1</v>
      </c>
      <c r="M788">
        <v>0</v>
      </c>
      <c r="N788">
        <v>1</v>
      </c>
    </row>
    <row r="789" spans="1:14" x14ac:dyDescent="0.25">
      <c r="A789">
        <v>21</v>
      </c>
      <c r="B789" t="s">
        <v>9</v>
      </c>
      <c r="C789">
        <v>95</v>
      </c>
      <c r="D789">
        <v>0.16470000000000001</v>
      </c>
      <c r="E789">
        <v>8.7899999999999992E-3</v>
      </c>
      <c r="F789">
        <v>351.11880000000002</v>
      </c>
      <c r="G789">
        <v>1E-4</v>
      </c>
      <c r="H789">
        <v>85</v>
      </c>
      <c r="I789">
        <v>1</v>
      </c>
      <c r="J789">
        <v>0</v>
      </c>
      <c r="K789">
        <v>0</v>
      </c>
      <c r="L789">
        <v>1</v>
      </c>
      <c r="M789">
        <v>0</v>
      </c>
      <c r="N789">
        <v>1</v>
      </c>
    </row>
    <row r="790" spans="1:14" x14ac:dyDescent="0.25">
      <c r="A790">
        <v>20</v>
      </c>
      <c r="B790" t="s">
        <v>47</v>
      </c>
      <c r="C790">
        <v>95</v>
      </c>
      <c r="D790">
        <v>2.7500000000000002E-4</v>
      </c>
      <c r="E790">
        <v>1.5E-5</v>
      </c>
      <c r="F790">
        <v>355.137</v>
      </c>
      <c r="G790">
        <v>1E-4</v>
      </c>
      <c r="H790">
        <v>85</v>
      </c>
      <c r="I790">
        <v>1</v>
      </c>
      <c r="J790">
        <v>0</v>
      </c>
      <c r="K790">
        <v>0</v>
      </c>
      <c r="L790">
        <v>1</v>
      </c>
      <c r="M790">
        <v>0</v>
      </c>
      <c r="N790">
        <v>1</v>
      </c>
    </row>
    <row r="791" spans="1:14" x14ac:dyDescent="0.25">
      <c r="A791">
        <v>19</v>
      </c>
      <c r="B791" t="s">
        <v>59</v>
      </c>
      <c r="C791">
        <v>95</v>
      </c>
      <c r="D791">
        <v>-3.3599999999999998E-2</v>
      </c>
      <c r="E791">
        <v>1.7099999999999999E-3</v>
      </c>
      <c r="F791">
        <v>385.05270000000002</v>
      </c>
      <c r="G791">
        <v>1E-4</v>
      </c>
      <c r="H791">
        <v>85</v>
      </c>
      <c r="I791">
        <v>1</v>
      </c>
      <c r="J791">
        <v>0</v>
      </c>
      <c r="K791">
        <v>0</v>
      </c>
      <c r="L791">
        <v>1</v>
      </c>
      <c r="M791">
        <v>0</v>
      </c>
      <c r="N791">
        <v>1</v>
      </c>
    </row>
    <row r="792" spans="1:14" x14ac:dyDescent="0.25">
      <c r="A792">
        <v>18</v>
      </c>
      <c r="B792" t="s">
        <v>68</v>
      </c>
      <c r="C792">
        <v>95</v>
      </c>
      <c r="D792">
        <v>3.8654999999999999</v>
      </c>
      <c r="E792">
        <v>0.19159999999999999</v>
      </c>
      <c r="F792">
        <v>407.10550000000001</v>
      </c>
      <c r="G792">
        <v>1E-4</v>
      </c>
      <c r="H792">
        <v>85</v>
      </c>
      <c r="I792">
        <v>1</v>
      </c>
      <c r="J792">
        <v>0</v>
      </c>
      <c r="K792">
        <v>0</v>
      </c>
      <c r="L792">
        <v>1</v>
      </c>
      <c r="M792">
        <v>0</v>
      </c>
      <c r="N792">
        <v>1</v>
      </c>
    </row>
    <row r="793" spans="1:14" x14ac:dyDescent="0.25">
      <c r="A793">
        <v>17</v>
      </c>
      <c r="B793" t="s">
        <v>103</v>
      </c>
      <c r="C793">
        <v>95</v>
      </c>
      <c r="D793">
        <v>0.33860000000000001</v>
      </c>
      <c r="E793">
        <v>1.61E-2</v>
      </c>
      <c r="F793">
        <v>443.18020000000001</v>
      </c>
      <c r="G793">
        <v>1E-4</v>
      </c>
      <c r="H793">
        <v>85</v>
      </c>
      <c r="I793">
        <v>1</v>
      </c>
      <c r="J793">
        <v>0</v>
      </c>
      <c r="K793">
        <v>0</v>
      </c>
      <c r="L793">
        <v>1</v>
      </c>
      <c r="M793">
        <v>0</v>
      </c>
      <c r="N793">
        <v>1</v>
      </c>
    </row>
    <row r="794" spans="1:14" x14ac:dyDescent="0.25">
      <c r="A794">
        <v>16</v>
      </c>
      <c r="B794" t="s">
        <v>63</v>
      </c>
      <c r="C794">
        <v>95</v>
      </c>
      <c r="D794">
        <v>9.9000000000000005E-2</v>
      </c>
      <c r="E794">
        <v>4.6899999999999997E-3</v>
      </c>
      <c r="F794">
        <v>446.59230000000002</v>
      </c>
      <c r="G794">
        <v>1E-4</v>
      </c>
      <c r="H794">
        <v>85</v>
      </c>
      <c r="I794">
        <v>1</v>
      </c>
      <c r="J794">
        <v>0</v>
      </c>
      <c r="K794">
        <v>0</v>
      </c>
      <c r="L794">
        <v>0</v>
      </c>
      <c r="M794">
        <v>0</v>
      </c>
      <c r="N794">
        <v>1</v>
      </c>
    </row>
    <row r="795" spans="1:14" x14ac:dyDescent="0.25">
      <c r="A795">
        <v>15</v>
      </c>
      <c r="B795" t="s">
        <v>8</v>
      </c>
      <c r="C795">
        <v>95</v>
      </c>
      <c r="D795">
        <v>0.19719999999999999</v>
      </c>
      <c r="E795">
        <v>9.1400000000000006E-3</v>
      </c>
      <c r="F795">
        <v>465.78800000000001</v>
      </c>
      <c r="G795">
        <v>1E-4</v>
      </c>
      <c r="H795">
        <v>85</v>
      </c>
      <c r="I795">
        <v>1</v>
      </c>
      <c r="J795">
        <v>0</v>
      </c>
      <c r="K795">
        <v>0</v>
      </c>
      <c r="L795">
        <v>1</v>
      </c>
      <c r="M795">
        <v>0</v>
      </c>
      <c r="N795">
        <v>1</v>
      </c>
    </row>
    <row r="796" spans="1:14" x14ac:dyDescent="0.25">
      <c r="A796">
        <v>14</v>
      </c>
      <c r="B796" t="s">
        <v>55</v>
      </c>
      <c r="C796">
        <v>95</v>
      </c>
      <c r="D796">
        <v>1.2412000000000001</v>
      </c>
      <c r="E796">
        <v>5.6399999999999999E-2</v>
      </c>
      <c r="F796">
        <v>483.57209999999998</v>
      </c>
      <c r="G796">
        <v>1E-4</v>
      </c>
      <c r="H796">
        <v>85</v>
      </c>
      <c r="I796">
        <v>1</v>
      </c>
      <c r="J796">
        <v>0</v>
      </c>
      <c r="K796">
        <v>0</v>
      </c>
      <c r="L796">
        <v>0</v>
      </c>
      <c r="M796">
        <v>0</v>
      </c>
      <c r="N796">
        <v>1</v>
      </c>
    </row>
    <row r="797" spans="1:14" x14ac:dyDescent="0.25">
      <c r="A797">
        <v>13</v>
      </c>
      <c r="B797" t="s">
        <v>70</v>
      </c>
      <c r="C797">
        <v>95</v>
      </c>
      <c r="D797">
        <v>0.16700000000000001</v>
      </c>
      <c r="E797">
        <v>7.5900000000000004E-3</v>
      </c>
      <c r="F797">
        <v>483.75729999999999</v>
      </c>
      <c r="G797">
        <v>1E-4</v>
      </c>
      <c r="H797">
        <v>85</v>
      </c>
      <c r="I797">
        <v>1</v>
      </c>
      <c r="J797">
        <v>0</v>
      </c>
      <c r="K797">
        <v>0</v>
      </c>
      <c r="L797">
        <v>1</v>
      </c>
      <c r="M797">
        <v>0</v>
      </c>
      <c r="N797">
        <v>1</v>
      </c>
    </row>
    <row r="798" spans="1:14" x14ac:dyDescent="0.25">
      <c r="A798">
        <v>12</v>
      </c>
      <c r="B798" t="s">
        <v>110</v>
      </c>
      <c r="C798">
        <v>95</v>
      </c>
      <c r="D798">
        <v>-0.1206</v>
      </c>
      <c r="E798">
        <v>5.4200000000000003E-3</v>
      </c>
      <c r="F798">
        <v>495.86419999999998</v>
      </c>
      <c r="G798">
        <v>1E-4</v>
      </c>
      <c r="H798">
        <v>85</v>
      </c>
      <c r="I798">
        <v>1</v>
      </c>
      <c r="J798">
        <v>0</v>
      </c>
      <c r="K798">
        <v>0</v>
      </c>
      <c r="L798">
        <v>1</v>
      </c>
      <c r="M798">
        <v>0</v>
      </c>
      <c r="N798">
        <v>1</v>
      </c>
    </row>
    <row r="799" spans="1:14" x14ac:dyDescent="0.25">
      <c r="A799">
        <v>11</v>
      </c>
      <c r="B799" t="s">
        <v>50</v>
      </c>
      <c r="C799">
        <v>95</v>
      </c>
      <c r="D799">
        <v>-1.2999999999999999E-2</v>
      </c>
      <c r="E799">
        <v>5.6800000000000004E-4</v>
      </c>
      <c r="F799">
        <v>527.42650000000003</v>
      </c>
      <c r="G799">
        <v>1E-4</v>
      </c>
      <c r="H799">
        <v>85</v>
      </c>
      <c r="I799">
        <v>1</v>
      </c>
      <c r="J799">
        <v>0</v>
      </c>
      <c r="K799">
        <v>1</v>
      </c>
      <c r="L799">
        <v>1</v>
      </c>
      <c r="M799">
        <v>0</v>
      </c>
      <c r="N799">
        <v>1</v>
      </c>
    </row>
    <row r="800" spans="1:14" x14ac:dyDescent="0.25">
      <c r="A800">
        <v>10</v>
      </c>
      <c r="B800" t="s">
        <v>94</v>
      </c>
      <c r="C800">
        <v>95</v>
      </c>
      <c r="D800">
        <v>0.21679999999999999</v>
      </c>
      <c r="E800">
        <v>9.4299999999999991E-3</v>
      </c>
      <c r="F800">
        <v>528.98810000000003</v>
      </c>
      <c r="G800">
        <v>1E-4</v>
      </c>
      <c r="H800">
        <v>85</v>
      </c>
      <c r="I800">
        <v>1</v>
      </c>
      <c r="J800">
        <v>0</v>
      </c>
      <c r="K800">
        <v>1</v>
      </c>
      <c r="L800">
        <v>1</v>
      </c>
      <c r="M800">
        <v>0</v>
      </c>
      <c r="N800">
        <v>1</v>
      </c>
    </row>
    <row r="801" spans="1:14" x14ac:dyDescent="0.25">
      <c r="A801">
        <v>9</v>
      </c>
      <c r="B801" t="s">
        <v>0</v>
      </c>
      <c r="C801">
        <v>95</v>
      </c>
      <c r="D801">
        <v>1.1004</v>
      </c>
      <c r="E801">
        <v>4.0800000000000003E-2</v>
      </c>
      <c r="F801">
        <v>727.7568</v>
      </c>
      <c r="G801">
        <v>1E-4</v>
      </c>
      <c r="H801">
        <v>85</v>
      </c>
      <c r="I801">
        <v>1</v>
      </c>
      <c r="J801">
        <v>0</v>
      </c>
      <c r="K801">
        <v>0</v>
      </c>
      <c r="L801">
        <v>1</v>
      </c>
      <c r="M801">
        <v>0</v>
      </c>
      <c r="N801">
        <v>1</v>
      </c>
    </row>
    <row r="802" spans="1:14" x14ac:dyDescent="0.25">
      <c r="A802">
        <v>8</v>
      </c>
      <c r="B802" t="s">
        <v>105</v>
      </c>
      <c r="C802">
        <v>95</v>
      </c>
      <c r="D802">
        <v>0.32469999999999999</v>
      </c>
      <c r="E802">
        <v>1.1299999999999999E-2</v>
      </c>
      <c r="F802">
        <v>818.69770000000005</v>
      </c>
      <c r="G802">
        <v>1E-4</v>
      </c>
      <c r="H802">
        <v>85</v>
      </c>
      <c r="I802">
        <v>1</v>
      </c>
      <c r="J802">
        <v>0</v>
      </c>
      <c r="K802">
        <v>0</v>
      </c>
      <c r="L802">
        <v>1</v>
      </c>
      <c r="M802">
        <v>0</v>
      </c>
      <c r="N802">
        <v>1</v>
      </c>
    </row>
    <row r="803" spans="1:14" x14ac:dyDescent="0.25">
      <c r="A803">
        <v>7</v>
      </c>
      <c r="B803" t="s">
        <v>57</v>
      </c>
      <c r="C803">
        <v>95</v>
      </c>
      <c r="D803">
        <v>-2.8216999999999999</v>
      </c>
      <c r="E803">
        <v>8.8999999999999996E-2</v>
      </c>
      <c r="F803">
        <v>1005.0921</v>
      </c>
      <c r="G803">
        <v>1E-4</v>
      </c>
      <c r="H803">
        <v>85</v>
      </c>
      <c r="I803">
        <v>1</v>
      </c>
      <c r="J803">
        <v>0</v>
      </c>
      <c r="K803">
        <v>0</v>
      </c>
      <c r="L803">
        <v>1</v>
      </c>
      <c r="M803">
        <v>0</v>
      </c>
      <c r="N803">
        <v>1</v>
      </c>
    </row>
    <row r="804" spans="1:14" x14ac:dyDescent="0.25">
      <c r="A804">
        <v>6</v>
      </c>
      <c r="B804" t="s">
        <v>100</v>
      </c>
      <c r="C804">
        <v>95</v>
      </c>
      <c r="D804">
        <v>0.44230000000000003</v>
      </c>
      <c r="E804">
        <v>1.2E-2</v>
      </c>
      <c r="F804">
        <v>1350.1676</v>
      </c>
      <c r="G804">
        <v>1E-4</v>
      </c>
      <c r="H804">
        <v>85</v>
      </c>
      <c r="I804">
        <v>1</v>
      </c>
      <c r="J804">
        <v>0</v>
      </c>
      <c r="K804">
        <v>0</v>
      </c>
      <c r="L804">
        <v>1</v>
      </c>
      <c r="M804">
        <v>0</v>
      </c>
      <c r="N804">
        <v>1</v>
      </c>
    </row>
    <row r="805" spans="1:14" x14ac:dyDescent="0.25">
      <c r="A805">
        <v>5</v>
      </c>
      <c r="B805" t="s">
        <v>104</v>
      </c>
      <c r="C805">
        <v>95</v>
      </c>
      <c r="D805">
        <v>0.1074</v>
      </c>
      <c r="E805">
        <v>2.7100000000000002E-3</v>
      </c>
      <c r="F805">
        <v>1570.4297999999999</v>
      </c>
      <c r="G805">
        <v>1E-4</v>
      </c>
      <c r="H805">
        <v>85</v>
      </c>
      <c r="I805">
        <v>1</v>
      </c>
      <c r="J805">
        <v>0</v>
      </c>
      <c r="K805">
        <v>1</v>
      </c>
      <c r="L805">
        <v>1</v>
      </c>
      <c r="M805">
        <v>0</v>
      </c>
      <c r="N805">
        <v>1</v>
      </c>
    </row>
    <row r="806" spans="1:14" x14ac:dyDescent="0.25">
      <c r="A806">
        <v>4</v>
      </c>
      <c r="B806" t="s">
        <v>98</v>
      </c>
      <c r="C806">
        <v>95</v>
      </c>
      <c r="D806">
        <v>0.1648</v>
      </c>
      <c r="E806">
        <v>4.0899999999999999E-3</v>
      </c>
      <c r="F806">
        <v>1622.1122</v>
      </c>
      <c r="G806">
        <v>1E-4</v>
      </c>
      <c r="H806">
        <v>85</v>
      </c>
      <c r="I806">
        <v>1</v>
      </c>
      <c r="J806">
        <v>0</v>
      </c>
      <c r="K806">
        <v>1</v>
      </c>
      <c r="L806">
        <v>1</v>
      </c>
      <c r="M806">
        <v>0</v>
      </c>
      <c r="N806">
        <v>1</v>
      </c>
    </row>
    <row r="807" spans="1:14" x14ac:dyDescent="0.25">
      <c r="A807">
        <v>3</v>
      </c>
      <c r="B807" t="s">
        <v>97</v>
      </c>
      <c r="C807">
        <v>95</v>
      </c>
      <c r="D807">
        <v>0.32700000000000001</v>
      </c>
      <c r="E807">
        <v>8.1099999999999992E-3</v>
      </c>
      <c r="F807">
        <v>1628.0354</v>
      </c>
      <c r="G807">
        <v>1E-4</v>
      </c>
      <c r="H807">
        <v>85</v>
      </c>
      <c r="I807">
        <v>1</v>
      </c>
      <c r="J807">
        <v>0</v>
      </c>
      <c r="K807">
        <v>0</v>
      </c>
      <c r="L807">
        <v>1</v>
      </c>
      <c r="M807">
        <v>0</v>
      </c>
      <c r="N807">
        <v>1</v>
      </c>
    </row>
    <row r="808" spans="1:14" x14ac:dyDescent="0.25">
      <c r="A808">
        <v>2</v>
      </c>
      <c r="B808" t="s">
        <v>48</v>
      </c>
      <c r="C808">
        <v>95</v>
      </c>
      <c r="D808">
        <v>-4.0999999999999999E-4</v>
      </c>
      <c r="E808" s="1">
        <v>9.8500000000000006E-6</v>
      </c>
      <c r="F808">
        <v>1727.9021</v>
      </c>
      <c r="G808">
        <v>1E-4</v>
      </c>
      <c r="H808">
        <v>85</v>
      </c>
      <c r="I808">
        <v>1</v>
      </c>
      <c r="J808">
        <v>0</v>
      </c>
      <c r="K808">
        <v>1</v>
      </c>
      <c r="L808">
        <v>0</v>
      </c>
      <c r="M808">
        <v>0</v>
      </c>
      <c r="N808">
        <v>1</v>
      </c>
    </row>
    <row r="809" spans="1:14" x14ac:dyDescent="0.25">
      <c r="A809">
        <v>1</v>
      </c>
      <c r="B809" t="s">
        <v>62</v>
      </c>
      <c r="C809">
        <v>95</v>
      </c>
      <c r="D809">
        <v>-0.84099999999999997</v>
      </c>
      <c r="E809">
        <v>1.8599999999999998E-2</v>
      </c>
      <c r="F809">
        <v>2037.9299000000001</v>
      </c>
      <c r="G809">
        <v>1E-4</v>
      </c>
      <c r="H809">
        <v>85</v>
      </c>
      <c r="I809">
        <v>1</v>
      </c>
      <c r="J809">
        <v>0</v>
      </c>
      <c r="K809">
        <v>0</v>
      </c>
      <c r="L809">
        <v>1</v>
      </c>
      <c r="M809">
        <v>0</v>
      </c>
      <c r="N809">
        <v>1</v>
      </c>
    </row>
    <row r="810" spans="1:14" x14ac:dyDescent="0.25">
      <c r="A810">
        <v>96</v>
      </c>
      <c r="B810" t="s">
        <v>93</v>
      </c>
      <c r="C810">
        <v>94</v>
      </c>
      <c r="D810">
        <v>-5.2900000000000003E-2</v>
      </c>
      <c r="E810">
        <v>1.32E-2</v>
      </c>
      <c r="F810">
        <v>16.070699999999999</v>
      </c>
      <c r="G810">
        <v>1E-4</v>
      </c>
      <c r="H810">
        <v>85</v>
      </c>
      <c r="I810">
        <v>1</v>
      </c>
      <c r="J810">
        <v>0</v>
      </c>
      <c r="K810">
        <v>0</v>
      </c>
      <c r="L810">
        <v>1</v>
      </c>
      <c r="M810">
        <v>0</v>
      </c>
      <c r="N810">
        <v>1</v>
      </c>
    </row>
    <row r="811" spans="1:14" x14ac:dyDescent="0.25">
      <c r="A811">
        <v>95</v>
      </c>
      <c r="B811" t="s">
        <v>81</v>
      </c>
      <c r="C811">
        <v>94</v>
      </c>
      <c r="D811">
        <v>-1.41E-2</v>
      </c>
      <c r="E811">
        <v>3.49E-3</v>
      </c>
      <c r="F811">
        <v>16.4282</v>
      </c>
      <c r="G811">
        <v>1E-4</v>
      </c>
      <c r="H811">
        <v>85</v>
      </c>
      <c r="I811">
        <v>1</v>
      </c>
      <c r="J811">
        <v>0</v>
      </c>
      <c r="K811">
        <v>0</v>
      </c>
      <c r="L811">
        <v>1</v>
      </c>
      <c r="M811">
        <v>0</v>
      </c>
      <c r="N811">
        <v>1</v>
      </c>
    </row>
    <row r="812" spans="1:14" x14ac:dyDescent="0.25">
      <c r="A812">
        <v>94</v>
      </c>
      <c r="B812" t="s">
        <v>30</v>
      </c>
      <c r="C812">
        <v>94</v>
      </c>
      <c r="D812">
        <v>-4.4999999999999999E-4</v>
      </c>
      <c r="E812">
        <v>1.08E-4</v>
      </c>
      <c r="F812">
        <v>17.283200000000001</v>
      </c>
      <c r="G812">
        <v>1E-4</v>
      </c>
      <c r="H812">
        <v>85</v>
      </c>
      <c r="I812">
        <v>1</v>
      </c>
      <c r="J812">
        <v>0</v>
      </c>
      <c r="K812">
        <v>1</v>
      </c>
      <c r="L812">
        <v>1</v>
      </c>
      <c r="M812">
        <v>0</v>
      </c>
      <c r="N812">
        <v>1</v>
      </c>
    </row>
    <row r="813" spans="1:14" x14ac:dyDescent="0.25">
      <c r="A813">
        <v>93</v>
      </c>
      <c r="B813" t="s">
        <v>6</v>
      </c>
      <c r="C813">
        <v>94</v>
      </c>
      <c r="D813">
        <v>-0.1105</v>
      </c>
      <c r="E813">
        <v>2.5700000000000001E-2</v>
      </c>
      <c r="F813">
        <v>18.535399999999999</v>
      </c>
      <c r="G813">
        <v>1E-4</v>
      </c>
      <c r="H813">
        <v>85</v>
      </c>
      <c r="I813">
        <v>1</v>
      </c>
      <c r="J813">
        <v>0</v>
      </c>
      <c r="K813">
        <v>0</v>
      </c>
      <c r="L813">
        <v>1</v>
      </c>
      <c r="M813">
        <v>0</v>
      </c>
      <c r="N813">
        <v>1</v>
      </c>
    </row>
    <row r="814" spans="1:14" x14ac:dyDescent="0.25">
      <c r="A814">
        <v>92</v>
      </c>
      <c r="B814" t="s">
        <v>111</v>
      </c>
      <c r="C814">
        <v>94</v>
      </c>
      <c r="D814">
        <v>-4.7100000000000003E-2</v>
      </c>
      <c r="E814">
        <v>9.9299999999999996E-3</v>
      </c>
      <c r="F814">
        <v>22.507400000000001</v>
      </c>
      <c r="G814">
        <v>1E-4</v>
      </c>
      <c r="H814">
        <v>85</v>
      </c>
      <c r="I814">
        <v>1</v>
      </c>
      <c r="J814">
        <v>0</v>
      </c>
      <c r="K814">
        <v>1</v>
      </c>
      <c r="L814">
        <v>1</v>
      </c>
      <c r="M814">
        <v>0</v>
      </c>
      <c r="N814">
        <v>1</v>
      </c>
    </row>
    <row r="815" spans="1:14" x14ac:dyDescent="0.25">
      <c r="A815">
        <v>91</v>
      </c>
      <c r="B815" t="s">
        <v>82</v>
      </c>
      <c r="C815">
        <v>94</v>
      </c>
      <c r="D815">
        <v>-5.0299999999999997E-2</v>
      </c>
      <c r="E815">
        <v>1.0500000000000001E-2</v>
      </c>
      <c r="F815">
        <v>23.126899999999999</v>
      </c>
      <c r="G815">
        <v>1E-4</v>
      </c>
      <c r="H815">
        <v>85</v>
      </c>
      <c r="I815">
        <v>1</v>
      </c>
      <c r="J815">
        <v>0</v>
      </c>
      <c r="K815">
        <v>0</v>
      </c>
      <c r="L815">
        <v>1</v>
      </c>
      <c r="M815">
        <v>0</v>
      </c>
      <c r="N815">
        <v>1</v>
      </c>
    </row>
    <row r="816" spans="1:14" x14ac:dyDescent="0.25">
      <c r="A816">
        <v>90</v>
      </c>
      <c r="B816" t="s">
        <v>35</v>
      </c>
      <c r="C816">
        <v>94</v>
      </c>
      <c r="D816">
        <v>0.1</v>
      </c>
      <c r="E816">
        <v>2.07E-2</v>
      </c>
      <c r="F816">
        <v>23.330300000000001</v>
      </c>
      <c r="G816">
        <v>1E-4</v>
      </c>
      <c r="H816">
        <v>85</v>
      </c>
      <c r="I816">
        <v>1</v>
      </c>
      <c r="J816">
        <v>0</v>
      </c>
      <c r="K816">
        <v>0</v>
      </c>
      <c r="L816">
        <v>1</v>
      </c>
      <c r="M816">
        <v>0</v>
      </c>
      <c r="N816">
        <v>1</v>
      </c>
    </row>
    <row r="817" spans="1:14" x14ac:dyDescent="0.25">
      <c r="A817">
        <v>89</v>
      </c>
      <c r="B817" t="s">
        <v>45</v>
      </c>
      <c r="C817">
        <v>94</v>
      </c>
      <c r="D817">
        <v>1.9599999999999999E-2</v>
      </c>
      <c r="E817">
        <v>3.9699999999999996E-3</v>
      </c>
      <c r="F817">
        <v>24.3962</v>
      </c>
      <c r="G817">
        <v>1E-4</v>
      </c>
      <c r="H817">
        <v>85</v>
      </c>
      <c r="I817">
        <v>1</v>
      </c>
      <c r="J817">
        <v>0</v>
      </c>
      <c r="K817">
        <v>1</v>
      </c>
      <c r="L817">
        <v>1</v>
      </c>
      <c r="M817">
        <v>0</v>
      </c>
      <c r="N817">
        <v>1</v>
      </c>
    </row>
    <row r="818" spans="1:14" x14ac:dyDescent="0.25">
      <c r="A818">
        <v>88</v>
      </c>
      <c r="B818" t="s">
        <v>42</v>
      </c>
      <c r="C818">
        <v>94</v>
      </c>
      <c r="D818">
        <v>-3.1E-4</v>
      </c>
      <c r="E818">
        <v>6.2000000000000003E-5</v>
      </c>
      <c r="F818">
        <v>24.336300000000001</v>
      </c>
      <c r="G818">
        <v>1E-4</v>
      </c>
      <c r="H818">
        <v>85</v>
      </c>
      <c r="I818">
        <v>1</v>
      </c>
      <c r="J818">
        <v>0</v>
      </c>
      <c r="K818">
        <v>1</v>
      </c>
      <c r="L818">
        <v>1</v>
      </c>
      <c r="M818">
        <v>0</v>
      </c>
      <c r="N818">
        <v>1</v>
      </c>
    </row>
    <row r="819" spans="1:14" x14ac:dyDescent="0.25">
      <c r="A819">
        <v>87</v>
      </c>
      <c r="B819" t="s">
        <v>43</v>
      </c>
      <c r="C819">
        <v>94</v>
      </c>
      <c r="D819">
        <v>0.1303</v>
      </c>
      <c r="E819">
        <v>2.5100000000000001E-2</v>
      </c>
      <c r="F819">
        <v>26.967500000000001</v>
      </c>
      <c r="G819">
        <v>1E-4</v>
      </c>
      <c r="H819">
        <v>85</v>
      </c>
      <c r="I819">
        <v>1</v>
      </c>
      <c r="J819">
        <v>0</v>
      </c>
      <c r="K819">
        <v>0</v>
      </c>
      <c r="L819">
        <v>1</v>
      </c>
      <c r="M819">
        <v>0</v>
      </c>
      <c r="N819">
        <v>1</v>
      </c>
    </row>
    <row r="820" spans="1:14" x14ac:dyDescent="0.25">
      <c r="A820">
        <v>86</v>
      </c>
      <c r="B820" t="s">
        <v>31</v>
      </c>
      <c r="C820">
        <v>94</v>
      </c>
      <c r="D820">
        <v>-2.7399999999999998E-3</v>
      </c>
      <c r="E820">
        <v>5.2599999999999999E-4</v>
      </c>
      <c r="F820">
        <v>27.061399999999999</v>
      </c>
      <c r="G820">
        <v>1E-4</v>
      </c>
      <c r="H820">
        <v>85</v>
      </c>
      <c r="I820">
        <v>1</v>
      </c>
      <c r="J820">
        <v>0</v>
      </c>
      <c r="K820">
        <v>0</v>
      </c>
      <c r="L820">
        <v>1</v>
      </c>
      <c r="M820">
        <v>0</v>
      </c>
      <c r="N820">
        <v>1</v>
      </c>
    </row>
    <row r="821" spans="1:14" x14ac:dyDescent="0.25">
      <c r="A821">
        <v>85</v>
      </c>
      <c r="B821" t="s">
        <v>14</v>
      </c>
      <c r="C821">
        <v>94</v>
      </c>
      <c r="D821">
        <v>0.3624</v>
      </c>
      <c r="E821">
        <v>6.7799999999999999E-2</v>
      </c>
      <c r="F821">
        <v>28.5931</v>
      </c>
      <c r="G821">
        <v>1E-4</v>
      </c>
      <c r="H821">
        <v>85</v>
      </c>
      <c r="I821">
        <v>1</v>
      </c>
      <c r="J821">
        <v>0</v>
      </c>
      <c r="K821">
        <v>0</v>
      </c>
      <c r="L821">
        <v>1</v>
      </c>
      <c r="M821">
        <v>0</v>
      </c>
      <c r="N821">
        <v>1</v>
      </c>
    </row>
    <row r="822" spans="1:14" x14ac:dyDescent="0.25">
      <c r="A822">
        <v>84</v>
      </c>
      <c r="B822" t="s">
        <v>27</v>
      </c>
      <c r="C822">
        <v>94</v>
      </c>
      <c r="D822">
        <v>1.0200000000000001E-2</v>
      </c>
      <c r="E822">
        <v>1.8699999999999999E-3</v>
      </c>
      <c r="F822">
        <v>29.715800000000002</v>
      </c>
      <c r="G822">
        <v>1E-4</v>
      </c>
      <c r="H822">
        <v>85</v>
      </c>
      <c r="I822">
        <v>1</v>
      </c>
      <c r="J822">
        <v>0</v>
      </c>
      <c r="K822">
        <v>0</v>
      </c>
      <c r="L822">
        <v>1</v>
      </c>
      <c r="M822">
        <v>0</v>
      </c>
      <c r="N822">
        <v>1</v>
      </c>
    </row>
    <row r="823" spans="1:14" x14ac:dyDescent="0.25">
      <c r="A823">
        <v>83</v>
      </c>
      <c r="B823" t="s">
        <v>84</v>
      </c>
      <c r="C823">
        <v>94</v>
      </c>
      <c r="D823">
        <v>2.7159</v>
      </c>
      <c r="E823">
        <v>0.5131</v>
      </c>
      <c r="F823">
        <v>28.018699999999999</v>
      </c>
      <c r="G823">
        <v>1E-4</v>
      </c>
      <c r="H823">
        <v>85</v>
      </c>
      <c r="I823">
        <v>1</v>
      </c>
      <c r="J823">
        <v>0</v>
      </c>
      <c r="K823">
        <v>0</v>
      </c>
      <c r="L823">
        <v>0</v>
      </c>
      <c r="M823">
        <v>0</v>
      </c>
      <c r="N823">
        <v>1</v>
      </c>
    </row>
    <row r="824" spans="1:14" x14ac:dyDescent="0.25">
      <c r="A824">
        <v>82</v>
      </c>
      <c r="B824" t="s">
        <v>96</v>
      </c>
      <c r="C824">
        <v>94</v>
      </c>
      <c r="D824">
        <v>-5.4300000000000001E-2</v>
      </c>
      <c r="E824">
        <v>9.9100000000000004E-3</v>
      </c>
      <c r="F824">
        <v>30.0352</v>
      </c>
      <c r="G824">
        <v>1E-4</v>
      </c>
      <c r="H824">
        <v>85</v>
      </c>
      <c r="I824">
        <v>1</v>
      </c>
      <c r="J824">
        <v>0</v>
      </c>
      <c r="K824">
        <v>0</v>
      </c>
      <c r="L824">
        <v>0</v>
      </c>
      <c r="M824">
        <v>0</v>
      </c>
      <c r="N824">
        <v>1</v>
      </c>
    </row>
    <row r="825" spans="1:14" x14ac:dyDescent="0.25">
      <c r="A825">
        <v>81</v>
      </c>
      <c r="B825" t="s">
        <v>11</v>
      </c>
      <c r="C825">
        <v>94</v>
      </c>
      <c r="D825">
        <v>0.2419</v>
      </c>
      <c r="E825">
        <v>4.3799999999999999E-2</v>
      </c>
      <c r="F825">
        <v>30.552099999999999</v>
      </c>
      <c r="G825">
        <v>1E-4</v>
      </c>
      <c r="H825">
        <v>85</v>
      </c>
      <c r="I825">
        <v>1</v>
      </c>
      <c r="J825">
        <v>0</v>
      </c>
      <c r="K825">
        <v>0</v>
      </c>
      <c r="L825">
        <v>1</v>
      </c>
      <c r="M825">
        <v>0</v>
      </c>
      <c r="N825">
        <v>1</v>
      </c>
    </row>
    <row r="826" spans="1:14" x14ac:dyDescent="0.25">
      <c r="A826">
        <v>80</v>
      </c>
      <c r="B826" t="s">
        <v>73</v>
      </c>
      <c r="C826">
        <v>94</v>
      </c>
      <c r="D826">
        <v>3.1199999999999999E-2</v>
      </c>
      <c r="E826">
        <v>5.4299999999999999E-3</v>
      </c>
      <c r="F826">
        <v>33.007300000000001</v>
      </c>
      <c r="G826">
        <v>1E-4</v>
      </c>
      <c r="H826">
        <v>85</v>
      </c>
      <c r="I826">
        <v>1</v>
      </c>
      <c r="J826">
        <v>0</v>
      </c>
      <c r="K826">
        <v>0</v>
      </c>
      <c r="L826">
        <v>1</v>
      </c>
      <c r="M826">
        <v>0</v>
      </c>
      <c r="N826">
        <v>1</v>
      </c>
    </row>
    <row r="827" spans="1:14" x14ac:dyDescent="0.25">
      <c r="A827">
        <v>79</v>
      </c>
      <c r="B827" t="s">
        <v>108</v>
      </c>
      <c r="C827">
        <v>94</v>
      </c>
      <c r="D827">
        <v>-7.0699999999999999E-2</v>
      </c>
      <c r="E827">
        <v>1.2200000000000001E-2</v>
      </c>
      <c r="F827">
        <v>33.801200000000001</v>
      </c>
      <c r="G827">
        <v>1E-4</v>
      </c>
      <c r="H827">
        <v>85</v>
      </c>
      <c r="I827">
        <v>1</v>
      </c>
      <c r="J827">
        <v>0</v>
      </c>
      <c r="K827">
        <v>1</v>
      </c>
      <c r="L827">
        <v>1</v>
      </c>
      <c r="M827">
        <v>0</v>
      </c>
      <c r="N827">
        <v>1</v>
      </c>
    </row>
    <row r="828" spans="1:14" x14ac:dyDescent="0.25">
      <c r="A828">
        <v>78</v>
      </c>
      <c r="B828" t="s">
        <v>34</v>
      </c>
      <c r="C828">
        <v>94</v>
      </c>
      <c r="D828">
        <v>8.4000000000000005E-2</v>
      </c>
      <c r="E828">
        <v>1.44E-2</v>
      </c>
      <c r="F828">
        <v>34.171399999999998</v>
      </c>
      <c r="G828">
        <v>1E-4</v>
      </c>
      <c r="H828">
        <v>85</v>
      </c>
      <c r="I828">
        <v>1</v>
      </c>
      <c r="J828">
        <v>0</v>
      </c>
      <c r="K828">
        <v>1</v>
      </c>
      <c r="L828">
        <v>1</v>
      </c>
      <c r="M828">
        <v>0</v>
      </c>
      <c r="N828">
        <v>1</v>
      </c>
    </row>
    <row r="829" spans="1:14" x14ac:dyDescent="0.25">
      <c r="A829">
        <v>77</v>
      </c>
      <c r="B829" t="s">
        <v>37</v>
      </c>
      <c r="C829">
        <v>94</v>
      </c>
      <c r="D829">
        <v>-0.09</v>
      </c>
      <c r="E829">
        <v>1.52E-2</v>
      </c>
      <c r="F829">
        <v>35.095799999999997</v>
      </c>
      <c r="G829">
        <v>1E-4</v>
      </c>
      <c r="H829">
        <v>85</v>
      </c>
      <c r="I829">
        <v>1</v>
      </c>
      <c r="J829">
        <v>0</v>
      </c>
      <c r="K829">
        <v>0</v>
      </c>
      <c r="L829">
        <v>1</v>
      </c>
      <c r="M829">
        <v>0</v>
      </c>
      <c r="N829">
        <v>1</v>
      </c>
    </row>
    <row r="830" spans="1:14" x14ac:dyDescent="0.25">
      <c r="A830">
        <v>76</v>
      </c>
      <c r="B830" t="s">
        <v>46</v>
      </c>
      <c r="C830">
        <v>94</v>
      </c>
      <c r="D830">
        <v>-3.6200000000000003E-2</v>
      </c>
      <c r="E830">
        <v>6.11E-3</v>
      </c>
      <c r="F830">
        <v>35.120399999999997</v>
      </c>
      <c r="G830">
        <v>1E-4</v>
      </c>
      <c r="H830">
        <v>85</v>
      </c>
      <c r="I830">
        <v>1</v>
      </c>
      <c r="J830">
        <v>0</v>
      </c>
      <c r="K830">
        <v>0</v>
      </c>
      <c r="L830">
        <v>1</v>
      </c>
      <c r="M830">
        <v>0</v>
      </c>
      <c r="N830">
        <v>1</v>
      </c>
    </row>
    <row r="831" spans="1:14" x14ac:dyDescent="0.25">
      <c r="A831">
        <v>75</v>
      </c>
      <c r="B831" t="s">
        <v>4</v>
      </c>
      <c r="C831">
        <v>94</v>
      </c>
      <c r="D831">
        <v>-9.1499999999999998E-2</v>
      </c>
      <c r="E831">
        <v>1.4200000000000001E-2</v>
      </c>
      <c r="F831">
        <v>41.409599999999998</v>
      </c>
      <c r="G831">
        <v>1E-4</v>
      </c>
      <c r="H831">
        <v>85</v>
      </c>
      <c r="I831">
        <v>1</v>
      </c>
      <c r="J831">
        <v>0</v>
      </c>
      <c r="K831">
        <v>0</v>
      </c>
      <c r="L831">
        <v>0</v>
      </c>
      <c r="M831">
        <v>0</v>
      </c>
      <c r="N831">
        <v>1</v>
      </c>
    </row>
    <row r="832" spans="1:14" x14ac:dyDescent="0.25">
      <c r="A832">
        <v>74</v>
      </c>
      <c r="B832" t="s">
        <v>51</v>
      </c>
      <c r="C832">
        <v>94</v>
      </c>
      <c r="D832">
        <v>1.8599999999999998E-2</v>
      </c>
      <c r="E832">
        <v>2.9199999999999999E-3</v>
      </c>
      <c r="F832">
        <v>40.646999999999998</v>
      </c>
      <c r="G832">
        <v>1E-4</v>
      </c>
      <c r="H832">
        <v>85</v>
      </c>
      <c r="I832">
        <v>1</v>
      </c>
      <c r="J832">
        <v>0</v>
      </c>
      <c r="K832">
        <v>0</v>
      </c>
      <c r="L832">
        <v>0</v>
      </c>
      <c r="M832">
        <v>0</v>
      </c>
      <c r="N832">
        <v>1</v>
      </c>
    </row>
    <row r="833" spans="1:14" x14ac:dyDescent="0.25">
      <c r="A833">
        <v>73</v>
      </c>
      <c r="B833" t="s">
        <v>38</v>
      </c>
      <c r="C833">
        <v>94</v>
      </c>
      <c r="D833">
        <v>9.7199999999999995E-3</v>
      </c>
      <c r="E833">
        <v>1.57E-3</v>
      </c>
      <c r="F833">
        <v>38.339199999999998</v>
      </c>
      <c r="G833">
        <v>1E-4</v>
      </c>
      <c r="H833">
        <v>85</v>
      </c>
      <c r="I833">
        <v>1</v>
      </c>
      <c r="J833">
        <v>0</v>
      </c>
      <c r="K833">
        <v>0</v>
      </c>
      <c r="L833">
        <v>1</v>
      </c>
      <c r="M833">
        <v>0</v>
      </c>
      <c r="N833">
        <v>1</v>
      </c>
    </row>
    <row r="834" spans="1:14" x14ac:dyDescent="0.25">
      <c r="A834">
        <v>72</v>
      </c>
      <c r="B834" t="s">
        <v>83</v>
      </c>
      <c r="C834">
        <v>94</v>
      </c>
      <c r="D834">
        <v>9.6186000000000007</v>
      </c>
      <c r="E834">
        <v>1.5680000000000001</v>
      </c>
      <c r="F834">
        <v>37.631900000000002</v>
      </c>
      <c r="G834">
        <v>1E-4</v>
      </c>
      <c r="H834">
        <v>85</v>
      </c>
      <c r="I834">
        <v>1</v>
      </c>
      <c r="J834">
        <v>0</v>
      </c>
      <c r="K834">
        <v>0</v>
      </c>
      <c r="L834">
        <v>0</v>
      </c>
      <c r="M834">
        <v>0</v>
      </c>
      <c r="N834">
        <v>1</v>
      </c>
    </row>
    <row r="835" spans="1:14" x14ac:dyDescent="0.25">
      <c r="A835">
        <v>71</v>
      </c>
      <c r="B835" t="s">
        <v>92</v>
      </c>
      <c r="C835">
        <v>94</v>
      </c>
      <c r="D835">
        <v>-9.0999999999999998E-2</v>
      </c>
      <c r="E835">
        <v>1.4200000000000001E-2</v>
      </c>
      <c r="F835">
        <v>41.251399999999997</v>
      </c>
      <c r="G835">
        <v>1E-4</v>
      </c>
      <c r="H835">
        <v>85</v>
      </c>
      <c r="I835">
        <v>1</v>
      </c>
      <c r="J835">
        <v>0</v>
      </c>
      <c r="K835">
        <v>1</v>
      </c>
      <c r="L835">
        <v>1</v>
      </c>
      <c r="M835">
        <v>0</v>
      </c>
      <c r="N835">
        <v>1</v>
      </c>
    </row>
    <row r="836" spans="1:14" x14ac:dyDescent="0.25">
      <c r="A836">
        <v>70</v>
      </c>
      <c r="B836" t="s">
        <v>53</v>
      </c>
      <c r="C836">
        <v>94</v>
      </c>
      <c r="D836">
        <v>-1.21E-2</v>
      </c>
      <c r="E836">
        <v>1.8699999999999999E-3</v>
      </c>
      <c r="F836">
        <v>42.316099999999999</v>
      </c>
      <c r="G836">
        <v>1E-4</v>
      </c>
      <c r="H836">
        <v>85</v>
      </c>
      <c r="I836">
        <v>1</v>
      </c>
      <c r="J836">
        <v>0</v>
      </c>
      <c r="K836">
        <v>0</v>
      </c>
      <c r="L836">
        <v>1</v>
      </c>
      <c r="M836">
        <v>0</v>
      </c>
      <c r="N836">
        <v>1</v>
      </c>
    </row>
    <row r="837" spans="1:14" x14ac:dyDescent="0.25">
      <c r="A837">
        <v>69</v>
      </c>
      <c r="B837" t="s">
        <v>29</v>
      </c>
      <c r="C837">
        <v>94</v>
      </c>
      <c r="D837">
        <v>0.1159</v>
      </c>
      <c r="E837">
        <v>1.7500000000000002E-2</v>
      </c>
      <c r="F837">
        <v>43.811</v>
      </c>
      <c r="G837">
        <v>1E-4</v>
      </c>
      <c r="H837">
        <v>85</v>
      </c>
      <c r="I837">
        <v>1</v>
      </c>
      <c r="J837">
        <v>0</v>
      </c>
      <c r="K837">
        <v>0</v>
      </c>
      <c r="L837">
        <v>1</v>
      </c>
      <c r="M837">
        <v>0</v>
      </c>
      <c r="N837">
        <v>1</v>
      </c>
    </row>
    <row r="838" spans="1:14" x14ac:dyDescent="0.25">
      <c r="A838">
        <v>68</v>
      </c>
      <c r="B838" t="s">
        <v>91</v>
      </c>
      <c r="C838">
        <v>94</v>
      </c>
      <c r="D838">
        <v>3.4500000000000003E-2</v>
      </c>
      <c r="E838">
        <v>5.1799999999999997E-3</v>
      </c>
      <c r="F838">
        <v>44.4206</v>
      </c>
      <c r="G838">
        <v>1E-4</v>
      </c>
      <c r="H838">
        <v>85</v>
      </c>
      <c r="I838">
        <v>1</v>
      </c>
      <c r="J838">
        <v>0</v>
      </c>
      <c r="K838">
        <v>0</v>
      </c>
      <c r="L838">
        <v>1</v>
      </c>
      <c r="M838">
        <v>0</v>
      </c>
      <c r="N838">
        <v>1</v>
      </c>
    </row>
    <row r="839" spans="1:14" x14ac:dyDescent="0.25">
      <c r="A839">
        <v>67</v>
      </c>
      <c r="B839" t="s">
        <v>95</v>
      </c>
      <c r="C839">
        <v>94</v>
      </c>
      <c r="D839">
        <v>3.3099999999999997E-2</v>
      </c>
      <c r="E839">
        <v>4.7400000000000003E-3</v>
      </c>
      <c r="F839">
        <v>48.778399999999998</v>
      </c>
      <c r="G839">
        <v>1E-4</v>
      </c>
      <c r="H839">
        <v>85</v>
      </c>
      <c r="I839">
        <v>1</v>
      </c>
      <c r="J839">
        <v>0</v>
      </c>
      <c r="K839">
        <v>0</v>
      </c>
      <c r="L839">
        <v>1</v>
      </c>
      <c r="M839">
        <v>0</v>
      </c>
      <c r="N839">
        <v>1</v>
      </c>
    </row>
    <row r="840" spans="1:14" x14ac:dyDescent="0.25">
      <c r="A840">
        <v>66</v>
      </c>
      <c r="B840" t="s">
        <v>102</v>
      </c>
      <c r="C840">
        <v>94</v>
      </c>
      <c r="D840">
        <v>6.8900000000000003E-2</v>
      </c>
      <c r="E840">
        <v>9.8200000000000006E-3</v>
      </c>
      <c r="F840">
        <v>49.2483</v>
      </c>
      <c r="G840">
        <v>1E-4</v>
      </c>
      <c r="H840">
        <v>85</v>
      </c>
      <c r="I840">
        <v>1</v>
      </c>
      <c r="J840">
        <v>0</v>
      </c>
      <c r="K840">
        <v>0</v>
      </c>
      <c r="L840">
        <v>1</v>
      </c>
      <c r="M840">
        <v>0</v>
      </c>
      <c r="N840">
        <v>1</v>
      </c>
    </row>
    <row r="841" spans="1:14" x14ac:dyDescent="0.25">
      <c r="A841">
        <v>65</v>
      </c>
      <c r="B841" t="s">
        <v>72</v>
      </c>
      <c r="C841">
        <v>94</v>
      </c>
      <c r="D841">
        <v>3.78E-2</v>
      </c>
      <c r="E841">
        <v>5.0099999999999997E-3</v>
      </c>
      <c r="F841">
        <v>56.724899999999998</v>
      </c>
      <c r="G841">
        <v>1E-4</v>
      </c>
      <c r="H841">
        <v>85</v>
      </c>
      <c r="I841">
        <v>1</v>
      </c>
      <c r="J841">
        <v>0</v>
      </c>
      <c r="K841">
        <v>1</v>
      </c>
      <c r="L841">
        <v>1</v>
      </c>
      <c r="M841">
        <v>0</v>
      </c>
      <c r="N841">
        <v>1</v>
      </c>
    </row>
    <row r="842" spans="1:14" x14ac:dyDescent="0.25">
      <c r="A842">
        <v>64</v>
      </c>
      <c r="B842" t="s">
        <v>75</v>
      </c>
      <c r="C842">
        <v>94</v>
      </c>
      <c r="D842">
        <v>-2.7900000000000001E-2</v>
      </c>
      <c r="E842">
        <v>3.6700000000000001E-3</v>
      </c>
      <c r="F842">
        <v>57.892600000000002</v>
      </c>
      <c r="G842">
        <v>1E-4</v>
      </c>
      <c r="H842">
        <v>85</v>
      </c>
      <c r="I842">
        <v>1</v>
      </c>
      <c r="J842">
        <v>0</v>
      </c>
      <c r="K842">
        <v>0</v>
      </c>
      <c r="L842">
        <v>1</v>
      </c>
      <c r="M842">
        <v>0</v>
      </c>
      <c r="N842">
        <v>1</v>
      </c>
    </row>
    <row r="843" spans="1:14" x14ac:dyDescent="0.25">
      <c r="A843">
        <v>63</v>
      </c>
      <c r="B843" t="s">
        <v>64</v>
      </c>
      <c r="C843">
        <v>94</v>
      </c>
      <c r="D843">
        <v>-2.2555999999999998</v>
      </c>
      <c r="E843">
        <v>0.28710000000000002</v>
      </c>
      <c r="F843">
        <v>61.714500000000001</v>
      </c>
      <c r="G843">
        <v>1E-4</v>
      </c>
      <c r="H843">
        <v>85</v>
      </c>
      <c r="I843">
        <v>1</v>
      </c>
      <c r="J843">
        <v>0</v>
      </c>
      <c r="K843">
        <v>0</v>
      </c>
      <c r="L843">
        <v>0</v>
      </c>
      <c r="M843">
        <v>0</v>
      </c>
      <c r="N843">
        <v>1</v>
      </c>
    </row>
    <row r="844" spans="1:14" x14ac:dyDescent="0.25">
      <c r="A844">
        <v>62</v>
      </c>
      <c r="B844" t="s">
        <v>23</v>
      </c>
      <c r="C844">
        <v>94</v>
      </c>
      <c r="D844">
        <v>1.08E-3</v>
      </c>
      <c r="E844">
        <v>1.3799999999999999E-4</v>
      </c>
      <c r="F844">
        <v>60.5685</v>
      </c>
      <c r="G844">
        <v>1E-4</v>
      </c>
      <c r="H844">
        <v>85</v>
      </c>
      <c r="I844">
        <v>1</v>
      </c>
      <c r="J844">
        <v>0</v>
      </c>
      <c r="K844">
        <v>0</v>
      </c>
      <c r="L844">
        <v>0</v>
      </c>
      <c r="M844">
        <v>0</v>
      </c>
      <c r="N844">
        <v>1</v>
      </c>
    </row>
    <row r="845" spans="1:14" x14ac:dyDescent="0.25">
      <c r="A845">
        <v>61</v>
      </c>
      <c r="B845" t="s">
        <v>10</v>
      </c>
      <c r="C845">
        <v>94</v>
      </c>
      <c r="D845">
        <v>-9.98E-2</v>
      </c>
      <c r="E845">
        <v>1.2800000000000001E-2</v>
      </c>
      <c r="F845">
        <v>60.695099999999996</v>
      </c>
      <c r="G845">
        <v>1E-4</v>
      </c>
      <c r="H845">
        <v>85</v>
      </c>
      <c r="I845">
        <v>1</v>
      </c>
      <c r="J845">
        <v>0</v>
      </c>
      <c r="K845">
        <v>0</v>
      </c>
      <c r="L845">
        <v>1</v>
      </c>
      <c r="M845">
        <v>0</v>
      </c>
      <c r="N845">
        <v>1</v>
      </c>
    </row>
    <row r="846" spans="1:14" x14ac:dyDescent="0.25">
      <c r="A846">
        <v>60</v>
      </c>
      <c r="B846" t="s">
        <v>24</v>
      </c>
      <c r="C846">
        <v>94</v>
      </c>
      <c r="D846" s="1">
        <v>-2.9699999999999999E-6</v>
      </c>
      <c r="E846" s="1">
        <v>3.6110000000000002E-7</v>
      </c>
      <c r="F846">
        <v>67.883600000000001</v>
      </c>
      <c r="G846">
        <v>1E-4</v>
      </c>
      <c r="H846">
        <v>85</v>
      </c>
      <c r="I846">
        <v>1</v>
      </c>
      <c r="J846">
        <v>0</v>
      </c>
      <c r="K846">
        <v>0</v>
      </c>
      <c r="L846">
        <v>0</v>
      </c>
      <c r="M846">
        <v>0</v>
      </c>
      <c r="N846">
        <v>1</v>
      </c>
    </row>
    <row r="847" spans="1:14" x14ac:dyDescent="0.25">
      <c r="A847">
        <v>59</v>
      </c>
      <c r="B847" t="s">
        <v>36</v>
      </c>
      <c r="C847">
        <v>94</v>
      </c>
      <c r="D847">
        <v>0.15759999999999999</v>
      </c>
      <c r="E847">
        <v>1.9199999999999998E-2</v>
      </c>
      <c r="F847">
        <v>67.358199999999997</v>
      </c>
      <c r="G847">
        <v>1E-4</v>
      </c>
      <c r="H847">
        <v>85</v>
      </c>
      <c r="I847">
        <v>1</v>
      </c>
      <c r="J847">
        <v>0</v>
      </c>
      <c r="K847">
        <v>0</v>
      </c>
      <c r="L847">
        <v>1</v>
      </c>
      <c r="M847">
        <v>0</v>
      </c>
      <c r="N847">
        <v>1</v>
      </c>
    </row>
    <row r="848" spans="1:14" x14ac:dyDescent="0.25">
      <c r="A848">
        <v>58</v>
      </c>
      <c r="B848" t="s">
        <v>89</v>
      </c>
      <c r="C848">
        <v>94</v>
      </c>
      <c r="D848">
        <v>-0.1837</v>
      </c>
      <c r="E848">
        <v>2.0799999999999999E-2</v>
      </c>
      <c r="F848">
        <v>78.055300000000003</v>
      </c>
      <c r="G848">
        <v>1E-4</v>
      </c>
      <c r="H848">
        <v>85</v>
      </c>
      <c r="I848">
        <v>1</v>
      </c>
      <c r="J848">
        <v>0</v>
      </c>
      <c r="K848">
        <v>0</v>
      </c>
      <c r="L848">
        <v>0</v>
      </c>
      <c r="M848">
        <v>0</v>
      </c>
      <c r="N848">
        <v>1</v>
      </c>
    </row>
    <row r="849" spans="1:14" x14ac:dyDescent="0.25">
      <c r="A849">
        <v>57</v>
      </c>
      <c r="B849" t="s">
        <v>5</v>
      </c>
      <c r="C849">
        <v>94</v>
      </c>
      <c r="D849">
        <v>3.0599999999999999E-2</v>
      </c>
      <c r="E849">
        <v>3.5899999999999999E-3</v>
      </c>
      <c r="F849">
        <v>72.533500000000004</v>
      </c>
      <c r="G849">
        <v>1E-4</v>
      </c>
      <c r="H849">
        <v>85</v>
      </c>
      <c r="I849">
        <v>1</v>
      </c>
      <c r="J849">
        <v>0</v>
      </c>
      <c r="K849">
        <v>0</v>
      </c>
      <c r="L849">
        <v>1</v>
      </c>
      <c r="M849">
        <v>0</v>
      </c>
      <c r="N849">
        <v>1</v>
      </c>
    </row>
    <row r="850" spans="1:14" x14ac:dyDescent="0.25">
      <c r="A850">
        <v>56</v>
      </c>
      <c r="B850" t="s">
        <v>85</v>
      </c>
      <c r="C850">
        <v>94</v>
      </c>
      <c r="D850">
        <v>5.3800000000000001E-2</v>
      </c>
      <c r="E850">
        <v>6.2100000000000002E-3</v>
      </c>
      <c r="F850">
        <v>74.927899999999994</v>
      </c>
      <c r="G850">
        <v>1E-4</v>
      </c>
      <c r="H850">
        <v>85</v>
      </c>
      <c r="I850">
        <v>1</v>
      </c>
      <c r="J850">
        <v>0</v>
      </c>
      <c r="K850">
        <v>0</v>
      </c>
      <c r="L850">
        <v>0</v>
      </c>
      <c r="M850">
        <v>0</v>
      </c>
      <c r="N850">
        <v>1</v>
      </c>
    </row>
    <row r="851" spans="1:14" x14ac:dyDescent="0.25">
      <c r="A851">
        <v>55</v>
      </c>
      <c r="B851" t="s">
        <v>2</v>
      </c>
      <c r="C851">
        <v>94</v>
      </c>
      <c r="D851">
        <v>-1.7061999999999999</v>
      </c>
      <c r="E851">
        <v>0.19719999999999999</v>
      </c>
      <c r="F851">
        <v>74.891900000000007</v>
      </c>
      <c r="G851">
        <v>1E-4</v>
      </c>
      <c r="H851">
        <v>85</v>
      </c>
      <c r="I851">
        <v>1</v>
      </c>
      <c r="J851">
        <v>0</v>
      </c>
      <c r="K851">
        <v>0</v>
      </c>
      <c r="L851">
        <v>1</v>
      </c>
      <c r="M851">
        <v>0</v>
      </c>
      <c r="N851">
        <v>1</v>
      </c>
    </row>
    <row r="852" spans="1:14" x14ac:dyDescent="0.25">
      <c r="A852">
        <v>54</v>
      </c>
      <c r="B852" t="s">
        <v>87</v>
      </c>
      <c r="C852">
        <v>94</v>
      </c>
      <c r="D852">
        <v>7.5700000000000003E-2</v>
      </c>
      <c r="E852">
        <v>8.9599999999999992E-3</v>
      </c>
      <c r="F852">
        <v>71.457400000000007</v>
      </c>
      <c r="G852">
        <v>1E-4</v>
      </c>
      <c r="H852">
        <v>85</v>
      </c>
      <c r="I852">
        <v>1</v>
      </c>
      <c r="J852">
        <v>0</v>
      </c>
      <c r="K852">
        <v>0</v>
      </c>
      <c r="L852">
        <v>0</v>
      </c>
      <c r="M852">
        <v>0</v>
      </c>
      <c r="N852">
        <v>1</v>
      </c>
    </row>
    <row r="853" spans="1:14" x14ac:dyDescent="0.25">
      <c r="A853">
        <v>53</v>
      </c>
      <c r="B853" t="s">
        <v>80</v>
      </c>
      <c r="C853">
        <v>94</v>
      </c>
      <c r="D853">
        <v>0.13550000000000001</v>
      </c>
      <c r="E853">
        <v>1.54E-2</v>
      </c>
      <c r="F853">
        <v>77.198599999999999</v>
      </c>
      <c r="G853">
        <v>1E-4</v>
      </c>
      <c r="H853">
        <v>85</v>
      </c>
      <c r="I853">
        <v>1</v>
      </c>
      <c r="J853">
        <v>0</v>
      </c>
      <c r="K853">
        <v>0</v>
      </c>
      <c r="L853">
        <v>0</v>
      </c>
      <c r="M853">
        <v>0</v>
      </c>
      <c r="N853">
        <v>1</v>
      </c>
    </row>
    <row r="854" spans="1:14" x14ac:dyDescent="0.25">
      <c r="A854">
        <v>52</v>
      </c>
      <c r="B854" t="s">
        <v>66</v>
      </c>
      <c r="C854">
        <v>94</v>
      </c>
      <c r="D854">
        <v>0.14649999999999999</v>
      </c>
      <c r="E854">
        <v>1.6E-2</v>
      </c>
      <c r="F854">
        <v>84.218000000000004</v>
      </c>
      <c r="G854">
        <v>1E-4</v>
      </c>
      <c r="H854">
        <v>85</v>
      </c>
      <c r="I854">
        <v>1</v>
      </c>
      <c r="J854">
        <v>0</v>
      </c>
      <c r="K854">
        <v>0</v>
      </c>
      <c r="L854">
        <v>1</v>
      </c>
      <c r="M854">
        <v>0</v>
      </c>
      <c r="N854">
        <v>1</v>
      </c>
    </row>
    <row r="855" spans="1:14" x14ac:dyDescent="0.25">
      <c r="A855">
        <v>51</v>
      </c>
      <c r="B855" t="s">
        <v>56</v>
      </c>
      <c r="C855">
        <v>94</v>
      </c>
      <c r="D855">
        <v>0.32840000000000003</v>
      </c>
      <c r="E855">
        <v>3.4299999999999997E-2</v>
      </c>
      <c r="F855">
        <v>91.844200000000001</v>
      </c>
      <c r="G855">
        <v>1E-4</v>
      </c>
      <c r="H855">
        <v>85</v>
      </c>
      <c r="I855">
        <v>1</v>
      </c>
      <c r="J855">
        <v>0</v>
      </c>
      <c r="K855">
        <v>0</v>
      </c>
      <c r="L855">
        <v>1</v>
      </c>
      <c r="M855">
        <v>0</v>
      </c>
      <c r="N855">
        <v>1</v>
      </c>
    </row>
    <row r="856" spans="1:14" x14ac:dyDescent="0.25">
      <c r="A856">
        <v>50</v>
      </c>
      <c r="B856" t="s">
        <v>86</v>
      </c>
      <c r="C856">
        <v>94</v>
      </c>
      <c r="D856">
        <v>-1.4237</v>
      </c>
      <c r="E856">
        <v>0.14810000000000001</v>
      </c>
      <c r="F856">
        <v>92.455600000000004</v>
      </c>
      <c r="G856">
        <v>1E-4</v>
      </c>
      <c r="H856">
        <v>85</v>
      </c>
      <c r="I856">
        <v>1</v>
      </c>
      <c r="J856">
        <v>0</v>
      </c>
      <c r="K856">
        <v>0</v>
      </c>
      <c r="L856">
        <v>1</v>
      </c>
      <c r="M856">
        <v>0</v>
      </c>
      <c r="N856">
        <v>1</v>
      </c>
    </row>
    <row r="857" spans="1:14" x14ac:dyDescent="0.25">
      <c r="A857">
        <v>49</v>
      </c>
      <c r="B857" t="s">
        <v>107</v>
      </c>
      <c r="C857">
        <v>94</v>
      </c>
      <c r="D857">
        <v>4.8300000000000003E-2</v>
      </c>
      <c r="E857">
        <v>5.0200000000000002E-3</v>
      </c>
      <c r="F857">
        <v>92.512500000000003</v>
      </c>
      <c r="G857">
        <v>1E-4</v>
      </c>
      <c r="H857">
        <v>85</v>
      </c>
      <c r="I857">
        <v>1</v>
      </c>
      <c r="J857">
        <v>0</v>
      </c>
      <c r="K857">
        <v>0</v>
      </c>
      <c r="L857">
        <v>1</v>
      </c>
      <c r="M857">
        <v>0</v>
      </c>
      <c r="N857">
        <v>1</v>
      </c>
    </row>
    <row r="858" spans="1:14" x14ac:dyDescent="0.25">
      <c r="A858">
        <v>48</v>
      </c>
      <c r="B858" t="s">
        <v>26</v>
      </c>
      <c r="C858">
        <v>94</v>
      </c>
      <c r="D858">
        <v>3.2199999999999999E-2</v>
      </c>
      <c r="E858">
        <v>3.3600000000000001E-3</v>
      </c>
      <c r="F858">
        <v>91.642899999999997</v>
      </c>
      <c r="G858">
        <v>1E-4</v>
      </c>
      <c r="H858">
        <v>85</v>
      </c>
      <c r="I858">
        <v>1</v>
      </c>
      <c r="J858">
        <v>0</v>
      </c>
      <c r="K858">
        <v>0</v>
      </c>
      <c r="L858">
        <v>1</v>
      </c>
      <c r="M858">
        <v>0</v>
      </c>
      <c r="N858">
        <v>1</v>
      </c>
    </row>
    <row r="859" spans="1:14" x14ac:dyDescent="0.25">
      <c r="A859">
        <v>47</v>
      </c>
      <c r="B859" t="s">
        <v>19</v>
      </c>
      <c r="C859">
        <v>94</v>
      </c>
      <c r="D859">
        <v>-0.67549999999999999</v>
      </c>
      <c r="E859">
        <v>6.9000000000000006E-2</v>
      </c>
      <c r="F859">
        <v>95.729900000000001</v>
      </c>
      <c r="G859">
        <v>1E-4</v>
      </c>
      <c r="H859">
        <v>85</v>
      </c>
      <c r="I859">
        <v>1</v>
      </c>
      <c r="J859">
        <v>0</v>
      </c>
      <c r="K859">
        <v>0</v>
      </c>
      <c r="L859">
        <v>1</v>
      </c>
      <c r="M859">
        <v>0</v>
      </c>
      <c r="N859">
        <v>1</v>
      </c>
    </row>
    <row r="860" spans="1:14" x14ac:dyDescent="0.25">
      <c r="A860">
        <v>46</v>
      </c>
      <c r="B860" t="s">
        <v>44</v>
      </c>
      <c r="C860">
        <v>94</v>
      </c>
      <c r="D860">
        <v>-0.40679999999999999</v>
      </c>
      <c r="E860">
        <v>4.1500000000000002E-2</v>
      </c>
      <c r="F860">
        <v>95.968699999999998</v>
      </c>
      <c r="G860">
        <v>1E-4</v>
      </c>
      <c r="H860">
        <v>85</v>
      </c>
      <c r="I860">
        <v>1</v>
      </c>
      <c r="J860">
        <v>0</v>
      </c>
      <c r="K860">
        <v>0</v>
      </c>
      <c r="L860">
        <v>1</v>
      </c>
      <c r="M860">
        <v>0</v>
      </c>
      <c r="N860">
        <v>1</v>
      </c>
    </row>
    <row r="861" spans="1:14" x14ac:dyDescent="0.25">
      <c r="A861">
        <v>45</v>
      </c>
      <c r="B861" t="s">
        <v>76</v>
      </c>
      <c r="C861">
        <v>94</v>
      </c>
      <c r="D861">
        <v>-1.9300000000000001E-2</v>
      </c>
      <c r="E861">
        <v>2.0400000000000001E-3</v>
      </c>
      <c r="F861">
        <v>89.696100000000001</v>
      </c>
      <c r="G861">
        <v>1E-4</v>
      </c>
      <c r="H861">
        <v>85</v>
      </c>
      <c r="I861">
        <v>1</v>
      </c>
      <c r="J861">
        <v>0</v>
      </c>
      <c r="K861">
        <v>0</v>
      </c>
      <c r="L861">
        <v>0</v>
      </c>
      <c r="M861">
        <v>0</v>
      </c>
      <c r="N861">
        <v>1</v>
      </c>
    </row>
    <row r="862" spans="1:14" x14ac:dyDescent="0.25">
      <c r="A862">
        <v>44</v>
      </c>
      <c r="B862" t="s">
        <v>61</v>
      </c>
      <c r="C862">
        <v>94</v>
      </c>
      <c r="D862">
        <v>-5.0900000000000001E-2</v>
      </c>
      <c r="E862">
        <v>4.9500000000000004E-3</v>
      </c>
      <c r="F862">
        <v>105.8623</v>
      </c>
      <c r="G862">
        <v>1E-4</v>
      </c>
      <c r="H862">
        <v>85</v>
      </c>
      <c r="I862">
        <v>1</v>
      </c>
      <c r="J862">
        <v>0</v>
      </c>
      <c r="K862">
        <v>0</v>
      </c>
      <c r="L862">
        <v>1</v>
      </c>
      <c r="M862">
        <v>0</v>
      </c>
      <c r="N862">
        <v>1</v>
      </c>
    </row>
    <row r="863" spans="1:14" x14ac:dyDescent="0.25">
      <c r="A863">
        <v>43</v>
      </c>
      <c r="B863" t="s">
        <v>65</v>
      </c>
      <c r="C863">
        <v>94</v>
      </c>
      <c r="D863">
        <v>-1.7174</v>
      </c>
      <c r="E863">
        <v>0.16389999999999999</v>
      </c>
      <c r="F863">
        <v>109.8038</v>
      </c>
      <c r="G863">
        <v>1E-4</v>
      </c>
      <c r="H863">
        <v>85</v>
      </c>
      <c r="I863">
        <v>1</v>
      </c>
      <c r="J863">
        <v>0</v>
      </c>
      <c r="K863">
        <v>0</v>
      </c>
      <c r="L863">
        <v>1</v>
      </c>
      <c r="M863">
        <v>0</v>
      </c>
      <c r="N863">
        <v>1</v>
      </c>
    </row>
    <row r="864" spans="1:14" x14ac:dyDescent="0.25">
      <c r="A864">
        <v>42</v>
      </c>
      <c r="B864" t="s">
        <v>33</v>
      </c>
      <c r="C864">
        <v>94</v>
      </c>
      <c r="D864">
        <v>0.20219999999999999</v>
      </c>
      <c r="E864">
        <v>1.9400000000000001E-2</v>
      </c>
      <c r="F864">
        <v>108.8352</v>
      </c>
      <c r="G864">
        <v>1E-4</v>
      </c>
      <c r="H864">
        <v>85</v>
      </c>
      <c r="I864">
        <v>1</v>
      </c>
      <c r="J864">
        <v>0</v>
      </c>
      <c r="K864">
        <v>0</v>
      </c>
      <c r="L864">
        <v>1</v>
      </c>
      <c r="M864">
        <v>0</v>
      </c>
      <c r="N864">
        <v>1</v>
      </c>
    </row>
    <row r="865" spans="1:14" x14ac:dyDescent="0.25">
      <c r="A865">
        <v>41</v>
      </c>
      <c r="B865" t="s">
        <v>1</v>
      </c>
      <c r="C865">
        <v>94</v>
      </c>
      <c r="D865">
        <v>-0.4153</v>
      </c>
      <c r="E865">
        <v>3.7699999999999997E-2</v>
      </c>
      <c r="F865">
        <v>121.4061</v>
      </c>
      <c r="G865">
        <v>1E-4</v>
      </c>
      <c r="H865">
        <v>85</v>
      </c>
      <c r="I865">
        <v>1</v>
      </c>
      <c r="J865">
        <v>0</v>
      </c>
      <c r="K865">
        <v>0</v>
      </c>
      <c r="L865">
        <v>1</v>
      </c>
      <c r="M865">
        <v>0</v>
      </c>
      <c r="N865">
        <v>1</v>
      </c>
    </row>
    <row r="866" spans="1:14" x14ac:dyDescent="0.25">
      <c r="A866">
        <v>40</v>
      </c>
      <c r="B866" t="s">
        <v>3</v>
      </c>
      <c r="C866">
        <v>94</v>
      </c>
      <c r="D866">
        <v>10.831</v>
      </c>
      <c r="E866">
        <v>0.97860000000000003</v>
      </c>
      <c r="F866">
        <v>122.49039999999999</v>
      </c>
      <c r="G866">
        <v>1E-4</v>
      </c>
      <c r="H866">
        <v>85</v>
      </c>
      <c r="I866">
        <v>1</v>
      </c>
      <c r="J866">
        <v>0</v>
      </c>
      <c r="K866">
        <v>0</v>
      </c>
      <c r="L866">
        <v>0</v>
      </c>
      <c r="M866">
        <v>0</v>
      </c>
      <c r="N866">
        <v>1</v>
      </c>
    </row>
    <row r="867" spans="1:14" x14ac:dyDescent="0.25">
      <c r="A867">
        <v>39</v>
      </c>
      <c r="B867" t="s">
        <v>99</v>
      </c>
      <c r="C867">
        <v>94</v>
      </c>
      <c r="D867">
        <v>0.25290000000000001</v>
      </c>
      <c r="E867">
        <v>2.29E-2</v>
      </c>
      <c r="F867">
        <v>122.0193</v>
      </c>
      <c r="G867">
        <v>1E-4</v>
      </c>
      <c r="H867">
        <v>85</v>
      </c>
      <c r="I867">
        <v>1</v>
      </c>
      <c r="J867">
        <v>0</v>
      </c>
      <c r="K867">
        <v>0</v>
      </c>
      <c r="L867">
        <v>1</v>
      </c>
      <c r="M867">
        <v>0</v>
      </c>
      <c r="N867">
        <v>1</v>
      </c>
    </row>
    <row r="868" spans="1:14" x14ac:dyDescent="0.25">
      <c r="A868">
        <v>38</v>
      </c>
      <c r="B868" t="s">
        <v>22</v>
      </c>
      <c r="C868">
        <v>94</v>
      </c>
      <c r="D868">
        <v>3.9300000000000002E-2</v>
      </c>
      <c r="E868">
        <v>3.46E-3</v>
      </c>
      <c r="F868">
        <v>129.1765</v>
      </c>
      <c r="G868">
        <v>1E-4</v>
      </c>
      <c r="H868">
        <v>85</v>
      </c>
      <c r="I868">
        <v>1</v>
      </c>
      <c r="J868">
        <v>0</v>
      </c>
      <c r="K868">
        <v>0</v>
      </c>
      <c r="L868">
        <v>1</v>
      </c>
      <c r="M868">
        <v>0</v>
      </c>
      <c r="N868">
        <v>1</v>
      </c>
    </row>
    <row r="869" spans="1:14" x14ac:dyDescent="0.25">
      <c r="A869">
        <v>37</v>
      </c>
      <c r="B869" t="s">
        <v>15</v>
      </c>
      <c r="C869">
        <v>94</v>
      </c>
      <c r="D869">
        <v>-0.29530000000000001</v>
      </c>
      <c r="E869">
        <v>2.3900000000000001E-2</v>
      </c>
      <c r="F869">
        <v>152.2971</v>
      </c>
      <c r="G869">
        <v>1E-4</v>
      </c>
      <c r="H869">
        <v>85</v>
      </c>
      <c r="I869">
        <v>1</v>
      </c>
      <c r="J869">
        <v>0</v>
      </c>
      <c r="K869">
        <v>0</v>
      </c>
      <c r="L869">
        <v>1</v>
      </c>
      <c r="M869">
        <v>0</v>
      </c>
      <c r="N869">
        <v>1</v>
      </c>
    </row>
    <row r="870" spans="1:14" x14ac:dyDescent="0.25">
      <c r="A870">
        <v>36</v>
      </c>
      <c r="B870" t="s">
        <v>41</v>
      </c>
      <c r="C870">
        <v>94</v>
      </c>
      <c r="D870">
        <v>-7.8200000000000006E-2</v>
      </c>
      <c r="E870">
        <v>6.28E-3</v>
      </c>
      <c r="F870">
        <v>155.16669999999999</v>
      </c>
      <c r="G870">
        <v>1E-4</v>
      </c>
      <c r="H870">
        <v>85</v>
      </c>
      <c r="I870">
        <v>1</v>
      </c>
      <c r="J870">
        <v>0</v>
      </c>
      <c r="K870">
        <v>0</v>
      </c>
      <c r="L870">
        <v>1</v>
      </c>
      <c r="M870">
        <v>0</v>
      </c>
      <c r="N870">
        <v>1</v>
      </c>
    </row>
    <row r="871" spans="1:14" x14ac:dyDescent="0.25">
      <c r="A871">
        <v>35</v>
      </c>
      <c r="B871" t="s">
        <v>21</v>
      </c>
      <c r="C871">
        <v>94</v>
      </c>
      <c r="D871">
        <v>3.9100000000000003E-2</v>
      </c>
      <c r="E871">
        <v>3.0300000000000001E-3</v>
      </c>
      <c r="F871">
        <v>167.45240000000001</v>
      </c>
      <c r="G871">
        <v>1E-4</v>
      </c>
      <c r="H871">
        <v>85</v>
      </c>
      <c r="I871">
        <v>1</v>
      </c>
      <c r="J871">
        <v>0</v>
      </c>
      <c r="K871">
        <v>0</v>
      </c>
      <c r="L871">
        <v>1</v>
      </c>
      <c r="M871">
        <v>0</v>
      </c>
      <c r="N871">
        <v>1</v>
      </c>
    </row>
    <row r="872" spans="1:14" x14ac:dyDescent="0.25">
      <c r="A872">
        <v>34</v>
      </c>
      <c r="B872" t="s">
        <v>7</v>
      </c>
      <c r="C872">
        <v>94</v>
      </c>
      <c r="D872">
        <v>-3.4055</v>
      </c>
      <c r="E872">
        <v>0.2596</v>
      </c>
      <c r="F872">
        <v>172.10319999999999</v>
      </c>
      <c r="G872">
        <v>1E-4</v>
      </c>
      <c r="H872">
        <v>85</v>
      </c>
      <c r="I872">
        <v>1</v>
      </c>
      <c r="J872">
        <v>0</v>
      </c>
      <c r="K872">
        <v>0</v>
      </c>
      <c r="L872">
        <v>0</v>
      </c>
      <c r="M872">
        <v>0</v>
      </c>
      <c r="N872">
        <v>1</v>
      </c>
    </row>
    <row r="873" spans="1:14" x14ac:dyDescent="0.25">
      <c r="A873">
        <v>33</v>
      </c>
      <c r="B873" t="s">
        <v>12</v>
      </c>
      <c r="C873">
        <v>94</v>
      </c>
      <c r="D873">
        <v>-0.53869999999999996</v>
      </c>
      <c r="E873">
        <v>3.8300000000000001E-2</v>
      </c>
      <c r="F873">
        <v>197.81549999999999</v>
      </c>
      <c r="G873">
        <v>1E-4</v>
      </c>
      <c r="H873">
        <v>85</v>
      </c>
      <c r="I873">
        <v>1</v>
      </c>
      <c r="J873">
        <v>0</v>
      </c>
      <c r="K873">
        <v>0</v>
      </c>
      <c r="L873">
        <v>1</v>
      </c>
      <c r="M873">
        <v>0</v>
      </c>
      <c r="N873">
        <v>1</v>
      </c>
    </row>
    <row r="874" spans="1:14" x14ac:dyDescent="0.25">
      <c r="A874">
        <v>32</v>
      </c>
      <c r="B874" t="s">
        <v>101</v>
      </c>
      <c r="C874">
        <v>94</v>
      </c>
      <c r="D874">
        <v>6.6900000000000001E-2</v>
      </c>
      <c r="E874">
        <v>4.6800000000000001E-3</v>
      </c>
      <c r="F874">
        <v>203.73390000000001</v>
      </c>
      <c r="G874">
        <v>1E-4</v>
      </c>
      <c r="H874">
        <v>85</v>
      </c>
      <c r="I874">
        <v>1</v>
      </c>
      <c r="J874">
        <v>0</v>
      </c>
      <c r="K874">
        <v>0</v>
      </c>
      <c r="L874">
        <v>1</v>
      </c>
      <c r="M874">
        <v>0</v>
      </c>
      <c r="N874">
        <v>1</v>
      </c>
    </row>
    <row r="875" spans="1:14" x14ac:dyDescent="0.25">
      <c r="A875">
        <v>31</v>
      </c>
      <c r="B875" t="s">
        <v>40</v>
      </c>
      <c r="C875">
        <v>94</v>
      </c>
      <c r="D875">
        <v>-9.1399999999999995E-2</v>
      </c>
      <c r="E875">
        <v>6.3600000000000002E-3</v>
      </c>
      <c r="F875">
        <v>206.68549999999999</v>
      </c>
      <c r="G875">
        <v>1E-4</v>
      </c>
      <c r="H875">
        <v>85</v>
      </c>
      <c r="I875">
        <v>1</v>
      </c>
      <c r="J875">
        <v>0</v>
      </c>
      <c r="K875">
        <v>0</v>
      </c>
      <c r="L875">
        <v>1</v>
      </c>
      <c r="M875">
        <v>0</v>
      </c>
      <c r="N875">
        <v>1</v>
      </c>
    </row>
    <row r="876" spans="1:14" x14ac:dyDescent="0.25">
      <c r="A876">
        <v>30</v>
      </c>
      <c r="B876" t="s">
        <v>74</v>
      </c>
      <c r="C876">
        <v>94</v>
      </c>
      <c r="D876">
        <v>7.6200000000000004E-2</v>
      </c>
      <c r="E876">
        <v>5.1700000000000001E-3</v>
      </c>
      <c r="F876">
        <v>217.1653</v>
      </c>
      <c r="G876">
        <v>1E-4</v>
      </c>
      <c r="H876">
        <v>85</v>
      </c>
      <c r="I876">
        <v>1</v>
      </c>
      <c r="J876">
        <v>0</v>
      </c>
      <c r="K876">
        <v>0</v>
      </c>
      <c r="L876">
        <v>1</v>
      </c>
      <c r="M876">
        <v>0</v>
      </c>
      <c r="N876">
        <v>1</v>
      </c>
    </row>
    <row r="877" spans="1:14" x14ac:dyDescent="0.25">
      <c r="A877">
        <v>29</v>
      </c>
      <c r="B877" t="s">
        <v>39</v>
      </c>
      <c r="C877">
        <v>94</v>
      </c>
      <c r="D877">
        <v>-2.1299999999999999E-2</v>
      </c>
      <c r="E877">
        <v>1.39E-3</v>
      </c>
      <c r="F877">
        <v>234.6662</v>
      </c>
      <c r="G877">
        <v>1E-4</v>
      </c>
      <c r="H877">
        <v>85</v>
      </c>
      <c r="I877">
        <v>1</v>
      </c>
      <c r="J877">
        <v>0</v>
      </c>
      <c r="K877">
        <v>1</v>
      </c>
      <c r="L877">
        <v>1</v>
      </c>
      <c r="M877">
        <v>0</v>
      </c>
      <c r="N877">
        <v>1</v>
      </c>
    </row>
    <row r="878" spans="1:14" x14ac:dyDescent="0.25">
      <c r="A878">
        <v>28</v>
      </c>
      <c r="B878" t="s">
        <v>13</v>
      </c>
      <c r="C878">
        <v>94</v>
      </c>
      <c r="D878">
        <v>1.9513</v>
      </c>
      <c r="E878">
        <v>0.1196</v>
      </c>
      <c r="F878">
        <v>266.20139999999998</v>
      </c>
      <c r="G878">
        <v>1E-4</v>
      </c>
      <c r="H878">
        <v>85</v>
      </c>
      <c r="I878">
        <v>1</v>
      </c>
      <c r="J878">
        <v>0</v>
      </c>
      <c r="K878">
        <v>0</v>
      </c>
      <c r="L878">
        <v>1</v>
      </c>
      <c r="M878">
        <v>0</v>
      </c>
      <c r="N878">
        <v>1</v>
      </c>
    </row>
    <row r="879" spans="1:14" x14ac:dyDescent="0.25">
      <c r="A879">
        <v>27</v>
      </c>
      <c r="B879" t="s">
        <v>79</v>
      </c>
      <c r="C879">
        <v>94</v>
      </c>
      <c r="D879">
        <v>-0.25640000000000002</v>
      </c>
      <c r="E879">
        <v>1.5699999999999999E-2</v>
      </c>
      <c r="F879">
        <v>265.90030000000002</v>
      </c>
      <c r="G879">
        <v>1E-4</v>
      </c>
      <c r="H879">
        <v>85</v>
      </c>
      <c r="I879">
        <v>1</v>
      </c>
      <c r="J879">
        <v>0</v>
      </c>
      <c r="K879">
        <v>0</v>
      </c>
      <c r="L879">
        <v>1</v>
      </c>
      <c r="M879">
        <v>0</v>
      </c>
      <c r="N879">
        <v>1</v>
      </c>
    </row>
    <row r="880" spans="1:14" x14ac:dyDescent="0.25">
      <c r="A880">
        <v>26</v>
      </c>
      <c r="B880" t="s">
        <v>71</v>
      </c>
      <c r="C880">
        <v>94</v>
      </c>
      <c r="D880">
        <v>-0.36320000000000002</v>
      </c>
      <c r="E880">
        <v>2.2200000000000001E-2</v>
      </c>
      <c r="F880">
        <v>268.48270000000002</v>
      </c>
      <c r="G880">
        <v>1E-4</v>
      </c>
      <c r="H880">
        <v>85</v>
      </c>
      <c r="I880">
        <v>1</v>
      </c>
      <c r="J880">
        <v>0</v>
      </c>
      <c r="K880">
        <v>1</v>
      </c>
      <c r="L880">
        <v>1</v>
      </c>
      <c r="M880">
        <v>0</v>
      </c>
      <c r="N880">
        <v>1</v>
      </c>
    </row>
    <row r="881" spans="1:14" x14ac:dyDescent="0.25">
      <c r="A881">
        <v>25</v>
      </c>
      <c r="B881" t="s">
        <v>109</v>
      </c>
      <c r="C881">
        <v>94</v>
      </c>
      <c r="D881">
        <v>0.317</v>
      </c>
      <c r="E881">
        <v>1.9099999999999999E-2</v>
      </c>
      <c r="F881">
        <v>276.21780000000001</v>
      </c>
      <c r="G881">
        <v>1E-4</v>
      </c>
      <c r="H881">
        <v>85</v>
      </c>
      <c r="I881">
        <v>1</v>
      </c>
      <c r="J881">
        <v>0</v>
      </c>
      <c r="K881">
        <v>0</v>
      </c>
      <c r="L881">
        <v>1</v>
      </c>
      <c r="M881">
        <v>0</v>
      </c>
      <c r="N881">
        <v>1</v>
      </c>
    </row>
    <row r="882" spans="1:14" x14ac:dyDescent="0.25">
      <c r="A882">
        <v>24</v>
      </c>
      <c r="B882" t="s">
        <v>52</v>
      </c>
      <c r="C882">
        <v>94</v>
      </c>
      <c r="D882">
        <v>-4.5499999999999999E-2</v>
      </c>
      <c r="E882">
        <v>2.65E-3</v>
      </c>
      <c r="F882">
        <v>293.86669999999998</v>
      </c>
      <c r="G882">
        <v>1E-4</v>
      </c>
      <c r="H882">
        <v>85</v>
      </c>
      <c r="I882">
        <v>1</v>
      </c>
      <c r="J882">
        <v>0</v>
      </c>
      <c r="K882">
        <v>1</v>
      </c>
      <c r="L882">
        <v>1</v>
      </c>
      <c r="M882">
        <v>0</v>
      </c>
      <c r="N882">
        <v>1</v>
      </c>
    </row>
    <row r="883" spans="1:14" x14ac:dyDescent="0.25">
      <c r="A883">
        <v>23</v>
      </c>
      <c r="B883" t="s">
        <v>25</v>
      </c>
      <c r="C883">
        <v>94</v>
      </c>
      <c r="D883">
        <v>-5.2199999999999998E-3</v>
      </c>
      <c r="E883">
        <v>2.8800000000000001E-4</v>
      </c>
      <c r="F883">
        <v>329.12759999999997</v>
      </c>
      <c r="G883">
        <v>1E-4</v>
      </c>
      <c r="H883">
        <v>85</v>
      </c>
      <c r="I883">
        <v>1</v>
      </c>
      <c r="J883">
        <v>0</v>
      </c>
      <c r="K883">
        <v>0</v>
      </c>
      <c r="L883">
        <v>1</v>
      </c>
      <c r="M883">
        <v>0</v>
      </c>
      <c r="N883">
        <v>1</v>
      </c>
    </row>
    <row r="884" spans="1:14" x14ac:dyDescent="0.25">
      <c r="A884">
        <v>22</v>
      </c>
      <c r="B884" t="s">
        <v>18</v>
      </c>
      <c r="C884">
        <v>94</v>
      </c>
      <c r="D884">
        <v>9.9699999999999997E-2</v>
      </c>
      <c r="E884">
        <v>5.3600000000000002E-3</v>
      </c>
      <c r="F884">
        <v>346.46879999999999</v>
      </c>
      <c r="G884">
        <v>1E-4</v>
      </c>
      <c r="H884">
        <v>85</v>
      </c>
      <c r="I884">
        <v>1</v>
      </c>
      <c r="J884">
        <v>0</v>
      </c>
      <c r="K884">
        <v>1</v>
      </c>
      <c r="L884">
        <v>1</v>
      </c>
      <c r="M884">
        <v>0</v>
      </c>
      <c r="N884">
        <v>1</v>
      </c>
    </row>
    <row r="885" spans="1:14" x14ac:dyDescent="0.25">
      <c r="A885">
        <v>21</v>
      </c>
      <c r="B885" t="s">
        <v>9</v>
      </c>
      <c r="C885">
        <v>94</v>
      </c>
      <c r="D885">
        <v>0.1641</v>
      </c>
      <c r="E885">
        <v>8.7899999999999992E-3</v>
      </c>
      <c r="F885">
        <v>348.56450000000001</v>
      </c>
      <c r="G885">
        <v>1E-4</v>
      </c>
      <c r="H885">
        <v>85</v>
      </c>
      <c r="I885">
        <v>1</v>
      </c>
      <c r="J885">
        <v>0</v>
      </c>
      <c r="K885">
        <v>0</v>
      </c>
      <c r="L885">
        <v>1</v>
      </c>
      <c r="M885">
        <v>0</v>
      </c>
      <c r="N885">
        <v>1</v>
      </c>
    </row>
    <row r="886" spans="1:14" x14ac:dyDescent="0.25">
      <c r="A886">
        <v>20</v>
      </c>
      <c r="B886" t="s">
        <v>47</v>
      </c>
      <c r="C886">
        <v>94</v>
      </c>
      <c r="D886">
        <v>2.7700000000000001E-4</v>
      </c>
      <c r="E886">
        <v>1.5E-5</v>
      </c>
      <c r="F886">
        <v>361.60050000000001</v>
      </c>
      <c r="G886">
        <v>1E-4</v>
      </c>
      <c r="H886">
        <v>85</v>
      </c>
      <c r="I886">
        <v>1</v>
      </c>
      <c r="J886">
        <v>0</v>
      </c>
      <c r="K886">
        <v>0</v>
      </c>
      <c r="L886">
        <v>1</v>
      </c>
      <c r="M886">
        <v>0</v>
      </c>
      <c r="N886">
        <v>1</v>
      </c>
    </row>
    <row r="887" spans="1:14" x14ac:dyDescent="0.25">
      <c r="A887">
        <v>19</v>
      </c>
      <c r="B887" t="s">
        <v>59</v>
      </c>
      <c r="C887">
        <v>94</v>
      </c>
      <c r="D887">
        <v>-3.3700000000000001E-2</v>
      </c>
      <c r="E887">
        <v>1.7099999999999999E-3</v>
      </c>
      <c r="F887">
        <v>386.86860000000001</v>
      </c>
      <c r="G887">
        <v>1E-4</v>
      </c>
      <c r="H887">
        <v>85</v>
      </c>
      <c r="I887">
        <v>1</v>
      </c>
      <c r="J887">
        <v>0</v>
      </c>
      <c r="K887">
        <v>0</v>
      </c>
      <c r="L887">
        <v>1</v>
      </c>
      <c r="M887">
        <v>0</v>
      </c>
      <c r="N887">
        <v>1</v>
      </c>
    </row>
    <row r="888" spans="1:14" x14ac:dyDescent="0.25">
      <c r="A888">
        <v>18</v>
      </c>
      <c r="B888" t="s">
        <v>68</v>
      </c>
      <c r="C888">
        <v>94</v>
      </c>
      <c r="D888">
        <v>3.8584999999999998</v>
      </c>
      <c r="E888">
        <v>0.19159999999999999</v>
      </c>
      <c r="F888">
        <v>405.67759999999998</v>
      </c>
      <c r="G888">
        <v>1E-4</v>
      </c>
      <c r="H888">
        <v>85</v>
      </c>
      <c r="I888">
        <v>1</v>
      </c>
      <c r="J888">
        <v>0</v>
      </c>
      <c r="K888">
        <v>0</v>
      </c>
      <c r="L888">
        <v>1</v>
      </c>
      <c r="M888">
        <v>0</v>
      </c>
      <c r="N888">
        <v>1</v>
      </c>
    </row>
    <row r="889" spans="1:14" x14ac:dyDescent="0.25">
      <c r="A889">
        <v>17</v>
      </c>
      <c r="B889" t="s">
        <v>103</v>
      </c>
      <c r="C889">
        <v>94</v>
      </c>
      <c r="D889">
        <v>0.3387</v>
      </c>
      <c r="E889">
        <v>1.61E-2</v>
      </c>
      <c r="F889">
        <v>443.25380000000001</v>
      </c>
      <c r="G889">
        <v>1E-4</v>
      </c>
      <c r="H889">
        <v>85</v>
      </c>
      <c r="I889">
        <v>1</v>
      </c>
      <c r="J889">
        <v>0</v>
      </c>
      <c r="K889">
        <v>0</v>
      </c>
      <c r="L889">
        <v>1</v>
      </c>
      <c r="M889">
        <v>0</v>
      </c>
      <c r="N889">
        <v>1</v>
      </c>
    </row>
    <row r="890" spans="1:14" x14ac:dyDescent="0.25">
      <c r="A890">
        <v>16</v>
      </c>
      <c r="B890" t="s">
        <v>63</v>
      </c>
      <c r="C890">
        <v>94</v>
      </c>
      <c r="D890">
        <v>9.9099999999999994E-2</v>
      </c>
      <c r="E890">
        <v>4.6899999999999997E-3</v>
      </c>
      <c r="F890">
        <v>447.39769999999999</v>
      </c>
      <c r="G890">
        <v>1E-4</v>
      </c>
      <c r="H890">
        <v>85</v>
      </c>
      <c r="I890">
        <v>1</v>
      </c>
      <c r="J890">
        <v>0</v>
      </c>
      <c r="K890">
        <v>0</v>
      </c>
      <c r="L890">
        <v>1</v>
      </c>
      <c r="M890">
        <v>0</v>
      </c>
      <c r="N890">
        <v>1</v>
      </c>
    </row>
    <row r="891" spans="1:14" x14ac:dyDescent="0.25">
      <c r="A891">
        <v>15</v>
      </c>
      <c r="B891" t="s">
        <v>8</v>
      </c>
      <c r="C891">
        <v>94</v>
      </c>
      <c r="D891">
        <v>0.19700000000000001</v>
      </c>
      <c r="E891">
        <v>9.1400000000000006E-3</v>
      </c>
      <c r="F891">
        <v>465.03410000000002</v>
      </c>
      <c r="G891">
        <v>1E-4</v>
      </c>
      <c r="H891">
        <v>85</v>
      </c>
      <c r="I891">
        <v>1</v>
      </c>
      <c r="J891">
        <v>0</v>
      </c>
      <c r="K891">
        <v>0</v>
      </c>
      <c r="L891">
        <v>1</v>
      </c>
      <c r="M891">
        <v>0</v>
      </c>
      <c r="N891">
        <v>1</v>
      </c>
    </row>
    <row r="892" spans="1:14" x14ac:dyDescent="0.25">
      <c r="A892">
        <v>14</v>
      </c>
      <c r="B892" t="s">
        <v>55</v>
      </c>
      <c r="C892">
        <v>94</v>
      </c>
      <c r="D892">
        <v>1.27</v>
      </c>
      <c r="E892">
        <v>5.5800000000000002E-2</v>
      </c>
      <c r="F892">
        <v>518.48710000000005</v>
      </c>
      <c r="G892">
        <v>1E-4</v>
      </c>
      <c r="H892">
        <v>85</v>
      </c>
      <c r="I892">
        <v>1</v>
      </c>
      <c r="J892">
        <v>0</v>
      </c>
      <c r="K892">
        <v>0</v>
      </c>
      <c r="L892">
        <v>0</v>
      </c>
      <c r="M892">
        <v>0</v>
      </c>
      <c r="N892">
        <v>1</v>
      </c>
    </row>
    <row r="893" spans="1:14" x14ac:dyDescent="0.25">
      <c r="A893">
        <v>13</v>
      </c>
      <c r="B893" t="s">
        <v>70</v>
      </c>
      <c r="C893">
        <v>94</v>
      </c>
      <c r="D893">
        <v>0.16650000000000001</v>
      </c>
      <c r="E893">
        <v>7.5900000000000004E-3</v>
      </c>
      <c r="F893">
        <v>480.94830000000002</v>
      </c>
      <c r="G893">
        <v>1E-4</v>
      </c>
      <c r="H893">
        <v>85</v>
      </c>
      <c r="I893">
        <v>1</v>
      </c>
      <c r="J893">
        <v>0</v>
      </c>
      <c r="K893">
        <v>0</v>
      </c>
      <c r="L893">
        <v>1</v>
      </c>
      <c r="M893">
        <v>0</v>
      </c>
      <c r="N893">
        <v>1</v>
      </c>
    </row>
    <row r="894" spans="1:14" x14ac:dyDescent="0.25">
      <c r="A894">
        <v>12</v>
      </c>
      <c r="B894" t="s">
        <v>110</v>
      </c>
      <c r="C894">
        <v>94</v>
      </c>
      <c r="D894">
        <v>-0.1206</v>
      </c>
      <c r="E894">
        <v>5.4200000000000003E-3</v>
      </c>
      <c r="F894">
        <v>495.73399999999998</v>
      </c>
      <c r="G894">
        <v>1E-4</v>
      </c>
      <c r="H894">
        <v>85</v>
      </c>
      <c r="I894">
        <v>1</v>
      </c>
      <c r="J894">
        <v>0</v>
      </c>
      <c r="K894">
        <v>1</v>
      </c>
      <c r="L894">
        <v>1</v>
      </c>
      <c r="M894">
        <v>0</v>
      </c>
      <c r="N894">
        <v>1</v>
      </c>
    </row>
    <row r="895" spans="1:14" x14ac:dyDescent="0.25">
      <c r="A895">
        <v>11</v>
      </c>
      <c r="B895" t="s">
        <v>50</v>
      </c>
      <c r="C895">
        <v>94</v>
      </c>
      <c r="D895">
        <v>-1.2999999999999999E-2</v>
      </c>
      <c r="E895">
        <v>5.6800000000000004E-4</v>
      </c>
      <c r="F895">
        <v>526.40719999999999</v>
      </c>
      <c r="G895">
        <v>1E-4</v>
      </c>
      <c r="H895">
        <v>85</v>
      </c>
      <c r="I895">
        <v>1</v>
      </c>
      <c r="J895">
        <v>0</v>
      </c>
      <c r="K895">
        <v>1</v>
      </c>
      <c r="L895">
        <v>1</v>
      </c>
      <c r="M895">
        <v>0</v>
      </c>
      <c r="N895">
        <v>1</v>
      </c>
    </row>
    <row r="896" spans="1:14" x14ac:dyDescent="0.25">
      <c r="A896">
        <v>10</v>
      </c>
      <c r="B896" t="s">
        <v>94</v>
      </c>
      <c r="C896">
        <v>94</v>
      </c>
      <c r="D896">
        <v>0.2167</v>
      </c>
      <c r="E896">
        <v>9.4299999999999991E-3</v>
      </c>
      <c r="F896">
        <v>528.44539999999995</v>
      </c>
      <c r="G896">
        <v>1E-4</v>
      </c>
      <c r="H896">
        <v>85</v>
      </c>
      <c r="I896">
        <v>1</v>
      </c>
      <c r="J896">
        <v>0</v>
      </c>
      <c r="K896">
        <v>0</v>
      </c>
      <c r="L896">
        <v>1</v>
      </c>
      <c r="M896">
        <v>0</v>
      </c>
      <c r="N896">
        <v>1</v>
      </c>
    </row>
    <row r="897" spans="1:14" x14ac:dyDescent="0.25">
      <c r="A897">
        <v>9</v>
      </c>
      <c r="B897" t="s">
        <v>0</v>
      </c>
      <c r="C897">
        <v>94</v>
      </c>
      <c r="D897">
        <v>1.0996999999999999</v>
      </c>
      <c r="E897">
        <v>4.0800000000000003E-2</v>
      </c>
      <c r="F897">
        <v>727.05709999999999</v>
      </c>
      <c r="G897">
        <v>1E-4</v>
      </c>
      <c r="H897">
        <v>85</v>
      </c>
      <c r="I897">
        <v>1</v>
      </c>
      <c r="J897">
        <v>0</v>
      </c>
      <c r="K897">
        <v>0</v>
      </c>
      <c r="L897">
        <v>1</v>
      </c>
      <c r="M897">
        <v>0</v>
      </c>
      <c r="N897">
        <v>1</v>
      </c>
    </row>
    <row r="898" spans="1:14" x14ac:dyDescent="0.25">
      <c r="A898">
        <v>8</v>
      </c>
      <c r="B898" t="s">
        <v>105</v>
      </c>
      <c r="C898">
        <v>94</v>
      </c>
      <c r="D898">
        <v>0.32479999999999998</v>
      </c>
      <c r="E898">
        <v>1.1299999999999999E-2</v>
      </c>
      <c r="F898">
        <v>819.49549999999999</v>
      </c>
      <c r="G898">
        <v>1E-4</v>
      </c>
      <c r="H898">
        <v>85</v>
      </c>
      <c r="I898">
        <v>1</v>
      </c>
      <c r="J898">
        <v>0</v>
      </c>
      <c r="K898">
        <v>0</v>
      </c>
      <c r="L898">
        <v>1</v>
      </c>
      <c r="M898">
        <v>0</v>
      </c>
      <c r="N898">
        <v>1</v>
      </c>
    </row>
    <row r="899" spans="1:14" x14ac:dyDescent="0.25">
      <c r="A899">
        <v>7</v>
      </c>
      <c r="B899" t="s">
        <v>57</v>
      </c>
      <c r="C899">
        <v>94</v>
      </c>
      <c r="D899">
        <v>-2.8166000000000002</v>
      </c>
      <c r="E899">
        <v>8.8999999999999996E-2</v>
      </c>
      <c r="F899">
        <v>1001.6844</v>
      </c>
      <c r="G899">
        <v>1E-4</v>
      </c>
      <c r="H899">
        <v>85</v>
      </c>
      <c r="I899">
        <v>1</v>
      </c>
      <c r="J899">
        <v>0</v>
      </c>
      <c r="K899">
        <v>0</v>
      </c>
      <c r="L899">
        <v>1</v>
      </c>
      <c r="M899">
        <v>0</v>
      </c>
      <c r="N899">
        <v>1</v>
      </c>
    </row>
    <row r="900" spans="1:14" x14ac:dyDescent="0.25">
      <c r="A900">
        <v>6</v>
      </c>
      <c r="B900" t="s">
        <v>100</v>
      </c>
      <c r="C900">
        <v>94</v>
      </c>
      <c r="D900">
        <v>0.44240000000000002</v>
      </c>
      <c r="E900">
        <v>1.2E-2</v>
      </c>
      <c r="F900">
        <v>1350.9257</v>
      </c>
      <c r="G900">
        <v>1E-4</v>
      </c>
      <c r="H900">
        <v>85</v>
      </c>
      <c r="I900">
        <v>1</v>
      </c>
      <c r="J900">
        <v>0</v>
      </c>
      <c r="K900">
        <v>0</v>
      </c>
      <c r="L900">
        <v>1</v>
      </c>
      <c r="M900">
        <v>0</v>
      </c>
      <c r="N900">
        <v>1</v>
      </c>
    </row>
    <row r="901" spans="1:14" x14ac:dyDescent="0.25">
      <c r="A901">
        <v>5</v>
      </c>
      <c r="B901" t="s">
        <v>104</v>
      </c>
      <c r="C901">
        <v>94</v>
      </c>
      <c r="D901">
        <v>0.10780000000000001</v>
      </c>
      <c r="E901">
        <v>2.7100000000000002E-3</v>
      </c>
      <c r="F901">
        <v>1584.9555</v>
      </c>
      <c r="G901">
        <v>1E-4</v>
      </c>
      <c r="H901">
        <v>85</v>
      </c>
      <c r="I901">
        <v>1</v>
      </c>
      <c r="J901">
        <v>0</v>
      </c>
      <c r="K901">
        <v>0</v>
      </c>
      <c r="L901">
        <v>1</v>
      </c>
      <c r="M901">
        <v>0</v>
      </c>
      <c r="N901">
        <v>1</v>
      </c>
    </row>
    <row r="902" spans="1:14" x14ac:dyDescent="0.25">
      <c r="A902">
        <v>4</v>
      </c>
      <c r="B902" t="s">
        <v>98</v>
      </c>
      <c r="C902">
        <v>94</v>
      </c>
      <c r="D902">
        <v>0.16489999999999999</v>
      </c>
      <c r="E902">
        <v>4.0899999999999999E-3</v>
      </c>
      <c r="F902">
        <v>1623.3061</v>
      </c>
      <c r="G902">
        <v>1E-4</v>
      </c>
      <c r="H902">
        <v>85</v>
      </c>
      <c r="I902">
        <v>1</v>
      </c>
      <c r="J902">
        <v>0</v>
      </c>
      <c r="K902">
        <v>0</v>
      </c>
      <c r="L902">
        <v>1</v>
      </c>
      <c r="M902">
        <v>0</v>
      </c>
      <c r="N902">
        <v>1</v>
      </c>
    </row>
    <row r="903" spans="1:14" x14ac:dyDescent="0.25">
      <c r="A903">
        <v>3</v>
      </c>
      <c r="B903" t="s">
        <v>97</v>
      </c>
      <c r="C903">
        <v>94</v>
      </c>
      <c r="D903">
        <v>0.32690000000000002</v>
      </c>
      <c r="E903">
        <v>8.1099999999999992E-3</v>
      </c>
      <c r="F903">
        <v>1626.6623999999999</v>
      </c>
      <c r="G903">
        <v>1E-4</v>
      </c>
      <c r="H903">
        <v>85</v>
      </c>
      <c r="I903">
        <v>1</v>
      </c>
      <c r="J903">
        <v>0</v>
      </c>
      <c r="K903">
        <v>0</v>
      </c>
      <c r="L903">
        <v>1</v>
      </c>
      <c r="M903">
        <v>0</v>
      </c>
      <c r="N903">
        <v>1</v>
      </c>
    </row>
    <row r="904" spans="1:14" x14ac:dyDescent="0.25">
      <c r="A904">
        <v>2</v>
      </c>
      <c r="B904" t="s">
        <v>48</v>
      </c>
      <c r="C904">
        <v>94</v>
      </c>
      <c r="D904">
        <v>-4.0999999999999999E-4</v>
      </c>
      <c r="E904" s="1">
        <v>9.8490000000000001E-6</v>
      </c>
      <c r="F904">
        <v>1727.0709999999999</v>
      </c>
      <c r="G904">
        <v>1E-4</v>
      </c>
      <c r="H904">
        <v>85</v>
      </c>
      <c r="I904">
        <v>1</v>
      </c>
      <c r="J904">
        <v>0</v>
      </c>
      <c r="K904">
        <v>1</v>
      </c>
      <c r="L904">
        <v>0</v>
      </c>
      <c r="M904">
        <v>0</v>
      </c>
      <c r="N904">
        <v>1</v>
      </c>
    </row>
    <row r="905" spans="1:14" x14ac:dyDescent="0.25">
      <c r="A905">
        <v>1</v>
      </c>
      <c r="B905" t="s">
        <v>62</v>
      </c>
      <c r="C905">
        <v>94</v>
      </c>
      <c r="D905">
        <v>-0.84179999999999999</v>
      </c>
      <c r="E905">
        <v>1.8599999999999998E-2</v>
      </c>
      <c r="F905">
        <v>2042.4909</v>
      </c>
      <c r="G905">
        <v>1E-4</v>
      </c>
      <c r="H905">
        <v>85</v>
      </c>
      <c r="I905">
        <v>1</v>
      </c>
      <c r="J905">
        <v>0</v>
      </c>
      <c r="K905">
        <v>0</v>
      </c>
      <c r="L905">
        <v>1</v>
      </c>
      <c r="M905">
        <v>0</v>
      </c>
      <c r="N905">
        <v>1</v>
      </c>
    </row>
    <row r="906" spans="1:14" x14ac:dyDescent="0.25">
      <c r="A906">
        <v>95</v>
      </c>
      <c r="B906" s="2" t="s">
        <v>81</v>
      </c>
      <c r="C906" s="2">
        <v>93</v>
      </c>
      <c r="D906" s="2">
        <v>-1.41E-2</v>
      </c>
      <c r="E906" s="2">
        <v>3.49E-3</v>
      </c>
      <c r="F906" s="2">
        <v>16.2637</v>
      </c>
      <c r="G906" s="2">
        <v>1E-4</v>
      </c>
      <c r="H906">
        <v>85</v>
      </c>
      <c r="I906">
        <v>1</v>
      </c>
      <c r="J906">
        <v>0</v>
      </c>
      <c r="K906">
        <v>1</v>
      </c>
      <c r="L906">
        <v>1</v>
      </c>
      <c r="M906">
        <v>0</v>
      </c>
      <c r="N906">
        <v>1</v>
      </c>
    </row>
    <row r="907" spans="1:14" x14ac:dyDescent="0.25">
      <c r="A907">
        <v>94</v>
      </c>
      <c r="B907" t="s">
        <v>30</v>
      </c>
      <c r="C907">
        <v>93</v>
      </c>
      <c r="D907">
        <v>-4.4999999999999999E-4</v>
      </c>
      <c r="E907">
        <v>1.08E-4</v>
      </c>
      <c r="F907">
        <v>17.283200000000001</v>
      </c>
      <c r="G907">
        <v>1E-4</v>
      </c>
      <c r="H907">
        <v>85</v>
      </c>
      <c r="I907">
        <v>1</v>
      </c>
      <c r="J907">
        <v>0</v>
      </c>
      <c r="K907">
        <v>1</v>
      </c>
      <c r="L907">
        <v>1</v>
      </c>
      <c r="M907">
        <v>1</v>
      </c>
      <c r="N907">
        <v>1</v>
      </c>
    </row>
    <row r="908" spans="1:14" x14ac:dyDescent="0.25">
      <c r="A908">
        <v>93</v>
      </c>
      <c r="B908" t="s">
        <v>6</v>
      </c>
      <c r="C908">
        <v>93</v>
      </c>
      <c r="D908">
        <v>-0.11070000000000001</v>
      </c>
      <c r="E908">
        <v>2.5700000000000001E-2</v>
      </c>
      <c r="F908">
        <v>18.5977</v>
      </c>
      <c r="G908">
        <v>1E-4</v>
      </c>
      <c r="H908">
        <v>85</v>
      </c>
      <c r="I908">
        <v>1</v>
      </c>
      <c r="J908">
        <v>0</v>
      </c>
      <c r="K908">
        <v>0</v>
      </c>
      <c r="L908">
        <v>1</v>
      </c>
      <c r="M908">
        <v>0</v>
      </c>
      <c r="N908">
        <v>1</v>
      </c>
    </row>
    <row r="909" spans="1:14" x14ac:dyDescent="0.25">
      <c r="A909">
        <v>92</v>
      </c>
      <c r="B909" t="s">
        <v>82</v>
      </c>
      <c r="C909">
        <v>93</v>
      </c>
      <c r="D909">
        <v>-5.0299999999999997E-2</v>
      </c>
      <c r="E909">
        <v>1.0500000000000001E-2</v>
      </c>
      <c r="F909">
        <v>23.077999999999999</v>
      </c>
      <c r="G909">
        <v>1E-4</v>
      </c>
      <c r="H909">
        <v>85</v>
      </c>
      <c r="I909">
        <v>0</v>
      </c>
      <c r="J909">
        <v>0</v>
      </c>
      <c r="K909">
        <v>0</v>
      </c>
      <c r="L909">
        <v>0</v>
      </c>
      <c r="M909">
        <v>0</v>
      </c>
      <c r="N909">
        <v>1</v>
      </c>
    </row>
    <row r="910" spans="1:14" x14ac:dyDescent="0.25">
      <c r="A910">
        <v>91</v>
      </c>
      <c r="B910" t="s">
        <v>42</v>
      </c>
      <c r="C910">
        <v>93</v>
      </c>
      <c r="D910">
        <v>-2.9999999999999997E-4</v>
      </c>
      <c r="E910">
        <v>6.2000000000000003E-5</v>
      </c>
      <c r="F910">
        <v>23.933800000000002</v>
      </c>
      <c r="G910">
        <v>1E-4</v>
      </c>
      <c r="H910">
        <v>85</v>
      </c>
      <c r="I910">
        <v>0</v>
      </c>
      <c r="J910">
        <v>0</v>
      </c>
      <c r="K910">
        <v>0</v>
      </c>
      <c r="L910">
        <v>0</v>
      </c>
      <c r="M910">
        <v>0</v>
      </c>
      <c r="N910">
        <v>1</v>
      </c>
    </row>
    <row r="911" spans="1:14" x14ac:dyDescent="0.25">
      <c r="A911">
        <v>90</v>
      </c>
      <c r="B911" t="s">
        <v>45</v>
      </c>
      <c r="C911">
        <v>93</v>
      </c>
      <c r="D911">
        <v>1.9699999999999999E-2</v>
      </c>
      <c r="E911">
        <v>3.9699999999999996E-3</v>
      </c>
      <c r="F911">
        <v>24.4742</v>
      </c>
      <c r="G911">
        <v>1E-4</v>
      </c>
      <c r="H911">
        <v>85</v>
      </c>
      <c r="I911">
        <v>0</v>
      </c>
      <c r="J911">
        <v>0</v>
      </c>
      <c r="K911">
        <v>0</v>
      </c>
      <c r="L911">
        <v>0</v>
      </c>
      <c r="M911">
        <v>0</v>
      </c>
      <c r="N911">
        <v>1</v>
      </c>
    </row>
    <row r="912" spans="1:14" x14ac:dyDescent="0.25">
      <c r="A912">
        <v>89</v>
      </c>
      <c r="B912" t="s">
        <v>35</v>
      </c>
      <c r="C912">
        <v>93</v>
      </c>
      <c r="D912">
        <v>0.1026</v>
      </c>
      <c r="E912">
        <v>2.07E-2</v>
      </c>
      <c r="F912">
        <v>24.590199999999999</v>
      </c>
      <c r="G912">
        <v>1E-4</v>
      </c>
      <c r="H912">
        <v>85</v>
      </c>
      <c r="I912">
        <v>0</v>
      </c>
      <c r="J912">
        <v>0</v>
      </c>
      <c r="K912">
        <v>0</v>
      </c>
      <c r="L912">
        <v>0</v>
      </c>
      <c r="M912">
        <v>0</v>
      </c>
      <c r="N912">
        <v>1</v>
      </c>
    </row>
    <row r="913" spans="1:14" x14ac:dyDescent="0.25">
      <c r="A913">
        <v>88</v>
      </c>
      <c r="B913" t="s">
        <v>43</v>
      </c>
      <c r="C913">
        <v>93</v>
      </c>
      <c r="D913">
        <v>0.1295</v>
      </c>
      <c r="E913">
        <v>2.5100000000000001E-2</v>
      </c>
      <c r="F913">
        <v>26.621200000000002</v>
      </c>
      <c r="G913">
        <v>1E-4</v>
      </c>
      <c r="H913">
        <v>85</v>
      </c>
      <c r="I913">
        <v>0</v>
      </c>
      <c r="J913">
        <v>0</v>
      </c>
      <c r="K913">
        <v>0</v>
      </c>
      <c r="L913">
        <v>0</v>
      </c>
      <c r="M913">
        <v>0</v>
      </c>
      <c r="N913">
        <v>1</v>
      </c>
    </row>
    <row r="914" spans="1:14" x14ac:dyDescent="0.25">
      <c r="A914">
        <v>87</v>
      </c>
      <c r="B914" t="s">
        <v>84</v>
      </c>
      <c r="C914">
        <v>93</v>
      </c>
      <c r="D914">
        <v>2.7174</v>
      </c>
      <c r="E914">
        <v>0.5131</v>
      </c>
      <c r="F914">
        <v>28.050799999999999</v>
      </c>
      <c r="G914">
        <v>1E-4</v>
      </c>
      <c r="H914">
        <v>85</v>
      </c>
      <c r="I914">
        <v>0</v>
      </c>
      <c r="J914">
        <v>0</v>
      </c>
      <c r="K914">
        <v>0</v>
      </c>
      <c r="L914">
        <v>0</v>
      </c>
      <c r="M914">
        <v>0</v>
      </c>
      <c r="N914">
        <v>1</v>
      </c>
    </row>
    <row r="915" spans="1:14" x14ac:dyDescent="0.25">
      <c r="A915">
        <v>86</v>
      </c>
      <c r="B915" t="s">
        <v>14</v>
      </c>
      <c r="C915">
        <v>93</v>
      </c>
      <c r="D915">
        <v>0.36049999999999999</v>
      </c>
      <c r="E915">
        <v>6.7799999999999999E-2</v>
      </c>
      <c r="F915">
        <v>28.2912</v>
      </c>
      <c r="G915">
        <v>1E-4</v>
      </c>
      <c r="H915">
        <v>85</v>
      </c>
      <c r="I915">
        <v>0</v>
      </c>
      <c r="J915">
        <v>0</v>
      </c>
      <c r="K915">
        <v>0</v>
      </c>
      <c r="L915">
        <v>0</v>
      </c>
      <c r="M915">
        <v>0</v>
      </c>
      <c r="N915">
        <v>1</v>
      </c>
    </row>
    <row r="916" spans="1:14" x14ac:dyDescent="0.25">
      <c r="A916">
        <v>85</v>
      </c>
      <c r="B916" t="s">
        <v>27</v>
      </c>
      <c r="C916">
        <v>93</v>
      </c>
      <c r="D916">
        <v>1.01E-2</v>
      </c>
      <c r="E916">
        <v>1.8699999999999999E-3</v>
      </c>
      <c r="F916">
        <v>29.298500000000001</v>
      </c>
      <c r="G916">
        <v>1E-4</v>
      </c>
      <c r="H916">
        <v>85</v>
      </c>
      <c r="I916">
        <v>0</v>
      </c>
      <c r="J916">
        <v>0</v>
      </c>
      <c r="K916">
        <v>0</v>
      </c>
      <c r="L916">
        <v>0</v>
      </c>
      <c r="M916">
        <v>0</v>
      </c>
      <c r="N916">
        <v>1</v>
      </c>
    </row>
    <row r="917" spans="1:14" x14ac:dyDescent="0.25">
      <c r="A917">
        <v>84</v>
      </c>
      <c r="B917" t="s">
        <v>11</v>
      </c>
      <c r="C917">
        <v>93</v>
      </c>
      <c r="D917">
        <v>0.24</v>
      </c>
      <c r="E917">
        <v>4.3799999999999999E-2</v>
      </c>
      <c r="F917">
        <v>30.070699999999999</v>
      </c>
      <c r="G917">
        <v>1E-4</v>
      </c>
      <c r="H917">
        <v>85</v>
      </c>
      <c r="I917">
        <v>0</v>
      </c>
      <c r="J917">
        <v>0</v>
      </c>
      <c r="K917">
        <v>0</v>
      </c>
      <c r="L917">
        <v>0</v>
      </c>
      <c r="M917">
        <v>0</v>
      </c>
      <c r="N917">
        <v>1</v>
      </c>
    </row>
    <row r="918" spans="1:14" x14ac:dyDescent="0.25">
      <c r="A918">
        <v>83</v>
      </c>
      <c r="B918" t="s">
        <v>96</v>
      </c>
      <c r="C918">
        <v>93</v>
      </c>
      <c r="D918">
        <v>-5.4800000000000001E-2</v>
      </c>
      <c r="E918">
        <v>9.9100000000000004E-3</v>
      </c>
      <c r="F918">
        <v>30.609000000000002</v>
      </c>
      <c r="G918">
        <v>1E-4</v>
      </c>
      <c r="H918">
        <v>85</v>
      </c>
      <c r="I918">
        <v>0</v>
      </c>
      <c r="J918">
        <v>0</v>
      </c>
      <c r="K918">
        <v>0</v>
      </c>
      <c r="L918">
        <v>0</v>
      </c>
      <c r="M918">
        <v>0</v>
      </c>
      <c r="N918">
        <v>1</v>
      </c>
    </row>
    <row r="919" spans="1:14" x14ac:dyDescent="0.25">
      <c r="A919">
        <v>82</v>
      </c>
      <c r="B919" t="s">
        <v>73</v>
      </c>
      <c r="C919">
        <v>93</v>
      </c>
      <c r="D919">
        <v>3.1199999999999999E-2</v>
      </c>
      <c r="E919">
        <v>5.4299999999999999E-3</v>
      </c>
      <c r="F919">
        <v>33.012700000000002</v>
      </c>
      <c r="G919">
        <v>1E-4</v>
      </c>
      <c r="H919">
        <v>85</v>
      </c>
      <c r="I919">
        <v>0</v>
      </c>
      <c r="J919">
        <v>0</v>
      </c>
      <c r="K919">
        <v>0</v>
      </c>
      <c r="L919">
        <v>0</v>
      </c>
      <c r="M919">
        <v>0</v>
      </c>
      <c r="N919">
        <v>1</v>
      </c>
    </row>
    <row r="920" spans="1:14" x14ac:dyDescent="0.25">
      <c r="A920">
        <v>81</v>
      </c>
      <c r="B920" t="s">
        <v>46</v>
      </c>
      <c r="C920">
        <v>93</v>
      </c>
      <c r="D920">
        <v>-3.6200000000000003E-2</v>
      </c>
      <c r="E920">
        <v>6.11E-3</v>
      </c>
      <c r="F920">
        <v>35.172199999999997</v>
      </c>
      <c r="G920">
        <v>1E-4</v>
      </c>
      <c r="H920">
        <v>85</v>
      </c>
      <c r="I920">
        <v>0</v>
      </c>
      <c r="J920">
        <v>0</v>
      </c>
      <c r="K920">
        <v>0</v>
      </c>
      <c r="L920">
        <v>0</v>
      </c>
      <c r="M920">
        <v>0</v>
      </c>
      <c r="N920">
        <v>1</v>
      </c>
    </row>
    <row r="921" spans="1:14" x14ac:dyDescent="0.25">
      <c r="A921">
        <v>80</v>
      </c>
      <c r="B921" t="s">
        <v>31</v>
      </c>
      <c r="C921">
        <v>93</v>
      </c>
      <c r="D921">
        <v>-3.0899999999999999E-3</v>
      </c>
      <c r="E921">
        <v>5.1900000000000004E-4</v>
      </c>
      <c r="F921">
        <v>35.378</v>
      </c>
      <c r="G921">
        <v>1E-4</v>
      </c>
      <c r="H921">
        <v>85</v>
      </c>
      <c r="I921">
        <v>0</v>
      </c>
      <c r="J921">
        <v>0</v>
      </c>
      <c r="K921">
        <v>0</v>
      </c>
      <c r="L921">
        <v>0</v>
      </c>
      <c r="M921">
        <v>0</v>
      </c>
      <c r="N921">
        <v>1</v>
      </c>
    </row>
    <row r="922" spans="1:14" x14ac:dyDescent="0.25">
      <c r="A922">
        <v>79</v>
      </c>
      <c r="B922" t="s">
        <v>108</v>
      </c>
      <c r="C922">
        <v>93</v>
      </c>
      <c r="D922">
        <v>-7.2499999999999995E-2</v>
      </c>
      <c r="E922">
        <v>1.21E-2</v>
      </c>
      <c r="F922">
        <v>35.687800000000003</v>
      </c>
      <c r="G922">
        <v>1E-4</v>
      </c>
      <c r="H922">
        <v>85</v>
      </c>
      <c r="I922">
        <v>1</v>
      </c>
      <c r="J922">
        <v>0</v>
      </c>
      <c r="K922">
        <v>0</v>
      </c>
      <c r="L922">
        <v>0</v>
      </c>
      <c r="M922">
        <v>0</v>
      </c>
      <c r="N922">
        <v>1</v>
      </c>
    </row>
    <row r="923" spans="1:14" x14ac:dyDescent="0.25">
      <c r="A923">
        <v>78</v>
      </c>
      <c r="B923" t="s">
        <v>34</v>
      </c>
      <c r="C923">
        <v>93</v>
      </c>
      <c r="D923">
        <v>8.6400000000000005E-2</v>
      </c>
      <c r="E923">
        <v>1.44E-2</v>
      </c>
      <c r="F923">
        <v>36.219099999999997</v>
      </c>
      <c r="G923">
        <v>1E-4</v>
      </c>
      <c r="H923">
        <v>85</v>
      </c>
      <c r="I923">
        <v>1</v>
      </c>
      <c r="J923">
        <v>0</v>
      </c>
      <c r="K923">
        <v>0</v>
      </c>
      <c r="L923">
        <v>1</v>
      </c>
      <c r="M923">
        <v>0</v>
      </c>
      <c r="N923">
        <v>1</v>
      </c>
    </row>
    <row r="924" spans="1:14" x14ac:dyDescent="0.25">
      <c r="A924">
        <v>77</v>
      </c>
      <c r="B924" t="s">
        <v>37</v>
      </c>
      <c r="C924">
        <v>93</v>
      </c>
      <c r="D924">
        <v>-9.2799999999999994E-2</v>
      </c>
      <c r="E924">
        <v>1.52E-2</v>
      </c>
      <c r="F924">
        <v>37.374899999999997</v>
      </c>
      <c r="G924">
        <v>1E-4</v>
      </c>
      <c r="H924">
        <v>85</v>
      </c>
      <c r="I924">
        <v>1</v>
      </c>
      <c r="J924">
        <v>0</v>
      </c>
      <c r="K924">
        <v>0</v>
      </c>
      <c r="L924">
        <v>1</v>
      </c>
      <c r="M924">
        <v>0</v>
      </c>
      <c r="N924">
        <v>1</v>
      </c>
    </row>
    <row r="925" spans="1:14" x14ac:dyDescent="0.25">
      <c r="A925">
        <v>76</v>
      </c>
      <c r="B925" t="s">
        <v>83</v>
      </c>
      <c r="C925">
        <v>93</v>
      </c>
      <c r="D925">
        <v>9.6336999999999993</v>
      </c>
      <c r="E925">
        <v>1.5679000000000001</v>
      </c>
      <c r="F925">
        <v>37.750900000000001</v>
      </c>
      <c r="G925">
        <v>1E-4</v>
      </c>
      <c r="H925">
        <v>85</v>
      </c>
      <c r="I925">
        <v>0</v>
      </c>
      <c r="J925">
        <v>0</v>
      </c>
      <c r="K925">
        <v>0</v>
      </c>
      <c r="L925">
        <v>0</v>
      </c>
      <c r="M925">
        <v>0</v>
      </c>
      <c r="N925">
        <v>1</v>
      </c>
    </row>
    <row r="926" spans="1:14" x14ac:dyDescent="0.25">
      <c r="A926">
        <v>75</v>
      </c>
      <c r="B926" t="s">
        <v>38</v>
      </c>
      <c r="C926">
        <v>93</v>
      </c>
      <c r="D926">
        <v>9.7300000000000008E-3</v>
      </c>
      <c r="E926">
        <v>1.57E-3</v>
      </c>
      <c r="F926">
        <v>38.420400000000001</v>
      </c>
      <c r="G926">
        <v>1E-4</v>
      </c>
      <c r="H926">
        <v>85</v>
      </c>
      <c r="I926">
        <v>0</v>
      </c>
      <c r="J926">
        <v>0</v>
      </c>
      <c r="K926">
        <v>0</v>
      </c>
      <c r="L926">
        <v>0</v>
      </c>
      <c r="M926">
        <v>0</v>
      </c>
      <c r="N926">
        <v>1</v>
      </c>
    </row>
    <row r="927" spans="1:14" x14ac:dyDescent="0.25">
      <c r="A927">
        <v>74</v>
      </c>
      <c r="B927" t="s">
        <v>51</v>
      </c>
      <c r="C927">
        <v>93</v>
      </c>
      <c r="D927">
        <v>1.8499999999999999E-2</v>
      </c>
      <c r="E927">
        <v>2.9199999999999999E-3</v>
      </c>
      <c r="F927">
        <v>40.097299999999997</v>
      </c>
      <c r="G927">
        <v>1E-4</v>
      </c>
      <c r="H927">
        <v>85</v>
      </c>
      <c r="I927">
        <v>1</v>
      </c>
      <c r="J927">
        <v>0</v>
      </c>
      <c r="K927">
        <v>0</v>
      </c>
      <c r="L927">
        <v>1</v>
      </c>
      <c r="M927">
        <v>0</v>
      </c>
      <c r="N927">
        <v>1</v>
      </c>
    </row>
    <row r="928" spans="1:14" x14ac:dyDescent="0.25">
      <c r="A928">
        <v>73</v>
      </c>
      <c r="B928" t="s">
        <v>4</v>
      </c>
      <c r="C928">
        <v>93</v>
      </c>
      <c r="D928">
        <v>-9.1600000000000001E-2</v>
      </c>
      <c r="E928">
        <v>1.4200000000000001E-2</v>
      </c>
      <c r="F928">
        <v>41.485599999999998</v>
      </c>
      <c r="G928">
        <v>1E-4</v>
      </c>
      <c r="H928">
        <v>85</v>
      </c>
      <c r="I928">
        <v>0</v>
      </c>
      <c r="J928">
        <v>0</v>
      </c>
      <c r="K928">
        <v>0</v>
      </c>
      <c r="L928">
        <v>0</v>
      </c>
      <c r="M928">
        <v>0</v>
      </c>
      <c r="N928">
        <v>1</v>
      </c>
    </row>
    <row r="929" spans="1:14" x14ac:dyDescent="0.25">
      <c r="A929">
        <v>72</v>
      </c>
      <c r="B929" t="s">
        <v>53</v>
      </c>
      <c r="C929">
        <v>93</v>
      </c>
      <c r="D929">
        <v>-1.2E-2</v>
      </c>
      <c r="E929">
        <v>1.8600000000000001E-3</v>
      </c>
      <c r="F929">
        <v>41.622700000000002</v>
      </c>
      <c r="G929">
        <v>1E-4</v>
      </c>
      <c r="H929">
        <v>85</v>
      </c>
      <c r="I929">
        <v>0</v>
      </c>
      <c r="J929">
        <v>0</v>
      </c>
      <c r="K929">
        <v>0</v>
      </c>
      <c r="L929">
        <v>0</v>
      </c>
      <c r="M929">
        <v>0</v>
      </c>
      <c r="N929">
        <v>1</v>
      </c>
    </row>
    <row r="930" spans="1:14" x14ac:dyDescent="0.25">
      <c r="A930">
        <v>71</v>
      </c>
      <c r="B930" t="s">
        <v>92</v>
      </c>
      <c r="C930">
        <v>93</v>
      </c>
      <c r="D930">
        <v>-9.2700000000000005E-2</v>
      </c>
      <c r="E930">
        <v>1.4200000000000001E-2</v>
      </c>
      <c r="F930">
        <v>42.867600000000003</v>
      </c>
      <c r="G930">
        <v>1E-4</v>
      </c>
      <c r="H930">
        <v>85</v>
      </c>
      <c r="I930">
        <v>1</v>
      </c>
      <c r="J930">
        <v>0</v>
      </c>
      <c r="K930">
        <v>0</v>
      </c>
      <c r="L930">
        <v>1</v>
      </c>
      <c r="M930">
        <v>0</v>
      </c>
      <c r="N930">
        <v>1</v>
      </c>
    </row>
    <row r="931" spans="1:14" x14ac:dyDescent="0.25">
      <c r="A931">
        <v>70</v>
      </c>
      <c r="B931" t="s">
        <v>91</v>
      </c>
      <c r="C931">
        <v>93</v>
      </c>
      <c r="D931">
        <v>3.4099999999999998E-2</v>
      </c>
      <c r="E931">
        <v>5.1799999999999997E-3</v>
      </c>
      <c r="F931">
        <v>43.350700000000003</v>
      </c>
      <c r="G931">
        <v>1E-4</v>
      </c>
      <c r="H931">
        <v>85</v>
      </c>
      <c r="I931">
        <v>0</v>
      </c>
      <c r="J931">
        <v>0</v>
      </c>
      <c r="K931">
        <v>0</v>
      </c>
      <c r="L931">
        <v>0</v>
      </c>
      <c r="M931">
        <v>0</v>
      </c>
      <c r="N931">
        <v>1</v>
      </c>
    </row>
    <row r="932" spans="1:14" x14ac:dyDescent="0.25">
      <c r="A932">
        <v>69</v>
      </c>
      <c r="B932" t="s">
        <v>29</v>
      </c>
      <c r="C932">
        <v>93</v>
      </c>
      <c r="D932">
        <v>0.1177</v>
      </c>
      <c r="E932">
        <v>1.7500000000000002E-2</v>
      </c>
      <c r="F932">
        <v>45.165500000000002</v>
      </c>
      <c r="G932">
        <v>1E-4</v>
      </c>
      <c r="H932">
        <v>85</v>
      </c>
      <c r="I932">
        <v>1</v>
      </c>
      <c r="J932">
        <v>0</v>
      </c>
      <c r="K932">
        <v>0</v>
      </c>
      <c r="L932">
        <v>1</v>
      </c>
      <c r="M932">
        <v>0</v>
      </c>
      <c r="N932">
        <v>1</v>
      </c>
    </row>
    <row r="933" spans="1:14" x14ac:dyDescent="0.25">
      <c r="A933">
        <v>68</v>
      </c>
      <c r="B933" t="s">
        <v>95</v>
      </c>
      <c r="C933">
        <v>93</v>
      </c>
      <c r="D933">
        <v>3.32E-2</v>
      </c>
      <c r="E933">
        <v>4.7400000000000003E-3</v>
      </c>
      <c r="F933">
        <v>49.014800000000001</v>
      </c>
      <c r="G933">
        <v>1E-4</v>
      </c>
      <c r="H933">
        <v>85</v>
      </c>
      <c r="I933">
        <v>0</v>
      </c>
      <c r="J933">
        <v>0</v>
      </c>
      <c r="K933">
        <v>0</v>
      </c>
      <c r="L933">
        <v>0</v>
      </c>
      <c r="M933">
        <v>0</v>
      </c>
      <c r="N933">
        <v>1</v>
      </c>
    </row>
    <row r="934" spans="1:14" x14ac:dyDescent="0.25">
      <c r="A934">
        <v>67</v>
      </c>
      <c r="B934" t="s">
        <v>102</v>
      </c>
      <c r="C934">
        <v>93</v>
      </c>
      <c r="D934">
        <v>6.9000000000000006E-2</v>
      </c>
      <c r="E934">
        <v>9.8200000000000006E-3</v>
      </c>
      <c r="F934">
        <v>49.321599999999997</v>
      </c>
      <c r="G934">
        <v>1E-4</v>
      </c>
      <c r="H934">
        <v>85</v>
      </c>
      <c r="I934">
        <v>0</v>
      </c>
      <c r="J934">
        <v>0</v>
      </c>
      <c r="K934">
        <v>0</v>
      </c>
      <c r="L934">
        <v>0</v>
      </c>
      <c r="M934">
        <v>0</v>
      </c>
      <c r="N934">
        <v>1</v>
      </c>
    </row>
    <row r="935" spans="1:14" x14ac:dyDescent="0.25">
      <c r="A935">
        <v>66</v>
      </c>
      <c r="B935" t="s">
        <v>72</v>
      </c>
      <c r="C935">
        <v>93</v>
      </c>
      <c r="D935">
        <v>3.8199999999999998E-2</v>
      </c>
      <c r="E935">
        <v>5.0099999999999997E-3</v>
      </c>
      <c r="F935">
        <v>57.974299999999999</v>
      </c>
      <c r="G935">
        <v>1E-4</v>
      </c>
      <c r="H935">
        <v>85</v>
      </c>
      <c r="I935">
        <v>0</v>
      </c>
      <c r="J935">
        <v>0</v>
      </c>
      <c r="K935">
        <v>0</v>
      </c>
      <c r="L935">
        <v>0</v>
      </c>
      <c r="M935">
        <v>0</v>
      </c>
      <c r="N935">
        <v>1</v>
      </c>
    </row>
    <row r="936" spans="1:14" x14ac:dyDescent="0.25">
      <c r="A936">
        <v>65</v>
      </c>
      <c r="B936" t="s">
        <v>75</v>
      </c>
      <c r="C936">
        <v>93</v>
      </c>
      <c r="D936">
        <v>-2.7900000000000001E-2</v>
      </c>
      <c r="E936">
        <v>3.6700000000000001E-3</v>
      </c>
      <c r="F936">
        <v>58.035499999999999</v>
      </c>
      <c r="G936">
        <v>1E-4</v>
      </c>
      <c r="H936">
        <v>85</v>
      </c>
      <c r="I936">
        <v>0</v>
      </c>
      <c r="J936">
        <v>0</v>
      </c>
      <c r="K936">
        <v>0</v>
      </c>
      <c r="L936">
        <v>0</v>
      </c>
      <c r="M936">
        <v>0</v>
      </c>
      <c r="N936">
        <v>1</v>
      </c>
    </row>
    <row r="937" spans="1:14" x14ac:dyDescent="0.25">
      <c r="A937">
        <v>64</v>
      </c>
      <c r="B937" t="s">
        <v>10</v>
      </c>
      <c r="C937">
        <v>93</v>
      </c>
      <c r="D937">
        <v>-9.9400000000000002E-2</v>
      </c>
      <c r="E937">
        <v>1.2800000000000001E-2</v>
      </c>
      <c r="F937">
        <v>60.220199999999998</v>
      </c>
      <c r="G937">
        <v>1E-4</v>
      </c>
      <c r="H937">
        <v>85</v>
      </c>
      <c r="I937">
        <v>0</v>
      </c>
      <c r="J937">
        <v>0</v>
      </c>
      <c r="K937">
        <v>0</v>
      </c>
      <c r="L937">
        <v>0</v>
      </c>
      <c r="M937">
        <v>0</v>
      </c>
      <c r="N937">
        <v>1</v>
      </c>
    </row>
    <row r="938" spans="1:14" x14ac:dyDescent="0.25">
      <c r="A938">
        <v>63</v>
      </c>
      <c r="B938" t="s">
        <v>23</v>
      </c>
      <c r="C938">
        <v>93</v>
      </c>
      <c r="D938">
        <v>1.08E-3</v>
      </c>
      <c r="E938">
        <v>1.3799999999999999E-4</v>
      </c>
      <c r="F938">
        <v>61.232300000000002</v>
      </c>
      <c r="G938">
        <v>1E-4</v>
      </c>
      <c r="H938">
        <v>85</v>
      </c>
      <c r="I938">
        <v>0</v>
      </c>
      <c r="J938">
        <v>0</v>
      </c>
      <c r="K938">
        <v>0</v>
      </c>
      <c r="L938">
        <v>0</v>
      </c>
      <c r="M938">
        <v>0</v>
      </c>
      <c r="N938">
        <v>1</v>
      </c>
    </row>
    <row r="939" spans="1:14" x14ac:dyDescent="0.25">
      <c r="A939">
        <v>62</v>
      </c>
      <c r="B939" t="s">
        <v>64</v>
      </c>
      <c r="C939">
        <v>93</v>
      </c>
      <c r="D939">
        <v>-2.2553000000000001</v>
      </c>
      <c r="E939">
        <v>0.28710000000000002</v>
      </c>
      <c r="F939">
        <v>61.703899999999997</v>
      </c>
      <c r="G939">
        <v>1E-4</v>
      </c>
      <c r="H939">
        <v>85</v>
      </c>
      <c r="I939">
        <v>0</v>
      </c>
      <c r="J939">
        <v>0</v>
      </c>
      <c r="K939">
        <v>0</v>
      </c>
      <c r="L939">
        <v>0</v>
      </c>
      <c r="M939">
        <v>0</v>
      </c>
      <c r="N939">
        <v>1</v>
      </c>
    </row>
    <row r="940" spans="1:14" x14ac:dyDescent="0.25">
      <c r="A940">
        <v>61</v>
      </c>
      <c r="B940" t="s">
        <v>24</v>
      </c>
      <c r="C940">
        <v>93</v>
      </c>
      <c r="D940" s="1">
        <v>-2.9699999999999999E-6</v>
      </c>
      <c r="E940" s="1">
        <v>3.6100000000000002E-7</v>
      </c>
      <c r="F940">
        <v>67.454499999999996</v>
      </c>
      <c r="G940">
        <v>1E-4</v>
      </c>
      <c r="H940">
        <v>85</v>
      </c>
      <c r="I940">
        <v>0</v>
      </c>
      <c r="J940">
        <v>0</v>
      </c>
      <c r="K940">
        <v>0</v>
      </c>
      <c r="L940">
        <v>0</v>
      </c>
      <c r="M940">
        <v>0</v>
      </c>
      <c r="N940">
        <v>1</v>
      </c>
    </row>
    <row r="941" spans="1:14" x14ac:dyDescent="0.25">
      <c r="A941">
        <v>60</v>
      </c>
      <c r="B941" t="s">
        <v>36</v>
      </c>
      <c r="C941">
        <v>93</v>
      </c>
      <c r="D941">
        <v>0.15939999999999999</v>
      </c>
      <c r="E941">
        <v>1.9199999999999998E-2</v>
      </c>
      <c r="F941">
        <v>68.917199999999994</v>
      </c>
      <c r="G941">
        <v>1E-4</v>
      </c>
      <c r="H941">
        <v>85</v>
      </c>
      <c r="I941">
        <v>0</v>
      </c>
      <c r="J941">
        <v>0</v>
      </c>
      <c r="K941">
        <v>0</v>
      </c>
      <c r="L941">
        <v>0</v>
      </c>
      <c r="M941">
        <v>0</v>
      </c>
      <c r="N941">
        <v>1</v>
      </c>
    </row>
    <row r="942" spans="1:14" x14ac:dyDescent="0.25">
      <c r="A942">
        <v>59</v>
      </c>
      <c r="B942" t="s">
        <v>87</v>
      </c>
      <c r="C942">
        <v>93</v>
      </c>
      <c r="D942">
        <v>7.5600000000000001E-2</v>
      </c>
      <c r="E942">
        <v>8.9599999999999992E-3</v>
      </c>
      <c r="F942">
        <v>71.102500000000006</v>
      </c>
      <c r="G942">
        <v>1E-4</v>
      </c>
      <c r="H942">
        <v>85</v>
      </c>
      <c r="I942">
        <v>0</v>
      </c>
      <c r="J942">
        <v>0</v>
      </c>
      <c r="K942">
        <v>0</v>
      </c>
      <c r="L942">
        <v>0</v>
      </c>
      <c r="M942">
        <v>0</v>
      </c>
      <c r="N942">
        <v>1</v>
      </c>
    </row>
    <row r="943" spans="1:14" x14ac:dyDescent="0.25">
      <c r="A943">
        <v>58</v>
      </c>
      <c r="B943" t="s">
        <v>5</v>
      </c>
      <c r="C943">
        <v>93</v>
      </c>
      <c r="D943">
        <v>3.0599999999999999E-2</v>
      </c>
      <c r="E943">
        <v>3.5899999999999999E-3</v>
      </c>
      <c r="F943">
        <v>72.593800000000002</v>
      </c>
      <c r="G943">
        <v>1E-4</v>
      </c>
      <c r="H943">
        <v>85</v>
      </c>
      <c r="I943">
        <v>0</v>
      </c>
      <c r="J943">
        <v>0</v>
      </c>
      <c r="K943">
        <v>0</v>
      </c>
      <c r="L943">
        <v>0</v>
      </c>
      <c r="M943">
        <v>0</v>
      </c>
      <c r="N943">
        <v>1</v>
      </c>
    </row>
    <row r="944" spans="1:14" x14ac:dyDescent="0.25">
      <c r="A944">
        <v>57</v>
      </c>
      <c r="B944" t="s">
        <v>2</v>
      </c>
      <c r="C944">
        <v>93</v>
      </c>
      <c r="D944">
        <v>-1.7060999999999999</v>
      </c>
      <c r="E944">
        <v>0.19719999999999999</v>
      </c>
      <c r="F944">
        <v>74.875200000000007</v>
      </c>
      <c r="G944">
        <v>1E-4</v>
      </c>
      <c r="H944">
        <v>85</v>
      </c>
      <c r="I944">
        <v>0</v>
      </c>
      <c r="J944">
        <v>0</v>
      </c>
      <c r="K944">
        <v>0</v>
      </c>
      <c r="L944">
        <v>0</v>
      </c>
      <c r="M944">
        <v>0</v>
      </c>
      <c r="N944">
        <v>1</v>
      </c>
    </row>
    <row r="945" spans="1:14" x14ac:dyDescent="0.25">
      <c r="A945">
        <v>56</v>
      </c>
      <c r="B945" t="s">
        <v>85</v>
      </c>
      <c r="C945">
        <v>93</v>
      </c>
      <c r="D945">
        <v>5.3999999999999999E-2</v>
      </c>
      <c r="E945">
        <v>6.2100000000000002E-3</v>
      </c>
      <c r="F945">
        <v>75.639300000000006</v>
      </c>
      <c r="G945">
        <v>1E-4</v>
      </c>
      <c r="H945">
        <v>85</v>
      </c>
      <c r="I945">
        <v>1</v>
      </c>
      <c r="J945">
        <v>0</v>
      </c>
      <c r="K945">
        <v>0</v>
      </c>
      <c r="L945">
        <v>1</v>
      </c>
      <c r="M945">
        <v>0</v>
      </c>
      <c r="N945">
        <v>1</v>
      </c>
    </row>
    <row r="946" spans="1:14" x14ac:dyDescent="0.25">
      <c r="A946">
        <v>55</v>
      </c>
      <c r="B946" t="s">
        <v>111</v>
      </c>
      <c r="C946">
        <v>93</v>
      </c>
      <c r="D946">
        <v>-7.0599999999999996E-2</v>
      </c>
      <c r="E946">
        <v>8.0499999999999999E-3</v>
      </c>
      <c r="F946">
        <v>76.867400000000004</v>
      </c>
      <c r="G946">
        <v>1E-4</v>
      </c>
      <c r="H946">
        <v>85</v>
      </c>
      <c r="I946">
        <v>0</v>
      </c>
      <c r="J946">
        <v>0</v>
      </c>
      <c r="K946">
        <v>0</v>
      </c>
      <c r="L946">
        <v>0</v>
      </c>
      <c r="M946">
        <v>0</v>
      </c>
      <c r="N946">
        <v>1</v>
      </c>
    </row>
    <row r="947" spans="1:14" x14ac:dyDescent="0.25">
      <c r="A947">
        <v>54</v>
      </c>
      <c r="B947" t="s">
        <v>80</v>
      </c>
      <c r="C947">
        <v>93</v>
      </c>
      <c r="D947">
        <v>0.13569999999999999</v>
      </c>
      <c r="E947">
        <v>1.54E-2</v>
      </c>
      <c r="F947">
        <v>77.459999999999994</v>
      </c>
      <c r="G947">
        <v>1E-4</v>
      </c>
      <c r="H947">
        <v>85</v>
      </c>
      <c r="I947">
        <v>0</v>
      </c>
      <c r="J947">
        <v>0</v>
      </c>
      <c r="K947">
        <v>0</v>
      </c>
      <c r="L947">
        <v>0</v>
      </c>
      <c r="M947">
        <v>0</v>
      </c>
      <c r="N947">
        <v>1</v>
      </c>
    </row>
    <row r="948" spans="1:14" x14ac:dyDescent="0.25">
      <c r="A948">
        <v>53</v>
      </c>
      <c r="B948" t="s">
        <v>89</v>
      </c>
      <c r="C948">
        <v>93</v>
      </c>
      <c r="D948">
        <v>-0.18390000000000001</v>
      </c>
      <c r="E948">
        <v>2.0799999999999999E-2</v>
      </c>
      <c r="F948">
        <v>78.265699999999995</v>
      </c>
      <c r="G948">
        <v>1E-4</v>
      </c>
      <c r="H948">
        <v>85</v>
      </c>
      <c r="I948">
        <v>0</v>
      </c>
      <c r="J948">
        <v>0</v>
      </c>
      <c r="K948">
        <v>0</v>
      </c>
      <c r="L948">
        <v>0</v>
      </c>
      <c r="M948">
        <v>0</v>
      </c>
      <c r="N948">
        <v>1</v>
      </c>
    </row>
    <row r="949" spans="1:14" x14ac:dyDescent="0.25">
      <c r="A949">
        <v>52</v>
      </c>
      <c r="B949" t="s">
        <v>66</v>
      </c>
      <c r="C949">
        <v>93</v>
      </c>
      <c r="D949">
        <v>0.14630000000000001</v>
      </c>
      <c r="E949">
        <v>1.6E-2</v>
      </c>
      <c r="F949">
        <v>84.054199999999994</v>
      </c>
      <c r="G949">
        <v>1E-4</v>
      </c>
      <c r="H949">
        <v>85</v>
      </c>
      <c r="I949">
        <v>1</v>
      </c>
      <c r="J949">
        <v>0</v>
      </c>
      <c r="K949">
        <v>0</v>
      </c>
      <c r="L949">
        <v>1</v>
      </c>
      <c r="M949">
        <v>0</v>
      </c>
      <c r="N949">
        <v>1</v>
      </c>
    </row>
    <row r="950" spans="1:14" x14ac:dyDescent="0.25">
      <c r="A950">
        <v>51</v>
      </c>
      <c r="B950" t="s">
        <v>107</v>
      </c>
      <c r="C950">
        <v>93</v>
      </c>
      <c r="D950">
        <v>4.7100000000000003E-2</v>
      </c>
      <c r="E950">
        <v>5.0099999999999997E-3</v>
      </c>
      <c r="F950">
        <v>88.448300000000003</v>
      </c>
      <c r="G950">
        <v>1E-4</v>
      </c>
      <c r="H950">
        <v>85</v>
      </c>
      <c r="I950">
        <v>0</v>
      </c>
      <c r="J950">
        <v>0</v>
      </c>
      <c r="K950">
        <v>0</v>
      </c>
      <c r="L950">
        <v>0</v>
      </c>
      <c r="M950">
        <v>0</v>
      </c>
      <c r="N950">
        <v>1</v>
      </c>
    </row>
    <row r="951" spans="1:14" x14ac:dyDescent="0.25">
      <c r="A951">
        <v>50</v>
      </c>
      <c r="B951" t="s">
        <v>76</v>
      </c>
      <c r="C951">
        <v>93</v>
      </c>
      <c r="D951">
        <v>-1.9300000000000001E-2</v>
      </c>
      <c r="E951">
        <v>2.0400000000000001E-3</v>
      </c>
      <c r="F951">
        <v>89.302099999999996</v>
      </c>
      <c r="G951">
        <v>1E-4</v>
      </c>
      <c r="H951">
        <v>85</v>
      </c>
      <c r="I951">
        <v>0</v>
      </c>
      <c r="J951">
        <v>0</v>
      </c>
      <c r="K951">
        <v>0</v>
      </c>
      <c r="L951">
        <v>0</v>
      </c>
      <c r="M951">
        <v>0</v>
      </c>
      <c r="N951">
        <v>1</v>
      </c>
    </row>
    <row r="952" spans="1:14" x14ac:dyDescent="0.25">
      <c r="A952">
        <v>49</v>
      </c>
      <c r="B952" t="s">
        <v>26</v>
      </c>
      <c r="C952">
        <v>93</v>
      </c>
      <c r="D952">
        <v>3.2099999999999997E-2</v>
      </c>
      <c r="E952">
        <v>3.3600000000000001E-3</v>
      </c>
      <c r="F952">
        <v>91.310500000000005</v>
      </c>
      <c r="G952">
        <v>1E-4</v>
      </c>
      <c r="H952">
        <v>85</v>
      </c>
      <c r="I952">
        <v>0</v>
      </c>
      <c r="J952">
        <v>0</v>
      </c>
      <c r="K952">
        <v>0</v>
      </c>
      <c r="L952">
        <v>0</v>
      </c>
      <c r="M952">
        <v>0</v>
      </c>
      <c r="N952">
        <v>1</v>
      </c>
    </row>
    <row r="953" spans="1:14" x14ac:dyDescent="0.25">
      <c r="A953">
        <v>48</v>
      </c>
      <c r="B953" t="s">
        <v>86</v>
      </c>
      <c r="C953">
        <v>93</v>
      </c>
      <c r="D953">
        <v>-1.4238999999999999</v>
      </c>
      <c r="E953">
        <v>0.14810000000000001</v>
      </c>
      <c r="F953">
        <v>92.483199999999997</v>
      </c>
      <c r="G953">
        <v>1E-4</v>
      </c>
      <c r="H953">
        <v>85</v>
      </c>
      <c r="I953">
        <v>0</v>
      </c>
      <c r="J953">
        <v>0</v>
      </c>
      <c r="K953">
        <v>0</v>
      </c>
      <c r="L953">
        <v>0</v>
      </c>
      <c r="M953">
        <v>0</v>
      </c>
      <c r="N953">
        <v>1</v>
      </c>
    </row>
    <row r="954" spans="1:14" x14ac:dyDescent="0.25">
      <c r="A954">
        <v>47</v>
      </c>
      <c r="B954" t="s">
        <v>56</v>
      </c>
      <c r="C954">
        <v>93</v>
      </c>
      <c r="D954">
        <v>0.33339999999999997</v>
      </c>
      <c r="E954">
        <v>3.4200000000000001E-2</v>
      </c>
      <c r="F954">
        <v>94.814800000000005</v>
      </c>
      <c r="G954">
        <v>1E-4</v>
      </c>
      <c r="H954">
        <v>85</v>
      </c>
      <c r="I954">
        <v>0</v>
      </c>
      <c r="J954">
        <v>0</v>
      </c>
      <c r="K954">
        <v>0</v>
      </c>
      <c r="L954">
        <v>0</v>
      </c>
      <c r="M954">
        <v>0</v>
      </c>
      <c r="N954">
        <v>1</v>
      </c>
    </row>
    <row r="955" spans="1:14" x14ac:dyDescent="0.25">
      <c r="A955">
        <v>46</v>
      </c>
      <c r="B955" t="s">
        <v>44</v>
      </c>
      <c r="C955">
        <v>93</v>
      </c>
      <c r="D955">
        <v>-0.40699999999999997</v>
      </c>
      <c r="E955">
        <v>4.1500000000000002E-2</v>
      </c>
      <c r="F955">
        <v>96.1023</v>
      </c>
      <c r="G955">
        <v>1E-4</v>
      </c>
      <c r="H955">
        <v>85</v>
      </c>
      <c r="I955">
        <v>1</v>
      </c>
      <c r="J955">
        <v>0</v>
      </c>
      <c r="K955">
        <v>0</v>
      </c>
      <c r="L955">
        <v>1</v>
      </c>
      <c r="M955">
        <v>0</v>
      </c>
      <c r="N955">
        <v>1</v>
      </c>
    </row>
    <row r="956" spans="1:14" x14ac:dyDescent="0.25">
      <c r="A956">
        <v>45</v>
      </c>
      <c r="B956" t="s">
        <v>19</v>
      </c>
      <c r="C956">
        <v>93</v>
      </c>
      <c r="D956">
        <v>-0.67949999999999999</v>
      </c>
      <c r="E956">
        <v>6.9000000000000006E-2</v>
      </c>
      <c r="F956">
        <v>96.873599999999996</v>
      </c>
      <c r="G956">
        <v>1E-4</v>
      </c>
      <c r="H956">
        <v>85</v>
      </c>
      <c r="I956">
        <v>0</v>
      </c>
      <c r="J956">
        <v>0</v>
      </c>
      <c r="K956">
        <v>0</v>
      </c>
      <c r="L956">
        <v>0</v>
      </c>
      <c r="M956">
        <v>0</v>
      </c>
      <c r="N956">
        <v>1</v>
      </c>
    </row>
    <row r="957" spans="1:14" x14ac:dyDescent="0.25">
      <c r="A957">
        <v>44</v>
      </c>
      <c r="B957" t="s">
        <v>61</v>
      </c>
      <c r="C957">
        <v>93</v>
      </c>
      <c r="D957">
        <v>-5.0900000000000001E-2</v>
      </c>
      <c r="E957">
        <v>4.9500000000000004E-3</v>
      </c>
      <c r="F957">
        <v>105.78449999999999</v>
      </c>
      <c r="G957">
        <v>1E-4</v>
      </c>
      <c r="H957">
        <v>85</v>
      </c>
      <c r="I957">
        <v>1</v>
      </c>
      <c r="J957">
        <v>0</v>
      </c>
      <c r="K957">
        <v>1</v>
      </c>
      <c r="L957">
        <v>1</v>
      </c>
      <c r="M957">
        <v>0</v>
      </c>
      <c r="N957">
        <v>1</v>
      </c>
    </row>
    <row r="958" spans="1:14" x14ac:dyDescent="0.25">
      <c r="A958">
        <v>43</v>
      </c>
      <c r="B958" t="s">
        <v>65</v>
      </c>
      <c r="C958">
        <v>93</v>
      </c>
      <c r="D958">
        <v>-1.7171000000000001</v>
      </c>
      <c r="E958">
        <v>0.16389999999999999</v>
      </c>
      <c r="F958">
        <v>109.7717</v>
      </c>
      <c r="G958">
        <v>1E-4</v>
      </c>
      <c r="H958">
        <v>85</v>
      </c>
      <c r="I958">
        <v>1</v>
      </c>
      <c r="J958">
        <v>0</v>
      </c>
      <c r="K958">
        <v>0</v>
      </c>
      <c r="L958">
        <v>1</v>
      </c>
      <c r="M958">
        <v>0</v>
      </c>
      <c r="N958">
        <v>1</v>
      </c>
    </row>
    <row r="959" spans="1:14" x14ac:dyDescent="0.25">
      <c r="A959">
        <v>42</v>
      </c>
      <c r="B959" t="s">
        <v>1</v>
      </c>
      <c r="C959">
        <v>93</v>
      </c>
      <c r="D959">
        <v>-0.41549999999999998</v>
      </c>
      <c r="E959">
        <v>3.7699999999999997E-2</v>
      </c>
      <c r="F959">
        <v>121.5316</v>
      </c>
      <c r="G959">
        <v>1E-4</v>
      </c>
      <c r="H959">
        <v>85</v>
      </c>
      <c r="I959">
        <v>0</v>
      </c>
      <c r="J959">
        <v>0</v>
      </c>
      <c r="K959">
        <v>0</v>
      </c>
      <c r="L959">
        <v>0</v>
      </c>
      <c r="M959">
        <v>0</v>
      </c>
      <c r="N959">
        <v>1</v>
      </c>
    </row>
    <row r="960" spans="1:14" x14ac:dyDescent="0.25">
      <c r="A960">
        <v>41</v>
      </c>
      <c r="B960" t="s">
        <v>3</v>
      </c>
      <c r="C960">
        <v>93</v>
      </c>
      <c r="D960">
        <v>10.8323</v>
      </c>
      <c r="E960">
        <v>0.97860000000000003</v>
      </c>
      <c r="F960">
        <v>122.5206</v>
      </c>
      <c r="G960">
        <v>1E-4</v>
      </c>
      <c r="H960">
        <v>85</v>
      </c>
      <c r="I960">
        <v>0</v>
      </c>
      <c r="J960">
        <v>0</v>
      </c>
      <c r="K960">
        <v>0</v>
      </c>
      <c r="L960">
        <v>0</v>
      </c>
      <c r="M960">
        <v>0</v>
      </c>
      <c r="N960">
        <v>1</v>
      </c>
    </row>
    <row r="961" spans="1:14" x14ac:dyDescent="0.25">
      <c r="A961">
        <v>40</v>
      </c>
      <c r="B961" t="s">
        <v>99</v>
      </c>
      <c r="C961">
        <v>93</v>
      </c>
      <c r="D961">
        <v>0.25519999999999998</v>
      </c>
      <c r="E961">
        <v>2.29E-2</v>
      </c>
      <c r="F961">
        <v>124.2829</v>
      </c>
      <c r="G961">
        <v>1E-4</v>
      </c>
      <c r="H961">
        <v>85</v>
      </c>
      <c r="I961">
        <v>0</v>
      </c>
      <c r="J961">
        <v>0</v>
      </c>
      <c r="K961">
        <v>0</v>
      </c>
      <c r="L961">
        <v>0</v>
      </c>
      <c r="M961">
        <v>0</v>
      </c>
      <c r="N961">
        <v>1</v>
      </c>
    </row>
    <row r="962" spans="1:14" x14ac:dyDescent="0.25">
      <c r="A962">
        <v>39</v>
      </c>
      <c r="B962" t="s">
        <v>22</v>
      </c>
      <c r="C962">
        <v>93</v>
      </c>
      <c r="D962">
        <v>3.9300000000000002E-2</v>
      </c>
      <c r="E962">
        <v>3.46E-3</v>
      </c>
      <c r="F962">
        <v>129.06379999999999</v>
      </c>
      <c r="G962">
        <v>1E-4</v>
      </c>
      <c r="H962">
        <v>85</v>
      </c>
      <c r="I962">
        <v>0</v>
      </c>
      <c r="J962">
        <v>0</v>
      </c>
      <c r="K962">
        <v>0</v>
      </c>
      <c r="L962">
        <v>0</v>
      </c>
      <c r="M962">
        <v>0</v>
      </c>
      <c r="N962">
        <v>1</v>
      </c>
    </row>
    <row r="963" spans="1:14" x14ac:dyDescent="0.25">
      <c r="A963">
        <v>38</v>
      </c>
      <c r="B963" t="s">
        <v>33</v>
      </c>
      <c r="C963">
        <v>93</v>
      </c>
      <c r="D963">
        <v>0.22459999999999999</v>
      </c>
      <c r="E963">
        <v>1.8599999999999998E-2</v>
      </c>
      <c r="F963">
        <v>146.0925</v>
      </c>
      <c r="G963">
        <v>1E-4</v>
      </c>
      <c r="H963">
        <v>85</v>
      </c>
      <c r="I963">
        <v>0</v>
      </c>
      <c r="J963">
        <v>0</v>
      </c>
      <c r="K963">
        <v>0</v>
      </c>
      <c r="L963">
        <v>0</v>
      </c>
      <c r="M963">
        <v>0</v>
      </c>
      <c r="N963">
        <v>1</v>
      </c>
    </row>
    <row r="964" spans="1:14" x14ac:dyDescent="0.25">
      <c r="A964">
        <v>37</v>
      </c>
      <c r="B964" t="s">
        <v>15</v>
      </c>
      <c r="C964">
        <v>93</v>
      </c>
      <c r="D964">
        <v>-0.29420000000000002</v>
      </c>
      <c r="E964">
        <v>2.3900000000000001E-2</v>
      </c>
      <c r="F964">
        <v>151.2501</v>
      </c>
      <c r="G964">
        <v>1E-4</v>
      </c>
      <c r="H964">
        <v>85</v>
      </c>
      <c r="I964">
        <v>1</v>
      </c>
      <c r="J964">
        <v>0</v>
      </c>
      <c r="K964">
        <v>0</v>
      </c>
      <c r="L964">
        <v>1</v>
      </c>
      <c r="M964">
        <v>0</v>
      </c>
      <c r="N964">
        <v>1</v>
      </c>
    </row>
    <row r="965" spans="1:14" x14ac:dyDescent="0.25">
      <c r="A965">
        <v>36</v>
      </c>
      <c r="B965" t="s">
        <v>41</v>
      </c>
      <c r="C965">
        <v>93</v>
      </c>
      <c r="D965">
        <v>-7.7700000000000005E-2</v>
      </c>
      <c r="E965">
        <v>6.28E-3</v>
      </c>
      <c r="F965">
        <v>153.042</v>
      </c>
      <c r="G965">
        <v>1E-4</v>
      </c>
      <c r="H965">
        <v>85</v>
      </c>
      <c r="I965">
        <v>1</v>
      </c>
      <c r="J965">
        <v>0</v>
      </c>
      <c r="K965">
        <v>0</v>
      </c>
      <c r="L965">
        <v>1</v>
      </c>
      <c r="M965">
        <v>0</v>
      </c>
      <c r="N965">
        <v>1</v>
      </c>
    </row>
    <row r="966" spans="1:14" x14ac:dyDescent="0.25">
      <c r="A966">
        <v>35</v>
      </c>
      <c r="B966" t="s">
        <v>21</v>
      </c>
      <c r="C966">
        <v>93</v>
      </c>
      <c r="D966">
        <v>3.9600000000000003E-2</v>
      </c>
      <c r="E966">
        <v>3.0200000000000001E-3</v>
      </c>
      <c r="F966">
        <v>171.18109999999999</v>
      </c>
      <c r="G966">
        <v>1E-4</v>
      </c>
      <c r="H966">
        <v>85</v>
      </c>
      <c r="I966">
        <v>1</v>
      </c>
      <c r="J966">
        <v>0</v>
      </c>
      <c r="K966">
        <v>0</v>
      </c>
      <c r="L966">
        <v>0</v>
      </c>
      <c r="M966">
        <v>0</v>
      </c>
      <c r="N966">
        <v>1</v>
      </c>
    </row>
    <row r="967" spans="1:14" x14ac:dyDescent="0.25">
      <c r="A967">
        <v>34</v>
      </c>
      <c r="B967" t="s">
        <v>7</v>
      </c>
      <c r="C967">
        <v>93</v>
      </c>
      <c r="D967">
        <v>-3.4085999999999999</v>
      </c>
      <c r="E967">
        <v>0.2596</v>
      </c>
      <c r="F967">
        <v>172.4297</v>
      </c>
      <c r="G967">
        <v>1E-4</v>
      </c>
      <c r="H967">
        <v>85</v>
      </c>
      <c r="I967">
        <v>1</v>
      </c>
      <c r="J967">
        <v>0</v>
      </c>
      <c r="K967">
        <v>0</v>
      </c>
      <c r="L967">
        <v>1</v>
      </c>
      <c r="M967">
        <v>0</v>
      </c>
      <c r="N967">
        <v>1</v>
      </c>
    </row>
    <row r="968" spans="1:14" x14ac:dyDescent="0.25">
      <c r="A968">
        <v>33</v>
      </c>
      <c r="B968" t="s">
        <v>12</v>
      </c>
      <c r="C968">
        <v>93</v>
      </c>
      <c r="D968">
        <v>-0.53869999999999996</v>
      </c>
      <c r="E968">
        <v>3.8300000000000001E-2</v>
      </c>
      <c r="F968">
        <v>197.82079999999999</v>
      </c>
      <c r="G968">
        <v>1E-4</v>
      </c>
      <c r="H968">
        <v>85</v>
      </c>
      <c r="I968">
        <v>1</v>
      </c>
      <c r="J968">
        <v>0</v>
      </c>
      <c r="K968">
        <v>1</v>
      </c>
      <c r="L968">
        <v>1</v>
      </c>
      <c r="M968">
        <v>0</v>
      </c>
      <c r="N968">
        <v>1</v>
      </c>
    </row>
    <row r="969" spans="1:14" x14ac:dyDescent="0.25">
      <c r="A969">
        <v>32</v>
      </c>
      <c r="B969" t="s">
        <v>40</v>
      </c>
      <c r="C969">
        <v>93</v>
      </c>
      <c r="D969">
        <v>-9.1200000000000003E-2</v>
      </c>
      <c r="E969">
        <v>6.3600000000000002E-3</v>
      </c>
      <c r="F969">
        <v>205.96129999999999</v>
      </c>
      <c r="G969">
        <v>1E-4</v>
      </c>
      <c r="H969">
        <v>85</v>
      </c>
      <c r="I969">
        <v>0</v>
      </c>
      <c r="J969">
        <v>0</v>
      </c>
      <c r="K969">
        <v>0</v>
      </c>
      <c r="L969">
        <v>0</v>
      </c>
      <c r="M969">
        <v>0</v>
      </c>
      <c r="N969">
        <v>1</v>
      </c>
    </row>
    <row r="970" spans="1:14" x14ac:dyDescent="0.25">
      <c r="A970">
        <v>31</v>
      </c>
      <c r="B970" t="s">
        <v>101</v>
      </c>
      <c r="C970">
        <v>93</v>
      </c>
      <c r="D970">
        <v>6.7199999999999996E-2</v>
      </c>
      <c r="E970">
        <v>4.6800000000000001E-3</v>
      </c>
      <c r="F970">
        <v>206.0925</v>
      </c>
      <c r="G970">
        <v>1E-4</v>
      </c>
      <c r="H970">
        <v>85</v>
      </c>
      <c r="I970">
        <v>0</v>
      </c>
      <c r="J970">
        <v>0</v>
      </c>
      <c r="K970">
        <v>0</v>
      </c>
      <c r="L970">
        <v>0</v>
      </c>
      <c r="M970">
        <v>0</v>
      </c>
      <c r="N970">
        <v>1</v>
      </c>
    </row>
    <row r="971" spans="1:14" x14ac:dyDescent="0.25">
      <c r="A971">
        <v>30</v>
      </c>
      <c r="B971" t="s">
        <v>74</v>
      </c>
      <c r="C971">
        <v>93</v>
      </c>
      <c r="D971">
        <v>7.5999999999999998E-2</v>
      </c>
      <c r="E971">
        <v>5.1700000000000001E-3</v>
      </c>
      <c r="F971">
        <v>215.79939999999999</v>
      </c>
      <c r="G971">
        <v>1E-4</v>
      </c>
      <c r="H971">
        <v>85</v>
      </c>
      <c r="I971">
        <v>1</v>
      </c>
      <c r="J971">
        <v>0</v>
      </c>
      <c r="K971">
        <v>0</v>
      </c>
      <c r="L971">
        <v>1</v>
      </c>
      <c r="M971">
        <v>0</v>
      </c>
      <c r="N971">
        <v>1</v>
      </c>
    </row>
    <row r="972" spans="1:14" x14ac:dyDescent="0.25">
      <c r="A972">
        <v>29</v>
      </c>
      <c r="B972" t="s">
        <v>39</v>
      </c>
      <c r="C972">
        <v>93</v>
      </c>
      <c r="D972">
        <v>-2.12E-2</v>
      </c>
      <c r="E972">
        <v>1.39E-3</v>
      </c>
      <c r="F972">
        <v>233.21100000000001</v>
      </c>
      <c r="G972">
        <v>1E-4</v>
      </c>
      <c r="H972">
        <v>85</v>
      </c>
      <c r="I972">
        <v>1</v>
      </c>
      <c r="J972">
        <v>0</v>
      </c>
      <c r="K972">
        <v>0</v>
      </c>
      <c r="L972">
        <v>1</v>
      </c>
      <c r="M972">
        <v>0</v>
      </c>
      <c r="N972">
        <v>1</v>
      </c>
    </row>
    <row r="973" spans="1:14" x14ac:dyDescent="0.25">
      <c r="A973">
        <v>28</v>
      </c>
      <c r="B973" t="s">
        <v>13</v>
      </c>
      <c r="C973">
        <v>93</v>
      </c>
      <c r="D973">
        <v>1.9510000000000001</v>
      </c>
      <c r="E973">
        <v>0.1196</v>
      </c>
      <c r="F973">
        <v>266.11779999999999</v>
      </c>
      <c r="G973">
        <v>1E-4</v>
      </c>
      <c r="H973">
        <v>85</v>
      </c>
      <c r="I973">
        <v>1</v>
      </c>
      <c r="J973">
        <v>0</v>
      </c>
      <c r="K973">
        <v>0</v>
      </c>
      <c r="L973">
        <v>1</v>
      </c>
      <c r="M973">
        <v>0</v>
      </c>
      <c r="N973">
        <v>1</v>
      </c>
    </row>
    <row r="974" spans="1:14" x14ac:dyDescent="0.25">
      <c r="A974">
        <v>27</v>
      </c>
      <c r="B974" t="s">
        <v>79</v>
      </c>
      <c r="C974">
        <v>93</v>
      </c>
      <c r="D974">
        <v>-0.25650000000000001</v>
      </c>
      <c r="E974">
        <v>1.5699999999999999E-2</v>
      </c>
      <c r="F974">
        <v>266.3193</v>
      </c>
      <c r="G974">
        <v>1E-4</v>
      </c>
      <c r="H974">
        <v>85</v>
      </c>
      <c r="I974">
        <v>1</v>
      </c>
      <c r="J974">
        <v>0</v>
      </c>
      <c r="K974">
        <v>0</v>
      </c>
      <c r="L974">
        <v>1</v>
      </c>
      <c r="M974">
        <v>0</v>
      </c>
      <c r="N974">
        <v>1</v>
      </c>
    </row>
    <row r="975" spans="1:14" x14ac:dyDescent="0.25">
      <c r="A975">
        <v>26</v>
      </c>
      <c r="B975" t="s">
        <v>71</v>
      </c>
      <c r="C975">
        <v>93</v>
      </c>
      <c r="D975">
        <v>-0.3629</v>
      </c>
      <c r="E975">
        <v>2.2200000000000001E-2</v>
      </c>
      <c r="F975">
        <v>268.0437</v>
      </c>
      <c r="G975">
        <v>1E-4</v>
      </c>
      <c r="H975">
        <v>85</v>
      </c>
      <c r="I975">
        <v>1</v>
      </c>
      <c r="J975">
        <v>0</v>
      </c>
      <c r="K975">
        <v>0</v>
      </c>
      <c r="L975">
        <v>1</v>
      </c>
      <c r="M975">
        <v>0</v>
      </c>
      <c r="N975">
        <v>1</v>
      </c>
    </row>
    <row r="976" spans="1:14" x14ac:dyDescent="0.25">
      <c r="A976">
        <v>25</v>
      </c>
      <c r="B976" t="s">
        <v>109</v>
      </c>
      <c r="C976">
        <v>93</v>
      </c>
      <c r="D976">
        <v>0.317</v>
      </c>
      <c r="E976">
        <v>1.9099999999999999E-2</v>
      </c>
      <c r="F976">
        <v>276.2373</v>
      </c>
      <c r="G976">
        <v>1E-4</v>
      </c>
      <c r="H976">
        <v>85</v>
      </c>
      <c r="I976">
        <v>1</v>
      </c>
      <c r="J976">
        <v>0</v>
      </c>
      <c r="K976">
        <v>1</v>
      </c>
      <c r="L976">
        <v>1</v>
      </c>
      <c r="M976">
        <v>0</v>
      </c>
      <c r="N976">
        <v>1</v>
      </c>
    </row>
    <row r="977" spans="1:14" x14ac:dyDescent="0.25">
      <c r="A977">
        <v>24</v>
      </c>
      <c r="B977" t="s">
        <v>52</v>
      </c>
      <c r="C977">
        <v>93</v>
      </c>
      <c r="D977">
        <v>-4.5400000000000003E-2</v>
      </c>
      <c r="E977">
        <v>2.65E-3</v>
      </c>
      <c r="F977">
        <v>293.49540000000002</v>
      </c>
      <c r="G977">
        <v>1E-4</v>
      </c>
      <c r="H977">
        <v>85</v>
      </c>
      <c r="I977">
        <v>1</v>
      </c>
      <c r="J977">
        <v>0</v>
      </c>
      <c r="K977">
        <v>0</v>
      </c>
      <c r="L977">
        <v>1</v>
      </c>
      <c r="M977">
        <v>0</v>
      </c>
      <c r="N977">
        <v>1</v>
      </c>
    </row>
    <row r="978" spans="1:14" x14ac:dyDescent="0.25">
      <c r="A978">
        <v>23</v>
      </c>
      <c r="B978" t="s">
        <v>25</v>
      </c>
      <c r="C978">
        <v>93</v>
      </c>
      <c r="D978">
        <v>-5.2100000000000002E-3</v>
      </c>
      <c r="E978">
        <v>2.8800000000000001E-4</v>
      </c>
      <c r="F978">
        <v>328.11930000000001</v>
      </c>
      <c r="G978">
        <v>1E-4</v>
      </c>
      <c r="H978">
        <v>85</v>
      </c>
      <c r="I978">
        <v>1</v>
      </c>
      <c r="J978">
        <v>0</v>
      </c>
      <c r="K978">
        <v>0</v>
      </c>
      <c r="L978">
        <v>1</v>
      </c>
      <c r="M978">
        <v>0</v>
      </c>
      <c r="N978">
        <v>1</v>
      </c>
    </row>
    <row r="979" spans="1:14" x14ac:dyDescent="0.25">
      <c r="A979">
        <v>22</v>
      </c>
      <c r="B979" t="s">
        <v>18</v>
      </c>
      <c r="C979">
        <v>93</v>
      </c>
      <c r="D979">
        <v>9.9699999999999997E-2</v>
      </c>
      <c r="E979">
        <v>5.3600000000000002E-3</v>
      </c>
      <c r="F979">
        <v>346.52980000000002</v>
      </c>
      <c r="G979">
        <v>1E-4</v>
      </c>
      <c r="H979">
        <v>85</v>
      </c>
      <c r="I979">
        <v>1</v>
      </c>
      <c r="J979">
        <v>0</v>
      </c>
      <c r="K979">
        <v>1</v>
      </c>
      <c r="L979">
        <v>1</v>
      </c>
      <c r="M979">
        <v>0</v>
      </c>
      <c r="N979">
        <v>1</v>
      </c>
    </row>
    <row r="980" spans="1:14" x14ac:dyDescent="0.25">
      <c r="A980">
        <v>21</v>
      </c>
      <c r="B980" t="s">
        <v>9</v>
      </c>
      <c r="C980">
        <v>93</v>
      </c>
      <c r="D980">
        <v>0.1641</v>
      </c>
      <c r="E980">
        <v>8.7899999999999992E-3</v>
      </c>
      <c r="F980">
        <v>348.81549999999999</v>
      </c>
      <c r="G980">
        <v>1E-4</v>
      </c>
      <c r="H980">
        <v>85</v>
      </c>
      <c r="I980">
        <v>1</v>
      </c>
      <c r="J980">
        <v>0</v>
      </c>
      <c r="K980">
        <v>1</v>
      </c>
      <c r="L980">
        <v>1</v>
      </c>
      <c r="M980">
        <v>0</v>
      </c>
      <c r="N980">
        <v>1</v>
      </c>
    </row>
    <row r="981" spans="1:14" x14ac:dyDescent="0.25">
      <c r="A981">
        <v>20</v>
      </c>
      <c r="B981" t="s">
        <v>47</v>
      </c>
      <c r="C981">
        <v>93</v>
      </c>
      <c r="D981">
        <v>2.7799999999999998E-4</v>
      </c>
      <c r="E981">
        <v>1.5E-5</v>
      </c>
      <c r="F981">
        <v>361.89850000000001</v>
      </c>
      <c r="G981">
        <v>1E-4</v>
      </c>
      <c r="H981">
        <v>85</v>
      </c>
      <c r="I981">
        <v>1</v>
      </c>
      <c r="J981">
        <v>0</v>
      </c>
      <c r="K981">
        <v>0</v>
      </c>
      <c r="L981">
        <v>1</v>
      </c>
      <c r="M981">
        <v>0</v>
      </c>
      <c r="N981">
        <v>1</v>
      </c>
    </row>
    <row r="982" spans="1:14" x14ac:dyDescent="0.25">
      <c r="A982">
        <v>19</v>
      </c>
      <c r="B982" t="s">
        <v>59</v>
      </c>
      <c r="C982">
        <v>93</v>
      </c>
      <c r="D982">
        <v>-3.3300000000000003E-2</v>
      </c>
      <c r="E982">
        <v>1.7099999999999999E-3</v>
      </c>
      <c r="F982">
        <v>378.23059999999998</v>
      </c>
      <c r="G982">
        <v>1E-4</v>
      </c>
      <c r="H982">
        <v>85</v>
      </c>
      <c r="I982">
        <v>1</v>
      </c>
      <c r="J982">
        <v>0</v>
      </c>
      <c r="K982">
        <v>0</v>
      </c>
      <c r="L982">
        <v>1</v>
      </c>
      <c r="M982">
        <v>0</v>
      </c>
      <c r="N982">
        <v>1</v>
      </c>
    </row>
    <row r="983" spans="1:14" x14ac:dyDescent="0.25">
      <c r="A983">
        <v>18</v>
      </c>
      <c r="B983" t="s">
        <v>68</v>
      </c>
      <c r="C983">
        <v>93</v>
      </c>
      <c r="D983">
        <v>3.8612000000000002</v>
      </c>
      <c r="E983">
        <v>0.19159999999999999</v>
      </c>
      <c r="F983">
        <v>406.23840000000001</v>
      </c>
      <c r="G983">
        <v>1E-4</v>
      </c>
      <c r="H983">
        <v>85</v>
      </c>
      <c r="I983">
        <v>1</v>
      </c>
      <c r="J983">
        <v>0</v>
      </c>
      <c r="K983">
        <v>0</v>
      </c>
      <c r="L983">
        <v>1</v>
      </c>
      <c r="M983">
        <v>0</v>
      </c>
      <c r="N983">
        <v>1</v>
      </c>
    </row>
    <row r="984" spans="1:14" x14ac:dyDescent="0.25">
      <c r="A984">
        <v>17</v>
      </c>
      <c r="B984" t="s">
        <v>103</v>
      </c>
      <c r="C984">
        <v>93</v>
      </c>
      <c r="D984">
        <v>0.33889999999999998</v>
      </c>
      <c r="E984">
        <v>1.61E-2</v>
      </c>
      <c r="F984">
        <v>443.76589999999999</v>
      </c>
      <c r="G984">
        <v>1E-4</v>
      </c>
      <c r="H984">
        <v>85</v>
      </c>
      <c r="I984">
        <v>1</v>
      </c>
      <c r="J984">
        <v>0</v>
      </c>
      <c r="K984">
        <v>0</v>
      </c>
      <c r="L984">
        <v>1</v>
      </c>
      <c r="M984">
        <v>0</v>
      </c>
      <c r="N984">
        <v>1</v>
      </c>
    </row>
    <row r="985" spans="1:14" x14ac:dyDescent="0.25">
      <c r="A985">
        <v>16</v>
      </c>
      <c r="B985" t="s">
        <v>63</v>
      </c>
      <c r="C985">
        <v>93</v>
      </c>
      <c r="D985">
        <v>9.9099999999999994E-2</v>
      </c>
      <c r="E985">
        <v>4.6899999999999997E-3</v>
      </c>
      <c r="F985">
        <v>447.0736</v>
      </c>
      <c r="G985">
        <v>1E-4</v>
      </c>
      <c r="H985">
        <v>85</v>
      </c>
      <c r="I985">
        <v>1</v>
      </c>
      <c r="J985">
        <v>0</v>
      </c>
      <c r="K985">
        <v>1</v>
      </c>
      <c r="L985">
        <v>1</v>
      </c>
      <c r="M985">
        <v>0</v>
      </c>
      <c r="N985">
        <v>1</v>
      </c>
    </row>
    <row r="986" spans="1:14" x14ac:dyDescent="0.25">
      <c r="A986">
        <v>15</v>
      </c>
      <c r="B986" t="s">
        <v>8</v>
      </c>
      <c r="C986">
        <v>93</v>
      </c>
      <c r="D986">
        <v>0.1973</v>
      </c>
      <c r="E986">
        <v>9.1400000000000006E-3</v>
      </c>
      <c r="F986">
        <v>466.01929999999999</v>
      </c>
      <c r="G986">
        <v>1E-4</v>
      </c>
      <c r="H986">
        <v>85</v>
      </c>
      <c r="I986">
        <v>1</v>
      </c>
      <c r="J986">
        <v>0</v>
      </c>
      <c r="K986">
        <v>0</v>
      </c>
      <c r="L986">
        <v>1</v>
      </c>
      <c r="M986">
        <v>0</v>
      </c>
      <c r="N986">
        <v>1</v>
      </c>
    </row>
    <row r="987" spans="1:14" x14ac:dyDescent="0.25">
      <c r="A987">
        <v>14</v>
      </c>
      <c r="B987" t="s">
        <v>70</v>
      </c>
      <c r="C987">
        <v>93</v>
      </c>
      <c r="D987">
        <v>0.16650000000000001</v>
      </c>
      <c r="E987">
        <v>7.5900000000000004E-3</v>
      </c>
      <c r="F987">
        <v>480.57929999999999</v>
      </c>
      <c r="G987">
        <v>1E-4</v>
      </c>
      <c r="H987">
        <v>85</v>
      </c>
      <c r="I987">
        <v>0</v>
      </c>
      <c r="J987">
        <v>0</v>
      </c>
      <c r="K987">
        <v>0</v>
      </c>
      <c r="L987">
        <v>0</v>
      </c>
      <c r="M987">
        <v>0</v>
      </c>
      <c r="N987">
        <v>1</v>
      </c>
    </row>
    <row r="988" spans="1:14" x14ac:dyDescent="0.25">
      <c r="A988">
        <v>13</v>
      </c>
      <c r="B988" t="s">
        <v>110</v>
      </c>
      <c r="C988">
        <v>93</v>
      </c>
      <c r="D988">
        <v>-0.1207</v>
      </c>
      <c r="E988">
        <v>5.4200000000000003E-3</v>
      </c>
      <c r="F988">
        <v>496.43079999999998</v>
      </c>
      <c r="G988">
        <v>1E-4</v>
      </c>
      <c r="H988">
        <v>85</v>
      </c>
      <c r="I988">
        <v>0</v>
      </c>
      <c r="J988">
        <v>0</v>
      </c>
      <c r="K988">
        <v>0</v>
      </c>
      <c r="L988">
        <v>0</v>
      </c>
      <c r="M988">
        <v>0</v>
      </c>
      <c r="N988">
        <v>1</v>
      </c>
    </row>
    <row r="989" spans="1:14" x14ac:dyDescent="0.25">
      <c r="A989">
        <v>12</v>
      </c>
      <c r="B989" t="s">
        <v>55</v>
      </c>
      <c r="C989">
        <v>93</v>
      </c>
      <c r="D989">
        <v>1.2692000000000001</v>
      </c>
      <c r="E989">
        <v>5.5800000000000002E-2</v>
      </c>
      <c r="F989">
        <v>517.79169999999999</v>
      </c>
      <c r="G989">
        <v>1E-4</v>
      </c>
      <c r="H989">
        <v>85</v>
      </c>
      <c r="I989">
        <v>0</v>
      </c>
      <c r="J989">
        <v>0</v>
      </c>
      <c r="K989">
        <v>0</v>
      </c>
      <c r="L989">
        <v>0</v>
      </c>
      <c r="M989">
        <v>0</v>
      </c>
      <c r="N989">
        <v>1</v>
      </c>
    </row>
    <row r="990" spans="1:14" x14ac:dyDescent="0.25">
      <c r="A990">
        <v>11</v>
      </c>
      <c r="B990" t="s">
        <v>50</v>
      </c>
      <c r="C990">
        <v>93</v>
      </c>
      <c r="D990">
        <v>-1.2999999999999999E-2</v>
      </c>
      <c r="E990">
        <v>5.6800000000000004E-4</v>
      </c>
      <c r="F990">
        <v>525.42639999999994</v>
      </c>
      <c r="G990">
        <v>1E-4</v>
      </c>
      <c r="H990">
        <v>85</v>
      </c>
      <c r="I990">
        <v>1</v>
      </c>
      <c r="J990">
        <v>0</v>
      </c>
      <c r="K990">
        <v>1</v>
      </c>
      <c r="L990">
        <v>1</v>
      </c>
      <c r="M990">
        <v>0</v>
      </c>
      <c r="N990">
        <v>1</v>
      </c>
    </row>
    <row r="991" spans="1:14" x14ac:dyDescent="0.25">
      <c r="A991">
        <v>10</v>
      </c>
      <c r="B991" t="s">
        <v>94</v>
      </c>
      <c r="C991">
        <v>93</v>
      </c>
      <c r="D991">
        <v>0.2175</v>
      </c>
      <c r="E991">
        <v>9.4199999999999996E-3</v>
      </c>
      <c r="F991">
        <v>532.85550000000001</v>
      </c>
      <c r="G991">
        <v>1E-4</v>
      </c>
      <c r="H991">
        <v>85</v>
      </c>
      <c r="I991">
        <v>1</v>
      </c>
      <c r="J991">
        <v>0</v>
      </c>
      <c r="K991">
        <v>0</v>
      </c>
      <c r="L991">
        <v>0</v>
      </c>
      <c r="M991">
        <v>0</v>
      </c>
      <c r="N991">
        <v>1</v>
      </c>
    </row>
    <row r="992" spans="1:14" x14ac:dyDescent="0.25">
      <c r="A992">
        <v>9</v>
      </c>
      <c r="B992" t="s">
        <v>0</v>
      </c>
      <c r="C992">
        <v>93</v>
      </c>
      <c r="D992">
        <v>1.1003000000000001</v>
      </c>
      <c r="E992">
        <v>4.0800000000000003E-2</v>
      </c>
      <c r="F992">
        <v>727.89139999999998</v>
      </c>
      <c r="G992">
        <v>1E-4</v>
      </c>
      <c r="H992">
        <v>85</v>
      </c>
      <c r="I992">
        <v>1</v>
      </c>
      <c r="J992">
        <v>0</v>
      </c>
      <c r="K992">
        <v>0</v>
      </c>
      <c r="L992">
        <v>1</v>
      </c>
      <c r="M992">
        <v>0</v>
      </c>
      <c r="N992">
        <v>1</v>
      </c>
    </row>
    <row r="993" spans="1:14" x14ac:dyDescent="0.25">
      <c r="A993">
        <v>8</v>
      </c>
      <c r="B993" t="s">
        <v>105</v>
      </c>
      <c r="C993">
        <v>93</v>
      </c>
      <c r="D993">
        <v>0.32450000000000001</v>
      </c>
      <c r="E993">
        <v>1.1299999999999999E-2</v>
      </c>
      <c r="F993">
        <v>817.71010000000001</v>
      </c>
      <c r="G993">
        <v>1E-4</v>
      </c>
      <c r="H993">
        <v>85</v>
      </c>
      <c r="I993">
        <v>1</v>
      </c>
      <c r="J993">
        <v>0</v>
      </c>
      <c r="K993">
        <v>0</v>
      </c>
      <c r="L993">
        <v>1</v>
      </c>
      <c r="M993">
        <v>0</v>
      </c>
      <c r="N993">
        <v>1</v>
      </c>
    </row>
    <row r="994" spans="1:14" x14ac:dyDescent="0.25">
      <c r="A994">
        <v>7</v>
      </c>
      <c r="B994" t="s">
        <v>57</v>
      </c>
      <c r="C994">
        <v>93</v>
      </c>
      <c r="D994">
        <v>-2.8174999999999999</v>
      </c>
      <c r="E994">
        <v>8.8999999999999996E-2</v>
      </c>
      <c r="F994">
        <v>1002.2736</v>
      </c>
      <c r="G994">
        <v>1E-4</v>
      </c>
      <c r="H994">
        <v>85</v>
      </c>
      <c r="I994">
        <v>1</v>
      </c>
      <c r="J994">
        <v>0</v>
      </c>
      <c r="K994">
        <v>0</v>
      </c>
      <c r="L994">
        <v>1</v>
      </c>
      <c r="M994">
        <v>0</v>
      </c>
      <c r="N994">
        <v>1</v>
      </c>
    </row>
    <row r="995" spans="1:14" x14ac:dyDescent="0.25">
      <c r="A995">
        <v>6</v>
      </c>
      <c r="B995" t="s">
        <v>100</v>
      </c>
      <c r="C995">
        <v>93</v>
      </c>
      <c r="D995">
        <v>0.44219999999999998</v>
      </c>
      <c r="E995">
        <v>1.2E-2</v>
      </c>
      <c r="F995">
        <v>1349.6609000000001</v>
      </c>
      <c r="G995">
        <v>1E-4</v>
      </c>
      <c r="H995">
        <v>85</v>
      </c>
      <c r="I995">
        <v>1</v>
      </c>
      <c r="J995">
        <v>0</v>
      </c>
      <c r="K995">
        <v>0</v>
      </c>
      <c r="L995">
        <v>1</v>
      </c>
      <c r="M995">
        <v>0</v>
      </c>
      <c r="N995">
        <v>1</v>
      </c>
    </row>
    <row r="996" spans="1:14" x14ac:dyDescent="0.25">
      <c r="A996">
        <v>5</v>
      </c>
      <c r="B996" t="s">
        <v>104</v>
      </c>
      <c r="C996">
        <v>93</v>
      </c>
      <c r="D996">
        <v>0.1079</v>
      </c>
      <c r="E996">
        <v>2.7100000000000002E-3</v>
      </c>
      <c r="F996">
        <v>1587.9577999999999</v>
      </c>
      <c r="G996">
        <v>1E-4</v>
      </c>
      <c r="H996">
        <v>85</v>
      </c>
      <c r="I996">
        <v>1</v>
      </c>
      <c r="J996">
        <v>0</v>
      </c>
      <c r="K996">
        <v>0</v>
      </c>
      <c r="L996">
        <v>1</v>
      </c>
      <c r="M996">
        <v>0</v>
      </c>
      <c r="N996">
        <v>1</v>
      </c>
    </row>
    <row r="997" spans="1:14" x14ac:dyDescent="0.25">
      <c r="A997">
        <v>4</v>
      </c>
      <c r="B997" t="s">
        <v>97</v>
      </c>
      <c r="C997">
        <v>93</v>
      </c>
      <c r="D997">
        <v>0.3276</v>
      </c>
      <c r="E997">
        <v>8.0999999999999996E-3</v>
      </c>
      <c r="F997">
        <v>1634.6677</v>
      </c>
      <c r="G997">
        <v>1E-4</v>
      </c>
      <c r="H997">
        <v>85</v>
      </c>
      <c r="I997">
        <v>0</v>
      </c>
      <c r="J997">
        <v>0</v>
      </c>
      <c r="K997">
        <v>0</v>
      </c>
      <c r="L997">
        <v>0</v>
      </c>
      <c r="M997">
        <v>0</v>
      </c>
      <c r="N997">
        <v>1</v>
      </c>
    </row>
    <row r="998" spans="1:14" x14ac:dyDescent="0.25">
      <c r="A998">
        <v>3</v>
      </c>
      <c r="B998" t="s">
        <v>98</v>
      </c>
      <c r="C998">
        <v>93</v>
      </c>
      <c r="D998">
        <v>0.16589999999999999</v>
      </c>
      <c r="E998">
        <v>4.0899999999999999E-3</v>
      </c>
      <c r="F998">
        <v>1648.0572999999999</v>
      </c>
      <c r="G998">
        <v>1E-4</v>
      </c>
      <c r="H998">
        <v>85</v>
      </c>
      <c r="I998">
        <v>0</v>
      </c>
      <c r="J998">
        <v>0</v>
      </c>
      <c r="K998">
        <v>0</v>
      </c>
      <c r="L998">
        <v>0</v>
      </c>
      <c r="M998">
        <v>0</v>
      </c>
      <c r="N998">
        <v>1</v>
      </c>
    </row>
    <row r="999" spans="1:14" x14ac:dyDescent="0.25">
      <c r="A999">
        <v>2</v>
      </c>
      <c r="B999" t="s">
        <v>48</v>
      </c>
      <c r="C999">
        <v>93</v>
      </c>
      <c r="D999">
        <v>-4.0999999999999999E-4</v>
      </c>
      <c r="E999" s="1">
        <v>9.8490000000000001E-6</v>
      </c>
      <c r="F999">
        <v>1729.81</v>
      </c>
      <c r="G999">
        <v>1E-4</v>
      </c>
      <c r="H999">
        <v>85</v>
      </c>
      <c r="I999">
        <v>1</v>
      </c>
      <c r="J999">
        <v>0</v>
      </c>
      <c r="K999">
        <v>1</v>
      </c>
      <c r="L999">
        <v>1</v>
      </c>
      <c r="M999">
        <v>0</v>
      </c>
      <c r="N999">
        <v>1</v>
      </c>
    </row>
    <row r="1000" spans="1:14" x14ac:dyDescent="0.25">
      <c r="A1000">
        <v>1</v>
      </c>
      <c r="B1000" t="s">
        <v>62</v>
      </c>
      <c r="C1000">
        <v>93</v>
      </c>
      <c r="D1000">
        <v>-0.84140000000000004</v>
      </c>
      <c r="E1000">
        <v>1.8599999999999998E-2</v>
      </c>
      <c r="F1000">
        <v>2040.6866</v>
      </c>
      <c r="G1000">
        <v>1E-4</v>
      </c>
      <c r="H1000">
        <v>85</v>
      </c>
      <c r="I1000">
        <v>1</v>
      </c>
      <c r="J1000">
        <v>0</v>
      </c>
      <c r="K1000">
        <v>0</v>
      </c>
      <c r="L1000">
        <v>1</v>
      </c>
      <c r="M1000">
        <v>0</v>
      </c>
      <c r="N1000">
        <v>1</v>
      </c>
    </row>
    <row r="1001" spans="1:14" x14ac:dyDescent="0.25">
      <c r="A1001">
        <v>92</v>
      </c>
      <c r="B1001" s="2" t="s">
        <v>6</v>
      </c>
      <c r="C1001" s="2">
        <v>92</v>
      </c>
      <c r="D1001" s="2">
        <v>-0.1042</v>
      </c>
      <c r="E1001" s="2">
        <v>2.5600000000000001E-2</v>
      </c>
      <c r="F1001" s="2">
        <v>16.518799999999999</v>
      </c>
      <c r="G1001" s="2">
        <v>1E-4</v>
      </c>
      <c r="H1001">
        <v>85</v>
      </c>
      <c r="I1001">
        <v>0</v>
      </c>
      <c r="J1001">
        <v>0</v>
      </c>
      <c r="K1001">
        <v>0</v>
      </c>
      <c r="L1001">
        <v>0</v>
      </c>
      <c r="M1001">
        <v>0</v>
      </c>
      <c r="N1001">
        <v>1</v>
      </c>
    </row>
    <row r="1002" spans="1:14" x14ac:dyDescent="0.25">
      <c r="A1002">
        <v>91</v>
      </c>
      <c r="B1002" t="s">
        <v>30</v>
      </c>
      <c r="C1002">
        <v>92</v>
      </c>
      <c r="D1002">
        <v>-4.4999999999999999E-4</v>
      </c>
      <c r="E1002">
        <v>1.08E-4</v>
      </c>
      <c r="F1002">
        <v>17.204699999999999</v>
      </c>
      <c r="G1002">
        <v>1E-4</v>
      </c>
      <c r="H1002">
        <v>85</v>
      </c>
      <c r="I1002">
        <v>0</v>
      </c>
      <c r="J1002">
        <v>0</v>
      </c>
      <c r="K1002">
        <v>0</v>
      </c>
      <c r="L1002">
        <v>0</v>
      </c>
      <c r="M1002">
        <v>0</v>
      </c>
      <c r="N1002">
        <v>1</v>
      </c>
    </row>
    <row r="1003" spans="1:14" x14ac:dyDescent="0.25">
      <c r="A1003">
        <v>90</v>
      </c>
      <c r="B1003" t="s">
        <v>42</v>
      </c>
      <c r="C1003">
        <v>92</v>
      </c>
      <c r="D1003">
        <v>-2.9999999999999997E-4</v>
      </c>
      <c r="E1003">
        <v>6.2000000000000003E-5</v>
      </c>
      <c r="F1003">
        <v>23.852799999999998</v>
      </c>
      <c r="G1003">
        <v>1E-4</v>
      </c>
      <c r="H1003">
        <v>85</v>
      </c>
      <c r="I1003">
        <v>0</v>
      </c>
      <c r="J1003">
        <v>0</v>
      </c>
      <c r="K1003">
        <v>0</v>
      </c>
      <c r="L1003">
        <v>0</v>
      </c>
      <c r="M1003">
        <v>0</v>
      </c>
      <c r="N1003">
        <v>1</v>
      </c>
    </row>
    <row r="1004" spans="1:14" x14ac:dyDescent="0.25">
      <c r="A1004">
        <v>89</v>
      </c>
      <c r="B1004" t="s">
        <v>45</v>
      </c>
      <c r="C1004">
        <v>92</v>
      </c>
      <c r="D1004">
        <v>1.9699999999999999E-2</v>
      </c>
      <c r="E1004">
        <v>3.9699999999999996E-3</v>
      </c>
      <c r="F1004">
        <v>24.574400000000001</v>
      </c>
      <c r="G1004">
        <v>1E-4</v>
      </c>
      <c r="H1004">
        <v>85</v>
      </c>
      <c r="I1004">
        <v>0</v>
      </c>
      <c r="J1004">
        <v>0</v>
      </c>
      <c r="K1004">
        <v>0</v>
      </c>
      <c r="L1004">
        <v>0</v>
      </c>
      <c r="M1004">
        <v>0</v>
      </c>
      <c r="N1004">
        <v>1</v>
      </c>
    </row>
    <row r="1005" spans="1:14" x14ac:dyDescent="0.25">
      <c r="A1005">
        <v>88</v>
      </c>
      <c r="B1005" t="s">
        <v>35</v>
      </c>
      <c r="C1005">
        <v>92</v>
      </c>
      <c r="D1005">
        <v>0.1027</v>
      </c>
      <c r="E1005">
        <v>2.07E-2</v>
      </c>
      <c r="F1005">
        <v>24.630199999999999</v>
      </c>
      <c r="G1005">
        <v>1E-4</v>
      </c>
      <c r="H1005">
        <v>85</v>
      </c>
      <c r="I1005">
        <v>0</v>
      </c>
      <c r="J1005">
        <v>0</v>
      </c>
      <c r="K1005">
        <v>0</v>
      </c>
      <c r="L1005">
        <v>0</v>
      </c>
      <c r="M1005">
        <v>0</v>
      </c>
      <c r="N1005">
        <v>1</v>
      </c>
    </row>
    <row r="1006" spans="1:14" x14ac:dyDescent="0.25">
      <c r="A1006">
        <v>87</v>
      </c>
      <c r="B1006" t="s">
        <v>43</v>
      </c>
      <c r="C1006">
        <v>92</v>
      </c>
      <c r="D1006">
        <v>0.12690000000000001</v>
      </c>
      <c r="E1006">
        <v>2.5100000000000001E-2</v>
      </c>
      <c r="F1006">
        <v>25.585599999999999</v>
      </c>
      <c r="G1006">
        <v>1E-4</v>
      </c>
      <c r="H1006">
        <v>85</v>
      </c>
      <c r="I1006">
        <v>0</v>
      </c>
      <c r="J1006">
        <v>0</v>
      </c>
      <c r="K1006">
        <v>0</v>
      </c>
      <c r="L1006">
        <v>0</v>
      </c>
      <c r="M1006">
        <v>0</v>
      </c>
      <c r="N1006">
        <v>1</v>
      </c>
    </row>
    <row r="1007" spans="1:14" x14ac:dyDescent="0.25">
      <c r="A1007">
        <v>86</v>
      </c>
      <c r="B1007" t="s">
        <v>14</v>
      </c>
      <c r="C1007">
        <v>92</v>
      </c>
      <c r="D1007">
        <v>0.36209999999999998</v>
      </c>
      <c r="E1007">
        <v>6.7799999999999999E-2</v>
      </c>
      <c r="F1007">
        <v>28.557200000000002</v>
      </c>
      <c r="G1007">
        <v>1E-4</v>
      </c>
      <c r="H1007">
        <v>85</v>
      </c>
      <c r="I1007">
        <v>0</v>
      </c>
      <c r="J1007">
        <v>0</v>
      </c>
      <c r="K1007">
        <v>0</v>
      </c>
      <c r="L1007">
        <v>0</v>
      </c>
      <c r="M1007">
        <v>0</v>
      </c>
      <c r="N1007">
        <v>1</v>
      </c>
    </row>
    <row r="1008" spans="1:14" x14ac:dyDescent="0.25">
      <c r="A1008">
        <v>85</v>
      </c>
      <c r="B1008" t="s">
        <v>11</v>
      </c>
      <c r="C1008">
        <v>92</v>
      </c>
      <c r="D1008">
        <v>0.23710000000000001</v>
      </c>
      <c r="E1008">
        <v>4.3700000000000003E-2</v>
      </c>
      <c r="F1008">
        <v>29.368600000000001</v>
      </c>
      <c r="G1008">
        <v>1E-4</v>
      </c>
      <c r="H1008">
        <v>85</v>
      </c>
      <c r="I1008">
        <v>0</v>
      </c>
      <c r="J1008">
        <v>0</v>
      </c>
      <c r="K1008">
        <v>0</v>
      </c>
      <c r="L1008">
        <v>0</v>
      </c>
      <c r="M1008">
        <v>0</v>
      </c>
      <c r="N1008">
        <v>1</v>
      </c>
    </row>
    <row r="1009" spans="1:14" x14ac:dyDescent="0.25">
      <c r="A1009">
        <v>84</v>
      </c>
      <c r="B1009" t="s">
        <v>27</v>
      </c>
      <c r="C1009">
        <v>92</v>
      </c>
      <c r="D1009">
        <v>1.03E-2</v>
      </c>
      <c r="E1009">
        <v>1.8699999999999999E-3</v>
      </c>
      <c r="F1009">
        <v>30.465399999999999</v>
      </c>
      <c r="G1009">
        <v>1E-4</v>
      </c>
      <c r="H1009">
        <v>85</v>
      </c>
      <c r="I1009">
        <v>0</v>
      </c>
      <c r="J1009">
        <v>0</v>
      </c>
      <c r="K1009">
        <v>0</v>
      </c>
      <c r="L1009">
        <v>0</v>
      </c>
      <c r="M1009">
        <v>0</v>
      </c>
      <c r="N1009">
        <v>1</v>
      </c>
    </row>
    <row r="1010" spans="1:14" x14ac:dyDescent="0.25">
      <c r="A1010">
        <v>83</v>
      </c>
      <c r="B1010" t="s">
        <v>96</v>
      </c>
      <c r="C1010">
        <v>92</v>
      </c>
      <c r="D1010">
        <v>-5.5E-2</v>
      </c>
      <c r="E1010">
        <v>9.9100000000000004E-3</v>
      </c>
      <c r="F1010">
        <v>30.880700000000001</v>
      </c>
      <c r="G1010">
        <v>1E-4</v>
      </c>
      <c r="H1010">
        <v>85</v>
      </c>
      <c r="I1010">
        <v>0</v>
      </c>
      <c r="J1010">
        <v>0</v>
      </c>
      <c r="K1010">
        <v>0</v>
      </c>
      <c r="L1010">
        <v>0</v>
      </c>
      <c r="M1010">
        <v>0</v>
      </c>
      <c r="N1010">
        <v>1</v>
      </c>
    </row>
    <row r="1011" spans="1:14" x14ac:dyDescent="0.25">
      <c r="A1011">
        <v>82</v>
      </c>
      <c r="B1011" t="s">
        <v>73</v>
      </c>
      <c r="C1011">
        <v>92</v>
      </c>
      <c r="D1011">
        <v>3.1300000000000001E-2</v>
      </c>
      <c r="E1011">
        <v>5.4299999999999999E-3</v>
      </c>
      <c r="F1011">
        <v>33.117199999999997</v>
      </c>
      <c r="G1011">
        <v>1E-4</v>
      </c>
      <c r="H1011">
        <v>85</v>
      </c>
      <c r="I1011">
        <v>0</v>
      </c>
      <c r="J1011">
        <v>0</v>
      </c>
      <c r="K1011">
        <v>0</v>
      </c>
      <c r="L1011">
        <v>0</v>
      </c>
      <c r="M1011">
        <v>0</v>
      </c>
      <c r="N1011">
        <v>1</v>
      </c>
    </row>
    <row r="1012" spans="1:14" x14ac:dyDescent="0.25">
      <c r="A1012">
        <v>81</v>
      </c>
      <c r="B1012" t="s">
        <v>31</v>
      </c>
      <c r="C1012">
        <v>92</v>
      </c>
      <c r="D1012">
        <v>-3.0899999999999999E-3</v>
      </c>
      <c r="E1012">
        <v>5.1900000000000004E-4</v>
      </c>
      <c r="F1012">
        <v>35.505499999999998</v>
      </c>
      <c r="G1012">
        <v>1E-4</v>
      </c>
      <c r="H1012">
        <v>85</v>
      </c>
      <c r="I1012">
        <v>0</v>
      </c>
      <c r="J1012">
        <v>0</v>
      </c>
      <c r="K1012">
        <v>0</v>
      </c>
      <c r="L1012">
        <v>0</v>
      </c>
      <c r="M1012">
        <v>0</v>
      </c>
      <c r="N1012">
        <v>1</v>
      </c>
    </row>
    <row r="1013" spans="1:14" x14ac:dyDescent="0.25">
      <c r="A1013">
        <v>80</v>
      </c>
      <c r="B1013" t="s">
        <v>108</v>
      </c>
      <c r="C1013">
        <v>92</v>
      </c>
      <c r="D1013">
        <v>-7.2400000000000006E-2</v>
      </c>
      <c r="E1013">
        <v>1.21E-2</v>
      </c>
      <c r="F1013">
        <v>35.5884</v>
      </c>
      <c r="G1013">
        <v>1E-4</v>
      </c>
      <c r="H1013">
        <v>85</v>
      </c>
      <c r="I1013">
        <v>0</v>
      </c>
      <c r="J1013">
        <v>0</v>
      </c>
      <c r="K1013">
        <v>0</v>
      </c>
      <c r="L1013">
        <v>0</v>
      </c>
      <c r="M1013">
        <v>0</v>
      </c>
      <c r="N1013">
        <v>1</v>
      </c>
    </row>
    <row r="1014" spans="1:14" x14ac:dyDescent="0.25">
      <c r="A1014">
        <v>79</v>
      </c>
      <c r="B1014" t="s">
        <v>34</v>
      </c>
      <c r="C1014">
        <v>92</v>
      </c>
      <c r="D1014">
        <v>8.6499999999999994E-2</v>
      </c>
      <c r="E1014">
        <v>1.44E-2</v>
      </c>
      <c r="F1014">
        <v>36.250599999999999</v>
      </c>
      <c r="G1014">
        <v>1E-4</v>
      </c>
      <c r="H1014">
        <v>85</v>
      </c>
      <c r="I1014">
        <v>0</v>
      </c>
      <c r="J1014">
        <v>0</v>
      </c>
      <c r="K1014">
        <v>0</v>
      </c>
      <c r="L1014">
        <v>0</v>
      </c>
      <c r="M1014">
        <v>0</v>
      </c>
      <c r="N1014">
        <v>1</v>
      </c>
    </row>
    <row r="1015" spans="1:14" x14ac:dyDescent="0.25">
      <c r="A1015">
        <v>78</v>
      </c>
      <c r="B1015" t="s">
        <v>37</v>
      </c>
      <c r="C1015">
        <v>92</v>
      </c>
      <c r="D1015">
        <v>-9.3100000000000002E-2</v>
      </c>
      <c r="E1015">
        <v>1.52E-2</v>
      </c>
      <c r="F1015">
        <v>37.628700000000002</v>
      </c>
      <c r="G1015">
        <v>1E-4</v>
      </c>
      <c r="H1015">
        <v>85</v>
      </c>
      <c r="I1015">
        <v>0</v>
      </c>
      <c r="J1015">
        <v>0</v>
      </c>
      <c r="K1015">
        <v>0</v>
      </c>
      <c r="L1015">
        <v>0</v>
      </c>
      <c r="M1015">
        <v>0</v>
      </c>
      <c r="N1015">
        <v>1</v>
      </c>
    </row>
    <row r="1016" spans="1:14" x14ac:dyDescent="0.25">
      <c r="A1016">
        <v>77</v>
      </c>
      <c r="B1016" t="s">
        <v>38</v>
      </c>
      <c r="C1016">
        <v>92</v>
      </c>
      <c r="D1016">
        <v>9.7699999999999992E-3</v>
      </c>
      <c r="E1016">
        <v>1.57E-3</v>
      </c>
      <c r="F1016">
        <v>38.765599999999999</v>
      </c>
      <c r="G1016">
        <v>1E-4</v>
      </c>
      <c r="H1016">
        <v>85</v>
      </c>
      <c r="I1016">
        <v>0</v>
      </c>
      <c r="J1016">
        <v>0</v>
      </c>
      <c r="K1016">
        <v>0</v>
      </c>
      <c r="L1016">
        <v>0</v>
      </c>
      <c r="M1016">
        <v>0</v>
      </c>
      <c r="N1016">
        <v>1</v>
      </c>
    </row>
    <row r="1017" spans="1:14" x14ac:dyDescent="0.25">
      <c r="A1017">
        <v>76</v>
      </c>
      <c r="B1017" t="s">
        <v>53</v>
      </c>
      <c r="C1017">
        <v>92</v>
      </c>
      <c r="D1017">
        <v>-1.21E-2</v>
      </c>
      <c r="E1017">
        <v>1.8600000000000001E-3</v>
      </c>
      <c r="F1017">
        <v>42.037100000000002</v>
      </c>
      <c r="G1017">
        <v>1E-4</v>
      </c>
      <c r="H1017">
        <v>85</v>
      </c>
      <c r="I1017">
        <v>0</v>
      </c>
      <c r="J1017">
        <v>0</v>
      </c>
      <c r="K1017">
        <v>0</v>
      </c>
      <c r="L1017">
        <v>0</v>
      </c>
      <c r="M1017">
        <v>0</v>
      </c>
      <c r="N1017">
        <v>1</v>
      </c>
    </row>
    <row r="1018" spans="1:14" x14ac:dyDescent="0.25">
      <c r="A1018">
        <v>75</v>
      </c>
      <c r="B1018" t="s">
        <v>4</v>
      </c>
      <c r="C1018">
        <v>92</v>
      </c>
      <c r="D1018">
        <v>-9.2999999999999999E-2</v>
      </c>
      <c r="E1018">
        <v>1.4200000000000001E-2</v>
      </c>
      <c r="F1018">
        <v>42.755099999999999</v>
      </c>
      <c r="G1018">
        <v>1E-4</v>
      </c>
      <c r="H1018">
        <v>85</v>
      </c>
      <c r="I1018">
        <v>0</v>
      </c>
      <c r="J1018">
        <v>0</v>
      </c>
      <c r="K1018">
        <v>0</v>
      </c>
      <c r="L1018">
        <v>0</v>
      </c>
      <c r="M1018">
        <v>0</v>
      </c>
      <c r="N1018">
        <v>1</v>
      </c>
    </row>
    <row r="1019" spans="1:14" x14ac:dyDescent="0.25">
      <c r="A1019">
        <v>74</v>
      </c>
      <c r="B1019" t="s">
        <v>91</v>
      </c>
      <c r="C1019">
        <v>92</v>
      </c>
      <c r="D1019">
        <v>3.4000000000000002E-2</v>
      </c>
      <c r="E1019">
        <v>5.1799999999999997E-3</v>
      </c>
      <c r="F1019">
        <v>43.133299999999998</v>
      </c>
      <c r="G1019">
        <v>1E-4</v>
      </c>
      <c r="H1019">
        <v>85</v>
      </c>
      <c r="I1019">
        <v>0</v>
      </c>
      <c r="J1019">
        <v>0</v>
      </c>
      <c r="K1019">
        <v>0</v>
      </c>
      <c r="L1019">
        <v>0</v>
      </c>
      <c r="M1019">
        <v>0</v>
      </c>
      <c r="N1019">
        <v>1</v>
      </c>
    </row>
    <row r="1020" spans="1:14" x14ac:dyDescent="0.25">
      <c r="A1020">
        <v>73</v>
      </c>
      <c r="B1020" t="s">
        <v>92</v>
      </c>
      <c r="C1020">
        <v>92</v>
      </c>
      <c r="D1020">
        <v>-9.3200000000000005E-2</v>
      </c>
      <c r="E1020">
        <v>1.4200000000000001E-2</v>
      </c>
      <c r="F1020">
        <v>43.318300000000001</v>
      </c>
      <c r="G1020">
        <v>1E-4</v>
      </c>
      <c r="H1020">
        <v>85</v>
      </c>
      <c r="I1020">
        <v>0</v>
      </c>
      <c r="J1020">
        <v>0</v>
      </c>
      <c r="K1020">
        <v>0</v>
      </c>
      <c r="L1020">
        <v>0</v>
      </c>
      <c r="M1020">
        <v>0</v>
      </c>
      <c r="N1020">
        <v>1</v>
      </c>
    </row>
    <row r="1021" spans="1:14" x14ac:dyDescent="0.25">
      <c r="A1021">
        <v>72</v>
      </c>
      <c r="B1021" t="s">
        <v>29</v>
      </c>
      <c r="C1021">
        <v>92</v>
      </c>
      <c r="D1021">
        <v>0.1178</v>
      </c>
      <c r="E1021">
        <v>1.7500000000000002E-2</v>
      </c>
      <c r="F1021">
        <v>45.239100000000001</v>
      </c>
      <c r="G1021">
        <v>1E-4</v>
      </c>
      <c r="H1021">
        <v>85</v>
      </c>
      <c r="I1021">
        <v>0</v>
      </c>
      <c r="J1021">
        <v>0</v>
      </c>
      <c r="K1021">
        <v>0</v>
      </c>
      <c r="L1021">
        <v>0</v>
      </c>
      <c r="M1021">
        <v>0</v>
      </c>
      <c r="N1021">
        <v>1</v>
      </c>
    </row>
    <row r="1022" spans="1:14" x14ac:dyDescent="0.25">
      <c r="A1022">
        <v>71</v>
      </c>
      <c r="B1022" t="s">
        <v>95</v>
      </c>
      <c r="C1022">
        <v>92</v>
      </c>
      <c r="D1022">
        <v>3.2399999999999998E-2</v>
      </c>
      <c r="E1022">
        <v>4.7299999999999998E-3</v>
      </c>
      <c r="F1022">
        <v>47.032699999999998</v>
      </c>
      <c r="G1022">
        <v>1E-4</v>
      </c>
      <c r="H1022">
        <v>85</v>
      </c>
      <c r="I1022">
        <v>0</v>
      </c>
      <c r="J1022">
        <v>0</v>
      </c>
      <c r="K1022">
        <v>0</v>
      </c>
      <c r="L1022">
        <v>0</v>
      </c>
      <c r="M1022">
        <v>0</v>
      </c>
      <c r="N1022">
        <v>1</v>
      </c>
    </row>
    <row r="1023" spans="1:14" x14ac:dyDescent="0.25">
      <c r="A1023">
        <v>70</v>
      </c>
      <c r="B1023" t="s">
        <v>102</v>
      </c>
      <c r="C1023">
        <v>92</v>
      </c>
      <c r="D1023">
        <v>6.9099999999999995E-2</v>
      </c>
      <c r="E1023">
        <v>9.8200000000000006E-3</v>
      </c>
      <c r="F1023">
        <v>49.469900000000003</v>
      </c>
      <c r="G1023">
        <v>1E-4</v>
      </c>
      <c r="H1023">
        <v>85</v>
      </c>
      <c r="I1023">
        <v>0</v>
      </c>
      <c r="J1023">
        <v>0</v>
      </c>
      <c r="K1023">
        <v>0</v>
      </c>
      <c r="L1023">
        <v>0</v>
      </c>
      <c r="M1023">
        <v>0</v>
      </c>
      <c r="N1023">
        <v>1</v>
      </c>
    </row>
    <row r="1024" spans="1:14" x14ac:dyDescent="0.25">
      <c r="A1024">
        <v>69</v>
      </c>
      <c r="B1024" t="s">
        <v>72</v>
      </c>
      <c r="C1024">
        <v>92</v>
      </c>
      <c r="D1024">
        <v>3.8199999999999998E-2</v>
      </c>
      <c r="E1024">
        <v>5.0099999999999997E-3</v>
      </c>
      <c r="F1024">
        <v>58.092300000000002</v>
      </c>
      <c r="G1024">
        <v>1E-4</v>
      </c>
      <c r="H1024">
        <v>85</v>
      </c>
      <c r="I1024">
        <v>0</v>
      </c>
      <c r="J1024">
        <v>0</v>
      </c>
      <c r="K1024">
        <v>0</v>
      </c>
      <c r="L1024">
        <v>0</v>
      </c>
      <c r="M1024">
        <v>0</v>
      </c>
      <c r="N1024">
        <v>1</v>
      </c>
    </row>
    <row r="1025" spans="1:14" x14ac:dyDescent="0.25">
      <c r="A1025">
        <v>68</v>
      </c>
      <c r="B1025" t="s">
        <v>75</v>
      </c>
      <c r="C1025">
        <v>92</v>
      </c>
      <c r="D1025">
        <v>-2.8000000000000001E-2</v>
      </c>
      <c r="E1025">
        <v>3.6700000000000001E-3</v>
      </c>
      <c r="F1025">
        <v>58.372799999999998</v>
      </c>
      <c r="G1025">
        <v>1E-4</v>
      </c>
      <c r="H1025">
        <v>85</v>
      </c>
      <c r="I1025">
        <v>0</v>
      </c>
      <c r="J1025">
        <v>0</v>
      </c>
      <c r="K1025">
        <v>0</v>
      </c>
      <c r="L1025">
        <v>0</v>
      </c>
      <c r="M1025">
        <v>0</v>
      </c>
      <c r="N1025">
        <v>1</v>
      </c>
    </row>
    <row r="1026" spans="1:14" x14ac:dyDescent="0.25">
      <c r="A1026">
        <v>67</v>
      </c>
      <c r="B1026" t="s">
        <v>10</v>
      </c>
      <c r="C1026">
        <v>92</v>
      </c>
      <c r="D1026">
        <v>-9.9000000000000005E-2</v>
      </c>
      <c r="E1026">
        <v>1.2800000000000001E-2</v>
      </c>
      <c r="F1026">
        <v>59.828400000000002</v>
      </c>
      <c r="G1026">
        <v>1E-4</v>
      </c>
      <c r="H1026">
        <v>85</v>
      </c>
      <c r="I1026">
        <v>0</v>
      </c>
      <c r="J1026">
        <v>0</v>
      </c>
      <c r="K1026">
        <v>0</v>
      </c>
      <c r="L1026">
        <v>0</v>
      </c>
      <c r="M1026">
        <v>0</v>
      </c>
      <c r="N1026">
        <v>1</v>
      </c>
    </row>
    <row r="1027" spans="1:14" x14ac:dyDescent="0.25">
      <c r="A1027">
        <v>66</v>
      </c>
      <c r="B1027" t="s">
        <v>23</v>
      </c>
      <c r="C1027">
        <v>92</v>
      </c>
      <c r="D1027">
        <v>1.08E-3</v>
      </c>
      <c r="E1027">
        <v>1.3799999999999999E-4</v>
      </c>
      <c r="F1027">
        <v>60.484699999999997</v>
      </c>
      <c r="G1027">
        <v>1E-4</v>
      </c>
      <c r="H1027">
        <v>85</v>
      </c>
      <c r="I1027">
        <v>0</v>
      </c>
      <c r="J1027">
        <v>0</v>
      </c>
      <c r="K1027">
        <v>0</v>
      </c>
      <c r="L1027">
        <v>0</v>
      </c>
      <c r="M1027">
        <v>0</v>
      </c>
      <c r="N1027">
        <v>1</v>
      </c>
    </row>
    <row r="1028" spans="1:14" x14ac:dyDescent="0.25">
      <c r="A1028">
        <v>65</v>
      </c>
      <c r="B1028" t="s">
        <v>64</v>
      </c>
      <c r="C1028">
        <v>92</v>
      </c>
      <c r="D1028">
        <v>-2.2526999999999999</v>
      </c>
      <c r="E1028">
        <v>0.28699999999999998</v>
      </c>
      <c r="F1028">
        <v>61.603200000000001</v>
      </c>
      <c r="G1028">
        <v>1E-4</v>
      </c>
      <c r="H1028">
        <v>85</v>
      </c>
      <c r="I1028">
        <v>0</v>
      </c>
      <c r="J1028">
        <v>0</v>
      </c>
      <c r="K1028">
        <v>0</v>
      </c>
      <c r="L1028">
        <v>0</v>
      </c>
      <c r="M1028">
        <v>0</v>
      </c>
      <c r="N1028">
        <v>1</v>
      </c>
    </row>
    <row r="1029" spans="1:14" x14ac:dyDescent="0.25">
      <c r="A1029">
        <v>64</v>
      </c>
      <c r="B1029" t="s">
        <v>24</v>
      </c>
      <c r="C1029">
        <v>92</v>
      </c>
      <c r="D1029" s="1">
        <v>-2.92E-6</v>
      </c>
      <c r="E1029" s="1">
        <v>3.6100000000000002E-7</v>
      </c>
      <c r="F1029">
        <v>65.639899999999997</v>
      </c>
      <c r="G1029">
        <v>1E-4</v>
      </c>
      <c r="H1029">
        <v>85</v>
      </c>
      <c r="I1029">
        <v>0</v>
      </c>
      <c r="J1029">
        <v>0</v>
      </c>
      <c r="K1029">
        <v>0</v>
      </c>
      <c r="L1029">
        <v>0</v>
      </c>
      <c r="M1029">
        <v>0</v>
      </c>
      <c r="N1029">
        <v>1</v>
      </c>
    </row>
    <row r="1030" spans="1:14" x14ac:dyDescent="0.25">
      <c r="A1030">
        <v>63</v>
      </c>
      <c r="B1030" t="s">
        <v>80</v>
      </c>
      <c r="C1030">
        <v>92</v>
      </c>
      <c r="D1030">
        <v>0.1211</v>
      </c>
      <c r="E1030">
        <v>1.49E-2</v>
      </c>
      <c r="F1030">
        <v>65.896100000000004</v>
      </c>
      <c r="G1030">
        <v>1E-4</v>
      </c>
      <c r="H1030">
        <v>85</v>
      </c>
      <c r="I1030">
        <v>0</v>
      </c>
      <c r="J1030">
        <v>0</v>
      </c>
      <c r="K1030">
        <v>0</v>
      </c>
      <c r="L1030">
        <v>0</v>
      </c>
      <c r="M1030">
        <v>0</v>
      </c>
      <c r="N1030">
        <v>1</v>
      </c>
    </row>
    <row r="1031" spans="1:14" x14ac:dyDescent="0.25">
      <c r="A1031">
        <v>62</v>
      </c>
      <c r="B1031" t="s">
        <v>5</v>
      </c>
      <c r="C1031">
        <v>92</v>
      </c>
      <c r="D1031">
        <v>2.92E-2</v>
      </c>
      <c r="E1031">
        <v>3.5699999999999998E-3</v>
      </c>
      <c r="F1031">
        <v>66.527299999999997</v>
      </c>
      <c r="G1031">
        <v>1E-4</v>
      </c>
      <c r="H1031">
        <v>85</v>
      </c>
      <c r="I1031">
        <v>0</v>
      </c>
      <c r="J1031">
        <v>0</v>
      </c>
      <c r="K1031">
        <v>0</v>
      </c>
      <c r="L1031">
        <v>0</v>
      </c>
      <c r="M1031">
        <v>0</v>
      </c>
      <c r="N1031">
        <v>1</v>
      </c>
    </row>
    <row r="1032" spans="1:14" x14ac:dyDescent="0.25">
      <c r="A1032">
        <v>61</v>
      </c>
      <c r="B1032" t="s">
        <v>87</v>
      </c>
      <c r="C1032">
        <v>92</v>
      </c>
      <c r="D1032">
        <v>7.3700000000000002E-2</v>
      </c>
      <c r="E1032">
        <v>8.8800000000000007E-3</v>
      </c>
      <c r="F1032">
        <v>68.977900000000005</v>
      </c>
      <c r="G1032">
        <v>1E-4</v>
      </c>
      <c r="H1032">
        <v>85</v>
      </c>
      <c r="I1032">
        <v>0</v>
      </c>
      <c r="J1032">
        <v>0</v>
      </c>
      <c r="K1032">
        <v>0</v>
      </c>
      <c r="L1032">
        <v>0</v>
      </c>
      <c r="M1032">
        <v>0</v>
      </c>
      <c r="N1032">
        <v>1</v>
      </c>
    </row>
    <row r="1033" spans="1:14" x14ac:dyDescent="0.25">
      <c r="A1033">
        <v>60</v>
      </c>
      <c r="B1033" t="s">
        <v>36</v>
      </c>
      <c r="C1033">
        <v>92</v>
      </c>
      <c r="D1033">
        <v>0.15959999999999999</v>
      </c>
      <c r="E1033">
        <v>1.9199999999999998E-2</v>
      </c>
      <c r="F1033">
        <v>69.013800000000003</v>
      </c>
      <c r="G1033">
        <v>1E-4</v>
      </c>
      <c r="H1033">
        <v>85</v>
      </c>
      <c r="I1033">
        <v>0</v>
      </c>
      <c r="J1033">
        <v>0</v>
      </c>
      <c r="K1033">
        <v>0</v>
      </c>
      <c r="L1033">
        <v>0</v>
      </c>
      <c r="M1033">
        <v>0</v>
      </c>
      <c r="N1033">
        <v>1</v>
      </c>
    </row>
    <row r="1034" spans="1:14" x14ac:dyDescent="0.25">
      <c r="A1034">
        <v>59</v>
      </c>
      <c r="B1034" t="s">
        <v>85</v>
      </c>
      <c r="C1034">
        <v>92</v>
      </c>
      <c r="D1034">
        <v>5.1900000000000002E-2</v>
      </c>
      <c r="E1034">
        <v>6.11E-3</v>
      </c>
      <c r="F1034">
        <v>72.032200000000003</v>
      </c>
      <c r="G1034">
        <v>1E-4</v>
      </c>
      <c r="H1034">
        <v>85</v>
      </c>
      <c r="I1034">
        <v>0</v>
      </c>
      <c r="J1034">
        <v>0</v>
      </c>
      <c r="K1034">
        <v>0</v>
      </c>
      <c r="L1034">
        <v>0</v>
      </c>
      <c r="M1034">
        <v>0</v>
      </c>
      <c r="N1034">
        <v>1</v>
      </c>
    </row>
    <row r="1035" spans="1:14" x14ac:dyDescent="0.25">
      <c r="A1035">
        <v>58</v>
      </c>
      <c r="B1035" t="s">
        <v>83</v>
      </c>
      <c r="C1035">
        <v>92</v>
      </c>
      <c r="D1035">
        <v>1.4181999999999999</v>
      </c>
      <c r="E1035">
        <v>0.1671</v>
      </c>
      <c r="F1035">
        <v>72.076899999999995</v>
      </c>
      <c r="G1035">
        <v>1E-4</v>
      </c>
      <c r="H1035">
        <v>85</v>
      </c>
      <c r="I1035">
        <v>0</v>
      </c>
      <c r="J1035">
        <v>0</v>
      </c>
      <c r="K1035">
        <v>0</v>
      </c>
      <c r="L1035">
        <v>0</v>
      </c>
      <c r="M1035">
        <v>0</v>
      </c>
      <c r="N1035">
        <v>1</v>
      </c>
    </row>
    <row r="1036" spans="1:14" x14ac:dyDescent="0.25">
      <c r="A1036">
        <v>57</v>
      </c>
      <c r="B1036" t="s">
        <v>2</v>
      </c>
      <c r="C1036">
        <v>92</v>
      </c>
      <c r="D1036">
        <v>-1.7084999999999999</v>
      </c>
      <c r="E1036">
        <v>0.19719999999999999</v>
      </c>
      <c r="F1036">
        <v>75.096400000000003</v>
      </c>
      <c r="G1036">
        <v>1E-4</v>
      </c>
      <c r="H1036">
        <v>85</v>
      </c>
      <c r="I1036">
        <v>0</v>
      </c>
      <c r="J1036">
        <v>0</v>
      </c>
      <c r="K1036">
        <v>0</v>
      </c>
      <c r="L1036">
        <v>0</v>
      </c>
      <c r="M1036">
        <v>0</v>
      </c>
      <c r="N1036">
        <v>1</v>
      </c>
    </row>
    <row r="1037" spans="1:14" x14ac:dyDescent="0.25">
      <c r="A1037">
        <v>56</v>
      </c>
      <c r="B1037" t="s">
        <v>111</v>
      </c>
      <c r="C1037">
        <v>92</v>
      </c>
      <c r="D1037">
        <v>-7.0800000000000002E-2</v>
      </c>
      <c r="E1037">
        <v>8.0499999999999999E-3</v>
      </c>
      <c r="F1037">
        <v>77.326899999999995</v>
      </c>
      <c r="G1037">
        <v>1E-4</v>
      </c>
      <c r="H1037">
        <v>85</v>
      </c>
      <c r="I1037">
        <v>0</v>
      </c>
      <c r="J1037">
        <v>0</v>
      </c>
      <c r="K1037">
        <v>0</v>
      </c>
      <c r="L1037">
        <v>0</v>
      </c>
      <c r="M1037">
        <v>0</v>
      </c>
      <c r="N1037">
        <v>1</v>
      </c>
    </row>
    <row r="1038" spans="1:14" x14ac:dyDescent="0.25">
      <c r="A1038">
        <v>55</v>
      </c>
      <c r="B1038" t="s">
        <v>89</v>
      </c>
      <c r="C1038">
        <v>92</v>
      </c>
      <c r="D1038">
        <v>-0.18440000000000001</v>
      </c>
      <c r="E1038">
        <v>2.06E-2</v>
      </c>
      <c r="F1038">
        <v>79.874799999999993</v>
      </c>
      <c r="G1038">
        <v>1E-4</v>
      </c>
      <c r="H1038">
        <v>85</v>
      </c>
      <c r="I1038">
        <v>0</v>
      </c>
      <c r="J1038">
        <v>0</v>
      </c>
      <c r="K1038">
        <v>0</v>
      </c>
      <c r="L1038">
        <v>0</v>
      </c>
      <c r="M1038">
        <v>0</v>
      </c>
      <c r="N1038">
        <v>1</v>
      </c>
    </row>
    <row r="1039" spans="1:14" x14ac:dyDescent="0.25">
      <c r="A1039">
        <v>54</v>
      </c>
      <c r="B1039" t="s">
        <v>66</v>
      </c>
      <c r="C1039">
        <v>92</v>
      </c>
      <c r="D1039">
        <v>0.14499999999999999</v>
      </c>
      <c r="E1039">
        <v>1.6E-2</v>
      </c>
      <c r="F1039">
        <v>82.675799999999995</v>
      </c>
      <c r="G1039">
        <v>1E-4</v>
      </c>
      <c r="H1039">
        <v>85</v>
      </c>
      <c r="I1039">
        <v>0</v>
      </c>
      <c r="J1039">
        <v>0</v>
      </c>
      <c r="K1039">
        <v>0</v>
      </c>
      <c r="L1039">
        <v>0</v>
      </c>
      <c r="M1039">
        <v>0</v>
      </c>
      <c r="N1039">
        <v>1</v>
      </c>
    </row>
    <row r="1040" spans="1:14" x14ac:dyDescent="0.25">
      <c r="A1040">
        <v>53</v>
      </c>
      <c r="B1040" t="s">
        <v>86</v>
      </c>
      <c r="C1040">
        <v>92</v>
      </c>
      <c r="D1040">
        <v>-1.373</v>
      </c>
      <c r="E1040">
        <v>0.14760000000000001</v>
      </c>
      <c r="F1040">
        <v>86.521900000000002</v>
      </c>
      <c r="G1040">
        <v>1E-4</v>
      </c>
      <c r="H1040">
        <v>85</v>
      </c>
      <c r="I1040">
        <v>0</v>
      </c>
      <c r="J1040">
        <v>0</v>
      </c>
      <c r="K1040">
        <v>0</v>
      </c>
      <c r="L1040">
        <v>0</v>
      </c>
      <c r="M1040">
        <v>0</v>
      </c>
      <c r="N1040">
        <v>1</v>
      </c>
    </row>
    <row r="1041" spans="1:14" x14ac:dyDescent="0.25">
      <c r="A1041">
        <v>52</v>
      </c>
      <c r="B1041" t="s">
        <v>107</v>
      </c>
      <c r="C1041">
        <v>92</v>
      </c>
      <c r="D1041">
        <v>4.7199999999999999E-2</v>
      </c>
      <c r="E1041">
        <v>5.0099999999999997E-3</v>
      </c>
      <c r="F1041">
        <v>88.823599999999999</v>
      </c>
      <c r="G1041">
        <v>1E-4</v>
      </c>
      <c r="H1041">
        <v>85</v>
      </c>
      <c r="I1041">
        <v>0</v>
      </c>
      <c r="J1041">
        <v>0</v>
      </c>
      <c r="K1041">
        <v>0</v>
      </c>
      <c r="L1041">
        <v>0</v>
      </c>
      <c r="M1041">
        <v>0</v>
      </c>
      <c r="N1041">
        <v>1</v>
      </c>
    </row>
    <row r="1042" spans="1:14" x14ac:dyDescent="0.25">
      <c r="A1042">
        <v>51</v>
      </c>
      <c r="B1042" t="s">
        <v>56</v>
      </c>
      <c r="C1042">
        <v>92</v>
      </c>
      <c r="D1042">
        <v>0.32419999999999999</v>
      </c>
      <c r="E1042">
        <v>3.4000000000000002E-2</v>
      </c>
      <c r="F1042">
        <v>90.889799999999994</v>
      </c>
      <c r="G1042">
        <v>1E-4</v>
      </c>
      <c r="H1042">
        <v>85</v>
      </c>
      <c r="I1042">
        <v>0</v>
      </c>
      <c r="J1042">
        <v>0</v>
      </c>
      <c r="K1042">
        <v>0</v>
      </c>
      <c r="L1042">
        <v>0</v>
      </c>
      <c r="M1042">
        <v>0</v>
      </c>
      <c r="N1042">
        <v>1</v>
      </c>
    </row>
    <row r="1043" spans="1:14" x14ac:dyDescent="0.25">
      <c r="A1043">
        <v>50</v>
      </c>
      <c r="B1043" t="s">
        <v>76</v>
      </c>
      <c r="C1043">
        <v>92</v>
      </c>
      <c r="D1043">
        <v>-1.95E-2</v>
      </c>
      <c r="E1043">
        <v>2.0400000000000001E-3</v>
      </c>
      <c r="F1043">
        <v>91.489699999999999</v>
      </c>
      <c r="G1043">
        <v>1E-4</v>
      </c>
      <c r="H1043">
        <v>85</v>
      </c>
      <c r="I1043">
        <v>0</v>
      </c>
      <c r="J1043">
        <v>0</v>
      </c>
      <c r="K1043">
        <v>0</v>
      </c>
      <c r="L1043">
        <v>0</v>
      </c>
      <c r="M1043">
        <v>0</v>
      </c>
      <c r="N1043">
        <v>1</v>
      </c>
    </row>
    <row r="1044" spans="1:14" x14ac:dyDescent="0.25">
      <c r="A1044">
        <v>49</v>
      </c>
      <c r="B1044" t="s">
        <v>19</v>
      </c>
      <c r="C1044">
        <v>92</v>
      </c>
      <c r="D1044">
        <v>-0.67769999999999997</v>
      </c>
      <c r="E1044">
        <v>6.9000000000000006E-2</v>
      </c>
      <c r="F1044">
        <v>96.361900000000006</v>
      </c>
      <c r="G1044">
        <v>1E-4</v>
      </c>
      <c r="H1044">
        <v>85</v>
      </c>
      <c r="I1044">
        <v>0</v>
      </c>
      <c r="J1044">
        <v>0</v>
      </c>
      <c r="K1044">
        <v>0</v>
      </c>
      <c r="L1044">
        <v>0</v>
      </c>
      <c r="M1044">
        <v>0</v>
      </c>
      <c r="N1044">
        <v>1</v>
      </c>
    </row>
    <row r="1045" spans="1:14" x14ac:dyDescent="0.25">
      <c r="A1045">
        <v>48</v>
      </c>
      <c r="B1045" t="s">
        <v>44</v>
      </c>
      <c r="C1045">
        <v>92</v>
      </c>
      <c r="D1045">
        <v>-0.41049999999999998</v>
      </c>
      <c r="E1045">
        <v>4.1500000000000002E-2</v>
      </c>
      <c r="F1045">
        <v>97.912099999999995</v>
      </c>
      <c r="G1045">
        <v>1E-4</v>
      </c>
      <c r="H1045">
        <v>85</v>
      </c>
      <c r="I1045">
        <v>0</v>
      </c>
      <c r="J1045">
        <v>0</v>
      </c>
      <c r="K1045">
        <v>0</v>
      </c>
      <c r="L1045">
        <v>0</v>
      </c>
      <c r="M1045">
        <v>0</v>
      </c>
      <c r="N1045">
        <v>1</v>
      </c>
    </row>
    <row r="1046" spans="1:14" x14ac:dyDescent="0.25">
      <c r="A1046">
        <v>47</v>
      </c>
      <c r="B1046" t="s">
        <v>26</v>
      </c>
      <c r="C1046">
        <v>92</v>
      </c>
      <c r="D1046">
        <v>3.39E-2</v>
      </c>
      <c r="E1046">
        <v>3.3500000000000001E-3</v>
      </c>
      <c r="F1046">
        <v>102.3895</v>
      </c>
      <c r="G1046">
        <v>1E-4</v>
      </c>
      <c r="H1046">
        <v>85</v>
      </c>
      <c r="I1046">
        <v>1</v>
      </c>
      <c r="J1046">
        <v>0</v>
      </c>
      <c r="K1046">
        <v>0</v>
      </c>
      <c r="L1046">
        <v>0</v>
      </c>
      <c r="M1046">
        <v>0</v>
      </c>
      <c r="N1046">
        <v>1</v>
      </c>
    </row>
    <row r="1047" spans="1:14" x14ac:dyDescent="0.25">
      <c r="A1047">
        <v>46</v>
      </c>
      <c r="B1047" t="s">
        <v>65</v>
      </c>
      <c r="C1047">
        <v>92</v>
      </c>
      <c r="D1047">
        <v>-1.7117</v>
      </c>
      <c r="E1047">
        <v>0.1638</v>
      </c>
      <c r="F1047">
        <v>109.1639</v>
      </c>
      <c r="G1047">
        <v>1E-4</v>
      </c>
      <c r="H1047">
        <v>85</v>
      </c>
      <c r="I1047">
        <v>0</v>
      </c>
      <c r="J1047">
        <v>0</v>
      </c>
      <c r="K1047">
        <v>0</v>
      </c>
      <c r="L1047">
        <v>0</v>
      </c>
      <c r="M1047">
        <v>0</v>
      </c>
      <c r="N1047">
        <v>1</v>
      </c>
    </row>
    <row r="1048" spans="1:14" x14ac:dyDescent="0.25">
      <c r="A1048">
        <v>45</v>
      </c>
      <c r="B1048" t="s">
        <v>61</v>
      </c>
      <c r="C1048">
        <v>92</v>
      </c>
      <c r="D1048">
        <v>-5.1799999999999999E-2</v>
      </c>
      <c r="E1048">
        <v>4.8399999999999997E-3</v>
      </c>
      <c r="F1048">
        <v>114.6454</v>
      </c>
      <c r="G1048">
        <v>1E-4</v>
      </c>
      <c r="H1048">
        <v>85</v>
      </c>
      <c r="I1048">
        <v>0</v>
      </c>
      <c r="J1048">
        <v>0</v>
      </c>
      <c r="K1048">
        <v>0</v>
      </c>
      <c r="L1048">
        <v>0</v>
      </c>
      <c r="M1048">
        <v>0</v>
      </c>
      <c r="N1048">
        <v>1</v>
      </c>
    </row>
    <row r="1049" spans="1:14" x14ac:dyDescent="0.25">
      <c r="A1049">
        <v>44</v>
      </c>
      <c r="B1049" t="s">
        <v>1</v>
      </c>
      <c r="C1049">
        <v>92</v>
      </c>
      <c r="D1049">
        <v>-0.41549999999999998</v>
      </c>
      <c r="E1049">
        <v>3.7699999999999997E-2</v>
      </c>
      <c r="F1049">
        <v>121.5598</v>
      </c>
      <c r="G1049">
        <v>1E-4</v>
      </c>
      <c r="H1049">
        <v>85</v>
      </c>
      <c r="I1049">
        <v>0</v>
      </c>
      <c r="J1049">
        <v>0</v>
      </c>
      <c r="K1049">
        <v>0</v>
      </c>
      <c r="L1049">
        <v>0</v>
      </c>
      <c r="M1049">
        <v>0</v>
      </c>
      <c r="N1049">
        <v>1</v>
      </c>
    </row>
    <row r="1050" spans="1:14" x14ac:dyDescent="0.25">
      <c r="A1050">
        <v>43</v>
      </c>
      <c r="B1050" t="s">
        <v>3</v>
      </c>
      <c r="C1050">
        <v>92</v>
      </c>
      <c r="D1050">
        <v>10.8469</v>
      </c>
      <c r="E1050">
        <v>0.97860000000000003</v>
      </c>
      <c r="F1050">
        <v>122.8673</v>
      </c>
      <c r="G1050">
        <v>1E-4</v>
      </c>
      <c r="H1050">
        <v>85</v>
      </c>
      <c r="I1050">
        <v>0</v>
      </c>
      <c r="J1050">
        <v>0</v>
      </c>
      <c r="K1050">
        <v>0</v>
      </c>
      <c r="L1050">
        <v>0</v>
      </c>
      <c r="M1050">
        <v>0</v>
      </c>
      <c r="N1050">
        <v>1</v>
      </c>
    </row>
    <row r="1051" spans="1:14" x14ac:dyDescent="0.25">
      <c r="A1051">
        <v>42</v>
      </c>
      <c r="B1051" t="s">
        <v>99</v>
      </c>
      <c r="C1051">
        <v>92</v>
      </c>
      <c r="D1051">
        <v>0.25530000000000003</v>
      </c>
      <c r="E1051">
        <v>2.29E-2</v>
      </c>
      <c r="F1051">
        <v>124.495</v>
      </c>
      <c r="G1051">
        <v>1E-4</v>
      </c>
      <c r="H1051">
        <v>85</v>
      </c>
      <c r="I1051">
        <v>0</v>
      </c>
      <c r="J1051">
        <v>0</v>
      </c>
      <c r="K1051">
        <v>0</v>
      </c>
      <c r="L1051">
        <v>0</v>
      </c>
      <c r="M1051">
        <v>0</v>
      </c>
      <c r="N1051">
        <v>1</v>
      </c>
    </row>
    <row r="1052" spans="1:14" x14ac:dyDescent="0.25">
      <c r="A1052">
        <v>41</v>
      </c>
      <c r="B1052" t="s">
        <v>22</v>
      </c>
      <c r="C1052">
        <v>92</v>
      </c>
      <c r="D1052">
        <v>3.9300000000000002E-2</v>
      </c>
      <c r="E1052">
        <v>3.46E-3</v>
      </c>
      <c r="F1052">
        <v>129.18899999999999</v>
      </c>
      <c r="G1052">
        <v>1E-4</v>
      </c>
      <c r="H1052">
        <v>85</v>
      </c>
      <c r="I1052">
        <v>0</v>
      </c>
      <c r="J1052">
        <v>0</v>
      </c>
      <c r="K1052">
        <v>0</v>
      </c>
      <c r="L1052">
        <v>0</v>
      </c>
      <c r="M1052">
        <v>0</v>
      </c>
      <c r="N1052">
        <v>1</v>
      </c>
    </row>
    <row r="1053" spans="1:14" x14ac:dyDescent="0.25">
      <c r="A1053">
        <v>40</v>
      </c>
      <c r="B1053" t="s">
        <v>33</v>
      </c>
      <c r="C1053">
        <v>92</v>
      </c>
      <c r="D1053">
        <v>0.22370000000000001</v>
      </c>
      <c r="E1053">
        <v>1.8599999999999998E-2</v>
      </c>
      <c r="F1053">
        <v>145.0103</v>
      </c>
      <c r="G1053">
        <v>1E-4</v>
      </c>
      <c r="H1053">
        <v>85</v>
      </c>
      <c r="I1053">
        <v>0</v>
      </c>
      <c r="J1053">
        <v>0</v>
      </c>
      <c r="K1053">
        <v>0</v>
      </c>
      <c r="L1053">
        <v>0</v>
      </c>
      <c r="M1053">
        <v>0</v>
      </c>
      <c r="N1053">
        <v>1</v>
      </c>
    </row>
    <row r="1054" spans="1:14" x14ac:dyDescent="0.25">
      <c r="A1054">
        <v>39</v>
      </c>
      <c r="B1054" t="s">
        <v>41</v>
      </c>
      <c r="C1054">
        <v>92</v>
      </c>
      <c r="D1054">
        <v>-7.7200000000000005E-2</v>
      </c>
      <c r="E1054">
        <v>6.28E-3</v>
      </c>
      <c r="F1054">
        <v>151.0428</v>
      </c>
      <c r="G1054">
        <v>1E-4</v>
      </c>
      <c r="H1054">
        <v>85</v>
      </c>
      <c r="I1054">
        <v>0</v>
      </c>
      <c r="J1054">
        <v>0</v>
      </c>
      <c r="K1054">
        <v>0</v>
      </c>
      <c r="L1054">
        <v>0</v>
      </c>
      <c r="M1054">
        <v>0</v>
      </c>
      <c r="N1054">
        <v>1</v>
      </c>
    </row>
    <row r="1055" spans="1:14" x14ac:dyDescent="0.25">
      <c r="A1055">
        <v>38</v>
      </c>
      <c r="B1055" t="s">
        <v>15</v>
      </c>
      <c r="C1055">
        <v>92</v>
      </c>
      <c r="D1055">
        <v>-0.29609999999999997</v>
      </c>
      <c r="E1055">
        <v>2.3900000000000001E-2</v>
      </c>
      <c r="F1055">
        <v>153.4607</v>
      </c>
      <c r="G1055">
        <v>1E-4</v>
      </c>
      <c r="H1055">
        <v>85</v>
      </c>
      <c r="I1055">
        <v>0</v>
      </c>
      <c r="J1055">
        <v>0</v>
      </c>
      <c r="K1055">
        <v>0</v>
      </c>
      <c r="L1055">
        <v>0</v>
      </c>
      <c r="M1055">
        <v>0</v>
      </c>
      <c r="N1055">
        <v>1</v>
      </c>
    </row>
    <row r="1056" spans="1:14" x14ac:dyDescent="0.25">
      <c r="A1056">
        <v>37</v>
      </c>
      <c r="B1056" t="s">
        <v>51</v>
      </c>
      <c r="C1056">
        <v>92</v>
      </c>
      <c r="D1056">
        <v>2.7099999999999999E-2</v>
      </c>
      <c r="E1056">
        <v>2.1299999999999999E-3</v>
      </c>
      <c r="F1056">
        <v>161.84100000000001</v>
      </c>
      <c r="G1056">
        <v>1E-4</v>
      </c>
      <c r="H1056">
        <v>85</v>
      </c>
      <c r="I1056">
        <v>0</v>
      </c>
      <c r="J1056">
        <v>0</v>
      </c>
      <c r="K1056">
        <v>0</v>
      </c>
      <c r="L1056">
        <v>0</v>
      </c>
      <c r="M1056">
        <v>0</v>
      </c>
      <c r="N1056">
        <v>1</v>
      </c>
    </row>
    <row r="1057" spans="1:14" x14ac:dyDescent="0.25">
      <c r="A1057">
        <v>36</v>
      </c>
      <c r="B1057" t="s">
        <v>21</v>
      </c>
      <c r="C1057">
        <v>92</v>
      </c>
      <c r="D1057">
        <v>3.9600000000000003E-2</v>
      </c>
      <c r="E1057">
        <v>3.0200000000000001E-3</v>
      </c>
      <c r="F1057">
        <v>171.4033</v>
      </c>
      <c r="G1057">
        <v>1E-4</v>
      </c>
      <c r="H1057">
        <v>85</v>
      </c>
      <c r="I1057">
        <v>0</v>
      </c>
      <c r="J1057">
        <v>0</v>
      </c>
      <c r="K1057">
        <v>0</v>
      </c>
      <c r="L1057">
        <v>0</v>
      </c>
      <c r="M1057">
        <v>0</v>
      </c>
      <c r="N1057">
        <v>1</v>
      </c>
    </row>
    <row r="1058" spans="1:14" x14ac:dyDescent="0.25">
      <c r="A1058">
        <v>35</v>
      </c>
      <c r="B1058" t="s">
        <v>7</v>
      </c>
      <c r="C1058">
        <v>92</v>
      </c>
      <c r="D1058">
        <v>-3.4883999999999999</v>
      </c>
      <c r="E1058">
        <v>0.25900000000000001</v>
      </c>
      <c r="F1058">
        <v>181.3451</v>
      </c>
      <c r="G1058">
        <v>1E-4</v>
      </c>
      <c r="H1058">
        <v>85</v>
      </c>
      <c r="I1058">
        <v>0</v>
      </c>
      <c r="J1058">
        <v>0</v>
      </c>
      <c r="K1058">
        <v>0</v>
      </c>
      <c r="L1058">
        <v>0</v>
      </c>
      <c r="M1058">
        <v>0</v>
      </c>
      <c r="N1058">
        <v>1</v>
      </c>
    </row>
    <row r="1059" spans="1:14" x14ac:dyDescent="0.25">
      <c r="A1059">
        <v>34</v>
      </c>
      <c r="B1059" t="s">
        <v>46</v>
      </c>
      <c r="C1059">
        <v>92</v>
      </c>
      <c r="D1059">
        <v>-5.45E-2</v>
      </c>
      <c r="E1059">
        <v>3.9199999999999999E-3</v>
      </c>
      <c r="F1059">
        <v>192.79300000000001</v>
      </c>
      <c r="G1059">
        <v>1E-4</v>
      </c>
      <c r="H1059">
        <v>85</v>
      </c>
      <c r="I1059">
        <v>0</v>
      </c>
      <c r="J1059">
        <v>0</v>
      </c>
      <c r="K1059">
        <v>0</v>
      </c>
      <c r="L1059">
        <v>0</v>
      </c>
      <c r="M1059">
        <v>0</v>
      </c>
      <c r="N1059">
        <v>1</v>
      </c>
    </row>
    <row r="1060" spans="1:14" x14ac:dyDescent="0.25">
      <c r="A1060">
        <v>33</v>
      </c>
      <c r="B1060" t="s">
        <v>40</v>
      </c>
      <c r="C1060">
        <v>92</v>
      </c>
      <c r="D1060">
        <v>-9.0200000000000002E-2</v>
      </c>
      <c r="E1060">
        <v>6.3499999999999997E-3</v>
      </c>
      <c r="F1060">
        <v>201.6283</v>
      </c>
      <c r="G1060">
        <v>1E-4</v>
      </c>
      <c r="H1060">
        <v>85</v>
      </c>
      <c r="I1060">
        <v>0</v>
      </c>
      <c r="J1060">
        <v>0</v>
      </c>
      <c r="K1060">
        <v>0</v>
      </c>
      <c r="L1060">
        <v>0</v>
      </c>
      <c r="M1060">
        <v>0</v>
      </c>
      <c r="N1060">
        <v>1</v>
      </c>
    </row>
    <row r="1061" spans="1:14" x14ac:dyDescent="0.25">
      <c r="A1061">
        <v>32</v>
      </c>
      <c r="B1061" t="s">
        <v>101</v>
      </c>
      <c r="C1061">
        <v>92</v>
      </c>
      <c r="D1061">
        <v>6.7400000000000002E-2</v>
      </c>
      <c r="E1061">
        <v>4.6800000000000001E-3</v>
      </c>
      <c r="F1061">
        <v>207.22399999999999</v>
      </c>
      <c r="G1061">
        <v>1E-4</v>
      </c>
      <c r="H1061">
        <v>85</v>
      </c>
      <c r="I1061">
        <v>0</v>
      </c>
      <c r="J1061">
        <v>0</v>
      </c>
      <c r="K1061">
        <v>0</v>
      </c>
      <c r="L1061">
        <v>0</v>
      </c>
      <c r="M1061">
        <v>0</v>
      </c>
      <c r="N1061">
        <v>1</v>
      </c>
    </row>
    <row r="1062" spans="1:14" x14ac:dyDescent="0.25">
      <c r="A1062">
        <v>31</v>
      </c>
      <c r="B1062" t="s">
        <v>12</v>
      </c>
      <c r="C1062">
        <v>92</v>
      </c>
      <c r="D1062">
        <v>-0.55089999999999995</v>
      </c>
      <c r="E1062">
        <v>3.8199999999999998E-2</v>
      </c>
      <c r="F1062">
        <v>207.69929999999999</v>
      </c>
      <c r="G1062">
        <v>1E-4</v>
      </c>
      <c r="H1062">
        <v>85</v>
      </c>
      <c r="I1062">
        <v>1</v>
      </c>
      <c r="J1062">
        <v>0</v>
      </c>
      <c r="K1062">
        <v>0</v>
      </c>
      <c r="L1062">
        <v>0</v>
      </c>
      <c r="M1062">
        <v>0</v>
      </c>
      <c r="N1062">
        <v>1</v>
      </c>
    </row>
    <row r="1063" spans="1:14" x14ac:dyDescent="0.25">
      <c r="A1063">
        <v>30</v>
      </c>
      <c r="B1063" t="s">
        <v>74</v>
      </c>
      <c r="C1063">
        <v>92</v>
      </c>
      <c r="D1063">
        <v>7.8100000000000003E-2</v>
      </c>
      <c r="E1063">
        <v>5.1599999999999997E-3</v>
      </c>
      <c r="F1063">
        <v>229.15479999999999</v>
      </c>
      <c r="G1063">
        <v>1E-4</v>
      </c>
      <c r="H1063">
        <v>85</v>
      </c>
      <c r="I1063">
        <v>0</v>
      </c>
      <c r="J1063">
        <v>0</v>
      </c>
      <c r="K1063">
        <v>0</v>
      </c>
      <c r="L1063">
        <v>0</v>
      </c>
      <c r="M1063">
        <v>0</v>
      </c>
      <c r="N1063">
        <v>1</v>
      </c>
    </row>
    <row r="1064" spans="1:14" x14ac:dyDescent="0.25">
      <c r="A1064">
        <v>29</v>
      </c>
      <c r="B1064" t="s">
        <v>39</v>
      </c>
      <c r="C1064">
        <v>92</v>
      </c>
      <c r="D1064">
        <v>-2.12E-2</v>
      </c>
      <c r="E1064">
        <v>1.39E-3</v>
      </c>
      <c r="F1064">
        <v>233.4554</v>
      </c>
      <c r="G1064">
        <v>1E-4</v>
      </c>
      <c r="H1064">
        <v>85</v>
      </c>
      <c r="I1064">
        <v>0</v>
      </c>
      <c r="J1064">
        <v>0</v>
      </c>
      <c r="K1064">
        <v>0</v>
      </c>
      <c r="L1064">
        <v>0</v>
      </c>
      <c r="M1064">
        <v>0</v>
      </c>
      <c r="N1064">
        <v>1</v>
      </c>
    </row>
    <row r="1065" spans="1:14" x14ac:dyDescent="0.25">
      <c r="A1065">
        <v>28</v>
      </c>
      <c r="B1065" t="s">
        <v>71</v>
      </c>
      <c r="C1065">
        <v>92</v>
      </c>
      <c r="D1065">
        <v>-0.36309999999999998</v>
      </c>
      <c r="E1065">
        <v>2.2200000000000001E-2</v>
      </c>
      <c r="F1065">
        <v>268.43579999999997</v>
      </c>
      <c r="G1065">
        <v>1E-4</v>
      </c>
      <c r="H1065">
        <v>85</v>
      </c>
      <c r="I1065">
        <v>0</v>
      </c>
      <c r="J1065">
        <v>0</v>
      </c>
      <c r="K1065">
        <v>0</v>
      </c>
      <c r="L1065">
        <v>0</v>
      </c>
      <c r="M1065">
        <v>0</v>
      </c>
      <c r="N1065">
        <v>1</v>
      </c>
    </row>
    <row r="1066" spans="1:14" x14ac:dyDescent="0.25">
      <c r="A1066">
        <v>27</v>
      </c>
      <c r="B1066" t="s">
        <v>79</v>
      </c>
      <c r="C1066">
        <v>92</v>
      </c>
      <c r="D1066">
        <v>-0.25750000000000001</v>
      </c>
      <c r="E1066">
        <v>1.5699999999999999E-2</v>
      </c>
      <c r="F1066">
        <v>268.86669999999998</v>
      </c>
      <c r="G1066">
        <v>1E-4</v>
      </c>
      <c r="H1066">
        <v>85</v>
      </c>
      <c r="I1066">
        <v>0</v>
      </c>
      <c r="J1066">
        <v>0</v>
      </c>
      <c r="K1066">
        <v>0</v>
      </c>
      <c r="L1066">
        <v>0</v>
      </c>
      <c r="M1066">
        <v>0</v>
      </c>
      <c r="N1066">
        <v>1</v>
      </c>
    </row>
    <row r="1067" spans="1:14" x14ac:dyDescent="0.25">
      <c r="A1067">
        <v>26</v>
      </c>
      <c r="B1067" t="s">
        <v>13</v>
      </c>
      <c r="C1067">
        <v>92</v>
      </c>
      <c r="D1067">
        <v>1.9805999999999999</v>
      </c>
      <c r="E1067">
        <v>0.1195</v>
      </c>
      <c r="F1067">
        <v>274.7928</v>
      </c>
      <c r="G1067">
        <v>1E-4</v>
      </c>
      <c r="H1067">
        <v>85</v>
      </c>
      <c r="I1067">
        <v>1</v>
      </c>
      <c r="J1067">
        <v>0</v>
      </c>
      <c r="K1067">
        <v>0</v>
      </c>
      <c r="L1067">
        <v>0</v>
      </c>
      <c r="M1067">
        <v>0</v>
      </c>
      <c r="N1067">
        <v>1</v>
      </c>
    </row>
    <row r="1068" spans="1:14" x14ac:dyDescent="0.25">
      <c r="A1068">
        <v>25</v>
      </c>
      <c r="B1068" t="s">
        <v>109</v>
      </c>
      <c r="C1068">
        <v>92</v>
      </c>
      <c r="D1068">
        <v>0.31730000000000003</v>
      </c>
      <c r="E1068">
        <v>1.9099999999999999E-2</v>
      </c>
      <c r="F1068">
        <v>276.83280000000002</v>
      </c>
      <c r="G1068">
        <v>1E-4</v>
      </c>
      <c r="H1068">
        <v>85</v>
      </c>
      <c r="I1068">
        <v>0</v>
      </c>
      <c r="J1068">
        <v>0</v>
      </c>
      <c r="K1068">
        <v>0</v>
      </c>
      <c r="L1068">
        <v>0</v>
      </c>
      <c r="M1068">
        <v>0</v>
      </c>
      <c r="N1068">
        <v>1</v>
      </c>
    </row>
    <row r="1069" spans="1:14" x14ac:dyDescent="0.25">
      <c r="A1069">
        <v>24</v>
      </c>
      <c r="B1069" t="s">
        <v>52</v>
      </c>
      <c r="C1069">
        <v>92</v>
      </c>
      <c r="D1069">
        <v>-4.53E-2</v>
      </c>
      <c r="E1069">
        <v>2.64E-3</v>
      </c>
      <c r="F1069">
        <v>295.10939999999999</v>
      </c>
      <c r="G1069">
        <v>1E-4</v>
      </c>
      <c r="H1069">
        <v>85</v>
      </c>
      <c r="I1069">
        <v>0</v>
      </c>
      <c r="J1069">
        <v>0</v>
      </c>
      <c r="K1069">
        <v>0</v>
      </c>
      <c r="L1069">
        <v>0</v>
      </c>
      <c r="M1069">
        <v>0</v>
      </c>
      <c r="N1069">
        <v>1</v>
      </c>
    </row>
    <row r="1070" spans="1:14" x14ac:dyDescent="0.25">
      <c r="A1070">
        <v>23</v>
      </c>
      <c r="B1070" t="s">
        <v>25</v>
      </c>
      <c r="C1070">
        <v>92</v>
      </c>
      <c r="D1070">
        <v>-5.2100000000000002E-3</v>
      </c>
      <c r="E1070">
        <v>2.8699999999999998E-4</v>
      </c>
      <c r="F1070">
        <v>328.58319999999998</v>
      </c>
      <c r="G1070">
        <v>1E-4</v>
      </c>
      <c r="H1070">
        <v>85</v>
      </c>
      <c r="I1070">
        <v>0</v>
      </c>
      <c r="J1070">
        <v>0</v>
      </c>
      <c r="K1070">
        <v>0</v>
      </c>
      <c r="L1070">
        <v>0</v>
      </c>
      <c r="M1070">
        <v>0</v>
      </c>
      <c r="N1070">
        <v>1</v>
      </c>
    </row>
    <row r="1071" spans="1:14" x14ac:dyDescent="0.25">
      <c r="A1071">
        <v>22</v>
      </c>
      <c r="B1071" t="s">
        <v>9</v>
      </c>
      <c r="C1071">
        <v>92</v>
      </c>
      <c r="D1071">
        <v>0.16389999999999999</v>
      </c>
      <c r="E1071">
        <v>8.7899999999999992E-3</v>
      </c>
      <c r="F1071">
        <v>347.82679999999999</v>
      </c>
      <c r="G1071">
        <v>1E-4</v>
      </c>
      <c r="H1071">
        <v>85</v>
      </c>
      <c r="I1071">
        <v>0</v>
      </c>
      <c r="J1071">
        <v>0</v>
      </c>
      <c r="K1071">
        <v>0</v>
      </c>
      <c r="L1071">
        <v>0</v>
      </c>
      <c r="M1071">
        <v>0</v>
      </c>
      <c r="N1071">
        <v>1</v>
      </c>
    </row>
    <row r="1072" spans="1:14" x14ac:dyDescent="0.25">
      <c r="A1072">
        <v>21</v>
      </c>
      <c r="B1072" t="s">
        <v>18</v>
      </c>
      <c r="C1072">
        <v>92</v>
      </c>
      <c r="D1072">
        <v>0.1002</v>
      </c>
      <c r="E1072">
        <v>5.3499999999999997E-3</v>
      </c>
      <c r="F1072">
        <v>351.26170000000002</v>
      </c>
      <c r="G1072">
        <v>1E-4</v>
      </c>
      <c r="H1072">
        <v>85</v>
      </c>
      <c r="I1072">
        <v>0</v>
      </c>
      <c r="J1072">
        <v>0</v>
      </c>
      <c r="K1072">
        <v>0</v>
      </c>
      <c r="L1072">
        <v>0</v>
      </c>
      <c r="M1072">
        <v>0</v>
      </c>
      <c r="N1072">
        <v>1</v>
      </c>
    </row>
    <row r="1073" spans="1:14" x14ac:dyDescent="0.25">
      <c r="A1073">
        <v>20</v>
      </c>
      <c r="B1073" t="s">
        <v>47</v>
      </c>
      <c r="C1073">
        <v>92</v>
      </c>
      <c r="D1073">
        <v>2.7799999999999998E-4</v>
      </c>
      <c r="E1073">
        <v>1.5E-5</v>
      </c>
      <c r="F1073">
        <v>362.36720000000003</v>
      </c>
      <c r="G1073">
        <v>1E-4</v>
      </c>
      <c r="H1073">
        <v>85</v>
      </c>
      <c r="I1073">
        <v>0</v>
      </c>
      <c r="J1073">
        <v>0</v>
      </c>
      <c r="K1073">
        <v>0</v>
      </c>
      <c r="L1073">
        <v>0</v>
      </c>
      <c r="M1073">
        <v>0</v>
      </c>
      <c r="N1073">
        <v>1</v>
      </c>
    </row>
    <row r="1074" spans="1:14" x14ac:dyDescent="0.25">
      <c r="A1074">
        <v>19</v>
      </c>
      <c r="B1074" t="s">
        <v>59</v>
      </c>
      <c r="C1074">
        <v>92</v>
      </c>
      <c r="D1074">
        <v>-3.32E-2</v>
      </c>
      <c r="E1074">
        <v>1.7099999999999999E-3</v>
      </c>
      <c r="F1074">
        <v>376.0256</v>
      </c>
      <c r="G1074">
        <v>1E-4</v>
      </c>
      <c r="H1074">
        <v>85</v>
      </c>
      <c r="I1074">
        <v>0</v>
      </c>
      <c r="J1074">
        <v>0</v>
      </c>
      <c r="K1074">
        <v>0</v>
      </c>
      <c r="L1074">
        <v>0</v>
      </c>
      <c r="M1074">
        <v>0</v>
      </c>
      <c r="N1074">
        <v>1</v>
      </c>
    </row>
    <row r="1075" spans="1:14" x14ac:dyDescent="0.25">
      <c r="A1075">
        <v>18</v>
      </c>
      <c r="B1075" t="s">
        <v>68</v>
      </c>
      <c r="C1075">
        <v>92</v>
      </c>
      <c r="D1075">
        <v>3.8580999999999999</v>
      </c>
      <c r="E1075">
        <v>0.19159999999999999</v>
      </c>
      <c r="F1075">
        <v>405.59789999999998</v>
      </c>
      <c r="G1075">
        <v>1E-4</v>
      </c>
      <c r="H1075">
        <v>85</v>
      </c>
      <c r="I1075">
        <v>0</v>
      </c>
      <c r="J1075">
        <v>0</v>
      </c>
      <c r="K1075">
        <v>0</v>
      </c>
      <c r="L1075">
        <v>0</v>
      </c>
      <c r="M1075">
        <v>0</v>
      </c>
      <c r="N1075">
        <v>1</v>
      </c>
    </row>
    <row r="1076" spans="1:14" x14ac:dyDescent="0.25">
      <c r="A1076">
        <v>17</v>
      </c>
      <c r="B1076" t="s">
        <v>103</v>
      </c>
      <c r="C1076">
        <v>92</v>
      </c>
      <c r="D1076">
        <v>0.33900000000000002</v>
      </c>
      <c r="E1076">
        <v>1.61E-2</v>
      </c>
      <c r="F1076">
        <v>444.14819999999997</v>
      </c>
      <c r="G1076">
        <v>1E-4</v>
      </c>
      <c r="H1076">
        <v>85</v>
      </c>
      <c r="I1076">
        <v>0</v>
      </c>
      <c r="J1076">
        <v>0</v>
      </c>
      <c r="K1076">
        <v>0</v>
      </c>
      <c r="L1076">
        <v>0</v>
      </c>
      <c r="M1076">
        <v>0</v>
      </c>
      <c r="N1076">
        <v>1</v>
      </c>
    </row>
    <row r="1077" spans="1:14" x14ac:dyDescent="0.25">
      <c r="A1077">
        <v>16</v>
      </c>
      <c r="B1077" t="s">
        <v>63</v>
      </c>
      <c r="C1077">
        <v>92</v>
      </c>
      <c r="D1077">
        <v>9.9000000000000005E-2</v>
      </c>
      <c r="E1077">
        <v>4.6800000000000001E-3</v>
      </c>
      <c r="F1077">
        <v>447.30180000000001</v>
      </c>
      <c r="G1077">
        <v>1E-4</v>
      </c>
      <c r="H1077">
        <v>85</v>
      </c>
      <c r="I1077">
        <v>0</v>
      </c>
      <c r="J1077">
        <v>0</v>
      </c>
      <c r="K1077">
        <v>0</v>
      </c>
      <c r="L1077">
        <v>0</v>
      </c>
      <c r="M1077">
        <v>0</v>
      </c>
      <c r="N1077">
        <v>1</v>
      </c>
    </row>
    <row r="1078" spans="1:14" x14ac:dyDescent="0.25">
      <c r="A1078">
        <v>15</v>
      </c>
      <c r="B1078" t="s">
        <v>8</v>
      </c>
      <c r="C1078">
        <v>92</v>
      </c>
      <c r="D1078">
        <v>0.1973</v>
      </c>
      <c r="E1078">
        <v>9.1299999999999992E-3</v>
      </c>
      <c r="F1078">
        <v>466.6848</v>
      </c>
      <c r="G1078">
        <v>1E-4</v>
      </c>
      <c r="H1078">
        <v>85</v>
      </c>
      <c r="I1078">
        <v>0</v>
      </c>
      <c r="J1078">
        <v>0</v>
      </c>
      <c r="K1078">
        <v>0</v>
      </c>
      <c r="L1078">
        <v>0</v>
      </c>
      <c r="M1078">
        <v>0</v>
      </c>
      <c r="N1078">
        <v>1</v>
      </c>
    </row>
    <row r="1079" spans="1:14" x14ac:dyDescent="0.25">
      <c r="A1079">
        <v>14</v>
      </c>
      <c r="B1079" t="s">
        <v>70</v>
      </c>
      <c r="C1079">
        <v>92</v>
      </c>
      <c r="D1079">
        <v>0.16689999999999999</v>
      </c>
      <c r="E1079">
        <v>7.5900000000000004E-3</v>
      </c>
      <c r="F1079">
        <v>483.18990000000002</v>
      </c>
      <c r="G1079">
        <v>1E-4</v>
      </c>
      <c r="H1079">
        <v>85</v>
      </c>
      <c r="I1079">
        <v>0</v>
      </c>
      <c r="J1079">
        <v>0</v>
      </c>
      <c r="K1079">
        <v>0</v>
      </c>
      <c r="L1079">
        <v>0</v>
      </c>
      <c r="M1079">
        <v>0</v>
      </c>
      <c r="N1079">
        <v>1</v>
      </c>
    </row>
    <row r="1080" spans="1:14" x14ac:dyDescent="0.25">
      <c r="A1080">
        <v>13</v>
      </c>
      <c r="B1080" t="s">
        <v>110</v>
      </c>
      <c r="C1080">
        <v>92</v>
      </c>
      <c r="D1080">
        <v>-0.1207</v>
      </c>
      <c r="E1080">
        <v>5.4200000000000003E-3</v>
      </c>
      <c r="F1080">
        <v>496.24349999999998</v>
      </c>
      <c r="G1080">
        <v>1E-4</v>
      </c>
      <c r="H1080">
        <v>85</v>
      </c>
      <c r="I1080">
        <v>0</v>
      </c>
      <c r="J1080">
        <v>0</v>
      </c>
      <c r="K1080">
        <v>0</v>
      </c>
      <c r="L1080">
        <v>0</v>
      </c>
      <c r="M1080">
        <v>0</v>
      </c>
      <c r="N1080">
        <v>1</v>
      </c>
    </row>
    <row r="1081" spans="1:14" x14ac:dyDescent="0.25">
      <c r="A1081">
        <v>12</v>
      </c>
      <c r="B1081" t="s">
        <v>55</v>
      </c>
      <c r="C1081">
        <v>92</v>
      </c>
      <c r="D1081">
        <v>1.2629999999999999</v>
      </c>
      <c r="E1081">
        <v>5.5800000000000002E-2</v>
      </c>
      <c r="F1081">
        <v>512.99379999999996</v>
      </c>
      <c r="G1081">
        <v>1E-4</v>
      </c>
      <c r="H1081">
        <v>85</v>
      </c>
      <c r="I1081">
        <v>0</v>
      </c>
      <c r="J1081">
        <v>0</v>
      </c>
      <c r="K1081">
        <v>0</v>
      </c>
      <c r="L1081">
        <v>0</v>
      </c>
      <c r="M1081">
        <v>0</v>
      </c>
      <c r="N1081">
        <v>1</v>
      </c>
    </row>
    <row r="1082" spans="1:14" x14ac:dyDescent="0.25">
      <c r="A1082">
        <v>11</v>
      </c>
      <c r="B1082" t="s">
        <v>50</v>
      </c>
      <c r="C1082">
        <v>92</v>
      </c>
      <c r="D1082">
        <v>-1.2999999999999999E-2</v>
      </c>
      <c r="E1082">
        <v>5.6800000000000004E-4</v>
      </c>
      <c r="F1082">
        <v>527.65959999999995</v>
      </c>
      <c r="G1082">
        <v>1E-4</v>
      </c>
      <c r="H1082">
        <v>85</v>
      </c>
      <c r="I1082">
        <v>0</v>
      </c>
      <c r="J1082">
        <v>0</v>
      </c>
      <c r="K1082">
        <v>0</v>
      </c>
      <c r="L1082">
        <v>0</v>
      </c>
      <c r="M1082">
        <v>0</v>
      </c>
      <c r="N1082">
        <v>1</v>
      </c>
    </row>
    <row r="1083" spans="1:14" x14ac:dyDescent="0.25">
      <c r="A1083">
        <v>10</v>
      </c>
      <c r="B1083" t="s">
        <v>94</v>
      </c>
      <c r="C1083">
        <v>92</v>
      </c>
      <c r="D1083">
        <v>0.2175</v>
      </c>
      <c r="E1083">
        <v>9.4199999999999996E-3</v>
      </c>
      <c r="F1083">
        <v>533.01649999999995</v>
      </c>
      <c r="G1083">
        <v>1E-4</v>
      </c>
      <c r="H1083">
        <v>85</v>
      </c>
      <c r="I1083">
        <v>0</v>
      </c>
      <c r="J1083">
        <v>0</v>
      </c>
      <c r="K1083">
        <v>0</v>
      </c>
      <c r="L1083">
        <v>0</v>
      </c>
      <c r="M1083">
        <v>0</v>
      </c>
      <c r="N1083">
        <v>1</v>
      </c>
    </row>
    <row r="1084" spans="1:14" x14ac:dyDescent="0.25">
      <c r="A1084">
        <v>9</v>
      </c>
      <c r="B1084" t="s">
        <v>0</v>
      </c>
      <c r="C1084">
        <v>92</v>
      </c>
      <c r="D1084">
        <v>1.1008</v>
      </c>
      <c r="E1084">
        <v>4.0800000000000003E-2</v>
      </c>
      <c r="F1084">
        <v>728.44539999999995</v>
      </c>
      <c r="G1084">
        <v>1E-4</v>
      </c>
      <c r="H1084">
        <v>85</v>
      </c>
      <c r="I1084">
        <v>0</v>
      </c>
      <c r="J1084">
        <v>0</v>
      </c>
      <c r="K1084">
        <v>0</v>
      </c>
      <c r="L1084">
        <v>0</v>
      </c>
      <c r="M1084">
        <v>0</v>
      </c>
      <c r="N1084">
        <v>1</v>
      </c>
    </row>
    <row r="1085" spans="1:14" x14ac:dyDescent="0.25">
      <c r="A1085">
        <v>8</v>
      </c>
      <c r="B1085" t="s">
        <v>105</v>
      </c>
      <c r="C1085">
        <v>92</v>
      </c>
      <c r="D1085">
        <v>0.32450000000000001</v>
      </c>
      <c r="E1085">
        <v>1.1299999999999999E-2</v>
      </c>
      <c r="F1085">
        <v>817.79920000000004</v>
      </c>
      <c r="G1085">
        <v>1E-4</v>
      </c>
      <c r="H1085">
        <v>85</v>
      </c>
      <c r="I1085">
        <v>0</v>
      </c>
      <c r="J1085">
        <v>0</v>
      </c>
      <c r="K1085">
        <v>0</v>
      </c>
      <c r="L1085">
        <v>0</v>
      </c>
      <c r="M1085">
        <v>0</v>
      </c>
      <c r="N1085">
        <v>1</v>
      </c>
    </row>
    <row r="1086" spans="1:14" x14ac:dyDescent="0.25">
      <c r="A1086">
        <v>7</v>
      </c>
      <c r="B1086" t="s">
        <v>57</v>
      </c>
      <c r="C1086">
        <v>92</v>
      </c>
      <c r="D1086">
        <v>-2.8224999999999998</v>
      </c>
      <c r="E1086">
        <v>8.8999999999999996E-2</v>
      </c>
      <c r="F1086">
        <v>1005.9182</v>
      </c>
      <c r="G1086">
        <v>1E-4</v>
      </c>
      <c r="H1086">
        <v>85</v>
      </c>
      <c r="I1086">
        <v>0</v>
      </c>
      <c r="J1086">
        <v>0</v>
      </c>
      <c r="K1086">
        <v>0</v>
      </c>
      <c r="L1086">
        <v>0</v>
      </c>
      <c r="M1086">
        <v>0</v>
      </c>
      <c r="N1086">
        <v>1</v>
      </c>
    </row>
    <row r="1087" spans="1:14" x14ac:dyDescent="0.25">
      <c r="A1087">
        <v>6</v>
      </c>
      <c r="B1087" t="s">
        <v>100</v>
      </c>
      <c r="C1087">
        <v>92</v>
      </c>
      <c r="D1087">
        <v>0.44209999999999999</v>
      </c>
      <c r="E1087">
        <v>1.2E-2</v>
      </c>
      <c r="F1087">
        <v>1349.441</v>
      </c>
      <c r="G1087">
        <v>1E-4</v>
      </c>
      <c r="H1087">
        <v>85</v>
      </c>
      <c r="I1087">
        <v>0</v>
      </c>
      <c r="J1087">
        <v>0</v>
      </c>
      <c r="K1087">
        <v>0</v>
      </c>
      <c r="L1087">
        <v>0</v>
      </c>
      <c r="M1087">
        <v>0</v>
      </c>
      <c r="N1087">
        <v>1</v>
      </c>
    </row>
    <row r="1088" spans="1:14" x14ac:dyDescent="0.25">
      <c r="A1088">
        <v>5</v>
      </c>
      <c r="B1088" t="s">
        <v>104</v>
      </c>
      <c r="C1088">
        <v>92</v>
      </c>
      <c r="D1088">
        <v>0.1086</v>
      </c>
      <c r="E1088">
        <v>2.7100000000000002E-3</v>
      </c>
      <c r="F1088">
        <v>1610.558</v>
      </c>
      <c r="G1088">
        <v>1E-4</v>
      </c>
      <c r="H1088">
        <v>85</v>
      </c>
      <c r="I1088">
        <v>0</v>
      </c>
      <c r="J1088">
        <v>0</v>
      </c>
      <c r="K1088">
        <v>0</v>
      </c>
      <c r="L1088">
        <v>0</v>
      </c>
      <c r="M1088">
        <v>0</v>
      </c>
      <c r="N1088">
        <v>1</v>
      </c>
    </row>
    <row r="1089" spans="1:14" x14ac:dyDescent="0.25">
      <c r="A1089">
        <v>4</v>
      </c>
      <c r="B1089" t="s">
        <v>97</v>
      </c>
      <c r="C1089">
        <v>92</v>
      </c>
      <c r="D1089">
        <v>0.32769999999999999</v>
      </c>
      <c r="E1089">
        <v>8.0999999999999996E-3</v>
      </c>
      <c r="F1089">
        <v>1635.1179999999999</v>
      </c>
      <c r="G1089">
        <v>1E-4</v>
      </c>
      <c r="H1089">
        <v>85</v>
      </c>
      <c r="I1089">
        <v>0</v>
      </c>
      <c r="J1089">
        <v>0</v>
      </c>
      <c r="K1089">
        <v>0</v>
      </c>
      <c r="L1089">
        <v>0</v>
      </c>
      <c r="M1089">
        <v>0</v>
      </c>
      <c r="N1089">
        <v>1</v>
      </c>
    </row>
    <row r="1090" spans="1:14" x14ac:dyDescent="0.25">
      <c r="A1090">
        <v>3</v>
      </c>
      <c r="B1090" t="s">
        <v>98</v>
      </c>
      <c r="C1090">
        <v>92</v>
      </c>
      <c r="D1090">
        <v>0.16589999999999999</v>
      </c>
      <c r="E1090">
        <v>4.0899999999999999E-3</v>
      </c>
      <c r="F1090">
        <v>1648.5136</v>
      </c>
      <c r="G1090">
        <v>1E-4</v>
      </c>
      <c r="H1090">
        <v>85</v>
      </c>
      <c r="I1090">
        <v>0</v>
      </c>
      <c r="J1090">
        <v>0</v>
      </c>
      <c r="K1090">
        <v>0</v>
      </c>
      <c r="L1090">
        <v>0</v>
      </c>
      <c r="M1090">
        <v>0</v>
      </c>
      <c r="N1090">
        <v>1</v>
      </c>
    </row>
    <row r="1091" spans="1:14" x14ac:dyDescent="0.25">
      <c r="A1091">
        <v>2</v>
      </c>
      <c r="B1091" t="s">
        <v>48</v>
      </c>
      <c r="C1091">
        <v>92</v>
      </c>
      <c r="D1091">
        <v>-4.0999999999999999E-4</v>
      </c>
      <c r="E1091" s="1">
        <v>9.8470000000000008E-6</v>
      </c>
      <c r="F1091">
        <v>1730.7988</v>
      </c>
      <c r="G1091">
        <v>1E-4</v>
      </c>
      <c r="H1091">
        <v>85</v>
      </c>
      <c r="I1091">
        <v>0</v>
      </c>
      <c r="J1091">
        <v>0</v>
      </c>
      <c r="K1091">
        <v>0</v>
      </c>
      <c r="L1091">
        <v>0</v>
      </c>
      <c r="M1091">
        <v>0</v>
      </c>
      <c r="N1091">
        <v>1</v>
      </c>
    </row>
    <row r="1092" spans="1:14" x14ac:dyDescent="0.25">
      <c r="A1092">
        <v>1</v>
      </c>
      <c r="B1092" t="s">
        <v>62</v>
      </c>
      <c r="C1092">
        <v>92</v>
      </c>
      <c r="D1092">
        <v>-0.8417</v>
      </c>
      <c r="E1092">
        <v>1.8499999999999999E-2</v>
      </c>
      <c r="F1092">
        <v>2068.3566999999998</v>
      </c>
      <c r="G1092">
        <v>1E-4</v>
      </c>
      <c r="H1092">
        <v>85</v>
      </c>
      <c r="I1092">
        <v>0</v>
      </c>
      <c r="J1092">
        <v>0</v>
      </c>
      <c r="K1092">
        <v>0</v>
      </c>
      <c r="L1092">
        <v>0</v>
      </c>
      <c r="M1092">
        <v>0</v>
      </c>
      <c r="N1092">
        <v>1</v>
      </c>
    </row>
    <row r="1093" spans="1:14" x14ac:dyDescent="0.25">
      <c r="A1093">
        <v>91</v>
      </c>
      <c r="B1093" s="2" t="s">
        <v>30</v>
      </c>
      <c r="C1093" s="2">
        <v>91</v>
      </c>
      <c r="D1093" s="2">
        <v>-4.4999999999999999E-4</v>
      </c>
      <c r="E1093" s="2">
        <v>1.08E-4</v>
      </c>
      <c r="F1093" s="2">
        <v>17.392900000000001</v>
      </c>
      <c r="G1093" s="2">
        <v>1E-4</v>
      </c>
      <c r="H1093">
        <v>85</v>
      </c>
      <c r="I1093">
        <v>1</v>
      </c>
      <c r="J1093">
        <v>0</v>
      </c>
      <c r="K1093">
        <v>1</v>
      </c>
      <c r="L1093">
        <v>1</v>
      </c>
      <c r="M1093">
        <v>0</v>
      </c>
      <c r="N1093">
        <v>1</v>
      </c>
    </row>
    <row r="1094" spans="1:14" x14ac:dyDescent="0.25">
      <c r="A1094">
        <v>90</v>
      </c>
      <c r="B1094" t="s">
        <v>42</v>
      </c>
      <c r="C1094">
        <v>91</v>
      </c>
      <c r="D1094">
        <v>-2.9999999999999997E-4</v>
      </c>
      <c r="E1094">
        <v>6.2000000000000003E-5</v>
      </c>
      <c r="F1094">
        <v>23.909099999999999</v>
      </c>
      <c r="G1094">
        <v>1E-4</v>
      </c>
      <c r="H1094">
        <v>85</v>
      </c>
      <c r="I1094">
        <v>1</v>
      </c>
      <c r="J1094">
        <v>0</v>
      </c>
      <c r="K1094">
        <v>1</v>
      </c>
      <c r="L1094">
        <v>1</v>
      </c>
      <c r="M1094">
        <v>0</v>
      </c>
      <c r="N1094">
        <v>1</v>
      </c>
    </row>
    <row r="1095" spans="1:14" x14ac:dyDescent="0.25">
      <c r="A1095">
        <v>89</v>
      </c>
      <c r="B1095" t="s">
        <v>45</v>
      </c>
      <c r="C1095">
        <v>91</v>
      </c>
      <c r="D1095">
        <v>1.9699999999999999E-2</v>
      </c>
      <c r="E1095">
        <v>3.9699999999999996E-3</v>
      </c>
      <c r="F1095">
        <v>24.579499999999999</v>
      </c>
      <c r="G1095">
        <v>1E-4</v>
      </c>
      <c r="H1095">
        <v>85</v>
      </c>
      <c r="I1095">
        <v>1</v>
      </c>
      <c r="J1095">
        <v>0</v>
      </c>
      <c r="K1095">
        <v>1</v>
      </c>
      <c r="L1095">
        <v>1</v>
      </c>
      <c r="M1095">
        <v>0</v>
      </c>
      <c r="N1095">
        <v>1</v>
      </c>
    </row>
    <row r="1096" spans="1:14" x14ac:dyDescent="0.25">
      <c r="A1096">
        <v>88</v>
      </c>
      <c r="B1096" t="s">
        <v>35</v>
      </c>
      <c r="C1096">
        <v>91</v>
      </c>
      <c r="D1096">
        <v>0.1032</v>
      </c>
      <c r="E1096">
        <v>2.07E-2</v>
      </c>
      <c r="F1096">
        <v>24.900600000000001</v>
      </c>
      <c r="G1096">
        <v>1E-4</v>
      </c>
      <c r="H1096">
        <v>85</v>
      </c>
      <c r="I1096">
        <v>1</v>
      </c>
      <c r="J1096">
        <v>0</v>
      </c>
      <c r="K1096">
        <v>0</v>
      </c>
      <c r="L1096">
        <v>1</v>
      </c>
      <c r="M1096">
        <v>0</v>
      </c>
      <c r="N1096">
        <v>1</v>
      </c>
    </row>
    <row r="1097" spans="1:14" x14ac:dyDescent="0.25">
      <c r="A1097">
        <v>87</v>
      </c>
      <c r="B1097" t="s">
        <v>43</v>
      </c>
      <c r="C1097">
        <v>91</v>
      </c>
      <c r="D1097">
        <v>0.128</v>
      </c>
      <c r="E1097">
        <v>2.5100000000000001E-2</v>
      </c>
      <c r="F1097">
        <v>26.037299999999998</v>
      </c>
      <c r="G1097">
        <v>1E-4</v>
      </c>
      <c r="H1097">
        <v>85</v>
      </c>
      <c r="I1097">
        <v>1</v>
      </c>
      <c r="J1097">
        <v>0</v>
      </c>
      <c r="K1097">
        <v>0</v>
      </c>
      <c r="L1097">
        <v>1</v>
      </c>
      <c r="M1097">
        <v>0</v>
      </c>
      <c r="N1097">
        <v>1</v>
      </c>
    </row>
    <row r="1098" spans="1:14" x14ac:dyDescent="0.25">
      <c r="A1098">
        <v>86</v>
      </c>
      <c r="B1098" t="s">
        <v>4</v>
      </c>
      <c r="C1098">
        <v>91</v>
      </c>
      <c r="D1098">
        <v>-5.3400000000000003E-2</v>
      </c>
      <c r="E1098">
        <v>1.04E-2</v>
      </c>
      <c r="F1098">
        <v>26.376300000000001</v>
      </c>
      <c r="G1098">
        <v>1E-4</v>
      </c>
      <c r="H1098">
        <v>85</v>
      </c>
      <c r="I1098">
        <v>0</v>
      </c>
      <c r="J1098">
        <v>0</v>
      </c>
      <c r="K1098">
        <v>0</v>
      </c>
      <c r="L1098">
        <v>0</v>
      </c>
      <c r="M1098">
        <v>0</v>
      </c>
      <c r="N1098">
        <v>1</v>
      </c>
    </row>
    <row r="1099" spans="1:14" x14ac:dyDescent="0.25">
      <c r="A1099">
        <v>85</v>
      </c>
      <c r="B1099" t="s">
        <v>14</v>
      </c>
      <c r="C1099">
        <v>91</v>
      </c>
      <c r="D1099">
        <v>0.3619</v>
      </c>
      <c r="E1099">
        <v>6.7799999999999999E-2</v>
      </c>
      <c r="F1099">
        <v>28.5288</v>
      </c>
      <c r="G1099">
        <v>1E-4</v>
      </c>
      <c r="H1099">
        <v>85</v>
      </c>
      <c r="I1099">
        <v>0</v>
      </c>
      <c r="J1099">
        <v>0</v>
      </c>
      <c r="K1099">
        <v>0</v>
      </c>
      <c r="L1099">
        <v>0</v>
      </c>
      <c r="M1099">
        <v>0</v>
      </c>
      <c r="N1099">
        <v>1</v>
      </c>
    </row>
    <row r="1100" spans="1:14" x14ac:dyDescent="0.25">
      <c r="A1100">
        <v>84</v>
      </c>
      <c r="B1100" t="s">
        <v>11</v>
      </c>
      <c r="C1100">
        <v>91</v>
      </c>
      <c r="D1100">
        <v>0.23949999999999999</v>
      </c>
      <c r="E1100">
        <v>4.3700000000000003E-2</v>
      </c>
      <c r="F1100">
        <v>29.9895</v>
      </c>
      <c r="G1100">
        <v>1E-4</v>
      </c>
      <c r="H1100">
        <v>85</v>
      </c>
      <c r="I1100">
        <v>0</v>
      </c>
      <c r="J1100">
        <v>0</v>
      </c>
      <c r="K1100">
        <v>0</v>
      </c>
      <c r="L1100">
        <v>0</v>
      </c>
      <c r="M1100">
        <v>0</v>
      </c>
      <c r="N1100">
        <v>1</v>
      </c>
    </row>
    <row r="1101" spans="1:14" x14ac:dyDescent="0.25">
      <c r="A1101">
        <v>83</v>
      </c>
      <c r="B1101" t="s">
        <v>27</v>
      </c>
      <c r="C1101">
        <v>91</v>
      </c>
      <c r="D1101">
        <v>1.03E-2</v>
      </c>
      <c r="E1101">
        <v>1.8699999999999999E-3</v>
      </c>
      <c r="F1101">
        <v>30.488800000000001</v>
      </c>
      <c r="G1101">
        <v>1E-4</v>
      </c>
      <c r="H1101">
        <v>85</v>
      </c>
      <c r="I1101">
        <v>0</v>
      </c>
      <c r="J1101">
        <v>0</v>
      </c>
      <c r="K1101">
        <v>0</v>
      </c>
      <c r="L1101">
        <v>0</v>
      </c>
      <c r="M1101">
        <v>0</v>
      </c>
      <c r="N1101">
        <v>1</v>
      </c>
    </row>
    <row r="1102" spans="1:14" x14ac:dyDescent="0.25">
      <c r="A1102">
        <v>82</v>
      </c>
      <c r="B1102" t="s">
        <v>96</v>
      </c>
      <c r="C1102">
        <v>91</v>
      </c>
      <c r="D1102">
        <v>-5.5199999999999999E-2</v>
      </c>
      <c r="E1102">
        <v>9.9100000000000004E-3</v>
      </c>
      <c r="F1102">
        <v>31.002800000000001</v>
      </c>
      <c r="G1102">
        <v>1E-4</v>
      </c>
      <c r="H1102">
        <v>85</v>
      </c>
      <c r="I1102">
        <v>0</v>
      </c>
      <c r="J1102">
        <v>0</v>
      </c>
      <c r="K1102">
        <v>0</v>
      </c>
      <c r="L1102">
        <v>0</v>
      </c>
      <c r="M1102">
        <v>0</v>
      </c>
      <c r="N1102">
        <v>1</v>
      </c>
    </row>
    <row r="1103" spans="1:14" x14ac:dyDescent="0.25">
      <c r="A1103">
        <v>81</v>
      </c>
      <c r="B1103" t="s">
        <v>73</v>
      </c>
      <c r="C1103">
        <v>91</v>
      </c>
      <c r="D1103">
        <v>3.1199999999999999E-2</v>
      </c>
      <c r="E1103">
        <v>5.4299999999999999E-3</v>
      </c>
      <c r="F1103">
        <v>33.086399999999998</v>
      </c>
      <c r="G1103">
        <v>1E-4</v>
      </c>
      <c r="H1103">
        <v>85</v>
      </c>
      <c r="I1103">
        <v>0</v>
      </c>
      <c r="J1103">
        <v>0</v>
      </c>
      <c r="K1103">
        <v>0</v>
      </c>
      <c r="L1103">
        <v>0</v>
      </c>
      <c r="M1103">
        <v>0</v>
      </c>
      <c r="N1103">
        <v>1</v>
      </c>
    </row>
    <row r="1104" spans="1:14" x14ac:dyDescent="0.25">
      <c r="A1104">
        <v>80</v>
      </c>
      <c r="B1104" t="s">
        <v>31</v>
      </c>
      <c r="C1104">
        <v>91</v>
      </c>
      <c r="D1104">
        <v>-3.0799999999999998E-3</v>
      </c>
      <c r="E1104">
        <v>5.1900000000000004E-4</v>
      </c>
      <c r="F1104">
        <v>35.232500000000002</v>
      </c>
      <c r="G1104">
        <v>1E-4</v>
      </c>
      <c r="H1104">
        <v>85</v>
      </c>
      <c r="I1104">
        <v>0</v>
      </c>
      <c r="J1104">
        <v>0</v>
      </c>
      <c r="K1104">
        <v>0</v>
      </c>
      <c r="L1104">
        <v>0</v>
      </c>
      <c r="M1104">
        <v>0</v>
      </c>
      <c r="N1104">
        <v>1</v>
      </c>
    </row>
    <row r="1105" spans="1:14" x14ac:dyDescent="0.25">
      <c r="A1105">
        <v>79</v>
      </c>
      <c r="B1105" t="s">
        <v>108</v>
      </c>
      <c r="C1105">
        <v>91</v>
      </c>
      <c r="D1105">
        <v>-7.2499999999999995E-2</v>
      </c>
      <c r="E1105">
        <v>1.21E-2</v>
      </c>
      <c r="F1105">
        <v>35.681800000000003</v>
      </c>
      <c r="G1105">
        <v>1E-4</v>
      </c>
      <c r="H1105">
        <v>85</v>
      </c>
      <c r="I1105">
        <v>0</v>
      </c>
      <c r="J1105">
        <v>0</v>
      </c>
      <c r="K1105">
        <v>0</v>
      </c>
      <c r="L1105">
        <v>0</v>
      </c>
      <c r="M1105">
        <v>0</v>
      </c>
      <c r="N1105">
        <v>1</v>
      </c>
    </row>
    <row r="1106" spans="1:14" x14ac:dyDescent="0.25">
      <c r="A1106">
        <v>78</v>
      </c>
      <c r="B1106" t="s">
        <v>34</v>
      </c>
      <c r="C1106">
        <v>91</v>
      </c>
      <c r="D1106">
        <v>8.6800000000000002E-2</v>
      </c>
      <c r="E1106">
        <v>1.44E-2</v>
      </c>
      <c r="F1106">
        <v>36.496099999999998</v>
      </c>
      <c r="G1106">
        <v>1E-4</v>
      </c>
      <c r="H1106">
        <v>85</v>
      </c>
      <c r="I1106">
        <v>0</v>
      </c>
      <c r="J1106">
        <v>0</v>
      </c>
      <c r="K1106">
        <v>0</v>
      </c>
      <c r="L1106">
        <v>0</v>
      </c>
      <c r="M1106">
        <v>0</v>
      </c>
      <c r="N1106">
        <v>1</v>
      </c>
    </row>
    <row r="1107" spans="1:14" x14ac:dyDescent="0.25">
      <c r="A1107">
        <v>77</v>
      </c>
      <c r="B1107" t="s">
        <v>37</v>
      </c>
      <c r="C1107">
        <v>91</v>
      </c>
      <c r="D1107">
        <v>-9.2999999999999999E-2</v>
      </c>
      <c r="E1107">
        <v>1.52E-2</v>
      </c>
      <c r="F1107">
        <v>37.544899999999998</v>
      </c>
      <c r="G1107">
        <v>1E-4</v>
      </c>
      <c r="H1107">
        <v>85</v>
      </c>
      <c r="I1107">
        <v>0</v>
      </c>
      <c r="J1107">
        <v>0</v>
      </c>
      <c r="K1107">
        <v>0</v>
      </c>
      <c r="L1107">
        <v>0</v>
      </c>
      <c r="M1107">
        <v>0</v>
      </c>
      <c r="N1107">
        <v>1</v>
      </c>
    </row>
    <row r="1108" spans="1:14" x14ac:dyDescent="0.25">
      <c r="A1108">
        <v>76</v>
      </c>
      <c r="B1108" t="s">
        <v>38</v>
      </c>
      <c r="C1108">
        <v>91</v>
      </c>
      <c r="D1108">
        <v>9.75E-3</v>
      </c>
      <c r="E1108">
        <v>1.57E-3</v>
      </c>
      <c r="F1108">
        <v>38.631399999999999</v>
      </c>
      <c r="G1108">
        <v>1E-4</v>
      </c>
      <c r="H1108">
        <v>85</v>
      </c>
      <c r="I1108">
        <v>0</v>
      </c>
      <c r="J1108">
        <v>0</v>
      </c>
      <c r="K1108">
        <v>0</v>
      </c>
      <c r="L1108">
        <v>0</v>
      </c>
      <c r="M1108">
        <v>0</v>
      </c>
      <c r="N1108">
        <v>1</v>
      </c>
    </row>
    <row r="1109" spans="1:14" x14ac:dyDescent="0.25">
      <c r="A1109">
        <v>75</v>
      </c>
      <c r="B1109" t="s">
        <v>53</v>
      </c>
      <c r="C1109">
        <v>91</v>
      </c>
      <c r="D1109">
        <v>-1.21E-2</v>
      </c>
      <c r="E1109">
        <v>1.8600000000000001E-3</v>
      </c>
      <c r="F1109">
        <v>41.886899999999997</v>
      </c>
      <c r="G1109">
        <v>1E-4</v>
      </c>
      <c r="H1109">
        <v>85</v>
      </c>
      <c r="I1109">
        <v>0</v>
      </c>
      <c r="J1109">
        <v>0</v>
      </c>
      <c r="K1109">
        <v>0</v>
      </c>
      <c r="L1109">
        <v>0</v>
      </c>
      <c r="M1109">
        <v>0</v>
      </c>
      <c r="N1109">
        <v>1</v>
      </c>
    </row>
    <row r="1110" spans="1:14" x14ac:dyDescent="0.25">
      <c r="A1110">
        <v>74</v>
      </c>
      <c r="B1110" t="s">
        <v>92</v>
      </c>
      <c r="C1110">
        <v>91</v>
      </c>
      <c r="D1110">
        <v>-9.3200000000000005E-2</v>
      </c>
      <c r="E1110">
        <v>1.4200000000000001E-2</v>
      </c>
      <c r="F1110">
        <v>43.307600000000001</v>
      </c>
      <c r="G1110">
        <v>1E-4</v>
      </c>
      <c r="H1110">
        <v>85</v>
      </c>
      <c r="I1110">
        <v>0</v>
      </c>
      <c r="J1110">
        <v>0</v>
      </c>
      <c r="K1110">
        <v>0</v>
      </c>
      <c r="L1110">
        <v>0</v>
      </c>
      <c r="M1110">
        <v>0</v>
      </c>
      <c r="N1110">
        <v>1</v>
      </c>
    </row>
    <row r="1111" spans="1:14" x14ac:dyDescent="0.25">
      <c r="A1111">
        <v>73</v>
      </c>
      <c r="B1111" t="s">
        <v>91</v>
      </c>
      <c r="C1111">
        <v>91</v>
      </c>
      <c r="D1111">
        <v>3.4099999999999998E-2</v>
      </c>
      <c r="E1111">
        <v>5.1799999999999997E-3</v>
      </c>
      <c r="F1111">
        <v>43.420999999999999</v>
      </c>
      <c r="G1111">
        <v>1E-4</v>
      </c>
      <c r="H1111">
        <v>85</v>
      </c>
      <c r="I1111">
        <v>0</v>
      </c>
      <c r="J1111">
        <v>0</v>
      </c>
      <c r="K1111">
        <v>0</v>
      </c>
      <c r="L1111">
        <v>0</v>
      </c>
      <c r="M1111">
        <v>0</v>
      </c>
      <c r="N1111">
        <v>1</v>
      </c>
    </row>
    <row r="1112" spans="1:14" x14ac:dyDescent="0.25">
      <c r="A1112">
        <v>72</v>
      </c>
      <c r="B1112" t="s">
        <v>29</v>
      </c>
      <c r="C1112">
        <v>91</v>
      </c>
      <c r="D1112">
        <v>0.1181</v>
      </c>
      <c r="E1112">
        <v>1.7500000000000002E-2</v>
      </c>
      <c r="F1112">
        <v>45.456400000000002</v>
      </c>
      <c r="G1112">
        <v>1E-4</v>
      </c>
      <c r="H1112">
        <v>85</v>
      </c>
      <c r="I1112">
        <v>1</v>
      </c>
      <c r="J1112">
        <v>0</v>
      </c>
      <c r="K1112">
        <v>0</v>
      </c>
      <c r="L1112">
        <v>1</v>
      </c>
      <c r="M1112">
        <v>0</v>
      </c>
      <c r="N1112">
        <v>1</v>
      </c>
    </row>
    <row r="1113" spans="1:14" x14ac:dyDescent="0.25">
      <c r="A1113">
        <v>71</v>
      </c>
      <c r="B1113" t="s">
        <v>95</v>
      </c>
      <c r="C1113">
        <v>91</v>
      </c>
      <c r="D1113">
        <v>3.2500000000000001E-2</v>
      </c>
      <c r="E1113">
        <v>4.7299999999999998E-3</v>
      </c>
      <c r="F1113">
        <v>47.159799999999997</v>
      </c>
      <c r="G1113">
        <v>1E-4</v>
      </c>
      <c r="H1113">
        <v>85</v>
      </c>
      <c r="I1113">
        <v>1</v>
      </c>
      <c r="J1113">
        <v>0</v>
      </c>
      <c r="K1113">
        <v>0</v>
      </c>
      <c r="L1113">
        <v>1</v>
      </c>
      <c r="M1113">
        <v>0</v>
      </c>
      <c r="N1113">
        <v>1</v>
      </c>
    </row>
    <row r="1114" spans="1:14" x14ac:dyDescent="0.25">
      <c r="A1114">
        <v>70</v>
      </c>
      <c r="B1114" t="s">
        <v>102</v>
      </c>
      <c r="C1114">
        <v>91</v>
      </c>
      <c r="D1114">
        <v>6.9199999999999998E-2</v>
      </c>
      <c r="E1114">
        <v>9.8200000000000006E-3</v>
      </c>
      <c r="F1114">
        <v>49.624699999999997</v>
      </c>
      <c r="G1114">
        <v>1E-4</v>
      </c>
      <c r="H1114">
        <v>85</v>
      </c>
      <c r="I1114">
        <v>1</v>
      </c>
      <c r="J1114">
        <v>0</v>
      </c>
      <c r="K1114">
        <v>0</v>
      </c>
      <c r="L1114">
        <v>1</v>
      </c>
      <c r="M1114">
        <v>0</v>
      </c>
      <c r="N1114">
        <v>1</v>
      </c>
    </row>
    <row r="1115" spans="1:14" x14ac:dyDescent="0.25">
      <c r="A1115">
        <v>69</v>
      </c>
      <c r="B1115" t="s">
        <v>5</v>
      </c>
      <c r="C1115">
        <v>91</v>
      </c>
      <c r="D1115">
        <v>1.9199999999999998E-2</v>
      </c>
      <c r="E1115">
        <v>2.5899999999999999E-3</v>
      </c>
      <c r="F1115">
        <v>54.697200000000002</v>
      </c>
      <c r="G1115">
        <v>1E-4</v>
      </c>
      <c r="H1115">
        <v>85</v>
      </c>
      <c r="I1115">
        <v>0</v>
      </c>
      <c r="J1115">
        <v>0</v>
      </c>
      <c r="K1115">
        <v>0</v>
      </c>
      <c r="L1115">
        <v>0</v>
      </c>
      <c r="M1115">
        <v>0</v>
      </c>
      <c r="N1115">
        <v>1</v>
      </c>
    </row>
    <row r="1116" spans="1:14" x14ac:dyDescent="0.25">
      <c r="A1116">
        <v>68</v>
      </c>
      <c r="B1116" t="s">
        <v>75</v>
      </c>
      <c r="C1116">
        <v>91</v>
      </c>
      <c r="D1116">
        <v>-2.7900000000000001E-2</v>
      </c>
      <c r="E1116">
        <v>3.6700000000000001E-3</v>
      </c>
      <c r="F1116">
        <v>58.001300000000001</v>
      </c>
      <c r="G1116">
        <v>1E-4</v>
      </c>
      <c r="H1116">
        <v>85</v>
      </c>
      <c r="I1116">
        <v>1</v>
      </c>
      <c r="J1116">
        <v>0</v>
      </c>
      <c r="K1116">
        <v>0</v>
      </c>
      <c r="L1116">
        <v>1</v>
      </c>
      <c r="M1116">
        <v>0</v>
      </c>
      <c r="N1116">
        <v>1</v>
      </c>
    </row>
    <row r="1117" spans="1:14" x14ac:dyDescent="0.25">
      <c r="A1117">
        <v>67</v>
      </c>
      <c r="B1117" t="s">
        <v>72</v>
      </c>
      <c r="C1117">
        <v>91</v>
      </c>
      <c r="D1117">
        <v>3.8300000000000001E-2</v>
      </c>
      <c r="E1117">
        <v>5.0099999999999997E-3</v>
      </c>
      <c r="F1117">
        <v>58.575400000000002</v>
      </c>
      <c r="G1117">
        <v>1E-4</v>
      </c>
      <c r="H1117">
        <v>85</v>
      </c>
      <c r="I1117">
        <v>0</v>
      </c>
      <c r="J1117">
        <v>0</v>
      </c>
      <c r="K1117">
        <v>0</v>
      </c>
      <c r="L1117">
        <v>0</v>
      </c>
      <c r="M1117">
        <v>0</v>
      </c>
      <c r="N1117">
        <v>1</v>
      </c>
    </row>
    <row r="1118" spans="1:14" x14ac:dyDescent="0.25">
      <c r="A1118">
        <v>66</v>
      </c>
      <c r="B1118" t="s">
        <v>80</v>
      </c>
      <c r="C1118">
        <v>91</v>
      </c>
      <c r="D1118">
        <v>0.1144</v>
      </c>
      <c r="E1118">
        <v>1.4800000000000001E-2</v>
      </c>
      <c r="F1118">
        <v>59.606400000000001</v>
      </c>
      <c r="G1118">
        <v>1E-4</v>
      </c>
      <c r="H1118">
        <v>85</v>
      </c>
      <c r="I1118">
        <v>0</v>
      </c>
      <c r="J1118">
        <v>0</v>
      </c>
      <c r="K1118">
        <v>0</v>
      </c>
      <c r="L1118">
        <v>0</v>
      </c>
      <c r="M1118">
        <v>0</v>
      </c>
      <c r="N1118">
        <v>1</v>
      </c>
    </row>
    <row r="1119" spans="1:14" x14ac:dyDescent="0.25">
      <c r="A1119">
        <v>65</v>
      </c>
      <c r="B1119" t="s">
        <v>10</v>
      </c>
      <c r="C1119">
        <v>91</v>
      </c>
      <c r="D1119">
        <v>-9.9500000000000005E-2</v>
      </c>
      <c r="E1119">
        <v>1.2800000000000001E-2</v>
      </c>
      <c r="F1119">
        <v>60.4514</v>
      </c>
      <c r="G1119">
        <v>1E-4</v>
      </c>
      <c r="H1119">
        <v>85</v>
      </c>
      <c r="I1119">
        <v>0</v>
      </c>
      <c r="J1119">
        <v>0</v>
      </c>
      <c r="K1119">
        <v>0</v>
      </c>
      <c r="L1119">
        <v>0</v>
      </c>
      <c r="M1119">
        <v>0</v>
      </c>
      <c r="N1119">
        <v>1</v>
      </c>
    </row>
    <row r="1120" spans="1:14" x14ac:dyDescent="0.25">
      <c r="A1120">
        <v>64</v>
      </c>
      <c r="B1120" t="s">
        <v>64</v>
      </c>
      <c r="C1120">
        <v>91</v>
      </c>
      <c r="D1120">
        <v>-2.2345000000000002</v>
      </c>
      <c r="E1120">
        <v>0.28699999999999998</v>
      </c>
      <c r="F1120">
        <v>60.632399999999997</v>
      </c>
      <c r="G1120">
        <v>1E-4</v>
      </c>
      <c r="H1120">
        <v>85</v>
      </c>
      <c r="I1120">
        <v>0</v>
      </c>
      <c r="J1120">
        <v>0</v>
      </c>
      <c r="K1120">
        <v>0</v>
      </c>
      <c r="L1120">
        <v>0</v>
      </c>
      <c r="M1120">
        <v>0</v>
      </c>
      <c r="N1120">
        <v>1</v>
      </c>
    </row>
    <row r="1121" spans="1:14" x14ac:dyDescent="0.25">
      <c r="A1121">
        <v>63</v>
      </c>
      <c r="B1121" t="s">
        <v>23</v>
      </c>
      <c r="C1121">
        <v>91</v>
      </c>
      <c r="D1121">
        <v>1.08E-3</v>
      </c>
      <c r="E1121">
        <v>1.3799999999999999E-4</v>
      </c>
      <c r="F1121">
        <v>61.0672</v>
      </c>
      <c r="G1121">
        <v>1E-4</v>
      </c>
      <c r="H1121">
        <v>85</v>
      </c>
      <c r="I1121">
        <v>0</v>
      </c>
      <c r="J1121">
        <v>0</v>
      </c>
      <c r="K1121">
        <v>0</v>
      </c>
      <c r="L1121">
        <v>0</v>
      </c>
      <c r="M1121">
        <v>0</v>
      </c>
      <c r="N1121">
        <v>1</v>
      </c>
    </row>
    <row r="1122" spans="1:14" x14ac:dyDescent="0.25">
      <c r="A1122">
        <v>62</v>
      </c>
      <c r="B1122" t="s">
        <v>24</v>
      </c>
      <c r="C1122">
        <v>91</v>
      </c>
      <c r="D1122" s="1">
        <v>-2.92E-6</v>
      </c>
      <c r="E1122" s="1">
        <v>3.6090000000000001E-7</v>
      </c>
      <c r="F1122">
        <v>65.658199999999994</v>
      </c>
      <c r="G1122">
        <v>1E-4</v>
      </c>
      <c r="H1122">
        <v>85</v>
      </c>
      <c r="I1122">
        <v>0</v>
      </c>
      <c r="J1122">
        <v>0</v>
      </c>
      <c r="K1122">
        <v>0</v>
      </c>
      <c r="L1122">
        <v>0</v>
      </c>
      <c r="M1122">
        <v>0</v>
      </c>
      <c r="N1122">
        <v>1</v>
      </c>
    </row>
    <row r="1123" spans="1:14" x14ac:dyDescent="0.25">
      <c r="A1123">
        <v>61</v>
      </c>
      <c r="B1123" t="s">
        <v>87</v>
      </c>
      <c r="C1123">
        <v>91</v>
      </c>
      <c r="D1123">
        <v>7.3599999999999999E-2</v>
      </c>
      <c r="E1123">
        <v>8.8699999999999994E-3</v>
      </c>
      <c r="F1123">
        <v>68.708200000000005</v>
      </c>
      <c r="G1123">
        <v>1E-4</v>
      </c>
      <c r="H1123">
        <v>85</v>
      </c>
      <c r="I1123">
        <v>1</v>
      </c>
      <c r="J1123">
        <v>0</v>
      </c>
      <c r="K1123">
        <v>0</v>
      </c>
      <c r="L1123">
        <v>0</v>
      </c>
      <c r="M1123">
        <v>0</v>
      </c>
      <c r="N1123">
        <v>1</v>
      </c>
    </row>
    <row r="1124" spans="1:14" x14ac:dyDescent="0.25">
      <c r="A1124">
        <v>60</v>
      </c>
      <c r="B1124" t="s">
        <v>83</v>
      </c>
      <c r="C1124">
        <v>91</v>
      </c>
      <c r="D1124">
        <v>1.3865000000000001</v>
      </c>
      <c r="E1124">
        <v>0.16689999999999999</v>
      </c>
      <c r="F1124">
        <v>69.032600000000002</v>
      </c>
      <c r="G1124">
        <v>1E-4</v>
      </c>
      <c r="H1124">
        <v>85</v>
      </c>
      <c r="I1124">
        <v>0</v>
      </c>
      <c r="J1124">
        <v>0</v>
      </c>
      <c r="K1124">
        <v>0</v>
      </c>
      <c r="L1124">
        <v>0</v>
      </c>
      <c r="M1124">
        <v>0</v>
      </c>
      <c r="N1124">
        <v>1</v>
      </c>
    </row>
    <row r="1125" spans="1:14" x14ac:dyDescent="0.25">
      <c r="A1125">
        <v>59</v>
      </c>
      <c r="B1125" t="s">
        <v>36</v>
      </c>
      <c r="C1125">
        <v>91</v>
      </c>
      <c r="D1125">
        <v>0.15970000000000001</v>
      </c>
      <c r="E1125">
        <v>1.9199999999999998E-2</v>
      </c>
      <c r="F1125">
        <v>69.159199999999998</v>
      </c>
      <c r="G1125">
        <v>1E-4</v>
      </c>
      <c r="H1125">
        <v>85</v>
      </c>
      <c r="I1125">
        <v>0</v>
      </c>
      <c r="J1125">
        <v>0</v>
      </c>
      <c r="K1125">
        <v>0</v>
      </c>
      <c r="L1125">
        <v>0</v>
      </c>
      <c r="M1125">
        <v>0</v>
      </c>
      <c r="N1125">
        <v>1</v>
      </c>
    </row>
    <row r="1126" spans="1:14" x14ac:dyDescent="0.25">
      <c r="A1126">
        <v>58</v>
      </c>
      <c r="B1126" t="s">
        <v>85</v>
      </c>
      <c r="C1126">
        <v>91</v>
      </c>
      <c r="D1126">
        <v>5.1700000000000003E-2</v>
      </c>
      <c r="E1126">
        <v>6.11E-3</v>
      </c>
      <c r="F1126">
        <v>71.597099999999998</v>
      </c>
      <c r="G1126">
        <v>1E-4</v>
      </c>
      <c r="H1126">
        <v>85</v>
      </c>
      <c r="I1126">
        <v>0</v>
      </c>
      <c r="J1126">
        <v>0</v>
      </c>
      <c r="K1126">
        <v>0</v>
      </c>
      <c r="L1126">
        <v>0</v>
      </c>
      <c r="M1126">
        <v>0</v>
      </c>
      <c r="N1126">
        <v>1</v>
      </c>
    </row>
    <row r="1127" spans="1:14" x14ac:dyDescent="0.25">
      <c r="A1127">
        <v>57</v>
      </c>
      <c r="B1127" t="s">
        <v>2</v>
      </c>
      <c r="C1127">
        <v>91</v>
      </c>
      <c r="D1127">
        <v>-1.7124999999999999</v>
      </c>
      <c r="E1127">
        <v>0.19719999999999999</v>
      </c>
      <c r="F1127">
        <v>75.433999999999997</v>
      </c>
      <c r="G1127">
        <v>1E-4</v>
      </c>
      <c r="H1127">
        <v>85</v>
      </c>
      <c r="I1127">
        <v>1</v>
      </c>
      <c r="J1127">
        <v>0</v>
      </c>
      <c r="K1127">
        <v>0</v>
      </c>
      <c r="L1127">
        <v>1</v>
      </c>
      <c r="M1127">
        <v>0</v>
      </c>
      <c r="N1127">
        <v>1</v>
      </c>
    </row>
    <row r="1128" spans="1:14" x14ac:dyDescent="0.25">
      <c r="A1128">
        <v>56</v>
      </c>
      <c r="B1128" t="s">
        <v>111</v>
      </c>
      <c r="C1128">
        <v>91</v>
      </c>
      <c r="D1128">
        <v>-7.0699999999999999E-2</v>
      </c>
      <c r="E1128">
        <v>8.0499999999999999E-3</v>
      </c>
      <c r="F1128">
        <v>77.156999999999996</v>
      </c>
      <c r="G1128">
        <v>1E-4</v>
      </c>
      <c r="H1128">
        <v>85</v>
      </c>
      <c r="I1128">
        <v>1</v>
      </c>
      <c r="J1128">
        <v>0</v>
      </c>
      <c r="K1128">
        <v>0</v>
      </c>
      <c r="L1128">
        <v>1</v>
      </c>
      <c r="M1128">
        <v>0</v>
      </c>
      <c r="N1128">
        <v>1</v>
      </c>
    </row>
    <row r="1129" spans="1:14" x14ac:dyDescent="0.25">
      <c r="A1129">
        <v>55</v>
      </c>
      <c r="B1129" t="s">
        <v>89</v>
      </c>
      <c r="C1129">
        <v>91</v>
      </c>
      <c r="D1129">
        <v>-0.18160000000000001</v>
      </c>
      <c r="E1129">
        <v>2.06E-2</v>
      </c>
      <c r="F1129">
        <v>77.580399999999997</v>
      </c>
      <c r="G1129">
        <v>1E-4</v>
      </c>
      <c r="H1129">
        <v>85</v>
      </c>
      <c r="I1129">
        <v>1</v>
      </c>
      <c r="J1129">
        <v>0</v>
      </c>
      <c r="K1129">
        <v>0</v>
      </c>
      <c r="L1129">
        <v>1</v>
      </c>
      <c r="M1129">
        <v>0</v>
      </c>
      <c r="N1129">
        <v>1</v>
      </c>
    </row>
    <row r="1130" spans="1:14" x14ac:dyDescent="0.25">
      <c r="A1130">
        <v>54</v>
      </c>
      <c r="B1130" t="s">
        <v>66</v>
      </c>
      <c r="C1130">
        <v>91</v>
      </c>
      <c r="D1130">
        <v>0.14410000000000001</v>
      </c>
      <c r="E1130">
        <v>1.6E-2</v>
      </c>
      <c r="F1130">
        <v>81.666499999999999</v>
      </c>
      <c r="G1130">
        <v>1E-4</v>
      </c>
      <c r="H1130">
        <v>85</v>
      </c>
      <c r="I1130">
        <v>1</v>
      </c>
      <c r="J1130">
        <v>0</v>
      </c>
      <c r="K1130">
        <v>0</v>
      </c>
      <c r="L1130">
        <v>1</v>
      </c>
      <c r="M1130">
        <v>0</v>
      </c>
      <c r="N1130">
        <v>1</v>
      </c>
    </row>
    <row r="1131" spans="1:14" x14ac:dyDescent="0.25">
      <c r="A1131">
        <v>53</v>
      </c>
      <c r="B1131" t="s">
        <v>86</v>
      </c>
      <c r="C1131">
        <v>91</v>
      </c>
      <c r="D1131">
        <v>-1.3675999999999999</v>
      </c>
      <c r="E1131">
        <v>0.14760000000000001</v>
      </c>
      <c r="F1131">
        <v>85.861599999999996</v>
      </c>
      <c r="G1131">
        <v>1E-4</v>
      </c>
      <c r="H1131">
        <v>85</v>
      </c>
      <c r="I1131">
        <v>1</v>
      </c>
      <c r="J1131">
        <v>0</v>
      </c>
      <c r="K1131">
        <v>0</v>
      </c>
      <c r="L1131">
        <v>1</v>
      </c>
      <c r="M1131">
        <v>0</v>
      </c>
      <c r="N1131">
        <v>1</v>
      </c>
    </row>
    <row r="1132" spans="1:14" x14ac:dyDescent="0.25">
      <c r="A1132">
        <v>52</v>
      </c>
      <c r="B1132" t="s">
        <v>107</v>
      </c>
      <c r="C1132">
        <v>91</v>
      </c>
      <c r="D1132">
        <v>4.7300000000000002E-2</v>
      </c>
      <c r="E1132">
        <v>5.0099999999999997E-3</v>
      </c>
      <c r="F1132">
        <v>89.076400000000007</v>
      </c>
      <c r="G1132">
        <v>1E-4</v>
      </c>
      <c r="H1132">
        <v>85</v>
      </c>
      <c r="I1132">
        <v>1</v>
      </c>
      <c r="J1132">
        <v>0</v>
      </c>
      <c r="K1132">
        <v>0</v>
      </c>
      <c r="L1132">
        <v>1</v>
      </c>
      <c r="M1132">
        <v>0</v>
      </c>
      <c r="N1132">
        <v>1</v>
      </c>
    </row>
    <row r="1133" spans="1:14" x14ac:dyDescent="0.25">
      <c r="A1133">
        <v>51</v>
      </c>
      <c r="B1133" t="s">
        <v>56</v>
      </c>
      <c r="C1133">
        <v>91</v>
      </c>
      <c r="D1133">
        <v>0.32450000000000001</v>
      </c>
      <c r="E1133">
        <v>3.4000000000000002E-2</v>
      </c>
      <c r="F1133">
        <v>91.088099999999997</v>
      </c>
      <c r="G1133">
        <v>1E-4</v>
      </c>
      <c r="H1133">
        <v>85</v>
      </c>
      <c r="I1133">
        <v>1</v>
      </c>
      <c r="J1133">
        <v>0</v>
      </c>
      <c r="K1133">
        <v>0</v>
      </c>
      <c r="L1133">
        <v>1</v>
      </c>
      <c r="M1133">
        <v>0</v>
      </c>
      <c r="N1133">
        <v>1</v>
      </c>
    </row>
    <row r="1134" spans="1:14" x14ac:dyDescent="0.25">
      <c r="A1134">
        <v>50</v>
      </c>
      <c r="B1134" t="s">
        <v>76</v>
      </c>
      <c r="C1134">
        <v>91</v>
      </c>
      <c r="D1134">
        <v>-1.95E-2</v>
      </c>
      <c r="E1134">
        <v>2.0400000000000001E-3</v>
      </c>
      <c r="F1134">
        <v>91.292900000000003</v>
      </c>
      <c r="G1134">
        <v>1E-4</v>
      </c>
      <c r="H1134">
        <v>85</v>
      </c>
      <c r="I1134">
        <v>1</v>
      </c>
      <c r="J1134">
        <v>0</v>
      </c>
      <c r="K1134">
        <v>1</v>
      </c>
      <c r="L1134">
        <v>1</v>
      </c>
      <c r="M1134">
        <v>0</v>
      </c>
      <c r="N1134">
        <v>1</v>
      </c>
    </row>
    <row r="1135" spans="1:14" x14ac:dyDescent="0.25">
      <c r="A1135">
        <v>49</v>
      </c>
      <c r="B1135" t="s">
        <v>19</v>
      </c>
      <c r="C1135">
        <v>91</v>
      </c>
      <c r="D1135">
        <v>-0.67979999999999996</v>
      </c>
      <c r="E1135">
        <v>6.9000000000000006E-2</v>
      </c>
      <c r="F1135">
        <v>96.971500000000006</v>
      </c>
      <c r="G1135">
        <v>1E-4</v>
      </c>
      <c r="H1135">
        <v>85</v>
      </c>
      <c r="I1135">
        <v>1</v>
      </c>
      <c r="J1135">
        <v>0</v>
      </c>
      <c r="K1135">
        <v>0</v>
      </c>
      <c r="L1135">
        <v>1</v>
      </c>
      <c r="M1135">
        <v>0</v>
      </c>
      <c r="N1135">
        <v>1</v>
      </c>
    </row>
    <row r="1136" spans="1:14" x14ac:dyDescent="0.25">
      <c r="A1136">
        <v>48</v>
      </c>
      <c r="B1136" t="s">
        <v>44</v>
      </c>
      <c r="C1136">
        <v>91</v>
      </c>
      <c r="D1136">
        <v>-0.41039999999999999</v>
      </c>
      <c r="E1136">
        <v>4.1500000000000002E-2</v>
      </c>
      <c r="F1136">
        <v>97.850399999999993</v>
      </c>
      <c r="G1136">
        <v>1E-4</v>
      </c>
      <c r="H1136">
        <v>85</v>
      </c>
      <c r="I1136">
        <v>1</v>
      </c>
      <c r="J1136">
        <v>0</v>
      </c>
      <c r="K1136">
        <v>0</v>
      </c>
      <c r="L1136">
        <v>1</v>
      </c>
      <c r="M1136">
        <v>0</v>
      </c>
      <c r="N1136">
        <v>1</v>
      </c>
    </row>
    <row r="1137" spans="1:14" x14ac:dyDescent="0.25">
      <c r="A1137">
        <v>47</v>
      </c>
      <c r="B1137" t="s">
        <v>26</v>
      </c>
      <c r="C1137">
        <v>91</v>
      </c>
      <c r="D1137">
        <v>3.4500000000000003E-2</v>
      </c>
      <c r="E1137">
        <v>3.3400000000000001E-3</v>
      </c>
      <c r="F1137">
        <v>106.75920000000001</v>
      </c>
      <c r="G1137">
        <v>1E-4</v>
      </c>
      <c r="H1137">
        <v>85</v>
      </c>
      <c r="I1137">
        <v>1</v>
      </c>
      <c r="J1137">
        <v>0</v>
      </c>
      <c r="K1137">
        <v>0</v>
      </c>
      <c r="L1137">
        <v>0</v>
      </c>
      <c r="M1137">
        <v>0</v>
      </c>
      <c r="N1137">
        <v>1</v>
      </c>
    </row>
    <row r="1138" spans="1:14" x14ac:dyDescent="0.25">
      <c r="A1138">
        <v>46</v>
      </c>
      <c r="B1138" t="s">
        <v>65</v>
      </c>
      <c r="C1138">
        <v>91</v>
      </c>
      <c r="D1138">
        <v>-1.7004999999999999</v>
      </c>
      <c r="E1138">
        <v>0.1638</v>
      </c>
      <c r="F1138">
        <v>107.7788</v>
      </c>
      <c r="G1138">
        <v>1E-4</v>
      </c>
      <c r="H1138">
        <v>85</v>
      </c>
      <c r="I1138">
        <v>1</v>
      </c>
      <c r="J1138">
        <v>0</v>
      </c>
      <c r="K1138">
        <v>0</v>
      </c>
      <c r="L1138">
        <v>1</v>
      </c>
      <c r="M1138">
        <v>0</v>
      </c>
      <c r="N1138">
        <v>1</v>
      </c>
    </row>
    <row r="1139" spans="1:14" x14ac:dyDescent="0.25">
      <c r="A1139">
        <v>45</v>
      </c>
      <c r="B1139" t="s">
        <v>61</v>
      </c>
      <c r="C1139">
        <v>91</v>
      </c>
      <c r="D1139">
        <v>-5.1900000000000002E-2</v>
      </c>
      <c r="E1139">
        <v>4.8399999999999997E-3</v>
      </c>
      <c r="F1139">
        <v>115.1758</v>
      </c>
      <c r="G1139">
        <v>1E-4</v>
      </c>
      <c r="H1139">
        <v>85</v>
      </c>
      <c r="I1139">
        <v>1</v>
      </c>
      <c r="J1139">
        <v>0</v>
      </c>
      <c r="K1139">
        <v>0</v>
      </c>
      <c r="L1139">
        <v>1</v>
      </c>
      <c r="M1139">
        <v>0</v>
      </c>
      <c r="N1139">
        <v>1</v>
      </c>
    </row>
    <row r="1140" spans="1:14" x14ac:dyDescent="0.25">
      <c r="A1140">
        <v>44</v>
      </c>
      <c r="B1140" t="s">
        <v>1</v>
      </c>
      <c r="C1140">
        <v>91</v>
      </c>
      <c r="D1140">
        <v>-0.41810000000000003</v>
      </c>
      <c r="E1140">
        <v>3.7699999999999997E-2</v>
      </c>
      <c r="F1140">
        <v>123.10509999999999</v>
      </c>
      <c r="G1140">
        <v>1E-4</v>
      </c>
      <c r="H1140">
        <v>85</v>
      </c>
      <c r="I1140">
        <v>1</v>
      </c>
      <c r="J1140">
        <v>0</v>
      </c>
      <c r="K1140">
        <v>0</v>
      </c>
      <c r="L1140">
        <v>1</v>
      </c>
      <c r="M1140">
        <v>0</v>
      </c>
      <c r="N1140">
        <v>1</v>
      </c>
    </row>
    <row r="1141" spans="1:14" x14ac:dyDescent="0.25">
      <c r="A1141">
        <v>43</v>
      </c>
      <c r="B1141" t="s">
        <v>3</v>
      </c>
      <c r="C1141">
        <v>91</v>
      </c>
      <c r="D1141">
        <v>10.862500000000001</v>
      </c>
      <c r="E1141">
        <v>0.97860000000000003</v>
      </c>
      <c r="F1141">
        <v>123.2075</v>
      </c>
      <c r="G1141">
        <v>1E-4</v>
      </c>
      <c r="H1141">
        <v>85</v>
      </c>
      <c r="I1141">
        <v>1</v>
      </c>
      <c r="J1141">
        <v>0</v>
      </c>
      <c r="K1141">
        <v>0</v>
      </c>
      <c r="L1141">
        <v>1</v>
      </c>
      <c r="M1141">
        <v>0</v>
      </c>
      <c r="N1141">
        <v>1</v>
      </c>
    </row>
    <row r="1142" spans="1:14" x14ac:dyDescent="0.25">
      <c r="A1142">
        <v>42</v>
      </c>
      <c r="B1142" t="s">
        <v>99</v>
      </c>
      <c r="C1142">
        <v>91</v>
      </c>
      <c r="D1142">
        <v>0.25509999999999999</v>
      </c>
      <c r="E1142">
        <v>2.29E-2</v>
      </c>
      <c r="F1142">
        <v>124.2401</v>
      </c>
      <c r="G1142">
        <v>1E-4</v>
      </c>
      <c r="H1142">
        <v>85</v>
      </c>
      <c r="I1142">
        <v>1</v>
      </c>
      <c r="J1142">
        <v>0</v>
      </c>
      <c r="K1142">
        <v>0</v>
      </c>
      <c r="L1142">
        <v>1</v>
      </c>
      <c r="M1142">
        <v>0</v>
      </c>
      <c r="N1142">
        <v>1</v>
      </c>
    </row>
    <row r="1143" spans="1:14" x14ac:dyDescent="0.25">
      <c r="A1143">
        <v>41</v>
      </c>
      <c r="B1143" t="s">
        <v>22</v>
      </c>
      <c r="C1143">
        <v>91</v>
      </c>
      <c r="D1143">
        <v>3.9300000000000002E-2</v>
      </c>
      <c r="E1143">
        <v>3.46E-3</v>
      </c>
      <c r="F1143">
        <v>129.21700000000001</v>
      </c>
      <c r="G1143">
        <v>1E-4</v>
      </c>
      <c r="H1143">
        <v>85</v>
      </c>
      <c r="I1143">
        <v>1</v>
      </c>
      <c r="J1143">
        <v>0</v>
      </c>
      <c r="K1143">
        <v>1</v>
      </c>
      <c r="L1143">
        <v>1</v>
      </c>
      <c r="M1143">
        <v>0</v>
      </c>
      <c r="N1143">
        <v>1</v>
      </c>
    </row>
    <row r="1144" spans="1:14" x14ac:dyDescent="0.25">
      <c r="A1144">
        <v>40</v>
      </c>
      <c r="B1144" t="s">
        <v>33</v>
      </c>
      <c r="C1144">
        <v>91</v>
      </c>
      <c r="D1144">
        <v>0.22420000000000001</v>
      </c>
      <c r="E1144">
        <v>1.8599999999999998E-2</v>
      </c>
      <c r="F1144">
        <v>145.71039999999999</v>
      </c>
      <c r="G1144">
        <v>1E-4</v>
      </c>
      <c r="H1144">
        <v>85</v>
      </c>
      <c r="I1144">
        <v>1</v>
      </c>
      <c r="J1144">
        <v>0</v>
      </c>
      <c r="K1144">
        <v>0</v>
      </c>
      <c r="L1144">
        <v>1</v>
      </c>
      <c r="M1144">
        <v>0</v>
      </c>
      <c r="N1144">
        <v>1</v>
      </c>
    </row>
    <row r="1145" spans="1:14" x14ac:dyDescent="0.25">
      <c r="A1145">
        <v>39</v>
      </c>
      <c r="B1145" t="s">
        <v>41</v>
      </c>
      <c r="C1145">
        <v>91</v>
      </c>
      <c r="D1145">
        <v>-7.7499999999999999E-2</v>
      </c>
      <c r="E1145">
        <v>6.28E-3</v>
      </c>
      <c r="F1145">
        <v>152.40469999999999</v>
      </c>
      <c r="G1145">
        <v>1E-4</v>
      </c>
      <c r="H1145">
        <v>85</v>
      </c>
      <c r="I1145">
        <v>1</v>
      </c>
      <c r="J1145">
        <v>0</v>
      </c>
      <c r="K1145">
        <v>0</v>
      </c>
      <c r="L1145">
        <v>1</v>
      </c>
      <c r="M1145">
        <v>0</v>
      </c>
      <c r="N1145">
        <v>1</v>
      </c>
    </row>
    <row r="1146" spans="1:14" x14ac:dyDescent="0.25">
      <c r="A1146">
        <v>38</v>
      </c>
      <c r="B1146" t="s">
        <v>15</v>
      </c>
      <c r="C1146">
        <v>91</v>
      </c>
      <c r="D1146">
        <v>-0.29609999999999997</v>
      </c>
      <c r="E1146">
        <v>2.3900000000000001E-2</v>
      </c>
      <c r="F1146">
        <v>153.489</v>
      </c>
      <c r="G1146">
        <v>1E-4</v>
      </c>
      <c r="H1146">
        <v>85</v>
      </c>
      <c r="I1146">
        <v>1</v>
      </c>
      <c r="J1146">
        <v>0</v>
      </c>
      <c r="K1146">
        <v>1</v>
      </c>
      <c r="L1146">
        <v>1</v>
      </c>
      <c r="M1146">
        <v>0</v>
      </c>
      <c r="N1146">
        <v>1</v>
      </c>
    </row>
    <row r="1147" spans="1:14" x14ac:dyDescent="0.25">
      <c r="A1147">
        <v>37</v>
      </c>
      <c r="B1147" t="s">
        <v>51</v>
      </c>
      <c r="C1147">
        <v>91</v>
      </c>
      <c r="D1147">
        <v>2.6700000000000002E-2</v>
      </c>
      <c r="E1147">
        <v>2.1299999999999999E-3</v>
      </c>
      <c r="F1147">
        <v>157.5839</v>
      </c>
      <c r="G1147">
        <v>1E-4</v>
      </c>
      <c r="H1147">
        <v>85</v>
      </c>
      <c r="I1147">
        <v>1</v>
      </c>
      <c r="J1147">
        <v>0</v>
      </c>
      <c r="K1147">
        <v>0</v>
      </c>
      <c r="L1147">
        <v>1</v>
      </c>
      <c r="M1147">
        <v>0</v>
      </c>
      <c r="N1147">
        <v>1</v>
      </c>
    </row>
    <row r="1148" spans="1:14" x14ac:dyDescent="0.25">
      <c r="A1148">
        <v>36</v>
      </c>
      <c r="B1148" t="s">
        <v>21</v>
      </c>
      <c r="C1148">
        <v>91</v>
      </c>
      <c r="D1148">
        <v>3.95E-2</v>
      </c>
      <c r="E1148">
        <v>3.0200000000000001E-3</v>
      </c>
      <c r="F1148">
        <v>170.55670000000001</v>
      </c>
      <c r="G1148">
        <v>1E-4</v>
      </c>
      <c r="H1148">
        <v>85</v>
      </c>
      <c r="I1148">
        <v>1</v>
      </c>
      <c r="J1148">
        <v>0</v>
      </c>
      <c r="K1148">
        <v>0</v>
      </c>
      <c r="L1148">
        <v>1</v>
      </c>
      <c r="M1148">
        <v>0</v>
      </c>
      <c r="N1148">
        <v>1</v>
      </c>
    </row>
    <row r="1149" spans="1:14" x14ac:dyDescent="0.25">
      <c r="A1149">
        <v>35</v>
      </c>
      <c r="B1149" t="s">
        <v>7</v>
      </c>
      <c r="C1149">
        <v>91</v>
      </c>
      <c r="D1149">
        <v>-3.4847999999999999</v>
      </c>
      <c r="E1149">
        <v>0.2591</v>
      </c>
      <c r="F1149">
        <v>180.93559999999999</v>
      </c>
      <c r="G1149">
        <v>1E-4</v>
      </c>
      <c r="H1149">
        <v>85</v>
      </c>
      <c r="I1149">
        <v>1</v>
      </c>
      <c r="J1149">
        <v>0</v>
      </c>
      <c r="K1149">
        <v>0</v>
      </c>
      <c r="L1149">
        <v>0</v>
      </c>
      <c r="M1149">
        <v>0</v>
      </c>
      <c r="N1149">
        <v>1</v>
      </c>
    </row>
    <row r="1150" spans="1:14" x14ac:dyDescent="0.25">
      <c r="A1150">
        <v>34</v>
      </c>
      <c r="B1150" t="s">
        <v>46</v>
      </c>
      <c r="C1150">
        <v>91</v>
      </c>
      <c r="D1150">
        <v>-5.3100000000000001E-2</v>
      </c>
      <c r="E1150">
        <v>3.9100000000000003E-3</v>
      </c>
      <c r="F1150">
        <v>184.52680000000001</v>
      </c>
      <c r="G1150">
        <v>1E-4</v>
      </c>
      <c r="H1150">
        <v>85</v>
      </c>
      <c r="I1150">
        <v>1</v>
      </c>
      <c r="J1150">
        <v>0</v>
      </c>
      <c r="K1150">
        <v>0</v>
      </c>
      <c r="L1150">
        <v>0</v>
      </c>
      <c r="M1150">
        <v>0</v>
      </c>
      <c r="N1150">
        <v>1</v>
      </c>
    </row>
    <row r="1151" spans="1:14" x14ac:dyDescent="0.25">
      <c r="A1151">
        <v>33</v>
      </c>
      <c r="B1151" t="s">
        <v>40</v>
      </c>
      <c r="C1151">
        <v>91</v>
      </c>
      <c r="D1151">
        <v>-9.0300000000000005E-2</v>
      </c>
      <c r="E1151">
        <v>6.3499999999999997E-3</v>
      </c>
      <c r="F1151">
        <v>202.15309999999999</v>
      </c>
      <c r="G1151">
        <v>1E-4</v>
      </c>
      <c r="H1151">
        <v>85</v>
      </c>
      <c r="I1151">
        <v>1</v>
      </c>
      <c r="J1151">
        <v>0</v>
      </c>
      <c r="K1151">
        <v>0</v>
      </c>
      <c r="L1151">
        <v>1</v>
      </c>
      <c r="M1151">
        <v>0</v>
      </c>
      <c r="N1151">
        <v>1</v>
      </c>
    </row>
    <row r="1152" spans="1:14" x14ac:dyDescent="0.25">
      <c r="A1152">
        <v>32</v>
      </c>
      <c r="B1152" t="s">
        <v>12</v>
      </c>
      <c r="C1152">
        <v>91</v>
      </c>
      <c r="D1152">
        <v>-0.5484</v>
      </c>
      <c r="E1152">
        <v>3.8199999999999998E-2</v>
      </c>
      <c r="F1152">
        <v>205.8278</v>
      </c>
      <c r="G1152">
        <v>1E-4</v>
      </c>
      <c r="H1152">
        <v>85</v>
      </c>
      <c r="I1152">
        <v>0</v>
      </c>
      <c r="J1152">
        <v>0</v>
      </c>
      <c r="K1152">
        <v>0</v>
      </c>
      <c r="L1152">
        <v>0</v>
      </c>
      <c r="M1152">
        <v>0</v>
      </c>
      <c r="N1152">
        <v>1</v>
      </c>
    </row>
    <row r="1153" spans="1:14" x14ac:dyDescent="0.25">
      <c r="A1153">
        <v>31</v>
      </c>
      <c r="B1153" t="s">
        <v>101</v>
      </c>
      <c r="C1153">
        <v>91</v>
      </c>
      <c r="D1153">
        <v>6.7199999999999996E-2</v>
      </c>
      <c r="E1153">
        <v>4.6800000000000001E-3</v>
      </c>
      <c r="F1153">
        <v>206.0171</v>
      </c>
      <c r="G1153">
        <v>1E-4</v>
      </c>
      <c r="H1153">
        <v>85</v>
      </c>
      <c r="I1153">
        <v>0</v>
      </c>
      <c r="J1153">
        <v>0</v>
      </c>
      <c r="K1153">
        <v>0</v>
      </c>
      <c r="L1153">
        <v>0</v>
      </c>
      <c r="M1153">
        <v>0</v>
      </c>
      <c r="N1153">
        <v>1</v>
      </c>
    </row>
    <row r="1154" spans="1:14" x14ac:dyDescent="0.25">
      <c r="A1154">
        <v>30</v>
      </c>
      <c r="B1154" t="s">
        <v>74</v>
      </c>
      <c r="C1154">
        <v>91</v>
      </c>
      <c r="D1154">
        <v>7.7799999999999994E-2</v>
      </c>
      <c r="E1154">
        <v>5.1599999999999997E-3</v>
      </c>
      <c r="F1154">
        <v>227.57310000000001</v>
      </c>
      <c r="G1154">
        <v>1E-4</v>
      </c>
      <c r="H1154">
        <v>85</v>
      </c>
      <c r="I1154">
        <v>1</v>
      </c>
      <c r="J1154">
        <v>0</v>
      </c>
      <c r="K1154">
        <v>0</v>
      </c>
      <c r="L1154">
        <v>1</v>
      </c>
      <c r="M1154">
        <v>0</v>
      </c>
      <c r="N1154">
        <v>1</v>
      </c>
    </row>
    <row r="1155" spans="1:14" x14ac:dyDescent="0.25">
      <c r="A1155">
        <v>29</v>
      </c>
      <c r="B1155" t="s">
        <v>39</v>
      </c>
      <c r="C1155">
        <v>91</v>
      </c>
      <c r="D1155">
        <v>-2.12E-2</v>
      </c>
      <c r="E1155">
        <v>1.39E-3</v>
      </c>
      <c r="F1155">
        <v>233.49010000000001</v>
      </c>
      <c r="G1155">
        <v>1E-4</v>
      </c>
      <c r="H1155">
        <v>85</v>
      </c>
      <c r="I1155">
        <v>1</v>
      </c>
      <c r="J1155">
        <v>0</v>
      </c>
      <c r="K1155">
        <v>1</v>
      </c>
      <c r="L1155">
        <v>1</v>
      </c>
      <c r="M1155">
        <v>0</v>
      </c>
      <c r="N1155">
        <v>1</v>
      </c>
    </row>
    <row r="1156" spans="1:14" x14ac:dyDescent="0.25">
      <c r="A1156">
        <v>28</v>
      </c>
      <c r="B1156" t="s">
        <v>71</v>
      </c>
      <c r="C1156">
        <v>91</v>
      </c>
      <c r="D1156">
        <v>-0.36259999999999998</v>
      </c>
      <c r="E1156">
        <v>2.2200000000000001E-2</v>
      </c>
      <c r="F1156">
        <v>267.64170000000001</v>
      </c>
      <c r="G1156">
        <v>1E-4</v>
      </c>
      <c r="H1156">
        <v>85</v>
      </c>
      <c r="I1156">
        <v>1</v>
      </c>
      <c r="J1156">
        <v>0</v>
      </c>
      <c r="K1156">
        <v>0</v>
      </c>
      <c r="L1156">
        <v>1</v>
      </c>
      <c r="M1156">
        <v>0</v>
      </c>
      <c r="N1156">
        <v>1</v>
      </c>
    </row>
    <row r="1157" spans="1:14" x14ac:dyDescent="0.25">
      <c r="A1157">
        <v>27</v>
      </c>
      <c r="B1157" t="s">
        <v>13</v>
      </c>
      <c r="C1157">
        <v>91</v>
      </c>
      <c r="D1157">
        <v>1.9722999999999999</v>
      </c>
      <c r="E1157">
        <v>0.1195</v>
      </c>
      <c r="F1157">
        <v>272.57139999999998</v>
      </c>
      <c r="G1157">
        <v>1E-4</v>
      </c>
      <c r="H1157">
        <v>85</v>
      </c>
      <c r="I1157">
        <v>0</v>
      </c>
      <c r="J1157">
        <v>0</v>
      </c>
      <c r="K1157">
        <v>0</v>
      </c>
      <c r="L1157">
        <v>0</v>
      </c>
      <c r="M1157">
        <v>0</v>
      </c>
      <c r="N1157">
        <v>1</v>
      </c>
    </row>
    <row r="1158" spans="1:14" x14ac:dyDescent="0.25">
      <c r="A1158">
        <v>26</v>
      </c>
      <c r="B1158" t="s">
        <v>109</v>
      </c>
      <c r="C1158">
        <v>91</v>
      </c>
      <c r="D1158">
        <v>0.31709999999999999</v>
      </c>
      <c r="E1158">
        <v>1.9099999999999999E-2</v>
      </c>
      <c r="F1158">
        <v>276.339</v>
      </c>
      <c r="G1158">
        <v>1E-4</v>
      </c>
      <c r="H1158">
        <v>85</v>
      </c>
      <c r="I1158">
        <v>0</v>
      </c>
      <c r="J1158">
        <v>0</v>
      </c>
      <c r="K1158">
        <v>0</v>
      </c>
      <c r="L1158">
        <v>0</v>
      </c>
      <c r="M1158">
        <v>0</v>
      </c>
      <c r="N1158">
        <v>1</v>
      </c>
    </row>
    <row r="1159" spans="1:14" x14ac:dyDescent="0.25">
      <c r="A1159">
        <v>25</v>
      </c>
      <c r="B1159" t="s">
        <v>52</v>
      </c>
      <c r="C1159">
        <v>91</v>
      </c>
      <c r="D1159">
        <v>-4.5400000000000003E-2</v>
      </c>
      <c r="E1159">
        <v>2.64E-3</v>
      </c>
      <c r="F1159">
        <v>296.37189999999998</v>
      </c>
      <c r="G1159">
        <v>1E-4</v>
      </c>
      <c r="H1159">
        <v>85</v>
      </c>
      <c r="I1159">
        <v>0</v>
      </c>
      <c r="J1159">
        <v>0</v>
      </c>
      <c r="K1159">
        <v>0</v>
      </c>
      <c r="L1159">
        <v>0</v>
      </c>
      <c r="M1159">
        <v>0</v>
      </c>
      <c r="N1159">
        <v>1</v>
      </c>
    </row>
    <row r="1160" spans="1:14" x14ac:dyDescent="0.25">
      <c r="A1160">
        <v>24</v>
      </c>
      <c r="B1160" t="s">
        <v>25</v>
      </c>
      <c r="C1160">
        <v>91</v>
      </c>
      <c r="D1160">
        <v>-5.2100000000000002E-3</v>
      </c>
      <c r="E1160">
        <v>2.8699999999999998E-4</v>
      </c>
      <c r="F1160">
        <v>328.9203</v>
      </c>
      <c r="G1160">
        <v>1E-4</v>
      </c>
      <c r="H1160">
        <v>85</v>
      </c>
      <c r="I1160">
        <v>0</v>
      </c>
      <c r="J1160">
        <v>0</v>
      </c>
      <c r="K1160">
        <v>0</v>
      </c>
      <c r="L1160">
        <v>0</v>
      </c>
      <c r="M1160">
        <v>0</v>
      </c>
      <c r="N1160">
        <v>1</v>
      </c>
    </row>
    <row r="1161" spans="1:14" x14ac:dyDescent="0.25">
      <c r="A1161">
        <v>23</v>
      </c>
      <c r="B1161" t="s">
        <v>9</v>
      </c>
      <c r="C1161">
        <v>91</v>
      </c>
      <c r="D1161">
        <v>0.16400000000000001</v>
      </c>
      <c r="E1161">
        <v>8.7899999999999992E-3</v>
      </c>
      <c r="F1161">
        <v>348.07060000000001</v>
      </c>
      <c r="G1161">
        <v>1E-4</v>
      </c>
      <c r="H1161">
        <v>85</v>
      </c>
      <c r="I1161">
        <v>0</v>
      </c>
      <c r="J1161">
        <v>0</v>
      </c>
      <c r="K1161">
        <v>0</v>
      </c>
      <c r="L1161">
        <v>0</v>
      </c>
      <c r="M1161">
        <v>0</v>
      </c>
      <c r="N1161">
        <v>1</v>
      </c>
    </row>
    <row r="1162" spans="1:14" x14ac:dyDescent="0.25">
      <c r="A1162">
        <v>22</v>
      </c>
      <c r="B1162" t="s">
        <v>18</v>
      </c>
      <c r="C1162">
        <v>91</v>
      </c>
      <c r="D1162">
        <v>0.10009999999999999</v>
      </c>
      <c r="E1162">
        <v>5.3499999999999997E-3</v>
      </c>
      <c r="F1162">
        <v>350.42129999999997</v>
      </c>
      <c r="G1162">
        <v>1E-4</v>
      </c>
      <c r="H1162">
        <v>85</v>
      </c>
      <c r="I1162">
        <v>0</v>
      </c>
      <c r="J1162">
        <v>0</v>
      </c>
      <c r="K1162">
        <v>0</v>
      </c>
      <c r="L1162">
        <v>0</v>
      </c>
      <c r="M1162">
        <v>0</v>
      </c>
      <c r="N1162">
        <v>1</v>
      </c>
    </row>
    <row r="1163" spans="1:14" x14ac:dyDescent="0.25">
      <c r="A1163">
        <v>21</v>
      </c>
      <c r="B1163" t="s">
        <v>47</v>
      </c>
      <c r="C1163">
        <v>91</v>
      </c>
      <c r="D1163">
        <v>2.81E-4</v>
      </c>
      <c r="E1163">
        <v>1.5E-5</v>
      </c>
      <c r="F1163">
        <v>372.55709999999999</v>
      </c>
      <c r="G1163">
        <v>1E-4</v>
      </c>
      <c r="H1163">
        <v>85</v>
      </c>
      <c r="I1163">
        <v>0</v>
      </c>
      <c r="J1163">
        <v>0</v>
      </c>
      <c r="K1163">
        <v>0</v>
      </c>
      <c r="L1163">
        <v>0</v>
      </c>
      <c r="M1163">
        <v>0</v>
      </c>
      <c r="N1163">
        <v>1</v>
      </c>
    </row>
    <row r="1164" spans="1:14" x14ac:dyDescent="0.25">
      <c r="A1164">
        <v>20</v>
      </c>
      <c r="B1164" t="s">
        <v>59</v>
      </c>
      <c r="C1164">
        <v>91</v>
      </c>
      <c r="D1164">
        <v>-3.32E-2</v>
      </c>
      <c r="E1164">
        <v>1.7099999999999999E-3</v>
      </c>
      <c r="F1164">
        <v>376.88170000000002</v>
      </c>
      <c r="G1164">
        <v>1E-4</v>
      </c>
      <c r="H1164">
        <v>85</v>
      </c>
      <c r="I1164">
        <v>0</v>
      </c>
      <c r="J1164">
        <v>0</v>
      </c>
      <c r="K1164">
        <v>0</v>
      </c>
      <c r="L1164">
        <v>0</v>
      </c>
      <c r="M1164">
        <v>0</v>
      </c>
      <c r="N1164">
        <v>1</v>
      </c>
    </row>
    <row r="1165" spans="1:14" x14ac:dyDescent="0.25">
      <c r="A1165">
        <v>19</v>
      </c>
      <c r="B1165" t="s">
        <v>68</v>
      </c>
      <c r="C1165">
        <v>91</v>
      </c>
      <c r="D1165">
        <v>3.8536999999999999</v>
      </c>
      <c r="E1165">
        <v>0.19159999999999999</v>
      </c>
      <c r="F1165">
        <v>404.68099999999998</v>
      </c>
      <c r="G1165">
        <v>1E-4</v>
      </c>
      <c r="H1165">
        <v>85</v>
      </c>
      <c r="I1165">
        <v>0</v>
      </c>
      <c r="J1165">
        <v>0</v>
      </c>
      <c r="K1165">
        <v>0</v>
      </c>
      <c r="L1165">
        <v>0</v>
      </c>
      <c r="M1165">
        <v>0</v>
      </c>
      <c r="N1165">
        <v>1</v>
      </c>
    </row>
    <row r="1166" spans="1:14" x14ac:dyDescent="0.25">
      <c r="A1166">
        <v>18</v>
      </c>
      <c r="B1166" t="s">
        <v>103</v>
      </c>
      <c r="C1166">
        <v>91</v>
      </c>
      <c r="D1166">
        <v>0.33889999999999998</v>
      </c>
      <c r="E1166">
        <v>1.61E-2</v>
      </c>
      <c r="F1166">
        <v>443.87799999999999</v>
      </c>
      <c r="G1166">
        <v>1E-4</v>
      </c>
      <c r="H1166">
        <v>85</v>
      </c>
      <c r="I1166">
        <v>0</v>
      </c>
      <c r="J1166">
        <v>0</v>
      </c>
      <c r="K1166">
        <v>0</v>
      </c>
      <c r="L1166">
        <v>0</v>
      </c>
      <c r="M1166">
        <v>0</v>
      </c>
      <c r="N1166">
        <v>1</v>
      </c>
    </row>
    <row r="1167" spans="1:14" x14ac:dyDescent="0.25">
      <c r="A1167">
        <v>17</v>
      </c>
      <c r="B1167" t="s">
        <v>63</v>
      </c>
      <c r="C1167">
        <v>91</v>
      </c>
      <c r="D1167">
        <v>9.8699999999999996E-2</v>
      </c>
      <c r="E1167">
        <v>4.6800000000000001E-3</v>
      </c>
      <c r="F1167">
        <v>444.24310000000003</v>
      </c>
      <c r="G1167">
        <v>1E-4</v>
      </c>
      <c r="H1167">
        <v>85</v>
      </c>
      <c r="I1167">
        <v>0</v>
      </c>
      <c r="J1167">
        <v>0</v>
      </c>
      <c r="K1167">
        <v>0</v>
      </c>
      <c r="L1167">
        <v>0</v>
      </c>
      <c r="M1167">
        <v>0</v>
      </c>
      <c r="N1167">
        <v>1</v>
      </c>
    </row>
    <row r="1168" spans="1:14" x14ac:dyDescent="0.25">
      <c r="A1168">
        <v>16</v>
      </c>
      <c r="B1168" t="s">
        <v>79</v>
      </c>
      <c r="C1168">
        <v>91</v>
      </c>
      <c r="D1168">
        <v>-0.28960000000000002</v>
      </c>
      <c r="E1168">
        <v>1.3599999999999999E-2</v>
      </c>
      <c r="F1168">
        <v>455.10509999999999</v>
      </c>
      <c r="G1168">
        <v>1E-4</v>
      </c>
      <c r="H1168">
        <v>85</v>
      </c>
      <c r="I1168">
        <v>0</v>
      </c>
      <c r="J1168">
        <v>0</v>
      </c>
      <c r="K1168">
        <v>0</v>
      </c>
      <c r="L1168">
        <v>0</v>
      </c>
      <c r="M1168">
        <v>0</v>
      </c>
      <c r="N1168">
        <v>1</v>
      </c>
    </row>
    <row r="1169" spans="1:14" x14ac:dyDescent="0.25">
      <c r="A1169">
        <v>15</v>
      </c>
      <c r="B1169" t="s">
        <v>8</v>
      </c>
      <c r="C1169">
        <v>91</v>
      </c>
      <c r="D1169">
        <v>0.1973</v>
      </c>
      <c r="E1169">
        <v>9.1299999999999992E-3</v>
      </c>
      <c r="F1169">
        <v>466.61759999999998</v>
      </c>
      <c r="G1169">
        <v>1E-4</v>
      </c>
      <c r="H1169">
        <v>85</v>
      </c>
      <c r="I1169">
        <v>1</v>
      </c>
      <c r="J1169">
        <v>0</v>
      </c>
      <c r="K1169">
        <v>1</v>
      </c>
      <c r="L1169">
        <v>1</v>
      </c>
      <c r="M1169">
        <v>0</v>
      </c>
      <c r="N1169">
        <v>1</v>
      </c>
    </row>
    <row r="1170" spans="1:14" x14ac:dyDescent="0.25">
      <c r="A1170">
        <v>14</v>
      </c>
      <c r="B1170" t="s">
        <v>70</v>
      </c>
      <c r="C1170">
        <v>91</v>
      </c>
      <c r="D1170">
        <v>0.16589999999999999</v>
      </c>
      <c r="E1170">
        <v>7.5900000000000004E-3</v>
      </c>
      <c r="F1170">
        <v>478.13929999999999</v>
      </c>
      <c r="G1170">
        <v>1E-4</v>
      </c>
      <c r="H1170">
        <v>85</v>
      </c>
      <c r="I1170">
        <v>1</v>
      </c>
      <c r="J1170">
        <v>0</v>
      </c>
      <c r="K1170">
        <v>0</v>
      </c>
      <c r="L1170">
        <v>1</v>
      </c>
      <c r="M1170">
        <v>0</v>
      </c>
      <c r="N1170">
        <v>1</v>
      </c>
    </row>
    <row r="1171" spans="1:14" x14ac:dyDescent="0.25">
      <c r="A1171">
        <v>13</v>
      </c>
      <c r="B1171" t="s">
        <v>110</v>
      </c>
      <c r="C1171">
        <v>91</v>
      </c>
      <c r="D1171">
        <v>-0.1208</v>
      </c>
      <c r="E1171">
        <v>5.4200000000000003E-3</v>
      </c>
      <c r="F1171">
        <v>496.97770000000003</v>
      </c>
      <c r="G1171">
        <v>1E-4</v>
      </c>
      <c r="H1171">
        <v>85</v>
      </c>
      <c r="I1171">
        <v>1</v>
      </c>
      <c r="J1171">
        <v>0</v>
      </c>
      <c r="K1171">
        <v>0</v>
      </c>
      <c r="L1171">
        <v>1</v>
      </c>
      <c r="M1171">
        <v>0</v>
      </c>
      <c r="N1171">
        <v>1</v>
      </c>
    </row>
    <row r="1172" spans="1:14" x14ac:dyDescent="0.25">
      <c r="A1172">
        <v>12</v>
      </c>
      <c r="B1172" t="s">
        <v>50</v>
      </c>
      <c r="C1172">
        <v>91</v>
      </c>
      <c r="D1172">
        <v>-1.2999999999999999E-2</v>
      </c>
      <c r="E1172">
        <v>5.6800000000000004E-4</v>
      </c>
      <c r="F1172">
        <v>527.88559999999995</v>
      </c>
      <c r="G1172">
        <v>1E-4</v>
      </c>
      <c r="H1172">
        <v>85</v>
      </c>
      <c r="I1172">
        <v>0</v>
      </c>
      <c r="J1172">
        <v>0</v>
      </c>
      <c r="K1172">
        <v>0</v>
      </c>
      <c r="L1172">
        <v>0</v>
      </c>
      <c r="M1172">
        <v>0</v>
      </c>
      <c r="N1172">
        <v>1</v>
      </c>
    </row>
    <row r="1173" spans="1:14" x14ac:dyDescent="0.25">
      <c r="A1173">
        <v>11</v>
      </c>
      <c r="B1173" t="s">
        <v>94</v>
      </c>
      <c r="C1173">
        <v>91</v>
      </c>
      <c r="D1173">
        <v>0.21759999999999999</v>
      </c>
      <c r="E1173">
        <v>9.4199999999999996E-3</v>
      </c>
      <c r="F1173">
        <v>533.04830000000004</v>
      </c>
      <c r="G1173">
        <v>1E-4</v>
      </c>
      <c r="H1173">
        <v>85</v>
      </c>
      <c r="I1173">
        <v>0</v>
      </c>
      <c r="J1173">
        <v>0</v>
      </c>
      <c r="K1173">
        <v>0</v>
      </c>
      <c r="L1173">
        <v>0</v>
      </c>
      <c r="M1173">
        <v>0</v>
      </c>
      <c r="N1173">
        <v>1</v>
      </c>
    </row>
    <row r="1174" spans="1:14" x14ac:dyDescent="0.25">
      <c r="A1174">
        <v>10</v>
      </c>
      <c r="B1174" t="s">
        <v>55</v>
      </c>
      <c r="C1174">
        <v>91</v>
      </c>
      <c r="D1174">
        <v>1.1524000000000001</v>
      </c>
      <c r="E1174">
        <v>4.8599999999999997E-2</v>
      </c>
      <c r="F1174">
        <v>561.17129999999997</v>
      </c>
      <c r="G1174">
        <v>1E-4</v>
      </c>
      <c r="H1174">
        <v>85</v>
      </c>
      <c r="I1174">
        <v>0</v>
      </c>
      <c r="J1174">
        <v>0</v>
      </c>
      <c r="K1174">
        <v>0</v>
      </c>
      <c r="L1174">
        <v>0</v>
      </c>
      <c r="M1174">
        <v>0</v>
      </c>
      <c r="N1174">
        <v>1</v>
      </c>
    </row>
    <row r="1175" spans="1:14" x14ac:dyDescent="0.25">
      <c r="A1175">
        <v>9</v>
      </c>
      <c r="B1175" t="s">
        <v>0</v>
      </c>
      <c r="C1175">
        <v>91</v>
      </c>
      <c r="D1175">
        <v>1.1012999999999999</v>
      </c>
      <c r="E1175">
        <v>4.0800000000000003E-2</v>
      </c>
      <c r="F1175">
        <v>729.37670000000003</v>
      </c>
      <c r="G1175">
        <v>1E-4</v>
      </c>
      <c r="H1175">
        <v>85</v>
      </c>
      <c r="I1175">
        <v>1</v>
      </c>
      <c r="J1175">
        <v>0</v>
      </c>
      <c r="K1175">
        <v>0</v>
      </c>
      <c r="L1175">
        <v>1</v>
      </c>
      <c r="M1175">
        <v>0</v>
      </c>
      <c r="N1175">
        <v>1</v>
      </c>
    </row>
    <row r="1176" spans="1:14" x14ac:dyDescent="0.25">
      <c r="A1176">
        <v>8</v>
      </c>
      <c r="B1176" t="s">
        <v>105</v>
      </c>
      <c r="C1176">
        <v>91</v>
      </c>
      <c r="D1176">
        <v>0.3246</v>
      </c>
      <c r="E1176">
        <v>1.1299999999999999E-2</v>
      </c>
      <c r="F1176">
        <v>818.14260000000002</v>
      </c>
      <c r="G1176">
        <v>1E-4</v>
      </c>
      <c r="H1176">
        <v>85</v>
      </c>
      <c r="I1176">
        <v>1</v>
      </c>
      <c r="J1176">
        <v>0</v>
      </c>
      <c r="K1176">
        <v>0</v>
      </c>
      <c r="L1176">
        <v>1</v>
      </c>
      <c r="M1176">
        <v>0</v>
      </c>
      <c r="N1176">
        <v>1</v>
      </c>
    </row>
    <row r="1177" spans="1:14" x14ac:dyDescent="0.25">
      <c r="A1177">
        <v>7</v>
      </c>
      <c r="B1177" t="s">
        <v>57</v>
      </c>
      <c r="C1177">
        <v>91</v>
      </c>
      <c r="D1177">
        <v>-2.8107000000000002</v>
      </c>
      <c r="E1177">
        <v>8.8900000000000007E-2</v>
      </c>
      <c r="F1177">
        <v>998.68389999999999</v>
      </c>
      <c r="G1177">
        <v>1E-4</v>
      </c>
      <c r="H1177">
        <v>85</v>
      </c>
      <c r="I1177">
        <v>1</v>
      </c>
      <c r="J1177">
        <v>0</v>
      </c>
      <c r="K1177">
        <v>0</v>
      </c>
      <c r="L1177">
        <v>0</v>
      </c>
      <c r="M1177">
        <v>0</v>
      </c>
      <c r="N1177">
        <v>1</v>
      </c>
    </row>
    <row r="1178" spans="1:14" x14ac:dyDescent="0.25">
      <c r="A1178">
        <v>6</v>
      </c>
      <c r="B1178" t="s">
        <v>100</v>
      </c>
      <c r="C1178">
        <v>91</v>
      </c>
      <c r="D1178">
        <v>0.44230000000000003</v>
      </c>
      <c r="E1178">
        <v>1.2E-2</v>
      </c>
      <c r="F1178">
        <v>1350.3073999999999</v>
      </c>
      <c r="G1178">
        <v>1E-4</v>
      </c>
      <c r="H1178">
        <v>85</v>
      </c>
      <c r="I1178">
        <v>1</v>
      </c>
      <c r="J1178">
        <v>0</v>
      </c>
      <c r="K1178">
        <v>0</v>
      </c>
      <c r="L1178">
        <v>1</v>
      </c>
      <c r="M1178">
        <v>0</v>
      </c>
      <c r="N1178">
        <v>1</v>
      </c>
    </row>
    <row r="1179" spans="1:14" x14ac:dyDescent="0.25">
      <c r="A1179">
        <v>5</v>
      </c>
      <c r="B1179" t="s">
        <v>104</v>
      </c>
      <c r="C1179">
        <v>91</v>
      </c>
      <c r="D1179">
        <v>0.1087</v>
      </c>
      <c r="E1179">
        <v>2.7100000000000002E-3</v>
      </c>
      <c r="F1179">
        <v>1614.6713999999999</v>
      </c>
      <c r="G1179">
        <v>1E-4</v>
      </c>
      <c r="H1179">
        <v>85</v>
      </c>
      <c r="I1179">
        <v>1</v>
      </c>
      <c r="J1179">
        <v>0</v>
      </c>
      <c r="K1179">
        <v>0</v>
      </c>
      <c r="L1179">
        <v>1</v>
      </c>
      <c r="M1179">
        <v>0</v>
      </c>
      <c r="N1179">
        <v>1</v>
      </c>
    </row>
    <row r="1180" spans="1:14" x14ac:dyDescent="0.25">
      <c r="A1180">
        <v>4</v>
      </c>
      <c r="B1180" t="s">
        <v>97</v>
      </c>
      <c r="C1180">
        <v>91</v>
      </c>
      <c r="D1180">
        <v>0.32740000000000002</v>
      </c>
      <c r="E1180">
        <v>8.0999999999999996E-3</v>
      </c>
      <c r="F1180">
        <v>1631.6956</v>
      </c>
      <c r="G1180">
        <v>1E-4</v>
      </c>
      <c r="H1180">
        <v>85</v>
      </c>
      <c r="I1180">
        <v>1</v>
      </c>
      <c r="J1180">
        <v>0</v>
      </c>
      <c r="K1180">
        <v>0</v>
      </c>
      <c r="L1180">
        <v>1</v>
      </c>
      <c r="M1180">
        <v>0</v>
      </c>
      <c r="N1180">
        <v>1</v>
      </c>
    </row>
    <row r="1181" spans="1:14" x14ac:dyDescent="0.25">
      <c r="A1181">
        <v>3</v>
      </c>
      <c r="B1181" t="s">
        <v>98</v>
      </c>
      <c r="C1181">
        <v>91</v>
      </c>
      <c r="D1181">
        <v>0.16589999999999999</v>
      </c>
      <c r="E1181">
        <v>4.0899999999999999E-3</v>
      </c>
      <c r="F1181">
        <v>1650.0978</v>
      </c>
      <c r="G1181">
        <v>1E-4</v>
      </c>
      <c r="H1181">
        <v>85</v>
      </c>
      <c r="I1181">
        <v>1</v>
      </c>
      <c r="J1181">
        <v>0</v>
      </c>
      <c r="K1181">
        <v>1</v>
      </c>
      <c r="L1181">
        <v>1</v>
      </c>
      <c r="M1181">
        <v>0</v>
      </c>
      <c r="N1181">
        <v>1</v>
      </c>
    </row>
    <row r="1182" spans="1:14" x14ac:dyDescent="0.25">
      <c r="A1182">
        <v>2</v>
      </c>
      <c r="B1182" t="s">
        <v>48</v>
      </c>
      <c r="C1182">
        <v>91</v>
      </c>
      <c r="D1182">
        <v>-4.0999999999999999E-4</v>
      </c>
      <c r="E1182" s="1">
        <v>9.8460000000000003E-6</v>
      </c>
      <c r="F1182">
        <v>1731.8616</v>
      </c>
      <c r="G1182">
        <v>1E-4</v>
      </c>
      <c r="H1182">
        <v>85</v>
      </c>
      <c r="I1182">
        <v>1</v>
      </c>
      <c r="J1182">
        <v>0</v>
      </c>
      <c r="K1182">
        <v>1</v>
      </c>
      <c r="L1182">
        <v>0</v>
      </c>
      <c r="M1182">
        <v>0</v>
      </c>
      <c r="N1182">
        <v>1</v>
      </c>
    </row>
    <row r="1183" spans="1:14" x14ac:dyDescent="0.25">
      <c r="A1183">
        <v>1</v>
      </c>
      <c r="B1183" t="s">
        <v>62</v>
      </c>
      <c r="C1183">
        <v>91</v>
      </c>
      <c r="D1183">
        <v>-0.83830000000000005</v>
      </c>
      <c r="E1183">
        <v>1.8499999999999999E-2</v>
      </c>
      <c r="F1183">
        <v>2055.6698000000001</v>
      </c>
      <c r="G1183">
        <v>1E-4</v>
      </c>
      <c r="H1183">
        <v>85</v>
      </c>
      <c r="I1183">
        <v>1</v>
      </c>
      <c r="J1183">
        <v>0</v>
      </c>
      <c r="K1183">
        <v>0</v>
      </c>
      <c r="L1183">
        <v>1</v>
      </c>
      <c r="M1183">
        <v>0</v>
      </c>
      <c r="N1183">
        <v>1</v>
      </c>
    </row>
    <row r="1184" spans="1:14" x14ac:dyDescent="0.25">
      <c r="A1184">
        <v>90</v>
      </c>
      <c r="B1184" s="2" t="s">
        <v>45</v>
      </c>
      <c r="C1184" s="2">
        <v>90</v>
      </c>
      <c r="D1184" s="2">
        <v>1.9800000000000002E-2</v>
      </c>
      <c r="E1184" s="2">
        <v>3.9699999999999996E-3</v>
      </c>
      <c r="F1184" s="2">
        <v>24.756599999999999</v>
      </c>
      <c r="G1184" s="2">
        <v>1E-4</v>
      </c>
      <c r="H1184">
        <v>85</v>
      </c>
      <c r="I1184">
        <v>0</v>
      </c>
      <c r="J1184">
        <v>0</v>
      </c>
      <c r="K1184">
        <v>0</v>
      </c>
      <c r="L1184">
        <v>0</v>
      </c>
      <c r="M1184">
        <v>0</v>
      </c>
      <c r="N1184">
        <v>1</v>
      </c>
    </row>
    <row r="1185" spans="1:14" x14ac:dyDescent="0.25">
      <c r="A1185">
        <v>89</v>
      </c>
      <c r="B1185" t="s">
        <v>35</v>
      </c>
      <c r="C1185">
        <v>90</v>
      </c>
      <c r="D1185">
        <v>0.1031</v>
      </c>
      <c r="E1185">
        <v>2.07E-2</v>
      </c>
      <c r="F1185">
        <v>24.839700000000001</v>
      </c>
      <c r="G1185">
        <v>1E-4</v>
      </c>
      <c r="H1185">
        <v>85</v>
      </c>
      <c r="I1185">
        <v>0</v>
      </c>
      <c r="J1185">
        <v>0</v>
      </c>
      <c r="K1185">
        <v>0</v>
      </c>
      <c r="L1185">
        <v>0</v>
      </c>
      <c r="M1185">
        <v>0</v>
      </c>
      <c r="N1185">
        <v>1</v>
      </c>
    </row>
    <row r="1186" spans="1:14" x14ac:dyDescent="0.25">
      <c r="A1186">
        <v>88</v>
      </c>
      <c r="B1186" t="s">
        <v>43</v>
      </c>
      <c r="C1186">
        <v>90</v>
      </c>
      <c r="D1186">
        <v>0.125</v>
      </c>
      <c r="E1186">
        <v>2.5100000000000001E-2</v>
      </c>
      <c r="F1186">
        <v>24.846</v>
      </c>
      <c r="G1186">
        <v>1E-4</v>
      </c>
      <c r="H1186">
        <v>85</v>
      </c>
      <c r="I1186">
        <v>0</v>
      </c>
      <c r="J1186">
        <v>0</v>
      </c>
      <c r="K1186">
        <v>0</v>
      </c>
      <c r="L1186">
        <v>0</v>
      </c>
      <c r="M1186">
        <v>0</v>
      </c>
      <c r="N1186">
        <v>1</v>
      </c>
    </row>
    <row r="1187" spans="1:14" x14ac:dyDescent="0.25">
      <c r="A1187">
        <v>87</v>
      </c>
      <c r="B1187" t="s">
        <v>42</v>
      </c>
      <c r="C1187">
        <v>90</v>
      </c>
      <c r="D1187">
        <v>-3.1E-4</v>
      </c>
      <c r="E1187">
        <v>6.2000000000000003E-5</v>
      </c>
      <c r="F1187">
        <v>25.783100000000001</v>
      </c>
      <c r="G1187">
        <v>1E-4</v>
      </c>
      <c r="H1187">
        <v>85</v>
      </c>
      <c r="I1187">
        <v>0</v>
      </c>
      <c r="J1187">
        <v>0</v>
      </c>
      <c r="K1187">
        <v>0</v>
      </c>
      <c r="L1187">
        <v>0</v>
      </c>
      <c r="M1187">
        <v>0</v>
      </c>
      <c r="N1187">
        <v>1</v>
      </c>
    </row>
    <row r="1188" spans="1:14" x14ac:dyDescent="0.25">
      <c r="A1188">
        <v>86</v>
      </c>
      <c r="B1188" t="s">
        <v>4</v>
      </c>
      <c r="C1188">
        <v>90</v>
      </c>
      <c r="D1188">
        <v>-5.28E-2</v>
      </c>
      <c r="E1188">
        <v>1.04E-2</v>
      </c>
      <c r="F1188">
        <v>25.842199999999998</v>
      </c>
      <c r="G1188">
        <v>1E-4</v>
      </c>
      <c r="H1188">
        <v>85</v>
      </c>
      <c r="I1188">
        <v>1</v>
      </c>
      <c r="J1188">
        <v>0</v>
      </c>
      <c r="K1188">
        <v>0</v>
      </c>
      <c r="L1188">
        <v>1</v>
      </c>
      <c r="M1188">
        <v>0</v>
      </c>
      <c r="N1188">
        <v>1</v>
      </c>
    </row>
    <row r="1189" spans="1:14" x14ac:dyDescent="0.25">
      <c r="A1189">
        <v>85</v>
      </c>
      <c r="B1189" t="s">
        <v>11</v>
      </c>
      <c r="C1189">
        <v>90</v>
      </c>
      <c r="D1189">
        <v>0.2379</v>
      </c>
      <c r="E1189">
        <v>4.3700000000000003E-2</v>
      </c>
      <c r="F1189">
        <v>29.584399999999999</v>
      </c>
      <c r="G1189">
        <v>1E-4</v>
      </c>
      <c r="H1189">
        <v>85</v>
      </c>
      <c r="I1189">
        <v>0</v>
      </c>
      <c r="J1189">
        <v>0</v>
      </c>
      <c r="K1189">
        <v>0</v>
      </c>
      <c r="L1189">
        <v>0</v>
      </c>
      <c r="M1189">
        <v>0</v>
      </c>
      <c r="N1189">
        <v>1</v>
      </c>
    </row>
    <row r="1190" spans="1:14" x14ac:dyDescent="0.25">
      <c r="A1190">
        <v>84</v>
      </c>
      <c r="B1190" t="s">
        <v>14</v>
      </c>
      <c r="C1190">
        <v>90</v>
      </c>
      <c r="D1190">
        <v>0.371</v>
      </c>
      <c r="E1190">
        <v>6.7699999999999996E-2</v>
      </c>
      <c r="F1190">
        <v>30.011800000000001</v>
      </c>
      <c r="G1190">
        <v>1E-4</v>
      </c>
      <c r="H1190">
        <v>85</v>
      </c>
      <c r="I1190">
        <v>0</v>
      </c>
      <c r="J1190">
        <v>0</v>
      </c>
      <c r="K1190">
        <v>0</v>
      </c>
      <c r="L1190">
        <v>0</v>
      </c>
      <c r="M1190">
        <v>0</v>
      </c>
      <c r="N1190">
        <v>1</v>
      </c>
    </row>
    <row r="1191" spans="1:14" x14ac:dyDescent="0.25">
      <c r="A1191">
        <v>83</v>
      </c>
      <c r="B1191" t="s">
        <v>27</v>
      </c>
      <c r="C1191">
        <v>90</v>
      </c>
      <c r="D1191">
        <v>1.04E-2</v>
      </c>
      <c r="E1191">
        <v>1.8699999999999999E-3</v>
      </c>
      <c r="F1191">
        <v>30.6431</v>
      </c>
      <c r="G1191">
        <v>1E-4</v>
      </c>
      <c r="H1191">
        <v>85</v>
      </c>
      <c r="I1191">
        <v>1</v>
      </c>
      <c r="J1191">
        <v>0</v>
      </c>
      <c r="K1191">
        <v>0</v>
      </c>
      <c r="L1191">
        <v>1</v>
      </c>
      <c r="M1191">
        <v>0</v>
      </c>
      <c r="N1191">
        <v>1</v>
      </c>
    </row>
    <row r="1192" spans="1:14" x14ac:dyDescent="0.25">
      <c r="A1192">
        <v>82</v>
      </c>
      <c r="B1192" t="s">
        <v>96</v>
      </c>
      <c r="C1192">
        <v>90</v>
      </c>
      <c r="D1192">
        <v>-5.5300000000000002E-2</v>
      </c>
      <c r="E1192">
        <v>9.9100000000000004E-3</v>
      </c>
      <c r="F1192">
        <v>31.143699999999999</v>
      </c>
      <c r="G1192">
        <v>1E-4</v>
      </c>
      <c r="H1192">
        <v>85</v>
      </c>
      <c r="I1192">
        <v>1</v>
      </c>
      <c r="J1192">
        <v>0</v>
      </c>
      <c r="K1192">
        <v>0</v>
      </c>
      <c r="L1192">
        <v>1</v>
      </c>
      <c r="M1192">
        <v>0</v>
      </c>
      <c r="N1192">
        <v>1</v>
      </c>
    </row>
    <row r="1193" spans="1:14" x14ac:dyDescent="0.25">
      <c r="A1193">
        <v>81</v>
      </c>
      <c r="B1193" t="s">
        <v>73</v>
      </c>
      <c r="C1193">
        <v>90</v>
      </c>
      <c r="D1193">
        <v>3.1300000000000001E-2</v>
      </c>
      <c r="E1193">
        <v>5.4299999999999999E-3</v>
      </c>
      <c r="F1193">
        <v>33.140700000000002</v>
      </c>
      <c r="G1193">
        <v>1E-4</v>
      </c>
      <c r="H1193">
        <v>85</v>
      </c>
      <c r="I1193">
        <v>1</v>
      </c>
      <c r="J1193">
        <v>0</v>
      </c>
      <c r="K1193">
        <v>0</v>
      </c>
      <c r="L1193">
        <v>1</v>
      </c>
      <c r="M1193">
        <v>0</v>
      </c>
      <c r="N1193">
        <v>1</v>
      </c>
    </row>
    <row r="1194" spans="1:14" x14ac:dyDescent="0.25">
      <c r="A1194">
        <v>80</v>
      </c>
      <c r="B1194" t="s">
        <v>37</v>
      </c>
      <c r="C1194">
        <v>90</v>
      </c>
      <c r="D1194">
        <v>-8.7300000000000003E-2</v>
      </c>
      <c r="E1194">
        <v>1.5100000000000001E-2</v>
      </c>
      <c r="F1194">
        <v>33.317300000000003</v>
      </c>
      <c r="G1194">
        <v>1E-4</v>
      </c>
      <c r="H1194">
        <v>85</v>
      </c>
      <c r="I1194">
        <v>0</v>
      </c>
      <c r="J1194">
        <v>0</v>
      </c>
      <c r="K1194">
        <v>0</v>
      </c>
      <c r="L1194">
        <v>0</v>
      </c>
      <c r="M1194">
        <v>0</v>
      </c>
      <c r="N1194">
        <v>1</v>
      </c>
    </row>
    <row r="1195" spans="1:14" x14ac:dyDescent="0.25">
      <c r="A1195">
        <v>79</v>
      </c>
      <c r="B1195" t="s">
        <v>31</v>
      </c>
      <c r="C1195">
        <v>90</v>
      </c>
      <c r="D1195">
        <v>-3.0899999999999999E-3</v>
      </c>
      <c r="E1195">
        <v>5.1900000000000004E-4</v>
      </c>
      <c r="F1195">
        <v>35.412399999999998</v>
      </c>
      <c r="G1195">
        <v>1E-4</v>
      </c>
      <c r="H1195">
        <v>85</v>
      </c>
      <c r="I1195">
        <v>0</v>
      </c>
      <c r="J1195">
        <v>0</v>
      </c>
      <c r="K1195">
        <v>0</v>
      </c>
      <c r="L1195">
        <v>0</v>
      </c>
      <c r="M1195">
        <v>0</v>
      </c>
      <c r="N1195">
        <v>1</v>
      </c>
    </row>
    <row r="1196" spans="1:14" x14ac:dyDescent="0.25">
      <c r="A1196">
        <v>78</v>
      </c>
      <c r="B1196" t="s">
        <v>108</v>
      </c>
      <c r="C1196">
        <v>90</v>
      </c>
      <c r="D1196">
        <v>-7.2900000000000006E-2</v>
      </c>
      <c r="E1196">
        <v>1.21E-2</v>
      </c>
      <c r="F1196">
        <v>36.004199999999997</v>
      </c>
      <c r="G1196">
        <v>1E-4</v>
      </c>
      <c r="H1196">
        <v>85</v>
      </c>
      <c r="I1196">
        <v>0</v>
      </c>
      <c r="J1196">
        <v>0</v>
      </c>
      <c r="K1196">
        <v>0</v>
      </c>
      <c r="L1196">
        <v>0</v>
      </c>
      <c r="M1196">
        <v>0</v>
      </c>
      <c r="N1196">
        <v>1</v>
      </c>
    </row>
    <row r="1197" spans="1:14" x14ac:dyDescent="0.25">
      <c r="A1197">
        <v>77</v>
      </c>
      <c r="B1197" t="s">
        <v>34</v>
      </c>
      <c r="C1197">
        <v>90</v>
      </c>
      <c r="D1197">
        <v>8.6599999999999996E-2</v>
      </c>
      <c r="E1197">
        <v>1.44E-2</v>
      </c>
      <c r="F1197">
        <v>36.347099999999998</v>
      </c>
      <c r="G1197">
        <v>1E-4</v>
      </c>
      <c r="H1197">
        <v>85</v>
      </c>
      <c r="I1197">
        <v>0</v>
      </c>
      <c r="J1197">
        <v>0</v>
      </c>
      <c r="K1197">
        <v>0</v>
      </c>
      <c r="L1197">
        <v>0</v>
      </c>
      <c r="M1197">
        <v>0</v>
      </c>
      <c r="N1197">
        <v>1</v>
      </c>
    </row>
    <row r="1198" spans="1:14" x14ac:dyDescent="0.25">
      <c r="A1198">
        <v>76</v>
      </c>
      <c r="B1198" t="s">
        <v>38</v>
      </c>
      <c r="C1198">
        <v>90</v>
      </c>
      <c r="D1198">
        <v>9.7599999999999996E-3</v>
      </c>
      <c r="E1198">
        <v>1.57E-3</v>
      </c>
      <c r="F1198">
        <v>38.748199999999997</v>
      </c>
      <c r="G1198">
        <v>1E-4</v>
      </c>
      <c r="H1198">
        <v>85</v>
      </c>
      <c r="I1198">
        <v>1</v>
      </c>
      <c r="J1198">
        <v>0</v>
      </c>
      <c r="K1198">
        <v>0</v>
      </c>
      <c r="L1198">
        <v>1</v>
      </c>
      <c r="M1198">
        <v>0</v>
      </c>
      <c r="N1198">
        <v>1</v>
      </c>
    </row>
    <row r="1199" spans="1:14" x14ac:dyDescent="0.25">
      <c r="A1199">
        <v>75</v>
      </c>
      <c r="B1199" t="s">
        <v>53</v>
      </c>
      <c r="C1199">
        <v>90</v>
      </c>
      <c r="D1199">
        <v>-1.21E-2</v>
      </c>
      <c r="E1199">
        <v>1.8600000000000001E-3</v>
      </c>
      <c r="F1199">
        <v>41.947800000000001</v>
      </c>
      <c r="G1199">
        <v>1E-4</v>
      </c>
      <c r="H1199">
        <v>85</v>
      </c>
      <c r="I1199">
        <v>1</v>
      </c>
      <c r="J1199">
        <v>0</v>
      </c>
      <c r="K1199">
        <v>1</v>
      </c>
      <c r="L1199">
        <v>1</v>
      </c>
      <c r="M1199">
        <v>0</v>
      </c>
      <c r="N1199">
        <v>1</v>
      </c>
    </row>
    <row r="1200" spans="1:14" x14ac:dyDescent="0.25">
      <c r="A1200">
        <v>74</v>
      </c>
      <c r="B1200" t="s">
        <v>91</v>
      </c>
      <c r="C1200">
        <v>90</v>
      </c>
      <c r="D1200">
        <v>3.4099999999999998E-2</v>
      </c>
      <c r="E1200">
        <v>5.1799999999999997E-3</v>
      </c>
      <c r="F1200">
        <v>43.253900000000002</v>
      </c>
      <c r="G1200">
        <v>1E-4</v>
      </c>
      <c r="H1200">
        <v>85</v>
      </c>
      <c r="I1200">
        <v>0</v>
      </c>
      <c r="J1200">
        <v>0</v>
      </c>
      <c r="K1200">
        <v>0</v>
      </c>
      <c r="L1200">
        <v>0</v>
      </c>
      <c r="M1200">
        <v>0</v>
      </c>
      <c r="N1200">
        <v>1</v>
      </c>
    </row>
    <row r="1201" spans="1:14" x14ac:dyDescent="0.25">
      <c r="A1201">
        <v>73</v>
      </c>
      <c r="B1201" t="s">
        <v>92</v>
      </c>
      <c r="C1201">
        <v>90</v>
      </c>
      <c r="D1201">
        <v>-9.3600000000000003E-2</v>
      </c>
      <c r="E1201">
        <v>1.4200000000000001E-2</v>
      </c>
      <c r="F1201">
        <v>43.700299999999999</v>
      </c>
      <c r="G1201">
        <v>1E-4</v>
      </c>
      <c r="H1201">
        <v>85</v>
      </c>
      <c r="I1201">
        <v>0</v>
      </c>
      <c r="J1201">
        <v>0</v>
      </c>
      <c r="K1201">
        <v>0</v>
      </c>
      <c r="L1201">
        <v>0</v>
      </c>
      <c r="M1201">
        <v>0</v>
      </c>
      <c r="N1201">
        <v>1</v>
      </c>
    </row>
    <row r="1202" spans="1:14" x14ac:dyDescent="0.25">
      <c r="A1202">
        <v>72</v>
      </c>
      <c r="B1202" t="s">
        <v>72</v>
      </c>
      <c r="C1202">
        <v>90</v>
      </c>
      <c r="D1202">
        <v>2.3E-2</v>
      </c>
      <c r="E1202">
        <v>3.3999999999999998E-3</v>
      </c>
      <c r="F1202">
        <v>45.615000000000002</v>
      </c>
      <c r="G1202">
        <v>1E-4</v>
      </c>
      <c r="H1202">
        <v>85</v>
      </c>
      <c r="I1202">
        <v>0</v>
      </c>
      <c r="J1202">
        <v>0</v>
      </c>
      <c r="K1202">
        <v>0</v>
      </c>
      <c r="L1202">
        <v>0</v>
      </c>
      <c r="M1202">
        <v>0</v>
      </c>
      <c r="N1202">
        <v>1</v>
      </c>
    </row>
    <row r="1203" spans="1:14" x14ac:dyDescent="0.25">
      <c r="A1203">
        <v>71</v>
      </c>
      <c r="B1203" t="s">
        <v>29</v>
      </c>
      <c r="C1203">
        <v>90</v>
      </c>
      <c r="D1203">
        <v>0.1183</v>
      </c>
      <c r="E1203">
        <v>1.7500000000000002E-2</v>
      </c>
      <c r="F1203">
        <v>45.6462</v>
      </c>
      <c r="G1203">
        <v>1E-4</v>
      </c>
      <c r="H1203">
        <v>85</v>
      </c>
      <c r="I1203">
        <v>0</v>
      </c>
      <c r="J1203">
        <v>0</v>
      </c>
      <c r="K1203">
        <v>0</v>
      </c>
      <c r="L1203">
        <v>0</v>
      </c>
      <c r="M1203">
        <v>0</v>
      </c>
      <c r="N1203">
        <v>1</v>
      </c>
    </row>
    <row r="1204" spans="1:14" x14ac:dyDescent="0.25">
      <c r="A1204">
        <v>70</v>
      </c>
      <c r="B1204" t="s">
        <v>95</v>
      </c>
      <c r="C1204">
        <v>90</v>
      </c>
      <c r="D1204">
        <v>3.2899999999999999E-2</v>
      </c>
      <c r="E1204">
        <v>4.7299999999999998E-3</v>
      </c>
      <c r="F1204">
        <v>48.310499999999998</v>
      </c>
      <c r="G1204">
        <v>1E-4</v>
      </c>
      <c r="H1204">
        <v>85</v>
      </c>
      <c r="I1204">
        <v>0</v>
      </c>
      <c r="J1204">
        <v>0</v>
      </c>
      <c r="K1204">
        <v>0</v>
      </c>
      <c r="L1204">
        <v>0</v>
      </c>
      <c r="M1204">
        <v>0</v>
      </c>
      <c r="N1204">
        <v>1</v>
      </c>
    </row>
    <row r="1205" spans="1:14" x14ac:dyDescent="0.25">
      <c r="A1205">
        <v>69</v>
      </c>
      <c r="B1205" t="s">
        <v>102</v>
      </c>
      <c r="C1205">
        <v>90</v>
      </c>
      <c r="D1205">
        <v>6.93E-2</v>
      </c>
      <c r="E1205">
        <v>9.8200000000000006E-3</v>
      </c>
      <c r="F1205">
        <v>49.817500000000003</v>
      </c>
      <c r="G1205">
        <v>1E-4</v>
      </c>
      <c r="H1205">
        <v>85</v>
      </c>
      <c r="I1205">
        <v>0</v>
      </c>
      <c r="J1205">
        <v>0</v>
      </c>
      <c r="K1205">
        <v>0</v>
      </c>
      <c r="L1205">
        <v>0</v>
      </c>
      <c r="M1205">
        <v>0</v>
      </c>
      <c r="N1205">
        <v>1</v>
      </c>
    </row>
    <row r="1206" spans="1:14" x14ac:dyDescent="0.25">
      <c r="A1206">
        <v>68</v>
      </c>
      <c r="B1206" t="s">
        <v>5</v>
      </c>
      <c r="C1206">
        <v>90</v>
      </c>
      <c r="D1206">
        <v>1.9300000000000001E-2</v>
      </c>
      <c r="E1206">
        <v>2.5899999999999999E-3</v>
      </c>
      <c r="F1206">
        <v>55.764899999999997</v>
      </c>
      <c r="G1206">
        <v>1E-4</v>
      </c>
      <c r="H1206">
        <v>85</v>
      </c>
      <c r="I1206">
        <v>0</v>
      </c>
      <c r="J1206">
        <v>0</v>
      </c>
      <c r="K1206">
        <v>0</v>
      </c>
      <c r="L1206">
        <v>0</v>
      </c>
      <c r="M1206">
        <v>0</v>
      </c>
      <c r="N1206">
        <v>1</v>
      </c>
    </row>
    <row r="1207" spans="1:14" x14ac:dyDescent="0.25">
      <c r="A1207">
        <v>67</v>
      </c>
      <c r="B1207" t="s">
        <v>80</v>
      </c>
      <c r="C1207">
        <v>90</v>
      </c>
      <c r="D1207">
        <v>0.1124</v>
      </c>
      <c r="E1207">
        <v>1.4800000000000001E-2</v>
      </c>
      <c r="F1207">
        <v>57.671700000000001</v>
      </c>
      <c r="G1207">
        <v>1E-4</v>
      </c>
      <c r="H1207">
        <v>85</v>
      </c>
      <c r="I1207">
        <v>0</v>
      </c>
      <c r="J1207">
        <v>0</v>
      </c>
      <c r="K1207">
        <v>0</v>
      </c>
      <c r="L1207">
        <v>0</v>
      </c>
      <c r="M1207">
        <v>0</v>
      </c>
      <c r="N1207">
        <v>1</v>
      </c>
    </row>
    <row r="1208" spans="1:14" x14ac:dyDescent="0.25">
      <c r="A1208">
        <v>66</v>
      </c>
      <c r="B1208" t="s">
        <v>75</v>
      </c>
      <c r="C1208">
        <v>90</v>
      </c>
      <c r="D1208">
        <v>-2.8000000000000001E-2</v>
      </c>
      <c r="E1208">
        <v>3.6700000000000001E-3</v>
      </c>
      <c r="F1208">
        <v>58.332799999999999</v>
      </c>
      <c r="G1208">
        <v>1E-4</v>
      </c>
      <c r="H1208">
        <v>85</v>
      </c>
      <c r="I1208">
        <v>0</v>
      </c>
      <c r="J1208">
        <v>0</v>
      </c>
      <c r="K1208">
        <v>0</v>
      </c>
      <c r="L1208">
        <v>0</v>
      </c>
      <c r="M1208">
        <v>0</v>
      </c>
      <c r="N1208">
        <v>1</v>
      </c>
    </row>
    <row r="1209" spans="1:14" x14ac:dyDescent="0.25">
      <c r="A1209">
        <v>65</v>
      </c>
      <c r="B1209" t="s">
        <v>10</v>
      </c>
      <c r="C1209">
        <v>90</v>
      </c>
      <c r="D1209">
        <v>-9.9400000000000002E-2</v>
      </c>
      <c r="E1209">
        <v>1.2800000000000001E-2</v>
      </c>
      <c r="F1209">
        <v>60.261099999999999</v>
      </c>
      <c r="G1209">
        <v>1E-4</v>
      </c>
      <c r="H1209">
        <v>85</v>
      </c>
      <c r="I1209">
        <v>1</v>
      </c>
      <c r="J1209">
        <v>0</v>
      </c>
      <c r="K1209">
        <v>0</v>
      </c>
      <c r="L1209">
        <v>1</v>
      </c>
      <c r="M1209">
        <v>0</v>
      </c>
      <c r="N1209">
        <v>1</v>
      </c>
    </row>
    <row r="1210" spans="1:14" x14ac:dyDescent="0.25">
      <c r="A1210">
        <v>64</v>
      </c>
      <c r="B1210" t="s">
        <v>64</v>
      </c>
      <c r="C1210">
        <v>90</v>
      </c>
      <c r="D1210">
        <v>-2.2363</v>
      </c>
      <c r="E1210">
        <v>0.28699999999999998</v>
      </c>
      <c r="F1210">
        <v>60.729900000000001</v>
      </c>
      <c r="G1210">
        <v>1E-4</v>
      </c>
      <c r="H1210">
        <v>85</v>
      </c>
      <c r="I1210">
        <v>1</v>
      </c>
      <c r="J1210">
        <v>0</v>
      </c>
      <c r="K1210">
        <v>0</v>
      </c>
      <c r="L1210">
        <v>1</v>
      </c>
      <c r="M1210">
        <v>0</v>
      </c>
      <c r="N1210">
        <v>1</v>
      </c>
    </row>
    <row r="1211" spans="1:14" x14ac:dyDescent="0.25">
      <c r="A1211">
        <v>63</v>
      </c>
      <c r="B1211" t="s">
        <v>23</v>
      </c>
      <c r="C1211">
        <v>90</v>
      </c>
      <c r="D1211">
        <v>1.1100000000000001E-3</v>
      </c>
      <c r="E1211">
        <v>1.3799999999999999E-4</v>
      </c>
      <c r="F1211">
        <v>65.007999999999996</v>
      </c>
      <c r="G1211">
        <v>1E-4</v>
      </c>
      <c r="H1211">
        <v>85</v>
      </c>
      <c r="I1211">
        <v>1</v>
      </c>
      <c r="J1211">
        <v>0</v>
      </c>
      <c r="K1211">
        <v>0</v>
      </c>
      <c r="L1211">
        <v>1</v>
      </c>
      <c r="M1211">
        <v>0</v>
      </c>
      <c r="N1211">
        <v>1</v>
      </c>
    </row>
    <row r="1212" spans="1:14" x14ac:dyDescent="0.25">
      <c r="A1212">
        <v>62</v>
      </c>
      <c r="B1212" t="s">
        <v>24</v>
      </c>
      <c r="C1212">
        <v>90</v>
      </c>
      <c r="D1212" s="1">
        <v>-2.9100000000000001E-6</v>
      </c>
      <c r="E1212" s="1">
        <v>3.6090000000000001E-7</v>
      </c>
      <c r="F1212">
        <v>65.138000000000005</v>
      </c>
      <c r="G1212">
        <v>1E-4</v>
      </c>
      <c r="H1212">
        <v>85</v>
      </c>
      <c r="I1212">
        <v>1</v>
      </c>
      <c r="J1212">
        <v>0</v>
      </c>
      <c r="K1212">
        <v>0</v>
      </c>
      <c r="L1212">
        <v>1</v>
      </c>
      <c r="M1212">
        <v>0</v>
      </c>
      <c r="N1212">
        <v>1</v>
      </c>
    </row>
    <row r="1213" spans="1:14" x14ac:dyDescent="0.25">
      <c r="A1213">
        <v>61</v>
      </c>
      <c r="B1213" t="s">
        <v>87</v>
      </c>
      <c r="C1213">
        <v>90</v>
      </c>
      <c r="D1213">
        <v>7.3499999999999996E-2</v>
      </c>
      <c r="E1213">
        <v>8.8699999999999994E-3</v>
      </c>
      <c r="F1213">
        <v>68.591200000000001</v>
      </c>
      <c r="G1213">
        <v>1E-4</v>
      </c>
      <c r="H1213">
        <v>85</v>
      </c>
      <c r="I1213">
        <v>1</v>
      </c>
      <c r="J1213">
        <v>0</v>
      </c>
      <c r="K1213">
        <v>0</v>
      </c>
      <c r="L1213">
        <v>1</v>
      </c>
      <c r="M1213">
        <v>0</v>
      </c>
      <c r="N1213">
        <v>1</v>
      </c>
    </row>
    <row r="1214" spans="1:14" x14ac:dyDescent="0.25">
      <c r="A1214">
        <v>60</v>
      </c>
      <c r="B1214" t="s">
        <v>36</v>
      </c>
      <c r="C1214">
        <v>90</v>
      </c>
      <c r="D1214">
        <v>0.15970000000000001</v>
      </c>
      <c r="E1214">
        <v>1.9199999999999998E-2</v>
      </c>
      <c r="F1214">
        <v>69.179199999999994</v>
      </c>
      <c r="G1214">
        <v>1E-4</v>
      </c>
      <c r="H1214">
        <v>85</v>
      </c>
      <c r="I1214">
        <v>0</v>
      </c>
      <c r="J1214">
        <v>0</v>
      </c>
      <c r="K1214">
        <v>0</v>
      </c>
      <c r="L1214">
        <v>0</v>
      </c>
      <c r="M1214">
        <v>0</v>
      </c>
      <c r="N1214">
        <v>1</v>
      </c>
    </row>
    <row r="1215" spans="1:14" x14ac:dyDescent="0.25">
      <c r="A1215">
        <v>59</v>
      </c>
      <c r="B1215" t="s">
        <v>83</v>
      </c>
      <c r="C1215">
        <v>90</v>
      </c>
      <c r="D1215">
        <v>1.4019999999999999</v>
      </c>
      <c r="E1215">
        <v>0.1668</v>
      </c>
      <c r="F1215">
        <v>70.619299999999996</v>
      </c>
      <c r="G1215">
        <v>1E-4</v>
      </c>
      <c r="H1215">
        <v>85</v>
      </c>
      <c r="I1215">
        <v>0</v>
      </c>
      <c r="J1215">
        <v>0</v>
      </c>
      <c r="K1215">
        <v>0</v>
      </c>
      <c r="L1215">
        <v>0</v>
      </c>
      <c r="M1215">
        <v>0</v>
      </c>
      <c r="N1215">
        <v>1</v>
      </c>
    </row>
    <row r="1216" spans="1:14" x14ac:dyDescent="0.25">
      <c r="A1216">
        <v>58</v>
      </c>
      <c r="B1216" t="s">
        <v>85</v>
      </c>
      <c r="C1216">
        <v>90</v>
      </c>
      <c r="D1216">
        <v>5.1700000000000003E-2</v>
      </c>
      <c r="E1216">
        <v>6.11E-3</v>
      </c>
      <c r="F1216">
        <v>71.699700000000007</v>
      </c>
      <c r="G1216">
        <v>1E-4</v>
      </c>
      <c r="H1216">
        <v>85</v>
      </c>
      <c r="I1216">
        <v>1</v>
      </c>
      <c r="J1216">
        <v>0</v>
      </c>
      <c r="K1216">
        <v>1</v>
      </c>
      <c r="L1216">
        <v>1</v>
      </c>
      <c r="M1216">
        <v>0</v>
      </c>
      <c r="N1216">
        <v>1</v>
      </c>
    </row>
    <row r="1217" spans="1:14" x14ac:dyDescent="0.25">
      <c r="A1217">
        <v>57</v>
      </c>
      <c r="B1217" t="s">
        <v>2</v>
      </c>
      <c r="C1217">
        <v>90</v>
      </c>
      <c r="D1217">
        <v>-1.714</v>
      </c>
      <c r="E1217">
        <v>0.19719999999999999</v>
      </c>
      <c r="F1217">
        <v>75.564800000000005</v>
      </c>
      <c r="G1217">
        <v>1E-4</v>
      </c>
      <c r="H1217">
        <v>85</v>
      </c>
      <c r="I1217">
        <v>1</v>
      </c>
      <c r="J1217">
        <v>0</v>
      </c>
      <c r="K1217">
        <v>0</v>
      </c>
      <c r="L1217">
        <v>1</v>
      </c>
      <c r="M1217">
        <v>0</v>
      </c>
      <c r="N1217">
        <v>1</v>
      </c>
    </row>
    <row r="1218" spans="1:14" x14ac:dyDescent="0.25">
      <c r="A1218">
        <v>56</v>
      </c>
      <c r="B1218" t="s">
        <v>89</v>
      </c>
      <c r="C1218">
        <v>90</v>
      </c>
      <c r="D1218">
        <v>-0.18179999999999999</v>
      </c>
      <c r="E1218">
        <v>2.06E-2</v>
      </c>
      <c r="F1218">
        <v>77.734499999999997</v>
      </c>
      <c r="G1218">
        <v>1E-4</v>
      </c>
      <c r="H1218">
        <v>85</v>
      </c>
      <c r="I1218">
        <v>0</v>
      </c>
      <c r="J1218">
        <v>0</v>
      </c>
      <c r="K1218">
        <v>0</v>
      </c>
      <c r="L1218">
        <v>0</v>
      </c>
      <c r="M1218">
        <v>0</v>
      </c>
      <c r="N1218">
        <v>1</v>
      </c>
    </row>
    <row r="1219" spans="1:14" x14ac:dyDescent="0.25">
      <c r="A1219">
        <v>55</v>
      </c>
      <c r="B1219" t="s">
        <v>111</v>
      </c>
      <c r="C1219">
        <v>90</v>
      </c>
      <c r="D1219">
        <v>-7.0999999999999994E-2</v>
      </c>
      <c r="E1219">
        <v>8.0499999999999999E-3</v>
      </c>
      <c r="F1219">
        <v>77.753600000000006</v>
      </c>
      <c r="G1219">
        <v>1E-4</v>
      </c>
      <c r="H1219">
        <v>85</v>
      </c>
      <c r="I1219">
        <v>0</v>
      </c>
      <c r="J1219">
        <v>0</v>
      </c>
      <c r="K1219">
        <v>0</v>
      </c>
      <c r="L1219">
        <v>0</v>
      </c>
      <c r="M1219">
        <v>0</v>
      </c>
      <c r="N1219">
        <v>1</v>
      </c>
    </row>
    <row r="1220" spans="1:14" x14ac:dyDescent="0.25">
      <c r="A1220">
        <v>54</v>
      </c>
      <c r="B1220" t="s">
        <v>66</v>
      </c>
      <c r="C1220">
        <v>90</v>
      </c>
      <c r="D1220">
        <v>0.14449999999999999</v>
      </c>
      <c r="E1220">
        <v>1.5900000000000001E-2</v>
      </c>
      <c r="F1220">
        <v>82.084699999999998</v>
      </c>
      <c r="G1220">
        <v>1E-4</v>
      </c>
      <c r="H1220">
        <v>85</v>
      </c>
      <c r="I1220">
        <v>1</v>
      </c>
      <c r="J1220">
        <v>0</v>
      </c>
      <c r="K1220">
        <v>0</v>
      </c>
      <c r="L1220">
        <v>0</v>
      </c>
      <c r="M1220">
        <v>0</v>
      </c>
      <c r="N1220">
        <v>1</v>
      </c>
    </row>
    <row r="1221" spans="1:14" x14ac:dyDescent="0.25">
      <c r="A1221">
        <v>53</v>
      </c>
      <c r="B1221" t="s">
        <v>86</v>
      </c>
      <c r="C1221">
        <v>90</v>
      </c>
      <c r="D1221">
        <v>-1.3616999999999999</v>
      </c>
      <c r="E1221">
        <v>0.14760000000000001</v>
      </c>
      <c r="F1221">
        <v>85.129900000000006</v>
      </c>
      <c r="G1221">
        <v>1E-4</v>
      </c>
      <c r="H1221">
        <v>85</v>
      </c>
      <c r="I1221">
        <v>1</v>
      </c>
      <c r="J1221">
        <v>0</v>
      </c>
      <c r="K1221">
        <v>0</v>
      </c>
      <c r="L1221">
        <v>1</v>
      </c>
      <c r="M1221">
        <v>0</v>
      </c>
      <c r="N1221">
        <v>1</v>
      </c>
    </row>
    <row r="1222" spans="1:14" x14ac:dyDescent="0.25">
      <c r="A1222">
        <v>52</v>
      </c>
      <c r="B1222" t="s">
        <v>56</v>
      </c>
      <c r="C1222">
        <v>90</v>
      </c>
      <c r="D1222">
        <v>0.32069999999999999</v>
      </c>
      <c r="E1222">
        <v>3.4000000000000002E-2</v>
      </c>
      <c r="F1222">
        <v>89.010199999999998</v>
      </c>
      <c r="G1222">
        <v>1E-4</v>
      </c>
      <c r="H1222">
        <v>85</v>
      </c>
      <c r="I1222">
        <v>0</v>
      </c>
      <c r="J1222">
        <v>0</v>
      </c>
      <c r="K1222">
        <v>0</v>
      </c>
      <c r="L1222">
        <v>0</v>
      </c>
      <c r="M1222">
        <v>0</v>
      </c>
      <c r="N1222">
        <v>1</v>
      </c>
    </row>
    <row r="1223" spans="1:14" x14ac:dyDescent="0.25">
      <c r="A1223">
        <v>51</v>
      </c>
      <c r="B1223" t="s">
        <v>107</v>
      </c>
      <c r="C1223">
        <v>90</v>
      </c>
      <c r="D1223">
        <v>4.7699999999999999E-2</v>
      </c>
      <c r="E1223">
        <v>5.0099999999999997E-3</v>
      </c>
      <c r="F1223">
        <v>90.712299999999999</v>
      </c>
      <c r="G1223">
        <v>1E-4</v>
      </c>
      <c r="H1223">
        <v>85</v>
      </c>
      <c r="I1223">
        <v>0</v>
      </c>
      <c r="J1223">
        <v>0</v>
      </c>
      <c r="K1223">
        <v>0</v>
      </c>
      <c r="L1223">
        <v>0</v>
      </c>
      <c r="M1223">
        <v>0</v>
      </c>
      <c r="N1223">
        <v>1</v>
      </c>
    </row>
    <row r="1224" spans="1:14" x14ac:dyDescent="0.25">
      <c r="A1224">
        <v>50</v>
      </c>
      <c r="B1224" t="s">
        <v>76</v>
      </c>
      <c r="C1224">
        <v>90</v>
      </c>
      <c r="D1224">
        <v>-1.9400000000000001E-2</v>
      </c>
      <c r="E1224">
        <v>2.0400000000000001E-3</v>
      </c>
      <c r="F1224">
        <v>90.772099999999995</v>
      </c>
      <c r="G1224">
        <v>1E-4</v>
      </c>
      <c r="H1224">
        <v>85</v>
      </c>
      <c r="I1224">
        <v>1</v>
      </c>
      <c r="J1224">
        <v>0</v>
      </c>
      <c r="K1224">
        <v>0</v>
      </c>
      <c r="L1224">
        <v>1</v>
      </c>
      <c r="M1224">
        <v>0</v>
      </c>
      <c r="N1224">
        <v>1</v>
      </c>
    </row>
    <row r="1225" spans="1:14" x14ac:dyDescent="0.25">
      <c r="A1225">
        <v>49</v>
      </c>
      <c r="B1225" t="s">
        <v>44</v>
      </c>
      <c r="C1225">
        <v>90</v>
      </c>
      <c r="D1225">
        <v>-0.41120000000000001</v>
      </c>
      <c r="E1225">
        <v>4.1500000000000002E-2</v>
      </c>
      <c r="F1225">
        <v>98.212199999999996</v>
      </c>
      <c r="G1225">
        <v>1E-4</v>
      </c>
      <c r="H1225">
        <v>85</v>
      </c>
      <c r="I1225">
        <v>0</v>
      </c>
      <c r="J1225">
        <v>0</v>
      </c>
      <c r="K1225">
        <v>0</v>
      </c>
      <c r="L1225">
        <v>0</v>
      </c>
      <c r="M1225">
        <v>0</v>
      </c>
      <c r="N1225">
        <v>1</v>
      </c>
    </row>
    <row r="1226" spans="1:14" x14ac:dyDescent="0.25">
      <c r="A1226">
        <v>48</v>
      </c>
      <c r="B1226" t="s">
        <v>26</v>
      </c>
      <c r="C1226">
        <v>90</v>
      </c>
      <c r="D1226">
        <v>3.4500000000000003E-2</v>
      </c>
      <c r="E1226">
        <v>3.3400000000000001E-3</v>
      </c>
      <c r="F1226">
        <v>106.46599999999999</v>
      </c>
      <c r="G1226">
        <v>1E-4</v>
      </c>
      <c r="H1226">
        <v>85</v>
      </c>
      <c r="I1226">
        <v>0</v>
      </c>
      <c r="J1226">
        <v>0</v>
      </c>
      <c r="K1226">
        <v>0</v>
      </c>
      <c r="L1226">
        <v>0</v>
      </c>
      <c r="M1226">
        <v>0</v>
      </c>
      <c r="N1226">
        <v>1</v>
      </c>
    </row>
    <row r="1227" spans="1:14" x14ac:dyDescent="0.25">
      <c r="A1227">
        <v>47</v>
      </c>
      <c r="B1227" t="s">
        <v>65</v>
      </c>
      <c r="C1227">
        <v>90</v>
      </c>
      <c r="D1227">
        <v>-1.7025999999999999</v>
      </c>
      <c r="E1227">
        <v>0.1638</v>
      </c>
      <c r="F1227">
        <v>108.0479</v>
      </c>
      <c r="G1227">
        <v>1E-4</v>
      </c>
      <c r="H1227">
        <v>85</v>
      </c>
      <c r="I1227">
        <v>0</v>
      </c>
      <c r="J1227">
        <v>0</v>
      </c>
      <c r="K1227">
        <v>0</v>
      </c>
      <c r="L1227">
        <v>0</v>
      </c>
      <c r="M1227">
        <v>0</v>
      </c>
      <c r="N1227">
        <v>1</v>
      </c>
    </row>
    <row r="1228" spans="1:14" x14ac:dyDescent="0.25">
      <c r="A1228">
        <v>46</v>
      </c>
      <c r="B1228" t="s">
        <v>19</v>
      </c>
      <c r="C1228">
        <v>90</v>
      </c>
      <c r="D1228">
        <v>-0.72119999999999995</v>
      </c>
      <c r="E1228">
        <v>6.83E-2</v>
      </c>
      <c r="F1228">
        <v>111.40479999999999</v>
      </c>
      <c r="G1228">
        <v>1E-4</v>
      </c>
      <c r="H1228">
        <v>85</v>
      </c>
      <c r="I1228">
        <v>0</v>
      </c>
      <c r="J1228">
        <v>0</v>
      </c>
      <c r="K1228">
        <v>0</v>
      </c>
      <c r="L1228">
        <v>0</v>
      </c>
      <c r="M1228">
        <v>0</v>
      </c>
      <c r="N1228">
        <v>1</v>
      </c>
    </row>
    <row r="1229" spans="1:14" x14ac:dyDescent="0.25">
      <c r="A1229">
        <v>45</v>
      </c>
      <c r="B1229" t="s">
        <v>61</v>
      </c>
      <c r="C1229">
        <v>90</v>
      </c>
      <c r="D1229">
        <v>-5.1799999999999999E-2</v>
      </c>
      <c r="E1229">
        <v>4.8399999999999997E-3</v>
      </c>
      <c r="F1229">
        <v>114.7599</v>
      </c>
      <c r="G1229">
        <v>1E-4</v>
      </c>
      <c r="H1229">
        <v>85</v>
      </c>
      <c r="I1229">
        <v>1</v>
      </c>
      <c r="J1229">
        <v>0</v>
      </c>
      <c r="K1229">
        <v>0</v>
      </c>
      <c r="L1229">
        <v>1</v>
      </c>
      <c r="M1229">
        <v>0</v>
      </c>
      <c r="N1229">
        <v>1</v>
      </c>
    </row>
    <row r="1230" spans="1:14" x14ac:dyDescent="0.25">
      <c r="A1230">
        <v>44</v>
      </c>
      <c r="B1230" t="s">
        <v>1</v>
      </c>
      <c r="C1230">
        <v>90</v>
      </c>
      <c r="D1230">
        <v>-0.41760000000000003</v>
      </c>
      <c r="E1230">
        <v>3.7699999999999997E-2</v>
      </c>
      <c r="F1230">
        <v>122.7983</v>
      </c>
      <c r="G1230">
        <v>1E-4</v>
      </c>
      <c r="H1230">
        <v>85</v>
      </c>
      <c r="I1230">
        <v>1</v>
      </c>
      <c r="J1230">
        <v>0</v>
      </c>
      <c r="K1230">
        <v>0</v>
      </c>
      <c r="L1230">
        <v>1</v>
      </c>
      <c r="M1230">
        <v>0</v>
      </c>
      <c r="N1230">
        <v>1</v>
      </c>
    </row>
    <row r="1231" spans="1:14" x14ac:dyDescent="0.25">
      <c r="A1231">
        <v>43</v>
      </c>
      <c r="B1231" t="s">
        <v>3</v>
      </c>
      <c r="C1231">
        <v>90</v>
      </c>
      <c r="D1231">
        <v>10.8689</v>
      </c>
      <c r="E1231">
        <v>0.97860000000000003</v>
      </c>
      <c r="F1231">
        <v>123.3519</v>
      </c>
      <c r="G1231">
        <v>1E-4</v>
      </c>
      <c r="H1231">
        <v>85</v>
      </c>
      <c r="I1231">
        <v>1</v>
      </c>
      <c r="J1231">
        <v>0</v>
      </c>
      <c r="K1231">
        <v>0</v>
      </c>
      <c r="L1231">
        <v>1</v>
      </c>
      <c r="M1231">
        <v>0</v>
      </c>
      <c r="N1231">
        <v>1</v>
      </c>
    </row>
    <row r="1232" spans="1:14" x14ac:dyDescent="0.25">
      <c r="A1232">
        <v>42</v>
      </c>
      <c r="B1232" t="s">
        <v>99</v>
      </c>
      <c r="C1232">
        <v>90</v>
      </c>
      <c r="D1232">
        <v>0.25509999999999999</v>
      </c>
      <c r="E1232">
        <v>2.29E-2</v>
      </c>
      <c r="F1232">
        <v>124.21420000000001</v>
      </c>
      <c r="G1232">
        <v>1E-4</v>
      </c>
      <c r="H1232">
        <v>85</v>
      </c>
      <c r="I1232">
        <v>1</v>
      </c>
      <c r="J1232">
        <v>0</v>
      </c>
      <c r="K1232">
        <v>1</v>
      </c>
      <c r="L1232">
        <v>1</v>
      </c>
      <c r="M1232">
        <v>0</v>
      </c>
      <c r="N1232">
        <v>1</v>
      </c>
    </row>
    <row r="1233" spans="1:14" x14ac:dyDescent="0.25">
      <c r="A1233">
        <v>41</v>
      </c>
      <c r="B1233" t="s">
        <v>22</v>
      </c>
      <c r="C1233">
        <v>90</v>
      </c>
      <c r="D1233">
        <v>3.9300000000000002E-2</v>
      </c>
      <c r="E1233">
        <v>3.46E-3</v>
      </c>
      <c r="F1233">
        <v>129.14330000000001</v>
      </c>
      <c r="G1233">
        <v>1E-4</v>
      </c>
      <c r="H1233">
        <v>85</v>
      </c>
      <c r="I1233">
        <v>1</v>
      </c>
      <c r="J1233">
        <v>0</v>
      </c>
      <c r="K1233">
        <v>1</v>
      </c>
      <c r="L1233">
        <v>1</v>
      </c>
      <c r="M1233">
        <v>0</v>
      </c>
      <c r="N1233">
        <v>1</v>
      </c>
    </row>
    <row r="1234" spans="1:14" x14ac:dyDescent="0.25">
      <c r="A1234">
        <v>40</v>
      </c>
      <c r="B1234" t="s">
        <v>41</v>
      </c>
      <c r="C1234">
        <v>90</v>
      </c>
      <c r="D1234">
        <v>-7.2700000000000001E-2</v>
      </c>
      <c r="E1234">
        <v>6.1700000000000001E-3</v>
      </c>
      <c r="F1234">
        <v>139.1558</v>
      </c>
      <c r="G1234">
        <v>1E-4</v>
      </c>
      <c r="H1234">
        <v>85</v>
      </c>
      <c r="I1234">
        <v>0</v>
      </c>
      <c r="J1234">
        <v>0</v>
      </c>
      <c r="K1234">
        <v>0</v>
      </c>
      <c r="L1234">
        <v>0</v>
      </c>
      <c r="M1234">
        <v>0</v>
      </c>
      <c r="N1234">
        <v>1</v>
      </c>
    </row>
    <row r="1235" spans="1:14" x14ac:dyDescent="0.25">
      <c r="A1235">
        <v>39</v>
      </c>
      <c r="B1235" t="s">
        <v>33</v>
      </c>
      <c r="C1235">
        <v>90</v>
      </c>
      <c r="D1235">
        <v>0.22420000000000001</v>
      </c>
      <c r="E1235">
        <v>1.8599999999999998E-2</v>
      </c>
      <c r="F1235">
        <v>145.71879999999999</v>
      </c>
      <c r="G1235">
        <v>1E-4</v>
      </c>
      <c r="H1235">
        <v>85</v>
      </c>
      <c r="I1235">
        <v>0</v>
      </c>
      <c r="J1235">
        <v>0</v>
      </c>
      <c r="K1235">
        <v>0</v>
      </c>
      <c r="L1235">
        <v>0</v>
      </c>
      <c r="M1235">
        <v>0</v>
      </c>
      <c r="N1235">
        <v>1</v>
      </c>
    </row>
    <row r="1236" spans="1:14" x14ac:dyDescent="0.25">
      <c r="A1236">
        <v>38</v>
      </c>
      <c r="B1236" t="s">
        <v>15</v>
      </c>
      <c r="C1236">
        <v>90</v>
      </c>
      <c r="D1236">
        <v>-0.29570000000000002</v>
      </c>
      <c r="E1236">
        <v>2.3900000000000001E-2</v>
      </c>
      <c r="F1236">
        <v>153.11019999999999</v>
      </c>
      <c r="G1236">
        <v>1E-4</v>
      </c>
      <c r="H1236">
        <v>85</v>
      </c>
      <c r="I1236">
        <v>1</v>
      </c>
      <c r="J1236">
        <v>0</v>
      </c>
      <c r="K1236">
        <v>0</v>
      </c>
      <c r="L1236">
        <v>1</v>
      </c>
      <c r="M1236">
        <v>0</v>
      </c>
      <c r="N1236">
        <v>1</v>
      </c>
    </row>
    <row r="1237" spans="1:14" x14ac:dyDescent="0.25">
      <c r="A1237">
        <v>37</v>
      </c>
      <c r="B1237" t="s">
        <v>51</v>
      </c>
      <c r="C1237">
        <v>90</v>
      </c>
      <c r="D1237">
        <v>2.6599999999999999E-2</v>
      </c>
      <c r="E1237">
        <v>2.1299999999999999E-3</v>
      </c>
      <c r="F1237">
        <v>155.892</v>
      </c>
      <c r="G1237">
        <v>1E-4</v>
      </c>
      <c r="H1237">
        <v>85</v>
      </c>
      <c r="I1237">
        <v>1</v>
      </c>
      <c r="J1237">
        <v>0</v>
      </c>
      <c r="K1237">
        <v>0</v>
      </c>
      <c r="L1237">
        <v>1</v>
      </c>
      <c r="M1237">
        <v>0</v>
      </c>
      <c r="N1237">
        <v>1</v>
      </c>
    </row>
    <row r="1238" spans="1:14" x14ac:dyDescent="0.25">
      <c r="A1238">
        <v>36</v>
      </c>
      <c r="B1238" t="s">
        <v>21</v>
      </c>
      <c r="C1238">
        <v>90</v>
      </c>
      <c r="D1238">
        <v>3.95E-2</v>
      </c>
      <c r="E1238">
        <v>3.0200000000000001E-3</v>
      </c>
      <c r="F1238">
        <v>171.1251</v>
      </c>
      <c r="G1238">
        <v>1E-4</v>
      </c>
      <c r="H1238">
        <v>85</v>
      </c>
      <c r="I1238">
        <v>1</v>
      </c>
      <c r="J1238">
        <v>0</v>
      </c>
      <c r="K1238">
        <v>1</v>
      </c>
      <c r="L1238">
        <v>1</v>
      </c>
      <c r="M1238">
        <v>0</v>
      </c>
      <c r="N1238">
        <v>1</v>
      </c>
    </row>
    <row r="1239" spans="1:14" x14ac:dyDescent="0.25">
      <c r="A1239">
        <v>35</v>
      </c>
      <c r="B1239" t="s">
        <v>7</v>
      </c>
      <c r="C1239">
        <v>90</v>
      </c>
      <c r="D1239">
        <v>-3.4725000000000001</v>
      </c>
      <c r="E1239">
        <v>0.25900000000000001</v>
      </c>
      <c r="F1239">
        <v>179.7415</v>
      </c>
      <c r="G1239">
        <v>1E-4</v>
      </c>
      <c r="H1239">
        <v>85</v>
      </c>
      <c r="I1239">
        <v>1</v>
      </c>
      <c r="J1239">
        <v>0</v>
      </c>
      <c r="K1239">
        <v>0</v>
      </c>
      <c r="L1239">
        <v>0</v>
      </c>
      <c r="M1239">
        <v>0</v>
      </c>
      <c r="N1239">
        <v>1</v>
      </c>
    </row>
    <row r="1240" spans="1:14" x14ac:dyDescent="0.25">
      <c r="A1240">
        <v>34</v>
      </c>
      <c r="B1240" t="s">
        <v>46</v>
      </c>
      <c r="C1240">
        <v>90</v>
      </c>
      <c r="D1240">
        <v>-5.2699999999999997E-2</v>
      </c>
      <c r="E1240">
        <v>3.8999999999999998E-3</v>
      </c>
      <c r="F1240">
        <v>181.9282</v>
      </c>
      <c r="G1240">
        <v>1E-4</v>
      </c>
      <c r="H1240">
        <v>85</v>
      </c>
      <c r="I1240">
        <v>1</v>
      </c>
      <c r="J1240">
        <v>0</v>
      </c>
      <c r="K1240">
        <v>0</v>
      </c>
      <c r="L1240">
        <v>0</v>
      </c>
      <c r="M1240">
        <v>0</v>
      </c>
      <c r="N1240">
        <v>1</v>
      </c>
    </row>
    <row r="1241" spans="1:14" x14ac:dyDescent="0.25">
      <c r="A1241">
        <v>33</v>
      </c>
      <c r="B1241" t="s">
        <v>12</v>
      </c>
      <c r="C1241">
        <v>90</v>
      </c>
      <c r="D1241">
        <v>-0.54259999999999997</v>
      </c>
      <c r="E1241">
        <v>3.8199999999999998E-2</v>
      </c>
      <c r="F1241">
        <v>201.81549999999999</v>
      </c>
      <c r="G1241">
        <v>1E-4</v>
      </c>
      <c r="H1241">
        <v>85</v>
      </c>
      <c r="I1241">
        <v>0</v>
      </c>
      <c r="J1241">
        <v>0</v>
      </c>
      <c r="K1241">
        <v>0</v>
      </c>
      <c r="L1241">
        <v>0</v>
      </c>
      <c r="M1241">
        <v>0</v>
      </c>
      <c r="N1241">
        <v>1</v>
      </c>
    </row>
    <row r="1242" spans="1:14" x14ac:dyDescent="0.25">
      <c r="A1242">
        <v>32</v>
      </c>
      <c r="B1242" t="s">
        <v>40</v>
      </c>
      <c r="C1242">
        <v>90</v>
      </c>
      <c r="D1242">
        <v>-9.0899999999999995E-2</v>
      </c>
      <c r="E1242">
        <v>6.3499999999999997E-3</v>
      </c>
      <c r="F1242">
        <v>205.13800000000001</v>
      </c>
      <c r="G1242">
        <v>1E-4</v>
      </c>
      <c r="H1242">
        <v>85</v>
      </c>
      <c r="I1242">
        <v>0</v>
      </c>
      <c r="J1242">
        <v>0</v>
      </c>
      <c r="K1242">
        <v>0</v>
      </c>
      <c r="L1242">
        <v>0</v>
      </c>
      <c r="M1242">
        <v>0</v>
      </c>
      <c r="N1242">
        <v>1</v>
      </c>
    </row>
    <row r="1243" spans="1:14" x14ac:dyDescent="0.25">
      <c r="A1243">
        <v>31</v>
      </c>
      <c r="B1243" t="s">
        <v>101</v>
      </c>
      <c r="C1243">
        <v>90</v>
      </c>
      <c r="D1243">
        <v>6.7299999999999999E-2</v>
      </c>
      <c r="E1243">
        <v>4.6800000000000001E-3</v>
      </c>
      <c r="F1243">
        <v>206.5257</v>
      </c>
      <c r="G1243">
        <v>1E-4</v>
      </c>
      <c r="H1243">
        <v>85</v>
      </c>
      <c r="I1243">
        <v>1</v>
      </c>
      <c r="J1243">
        <v>0</v>
      </c>
      <c r="K1243">
        <v>0</v>
      </c>
      <c r="L1243">
        <v>1</v>
      </c>
      <c r="M1243">
        <v>0</v>
      </c>
      <c r="N1243">
        <v>1</v>
      </c>
    </row>
    <row r="1244" spans="1:14" x14ac:dyDescent="0.25">
      <c r="A1244">
        <v>30</v>
      </c>
      <c r="B1244" t="s">
        <v>74</v>
      </c>
      <c r="C1244">
        <v>90</v>
      </c>
      <c r="D1244">
        <v>7.7700000000000005E-2</v>
      </c>
      <c r="E1244">
        <v>5.1599999999999997E-3</v>
      </c>
      <c r="F1244">
        <v>226.7724</v>
      </c>
      <c r="G1244">
        <v>1E-4</v>
      </c>
      <c r="H1244">
        <v>85</v>
      </c>
      <c r="I1244">
        <v>1</v>
      </c>
      <c r="J1244">
        <v>0</v>
      </c>
      <c r="K1244">
        <v>0</v>
      </c>
      <c r="L1244">
        <v>1</v>
      </c>
      <c r="M1244">
        <v>0</v>
      </c>
      <c r="N1244">
        <v>1</v>
      </c>
    </row>
    <row r="1245" spans="1:14" x14ac:dyDescent="0.25">
      <c r="A1245">
        <v>29</v>
      </c>
      <c r="B1245" t="s">
        <v>39</v>
      </c>
      <c r="C1245">
        <v>90</v>
      </c>
      <c r="D1245">
        <v>-2.12E-2</v>
      </c>
      <c r="E1245">
        <v>1.39E-3</v>
      </c>
      <c r="F1245">
        <v>232.41130000000001</v>
      </c>
      <c r="G1245">
        <v>1E-4</v>
      </c>
      <c r="H1245">
        <v>85</v>
      </c>
      <c r="I1245">
        <v>1</v>
      </c>
      <c r="J1245">
        <v>0</v>
      </c>
      <c r="K1245">
        <v>1</v>
      </c>
      <c r="L1245">
        <v>1</v>
      </c>
      <c r="M1245">
        <v>0</v>
      </c>
      <c r="N1245">
        <v>1</v>
      </c>
    </row>
    <row r="1246" spans="1:14" x14ac:dyDescent="0.25">
      <c r="A1246">
        <v>28</v>
      </c>
      <c r="B1246" t="s">
        <v>71</v>
      </c>
      <c r="C1246">
        <v>90</v>
      </c>
      <c r="D1246">
        <v>-0.36249999999999999</v>
      </c>
      <c r="E1246">
        <v>2.2200000000000001E-2</v>
      </c>
      <c r="F1246">
        <v>267.6139</v>
      </c>
      <c r="G1246">
        <v>1E-4</v>
      </c>
      <c r="H1246">
        <v>85</v>
      </c>
      <c r="I1246">
        <v>1</v>
      </c>
      <c r="J1246">
        <v>0</v>
      </c>
      <c r="K1246">
        <v>0</v>
      </c>
      <c r="L1246">
        <v>1</v>
      </c>
      <c r="M1246">
        <v>0</v>
      </c>
      <c r="N1246">
        <v>1</v>
      </c>
    </row>
    <row r="1247" spans="1:14" x14ac:dyDescent="0.25">
      <c r="A1247">
        <v>27</v>
      </c>
      <c r="B1247" t="s">
        <v>13</v>
      </c>
      <c r="C1247">
        <v>90</v>
      </c>
      <c r="D1247">
        <v>1.9540999999999999</v>
      </c>
      <c r="E1247">
        <v>0.11940000000000001</v>
      </c>
      <c r="F1247">
        <v>267.91090000000003</v>
      </c>
      <c r="G1247">
        <v>1E-4</v>
      </c>
      <c r="H1247">
        <v>85</v>
      </c>
      <c r="I1247">
        <v>1</v>
      </c>
      <c r="J1247">
        <v>0</v>
      </c>
      <c r="K1247">
        <v>0</v>
      </c>
      <c r="L1247">
        <v>0</v>
      </c>
      <c r="M1247">
        <v>0</v>
      </c>
      <c r="N1247">
        <v>1</v>
      </c>
    </row>
    <row r="1248" spans="1:14" x14ac:dyDescent="0.25">
      <c r="A1248">
        <v>26</v>
      </c>
      <c r="B1248" t="s">
        <v>109</v>
      </c>
      <c r="C1248">
        <v>90</v>
      </c>
      <c r="D1248">
        <v>0.31719999999999998</v>
      </c>
      <c r="E1248">
        <v>1.9099999999999999E-2</v>
      </c>
      <c r="F1248">
        <v>276.54140000000001</v>
      </c>
      <c r="G1248">
        <v>1E-4</v>
      </c>
      <c r="H1248">
        <v>85</v>
      </c>
      <c r="I1248">
        <v>1</v>
      </c>
      <c r="J1248">
        <v>0</v>
      </c>
      <c r="K1248">
        <v>0</v>
      </c>
      <c r="L1248">
        <v>1</v>
      </c>
      <c r="M1248">
        <v>0</v>
      </c>
      <c r="N1248">
        <v>1</v>
      </c>
    </row>
    <row r="1249" spans="1:14" x14ac:dyDescent="0.25">
      <c r="A1249">
        <v>25</v>
      </c>
      <c r="B1249" t="s">
        <v>52</v>
      </c>
      <c r="C1249">
        <v>90</v>
      </c>
      <c r="D1249">
        <v>-4.5499999999999999E-2</v>
      </c>
      <c r="E1249">
        <v>2.64E-3</v>
      </c>
      <c r="F1249">
        <v>297.20119999999997</v>
      </c>
      <c r="G1249">
        <v>1E-4</v>
      </c>
      <c r="H1249">
        <v>85</v>
      </c>
      <c r="I1249">
        <v>1</v>
      </c>
      <c r="J1249">
        <v>0</v>
      </c>
      <c r="K1249">
        <v>0</v>
      </c>
      <c r="L1249">
        <v>1</v>
      </c>
      <c r="M1249">
        <v>0</v>
      </c>
      <c r="N1249">
        <v>1</v>
      </c>
    </row>
    <row r="1250" spans="1:14" x14ac:dyDescent="0.25">
      <c r="A1250">
        <v>24</v>
      </c>
      <c r="B1250" t="s">
        <v>18</v>
      </c>
      <c r="C1250">
        <v>90</v>
      </c>
      <c r="D1250">
        <v>9.9900000000000003E-2</v>
      </c>
      <c r="E1250">
        <v>5.3499999999999997E-3</v>
      </c>
      <c r="F1250">
        <v>349.01679999999999</v>
      </c>
      <c r="G1250">
        <v>1E-4</v>
      </c>
      <c r="H1250">
        <v>85</v>
      </c>
      <c r="I1250">
        <v>0</v>
      </c>
      <c r="J1250">
        <v>0</v>
      </c>
      <c r="K1250">
        <v>0</v>
      </c>
      <c r="L1250">
        <v>0</v>
      </c>
      <c r="M1250">
        <v>0</v>
      </c>
      <c r="N1250">
        <v>1</v>
      </c>
    </row>
    <row r="1251" spans="1:14" x14ac:dyDescent="0.25">
      <c r="A1251">
        <v>23</v>
      </c>
      <c r="B1251" t="s">
        <v>9</v>
      </c>
      <c r="C1251">
        <v>90</v>
      </c>
      <c r="D1251">
        <v>0.16439999999999999</v>
      </c>
      <c r="E1251">
        <v>8.7899999999999992E-3</v>
      </c>
      <c r="F1251">
        <v>349.72829999999999</v>
      </c>
      <c r="G1251">
        <v>1E-4</v>
      </c>
      <c r="H1251">
        <v>85</v>
      </c>
      <c r="I1251">
        <v>1</v>
      </c>
      <c r="J1251">
        <v>0</v>
      </c>
      <c r="K1251">
        <v>0</v>
      </c>
      <c r="L1251">
        <v>1</v>
      </c>
      <c r="M1251">
        <v>0</v>
      </c>
      <c r="N1251">
        <v>1</v>
      </c>
    </row>
    <row r="1252" spans="1:14" x14ac:dyDescent="0.25">
      <c r="A1252">
        <v>22</v>
      </c>
      <c r="B1252" t="s">
        <v>25</v>
      </c>
      <c r="C1252">
        <v>90</v>
      </c>
      <c r="D1252">
        <v>-5.3499999999999997E-3</v>
      </c>
      <c r="E1252">
        <v>2.8499999999999999E-4</v>
      </c>
      <c r="F1252">
        <v>350.5908</v>
      </c>
      <c r="G1252">
        <v>1E-4</v>
      </c>
      <c r="H1252">
        <v>85</v>
      </c>
      <c r="I1252">
        <v>0</v>
      </c>
      <c r="J1252">
        <v>0</v>
      </c>
      <c r="K1252">
        <v>0</v>
      </c>
      <c r="L1252">
        <v>0</v>
      </c>
      <c r="M1252">
        <v>0</v>
      </c>
      <c r="N1252">
        <v>1</v>
      </c>
    </row>
    <row r="1253" spans="1:14" x14ac:dyDescent="0.25">
      <c r="A1253">
        <v>21</v>
      </c>
      <c r="B1253" t="s">
        <v>47</v>
      </c>
      <c r="C1253">
        <v>90</v>
      </c>
      <c r="D1253">
        <v>2.81E-4</v>
      </c>
      <c r="E1253">
        <v>1.5E-5</v>
      </c>
      <c r="F1253">
        <v>371.48579999999998</v>
      </c>
      <c r="G1253">
        <v>1E-4</v>
      </c>
      <c r="H1253">
        <v>85</v>
      </c>
      <c r="I1253">
        <v>1</v>
      </c>
      <c r="J1253">
        <v>0</v>
      </c>
      <c r="K1253">
        <v>1</v>
      </c>
      <c r="L1253">
        <v>1</v>
      </c>
      <c r="M1253">
        <v>0</v>
      </c>
      <c r="N1253">
        <v>1</v>
      </c>
    </row>
    <row r="1254" spans="1:14" x14ac:dyDescent="0.25">
      <c r="A1254">
        <v>20</v>
      </c>
      <c r="B1254" t="s">
        <v>59</v>
      </c>
      <c r="C1254">
        <v>90</v>
      </c>
      <c r="D1254">
        <v>-3.32E-2</v>
      </c>
      <c r="E1254">
        <v>1.7099999999999999E-3</v>
      </c>
      <c r="F1254">
        <v>377.93239999999997</v>
      </c>
      <c r="G1254">
        <v>1E-4</v>
      </c>
      <c r="H1254">
        <v>85</v>
      </c>
      <c r="I1254">
        <v>1</v>
      </c>
      <c r="J1254">
        <v>0</v>
      </c>
      <c r="K1254">
        <v>1</v>
      </c>
      <c r="L1254">
        <v>1</v>
      </c>
      <c r="M1254">
        <v>0</v>
      </c>
      <c r="N1254">
        <v>1</v>
      </c>
    </row>
    <row r="1255" spans="1:14" x14ac:dyDescent="0.25">
      <c r="A1255">
        <v>19</v>
      </c>
      <c r="B1255" t="s">
        <v>68</v>
      </c>
      <c r="C1255">
        <v>90</v>
      </c>
      <c r="D1255">
        <v>3.8407</v>
      </c>
      <c r="E1255">
        <v>0.1915</v>
      </c>
      <c r="F1255">
        <v>402.06619999999998</v>
      </c>
      <c r="G1255">
        <v>1E-4</v>
      </c>
      <c r="H1255">
        <v>85</v>
      </c>
      <c r="I1255">
        <v>1</v>
      </c>
      <c r="J1255">
        <v>0</v>
      </c>
      <c r="K1255">
        <v>0</v>
      </c>
      <c r="L1255">
        <v>0</v>
      </c>
      <c r="M1255">
        <v>0</v>
      </c>
      <c r="N1255">
        <v>1</v>
      </c>
    </row>
    <row r="1256" spans="1:14" x14ac:dyDescent="0.25">
      <c r="A1256">
        <v>18</v>
      </c>
      <c r="B1256" t="s">
        <v>103</v>
      </c>
      <c r="C1256">
        <v>90</v>
      </c>
      <c r="D1256">
        <v>0.33900000000000002</v>
      </c>
      <c r="E1256">
        <v>1.61E-2</v>
      </c>
      <c r="F1256">
        <v>444.02969999999999</v>
      </c>
      <c r="G1256">
        <v>1E-4</v>
      </c>
      <c r="H1256">
        <v>85</v>
      </c>
      <c r="I1256">
        <v>1</v>
      </c>
      <c r="J1256">
        <v>0</v>
      </c>
      <c r="K1256">
        <v>0</v>
      </c>
      <c r="L1256">
        <v>1</v>
      </c>
      <c r="M1256">
        <v>0</v>
      </c>
      <c r="N1256">
        <v>1</v>
      </c>
    </row>
    <row r="1257" spans="1:14" x14ac:dyDescent="0.25">
      <c r="A1257">
        <v>17</v>
      </c>
      <c r="B1257" t="s">
        <v>63</v>
      </c>
      <c r="C1257">
        <v>90</v>
      </c>
      <c r="D1257">
        <v>9.8699999999999996E-2</v>
      </c>
      <c r="E1257">
        <v>4.6800000000000001E-3</v>
      </c>
      <c r="F1257">
        <v>444.34960000000001</v>
      </c>
      <c r="G1257">
        <v>1E-4</v>
      </c>
      <c r="H1257">
        <v>85</v>
      </c>
      <c r="I1257">
        <v>1</v>
      </c>
      <c r="J1257">
        <v>0</v>
      </c>
      <c r="K1257">
        <v>1</v>
      </c>
      <c r="L1257">
        <v>1</v>
      </c>
      <c r="M1257">
        <v>0</v>
      </c>
      <c r="N1257">
        <v>1</v>
      </c>
    </row>
    <row r="1258" spans="1:14" x14ac:dyDescent="0.25">
      <c r="A1258">
        <v>16</v>
      </c>
      <c r="B1258" t="s">
        <v>79</v>
      </c>
      <c r="C1258">
        <v>90</v>
      </c>
      <c r="D1258">
        <v>-0.29010000000000002</v>
      </c>
      <c r="E1258">
        <v>1.3599999999999999E-2</v>
      </c>
      <c r="F1258">
        <v>456.72030000000001</v>
      </c>
      <c r="G1258">
        <v>1E-4</v>
      </c>
      <c r="H1258">
        <v>85</v>
      </c>
      <c r="I1258">
        <v>1</v>
      </c>
      <c r="J1258">
        <v>0</v>
      </c>
      <c r="K1258">
        <v>0</v>
      </c>
      <c r="L1258">
        <v>1</v>
      </c>
      <c r="M1258">
        <v>0</v>
      </c>
      <c r="N1258">
        <v>1</v>
      </c>
    </row>
    <row r="1259" spans="1:14" x14ac:dyDescent="0.25">
      <c r="A1259">
        <v>15</v>
      </c>
      <c r="B1259" t="s">
        <v>8</v>
      </c>
      <c r="C1259">
        <v>90</v>
      </c>
      <c r="D1259">
        <v>0.1978</v>
      </c>
      <c r="E1259">
        <v>9.1299999999999992E-3</v>
      </c>
      <c r="F1259">
        <v>469.06950000000001</v>
      </c>
      <c r="G1259">
        <v>1E-4</v>
      </c>
      <c r="H1259">
        <v>85</v>
      </c>
      <c r="I1259">
        <v>1</v>
      </c>
      <c r="J1259">
        <v>0</v>
      </c>
      <c r="K1259">
        <v>0</v>
      </c>
      <c r="L1259">
        <v>1</v>
      </c>
      <c r="M1259">
        <v>0</v>
      </c>
      <c r="N1259">
        <v>1</v>
      </c>
    </row>
    <row r="1260" spans="1:14" x14ac:dyDescent="0.25">
      <c r="A1260">
        <v>14</v>
      </c>
      <c r="B1260" t="s">
        <v>70</v>
      </c>
      <c r="C1260">
        <v>90</v>
      </c>
      <c r="D1260">
        <v>0.1658</v>
      </c>
      <c r="E1260">
        <v>7.5900000000000004E-3</v>
      </c>
      <c r="F1260">
        <v>477.61509999999998</v>
      </c>
      <c r="G1260">
        <v>1E-4</v>
      </c>
      <c r="H1260">
        <v>85</v>
      </c>
      <c r="I1260">
        <v>1</v>
      </c>
      <c r="J1260">
        <v>0</v>
      </c>
      <c r="K1260">
        <v>0</v>
      </c>
      <c r="L1260">
        <v>1</v>
      </c>
      <c r="M1260">
        <v>0</v>
      </c>
      <c r="N1260">
        <v>1</v>
      </c>
    </row>
    <row r="1261" spans="1:14" x14ac:dyDescent="0.25">
      <c r="A1261">
        <v>13</v>
      </c>
      <c r="B1261" t="s">
        <v>110</v>
      </c>
      <c r="C1261">
        <v>90</v>
      </c>
      <c r="D1261">
        <v>-0.1208</v>
      </c>
      <c r="E1261">
        <v>5.4200000000000003E-3</v>
      </c>
      <c r="F1261">
        <v>496.92759999999998</v>
      </c>
      <c r="G1261">
        <v>1E-4</v>
      </c>
      <c r="H1261">
        <v>85</v>
      </c>
      <c r="I1261">
        <v>1</v>
      </c>
      <c r="J1261">
        <v>0</v>
      </c>
      <c r="K1261">
        <v>1</v>
      </c>
      <c r="L1261">
        <v>1</v>
      </c>
      <c r="M1261">
        <v>0</v>
      </c>
      <c r="N1261">
        <v>1</v>
      </c>
    </row>
    <row r="1262" spans="1:14" x14ac:dyDescent="0.25">
      <c r="A1262">
        <v>12</v>
      </c>
      <c r="B1262" t="s">
        <v>50</v>
      </c>
      <c r="C1262">
        <v>90</v>
      </c>
      <c r="D1262">
        <v>-1.3100000000000001E-2</v>
      </c>
      <c r="E1262">
        <v>5.6800000000000004E-4</v>
      </c>
      <c r="F1262">
        <v>528.64279999999997</v>
      </c>
      <c r="G1262">
        <v>1E-4</v>
      </c>
      <c r="H1262">
        <v>85</v>
      </c>
      <c r="I1262">
        <v>1</v>
      </c>
      <c r="J1262">
        <v>0</v>
      </c>
      <c r="K1262">
        <v>0</v>
      </c>
      <c r="L1262">
        <v>1</v>
      </c>
      <c r="M1262">
        <v>0</v>
      </c>
      <c r="N1262">
        <v>1</v>
      </c>
    </row>
    <row r="1263" spans="1:14" x14ac:dyDescent="0.25">
      <c r="A1263">
        <v>11</v>
      </c>
      <c r="B1263" t="s">
        <v>94</v>
      </c>
      <c r="C1263">
        <v>90</v>
      </c>
      <c r="D1263">
        <v>0.21759999999999999</v>
      </c>
      <c r="E1263">
        <v>9.4199999999999996E-3</v>
      </c>
      <c r="F1263">
        <v>532.95429999999999</v>
      </c>
      <c r="G1263">
        <v>1E-4</v>
      </c>
      <c r="H1263">
        <v>85</v>
      </c>
      <c r="I1263">
        <v>1</v>
      </c>
      <c r="J1263">
        <v>0</v>
      </c>
      <c r="K1263">
        <v>1</v>
      </c>
      <c r="L1263">
        <v>1</v>
      </c>
      <c r="M1263">
        <v>0</v>
      </c>
      <c r="N1263">
        <v>1</v>
      </c>
    </row>
    <row r="1264" spans="1:14" x14ac:dyDescent="0.25">
      <c r="A1264">
        <v>10</v>
      </c>
      <c r="B1264" t="s">
        <v>55</v>
      </c>
      <c r="C1264">
        <v>90</v>
      </c>
      <c r="D1264">
        <v>1.1512</v>
      </c>
      <c r="E1264">
        <v>4.8599999999999997E-2</v>
      </c>
      <c r="F1264">
        <v>559.96360000000004</v>
      </c>
      <c r="G1264">
        <v>1E-4</v>
      </c>
      <c r="H1264">
        <v>85</v>
      </c>
      <c r="I1264">
        <v>1</v>
      </c>
      <c r="J1264">
        <v>0</v>
      </c>
      <c r="K1264">
        <v>0</v>
      </c>
      <c r="L1264">
        <v>1</v>
      </c>
      <c r="M1264">
        <v>0</v>
      </c>
      <c r="N1264">
        <v>1</v>
      </c>
    </row>
    <row r="1265" spans="1:14" x14ac:dyDescent="0.25">
      <c r="A1265">
        <v>9</v>
      </c>
      <c r="B1265" t="s">
        <v>0</v>
      </c>
      <c r="C1265">
        <v>90</v>
      </c>
      <c r="D1265">
        <v>1.1017999999999999</v>
      </c>
      <c r="E1265">
        <v>4.0800000000000003E-2</v>
      </c>
      <c r="F1265">
        <v>730.13720000000001</v>
      </c>
      <c r="G1265">
        <v>1E-4</v>
      </c>
      <c r="H1265">
        <v>85</v>
      </c>
      <c r="I1265">
        <v>1</v>
      </c>
      <c r="J1265">
        <v>0</v>
      </c>
      <c r="K1265">
        <v>0</v>
      </c>
      <c r="L1265">
        <v>1</v>
      </c>
      <c r="M1265">
        <v>0</v>
      </c>
      <c r="N1265">
        <v>1</v>
      </c>
    </row>
    <row r="1266" spans="1:14" x14ac:dyDescent="0.25">
      <c r="A1266">
        <v>8</v>
      </c>
      <c r="B1266" t="s">
        <v>105</v>
      </c>
      <c r="C1266">
        <v>90</v>
      </c>
      <c r="D1266">
        <v>0.3246</v>
      </c>
      <c r="E1266">
        <v>1.1299999999999999E-2</v>
      </c>
      <c r="F1266">
        <v>818.33680000000004</v>
      </c>
      <c r="G1266">
        <v>1E-4</v>
      </c>
      <c r="H1266">
        <v>85</v>
      </c>
      <c r="I1266">
        <v>1</v>
      </c>
      <c r="J1266">
        <v>0</v>
      </c>
      <c r="K1266">
        <v>1</v>
      </c>
      <c r="L1266">
        <v>1</v>
      </c>
      <c r="M1266">
        <v>0</v>
      </c>
      <c r="N1266">
        <v>1</v>
      </c>
    </row>
    <row r="1267" spans="1:14" x14ac:dyDescent="0.25">
      <c r="A1267">
        <v>7</v>
      </c>
      <c r="B1267" t="s">
        <v>57</v>
      </c>
      <c r="C1267">
        <v>90</v>
      </c>
      <c r="D1267">
        <v>-2.8083</v>
      </c>
      <c r="E1267">
        <v>8.8900000000000007E-2</v>
      </c>
      <c r="F1267">
        <v>997.04870000000005</v>
      </c>
      <c r="G1267">
        <v>1E-4</v>
      </c>
      <c r="H1267">
        <v>85</v>
      </c>
      <c r="I1267">
        <v>1</v>
      </c>
      <c r="J1267">
        <v>0</v>
      </c>
      <c r="K1267">
        <v>0</v>
      </c>
      <c r="L1267">
        <v>1</v>
      </c>
      <c r="M1267">
        <v>0</v>
      </c>
      <c r="N1267">
        <v>1</v>
      </c>
    </row>
    <row r="1268" spans="1:14" x14ac:dyDescent="0.25">
      <c r="A1268">
        <v>6</v>
      </c>
      <c r="B1268" t="s">
        <v>100</v>
      </c>
      <c r="C1268">
        <v>90</v>
      </c>
      <c r="D1268">
        <v>0.44230000000000003</v>
      </c>
      <c r="E1268">
        <v>1.2E-2</v>
      </c>
      <c r="F1268">
        <v>1350.1116999999999</v>
      </c>
      <c r="G1268">
        <v>1E-4</v>
      </c>
      <c r="H1268">
        <v>85</v>
      </c>
      <c r="I1268">
        <v>1</v>
      </c>
      <c r="J1268">
        <v>0</v>
      </c>
      <c r="K1268">
        <v>1</v>
      </c>
      <c r="L1268">
        <v>1</v>
      </c>
      <c r="M1268">
        <v>0</v>
      </c>
      <c r="N1268">
        <v>1</v>
      </c>
    </row>
    <row r="1269" spans="1:14" x14ac:dyDescent="0.25">
      <c r="A1269">
        <v>5</v>
      </c>
      <c r="B1269" t="s">
        <v>104</v>
      </c>
      <c r="C1269">
        <v>90</v>
      </c>
      <c r="D1269">
        <v>0.1085</v>
      </c>
      <c r="E1269">
        <v>2.7000000000000001E-3</v>
      </c>
      <c r="F1269">
        <v>1608.5644</v>
      </c>
      <c r="G1269">
        <v>1E-4</v>
      </c>
      <c r="H1269">
        <v>85</v>
      </c>
      <c r="I1269">
        <v>1</v>
      </c>
      <c r="J1269">
        <v>0</v>
      </c>
      <c r="K1269">
        <v>0</v>
      </c>
      <c r="L1269">
        <v>0</v>
      </c>
      <c r="M1269">
        <v>0</v>
      </c>
      <c r="N1269">
        <v>1</v>
      </c>
    </row>
    <row r="1270" spans="1:14" x14ac:dyDescent="0.25">
      <c r="A1270">
        <v>4</v>
      </c>
      <c r="B1270" t="s">
        <v>97</v>
      </c>
      <c r="C1270">
        <v>90</v>
      </c>
      <c r="D1270">
        <v>0.32729999999999998</v>
      </c>
      <c r="E1270">
        <v>8.0999999999999996E-3</v>
      </c>
      <c r="F1270">
        <v>1631.3172999999999</v>
      </c>
      <c r="G1270">
        <v>1E-4</v>
      </c>
      <c r="H1270">
        <v>85</v>
      </c>
      <c r="I1270">
        <v>1</v>
      </c>
      <c r="J1270">
        <v>0</v>
      </c>
      <c r="K1270">
        <v>0</v>
      </c>
      <c r="L1270">
        <v>1</v>
      </c>
      <c r="M1270">
        <v>0</v>
      </c>
      <c r="N1270">
        <v>1</v>
      </c>
    </row>
    <row r="1271" spans="1:14" x14ac:dyDescent="0.25">
      <c r="A1271">
        <v>3</v>
      </c>
      <c r="B1271" t="s">
        <v>98</v>
      </c>
      <c r="C1271">
        <v>90</v>
      </c>
      <c r="D1271">
        <v>0.16600000000000001</v>
      </c>
      <c r="E1271">
        <v>4.0899999999999999E-3</v>
      </c>
      <c r="F1271">
        <v>1651.2985000000001</v>
      </c>
      <c r="G1271">
        <v>1E-4</v>
      </c>
      <c r="H1271">
        <v>85</v>
      </c>
      <c r="I1271">
        <v>1</v>
      </c>
      <c r="J1271">
        <v>0</v>
      </c>
      <c r="K1271">
        <v>0</v>
      </c>
      <c r="L1271">
        <v>1</v>
      </c>
      <c r="M1271">
        <v>0</v>
      </c>
      <c r="N1271">
        <v>1</v>
      </c>
    </row>
    <row r="1272" spans="1:14" x14ac:dyDescent="0.25">
      <c r="A1272">
        <v>2</v>
      </c>
      <c r="B1272" t="s">
        <v>48</v>
      </c>
      <c r="C1272">
        <v>90</v>
      </c>
      <c r="D1272">
        <v>-4.0999999999999999E-4</v>
      </c>
      <c r="E1272" s="1">
        <v>9.8460000000000003E-6</v>
      </c>
      <c r="F1272">
        <v>1733.1724999999999</v>
      </c>
      <c r="G1272">
        <v>1E-4</v>
      </c>
      <c r="H1272">
        <v>85</v>
      </c>
      <c r="I1272">
        <v>1</v>
      </c>
      <c r="J1272">
        <v>0</v>
      </c>
      <c r="K1272">
        <v>1</v>
      </c>
      <c r="L1272">
        <v>1</v>
      </c>
      <c r="M1272">
        <v>0</v>
      </c>
      <c r="N1272">
        <v>1</v>
      </c>
    </row>
    <row r="1273" spans="1:14" x14ac:dyDescent="0.25">
      <c r="A1273">
        <v>1</v>
      </c>
      <c r="B1273" t="s">
        <v>62</v>
      </c>
      <c r="C1273">
        <v>90</v>
      </c>
      <c r="D1273">
        <v>-0.83819999999999995</v>
      </c>
      <c r="E1273">
        <v>1.8499999999999999E-2</v>
      </c>
      <c r="F1273">
        <v>2055.1369</v>
      </c>
      <c r="G1273">
        <v>1E-4</v>
      </c>
      <c r="H1273">
        <v>85</v>
      </c>
      <c r="I1273">
        <v>1</v>
      </c>
      <c r="J1273">
        <v>0</v>
      </c>
      <c r="K1273">
        <v>0</v>
      </c>
      <c r="L1273">
        <v>1</v>
      </c>
      <c r="M1273">
        <v>0</v>
      </c>
      <c r="N1273">
        <v>1</v>
      </c>
    </row>
    <row r="1274" spans="1:14" x14ac:dyDescent="0.25">
      <c r="A1274">
        <v>89</v>
      </c>
      <c r="B1274" s="2" t="s">
        <v>43</v>
      </c>
      <c r="C1274" s="2">
        <v>89</v>
      </c>
      <c r="D1274" s="2">
        <v>0.1212</v>
      </c>
      <c r="E1274" s="2">
        <v>2.5100000000000001E-2</v>
      </c>
      <c r="F1274" s="2">
        <v>23.371099999999998</v>
      </c>
      <c r="G1274" s="2">
        <v>1E-4</v>
      </c>
      <c r="H1274">
        <v>85</v>
      </c>
      <c r="I1274">
        <v>0</v>
      </c>
      <c r="J1274">
        <v>0</v>
      </c>
      <c r="K1274">
        <v>0</v>
      </c>
      <c r="L1274">
        <v>0</v>
      </c>
      <c r="M1274">
        <v>0</v>
      </c>
      <c r="N1274">
        <v>1</v>
      </c>
    </row>
    <row r="1275" spans="1:14" x14ac:dyDescent="0.25">
      <c r="A1275">
        <v>88</v>
      </c>
      <c r="B1275" t="s">
        <v>35</v>
      </c>
      <c r="C1275">
        <v>89</v>
      </c>
      <c r="D1275">
        <v>0.1028</v>
      </c>
      <c r="E1275">
        <v>2.07E-2</v>
      </c>
      <c r="F1275">
        <v>24.688199999999998</v>
      </c>
      <c r="G1275">
        <v>1E-4</v>
      </c>
      <c r="H1275">
        <v>85</v>
      </c>
      <c r="I1275">
        <v>0</v>
      </c>
      <c r="J1275">
        <v>0</v>
      </c>
      <c r="K1275">
        <v>0</v>
      </c>
      <c r="L1275">
        <v>0</v>
      </c>
      <c r="M1275">
        <v>0</v>
      </c>
      <c r="N1275">
        <v>1</v>
      </c>
    </row>
    <row r="1276" spans="1:14" x14ac:dyDescent="0.25">
      <c r="A1276">
        <v>87</v>
      </c>
      <c r="B1276" t="s">
        <v>42</v>
      </c>
      <c r="C1276">
        <v>89</v>
      </c>
      <c r="D1276">
        <v>-3.1E-4</v>
      </c>
      <c r="E1276">
        <v>6.2000000000000003E-5</v>
      </c>
      <c r="F1276">
        <v>25.734300000000001</v>
      </c>
      <c r="G1276">
        <v>1E-4</v>
      </c>
      <c r="H1276">
        <v>85</v>
      </c>
      <c r="I1276">
        <v>1</v>
      </c>
      <c r="J1276">
        <v>0</v>
      </c>
      <c r="K1276">
        <v>1</v>
      </c>
      <c r="L1276">
        <v>1</v>
      </c>
      <c r="M1276">
        <v>0</v>
      </c>
      <c r="N1276">
        <v>1</v>
      </c>
    </row>
    <row r="1277" spans="1:14" x14ac:dyDescent="0.25">
      <c r="A1277">
        <v>86</v>
      </c>
      <c r="B1277" t="s">
        <v>4</v>
      </c>
      <c r="C1277">
        <v>89</v>
      </c>
      <c r="D1277">
        <v>-5.2900000000000003E-2</v>
      </c>
      <c r="E1277">
        <v>1.04E-2</v>
      </c>
      <c r="F1277">
        <v>25.915099999999999</v>
      </c>
      <c r="G1277">
        <v>1E-4</v>
      </c>
      <c r="H1277">
        <v>85</v>
      </c>
      <c r="I1277">
        <v>1</v>
      </c>
      <c r="J1277">
        <v>0</v>
      </c>
      <c r="K1277">
        <v>0</v>
      </c>
      <c r="L1277">
        <v>1</v>
      </c>
      <c r="M1277">
        <v>0</v>
      </c>
      <c r="N1277">
        <v>1</v>
      </c>
    </row>
    <row r="1278" spans="1:14" x14ac:dyDescent="0.25">
      <c r="A1278">
        <v>85</v>
      </c>
      <c r="B1278" t="s">
        <v>11</v>
      </c>
      <c r="C1278">
        <v>89</v>
      </c>
      <c r="D1278">
        <v>0.2382</v>
      </c>
      <c r="E1278">
        <v>4.3700000000000003E-2</v>
      </c>
      <c r="F1278">
        <v>29.6477</v>
      </c>
      <c r="G1278">
        <v>1E-4</v>
      </c>
      <c r="H1278">
        <v>85</v>
      </c>
      <c r="I1278">
        <v>1</v>
      </c>
      <c r="J1278">
        <v>0</v>
      </c>
      <c r="K1278">
        <v>0</v>
      </c>
      <c r="L1278">
        <v>1</v>
      </c>
      <c r="M1278">
        <v>0</v>
      </c>
      <c r="N1278">
        <v>1</v>
      </c>
    </row>
    <row r="1279" spans="1:14" x14ac:dyDescent="0.25">
      <c r="A1279">
        <v>84</v>
      </c>
      <c r="B1279" t="s">
        <v>14</v>
      </c>
      <c r="C1279">
        <v>89</v>
      </c>
      <c r="D1279">
        <v>0.3705</v>
      </c>
      <c r="E1279">
        <v>6.7699999999999996E-2</v>
      </c>
      <c r="F1279">
        <v>29.9314</v>
      </c>
      <c r="G1279">
        <v>1E-4</v>
      </c>
      <c r="H1279">
        <v>85</v>
      </c>
      <c r="I1279">
        <v>1</v>
      </c>
      <c r="J1279">
        <v>0</v>
      </c>
      <c r="K1279">
        <v>0</v>
      </c>
      <c r="L1279">
        <v>1</v>
      </c>
      <c r="M1279">
        <v>0</v>
      </c>
      <c r="N1279">
        <v>1</v>
      </c>
    </row>
    <row r="1280" spans="1:14" x14ac:dyDescent="0.25">
      <c r="A1280">
        <v>83</v>
      </c>
      <c r="B1280" t="s">
        <v>27</v>
      </c>
      <c r="C1280">
        <v>89</v>
      </c>
      <c r="D1280">
        <v>1.03E-2</v>
      </c>
      <c r="E1280">
        <v>1.8699999999999999E-3</v>
      </c>
      <c r="F1280">
        <v>30.544899999999998</v>
      </c>
      <c r="G1280">
        <v>1E-4</v>
      </c>
      <c r="H1280">
        <v>85</v>
      </c>
      <c r="I1280">
        <v>1</v>
      </c>
      <c r="J1280">
        <v>0</v>
      </c>
      <c r="K1280">
        <v>0</v>
      </c>
      <c r="L1280">
        <v>1</v>
      </c>
      <c r="M1280">
        <v>0</v>
      </c>
      <c r="N1280">
        <v>1</v>
      </c>
    </row>
    <row r="1281" spans="1:14" x14ac:dyDescent="0.25">
      <c r="A1281">
        <v>82</v>
      </c>
      <c r="B1281" t="s">
        <v>96</v>
      </c>
      <c r="C1281">
        <v>89</v>
      </c>
      <c r="D1281">
        <v>-5.5500000000000001E-2</v>
      </c>
      <c r="E1281">
        <v>9.9100000000000004E-3</v>
      </c>
      <c r="F1281">
        <v>31.417899999999999</v>
      </c>
      <c r="G1281">
        <v>1E-4</v>
      </c>
      <c r="H1281">
        <v>85</v>
      </c>
      <c r="I1281">
        <v>1</v>
      </c>
      <c r="J1281">
        <v>0</v>
      </c>
      <c r="K1281">
        <v>0</v>
      </c>
      <c r="L1281">
        <v>1</v>
      </c>
      <c r="M1281">
        <v>0</v>
      </c>
      <c r="N1281">
        <v>1</v>
      </c>
    </row>
    <row r="1282" spans="1:14" x14ac:dyDescent="0.25">
      <c r="A1282">
        <v>81</v>
      </c>
      <c r="B1282" t="s">
        <v>37</v>
      </c>
      <c r="C1282">
        <v>89</v>
      </c>
      <c r="D1282">
        <v>-8.7300000000000003E-2</v>
      </c>
      <c r="E1282">
        <v>1.5100000000000001E-2</v>
      </c>
      <c r="F1282">
        <v>33.377699999999997</v>
      </c>
      <c r="G1282">
        <v>1E-4</v>
      </c>
      <c r="H1282">
        <v>85</v>
      </c>
      <c r="I1282">
        <v>0</v>
      </c>
      <c r="J1282">
        <v>0</v>
      </c>
      <c r="K1282">
        <v>0</v>
      </c>
      <c r="L1282">
        <v>0</v>
      </c>
      <c r="M1282">
        <v>0</v>
      </c>
      <c r="N1282">
        <v>1</v>
      </c>
    </row>
    <row r="1283" spans="1:14" x14ac:dyDescent="0.25">
      <c r="A1283">
        <v>80</v>
      </c>
      <c r="B1283" t="s">
        <v>73</v>
      </c>
      <c r="C1283">
        <v>89</v>
      </c>
      <c r="D1283">
        <v>3.15E-2</v>
      </c>
      <c r="E1283">
        <v>5.4299999999999999E-3</v>
      </c>
      <c r="F1283">
        <v>33.698300000000003</v>
      </c>
      <c r="G1283">
        <v>1E-4</v>
      </c>
      <c r="H1283">
        <v>85</v>
      </c>
      <c r="I1283">
        <v>0</v>
      </c>
      <c r="J1283">
        <v>0</v>
      </c>
      <c r="K1283">
        <v>0</v>
      </c>
      <c r="L1283">
        <v>0</v>
      </c>
      <c r="M1283">
        <v>0</v>
      </c>
      <c r="N1283">
        <v>1</v>
      </c>
    </row>
    <row r="1284" spans="1:14" x14ac:dyDescent="0.25">
      <c r="A1284">
        <v>79</v>
      </c>
      <c r="B1284" t="s">
        <v>31</v>
      </c>
      <c r="C1284">
        <v>89</v>
      </c>
      <c r="D1284">
        <v>-3.0899999999999999E-3</v>
      </c>
      <c r="E1284">
        <v>5.1900000000000004E-4</v>
      </c>
      <c r="F1284">
        <v>35.606900000000003</v>
      </c>
      <c r="G1284">
        <v>1E-4</v>
      </c>
      <c r="H1284">
        <v>85</v>
      </c>
      <c r="I1284">
        <v>1</v>
      </c>
      <c r="J1284">
        <v>0</v>
      </c>
      <c r="K1284">
        <v>1</v>
      </c>
      <c r="L1284">
        <v>1</v>
      </c>
      <c r="M1284">
        <v>0</v>
      </c>
      <c r="N1284">
        <v>1</v>
      </c>
    </row>
    <row r="1285" spans="1:14" x14ac:dyDescent="0.25">
      <c r="A1285">
        <v>78</v>
      </c>
      <c r="B1285" t="s">
        <v>108</v>
      </c>
      <c r="C1285">
        <v>89</v>
      </c>
      <c r="D1285">
        <v>-7.2800000000000004E-2</v>
      </c>
      <c r="E1285">
        <v>1.21E-2</v>
      </c>
      <c r="F1285">
        <v>35.915100000000002</v>
      </c>
      <c r="G1285">
        <v>1E-4</v>
      </c>
      <c r="H1285">
        <v>85</v>
      </c>
      <c r="I1285">
        <v>1</v>
      </c>
      <c r="J1285">
        <v>0</v>
      </c>
      <c r="K1285">
        <v>0</v>
      </c>
      <c r="L1285">
        <v>1</v>
      </c>
      <c r="M1285">
        <v>0</v>
      </c>
      <c r="N1285">
        <v>1</v>
      </c>
    </row>
    <row r="1286" spans="1:14" x14ac:dyDescent="0.25">
      <c r="A1286">
        <v>77</v>
      </c>
      <c r="B1286" t="s">
        <v>34</v>
      </c>
      <c r="C1286">
        <v>89</v>
      </c>
      <c r="D1286">
        <v>8.6199999999999999E-2</v>
      </c>
      <c r="E1286">
        <v>1.44E-2</v>
      </c>
      <c r="F1286">
        <v>36.039200000000001</v>
      </c>
      <c r="G1286">
        <v>1E-4</v>
      </c>
      <c r="H1286">
        <v>85</v>
      </c>
      <c r="I1286">
        <v>1</v>
      </c>
      <c r="J1286">
        <v>0</v>
      </c>
      <c r="K1286">
        <v>0</v>
      </c>
      <c r="L1286">
        <v>1</v>
      </c>
      <c r="M1286">
        <v>0</v>
      </c>
      <c r="N1286">
        <v>1</v>
      </c>
    </row>
    <row r="1287" spans="1:14" x14ac:dyDescent="0.25">
      <c r="A1287">
        <v>76</v>
      </c>
      <c r="B1287" t="s">
        <v>38</v>
      </c>
      <c r="C1287">
        <v>89</v>
      </c>
      <c r="D1287">
        <v>9.6600000000000002E-3</v>
      </c>
      <c r="E1287">
        <v>1.57E-3</v>
      </c>
      <c r="F1287">
        <v>37.913400000000003</v>
      </c>
      <c r="G1287">
        <v>1E-4</v>
      </c>
      <c r="H1287">
        <v>85</v>
      </c>
      <c r="I1287">
        <v>1</v>
      </c>
      <c r="J1287">
        <v>0</v>
      </c>
      <c r="K1287">
        <v>0</v>
      </c>
      <c r="L1287">
        <v>1</v>
      </c>
      <c r="M1287">
        <v>0</v>
      </c>
      <c r="N1287">
        <v>1</v>
      </c>
    </row>
    <row r="1288" spans="1:14" x14ac:dyDescent="0.25">
      <c r="A1288">
        <v>75</v>
      </c>
      <c r="B1288" t="s">
        <v>53</v>
      </c>
      <c r="C1288">
        <v>89</v>
      </c>
      <c r="D1288">
        <v>-1.2200000000000001E-2</v>
      </c>
      <c r="E1288">
        <v>1.8600000000000001E-3</v>
      </c>
      <c r="F1288">
        <v>43.084600000000002</v>
      </c>
      <c r="G1288">
        <v>1E-4</v>
      </c>
      <c r="H1288">
        <v>85</v>
      </c>
      <c r="I1288">
        <v>1</v>
      </c>
      <c r="J1288">
        <v>0</v>
      </c>
      <c r="K1288">
        <v>0</v>
      </c>
      <c r="L1288">
        <v>1</v>
      </c>
      <c r="M1288">
        <v>0</v>
      </c>
      <c r="N1288">
        <v>1</v>
      </c>
    </row>
    <row r="1289" spans="1:14" x14ac:dyDescent="0.25">
      <c r="A1289">
        <v>74</v>
      </c>
      <c r="B1289" t="s">
        <v>91</v>
      </c>
      <c r="C1289">
        <v>89</v>
      </c>
      <c r="D1289">
        <v>3.4000000000000002E-2</v>
      </c>
      <c r="E1289">
        <v>5.1799999999999997E-3</v>
      </c>
      <c r="F1289">
        <v>43.121899999999997</v>
      </c>
      <c r="G1289">
        <v>1E-4</v>
      </c>
      <c r="H1289">
        <v>85</v>
      </c>
      <c r="I1289">
        <v>1</v>
      </c>
      <c r="J1289">
        <v>0</v>
      </c>
      <c r="K1289">
        <v>0</v>
      </c>
      <c r="L1289">
        <v>1</v>
      </c>
      <c r="M1289">
        <v>0</v>
      </c>
      <c r="N1289">
        <v>1</v>
      </c>
    </row>
    <row r="1290" spans="1:14" x14ac:dyDescent="0.25">
      <c r="A1290">
        <v>73</v>
      </c>
      <c r="B1290" t="s">
        <v>92</v>
      </c>
      <c r="C1290">
        <v>89</v>
      </c>
      <c r="D1290">
        <v>-9.3700000000000006E-2</v>
      </c>
      <c r="E1290">
        <v>1.4200000000000001E-2</v>
      </c>
      <c r="F1290">
        <v>43.825699999999998</v>
      </c>
      <c r="G1290">
        <v>1E-4</v>
      </c>
      <c r="H1290">
        <v>85</v>
      </c>
      <c r="I1290">
        <v>1</v>
      </c>
      <c r="J1290">
        <v>0</v>
      </c>
      <c r="K1290">
        <v>0</v>
      </c>
      <c r="L1290">
        <v>1</v>
      </c>
      <c r="M1290">
        <v>0</v>
      </c>
      <c r="N1290">
        <v>1</v>
      </c>
    </row>
    <row r="1291" spans="1:14" x14ac:dyDescent="0.25">
      <c r="A1291">
        <v>72</v>
      </c>
      <c r="B1291" t="s">
        <v>29</v>
      </c>
      <c r="C1291">
        <v>89</v>
      </c>
      <c r="D1291">
        <v>0.1183</v>
      </c>
      <c r="E1291">
        <v>1.7500000000000002E-2</v>
      </c>
      <c r="F1291">
        <v>45.673900000000003</v>
      </c>
      <c r="G1291">
        <v>1E-4</v>
      </c>
      <c r="H1291">
        <v>85</v>
      </c>
      <c r="I1291">
        <v>0</v>
      </c>
      <c r="J1291">
        <v>0</v>
      </c>
      <c r="K1291">
        <v>0</v>
      </c>
      <c r="L1291">
        <v>0</v>
      </c>
      <c r="M1291">
        <v>0</v>
      </c>
      <c r="N1291">
        <v>1</v>
      </c>
    </row>
    <row r="1292" spans="1:14" x14ac:dyDescent="0.25">
      <c r="A1292">
        <v>71</v>
      </c>
      <c r="B1292" t="s">
        <v>72</v>
      </c>
      <c r="C1292">
        <v>89</v>
      </c>
      <c r="D1292">
        <v>2.3E-2</v>
      </c>
      <c r="E1292">
        <v>3.3999999999999998E-3</v>
      </c>
      <c r="F1292">
        <v>45.767600000000002</v>
      </c>
      <c r="G1292">
        <v>1E-4</v>
      </c>
      <c r="H1292">
        <v>85</v>
      </c>
      <c r="I1292">
        <v>0</v>
      </c>
      <c r="J1292">
        <v>0</v>
      </c>
      <c r="K1292">
        <v>0</v>
      </c>
      <c r="L1292">
        <v>0</v>
      </c>
      <c r="M1292">
        <v>0</v>
      </c>
      <c r="N1292">
        <v>1</v>
      </c>
    </row>
    <row r="1293" spans="1:14" x14ac:dyDescent="0.25">
      <c r="A1293">
        <v>70</v>
      </c>
      <c r="B1293" t="s">
        <v>95</v>
      </c>
      <c r="C1293">
        <v>89</v>
      </c>
      <c r="D1293">
        <v>3.2899999999999999E-2</v>
      </c>
      <c r="E1293">
        <v>4.7299999999999998E-3</v>
      </c>
      <c r="F1293">
        <v>48.404600000000002</v>
      </c>
      <c r="G1293">
        <v>1E-4</v>
      </c>
      <c r="H1293">
        <v>85</v>
      </c>
      <c r="I1293">
        <v>1</v>
      </c>
      <c r="J1293">
        <v>0</v>
      </c>
      <c r="K1293">
        <v>1</v>
      </c>
      <c r="L1293">
        <v>1</v>
      </c>
      <c r="M1293">
        <v>0</v>
      </c>
      <c r="N1293">
        <v>1</v>
      </c>
    </row>
    <row r="1294" spans="1:14" x14ac:dyDescent="0.25">
      <c r="A1294">
        <v>69</v>
      </c>
      <c r="B1294" t="s">
        <v>102</v>
      </c>
      <c r="C1294">
        <v>89</v>
      </c>
      <c r="D1294">
        <v>6.93E-2</v>
      </c>
      <c r="E1294">
        <v>9.8200000000000006E-3</v>
      </c>
      <c r="F1294">
        <v>49.805500000000002</v>
      </c>
      <c r="G1294">
        <v>1E-4</v>
      </c>
      <c r="H1294">
        <v>85</v>
      </c>
      <c r="I1294">
        <v>1</v>
      </c>
      <c r="J1294">
        <v>0</v>
      </c>
      <c r="K1294">
        <v>1</v>
      </c>
      <c r="L1294">
        <v>1</v>
      </c>
      <c r="M1294">
        <v>0</v>
      </c>
      <c r="N1294">
        <v>1</v>
      </c>
    </row>
    <row r="1295" spans="1:14" x14ac:dyDescent="0.25">
      <c r="A1295">
        <v>68</v>
      </c>
      <c r="B1295" t="s">
        <v>5</v>
      </c>
      <c r="C1295">
        <v>89</v>
      </c>
      <c r="D1295">
        <v>1.9300000000000001E-2</v>
      </c>
      <c r="E1295">
        <v>2.5899999999999999E-3</v>
      </c>
      <c r="F1295">
        <v>55.728700000000003</v>
      </c>
      <c r="G1295">
        <v>1E-4</v>
      </c>
      <c r="H1295">
        <v>85</v>
      </c>
      <c r="I1295">
        <v>1</v>
      </c>
      <c r="J1295">
        <v>0</v>
      </c>
      <c r="K1295">
        <v>1</v>
      </c>
      <c r="L1295">
        <v>1</v>
      </c>
      <c r="M1295">
        <v>0</v>
      </c>
      <c r="N1295">
        <v>1</v>
      </c>
    </row>
    <row r="1296" spans="1:14" x14ac:dyDescent="0.25">
      <c r="A1296">
        <v>67</v>
      </c>
      <c r="B1296" t="s">
        <v>75</v>
      </c>
      <c r="C1296">
        <v>89</v>
      </c>
      <c r="D1296">
        <v>-2.7799999999999998E-2</v>
      </c>
      <c r="E1296">
        <v>3.6700000000000001E-3</v>
      </c>
      <c r="F1296">
        <v>57.618699999999997</v>
      </c>
      <c r="G1296">
        <v>1E-4</v>
      </c>
      <c r="H1296">
        <v>85</v>
      </c>
      <c r="I1296">
        <v>0</v>
      </c>
      <c r="J1296">
        <v>0</v>
      </c>
      <c r="K1296">
        <v>0</v>
      </c>
      <c r="L1296">
        <v>0</v>
      </c>
      <c r="M1296">
        <v>0</v>
      </c>
      <c r="N1296">
        <v>1</v>
      </c>
    </row>
    <row r="1297" spans="1:14" x14ac:dyDescent="0.25">
      <c r="A1297">
        <v>66</v>
      </c>
      <c r="B1297" t="s">
        <v>80</v>
      </c>
      <c r="C1297">
        <v>89</v>
      </c>
      <c r="D1297">
        <v>0.11260000000000001</v>
      </c>
      <c r="E1297">
        <v>1.4800000000000001E-2</v>
      </c>
      <c r="F1297">
        <v>57.859099999999998</v>
      </c>
      <c r="G1297">
        <v>1E-4</v>
      </c>
      <c r="H1297">
        <v>85</v>
      </c>
      <c r="I1297">
        <v>0</v>
      </c>
      <c r="J1297">
        <v>0</v>
      </c>
      <c r="K1297">
        <v>0</v>
      </c>
      <c r="L1297">
        <v>0</v>
      </c>
      <c r="M1297">
        <v>0</v>
      </c>
      <c r="N1297">
        <v>1</v>
      </c>
    </row>
    <row r="1298" spans="1:14" x14ac:dyDescent="0.25">
      <c r="A1298">
        <v>65</v>
      </c>
      <c r="B1298" t="s">
        <v>64</v>
      </c>
      <c r="C1298">
        <v>89</v>
      </c>
      <c r="D1298">
        <v>-2.2421000000000002</v>
      </c>
      <c r="E1298">
        <v>0.28689999999999999</v>
      </c>
      <c r="F1298">
        <v>61.054499999999997</v>
      </c>
      <c r="G1298">
        <v>1E-4</v>
      </c>
      <c r="H1298">
        <v>85</v>
      </c>
      <c r="I1298">
        <v>0</v>
      </c>
      <c r="J1298">
        <v>0</v>
      </c>
      <c r="K1298">
        <v>0</v>
      </c>
      <c r="L1298">
        <v>0</v>
      </c>
      <c r="M1298">
        <v>0</v>
      </c>
      <c r="N1298">
        <v>1</v>
      </c>
    </row>
    <row r="1299" spans="1:14" x14ac:dyDescent="0.25">
      <c r="A1299">
        <v>64</v>
      </c>
      <c r="B1299" t="s">
        <v>10</v>
      </c>
      <c r="C1299">
        <v>89</v>
      </c>
      <c r="D1299">
        <v>-0.1002</v>
      </c>
      <c r="E1299">
        <v>1.2800000000000001E-2</v>
      </c>
      <c r="F1299">
        <v>61.304900000000004</v>
      </c>
      <c r="G1299">
        <v>1E-4</v>
      </c>
      <c r="H1299">
        <v>85</v>
      </c>
      <c r="I1299">
        <v>0</v>
      </c>
      <c r="J1299">
        <v>0</v>
      </c>
      <c r="K1299">
        <v>0</v>
      </c>
      <c r="L1299">
        <v>0</v>
      </c>
      <c r="M1299">
        <v>0</v>
      </c>
      <c r="N1299">
        <v>1</v>
      </c>
    </row>
    <row r="1300" spans="1:14" x14ac:dyDescent="0.25">
      <c r="A1300">
        <v>63</v>
      </c>
      <c r="B1300" t="s">
        <v>24</v>
      </c>
      <c r="C1300">
        <v>89</v>
      </c>
      <c r="D1300" s="1">
        <v>-2.8700000000000001E-6</v>
      </c>
      <c r="E1300" s="1">
        <v>3.608E-7</v>
      </c>
      <c r="F1300">
        <v>63.303800000000003</v>
      </c>
      <c r="G1300">
        <v>1E-4</v>
      </c>
      <c r="H1300">
        <v>85</v>
      </c>
      <c r="I1300">
        <v>0</v>
      </c>
      <c r="J1300">
        <v>0</v>
      </c>
      <c r="K1300">
        <v>0</v>
      </c>
      <c r="L1300">
        <v>0</v>
      </c>
      <c r="M1300">
        <v>0</v>
      </c>
      <c r="N1300">
        <v>1</v>
      </c>
    </row>
    <row r="1301" spans="1:14" x14ac:dyDescent="0.25">
      <c r="A1301">
        <v>62</v>
      </c>
      <c r="B1301" t="s">
        <v>23</v>
      </c>
      <c r="C1301">
        <v>89</v>
      </c>
      <c r="D1301">
        <v>1.1100000000000001E-3</v>
      </c>
      <c r="E1301">
        <v>1.3799999999999999E-4</v>
      </c>
      <c r="F1301">
        <v>63.859699999999997</v>
      </c>
      <c r="G1301">
        <v>1E-4</v>
      </c>
      <c r="H1301">
        <v>85</v>
      </c>
      <c r="I1301">
        <v>0</v>
      </c>
      <c r="J1301">
        <v>0</v>
      </c>
      <c r="K1301">
        <v>0</v>
      </c>
      <c r="L1301">
        <v>0</v>
      </c>
      <c r="M1301">
        <v>0</v>
      </c>
      <c r="N1301">
        <v>1</v>
      </c>
    </row>
    <row r="1302" spans="1:14" x14ac:dyDescent="0.25">
      <c r="A1302">
        <v>61</v>
      </c>
      <c r="B1302" t="s">
        <v>87</v>
      </c>
      <c r="C1302">
        <v>89</v>
      </c>
      <c r="D1302">
        <v>7.3599999999999999E-2</v>
      </c>
      <c r="E1302">
        <v>8.8699999999999994E-3</v>
      </c>
      <c r="F1302">
        <v>68.748900000000006</v>
      </c>
      <c r="G1302">
        <v>1E-4</v>
      </c>
      <c r="H1302">
        <v>85</v>
      </c>
      <c r="I1302">
        <v>1</v>
      </c>
      <c r="J1302">
        <v>0</v>
      </c>
      <c r="K1302">
        <v>0</v>
      </c>
      <c r="L1302">
        <v>1</v>
      </c>
      <c r="M1302">
        <v>0</v>
      </c>
      <c r="N1302">
        <v>1</v>
      </c>
    </row>
    <row r="1303" spans="1:14" x14ac:dyDescent="0.25">
      <c r="A1303">
        <v>60</v>
      </c>
      <c r="B1303" t="s">
        <v>36</v>
      </c>
      <c r="C1303">
        <v>89</v>
      </c>
      <c r="D1303">
        <v>0.15939999999999999</v>
      </c>
      <c r="E1303">
        <v>1.9199999999999998E-2</v>
      </c>
      <c r="F1303">
        <v>68.828299999999999</v>
      </c>
      <c r="G1303">
        <v>1E-4</v>
      </c>
      <c r="H1303">
        <v>85</v>
      </c>
      <c r="I1303">
        <v>1</v>
      </c>
      <c r="J1303">
        <v>0</v>
      </c>
      <c r="K1303">
        <v>0</v>
      </c>
      <c r="L1303">
        <v>1</v>
      </c>
      <c r="M1303">
        <v>0</v>
      </c>
      <c r="N1303">
        <v>1</v>
      </c>
    </row>
    <row r="1304" spans="1:14" x14ac:dyDescent="0.25">
      <c r="A1304">
        <v>59</v>
      </c>
      <c r="B1304" t="s">
        <v>83</v>
      </c>
      <c r="C1304">
        <v>89</v>
      </c>
      <c r="D1304">
        <v>1.4114</v>
      </c>
      <c r="E1304">
        <v>0.1668</v>
      </c>
      <c r="F1304">
        <v>71.573400000000007</v>
      </c>
      <c r="G1304">
        <v>1E-4</v>
      </c>
      <c r="H1304">
        <v>85</v>
      </c>
      <c r="I1304">
        <v>1</v>
      </c>
      <c r="J1304">
        <v>0</v>
      </c>
      <c r="K1304">
        <v>0</v>
      </c>
      <c r="L1304">
        <v>1</v>
      </c>
      <c r="M1304">
        <v>0</v>
      </c>
      <c r="N1304">
        <v>1</v>
      </c>
    </row>
    <row r="1305" spans="1:14" x14ac:dyDescent="0.25">
      <c r="A1305">
        <v>58</v>
      </c>
      <c r="B1305" t="s">
        <v>85</v>
      </c>
      <c r="C1305">
        <v>89</v>
      </c>
      <c r="D1305">
        <v>5.1900000000000002E-2</v>
      </c>
      <c r="E1305">
        <v>6.11E-3</v>
      </c>
      <c r="F1305">
        <v>72.188500000000005</v>
      </c>
      <c r="G1305">
        <v>1E-4</v>
      </c>
      <c r="H1305">
        <v>85</v>
      </c>
      <c r="I1305">
        <v>1</v>
      </c>
      <c r="J1305">
        <v>0</v>
      </c>
      <c r="K1305">
        <v>0</v>
      </c>
      <c r="L1305">
        <v>1</v>
      </c>
      <c r="M1305">
        <v>0</v>
      </c>
      <c r="N1305">
        <v>1</v>
      </c>
    </row>
    <row r="1306" spans="1:14" x14ac:dyDescent="0.25">
      <c r="A1306">
        <v>57</v>
      </c>
      <c r="B1306" t="s">
        <v>2</v>
      </c>
      <c r="C1306">
        <v>89</v>
      </c>
      <c r="D1306">
        <v>-1.7143999999999999</v>
      </c>
      <c r="E1306">
        <v>0.19719999999999999</v>
      </c>
      <c r="F1306">
        <v>75.591800000000006</v>
      </c>
      <c r="G1306">
        <v>1E-4</v>
      </c>
      <c r="H1306">
        <v>85</v>
      </c>
      <c r="I1306">
        <v>1</v>
      </c>
      <c r="J1306">
        <v>0</v>
      </c>
      <c r="K1306">
        <v>0</v>
      </c>
      <c r="L1306">
        <v>1</v>
      </c>
      <c r="M1306">
        <v>0</v>
      </c>
      <c r="N1306">
        <v>1</v>
      </c>
    </row>
    <row r="1307" spans="1:14" x14ac:dyDescent="0.25">
      <c r="A1307">
        <v>56</v>
      </c>
      <c r="B1307" t="s">
        <v>111</v>
      </c>
      <c r="C1307">
        <v>89</v>
      </c>
      <c r="D1307">
        <v>-7.0900000000000005E-2</v>
      </c>
      <c r="E1307">
        <v>8.0499999999999999E-3</v>
      </c>
      <c r="F1307">
        <v>77.616399999999999</v>
      </c>
      <c r="G1307">
        <v>1E-4</v>
      </c>
      <c r="H1307">
        <v>85</v>
      </c>
      <c r="I1307">
        <v>0</v>
      </c>
      <c r="J1307">
        <v>0</v>
      </c>
      <c r="K1307">
        <v>0</v>
      </c>
      <c r="L1307">
        <v>0</v>
      </c>
      <c r="M1307">
        <v>0</v>
      </c>
      <c r="N1307">
        <v>1</v>
      </c>
    </row>
    <row r="1308" spans="1:14" x14ac:dyDescent="0.25">
      <c r="A1308">
        <v>55</v>
      </c>
      <c r="B1308" t="s">
        <v>89</v>
      </c>
      <c r="C1308">
        <v>89</v>
      </c>
      <c r="D1308">
        <v>-0.18229999999999999</v>
      </c>
      <c r="E1308">
        <v>2.06E-2</v>
      </c>
      <c r="F1308">
        <v>78.180700000000002</v>
      </c>
      <c r="G1308">
        <v>1E-4</v>
      </c>
      <c r="H1308">
        <v>85</v>
      </c>
      <c r="I1308">
        <v>0</v>
      </c>
      <c r="J1308">
        <v>0</v>
      </c>
      <c r="K1308">
        <v>0</v>
      </c>
      <c r="L1308">
        <v>0</v>
      </c>
      <c r="M1308">
        <v>0</v>
      </c>
      <c r="N1308">
        <v>1</v>
      </c>
    </row>
    <row r="1309" spans="1:14" x14ac:dyDescent="0.25">
      <c r="A1309">
        <v>54</v>
      </c>
      <c r="B1309" t="s">
        <v>66</v>
      </c>
      <c r="C1309">
        <v>89</v>
      </c>
      <c r="D1309">
        <v>0.14480000000000001</v>
      </c>
      <c r="E1309">
        <v>1.5900000000000001E-2</v>
      </c>
      <c r="F1309">
        <v>82.4709</v>
      </c>
      <c r="G1309">
        <v>1E-4</v>
      </c>
      <c r="H1309">
        <v>85</v>
      </c>
      <c r="I1309">
        <v>1</v>
      </c>
      <c r="J1309">
        <v>0</v>
      </c>
      <c r="K1309">
        <v>0</v>
      </c>
      <c r="L1309">
        <v>1</v>
      </c>
      <c r="M1309">
        <v>0</v>
      </c>
      <c r="N1309">
        <v>1</v>
      </c>
    </row>
    <row r="1310" spans="1:14" x14ac:dyDescent="0.25">
      <c r="A1310">
        <v>53</v>
      </c>
      <c r="B1310" t="s">
        <v>86</v>
      </c>
      <c r="C1310">
        <v>89</v>
      </c>
      <c r="D1310">
        <v>-1.3660000000000001</v>
      </c>
      <c r="E1310">
        <v>0.14760000000000001</v>
      </c>
      <c r="F1310">
        <v>85.663799999999995</v>
      </c>
      <c r="G1310">
        <v>1E-4</v>
      </c>
      <c r="H1310">
        <v>85</v>
      </c>
      <c r="I1310">
        <v>1</v>
      </c>
      <c r="J1310">
        <v>0</v>
      </c>
      <c r="K1310">
        <v>0</v>
      </c>
      <c r="L1310">
        <v>1</v>
      </c>
      <c r="M1310">
        <v>0</v>
      </c>
      <c r="N1310">
        <v>1</v>
      </c>
    </row>
    <row r="1311" spans="1:14" x14ac:dyDescent="0.25">
      <c r="A1311">
        <v>52</v>
      </c>
      <c r="B1311" t="s">
        <v>107</v>
      </c>
      <c r="C1311">
        <v>89</v>
      </c>
      <c r="D1311">
        <v>4.7500000000000001E-2</v>
      </c>
      <c r="E1311">
        <v>5.0099999999999997E-3</v>
      </c>
      <c r="F1311">
        <v>90.099199999999996</v>
      </c>
      <c r="G1311">
        <v>1E-4</v>
      </c>
      <c r="H1311">
        <v>85</v>
      </c>
      <c r="I1311">
        <v>0</v>
      </c>
      <c r="J1311">
        <v>0</v>
      </c>
      <c r="K1311">
        <v>0</v>
      </c>
      <c r="L1311">
        <v>0</v>
      </c>
      <c r="M1311">
        <v>0</v>
      </c>
      <c r="N1311">
        <v>1</v>
      </c>
    </row>
    <row r="1312" spans="1:14" x14ac:dyDescent="0.25">
      <c r="A1312">
        <v>51</v>
      </c>
      <c r="B1312" t="s">
        <v>56</v>
      </c>
      <c r="C1312">
        <v>89</v>
      </c>
      <c r="D1312">
        <v>0.32329999999999998</v>
      </c>
      <c r="E1312">
        <v>3.4000000000000002E-2</v>
      </c>
      <c r="F1312">
        <v>90.5</v>
      </c>
      <c r="G1312">
        <v>1E-4</v>
      </c>
      <c r="H1312">
        <v>85</v>
      </c>
      <c r="I1312">
        <v>0</v>
      </c>
      <c r="J1312">
        <v>0</v>
      </c>
      <c r="K1312">
        <v>0</v>
      </c>
      <c r="L1312">
        <v>0</v>
      </c>
      <c r="M1312">
        <v>0</v>
      </c>
      <c r="N1312">
        <v>1</v>
      </c>
    </row>
    <row r="1313" spans="1:14" x14ac:dyDescent="0.25">
      <c r="A1313">
        <v>50</v>
      </c>
      <c r="B1313" t="s">
        <v>76</v>
      </c>
      <c r="C1313">
        <v>89</v>
      </c>
      <c r="D1313">
        <v>-1.9400000000000001E-2</v>
      </c>
      <c r="E1313">
        <v>2.0400000000000001E-3</v>
      </c>
      <c r="F1313">
        <v>90.840800000000002</v>
      </c>
      <c r="G1313">
        <v>1E-4</v>
      </c>
      <c r="H1313">
        <v>85</v>
      </c>
      <c r="I1313">
        <v>1</v>
      </c>
      <c r="J1313">
        <v>0</v>
      </c>
      <c r="K1313">
        <v>1</v>
      </c>
      <c r="L1313">
        <v>1</v>
      </c>
      <c r="M1313">
        <v>0</v>
      </c>
      <c r="N1313">
        <v>1</v>
      </c>
    </row>
    <row r="1314" spans="1:14" x14ac:dyDescent="0.25">
      <c r="A1314">
        <v>49</v>
      </c>
      <c r="B1314" t="s">
        <v>44</v>
      </c>
      <c r="C1314">
        <v>89</v>
      </c>
      <c r="D1314">
        <v>-0.41470000000000001</v>
      </c>
      <c r="E1314">
        <v>4.1500000000000002E-2</v>
      </c>
      <c r="F1314">
        <v>99.917699999999996</v>
      </c>
      <c r="G1314">
        <v>1E-4</v>
      </c>
      <c r="H1314">
        <v>85</v>
      </c>
      <c r="I1314">
        <v>1</v>
      </c>
      <c r="J1314">
        <v>0</v>
      </c>
      <c r="K1314">
        <v>0</v>
      </c>
      <c r="L1314">
        <v>1</v>
      </c>
      <c r="M1314">
        <v>0</v>
      </c>
      <c r="N1314">
        <v>1</v>
      </c>
    </row>
    <row r="1315" spans="1:14" x14ac:dyDescent="0.25">
      <c r="A1315">
        <v>48</v>
      </c>
      <c r="B1315" t="s">
        <v>26</v>
      </c>
      <c r="C1315">
        <v>89</v>
      </c>
      <c r="D1315">
        <v>3.44E-2</v>
      </c>
      <c r="E1315">
        <v>3.3400000000000001E-3</v>
      </c>
      <c r="F1315">
        <v>106.1836</v>
      </c>
      <c r="G1315">
        <v>1E-4</v>
      </c>
      <c r="H1315">
        <v>85</v>
      </c>
      <c r="I1315">
        <v>1</v>
      </c>
      <c r="J1315">
        <v>0</v>
      </c>
      <c r="K1315">
        <v>0</v>
      </c>
      <c r="L1315">
        <v>1</v>
      </c>
      <c r="M1315">
        <v>0</v>
      </c>
      <c r="N1315">
        <v>1</v>
      </c>
    </row>
    <row r="1316" spans="1:14" x14ac:dyDescent="0.25">
      <c r="A1316">
        <v>47</v>
      </c>
      <c r="B1316" t="s">
        <v>65</v>
      </c>
      <c r="C1316">
        <v>89</v>
      </c>
      <c r="D1316">
        <v>-1.7059</v>
      </c>
      <c r="E1316">
        <v>0.1638</v>
      </c>
      <c r="F1316">
        <v>108.4855</v>
      </c>
      <c r="G1316">
        <v>1E-4</v>
      </c>
      <c r="H1316">
        <v>85</v>
      </c>
      <c r="I1316">
        <v>1</v>
      </c>
      <c r="J1316">
        <v>0</v>
      </c>
      <c r="K1316">
        <v>0</v>
      </c>
      <c r="L1316">
        <v>1</v>
      </c>
      <c r="M1316">
        <v>0</v>
      </c>
      <c r="N1316">
        <v>1</v>
      </c>
    </row>
    <row r="1317" spans="1:14" x14ac:dyDescent="0.25">
      <c r="A1317">
        <v>46</v>
      </c>
      <c r="B1317" t="s">
        <v>19</v>
      </c>
      <c r="C1317">
        <v>89</v>
      </c>
      <c r="D1317">
        <v>-0.71789999999999998</v>
      </c>
      <c r="E1317">
        <v>6.83E-2</v>
      </c>
      <c r="F1317">
        <v>110.3937</v>
      </c>
      <c r="G1317">
        <v>1E-4</v>
      </c>
      <c r="H1317">
        <v>85</v>
      </c>
      <c r="I1317">
        <v>1</v>
      </c>
      <c r="J1317">
        <v>0</v>
      </c>
      <c r="K1317">
        <v>0</v>
      </c>
      <c r="L1317">
        <v>1</v>
      </c>
      <c r="M1317">
        <v>0</v>
      </c>
      <c r="N1317">
        <v>1</v>
      </c>
    </row>
    <row r="1318" spans="1:14" x14ac:dyDescent="0.25">
      <c r="A1318">
        <v>45</v>
      </c>
      <c r="B1318" t="s">
        <v>61</v>
      </c>
      <c r="C1318">
        <v>89</v>
      </c>
      <c r="D1318">
        <v>-5.1900000000000002E-2</v>
      </c>
      <c r="E1318">
        <v>4.8399999999999997E-3</v>
      </c>
      <c r="F1318">
        <v>114.9254</v>
      </c>
      <c r="G1318">
        <v>1E-4</v>
      </c>
      <c r="H1318">
        <v>85</v>
      </c>
      <c r="I1318">
        <v>1</v>
      </c>
      <c r="J1318">
        <v>0</v>
      </c>
      <c r="K1318">
        <v>0</v>
      </c>
      <c r="L1318">
        <v>1</v>
      </c>
      <c r="M1318">
        <v>0</v>
      </c>
      <c r="N1318">
        <v>1</v>
      </c>
    </row>
    <row r="1319" spans="1:14" x14ac:dyDescent="0.25">
      <c r="A1319">
        <v>44</v>
      </c>
      <c r="B1319" t="s">
        <v>1</v>
      </c>
      <c r="C1319">
        <v>89</v>
      </c>
      <c r="D1319">
        <v>-0.41770000000000002</v>
      </c>
      <c r="E1319">
        <v>3.7699999999999997E-2</v>
      </c>
      <c r="F1319">
        <v>122.8502</v>
      </c>
      <c r="G1319">
        <v>1E-4</v>
      </c>
      <c r="H1319">
        <v>85</v>
      </c>
      <c r="I1319">
        <v>1</v>
      </c>
      <c r="J1319">
        <v>0</v>
      </c>
      <c r="K1319">
        <v>0</v>
      </c>
      <c r="L1319">
        <v>1</v>
      </c>
      <c r="M1319">
        <v>0</v>
      </c>
      <c r="N1319">
        <v>1</v>
      </c>
    </row>
    <row r="1320" spans="1:14" x14ac:dyDescent="0.25">
      <c r="A1320">
        <v>43</v>
      </c>
      <c r="B1320" t="s">
        <v>3</v>
      </c>
      <c r="C1320">
        <v>89</v>
      </c>
      <c r="D1320">
        <v>10.876799999999999</v>
      </c>
      <c r="E1320">
        <v>0.97870000000000001</v>
      </c>
      <c r="F1320">
        <v>123.5192</v>
      </c>
      <c r="G1320">
        <v>1E-4</v>
      </c>
      <c r="H1320">
        <v>85</v>
      </c>
      <c r="I1320">
        <v>1</v>
      </c>
      <c r="J1320">
        <v>0</v>
      </c>
      <c r="K1320">
        <v>0</v>
      </c>
      <c r="L1320">
        <v>0</v>
      </c>
      <c r="M1320">
        <v>0</v>
      </c>
      <c r="N1320">
        <v>1</v>
      </c>
    </row>
    <row r="1321" spans="1:14" x14ac:dyDescent="0.25">
      <c r="A1321">
        <v>42</v>
      </c>
      <c r="B1321" t="s">
        <v>99</v>
      </c>
      <c r="C1321">
        <v>89</v>
      </c>
      <c r="D1321">
        <v>0.25540000000000002</v>
      </c>
      <c r="E1321">
        <v>2.29E-2</v>
      </c>
      <c r="F1321">
        <v>124.5476</v>
      </c>
      <c r="G1321">
        <v>1E-4</v>
      </c>
      <c r="H1321">
        <v>85</v>
      </c>
      <c r="I1321">
        <v>1</v>
      </c>
      <c r="J1321">
        <v>0</v>
      </c>
      <c r="K1321">
        <v>0</v>
      </c>
      <c r="L1321">
        <v>1</v>
      </c>
      <c r="M1321">
        <v>0</v>
      </c>
      <c r="N1321">
        <v>1</v>
      </c>
    </row>
    <row r="1322" spans="1:14" x14ac:dyDescent="0.25">
      <c r="A1322">
        <v>41</v>
      </c>
      <c r="B1322" t="s">
        <v>41</v>
      </c>
      <c r="C1322">
        <v>89</v>
      </c>
      <c r="D1322">
        <v>-7.2800000000000004E-2</v>
      </c>
      <c r="E1322">
        <v>6.1700000000000001E-3</v>
      </c>
      <c r="F1322">
        <v>139.3613</v>
      </c>
      <c r="G1322">
        <v>1E-4</v>
      </c>
      <c r="H1322">
        <v>85</v>
      </c>
      <c r="I1322">
        <v>0</v>
      </c>
      <c r="J1322">
        <v>0</v>
      </c>
      <c r="K1322">
        <v>0</v>
      </c>
      <c r="L1322">
        <v>0</v>
      </c>
      <c r="M1322">
        <v>0</v>
      </c>
      <c r="N1322">
        <v>1</v>
      </c>
    </row>
    <row r="1323" spans="1:14" x14ac:dyDescent="0.25">
      <c r="A1323">
        <v>40</v>
      </c>
      <c r="B1323" t="s">
        <v>33</v>
      </c>
      <c r="C1323">
        <v>89</v>
      </c>
      <c r="D1323">
        <v>0.224</v>
      </c>
      <c r="E1323">
        <v>1.8599999999999998E-2</v>
      </c>
      <c r="F1323">
        <v>145.50280000000001</v>
      </c>
      <c r="G1323">
        <v>1E-4</v>
      </c>
      <c r="H1323">
        <v>85</v>
      </c>
      <c r="I1323">
        <v>0</v>
      </c>
      <c r="J1323">
        <v>0</v>
      </c>
      <c r="K1323">
        <v>0</v>
      </c>
      <c r="L1323">
        <v>0</v>
      </c>
      <c r="M1323">
        <v>0</v>
      </c>
      <c r="N1323">
        <v>1</v>
      </c>
    </row>
    <row r="1324" spans="1:14" x14ac:dyDescent="0.25">
      <c r="A1324">
        <v>39</v>
      </c>
      <c r="B1324" t="s">
        <v>22</v>
      </c>
      <c r="C1324">
        <v>89</v>
      </c>
      <c r="D1324">
        <v>4.1500000000000002E-2</v>
      </c>
      <c r="E1324">
        <v>3.4299999999999999E-3</v>
      </c>
      <c r="F1324">
        <v>146.59870000000001</v>
      </c>
      <c r="G1324">
        <v>1E-4</v>
      </c>
      <c r="H1324">
        <v>85</v>
      </c>
      <c r="I1324">
        <v>0</v>
      </c>
      <c r="J1324">
        <v>0</v>
      </c>
      <c r="K1324">
        <v>0</v>
      </c>
      <c r="L1324">
        <v>0</v>
      </c>
      <c r="M1324">
        <v>0</v>
      </c>
      <c r="N1324">
        <v>1</v>
      </c>
    </row>
    <row r="1325" spans="1:14" x14ac:dyDescent="0.25">
      <c r="A1325">
        <v>38</v>
      </c>
      <c r="B1325" t="s">
        <v>15</v>
      </c>
      <c r="C1325">
        <v>89</v>
      </c>
      <c r="D1325">
        <v>-0.2969</v>
      </c>
      <c r="E1325">
        <v>2.3900000000000001E-2</v>
      </c>
      <c r="F1325">
        <v>154.32130000000001</v>
      </c>
      <c r="G1325">
        <v>1E-4</v>
      </c>
      <c r="H1325">
        <v>85</v>
      </c>
      <c r="I1325">
        <v>1</v>
      </c>
      <c r="J1325">
        <v>0</v>
      </c>
      <c r="K1325">
        <v>0</v>
      </c>
      <c r="L1325">
        <v>1</v>
      </c>
      <c r="M1325">
        <v>0</v>
      </c>
      <c r="N1325">
        <v>1</v>
      </c>
    </row>
    <row r="1326" spans="1:14" x14ac:dyDescent="0.25">
      <c r="A1326">
        <v>37</v>
      </c>
      <c r="B1326" t="s">
        <v>51</v>
      </c>
      <c r="C1326">
        <v>89</v>
      </c>
      <c r="D1326">
        <v>2.6499999999999999E-2</v>
      </c>
      <c r="E1326">
        <v>2.1299999999999999E-3</v>
      </c>
      <c r="F1326">
        <v>155.46549999999999</v>
      </c>
      <c r="G1326">
        <v>1E-4</v>
      </c>
      <c r="H1326">
        <v>85</v>
      </c>
      <c r="I1326">
        <v>1</v>
      </c>
      <c r="J1326">
        <v>0</v>
      </c>
      <c r="K1326">
        <v>0</v>
      </c>
      <c r="L1326">
        <v>1</v>
      </c>
      <c r="M1326">
        <v>0</v>
      </c>
      <c r="N1326">
        <v>1</v>
      </c>
    </row>
    <row r="1327" spans="1:14" x14ac:dyDescent="0.25">
      <c r="A1327">
        <v>36</v>
      </c>
      <c r="B1327" t="s">
        <v>21</v>
      </c>
      <c r="C1327">
        <v>89</v>
      </c>
      <c r="D1327">
        <v>3.95E-2</v>
      </c>
      <c r="E1327">
        <v>3.0200000000000001E-3</v>
      </c>
      <c r="F1327">
        <v>170.48159999999999</v>
      </c>
      <c r="G1327">
        <v>1E-4</v>
      </c>
      <c r="H1327">
        <v>85</v>
      </c>
      <c r="I1327">
        <v>1</v>
      </c>
      <c r="J1327">
        <v>0</v>
      </c>
      <c r="K1327">
        <v>1</v>
      </c>
      <c r="L1327">
        <v>1</v>
      </c>
      <c r="M1327">
        <v>0</v>
      </c>
      <c r="N1327">
        <v>1</v>
      </c>
    </row>
    <row r="1328" spans="1:14" x14ac:dyDescent="0.25">
      <c r="A1328">
        <v>35</v>
      </c>
      <c r="B1328" t="s">
        <v>7</v>
      </c>
      <c r="C1328">
        <v>89</v>
      </c>
      <c r="D1328">
        <v>-3.4672000000000001</v>
      </c>
      <c r="E1328">
        <v>0.25900000000000001</v>
      </c>
      <c r="F1328">
        <v>179.23310000000001</v>
      </c>
      <c r="G1328">
        <v>1E-4</v>
      </c>
      <c r="H1328">
        <v>85</v>
      </c>
      <c r="I1328">
        <v>1</v>
      </c>
      <c r="J1328">
        <v>0</v>
      </c>
      <c r="K1328">
        <v>0</v>
      </c>
      <c r="L1328">
        <v>1</v>
      </c>
      <c r="M1328">
        <v>0</v>
      </c>
      <c r="N1328">
        <v>1</v>
      </c>
    </row>
    <row r="1329" spans="1:14" x14ac:dyDescent="0.25">
      <c r="A1329">
        <v>34</v>
      </c>
      <c r="B1329" t="s">
        <v>46</v>
      </c>
      <c r="C1329">
        <v>89</v>
      </c>
      <c r="D1329">
        <v>-5.2499999999999998E-2</v>
      </c>
      <c r="E1329">
        <v>3.8999999999999998E-3</v>
      </c>
      <c r="F1329">
        <v>181.13849999999999</v>
      </c>
      <c r="G1329">
        <v>1E-4</v>
      </c>
      <c r="H1329">
        <v>85</v>
      </c>
      <c r="I1329">
        <v>1</v>
      </c>
      <c r="J1329">
        <v>0</v>
      </c>
      <c r="K1329">
        <v>0</v>
      </c>
      <c r="L1329">
        <v>1</v>
      </c>
      <c r="M1329">
        <v>0</v>
      </c>
      <c r="N1329">
        <v>1</v>
      </c>
    </row>
    <row r="1330" spans="1:14" x14ac:dyDescent="0.25">
      <c r="A1330">
        <v>33</v>
      </c>
      <c r="B1330" t="s">
        <v>12</v>
      </c>
      <c r="C1330">
        <v>89</v>
      </c>
      <c r="D1330">
        <v>-0.54249999999999998</v>
      </c>
      <c r="E1330">
        <v>3.8199999999999998E-2</v>
      </c>
      <c r="F1330">
        <v>201.732</v>
      </c>
      <c r="G1330">
        <v>1E-4</v>
      </c>
      <c r="H1330">
        <v>85</v>
      </c>
      <c r="I1330">
        <v>1</v>
      </c>
      <c r="J1330">
        <v>0</v>
      </c>
      <c r="K1330">
        <v>0</v>
      </c>
      <c r="L1330">
        <v>1</v>
      </c>
      <c r="M1330">
        <v>0</v>
      </c>
      <c r="N1330">
        <v>1</v>
      </c>
    </row>
    <row r="1331" spans="1:14" x14ac:dyDescent="0.25">
      <c r="A1331">
        <v>32</v>
      </c>
      <c r="B1331" t="s">
        <v>40</v>
      </c>
      <c r="C1331">
        <v>89</v>
      </c>
      <c r="D1331">
        <v>-9.11E-2</v>
      </c>
      <c r="E1331">
        <v>6.3499999999999997E-3</v>
      </c>
      <c r="F1331">
        <v>205.96520000000001</v>
      </c>
      <c r="G1331">
        <v>1E-4</v>
      </c>
      <c r="H1331">
        <v>85</v>
      </c>
      <c r="I1331">
        <v>1</v>
      </c>
      <c r="J1331">
        <v>0</v>
      </c>
      <c r="K1331">
        <v>0</v>
      </c>
      <c r="L1331">
        <v>1</v>
      </c>
      <c r="M1331">
        <v>0</v>
      </c>
      <c r="N1331">
        <v>1</v>
      </c>
    </row>
    <row r="1332" spans="1:14" x14ac:dyDescent="0.25">
      <c r="A1332">
        <v>31</v>
      </c>
      <c r="B1332" t="s">
        <v>101</v>
      </c>
      <c r="C1332">
        <v>89</v>
      </c>
      <c r="D1332">
        <v>6.7299999999999999E-2</v>
      </c>
      <c r="E1332">
        <v>4.6800000000000001E-3</v>
      </c>
      <c r="F1332">
        <v>206.65219999999999</v>
      </c>
      <c r="G1332">
        <v>1E-4</v>
      </c>
      <c r="H1332">
        <v>85</v>
      </c>
      <c r="I1332">
        <v>1</v>
      </c>
      <c r="J1332">
        <v>0</v>
      </c>
      <c r="K1332">
        <v>1</v>
      </c>
      <c r="L1332">
        <v>1</v>
      </c>
      <c r="M1332">
        <v>0</v>
      </c>
      <c r="N1332">
        <v>1</v>
      </c>
    </row>
    <row r="1333" spans="1:14" x14ac:dyDescent="0.25">
      <c r="A1333">
        <v>30</v>
      </c>
      <c r="B1333" t="s">
        <v>74</v>
      </c>
      <c r="C1333">
        <v>89</v>
      </c>
      <c r="D1333">
        <v>7.8E-2</v>
      </c>
      <c r="E1333">
        <v>5.1599999999999997E-3</v>
      </c>
      <c r="F1333">
        <v>228.75839999999999</v>
      </c>
      <c r="G1333">
        <v>1E-4</v>
      </c>
      <c r="H1333">
        <v>85</v>
      </c>
      <c r="I1333">
        <v>1</v>
      </c>
      <c r="J1333">
        <v>0</v>
      </c>
      <c r="K1333">
        <v>0</v>
      </c>
      <c r="L1333">
        <v>1</v>
      </c>
      <c r="M1333">
        <v>0</v>
      </c>
      <c r="N1333">
        <v>1</v>
      </c>
    </row>
    <row r="1334" spans="1:14" x14ac:dyDescent="0.25">
      <c r="A1334">
        <v>29</v>
      </c>
      <c r="B1334" t="s">
        <v>39</v>
      </c>
      <c r="C1334">
        <v>89</v>
      </c>
      <c r="D1334">
        <v>-2.1100000000000001E-2</v>
      </c>
      <c r="E1334">
        <v>1.39E-3</v>
      </c>
      <c r="F1334">
        <v>230.74260000000001</v>
      </c>
      <c r="G1334">
        <v>1E-4</v>
      </c>
      <c r="H1334">
        <v>85</v>
      </c>
      <c r="I1334">
        <v>1</v>
      </c>
      <c r="J1334">
        <v>0</v>
      </c>
      <c r="K1334">
        <v>0</v>
      </c>
      <c r="L1334">
        <v>1</v>
      </c>
      <c r="M1334">
        <v>0</v>
      </c>
      <c r="N1334">
        <v>1</v>
      </c>
    </row>
    <row r="1335" spans="1:14" x14ac:dyDescent="0.25">
      <c r="A1335">
        <v>28</v>
      </c>
      <c r="B1335" t="s">
        <v>71</v>
      </c>
      <c r="C1335">
        <v>89</v>
      </c>
      <c r="D1335">
        <v>-0.36280000000000001</v>
      </c>
      <c r="E1335">
        <v>2.2200000000000001E-2</v>
      </c>
      <c r="F1335">
        <v>267.96179999999998</v>
      </c>
      <c r="G1335">
        <v>1E-4</v>
      </c>
      <c r="H1335">
        <v>85</v>
      </c>
      <c r="I1335">
        <v>1</v>
      </c>
      <c r="J1335">
        <v>0</v>
      </c>
      <c r="K1335">
        <v>0</v>
      </c>
      <c r="L1335">
        <v>1</v>
      </c>
      <c r="M1335">
        <v>0</v>
      </c>
      <c r="N1335">
        <v>1</v>
      </c>
    </row>
    <row r="1336" spans="1:14" x14ac:dyDescent="0.25">
      <c r="A1336">
        <v>27</v>
      </c>
      <c r="B1336" t="s">
        <v>13</v>
      </c>
      <c r="C1336">
        <v>89</v>
      </c>
      <c r="D1336">
        <v>1.9548000000000001</v>
      </c>
      <c r="E1336">
        <v>0.11940000000000001</v>
      </c>
      <c r="F1336">
        <v>268.11829999999998</v>
      </c>
      <c r="G1336">
        <v>1E-4</v>
      </c>
      <c r="H1336">
        <v>85</v>
      </c>
      <c r="I1336">
        <v>1</v>
      </c>
      <c r="J1336">
        <v>0</v>
      </c>
      <c r="K1336">
        <v>0</v>
      </c>
      <c r="L1336">
        <v>1</v>
      </c>
      <c r="M1336">
        <v>0</v>
      </c>
      <c r="N1336">
        <v>1</v>
      </c>
    </row>
    <row r="1337" spans="1:14" x14ac:dyDescent="0.25">
      <c r="A1337">
        <v>26</v>
      </c>
      <c r="B1337" t="s">
        <v>109</v>
      </c>
      <c r="C1337">
        <v>89</v>
      </c>
      <c r="D1337">
        <v>0.31740000000000002</v>
      </c>
      <c r="E1337">
        <v>1.9099999999999999E-2</v>
      </c>
      <c r="F1337">
        <v>276.87380000000002</v>
      </c>
      <c r="G1337">
        <v>1E-4</v>
      </c>
      <c r="H1337">
        <v>85</v>
      </c>
      <c r="I1337">
        <v>1</v>
      </c>
      <c r="J1337">
        <v>0</v>
      </c>
      <c r="K1337">
        <v>0</v>
      </c>
      <c r="L1337">
        <v>1</v>
      </c>
      <c r="M1337">
        <v>0</v>
      </c>
      <c r="N1337">
        <v>1</v>
      </c>
    </row>
    <row r="1338" spans="1:14" x14ac:dyDescent="0.25">
      <c r="A1338">
        <v>25</v>
      </c>
      <c r="B1338" t="s">
        <v>52</v>
      </c>
      <c r="C1338">
        <v>89</v>
      </c>
      <c r="D1338">
        <v>-4.53E-2</v>
      </c>
      <c r="E1338">
        <v>2.64E-3</v>
      </c>
      <c r="F1338">
        <v>295.23399999999998</v>
      </c>
      <c r="G1338">
        <v>1E-4</v>
      </c>
      <c r="H1338">
        <v>85</v>
      </c>
      <c r="I1338">
        <v>1</v>
      </c>
      <c r="J1338">
        <v>0</v>
      </c>
      <c r="K1338">
        <v>0</v>
      </c>
      <c r="L1338">
        <v>1</v>
      </c>
      <c r="M1338">
        <v>0</v>
      </c>
      <c r="N1338">
        <v>1</v>
      </c>
    </row>
    <row r="1339" spans="1:14" x14ac:dyDescent="0.25">
      <c r="A1339">
        <v>24</v>
      </c>
      <c r="B1339" t="s">
        <v>25</v>
      </c>
      <c r="C1339">
        <v>89</v>
      </c>
      <c r="D1339">
        <v>-5.3299999999999997E-3</v>
      </c>
      <c r="E1339">
        <v>2.8499999999999999E-4</v>
      </c>
      <c r="F1339">
        <v>348.37450000000001</v>
      </c>
      <c r="G1339">
        <v>1E-4</v>
      </c>
      <c r="H1339">
        <v>85</v>
      </c>
      <c r="I1339">
        <v>0</v>
      </c>
      <c r="J1339">
        <v>0</v>
      </c>
      <c r="K1339">
        <v>0</v>
      </c>
      <c r="L1339">
        <v>0</v>
      </c>
      <c r="M1339">
        <v>0</v>
      </c>
      <c r="N1339">
        <v>1</v>
      </c>
    </row>
    <row r="1340" spans="1:14" x14ac:dyDescent="0.25">
      <c r="A1340">
        <v>23</v>
      </c>
      <c r="B1340" t="s">
        <v>9</v>
      </c>
      <c r="C1340">
        <v>89</v>
      </c>
      <c r="D1340">
        <v>0.1646</v>
      </c>
      <c r="E1340">
        <v>8.7899999999999992E-3</v>
      </c>
      <c r="F1340">
        <v>350.89499999999998</v>
      </c>
      <c r="G1340">
        <v>1E-4</v>
      </c>
      <c r="H1340">
        <v>85</v>
      </c>
      <c r="I1340">
        <v>1</v>
      </c>
      <c r="J1340">
        <v>0</v>
      </c>
      <c r="K1340">
        <v>0</v>
      </c>
      <c r="L1340">
        <v>1</v>
      </c>
      <c r="M1340">
        <v>0</v>
      </c>
      <c r="N1340">
        <v>1</v>
      </c>
    </row>
    <row r="1341" spans="1:14" x14ac:dyDescent="0.25">
      <c r="A1341">
        <v>22</v>
      </c>
      <c r="B1341" t="s">
        <v>47</v>
      </c>
      <c r="C1341">
        <v>89</v>
      </c>
      <c r="D1341">
        <v>2.7999999999999998E-4</v>
      </c>
      <c r="E1341">
        <v>1.5E-5</v>
      </c>
      <c r="F1341">
        <v>370.33749999999998</v>
      </c>
      <c r="G1341">
        <v>1E-4</v>
      </c>
      <c r="H1341">
        <v>85</v>
      </c>
      <c r="I1341">
        <v>0</v>
      </c>
      <c r="J1341">
        <v>0</v>
      </c>
      <c r="K1341">
        <v>0</v>
      </c>
      <c r="L1341">
        <v>0</v>
      </c>
      <c r="M1341">
        <v>0</v>
      </c>
      <c r="N1341">
        <v>1</v>
      </c>
    </row>
    <row r="1342" spans="1:14" x14ac:dyDescent="0.25">
      <c r="A1342">
        <v>21</v>
      </c>
      <c r="B1342" t="s">
        <v>59</v>
      </c>
      <c r="C1342">
        <v>89</v>
      </c>
      <c r="D1342">
        <v>-3.32E-2</v>
      </c>
      <c r="E1342">
        <v>1.7099999999999999E-3</v>
      </c>
      <c r="F1342">
        <v>377.72949999999997</v>
      </c>
      <c r="G1342">
        <v>1E-4</v>
      </c>
      <c r="H1342">
        <v>85</v>
      </c>
      <c r="I1342">
        <v>0</v>
      </c>
      <c r="J1342">
        <v>0</v>
      </c>
      <c r="K1342">
        <v>0</v>
      </c>
      <c r="L1342">
        <v>0</v>
      </c>
      <c r="M1342">
        <v>0</v>
      </c>
      <c r="N1342">
        <v>1</v>
      </c>
    </row>
    <row r="1343" spans="1:14" x14ac:dyDescent="0.25">
      <c r="A1343">
        <v>20</v>
      </c>
      <c r="B1343" t="s">
        <v>18</v>
      </c>
      <c r="C1343">
        <v>89</v>
      </c>
      <c r="D1343">
        <v>0.1038</v>
      </c>
      <c r="E1343">
        <v>5.2900000000000004E-3</v>
      </c>
      <c r="F1343">
        <v>385.57810000000001</v>
      </c>
      <c r="G1343">
        <v>1E-4</v>
      </c>
      <c r="H1343">
        <v>85</v>
      </c>
      <c r="I1343">
        <v>0</v>
      </c>
      <c r="J1343">
        <v>0</v>
      </c>
      <c r="K1343">
        <v>0</v>
      </c>
      <c r="L1343">
        <v>0</v>
      </c>
      <c r="M1343">
        <v>0</v>
      </c>
      <c r="N1343">
        <v>1</v>
      </c>
    </row>
    <row r="1344" spans="1:14" x14ac:dyDescent="0.25">
      <c r="A1344">
        <v>19</v>
      </c>
      <c r="B1344" t="s">
        <v>68</v>
      </c>
      <c r="C1344">
        <v>89</v>
      </c>
      <c r="D1344">
        <v>3.8654000000000002</v>
      </c>
      <c r="E1344">
        <v>0.1915</v>
      </c>
      <c r="F1344">
        <v>407.54180000000002</v>
      </c>
      <c r="G1344">
        <v>1E-4</v>
      </c>
      <c r="H1344">
        <v>85</v>
      </c>
      <c r="I1344">
        <v>1</v>
      </c>
      <c r="J1344">
        <v>0</v>
      </c>
      <c r="K1344">
        <v>0</v>
      </c>
      <c r="L1344">
        <v>1</v>
      </c>
      <c r="M1344">
        <v>0</v>
      </c>
      <c r="N1344">
        <v>1</v>
      </c>
    </row>
    <row r="1345" spans="1:14" x14ac:dyDescent="0.25">
      <c r="A1345">
        <v>18</v>
      </c>
      <c r="B1345" t="s">
        <v>103</v>
      </c>
      <c r="C1345">
        <v>89</v>
      </c>
      <c r="D1345">
        <v>0.3392</v>
      </c>
      <c r="E1345">
        <v>1.61E-2</v>
      </c>
      <c r="F1345">
        <v>444.50920000000002</v>
      </c>
      <c r="G1345">
        <v>1E-4</v>
      </c>
      <c r="H1345">
        <v>85</v>
      </c>
      <c r="I1345">
        <v>1</v>
      </c>
      <c r="J1345">
        <v>0</v>
      </c>
      <c r="K1345">
        <v>0</v>
      </c>
      <c r="L1345">
        <v>1</v>
      </c>
      <c r="M1345">
        <v>0</v>
      </c>
      <c r="N1345">
        <v>1</v>
      </c>
    </row>
    <row r="1346" spans="1:14" x14ac:dyDescent="0.25">
      <c r="A1346">
        <v>17</v>
      </c>
      <c r="B1346" t="s">
        <v>63</v>
      </c>
      <c r="C1346">
        <v>89</v>
      </c>
      <c r="D1346">
        <v>9.8699999999999996E-2</v>
      </c>
      <c r="E1346">
        <v>4.6800000000000001E-3</v>
      </c>
      <c r="F1346">
        <v>444.72969999999998</v>
      </c>
      <c r="G1346">
        <v>1E-4</v>
      </c>
      <c r="H1346">
        <v>85</v>
      </c>
      <c r="I1346">
        <v>1</v>
      </c>
      <c r="J1346">
        <v>0</v>
      </c>
      <c r="K1346">
        <v>1</v>
      </c>
      <c r="L1346">
        <v>1</v>
      </c>
      <c r="M1346">
        <v>0</v>
      </c>
      <c r="N1346">
        <v>1</v>
      </c>
    </row>
    <row r="1347" spans="1:14" x14ac:dyDescent="0.25">
      <c r="A1347">
        <v>16</v>
      </c>
      <c r="B1347" t="s">
        <v>79</v>
      </c>
      <c r="C1347">
        <v>89</v>
      </c>
      <c r="D1347">
        <v>-0.29020000000000001</v>
      </c>
      <c r="E1347">
        <v>1.3599999999999999E-2</v>
      </c>
      <c r="F1347">
        <v>456.9348</v>
      </c>
      <c r="G1347">
        <v>1E-4</v>
      </c>
      <c r="H1347">
        <v>85</v>
      </c>
      <c r="I1347">
        <v>1</v>
      </c>
      <c r="J1347">
        <v>0</v>
      </c>
      <c r="K1347">
        <v>0</v>
      </c>
      <c r="L1347">
        <v>1</v>
      </c>
      <c r="M1347">
        <v>0</v>
      </c>
      <c r="N1347">
        <v>1</v>
      </c>
    </row>
    <row r="1348" spans="1:14" x14ac:dyDescent="0.25">
      <c r="A1348">
        <v>15</v>
      </c>
      <c r="B1348" t="s">
        <v>70</v>
      </c>
      <c r="C1348">
        <v>89</v>
      </c>
      <c r="D1348">
        <v>0.1658</v>
      </c>
      <c r="E1348">
        <v>7.5900000000000004E-3</v>
      </c>
      <c r="F1348">
        <v>477.28750000000002</v>
      </c>
      <c r="G1348">
        <v>1E-4</v>
      </c>
      <c r="H1348">
        <v>85</v>
      </c>
      <c r="I1348">
        <v>0</v>
      </c>
      <c r="J1348">
        <v>0</v>
      </c>
      <c r="K1348">
        <v>0</v>
      </c>
      <c r="L1348">
        <v>0</v>
      </c>
      <c r="M1348">
        <v>0</v>
      </c>
      <c r="N1348">
        <v>1</v>
      </c>
    </row>
    <row r="1349" spans="1:14" x14ac:dyDescent="0.25">
      <c r="A1349">
        <v>14</v>
      </c>
      <c r="B1349" t="s">
        <v>8</v>
      </c>
      <c r="C1349">
        <v>89</v>
      </c>
      <c r="D1349">
        <v>0.20069999999999999</v>
      </c>
      <c r="E1349">
        <v>9.11E-3</v>
      </c>
      <c r="F1349">
        <v>484.76429999999999</v>
      </c>
      <c r="G1349">
        <v>1E-4</v>
      </c>
      <c r="H1349">
        <v>85</v>
      </c>
      <c r="I1349">
        <v>0</v>
      </c>
      <c r="J1349">
        <v>0</v>
      </c>
      <c r="K1349">
        <v>0</v>
      </c>
      <c r="L1349">
        <v>0</v>
      </c>
      <c r="M1349">
        <v>0</v>
      </c>
      <c r="N1349">
        <v>1</v>
      </c>
    </row>
    <row r="1350" spans="1:14" x14ac:dyDescent="0.25">
      <c r="A1350">
        <v>13</v>
      </c>
      <c r="B1350" t="s">
        <v>110</v>
      </c>
      <c r="C1350">
        <v>89</v>
      </c>
      <c r="D1350">
        <v>-0.121</v>
      </c>
      <c r="E1350">
        <v>5.4200000000000003E-3</v>
      </c>
      <c r="F1350">
        <v>498.33330000000001</v>
      </c>
      <c r="G1350">
        <v>1E-4</v>
      </c>
      <c r="H1350">
        <v>85</v>
      </c>
      <c r="I1350">
        <v>1</v>
      </c>
      <c r="J1350">
        <v>0</v>
      </c>
      <c r="K1350">
        <v>0</v>
      </c>
      <c r="L1350">
        <v>1</v>
      </c>
      <c r="M1350">
        <v>0</v>
      </c>
      <c r="N1350">
        <v>1</v>
      </c>
    </row>
    <row r="1351" spans="1:14" x14ac:dyDescent="0.25">
      <c r="A1351">
        <v>12</v>
      </c>
      <c r="B1351" t="s">
        <v>94</v>
      </c>
      <c r="C1351">
        <v>89</v>
      </c>
      <c r="D1351">
        <v>0.21740000000000001</v>
      </c>
      <c r="E1351">
        <v>9.4199999999999996E-3</v>
      </c>
      <c r="F1351">
        <v>532.33190000000002</v>
      </c>
      <c r="G1351">
        <v>1E-4</v>
      </c>
      <c r="H1351">
        <v>85</v>
      </c>
      <c r="I1351">
        <v>0</v>
      </c>
      <c r="J1351">
        <v>0</v>
      </c>
      <c r="K1351">
        <v>0</v>
      </c>
      <c r="L1351">
        <v>0</v>
      </c>
      <c r="M1351">
        <v>0</v>
      </c>
      <c r="N1351">
        <v>1</v>
      </c>
    </row>
    <row r="1352" spans="1:14" x14ac:dyDescent="0.25">
      <c r="A1352">
        <v>11</v>
      </c>
      <c r="B1352" t="s">
        <v>50</v>
      </c>
      <c r="C1352">
        <v>89</v>
      </c>
      <c r="D1352">
        <v>-1.32E-2</v>
      </c>
      <c r="E1352">
        <v>5.6700000000000001E-4</v>
      </c>
      <c r="F1352">
        <v>543.94889999999998</v>
      </c>
      <c r="G1352">
        <v>1E-4</v>
      </c>
      <c r="H1352">
        <v>85</v>
      </c>
      <c r="I1352">
        <v>0</v>
      </c>
      <c r="J1352">
        <v>0</v>
      </c>
      <c r="K1352">
        <v>0</v>
      </c>
      <c r="L1352">
        <v>0</v>
      </c>
      <c r="M1352">
        <v>0</v>
      </c>
      <c r="N1352">
        <v>1</v>
      </c>
    </row>
    <row r="1353" spans="1:14" x14ac:dyDescent="0.25">
      <c r="A1353">
        <v>10</v>
      </c>
      <c r="B1353" t="s">
        <v>55</v>
      </c>
      <c r="C1353">
        <v>89</v>
      </c>
      <c r="D1353">
        <v>1.1514</v>
      </c>
      <c r="E1353">
        <v>4.8599999999999997E-2</v>
      </c>
      <c r="F1353">
        <v>560.15390000000002</v>
      </c>
      <c r="G1353">
        <v>1E-4</v>
      </c>
      <c r="H1353">
        <v>85</v>
      </c>
      <c r="I1353">
        <v>1</v>
      </c>
      <c r="J1353">
        <v>0</v>
      </c>
      <c r="K1353">
        <v>0</v>
      </c>
      <c r="L1353">
        <v>1</v>
      </c>
      <c r="M1353">
        <v>0</v>
      </c>
      <c r="N1353">
        <v>1</v>
      </c>
    </row>
    <row r="1354" spans="1:14" x14ac:dyDescent="0.25">
      <c r="A1354">
        <v>9</v>
      </c>
      <c r="B1354" t="s">
        <v>0</v>
      </c>
      <c r="C1354">
        <v>89</v>
      </c>
      <c r="D1354">
        <v>1.1041000000000001</v>
      </c>
      <c r="E1354">
        <v>4.0800000000000003E-2</v>
      </c>
      <c r="F1354">
        <v>733.06349999999998</v>
      </c>
      <c r="G1354">
        <v>1E-4</v>
      </c>
      <c r="H1354">
        <v>85</v>
      </c>
      <c r="I1354">
        <v>1</v>
      </c>
      <c r="J1354">
        <v>0</v>
      </c>
      <c r="K1354">
        <v>0</v>
      </c>
      <c r="L1354">
        <v>1</v>
      </c>
      <c r="M1354">
        <v>0</v>
      </c>
      <c r="N1354">
        <v>1</v>
      </c>
    </row>
    <row r="1355" spans="1:14" x14ac:dyDescent="0.25">
      <c r="A1355">
        <v>8</v>
      </c>
      <c r="B1355" t="s">
        <v>105</v>
      </c>
      <c r="C1355">
        <v>89</v>
      </c>
      <c r="D1355">
        <v>0.32479999999999998</v>
      </c>
      <c r="E1355">
        <v>1.1299999999999999E-2</v>
      </c>
      <c r="F1355">
        <v>818.96209999999996</v>
      </c>
      <c r="G1355">
        <v>1E-4</v>
      </c>
      <c r="H1355">
        <v>85</v>
      </c>
      <c r="I1355">
        <v>1</v>
      </c>
      <c r="J1355">
        <v>0</v>
      </c>
      <c r="K1355">
        <v>0</v>
      </c>
      <c r="L1355">
        <v>1</v>
      </c>
      <c r="M1355">
        <v>0</v>
      </c>
      <c r="N1355">
        <v>1</v>
      </c>
    </row>
    <row r="1356" spans="1:14" x14ac:dyDescent="0.25">
      <c r="A1356">
        <v>7</v>
      </c>
      <c r="B1356" t="s">
        <v>57</v>
      </c>
      <c r="C1356">
        <v>89</v>
      </c>
      <c r="D1356">
        <v>-2.8096000000000001</v>
      </c>
      <c r="E1356">
        <v>8.8900000000000007E-2</v>
      </c>
      <c r="F1356">
        <v>997.95939999999996</v>
      </c>
      <c r="G1356">
        <v>1E-4</v>
      </c>
      <c r="H1356">
        <v>85</v>
      </c>
      <c r="I1356">
        <v>1</v>
      </c>
      <c r="J1356">
        <v>0</v>
      </c>
      <c r="K1356">
        <v>0</v>
      </c>
      <c r="L1356">
        <v>1</v>
      </c>
      <c r="M1356">
        <v>0</v>
      </c>
      <c r="N1356">
        <v>1</v>
      </c>
    </row>
    <row r="1357" spans="1:14" x14ac:dyDescent="0.25">
      <c r="A1357">
        <v>6</v>
      </c>
      <c r="B1357" t="s">
        <v>100</v>
      </c>
      <c r="C1357">
        <v>89</v>
      </c>
      <c r="D1357">
        <v>0.44240000000000002</v>
      </c>
      <c r="E1357">
        <v>1.2E-2</v>
      </c>
      <c r="F1357">
        <v>1350.9548</v>
      </c>
      <c r="G1357">
        <v>1E-4</v>
      </c>
      <c r="H1357">
        <v>85</v>
      </c>
      <c r="I1357">
        <v>1</v>
      </c>
      <c r="J1357">
        <v>0</v>
      </c>
      <c r="K1357">
        <v>0</v>
      </c>
      <c r="L1357">
        <v>1</v>
      </c>
      <c r="M1357">
        <v>0</v>
      </c>
      <c r="N1357">
        <v>1</v>
      </c>
    </row>
    <row r="1358" spans="1:14" x14ac:dyDescent="0.25">
      <c r="A1358">
        <v>5</v>
      </c>
      <c r="B1358" t="s">
        <v>104</v>
      </c>
      <c r="C1358">
        <v>89</v>
      </c>
      <c r="D1358">
        <v>0.1086</v>
      </c>
      <c r="E1358">
        <v>2.7000000000000001E-3</v>
      </c>
      <c r="F1358">
        <v>1611.5202999999999</v>
      </c>
      <c r="G1358">
        <v>1E-4</v>
      </c>
      <c r="H1358">
        <v>85</v>
      </c>
      <c r="I1358">
        <v>1</v>
      </c>
      <c r="J1358">
        <v>0</v>
      </c>
      <c r="K1358">
        <v>0</v>
      </c>
      <c r="L1358">
        <v>1</v>
      </c>
      <c r="M1358">
        <v>0</v>
      </c>
      <c r="N1358">
        <v>1</v>
      </c>
    </row>
    <row r="1359" spans="1:14" x14ac:dyDescent="0.25">
      <c r="A1359">
        <v>4</v>
      </c>
      <c r="B1359" t="s">
        <v>97</v>
      </c>
      <c r="C1359">
        <v>89</v>
      </c>
      <c r="D1359">
        <v>0.32719999999999999</v>
      </c>
      <c r="E1359">
        <v>8.0999999999999996E-3</v>
      </c>
      <c r="F1359">
        <v>1630.0741</v>
      </c>
      <c r="G1359">
        <v>1E-4</v>
      </c>
      <c r="H1359">
        <v>85</v>
      </c>
      <c r="I1359">
        <v>1</v>
      </c>
      <c r="J1359">
        <v>0</v>
      </c>
      <c r="K1359">
        <v>0</v>
      </c>
      <c r="L1359">
        <v>1</v>
      </c>
      <c r="M1359">
        <v>0</v>
      </c>
      <c r="N1359">
        <v>1</v>
      </c>
    </row>
    <row r="1360" spans="1:14" x14ac:dyDescent="0.25">
      <c r="A1360">
        <v>3</v>
      </c>
      <c r="B1360" t="s">
        <v>98</v>
      </c>
      <c r="C1360">
        <v>89</v>
      </c>
      <c r="D1360">
        <v>0.1658</v>
      </c>
      <c r="E1360">
        <v>4.0800000000000003E-3</v>
      </c>
      <c r="F1360">
        <v>1648.3507</v>
      </c>
      <c r="G1360">
        <v>1E-4</v>
      </c>
      <c r="H1360">
        <v>85</v>
      </c>
      <c r="I1360">
        <v>1</v>
      </c>
      <c r="J1360">
        <v>0</v>
      </c>
      <c r="K1360">
        <v>0</v>
      </c>
      <c r="L1360">
        <v>0</v>
      </c>
      <c r="M1360">
        <v>0</v>
      </c>
      <c r="N1360">
        <v>1</v>
      </c>
    </row>
    <row r="1361" spans="1:14" x14ac:dyDescent="0.25">
      <c r="A1361">
        <v>2</v>
      </c>
      <c r="B1361" t="s">
        <v>48</v>
      </c>
      <c r="C1361">
        <v>89</v>
      </c>
      <c r="D1361">
        <v>-4.0999999999999999E-4</v>
      </c>
      <c r="E1361" s="1">
        <v>9.8460000000000003E-6</v>
      </c>
      <c r="F1361">
        <v>1735.4550999999999</v>
      </c>
      <c r="G1361">
        <v>1E-4</v>
      </c>
      <c r="H1361">
        <v>85</v>
      </c>
      <c r="I1361">
        <v>1</v>
      </c>
      <c r="J1361">
        <v>0</v>
      </c>
      <c r="K1361">
        <v>1</v>
      </c>
      <c r="L1361">
        <v>1</v>
      </c>
      <c r="M1361">
        <v>0</v>
      </c>
      <c r="N1361">
        <v>1</v>
      </c>
    </row>
    <row r="1362" spans="1:14" x14ac:dyDescent="0.25">
      <c r="A1362">
        <v>1</v>
      </c>
      <c r="B1362" t="s">
        <v>62</v>
      </c>
      <c r="C1362">
        <v>89</v>
      </c>
      <c r="D1362">
        <v>-0.83860000000000001</v>
      </c>
      <c r="E1362">
        <v>1.8499999999999999E-2</v>
      </c>
      <c r="F1362">
        <v>2056.7179999999998</v>
      </c>
      <c r="G1362">
        <v>1E-4</v>
      </c>
      <c r="H1362">
        <v>85</v>
      </c>
      <c r="I1362">
        <v>1</v>
      </c>
      <c r="J1362">
        <v>0</v>
      </c>
      <c r="K1362">
        <v>0</v>
      </c>
      <c r="L1362">
        <v>1</v>
      </c>
      <c r="M1362">
        <v>0</v>
      </c>
      <c r="N1362">
        <v>1</v>
      </c>
    </row>
    <row r="1363" spans="1:14" x14ac:dyDescent="0.25">
      <c r="A1363">
        <v>88</v>
      </c>
      <c r="B1363" s="2" t="s">
        <v>11</v>
      </c>
      <c r="C1363" s="2">
        <v>88</v>
      </c>
      <c r="D1363" s="2">
        <v>0.19350000000000001</v>
      </c>
      <c r="E1363" s="2">
        <v>4.2799999999999998E-2</v>
      </c>
      <c r="F1363" s="2">
        <v>20.4907</v>
      </c>
      <c r="G1363" s="2">
        <v>1E-4</v>
      </c>
      <c r="H1363">
        <v>85</v>
      </c>
      <c r="I1363">
        <v>0</v>
      </c>
      <c r="J1363">
        <v>0</v>
      </c>
      <c r="K1363">
        <v>0</v>
      </c>
      <c r="L1363">
        <v>0</v>
      </c>
      <c r="M1363">
        <v>0</v>
      </c>
      <c r="N1363">
        <v>1</v>
      </c>
    </row>
    <row r="1364" spans="1:14" x14ac:dyDescent="0.25">
      <c r="A1364">
        <v>87</v>
      </c>
      <c r="B1364" t="s">
        <v>35</v>
      </c>
      <c r="C1364">
        <v>88</v>
      </c>
      <c r="D1364">
        <v>0.1032</v>
      </c>
      <c r="E1364">
        <v>2.07E-2</v>
      </c>
      <c r="F1364">
        <v>24.908799999999999</v>
      </c>
      <c r="G1364">
        <v>1E-4</v>
      </c>
      <c r="H1364">
        <v>85</v>
      </c>
      <c r="I1364">
        <v>0</v>
      </c>
      <c r="J1364">
        <v>0</v>
      </c>
      <c r="K1364">
        <v>0</v>
      </c>
      <c r="L1364">
        <v>0</v>
      </c>
      <c r="M1364">
        <v>0</v>
      </c>
      <c r="N1364">
        <v>1</v>
      </c>
    </row>
    <row r="1365" spans="1:14" x14ac:dyDescent="0.25">
      <c r="A1365">
        <v>86</v>
      </c>
      <c r="B1365" t="s">
        <v>4</v>
      </c>
      <c r="C1365">
        <v>88</v>
      </c>
      <c r="D1365">
        <v>-5.2400000000000002E-2</v>
      </c>
      <c r="E1365">
        <v>1.04E-2</v>
      </c>
      <c r="F1365">
        <v>25.476199999999999</v>
      </c>
      <c r="G1365">
        <v>1E-4</v>
      </c>
      <c r="H1365">
        <v>85</v>
      </c>
      <c r="I1365">
        <v>1</v>
      </c>
      <c r="J1365">
        <v>0</v>
      </c>
      <c r="K1365">
        <v>0</v>
      </c>
      <c r="L1365">
        <v>1</v>
      </c>
      <c r="M1365">
        <v>0</v>
      </c>
      <c r="N1365">
        <v>1</v>
      </c>
    </row>
    <row r="1366" spans="1:14" x14ac:dyDescent="0.25">
      <c r="A1366">
        <v>85</v>
      </c>
      <c r="B1366" t="s">
        <v>42</v>
      </c>
      <c r="C1366">
        <v>88</v>
      </c>
      <c r="D1366">
        <v>-3.1E-4</v>
      </c>
      <c r="E1366">
        <v>6.2000000000000003E-5</v>
      </c>
      <c r="F1366">
        <v>26.0015</v>
      </c>
      <c r="G1366">
        <v>1E-4</v>
      </c>
      <c r="H1366">
        <v>85</v>
      </c>
      <c r="I1366">
        <v>0</v>
      </c>
      <c r="J1366">
        <v>0</v>
      </c>
      <c r="K1366">
        <v>0</v>
      </c>
      <c r="L1366">
        <v>0</v>
      </c>
      <c r="M1366">
        <v>0</v>
      </c>
      <c r="N1366">
        <v>1</v>
      </c>
    </row>
    <row r="1367" spans="1:14" x14ac:dyDescent="0.25">
      <c r="A1367">
        <v>84</v>
      </c>
      <c r="B1367" t="s">
        <v>14</v>
      </c>
      <c r="C1367">
        <v>88</v>
      </c>
      <c r="D1367">
        <v>0.372</v>
      </c>
      <c r="E1367">
        <v>6.7699999999999996E-2</v>
      </c>
      <c r="F1367">
        <v>30.189699999999998</v>
      </c>
      <c r="G1367">
        <v>1E-4</v>
      </c>
      <c r="H1367">
        <v>85</v>
      </c>
      <c r="I1367">
        <v>1</v>
      </c>
      <c r="J1367">
        <v>0</v>
      </c>
      <c r="K1367">
        <v>0</v>
      </c>
      <c r="L1367">
        <v>1</v>
      </c>
      <c r="M1367">
        <v>0</v>
      </c>
      <c r="N1367">
        <v>1</v>
      </c>
    </row>
    <row r="1368" spans="1:14" x14ac:dyDescent="0.25">
      <c r="A1368">
        <v>83</v>
      </c>
      <c r="B1368" t="s">
        <v>27</v>
      </c>
      <c r="C1368">
        <v>88</v>
      </c>
      <c r="D1368">
        <v>1.04E-2</v>
      </c>
      <c r="E1368">
        <v>1.8699999999999999E-3</v>
      </c>
      <c r="F1368">
        <v>31.067699999999999</v>
      </c>
      <c r="G1368">
        <v>1E-4</v>
      </c>
      <c r="H1368">
        <v>85</v>
      </c>
      <c r="I1368">
        <v>1</v>
      </c>
      <c r="J1368">
        <v>0</v>
      </c>
      <c r="K1368">
        <v>0</v>
      </c>
      <c r="L1368">
        <v>1</v>
      </c>
      <c r="M1368">
        <v>0</v>
      </c>
      <c r="N1368">
        <v>1</v>
      </c>
    </row>
    <row r="1369" spans="1:14" x14ac:dyDescent="0.25">
      <c r="A1369">
        <v>82</v>
      </c>
      <c r="B1369" t="s">
        <v>96</v>
      </c>
      <c r="C1369">
        <v>88</v>
      </c>
      <c r="D1369">
        <v>-5.5500000000000001E-2</v>
      </c>
      <c r="E1369">
        <v>9.9100000000000004E-3</v>
      </c>
      <c r="F1369">
        <v>31.356999999999999</v>
      </c>
      <c r="G1369">
        <v>1E-4</v>
      </c>
      <c r="H1369">
        <v>85</v>
      </c>
      <c r="I1369">
        <v>1</v>
      </c>
      <c r="J1369">
        <v>0</v>
      </c>
      <c r="K1369">
        <v>1</v>
      </c>
      <c r="L1369">
        <v>1</v>
      </c>
      <c r="M1369">
        <v>0</v>
      </c>
      <c r="N1369">
        <v>1</v>
      </c>
    </row>
    <row r="1370" spans="1:14" x14ac:dyDescent="0.25">
      <c r="A1370">
        <v>81</v>
      </c>
      <c r="B1370" t="s">
        <v>37</v>
      </c>
      <c r="C1370">
        <v>88</v>
      </c>
      <c r="D1370">
        <v>-8.7300000000000003E-2</v>
      </c>
      <c r="E1370">
        <v>1.5100000000000001E-2</v>
      </c>
      <c r="F1370">
        <v>33.316600000000001</v>
      </c>
      <c r="G1370">
        <v>1E-4</v>
      </c>
      <c r="H1370">
        <v>85</v>
      </c>
      <c r="I1370">
        <v>1</v>
      </c>
      <c r="J1370">
        <v>0</v>
      </c>
      <c r="K1370">
        <v>1</v>
      </c>
      <c r="L1370">
        <v>1</v>
      </c>
      <c r="M1370">
        <v>0</v>
      </c>
      <c r="N1370">
        <v>1</v>
      </c>
    </row>
    <row r="1371" spans="1:14" x14ac:dyDescent="0.25">
      <c r="A1371">
        <v>80</v>
      </c>
      <c r="B1371" t="s">
        <v>73</v>
      </c>
      <c r="C1371">
        <v>88</v>
      </c>
      <c r="D1371">
        <v>3.1800000000000002E-2</v>
      </c>
      <c r="E1371">
        <v>5.4299999999999999E-3</v>
      </c>
      <c r="F1371">
        <v>34.238599999999998</v>
      </c>
      <c r="G1371">
        <v>1E-4</v>
      </c>
      <c r="H1371">
        <v>85</v>
      </c>
      <c r="I1371">
        <v>1</v>
      </c>
      <c r="J1371">
        <v>0</v>
      </c>
      <c r="K1371">
        <v>0</v>
      </c>
      <c r="L1371">
        <v>1</v>
      </c>
      <c r="M1371">
        <v>0</v>
      </c>
      <c r="N1371">
        <v>1</v>
      </c>
    </row>
    <row r="1372" spans="1:14" x14ac:dyDescent="0.25">
      <c r="A1372">
        <v>79</v>
      </c>
      <c r="B1372" t="s">
        <v>108</v>
      </c>
      <c r="C1372">
        <v>88</v>
      </c>
      <c r="D1372">
        <v>-7.1900000000000006E-2</v>
      </c>
      <c r="E1372">
        <v>1.21E-2</v>
      </c>
      <c r="F1372">
        <v>35.100299999999997</v>
      </c>
      <c r="G1372">
        <v>1E-4</v>
      </c>
      <c r="H1372">
        <v>85</v>
      </c>
      <c r="I1372">
        <v>0</v>
      </c>
      <c r="J1372">
        <v>0</v>
      </c>
      <c r="K1372">
        <v>0</v>
      </c>
      <c r="L1372">
        <v>0</v>
      </c>
      <c r="M1372">
        <v>0</v>
      </c>
      <c r="N1372">
        <v>1</v>
      </c>
    </row>
    <row r="1373" spans="1:14" x14ac:dyDescent="0.25">
      <c r="A1373">
        <v>78</v>
      </c>
      <c r="B1373" t="s">
        <v>31</v>
      </c>
      <c r="C1373">
        <v>88</v>
      </c>
      <c r="D1373">
        <v>-3.0899999999999999E-3</v>
      </c>
      <c r="E1373">
        <v>5.1900000000000004E-4</v>
      </c>
      <c r="F1373">
        <v>35.413499999999999</v>
      </c>
      <c r="G1373">
        <v>1E-4</v>
      </c>
      <c r="H1373">
        <v>85</v>
      </c>
      <c r="I1373">
        <v>0</v>
      </c>
      <c r="J1373">
        <v>0</v>
      </c>
      <c r="K1373">
        <v>0</v>
      </c>
      <c r="L1373">
        <v>0</v>
      </c>
      <c r="M1373">
        <v>0</v>
      </c>
      <c r="N1373">
        <v>1</v>
      </c>
    </row>
    <row r="1374" spans="1:14" x14ac:dyDescent="0.25">
      <c r="A1374">
        <v>77</v>
      </c>
      <c r="B1374" t="s">
        <v>34</v>
      </c>
      <c r="C1374">
        <v>88</v>
      </c>
      <c r="D1374">
        <v>8.6199999999999999E-2</v>
      </c>
      <c r="E1374">
        <v>1.44E-2</v>
      </c>
      <c r="F1374">
        <v>36.050400000000003</v>
      </c>
      <c r="G1374">
        <v>1E-4</v>
      </c>
      <c r="H1374">
        <v>85</v>
      </c>
      <c r="I1374">
        <v>1</v>
      </c>
      <c r="J1374">
        <v>0</v>
      </c>
      <c r="K1374">
        <v>1</v>
      </c>
      <c r="L1374">
        <v>1</v>
      </c>
      <c r="M1374">
        <v>0</v>
      </c>
      <c r="N1374">
        <v>1</v>
      </c>
    </row>
    <row r="1375" spans="1:14" x14ac:dyDescent="0.25">
      <c r="A1375">
        <v>76</v>
      </c>
      <c r="B1375" t="s">
        <v>38</v>
      </c>
      <c r="C1375">
        <v>88</v>
      </c>
      <c r="D1375">
        <v>9.7099999999999999E-3</v>
      </c>
      <c r="E1375">
        <v>1.57E-3</v>
      </c>
      <c r="F1375">
        <v>38.323500000000003</v>
      </c>
      <c r="G1375">
        <v>1E-4</v>
      </c>
      <c r="H1375">
        <v>85</v>
      </c>
      <c r="I1375">
        <v>1</v>
      </c>
      <c r="J1375">
        <v>0</v>
      </c>
      <c r="K1375">
        <v>0</v>
      </c>
      <c r="L1375">
        <v>1</v>
      </c>
      <c r="M1375">
        <v>0</v>
      </c>
      <c r="N1375">
        <v>1</v>
      </c>
    </row>
    <row r="1376" spans="1:14" x14ac:dyDescent="0.25">
      <c r="A1376">
        <v>75</v>
      </c>
      <c r="B1376" t="s">
        <v>53</v>
      </c>
      <c r="C1376">
        <v>88</v>
      </c>
      <c r="D1376">
        <v>-1.21E-2</v>
      </c>
      <c r="E1376">
        <v>1.8600000000000001E-3</v>
      </c>
      <c r="F1376">
        <v>42.3765</v>
      </c>
      <c r="G1376">
        <v>1E-4</v>
      </c>
      <c r="H1376">
        <v>85</v>
      </c>
      <c r="I1376">
        <v>1</v>
      </c>
      <c r="J1376">
        <v>0</v>
      </c>
      <c r="K1376">
        <v>0</v>
      </c>
      <c r="L1376">
        <v>1</v>
      </c>
      <c r="M1376">
        <v>0</v>
      </c>
      <c r="N1376">
        <v>1</v>
      </c>
    </row>
    <row r="1377" spans="1:14" x14ac:dyDescent="0.25">
      <c r="A1377">
        <v>74</v>
      </c>
      <c r="B1377" t="s">
        <v>91</v>
      </c>
      <c r="C1377">
        <v>88</v>
      </c>
      <c r="D1377">
        <v>3.4099999999999998E-2</v>
      </c>
      <c r="E1377">
        <v>5.1799999999999997E-3</v>
      </c>
      <c r="F1377">
        <v>43.314900000000002</v>
      </c>
      <c r="G1377">
        <v>1E-4</v>
      </c>
      <c r="H1377">
        <v>85</v>
      </c>
      <c r="I1377">
        <v>1</v>
      </c>
      <c r="J1377">
        <v>0</v>
      </c>
      <c r="K1377">
        <v>0</v>
      </c>
      <c r="L1377">
        <v>1</v>
      </c>
      <c r="M1377">
        <v>0</v>
      </c>
      <c r="N1377">
        <v>1</v>
      </c>
    </row>
    <row r="1378" spans="1:14" x14ac:dyDescent="0.25">
      <c r="A1378">
        <v>73</v>
      </c>
      <c r="B1378" t="s">
        <v>92</v>
      </c>
      <c r="C1378">
        <v>88</v>
      </c>
      <c r="D1378">
        <v>-9.3700000000000006E-2</v>
      </c>
      <c r="E1378">
        <v>1.4200000000000001E-2</v>
      </c>
      <c r="F1378">
        <v>43.805199999999999</v>
      </c>
      <c r="G1378">
        <v>1E-4</v>
      </c>
      <c r="H1378">
        <v>85</v>
      </c>
      <c r="I1378">
        <v>1</v>
      </c>
      <c r="J1378">
        <v>0</v>
      </c>
      <c r="K1378">
        <v>1</v>
      </c>
      <c r="L1378">
        <v>1</v>
      </c>
      <c r="M1378">
        <v>0</v>
      </c>
      <c r="N1378">
        <v>1</v>
      </c>
    </row>
    <row r="1379" spans="1:14" x14ac:dyDescent="0.25">
      <c r="A1379">
        <v>72</v>
      </c>
      <c r="B1379" t="s">
        <v>72</v>
      </c>
      <c r="C1379">
        <v>88</v>
      </c>
      <c r="D1379">
        <v>2.2499999999999999E-2</v>
      </c>
      <c r="E1379">
        <v>3.3999999999999998E-3</v>
      </c>
      <c r="F1379">
        <v>43.859900000000003</v>
      </c>
      <c r="G1379">
        <v>1E-4</v>
      </c>
      <c r="H1379">
        <v>85</v>
      </c>
      <c r="I1379">
        <v>0</v>
      </c>
      <c r="J1379">
        <v>0</v>
      </c>
      <c r="K1379">
        <v>0</v>
      </c>
      <c r="L1379">
        <v>0</v>
      </c>
      <c r="M1379">
        <v>0</v>
      </c>
      <c r="N1379">
        <v>1</v>
      </c>
    </row>
    <row r="1380" spans="1:14" x14ac:dyDescent="0.25">
      <c r="A1380">
        <v>71</v>
      </c>
      <c r="B1380" t="s">
        <v>29</v>
      </c>
      <c r="C1380">
        <v>88</v>
      </c>
      <c r="D1380">
        <v>0.11849999999999999</v>
      </c>
      <c r="E1380">
        <v>1.7500000000000002E-2</v>
      </c>
      <c r="F1380">
        <v>45.796900000000001</v>
      </c>
      <c r="G1380">
        <v>1E-4</v>
      </c>
      <c r="H1380">
        <v>85</v>
      </c>
      <c r="I1380">
        <v>0</v>
      </c>
      <c r="J1380">
        <v>0</v>
      </c>
      <c r="K1380">
        <v>0</v>
      </c>
      <c r="L1380">
        <v>0</v>
      </c>
      <c r="M1380">
        <v>0</v>
      </c>
      <c r="N1380">
        <v>1</v>
      </c>
    </row>
    <row r="1381" spans="1:14" x14ac:dyDescent="0.25">
      <c r="A1381">
        <v>70</v>
      </c>
      <c r="B1381" t="s">
        <v>95</v>
      </c>
      <c r="C1381">
        <v>88</v>
      </c>
      <c r="D1381">
        <v>3.27E-2</v>
      </c>
      <c r="E1381">
        <v>4.7299999999999998E-3</v>
      </c>
      <c r="F1381">
        <v>47.792299999999997</v>
      </c>
      <c r="G1381">
        <v>1E-4</v>
      </c>
      <c r="H1381">
        <v>85</v>
      </c>
      <c r="I1381">
        <v>1</v>
      </c>
      <c r="J1381">
        <v>0</v>
      </c>
      <c r="K1381">
        <v>0</v>
      </c>
      <c r="L1381">
        <v>1</v>
      </c>
      <c r="M1381">
        <v>0</v>
      </c>
      <c r="N1381">
        <v>1</v>
      </c>
    </row>
    <row r="1382" spans="1:14" x14ac:dyDescent="0.25">
      <c r="A1382">
        <v>69</v>
      </c>
      <c r="B1382" t="s">
        <v>102</v>
      </c>
      <c r="C1382">
        <v>88</v>
      </c>
      <c r="D1382">
        <v>6.8699999999999997E-2</v>
      </c>
      <c r="E1382">
        <v>9.8200000000000006E-3</v>
      </c>
      <c r="F1382">
        <v>48.911200000000001</v>
      </c>
      <c r="G1382">
        <v>1E-4</v>
      </c>
      <c r="H1382">
        <v>85</v>
      </c>
      <c r="I1382">
        <v>1</v>
      </c>
      <c r="J1382">
        <v>0</v>
      </c>
      <c r="K1382">
        <v>0</v>
      </c>
      <c r="L1382">
        <v>1</v>
      </c>
      <c r="M1382">
        <v>0</v>
      </c>
      <c r="N1382">
        <v>1</v>
      </c>
    </row>
    <row r="1383" spans="1:14" x14ac:dyDescent="0.25">
      <c r="A1383">
        <v>68</v>
      </c>
      <c r="B1383" t="s">
        <v>5</v>
      </c>
      <c r="C1383">
        <v>88</v>
      </c>
      <c r="D1383">
        <v>1.9400000000000001E-2</v>
      </c>
      <c r="E1383">
        <v>2.5899999999999999E-3</v>
      </c>
      <c r="F1383">
        <v>55.92</v>
      </c>
      <c r="G1383">
        <v>1E-4</v>
      </c>
      <c r="H1383">
        <v>85</v>
      </c>
      <c r="I1383">
        <v>1</v>
      </c>
      <c r="J1383">
        <v>0</v>
      </c>
      <c r="K1383">
        <v>0</v>
      </c>
      <c r="L1383">
        <v>1</v>
      </c>
      <c r="M1383">
        <v>0</v>
      </c>
      <c r="N1383">
        <v>1</v>
      </c>
    </row>
    <row r="1384" spans="1:14" x14ac:dyDescent="0.25">
      <c r="A1384">
        <v>67</v>
      </c>
      <c r="B1384" t="s">
        <v>80</v>
      </c>
      <c r="C1384">
        <v>88</v>
      </c>
      <c r="D1384">
        <v>0.1108</v>
      </c>
      <c r="E1384">
        <v>1.4800000000000001E-2</v>
      </c>
      <c r="F1384">
        <v>56.082500000000003</v>
      </c>
      <c r="G1384">
        <v>1E-4</v>
      </c>
      <c r="H1384">
        <v>85</v>
      </c>
      <c r="I1384">
        <v>0</v>
      </c>
      <c r="J1384">
        <v>0</v>
      </c>
      <c r="K1384">
        <v>0</v>
      </c>
      <c r="L1384">
        <v>0</v>
      </c>
      <c r="M1384">
        <v>0</v>
      </c>
      <c r="N1384">
        <v>1</v>
      </c>
    </row>
    <row r="1385" spans="1:14" x14ac:dyDescent="0.25">
      <c r="A1385">
        <v>66</v>
      </c>
      <c r="B1385" t="s">
        <v>75</v>
      </c>
      <c r="C1385">
        <v>88</v>
      </c>
      <c r="D1385">
        <v>-2.7699999999999999E-2</v>
      </c>
      <c r="E1385">
        <v>3.6700000000000001E-3</v>
      </c>
      <c r="F1385">
        <v>57.246600000000001</v>
      </c>
      <c r="G1385">
        <v>1E-4</v>
      </c>
      <c r="H1385">
        <v>85</v>
      </c>
      <c r="I1385">
        <v>0</v>
      </c>
      <c r="J1385">
        <v>0</v>
      </c>
      <c r="K1385">
        <v>0</v>
      </c>
      <c r="L1385">
        <v>0</v>
      </c>
      <c r="M1385">
        <v>0</v>
      </c>
      <c r="N1385">
        <v>1</v>
      </c>
    </row>
    <row r="1386" spans="1:14" x14ac:dyDescent="0.25">
      <c r="A1386">
        <v>65</v>
      </c>
      <c r="B1386" t="s">
        <v>64</v>
      </c>
      <c r="C1386">
        <v>88</v>
      </c>
      <c r="D1386">
        <v>-2.23</v>
      </c>
      <c r="E1386">
        <v>0.28689999999999999</v>
      </c>
      <c r="F1386">
        <v>60.4086</v>
      </c>
      <c r="G1386">
        <v>1E-4</v>
      </c>
      <c r="H1386">
        <v>85</v>
      </c>
      <c r="I1386">
        <v>1</v>
      </c>
      <c r="J1386">
        <v>0</v>
      </c>
      <c r="K1386">
        <v>0</v>
      </c>
      <c r="L1386">
        <v>1</v>
      </c>
      <c r="M1386">
        <v>0</v>
      </c>
      <c r="N1386">
        <v>1</v>
      </c>
    </row>
    <row r="1387" spans="1:14" x14ac:dyDescent="0.25">
      <c r="A1387">
        <v>64</v>
      </c>
      <c r="B1387" t="s">
        <v>24</v>
      </c>
      <c r="C1387">
        <v>88</v>
      </c>
      <c r="D1387" s="1">
        <v>-2.83E-6</v>
      </c>
      <c r="E1387" s="1">
        <v>3.6059999999999999E-7</v>
      </c>
      <c r="F1387">
        <v>61.566299999999998</v>
      </c>
      <c r="G1387">
        <v>1E-4</v>
      </c>
      <c r="H1387">
        <v>85</v>
      </c>
      <c r="I1387">
        <v>0</v>
      </c>
      <c r="J1387">
        <v>0</v>
      </c>
      <c r="K1387">
        <v>0</v>
      </c>
      <c r="L1387">
        <v>0</v>
      </c>
      <c r="M1387">
        <v>0</v>
      </c>
      <c r="N1387">
        <v>1</v>
      </c>
    </row>
    <row r="1388" spans="1:14" x14ac:dyDescent="0.25">
      <c r="A1388">
        <v>63</v>
      </c>
      <c r="B1388" t="s">
        <v>87</v>
      </c>
      <c r="C1388">
        <v>88</v>
      </c>
      <c r="D1388">
        <v>7.3400000000000007E-2</v>
      </c>
      <c r="E1388">
        <v>8.8699999999999994E-3</v>
      </c>
      <c r="F1388">
        <v>68.341300000000004</v>
      </c>
      <c r="G1388">
        <v>1E-4</v>
      </c>
      <c r="H1388">
        <v>85</v>
      </c>
      <c r="I1388">
        <v>0</v>
      </c>
      <c r="J1388">
        <v>0</v>
      </c>
      <c r="K1388">
        <v>0</v>
      </c>
      <c r="L1388">
        <v>0</v>
      </c>
      <c r="M1388">
        <v>0</v>
      </c>
      <c r="N1388">
        <v>1</v>
      </c>
    </row>
    <row r="1389" spans="1:14" x14ac:dyDescent="0.25">
      <c r="A1389">
        <v>62</v>
      </c>
      <c r="B1389" t="s">
        <v>36</v>
      </c>
      <c r="C1389">
        <v>88</v>
      </c>
      <c r="D1389">
        <v>0.15939999999999999</v>
      </c>
      <c r="E1389">
        <v>1.9199999999999998E-2</v>
      </c>
      <c r="F1389">
        <v>68.864400000000003</v>
      </c>
      <c r="G1389">
        <v>1E-4</v>
      </c>
      <c r="H1389">
        <v>85</v>
      </c>
      <c r="I1389">
        <v>0</v>
      </c>
      <c r="J1389">
        <v>0</v>
      </c>
      <c r="K1389">
        <v>0</v>
      </c>
      <c r="L1389">
        <v>0</v>
      </c>
      <c r="M1389">
        <v>0</v>
      </c>
      <c r="N1389">
        <v>1</v>
      </c>
    </row>
    <row r="1390" spans="1:14" x14ac:dyDescent="0.25">
      <c r="A1390">
        <v>61</v>
      </c>
      <c r="B1390" t="s">
        <v>23</v>
      </c>
      <c r="C1390">
        <v>88</v>
      </c>
      <c r="D1390">
        <v>1.16E-3</v>
      </c>
      <c r="E1390">
        <v>1.3799999999999999E-4</v>
      </c>
      <c r="F1390">
        <v>70.974699999999999</v>
      </c>
      <c r="G1390">
        <v>1E-4</v>
      </c>
      <c r="H1390">
        <v>85</v>
      </c>
      <c r="I1390">
        <v>0</v>
      </c>
      <c r="J1390">
        <v>0</v>
      </c>
      <c r="K1390">
        <v>0</v>
      </c>
      <c r="L1390">
        <v>0</v>
      </c>
      <c r="M1390">
        <v>0</v>
      </c>
      <c r="N1390">
        <v>1</v>
      </c>
    </row>
    <row r="1391" spans="1:14" x14ac:dyDescent="0.25">
      <c r="A1391">
        <v>60</v>
      </c>
      <c r="B1391" t="s">
        <v>83</v>
      </c>
      <c r="C1391">
        <v>88</v>
      </c>
      <c r="D1391">
        <v>1.4368000000000001</v>
      </c>
      <c r="E1391">
        <v>0.1668</v>
      </c>
      <c r="F1391">
        <v>74.240300000000005</v>
      </c>
      <c r="G1391">
        <v>1E-4</v>
      </c>
      <c r="H1391">
        <v>85</v>
      </c>
      <c r="I1391">
        <v>0</v>
      </c>
      <c r="J1391">
        <v>0</v>
      </c>
      <c r="K1391">
        <v>0</v>
      </c>
      <c r="L1391">
        <v>0</v>
      </c>
      <c r="M1391">
        <v>0</v>
      </c>
      <c r="N1391">
        <v>1</v>
      </c>
    </row>
    <row r="1392" spans="1:14" x14ac:dyDescent="0.25">
      <c r="A1392">
        <v>59</v>
      </c>
      <c r="B1392" t="s">
        <v>2</v>
      </c>
      <c r="C1392">
        <v>88</v>
      </c>
      <c r="D1392">
        <v>-1.7173</v>
      </c>
      <c r="E1392">
        <v>0.19719999999999999</v>
      </c>
      <c r="F1392">
        <v>75.8459</v>
      </c>
      <c r="G1392">
        <v>1E-4</v>
      </c>
      <c r="H1392">
        <v>85</v>
      </c>
      <c r="I1392">
        <v>0</v>
      </c>
      <c r="J1392">
        <v>0</v>
      </c>
      <c r="K1392">
        <v>0</v>
      </c>
      <c r="L1392">
        <v>0</v>
      </c>
      <c r="M1392">
        <v>0</v>
      </c>
      <c r="N1392">
        <v>1</v>
      </c>
    </row>
    <row r="1393" spans="1:14" x14ac:dyDescent="0.25">
      <c r="A1393">
        <v>58</v>
      </c>
      <c r="B1393" t="s">
        <v>85</v>
      </c>
      <c r="C1393">
        <v>88</v>
      </c>
      <c r="D1393">
        <v>5.3600000000000002E-2</v>
      </c>
      <c r="E1393">
        <v>6.1000000000000004E-3</v>
      </c>
      <c r="F1393">
        <v>77.304100000000005</v>
      </c>
      <c r="G1393">
        <v>1E-4</v>
      </c>
      <c r="H1393">
        <v>85</v>
      </c>
      <c r="I1393">
        <v>1</v>
      </c>
      <c r="J1393">
        <v>0</v>
      </c>
      <c r="K1393">
        <v>0</v>
      </c>
      <c r="L1393">
        <v>0</v>
      </c>
      <c r="M1393">
        <v>0</v>
      </c>
      <c r="N1393">
        <v>1</v>
      </c>
    </row>
    <row r="1394" spans="1:14" x14ac:dyDescent="0.25">
      <c r="A1394">
        <v>57</v>
      </c>
      <c r="B1394" t="s">
        <v>111</v>
      </c>
      <c r="C1394">
        <v>88</v>
      </c>
      <c r="D1394">
        <v>-7.0900000000000005E-2</v>
      </c>
      <c r="E1394">
        <v>8.0499999999999999E-3</v>
      </c>
      <c r="F1394">
        <v>77.570499999999996</v>
      </c>
      <c r="G1394">
        <v>1E-4</v>
      </c>
      <c r="H1394">
        <v>85</v>
      </c>
      <c r="I1394">
        <v>0</v>
      </c>
      <c r="J1394">
        <v>0</v>
      </c>
      <c r="K1394">
        <v>0</v>
      </c>
      <c r="L1394">
        <v>0</v>
      </c>
      <c r="M1394">
        <v>0</v>
      </c>
      <c r="N1394">
        <v>1</v>
      </c>
    </row>
    <row r="1395" spans="1:14" x14ac:dyDescent="0.25">
      <c r="A1395">
        <v>56</v>
      </c>
      <c r="B1395" t="s">
        <v>89</v>
      </c>
      <c r="C1395">
        <v>88</v>
      </c>
      <c r="D1395">
        <v>-0.1837</v>
      </c>
      <c r="E1395">
        <v>2.06E-2</v>
      </c>
      <c r="F1395">
        <v>79.379800000000003</v>
      </c>
      <c r="G1395">
        <v>1E-4</v>
      </c>
      <c r="H1395">
        <v>85</v>
      </c>
      <c r="I1395">
        <v>0</v>
      </c>
      <c r="J1395">
        <v>0</v>
      </c>
      <c r="K1395">
        <v>0</v>
      </c>
      <c r="L1395">
        <v>0</v>
      </c>
      <c r="M1395">
        <v>0</v>
      </c>
      <c r="N1395">
        <v>1</v>
      </c>
    </row>
    <row r="1396" spans="1:14" x14ac:dyDescent="0.25">
      <c r="A1396">
        <v>55</v>
      </c>
      <c r="B1396" t="s">
        <v>66</v>
      </c>
      <c r="C1396">
        <v>88</v>
      </c>
      <c r="D1396">
        <v>0.14369999999999999</v>
      </c>
      <c r="E1396">
        <v>1.5900000000000001E-2</v>
      </c>
      <c r="F1396">
        <v>81.167400000000001</v>
      </c>
      <c r="G1396">
        <v>1E-4</v>
      </c>
      <c r="H1396">
        <v>85</v>
      </c>
      <c r="I1396">
        <v>0</v>
      </c>
      <c r="J1396">
        <v>0</v>
      </c>
      <c r="K1396">
        <v>0</v>
      </c>
      <c r="L1396">
        <v>0</v>
      </c>
      <c r="M1396">
        <v>0</v>
      </c>
      <c r="N1396">
        <v>1</v>
      </c>
    </row>
    <row r="1397" spans="1:14" x14ac:dyDescent="0.25">
      <c r="A1397">
        <v>54</v>
      </c>
      <c r="B1397" t="s">
        <v>10</v>
      </c>
      <c r="C1397">
        <v>88</v>
      </c>
      <c r="D1397">
        <v>-0.1134</v>
      </c>
      <c r="E1397">
        <v>1.2500000000000001E-2</v>
      </c>
      <c r="F1397">
        <v>82.206599999999995</v>
      </c>
      <c r="G1397">
        <v>1E-4</v>
      </c>
      <c r="H1397">
        <v>85</v>
      </c>
      <c r="I1397">
        <v>0</v>
      </c>
      <c r="J1397">
        <v>0</v>
      </c>
      <c r="K1397">
        <v>0</v>
      </c>
      <c r="L1397">
        <v>0</v>
      </c>
      <c r="M1397">
        <v>0</v>
      </c>
      <c r="N1397">
        <v>1</v>
      </c>
    </row>
    <row r="1398" spans="1:14" x14ac:dyDescent="0.25">
      <c r="A1398">
        <v>53</v>
      </c>
      <c r="B1398" t="s">
        <v>56</v>
      </c>
      <c r="C1398">
        <v>88</v>
      </c>
      <c r="D1398">
        <v>0.31209999999999999</v>
      </c>
      <c r="E1398">
        <v>3.39E-2</v>
      </c>
      <c r="F1398">
        <v>84.781999999999996</v>
      </c>
      <c r="G1398">
        <v>1E-4</v>
      </c>
      <c r="H1398">
        <v>85</v>
      </c>
      <c r="I1398">
        <v>0</v>
      </c>
      <c r="J1398">
        <v>0</v>
      </c>
      <c r="K1398">
        <v>0</v>
      </c>
      <c r="L1398">
        <v>0</v>
      </c>
      <c r="M1398">
        <v>0</v>
      </c>
      <c r="N1398">
        <v>1</v>
      </c>
    </row>
    <row r="1399" spans="1:14" x14ac:dyDescent="0.25">
      <c r="A1399">
        <v>52</v>
      </c>
      <c r="B1399" t="s">
        <v>86</v>
      </c>
      <c r="C1399">
        <v>88</v>
      </c>
      <c r="D1399">
        <v>-1.3771</v>
      </c>
      <c r="E1399">
        <v>0.14760000000000001</v>
      </c>
      <c r="F1399">
        <v>87.072199999999995</v>
      </c>
      <c r="G1399">
        <v>1E-4</v>
      </c>
      <c r="H1399">
        <v>85</v>
      </c>
      <c r="I1399">
        <v>0</v>
      </c>
      <c r="J1399">
        <v>0</v>
      </c>
      <c r="K1399">
        <v>0</v>
      </c>
      <c r="L1399">
        <v>0</v>
      </c>
      <c r="M1399">
        <v>0</v>
      </c>
      <c r="N1399">
        <v>1</v>
      </c>
    </row>
    <row r="1400" spans="1:14" x14ac:dyDescent="0.25">
      <c r="A1400">
        <v>51</v>
      </c>
      <c r="B1400" t="s">
        <v>76</v>
      </c>
      <c r="C1400">
        <v>88</v>
      </c>
      <c r="D1400">
        <v>-1.9300000000000001E-2</v>
      </c>
      <c r="E1400">
        <v>2.0400000000000001E-3</v>
      </c>
      <c r="F1400">
        <v>89.711100000000002</v>
      </c>
      <c r="G1400">
        <v>1E-4</v>
      </c>
      <c r="H1400">
        <v>85</v>
      </c>
      <c r="I1400">
        <v>0</v>
      </c>
      <c r="J1400">
        <v>0</v>
      </c>
      <c r="K1400">
        <v>0</v>
      </c>
      <c r="L1400">
        <v>0</v>
      </c>
      <c r="M1400">
        <v>0</v>
      </c>
      <c r="N1400">
        <v>1</v>
      </c>
    </row>
    <row r="1401" spans="1:14" x14ac:dyDescent="0.25">
      <c r="A1401">
        <v>50</v>
      </c>
      <c r="B1401" t="s">
        <v>107</v>
      </c>
      <c r="C1401">
        <v>88</v>
      </c>
      <c r="D1401">
        <v>4.7500000000000001E-2</v>
      </c>
      <c r="E1401">
        <v>5.0099999999999997E-3</v>
      </c>
      <c r="F1401">
        <v>90.116100000000003</v>
      </c>
      <c r="G1401">
        <v>1E-4</v>
      </c>
      <c r="H1401">
        <v>85</v>
      </c>
      <c r="I1401">
        <v>0</v>
      </c>
      <c r="J1401">
        <v>0</v>
      </c>
      <c r="K1401">
        <v>0</v>
      </c>
      <c r="L1401">
        <v>0</v>
      </c>
      <c r="M1401">
        <v>0</v>
      </c>
      <c r="N1401">
        <v>1</v>
      </c>
    </row>
    <row r="1402" spans="1:14" x14ac:dyDescent="0.25">
      <c r="A1402">
        <v>49</v>
      </c>
      <c r="B1402" t="s">
        <v>44</v>
      </c>
      <c r="C1402">
        <v>88</v>
      </c>
      <c r="D1402">
        <v>-0.40139999999999998</v>
      </c>
      <c r="E1402">
        <v>4.1399999999999999E-2</v>
      </c>
      <c r="F1402">
        <v>93.933000000000007</v>
      </c>
      <c r="G1402">
        <v>1E-4</v>
      </c>
      <c r="H1402">
        <v>85</v>
      </c>
      <c r="I1402">
        <v>1</v>
      </c>
      <c r="J1402">
        <v>0</v>
      </c>
      <c r="K1402">
        <v>0</v>
      </c>
      <c r="L1402">
        <v>0</v>
      </c>
      <c r="M1402">
        <v>0</v>
      </c>
      <c r="N1402">
        <v>1</v>
      </c>
    </row>
    <row r="1403" spans="1:14" x14ac:dyDescent="0.25">
      <c r="A1403">
        <v>48</v>
      </c>
      <c r="B1403" t="s">
        <v>26</v>
      </c>
      <c r="C1403">
        <v>88</v>
      </c>
      <c r="D1403">
        <v>3.44E-2</v>
      </c>
      <c r="E1403">
        <v>3.3400000000000001E-3</v>
      </c>
      <c r="F1403">
        <v>105.7902</v>
      </c>
      <c r="G1403">
        <v>1E-4</v>
      </c>
      <c r="H1403">
        <v>85</v>
      </c>
      <c r="I1403">
        <v>1</v>
      </c>
      <c r="J1403">
        <v>0</v>
      </c>
      <c r="K1403">
        <v>1</v>
      </c>
      <c r="L1403">
        <v>1</v>
      </c>
      <c r="M1403">
        <v>0</v>
      </c>
      <c r="N1403">
        <v>1</v>
      </c>
    </row>
    <row r="1404" spans="1:14" x14ac:dyDescent="0.25">
      <c r="A1404">
        <v>47</v>
      </c>
      <c r="B1404" t="s">
        <v>65</v>
      </c>
      <c r="C1404">
        <v>88</v>
      </c>
      <c r="D1404">
        <v>-1.6972</v>
      </c>
      <c r="E1404">
        <v>0.1638</v>
      </c>
      <c r="F1404">
        <v>107.4003</v>
      </c>
      <c r="G1404">
        <v>1E-4</v>
      </c>
      <c r="H1404">
        <v>85</v>
      </c>
      <c r="I1404">
        <v>1</v>
      </c>
      <c r="J1404">
        <v>0</v>
      </c>
      <c r="K1404">
        <v>0</v>
      </c>
      <c r="L1404">
        <v>1</v>
      </c>
      <c r="M1404">
        <v>0</v>
      </c>
      <c r="N1404">
        <v>1</v>
      </c>
    </row>
    <row r="1405" spans="1:14" x14ac:dyDescent="0.25">
      <c r="A1405">
        <v>46</v>
      </c>
      <c r="B1405" t="s">
        <v>19</v>
      </c>
      <c r="C1405">
        <v>88</v>
      </c>
      <c r="D1405">
        <v>-0.71899999999999997</v>
      </c>
      <c r="E1405">
        <v>6.83E-2</v>
      </c>
      <c r="F1405">
        <v>110.7278</v>
      </c>
      <c r="G1405">
        <v>1E-4</v>
      </c>
      <c r="H1405">
        <v>85</v>
      </c>
      <c r="I1405">
        <v>1</v>
      </c>
      <c r="J1405">
        <v>0</v>
      </c>
      <c r="K1405">
        <v>0</v>
      </c>
      <c r="L1405">
        <v>1</v>
      </c>
      <c r="M1405">
        <v>0</v>
      </c>
      <c r="N1405">
        <v>1</v>
      </c>
    </row>
    <row r="1406" spans="1:14" x14ac:dyDescent="0.25">
      <c r="A1406">
        <v>45</v>
      </c>
      <c r="B1406" t="s">
        <v>61</v>
      </c>
      <c r="C1406">
        <v>88</v>
      </c>
      <c r="D1406">
        <v>-5.1999999999999998E-2</v>
      </c>
      <c r="E1406">
        <v>4.8399999999999997E-3</v>
      </c>
      <c r="F1406">
        <v>115.57210000000001</v>
      </c>
      <c r="G1406">
        <v>1E-4</v>
      </c>
      <c r="H1406">
        <v>85</v>
      </c>
      <c r="I1406">
        <v>1</v>
      </c>
      <c r="J1406">
        <v>0</v>
      </c>
      <c r="K1406">
        <v>0</v>
      </c>
      <c r="L1406">
        <v>1</v>
      </c>
      <c r="M1406">
        <v>0</v>
      </c>
      <c r="N1406">
        <v>1</v>
      </c>
    </row>
    <row r="1407" spans="1:14" x14ac:dyDescent="0.25">
      <c r="A1407">
        <v>44</v>
      </c>
      <c r="B1407" t="s">
        <v>99</v>
      </c>
      <c r="C1407">
        <v>88</v>
      </c>
      <c r="D1407">
        <v>0.254</v>
      </c>
      <c r="E1407">
        <v>2.29E-2</v>
      </c>
      <c r="F1407">
        <v>123.1948</v>
      </c>
      <c r="G1407">
        <v>1E-4</v>
      </c>
      <c r="H1407">
        <v>85</v>
      </c>
      <c r="I1407">
        <v>0</v>
      </c>
      <c r="J1407">
        <v>0</v>
      </c>
      <c r="K1407">
        <v>0</v>
      </c>
      <c r="L1407">
        <v>0</v>
      </c>
      <c r="M1407">
        <v>0</v>
      </c>
      <c r="N1407">
        <v>1</v>
      </c>
    </row>
    <row r="1408" spans="1:14" x14ac:dyDescent="0.25">
      <c r="A1408">
        <v>43</v>
      </c>
      <c r="B1408" t="s">
        <v>1</v>
      </c>
      <c r="C1408">
        <v>88</v>
      </c>
      <c r="D1408">
        <v>-0.41889999999999999</v>
      </c>
      <c r="E1408">
        <v>3.7699999999999997E-2</v>
      </c>
      <c r="F1408">
        <v>123.547</v>
      </c>
      <c r="G1408">
        <v>1E-4</v>
      </c>
      <c r="H1408">
        <v>85</v>
      </c>
      <c r="I1408">
        <v>0</v>
      </c>
      <c r="J1408">
        <v>0</v>
      </c>
      <c r="K1408">
        <v>0</v>
      </c>
      <c r="L1408">
        <v>0</v>
      </c>
      <c r="M1408">
        <v>0</v>
      </c>
      <c r="N1408">
        <v>1</v>
      </c>
    </row>
    <row r="1409" spans="1:14" x14ac:dyDescent="0.25">
      <c r="A1409">
        <v>42</v>
      </c>
      <c r="B1409" t="s">
        <v>3</v>
      </c>
      <c r="C1409">
        <v>88</v>
      </c>
      <c r="D1409">
        <v>10.899699999999999</v>
      </c>
      <c r="E1409">
        <v>0.97860000000000003</v>
      </c>
      <c r="F1409">
        <v>124.04640000000001</v>
      </c>
      <c r="G1409">
        <v>1E-4</v>
      </c>
      <c r="H1409">
        <v>85</v>
      </c>
      <c r="I1409">
        <v>0</v>
      </c>
      <c r="J1409">
        <v>0</v>
      </c>
      <c r="K1409">
        <v>0</v>
      </c>
      <c r="L1409">
        <v>0</v>
      </c>
      <c r="M1409">
        <v>0</v>
      </c>
      <c r="N1409">
        <v>1</v>
      </c>
    </row>
    <row r="1410" spans="1:14" x14ac:dyDescent="0.25">
      <c r="A1410">
        <v>41</v>
      </c>
      <c r="B1410" t="s">
        <v>41</v>
      </c>
      <c r="C1410">
        <v>88</v>
      </c>
      <c r="D1410">
        <v>-7.2800000000000004E-2</v>
      </c>
      <c r="E1410">
        <v>6.1700000000000001E-3</v>
      </c>
      <c r="F1410">
        <v>139.48500000000001</v>
      </c>
      <c r="G1410">
        <v>1E-4</v>
      </c>
      <c r="H1410">
        <v>85</v>
      </c>
      <c r="I1410">
        <v>1</v>
      </c>
      <c r="J1410">
        <v>0</v>
      </c>
      <c r="K1410">
        <v>1</v>
      </c>
      <c r="L1410">
        <v>1</v>
      </c>
      <c r="M1410">
        <v>0</v>
      </c>
      <c r="N1410">
        <v>1</v>
      </c>
    </row>
    <row r="1411" spans="1:14" x14ac:dyDescent="0.25">
      <c r="A1411">
        <v>40</v>
      </c>
      <c r="B1411" t="s">
        <v>33</v>
      </c>
      <c r="C1411">
        <v>88</v>
      </c>
      <c r="D1411">
        <v>0.2238</v>
      </c>
      <c r="E1411">
        <v>1.8599999999999998E-2</v>
      </c>
      <c r="F1411">
        <v>145.21119999999999</v>
      </c>
      <c r="G1411">
        <v>1E-4</v>
      </c>
      <c r="H1411">
        <v>85</v>
      </c>
      <c r="I1411">
        <v>1</v>
      </c>
      <c r="J1411">
        <v>0</v>
      </c>
      <c r="K1411">
        <v>0</v>
      </c>
      <c r="L1411">
        <v>1</v>
      </c>
      <c r="M1411">
        <v>0</v>
      </c>
      <c r="N1411">
        <v>1</v>
      </c>
    </row>
    <row r="1412" spans="1:14" x14ac:dyDescent="0.25">
      <c r="A1412">
        <v>39</v>
      </c>
      <c r="B1412" t="s">
        <v>22</v>
      </c>
      <c r="C1412">
        <v>88</v>
      </c>
      <c r="D1412">
        <v>4.1399999999999999E-2</v>
      </c>
      <c r="E1412">
        <v>3.4299999999999999E-3</v>
      </c>
      <c r="F1412">
        <v>145.464</v>
      </c>
      <c r="G1412">
        <v>1E-4</v>
      </c>
      <c r="H1412">
        <v>85</v>
      </c>
      <c r="I1412">
        <v>1</v>
      </c>
      <c r="J1412">
        <v>0</v>
      </c>
      <c r="K1412">
        <v>0</v>
      </c>
      <c r="L1412">
        <v>1</v>
      </c>
      <c r="M1412">
        <v>0</v>
      </c>
      <c r="N1412">
        <v>1</v>
      </c>
    </row>
    <row r="1413" spans="1:14" x14ac:dyDescent="0.25">
      <c r="A1413">
        <v>38</v>
      </c>
      <c r="B1413" t="s">
        <v>15</v>
      </c>
      <c r="C1413">
        <v>88</v>
      </c>
      <c r="D1413">
        <v>-0.29620000000000002</v>
      </c>
      <c r="E1413">
        <v>2.3900000000000001E-2</v>
      </c>
      <c r="F1413">
        <v>153.63929999999999</v>
      </c>
      <c r="G1413">
        <v>1E-4</v>
      </c>
      <c r="H1413">
        <v>85</v>
      </c>
      <c r="I1413">
        <v>1</v>
      </c>
      <c r="J1413">
        <v>0</v>
      </c>
      <c r="K1413">
        <v>0</v>
      </c>
      <c r="L1413">
        <v>1</v>
      </c>
      <c r="M1413">
        <v>0</v>
      </c>
      <c r="N1413">
        <v>1</v>
      </c>
    </row>
    <row r="1414" spans="1:14" x14ac:dyDescent="0.25">
      <c r="A1414">
        <v>37</v>
      </c>
      <c r="B1414" t="s">
        <v>51</v>
      </c>
      <c r="C1414">
        <v>88</v>
      </c>
      <c r="D1414">
        <v>2.63E-2</v>
      </c>
      <c r="E1414">
        <v>2.1299999999999999E-3</v>
      </c>
      <c r="F1414">
        <v>153.68809999999999</v>
      </c>
      <c r="G1414">
        <v>1E-4</v>
      </c>
      <c r="H1414">
        <v>85</v>
      </c>
      <c r="I1414">
        <v>1</v>
      </c>
      <c r="J1414">
        <v>0</v>
      </c>
      <c r="K1414">
        <v>0</v>
      </c>
      <c r="L1414">
        <v>1</v>
      </c>
      <c r="M1414">
        <v>0</v>
      </c>
      <c r="N1414">
        <v>1</v>
      </c>
    </row>
    <row r="1415" spans="1:14" x14ac:dyDescent="0.25">
      <c r="A1415">
        <v>36</v>
      </c>
      <c r="B1415" t="s">
        <v>21</v>
      </c>
      <c r="C1415">
        <v>88</v>
      </c>
      <c r="D1415">
        <v>3.9399999999999998E-2</v>
      </c>
      <c r="E1415">
        <v>3.0200000000000001E-3</v>
      </c>
      <c r="F1415">
        <v>169.5069</v>
      </c>
      <c r="G1415">
        <v>1E-4</v>
      </c>
      <c r="H1415">
        <v>85</v>
      </c>
      <c r="I1415">
        <v>1</v>
      </c>
      <c r="J1415">
        <v>0</v>
      </c>
      <c r="K1415">
        <v>0</v>
      </c>
      <c r="L1415">
        <v>1</v>
      </c>
      <c r="M1415">
        <v>0</v>
      </c>
      <c r="N1415">
        <v>1</v>
      </c>
    </row>
    <row r="1416" spans="1:14" x14ac:dyDescent="0.25">
      <c r="A1416">
        <v>35</v>
      </c>
      <c r="B1416" t="s">
        <v>7</v>
      </c>
      <c r="C1416">
        <v>88</v>
      </c>
      <c r="D1416">
        <v>-3.4359000000000002</v>
      </c>
      <c r="E1416">
        <v>0.25879999999999997</v>
      </c>
      <c r="F1416">
        <v>176.21350000000001</v>
      </c>
      <c r="G1416">
        <v>1E-4</v>
      </c>
      <c r="H1416">
        <v>85</v>
      </c>
      <c r="I1416">
        <v>1</v>
      </c>
      <c r="J1416">
        <v>0</v>
      </c>
      <c r="K1416">
        <v>0</v>
      </c>
      <c r="L1416">
        <v>0</v>
      </c>
      <c r="M1416">
        <v>0</v>
      </c>
      <c r="N1416">
        <v>1</v>
      </c>
    </row>
    <row r="1417" spans="1:14" x14ac:dyDescent="0.25">
      <c r="A1417">
        <v>34</v>
      </c>
      <c r="B1417" t="s">
        <v>46</v>
      </c>
      <c r="C1417">
        <v>88</v>
      </c>
      <c r="D1417">
        <v>-5.2499999999999998E-2</v>
      </c>
      <c r="E1417">
        <v>3.8999999999999998E-3</v>
      </c>
      <c r="F1417">
        <v>181.07679999999999</v>
      </c>
      <c r="G1417">
        <v>1E-4</v>
      </c>
      <c r="H1417">
        <v>85</v>
      </c>
      <c r="I1417">
        <v>1</v>
      </c>
      <c r="J1417">
        <v>0</v>
      </c>
      <c r="K1417">
        <v>1</v>
      </c>
      <c r="L1417">
        <v>1</v>
      </c>
      <c r="M1417">
        <v>0</v>
      </c>
      <c r="N1417">
        <v>1</v>
      </c>
    </row>
    <row r="1418" spans="1:14" x14ac:dyDescent="0.25">
      <c r="A1418">
        <v>33</v>
      </c>
      <c r="B1418" t="s">
        <v>101</v>
      </c>
      <c r="C1418">
        <v>88</v>
      </c>
      <c r="D1418">
        <v>6.6299999999999998E-2</v>
      </c>
      <c r="E1418">
        <v>4.6800000000000001E-3</v>
      </c>
      <c r="F1418">
        <v>200.98390000000001</v>
      </c>
      <c r="G1418">
        <v>1E-4</v>
      </c>
      <c r="H1418">
        <v>85</v>
      </c>
      <c r="I1418">
        <v>0</v>
      </c>
      <c r="J1418">
        <v>0</v>
      </c>
      <c r="K1418">
        <v>0</v>
      </c>
      <c r="L1418">
        <v>0</v>
      </c>
      <c r="M1418">
        <v>0</v>
      </c>
      <c r="N1418">
        <v>1</v>
      </c>
    </row>
    <row r="1419" spans="1:14" x14ac:dyDescent="0.25">
      <c r="A1419">
        <v>32</v>
      </c>
      <c r="B1419" t="s">
        <v>12</v>
      </c>
      <c r="C1419">
        <v>88</v>
      </c>
      <c r="D1419">
        <v>-0.54279999999999995</v>
      </c>
      <c r="E1419">
        <v>3.8199999999999998E-2</v>
      </c>
      <c r="F1419">
        <v>201.9615</v>
      </c>
      <c r="G1419">
        <v>1E-4</v>
      </c>
      <c r="H1419">
        <v>85</v>
      </c>
      <c r="I1419">
        <v>0</v>
      </c>
      <c r="J1419">
        <v>0</v>
      </c>
      <c r="K1419">
        <v>0</v>
      </c>
      <c r="L1419">
        <v>0</v>
      </c>
      <c r="M1419">
        <v>0</v>
      </c>
      <c r="N1419">
        <v>1</v>
      </c>
    </row>
    <row r="1420" spans="1:14" x14ac:dyDescent="0.25">
      <c r="A1420">
        <v>31</v>
      </c>
      <c r="B1420" t="s">
        <v>40</v>
      </c>
      <c r="C1420">
        <v>88</v>
      </c>
      <c r="D1420">
        <v>-9.1600000000000001E-2</v>
      </c>
      <c r="E1420">
        <v>6.3499999999999997E-3</v>
      </c>
      <c r="F1420">
        <v>208.50149999999999</v>
      </c>
      <c r="G1420">
        <v>1E-4</v>
      </c>
      <c r="H1420">
        <v>85</v>
      </c>
      <c r="I1420">
        <v>0</v>
      </c>
      <c r="J1420">
        <v>0</v>
      </c>
      <c r="K1420">
        <v>0</v>
      </c>
      <c r="L1420">
        <v>0</v>
      </c>
      <c r="M1420">
        <v>0</v>
      </c>
      <c r="N1420">
        <v>1</v>
      </c>
    </row>
    <row r="1421" spans="1:14" x14ac:dyDescent="0.25">
      <c r="A1421">
        <v>30</v>
      </c>
      <c r="B1421" t="s">
        <v>74</v>
      </c>
      <c r="C1421">
        <v>88</v>
      </c>
      <c r="D1421">
        <v>7.8E-2</v>
      </c>
      <c r="E1421">
        <v>5.1599999999999997E-3</v>
      </c>
      <c r="F1421">
        <v>228.524</v>
      </c>
      <c r="G1421">
        <v>1E-4</v>
      </c>
      <c r="H1421">
        <v>85</v>
      </c>
      <c r="I1421">
        <v>1</v>
      </c>
      <c r="J1421">
        <v>0</v>
      </c>
      <c r="K1421">
        <v>1</v>
      </c>
      <c r="L1421">
        <v>1</v>
      </c>
      <c r="M1421">
        <v>0</v>
      </c>
      <c r="N1421">
        <v>1</v>
      </c>
    </row>
    <row r="1422" spans="1:14" x14ac:dyDescent="0.25">
      <c r="A1422">
        <v>29</v>
      </c>
      <c r="B1422" t="s">
        <v>39</v>
      </c>
      <c r="C1422">
        <v>88</v>
      </c>
      <c r="D1422">
        <v>-2.12E-2</v>
      </c>
      <c r="E1422">
        <v>1.39E-3</v>
      </c>
      <c r="F1422">
        <v>232.0598</v>
      </c>
      <c r="G1422">
        <v>1E-4</v>
      </c>
      <c r="H1422">
        <v>85</v>
      </c>
      <c r="I1422">
        <v>1</v>
      </c>
      <c r="J1422">
        <v>0</v>
      </c>
      <c r="K1422">
        <v>0</v>
      </c>
      <c r="L1422">
        <v>1</v>
      </c>
      <c r="M1422">
        <v>0</v>
      </c>
      <c r="N1422">
        <v>1</v>
      </c>
    </row>
    <row r="1423" spans="1:14" x14ac:dyDescent="0.25">
      <c r="A1423">
        <v>28</v>
      </c>
      <c r="B1423" t="s">
        <v>13</v>
      </c>
      <c r="C1423">
        <v>88</v>
      </c>
      <c r="D1423">
        <v>1.9550000000000001</v>
      </c>
      <c r="E1423">
        <v>0.11940000000000001</v>
      </c>
      <c r="F1423">
        <v>268.18049999999999</v>
      </c>
      <c r="G1423">
        <v>1E-4</v>
      </c>
      <c r="H1423">
        <v>85</v>
      </c>
      <c r="I1423">
        <v>0</v>
      </c>
      <c r="J1423">
        <v>0</v>
      </c>
      <c r="K1423">
        <v>0</v>
      </c>
      <c r="L1423">
        <v>0</v>
      </c>
      <c r="M1423">
        <v>0</v>
      </c>
      <c r="N1423">
        <v>1</v>
      </c>
    </row>
    <row r="1424" spans="1:14" x14ac:dyDescent="0.25">
      <c r="A1424">
        <v>27</v>
      </c>
      <c r="B1424" t="s">
        <v>71</v>
      </c>
      <c r="C1424">
        <v>88</v>
      </c>
      <c r="D1424">
        <v>-0.36349999999999999</v>
      </c>
      <c r="E1424">
        <v>2.2200000000000001E-2</v>
      </c>
      <c r="F1424">
        <v>269.1456</v>
      </c>
      <c r="G1424">
        <v>1E-4</v>
      </c>
      <c r="H1424">
        <v>85</v>
      </c>
      <c r="I1424">
        <v>0</v>
      </c>
      <c r="J1424">
        <v>0</v>
      </c>
      <c r="K1424">
        <v>0</v>
      </c>
      <c r="L1424">
        <v>0</v>
      </c>
      <c r="M1424">
        <v>0</v>
      </c>
      <c r="N1424">
        <v>1</v>
      </c>
    </row>
    <row r="1425" spans="1:14" x14ac:dyDescent="0.25">
      <c r="A1425">
        <v>26</v>
      </c>
      <c r="B1425" t="s">
        <v>109</v>
      </c>
      <c r="C1425">
        <v>88</v>
      </c>
      <c r="D1425">
        <v>0.31759999999999999</v>
      </c>
      <c r="E1425">
        <v>1.9099999999999999E-2</v>
      </c>
      <c r="F1425">
        <v>277.32229999999998</v>
      </c>
      <c r="G1425">
        <v>1E-4</v>
      </c>
      <c r="H1425">
        <v>85</v>
      </c>
      <c r="I1425">
        <v>1</v>
      </c>
      <c r="J1425">
        <v>0</v>
      </c>
      <c r="K1425">
        <v>0</v>
      </c>
      <c r="L1425">
        <v>1</v>
      </c>
      <c r="M1425">
        <v>0</v>
      </c>
      <c r="N1425">
        <v>1</v>
      </c>
    </row>
    <row r="1426" spans="1:14" x14ac:dyDescent="0.25">
      <c r="A1426">
        <v>25</v>
      </c>
      <c r="B1426" t="s">
        <v>52</v>
      </c>
      <c r="C1426">
        <v>88</v>
      </c>
      <c r="D1426">
        <v>-4.5100000000000001E-2</v>
      </c>
      <c r="E1426">
        <v>2.64E-3</v>
      </c>
      <c r="F1426">
        <v>293.12209999999999</v>
      </c>
      <c r="G1426">
        <v>1E-4</v>
      </c>
      <c r="H1426">
        <v>85</v>
      </c>
      <c r="I1426">
        <v>1</v>
      </c>
      <c r="J1426">
        <v>0</v>
      </c>
      <c r="K1426">
        <v>0</v>
      </c>
      <c r="L1426">
        <v>1</v>
      </c>
      <c r="M1426">
        <v>0</v>
      </c>
      <c r="N1426">
        <v>1</v>
      </c>
    </row>
    <row r="1427" spans="1:14" x14ac:dyDescent="0.25">
      <c r="A1427">
        <v>24</v>
      </c>
      <c r="B1427" t="s">
        <v>9</v>
      </c>
      <c r="C1427">
        <v>88</v>
      </c>
      <c r="D1427">
        <v>0.1613</v>
      </c>
      <c r="E1427">
        <v>8.7600000000000004E-3</v>
      </c>
      <c r="F1427">
        <v>338.74970000000002</v>
      </c>
      <c r="G1427">
        <v>1E-4</v>
      </c>
      <c r="H1427">
        <v>85</v>
      </c>
      <c r="I1427">
        <v>0</v>
      </c>
      <c r="J1427">
        <v>0</v>
      </c>
      <c r="K1427">
        <v>0</v>
      </c>
      <c r="L1427">
        <v>0</v>
      </c>
      <c r="M1427">
        <v>0</v>
      </c>
      <c r="N1427">
        <v>1</v>
      </c>
    </row>
    <row r="1428" spans="1:14" x14ac:dyDescent="0.25">
      <c r="A1428">
        <v>23</v>
      </c>
      <c r="B1428" t="s">
        <v>47</v>
      </c>
      <c r="C1428">
        <v>88</v>
      </c>
      <c r="D1428">
        <v>2.81E-4</v>
      </c>
      <c r="E1428">
        <v>1.5E-5</v>
      </c>
      <c r="F1428">
        <v>371.31619999999998</v>
      </c>
      <c r="G1428">
        <v>1E-4</v>
      </c>
      <c r="H1428">
        <v>85</v>
      </c>
      <c r="I1428">
        <v>0</v>
      </c>
      <c r="J1428">
        <v>0</v>
      </c>
      <c r="K1428">
        <v>0</v>
      </c>
      <c r="L1428">
        <v>0</v>
      </c>
      <c r="M1428">
        <v>0</v>
      </c>
      <c r="N1428">
        <v>1</v>
      </c>
    </row>
    <row r="1429" spans="1:14" x14ac:dyDescent="0.25">
      <c r="A1429">
        <v>22</v>
      </c>
      <c r="B1429" t="s">
        <v>59</v>
      </c>
      <c r="C1429">
        <v>88</v>
      </c>
      <c r="D1429">
        <v>-3.32E-2</v>
      </c>
      <c r="E1429">
        <v>1.7099999999999999E-3</v>
      </c>
      <c r="F1429">
        <v>377.90890000000002</v>
      </c>
      <c r="G1429">
        <v>1E-4</v>
      </c>
      <c r="H1429">
        <v>85</v>
      </c>
      <c r="I1429">
        <v>0</v>
      </c>
      <c r="J1429">
        <v>0</v>
      </c>
      <c r="K1429">
        <v>0</v>
      </c>
      <c r="L1429">
        <v>0</v>
      </c>
      <c r="M1429">
        <v>0</v>
      </c>
      <c r="N1429">
        <v>1</v>
      </c>
    </row>
    <row r="1430" spans="1:14" x14ac:dyDescent="0.25">
      <c r="A1430">
        <v>21</v>
      </c>
      <c r="B1430" t="s">
        <v>18</v>
      </c>
      <c r="C1430">
        <v>88</v>
      </c>
      <c r="D1430">
        <v>0.1042</v>
      </c>
      <c r="E1430">
        <v>5.2900000000000004E-3</v>
      </c>
      <c r="F1430">
        <v>388.38709999999998</v>
      </c>
      <c r="G1430">
        <v>1E-4</v>
      </c>
      <c r="H1430">
        <v>85</v>
      </c>
      <c r="I1430">
        <v>0</v>
      </c>
      <c r="J1430">
        <v>0</v>
      </c>
      <c r="K1430">
        <v>0</v>
      </c>
      <c r="L1430">
        <v>0</v>
      </c>
      <c r="M1430">
        <v>0</v>
      </c>
      <c r="N1430">
        <v>1</v>
      </c>
    </row>
    <row r="1431" spans="1:14" x14ac:dyDescent="0.25">
      <c r="A1431">
        <v>20</v>
      </c>
      <c r="B1431" t="s">
        <v>68</v>
      </c>
      <c r="C1431">
        <v>88</v>
      </c>
      <c r="D1431">
        <v>3.8961999999999999</v>
      </c>
      <c r="E1431">
        <v>0.1913</v>
      </c>
      <c r="F1431">
        <v>414.63200000000001</v>
      </c>
      <c r="G1431">
        <v>1E-4</v>
      </c>
      <c r="H1431">
        <v>85</v>
      </c>
      <c r="I1431">
        <v>0</v>
      </c>
      <c r="J1431">
        <v>0</v>
      </c>
      <c r="K1431">
        <v>0</v>
      </c>
      <c r="L1431">
        <v>0</v>
      </c>
      <c r="M1431">
        <v>0</v>
      </c>
      <c r="N1431">
        <v>1</v>
      </c>
    </row>
    <row r="1432" spans="1:14" x14ac:dyDescent="0.25">
      <c r="A1432">
        <v>19</v>
      </c>
      <c r="B1432" t="s">
        <v>25</v>
      </c>
      <c r="C1432">
        <v>88</v>
      </c>
      <c r="D1432">
        <v>-5.7299999999999999E-3</v>
      </c>
      <c r="E1432">
        <v>2.7300000000000002E-4</v>
      </c>
      <c r="F1432">
        <v>438.5573</v>
      </c>
      <c r="G1432">
        <v>1E-4</v>
      </c>
      <c r="H1432">
        <v>85</v>
      </c>
      <c r="I1432">
        <v>0</v>
      </c>
      <c r="J1432">
        <v>0</v>
      </c>
      <c r="K1432">
        <v>0</v>
      </c>
      <c r="L1432">
        <v>0</v>
      </c>
      <c r="M1432">
        <v>0</v>
      </c>
      <c r="N1432">
        <v>1</v>
      </c>
    </row>
    <row r="1433" spans="1:14" x14ac:dyDescent="0.25">
      <c r="A1433">
        <v>18</v>
      </c>
      <c r="B1433" t="s">
        <v>63</v>
      </c>
      <c r="C1433">
        <v>88</v>
      </c>
      <c r="D1433">
        <v>9.8500000000000004E-2</v>
      </c>
      <c r="E1433">
        <v>4.6800000000000001E-3</v>
      </c>
      <c r="F1433">
        <v>442.57279999999997</v>
      </c>
      <c r="G1433">
        <v>1E-4</v>
      </c>
      <c r="H1433">
        <v>85</v>
      </c>
      <c r="I1433">
        <v>0</v>
      </c>
      <c r="J1433">
        <v>0</v>
      </c>
      <c r="K1433">
        <v>0</v>
      </c>
      <c r="L1433">
        <v>0</v>
      </c>
      <c r="M1433">
        <v>0</v>
      </c>
      <c r="N1433">
        <v>1</v>
      </c>
    </row>
    <row r="1434" spans="1:14" x14ac:dyDescent="0.25">
      <c r="A1434">
        <v>17</v>
      </c>
      <c r="B1434" t="s">
        <v>103</v>
      </c>
      <c r="C1434">
        <v>88</v>
      </c>
      <c r="D1434">
        <v>0.33889999999999998</v>
      </c>
      <c r="E1434">
        <v>1.61E-2</v>
      </c>
      <c r="F1434">
        <v>444.01339999999999</v>
      </c>
      <c r="G1434">
        <v>1E-4</v>
      </c>
      <c r="H1434">
        <v>85</v>
      </c>
      <c r="I1434">
        <v>0</v>
      </c>
      <c r="J1434">
        <v>0</v>
      </c>
      <c r="K1434">
        <v>0</v>
      </c>
      <c r="L1434">
        <v>0</v>
      </c>
      <c r="M1434">
        <v>0</v>
      </c>
      <c r="N1434">
        <v>1</v>
      </c>
    </row>
    <row r="1435" spans="1:14" x14ac:dyDescent="0.25">
      <c r="A1435">
        <v>16</v>
      </c>
      <c r="B1435" t="s">
        <v>79</v>
      </c>
      <c r="C1435">
        <v>88</v>
      </c>
      <c r="D1435">
        <v>-0.29020000000000001</v>
      </c>
      <c r="E1435">
        <v>1.3599999999999999E-2</v>
      </c>
      <c r="F1435">
        <v>457.02460000000002</v>
      </c>
      <c r="G1435">
        <v>1E-4</v>
      </c>
      <c r="H1435">
        <v>85</v>
      </c>
      <c r="I1435">
        <v>1</v>
      </c>
      <c r="J1435">
        <v>0</v>
      </c>
      <c r="K1435">
        <v>1</v>
      </c>
      <c r="L1435">
        <v>1</v>
      </c>
      <c r="M1435">
        <v>0</v>
      </c>
      <c r="N1435">
        <v>1</v>
      </c>
    </row>
    <row r="1436" spans="1:14" x14ac:dyDescent="0.25">
      <c r="A1436">
        <v>15</v>
      </c>
      <c r="B1436" t="s">
        <v>70</v>
      </c>
      <c r="C1436">
        <v>88</v>
      </c>
      <c r="D1436">
        <v>0.1653</v>
      </c>
      <c r="E1436">
        <v>7.5900000000000004E-3</v>
      </c>
      <c r="F1436">
        <v>474.61</v>
      </c>
      <c r="G1436">
        <v>1E-4</v>
      </c>
      <c r="H1436">
        <v>85</v>
      </c>
      <c r="I1436">
        <v>1</v>
      </c>
      <c r="J1436">
        <v>0</v>
      </c>
      <c r="K1436">
        <v>0</v>
      </c>
      <c r="L1436">
        <v>1</v>
      </c>
      <c r="M1436">
        <v>0</v>
      </c>
      <c r="N1436">
        <v>1</v>
      </c>
    </row>
    <row r="1437" spans="1:14" x14ac:dyDescent="0.25">
      <c r="A1437">
        <v>14</v>
      </c>
      <c r="B1437" t="s">
        <v>110</v>
      </c>
      <c r="C1437">
        <v>88</v>
      </c>
      <c r="D1437">
        <v>-0.121</v>
      </c>
      <c r="E1437">
        <v>5.4200000000000003E-3</v>
      </c>
      <c r="F1437">
        <v>498.56479999999999</v>
      </c>
      <c r="G1437">
        <v>1E-4</v>
      </c>
      <c r="H1437">
        <v>85</v>
      </c>
      <c r="I1437">
        <v>0</v>
      </c>
      <c r="J1437">
        <v>0</v>
      </c>
      <c r="K1437">
        <v>0</v>
      </c>
      <c r="L1437">
        <v>0</v>
      </c>
      <c r="M1437">
        <v>0</v>
      </c>
      <c r="N1437">
        <v>1</v>
      </c>
    </row>
    <row r="1438" spans="1:14" x14ac:dyDescent="0.25">
      <c r="A1438">
        <v>13</v>
      </c>
      <c r="B1438" t="s">
        <v>8</v>
      </c>
      <c r="C1438">
        <v>88</v>
      </c>
      <c r="D1438">
        <v>0.20519999999999999</v>
      </c>
      <c r="E1438">
        <v>9.0600000000000003E-3</v>
      </c>
      <c r="F1438">
        <v>512.71519999999998</v>
      </c>
      <c r="G1438">
        <v>1E-4</v>
      </c>
      <c r="H1438">
        <v>85</v>
      </c>
      <c r="I1438">
        <v>0</v>
      </c>
      <c r="J1438">
        <v>0</v>
      </c>
      <c r="K1438">
        <v>0</v>
      </c>
      <c r="L1438">
        <v>0</v>
      </c>
      <c r="M1438">
        <v>0</v>
      </c>
      <c r="N1438">
        <v>1</v>
      </c>
    </row>
    <row r="1439" spans="1:14" x14ac:dyDescent="0.25">
      <c r="A1439">
        <v>12</v>
      </c>
      <c r="B1439" t="s">
        <v>94</v>
      </c>
      <c r="C1439">
        <v>88</v>
      </c>
      <c r="D1439">
        <v>0.21740000000000001</v>
      </c>
      <c r="E1439">
        <v>9.4199999999999996E-3</v>
      </c>
      <c r="F1439">
        <v>532.28110000000004</v>
      </c>
      <c r="G1439">
        <v>1E-4</v>
      </c>
      <c r="H1439">
        <v>85</v>
      </c>
      <c r="I1439">
        <v>1</v>
      </c>
      <c r="J1439">
        <v>0</v>
      </c>
      <c r="K1439">
        <v>1</v>
      </c>
      <c r="L1439">
        <v>1</v>
      </c>
      <c r="M1439">
        <v>0</v>
      </c>
      <c r="N1439">
        <v>1</v>
      </c>
    </row>
    <row r="1440" spans="1:14" x14ac:dyDescent="0.25">
      <c r="A1440">
        <v>11</v>
      </c>
      <c r="B1440" t="s">
        <v>55</v>
      </c>
      <c r="C1440">
        <v>88</v>
      </c>
      <c r="D1440">
        <v>1.149</v>
      </c>
      <c r="E1440">
        <v>4.8599999999999997E-2</v>
      </c>
      <c r="F1440">
        <v>557.97220000000004</v>
      </c>
      <c r="G1440">
        <v>1E-4</v>
      </c>
      <c r="H1440">
        <v>85</v>
      </c>
      <c r="I1440">
        <v>0</v>
      </c>
      <c r="J1440">
        <v>0</v>
      </c>
      <c r="K1440">
        <v>0</v>
      </c>
      <c r="L1440">
        <v>0</v>
      </c>
      <c r="M1440">
        <v>0</v>
      </c>
      <c r="N1440">
        <v>1</v>
      </c>
    </row>
    <row r="1441" spans="1:14" x14ac:dyDescent="0.25">
      <c r="A1441">
        <v>10</v>
      </c>
      <c r="B1441" t="s">
        <v>50</v>
      </c>
      <c r="C1441">
        <v>88</v>
      </c>
      <c r="D1441">
        <v>-1.3899999999999999E-2</v>
      </c>
      <c r="E1441">
        <v>5.4699999999999996E-4</v>
      </c>
      <c r="F1441">
        <v>648.90570000000002</v>
      </c>
      <c r="G1441">
        <v>1E-4</v>
      </c>
      <c r="H1441">
        <v>85</v>
      </c>
      <c r="I1441">
        <v>0</v>
      </c>
      <c r="J1441">
        <v>0</v>
      </c>
      <c r="K1441">
        <v>0</v>
      </c>
      <c r="L1441">
        <v>0</v>
      </c>
      <c r="M1441">
        <v>0</v>
      </c>
      <c r="N1441">
        <v>1</v>
      </c>
    </row>
    <row r="1442" spans="1:14" x14ac:dyDescent="0.25">
      <c r="A1442">
        <v>9</v>
      </c>
      <c r="B1442" t="s">
        <v>0</v>
      </c>
      <c r="C1442">
        <v>88</v>
      </c>
      <c r="D1442">
        <v>1.1037999999999999</v>
      </c>
      <c r="E1442">
        <v>4.0800000000000003E-2</v>
      </c>
      <c r="F1442">
        <v>732.65970000000004</v>
      </c>
      <c r="G1442">
        <v>1E-4</v>
      </c>
      <c r="H1442">
        <v>85</v>
      </c>
      <c r="I1442">
        <v>1</v>
      </c>
      <c r="J1442">
        <v>0</v>
      </c>
      <c r="K1442">
        <v>0</v>
      </c>
      <c r="L1442">
        <v>1</v>
      </c>
      <c r="M1442">
        <v>0</v>
      </c>
      <c r="N1442">
        <v>1</v>
      </c>
    </row>
    <row r="1443" spans="1:14" x14ac:dyDescent="0.25">
      <c r="A1443">
        <v>8</v>
      </c>
      <c r="B1443" t="s">
        <v>105</v>
      </c>
      <c r="C1443">
        <v>88</v>
      </c>
      <c r="D1443">
        <v>0.32519999999999999</v>
      </c>
      <c r="E1443">
        <v>1.1299999999999999E-2</v>
      </c>
      <c r="F1443">
        <v>821.42780000000005</v>
      </c>
      <c r="G1443">
        <v>1E-4</v>
      </c>
      <c r="H1443">
        <v>85</v>
      </c>
      <c r="I1443">
        <v>1</v>
      </c>
      <c r="J1443">
        <v>0</v>
      </c>
      <c r="K1443">
        <v>0</v>
      </c>
      <c r="L1443">
        <v>1</v>
      </c>
      <c r="M1443">
        <v>0</v>
      </c>
      <c r="N1443">
        <v>1</v>
      </c>
    </row>
    <row r="1444" spans="1:14" x14ac:dyDescent="0.25">
      <c r="A1444">
        <v>7</v>
      </c>
      <c r="B1444" t="s">
        <v>57</v>
      </c>
      <c r="C1444">
        <v>88</v>
      </c>
      <c r="D1444">
        <v>-2.8069000000000002</v>
      </c>
      <c r="E1444">
        <v>8.8900000000000007E-2</v>
      </c>
      <c r="F1444">
        <v>996.15060000000005</v>
      </c>
      <c r="G1444">
        <v>1E-4</v>
      </c>
      <c r="H1444">
        <v>85</v>
      </c>
      <c r="I1444">
        <v>1</v>
      </c>
      <c r="J1444">
        <v>0</v>
      </c>
      <c r="K1444">
        <v>0</v>
      </c>
      <c r="L1444">
        <v>1</v>
      </c>
      <c r="M1444">
        <v>0</v>
      </c>
      <c r="N1444">
        <v>1</v>
      </c>
    </row>
    <row r="1445" spans="1:14" x14ac:dyDescent="0.25">
      <c r="A1445">
        <v>6</v>
      </c>
      <c r="B1445" t="s">
        <v>100</v>
      </c>
      <c r="C1445">
        <v>88</v>
      </c>
      <c r="D1445">
        <v>0.4425</v>
      </c>
      <c r="E1445">
        <v>1.2E-2</v>
      </c>
      <c r="F1445">
        <v>1351.8000999999999</v>
      </c>
      <c r="G1445">
        <v>1E-4</v>
      </c>
      <c r="H1445">
        <v>85</v>
      </c>
      <c r="I1445">
        <v>1</v>
      </c>
      <c r="J1445">
        <v>0</v>
      </c>
      <c r="K1445">
        <v>0</v>
      </c>
      <c r="L1445">
        <v>1</v>
      </c>
      <c r="M1445">
        <v>0</v>
      </c>
      <c r="N1445">
        <v>1</v>
      </c>
    </row>
    <row r="1446" spans="1:14" x14ac:dyDescent="0.25">
      <c r="A1446">
        <v>5</v>
      </c>
      <c r="B1446" t="s">
        <v>104</v>
      </c>
      <c r="C1446">
        <v>88</v>
      </c>
      <c r="D1446">
        <v>0.1079</v>
      </c>
      <c r="E1446">
        <v>2.7000000000000001E-3</v>
      </c>
      <c r="F1446">
        <v>1597.4112</v>
      </c>
      <c r="G1446">
        <v>1E-4</v>
      </c>
      <c r="H1446">
        <v>85</v>
      </c>
      <c r="I1446">
        <v>1</v>
      </c>
      <c r="J1446">
        <v>0</v>
      </c>
      <c r="K1446">
        <v>0</v>
      </c>
      <c r="L1446">
        <v>1</v>
      </c>
      <c r="M1446">
        <v>0</v>
      </c>
      <c r="N1446">
        <v>1</v>
      </c>
    </row>
    <row r="1447" spans="1:14" x14ac:dyDescent="0.25">
      <c r="A1447">
        <v>4</v>
      </c>
      <c r="B1447" t="s">
        <v>97</v>
      </c>
      <c r="C1447">
        <v>88</v>
      </c>
      <c r="D1447">
        <v>0.32679999999999998</v>
      </c>
      <c r="E1447">
        <v>8.0999999999999996E-3</v>
      </c>
      <c r="F1447">
        <v>1626.6937</v>
      </c>
      <c r="G1447">
        <v>1E-4</v>
      </c>
      <c r="H1447">
        <v>85</v>
      </c>
      <c r="I1447">
        <v>1</v>
      </c>
      <c r="J1447">
        <v>0</v>
      </c>
      <c r="K1447">
        <v>0</v>
      </c>
      <c r="L1447">
        <v>1</v>
      </c>
      <c r="M1447">
        <v>0</v>
      </c>
      <c r="N1447">
        <v>1</v>
      </c>
    </row>
    <row r="1448" spans="1:14" x14ac:dyDescent="0.25">
      <c r="A1448">
        <v>3</v>
      </c>
      <c r="B1448" t="s">
        <v>98</v>
      </c>
      <c r="C1448">
        <v>88</v>
      </c>
      <c r="D1448">
        <v>0.16569999999999999</v>
      </c>
      <c r="E1448">
        <v>4.0800000000000003E-3</v>
      </c>
      <c r="F1448">
        <v>1645.9846</v>
      </c>
      <c r="G1448">
        <v>1E-4</v>
      </c>
      <c r="H1448">
        <v>85</v>
      </c>
      <c r="I1448">
        <v>1</v>
      </c>
      <c r="J1448">
        <v>0</v>
      </c>
      <c r="K1448">
        <v>0</v>
      </c>
      <c r="L1448">
        <v>1</v>
      </c>
      <c r="M1448">
        <v>0</v>
      </c>
      <c r="N1448">
        <v>1</v>
      </c>
    </row>
    <row r="1449" spans="1:14" x14ac:dyDescent="0.25">
      <c r="A1449">
        <v>2</v>
      </c>
      <c r="B1449" t="s">
        <v>48</v>
      </c>
      <c r="C1449">
        <v>88</v>
      </c>
      <c r="D1449">
        <v>-4.0999999999999999E-4</v>
      </c>
      <c r="E1449" s="1">
        <v>9.8460000000000003E-6</v>
      </c>
      <c r="F1449">
        <v>1735.9209000000001</v>
      </c>
      <c r="G1449">
        <v>1E-4</v>
      </c>
      <c r="H1449">
        <v>85</v>
      </c>
      <c r="I1449">
        <v>1</v>
      </c>
      <c r="J1449">
        <v>0</v>
      </c>
      <c r="K1449">
        <v>1</v>
      </c>
      <c r="L1449">
        <v>1</v>
      </c>
      <c r="M1449">
        <v>0</v>
      </c>
      <c r="N1449">
        <v>1</v>
      </c>
    </row>
    <row r="1450" spans="1:14" x14ac:dyDescent="0.25">
      <c r="A1450">
        <v>1</v>
      </c>
      <c r="B1450" t="s">
        <v>62</v>
      </c>
      <c r="C1450">
        <v>88</v>
      </c>
      <c r="D1450">
        <v>-0.83850000000000002</v>
      </c>
      <c r="E1450">
        <v>1.8499999999999999E-2</v>
      </c>
      <c r="F1450">
        <v>2056.7125000000001</v>
      </c>
      <c r="G1450">
        <v>1E-4</v>
      </c>
      <c r="H1450">
        <v>85</v>
      </c>
      <c r="I1450">
        <v>1</v>
      </c>
      <c r="J1450">
        <v>0</v>
      </c>
      <c r="K1450">
        <v>0</v>
      </c>
      <c r="L1450">
        <v>1</v>
      </c>
      <c r="M1450">
        <v>0</v>
      </c>
      <c r="N1450">
        <v>1</v>
      </c>
    </row>
    <row r="1451" spans="1:14" x14ac:dyDescent="0.25">
      <c r="A1451">
        <v>87</v>
      </c>
      <c r="B1451" s="2" t="s">
        <v>35</v>
      </c>
      <c r="C1451" s="2">
        <v>87</v>
      </c>
      <c r="D1451" s="2">
        <v>0.1033</v>
      </c>
      <c r="E1451" s="2">
        <v>2.07E-2</v>
      </c>
      <c r="F1451" s="2">
        <v>24.954499999999999</v>
      </c>
      <c r="G1451" s="2">
        <v>1E-4</v>
      </c>
      <c r="H1451">
        <v>85</v>
      </c>
      <c r="I1451">
        <v>1</v>
      </c>
      <c r="J1451">
        <v>0</v>
      </c>
      <c r="K1451">
        <v>0</v>
      </c>
      <c r="L1451">
        <v>1</v>
      </c>
      <c r="M1451">
        <v>0</v>
      </c>
      <c r="N1451">
        <v>1</v>
      </c>
    </row>
    <row r="1452" spans="1:14" x14ac:dyDescent="0.25">
      <c r="A1452">
        <v>86</v>
      </c>
      <c r="B1452" t="s">
        <v>4</v>
      </c>
      <c r="C1452">
        <v>87</v>
      </c>
      <c r="D1452">
        <v>-5.2699999999999997E-2</v>
      </c>
      <c r="E1452">
        <v>1.04E-2</v>
      </c>
      <c r="F1452">
        <v>25.726199999999999</v>
      </c>
      <c r="G1452">
        <v>1E-4</v>
      </c>
      <c r="H1452">
        <v>85</v>
      </c>
      <c r="I1452">
        <v>1</v>
      </c>
      <c r="J1452">
        <v>0</v>
      </c>
      <c r="K1452">
        <v>0</v>
      </c>
      <c r="L1452">
        <v>1</v>
      </c>
      <c r="M1452">
        <v>0</v>
      </c>
      <c r="N1452">
        <v>1</v>
      </c>
    </row>
    <row r="1453" spans="1:14" x14ac:dyDescent="0.25">
      <c r="A1453">
        <v>85</v>
      </c>
      <c r="B1453" t="s">
        <v>42</v>
      </c>
      <c r="C1453">
        <v>87</v>
      </c>
      <c r="D1453">
        <v>-3.2000000000000003E-4</v>
      </c>
      <c r="E1453">
        <v>6.2000000000000003E-5</v>
      </c>
      <c r="F1453">
        <v>26.479500000000002</v>
      </c>
      <c r="G1453">
        <v>1E-4</v>
      </c>
      <c r="H1453">
        <v>85</v>
      </c>
      <c r="I1453">
        <v>1</v>
      </c>
      <c r="J1453">
        <v>0</v>
      </c>
      <c r="K1453">
        <v>0</v>
      </c>
      <c r="L1453">
        <v>1</v>
      </c>
      <c r="M1453">
        <v>0</v>
      </c>
      <c r="N1453">
        <v>1</v>
      </c>
    </row>
    <row r="1454" spans="1:14" x14ac:dyDescent="0.25">
      <c r="A1454">
        <v>84</v>
      </c>
      <c r="B1454" t="s">
        <v>14</v>
      </c>
      <c r="C1454">
        <v>87</v>
      </c>
      <c r="D1454">
        <v>0.37119999999999997</v>
      </c>
      <c r="E1454">
        <v>6.7699999999999996E-2</v>
      </c>
      <c r="F1454">
        <v>30.056699999999999</v>
      </c>
      <c r="G1454">
        <v>1E-4</v>
      </c>
      <c r="H1454">
        <v>85</v>
      </c>
      <c r="I1454">
        <v>1</v>
      </c>
      <c r="J1454">
        <v>0</v>
      </c>
      <c r="K1454">
        <v>0</v>
      </c>
      <c r="L1454">
        <v>1</v>
      </c>
      <c r="M1454">
        <v>0</v>
      </c>
      <c r="N1454">
        <v>1</v>
      </c>
    </row>
    <row r="1455" spans="1:14" x14ac:dyDescent="0.25">
      <c r="A1455">
        <v>83</v>
      </c>
      <c r="B1455" t="s">
        <v>27</v>
      </c>
      <c r="C1455">
        <v>87</v>
      </c>
      <c r="D1455">
        <v>1.03E-2</v>
      </c>
      <c r="E1455">
        <v>1.8699999999999999E-3</v>
      </c>
      <c r="F1455">
        <v>30.636500000000002</v>
      </c>
      <c r="G1455">
        <v>1E-4</v>
      </c>
      <c r="H1455">
        <v>85</v>
      </c>
      <c r="I1455">
        <v>1</v>
      </c>
      <c r="J1455">
        <v>0</v>
      </c>
      <c r="K1455">
        <v>0</v>
      </c>
      <c r="L1455">
        <v>1</v>
      </c>
      <c r="M1455">
        <v>0</v>
      </c>
      <c r="N1455">
        <v>1</v>
      </c>
    </row>
    <row r="1456" spans="1:14" x14ac:dyDescent="0.25">
      <c r="A1456">
        <v>82</v>
      </c>
      <c r="B1456" t="s">
        <v>96</v>
      </c>
      <c r="C1456">
        <v>87</v>
      </c>
      <c r="D1456">
        <v>-5.5E-2</v>
      </c>
      <c r="E1456">
        <v>9.9100000000000004E-3</v>
      </c>
      <c r="F1456">
        <v>30.823699999999999</v>
      </c>
      <c r="G1456">
        <v>1E-4</v>
      </c>
      <c r="H1456">
        <v>85</v>
      </c>
      <c r="I1456">
        <v>1</v>
      </c>
      <c r="J1456">
        <v>0</v>
      </c>
      <c r="K1456">
        <v>0</v>
      </c>
      <c r="L1456">
        <v>1</v>
      </c>
      <c r="M1456">
        <v>0</v>
      </c>
      <c r="N1456">
        <v>1</v>
      </c>
    </row>
    <row r="1457" spans="1:14" x14ac:dyDescent="0.25">
      <c r="A1457">
        <v>81</v>
      </c>
      <c r="B1457" t="s">
        <v>37</v>
      </c>
      <c r="C1457">
        <v>87</v>
      </c>
      <c r="D1457">
        <v>-8.7499999999999994E-2</v>
      </c>
      <c r="E1457">
        <v>1.5100000000000001E-2</v>
      </c>
      <c r="F1457">
        <v>33.507300000000001</v>
      </c>
      <c r="G1457">
        <v>1E-4</v>
      </c>
      <c r="H1457">
        <v>85</v>
      </c>
      <c r="I1457">
        <v>1</v>
      </c>
      <c r="J1457">
        <v>0</v>
      </c>
      <c r="K1457">
        <v>0</v>
      </c>
      <c r="L1457">
        <v>1</v>
      </c>
      <c r="M1457">
        <v>0</v>
      </c>
      <c r="N1457">
        <v>1</v>
      </c>
    </row>
    <row r="1458" spans="1:14" x14ac:dyDescent="0.25">
      <c r="A1458">
        <v>80</v>
      </c>
      <c r="B1458" t="s">
        <v>73</v>
      </c>
      <c r="C1458">
        <v>87</v>
      </c>
      <c r="D1458">
        <v>3.1899999999999998E-2</v>
      </c>
      <c r="E1458">
        <v>5.4299999999999999E-3</v>
      </c>
      <c r="F1458">
        <v>34.542000000000002</v>
      </c>
      <c r="G1458">
        <v>1E-4</v>
      </c>
      <c r="H1458">
        <v>85</v>
      </c>
      <c r="I1458">
        <v>1</v>
      </c>
      <c r="J1458">
        <v>0</v>
      </c>
      <c r="K1458">
        <v>0</v>
      </c>
      <c r="L1458">
        <v>1</v>
      </c>
      <c r="M1458">
        <v>0</v>
      </c>
      <c r="N1458">
        <v>1</v>
      </c>
    </row>
    <row r="1459" spans="1:14" x14ac:dyDescent="0.25">
      <c r="A1459">
        <v>79</v>
      </c>
      <c r="B1459" t="s">
        <v>108</v>
      </c>
      <c r="C1459">
        <v>87</v>
      </c>
      <c r="D1459">
        <v>-7.1499999999999994E-2</v>
      </c>
      <c r="E1459">
        <v>1.21E-2</v>
      </c>
      <c r="F1459">
        <v>34.658000000000001</v>
      </c>
      <c r="G1459">
        <v>1E-4</v>
      </c>
      <c r="H1459">
        <v>85</v>
      </c>
      <c r="I1459">
        <v>1</v>
      </c>
      <c r="J1459">
        <v>0</v>
      </c>
      <c r="K1459">
        <v>0</v>
      </c>
      <c r="L1459">
        <v>1</v>
      </c>
      <c r="M1459">
        <v>0</v>
      </c>
      <c r="N1459">
        <v>1</v>
      </c>
    </row>
    <row r="1460" spans="1:14" x14ac:dyDescent="0.25">
      <c r="A1460">
        <v>78</v>
      </c>
      <c r="B1460" t="s">
        <v>31</v>
      </c>
      <c r="C1460">
        <v>87</v>
      </c>
      <c r="D1460">
        <v>-3.0599999999999998E-3</v>
      </c>
      <c r="E1460">
        <v>5.1900000000000004E-4</v>
      </c>
      <c r="F1460">
        <v>34.755800000000001</v>
      </c>
      <c r="G1460">
        <v>1E-4</v>
      </c>
      <c r="H1460">
        <v>85</v>
      </c>
      <c r="I1460">
        <v>1</v>
      </c>
      <c r="J1460">
        <v>0</v>
      </c>
      <c r="K1460">
        <v>0</v>
      </c>
      <c r="L1460">
        <v>1</v>
      </c>
      <c r="M1460">
        <v>0</v>
      </c>
      <c r="N1460">
        <v>1</v>
      </c>
    </row>
    <row r="1461" spans="1:14" x14ac:dyDescent="0.25">
      <c r="A1461">
        <v>77</v>
      </c>
      <c r="B1461" t="s">
        <v>34</v>
      </c>
      <c r="C1461">
        <v>87</v>
      </c>
      <c r="D1461">
        <v>8.6300000000000002E-2</v>
      </c>
      <c r="E1461">
        <v>1.44E-2</v>
      </c>
      <c r="F1461">
        <v>36.0929</v>
      </c>
      <c r="G1461">
        <v>1E-4</v>
      </c>
      <c r="H1461">
        <v>85</v>
      </c>
      <c r="I1461">
        <v>1</v>
      </c>
      <c r="J1461">
        <v>0</v>
      </c>
      <c r="K1461">
        <v>0</v>
      </c>
      <c r="L1461">
        <v>1</v>
      </c>
      <c r="M1461">
        <v>0</v>
      </c>
      <c r="N1461">
        <v>1</v>
      </c>
    </row>
    <row r="1462" spans="1:14" x14ac:dyDescent="0.25">
      <c r="A1462">
        <v>76</v>
      </c>
      <c r="B1462" t="s">
        <v>38</v>
      </c>
      <c r="C1462">
        <v>87</v>
      </c>
      <c r="D1462">
        <v>9.7300000000000008E-3</v>
      </c>
      <c r="E1462">
        <v>1.57E-3</v>
      </c>
      <c r="F1462">
        <v>38.461799999999997</v>
      </c>
      <c r="G1462">
        <v>1E-4</v>
      </c>
      <c r="H1462">
        <v>85</v>
      </c>
      <c r="I1462">
        <v>1</v>
      </c>
      <c r="J1462">
        <v>0</v>
      </c>
      <c r="K1462">
        <v>0</v>
      </c>
      <c r="L1462">
        <v>1</v>
      </c>
      <c r="M1462">
        <v>0</v>
      </c>
      <c r="N1462">
        <v>1</v>
      </c>
    </row>
    <row r="1463" spans="1:14" x14ac:dyDescent="0.25">
      <c r="A1463">
        <v>75</v>
      </c>
      <c r="B1463" t="s">
        <v>72</v>
      </c>
      <c r="C1463">
        <v>87</v>
      </c>
      <c r="D1463">
        <v>2.2100000000000002E-2</v>
      </c>
      <c r="E1463">
        <v>3.3999999999999998E-3</v>
      </c>
      <c r="F1463">
        <v>42.22</v>
      </c>
      <c r="G1463">
        <v>1E-4</v>
      </c>
      <c r="H1463">
        <v>85</v>
      </c>
      <c r="I1463">
        <v>0</v>
      </c>
      <c r="J1463">
        <v>0</v>
      </c>
      <c r="K1463">
        <v>0</v>
      </c>
      <c r="L1463">
        <v>0</v>
      </c>
      <c r="M1463">
        <v>0</v>
      </c>
      <c r="N1463">
        <v>1</v>
      </c>
    </row>
    <row r="1464" spans="1:14" x14ac:dyDescent="0.25">
      <c r="A1464">
        <v>74</v>
      </c>
      <c r="B1464" t="s">
        <v>92</v>
      </c>
      <c r="C1464">
        <v>87</v>
      </c>
      <c r="D1464">
        <v>-9.3100000000000002E-2</v>
      </c>
      <c r="E1464">
        <v>1.4200000000000001E-2</v>
      </c>
      <c r="F1464">
        <v>43.202300000000001</v>
      </c>
      <c r="G1464">
        <v>1E-4</v>
      </c>
      <c r="H1464">
        <v>85</v>
      </c>
      <c r="I1464">
        <v>0</v>
      </c>
      <c r="J1464">
        <v>0</v>
      </c>
      <c r="K1464">
        <v>0</v>
      </c>
      <c r="L1464">
        <v>0</v>
      </c>
      <c r="M1464">
        <v>0</v>
      </c>
      <c r="N1464">
        <v>1</v>
      </c>
    </row>
    <row r="1465" spans="1:14" x14ac:dyDescent="0.25">
      <c r="A1465">
        <v>73</v>
      </c>
      <c r="B1465" t="s">
        <v>53</v>
      </c>
      <c r="C1465">
        <v>87</v>
      </c>
      <c r="D1465">
        <v>-1.23E-2</v>
      </c>
      <c r="E1465">
        <v>1.8600000000000001E-3</v>
      </c>
      <c r="F1465">
        <v>43.657299999999999</v>
      </c>
      <c r="G1465">
        <v>1E-4</v>
      </c>
      <c r="H1465">
        <v>85</v>
      </c>
      <c r="I1465">
        <v>0</v>
      </c>
      <c r="J1465">
        <v>0</v>
      </c>
      <c r="K1465">
        <v>0</v>
      </c>
      <c r="L1465">
        <v>0</v>
      </c>
      <c r="M1465">
        <v>0</v>
      </c>
      <c r="N1465">
        <v>1</v>
      </c>
    </row>
    <row r="1466" spans="1:14" x14ac:dyDescent="0.25">
      <c r="A1466">
        <v>72</v>
      </c>
      <c r="B1466" t="s">
        <v>91</v>
      </c>
      <c r="C1466">
        <v>87</v>
      </c>
      <c r="D1466">
        <v>3.4500000000000003E-2</v>
      </c>
      <c r="E1466">
        <v>5.1799999999999997E-3</v>
      </c>
      <c r="F1466">
        <v>44.3902</v>
      </c>
      <c r="G1466">
        <v>1E-4</v>
      </c>
      <c r="H1466">
        <v>85</v>
      </c>
      <c r="I1466">
        <v>0</v>
      </c>
      <c r="J1466">
        <v>0</v>
      </c>
      <c r="K1466">
        <v>0</v>
      </c>
      <c r="L1466">
        <v>0</v>
      </c>
      <c r="M1466">
        <v>0</v>
      </c>
      <c r="N1466">
        <v>1</v>
      </c>
    </row>
    <row r="1467" spans="1:14" x14ac:dyDescent="0.25">
      <c r="A1467">
        <v>71</v>
      </c>
      <c r="B1467" t="s">
        <v>29</v>
      </c>
      <c r="C1467">
        <v>87</v>
      </c>
      <c r="D1467">
        <v>0.1182</v>
      </c>
      <c r="E1467">
        <v>1.7500000000000002E-2</v>
      </c>
      <c r="F1467">
        <v>45.605400000000003</v>
      </c>
      <c r="G1467">
        <v>1E-4</v>
      </c>
      <c r="H1467">
        <v>85</v>
      </c>
      <c r="I1467">
        <v>1</v>
      </c>
      <c r="J1467">
        <v>0</v>
      </c>
      <c r="K1467">
        <v>0</v>
      </c>
      <c r="L1467">
        <v>1</v>
      </c>
      <c r="M1467">
        <v>0</v>
      </c>
      <c r="N1467">
        <v>1</v>
      </c>
    </row>
    <row r="1468" spans="1:14" x14ac:dyDescent="0.25">
      <c r="A1468">
        <v>70</v>
      </c>
      <c r="B1468" t="s">
        <v>95</v>
      </c>
      <c r="C1468">
        <v>87</v>
      </c>
      <c r="D1468">
        <v>3.27E-2</v>
      </c>
      <c r="E1468">
        <v>4.7200000000000002E-3</v>
      </c>
      <c r="F1468">
        <v>47.947499999999998</v>
      </c>
      <c r="G1468">
        <v>1E-4</v>
      </c>
      <c r="H1468">
        <v>85</v>
      </c>
      <c r="I1468">
        <v>1</v>
      </c>
      <c r="J1468">
        <v>0</v>
      </c>
      <c r="K1468">
        <v>1</v>
      </c>
      <c r="L1468">
        <v>0</v>
      </c>
      <c r="M1468">
        <v>0</v>
      </c>
      <c r="N1468">
        <v>1</v>
      </c>
    </row>
    <row r="1469" spans="1:14" x14ac:dyDescent="0.25">
      <c r="A1469">
        <v>69</v>
      </c>
      <c r="B1469" t="s">
        <v>102</v>
      </c>
      <c r="C1469">
        <v>87</v>
      </c>
      <c r="D1469">
        <v>6.88E-2</v>
      </c>
      <c r="E1469">
        <v>9.8200000000000006E-3</v>
      </c>
      <c r="F1469">
        <v>49.075699999999998</v>
      </c>
      <c r="G1469">
        <v>1E-4</v>
      </c>
      <c r="H1469">
        <v>85</v>
      </c>
      <c r="I1469">
        <v>1</v>
      </c>
      <c r="J1469">
        <v>0</v>
      </c>
      <c r="K1469">
        <v>0</v>
      </c>
      <c r="L1469">
        <v>1</v>
      </c>
      <c r="M1469">
        <v>0</v>
      </c>
      <c r="N1469">
        <v>1</v>
      </c>
    </row>
    <row r="1470" spans="1:14" x14ac:dyDescent="0.25">
      <c r="A1470">
        <v>68</v>
      </c>
      <c r="B1470" t="s">
        <v>5</v>
      </c>
      <c r="C1470">
        <v>87</v>
      </c>
      <c r="D1470">
        <v>1.9300000000000001E-2</v>
      </c>
      <c r="E1470">
        <v>2.5899999999999999E-3</v>
      </c>
      <c r="F1470">
        <v>55.566000000000003</v>
      </c>
      <c r="G1470">
        <v>1E-4</v>
      </c>
      <c r="H1470">
        <v>85</v>
      </c>
      <c r="I1470">
        <v>1</v>
      </c>
      <c r="J1470">
        <v>0</v>
      </c>
      <c r="K1470">
        <v>0</v>
      </c>
      <c r="L1470">
        <v>1</v>
      </c>
      <c r="M1470">
        <v>0</v>
      </c>
      <c r="N1470">
        <v>1</v>
      </c>
    </row>
    <row r="1471" spans="1:14" x14ac:dyDescent="0.25">
      <c r="A1471">
        <v>67</v>
      </c>
      <c r="B1471" t="s">
        <v>80</v>
      </c>
      <c r="C1471">
        <v>87</v>
      </c>
      <c r="D1471">
        <v>0.111</v>
      </c>
      <c r="E1471">
        <v>1.4800000000000001E-2</v>
      </c>
      <c r="F1471">
        <v>56.317999999999998</v>
      </c>
      <c r="G1471">
        <v>1E-4</v>
      </c>
      <c r="H1471">
        <v>85</v>
      </c>
      <c r="I1471">
        <v>1</v>
      </c>
      <c r="J1471">
        <v>0</v>
      </c>
      <c r="K1471">
        <v>0</v>
      </c>
      <c r="L1471">
        <v>1</v>
      </c>
      <c r="M1471">
        <v>0</v>
      </c>
      <c r="N1471">
        <v>1</v>
      </c>
    </row>
    <row r="1472" spans="1:14" x14ac:dyDescent="0.25">
      <c r="A1472">
        <v>66</v>
      </c>
      <c r="B1472" t="s">
        <v>75</v>
      </c>
      <c r="C1472">
        <v>87</v>
      </c>
      <c r="D1472">
        <v>-2.7699999999999999E-2</v>
      </c>
      <c r="E1472">
        <v>3.6700000000000001E-3</v>
      </c>
      <c r="F1472">
        <v>57.027099999999997</v>
      </c>
      <c r="G1472">
        <v>1E-4</v>
      </c>
      <c r="H1472">
        <v>85</v>
      </c>
      <c r="I1472">
        <v>1</v>
      </c>
      <c r="J1472">
        <v>0</v>
      </c>
      <c r="K1472">
        <v>1</v>
      </c>
      <c r="L1472">
        <v>1</v>
      </c>
      <c r="M1472">
        <v>0</v>
      </c>
      <c r="N1472">
        <v>1</v>
      </c>
    </row>
    <row r="1473" spans="1:14" x14ac:dyDescent="0.25">
      <c r="A1473">
        <v>65</v>
      </c>
      <c r="B1473" t="s">
        <v>24</v>
      </c>
      <c r="C1473">
        <v>87</v>
      </c>
      <c r="D1473" s="1">
        <v>-2.79E-6</v>
      </c>
      <c r="E1473" s="1">
        <v>3.6049999999999998E-7</v>
      </c>
      <c r="F1473">
        <v>59.944400000000002</v>
      </c>
      <c r="G1473">
        <v>1E-4</v>
      </c>
      <c r="H1473">
        <v>85</v>
      </c>
      <c r="I1473">
        <v>0</v>
      </c>
      <c r="J1473">
        <v>0</v>
      </c>
      <c r="K1473">
        <v>0</v>
      </c>
      <c r="L1473">
        <v>0</v>
      </c>
      <c r="M1473">
        <v>0</v>
      </c>
      <c r="N1473">
        <v>1</v>
      </c>
    </row>
    <row r="1474" spans="1:14" x14ac:dyDescent="0.25">
      <c r="A1474">
        <v>64</v>
      </c>
      <c r="B1474" t="s">
        <v>64</v>
      </c>
      <c r="C1474">
        <v>87</v>
      </c>
      <c r="D1474">
        <v>-2.2269000000000001</v>
      </c>
      <c r="E1474">
        <v>0.28689999999999999</v>
      </c>
      <c r="F1474">
        <v>60.248199999999997</v>
      </c>
      <c r="G1474">
        <v>1E-4</v>
      </c>
      <c r="H1474">
        <v>85</v>
      </c>
      <c r="I1474">
        <v>0</v>
      </c>
      <c r="J1474">
        <v>0</v>
      </c>
      <c r="K1474">
        <v>0</v>
      </c>
      <c r="L1474">
        <v>0</v>
      </c>
      <c r="M1474">
        <v>0</v>
      </c>
      <c r="N1474">
        <v>1</v>
      </c>
    </row>
    <row r="1475" spans="1:14" x14ac:dyDescent="0.25">
      <c r="A1475">
        <v>63</v>
      </c>
      <c r="B1475" t="s">
        <v>36</v>
      </c>
      <c r="C1475">
        <v>87</v>
      </c>
      <c r="D1475">
        <v>0.15870000000000001</v>
      </c>
      <c r="E1475">
        <v>1.9199999999999998E-2</v>
      </c>
      <c r="F1475">
        <v>68.236900000000006</v>
      </c>
      <c r="G1475">
        <v>1E-4</v>
      </c>
      <c r="H1475">
        <v>85</v>
      </c>
      <c r="I1475">
        <v>0</v>
      </c>
      <c r="J1475">
        <v>0</v>
      </c>
      <c r="K1475">
        <v>0</v>
      </c>
      <c r="L1475">
        <v>0</v>
      </c>
      <c r="M1475">
        <v>0</v>
      </c>
      <c r="N1475">
        <v>1</v>
      </c>
    </row>
    <row r="1476" spans="1:14" x14ac:dyDescent="0.25">
      <c r="A1476">
        <v>62</v>
      </c>
      <c r="B1476" t="s">
        <v>87</v>
      </c>
      <c r="C1476">
        <v>87</v>
      </c>
      <c r="D1476">
        <v>7.3599999999999999E-2</v>
      </c>
      <c r="E1476">
        <v>8.8699999999999994E-3</v>
      </c>
      <c r="F1476">
        <v>68.864900000000006</v>
      </c>
      <c r="G1476">
        <v>1E-4</v>
      </c>
      <c r="H1476">
        <v>85</v>
      </c>
      <c r="I1476">
        <v>0</v>
      </c>
      <c r="J1476">
        <v>0</v>
      </c>
      <c r="K1476">
        <v>0</v>
      </c>
      <c r="L1476">
        <v>0</v>
      </c>
      <c r="M1476">
        <v>0</v>
      </c>
      <c r="N1476">
        <v>1</v>
      </c>
    </row>
    <row r="1477" spans="1:14" x14ac:dyDescent="0.25">
      <c r="A1477">
        <v>61</v>
      </c>
      <c r="B1477" t="s">
        <v>83</v>
      </c>
      <c r="C1477">
        <v>87</v>
      </c>
      <c r="D1477">
        <v>1.3940999999999999</v>
      </c>
      <c r="E1477">
        <v>0.16650000000000001</v>
      </c>
      <c r="F1477">
        <v>70.094200000000001</v>
      </c>
      <c r="G1477">
        <v>1E-4</v>
      </c>
      <c r="H1477">
        <v>85</v>
      </c>
      <c r="I1477">
        <v>0</v>
      </c>
      <c r="J1477">
        <v>0</v>
      </c>
      <c r="K1477">
        <v>0</v>
      </c>
      <c r="L1477">
        <v>0</v>
      </c>
      <c r="M1477">
        <v>0</v>
      </c>
      <c r="N1477">
        <v>1</v>
      </c>
    </row>
    <row r="1478" spans="1:14" x14ac:dyDescent="0.25">
      <c r="A1478">
        <v>60</v>
      </c>
      <c r="B1478" t="s">
        <v>23</v>
      </c>
      <c r="C1478">
        <v>87</v>
      </c>
      <c r="D1478">
        <v>1.17E-3</v>
      </c>
      <c r="E1478">
        <v>1.3799999999999999E-4</v>
      </c>
      <c r="F1478">
        <v>72.552199999999999</v>
      </c>
      <c r="G1478">
        <v>1E-4</v>
      </c>
      <c r="H1478">
        <v>85</v>
      </c>
      <c r="I1478">
        <v>0</v>
      </c>
      <c r="J1478">
        <v>0</v>
      </c>
      <c r="K1478">
        <v>0</v>
      </c>
      <c r="L1478">
        <v>0</v>
      </c>
      <c r="M1478">
        <v>0</v>
      </c>
      <c r="N1478">
        <v>1</v>
      </c>
    </row>
    <row r="1479" spans="1:14" x14ac:dyDescent="0.25">
      <c r="A1479">
        <v>59</v>
      </c>
      <c r="B1479" t="s">
        <v>85</v>
      </c>
      <c r="C1479">
        <v>87</v>
      </c>
      <c r="D1479">
        <v>5.2499999999999998E-2</v>
      </c>
      <c r="E1479">
        <v>6.1000000000000004E-3</v>
      </c>
      <c r="F1479">
        <v>74.313100000000006</v>
      </c>
      <c r="G1479">
        <v>1E-4</v>
      </c>
      <c r="H1479">
        <v>85</v>
      </c>
      <c r="I1479">
        <v>0</v>
      </c>
      <c r="J1479">
        <v>0</v>
      </c>
      <c r="K1479">
        <v>0</v>
      </c>
      <c r="L1479">
        <v>0</v>
      </c>
      <c r="M1479">
        <v>0</v>
      </c>
      <c r="N1479">
        <v>1</v>
      </c>
    </row>
    <row r="1480" spans="1:14" x14ac:dyDescent="0.25">
      <c r="A1480">
        <v>58</v>
      </c>
      <c r="B1480" t="s">
        <v>2</v>
      </c>
      <c r="C1480">
        <v>87</v>
      </c>
      <c r="D1480">
        <v>-1.7164999999999999</v>
      </c>
      <c r="E1480">
        <v>0.19719999999999999</v>
      </c>
      <c r="F1480">
        <v>75.782600000000002</v>
      </c>
      <c r="G1480">
        <v>1E-4</v>
      </c>
      <c r="H1480">
        <v>85</v>
      </c>
      <c r="I1480">
        <v>0</v>
      </c>
      <c r="J1480">
        <v>0</v>
      </c>
      <c r="K1480">
        <v>0</v>
      </c>
      <c r="L1480">
        <v>0</v>
      </c>
      <c r="M1480">
        <v>0</v>
      </c>
      <c r="N1480">
        <v>1</v>
      </c>
    </row>
    <row r="1481" spans="1:14" x14ac:dyDescent="0.25">
      <c r="A1481">
        <v>57</v>
      </c>
      <c r="B1481" t="s">
        <v>111</v>
      </c>
      <c r="C1481">
        <v>87</v>
      </c>
      <c r="D1481">
        <v>-7.0599999999999996E-2</v>
      </c>
      <c r="E1481">
        <v>8.0499999999999999E-3</v>
      </c>
      <c r="F1481">
        <v>76.888599999999997</v>
      </c>
      <c r="G1481">
        <v>1E-4</v>
      </c>
      <c r="H1481">
        <v>85</v>
      </c>
      <c r="I1481">
        <v>1</v>
      </c>
      <c r="J1481">
        <v>0</v>
      </c>
      <c r="K1481">
        <v>0</v>
      </c>
      <c r="L1481">
        <v>1</v>
      </c>
      <c r="M1481">
        <v>0</v>
      </c>
      <c r="N1481">
        <v>1</v>
      </c>
    </row>
    <row r="1482" spans="1:14" x14ac:dyDescent="0.25">
      <c r="A1482">
        <v>56</v>
      </c>
      <c r="B1482" t="s">
        <v>89</v>
      </c>
      <c r="C1482">
        <v>87</v>
      </c>
      <c r="D1482">
        <v>-0.18290000000000001</v>
      </c>
      <c r="E1482">
        <v>2.06E-2</v>
      </c>
      <c r="F1482">
        <v>78.660799999999995</v>
      </c>
      <c r="G1482">
        <v>1E-4</v>
      </c>
      <c r="H1482">
        <v>85</v>
      </c>
      <c r="I1482">
        <v>1</v>
      </c>
      <c r="J1482">
        <v>0</v>
      </c>
      <c r="K1482">
        <v>0</v>
      </c>
      <c r="L1482">
        <v>1</v>
      </c>
      <c r="M1482">
        <v>0</v>
      </c>
      <c r="N1482">
        <v>1</v>
      </c>
    </row>
    <row r="1483" spans="1:14" x14ac:dyDescent="0.25">
      <c r="A1483">
        <v>55</v>
      </c>
      <c r="B1483" t="s">
        <v>66</v>
      </c>
      <c r="C1483">
        <v>87</v>
      </c>
      <c r="D1483">
        <v>0.14269999999999999</v>
      </c>
      <c r="E1483">
        <v>1.5900000000000001E-2</v>
      </c>
      <c r="F1483">
        <v>80.081599999999995</v>
      </c>
      <c r="G1483">
        <v>1E-4</v>
      </c>
      <c r="H1483">
        <v>85</v>
      </c>
      <c r="I1483">
        <v>1</v>
      </c>
      <c r="J1483">
        <v>0</v>
      </c>
      <c r="K1483">
        <v>0</v>
      </c>
      <c r="L1483">
        <v>1</v>
      </c>
      <c r="M1483">
        <v>0</v>
      </c>
      <c r="N1483">
        <v>1</v>
      </c>
    </row>
    <row r="1484" spans="1:14" x14ac:dyDescent="0.25">
      <c r="A1484">
        <v>54</v>
      </c>
      <c r="B1484" t="s">
        <v>86</v>
      </c>
      <c r="C1484">
        <v>87</v>
      </c>
      <c r="D1484">
        <v>-1.3483000000000001</v>
      </c>
      <c r="E1484">
        <v>0.1474</v>
      </c>
      <c r="F1484">
        <v>83.626400000000004</v>
      </c>
      <c r="G1484">
        <v>1E-4</v>
      </c>
      <c r="H1484">
        <v>85</v>
      </c>
      <c r="I1484">
        <v>0</v>
      </c>
      <c r="J1484">
        <v>0</v>
      </c>
      <c r="K1484">
        <v>0</v>
      </c>
      <c r="L1484">
        <v>0</v>
      </c>
      <c r="M1484">
        <v>0</v>
      </c>
      <c r="N1484">
        <v>1</v>
      </c>
    </row>
    <row r="1485" spans="1:14" x14ac:dyDescent="0.25">
      <c r="A1485">
        <v>53</v>
      </c>
      <c r="B1485" t="s">
        <v>76</v>
      </c>
      <c r="C1485">
        <v>87</v>
      </c>
      <c r="D1485">
        <v>-1.9300000000000001E-2</v>
      </c>
      <c r="E1485">
        <v>2.0400000000000001E-3</v>
      </c>
      <c r="F1485">
        <v>89.470799999999997</v>
      </c>
      <c r="G1485">
        <v>1E-4</v>
      </c>
      <c r="H1485">
        <v>85</v>
      </c>
      <c r="I1485">
        <v>0</v>
      </c>
      <c r="J1485">
        <v>0</v>
      </c>
      <c r="K1485">
        <v>0</v>
      </c>
      <c r="L1485">
        <v>0</v>
      </c>
      <c r="M1485">
        <v>0</v>
      </c>
      <c r="N1485">
        <v>1</v>
      </c>
    </row>
    <row r="1486" spans="1:14" x14ac:dyDescent="0.25">
      <c r="A1486">
        <v>52</v>
      </c>
      <c r="B1486" t="s">
        <v>44</v>
      </c>
      <c r="C1486">
        <v>87</v>
      </c>
      <c r="D1486">
        <v>-0.39460000000000001</v>
      </c>
      <c r="E1486">
        <v>4.1399999999999999E-2</v>
      </c>
      <c r="F1486">
        <v>90.850499999999997</v>
      </c>
      <c r="G1486">
        <v>1E-4</v>
      </c>
      <c r="H1486">
        <v>85</v>
      </c>
      <c r="I1486">
        <v>0</v>
      </c>
      <c r="J1486">
        <v>0</v>
      </c>
      <c r="K1486">
        <v>0</v>
      </c>
      <c r="L1486">
        <v>0</v>
      </c>
      <c r="M1486">
        <v>0</v>
      </c>
      <c r="N1486">
        <v>1</v>
      </c>
    </row>
    <row r="1487" spans="1:14" x14ac:dyDescent="0.25">
      <c r="A1487">
        <v>51</v>
      </c>
      <c r="B1487" t="s">
        <v>107</v>
      </c>
      <c r="C1487">
        <v>87</v>
      </c>
      <c r="D1487">
        <v>4.7899999999999998E-2</v>
      </c>
      <c r="E1487">
        <v>5.0099999999999997E-3</v>
      </c>
      <c r="F1487">
        <v>91.300600000000003</v>
      </c>
      <c r="G1487">
        <v>1E-4</v>
      </c>
      <c r="H1487">
        <v>85</v>
      </c>
      <c r="I1487">
        <v>0</v>
      </c>
      <c r="J1487">
        <v>0</v>
      </c>
      <c r="K1487">
        <v>0</v>
      </c>
      <c r="L1487">
        <v>0</v>
      </c>
      <c r="M1487">
        <v>0</v>
      </c>
      <c r="N1487">
        <v>1</v>
      </c>
    </row>
    <row r="1488" spans="1:14" x14ac:dyDescent="0.25">
      <c r="A1488">
        <v>50</v>
      </c>
      <c r="B1488" t="s">
        <v>56</v>
      </c>
      <c r="C1488">
        <v>87</v>
      </c>
      <c r="D1488">
        <v>0.32329999999999998</v>
      </c>
      <c r="E1488">
        <v>3.3799999999999997E-2</v>
      </c>
      <c r="F1488">
        <v>91.44</v>
      </c>
      <c r="G1488">
        <v>1E-4</v>
      </c>
      <c r="H1488">
        <v>85</v>
      </c>
      <c r="I1488">
        <v>0</v>
      </c>
      <c r="J1488">
        <v>0</v>
      </c>
      <c r="K1488">
        <v>0</v>
      </c>
      <c r="L1488">
        <v>0</v>
      </c>
      <c r="M1488">
        <v>0</v>
      </c>
      <c r="N1488">
        <v>1</v>
      </c>
    </row>
    <row r="1489" spans="1:14" x14ac:dyDescent="0.25">
      <c r="A1489">
        <v>49</v>
      </c>
      <c r="B1489" t="s">
        <v>26</v>
      </c>
      <c r="C1489">
        <v>87</v>
      </c>
      <c r="D1489">
        <v>3.4200000000000001E-2</v>
      </c>
      <c r="E1489">
        <v>3.3400000000000001E-3</v>
      </c>
      <c r="F1489">
        <v>105.1041</v>
      </c>
      <c r="G1489">
        <v>1E-4</v>
      </c>
      <c r="H1489">
        <v>85</v>
      </c>
      <c r="I1489">
        <v>0</v>
      </c>
      <c r="J1489">
        <v>0</v>
      </c>
      <c r="K1489">
        <v>0</v>
      </c>
      <c r="L1489">
        <v>0</v>
      </c>
      <c r="M1489">
        <v>0</v>
      </c>
      <c r="N1489">
        <v>1</v>
      </c>
    </row>
    <row r="1490" spans="1:14" x14ac:dyDescent="0.25">
      <c r="A1490">
        <v>48</v>
      </c>
      <c r="B1490" t="s">
        <v>65</v>
      </c>
      <c r="C1490">
        <v>87</v>
      </c>
      <c r="D1490">
        <v>-1.6904999999999999</v>
      </c>
      <c r="E1490">
        <v>0.16370000000000001</v>
      </c>
      <c r="F1490">
        <v>106.5865</v>
      </c>
      <c r="G1490">
        <v>1E-4</v>
      </c>
      <c r="H1490">
        <v>85</v>
      </c>
      <c r="I1490">
        <v>0</v>
      </c>
      <c r="J1490">
        <v>0</v>
      </c>
      <c r="K1490">
        <v>0</v>
      </c>
      <c r="L1490">
        <v>0</v>
      </c>
      <c r="M1490">
        <v>0</v>
      </c>
      <c r="N1490">
        <v>1</v>
      </c>
    </row>
    <row r="1491" spans="1:14" x14ac:dyDescent="0.25">
      <c r="A1491">
        <v>47</v>
      </c>
      <c r="B1491" t="s">
        <v>19</v>
      </c>
      <c r="C1491">
        <v>87</v>
      </c>
      <c r="D1491">
        <v>-0.72119999999999995</v>
      </c>
      <c r="E1491">
        <v>6.83E-2</v>
      </c>
      <c r="F1491">
        <v>111.43389999999999</v>
      </c>
      <c r="G1491">
        <v>1E-4</v>
      </c>
      <c r="H1491">
        <v>85</v>
      </c>
      <c r="I1491">
        <v>0</v>
      </c>
      <c r="J1491">
        <v>0</v>
      </c>
      <c r="K1491">
        <v>0</v>
      </c>
      <c r="L1491">
        <v>0</v>
      </c>
      <c r="M1491">
        <v>0</v>
      </c>
      <c r="N1491">
        <v>1</v>
      </c>
    </row>
    <row r="1492" spans="1:14" x14ac:dyDescent="0.25">
      <c r="A1492">
        <v>46</v>
      </c>
      <c r="B1492" t="s">
        <v>61</v>
      </c>
      <c r="C1492">
        <v>87</v>
      </c>
      <c r="D1492">
        <v>-5.1799999999999999E-2</v>
      </c>
      <c r="E1492">
        <v>4.8399999999999997E-3</v>
      </c>
      <c r="F1492">
        <v>114.7255</v>
      </c>
      <c r="G1492">
        <v>1E-4</v>
      </c>
      <c r="H1492">
        <v>85</v>
      </c>
      <c r="I1492">
        <v>0</v>
      </c>
      <c r="J1492">
        <v>0</v>
      </c>
      <c r="K1492">
        <v>0</v>
      </c>
      <c r="L1492">
        <v>0</v>
      </c>
      <c r="M1492">
        <v>0</v>
      </c>
      <c r="N1492">
        <v>1</v>
      </c>
    </row>
    <row r="1493" spans="1:14" x14ac:dyDescent="0.25">
      <c r="A1493">
        <v>45</v>
      </c>
      <c r="B1493" t="s">
        <v>99</v>
      </c>
      <c r="C1493">
        <v>87</v>
      </c>
      <c r="D1493">
        <v>0.253</v>
      </c>
      <c r="E1493">
        <v>2.29E-2</v>
      </c>
      <c r="F1493">
        <v>122.2414</v>
      </c>
      <c r="G1493">
        <v>1E-4</v>
      </c>
      <c r="H1493">
        <v>85</v>
      </c>
      <c r="I1493">
        <v>0</v>
      </c>
      <c r="J1493">
        <v>0</v>
      </c>
      <c r="K1493">
        <v>0</v>
      </c>
      <c r="L1493">
        <v>0</v>
      </c>
      <c r="M1493">
        <v>0</v>
      </c>
      <c r="N1493">
        <v>1</v>
      </c>
    </row>
    <row r="1494" spans="1:14" x14ac:dyDescent="0.25">
      <c r="A1494">
        <v>44</v>
      </c>
      <c r="B1494" t="s">
        <v>1</v>
      </c>
      <c r="C1494">
        <v>87</v>
      </c>
      <c r="D1494">
        <v>-0.41909999999999997</v>
      </c>
      <c r="E1494">
        <v>3.7699999999999997E-2</v>
      </c>
      <c r="F1494">
        <v>123.70350000000001</v>
      </c>
      <c r="G1494">
        <v>1E-4</v>
      </c>
      <c r="H1494">
        <v>85</v>
      </c>
      <c r="I1494">
        <v>0</v>
      </c>
      <c r="J1494">
        <v>0</v>
      </c>
      <c r="K1494">
        <v>0</v>
      </c>
      <c r="L1494">
        <v>0</v>
      </c>
      <c r="M1494">
        <v>0</v>
      </c>
      <c r="N1494">
        <v>1</v>
      </c>
    </row>
    <row r="1495" spans="1:14" x14ac:dyDescent="0.25">
      <c r="A1495">
        <v>43</v>
      </c>
      <c r="B1495" t="s">
        <v>3</v>
      </c>
      <c r="C1495">
        <v>87</v>
      </c>
      <c r="D1495">
        <v>10.8985</v>
      </c>
      <c r="E1495">
        <v>0.97860000000000003</v>
      </c>
      <c r="F1495">
        <v>124.02419999999999</v>
      </c>
      <c r="G1495">
        <v>1E-4</v>
      </c>
      <c r="H1495">
        <v>85</v>
      </c>
      <c r="I1495">
        <v>0</v>
      </c>
      <c r="J1495">
        <v>0</v>
      </c>
      <c r="K1495">
        <v>0</v>
      </c>
      <c r="L1495">
        <v>0</v>
      </c>
      <c r="M1495">
        <v>0</v>
      </c>
      <c r="N1495">
        <v>1</v>
      </c>
    </row>
    <row r="1496" spans="1:14" x14ac:dyDescent="0.25">
      <c r="A1496">
        <v>42</v>
      </c>
      <c r="B1496" t="s">
        <v>41</v>
      </c>
      <c r="C1496">
        <v>87</v>
      </c>
      <c r="D1496">
        <v>-7.2700000000000001E-2</v>
      </c>
      <c r="E1496">
        <v>6.1700000000000001E-3</v>
      </c>
      <c r="F1496">
        <v>138.86449999999999</v>
      </c>
      <c r="G1496">
        <v>1E-4</v>
      </c>
      <c r="H1496">
        <v>85</v>
      </c>
      <c r="I1496">
        <v>0</v>
      </c>
      <c r="J1496">
        <v>0</v>
      </c>
      <c r="K1496">
        <v>0</v>
      </c>
      <c r="L1496">
        <v>0</v>
      </c>
      <c r="M1496">
        <v>0</v>
      </c>
      <c r="N1496">
        <v>1</v>
      </c>
    </row>
    <row r="1497" spans="1:14" x14ac:dyDescent="0.25">
      <c r="A1497">
        <v>41</v>
      </c>
      <c r="B1497" t="s">
        <v>33</v>
      </c>
      <c r="C1497">
        <v>87</v>
      </c>
      <c r="D1497">
        <v>0.22309999999999999</v>
      </c>
      <c r="E1497">
        <v>1.8599999999999998E-2</v>
      </c>
      <c r="F1497">
        <v>144.2893</v>
      </c>
      <c r="G1497">
        <v>1E-4</v>
      </c>
      <c r="H1497">
        <v>85</v>
      </c>
      <c r="I1497">
        <v>0</v>
      </c>
      <c r="J1497">
        <v>0</v>
      </c>
      <c r="K1497">
        <v>0</v>
      </c>
      <c r="L1497">
        <v>0</v>
      </c>
      <c r="M1497">
        <v>0</v>
      </c>
      <c r="N1497">
        <v>1</v>
      </c>
    </row>
    <row r="1498" spans="1:14" x14ac:dyDescent="0.25">
      <c r="A1498">
        <v>40</v>
      </c>
      <c r="B1498" t="s">
        <v>22</v>
      </c>
      <c r="C1498">
        <v>87</v>
      </c>
      <c r="D1498">
        <v>4.1399999999999999E-2</v>
      </c>
      <c r="E1498">
        <v>3.4299999999999999E-3</v>
      </c>
      <c r="F1498">
        <v>145.94839999999999</v>
      </c>
      <c r="G1498">
        <v>1E-4</v>
      </c>
      <c r="H1498">
        <v>85</v>
      </c>
      <c r="I1498">
        <v>0</v>
      </c>
      <c r="J1498">
        <v>0</v>
      </c>
      <c r="K1498">
        <v>0</v>
      </c>
      <c r="L1498">
        <v>0</v>
      </c>
      <c r="M1498">
        <v>0</v>
      </c>
      <c r="N1498">
        <v>1</v>
      </c>
    </row>
    <row r="1499" spans="1:14" x14ac:dyDescent="0.25">
      <c r="A1499">
        <v>39</v>
      </c>
      <c r="B1499" t="s">
        <v>51</v>
      </c>
      <c r="C1499">
        <v>87</v>
      </c>
      <c r="D1499">
        <v>2.5899999999999999E-2</v>
      </c>
      <c r="E1499">
        <v>2.1199999999999999E-3</v>
      </c>
      <c r="F1499">
        <v>148.82400000000001</v>
      </c>
      <c r="G1499">
        <v>1E-4</v>
      </c>
      <c r="H1499">
        <v>85</v>
      </c>
      <c r="I1499">
        <v>0</v>
      </c>
      <c r="J1499">
        <v>0</v>
      </c>
      <c r="K1499">
        <v>0</v>
      </c>
      <c r="L1499">
        <v>0</v>
      </c>
      <c r="M1499">
        <v>0</v>
      </c>
      <c r="N1499">
        <v>1</v>
      </c>
    </row>
    <row r="1500" spans="1:14" x14ac:dyDescent="0.25">
      <c r="A1500">
        <v>38</v>
      </c>
      <c r="B1500" t="s">
        <v>15</v>
      </c>
      <c r="C1500">
        <v>87</v>
      </c>
      <c r="D1500">
        <v>-0.29909999999999998</v>
      </c>
      <c r="E1500">
        <v>2.3900000000000001E-2</v>
      </c>
      <c r="F1500">
        <v>156.7106</v>
      </c>
      <c r="G1500">
        <v>1E-4</v>
      </c>
      <c r="H1500">
        <v>85</v>
      </c>
      <c r="I1500">
        <v>1</v>
      </c>
      <c r="J1500">
        <v>0</v>
      </c>
      <c r="K1500">
        <v>0</v>
      </c>
      <c r="L1500">
        <v>1</v>
      </c>
      <c r="M1500">
        <v>0</v>
      </c>
      <c r="N1500">
        <v>1</v>
      </c>
    </row>
    <row r="1501" spans="1:14" x14ac:dyDescent="0.25">
      <c r="A1501">
        <v>37</v>
      </c>
      <c r="B1501" t="s">
        <v>21</v>
      </c>
      <c r="C1501">
        <v>87</v>
      </c>
      <c r="D1501">
        <v>3.9199999999999999E-2</v>
      </c>
      <c r="E1501">
        <v>3.0200000000000001E-3</v>
      </c>
      <c r="F1501">
        <v>168.34690000000001</v>
      </c>
      <c r="G1501">
        <v>1E-4</v>
      </c>
      <c r="H1501">
        <v>85</v>
      </c>
      <c r="I1501">
        <v>0</v>
      </c>
      <c r="J1501">
        <v>0</v>
      </c>
      <c r="K1501">
        <v>0</v>
      </c>
      <c r="L1501">
        <v>0</v>
      </c>
      <c r="M1501">
        <v>0</v>
      </c>
      <c r="N1501">
        <v>1</v>
      </c>
    </row>
    <row r="1502" spans="1:14" x14ac:dyDescent="0.25">
      <c r="A1502">
        <v>36</v>
      </c>
      <c r="B1502" t="s">
        <v>7</v>
      </c>
      <c r="C1502">
        <v>87</v>
      </c>
      <c r="D1502">
        <v>-3.4247000000000001</v>
      </c>
      <c r="E1502">
        <v>0.25879999999999997</v>
      </c>
      <c r="F1502">
        <v>175.1585</v>
      </c>
      <c r="G1502">
        <v>1E-4</v>
      </c>
      <c r="H1502">
        <v>85</v>
      </c>
      <c r="I1502">
        <v>0</v>
      </c>
      <c r="J1502">
        <v>0</v>
      </c>
      <c r="K1502">
        <v>0</v>
      </c>
      <c r="L1502">
        <v>0</v>
      </c>
      <c r="M1502">
        <v>0</v>
      </c>
      <c r="N1502">
        <v>1</v>
      </c>
    </row>
    <row r="1503" spans="1:14" x14ac:dyDescent="0.25">
      <c r="A1503">
        <v>35</v>
      </c>
      <c r="B1503" t="s">
        <v>46</v>
      </c>
      <c r="C1503">
        <v>87</v>
      </c>
      <c r="D1503">
        <v>-5.2600000000000001E-2</v>
      </c>
      <c r="E1503">
        <v>3.8999999999999998E-3</v>
      </c>
      <c r="F1503">
        <v>181.5984</v>
      </c>
      <c r="G1503">
        <v>1E-4</v>
      </c>
      <c r="H1503">
        <v>85</v>
      </c>
      <c r="I1503">
        <v>0</v>
      </c>
      <c r="J1503">
        <v>0</v>
      </c>
      <c r="K1503">
        <v>0</v>
      </c>
      <c r="L1503">
        <v>0</v>
      </c>
      <c r="M1503">
        <v>0</v>
      </c>
      <c r="N1503">
        <v>1</v>
      </c>
    </row>
    <row r="1504" spans="1:14" x14ac:dyDescent="0.25">
      <c r="A1504">
        <v>34</v>
      </c>
      <c r="B1504" t="s">
        <v>101</v>
      </c>
      <c r="C1504">
        <v>87</v>
      </c>
      <c r="D1504">
        <v>6.5600000000000006E-2</v>
      </c>
      <c r="E1504">
        <v>4.6800000000000001E-3</v>
      </c>
      <c r="F1504">
        <v>196.87569999999999</v>
      </c>
      <c r="G1504">
        <v>1E-4</v>
      </c>
      <c r="H1504">
        <v>85</v>
      </c>
      <c r="I1504">
        <v>0</v>
      </c>
      <c r="J1504">
        <v>0</v>
      </c>
      <c r="K1504">
        <v>0</v>
      </c>
      <c r="L1504">
        <v>0</v>
      </c>
      <c r="M1504">
        <v>0</v>
      </c>
      <c r="N1504">
        <v>1</v>
      </c>
    </row>
    <row r="1505" spans="1:14" x14ac:dyDescent="0.25">
      <c r="A1505">
        <v>33</v>
      </c>
      <c r="B1505" t="s">
        <v>12</v>
      </c>
      <c r="C1505">
        <v>87</v>
      </c>
      <c r="D1505">
        <v>-0.54</v>
      </c>
      <c r="E1505">
        <v>3.8199999999999998E-2</v>
      </c>
      <c r="F1505">
        <v>199.91650000000001</v>
      </c>
      <c r="G1505">
        <v>1E-4</v>
      </c>
      <c r="H1505">
        <v>85</v>
      </c>
      <c r="I1505">
        <v>0</v>
      </c>
      <c r="J1505">
        <v>0</v>
      </c>
      <c r="K1505">
        <v>0</v>
      </c>
      <c r="L1505">
        <v>0</v>
      </c>
      <c r="M1505">
        <v>0</v>
      </c>
      <c r="N1505">
        <v>1</v>
      </c>
    </row>
    <row r="1506" spans="1:14" x14ac:dyDescent="0.25">
      <c r="A1506">
        <v>32</v>
      </c>
      <c r="B1506" t="s">
        <v>40</v>
      </c>
      <c r="C1506">
        <v>87</v>
      </c>
      <c r="D1506">
        <v>-9.1899999999999996E-2</v>
      </c>
      <c r="E1506">
        <v>6.3499999999999997E-3</v>
      </c>
      <c r="F1506">
        <v>209.65440000000001</v>
      </c>
      <c r="G1506">
        <v>1E-4</v>
      </c>
      <c r="H1506">
        <v>85</v>
      </c>
      <c r="I1506">
        <v>0</v>
      </c>
      <c r="J1506">
        <v>0</v>
      </c>
      <c r="K1506">
        <v>0</v>
      </c>
      <c r="L1506">
        <v>0</v>
      </c>
      <c r="M1506">
        <v>0</v>
      </c>
      <c r="N1506">
        <v>1</v>
      </c>
    </row>
    <row r="1507" spans="1:14" x14ac:dyDescent="0.25">
      <c r="A1507">
        <v>31</v>
      </c>
      <c r="B1507" t="s">
        <v>74</v>
      </c>
      <c r="C1507">
        <v>87</v>
      </c>
      <c r="D1507">
        <v>7.8E-2</v>
      </c>
      <c r="E1507">
        <v>5.1599999999999997E-3</v>
      </c>
      <c r="F1507">
        <v>228.42150000000001</v>
      </c>
      <c r="G1507">
        <v>1E-4</v>
      </c>
      <c r="H1507">
        <v>85</v>
      </c>
      <c r="I1507">
        <v>0</v>
      </c>
      <c r="J1507">
        <v>0</v>
      </c>
      <c r="K1507">
        <v>0</v>
      </c>
      <c r="L1507">
        <v>0</v>
      </c>
      <c r="M1507">
        <v>0</v>
      </c>
      <c r="N1507">
        <v>1</v>
      </c>
    </row>
    <row r="1508" spans="1:14" x14ac:dyDescent="0.25">
      <c r="A1508">
        <v>30</v>
      </c>
      <c r="B1508" t="s">
        <v>39</v>
      </c>
      <c r="C1508">
        <v>87</v>
      </c>
      <c r="D1508">
        <v>-2.12E-2</v>
      </c>
      <c r="E1508">
        <v>1.39E-3</v>
      </c>
      <c r="F1508">
        <v>231.63489999999999</v>
      </c>
      <c r="G1508">
        <v>1E-4</v>
      </c>
      <c r="H1508">
        <v>85</v>
      </c>
      <c r="I1508">
        <v>0</v>
      </c>
      <c r="J1508">
        <v>0</v>
      </c>
      <c r="K1508">
        <v>0</v>
      </c>
      <c r="L1508">
        <v>0</v>
      </c>
      <c r="M1508">
        <v>0</v>
      </c>
      <c r="N1508">
        <v>1</v>
      </c>
    </row>
    <row r="1509" spans="1:14" x14ac:dyDescent="0.25">
      <c r="A1509">
        <v>29</v>
      </c>
      <c r="B1509" t="s">
        <v>13</v>
      </c>
      <c r="C1509">
        <v>87</v>
      </c>
      <c r="D1509">
        <v>1.9460999999999999</v>
      </c>
      <c r="E1509">
        <v>0.11940000000000001</v>
      </c>
      <c r="F1509">
        <v>265.81110000000001</v>
      </c>
      <c r="G1509">
        <v>1E-4</v>
      </c>
      <c r="H1509">
        <v>85</v>
      </c>
      <c r="I1509">
        <v>0</v>
      </c>
      <c r="J1509">
        <v>0</v>
      </c>
      <c r="K1509">
        <v>0</v>
      </c>
      <c r="L1509">
        <v>0</v>
      </c>
      <c r="M1509">
        <v>0</v>
      </c>
      <c r="N1509">
        <v>1</v>
      </c>
    </row>
    <row r="1510" spans="1:14" x14ac:dyDescent="0.25">
      <c r="A1510">
        <v>28</v>
      </c>
      <c r="B1510" t="s">
        <v>71</v>
      </c>
      <c r="C1510">
        <v>87</v>
      </c>
      <c r="D1510">
        <v>-0.36249999999999999</v>
      </c>
      <c r="E1510">
        <v>2.2200000000000001E-2</v>
      </c>
      <c r="F1510">
        <v>267.6875</v>
      </c>
      <c r="G1510">
        <v>1E-4</v>
      </c>
      <c r="H1510">
        <v>85</v>
      </c>
      <c r="I1510">
        <v>0</v>
      </c>
      <c r="J1510">
        <v>0</v>
      </c>
      <c r="K1510">
        <v>0</v>
      </c>
      <c r="L1510">
        <v>0</v>
      </c>
      <c r="M1510">
        <v>0</v>
      </c>
      <c r="N1510">
        <v>1</v>
      </c>
    </row>
    <row r="1511" spans="1:14" x14ac:dyDescent="0.25">
      <c r="A1511">
        <v>27</v>
      </c>
      <c r="B1511" t="s">
        <v>109</v>
      </c>
      <c r="C1511">
        <v>87</v>
      </c>
      <c r="D1511">
        <v>0.3175</v>
      </c>
      <c r="E1511">
        <v>1.9099999999999999E-2</v>
      </c>
      <c r="F1511">
        <v>277.02429999999998</v>
      </c>
      <c r="G1511">
        <v>1E-4</v>
      </c>
      <c r="H1511">
        <v>85</v>
      </c>
      <c r="I1511">
        <v>0</v>
      </c>
      <c r="J1511">
        <v>0</v>
      </c>
      <c r="K1511">
        <v>0</v>
      </c>
      <c r="L1511">
        <v>0</v>
      </c>
      <c r="M1511">
        <v>0</v>
      </c>
      <c r="N1511">
        <v>1</v>
      </c>
    </row>
    <row r="1512" spans="1:14" x14ac:dyDescent="0.25">
      <c r="A1512">
        <v>26</v>
      </c>
      <c r="B1512" t="s">
        <v>52</v>
      </c>
      <c r="C1512">
        <v>87</v>
      </c>
      <c r="D1512">
        <v>-4.4999999999999998E-2</v>
      </c>
      <c r="E1512">
        <v>2.64E-3</v>
      </c>
      <c r="F1512">
        <v>292.05790000000002</v>
      </c>
      <c r="G1512">
        <v>1E-4</v>
      </c>
      <c r="H1512">
        <v>85</v>
      </c>
      <c r="I1512">
        <v>0</v>
      </c>
      <c r="J1512">
        <v>0</v>
      </c>
      <c r="K1512">
        <v>0</v>
      </c>
      <c r="L1512">
        <v>0</v>
      </c>
      <c r="M1512">
        <v>0</v>
      </c>
      <c r="N1512">
        <v>1</v>
      </c>
    </row>
    <row r="1513" spans="1:14" x14ac:dyDescent="0.25">
      <c r="A1513">
        <v>25</v>
      </c>
      <c r="B1513" t="s">
        <v>10</v>
      </c>
      <c r="C1513">
        <v>87</v>
      </c>
      <c r="D1513">
        <v>-5.8900000000000001E-2</v>
      </c>
      <c r="E1513">
        <v>3.3700000000000002E-3</v>
      </c>
      <c r="F1513">
        <v>304.80290000000002</v>
      </c>
      <c r="G1513">
        <v>1E-4</v>
      </c>
      <c r="H1513">
        <v>85</v>
      </c>
      <c r="I1513">
        <v>0</v>
      </c>
      <c r="J1513">
        <v>0</v>
      </c>
      <c r="K1513">
        <v>0</v>
      </c>
      <c r="L1513">
        <v>0</v>
      </c>
      <c r="M1513">
        <v>0</v>
      </c>
      <c r="N1513">
        <v>1</v>
      </c>
    </row>
    <row r="1514" spans="1:14" x14ac:dyDescent="0.25">
      <c r="A1514">
        <v>24</v>
      </c>
      <c r="B1514" t="s">
        <v>9</v>
      </c>
      <c r="C1514">
        <v>87</v>
      </c>
      <c r="D1514">
        <v>0.16039999999999999</v>
      </c>
      <c r="E1514">
        <v>8.7600000000000004E-3</v>
      </c>
      <c r="F1514">
        <v>334.93990000000002</v>
      </c>
      <c r="G1514">
        <v>1E-4</v>
      </c>
      <c r="H1514">
        <v>85</v>
      </c>
      <c r="I1514">
        <v>1</v>
      </c>
      <c r="J1514">
        <v>0</v>
      </c>
      <c r="K1514">
        <v>0</v>
      </c>
      <c r="L1514">
        <v>1</v>
      </c>
      <c r="M1514">
        <v>0</v>
      </c>
      <c r="N1514">
        <v>1</v>
      </c>
    </row>
    <row r="1515" spans="1:14" x14ac:dyDescent="0.25">
      <c r="A1515">
        <v>23</v>
      </c>
      <c r="B1515" t="s">
        <v>47</v>
      </c>
      <c r="C1515">
        <v>87</v>
      </c>
      <c r="D1515">
        <v>2.81E-4</v>
      </c>
      <c r="E1515">
        <v>1.5E-5</v>
      </c>
      <c r="F1515">
        <v>371.28109999999998</v>
      </c>
      <c r="G1515">
        <v>1E-4</v>
      </c>
      <c r="H1515">
        <v>85</v>
      </c>
      <c r="I1515">
        <v>1</v>
      </c>
      <c r="J1515">
        <v>0</v>
      </c>
      <c r="K1515">
        <v>1</v>
      </c>
      <c r="L1515">
        <v>1</v>
      </c>
      <c r="M1515">
        <v>0</v>
      </c>
      <c r="N1515">
        <v>1</v>
      </c>
    </row>
    <row r="1516" spans="1:14" x14ac:dyDescent="0.25">
      <c r="A1516">
        <v>22</v>
      </c>
      <c r="B1516" t="s">
        <v>59</v>
      </c>
      <c r="C1516">
        <v>87</v>
      </c>
      <c r="D1516">
        <v>-3.3300000000000003E-2</v>
      </c>
      <c r="E1516">
        <v>1.7099999999999999E-3</v>
      </c>
      <c r="F1516">
        <v>378.5299</v>
      </c>
      <c r="G1516">
        <v>1E-4</v>
      </c>
      <c r="H1516">
        <v>85</v>
      </c>
      <c r="I1516">
        <v>1</v>
      </c>
      <c r="J1516">
        <v>0</v>
      </c>
      <c r="K1516">
        <v>0</v>
      </c>
      <c r="L1516">
        <v>1</v>
      </c>
      <c r="M1516">
        <v>0</v>
      </c>
      <c r="N1516">
        <v>1</v>
      </c>
    </row>
    <row r="1517" spans="1:14" x14ac:dyDescent="0.25">
      <c r="A1517">
        <v>21</v>
      </c>
      <c r="B1517" t="s">
        <v>18</v>
      </c>
      <c r="C1517">
        <v>87</v>
      </c>
      <c r="D1517">
        <v>0.1057</v>
      </c>
      <c r="E1517">
        <v>5.28E-3</v>
      </c>
      <c r="F1517">
        <v>400.91969999999998</v>
      </c>
      <c r="G1517">
        <v>1E-4</v>
      </c>
      <c r="H1517">
        <v>85</v>
      </c>
      <c r="I1517">
        <v>1</v>
      </c>
      <c r="J1517">
        <v>0</v>
      </c>
      <c r="K1517">
        <v>0</v>
      </c>
      <c r="L1517">
        <v>0</v>
      </c>
      <c r="M1517">
        <v>0</v>
      </c>
      <c r="N1517">
        <v>1</v>
      </c>
    </row>
    <row r="1518" spans="1:14" x14ac:dyDescent="0.25">
      <c r="A1518">
        <v>20</v>
      </c>
      <c r="B1518" t="s">
        <v>68</v>
      </c>
      <c r="C1518">
        <v>87</v>
      </c>
      <c r="D1518">
        <v>3.9297</v>
      </c>
      <c r="E1518">
        <v>0.19120000000000001</v>
      </c>
      <c r="F1518">
        <v>422.32549999999998</v>
      </c>
      <c r="G1518">
        <v>1E-4</v>
      </c>
      <c r="H1518">
        <v>85</v>
      </c>
      <c r="I1518">
        <v>1</v>
      </c>
      <c r="J1518">
        <v>0</v>
      </c>
      <c r="K1518">
        <v>0</v>
      </c>
      <c r="L1518">
        <v>0</v>
      </c>
      <c r="M1518">
        <v>0</v>
      </c>
      <c r="N1518">
        <v>1</v>
      </c>
    </row>
    <row r="1519" spans="1:14" x14ac:dyDescent="0.25">
      <c r="A1519">
        <v>19</v>
      </c>
      <c r="B1519" t="s">
        <v>63</v>
      </c>
      <c r="C1519">
        <v>87</v>
      </c>
      <c r="D1519">
        <v>9.7799999999999998E-2</v>
      </c>
      <c r="E1519">
        <v>4.6800000000000001E-3</v>
      </c>
      <c r="F1519">
        <v>437.10199999999998</v>
      </c>
      <c r="G1519">
        <v>1E-4</v>
      </c>
      <c r="H1519">
        <v>85</v>
      </c>
      <c r="I1519">
        <v>0</v>
      </c>
      <c r="J1519">
        <v>0</v>
      </c>
      <c r="K1519">
        <v>0</v>
      </c>
      <c r="L1519">
        <v>0</v>
      </c>
      <c r="M1519">
        <v>0</v>
      </c>
      <c r="N1519">
        <v>1</v>
      </c>
    </row>
    <row r="1520" spans="1:14" x14ac:dyDescent="0.25">
      <c r="A1520">
        <v>18</v>
      </c>
      <c r="B1520" t="s">
        <v>25</v>
      </c>
      <c r="C1520">
        <v>87</v>
      </c>
      <c r="D1520">
        <v>-5.7400000000000003E-3</v>
      </c>
      <c r="E1520">
        <v>2.7300000000000002E-4</v>
      </c>
      <c r="F1520">
        <v>440.7894</v>
      </c>
      <c r="G1520">
        <v>1E-4</v>
      </c>
      <c r="H1520">
        <v>85</v>
      </c>
      <c r="I1520">
        <v>0</v>
      </c>
      <c r="J1520">
        <v>0</v>
      </c>
      <c r="K1520">
        <v>0</v>
      </c>
      <c r="L1520">
        <v>0</v>
      </c>
      <c r="M1520">
        <v>0</v>
      </c>
      <c r="N1520">
        <v>1</v>
      </c>
    </row>
    <row r="1521" spans="1:14" x14ac:dyDescent="0.25">
      <c r="A1521">
        <v>17</v>
      </c>
      <c r="B1521" t="s">
        <v>103</v>
      </c>
      <c r="C1521">
        <v>87</v>
      </c>
      <c r="D1521">
        <v>0.33929999999999999</v>
      </c>
      <c r="E1521">
        <v>1.61E-2</v>
      </c>
      <c r="F1521">
        <v>445.0224</v>
      </c>
      <c r="G1521">
        <v>1E-4</v>
      </c>
      <c r="H1521">
        <v>85</v>
      </c>
      <c r="I1521">
        <v>1</v>
      </c>
      <c r="J1521">
        <v>0</v>
      </c>
      <c r="K1521">
        <v>0</v>
      </c>
      <c r="L1521">
        <v>1</v>
      </c>
      <c r="M1521">
        <v>0</v>
      </c>
      <c r="N1521">
        <v>1</v>
      </c>
    </row>
    <row r="1522" spans="1:14" x14ac:dyDescent="0.25">
      <c r="A1522">
        <v>16</v>
      </c>
      <c r="B1522" t="s">
        <v>79</v>
      </c>
      <c r="C1522">
        <v>87</v>
      </c>
      <c r="D1522">
        <v>-0.29049999999999998</v>
      </c>
      <c r="E1522">
        <v>1.3599999999999999E-2</v>
      </c>
      <c r="F1522">
        <v>457.9008</v>
      </c>
      <c r="G1522">
        <v>1E-4</v>
      </c>
      <c r="H1522">
        <v>85</v>
      </c>
      <c r="I1522">
        <v>1</v>
      </c>
      <c r="J1522">
        <v>0</v>
      </c>
      <c r="K1522">
        <v>0</v>
      </c>
      <c r="L1522">
        <v>1</v>
      </c>
      <c r="M1522">
        <v>0</v>
      </c>
      <c r="N1522">
        <v>1</v>
      </c>
    </row>
    <row r="1523" spans="1:14" x14ac:dyDescent="0.25">
      <c r="A1523">
        <v>15</v>
      </c>
      <c r="B1523" t="s">
        <v>70</v>
      </c>
      <c r="C1523">
        <v>87</v>
      </c>
      <c r="D1523">
        <v>0.16489999999999999</v>
      </c>
      <c r="E1523">
        <v>7.5900000000000004E-3</v>
      </c>
      <c r="F1523">
        <v>472.15010000000001</v>
      </c>
      <c r="G1523">
        <v>1E-4</v>
      </c>
      <c r="H1523">
        <v>85</v>
      </c>
      <c r="I1523">
        <v>1</v>
      </c>
      <c r="J1523">
        <v>0</v>
      </c>
      <c r="K1523">
        <v>0</v>
      </c>
      <c r="L1523">
        <v>1</v>
      </c>
      <c r="M1523">
        <v>0</v>
      </c>
      <c r="N1523">
        <v>1</v>
      </c>
    </row>
    <row r="1524" spans="1:14" x14ac:dyDescent="0.25">
      <c r="A1524">
        <v>14</v>
      </c>
      <c r="B1524" t="s">
        <v>110</v>
      </c>
      <c r="C1524">
        <v>87</v>
      </c>
      <c r="D1524">
        <v>-0.1205</v>
      </c>
      <c r="E1524">
        <v>5.4200000000000003E-3</v>
      </c>
      <c r="F1524">
        <v>495.10500000000002</v>
      </c>
      <c r="G1524">
        <v>1E-4</v>
      </c>
      <c r="H1524">
        <v>85</v>
      </c>
      <c r="I1524">
        <v>1</v>
      </c>
      <c r="J1524">
        <v>0</v>
      </c>
      <c r="K1524">
        <v>0</v>
      </c>
      <c r="L1524">
        <v>1</v>
      </c>
      <c r="M1524">
        <v>0</v>
      </c>
      <c r="N1524">
        <v>1</v>
      </c>
    </row>
    <row r="1525" spans="1:14" x14ac:dyDescent="0.25">
      <c r="A1525">
        <v>13</v>
      </c>
      <c r="B1525" t="s">
        <v>8</v>
      </c>
      <c r="C1525">
        <v>87</v>
      </c>
      <c r="D1525">
        <v>0.2069</v>
      </c>
      <c r="E1525">
        <v>9.0500000000000008E-3</v>
      </c>
      <c r="F1525">
        <v>522.82000000000005</v>
      </c>
      <c r="G1525">
        <v>1E-4</v>
      </c>
      <c r="H1525">
        <v>85</v>
      </c>
      <c r="I1525">
        <v>1</v>
      </c>
      <c r="J1525">
        <v>0</v>
      </c>
      <c r="K1525">
        <v>0</v>
      </c>
      <c r="L1525">
        <v>0</v>
      </c>
      <c r="M1525">
        <v>0</v>
      </c>
      <c r="N1525">
        <v>1</v>
      </c>
    </row>
    <row r="1526" spans="1:14" x14ac:dyDescent="0.25">
      <c r="A1526">
        <v>12</v>
      </c>
      <c r="B1526" t="s">
        <v>94</v>
      </c>
      <c r="C1526">
        <v>87</v>
      </c>
      <c r="D1526">
        <v>0.2172</v>
      </c>
      <c r="E1526">
        <v>9.4199999999999996E-3</v>
      </c>
      <c r="F1526">
        <v>531.24630000000002</v>
      </c>
      <c r="G1526">
        <v>1E-4</v>
      </c>
      <c r="H1526">
        <v>85</v>
      </c>
      <c r="I1526">
        <v>1</v>
      </c>
      <c r="J1526">
        <v>0</v>
      </c>
      <c r="K1526">
        <v>0</v>
      </c>
      <c r="L1526">
        <v>1</v>
      </c>
      <c r="M1526">
        <v>0</v>
      </c>
      <c r="N1526">
        <v>1</v>
      </c>
    </row>
    <row r="1527" spans="1:14" x14ac:dyDescent="0.25">
      <c r="A1527">
        <v>11</v>
      </c>
      <c r="B1527" t="s">
        <v>55</v>
      </c>
      <c r="C1527">
        <v>87</v>
      </c>
      <c r="D1527">
        <v>1.1492</v>
      </c>
      <c r="E1527">
        <v>4.8599999999999997E-2</v>
      </c>
      <c r="F1527">
        <v>558.1404</v>
      </c>
      <c r="G1527">
        <v>1E-4</v>
      </c>
      <c r="H1527">
        <v>85</v>
      </c>
      <c r="I1527">
        <v>1</v>
      </c>
      <c r="J1527">
        <v>0</v>
      </c>
      <c r="K1527">
        <v>0</v>
      </c>
      <c r="L1527">
        <v>1</v>
      </c>
      <c r="M1527">
        <v>0</v>
      </c>
      <c r="N1527">
        <v>1</v>
      </c>
    </row>
    <row r="1528" spans="1:14" x14ac:dyDescent="0.25">
      <c r="A1528">
        <v>10</v>
      </c>
      <c r="B1528" t="s">
        <v>50</v>
      </c>
      <c r="C1528">
        <v>87</v>
      </c>
      <c r="D1528">
        <v>-1.41E-2</v>
      </c>
      <c r="E1528">
        <v>5.4600000000000004E-4</v>
      </c>
      <c r="F1528">
        <v>663.06269999999995</v>
      </c>
      <c r="G1528">
        <v>1E-4</v>
      </c>
      <c r="H1528">
        <v>85</v>
      </c>
      <c r="I1528">
        <v>1</v>
      </c>
      <c r="J1528">
        <v>0</v>
      </c>
      <c r="K1528">
        <v>0</v>
      </c>
      <c r="L1528">
        <v>0</v>
      </c>
      <c r="M1528">
        <v>0</v>
      </c>
      <c r="N1528">
        <v>1</v>
      </c>
    </row>
    <row r="1529" spans="1:14" x14ac:dyDescent="0.25">
      <c r="A1529">
        <v>9</v>
      </c>
      <c r="B1529" t="s">
        <v>0</v>
      </c>
      <c r="C1529">
        <v>87</v>
      </c>
      <c r="D1529">
        <v>1.1052999999999999</v>
      </c>
      <c r="E1529">
        <v>4.0800000000000003E-2</v>
      </c>
      <c r="F1529">
        <v>734.57050000000004</v>
      </c>
      <c r="G1529">
        <v>1E-4</v>
      </c>
      <c r="H1529">
        <v>85</v>
      </c>
      <c r="I1529">
        <v>1</v>
      </c>
      <c r="J1529">
        <v>0</v>
      </c>
      <c r="K1529">
        <v>0</v>
      </c>
      <c r="L1529">
        <v>1</v>
      </c>
      <c r="M1529">
        <v>0</v>
      </c>
      <c r="N1529">
        <v>1</v>
      </c>
    </row>
    <row r="1530" spans="1:14" x14ac:dyDescent="0.25">
      <c r="A1530">
        <v>8</v>
      </c>
      <c r="B1530" t="s">
        <v>105</v>
      </c>
      <c r="C1530">
        <v>87</v>
      </c>
      <c r="D1530">
        <v>0.32550000000000001</v>
      </c>
      <c r="E1530">
        <v>1.1299999999999999E-2</v>
      </c>
      <c r="F1530">
        <v>822.93849999999998</v>
      </c>
      <c r="G1530">
        <v>1E-4</v>
      </c>
      <c r="H1530">
        <v>85</v>
      </c>
      <c r="I1530">
        <v>1</v>
      </c>
      <c r="J1530">
        <v>0</v>
      </c>
      <c r="K1530">
        <v>0</v>
      </c>
      <c r="L1530">
        <v>1</v>
      </c>
      <c r="M1530">
        <v>0</v>
      </c>
      <c r="N1530">
        <v>1</v>
      </c>
    </row>
    <row r="1531" spans="1:14" x14ac:dyDescent="0.25">
      <c r="A1531">
        <v>7</v>
      </c>
      <c r="B1531" t="s">
        <v>57</v>
      </c>
      <c r="C1531">
        <v>87</v>
      </c>
      <c r="D1531">
        <v>-2.8010000000000002</v>
      </c>
      <c r="E1531">
        <v>8.8900000000000007E-2</v>
      </c>
      <c r="F1531">
        <v>992.34760000000006</v>
      </c>
      <c r="G1531">
        <v>1E-4</v>
      </c>
      <c r="H1531">
        <v>85</v>
      </c>
      <c r="I1531">
        <v>1</v>
      </c>
      <c r="J1531">
        <v>0</v>
      </c>
      <c r="K1531">
        <v>0</v>
      </c>
      <c r="L1531">
        <v>1</v>
      </c>
      <c r="M1531">
        <v>0</v>
      </c>
      <c r="N1531">
        <v>1</v>
      </c>
    </row>
    <row r="1532" spans="1:14" x14ac:dyDescent="0.25">
      <c r="A1532">
        <v>6</v>
      </c>
      <c r="B1532" t="s">
        <v>100</v>
      </c>
      <c r="C1532">
        <v>87</v>
      </c>
      <c r="D1532">
        <v>0.44280000000000003</v>
      </c>
      <c r="E1532">
        <v>1.2E-2</v>
      </c>
      <c r="F1532">
        <v>1353.6863000000001</v>
      </c>
      <c r="G1532">
        <v>1E-4</v>
      </c>
      <c r="H1532">
        <v>85</v>
      </c>
      <c r="I1532">
        <v>1</v>
      </c>
      <c r="J1532">
        <v>0</v>
      </c>
      <c r="K1532">
        <v>0</v>
      </c>
      <c r="L1532">
        <v>1</v>
      </c>
      <c r="M1532">
        <v>0</v>
      </c>
      <c r="N1532">
        <v>1</v>
      </c>
    </row>
    <row r="1533" spans="1:14" x14ac:dyDescent="0.25">
      <c r="A1533">
        <v>5</v>
      </c>
      <c r="B1533" t="s">
        <v>104</v>
      </c>
      <c r="C1533">
        <v>87</v>
      </c>
      <c r="D1533">
        <v>0.1076</v>
      </c>
      <c r="E1533">
        <v>2.7000000000000001E-3</v>
      </c>
      <c r="F1533">
        <v>1591.2076999999999</v>
      </c>
      <c r="G1533">
        <v>1E-4</v>
      </c>
      <c r="H1533">
        <v>85</v>
      </c>
      <c r="I1533">
        <v>1</v>
      </c>
      <c r="J1533">
        <v>0</v>
      </c>
      <c r="K1533">
        <v>0</v>
      </c>
      <c r="L1533">
        <v>1</v>
      </c>
      <c r="M1533">
        <v>0</v>
      </c>
      <c r="N1533">
        <v>1</v>
      </c>
    </row>
    <row r="1534" spans="1:14" x14ac:dyDescent="0.25">
      <c r="A1534">
        <v>4</v>
      </c>
      <c r="B1534" t="s">
        <v>97</v>
      </c>
      <c r="C1534">
        <v>87</v>
      </c>
      <c r="D1534">
        <v>0.32640000000000002</v>
      </c>
      <c r="E1534">
        <v>8.0999999999999996E-3</v>
      </c>
      <c r="F1534">
        <v>1622.4354000000001</v>
      </c>
      <c r="G1534">
        <v>1E-4</v>
      </c>
      <c r="H1534">
        <v>85</v>
      </c>
      <c r="I1534">
        <v>1</v>
      </c>
      <c r="J1534">
        <v>0</v>
      </c>
      <c r="K1534">
        <v>0</v>
      </c>
      <c r="L1534">
        <v>1</v>
      </c>
      <c r="M1534">
        <v>0</v>
      </c>
      <c r="N1534">
        <v>1</v>
      </c>
    </row>
    <row r="1535" spans="1:14" x14ac:dyDescent="0.25">
      <c r="A1535">
        <v>3</v>
      </c>
      <c r="B1535" t="s">
        <v>98</v>
      </c>
      <c r="C1535">
        <v>87</v>
      </c>
      <c r="D1535">
        <v>0.1653</v>
      </c>
      <c r="E1535">
        <v>4.0800000000000003E-3</v>
      </c>
      <c r="F1535">
        <v>1639.6431</v>
      </c>
      <c r="G1535">
        <v>1E-4</v>
      </c>
      <c r="H1535">
        <v>85</v>
      </c>
      <c r="I1535">
        <v>1</v>
      </c>
      <c r="J1535">
        <v>0</v>
      </c>
      <c r="K1535">
        <v>0</v>
      </c>
      <c r="L1535">
        <v>1</v>
      </c>
      <c r="M1535">
        <v>0</v>
      </c>
      <c r="N1535">
        <v>1</v>
      </c>
    </row>
    <row r="1536" spans="1:14" x14ac:dyDescent="0.25">
      <c r="A1536">
        <v>2</v>
      </c>
      <c r="B1536" t="s">
        <v>48</v>
      </c>
      <c r="C1536">
        <v>87</v>
      </c>
      <c r="D1536">
        <v>-4.0999999999999999E-4</v>
      </c>
      <c r="E1536" s="1">
        <v>9.8460000000000003E-6</v>
      </c>
      <c r="F1536">
        <v>1738.9694999999999</v>
      </c>
      <c r="G1536">
        <v>1E-4</v>
      </c>
      <c r="H1536">
        <v>85</v>
      </c>
      <c r="I1536">
        <v>1</v>
      </c>
      <c r="J1536">
        <v>0</v>
      </c>
      <c r="K1536">
        <v>1</v>
      </c>
      <c r="L1536">
        <v>1</v>
      </c>
      <c r="M1536">
        <v>0</v>
      </c>
      <c r="N1536">
        <v>1</v>
      </c>
    </row>
    <row r="1537" spans="1:14" x14ac:dyDescent="0.25">
      <c r="A1537">
        <v>1</v>
      </c>
      <c r="B1537" t="s">
        <v>62</v>
      </c>
      <c r="C1537">
        <v>87</v>
      </c>
      <c r="D1537">
        <v>-0.83499999999999996</v>
      </c>
      <c r="E1537">
        <v>1.8499999999999999E-2</v>
      </c>
      <c r="F1537">
        <v>2042.5605</v>
      </c>
      <c r="G1537">
        <v>1E-4</v>
      </c>
      <c r="H1537">
        <v>85</v>
      </c>
      <c r="I1537">
        <v>1</v>
      </c>
      <c r="J1537">
        <v>0</v>
      </c>
      <c r="K1537">
        <v>0</v>
      </c>
      <c r="L1537">
        <v>1</v>
      </c>
      <c r="M1537">
        <v>0</v>
      </c>
      <c r="N1537">
        <v>1</v>
      </c>
    </row>
    <row r="1538" spans="1:14" x14ac:dyDescent="0.25">
      <c r="A1538">
        <v>86</v>
      </c>
      <c r="B1538" s="2" t="s">
        <v>4</v>
      </c>
      <c r="C1538" s="2">
        <v>86</v>
      </c>
      <c r="D1538" s="2">
        <v>-5.2600000000000001E-2</v>
      </c>
      <c r="E1538" s="2">
        <v>1.04E-2</v>
      </c>
      <c r="F1538" s="2">
        <v>25.6508</v>
      </c>
      <c r="G1538" s="2">
        <v>1E-4</v>
      </c>
      <c r="H1538">
        <v>85</v>
      </c>
      <c r="I1538">
        <v>1</v>
      </c>
      <c r="J1538">
        <v>0</v>
      </c>
      <c r="K1538">
        <v>0</v>
      </c>
      <c r="L1538">
        <v>1</v>
      </c>
      <c r="M1538">
        <v>0</v>
      </c>
      <c r="N1538">
        <v>1</v>
      </c>
    </row>
    <row r="1539" spans="1:14" x14ac:dyDescent="0.25">
      <c r="A1539">
        <v>85</v>
      </c>
      <c r="B1539" t="s">
        <v>42</v>
      </c>
      <c r="C1539">
        <v>86</v>
      </c>
      <c r="D1539">
        <v>-3.2000000000000003E-4</v>
      </c>
      <c r="E1539">
        <v>6.2000000000000003E-5</v>
      </c>
      <c r="F1539">
        <v>26.187899999999999</v>
      </c>
      <c r="G1539">
        <v>1E-4</v>
      </c>
      <c r="H1539">
        <v>85</v>
      </c>
      <c r="I1539">
        <v>1</v>
      </c>
      <c r="J1539">
        <v>0</v>
      </c>
      <c r="K1539">
        <v>1</v>
      </c>
      <c r="L1539">
        <v>1</v>
      </c>
      <c r="M1539">
        <v>0</v>
      </c>
      <c r="N1539">
        <v>1</v>
      </c>
    </row>
    <row r="1540" spans="1:14" x14ac:dyDescent="0.25">
      <c r="A1540">
        <v>84</v>
      </c>
      <c r="B1540" t="s">
        <v>14</v>
      </c>
      <c r="C1540">
        <v>86</v>
      </c>
      <c r="D1540">
        <v>0.37030000000000002</v>
      </c>
      <c r="E1540">
        <v>6.7699999999999996E-2</v>
      </c>
      <c r="F1540">
        <v>29.917899999999999</v>
      </c>
      <c r="G1540">
        <v>1E-4</v>
      </c>
      <c r="H1540">
        <v>85</v>
      </c>
      <c r="I1540">
        <v>1</v>
      </c>
      <c r="J1540">
        <v>0</v>
      </c>
      <c r="K1540">
        <v>0</v>
      </c>
      <c r="L1540">
        <v>1</v>
      </c>
      <c r="M1540">
        <v>0</v>
      </c>
      <c r="N1540">
        <v>1</v>
      </c>
    </row>
    <row r="1541" spans="1:14" x14ac:dyDescent="0.25">
      <c r="A1541">
        <v>83</v>
      </c>
      <c r="B1541" t="s">
        <v>27</v>
      </c>
      <c r="C1541">
        <v>86</v>
      </c>
      <c r="D1541">
        <v>1.04E-2</v>
      </c>
      <c r="E1541">
        <v>1.8699999999999999E-3</v>
      </c>
      <c r="F1541">
        <v>30.851500000000001</v>
      </c>
      <c r="G1541">
        <v>1E-4</v>
      </c>
      <c r="H1541">
        <v>85</v>
      </c>
      <c r="I1541">
        <v>1</v>
      </c>
      <c r="J1541">
        <v>0</v>
      </c>
      <c r="K1541">
        <v>0</v>
      </c>
      <c r="L1541">
        <v>1</v>
      </c>
      <c r="M1541">
        <v>0</v>
      </c>
      <c r="N1541">
        <v>1</v>
      </c>
    </row>
    <row r="1542" spans="1:14" x14ac:dyDescent="0.25">
      <c r="A1542">
        <v>82</v>
      </c>
      <c r="B1542" t="s">
        <v>37</v>
      </c>
      <c r="C1542">
        <v>86</v>
      </c>
      <c r="D1542">
        <v>-8.6099999999999996E-2</v>
      </c>
      <c r="E1542">
        <v>1.5100000000000001E-2</v>
      </c>
      <c r="F1542">
        <v>32.453699999999998</v>
      </c>
      <c r="G1542">
        <v>1E-4</v>
      </c>
      <c r="H1542">
        <v>85</v>
      </c>
      <c r="I1542">
        <v>0</v>
      </c>
      <c r="J1542">
        <v>0</v>
      </c>
      <c r="K1542">
        <v>0</v>
      </c>
      <c r="L1542">
        <v>0</v>
      </c>
      <c r="M1542">
        <v>0</v>
      </c>
      <c r="N1542">
        <v>1</v>
      </c>
    </row>
    <row r="1543" spans="1:14" x14ac:dyDescent="0.25">
      <c r="A1543">
        <v>81</v>
      </c>
      <c r="B1543" t="s">
        <v>31</v>
      </c>
      <c r="C1543">
        <v>86</v>
      </c>
      <c r="D1543">
        <v>-3.0100000000000001E-3</v>
      </c>
      <c r="E1543">
        <v>5.1900000000000004E-4</v>
      </c>
      <c r="F1543">
        <v>33.697000000000003</v>
      </c>
      <c r="G1543">
        <v>1E-4</v>
      </c>
      <c r="H1543">
        <v>85</v>
      </c>
      <c r="I1543">
        <v>0</v>
      </c>
      <c r="J1543">
        <v>0</v>
      </c>
      <c r="K1543">
        <v>0</v>
      </c>
      <c r="L1543">
        <v>0</v>
      </c>
      <c r="M1543">
        <v>0</v>
      </c>
      <c r="N1543">
        <v>1</v>
      </c>
    </row>
    <row r="1544" spans="1:14" x14ac:dyDescent="0.25">
      <c r="A1544">
        <v>80</v>
      </c>
      <c r="B1544" t="s">
        <v>34</v>
      </c>
      <c r="C1544">
        <v>86</v>
      </c>
      <c r="D1544">
        <v>8.3900000000000002E-2</v>
      </c>
      <c r="E1544">
        <v>1.43E-2</v>
      </c>
      <c r="F1544">
        <v>34.158299999999997</v>
      </c>
      <c r="G1544">
        <v>1E-4</v>
      </c>
      <c r="H1544">
        <v>85</v>
      </c>
      <c r="I1544">
        <v>0</v>
      </c>
      <c r="J1544">
        <v>0</v>
      </c>
      <c r="K1544">
        <v>0</v>
      </c>
      <c r="L1544">
        <v>0</v>
      </c>
      <c r="M1544">
        <v>0</v>
      </c>
      <c r="N1544">
        <v>1</v>
      </c>
    </row>
    <row r="1545" spans="1:14" x14ac:dyDescent="0.25">
      <c r="A1545">
        <v>79</v>
      </c>
      <c r="B1545" t="s">
        <v>73</v>
      </c>
      <c r="C1545">
        <v>86</v>
      </c>
      <c r="D1545">
        <v>3.2000000000000001E-2</v>
      </c>
      <c r="E1545">
        <v>5.4299999999999999E-3</v>
      </c>
      <c r="F1545">
        <v>34.635300000000001</v>
      </c>
      <c r="G1545">
        <v>1E-4</v>
      </c>
      <c r="H1545">
        <v>85</v>
      </c>
      <c r="I1545">
        <v>0</v>
      </c>
      <c r="J1545">
        <v>0</v>
      </c>
      <c r="K1545">
        <v>0</v>
      </c>
      <c r="L1545">
        <v>0</v>
      </c>
      <c r="M1545">
        <v>0</v>
      </c>
      <c r="N1545">
        <v>1</v>
      </c>
    </row>
    <row r="1546" spans="1:14" x14ac:dyDescent="0.25">
      <c r="A1546">
        <v>78</v>
      </c>
      <c r="B1546" t="s">
        <v>108</v>
      </c>
      <c r="C1546">
        <v>86</v>
      </c>
      <c r="D1546">
        <v>-7.1499999999999994E-2</v>
      </c>
      <c r="E1546">
        <v>1.21E-2</v>
      </c>
      <c r="F1546">
        <v>34.6768</v>
      </c>
      <c r="G1546">
        <v>1E-4</v>
      </c>
      <c r="H1546">
        <v>85</v>
      </c>
      <c r="I1546">
        <v>0</v>
      </c>
      <c r="J1546">
        <v>0</v>
      </c>
      <c r="K1546">
        <v>0</v>
      </c>
      <c r="L1546">
        <v>0</v>
      </c>
      <c r="M1546">
        <v>0</v>
      </c>
      <c r="N1546">
        <v>1</v>
      </c>
    </row>
    <row r="1547" spans="1:14" x14ac:dyDescent="0.25">
      <c r="A1547">
        <v>77</v>
      </c>
      <c r="B1547" t="s">
        <v>96</v>
      </c>
      <c r="C1547">
        <v>86</v>
      </c>
      <c r="D1547">
        <v>-5.9200000000000003E-2</v>
      </c>
      <c r="E1547">
        <v>9.8700000000000003E-3</v>
      </c>
      <c r="F1547">
        <v>35.970100000000002</v>
      </c>
      <c r="G1547">
        <v>1E-4</v>
      </c>
      <c r="H1547">
        <v>85</v>
      </c>
      <c r="I1547">
        <v>0</v>
      </c>
      <c r="J1547">
        <v>0</v>
      </c>
      <c r="K1547">
        <v>0</v>
      </c>
      <c r="L1547">
        <v>0</v>
      </c>
      <c r="M1547">
        <v>0</v>
      </c>
      <c r="N1547">
        <v>1</v>
      </c>
    </row>
    <row r="1548" spans="1:14" x14ac:dyDescent="0.25">
      <c r="A1548">
        <v>76</v>
      </c>
      <c r="B1548" t="s">
        <v>38</v>
      </c>
      <c r="C1548">
        <v>86</v>
      </c>
      <c r="D1548">
        <v>9.7400000000000004E-3</v>
      </c>
      <c r="E1548">
        <v>1.57E-3</v>
      </c>
      <c r="F1548">
        <v>38.590299999999999</v>
      </c>
      <c r="G1548">
        <v>1E-4</v>
      </c>
      <c r="H1548">
        <v>85</v>
      </c>
      <c r="I1548">
        <v>1</v>
      </c>
      <c r="J1548">
        <v>0</v>
      </c>
      <c r="K1548">
        <v>0</v>
      </c>
      <c r="L1548">
        <v>1</v>
      </c>
      <c r="M1548">
        <v>0</v>
      </c>
      <c r="N1548">
        <v>1</v>
      </c>
    </row>
    <row r="1549" spans="1:14" x14ac:dyDescent="0.25">
      <c r="A1549">
        <v>75</v>
      </c>
      <c r="B1549" t="s">
        <v>72</v>
      </c>
      <c r="C1549">
        <v>86</v>
      </c>
      <c r="D1549">
        <v>2.23E-2</v>
      </c>
      <c r="E1549">
        <v>3.3999999999999998E-3</v>
      </c>
      <c r="F1549">
        <v>42.980600000000003</v>
      </c>
      <c r="G1549">
        <v>1E-4</v>
      </c>
      <c r="H1549">
        <v>85</v>
      </c>
      <c r="I1549">
        <v>1</v>
      </c>
      <c r="J1549">
        <v>0</v>
      </c>
      <c r="K1549">
        <v>0</v>
      </c>
      <c r="L1549">
        <v>1</v>
      </c>
      <c r="M1549">
        <v>0</v>
      </c>
      <c r="N1549">
        <v>1</v>
      </c>
    </row>
    <row r="1550" spans="1:14" x14ac:dyDescent="0.25">
      <c r="A1550">
        <v>74</v>
      </c>
      <c r="B1550" t="s">
        <v>92</v>
      </c>
      <c r="C1550">
        <v>86</v>
      </c>
      <c r="D1550">
        <v>-9.3899999999999997E-2</v>
      </c>
      <c r="E1550">
        <v>1.4200000000000001E-2</v>
      </c>
      <c r="F1550">
        <v>43.998699999999999</v>
      </c>
      <c r="G1550">
        <v>1E-4</v>
      </c>
      <c r="H1550">
        <v>85</v>
      </c>
      <c r="I1550">
        <v>1</v>
      </c>
      <c r="J1550">
        <v>0</v>
      </c>
      <c r="K1550">
        <v>0</v>
      </c>
      <c r="L1550">
        <v>1</v>
      </c>
      <c r="M1550">
        <v>0</v>
      </c>
      <c r="N1550">
        <v>1</v>
      </c>
    </row>
    <row r="1551" spans="1:14" x14ac:dyDescent="0.25">
      <c r="A1551">
        <v>73</v>
      </c>
      <c r="B1551" t="s">
        <v>91</v>
      </c>
      <c r="C1551">
        <v>86</v>
      </c>
      <c r="D1551">
        <v>3.44E-2</v>
      </c>
      <c r="E1551">
        <v>5.1799999999999997E-3</v>
      </c>
      <c r="F1551">
        <v>44.186900000000001</v>
      </c>
      <c r="G1551">
        <v>1E-4</v>
      </c>
      <c r="H1551">
        <v>85</v>
      </c>
      <c r="I1551">
        <v>0</v>
      </c>
      <c r="J1551">
        <v>0</v>
      </c>
      <c r="K1551">
        <v>0</v>
      </c>
      <c r="L1551">
        <v>0</v>
      </c>
      <c r="M1551">
        <v>0</v>
      </c>
      <c r="N1551">
        <v>1</v>
      </c>
    </row>
    <row r="1552" spans="1:14" x14ac:dyDescent="0.25">
      <c r="A1552">
        <v>72</v>
      </c>
      <c r="B1552" t="s">
        <v>53</v>
      </c>
      <c r="C1552">
        <v>86</v>
      </c>
      <c r="D1552">
        <v>-1.24E-2</v>
      </c>
      <c r="E1552">
        <v>1.8600000000000001E-3</v>
      </c>
      <c r="F1552">
        <v>44.368400000000001</v>
      </c>
      <c r="G1552">
        <v>1E-4</v>
      </c>
      <c r="H1552">
        <v>85</v>
      </c>
      <c r="I1552">
        <v>0</v>
      </c>
      <c r="J1552">
        <v>0</v>
      </c>
      <c r="K1552">
        <v>0</v>
      </c>
      <c r="L1552">
        <v>0</v>
      </c>
      <c r="M1552">
        <v>0</v>
      </c>
      <c r="N1552">
        <v>1</v>
      </c>
    </row>
    <row r="1553" spans="1:14" x14ac:dyDescent="0.25">
      <c r="A1553">
        <v>71</v>
      </c>
      <c r="B1553" t="s">
        <v>29</v>
      </c>
      <c r="C1553">
        <v>86</v>
      </c>
      <c r="D1553">
        <v>0.11849999999999999</v>
      </c>
      <c r="E1553">
        <v>1.7500000000000002E-2</v>
      </c>
      <c r="F1553">
        <v>45.827199999999998</v>
      </c>
      <c r="G1553">
        <v>1E-4</v>
      </c>
      <c r="H1553">
        <v>85</v>
      </c>
      <c r="I1553">
        <v>1</v>
      </c>
      <c r="J1553">
        <v>0</v>
      </c>
      <c r="K1553">
        <v>0</v>
      </c>
      <c r="L1553">
        <v>1</v>
      </c>
      <c r="M1553">
        <v>0</v>
      </c>
      <c r="N1553">
        <v>1</v>
      </c>
    </row>
    <row r="1554" spans="1:14" x14ac:dyDescent="0.25">
      <c r="A1554">
        <v>70</v>
      </c>
      <c r="B1554" t="s">
        <v>95</v>
      </c>
      <c r="C1554">
        <v>86</v>
      </c>
      <c r="D1554">
        <v>3.2500000000000001E-2</v>
      </c>
      <c r="E1554">
        <v>4.7200000000000002E-3</v>
      </c>
      <c r="F1554">
        <v>47.196800000000003</v>
      </c>
      <c r="G1554">
        <v>1E-4</v>
      </c>
      <c r="H1554">
        <v>85</v>
      </c>
      <c r="I1554">
        <v>1</v>
      </c>
      <c r="J1554">
        <v>0</v>
      </c>
      <c r="K1554">
        <v>0</v>
      </c>
      <c r="L1554">
        <v>1</v>
      </c>
      <c r="M1554">
        <v>0</v>
      </c>
      <c r="N1554">
        <v>1</v>
      </c>
    </row>
    <row r="1555" spans="1:14" x14ac:dyDescent="0.25">
      <c r="A1555">
        <v>69</v>
      </c>
      <c r="B1555" t="s">
        <v>102</v>
      </c>
      <c r="C1555">
        <v>86</v>
      </c>
      <c r="D1555">
        <v>6.9000000000000006E-2</v>
      </c>
      <c r="E1555">
        <v>9.8200000000000006E-3</v>
      </c>
      <c r="F1555">
        <v>49.389400000000002</v>
      </c>
      <c r="G1555">
        <v>1E-4</v>
      </c>
      <c r="H1555">
        <v>85</v>
      </c>
      <c r="I1555">
        <v>1</v>
      </c>
      <c r="J1555">
        <v>0</v>
      </c>
      <c r="K1555">
        <v>0</v>
      </c>
      <c r="L1555">
        <v>1</v>
      </c>
      <c r="M1555">
        <v>0</v>
      </c>
      <c r="N1555">
        <v>1</v>
      </c>
    </row>
    <row r="1556" spans="1:14" x14ac:dyDescent="0.25">
      <c r="A1556">
        <v>68</v>
      </c>
      <c r="B1556" t="s">
        <v>5</v>
      </c>
      <c r="C1556">
        <v>86</v>
      </c>
      <c r="D1556">
        <v>1.9300000000000001E-2</v>
      </c>
      <c r="E1556">
        <v>2.5899999999999999E-3</v>
      </c>
      <c r="F1556">
        <v>55.756</v>
      </c>
      <c r="G1556">
        <v>1E-4</v>
      </c>
      <c r="H1556">
        <v>85</v>
      </c>
      <c r="I1556">
        <v>1</v>
      </c>
      <c r="J1556">
        <v>0</v>
      </c>
      <c r="K1556">
        <v>1</v>
      </c>
      <c r="L1556">
        <v>1</v>
      </c>
      <c r="M1556">
        <v>0</v>
      </c>
      <c r="N1556">
        <v>1</v>
      </c>
    </row>
    <row r="1557" spans="1:14" x14ac:dyDescent="0.25">
      <c r="A1557">
        <v>67</v>
      </c>
      <c r="B1557" t="s">
        <v>80</v>
      </c>
      <c r="C1557">
        <v>86</v>
      </c>
      <c r="D1557">
        <v>0.1113</v>
      </c>
      <c r="E1557">
        <v>1.4800000000000001E-2</v>
      </c>
      <c r="F1557">
        <v>56.585299999999997</v>
      </c>
      <c r="G1557">
        <v>1E-4</v>
      </c>
      <c r="H1557">
        <v>85</v>
      </c>
      <c r="I1557">
        <v>1</v>
      </c>
      <c r="J1557">
        <v>0</v>
      </c>
      <c r="K1557">
        <v>0</v>
      </c>
      <c r="L1557">
        <v>1</v>
      </c>
      <c r="M1557">
        <v>0</v>
      </c>
      <c r="N1557">
        <v>1</v>
      </c>
    </row>
    <row r="1558" spans="1:14" x14ac:dyDescent="0.25">
      <c r="A1558">
        <v>66</v>
      </c>
      <c r="B1558" t="s">
        <v>75</v>
      </c>
      <c r="C1558">
        <v>86</v>
      </c>
      <c r="D1558">
        <v>-2.7699999999999999E-2</v>
      </c>
      <c r="E1558">
        <v>3.6700000000000001E-3</v>
      </c>
      <c r="F1558">
        <v>56.951900000000002</v>
      </c>
      <c r="G1558">
        <v>1E-4</v>
      </c>
      <c r="H1558">
        <v>85</v>
      </c>
      <c r="I1558">
        <v>1</v>
      </c>
      <c r="J1558">
        <v>0</v>
      </c>
      <c r="K1558">
        <v>1</v>
      </c>
      <c r="L1558">
        <v>1</v>
      </c>
      <c r="M1558">
        <v>0</v>
      </c>
      <c r="N1558">
        <v>1</v>
      </c>
    </row>
    <row r="1559" spans="1:14" x14ac:dyDescent="0.25">
      <c r="A1559">
        <v>65</v>
      </c>
      <c r="B1559" t="s">
        <v>64</v>
      </c>
      <c r="C1559">
        <v>86</v>
      </c>
      <c r="D1559">
        <v>-2.2235</v>
      </c>
      <c r="E1559">
        <v>0.28689999999999999</v>
      </c>
      <c r="F1559">
        <v>60.067300000000003</v>
      </c>
      <c r="G1559">
        <v>1E-4</v>
      </c>
      <c r="H1559">
        <v>85</v>
      </c>
      <c r="I1559">
        <v>0</v>
      </c>
      <c r="J1559">
        <v>0</v>
      </c>
      <c r="K1559">
        <v>0</v>
      </c>
      <c r="L1559">
        <v>0</v>
      </c>
      <c r="M1559">
        <v>0</v>
      </c>
      <c r="N1559">
        <v>1</v>
      </c>
    </row>
    <row r="1560" spans="1:14" x14ac:dyDescent="0.25">
      <c r="A1560">
        <v>64</v>
      </c>
      <c r="B1560" t="s">
        <v>24</v>
      </c>
      <c r="C1560">
        <v>86</v>
      </c>
      <c r="D1560" s="1">
        <v>-2.8100000000000002E-6</v>
      </c>
      <c r="E1560" s="1">
        <v>3.6040000000000002E-7</v>
      </c>
      <c r="F1560">
        <v>60.885199999999998</v>
      </c>
      <c r="G1560">
        <v>1E-4</v>
      </c>
      <c r="H1560">
        <v>85</v>
      </c>
      <c r="I1560">
        <v>0</v>
      </c>
      <c r="J1560">
        <v>0</v>
      </c>
      <c r="K1560">
        <v>0</v>
      </c>
      <c r="L1560">
        <v>0</v>
      </c>
      <c r="M1560">
        <v>0</v>
      </c>
      <c r="N1560">
        <v>1</v>
      </c>
    </row>
    <row r="1561" spans="1:14" x14ac:dyDescent="0.25">
      <c r="A1561">
        <v>63</v>
      </c>
      <c r="B1561" t="s">
        <v>87</v>
      </c>
      <c r="C1561">
        <v>86</v>
      </c>
      <c r="D1561">
        <v>7.3599999999999999E-2</v>
      </c>
      <c r="E1561">
        <v>8.8699999999999994E-3</v>
      </c>
      <c r="F1561">
        <v>68.792699999999996</v>
      </c>
      <c r="G1561">
        <v>1E-4</v>
      </c>
      <c r="H1561">
        <v>85</v>
      </c>
      <c r="I1561">
        <v>0</v>
      </c>
      <c r="J1561">
        <v>0</v>
      </c>
      <c r="K1561">
        <v>0</v>
      </c>
      <c r="L1561">
        <v>0</v>
      </c>
      <c r="M1561">
        <v>0</v>
      </c>
      <c r="N1561">
        <v>1</v>
      </c>
    </row>
    <row r="1562" spans="1:14" x14ac:dyDescent="0.25">
      <c r="A1562">
        <v>62</v>
      </c>
      <c r="B1562" t="s">
        <v>83</v>
      </c>
      <c r="C1562">
        <v>86</v>
      </c>
      <c r="D1562">
        <v>1.3891</v>
      </c>
      <c r="E1562">
        <v>0.16650000000000001</v>
      </c>
      <c r="F1562">
        <v>69.595699999999994</v>
      </c>
      <c r="G1562">
        <v>1E-4</v>
      </c>
      <c r="H1562">
        <v>85</v>
      </c>
      <c r="I1562">
        <v>0</v>
      </c>
      <c r="J1562">
        <v>0</v>
      </c>
      <c r="K1562">
        <v>0</v>
      </c>
      <c r="L1562">
        <v>0</v>
      </c>
      <c r="M1562">
        <v>0</v>
      </c>
      <c r="N1562">
        <v>1</v>
      </c>
    </row>
    <row r="1563" spans="1:14" x14ac:dyDescent="0.25">
      <c r="A1563">
        <v>61</v>
      </c>
      <c r="B1563" t="s">
        <v>36</v>
      </c>
      <c r="C1563">
        <v>86</v>
      </c>
      <c r="D1563">
        <v>0.16020000000000001</v>
      </c>
      <c r="E1563">
        <v>1.9199999999999998E-2</v>
      </c>
      <c r="F1563">
        <v>69.604900000000001</v>
      </c>
      <c r="G1563">
        <v>1E-4</v>
      </c>
      <c r="H1563">
        <v>85</v>
      </c>
      <c r="I1563">
        <v>0</v>
      </c>
      <c r="J1563">
        <v>0</v>
      </c>
      <c r="K1563">
        <v>0</v>
      </c>
      <c r="L1563">
        <v>0</v>
      </c>
      <c r="M1563">
        <v>0</v>
      </c>
      <c r="N1563">
        <v>1</v>
      </c>
    </row>
    <row r="1564" spans="1:14" x14ac:dyDescent="0.25">
      <c r="A1564">
        <v>60</v>
      </c>
      <c r="B1564" t="s">
        <v>23</v>
      </c>
      <c r="C1564">
        <v>86</v>
      </c>
      <c r="D1564">
        <v>1.1800000000000001E-3</v>
      </c>
      <c r="E1564">
        <v>1.3799999999999999E-4</v>
      </c>
      <c r="F1564">
        <v>72.811999999999998</v>
      </c>
      <c r="G1564">
        <v>1E-4</v>
      </c>
      <c r="H1564">
        <v>85</v>
      </c>
      <c r="I1564">
        <v>1</v>
      </c>
      <c r="J1564">
        <v>0</v>
      </c>
      <c r="K1564">
        <v>0</v>
      </c>
      <c r="L1564">
        <v>1</v>
      </c>
      <c r="M1564">
        <v>0</v>
      </c>
      <c r="N1564">
        <v>1</v>
      </c>
    </row>
    <row r="1565" spans="1:14" x14ac:dyDescent="0.25">
      <c r="A1565">
        <v>59</v>
      </c>
      <c r="B1565" t="s">
        <v>85</v>
      </c>
      <c r="C1565">
        <v>86</v>
      </c>
      <c r="D1565">
        <v>5.2900000000000003E-2</v>
      </c>
      <c r="E1565">
        <v>6.1000000000000004E-3</v>
      </c>
      <c r="F1565">
        <v>75.376000000000005</v>
      </c>
      <c r="G1565">
        <v>1E-4</v>
      </c>
      <c r="H1565">
        <v>85</v>
      </c>
      <c r="I1565">
        <v>1</v>
      </c>
      <c r="J1565">
        <v>0</v>
      </c>
      <c r="K1565">
        <v>0</v>
      </c>
      <c r="L1565">
        <v>1</v>
      </c>
      <c r="M1565">
        <v>0</v>
      </c>
      <c r="N1565">
        <v>1</v>
      </c>
    </row>
    <row r="1566" spans="1:14" x14ac:dyDescent="0.25">
      <c r="A1566">
        <v>58</v>
      </c>
      <c r="B1566" t="s">
        <v>2</v>
      </c>
      <c r="C1566">
        <v>86</v>
      </c>
      <c r="D1566">
        <v>-1.7154</v>
      </c>
      <c r="E1566">
        <v>0.19719999999999999</v>
      </c>
      <c r="F1566">
        <v>75.698400000000007</v>
      </c>
      <c r="G1566">
        <v>1E-4</v>
      </c>
      <c r="H1566">
        <v>85</v>
      </c>
      <c r="I1566">
        <v>1</v>
      </c>
      <c r="J1566">
        <v>0</v>
      </c>
      <c r="K1566">
        <v>0</v>
      </c>
      <c r="L1566">
        <v>1</v>
      </c>
      <c r="M1566">
        <v>0</v>
      </c>
      <c r="N1566">
        <v>1</v>
      </c>
    </row>
    <row r="1567" spans="1:14" x14ac:dyDescent="0.25">
      <c r="A1567">
        <v>57</v>
      </c>
      <c r="B1567" t="s">
        <v>89</v>
      </c>
      <c r="C1567">
        <v>86</v>
      </c>
      <c r="D1567">
        <v>-0.18290000000000001</v>
      </c>
      <c r="E1567">
        <v>2.06E-2</v>
      </c>
      <c r="F1567">
        <v>78.704800000000006</v>
      </c>
      <c r="G1567">
        <v>1E-4</v>
      </c>
      <c r="H1567">
        <v>85</v>
      </c>
      <c r="I1567">
        <v>0</v>
      </c>
      <c r="J1567">
        <v>0</v>
      </c>
      <c r="K1567">
        <v>0</v>
      </c>
      <c r="L1567">
        <v>0</v>
      </c>
      <c r="M1567">
        <v>0</v>
      </c>
      <c r="N1567">
        <v>1</v>
      </c>
    </row>
    <row r="1568" spans="1:14" x14ac:dyDescent="0.25">
      <c r="A1568">
        <v>56</v>
      </c>
      <c r="B1568" t="s">
        <v>66</v>
      </c>
      <c r="C1568">
        <v>86</v>
      </c>
      <c r="D1568">
        <v>0.14230000000000001</v>
      </c>
      <c r="E1568">
        <v>1.5900000000000001E-2</v>
      </c>
      <c r="F1568">
        <v>79.677300000000002</v>
      </c>
      <c r="G1568">
        <v>1E-4</v>
      </c>
      <c r="H1568">
        <v>85</v>
      </c>
      <c r="I1568">
        <v>0</v>
      </c>
      <c r="J1568">
        <v>0</v>
      </c>
      <c r="K1568">
        <v>0</v>
      </c>
      <c r="L1568">
        <v>0</v>
      </c>
      <c r="M1568">
        <v>0</v>
      </c>
      <c r="N1568">
        <v>1</v>
      </c>
    </row>
    <row r="1569" spans="1:14" x14ac:dyDescent="0.25">
      <c r="A1569">
        <v>55</v>
      </c>
      <c r="B1569" t="s">
        <v>86</v>
      </c>
      <c r="C1569">
        <v>86</v>
      </c>
      <c r="D1569">
        <v>-1.3373999999999999</v>
      </c>
      <c r="E1569">
        <v>0.1474</v>
      </c>
      <c r="F1569">
        <v>82.300200000000004</v>
      </c>
      <c r="G1569">
        <v>1E-4</v>
      </c>
      <c r="H1569">
        <v>85</v>
      </c>
      <c r="I1569">
        <v>0</v>
      </c>
      <c r="J1569">
        <v>0</v>
      </c>
      <c r="K1569">
        <v>0</v>
      </c>
      <c r="L1569">
        <v>0</v>
      </c>
      <c r="M1569">
        <v>0</v>
      </c>
      <c r="N1569">
        <v>1</v>
      </c>
    </row>
    <row r="1570" spans="1:14" x14ac:dyDescent="0.25">
      <c r="A1570">
        <v>54</v>
      </c>
      <c r="B1570" t="s">
        <v>111</v>
      </c>
      <c r="C1570">
        <v>86</v>
      </c>
      <c r="D1570">
        <v>-7.2999999999999995E-2</v>
      </c>
      <c r="E1570">
        <v>8.0400000000000003E-3</v>
      </c>
      <c r="F1570">
        <v>82.378200000000007</v>
      </c>
      <c r="G1570">
        <v>1E-4</v>
      </c>
      <c r="H1570">
        <v>85</v>
      </c>
      <c r="I1570">
        <v>0</v>
      </c>
      <c r="J1570">
        <v>0</v>
      </c>
      <c r="K1570">
        <v>0</v>
      </c>
      <c r="L1570">
        <v>0</v>
      </c>
      <c r="M1570">
        <v>0</v>
      </c>
      <c r="N1570">
        <v>1</v>
      </c>
    </row>
    <row r="1571" spans="1:14" x14ac:dyDescent="0.25">
      <c r="A1571">
        <v>53</v>
      </c>
      <c r="B1571" t="s">
        <v>76</v>
      </c>
      <c r="C1571">
        <v>86</v>
      </c>
      <c r="D1571">
        <v>-1.9300000000000001E-2</v>
      </c>
      <c r="E1571">
        <v>2.0400000000000001E-3</v>
      </c>
      <c r="F1571">
        <v>90.142099999999999</v>
      </c>
      <c r="G1571">
        <v>1E-4</v>
      </c>
      <c r="H1571">
        <v>85</v>
      </c>
      <c r="I1571">
        <v>1</v>
      </c>
      <c r="J1571">
        <v>0</v>
      </c>
      <c r="K1571">
        <v>1</v>
      </c>
      <c r="L1571">
        <v>1</v>
      </c>
      <c r="M1571">
        <v>0</v>
      </c>
      <c r="N1571">
        <v>1</v>
      </c>
    </row>
    <row r="1572" spans="1:14" x14ac:dyDescent="0.25">
      <c r="A1572">
        <v>52</v>
      </c>
      <c r="B1572" t="s">
        <v>44</v>
      </c>
      <c r="C1572">
        <v>86</v>
      </c>
      <c r="D1572">
        <v>-0.39560000000000001</v>
      </c>
      <c r="E1572">
        <v>4.1399999999999999E-2</v>
      </c>
      <c r="F1572">
        <v>91.348200000000006</v>
      </c>
      <c r="G1572">
        <v>1E-4</v>
      </c>
      <c r="H1572">
        <v>85</v>
      </c>
      <c r="I1572">
        <v>1</v>
      </c>
      <c r="J1572">
        <v>0</v>
      </c>
      <c r="K1572">
        <v>0</v>
      </c>
      <c r="L1572">
        <v>1</v>
      </c>
      <c r="M1572">
        <v>0</v>
      </c>
      <c r="N1572">
        <v>1</v>
      </c>
    </row>
    <row r="1573" spans="1:14" x14ac:dyDescent="0.25">
      <c r="A1573">
        <v>51</v>
      </c>
      <c r="B1573" t="s">
        <v>56</v>
      </c>
      <c r="C1573">
        <v>86</v>
      </c>
      <c r="D1573">
        <v>0.32340000000000002</v>
      </c>
      <c r="E1573">
        <v>3.3799999999999997E-2</v>
      </c>
      <c r="F1573">
        <v>91.539500000000004</v>
      </c>
      <c r="G1573">
        <v>1E-4</v>
      </c>
      <c r="H1573">
        <v>85</v>
      </c>
      <c r="I1573">
        <v>0</v>
      </c>
      <c r="J1573">
        <v>0</v>
      </c>
      <c r="K1573">
        <v>0</v>
      </c>
      <c r="L1573">
        <v>0</v>
      </c>
      <c r="M1573">
        <v>0</v>
      </c>
      <c r="N1573">
        <v>1</v>
      </c>
    </row>
    <row r="1574" spans="1:14" x14ac:dyDescent="0.25">
      <c r="A1574">
        <v>50</v>
      </c>
      <c r="B1574" t="s">
        <v>26</v>
      </c>
      <c r="C1574">
        <v>86</v>
      </c>
      <c r="D1574">
        <v>3.4200000000000001E-2</v>
      </c>
      <c r="E1574">
        <v>3.3400000000000001E-3</v>
      </c>
      <c r="F1574">
        <v>104.7432</v>
      </c>
      <c r="G1574">
        <v>1E-4</v>
      </c>
      <c r="H1574">
        <v>85</v>
      </c>
      <c r="I1574">
        <v>0</v>
      </c>
      <c r="J1574">
        <v>0</v>
      </c>
      <c r="K1574">
        <v>0</v>
      </c>
      <c r="L1574">
        <v>0</v>
      </c>
      <c r="M1574">
        <v>0</v>
      </c>
      <c r="N1574">
        <v>1</v>
      </c>
    </row>
    <row r="1575" spans="1:14" x14ac:dyDescent="0.25">
      <c r="A1575">
        <v>49</v>
      </c>
      <c r="B1575" t="s">
        <v>65</v>
      </c>
      <c r="C1575">
        <v>86</v>
      </c>
      <c r="D1575">
        <v>-1.6879</v>
      </c>
      <c r="E1575">
        <v>0.16370000000000001</v>
      </c>
      <c r="F1575">
        <v>106.26430000000001</v>
      </c>
      <c r="G1575">
        <v>1E-4</v>
      </c>
      <c r="H1575">
        <v>85</v>
      </c>
      <c r="I1575">
        <v>0</v>
      </c>
      <c r="J1575">
        <v>0</v>
      </c>
      <c r="K1575">
        <v>0</v>
      </c>
      <c r="L1575">
        <v>0</v>
      </c>
      <c r="M1575">
        <v>0</v>
      </c>
      <c r="N1575">
        <v>1</v>
      </c>
    </row>
    <row r="1576" spans="1:14" x14ac:dyDescent="0.25">
      <c r="A1576">
        <v>48</v>
      </c>
      <c r="B1576" t="s">
        <v>19</v>
      </c>
      <c r="C1576">
        <v>86</v>
      </c>
      <c r="D1576">
        <v>-0.72130000000000005</v>
      </c>
      <c r="E1576">
        <v>6.83E-2</v>
      </c>
      <c r="F1576">
        <v>111.4517</v>
      </c>
      <c r="G1576">
        <v>1E-4</v>
      </c>
      <c r="H1576">
        <v>85</v>
      </c>
      <c r="I1576">
        <v>0</v>
      </c>
      <c r="J1576">
        <v>0</v>
      </c>
      <c r="K1576">
        <v>0</v>
      </c>
      <c r="L1576">
        <v>0</v>
      </c>
      <c r="M1576">
        <v>0</v>
      </c>
      <c r="N1576">
        <v>1</v>
      </c>
    </row>
    <row r="1577" spans="1:14" x14ac:dyDescent="0.25">
      <c r="A1577">
        <v>47</v>
      </c>
      <c r="B1577" t="s">
        <v>61</v>
      </c>
      <c r="C1577">
        <v>86</v>
      </c>
      <c r="D1577">
        <v>-5.1900000000000002E-2</v>
      </c>
      <c r="E1577">
        <v>4.8399999999999997E-3</v>
      </c>
      <c r="F1577">
        <v>115.1947</v>
      </c>
      <c r="G1577">
        <v>1E-4</v>
      </c>
      <c r="H1577">
        <v>85</v>
      </c>
      <c r="I1577">
        <v>0</v>
      </c>
      <c r="J1577">
        <v>0</v>
      </c>
      <c r="K1577">
        <v>0</v>
      </c>
      <c r="L1577">
        <v>0</v>
      </c>
      <c r="M1577">
        <v>0</v>
      </c>
      <c r="N1577">
        <v>1</v>
      </c>
    </row>
    <row r="1578" spans="1:14" x14ac:dyDescent="0.25">
      <c r="A1578">
        <v>46</v>
      </c>
      <c r="B1578" t="s">
        <v>107</v>
      </c>
      <c r="C1578">
        <v>86</v>
      </c>
      <c r="D1578">
        <v>5.3499999999999999E-2</v>
      </c>
      <c r="E1578">
        <v>4.8799999999999998E-3</v>
      </c>
      <c r="F1578">
        <v>120.2662</v>
      </c>
      <c r="G1578">
        <v>1E-4</v>
      </c>
      <c r="H1578">
        <v>85</v>
      </c>
      <c r="I1578">
        <v>0</v>
      </c>
      <c r="J1578">
        <v>0</v>
      </c>
      <c r="K1578">
        <v>0</v>
      </c>
      <c r="L1578">
        <v>0</v>
      </c>
      <c r="M1578">
        <v>0</v>
      </c>
      <c r="N1578">
        <v>1</v>
      </c>
    </row>
    <row r="1579" spans="1:14" x14ac:dyDescent="0.25">
      <c r="A1579">
        <v>45</v>
      </c>
      <c r="B1579" t="s">
        <v>99</v>
      </c>
      <c r="C1579">
        <v>86</v>
      </c>
      <c r="D1579">
        <v>0.25390000000000001</v>
      </c>
      <c r="E1579">
        <v>2.29E-2</v>
      </c>
      <c r="F1579">
        <v>123.11109999999999</v>
      </c>
      <c r="G1579">
        <v>1E-4</v>
      </c>
      <c r="H1579">
        <v>85</v>
      </c>
      <c r="I1579">
        <v>1</v>
      </c>
      <c r="J1579">
        <v>0</v>
      </c>
      <c r="K1579">
        <v>0</v>
      </c>
      <c r="L1579">
        <v>1</v>
      </c>
      <c r="M1579">
        <v>0</v>
      </c>
      <c r="N1579">
        <v>1</v>
      </c>
    </row>
    <row r="1580" spans="1:14" x14ac:dyDescent="0.25">
      <c r="A1580">
        <v>44</v>
      </c>
      <c r="B1580" t="s">
        <v>1</v>
      </c>
      <c r="C1580">
        <v>86</v>
      </c>
      <c r="D1580">
        <v>-0.41920000000000002</v>
      </c>
      <c r="E1580">
        <v>3.7699999999999997E-2</v>
      </c>
      <c r="F1580">
        <v>123.76860000000001</v>
      </c>
      <c r="G1580">
        <v>1E-4</v>
      </c>
      <c r="H1580">
        <v>85</v>
      </c>
      <c r="I1580">
        <v>1</v>
      </c>
      <c r="J1580">
        <v>0</v>
      </c>
      <c r="K1580">
        <v>0</v>
      </c>
      <c r="L1580">
        <v>1</v>
      </c>
      <c r="M1580">
        <v>0</v>
      </c>
      <c r="N1580">
        <v>1</v>
      </c>
    </row>
    <row r="1581" spans="1:14" x14ac:dyDescent="0.25">
      <c r="A1581">
        <v>43</v>
      </c>
      <c r="B1581" t="s">
        <v>3</v>
      </c>
      <c r="C1581">
        <v>86</v>
      </c>
      <c r="D1581">
        <v>10.892799999999999</v>
      </c>
      <c r="E1581">
        <v>0.97850000000000004</v>
      </c>
      <c r="F1581">
        <v>123.9199</v>
      </c>
      <c r="G1581">
        <v>1E-4</v>
      </c>
      <c r="H1581">
        <v>85</v>
      </c>
      <c r="I1581">
        <v>1</v>
      </c>
      <c r="J1581">
        <v>0</v>
      </c>
      <c r="K1581">
        <v>0</v>
      </c>
      <c r="L1581">
        <v>0</v>
      </c>
      <c r="M1581">
        <v>0</v>
      </c>
      <c r="N1581">
        <v>1</v>
      </c>
    </row>
    <row r="1582" spans="1:14" x14ac:dyDescent="0.25">
      <c r="A1582">
        <v>42</v>
      </c>
      <c r="B1582" t="s">
        <v>41</v>
      </c>
      <c r="C1582">
        <v>86</v>
      </c>
      <c r="D1582">
        <v>-7.2999999999999995E-2</v>
      </c>
      <c r="E1582">
        <v>6.1700000000000001E-3</v>
      </c>
      <c r="F1582">
        <v>140.2698</v>
      </c>
      <c r="G1582">
        <v>1E-4</v>
      </c>
      <c r="H1582">
        <v>85</v>
      </c>
      <c r="I1582">
        <v>1</v>
      </c>
      <c r="J1582">
        <v>0</v>
      </c>
      <c r="K1582">
        <v>0</v>
      </c>
      <c r="L1582">
        <v>1</v>
      </c>
      <c r="M1582">
        <v>0</v>
      </c>
      <c r="N1582">
        <v>1</v>
      </c>
    </row>
    <row r="1583" spans="1:14" x14ac:dyDescent="0.25">
      <c r="A1583">
        <v>41</v>
      </c>
      <c r="B1583" t="s">
        <v>33</v>
      </c>
      <c r="C1583">
        <v>86</v>
      </c>
      <c r="D1583">
        <v>0.22170000000000001</v>
      </c>
      <c r="E1583">
        <v>1.8599999999999998E-2</v>
      </c>
      <c r="F1583">
        <v>142.62729999999999</v>
      </c>
      <c r="G1583">
        <v>1E-4</v>
      </c>
      <c r="H1583">
        <v>85</v>
      </c>
      <c r="I1583">
        <v>1</v>
      </c>
      <c r="J1583">
        <v>0</v>
      </c>
      <c r="K1583">
        <v>0</v>
      </c>
      <c r="L1583">
        <v>1</v>
      </c>
      <c r="M1583">
        <v>0</v>
      </c>
      <c r="N1583">
        <v>1</v>
      </c>
    </row>
    <row r="1584" spans="1:14" x14ac:dyDescent="0.25">
      <c r="A1584">
        <v>40</v>
      </c>
      <c r="B1584" t="s">
        <v>22</v>
      </c>
      <c r="C1584">
        <v>86</v>
      </c>
      <c r="D1584">
        <v>4.1399999999999999E-2</v>
      </c>
      <c r="E1584">
        <v>3.4299999999999999E-3</v>
      </c>
      <c r="F1584">
        <v>145.80889999999999</v>
      </c>
      <c r="G1584">
        <v>1E-4</v>
      </c>
      <c r="H1584">
        <v>85</v>
      </c>
      <c r="I1584">
        <v>1</v>
      </c>
      <c r="J1584">
        <v>0</v>
      </c>
      <c r="K1584">
        <v>1</v>
      </c>
      <c r="L1584">
        <v>1</v>
      </c>
      <c r="M1584">
        <v>0</v>
      </c>
      <c r="N1584">
        <v>1</v>
      </c>
    </row>
    <row r="1585" spans="1:14" x14ac:dyDescent="0.25">
      <c r="A1585">
        <v>39</v>
      </c>
      <c r="B1585" t="s">
        <v>51</v>
      </c>
      <c r="C1585">
        <v>86</v>
      </c>
      <c r="D1585">
        <v>2.58E-2</v>
      </c>
      <c r="E1585">
        <v>2.1199999999999999E-3</v>
      </c>
      <c r="F1585">
        <v>148.24610000000001</v>
      </c>
      <c r="G1585">
        <v>1E-4</v>
      </c>
      <c r="H1585">
        <v>85</v>
      </c>
      <c r="I1585">
        <v>1</v>
      </c>
      <c r="J1585">
        <v>0</v>
      </c>
      <c r="K1585">
        <v>0</v>
      </c>
      <c r="L1585">
        <v>1</v>
      </c>
      <c r="M1585">
        <v>0</v>
      </c>
      <c r="N1585">
        <v>1</v>
      </c>
    </row>
    <row r="1586" spans="1:14" x14ac:dyDescent="0.25">
      <c r="A1586">
        <v>38</v>
      </c>
      <c r="B1586" t="s">
        <v>15</v>
      </c>
      <c r="C1586">
        <v>86</v>
      </c>
      <c r="D1586">
        <v>-0.29909999999999998</v>
      </c>
      <c r="E1586">
        <v>2.3900000000000001E-2</v>
      </c>
      <c r="F1586">
        <v>156.702</v>
      </c>
      <c r="G1586">
        <v>1E-4</v>
      </c>
      <c r="H1586">
        <v>85</v>
      </c>
      <c r="I1586">
        <v>1</v>
      </c>
      <c r="J1586">
        <v>0</v>
      </c>
      <c r="K1586">
        <v>1</v>
      </c>
      <c r="L1586">
        <v>1</v>
      </c>
      <c r="M1586">
        <v>0</v>
      </c>
      <c r="N1586">
        <v>1</v>
      </c>
    </row>
    <row r="1587" spans="1:14" x14ac:dyDescent="0.25">
      <c r="A1587">
        <v>37</v>
      </c>
      <c r="B1587" t="s">
        <v>21</v>
      </c>
      <c r="C1587">
        <v>86</v>
      </c>
      <c r="D1587">
        <v>3.9300000000000002E-2</v>
      </c>
      <c r="E1587">
        <v>3.0200000000000001E-3</v>
      </c>
      <c r="F1587">
        <v>169.0677</v>
      </c>
      <c r="G1587">
        <v>1E-4</v>
      </c>
      <c r="H1587">
        <v>85</v>
      </c>
      <c r="I1587">
        <v>1</v>
      </c>
      <c r="J1587">
        <v>0</v>
      </c>
      <c r="K1587">
        <v>0</v>
      </c>
      <c r="L1587">
        <v>1</v>
      </c>
      <c r="M1587">
        <v>0</v>
      </c>
      <c r="N1587">
        <v>1</v>
      </c>
    </row>
    <row r="1588" spans="1:14" x14ac:dyDescent="0.25">
      <c r="A1588">
        <v>36</v>
      </c>
      <c r="B1588" t="s">
        <v>7</v>
      </c>
      <c r="C1588">
        <v>86</v>
      </c>
      <c r="D1588">
        <v>-3.4491000000000001</v>
      </c>
      <c r="E1588">
        <v>0.25869999999999999</v>
      </c>
      <c r="F1588">
        <v>177.75239999999999</v>
      </c>
      <c r="G1588">
        <v>1E-4</v>
      </c>
      <c r="H1588">
        <v>85</v>
      </c>
      <c r="I1588">
        <v>1</v>
      </c>
      <c r="J1588">
        <v>0</v>
      </c>
      <c r="K1588">
        <v>0</v>
      </c>
      <c r="L1588">
        <v>0</v>
      </c>
      <c r="M1588">
        <v>0</v>
      </c>
      <c r="N1588">
        <v>1</v>
      </c>
    </row>
    <row r="1589" spans="1:14" x14ac:dyDescent="0.25">
      <c r="A1589">
        <v>35</v>
      </c>
      <c r="B1589" t="s">
        <v>46</v>
      </c>
      <c r="C1589">
        <v>86</v>
      </c>
      <c r="D1589">
        <v>-5.2699999999999997E-2</v>
      </c>
      <c r="E1589">
        <v>3.8999999999999998E-3</v>
      </c>
      <c r="F1589">
        <v>182.3998</v>
      </c>
      <c r="G1589">
        <v>1E-4</v>
      </c>
      <c r="H1589">
        <v>85</v>
      </c>
      <c r="I1589">
        <v>1</v>
      </c>
      <c r="J1589">
        <v>0</v>
      </c>
      <c r="K1589">
        <v>0</v>
      </c>
      <c r="L1589">
        <v>1</v>
      </c>
      <c r="M1589">
        <v>0</v>
      </c>
      <c r="N1589">
        <v>1</v>
      </c>
    </row>
    <row r="1590" spans="1:14" x14ac:dyDescent="0.25">
      <c r="A1590">
        <v>34</v>
      </c>
      <c r="B1590" t="s">
        <v>101</v>
      </c>
      <c r="C1590">
        <v>86</v>
      </c>
      <c r="D1590">
        <v>6.5799999999999997E-2</v>
      </c>
      <c r="E1590">
        <v>4.6800000000000001E-3</v>
      </c>
      <c r="F1590">
        <v>198.03540000000001</v>
      </c>
      <c r="G1590">
        <v>1E-4</v>
      </c>
      <c r="H1590">
        <v>85</v>
      </c>
      <c r="I1590">
        <v>1</v>
      </c>
      <c r="J1590">
        <v>0</v>
      </c>
      <c r="K1590">
        <v>0</v>
      </c>
      <c r="L1590">
        <v>1</v>
      </c>
      <c r="M1590">
        <v>0</v>
      </c>
      <c r="N1590">
        <v>1</v>
      </c>
    </row>
    <row r="1591" spans="1:14" x14ac:dyDescent="0.25">
      <c r="A1591">
        <v>33</v>
      </c>
      <c r="B1591" t="s">
        <v>12</v>
      </c>
      <c r="C1591">
        <v>86</v>
      </c>
      <c r="D1591">
        <v>-0.5393</v>
      </c>
      <c r="E1591">
        <v>3.8199999999999998E-2</v>
      </c>
      <c r="F1591">
        <v>199.4607</v>
      </c>
      <c r="G1591">
        <v>1E-4</v>
      </c>
      <c r="H1591">
        <v>85</v>
      </c>
      <c r="I1591">
        <v>1</v>
      </c>
      <c r="J1591">
        <v>0</v>
      </c>
      <c r="K1591">
        <v>0</v>
      </c>
      <c r="L1591">
        <v>1</v>
      </c>
      <c r="M1591">
        <v>0</v>
      </c>
      <c r="N1591">
        <v>1</v>
      </c>
    </row>
    <row r="1592" spans="1:14" x14ac:dyDescent="0.25">
      <c r="A1592">
        <v>32</v>
      </c>
      <c r="B1592" t="s">
        <v>40</v>
      </c>
      <c r="C1592">
        <v>86</v>
      </c>
      <c r="D1592">
        <v>-9.1899999999999996E-2</v>
      </c>
      <c r="E1592">
        <v>6.3499999999999997E-3</v>
      </c>
      <c r="F1592">
        <v>209.7115</v>
      </c>
      <c r="G1592">
        <v>1E-4</v>
      </c>
      <c r="H1592">
        <v>85</v>
      </c>
      <c r="I1592">
        <v>1</v>
      </c>
      <c r="J1592">
        <v>0</v>
      </c>
      <c r="K1592">
        <v>1</v>
      </c>
      <c r="L1592">
        <v>1</v>
      </c>
      <c r="M1592">
        <v>0</v>
      </c>
      <c r="N1592">
        <v>1</v>
      </c>
    </row>
    <row r="1593" spans="1:14" x14ac:dyDescent="0.25">
      <c r="A1593">
        <v>31</v>
      </c>
      <c r="B1593" t="s">
        <v>74</v>
      </c>
      <c r="C1593">
        <v>86</v>
      </c>
      <c r="D1593">
        <v>7.7799999999999994E-2</v>
      </c>
      <c r="E1593">
        <v>5.1599999999999997E-3</v>
      </c>
      <c r="F1593">
        <v>227.43969999999999</v>
      </c>
      <c r="G1593">
        <v>1E-4</v>
      </c>
      <c r="H1593">
        <v>85</v>
      </c>
      <c r="I1593">
        <v>1</v>
      </c>
      <c r="J1593">
        <v>0</v>
      </c>
      <c r="K1593">
        <v>0</v>
      </c>
      <c r="L1593">
        <v>1</v>
      </c>
      <c r="M1593">
        <v>0</v>
      </c>
      <c r="N1593">
        <v>1</v>
      </c>
    </row>
    <row r="1594" spans="1:14" x14ac:dyDescent="0.25">
      <c r="A1594">
        <v>30</v>
      </c>
      <c r="B1594" t="s">
        <v>39</v>
      </c>
      <c r="C1594">
        <v>86</v>
      </c>
      <c r="D1594">
        <v>-2.12E-2</v>
      </c>
      <c r="E1594">
        <v>1.39E-3</v>
      </c>
      <c r="F1594">
        <v>232.14930000000001</v>
      </c>
      <c r="G1594">
        <v>1E-4</v>
      </c>
      <c r="H1594">
        <v>85</v>
      </c>
      <c r="I1594">
        <v>1</v>
      </c>
      <c r="J1594">
        <v>0</v>
      </c>
      <c r="K1594">
        <v>1</v>
      </c>
      <c r="L1594">
        <v>1</v>
      </c>
      <c r="M1594">
        <v>0</v>
      </c>
      <c r="N1594">
        <v>1</v>
      </c>
    </row>
    <row r="1595" spans="1:14" x14ac:dyDescent="0.25">
      <c r="A1595">
        <v>29</v>
      </c>
      <c r="B1595" t="s">
        <v>13</v>
      </c>
      <c r="C1595">
        <v>86</v>
      </c>
      <c r="D1595">
        <v>1.9431</v>
      </c>
      <c r="E1595">
        <v>0.11940000000000001</v>
      </c>
      <c r="F1595">
        <v>265.0077</v>
      </c>
      <c r="G1595">
        <v>1E-4</v>
      </c>
      <c r="H1595">
        <v>85</v>
      </c>
      <c r="I1595">
        <v>1</v>
      </c>
      <c r="J1595">
        <v>0</v>
      </c>
      <c r="K1595">
        <v>0</v>
      </c>
      <c r="L1595">
        <v>1</v>
      </c>
      <c r="M1595">
        <v>0</v>
      </c>
      <c r="N1595">
        <v>1</v>
      </c>
    </row>
    <row r="1596" spans="1:14" x14ac:dyDescent="0.25">
      <c r="A1596">
        <v>28</v>
      </c>
      <c r="B1596" t="s">
        <v>71</v>
      </c>
      <c r="C1596">
        <v>86</v>
      </c>
      <c r="D1596">
        <v>-0.36259999999999998</v>
      </c>
      <c r="E1596">
        <v>2.2200000000000001E-2</v>
      </c>
      <c r="F1596">
        <v>267.7851</v>
      </c>
      <c r="G1596">
        <v>1E-4</v>
      </c>
      <c r="H1596">
        <v>85</v>
      </c>
      <c r="I1596">
        <v>1</v>
      </c>
      <c r="J1596">
        <v>0</v>
      </c>
      <c r="K1596">
        <v>0</v>
      </c>
      <c r="L1596">
        <v>1</v>
      </c>
      <c r="M1596">
        <v>0</v>
      </c>
      <c r="N1596">
        <v>1</v>
      </c>
    </row>
    <row r="1597" spans="1:14" x14ac:dyDescent="0.25">
      <c r="A1597">
        <v>27</v>
      </c>
      <c r="B1597" t="s">
        <v>109</v>
      </c>
      <c r="C1597">
        <v>86</v>
      </c>
      <c r="D1597">
        <v>0.31759999999999999</v>
      </c>
      <c r="E1597">
        <v>1.9099999999999999E-2</v>
      </c>
      <c r="F1597">
        <v>277.18389999999999</v>
      </c>
      <c r="G1597">
        <v>1E-4</v>
      </c>
      <c r="H1597">
        <v>85</v>
      </c>
      <c r="I1597">
        <v>1</v>
      </c>
      <c r="J1597">
        <v>0</v>
      </c>
      <c r="K1597">
        <v>0</v>
      </c>
      <c r="L1597">
        <v>1</v>
      </c>
      <c r="M1597">
        <v>0</v>
      </c>
      <c r="N1597">
        <v>1</v>
      </c>
    </row>
    <row r="1598" spans="1:14" x14ac:dyDescent="0.25">
      <c r="A1598">
        <v>26</v>
      </c>
      <c r="B1598" t="s">
        <v>52</v>
      </c>
      <c r="C1598">
        <v>86</v>
      </c>
      <c r="D1598">
        <v>-4.5100000000000001E-2</v>
      </c>
      <c r="E1598">
        <v>2.64E-3</v>
      </c>
      <c r="F1598">
        <v>293.29149999999998</v>
      </c>
      <c r="G1598">
        <v>1E-4</v>
      </c>
      <c r="H1598">
        <v>85</v>
      </c>
      <c r="I1598">
        <v>1</v>
      </c>
      <c r="J1598">
        <v>0</v>
      </c>
      <c r="K1598">
        <v>0</v>
      </c>
      <c r="L1598">
        <v>1</v>
      </c>
      <c r="M1598">
        <v>0</v>
      </c>
      <c r="N1598">
        <v>1</v>
      </c>
    </row>
    <row r="1599" spans="1:14" x14ac:dyDescent="0.25">
      <c r="A1599">
        <v>25</v>
      </c>
      <c r="B1599" t="s">
        <v>10</v>
      </c>
      <c r="C1599">
        <v>86</v>
      </c>
      <c r="D1599">
        <v>-5.8900000000000001E-2</v>
      </c>
      <c r="E1599">
        <v>3.3700000000000002E-3</v>
      </c>
      <c r="F1599">
        <v>304.73219999999998</v>
      </c>
      <c r="G1599">
        <v>1E-4</v>
      </c>
      <c r="H1599">
        <v>85</v>
      </c>
      <c r="I1599">
        <v>1</v>
      </c>
      <c r="J1599">
        <v>0</v>
      </c>
      <c r="K1599">
        <v>1</v>
      </c>
      <c r="L1599">
        <v>1</v>
      </c>
      <c r="M1599">
        <v>0</v>
      </c>
      <c r="N1599">
        <v>1</v>
      </c>
    </row>
    <row r="1600" spans="1:14" x14ac:dyDescent="0.25">
      <c r="A1600">
        <v>24</v>
      </c>
      <c r="B1600" t="s">
        <v>9</v>
      </c>
      <c r="C1600">
        <v>86</v>
      </c>
      <c r="D1600">
        <v>0.16059999999999999</v>
      </c>
      <c r="E1600">
        <v>8.7600000000000004E-3</v>
      </c>
      <c r="F1600">
        <v>335.92750000000001</v>
      </c>
      <c r="G1600">
        <v>1E-4</v>
      </c>
      <c r="H1600">
        <v>85</v>
      </c>
      <c r="I1600">
        <v>1</v>
      </c>
      <c r="J1600">
        <v>0</v>
      </c>
      <c r="K1600">
        <v>0</v>
      </c>
      <c r="L1600">
        <v>1</v>
      </c>
      <c r="M1600">
        <v>0</v>
      </c>
      <c r="N1600">
        <v>1</v>
      </c>
    </row>
    <row r="1601" spans="1:14" x14ac:dyDescent="0.25">
      <c r="A1601">
        <v>23</v>
      </c>
      <c r="B1601" t="s">
        <v>47</v>
      </c>
      <c r="C1601">
        <v>86</v>
      </c>
      <c r="D1601">
        <v>2.81E-4</v>
      </c>
      <c r="E1601">
        <v>1.5E-5</v>
      </c>
      <c r="F1601">
        <v>371.5702</v>
      </c>
      <c r="G1601">
        <v>1E-4</v>
      </c>
      <c r="H1601">
        <v>85</v>
      </c>
      <c r="I1601">
        <v>1</v>
      </c>
      <c r="J1601">
        <v>0</v>
      </c>
      <c r="K1601">
        <v>1</v>
      </c>
      <c r="L1601">
        <v>1</v>
      </c>
      <c r="M1601">
        <v>0</v>
      </c>
      <c r="N1601">
        <v>1</v>
      </c>
    </row>
    <row r="1602" spans="1:14" x14ac:dyDescent="0.25">
      <c r="A1602">
        <v>22</v>
      </c>
      <c r="B1602" t="s">
        <v>59</v>
      </c>
      <c r="C1602">
        <v>86</v>
      </c>
      <c r="D1602">
        <v>-3.3099999999999997E-2</v>
      </c>
      <c r="E1602">
        <v>1.7099999999999999E-3</v>
      </c>
      <c r="F1602">
        <v>375.41390000000001</v>
      </c>
      <c r="G1602">
        <v>1E-4</v>
      </c>
      <c r="H1602">
        <v>85</v>
      </c>
      <c r="I1602">
        <v>1</v>
      </c>
      <c r="J1602">
        <v>0</v>
      </c>
      <c r="K1602">
        <v>0</v>
      </c>
      <c r="L1602">
        <v>1</v>
      </c>
      <c r="M1602">
        <v>0</v>
      </c>
      <c r="N1602">
        <v>1</v>
      </c>
    </row>
    <row r="1603" spans="1:14" x14ac:dyDescent="0.25">
      <c r="A1603">
        <v>21</v>
      </c>
      <c r="B1603" t="s">
        <v>18</v>
      </c>
      <c r="C1603">
        <v>86</v>
      </c>
      <c r="D1603">
        <v>0.1057</v>
      </c>
      <c r="E1603">
        <v>5.28E-3</v>
      </c>
      <c r="F1603">
        <v>401.32990000000001</v>
      </c>
      <c r="G1603">
        <v>1E-4</v>
      </c>
      <c r="H1603">
        <v>85</v>
      </c>
      <c r="I1603">
        <v>1</v>
      </c>
      <c r="J1603">
        <v>0</v>
      </c>
      <c r="K1603">
        <v>1</v>
      </c>
      <c r="L1603">
        <v>1</v>
      </c>
      <c r="M1603">
        <v>0</v>
      </c>
      <c r="N1603">
        <v>1</v>
      </c>
    </row>
    <row r="1604" spans="1:14" x14ac:dyDescent="0.25">
      <c r="A1604">
        <v>20</v>
      </c>
      <c r="B1604" t="s">
        <v>68</v>
      </c>
      <c r="C1604">
        <v>86</v>
      </c>
      <c r="D1604">
        <v>3.9270999999999998</v>
      </c>
      <c r="E1604">
        <v>0.19120000000000001</v>
      </c>
      <c r="F1604">
        <v>421.80059999999997</v>
      </c>
      <c r="G1604">
        <v>1E-4</v>
      </c>
      <c r="H1604">
        <v>85</v>
      </c>
      <c r="I1604">
        <v>1</v>
      </c>
      <c r="J1604">
        <v>0</v>
      </c>
      <c r="K1604">
        <v>0</v>
      </c>
      <c r="L1604">
        <v>1</v>
      </c>
      <c r="M1604">
        <v>0</v>
      </c>
      <c r="N1604">
        <v>1</v>
      </c>
    </row>
    <row r="1605" spans="1:14" x14ac:dyDescent="0.25">
      <c r="A1605">
        <v>19</v>
      </c>
      <c r="B1605" t="s">
        <v>63</v>
      </c>
      <c r="C1605">
        <v>86</v>
      </c>
      <c r="D1605">
        <v>9.7799999999999998E-2</v>
      </c>
      <c r="E1605">
        <v>4.6800000000000001E-3</v>
      </c>
      <c r="F1605">
        <v>436.73020000000002</v>
      </c>
      <c r="G1605">
        <v>1E-4</v>
      </c>
      <c r="H1605">
        <v>85</v>
      </c>
      <c r="I1605">
        <v>1</v>
      </c>
      <c r="J1605">
        <v>0</v>
      </c>
      <c r="K1605">
        <v>1</v>
      </c>
      <c r="L1605">
        <v>1</v>
      </c>
      <c r="M1605">
        <v>0</v>
      </c>
      <c r="N1605">
        <v>1</v>
      </c>
    </row>
    <row r="1606" spans="1:14" x14ac:dyDescent="0.25">
      <c r="A1606">
        <v>18</v>
      </c>
      <c r="B1606" t="s">
        <v>25</v>
      </c>
      <c r="C1606">
        <v>86</v>
      </c>
      <c r="D1606">
        <v>-5.7499999999999999E-3</v>
      </c>
      <c r="E1606">
        <v>2.7300000000000002E-4</v>
      </c>
      <c r="F1606">
        <v>443.03320000000002</v>
      </c>
      <c r="G1606">
        <v>1E-4</v>
      </c>
      <c r="H1606">
        <v>85</v>
      </c>
      <c r="I1606">
        <v>1</v>
      </c>
      <c r="J1606">
        <v>0</v>
      </c>
      <c r="K1606">
        <v>0</v>
      </c>
      <c r="L1606">
        <v>1</v>
      </c>
      <c r="M1606">
        <v>0</v>
      </c>
      <c r="N1606">
        <v>1</v>
      </c>
    </row>
    <row r="1607" spans="1:14" x14ac:dyDescent="0.25">
      <c r="A1607">
        <v>17</v>
      </c>
      <c r="B1607" t="s">
        <v>103</v>
      </c>
      <c r="C1607">
        <v>86</v>
      </c>
      <c r="D1607">
        <v>0.33929999999999999</v>
      </c>
      <c r="E1607">
        <v>1.61E-2</v>
      </c>
      <c r="F1607">
        <v>445.10950000000003</v>
      </c>
      <c r="G1607">
        <v>1E-4</v>
      </c>
      <c r="H1607">
        <v>85</v>
      </c>
      <c r="I1607">
        <v>1</v>
      </c>
      <c r="J1607">
        <v>0</v>
      </c>
      <c r="K1607">
        <v>1</v>
      </c>
      <c r="L1607">
        <v>1</v>
      </c>
      <c r="M1607">
        <v>0</v>
      </c>
      <c r="N1607">
        <v>1</v>
      </c>
    </row>
    <row r="1608" spans="1:14" x14ac:dyDescent="0.25">
      <c r="A1608">
        <v>16</v>
      </c>
      <c r="B1608" t="s">
        <v>79</v>
      </c>
      <c r="C1608">
        <v>86</v>
      </c>
      <c r="D1608">
        <v>-0.29070000000000001</v>
      </c>
      <c r="E1608">
        <v>1.3599999999999999E-2</v>
      </c>
      <c r="F1608">
        <v>458.31240000000003</v>
      </c>
      <c r="G1608">
        <v>1E-4</v>
      </c>
      <c r="H1608">
        <v>85</v>
      </c>
      <c r="I1608">
        <v>1</v>
      </c>
      <c r="J1608">
        <v>0</v>
      </c>
      <c r="K1608">
        <v>0</v>
      </c>
      <c r="L1608">
        <v>1</v>
      </c>
      <c r="M1608">
        <v>0</v>
      </c>
      <c r="N1608">
        <v>1</v>
      </c>
    </row>
    <row r="1609" spans="1:14" x14ac:dyDescent="0.25">
      <c r="A1609">
        <v>15</v>
      </c>
      <c r="B1609" t="s">
        <v>70</v>
      </c>
      <c r="C1609">
        <v>86</v>
      </c>
      <c r="D1609">
        <v>0.16470000000000001</v>
      </c>
      <c r="E1609">
        <v>7.5900000000000004E-3</v>
      </c>
      <c r="F1609">
        <v>471.22930000000002</v>
      </c>
      <c r="G1609">
        <v>1E-4</v>
      </c>
      <c r="H1609">
        <v>85</v>
      </c>
      <c r="I1609">
        <v>1</v>
      </c>
      <c r="J1609">
        <v>0</v>
      </c>
      <c r="K1609">
        <v>0</v>
      </c>
      <c r="L1609">
        <v>1</v>
      </c>
      <c r="M1609">
        <v>0</v>
      </c>
      <c r="N1609">
        <v>1</v>
      </c>
    </row>
    <row r="1610" spans="1:14" x14ac:dyDescent="0.25">
      <c r="A1610">
        <v>14</v>
      </c>
      <c r="B1610" t="s">
        <v>110</v>
      </c>
      <c r="C1610">
        <v>86</v>
      </c>
      <c r="D1610">
        <v>-0.1206</v>
      </c>
      <c r="E1610">
        <v>5.4200000000000003E-3</v>
      </c>
      <c r="F1610">
        <v>495.86200000000002</v>
      </c>
      <c r="G1610">
        <v>1E-4</v>
      </c>
      <c r="H1610">
        <v>85</v>
      </c>
      <c r="I1610">
        <v>1</v>
      </c>
      <c r="J1610">
        <v>0</v>
      </c>
      <c r="K1610">
        <v>0</v>
      </c>
      <c r="L1610">
        <v>1</v>
      </c>
      <c r="M1610">
        <v>0</v>
      </c>
      <c r="N1610">
        <v>1</v>
      </c>
    </row>
    <row r="1611" spans="1:14" x14ac:dyDescent="0.25">
      <c r="A1611">
        <v>13</v>
      </c>
      <c r="B1611" t="s">
        <v>8</v>
      </c>
      <c r="C1611">
        <v>86</v>
      </c>
      <c r="D1611">
        <v>0.20680000000000001</v>
      </c>
      <c r="E1611">
        <v>9.0500000000000008E-3</v>
      </c>
      <c r="F1611">
        <v>522.10019999999997</v>
      </c>
      <c r="G1611">
        <v>1E-4</v>
      </c>
      <c r="H1611">
        <v>85</v>
      </c>
      <c r="I1611">
        <v>1</v>
      </c>
      <c r="J1611">
        <v>0</v>
      </c>
      <c r="K1611">
        <v>0</v>
      </c>
      <c r="L1611">
        <v>1</v>
      </c>
      <c r="M1611">
        <v>0</v>
      </c>
      <c r="N1611">
        <v>1</v>
      </c>
    </row>
    <row r="1612" spans="1:14" x14ac:dyDescent="0.25">
      <c r="A1612">
        <v>12</v>
      </c>
      <c r="B1612" t="s">
        <v>94</v>
      </c>
      <c r="C1612">
        <v>86</v>
      </c>
      <c r="D1612">
        <v>0.21790000000000001</v>
      </c>
      <c r="E1612">
        <v>9.4199999999999996E-3</v>
      </c>
      <c r="F1612">
        <v>535.10329999999999</v>
      </c>
      <c r="G1612">
        <v>1E-4</v>
      </c>
      <c r="H1612">
        <v>85</v>
      </c>
      <c r="I1612">
        <v>1</v>
      </c>
      <c r="J1612">
        <v>0</v>
      </c>
      <c r="K1612">
        <v>0</v>
      </c>
      <c r="L1612">
        <v>1</v>
      </c>
      <c r="M1612">
        <v>0</v>
      </c>
      <c r="N1612">
        <v>1</v>
      </c>
    </row>
    <row r="1613" spans="1:14" x14ac:dyDescent="0.25">
      <c r="A1613">
        <v>11</v>
      </c>
      <c r="B1613" t="s">
        <v>55</v>
      </c>
      <c r="C1613">
        <v>86</v>
      </c>
      <c r="D1613">
        <v>1.1493</v>
      </c>
      <c r="E1613">
        <v>4.8599999999999997E-2</v>
      </c>
      <c r="F1613">
        <v>558.16399999999999</v>
      </c>
      <c r="G1613">
        <v>1E-4</v>
      </c>
      <c r="H1613">
        <v>85</v>
      </c>
      <c r="I1613">
        <v>1</v>
      </c>
      <c r="J1613">
        <v>0</v>
      </c>
      <c r="K1613">
        <v>0</v>
      </c>
      <c r="L1613">
        <v>1</v>
      </c>
      <c r="M1613">
        <v>0</v>
      </c>
      <c r="N1613">
        <v>1</v>
      </c>
    </row>
    <row r="1614" spans="1:14" x14ac:dyDescent="0.25">
      <c r="A1614">
        <v>10</v>
      </c>
      <c r="B1614" t="s">
        <v>50</v>
      </c>
      <c r="C1614">
        <v>86</v>
      </c>
      <c r="D1614">
        <v>-1.4E-2</v>
      </c>
      <c r="E1614">
        <v>5.4600000000000004E-4</v>
      </c>
      <c r="F1614">
        <v>661.01089999999999</v>
      </c>
      <c r="G1614">
        <v>1E-4</v>
      </c>
      <c r="H1614">
        <v>85</v>
      </c>
      <c r="I1614">
        <v>1</v>
      </c>
      <c r="J1614">
        <v>0</v>
      </c>
      <c r="K1614">
        <v>0</v>
      </c>
      <c r="L1614">
        <v>1</v>
      </c>
      <c r="M1614">
        <v>0</v>
      </c>
      <c r="N1614">
        <v>1</v>
      </c>
    </row>
    <row r="1615" spans="1:14" x14ac:dyDescent="0.25">
      <c r="A1615">
        <v>9</v>
      </c>
      <c r="B1615" t="s">
        <v>0</v>
      </c>
      <c r="C1615">
        <v>86</v>
      </c>
      <c r="D1615">
        <v>1.1053999999999999</v>
      </c>
      <c r="E1615">
        <v>4.0800000000000003E-2</v>
      </c>
      <c r="F1615">
        <v>734.78650000000005</v>
      </c>
      <c r="G1615">
        <v>1E-4</v>
      </c>
      <c r="H1615">
        <v>85</v>
      </c>
      <c r="I1615">
        <v>1</v>
      </c>
      <c r="J1615">
        <v>0</v>
      </c>
      <c r="K1615">
        <v>0</v>
      </c>
      <c r="L1615">
        <v>1</v>
      </c>
      <c r="M1615">
        <v>0</v>
      </c>
      <c r="N1615">
        <v>1</v>
      </c>
    </row>
    <row r="1616" spans="1:14" x14ac:dyDescent="0.25">
      <c r="A1616">
        <v>8</v>
      </c>
      <c r="B1616" t="s">
        <v>105</v>
      </c>
      <c r="C1616">
        <v>86</v>
      </c>
      <c r="D1616">
        <v>0.32540000000000002</v>
      </c>
      <c r="E1616">
        <v>1.1299999999999999E-2</v>
      </c>
      <c r="F1616">
        <v>822.45320000000004</v>
      </c>
      <c r="G1616">
        <v>1E-4</v>
      </c>
      <c r="H1616">
        <v>85</v>
      </c>
      <c r="I1616">
        <v>1</v>
      </c>
      <c r="J1616">
        <v>0</v>
      </c>
      <c r="K1616">
        <v>0</v>
      </c>
      <c r="L1616">
        <v>1</v>
      </c>
      <c r="M1616">
        <v>0</v>
      </c>
      <c r="N1616">
        <v>1</v>
      </c>
    </row>
    <row r="1617" spans="1:14" x14ac:dyDescent="0.25">
      <c r="A1617">
        <v>7</v>
      </c>
      <c r="B1617" t="s">
        <v>57</v>
      </c>
      <c r="C1617">
        <v>86</v>
      </c>
      <c r="D1617">
        <v>-2.7988</v>
      </c>
      <c r="E1617">
        <v>8.8900000000000007E-2</v>
      </c>
      <c r="F1617">
        <v>990.8415</v>
      </c>
      <c r="G1617">
        <v>1E-4</v>
      </c>
      <c r="H1617">
        <v>85</v>
      </c>
      <c r="I1617">
        <v>1</v>
      </c>
      <c r="J1617">
        <v>0</v>
      </c>
      <c r="K1617">
        <v>0</v>
      </c>
      <c r="L1617">
        <v>1</v>
      </c>
      <c r="M1617">
        <v>0</v>
      </c>
      <c r="N1617">
        <v>1</v>
      </c>
    </row>
    <row r="1618" spans="1:14" x14ac:dyDescent="0.25">
      <c r="A1618">
        <v>6</v>
      </c>
      <c r="B1618" t="s">
        <v>100</v>
      </c>
      <c r="C1618">
        <v>86</v>
      </c>
      <c r="D1618">
        <v>0.44280000000000003</v>
      </c>
      <c r="E1618">
        <v>1.2E-2</v>
      </c>
      <c r="F1618">
        <v>1353.8095000000001</v>
      </c>
      <c r="G1618">
        <v>1E-4</v>
      </c>
      <c r="H1618">
        <v>85</v>
      </c>
      <c r="I1618">
        <v>1</v>
      </c>
      <c r="J1618">
        <v>0</v>
      </c>
      <c r="K1618">
        <v>1</v>
      </c>
      <c r="L1618">
        <v>1</v>
      </c>
      <c r="M1618">
        <v>0</v>
      </c>
      <c r="N1618">
        <v>1</v>
      </c>
    </row>
    <row r="1619" spans="1:14" x14ac:dyDescent="0.25">
      <c r="A1619">
        <v>5</v>
      </c>
      <c r="B1619" t="s">
        <v>104</v>
      </c>
      <c r="C1619">
        <v>86</v>
      </c>
      <c r="D1619">
        <v>0.1076</v>
      </c>
      <c r="E1619">
        <v>2.7000000000000001E-3</v>
      </c>
      <c r="F1619">
        <v>1590.3806999999999</v>
      </c>
      <c r="G1619">
        <v>1E-4</v>
      </c>
      <c r="H1619">
        <v>85</v>
      </c>
      <c r="I1619">
        <v>1</v>
      </c>
      <c r="J1619">
        <v>0</v>
      </c>
      <c r="K1619">
        <v>1</v>
      </c>
      <c r="L1619">
        <v>1</v>
      </c>
      <c r="M1619">
        <v>0</v>
      </c>
      <c r="N1619">
        <v>1</v>
      </c>
    </row>
    <row r="1620" spans="1:14" x14ac:dyDescent="0.25">
      <c r="A1620">
        <v>4</v>
      </c>
      <c r="B1620" t="s">
        <v>97</v>
      </c>
      <c r="C1620">
        <v>86</v>
      </c>
      <c r="D1620">
        <v>0.32690000000000002</v>
      </c>
      <c r="E1620">
        <v>8.0999999999999996E-3</v>
      </c>
      <c r="F1620">
        <v>1628.2501999999999</v>
      </c>
      <c r="G1620">
        <v>1E-4</v>
      </c>
      <c r="H1620">
        <v>85</v>
      </c>
      <c r="I1620">
        <v>1</v>
      </c>
      <c r="J1620">
        <v>0</v>
      </c>
      <c r="K1620">
        <v>0</v>
      </c>
      <c r="L1620">
        <v>1</v>
      </c>
      <c r="M1620">
        <v>0</v>
      </c>
      <c r="N1620">
        <v>1</v>
      </c>
    </row>
    <row r="1621" spans="1:14" x14ac:dyDescent="0.25">
      <c r="A1621">
        <v>3</v>
      </c>
      <c r="B1621" t="s">
        <v>98</v>
      </c>
      <c r="C1621">
        <v>86</v>
      </c>
      <c r="D1621">
        <v>0.1656</v>
      </c>
      <c r="E1621">
        <v>4.0800000000000003E-3</v>
      </c>
      <c r="F1621">
        <v>1646.7153000000001</v>
      </c>
      <c r="G1621">
        <v>1E-4</v>
      </c>
      <c r="H1621">
        <v>85</v>
      </c>
      <c r="I1621">
        <v>1</v>
      </c>
      <c r="J1621">
        <v>0</v>
      </c>
      <c r="K1621">
        <v>0</v>
      </c>
      <c r="L1621">
        <v>1</v>
      </c>
      <c r="M1621">
        <v>0</v>
      </c>
      <c r="N1621">
        <v>1</v>
      </c>
    </row>
    <row r="1622" spans="1:14" x14ac:dyDescent="0.25">
      <c r="A1622">
        <v>2</v>
      </c>
      <c r="B1622" t="s">
        <v>48</v>
      </c>
      <c r="C1622">
        <v>86</v>
      </c>
      <c r="D1622">
        <v>-4.0999999999999999E-4</v>
      </c>
      <c r="E1622" s="1">
        <v>9.8460000000000003E-6</v>
      </c>
      <c r="F1622">
        <v>1740.8113000000001</v>
      </c>
      <c r="G1622">
        <v>1E-4</v>
      </c>
      <c r="H1622">
        <v>85</v>
      </c>
      <c r="I1622">
        <v>1</v>
      </c>
      <c r="J1622">
        <v>0</v>
      </c>
      <c r="K1622">
        <v>1</v>
      </c>
      <c r="L1622">
        <v>1</v>
      </c>
      <c r="M1622">
        <v>0</v>
      </c>
      <c r="N1622">
        <v>1</v>
      </c>
    </row>
    <row r="1623" spans="1:14" x14ac:dyDescent="0.25">
      <c r="A1623">
        <v>1</v>
      </c>
      <c r="B1623" t="s">
        <v>62</v>
      </c>
      <c r="C1623">
        <v>86</v>
      </c>
      <c r="D1623">
        <v>-0.83479999999999999</v>
      </c>
      <c r="E1623">
        <v>1.8499999999999999E-2</v>
      </c>
      <c r="F1623">
        <v>2041.8420000000001</v>
      </c>
      <c r="G1623">
        <v>1E-4</v>
      </c>
      <c r="H1623">
        <v>85</v>
      </c>
      <c r="I1623">
        <v>1</v>
      </c>
      <c r="J1623">
        <v>0</v>
      </c>
      <c r="K1623">
        <v>0</v>
      </c>
      <c r="L1623">
        <v>1</v>
      </c>
      <c r="M1623">
        <v>0</v>
      </c>
      <c r="N1623">
        <v>1</v>
      </c>
    </row>
    <row r="1624" spans="1:14" x14ac:dyDescent="0.25">
      <c r="A1624">
        <v>85</v>
      </c>
      <c r="B1624" s="2" t="s">
        <v>42</v>
      </c>
      <c r="C1624" s="2">
        <v>85</v>
      </c>
      <c r="D1624" s="2">
        <v>-3.2000000000000003E-4</v>
      </c>
      <c r="E1624" s="2">
        <v>6.2000000000000003E-5</v>
      </c>
      <c r="F1624" s="2">
        <v>26.078499999999998</v>
      </c>
      <c r="G1624" s="2">
        <v>1E-4</v>
      </c>
      <c r="H1624">
        <v>85</v>
      </c>
      <c r="I1624">
        <v>1</v>
      </c>
      <c r="J1624">
        <v>0</v>
      </c>
      <c r="K1624">
        <v>1</v>
      </c>
      <c r="L1624">
        <v>1</v>
      </c>
      <c r="M1624">
        <v>0</v>
      </c>
      <c r="N1624">
        <v>1</v>
      </c>
    </row>
    <row r="1625" spans="1:14" x14ac:dyDescent="0.25">
      <c r="A1625">
        <v>84</v>
      </c>
      <c r="B1625" t="s">
        <v>14</v>
      </c>
      <c r="C1625">
        <v>85</v>
      </c>
      <c r="D1625">
        <v>0.36990000000000001</v>
      </c>
      <c r="E1625">
        <v>6.7699999999999996E-2</v>
      </c>
      <c r="F1625">
        <v>29.8414</v>
      </c>
      <c r="G1625">
        <v>1E-4</v>
      </c>
      <c r="H1625">
        <v>85</v>
      </c>
      <c r="I1625">
        <v>1</v>
      </c>
      <c r="J1625">
        <v>0</v>
      </c>
      <c r="K1625">
        <v>0</v>
      </c>
      <c r="L1625">
        <v>1</v>
      </c>
      <c r="M1625">
        <v>0</v>
      </c>
      <c r="N1625">
        <v>1</v>
      </c>
    </row>
    <row r="1626" spans="1:14" x14ac:dyDescent="0.25">
      <c r="A1626">
        <v>83</v>
      </c>
      <c r="B1626" t="s">
        <v>27</v>
      </c>
      <c r="C1626">
        <v>85</v>
      </c>
      <c r="D1626">
        <v>1.04E-2</v>
      </c>
      <c r="E1626">
        <v>1.8699999999999999E-3</v>
      </c>
      <c r="F1626">
        <v>30.852499999999999</v>
      </c>
      <c r="G1626">
        <v>1E-4</v>
      </c>
      <c r="H1626">
        <v>85</v>
      </c>
      <c r="I1626">
        <v>1</v>
      </c>
      <c r="J1626">
        <v>0</v>
      </c>
      <c r="K1626">
        <v>1</v>
      </c>
      <c r="L1626">
        <v>1</v>
      </c>
      <c r="M1626">
        <v>0</v>
      </c>
      <c r="N1626">
        <v>1</v>
      </c>
    </row>
    <row r="1627" spans="1:14" x14ac:dyDescent="0.25">
      <c r="A1627">
        <v>82</v>
      </c>
      <c r="B1627" t="s">
        <v>37</v>
      </c>
      <c r="C1627">
        <v>85</v>
      </c>
      <c r="D1627">
        <v>-8.6900000000000005E-2</v>
      </c>
      <c r="E1627">
        <v>1.5100000000000001E-2</v>
      </c>
      <c r="F1627">
        <v>33.034500000000001</v>
      </c>
      <c r="G1627">
        <v>1E-4</v>
      </c>
      <c r="H1627">
        <v>85</v>
      </c>
      <c r="I1627">
        <v>1</v>
      </c>
      <c r="J1627">
        <v>0</v>
      </c>
      <c r="K1627">
        <v>0</v>
      </c>
      <c r="L1627">
        <v>1</v>
      </c>
      <c r="M1627">
        <v>0</v>
      </c>
      <c r="N1627">
        <v>1</v>
      </c>
    </row>
    <row r="1628" spans="1:14" x14ac:dyDescent="0.25">
      <c r="A1628">
        <v>81</v>
      </c>
      <c r="B1628" t="s">
        <v>31</v>
      </c>
      <c r="C1628">
        <v>85</v>
      </c>
      <c r="D1628">
        <v>-3.0300000000000001E-3</v>
      </c>
      <c r="E1628">
        <v>5.1900000000000004E-4</v>
      </c>
      <c r="F1628">
        <v>34.138500000000001</v>
      </c>
      <c r="G1628">
        <v>1E-4</v>
      </c>
      <c r="H1628">
        <v>85</v>
      </c>
      <c r="I1628">
        <v>1</v>
      </c>
      <c r="J1628">
        <v>0</v>
      </c>
      <c r="K1628">
        <v>0</v>
      </c>
      <c r="L1628">
        <v>1</v>
      </c>
      <c r="M1628">
        <v>0</v>
      </c>
      <c r="N1628">
        <v>1</v>
      </c>
    </row>
    <row r="1629" spans="1:14" x14ac:dyDescent="0.25">
      <c r="A1629">
        <v>80</v>
      </c>
      <c r="B1629" t="s">
        <v>34</v>
      </c>
      <c r="C1629">
        <v>85</v>
      </c>
      <c r="D1629">
        <v>8.43E-2</v>
      </c>
      <c r="E1629">
        <v>1.44E-2</v>
      </c>
      <c r="F1629">
        <v>34.520600000000002</v>
      </c>
      <c r="G1629">
        <v>1E-4</v>
      </c>
      <c r="H1629">
        <v>85</v>
      </c>
      <c r="I1629">
        <v>1</v>
      </c>
      <c r="J1629">
        <v>0</v>
      </c>
      <c r="K1629">
        <v>0</v>
      </c>
      <c r="L1629">
        <v>0</v>
      </c>
      <c r="M1629">
        <v>0</v>
      </c>
      <c r="N1629">
        <v>1</v>
      </c>
    </row>
    <row r="1630" spans="1:14" x14ac:dyDescent="0.25">
      <c r="A1630">
        <v>79</v>
      </c>
      <c r="B1630" t="s">
        <v>108</v>
      </c>
      <c r="C1630">
        <v>85</v>
      </c>
      <c r="D1630">
        <v>-7.17E-2</v>
      </c>
      <c r="E1630">
        <v>1.21E-2</v>
      </c>
      <c r="F1630">
        <v>34.809199999999997</v>
      </c>
      <c r="G1630">
        <v>1E-4</v>
      </c>
      <c r="H1630">
        <v>85</v>
      </c>
      <c r="I1630">
        <v>0</v>
      </c>
      <c r="J1630">
        <v>0</v>
      </c>
      <c r="K1630">
        <v>0</v>
      </c>
      <c r="L1630">
        <v>0</v>
      </c>
      <c r="M1630">
        <v>0</v>
      </c>
      <c r="N1630">
        <v>1</v>
      </c>
    </row>
    <row r="1631" spans="1:14" x14ac:dyDescent="0.25">
      <c r="A1631">
        <v>78</v>
      </c>
      <c r="B1631" t="s">
        <v>73</v>
      </c>
      <c r="C1631">
        <v>85</v>
      </c>
      <c r="D1631">
        <v>3.2099999999999997E-2</v>
      </c>
      <c r="E1631">
        <v>5.4299999999999999E-3</v>
      </c>
      <c r="F1631">
        <v>34.839799999999997</v>
      </c>
      <c r="G1631">
        <v>1E-4</v>
      </c>
      <c r="H1631">
        <v>85</v>
      </c>
      <c r="I1631">
        <v>0</v>
      </c>
      <c r="J1631">
        <v>0</v>
      </c>
      <c r="K1631">
        <v>0</v>
      </c>
      <c r="L1631">
        <v>0</v>
      </c>
      <c r="M1631">
        <v>0</v>
      </c>
      <c r="N1631">
        <v>1</v>
      </c>
    </row>
    <row r="1632" spans="1:14" x14ac:dyDescent="0.25">
      <c r="A1632">
        <v>77</v>
      </c>
      <c r="B1632" t="s">
        <v>96</v>
      </c>
      <c r="C1632">
        <v>85</v>
      </c>
      <c r="D1632">
        <v>-5.9200000000000003E-2</v>
      </c>
      <c r="E1632">
        <v>9.8700000000000003E-3</v>
      </c>
      <c r="F1632">
        <v>35.966900000000003</v>
      </c>
      <c r="G1632">
        <v>1E-4</v>
      </c>
      <c r="H1632">
        <v>85</v>
      </c>
      <c r="I1632">
        <v>1</v>
      </c>
      <c r="J1632">
        <v>0</v>
      </c>
      <c r="K1632">
        <v>1</v>
      </c>
      <c r="L1632">
        <v>1</v>
      </c>
      <c r="M1632">
        <v>0</v>
      </c>
      <c r="N1632">
        <v>1</v>
      </c>
    </row>
    <row r="1633" spans="1:14" x14ac:dyDescent="0.25">
      <c r="A1633">
        <v>76</v>
      </c>
      <c r="B1633" t="s">
        <v>38</v>
      </c>
      <c r="C1633">
        <v>85</v>
      </c>
      <c r="D1633">
        <v>9.7099999999999999E-3</v>
      </c>
      <c r="E1633">
        <v>1.57E-3</v>
      </c>
      <c r="F1633">
        <v>38.312600000000003</v>
      </c>
      <c r="G1633">
        <v>1E-4</v>
      </c>
      <c r="H1633">
        <v>85</v>
      </c>
      <c r="I1633">
        <v>1</v>
      </c>
      <c r="J1633">
        <v>0</v>
      </c>
      <c r="K1633">
        <v>0</v>
      </c>
      <c r="L1633">
        <v>1</v>
      </c>
      <c r="M1633">
        <v>0</v>
      </c>
      <c r="N1633">
        <v>1</v>
      </c>
    </row>
    <row r="1634" spans="1:14" x14ac:dyDescent="0.25">
      <c r="A1634">
        <v>75</v>
      </c>
      <c r="B1634" t="s">
        <v>72</v>
      </c>
      <c r="C1634">
        <v>85</v>
      </c>
      <c r="D1634">
        <v>2.1999999999999999E-2</v>
      </c>
      <c r="E1634">
        <v>3.3999999999999998E-3</v>
      </c>
      <c r="F1634">
        <v>41.843200000000003</v>
      </c>
      <c r="G1634">
        <v>1E-4</v>
      </c>
      <c r="H1634">
        <v>85</v>
      </c>
      <c r="I1634">
        <v>1</v>
      </c>
      <c r="J1634">
        <v>0</v>
      </c>
      <c r="K1634">
        <v>0</v>
      </c>
      <c r="L1634">
        <v>1</v>
      </c>
      <c r="M1634">
        <v>0</v>
      </c>
      <c r="N1634">
        <v>1</v>
      </c>
    </row>
    <row r="1635" spans="1:14" x14ac:dyDescent="0.25">
      <c r="A1635">
        <v>74</v>
      </c>
      <c r="B1635" t="s">
        <v>92</v>
      </c>
      <c r="C1635">
        <v>85</v>
      </c>
      <c r="D1635">
        <v>-9.3600000000000003E-2</v>
      </c>
      <c r="E1635">
        <v>1.4200000000000001E-2</v>
      </c>
      <c r="F1635">
        <v>43.633400000000002</v>
      </c>
      <c r="G1635">
        <v>1E-4</v>
      </c>
      <c r="H1635">
        <v>85</v>
      </c>
      <c r="I1635">
        <v>1</v>
      </c>
      <c r="J1635">
        <v>0</v>
      </c>
      <c r="K1635">
        <v>0</v>
      </c>
      <c r="L1635">
        <v>1</v>
      </c>
      <c r="M1635">
        <v>0</v>
      </c>
      <c r="N1635">
        <v>1</v>
      </c>
    </row>
    <row r="1636" spans="1:14" x14ac:dyDescent="0.25">
      <c r="A1636">
        <v>73</v>
      </c>
      <c r="B1636" t="s">
        <v>53</v>
      </c>
      <c r="C1636">
        <v>85</v>
      </c>
      <c r="D1636">
        <v>-1.24E-2</v>
      </c>
      <c r="E1636">
        <v>1.8600000000000001E-3</v>
      </c>
      <c r="F1636">
        <v>44.618000000000002</v>
      </c>
      <c r="G1636">
        <v>1E-4</v>
      </c>
      <c r="H1636">
        <v>85</v>
      </c>
      <c r="I1636">
        <v>0</v>
      </c>
      <c r="J1636">
        <v>0</v>
      </c>
      <c r="K1636">
        <v>0</v>
      </c>
      <c r="L1636">
        <v>0</v>
      </c>
      <c r="M1636">
        <v>0</v>
      </c>
      <c r="N1636">
        <v>1</v>
      </c>
    </row>
    <row r="1637" spans="1:14" x14ac:dyDescent="0.25">
      <c r="A1637">
        <v>72</v>
      </c>
      <c r="B1637" t="s">
        <v>91</v>
      </c>
      <c r="C1637">
        <v>85</v>
      </c>
      <c r="D1637">
        <v>3.4700000000000002E-2</v>
      </c>
      <c r="E1637">
        <v>5.1799999999999997E-3</v>
      </c>
      <c r="F1637">
        <v>44.820700000000002</v>
      </c>
      <c r="G1637">
        <v>1E-4</v>
      </c>
      <c r="H1637">
        <v>85</v>
      </c>
      <c r="I1637">
        <v>0</v>
      </c>
      <c r="J1637">
        <v>0</v>
      </c>
      <c r="K1637">
        <v>0</v>
      </c>
      <c r="L1637">
        <v>0</v>
      </c>
      <c r="M1637">
        <v>0</v>
      </c>
      <c r="N1637">
        <v>1</v>
      </c>
    </row>
    <row r="1638" spans="1:14" x14ac:dyDescent="0.25">
      <c r="A1638">
        <v>71</v>
      </c>
      <c r="B1638" t="s">
        <v>29</v>
      </c>
      <c r="C1638">
        <v>85</v>
      </c>
      <c r="D1638">
        <v>0.1183</v>
      </c>
      <c r="E1638">
        <v>1.7500000000000002E-2</v>
      </c>
      <c r="F1638">
        <v>45.656599999999997</v>
      </c>
      <c r="G1638">
        <v>1E-4</v>
      </c>
      <c r="H1638">
        <v>85</v>
      </c>
      <c r="I1638">
        <v>1</v>
      </c>
      <c r="J1638">
        <v>0</v>
      </c>
      <c r="K1638">
        <v>0</v>
      </c>
      <c r="L1638">
        <v>1</v>
      </c>
      <c r="M1638">
        <v>0</v>
      </c>
      <c r="N1638">
        <v>1</v>
      </c>
    </row>
    <row r="1639" spans="1:14" x14ac:dyDescent="0.25">
      <c r="A1639">
        <v>70</v>
      </c>
      <c r="B1639" t="s">
        <v>95</v>
      </c>
      <c r="C1639">
        <v>85</v>
      </c>
      <c r="D1639">
        <v>3.2399999999999998E-2</v>
      </c>
      <c r="E1639">
        <v>4.7200000000000002E-3</v>
      </c>
      <c r="F1639">
        <v>47.138100000000001</v>
      </c>
      <c r="G1639">
        <v>1E-4</v>
      </c>
      <c r="H1639">
        <v>85</v>
      </c>
      <c r="I1639">
        <v>1</v>
      </c>
      <c r="J1639">
        <v>0</v>
      </c>
      <c r="K1639">
        <v>0</v>
      </c>
      <c r="L1639">
        <v>1</v>
      </c>
      <c r="M1639">
        <v>0</v>
      </c>
      <c r="N1639">
        <v>1</v>
      </c>
    </row>
    <row r="1640" spans="1:14" x14ac:dyDescent="0.25">
      <c r="A1640">
        <v>69</v>
      </c>
      <c r="B1640" t="s">
        <v>102</v>
      </c>
      <c r="C1640">
        <v>85</v>
      </c>
      <c r="D1640">
        <v>6.8699999999999997E-2</v>
      </c>
      <c r="E1640">
        <v>9.8200000000000006E-3</v>
      </c>
      <c r="F1640">
        <v>48.980200000000004</v>
      </c>
      <c r="G1640">
        <v>1E-4</v>
      </c>
      <c r="H1640">
        <v>85</v>
      </c>
      <c r="I1640">
        <v>1</v>
      </c>
      <c r="J1640">
        <v>0</v>
      </c>
      <c r="K1640">
        <v>0</v>
      </c>
      <c r="L1640">
        <v>1</v>
      </c>
      <c r="M1640">
        <v>0</v>
      </c>
      <c r="N1640">
        <v>1</v>
      </c>
    </row>
    <row r="1641" spans="1:14" x14ac:dyDescent="0.25">
      <c r="A1641">
        <v>68</v>
      </c>
      <c r="B1641" t="s">
        <v>75</v>
      </c>
      <c r="C1641">
        <v>85</v>
      </c>
      <c r="D1641">
        <v>-2.7300000000000001E-2</v>
      </c>
      <c r="E1641">
        <v>3.6700000000000001E-3</v>
      </c>
      <c r="F1641">
        <v>55.624899999999997</v>
      </c>
      <c r="G1641">
        <v>1E-4</v>
      </c>
      <c r="H1641">
        <v>85</v>
      </c>
      <c r="I1641">
        <v>0</v>
      </c>
      <c r="J1641">
        <v>0</v>
      </c>
      <c r="K1641">
        <v>0</v>
      </c>
      <c r="L1641">
        <v>0</v>
      </c>
      <c r="M1641">
        <v>0</v>
      </c>
      <c r="N1641">
        <v>1</v>
      </c>
    </row>
    <row r="1642" spans="1:14" x14ac:dyDescent="0.25">
      <c r="A1642">
        <v>67</v>
      </c>
      <c r="B1642" t="s">
        <v>24</v>
      </c>
      <c r="C1642">
        <v>85</v>
      </c>
      <c r="D1642" s="1">
        <v>-2.8100000000000002E-6</v>
      </c>
      <c r="E1642" s="1">
        <v>3.6049999999999998E-7</v>
      </c>
      <c r="F1642">
        <v>60.724800000000002</v>
      </c>
      <c r="G1642">
        <v>1E-4</v>
      </c>
      <c r="H1642">
        <v>85</v>
      </c>
      <c r="I1642">
        <v>0</v>
      </c>
      <c r="J1642">
        <v>0</v>
      </c>
      <c r="K1642">
        <v>0</v>
      </c>
      <c r="L1642">
        <v>0</v>
      </c>
      <c r="M1642">
        <v>0</v>
      </c>
      <c r="N1642">
        <v>1</v>
      </c>
    </row>
    <row r="1643" spans="1:14" x14ac:dyDescent="0.25">
      <c r="A1643">
        <v>66</v>
      </c>
      <c r="B1643" t="s">
        <v>64</v>
      </c>
      <c r="C1643">
        <v>85</v>
      </c>
      <c r="D1643">
        <v>-2.2564000000000002</v>
      </c>
      <c r="E1643">
        <v>0.2868</v>
      </c>
      <c r="F1643">
        <v>61.895400000000002</v>
      </c>
      <c r="G1643">
        <v>1E-4</v>
      </c>
      <c r="H1643">
        <v>85</v>
      </c>
      <c r="I1643">
        <v>0</v>
      </c>
      <c r="J1643">
        <v>0</v>
      </c>
      <c r="K1643">
        <v>0</v>
      </c>
      <c r="L1643">
        <v>0</v>
      </c>
      <c r="M1643">
        <v>0</v>
      </c>
      <c r="N1643">
        <v>1</v>
      </c>
    </row>
    <row r="1644" spans="1:14" x14ac:dyDescent="0.25">
      <c r="A1644">
        <v>65</v>
      </c>
      <c r="B1644" t="s">
        <v>87</v>
      </c>
      <c r="C1644">
        <v>85</v>
      </c>
      <c r="D1644">
        <v>7.2400000000000006E-2</v>
      </c>
      <c r="E1644">
        <v>8.8699999999999994E-3</v>
      </c>
      <c r="F1644">
        <v>66.537000000000006</v>
      </c>
      <c r="G1644">
        <v>1E-4</v>
      </c>
      <c r="H1644">
        <v>85</v>
      </c>
      <c r="I1644">
        <v>0</v>
      </c>
      <c r="J1644">
        <v>0</v>
      </c>
      <c r="K1644">
        <v>0</v>
      </c>
      <c r="L1644">
        <v>0</v>
      </c>
      <c r="M1644">
        <v>0</v>
      </c>
      <c r="N1644">
        <v>1</v>
      </c>
    </row>
    <row r="1645" spans="1:14" x14ac:dyDescent="0.25">
      <c r="A1645">
        <v>64</v>
      </c>
      <c r="B1645" t="s">
        <v>36</v>
      </c>
      <c r="C1645">
        <v>85</v>
      </c>
      <c r="D1645">
        <v>0.15989999999999999</v>
      </c>
      <c r="E1645">
        <v>1.9199999999999998E-2</v>
      </c>
      <c r="F1645">
        <v>69.304500000000004</v>
      </c>
      <c r="G1645">
        <v>1E-4</v>
      </c>
      <c r="H1645">
        <v>85</v>
      </c>
      <c r="I1645">
        <v>0</v>
      </c>
      <c r="J1645">
        <v>0</v>
      </c>
      <c r="K1645">
        <v>0</v>
      </c>
      <c r="L1645">
        <v>0</v>
      </c>
      <c r="M1645">
        <v>0</v>
      </c>
      <c r="N1645">
        <v>1</v>
      </c>
    </row>
    <row r="1646" spans="1:14" x14ac:dyDescent="0.25">
      <c r="A1646">
        <v>63</v>
      </c>
      <c r="B1646" t="s">
        <v>80</v>
      </c>
      <c r="C1646">
        <v>85</v>
      </c>
      <c r="D1646">
        <v>0.1221</v>
      </c>
      <c r="E1646">
        <v>1.47E-2</v>
      </c>
      <c r="F1646">
        <v>69.479699999999994</v>
      </c>
      <c r="G1646">
        <v>1E-4</v>
      </c>
      <c r="H1646">
        <v>85</v>
      </c>
      <c r="I1646">
        <v>0</v>
      </c>
      <c r="J1646">
        <v>0</v>
      </c>
      <c r="K1646">
        <v>0</v>
      </c>
      <c r="L1646">
        <v>0</v>
      </c>
      <c r="M1646">
        <v>0</v>
      </c>
      <c r="N1646">
        <v>1</v>
      </c>
    </row>
    <row r="1647" spans="1:14" x14ac:dyDescent="0.25">
      <c r="A1647">
        <v>62</v>
      </c>
      <c r="B1647" t="s">
        <v>83</v>
      </c>
      <c r="C1647">
        <v>85</v>
      </c>
      <c r="D1647">
        <v>1.4056</v>
      </c>
      <c r="E1647">
        <v>0.16650000000000001</v>
      </c>
      <c r="F1647">
        <v>71.296899999999994</v>
      </c>
      <c r="G1647">
        <v>1E-4</v>
      </c>
      <c r="H1647">
        <v>85</v>
      </c>
      <c r="I1647">
        <v>1</v>
      </c>
      <c r="J1647">
        <v>0</v>
      </c>
      <c r="K1647">
        <v>0</v>
      </c>
      <c r="L1647">
        <v>1</v>
      </c>
      <c r="M1647">
        <v>0</v>
      </c>
      <c r="N1647">
        <v>1</v>
      </c>
    </row>
    <row r="1648" spans="1:14" x14ac:dyDescent="0.25">
      <c r="A1648">
        <v>61</v>
      </c>
      <c r="B1648" t="s">
        <v>23</v>
      </c>
      <c r="C1648">
        <v>85</v>
      </c>
      <c r="D1648">
        <v>1.17E-3</v>
      </c>
      <c r="E1648">
        <v>1.3799999999999999E-4</v>
      </c>
      <c r="F1648">
        <v>71.611800000000002</v>
      </c>
      <c r="G1648">
        <v>1E-4</v>
      </c>
      <c r="H1648">
        <v>85</v>
      </c>
      <c r="I1648">
        <v>0</v>
      </c>
      <c r="J1648">
        <v>0</v>
      </c>
      <c r="K1648">
        <v>0</v>
      </c>
      <c r="L1648">
        <v>0</v>
      </c>
      <c r="M1648">
        <v>0</v>
      </c>
      <c r="N1648">
        <v>1</v>
      </c>
    </row>
    <row r="1649" spans="1:14" x14ac:dyDescent="0.25">
      <c r="A1649">
        <v>60</v>
      </c>
      <c r="B1649" t="s">
        <v>85</v>
      </c>
      <c r="C1649">
        <v>85</v>
      </c>
      <c r="D1649">
        <v>5.21E-2</v>
      </c>
      <c r="E1649">
        <v>6.0899999999999999E-3</v>
      </c>
      <c r="F1649">
        <v>73.021299999999997</v>
      </c>
      <c r="G1649">
        <v>1E-4</v>
      </c>
      <c r="H1649">
        <v>85</v>
      </c>
      <c r="I1649">
        <v>0</v>
      </c>
      <c r="J1649">
        <v>0</v>
      </c>
      <c r="K1649">
        <v>0</v>
      </c>
      <c r="L1649">
        <v>0</v>
      </c>
      <c r="M1649">
        <v>0</v>
      </c>
      <c r="N1649">
        <v>1</v>
      </c>
    </row>
    <row r="1650" spans="1:14" x14ac:dyDescent="0.25">
      <c r="A1650">
        <v>59</v>
      </c>
      <c r="B1650" t="s">
        <v>2</v>
      </c>
      <c r="C1650">
        <v>85</v>
      </c>
      <c r="D1650">
        <v>-1.7375</v>
      </c>
      <c r="E1650">
        <v>0.1973</v>
      </c>
      <c r="F1650">
        <v>77.5535</v>
      </c>
      <c r="G1650">
        <v>1E-4</v>
      </c>
      <c r="H1650">
        <v>85</v>
      </c>
      <c r="I1650">
        <v>0</v>
      </c>
      <c r="J1650">
        <v>0</v>
      </c>
      <c r="K1650">
        <v>0</v>
      </c>
      <c r="L1650">
        <v>0</v>
      </c>
      <c r="M1650">
        <v>0</v>
      </c>
      <c r="N1650">
        <v>1</v>
      </c>
    </row>
    <row r="1651" spans="1:14" x14ac:dyDescent="0.25">
      <c r="A1651">
        <v>58</v>
      </c>
      <c r="B1651" t="s">
        <v>66</v>
      </c>
      <c r="C1651">
        <v>85</v>
      </c>
      <c r="D1651">
        <v>0.14280000000000001</v>
      </c>
      <c r="E1651">
        <v>1.5900000000000001E-2</v>
      </c>
      <c r="F1651">
        <v>80.270799999999994</v>
      </c>
      <c r="G1651">
        <v>1E-4</v>
      </c>
      <c r="H1651">
        <v>85</v>
      </c>
      <c r="I1651">
        <v>0</v>
      </c>
      <c r="J1651">
        <v>0</v>
      </c>
      <c r="K1651">
        <v>0</v>
      </c>
      <c r="L1651">
        <v>0</v>
      </c>
      <c r="M1651">
        <v>0</v>
      </c>
      <c r="N1651">
        <v>1</v>
      </c>
    </row>
    <row r="1652" spans="1:14" x14ac:dyDescent="0.25">
      <c r="A1652">
        <v>57</v>
      </c>
      <c r="B1652" t="s">
        <v>86</v>
      </c>
      <c r="C1652">
        <v>85</v>
      </c>
      <c r="D1652">
        <v>-1.3245</v>
      </c>
      <c r="E1652">
        <v>0.1474</v>
      </c>
      <c r="F1652">
        <v>80.735100000000003</v>
      </c>
      <c r="G1652">
        <v>1E-4</v>
      </c>
      <c r="H1652">
        <v>85</v>
      </c>
      <c r="I1652">
        <v>0</v>
      </c>
      <c r="J1652">
        <v>0</v>
      </c>
      <c r="K1652">
        <v>0</v>
      </c>
      <c r="L1652">
        <v>0</v>
      </c>
      <c r="M1652">
        <v>0</v>
      </c>
      <c r="N1652">
        <v>1</v>
      </c>
    </row>
    <row r="1653" spans="1:14" x14ac:dyDescent="0.25">
      <c r="A1653">
        <v>56</v>
      </c>
      <c r="B1653" t="s">
        <v>111</v>
      </c>
      <c r="C1653">
        <v>85</v>
      </c>
      <c r="D1653">
        <v>-7.2700000000000001E-2</v>
      </c>
      <c r="E1653">
        <v>8.0400000000000003E-3</v>
      </c>
      <c r="F1653">
        <v>81.676199999999994</v>
      </c>
      <c r="G1653">
        <v>1E-4</v>
      </c>
      <c r="H1653">
        <v>85</v>
      </c>
      <c r="I1653">
        <v>0</v>
      </c>
      <c r="J1653">
        <v>0</v>
      </c>
      <c r="K1653">
        <v>0</v>
      </c>
      <c r="L1653">
        <v>0</v>
      </c>
      <c r="M1653">
        <v>0</v>
      </c>
      <c r="N1653">
        <v>1</v>
      </c>
    </row>
    <row r="1654" spans="1:14" x14ac:dyDescent="0.25">
      <c r="A1654">
        <v>55</v>
      </c>
      <c r="B1654" t="s">
        <v>76</v>
      </c>
      <c r="C1654">
        <v>85</v>
      </c>
      <c r="D1654">
        <v>-1.9199999999999998E-2</v>
      </c>
      <c r="E1654">
        <v>2.0400000000000001E-3</v>
      </c>
      <c r="F1654">
        <v>88.456699999999998</v>
      </c>
      <c r="G1654">
        <v>1E-4</v>
      </c>
      <c r="H1654">
        <v>85</v>
      </c>
      <c r="I1654">
        <v>0</v>
      </c>
      <c r="J1654">
        <v>0</v>
      </c>
      <c r="K1654">
        <v>0</v>
      </c>
      <c r="L1654">
        <v>0</v>
      </c>
      <c r="M1654">
        <v>0</v>
      </c>
      <c r="N1654">
        <v>1</v>
      </c>
    </row>
    <row r="1655" spans="1:14" x14ac:dyDescent="0.25">
      <c r="A1655">
        <v>54</v>
      </c>
      <c r="B1655" t="s">
        <v>56</v>
      </c>
      <c r="C1655">
        <v>85</v>
      </c>
      <c r="D1655">
        <v>0.32</v>
      </c>
      <c r="E1655">
        <v>3.3799999999999997E-2</v>
      </c>
      <c r="F1655">
        <v>89.617800000000003</v>
      </c>
      <c r="G1655">
        <v>1E-4</v>
      </c>
      <c r="H1655">
        <v>85</v>
      </c>
      <c r="I1655">
        <v>0</v>
      </c>
      <c r="J1655">
        <v>0</v>
      </c>
      <c r="K1655">
        <v>0</v>
      </c>
      <c r="L1655">
        <v>0</v>
      </c>
      <c r="M1655">
        <v>0</v>
      </c>
      <c r="N1655">
        <v>1</v>
      </c>
    </row>
    <row r="1656" spans="1:14" x14ac:dyDescent="0.25">
      <c r="A1656">
        <v>53</v>
      </c>
      <c r="B1656" t="s">
        <v>89</v>
      </c>
      <c r="C1656">
        <v>85</v>
      </c>
      <c r="D1656">
        <v>-0.1948</v>
      </c>
      <c r="E1656">
        <v>2.0500000000000001E-2</v>
      </c>
      <c r="F1656">
        <v>90.555300000000003</v>
      </c>
      <c r="G1656">
        <v>1E-4</v>
      </c>
      <c r="H1656">
        <v>85</v>
      </c>
      <c r="I1656">
        <v>0</v>
      </c>
      <c r="J1656">
        <v>0</v>
      </c>
      <c r="K1656">
        <v>0</v>
      </c>
      <c r="L1656">
        <v>0</v>
      </c>
      <c r="M1656">
        <v>0</v>
      </c>
      <c r="N1656">
        <v>1</v>
      </c>
    </row>
    <row r="1657" spans="1:14" x14ac:dyDescent="0.25">
      <c r="A1657">
        <v>52</v>
      </c>
      <c r="B1657" t="s">
        <v>44</v>
      </c>
      <c r="C1657">
        <v>85</v>
      </c>
      <c r="D1657">
        <v>-0.39489999999999997</v>
      </c>
      <c r="E1657">
        <v>4.1399999999999999E-2</v>
      </c>
      <c r="F1657">
        <v>90.974500000000006</v>
      </c>
      <c r="G1657">
        <v>1E-4</v>
      </c>
      <c r="H1657">
        <v>85</v>
      </c>
      <c r="I1657">
        <v>1</v>
      </c>
      <c r="J1657">
        <v>0</v>
      </c>
      <c r="K1657">
        <v>0</v>
      </c>
      <c r="L1657">
        <v>1</v>
      </c>
      <c r="M1657">
        <v>0</v>
      </c>
      <c r="N1657">
        <v>1</v>
      </c>
    </row>
    <row r="1658" spans="1:14" x14ac:dyDescent="0.25">
      <c r="A1658">
        <v>51</v>
      </c>
      <c r="B1658" t="s">
        <v>26</v>
      </c>
      <c r="C1658">
        <v>85</v>
      </c>
      <c r="D1658">
        <v>3.2300000000000002E-2</v>
      </c>
      <c r="E1658">
        <v>3.32E-3</v>
      </c>
      <c r="F1658">
        <v>94.479699999999994</v>
      </c>
      <c r="G1658">
        <v>1E-4</v>
      </c>
      <c r="H1658">
        <v>85</v>
      </c>
      <c r="I1658">
        <v>0</v>
      </c>
      <c r="J1658">
        <v>0</v>
      </c>
      <c r="K1658">
        <v>0</v>
      </c>
      <c r="L1658">
        <v>0</v>
      </c>
      <c r="M1658">
        <v>0</v>
      </c>
      <c r="N1658">
        <v>1</v>
      </c>
    </row>
    <row r="1659" spans="1:14" x14ac:dyDescent="0.25">
      <c r="A1659">
        <v>50</v>
      </c>
      <c r="B1659" t="s">
        <v>65</v>
      </c>
      <c r="C1659">
        <v>85</v>
      </c>
      <c r="D1659">
        <v>-1.7024999999999999</v>
      </c>
      <c r="E1659">
        <v>0.16370000000000001</v>
      </c>
      <c r="F1659">
        <v>108.16070000000001</v>
      </c>
      <c r="G1659">
        <v>1E-4</v>
      </c>
      <c r="H1659">
        <v>85</v>
      </c>
      <c r="I1659">
        <v>0</v>
      </c>
      <c r="J1659">
        <v>0</v>
      </c>
      <c r="K1659">
        <v>0</v>
      </c>
      <c r="L1659">
        <v>0</v>
      </c>
      <c r="M1659">
        <v>0</v>
      </c>
      <c r="N1659">
        <v>1</v>
      </c>
    </row>
    <row r="1660" spans="1:14" x14ac:dyDescent="0.25">
      <c r="A1660">
        <v>49</v>
      </c>
      <c r="B1660" t="s">
        <v>19</v>
      </c>
      <c r="C1660">
        <v>85</v>
      </c>
      <c r="D1660">
        <v>-0.71879999999999999</v>
      </c>
      <c r="E1660">
        <v>6.83E-2</v>
      </c>
      <c r="F1660">
        <v>110.6478</v>
      </c>
      <c r="G1660">
        <v>1E-4</v>
      </c>
      <c r="H1660">
        <v>85</v>
      </c>
      <c r="I1660">
        <v>0</v>
      </c>
      <c r="J1660">
        <v>0</v>
      </c>
      <c r="K1660">
        <v>0</v>
      </c>
      <c r="L1660">
        <v>0</v>
      </c>
      <c r="M1660">
        <v>0</v>
      </c>
      <c r="N1660">
        <v>1</v>
      </c>
    </row>
    <row r="1661" spans="1:14" x14ac:dyDescent="0.25">
      <c r="A1661">
        <v>48</v>
      </c>
      <c r="B1661" t="s">
        <v>61</v>
      </c>
      <c r="C1661">
        <v>85</v>
      </c>
      <c r="D1661">
        <v>-5.1799999999999999E-2</v>
      </c>
      <c r="E1661">
        <v>4.8399999999999997E-3</v>
      </c>
      <c r="F1661">
        <v>114.7783</v>
      </c>
      <c r="G1661">
        <v>1E-4</v>
      </c>
      <c r="H1661">
        <v>85</v>
      </c>
      <c r="I1661">
        <v>0</v>
      </c>
      <c r="J1661">
        <v>0</v>
      </c>
      <c r="K1661">
        <v>0</v>
      </c>
      <c r="L1661">
        <v>0</v>
      </c>
      <c r="M1661">
        <v>0</v>
      </c>
      <c r="N1661">
        <v>1</v>
      </c>
    </row>
    <row r="1662" spans="1:14" x14ac:dyDescent="0.25">
      <c r="A1662">
        <v>47</v>
      </c>
      <c r="B1662" t="s">
        <v>107</v>
      </c>
      <c r="C1662">
        <v>85</v>
      </c>
      <c r="D1662">
        <v>5.3199999999999997E-2</v>
      </c>
      <c r="E1662">
        <v>4.8799999999999998E-3</v>
      </c>
      <c r="F1662">
        <v>119.0641</v>
      </c>
      <c r="G1662">
        <v>1E-4</v>
      </c>
      <c r="H1662">
        <v>85</v>
      </c>
      <c r="I1662">
        <v>0</v>
      </c>
      <c r="J1662">
        <v>0</v>
      </c>
      <c r="K1662">
        <v>0</v>
      </c>
      <c r="L1662">
        <v>0</v>
      </c>
      <c r="M1662">
        <v>0</v>
      </c>
      <c r="N1662">
        <v>1</v>
      </c>
    </row>
    <row r="1663" spans="1:14" x14ac:dyDescent="0.25">
      <c r="A1663">
        <v>46</v>
      </c>
      <c r="B1663" t="s">
        <v>99</v>
      </c>
      <c r="C1663">
        <v>85</v>
      </c>
      <c r="D1663">
        <v>0.25330000000000003</v>
      </c>
      <c r="E1663">
        <v>2.29E-2</v>
      </c>
      <c r="F1663">
        <v>122.5087</v>
      </c>
      <c r="G1663">
        <v>1E-4</v>
      </c>
      <c r="H1663">
        <v>85</v>
      </c>
      <c r="I1663">
        <v>0</v>
      </c>
      <c r="J1663">
        <v>0</v>
      </c>
      <c r="K1663">
        <v>0</v>
      </c>
      <c r="L1663">
        <v>0</v>
      </c>
      <c r="M1663">
        <v>0</v>
      </c>
      <c r="N1663">
        <v>1</v>
      </c>
    </row>
    <row r="1664" spans="1:14" x14ac:dyDescent="0.25">
      <c r="A1664">
        <v>45</v>
      </c>
      <c r="B1664" t="s">
        <v>3</v>
      </c>
      <c r="C1664">
        <v>85</v>
      </c>
      <c r="D1664">
        <v>11.025399999999999</v>
      </c>
      <c r="E1664">
        <v>0.97899999999999998</v>
      </c>
      <c r="F1664">
        <v>126.8353</v>
      </c>
      <c r="G1664">
        <v>1E-4</v>
      </c>
      <c r="H1664">
        <v>85</v>
      </c>
      <c r="I1664">
        <v>0</v>
      </c>
      <c r="J1664">
        <v>0</v>
      </c>
      <c r="K1664">
        <v>0</v>
      </c>
      <c r="L1664">
        <v>0</v>
      </c>
      <c r="M1664">
        <v>0</v>
      </c>
      <c r="N1664">
        <v>1</v>
      </c>
    </row>
    <row r="1665" spans="1:14" x14ac:dyDescent="0.25">
      <c r="A1665">
        <v>44</v>
      </c>
      <c r="B1665" t="s">
        <v>1</v>
      </c>
      <c r="C1665">
        <v>85</v>
      </c>
      <c r="D1665">
        <v>-0.42599999999999999</v>
      </c>
      <c r="E1665">
        <v>3.7699999999999997E-2</v>
      </c>
      <c r="F1665">
        <v>127.804</v>
      </c>
      <c r="G1665">
        <v>1E-4</v>
      </c>
      <c r="H1665">
        <v>85</v>
      </c>
      <c r="I1665">
        <v>1</v>
      </c>
      <c r="J1665">
        <v>0</v>
      </c>
      <c r="K1665">
        <v>0</v>
      </c>
      <c r="L1665">
        <v>1</v>
      </c>
      <c r="M1665">
        <v>0</v>
      </c>
      <c r="N1665">
        <v>1</v>
      </c>
    </row>
    <row r="1666" spans="1:14" x14ac:dyDescent="0.25">
      <c r="A1666">
        <v>43</v>
      </c>
      <c r="B1666" t="s">
        <v>41</v>
      </c>
      <c r="C1666">
        <v>85</v>
      </c>
      <c r="D1666">
        <v>-7.17E-2</v>
      </c>
      <c r="E1666">
        <v>6.1599999999999997E-3</v>
      </c>
      <c r="F1666">
        <v>135.4676</v>
      </c>
      <c r="G1666">
        <v>1E-4</v>
      </c>
      <c r="H1666">
        <v>85</v>
      </c>
      <c r="I1666">
        <v>0</v>
      </c>
      <c r="J1666">
        <v>0</v>
      </c>
      <c r="K1666">
        <v>0</v>
      </c>
      <c r="L1666">
        <v>0</v>
      </c>
      <c r="M1666">
        <v>0</v>
      </c>
      <c r="N1666">
        <v>1</v>
      </c>
    </row>
    <row r="1667" spans="1:14" x14ac:dyDescent="0.25">
      <c r="A1667">
        <v>42</v>
      </c>
      <c r="B1667" t="s">
        <v>33</v>
      </c>
      <c r="C1667">
        <v>85</v>
      </c>
      <c r="D1667">
        <v>0.2218</v>
      </c>
      <c r="E1667">
        <v>1.8599999999999998E-2</v>
      </c>
      <c r="F1667">
        <v>142.6388</v>
      </c>
      <c r="G1667">
        <v>1E-4</v>
      </c>
      <c r="H1667">
        <v>85</v>
      </c>
      <c r="I1667">
        <v>0</v>
      </c>
      <c r="J1667">
        <v>0</v>
      </c>
      <c r="K1667">
        <v>0</v>
      </c>
      <c r="L1667">
        <v>0</v>
      </c>
      <c r="M1667">
        <v>0</v>
      </c>
      <c r="N1667">
        <v>1</v>
      </c>
    </row>
    <row r="1668" spans="1:14" x14ac:dyDescent="0.25">
      <c r="A1668">
        <v>41</v>
      </c>
      <c r="B1668" t="s">
        <v>22</v>
      </c>
      <c r="C1668">
        <v>85</v>
      </c>
      <c r="D1668">
        <v>4.1399999999999999E-2</v>
      </c>
      <c r="E1668">
        <v>3.4299999999999999E-3</v>
      </c>
      <c r="F1668">
        <v>145.58500000000001</v>
      </c>
      <c r="G1668">
        <v>1E-4</v>
      </c>
      <c r="H1668">
        <v>85</v>
      </c>
      <c r="I1668">
        <v>0</v>
      </c>
      <c r="J1668">
        <v>0</v>
      </c>
      <c r="K1668">
        <v>0</v>
      </c>
      <c r="L1668">
        <v>0</v>
      </c>
      <c r="M1668">
        <v>0</v>
      </c>
      <c r="N1668">
        <v>1</v>
      </c>
    </row>
    <row r="1669" spans="1:14" x14ac:dyDescent="0.25">
      <c r="A1669">
        <v>40</v>
      </c>
      <c r="B1669" t="s">
        <v>15</v>
      </c>
      <c r="C1669">
        <v>85</v>
      </c>
      <c r="D1669">
        <v>-0.29630000000000001</v>
      </c>
      <c r="E1669">
        <v>2.3900000000000001E-2</v>
      </c>
      <c r="F1669">
        <v>153.87970000000001</v>
      </c>
      <c r="G1669">
        <v>1E-4</v>
      </c>
      <c r="H1669">
        <v>85</v>
      </c>
      <c r="I1669">
        <v>0</v>
      </c>
      <c r="J1669">
        <v>0</v>
      </c>
      <c r="K1669">
        <v>0</v>
      </c>
      <c r="L1669">
        <v>0</v>
      </c>
      <c r="M1669">
        <v>0</v>
      </c>
      <c r="N1669">
        <v>1</v>
      </c>
    </row>
    <row r="1670" spans="1:14" x14ac:dyDescent="0.25">
      <c r="A1670">
        <v>39</v>
      </c>
      <c r="B1670" t="s">
        <v>51</v>
      </c>
      <c r="C1670">
        <v>85</v>
      </c>
      <c r="D1670">
        <v>2.64E-2</v>
      </c>
      <c r="E1670">
        <v>2.1199999999999999E-3</v>
      </c>
      <c r="F1670">
        <v>155.6506</v>
      </c>
      <c r="G1670">
        <v>1E-4</v>
      </c>
      <c r="H1670">
        <v>85</v>
      </c>
      <c r="I1670">
        <v>1</v>
      </c>
      <c r="J1670">
        <v>0</v>
      </c>
      <c r="K1670">
        <v>0</v>
      </c>
      <c r="L1670">
        <v>1</v>
      </c>
      <c r="M1670">
        <v>0</v>
      </c>
      <c r="N1670">
        <v>1</v>
      </c>
    </row>
    <row r="1671" spans="1:14" x14ac:dyDescent="0.25">
      <c r="A1671">
        <v>38</v>
      </c>
      <c r="B1671" t="s">
        <v>21</v>
      </c>
      <c r="C1671">
        <v>85</v>
      </c>
      <c r="D1671">
        <v>3.9300000000000002E-2</v>
      </c>
      <c r="E1671">
        <v>3.0200000000000001E-3</v>
      </c>
      <c r="F1671">
        <v>168.62950000000001</v>
      </c>
      <c r="G1671">
        <v>1E-4</v>
      </c>
      <c r="H1671">
        <v>85</v>
      </c>
      <c r="I1671">
        <v>0</v>
      </c>
      <c r="J1671">
        <v>0</v>
      </c>
      <c r="K1671">
        <v>0</v>
      </c>
      <c r="L1671">
        <v>0</v>
      </c>
      <c r="M1671">
        <v>0</v>
      </c>
      <c r="N1671">
        <v>1</v>
      </c>
    </row>
    <row r="1672" spans="1:14" x14ac:dyDescent="0.25">
      <c r="A1672">
        <v>37</v>
      </c>
      <c r="B1672" t="s">
        <v>5</v>
      </c>
      <c r="C1672">
        <v>85</v>
      </c>
      <c r="D1672">
        <v>2.7199999999999998E-2</v>
      </c>
      <c r="E1672">
        <v>2.0799999999999998E-3</v>
      </c>
      <c r="F1672">
        <v>171.18450000000001</v>
      </c>
      <c r="G1672">
        <v>1E-4</v>
      </c>
      <c r="H1672">
        <v>85</v>
      </c>
      <c r="I1672">
        <v>0</v>
      </c>
      <c r="J1672">
        <v>0</v>
      </c>
      <c r="K1672">
        <v>0</v>
      </c>
      <c r="L1672">
        <v>0</v>
      </c>
      <c r="M1672">
        <v>0</v>
      </c>
      <c r="N1672">
        <v>1</v>
      </c>
    </row>
    <row r="1673" spans="1:14" x14ac:dyDescent="0.25">
      <c r="A1673">
        <v>36</v>
      </c>
      <c r="B1673" t="s">
        <v>7</v>
      </c>
      <c r="C1673">
        <v>85</v>
      </c>
      <c r="D1673">
        <v>-3.4683000000000002</v>
      </c>
      <c r="E1673">
        <v>0.25850000000000001</v>
      </c>
      <c r="F1673">
        <v>179.97139999999999</v>
      </c>
      <c r="G1673">
        <v>1E-4</v>
      </c>
      <c r="H1673">
        <v>85</v>
      </c>
      <c r="I1673">
        <v>1</v>
      </c>
      <c r="J1673">
        <v>0</v>
      </c>
      <c r="K1673">
        <v>0</v>
      </c>
      <c r="L1673">
        <v>0</v>
      </c>
      <c r="M1673">
        <v>0</v>
      </c>
      <c r="N1673">
        <v>1</v>
      </c>
    </row>
    <row r="1674" spans="1:14" x14ac:dyDescent="0.25">
      <c r="A1674">
        <v>35</v>
      </c>
      <c r="B1674" t="s">
        <v>101</v>
      </c>
      <c r="C1674">
        <v>85</v>
      </c>
      <c r="D1674">
        <v>6.59E-2</v>
      </c>
      <c r="E1674">
        <v>4.6800000000000001E-3</v>
      </c>
      <c r="F1674">
        <v>198.5522</v>
      </c>
      <c r="G1674">
        <v>1E-4</v>
      </c>
      <c r="H1674">
        <v>85</v>
      </c>
      <c r="I1674">
        <v>0</v>
      </c>
      <c r="J1674">
        <v>0</v>
      </c>
      <c r="K1674">
        <v>0</v>
      </c>
      <c r="L1674">
        <v>0</v>
      </c>
      <c r="M1674">
        <v>0</v>
      </c>
      <c r="N1674">
        <v>1</v>
      </c>
    </row>
    <row r="1675" spans="1:14" x14ac:dyDescent="0.25">
      <c r="A1675">
        <v>34</v>
      </c>
      <c r="B1675" t="s">
        <v>12</v>
      </c>
      <c r="C1675">
        <v>85</v>
      </c>
      <c r="D1675">
        <v>-0.54420000000000002</v>
      </c>
      <c r="E1675">
        <v>3.8199999999999998E-2</v>
      </c>
      <c r="F1675">
        <v>203.1146</v>
      </c>
      <c r="G1675">
        <v>1E-4</v>
      </c>
      <c r="H1675">
        <v>85</v>
      </c>
      <c r="I1675">
        <v>0</v>
      </c>
      <c r="J1675">
        <v>0</v>
      </c>
      <c r="K1675">
        <v>0</v>
      </c>
      <c r="L1675">
        <v>0</v>
      </c>
      <c r="M1675">
        <v>0</v>
      </c>
      <c r="N1675">
        <v>1</v>
      </c>
    </row>
    <row r="1676" spans="1:14" x14ac:dyDescent="0.25">
      <c r="A1676">
        <v>33</v>
      </c>
      <c r="B1676" t="s">
        <v>40</v>
      </c>
      <c r="C1676">
        <v>85</v>
      </c>
      <c r="D1676">
        <v>-9.0899999999999995E-2</v>
      </c>
      <c r="E1676">
        <v>6.3400000000000001E-3</v>
      </c>
      <c r="F1676">
        <v>205.28530000000001</v>
      </c>
      <c r="G1676">
        <v>1E-4</v>
      </c>
      <c r="H1676">
        <v>85</v>
      </c>
      <c r="I1676">
        <v>0</v>
      </c>
      <c r="J1676">
        <v>0</v>
      </c>
      <c r="K1676">
        <v>0</v>
      </c>
      <c r="L1676">
        <v>0</v>
      </c>
      <c r="M1676">
        <v>0</v>
      </c>
      <c r="N1676">
        <v>1</v>
      </c>
    </row>
    <row r="1677" spans="1:14" x14ac:dyDescent="0.25">
      <c r="A1677">
        <v>32</v>
      </c>
      <c r="B1677" t="s">
        <v>46</v>
      </c>
      <c r="C1677">
        <v>85</v>
      </c>
      <c r="D1677">
        <v>-5.57E-2</v>
      </c>
      <c r="E1677">
        <v>3.8600000000000001E-3</v>
      </c>
      <c r="F1677">
        <v>209.0206</v>
      </c>
      <c r="G1677">
        <v>1E-4</v>
      </c>
      <c r="H1677">
        <v>85</v>
      </c>
      <c r="I1677">
        <v>0</v>
      </c>
      <c r="J1677">
        <v>0</v>
      </c>
      <c r="K1677">
        <v>0</v>
      </c>
      <c r="L1677">
        <v>0</v>
      </c>
      <c r="M1677">
        <v>0</v>
      </c>
      <c r="N1677">
        <v>1</v>
      </c>
    </row>
    <row r="1678" spans="1:14" x14ac:dyDescent="0.25">
      <c r="A1678">
        <v>31</v>
      </c>
      <c r="B1678" t="s">
        <v>74</v>
      </c>
      <c r="C1678">
        <v>85</v>
      </c>
      <c r="D1678">
        <v>7.7799999999999994E-2</v>
      </c>
      <c r="E1678">
        <v>5.1599999999999997E-3</v>
      </c>
      <c r="F1678">
        <v>227.70179999999999</v>
      </c>
      <c r="G1678">
        <v>1E-4</v>
      </c>
      <c r="H1678">
        <v>85</v>
      </c>
      <c r="I1678">
        <v>1</v>
      </c>
      <c r="J1678">
        <v>0</v>
      </c>
      <c r="K1678">
        <v>1</v>
      </c>
      <c r="L1678">
        <v>1</v>
      </c>
      <c r="M1678">
        <v>0</v>
      </c>
      <c r="N1678">
        <v>1</v>
      </c>
    </row>
    <row r="1679" spans="1:14" x14ac:dyDescent="0.25">
      <c r="A1679">
        <v>30</v>
      </c>
      <c r="B1679" t="s">
        <v>39</v>
      </c>
      <c r="C1679">
        <v>85</v>
      </c>
      <c r="D1679">
        <v>-2.12E-2</v>
      </c>
      <c r="E1679">
        <v>1.39E-3</v>
      </c>
      <c r="F1679">
        <v>232.08840000000001</v>
      </c>
      <c r="G1679">
        <v>1E-4</v>
      </c>
      <c r="H1679">
        <v>85</v>
      </c>
      <c r="I1679">
        <v>1</v>
      </c>
      <c r="J1679">
        <v>0</v>
      </c>
      <c r="K1679">
        <v>1</v>
      </c>
      <c r="L1679">
        <v>1</v>
      </c>
      <c r="M1679">
        <v>0</v>
      </c>
      <c r="N1679">
        <v>1</v>
      </c>
    </row>
    <row r="1680" spans="1:14" x14ac:dyDescent="0.25">
      <c r="A1680">
        <v>29</v>
      </c>
      <c r="B1680" t="s">
        <v>71</v>
      </c>
      <c r="C1680">
        <v>85</v>
      </c>
      <c r="D1680">
        <v>-0.3629</v>
      </c>
      <c r="E1680">
        <v>2.2200000000000001E-2</v>
      </c>
      <c r="F1680">
        <v>268.13569999999999</v>
      </c>
      <c r="G1680">
        <v>1E-4</v>
      </c>
      <c r="H1680">
        <v>85</v>
      </c>
      <c r="I1680">
        <v>0</v>
      </c>
      <c r="J1680">
        <v>0</v>
      </c>
      <c r="K1680">
        <v>0</v>
      </c>
      <c r="L1680">
        <v>0</v>
      </c>
      <c r="M1680">
        <v>0</v>
      </c>
      <c r="N1680">
        <v>1</v>
      </c>
    </row>
    <row r="1681" spans="1:14" x14ac:dyDescent="0.25">
      <c r="A1681">
        <v>28</v>
      </c>
      <c r="B1681" t="s">
        <v>13</v>
      </c>
      <c r="C1681">
        <v>85</v>
      </c>
      <c r="D1681">
        <v>1.9551000000000001</v>
      </c>
      <c r="E1681">
        <v>0.11940000000000001</v>
      </c>
      <c r="F1681">
        <v>268.3329</v>
      </c>
      <c r="G1681">
        <v>1E-4</v>
      </c>
      <c r="H1681">
        <v>85</v>
      </c>
      <c r="I1681">
        <v>0</v>
      </c>
      <c r="J1681">
        <v>0</v>
      </c>
      <c r="K1681">
        <v>0</v>
      </c>
      <c r="L1681">
        <v>0</v>
      </c>
      <c r="M1681">
        <v>0</v>
      </c>
      <c r="N1681">
        <v>1</v>
      </c>
    </row>
    <row r="1682" spans="1:14" x14ac:dyDescent="0.25">
      <c r="A1682">
        <v>27</v>
      </c>
      <c r="B1682" t="s">
        <v>109</v>
      </c>
      <c r="C1682">
        <v>85</v>
      </c>
      <c r="D1682">
        <v>0.31759999999999999</v>
      </c>
      <c r="E1682">
        <v>1.9099999999999999E-2</v>
      </c>
      <c r="F1682">
        <v>276.88780000000003</v>
      </c>
      <c r="G1682">
        <v>1E-4</v>
      </c>
      <c r="H1682">
        <v>85</v>
      </c>
      <c r="I1682">
        <v>1</v>
      </c>
      <c r="J1682">
        <v>0</v>
      </c>
      <c r="K1682">
        <v>1</v>
      </c>
      <c r="L1682">
        <v>1</v>
      </c>
      <c r="M1682">
        <v>0</v>
      </c>
      <c r="N1682">
        <v>1</v>
      </c>
    </row>
    <row r="1683" spans="1:14" x14ac:dyDescent="0.25">
      <c r="A1683">
        <v>26</v>
      </c>
      <c r="B1683" t="s">
        <v>52</v>
      </c>
      <c r="C1683">
        <v>85</v>
      </c>
      <c r="D1683">
        <v>-4.53E-2</v>
      </c>
      <c r="E1683">
        <v>2.64E-3</v>
      </c>
      <c r="F1683">
        <v>294.7876</v>
      </c>
      <c r="G1683">
        <v>1E-4</v>
      </c>
      <c r="H1683">
        <v>85</v>
      </c>
      <c r="I1683">
        <v>1</v>
      </c>
      <c r="J1683">
        <v>0</v>
      </c>
      <c r="K1683">
        <v>0</v>
      </c>
      <c r="L1683">
        <v>1</v>
      </c>
      <c r="M1683">
        <v>0</v>
      </c>
      <c r="N1683">
        <v>1</v>
      </c>
    </row>
    <row r="1684" spans="1:14" x14ac:dyDescent="0.25">
      <c r="A1684">
        <v>25</v>
      </c>
      <c r="B1684" t="s">
        <v>10</v>
      </c>
      <c r="C1684">
        <v>85</v>
      </c>
      <c r="D1684">
        <v>-5.8700000000000002E-2</v>
      </c>
      <c r="E1684">
        <v>3.3700000000000002E-3</v>
      </c>
      <c r="F1684">
        <v>302.50060000000002</v>
      </c>
      <c r="G1684">
        <v>1E-4</v>
      </c>
      <c r="H1684">
        <v>85</v>
      </c>
      <c r="I1684">
        <v>1</v>
      </c>
      <c r="J1684">
        <v>0</v>
      </c>
      <c r="K1684">
        <v>0</v>
      </c>
      <c r="L1684">
        <v>1</v>
      </c>
      <c r="M1684">
        <v>0</v>
      </c>
      <c r="N1684">
        <v>1</v>
      </c>
    </row>
    <row r="1685" spans="1:14" x14ac:dyDescent="0.25">
      <c r="A1685">
        <v>24</v>
      </c>
      <c r="B1685" t="s">
        <v>9</v>
      </c>
      <c r="C1685">
        <v>85</v>
      </c>
      <c r="D1685">
        <v>0.1608</v>
      </c>
      <c r="E1685">
        <v>8.7600000000000004E-3</v>
      </c>
      <c r="F1685">
        <v>336.40550000000002</v>
      </c>
      <c r="G1685">
        <v>1E-4</v>
      </c>
      <c r="H1685">
        <v>85</v>
      </c>
      <c r="I1685">
        <v>1</v>
      </c>
      <c r="J1685">
        <v>0</v>
      </c>
      <c r="K1685">
        <v>0</v>
      </c>
      <c r="L1685">
        <v>1</v>
      </c>
      <c r="M1685">
        <v>0</v>
      </c>
      <c r="N1685">
        <v>1</v>
      </c>
    </row>
    <row r="1686" spans="1:14" x14ac:dyDescent="0.25">
      <c r="A1686">
        <v>23</v>
      </c>
      <c r="B1686" t="s">
        <v>59</v>
      </c>
      <c r="C1686">
        <v>85</v>
      </c>
      <c r="D1686">
        <v>-3.32E-2</v>
      </c>
      <c r="E1686">
        <v>1.7099999999999999E-3</v>
      </c>
      <c r="F1686">
        <v>376.56959999999998</v>
      </c>
      <c r="G1686">
        <v>1E-4</v>
      </c>
      <c r="H1686">
        <v>85</v>
      </c>
      <c r="I1686">
        <v>0</v>
      </c>
      <c r="J1686">
        <v>0</v>
      </c>
      <c r="K1686">
        <v>0</v>
      </c>
      <c r="L1686">
        <v>0</v>
      </c>
      <c r="M1686">
        <v>0</v>
      </c>
      <c r="N1686">
        <v>1</v>
      </c>
    </row>
    <row r="1687" spans="1:14" x14ac:dyDescent="0.25">
      <c r="A1687">
        <v>22</v>
      </c>
      <c r="B1687" t="s">
        <v>47</v>
      </c>
      <c r="C1687">
        <v>85</v>
      </c>
      <c r="D1687">
        <v>2.8800000000000001E-4</v>
      </c>
      <c r="E1687">
        <v>1.4E-5</v>
      </c>
      <c r="F1687">
        <v>396.77629999999999</v>
      </c>
      <c r="G1687">
        <v>1E-4</v>
      </c>
      <c r="H1687">
        <v>85</v>
      </c>
      <c r="I1687">
        <v>0</v>
      </c>
      <c r="J1687">
        <v>0</v>
      </c>
      <c r="K1687">
        <v>0</v>
      </c>
      <c r="L1687">
        <v>0</v>
      </c>
      <c r="M1687">
        <v>0</v>
      </c>
      <c r="N1687">
        <v>1</v>
      </c>
    </row>
    <row r="1688" spans="1:14" x14ac:dyDescent="0.25">
      <c r="A1688">
        <v>21</v>
      </c>
      <c r="B1688" t="s">
        <v>18</v>
      </c>
      <c r="C1688">
        <v>85</v>
      </c>
      <c r="D1688">
        <v>0.10580000000000001</v>
      </c>
      <c r="E1688">
        <v>5.28E-3</v>
      </c>
      <c r="F1688">
        <v>401.846</v>
      </c>
      <c r="G1688">
        <v>1E-4</v>
      </c>
      <c r="H1688">
        <v>85</v>
      </c>
      <c r="I1688">
        <v>1</v>
      </c>
      <c r="J1688">
        <v>0</v>
      </c>
      <c r="K1688">
        <v>0</v>
      </c>
      <c r="L1688">
        <v>1</v>
      </c>
      <c r="M1688">
        <v>0</v>
      </c>
      <c r="N1688">
        <v>1</v>
      </c>
    </row>
    <row r="1689" spans="1:14" x14ac:dyDescent="0.25">
      <c r="A1689">
        <v>20</v>
      </c>
      <c r="B1689" t="s">
        <v>68</v>
      </c>
      <c r="C1689">
        <v>85</v>
      </c>
      <c r="D1689">
        <v>3.9369999999999998</v>
      </c>
      <c r="E1689">
        <v>0.19120000000000001</v>
      </c>
      <c r="F1689">
        <v>423.9126</v>
      </c>
      <c r="G1689">
        <v>1E-4</v>
      </c>
      <c r="H1689">
        <v>85</v>
      </c>
      <c r="I1689">
        <v>1</v>
      </c>
      <c r="J1689">
        <v>0</v>
      </c>
      <c r="K1689">
        <v>0</v>
      </c>
      <c r="L1689">
        <v>1</v>
      </c>
      <c r="M1689">
        <v>0</v>
      </c>
      <c r="N1689">
        <v>1</v>
      </c>
    </row>
    <row r="1690" spans="1:14" x14ac:dyDescent="0.25">
      <c r="A1690">
        <v>19</v>
      </c>
      <c r="B1690" t="s">
        <v>79</v>
      </c>
      <c r="C1690">
        <v>85</v>
      </c>
      <c r="D1690">
        <v>-0.28060000000000002</v>
      </c>
      <c r="E1690">
        <v>1.34E-2</v>
      </c>
      <c r="F1690">
        <v>436.30560000000003</v>
      </c>
      <c r="G1690">
        <v>1E-4</v>
      </c>
      <c r="H1690">
        <v>85</v>
      </c>
      <c r="I1690">
        <v>0</v>
      </c>
      <c r="J1690">
        <v>0</v>
      </c>
      <c r="K1690">
        <v>0</v>
      </c>
      <c r="L1690">
        <v>0</v>
      </c>
      <c r="M1690">
        <v>0</v>
      </c>
      <c r="N1690">
        <v>1</v>
      </c>
    </row>
    <row r="1691" spans="1:14" x14ac:dyDescent="0.25">
      <c r="A1691">
        <v>18</v>
      </c>
      <c r="B1691" t="s">
        <v>25</v>
      </c>
      <c r="C1691">
        <v>85</v>
      </c>
      <c r="D1691">
        <v>-5.7299999999999999E-3</v>
      </c>
      <c r="E1691">
        <v>2.7300000000000002E-4</v>
      </c>
      <c r="F1691">
        <v>440.22519999999997</v>
      </c>
      <c r="G1691">
        <v>1E-4</v>
      </c>
      <c r="H1691">
        <v>85</v>
      </c>
      <c r="I1691">
        <v>1</v>
      </c>
      <c r="J1691">
        <v>0</v>
      </c>
      <c r="K1691">
        <v>0</v>
      </c>
      <c r="L1691">
        <v>1</v>
      </c>
      <c r="M1691">
        <v>0</v>
      </c>
      <c r="N1691">
        <v>1</v>
      </c>
    </row>
    <row r="1692" spans="1:14" x14ac:dyDescent="0.25">
      <c r="A1692">
        <v>17</v>
      </c>
      <c r="B1692" t="s">
        <v>63</v>
      </c>
      <c r="C1692">
        <v>85</v>
      </c>
      <c r="D1692">
        <v>9.8500000000000004E-2</v>
      </c>
      <c r="E1692">
        <v>4.6699999999999997E-3</v>
      </c>
      <c r="F1692">
        <v>444.2011</v>
      </c>
      <c r="G1692">
        <v>1E-4</v>
      </c>
      <c r="H1692">
        <v>85</v>
      </c>
      <c r="I1692">
        <v>0</v>
      </c>
      <c r="J1692">
        <v>0</v>
      </c>
      <c r="K1692">
        <v>0</v>
      </c>
      <c r="L1692">
        <v>0</v>
      </c>
      <c r="M1692">
        <v>0</v>
      </c>
      <c r="N1692">
        <v>1</v>
      </c>
    </row>
    <row r="1693" spans="1:14" x14ac:dyDescent="0.25">
      <c r="A1693">
        <v>16</v>
      </c>
      <c r="B1693" t="s">
        <v>103</v>
      </c>
      <c r="C1693">
        <v>85</v>
      </c>
      <c r="D1693">
        <v>0.33929999999999999</v>
      </c>
      <c r="E1693">
        <v>1.61E-2</v>
      </c>
      <c r="F1693">
        <v>444.55369999999999</v>
      </c>
      <c r="G1693">
        <v>1E-4</v>
      </c>
      <c r="H1693">
        <v>85</v>
      </c>
      <c r="I1693">
        <v>0</v>
      </c>
      <c r="J1693">
        <v>0</v>
      </c>
      <c r="K1693">
        <v>0</v>
      </c>
      <c r="L1693">
        <v>0</v>
      </c>
      <c r="M1693">
        <v>0</v>
      </c>
      <c r="N1693">
        <v>1</v>
      </c>
    </row>
    <row r="1694" spans="1:14" x14ac:dyDescent="0.25">
      <c r="A1694">
        <v>15</v>
      </c>
      <c r="B1694" t="s">
        <v>70</v>
      </c>
      <c r="C1694">
        <v>85</v>
      </c>
      <c r="D1694">
        <v>0.16600000000000001</v>
      </c>
      <c r="E1694">
        <v>7.5799999999999999E-3</v>
      </c>
      <c r="F1694">
        <v>479.1352</v>
      </c>
      <c r="G1694">
        <v>1E-4</v>
      </c>
      <c r="H1694">
        <v>85</v>
      </c>
      <c r="I1694">
        <v>1</v>
      </c>
      <c r="J1694">
        <v>0</v>
      </c>
      <c r="K1694">
        <v>0</v>
      </c>
      <c r="L1694">
        <v>0</v>
      </c>
      <c r="M1694">
        <v>0</v>
      </c>
      <c r="N1694">
        <v>1</v>
      </c>
    </row>
    <row r="1695" spans="1:14" x14ac:dyDescent="0.25">
      <c r="A1695">
        <v>14</v>
      </c>
      <c r="B1695" t="s">
        <v>110</v>
      </c>
      <c r="C1695">
        <v>85</v>
      </c>
      <c r="D1695">
        <v>-0.12039999999999999</v>
      </c>
      <c r="E1695">
        <v>5.4200000000000003E-3</v>
      </c>
      <c r="F1695">
        <v>493.80689999999998</v>
      </c>
      <c r="G1695">
        <v>1E-4</v>
      </c>
      <c r="H1695">
        <v>85</v>
      </c>
      <c r="I1695">
        <v>1</v>
      </c>
      <c r="J1695">
        <v>0</v>
      </c>
      <c r="K1695">
        <v>0</v>
      </c>
      <c r="L1695">
        <v>1</v>
      </c>
      <c r="M1695">
        <v>0</v>
      </c>
      <c r="N1695">
        <v>1</v>
      </c>
    </row>
    <row r="1696" spans="1:14" x14ac:dyDescent="0.25">
      <c r="A1696">
        <v>13</v>
      </c>
      <c r="B1696" t="s">
        <v>8</v>
      </c>
      <c r="C1696">
        <v>85</v>
      </c>
      <c r="D1696">
        <v>0.20760000000000001</v>
      </c>
      <c r="E1696">
        <v>9.0500000000000008E-3</v>
      </c>
      <c r="F1696">
        <v>526.37070000000006</v>
      </c>
      <c r="G1696">
        <v>1E-4</v>
      </c>
      <c r="H1696">
        <v>85</v>
      </c>
      <c r="I1696">
        <v>1</v>
      </c>
      <c r="J1696">
        <v>0</v>
      </c>
      <c r="K1696">
        <v>0</v>
      </c>
      <c r="L1696">
        <v>1</v>
      </c>
      <c r="M1696">
        <v>0</v>
      </c>
      <c r="N1696">
        <v>1</v>
      </c>
    </row>
    <row r="1697" spans="1:14" x14ac:dyDescent="0.25">
      <c r="A1697">
        <v>12</v>
      </c>
      <c r="B1697" t="s">
        <v>94</v>
      </c>
      <c r="C1697">
        <v>85</v>
      </c>
      <c r="D1697">
        <v>0.21759999999999999</v>
      </c>
      <c r="E1697">
        <v>9.4299999999999991E-3</v>
      </c>
      <c r="F1697">
        <v>532.85749999999996</v>
      </c>
      <c r="G1697">
        <v>1E-4</v>
      </c>
      <c r="H1697">
        <v>85</v>
      </c>
      <c r="I1697">
        <v>1</v>
      </c>
      <c r="J1697">
        <v>0</v>
      </c>
      <c r="K1697">
        <v>0</v>
      </c>
      <c r="L1697">
        <v>0</v>
      </c>
      <c r="M1697">
        <v>0</v>
      </c>
      <c r="N1697">
        <v>1</v>
      </c>
    </row>
    <row r="1698" spans="1:14" x14ac:dyDescent="0.25">
      <c r="A1698">
        <v>11</v>
      </c>
      <c r="B1698" t="s">
        <v>55</v>
      </c>
      <c r="C1698">
        <v>85</v>
      </c>
      <c r="D1698">
        <v>1.0749</v>
      </c>
      <c r="E1698">
        <v>4.6399999999999997E-2</v>
      </c>
      <c r="F1698">
        <v>536.73469999999998</v>
      </c>
      <c r="G1698">
        <v>1E-4</v>
      </c>
      <c r="H1698">
        <v>85</v>
      </c>
      <c r="I1698">
        <v>1</v>
      </c>
      <c r="J1698">
        <v>0</v>
      </c>
      <c r="K1698">
        <v>0</v>
      </c>
      <c r="L1698">
        <v>0</v>
      </c>
      <c r="M1698">
        <v>0</v>
      </c>
      <c r="N1698">
        <v>1</v>
      </c>
    </row>
    <row r="1699" spans="1:14" x14ac:dyDescent="0.25">
      <c r="A1699">
        <v>10</v>
      </c>
      <c r="B1699" t="s">
        <v>50</v>
      </c>
      <c r="C1699">
        <v>85</v>
      </c>
      <c r="D1699">
        <v>-1.41E-2</v>
      </c>
      <c r="E1699">
        <v>5.4600000000000004E-4</v>
      </c>
      <c r="F1699">
        <v>663.27639999999997</v>
      </c>
      <c r="G1699">
        <v>1E-4</v>
      </c>
      <c r="H1699">
        <v>85</v>
      </c>
      <c r="I1699">
        <v>1</v>
      </c>
      <c r="J1699">
        <v>0</v>
      </c>
      <c r="K1699">
        <v>0</v>
      </c>
      <c r="L1699">
        <v>1</v>
      </c>
      <c r="M1699">
        <v>0</v>
      </c>
      <c r="N1699">
        <v>1</v>
      </c>
    </row>
    <row r="1700" spans="1:14" x14ac:dyDescent="0.25">
      <c r="A1700">
        <v>9</v>
      </c>
      <c r="B1700" t="s">
        <v>0</v>
      </c>
      <c r="C1700">
        <v>85</v>
      </c>
      <c r="D1700">
        <v>1.109</v>
      </c>
      <c r="E1700">
        <v>4.0800000000000003E-2</v>
      </c>
      <c r="F1700">
        <v>740.10490000000004</v>
      </c>
      <c r="G1700">
        <v>1E-4</v>
      </c>
      <c r="H1700">
        <v>85</v>
      </c>
      <c r="I1700">
        <v>1</v>
      </c>
      <c r="J1700">
        <v>0</v>
      </c>
      <c r="K1700">
        <v>0</v>
      </c>
      <c r="L1700">
        <v>1</v>
      </c>
      <c r="M1700">
        <v>0</v>
      </c>
      <c r="N1700">
        <v>1</v>
      </c>
    </row>
    <row r="1701" spans="1:14" x14ac:dyDescent="0.25">
      <c r="A1701">
        <v>8</v>
      </c>
      <c r="B1701" t="s">
        <v>105</v>
      </c>
      <c r="C1701">
        <v>85</v>
      </c>
      <c r="D1701">
        <v>0.32569999999999999</v>
      </c>
      <c r="E1701">
        <v>1.14E-2</v>
      </c>
      <c r="F1701">
        <v>823.55169999999998</v>
      </c>
      <c r="G1701">
        <v>1E-4</v>
      </c>
      <c r="H1701">
        <v>85</v>
      </c>
      <c r="I1701">
        <v>1</v>
      </c>
      <c r="J1701">
        <v>0</v>
      </c>
      <c r="K1701">
        <v>0</v>
      </c>
      <c r="L1701">
        <v>0</v>
      </c>
      <c r="M1701">
        <v>0</v>
      </c>
      <c r="N1701">
        <v>1</v>
      </c>
    </row>
    <row r="1702" spans="1:14" x14ac:dyDescent="0.25">
      <c r="A1702">
        <v>7</v>
      </c>
      <c r="B1702" t="s">
        <v>57</v>
      </c>
      <c r="C1702">
        <v>85</v>
      </c>
      <c r="D1702">
        <v>-2.8132000000000001</v>
      </c>
      <c r="E1702">
        <v>8.8900000000000007E-2</v>
      </c>
      <c r="F1702">
        <v>1002.0809</v>
      </c>
      <c r="G1702">
        <v>1E-4</v>
      </c>
      <c r="H1702">
        <v>85</v>
      </c>
      <c r="I1702">
        <v>1</v>
      </c>
      <c r="J1702">
        <v>0</v>
      </c>
      <c r="K1702">
        <v>0</v>
      </c>
      <c r="L1702">
        <v>1</v>
      </c>
      <c r="M1702">
        <v>0</v>
      </c>
      <c r="N1702">
        <v>1</v>
      </c>
    </row>
    <row r="1703" spans="1:14" x14ac:dyDescent="0.25">
      <c r="A1703">
        <v>6</v>
      </c>
      <c r="B1703" t="s">
        <v>100</v>
      </c>
      <c r="C1703">
        <v>85</v>
      </c>
      <c r="D1703">
        <v>0.44290000000000002</v>
      </c>
      <c r="E1703">
        <v>1.2E-2</v>
      </c>
      <c r="F1703">
        <v>1352.5062</v>
      </c>
      <c r="G1703">
        <v>1E-4</v>
      </c>
      <c r="H1703">
        <v>85</v>
      </c>
      <c r="I1703">
        <v>1</v>
      </c>
      <c r="J1703">
        <v>0</v>
      </c>
      <c r="K1703">
        <v>0</v>
      </c>
      <c r="L1703">
        <v>1</v>
      </c>
      <c r="M1703">
        <v>0</v>
      </c>
      <c r="N1703">
        <v>1</v>
      </c>
    </row>
    <row r="1704" spans="1:14" x14ac:dyDescent="0.25">
      <c r="A1704">
        <v>5</v>
      </c>
      <c r="B1704" t="s">
        <v>97</v>
      </c>
      <c r="C1704">
        <v>85</v>
      </c>
      <c r="D1704">
        <v>0.32650000000000001</v>
      </c>
      <c r="E1704">
        <v>8.0999999999999996E-3</v>
      </c>
      <c r="F1704">
        <v>1622.8024</v>
      </c>
      <c r="G1704">
        <v>1E-4</v>
      </c>
      <c r="H1704">
        <v>85</v>
      </c>
      <c r="I1704">
        <v>0</v>
      </c>
      <c r="J1704">
        <v>0</v>
      </c>
      <c r="K1704">
        <v>0</v>
      </c>
      <c r="L1704">
        <v>0</v>
      </c>
      <c r="M1704">
        <v>0</v>
      </c>
      <c r="N1704">
        <v>1</v>
      </c>
    </row>
    <row r="1705" spans="1:14" x14ac:dyDescent="0.25">
      <c r="A1705">
        <v>4</v>
      </c>
      <c r="B1705" t="s">
        <v>98</v>
      </c>
      <c r="C1705">
        <v>85</v>
      </c>
      <c r="D1705">
        <v>0.16550000000000001</v>
      </c>
      <c r="E1705">
        <v>4.0800000000000003E-3</v>
      </c>
      <c r="F1705">
        <v>1643.2983999999999</v>
      </c>
      <c r="G1705">
        <v>1E-4</v>
      </c>
      <c r="H1705">
        <v>85</v>
      </c>
      <c r="I1705">
        <v>0</v>
      </c>
      <c r="J1705">
        <v>0</v>
      </c>
      <c r="K1705">
        <v>0</v>
      </c>
      <c r="L1705">
        <v>0</v>
      </c>
      <c r="M1705">
        <v>0</v>
      </c>
      <c r="N1705">
        <v>1</v>
      </c>
    </row>
    <row r="1706" spans="1:14" x14ac:dyDescent="0.25">
      <c r="A1706">
        <v>3</v>
      </c>
      <c r="B1706" t="s">
        <v>104</v>
      </c>
      <c r="C1706">
        <v>85</v>
      </c>
      <c r="D1706">
        <v>0.10929999999999999</v>
      </c>
      <c r="E1706">
        <v>2.6800000000000001E-3</v>
      </c>
      <c r="F1706">
        <v>1665.3986</v>
      </c>
      <c r="G1706">
        <v>1E-4</v>
      </c>
      <c r="H1706">
        <v>85</v>
      </c>
      <c r="I1706">
        <v>0</v>
      </c>
      <c r="J1706">
        <v>0</v>
      </c>
      <c r="K1706">
        <v>0</v>
      </c>
      <c r="L1706">
        <v>0</v>
      </c>
      <c r="M1706">
        <v>0</v>
      </c>
      <c r="N1706">
        <v>1</v>
      </c>
    </row>
    <row r="1707" spans="1:14" x14ac:dyDescent="0.25">
      <c r="A1707">
        <v>2</v>
      </c>
      <c r="B1707" t="s">
        <v>48</v>
      </c>
      <c r="C1707">
        <v>85</v>
      </c>
      <c r="D1707">
        <v>-4.0999999999999999E-4</v>
      </c>
      <c r="E1707" s="1">
        <v>9.825E-6</v>
      </c>
      <c r="F1707">
        <v>1774.0542</v>
      </c>
      <c r="G1707">
        <v>1E-4</v>
      </c>
      <c r="H1707">
        <v>85</v>
      </c>
      <c r="I1707">
        <v>1</v>
      </c>
      <c r="J1707">
        <v>0</v>
      </c>
      <c r="K1707">
        <v>1</v>
      </c>
      <c r="L1707">
        <v>0</v>
      </c>
      <c r="M1707">
        <v>0</v>
      </c>
      <c r="N1707">
        <v>1</v>
      </c>
    </row>
    <row r="1708" spans="1:14" x14ac:dyDescent="0.25">
      <c r="A1708">
        <v>1</v>
      </c>
      <c r="B1708" t="s">
        <v>62</v>
      </c>
      <c r="C1708">
        <v>85</v>
      </c>
      <c r="D1708">
        <v>-0.83350000000000002</v>
      </c>
      <c r="E1708">
        <v>1.8499999999999999E-2</v>
      </c>
      <c r="F1708">
        <v>2034.8371</v>
      </c>
      <c r="G1708">
        <v>1E-4</v>
      </c>
      <c r="H1708">
        <v>85</v>
      </c>
      <c r="I1708">
        <v>1</v>
      </c>
      <c r="J1708">
        <v>0</v>
      </c>
      <c r="K1708">
        <v>0</v>
      </c>
      <c r="L1708">
        <v>1</v>
      </c>
      <c r="M1708">
        <v>0</v>
      </c>
      <c r="N1708">
        <v>1</v>
      </c>
    </row>
    <row r="1709" spans="1:14" x14ac:dyDescent="0.25">
      <c r="A1709">
        <v>84</v>
      </c>
      <c r="B1709" s="2" t="s">
        <v>14</v>
      </c>
      <c r="C1709" s="2">
        <v>84</v>
      </c>
      <c r="D1709" s="2">
        <v>8.9099999999999999E-2</v>
      </c>
      <c r="E1709" s="2">
        <v>3.9699999999999999E-2</v>
      </c>
      <c r="F1709" s="2">
        <v>5.0263999999999998</v>
      </c>
      <c r="G1709" s="2">
        <v>2.5000000000000001E-2</v>
      </c>
      <c r="H1709">
        <v>85</v>
      </c>
      <c r="I1709">
        <v>1</v>
      </c>
      <c r="J1709">
        <v>0</v>
      </c>
      <c r="K1709">
        <v>0</v>
      </c>
      <c r="L1709">
        <v>0</v>
      </c>
      <c r="M1709">
        <v>0</v>
      </c>
      <c r="N1709">
        <v>0</v>
      </c>
    </row>
    <row r="1710" spans="1:14" x14ac:dyDescent="0.25">
      <c r="A1710">
        <v>83</v>
      </c>
      <c r="B1710" t="s">
        <v>27</v>
      </c>
      <c r="C1710">
        <v>84</v>
      </c>
      <c r="D1710">
        <v>6.9499999999999996E-3</v>
      </c>
      <c r="E1710">
        <v>1.74E-3</v>
      </c>
      <c r="F1710">
        <v>15.8636</v>
      </c>
      <c r="G1710">
        <v>1E-4</v>
      </c>
      <c r="H1710">
        <v>85</v>
      </c>
      <c r="I1710">
        <v>1</v>
      </c>
      <c r="J1710">
        <v>0</v>
      </c>
      <c r="K1710">
        <v>0</v>
      </c>
      <c r="L1710">
        <v>0</v>
      </c>
      <c r="M1710">
        <v>0</v>
      </c>
      <c r="N1710">
        <v>1</v>
      </c>
    </row>
    <row r="1711" spans="1:14" x14ac:dyDescent="0.25">
      <c r="A1711">
        <v>82</v>
      </c>
      <c r="B1711" t="s">
        <v>95</v>
      </c>
      <c r="C1711">
        <v>84</v>
      </c>
      <c r="D1711">
        <v>2.4199999999999999E-2</v>
      </c>
      <c r="E1711">
        <v>4.4400000000000004E-3</v>
      </c>
      <c r="F1711">
        <v>29.604199999999999</v>
      </c>
      <c r="G1711">
        <v>1E-4</v>
      </c>
      <c r="H1711">
        <v>85</v>
      </c>
      <c r="I1711">
        <v>0</v>
      </c>
      <c r="J1711">
        <v>0</v>
      </c>
      <c r="K1711">
        <v>0</v>
      </c>
      <c r="L1711">
        <v>0</v>
      </c>
      <c r="M1711">
        <v>0</v>
      </c>
      <c r="N1711">
        <v>1</v>
      </c>
    </row>
    <row r="1712" spans="1:14" x14ac:dyDescent="0.25">
      <c r="A1712">
        <v>81</v>
      </c>
      <c r="B1712" t="s">
        <v>37</v>
      </c>
      <c r="C1712">
        <v>84</v>
      </c>
      <c r="D1712">
        <v>-8.7300000000000003E-2</v>
      </c>
      <c r="E1712">
        <v>1.5100000000000001E-2</v>
      </c>
      <c r="F1712">
        <v>33.381500000000003</v>
      </c>
      <c r="G1712">
        <v>1E-4</v>
      </c>
      <c r="H1712">
        <v>85</v>
      </c>
      <c r="I1712">
        <v>0</v>
      </c>
      <c r="J1712">
        <v>0</v>
      </c>
      <c r="K1712">
        <v>0</v>
      </c>
      <c r="L1712">
        <v>0</v>
      </c>
      <c r="M1712">
        <v>0</v>
      </c>
      <c r="N1712">
        <v>1</v>
      </c>
    </row>
    <row r="1713" spans="1:14" x14ac:dyDescent="0.25">
      <c r="A1713">
        <v>80</v>
      </c>
      <c r="B1713" t="s">
        <v>108</v>
      </c>
      <c r="C1713">
        <v>84</v>
      </c>
      <c r="D1713">
        <v>-7.0499999999999993E-2</v>
      </c>
      <c r="E1713">
        <v>1.21E-2</v>
      </c>
      <c r="F1713">
        <v>33.706400000000002</v>
      </c>
      <c r="G1713">
        <v>1E-4</v>
      </c>
      <c r="H1713">
        <v>85</v>
      </c>
      <c r="I1713">
        <v>0</v>
      </c>
      <c r="J1713">
        <v>0</v>
      </c>
      <c r="K1713">
        <v>0</v>
      </c>
      <c r="L1713">
        <v>0</v>
      </c>
      <c r="M1713">
        <v>0</v>
      </c>
      <c r="N1713">
        <v>1</v>
      </c>
    </row>
    <row r="1714" spans="1:14" x14ac:dyDescent="0.25">
      <c r="A1714">
        <v>79</v>
      </c>
      <c r="B1714" t="s">
        <v>34</v>
      </c>
      <c r="C1714">
        <v>84</v>
      </c>
      <c r="D1714">
        <v>8.3799999999999999E-2</v>
      </c>
      <c r="E1714">
        <v>1.44E-2</v>
      </c>
      <c r="F1714">
        <v>34.061199999999999</v>
      </c>
      <c r="G1714">
        <v>1E-4</v>
      </c>
      <c r="H1714">
        <v>85</v>
      </c>
      <c r="I1714">
        <v>0</v>
      </c>
      <c r="J1714">
        <v>0</v>
      </c>
      <c r="K1714">
        <v>0</v>
      </c>
      <c r="L1714">
        <v>0</v>
      </c>
      <c r="M1714">
        <v>0</v>
      </c>
      <c r="N1714">
        <v>1</v>
      </c>
    </row>
    <row r="1715" spans="1:14" x14ac:dyDescent="0.25">
      <c r="A1715">
        <v>78</v>
      </c>
      <c r="B1715" t="s">
        <v>31</v>
      </c>
      <c r="C1715">
        <v>84</v>
      </c>
      <c r="D1715">
        <v>-3.0400000000000002E-3</v>
      </c>
      <c r="E1715">
        <v>5.1900000000000004E-4</v>
      </c>
      <c r="F1715">
        <v>34.254300000000001</v>
      </c>
      <c r="G1715">
        <v>1E-4</v>
      </c>
      <c r="H1715">
        <v>85</v>
      </c>
      <c r="I1715">
        <v>0</v>
      </c>
      <c r="J1715">
        <v>0</v>
      </c>
      <c r="K1715">
        <v>0</v>
      </c>
      <c r="L1715">
        <v>0</v>
      </c>
      <c r="M1715">
        <v>0</v>
      </c>
      <c r="N1715">
        <v>1</v>
      </c>
    </row>
    <row r="1716" spans="1:14" x14ac:dyDescent="0.25">
      <c r="A1716">
        <v>77</v>
      </c>
      <c r="B1716" t="s">
        <v>73</v>
      </c>
      <c r="C1716">
        <v>84</v>
      </c>
      <c r="D1716">
        <v>3.2000000000000001E-2</v>
      </c>
      <c r="E1716">
        <v>5.4299999999999999E-3</v>
      </c>
      <c r="F1716">
        <v>34.630600000000001</v>
      </c>
      <c r="G1716">
        <v>1E-4</v>
      </c>
      <c r="H1716">
        <v>85</v>
      </c>
      <c r="I1716">
        <v>0</v>
      </c>
      <c r="J1716">
        <v>0</v>
      </c>
      <c r="K1716">
        <v>0</v>
      </c>
      <c r="L1716">
        <v>0</v>
      </c>
      <c r="M1716">
        <v>0</v>
      </c>
      <c r="N1716">
        <v>1</v>
      </c>
    </row>
    <row r="1717" spans="1:14" x14ac:dyDescent="0.25">
      <c r="A1717">
        <v>76</v>
      </c>
      <c r="B1717" t="s">
        <v>96</v>
      </c>
      <c r="C1717">
        <v>84</v>
      </c>
      <c r="D1717">
        <v>-5.8900000000000001E-2</v>
      </c>
      <c r="E1717">
        <v>9.8700000000000003E-3</v>
      </c>
      <c r="F1717">
        <v>35.655700000000003</v>
      </c>
      <c r="G1717">
        <v>1E-4</v>
      </c>
      <c r="H1717">
        <v>85</v>
      </c>
      <c r="I1717">
        <v>0</v>
      </c>
      <c r="J1717">
        <v>0</v>
      </c>
      <c r="K1717">
        <v>0</v>
      </c>
      <c r="L1717">
        <v>0</v>
      </c>
      <c r="M1717">
        <v>0</v>
      </c>
      <c r="N1717">
        <v>1</v>
      </c>
    </row>
    <row r="1718" spans="1:14" x14ac:dyDescent="0.25">
      <c r="A1718">
        <v>75</v>
      </c>
      <c r="B1718" t="s">
        <v>38</v>
      </c>
      <c r="C1718">
        <v>84</v>
      </c>
      <c r="D1718">
        <v>9.6799999999999994E-3</v>
      </c>
      <c r="E1718">
        <v>1.57E-3</v>
      </c>
      <c r="F1718">
        <v>38.111199999999997</v>
      </c>
      <c r="G1718">
        <v>1E-4</v>
      </c>
      <c r="H1718">
        <v>85</v>
      </c>
      <c r="I1718">
        <v>0</v>
      </c>
      <c r="J1718">
        <v>0</v>
      </c>
      <c r="K1718">
        <v>0</v>
      </c>
      <c r="L1718">
        <v>0</v>
      </c>
      <c r="M1718">
        <v>0</v>
      </c>
      <c r="N1718">
        <v>1</v>
      </c>
    </row>
    <row r="1719" spans="1:14" x14ac:dyDescent="0.25">
      <c r="A1719">
        <v>74</v>
      </c>
      <c r="B1719" t="s">
        <v>92</v>
      </c>
      <c r="C1719">
        <v>84</v>
      </c>
      <c r="D1719">
        <v>-8.8599999999999998E-2</v>
      </c>
      <c r="E1719">
        <v>1.41E-2</v>
      </c>
      <c r="F1719">
        <v>39.338500000000003</v>
      </c>
      <c r="G1719">
        <v>1E-4</v>
      </c>
      <c r="H1719">
        <v>85</v>
      </c>
      <c r="I1719">
        <v>1</v>
      </c>
      <c r="J1719">
        <v>0</v>
      </c>
      <c r="K1719">
        <v>0</v>
      </c>
      <c r="L1719">
        <v>0</v>
      </c>
      <c r="M1719">
        <v>0</v>
      </c>
      <c r="N1719">
        <v>1</v>
      </c>
    </row>
    <row r="1720" spans="1:14" x14ac:dyDescent="0.25">
      <c r="A1720">
        <v>73</v>
      </c>
      <c r="B1720" t="s">
        <v>72</v>
      </c>
      <c r="C1720">
        <v>84</v>
      </c>
      <c r="D1720">
        <v>2.1700000000000001E-2</v>
      </c>
      <c r="E1720">
        <v>3.3999999999999998E-3</v>
      </c>
      <c r="F1720">
        <v>40.968000000000004</v>
      </c>
      <c r="G1720">
        <v>1E-4</v>
      </c>
      <c r="H1720">
        <v>85</v>
      </c>
      <c r="I1720">
        <v>0</v>
      </c>
      <c r="J1720">
        <v>0</v>
      </c>
      <c r="K1720">
        <v>0</v>
      </c>
      <c r="L1720">
        <v>0</v>
      </c>
      <c r="M1720">
        <v>0</v>
      </c>
      <c r="N1720">
        <v>1</v>
      </c>
    </row>
    <row r="1721" spans="1:14" x14ac:dyDescent="0.25">
      <c r="A1721">
        <v>72</v>
      </c>
      <c r="B1721" t="s">
        <v>91</v>
      </c>
      <c r="C1721">
        <v>84</v>
      </c>
      <c r="D1721">
        <v>3.4599999999999999E-2</v>
      </c>
      <c r="E1721">
        <v>5.1799999999999997E-3</v>
      </c>
      <c r="F1721">
        <v>44.668100000000003</v>
      </c>
      <c r="G1721">
        <v>1E-4</v>
      </c>
      <c r="H1721">
        <v>85</v>
      </c>
      <c r="I1721">
        <v>1</v>
      </c>
      <c r="J1721">
        <v>0</v>
      </c>
      <c r="K1721">
        <v>0</v>
      </c>
      <c r="L1721">
        <v>1</v>
      </c>
      <c r="M1721">
        <v>0</v>
      </c>
      <c r="N1721">
        <v>1</v>
      </c>
    </row>
    <row r="1722" spans="1:14" x14ac:dyDescent="0.25">
      <c r="A1722">
        <v>71</v>
      </c>
      <c r="B1722" t="s">
        <v>29</v>
      </c>
      <c r="C1722">
        <v>84</v>
      </c>
      <c r="D1722">
        <v>0.11749999999999999</v>
      </c>
      <c r="E1722">
        <v>1.7500000000000002E-2</v>
      </c>
      <c r="F1722">
        <v>45.052300000000002</v>
      </c>
      <c r="G1722">
        <v>1E-4</v>
      </c>
      <c r="H1722">
        <v>85</v>
      </c>
      <c r="I1722">
        <v>1</v>
      </c>
      <c r="J1722">
        <v>0</v>
      </c>
      <c r="K1722">
        <v>0</v>
      </c>
      <c r="L1722">
        <v>1</v>
      </c>
      <c r="M1722">
        <v>0</v>
      </c>
      <c r="N1722">
        <v>1</v>
      </c>
    </row>
    <row r="1723" spans="1:14" x14ac:dyDescent="0.25">
      <c r="A1723">
        <v>70</v>
      </c>
      <c r="B1723" t="s">
        <v>53</v>
      </c>
      <c r="C1723">
        <v>84</v>
      </c>
      <c r="D1723">
        <v>-1.26E-2</v>
      </c>
      <c r="E1723">
        <v>1.8600000000000001E-3</v>
      </c>
      <c r="F1723">
        <v>45.7714</v>
      </c>
      <c r="G1723">
        <v>1E-4</v>
      </c>
      <c r="H1723">
        <v>85</v>
      </c>
      <c r="I1723">
        <v>0</v>
      </c>
      <c r="J1723">
        <v>0</v>
      </c>
      <c r="K1723">
        <v>0</v>
      </c>
      <c r="L1723">
        <v>0</v>
      </c>
      <c r="M1723">
        <v>0</v>
      </c>
      <c r="N1723">
        <v>1</v>
      </c>
    </row>
    <row r="1724" spans="1:14" x14ac:dyDescent="0.25">
      <c r="A1724">
        <v>69</v>
      </c>
      <c r="B1724" t="s">
        <v>102</v>
      </c>
      <c r="C1724">
        <v>84</v>
      </c>
      <c r="D1724">
        <v>7.0800000000000002E-2</v>
      </c>
      <c r="E1724">
        <v>9.8099999999999993E-3</v>
      </c>
      <c r="F1724">
        <v>52.089399999999998</v>
      </c>
      <c r="G1724">
        <v>1E-4</v>
      </c>
      <c r="H1724">
        <v>85</v>
      </c>
      <c r="I1724">
        <v>1</v>
      </c>
      <c r="J1724">
        <v>0</v>
      </c>
      <c r="K1724">
        <v>0</v>
      </c>
      <c r="L1724">
        <v>0</v>
      </c>
      <c r="M1724">
        <v>0</v>
      </c>
      <c r="N1724">
        <v>1</v>
      </c>
    </row>
    <row r="1725" spans="1:14" x14ac:dyDescent="0.25">
      <c r="A1725">
        <v>68</v>
      </c>
      <c r="B1725" t="s">
        <v>75</v>
      </c>
      <c r="C1725">
        <v>84</v>
      </c>
      <c r="D1725">
        <v>-2.7300000000000001E-2</v>
      </c>
      <c r="E1725">
        <v>3.6700000000000001E-3</v>
      </c>
      <c r="F1725">
        <v>55.566600000000001</v>
      </c>
      <c r="G1725">
        <v>1E-4</v>
      </c>
      <c r="H1725">
        <v>85</v>
      </c>
      <c r="I1725">
        <v>1</v>
      </c>
      <c r="J1725">
        <v>0</v>
      </c>
      <c r="K1725">
        <v>1</v>
      </c>
      <c r="L1725">
        <v>1</v>
      </c>
      <c r="M1725">
        <v>0</v>
      </c>
      <c r="N1725">
        <v>1</v>
      </c>
    </row>
    <row r="1726" spans="1:14" x14ac:dyDescent="0.25">
      <c r="A1726">
        <v>67</v>
      </c>
      <c r="B1726" t="s">
        <v>24</v>
      </c>
      <c r="C1726">
        <v>84</v>
      </c>
      <c r="D1726" s="1">
        <v>-2.83E-6</v>
      </c>
      <c r="E1726" s="1">
        <v>3.6049999999999998E-7</v>
      </c>
      <c r="F1726">
        <v>61.798900000000003</v>
      </c>
      <c r="G1726">
        <v>1E-4</v>
      </c>
      <c r="H1726">
        <v>85</v>
      </c>
      <c r="I1726">
        <v>1</v>
      </c>
      <c r="J1726">
        <v>0</v>
      </c>
      <c r="K1726">
        <v>0</v>
      </c>
      <c r="L1726">
        <v>1</v>
      </c>
      <c r="M1726">
        <v>0</v>
      </c>
      <c r="N1726">
        <v>1</v>
      </c>
    </row>
    <row r="1727" spans="1:14" x14ac:dyDescent="0.25">
      <c r="A1727">
        <v>66</v>
      </c>
      <c r="B1727" t="s">
        <v>64</v>
      </c>
      <c r="C1727">
        <v>84</v>
      </c>
      <c r="D1727">
        <v>-2.2563</v>
      </c>
      <c r="E1727">
        <v>0.2868</v>
      </c>
      <c r="F1727">
        <v>61.894300000000001</v>
      </c>
      <c r="G1727">
        <v>1E-4</v>
      </c>
      <c r="H1727">
        <v>85</v>
      </c>
      <c r="I1727">
        <v>1</v>
      </c>
      <c r="J1727">
        <v>0</v>
      </c>
      <c r="K1727">
        <v>0</v>
      </c>
      <c r="L1727">
        <v>1</v>
      </c>
      <c r="M1727">
        <v>0</v>
      </c>
      <c r="N1727">
        <v>1</v>
      </c>
    </row>
    <row r="1728" spans="1:14" x14ac:dyDescent="0.25">
      <c r="A1728">
        <v>65</v>
      </c>
      <c r="B1728" t="s">
        <v>87</v>
      </c>
      <c r="C1728">
        <v>84</v>
      </c>
      <c r="D1728">
        <v>7.2400000000000006E-2</v>
      </c>
      <c r="E1728">
        <v>8.8699999999999994E-3</v>
      </c>
      <c r="F1728">
        <v>66.551699999999997</v>
      </c>
      <c r="G1728">
        <v>1E-4</v>
      </c>
      <c r="H1728">
        <v>85</v>
      </c>
      <c r="I1728">
        <v>1</v>
      </c>
      <c r="J1728">
        <v>0</v>
      </c>
      <c r="K1728">
        <v>1</v>
      </c>
      <c r="L1728">
        <v>1</v>
      </c>
      <c r="M1728">
        <v>0</v>
      </c>
      <c r="N1728">
        <v>1</v>
      </c>
    </row>
    <row r="1729" spans="1:14" x14ac:dyDescent="0.25">
      <c r="A1729">
        <v>64</v>
      </c>
      <c r="B1729" t="s">
        <v>36</v>
      </c>
      <c r="C1729">
        <v>84</v>
      </c>
      <c r="D1729">
        <v>0.15959999999999999</v>
      </c>
      <c r="E1729">
        <v>1.9199999999999998E-2</v>
      </c>
      <c r="F1729">
        <v>69.069599999999994</v>
      </c>
      <c r="G1729">
        <v>1E-4</v>
      </c>
      <c r="H1729">
        <v>85</v>
      </c>
      <c r="I1729">
        <v>1</v>
      </c>
      <c r="J1729">
        <v>0</v>
      </c>
      <c r="K1729">
        <v>0</v>
      </c>
      <c r="L1729">
        <v>1</v>
      </c>
      <c r="M1729">
        <v>0</v>
      </c>
      <c r="N1729">
        <v>1</v>
      </c>
    </row>
    <row r="1730" spans="1:14" x14ac:dyDescent="0.25">
      <c r="A1730">
        <v>63</v>
      </c>
      <c r="B1730" t="s">
        <v>80</v>
      </c>
      <c r="C1730">
        <v>84</v>
      </c>
      <c r="D1730">
        <v>0.12239999999999999</v>
      </c>
      <c r="E1730">
        <v>1.47E-2</v>
      </c>
      <c r="F1730">
        <v>69.839500000000001</v>
      </c>
      <c r="G1730">
        <v>1E-4</v>
      </c>
      <c r="H1730">
        <v>85</v>
      </c>
      <c r="I1730">
        <v>1</v>
      </c>
      <c r="J1730">
        <v>0</v>
      </c>
      <c r="K1730">
        <v>0</v>
      </c>
      <c r="L1730">
        <v>1</v>
      </c>
      <c r="M1730">
        <v>0</v>
      </c>
      <c r="N1730">
        <v>1</v>
      </c>
    </row>
    <row r="1731" spans="1:14" x14ac:dyDescent="0.25">
      <c r="A1731">
        <v>62</v>
      </c>
      <c r="B1731" t="s">
        <v>83</v>
      </c>
      <c r="C1731">
        <v>84</v>
      </c>
      <c r="D1731">
        <v>1.4133</v>
      </c>
      <c r="E1731">
        <v>0.16650000000000001</v>
      </c>
      <c r="F1731">
        <v>72.082599999999999</v>
      </c>
      <c r="G1731">
        <v>1E-4</v>
      </c>
      <c r="H1731">
        <v>85</v>
      </c>
      <c r="I1731">
        <v>1</v>
      </c>
      <c r="J1731">
        <v>0</v>
      </c>
      <c r="K1731">
        <v>0</v>
      </c>
      <c r="L1731">
        <v>1</v>
      </c>
      <c r="M1731">
        <v>0</v>
      </c>
      <c r="N1731">
        <v>1</v>
      </c>
    </row>
    <row r="1732" spans="1:14" x14ac:dyDescent="0.25">
      <c r="A1732">
        <v>61</v>
      </c>
      <c r="B1732" t="s">
        <v>23</v>
      </c>
      <c r="C1732">
        <v>84</v>
      </c>
      <c r="D1732">
        <v>1.1800000000000001E-3</v>
      </c>
      <c r="E1732">
        <v>1.3799999999999999E-4</v>
      </c>
      <c r="F1732">
        <v>73.790300000000002</v>
      </c>
      <c r="G1732">
        <v>1E-4</v>
      </c>
      <c r="H1732">
        <v>85</v>
      </c>
      <c r="I1732">
        <v>1</v>
      </c>
      <c r="J1732">
        <v>0</v>
      </c>
      <c r="K1732">
        <v>0</v>
      </c>
      <c r="L1732">
        <v>1</v>
      </c>
      <c r="M1732">
        <v>0</v>
      </c>
      <c r="N1732">
        <v>1</v>
      </c>
    </row>
    <row r="1733" spans="1:14" x14ac:dyDescent="0.25">
      <c r="A1733">
        <v>60</v>
      </c>
      <c r="B1733" t="s">
        <v>85</v>
      </c>
      <c r="C1733">
        <v>84</v>
      </c>
      <c r="D1733">
        <v>5.3499999999999999E-2</v>
      </c>
      <c r="E1733">
        <v>6.0899999999999999E-3</v>
      </c>
      <c r="F1733">
        <v>77.378600000000006</v>
      </c>
      <c r="G1733">
        <v>1E-4</v>
      </c>
      <c r="H1733">
        <v>85</v>
      </c>
      <c r="I1733">
        <v>1</v>
      </c>
      <c r="J1733">
        <v>0</v>
      </c>
      <c r="K1733">
        <v>0</v>
      </c>
      <c r="L1733">
        <v>1</v>
      </c>
      <c r="M1733">
        <v>0</v>
      </c>
      <c r="N1733">
        <v>1</v>
      </c>
    </row>
    <row r="1734" spans="1:14" x14ac:dyDescent="0.25">
      <c r="A1734">
        <v>59</v>
      </c>
      <c r="B1734" t="s">
        <v>2</v>
      </c>
      <c r="C1734">
        <v>84</v>
      </c>
      <c r="D1734">
        <v>-1.7397</v>
      </c>
      <c r="E1734">
        <v>0.1973</v>
      </c>
      <c r="F1734">
        <v>77.754900000000006</v>
      </c>
      <c r="G1734">
        <v>1E-4</v>
      </c>
      <c r="H1734">
        <v>85</v>
      </c>
      <c r="I1734">
        <v>1</v>
      </c>
      <c r="J1734">
        <v>0</v>
      </c>
      <c r="K1734">
        <v>0</v>
      </c>
      <c r="L1734">
        <v>1</v>
      </c>
      <c r="M1734">
        <v>0</v>
      </c>
      <c r="N1734">
        <v>1</v>
      </c>
    </row>
    <row r="1735" spans="1:14" x14ac:dyDescent="0.25">
      <c r="A1735">
        <v>58</v>
      </c>
      <c r="B1735" t="s">
        <v>66</v>
      </c>
      <c r="C1735">
        <v>84</v>
      </c>
      <c r="D1735">
        <v>0.14280000000000001</v>
      </c>
      <c r="E1735">
        <v>1.5900000000000001E-2</v>
      </c>
      <c r="F1735">
        <v>80.337699999999998</v>
      </c>
      <c r="G1735">
        <v>1E-4</v>
      </c>
      <c r="H1735">
        <v>85</v>
      </c>
      <c r="I1735">
        <v>1</v>
      </c>
      <c r="J1735">
        <v>0</v>
      </c>
      <c r="K1735">
        <v>1</v>
      </c>
      <c r="L1735">
        <v>1</v>
      </c>
      <c r="M1735">
        <v>0</v>
      </c>
      <c r="N1735">
        <v>1</v>
      </c>
    </row>
    <row r="1736" spans="1:14" x14ac:dyDescent="0.25">
      <c r="A1736">
        <v>57</v>
      </c>
      <c r="B1736" t="s">
        <v>111</v>
      </c>
      <c r="C1736">
        <v>84</v>
      </c>
      <c r="D1736">
        <v>-7.2800000000000004E-2</v>
      </c>
      <c r="E1736">
        <v>8.0400000000000003E-3</v>
      </c>
      <c r="F1736">
        <v>82.066100000000006</v>
      </c>
      <c r="G1736">
        <v>1E-4</v>
      </c>
      <c r="H1736">
        <v>85</v>
      </c>
      <c r="I1736">
        <v>0</v>
      </c>
      <c r="J1736">
        <v>0</v>
      </c>
      <c r="K1736">
        <v>0</v>
      </c>
      <c r="L1736">
        <v>0</v>
      </c>
      <c r="M1736">
        <v>0</v>
      </c>
      <c r="N1736">
        <v>1</v>
      </c>
    </row>
    <row r="1737" spans="1:14" x14ac:dyDescent="0.25">
      <c r="A1737">
        <v>56</v>
      </c>
      <c r="B1737" t="s">
        <v>86</v>
      </c>
      <c r="C1737">
        <v>84</v>
      </c>
      <c r="D1737">
        <v>-1.3529</v>
      </c>
      <c r="E1737">
        <v>0.14729999999999999</v>
      </c>
      <c r="F1737">
        <v>84.343999999999994</v>
      </c>
      <c r="G1737">
        <v>1E-4</v>
      </c>
      <c r="H1737">
        <v>85</v>
      </c>
      <c r="I1737">
        <v>0</v>
      </c>
      <c r="J1737">
        <v>0</v>
      </c>
      <c r="K1737">
        <v>0</v>
      </c>
      <c r="L1737">
        <v>0</v>
      </c>
      <c r="M1737">
        <v>0</v>
      </c>
      <c r="N1737">
        <v>1</v>
      </c>
    </row>
    <row r="1738" spans="1:14" x14ac:dyDescent="0.25">
      <c r="A1738">
        <v>55</v>
      </c>
      <c r="B1738" t="s">
        <v>56</v>
      </c>
      <c r="C1738">
        <v>84</v>
      </c>
      <c r="D1738">
        <v>0.31769999999999998</v>
      </c>
      <c r="E1738">
        <v>3.3799999999999997E-2</v>
      </c>
      <c r="F1738">
        <v>88.378399999999999</v>
      </c>
      <c r="G1738">
        <v>1E-4</v>
      </c>
      <c r="H1738">
        <v>85</v>
      </c>
      <c r="I1738">
        <v>0</v>
      </c>
      <c r="J1738">
        <v>0</v>
      </c>
      <c r="K1738">
        <v>0</v>
      </c>
      <c r="L1738">
        <v>0</v>
      </c>
      <c r="M1738">
        <v>0</v>
      </c>
      <c r="N1738">
        <v>1</v>
      </c>
    </row>
    <row r="1739" spans="1:14" x14ac:dyDescent="0.25">
      <c r="A1739">
        <v>54</v>
      </c>
      <c r="B1739" t="s">
        <v>76</v>
      </c>
      <c r="C1739">
        <v>84</v>
      </c>
      <c r="D1739">
        <v>-1.9199999999999998E-2</v>
      </c>
      <c r="E1739">
        <v>2.0400000000000001E-3</v>
      </c>
      <c r="F1739">
        <v>88.932000000000002</v>
      </c>
      <c r="G1739">
        <v>1E-4</v>
      </c>
      <c r="H1739">
        <v>85</v>
      </c>
      <c r="I1739">
        <v>0</v>
      </c>
      <c r="J1739">
        <v>0</v>
      </c>
      <c r="K1739">
        <v>0</v>
      </c>
      <c r="L1739">
        <v>0</v>
      </c>
      <c r="M1739">
        <v>0</v>
      </c>
      <c r="N1739">
        <v>1</v>
      </c>
    </row>
    <row r="1740" spans="1:14" x14ac:dyDescent="0.25">
      <c r="A1740">
        <v>53</v>
      </c>
      <c r="B1740" t="s">
        <v>89</v>
      </c>
      <c r="C1740">
        <v>84</v>
      </c>
      <c r="D1740">
        <v>-0.19450000000000001</v>
      </c>
      <c r="E1740">
        <v>2.0500000000000001E-2</v>
      </c>
      <c r="F1740">
        <v>90.251499999999993</v>
      </c>
      <c r="G1740">
        <v>1E-4</v>
      </c>
      <c r="H1740">
        <v>85</v>
      </c>
      <c r="I1740">
        <v>1</v>
      </c>
      <c r="J1740">
        <v>0</v>
      </c>
      <c r="K1740">
        <v>0</v>
      </c>
      <c r="L1740">
        <v>1</v>
      </c>
      <c r="M1740">
        <v>0</v>
      </c>
      <c r="N1740">
        <v>1</v>
      </c>
    </row>
    <row r="1741" spans="1:14" x14ac:dyDescent="0.25">
      <c r="A1741">
        <v>52</v>
      </c>
      <c r="B1741" t="s">
        <v>44</v>
      </c>
      <c r="C1741">
        <v>84</v>
      </c>
      <c r="D1741">
        <v>-0.39539999999999997</v>
      </c>
      <c r="E1741">
        <v>4.1399999999999999E-2</v>
      </c>
      <c r="F1741">
        <v>91.211600000000004</v>
      </c>
      <c r="G1741">
        <v>1E-4</v>
      </c>
      <c r="H1741">
        <v>85</v>
      </c>
      <c r="I1741">
        <v>1</v>
      </c>
      <c r="J1741">
        <v>0</v>
      </c>
      <c r="K1741">
        <v>0</v>
      </c>
      <c r="L1741">
        <v>1</v>
      </c>
      <c r="M1741">
        <v>0</v>
      </c>
      <c r="N1741">
        <v>1</v>
      </c>
    </row>
    <row r="1742" spans="1:14" x14ac:dyDescent="0.25">
      <c r="A1742">
        <v>51</v>
      </c>
      <c r="B1742" t="s">
        <v>26</v>
      </c>
      <c r="C1742">
        <v>84</v>
      </c>
      <c r="D1742">
        <v>3.2300000000000002E-2</v>
      </c>
      <c r="E1742">
        <v>3.32E-3</v>
      </c>
      <c r="F1742">
        <v>94.578199999999995</v>
      </c>
      <c r="G1742">
        <v>1E-4</v>
      </c>
      <c r="H1742">
        <v>85</v>
      </c>
      <c r="I1742">
        <v>1</v>
      </c>
      <c r="J1742">
        <v>0</v>
      </c>
      <c r="K1742">
        <v>1</v>
      </c>
      <c r="L1742">
        <v>1</v>
      </c>
      <c r="M1742">
        <v>0</v>
      </c>
      <c r="N1742">
        <v>1</v>
      </c>
    </row>
    <row r="1743" spans="1:14" x14ac:dyDescent="0.25">
      <c r="A1743">
        <v>50</v>
      </c>
      <c r="B1743" t="s">
        <v>65</v>
      </c>
      <c r="C1743">
        <v>84</v>
      </c>
      <c r="D1743">
        <v>-1.7027000000000001</v>
      </c>
      <c r="E1743">
        <v>0.16370000000000001</v>
      </c>
      <c r="F1743">
        <v>108.19240000000001</v>
      </c>
      <c r="G1743">
        <v>1E-4</v>
      </c>
      <c r="H1743">
        <v>85</v>
      </c>
      <c r="I1743">
        <v>1</v>
      </c>
      <c r="J1743">
        <v>0</v>
      </c>
      <c r="K1743">
        <v>0</v>
      </c>
      <c r="L1743">
        <v>1</v>
      </c>
      <c r="M1743">
        <v>0</v>
      </c>
      <c r="N1743">
        <v>1</v>
      </c>
    </row>
    <row r="1744" spans="1:14" x14ac:dyDescent="0.25">
      <c r="A1744">
        <v>49</v>
      </c>
      <c r="B1744" t="s">
        <v>61</v>
      </c>
      <c r="C1744">
        <v>84</v>
      </c>
      <c r="D1744">
        <v>-5.1900000000000002E-2</v>
      </c>
      <c r="E1744">
        <v>4.8399999999999997E-3</v>
      </c>
      <c r="F1744">
        <v>115.32559999999999</v>
      </c>
      <c r="G1744">
        <v>1E-4</v>
      </c>
      <c r="H1744">
        <v>85</v>
      </c>
      <c r="I1744">
        <v>0</v>
      </c>
      <c r="J1744">
        <v>0</v>
      </c>
      <c r="K1744">
        <v>0</v>
      </c>
      <c r="L1744">
        <v>0</v>
      </c>
      <c r="M1744">
        <v>0</v>
      </c>
      <c r="N1744">
        <v>1</v>
      </c>
    </row>
    <row r="1745" spans="1:14" x14ac:dyDescent="0.25">
      <c r="A1745">
        <v>48</v>
      </c>
      <c r="B1745" t="s">
        <v>107</v>
      </c>
      <c r="C1745">
        <v>84</v>
      </c>
      <c r="D1745">
        <v>5.3100000000000001E-2</v>
      </c>
      <c r="E1745">
        <v>4.8799999999999998E-3</v>
      </c>
      <c r="F1745">
        <v>118.57259999999999</v>
      </c>
      <c r="G1745">
        <v>1E-4</v>
      </c>
      <c r="H1745">
        <v>85</v>
      </c>
      <c r="I1745">
        <v>0</v>
      </c>
      <c r="J1745">
        <v>0</v>
      </c>
      <c r="K1745">
        <v>0</v>
      </c>
      <c r="L1745">
        <v>0</v>
      </c>
      <c r="M1745">
        <v>0</v>
      </c>
      <c r="N1745">
        <v>1</v>
      </c>
    </row>
    <row r="1746" spans="1:14" x14ac:dyDescent="0.25">
      <c r="A1746">
        <v>47</v>
      </c>
      <c r="B1746" t="s">
        <v>19</v>
      </c>
      <c r="C1746">
        <v>84</v>
      </c>
      <c r="D1746">
        <v>-0.74660000000000004</v>
      </c>
      <c r="E1746">
        <v>6.8099999999999994E-2</v>
      </c>
      <c r="F1746">
        <v>120.16419999999999</v>
      </c>
      <c r="G1746">
        <v>1E-4</v>
      </c>
      <c r="H1746">
        <v>85</v>
      </c>
      <c r="I1746">
        <v>0</v>
      </c>
      <c r="J1746">
        <v>0</v>
      </c>
      <c r="K1746">
        <v>0</v>
      </c>
      <c r="L1746">
        <v>0</v>
      </c>
      <c r="M1746">
        <v>0</v>
      </c>
      <c r="N1746">
        <v>1</v>
      </c>
    </row>
    <row r="1747" spans="1:14" x14ac:dyDescent="0.25">
      <c r="A1747">
        <v>46</v>
      </c>
      <c r="B1747" t="s">
        <v>99</v>
      </c>
      <c r="C1747">
        <v>84</v>
      </c>
      <c r="D1747">
        <v>0.25629999999999997</v>
      </c>
      <c r="E1747">
        <v>2.29E-2</v>
      </c>
      <c r="F1747">
        <v>125.6294</v>
      </c>
      <c r="G1747">
        <v>1E-4</v>
      </c>
      <c r="H1747">
        <v>85</v>
      </c>
      <c r="I1747">
        <v>1</v>
      </c>
      <c r="J1747">
        <v>0</v>
      </c>
      <c r="K1747">
        <v>0</v>
      </c>
      <c r="L1747">
        <v>1</v>
      </c>
      <c r="M1747">
        <v>0</v>
      </c>
      <c r="N1747">
        <v>1</v>
      </c>
    </row>
    <row r="1748" spans="1:14" x14ac:dyDescent="0.25">
      <c r="A1748">
        <v>45</v>
      </c>
      <c r="B1748" t="s">
        <v>3</v>
      </c>
      <c r="C1748">
        <v>84</v>
      </c>
      <c r="D1748">
        <v>11.030900000000001</v>
      </c>
      <c r="E1748">
        <v>0.97899999999999998</v>
      </c>
      <c r="F1748">
        <v>126.9629</v>
      </c>
      <c r="G1748">
        <v>1E-4</v>
      </c>
      <c r="H1748">
        <v>85</v>
      </c>
      <c r="I1748">
        <v>1</v>
      </c>
      <c r="J1748">
        <v>0</v>
      </c>
      <c r="K1748">
        <v>0</v>
      </c>
      <c r="L1748">
        <v>1</v>
      </c>
      <c r="M1748">
        <v>0</v>
      </c>
      <c r="N1748">
        <v>1</v>
      </c>
    </row>
    <row r="1749" spans="1:14" x14ac:dyDescent="0.25">
      <c r="A1749">
        <v>44</v>
      </c>
      <c r="B1749" t="s">
        <v>1</v>
      </c>
      <c r="C1749">
        <v>84</v>
      </c>
      <c r="D1749">
        <v>-0.42559999999999998</v>
      </c>
      <c r="E1749">
        <v>3.7699999999999997E-2</v>
      </c>
      <c r="F1749">
        <v>127.5609</v>
      </c>
      <c r="G1749">
        <v>1E-4</v>
      </c>
      <c r="H1749">
        <v>85</v>
      </c>
      <c r="I1749">
        <v>1</v>
      </c>
      <c r="J1749">
        <v>0</v>
      </c>
      <c r="K1749">
        <v>0</v>
      </c>
      <c r="L1749">
        <v>1</v>
      </c>
      <c r="M1749">
        <v>0</v>
      </c>
      <c r="N1749">
        <v>1</v>
      </c>
    </row>
    <row r="1750" spans="1:14" x14ac:dyDescent="0.25">
      <c r="A1750">
        <v>43</v>
      </c>
      <c r="B1750" t="s">
        <v>41</v>
      </c>
      <c r="C1750">
        <v>84</v>
      </c>
      <c r="D1750">
        <v>-7.1900000000000006E-2</v>
      </c>
      <c r="E1750">
        <v>6.1599999999999997E-3</v>
      </c>
      <c r="F1750">
        <v>136.07220000000001</v>
      </c>
      <c r="G1750">
        <v>1E-4</v>
      </c>
      <c r="H1750">
        <v>85</v>
      </c>
      <c r="I1750">
        <v>1</v>
      </c>
      <c r="J1750">
        <v>0</v>
      </c>
      <c r="K1750">
        <v>0</v>
      </c>
      <c r="L1750">
        <v>1</v>
      </c>
      <c r="M1750">
        <v>0</v>
      </c>
      <c r="N1750">
        <v>1</v>
      </c>
    </row>
    <row r="1751" spans="1:14" x14ac:dyDescent="0.25">
      <c r="A1751">
        <v>42</v>
      </c>
      <c r="B1751" t="s">
        <v>33</v>
      </c>
      <c r="C1751">
        <v>84</v>
      </c>
      <c r="D1751">
        <v>0.22140000000000001</v>
      </c>
      <c r="E1751">
        <v>1.8599999999999998E-2</v>
      </c>
      <c r="F1751">
        <v>142.1739</v>
      </c>
      <c r="G1751">
        <v>1E-4</v>
      </c>
      <c r="H1751">
        <v>85</v>
      </c>
      <c r="I1751">
        <v>1</v>
      </c>
      <c r="J1751">
        <v>0</v>
      </c>
      <c r="K1751">
        <v>0</v>
      </c>
      <c r="L1751">
        <v>1</v>
      </c>
      <c r="M1751">
        <v>0</v>
      </c>
      <c r="N1751">
        <v>1</v>
      </c>
    </row>
    <row r="1752" spans="1:14" x14ac:dyDescent="0.25">
      <c r="A1752">
        <v>41</v>
      </c>
      <c r="B1752" t="s">
        <v>22</v>
      </c>
      <c r="C1752">
        <v>84</v>
      </c>
      <c r="D1752">
        <v>4.1500000000000002E-2</v>
      </c>
      <c r="E1752">
        <v>3.4299999999999999E-3</v>
      </c>
      <c r="F1752">
        <v>146.07040000000001</v>
      </c>
      <c r="G1752">
        <v>1E-4</v>
      </c>
      <c r="H1752">
        <v>85</v>
      </c>
      <c r="I1752">
        <v>1</v>
      </c>
      <c r="J1752">
        <v>0</v>
      </c>
      <c r="K1752">
        <v>0</v>
      </c>
      <c r="L1752">
        <v>1</v>
      </c>
      <c r="M1752">
        <v>0</v>
      </c>
      <c r="N1752">
        <v>1</v>
      </c>
    </row>
    <row r="1753" spans="1:14" x14ac:dyDescent="0.25">
      <c r="A1753">
        <v>40</v>
      </c>
      <c r="B1753" t="s">
        <v>15</v>
      </c>
      <c r="C1753">
        <v>84</v>
      </c>
      <c r="D1753">
        <v>-0.2964</v>
      </c>
      <c r="E1753">
        <v>2.3900000000000001E-2</v>
      </c>
      <c r="F1753">
        <v>153.9265</v>
      </c>
      <c r="G1753">
        <v>1E-4</v>
      </c>
      <c r="H1753">
        <v>85</v>
      </c>
      <c r="I1753">
        <v>1</v>
      </c>
      <c r="J1753">
        <v>0</v>
      </c>
      <c r="K1753">
        <v>0</v>
      </c>
      <c r="L1753">
        <v>1</v>
      </c>
      <c r="M1753">
        <v>0</v>
      </c>
      <c r="N1753">
        <v>1</v>
      </c>
    </row>
    <row r="1754" spans="1:14" x14ac:dyDescent="0.25">
      <c r="A1754">
        <v>39</v>
      </c>
      <c r="B1754" t="s">
        <v>51</v>
      </c>
      <c r="C1754">
        <v>84</v>
      </c>
      <c r="D1754">
        <v>2.64E-2</v>
      </c>
      <c r="E1754">
        <v>2.1199999999999999E-3</v>
      </c>
      <c r="F1754">
        <v>156.00909999999999</v>
      </c>
      <c r="G1754">
        <v>1E-4</v>
      </c>
      <c r="H1754">
        <v>85</v>
      </c>
      <c r="I1754">
        <v>1</v>
      </c>
      <c r="J1754">
        <v>0</v>
      </c>
      <c r="K1754">
        <v>1</v>
      </c>
      <c r="L1754">
        <v>1</v>
      </c>
      <c r="M1754">
        <v>0</v>
      </c>
      <c r="N1754">
        <v>1</v>
      </c>
    </row>
    <row r="1755" spans="1:14" x14ac:dyDescent="0.25">
      <c r="A1755">
        <v>38</v>
      </c>
      <c r="B1755" t="s">
        <v>21</v>
      </c>
      <c r="C1755">
        <v>84</v>
      </c>
      <c r="D1755">
        <v>3.9300000000000002E-2</v>
      </c>
      <c r="E1755">
        <v>3.0200000000000001E-3</v>
      </c>
      <c r="F1755">
        <v>169.36439999999999</v>
      </c>
      <c r="G1755">
        <v>1E-4</v>
      </c>
      <c r="H1755">
        <v>85</v>
      </c>
      <c r="I1755">
        <v>1</v>
      </c>
      <c r="J1755">
        <v>0</v>
      </c>
      <c r="K1755">
        <v>1</v>
      </c>
      <c r="L1755">
        <v>1</v>
      </c>
      <c r="M1755">
        <v>0</v>
      </c>
      <c r="N1755">
        <v>1</v>
      </c>
    </row>
    <row r="1756" spans="1:14" x14ac:dyDescent="0.25">
      <c r="A1756">
        <v>37</v>
      </c>
      <c r="B1756" t="s">
        <v>5</v>
      </c>
      <c r="C1756">
        <v>84</v>
      </c>
      <c r="D1756">
        <v>2.7199999999999998E-2</v>
      </c>
      <c r="E1756">
        <v>2.0799999999999998E-3</v>
      </c>
      <c r="F1756">
        <v>171.43629999999999</v>
      </c>
      <c r="G1756">
        <v>1E-4</v>
      </c>
      <c r="H1756">
        <v>85</v>
      </c>
      <c r="I1756">
        <v>1</v>
      </c>
      <c r="J1756">
        <v>0</v>
      </c>
      <c r="K1756">
        <v>1</v>
      </c>
      <c r="L1756">
        <v>1</v>
      </c>
      <c r="M1756">
        <v>0</v>
      </c>
      <c r="N1756">
        <v>1</v>
      </c>
    </row>
    <row r="1757" spans="1:14" x14ac:dyDescent="0.25">
      <c r="A1757">
        <v>36</v>
      </c>
      <c r="B1757" t="s">
        <v>7</v>
      </c>
      <c r="C1757">
        <v>84</v>
      </c>
      <c r="D1757">
        <v>-3.4594</v>
      </c>
      <c r="E1757">
        <v>0.25850000000000001</v>
      </c>
      <c r="F1757">
        <v>179.14169999999999</v>
      </c>
      <c r="G1757">
        <v>1E-4</v>
      </c>
      <c r="H1757">
        <v>85</v>
      </c>
      <c r="I1757">
        <v>1</v>
      </c>
      <c r="J1757">
        <v>0</v>
      </c>
      <c r="K1757">
        <v>0</v>
      </c>
      <c r="L1757">
        <v>1</v>
      </c>
      <c r="M1757">
        <v>0</v>
      </c>
      <c r="N1757">
        <v>1</v>
      </c>
    </row>
    <row r="1758" spans="1:14" x14ac:dyDescent="0.25">
      <c r="A1758">
        <v>35</v>
      </c>
      <c r="B1758" t="s">
        <v>40</v>
      </c>
      <c r="C1758">
        <v>84</v>
      </c>
      <c r="D1758">
        <v>-8.8499999999999995E-2</v>
      </c>
      <c r="E1758">
        <v>6.3200000000000001E-3</v>
      </c>
      <c r="F1758">
        <v>195.74039999999999</v>
      </c>
      <c r="G1758">
        <v>1E-4</v>
      </c>
      <c r="H1758">
        <v>85</v>
      </c>
      <c r="I1758">
        <v>0</v>
      </c>
      <c r="J1758">
        <v>0</v>
      </c>
      <c r="K1758">
        <v>0</v>
      </c>
      <c r="L1758">
        <v>0</v>
      </c>
      <c r="M1758">
        <v>0</v>
      </c>
      <c r="N1758">
        <v>1</v>
      </c>
    </row>
    <row r="1759" spans="1:14" x14ac:dyDescent="0.25">
      <c r="A1759">
        <v>34</v>
      </c>
      <c r="B1759" t="s">
        <v>101</v>
      </c>
      <c r="C1759">
        <v>84</v>
      </c>
      <c r="D1759">
        <v>6.5699999999999995E-2</v>
      </c>
      <c r="E1759">
        <v>4.6800000000000001E-3</v>
      </c>
      <c r="F1759">
        <v>197.477</v>
      </c>
      <c r="G1759">
        <v>1E-4</v>
      </c>
      <c r="H1759">
        <v>85</v>
      </c>
      <c r="I1759">
        <v>0</v>
      </c>
      <c r="J1759">
        <v>0</v>
      </c>
      <c r="K1759">
        <v>0</v>
      </c>
      <c r="L1759">
        <v>0</v>
      </c>
      <c r="M1759">
        <v>0</v>
      </c>
      <c r="N1759">
        <v>1</v>
      </c>
    </row>
    <row r="1760" spans="1:14" x14ac:dyDescent="0.25">
      <c r="A1760">
        <v>33</v>
      </c>
      <c r="B1760" t="s">
        <v>12</v>
      </c>
      <c r="C1760">
        <v>84</v>
      </c>
      <c r="D1760">
        <v>-0.54430000000000001</v>
      </c>
      <c r="E1760">
        <v>3.8199999999999998E-2</v>
      </c>
      <c r="F1760">
        <v>203.21600000000001</v>
      </c>
      <c r="G1760">
        <v>1E-4</v>
      </c>
      <c r="H1760">
        <v>85</v>
      </c>
      <c r="I1760">
        <v>0</v>
      </c>
      <c r="J1760">
        <v>0</v>
      </c>
      <c r="K1760">
        <v>0</v>
      </c>
      <c r="L1760">
        <v>0</v>
      </c>
      <c r="M1760">
        <v>0</v>
      </c>
      <c r="N1760">
        <v>1</v>
      </c>
    </row>
    <row r="1761" spans="1:14" x14ac:dyDescent="0.25">
      <c r="A1761">
        <v>32</v>
      </c>
      <c r="B1761" t="s">
        <v>46</v>
      </c>
      <c r="C1761">
        <v>84</v>
      </c>
      <c r="D1761">
        <v>-5.5599999999999997E-2</v>
      </c>
      <c r="E1761">
        <v>3.8500000000000001E-3</v>
      </c>
      <c r="F1761">
        <v>208.04150000000001</v>
      </c>
      <c r="G1761">
        <v>1E-4</v>
      </c>
      <c r="H1761">
        <v>85</v>
      </c>
      <c r="I1761">
        <v>1</v>
      </c>
      <c r="J1761">
        <v>0</v>
      </c>
      <c r="K1761">
        <v>0</v>
      </c>
      <c r="L1761">
        <v>0</v>
      </c>
      <c r="M1761">
        <v>0</v>
      </c>
      <c r="N1761">
        <v>1</v>
      </c>
    </row>
    <row r="1762" spans="1:14" x14ac:dyDescent="0.25">
      <c r="A1762">
        <v>31</v>
      </c>
      <c r="B1762" t="s">
        <v>74</v>
      </c>
      <c r="C1762">
        <v>84</v>
      </c>
      <c r="D1762">
        <v>7.7700000000000005E-2</v>
      </c>
      <c r="E1762">
        <v>5.1599999999999997E-3</v>
      </c>
      <c r="F1762">
        <v>227.11500000000001</v>
      </c>
      <c r="G1762">
        <v>1E-4</v>
      </c>
      <c r="H1762">
        <v>85</v>
      </c>
      <c r="I1762">
        <v>1</v>
      </c>
      <c r="J1762">
        <v>0</v>
      </c>
      <c r="K1762">
        <v>0</v>
      </c>
      <c r="L1762">
        <v>1</v>
      </c>
      <c r="M1762">
        <v>0</v>
      </c>
      <c r="N1762">
        <v>1</v>
      </c>
    </row>
    <row r="1763" spans="1:14" x14ac:dyDescent="0.25">
      <c r="A1763">
        <v>30</v>
      </c>
      <c r="B1763" t="s">
        <v>39</v>
      </c>
      <c r="C1763">
        <v>84</v>
      </c>
      <c r="D1763">
        <v>-2.12E-2</v>
      </c>
      <c r="E1763">
        <v>1.39E-3</v>
      </c>
      <c r="F1763">
        <v>231.63390000000001</v>
      </c>
      <c r="G1763">
        <v>1E-4</v>
      </c>
      <c r="H1763">
        <v>85</v>
      </c>
      <c r="I1763">
        <v>1</v>
      </c>
      <c r="J1763">
        <v>0</v>
      </c>
      <c r="K1763">
        <v>1</v>
      </c>
      <c r="L1763">
        <v>1</v>
      </c>
      <c r="M1763">
        <v>0</v>
      </c>
      <c r="N1763">
        <v>1</v>
      </c>
    </row>
    <row r="1764" spans="1:14" x14ac:dyDescent="0.25">
      <c r="A1764">
        <v>29</v>
      </c>
      <c r="B1764" t="s">
        <v>71</v>
      </c>
      <c r="C1764">
        <v>84</v>
      </c>
      <c r="D1764">
        <v>-0.36309999999999998</v>
      </c>
      <c r="E1764">
        <v>2.2200000000000001E-2</v>
      </c>
      <c r="F1764">
        <v>268.36860000000001</v>
      </c>
      <c r="G1764">
        <v>1E-4</v>
      </c>
      <c r="H1764">
        <v>85</v>
      </c>
      <c r="I1764">
        <v>1</v>
      </c>
      <c r="J1764">
        <v>0</v>
      </c>
      <c r="K1764">
        <v>0</v>
      </c>
      <c r="L1764">
        <v>1</v>
      </c>
      <c r="M1764">
        <v>0</v>
      </c>
      <c r="N1764">
        <v>1</v>
      </c>
    </row>
    <row r="1765" spans="1:14" x14ac:dyDescent="0.25">
      <c r="A1765">
        <v>28</v>
      </c>
      <c r="B1765" t="s">
        <v>13</v>
      </c>
      <c r="C1765">
        <v>84</v>
      </c>
      <c r="D1765">
        <v>1.9555</v>
      </c>
      <c r="E1765">
        <v>0.1193</v>
      </c>
      <c r="F1765">
        <v>268.47329999999999</v>
      </c>
      <c r="G1765">
        <v>1E-4</v>
      </c>
      <c r="H1765">
        <v>85</v>
      </c>
      <c r="I1765">
        <v>1</v>
      </c>
      <c r="J1765">
        <v>0</v>
      </c>
      <c r="K1765">
        <v>0</v>
      </c>
      <c r="L1765">
        <v>0</v>
      </c>
      <c r="M1765">
        <v>0</v>
      </c>
      <c r="N1765">
        <v>1</v>
      </c>
    </row>
    <row r="1766" spans="1:14" x14ac:dyDescent="0.25">
      <c r="A1766">
        <v>27</v>
      </c>
      <c r="B1766" t="s">
        <v>109</v>
      </c>
      <c r="C1766">
        <v>84</v>
      </c>
      <c r="D1766">
        <v>0.3175</v>
      </c>
      <c r="E1766">
        <v>1.9099999999999999E-2</v>
      </c>
      <c r="F1766">
        <v>276.87959999999998</v>
      </c>
      <c r="G1766">
        <v>1E-4</v>
      </c>
      <c r="H1766">
        <v>85</v>
      </c>
      <c r="I1766">
        <v>1</v>
      </c>
      <c r="J1766">
        <v>0</v>
      </c>
      <c r="K1766">
        <v>0</v>
      </c>
      <c r="L1766">
        <v>1</v>
      </c>
      <c r="M1766">
        <v>0</v>
      </c>
      <c r="N1766">
        <v>1</v>
      </c>
    </row>
    <row r="1767" spans="1:14" x14ac:dyDescent="0.25">
      <c r="A1767">
        <v>26</v>
      </c>
      <c r="B1767" t="s">
        <v>52</v>
      </c>
      <c r="C1767">
        <v>84</v>
      </c>
      <c r="D1767">
        <v>-4.53E-2</v>
      </c>
      <c r="E1767">
        <v>2.64E-3</v>
      </c>
      <c r="F1767">
        <v>295.84370000000001</v>
      </c>
      <c r="G1767">
        <v>1E-4</v>
      </c>
      <c r="H1767">
        <v>85</v>
      </c>
      <c r="I1767">
        <v>1</v>
      </c>
      <c r="J1767">
        <v>0</v>
      </c>
      <c r="K1767">
        <v>1</v>
      </c>
      <c r="L1767">
        <v>1</v>
      </c>
      <c r="M1767">
        <v>0</v>
      </c>
      <c r="N1767">
        <v>1</v>
      </c>
    </row>
    <row r="1768" spans="1:14" x14ac:dyDescent="0.25">
      <c r="A1768">
        <v>25</v>
      </c>
      <c r="B1768" t="s">
        <v>10</v>
      </c>
      <c r="C1768">
        <v>84</v>
      </c>
      <c r="D1768">
        <v>-5.8200000000000002E-2</v>
      </c>
      <c r="E1768">
        <v>3.3700000000000002E-3</v>
      </c>
      <c r="F1768">
        <v>297.90750000000003</v>
      </c>
      <c r="G1768">
        <v>1E-4</v>
      </c>
      <c r="H1768">
        <v>85</v>
      </c>
      <c r="I1768">
        <v>1</v>
      </c>
      <c r="J1768">
        <v>0</v>
      </c>
      <c r="K1768">
        <v>0</v>
      </c>
      <c r="L1768">
        <v>1</v>
      </c>
      <c r="M1768">
        <v>0</v>
      </c>
      <c r="N1768">
        <v>1</v>
      </c>
    </row>
    <row r="1769" spans="1:14" x14ac:dyDescent="0.25">
      <c r="A1769">
        <v>24</v>
      </c>
      <c r="B1769" t="s">
        <v>9</v>
      </c>
      <c r="C1769">
        <v>84</v>
      </c>
      <c r="D1769">
        <v>0.16070000000000001</v>
      </c>
      <c r="E1769">
        <v>8.7600000000000004E-3</v>
      </c>
      <c r="F1769">
        <v>336.21710000000002</v>
      </c>
      <c r="G1769">
        <v>1E-4</v>
      </c>
      <c r="H1769">
        <v>85</v>
      </c>
      <c r="I1769">
        <v>1</v>
      </c>
      <c r="J1769">
        <v>0</v>
      </c>
      <c r="K1769">
        <v>0</v>
      </c>
      <c r="L1769">
        <v>1</v>
      </c>
      <c r="M1769">
        <v>0</v>
      </c>
      <c r="N1769">
        <v>1</v>
      </c>
    </row>
    <row r="1770" spans="1:14" x14ac:dyDescent="0.25">
      <c r="A1770">
        <v>23</v>
      </c>
      <c r="B1770" t="s">
        <v>59</v>
      </c>
      <c r="C1770">
        <v>84</v>
      </c>
      <c r="D1770">
        <v>-3.3099999999999997E-2</v>
      </c>
      <c r="E1770">
        <v>1.7099999999999999E-3</v>
      </c>
      <c r="F1770">
        <v>375.96550000000002</v>
      </c>
      <c r="G1770">
        <v>1E-4</v>
      </c>
      <c r="H1770">
        <v>85</v>
      </c>
      <c r="I1770">
        <v>1</v>
      </c>
      <c r="J1770">
        <v>0</v>
      </c>
      <c r="K1770">
        <v>0</v>
      </c>
      <c r="L1770">
        <v>1</v>
      </c>
      <c r="M1770">
        <v>0</v>
      </c>
      <c r="N1770">
        <v>1</v>
      </c>
    </row>
    <row r="1771" spans="1:14" x14ac:dyDescent="0.25">
      <c r="A1771">
        <v>22</v>
      </c>
      <c r="B1771" t="s">
        <v>47</v>
      </c>
      <c r="C1771">
        <v>84</v>
      </c>
      <c r="D1771">
        <v>2.8899999999999998E-4</v>
      </c>
      <c r="E1771">
        <v>1.4E-5</v>
      </c>
      <c r="F1771">
        <v>397.01159999999999</v>
      </c>
      <c r="G1771">
        <v>1E-4</v>
      </c>
      <c r="H1771">
        <v>85</v>
      </c>
      <c r="I1771">
        <v>1</v>
      </c>
      <c r="J1771">
        <v>0</v>
      </c>
      <c r="K1771">
        <v>0</v>
      </c>
      <c r="L1771">
        <v>1</v>
      </c>
      <c r="M1771">
        <v>0</v>
      </c>
      <c r="N1771">
        <v>1</v>
      </c>
    </row>
    <row r="1772" spans="1:14" x14ac:dyDescent="0.25">
      <c r="A1772">
        <v>21</v>
      </c>
      <c r="B1772" t="s">
        <v>18</v>
      </c>
      <c r="C1772">
        <v>84</v>
      </c>
      <c r="D1772">
        <v>0.1062</v>
      </c>
      <c r="E1772">
        <v>5.28E-3</v>
      </c>
      <c r="F1772">
        <v>404.8492</v>
      </c>
      <c r="G1772">
        <v>1E-4</v>
      </c>
      <c r="H1772">
        <v>85</v>
      </c>
      <c r="I1772">
        <v>1</v>
      </c>
      <c r="J1772">
        <v>0</v>
      </c>
      <c r="K1772">
        <v>0</v>
      </c>
      <c r="L1772">
        <v>1</v>
      </c>
      <c r="M1772">
        <v>0</v>
      </c>
      <c r="N1772">
        <v>1</v>
      </c>
    </row>
    <row r="1773" spans="1:14" x14ac:dyDescent="0.25">
      <c r="A1773">
        <v>20</v>
      </c>
      <c r="B1773" t="s">
        <v>68</v>
      </c>
      <c r="C1773">
        <v>84</v>
      </c>
      <c r="D1773">
        <v>3.9169</v>
      </c>
      <c r="E1773">
        <v>0.19120000000000001</v>
      </c>
      <c r="F1773">
        <v>419.85559999999998</v>
      </c>
      <c r="G1773">
        <v>1E-4</v>
      </c>
      <c r="H1773">
        <v>85</v>
      </c>
      <c r="I1773">
        <v>1</v>
      </c>
      <c r="J1773">
        <v>0</v>
      </c>
      <c r="K1773">
        <v>0</v>
      </c>
      <c r="L1773">
        <v>1</v>
      </c>
      <c r="M1773">
        <v>0</v>
      </c>
      <c r="N1773">
        <v>1</v>
      </c>
    </row>
    <row r="1774" spans="1:14" x14ac:dyDescent="0.25">
      <c r="A1774">
        <v>19</v>
      </c>
      <c r="B1774" t="s">
        <v>79</v>
      </c>
      <c r="C1774">
        <v>84</v>
      </c>
      <c r="D1774">
        <v>-0.28060000000000002</v>
      </c>
      <c r="E1774">
        <v>1.34E-2</v>
      </c>
      <c r="F1774">
        <v>436.47070000000002</v>
      </c>
      <c r="G1774">
        <v>1E-4</v>
      </c>
      <c r="H1774">
        <v>85</v>
      </c>
      <c r="I1774">
        <v>1</v>
      </c>
      <c r="J1774">
        <v>0</v>
      </c>
      <c r="K1774">
        <v>1</v>
      </c>
      <c r="L1774">
        <v>1</v>
      </c>
      <c r="M1774">
        <v>0</v>
      </c>
      <c r="N1774">
        <v>1</v>
      </c>
    </row>
    <row r="1775" spans="1:14" x14ac:dyDescent="0.25">
      <c r="A1775">
        <v>18</v>
      </c>
      <c r="B1775" t="s">
        <v>103</v>
      </c>
      <c r="C1775">
        <v>84</v>
      </c>
      <c r="D1775">
        <v>0.3392</v>
      </c>
      <c r="E1775">
        <v>1.61E-2</v>
      </c>
      <c r="F1775">
        <v>444.22519999999997</v>
      </c>
      <c r="G1775">
        <v>1E-4</v>
      </c>
      <c r="H1775">
        <v>85</v>
      </c>
      <c r="I1775">
        <v>0</v>
      </c>
      <c r="J1775">
        <v>0</v>
      </c>
      <c r="K1775">
        <v>0</v>
      </c>
      <c r="L1775">
        <v>0</v>
      </c>
      <c r="M1775">
        <v>0</v>
      </c>
      <c r="N1775">
        <v>1</v>
      </c>
    </row>
    <row r="1776" spans="1:14" x14ac:dyDescent="0.25">
      <c r="A1776">
        <v>17</v>
      </c>
      <c r="B1776" t="s">
        <v>63</v>
      </c>
      <c r="C1776">
        <v>84</v>
      </c>
      <c r="D1776">
        <v>9.8599999999999993E-2</v>
      </c>
      <c r="E1776">
        <v>4.6699999999999997E-3</v>
      </c>
      <c r="F1776">
        <v>445.1533</v>
      </c>
      <c r="G1776">
        <v>1E-4</v>
      </c>
      <c r="H1776">
        <v>85</v>
      </c>
      <c r="I1776">
        <v>1</v>
      </c>
      <c r="J1776">
        <v>0</v>
      </c>
      <c r="K1776">
        <v>0</v>
      </c>
      <c r="L1776">
        <v>1</v>
      </c>
      <c r="M1776">
        <v>0</v>
      </c>
      <c r="N1776">
        <v>1</v>
      </c>
    </row>
    <row r="1777" spans="1:14" x14ac:dyDescent="0.25">
      <c r="A1777">
        <v>16</v>
      </c>
      <c r="B1777" t="s">
        <v>25</v>
      </c>
      <c r="C1777">
        <v>84</v>
      </c>
      <c r="D1777">
        <v>-5.8700000000000002E-3</v>
      </c>
      <c r="E1777">
        <v>2.72E-4</v>
      </c>
      <c r="F1777">
        <v>465.99360000000001</v>
      </c>
      <c r="G1777">
        <v>1E-4</v>
      </c>
      <c r="H1777">
        <v>85</v>
      </c>
      <c r="I1777">
        <v>0</v>
      </c>
      <c r="J1777">
        <v>0</v>
      </c>
      <c r="K1777">
        <v>0</v>
      </c>
      <c r="L1777">
        <v>0</v>
      </c>
      <c r="M1777">
        <v>0</v>
      </c>
      <c r="N1777">
        <v>1</v>
      </c>
    </row>
    <row r="1778" spans="1:14" x14ac:dyDescent="0.25">
      <c r="A1778">
        <v>15</v>
      </c>
      <c r="B1778" t="s">
        <v>70</v>
      </c>
      <c r="C1778">
        <v>84</v>
      </c>
      <c r="D1778">
        <v>0.16600000000000001</v>
      </c>
      <c r="E1778">
        <v>7.5799999999999999E-3</v>
      </c>
      <c r="F1778">
        <v>479.08879999999999</v>
      </c>
      <c r="G1778">
        <v>1E-4</v>
      </c>
      <c r="H1778">
        <v>85</v>
      </c>
      <c r="I1778">
        <v>1</v>
      </c>
      <c r="J1778">
        <v>0</v>
      </c>
      <c r="K1778">
        <v>1</v>
      </c>
      <c r="L1778">
        <v>1</v>
      </c>
      <c r="M1778">
        <v>0</v>
      </c>
      <c r="N1778">
        <v>1</v>
      </c>
    </row>
    <row r="1779" spans="1:14" x14ac:dyDescent="0.25">
      <c r="A1779">
        <v>14</v>
      </c>
      <c r="B1779" t="s">
        <v>110</v>
      </c>
      <c r="C1779">
        <v>84</v>
      </c>
      <c r="D1779">
        <v>-0.1205</v>
      </c>
      <c r="E1779">
        <v>5.4200000000000003E-3</v>
      </c>
      <c r="F1779">
        <v>494.56079999999997</v>
      </c>
      <c r="G1779">
        <v>1E-4</v>
      </c>
      <c r="H1779">
        <v>85</v>
      </c>
      <c r="I1779">
        <v>1</v>
      </c>
      <c r="J1779">
        <v>0</v>
      </c>
      <c r="K1779">
        <v>0</v>
      </c>
      <c r="L1779">
        <v>1</v>
      </c>
      <c r="M1779">
        <v>0</v>
      </c>
      <c r="N1779">
        <v>1</v>
      </c>
    </row>
    <row r="1780" spans="1:14" x14ac:dyDescent="0.25">
      <c r="A1780">
        <v>13</v>
      </c>
      <c r="B1780" t="s">
        <v>8</v>
      </c>
      <c r="C1780">
        <v>84</v>
      </c>
      <c r="D1780">
        <v>0.20780000000000001</v>
      </c>
      <c r="E1780">
        <v>9.0500000000000008E-3</v>
      </c>
      <c r="F1780">
        <v>527.05939999999998</v>
      </c>
      <c r="G1780">
        <v>1E-4</v>
      </c>
      <c r="H1780">
        <v>85</v>
      </c>
      <c r="I1780">
        <v>1</v>
      </c>
      <c r="J1780">
        <v>0</v>
      </c>
      <c r="K1780">
        <v>0</v>
      </c>
      <c r="L1780">
        <v>1</v>
      </c>
      <c r="M1780">
        <v>0</v>
      </c>
      <c r="N1780">
        <v>1</v>
      </c>
    </row>
    <row r="1781" spans="1:14" x14ac:dyDescent="0.25">
      <c r="A1781">
        <v>12</v>
      </c>
      <c r="B1781" t="s">
        <v>94</v>
      </c>
      <c r="C1781">
        <v>84</v>
      </c>
      <c r="D1781">
        <v>0.21729999999999999</v>
      </c>
      <c r="E1781">
        <v>9.4199999999999996E-3</v>
      </c>
      <c r="F1781">
        <v>531.68650000000002</v>
      </c>
      <c r="G1781">
        <v>1E-4</v>
      </c>
      <c r="H1781">
        <v>85</v>
      </c>
      <c r="I1781">
        <v>1</v>
      </c>
      <c r="J1781">
        <v>0</v>
      </c>
      <c r="K1781">
        <v>0</v>
      </c>
      <c r="L1781">
        <v>0</v>
      </c>
      <c r="M1781">
        <v>0</v>
      </c>
      <c r="N1781">
        <v>1</v>
      </c>
    </row>
    <row r="1782" spans="1:14" x14ac:dyDescent="0.25">
      <c r="A1782">
        <v>11</v>
      </c>
      <c r="B1782" t="s">
        <v>55</v>
      </c>
      <c r="C1782">
        <v>84</v>
      </c>
      <c r="D1782">
        <v>1.0759000000000001</v>
      </c>
      <c r="E1782">
        <v>4.6399999999999997E-2</v>
      </c>
      <c r="F1782">
        <v>537.75710000000004</v>
      </c>
      <c r="G1782">
        <v>1E-4</v>
      </c>
      <c r="H1782">
        <v>85</v>
      </c>
      <c r="I1782">
        <v>1</v>
      </c>
      <c r="J1782">
        <v>0</v>
      </c>
      <c r="K1782">
        <v>0</v>
      </c>
      <c r="L1782">
        <v>1</v>
      </c>
      <c r="M1782">
        <v>0</v>
      </c>
      <c r="N1782">
        <v>1</v>
      </c>
    </row>
    <row r="1783" spans="1:14" x14ac:dyDescent="0.25">
      <c r="A1783">
        <v>10</v>
      </c>
      <c r="B1783" t="s">
        <v>50</v>
      </c>
      <c r="C1783">
        <v>84</v>
      </c>
      <c r="D1783">
        <v>-1.41E-2</v>
      </c>
      <c r="E1783">
        <v>5.4600000000000004E-4</v>
      </c>
      <c r="F1783">
        <v>663.81119999999999</v>
      </c>
      <c r="G1783">
        <v>1E-4</v>
      </c>
      <c r="H1783">
        <v>85</v>
      </c>
      <c r="I1783">
        <v>1</v>
      </c>
      <c r="J1783">
        <v>0</v>
      </c>
      <c r="K1783">
        <v>1</v>
      </c>
      <c r="L1783">
        <v>1</v>
      </c>
      <c r="M1783">
        <v>0</v>
      </c>
      <c r="N1783">
        <v>1</v>
      </c>
    </row>
    <row r="1784" spans="1:14" x14ac:dyDescent="0.25">
      <c r="A1784">
        <v>9</v>
      </c>
      <c r="B1784" t="s">
        <v>0</v>
      </c>
      <c r="C1784">
        <v>84</v>
      </c>
      <c r="D1784">
        <v>1.1083000000000001</v>
      </c>
      <c r="E1784">
        <v>4.0800000000000003E-2</v>
      </c>
      <c r="F1784">
        <v>739.27080000000001</v>
      </c>
      <c r="G1784">
        <v>1E-4</v>
      </c>
      <c r="H1784">
        <v>85</v>
      </c>
      <c r="I1784">
        <v>1</v>
      </c>
      <c r="J1784">
        <v>0</v>
      </c>
      <c r="K1784">
        <v>0</v>
      </c>
      <c r="L1784">
        <v>1</v>
      </c>
      <c r="M1784">
        <v>0</v>
      </c>
      <c r="N1784">
        <v>1</v>
      </c>
    </row>
    <row r="1785" spans="1:14" x14ac:dyDescent="0.25">
      <c r="A1785">
        <v>8</v>
      </c>
      <c r="B1785" t="s">
        <v>105</v>
      </c>
      <c r="C1785">
        <v>84</v>
      </c>
      <c r="D1785">
        <v>0.32569999999999999</v>
      </c>
      <c r="E1785">
        <v>1.1299999999999999E-2</v>
      </c>
      <c r="F1785">
        <v>823.43050000000005</v>
      </c>
      <c r="G1785">
        <v>1E-4</v>
      </c>
      <c r="H1785">
        <v>85</v>
      </c>
      <c r="I1785">
        <v>1</v>
      </c>
      <c r="J1785">
        <v>0</v>
      </c>
      <c r="K1785">
        <v>1</v>
      </c>
      <c r="L1785">
        <v>0</v>
      </c>
      <c r="M1785">
        <v>0</v>
      </c>
      <c r="N1785">
        <v>1</v>
      </c>
    </row>
    <row r="1786" spans="1:14" x14ac:dyDescent="0.25">
      <c r="A1786">
        <v>7</v>
      </c>
      <c r="B1786" t="s">
        <v>57</v>
      </c>
      <c r="C1786">
        <v>84</v>
      </c>
      <c r="D1786">
        <v>-2.8132000000000001</v>
      </c>
      <c r="E1786">
        <v>8.8900000000000007E-2</v>
      </c>
      <c r="F1786">
        <v>1002.2157999999999</v>
      </c>
      <c r="G1786">
        <v>1E-4</v>
      </c>
      <c r="H1786">
        <v>85</v>
      </c>
      <c r="I1786">
        <v>1</v>
      </c>
      <c r="J1786">
        <v>0</v>
      </c>
      <c r="K1786">
        <v>1</v>
      </c>
      <c r="L1786">
        <v>1</v>
      </c>
      <c r="M1786">
        <v>0</v>
      </c>
      <c r="N1786">
        <v>1</v>
      </c>
    </row>
    <row r="1787" spans="1:14" x14ac:dyDescent="0.25">
      <c r="A1787">
        <v>6</v>
      </c>
      <c r="B1787" t="s">
        <v>100</v>
      </c>
      <c r="C1787">
        <v>84</v>
      </c>
      <c r="D1787">
        <v>0.44309999999999999</v>
      </c>
      <c r="E1787">
        <v>1.2E-2</v>
      </c>
      <c r="F1787">
        <v>1353.6966</v>
      </c>
      <c r="G1787">
        <v>1E-4</v>
      </c>
      <c r="H1787">
        <v>85</v>
      </c>
      <c r="I1787">
        <v>1</v>
      </c>
      <c r="J1787">
        <v>0</v>
      </c>
      <c r="K1787">
        <v>0</v>
      </c>
      <c r="L1787">
        <v>1</v>
      </c>
      <c r="M1787">
        <v>0</v>
      </c>
      <c r="N1787">
        <v>1</v>
      </c>
    </row>
    <row r="1788" spans="1:14" x14ac:dyDescent="0.25">
      <c r="A1788">
        <v>5</v>
      </c>
      <c r="B1788" t="s">
        <v>97</v>
      </c>
      <c r="C1788">
        <v>84</v>
      </c>
      <c r="D1788">
        <v>0.32629999999999998</v>
      </c>
      <c r="E1788">
        <v>8.0999999999999996E-3</v>
      </c>
      <c r="F1788">
        <v>1621.8877</v>
      </c>
      <c r="G1788">
        <v>1E-4</v>
      </c>
      <c r="H1788">
        <v>85</v>
      </c>
      <c r="I1788">
        <v>1</v>
      </c>
      <c r="J1788">
        <v>0</v>
      </c>
      <c r="K1788">
        <v>0</v>
      </c>
      <c r="L1788">
        <v>1</v>
      </c>
      <c r="M1788">
        <v>0</v>
      </c>
      <c r="N1788">
        <v>1</v>
      </c>
    </row>
    <row r="1789" spans="1:14" x14ac:dyDescent="0.25">
      <c r="A1789">
        <v>4</v>
      </c>
      <c r="B1789" t="s">
        <v>98</v>
      </c>
      <c r="C1789">
        <v>84</v>
      </c>
      <c r="D1789">
        <v>0.16520000000000001</v>
      </c>
      <c r="E1789">
        <v>4.0800000000000003E-3</v>
      </c>
      <c r="F1789">
        <v>1637.2365</v>
      </c>
      <c r="G1789">
        <v>1E-4</v>
      </c>
      <c r="H1789">
        <v>85</v>
      </c>
      <c r="I1789">
        <v>1</v>
      </c>
      <c r="J1789">
        <v>0</v>
      </c>
      <c r="K1789">
        <v>0</v>
      </c>
      <c r="L1789">
        <v>1</v>
      </c>
      <c r="M1789">
        <v>0</v>
      </c>
      <c r="N1789">
        <v>1</v>
      </c>
    </row>
    <row r="1790" spans="1:14" x14ac:dyDescent="0.25">
      <c r="A1790">
        <v>3</v>
      </c>
      <c r="B1790" t="s">
        <v>104</v>
      </c>
      <c r="C1790">
        <v>84</v>
      </c>
      <c r="D1790">
        <v>0.109</v>
      </c>
      <c r="E1790">
        <v>2.6800000000000001E-3</v>
      </c>
      <c r="F1790">
        <v>1659.9919</v>
      </c>
      <c r="G1790">
        <v>1E-4</v>
      </c>
      <c r="H1790">
        <v>85</v>
      </c>
      <c r="I1790">
        <v>1</v>
      </c>
      <c r="J1790">
        <v>0</v>
      </c>
      <c r="K1790">
        <v>0</v>
      </c>
      <c r="L1790">
        <v>1</v>
      </c>
      <c r="M1790">
        <v>0</v>
      </c>
      <c r="N1790">
        <v>1</v>
      </c>
    </row>
    <row r="1791" spans="1:14" x14ac:dyDescent="0.25">
      <c r="A1791">
        <v>2</v>
      </c>
      <c r="B1791" t="s">
        <v>48</v>
      </c>
      <c r="C1791">
        <v>84</v>
      </c>
      <c r="D1791">
        <v>-4.0999999999999999E-4</v>
      </c>
      <c r="E1791" s="1">
        <v>9.8239999999999995E-6</v>
      </c>
      <c r="F1791">
        <v>1772.1938</v>
      </c>
      <c r="G1791">
        <v>1E-4</v>
      </c>
      <c r="H1791">
        <v>85</v>
      </c>
      <c r="I1791">
        <v>1</v>
      </c>
      <c r="J1791">
        <v>0</v>
      </c>
      <c r="K1791">
        <v>1</v>
      </c>
      <c r="L1791">
        <v>0</v>
      </c>
      <c r="M1791">
        <v>0</v>
      </c>
      <c r="N1791">
        <v>1</v>
      </c>
    </row>
    <row r="1792" spans="1:14" x14ac:dyDescent="0.25">
      <c r="A1792">
        <v>1</v>
      </c>
      <c r="B1792" t="s">
        <v>62</v>
      </c>
      <c r="C1792">
        <v>84</v>
      </c>
      <c r="D1792">
        <v>-0.83360000000000001</v>
      </c>
      <c r="E1792">
        <v>1.8499999999999999E-2</v>
      </c>
      <c r="F1792">
        <v>2035.5785000000001</v>
      </c>
      <c r="G1792">
        <v>1E-4</v>
      </c>
      <c r="H1792">
        <v>85</v>
      </c>
      <c r="I1792">
        <v>1</v>
      </c>
      <c r="J1792">
        <v>0</v>
      </c>
      <c r="K1792">
        <v>0</v>
      </c>
      <c r="L1792">
        <v>1</v>
      </c>
      <c r="M1792">
        <v>0</v>
      </c>
      <c r="N1792">
        <v>1</v>
      </c>
    </row>
    <row r="1793" spans="1:14" x14ac:dyDescent="0.25">
      <c r="A1793">
        <v>83</v>
      </c>
      <c r="B1793" s="2" t="s">
        <v>27</v>
      </c>
      <c r="C1793" s="2">
        <v>83</v>
      </c>
      <c r="D1793" s="2">
        <v>5.4000000000000003E-3</v>
      </c>
      <c r="E1793" s="2">
        <v>1.6000000000000001E-3</v>
      </c>
      <c r="F1793" s="2">
        <v>11.3805</v>
      </c>
      <c r="G1793" s="2">
        <v>6.9999999999999999E-4</v>
      </c>
      <c r="H1793">
        <v>85</v>
      </c>
      <c r="I1793">
        <v>1</v>
      </c>
      <c r="J1793">
        <v>0</v>
      </c>
      <c r="K1793">
        <v>0</v>
      </c>
      <c r="L1793">
        <v>0</v>
      </c>
      <c r="M1793">
        <v>0</v>
      </c>
      <c r="N1793">
        <v>0</v>
      </c>
    </row>
    <row r="1794" spans="1:14" x14ac:dyDescent="0.25">
      <c r="A1794">
        <v>82</v>
      </c>
      <c r="B1794" t="s">
        <v>108</v>
      </c>
      <c r="C1794">
        <v>83</v>
      </c>
      <c r="D1794">
        <v>-6.7900000000000002E-2</v>
      </c>
      <c r="E1794">
        <v>1.21E-2</v>
      </c>
      <c r="F1794">
        <v>31.550599999999999</v>
      </c>
      <c r="G1794">
        <v>1E-4</v>
      </c>
      <c r="H1794">
        <v>85</v>
      </c>
      <c r="I1794">
        <v>0</v>
      </c>
      <c r="J1794">
        <v>0</v>
      </c>
      <c r="K1794">
        <v>0</v>
      </c>
      <c r="L1794">
        <v>0</v>
      </c>
      <c r="M1794">
        <v>0</v>
      </c>
      <c r="N1794">
        <v>1</v>
      </c>
    </row>
    <row r="1795" spans="1:14" x14ac:dyDescent="0.25">
      <c r="A1795">
        <v>81</v>
      </c>
      <c r="B1795" t="s">
        <v>37</v>
      </c>
      <c r="C1795">
        <v>83</v>
      </c>
      <c r="D1795">
        <v>-8.6999999999999994E-2</v>
      </c>
      <c r="E1795">
        <v>1.5100000000000001E-2</v>
      </c>
      <c r="F1795">
        <v>33.156700000000001</v>
      </c>
      <c r="G1795">
        <v>1E-4</v>
      </c>
      <c r="H1795">
        <v>85</v>
      </c>
      <c r="I1795">
        <v>1</v>
      </c>
      <c r="J1795">
        <v>0</v>
      </c>
      <c r="K1795">
        <v>0</v>
      </c>
      <c r="L1795">
        <v>1</v>
      </c>
      <c r="M1795">
        <v>0</v>
      </c>
      <c r="N1795">
        <v>1</v>
      </c>
    </row>
    <row r="1796" spans="1:14" x14ac:dyDescent="0.25">
      <c r="A1796">
        <v>80</v>
      </c>
      <c r="B1796" t="s">
        <v>34</v>
      </c>
      <c r="C1796">
        <v>83</v>
      </c>
      <c r="D1796">
        <v>8.3900000000000002E-2</v>
      </c>
      <c r="E1796">
        <v>1.44E-2</v>
      </c>
      <c r="F1796">
        <v>34.206800000000001</v>
      </c>
      <c r="G1796">
        <v>1E-4</v>
      </c>
      <c r="H1796">
        <v>85</v>
      </c>
      <c r="I1796">
        <v>0</v>
      </c>
      <c r="J1796">
        <v>0</v>
      </c>
      <c r="K1796">
        <v>0</v>
      </c>
      <c r="L1796">
        <v>0</v>
      </c>
      <c r="M1796">
        <v>0</v>
      </c>
      <c r="N1796">
        <v>1</v>
      </c>
    </row>
    <row r="1797" spans="1:14" x14ac:dyDescent="0.25">
      <c r="A1797">
        <v>79</v>
      </c>
      <c r="B1797" t="s">
        <v>31</v>
      </c>
      <c r="C1797">
        <v>83</v>
      </c>
      <c r="D1797">
        <v>-3.0400000000000002E-3</v>
      </c>
      <c r="E1797">
        <v>5.1900000000000004E-4</v>
      </c>
      <c r="F1797">
        <v>34.329300000000003</v>
      </c>
      <c r="G1797">
        <v>1E-4</v>
      </c>
      <c r="H1797">
        <v>85</v>
      </c>
      <c r="I1797">
        <v>0</v>
      </c>
      <c r="J1797">
        <v>0</v>
      </c>
      <c r="K1797">
        <v>0</v>
      </c>
      <c r="L1797">
        <v>0</v>
      </c>
      <c r="M1797">
        <v>0</v>
      </c>
      <c r="N1797">
        <v>1</v>
      </c>
    </row>
    <row r="1798" spans="1:14" x14ac:dyDescent="0.25">
      <c r="A1798">
        <v>78</v>
      </c>
      <c r="B1798" t="s">
        <v>73</v>
      </c>
      <c r="C1798">
        <v>83</v>
      </c>
      <c r="D1798">
        <v>3.2000000000000001E-2</v>
      </c>
      <c r="E1798">
        <v>5.4299999999999999E-3</v>
      </c>
      <c r="F1798">
        <v>34.6374</v>
      </c>
      <c r="G1798">
        <v>1E-4</v>
      </c>
      <c r="H1798">
        <v>85</v>
      </c>
      <c r="I1798">
        <v>0</v>
      </c>
      <c r="J1798">
        <v>0</v>
      </c>
      <c r="K1798">
        <v>0</v>
      </c>
      <c r="L1798">
        <v>0</v>
      </c>
      <c r="M1798">
        <v>0</v>
      </c>
      <c r="N1798">
        <v>1</v>
      </c>
    </row>
    <row r="1799" spans="1:14" x14ac:dyDescent="0.25">
      <c r="A1799">
        <v>77</v>
      </c>
      <c r="B1799" t="s">
        <v>96</v>
      </c>
      <c r="C1799">
        <v>83</v>
      </c>
      <c r="D1799">
        <v>-5.91E-2</v>
      </c>
      <c r="E1799">
        <v>9.8700000000000003E-3</v>
      </c>
      <c r="F1799">
        <v>35.867899999999999</v>
      </c>
      <c r="G1799">
        <v>1E-4</v>
      </c>
      <c r="H1799">
        <v>85</v>
      </c>
      <c r="I1799">
        <v>0</v>
      </c>
      <c r="J1799">
        <v>0</v>
      </c>
      <c r="K1799">
        <v>0</v>
      </c>
      <c r="L1799">
        <v>0</v>
      </c>
      <c r="M1799">
        <v>0</v>
      </c>
      <c r="N1799">
        <v>1</v>
      </c>
    </row>
    <row r="1800" spans="1:14" x14ac:dyDescent="0.25">
      <c r="A1800">
        <v>76</v>
      </c>
      <c r="B1800" t="s">
        <v>92</v>
      </c>
      <c r="C1800">
        <v>83</v>
      </c>
      <c r="D1800">
        <v>-8.6699999999999999E-2</v>
      </c>
      <c r="E1800">
        <v>1.41E-2</v>
      </c>
      <c r="F1800">
        <v>37.807299999999998</v>
      </c>
      <c r="G1800">
        <v>1E-4</v>
      </c>
      <c r="H1800">
        <v>85</v>
      </c>
      <c r="I1800">
        <v>0</v>
      </c>
      <c r="J1800">
        <v>0</v>
      </c>
      <c r="K1800">
        <v>0</v>
      </c>
      <c r="L1800">
        <v>0</v>
      </c>
      <c r="M1800">
        <v>0</v>
      </c>
      <c r="N1800">
        <v>1</v>
      </c>
    </row>
    <row r="1801" spans="1:14" x14ac:dyDescent="0.25">
      <c r="A1801">
        <v>75</v>
      </c>
      <c r="B1801" t="s">
        <v>38</v>
      </c>
      <c r="C1801">
        <v>83</v>
      </c>
      <c r="D1801">
        <v>9.6900000000000007E-3</v>
      </c>
      <c r="E1801">
        <v>1.57E-3</v>
      </c>
      <c r="F1801">
        <v>38.174700000000001</v>
      </c>
      <c r="G1801">
        <v>1E-4</v>
      </c>
      <c r="H1801">
        <v>85</v>
      </c>
      <c r="I1801">
        <v>1</v>
      </c>
      <c r="J1801">
        <v>0</v>
      </c>
      <c r="K1801">
        <v>0</v>
      </c>
      <c r="L1801">
        <v>1</v>
      </c>
      <c r="M1801">
        <v>0</v>
      </c>
      <c r="N1801">
        <v>1</v>
      </c>
    </row>
    <row r="1802" spans="1:14" x14ac:dyDescent="0.25">
      <c r="A1802">
        <v>74</v>
      </c>
      <c r="B1802" t="s">
        <v>72</v>
      </c>
      <c r="C1802">
        <v>83</v>
      </c>
      <c r="D1802">
        <v>2.2100000000000002E-2</v>
      </c>
      <c r="E1802">
        <v>3.3899999999999998E-3</v>
      </c>
      <c r="F1802">
        <v>42.469299999999997</v>
      </c>
      <c r="G1802">
        <v>1E-4</v>
      </c>
      <c r="H1802">
        <v>85</v>
      </c>
      <c r="I1802">
        <v>0</v>
      </c>
      <c r="J1802">
        <v>0</v>
      </c>
      <c r="K1802">
        <v>0</v>
      </c>
      <c r="L1802">
        <v>0</v>
      </c>
      <c r="M1802">
        <v>0</v>
      </c>
      <c r="N1802">
        <v>1</v>
      </c>
    </row>
    <row r="1803" spans="1:14" x14ac:dyDescent="0.25">
      <c r="A1803">
        <v>73</v>
      </c>
      <c r="B1803" t="s">
        <v>91</v>
      </c>
      <c r="C1803">
        <v>83</v>
      </c>
      <c r="D1803">
        <v>3.4599999999999999E-2</v>
      </c>
      <c r="E1803">
        <v>5.1799999999999997E-3</v>
      </c>
      <c r="F1803">
        <v>44.678899999999999</v>
      </c>
      <c r="G1803">
        <v>1E-4</v>
      </c>
      <c r="H1803">
        <v>85</v>
      </c>
      <c r="I1803">
        <v>0</v>
      </c>
      <c r="J1803">
        <v>0</v>
      </c>
      <c r="K1803">
        <v>0</v>
      </c>
      <c r="L1803">
        <v>0</v>
      </c>
      <c r="M1803">
        <v>0</v>
      </c>
      <c r="N1803">
        <v>1</v>
      </c>
    </row>
    <row r="1804" spans="1:14" x14ac:dyDescent="0.25">
      <c r="A1804">
        <v>72</v>
      </c>
      <c r="B1804" t="s">
        <v>29</v>
      </c>
      <c r="C1804">
        <v>83</v>
      </c>
      <c r="D1804">
        <v>0.11749999999999999</v>
      </c>
      <c r="E1804">
        <v>1.7500000000000002E-2</v>
      </c>
      <c r="F1804">
        <v>45.073900000000002</v>
      </c>
      <c r="G1804">
        <v>1E-4</v>
      </c>
      <c r="H1804">
        <v>85</v>
      </c>
      <c r="I1804">
        <v>0</v>
      </c>
      <c r="J1804">
        <v>0</v>
      </c>
      <c r="K1804">
        <v>0</v>
      </c>
      <c r="L1804">
        <v>0</v>
      </c>
      <c r="M1804">
        <v>0</v>
      </c>
      <c r="N1804">
        <v>1</v>
      </c>
    </row>
    <row r="1805" spans="1:14" x14ac:dyDescent="0.25">
      <c r="A1805">
        <v>71</v>
      </c>
      <c r="B1805" t="s">
        <v>53</v>
      </c>
      <c r="C1805">
        <v>83</v>
      </c>
      <c r="D1805">
        <v>-1.26E-2</v>
      </c>
      <c r="E1805">
        <v>1.8600000000000001E-3</v>
      </c>
      <c r="F1805">
        <v>45.712699999999998</v>
      </c>
      <c r="G1805">
        <v>1E-4</v>
      </c>
      <c r="H1805">
        <v>85</v>
      </c>
      <c r="I1805">
        <v>0</v>
      </c>
      <c r="J1805">
        <v>0</v>
      </c>
      <c r="K1805">
        <v>0</v>
      </c>
      <c r="L1805">
        <v>0</v>
      </c>
      <c r="M1805">
        <v>0</v>
      </c>
      <c r="N1805">
        <v>1</v>
      </c>
    </row>
    <row r="1806" spans="1:14" x14ac:dyDescent="0.25">
      <c r="A1806">
        <v>70</v>
      </c>
      <c r="B1806" t="s">
        <v>102</v>
      </c>
      <c r="C1806">
        <v>83</v>
      </c>
      <c r="D1806">
        <v>7.0900000000000005E-2</v>
      </c>
      <c r="E1806">
        <v>9.8099999999999993E-3</v>
      </c>
      <c r="F1806">
        <v>52.258800000000001</v>
      </c>
      <c r="G1806">
        <v>1E-4</v>
      </c>
      <c r="H1806">
        <v>85</v>
      </c>
      <c r="I1806">
        <v>0</v>
      </c>
      <c r="J1806">
        <v>0</v>
      </c>
      <c r="K1806">
        <v>0</v>
      </c>
      <c r="L1806">
        <v>0</v>
      </c>
      <c r="M1806">
        <v>0</v>
      </c>
      <c r="N1806">
        <v>1</v>
      </c>
    </row>
    <row r="1807" spans="1:14" x14ac:dyDescent="0.25">
      <c r="A1807">
        <v>69</v>
      </c>
      <c r="B1807" t="s">
        <v>75</v>
      </c>
      <c r="C1807">
        <v>83</v>
      </c>
      <c r="D1807">
        <v>-2.7300000000000001E-2</v>
      </c>
      <c r="E1807">
        <v>3.6700000000000001E-3</v>
      </c>
      <c r="F1807">
        <v>55.521500000000003</v>
      </c>
      <c r="G1807">
        <v>1E-4</v>
      </c>
      <c r="H1807">
        <v>85</v>
      </c>
      <c r="I1807">
        <v>0</v>
      </c>
      <c r="J1807">
        <v>0</v>
      </c>
      <c r="K1807">
        <v>0</v>
      </c>
      <c r="L1807">
        <v>0</v>
      </c>
      <c r="M1807">
        <v>0</v>
      </c>
      <c r="N1807">
        <v>1</v>
      </c>
    </row>
    <row r="1808" spans="1:14" x14ac:dyDescent="0.25">
      <c r="A1808">
        <v>68</v>
      </c>
      <c r="B1808" t="s">
        <v>95</v>
      </c>
      <c r="C1808">
        <v>83</v>
      </c>
      <c r="D1808">
        <v>2.9499999999999998E-2</v>
      </c>
      <c r="E1808">
        <v>3.7699999999999999E-3</v>
      </c>
      <c r="F1808">
        <v>61.155299999999997</v>
      </c>
      <c r="G1808">
        <v>1E-4</v>
      </c>
      <c r="H1808">
        <v>85</v>
      </c>
      <c r="I1808">
        <v>0</v>
      </c>
      <c r="J1808">
        <v>0</v>
      </c>
      <c r="K1808">
        <v>0</v>
      </c>
      <c r="L1808">
        <v>0</v>
      </c>
      <c r="M1808">
        <v>0</v>
      </c>
      <c r="N1808">
        <v>1</v>
      </c>
    </row>
    <row r="1809" spans="1:14" x14ac:dyDescent="0.25">
      <c r="A1809">
        <v>67</v>
      </c>
      <c r="B1809" t="s">
        <v>24</v>
      </c>
      <c r="C1809">
        <v>83</v>
      </c>
      <c r="D1809" s="1">
        <v>-2.83E-6</v>
      </c>
      <c r="E1809" s="1">
        <v>3.6040000000000002E-7</v>
      </c>
      <c r="F1809">
        <v>61.700699999999998</v>
      </c>
      <c r="G1809">
        <v>1E-4</v>
      </c>
      <c r="H1809">
        <v>85</v>
      </c>
      <c r="I1809">
        <v>1</v>
      </c>
      <c r="J1809">
        <v>0</v>
      </c>
      <c r="K1809">
        <v>1</v>
      </c>
      <c r="L1809">
        <v>0</v>
      </c>
      <c r="M1809">
        <v>0</v>
      </c>
      <c r="N1809">
        <v>1</v>
      </c>
    </row>
    <row r="1810" spans="1:14" x14ac:dyDescent="0.25">
      <c r="A1810">
        <v>66</v>
      </c>
      <c r="B1810" t="s">
        <v>64</v>
      </c>
      <c r="C1810">
        <v>83</v>
      </c>
      <c r="D1810">
        <v>-2.2536999999999998</v>
      </c>
      <c r="E1810">
        <v>0.2868</v>
      </c>
      <c r="F1810">
        <v>61.748899999999999</v>
      </c>
      <c r="G1810">
        <v>1E-4</v>
      </c>
      <c r="H1810">
        <v>85</v>
      </c>
      <c r="I1810">
        <v>1</v>
      </c>
      <c r="J1810">
        <v>0</v>
      </c>
      <c r="K1810">
        <v>0</v>
      </c>
      <c r="L1810">
        <v>1</v>
      </c>
      <c r="M1810">
        <v>0</v>
      </c>
      <c r="N1810">
        <v>1</v>
      </c>
    </row>
    <row r="1811" spans="1:14" x14ac:dyDescent="0.25">
      <c r="A1811">
        <v>65</v>
      </c>
      <c r="B1811" t="s">
        <v>87</v>
      </c>
      <c r="C1811">
        <v>83</v>
      </c>
      <c r="D1811">
        <v>7.2400000000000006E-2</v>
      </c>
      <c r="E1811">
        <v>8.8699999999999994E-3</v>
      </c>
      <c r="F1811">
        <v>66.6036</v>
      </c>
      <c r="G1811">
        <v>1E-4</v>
      </c>
      <c r="H1811">
        <v>85</v>
      </c>
      <c r="I1811">
        <v>1</v>
      </c>
      <c r="J1811">
        <v>0</v>
      </c>
      <c r="K1811">
        <v>1</v>
      </c>
      <c r="L1811">
        <v>1</v>
      </c>
      <c r="M1811">
        <v>0</v>
      </c>
      <c r="N1811">
        <v>1</v>
      </c>
    </row>
    <row r="1812" spans="1:14" x14ac:dyDescent="0.25">
      <c r="A1812">
        <v>64</v>
      </c>
      <c r="B1812" t="s">
        <v>36</v>
      </c>
      <c r="C1812">
        <v>83</v>
      </c>
      <c r="D1812">
        <v>0.1598</v>
      </c>
      <c r="E1812">
        <v>1.9199999999999998E-2</v>
      </c>
      <c r="F1812">
        <v>69.237499999999997</v>
      </c>
      <c r="G1812">
        <v>1E-4</v>
      </c>
      <c r="H1812">
        <v>85</v>
      </c>
      <c r="I1812">
        <v>1</v>
      </c>
      <c r="J1812">
        <v>0</v>
      </c>
      <c r="K1812">
        <v>0</v>
      </c>
      <c r="L1812">
        <v>1</v>
      </c>
      <c r="M1812">
        <v>0</v>
      </c>
      <c r="N1812">
        <v>1</v>
      </c>
    </row>
    <row r="1813" spans="1:14" x14ac:dyDescent="0.25">
      <c r="A1813">
        <v>63</v>
      </c>
      <c r="B1813" t="s">
        <v>80</v>
      </c>
      <c r="C1813">
        <v>83</v>
      </c>
      <c r="D1813">
        <v>0.1232</v>
      </c>
      <c r="E1813">
        <v>1.46E-2</v>
      </c>
      <c r="F1813">
        <v>70.771199999999993</v>
      </c>
      <c r="G1813">
        <v>1E-4</v>
      </c>
      <c r="H1813">
        <v>85</v>
      </c>
      <c r="I1813">
        <v>1</v>
      </c>
      <c r="J1813">
        <v>0</v>
      </c>
      <c r="K1813">
        <v>0</v>
      </c>
      <c r="L1813">
        <v>0</v>
      </c>
      <c r="M1813">
        <v>0</v>
      </c>
      <c r="N1813">
        <v>1</v>
      </c>
    </row>
    <row r="1814" spans="1:14" x14ac:dyDescent="0.25">
      <c r="A1814">
        <v>62</v>
      </c>
      <c r="B1814" t="s">
        <v>83</v>
      </c>
      <c r="C1814">
        <v>83</v>
      </c>
      <c r="D1814">
        <v>1.4032</v>
      </c>
      <c r="E1814">
        <v>0.16639999999999999</v>
      </c>
      <c r="F1814">
        <v>71.107900000000001</v>
      </c>
      <c r="G1814">
        <v>1E-4</v>
      </c>
      <c r="H1814">
        <v>85</v>
      </c>
      <c r="I1814">
        <v>1</v>
      </c>
      <c r="J1814">
        <v>0</v>
      </c>
      <c r="K1814">
        <v>0</v>
      </c>
      <c r="L1814">
        <v>0</v>
      </c>
      <c r="M1814">
        <v>0</v>
      </c>
      <c r="N1814">
        <v>1</v>
      </c>
    </row>
    <row r="1815" spans="1:14" x14ac:dyDescent="0.25">
      <c r="A1815">
        <v>61</v>
      </c>
      <c r="B1815" t="s">
        <v>23</v>
      </c>
      <c r="C1815">
        <v>83</v>
      </c>
      <c r="D1815">
        <v>1.1800000000000001E-3</v>
      </c>
      <c r="E1815">
        <v>1.3799999999999999E-4</v>
      </c>
      <c r="F1815">
        <v>73.422200000000004</v>
      </c>
      <c r="G1815">
        <v>1E-4</v>
      </c>
      <c r="H1815">
        <v>85</v>
      </c>
      <c r="I1815">
        <v>1</v>
      </c>
      <c r="J1815">
        <v>0</v>
      </c>
      <c r="K1815">
        <v>1</v>
      </c>
      <c r="L1815">
        <v>1</v>
      </c>
      <c r="M1815">
        <v>0</v>
      </c>
      <c r="N1815">
        <v>1</v>
      </c>
    </row>
    <row r="1816" spans="1:14" x14ac:dyDescent="0.25">
      <c r="A1816">
        <v>60</v>
      </c>
      <c r="B1816" t="s">
        <v>85</v>
      </c>
      <c r="C1816">
        <v>83</v>
      </c>
      <c r="D1816">
        <v>5.3100000000000001E-2</v>
      </c>
      <c r="E1816">
        <v>6.0800000000000003E-3</v>
      </c>
      <c r="F1816">
        <v>76.307000000000002</v>
      </c>
      <c r="G1816">
        <v>1E-4</v>
      </c>
      <c r="H1816">
        <v>85</v>
      </c>
      <c r="I1816">
        <v>1</v>
      </c>
      <c r="J1816">
        <v>0</v>
      </c>
      <c r="K1816">
        <v>0</v>
      </c>
      <c r="L1816">
        <v>0</v>
      </c>
      <c r="M1816">
        <v>0</v>
      </c>
      <c r="N1816">
        <v>1</v>
      </c>
    </row>
    <row r="1817" spans="1:14" x14ac:dyDescent="0.25">
      <c r="A1817">
        <v>59</v>
      </c>
      <c r="B1817" t="s">
        <v>2</v>
      </c>
      <c r="C1817">
        <v>83</v>
      </c>
      <c r="D1817">
        <v>-1.7392000000000001</v>
      </c>
      <c r="E1817">
        <v>0.1973</v>
      </c>
      <c r="F1817">
        <v>77.711399999999998</v>
      </c>
      <c r="G1817">
        <v>1E-4</v>
      </c>
      <c r="H1817">
        <v>85</v>
      </c>
      <c r="I1817">
        <v>1</v>
      </c>
      <c r="J1817">
        <v>0</v>
      </c>
      <c r="K1817">
        <v>0</v>
      </c>
      <c r="L1817">
        <v>1</v>
      </c>
      <c r="M1817">
        <v>0</v>
      </c>
      <c r="N1817">
        <v>1</v>
      </c>
    </row>
    <row r="1818" spans="1:14" x14ac:dyDescent="0.25">
      <c r="A1818">
        <v>58</v>
      </c>
      <c r="B1818" t="s">
        <v>66</v>
      </c>
      <c r="C1818">
        <v>83</v>
      </c>
      <c r="D1818">
        <v>0.1426</v>
      </c>
      <c r="E1818">
        <v>1.5900000000000001E-2</v>
      </c>
      <c r="F1818">
        <v>80.037400000000005</v>
      </c>
      <c r="G1818">
        <v>1E-4</v>
      </c>
      <c r="H1818">
        <v>85</v>
      </c>
      <c r="I1818">
        <v>1</v>
      </c>
      <c r="J1818">
        <v>0</v>
      </c>
      <c r="K1818">
        <v>0</v>
      </c>
      <c r="L1818">
        <v>1</v>
      </c>
      <c r="M1818">
        <v>0</v>
      </c>
      <c r="N1818">
        <v>1</v>
      </c>
    </row>
    <row r="1819" spans="1:14" x14ac:dyDescent="0.25">
      <c r="A1819">
        <v>57</v>
      </c>
      <c r="B1819" t="s">
        <v>111</v>
      </c>
      <c r="C1819">
        <v>83</v>
      </c>
      <c r="D1819">
        <v>-7.2599999999999998E-2</v>
      </c>
      <c r="E1819">
        <v>8.0400000000000003E-3</v>
      </c>
      <c r="F1819">
        <v>81.511200000000002</v>
      </c>
      <c r="G1819">
        <v>1E-4</v>
      </c>
      <c r="H1819">
        <v>85</v>
      </c>
      <c r="I1819">
        <v>1</v>
      </c>
      <c r="J1819">
        <v>0</v>
      </c>
      <c r="K1819">
        <v>0</v>
      </c>
      <c r="L1819">
        <v>1</v>
      </c>
      <c r="M1819">
        <v>0</v>
      </c>
      <c r="N1819">
        <v>1</v>
      </c>
    </row>
    <row r="1820" spans="1:14" x14ac:dyDescent="0.25">
      <c r="A1820">
        <v>56</v>
      </c>
      <c r="B1820" t="s">
        <v>86</v>
      </c>
      <c r="C1820">
        <v>83</v>
      </c>
      <c r="D1820">
        <v>-1.3327</v>
      </c>
      <c r="E1820">
        <v>0.14699999999999999</v>
      </c>
      <c r="F1820">
        <v>82.162700000000001</v>
      </c>
      <c r="G1820">
        <v>1E-4</v>
      </c>
      <c r="H1820">
        <v>85</v>
      </c>
      <c r="I1820">
        <v>1</v>
      </c>
      <c r="J1820">
        <v>0</v>
      </c>
      <c r="K1820">
        <v>0</v>
      </c>
      <c r="L1820">
        <v>0</v>
      </c>
      <c r="M1820">
        <v>0</v>
      </c>
      <c r="N1820">
        <v>1</v>
      </c>
    </row>
    <row r="1821" spans="1:14" x14ac:dyDescent="0.25">
      <c r="A1821">
        <v>55</v>
      </c>
      <c r="B1821" t="s">
        <v>76</v>
      </c>
      <c r="C1821">
        <v>83</v>
      </c>
      <c r="D1821">
        <v>-1.9199999999999998E-2</v>
      </c>
      <c r="E1821">
        <v>2.0400000000000001E-3</v>
      </c>
      <c r="F1821">
        <v>88.748999999999995</v>
      </c>
      <c r="G1821">
        <v>1E-4</v>
      </c>
      <c r="H1821">
        <v>85</v>
      </c>
      <c r="I1821">
        <v>0</v>
      </c>
      <c r="J1821">
        <v>0</v>
      </c>
      <c r="K1821">
        <v>0</v>
      </c>
      <c r="L1821">
        <v>0</v>
      </c>
      <c r="M1821">
        <v>0</v>
      </c>
      <c r="N1821">
        <v>1</v>
      </c>
    </row>
    <row r="1822" spans="1:14" x14ac:dyDescent="0.25">
      <c r="A1822">
        <v>54</v>
      </c>
      <c r="B1822" t="s">
        <v>56</v>
      </c>
      <c r="C1822">
        <v>83</v>
      </c>
      <c r="D1822">
        <v>0.31969999999999998</v>
      </c>
      <c r="E1822">
        <v>3.3799999999999997E-2</v>
      </c>
      <c r="F1822">
        <v>89.518100000000004</v>
      </c>
      <c r="G1822">
        <v>1E-4</v>
      </c>
      <c r="H1822">
        <v>85</v>
      </c>
      <c r="I1822">
        <v>0</v>
      </c>
      <c r="J1822">
        <v>0</v>
      </c>
      <c r="K1822">
        <v>0</v>
      </c>
      <c r="L1822">
        <v>0</v>
      </c>
      <c r="M1822">
        <v>0</v>
      </c>
      <c r="N1822">
        <v>1</v>
      </c>
    </row>
    <row r="1823" spans="1:14" x14ac:dyDescent="0.25">
      <c r="A1823">
        <v>53</v>
      </c>
      <c r="B1823" t="s">
        <v>89</v>
      </c>
      <c r="C1823">
        <v>83</v>
      </c>
      <c r="D1823">
        <v>-0.1946</v>
      </c>
      <c r="E1823">
        <v>2.0500000000000001E-2</v>
      </c>
      <c r="F1823">
        <v>90.405799999999999</v>
      </c>
      <c r="G1823">
        <v>1E-4</v>
      </c>
      <c r="H1823">
        <v>85</v>
      </c>
      <c r="I1823">
        <v>1</v>
      </c>
      <c r="J1823">
        <v>0</v>
      </c>
      <c r="K1823">
        <v>0</v>
      </c>
      <c r="L1823">
        <v>1</v>
      </c>
      <c r="M1823">
        <v>0</v>
      </c>
      <c r="N1823">
        <v>1</v>
      </c>
    </row>
    <row r="1824" spans="1:14" x14ac:dyDescent="0.25">
      <c r="A1824">
        <v>52</v>
      </c>
      <c r="B1824" t="s">
        <v>44</v>
      </c>
      <c r="C1824">
        <v>83</v>
      </c>
      <c r="D1824">
        <v>-0.39460000000000001</v>
      </c>
      <c r="E1824">
        <v>4.1399999999999999E-2</v>
      </c>
      <c r="F1824">
        <v>90.875500000000002</v>
      </c>
      <c r="G1824">
        <v>1E-4</v>
      </c>
      <c r="H1824">
        <v>85</v>
      </c>
      <c r="I1824">
        <v>1</v>
      </c>
      <c r="J1824">
        <v>0</v>
      </c>
      <c r="K1824">
        <v>0</v>
      </c>
      <c r="L1824">
        <v>1</v>
      </c>
      <c r="M1824">
        <v>0</v>
      </c>
      <c r="N1824">
        <v>1</v>
      </c>
    </row>
    <row r="1825" spans="1:14" x14ac:dyDescent="0.25">
      <c r="A1825">
        <v>51</v>
      </c>
      <c r="B1825" t="s">
        <v>26</v>
      </c>
      <c r="C1825">
        <v>83</v>
      </c>
      <c r="D1825">
        <v>3.2300000000000002E-2</v>
      </c>
      <c r="E1825">
        <v>3.32E-3</v>
      </c>
      <c r="F1825">
        <v>94.548900000000003</v>
      </c>
      <c r="G1825">
        <v>1E-4</v>
      </c>
      <c r="H1825">
        <v>85</v>
      </c>
      <c r="I1825">
        <v>1</v>
      </c>
      <c r="J1825">
        <v>0</v>
      </c>
      <c r="K1825">
        <v>1</v>
      </c>
      <c r="L1825">
        <v>1</v>
      </c>
      <c r="M1825">
        <v>0</v>
      </c>
      <c r="N1825">
        <v>1</v>
      </c>
    </row>
    <row r="1826" spans="1:14" x14ac:dyDescent="0.25">
      <c r="A1826">
        <v>50</v>
      </c>
      <c r="B1826" t="s">
        <v>65</v>
      </c>
      <c r="C1826">
        <v>83</v>
      </c>
      <c r="D1826">
        <v>-1.7008000000000001</v>
      </c>
      <c r="E1826">
        <v>0.16370000000000001</v>
      </c>
      <c r="F1826">
        <v>107.955</v>
      </c>
      <c r="G1826">
        <v>1E-4</v>
      </c>
      <c r="H1826">
        <v>85</v>
      </c>
      <c r="I1826">
        <v>1</v>
      </c>
      <c r="J1826">
        <v>0</v>
      </c>
      <c r="K1826">
        <v>0</v>
      </c>
      <c r="L1826">
        <v>1</v>
      </c>
      <c r="M1826">
        <v>0</v>
      </c>
      <c r="N1826">
        <v>1</v>
      </c>
    </row>
    <row r="1827" spans="1:14" x14ac:dyDescent="0.25">
      <c r="A1827">
        <v>49</v>
      </c>
      <c r="B1827" t="s">
        <v>61</v>
      </c>
      <c r="C1827">
        <v>83</v>
      </c>
      <c r="D1827">
        <v>-5.1900000000000002E-2</v>
      </c>
      <c r="E1827">
        <v>4.8399999999999997E-3</v>
      </c>
      <c r="F1827">
        <v>115.11499999999999</v>
      </c>
      <c r="G1827">
        <v>1E-4</v>
      </c>
      <c r="H1827">
        <v>85</v>
      </c>
      <c r="I1827">
        <v>1</v>
      </c>
      <c r="J1827">
        <v>0</v>
      </c>
      <c r="K1827">
        <v>1</v>
      </c>
      <c r="L1827">
        <v>1</v>
      </c>
      <c r="M1827">
        <v>0</v>
      </c>
      <c r="N1827">
        <v>1</v>
      </c>
    </row>
    <row r="1828" spans="1:14" x14ac:dyDescent="0.25">
      <c r="A1828">
        <v>48</v>
      </c>
      <c r="B1828" t="s">
        <v>19</v>
      </c>
      <c r="C1828">
        <v>83</v>
      </c>
      <c r="D1828">
        <v>-0.7349</v>
      </c>
      <c r="E1828">
        <v>6.7900000000000002E-2</v>
      </c>
      <c r="F1828">
        <v>117.0959</v>
      </c>
      <c r="G1828">
        <v>1E-4</v>
      </c>
      <c r="H1828">
        <v>85</v>
      </c>
      <c r="I1828">
        <v>0</v>
      </c>
      <c r="J1828">
        <v>0</v>
      </c>
      <c r="K1828">
        <v>0</v>
      </c>
      <c r="L1828">
        <v>0</v>
      </c>
      <c r="M1828">
        <v>0</v>
      </c>
      <c r="N1828">
        <v>1</v>
      </c>
    </row>
    <row r="1829" spans="1:14" x14ac:dyDescent="0.25">
      <c r="A1829">
        <v>47</v>
      </c>
      <c r="B1829" t="s">
        <v>107</v>
      </c>
      <c r="C1829">
        <v>83</v>
      </c>
      <c r="D1829">
        <v>5.3100000000000001E-2</v>
      </c>
      <c r="E1829">
        <v>4.8799999999999998E-3</v>
      </c>
      <c r="F1829">
        <v>118.7383</v>
      </c>
      <c r="G1829">
        <v>1E-4</v>
      </c>
      <c r="H1829">
        <v>85</v>
      </c>
      <c r="I1829">
        <v>0</v>
      </c>
      <c r="J1829">
        <v>0</v>
      </c>
      <c r="K1829">
        <v>0</v>
      </c>
      <c r="L1829">
        <v>0</v>
      </c>
      <c r="M1829">
        <v>0</v>
      </c>
      <c r="N1829">
        <v>1</v>
      </c>
    </row>
    <row r="1830" spans="1:14" x14ac:dyDescent="0.25">
      <c r="A1830">
        <v>46</v>
      </c>
      <c r="B1830" t="s">
        <v>99</v>
      </c>
      <c r="C1830">
        <v>83</v>
      </c>
      <c r="D1830">
        <v>0.25669999999999998</v>
      </c>
      <c r="E1830">
        <v>2.29E-2</v>
      </c>
      <c r="F1830">
        <v>126.0013</v>
      </c>
      <c r="G1830">
        <v>1E-4</v>
      </c>
      <c r="H1830">
        <v>85</v>
      </c>
      <c r="I1830">
        <v>1</v>
      </c>
      <c r="J1830">
        <v>0</v>
      </c>
      <c r="K1830">
        <v>0</v>
      </c>
      <c r="L1830">
        <v>1</v>
      </c>
      <c r="M1830">
        <v>0</v>
      </c>
      <c r="N1830">
        <v>1</v>
      </c>
    </row>
    <row r="1831" spans="1:14" x14ac:dyDescent="0.25">
      <c r="A1831">
        <v>45</v>
      </c>
      <c r="B1831" t="s">
        <v>3</v>
      </c>
      <c r="C1831">
        <v>83</v>
      </c>
      <c r="D1831">
        <v>11.029400000000001</v>
      </c>
      <c r="E1831">
        <v>0.97899999999999998</v>
      </c>
      <c r="F1831">
        <v>126.93089999999999</v>
      </c>
      <c r="G1831">
        <v>1E-4</v>
      </c>
      <c r="H1831">
        <v>85</v>
      </c>
      <c r="I1831">
        <v>1</v>
      </c>
      <c r="J1831">
        <v>0</v>
      </c>
      <c r="K1831">
        <v>0</v>
      </c>
      <c r="L1831">
        <v>1</v>
      </c>
      <c r="M1831">
        <v>0</v>
      </c>
      <c r="N1831">
        <v>1</v>
      </c>
    </row>
    <row r="1832" spans="1:14" x14ac:dyDescent="0.25">
      <c r="A1832">
        <v>44</v>
      </c>
      <c r="B1832" t="s">
        <v>1</v>
      </c>
      <c r="C1832">
        <v>83</v>
      </c>
      <c r="D1832">
        <v>-0.42570000000000002</v>
      </c>
      <c r="E1832">
        <v>3.7699999999999997E-2</v>
      </c>
      <c r="F1832">
        <v>127.6451</v>
      </c>
      <c r="G1832">
        <v>1E-4</v>
      </c>
      <c r="H1832">
        <v>85</v>
      </c>
      <c r="I1832">
        <v>1</v>
      </c>
      <c r="J1832">
        <v>0</v>
      </c>
      <c r="K1832">
        <v>0</v>
      </c>
      <c r="L1832">
        <v>1</v>
      </c>
      <c r="M1832">
        <v>0</v>
      </c>
      <c r="N1832">
        <v>1</v>
      </c>
    </row>
    <row r="1833" spans="1:14" x14ac:dyDescent="0.25">
      <c r="A1833">
        <v>43</v>
      </c>
      <c r="B1833" t="s">
        <v>41</v>
      </c>
      <c r="C1833">
        <v>83</v>
      </c>
      <c r="D1833">
        <v>-7.1900000000000006E-2</v>
      </c>
      <c r="E1833">
        <v>6.1599999999999997E-3</v>
      </c>
      <c r="F1833">
        <v>136.37270000000001</v>
      </c>
      <c r="G1833">
        <v>1E-4</v>
      </c>
      <c r="H1833">
        <v>85</v>
      </c>
      <c r="I1833">
        <v>1</v>
      </c>
      <c r="J1833">
        <v>0</v>
      </c>
      <c r="K1833">
        <v>1</v>
      </c>
      <c r="L1833">
        <v>1</v>
      </c>
      <c r="M1833">
        <v>0</v>
      </c>
      <c r="N1833">
        <v>1</v>
      </c>
    </row>
    <row r="1834" spans="1:14" x14ac:dyDescent="0.25">
      <c r="A1834">
        <v>42</v>
      </c>
      <c r="B1834" t="s">
        <v>33</v>
      </c>
      <c r="C1834">
        <v>83</v>
      </c>
      <c r="D1834">
        <v>0.22140000000000001</v>
      </c>
      <c r="E1834">
        <v>1.8599999999999998E-2</v>
      </c>
      <c r="F1834">
        <v>142.2114</v>
      </c>
      <c r="G1834">
        <v>1E-4</v>
      </c>
      <c r="H1834">
        <v>85</v>
      </c>
      <c r="I1834">
        <v>1</v>
      </c>
      <c r="J1834">
        <v>0</v>
      </c>
      <c r="K1834">
        <v>1</v>
      </c>
      <c r="L1834">
        <v>1</v>
      </c>
      <c r="M1834">
        <v>0</v>
      </c>
      <c r="N1834">
        <v>1</v>
      </c>
    </row>
    <row r="1835" spans="1:14" x14ac:dyDescent="0.25">
      <c r="A1835">
        <v>41</v>
      </c>
      <c r="B1835" t="s">
        <v>22</v>
      </c>
      <c r="C1835">
        <v>83</v>
      </c>
      <c r="D1835">
        <v>4.1500000000000002E-2</v>
      </c>
      <c r="E1835">
        <v>3.4299999999999999E-3</v>
      </c>
      <c r="F1835">
        <v>146.04589999999999</v>
      </c>
      <c r="G1835">
        <v>1E-4</v>
      </c>
      <c r="H1835">
        <v>85</v>
      </c>
      <c r="I1835">
        <v>1</v>
      </c>
      <c r="J1835">
        <v>0</v>
      </c>
      <c r="K1835">
        <v>1</v>
      </c>
      <c r="L1835">
        <v>1</v>
      </c>
      <c r="M1835">
        <v>0</v>
      </c>
      <c r="N1835">
        <v>1</v>
      </c>
    </row>
    <row r="1836" spans="1:14" x14ac:dyDescent="0.25">
      <c r="A1836">
        <v>40</v>
      </c>
      <c r="B1836" t="s">
        <v>15</v>
      </c>
      <c r="C1836">
        <v>83</v>
      </c>
      <c r="D1836">
        <v>-0.29649999999999999</v>
      </c>
      <c r="E1836">
        <v>2.3900000000000001E-2</v>
      </c>
      <c r="F1836">
        <v>154.04169999999999</v>
      </c>
      <c r="G1836">
        <v>1E-4</v>
      </c>
      <c r="H1836">
        <v>85</v>
      </c>
      <c r="I1836">
        <v>1</v>
      </c>
      <c r="J1836">
        <v>0</v>
      </c>
      <c r="K1836">
        <v>0</v>
      </c>
      <c r="L1836">
        <v>1</v>
      </c>
      <c r="M1836">
        <v>0</v>
      </c>
      <c r="N1836">
        <v>1</v>
      </c>
    </row>
    <row r="1837" spans="1:14" x14ac:dyDescent="0.25">
      <c r="A1837">
        <v>39</v>
      </c>
      <c r="B1837" t="s">
        <v>51</v>
      </c>
      <c r="C1837">
        <v>83</v>
      </c>
      <c r="D1837">
        <v>2.63E-2</v>
      </c>
      <c r="E1837">
        <v>2.1199999999999999E-3</v>
      </c>
      <c r="F1837">
        <v>154.7227</v>
      </c>
      <c r="G1837">
        <v>1E-4</v>
      </c>
      <c r="H1837">
        <v>85</v>
      </c>
      <c r="I1837">
        <v>1</v>
      </c>
      <c r="J1837">
        <v>0</v>
      </c>
      <c r="K1837">
        <v>0</v>
      </c>
      <c r="L1837">
        <v>1</v>
      </c>
      <c r="M1837">
        <v>0</v>
      </c>
      <c r="N1837">
        <v>1</v>
      </c>
    </row>
    <row r="1838" spans="1:14" x14ac:dyDescent="0.25">
      <c r="A1838">
        <v>38</v>
      </c>
      <c r="B1838" t="s">
        <v>21</v>
      </c>
      <c r="C1838">
        <v>83</v>
      </c>
      <c r="D1838">
        <v>3.9300000000000002E-2</v>
      </c>
      <c r="E1838">
        <v>3.0200000000000001E-3</v>
      </c>
      <c r="F1838">
        <v>169.20320000000001</v>
      </c>
      <c r="G1838">
        <v>1E-4</v>
      </c>
      <c r="H1838">
        <v>85</v>
      </c>
      <c r="I1838">
        <v>1</v>
      </c>
      <c r="J1838">
        <v>0</v>
      </c>
      <c r="K1838">
        <v>1</v>
      </c>
      <c r="L1838">
        <v>1</v>
      </c>
      <c r="M1838">
        <v>0</v>
      </c>
      <c r="N1838">
        <v>1</v>
      </c>
    </row>
    <row r="1839" spans="1:14" x14ac:dyDescent="0.25">
      <c r="A1839">
        <v>37</v>
      </c>
      <c r="B1839" t="s">
        <v>5</v>
      </c>
      <c r="C1839">
        <v>83</v>
      </c>
      <c r="D1839">
        <v>2.7199999999999998E-2</v>
      </c>
      <c r="E1839">
        <v>2.0799999999999998E-3</v>
      </c>
      <c r="F1839">
        <v>171.483</v>
      </c>
      <c r="G1839">
        <v>1E-4</v>
      </c>
      <c r="H1839">
        <v>85</v>
      </c>
      <c r="I1839">
        <v>1</v>
      </c>
      <c r="J1839">
        <v>0</v>
      </c>
      <c r="K1839">
        <v>1</v>
      </c>
      <c r="L1839">
        <v>1</v>
      </c>
      <c r="M1839">
        <v>0</v>
      </c>
      <c r="N1839">
        <v>1</v>
      </c>
    </row>
    <row r="1840" spans="1:14" x14ac:dyDescent="0.25">
      <c r="A1840">
        <v>36</v>
      </c>
      <c r="B1840" t="s">
        <v>7</v>
      </c>
      <c r="C1840">
        <v>83</v>
      </c>
      <c r="D1840">
        <v>-3.4685999999999999</v>
      </c>
      <c r="E1840">
        <v>0.25840000000000002</v>
      </c>
      <c r="F1840">
        <v>180.1249</v>
      </c>
      <c r="G1840">
        <v>1E-4</v>
      </c>
      <c r="H1840">
        <v>85</v>
      </c>
      <c r="I1840">
        <v>1</v>
      </c>
      <c r="J1840">
        <v>0</v>
      </c>
      <c r="K1840">
        <v>0</v>
      </c>
      <c r="L1840">
        <v>0</v>
      </c>
      <c r="M1840">
        <v>0</v>
      </c>
      <c r="N1840">
        <v>1</v>
      </c>
    </row>
    <row r="1841" spans="1:14" x14ac:dyDescent="0.25">
      <c r="A1841">
        <v>35</v>
      </c>
      <c r="B1841" t="s">
        <v>101</v>
      </c>
      <c r="C1841">
        <v>83</v>
      </c>
      <c r="D1841">
        <v>6.5699999999999995E-2</v>
      </c>
      <c r="E1841">
        <v>4.6800000000000001E-3</v>
      </c>
      <c r="F1841">
        <v>197.44479999999999</v>
      </c>
      <c r="G1841">
        <v>1E-4</v>
      </c>
      <c r="H1841">
        <v>85</v>
      </c>
      <c r="I1841">
        <v>0</v>
      </c>
      <c r="J1841">
        <v>0</v>
      </c>
      <c r="K1841">
        <v>0</v>
      </c>
      <c r="L1841">
        <v>0</v>
      </c>
      <c r="M1841">
        <v>0</v>
      </c>
      <c r="N1841">
        <v>1</v>
      </c>
    </row>
    <row r="1842" spans="1:14" x14ac:dyDescent="0.25">
      <c r="A1842">
        <v>34</v>
      </c>
      <c r="B1842" t="s">
        <v>40</v>
      </c>
      <c r="C1842">
        <v>83</v>
      </c>
      <c r="D1842">
        <v>-8.9700000000000002E-2</v>
      </c>
      <c r="E1842">
        <v>6.3E-3</v>
      </c>
      <c r="F1842">
        <v>202.81489999999999</v>
      </c>
      <c r="G1842">
        <v>1E-4</v>
      </c>
      <c r="H1842">
        <v>85</v>
      </c>
      <c r="I1842">
        <v>0</v>
      </c>
      <c r="J1842">
        <v>0</v>
      </c>
      <c r="K1842">
        <v>0</v>
      </c>
      <c r="L1842">
        <v>0</v>
      </c>
      <c r="M1842">
        <v>0</v>
      </c>
      <c r="N1842">
        <v>1</v>
      </c>
    </row>
    <row r="1843" spans="1:14" x14ac:dyDescent="0.25">
      <c r="A1843">
        <v>33</v>
      </c>
      <c r="B1843" t="s">
        <v>12</v>
      </c>
      <c r="C1843">
        <v>83</v>
      </c>
      <c r="D1843">
        <v>-0.54469999999999996</v>
      </c>
      <c r="E1843">
        <v>3.8199999999999998E-2</v>
      </c>
      <c r="F1843">
        <v>203.53479999999999</v>
      </c>
      <c r="G1843">
        <v>1E-4</v>
      </c>
      <c r="H1843">
        <v>85</v>
      </c>
      <c r="I1843">
        <v>1</v>
      </c>
      <c r="J1843">
        <v>0</v>
      </c>
      <c r="K1843">
        <v>0</v>
      </c>
      <c r="L1843">
        <v>1</v>
      </c>
      <c r="M1843">
        <v>0</v>
      </c>
      <c r="N1843">
        <v>1</v>
      </c>
    </row>
    <row r="1844" spans="1:14" x14ac:dyDescent="0.25">
      <c r="A1844">
        <v>32</v>
      </c>
      <c r="B1844" t="s">
        <v>46</v>
      </c>
      <c r="C1844">
        <v>83</v>
      </c>
      <c r="D1844">
        <v>-5.5899999999999998E-2</v>
      </c>
      <c r="E1844">
        <v>3.8500000000000001E-3</v>
      </c>
      <c r="F1844">
        <v>210.14109999999999</v>
      </c>
      <c r="G1844">
        <v>1E-4</v>
      </c>
      <c r="H1844">
        <v>85</v>
      </c>
      <c r="I1844">
        <v>1</v>
      </c>
      <c r="J1844">
        <v>0</v>
      </c>
      <c r="K1844">
        <v>0</v>
      </c>
      <c r="L1844">
        <v>1</v>
      </c>
      <c r="M1844">
        <v>0</v>
      </c>
      <c r="N1844">
        <v>1</v>
      </c>
    </row>
    <row r="1845" spans="1:14" x14ac:dyDescent="0.25">
      <c r="A1845">
        <v>31</v>
      </c>
      <c r="B1845" t="s">
        <v>74</v>
      </c>
      <c r="C1845">
        <v>83</v>
      </c>
      <c r="D1845">
        <v>7.7899999999999997E-2</v>
      </c>
      <c r="E1845">
        <v>5.1599999999999997E-3</v>
      </c>
      <c r="F1845">
        <v>227.8476</v>
      </c>
      <c r="G1845">
        <v>1E-4</v>
      </c>
      <c r="H1845">
        <v>85</v>
      </c>
      <c r="I1845">
        <v>1</v>
      </c>
      <c r="J1845">
        <v>0</v>
      </c>
      <c r="K1845">
        <v>0</v>
      </c>
      <c r="L1845">
        <v>1</v>
      </c>
      <c r="M1845">
        <v>0</v>
      </c>
      <c r="N1845">
        <v>1</v>
      </c>
    </row>
    <row r="1846" spans="1:14" x14ac:dyDescent="0.25">
      <c r="A1846">
        <v>30</v>
      </c>
      <c r="B1846" t="s">
        <v>39</v>
      </c>
      <c r="C1846">
        <v>83</v>
      </c>
      <c r="D1846">
        <v>-2.12E-2</v>
      </c>
      <c r="E1846">
        <v>1.39E-3</v>
      </c>
      <c r="F1846">
        <v>232.21629999999999</v>
      </c>
      <c r="G1846">
        <v>1E-4</v>
      </c>
      <c r="H1846">
        <v>85</v>
      </c>
      <c r="I1846">
        <v>1</v>
      </c>
      <c r="J1846">
        <v>0</v>
      </c>
      <c r="K1846">
        <v>1</v>
      </c>
      <c r="L1846">
        <v>1</v>
      </c>
      <c r="M1846">
        <v>0</v>
      </c>
      <c r="N1846">
        <v>1</v>
      </c>
    </row>
    <row r="1847" spans="1:14" x14ac:dyDescent="0.25">
      <c r="A1847">
        <v>29</v>
      </c>
      <c r="B1847" t="s">
        <v>71</v>
      </c>
      <c r="C1847">
        <v>83</v>
      </c>
      <c r="D1847">
        <v>-0.36330000000000001</v>
      </c>
      <c r="E1847">
        <v>2.2200000000000001E-2</v>
      </c>
      <c r="F1847">
        <v>268.68389999999999</v>
      </c>
      <c r="G1847">
        <v>1E-4</v>
      </c>
      <c r="H1847">
        <v>85</v>
      </c>
      <c r="I1847">
        <v>1</v>
      </c>
      <c r="J1847">
        <v>0</v>
      </c>
      <c r="K1847">
        <v>0</v>
      </c>
      <c r="L1847">
        <v>1</v>
      </c>
      <c r="M1847">
        <v>0</v>
      </c>
      <c r="N1847">
        <v>1</v>
      </c>
    </row>
    <row r="1848" spans="1:14" x14ac:dyDescent="0.25">
      <c r="A1848">
        <v>28</v>
      </c>
      <c r="B1848" t="s">
        <v>13</v>
      </c>
      <c r="C1848">
        <v>83</v>
      </c>
      <c r="D1848">
        <v>1.9564999999999999</v>
      </c>
      <c r="E1848">
        <v>0.1193</v>
      </c>
      <c r="F1848">
        <v>268.75020000000001</v>
      </c>
      <c r="G1848">
        <v>1E-4</v>
      </c>
      <c r="H1848">
        <v>85</v>
      </c>
      <c r="I1848">
        <v>1</v>
      </c>
      <c r="J1848">
        <v>0</v>
      </c>
      <c r="K1848">
        <v>0</v>
      </c>
      <c r="L1848">
        <v>1</v>
      </c>
      <c r="M1848">
        <v>0</v>
      </c>
      <c r="N1848">
        <v>1</v>
      </c>
    </row>
    <row r="1849" spans="1:14" x14ac:dyDescent="0.25">
      <c r="A1849">
        <v>27</v>
      </c>
      <c r="B1849" t="s">
        <v>109</v>
      </c>
      <c r="C1849">
        <v>83</v>
      </c>
      <c r="D1849">
        <v>0.31769999999999998</v>
      </c>
      <c r="E1849">
        <v>1.9099999999999999E-2</v>
      </c>
      <c r="F1849">
        <v>277.11250000000001</v>
      </c>
      <c r="G1849">
        <v>1E-4</v>
      </c>
      <c r="H1849">
        <v>85</v>
      </c>
      <c r="I1849">
        <v>1</v>
      </c>
      <c r="J1849">
        <v>0</v>
      </c>
      <c r="K1849">
        <v>0</v>
      </c>
      <c r="L1849">
        <v>1</v>
      </c>
      <c r="M1849">
        <v>0</v>
      </c>
      <c r="N1849">
        <v>1</v>
      </c>
    </row>
    <row r="1850" spans="1:14" x14ac:dyDescent="0.25">
      <c r="A1850">
        <v>26</v>
      </c>
      <c r="B1850" t="s">
        <v>52</v>
      </c>
      <c r="C1850">
        <v>83</v>
      </c>
      <c r="D1850">
        <v>-4.53E-2</v>
      </c>
      <c r="E1850">
        <v>2.64E-3</v>
      </c>
      <c r="F1850">
        <v>295.83280000000002</v>
      </c>
      <c r="G1850">
        <v>1E-4</v>
      </c>
      <c r="H1850">
        <v>85</v>
      </c>
      <c r="I1850">
        <v>1</v>
      </c>
      <c r="J1850">
        <v>0</v>
      </c>
      <c r="K1850">
        <v>1</v>
      </c>
      <c r="L1850">
        <v>1</v>
      </c>
      <c r="M1850">
        <v>0</v>
      </c>
      <c r="N1850">
        <v>1</v>
      </c>
    </row>
    <row r="1851" spans="1:14" x14ac:dyDescent="0.25">
      <c r="A1851">
        <v>25</v>
      </c>
      <c r="B1851" t="s">
        <v>10</v>
      </c>
      <c r="C1851">
        <v>83</v>
      </c>
      <c r="D1851">
        <v>-5.8299999999999998E-2</v>
      </c>
      <c r="E1851">
        <v>3.3700000000000002E-3</v>
      </c>
      <c r="F1851">
        <v>299.25119999999998</v>
      </c>
      <c r="G1851">
        <v>1E-4</v>
      </c>
      <c r="H1851">
        <v>85</v>
      </c>
      <c r="I1851">
        <v>1</v>
      </c>
      <c r="J1851">
        <v>0</v>
      </c>
      <c r="K1851">
        <v>0</v>
      </c>
      <c r="L1851">
        <v>1</v>
      </c>
      <c r="M1851">
        <v>0</v>
      </c>
      <c r="N1851">
        <v>1</v>
      </c>
    </row>
    <row r="1852" spans="1:14" x14ac:dyDescent="0.25">
      <c r="A1852">
        <v>24</v>
      </c>
      <c r="B1852" t="s">
        <v>9</v>
      </c>
      <c r="C1852">
        <v>83</v>
      </c>
      <c r="D1852">
        <v>0.1608</v>
      </c>
      <c r="E1852">
        <v>8.7600000000000004E-3</v>
      </c>
      <c r="F1852">
        <v>336.51339999999999</v>
      </c>
      <c r="G1852">
        <v>1E-4</v>
      </c>
      <c r="H1852">
        <v>85</v>
      </c>
      <c r="I1852">
        <v>1</v>
      </c>
      <c r="J1852">
        <v>0</v>
      </c>
      <c r="K1852">
        <v>0</v>
      </c>
      <c r="L1852">
        <v>1</v>
      </c>
      <c r="M1852">
        <v>0</v>
      </c>
      <c r="N1852">
        <v>1</v>
      </c>
    </row>
    <row r="1853" spans="1:14" x14ac:dyDescent="0.25">
      <c r="A1853">
        <v>23</v>
      </c>
      <c r="B1853" t="s">
        <v>59</v>
      </c>
      <c r="C1853">
        <v>83</v>
      </c>
      <c r="D1853">
        <v>-3.32E-2</v>
      </c>
      <c r="E1853">
        <v>1.7099999999999999E-3</v>
      </c>
      <c r="F1853">
        <v>376.1343</v>
      </c>
      <c r="G1853">
        <v>1E-4</v>
      </c>
      <c r="H1853">
        <v>85</v>
      </c>
      <c r="I1853">
        <v>1</v>
      </c>
      <c r="J1853">
        <v>0</v>
      </c>
      <c r="K1853">
        <v>0</v>
      </c>
      <c r="L1853">
        <v>1</v>
      </c>
      <c r="M1853">
        <v>0</v>
      </c>
      <c r="N1853">
        <v>1</v>
      </c>
    </row>
    <row r="1854" spans="1:14" x14ac:dyDescent="0.25">
      <c r="A1854">
        <v>22</v>
      </c>
      <c r="B1854" t="s">
        <v>47</v>
      </c>
      <c r="C1854">
        <v>83</v>
      </c>
      <c r="D1854">
        <v>2.8899999999999998E-4</v>
      </c>
      <c r="E1854">
        <v>1.4E-5</v>
      </c>
      <c r="F1854">
        <v>397.15600000000001</v>
      </c>
      <c r="G1854">
        <v>1E-4</v>
      </c>
      <c r="H1854">
        <v>85</v>
      </c>
      <c r="I1854">
        <v>1</v>
      </c>
      <c r="J1854">
        <v>0</v>
      </c>
      <c r="K1854">
        <v>1</v>
      </c>
      <c r="L1854">
        <v>1</v>
      </c>
      <c r="M1854">
        <v>0</v>
      </c>
      <c r="N1854">
        <v>1</v>
      </c>
    </row>
    <row r="1855" spans="1:14" x14ac:dyDescent="0.25">
      <c r="A1855">
        <v>21</v>
      </c>
      <c r="B1855" t="s">
        <v>18</v>
      </c>
      <c r="C1855">
        <v>83</v>
      </c>
      <c r="D1855">
        <v>0.1061</v>
      </c>
      <c r="E1855">
        <v>5.28E-3</v>
      </c>
      <c r="F1855">
        <v>404.06349999999998</v>
      </c>
      <c r="G1855">
        <v>1E-4</v>
      </c>
      <c r="H1855">
        <v>85</v>
      </c>
      <c r="I1855">
        <v>1</v>
      </c>
      <c r="J1855">
        <v>0</v>
      </c>
      <c r="K1855">
        <v>0</v>
      </c>
      <c r="L1855">
        <v>1</v>
      </c>
      <c r="M1855">
        <v>0</v>
      </c>
      <c r="N1855">
        <v>1</v>
      </c>
    </row>
    <row r="1856" spans="1:14" x14ac:dyDescent="0.25">
      <c r="A1856">
        <v>20</v>
      </c>
      <c r="B1856" t="s">
        <v>68</v>
      </c>
      <c r="C1856">
        <v>83</v>
      </c>
      <c r="D1856">
        <v>3.927</v>
      </c>
      <c r="E1856">
        <v>0.19109999999999999</v>
      </c>
      <c r="F1856">
        <v>422.34280000000001</v>
      </c>
      <c r="G1856">
        <v>1E-4</v>
      </c>
      <c r="H1856">
        <v>85</v>
      </c>
      <c r="I1856">
        <v>1</v>
      </c>
      <c r="J1856">
        <v>0</v>
      </c>
      <c r="K1856">
        <v>0</v>
      </c>
      <c r="L1856">
        <v>0</v>
      </c>
      <c r="M1856">
        <v>0</v>
      </c>
      <c r="N1856">
        <v>1</v>
      </c>
    </row>
    <row r="1857" spans="1:14" x14ac:dyDescent="0.25">
      <c r="A1857">
        <v>19</v>
      </c>
      <c r="B1857" t="s">
        <v>79</v>
      </c>
      <c r="C1857">
        <v>83</v>
      </c>
      <c r="D1857">
        <v>-0.28050000000000003</v>
      </c>
      <c r="E1857">
        <v>1.34E-2</v>
      </c>
      <c r="F1857">
        <v>436.28809999999999</v>
      </c>
      <c r="G1857">
        <v>1E-4</v>
      </c>
      <c r="H1857">
        <v>85</v>
      </c>
      <c r="I1857">
        <v>1</v>
      </c>
      <c r="J1857">
        <v>0</v>
      </c>
      <c r="K1857">
        <v>0</v>
      </c>
      <c r="L1857">
        <v>1</v>
      </c>
      <c r="M1857">
        <v>0</v>
      </c>
      <c r="N1857">
        <v>1</v>
      </c>
    </row>
    <row r="1858" spans="1:14" x14ac:dyDescent="0.25">
      <c r="A1858">
        <v>18</v>
      </c>
      <c r="B1858" t="s">
        <v>103</v>
      </c>
      <c r="C1858">
        <v>83</v>
      </c>
      <c r="D1858">
        <v>0.3392</v>
      </c>
      <c r="E1858">
        <v>1.61E-2</v>
      </c>
      <c r="F1858">
        <v>444.41480000000001</v>
      </c>
      <c r="G1858">
        <v>1E-4</v>
      </c>
      <c r="H1858">
        <v>85</v>
      </c>
      <c r="I1858">
        <v>1</v>
      </c>
      <c r="J1858">
        <v>0</v>
      </c>
      <c r="K1858">
        <v>1</v>
      </c>
      <c r="L1858">
        <v>1</v>
      </c>
      <c r="M1858">
        <v>0</v>
      </c>
      <c r="N1858">
        <v>1</v>
      </c>
    </row>
    <row r="1859" spans="1:14" x14ac:dyDescent="0.25">
      <c r="A1859">
        <v>17</v>
      </c>
      <c r="B1859" t="s">
        <v>63</v>
      </c>
      <c r="C1859">
        <v>83</v>
      </c>
      <c r="D1859">
        <v>9.8599999999999993E-2</v>
      </c>
      <c r="E1859">
        <v>4.6699999999999997E-3</v>
      </c>
      <c r="F1859">
        <v>444.55419999999998</v>
      </c>
      <c r="G1859">
        <v>1E-4</v>
      </c>
      <c r="H1859">
        <v>85</v>
      </c>
      <c r="I1859">
        <v>1</v>
      </c>
      <c r="J1859">
        <v>0</v>
      </c>
      <c r="K1859">
        <v>1</v>
      </c>
      <c r="L1859">
        <v>1</v>
      </c>
      <c r="M1859">
        <v>0</v>
      </c>
      <c r="N1859">
        <v>1</v>
      </c>
    </row>
    <row r="1860" spans="1:14" x14ac:dyDescent="0.25">
      <c r="A1860">
        <v>16</v>
      </c>
      <c r="B1860" t="s">
        <v>25</v>
      </c>
      <c r="C1860">
        <v>83</v>
      </c>
      <c r="D1860">
        <v>-5.7600000000000004E-3</v>
      </c>
      <c r="E1860">
        <v>2.6699999999999998E-4</v>
      </c>
      <c r="F1860">
        <v>464.02030000000002</v>
      </c>
      <c r="G1860">
        <v>1E-4</v>
      </c>
      <c r="H1860">
        <v>85</v>
      </c>
      <c r="I1860">
        <v>1</v>
      </c>
      <c r="J1860">
        <v>0</v>
      </c>
      <c r="K1860">
        <v>0</v>
      </c>
      <c r="L1860">
        <v>0</v>
      </c>
      <c r="M1860">
        <v>0</v>
      </c>
      <c r="N1860">
        <v>1</v>
      </c>
    </row>
    <row r="1861" spans="1:14" x14ac:dyDescent="0.25">
      <c r="A1861">
        <v>15</v>
      </c>
      <c r="B1861" t="s">
        <v>70</v>
      </c>
      <c r="C1861">
        <v>83</v>
      </c>
      <c r="D1861">
        <v>0.16600000000000001</v>
      </c>
      <c r="E1861">
        <v>7.5799999999999999E-3</v>
      </c>
      <c r="F1861">
        <v>479.27820000000003</v>
      </c>
      <c r="G1861">
        <v>1E-4</v>
      </c>
      <c r="H1861">
        <v>85</v>
      </c>
      <c r="I1861">
        <v>1</v>
      </c>
      <c r="J1861">
        <v>0</v>
      </c>
      <c r="K1861">
        <v>1</v>
      </c>
      <c r="L1861">
        <v>1</v>
      </c>
      <c r="M1861">
        <v>0</v>
      </c>
      <c r="N1861">
        <v>1</v>
      </c>
    </row>
    <row r="1862" spans="1:14" x14ac:dyDescent="0.25">
      <c r="A1862">
        <v>14</v>
      </c>
      <c r="B1862" t="s">
        <v>110</v>
      </c>
      <c r="C1862">
        <v>83</v>
      </c>
      <c r="D1862">
        <v>-0.1205</v>
      </c>
      <c r="E1862">
        <v>5.4200000000000003E-3</v>
      </c>
      <c r="F1862">
        <v>494.47109999999998</v>
      </c>
      <c r="G1862">
        <v>1E-4</v>
      </c>
      <c r="H1862">
        <v>85</v>
      </c>
      <c r="I1862">
        <v>1</v>
      </c>
      <c r="J1862">
        <v>0</v>
      </c>
      <c r="K1862">
        <v>1</v>
      </c>
      <c r="L1862">
        <v>1</v>
      </c>
      <c r="M1862">
        <v>0</v>
      </c>
      <c r="N1862">
        <v>1</v>
      </c>
    </row>
    <row r="1863" spans="1:14" x14ac:dyDescent="0.25">
      <c r="A1863">
        <v>13</v>
      </c>
      <c r="B1863" t="s">
        <v>8</v>
      </c>
      <c r="C1863">
        <v>83</v>
      </c>
      <c r="D1863">
        <v>0.2079</v>
      </c>
      <c r="E1863">
        <v>9.0500000000000008E-3</v>
      </c>
      <c r="F1863">
        <v>528.06079999999997</v>
      </c>
      <c r="G1863">
        <v>1E-4</v>
      </c>
      <c r="H1863">
        <v>85</v>
      </c>
      <c r="I1863">
        <v>1</v>
      </c>
      <c r="J1863">
        <v>0</v>
      </c>
      <c r="K1863">
        <v>0</v>
      </c>
      <c r="L1863">
        <v>1</v>
      </c>
      <c r="M1863">
        <v>0</v>
      </c>
      <c r="N1863">
        <v>1</v>
      </c>
    </row>
    <row r="1864" spans="1:14" x14ac:dyDescent="0.25">
      <c r="A1864">
        <v>12</v>
      </c>
      <c r="B1864" t="s">
        <v>94</v>
      </c>
      <c r="C1864">
        <v>83</v>
      </c>
      <c r="D1864">
        <v>0.21729999999999999</v>
      </c>
      <c r="E1864">
        <v>9.4199999999999996E-3</v>
      </c>
      <c r="F1864">
        <v>531.86890000000005</v>
      </c>
      <c r="G1864">
        <v>1E-4</v>
      </c>
      <c r="H1864">
        <v>85</v>
      </c>
      <c r="I1864">
        <v>1</v>
      </c>
      <c r="J1864">
        <v>0</v>
      </c>
      <c r="K1864">
        <v>1</v>
      </c>
      <c r="L1864">
        <v>1</v>
      </c>
      <c r="M1864">
        <v>0</v>
      </c>
      <c r="N1864">
        <v>1</v>
      </c>
    </row>
    <row r="1865" spans="1:14" x14ac:dyDescent="0.25">
      <c r="A1865">
        <v>11</v>
      </c>
      <c r="B1865" t="s">
        <v>55</v>
      </c>
      <c r="C1865">
        <v>83</v>
      </c>
      <c r="D1865">
        <v>1.0760000000000001</v>
      </c>
      <c r="E1865">
        <v>4.6399999999999997E-2</v>
      </c>
      <c r="F1865">
        <v>537.85159999999996</v>
      </c>
      <c r="G1865">
        <v>1E-4</v>
      </c>
      <c r="H1865">
        <v>85</v>
      </c>
      <c r="I1865">
        <v>1</v>
      </c>
      <c r="J1865">
        <v>0</v>
      </c>
      <c r="K1865">
        <v>0</v>
      </c>
      <c r="L1865">
        <v>1</v>
      </c>
      <c r="M1865">
        <v>0</v>
      </c>
      <c r="N1865">
        <v>1</v>
      </c>
    </row>
    <row r="1866" spans="1:14" x14ac:dyDescent="0.25">
      <c r="A1866">
        <v>10</v>
      </c>
      <c r="B1866" t="s">
        <v>50</v>
      </c>
      <c r="C1866">
        <v>83</v>
      </c>
      <c r="D1866">
        <v>-1.41E-2</v>
      </c>
      <c r="E1866">
        <v>5.4600000000000004E-4</v>
      </c>
      <c r="F1866">
        <v>666.04449999999997</v>
      </c>
      <c r="G1866">
        <v>1E-4</v>
      </c>
      <c r="H1866">
        <v>85</v>
      </c>
      <c r="I1866">
        <v>1</v>
      </c>
      <c r="J1866">
        <v>0</v>
      </c>
      <c r="K1866">
        <v>1</v>
      </c>
      <c r="L1866">
        <v>1</v>
      </c>
      <c r="M1866">
        <v>0</v>
      </c>
      <c r="N1866">
        <v>1</v>
      </c>
    </row>
    <row r="1867" spans="1:14" x14ac:dyDescent="0.25">
      <c r="A1867">
        <v>9</v>
      </c>
      <c r="B1867" t="s">
        <v>0</v>
      </c>
      <c r="C1867">
        <v>83</v>
      </c>
      <c r="D1867">
        <v>1.1081000000000001</v>
      </c>
      <c r="E1867">
        <v>4.0800000000000003E-2</v>
      </c>
      <c r="F1867">
        <v>739.04660000000001</v>
      </c>
      <c r="G1867">
        <v>1E-4</v>
      </c>
      <c r="H1867">
        <v>85</v>
      </c>
      <c r="I1867">
        <v>1</v>
      </c>
      <c r="J1867">
        <v>0</v>
      </c>
      <c r="K1867">
        <v>0</v>
      </c>
      <c r="L1867">
        <v>1</v>
      </c>
      <c r="M1867">
        <v>0</v>
      </c>
      <c r="N1867">
        <v>1</v>
      </c>
    </row>
    <row r="1868" spans="1:14" x14ac:dyDescent="0.25">
      <c r="A1868">
        <v>8</v>
      </c>
      <c r="B1868" t="s">
        <v>105</v>
      </c>
      <c r="C1868">
        <v>83</v>
      </c>
      <c r="D1868">
        <v>0.32579999999999998</v>
      </c>
      <c r="E1868">
        <v>1.1299999999999999E-2</v>
      </c>
      <c r="F1868">
        <v>824.34199999999998</v>
      </c>
      <c r="G1868">
        <v>1E-4</v>
      </c>
      <c r="H1868">
        <v>85</v>
      </c>
      <c r="I1868">
        <v>1</v>
      </c>
      <c r="J1868">
        <v>0</v>
      </c>
      <c r="K1868">
        <v>0</v>
      </c>
      <c r="L1868">
        <v>1</v>
      </c>
      <c r="M1868">
        <v>0</v>
      </c>
      <c r="N1868">
        <v>1</v>
      </c>
    </row>
    <row r="1869" spans="1:14" x14ac:dyDescent="0.25">
      <c r="A1869">
        <v>7</v>
      </c>
      <c r="B1869" t="s">
        <v>57</v>
      </c>
      <c r="C1869">
        <v>83</v>
      </c>
      <c r="D1869">
        <v>-2.8138999999999998</v>
      </c>
      <c r="E1869">
        <v>8.8900000000000007E-2</v>
      </c>
      <c r="F1869">
        <v>1002.7089</v>
      </c>
      <c r="G1869">
        <v>1E-4</v>
      </c>
      <c r="H1869">
        <v>85</v>
      </c>
      <c r="I1869">
        <v>1</v>
      </c>
      <c r="J1869">
        <v>0</v>
      </c>
      <c r="K1869">
        <v>0</v>
      </c>
      <c r="L1869">
        <v>1</v>
      </c>
      <c r="M1869">
        <v>0</v>
      </c>
      <c r="N1869">
        <v>1</v>
      </c>
    </row>
    <row r="1870" spans="1:14" x14ac:dyDescent="0.25">
      <c r="A1870">
        <v>6</v>
      </c>
      <c r="B1870" t="s">
        <v>100</v>
      </c>
      <c r="C1870">
        <v>83</v>
      </c>
      <c r="D1870">
        <v>0.44309999999999999</v>
      </c>
      <c r="E1870">
        <v>1.2E-2</v>
      </c>
      <c r="F1870">
        <v>1354.0636999999999</v>
      </c>
      <c r="G1870">
        <v>1E-4</v>
      </c>
      <c r="H1870">
        <v>85</v>
      </c>
      <c r="I1870">
        <v>1</v>
      </c>
      <c r="J1870">
        <v>0</v>
      </c>
      <c r="K1870">
        <v>1</v>
      </c>
      <c r="L1870">
        <v>1</v>
      </c>
      <c r="M1870">
        <v>0</v>
      </c>
      <c r="N1870">
        <v>1</v>
      </c>
    </row>
    <row r="1871" spans="1:14" x14ac:dyDescent="0.25">
      <c r="A1871">
        <v>5</v>
      </c>
      <c r="B1871" t="s">
        <v>97</v>
      </c>
      <c r="C1871">
        <v>83</v>
      </c>
      <c r="D1871">
        <v>0.32640000000000002</v>
      </c>
      <c r="E1871">
        <v>8.0999999999999996E-3</v>
      </c>
      <c r="F1871">
        <v>1622.6463000000001</v>
      </c>
      <c r="G1871">
        <v>1E-4</v>
      </c>
      <c r="H1871">
        <v>85</v>
      </c>
      <c r="I1871">
        <v>1</v>
      </c>
      <c r="J1871">
        <v>0</v>
      </c>
      <c r="K1871">
        <v>0</v>
      </c>
      <c r="L1871">
        <v>1</v>
      </c>
      <c r="M1871">
        <v>0</v>
      </c>
      <c r="N1871">
        <v>1</v>
      </c>
    </row>
    <row r="1872" spans="1:14" x14ac:dyDescent="0.25">
      <c r="A1872">
        <v>4</v>
      </c>
      <c r="B1872" t="s">
        <v>98</v>
      </c>
      <c r="C1872">
        <v>83</v>
      </c>
      <c r="D1872">
        <v>0.1653</v>
      </c>
      <c r="E1872">
        <v>4.0800000000000003E-3</v>
      </c>
      <c r="F1872">
        <v>1638.5400999999999</v>
      </c>
      <c r="G1872">
        <v>1E-4</v>
      </c>
      <c r="H1872">
        <v>85</v>
      </c>
      <c r="I1872">
        <v>1</v>
      </c>
      <c r="J1872">
        <v>0</v>
      </c>
      <c r="K1872">
        <v>0</v>
      </c>
      <c r="L1872">
        <v>1</v>
      </c>
      <c r="M1872">
        <v>0</v>
      </c>
      <c r="N1872">
        <v>1</v>
      </c>
    </row>
    <row r="1873" spans="1:14" x14ac:dyDescent="0.25">
      <c r="A1873">
        <v>3</v>
      </c>
      <c r="B1873" t="s">
        <v>104</v>
      </c>
      <c r="C1873">
        <v>83</v>
      </c>
      <c r="D1873">
        <v>0.1091</v>
      </c>
      <c r="E1873">
        <v>2.6800000000000001E-3</v>
      </c>
      <c r="F1873">
        <v>1663.1718000000001</v>
      </c>
      <c r="G1873">
        <v>1E-4</v>
      </c>
      <c r="H1873">
        <v>85</v>
      </c>
      <c r="I1873">
        <v>1</v>
      </c>
      <c r="J1873">
        <v>0</v>
      </c>
      <c r="K1873">
        <v>0</v>
      </c>
      <c r="L1873">
        <v>1</v>
      </c>
      <c r="M1873">
        <v>0</v>
      </c>
      <c r="N1873">
        <v>1</v>
      </c>
    </row>
    <row r="1874" spans="1:14" x14ac:dyDescent="0.25">
      <c r="A1874">
        <v>2</v>
      </c>
      <c r="B1874" t="s">
        <v>48</v>
      </c>
      <c r="C1874">
        <v>83</v>
      </c>
      <c r="D1874">
        <v>-4.0999999999999999E-4</v>
      </c>
      <c r="E1874" s="1">
        <v>9.8239999999999995E-6</v>
      </c>
      <c r="F1874">
        <v>1772.1074000000001</v>
      </c>
      <c r="G1874">
        <v>1E-4</v>
      </c>
      <c r="H1874">
        <v>85</v>
      </c>
      <c r="I1874">
        <v>1</v>
      </c>
      <c r="J1874">
        <v>0</v>
      </c>
      <c r="K1874">
        <v>1</v>
      </c>
      <c r="L1874">
        <v>1</v>
      </c>
      <c r="M1874">
        <v>0</v>
      </c>
      <c r="N1874">
        <v>1</v>
      </c>
    </row>
    <row r="1875" spans="1:14" x14ac:dyDescent="0.25">
      <c r="A1875">
        <v>1</v>
      </c>
      <c r="B1875" t="s">
        <v>62</v>
      </c>
      <c r="C1875">
        <v>83</v>
      </c>
      <c r="D1875">
        <v>-0.83379999999999999</v>
      </c>
      <c r="E1875">
        <v>1.8499999999999999E-2</v>
      </c>
      <c r="F1875">
        <v>2036.5489</v>
      </c>
      <c r="G1875">
        <v>1E-4</v>
      </c>
      <c r="H1875">
        <v>85</v>
      </c>
      <c r="I1875">
        <v>1</v>
      </c>
      <c r="J1875">
        <v>0</v>
      </c>
      <c r="K1875">
        <v>0</v>
      </c>
      <c r="L1875">
        <v>1</v>
      </c>
      <c r="M1875">
        <v>0</v>
      </c>
      <c r="N1875">
        <v>1</v>
      </c>
    </row>
    <row r="1876" spans="1:14" x14ac:dyDescent="0.25">
      <c r="A1876">
        <v>82</v>
      </c>
      <c r="B1876" s="2" t="s">
        <v>108</v>
      </c>
      <c r="C1876" s="2">
        <v>82</v>
      </c>
      <c r="D1876" s="2">
        <v>-6.7699999999999996E-2</v>
      </c>
      <c r="E1876" s="2">
        <v>1.21E-2</v>
      </c>
      <c r="F1876" s="2">
        <v>31.320599999999999</v>
      </c>
      <c r="G1876" s="2">
        <v>1E-4</v>
      </c>
      <c r="H1876">
        <v>85</v>
      </c>
      <c r="I1876">
        <v>1</v>
      </c>
      <c r="J1876">
        <v>0</v>
      </c>
      <c r="K1876">
        <v>0</v>
      </c>
      <c r="L1876">
        <v>1</v>
      </c>
      <c r="M1876">
        <v>0</v>
      </c>
      <c r="N1876">
        <v>1</v>
      </c>
    </row>
    <row r="1877" spans="1:14" x14ac:dyDescent="0.25">
      <c r="A1877">
        <v>81</v>
      </c>
      <c r="B1877" t="s">
        <v>37</v>
      </c>
      <c r="C1877">
        <v>82</v>
      </c>
      <c r="D1877">
        <v>-8.7099999999999997E-2</v>
      </c>
      <c r="E1877">
        <v>1.5100000000000001E-2</v>
      </c>
      <c r="F1877">
        <v>33.246400000000001</v>
      </c>
      <c r="G1877">
        <v>1E-4</v>
      </c>
      <c r="H1877">
        <v>85</v>
      </c>
      <c r="I1877">
        <v>1</v>
      </c>
      <c r="J1877">
        <v>0</v>
      </c>
      <c r="K1877">
        <v>0</v>
      </c>
      <c r="L1877">
        <v>1</v>
      </c>
      <c r="M1877">
        <v>0</v>
      </c>
      <c r="N1877">
        <v>1</v>
      </c>
    </row>
    <row r="1878" spans="1:14" x14ac:dyDescent="0.25">
      <c r="A1878">
        <v>80</v>
      </c>
      <c r="B1878" t="s">
        <v>92</v>
      </c>
      <c r="C1878">
        <v>82</v>
      </c>
      <c r="D1878">
        <v>-8.1500000000000003E-2</v>
      </c>
      <c r="E1878">
        <v>1.4E-2</v>
      </c>
      <c r="F1878">
        <v>33.793799999999997</v>
      </c>
      <c r="G1878">
        <v>1E-4</v>
      </c>
      <c r="H1878">
        <v>85</v>
      </c>
      <c r="I1878">
        <v>0</v>
      </c>
      <c r="J1878">
        <v>0</v>
      </c>
      <c r="K1878">
        <v>0</v>
      </c>
      <c r="L1878">
        <v>0</v>
      </c>
      <c r="M1878">
        <v>0</v>
      </c>
      <c r="N1878">
        <v>1</v>
      </c>
    </row>
    <row r="1879" spans="1:14" x14ac:dyDescent="0.25">
      <c r="A1879">
        <v>79</v>
      </c>
      <c r="B1879" t="s">
        <v>31</v>
      </c>
      <c r="C1879">
        <v>82</v>
      </c>
      <c r="D1879">
        <v>-3.0400000000000002E-3</v>
      </c>
      <c r="E1879">
        <v>5.1900000000000004E-4</v>
      </c>
      <c r="F1879">
        <v>34.356400000000001</v>
      </c>
      <c r="G1879">
        <v>1E-4</v>
      </c>
      <c r="H1879">
        <v>85</v>
      </c>
      <c r="I1879">
        <v>1</v>
      </c>
      <c r="J1879">
        <v>0</v>
      </c>
      <c r="K1879">
        <v>1</v>
      </c>
      <c r="L1879">
        <v>1</v>
      </c>
      <c r="M1879">
        <v>0</v>
      </c>
      <c r="N1879">
        <v>1</v>
      </c>
    </row>
    <row r="1880" spans="1:14" x14ac:dyDescent="0.25">
      <c r="A1880">
        <v>78</v>
      </c>
      <c r="B1880" t="s">
        <v>34</v>
      </c>
      <c r="C1880">
        <v>82</v>
      </c>
      <c r="D1880">
        <v>8.4199999999999997E-2</v>
      </c>
      <c r="E1880">
        <v>1.44E-2</v>
      </c>
      <c r="F1880">
        <v>34.447299999999998</v>
      </c>
      <c r="G1880">
        <v>1E-4</v>
      </c>
      <c r="H1880">
        <v>85</v>
      </c>
      <c r="I1880">
        <v>0</v>
      </c>
      <c r="J1880">
        <v>0</v>
      </c>
      <c r="K1880">
        <v>0</v>
      </c>
      <c r="L1880">
        <v>0</v>
      </c>
      <c r="M1880">
        <v>0</v>
      </c>
      <c r="N1880">
        <v>1</v>
      </c>
    </row>
    <row r="1881" spans="1:14" x14ac:dyDescent="0.25">
      <c r="A1881">
        <v>77</v>
      </c>
      <c r="B1881" t="s">
        <v>73</v>
      </c>
      <c r="C1881">
        <v>82</v>
      </c>
      <c r="D1881">
        <v>3.2000000000000001E-2</v>
      </c>
      <c r="E1881">
        <v>5.4299999999999999E-3</v>
      </c>
      <c r="F1881">
        <v>34.735199999999999</v>
      </c>
      <c r="G1881">
        <v>1E-4</v>
      </c>
      <c r="H1881">
        <v>85</v>
      </c>
      <c r="I1881">
        <v>0</v>
      </c>
      <c r="J1881">
        <v>0</v>
      </c>
      <c r="K1881">
        <v>0</v>
      </c>
      <c r="L1881">
        <v>0</v>
      </c>
      <c r="M1881">
        <v>0</v>
      </c>
      <c r="N1881">
        <v>1</v>
      </c>
    </row>
    <row r="1882" spans="1:14" x14ac:dyDescent="0.25">
      <c r="A1882">
        <v>76</v>
      </c>
      <c r="B1882" t="s">
        <v>96</v>
      </c>
      <c r="C1882">
        <v>82</v>
      </c>
      <c r="D1882">
        <v>-5.8700000000000002E-2</v>
      </c>
      <c r="E1882">
        <v>9.8700000000000003E-3</v>
      </c>
      <c r="F1882">
        <v>35.383000000000003</v>
      </c>
      <c r="G1882">
        <v>1E-4</v>
      </c>
      <c r="H1882">
        <v>85</v>
      </c>
      <c r="I1882">
        <v>0</v>
      </c>
      <c r="J1882">
        <v>0</v>
      </c>
      <c r="K1882">
        <v>0</v>
      </c>
      <c r="L1882">
        <v>0</v>
      </c>
      <c r="M1882">
        <v>0</v>
      </c>
      <c r="N1882">
        <v>1</v>
      </c>
    </row>
    <row r="1883" spans="1:14" x14ac:dyDescent="0.25">
      <c r="A1883">
        <v>75</v>
      </c>
      <c r="B1883" t="s">
        <v>38</v>
      </c>
      <c r="C1883">
        <v>82</v>
      </c>
      <c r="D1883">
        <v>9.75E-3</v>
      </c>
      <c r="E1883">
        <v>1.57E-3</v>
      </c>
      <c r="F1883">
        <v>38.638599999999997</v>
      </c>
      <c r="G1883">
        <v>1E-4</v>
      </c>
      <c r="H1883">
        <v>85</v>
      </c>
      <c r="I1883">
        <v>1</v>
      </c>
      <c r="J1883">
        <v>0</v>
      </c>
      <c r="K1883">
        <v>0</v>
      </c>
      <c r="L1883">
        <v>1</v>
      </c>
      <c r="M1883">
        <v>0</v>
      </c>
      <c r="N1883">
        <v>1</v>
      </c>
    </row>
    <row r="1884" spans="1:14" x14ac:dyDescent="0.25">
      <c r="A1884">
        <v>74</v>
      </c>
      <c r="B1884" t="s">
        <v>29</v>
      </c>
      <c r="C1884">
        <v>82</v>
      </c>
      <c r="D1884">
        <v>0.1123</v>
      </c>
      <c r="E1884">
        <v>1.7399999999999999E-2</v>
      </c>
      <c r="F1884">
        <v>41.445300000000003</v>
      </c>
      <c r="G1884">
        <v>1E-4</v>
      </c>
      <c r="H1884">
        <v>85</v>
      </c>
      <c r="I1884">
        <v>0</v>
      </c>
      <c r="J1884">
        <v>0</v>
      </c>
      <c r="K1884">
        <v>0</v>
      </c>
      <c r="L1884">
        <v>0</v>
      </c>
      <c r="M1884">
        <v>0</v>
      </c>
      <c r="N1884">
        <v>1</v>
      </c>
    </row>
    <row r="1885" spans="1:14" x14ac:dyDescent="0.25">
      <c r="A1885">
        <v>73</v>
      </c>
      <c r="B1885" t="s">
        <v>72</v>
      </c>
      <c r="C1885">
        <v>82</v>
      </c>
      <c r="D1885">
        <v>2.2100000000000002E-2</v>
      </c>
      <c r="E1885">
        <v>3.3899999999999998E-3</v>
      </c>
      <c r="F1885">
        <v>42.3127</v>
      </c>
      <c r="G1885">
        <v>1E-4</v>
      </c>
      <c r="H1885">
        <v>85</v>
      </c>
      <c r="I1885">
        <v>0</v>
      </c>
      <c r="J1885">
        <v>0</v>
      </c>
      <c r="K1885">
        <v>0</v>
      </c>
      <c r="L1885">
        <v>0</v>
      </c>
      <c r="M1885">
        <v>0</v>
      </c>
      <c r="N1885">
        <v>1</v>
      </c>
    </row>
    <row r="1886" spans="1:14" x14ac:dyDescent="0.25">
      <c r="A1886">
        <v>72</v>
      </c>
      <c r="B1886" t="s">
        <v>53</v>
      </c>
      <c r="C1886">
        <v>82</v>
      </c>
      <c r="D1886">
        <v>-1.23E-2</v>
      </c>
      <c r="E1886">
        <v>1.8600000000000001E-3</v>
      </c>
      <c r="F1886">
        <v>43.958199999999998</v>
      </c>
      <c r="G1886">
        <v>1E-4</v>
      </c>
      <c r="H1886">
        <v>85</v>
      </c>
      <c r="I1886">
        <v>0</v>
      </c>
      <c r="J1886">
        <v>0</v>
      </c>
      <c r="K1886">
        <v>0</v>
      </c>
      <c r="L1886">
        <v>0</v>
      </c>
      <c r="M1886">
        <v>0</v>
      </c>
      <c r="N1886">
        <v>1</v>
      </c>
    </row>
    <row r="1887" spans="1:14" x14ac:dyDescent="0.25">
      <c r="A1887">
        <v>71</v>
      </c>
      <c r="B1887" t="s">
        <v>91</v>
      </c>
      <c r="C1887">
        <v>82</v>
      </c>
      <c r="D1887">
        <v>3.49E-2</v>
      </c>
      <c r="E1887">
        <v>5.1799999999999997E-3</v>
      </c>
      <c r="F1887">
        <v>45.467199999999998</v>
      </c>
      <c r="G1887">
        <v>1E-4</v>
      </c>
      <c r="H1887">
        <v>85</v>
      </c>
      <c r="I1887">
        <v>0</v>
      </c>
      <c r="J1887">
        <v>0</v>
      </c>
      <c r="K1887">
        <v>0</v>
      </c>
      <c r="L1887">
        <v>0</v>
      </c>
      <c r="M1887">
        <v>0</v>
      </c>
      <c r="N1887">
        <v>1</v>
      </c>
    </row>
    <row r="1888" spans="1:14" x14ac:dyDescent="0.25">
      <c r="A1888">
        <v>70</v>
      </c>
      <c r="B1888" t="s">
        <v>102</v>
      </c>
      <c r="C1888">
        <v>82</v>
      </c>
      <c r="D1888">
        <v>7.0000000000000007E-2</v>
      </c>
      <c r="E1888">
        <v>9.8099999999999993E-3</v>
      </c>
      <c r="F1888">
        <v>50.9422</v>
      </c>
      <c r="G1888">
        <v>1E-4</v>
      </c>
      <c r="H1888">
        <v>85</v>
      </c>
      <c r="I1888">
        <v>1</v>
      </c>
      <c r="J1888">
        <v>0</v>
      </c>
      <c r="K1888">
        <v>0</v>
      </c>
      <c r="L1888">
        <v>1</v>
      </c>
      <c r="M1888">
        <v>0</v>
      </c>
      <c r="N1888">
        <v>1</v>
      </c>
    </row>
    <row r="1889" spans="1:14" x14ac:dyDescent="0.25">
      <c r="A1889">
        <v>69</v>
      </c>
      <c r="B1889" t="s">
        <v>75</v>
      </c>
      <c r="C1889">
        <v>82</v>
      </c>
      <c r="D1889">
        <v>-2.7300000000000001E-2</v>
      </c>
      <c r="E1889">
        <v>3.6700000000000001E-3</v>
      </c>
      <c r="F1889">
        <v>55.5351</v>
      </c>
      <c r="G1889">
        <v>1E-4</v>
      </c>
      <c r="H1889">
        <v>85</v>
      </c>
      <c r="I1889">
        <v>1</v>
      </c>
      <c r="J1889">
        <v>0</v>
      </c>
      <c r="K1889">
        <v>1</v>
      </c>
      <c r="L1889">
        <v>1</v>
      </c>
      <c r="M1889">
        <v>0</v>
      </c>
      <c r="N1889">
        <v>1</v>
      </c>
    </row>
    <row r="1890" spans="1:14" x14ac:dyDescent="0.25">
      <c r="A1890">
        <v>68</v>
      </c>
      <c r="B1890" t="s">
        <v>24</v>
      </c>
      <c r="C1890">
        <v>82</v>
      </c>
      <c r="D1890" s="1">
        <v>-2.79E-6</v>
      </c>
      <c r="E1890" s="1">
        <v>3.6030000000000002E-7</v>
      </c>
      <c r="F1890">
        <v>60.166200000000003</v>
      </c>
      <c r="G1890">
        <v>1E-4</v>
      </c>
      <c r="H1890">
        <v>85</v>
      </c>
      <c r="I1890">
        <v>0</v>
      </c>
      <c r="J1890">
        <v>0</v>
      </c>
      <c r="K1890">
        <v>0</v>
      </c>
      <c r="L1890">
        <v>0</v>
      </c>
      <c r="M1890">
        <v>0</v>
      </c>
      <c r="N1890">
        <v>1</v>
      </c>
    </row>
    <row r="1891" spans="1:14" x14ac:dyDescent="0.25">
      <c r="A1891">
        <v>67</v>
      </c>
      <c r="B1891" t="s">
        <v>64</v>
      </c>
      <c r="C1891">
        <v>82</v>
      </c>
      <c r="D1891">
        <v>-2.2507000000000001</v>
      </c>
      <c r="E1891">
        <v>0.2868</v>
      </c>
      <c r="F1891">
        <v>61.587200000000003</v>
      </c>
      <c r="G1891">
        <v>1E-4</v>
      </c>
      <c r="H1891">
        <v>85</v>
      </c>
      <c r="I1891">
        <v>0</v>
      </c>
      <c r="J1891">
        <v>0</v>
      </c>
      <c r="K1891">
        <v>0</v>
      </c>
      <c r="L1891">
        <v>0</v>
      </c>
      <c r="M1891">
        <v>0</v>
      </c>
      <c r="N1891">
        <v>1</v>
      </c>
    </row>
    <row r="1892" spans="1:14" x14ac:dyDescent="0.25">
      <c r="A1892">
        <v>66</v>
      </c>
      <c r="B1892" t="s">
        <v>87</v>
      </c>
      <c r="C1892">
        <v>82</v>
      </c>
      <c r="D1892">
        <v>7.2400000000000006E-2</v>
      </c>
      <c r="E1892">
        <v>8.8699999999999994E-3</v>
      </c>
      <c r="F1892">
        <v>66.572800000000001</v>
      </c>
      <c r="G1892">
        <v>1E-4</v>
      </c>
      <c r="H1892">
        <v>85</v>
      </c>
      <c r="I1892">
        <v>0</v>
      </c>
      <c r="J1892">
        <v>0</v>
      </c>
      <c r="K1892">
        <v>0</v>
      </c>
      <c r="L1892">
        <v>0</v>
      </c>
      <c r="M1892">
        <v>0</v>
      </c>
      <c r="N1892">
        <v>1</v>
      </c>
    </row>
    <row r="1893" spans="1:14" x14ac:dyDescent="0.25">
      <c r="A1893">
        <v>65</v>
      </c>
      <c r="B1893" t="s">
        <v>80</v>
      </c>
      <c r="C1893">
        <v>82</v>
      </c>
      <c r="D1893">
        <v>0.1208</v>
      </c>
      <c r="E1893">
        <v>1.46E-2</v>
      </c>
      <c r="F1893">
        <v>68.115200000000002</v>
      </c>
      <c r="G1893">
        <v>1E-4</v>
      </c>
      <c r="H1893">
        <v>85</v>
      </c>
      <c r="I1893">
        <v>0</v>
      </c>
      <c r="J1893">
        <v>0</v>
      </c>
      <c r="K1893">
        <v>0</v>
      </c>
      <c r="L1893">
        <v>0</v>
      </c>
      <c r="M1893">
        <v>0</v>
      </c>
      <c r="N1893">
        <v>1</v>
      </c>
    </row>
    <row r="1894" spans="1:14" x14ac:dyDescent="0.25">
      <c r="A1894">
        <v>64</v>
      </c>
      <c r="B1894" t="s">
        <v>36</v>
      </c>
      <c r="C1894">
        <v>82</v>
      </c>
      <c r="D1894">
        <v>0.15989999999999999</v>
      </c>
      <c r="E1894">
        <v>1.9199999999999998E-2</v>
      </c>
      <c r="F1894">
        <v>69.281199999999998</v>
      </c>
      <c r="G1894">
        <v>1E-4</v>
      </c>
      <c r="H1894">
        <v>85</v>
      </c>
      <c r="I1894">
        <v>1</v>
      </c>
      <c r="J1894">
        <v>0</v>
      </c>
      <c r="K1894">
        <v>0</v>
      </c>
      <c r="L1894">
        <v>1</v>
      </c>
      <c r="M1894">
        <v>0</v>
      </c>
      <c r="N1894">
        <v>1</v>
      </c>
    </row>
    <row r="1895" spans="1:14" x14ac:dyDescent="0.25">
      <c r="A1895">
        <v>63</v>
      </c>
      <c r="B1895" t="s">
        <v>83</v>
      </c>
      <c r="C1895">
        <v>82</v>
      </c>
      <c r="D1895">
        <v>1.42</v>
      </c>
      <c r="E1895">
        <v>0.1663</v>
      </c>
      <c r="F1895">
        <v>72.896299999999997</v>
      </c>
      <c r="G1895">
        <v>1E-4</v>
      </c>
      <c r="H1895">
        <v>85</v>
      </c>
      <c r="I1895">
        <v>0</v>
      </c>
      <c r="J1895">
        <v>0</v>
      </c>
      <c r="K1895">
        <v>0</v>
      </c>
      <c r="L1895">
        <v>0</v>
      </c>
      <c r="M1895">
        <v>0</v>
      </c>
      <c r="N1895">
        <v>1</v>
      </c>
    </row>
    <row r="1896" spans="1:14" x14ac:dyDescent="0.25">
      <c r="A1896">
        <v>62</v>
      </c>
      <c r="B1896" t="s">
        <v>85</v>
      </c>
      <c r="C1896">
        <v>82</v>
      </c>
      <c r="D1896">
        <v>5.2200000000000003E-2</v>
      </c>
      <c r="E1896">
        <v>6.0800000000000003E-3</v>
      </c>
      <c r="F1896">
        <v>73.895600000000002</v>
      </c>
      <c r="G1896">
        <v>1E-4</v>
      </c>
      <c r="H1896">
        <v>85</v>
      </c>
      <c r="I1896">
        <v>0</v>
      </c>
      <c r="J1896">
        <v>0</v>
      </c>
      <c r="K1896">
        <v>0</v>
      </c>
      <c r="L1896">
        <v>0</v>
      </c>
      <c r="M1896">
        <v>0</v>
      </c>
      <c r="N1896">
        <v>1</v>
      </c>
    </row>
    <row r="1897" spans="1:14" x14ac:dyDescent="0.25">
      <c r="A1897">
        <v>61</v>
      </c>
      <c r="B1897" t="s">
        <v>23</v>
      </c>
      <c r="C1897">
        <v>82</v>
      </c>
      <c r="D1897">
        <v>1.1999999999999999E-3</v>
      </c>
      <c r="E1897">
        <v>1.3799999999999999E-4</v>
      </c>
      <c r="F1897">
        <v>75.647099999999995</v>
      </c>
      <c r="G1897">
        <v>1E-4</v>
      </c>
      <c r="H1897">
        <v>85</v>
      </c>
      <c r="I1897">
        <v>1</v>
      </c>
      <c r="J1897">
        <v>0</v>
      </c>
      <c r="K1897">
        <v>0</v>
      </c>
      <c r="L1897">
        <v>1</v>
      </c>
      <c r="M1897">
        <v>0</v>
      </c>
      <c r="N1897">
        <v>1</v>
      </c>
    </row>
    <row r="1898" spans="1:14" x14ac:dyDescent="0.25">
      <c r="A1898">
        <v>60</v>
      </c>
      <c r="B1898" t="s">
        <v>2</v>
      </c>
      <c r="C1898">
        <v>82</v>
      </c>
      <c r="D1898">
        <v>-1.7406999999999999</v>
      </c>
      <c r="E1898">
        <v>0.1973</v>
      </c>
      <c r="F1898">
        <v>77.858099999999993</v>
      </c>
      <c r="G1898">
        <v>1E-4</v>
      </c>
      <c r="H1898">
        <v>85</v>
      </c>
      <c r="I1898">
        <v>0</v>
      </c>
      <c r="J1898">
        <v>0</v>
      </c>
      <c r="K1898">
        <v>0</v>
      </c>
      <c r="L1898">
        <v>0</v>
      </c>
      <c r="M1898">
        <v>0</v>
      </c>
      <c r="N1898">
        <v>1</v>
      </c>
    </row>
    <row r="1899" spans="1:14" x14ac:dyDescent="0.25">
      <c r="A1899">
        <v>59</v>
      </c>
      <c r="B1899" t="s">
        <v>66</v>
      </c>
      <c r="C1899">
        <v>82</v>
      </c>
      <c r="D1899">
        <v>0.14269999999999999</v>
      </c>
      <c r="E1899">
        <v>1.5900000000000001E-2</v>
      </c>
      <c r="F1899">
        <v>80.2102</v>
      </c>
      <c r="G1899">
        <v>1E-4</v>
      </c>
      <c r="H1899">
        <v>85</v>
      </c>
      <c r="I1899">
        <v>0</v>
      </c>
      <c r="J1899">
        <v>0</v>
      </c>
      <c r="K1899">
        <v>0</v>
      </c>
      <c r="L1899">
        <v>0</v>
      </c>
      <c r="M1899">
        <v>0</v>
      </c>
      <c r="N1899">
        <v>1</v>
      </c>
    </row>
    <row r="1900" spans="1:14" x14ac:dyDescent="0.25">
      <c r="A1900">
        <v>58</v>
      </c>
      <c r="B1900" t="s">
        <v>86</v>
      </c>
      <c r="C1900">
        <v>82</v>
      </c>
      <c r="D1900">
        <v>-1.3341000000000001</v>
      </c>
      <c r="E1900">
        <v>0.14699999999999999</v>
      </c>
      <c r="F1900">
        <v>82.334800000000001</v>
      </c>
      <c r="G1900">
        <v>1E-4</v>
      </c>
      <c r="H1900">
        <v>85</v>
      </c>
      <c r="I1900">
        <v>0</v>
      </c>
      <c r="J1900">
        <v>0</v>
      </c>
      <c r="K1900">
        <v>0</v>
      </c>
      <c r="L1900">
        <v>0</v>
      </c>
      <c r="M1900">
        <v>0</v>
      </c>
      <c r="N1900">
        <v>1</v>
      </c>
    </row>
    <row r="1901" spans="1:14" x14ac:dyDescent="0.25">
      <c r="A1901">
        <v>57</v>
      </c>
      <c r="B1901" t="s">
        <v>111</v>
      </c>
      <c r="C1901">
        <v>82</v>
      </c>
      <c r="D1901">
        <v>-7.2999999999999995E-2</v>
      </c>
      <c r="E1901">
        <v>8.0400000000000003E-3</v>
      </c>
      <c r="F1901">
        <v>82.479399999999998</v>
      </c>
      <c r="G1901">
        <v>1E-4</v>
      </c>
      <c r="H1901">
        <v>85</v>
      </c>
      <c r="I1901">
        <v>1</v>
      </c>
      <c r="J1901">
        <v>0</v>
      </c>
      <c r="K1901">
        <v>0</v>
      </c>
      <c r="L1901">
        <v>1</v>
      </c>
      <c r="M1901">
        <v>0</v>
      </c>
      <c r="N1901">
        <v>1</v>
      </c>
    </row>
    <row r="1902" spans="1:14" x14ac:dyDescent="0.25">
      <c r="A1902">
        <v>56</v>
      </c>
      <c r="B1902" t="s">
        <v>76</v>
      </c>
      <c r="C1902">
        <v>82</v>
      </c>
      <c r="D1902">
        <v>-1.9E-2</v>
      </c>
      <c r="E1902">
        <v>2.0400000000000001E-3</v>
      </c>
      <c r="F1902">
        <v>87.204999999999998</v>
      </c>
      <c r="G1902">
        <v>1E-4</v>
      </c>
      <c r="H1902">
        <v>85</v>
      </c>
      <c r="I1902">
        <v>0</v>
      </c>
      <c r="J1902">
        <v>0</v>
      </c>
      <c r="K1902">
        <v>0</v>
      </c>
      <c r="L1902">
        <v>0</v>
      </c>
      <c r="M1902">
        <v>0</v>
      </c>
      <c r="N1902">
        <v>1</v>
      </c>
    </row>
    <row r="1903" spans="1:14" x14ac:dyDescent="0.25">
      <c r="A1903">
        <v>55</v>
      </c>
      <c r="B1903" t="s">
        <v>56</v>
      </c>
      <c r="C1903">
        <v>82</v>
      </c>
      <c r="D1903">
        <v>0.31780000000000003</v>
      </c>
      <c r="E1903">
        <v>3.3799999999999997E-2</v>
      </c>
      <c r="F1903">
        <v>88.499899999999997</v>
      </c>
      <c r="G1903">
        <v>1E-4</v>
      </c>
      <c r="H1903">
        <v>85</v>
      </c>
      <c r="I1903">
        <v>0</v>
      </c>
      <c r="J1903">
        <v>0</v>
      </c>
      <c r="K1903">
        <v>0</v>
      </c>
      <c r="L1903">
        <v>0</v>
      </c>
      <c r="M1903">
        <v>0</v>
      </c>
      <c r="N1903">
        <v>1</v>
      </c>
    </row>
    <row r="1904" spans="1:14" x14ac:dyDescent="0.25">
      <c r="A1904">
        <v>54</v>
      </c>
      <c r="B1904" t="s">
        <v>95</v>
      </c>
      <c r="C1904">
        <v>82</v>
      </c>
      <c r="D1904">
        <v>3.3599999999999998E-2</v>
      </c>
      <c r="E1904">
        <v>3.5500000000000002E-3</v>
      </c>
      <c r="F1904">
        <v>89.295199999999994</v>
      </c>
      <c r="G1904">
        <v>1E-4</v>
      </c>
      <c r="H1904">
        <v>85</v>
      </c>
      <c r="I1904">
        <v>0</v>
      </c>
      <c r="J1904">
        <v>0</v>
      </c>
      <c r="K1904">
        <v>0</v>
      </c>
      <c r="L1904">
        <v>0</v>
      </c>
      <c r="M1904">
        <v>0</v>
      </c>
      <c r="N1904">
        <v>1</v>
      </c>
    </row>
    <row r="1905" spans="1:14" x14ac:dyDescent="0.25">
      <c r="A1905">
        <v>53</v>
      </c>
      <c r="B1905" t="s">
        <v>44</v>
      </c>
      <c r="C1905">
        <v>82</v>
      </c>
      <c r="D1905">
        <v>-0.39240000000000003</v>
      </c>
      <c r="E1905">
        <v>4.1399999999999999E-2</v>
      </c>
      <c r="F1905">
        <v>89.849100000000007</v>
      </c>
      <c r="G1905">
        <v>1E-4</v>
      </c>
      <c r="H1905">
        <v>85</v>
      </c>
      <c r="I1905">
        <v>0</v>
      </c>
      <c r="J1905">
        <v>0</v>
      </c>
      <c r="K1905">
        <v>0</v>
      </c>
      <c r="L1905">
        <v>0</v>
      </c>
      <c r="M1905">
        <v>0</v>
      </c>
      <c r="N1905">
        <v>1</v>
      </c>
    </row>
    <row r="1906" spans="1:14" x14ac:dyDescent="0.25">
      <c r="A1906">
        <v>52</v>
      </c>
      <c r="B1906" t="s">
        <v>89</v>
      </c>
      <c r="C1906">
        <v>82</v>
      </c>
      <c r="D1906">
        <v>-0.19489999999999999</v>
      </c>
      <c r="E1906">
        <v>2.0500000000000001E-2</v>
      </c>
      <c r="F1906">
        <v>90.631500000000003</v>
      </c>
      <c r="G1906">
        <v>1E-4</v>
      </c>
      <c r="H1906">
        <v>85</v>
      </c>
      <c r="I1906">
        <v>0</v>
      </c>
      <c r="J1906">
        <v>0</v>
      </c>
      <c r="K1906">
        <v>0</v>
      </c>
      <c r="L1906">
        <v>0</v>
      </c>
      <c r="M1906">
        <v>0</v>
      </c>
      <c r="N1906">
        <v>1</v>
      </c>
    </row>
    <row r="1907" spans="1:14" x14ac:dyDescent="0.25">
      <c r="A1907">
        <v>51</v>
      </c>
      <c r="B1907" t="s">
        <v>26</v>
      </c>
      <c r="C1907">
        <v>82</v>
      </c>
      <c r="D1907">
        <v>3.2300000000000002E-2</v>
      </c>
      <c r="E1907">
        <v>3.32E-3</v>
      </c>
      <c r="F1907">
        <v>94.760400000000004</v>
      </c>
      <c r="G1907">
        <v>1E-4</v>
      </c>
      <c r="H1907">
        <v>85</v>
      </c>
      <c r="I1907">
        <v>1</v>
      </c>
      <c r="J1907">
        <v>0</v>
      </c>
      <c r="K1907">
        <v>1</v>
      </c>
      <c r="L1907">
        <v>1</v>
      </c>
      <c r="M1907">
        <v>0</v>
      </c>
      <c r="N1907">
        <v>1</v>
      </c>
    </row>
    <row r="1908" spans="1:14" x14ac:dyDescent="0.25">
      <c r="A1908">
        <v>50</v>
      </c>
      <c r="B1908" t="s">
        <v>65</v>
      </c>
      <c r="C1908">
        <v>82</v>
      </c>
      <c r="D1908">
        <v>-1.7004999999999999</v>
      </c>
      <c r="E1908">
        <v>0.16370000000000001</v>
      </c>
      <c r="F1908">
        <v>107.9247</v>
      </c>
      <c r="G1908">
        <v>1E-4</v>
      </c>
      <c r="H1908">
        <v>85</v>
      </c>
      <c r="I1908">
        <v>1</v>
      </c>
      <c r="J1908">
        <v>0</v>
      </c>
      <c r="K1908">
        <v>0</v>
      </c>
      <c r="L1908">
        <v>1</v>
      </c>
      <c r="M1908">
        <v>0</v>
      </c>
      <c r="N1908">
        <v>1</v>
      </c>
    </row>
    <row r="1909" spans="1:14" x14ac:dyDescent="0.25">
      <c r="A1909">
        <v>49</v>
      </c>
      <c r="B1909" t="s">
        <v>61</v>
      </c>
      <c r="C1909">
        <v>82</v>
      </c>
      <c r="D1909">
        <v>-5.16E-2</v>
      </c>
      <c r="E1909">
        <v>4.8399999999999997E-3</v>
      </c>
      <c r="F1909">
        <v>113.9652</v>
      </c>
      <c r="G1909">
        <v>1E-4</v>
      </c>
      <c r="H1909">
        <v>85</v>
      </c>
      <c r="I1909">
        <v>1</v>
      </c>
      <c r="J1909">
        <v>0</v>
      </c>
      <c r="K1909">
        <v>0</v>
      </c>
      <c r="L1909">
        <v>1</v>
      </c>
      <c r="M1909">
        <v>0</v>
      </c>
      <c r="N1909">
        <v>1</v>
      </c>
    </row>
    <row r="1910" spans="1:14" x14ac:dyDescent="0.25">
      <c r="A1910">
        <v>48</v>
      </c>
      <c r="B1910" t="s">
        <v>107</v>
      </c>
      <c r="C1910">
        <v>82</v>
      </c>
      <c r="D1910">
        <v>5.3400000000000003E-2</v>
      </c>
      <c r="E1910">
        <v>4.8799999999999998E-3</v>
      </c>
      <c r="F1910">
        <v>119.8725</v>
      </c>
      <c r="G1910">
        <v>1E-4</v>
      </c>
      <c r="H1910">
        <v>85</v>
      </c>
      <c r="I1910">
        <v>0</v>
      </c>
      <c r="J1910">
        <v>0</v>
      </c>
      <c r="K1910">
        <v>0</v>
      </c>
      <c r="L1910">
        <v>0</v>
      </c>
      <c r="M1910">
        <v>0</v>
      </c>
      <c r="N1910">
        <v>1</v>
      </c>
    </row>
    <row r="1911" spans="1:14" x14ac:dyDescent="0.25">
      <c r="A1911">
        <v>47</v>
      </c>
      <c r="B1911" t="s">
        <v>19</v>
      </c>
      <c r="C1911">
        <v>82</v>
      </c>
      <c r="D1911">
        <v>-0.74309999999999998</v>
      </c>
      <c r="E1911">
        <v>6.7900000000000002E-2</v>
      </c>
      <c r="F1911">
        <v>119.8947</v>
      </c>
      <c r="G1911">
        <v>1E-4</v>
      </c>
      <c r="H1911">
        <v>85</v>
      </c>
      <c r="I1911">
        <v>0</v>
      </c>
      <c r="J1911">
        <v>0</v>
      </c>
      <c r="K1911">
        <v>0</v>
      </c>
      <c r="L1911">
        <v>0</v>
      </c>
      <c r="M1911">
        <v>0</v>
      </c>
      <c r="N1911">
        <v>1</v>
      </c>
    </row>
    <row r="1912" spans="1:14" x14ac:dyDescent="0.25">
      <c r="A1912">
        <v>46</v>
      </c>
      <c r="B1912" t="s">
        <v>99</v>
      </c>
      <c r="C1912">
        <v>82</v>
      </c>
      <c r="D1912">
        <v>0.25480000000000003</v>
      </c>
      <c r="E1912">
        <v>2.29E-2</v>
      </c>
      <c r="F1912">
        <v>124.14700000000001</v>
      </c>
      <c r="G1912">
        <v>1E-4</v>
      </c>
      <c r="H1912">
        <v>85</v>
      </c>
      <c r="I1912">
        <v>1</v>
      </c>
      <c r="J1912">
        <v>0</v>
      </c>
      <c r="K1912">
        <v>0</v>
      </c>
      <c r="L1912">
        <v>1</v>
      </c>
      <c r="M1912">
        <v>0</v>
      </c>
      <c r="N1912">
        <v>1</v>
      </c>
    </row>
    <row r="1913" spans="1:14" x14ac:dyDescent="0.25">
      <c r="A1913">
        <v>45</v>
      </c>
      <c r="B1913" t="s">
        <v>1</v>
      </c>
      <c r="C1913">
        <v>82</v>
      </c>
      <c r="D1913">
        <v>-0.42449999999999999</v>
      </c>
      <c r="E1913">
        <v>3.7699999999999997E-2</v>
      </c>
      <c r="F1913">
        <v>126.96510000000001</v>
      </c>
      <c r="G1913">
        <v>1E-4</v>
      </c>
      <c r="H1913">
        <v>85</v>
      </c>
      <c r="I1913">
        <v>0</v>
      </c>
      <c r="J1913">
        <v>0</v>
      </c>
      <c r="K1913">
        <v>0</v>
      </c>
      <c r="L1913">
        <v>0</v>
      </c>
      <c r="M1913">
        <v>0</v>
      </c>
      <c r="N1913">
        <v>1</v>
      </c>
    </row>
    <row r="1914" spans="1:14" x14ac:dyDescent="0.25">
      <c r="A1914">
        <v>44</v>
      </c>
      <c r="B1914" t="s">
        <v>3</v>
      </c>
      <c r="C1914">
        <v>82</v>
      </c>
      <c r="D1914">
        <v>11.0366</v>
      </c>
      <c r="E1914">
        <v>0.97889999999999999</v>
      </c>
      <c r="F1914">
        <v>127.1198</v>
      </c>
      <c r="G1914">
        <v>1E-4</v>
      </c>
      <c r="H1914">
        <v>85</v>
      </c>
      <c r="I1914">
        <v>0</v>
      </c>
      <c r="J1914">
        <v>0</v>
      </c>
      <c r="K1914">
        <v>0</v>
      </c>
      <c r="L1914">
        <v>0</v>
      </c>
      <c r="M1914">
        <v>0</v>
      </c>
      <c r="N1914">
        <v>1</v>
      </c>
    </row>
    <row r="1915" spans="1:14" x14ac:dyDescent="0.25">
      <c r="A1915">
        <v>43</v>
      </c>
      <c r="B1915" t="s">
        <v>41</v>
      </c>
      <c r="C1915">
        <v>82</v>
      </c>
      <c r="D1915">
        <v>-7.1499999999999994E-2</v>
      </c>
      <c r="E1915">
        <v>6.1599999999999997E-3</v>
      </c>
      <c r="F1915">
        <v>134.7688</v>
      </c>
      <c r="G1915">
        <v>1E-4</v>
      </c>
      <c r="H1915">
        <v>85</v>
      </c>
      <c r="I1915">
        <v>1</v>
      </c>
      <c r="J1915">
        <v>0</v>
      </c>
      <c r="K1915">
        <v>0</v>
      </c>
      <c r="L1915">
        <v>1</v>
      </c>
      <c r="M1915">
        <v>0</v>
      </c>
      <c r="N1915">
        <v>1</v>
      </c>
    </row>
    <row r="1916" spans="1:14" x14ac:dyDescent="0.25">
      <c r="A1916">
        <v>42</v>
      </c>
      <c r="B1916" t="s">
        <v>33</v>
      </c>
      <c r="C1916">
        <v>82</v>
      </c>
      <c r="D1916">
        <v>0.22140000000000001</v>
      </c>
      <c r="E1916">
        <v>1.8599999999999998E-2</v>
      </c>
      <c r="F1916">
        <v>142.26339999999999</v>
      </c>
      <c r="G1916">
        <v>1E-4</v>
      </c>
      <c r="H1916">
        <v>85</v>
      </c>
      <c r="I1916">
        <v>1</v>
      </c>
      <c r="J1916">
        <v>0</v>
      </c>
      <c r="K1916">
        <v>1</v>
      </c>
      <c r="L1916">
        <v>1</v>
      </c>
      <c r="M1916">
        <v>0</v>
      </c>
      <c r="N1916">
        <v>1</v>
      </c>
    </row>
    <row r="1917" spans="1:14" x14ac:dyDescent="0.25">
      <c r="A1917">
        <v>41</v>
      </c>
      <c r="B1917" t="s">
        <v>22</v>
      </c>
      <c r="C1917">
        <v>82</v>
      </c>
      <c r="D1917">
        <v>4.1399999999999999E-2</v>
      </c>
      <c r="E1917">
        <v>3.4299999999999999E-3</v>
      </c>
      <c r="F1917">
        <v>145.8733</v>
      </c>
      <c r="G1917">
        <v>1E-4</v>
      </c>
      <c r="H1917">
        <v>85</v>
      </c>
      <c r="I1917">
        <v>1</v>
      </c>
      <c r="J1917">
        <v>0</v>
      </c>
      <c r="K1917">
        <v>0</v>
      </c>
      <c r="L1917">
        <v>1</v>
      </c>
      <c r="M1917">
        <v>0</v>
      </c>
      <c r="N1917">
        <v>1</v>
      </c>
    </row>
    <row r="1918" spans="1:14" x14ac:dyDescent="0.25">
      <c r="A1918">
        <v>40</v>
      </c>
      <c r="B1918" t="s">
        <v>15</v>
      </c>
      <c r="C1918">
        <v>82</v>
      </c>
      <c r="D1918">
        <v>-0.29649999999999999</v>
      </c>
      <c r="E1918">
        <v>2.3900000000000001E-2</v>
      </c>
      <c r="F1918">
        <v>154.08099999999999</v>
      </c>
      <c r="G1918">
        <v>1E-4</v>
      </c>
      <c r="H1918">
        <v>85</v>
      </c>
      <c r="I1918">
        <v>1</v>
      </c>
      <c r="J1918">
        <v>0</v>
      </c>
      <c r="K1918">
        <v>1</v>
      </c>
      <c r="L1918">
        <v>1</v>
      </c>
      <c r="M1918">
        <v>0</v>
      </c>
      <c r="N1918">
        <v>1</v>
      </c>
    </row>
    <row r="1919" spans="1:14" x14ac:dyDescent="0.25">
      <c r="A1919">
        <v>39</v>
      </c>
      <c r="B1919" t="s">
        <v>51</v>
      </c>
      <c r="C1919">
        <v>82</v>
      </c>
      <c r="D1919">
        <v>2.6200000000000001E-2</v>
      </c>
      <c r="E1919">
        <v>2.1099999999999999E-3</v>
      </c>
      <c r="F1919">
        <v>154.15649999999999</v>
      </c>
      <c r="G1919">
        <v>1E-4</v>
      </c>
      <c r="H1919">
        <v>85</v>
      </c>
      <c r="I1919">
        <v>1</v>
      </c>
      <c r="J1919">
        <v>0</v>
      </c>
      <c r="K1919">
        <v>0</v>
      </c>
      <c r="L1919">
        <v>0</v>
      </c>
      <c r="M1919">
        <v>0</v>
      </c>
      <c r="N1919">
        <v>1</v>
      </c>
    </row>
    <row r="1920" spans="1:14" x14ac:dyDescent="0.25">
      <c r="A1920">
        <v>38</v>
      </c>
      <c r="B1920" t="s">
        <v>21</v>
      </c>
      <c r="C1920">
        <v>82</v>
      </c>
      <c r="D1920">
        <v>3.9399999999999998E-2</v>
      </c>
      <c r="E1920">
        <v>3.0200000000000001E-3</v>
      </c>
      <c r="F1920">
        <v>170.28270000000001</v>
      </c>
      <c r="G1920">
        <v>1E-4</v>
      </c>
      <c r="H1920">
        <v>85</v>
      </c>
      <c r="I1920">
        <v>1</v>
      </c>
      <c r="J1920">
        <v>0</v>
      </c>
      <c r="K1920">
        <v>0</v>
      </c>
      <c r="L1920">
        <v>1</v>
      </c>
      <c r="M1920">
        <v>0</v>
      </c>
      <c r="N1920">
        <v>1</v>
      </c>
    </row>
    <row r="1921" spans="1:14" x14ac:dyDescent="0.25">
      <c r="A1921">
        <v>37</v>
      </c>
      <c r="B1921" t="s">
        <v>5</v>
      </c>
      <c r="C1921">
        <v>82</v>
      </c>
      <c r="D1921">
        <v>2.75E-2</v>
      </c>
      <c r="E1921">
        <v>2.0799999999999998E-3</v>
      </c>
      <c r="F1921">
        <v>174.7473</v>
      </c>
      <c r="G1921">
        <v>1E-4</v>
      </c>
      <c r="H1921">
        <v>85</v>
      </c>
      <c r="I1921">
        <v>1</v>
      </c>
      <c r="J1921">
        <v>0</v>
      </c>
      <c r="K1921">
        <v>0</v>
      </c>
      <c r="L1921">
        <v>1</v>
      </c>
      <c r="M1921">
        <v>0</v>
      </c>
      <c r="N1921">
        <v>1</v>
      </c>
    </row>
    <row r="1922" spans="1:14" x14ac:dyDescent="0.25">
      <c r="A1922">
        <v>36</v>
      </c>
      <c r="B1922" t="s">
        <v>7</v>
      </c>
      <c r="C1922">
        <v>82</v>
      </c>
      <c r="D1922">
        <v>-3.4445000000000001</v>
      </c>
      <c r="E1922">
        <v>0.25829999999999997</v>
      </c>
      <c r="F1922">
        <v>177.80099999999999</v>
      </c>
      <c r="G1922">
        <v>1E-4</v>
      </c>
      <c r="H1922">
        <v>85</v>
      </c>
      <c r="I1922">
        <v>1</v>
      </c>
      <c r="J1922">
        <v>0</v>
      </c>
      <c r="K1922">
        <v>0</v>
      </c>
      <c r="L1922">
        <v>0</v>
      </c>
      <c r="M1922">
        <v>0</v>
      </c>
      <c r="N1922">
        <v>1</v>
      </c>
    </row>
    <row r="1923" spans="1:14" x14ac:dyDescent="0.25">
      <c r="A1923">
        <v>35</v>
      </c>
      <c r="B1923" t="s">
        <v>101</v>
      </c>
      <c r="C1923">
        <v>82</v>
      </c>
      <c r="D1923">
        <v>6.5299999999999997E-2</v>
      </c>
      <c r="E1923">
        <v>4.6800000000000001E-3</v>
      </c>
      <c r="F1923">
        <v>194.95910000000001</v>
      </c>
      <c r="G1923">
        <v>1E-4</v>
      </c>
      <c r="H1923">
        <v>85</v>
      </c>
      <c r="I1923">
        <v>1</v>
      </c>
      <c r="J1923">
        <v>0</v>
      </c>
      <c r="K1923">
        <v>0</v>
      </c>
      <c r="L1923">
        <v>1</v>
      </c>
      <c r="M1923">
        <v>0</v>
      </c>
      <c r="N1923">
        <v>1</v>
      </c>
    </row>
    <row r="1924" spans="1:14" x14ac:dyDescent="0.25">
      <c r="A1924">
        <v>34</v>
      </c>
      <c r="B1924" t="s">
        <v>12</v>
      </c>
      <c r="C1924">
        <v>82</v>
      </c>
      <c r="D1924">
        <v>-0.53879999999999995</v>
      </c>
      <c r="E1924">
        <v>3.8100000000000002E-2</v>
      </c>
      <c r="F1924">
        <v>199.55529999999999</v>
      </c>
      <c r="G1924">
        <v>1E-4</v>
      </c>
      <c r="H1924">
        <v>85</v>
      </c>
      <c r="I1924">
        <v>0</v>
      </c>
      <c r="J1924">
        <v>0</v>
      </c>
      <c r="K1924">
        <v>0</v>
      </c>
      <c r="L1924">
        <v>0</v>
      </c>
      <c r="M1924">
        <v>0</v>
      </c>
      <c r="N1924">
        <v>1</v>
      </c>
    </row>
    <row r="1925" spans="1:14" x14ac:dyDescent="0.25">
      <c r="A1925">
        <v>33</v>
      </c>
      <c r="B1925" t="s">
        <v>46</v>
      </c>
      <c r="C1925">
        <v>82</v>
      </c>
      <c r="D1925">
        <v>-5.6500000000000002E-2</v>
      </c>
      <c r="E1925">
        <v>3.8500000000000001E-3</v>
      </c>
      <c r="F1925">
        <v>215.86160000000001</v>
      </c>
      <c r="G1925">
        <v>1E-4</v>
      </c>
      <c r="H1925">
        <v>85</v>
      </c>
      <c r="I1925">
        <v>0</v>
      </c>
      <c r="J1925">
        <v>0</v>
      </c>
      <c r="K1925">
        <v>0</v>
      </c>
      <c r="L1925">
        <v>0</v>
      </c>
      <c r="M1925">
        <v>0</v>
      </c>
      <c r="N1925">
        <v>1</v>
      </c>
    </row>
    <row r="1926" spans="1:14" x14ac:dyDescent="0.25">
      <c r="A1926">
        <v>32</v>
      </c>
      <c r="B1926" t="s">
        <v>74</v>
      </c>
      <c r="C1926">
        <v>82</v>
      </c>
      <c r="D1926">
        <v>7.8100000000000003E-2</v>
      </c>
      <c r="E1926">
        <v>5.1599999999999997E-3</v>
      </c>
      <c r="F1926">
        <v>229.21250000000001</v>
      </c>
      <c r="G1926">
        <v>1E-4</v>
      </c>
      <c r="H1926">
        <v>85</v>
      </c>
      <c r="I1926">
        <v>0</v>
      </c>
      <c r="J1926">
        <v>0</v>
      </c>
      <c r="K1926">
        <v>0</v>
      </c>
      <c r="L1926">
        <v>0</v>
      </c>
      <c r="M1926">
        <v>0</v>
      </c>
      <c r="N1926">
        <v>1</v>
      </c>
    </row>
    <row r="1927" spans="1:14" x14ac:dyDescent="0.25">
      <c r="A1927">
        <v>31</v>
      </c>
      <c r="B1927" t="s">
        <v>39</v>
      </c>
      <c r="C1927">
        <v>82</v>
      </c>
      <c r="D1927">
        <v>-2.1299999999999999E-2</v>
      </c>
      <c r="E1927">
        <v>1.39E-3</v>
      </c>
      <c r="F1927">
        <v>235.70840000000001</v>
      </c>
      <c r="G1927">
        <v>1E-4</v>
      </c>
      <c r="H1927">
        <v>85</v>
      </c>
      <c r="I1927">
        <v>0</v>
      </c>
      <c r="J1927">
        <v>0</v>
      </c>
      <c r="K1927">
        <v>0</v>
      </c>
      <c r="L1927">
        <v>0</v>
      </c>
      <c r="M1927">
        <v>0</v>
      </c>
      <c r="N1927">
        <v>1</v>
      </c>
    </row>
    <row r="1928" spans="1:14" x14ac:dyDescent="0.25">
      <c r="A1928">
        <v>30</v>
      </c>
      <c r="B1928" t="s">
        <v>13</v>
      </c>
      <c r="C1928">
        <v>82</v>
      </c>
      <c r="D1928">
        <v>1.9387000000000001</v>
      </c>
      <c r="E1928">
        <v>0.1192</v>
      </c>
      <c r="F1928">
        <v>264.40660000000003</v>
      </c>
      <c r="G1928">
        <v>1E-4</v>
      </c>
      <c r="H1928">
        <v>85</v>
      </c>
      <c r="I1928">
        <v>0</v>
      </c>
      <c r="J1928">
        <v>0</v>
      </c>
      <c r="K1928">
        <v>0</v>
      </c>
      <c r="L1928">
        <v>0</v>
      </c>
      <c r="M1928">
        <v>0</v>
      </c>
      <c r="N1928">
        <v>1</v>
      </c>
    </row>
    <row r="1929" spans="1:14" x14ac:dyDescent="0.25">
      <c r="A1929">
        <v>29</v>
      </c>
      <c r="B1929" t="s">
        <v>71</v>
      </c>
      <c r="C1929">
        <v>82</v>
      </c>
      <c r="D1929">
        <v>-0.36349999999999999</v>
      </c>
      <c r="E1929">
        <v>2.2200000000000001E-2</v>
      </c>
      <c r="F1929">
        <v>269.00659999999999</v>
      </c>
      <c r="G1929">
        <v>1E-4</v>
      </c>
      <c r="H1929">
        <v>85</v>
      </c>
      <c r="I1929">
        <v>1</v>
      </c>
      <c r="J1929">
        <v>0</v>
      </c>
      <c r="K1929">
        <v>0</v>
      </c>
      <c r="L1929">
        <v>1</v>
      </c>
      <c r="M1929">
        <v>0</v>
      </c>
      <c r="N1929">
        <v>1</v>
      </c>
    </row>
    <row r="1930" spans="1:14" x14ac:dyDescent="0.25">
      <c r="A1930">
        <v>28</v>
      </c>
      <c r="B1930" t="s">
        <v>109</v>
      </c>
      <c r="C1930">
        <v>82</v>
      </c>
      <c r="D1930">
        <v>0.31780000000000003</v>
      </c>
      <c r="E1930">
        <v>1.9099999999999999E-2</v>
      </c>
      <c r="F1930">
        <v>277.29000000000002</v>
      </c>
      <c r="G1930">
        <v>1E-4</v>
      </c>
      <c r="H1930">
        <v>85</v>
      </c>
      <c r="I1930">
        <v>0</v>
      </c>
      <c r="J1930">
        <v>0</v>
      </c>
      <c r="K1930">
        <v>0</v>
      </c>
      <c r="L1930">
        <v>0</v>
      </c>
      <c r="M1930">
        <v>0</v>
      </c>
      <c r="N1930">
        <v>1</v>
      </c>
    </row>
    <row r="1931" spans="1:14" x14ac:dyDescent="0.25">
      <c r="A1931">
        <v>27</v>
      </c>
      <c r="B1931" t="s">
        <v>52</v>
      </c>
      <c r="C1931">
        <v>82</v>
      </c>
      <c r="D1931">
        <v>-4.53E-2</v>
      </c>
      <c r="E1931">
        <v>2.63E-3</v>
      </c>
      <c r="F1931">
        <v>294.98880000000003</v>
      </c>
      <c r="G1931">
        <v>1E-4</v>
      </c>
      <c r="H1931">
        <v>85</v>
      </c>
      <c r="I1931">
        <v>0</v>
      </c>
      <c r="J1931">
        <v>0</v>
      </c>
      <c r="K1931">
        <v>0</v>
      </c>
      <c r="L1931">
        <v>0</v>
      </c>
      <c r="M1931">
        <v>0</v>
      </c>
      <c r="N1931">
        <v>1</v>
      </c>
    </row>
    <row r="1932" spans="1:14" x14ac:dyDescent="0.25">
      <c r="A1932">
        <v>26</v>
      </c>
      <c r="B1932" t="s">
        <v>10</v>
      </c>
      <c r="C1932">
        <v>82</v>
      </c>
      <c r="D1932">
        <v>-5.8500000000000003E-2</v>
      </c>
      <c r="E1932">
        <v>3.3700000000000002E-3</v>
      </c>
      <c r="F1932">
        <v>300.86410000000001</v>
      </c>
      <c r="G1932">
        <v>1E-4</v>
      </c>
      <c r="H1932">
        <v>85</v>
      </c>
      <c r="I1932">
        <v>0</v>
      </c>
      <c r="J1932">
        <v>0</v>
      </c>
      <c r="K1932">
        <v>0</v>
      </c>
      <c r="L1932">
        <v>0</v>
      </c>
      <c r="M1932">
        <v>0</v>
      </c>
      <c r="N1932">
        <v>1</v>
      </c>
    </row>
    <row r="1933" spans="1:14" x14ac:dyDescent="0.25">
      <c r="A1933">
        <v>25</v>
      </c>
      <c r="B1933" t="s">
        <v>40</v>
      </c>
      <c r="C1933">
        <v>82</v>
      </c>
      <c r="D1933">
        <v>-9.9199999999999997E-2</v>
      </c>
      <c r="E1933">
        <v>5.6299999999999996E-3</v>
      </c>
      <c r="F1933">
        <v>310.00279999999998</v>
      </c>
      <c r="G1933">
        <v>1E-4</v>
      </c>
      <c r="H1933">
        <v>85</v>
      </c>
      <c r="I1933">
        <v>0</v>
      </c>
      <c r="J1933">
        <v>0</v>
      </c>
      <c r="K1933">
        <v>0</v>
      </c>
      <c r="L1933">
        <v>0</v>
      </c>
      <c r="M1933">
        <v>0</v>
      </c>
      <c r="N1933">
        <v>1</v>
      </c>
    </row>
    <row r="1934" spans="1:14" x14ac:dyDescent="0.25">
      <c r="A1934">
        <v>24</v>
      </c>
      <c r="B1934" t="s">
        <v>9</v>
      </c>
      <c r="C1934">
        <v>82</v>
      </c>
      <c r="D1934">
        <v>0.1605</v>
      </c>
      <c r="E1934">
        <v>8.7600000000000004E-3</v>
      </c>
      <c r="F1934">
        <v>335.37270000000001</v>
      </c>
      <c r="G1934">
        <v>1E-4</v>
      </c>
      <c r="H1934">
        <v>85</v>
      </c>
      <c r="I1934">
        <v>1</v>
      </c>
      <c r="J1934">
        <v>0</v>
      </c>
      <c r="K1934">
        <v>0</v>
      </c>
      <c r="L1934">
        <v>1</v>
      </c>
      <c r="M1934">
        <v>0</v>
      </c>
      <c r="N1934">
        <v>1</v>
      </c>
    </row>
    <row r="1935" spans="1:14" x14ac:dyDescent="0.25">
      <c r="A1935">
        <v>23</v>
      </c>
      <c r="B1935" t="s">
        <v>59</v>
      </c>
      <c r="C1935">
        <v>82</v>
      </c>
      <c r="D1935">
        <v>-3.3300000000000003E-2</v>
      </c>
      <c r="E1935">
        <v>1.7099999999999999E-3</v>
      </c>
      <c r="F1935">
        <v>380.74900000000002</v>
      </c>
      <c r="G1935">
        <v>1E-4</v>
      </c>
      <c r="H1935">
        <v>85</v>
      </c>
      <c r="I1935">
        <v>1</v>
      </c>
      <c r="J1935">
        <v>0</v>
      </c>
      <c r="K1935">
        <v>0</v>
      </c>
      <c r="L1935">
        <v>1</v>
      </c>
      <c r="M1935">
        <v>0</v>
      </c>
      <c r="N1935">
        <v>1</v>
      </c>
    </row>
    <row r="1936" spans="1:14" x14ac:dyDescent="0.25">
      <c r="A1936">
        <v>22</v>
      </c>
      <c r="B1936" t="s">
        <v>47</v>
      </c>
      <c r="C1936">
        <v>82</v>
      </c>
      <c r="D1936">
        <v>2.8699999999999998E-4</v>
      </c>
      <c r="E1936">
        <v>1.4E-5</v>
      </c>
      <c r="F1936">
        <v>394.14440000000002</v>
      </c>
      <c r="G1936">
        <v>1E-4</v>
      </c>
      <c r="H1936">
        <v>85</v>
      </c>
      <c r="I1936">
        <v>1</v>
      </c>
      <c r="J1936">
        <v>0</v>
      </c>
      <c r="K1936">
        <v>0</v>
      </c>
      <c r="L1936">
        <v>1</v>
      </c>
      <c r="M1936">
        <v>0</v>
      </c>
      <c r="N1936">
        <v>1</v>
      </c>
    </row>
    <row r="1937" spans="1:14" x14ac:dyDescent="0.25">
      <c r="A1937">
        <v>21</v>
      </c>
      <c r="B1937" t="s">
        <v>18</v>
      </c>
      <c r="C1937">
        <v>82</v>
      </c>
      <c r="D1937">
        <v>0.1062</v>
      </c>
      <c r="E1937">
        <v>5.28E-3</v>
      </c>
      <c r="F1937">
        <v>405.28410000000002</v>
      </c>
      <c r="G1937">
        <v>1E-4</v>
      </c>
      <c r="H1937">
        <v>85</v>
      </c>
      <c r="I1937">
        <v>1</v>
      </c>
      <c r="J1937">
        <v>0</v>
      </c>
      <c r="K1937">
        <v>0</v>
      </c>
      <c r="L1937">
        <v>1</v>
      </c>
      <c r="M1937">
        <v>0</v>
      </c>
      <c r="N1937">
        <v>1</v>
      </c>
    </row>
    <row r="1938" spans="1:14" x14ac:dyDescent="0.25">
      <c r="A1938">
        <v>20</v>
      </c>
      <c r="B1938" t="s">
        <v>68</v>
      </c>
      <c r="C1938">
        <v>82</v>
      </c>
      <c r="D1938">
        <v>3.9241999999999999</v>
      </c>
      <c r="E1938">
        <v>0.19109999999999999</v>
      </c>
      <c r="F1938">
        <v>421.7978</v>
      </c>
      <c r="G1938">
        <v>1E-4</v>
      </c>
      <c r="H1938">
        <v>85</v>
      </c>
      <c r="I1938">
        <v>1</v>
      </c>
      <c r="J1938">
        <v>0</v>
      </c>
      <c r="K1938">
        <v>0</v>
      </c>
      <c r="L1938">
        <v>1</v>
      </c>
      <c r="M1938">
        <v>0</v>
      </c>
      <c r="N1938">
        <v>1</v>
      </c>
    </row>
    <row r="1939" spans="1:14" x14ac:dyDescent="0.25">
      <c r="A1939">
        <v>19</v>
      </c>
      <c r="B1939" t="s">
        <v>79</v>
      </c>
      <c r="C1939">
        <v>82</v>
      </c>
      <c r="D1939">
        <v>-0.28129999999999999</v>
      </c>
      <c r="E1939">
        <v>1.34E-2</v>
      </c>
      <c r="F1939">
        <v>438.85829999999999</v>
      </c>
      <c r="G1939">
        <v>1E-4</v>
      </c>
      <c r="H1939">
        <v>85</v>
      </c>
      <c r="I1939">
        <v>1</v>
      </c>
      <c r="J1939">
        <v>0</v>
      </c>
      <c r="K1939">
        <v>0</v>
      </c>
      <c r="L1939">
        <v>1</v>
      </c>
      <c r="M1939">
        <v>0</v>
      </c>
      <c r="N1939">
        <v>1</v>
      </c>
    </row>
    <row r="1940" spans="1:14" x14ac:dyDescent="0.25">
      <c r="A1940">
        <v>18</v>
      </c>
      <c r="B1940" t="s">
        <v>63</v>
      </c>
      <c r="C1940">
        <v>82</v>
      </c>
      <c r="D1940">
        <v>9.8400000000000001E-2</v>
      </c>
      <c r="E1940">
        <v>4.6699999999999997E-3</v>
      </c>
      <c r="F1940">
        <v>443.51920000000001</v>
      </c>
      <c r="G1940">
        <v>1E-4</v>
      </c>
      <c r="H1940">
        <v>85</v>
      </c>
      <c r="I1940">
        <v>0</v>
      </c>
      <c r="J1940">
        <v>0</v>
      </c>
      <c r="K1940">
        <v>0</v>
      </c>
      <c r="L1940">
        <v>0</v>
      </c>
      <c r="M1940">
        <v>0</v>
      </c>
      <c r="N1940">
        <v>1</v>
      </c>
    </row>
    <row r="1941" spans="1:14" x14ac:dyDescent="0.25">
      <c r="A1941">
        <v>17</v>
      </c>
      <c r="B1941" t="s">
        <v>103</v>
      </c>
      <c r="C1941">
        <v>82</v>
      </c>
      <c r="D1941">
        <v>0.33910000000000001</v>
      </c>
      <c r="E1941">
        <v>1.61E-2</v>
      </c>
      <c r="F1941">
        <v>444.06200000000001</v>
      </c>
      <c r="G1941">
        <v>1E-4</v>
      </c>
      <c r="H1941">
        <v>85</v>
      </c>
      <c r="I1941">
        <v>0</v>
      </c>
      <c r="J1941">
        <v>0</v>
      </c>
      <c r="K1941">
        <v>0</v>
      </c>
      <c r="L1941">
        <v>0</v>
      </c>
      <c r="M1941">
        <v>0</v>
      </c>
      <c r="N1941">
        <v>1</v>
      </c>
    </row>
    <row r="1942" spans="1:14" x14ac:dyDescent="0.25">
      <c r="A1942">
        <v>16</v>
      </c>
      <c r="B1942" t="s">
        <v>25</v>
      </c>
      <c r="C1942">
        <v>82</v>
      </c>
      <c r="D1942">
        <v>-5.8300000000000001E-3</v>
      </c>
      <c r="E1942">
        <v>2.6699999999999998E-4</v>
      </c>
      <c r="F1942">
        <v>478.97699999999998</v>
      </c>
      <c r="G1942">
        <v>1E-4</v>
      </c>
      <c r="H1942">
        <v>85</v>
      </c>
      <c r="I1942">
        <v>1</v>
      </c>
      <c r="J1942">
        <v>0</v>
      </c>
      <c r="K1942">
        <v>0</v>
      </c>
      <c r="L1942">
        <v>1</v>
      </c>
      <c r="M1942">
        <v>0</v>
      </c>
      <c r="N1942">
        <v>1</v>
      </c>
    </row>
    <row r="1943" spans="1:14" x14ac:dyDescent="0.25">
      <c r="A1943">
        <v>15</v>
      </c>
      <c r="B1943" t="s">
        <v>70</v>
      </c>
      <c r="C1943">
        <v>82</v>
      </c>
      <c r="D1943">
        <v>0.1661</v>
      </c>
      <c r="E1943">
        <v>7.5799999999999999E-3</v>
      </c>
      <c r="F1943">
        <v>479.7482</v>
      </c>
      <c r="G1943">
        <v>1E-4</v>
      </c>
      <c r="H1943">
        <v>85</v>
      </c>
      <c r="I1943">
        <v>1</v>
      </c>
      <c r="J1943">
        <v>0</v>
      </c>
      <c r="K1943">
        <v>0</v>
      </c>
      <c r="L1943">
        <v>1</v>
      </c>
      <c r="M1943">
        <v>0</v>
      </c>
      <c r="N1943">
        <v>1</v>
      </c>
    </row>
    <row r="1944" spans="1:14" x14ac:dyDescent="0.25">
      <c r="A1944">
        <v>14</v>
      </c>
      <c r="B1944" t="s">
        <v>110</v>
      </c>
      <c r="C1944">
        <v>82</v>
      </c>
      <c r="D1944">
        <v>-0.1205</v>
      </c>
      <c r="E1944">
        <v>5.4200000000000003E-3</v>
      </c>
      <c r="F1944">
        <v>494.91370000000001</v>
      </c>
      <c r="G1944">
        <v>1E-4</v>
      </c>
      <c r="H1944">
        <v>85</v>
      </c>
      <c r="I1944">
        <v>1</v>
      </c>
      <c r="J1944">
        <v>0</v>
      </c>
      <c r="K1944">
        <v>1</v>
      </c>
      <c r="L1944">
        <v>1</v>
      </c>
      <c r="M1944">
        <v>0</v>
      </c>
      <c r="N1944">
        <v>1</v>
      </c>
    </row>
    <row r="1945" spans="1:14" x14ac:dyDescent="0.25">
      <c r="A1945">
        <v>13</v>
      </c>
      <c r="B1945" t="s">
        <v>8</v>
      </c>
      <c r="C1945">
        <v>82</v>
      </c>
      <c r="D1945">
        <v>0.20780000000000001</v>
      </c>
      <c r="E1945">
        <v>9.0500000000000008E-3</v>
      </c>
      <c r="F1945">
        <v>527.35749999999996</v>
      </c>
      <c r="G1945">
        <v>1E-4</v>
      </c>
      <c r="H1945">
        <v>85</v>
      </c>
      <c r="I1945">
        <v>1</v>
      </c>
      <c r="J1945">
        <v>0</v>
      </c>
      <c r="K1945">
        <v>0</v>
      </c>
      <c r="L1945">
        <v>1</v>
      </c>
      <c r="M1945">
        <v>0</v>
      </c>
      <c r="N1945">
        <v>1</v>
      </c>
    </row>
    <row r="1946" spans="1:14" x14ac:dyDescent="0.25">
      <c r="A1946">
        <v>12</v>
      </c>
      <c r="B1946" t="s">
        <v>94</v>
      </c>
      <c r="C1946">
        <v>82</v>
      </c>
      <c r="D1946">
        <v>0.2175</v>
      </c>
      <c r="E1946">
        <v>9.4199999999999996E-3</v>
      </c>
      <c r="F1946">
        <v>532.87570000000005</v>
      </c>
      <c r="G1946">
        <v>1E-4</v>
      </c>
      <c r="H1946">
        <v>85</v>
      </c>
      <c r="I1946">
        <v>1</v>
      </c>
      <c r="J1946">
        <v>0</v>
      </c>
      <c r="K1946">
        <v>0</v>
      </c>
      <c r="L1946">
        <v>1</v>
      </c>
      <c r="M1946">
        <v>0</v>
      </c>
      <c r="N1946">
        <v>1</v>
      </c>
    </row>
    <row r="1947" spans="1:14" x14ac:dyDescent="0.25">
      <c r="A1947">
        <v>11</v>
      </c>
      <c r="B1947" t="s">
        <v>55</v>
      </c>
      <c r="C1947">
        <v>82</v>
      </c>
      <c r="D1947">
        <v>1.0759000000000001</v>
      </c>
      <c r="E1947">
        <v>4.6399999999999997E-2</v>
      </c>
      <c r="F1947">
        <v>537.86120000000005</v>
      </c>
      <c r="G1947">
        <v>1E-4</v>
      </c>
      <c r="H1947">
        <v>85</v>
      </c>
      <c r="I1947">
        <v>1</v>
      </c>
      <c r="J1947">
        <v>0</v>
      </c>
      <c r="K1947">
        <v>0</v>
      </c>
      <c r="L1947">
        <v>1</v>
      </c>
      <c r="M1947">
        <v>0</v>
      </c>
      <c r="N1947">
        <v>1</v>
      </c>
    </row>
    <row r="1948" spans="1:14" x14ac:dyDescent="0.25">
      <c r="A1948">
        <v>10</v>
      </c>
      <c r="B1948" t="s">
        <v>50</v>
      </c>
      <c r="C1948">
        <v>82</v>
      </c>
      <c r="D1948">
        <v>-1.41E-2</v>
      </c>
      <c r="E1948">
        <v>5.4600000000000004E-4</v>
      </c>
      <c r="F1948">
        <v>664.65840000000003</v>
      </c>
      <c r="G1948">
        <v>1E-4</v>
      </c>
      <c r="H1948">
        <v>85</v>
      </c>
      <c r="I1948">
        <v>1</v>
      </c>
      <c r="J1948">
        <v>0</v>
      </c>
      <c r="K1948">
        <v>1</v>
      </c>
      <c r="L1948">
        <v>1</v>
      </c>
      <c r="M1948">
        <v>0</v>
      </c>
      <c r="N1948">
        <v>1</v>
      </c>
    </row>
    <row r="1949" spans="1:14" x14ac:dyDescent="0.25">
      <c r="A1949">
        <v>9</v>
      </c>
      <c r="B1949" t="s">
        <v>0</v>
      </c>
      <c r="C1949">
        <v>82</v>
      </c>
      <c r="D1949">
        <v>1.109</v>
      </c>
      <c r="E1949">
        <v>4.0800000000000003E-2</v>
      </c>
      <c r="F1949">
        <v>740.40819999999997</v>
      </c>
      <c r="G1949">
        <v>1E-4</v>
      </c>
      <c r="H1949">
        <v>85</v>
      </c>
      <c r="I1949">
        <v>1</v>
      </c>
      <c r="J1949">
        <v>0</v>
      </c>
      <c r="K1949">
        <v>0</v>
      </c>
      <c r="L1949">
        <v>1</v>
      </c>
      <c r="M1949">
        <v>0</v>
      </c>
      <c r="N1949">
        <v>1</v>
      </c>
    </row>
    <row r="1950" spans="1:14" x14ac:dyDescent="0.25">
      <c r="A1950">
        <v>8</v>
      </c>
      <c r="B1950" t="s">
        <v>105</v>
      </c>
      <c r="C1950">
        <v>82</v>
      </c>
      <c r="D1950">
        <v>0.32600000000000001</v>
      </c>
      <c r="E1950">
        <v>1.1299999999999999E-2</v>
      </c>
      <c r="F1950">
        <v>825.26940000000002</v>
      </c>
      <c r="G1950">
        <v>1E-4</v>
      </c>
      <c r="H1950">
        <v>85</v>
      </c>
      <c r="I1950">
        <v>1</v>
      </c>
      <c r="J1950">
        <v>0</v>
      </c>
      <c r="K1950">
        <v>0</v>
      </c>
      <c r="L1950">
        <v>1</v>
      </c>
      <c r="M1950">
        <v>0</v>
      </c>
      <c r="N1950">
        <v>1</v>
      </c>
    </row>
    <row r="1951" spans="1:14" x14ac:dyDescent="0.25">
      <c r="A1951">
        <v>7</v>
      </c>
      <c r="B1951" t="s">
        <v>57</v>
      </c>
      <c r="C1951">
        <v>82</v>
      </c>
      <c r="D1951">
        <v>-2.8119000000000001</v>
      </c>
      <c r="E1951">
        <v>8.8900000000000007E-2</v>
      </c>
      <c r="F1951">
        <v>1001.4546</v>
      </c>
      <c r="G1951">
        <v>1E-4</v>
      </c>
      <c r="H1951">
        <v>85</v>
      </c>
      <c r="I1951">
        <v>1</v>
      </c>
      <c r="J1951">
        <v>0</v>
      </c>
      <c r="K1951">
        <v>0</v>
      </c>
      <c r="L1951">
        <v>1</v>
      </c>
      <c r="M1951">
        <v>0</v>
      </c>
      <c r="N1951">
        <v>1</v>
      </c>
    </row>
    <row r="1952" spans="1:14" x14ac:dyDescent="0.25">
      <c r="A1952">
        <v>6</v>
      </c>
      <c r="B1952" t="s">
        <v>100</v>
      </c>
      <c r="C1952">
        <v>82</v>
      </c>
      <c r="D1952">
        <v>0.44309999999999999</v>
      </c>
      <c r="E1952">
        <v>1.2E-2</v>
      </c>
      <c r="F1952">
        <v>1353.9846</v>
      </c>
      <c r="G1952">
        <v>1E-4</v>
      </c>
      <c r="H1952">
        <v>85</v>
      </c>
      <c r="I1952">
        <v>1</v>
      </c>
      <c r="J1952">
        <v>0</v>
      </c>
      <c r="K1952">
        <v>1</v>
      </c>
      <c r="L1952">
        <v>1</v>
      </c>
      <c r="M1952">
        <v>0</v>
      </c>
      <c r="N1952">
        <v>1</v>
      </c>
    </row>
    <row r="1953" spans="1:14" x14ac:dyDescent="0.25">
      <c r="A1953">
        <v>5</v>
      </c>
      <c r="B1953" t="s">
        <v>97</v>
      </c>
      <c r="C1953">
        <v>82</v>
      </c>
      <c r="D1953">
        <v>0.3266</v>
      </c>
      <c r="E1953">
        <v>8.0999999999999996E-3</v>
      </c>
      <c r="F1953">
        <v>1625.1790000000001</v>
      </c>
      <c r="G1953">
        <v>1E-4</v>
      </c>
      <c r="H1953">
        <v>85</v>
      </c>
      <c r="I1953">
        <v>1</v>
      </c>
      <c r="J1953">
        <v>0</v>
      </c>
      <c r="K1953">
        <v>0</v>
      </c>
      <c r="L1953">
        <v>1</v>
      </c>
      <c r="M1953">
        <v>0</v>
      </c>
      <c r="N1953">
        <v>1</v>
      </c>
    </row>
    <row r="1954" spans="1:14" x14ac:dyDescent="0.25">
      <c r="A1954">
        <v>4</v>
      </c>
      <c r="B1954" t="s">
        <v>98</v>
      </c>
      <c r="C1954">
        <v>82</v>
      </c>
      <c r="D1954">
        <v>0.1651</v>
      </c>
      <c r="E1954">
        <v>4.0800000000000003E-3</v>
      </c>
      <c r="F1954">
        <v>1634.8324</v>
      </c>
      <c r="G1954">
        <v>1E-4</v>
      </c>
      <c r="H1954">
        <v>85</v>
      </c>
      <c r="I1954">
        <v>1</v>
      </c>
      <c r="J1954">
        <v>0</v>
      </c>
      <c r="K1954">
        <v>0</v>
      </c>
      <c r="L1954">
        <v>1</v>
      </c>
      <c r="M1954">
        <v>0</v>
      </c>
      <c r="N1954">
        <v>1</v>
      </c>
    </row>
    <row r="1955" spans="1:14" x14ac:dyDescent="0.25">
      <c r="A1955">
        <v>3</v>
      </c>
      <c r="B1955" t="s">
        <v>104</v>
      </c>
      <c r="C1955">
        <v>82</v>
      </c>
      <c r="D1955">
        <v>0.1091</v>
      </c>
      <c r="E1955">
        <v>2.6800000000000001E-3</v>
      </c>
      <c r="F1955">
        <v>1661.6022</v>
      </c>
      <c r="G1955">
        <v>1E-4</v>
      </c>
      <c r="H1955">
        <v>85</v>
      </c>
      <c r="I1955">
        <v>1</v>
      </c>
      <c r="J1955">
        <v>0</v>
      </c>
      <c r="K1955">
        <v>1</v>
      </c>
      <c r="L1955">
        <v>1</v>
      </c>
      <c r="M1955">
        <v>0</v>
      </c>
      <c r="N1955">
        <v>1</v>
      </c>
    </row>
    <row r="1956" spans="1:14" x14ac:dyDescent="0.25">
      <c r="A1956">
        <v>2</v>
      </c>
      <c r="B1956" t="s">
        <v>48</v>
      </c>
      <c r="C1956">
        <v>82</v>
      </c>
      <c r="D1956">
        <v>-4.0999999999999999E-4</v>
      </c>
      <c r="E1956" s="1">
        <v>9.8230000000000006E-6</v>
      </c>
      <c r="F1956">
        <v>1776.4836</v>
      </c>
      <c r="G1956">
        <v>1E-4</v>
      </c>
      <c r="H1956">
        <v>85</v>
      </c>
      <c r="I1956">
        <v>1</v>
      </c>
      <c r="J1956">
        <v>0</v>
      </c>
      <c r="K1956">
        <v>1</v>
      </c>
      <c r="L1956">
        <v>0</v>
      </c>
      <c r="M1956">
        <v>0</v>
      </c>
      <c r="N1956">
        <v>1</v>
      </c>
    </row>
    <row r="1957" spans="1:14" x14ac:dyDescent="0.25">
      <c r="A1957">
        <v>1</v>
      </c>
      <c r="B1957" t="s">
        <v>62</v>
      </c>
      <c r="C1957">
        <v>82</v>
      </c>
      <c r="D1957">
        <v>-0.83530000000000004</v>
      </c>
      <c r="E1957">
        <v>1.8499999999999999E-2</v>
      </c>
      <c r="F1957">
        <v>2045.2245</v>
      </c>
      <c r="G1957">
        <v>1E-4</v>
      </c>
      <c r="H1957">
        <v>85</v>
      </c>
      <c r="I1957">
        <v>1</v>
      </c>
      <c r="J1957">
        <v>0</v>
      </c>
      <c r="K1957">
        <v>0</v>
      </c>
      <c r="L1957">
        <v>1</v>
      </c>
      <c r="M1957">
        <v>0</v>
      </c>
      <c r="N1957">
        <v>1</v>
      </c>
    </row>
    <row r="1958" spans="1:14" x14ac:dyDescent="0.25">
      <c r="A1958">
        <v>81</v>
      </c>
      <c r="B1958" s="2" t="s">
        <v>102</v>
      </c>
      <c r="C1958" s="2">
        <v>81</v>
      </c>
      <c r="D1958" s="2">
        <v>4.4699999999999997E-2</v>
      </c>
      <c r="E1958" s="2">
        <v>8.7200000000000003E-3</v>
      </c>
      <c r="F1958" s="2">
        <v>26.286000000000001</v>
      </c>
      <c r="G1958" s="2">
        <v>1E-4</v>
      </c>
      <c r="H1958">
        <v>85</v>
      </c>
      <c r="I1958">
        <v>0</v>
      </c>
      <c r="J1958">
        <v>0</v>
      </c>
      <c r="K1958">
        <v>0</v>
      </c>
      <c r="L1958">
        <v>0</v>
      </c>
      <c r="M1958">
        <v>0</v>
      </c>
      <c r="N1958">
        <v>1</v>
      </c>
    </row>
    <row r="1959" spans="1:14" x14ac:dyDescent="0.25">
      <c r="A1959">
        <v>80</v>
      </c>
      <c r="B1959" t="s">
        <v>37</v>
      </c>
      <c r="C1959">
        <v>81</v>
      </c>
      <c r="D1959">
        <v>-8.8400000000000006E-2</v>
      </c>
      <c r="E1959">
        <v>1.5100000000000001E-2</v>
      </c>
      <c r="F1959">
        <v>34.189900000000002</v>
      </c>
      <c r="G1959">
        <v>1E-4</v>
      </c>
      <c r="H1959">
        <v>85</v>
      </c>
      <c r="I1959">
        <v>0</v>
      </c>
      <c r="J1959">
        <v>0</v>
      </c>
      <c r="K1959">
        <v>0</v>
      </c>
      <c r="L1959">
        <v>0</v>
      </c>
      <c r="M1959">
        <v>0</v>
      </c>
      <c r="N1959">
        <v>1</v>
      </c>
    </row>
    <row r="1960" spans="1:14" x14ac:dyDescent="0.25">
      <c r="A1960">
        <v>79</v>
      </c>
      <c r="B1960" t="s">
        <v>73</v>
      </c>
      <c r="C1960">
        <v>81</v>
      </c>
      <c r="D1960">
        <v>3.2000000000000001E-2</v>
      </c>
      <c r="E1960">
        <v>5.4299999999999999E-3</v>
      </c>
      <c r="F1960">
        <v>34.695599999999999</v>
      </c>
      <c r="G1960">
        <v>1E-4</v>
      </c>
      <c r="H1960">
        <v>85</v>
      </c>
      <c r="I1960">
        <v>0</v>
      </c>
      <c r="J1960">
        <v>0</v>
      </c>
      <c r="K1960">
        <v>0</v>
      </c>
      <c r="L1960">
        <v>0</v>
      </c>
      <c r="M1960">
        <v>0</v>
      </c>
      <c r="N1960">
        <v>1</v>
      </c>
    </row>
    <row r="1961" spans="1:14" x14ac:dyDescent="0.25">
      <c r="A1961">
        <v>78</v>
      </c>
      <c r="B1961" t="s">
        <v>34</v>
      </c>
      <c r="C1961">
        <v>81</v>
      </c>
      <c r="D1961">
        <v>8.4599999999999995E-2</v>
      </c>
      <c r="E1961">
        <v>1.43E-2</v>
      </c>
      <c r="F1961">
        <v>34.762</v>
      </c>
      <c r="G1961">
        <v>1E-4</v>
      </c>
      <c r="H1961">
        <v>85</v>
      </c>
      <c r="I1961">
        <v>1</v>
      </c>
      <c r="J1961">
        <v>0</v>
      </c>
      <c r="K1961">
        <v>0</v>
      </c>
      <c r="L1961">
        <v>0</v>
      </c>
      <c r="M1961">
        <v>0</v>
      </c>
      <c r="N1961">
        <v>1</v>
      </c>
    </row>
    <row r="1962" spans="1:14" x14ac:dyDescent="0.25">
      <c r="A1962">
        <v>77</v>
      </c>
      <c r="B1962" t="s">
        <v>31</v>
      </c>
      <c r="C1962">
        <v>81</v>
      </c>
      <c r="D1962">
        <v>-3.0799999999999998E-3</v>
      </c>
      <c r="E1962">
        <v>5.1900000000000004E-4</v>
      </c>
      <c r="F1962">
        <v>35.360999999999997</v>
      </c>
      <c r="G1962">
        <v>1E-4</v>
      </c>
      <c r="H1962">
        <v>85</v>
      </c>
      <c r="I1962">
        <v>0</v>
      </c>
      <c r="J1962">
        <v>0</v>
      </c>
      <c r="K1962">
        <v>0</v>
      </c>
      <c r="L1962">
        <v>0</v>
      </c>
      <c r="M1962">
        <v>0</v>
      </c>
      <c r="N1962">
        <v>1</v>
      </c>
    </row>
    <row r="1963" spans="1:14" x14ac:dyDescent="0.25">
      <c r="A1963">
        <v>76</v>
      </c>
      <c r="B1963" t="s">
        <v>96</v>
      </c>
      <c r="C1963">
        <v>81</v>
      </c>
      <c r="D1963">
        <v>-5.9299999999999999E-2</v>
      </c>
      <c r="E1963">
        <v>9.8700000000000003E-3</v>
      </c>
      <c r="F1963">
        <v>36.116900000000001</v>
      </c>
      <c r="G1963">
        <v>1E-4</v>
      </c>
      <c r="H1963">
        <v>85</v>
      </c>
      <c r="I1963">
        <v>1</v>
      </c>
      <c r="J1963">
        <v>0</v>
      </c>
      <c r="K1963">
        <v>0</v>
      </c>
      <c r="L1963">
        <v>1</v>
      </c>
      <c r="M1963">
        <v>0</v>
      </c>
      <c r="N1963">
        <v>1</v>
      </c>
    </row>
    <row r="1964" spans="1:14" x14ac:dyDescent="0.25">
      <c r="A1964">
        <v>75</v>
      </c>
      <c r="B1964" t="s">
        <v>38</v>
      </c>
      <c r="C1964">
        <v>81</v>
      </c>
      <c r="D1964">
        <v>9.7400000000000004E-3</v>
      </c>
      <c r="E1964">
        <v>1.57E-3</v>
      </c>
      <c r="F1964">
        <v>38.549300000000002</v>
      </c>
      <c r="G1964">
        <v>1E-4</v>
      </c>
      <c r="H1964">
        <v>85</v>
      </c>
      <c r="I1964">
        <v>1</v>
      </c>
      <c r="J1964">
        <v>0</v>
      </c>
      <c r="K1964">
        <v>0</v>
      </c>
      <c r="L1964">
        <v>1</v>
      </c>
      <c r="M1964">
        <v>0</v>
      </c>
      <c r="N1964">
        <v>1</v>
      </c>
    </row>
    <row r="1965" spans="1:14" x14ac:dyDescent="0.25">
      <c r="A1965">
        <v>74</v>
      </c>
      <c r="B1965" t="s">
        <v>72</v>
      </c>
      <c r="C1965">
        <v>81</v>
      </c>
      <c r="D1965">
        <v>2.2200000000000001E-2</v>
      </c>
      <c r="E1965">
        <v>3.3899999999999998E-3</v>
      </c>
      <c r="F1965">
        <v>42.6355</v>
      </c>
      <c r="G1965">
        <v>1E-4</v>
      </c>
      <c r="H1965">
        <v>85</v>
      </c>
      <c r="I1965">
        <v>0</v>
      </c>
      <c r="J1965">
        <v>0</v>
      </c>
      <c r="K1965">
        <v>0</v>
      </c>
      <c r="L1965">
        <v>0</v>
      </c>
      <c r="M1965">
        <v>0</v>
      </c>
      <c r="N1965">
        <v>1</v>
      </c>
    </row>
    <row r="1966" spans="1:14" x14ac:dyDescent="0.25">
      <c r="A1966">
        <v>73</v>
      </c>
      <c r="B1966" t="s">
        <v>53</v>
      </c>
      <c r="C1966">
        <v>81</v>
      </c>
      <c r="D1966">
        <v>-1.2200000000000001E-2</v>
      </c>
      <c r="E1966">
        <v>1.8600000000000001E-3</v>
      </c>
      <c r="F1966">
        <v>43.054499999999997</v>
      </c>
      <c r="G1966">
        <v>1E-4</v>
      </c>
      <c r="H1966">
        <v>85</v>
      </c>
      <c r="I1966">
        <v>0</v>
      </c>
      <c r="J1966">
        <v>0</v>
      </c>
      <c r="K1966">
        <v>0</v>
      </c>
      <c r="L1966">
        <v>0</v>
      </c>
      <c r="M1966">
        <v>0</v>
      </c>
      <c r="N1966">
        <v>1</v>
      </c>
    </row>
    <row r="1967" spans="1:14" x14ac:dyDescent="0.25">
      <c r="A1967">
        <v>72</v>
      </c>
      <c r="B1967" t="s">
        <v>91</v>
      </c>
      <c r="C1967">
        <v>81</v>
      </c>
      <c r="D1967">
        <v>3.4500000000000003E-2</v>
      </c>
      <c r="E1967">
        <v>5.1799999999999997E-3</v>
      </c>
      <c r="F1967">
        <v>44.319699999999997</v>
      </c>
      <c r="G1967">
        <v>1E-4</v>
      </c>
      <c r="H1967">
        <v>85</v>
      </c>
      <c r="I1967">
        <v>0</v>
      </c>
      <c r="J1967">
        <v>0</v>
      </c>
      <c r="K1967">
        <v>0</v>
      </c>
      <c r="L1967">
        <v>0</v>
      </c>
      <c r="M1967">
        <v>0</v>
      </c>
      <c r="N1967">
        <v>1</v>
      </c>
    </row>
    <row r="1968" spans="1:14" x14ac:dyDescent="0.25">
      <c r="A1968">
        <v>71</v>
      </c>
      <c r="B1968" t="s">
        <v>75</v>
      </c>
      <c r="C1968">
        <v>81</v>
      </c>
      <c r="D1968">
        <v>-2.7300000000000001E-2</v>
      </c>
      <c r="E1968">
        <v>3.6700000000000001E-3</v>
      </c>
      <c r="F1968">
        <v>55.601900000000001</v>
      </c>
      <c r="G1968">
        <v>1E-4</v>
      </c>
      <c r="H1968">
        <v>85</v>
      </c>
      <c r="I1968">
        <v>0</v>
      </c>
      <c r="J1968">
        <v>0</v>
      </c>
      <c r="K1968">
        <v>0</v>
      </c>
      <c r="L1968">
        <v>0</v>
      </c>
      <c r="M1968">
        <v>0</v>
      </c>
      <c r="N1968">
        <v>1</v>
      </c>
    </row>
    <row r="1969" spans="1:14" x14ac:dyDescent="0.25">
      <c r="A1969">
        <v>70</v>
      </c>
      <c r="B1969" t="s">
        <v>24</v>
      </c>
      <c r="C1969">
        <v>81</v>
      </c>
      <c r="D1969" s="1">
        <v>-2.7999999999999999E-6</v>
      </c>
      <c r="E1969" s="1">
        <v>3.6030000000000002E-7</v>
      </c>
      <c r="F1969">
        <v>60.2072</v>
      </c>
      <c r="G1969">
        <v>1E-4</v>
      </c>
      <c r="H1969">
        <v>85</v>
      </c>
      <c r="I1969">
        <v>0</v>
      </c>
      <c r="J1969">
        <v>0</v>
      </c>
      <c r="K1969">
        <v>0</v>
      </c>
      <c r="L1969">
        <v>0</v>
      </c>
      <c r="M1969">
        <v>0</v>
      </c>
      <c r="N1969">
        <v>1</v>
      </c>
    </row>
    <row r="1970" spans="1:14" x14ac:dyDescent="0.25">
      <c r="A1970">
        <v>69</v>
      </c>
      <c r="B1970" t="s">
        <v>29</v>
      </c>
      <c r="C1970">
        <v>81</v>
      </c>
      <c r="D1970">
        <v>0.13370000000000001</v>
      </c>
      <c r="E1970">
        <v>1.7000000000000001E-2</v>
      </c>
      <c r="F1970">
        <v>61.764299999999999</v>
      </c>
      <c r="G1970">
        <v>1E-4</v>
      </c>
      <c r="H1970">
        <v>85</v>
      </c>
      <c r="I1970">
        <v>0</v>
      </c>
      <c r="J1970">
        <v>0</v>
      </c>
      <c r="K1970">
        <v>0</v>
      </c>
      <c r="L1970">
        <v>0</v>
      </c>
      <c r="M1970">
        <v>0</v>
      </c>
      <c r="N1970">
        <v>1</v>
      </c>
    </row>
    <row r="1971" spans="1:14" x14ac:dyDescent="0.25">
      <c r="A1971">
        <v>68</v>
      </c>
      <c r="B1971" t="s">
        <v>64</v>
      </c>
      <c r="C1971">
        <v>81</v>
      </c>
      <c r="D1971">
        <v>-2.2559999999999998</v>
      </c>
      <c r="E1971">
        <v>0.2868</v>
      </c>
      <c r="F1971">
        <v>61.885399999999997</v>
      </c>
      <c r="G1971">
        <v>1E-4</v>
      </c>
      <c r="H1971">
        <v>85</v>
      </c>
      <c r="I1971">
        <v>0</v>
      </c>
      <c r="J1971">
        <v>0</v>
      </c>
      <c r="K1971">
        <v>0</v>
      </c>
      <c r="L1971">
        <v>0</v>
      </c>
      <c r="M1971">
        <v>0</v>
      </c>
      <c r="N1971">
        <v>1</v>
      </c>
    </row>
    <row r="1972" spans="1:14" x14ac:dyDescent="0.25">
      <c r="A1972">
        <v>67</v>
      </c>
      <c r="B1972" t="s">
        <v>87</v>
      </c>
      <c r="C1972">
        <v>81</v>
      </c>
      <c r="D1972">
        <v>7.2400000000000006E-2</v>
      </c>
      <c r="E1972">
        <v>8.8699999999999994E-3</v>
      </c>
      <c r="F1972">
        <v>66.642600000000002</v>
      </c>
      <c r="G1972">
        <v>1E-4</v>
      </c>
      <c r="H1972">
        <v>85</v>
      </c>
      <c r="I1972">
        <v>0</v>
      </c>
      <c r="J1972">
        <v>0</v>
      </c>
      <c r="K1972">
        <v>0</v>
      </c>
      <c r="L1972">
        <v>0</v>
      </c>
      <c r="M1972">
        <v>0</v>
      </c>
      <c r="N1972">
        <v>1</v>
      </c>
    </row>
    <row r="1973" spans="1:14" x14ac:dyDescent="0.25">
      <c r="A1973">
        <v>66</v>
      </c>
      <c r="B1973" t="s">
        <v>80</v>
      </c>
      <c r="C1973">
        <v>81</v>
      </c>
      <c r="D1973">
        <v>0.12039999999999999</v>
      </c>
      <c r="E1973">
        <v>1.46E-2</v>
      </c>
      <c r="F1973">
        <v>67.672399999999996</v>
      </c>
      <c r="G1973">
        <v>1E-4</v>
      </c>
      <c r="H1973">
        <v>85</v>
      </c>
      <c r="I1973">
        <v>0</v>
      </c>
      <c r="J1973">
        <v>0</v>
      </c>
      <c r="K1973">
        <v>0</v>
      </c>
      <c r="L1973">
        <v>0</v>
      </c>
      <c r="M1973">
        <v>0</v>
      </c>
      <c r="N1973">
        <v>1</v>
      </c>
    </row>
    <row r="1974" spans="1:14" x14ac:dyDescent="0.25">
      <c r="A1974">
        <v>65</v>
      </c>
      <c r="B1974" t="s">
        <v>36</v>
      </c>
      <c r="C1974">
        <v>81</v>
      </c>
      <c r="D1974">
        <v>0.16020000000000001</v>
      </c>
      <c r="E1974">
        <v>1.9199999999999998E-2</v>
      </c>
      <c r="F1974">
        <v>69.568399999999997</v>
      </c>
      <c r="G1974">
        <v>1E-4</v>
      </c>
      <c r="H1974">
        <v>85</v>
      </c>
      <c r="I1974">
        <v>0</v>
      </c>
      <c r="J1974">
        <v>0</v>
      </c>
      <c r="K1974">
        <v>0</v>
      </c>
      <c r="L1974">
        <v>0</v>
      </c>
      <c r="M1974">
        <v>0</v>
      </c>
      <c r="N1974">
        <v>1</v>
      </c>
    </row>
    <row r="1975" spans="1:14" x14ac:dyDescent="0.25">
      <c r="A1975">
        <v>64</v>
      </c>
      <c r="B1975" t="s">
        <v>83</v>
      </c>
      <c r="C1975">
        <v>81</v>
      </c>
      <c r="D1975">
        <v>1.4317</v>
      </c>
      <c r="E1975">
        <v>0.1663</v>
      </c>
      <c r="F1975">
        <v>74.119500000000002</v>
      </c>
      <c r="G1975">
        <v>1E-4</v>
      </c>
      <c r="H1975">
        <v>85</v>
      </c>
      <c r="I1975">
        <v>0</v>
      </c>
      <c r="J1975">
        <v>0</v>
      </c>
      <c r="K1975">
        <v>0</v>
      </c>
      <c r="L1975">
        <v>0</v>
      </c>
      <c r="M1975">
        <v>0</v>
      </c>
      <c r="N1975">
        <v>1</v>
      </c>
    </row>
    <row r="1976" spans="1:14" x14ac:dyDescent="0.25">
      <c r="A1976">
        <v>63</v>
      </c>
      <c r="B1976" t="s">
        <v>85</v>
      </c>
      <c r="C1976">
        <v>81</v>
      </c>
      <c r="D1976">
        <v>5.2400000000000002E-2</v>
      </c>
      <c r="E1976">
        <v>6.0800000000000003E-3</v>
      </c>
      <c r="F1976">
        <v>74.360699999999994</v>
      </c>
      <c r="G1976">
        <v>1E-4</v>
      </c>
      <c r="H1976">
        <v>85</v>
      </c>
      <c r="I1976">
        <v>0</v>
      </c>
      <c r="J1976">
        <v>0</v>
      </c>
      <c r="K1976">
        <v>0</v>
      </c>
      <c r="L1976">
        <v>0</v>
      </c>
      <c r="M1976">
        <v>0</v>
      </c>
      <c r="N1976">
        <v>1</v>
      </c>
    </row>
    <row r="1977" spans="1:14" x14ac:dyDescent="0.25">
      <c r="A1977">
        <v>62</v>
      </c>
      <c r="B1977" t="s">
        <v>23</v>
      </c>
      <c r="C1977">
        <v>81</v>
      </c>
      <c r="D1977">
        <v>1.1999999999999999E-3</v>
      </c>
      <c r="E1977">
        <v>1.37E-4</v>
      </c>
      <c r="F1977">
        <v>76.796300000000002</v>
      </c>
      <c r="G1977">
        <v>1E-4</v>
      </c>
      <c r="H1977">
        <v>85</v>
      </c>
      <c r="I1977">
        <v>0</v>
      </c>
      <c r="J1977">
        <v>0</v>
      </c>
      <c r="K1977">
        <v>0</v>
      </c>
      <c r="L1977">
        <v>0</v>
      </c>
      <c r="M1977">
        <v>0</v>
      </c>
      <c r="N1977">
        <v>1</v>
      </c>
    </row>
    <row r="1978" spans="1:14" x14ac:dyDescent="0.25">
      <c r="A1978">
        <v>61</v>
      </c>
      <c r="B1978" t="s">
        <v>2</v>
      </c>
      <c r="C1978">
        <v>81</v>
      </c>
      <c r="D1978">
        <v>-1.7431000000000001</v>
      </c>
      <c r="E1978">
        <v>0.1973</v>
      </c>
      <c r="F1978">
        <v>78.059600000000003</v>
      </c>
      <c r="G1978">
        <v>1E-4</v>
      </c>
      <c r="H1978">
        <v>85</v>
      </c>
      <c r="I1978">
        <v>0</v>
      </c>
      <c r="J1978">
        <v>0</v>
      </c>
      <c r="K1978">
        <v>0</v>
      </c>
      <c r="L1978">
        <v>0</v>
      </c>
      <c r="M1978">
        <v>0</v>
      </c>
      <c r="N1978">
        <v>1</v>
      </c>
    </row>
    <row r="1979" spans="1:14" x14ac:dyDescent="0.25">
      <c r="A1979">
        <v>60</v>
      </c>
      <c r="B1979" t="s">
        <v>66</v>
      </c>
      <c r="C1979">
        <v>81</v>
      </c>
      <c r="D1979">
        <v>0.14319999999999999</v>
      </c>
      <c r="E1979">
        <v>1.5900000000000001E-2</v>
      </c>
      <c r="F1979">
        <v>80.704899999999995</v>
      </c>
      <c r="G1979">
        <v>1E-4</v>
      </c>
      <c r="H1979">
        <v>85</v>
      </c>
      <c r="I1979">
        <v>0</v>
      </c>
      <c r="J1979">
        <v>0</v>
      </c>
      <c r="K1979">
        <v>0</v>
      </c>
      <c r="L1979">
        <v>0</v>
      </c>
      <c r="M1979">
        <v>0</v>
      </c>
      <c r="N1979">
        <v>1</v>
      </c>
    </row>
    <row r="1980" spans="1:14" x14ac:dyDescent="0.25">
      <c r="A1980">
        <v>59</v>
      </c>
      <c r="B1980" t="s">
        <v>86</v>
      </c>
      <c r="C1980">
        <v>81</v>
      </c>
      <c r="D1980">
        <v>-1.3404</v>
      </c>
      <c r="E1980">
        <v>0.14699999999999999</v>
      </c>
      <c r="F1980">
        <v>83.105400000000003</v>
      </c>
      <c r="G1980">
        <v>1E-4</v>
      </c>
      <c r="H1980">
        <v>85</v>
      </c>
      <c r="I1980">
        <v>0</v>
      </c>
      <c r="J1980">
        <v>0</v>
      </c>
      <c r="K1980">
        <v>0</v>
      </c>
      <c r="L1980">
        <v>0</v>
      </c>
      <c r="M1980">
        <v>0</v>
      </c>
      <c r="N1980">
        <v>1</v>
      </c>
    </row>
    <row r="1981" spans="1:14" x14ac:dyDescent="0.25">
      <c r="A1981">
        <v>58</v>
      </c>
      <c r="B1981" t="s">
        <v>95</v>
      </c>
      <c r="C1981">
        <v>81</v>
      </c>
      <c r="D1981">
        <v>3.2899999999999999E-2</v>
      </c>
      <c r="E1981">
        <v>3.5500000000000002E-3</v>
      </c>
      <c r="F1981">
        <v>85.625600000000006</v>
      </c>
      <c r="G1981">
        <v>1E-4</v>
      </c>
      <c r="H1981">
        <v>85</v>
      </c>
      <c r="I1981">
        <v>0</v>
      </c>
      <c r="J1981">
        <v>0</v>
      </c>
      <c r="K1981">
        <v>0</v>
      </c>
      <c r="L1981">
        <v>0</v>
      </c>
      <c r="M1981">
        <v>0</v>
      </c>
      <c r="N1981">
        <v>1</v>
      </c>
    </row>
    <row r="1982" spans="1:14" x14ac:dyDescent="0.25">
      <c r="A1982">
        <v>57</v>
      </c>
      <c r="B1982" t="s">
        <v>76</v>
      </c>
      <c r="C1982">
        <v>81</v>
      </c>
      <c r="D1982">
        <v>-1.9E-2</v>
      </c>
      <c r="E1982">
        <v>2.0400000000000001E-3</v>
      </c>
      <c r="F1982">
        <v>87.305999999999997</v>
      </c>
      <c r="G1982">
        <v>1E-4</v>
      </c>
      <c r="H1982">
        <v>85</v>
      </c>
      <c r="I1982">
        <v>0</v>
      </c>
      <c r="J1982">
        <v>0</v>
      </c>
      <c r="K1982">
        <v>0</v>
      </c>
      <c r="L1982">
        <v>0</v>
      </c>
      <c r="M1982">
        <v>0</v>
      </c>
      <c r="N1982">
        <v>1</v>
      </c>
    </row>
    <row r="1983" spans="1:14" x14ac:dyDescent="0.25">
      <c r="A1983">
        <v>56</v>
      </c>
      <c r="B1983" t="s">
        <v>111</v>
      </c>
      <c r="C1983">
        <v>81</v>
      </c>
      <c r="D1983">
        <v>-7.5399999999999995E-2</v>
      </c>
      <c r="E1983">
        <v>8.0300000000000007E-3</v>
      </c>
      <c r="F1983">
        <v>88.288300000000007</v>
      </c>
      <c r="G1983">
        <v>1E-4</v>
      </c>
      <c r="H1983">
        <v>85</v>
      </c>
      <c r="I1983">
        <v>0</v>
      </c>
      <c r="J1983">
        <v>0</v>
      </c>
      <c r="K1983">
        <v>0</v>
      </c>
      <c r="L1983">
        <v>0</v>
      </c>
      <c r="M1983">
        <v>0</v>
      </c>
      <c r="N1983">
        <v>1</v>
      </c>
    </row>
    <row r="1984" spans="1:14" x14ac:dyDescent="0.25">
      <c r="A1984">
        <v>55</v>
      </c>
      <c r="B1984" t="s">
        <v>44</v>
      </c>
      <c r="C1984">
        <v>81</v>
      </c>
      <c r="D1984">
        <v>-0.39319999999999999</v>
      </c>
      <c r="E1984">
        <v>4.1399999999999999E-2</v>
      </c>
      <c r="F1984">
        <v>90.224599999999995</v>
      </c>
      <c r="G1984">
        <v>1E-4</v>
      </c>
      <c r="H1984">
        <v>85</v>
      </c>
      <c r="I1984">
        <v>0</v>
      </c>
      <c r="J1984">
        <v>0</v>
      </c>
      <c r="K1984">
        <v>0</v>
      </c>
      <c r="L1984">
        <v>0</v>
      </c>
      <c r="M1984">
        <v>0</v>
      </c>
      <c r="N1984">
        <v>1</v>
      </c>
    </row>
    <row r="1985" spans="1:14" x14ac:dyDescent="0.25">
      <c r="A1985">
        <v>54</v>
      </c>
      <c r="B1985" t="s">
        <v>89</v>
      </c>
      <c r="C1985">
        <v>81</v>
      </c>
      <c r="D1985">
        <v>-0.19489999999999999</v>
      </c>
      <c r="E1985">
        <v>2.0500000000000001E-2</v>
      </c>
      <c r="F1985">
        <v>90.703400000000002</v>
      </c>
      <c r="G1985">
        <v>1E-4</v>
      </c>
      <c r="H1985">
        <v>85</v>
      </c>
      <c r="I1985">
        <v>0</v>
      </c>
      <c r="J1985">
        <v>0</v>
      </c>
      <c r="K1985">
        <v>0</v>
      </c>
      <c r="L1985">
        <v>0</v>
      </c>
      <c r="M1985">
        <v>0</v>
      </c>
      <c r="N1985">
        <v>1</v>
      </c>
    </row>
    <row r="1986" spans="1:14" x14ac:dyDescent="0.25">
      <c r="A1986">
        <v>53</v>
      </c>
      <c r="B1986" t="s">
        <v>56</v>
      </c>
      <c r="C1986">
        <v>81</v>
      </c>
      <c r="D1986">
        <v>0.32400000000000001</v>
      </c>
      <c r="E1986">
        <v>3.3799999999999997E-2</v>
      </c>
      <c r="F1986">
        <v>92.078900000000004</v>
      </c>
      <c r="G1986">
        <v>1E-4</v>
      </c>
      <c r="H1986">
        <v>85</v>
      </c>
      <c r="I1986">
        <v>0</v>
      </c>
      <c r="J1986">
        <v>0</v>
      </c>
      <c r="K1986">
        <v>0</v>
      </c>
      <c r="L1986">
        <v>0</v>
      </c>
      <c r="M1986">
        <v>0</v>
      </c>
      <c r="N1986">
        <v>1</v>
      </c>
    </row>
    <row r="1987" spans="1:14" x14ac:dyDescent="0.25">
      <c r="A1987">
        <v>52</v>
      </c>
      <c r="B1987" t="s">
        <v>26</v>
      </c>
      <c r="C1987">
        <v>81</v>
      </c>
      <c r="D1987">
        <v>3.2300000000000002E-2</v>
      </c>
      <c r="E1987">
        <v>3.32E-3</v>
      </c>
      <c r="F1987">
        <v>94.733099999999993</v>
      </c>
      <c r="G1987">
        <v>1E-4</v>
      </c>
      <c r="H1987">
        <v>85</v>
      </c>
      <c r="I1987">
        <v>0</v>
      </c>
      <c r="J1987">
        <v>0</v>
      </c>
      <c r="K1987">
        <v>0</v>
      </c>
      <c r="L1987">
        <v>0</v>
      </c>
      <c r="M1987">
        <v>0</v>
      </c>
      <c r="N1987">
        <v>1</v>
      </c>
    </row>
    <row r="1988" spans="1:14" x14ac:dyDescent="0.25">
      <c r="A1988">
        <v>51</v>
      </c>
      <c r="B1988" t="s">
        <v>99</v>
      </c>
      <c r="C1988">
        <v>81</v>
      </c>
      <c r="D1988">
        <v>0.2165</v>
      </c>
      <c r="E1988">
        <v>2.18E-2</v>
      </c>
      <c r="F1988">
        <v>98.765000000000001</v>
      </c>
      <c r="G1988">
        <v>1E-4</v>
      </c>
      <c r="H1988">
        <v>85</v>
      </c>
      <c r="I1988">
        <v>0</v>
      </c>
      <c r="J1988">
        <v>0</v>
      </c>
      <c r="K1988">
        <v>0</v>
      </c>
      <c r="L1988">
        <v>0</v>
      </c>
      <c r="M1988">
        <v>0</v>
      </c>
      <c r="N1988">
        <v>1</v>
      </c>
    </row>
    <row r="1989" spans="1:14" x14ac:dyDescent="0.25">
      <c r="A1989">
        <v>50</v>
      </c>
      <c r="B1989" t="s">
        <v>65</v>
      </c>
      <c r="C1989">
        <v>81</v>
      </c>
      <c r="D1989">
        <v>-1.7039</v>
      </c>
      <c r="E1989">
        <v>0.16370000000000001</v>
      </c>
      <c r="F1989">
        <v>108.3631</v>
      </c>
      <c r="G1989">
        <v>1E-4</v>
      </c>
      <c r="H1989">
        <v>85</v>
      </c>
      <c r="I1989">
        <v>1</v>
      </c>
      <c r="J1989">
        <v>0</v>
      </c>
      <c r="K1989">
        <v>0</v>
      </c>
      <c r="L1989">
        <v>1</v>
      </c>
      <c r="M1989">
        <v>0</v>
      </c>
      <c r="N1989">
        <v>1</v>
      </c>
    </row>
    <row r="1990" spans="1:14" x14ac:dyDescent="0.25">
      <c r="A1990">
        <v>49</v>
      </c>
      <c r="B1990" t="s">
        <v>61</v>
      </c>
      <c r="C1990">
        <v>81</v>
      </c>
      <c r="D1990">
        <v>-5.1700000000000003E-2</v>
      </c>
      <c r="E1990">
        <v>4.8399999999999997E-3</v>
      </c>
      <c r="F1990">
        <v>114.2864</v>
      </c>
      <c r="G1990">
        <v>1E-4</v>
      </c>
      <c r="H1990">
        <v>85</v>
      </c>
      <c r="I1990">
        <v>1</v>
      </c>
      <c r="J1990">
        <v>0</v>
      </c>
      <c r="K1990">
        <v>0</v>
      </c>
      <c r="L1990">
        <v>1</v>
      </c>
      <c r="M1990">
        <v>0</v>
      </c>
      <c r="N1990">
        <v>1</v>
      </c>
    </row>
    <row r="1991" spans="1:14" x14ac:dyDescent="0.25">
      <c r="A1991">
        <v>48</v>
      </c>
      <c r="B1991" t="s">
        <v>107</v>
      </c>
      <c r="C1991">
        <v>81</v>
      </c>
      <c r="D1991">
        <v>5.3600000000000002E-2</v>
      </c>
      <c r="E1991">
        <v>4.8799999999999998E-3</v>
      </c>
      <c r="F1991">
        <v>120.62090000000001</v>
      </c>
      <c r="G1991">
        <v>1E-4</v>
      </c>
      <c r="H1991">
        <v>85</v>
      </c>
      <c r="I1991">
        <v>1</v>
      </c>
      <c r="J1991">
        <v>0</v>
      </c>
      <c r="K1991">
        <v>0</v>
      </c>
      <c r="L1991">
        <v>1</v>
      </c>
      <c r="M1991">
        <v>0</v>
      </c>
      <c r="N1991">
        <v>1</v>
      </c>
    </row>
    <row r="1992" spans="1:14" x14ac:dyDescent="0.25">
      <c r="A1992">
        <v>47</v>
      </c>
      <c r="B1992" t="s">
        <v>92</v>
      </c>
      <c r="C1992">
        <v>81</v>
      </c>
      <c r="D1992">
        <v>-0.12620000000000001</v>
      </c>
      <c r="E1992">
        <v>1.15E-2</v>
      </c>
      <c r="F1992">
        <v>121.23439999999999</v>
      </c>
      <c r="G1992">
        <v>1E-4</v>
      </c>
      <c r="H1992">
        <v>85</v>
      </c>
      <c r="I1992">
        <v>0</v>
      </c>
      <c r="J1992">
        <v>0</v>
      </c>
      <c r="K1992">
        <v>0</v>
      </c>
      <c r="L1992">
        <v>0</v>
      </c>
      <c r="M1992">
        <v>0</v>
      </c>
      <c r="N1992">
        <v>1</v>
      </c>
    </row>
    <row r="1993" spans="1:14" x14ac:dyDescent="0.25">
      <c r="A1993">
        <v>46</v>
      </c>
      <c r="B1993" t="s">
        <v>19</v>
      </c>
      <c r="C1993">
        <v>81</v>
      </c>
      <c r="D1993">
        <v>-0.74790000000000001</v>
      </c>
      <c r="E1993">
        <v>6.7900000000000002E-2</v>
      </c>
      <c r="F1993">
        <v>121.4914</v>
      </c>
      <c r="G1993">
        <v>1E-4</v>
      </c>
      <c r="H1993">
        <v>85</v>
      </c>
      <c r="I1993">
        <v>0</v>
      </c>
      <c r="J1993">
        <v>0</v>
      </c>
      <c r="K1993">
        <v>0</v>
      </c>
      <c r="L1993">
        <v>0</v>
      </c>
      <c r="M1993">
        <v>0</v>
      </c>
      <c r="N1993">
        <v>1</v>
      </c>
    </row>
    <row r="1994" spans="1:14" x14ac:dyDescent="0.25">
      <c r="A1994">
        <v>45</v>
      </c>
      <c r="B1994" t="s">
        <v>1</v>
      </c>
      <c r="C1994">
        <v>81</v>
      </c>
      <c r="D1994">
        <v>-0.42420000000000002</v>
      </c>
      <c r="E1994">
        <v>3.7699999999999997E-2</v>
      </c>
      <c r="F1994">
        <v>126.7513</v>
      </c>
      <c r="G1994">
        <v>1E-4</v>
      </c>
      <c r="H1994">
        <v>85</v>
      </c>
      <c r="I1994">
        <v>1</v>
      </c>
      <c r="J1994">
        <v>0</v>
      </c>
      <c r="K1994">
        <v>0</v>
      </c>
      <c r="L1994">
        <v>1</v>
      </c>
      <c r="M1994">
        <v>0</v>
      </c>
      <c r="N1994">
        <v>1</v>
      </c>
    </row>
    <row r="1995" spans="1:14" x14ac:dyDescent="0.25">
      <c r="A1995">
        <v>44</v>
      </c>
      <c r="B1995" t="s">
        <v>3</v>
      </c>
      <c r="C1995">
        <v>81</v>
      </c>
      <c r="D1995">
        <v>11.049200000000001</v>
      </c>
      <c r="E1995">
        <v>0.97899999999999998</v>
      </c>
      <c r="F1995">
        <v>127.3879</v>
      </c>
      <c r="G1995">
        <v>1E-4</v>
      </c>
      <c r="H1995">
        <v>85</v>
      </c>
      <c r="I1995">
        <v>1</v>
      </c>
      <c r="J1995">
        <v>0</v>
      </c>
      <c r="K1995">
        <v>0</v>
      </c>
      <c r="L1995">
        <v>0</v>
      </c>
      <c r="M1995">
        <v>0</v>
      </c>
      <c r="N1995">
        <v>1</v>
      </c>
    </row>
    <row r="1996" spans="1:14" x14ac:dyDescent="0.25">
      <c r="A1996">
        <v>43</v>
      </c>
      <c r="B1996" t="s">
        <v>41</v>
      </c>
      <c r="C1996">
        <v>81</v>
      </c>
      <c r="D1996">
        <v>-7.1400000000000005E-2</v>
      </c>
      <c r="E1996">
        <v>6.1599999999999997E-3</v>
      </c>
      <c r="F1996">
        <v>134.494</v>
      </c>
      <c r="G1996">
        <v>1E-4</v>
      </c>
      <c r="H1996">
        <v>85</v>
      </c>
      <c r="I1996">
        <v>1</v>
      </c>
      <c r="J1996">
        <v>0</v>
      </c>
      <c r="K1996">
        <v>0</v>
      </c>
      <c r="L1996">
        <v>1</v>
      </c>
      <c r="M1996">
        <v>0</v>
      </c>
      <c r="N1996">
        <v>1</v>
      </c>
    </row>
    <row r="1997" spans="1:14" x14ac:dyDescent="0.25">
      <c r="A1997">
        <v>42</v>
      </c>
      <c r="B1997" t="s">
        <v>22</v>
      </c>
      <c r="C1997">
        <v>81</v>
      </c>
      <c r="D1997">
        <v>4.1500000000000002E-2</v>
      </c>
      <c r="E1997">
        <v>3.4299999999999999E-3</v>
      </c>
      <c r="F1997">
        <v>146.0497</v>
      </c>
      <c r="G1997">
        <v>1E-4</v>
      </c>
      <c r="H1997">
        <v>85</v>
      </c>
      <c r="I1997">
        <v>0</v>
      </c>
      <c r="J1997">
        <v>0</v>
      </c>
      <c r="K1997">
        <v>0</v>
      </c>
      <c r="L1997">
        <v>0</v>
      </c>
      <c r="M1997">
        <v>0</v>
      </c>
      <c r="N1997">
        <v>1</v>
      </c>
    </row>
    <row r="1998" spans="1:14" x14ac:dyDescent="0.25">
      <c r="A1998">
        <v>41</v>
      </c>
      <c r="B1998" t="s">
        <v>33</v>
      </c>
      <c r="C1998">
        <v>81</v>
      </c>
      <c r="D1998">
        <v>0.22500000000000001</v>
      </c>
      <c r="E1998">
        <v>1.8599999999999998E-2</v>
      </c>
      <c r="F1998">
        <v>147.0549</v>
      </c>
      <c r="G1998">
        <v>1E-4</v>
      </c>
      <c r="H1998">
        <v>85</v>
      </c>
      <c r="I1998">
        <v>0</v>
      </c>
      <c r="J1998">
        <v>0</v>
      </c>
      <c r="K1998">
        <v>0</v>
      </c>
      <c r="L1998">
        <v>0</v>
      </c>
      <c r="M1998">
        <v>0</v>
      </c>
      <c r="N1998">
        <v>1</v>
      </c>
    </row>
    <row r="1999" spans="1:14" x14ac:dyDescent="0.25">
      <c r="A1999">
        <v>40</v>
      </c>
      <c r="B1999" t="s">
        <v>15</v>
      </c>
      <c r="C1999">
        <v>81</v>
      </c>
      <c r="D1999">
        <v>-0.29580000000000001</v>
      </c>
      <c r="E1999">
        <v>2.3900000000000001E-2</v>
      </c>
      <c r="F1999">
        <v>153.37479999999999</v>
      </c>
      <c r="G1999">
        <v>1E-4</v>
      </c>
      <c r="H1999">
        <v>85</v>
      </c>
      <c r="I1999">
        <v>1</v>
      </c>
      <c r="J1999">
        <v>0</v>
      </c>
      <c r="K1999">
        <v>0</v>
      </c>
      <c r="L1999">
        <v>1</v>
      </c>
      <c r="M1999">
        <v>0</v>
      </c>
      <c r="N1999">
        <v>1</v>
      </c>
    </row>
    <row r="2000" spans="1:14" x14ac:dyDescent="0.25">
      <c r="A2000">
        <v>39</v>
      </c>
      <c r="B2000" t="s">
        <v>51</v>
      </c>
      <c r="C2000">
        <v>81</v>
      </c>
      <c r="D2000">
        <v>2.63E-2</v>
      </c>
      <c r="E2000">
        <v>2.1099999999999999E-3</v>
      </c>
      <c r="F2000">
        <v>154.7347</v>
      </c>
      <c r="G2000">
        <v>1E-4</v>
      </c>
      <c r="H2000">
        <v>85</v>
      </c>
      <c r="I2000">
        <v>1</v>
      </c>
      <c r="J2000">
        <v>0</v>
      </c>
      <c r="K2000">
        <v>0</v>
      </c>
      <c r="L2000">
        <v>1</v>
      </c>
      <c r="M2000">
        <v>0</v>
      </c>
      <c r="N2000">
        <v>1</v>
      </c>
    </row>
    <row r="2001" spans="1:14" x14ac:dyDescent="0.25">
      <c r="A2001">
        <v>38</v>
      </c>
      <c r="B2001" t="s">
        <v>21</v>
      </c>
      <c r="C2001">
        <v>81</v>
      </c>
      <c r="D2001">
        <v>3.9600000000000003E-2</v>
      </c>
      <c r="E2001">
        <v>3.0200000000000001E-3</v>
      </c>
      <c r="F2001">
        <v>171.93629999999999</v>
      </c>
      <c r="G2001">
        <v>1E-4</v>
      </c>
      <c r="H2001">
        <v>85</v>
      </c>
      <c r="I2001">
        <v>1</v>
      </c>
      <c r="J2001">
        <v>0</v>
      </c>
      <c r="K2001">
        <v>0</v>
      </c>
      <c r="L2001">
        <v>1</v>
      </c>
      <c r="M2001">
        <v>0</v>
      </c>
      <c r="N2001">
        <v>1</v>
      </c>
    </row>
    <row r="2002" spans="1:14" x14ac:dyDescent="0.25">
      <c r="A2002">
        <v>37</v>
      </c>
      <c r="B2002" t="s">
        <v>5</v>
      </c>
      <c r="C2002">
        <v>81</v>
      </c>
      <c r="D2002">
        <v>2.75E-2</v>
      </c>
      <c r="E2002">
        <v>2.0799999999999998E-3</v>
      </c>
      <c r="F2002">
        <v>175.31829999999999</v>
      </c>
      <c r="G2002">
        <v>1E-4</v>
      </c>
      <c r="H2002">
        <v>85</v>
      </c>
      <c r="I2002">
        <v>1</v>
      </c>
      <c r="J2002">
        <v>0</v>
      </c>
      <c r="K2002">
        <v>1</v>
      </c>
      <c r="L2002">
        <v>1</v>
      </c>
      <c r="M2002">
        <v>0</v>
      </c>
      <c r="N2002">
        <v>1</v>
      </c>
    </row>
    <row r="2003" spans="1:14" x14ac:dyDescent="0.25">
      <c r="A2003">
        <v>36</v>
      </c>
      <c r="B2003" t="s">
        <v>7</v>
      </c>
      <c r="C2003">
        <v>81</v>
      </c>
      <c r="D2003">
        <v>-3.4542000000000002</v>
      </c>
      <c r="E2003">
        <v>0.25829999999999997</v>
      </c>
      <c r="F2003">
        <v>178.80359999999999</v>
      </c>
      <c r="G2003">
        <v>1E-4</v>
      </c>
      <c r="H2003">
        <v>85</v>
      </c>
      <c r="I2003">
        <v>1</v>
      </c>
      <c r="J2003">
        <v>0</v>
      </c>
      <c r="K2003">
        <v>0</v>
      </c>
      <c r="L2003">
        <v>1</v>
      </c>
      <c r="M2003">
        <v>0</v>
      </c>
      <c r="N2003">
        <v>1</v>
      </c>
    </row>
    <row r="2004" spans="1:14" x14ac:dyDescent="0.25">
      <c r="A2004">
        <v>35</v>
      </c>
      <c r="B2004" t="s">
        <v>101</v>
      </c>
      <c r="C2004">
        <v>81</v>
      </c>
      <c r="D2004">
        <v>6.59E-2</v>
      </c>
      <c r="E2004">
        <v>4.6699999999999997E-3</v>
      </c>
      <c r="F2004">
        <v>198.68279999999999</v>
      </c>
      <c r="G2004">
        <v>1E-4</v>
      </c>
      <c r="H2004">
        <v>85</v>
      </c>
      <c r="I2004">
        <v>1</v>
      </c>
      <c r="J2004">
        <v>0</v>
      </c>
      <c r="K2004">
        <v>0</v>
      </c>
      <c r="L2004">
        <v>0</v>
      </c>
      <c r="M2004">
        <v>0</v>
      </c>
      <c r="N2004">
        <v>1</v>
      </c>
    </row>
    <row r="2005" spans="1:14" x14ac:dyDescent="0.25">
      <c r="A2005">
        <v>34</v>
      </c>
      <c r="B2005" t="s">
        <v>12</v>
      </c>
      <c r="C2005">
        <v>81</v>
      </c>
      <c r="D2005">
        <v>-0.53859999999999997</v>
      </c>
      <c r="E2005">
        <v>3.8100000000000002E-2</v>
      </c>
      <c r="F2005">
        <v>199.4418</v>
      </c>
      <c r="G2005">
        <v>1E-4</v>
      </c>
      <c r="H2005">
        <v>85</v>
      </c>
      <c r="I2005">
        <v>1</v>
      </c>
      <c r="J2005">
        <v>0</v>
      </c>
      <c r="K2005">
        <v>0</v>
      </c>
      <c r="L2005">
        <v>1</v>
      </c>
      <c r="M2005">
        <v>0</v>
      </c>
      <c r="N2005">
        <v>1</v>
      </c>
    </row>
    <row r="2006" spans="1:14" x14ac:dyDescent="0.25">
      <c r="A2006">
        <v>33</v>
      </c>
      <c r="B2006" t="s">
        <v>46</v>
      </c>
      <c r="C2006">
        <v>81</v>
      </c>
      <c r="D2006">
        <v>-5.6399999999999999E-2</v>
      </c>
      <c r="E2006">
        <v>3.8500000000000001E-3</v>
      </c>
      <c r="F2006">
        <v>214.71369999999999</v>
      </c>
      <c r="G2006">
        <v>1E-4</v>
      </c>
      <c r="H2006">
        <v>85</v>
      </c>
      <c r="I2006">
        <v>1</v>
      </c>
      <c r="J2006">
        <v>0</v>
      </c>
      <c r="K2006">
        <v>0</v>
      </c>
      <c r="L2006">
        <v>1</v>
      </c>
      <c r="M2006">
        <v>0</v>
      </c>
      <c r="N2006">
        <v>1</v>
      </c>
    </row>
    <row r="2007" spans="1:14" x14ac:dyDescent="0.25">
      <c r="A2007">
        <v>32</v>
      </c>
      <c r="B2007" t="s">
        <v>74</v>
      </c>
      <c r="C2007">
        <v>81</v>
      </c>
      <c r="D2007">
        <v>7.7899999999999997E-2</v>
      </c>
      <c r="E2007">
        <v>5.1599999999999997E-3</v>
      </c>
      <c r="F2007">
        <v>228.21709999999999</v>
      </c>
      <c r="G2007">
        <v>1E-4</v>
      </c>
      <c r="H2007">
        <v>85</v>
      </c>
      <c r="I2007">
        <v>1</v>
      </c>
      <c r="J2007">
        <v>0</v>
      </c>
      <c r="K2007">
        <v>0</v>
      </c>
      <c r="L2007">
        <v>1</v>
      </c>
      <c r="M2007">
        <v>0</v>
      </c>
      <c r="N2007">
        <v>1</v>
      </c>
    </row>
    <row r="2008" spans="1:14" x14ac:dyDescent="0.25">
      <c r="A2008">
        <v>31</v>
      </c>
      <c r="B2008" t="s">
        <v>39</v>
      </c>
      <c r="C2008">
        <v>81</v>
      </c>
      <c r="D2008">
        <v>-2.1299999999999999E-2</v>
      </c>
      <c r="E2008">
        <v>1.39E-3</v>
      </c>
      <c r="F2008">
        <v>235.82050000000001</v>
      </c>
      <c r="G2008">
        <v>1E-4</v>
      </c>
      <c r="H2008">
        <v>85</v>
      </c>
      <c r="I2008">
        <v>1</v>
      </c>
      <c r="J2008">
        <v>0</v>
      </c>
      <c r="K2008">
        <v>1</v>
      </c>
      <c r="L2008">
        <v>1</v>
      </c>
      <c r="M2008">
        <v>0</v>
      </c>
      <c r="N2008">
        <v>1</v>
      </c>
    </row>
    <row r="2009" spans="1:14" x14ac:dyDescent="0.25">
      <c r="A2009">
        <v>30</v>
      </c>
      <c r="B2009" t="s">
        <v>13</v>
      </c>
      <c r="C2009">
        <v>81</v>
      </c>
      <c r="D2009">
        <v>1.9381999999999999</v>
      </c>
      <c r="E2009">
        <v>0.1192</v>
      </c>
      <c r="F2009">
        <v>264.28030000000001</v>
      </c>
      <c r="G2009">
        <v>1E-4</v>
      </c>
      <c r="H2009">
        <v>85</v>
      </c>
      <c r="I2009">
        <v>1</v>
      </c>
      <c r="J2009">
        <v>0</v>
      </c>
      <c r="K2009">
        <v>0</v>
      </c>
      <c r="L2009">
        <v>1</v>
      </c>
      <c r="M2009">
        <v>0</v>
      </c>
      <c r="N2009">
        <v>1</v>
      </c>
    </row>
    <row r="2010" spans="1:14" x14ac:dyDescent="0.25">
      <c r="A2010">
        <v>29</v>
      </c>
      <c r="B2010" t="s">
        <v>71</v>
      </c>
      <c r="C2010">
        <v>81</v>
      </c>
      <c r="D2010">
        <v>-0.3634</v>
      </c>
      <c r="E2010">
        <v>2.2200000000000001E-2</v>
      </c>
      <c r="F2010">
        <v>268.88150000000002</v>
      </c>
      <c r="G2010">
        <v>1E-4</v>
      </c>
      <c r="H2010">
        <v>85</v>
      </c>
      <c r="I2010">
        <v>1</v>
      </c>
      <c r="J2010">
        <v>0</v>
      </c>
      <c r="K2010">
        <v>0</v>
      </c>
      <c r="L2010">
        <v>1</v>
      </c>
      <c r="M2010">
        <v>0</v>
      </c>
      <c r="N2010">
        <v>1</v>
      </c>
    </row>
    <row r="2011" spans="1:14" x14ac:dyDescent="0.25">
      <c r="A2011">
        <v>28</v>
      </c>
      <c r="B2011" t="s">
        <v>109</v>
      </c>
      <c r="C2011">
        <v>81</v>
      </c>
      <c r="D2011">
        <v>0.31790000000000002</v>
      </c>
      <c r="E2011">
        <v>1.9099999999999999E-2</v>
      </c>
      <c r="F2011">
        <v>277.48599999999999</v>
      </c>
      <c r="G2011">
        <v>1E-4</v>
      </c>
      <c r="H2011">
        <v>85</v>
      </c>
      <c r="I2011">
        <v>1</v>
      </c>
      <c r="J2011">
        <v>0</v>
      </c>
      <c r="K2011">
        <v>0</v>
      </c>
      <c r="L2011">
        <v>1</v>
      </c>
      <c r="M2011">
        <v>0</v>
      </c>
      <c r="N2011">
        <v>1</v>
      </c>
    </row>
    <row r="2012" spans="1:14" x14ac:dyDescent="0.25">
      <c r="A2012">
        <v>27</v>
      </c>
      <c r="B2012" t="s">
        <v>52</v>
      </c>
      <c r="C2012">
        <v>81</v>
      </c>
      <c r="D2012">
        <v>-4.5100000000000001E-2</v>
      </c>
      <c r="E2012">
        <v>2.63E-3</v>
      </c>
      <c r="F2012">
        <v>293.28960000000001</v>
      </c>
      <c r="G2012">
        <v>1E-4</v>
      </c>
      <c r="H2012">
        <v>85</v>
      </c>
      <c r="I2012">
        <v>1</v>
      </c>
      <c r="J2012">
        <v>0</v>
      </c>
      <c r="K2012">
        <v>0</v>
      </c>
      <c r="L2012">
        <v>1</v>
      </c>
      <c r="M2012">
        <v>0</v>
      </c>
      <c r="N2012">
        <v>1</v>
      </c>
    </row>
    <row r="2013" spans="1:14" x14ac:dyDescent="0.25">
      <c r="A2013">
        <v>26</v>
      </c>
      <c r="B2013" t="s">
        <v>10</v>
      </c>
      <c r="C2013">
        <v>81</v>
      </c>
      <c r="D2013">
        <v>-5.8500000000000003E-2</v>
      </c>
      <c r="E2013">
        <v>3.3700000000000002E-3</v>
      </c>
      <c r="F2013">
        <v>301.25779999999997</v>
      </c>
      <c r="G2013">
        <v>1E-4</v>
      </c>
      <c r="H2013">
        <v>85</v>
      </c>
      <c r="I2013">
        <v>1</v>
      </c>
      <c r="J2013">
        <v>0</v>
      </c>
      <c r="K2013">
        <v>1</v>
      </c>
      <c r="L2013">
        <v>1</v>
      </c>
      <c r="M2013">
        <v>0</v>
      </c>
      <c r="N2013">
        <v>1</v>
      </c>
    </row>
    <row r="2014" spans="1:14" x14ac:dyDescent="0.25">
      <c r="A2014">
        <v>25</v>
      </c>
      <c r="B2014" t="s">
        <v>40</v>
      </c>
      <c r="C2014">
        <v>81</v>
      </c>
      <c r="D2014">
        <v>-9.8299999999999998E-2</v>
      </c>
      <c r="E2014">
        <v>5.6299999999999996E-3</v>
      </c>
      <c r="F2014">
        <v>304.76100000000002</v>
      </c>
      <c r="G2014">
        <v>1E-4</v>
      </c>
      <c r="H2014">
        <v>85</v>
      </c>
      <c r="I2014">
        <v>1</v>
      </c>
      <c r="J2014">
        <v>0</v>
      </c>
      <c r="K2014">
        <v>0</v>
      </c>
      <c r="L2014">
        <v>1</v>
      </c>
      <c r="M2014">
        <v>0</v>
      </c>
      <c r="N2014">
        <v>1</v>
      </c>
    </row>
    <row r="2015" spans="1:14" x14ac:dyDescent="0.25">
      <c r="A2015">
        <v>24</v>
      </c>
      <c r="B2015" t="s">
        <v>9</v>
      </c>
      <c r="C2015">
        <v>81</v>
      </c>
      <c r="D2015">
        <v>0.1608</v>
      </c>
      <c r="E2015">
        <v>8.7600000000000004E-3</v>
      </c>
      <c r="F2015">
        <v>336.51060000000001</v>
      </c>
      <c r="G2015">
        <v>1E-4</v>
      </c>
      <c r="H2015">
        <v>85</v>
      </c>
      <c r="I2015">
        <v>1</v>
      </c>
      <c r="J2015">
        <v>0</v>
      </c>
      <c r="K2015">
        <v>0</v>
      </c>
      <c r="L2015">
        <v>1</v>
      </c>
      <c r="M2015">
        <v>0</v>
      </c>
      <c r="N2015">
        <v>1</v>
      </c>
    </row>
    <row r="2016" spans="1:14" x14ac:dyDescent="0.25">
      <c r="A2016">
        <v>23</v>
      </c>
      <c r="B2016" t="s">
        <v>59</v>
      </c>
      <c r="C2016">
        <v>81</v>
      </c>
      <c r="D2016">
        <v>-3.3099999999999997E-2</v>
      </c>
      <c r="E2016">
        <v>1.7099999999999999E-3</v>
      </c>
      <c r="F2016">
        <v>375.8879</v>
      </c>
      <c r="G2016">
        <v>1E-4</v>
      </c>
      <c r="H2016">
        <v>85</v>
      </c>
      <c r="I2016">
        <v>1</v>
      </c>
      <c r="J2016">
        <v>0</v>
      </c>
      <c r="K2016">
        <v>0</v>
      </c>
      <c r="L2016">
        <v>1</v>
      </c>
      <c r="M2016">
        <v>0</v>
      </c>
      <c r="N2016">
        <v>1</v>
      </c>
    </row>
    <row r="2017" spans="1:14" x14ac:dyDescent="0.25">
      <c r="A2017">
        <v>22</v>
      </c>
      <c r="B2017" t="s">
        <v>47</v>
      </c>
      <c r="C2017">
        <v>81</v>
      </c>
      <c r="D2017">
        <v>2.8699999999999998E-4</v>
      </c>
      <c r="E2017">
        <v>1.4E-5</v>
      </c>
      <c r="F2017">
        <v>393.38619999999997</v>
      </c>
      <c r="G2017">
        <v>1E-4</v>
      </c>
      <c r="H2017">
        <v>85</v>
      </c>
      <c r="I2017">
        <v>1</v>
      </c>
      <c r="J2017">
        <v>0</v>
      </c>
      <c r="K2017">
        <v>1</v>
      </c>
      <c r="L2017">
        <v>1</v>
      </c>
      <c r="M2017">
        <v>0</v>
      </c>
      <c r="N2017">
        <v>1</v>
      </c>
    </row>
    <row r="2018" spans="1:14" x14ac:dyDescent="0.25">
      <c r="A2018">
        <v>21</v>
      </c>
      <c r="B2018" t="s">
        <v>18</v>
      </c>
      <c r="C2018">
        <v>81</v>
      </c>
      <c r="D2018">
        <v>0.10589999999999999</v>
      </c>
      <c r="E2018">
        <v>5.28E-3</v>
      </c>
      <c r="F2018">
        <v>402.58210000000003</v>
      </c>
      <c r="G2018">
        <v>1E-4</v>
      </c>
      <c r="H2018">
        <v>85</v>
      </c>
      <c r="I2018">
        <v>1</v>
      </c>
      <c r="J2018">
        <v>0</v>
      </c>
      <c r="K2018">
        <v>0</v>
      </c>
      <c r="L2018">
        <v>1</v>
      </c>
      <c r="M2018">
        <v>0</v>
      </c>
      <c r="N2018">
        <v>1</v>
      </c>
    </row>
    <row r="2019" spans="1:14" x14ac:dyDescent="0.25">
      <c r="A2019">
        <v>20</v>
      </c>
      <c r="B2019" t="s">
        <v>68</v>
      </c>
      <c r="C2019">
        <v>81</v>
      </c>
      <c r="D2019">
        <v>3.9262999999999999</v>
      </c>
      <c r="E2019">
        <v>0.19109999999999999</v>
      </c>
      <c r="F2019">
        <v>422.23989999999998</v>
      </c>
      <c r="G2019">
        <v>1E-4</v>
      </c>
      <c r="H2019">
        <v>85</v>
      </c>
      <c r="I2019">
        <v>1</v>
      </c>
      <c r="J2019">
        <v>0</v>
      </c>
      <c r="K2019">
        <v>0</v>
      </c>
      <c r="L2019">
        <v>1</v>
      </c>
      <c r="M2019">
        <v>0</v>
      </c>
      <c r="N2019">
        <v>1</v>
      </c>
    </row>
    <row r="2020" spans="1:14" x14ac:dyDescent="0.25">
      <c r="A2020">
        <v>19</v>
      </c>
      <c r="B2020" t="s">
        <v>79</v>
      </c>
      <c r="C2020">
        <v>81</v>
      </c>
      <c r="D2020">
        <v>-0.28149999999999997</v>
      </c>
      <c r="E2020">
        <v>1.34E-2</v>
      </c>
      <c r="F2020">
        <v>439.40359999999998</v>
      </c>
      <c r="G2020">
        <v>1E-4</v>
      </c>
      <c r="H2020">
        <v>85</v>
      </c>
      <c r="I2020">
        <v>1</v>
      </c>
      <c r="J2020">
        <v>0</v>
      </c>
      <c r="K2020">
        <v>0</v>
      </c>
      <c r="L2020">
        <v>1</v>
      </c>
      <c r="M2020">
        <v>0</v>
      </c>
      <c r="N2020">
        <v>1</v>
      </c>
    </row>
    <row r="2021" spans="1:14" x14ac:dyDescent="0.25">
      <c r="A2021">
        <v>18</v>
      </c>
      <c r="B2021" t="s">
        <v>63</v>
      </c>
      <c r="C2021">
        <v>81</v>
      </c>
      <c r="D2021">
        <v>9.8599999999999993E-2</v>
      </c>
      <c r="E2021">
        <v>4.6699999999999997E-3</v>
      </c>
      <c r="F2021">
        <v>444.77510000000001</v>
      </c>
      <c r="G2021">
        <v>1E-4</v>
      </c>
      <c r="H2021">
        <v>85</v>
      </c>
      <c r="I2021">
        <v>1</v>
      </c>
      <c r="J2021">
        <v>0</v>
      </c>
      <c r="K2021">
        <v>0</v>
      </c>
      <c r="L2021">
        <v>1</v>
      </c>
      <c r="M2021">
        <v>0</v>
      </c>
      <c r="N2021">
        <v>1</v>
      </c>
    </row>
    <row r="2022" spans="1:14" x14ac:dyDescent="0.25">
      <c r="A2022">
        <v>17</v>
      </c>
      <c r="B2022" t="s">
        <v>103</v>
      </c>
      <c r="C2022">
        <v>81</v>
      </c>
      <c r="D2022">
        <v>0.33950000000000002</v>
      </c>
      <c r="E2022">
        <v>1.61E-2</v>
      </c>
      <c r="F2022">
        <v>445.09219999999999</v>
      </c>
      <c r="G2022">
        <v>1E-4</v>
      </c>
      <c r="H2022">
        <v>85</v>
      </c>
      <c r="I2022">
        <v>1</v>
      </c>
      <c r="J2022">
        <v>0</v>
      </c>
      <c r="K2022">
        <v>0</v>
      </c>
      <c r="L2022">
        <v>1</v>
      </c>
      <c r="M2022">
        <v>0</v>
      </c>
      <c r="N2022">
        <v>1</v>
      </c>
    </row>
    <row r="2023" spans="1:14" x14ac:dyDescent="0.25">
      <c r="A2023">
        <v>16</v>
      </c>
      <c r="B2023" t="s">
        <v>70</v>
      </c>
      <c r="C2023">
        <v>81</v>
      </c>
      <c r="D2023">
        <v>0.16600000000000001</v>
      </c>
      <c r="E2023">
        <v>7.5799999999999999E-3</v>
      </c>
      <c r="F2023">
        <v>479.23039999999997</v>
      </c>
      <c r="G2023">
        <v>1E-4</v>
      </c>
      <c r="H2023">
        <v>85</v>
      </c>
      <c r="I2023">
        <v>0</v>
      </c>
      <c r="J2023">
        <v>0</v>
      </c>
      <c r="K2023">
        <v>0</v>
      </c>
      <c r="L2023">
        <v>0</v>
      </c>
      <c r="M2023">
        <v>0</v>
      </c>
      <c r="N2023">
        <v>1</v>
      </c>
    </row>
    <row r="2024" spans="1:14" x14ac:dyDescent="0.25">
      <c r="A2024">
        <v>15</v>
      </c>
      <c r="B2024" t="s">
        <v>25</v>
      </c>
      <c r="C2024">
        <v>81</v>
      </c>
      <c r="D2024">
        <v>-5.8700000000000002E-3</v>
      </c>
      <c r="E2024">
        <v>2.6600000000000001E-4</v>
      </c>
      <c r="F2024">
        <v>485.23259999999999</v>
      </c>
      <c r="G2024">
        <v>1E-4</v>
      </c>
      <c r="H2024">
        <v>85</v>
      </c>
      <c r="I2024">
        <v>0</v>
      </c>
      <c r="J2024">
        <v>0</v>
      </c>
      <c r="K2024">
        <v>0</v>
      </c>
      <c r="L2024">
        <v>0</v>
      </c>
      <c r="M2024">
        <v>0</v>
      </c>
      <c r="N2024">
        <v>1</v>
      </c>
    </row>
    <row r="2025" spans="1:14" x14ac:dyDescent="0.25">
      <c r="A2025">
        <v>14</v>
      </c>
      <c r="B2025" t="s">
        <v>110</v>
      </c>
      <c r="C2025">
        <v>81</v>
      </c>
      <c r="D2025">
        <v>-0.12089999999999999</v>
      </c>
      <c r="E2025">
        <v>5.4200000000000003E-3</v>
      </c>
      <c r="F2025">
        <v>497.90440000000001</v>
      </c>
      <c r="G2025">
        <v>1E-4</v>
      </c>
      <c r="H2025">
        <v>85</v>
      </c>
      <c r="I2025">
        <v>1</v>
      </c>
      <c r="J2025">
        <v>0</v>
      </c>
      <c r="K2025">
        <v>0</v>
      </c>
      <c r="L2025">
        <v>1</v>
      </c>
      <c r="M2025">
        <v>0</v>
      </c>
      <c r="N2025">
        <v>1</v>
      </c>
    </row>
    <row r="2026" spans="1:14" x14ac:dyDescent="0.25">
      <c r="A2026">
        <v>13</v>
      </c>
      <c r="B2026" t="s">
        <v>8</v>
      </c>
      <c r="C2026">
        <v>81</v>
      </c>
      <c r="D2026">
        <v>0.2072</v>
      </c>
      <c r="E2026">
        <v>9.0500000000000008E-3</v>
      </c>
      <c r="F2026">
        <v>524.66740000000004</v>
      </c>
      <c r="G2026">
        <v>1E-4</v>
      </c>
      <c r="H2026">
        <v>85</v>
      </c>
      <c r="I2026">
        <v>1</v>
      </c>
      <c r="J2026">
        <v>0</v>
      </c>
      <c r="K2026">
        <v>0</v>
      </c>
      <c r="L2026">
        <v>1</v>
      </c>
      <c r="M2026">
        <v>0</v>
      </c>
      <c r="N2026">
        <v>1</v>
      </c>
    </row>
    <row r="2027" spans="1:14" x14ac:dyDescent="0.25">
      <c r="A2027">
        <v>12</v>
      </c>
      <c r="B2027" t="s">
        <v>94</v>
      </c>
      <c r="C2027">
        <v>81</v>
      </c>
      <c r="D2027">
        <v>0.21809999999999999</v>
      </c>
      <c r="E2027">
        <v>9.4199999999999996E-3</v>
      </c>
      <c r="F2027">
        <v>535.77449999999999</v>
      </c>
      <c r="G2027">
        <v>1E-4</v>
      </c>
      <c r="H2027">
        <v>85</v>
      </c>
      <c r="I2027">
        <v>1</v>
      </c>
      <c r="J2027">
        <v>0</v>
      </c>
      <c r="K2027">
        <v>0</v>
      </c>
      <c r="L2027">
        <v>1</v>
      </c>
      <c r="M2027">
        <v>0</v>
      </c>
      <c r="N2027">
        <v>1</v>
      </c>
    </row>
    <row r="2028" spans="1:14" x14ac:dyDescent="0.25">
      <c r="A2028">
        <v>11</v>
      </c>
      <c r="B2028" t="s">
        <v>55</v>
      </c>
      <c r="C2028">
        <v>81</v>
      </c>
      <c r="D2028">
        <v>1.0761000000000001</v>
      </c>
      <c r="E2028">
        <v>4.6399999999999997E-2</v>
      </c>
      <c r="F2028">
        <v>538.06650000000002</v>
      </c>
      <c r="G2028">
        <v>1E-4</v>
      </c>
      <c r="H2028">
        <v>85</v>
      </c>
      <c r="I2028">
        <v>1</v>
      </c>
      <c r="J2028">
        <v>0</v>
      </c>
      <c r="K2028">
        <v>0</v>
      </c>
      <c r="L2028">
        <v>1</v>
      </c>
      <c r="M2028">
        <v>0</v>
      </c>
      <c r="N2028">
        <v>1</v>
      </c>
    </row>
    <row r="2029" spans="1:14" x14ac:dyDescent="0.25">
      <c r="A2029">
        <v>10</v>
      </c>
      <c r="B2029" t="s">
        <v>50</v>
      </c>
      <c r="C2029">
        <v>81</v>
      </c>
      <c r="D2029">
        <v>-1.4E-2</v>
      </c>
      <c r="E2029">
        <v>5.4600000000000004E-4</v>
      </c>
      <c r="F2029">
        <v>660.58579999999995</v>
      </c>
      <c r="G2029">
        <v>1E-4</v>
      </c>
      <c r="H2029">
        <v>85</v>
      </c>
      <c r="I2029">
        <v>1</v>
      </c>
      <c r="J2029">
        <v>0</v>
      </c>
      <c r="K2029">
        <v>0</v>
      </c>
      <c r="L2029">
        <v>1</v>
      </c>
      <c r="M2029">
        <v>0</v>
      </c>
      <c r="N2029">
        <v>1</v>
      </c>
    </row>
    <row r="2030" spans="1:14" x14ac:dyDescent="0.25">
      <c r="A2030">
        <v>9</v>
      </c>
      <c r="B2030" t="s">
        <v>0</v>
      </c>
      <c r="C2030">
        <v>81</v>
      </c>
      <c r="D2030">
        <v>1.1084000000000001</v>
      </c>
      <c r="E2030">
        <v>4.0800000000000003E-2</v>
      </c>
      <c r="F2030">
        <v>739.57420000000002</v>
      </c>
      <c r="G2030">
        <v>1E-4</v>
      </c>
      <c r="H2030">
        <v>85</v>
      </c>
      <c r="I2030">
        <v>1</v>
      </c>
      <c r="J2030">
        <v>0</v>
      </c>
      <c r="K2030">
        <v>0</v>
      </c>
      <c r="L2030">
        <v>1</v>
      </c>
      <c r="M2030">
        <v>0</v>
      </c>
      <c r="N2030">
        <v>1</v>
      </c>
    </row>
    <row r="2031" spans="1:14" x14ac:dyDescent="0.25">
      <c r="A2031">
        <v>8</v>
      </c>
      <c r="B2031" t="s">
        <v>105</v>
      </c>
      <c r="C2031">
        <v>81</v>
      </c>
      <c r="D2031">
        <v>0.32619999999999999</v>
      </c>
      <c r="E2031">
        <v>1.1299999999999999E-2</v>
      </c>
      <c r="F2031">
        <v>826.10059999999999</v>
      </c>
      <c r="G2031">
        <v>1E-4</v>
      </c>
      <c r="H2031">
        <v>85</v>
      </c>
      <c r="I2031">
        <v>1</v>
      </c>
      <c r="J2031">
        <v>0</v>
      </c>
      <c r="K2031">
        <v>0</v>
      </c>
      <c r="L2031">
        <v>1</v>
      </c>
      <c r="M2031">
        <v>0</v>
      </c>
      <c r="N2031">
        <v>1</v>
      </c>
    </row>
    <row r="2032" spans="1:14" x14ac:dyDescent="0.25">
      <c r="A2032">
        <v>7</v>
      </c>
      <c r="B2032" t="s">
        <v>57</v>
      </c>
      <c r="C2032">
        <v>81</v>
      </c>
      <c r="D2032">
        <v>-2.8123</v>
      </c>
      <c r="E2032">
        <v>8.8900000000000007E-2</v>
      </c>
      <c r="F2032">
        <v>1001.7153</v>
      </c>
      <c r="G2032">
        <v>1E-4</v>
      </c>
      <c r="H2032">
        <v>85</v>
      </c>
      <c r="I2032">
        <v>1</v>
      </c>
      <c r="J2032">
        <v>0</v>
      </c>
      <c r="K2032">
        <v>0</v>
      </c>
      <c r="L2032">
        <v>1</v>
      </c>
      <c r="M2032">
        <v>0</v>
      </c>
      <c r="N2032">
        <v>1</v>
      </c>
    </row>
    <row r="2033" spans="1:14" x14ac:dyDescent="0.25">
      <c r="A2033">
        <v>6</v>
      </c>
      <c r="B2033" t="s">
        <v>100</v>
      </c>
      <c r="C2033">
        <v>81</v>
      </c>
      <c r="D2033">
        <v>0.443</v>
      </c>
      <c r="E2033">
        <v>1.2E-2</v>
      </c>
      <c r="F2033">
        <v>1353.0773999999999</v>
      </c>
      <c r="G2033">
        <v>1E-4</v>
      </c>
      <c r="H2033">
        <v>85</v>
      </c>
      <c r="I2033">
        <v>1</v>
      </c>
      <c r="J2033">
        <v>0</v>
      </c>
      <c r="K2033">
        <v>0</v>
      </c>
      <c r="L2033">
        <v>1</v>
      </c>
      <c r="M2033">
        <v>0</v>
      </c>
      <c r="N2033">
        <v>1</v>
      </c>
    </row>
    <row r="2034" spans="1:14" x14ac:dyDescent="0.25">
      <c r="A2034">
        <v>5</v>
      </c>
      <c r="B2034" t="s">
        <v>97</v>
      </c>
      <c r="C2034">
        <v>81</v>
      </c>
      <c r="D2034">
        <v>0.32679999999999998</v>
      </c>
      <c r="E2034">
        <v>8.0999999999999996E-3</v>
      </c>
      <c r="F2034">
        <v>1626.5833</v>
      </c>
      <c r="G2034">
        <v>1E-4</v>
      </c>
      <c r="H2034">
        <v>85</v>
      </c>
      <c r="I2034">
        <v>1</v>
      </c>
      <c r="J2034">
        <v>0</v>
      </c>
      <c r="K2034">
        <v>0</v>
      </c>
      <c r="L2034">
        <v>1</v>
      </c>
      <c r="M2034">
        <v>0</v>
      </c>
      <c r="N2034">
        <v>1</v>
      </c>
    </row>
    <row r="2035" spans="1:14" x14ac:dyDescent="0.25">
      <c r="A2035">
        <v>4</v>
      </c>
      <c r="B2035" t="s">
        <v>98</v>
      </c>
      <c r="C2035">
        <v>81</v>
      </c>
      <c r="D2035">
        <v>0.1656</v>
      </c>
      <c r="E2035">
        <v>4.0800000000000003E-3</v>
      </c>
      <c r="F2035">
        <v>1646.5513000000001</v>
      </c>
      <c r="G2035">
        <v>1E-4</v>
      </c>
      <c r="H2035">
        <v>85</v>
      </c>
      <c r="I2035">
        <v>1</v>
      </c>
      <c r="J2035">
        <v>0</v>
      </c>
      <c r="K2035">
        <v>0</v>
      </c>
      <c r="L2035">
        <v>1</v>
      </c>
      <c r="M2035">
        <v>0</v>
      </c>
      <c r="N2035">
        <v>1</v>
      </c>
    </row>
    <row r="2036" spans="1:14" x14ac:dyDescent="0.25">
      <c r="A2036">
        <v>3</v>
      </c>
      <c r="B2036" t="s">
        <v>104</v>
      </c>
      <c r="C2036">
        <v>81</v>
      </c>
      <c r="D2036">
        <v>0.10879999999999999</v>
      </c>
      <c r="E2036">
        <v>2.6800000000000001E-3</v>
      </c>
      <c r="F2036">
        <v>1654.9437</v>
      </c>
      <c r="G2036">
        <v>1E-4</v>
      </c>
      <c r="H2036">
        <v>85</v>
      </c>
      <c r="I2036">
        <v>1</v>
      </c>
      <c r="J2036">
        <v>0</v>
      </c>
      <c r="K2036">
        <v>0</v>
      </c>
      <c r="L2036">
        <v>1</v>
      </c>
      <c r="M2036">
        <v>0</v>
      </c>
      <c r="N2036">
        <v>1</v>
      </c>
    </row>
    <row r="2037" spans="1:14" x14ac:dyDescent="0.25">
      <c r="A2037">
        <v>2</v>
      </c>
      <c r="B2037" t="s">
        <v>48</v>
      </c>
      <c r="C2037">
        <v>81</v>
      </c>
      <c r="D2037">
        <v>-4.0999999999999999E-4</v>
      </c>
      <c r="E2037" s="1">
        <v>9.8230000000000006E-6</v>
      </c>
      <c r="F2037">
        <v>1774.4078</v>
      </c>
      <c r="G2037">
        <v>1E-4</v>
      </c>
      <c r="H2037">
        <v>85</v>
      </c>
      <c r="I2037">
        <v>1</v>
      </c>
      <c r="J2037">
        <v>0</v>
      </c>
      <c r="K2037">
        <v>1</v>
      </c>
      <c r="L2037">
        <v>1</v>
      </c>
      <c r="M2037">
        <v>0</v>
      </c>
      <c r="N2037">
        <v>1</v>
      </c>
    </row>
    <row r="2038" spans="1:14" x14ac:dyDescent="0.25">
      <c r="A2038">
        <v>1</v>
      </c>
      <c r="B2038" t="s">
        <v>62</v>
      </c>
      <c r="C2038">
        <v>81</v>
      </c>
      <c r="D2038">
        <v>-0.83520000000000005</v>
      </c>
      <c r="E2038">
        <v>1.8499999999999999E-2</v>
      </c>
      <c r="F2038">
        <v>2044.9264000000001</v>
      </c>
      <c r="G2038">
        <v>1E-4</v>
      </c>
      <c r="H2038">
        <v>85</v>
      </c>
      <c r="I2038">
        <v>1</v>
      </c>
      <c r="J2038">
        <v>0</v>
      </c>
      <c r="K2038">
        <v>0</v>
      </c>
      <c r="L2038">
        <v>1</v>
      </c>
      <c r="M2038">
        <v>0</v>
      </c>
      <c r="N2038">
        <v>1</v>
      </c>
    </row>
    <row r="2039" spans="1:14" x14ac:dyDescent="0.25">
      <c r="A2039">
        <v>80</v>
      </c>
      <c r="B2039" s="2" t="s">
        <v>37</v>
      </c>
      <c r="C2039" s="2">
        <v>1</v>
      </c>
      <c r="D2039" s="2">
        <v>-8.8599999999999998E-2</v>
      </c>
      <c r="E2039" s="2">
        <v>1.5100000000000001E-2</v>
      </c>
      <c r="F2039" s="2">
        <v>34.341900000000003</v>
      </c>
      <c r="G2039" s="2">
        <v>1E-4</v>
      </c>
      <c r="H2039">
        <v>85</v>
      </c>
      <c r="I2039">
        <v>1</v>
      </c>
      <c r="J2039">
        <v>0</v>
      </c>
      <c r="K2039">
        <v>0</v>
      </c>
      <c r="L2039">
        <v>1</v>
      </c>
      <c r="M2039">
        <v>0</v>
      </c>
      <c r="N2039">
        <v>1</v>
      </c>
    </row>
    <row r="2040" spans="1:14" x14ac:dyDescent="0.25">
      <c r="A2040">
        <v>79</v>
      </c>
      <c r="B2040" t="s">
        <v>34</v>
      </c>
      <c r="C2040">
        <v>1</v>
      </c>
      <c r="D2040">
        <v>8.4699999999999998E-2</v>
      </c>
      <c r="E2040">
        <v>1.43E-2</v>
      </c>
      <c r="F2040">
        <v>34.847999999999999</v>
      </c>
      <c r="G2040">
        <v>1E-4</v>
      </c>
      <c r="H2040">
        <v>85</v>
      </c>
      <c r="I2040">
        <v>0</v>
      </c>
      <c r="J2040">
        <v>0</v>
      </c>
      <c r="K2040">
        <v>0</v>
      </c>
      <c r="L2040">
        <v>0</v>
      </c>
      <c r="M2040">
        <v>0</v>
      </c>
      <c r="N2040">
        <v>1</v>
      </c>
    </row>
    <row r="2041" spans="1:14" x14ac:dyDescent="0.25">
      <c r="A2041">
        <v>78</v>
      </c>
      <c r="B2041" t="s">
        <v>73</v>
      </c>
      <c r="C2041">
        <v>1</v>
      </c>
      <c r="D2041">
        <v>3.2099999999999997E-2</v>
      </c>
      <c r="E2041">
        <v>5.4299999999999999E-3</v>
      </c>
      <c r="F2041">
        <v>34.921900000000001</v>
      </c>
      <c r="G2041">
        <v>1E-4</v>
      </c>
      <c r="H2041">
        <v>85</v>
      </c>
      <c r="I2041">
        <v>0</v>
      </c>
      <c r="J2041">
        <v>0</v>
      </c>
      <c r="K2041">
        <v>0</v>
      </c>
      <c r="L2041">
        <v>0</v>
      </c>
      <c r="M2041">
        <v>0</v>
      </c>
      <c r="N2041">
        <v>1</v>
      </c>
    </row>
    <row r="2042" spans="1:14" x14ac:dyDescent="0.25">
      <c r="A2042">
        <v>77</v>
      </c>
      <c r="B2042" t="s">
        <v>31</v>
      </c>
      <c r="C2042">
        <v>1</v>
      </c>
      <c r="D2042">
        <v>-3.0699999999999998E-3</v>
      </c>
      <c r="E2042">
        <v>5.1900000000000004E-4</v>
      </c>
      <c r="F2042">
        <v>35.019100000000002</v>
      </c>
      <c r="G2042">
        <v>1E-4</v>
      </c>
      <c r="H2042">
        <v>85</v>
      </c>
      <c r="I2042">
        <v>1</v>
      </c>
      <c r="J2042">
        <v>0</v>
      </c>
      <c r="K2042">
        <v>0</v>
      </c>
      <c r="L2042">
        <v>1</v>
      </c>
      <c r="M2042">
        <v>0</v>
      </c>
      <c r="N2042">
        <v>1</v>
      </c>
    </row>
    <row r="2043" spans="1:14" x14ac:dyDescent="0.25">
      <c r="A2043">
        <v>76</v>
      </c>
      <c r="B2043" t="s">
        <v>96</v>
      </c>
      <c r="C2043">
        <v>1</v>
      </c>
      <c r="D2043">
        <v>-5.9400000000000001E-2</v>
      </c>
      <c r="E2043">
        <v>9.8700000000000003E-3</v>
      </c>
      <c r="F2043">
        <v>36.1736</v>
      </c>
      <c r="G2043">
        <v>1E-4</v>
      </c>
      <c r="H2043">
        <v>85</v>
      </c>
      <c r="I2043">
        <v>1</v>
      </c>
      <c r="J2043">
        <v>0</v>
      </c>
      <c r="K2043">
        <v>0</v>
      </c>
      <c r="L2043">
        <v>1</v>
      </c>
      <c r="M2043">
        <v>0</v>
      </c>
      <c r="N2043">
        <v>1</v>
      </c>
    </row>
    <row r="2044" spans="1:14" x14ac:dyDescent="0.25">
      <c r="A2044">
        <v>75</v>
      </c>
      <c r="B2044" t="s">
        <v>38</v>
      </c>
      <c r="C2044">
        <v>1</v>
      </c>
      <c r="D2044">
        <v>9.7099999999999999E-3</v>
      </c>
      <c r="E2044">
        <v>1.57E-3</v>
      </c>
      <c r="F2044">
        <v>38.331899999999997</v>
      </c>
      <c r="G2044">
        <v>1E-4</v>
      </c>
      <c r="H2044">
        <v>85</v>
      </c>
      <c r="I2044">
        <v>1</v>
      </c>
      <c r="J2044">
        <v>0</v>
      </c>
      <c r="K2044">
        <v>0</v>
      </c>
      <c r="L2044">
        <v>1</v>
      </c>
      <c r="M2044">
        <v>0</v>
      </c>
      <c r="N2044">
        <v>1</v>
      </c>
    </row>
    <row r="2045" spans="1:14" x14ac:dyDescent="0.25">
      <c r="A2045">
        <v>74</v>
      </c>
      <c r="B2045" t="s">
        <v>72</v>
      </c>
      <c r="C2045">
        <v>1</v>
      </c>
      <c r="D2045">
        <v>2.1999999999999999E-2</v>
      </c>
      <c r="E2045">
        <v>3.3899999999999998E-3</v>
      </c>
      <c r="F2045">
        <v>42.177700000000002</v>
      </c>
      <c r="G2045">
        <v>1E-4</v>
      </c>
      <c r="H2045">
        <v>85</v>
      </c>
      <c r="I2045">
        <v>1</v>
      </c>
      <c r="J2045">
        <v>0</v>
      </c>
      <c r="K2045">
        <v>0</v>
      </c>
      <c r="L2045">
        <v>1</v>
      </c>
      <c r="M2045">
        <v>0</v>
      </c>
      <c r="N2045">
        <v>1</v>
      </c>
    </row>
    <row r="2046" spans="1:14" x14ac:dyDescent="0.25">
      <c r="A2046">
        <v>73</v>
      </c>
      <c r="B2046" t="s">
        <v>91</v>
      </c>
      <c r="C2046">
        <v>1</v>
      </c>
      <c r="D2046">
        <v>3.4500000000000003E-2</v>
      </c>
      <c r="E2046">
        <v>5.1799999999999997E-3</v>
      </c>
      <c r="F2046">
        <v>44.336599999999997</v>
      </c>
      <c r="G2046">
        <v>1E-4</v>
      </c>
      <c r="H2046">
        <v>85</v>
      </c>
      <c r="I2046">
        <v>0</v>
      </c>
      <c r="J2046">
        <v>0</v>
      </c>
      <c r="K2046">
        <v>0</v>
      </c>
      <c r="L2046">
        <v>0</v>
      </c>
      <c r="M2046">
        <v>0</v>
      </c>
      <c r="N2046">
        <v>1</v>
      </c>
    </row>
    <row r="2047" spans="1:14" x14ac:dyDescent="0.25">
      <c r="A2047">
        <v>72</v>
      </c>
      <c r="B2047" t="s">
        <v>53</v>
      </c>
      <c r="C2047">
        <v>1</v>
      </c>
      <c r="D2047">
        <v>-1.24E-2</v>
      </c>
      <c r="E2047">
        <v>1.8600000000000001E-3</v>
      </c>
      <c r="F2047">
        <v>44.639499999999998</v>
      </c>
      <c r="G2047">
        <v>1E-4</v>
      </c>
      <c r="H2047">
        <v>85</v>
      </c>
      <c r="I2047">
        <v>0</v>
      </c>
      <c r="J2047">
        <v>0</v>
      </c>
      <c r="K2047">
        <v>0</v>
      </c>
      <c r="L2047">
        <v>0</v>
      </c>
      <c r="M2047">
        <v>0</v>
      </c>
      <c r="N2047">
        <v>1</v>
      </c>
    </row>
    <row r="2048" spans="1:14" x14ac:dyDescent="0.25">
      <c r="A2048">
        <v>71</v>
      </c>
      <c r="B2048" t="s">
        <v>75</v>
      </c>
      <c r="C2048">
        <v>1</v>
      </c>
      <c r="D2048">
        <v>-2.7300000000000001E-2</v>
      </c>
      <c r="E2048">
        <v>3.6700000000000001E-3</v>
      </c>
      <c r="F2048">
        <v>55.649700000000003</v>
      </c>
      <c r="G2048">
        <v>1E-4</v>
      </c>
      <c r="H2048">
        <v>85</v>
      </c>
      <c r="I2048">
        <v>1</v>
      </c>
      <c r="J2048">
        <v>0</v>
      </c>
      <c r="K2048">
        <v>1</v>
      </c>
      <c r="L2048">
        <v>1</v>
      </c>
      <c r="M2048">
        <v>0</v>
      </c>
      <c r="N2048">
        <v>1</v>
      </c>
    </row>
    <row r="2049" spans="1:14" x14ac:dyDescent="0.25">
      <c r="A2049">
        <v>70</v>
      </c>
      <c r="B2049" t="s">
        <v>24</v>
      </c>
      <c r="C2049">
        <v>1</v>
      </c>
      <c r="D2049" s="1">
        <v>-2.8100000000000002E-6</v>
      </c>
      <c r="E2049" s="1">
        <v>3.6020000000000001E-7</v>
      </c>
      <c r="F2049">
        <v>60.946599999999997</v>
      </c>
      <c r="G2049">
        <v>1E-4</v>
      </c>
      <c r="H2049">
        <v>85</v>
      </c>
      <c r="I2049">
        <v>1</v>
      </c>
      <c r="J2049">
        <v>0</v>
      </c>
      <c r="K2049">
        <v>0</v>
      </c>
      <c r="L2049">
        <v>0</v>
      </c>
      <c r="M2049">
        <v>0</v>
      </c>
      <c r="N2049">
        <v>1</v>
      </c>
    </row>
    <row r="2050" spans="1:14" x14ac:dyDescent="0.25">
      <c r="A2050">
        <v>69</v>
      </c>
      <c r="B2050" t="s">
        <v>64</v>
      </c>
      <c r="C2050">
        <v>1</v>
      </c>
      <c r="D2050">
        <v>-2.2513000000000001</v>
      </c>
      <c r="E2050">
        <v>0.2868</v>
      </c>
      <c r="F2050">
        <v>61.633400000000002</v>
      </c>
      <c r="G2050">
        <v>1E-4</v>
      </c>
      <c r="H2050">
        <v>85</v>
      </c>
      <c r="I2050">
        <v>0</v>
      </c>
      <c r="J2050">
        <v>0</v>
      </c>
      <c r="K2050">
        <v>0</v>
      </c>
      <c r="L2050">
        <v>0</v>
      </c>
      <c r="M2050">
        <v>0</v>
      </c>
      <c r="N2050">
        <v>1</v>
      </c>
    </row>
    <row r="2051" spans="1:14" x14ac:dyDescent="0.25">
      <c r="A2051">
        <v>68</v>
      </c>
      <c r="B2051" t="s">
        <v>87</v>
      </c>
      <c r="C2051">
        <v>1</v>
      </c>
      <c r="D2051">
        <v>7.2300000000000003E-2</v>
      </c>
      <c r="E2051">
        <v>8.8699999999999994E-3</v>
      </c>
      <c r="F2051">
        <v>66.511499999999998</v>
      </c>
      <c r="G2051">
        <v>1E-4</v>
      </c>
      <c r="H2051">
        <v>85</v>
      </c>
      <c r="I2051">
        <v>0</v>
      </c>
      <c r="J2051">
        <v>0</v>
      </c>
      <c r="K2051">
        <v>0</v>
      </c>
      <c r="L2051">
        <v>0</v>
      </c>
      <c r="M2051">
        <v>0</v>
      </c>
      <c r="N2051">
        <v>1</v>
      </c>
    </row>
    <row r="2052" spans="1:14" x14ac:dyDescent="0.25">
      <c r="A2052">
        <v>67</v>
      </c>
      <c r="B2052" t="s">
        <v>80</v>
      </c>
      <c r="C2052">
        <v>1</v>
      </c>
      <c r="D2052">
        <v>0.1217</v>
      </c>
      <c r="E2052">
        <v>1.46E-2</v>
      </c>
      <c r="F2052">
        <v>69.166700000000006</v>
      </c>
      <c r="G2052">
        <v>1E-4</v>
      </c>
      <c r="H2052">
        <v>85</v>
      </c>
      <c r="I2052">
        <v>0</v>
      </c>
      <c r="J2052">
        <v>0</v>
      </c>
      <c r="K2052">
        <v>0</v>
      </c>
      <c r="L2052">
        <v>0</v>
      </c>
      <c r="M2052">
        <v>0</v>
      </c>
      <c r="N2052">
        <v>1</v>
      </c>
    </row>
    <row r="2053" spans="1:14" x14ac:dyDescent="0.25">
      <c r="A2053">
        <v>66</v>
      </c>
      <c r="B2053" t="s">
        <v>36</v>
      </c>
      <c r="C2053">
        <v>1</v>
      </c>
      <c r="D2053">
        <v>0.1603</v>
      </c>
      <c r="E2053">
        <v>1.9199999999999998E-2</v>
      </c>
      <c r="F2053">
        <v>69.625100000000003</v>
      </c>
      <c r="G2053">
        <v>1E-4</v>
      </c>
      <c r="H2053">
        <v>85</v>
      </c>
      <c r="I2053">
        <v>0</v>
      </c>
      <c r="J2053">
        <v>0</v>
      </c>
      <c r="K2053">
        <v>0</v>
      </c>
      <c r="L2053">
        <v>0</v>
      </c>
      <c r="M2053">
        <v>0</v>
      </c>
      <c r="N2053">
        <v>1</v>
      </c>
    </row>
    <row r="2054" spans="1:14" x14ac:dyDescent="0.25">
      <c r="A2054">
        <v>65</v>
      </c>
      <c r="B2054" t="s">
        <v>83</v>
      </c>
      <c r="C2054">
        <v>1</v>
      </c>
      <c r="D2054">
        <v>1.4107000000000001</v>
      </c>
      <c r="E2054">
        <v>0.1663</v>
      </c>
      <c r="F2054">
        <v>71.989400000000003</v>
      </c>
      <c r="G2054">
        <v>1E-4</v>
      </c>
      <c r="H2054">
        <v>85</v>
      </c>
      <c r="I2054">
        <v>0</v>
      </c>
      <c r="J2054">
        <v>0</v>
      </c>
      <c r="K2054">
        <v>0</v>
      </c>
      <c r="L2054">
        <v>0</v>
      </c>
      <c r="M2054">
        <v>0</v>
      </c>
      <c r="N2054">
        <v>1</v>
      </c>
    </row>
    <row r="2055" spans="1:14" x14ac:dyDescent="0.25">
      <c r="A2055">
        <v>64</v>
      </c>
      <c r="B2055" t="s">
        <v>85</v>
      </c>
      <c r="C2055">
        <v>1</v>
      </c>
      <c r="D2055">
        <v>5.21E-2</v>
      </c>
      <c r="E2055">
        <v>6.0800000000000003E-3</v>
      </c>
      <c r="F2055">
        <v>73.593500000000006</v>
      </c>
      <c r="G2055">
        <v>1E-4</v>
      </c>
      <c r="H2055">
        <v>85</v>
      </c>
      <c r="I2055">
        <v>0</v>
      </c>
      <c r="J2055">
        <v>0</v>
      </c>
      <c r="K2055">
        <v>0</v>
      </c>
      <c r="L2055">
        <v>0</v>
      </c>
      <c r="M2055">
        <v>0</v>
      </c>
      <c r="N2055">
        <v>1</v>
      </c>
    </row>
    <row r="2056" spans="1:14" x14ac:dyDescent="0.25">
      <c r="A2056">
        <v>63</v>
      </c>
      <c r="B2056" t="s">
        <v>23</v>
      </c>
      <c r="C2056">
        <v>1</v>
      </c>
      <c r="D2056">
        <v>1.1900000000000001E-3</v>
      </c>
      <c r="E2056">
        <v>1.37E-4</v>
      </c>
      <c r="F2056">
        <v>74.941000000000003</v>
      </c>
      <c r="G2056">
        <v>1E-4</v>
      </c>
      <c r="H2056">
        <v>85</v>
      </c>
      <c r="I2056">
        <v>0</v>
      </c>
      <c r="J2056">
        <v>0</v>
      </c>
      <c r="K2056">
        <v>0</v>
      </c>
      <c r="L2056">
        <v>0</v>
      </c>
      <c r="M2056">
        <v>0</v>
      </c>
      <c r="N2056">
        <v>1</v>
      </c>
    </row>
    <row r="2057" spans="1:14" x14ac:dyDescent="0.25">
      <c r="A2057">
        <v>62</v>
      </c>
      <c r="B2057" t="s">
        <v>2</v>
      </c>
      <c r="C2057">
        <v>1</v>
      </c>
      <c r="D2057">
        <v>-1.7430000000000001</v>
      </c>
      <c r="E2057">
        <v>0.1973</v>
      </c>
      <c r="F2057">
        <v>78.064899999999994</v>
      </c>
      <c r="G2057">
        <v>1E-4</v>
      </c>
      <c r="H2057">
        <v>85</v>
      </c>
      <c r="I2057">
        <v>0</v>
      </c>
      <c r="J2057">
        <v>0</v>
      </c>
      <c r="K2057">
        <v>0</v>
      </c>
      <c r="L2057">
        <v>0</v>
      </c>
      <c r="M2057">
        <v>0</v>
      </c>
      <c r="N2057">
        <v>1</v>
      </c>
    </row>
    <row r="2058" spans="1:14" x14ac:dyDescent="0.25">
      <c r="A2058">
        <v>61</v>
      </c>
      <c r="B2058" t="s">
        <v>66</v>
      </c>
      <c r="C2058">
        <v>1</v>
      </c>
      <c r="D2058">
        <v>0.1429</v>
      </c>
      <c r="E2058">
        <v>1.5900000000000001E-2</v>
      </c>
      <c r="F2058">
        <v>80.377499999999998</v>
      </c>
      <c r="G2058">
        <v>1E-4</v>
      </c>
      <c r="H2058">
        <v>85</v>
      </c>
      <c r="I2058">
        <v>0</v>
      </c>
      <c r="J2058">
        <v>0</v>
      </c>
      <c r="K2058">
        <v>0</v>
      </c>
      <c r="L2058">
        <v>0</v>
      </c>
      <c r="M2058">
        <v>0</v>
      </c>
      <c r="N2058">
        <v>1</v>
      </c>
    </row>
    <row r="2059" spans="1:14" x14ac:dyDescent="0.25">
      <c r="A2059">
        <v>60</v>
      </c>
      <c r="B2059" t="s">
        <v>111</v>
      </c>
      <c r="C2059">
        <v>1</v>
      </c>
      <c r="D2059">
        <v>-7.2300000000000003E-2</v>
      </c>
      <c r="E2059">
        <v>8.0000000000000002E-3</v>
      </c>
      <c r="F2059">
        <v>81.558000000000007</v>
      </c>
      <c r="G2059">
        <v>1E-4</v>
      </c>
      <c r="H2059">
        <v>85</v>
      </c>
      <c r="I2059">
        <v>0</v>
      </c>
      <c r="J2059">
        <v>0</v>
      </c>
      <c r="K2059">
        <v>0</v>
      </c>
      <c r="L2059">
        <v>0</v>
      </c>
      <c r="M2059">
        <v>0</v>
      </c>
      <c r="N2059">
        <v>1</v>
      </c>
    </row>
    <row r="2060" spans="1:14" x14ac:dyDescent="0.25">
      <c r="A2060">
        <v>59</v>
      </c>
      <c r="B2060" t="s">
        <v>86</v>
      </c>
      <c r="C2060">
        <v>1</v>
      </c>
      <c r="D2060">
        <v>-1.3376999999999999</v>
      </c>
      <c r="E2060">
        <v>0.14699999999999999</v>
      </c>
      <c r="F2060">
        <v>82.786799999999999</v>
      </c>
      <c r="G2060">
        <v>1E-4</v>
      </c>
      <c r="H2060">
        <v>85</v>
      </c>
      <c r="I2060">
        <v>1</v>
      </c>
      <c r="J2060">
        <v>0</v>
      </c>
      <c r="K2060">
        <v>0</v>
      </c>
      <c r="L2060">
        <v>1</v>
      </c>
      <c r="M2060">
        <v>0</v>
      </c>
      <c r="N2060">
        <v>1</v>
      </c>
    </row>
    <row r="2061" spans="1:14" x14ac:dyDescent="0.25">
      <c r="A2061">
        <v>58</v>
      </c>
      <c r="B2061" t="s">
        <v>76</v>
      </c>
      <c r="C2061">
        <v>1</v>
      </c>
      <c r="D2061">
        <v>-1.9099999999999999E-2</v>
      </c>
      <c r="E2061">
        <v>2.0400000000000001E-3</v>
      </c>
      <c r="F2061">
        <v>88.345299999999995</v>
      </c>
      <c r="G2061">
        <v>1E-4</v>
      </c>
      <c r="H2061">
        <v>85</v>
      </c>
      <c r="I2061">
        <v>0</v>
      </c>
      <c r="J2061">
        <v>0</v>
      </c>
      <c r="K2061">
        <v>0</v>
      </c>
      <c r="L2061">
        <v>0</v>
      </c>
      <c r="M2061">
        <v>0</v>
      </c>
      <c r="N2061">
        <v>1</v>
      </c>
    </row>
    <row r="2062" spans="1:14" x14ac:dyDescent="0.25">
      <c r="A2062">
        <v>57</v>
      </c>
      <c r="B2062" t="s">
        <v>56</v>
      </c>
      <c r="C2062">
        <v>1</v>
      </c>
      <c r="D2062">
        <v>0.31769999999999998</v>
      </c>
      <c r="E2062">
        <v>3.3700000000000001E-2</v>
      </c>
      <c r="F2062">
        <v>88.610200000000006</v>
      </c>
      <c r="G2062">
        <v>1E-4</v>
      </c>
      <c r="H2062">
        <v>85</v>
      </c>
      <c r="I2062">
        <v>0</v>
      </c>
      <c r="J2062">
        <v>0</v>
      </c>
      <c r="K2062">
        <v>0</v>
      </c>
      <c r="L2062">
        <v>0</v>
      </c>
      <c r="M2062">
        <v>0</v>
      </c>
      <c r="N2062">
        <v>1</v>
      </c>
    </row>
    <row r="2063" spans="1:14" x14ac:dyDescent="0.25">
      <c r="A2063">
        <v>56</v>
      </c>
      <c r="B2063" t="s">
        <v>44</v>
      </c>
      <c r="C2063">
        <v>1</v>
      </c>
      <c r="D2063">
        <v>-0.39369999999999999</v>
      </c>
      <c r="E2063">
        <v>4.1399999999999999E-2</v>
      </c>
      <c r="F2063">
        <v>90.491799999999998</v>
      </c>
      <c r="G2063">
        <v>1E-4</v>
      </c>
      <c r="H2063">
        <v>85</v>
      </c>
      <c r="I2063">
        <v>0</v>
      </c>
      <c r="J2063">
        <v>0</v>
      </c>
      <c r="K2063">
        <v>0</v>
      </c>
      <c r="L2063">
        <v>0</v>
      </c>
      <c r="M2063">
        <v>0</v>
      </c>
      <c r="N2063">
        <v>1</v>
      </c>
    </row>
    <row r="2064" spans="1:14" x14ac:dyDescent="0.25">
      <c r="A2064">
        <v>55</v>
      </c>
      <c r="B2064" t="s">
        <v>89</v>
      </c>
      <c r="C2064">
        <v>1</v>
      </c>
      <c r="D2064">
        <v>-0.1948</v>
      </c>
      <c r="E2064">
        <v>2.0500000000000001E-2</v>
      </c>
      <c r="F2064">
        <v>90.544300000000007</v>
      </c>
      <c r="G2064">
        <v>1E-4</v>
      </c>
      <c r="H2064">
        <v>85</v>
      </c>
      <c r="I2064">
        <v>0</v>
      </c>
      <c r="J2064">
        <v>0</v>
      </c>
      <c r="K2064">
        <v>0</v>
      </c>
      <c r="L2064">
        <v>0</v>
      </c>
      <c r="M2064">
        <v>0</v>
      </c>
      <c r="N2064">
        <v>1</v>
      </c>
    </row>
    <row r="2065" spans="1:14" x14ac:dyDescent="0.25">
      <c r="A2065">
        <v>54</v>
      </c>
      <c r="B2065" t="s">
        <v>92</v>
      </c>
      <c r="C2065">
        <v>1</v>
      </c>
      <c r="D2065">
        <v>-9.4600000000000004E-2</v>
      </c>
      <c r="E2065">
        <v>9.6699999999999998E-3</v>
      </c>
      <c r="F2065">
        <v>95.795199999999994</v>
      </c>
      <c r="G2065">
        <v>1E-4</v>
      </c>
      <c r="H2065">
        <v>85</v>
      </c>
      <c r="I2065">
        <v>0</v>
      </c>
      <c r="J2065">
        <v>0</v>
      </c>
      <c r="K2065">
        <v>0</v>
      </c>
      <c r="L2065">
        <v>0</v>
      </c>
      <c r="M2065">
        <v>0</v>
      </c>
      <c r="N2065">
        <v>1</v>
      </c>
    </row>
    <row r="2066" spans="1:14" x14ac:dyDescent="0.25">
      <c r="A2066">
        <v>53</v>
      </c>
      <c r="B2066" t="s">
        <v>26</v>
      </c>
      <c r="C2066">
        <v>1</v>
      </c>
      <c r="D2066">
        <v>3.2500000000000001E-2</v>
      </c>
      <c r="E2066">
        <v>3.32E-3</v>
      </c>
      <c r="F2066">
        <v>96.178899999999999</v>
      </c>
      <c r="G2066">
        <v>1E-4</v>
      </c>
      <c r="H2066">
        <v>85</v>
      </c>
      <c r="I2066">
        <v>0</v>
      </c>
      <c r="J2066">
        <v>0</v>
      </c>
      <c r="K2066">
        <v>0</v>
      </c>
      <c r="L2066">
        <v>0</v>
      </c>
      <c r="M2066">
        <v>0</v>
      </c>
      <c r="N2066">
        <v>1</v>
      </c>
    </row>
    <row r="2067" spans="1:14" x14ac:dyDescent="0.25">
      <c r="A2067">
        <v>52</v>
      </c>
      <c r="B2067" t="s">
        <v>95</v>
      </c>
      <c r="C2067">
        <v>1</v>
      </c>
      <c r="D2067">
        <v>3.4799999999999998E-2</v>
      </c>
      <c r="E2067">
        <v>3.5300000000000002E-3</v>
      </c>
      <c r="F2067">
        <v>96.929400000000001</v>
      </c>
      <c r="G2067">
        <v>1E-4</v>
      </c>
      <c r="H2067">
        <v>85</v>
      </c>
      <c r="I2067">
        <v>0</v>
      </c>
      <c r="J2067">
        <v>0</v>
      </c>
      <c r="K2067">
        <v>0</v>
      </c>
      <c r="L2067">
        <v>0</v>
      </c>
      <c r="M2067">
        <v>0</v>
      </c>
      <c r="N2067">
        <v>1</v>
      </c>
    </row>
    <row r="2068" spans="1:14" x14ac:dyDescent="0.25">
      <c r="A2068">
        <v>51</v>
      </c>
      <c r="B2068" t="s">
        <v>65</v>
      </c>
      <c r="C2068">
        <v>1</v>
      </c>
      <c r="D2068">
        <v>-1.7010000000000001</v>
      </c>
      <c r="E2068">
        <v>0.16370000000000001</v>
      </c>
      <c r="F2068">
        <v>108.01300000000001</v>
      </c>
      <c r="G2068">
        <v>1E-4</v>
      </c>
      <c r="H2068">
        <v>85</v>
      </c>
      <c r="I2068">
        <v>0</v>
      </c>
      <c r="J2068">
        <v>0</v>
      </c>
      <c r="K2068">
        <v>0</v>
      </c>
      <c r="L2068">
        <v>0</v>
      </c>
      <c r="M2068">
        <v>0</v>
      </c>
      <c r="N2068">
        <v>1</v>
      </c>
    </row>
    <row r="2069" spans="1:14" x14ac:dyDescent="0.25">
      <c r="A2069">
        <v>50</v>
      </c>
      <c r="B2069" t="s">
        <v>61</v>
      </c>
      <c r="C2069">
        <v>1</v>
      </c>
      <c r="D2069">
        <v>-5.1799999999999999E-2</v>
      </c>
      <c r="E2069">
        <v>4.8399999999999997E-3</v>
      </c>
      <c r="F2069">
        <v>114.5283</v>
      </c>
      <c r="G2069">
        <v>1E-4</v>
      </c>
      <c r="H2069">
        <v>85</v>
      </c>
      <c r="I2069">
        <v>0</v>
      </c>
      <c r="J2069">
        <v>0</v>
      </c>
      <c r="K2069">
        <v>0</v>
      </c>
      <c r="L2069">
        <v>0</v>
      </c>
      <c r="M2069">
        <v>0</v>
      </c>
      <c r="N2069">
        <v>1</v>
      </c>
    </row>
    <row r="2070" spans="1:14" x14ac:dyDescent="0.25">
      <c r="A2070">
        <v>49</v>
      </c>
      <c r="B2070" t="s">
        <v>19</v>
      </c>
      <c r="C2070">
        <v>1</v>
      </c>
      <c r="D2070">
        <v>-0.73950000000000005</v>
      </c>
      <c r="E2070">
        <v>6.7799999999999999E-2</v>
      </c>
      <c r="F2070">
        <v>118.82250000000001</v>
      </c>
      <c r="G2070">
        <v>1E-4</v>
      </c>
      <c r="H2070">
        <v>85</v>
      </c>
      <c r="I2070">
        <v>0</v>
      </c>
      <c r="J2070">
        <v>0</v>
      </c>
      <c r="K2070">
        <v>0</v>
      </c>
      <c r="L2070">
        <v>0</v>
      </c>
      <c r="M2070">
        <v>0</v>
      </c>
      <c r="N2070">
        <v>1</v>
      </c>
    </row>
    <row r="2071" spans="1:14" x14ac:dyDescent="0.25">
      <c r="A2071">
        <v>48</v>
      </c>
      <c r="B2071" t="s">
        <v>107</v>
      </c>
      <c r="C2071">
        <v>1</v>
      </c>
      <c r="D2071">
        <v>5.3800000000000001E-2</v>
      </c>
      <c r="E2071">
        <v>4.8799999999999998E-3</v>
      </c>
      <c r="F2071">
        <v>121.7701</v>
      </c>
      <c r="G2071">
        <v>1E-4</v>
      </c>
      <c r="H2071">
        <v>85</v>
      </c>
      <c r="I2071">
        <v>1</v>
      </c>
      <c r="J2071">
        <v>0</v>
      </c>
      <c r="K2071">
        <v>0</v>
      </c>
      <c r="L2071">
        <v>1</v>
      </c>
      <c r="M2071">
        <v>0</v>
      </c>
      <c r="N2071">
        <v>1</v>
      </c>
    </row>
    <row r="2072" spans="1:14" x14ac:dyDescent="0.25">
      <c r="A2072">
        <v>47</v>
      </c>
      <c r="B2072" t="s">
        <v>1</v>
      </c>
      <c r="C2072">
        <v>1</v>
      </c>
      <c r="D2072">
        <v>-0.4239</v>
      </c>
      <c r="E2072">
        <v>3.7699999999999997E-2</v>
      </c>
      <c r="F2072">
        <v>126.6217</v>
      </c>
      <c r="G2072">
        <v>1E-4</v>
      </c>
      <c r="H2072">
        <v>85</v>
      </c>
      <c r="I2072">
        <v>0</v>
      </c>
      <c r="J2072">
        <v>0</v>
      </c>
      <c r="K2072">
        <v>0</v>
      </c>
      <c r="L2072">
        <v>0</v>
      </c>
      <c r="M2072">
        <v>0</v>
      </c>
      <c r="N2072">
        <v>1</v>
      </c>
    </row>
    <row r="2073" spans="1:14" x14ac:dyDescent="0.25">
      <c r="A2073">
        <v>46</v>
      </c>
      <c r="B2073" t="s">
        <v>3</v>
      </c>
      <c r="C2073">
        <v>1</v>
      </c>
      <c r="D2073">
        <v>11.049899999999999</v>
      </c>
      <c r="E2073">
        <v>0.97889999999999999</v>
      </c>
      <c r="F2073">
        <v>127.42829999999999</v>
      </c>
      <c r="G2073">
        <v>1E-4</v>
      </c>
      <c r="H2073">
        <v>85</v>
      </c>
      <c r="I2073">
        <v>0</v>
      </c>
      <c r="J2073">
        <v>0</v>
      </c>
      <c r="K2073">
        <v>0</v>
      </c>
      <c r="L2073">
        <v>0</v>
      </c>
      <c r="M2073">
        <v>0</v>
      </c>
      <c r="N2073">
        <v>1</v>
      </c>
    </row>
    <row r="2074" spans="1:14" x14ac:dyDescent="0.25">
      <c r="A2074">
        <v>45</v>
      </c>
      <c r="B2074" t="s">
        <v>29</v>
      </c>
      <c r="C2074">
        <v>1</v>
      </c>
      <c r="D2074">
        <v>0.17430000000000001</v>
      </c>
      <c r="E2074">
        <v>1.5100000000000001E-2</v>
      </c>
      <c r="F2074">
        <v>133.62260000000001</v>
      </c>
      <c r="G2074">
        <v>1E-4</v>
      </c>
      <c r="H2074">
        <v>85</v>
      </c>
      <c r="I2074">
        <v>0</v>
      </c>
      <c r="J2074">
        <v>0</v>
      </c>
      <c r="K2074">
        <v>0</v>
      </c>
      <c r="L2074">
        <v>0</v>
      </c>
      <c r="M2074">
        <v>0</v>
      </c>
      <c r="N2074">
        <v>1</v>
      </c>
    </row>
    <row r="2075" spans="1:14" x14ac:dyDescent="0.25">
      <c r="A2075">
        <v>44</v>
      </c>
      <c r="B2075" t="s">
        <v>41</v>
      </c>
      <c r="C2075">
        <v>1</v>
      </c>
      <c r="D2075">
        <v>-7.1800000000000003E-2</v>
      </c>
      <c r="E2075">
        <v>6.1599999999999997E-3</v>
      </c>
      <c r="F2075">
        <v>135.8552</v>
      </c>
      <c r="G2075">
        <v>1E-4</v>
      </c>
      <c r="H2075">
        <v>85</v>
      </c>
      <c r="I2075">
        <v>0</v>
      </c>
      <c r="J2075">
        <v>0</v>
      </c>
      <c r="K2075">
        <v>0</v>
      </c>
      <c r="L2075">
        <v>0</v>
      </c>
      <c r="M2075">
        <v>0</v>
      </c>
      <c r="N2075">
        <v>1</v>
      </c>
    </row>
    <row r="2076" spans="1:14" x14ac:dyDescent="0.25">
      <c r="A2076">
        <v>43</v>
      </c>
      <c r="B2076" t="s">
        <v>22</v>
      </c>
      <c r="C2076">
        <v>1</v>
      </c>
      <c r="D2076">
        <v>4.1399999999999999E-2</v>
      </c>
      <c r="E2076">
        <v>3.4299999999999999E-3</v>
      </c>
      <c r="F2076">
        <v>145.56569999999999</v>
      </c>
      <c r="G2076">
        <v>1E-4</v>
      </c>
      <c r="H2076">
        <v>85</v>
      </c>
      <c r="I2076">
        <v>0</v>
      </c>
      <c r="J2076">
        <v>0</v>
      </c>
      <c r="K2076">
        <v>0</v>
      </c>
      <c r="L2076">
        <v>0</v>
      </c>
      <c r="M2076">
        <v>0</v>
      </c>
      <c r="N2076">
        <v>1</v>
      </c>
    </row>
    <row r="2077" spans="1:14" x14ac:dyDescent="0.25">
      <c r="A2077">
        <v>42</v>
      </c>
      <c r="B2077" t="s">
        <v>33</v>
      </c>
      <c r="C2077">
        <v>1</v>
      </c>
      <c r="D2077">
        <v>0.22520000000000001</v>
      </c>
      <c r="E2077">
        <v>1.8599999999999998E-2</v>
      </c>
      <c r="F2077">
        <v>147.3426</v>
      </c>
      <c r="G2077">
        <v>1E-4</v>
      </c>
      <c r="H2077">
        <v>85</v>
      </c>
      <c r="I2077">
        <v>0</v>
      </c>
      <c r="J2077">
        <v>0</v>
      </c>
      <c r="K2077">
        <v>0</v>
      </c>
      <c r="L2077">
        <v>0</v>
      </c>
      <c r="M2077">
        <v>0</v>
      </c>
      <c r="N2077">
        <v>1</v>
      </c>
    </row>
    <row r="2078" spans="1:14" x14ac:dyDescent="0.25">
      <c r="A2078">
        <v>41</v>
      </c>
      <c r="B2078" t="s">
        <v>15</v>
      </c>
      <c r="C2078">
        <v>1</v>
      </c>
      <c r="D2078">
        <v>-0.29630000000000001</v>
      </c>
      <c r="E2078">
        <v>2.3900000000000001E-2</v>
      </c>
      <c r="F2078">
        <v>153.9297</v>
      </c>
      <c r="G2078">
        <v>1E-4</v>
      </c>
      <c r="H2078">
        <v>85</v>
      </c>
      <c r="I2078">
        <v>0</v>
      </c>
      <c r="J2078">
        <v>0</v>
      </c>
      <c r="K2078">
        <v>0</v>
      </c>
      <c r="L2078">
        <v>0</v>
      </c>
      <c r="M2078">
        <v>0</v>
      </c>
      <c r="N2078">
        <v>1</v>
      </c>
    </row>
    <row r="2079" spans="1:14" x14ac:dyDescent="0.25">
      <c r="A2079">
        <v>40</v>
      </c>
      <c r="B2079" t="s">
        <v>51</v>
      </c>
      <c r="C2079">
        <v>1</v>
      </c>
      <c r="D2079">
        <v>2.63E-2</v>
      </c>
      <c r="E2079">
        <v>2.1099999999999999E-3</v>
      </c>
      <c r="F2079">
        <v>155.06809999999999</v>
      </c>
      <c r="G2079">
        <v>1E-4</v>
      </c>
      <c r="H2079">
        <v>85</v>
      </c>
      <c r="I2079">
        <v>0</v>
      </c>
      <c r="J2079">
        <v>0</v>
      </c>
      <c r="K2079">
        <v>0</v>
      </c>
      <c r="L2079">
        <v>0</v>
      </c>
      <c r="M2079">
        <v>0</v>
      </c>
      <c r="N2079">
        <v>1</v>
      </c>
    </row>
    <row r="2080" spans="1:14" x14ac:dyDescent="0.25">
      <c r="A2080">
        <v>39</v>
      </c>
      <c r="B2080" t="s">
        <v>99</v>
      </c>
      <c r="C2080">
        <v>1</v>
      </c>
      <c r="D2080">
        <v>0.25769999999999998</v>
      </c>
      <c r="E2080">
        <v>2.0299999999999999E-2</v>
      </c>
      <c r="F2080">
        <v>161.8218</v>
      </c>
      <c r="G2080">
        <v>1E-4</v>
      </c>
      <c r="H2080">
        <v>85</v>
      </c>
      <c r="I2080">
        <v>0</v>
      </c>
      <c r="J2080">
        <v>0</v>
      </c>
      <c r="K2080">
        <v>0</v>
      </c>
      <c r="L2080">
        <v>0</v>
      </c>
      <c r="M2080">
        <v>0</v>
      </c>
      <c r="N2080">
        <v>1</v>
      </c>
    </row>
    <row r="2081" spans="1:14" x14ac:dyDescent="0.25">
      <c r="A2081">
        <v>38</v>
      </c>
      <c r="B2081" t="s">
        <v>21</v>
      </c>
      <c r="C2081">
        <v>1</v>
      </c>
      <c r="D2081">
        <v>3.9E-2</v>
      </c>
      <c r="E2081">
        <v>3.0200000000000001E-3</v>
      </c>
      <c r="F2081">
        <v>166.93620000000001</v>
      </c>
      <c r="G2081">
        <v>1E-4</v>
      </c>
      <c r="H2081">
        <v>85</v>
      </c>
      <c r="I2081">
        <v>1</v>
      </c>
      <c r="J2081">
        <v>0</v>
      </c>
      <c r="K2081">
        <v>0</v>
      </c>
      <c r="L2081">
        <v>1</v>
      </c>
      <c r="M2081">
        <v>0</v>
      </c>
      <c r="N2081">
        <v>1</v>
      </c>
    </row>
    <row r="2082" spans="1:14" x14ac:dyDescent="0.25">
      <c r="A2082">
        <v>37</v>
      </c>
      <c r="B2082" t="s">
        <v>5</v>
      </c>
      <c r="C2082">
        <v>1</v>
      </c>
      <c r="D2082">
        <v>2.75E-2</v>
      </c>
      <c r="E2082">
        <v>2.0799999999999998E-3</v>
      </c>
      <c r="F2082">
        <v>174.82050000000001</v>
      </c>
      <c r="G2082">
        <v>1E-4</v>
      </c>
      <c r="H2082">
        <v>85</v>
      </c>
      <c r="I2082">
        <v>1</v>
      </c>
      <c r="J2082">
        <v>0</v>
      </c>
      <c r="K2082">
        <v>1</v>
      </c>
      <c r="L2082">
        <v>1</v>
      </c>
      <c r="M2082">
        <v>0</v>
      </c>
      <c r="N2082">
        <v>1</v>
      </c>
    </row>
    <row r="2083" spans="1:14" x14ac:dyDescent="0.25">
      <c r="A2083">
        <v>36</v>
      </c>
      <c r="B2083" t="s">
        <v>7</v>
      </c>
      <c r="C2083">
        <v>1</v>
      </c>
      <c r="D2083">
        <v>-3.4519000000000002</v>
      </c>
      <c r="E2083">
        <v>0.25829999999999997</v>
      </c>
      <c r="F2083">
        <v>178.61070000000001</v>
      </c>
      <c r="G2083">
        <v>1E-4</v>
      </c>
      <c r="H2083">
        <v>85</v>
      </c>
      <c r="I2083">
        <v>1</v>
      </c>
      <c r="J2083">
        <v>0</v>
      </c>
      <c r="K2083">
        <v>0</v>
      </c>
      <c r="L2083">
        <v>1</v>
      </c>
      <c r="M2083">
        <v>0</v>
      </c>
      <c r="N2083">
        <v>1</v>
      </c>
    </row>
    <row r="2084" spans="1:14" x14ac:dyDescent="0.25">
      <c r="A2084">
        <v>35</v>
      </c>
      <c r="B2084" t="s">
        <v>12</v>
      </c>
      <c r="C2084">
        <v>1</v>
      </c>
      <c r="D2084">
        <v>-0.53700000000000003</v>
      </c>
      <c r="E2084">
        <v>3.8100000000000002E-2</v>
      </c>
      <c r="F2084">
        <v>198.2972</v>
      </c>
      <c r="G2084">
        <v>1E-4</v>
      </c>
      <c r="H2084">
        <v>85</v>
      </c>
      <c r="I2084">
        <v>0</v>
      </c>
      <c r="J2084">
        <v>0</v>
      </c>
      <c r="K2084">
        <v>0</v>
      </c>
      <c r="L2084">
        <v>0</v>
      </c>
      <c r="M2084">
        <v>0</v>
      </c>
      <c r="N2084">
        <v>1</v>
      </c>
    </row>
    <row r="2085" spans="1:14" x14ac:dyDescent="0.25">
      <c r="A2085">
        <v>34</v>
      </c>
      <c r="B2085" t="s">
        <v>101</v>
      </c>
      <c r="C2085">
        <v>1</v>
      </c>
      <c r="D2085">
        <v>6.6000000000000003E-2</v>
      </c>
      <c r="E2085">
        <v>4.6800000000000001E-3</v>
      </c>
      <c r="F2085">
        <v>199.37430000000001</v>
      </c>
      <c r="G2085">
        <v>1E-4</v>
      </c>
      <c r="H2085">
        <v>85</v>
      </c>
      <c r="I2085">
        <v>0</v>
      </c>
      <c r="J2085">
        <v>0</v>
      </c>
      <c r="K2085">
        <v>0</v>
      </c>
      <c r="L2085">
        <v>0</v>
      </c>
      <c r="M2085">
        <v>0</v>
      </c>
      <c r="N2085">
        <v>1</v>
      </c>
    </row>
    <row r="2086" spans="1:14" x14ac:dyDescent="0.25">
      <c r="A2086">
        <v>33</v>
      </c>
      <c r="B2086" t="s">
        <v>46</v>
      </c>
      <c r="C2086">
        <v>1</v>
      </c>
      <c r="D2086">
        <v>-5.6800000000000003E-2</v>
      </c>
      <c r="E2086">
        <v>3.8500000000000001E-3</v>
      </c>
      <c r="F2086">
        <v>217.57169999999999</v>
      </c>
      <c r="G2086">
        <v>1E-4</v>
      </c>
      <c r="H2086">
        <v>85</v>
      </c>
      <c r="I2086">
        <v>1</v>
      </c>
      <c r="J2086">
        <v>0</v>
      </c>
      <c r="K2086">
        <v>0</v>
      </c>
      <c r="L2086">
        <v>1</v>
      </c>
      <c r="M2086">
        <v>0</v>
      </c>
      <c r="N2086">
        <v>1</v>
      </c>
    </row>
    <row r="2087" spans="1:14" x14ac:dyDescent="0.25">
      <c r="A2087">
        <v>32</v>
      </c>
      <c r="B2087" t="s">
        <v>74</v>
      </c>
      <c r="C2087">
        <v>1</v>
      </c>
      <c r="D2087">
        <v>7.7700000000000005E-2</v>
      </c>
      <c r="E2087">
        <v>5.1599999999999997E-3</v>
      </c>
      <c r="F2087">
        <v>227.315</v>
      </c>
      <c r="G2087">
        <v>1E-4</v>
      </c>
      <c r="H2087">
        <v>85</v>
      </c>
      <c r="I2087">
        <v>1</v>
      </c>
      <c r="J2087">
        <v>0</v>
      </c>
      <c r="K2087">
        <v>0</v>
      </c>
      <c r="L2087">
        <v>1</v>
      </c>
      <c r="M2087">
        <v>0</v>
      </c>
      <c r="N2087">
        <v>1</v>
      </c>
    </row>
    <row r="2088" spans="1:14" x14ac:dyDescent="0.25">
      <c r="A2088">
        <v>31</v>
      </c>
      <c r="B2088" t="s">
        <v>39</v>
      </c>
      <c r="C2088">
        <v>1</v>
      </c>
      <c r="D2088">
        <v>-2.1299999999999999E-2</v>
      </c>
      <c r="E2088">
        <v>1.39E-3</v>
      </c>
      <c r="F2088">
        <v>235.61500000000001</v>
      </c>
      <c r="G2088">
        <v>1E-4</v>
      </c>
      <c r="H2088">
        <v>85</v>
      </c>
      <c r="I2088">
        <v>1</v>
      </c>
      <c r="J2088">
        <v>0</v>
      </c>
      <c r="K2088">
        <v>1</v>
      </c>
      <c r="L2088">
        <v>1</v>
      </c>
      <c r="M2088">
        <v>0</v>
      </c>
      <c r="N2088">
        <v>1</v>
      </c>
    </row>
    <row r="2089" spans="1:14" x14ac:dyDescent="0.25">
      <c r="A2089">
        <v>30</v>
      </c>
      <c r="B2089" t="s">
        <v>13</v>
      </c>
      <c r="C2089">
        <v>1</v>
      </c>
      <c r="D2089">
        <v>1.9321999999999999</v>
      </c>
      <c r="E2089">
        <v>0.1192</v>
      </c>
      <c r="F2089">
        <v>262.69749999999999</v>
      </c>
      <c r="G2089">
        <v>1E-4</v>
      </c>
      <c r="H2089">
        <v>85</v>
      </c>
      <c r="I2089">
        <v>1</v>
      </c>
      <c r="J2089">
        <v>0</v>
      </c>
      <c r="K2089">
        <v>0</v>
      </c>
      <c r="L2089">
        <v>1</v>
      </c>
      <c r="M2089">
        <v>0</v>
      </c>
      <c r="N2089">
        <v>1</v>
      </c>
    </row>
    <row r="2090" spans="1:14" x14ac:dyDescent="0.25">
      <c r="A2090">
        <v>29</v>
      </c>
      <c r="B2090" t="s">
        <v>71</v>
      </c>
      <c r="C2090">
        <v>1</v>
      </c>
      <c r="D2090">
        <v>-0.36330000000000001</v>
      </c>
      <c r="E2090">
        <v>2.2200000000000001E-2</v>
      </c>
      <c r="F2090">
        <v>268.87169999999998</v>
      </c>
      <c r="G2090">
        <v>1E-4</v>
      </c>
      <c r="H2090">
        <v>85</v>
      </c>
      <c r="I2090">
        <v>1</v>
      </c>
      <c r="J2090">
        <v>0</v>
      </c>
      <c r="K2090">
        <v>0</v>
      </c>
      <c r="L2090">
        <v>1</v>
      </c>
      <c r="M2090">
        <v>0</v>
      </c>
      <c r="N2090">
        <v>1</v>
      </c>
    </row>
    <row r="2091" spans="1:14" x14ac:dyDescent="0.25">
      <c r="A2091">
        <v>28</v>
      </c>
      <c r="B2091" t="s">
        <v>109</v>
      </c>
      <c r="C2091">
        <v>1</v>
      </c>
      <c r="D2091">
        <v>0.318</v>
      </c>
      <c r="E2091">
        <v>1.9099999999999999E-2</v>
      </c>
      <c r="F2091">
        <v>277.74939999999998</v>
      </c>
      <c r="G2091">
        <v>1E-4</v>
      </c>
      <c r="H2091">
        <v>85</v>
      </c>
      <c r="I2091">
        <v>1</v>
      </c>
      <c r="J2091">
        <v>0</v>
      </c>
      <c r="K2091">
        <v>0</v>
      </c>
      <c r="L2091">
        <v>1</v>
      </c>
      <c r="M2091">
        <v>0</v>
      </c>
      <c r="N2091">
        <v>1</v>
      </c>
    </row>
    <row r="2092" spans="1:14" x14ac:dyDescent="0.25">
      <c r="A2092">
        <v>27</v>
      </c>
      <c r="B2092" t="s">
        <v>52</v>
      </c>
      <c r="C2092">
        <v>1</v>
      </c>
      <c r="D2092">
        <v>-4.5199999999999997E-2</v>
      </c>
      <c r="E2092">
        <v>2.63E-3</v>
      </c>
      <c r="F2092">
        <v>294.71780000000001</v>
      </c>
      <c r="G2092">
        <v>1E-4</v>
      </c>
      <c r="H2092">
        <v>85</v>
      </c>
      <c r="I2092">
        <v>1</v>
      </c>
      <c r="J2092">
        <v>0</v>
      </c>
      <c r="K2092">
        <v>0</v>
      </c>
      <c r="L2092">
        <v>1</v>
      </c>
      <c r="M2092">
        <v>0</v>
      </c>
      <c r="N2092">
        <v>1</v>
      </c>
    </row>
    <row r="2093" spans="1:14" x14ac:dyDescent="0.25">
      <c r="A2093">
        <v>26</v>
      </c>
      <c r="B2093" t="s">
        <v>40</v>
      </c>
      <c r="C2093">
        <v>1</v>
      </c>
      <c r="D2093">
        <v>-9.6799999999999997E-2</v>
      </c>
      <c r="E2093">
        <v>5.62E-3</v>
      </c>
      <c r="F2093">
        <v>296.31099999999998</v>
      </c>
      <c r="G2093">
        <v>1E-4</v>
      </c>
      <c r="H2093">
        <v>85</v>
      </c>
      <c r="I2093">
        <v>0</v>
      </c>
      <c r="J2093">
        <v>0</v>
      </c>
      <c r="K2093">
        <v>0</v>
      </c>
      <c r="L2093">
        <v>0</v>
      </c>
      <c r="M2093">
        <v>0</v>
      </c>
      <c r="N2093">
        <v>1</v>
      </c>
    </row>
    <row r="2094" spans="1:14" x14ac:dyDescent="0.25">
      <c r="A2094">
        <v>25</v>
      </c>
      <c r="B2094" t="s">
        <v>10</v>
      </c>
      <c r="C2094">
        <v>1</v>
      </c>
      <c r="D2094">
        <v>-5.8400000000000001E-2</v>
      </c>
      <c r="E2094">
        <v>3.3700000000000002E-3</v>
      </c>
      <c r="F2094">
        <v>300.58240000000001</v>
      </c>
      <c r="G2094">
        <v>1E-4</v>
      </c>
      <c r="H2094">
        <v>85</v>
      </c>
      <c r="I2094">
        <v>0</v>
      </c>
      <c r="J2094">
        <v>0</v>
      </c>
      <c r="K2094">
        <v>0</v>
      </c>
      <c r="L2094">
        <v>0</v>
      </c>
      <c r="M2094">
        <v>0</v>
      </c>
      <c r="N2094">
        <v>1</v>
      </c>
    </row>
    <row r="2095" spans="1:14" x14ac:dyDescent="0.25">
      <c r="A2095">
        <v>24</v>
      </c>
      <c r="B2095" t="s">
        <v>9</v>
      </c>
      <c r="C2095">
        <v>1</v>
      </c>
      <c r="D2095">
        <v>0.161</v>
      </c>
      <c r="E2095">
        <v>8.7600000000000004E-3</v>
      </c>
      <c r="F2095">
        <v>337.42250000000001</v>
      </c>
      <c r="G2095">
        <v>1E-4</v>
      </c>
      <c r="H2095">
        <v>85</v>
      </c>
      <c r="I2095">
        <v>1</v>
      </c>
      <c r="J2095">
        <v>0</v>
      </c>
      <c r="K2095">
        <v>0</v>
      </c>
      <c r="L2095">
        <v>1</v>
      </c>
      <c r="M2095">
        <v>0</v>
      </c>
      <c r="N2095">
        <v>1</v>
      </c>
    </row>
    <row r="2096" spans="1:14" x14ac:dyDescent="0.25">
      <c r="A2096">
        <v>23</v>
      </c>
      <c r="B2096" t="s">
        <v>59</v>
      </c>
      <c r="C2096">
        <v>1</v>
      </c>
      <c r="D2096">
        <v>-3.3700000000000001E-2</v>
      </c>
      <c r="E2096">
        <v>1.6999999999999999E-3</v>
      </c>
      <c r="F2096">
        <v>389.61329999999998</v>
      </c>
      <c r="G2096">
        <v>1E-4</v>
      </c>
      <c r="H2096">
        <v>85</v>
      </c>
      <c r="I2096">
        <v>1</v>
      </c>
      <c r="J2096">
        <v>0</v>
      </c>
      <c r="K2096">
        <v>0</v>
      </c>
      <c r="L2096">
        <v>0</v>
      </c>
      <c r="M2096">
        <v>0</v>
      </c>
      <c r="N2096">
        <v>1</v>
      </c>
    </row>
    <row r="2097" spans="1:14" x14ac:dyDescent="0.25">
      <c r="A2097">
        <v>22</v>
      </c>
      <c r="B2097" t="s">
        <v>47</v>
      </c>
      <c r="C2097">
        <v>1</v>
      </c>
      <c r="D2097">
        <v>2.8699999999999998E-4</v>
      </c>
      <c r="E2097">
        <v>1.4E-5</v>
      </c>
      <c r="F2097">
        <v>392.32650000000001</v>
      </c>
      <c r="G2097">
        <v>1E-4</v>
      </c>
      <c r="H2097">
        <v>85</v>
      </c>
      <c r="I2097">
        <v>1</v>
      </c>
      <c r="J2097">
        <v>0</v>
      </c>
      <c r="K2097">
        <v>1</v>
      </c>
      <c r="L2097">
        <v>1</v>
      </c>
      <c r="M2097">
        <v>0</v>
      </c>
      <c r="N2097">
        <v>1</v>
      </c>
    </row>
    <row r="2098" spans="1:14" x14ac:dyDescent="0.25">
      <c r="A2098">
        <v>21</v>
      </c>
      <c r="B2098" t="s">
        <v>18</v>
      </c>
      <c r="C2098">
        <v>1</v>
      </c>
      <c r="D2098">
        <v>0.1056</v>
      </c>
      <c r="E2098">
        <v>5.28E-3</v>
      </c>
      <c r="F2098">
        <v>400.50880000000001</v>
      </c>
      <c r="G2098">
        <v>1E-4</v>
      </c>
      <c r="H2098">
        <v>85</v>
      </c>
      <c r="I2098">
        <v>1</v>
      </c>
      <c r="J2098">
        <v>0</v>
      </c>
      <c r="K2098">
        <v>0</v>
      </c>
      <c r="L2098">
        <v>1</v>
      </c>
      <c r="M2098">
        <v>0</v>
      </c>
      <c r="N2098">
        <v>1</v>
      </c>
    </row>
    <row r="2099" spans="1:14" x14ac:dyDescent="0.25">
      <c r="A2099">
        <v>20</v>
      </c>
      <c r="B2099" t="s">
        <v>68</v>
      </c>
      <c r="C2099">
        <v>1</v>
      </c>
      <c r="D2099">
        <v>3.9171999999999998</v>
      </c>
      <c r="E2099">
        <v>0.19109999999999999</v>
      </c>
      <c r="F2099">
        <v>420.31580000000002</v>
      </c>
      <c r="G2099">
        <v>1E-4</v>
      </c>
      <c r="H2099">
        <v>85</v>
      </c>
      <c r="I2099">
        <v>1</v>
      </c>
      <c r="J2099">
        <v>0</v>
      </c>
      <c r="K2099">
        <v>0</v>
      </c>
      <c r="L2099">
        <v>1</v>
      </c>
      <c r="M2099">
        <v>0</v>
      </c>
      <c r="N2099">
        <v>1</v>
      </c>
    </row>
    <row r="2100" spans="1:14" x14ac:dyDescent="0.25">
      <c r="A2100">
        <v>19</v>
      </c>
      <c r="B2100" t="s">
        <v>79</v>
      </c>
      <c r="C2100">
        <v>1</v>
      </c>
      <c r="D2100">
        <v>-0.28110000000000002</v>
      </c>
      <c r="E2100">
        <v>1.34E-2</v>
      </c>
      <c r="F2100">
        <v>438.21929999999998</v>
      </c>
      <c r="G2100">
        <v>1E-4</v>
      </c>
      <c r="H2100">
        <v>85</v>
      </c>
      <c r="I2100">
        <v>1</v>
      </c>
      <c r="J2100">
        <v>0</v>
      </c>
      <c r="K2100">
        <v>0</v>
      </c>
      <c r="L2100">
        <v>1</v>
      </c>
      <c r="M2100">
        <v>0</v>
      </c>
      <c r="N2100">
        <v>1</v>
      </c>
    </row>
    <row r="2101" spans="1:14" x14ac:dyDescent="0.25">
      <c r="A2101">
        <v>18</v>
      </c>
      <c r="B2101" t="s">
        <v>63</v>
      </c>
      <c r="C2101">
        <v>1</v>
      </c>
      <c r="D2101">
        <v>9.8599999999999993E-2</v>
      </c>
      <c r="E2101">
        <v>4.6699999999999997E-3</v>
      </c>
      <c r="F2101">
        <v>444.85590000000002</v>
      </c>
      <c r="G2101">
        <v>1E-4</v>
      </c>
      <c r="H2101">
        <v>85</v>
      </c>
      <c r="I2101">
        <v>1</v>
      </c>
      <c r="J2101">
        <v>0</v>
      </c>
      <c r="K2101">
        <v>1</v>
      </c>
      <c r="L2101">
        <v>1</v>
      </c>
      <c r="M2101">
        <v>0</v>
      </c>
      <c r="N2101">
        <v>1</v>
      </c>
    </row>
    <row r="2102" spans="1:14" x14ac:dyDescent="0.25">
      <c r="A2102">
        <v>17</v>
      </c>
      <c r="B2102" t="s">
        <v>103</v>
      </c>
      <c r="C2102">
        <v>1</v>
      </c>
      <c r="D2102">
        <v>0.33989999999999998</v>
      </c>
      <c r="E2102">
        <v>1.61E-2</v>
      </c>
      <c r="F2102">
        <v>446.28829999999999</v>
      </c>
      <c r="G2102">
        <v>1E-4</v>
      </c>
      <c r="H2102">
        <v>85</v>
      </c>
      <c r="I2102">
        <v>1</v>
      </c>
      <c r="J2102">
        <v>0</v>
      </c>
      <c r="K2102">
        <v>0</v>
      </c>
      <c r="L2102">
        <v>1</v>
      </c>
      <c r="M2102">
        <v>0</v>
      </c>
      <c r="N2102">
        <v>1</v>
      </c>
    </row>
    <row r="2103" spans="1:14" x14ac:dyDescent="0.25">
      <c r="A2103">
        <v>16</v>
      </c>
      <c r="B2103" t="s">
        <v>70</v>
      </c>
      <c r="C2103">
        <v>1</v>
      </c>
      <c r="D2103">
        <v>0.16589999999999999</v>
      </c>
      <c r="E2103">
        <v>7.5799999999999999E-3</v>
      </c>
      <c r="F2103">
        <v>478.71690000000001</v>
      </c>
      <c r="G2103">
        <v>1E-4</v>
      </c>
      <c r="H2103">
        <v>85</v>
      </c>
      <c r="I2103">
        <v>1</v>
      </c>
      <c r="J2103">
        <v>0</v>
      </c>
      <c r="K2103">
        <v>0</v>
      </c>
      <c r="L2103">
        <v>1</v>
      </c>
      <c r="M2103">
        <v>0</v>
      </c>
      <c r="N2103">
        <v>1</v>
      </c>
    </row>
    <row r="2104" spans="1:14" x14ac:dyDescent="0.25">
      <c r="A2104">
        <v>15</v>
      </c>
      <c r="B2104" t="s">
        <v>25</v>
      </c>
      <c r="C2104">
        <v>1</v>
      </c>
      <c r="D2104">
        <v>-5.8799999999999998E-3</v>
      </c>
      <c r="E2104">
        <v>2.6600000000000001E-4</v>
      </c>
      <c r="F2104">
        <v>486.53199999999998</v>
      </c>
      <c r="G2104">
        <v>1E-4</v>
      </c>
      <c r="H2104">
        <v>85</v>
      </c>
      <c r="I2104">
        <v>1</v>
      </c>
      <c r="J2104">
        <v>0</v>
      </c>
      <c r="K2104">
        <v>0</v>
      </c>
      <c r="L2104">
        <v>1</v>
      </c>
      <c r="M2104">
        <v>0</v>
      </c>
      <c r="N2104">
        <v>1</v>
      </c>
    </row>
    <row r="2105" spans="1:14" x14ac:dyDescent="0.25">
      <c r="A2105">
        <v>14</v>
      </c>
      <c r="B2105" t="s">
        <v>110</v>
      </c>
      <c r="C2105">
        <v>1</v>
      </c>
      <c r="D2105">
        <v>-0.1211</v>
      </c>
      <c r="E2105">
        <v>5.4200000000000003E-3</v>
      </c>
      <c r="F2105">
        <v>499.58589999999998</v>
      </c>
      <c r="G2105">
        <v>1E-4</v>
      </c>
      <c r="H2105">
        <v>85</v>
      </c>
      <c r="I2105">
        <v>1</v>
      </c>
      <c r="J2105">
        <v>0</v>
      </c>
      <c r="K2105">
        <v>0</v>
      </c>
      <c r="L2105">
        <v>1</v>
      </c>
      <c r="M2105">
        <v>0</v>
      </c>
      <c r="N2105">
        <v>1</v>
      </c>
    </row>
    <row r="2106" spans="1:14" x14ac:dyDescent="0.25">
      <c r="A2106">
        <v>13</v>
      </c>
      <c r="B2106" t="s">
        <v>8</v>
      </c>
      <c r="C2106">
        <v>1</v>
      </c>
      <c r="D2106">
        <v>0.20730000000000001</v>
      </c>
      <c r="E2106">
        <v>9.0500000000000008E-3</v>
      </c>
      <c r="F2106">
        <v>524.99969999999996</v>
      </c>
      <c r="G2106">
        <v>1E-4</v>
      </c>
      <c r="H2106">
        <v>85</v>
      </c>
      <c r="I2106">
        <v>1</v>
      </c>
      <c r="J2106">
        <v>0</v>
      </c>
      <c r="K2106">
        <v>0</v>
      </c>
      <c r="L2106">
        <v>1</v>
      </c>
      <c r="M2106">
        <v>0</v>
      </c>
      <c r="N2106">
        <v>1</v>
      </c>
    </row>
    <row r="2107" spans="1:14" x14ac:dyDescent="0.25">
      <c r="A2107">
        <v>12</v>
      </c>
      <c r="B2107" t="s">
        <v>55</v>
      </c>
      <c r="C2107">
        <v>1</v>
      </c>
      <c r="D2107">
        <v>1.0785</v>
      </c>
      <c r="E2107">
        <v>4.6399999999999997E-2</v>
      </c>
      <c r="F2107">
        <v>540.44359999999995</v>
      </c>
      <c r="G2107">
        <v>1E-4</v>
      </c>
      <c r="H2107">
        <v>85</v>
      </c>
      <c r="I2107">
        <v>0</v>
      </c>
      <c r="J2107">
        <v>0</v>
      </c>
      <c r="K2107">
        <v>0</v>
      </c>
      <c r="L2107">
        <v>0</v>
      </c>
      <c r="M2107">
        <v>0</v>
      </c>
      <c r="N2107">
        <v>1</v>
      </c>
    </row>
    <row r="2108" spans="1:14" x14ac:dyDescent="0.25">
      <c r="A2108">
        <v>11</v>
      </c>
      <c r="B2108" t="s">
        <v>94</v>
      </c>
      <c r="C2108">
        <v>1</v>
      </c>
      <c r="D2108">
        <v>0.21940000000000001</v>
      </c>
      <c r="E2108">
        <v>9.4199999999999996E-3</v>
      </c>
      <c r="F2108">
        <v>542.5376</v>
      </c>
      <c r="G2108">
        <v>1E-4</v>
      </c>
      <c r="H2108">
        <v>85</v>
      </c>
      <c r="I2108">
        <v>0</v>
      </c>
      <c r="J2108">
        <v>0</v>
      </c>
      <c r="K2108">
        <v>0</v>
      </c>
      <c r="L2108">
        <v>0</v>
      </c>
      <c r="M2108">
        <v>0</v>
      </c>
      <c r="N2108">
        <v>1</v>
      </c>
    </row>
    <row r="2109" spans="1:14" x14ac:dyDescent="0.25">
      <c r="A2109">
        <v>10</v>
      </c>
      <c r="B2109" t="s">
        <v>50</v>
      </c>
      <c r="C2109">
        <v>1</v>
      </c>
      <c r="D2109">
        <v>-1.4E-2</v>
      </c>
      <c r="E2109">
        <v>5.4600000000000004E-4</v>
      </c>
      <c r="F2109">
        <v>659.73339999999996</v>
      </c>
      <c r="G2109">
        <v>1E-4</v>
      </c>
      <c r="H2109">
        <v>85</v>
      </c>
      <c r="I2109">
        <v>1</v>
      </c>
      <c r="J2109">
        <v>0</v>
      </c>
      <c r="K2109">
        <v>1</v>
      </c>
      <c r="L2109">
        <v>1</v>
      </c>
      <c r="M2109">
        <v>0</v>
      </c>
      <c r="N2109">
        <v>1</v>
      </c>
    </row>
    <row r="2110" spans="1:14" x14ac:dyDescent="0.25">
      <c r="A2110">
        <v>9</v>
      </c>
      <c r="B2110" t="s">
        <v>0</v>
      </c>
      <c r="C2110">
        <v>1</v>
      </c>
      <c r="D2110">
        <v>1.1079000000000001</v>
      </c>
      <c r="E2110">
        <v>4.0800000000000003E-2</v>
      </c>
      <c r="F2110">
        <v>739.01580000000001</v>
      </c>
      <c r="G2110">
        <v>1E-4</v>
      </c>
      <c r="H2110">
        <v>85</v>
      </c>
      <c r="I2110">
        <v>1</v>
      </c>
      <c r="J2110">
        <v>0</v>
      </c>
      <c r="K2110">
        <v>0</v>
      </c>
      <c r="L2110">
        <v>1</v>
      </c>
      <c r="M2110">
        <v>0</v>
      </c>
      <c r="N2110">
        <v>1</v>
      </c>
    </row>
    <row r="2111" spans="1:14" x14ac:dyDescent="0.25">
      <c r="A2111">
        <v>8</v>
      </c>
      <c r="B2111" t="s">
        <v>105</v>
      </c>
      <c r="C2111">
        <v>1</v>
      </c>
      <c r="D2111">
        <v>0.32590000000000002</v>
      </c>
      <c r="E2111">
        <v>1.1299999999999999E-2</v>
      </c>
      <c r="F2111">
        <v>824.91769999999997</v>
      </c>
      <c r="G2111">
        <v>1E-4</v>
      </c>
      <c r="H2111">
        <v>85</v>
      </c>
      <c r="I2111">
        <v>1</v>
      </c>
      <c r="J2111">
        <v>0</v>
      </c>
      <c r="K2111">
        <v>0</v>
      </c>
      <c r="L2111">
        <v>1</v>
      </c>
      <c r="M2111">
        <v>0</v>
      </c>
      <c r="N2111">
        <v>1</v>
      </c>
    </row>
    <row r="2112" spans="1:14" x14ac:dyDescent="0.25">
      <c r="A2112">
        <v>7</v>
      </c>
      <c r="B2112" t="s">
        <v>57</v>
      </c>
      <c r="C2112">
        <v>1</v>
      </c>
      <c r="D2112">
        <v>-2.8098000000000001</v>
      </c>
      <c r="E2112">
        <v>8.8900000000000007E-2</v>
      </c>
      <c r="F2112">
        <v>1000.1014</v>
      </c>
      <c r="G2112">
        <v>1E-4</v>
      </c>
      <c r="H2112">
        <v>85</v>
      </c>
      <c r="I2112">
        <v>1</v>
      </c>
      <c r="J2112">
        <v>0</v>
      </c>
      <c r="K2112">
        <v>0</v>
      </c>
      <c r="L2112">
        <v>1</v>
      </c>
      <c r="M2112">
        <v>0</v>
      </c>
      <c r="N2112">
        <v>1</v>
      </c>
    </row>
    <row r="2113" spans="1:14" x14ac:dyDescent="0.25">
      <c r="A2113">
        <v>6</v>
      </c>
      <c r="B2113" t="s">
        <v>100</v>
      </c>
      <c r="C2113">
        <v>1</v>
      </c>
      <c r="D2113">
        <v>0.44290000000000002</v>
      </c>
      <c r="E2113">
        <v>1.2E-2</v>
      </c>
      <c r="F2113">
        <v>1352.8721</v>
      </c>
      <c r="G2113">
        <v>1E-4</v>
      </c>
      <c r="H2113">
        <v>85</v>
      </c>
      <c r="I2113">
        <v>1</v>
      </c>
      <c r="J2113">
        <v>0</v>
      </c>
      <c r="K2113">
        <v>0</v>
      </c>
      <c r="L2113">
        <v>1</v>
      </c>
      <c r="M2113">
        <v>0</v>
      </c>
      <c r="N2113">
        <v>1</v>
      </c>
    </row>
    <row r="2114" spans="1:14" x14ac:dyDescent="0.25">
      <c r="A2114">
        <v>5</v>
      </c>
      <c r="B2114" t="s">
        <v>97</v>
      </c>
      <c r="C2114">
        <v>1</v>
      </c>
      <c r="D2114">
        <v>0.32700000000000001</v>
      </c>
      <c r="E2114">
        <v>8.0999999999999996E-3</v>
      </c>
      <c r="F2114">
        <v>1629.0395000000001</v>
      </c>
      <c r="G2114">
        <v>1E-4</v>
      </c>
      <c r="H2114">
        <v>85</v>
      </c>
      <c r="I2114">
        <v>1</v>
      </c>
      <c r="J2114">
        <v>0</v>
      </c>
      <c r="K2114">
        <v>0</v>
      </c>
      <c r="L2114">
        <v>1</v>
      </c>
      <c r="M2114">
        <v>0</v>
      </c>
      <c r="N2114">
        <v>1</v>
      </c>
    </row>
    <row r="2115" spans="1:14" x14ac:dyDescent="0.25">
      <c r="A2115">
        <v>4</v>
      </c>
      <c r="B2115" t="s">
        <v>104</v>
      </c>
      <c r="C2115">
        <v>1</v>
      </c>
      <c r="D2115">
        <v>0.1087</v>
      </c>
      <c r="E2115">
        <v>2.6700000000000001E-3</v>
      </c>
      <c r="F2115">
        <v>1651.1447000000001</v>
      </c>
      <c r="G2115">
        <v>1E-4</v>
      </c>
      <c r="H2115">
        <v>85</v>
      </c>
      <c r="I2115">
        <v>0</v>
      </c>
      <c r="J2115">
        <v>0</v>
      </c>
      <c r="K2115">
        <v>0</v>
      </c>
      <c r="L2115">
        <v>0</v>
      </c>
      <c r="M2115">
        <v>0</v>
      </c>
      <c r="N2115">
        <v>1</v>
      </c>
    </row>
    <row r="2116" spans="1:14" x14ac:dyDescent="0.25">
      <c r="A2116">
        <v>3</v>
      </c>
      <c r="B2116" t="s">
        <v>98</v>
      </c>
      <c r="C2116">
        <v>1</v>
      </c>
      <c r="D2116">
        <v>0.1661</v>
      </c>
      <c r="E2116">
        <v>4.0800000000000003E-3</v>
      </c>
      <c r="F2116">
        <v>1657.0871</v>
      </c>
      <c r="G2116">
        <v>1E-4</v>
      </c>
      <c r="H2116">
        <v>85</v>
      </c>
      <c r="I2116">
        <v>0</v>
      </c>
      <c r="J2116">
        <v>0</v>
      </c>
      <c r="K2116">
        <v>0</v>
      </c>
      <c r="L2116">
        <v>0</v>
      </c>
      <c r="M2116">
        <v>0</v>
      </c>
      <c r="N2116">
        <v>1</v>
      </c>
    </row>
    <row r="2117" spans="1:14" x14ac:dyDescent="0.25">
      <c r="A2117">
        <v>2</v>
      </c>
      <c r="B2117" t="s">
        <v>48</v>
      </c>
      <c r="C2117">
        <v>1</v>
      </c>
      <c r="D2117">
        <v>-4.0999999999999999E-4</v>
      </c>
      <c r="E2117" s="1">
        <v>9.8220000000000002E-6</v>
      </c>
      <c r="F2117">
        <v>1772.8402000000001</v>
      </c>
      <c r="G2117">
        <v>1E-4</v>
      </c>
      <c r="H2117">
        <v>85</v>
      </c>
      <c r="I2117">
        <v>1</v>
      </c>
      <c r="J2117">
        <v>0</v>
      </c>
      <c r="K2117">
        <v>1</v>
      </c>
      <c r="L2117">
        <v>0</v>
      </c>
      <c r="M2117">
        <v>0</v>
      </c>
      <c r="N2117">
        <v>1</v>
      </c>
    </row>
    <row r="2118" spans="1:14" x14ac:dyDescent="0.25">
      <c r="A2118">
        <v>1</v>
      </c>
      <c r="B2118" t="s">
        <v>62</v>
      </c>
      <c r="C2118">
        <v>1</v>
      </c>
      <c r="D2118">
        <v>-0.83509999999999995</v>
      </c>
      <c r="E2118">
        <v>1.8499999999999999E-2</v>
      </c>
      <c r="F2118">
        <v>2044.1482000000001</v>
      </c>
      <c r="G2118">
        <v>1E-4</v>
      </c>
      <c r="H2118">
        <v>85</v>
      </c>
      <c r="I2118">
        <v>1</v>
      </c>
      <c r="J2118">
        <v>0</v>
      </c>
      <c r="K2118">
        <v>0</v>
      </c>
      <c r="L2118">
        <v>1</v>
      </c>
      <c r="M2118">
        <v>0</v>
      </c>
      <c r="N2118">
        <v>1</v>
      </c>
    </row>
    <row r="2119" spans="1:14" x14ac:dyDescent="0.25">
      <c r="A2119">
        <v>79</v>
      </c>
      <c r="B2119" s="2" t="s">
        <v>31</v>
      </c>
      <c r="C2119" s="2">
        <v>79</v>
      </c>
      <c r="D2119" s="2">
        <v>-2.3400000000000001E-3</v>
      </c>
      <c r="E2119" s="2">
        <v>5.0299999999999997E-4</v>
      </c>
      <c r="F2119" s="2">
        <v>21.656400000000001</v>
      </c>
      <c r="G2119" s="2">
        <v>1E-4</v>
      </c>
      <c r="H2119">
        <v>85</v>
      </c>
      <c r="I2119">
        <v>0</v>
      </c>
      <c r="J2119">
        <v>0</v>
      </c>
      <c r="K2119">
        <v>0</v>
      </c>
      <c r="L2119">
        <v>0</v>
      </c>
      <c r="M2119">
        <v>0</v>
      </c>
      <c r="N2119">
        <v>1</v>
      </c>
    </row>
    <row r="2120" spans="1:14" x14ac:dyDescent="0.25">
      <c r="A2120">
        <v>78</v>
      </c>
      <c r="B2120" t="s">
        <v>34</v>
      </c>
      <c r="C2120">
        <v>79</v>
      </c>
      <c r="D2120">
        <v>8.2100000000000006E-2</v>
      </c>
      <c r="E2120">
        <v>1.43E-2</v>
      </c>
      <c r="F2120">
        <v>32.808300000000003</v>
      </c>
      <c r="G2120">
        <v>1E-4</v>
      </c>
      <c r="H2120">
        <v>85</v>
      </c>
      <c r="I2120">
        <v>0</v>
      </c>
      <c r="J2120">
        <v>0</v>
      </c>
      <c r="K2120">
        <v>0</v>
      </c>
      <c r="L2120">
        <v>0</v>
      </c>
      <c r="M2120">
        <v>0</v>
      </c>
      <c r="N2120">
        <v>1</v>
      </c>
    </row>
    <row r="2121" spans="1:14" x14ac:dyDescent="0.25">
      <c r="A2121">
        <v>77</v>
      </c>
      <c r="B2121" t="s">
        <v>73</v>
      </c>
      <c r="C2121">
        <v>79</v>
      </c>
      <c r="D2121">
        <v>3.2199999999999999E-2</v>
      </c>
      <c r="E2121">
        <v>5.4299999999999999E-3</v>
      </c>
      <c r="F2121">
        <v>35.136899999999997</v>
      </c>
      <c r="G2121">
        <v>1E-4</v>
      </c>
      <c r="H2121">
        <v>85</v>
      </c>
      <c r="I2121">
        <v>0</v>
      </c>
      <c r="J2121">
        <v>0</v>
      </c>
      <c r="K2121">
        <v>0</v>
      </c>
      <c r="L2121">
        <v>0</v>
      </c>
      <c r="M2121">
        <v>0</v>
      </c>
      <c r="N2121">
        <v>1</v>
      </c>
    </row>
    <row r="2122" spans="1:14" x14ac:dyDescent="0.25">
      <c r="A2122">
        <v>76</v>
      </c>
      <c r="B2122" t="s">
        <v>38</v>
      </c>
      <c r="C2122">
        <v>79</v>
      </c>
      <c r="D2122">
        <v>9.6500000000000006E-3</v>
      </c>
      <c r="E2122">
        <v>1.57E-3</v>
      </c>
      <c r="F2122">
        <v>37.848999999999997</v>
      </c>
      <c r="G2122">
        <v>1E-4</v>
      </c>
      <c r="H2122">
        <v>85</v>
      </c>
      <c r="I2122">
        <v>0</v>
      </c>
      <c r="J2122">
        <v>0</v>
      </c>
      <c r="K2122">
        <v>0</v>
      </c>
      <c r="L2122">
        <v>0</v>
      </c>
      <c r="M2122">
        <v>0</v>
      </c>
      <c r="N2122">
        <v>1</v>
      </c>
    </row>
    <row r="2123" spans="1:14" x14ac:dyDescent="0.25">
      <c r="A2123">
        <v>75</v>
      </c>
      <c r="B2123" t="s">
        <v>96</v>
      </c>
      <c r="C2123">
        <v>79</v>
      </c>
      <c r="D2123">
        <v>-6.2100000000000002E-2</v>
      </c>
      <c r="E2123">
        <v>9.8600000000000007E-3</v>
      </c>
      <c r="F2123">
        <v>39.627499999999998</v>
      </c>
      <c r="G2123">
        <v>1E-4</v>
      </c>
      <c r="H2123">
        <v>85</v>
      </c>
      <c r="I2123">
        <v>0</v>
      </c>
      <c r="J2123">
        <v>0</v>
      </c>
      <c r="K2123">
        <v>0</v>
      </c>
      <c r="L2123">
        <v>0</v>
      </c>
      <c r="M2123">
        <v>0</v>
      </c>
      <c r="N2123">
        <v>1</v>
      </c>
    </row>
    <row r="2124" spans="1:14" x14ac:dyDescent="0.25">
      <c r="A2124">
        <v>74</v>
      </c>
      <c r="B2124" t="s">
        <v>91</v>
      </c>
      <c r="C2124">
        <v>79</v>
      </c>
      <c r="D2124">
        <v>3.4299999999999997E-2</v>
      </c>
      <c r="E2124">
        <v>5.1799999999999997E-3</v>
      </c>
      <c r="F2124">
        <v>43.8444</v>
      </c>
      <c r="G2124">
        <v>1E-4</v>
      </c>
      <c r="H2124">
        <v>85</v>
      </c>
      <c r="I2124">
        <v>0</v>
      </c>
      <c r="J2124">
        <v>0</v>
      </c>
      <c r="K2124">
        <v>0</v>
      </c>
      <c r="L2124">
        <v>0</v>
      </c>
      <c r="M2124">
        <v>0</v>
      </c>
      <c r="N2124">
        <v>1</v>
      </c>
    </row>
    <row r="2125" spans="1:14" x14ac:dyDescent="0.25">
      <c r="A2125">
        <v>73</v>
      </c>
      <c r="B2125" t="s">
        <v>72</v>
      </c>
      <c r="C2125">
        <v>79</v>
      </c>
      <c r="D2125">
        <v>2.29E-2</v>
      </c>
      <c r="E2125">
        <v>3.3899999999999998E-3</v>
      </c>
      <c r="F2125">
        <v>45.661299999999997</v>
      </c>
      <c r="G2125">
        <v>1E-4</v>
      </c>
      <c r="H2125">
        <v>85</v>
      </c>
      <c r="I2125">
        <v>0</v>
      </c>
      <c r="J2125">
        <v>0</v>
      </c>
      <c r="K2125">
        <v>0</v>
      </c>
      <c r="L2125">
        <v>0</v>
      </c>
      <c r="M2125">
        <v>0</v>
      </c>
      <c r="N2125">
        <v>1</v>
      </c>
    </row>
    <row r="2126" spans="1:14" x14ac:dyDescent="0.25">
      <c r="A2126">
        <v>72</v>
      </c>
      <c r="B2126" t="s">
        <v>53</v>
      </c>
      <c r="C2126">
        <v>79</v>
      </c>
      <c r="D2126">
        <v>-1.2699999999999999E-2</v>
      </c>
      <c r="E2126">
        <v>1.8600000000000001E-3</v>
      </c>
      <c r="F2126">
        <v>46.548299999999998</v>
      </c>
      <c r="G2126">
        <v>1E-4</v>
      </c>
      <c r="H2126">
        <v>85</v>
      </c>
      <c r="I2126">
        <v>1</v>
      </c>
      <c r="J2126">
        <v>0</v>
      </c>
      <c r="K2126">
        <v>0</v>
      </c>
      <c r="L2126">
        <v>1</v>
      </c>
      <c r="M2126">
        <v>0</v>
      </c>
      <c r="N2126">
        <v>1</v>
      </c>
    </row>
    <row r="2127" spans="1:14" x14ac:dyDescent="0.25">
      <c r="A2127">
        <v>71</v>
      </c>
      <c r="B2127" t="s">
        <v>111</v>
      </c>
      <c r="C2127">
        <v>79</v>
      </c>
      <c r="D2127">
        <v>-5.5500000000000001E-2</v>
      </c>
      <c r="E2127">
        <v>7.4700000000000001E-3</v>
      </c>
      <c r="F2127">
        <v>55.329700000000003</v>
      </c>
      <c r="G2127">
        <v>1E-4</v>
      </c>
      <c r="H2127">
        <v>85</v>
      </c>
      <c r="I2127">
        <v>0</v>
      </c>
      <c r="J2127">
        <v>0</v>
      </c>
      <c r="K2127">
        <v>0</v>
      </c>
      <c r="L2127">
        <v>0</v>
      </c>
      <c r="M2127">
        <v>0</v>
      </c>
      <c r="N2127">
        <v>1</v>
      </c>
    </row>
    <row r="2128" spans="1:14" x14ac:dyDescent="0.25">
      <c r="A2128">
        <v>70</v>
      </c>
      <c r="B2128" t="s">
        <v>75</v>
      </c>
      <c r="C2128">
        <v>79</v>
      </c>
      <c r="D2128">
        <v>-2.7300000000000001E-2</v>
      </c>
      <c r="E2128">
        <v>3.6700000000000001E-3</v>
      </c>
      <c r="F2128">
        <v>55.560200000000002</v>
      </c>
      <c r="G2128">
        <v>1E-4</v>
      </c>
      <c r="H2128">
        <v>85</v>
      </c>
      <c r="I2128">
        <v>0</v>
      </c>
      <c r="J2128">
        <v>0</v>
      </c>
      <c r="K2128">
        <v>0</v>
      </c>
      <c r="L2128">
        <v>0</v>
      </c>
      <c r="M2128">
        <v>0</v>
      </c>
      <c r="N2128">
        <v>1</v>
      </c>
    </row>
    <row r="2129" spans="1:14" x14ac:dyDescent="0.25">
      <c r="A2129">
        <v>69</v>
      </c>
      <c r="B2129" t="s">
        <v>64</v>
      </c>
      <c r="C2129">
        <v>79</v>
      </c>
      <c r="D2129">
        <v>-2.2513000000000001</v>
      </c>
      <c r="E2129">
        <v>0.2868</v>
      </c>
      <c r="F2129">
        <v>61.638199999999998</v>
      </c>
      <c r="G2129">
        <v>1E-4</v>
      </c>
      <c r="H2129">
        <v>85</v>
      </c>
      <c r="I2129">
        <v>1</v>
      </c>
      <c r="J2129">
        <v>0</v>
      </c>
      <c r="K2129">
        <v>1</v>
      </c>
      <c r="L2129">
        <v>1</v>
      </c>
      <c r="M2129">
        <v>0</v>
      </c>
      <c r="N2129">
        <v>1</v>
      </c>
    </row>
    <row r="2130" spans="1:14" x14ac:dyDescent="0.25">
      <c r="A2130">
        <v>68</v>
      </c>
      <c r="B2130" t="s">
        <v>24</v>
      </c>
      <c r="C2130">
        <v>79</v>
      </c>
      <c r="D2130" s="1">
        <v>-2.8499999999999998E-6</v>
      </c>
      <c r="E2130" s="1">
        <v>3.6020000000000001E-7</v>
      </c>
      <c r="F2130">
        <v>62.463299999999997</v>
      </c>
      <c r="G2130">
        <v>1E-4</v>
      </c>
      <c r="H2130">
        <v>85</v>
      </c>
      <c r="I2130">
        <v>0</v>
      </c>
      <c r="J2130">
        <v>0</v>
      </c>
      <c r="K2130">
        <v>0</v>
      </c>
      <c r="L2130">
        <v>0</v>
      </c>
      <c r="M2130">
        <v>0</v>
      </c>
      <c r="N2130">
        <v>1</v>
      </c>
    </row>
    <row r="2131" spans="1:14" x14ac:dyDescent="0.25">
      <c r="A2131">
        <v>67</v>
      </c>
      <c r="B2131" t="s">
        <v>87</v>
      </c>
      <c r="C2131">
        <v>79</v>
      </c>
      <c r="D2131">
        <v>7.22E-2</v>
      </c>
      <c r="E2131">
        <v>8.8699999999999994E-3</v>
      </c>
      <c r="F2131">
        <v>66.280600000000007</v>
      </c>
      <c r="G2131">
        <v>1E-4</v>
      </c>
      <c r="H2131">
        <v>85</v>
      </c>
      <c r="I2131">
        <v>0</v>
      </c>
      <c r="J2131">
        <v>0</v>
      </c>
      <c r="K2131">
        <v>0</v>
      </c>
      <c r="L2131">
        <v>0</v>
      </c>
      <c r="M2131">
        <v>0</v>
      </c>
      <c r="N2131">
        <v>1</v>
      </c>
    </row>
    <row r="2132" spans="1:14" x14ac:dyDescent="0.25">
      <c r="A2132">
        <v>66</v>
      </c>
      <c r="B2132" t="s">
        <v>80</v>
      </c>
      <c r="C2132">
        <v>79</v>
      </c>
      <c r="D2132">
        <v>0.1207</v>
      </c>
      <c r="E2132">
        <v>1.46E-2</v>
      </c>
      <c r="F2132">
        <v>68.106700000000004</v>
      </c>
      <c r="G2132">
        <v>1E-4</v>
      </c>
      <c r="H2132">
        <v>85</v>
      </c>
      <c r="I2132">
        <v>0</v>
      </c>
      <c r="J2132">
        <v>0</v>
      </c>
      <c r="K2132">
        <v>0</v>
      </c>
      <c r="L2132">
        <v>0</v>
      </c>
      <c r="M2132">
        <v>0</v>
      </c>
      <c r="N2132">
        <v>1</v>
      </c>
    </row>
    <row r="2133" spans="1:14" x14ac:dyDescent="0.25">
      <c r="A2133">
        <v>65</v>
      </c>
      <c r="B2133" t="s">
        <v>36</v>
      </c>
      <c r="C2133">
        <v>79</v>
      </c>
      <c r="D2133">
        <v>0.16070000000000001</v>
      </c>
      <c r="E2133">
        <v>1.9199999999999998E-2</v>
      </c>
      <c r="F2133">
        <v>70.022400000000005</v>
      </c>
      <c r="G2133">
        <v>1E-4</v>
      </c>
      <c r="H2133">
        <v>85</v>
      </c>
      <c r="I2133">
        <v>0</v>
      </c>
      <c r="J2133">
        <v>0</v>
      </c>
      <c r="K2133">
        <v>0</v>
      </c>
      <c r="L2133">
        <v>0</v>
      </c>
      <c r="M2133">
        <v>0</v>
      </c>
      <c r="N2133">
        <v>1</v>
      </c>
    </row>
    <row r="2134" spans="1:14" x14ac:dyDescent="0.25">
      <c r="A2134">
        <v>64</v>
      </c>
      <c r="B2134" t="s">
        <v>83</v>
      </c>
      <c r="C2134">
        <v>79</v>
      </c>
      <c r="D2134">
        <v>1.4028</v>
      </c>
      <c r="E2134">
        <v>0.1663</v>
      </c>
      <c r="F2134">
        <v>71.193700000000007</v>
      </c>
      <c r="G2134">
        <v>1E-4</v>
      </c>
      <c r="H2134">
        <v>85</v>
      </c>
      <c r="I2134">
        <v>0</v>
      </c>
      <c r="J2134">
        <v>0</v>
      </c>
      <c r="K2134">
        <v>0</v>
      </c>
      <c r="L2134">
        <v>0</v>
      </c>
      <c r="M2134">
        <v>0</v>
      </c>
      <c r="N2134">
        <v>1</v>
      </c>
    </row>
    <row r="2135" spans="1:14" x14ac:dyDescent="0.25">
      <c r="A2135">
        <v>63</v>
      </c>
      <c r="B2135" t="s">
        <v>23</v>
      </c>
      <c r="C2135">
        <v>79</v>
      </c>
      <c r="D2135">
        <v>1.1900000000000001E-3</v>
      </c>
      <c r="E2135">
        <v>1.37E-4</v>
      </c>
      <c r="F2135">
        <v>74.665400000000005</v>
      </c>
      <c r="G2135">
        <v>1E-4</v>
      </c>
      <c r="H2135">
        <v>85</v>
      </c>
      <c r="I2135">
        <v>1</v>
      </c>
      <c r="J2135">
        <v>0</v>
      </c>
      <c r="K2135">
        <v>1</v>
      </c>
      <c r="L2135">
        <v>1</v>
      </c>
      <c r="M2135">
        <v>0</v>
      </c>
      <c r="N2135">
        <v>1</v>
      </c>
    </row>
    <row r="2136" spans="1:14" x14ac:dyDescent="0.25">
      <c r="A2136">
        <v>62</v>
      </c>
      <c r="B2136" t="s">
        <v>85</v>
      </c>
      <c r="C2136">
        <v>79</v>
      </c>
      <c r="D2136">
        <v>5.3199999999999997E-2</v>
      </c>
      <c r="E2136">
        <v>6.0800000000000003E-3</v>
      </c>
      <c r="F2136">
        <v>76.537300000000002</v>
      </c>
      <c r="G2136">
        <v>1E-4</v>
      </c>
      <c r="H2136">
        <v>85</v>
      </c>
      <c r="I2136">
        <v>0</v>
      </c>
      <c r="J2136">
        <v>0</v>
      </c>
      <c r="K2136">
        <v>0</v>
      </c>
      <c r="L2136">
        <v>0</v>
      </c>
      <c r="M2136">
        <v>0</v>
      </c>
      <c r="N2136">
        <v>1</v>
      </c>
    </row>
    <row r="2137" spans="1:14" x14ac:dyDescent="0.25">
      <c r="A2137">
        <v>61</v>
      </c>
      <c r="B2137" t="s">
        <v>2</v>
      </c>
      <c r="C2137">
        <v>79</v>
      </c>
      <c r="D2137">
        <v>-1.7402</v>
      </c>
      <c r="E2137">
        <v>0.19719999999999999</v>
      </c>
      <c r="F2137">
        <v>77.836799999999997</v>
      </c>
      <c r="G2137">
        <v>1E-4</v>
      </c>
      <c r="H2137">
        <v>85</v>
      </c>
      <c r="I2137">
        <v>0</v>
      </c>
      <c r="J2137">
        <v>0</v>
      </c>
      <c r="K2137">
        <v>0</v>
      </c>
      <c r="L2137">
        <v>0</v>
      </c>
      <c r="M2137">
        <v>0</v>
      </c>
      <c r="N2137">
        <v>1</v>
      </c>
    </row>
    <row r="2138" spans="1:14" x14ac:dyDescent="0.25">
      <c r="A2138">
        <v>60</v>
      </c>
      <c r="B2138" t="s">
        <v>66</v>
      </c>
      <c r="C2138">
        <v>79</v>
      </c>
      <c r="D2138">
        <v>0.14299999999999999</v>
      </c>
      <c r="E2138">
        <v>1.5900000000000001E-2</v>
      </c>
      <c r="F2138">
        <v>80.485699999999994</v>
      </c>
      <c r="G2138">
        <v>1E-4</v>
      </c>
      <c r="H2138">
        <v>85</v>
      </c>
      <c r="I2138">
        <v>0</v>
      </c>
      <c r="J2138">
        <v>0</v>
      </c>
      <c r="K2138">
        <v>0</v>
      </c>
      <c r="L2138">
        <v>0</v>
      </c>
      <c r="M2138">
        <v>0</v>
      </c>
      <c r="N2138">
        <v>1</v>
      </c>
    </row>
    <row r="2139" spans="1:14" x14ac:dyDescent="0.25">
      <c r="A2139">
        <v>59</v>
      </c>
      <c r="B2139" t="s">
        <v>86</v>
      </c>
      <c r="C2139">
        <v>79</v>
      </c>
      <c r="D2139">
        <v>-1.3371</v>
      </c>
      <c r="E2139">
        <v>0.14699999999999999</v>
      </c>
      <c r="F2139">
        <v>82.718800000000002</v>
      </c>
      <c r="G2139">
        <v>1E-4</v>
      </c>
      <c r="H2139">
        <v>85</v>
      </c>
      <c r="I2139">
        <v>1</v>
      </c>
      <c r="J2139">
        <v>0</v>
      </c>
      <c r="K2139">
        <v>0</v>
      </c>
      <c r="L2139">
        <v>1</v>
      </c>
      <c r="M2139">
        <v>0</v>
      </c>
      <c r="N2139">
        <v>1</v>
      </c>
    </row>
    <row r="2140" spans="1:14" x14ac:dyDescent="0.25">
      <c r="A2140">
        <v>58</v>
      </c>
      <c r="B2140" t="s">
        <v>56</v>
      </c>
      <c r="C2140">
        <v>79</v>
      </c>
      <c r="D2140">
        <v>0.31380000000000002</v>
      </c>
      <c r="E2140">
        <v>3.3700000000000001E-2</v>
      </c>
      <c r="F2140">
        <v>86.504000000000005</v>
      </c>
      <c r="G2140">
        <v>1E-4</v>
      </c>
      <c r="H2140">
        <v>85</v>
      </c>
      <c r="I2140">
        <v>0</v>
      </c>
      <c r="J2140">
        <v>0</v>
      </c>
      <c r="K2140">
        <v>0</v>
      </c>
      <c r="L2140">
        <v>0</v>
      </c>
      <c r="M2140">
        <v>0</v>
      </c>
      <c r="N2140">
        <v>1</v>
      </c>
    </row>
    <row r="2141" spans="1:14" x14ac:dyDescent="0.25">
      <c r="A2141">
        <v>57</v>
      </c>
      <c r="B2141" t="s">
        <v>76</v>
      </c>
      <c r="C2141">
        <v>79</v>
      </c>
      <c r="D2141">
        <v>-1.9199999999999998E-2</v>
      </c>
      <c r="E2141">
        <v>2.0400000000000001E-3</v>
      </c>
      <c r="F2141">
        <v>88.681899999999999</v>
      </c>
      <c r="G2141">
        <v>1E-4</v>
      </c>
      <c r="H2141">
        <v>85</v>
      </c>
      <c r="I2141">
        <v>0</v>
      </c>
      <c r="J2141">
        <v>0</v>
      </c>
      <c r="K2141">
        <v>0</v>
      </c>
      <c r="L2141">
        <v>0</v>
      </c>
      <c r="M2141">
        <v>0</v>
      </c>
      <c r="N2141">
        <v>1</v>
      </c>
    </row>
    <row r="2142" spans="1:14" x14ac:dyDescent="0.25">
      <c r="A2142">
        <v>56</v>
      </c>
      <c r="B2142" t="s">
        <v>89</v>
      </c>
      <c r="C2142">
        <v>79</v>
      </c>
      <c r="D2142">
        <v>-0.19489999999999999</v>
      </c>
      <c r="E2142">
        <v>2.0500000000000001E-2</v>
      </c>
      <c r="F2142">
        <v>90.716800000000006</v>
      </c>
      <c r="G2142">
        <v>1E-4</v>
      </c>
      <c r="H2142">
        <v>85</v>
      </c>
      <c r="I2142">
        <v>0</v>
      </c>
      <c r="J2142">
        <v>0</v>
      </c>
      <c r="K2142">
        <v>0</v>
      </c>
      <c r="L2142">
        <v>0</v>
      </c>
      <c r="M2142">
        <v>0</v>
      </c>
      <c r="N2142">
        <v>1</v>
      </c>
    </row>
    <row r="2143" spans="1:14" x14ac:dyDescent="0.25">
      <c r="A2143">
        <v>55</v>
      </c>
      <c r="B2143" t="s">
        <v>44</v>
      </c>
      <c r="C2143">
        <v>79</v>
      </c>
      <c r="D2143">
        <v>-0.39460000000000001</v>
      </c>
      <c r="E2143">
        <v>4.1399999999999999E-2</v>
      </c>
      <c r="F2143">
        <v>90.898600000000002</v>
      </c>
      <c r="G2143">
        <v>1E-4</v>
      </c>
      <c r="H2143">
        <v>85</v>
      </c>
      <c r="I2143">
        <v>0</v>
      </c>
      <c r="J2143">
        <v>0</v>
      </c>
      <c r="K2143">
        <v>0</v>
      </c>
      <c r="L2143">
        <v>0</v>
      </c>
      <c r="M2143">
        <v>0</v>
      </c>
      <c r="N2143">
        <v>1</v>
      </c>
    </row>
    <row r="2144" spans="1:14" x14ac:dyDescent="0.25">
      <c r="A2144">
        <v>54</v>
      </c>
      <c r="B2144" t="s">
        <v>95</v>
      </c>
      <c r="C2144">
        <v>79</v>
      </c>
      <c r="D2144">
        <v>3.4599999999999999E-2</v>
      </c>
      <c r="E2144">
        <v>3.5300000000000002E-3</v>
      </c>
      <c r="F2144">
        <v>96.107600000000005</v>
      </c>
      <c r="G2144">
        <v>1E-4</v>
      </c>
      <c r="H2144">
        <v>85</v>
      </c>
      <c r="I2144">
        <v>0</v>
      </c>
      <c r="J2144">
        <v>0</v>
      </c>
      <c r="K2144">
        <v>0</v>
      </c>
      <c r="L2144">
        <v>0</v>
      </c>
      <c r="M2144">
        <v>0</v>
      </c>
      <c r="N2144">
        <v>1</v>
      </c>
    </row>
    <row r="2145" spans="1:14" x14ac:dyDescent="0.25">
      <c r="A2145">
        <v>53</v>
      </c>
      <c r="B2145" t="s">
        <v>26</v>
      </c>
      <c r="C2145">
        <v>79</v>
      </c>
      <c r="D2145">
        <v>3.2599999999999997E-2</v>
      </c>
      <c r="E2145">
        <v>3.32E-3</v>
      </c>
      <c r="F2145">
        <v>96.674499999999995</v>
      </c>
      <c r="G2145">
        <v>1E-4</v>
      </c>
      <c r="H2145">
        <v>85</v>
      </c>
      <c r="I2145">
        <v>1</v>
      </c>
      <c r="J2145">
        <v>0</v>
      </c>
      <c r="K2145">
        <v>0</v>
      </c>
      <c r="L2145">
        <v>1</v>
      </c>
      <c r="M2145">
        <v>0</v>
      </c>
      <c r="N2145">
        <v>1</v>
      </c>
    </row>
    <row r="2146" spans="1:14" x14ac:dyDescent="0.25">
      <c r="A2146">
        <v>52</v>
      </c>
      <c r="B2146" t="s">
        <v>92</v>
      </c>
      <c r="C2146">
        <v>79</v>
      </c>
      <c r="D2146">
        <v>-9.5899999999999999E-2</v>
      </c>
      <c r="E2146">
        <v>9.6699999999999998E-3</v>
      </c>
      <c r="F2146">
        <v>98.466999999999999</v>
      </c>
      <c r="G2146">
        <v>1E-4</v>
      </c>
      <c r="H2146">
        <v>85</v>
      </c>
      <c r="I2146">
        <v>0</v>
      </c>
      <c r="J2146">
        <v>0</v>
      </c>
      <c r="K2146">
        <v>0</v>
      </c>
      <c r="L2146">
        <v>0</v>
      </c>
      <c r="M2146">
        <v>0</v>
      </c>
      <c r="N2146">
        <v>1</v>
      </c>
    </row>
    <row r="2147" spans="1:14" x14ac:dyDescent="0.25">
      <c r="A2147">
        <v>51</v>
      </c>
      <c r="B2147" t="s">
        <v>65</v>
      </c>
      <c r="C2147">
        <v>79</v>
      </c>
      <c r="D2147">
        <v>-1.7013</v>
      </c>
      <c r="E2147">
        <v>0.16370000000000001</v>
      </c>
      <c r="F2147">
        <v>108.0442</v>
      </c>
      <c r="G2147">
        <v>1E-4</v>
      </c>
      <c r="H2147">
        <v>85</v>
      </c>
      <c r="I2147">
        <v>1</v>
      </c>
      <c r="J2147">
        <v>0</v>
      </c>
      <c r="K2147">
        <v>0</v>
      </c>
      <c r="L2147">
        <v>1</v>
      </c>
      <c r="M2147">
        <v>0</v>
      </c>
      <c r="N2147">
        <v>1</v>
      </c>
    </row>
    <row r="2148" spans="1:14" x14ac:dyDescent="0.25">
      <c r="A2148">
        <v>50</v>
      </c>
      <c r="B2148" t="s">
        <v>61</v>
      </c>
      <c r="C2148">
        <v>79</v>
      </c>
      <c r="D2148">
        <v>-5.1999999999999998E-2</v>
      </c>
      <c r="E2148">
        <v>4.8399999999999997E-3</v>
      </c>
      <c r="F2148">
        <v>115.5003</v>
      </c>
      <c r="G2148">
        <v>1E-4</v>
      </c>
      <c r="H2148">
        <v>85</v>
      </c>
      <c r="I2148">
        <v>1</v>
      </c>
      <c r="J2148">
        <v>0</v>
      </c>
      <c r="K2148">
        <v>0</v>
      </c>
      <c r="L2148">
        <v>1</v>
      </c>
      <c r="M2148">
        <v>0</v>
      </c>
      <c r="N2148">
        <v>1</v>
      </c>
    </row>
    <row r="2149" spans="1:14" x14ac:dyDescent="0.25">
      <c r="A2149">
        <v>49</v>
      </c>
      <c r="B2149" t="s">
        <v>19</v>
      </c>
      <c r="C2149">
        <v>79</v>
      </c>
      <c r="D2149">
        <v>-0.73980000000000001</v>
      </c>
      <c r="E2149">
        <v>6.7799999999999999E-2</v>
      </c>
      <c r="F2149">
        <v>118.9469</v>
      </c>
      <c r="G2149">
        <v>1E-4</v>
      </c>
      <c r="H2149">
        <v>85</v>
      </c>
      <c r="I2149">
        <v>1</v>
      </c>
      <c r="J2149">
        <v>0</v>
      </c>
      <c r="K2149">
        <v>0</v>
      </c>
      <c r="L2149">
        <v>1</v>
      </c>
      <c r="M2149">
        <v>0</v>
      </c>
      <c r="N2149">
        <v>1</v>
      </c>
    </row>
    <row r="2150" spans="1:14" x14ac:dyDescent="0.25">
      <c r="A2150">
        <v>48</v>
      </c>
      <c r="B2150" t="s">
        <v>1</v>
      </c>
      <c r="C2150">
        <v>79</v>
      </c>
      <c r="D2150">
        <v>-0.42330000000000001</v>
      </c>
      <c r="E2150">
        <v>3.7699999999999997E-2</v>
      </c>
      <c r="F2150">
        <v>126.2684</v>
      </c>
      <c r="G2150">
        <v>1E-4</v>
      </c>
      <c r="H2150">
        <v>85</v>
      </c>
      <c r="I2150">
        <v>0</v>
      </c>
      <c r="J2150">
        <v>0</v>
      </c>
      <c r="K2150">
        <v>0</v>
      </c>
      <c r="L2150">
        <v>0</v>
      </c>
      <c r="M2150">
        <v>0</v>
      </c>
      <c r="N2150">
        <v>1</v>
      </c>
    </row>
    <row r="2151" spans="1:14" x14ac:dyDescent="0.25">
      <c r="A2151">
        <v>47</v>
      </c>
      <c r="B2151" t="s">
        <v>3</v>
      </c>
      <c r="C2151">
        <v>79</v>
      </c>
      <c r="D2151">
        <v>11.033899999999999</v>
      </c>
      <c r="E2151">
        <v>0.9788</v>
      </c>
      <c r="F2151">
        <v>127.0864</v>
      </c>
      <c r="G2151">
        <v>1E-4</v>
      </c>
      <c r="H2151">
        <v>85</v>
      </c>
      <c r="I2151">
        <v>0</v>
      </c>
      <c r="J2151">
        <v>0</v>
      </c>
      <c r="K2151">
        <v>0</v>
      </c>
      <c r="L2151">
        <v>0</v>
      </c>
      <c r="M2151">
        <v>0</v>
      </c>
      <c r="N2151">
        <v>1</v>
      </c>
    </row>
    <row r="2152" spans="1:14" x14ac:dyDescent="0.25">
      <c r="A2152">
        <v>46</v>
      </c>
      <c r="B2152" t="s">
        <v>29</v>
      </c>
      <c r="C2152">
        <v>79</v>
      </c>
      <c r="D2152">
        <v>0.17449999999999999</v>
      </c>
      <c r="E2152">
        <v>1.5100000000000001E-2</v>
      </c>
      <c r="F2152">
        <v>133.9846</v>
      </c>
      <c r="G2152">
        <v>1E-4</v>
      </c>
      <c r="H2152">
        <v>85</v>
      </c>
      <c r="I2152">
        <v>0</v>
      </c>
      <c r="J2152">
        <v>0</v>
      </c>
      <c r="K2152">
        <v>0</v>
      </c>
      <c r="L2152">
        <v>0</v>
      </c>
      <c r="M2152">
        <v>0</v>
      </c>
      <c r="N2152">
        <v>1</v>
      </c>
    </row>
    <row r="2153" spans="1:14" x14ac:dyDescent="0.25">
      <c r="A2153">
        <v>45</v>
      </c>
      <c r="B2153" t="s">
        <v>107</v>
      </c>
      <c r="C2153">
        <v>79</v>
      </c>
      <c r="D2153">
        <v>5.6300000000000003E-2</v>
      </c>
      <c r="E2153">
        <v>4.8599999999999997E-3</v>
      </c>
      <c r="F2153">
        <v>134.25049999999999</v>
      </c>
      <c r="G2153">
        <v>1E-4</v>
      </c>
      <c r="H2153">
        <v>85</v>
      </c>
      <c r="I2153">
        <v>0</v>
      </c>
      <c r="J2153">
        <v>0</v>
      </c>
      <c r="K2153">
        <v>0</v>
      </c>
      <c r="L2153">
        <v>0</v>
      </c>
      <c r="M2153">
        <v>0</v>
      </c>
      <c r="N2153">
        <v>1</v>
      </c>
    </row>
    <row r="2154" spans="1:14" x14ac:dyDescent="0.25">
      <c r="A2154">
        <v>44</v>
      </c>
      <c r="B2154" t="s">
        <v>22</v>
      </c>
      <c r="C2154">
        <v>79</v>
      </c>
      <c r="D2154">
        <v>4.1399999999999999E-2</v>
      </c>
      <c r="E2154">
        <v>3.4299999999999999E-3</v>
      </c>
      <c r="F2154">
        <v>145.9178</v>
      </c>
      <c r="G2154">
        <v>1E-4</v>
      </c>
      <c r="H2154">
        <v>85</v>
      </c>
      <c r="I2154">
        <v>0</v>
      </c>
      <c r="J2154">
        <v>0</v>
      </c>
      <c r="K2154">
        <v>0</v>
      </c>
      <c r="L2154">
        <v>0</v>
      </c>
      <c r="M2154">
        <v>0</v>
      </c>
      <c r="N2154">
        <v>1</v>
      </c>
    </row>
    <row r="2155" spans="1:14" x14ac:dyDescent="0.25">
      <c r="A2155">
        <v>43</v>
      </c>
      <c r="B2155" t="s">
        <v>15</v>
      </c>
      <c r="C2155">
        <v>79</v>
      </c>
      <c r="D2155">
        <v>-0.2964</v>
      </c>
      <c r="E2155">
        <v>2.3900000000000001E-2</v>
      </c>
      <c r="F2155">
        <v>154.00229999999999</v>
      </c>
      <c r="G2155">
        <v>1E-4</v>
      </c>
      <c r="H2155">
        <v>85</v>
      </c>
      <c r="I2155">
        <v>0</v>
      </c>
      <c r="J2155">
        <v>0</v>
      </c>
      <c r="K2155">
        <v>0</v>
      </c>
      <c r="L2155">
        <v>0</v>
      </c>
      <c r="M2155">
        <v>0</v>
      </c>
      <c r="N2155">
        <v>1</v>
      </c>
    </row>
    <row r="2156" spans="1:14" x14ac:dyDescent="0.25">
      <c r="A2156">
        <v>42</v>
      </c>
      <c r="B2156" t="s">
        <v>51</v>
      </c>
      <c r="C2156">
        <v>79</v>
      </c>
      <c r="D2156">
        <v>2.6499999999999999E-2</v>
      </c>
      <c r="E2156">
        <v>2.1099999999999999E-3</v>
      </c>
      <c r="F2156">
        <v>156.9204</v>
      </c>
      <c r="G2156">
        <v>1E-4</v>
      </c>
      <c r="H2156">
        <v>85</v>
      </c>
      <c r="I2156">
        <v>0</v>
      </c>
      <c r="J2156">
        <v>0</v>
      </c>
      <c r="K2156">
        <v>0</v>
      </c>
      <c r="L2156">
        <v>0</v>
      </c>
      <c r="M2156">
        <v>0</v>
      </c>
      <c r="N2156">
        <v>1</v>
      </c>
    </row>
    <row r="2157" spans="1:14" x14ac:dyDescent="0.25">
      <c r="A2157">
        <v>41</v>
      </c>
      <c r="B2157" t="s">
        <v>99</v>
      </c>
      <c r="C2157">
        <v>79</v>
      </c>
      <c r="D2157">
        <v>0.25979999999999998</v>
      </c>
      <c r="E2157">
        <v>2.0199999999999999E-2</v>
      </c>
      <c r="F2157">
        <v>164.65430000000001</v>
      </c>
      <c r="G2157">
        <v>1E-4</v>
      </c>
      <c r="H2157">
        <v>85</v>
      </c>
      <c r="I2157">
        <v>0</v>
      </c>
      <c r="J2157">
        <v>0</v>
      </c>
      <c r="K2157">
        <v>0</v>
      </c>
      <c r="L2157">
        <v>0</v>
      </c>
      <c r="M2157">
        <v>0</v>
      </c>
      <c r="N2157">
        <v>1</v>
      </c>
    </row>
    <row r="2158" spans="1:14" x14ac:dyDescent="0.25">
      <c r="A2158">
        <v>40</v>
      </c>
      <c r="B2158" t="s">
        <v>21</v>
      </c>
      <c r="C2158">
        <v>79</v>
      </c>
      <c r="D2158">
        <v>3.9E-2</v>
      </c>
      <c r="E2158">
        <v>3.0200000000000001E-3</v>
      </c>
      <c r="F2158">
        <v>166.97890000000001</v>
      </c>
      <c r="G2158">
        <v>1E-4</v>
      </c>
      <c r="H2158">
        <v>85</v>
      </c>
      <c r="I2158">
        <v>0</v>
      </c>
      <c r="J2158">
        <v>0</v>
      </c>
      <c r="K2158">
        <v>0</v>
      </c>
      <c r="L2158">
        <v>0</v>
      </c>
      <c r="M2158">
        <v>0</v>
      </c>
      <c r="N2158">
        <v>1</v>
      </c>
    </row>
    <row r="2159" spans="1:14" x14ac:dyDescent="0.25">
      <c r="A2159">
        <v>39</v>
      </c>
      <c r="B2159" t="s">
        <v>5</v>
      </c>
      <c r="C2159">
        <v>79</v>
      </c>
      <c r="D2159">
        <v>2.75E-2</v>
      </c>
      <c r="E2159">
        <v>2.0799999999999998E-3</v>
      </c>
      <c r="F2159">
        <v>175.0984</v>
      </c>
      <c r="G2159">
        <v>1E-4</v>
      </c>
      <c r="H2159">
        <v>85</v>
      </c>
      <c r="I2159">
        <v>0</v>
      </c>
      <c r="J2159">
        <v>0</v>
      </c>
      <c r="K2159">
        <v>0</v>
      </c>
      <c r="L2159">
        <v>0</v>
      </c>
      <c r="M2159">
        <v>0</v>
      </c>
      <c r="N2159">
        <v>1</v>
      </c>
    </row>
    <row r="2160" spans="1:14" x14ac:dyDescent="0.25">
      <c r="A2160">
        <v>38</v>
      </c>
      <c r="B2160" t="s">
        <v>7</v>
      </c>
      <c r="C2160">
        <v>79</v>
      </c>
      <c r="D2160">
        <v>-3.4710000000000001</v>
      </c>
      <c r="E2160">
        <v>0.25829999999999997</v>
      </c>
      <c r="F2160">
        <v>180.57599999999999</v>
      </c>
      <c r="G2160">
        <v>1E-4</v>
      </c>
      <c r="H2160">
        <v>85</v>
      </c>
      <c r="I2160">
        <v>0</v>
      </c>
      <c r="J2160">
        <v>0</v>
      </c>
      <c r="K2160">
        <v>0</v>
      </c>
      <c r="L2160">
        <v>0</v>
      </c>
      <c r="M2160">
        <v>0</v>
      </c>
      <c r="N2160">
        <v>1</v>
      </c>
    </row>
    <row r="2161" spans="1:14" x14ac:dyDescent="0.25">
      <c r="A2161">
        <v>37</v>
      </c>
      <c r="B2161" t="s">
        <v>41</v>
      </c>
      <c r="C2161">
        <v>79</v>
      </c>
      <c r="D2161">
        <v>-8.1299999999999997E-2</v>
      </c>
      <c r="E2161">
        <v>5.94E-3</v>
      </c>
      <c r="F2161">
        <v>187.05699999999999</v>
      </c>
      <c r="G2161">
        <v>1E-4</v>
      </c>
      <c r="H2161">
        <v>85</v>
      </c>
      <c r="I2161">
        <v>0</v>
      </c>
      <c r="J2161">
        <v>0</v>
      </c>
      <c r="K2161">
        <v>0</v>
      </c>
      <c r="L2161">
        <v>0</v>
      </c>
      <c r="M2161">
        <v>0</v>
      </c>
      <c r="N2161">
        <v>1</v>
      </c>
    </row>
    <row r="2162" spans="1:14" x14ac:dyDescent="0.25">
      <c r="A2162">
        <v>36</v>
      </c>
      <c r="B2162" t="s">
        <v>101</v>
      </c>
      <c r="C2162">
        <v>79</v>
      </c>
      <c r="D2162">
        <v>6.6100000000000006E-2</v>
      </c>
      <c r="E2162">
        <v>4.6699999999999997E-3</v>
      </c>
      <c r="F2162">
        <v>200.08869999999999</v>
      </c>
      <c r="G2162">
        <v>1E-4</v>
      </c>
      <c r="H2162">
        <v>85</v>
      </c>
      <c r="I2162">
        <v>0</v>
      </c>
      <c r="J2162">
        <v>0</v>
      </c>
      <c r="K2162">
        <v>0</v>
      </c>
      <c r="L2162">
        <v>0</v>
      </c>
      <c r="M2162">
        <v>0</v>
      </c>
      <c r="N2162">
        <v>1</v>
      </c>
    </row>
    <row r="2163" spans="1:14" x14ac:dyDescent="0.25">
      <c r="A2163">
        <v>35</v>
      </c>
      <c r="B2163" t="s">
        <v>12</v>
      </c>
      <c r="C2163">
        <v>79</v>
      </c>
      <c r="D2163">
        <v>-0.54</v>
      </c>
      <c r="E2163">
        <v>3.8100000000000002E-2</v>
      </c>
      <c r="F2163">
        <v>200.52590000000001</v>
      </c>
      <c r="G2163">
        <v>1E-4</v>
      </c>
      <c r="H2163">
        <v>85</v>
      </c>
      <c r="I2163">
        <v>1</v>
      </c>
      <c r="J2163">
        <v>0</v>
      </c>
      <c r="K2163">
        <v>0</v>
      </c>
      <c r="L2163">
        <v>1</v>
      </c>
      <c r="M2163">
        <v>0</v>
      </c>
      <c r="N2163">
        <v>1</v>
      </c>
    </row>
    <row r="2164" spans="1:14" x14ac:dyDescent="0.25">
      <c r="A2164">
        <v>34</v>
      </c>
      <c r="B2164" t="s">
        <v>33</v>
      </c>
      <c r="C2164">
        <v>79</v>
      </c>
      <c r="D2164">
        <v>0.2601</v>
      </c>
      <c r="E2164">
        <v>1.7600000000000001E-2</v>
      </c>
      <c r="F2164">
        <v>219.21719999999999</v>
      </c>
      <c r="G2164">
        <v>1E-4</v>
      </c>
      <c r="H2164">
        <v>85</v>
      </c>
      <c r="I2164">
        <v>0</v>
      </c>
      <c r="J2164">
        <v>0</v>
      </c>
      <c r="K2164">
        <v>0</v>
      </c>
      <c r="L2164">
        <v>0</v>
      </c>
      <c r="M2164">
        <v>0</v>
      </c>
      <c r="N2164">
        <v>1</v>
      </c>
    </row>
    <row r="2165" spans="1:14" x14ac:dyDescent="0.25">
      <c r="A2165">
        <v>33</v>
      </c>
      <c r="B2165" t="s">
        <v>46</v>
      </c>
      <c r="C2165">
        <v>79</v>
      </c>
      <c r="D2165">
        <v>-5.7299999999999997E-2</v>
      </c>
      <c r="E2165">
        <v>3.8500000000000001E-3</v>
      </c>
      <c r="F2165">
        <v>222.04669999999999</v>
      </c>
      <c r="G2165">
        <v>1E-4</v>
      </c>
      <c r="H2165">
        <v>85</v>
      </c>
      <c r="I2165">
        <v>1</v>
      </c>
      <c r="J2165">
        <v>0</v>
      </c>
      <c r="K2165">
        <v>0</v>
      </c>
      <c r="L2165">
        <v>1</v>
      </c>
      <c r="M2165">
        <v>0</v>
      </c>
      <c r="N2165">
        <v>1</v>
      </c>
    </row>
    <row r="2166" spans="1:14" x14ac:dyDescent="0.25">
      <c r="A2166">
        <v>32</v>
      </c>
      <c r="B2166" t="s">
        <v>74</v>
      </c>
      <c r="C2166">
        <v>79</v>
      </c>
      <c r="D2166">
        <v>7.7799999999999994E-2</v>
      </c>
      <c r="E2166">
        <v>5.1599999999999997E-3</v>
      </c>
      <c r="F2166">
        <v>227.53960000000001</v>
      </c>
      <c r="G2166">
        <v>1E-4</v>
      </c>
      <c r="H2166">
        <v>85</v>
      </c>
      <c r="I2166">
        <v>1</v>
      </c>
      <c r="J2166">
        <v>0</v>
      </c>
      <c r="K2166">
        <v>0</v>
      </c>
      <c r="L2166">
        <v>1</v>
      </c>
      <c r="M2166">
        <v>0</v>
      </c>
      <c r="N2166">
        <v>1</v>
      </c>
    </row>
    <row r="2167" spans="1:14" x14ac:dyDescent="0.25">
      <c r="A2167">
        <v>31</v>
      </c>
      <c r="B2167" t="s">
        <v>39</v>
      </c>
      <c r="C2167">
        <v>79</v>
      </c>
      <c r="D2167">
        <v>-2.1299999999999999E-2</v>
      </c>
      <c r="E2167">
        <v>1.39E-3</v>
      </c>
      <c r="F2167">
        <v>235.244</v>
      </c>
      <c r="G2167">
        <v>1E-4</v>
      </c>
      <c r="H2167">
        <v>85</v>
      </c>
      <c r="I2167">
        <v>1</v>
      </c>
      <c r="J2167">
        <v>0</v>
      </c>
      <c r="K2167">
        <v>1</v>
      </c>
      <c r="L2167">
        <v>1</v>
      </c>
      <c r="M2167">
        <v>0</v>
      </c>
      <c r="N2167">
        <v>1</v>
      </c>
    </row>
    <row r="2168" spans="1:14" x14ac:dyDescent="0.25">
      <c r="A2168">
        <v>30</v>
      </c>
      <c r="B2168" t="s">
        <v>13</v>
      </c>
      <c r="C2168">
        <v>79</v>
      </c>
      <c r="D2168">
        <v>1.9411</v>
      </c>
      <c r="E2168">
        <v>0.1192</v>
      </c>
      <c r="F2168">
        <v>265.19920000000002</v>
      </c>
      <c r="G2168">
        <v>1E-4</v>
      </c>
      <c r="H2168">
        <v>85</v>
      </c>
      <c r="I2168">
        <v>1</v>
      </c>
      <c r="J2168">
        <v>0</v>
      </c>
      <c r="K2168">
        <v>0</v>
      </c>
      <c r="L2168">
        <v>1</v>
      </c>
      <c r="M2168">
        <v>0</v>
      </c>
      <c r="N2168">
        <v>1</v>
      </c>
    </row>
    <row r="2169" spans="1:14" x14ac:dyDescent="0.25">
      <c r="A2169">
        <v>29</v>
      </c>
      <c r="B2169" t="s">
        <v>71</v>
      </c>
      <c r="C2169">
        <v>79</v>
      </c>
      <c r="D2169">
        <v>-0.36330000000000001</v>
      </c>
      <c r="E2169">
        <v>2.2200000000000001E-2</v>
      </c>
      <c r="F2169">
        <v>268.79109999999997</v>
      </c>
      <c r="G2169">
        <v>1E-4</v>
      </c>
      <c r="H2169">
        <v>85</v>
      </c>
      <c r="I2169">
        <v>1</v>
      </c>
      <c r="J2169">
        <v>0</v>
      </c>
      <c r="K2169">
        <v>1</v>
      </c>
      <c r="L2169">
        <v>1</v>
      </c>
      <c r="M2169">
        <v>0</v>
      </c>
      <c r="N2169">
        <v>1</v>
      </c>
    </row>
    <row r="2170" spans="1:14" x14ac:dyDescent="0.25">
      <c r="A2170">
        <v>28</v>
      </c>
      <c r="B2170" t="s">
        <v>109</v>
      </c>
      <c r="C2170">
        <v>79</v>
      </c>
      <c r="D2170">
        <v>0.31830000000000003</v>
      </c>
      <c r="E2170">
        <v>1.9099999999999999E-2</v>
      </c>
      <c r="F2170">
        <v>278.33429999999998</v>
      </c>
      <c r="G2170">
        <v>1E-4</v>
      </c>
      <c r="H2170">
        <v>85</v>
      </c>
      <c r="I2170">
        <v>1</v>
      </c>
      <c r="J2170">
        <v>0</v>
      </c>
      <c r="K2170">
        <v>0</v>
      </c>
      <c r="L2170">
        <v>1</v>
      </c>
      <c r="M2170">
        <v>0</v>
      </c>
      <c r="N2170">
        <v>1</v>
      </c>
    </row>
    <row r="2171" spans="1:14" x14ac:dyDescent="0.25">
      <c r="A2171">
        <v>27</v>
      </c>
      <c r="B2171" t="s">
        <v>40</v>
      </c>
      <c r="C2171">
        <v>79</v>
      </c>
      <c r="D2171">
        <v>-9.6000000000000002E-2</v>
      </c>
      <c r="E2171">
        <v>5.62E-3</v>
      </c>
      <c r="F2171">
        <v>291.91199999999998</v>
      </c>
      <c r="G2171">
        <v>1E-4</v>
      </c>
      <c r="H2171">
        <v>85</v>
      </c>
      <c r="I2171">
        <v>0</v>
      </c>
      <c r="J2171">
        <v>0</v>
      </c>
      <c r="K2171">
        <v>0</v>
      </c>
      <c r="L2171">
        <v>0</v>
      </c>
      <c r="M2171">
        <v>0</v>
      </c>
      <c r="N2171">
        <v>1</v>
      </c>
    </row>
    <row r="2172" spans="1:14" x14ac:dyDescent="0.25">
      <c r="A2172">
        <v>26</v>
      </c>
      <c r="B2172" t="s">
        <v>52</v>
      </c>
      <c r="C2172">
        <v>79</v>
      </c>
      <c r="D2172">
        <v>-4.5199999999999997E-2</v>
      </c>
      <c r="E2172">
        <v>2.63E-3</v>
      </c>
      <c r="F2172">
        <v>295.0385</v>
      </c>
      <c r="G2172">
        <v>1E-4</v>
      </c>
      <c r="H2172">
        <v>85</v>
      </c>
      <c r="I2172">
        <v>0</v>
      </c>
      <c r="J2172">
        <v>0</v>
      </c>
      <c r="K2172">
        <v>0</v>
      </c>
      <c r="L2172">
        <v>0</v>
      </c>
      <c r="M2172">
        <v>0</v>
      </c>
      <c r="N2172">
        <v>1</v>
      </c>
    </row>
    <row r="2173" spans="1:14" x14ac:dyDescent="0.25">
      <c r="A2173">
        <v>25</v>
      </c>
      <c r="B2173" t="s">
        <v>10</v>
      </c>
      <c r="C2173">
        <v>79</v>
      </c>
      <c r="D2173">
        <v>-5.8400000000000001E-2</v>
      </c>
      <c r="E2173">
        <v>3.3700000000000002E-3</v>
      </c>
      <c r="F2173">
        <v>300.3005</v>
      </c>
      <c r="G2173">
        <v>1E-4</v>
      </c>
      <c r="H2173">
        <v>85</v>
      </c>
      <c r="I2173">
        <v>1</v>
      </c>
      <c r="J2173">
        <v>0</v>
      </c>
      <c r="K2173">
        <v>1</v>
      </c>
      <c r="L2173">
        <v>1</v>
      </c>
      <c r="M2173">
        <v>0</v>
      </c>
      <c r="N2173">
        <v>1</v>
      </c>
    </row>
    <row r="2174" spans="1:14" x14ac:dyDescent="0.25">
      <c r="A2174">
        <v>24</v>
      </c>
      <c r="B2174" t="s">
        <v>9</v>
      </c>
      <c r="C2174">
        <v>79</v>
      </c>
      <c r="D2174">
        <v>0.16089999999999999</v>
      </c>
      <c r="E2174">
        <v>8.7600000000000004E-3</v>
      </c>
      <c r="F2174">
        <v>337.09160000000003</v>
      </c>
      <c r="G2174">
        <v>1E-4</v>
      </c>
      <c r="H2174">
        <v>85</v>
      </c>
      <c r="I2174">
        <v>1</v>
      </c>
      <c r="J2174">
        <v>0</v>
      </c>
      <c r="K2174">
        <v>0</v>
      </c>
      <c r="L2174">
        <v>1</v>
      </c>
      <c r="M2174">
        <v>0</v>
      </c>
      <c r="N2174">
        <v>1</v>
      </c>
    </row>
    <row r="2175" spans="1:14" x14ac:dyDescent="0.25">
      <c r="A2175">
        <v>23</v>
      </c>
      <c r="B2175" t="s">
        <v>59</v>
      </c>
      <c r="C2175">
        <v>79</v>
      </c>
      <c r="D2175">
        <v>-3.3599999999999998E-2</v>
      </c>
      <c r="E2175">
        <v>1.6999999999999999E-3</v>
      </c>
      <c r="F2175">
        <v>388.83030000000002</v>
      </c>
      <c r="G2175">
        <v>1E-4</v>
      </c>
      <c r="H2175">
        <v>85</v>
      </c>
      <c r="I2175">
        <v>1</v>
      </c>
      <c r="J2175">
        <v>0</v>
      </c>
      <c r="K2175">
        <v>0</v>
      </c>
      <c r="L2175">
        <v>1</v>
      </c>
      <c r="M2175">
        <v>0</v>
      </c>
      <c r="N2175">
        <v>1</v>
      </c>
    </row>
    <row r="2176" spans="1:14" x14ac:dyDescent="0.25">
      <c r="A2176">
        <v>22</v>
      </c>
      <c r="B2176" t="s">
        <v>47</v>
      </c>
      <c r="C2176">
        <v>79</v>
      </c>
      <c r="D2176">
        <v>2.8600000000000001E-4</v>
      </c>
      <c r="E2176">
        <v>1.4E-5</v>
      </c>
      <c r="F2176">
        <v>391.16070000000002</v>
      </c>
      <c r="G2176">
        <v>1E-4</v>
      </c>
      <c r="H2176">
        <v>85</v>
      </c>
      <c r="I2176">
        <v>1</v>
      </c>
      <c r="J2176">
        <v>0</v>
      </c>
      <c r="K2176">
        <v>0</v>
      </c>
      <c r="L2176">
        <v>1</v>
      </c>
      <c r="M2176">
        <v>0</v>
      </c>
      <c r="N2176">
        <v>1</v>
      </c>
    </row>
    <row r="2177" spans="1:14" x14ac:dyDescent="0.25">
      <c r="A2177">
        <v>21</v>
      </c>
      <c r="B2177" t="s">
        <v>18</v>
      </c>
      <c r="C2177">
        <v>79</v>
      </c>
      <c r="D2177">
        <v>0.10580000000000001</v>
      </c>
      <c r="E2177">
        <v>5.28E-3</v>
      </c>
      <c r="F2177">
        <v>401.81529999999998</v>
      </c>
      <c r="G2177">
        <v>1E-4</v>
      </c>
      <c r="H2177">
        <v>85</v>
      </c>
      <c r="I2177">
        <v>1</v>
      </c>
      <c r="J2177">
        <v>0</v>
      </c>
      <c r="K2177">
        <v>0</v>
      </c>
      <c r="L2177">
        <v>1</v>
      </c>
      <c r="M2177">
        <v>0</v>
      </c>
      <c r="N2177">
        <v>1</v>
      </c>
    </row>
    <row r="2178" spans="1:14" x14ac:dyDescent="0.25">
      <c r="A2178">
        <v>20</v>
      </c>
      <c r="B2178" t="s">
        <v>68</v>
      </c>
      <c r="C2178">
        <v>79</v>
      </c>
      <c r="D2178">
        <v>3.9169999999999998</v>
      </c>
      <c r="E2178">
        <v>0.19109999999999999</v>
      </c>
      <c r="F2178">
        <v>420.34980000000002</v>
      </c>
      <c r="G2178">
        <v>1E-4</v>
      </c>
      <c r="H2178">
        <v>85</v>
      </c>
      <c r="I2178">
        <v>1</v>
      </c>
      <c r="J2178">
        <v>0</v>
      </c>
      <c r="K2178">
        <v>0</v>
      </c>
      <c r="L2178">
        <v>1</v>
      </c>
      <c r="M2178">
        <v>0</v>
      </c>
      <c r="N2178">
        <v>1</v>
      </c>
    </row>
    <row r="2179" spans="1:14" x14ac:dyDescent="0.25">
      <c r="A2179">
        <v>19</v>
      </c>
      <c r="B2179" t="s">
        <v>79</v>
      </c>
      <c r="C2179">
        <v>79</v>
      </c>
      <c r="D2179">
        <v>-0.2802</v>
      </c>
      <c r="E2179">
        <v>1.34E-2</v>
      </c>
      <c r="F2179">
        <v>435.5127</v>
      </c>
      <c r="G2179">
        <v>1E-4</v>
      </c>
      <c r="H2179">
        <v>85</v>
      </c>
      <c r="I2179">
        <v>1</v>
      </c>
      <c r="J2179">
        <v>0</v>
      </c>
      <c r="K2179">
        <v>0</v>
      </c>
      <c r="L2179">
        <v>1</v>
      </c>
      <c r="M2179">
        <v>0</v>
      </c>
      <c r="N2179">
        <v>1</v>
      </c>
    </row>
    <row r="2180" spans="1:14" x14ac:dyDescent="0.25">
      <c r="A2180">
        <v>18</v>
      </c>
      <c r="B2180" t="s">
        <v>63</v>
      </c>
      <c r="C2180">
        <v>79</v>
      </c>
      <c r="D2180">
        <v>9.8599999999999993E-2</v>
      </c>
      <c r="E2180">
        <v>4.6699999999999997E-3</v>
      </c>
      <c r="F2180">
        <v>445.20310000000001</v>
      </c>
      <c r="G2180">
        <v>1E-4</v>
      </c>
      <c r="H2180">
        <v>85</v>
      </c>
      <c r="I2180">
        <v>1</v>
      </c>
      <c r="J2180">
        <v>0</v>
      </c>
      <c r="K2180">
        <v>1</v>
      </c>
      <c r="L2180">
        <v>1</v>
      </c>
      <c r="M2180">
        <v>0</v>
      </c>
      <c r="N2180">
        <v>1</v>
      </c>
    </row>
    <row r="2181" spans="1:14" x14ac:dyDescent="0.25">
      <c r="A2181">
        <v>17</v>
      </c>
      <c r="B2181" t="s">
        <v>103</v>
      </c>
      <c r="C2181">
        <v>79</v>
      </c>
      <c r="D2181">
        <v>0.34010000000000001</v>
      </c>
      <c r="E2181">
        <v>1.61E-2</v>
      </c>
      <c r="F2181">
        <v>446.87090000000001</v>
      </c>
      <c r="G2181">
        <v>1E-4</v>
      </c>
      <c r="H2181">
        <v>85</v>
      </c>
      <c r="I2181">
        <v>1</v>
      </c>
      <c r="J2181">
        <v>0</v>
      </c>
      <c r="K2181">
        <v>0</v>
      </c>
      <c r="L2181">
        <v>1</v>
      </c>
      <c r="M2181">
        <v>0</v>
      </c>
      <c r="N2181">
        <v>1</v>
      </c>
    </row>
    <row r="2182" spans="1:14" x14ac:dyDescent="0.25">
      <c r="A2182">
        <v>16</v>
      </c>
      <c r="B2182" t="s">
        <v>70</v>
      </c>
      <c r="C2182">
        <v>79</v>
      </c>
      <c r="D2182">
        <v>0.16589999999999999</v>
      </c>
      <c r="E2182">
        <v>7.5799999999999999E-3</v>
      </c>
      <c r="F2182">
        <v>478.98989999999998</v>
      </c>
      <c r="G2182">
        <v>1E-4</v>
      </c>
      <c r="H2182">
        <v>85</v>
      </c>
      <c r="I2182">
        <v>1</v>
      </c>
      <c r="J2182">
        <v>0</v>
      </c>
      <c r="K2182">
        <v>1</v>
      </c>
      <c r="L2182">
        <v>1</v>
      </c>
      <c r="M2182">
        <v>0</v>
      </c>
      <c r="N2182">
        <v>1</v>
      </c>
    </row>
    <row r="2183" spans="1:14" x14ac:dyDescent="0.25">
      <c r="A2183">
        <v>15</v>
      </c>
      <c r="B2183" t="s">
        <v>25</v>
      </c>
      <c r="C2183">
        <v>79</v>
      </c>
      <c r="D2183">
        <v>-5.8799999999999998E-3</v>
      </c>
      <c r="E2183">
        <v>2.6600000000000001E-4</v>
      </c>
      <c r="F2183">
        <v>487.1395</v>
      </c>
      <c r="G2183">
        <v>1E-4</v>
      </c>
      <c r="H2183">
        <v>85</v>
      </c>
      <c r="I2183">
        <v>1</v>
      </c>
      <c r="J2183">
        <v>0</v>
      </c>
      <c r="K2183">
        <v>1</v>
      </c>
      <c r="L2183">
        <v>1</v>
      </c>
      <c r="M2183">
        <v>0</v>
      </c>
      <c r="N2183">
        <v>1</v>
      </c>
    </row>
    <row r="2184" spans="1:14" x14ac:dyDescent="0.25">
      <c r="A2184">
        <v>14</v>
      </c>
      <c r="B2184" t="s">
        <v>110</v>
      </c>
      <c r="C2184">
        <v>79</v>
      </c>
      <c r="D2184">
        <v>-0.1215</v>
      </c>
      <c r="E2184">
        <v>5.4200000000000003E-3</v>
      </c>
      <c r="F2184">
        <v>503.37299999999999</v>
      </c>
      <c r="G2184">
        <v>1E-4</v>
      </c>
      <c r="H2184">
        <v>85</v>
      </c>
      <c r="I2184">
        <v>1</v>
      </c>
      <c r="J2184">
        <v>0</v>
      </c>
      <c r="K2184">
        <v>0</v>
      </c>
      <c r="L2184">
        <v>1</v>
      </c>
      <c r="M2184">
        <v>0</v>
      </c>
      <c r="N2184">
        <v>1</v>
      </c>
    </row>
    <row r="2185" spans="1:14" x14ac:dyDescent="0.25">
      <c r="A2185">
        <v>13</v>
      </c>
      <c r="B2185" t="s">
        <v>8</v>
      </c>
      <c r="C2185">
        <v>79</v>
      </c>
      <c r="D2185">
        <v>0.2069</v>
      </c>
      <c r="E2185">
        <v>9.0500000000000008E-3</v>
      </c>
      <c r="F2185">
        <v>523.06709999999998</v>
      </c>
      <c r="G2185">
        <v>1E-4</v>
      </c>
      <c r="H2185">
        <v>85</v>
      </c>
      <c r="I2185">
        <v>1</v>
      </c>
      <c r="J2185">
        <v>0</v>
      </c>
      <c r="K2185">
        <v>0</v>
      </c>
      <c r="L2185">
        <v>1</v>
      </c>
      <c r="M2185">
        <v>0</v>
      </c>
      <c r="N2185">
        <v>1</v>
      </c>
    </row>
    <row r="2186" spans="1:14" x14ac:dyDescent="0.25">
      <c r="A2186">
        <v>12</v>
      </c>
      <c r="B2186" t="s">
        <v>55</v>
      </c>
      <c r="C2186">
        <v>79</v>
      </c>
      <c r="D2186">
        <v>1.081</v>
      </c>
      <c r="E2186">
        <v>4.6399999999999997E-2</v>
      </c>
      <c r="F2186">
        <v>542.98979999999995</v>
      </c>
      <c r="G2186">
        <v>1E-4</v>
      </c>
      <c r="H2186">
        <v>85</v>
      </c>
      <c r="I2186">
        <v>1</v>
      </c>
      <c r="J2186">
        <v>0</v>
      </c>
      <c r="K2186">
        <v>0</v>
      </c>
      <c r="L2186">
        <v>1</v>
      </c>
      <c r="M2186">
        <v>0</v>
      </c>
      <c r="N2186">
        <v>1</v>
      </c>
    </row>
    <row r="2187" spans="1:14" x14ac:dyDescent="0.25">
      <c r="A2187">
        <v>11</v>
      </c>
      <c r="B2187" t="s">
        <v>94</v>
      </c>
      <c r="C2187">
        <v>79</v>
      </c>
      <c r="D2187">
        <v>0.22</v>
      </c>
      <c r="E2187">
        <v>9.4199999999999996E-3</v>
      </c>
      <c r="F2187">
        <v>545.67409999999995</v>
      </c>
      <c r="G2187">
        <v>1E-4</v>
      </c>
      <c r="H2187">
        <v>85</v>
      </c>
      <c r="I2187">
        <v>1</v>
      </c>
      <c r="J2187">
        <v>0</v>
      </c>
      <c r="K2187">
        <v>0</v>
      </c>
      <c r="L2187">
        <v>1</v>
      </c>
      <c r="M2187">
        <v>0</v>
      </c>
      <c r="N2187">
        <v>1</v>
      </c>
    </row>
    <row r="2188" spans="1:14" x14ac:dyDescent="0.25">
      <c r="A2188">
        <v>10</v>
      </c>
      <c r="B2188" t="s">
        <v>50</v>
      </c>
      <c r="C2188">
        <v>79</v>
      </c>
      <c r="D2188">
        <v>-1.4E-2</v>
      </c>
      <c r="E2188">
        <v>5.4600000000000004E-4</v>
      </c>
      <c r="F2188">
        <v>657.7713</v>
      </c>
      <c r="G2188">
        <v>1E-4</v>
      </c>
      <c r="H2188">
        <v>85</v>
      </c>
      <c r="I2188">
        <v>1</v>
      </c>
      <c r="J2188">
        <v>0</v>
      </c>
      <c r="K2188">
        <v>1</v>
      </c>
      <c r="L2188">
        <v>1</v>
      </c>
      <c r="M2188">
        <v>0</v>
      </c>
      <c r="N2188">
        <v>1</v>
      </c>
    </row>
    <row r="2189" spans="1:14" x14ac:dyDescent="0.25">
      <c r="A2189">
        <v>9</v>
      </c>
      <c r="B2189" t="s">
        <v>0</v>
      </c>
      <c r="C2189">
        <v>79</v>
      </c>
      <c r="D2189">
        <v>1.1081000000000001</v>
      </c>
      <c r="E2189">
        <v>4.0800000000000003E-2</v>
      </c>
      <c r="F2189">
        <v>739.24350000000004</v>
      </c>
      <c r="G2189">
        <v>1E-4</v>
      </c>
      <c r="H2189">
        <v>85</v>
      </c>
      <c r="I2189">
        <v>1</v>
      </c>
      <c r="J2189">
        <v>0</v>
      </c>
      <c r="K2189">
        <v>0</v>
      </c>
      <c r="L2189">
        <v>1</v>
      </c>
      <c r="M2189">
        <v>0</v>
      </c>
      <c r="N2189">
        <v>1</v>
      </c>
    </row>
    <row r="2190" spans="1:14" x14ac:dyDescent="0.25">
      <c r="A2190">
        <v>8</v>
      </c>
      <c r="B2190" t="s">
        <v>105</v>
      </c>
      <c r="C2190">
        <v>79</v>
      </c>
      <c r="D2190">
        <v>0.3261</v>
      </c>
      <c r="E2190">
        <v>1.1299999999999999E-2</v>
      </c>
      <c r="F2190">
        <v>825.83910000000003</v>
      </c>
      <c r="G2190">
        <v>1E-4</v>
      </c>
      <c r="H2190">
        <v>85</v>
      </c>
      <c r="I2190">
        <v>1</v>
      </c>
      <c r="J2190">
        <v>0</v>
      </c>
      <c r="K2190">
        <v>0</v>
      </c>
      <c r="L2190">
        <v>1</v>
      </c>
      <c r="M2190">
        <v>0</v>
      </c>
      <c r="N2190">
        <v>1</v>
      </c>
    </row>
    <row r="2191" spans="1:14" x14ac:dyDescent="0.25">
      <c r="A2191">
        <v>7</v>
      </c>
      <c r="B2191" t="s">
        <v>57</v>
      </c>
      <c r="C2191">
        <v>79</v>
      </c>
      <c r="D2191">
        <v>-2.8079000000000001</v>
      </c>
      <c r="E2191">
        <v>8.8800000000000004E-2</v>
      </c>
      <c r="F2191">
        <v>998.89120000000003</v>
      </c>
      <c r="G2191">
        <v>1E-4</v>
      </c>
      <c r="H2191">
        <v>85</v>
      </c>
      <c r="I2191">
        <v>1</v>
      </c>
      <c r="J2191">
        <v>0</v>
      </c>
      <c r="K2191">
        <v>0</v>
      </c>
      <c r="L2191">
        <v>0</v>
      </c>
      <c r="M2191">
        <v>0</v>
      </c>
      <c r="N2191">
        <v>1</v>
      </c>
    </row>
    <row r="2192" spans="1:14" x14ac:dyDescent="0.25">
      <c r="A2192">
        <v>6</v>
      </c>
      <c r="B2192" t="s">
        <v>100</v>
      </c>
      <c r="C2192">
        <v>79</v>
      </c>
      <c r="D2192">
        <v>0.44290000000000002</v>
      </c>
      <c r="E2192">
        <v>1.2E-2</v>
      </c>
      <c r="F2192">
        <v>1352.874</v>
      </c>
      <c r="G2192">
        <v>1E-4</v>
      </c>
      <c r="H2192">
        <v>85</v>
      </c>
      <c r="I2192">
        <v>1</v>
      </c>
      <c r="J2192">
        <v>0</v>
      </c>
      <c r="K2192">
        <v>1</v>
      </c>
      <c r="L2192">
        <v>1</v>
      </c>
      <c r="M2192">
        <v>0</v>
      </c>
      <c r="N2192">
        <v>1</v>
      </c>
    </row>
    <row r="2193" spans="1:14" x14ac:dyDescent="0.25">
      <c r="A2193">
        <v>5</v>
      </c>
      <c r="B2193" t="s">
        <v>97</v>
      </c>
      <c r="C2193">
        <v>79</v>
      </c>
      <c r="D2193">
        <v>0.3276</v>
      </c>
      <c r="E2193">
        <v>8.0999999999999996E-3</v>
      </c>
      <c r="F2193">
        <v>1635.3126</v>
      </c>
      <c r="G2193">
        <v>1E-4</v>
      </c>
      <c r="H2193">
        <v>85</v>
      </c>
      <c r="I2193">
        <v>1</v>
      </c>
      <c r="J2193">
        <v>0</v>
      </c>
      <c r="K2193">
        <v>0</v>
      </c>
      <c r="L2193">
        <v>1</v>
      </c>
      <c r="M2193">
        <v>0</v>
      </c>
      <c r="N2193">
        <v>1</v>
      </c>
    </row>
    <row r="2194" spans="1:14" x14ac:dyDescent="0.25">
      <c r="A2194">
        <v>4</v>
      </c>
      <c r="B2194" t="s">
        <v>104</v>
      </c>
      <c r="C2194">
        <v>79</v>
      </c>
      <c r="D2194">
        <v>0.1085</v>
      </c>
      <c r="E2194">
        <v>2.6700000000000001E-3</v>
      </c>
      <c r="F2194">
        <v>1645.2696000000001</v>
      </c>
      <c r="G2194">
        <v>1E-4</v>
      </c>
      <c r="H2194">
        <v>85</v>
      </c>
      <c r="I2194">
        <v>1</v>
      </c>
      <c r="J2194">
        <v>0</v>
      </c>
      <c r="K2194">
        <v>0</v>
      </c>
      <c r="L2194">
        <v>1</v>
      </c>
      <c r="M2194">
        <v>0</v>
      </c>
      <c r="N2194">
        <v>1</v>
      </c>
    </row>
    <row r="2195" spans="1:14" x14ac:dyDescent="0.25">
      <c r="A2195">
        <v>3</v>
      </c>
      <c r="B2195" t="s">
        <v>98</v>
      </c>
      <c r="C2195">
        <v>79</v>
      </c>
      <c r="D2195">
        <v>0.1658</v>
      </c>
      <c r="E2195">
        <v>4.0800000000000003E-3</v>
      </c>
      <c r="F2195">
        <v>1653.2058</v>
      </c>
      <c r="G2195">
        <v>1E-4</v>
      </c>
      <c r="H2195">
        <v>85</v>
      </c>
      <c r="I2195">
        <v>1</v>
      </c>
      <c r="J2195">
        <v>0</v>
      </c>
      <c r="K2195">
        <v>0</v>
      </c>
      <c r="L2195">
        <v>1</v>
      </c>
      <c r="M2195">
        <v>0</v>
      </c>
      <c r="N2195">
        <v>1</v>
      </c>
    </row>
    <row r="2196" spans="1:14" x14ac:dyDescent="0.25">
      <c r="A2196">
        <v>2</v>
      </c>
      <c r="B2196" t="s">
        <v>48</v>
      </c>
      <c r="C2196">
        <v>79</v>
      </c>
      <c r="D2196">
        <v>-4.0999999999999999E-4</v>
      </c>
      <c r="E2196" s="1">
        <v>9.8220000000000002E-6</v>
      </c>
      <c r="F2196">
        <v>1773.4879000000001</v>
      </c>
      <c r="G2196">
        <v>1E-4</v>
      </c>
      <c r="H2196">
        <v>85</v>
      </c>
      <c r="I2196">
        <v>1</v>
      </c>
      <c r="J2196">
        <v>0</v>
      </c>
      <c r="K2196">
        <v>1</v>
      </c>
      <c r="L2196">
        <v>1</v>
      </c>
      <c r="M2196">
        <v>0</v>
      </c>
      <c r="N2196">
        <v>1</v>
      </c>
    </row>
    <row r="2197" spans="1:14" x14ac:dyDescent="0.25">
      <c r="A2197">
        <v>1</v>
      </c>
      <c r="B2197" t="s">
        <v>62</v>
      </c>
      <c r="C2197">
        <v>79</v>
      </c>
      <c r="D2197">
        <v>-0.83440000000000003</v>
      </c>
      <c r="E2197">
        <v>1.8499999999999999E-2</v>
      </c>
      <c r="F2197">
        <v>2041.2747999999999</v>
      </c>
      <c r="G2197">
        <v>1E-4</v>
      </c>
      <c r="H2197">
        <v>85</v>
      </c>
      <c r="I2197">
        <v>1</v>
      </c>
      <c r="J2197">
        <v>0</v>
      </c>
      <c r="K2197">
        <v>0</v>
      </c>
      <c r="L2197">
        <v>1</v>
      </c>
      <c r="M2197">
        <v>0</v>
      </c>
      <c r="N2197">
        <v>1</v>
      </c>
    </row>
    <row r="2198" spans="1:14" x14ac:dyDescent="0.25">
      <c r="A2198">
        <v>78</v>
      </c>
      <c r="B2198" s="2" t="s">
        <v>34</v>
      </c>
      <c r="C2198" s="2">
        <v>78</v>
      </c>
      <c r="D2198" s="2">
        <v>8.0699999999999994E-2</v>
      </c>
      <c r="E2198" s="2">
        <v>1.43E-2</v>
      </c>
      <c r="F2198" s="2">
        <v>31.6755</v>
      </c>
      <c r="G2198" s="2">
        <v>1E-4</v>
      </c>
      <c r="H2198">
        <v>85</v>
      </c>
      <c r="I2198">
        <v>1</v>
      </c>
      <c r="J2198">
        <v>0</v>
      </c>
      <c r="K2198">
        <v>0</v>
      </c>
      <c r="L2198">
        <v>1</v>
      </c>
      <c r="M2198">
        <v>0</v>
      </c>
      <c r="N2198">
        <v>1</v>
      </c>
    </row>
    <row r="2199" spans="1:14" x14ac:dyDescent="0.25">
      <c r="A2199">
        <v>77</v>
      </c>
      <c r="B2199" t="s">
        <v>73</v>
      </c>
      <c r="C2199">
        <v>78</v>
      </c>
      <c r="D2199">
        <v>3.2199999999999999E-2</v>
      </c>
      <c r="E2199">
        <v>5.4299999999999999E-3</v>
      </c>
      <c r="F2199">
        <v>35.198399999999999</v>
      </c>
      <c r="G2199">
        <v>1E-4</v>
      </c>
      <c r="H2199">
        <v>85</v>
      </c>
      <c r="I2199">
        <v>1</v>
      </c>
      <c r="J2199">
        <v>0</v>
      </c>
      <c r="K2199">
        <v>1</v>
      </c>
      <c r="L2199">
        <v>1</v>
      </c>
      <c r="M2199">
        <v>0</v>
      </c>
      <c r="N2199">
        <v>1</v>
      </c>
    </row>
    <row r="2200" spans="1:14" x14ac:dyDescent="0.25">
      <c r="A2200">
        <v>76</v>
      </c>
      <c r="B2200" t="s">
        <v>38</v>
      </c>
      <c r="C2200">
        <v>78</v>
      </c>
      <c r="D2200">
        <v>9.6399999999999993E-3</v>
      </c>
      <c r="E2200">
        <v>1.57E-3</v>
      </c>
      <c r="F2200">
        <v>37.802599999999998</v>
      </c>
      <c r="G2200">
        <v>1E-4</v>
      </c>
      <c r="H2200">
        <v>85</v>
      </c>
      <c r="I2200">
        <v>1</v>
      </c>
      <c r="J2200">
        <v>0</v>
      </c>
      <c r="K2200">
        <v>0</v>
      </c>
      <c r="L2200">
        <v>1</v>
      </c>
      <c r="M2200">
        <v>0</v>
      </c>
      <c r="N2200">
        <v>1</v>
      </c>
    </row>
    <row r="2201" spans="1:14" x14ac:dyDescent="0.25">
      <c r="A2201">
        <v>75</v>
      </c>
      <c r="B2201" t="s">
        <v>96</v>
      </c>
      <c r="C2201">
        <v>78</v>
      </c>
      <c r="D2201">
        <v>-6.3899999999999998E-2</v>
      </c>
      <c r="E2201">
        <v>9.8499999999999994E-3</v>
      </c>
      <c r="F2201">
        <v>42.034500000000001</v>
      </c>
      <c r="G2201">
        <v>1E-4</v>
      </c>
      <c r="H2201">
        <v>85</v>
      </c>
      <c r="I2201">
        <v>1</v>
      </c>
      <c r="J2201">
        <v>0</v>
      </c>
      <c r="K2201">
        <v>0</v>
      </c>
      <c r="L2201">
        <v>0</v>
      </c>
      <c r="M2201">
        <v>0</v>
      </c>
      <c r="N2201">
        <v>1</v>
      </c>
    </row>
    <row r="2202" spans="1:14" x14ac:dyDescent="0.25">
      <c r="A2202">
        <v>74</v>
      </c>
      <c r="B2202" t="s">
        <v>91</v>
      </c>
      <c r="C2202">
        <v>78</v>
      </c>
      <c r="D2202">
        <v>3.4000000000000002E-2</v>
      </c>
      <c r="E2202">
        <v>5.1799999999999997E-3</v>
      </c>
      <c r="F2202">
        <v>43.169499999999999</v>
      </c>
      <c r="G2202">
        <v>1E-4</v>
      </c>
      <c r="H2202">
        <v>85</v>
      </c>
      <c r="I2202">
        <v>1</v>
      </c>
      <c r="J2202">
        <v>0</v>
      </c>
      <c r="K2202">
        <v>0</v>
      </c>
      <c r="L2202">
        <v>1</v>
      </c>
      <c r="M2202">
        <v>0</v>
      </c>
      <c r="N2202">
        <v>1</v>
      </c>
    </row>
    <row r="2203" spans="1:14" x14ac:dyDescent="0.25">
      <c r="A2203">
        <v>73</v>
      </c>
      <c r="B2203" t="s">
        <v>53</v>
      </c>
      <c r="C2203">
        <v>78</v>
      </c>
      <c r="D2203">
        <v>-1.26E-2</v>
      </c>
      <c r="E2203">
        <v>1.8600000000000001E-3</v>
      </c>
      <c r="F2203">
        <v>46.105800000000002</v>
      </c>
      <c r="G2203">
        <v>1E-4</v>
      </c>
      <c r="H2203">
        <v>85</v>
      </c>
      <c r="I2203">
        <v>0</v>
      </c>
      <c r="J2203">
        <v>0</v>
      </c>
      <c r="K2203">
        <v>0</v>
      </c>
      <c r="L2203">
        <v>0</v>
      </c>
      <c r="M2203">
        <v>0</v>
      </c>
      <c r="N2203">
        <v>1</v>
      </c>
    </row>
    <row r="2204" spans="1:14" x14ac:dyDescent="0.25">
      <c r="A2204">
        <v>72</v>
      </c>
      <c r="B2204" t="s">
        <v>72</v>
      </c>
      <c r="C2204">
        <v>78</v>
      </c>
      <c r="D2204">
        <v>2.3099999999999999E-2</v>
      </c>
      <c r="E2204">
        <v>3.3899999999999998E-3</v>
      </c>
      <c r="F2204">
        <v>46.470999999999997</v>
      </c>
      <c r="G2204">
        <v>1E-4</v>
      </c>
      <c r="H2204">
        <v>85</v>
      </c>
      <c r="I2204">
        <v>0</v>
      </c>
      <c r="J2204">
        <v>0</v>
      </c>
      <c r="K2204">
        <v>0</v>
      </c>
      <c r="L2204">
        <v>0</v>
      </c>
      <c r="M2204">
        <v>0</v>
      </c>
      <c r="N2204">
        <v>1</v>
      </c>
    </row>
    <row r="2205" spans="1:14" x14ac:dyDescent="0.25">
      <c r="A2205">
        <v>71</v>
      </c>
      <c r="B2205" t="s">
        <v>75</v>
      </c>
      <c r="C2205">
        <v>78</v>
      </c>
      <c r="D2205">
        <v>-2.7400000000000001E-2</v>
      </c>
      <c r="E2205">
        <v>3.6700000000000001E-3</v>
      </c>
      <c r="F2205">
        <v>55.677999999999997</v>
      </c>
      <c r="G2205">
        <v>1E-4</v>
      </c>
      <c r="H2205">
        <v>85</v>
      </c>
      <c r="I2205">
        <v>0</v>
      </c>
      <c r="J2205">
        <v>0</v>
      </c>
      <c r="K2205">
        <v>0</v>
      </c>
      <c r="L2205">
        <v>0</v>
      </c>
      <c r="M2205">
        <v>0</v>
      </c>
      <c r="N2205">
        <v>1</v>
      </c>
    </row>
    <row r="2206" spans="1:14" x14ac:dyDescent="0.25">
      <c r="A2206">
        <v>70</v>
      </c>
      <c r="B2206" t="s">
        <v>64</v>
      </c>
      <c r="C2206">
        <v>78</v>
      </c>
      <c r="D2206">
        <v>-2.2522000000000002</v>
      </c>
      <c r="E2206">
        <v>0.2868</v>
      </c>
      <c r="F2206">
        <v>61.686900000000001</v>
      </c>
      <c r="G2206">
        <v>1E-4</v>
      </c>
      <c r="H2206">
        <v>85</v>
      </c>
      <c r="I2206">
        <v>0</v>
      </c>
      <c r="J2206">
        <v>0</v>
      </c>
      <c r="K2206">
        <v>0</v>
      </c>
      <c r="L2206">
        <v>0</v>
      </c>
      <c r="M2206">
        <v>0</v>
      </c>
      <c r="N2206">
        <v>1</v>
      </c>
    </row>
    <row r="2207" spans="1:14" x14ac:dyDescent="0.25">
      <c r="A2207">
        <v>69</v>
      </c>
      <c r="B2207" t="s">
        <v>24</v>
      </c>
      <c r="C2207">
        <v>78</v>
      </c>
      <c r="D2207" s="1">
        <v>-2.8700000000000001E-6</v>
      </c>
      <c r="E2207" s="1">
        <v>3.6020000000000001E-7</v>
      </c>
      <c r="F2207">
        <v>63.406500000000001</v>
      </c>
      <c r="G2207">
        <v>1E-4</v>
      </c>
      <c r="H2207">
        <v>85</v>
      </c>
      <c r="I2207">
        <v>0</v>
      </c>
      <c r="J2207">
        <v>0</v>
      </c>
      <c r="K2207">
        <v>0</v>
      </c>
      <c r="L2207">
        <v>0</v>
      </c>
      <c r="M2207">
        <v>0</v>
      </c>
      <c r="N2207">
        <v>1</v>
      </c>
    </row>
    <row r="2208" spans="1:14" x14ac:dyDescent="0.25">
      <c r="A2208">
        <v>68</v>
      </c>
      <c r="B2208" t="s">
        <v>87</v>
      </c>
      <c r="C2208">
        <v>78</v>
      </c>
      <c r="D2208">
        <v>7.22E-2</v>
      </c>
      <c r="E2208">
        <v>8.8699999999999994E-3</v>
      </c>
      <c r="F2208">
        <v>66.3</v>
      </c>
      <c r="G2208">
        <v>1E-4</v>
      </c>
      <c r="H2208">
        <v>85</v>
      </c>
      <c r="I2208">
        <v>0</v>
      </c>
      <c r="J2208">
        <v>0</v>
      </c>
      <c r="K2208">
        <v>0</v>
      </c>
      <c r="L2208">
        <v>0</v>
      </c>
      <c r="M2208">
        <v>0</v>
      </c>
      <c r="N2208">
        <v>1</v>
      </c>
    </row>
    <row r="2209" spans="1:14" x14ac:dyDescent="0.25">
      <c r="A2209">
        <v>67</v>
      </c>
      <c r="B2209" t="s">
        <v>111</v>
      </c>
      <c r="C2209">
        <v>78</v>
      </c>
      <c r="D2209">
        <v>-6.1100000000000002E-2</v>
      </c>
      <c r="E2209">
        <v>7.3800000000000003E-3</v>
      </c>
      <c r="F2209">
        <v>68.560500000000005</v>
      </c>
      <c r="G2209">
        <v>1E-4</v>
      </c>
      <c r="H2209">
        <v>85</v>
      </c>
      <c r="I2209">
        <v>0</v>
      </c>
      <c r="J2209">
        <v>0</v>
      </c>
      <c r="K2209">
        <v>0</v>
      </c>
      <c r="L2209">
        <v>0</v>
      </c>
      <c r="M2209">
        <v>0</v>
      </c>
      <c r="N2209">
        <v>1</v>
      </c>
    </row>
    <row r="2210" spans="1:14" x14ac:dyDescent="0.25">
      <c r="A2210">
        <v>66</v>
      </c>
      <c r="B2210" t="s">
        <v>83</v>
      </c>
      <c r="C2210">
        <v>78</v>
      </c>
      <c r="D2210">
        <v>1.3936999999999999</v>
      </c>
      <c r="E2210">
        <v>0.16619999999999999</v>
      </c>
      <c r="F2210">
        <v>70.286000000000001</v>
      </c>
      <c r="G2210">
        <v>1E-4</v>
      </c>
      <c r="H2210">
        <v>85</v>
      </c>
      <c r="I2210">
        <v>0</v>
      </c>
      <c r="J2210">
        <v>0</v>
      </c>
      <c r="K2210">
        <v>0</v>
      </c>
      <c r="L2210">
        <v>0</v>
      </c>
      <c r="M2210">
        <v>0</v>
      </c>
      <c r="N2210">
        <v>1</v>
      </c>
    </row>
    <row r="2211" spans="1:14" x14ac:dyDescent="0.25">
      <c r="A2211">
        <v>65</v>
      </c>
      <c r="B2211" t="s">
        <v>80</v>
      </c>
      <c r="C2211">
        <v>78</v>
      </c>
      <c r="D2211">
        <v>0.12280000000000001</v>
      </c>
      <c r="E2211">
        <v>1.46E-2</v>
      </c>
      <c r="F2211">
        <v>70.531099999999995</v>
      </c>
      <c r="G2211">
        <v>1E-4</v>
      </c>
      <c r="H2211">
        <v>85</v>
      </c>
      <c r="I2211">
        <v>0</v>
      </c>
      <c r="J2211">
        <v>0</v>
      </c>
      <c r="K2211">
        <v>0</v>
      </c>
      <c r="L2211">
        <v>0</v>
      </c>
      <c r="M2211">
        <v>0</v>
      </c>
      <c r="N2211">
        <v>1</v>
      </c>
    </row>
    <row r="2212" spans="1:14" x14ac:dyDescent="0.25">
      <c r="A2212">
        <v>64</v>
      </c>
      <c r="B2212" t="s">
        <v>36</v>
      </c>
      <c r="C2212">
        <v>78</v>
      </c>
      <c r="D2212">
        <v>0.1613</v>
      </c>
      <c r="E2212">
        <v>1.9199999999999998E-2</v>
      </c>
      <c r="F2212">
        <v>70.595399999999998</v>
      </c>
      <c r="G2212">
        <v>1E-4</v>
      </c>
      <c r="H2212">
        <v>85</v>
      </c>
      <c r="I2212">
        <v>0</v>
      </c>
      <c r="J2212">
        <v>0</v>
      </c>
      <c r="K2212">
        <v>0</v>
      </c>
      <c r="L2212">
        <v>0</v>
      </c>
      <c r="M2212">
        <v>0</v>
      </c>
      <c r="N2212">
        <v>1</v>
      </c>
    </row>
    <row r="2213" spans="1:14" x14ac:dyDescent="0.25">
      <c r="A2213">
        <v>63</v>
      </c>
      <c r="B2213" t="s">
        <v>23</v>
      </c>
      <c r="C2213">
        <v>78</v>
      </c>
      <c r="D2213">
        <v>1.1900000000000001E-3</v>
      </c>
      <c r="E2213">
        <v>1.37E-4</v>
      </c>
      <c r="F2213">
        <v>74.610900000000001</v>
      </c>
      <c r="G2213">
        <v>1E-4</v>
      </c>
      <c r="H2213">
        <v>85</v>
      </c>
      <c r="I2213">
        <v>1</v>
      </c>
      <c r="J2213">
        <v>0</v>
      </c>
      <c r="K2213">
        <v>1</v>
      </c>
      <c r="L2213">
        <v>1</v>
      </c>
      <c r="M2213">
        <v>0</v>
      </c>
      <c r="N2213">
        <v>1</v>
      </c>
    </row>
    <row r="2214" spans="1:14" x14ac:dyDescent="0.25">
      <c r="A2214">
        <v>62</v>
      </c>
      <c r="B2214" t="s">
        <v>85</v>
      </c>
      <c r="C2214">
        <v>78</v>
      </c>
      <c r="D2214">
        <v>5.2699999999999997E-2</v>
      </c>
      <c r="E2214">
        <v>6.0699999999999999E-3</v>
      </c>
      <c r="F2214">
        <v>75.238200000000006</v>
      </c>
      <c r="G2214">
        <v>1E-4</v>
      </c>
      <c r="H2214">
        <v>85</v>
      </c>
      <c r="I2214">
        <v>1</v>
      </c>
      <c r="J2214">
        <v>0</v>
      </c>
      <c r="K2214">
        <v>0</v>
      </c>
      <c r="L2214">
        <v>0</v>
      </c>
      <c r="M2214">
        <v>0</v>
      </c>
      <c r="N2214">
        <v>1</v>
      </c>
    </row>
    <row r="2215" spans="1:14" x14ac:dyDescent="0.25">
      <c r="A2215">
        <v>61</v>
      </c>
      <c r="B2215" t="s">
        <v>2</v>
      </c>
      <c r="C2215">
        <v>78</v>
      </c>
      <c r="D2215">
        <v>-1.7405999999999999</v>
      </c>
      <c r="E2215">
        <v>0.19719999999999999</v>
      </c>
      <c r="F2215">
        <v>77.875200000000007</v>
      </c>
      <c r="G2215">
        <v>1E-4</v>
      </c>
      <c r="H2215">
        <v>85</v>
      </c>
      <c r="I2215">
        <v>1</v>
      </c>
      <c r="J2215">
        <v>0</v>
      </c>
      <c r="K2215">
        <v>0</v>
      </c>
      <c r="L2215">
        <v>1</v>
      </c>
      <c r="M2215">
        <v>0</v>
      </c>
      <c r="N2215">
        <v>1</v>
      </c>
    </row>
    <row r="2216" spans="1:14" x14ac:dyDescent="0.25">
      <c r="A2216">
        <v>60</v>
      </c>
      <c r="B2216" t="s">
        <v>66</v>
      </c>
      <c r="C2216">
        <v>78</v>
      </c>
      <c r="D2216">
        <v>0.14280000000000001</v>
      </c>
      <c r="E2216">
        <v>1.5900000000000001E-2</v>
      </c>
      <c r="F2216">
        <v>80.330399999999997</v>
      </c>
      <c r="G2216">
        <v>1E-4</v>
      </c>
      <c r="H2216">
        <v>85</v>
      </c>
      <c r="I2216">
        <v>1</v>
      </c>
      <c r="J2216">
        <v>0</v>
      </c>
      <c r="K2216">
        <v>0</v>
      </c>
      <c r="L2216">
        <v>1</v>
      </c>
      <c r="M2216">
        <v>0</v>
      </c>
      <c r="N2216">
        <v>1</v>
      </c>
    </row>
    <row r="2217" spans="1:14" x14ac:dyDescent="0.25">
      <c r="A2217">
        <v>59</v>
      </c>
      <c r="B2217" t="s">
        <v>86</v>
      </c>
      <c r="C2217">
        <v>78</v>
      </c>
      <c r="D2217">
        <v>-1.3252999999999999</v>
      </c>
      <c r="E2217">
        <v>0.14699999999999999</v>
      </c>
      <c r="F2217">
        <v>81.292900000000003</v>
      </c>
      <c r="G2217">
        <v>1E-4</v>
      </c>
      <c r="H2217">
        <v>85</v>
      </c>
      <c r="I2217">
        <v>1</v>
      </c>
      <c r="J2217">
        <v>0</v>
      </c>
      <c r="K2217">
        <v>0</v>
      </c>
      <c r="L2217">
        <v>1</v>
      </c>
      <c r="M2217">
        <v>0</v>
      </c>
      <c r="N2217">
        <v>1</v>
      </c>
    </row>
    <row r="2218" spans="1:14" x14ac:dyDescent="0.25">
      <c r="A2218">
        <v>58</v>
      </c>
      <c r="B2218" t="s">
        <v>76</v>
      </c>
      <c r="C2218">
        <v>78</v>
      </c>
      <c r="D2218">
        <v>-1.9199999999999998E-2</v>
      </c>
      <c r="E2218">
        <v>2.0400000000000001E-3</v>
      </c>
      <c r="F2218">
        <v>89.233900000000006</v>
      </c>
      <c r="G2218">
        <v>1E-4</v>
      </c>
      <c r="H2218">
        <v>85</v>
      </c>
      <c r="I2218">
        <v>0</v>
      </c>
      <c r="J2218">
        <v>0</v>
      </c>
      <c r="K2218">
        <v>0</v>
      </c>
      <c r="L2218">
        <v>0</v>
      </c>
      <c r="M2218">
        <v>0</v>
      </c>
      <c r="N2218">
        <v>1</v>
      </c>
    </row>
    <row r="2219" spans="1:14" x14ac:dyDescent="0.25">
      <c r="A2219">
        <v>57</v>
      </c>
      <c r="B2219" t="s">
        <v>89</v>
      </c>
      <c r="C2219">
        <v>78</v>
      </c>
      <c r="D2219">
        <v>-0.19520000000000001</v>
      </c>
      <c r="E2219">
        <v>2.0500000000000001E-2</v>
      </c>
      <c r="F2219">
        <v>90.946200000000005</v>
      </c>
      <c r="G2219">
        <v>1E-4</v>
      </c>
      <c r="H2219">
        <v>85</v>
      </c>
      <c r="I2219">
        <v>0</v>
      </c>
      <c r="J2219">
        <v>0</v>
      </c>
      <c r="K2219">
        <v>0</v>
      </c>
      <c r="L2219">
        <v>0</v>
      </c>
      <c r="M2219">
        <v>0</v>
      </c>
      <c r="N2219">
        <v>1</v>
      </c>
    </row>
    <row r="2220" spans="1:14" x14ac:dyDescent="0.25">
      <c r="A2220">
        <v>56</v>
      </c>
      <c r="B2220" t="s">
        <v>44</v>
      </c>
      <c r="C2220">
        <v>78</v>
      </c>
      <c r="D2220">
        <v>-0.39550000000000002</v>
      </c>
      <c r="E2220">
        <v>4.1399999999999999E-2</v>
      </c>
      <c r="F2220">
        <v>91.334999999999994</v>
      </c>
      <c r="G2220">
        <v>1E-4</v>
      </c>
      <c r="H2220">
        <v>85</v>
      </c>
      <c r="I2220">
        <v>0</v>
      </c>
      <c r="J2220">
        <v>0</v>
      </c>
      <c r="K2220">
        <v>0</v>
      </c>
      <c r="L2220">
        <v>0</v>
      </c>
      <c r="M2220">
        <v>0</v>
      </c>
      <c r="N2220">
        <v>1</v>
      </c>
    </row>
    <row r="2221" spans="1:14" x14ac:dyDescent="0.25">
      <c r="A2221">
        <v>55</v>
      </c>
      <c r="B2221" t="s">
        <v>56</v>
      </c>
      <c r="C2221">
        <v>78</v>
      </c>
      <c r="D2221">
        <v>0.32400000000000001</v>
      </c>
      <c r="E2221">
        <v>3.3700000000000001E-2</v>
      </c>
      <c r="F2221">
        <v>92.597800000000007</v>
      </c>
      <c r="G2221">
        <v>1E-4</v>
      </c>
      <c r="H2221">
        <v>85</v>
      </c>
      <c r="I2221">
        <v>0</v>
      </c>
      <c r="J2221">
        <v>0</v>
      </c>
      <c r="K2221">
        <v>0</v>
      </c>
      <c r="L2221">
        <v>0</v>
      </c>
      <c r="M2221">
        <v>0</v>
      </c>
      <c r="N2221">
        <v>1</v>
      </c>
    </row>
    <row r="2222" spans="1:14" x14ac:dyDescent="0.25">
      <c r="A2222">
        <v>54</v>
      </c>
      <c r="B2222" t="s">
        <v>26</v>
      </c>
      <c r="C2222">
        <v>78</v>
      </c>
      <c r="D2222">
        <v>3.27E-2</v>
      </c>
      <c r="E2222">
        <v>3.32E-3</v>
      </c>
      <c r="F2222">
        <v>96.978200000000001</v>
      </c>
      <c r="G2222">
        <v>1E-4</v>
      </c>
      <c r="H2222">
        <v>85</v>
      </c>
      <c r="I2222">
        <v>0</v>
      </c>
      <c r="J2222">
        <v>0</v>
      </c>
      <c r="K2222">
        <v>0</v>
      </c>
      <c r="L2222">
        <v>0</v>
      </c>
      <c r="M2222">
        <v>0</v>
      </c>
      <c r="N2222">
        <v>1</v>
      </c>
    </row>
    <row r="2223" spans="1:14" x14ac:dyDescent="0.25">
      <c r="A2223">
        <v>53</v>
      </c>
      <c r="B2223" t="s">
        <v>95</v>
      </c>
      <c r="C2223">
        <v>78</v>
      </c>
      <c r="D2223">
        <v>3.4799999999999998E-2</v>
      </c>
      <c r="E2223">
        <v>3.5300000000000002E-3</v>
      </c>
      <c r="F2223">
        <v>97.088800000000006</v>
      </c>
      <c r="G2223">
        <v>1E-4</v>
      </c>
      <c r="H2223">
        <v>85</v>
      </c>
      <c r="I2223">
        <v>0</v>
      </c>
      <c r="J2223">
        <v>0</v>
      </c>
      <c r="K2223">
        <v>0</v>
      </c>
      <c r="L2223">
        <v>0</v>
      </c>
      <c r="M2223">
        <v>0</v>
      </c>
      <c r="N2223">
        <v>1</v>
      </c>
    </row>
    <row r="2224" spans="1:14" x14ac:dyDescent="0.25">
      <c r="A2224">
        <v>52</v>
      </c>
      <c r="B2224" t="s">
        <v>92</v>
      </c>
      <c r="C2224">
        <v>78</v>
      </c>
      <c r="D2224">
        <v>-9.7500000000000003E-2</v>
      </c>
      <c r="E2224">
        <v>9.6600000000000002E-3</v>
      </c>
      <c r="F2224">
        <v>101.74299999999999</v>
      </c>
      <c r="G2224">
        <v>1E-4</v>
      </c>
      <c r="H2224">
        <v>85</v>
      </c>
      <c r="I2224">
        <v>1</v>
      </c>
      <c r="J2224">
        <v>0</v>
      </c>
      <c r="K2224">
        <v>0</v>
      </c>
      <c r="L2224">
        <v>0</v>
      </c>
      <c r="M2224">
        <v>0</v>
      </c>
      <c r="N2224">
        <v>1</v>
      </c>
    </row>
    <row r="2225" spans="1:14" x14ac:dyDescent="0.25">
      <c r="A2225">
        <v>51</v>
      </c>
      <c r="B2225" t="s">
        <v>65</v>
      </c>
      <c r="C2225">
        <v>78</v>
      </c>
      <c r="D2225">
        <v>-1.7011000000000001</v>
      </c>
      <c r="E2225">
        <v>0.16370000000000001</v>
      </c>
      <c r="F2225">
        <v>108.02549999999999</v>
      </c>
      <c r="G2225">
        <v>1E-4</v>
      </c>
      <c r="H2225">
        <v>85</v>
      </c>
      <c r="I2225">
        <v>1</v>
      </c>
      <c r="J2225">
        <v>0</v>
      </c>
      <c r="K2225">
        <v>0</v>
      </c>
      <c r="L2225">
        <v>1</v>
      </c>
      <c r="M2225">
        <v>0</v>
      </c>
      <c r="N2225">
        <v>1</v>
      </c>
    </row>
    <row r="2226" spans="1:14" x14ac:dyDescent="0.25">
      <c r="A2226">
        <v>50</v>
      </c>
      <c r="B2226" t="s">
        <v>61</v>
      </c>
      <c r="C2226">
        <v>78</v>
      </c>
      <c r="D2226">
        <v>-5.1999999999999998E-2</v>
      </c>
      <c r="E2226">
        <v>4.8399999999999997E-3</v>
      </c>
      <c r="F2226">
        <v>115.5986</v>
      </c>
      <c r="G2226">
        <v>1E-4</v>
      </c>
      <c r="H2226">
        <v>85</v>
      </c>
      <c r="I2226">
        <v>1</v>
      </c>
      <c r="J2226">
        <v>0</v>
      </c>
      <c r="K2226">
        <v>1</v>
      </c>
      <c r="L2226">
        <v>1</v>
      </c>
      <c r="M2226">
        <v>0</v>
      </c>
      <c r="N2226">
        <v>1</v>
      </c>
    </row>
    <row r="2227" spans="1:14" x14ac:dyDescent="0.25">
      <c r="A2227">
        <v>49</v>
      </c>
      <c r="B2227" t="s">
        <v>19</v>
      </c>
      <c r="C2227">
        <v>78</v>
      </c>
      <c r="D2227">
        <v>-0.73809999999999998</v>
      </c>
      <c r="E2227">
        <v>6.7799999999999999E-2</v>
      </c>
      <c r="F2227">
        <v>118.39060000000001</v>
      </c>
      <c r="G2227">
        <v>1E-4</v>
      </c>
      <c r="H2227">
        <v>85</v>
      </c>
      <c r="I2227">
        <v>1</v>
      </c>
      <c r="J2227">
        <v>0</v>
      </c>
      <c r="K2227">
        <v>0</v>
      </c>
      <c r="L2227">
        <v>1</v>
      </c>
      <c r="M2227">
        <v>0</v>
      </c>
      <c r="N2227">
        <v>1</v>
      </c>
    </row>
    <row r="2228" spans="1:14" x14ac:dyDescent="0.25">
      <c r="A2228">
        <v>48</v>
      </c>
      <c r="B2228" t="s">
        <v>1</v>
      </c>
      <c r="C2228">
        <v>78</v>
      </c>
      <c r="D2228">
        <v>-0.4229</v>
      </c>
      <c r="E2228">
        <v>3.7699999999999997E-2</v>
      </c>
      <c r="F2228">
        <v>126.0368</v>
      </c>
      <c r="G2228">
        <v>1E-4</v>
      </c>
      <c r="H2228">
        <v>85</v>
      </c>
      <c r="I2228">
        <v>1</v>
      </c>
      <c r="J2228">
        <v>0</v>
      </c>
      <c r="K2228">
        <v>0</v>
      </c>
      <c r="L2228">
        <v>1</v>
      </c>
      <c r="M2228">
        <v>0</v>
      </c>
      <c r="N2228">
        <v>1</v>
      </c>
    </row>
    <row r="2229" spans="1:14" x14ac:dyDescent="0.25">
      <c r="A2229">
        <v>47</v>
      </c>
      <c r="B2229" t="s">
        <v>3</v>
      </c>
      <c r="C2229">
        <v>78</v>
      </c>
      <c r="D2229">
        <v>11.028</v>
      </c>
      <c r="E2229">
        <v>0.97870000000000001</v>
      </c>
      <c r="F2229">
        <v>126.9609</v>
      </c>
      <c r="G2229">
        <v>1E-4</v>
      </c>
      <c r="H2229">
        <v>85</v>
      </c>
      <c r="I2229">
        <v>1</v>
      </c>
      <c r="J2229">
        <v>0</v>
      </c>
      <c r="K2229">
        <v>0</v>
      </c>
      <c r="L2229">
        <v>0</v>
      </c>
      <c r="M2229">
        <v>0</v>
      </c>
      <c r="N2229">
        <v>1</v>
      </c>
    </row>
    <row r="2230" spans="1:14" x14ac:dyDescent="0.25">
      <c r="A2230">
        <v>46</v>
      </c>
      <c r="B2230" t="s">
        <v>29</v>
      </c>
      <c r="C2230">
        <v>78</v>
      </c>
      <c r="D2230">
        <v>0.1749</v>
      </c>
      <c r="E2230">
        <v>1.5100000000000001E-2</v>
      </c>
      <c r="F2230">
        <v>134.59309999999999</v>
      </c>
      <c r="G2230">
        <v>1E-4</v>
      </c>
      <c r="H2230">
        <v>85</v>
      </c>
      <c r="I2230">
        <v>1</v>
      </c>
      <c r="J2230">
        <v>0</v>
      </c>
      <c r="K2230">
        <v>0</v>
      </c>
      <c r="L2230">
        <v>1</v>
      </c>
      <c r="M2230">
        <v>0</v>
      </c>
      <c r="N2230">
        <v>1</v>
      </c>
    </row>
    <row r="2231" spans="1:14" x14ac:dyDescent="0.25">
      <c r="A2231">
        <v>45</v>
      </c>
      <c r="B2231" t="s">
        <v>107</v>
      </c>
      <c r="C2231">
        <v>78</v>
      </c>
      <c r="D2231">
        <v>5.79E-2</v>
      </c>
      <c r="E2231">
        <v>4.8399999999999997E-3</v>
      </c>
      <c r="F2231">
        <v>143.09870000000001</v>
      </c>
      <c r="G2231">
        <v>1E-4</v>
      </c>
      <c r="H2231">
        <v>85</v>
      </c>
      <c r="I2231">
        <v>1</v>
      </c>
      <c r="J2231">
        <v>0</v>
      </c>
      <c r="K2231">
        <v>0</v>
      </c>
      <c r="L2231">
        <v>0</v>
      </c>
      <c r="M2231">
        <v>0</v>
      </c>
      <c r="N2231">
        <v>1</v>
      </c>
    </row>
    <row r="2232" spans="1:14" x14ac:dyDescent="0.25">
      <c r="A2232">
        <v>44</v>
      </c>
      <c r="B2232" t="s">
        <v>22</v>
      </c>
      <c r="C2232">
        <v>78</v>
      </c>
      <c r="D2232">
        <v>4.1399999999999999E-2</v>
      </c>
      <c r="E2232">
        <v>3.4299999999999999E-3</v>
      </c>
      <c r="F2232">
        <v>145.9872</v>
      </c>
      <c r="G2232">
        <v>1E-4</v>
      </c>
      <c r="H2232">
        <v>85</v>
      </c>
      <c r="I2232">
        <v>1</v>
      </c>
      <c r="J2232">
        <v>0</v>
      </c>
      <c r="K2232">
        <v>1</v>
      </c>
      <c r="L2232">
        <v>1</v>
      </c>
      <c r="M2232">
        <v>0</v>
      </c>
      <c r="N2232">
        <v>1</v>
      </c>
    </row>
    <row r="2233" spans="1:14" x14ac:dyDescent="0.25">
      <c r="A2233">
        <v>43</v>
      </c>
      <c r="B2233" t="s">
        <v>15</v>
      </c>
      <c r="C2233">
        <v>78</v>
      </c>
      <c r="D2233">
        <v>-0.29680000000000001</v>
      </c>
      <c r="E2233">
        <v>2.3900000000000001E-2</v>
      </c>
      <c r="F2233">
        <v>154.45259999999999</v>
      </c>
      <c r="G2233">
        <v>1E-4</v>
      </c>
      <c r="H2233">
        <v>85</v>
      </c>
      <c r="I2233">
        <v>1</v>
      </c>
      <c r="J2233">
        <v>0</v>
      </c>
      <c r="K2233">
        <v>0</v>
      </c>
      <c r="L2233">
        <v>1</v>
      </c>
      <c r="M2233">
        <v>0</v>
      </c>
      <c r="N2233">
        <v>1</v>
      </c>
    </row>
    <row r="2234" spans="1:14" x14ac:dyDescent="0.25">
      <c r="A2234">
        <v>42</v>
      </c>
      <c r="B2234" t="s">
        <v>51</v>
      </c>
      <c r="C2234">
        <v>78</v>
      </c>
      <c r="D2234">
        <v>2.64E-2</v>
      </c>
      <c r="E2234">
        <v>2.1099999999999999E-3</v>
      </c>
      <c r="F2234">
        <v>156.43209999999999</v>
      </c>
      <c r="G2234">
        <v>1E-4</v>
      </c>
      <c r="H2234">
        <v>85</v>
      </c>
      <c r="I2234">
        <v>1</v>
      </c>
      <c r="J2234">
        <v>0</v>
      </c>
      <c r="K2234">
        <v>0</v>
      </c>
      <c r="L2234">
        <v>1</v>
      </c>
      <c r="M2234">
        <v>0</v>
      </c>
      <c r="N2234">
        <v>1</v>
      </c>
    </row>
    <row r="2235" spans="1:14" x14ac:dyDescent="0.25">
      <c r="A2235">
        <v>41</v>
      </c>
      <c r="B2235" t="s">
        <v>99</v>
      </c>
      <c r="C2235">
        <v>78</v>
      </c>
      <c r="D2235">
        <v>0.2616</v>
      </c>
      <c r="E2235">
        <v>2.0199999999999999E-2</v>
      </c>
      <c r="F2235">
        <v>166.994</v>
      </c>
      <c r="G2235">
        <v>1E-4</v>
      </c>
      <c r="H2235">
        <v>85</v>
      </c>
      <c r="I2235">
        <v>1</v>
      </c>
      <c r="J2235">
        <v>0</v>
      </c>
      <c r="K2235">
        <v>0</v>
      </c>
      <c r="L2235">
        <v>1</v>
      </c>
      <c r="M2235">
        <v>0</v>
      </c>
      <c r="N2235">
        <v>1</v>
      </c>
    </row>
    <row r="2236" spans="1:14" x14ac:dyDescent="0.25">
      <c r="A2236">
        <v>40</v>
      </c>
      <c r="B2236" t="s">
        <v>21</v>
      </c>
      <c r="C2236">
        <v>78</v>
      </c>
      <c r="D2236">
        <v>3.9100000000000003E-2</v>
      </c>
      <c r="E2236">
        <v>3.0200000000000001E-3</v>
      </c>
      <c r="F2236">
        <v>167.203</v>
      </c>
      <c r="G2236">
        <v>1E-4</v>
      </c>
      <c r="H2236">
        <v>85</v>
      </c>
      <c r="I2236">
        <v>1</v>
      </c>
      <c r="J2236">
        <v>0</v>
      </c>
      <c r="K2236">
        <v>0</v>
      </c>
      <c r="L2236">
        <v>1</v>
      </c>
      <c r="M2236">
        <v>0</v>
      </c>
      <c r="N2236">
        <v>1</v>
      </c>
    </row>
    <row r="2237" spans="1:14" x14ac:dyDescent="0.25">
      <c r="A2237">
        <v>39</v>
      </c>
      <c r="B2237" t="s">
        <v>41</v>
      </c>
      <c r="C2237">
        <v>78</v>
      </c>
      <c r="D2237">
        <v>-7.7700000000000005E-2</v>
      </c>
      <c r="E2237">
        <v>5.8900000000000003E-3</v>
      </c>
      <c r="F2237">
        <v>173.84379999999999</v>
      </c>
      <c r="G2237">
        <v>1E-4</v>
      </c>
      <c r="H2237">
        <v>85</v>
      </c>
      <c r="I2237">
        <v>0</v>
      </c>
      <c r="J2237">
        <v>0</v>
      </c>
      <c r="K2237">
        <v>0</v>
      </c>
      <c r="L2237">
        <v>0</v>
      </c>
      <c r="M2237">
        <v>0</v>
      </c>
      <c r="N2237">
        <v>1</v>
      </c>
    </row>
    <row r="2238" spans="1:14" x14ac:dyDescent="0.25">
      <c r="A2238">
        <v>38</v>
      </c>
      <c r="B2238" t="s">
        <v>5</v>
      </c>
      <c r="C2238">
        <v>78</v>
      </c>
      <c r="D2238">
        <v>2.7400000000000001E-2</v>
      </c>
      <c r="E2238">
        <v>2.0799999999999998E-3</v>
      </c>
      <c r="F2238">
        <v>174.50319999999999</v>
      </c>
      <c r="G2238">
        <v>1E-4</v>
      </c>
      <c r="H2238">
        <v>85</v>
      </c>
      <c r="I2238">
        <v>0</v>
      </c>
      <c r="J2238">
        <v>0</v>
      </c>
      <c r="K2238">
        <v>0</v>
      </c>
      <c r="L2238">
        <v>0</v>
      </c>
      <c r="M2238">
        <v>0</v>
      </c>
      <c r="N2238">
        <v>1</v>
      </c>
    </row>
    <row r="2239" spans="1:14" x14ac:dyDescent="0.25">
      <c r="A2239">
        <v>37</v>
      </c>
      <c r="B2239" t="s">
        <v>7</v>
      </c>
      <c r="C2239">
        <v>78</v>
      </c>
      <c r="D2239">
        <v>-3.4781</v>
      </c>
      <c r="E2239">
        <v>0.25829999999999997</v>
      </c>
      <c r="F2239">
        <v>181.33619999999999</v>
      </c>
      <c r="G2239">
        <v>1E-4</v>
      </c>
      <c r="H2239">
        <v>85</v>
      </c>
      <c r="I2239">
        <v>0</v>
      </c>
      <c r="J2239">
        <v>0</v>
      </c>
      <c r="K2239">
        <v>0</v>
      </c>
      <c r="L2239">
        <v>0</v>
      </c>
      <c r="M2239">
        <v>0</v>
      </c>
      <c r="N2239">
        <v>1</v>
      </c>
    </row>
    <row r="2240" spans="1:14" x14ac:dyDescent="0.25">
      <c r="A2240">
        <v>36</v>
      </c>
      <c r="B2240" t="s">
        <v>101</v>
      </c>
      <c r="C2240">
        <v>78</v>
      </c>
      <c r="D2240">
        <v>6.6600000000000006E-2</v>
      </c>
      <c r="E2240">
        <v>4.6699999999999997E-3</v>
      </c>
      <c r="F2240">
        <v>202.99629999999999</v>
      </c>
      <c r="G2240">
        <v>1E-4</v>
      </c>
      <c r="H2240">
        <v>85</v>
      </c>
      <c r="I2240">
        <v>1</v>
      </c>
      <c r="J2240">
        <v>0</v>
      </c>
      <c r="K2240">
        <v>0</v>
      </c>
      <c r="L2240">
        <v>1</v>
      </c>
      <c r="M2240">
        <v>0</v>
      </c>
      <c r="N2240">
        <v>1</v>
      </c>
    </row>
    <row r="2241" spans="1:14" x14ac:dyDescent="0.25">
      <c r="A2241">
        <v>35</v>
      </c>
      <c r="B2241" t="s">
        <v>12</v>
      </c>
      <c r="C2241">
        <v>78</v>
      </c>
      <c r="D2241">
        <v>-0.54410000000000003</v>
      </c>
      <c r="E2241">
        <v>3.8100000000000002E-2</v>
      </c>
      <c r="F2241">
        <v>203.70169999999999</v>
      </c>
      <c r="G2241">
        <v>1E-4</v>
      </c>
      <c r="H2241">
        <v>85</v>
      </c>
      <c r="I2241">
        <v>1</v>
      </c>
      <c r="J2241">
        <v>0</v>
      </c>
      <c r="K2241">
        <v>0</v>
      </c>
      <c r="L2241">
        <v>1</v>
      </c>
      <c r="M2241">
        <v>0</v>
      </c>
      <c r="N2241">
        <v>1</v>
      </c>
    </row>
    <row r="2242" spans="1:14" x14ac:dyDescent="0.25">
      <c r="A2242">
        <v>34</v>
      </c>
      <c r="B2242" t="s">
        <v>46</v>
      </c>
      <c r="C2242">
        <v>78</v>
      </c>
      <c r="D2242">
        <v>-5.74E-2</v>
      </c>
      <c r="E2242">
        <v>3.8500000000000001E-3</v>
      </c>
      <c r="F2242">
        <v>222.7353</v>
      </c>
      <c r="G2242">
        <v>1E-4</v>
      </c>
      <c r="H2242">
        <v>85</v>
      </c>
      <c r="I2242">
        <v>0</v>
      </c>
      <c r="J2242">
        <v>0</v>
      </c>
      <c r="K2242">
        <v>0</v>
      </c>
      <c r="L2242">
        <v>0</v>
      </c>
      <c r="M2242">
        <v>0</v>
      </c>
      <c r="N2242">
        <v>1</v>
      </c>
    </row>
    <row r="2243" spans="1:14" x14ac:dyDescent="0.25">
      <c r="A2243">
        <v>33</v>
      </c>
      <c r="B2243" t="s">
        <v>74</v>
      </c>
      <c r="C2243">
        <v>78</v>
      </c>
      <c r="D2243">
        <v>7.7899999999999997E-2</v>
      </c>
      <c r="E2243">
        <v>5.1599999999999997E-3</v>
      </c>
      <c r="F2243">
        <v>228.40729999999999</v>
      </c>
      <c r="G2243">
        <v>1E-4</v>
      </c>
      <c r="H2243">
        <v>85</v>
      </c>
      <c r="I2243">
        <v>0</v>
      </c>
      <c r="J2243">
        <v>0</v>
      </c>
      <c r="K2243">
        <v>0</v>
      </c>
      <c r="L2243">
        <v>0</v>
      </c>
      <c r="M2243">
        <v>0</v>
      </c>
      <c r="N2243">
        <v>1</v>
      </c>
    </row>
    <row r="2244" spans="1:14" x14ac:dyDescent="0.25">
      <c r="A2244">
        <v>32</v>
      </c>
      <c r="B2244" t="s">
        <v>33</v>
      </c>
      <c r="C2244">
        <v>78</v>
      </c>
      <c r="D2244">
        <v>0.26629999999999998</v>
      </c>
      <c r="E2244">
        <v>1.7500000000000002E-2</v>
      </c>
      <c r="F2244">
        <v>231.05619999999999</v>
      </c>
      <c r="G2244">
        <v>1E-4</v>
      </c>
      <c r="H2244">
        <v>85</v>
      </c>
      <c r="I2244">
        <v>0</v>
      </c>
      <c r="J2244">
        <v>0</v>
      </c>
      <c r="K2244">
        <v>0</v>
      </c>
      <c r="L2244">
        <v>0</v>
      </c>
      <c r="M2244">
        <v>0</v>
      </c>
      <c r="N2244">
        <v>1</v>
      </c>
    </row>
    <row r="2245" spans="1:14" x14ac:dyDescent="0.25">
      <c r="A2245">
        <v>31</v>
      </c>
      <c r="B2245" t="s">
        <v>39</v>
      </c>
      <c r="C2245">
        <v>78</v>
      </c>
      <c r="D2245">
        <v>-2.1299999999999999E-2</v>
      </c>
      <c r="E2245">
        <v>1.39E-3</v>
      </c>
      <c r="F2245">
        <v>234.85149999999999</v>
      </c>
      <c r="G2245">
        <v>1E-4</v>
      </c>
      <c r="H2245">
        <v>85</v>
      </c>
      <c r="I2245">
        <v>1</v>
      </c>
      <c r="J2245">
        <v>0</v>
      </c>
      <c r="K2245">
        <v>1</v>
      </c>
      <c r="L2245">
        <v>1</v>
      </c>
      <c r="M2245">
        <v>0</v>
      </c>
      <c r="N2245">
        <v>1</v>
      </c>
    </row>
    <row r="2246" spans="1:14" x14ac:dyDescent="0.25">
      <c r="A2246">
        <v>30</v>
      </c>
      <c r="B2246" t="s">
        <v>13</v>
      </c>
      <c r="C2246">
        <v>78</v>
      </c>
      <c r="D2246">
        <v>1.9541999999999999</v>
      </c>
      <c r="E2246">
        <v>0.1192</v>
      </c>
      <c r="F2246">
        <v>268.92790000000002</v>
      </c>
      <c r="G2246">
        <v>1E-4</v>
      </c>
      <c r="H2246">
        <v>85</v>
      </c>
      <c r="I2246">
        <v>1</v>
      </c>
      <c r="J2246">
        <v>0</v>
      </c>
      <c r="K2246">
        <v>0</v>
      </c>
      <c r="L2246">
        <v>1</v>
      </c>
      <c r="M2246">
        <v>0</v>
      </c>
      <c r="N2246">
        <v>1</v>
      </c>
    </row>
    <row r="2247" spans="1:14" x14ac:dyDescent="0.25">
      <c r="A2247">
        <v>29</v>
      </c>
      <c r="B2247" t="s">
        <v>71</v>
      </c>
      <c r="C2247">
        <v>78</v>
      </c>
      <c r="D2247">
        <v>-0.3634</v>
      </c>
      <c r="E2247">
        <v>2.2200000000000001E-2</v>
      </c>
      <c r="F2247">
        <v>268.92880000000002</v>
      </c>
      <c r="G2247">
        <v>1E-4</v>
      </c>
      <c r="H2247">
        <v>85</v>
      </c>
      <c r="I2247">
        <v>1</v>
      </c>
      <c r="J2247">
        <v>0</v>
      </c>
      <c r="K2247">
        <v>0</v>
      </c>
      <c r="L2247">
        <v>1</v>
      </c>
      <c r="M2247">
        <v>0</v>
      </c>
      <c r="N2247">
        <v>1</v>
      </c>
    </row>
    <row r="2248" spans="1:14" x14ac:dyDescent="0.25">
      <c r="A2248">
        <v>28</v>
      </c>
      <c r="B2248" t="s">
        <v>109</v>
      </c>
      <c r="C2248">
        <v>78</v>
      </c>
      <c r="D2248">
        <v>0.31859999999999999</v>
      </c>
      <c r="E2248">
        <v>1.9099999999999999E-2</v>
      </c>
      <c r="F2248">
        <v>278.87810000000002</v>
      </c>
      <c r="G2248">
        <v>1E-4</v>
      </c>
      <c r="H2248">
        <v>85</v>
      </c>
      <c r="I2248">
        <v>1</v>
      </c>
      <c r="J2248">
        <v>0</v>
      </c>
      <c r="K2248">
        <v>0</v>
      </c>
      <c r="L2248">
        <v>1</v>
      </c>
      <c r="M2248">
        <v>0</v>
      </c>
      <c r="N2248">
        <v>1</v>
      </c>
    </row>
    <row r="2249" spans="1:14" x14ac:dyDescent="0.25">
      <c r="A2249">
        <v>27</v>
      </c>
      <c r="B2249" t="s">
        <v>40</v>
      </c>
      <c r="C2249">
        <v>78</v>
      </c>
      <c r="D2249">
        <v>-9.64E-2</v>
      </c>
      <c r="E2249">
        <v>5.62E-3</v>
      </c>
      <c r="F2249">
        <v>294.09039999999999</v>
      </c>
      <c r="G2249">
        <v>1E-4</v>
      </c>
      <c r="H2249">
        <v>85</v>
      </c>
      <c r="I2249">
        <v>1</v>
      </c>
      <c r="J2249">
        <v>0</v>
      </c>
      <c r="K2249">
        <v>0</v>
      </c>
      <c r="L2249">
        <v>1</v>
      </c>
      <c r="M2249">
        <v>0</v>
      </c>
      <c r="N2249">
        <v>1</v>
      </c>
    </row>
    <row r="2250" spans="1:14" x14ac:dyDescent="0.25">
      <c r="A2250">
        <v>26</v>
      </c>
      <c r="B2250" t="s">
        <v>52</v>
      </c>
      <c r="C2250">
        <v>78</v>
      </c>
      <c r="D2250">
        <v>-4.5199999999999997E-2</v>
      </c>
      <c r="E2250">
        <v>2.63E-3</v>
      </c>
      <c r="F2250">
        <v>294.39280000000002</v>
      </c>
      <c r="G2250">
        <v>1E-4</v>
      </c>
      <c r="H2250">
        <v>85</v>
      </c>
      <c r="I2250">
        <v>1</v>
      </c>
      <c r="J2250">
        <v>0</v>
      </c>
      <c r="K2250">
        <v>1</v>
      </c>
      <c r="L2250">
        <v>1</v>
      </c>
      <c r="M2250">
        <v>0</v>
      </c>
      <c r="N2250">
        <v>1</v>
      </c>
    </row>
    <row r="2251" spans="1:14" x14ac:dyDescent="0.25">
      <c r="A2251">
        <v>25</v>
      </c>
      <c r="B2251" t="s">
        <v>10</v>
      </c>
      <c r="C2251">
        <v>78</v>
      </c>
      <c r="D2251">
        <v>-5.8500000000000003E-2</v>
      </c>
      <c r="E2251">
        <v>3.3700000000000002E-3</v>
      </c>
      <c r="F2251">
        <v>301.54669999999999</v>
      </c>
      <c r="G2251">
        <v>1E-4</v>
      </c>
      <c r="H2251">
        <v>85</v>
      </c>
      <c r="I2251">
        <v>1</v>
      </c>
      <c r="J2251">
        <v>0</v>
      </c>
      <c r="K2251">
        <v>0</v>
      </c>
      <c r="L2251">
        <v>1</v>
      </c>
      <c r="M2251">
        <v>0</v>
      </c>
      <c r="N2251">
        <v>1</v>
      </c>
    </row>
    <row r="2252" spans="1:14" x14ac:dyDescent="0.25">
      <c r="A2252">
        <v>24</v>
      </c>
      <c r="B2252" t="s">
        <v>9</v>
      </c>
      <c r="C2252">
        <v>78</v>
      </c>
      <c r="D2252">
        <v>0.161</v>
      </c>
      <c r="E2252">
        <v>8.7600000000000004E-3</v>
      </c>
      <c r="F2252">
        <v>337.45979999999997</v>
      </c>
      <c r="G2252">
        <v>1E-4</v>
      </c>
      <c r="H2252">
        <v>85</v>
      </c>
      <c r="I2252">
        <v>1</v>
      </c>
      <c r="J2252">
        <v>0</v>
      </c>
      <c r="K2252">
        <v>0</v>
      </c>
      <c r="L2252">
        <v>1</v>
      </c>
      <c r="M2252">
        <v>0</v>
      </c>
      <c r="N2252">
        <v>1</v>
      </c>
    </row>
    <row r="2253" spans="1:14" x14ac:dyDescent="0.25">
      <c r="A2253">
        <v>23</v>
      </c>
      <c r="B2253" t="s">
        <v>59</v>
      </c>
      <c r="C2253">
        <v>78</v>
      </c>
      <c r="D2253">
        <v>-3.3500000000000002E-2</v>
      </c>
      <c r="E2253">
        <v>1.6999999999999999E-3</v>
      </c>
      <c r="F2253">
        <v>387.04270000000002</v>
      </c>
      <c r="G2253">
        <v>1E-4</v>
      </c>
      <c r="H2253">
        <v>85</v>
      </c>
      <c r="I2253">
        <v>1</v>
      </c>
      <c r="J2253">
        <v>0</v>
      </c>
      <c r="K2253">
        <v>0</v>
      </c>
      <c r="L2253">
        <v>1</v>
      </c>
      <c r="M2253">
        <v>0</v>
      </c>
      <c r="N2253">
        <v>1</v>
      </c>
    </row>
    <row r="2254" spans="1:14" x14ac:dyDescent="0.25">
      <c r="A2254">
        <v>22</v>
      </c>
      <c r="B2254" t="s">
        <v>47</v>
      </c>
      <c r="C2254">
        <v>78</v>
      </c>
      <c r="D2254">
        <v>2.8699999999999998E-4</v>
      </c>
      <c r="E2254">
        <v>1.4E-5</v>
      </c>
      <c r="F2254">
        <v>391.9699</v>
      </c>
      <c r="G2254">
        <v>1E-4</v>
      </c>
      <c r="H2254">
        <v>85</v>
      </c>
      <c r="I2254">
        <v>1</v>
      </c>
      <c r="J2254">
        <v>0</v>
      </c>
      <c r="K2254">
        <v>0</v>
      </c>
      <c r="L2254">
        <v>1</v>
      </c>
      <c r="M2254">
        <v>0</v>
      </c>
      <c r="N2254">
        <v>1</v>
      </c>
    </row>
    <row r="2255" spans="1:14" x14ac:dyDescent="0.25">
      <c r="A2255">
        <v>21</v>
      </c>
      <c r="B2255" t="s">
        <v>18</v>
      </c>
      <c r="C2255">
        <v>78</v>
      </c>
      <c r="D2255">
        <v>0.10589999999999999</v>
      </c>
      <c r="E2255">
        <v>5.28E-3</v>
      </c>
      <c r="F2255">
        <v>402.92669999999998</v>
      </c>
      <c r="G2255">
        <v>1E-4</v>
      </c>
      <c r="H2255">
        <v>85</v>
      </c>
      <c r="I2255">
        <v>1</v>
      </c>
      <c r="J2255">
        <v>0</v>
      </c>
      <c r="K2255">
        <v>0</v>
      </c>
      <c r="L2255">
        <v>1</v>
      </c>
      <c r="M2255">
        <v>0</v>
      </c>
      <c r="N2255">
        <v>1</v>
      </c>
    </row>
    <row r="2256" spans="1:14" x14ac:dyDescent="0.25">
      <c r="A2256">
        <v>20</v>
      </c>
      <c r="B2256" t="s">
        <v>68</v>
      </c>
      <c r="C2256">
        <v>78</v>
      </c>
      <c r="D2256">
        <v>3.9201999999999999</v>
      </c>
      <c r="E2256">
        <v>0.19109999999999999</v>
      </c>
      <c r="F2256">
        <v>421.01769999999999</v>
      </c>
      <c r="G2256">
        <v>1E-4</v>
      </c>
      <c r="H2256">
        <v>85</v>
      </c>
      <c r="I2256">
        <v>1</v>
      </c>
      <c r="J2256">
        <v>0</v>
      </c>
      <c r="K2256">
        <v>0</v>
      </c>
      <c r="L2256">
        <v>1</v>
      </c>
      <c r="M2256">
        <v>0</v>
      </c>
      <c r="N2256">
        <v>1</v>
      </c>
    </row>
    <row r="2257" spans="1:14" x14ac:dyDescent="0.25">
      <c r="A2257">
        <v>19</v>
      </c>
      <c r="B2257" t="s">
        <v>79</v>
      </c>
      <c r="C2257">
        <v>78</v>
      </c>
      <c r="D2257">
        <v>-0.2797</v>
      </c>
      <c r="E2257">
        <v>1.34E-2</v>
      </c>
      <c r="F2257">
        <v>434.0249</v>
      </c>
      <c r="G2257">
        <v>1E-4</v>
      </c>
      <c r="H2257">
        <v>85</v>
      </c>
      <c r="I2257">
        <v>1</v>
      </c>
      <c r="J2257">
        <v>0</v>
      </c>
      <c r="K2257">
        <v>0</v>
      </c>
      <c r="L2257">
        <v>1</v>
      </c>
      <c r="M2257">
        <v>0</v>
      </c>
      <c r="N2257">
        <v>1</v>
      </c>
    </row>
    <row r="2258" spans="1:14" x14ac:dyDescent="0.25">
      <c r="A2258">
        <v>18</v>
      </c>
      <c r="B2258" t="s">
        <v>63</v>
      </c>
      <c r="C2258">
        <v>78</v>
      </c>
      <c r="D2258">
        <v>9.8799999999999999E-2</v>
      </c>
      <c r="E2258">
        <v>4.6699999999999997E-3</v>
      </c>
      <c r="F2258">
        <v>446.7577</v>
      </c>
      <c r="G2258">
        <v>1E-4</v>
      </c>
      <c r="H2258">
        <v>85</v>
      </c>
      <c r="I2258">
        <v>1</v>
      </c>
      <c r="J2258">
        <v>0</v>
      </c>
      <c r="K2258">
        <v>0</v>
      </c>
      <c r="L2258">
        <v>1</v>
      </c>
      <c r="M2258">
        <v>0</v>
      </c>
      <c r="N2258">
        <v>1</v>
      </c>
    </row>
    <row r="2259" spans="1:14" x14ac:dyDescent="0.25">
      <c r="A2259">
        <v>17</v>
      </c>
      <c r="B2259" t="s">
        <v>103</v>
      </c>
      <c r="C2259">
        <v>78</v>
      </c>
      <c r="D2259">
        <v>0.3402</v>
      </c>
      <c r="E2259">
        <v>1.61E-2</v>
      </c>
      <c r="F2259">
        <v>447.04500000000002</v>
      </c>
      <c r="G2259">
        <v>1E-4</v>
      </c>
      <c r="H2259">
        <v>85</v>
      </c>
      <c r="I2259">
        <v>1</v>
      </c>
      <c r="J2259">
        <v>0</v>
      </c>
      <c r="K2259">
        <v>0</v>
      </c>
      <c r="L2259">
        <v>1</v>
      </c>
      <c r="M2259">
        <v>0</v>
      </c>
      <c r="N2259">
        <v>1</v>
      </c>
    </row>
    <row r="2260" spans="1:14" x14ac:dyDescent="0.25">
      <c r="A2260">
        <v>16</v>
      </c>
      <c r="B2260" t="s">
        <v>70</v>
      </c>
      <c r="C2260">
        <v>78</v>
      </c>
      <c r="D2260">
        <v>0.16600000000000001</v>
      </c>
      <c r="E2260">
        <v>7.5799999999999999E-3</v>
      </c>
      <c r="F2260">
        <v>479.28050000000002</v>
      </c>
      <c r="G2260">
        <v>1E-4</v>
      </c>
      <c r="H2260">
        <v>85</v>
      </c>
      <c r="I2260">
        <v>1</v>
      </c>
      <c r="J2260">
        <v>0</v>
      </c>
      <c r="K2260">
        <v>0</v>
      </c>
      <c r="L2260">
        <v>1</v>
      </c>
      <c r="M2260">
        <v>0</v>
      </c>
      <c r="N2260">
        <v>1</v>
      </c>
    </row>
    <row r="2261" spans="1:14" x14ac:dyDescent="0.25">
      <c r="A2261">
        <v>15</v>
      </c>
      <c r="B2261" t="s">
        <v>25</v>
      </c>
      <c r="C2261">
        <v>78</v>
      </c>
      <c r="D2261">
        <v>-5.8900000000000003E-3</v>
      </c>
      <c r="E2261">
        <v>2.6600000000000001E-4</v>
      </c>
      <c r="F2261">
        <v>488.82850000000002</v>
      </c>
      <c r="G2261">
        <v>1E-4</v>
      </c>
      <c r="H2261">
        <v>85</v>
      </c>
      <c r="I2261">
        <v>1</v>
      </c>
      <c r="J2261">
        <v>0</v>
      </c>
      <c r="K2261">
        <v>0</v>
      </c>
      <c r="L2261">
        <v>1</v>
      </c>
      <c r="M2261">
        <v>0</v>
      </c>
      <c r="N2261">
        <v>1</v>
      </c>
    </row>
    <row r="2262" spans="1:14" x14ac:dyDescent="0.25">
      <c r="A2262">
        <v>14</v>
      </c>
      <c r="B2262" t="s">
        <v>110</v>
      </c>
      <c r="C2262">
        <v>78</v>
      </c>
      <c r="D2262">
        <v>-0.1216</v>
      </c>
      <c r="E2262">
        <v>5.4200000000000003E-3</v>
      </c>
      <c r="F2262">
        <v>504.05599999999998</v>
      </c>
      <c r="G2262">
        <v>1E-4</v>
      </c>
      <c r="H2262">
        <v>85</v>
      </c>
      <c r="I2262">
        <v>1</v>
      </c>
      <c r="J2262">
        <v>0</v>
      </c>
      <c r="K2262">
        <v>0</v>
      </c>
      <c r="L2262">
        <v>1</v>
      </c>
      <c r="M2262">
        <v>0</v>
      </c>
      <c r="N2262">
        <v>1</v>
      </c>
    </row>
    <row r="2263" spans="1:14" x14ac:dyDescent="0.25">
      <c r="A2263">
        <v>13</v>
      </c>
      <c r="B2263" t="s">
        <v>8</v>
      </c>
      <c r="C2263">
        <v>78</v>
      </c>
      <c r="D2263">
        <v>0.20660000000000001</v>
      </c>
      <c r="E2263">
        <v>9.0500000000000008E-3</v>
      </c>
      <c r="F2263">
        <v>521.82590000000005</v>
      </c>
      <c r="G2263">
        <v>1E-4</v>
      </c>
      <c r="H2263">
        <v>85</v>
      </c>
      <c r="I2263">
        <v>1</v>
      </c>
      <c r="J2263">
        <v>0</v>
      </c>
      <c r="K2263">
        <v>0</v>
      </c>
      <c r="L2263">
        <v>1</v>
      </c>
      <c r="M2263">
        <v>0</v>
      </c>
      <c r="N2263">
        <v>1</v>
      </c>
    </row>
    <row r="2264" spans="1:14" x14ac:dyDescent="0.25">
      <c r="A2264">
        <v>12</v>
      </c>
      <c r="B2264" t="s">
        <v>55</v>
      </c>
      <c r="C2264">
        <v>78</v>
      </c>
      <c r="D2264">
        <v>1.0817000000000001</v>
      </c>
      <c r="E2264">
        <v>4.6399999999999997E-2</v>
      </c>
      <c r="F2264">
        <v>543.74559999999997</v>
      </c>
      <c r="G2264">
        <v>1E-4</v>
      </c>
      <c r="H2264">
        <v>85</v>
      </c>
      <c r="I2264">
        <v>1</v>
      </c>
      <c r="J2264">
        <v>0</v>
      </c>
      <c r="K2264">
        <v>0</v>
      </c>
      <c r="L2264">
        <v>1</v>
      </c>
      <c r="M2264">
        <v>0</v>
      </c>
      <c r="N2264">
        <v>1</v>
      </c>
    </row>
    <row r="2265" spans="1:14" x14ac:dyDescent="0.25">
      <c r="A2265">
        <v>11</v>
      </c>
      <c r="B2265" t="s">
        <v>94</v>
      </c>
      <c r="C2265">
        <v>78</v>
      </c>
      <c r="D2265">
        <v>0.22009999999999999</v>
      </c>
      <c r="E2265">
        <v>9.4199999999999996E-3</v>
      </c>
      <c r="F2265">
        <v>546.23130000000003</v>
      </c>
      <c r="G2265">
        <v>1E-4</v>
      </c>
      <c r="H2265">
        <v>85</v>
      </c>
      <c r="I2265">
        <v>1</v>
      </c>
      <c r="J2265">
        <v>0</v>
      </c>
      <c r="K2265">
        <v>0</v>
      </c>
      <c r="L2265">
        <v>1</v>
      </c>
      <c r="M2265">
        <v>0</v>
      </c>
      <c r="N2265">
        <v>1</v>
      </c>
    </row>
    <row r="2266" spans="1:14" x14ac:dyDescent="0.25">
      <c r="A2266">
        <v>10</v>
      </c>
      <c r="B2266" t="s">
        <v>50</v>
      </c>
      <c r="C2266">
        <v>78</v>
      </c>
      <c r="D2266">
        <v>-1.4E-2</v>
      </c>
      <c r="E2266">
        <v>5.4600000000000004E-4</v>
      </c>
      <c r="F2266">
        <v>655.29359999999997</v>
      </c>
      <c r="G2266">
        <v>1E-4</v>
      </c>
      <c r="H2266">
        <v>85</v>
      </c>
      <c r="I2266">
        <v>1</v>
      </c>
      <c r="J2266">
        <v>0</v>
      </c>
      <c r="K2266">
        <v>1</v>
      </c>
      <c r="L2266">
        <v>1</v>
      </c>
      <c r="M2266">
        <v>0</v>
      </c>
      <c r="N2266">
        <v>1</v>
      </c>
    </row>
    <row r="2267" spans="1:14" x14ac:dyDescent="0.25">
      <c r="A2267">
        <v>9</v>
      </c>
      <c r="B2267" t="s">
        <v>0</v>
      </c>
      <c r="C2267">
        <v>78</v>
      </c>
      <c r="D2267">
        <v>1.1074999999999999</v>
      </c>
      <c r="E2267">
        <v>4.0800000000000003E-2</v>
      </c>
      <c r="F2267">
        <v>738.54960000000005</v>
      </c>
      <c r="G2267">
        <v>1E-4</v>
      </c>
      <c r="H2267">
        <v>85</v>
      </c>
      <c r="I2267">
        <v>1</v>
      </c>
      <c r="J2267">
        <v>0</v>
      </c>
      <c r="K2267">
        <v>0</v>
      </c>
      <c r="L2267">
        <v>1</v>
      </c>
      <c r="M2267">
        <v>0</v>
      </c>
      <c r="N2267">
        <v>1</v>
      </c>
    </row>
    <row r="2268" spans="1:14" x14ac:dyDescent="0.25">
      <c r="A2268">
        <v>8</v>
      </c>
      <c r="B2268" t="s">
        <v>105</v>
      </c>
      <c r="C2268">
        <v>78</v>
      </c>
      <c r="D2268">
        <v>0.32590000000000002</v>
      </c>
      <c r="E2268">
        <v>1.1299999999999999E-2</v>
      </c>
      <c r="F2268">
        <v>825.21220000000005</v>
      </c>
      <c r="G2268">
        <v>1E-4</v>
      </c>
      <c r="H2268">
        <v>85</v>
      </c>
      <c r="I2268">
        <v>1</v>
      </c>
      <c r="J2268">
        <v>0</v>
      </c>
      <c r="K2268">
        <v>0</v>
      </c>
      <c r="L2268">
        <v>1</v>
      </c>
      <c r="M2268">
        <v>0</v>
      </c>
      <c r="N2268">
        <v>1</v>
      </c>
    </row>
    <row r="2269" spans="1:14" x14ac:dyDescent="0.25">
      <c r="A2269">
        <v>7</v>
      </c>
      <c r="B2269" t="s">
        <v>57</v>
      </c>
      <c r="C2269">
        <v>78</v>
      </c>
      <c r="D2269">
        <v>-2.8126000000000002</v>
      </c>
      <c r="E2269">
        <v>8.8800000000000004E-2</v>
      </c>
      <c r="F2269">
        <v>1002.2856</v>
      </c>
      <c r="G2269">
        <v>1E-4</v>
      </c>
      <c r="H2269">
        <v>85</v>
      </c>
      <c r="I2269">
        <v>1</v>
      </c>
      <c r="J2269">
        <v>0</v>
      </c>
      <c r="K2269">
        <v>0</v>
      </c>
      <c r="L2269">
        <v>1</v>
      </c>
      <c r="M2269">
        <v>0</v>
      </c>
      <c r="N2269">
        <v>1</v>
      </c>
    </row>
    <row r="2270" spans="1:14" x14ac:dyDescent="0.25">
      <c r="A2270">
        <v>6</v>
      </c>
      <c r="B2270" t="s">
        <v>100</v>
      </c>
      <c r="C2270">
        <v>78</v>
      </c>
      <c r="D2270">
        <v>0.44280000000000003</v>
      </c>
      <c r="E2270">
        <v>1.2E-2</v>
      </c>
      <c r="F2270">
        <v>1352.6891000000001</v>
      </c>
      <c r="G2270">
        <v>1E-4</v>
      </c>
      <c r="H2270">
        <v>85</v>
      </c>
      <c r="I2270">
        <v>1</v>
      </c>
      <c r="J2270">
        <v>0</v>
      </c>
      <c r="K2270">
        <v>0</v>
      </c>
      <c r="L2270">
        <v>1</v>
      </c>
      <c r="M2270">
        <v>0</v>
      </c>
      <c r="N2270">
        <v>1</v>
      </c>
    </row>
    <row r="2271" spans="1:14" x14ac:dyDescent="0.25">
      <c r="A2271">
        <v>5</v>
      </c>
      <c r="B2271" t="s">
        <v>97</v>
      </c>
      <c r="C2271">
        <v>78</v>
      </c>
      <c r="D2271">
        <v>0.32790000000000002</v>
      </c>
      <c r="E2271">
        <v>8.0999999999999996E-3</v>
      </c>
      <c r="F2271">
        <v>1638.2719</v>
      </c>
      <c r="G2271">
        <v>1E-4</v>
      </c>
      <c r="H2271">
        <v>85</v>
      </c>
      <c r="I2271">
        <v>1</v>
      </c>
      <c r="J2271">
        <v>0</v>
      </c>
      <c r="K2271">
        <v>0</v>
      </c>
      <c r="L2271">
        <v>1</v>
      </c>
      <c r="M2271">
        <v>0</v>
      </c>
      <c r="N2271">
        <v>1</v>
      </c>
    </row>
    <row r="2272" spans="1:14" x14ac:dyDescent="0.25">
      <c r="A2272">
        <v>4</v>
      </c>
      <c r="B2272" t="s">
        <v>104</v>
      </c>
      <c r="C2272">
        <v>78</v>
      </c>
      <c r="D2272">
        <v>0.1084</v>
      </c>
      <c r="E2272">
        <v>2.6700000000000001E-3</v>
      </c>
      <c r="F2272">
        <v>1643.9567999999999</v>
      </c>
      <c r="G2272">
        <v>1E-4</v>
      </c>
      <c r="H2272">
        <v>85</v>
      </c>
      <c r="I2272">
        <v>1</v>
      </c>
      <c r="J2272">
        <v>0</v>
      </c>
      <c r="K2272">
        <v>0</v>
      </c>
      <c r="L2272">
        <v>1</v>
      </c>
      <c r="M2272">
        <v>0</v>
      </c>
      <c r="N2272">
        <v>1</v>
      </c>
    </row>
    <row r="2273" spans="1:14" x14ac:dyDescent="0.25">
      <c r="A2273">
        <v>3</v>
      </c>
      <c r="B2273" t="s">
        <v>98</v>
      </c>
      <c r="C2273">
        <v>78</v>
      </c>
      <c r="D2273">
        <v>0.16600000000000001</v>
      </c>
      <c r="E2273">
        <v>4.0800000000000003E-3</v>
      </c>
      <c r="F2273">
        <v>1657.0486000000001</v>
      </c>
      <c r="G2273">
        <v>1E-4</v>
      </c>
      <c r="H2273">
        <v>85</v>
      </c>
      <c r="I2273">
        <v>1</v>
      </c>
      <c r="J2273">
        <v>0</v>
      </c>
      <c r="K2273">
        <v>0</v>
      </c>
      <c r="L2273">
        <v>1</v>
      </c>
      <c r="M2273">
        <v>0</v>
      </c>
      <c r="N2273">
        <v>1</v>
      </c>
    </row>
    <row r="2274" spans="1:14" x14ac:dyDescent="0.25">
      <c r="A2274">
        <v>2</v>
      </c>
      <c r="B2274" t="s">
        <v>48</v>
      </c>
      <c r="C2274">
        <v>78</v>
      </c>
      <c r="D2274">
        <v>-4.0999999999999999E-4</v>
      </c>
      <c r="E2274" s="1">
        <v>9.8209999999999997E-6</v>
      </c>
      <c r="F2274">
        <v>1771.8633</v>
      </c>
      <c r="G2274">
        <v>1E-4</v>
      </c>
      <c r="H2274">
        <v>85</v>
      </c>
      <c r="I2274">
        <v>1</v>
      </c>
      <c r="J2274">
        <v>0</v>
      </c>
      <c r="K2274">
        <v>1</v>
      </c>
      <c r="L2274">
        <v>0</v>
      </c>
      <c r="M2274">
        <v>0</v>
      </c>
      <c r="N2274">
        <v>1</v>
      </c>
    </row>
    <row r="2275" spans="1:14" x14ac:dyDescent="0.25">
      <c r="A2275">
        <v>1</v>
      </c>
      <c r="B2275" t="s">
        <v>62</v>
      </c>
      <c r="C2275">
        <v>78</v>
      </c>
      <c r="D2275">
        <v>-0.83540000000000003</v>
      </c>
      <c r="E2275">
        <v>1.8499999999999999E-2</v>
      </c>
      <c r="F2275">
        <v>2046.2927</v>
      </c>
      <c r="G2275">
        <v>1E-4</v>
      </c>
      <c r="H2275">
        <v>85</v>
      </c>
      <c r="I2275">
        <v>1</v>
      </c>
      <c r="J2275">
        <v>0</v>
      </c>
      <c r="K2275">
        <v>0</v>
      </c>
      <c r="L2275">
        <v>1</v>
      </c>
      <c r="M2275">
        <v>0</v>
      </c>
      <c r="N2275">
        <v>1</v>
      </c>
    </row>
    <row r="2276" spans="1:14" x14ac:dyDescent="0.25">
      <c r="A2276">
        <v>77</v>
      </c>
      <c r="B2276" s="2" t="s">
        <v>73</v>
      </c>
      <c r="C2276" s="2">
        <v>77</v>
      </c>
      <c r="D2276" s="2">
        <v>3.2300000000000002E-2</v>
      </c>
      <c r="E2276" s="2">
        <v>5.4299999999999999E-3</v>
      </c>
      <c r="F2276" s="2">
        <v>35.289400000000001</v>
      </c>
      <c r="G2276" s="2">
        <v>1E-4</v>
      </c>
      <c r="H2276">
        <v>85</v>
      </c>
      <c r="I2276">
        <v>1</v>
      </c>
      <c r="J2276">
        <v>0</v>
      </c>
      <c r="K2276">
        <v>0</v>
      </c>
      <c r="L2276">
        <v>1</v>
      </c>
      <c r="M2276">
        <v>0</v>
      </c>
      <c r="N2276">
        <v>1</v>
      </c>
    </row>
    <row r="2277" spans="1:14" x14ac:dyDescent="0.25">
      <c r="A2277">
        <v>76</v>
      </c>
      <c r="B2277" t="s">
        <v>38</v>
      </c>
      <c r="C2277">
        <v>77</v>
      </c>
      <c r="D2277">
        <v>9.6900000000000007E-3</v>
      </c>
      <c r="E2277">
        <v>1.57E-3</v>
      </c>
      <c r="F2277">
        <v>38.2393</v>
      </c>
      <c r="G2277">
        <v>1E-4</v>
      </c>
      <c r="H2277">
        <v>85</v>
      </c>
      <c r="I2277">
        <v>1</v>
      </c>
      <c r="J2277">
        <v>0</v>
      </c>
      <c r="K2277">
        <v>0</v>
      </c>
      <c r="L2277">
        <v>1</v>
      </c>
      <c r="M2277">
        <v>0</v>
      </c>
      <c r="N2277">
        <v>1</v>
      </c>
    </row>
    <row r="2278" spans="1:14" x14ac:dyDescent="0.25">
      <c r="A2278">
        <v>75</v>
      </c>
      <c r="B2278" t="s">
        <v>91</v>
      </c>
      <c r="C2278">
        <v>77</v>
      </c>
      <c r="D2278">
        <v>3.3700000000000001E-2</v>
      </c>
      <c r="E2278">
        <v>5.1799999999999997E-3</v>
      </c>
      <c r="F2278">
        <v>42.454999999999998</v>
      </c>
      <c r="G2278">
        <v>1E-4</v>
      </c>
      <c r="H2278">
        <v>85</v>
      </c>
      <c r="I2278">
        <v>0</v>
      </c>
      <c r="J2278">
        <v>0</v>
      </c>
      <c r="K2278">
        <v>0</v>
      </c>
      <c r="L2278">
        <v>0</v>
      </c>
      <c r="M2278">
        <v>0</v>
      </c>
      <c r="N2278">
        <v>1</v>
      </c>
    </row>
    <row r="2279" spans="1:14" x14ac:dyDescent="0.25">
      <c r="A2279">
        <v>74</v>
      </c>
      <c r="B2279" t="s">
        <v>53</v>
      </c>
      <c r="C2279">
        <v>77</v>
      </c>
      <c r="D2279">
        <v>-1.2699999999999999E-2</v>
      </c>
      <c r="E2279">
        <v>1.8600000000000001E-3</v>
      </c>
      <c r="F2279">
        <v>46.901699999999998</v>
      </c>
      <c r="G2279">
        <v>1E-4</v>
      </c>
      <c r="H2279">
        <v>85</v>
      </c>
      <c r="I2279">
        <v>0</v>
      </c>
      <c r="J2279">
        <v>0</v>
      </c>
      <c r="K2279">
        <v>0</v>
      </c>
      <c r="L2279">
        <v>0</v>
      </c>
      <c r="M2279">
        <v>0</v>
      </c>
      <c r="N2279">
        <v>1</v>
      </c>
    </row>
    <row r="2280" spans="1:14" x14ac:dyDescent="0.25">
      <c r="A2280">
        <v>73</v>
      </c>
      <c r="B2280" t="s">
        <v>72</v>
      </c>
      <c r="C2280">
        <v>77</v>
      </c>
      <c r="D2280">
        <v>2.35E-2</v>
      </c>
      <c r="E2280">
        <v>3.3899999999999998E-3</v>
      </c>
      <c r="F2280">
        <v>47.821300000000001</v>
      </c>
      <c r="G2280">
        <v>1E-4</v>
      </c>
      <c r="H2280">
        <v>85</v>
      </c>
      <c r="I2280">
        <v>0</v>
      </c>
      <c r="J2280">
        <v>0</v>
      </c>
      <c r="K2280">
        <v>0</v>
      </c>
      <c r="L2280">
        <v>0</v>
      </c>
      <c r="M2280">
        <v>0</v>
      </c>
      <c r="N2280">
        <v>1</v>
      </c>
    </row>
    <row r="2281" spans="1:14" x14ac:dyDescent="0.25">
      <c r="A2281">
        <v>72</v>
      </c>
      <c r="B2281" t="s">
        <v>96</v>
      </c>
      <c r="C2281">
        <v>77</v>
      </c>
      <c r="D2281">
        <v>-7.0999999999999994E-2</v>
      </c>
      <c r="E2281">
        <v>9.7699999999999992E-3</v>
      </c>
      <c r="F2281">
        <v>52.925400000000003</v>
      </c>
      <c r="G2281">
        <v>1E-4</v>
      </c>
      <c r="H2281">
        <v>85</v>
      </c>
      <c r="I2281">
        <v>0</v>
      </c>
      <c r="J2281">
        <v>0</v>
      </c>
      <c r="K2281">
        <v>0</v>
      </c>
      <c r="L2281">
        <v>0</v>
      </c>
      <c r="M2281">
        <v>0</v>
      </c>
      <c r="N2281">
        <v>1</v>
      </c>
    </row>
    <row r="2282" spans="1:14" x14ac:dyDescent="0.25">
      <c r="A2282">
        <v>71</v>
      </c>
      <c r="B2282" t="s">
        <v>75</v>
      </c>
      <c r="C2282">
        <v>77</v>
      </c>
      <c r="D2282">
        <v>-2.7300000000000001E-2</v>
      </c>
      <c r="E2282">
        <v>3.6700000000000001E-3</v>
      </c>
      <c r="F2282">
        <v>55.4846</v>
      </c>
      <c r="G2282">
        <v>1E-4</v>
      </c>
      <c r="H2282">
        <v>85</v>
      </c>
      <c r="I2282">
        <v>1</v>
      </c>
      <c r="J2282">
        <v>0</v>
      </c>
      <c r="K2282">
        <v>0</v>
      </c>
      <c r="L2282">
        <v>1</v>
      </c>
      <c r="M2282">
        <v>0</v>
      </c>
      <c r="N2282">
        <v>1</v>
      </c>
    </row>
    <row r="2283" spans="1:14" x14ac:dyDescent="0.25">
      <c r="A2283">
        <v>70</v>
      </c>
      <c r="B2283" t="s">
        <v>64</v>
      </c>
      <c r="C2283">
        <v>77</v>
      </c>
      <c r="D2283">
        <v>-2.2452000000000001</v>
      </c>
      <c r="E2283">
        <v>0.28670000000000001</v>
      </c>
      <c r="F2283">
        <v>61.309100000000001</v>
      </c>
      <c r="G2283">
        <v>1E-4</v>
      </c>
      <c r="H2283">
        <v>85</v>
      </c>
      <c r="I2283">
        <v>1</v>
      </c>
      <c r="J2283">
        <v>0</v>
      </c>
      <c r="K2283">
        <v>0</v>
      </c>
      <c r="L2283">
        <v>0</v>
      </c>
      <c r="M2283">
        <v>0</v>
      </c>
      <c r="N2283">
        <v>1</v>
      </c>
    </row>
    <row r="2284" spans="1:14" x14ac:dyDescent="0.25">
      <c r="A2284">
        <v>69</v>
      </c>
      <c r="B2284" t="s">
        <v>24</v>
      </c>
      <c r="C2284">
        <v>77</v>
      </c>
      <c r="D2284" s="1">
        <v>-2.9000000000000002E-6</v>
      </c>
      <c r="E2284" s="1">
        <v>3.601E-7</v>
      </c>
      <c r="F2284">
        <v>64.855400000000003</v>
      </c>
      <c r="G2284">
        <v>1E-4</v>
      </c>
      <c r="H2284">
        <v>85</v>
      </c>
      <c r="I2284">
        <v>1</v>
      </c>
      <c r="J2284">
        <v>0</v>
      </c>
      <c r="K2284">
        <v>0</v>
      </c>
      <c r="L2284">
        <v>0</v>
      </c>
      <c r="M2284">
        <v>0</v>
      </c>
      <c r="N2284">
        <v>1</v>
      </c>
    </row>
    <row r="2285" spans="1:14" x14ac:dyDescent="0.25">
      <c r="A2285">
        <v>68</v>
      </c>
      <c r="B2285" t="s">
        <v>87</v>
      </c>
      <c r="C2285">
        <v>77</v>
      </c>
      <c r="D2285">
        <v>7.2099999999999997E-2</v>
      </c>
      <c r="E2285">
        <v>8.8699999999999994E-3</v>
      </c>
      <c r="F2285">
        <v>66.178100000000001</v>
      </c>
      <c r="G2285">
        <v>1E-4</v>
      </c>
      <c r="H2285">
        <v>85</v>
      </c>
      <c r="I2285">
        <v>1</v>
      </c>
      <c r="J2285">
        <v>0</v>
      </c>
      <c r="K2285">
        <v>0</v>
      </c>
      <c r="L2285">
        <v>1</v>
      </c>
      <c r="M2285">
        <v>0</v>
      </c>
      <c r="N2285">
        <v>1</v>
      </c>
    </row>
    <row r="2286" spans="1:14" x14ac:dyDescent="0.25">
      <c r="A2286">
        <v>67</v>
      </c>
      <c r="B2286" t="s">
        <v>83</v>
      </c>
      <c r="C2286">
        <v>77</v>
      </c>
      <c r="D2286">
        <v>1.3915999999999999</v>
      </c>
      <c r="E2286">
        <v>0.16619999999999999</v>
      </c>
      <c r="F2286">
        <v>70.085300000000004</v>
      </c>
      <c r="G2286">
        <v>1E-4</v>
      </c>
      <c r="H2286">
        <v>85</v>
      </c>
      <c r="I2286">
        <v>0</v>
      </c>
      <c r="J2286">
        <v>0</v>
      </c>
      <c r="K2286">
        <v>0</v>
      </c>
      <c r="L2286">
        <v>0</v>
      </c>
      <c r="M2286">
        <v>0</v>
      </c>
      <c r="N2286">
        <v>1</v>
      </c>
    </row>
    <row r="2287" spans="1:14" x14ac:dyDescent="0.25">
      <c r="A2287">
        <v>66</v>
      </c>
      <c r="B2287" t="s">
        <v>80</v>
      </c>
      <c r="C2287">
        <v>77</v>
      </c>
      <c r="D2287">
        <v>0.1226</v>
      </c>
      <c r="E2287">
        <v>1.46E-2</v>
      </c>
      <c r="F2287">
        <v>70.338999999999999</v>
      </c>
      <c r="G2287">
        <v>1E-4</v>
      </c>
      <c r="H2287">
        <v>85</v>
      </c>
      <c r="I2287">
        <v>0</v>
      </c>
      <c r="J2287">
        <v>0</v>
      </c>
      <c r="K2287">
        <v>0</v>
      </c>
      <c r="L2287">
        <v>0</v>
      </c>
      <c r="M2287">
        <v>0</v>
      </c>
      <c r="N2287">
        <v>1</v>
      </c>
    </row>
    <row r="2288" spans="1:14" x14ac:dyDescent="0.25">
      <c r="A2288">
        <v>65</v>
      </c>
      <c r="B2288" t="s">
        <v>36</v>
      </c>
      <c r="C2288">
        <v>77</v>
      </c>
      <c r="D2288">
        <v>0.16200000000000001</v>
      </c>
      <c r="E2288">
        <v>1.9199999999999998E-2</v>
      </c>
      <c r="F2288">
        <v>71.146799999999999</v>
      </c>
      <c r="G2288">
        <v>1E-4</v>
      </c>
      <c r="H2288">
        <v>85</v>
      </c>
      <c r="I2288">
        <v>0</v>
      </c>
      <c r="J2288">
        <v>0</v>
      </c>
      <c r="K2288">
        <v>0</v>
      </c>
      <c r="L2288">
        <v>0</v>
      </c>
      <c r="M2288">
        <v>0</v>
      </c>
      <c r="N2288">
        <v>1</v>
      </c>
    </row>
    <row r="2289" spans="1:14" x14ac:dyDescent="0.25">
      <c r="A2289">
        <v>64</v>
      </c>
      <c r="B2289" t="s">
        <v>23</v>
      </c>
      <c r="C2289">
        <v>77</v>
      </c>
      <c r="D2289">
        <v>1.1900000000000001E-3</v>
      </c>
      <c r="E2289">
        <v>1.37E-4</v>
      </c>
      <c r="F2289">
        <v>75.169499999999999</v>
      </c>
      <c r="G2289">
        <v>1E-4</v>
      </c>
      <c r="H2289">
        <v>85</v>
      </c>
      <c r="I2289">
        <v>0</v>
      </c>
      <c r="J2289">
        <v>0</v>
      </c>
      <c r="K2289">
        <v>0</v>
      </c>
      <c r="L2289">
        <v>0</v>
      </c>
      <c r="M2289">
        <v>0</v>
      </c>
      <c r="N2289">
        <v>1</v>
      </c>
    </row>
    <row r="2290" spans="1:14" x14ac:dyDescent="0.25">
      <c r="A2290">
        <v>63</v>
      </c>
      <c r="B2290" t="s">
        <v>85</v>
      </c>
      <c r="C2290">
        <v>77</v>
      </c>
      <c r="D2290">
        <v>5.33E-2</v>
      </c>
      <c r="E2290">
        <v>6.0699999999999999E-3</v>
      </c>
      <c r="F2290">
        <v>76.908299999999997</v>
      </c>
      <c r="G2290">
        <v>1E-4</v>
      </c>
      <c r="H2290">
        <v>85</v>
      </c>
      <c r="I2290">
        <v>0</v>
      </c>
      <c r="J2290">
        <v>0</v>
      </c>
      <c r="K2290">
        <v>0</v>
      </c>
      <c r="L2290">
        <v>0</v>
      </c>
      <c r="M2290">
        <v>0</v>
      </c>
      <c r="N2290">
        <v>1</v>
      </c>
    </row>
    <row r="2291" spans="1:14" x14ac:dyDescent="0.25">
      <c r="A2291">
        <v>62</v>
      </c>
      <c r="B2291" t="s">
        <v>2</v>
      </c>
      <c r="C2291">
        <v>77</v>
      </c>
      <c r="D2291">
        <v>-1.7408999999999999</v>
      </c>
      <c r="E2291">
        <v>0.1973</v>
      </c>
      <c r="F2291">
        <v>77.898799999999994</v>
      </c>
      <c r="G2291">
        <v>1E-4</v>
      </c>
      <c r="H2291">
        <v>85</v>
      </c>
      <c r="I2291">
        <v>0</v>
      </c>
      <c r="J2291">
        <v>0</v>
      </c>
      <c r="K2291">
        <v>0</v>
      </c>
      <c r="L2291">
        <v>0</v>
      </c>
      <c r="M2291">
        <v>0</v>
      </c>
      <c r="N2291">
        <v>1</v>
      </c>
    </row>
    <row r="2292" spans="1:14" x14ac:dyDescent="0.25">
      <c r="A2292">
        <v>61</v>
      </c>
      <c r="B2292" t="s">
        <v>111</v>
      </c>
      <c r="C2292">
        <v>77</v>
      </c>
      <c r="D2292">
        <v>-6.5299999999999997E-2</v>
      </c>
      <c r="E2292">
        <v>7.3400000000000002E-3</v>
      </c>
      <c r="F2292">
        <v>79.043000000000006</v>
      </c>
      <c r="G2292">
        <v>1E-4</v>
      </c>
      <c r="H2292">
        <v>85</v>
      </c>
      <c r="I2292">
        <v>0</v>
      </c>
      <c r="J2292">
        <v>0</v>
      </c>
      <c r="K2292">
        <v>0</v>
      </c>
      <c r="L2292">
        <v>0</v>
      </c>
      <c r="M2292">
        <v>0</v>
      </c>
      <c r="N2292">
        <v>1</v>
      </c>
    </row>
    <row r="2293" spans="1:14" x14ac:dyDescent="0.25">
      <c r="A2293">
        <v>60</v>
      </c>
      <c r="B2293" t="s">
        <v>66</v>
      </c>
      <c r="C2293">
        <v>77</v>
      </c>
      <c r="D2293">
        <v>0.1421</v>
      </c>
      <c r="E2293">
        <v>1.5900000000000001E-2</v>
      </c>
      <c r="F2293">
        <v>79.551699999999997</v>
      </c>
      <c r="G2293">
        <v>1E-4</v>
      </c>
      <c r="H2293">
        <v>85</v>
      </c>
      <c r="I2293">
        <v>1</v>
      </c>
      <c r="J2293">
        <v>0</v>
      </c>
      <c r="K2293">
        <v>0</v>
      </c>
      <c r="L2293">
        <v>1</v>
      </c>
      <c r="M2293">
        <v>0</v>
      </c>
      <c r="N2293">
        <v>1</v>
      </c>
    </row>
    <row r="2294" spans="1:14" x14ac:dyDescent="0.25">
      <c r="A2294">
        <v>59</v>
      </c>
      <c r="B2294" t="s">
        <v>86</v>
      </c>
      <c r="C2294">
        <v>77</v>
      </c>
      <c r="D2294">
        <v>-1.3118000000000001</v>
      </c>
      <c r="E2294">
        <v>0.14699999999999999</v>
      </c>
      <c r="F2294">
        <v>79.678399999999996</v>
      </c>
      <c r="G2294">
        <v>1E-4</v>
      </c>
      <c r="H2294">
        <v>85</v>
      </c>
      <c r="I2294">
        <v>1</v>
      </c>
      <c r="J2294">
        <v>0</v>
      </c>
      <c r="K2294">
        <v>0</v>
      </c>
      <c r="L2294">
        <v>1</v>
      </c>
      <c r="M2294">
        <v>0</v>
      </c>
      <c r="N2294">
        <v>1</v>
      </c>
    </row>
    <row r="2295" spans="1:14" x14ac:dyDescent="0.25">
      <c r="A2295">
        <v>58</v>
      </c>
      <c r="B2295" t="s">
        <v>76</v>
      </c>
      <c r="C2295">
        <v>77</v>
      </c>
      <c r="D2295">
        <v>-1.9300000000000001E-2</v>
      </c>
      <c r="E2295">
        <v>2.0400000000000001E-3</v>
      </c>
      <c r="F2295">
        <v>90.09</v>
      </c>
      <c r="G2295">
        <v>1E-4</v>
      </c>
      <c r="H2295">
        <v>85</v>
      </c>
      <c r="I2295">
        <v>1</v>
      </c>
      <c r="J2295">
        <v>0</v>
      </c>
      <c r="K2295">
        <v>0</v>
      </c>
      <c r="L2295">
        <v>1</v>
      </c>
      <c r="M2295">
        <v>0</v>
      </c>
      <c r="N2295">
        <v>1</v>
      </c>
    </row>
    <row r="2296" spans="1:14" x14ac:dyDescent="0.25">
      <c r="A2296">
        <v>57</v>
      </c>
      <c r="B2296" t="s">
        <v>89</v>
      </c>
      <c r="C2296">
        <v>77</v>
      </c>
      <c r="D2296">
        <v>-0.19550000000000001</v>
      </c>
      <c r="E2296">
        <v>2.0500000000000001E-2</v>
      </c>
      <c r="F2296">
        <v>91.214200000000005</v>
      </c>
      <c r="G2296">
        <v>1E-4</v>
      </c>
      <c r="H2296">
        <v>85</v>
      </c>
      <c r="I2296">
        <v>1</v>
      </c>
      <c r="J2296">
        <v>0</v>
      </c>
      <c r="K2296">
        <v>0</v>
      </c>
      <c r="L2296">
        <v>1</v>
      </c>
      <c r="M2296">
        <v>0</v>
      </c>
      <c r="N2296">
        <v>1</v>
      </c>
    </row>
    <row r="2297" spans="1:14" x14ac:dyDescent="0.25">
      <c r="A2297">
        <v>56</v>
      </c>
      <c r="B2297" t="s">
        <v>56</v>
      </c>
      <c r="C2297">
        <v>77</v>
      </c>
      <c r="D2297">
        <v>0.3226</v>
      </c>
      <c r="E2297">
        <v>3.3700000000000001E-2</v>
      </c>
      <c r="F2297">
        <v>91.862399999999994</v>
      </c>
      <c r="G2297">
        <v>1E-4</v>
      </c>
      <c r="H2297">
        <v>85</v>
      </c>
      <c r="I2297">
        <v>0</v>
      </c>
      <c r="J2297">
        <v>0</v>
      </c>
      <c r="K2297">
        <v>0</v>
      </c>
      <c r="L2297">
        <v>0</v>
      </c>
      <c r="M2297">
        <v>0</v>
      </c>
      <c r="N2297">
        <v>1</v>
      </c>
    </row>
    <row r="2298" spans="1:14" x14ac:dyDescent="0.25">
      <c r="A2298">
        <v>55</v>
      </c>
      <c r="B2298" t="s">
        <v>44</v>
      </c>
      <c r="C2298">
        <v>77</v>
      </c>
      <c r="D2298">
        <v>-0.39679999999999999</v>
      </c>
      <c r="E2298">
        <v>4.1399999999999999E-2</v>
      </c>
      <c r="F2298">
        <v>91.943399999999997</v>
      </c>
      <c r="G2298">
        <v>1E-4</v>
      </c>
      <c r="H2298">
        <v>85</v>
      </c>
      <c r="I2298">
        <v>0</v>
      </c>
      <c r="J2298">
        <v>0</v>
      </c>
      <c r="K2298">
        <v>0</v>
      </c>
      <c r="L2298">
        <v>0</v>
      </c>
      <c r="M2298">
        <v>0</v>
      </c>
      <c r="N2298">
        <v>1</v>
      </c>
    </row>
    <row r="2299" spans="1:14" x14ac:dyDescent="0.25">
      <c r="A2299">
        <v>54</v>
      </c>
      <c r="B2299" t="s">
        <v>95</v>
      </c>
      <c r="C2299">
        <v>77</v>
      </c>
      <c r="D2299">
        <v>3.4599999999999999E-2</v>
      </c>
      <c r="E2299">
        <v>3.5300000000000002E-3</v>
      </c>
      <c r="F2299">
        <v>96.258499999999998</v>
      </c>
      <c r="G2299">
        <v>1E-4</v>
      </c>
      <c r="H2299">
        <v>85</v>
      </c>
      <c r="I2299">
        <v>0</v>
      </c>
      <c r="J2299">
        <v>0</v>
      </c>
      <c r="K2299">
        <v>0</v>
      </c>
      <c r="L2299">
        <v>0</v>
      </c>
      <c r="M2299">
        <v>0</v>
      </c>
      <c r="N2299">
        <v>1</v>
      </c>
    </row>
    <row r="2300" spans="1:14" x14ac:dyDescent="0.25">
      <c r="A2300">
        <v>53</v>
      </c>
      <c r="B2300" t="s">
        <v>26</v>
      </c>
      <c r="C2300">
        <v>77</v>
      </c>
      <c r="D2300">
        <v>3.2599999999999997E-2</v>
      </c>
      <c r="E2300">
        <v>3.32E-3</v>
      </c>
      <c r="F2300">
        <v>96.459900000000005</v>
      </c>
      <c r="G2300">
        <v>1E-4</v>
      </c>
      <c r="H2300">
        <v>85</v>
      </c>
      <c r="I2300">
        <v>0</v>
      </c>
      <c r="J2300">
        <v>0</v>
      </c>
      <c r="K2300">
        <v>0</v>
      </c>
      <c r="L2300">
        <v>0</v>
      </c>
      <c r="M2300">
        <v>0</v>
      </c>
      <c r="N2300">
        <v>1</v>
      </c>
    </row>
    <row r="2301" spans="1:14" x14ac:dyDescent="0.25">
      <c r="A2301">
        <v>52</v>
      </c>
      <c r="B2301" t="s">
        <v>92</v>
      </c>
      <c r="C2301">
        <v>77</v>
      </c>
      <c r="D2301">
        <v>-9.8500000000000004E-2</v>
      </c>
      <c r="E2301">
        <v>9.6600000000000002E-3</v>
      </c>
      <c r="F2301">
        <v>103.8592</v>
      </c>
      <c r="G2301">
        <v>1E-4</v>
      </c>
      <c r="H2301">
        <v>85</v>
      </c>
      <c r="I2301">
        <v>1</v>
      </c>
      <c r="J2301">
        <v>0</v>
      </c>
      <c r="K2301">
        <v>0</v>
      </c>
      <c r="L2301">
        <v>1</v>
      </c>
      <c r="M2301">
        <v>0</v>
      </c>
      <c r="N2301">
        <v>1</v>
      </c>
    </row>
    <row r="2302" spans="1:14" x14ac:dyDescent="0.25">
      <c r="A2302">
        <v>51</v>
      </c>
      <c r="B2302" t="s">
        <v>65</v>
      </c>
      <c r="C2302">
        <v>77</v>
      </c>
      <c r="D2302">
        <v>-1.6959</v>
      </c>
      <c r="E2302">
        <v>0.16370000000000001</v>
      </c>
      <c r="F2302">
        <v>107.371</v>
      </c>
      <c r="G2302">
        <v>1E-4</v>
      </c>
      <c r="H2302">
        <v>85</v>
      </c>
      <c r="I2302">
        <v>1</v>
      </c>
      <c r="J2302">
        <v>0</v>
      </c>
      <c r="K2302">
        <v>0</v>
      </c>
      <c r="L2302">
        <v>1</v>
      </c>
      <c r="M2302">
        <v>0</v>
      </c>
      <c r="N2302">
        <v>1</v>
      </c>
    </row>
    <row r="2303" spans="1:14" x14ac:dyDescent="0.25">
      <c r="A2303">
        <v>50</v>
      </c>
      <c r="B2303" t="s">
        <v>61</v>
      </c>
      <c r="C2303">
        <v>77</v>
      </c>
      <c r="D2303">
        <v>-5.21E-2</v>
      </c>
      <c r="E2303">
        <v>4.8399999999999997E-3</v>
      </c>
      <c r="F2303">
        <v>115.8905</v>
      </c>
      <c r="G2303">
        <v>1E-4</v>
      </c>
      <c r="H2303">
        <v>85</v>
      </c>
      <c r="I2303">
        <v>1</v>
      </c>
      <c r="J2303">
        <v>0</v>
      </c>
      <c r="K2303">
        <v>0</v>
      </c>
      <c r="L2303">
        <v>1</v>
      </c>
      <c r="M2303">
        <v>0</v>
      </c>
      <c r="N2303">
        <v>1</v>
      </c>
    </row>
    <row r="2304" spans="1:14" x14ac:dyDescent="0.25">
      <c r="A2304">
        <v>49</v>
      </c>
      <c r="B2304" t="s">
        <v>19</v>
      </c>
      <c r="C2304">
        <v>77</v>
      </c>
      <c r="D2304">
        <v>-0.73829999999999996</v>
      </c>
      <c r="E2304">
        <v>6.7799999999999999E-2</v>
      </c>
      <c r="F2304">
        <v>118.4714</v>
      </c>
      <c r="G2304">
        <v>1E-4</v>
      </c>
      <c r="H2304">
        <v>85</v>
      </c>
      <c r="I2304">
        <v>1</v>
      </c>
      <c r="J2304">
        <v>0</v>
      </c>
      <c r="K2304">
        <v>0</v>
      </c>
      <c r="L2304">
        <v>1</v>
      </c>
      <c r="M2304">
        <v>0</v>
      </c>
      <c r="N2304">
        <v>1</v>
      </c>
    </row>
    <row r="2305" spans="1:14" x14ac:dyDescent="0.25">
      <c r="A2305">
        <v>48</v>
      </c>
      <c r="B2305" t="s">
        <v>1</v>
      </c>
      <c r="C2305">
        <v>77</v>
      </c>
      <c r="D2305">
        <v>-0.42309999999999998</v>
      </c>
      <c r="E2305">
        <v>3.7699999999999997E-2</v>
      </c>
      <c r="F2305">
        <v>126.1427</v>
      </c>
      <c r="G2305">
        <v>1E-4</v>
      </c>
      <c r="H2305">
        <v>85</v>
      </c>
      <c r="I2305">
        <v>1</v>
      </c>
      <c r="J2305">
        <v>0</v>
      </c>
      <c r="K2305">
        <v>0</v>
      </c>
      <c r="L2305">
        <v>1</v>
      </c>
      <c r="M2305">
        <v>0</v>
      </c>
      <c r="N2305">
        <v>1</v>
      </c>
    </row>
    <row r="2306" spans="1:14" x14ac:dyDescent="0.25">
      <c r="A2306">
        <v>47</v>
      </c>
      <c r="B2306" t="s">
        <v>3</v>
      </c>
      <c r="C2306">
        <v>77</v>
      </c>
      <c r="D2306">
        <v>11.029199999999999</v>
      </c>
      <c r="E2306">
        <v>0.97870000000000001</v>
      </c>
      <c r="F2306">
        <v>126.98480000000001</v>
      </c>
      <c r="G2306">
        <v>1E-4</v>
      </c>
      <c r="H2306">
        <v>85</v>
      </c>
      <c r="I2306">
        <v>1</v>
      </c>
      <c r="J2306">
        <v>0</v>
      </c>
      <c r="K2306">
        <v>0</v>
      </c>
      <c r="L2306">
        <v>1</v>
      </c>
      <c r="M2306">
        <v>0</v>
      </c>
      <c r="N2306">
        <v>1</v>
      </c>
    </row>
    <row r="2307" spans="1:14" x14ac:dyDescent="0.25">
      <c r="A2307">
        <v>46</v>
      </c>
      <c r="B2307" t="s">
        <v>29</v>
      </c>
      <c r="C2307">
        <v>77</v>
      </c>
      <c r="D2307">
        <v>0.17649999999999999</v>
      </c>
      <c r="E2307">
        <v>1.5100000000000001E-2</v>
      </c>
      <c r="F2307">
        <v>137.16040000000001</v>
      </c>
      <c r="G2307">
        <v>1E-4</v>
      </c>
      <c r="H2307">
        <v>85</v>
      </c>
      <c r="I2307">
        <v>1</v>
      </c>
      <c r="J2307">
        <v>0</v>
      </c>
      <c r="K2307">
        <v>0</v>
      </c>
      <c r="L2307">
        <v>1</v>
      </c>
      <c r="M2307">
        <v>0</v>
      </c>
      <c r="N2307">
        <v>1</v>
      </c>
    </row>
    <row r="2308" spans="1:14" x14ac:dyDescent="0.25">
      <c r="A2308">
        <v>45</v>
      </c>
      <c r="B2308" t="s">
        <v>22</v>
      </c>
      <c r="C2308">
        <v>77</v>
      </c>
      <c r="D2308">
        <v>4.1399999999999999E-2</v>
      </c>
      <c r="E2308">
        <v>3.4299999999999999E-3</v>
      </c>
      <c r="F2308">
        <v>145.77780000000001</v>
      </c>
      <c r="G2308">
        <v>1E-4</v>
      </c>
      <c r="H2308">
        <v>85</v>
      </c>
      <c r="I2308">
        <v>0</v>
      </c>
      <c r="J2308">
        <v>0</v>
      </c>
      <c r="K2308">
        <v>0</v>
      </c>
      <c r="L2308">
        <v>0</v>
      </c>
      <c r="M2308">
        <v>0</v>
      </c>
      <c r="N2308">
        <v>1</v>
      </c>
    </row>
    <row r="2309" spans="1:14" x14ac:dyDescent="0.25">
      <c r="A2309">
        <v>44</v>
      </c>
      <c r="B2309" t="s">
        <v>15</v>
      </c>
      <c r="C2309">
        <v>77</v>
      </c>
      <c r="D2309">
        <v>-0.29570000000000002</v>
      </c>
      <c r="E2309">
        <v>2.3900000000000001E-2</v>
      </c>
      <c r="F2309">
        <v>153.3485</v>
      </c>
      <c r="G2309">
        <v>1E-4</v>
      </c>
      <c r="H2309">
        <v>85</v>
      </c>
      <c r="I2309">
        <v>0</v>
      </c>
      <c r="J2309">
        <v>0</v>
      </c>
      <c r="K2309">
        <v>0</v>
      </c>
      <c r="L2309">
        <v>0</v>
      </c>
      <c r="M2309">
        <v>0</v>
      </c>
      <c r="N2309">
        <v>1</v>
      </c>
    </row>
    <row r="2310" spans="1:14" x14ac:dyDescent="0.25">
      <c r="A2310">
        <v>43</v>
      </c>
      <c r="B2310" t="s">
        <v>51</v>
      </c>
      <c r="C2310">
        <v>77</v>
      </c>
      <c r="D2310">
        <v>2.64E-2</v>
      </c>
      <c r="E2310">
        <v>2.1099999999999999E-3</v>
      </c>
      <c r="F2310">
        <v>156.03739999999999</v>
      </c>
      <c r="G2310">
        <v>1E-4</v>
      </c>
      <c r="H2310">
        <v>85</v>
      </c>
      <c r="I2310">
        <v>0</v>
      </c>
      <c r="J2310">
        <v>0</v>
      </c>
      <c r="K2310">
        <v>0</v>
      </c>
      <c r="L2310">
        <v>0</v>
      </c>
      <c r="M2310">
        <v>0</v>
      </c>
      <c r="N2310">
        <v>1</v>
      </c>
    </row>
    <row r="2311" spans="1:14" x14ac:dyDescent="0.25">
      <c r="A2311">
        <v>42</v>
      </c>
      <c r="B2311" t="s">
        <v>99</v>
      </c>
      <c r="C2311">
        <v>77</v>
      </c>
      <c r="D2311">
        <v>0.26179999999999998</v>
      </c>
      <c r="E2311">
        <v>2.0199999999999999E-2</v>
      </c>
      <c r="F2311">
        <v>167.21010000000001</v>
      </c>
      <c r="G2311">
        <v>1E-4</v>
      </c>
      <c r="H2311">
        <v>85</v>
      </c>
      <c r="I2311">
        <v>0</v>
      </c>
      <c r="J2311">
        <v>0</v>
      </c>
      <c r="K2311">
        <v>0</v>
      </c>
      <c r="L2311">
        <v>0</v>
      </c>
      <c r="M2311">
        <v>0</v>
      </c>
      <c r="N2311">
        <v>1</v>
      </c>
    </row>
    <row r="2312" spans="1:14" x14ac:dyDescent="0.25">
      <c r="A2312">
        <v>41</v>
      </c>
      <c r="B2312" t="s">
        <v>21</v>
      </c>
      <c r="C2312">
        <v>77</v>
      </c>
      <c r="D2312">
        <v>3.9300000000000002E-2</v>
      </c>
      <c r="E2312">
        <v>3.0200000000000001E-3</v>
      </c>
      <c r="F2312">
        <v>169.21369999999999</v>
      </c>
      <c r="G2312">
        <v>1E-4</v>
      </c>
      <c r="H2312">
        <v>85</v>
      </c>
      <c r="I2312">
        <v>0</v>
      </c>
      <c r="J2312">
        <v>0</v>
      </c>
      <c r="K2312">
        <v>0</v>
      </c>
      <c r="L2312">
        <v>0</v>
      </c>
      <c r="M2312">
        <v>0</v>
      </c>
      <c r="N2312">
        <v>1</v>
      </c>
    </row>
    <row r="2313" spans="1:14" x14ac:dyDescent="0.25">
      <c r="A2313">
        <v>40</v>
      </c>
      <c r="B2313" t="s">
        <v>5</v>
      </c>
      <c r="C2313">
        <v>77</v>
      </c>
      <c r="D2313">
        <v>2.7400000000000001E-2</v>
      </c>
      <c r="E2313">
        <v>2.0799999999999998E-3</v>
      </c>
      <c r="F2313">
        <v>174.3338</v>
      </c>
      <c r="G2313">
        <v>1E-4</v>
      </c>
      <c r="H2313">
        <v>85</v>
      </c>
      <c r="I2313">
        <v>0</v>
      </c>
      <c r="J2313">
        <v>0</v>
      </c>
      <c r="K2313">
        <v>0</v>
      </c>
      <c r="L2313">
        <v>0</v>
      </c>
      <c r="M2313">
        <v>0</v>
      </c>
      <c r="N2313">
        <v>1</v>
      </c>
    </row>
    <row r="2314" spans="1:14" x14ac:dyDescent="0.25">
      <c r="A2314">
        <v>39</v>
      </c>
      <c r="B2314" t="s">
        <v>41</v>
      </c>
      <c r="C2314">
        <v>77</v>
      </c>
      <c r="D2314">
        <v>-7.7899999999999997E-2</v>
      </c>
      <c r="E2314">
        <v>5.8900000000000003E-3</v>
      </c>
      <c r="F2314">
        <v>175.08449999999999</v>
      </c>
      <c r="G2314">
        <v>1E-4</v>
      </c>
      <c r="H2314">
        <v>85</v>
      </c>
      <c r="I2314">
        <v>1</v>
      </c>
      <c r="J2314">
        <v>0</v>
      </c>
      <c r="K2314">
        <v>0</v>
      </c>
      <c r="L2314">
        <v>1</v>
      </c>
      <c r="M2314">
        <v>0</v>
      </c>
      <c r="N2314">
        <v>1</v>
      </c>
    </row>
    <row r="2315" spans="1:14" x14ac:dyDescent="0.25">
      <c r="A2315">
        <v>38</v>
      </c>
      <c r="B2315" t="s">
        <v>7</v>
      </c>
      <c r="C2315">
        <v>77</v>
      </c>
      <c r="D2315">
        <v>-3.5137</v>
      </c>
      <c r="E2315">
        <v>0.25819999999999999</v>
      </c>
      <c r="F2315">
        <v>185.1721</v>
      </c>
      <c r="G2315">
        <v>1E-4</v>
      </c>
      <c r="H2315">
        <v>85</v>
      </c>
      <c r="I2315">
        <v>0</v>
      </c>
      <c r="J2315">
        <v>0</v>
      </c>
      <c r="K2315">
        <v>0</v>
      </c>
      <c r="L2315">
        <v>0</v>
      </c>
      <c r="M2315">
        <v>0</v>
      </c>
      <c r="N2315">
        <v>1</v>
      </c>
    </row>
    <row r="2316" spans="1:14" x14ac:dyDescent="0.25">
      <c r="A2316">
        <v>37</v>
      </c>
      <c r="B2316" t="s">
        <v>12</v>
      </c>
      <c r="C2316">
        <v>77</v>
      </c>
      <c r="D2316">
        <v>-0.54459999999999997</v>
      </c>
      <c r="E2316">
        <v>3.8100000000000002E-2</v>
      </c>
      <c r="F2316">
        <v>204.05439999999999</v>
      </c>
      <c r="G2316">
        <v>1E-4</v>
      </c>
      <c r="H2316">
        <v>85</v>
      </c>
      <c r="I2316">
        <v>0</v>
      </c>
      <c r="J2316">
        <v>0</v>
      </c>
      <c r="K2316">
        <v>0</v>
      </c>
      <c r="L2316">
        <v>0</v>
      </c>
      <c r="M2316">
        <v>0</v>
      </c>
      <c r="N2316">
        <v>1</v>
      </c>
    </row>
    <row r="2317" spans="1:14" x14ac:dyDescent="0.25">
      <c r="A2317">
        <v>36</v>
      </c>
      <c r="B2317" t="s">
        <v>101</v>
      </c>
      <c r="C2317">
        <v>77</v>
      </c>
      <c r="D2317">
        <v>6.6799999999999998E-2</v>
      </c>
      <c r="E2317">
        <v>4.6699999999999997E-3</v>
      </c>
      <c r="F2317">
        <v>204.53120000000001</v>
      </c>
      <c r="G2317">
        <v>1E-4</v>
      </c>
      <c r="H2317">
        <v>85</v>
      </c>
      <c r="I2317">
        <v>1</v>
      </c>
      <c r="J2317">
        <v>0</v>
      </c>
      <c r="K2317">
        <v>0</v>
      </c>
      <c r="L2317">
        <v>1</v>
      </c>
      <c r="M2317">
        <v>0</v>
      </c>
      <c r="N2317">
        <v>1</v>
      </c>
    </row>
    <row r="2318" spans="1:14" x14ac:dyDescent="0.25">
      <c r="A2318">
        <v>35</v>
      </c>
      <c r="B2318" t="s">
        <v>107</v>
      </c>
      <c r="C2318">
        <v>77</v>
      </c>
      <c r="D2318">
        <v>6.6500000000000004E-2</v>
      </c>
      <c r="E2318">
        <v>4.5900000000000003E-3</v>
      </c>
      <c r="F2318">
        <v>210.18469999999999</v>
      </c>
      <c r="G2318">
        <v>1E-4</v>
      </c>
      <c r="H2318">
        <v>85</v>
      </c>
      <c r="I2318">
        <v>0</v>
      </c>
      <c r="J2318">
        <v>0</v>
      </c>
      <c r="K2318">
        <v>0</v>
      </c>
      <c r="L2318">
        <v>0</v>
      </c>
      <c r="M2318">
        <v>0</v>
      </c>
      <c r="N2318">
        <v>1</v>
      </c>
    </row>
    <row r="2319" spans="1:14" x14ac:dyDescent="0.25">
      <c r="A2319">
        <v>34</v>
      </c>
      <c r="B2319" t="s">
        <v>46</v>
      </c>
      <c r="C2319">
        <v>77</v>
      </c>
      <c r="D2319">
        <v>-5.7500000000000002E-2</v>
      </c>
      <c r="E2319">
        <v>3.8500000000000001E-3</v>
      </c>
      <c r="F2319">
        <v>223.15280000000001</v>
      </c>
      <c r="G2319">
        <v>1E-4</v>
      </c>
      <c r="H2319">
        <v>85</v>
      </c>
      <c r="I2319">
        <v>1</v>
      </c>
      <c r="J2319">
        <v>0</v>
      </c>
      <c r="K2319">
        <v>0</v>
      </c>
      <c r="L2319">
        <v>1</v>
      </c>
      <c r="M2319">
        <v>0</v>
      </c>
      <c r="N2319">
        <v>1</v>
      </c>
    </row>
    <row r="2320" spans="1:14" x14ac:dyDescent="0.25">
      <c r="A2320">
        <v>33</v>
      </c>
      <c r="B2320" t="s">
        <v>74</v>
      </c>
      <c r="C2320">
        <v>77</v>
      </c>
      <c r="D2320">
        <v>7.7600000000000002E-2</v>
      </c>
      <c r="E2320">
        <v>5.1599999999999997E-3</v>
      </c>
      <c r="F2320">
        <v>226.4434</v>
      </c>
      <c r="G2320">
        <v>1E-4</v>
      </c>
      <c r="H2320">
        <v>85</v>
      </c>
      <c r="I2320">
        <v>1</v>
      </c>
      <c r="J2320">
        <v>0</v>
      </c>
      <c r="K2320">
        <v>0</v>
      </c>
      <c r="L2320">
        <v>1</v>
      </c>
      <c r="M2320">
        <v>0</v>
      </c>
      <c r="N2320">
        <v>1</v>
      </c>
    </row>
    <row r="2321" spans="1:14" x14ac:dyDescent="0.25">
      <c r="A2321">
        <v>32</v>
      </c>
      <c r="B2321" t="s">
        <v>33</v>
      </c>
      <c r="C2321">
        <v>77</v>
      </c>
      <c r="D2321">
        <v>0.26400000000000001</v>
      </c>
      <c r="E2321">
        <v>1.7500000000000002E-2</v>
      </c>
      <c r="F2321">
        <v>227.2244</v>
      </c>
      <c r="G2321">
        <v>1E-4</v>
      </c>
      <c r="H2321">
        <v>85</v>
      </c>
      <c r="I2321">
        <v>1</v>
      </c>
      <c r="J2321">
        <v>0</v>
      </c>
      <c r="K2321">
        <v>0</v>
      </c>
      <c r="L2321">
        <v>1</v>
      </c>
      <c r="M2321">
        <v>0</v>
      </c>
      <c r="N2321">
        <v>1</v>
      </c>
    </row>
    <row r="2322" spans="1:14" x14ac:dyDescent="0.25">
      <c r="A2322">
        <v>31</v>
      </c>
      <c r="B2322" t="s">
        <v>39</v>
      </c>
      <c r="C2322">
        <v>77</v>
      </c>
      <c r="D2322">
        <v>-2.1299999999999999E-2</v>
      </c>
      <c r="E2322">
        <v>1.39E-3</v>
      </c>
      <c r="F2322">
        <v>234.65899999999999</v>
      </c>
      <c r="G2322">
        <v>1E-4</v>
      </c>
      <c r="H2322">
        <v>85</v>
      </c>
      <c r="I2322">
        <v>1</v>
      </c>
      <c r="J2322">
        <v>0</v>
      </c>
      <c r="K2322">
        <v>1</v>
      </c>
      <c r="L2322">
        <v>1</v>
      </c>
      <c r="M2322">
        <v>0</v>
      </c>
      <c r="N2322">
        <v>1</v>
      </c>
    </row>
    <row r="2323" spans="1:14" x14ac:dyDescent="0.25">
      <c r="A2323">
        <v>30</v>
      </c>
      <c r="B2323" t="s">
        <v>71</v>
      </c>
      <c r="C2323">
        <v>77</v>
      </c>
      <c r="D2323">
        <v>-0.36309999999999998</v>
      </c>
      <c r="E2323">
        <v>2.2200000000000001E-2</v>
      </c>
      <c r="F2323">
        <v>268.55939999999998</v>
      </c>
      <c r="G2323">
        <v>1E-4</v>
      </c>
      <c r="H2323">
        <v>85</v>
      </c>
      <c r="I2323">
        <v>0</v>
      </c>
      <c r="J2323">
        <v>0</v>
      </c>
      <c r="K2323">
        <v>0</v>
      </c>
      <c r="L2323">
        <v>0</v>
      </c>
      <c r="M2323">
        <v>0</v>
      </c>
      <c r="N2323">
        <v>1</v>
      </c>
    </row>
    <row r="2324" spans="1:14" x14ac:dyDescent="0.25">
      <c r="A2324">
        <v>29</v>
      </c>
      <c r="B2324" t="s">
        <v>13</v>
      </c>
      <c r="C2324">
        <v>77</v>
      </c>
      <c r="D2324">
        <v>1.9544999999999999</v>
      </c>
      <c r="E2324">
        <v>0.1192</v>
      </c>
      <c r="F2324">
        <v>269.0213</v>
      </c>
      <c r="G2324">
        <v>1E-4</v>
      </c>
      <c r="H2324">
        <v>85</v>
      </c>
      <c r="I2324">
        <v>0</v>
      </c>
      <c r="J2324">
        <v>0</v>
      </c>
      <c r="K2324">
        <v>0</v>
      </c>
      <c r="L2324">
        <v>0</v>
      </c>
      <c r="M2324">
        <v>0</v>
      </c>
      <c r="N2324">
        <v>1</v>
      </c>
    </row>
    <row r="2325" spans="1:14" x14ac:dyDescent="0.25">
      <c r="A2325">
        <v>28</v>
      </c>
      <c r="B2325" t="s">
        <v>109</v>
      </c>
      <c r="C2325">
        <v>77</v>
      </c>
      <c r="D2325">
        <v>0.31890000000000002</v>
      </c>
      <c r="E2325">
        <v>1.9099999999999999E-2</v>
      </c>
      <c r="F2325">
        <v>279.3741</v>
      </c>
      <c r="G2325">
        <v>1E-4</v>
      </c>
      <c r="H2325">
        <v>85</v>
      </c>
      <c r="I2325">
        <v>1</v>
      </c>
      <c r="J2325">
        <v>0</v>
      </c>
      <c r="K2325">
        <v>0</v>
      </c>
      <c r="L2325">
        <v>1</v>
      </c>
      <c r="M2325">
        <v>0</v>
      </c>
      <c r="N2325">
        <v>1</v>
      </c>
    </row>
    <row r="2326" spans="1:14" x14ac:dyDescent="0.25">
      <c r="A2326">
        <v>27</v>
      </c>
      <c r="B2326" t="s">
        <v>40</v>
      </c>
      <c r="C2326">
        <v>77</v>
      </c>
      <c r="D2326">
        <v>-9.6500000000000002E-2</v>
      </c>
      <c r="E2326">
        <v>5.62E-3</v>
      </c>
      <c r="F2326">
        <v>295.04640000000001</v>
      </c>
      <c r="G2326">
        <v>1E-4</v>
      </c>
      <c r="H2326">
        <v>85</v>
      </c>
      <c r="I2326">
        <v>1</v>
      </c>
      <c r="J2326">
        <v>0</v>
      </c>
      <c r="K2326">
        <v>0</v>
      </c>
      <c r="L2326">
        <v>1</v>
      </c>
      <c r="M2326">
        <v>0</v>
      </c>
      <c r="N2326">
        <v>1</v>
      </c>
    </row>
    <row r="2327" spans="1:14" x14ac:dyDescent="0.25">
      <c r="A2327">
        <v>26</v>
      </c>
      <c r="B2327" t="s">
        <v>52</v>
      </c>
      <c r="C2327">
        <v>77</v>
      </c>
      <c r="D2327">
        <v>-4.53E-2</v>
      </c>
      <c r="E2327">
        <v>2.63E-3</v>
      </c>
      <c r="F2327">
        <v>296.07190000000003</v>
      </c>
      <c r="G2327">
        <v>1E-4</v>
      </c>
      <c r="H2327">
        <v>85</v>
      </c>
      <c r="I2327">
        <v>1</v>
      </c>
      <c r="J2327">
        <v>0</v>
      </c>
      <c r="K2327">
        <v>0</v>
      </c>
      <c r="L2327">
        <v>1</v>
      </c>
      <c r="M2327">
        <v>0</v>
      </c>
      <c r="N2327">
        <v>1</v>
      </c>
    </row>
    <row r="2328" spans="1:14" x14ac:dyDescent="0.25">
      <c r="A2328">
        <v>25</v>
      </c>
      <c r="B2328" t="s">
        <v>10</v>
      </c>
      <c r="C2328">
        <v>77</v>
      </c>
      <c r="D2328">
        <v>-5.8599999999999999E-2</v>
      </c>
      <c r="E2328">
        <v>3.3700000000000002E-3</v>
      </c>
      <c r="F2328">
        <v>302.02359999999999</v>
      </c>
      <c r="G2328">
        <v>1E-4</v>
      </c>
      <c r="H2328">
        <v>85</v>
      </c>
      <c r="I2328">
        <v>1</v>
      </c>
      <c r="J2328">
        <v>0</v>
      </c>
      <c r="K2328">
        <v>0</v>
      </c>
      <c r="L2328">
        <v>1</v>
      </c>
      <c r="M2328">
        <v>0</v>
      </c>
      <c r="N2328">
        <v>1</v>
      </c>
    </row>
    <row r="2329" spans="1:14" x14ac:dyDescent="0.25">
      <c r="A2329">
        <v>24</v>
      </c>
      <c r="B2329" t="s">
        <v>9</v>
      </c>
      <c r="C2329">
        <v>77</v>
      </c>
      <c r="D2329">
        <v>0.16109999999999999</v>
      </c>
      <c r="E2329">
        <v>8.7600000000000004E-3</v>
      </c>
      <c r="F2329">
        <v>337.85739999999998</v>
      </c>
      <c r="G2329">
        <v>1E-4</v>
      </c>
      <c r="H2329">
        <v>85</v>
      </c>
      <c r="I2329">
        <v>1</v>
      </c>
      <c r="J2329">
        <v>0</v>
      </c>
      <c r="K2329">
        <v>0</v>
      </c>
      <c r="L2329">
        <v>1</v>
      </c>
      <c r="M2329">
        <v>0</v>
      </c>
      <c r="N2329">
        <v>1</v>
      </c>
    </row>
    <row r="2330" spans="1:14" x14ac:dyDescent="0.25">
      <c r="A2330">
        <v>23</v>
      </c>
      <c r="B2330" t="s">
        <v>59</v>
      </c>
      <c r="C2330">
        <v>77</v>
      </c>
      <c r="D2330">
        <v>-3.32E-2</v>
      </c>
      <c r="E2330">
        <v>1.6999999999999999E-3</v>
      </c>
      <c r="F2330">
        <v>379.71379999999999</v>
      </c>
      <c r="G2330">
        <v>1E-4</v>
      </c>
      <c r="H2330">
        <v>85</v>
      </c>
      <c r="I2330">
        <v>1</v>
      </c>
      <c r="J2330">
        <v>0</v>
      </c>
      <c r="K2330">
        <v>0</v>
      </c>
      <c r="L2330">
        <v>1</v>
      </c>
      <c r="M2330">
        <v>0</v>
      </c>
      <c r="N2330">
        <v>1</v>
      </c>
    </row>
    <row r="2331" spans="1:14" x14ac:dyDescent="0.25">
      <c r="A2331">
        <v>22</v>
      </c>
      <c r="B2331" t="s">
        <v>47</v>
      </c>
      <c r="C2331">
        <v>77</v>
      </c>
      <c r="D2331">
        <v>2.8699999999999998E-4</v>
      </c>
      <c r="E2331">
        <v>1.4E-5</v>
      </c>
      <c r="F2331">
        <v>392.48239999999998</v>
      </c>
      <c r="G2331">
        <v>1E-4</v>
      </c>
      <c r="H2331">
        <v>85</v>
      </c>
      <c r="I2331">
        <v>1</v>
      </c>
      <c r="J2331">
        <v>0</v>
      </c>
      <c r="K2331">
        <v>1</v>
      </c>
      <c r="L2331">
        <v>1</v>
      </c>
      <c r="M2331">
        <v>0</v>
      </c>
      <c r="N2331">
        <v>1</v>
      </c>
    </row>
    <row r="2332" spans="1:14" x14ac:dyDescent="0.25">
      <c r="A2332">
        <v>21</v>
      </c>
      <c r="B2332" t="s">
        <v>18</v>
      </c>
      <c r="C2332">
        <v>77</v>
      </c>
      <c r="D2332">
        <v>0.1057</v>
      </c>
      <c r="E2332">
        <v>5.28E-3</v>
      </c>
      <c r="F2332">
        <v>401.41140000000001</v>
      </c>
      <c r="G2332">
        <v>1E-4</v>
      </c>
      <c r="H2332">
        <v>85</v>
      </c>
      <c r="I2332">
        <v>1</v>
      </c>
      <c r="J2332">
        <v>0</v>
      </c>
      <c r="K2332">
        <v>0</v>
      </c>
      <c r="L2332">
        <v>1</v>
      </c>
      <c r="M2332">
        <v>0</v>
      </c>
      <c r="N2332">
        <v>1</v>
      </c>
    </row>
    <row r="2333" spans="1:14" x14ac:dyDescent="0.25">
      <c r="A2333">
        <v>20</v>
      </c>
      <c r="B2333" t="s">
        <v>68</v>
      </c>
      <c r="C2333">
        <v>77</v>
      </c>
      <c r="D2333">
        <v>3.9137</v>
      </c>
      <c r="E2333">
        <v>0.191</v>
      </c>
      <c r="F2333">
        <v>419.68709999999999</v>
      </c>
      <c r="G2333">
        <v>1E-4</v>
      </c>
      <c r="H2333">
        <v>85</v>
      </c>
      <c r="I2333">
        <v>1</v>
      </c>
      <c r="J2333">
        <v>0</v>
      </c>
      <c r="K2333">
        <v>0</v>
      </c>
      <c r="L2333">
        <v>0</v>
      </c>
      <c r="M2333">
        <v>0</v>
      </c>
      <c r="N2333">
        <v>1</v>
      </c>
    </row>
    <row r="2334" spans="1:14" x14ac:dyDescent="0.25">
      <c r="A2334">
        <v>19</v>
      </c>
      <c r="B2334" t="s">
        <v>79</v>
      </c>
      <c r="C2334">
        <v>77</v>
      </c>
      <c r="D2334">
        <v>-0.28000000000000003</v>
      </c>
      <c r="E2334">
        <v>1.34E-2</v>
      </c>
      <c r="F2334">
        <v>434.94880000000001</v>
      </c>
      <c r="G2334">
        <v>1E-4</v>
      </c>
      <c r="H2334">
        <v>85</v>
      </c>
      <c r="I2334">
        <v>1</v>
      </c>
      <c r="J2334">
        <v>0</v>
      </c>
      <c r="K2334">
        <v>0</v>
      </c>
      <c r="L2334">
        <v>1</v>
      </c>
      <c r="M2334">
        <v>0</v>
      </c>
      <c r="N2334">
        <v>1</v>
      </c>
    </row>
    <row r="2335" spans="1:14" x14ac:dyDescent="0.25">
      <c r="A2335">
        <v>18</v>
      </c>
      <c r="B2335" t="s">
        <v>63</v>
      </c>
      <c r="C2335">
        <v>77</v>
      </c>
      <c r="D2335">
        <v>9.8699999999999996E-2</v>
      </c>
      <c r="E2335">
        <v>4.6699999999999997E-3</v>
      </c>
      <c r="F2335">
        <v>446.02800000000002</v>
      </c>
      <c r="G2335">
        <v>1E-4</v>
      </c>
      <c r="H2335">
        <v>85</v>
      </c>
      <c r="I2335">
        <v>1</v>
      </c>
      <c r="J2335">
        <v>0</v>
      </c>
      <c r="K2335">
        <v>0</v>
      </c>
      <c r="L2335">
        <v>1</v>
      </c>
      <c r="M2335">
        <v>0</v>
      </c>
      <c r="N2335">
        <v>1</v>
      </c>
    </row>
    <row r="2336" spans="1:14" x14ac:dyDescent="0.25">
      <c r="A2336">
        <v>17</v>
      </c>
      <c r="B2336" t="s">
        <v>103</v>
      </c>
      <c r="C2336">
        <v>77</v>
      </c>
      <c r="D2336">
        <v>0.34060000000000001</v>
      </c>
      <c r="E2336">
        <v>1.61E-2</v>
      </c>
      <c r="F2336">
        <v>448.08890000000002</v>
      </c>
      <c r="G2336">
        <v>1E-4</v>
      </c>
      <c r="H2336">
        <v>85</v>
      </c>
      <c r="I2336">
        <v>1</v>
      </c>
      <c r="J2336">
        <v>0</v>
      </c>
      <c r="K2336">
        <v>0</v>
      </c>
      <c r="L2336">
        <v>1</v>
      </c>
      <c r="M2336">
        <v>0</v>
      </c>
      <c r="N2336">
        <v>1</v>
      </c>
    </row>
    <row r="2337" spans="1:14" x14ac:dyDescent="0.25">
      <c r="A2337">
        <v>16</v>
      </c>
      <c r="B2337" t="s">
        <v>70</v>
      </c>
      <c r="C2337">
        <v>77</v>
      </c>
      <c r="D2337">
        <v>0.16589999999999999</v>
      </c>
      <c r="E2337">
        <v>7.5799999999999999E-3</v>
      </c>
      <c r="F2337">
        <v>478.69959999999998</v>
      </c>
      <c r="G2337">
        <v>1E-4</v>
      </c>
      <c r="H2337">
        <v>85</v>
      </c>
      <c r="I2337">
        <v>1</v>
      </c>
      <c r="J2337">
        <v>0</v>
      </c>
      <c r="K2337">
        <v>0</v>
      </c>
      <c r="L2337">
        <v>1</v>
      </c>
      <c r="M2337">
        <v>0</v>
      </c>
      <c r="N2337">
        <v>1</v>
      </c>
    </row>
    <row r="2338" spans="1:14" x14ac:dyDescent="0.25">
      <c r="A2338">
        <v>15</v>
      </c>
      <c r="B2338" t="s">
        <v>25</v>
      </c>
      <c r="C2338">
        <v>77</v>
      </c>
      <c r="D2338">
        <v>-5.9100000000000003E-3</v>
      </c>
      <c r="E2338">
        <v>2.6600000000000001E-4</v>
      </c>
      <c r="F2338">
        <v>492.1986</v>
      </c>
      <c r="G2338">
        <v>1E-4</v>
      </c>
      <c r="H2338">
        <v>85</v>
      </c>
      <c r="I2338">
        <v>1</v>
      </c>
      <c r="J2338">
        <v>0</v>
      </c>
      <c r="K2338">
        <v>0</v>
      </c>
      <c r="L2338">
        <v>1</v>
      </c>
      <c r="M2338">
        <v>0</v>
      </c>
      <c r="N2338">
        <v>1</v>
      </c>
    </row>
    <row r="2339" spans="1:14" x14ac:dyDescent="0.25">
      <c r="A2339">
        <v>14</v>
      </c>
      <c r="B2339" t="s">
        <v>110</v>
      </c>
      <c r="C2339">
        <v>77</v>
      </c>
      <c r="D2339">
        <v>-0.1216</v>
      </c>
      <c r="E2339">
        <v>5.4200000000000003E-3</v>
      </c>
      <c r="F2339">
        <v>504.12130000000002</v>
      </c>
      <c r="G2339">
        <v>1E-4</v>
      </c>
      <c r="H2339">
        <v>85</v>
      </c>
      <c r="I2339">
        <v>1</v>
      </c>
      <c r="J2339">
        <v>0</v>
      </c>
      <c r="K2339">
        <v>1</v>
      </c>
      <c r="L2339">
        <v>1</v>
      </c>
      <c r="M2339">
        <v>0</v>
      </c>
      <c r="N2339">
        <v>1</v>
      </c>
    </row>
    <row r="2340" spans="1:14" x14ac:dyDescent="0.25">
      <c r="A2340">
        <v>13</v>
      </c>
      <c r="B2340" t="s">
        <v>8</v>
      </c>
      <c r="C2340">
        <v>77</v>
      </c>
      <c r="D2340">
        <v>0.20649999999999999</v>
      </c>
      <c r="E2340">
        <v>9.0500000000000008E-3</v>
      </c>
      <c r="F2340">
        <v>521.20000000000005</v>
      </c>
      <c r="G2340">
        <v>1E-4</v>
      </c>
      <c r="H2340">
        <v>85</v>
      </c>
      <c r="I2340">
        <v>1</v>
      </c>
      <c r="J2340">
        <v>0</v>
      </c>
      <c r="K2340">
        <v>0</v>
      </c>
      <c r="L2340">
        <v>1</v>
      </c>
      <c r="M2340">
        <v>0</v>
      </c>
      <c r="N2340">
        <v>1</v>
      </c>
    </row>
    <row r="2341" spans="1:14" x14ac:dyDescent="0.25">
      <c r="A2341">
        <v>12</v>
      </c>
      <c r="B2341" t="s">
        <v>55</v>
      </c>
      <c r="C2341">
        <v>77</v>
      </c>
      <c r="D2341">
        <v>1.0804</v>
      </c>
      <c r="E2341">
        <v>4.6399999999999997E-2</v>
      </c>
      <c r="F2341">
        <v>542.42200000000003</v>
      </c>
      <c r="G2341">
        <v>1E-4</v>
      </c>
      <c r="H2341">
        <v>85</v>
      </c>
      <c r="I2341">
        <v>1</v>
      </c>
      <c r="J2341">
        <v>0</v>
      </c>
      <c r="K2341">
        <v>0</v>
      </c>
      <c r="L2341">
        <v>1</v>
      </c>
      <c r="M2341">
        <v>0</v>
      </c>
      <c r="N2341">
        <v>1</v>
      </c>
    </row>
    <row r="2342" spans="1:14" x14ac:dyDescent="0.25">
      <c r="A2342">
        <v>11</v>
      </c>
      <c r="B2342" t="s">
        <v>94</v>
      </c>
      <c r="C2342">
        <v>77</v>
      </c>
      <c r="D2342">
        <v>0.22070000000000001</v>
      </c>
      <c r="E2342">
        <v>9.4199999999999996E-3</v>
      </c>
      <c r="F2342">
        <v>549.23260000000005</v>
      </c>
      <c r="G2342">
        <v>1E-4</v>
      </c>
      <c r="H2342">
        <v>85</v>
      </c>
      <c r="I2342">
        <v>1</v>
      </c>
      <c r="J2342">
        <v>0</v>
      </c>
      <c r="K2342">
        <v>0</v>
      </c>
      <c r="L2342">
        <v>1</v>
      </c>
      <c r="M2342">
        <v>0</v>
      </c>
      <c r="N2342">
        <v>1</v>
      </c>
    </row>
    <row r="2343" spans="1:14" x14ac:dyDescent="0.25">
      <c r="A2343">
        <v>10</v>
      </c>
      <c r="B2343" t="s">
        <v>50</v>
      </c>
      <c r="C2343">
        <v>77</v>
      </c>
      <c r="D2343">
        <v>-1.3899999999999999E-2</v>
      </c>
      <c r="E2343">
        <v>5.4600000000000004E-4</v>
      </c>
      <c r="F2343">
        <v>653.28989999999999</v>
      </c>
      <c r="G2343">
        <v>1E-4</v>
      </c>
      <c r="H2343">
        <v>85</v>
      </c>
      <c r="I2343">
        <v>1</v>
      </c>
      <c r="J2343">
        <v>0</v>
      </c>
      <c r="K2343">
        <v>0</v>
      </c>
      <c r="L2343">
        <v>1</v>
      </c>
      <c r="M2343">
        <v>0</v>
      </c>
      <c r="N2343">
        <v>1</v>
      </c>
    </row>
    <row r="2344" spans="1:14" x14ac:dyDescent="0.25">
      <c r="A2344">
        <v>9</v>
      </c>
      <c r="B2344" t="s">
        <v>0</v>
      </c>
      <c r="C2344">
        <v>77</v>
      </c>
      <c r="D2344">
        <v>1.1076999999999999</v>
      </c>
      <c r="E2344">
        <v>4.0800000000000003E-2</v>
      </c>
      <c r="F2344">
        <v>738.91300000000001</v>
      </c>
      <c r="G2344">
        <v>1E-4</v>
      </c>
      <c r="H2344">
        <v>85</v>
      </c>
      <c r="I2344">
        <v>1</v>
      </c>
      <c r="J2344">
        <v>0</v>
      </c>
      <c r="K2344">
        <v>0</v>
      </c>
      <c r="L2344">
        <v>1</v>
      </c>
      <c r="M2344">
        <v>0</v>
      </c>
      <c r="N2344">
        <v>1</v>
      </c>
    </row>
    <row r="2345" spans="1:14" x14ac:dyDescent="0.25">
      <c r="A2345">
        <v>8</v>
      </c>
      <c r="B2345" t="s">
        <v>105</v>
      </c>
      <c r="C2345">
        <v>77</v>
      </c>
      <c r="D2345">
        <v>0.32600000000000001</v>
      </c>
      <c r="E2345">
        <v>1.1299999999999999E-2</v>
      </c>
      <c r="F2345">
        <v>825.63620000000003</v>
      </c>
      <c r="G2345">
        <v>1E-4</v>
      </c>
      <c r="H2345">
        <v>85</v>
      </c>
      <c r="I2345">
        <v>1</v>
      </c>
      <c r="J2345">
        <v>0</v>
      </c>
      <c r="K2345">
        <v>0</v>
      </c>
      <c r="L2345">
        <v>1</v>
      </c>
      <c r="M2345">
        <v>0</v>
      </c>
      <c r="N2345">
        <v>1</v>
      </c>
    </row>
    <row r="2346" spans="1:14" x14ac:dyDescent="0.25">
      <c r="A2346">
        <v>7</v>
      </c>
      <c r="B2346" t="s">
        <v>57</v>
      </c>
      <c r="C2346">
        <v>77</v>
      </c>
      <c r="D2346">
        <v>-2.8098999999999998</v>
      </c>
      <c r="E2346">
        <v>8.8800000000000004E-2</v>
      </c>
      <c r="F2346">
        <v>1000.4671</v>
      </c>
      <c r="G2346">
        <v>1E-4</v>
      </c>
      <c r="H2346">
        <v>85</v>
      </c>
      <c r="I2346">
        <v>1</v>
      </c>
      <c r="J2346">
        <v>0</v>
      </c>
      <c r="K2346">
        <v>0</v>
      </c>
      <c r="L2346">
        <v>1</v>
      </c>
      <c r="M2346">
        <v>0</v>
      </c>
      <c r="N2346">
        <v>1</v>
      </c>
    </row>
    <row r="2347" spans="1:14" x14ac:dyDescent="0.25">
      <c r="A2347">
        <v>6</v>
      </c>
      <c r="B2347" t="s">
        <v>100</v>
      </c>
      <c r="C2347">
        <v>77</v>
      </c>
      <c r="D2347">
        <v>0.44280000000000003</v>
      </c>
      <c r="E2347">
        <v>1.2E-2</v>
      </c>
      <c r="F2347">
        <v>1352.3025</v>
      </c>
      <c r="G2347">
        <v>1E-4</v>
      </c>
      <c r="H2347">
        <v>85</v>
      </c>
      <c r="I2347">
        <v>1</v>
      </c>
      <c r="J2347">
        <v>0</v>
      </c>
      <c r="K2347">
        <v>1</v>
      </c>
      <c r="L2347">
        <v>1</v>
      </c>
      <c r="M2347">
        <v>0</v>
      </c>
      <c r="N2347">
        <v>1</v>
      </c>
    </row>
    <row r="2348" spans="1:14" x14ac:dyDescent="0.25">
      <c r="A2348">
        <v>5</v>
      </c>
      <c r="B2348" t="s">
        <v>97</v>
      </c>
      <c r="C2348">
        <v>77</v>
      </c>
      <c r="D2348">
        <v>0.3281</v>
      </c>
      <c r="E2348">
        <v>8.0999999999999996E-3</v>
      </c>
      <c r="F2348">
        <v>1640.4289000000001</v>
      </c>
      <c r="G2348">
        <v>1E-4</v>
      </c>
      <c r="H2348">
        <v>85</v>
      </c>
      <c r="I2348">
        <v>1</v>
      </c>
      <c r="J2348">
        <v>0</v>
      </c>
      <c r="K2348">
        <v>0</v>
      </c>
      <c r="L2348">
        <v>1</v>
      </c>
      <c r="M2348">
        <v>0</v>
      </c>
      <c r="N2348">
        <v>1</v>
      </c>
    </row>
    <row r="2349" spans="1:14" x14ac:dyDescent="0.25">
      <c r="A2349">
        <v>4</v>
      </c>
      <c r="B2349" t="s">
        <v>104</v>
      </c>
      <c r="C2349">
        <v>77</v>
      </c>
      <c r="D2349">
        <v>0.1084</v>
      </c>
      <c r="E2349">
        <v>2.6700000000000001E-3</v>
      </c>
      <c r="F2349">
        <v>1642.1084000000001</v>
      </c>
      <c r="G2349">
        <v>1E-4</v>
      </c>
      <c r="H2349">
        <v>85</v>
      </c>
      <c r="I2349">
        <v>1</v>
      </c>
      <c r="J2349">
        <v>0</v>
      </c>
      <c r="K2349">
        <v>1</v>
      </c>
      <c r="L2349">
        <v>1</v>
      </c>
      <c r="M2349">
        <v>0</v>
      </c>
      <c r="N2349">
        <v>1</v>
      </c>
    </row>
    <row r="2350" spans="1:14" x14ac:dyDescent="0.25">
      <c r="A2350">
        <v>3</v>
      </c>
      <c r="B2350" t="s">
        <v>98</v>
      </c>
      <c r="C2350">
        <v>77</v>
      </c>
      <c r="D2350">
        <v>0.16700000000000001</v>
      </c>
      <c r="E2350">
        <v>4.0699999999999998E-3</v>
      </c>
      <c r="F2350">
        <v>1680.28</v>
      </c>
      <c r="G2350">
        <v>1E-4</v>
      </c>
      <c r="H2350">
        <v>85</v>
      </c>
      <c r="I2350">
        <v>1</v>
      </c>
      <c r="J2350">
        <v>0</v>
      </c>
      <c r="K2350">
        <v>0</v>
      </c>
      <c r="L2350">
        <v>0</v>
      </c>
      <c r="M2350">
        <v>0</v>
      </c>
      <c r="N2350">
        <v>1</v>
      </c>
    </row>
    <row r="2351" spans="1:14" x14ac:dyDescent="0.25">
      <c r="A2351">
        <v>2</v>
      </c>
      <c r="B2351" t="s">
        <v>48</v>
      </c>
      <c r="C2351">
        <v>77</v>
      </c>
      <c r="D2351">
        <v>-4.0999999999999999E-4</v>
      </c>
      <c r="E2351" s="1">
        <v>9.8209999999999997E-6</v>
      </c>
      <c r="F2351">
        <v>1773.9996000000001</v>
      </c>
      <c r="G2351">
        <v>1E-4</v>
      </c>
      <c r="H2351">
        <v>85</v>
      </c>
      <c r="I2351">
        <v>1</v>
      </c>
      <c r="J2351">
        <v>0</v>
      </c>
      <c r="K2351">
        <v>1</v>
      </c>
      <c r="L2351">
        <v>1</v>
      </c>
      <c r="M2351">
        <v>0</v>
      </c>
      <c r="N2351">
        <v>1</v>
      </c>
    </row>
    <row r="2352" spans="1:14" x14ac:dyDescent="0.25">
      <c r="A2352">
        <v>1</v>
      </c>
      <c r="B2352" t="s">
        <v>62</v>
      </c>
      <c r="C2352">
        <v>77</v>
      </c>
      <c r="D2352">
        <v>-0.83489999999999998</v>
      </c>
      <c r="E2352">
        <v>1.8499999999999999E-2</v>
      </c>
      <c r="F2352">
        <v>2043.8737000000001</v>
      </c>
      <c r="G2352">
        <v>1E-4</v>
      </c>
      <c r="H2352">
        <v>85</v>
      </c>
      <c r="I2352">
        <v>1</v>
      </c>
      <c r="J2352">
        <v>0</v>
      </c>
      <c r="K2352">
        <v>0</v>
      </c>
      <c r="L2352">
        <v>1</v>
      </c>
      <c r="M2352">
        <v>0</v>
      </c>
      <c r="N2352">
        <v>1</v>
      </c>
    </row>
    <row r="2353" spans="1:14" x14ac:dyDescent="0.25">
      <c r="A2353">
        <v>76</v>
      </c>
      <c r="B2353" s="2" t="s">
        <v>38</v>
      </c>
      <c r="C2353" s="2">
        <v>76</v>
      </c>
      <c r="D2353" s="2">
        <v>9.3799999999999994E-3</v>
      </c>
      <c r="E2353" s="2">
        <v>1.57E-3</v>
      </c>
      <c r="F2353" s="2">
        <v>35.789700000000003</v>
      </c>
      <c r="G2353" s="2">
        <v>1E-4</v>
      </c>
      <c r="H2353">
        <v>85</v>
      </c>
      <c r="I2353">
        <v>1</v>
      </c>
      <c r="J2353">
        <v>0</v>
      </c>
      <c r="K2353">
        <v>0</v>
      </c>
      <c r="L2353">
        <v>1</v>
      </c>
      <c r="M2353">
        <v>0</v>
      </c>
      <c r="N2353">
        <v>1</v>
      </c>
    </row>
    <row r="2354" spans="1:14" x14ac:dyDescent="0.25">
      <c r="A2354">
        <v>75</v>
      </c>
      <c r="B2354" t="s">
        <v>91</v>
      </c>
      <c r="C2354">
        <v>76</v>
      </c>
      <c r="D2354">
        <v>3.39E-2</v>
      </c>
      <c r="E2354">
        <v>5.1799999999999997E-3</v>
      </c>
      <c r="F2354">
        <v>42.7986</v>
      </c>
      <c r="G2354">
        <v>1E-4</v>
      </c>
      <c r="H2354">
        <v>85</v>
      </c>
      <c r="I2354">
        <v>1</v>
      </c>
      <c r="J2354">
        <v>0</v>
      </c>
      <c r="K2354">
        <v>0</v>
      </c>
      <c r="L2354">
        <v>1</v>
      </c>
      <c r="M2354">
        <v>0</v>
      </c>
      <c r="N2354">
        <v>1</v>
      </c>
    </row>
    <row r="2355" spans="1:14" x14ac:dyDescent="0.25">
      <c r="A2355">
        <v>74</v>
      </c>
      <c r="B2355" t="s">
        <v>53</v>
      </c>
      <c r="C2355">
        <v>76</v>
      </c>
      <c r="D2355">
        <v>-1.2800000000000001E-2</v>
      </c>
      <c r="E2355">
        <v>1.8600000000000001E-3</v>
      </c>
      <c r="F2355">
        <v>47.431399999999996</v>
      </c>
      <c r="G2355">
        <v>1E-4</v>
      </c>
      <c r="H2355">
        <v>85</v>
      </c>
      <c r="I2355">
        <v>1</v>
      </c>
      <c r="J2355">
        <v>0</v>
      </c>
      <c r="K2355">
        <v>0</v>
      </c>
      <c r="L2355">
        <v>1</v>
      </c>
      <c r="M2355">
        <v>0</v>
      </c>
      <c r="N2355">
        <v>1</v>
      </c>
    </row>
    <row r="2356" spans="1:14" x14ac:dyDescent="0.25">
      <c r="A2356">
        <v>73</v>
      </c>
      <c r="B2356" t="s">
        <v>72</v>
      </c>
      <c r="C2356">
        <v>76</v>
      </c>
      <c r="D2356">
        <v>2.3400000000000001E-2</v>
      </c>
      <c r="E2356">
        <v>3.3899999999999998E-3</v>
      </c>
      <c r="F2356">
        <v>47.505299999999998</v>
      </c>
      <c r="G2356">
        <v>1E-4</v>
      </c>
      <c r="H2356">
        <v>85</v>
      </c>
      <c r="I2356">
        <v>1</v>
      </c>
      <c r="J2356">
        <v>0</v>
      </c>
      <c r="K2356">
        <v>0</v>
      </c>
      <c r="L2356">
        <v>1</v>
      </c>
      <c r="M2356">
        <v>0</v>
      </c>
      <c r="N2356">
        <v>1</v>
      </c>
    </row>
    <row r="2357" spans="1:14" x14ac:dyDescent="0.25">
      <c r="A2357">
        <v>72</v>
      </c>
      <c r="B2357" t="s">
        <v>75</v>
      </c>
      <c r="C2357">
        <v>76</v>
      </c>
      <c r="D2357">
        <v>-2.6499999999999999E-2</v>
      </c>
      <c r="E2357">
        <v>3.6600000000000001E-3</v>
      </c>
      <c r="F2357">
        <v>52.167400000000001</v>
      </c>
      <c r="G2357">
        <v>1E-4</v>
      </c>
      <c r="H2357">
        <v>85</v>
      </c>
      <c r="I2357">
        <v>0</v>
      </c>
      <c r="J2357">
        <v>0</v>
      </c>
      <c r="K2357">
        <v>0</v>
      </c>
      <c r="L2357">
        <v>0</v>
      </c>
      <c r="M2357">
        <v>0</v>
      </c>
      <c r="N2357">
        <v>1</v>
      </c>
    </row>
    <row r="2358" spans="1:14" x14ac:dyDescent="0.25">
      <c r="A2358">
        <v>71</v>
      </c>
      <c r="B2358" t="s">
        <v>96</v>
      </c>
      <c r="C2358">
        <v>76</v>
      </c>
      <c r="D2358">
        <v>-7.0800000000000002E-2</v>
      </c>
      <c r="E2358">
        <v>9.7599999999999996E-3</v>
      </c>
      <c r="F2358">
        <v>52.567999999999998</v>
      </c>
      <c r="G2358">
        <v>1E-4</v>
      </c>
      <c r="H2358">
        <v>85</v>
      </c>
      <c r="I2358">
        <v>0</v>
      </c>
      <c r="J2358">
        <v>0</v>
      </c>
      <c r="K2358">
        <v>0</v>
      </c>
      <c r="L2358">
        <v>0</v>
      </c>
      <c r="M2358">
        <v>0</v>
      </c>
      <c r="N2358">
        <v>1</v>
      </c>
    </row>
    <row r="2359" spans="1:14" x14ac:dyDescent="0.25">
      <c r="A2359">
        <v>70</v>
      </c>
      <c r="B2359" t="s">
        <v>64</v>
      </c>
      <c r="C2359">
        <v>76</v>
      </c>
      <c r="D2359">
        <v>-2.2471000000000001</v>
      </c>
      <c r="E2359">
        <v>0.28670000000000001</v>
      </c>
      <c r="F2359">
        <v>61.417499999999997</v>
      </c>
      <c r="G2359">
        <v>1E-4</v>
      </c>
      <c r="H2359">
        <v>85</v>
      </c>
      <c r="I2359">
        <v>1</v>
      </c>
      <c r="J2359">
        <v>0</v>
      </c>
      <c r="K2359">
        <v>0</v>
      </c>
      <c r="L2359">
        <v>1</v>
      </c>
      <c r="M2359">
        <v>0</v>
      </c>
      <c r="N2359">
        <v>1</v>
      </c>
    </row>
    <row r="2360" spans="1:14" x14ac:dyDescent="0.25">
      <c r="A2360">
        <v>69</v>
      </c>
      <c r="B2360" t="s">
        <v>24</v>
      </c>
      <c r="C2360">
        <v>76</v>
      </c>
      <c r="D2360" s="1">
        <v>-2.9000000000000002E-6</v>
      </c>
      <c r="E2360" s="1">
        <v>3.601E-7</v>
      </c>
      <c r="F2360">
        <v>65.042199999999994</v>
      </c>
      <c r="G2360">
        <v>1E-4</v>
      </c>
      <c r="H2360">
        <v>85</v>
      </c>
      <c r="I2360">
        <v>1</v>
      </c>
      <c r="J2360">
        <v>0</v>
      </c>
      <c r="K2360">
        <v>1</v>
      </c>
      <c r="L2360">
        <v>1</v>
      </c>
      <c r="M2360">
        <v>0</v>
      </c>
      <c r="N2360">
        <v>1</v>
      </c>
    </row>
    <row r="2361" spans="1:14" x14ac:dyDescent="0.25">
      <c r="A2361">
        <v>68</v>
      </c>
      <c r="B2361" t="s">
        <v>87</v>
      </c>
      <c r="C2361">
        <v>76</v>
      </c>
      <c r="D2361">
        <v>7.1999999999999995E-2</v>
      </c>
      <c r="E2361">
        <v>8.8699999999999994E-3</v>
      </c>
      <c r="F2361">
        <v>66.006600000000006</v>
      </c>
      <c r="G2361">
        <v>1E-4</v>
      </c>
      <c r="H2361">
        <v>85</v>
      </c>
      <c r="I2361">
        <v>1</v>
      </c>
      <c r="J2361">
        <v>0</v>
      </c>
      <c r="K2361">
        <v>0</v>
      </c>
      <c r="L2361">
        <v>1</v>
      </c>
      <c r="M2361">
        <v>0</v>
      </c>
      <c r="N2361">
        <v>1</v>
      </c>
    </row>
    <row r="2362" spans="1:14" x14ac:dyDescent="0.25">
      <c r="A2362">
        <v>67</v>
      </c>
      <c r="B2362" t="s">
        <v>83</v>
      </c>
      <c r="C2362">
        <v>76</v>
      </c>
      <c r="D2362">
        <v>1.3813</v>
      </c>
      <c r="E2362">
        <v>0.16619999999999999</v>
      </c>
      <c r="F2362">
        <v>69.070999999999998</v>
      </c>
      <c r="G2362">
        <v>1E-4</v>
      </c>
      <c r="H2362">
        <v>85</v>
      </c>
      <c r="I2362">
        <v>1</v>
      </c>
      <c r="J2362">
        <v>0</v>
      </c>
      <c r="K2362">
        <v>0</v>
      </c>
      <c r="L2362">
        <v>1</v>
      </c>
      <c r="M2362">
        <v>0</v>
      </c>
      <c r="N2362">
        <v>1</v>
      </c>
    </row>
    <row r="2363" spans="1:14" x14ac:dyDescent="0.25">
      <c r="A2363">
        <v>66</v>
      </c>
      <c r="B2363" t="s">
        <v>80</v>
      </c>
      <c r="C2363">
        <v>76</v>
      </c>
      <c r="D2363">
        <v>0.12280000000000001</v>
      </c>
      <c r="E2363">
        <v>1.46E-2</v>
      </c>
      <c r="F2363">
        <v>70.464100000000002</v>
      </c>
      <c r="G2363">
        <v>1E-4</v>
      </c>
      <c r="H2363">
        <v>85</v>
      </c>
      <c r="I2363">
        <v>1</v>
      </c>
      <c r="J2363">
        <v>0</v>
      </c>
      <c r="K2363">
        <v>0</v>
      </c>
      <c r="L2363">
        <v>1</v>
      </c>
      <c r="M2363">
        <v>0</v>
      </c>
      <c r="N2363">
        <v>1</v>
      </c>
    </row>
    <row r="2364" spans="1:14" x14ac:dyDescent="0.25">
      <c r="A2364">
        <v>65</v>
      </c>
      <c r="B2364" t="s">
        <v>36</v>
      </c>
      <c r="C2364">
        <v>76</v>
      </c>
      <c r="D2364">
        <v>0.1628</v>
      </c>
      <c r="E2364">
        <v>1.9199999999999998E-2</v>
      </c>
      <c r="F2364">
        <v>71.884200000000007</v>
      </c>
      <c r="G2364">
        <v>1E-4</v>
      </c>
      <c r="H2364">
        <v>85</v>
      </c>
      <c r="I2364">
        <v>1</v>
      </c>
      <c r="J2364">
        <v>0</v>
      </c>
      <c r="K2364">
        <v>0</v>
      </c>
      <c r="L2364">
        <v>1</v>
      </c>
      <c r="M2364">
        <v>0</v>
      </c>
      <c r="N2364">
        <v>1</v>
      </c>
    </row>
    <row r="2365" spans="1:14" x14ac:dyDescent="0.25">
      <c r="A2365">
        <v>64</v>
      </c>
      <c r="B2365" t="s">
        <v>23</v>
      </c>
      <c r="C2365">
        <v>76</v>
      </c>
      <c r="D2365">
        <v>1.1900000000000001E-3</v>
      </c>
      <c r="E2365">
        <v>1.37E-4</v>
      </c>
      <c r="F2365">
        <v>74.820800000000006</v>
      </c>
      <c r="G2365">
        <v>1E-4</v>
      </c>
      <c r="H2365">
        <v>85</v>
      </c>
      <c r="I2365">
        <v>1</v>
      </c>
      <c r="J2365">
        <v>0</v>
      </c>
      <c r="K2365">
        <v>1</v>
      </c>
      <c r="L2365">
        <v>1</v>
      </c>
      <c r="M2365">
        <v>0</v>
      </c>
      <c r="N2365">
        <v>1</v>
      </c>
    </row>
    <row r="2366" spans="1:14" x14ac:dyDescent="0.25">
      <c r="A2366">
        <v>63</v>
      </c>
      <c r="B2366" t="s">
        <v>85</v>
      </c>
      <c r="C2366">
        <v>76</v>
      </c>
      <c r="D2366">
        <v>5.3499999999999999E-2</v>
      </c>
      <c r="E2366">
        <v>6.0699999999999999E-3</v>
      </c>
      <c r="F2366">
        <v>77.501199999999997</v>
      </c>
      <c r="G2366">
        <v>1E-4</v>
      </c>
      <c r="H2366">
        <v>85</v>
      </c>
      <c r="I2366">
        <v>1</v>
      </c>
      <c r="J2366">
        <v>0</v>
      </c>
      <c r="K2366">
        <v>0</v>
      </c>
      <c r="L2366">
        <v>1</v>
      </c>
      <c r="M2366">
        <v>0</v>
      </c>
      <c r="N2366">
        <v>1</v>
      </c>
    </row>
    <row r="2367" spans="1:14" x14ac:dyDescent="0.25">
      <c r="A2367">
        <v>62</v>
      </c>
      <c r="B2367" t="s">
        <v>2</v>
      </c>
      <c r="C2367">
        <v>76</v>
      </c>
      <c r="D2367">
        <v>-1.738</v>
      </c>
      <c r="E2367">
        <v>0.19719999999999999</v>
      </c>
      <c r="F2367">
        <v>77.664699999999996</v>
      </c>
      <c r="G2367">
        <v>1E-4</v>
      </c>
      <c r="H2367">
        <v>85</v>
      </c>
      <c r="I2367">
        <v>1</v>
      </c>
      <c r="J2367">
        <v>0</v>
      </c>
      <c r="K2367">
        <v>0</v>
      </c>
      <c r="L2367">
        <v>0</v>
      </c>
      <c r="M2367">
        <v>0</v>
      </c>
      <c r="N2367">
        <v>1</v>
      </c>
    </row>
    <row r="2368" spans="1:14" x14ac:dyDescent="0.25">
      <c r="A2368">
        <v>61</v>
      </c>
      <c r="B2368" t="s">
        <v>111</v>
      </c>
      <c r="C2368">
        <v>76</v>
      </c>
      <c r="D2368">
        <v>-6.5100000000000005E-2</v>
      </c>
      <c r="E2368">
        <v>7.3400000000000002E-3</v>
      </c>
      <c r="F2368">
        <v>78.722099999999998</v>
      </c>
      <c r="G2368">
        <v>1E-4</v>
      </c>
      <c r="H2368">
        <v>85</v>
      </c>
      <c r="I2368">
        <v>1</v>
      </c>
      <c r="J2368">
        <v>0</v>
      </c>
      <c r="K2368">
        <v>0</v>
      </c>
      <c r="L2368">
        <v>1</v>
      </c>
      <c r="M2368">
        <v>0</v>
      </c>
      <c r="N2368">
        <v>1</v>
      </c>
    </row>
    <row r="2369" spans="1:14" x14ac:dyDescent="0.25">
      <c r="A2369">
        <v>60</v>
      </c>
      <c r="B2369" t="s">
        <v>86</v>
      </c>
      <c r="C2369">
        <v>76</v>
      </c>
      <c r="D2369">
        <v>-1.3080000000000001</v>
      </c>
      <c r="E2369">
        <v>0.14699999999999999</v>
      </c>
      <c r="F2369">
        <v>79.221299999999999</v>
      </c>
      <c r="G2369">
        <v>1E-4</v>
      </c>
      <c r="H2369">
        <v>85</v>
      </c>
      <c r="I2369">
        <v>0</v>
      </c>
      <c r="J2369">
        <v>0</v>
      </c>
      <c r="K2369">
        <v>0</v>
      </c>
      <c r="L2369">
        <v>0</v>
      </c>
      <c r="M2369">
        <v>0</v>
      </c>
      <c r="N2369">
        <v>1</v>
      </c>
    </row>
    <row r="2370" spans="1:14" x14ac:dyDescent="0.25">
      <c r="A2370">
        <v>59</v>
      </c>
      <c r="B2370" t="s">
        <v>66</v>
      </c>
      <c r="C2370">
        <v>76</v>
      </c>
      <c r="D2370">
        <v>0.14230000000000001</v>
      </c>
      <c r="E2370">
        <v>1.5900000000000001E-2</v>
      </c>
      <c r="F2370">
        <v>79.764600000000002</v>
      </c>
      <c r="G2370">
        <v>1E-4</v>
      </c>
      <c r="H2370">
        <v>85</v>
      </c>
      <c r="I2370">
        <v>0</v>
      </c>
      <c r="J2370">
        <v>0</v>
      </c>
      <c r="K2370">
        <v>0</v>
      </c>
      <c r="L2370">
        <v>0</v>
      </c>
      <c r="M2370">
        <v>0</v>
      </c>
      <c r="N2370">
        <v>1</v>
      </c>
    </row>
    <row r="2371" spans="1:14" x14ac:dyDescent="0.25">
      <c r="A2371">
        <v>58</v>
      </c>
      <c r="B2371" t="s">
        <v>44</v>
      </c>
      <c r="C2371">
        <v>76</v>
      </c>
      <c r="D2371">
        <v>-0.3679</v>
      </c>
      <c r="E2371">
        <v>4.1099999999999998E-2</v>
      </c>
      <c r="F2371">
        <v>80.150400000000005</v>
      </c>
      <c r="G2371">
        <v>1E-4</v>
      </c>
      <c r="H2371">
        <v>85</v>
      </c>
      <c r="I2371">
        <v>0</v>
      </c>
      <c r="J2371">
        <v>0</v>
      </c>
      <c r="K2371">
        <v>0</v>
      </c>
      <c r="L2371">
        <v>0</v>
      </c>
      <c r="M2371">
        <v>0</v>
      </c>
      <c r="N2371">
        <v>1</v>
      </c>
    </row>
    <row r="2372" spans="1:14" x14ac:dyDescent="0.25">
      <c r="A2372">
        <v>57</v>
      </c>
      <c r="B2372" t="s">
        <v>76</v>
      </c>
      <c r="C2372">
        <v>76</v>
      </c>
      <c r="D2372">
        <v>-1.9199999999999998E-2</v>
      </c>
      <c r="E2372">
        <v>2.0400000000000001E-3</v>
      </c>
      <c r="F2372">
        <v>89.225099999999998</v>
      </c>
      <c r="G2372">
        <v>1E-4</v>
      </c>
      <c r="H2372">
        <v>85</v>
      </c>
      <c r="I2372">
        <v>0</v>
      </c>
      <c r="J2372">
        <v>0</v>
      </c>
      <c r="K2372">
        <v>0</v>
      </c>
      <c r="L2372">
        <v>0</v>
      </c>
      <c r="M2372">
        <v>0</v>
      </c>
      <c r="N2372">
        <v>1</v>
      </c>
    </row>
    <row r="2373" spans="1:14" x14ac:dyDescent="0.25">
      <c r="A2373">
        <v>56</v>
      </c>
      <c r="B2373" t="s">
        <v>56</v>
      </c>
      <c r="C2373">
        <v>76</v>
      </c>
      <c r="D2373">
        <v>0.31979999999999997</v>
      </c>
      <c r="E2373">
        <v>3.3700000000000001E-2</v>
      </c>
      <c r="F2373">
        <v>90.287099999999995</v>
      </c>
      <c r="G2373">
        <v>1E-4</v>
      </c>
      <c r="H2373">
        <v>85</v>
      </c>
      <c r="I2373">
        <v>1</v>
      </c>
      <c r="J2373">
        <v>0</v>
      </c>
      <c r="K2373">
        <v>0</v>
      </c>
      <c r="L2373">
        <v>1</v>
      </c>
      <c r="M2373">
        <v>0</v>
      </c>
      <c r="N2373">
        <v>1</v>
      </c>
    </row>
    <row r="2374" spans="1:14" x14ac:dyDescent="0.25">
      <c r="A2374">
        <v>55</v>
      </c>
      <c r="B2374" t="s">
        <v>89</v>
      </c>
      <c r="C2374">
        <v>76</v>
      </c>
      <c r="D2374">
        <v>-0.1958</v>
      </c>
      <c r="E2374">
        <v>2.0500000000000001E-2</v>
      </c>
      <c r="F2374">
        <v>91.524699999999996</v>
      </c>
      <c r="G2374">
        <v>1E-4</v>
      </c>
      <c r="H2374">
        <v>85</v>
      </c>
      <c r="I2374">
        <v>0</v>
      </c>
      <c r="J2374">
        <v>0</v>
      </c>
      <c r="K2374">
        <v>0</v>
      </c>
      <c r="L2374">
        <v>0</v>
      </c>
      <c r="M2374">
        <v>0</v>
      </c>
      <c r="N2374">
        <v>1</v>
      </c>
    </row>
    <row r="2375" spans="1:14" x14ac:dyDescent="0.25">
      <c r="A2375">
        <v>54</v>
      </c>
      <c r="B2375" t="s">
        <v>26</v>
      </c>
      <c r="C2375">
        <v>76</v>
      </c>
      <c r="D2375">
        <v>3.2599999999999997E-2</v>
      </c>
      <c r="E2375">
        <v>3.32E-3</v>
      </c>
      <c r="F2375">
        <v>96.289599999999993</v>
      </c>
      <c r="G2375">
        <v>1E-4</v>
      </c>
      <c r="H2375">
        <v>85</v>
      </c>
      <c r="I2375">
        <v>0</v>
      </c>
      <c r="J2375">
        <v>0</v>
      </c>
      <c r="K2375">
        <v>0</v>
      </c>
      <c r="L2375">
        <v>0</v>
      </c>
      <c r="M2375">
        <v>0</v>
      </c>
      <c r="N2375">
        <v>1</v>
      </c>
    </row>
    <row r="2376" spans="1:14" x14ac:dyDescent="0.25">
      <c r="A2376">
        <v>53</v>
      </c>
      <c r="B2376" t="s">
        <v>95</v>
      </c>
      <c r="C2376">
        <v>76</v>
      </c>
      <c r="D2376">
        <v>3.4700000000000002E-2</v>
      </c>
      <c r="E2376">
        <v>3.5300000000000002E-3</v>
      </c>
      <c r="F2376">
        <v>96.384699999999995</v>
      </c>
      <c r="G2376">
        <v>1E-4</v>
      </c>
      <c r="H2376">
        <v>85</v>
      </c>
      <c r="I2376">
        <v>0</v>
      </c>
      <c r="J2376">
        <v>0</v>
      </c>
      <c r="K2376">
        <v>0</v>
      </c>
      <c r="L2376">
        <v>0</v>
      </c>
      <c r="M2376">
        <v>0</v>
      </c>
      <c r="N2376">
        <v>1</v>
      </c>
    </row>
    <row r="2377" spans="1:14" x14ac:dyDescent="0.25">
      <c r="A2377">
        <v>52</v>
      </c>
      <c r="B2377" t="s">
        <v>92</v>
      </c>
      <c r="C2377">
        <v>76</v>
      </c>
      <c r="D2377">
        <v>-9.8500000000000004E-2</v>
      </c>
      <c r="E2377">
        <v>9.6600000000000002E-3</v>
      </c>
      <c r="F2377">
        <v>103.96129999999999</v>
      </c>
      <c r="G2377">
        <v>1E-4</v>
      </c>
      <c r="H2377">
        <v>85</v>
      </c>
      <c r="I2377">
        <v>1</v>
      </c>
      <c r="J2377">
        <v>0</v>
      </c>
      <c r="K2377">
        <v>1</v>
      </c>
      <c r="L2377">
        <v>1</v>
      </c>
      <c r="M2377">
        <v>0</v>
      </c>
      <c r="N2377">
        <v>1</v>
      </c>
    </row>
    <row r="2378" spans="1:14" x14ac:dyDescent="0.25">
      <c r="A2378">
        <v>51</v>
      </c>
      <c r="B2378" t="s">
        <v>65</v>
      </c>
      <c r="C2378">
        <v>76</v>
      </c>
      <c r="D2378">
        <v>-1.6976</v>
      </c>
      <c r="E2378">
        <v>0.16370000000000001</v>
      </c>
      <c r="F2378">
        <v>107.5936</v>
      </c>
      <c r="G2378">
        <v>1E-4</v>
      </c>
      <c r="H2378">
        <v>85</v>
      </c>
      <c r="I2378">
        <v>1</v>
      </c>
      <c r="J2378">
        <v>0</v>
      </c>
      <c r="K2378">
        <v>0</v>
      </c>
      <c r="L2378">
        <v>1</v>
      </c>
      <c r="M2378">
        <v>0</v>
      </c>
      <c r="N2378">
        <v>1</v>
      </c>
    </row>
    <row r="2379" spans="1:14" x14ac:dyDescent="0.25">
      <c r="A2379">
        <v>50</v>
      </c>
      <c r="B2379" t="s">
        <v>61</v>
      </c>
      <c r="C2379">
        <v>76</v>
      </c>
      <c r="D2379">
        <v>-5.1900000000000002E-2</v>
      </c>
      <c r="E2379">
        <v>4.8399999999999997E-3</v>
      </c>
      <c r="F2379">
        <v>115.3951</v>
      </c>
      <c r="G2379">
        <v>1E-4</v>
      </c>
      <c r="H2379">
        <v>85</v>
      </c>
      <c r="I2379">
        <v>1</v>
      </c>
      <c r="J2379">
        <v>0</v>
      </c>
      <c r="K2379">
        <v>0</v>
      </c>
      <c r="L2379">
        <v>1</v>
      </c>
      <c r="M2379">
        <v>0</v>
      </c>
      <c r="N2379">
        <v>1</v>
      </c>
    </row>
    <row r="2380" spans="1:14" x14ac:dyDescent="0.25">
      <c r="A2380">
        <v>49</v>
      </c>
      <c r="B2380" t="s">
        <v>19</v>
      </c>
      <c r="C2380">
        <v>76</v>
      </c>
      <c r="D2380">
        <v>-0.73629999999999995</v>
      </c>
      <c r="E2380">
        <v>6.7799999999999999E-2</v>
      </c>
      <c r="F2380">
        <v>117.8378</v>
      </c>
      <c r="G2380">
        <v>1E-4</v>
      </c>
      <c r="H2380">
        <v>85</v>
      </c>
      <c r="I2380">
        <v>1</v>
      </c>
      <c r="J2380">
        <v>0</v>
      </c>
      <c r="K2380">
        <v>0</v>
      </c>
      <c r="L2380">
        <v>1</v>
      </c>
      <c r="M2380">
        <v>0</v>
      </c>
      <c r="N2380">
        <v>1</v>
      </c>
    </row>
    <row r="2381" spans="1:14" x14ac:dyDescent="0.25">
      <c r="A2381">
        <v>48</v>
      </c>
      <c r="B2381" t="s">
        <v>1</v>
      </c>
      <c r="C2381">
        <v>76</v>
      </c>
      <c r="D2381">
        <v>-0.42309999999999998</v>
      </c>
      <c r="E2381">
        <v>3.7699999999999997E-2</v>
      </c>
      <c r="F2381">
        <v>126.2033</v>
      </c>
      <c r="G2381">
        <v>1E-4</v>
      </c>
      <c r="H2381">
        <v>85</v>
      </c>
      <c r="I2381">
        <v>1</v>
      </c>
      <c r="J2381">
        <v>0</v>
      </c>
      <c r="K2381">
        <v>1</v>
      </c>
      <c r="L2381">
        <v>1</v>
      </c>
      <c r="M2381">
        <v>0</v>
      </c>
      <c r="N2381">
        <v>1</v>
      </c>
    </row>
    <row r="2382" spans="1:14" x14ac:dyDescent="0.25">
      <c r="A2382">
        <v>47</v>
      </c>
      <c r="B2382" t="s">
        <v>3</v>
      </c>
      <c r="C2382">
        <v>76</v>
      </c>
      <c r="D2382">
        <v>11.0158</v>
      </c>
      <c r="E2382">
        <v>0.97860000000000003</v>
      </c>
      <c r="F2382">
        <v>126.7139</v>
      </c>
      <c r="G2382">
        <v>1E-4</v>
      </c>
      <c r="H2382">
        <v>85</v>
      </c>
      <c r="I2382">
        <v>1</v>
      </c>
      <c r="J2382">
        <v>0</v>
      </c>
      <c r="K2382">
        <v>0</v>
      </c>
      <c r="L2382">
        <v>0</v>
      </c>
      <c r="M2382">
        <v>0</v>
      </c>
      <c r="N2382">
        <v>1</v>
      </c>
    </row>
    <row r="2383" spans="1:14" x14ac:dyDescent="0.25">
      <c r="A2383">
        <v>46</v>
      </c>
      <c r="B2383" t="s">
        <v>29</v>
      </c>
      <c r="C2383">
        <v>76</v>
      </c>
      <c r="D2383">
        <v>0.17660000000000001</v>
      </c>
      <c r="E2383">
        <v>1.5100000000000001E-2</v>
      </c>
      <c r="F2383">
        <v>137.31360000000001</v>
      </c>
      <c r="G2383">
        <v>1E-4</v>
      </c>
      <c r="H2383">
        <v>85</v>
      </c>
      <c r="I2383">
        <v>1</v>
      </c>
      <c r="J2383">
        <v>0</v>
      </c>
      <c r="K2383">
        <v>0</v>
      </c>
      <c r="L2383">
        <v>1</v>
      </c>
      <c r="M2383">
        <v>0</v>
      </c>
      <c r="N2383">
        <v>1</v>
      </c>
    </row>
    <row r="2384" spans="1:14" x14ac:dyDescent="0.25">
      <c r="A2384">
        <v>45</v>
      </c>
      <c r="B2384" t="s">
        <v>15</v>
      </c>
      <c r="C2384">
        <v>76</v>
      </c>
      <c r="D2384">
        <v>-0.29559999999999997</v>
      </c>
      <c r="E2384">
        <v>2.3900000000000001E-2</v>
      </c>
      <c r="F2384">
        <v>153.24950000000001</v>
      </c>
      <c r="G2384">
        <v>1E-4</v>
      </c>
      <c r="H2384">
        <v>85</v>
      </c>
      <c r="I2384">
        <v>0</v>
      </c>
      <c r="J2384">
        <v>0</v>
      </c>
      <c r="K2384">
        <v>0</v>
      </c>
      <c r="L2384">
        <v>0</v>
      </c>
      <c r="M2384">
        <v>0</v>
      </c>
      <c r="N2384">
        <v>1</v>
      </c>
    </row>
    <row r="2385" spans="1:14" x14ac:dyDescent="0.25">
      <c r="A2385">
        <v>44</v>
      </c>
      <c r="B2385" t="s">
        <v>51</v>
      </c>
      <c r="C2385">
        <v>76</v>
      </c>
      <c r="D2385">
        <v>2.6499999999999999E-2</v>
      </c>
      <c r="E2385">
        <v>2.1099999999999999E-3</v>
      </c>
      <c r="F2385">
        <v>156.99879999999999</v>
      </c>
      <c r="G2385">
        <v>1E-4</v>
      </c>
      <c r="H2385">
        <v>85</v>
      </c>
      <c r="I2385">
        <v>0</v>
      </c>
      <c r="J2385">
        <v>0</v>
      </c>
      <c r="K2385">
        <v>0</v>
      </c>
      <c r="L2385">
        <v>0</v>
      </c>
      <c r="M2385">
        <v>0</v>
      </c>
      <c r="N2385">
        <v>1</v>
      </c>
    </row>
    <row r="2386" spans="1:14" x14ac:dyDescent="0.25">
      <c r="A2386">
        <v>43</v>
      </c>
      <c r="B2386" t="s">
        <v>99</v>
      </c>
      <c r="C2386">
        <v>76</v>
      </c>
      <c r="D2386">
        <v>0.2621</v>
      </c>
      <c r="E2386">
        <v>2.0199999999999999E-2</v>
      </c>
      <c r="F2386">
        <v>167.6576</v>
      </c>
      <c r="G2386">
        <v>1E-4</v>
      </c>
      <c r="H2386">
        <v>85</v>
      </c>
      <c r="I2386">
        <v>0</v>
      </c>
      <c r="J2386">
        <v>0</v>
      </c>
      <c r="K2386">
        <v>0</v>
      </c>
      <c r="L2386">
        <v>0</v>
      </c>
      <c r="M2386">
        <v>0</v>
      </c>
      <c r="N2386">
        <v>1</v>
      </c>
    </row>
    <row r="2387" spans="1:14" x14ac:dyDescent="0.25">
      <c r="A2387">
        <v>42</v>
      </c>
      <c r="B2387" t="s">
        <v>21</v>
      </c>
      <c r="C2387">
        <v>76</v>
      </c>
      <c r="D2387">
        <v>3.95E-2</v>
      </c>
      <c r="E2387">
        <v>3.0200000000000001E-3</v>
      </c>
      <c r="F2387">
        <v>171.14400000000001</v>
      </c>
      <c r="G2387">
        <v>1E-4</v>
      </c>
      <c r="H2387">
        <v>85</v>
      </c>
      <c r="I2387">
        <v>0</v>
      </c>
      <c r="J2387">
        <v>0</v>
      </c>
      <c r="K2387">
        <v>0</v>
      </c>
      <c r="L2387">
        <v>0</v>
      </c>
      <c r="M2387">
        <v>0</v>
      </c>
      <c r="N2387">
        <v>1</v>
      </c>
    </row>
    <row r="2388" spans="1:14" x14ac:dyDescent="0.25">
      <c r="A2388">
        <v>41</v>
      </c>
      <c r="B2388" t="s">
        <v>41</v>
      </c>
      <c r="C2388">
        <v>76</v>
      </c>
      <c r="D2388">
        <v>-7.7799999999999994E-2</v>
      </c>
      <c r="E2388">
        <v>5.8900000000000003E-3</v>
      </c>
      <c r="F2388">
        <v>174.32</v>
      </c>
      <c r="G2388">
        <v>1E-4</v>
      </c>
      <c r="H2388">
        <v>85</v>
      </c>
      <c r="I2388">
        <v>0</v>
      </c>
      <c r="J2388">
        <v>0</v>
      </c>
      <c r="K2388">
        <v>0</v>
      </c>
      <c r="L2388">
        <v>0</v>
      </c>
      <c r="M2388">
        <v>0</v>
      </c>
      <c r="N2388">
        <v>1</v>
      </c>
    </row>
    <row r="2389" spans="1:14" x14ac:dyDescent="0.25">
      <c r="A2389">
        <v>40</v>
      </c>
      <c r="B2389" t="s">
        <v>5</v>
      </c>
      <c r="C2389">
        <v>76</v>
      </c>
      <c r="D2389">
        <v>2.75E-2</v>
      </c>
      <c r="E2389">
        <v>2.0799999999999998E-3</v>
      </c>
      <c r="F2389">
        <v>174.84</v>
      </c>
      <c r="G2389">
        <v>1E-4</v>
      </c>
      <c r="H2389">
        <v>85</v>
      </c>
      <c r="I2389">
        <v>1</v>
      </c>
      <c r="J2389">
        <v>0</v>
      </c>
      <c r="K2389">
        <v>0</v>
      </c>
      <c r="L2389">
        <v>1</v>
      </c>
      <c r="M2389">
        <v>0</v>
      </c>
      <c r="N2389">
        <v>1</v>
      </c>
    </row>
    <row r="2390" spans="1:14" x14ac:dyDescent="0.25">
      <c r="A2390">
        <v>39</v>
      </c>
      <c r="B2390" t="s">
        <v>7</v>
      </c>
      <c r="C2390">
        <v>76</v>
      </c>
      <c r="D2390">
        <v>-3.5196999999999998</v>
      </c>
      <c r="E2390">
        <v>0.25819999999999999</v>
      </c>
      <c r="F2390">
        <v>185.77440000000001</v>
      </c>
      <c r="G2390">
        <v>1E-4</v>
      </c>
      <c r="H2390">
        <v>85</v>
      </c>
      <c r="I2390">
        <v>0</v>
      </c>
      <c r="J2390">
        <v>0</v>
      </c>
      <c r="K2390">
        <v>0</v>
      </c>
      <c r="L2390">
        <v>0</v>
      </c>
      <c r="M2390">
        <v>0</v>
      </c>
      <c r="N2390">
        <v>1</v>
      </c>
    </row>
    <row r="2391" spans="1:14" x14ac:dyDescent="0.25">
      <c r="A2391">
        <v>38</v>
      </c>
      <c r="B2391" t="s">
        <v>101</v>
      </c>
      <c r="C2391">
        <v>76</v>
      </c>
      <c r="D2391">
        <v>6.6600000000000006E-2</v>
      </c>
      <c r="E2391">
        <v>4.6699999999999997E-3</v>
      </c>
      <c r="F2391">
        <v>203.3</v>
      </c>
      <c r="G2391">
        <v>1E-4</v>
      </c>
      <c r="H2391">
        <v>85</v>
      </c>
      <c r="I2391">
        <v>0</v>
      </c>
      <c r="J2391">
        <v>0</v>
      </c>
      <c r="K2391">
        <v>0</v>
      </c>
      <c r="L2391">
        <v>0</v>
      </c>
      <c r="M2391">
        <v>0</v>
      </c>
      <c r="N2391">
        <v>1</v>
      </c>
    </row>
    <row r="2392" spans="1:14" x14ac:dyDescent="0.25">
      <c r="A2392">
        <v>37</v>
      </c>
      <c r="B2392" t="s">
        <v>12</v>
      </c>
      <c r="C2392">
        <v>76</v>
      </c>
      <c r="D2392">
        <v>-0.54590000000000005</v>
      </c>
      <c r="E2392">
        <v>3.8100000000000002E-2</v>
      </c>
      <c r="F2392">
        <v>205.05090000000001</v>
      </c>
      <c r="G2392">
        <v>1E-4</v>
      </c>
      <c r="H2392">
        <v>85</v>
      </c>
      <c r="I2392">
        <v>1</v>
      </c>
      <c r="J2392">
        <v>0</v>
      </c>
      <c r="K2392">
        <v>0</v>
      </c>
      <c r="L2392">
        <v>1</v>
      </c>
      <c r="M2392">
        <v>0</v>
      </c>
      <c r="N2392">
        <v>1</v>
      </c>
    </row>
    <row r="2393" spans="1:14" x14ac:dyDescent="0.25">
      <c r="A2393">
        <v>36</v>
      </c>
      <c r="B2393" t="s">
        <v>107</v>
      </c>
      <c r="C2393">
        <v>76</v>
      </c>
      <c r="D2393">
        <v>6.6900000000000001E-2</v>
      </c>
      <c r="E2393">
        <v>4.5900000000000003E-3</v>
      </c>
      <c r="F2393">
        <v>213.0497</v>
      </c>
      <c r="G2393">
        <v>1E-4</v>
      </c>
      <c r="H2393">
        <v>85</v>
      </c>
      <c r="I2393">
        <v>0</v>
      </c>
      <c r="J2393">
        <v>0</v>
      </c>
      <c r="K2393">
        <v>0</v>
      </c>
      <c r="L2393">
        <v>0</v>
      </c>
      <c r="M2393">
        <v>0</v>
      </c>
      <c r="N2393">
        <v>1</v>
      </c>
    </row>
    <row r="2394" spans="1:14" x14ac:dyDescent="0.25">
      <c r="A2394">
        <v>35</v>
      </c>
      <c r="B2394" t="s">
        <v>46</v>
      </c>
      <c r="C2394">
        <v>76</v>
      </c>
      <c r="D2394">
        <v>-5.7500000000000002E-2</v>
      </c>
      <c r="E2394">
        <v>3.8500000000000001E-3</v>
      </c>
      <c r="F2394">
        <v>223.13829999999999</v>
      </c>
      <c r="G2394">
        <v>1E-4</v>
      </c>
      <c r="H2394">
        <v>85</v>
      </c>
      <c r="I2394">
        <v>0</v>
      </c>
      <c r="J2394">
        <v>0</v>
      </c>
      <c r="K2394">
        <v>0</v>
      </c>
      <c r="L2394">
        <v>0</v>
      </c>
      <c r="M2394">
        <v>0</v>
      </c>
      <c r="N2394">
        <v>1</v>
      </c>
    </row>
    <row r="2395" spans="1:14" x14ac:dyDescent="0.25">
      <c r="A2395">
        <v>34</v>
      </c>
      <c r="B2395" t="s">
        <v>74</v>
      </c>
      <c r="C2395">
        <v>76</v>
      </c>
      <c r="D2395">
        <v>7.7600000000000002E-2</v>
      </c>
      <c r="E2395">
        <v>5.1599999999999997E-3</v>
      </c>
      <c r="F2395">
        <v>226.3689</v>
      </c>
      <c r="G2395">
        <v>1E-4</v>
      </c>
      <c r="H2395">
        <v>85</v>
      </c>
      <c r="I2395">
        <v>0</v>
      </c>
      <c r="J2395">
        <v>0</v>
      </c>
      <c r="K2395">
        <v>0</v>
      </c>
      <c r="L2395">
        <v>0</v>
      </c>
      <c r="M2395">
        <v>0</v>
      </c>
      <c r="N2395">
        <v>1</v>
      </c>
    </row>
    <row r="2396" spans="1:14" x14ac:dyDescent="0.25">
      <c r="A2396">
        <v>33</v>
      </c>
      <c r="B2396" t="s">
        <v>33</v>
      </c>
      <c r="C2396">
        <v>76</v>
      </c>
      <c r="D2396">
        <v>0.26390000000000002</v>
      </c>
      <c r="E2396">
        <v>1.7500000000000002E-2</v>
      </c>
      <c r="F2396">
        <v>227.07130000000001</v>
      </c>
      <c r="G2396">
        <v>1E-4</v>
      </c>
      <c r="H2396">
        <v>85</v>
      </c>
      <c r="I2396">
        <v>0</v>
      </c>
      <c r="J2396">
        <v>0</v>
      </c>
      <c r="K2396">
        <v>0</v>
      </c>
      <c r="L2396">
        <v>0</v>
      </c>
      <c r="M2396">
        <v>0</v>
      </c>
      <c r="N2396">
        <v>1</v>
      </c>
    </row>
    <row r="2397" spans="1:14" x14ac:dyDescent="0.25">
      <c r="A2397">
        <v>32</v>
      </c>
      <c r="B2397" t="s">
        <v>39</v>
      </c>
      <c r="C2397">
        <v>76</v>
      </c>
      <c r="D2397">
        <v>-2.12E-2</v>
      </c>
      <c r="E2397">
        <v>1.39E-3</v>
      </c>
      <c r="F2397">
        <v>233.82980000000001</v>
      </c>
      <c r="G2397">
        <v>1E-4</v>
      </c>
      <c r="H2397">
        <v>85</v>
      </c>
      <c r="I2397">
        <v>0</v>
      </c>
      <c r="J2397">
        <v>0</v>
      </c>
      <c r="K2397">
        <v>0</v>
      </c>
      <c r="L2397">
        <v>0</v>
      </c>
      <c r="M2397">
        <v>0</v>
      </c>
      <c r="N2397">
        <v>1</v>
      </c>
    </row>
    <row r="2398" spans="1:14" x14ac:dyDescent="0.25">
      <c r="A2398">
        <v>31</v>
      </c>
      <c r="B2398" t="s">
        <v>71</v>
      </c>
      <c r="C2398">
        <v>76</v>
      </c>
      <c r="D2398">
        <v>-0.36349999999999999</v>
      </c>
      <c r="E2398">
        <v>2.2200000000000001E-2</v>
      </c>
      <c r="F2398">
        <v>269.11410000000001</v>
      </c>
      <c r="G2398">
        <v>1E-4</v>
      </c>
      <c r="H2398">
        <v>85</v>
      </c>
      <c r="I2398">
        <v>0</v>
      </c>
      <c r="J2398">
        <v>0</v>
      </c>
      <c r="K2398">
        <v>0</v>
      </c>
      <c r="L2398">
        <v>0</v>
      </c>
      <c r="M2398">
        <v>0</v>
      </c>
      <c r="N2398">
        <v>1</v>
      </c>
    </row>
    <row r="2399" spans="1:14" x14ac:dyDescent="0.25">
      <c r="A2399">
        <v>30</v>
      </c>
      <c r="B2399" t="s">
        <v>13</v>
      </c>
      <c r="C2399">
        <v>76</v>
      </c>
      <c r="D2399">
        <v>1.9585999999999999</v>
      </c>
      <c r="E2399">
        <v>0.1192</v>
      </c>
      <c r="F2399">
        <v>270.19580000000002</v>
      </c>
      <c r="G2399">
        <v>1E-4</v>
      </c>
      <c r="H2399">
        <v>85</v>
      </c>
      <c r="I2399">
        <v>0</v>
      </c>
      <c r="J2399">
        <v>0</v>
      </c>
      <c r="K2399">
        <v>0</v>
      </c>
      <c r="L2399">
        <v>0</v>
      </c>
      <c r="M2399">
        <v>0</v>
      </c>
      <c r="N2399">
        <v>1</v>
      </c>
    </row>
    <row r="2400" spans="1:14" x14ac:dyDescent="0.25">
      <c r="A2400">
        <v>29</v>
      </c>
      <c r="B2400" t="s">
        <v>109</v>
      </c>
      <c r="C2400">
        <v>76</v>
      </c>
      <c r="D2400">
        <v>0.31879999999999997</v>
      </c>
      <c r="E2400">
        <v>1.9099999999999999E-2</v>
      </c>
      <c r="F2400">
        <v>279.28829999999999</v>
      </c>
      <c r="G2400">
        <v>1E-4</v>
      </c>
      <c r="H2400">
        <v>85</v>
      </c>
      <c r="I2400">
        <v>0</v>
      </c>
      <c r="J2400">
        <v>0</v>
      </c>
      <c r="K2400">
        <v>0</v>
      </c>
      <c r="L2400">
        <v>0</v>
      </c>
      <c r="M2400">
        <v>0</v>
      </c>
      <c r="N2400">
        <v>1</v>
      </c>
    </row>
    <row r="2401" spans="1:14" x14ac:dyDescent="0.25">
      <c r="A2401">
        <v>28</v>
      </c>
      <c r="B2401" t="s">
        <v>40</v>
      </c>
      <c r="C2401">
        <v>76</v>
      </c>
      <c r="D2401">
        <v>-9.64E-2</v>
      </c>
      <c r="E2401">
        <v>5.62E-3</v>
      </c>
      <c r="F2401">
        <v>294.61590000000001</v>
      </c>
      <c r="G2401">
        <v>1E-4</v>
      </c>
      <c r="H2401">
        <v>85</v>
      </c>
      <c r="I2401">
        <v>0</v>
      </c>
      <c r="J2401">
        <v>0</v>
      </c>
      <c r="K2401">
        <v>0</v>
      </c>
      <c r="L2401">
        <v>0</v>
      </c>
      <c r="M2401">
        <v>0</v>
      </c>
      <c r="N2401">
        <v>1</v>
      </c>
    </row>
    <row r="2402" spans="1:14" x14ac:dyDescent="0.25">
      <c r="A2402">
        <v>27</v>
      </c>
      <c r="B2402" t="s">
        <v>52</v>
      </c>
      <c r="C2402">
        <v>76</v>
      </c>
      <c r="D2402">
        <v>-4.53E-2</v>
      </c>
      <c r="E2402">
        <v>2.63E-3</v>
      </c>
      <c r="F2402">
        <v>295.93599999999998</v>
      </c>
      <c r="G2402">
        <v>1E-4</v>
      </c>
      <c r="H2402">
        <v>85</v>
      </c>
      <c r="I2402">
        <v>0</v>
      </c>
      <c r="J2402">
        <v>0</v>
      </c>
      <c r="K2402">
        <v>0</v>
      </c>
      <c r="L2402">
        <v>0</v>
      </c>
      <c r="M2402">
        <v>0</v>
      </c>
      <c r="N2402">
        <v>1</v>
      </c>
    </row>
    <row r="2403" spans="1:14" x14ac:dyDescent="0.25">
      <c r="A2403">
        <v>26</v>
      </c>
      <c r="B2403" t="s">
        <v>10</v>
      </c>
      <c r="C2403">
        <v>76</v>
      </c>
      <c r="D2403">
        <v>-5.8400000000000001E-2</v>
      </c>
      <c r="E2403">
        <v>3.3700000000000002E-3</v>
      </c>
      <c r="F2403">
        <v>300.87110000000001</v>
      </c>
      <c r="G2403">
        <v>1E-4</v>
      </c>
      <c r="H2403">
        <v>85</v>
      </c>
      <c r="I2403">
        <v>0</v>
      </c>
      <c r="J2403">
        <v>0</v>
      </c>
      <c r="K2403">
        <v>0</v>
      </c>
      <c r="L2403">
        <v>0</v>
      </c>
      <c r="M2403">
        <v>0</v>
      </c>
      <c r="N2403">
        <v>1</v>
      </c>
    </row>
    <row r="2404" spans="1:14" x14ac:dyDescent="0.25">
      <c r="A2404">
        <v>25</v>
      </c>
      <c r="B2404" t="s">
        <v>9</v>
      </c>
      <c r="C2404">
        <v>76</v>
      </c>
      <c r="D2404">
        <v>0.1575</v>
      </c>
      <c r="E2404">
        <v>8.7399999999999995E-3</v>
      </c>
      <c r="F2404">
        <v>324.387</v>
      </c>
      <c r="G2404">
        <v>1E-4</v>
      </c>
      <c r="H2404">
        <v>85</v>
      </c>
      <c r="I2404">
        <v>0</v>
      </c>
      <c r="J2404">
        <v>0</v>
      </c>
      <c r="K2404">
        <v>0</v>
      </c>
      <c r="L2404">
        <v>0</v>
      </c>
      <c r="M2404">
        <v>0</v>
      </c>
      <c r="N2404">
        <v>1</v>
      </c>
    </row>
    <row r="2405" spans="1:14" x14ac:dyDescent="0.25">
      <c r="A2405">
        <v>24</v>
      </c>
      <c r="B2405" t="s">
        <v>59</v>
      </c>
      <c r="C2405">
        <v>76</v>
      </c>
      <c r="D2405">
        <v>-3.3300000000000003E-2</v>
      </c>
      <c r="E2405">
        <v>1.6999999999999999E-3</v>
      </c>
      <c r="F2405">
        <v>381.46510000000001</v>
      </c>
      <c r="G2405">
        <v>1E-4</v>
      </c>
      <c r="H2405">
        <v>85</v>
      </c>
      <c r="I2405">
        <v>0</v>
      </c>
      <c r="J2405">
        <v>0</v>
      </c>
      <c r="K2405">
        <v>0</v>
      </c>
      <c r="L2405">
        <v>0</v>
      </c>
      <c r="M2405">
        <v>0</v>
      </c>
      <c r="N2405">
        <v>1</v>
      </c>
    </row>
    <row r="2406" spans="1:14" x14ac:dyDescent="0.25">
      <c r="A2406">
        <v>23</v>
      </c>
      <c r="B2406" t="s">
        <v>47</v>
      </c>
      <c r="C2406">
        <v>76</v>
      </c>
      <c r="D2406">
        <v>2.8699999999999998E-4</v>
      </c>
      <c r="E2406">
        <v>1.4E-5</v>
      </c>
      <c r="F2406">
        <v>392.11130000000003</v>
      </c>
      <c r="G2406">
        <v>1E-4</v>
      </c>
      <c r="H2406">
        <v>85</v>
      </c>
      <c r="I2406">
        <v>0</v>
      </c>
      <c r="J2406">
        <v>0</v>
      </c>
      <c r="K2406">
        <v>0</v>
      </c>
      <c r="L2406">
        <v>0</v>
      </c>
      <c r="M2406">
        <v>0</v>
      </c>
      <c r="N2406">
        <v>1</v>
      </c>
    </row>
    <row r="2407" spans="1:14" x14ac:dyDescent="0.25">
      <c r="A2407">
        <v>22</v>
      </c>
      <c r="B2407" t="s">
        <v>18</v>
      </c>
      <c r="C2407">
        <v>76</v>
      </c>
      <c r="D2407">
        <v>0.10539999999999999</v>
      </c>
      <c r="E2407">
        <v>5.28E-3</v>
      </c>
      <c r="F2407">
        <v>399.19819999999999</v>
      </c>
      <c r="G2407">
        <v>1E-4</v>
      </c>
      <c r="H2407">
        <v>85</v>
      </c>
      <c r="I2407">
        <v>0</v>
      </c>
      <c r="J2407">
        <v>0</v>
      </c>
      <c r="K2407">
        <v>0</v>
      </c>
      <c r="L2407">
        <v>0</v>
      </c>
      <c r="M2407">
        <v>0</v>
      </c>
      <c r="N2407">
        <v>1</v>
      </c>
    </row>
    <row r="2408" spans="1:14" x14ac:dyDescent="0.25">
      <c r="A2408">
        <v>21</v>
      </c>
      <c r="B2408" t="s">
        <v>68</v>
      </c>
      <c r="C2408">
        <v>76</v>
      </c>
      <c r="D2408">
        <v>3.9186999999999999</v>
      </c>
      <c r="E2408">
        <v>0.191</v>
      </c>
      <c r="F2408">
        <v>420.73450000000003</v>
      </c>
      <c r="G2408">
        <v>1E-4</v>
      </c>
      <c r="H2408">
        <v>85</v>
      </c>
      <c r="I2408">
        <v>0</v>
      </c>
      <c r="J2408">
        <v>0</v>
      </c>
      <c r="K2408">
        <v>0</v>
      </c>
      <c r="L2408">
        <v>0</v>
      </c>
      <c r="M2408">
        <v>0</v>
      </c>
      <c r="N2408">
        <v>1</v>
      </c>
    </row>
    <row r="2409" spans="1:14" x14ac:dyDescent="0.25">
      <c r="A2409">
        <v>20</v>
      </c>
      <c r="B2409" t="s">
        <v>79</v>
      </c>
      <c r="C2409">
        <v>76</v>
      </c>
      <c r="D2409">
        <v>-0.28010000000000002</v>
      </c>
      <c r="E2409">
        <v>1.34E-2</v>
      </c>
      <c r="F2409">
        <v>435.20490000000001</v>
      </c>
      <c r="G2409">
        <v>1E-4</v>
      </c>
      <c r="H2409">
        <v>85</v>
      </c>
      <c r="I2409">
        <v>0</v>
      </c>
      <c r="J2409">
        <v>0</v>
      </c>
      <c r="K2409">
        <v>0</v>
      </c>
      <c r="L2409">
        <v>0</v>
      </c>
      <c r="M2409">
        <v>0</v>
      </c>
      <c r="N2409">
        <v>1</v>
      </c>
    </row>
    <row r="2410" spans="1:14" x14ac:dyDescent="0.25">
      <c r="A2410">
        <v>19</v>
      </c>
      <c r="B2410" t="s">
        <v>63</v>
      </c>
      <c r="C2410">
        <v>76</v>
      </c>
      <c r="D2410">
        <v>9.8599999999999993E-2</v>
      </c>
      <c r="E2410">
        <v>4.6699999999999997E-3</v>
      </c>
      <c r="F2410">
        <v>445.30279999999999</v>
      </c>
      <c r="G2410">
        <v>1E-4</v>
      </c>
      <c r="H2410">
        <v>85</v>
      </c>
      <c r="I2410">
        <v>0</v>
      </c>
      <c r="J2410">
        <v>0</v>
      </c>
      <c r="K2410">
        <v>0</v>
      </c>
      <c r="L2410">
        <v>0</v>
      </c>
      <c r="M2410">
        <v>0</v>
      </c>
      <c r="N2410">
        <v>1</v>
      </c>
    </row>
    <row r="2411" spans="1:14" x14ac:dyDescent="0.25">
      <c r="A2411">
        <v>18</v>
      </c>
      <c r="B2411" t="s">
        <v>103</v>
      </c>
      <c r="C2411">
        <v>76</v>
      </c>
      <c r="D2411">
        <v>0.34050000000000002</v>
      </c>
      <c r="E2411">
        <v>1.61E-2</v>
      </c>
      <c r="F2411">
        <v>447.8075</v>
      </c>
      <c r="G2411">
        <v>1E-4</v>
      </c>
      <c r="H2411">
        <v>85</v>
      </c>
      <c r="I2411">
        <v>0</v>
      </c>
      <c r="J2411">
        <v>0</v>
      </c>
      <c r="K2411">
        <v>0</v>
      </c>
      <c r="L2411">
        <v>0</v>
      </c>
      <c r="M2411">
        <v>0</v>
      </c>
      <c r="N2411">
        <v>1</v>
      </c>
    </row>
    <row r="2412" spans="1:14" x14ac:dyDescent="0.25">
      <c r="A2412">
        <v>17</v>
      </c>
      <c r="B2412" t="s">
        <v>70</v>
      </c>
      <c r="C2412">
        <v>76</v>
      </c>
      <c r="D2412">
        <v>0.16600000000000001</v>
      </c>
      <c r="E2412">
        <v>7.5799999999999999E-3</v>
      </c>
      <c r="F2412">
        <v>479.6728</v>
      </c>
      <c r="G2412">
        <v>1E-4</v>
      </c>
      <c r="H2412">
        <v>85</v>
      </c>
      <c r="I2412">
        <v>0</v>
      </c>
      <c r="J2412">
        <v>0</v>
      </c>
      <c r="K2412">
        <v>0</v>
      </c>
      <c r="L2412">
        <v>0</v>
      </c>
      <c r="M2412">
        <v>0</v>
      </c>
      <c r="N2412">
        <v>1</v>
      </c>
    </row>
    <row r="2413" spans="1:14" x14ac:dyDescent="0.25">
      <c r="A2413">
        <v>16</v>
      </c>
      <c r="B2413" t="s">
        <v>25</v>
      </c>
      <c r="C2413">
        <v>76</v>
      </c>
      <c r="D2413">
        <v>-5.9500000000000004E-3</v>
      </c>
      <c r="E2413">
        <v>2.6600000000000001E-4</v>
      </c>
      <c r="F2413">
        <v>499.0222</v>
      </c>
      <c r="G2413">
        <v>1E-4</v>
      </c>
      <c r="H2413">
        <v>85</v>
      </c>
      <c r="I2413">
        <v>0</v>
      </c>
      <c r="J2413">
        <v>0</v>
      </c>
      <c r="K2413">
        <v>0</v>
      </c>
      <c r="L2413">
        <v>0</v>
      </c>
      <c r="M2413">
        <v>0</v>
      </c>
      <c r="N2413">
        <v>1</v>
      </c>
    </row>
    <row r="2414" spans="1:14" x14ac:dyDescent="0.25">
      <c r="A2414">
        <v>15</v>
      </c>
      <c r="B2414" t="s">
        <v>110</v>
      </c>
      <c r="C2414">
        <v>76</v>
      </c>
      <c r="D2414">
        <v>-0.1216</v>
      </c>
      <c r="E2414">
        <v>5.4200000000000003E-3</v>
      </c>
      <c r="F2414">
        <v>504.09589999999997</v>
      </c>
      <c r="G2414">
        <v>1E-4</v>
      </c>
      <c r="H2414">
        <v>85</v>
      </c>
      <c r="I2414">
        <v>0</v>
      </c>
      <c r="J2414">
        <v>0</v>
      </c>
      <c r="K2414">
        <v>0</v>
      </c>
      <c r="L2414">
        <v>0</v>
      </c>
      <c r="M2414">
        <v>0</v>
      </c>
      <c r="N2414">
        <v>1</v>
      </c>
    </row>
    <row r="2415" spans="1:14" x14ac:dyDescent="0.25">
      <c r="A2415">
        <v>14</v>
      </c>
      <c r="B2415" t="s">
        <v>8</v>
      </c>
      <c r="C2415">
        <v>76</v>
      </c>
      <c r="D2415">
        <v>0.2077</v>
      </c>
      <c r="E2415">
        <v>9.0399999999999994E-3</v>
      </c>
      <c r="F2415">
        <v>527.58270000000005</v>
      </c>
      <c r="G2415">
        <v>1E-4</v>
      </c>
      <c r="H2415">
        <v>85</v>
      </c>
      <c r="I2415">
        <v>0</v>
      </c>
      <c r="J2415">
        <v>0</v>
      </c>
      <c r="K2415">
        <v>0</v>
      </c>
      <c r="L2415">
        <v>0</v>
      </c>
      <c r="M2415">
        <v>0</v>
      </c>
      <c r="N2415">
        <v>1</v>
      </c>
    </row>
    <row r="2416" spans="1:14" x14ac:dyDescent="0.25">
      <c r="A2416">
        <v>13</v>
      </c>
      <c r="B2416" t="s">
        <v>55</v>
      </c>
      <c r="C2416">
        <v>76</v>
      </c>
      <c r="D2416">
        <v>1.0813999999999999</v>
      </c>
      <c r="E2416">
        <v>4.6399999999999997E-2</v>
      </c>
      <c r="F2416">
        <v>543.50220000000002</v>
      </c>
      <c r="G2416">
        <v>1E-4</v>
      </c>
      <c r="H2416">
        <v>85</v>
      </c>
      <c r="I2416">
        <v>0</v>
      </c>
      <c r="J2416">
        <v>0</v>
      </c>
      <c r="K2416">
        <v>0</v>
      </c>
      <c r="L2416">
        <v>0</v>
      </c>
      <c r="M2416">
        <v>0</v>
      </c>
      <c r="N2416">
        <v>1</v>
      </c>
    </row>
    <row r="2417" spans="1:14" x14ac:dyDescent="0.25">
      <c r="A2417">
        <v>12</v>
      </c>
      <c r="B2417" t="s">
        <v>94</v>
      </c>
      <c r="C2417">
        <v>76</v>
      </c>
      <c r="D2417">
        <v>0.2208</v>
      </c>
      <c r="E2417">
        <v>9.4199999999999996E-3</v>
      </c>
      <c r="F2417">
        <v>549.75070000000005</v>
      </c>
      <c r="G2417">
        <v>1E-4</v>
      </c>
      <c r="H2417">
        <v>85</v>
      </c>
      <c r="I2417">
        <v>0</v>
      </c>
      <c r="J2417">
        <v>0</v>
      </c>
      <c r="K2417">
        <v>0</v>
      </c>
      <c r="L2417">
        <v>0</v>
      </c>
      <c r="M2417">
        <v>0</v>
      </c>
      <c r="N2417">
        <v>1</v>
      </c>
    </row>
    <row r="2418" spans="1:14" x14ac:dyDescent="0.25">
      <c r="A2418">
        <v>11</v>
      </c>
      <c r="B2418" t="s">
        <v>50</v>
      </c>
      <c r="C2418">
        <v>76</v>
      </c>
      <c r="D2418">
        <v>-1.4E-2</v>
      </c>
      <c r="E2418">
        <v>5.4500000000000002E-4</v>
      </c>
      <c r="F2418">
        <v>662.90980000000002</v>
      </c>
      <c r="G2418">
        <v>1E-4</v>
      </c>
      <c r="H2418">
        <v>85</v>
      </c>
      <c r="I2418">
        <v>0</v>
      </c>
      <c r="J2418">
        <v>0</v>
      </c>
      <c r="K2418">
        <v>0</v>
      </c>
      <c r="L2418">
        <v>0</v>
      </c>
      <c r="M2418">
        <v>0</v>
      </c>
      <c r="N2418">
        <v>1</v>
      </c>
    </row>
    <row r="2419" spans="1:14" x14ac:dyDescent="0.25">
      <c r="A2419">
        <v>10</v>
      </c>
      <c r="B2419" t="s">
        <v>0</v>
      </c>
      <c r="C2419">
        <v>76</v>
      </c>
      <c r="D2419">
        <v>1.1084000000000001</v>
      </c>
      <c r="E2419">
        <v>4.07E-2</v>
      </c>
      <c r="F2419">
        <v>739.99080000000004</v>
      </c>
      <c r="G2419">
        <v>1E-4</v>
      </c>
      <c r="H2419">
        <v>85</v>
      </c>
      <c r="I2419">
        <v>0</v>
      </c>
      <c r="J2419">
        <v>0</v>
      </c>
      <c r="K2419">
        <v>0</v>
      </c>
      <c r="L2419">
        <v>0</v>
      </c>
      <c r="M2419">
        <v>0</v>
      </c>
      <c r="N2419">
        <v>1</v>
      </c>
    </row>
    <row r="2420" spans="1:14" x14ac:dyDescent="0.25">
      <c r="A2420">
        <v>9</v>
      </c>
      <c r="B2420" t="s">
        <v>105</v>
      </c>
      <c r="C2420">
        <v>76</v>
      </c>
      <c r="D2420">
        <v>0.32600000000000001</v>
      </c>
      <c r="E2420">
        <v>1.1299999999999999E-2</v>
      </c>
      <c r="F2420">
        <v>825.82910000000004</v>
      </c>
      <c r="G2420">
        <v>1E-4</v>
      </c>
      <c r="H2420">
        <v>85</v>
      </c>
      <c r="I2420">
        <v>0</v>
      </c>
      <c r="J2420">
        <v>0</v>
      </c>
      <c r="K2420">
        <v>0</v>
      </c>
      <c r="L2420">
        <v>0</v>
      </c>
      <c r="M2420">
        <v>0</v>
      </c>
      <c r="N2420">
        <v>1</v>
      </c>
    </row>
    <row r="2421" spans="1:14" x14ac:dyDescent="0.25">
      <c r="A2421">
        <v>8</v>
      </c>
      <c r="B2421" t="s">
        <v>57</v>
      </c>
      <c r="C2421">
        <v>76</v>
      </c>
      <c r="D2421">
        <v>-2.8107000000000002</v>
      </c>
      <c r="E2421">
        <v>8.8800000000000004E-2</v>
      </c>
      <c r="F2421">
        <v>1001.1753</v>
      </c>
      <c r="G2421">
        <v>1E-4</v>
      </c>
      <c r="H2421">
        <v>85</v>
      </c>
      <c r="I2421">
        <v>0</v>
      </c>
      <c r="J2421">
        <v>0</v>
      </c>
      <c r="K2421">
        <v>0</v>
      </c>
      <c r="L2421">
        <v>0</v>
      </c>
      <c r="M2421">
        <v>0</v>
      </c>
      <c r="N2421">
        <v>1</v>
      </c>
    </row>
    <row r="2422" spans="1:14" x14ac:dyDescent="0.25">
      <c r="A2422">
        <v>7</v>
      </c>
      <c r="B2422" t="s">
        <v>22</v>
      </c>
      <c r="C2422">
        <v>76</v>
      </c>
      <c r="D2422">
        <v>5.8900000000000001E-2</v>
      </c>
      <c r="E2422">
        <v>1.73E-3</v>
      </c>
      <c r="F2422">
        <v>1164.0598</v>
      </c>
      <c r="G2422">
        <v>1E-4</v>
      </c>
      <c r="H2422">
        <v>85</v>
      </c>
      <c r="I2422">
        <v>0</v>
      </c>
      <c r="J2422">
        <v>0</v>
      </c>
      <c r="K2422">
        <v>0</v>
      </c>
      <c r="L2422">
        <v>0</v>
      </c>
      <c r="M2422">
        <v>0</v>
      </c>
      <c r="N2422">
        <v>1</v>
      </c>
    </row>
    <row r="2423" spans="1:14" x14ac:dyDescent="0.25">
      <c r="A2423">
        <v>6</v>
      </c>
      <c r="B2423" t="s">
        <v>100</v>
      </c>
      <c r="C2423">
        <v>76</v>
      </c>
      <c r="D2423">
        <v>0.44280000000000003</v>
      </c>
      <c r="E2423">
        <v>1.2E-2</v>
      </c>
      <c r="F2423">
        <v>1352.4281000000001</v>
      </c>
      <c r="G2423">
        <v>1E-4</v>
      </c>
      <c r="H2423">
        <v>85</v>
      </c>
      <c r="I2423">
        <v>1</v>
      </c>
      <c r="J2423">
        <v>0</v>
      </c>
      <c r="K2423">
        <v>1</v>
      </c>
      <c r="L2423">
        <v>1</v>
      </c>
      <c r="M2423">
        <v>0</v>
      </c>
      <c r="N2423">
        <v>1</v>
      </c>
    </row>
    <row r="2424" spans="1:14" x14ac:dyDescent="0.25">
      <c r="A2424">
        <v>5</v>
      </c>
      <c r="B2424" t="s">
        <v>104</v>
      </c>
      <c r="C2424">
        <v>76</v>
      </c>
      <c r="D2424">
        <v>0.10829999999999999</v>
      </c>
      <c r="E2424">
        <v>2.6700000000000001E-3</v>
      </c>
      <c r="F2424">
        <v>1641.0406</v>
      </c>
      <c r="G2424">
        <v>1E-4</v>
      </c>
      <c r="H2424">
        <v>85</v>
      </c>
      <c r="I2424">
        <v>0</v>
      </c>
      <c r="J2424">
        <v>0</v>
      </c>
      <c r="K2424">
        <v>0</v>
      </c>
      <c r="L2424">
        <v>0</v>
      </c>
      <c r="M2424">
        <v>0</v>
      </c>
      <c r="N2424">
        <v>1</v>
      </c>
    </row>
    <row r="2425" spans="1:14" x14ac:dyDescent="0.25">
      <c r="A2425">
        <v>4</v>
      </c>
      <c r="B2425" t="s">
        <v>97</v>
      </c>
      <c r="C2425">
        <v>76</v>
      </c>
      <c r="D2425">
        <v>0.32829999999999998</v>
      </c>
      <c r="E2425">
        <v>8.0999999999999996E-3</v>
      </c>
      <c r="F2425">
        <v>1642.4812999999999</v>
      </c>
      <c r="G2425">
        <v>1E-4</v>
      </c>
      <c r="H2425">
        <v>85</v>
      </c>
      <c r="I2425">
        <v>0</v>
      </c>
      <c r="J2425">
        <v>0</v>
      </c>
      <c r="K2425">
        <v>0</v>
      </c>
      <c r="L2425">
        <v>0</v>
      </c>
      <c r="M2425">
        <v>0</v>
      </c>
      <c r="N2425">
        <v>1</v>
      </c>
    </row>
    <row r="2426" spans="1:14" x14ac:dyDescent="0.25">
      <c r="A2426">
        <v>3</v>
      </c>
      <c r="B2426" t="s">
        <v>98</v>
      </c>
      <c r="C2426">
        <v>76</v>
      </c>
      <c r="D2426">
        <v>0.16700000000000001</v>
      </c>
      <c r="E2426">
        <v>4.0699999999999998E-3</v>
      </c>
      <c r="F2426">
        <v>1680.1338000000001</v>
      </c>
      <c r="G2426">
        <v>1E-4</v>
      </c>
      <c r="H2426">
        <v>85</v>
      </c>
      <c r="I2426">
        <v>1</v>
      </c>
      <c r="J2426">
        <v>0</v>
      </c>
      <c r="K2426">
        <v>1</v>
      </c>
      <c r="L2426">
        <v>1</v>
      </c>
      <c r="M2426">
        <v>0</v>
      </c>
      <c r="N2426">
        <v>1</v>
      </c>
    </row>
    <row r="2427" spans="1:14" x14ac:dyDescent="0.25">
      <c r="A2427">
        <v>2</v>
      </c>
      <c r="B2427" t="s">
        <v>48</v>
      </c>
      <c r="C2427">
        <v>76</v>
      </c>
      <c r="D2427">
        <v>-4.0999999999999999E-4</v>
      </c>
      <c r="E2427" s="1">
        <v>9.8200000000000008E-6</v>
      </c>
      <c r="F2427">
        <v>1776.482</v>
      </c>
      <c r="G2427">
        <v>1E-4</v>
      </c>
      <c r="H2427">
        <v>85</v>
      </c>
      <c r="I2427">
        <v>1</v>
      </c>
      <c r="J2427">
        <v>0</v>
      </c>
      <c r="K2427">
        <v>1</v>
      </c>
      <c r="L2427">
        <v>0</v>
      </c>
      <c r="M2427">
        <v>0</v>
      </c>
      <c r="N2427">
        <v>1</v>
      </c>
    </row>
    <row r="2428" spans="1:14" x14ac:dyDescent="0.25">
      <c r="A2428">
        <v>1</v>
      </c>
      <c r="B2428" t="s">
        <v>62</v>
      </c>
      <c r="C2428">
        <v>76</v>
      </c>
      <c r="D2428">
        <v>-0.83560000000000001</v>
      </c>
      <c r="E2428">
        <v>1.8499999999999999E-2</v>
      </c>
      <c r="F2428">
        <v>2047.7452000000001</v>
      </c>
      <c r="G2428">
        <v>1E-4</v>
      </c>
      <c r="H2428">
        <v>85</v>
      </c>
      <c r="I2428">
        <v>1</v>
      </c>
      <c r="J2428">
        <v>0</v>
      </c>
      <c r="K2428">
        <v>0</v>
      </c>
      <c r="L2428">
        <v>1</v>
      </c>
      <c r="M2428">
        <v>0</v>
      </c>
      <c r="N2428">
        <v>1</v>
      </c>
    </row>
    <row r="2429" spans="1:14" x14ac:dyDescent="0.25">
      <c r="A2429">
        <v>75</v>
      </c>
      <c r="B2429" s="2" t="s">
        <v>75</v>
      </c>
      <c r="C2429" s="2">
        <v>75</v>
      </c>
      <c r="D2429" s="2">
        <v>-6.8199999999999997E-3</v>
      </c>
      <c r="E2429" s="2">
        <v>1.6199999999999999E-3</v>
      </c>
      <c r="F2429" s="2">
        <v>17.751100000000001</v>
      </c>
      <c r="G2429" s="2">
        <v>1E-4</v>
      </c>
      <c r="H2429">
        <v>85</v>
      </c>
      <c r="I2429">
        <v>0</v>
      </c>
      <c r="J2429">
        <v>0</v>
      </c>
      <c r="K2429">
        <v>0</v>
      </c>
      <c r="L2429">
        <v>0</v>
      </c>
      <c r="M2429">
        <v>0</v>
      </c>
      <c r="N2429">
        <v>1</v>
      </c>
    </row>
    <row r="2430" spans="1:14" x14ac:dyDescent="0.25">
      <c r="A2430">
        <v>74</v>
      </c>
      <c r="B2430" t="s">
        <v>91</v>
      </c>
      <c r="C2430">
        <v>75</v>
      </c>
      <c r="D2430">
        <v>3.3700000000000001E-2</v>
      </c>
      <c r="E2430">
        <v>5.1799999999999997E-3</v>
      </c>
      <c r="F2430">
        <v>42.467599999999997</v>
      </c>
      <c r="G2430">
        <v>1E-4</v>
      </c>
      <c r="H2430">
        <v>85</v>
      </c>
      <c r="I2430">
        <v>0</v>
      </c>
      <c r="J2430">
        <v>0</v>
      </c>
      <c r="K2430">
        <v>0</v>
      </c>
      <c r="L2430">
        <v>0</v>
      </c>
      <c r="M2430">
        <v>0</v>
      </c>
      <c r="N2430">
        <v>1</v>
      </c>
    </row>
    <row r="2431" spans="1:14" x14ac:dyDescent="0.25">
      <c r="A2431">
        <v>73</v>
      </c>
      <c r="B2431" t="s">
        <v>53</v>
      </c>
      <c r="C2431">
        <v>75</v>
      </c>
      <c r="D2431">
        <v>-1.2699999999999999E-2</v>
      </c>
      <c r="E2431">
        <v>1.8600000000000001E-3</v>
      </c>
      <c r="F2431">
        <v>46.410600000000002</v>
      </c>
      <c r="G2431">
        <v>1E-4</v>
      </c>
      <c r="H2431">
        <v>85</v>
      </c>
      <c r="I2431">
        <v>0</v>
      </c>
      <c r="J2431">
        <v>0</v>
      </c>
      <c r="K2431">
        <v>0</v>
      </c>
      <c r="L2431">
        <v>0</v>
      </c>
      <c r="M2431">
        <v>0</v>
      </c>
      <c r="N2431">
        <v>1</v>
      </c>
    </row>
    <row r="2432" spans="1:14" x14ac:dyDescent="0.25">
      <c r="A2432">
        <v>72</v>
      </c>
      <c r="B2432" t="s">
        <v>72</v>
      </c>
      <c r="C2432">
        <v>75</v>
      </c>
      <c r="D2432">
        <v>2.3400000000000001E-2</v>
      </c>
      <c r="E2432">
        <v>3.3899999999999998E-3</v>
      </c>
      <c r="F2432">
        <v>47.609499999999997</v>
      </c>
      <c r="G2432">
        <v>1E-4</v>
      </c>
      <c r="H2432">
        <v>85</v>
      </c>
      <c r="I2432">
        <v>0</v>
      </c>
      <c r="J2432">
        <v>0</v>
      </c>
      <c r="K2432">
        <v>0</v>
      </c>
      <c r="L2432">
        <v>0</v>
      </c>
      <c r="M2432">
        <v>0</v>
      </c>
      <c r="N2432">
        <v>1</v>
      </c>
    </row>
    <row r="2433" spans="1:14" x14ac:dyDescent="0.25">
      <c r="A2433">
        <v>71</v>
      </c>
      <c r="B2433" t="s">
        <v>96</v>
      </c>
      <c r="C2433">
        <v>75</v>
      </c>
      <c r="D2433">
        <v>-7.1099999999999997E-2</v>
      </c>
      <c r="E2433">
        <v>9.7599999999999996E-3</v>
      </c>
      <c r="F2433">
        <v>52.990600000000001</v>
      </c>
      <c r="G2433">
        <v>1E-4</v>
      </c>
      <c r="H2433">
        <v>85</v>
      </c>
      <c r="I2433">
        <v>1</v>
      </c>
      <c r="J2433">
        <v>0</v>
      </c>
      <c r="K2433">
        <v>0</v>
      </c>
      <c r="L2433">
        <v>1</v>
      </c>
      <c r="M2433">
        <v>0</v>
      </c>
      <c r="N2433">
        <v>1</v>
      </c>
    </row>
    <row r="2434" spans="1:14" x14ac:dyDescent="0.25">
      <c r="A2434">
        <v>70</v>
      </c>
      <c r="B2434" t="s">
        <v>64</v>
      </c>
      <c r="C2434">
        <v>75</v>
      </c>
      <c r="D2434">
        <v>-2.2412999999999998</v>
      </c>
      <c r="E2434">
        <v>0.28670000000000001</v>
      </c>
      <c r="F2434">
        <v>61.101500000000001</v>
      </c>
      <c r="G2434">
        <v>1E-4</v>
      </c>
      <c r="H2434">
        <v>85</v>
      </c>
      <c r="I2434">
        <v>1</v>
      </c>
      <c r="J2434">
        <v>0</v>
      </c>
      <c r="K2434">
        <v>0</v>
      </c>
      <c r="L2434">
        <v>1</v>
      </c>
      <c r="M2434">
        <v>0</v>
      </c>
      <c r="N2434">
        <v>1</v>
      </c>
    </row>
    <row r="2435" spans="1:14" x14ac:dyDescent="0.25">
      <c r="A2435">
        <v>69</v>
      </c>
      <c r="B2435" t="s">
        <v>24</v>
      </c>
      <c r="C2435">
        <v>75</v>
      </c>
      <c r="D2435" s="1">
        <v>-2.9000000000000002E-6</v>
      </c>
      <c r="E2435" s="1">
        <v>3.6020000000000001E-7</v>
      </c>
      <c r="F2435">
        <v>64.698400000000007</v>
      </c>
      <c r="G2435">
        <v>1E-4</v>
      </c>
      <c r="H2435">
        <v>85</v>
      </c>
      <c r="I2435">
        <v>1</v>
      </c>
      <c r="J2435">
        <v>0</v>
      </c>
      <c r="K2435">
        <v>1</v>
      </c>
      <c r="L2435">
        <v>0</v>
      </c>
      <c r="M2435">
        <v>0</v>
      </c>
      <c r="N2435">
        <v>1</v>
      </c>
    </row>
    <row r="2436" spans="1:14" x14ac:dyDescent="0.25">
      <c r="A2436">
        <v>68</v>
      </c>
      <c r="B2436" t="s">
        <v>87</v>
      </c>
      <c r="C2436">
        <v>75</v>
      </c>
      <c r="D2436">
        <v>7.1999999999999995E-2</v>
      </c>
      <c r="E2436">
        <v>8.8699999999999994E-3</v>
      </c>
      <c r="F2436">
        <v>65.916300000000007</v>
      </c>
      <c r="G2436">
        <v>1E-4</v>
      </c>
      <c r="H2436">
        <v>85</v>
      </c>
      <c r="I2436">
        <v>1</v>
      </c>
      <c r="J2436">
        <v>0</v>
      </c>
      <c r="K2436">
        <v>1</v>
      </c>
      <c r="L2436">
        <v>1</v>
      </c>
      <c r="M2436">
        <v>0</v>
      </c>
      <c r="N2436">
        <v>1</v>
      </c>
    </row>
    <row r="2437" spans="1:14" x14ac:dyDescent="0.25">
      <c r="A2437">
        <v>67</v>
      </c>
      <c r="B2437" t="s">
        <v>83</v>
      </c>
      <c r="C2437">
        <v>75</v>
      </c>
      <c r="D2437">
        <v>1.3852</v>
      </c>
      <c r="E2437">
        <v>0.16619999999999999</v>
      </c>
      <c r="F2437">
        <v>69.478800000000007</v>
      </c>
      <c r="G2437">
        <v>1E-4</v>
      </c>
      <c r="H2437">
        <v>85</v>
      </c>
      <c r="I2437">
        <v>1</v>
      </c>
      <c r="J2437">
        <v>0</v>
      </c>
      <c r="K2437">
        <v>0</v>
      </c>
      <c r="L2437">
        <v>1</v>
      </c>
      <c r="M2437">
        <v>0</v>
      </c>
      <c r="N2437">
        <v>1</v>
      </c>
    </row>
    <row r="2438" spans="1:14" x14ac:dyDescent="0.25">
      <c r="A2438">
        <v>66</v>
      </c>
      <c r="B2438" t="s">
        <v>80</v>
      </c>
      <c r="C2438">
        <v>75</v>
      </c>
      <c r="D2438">
        <v>0.1229</v>
      </c>
      <c r="E2438">
        <v>1.46E-2</v>
      </c>
      <c r="F2438">
        <v>70.635999999999996</v>
      </c>
      <c r="G2438">
        <v>1E-4</v>
      </c>
      <c r="H2438">
        <v>85</v>
      </c>
      <c r="I2438">
        <v>1</v>
      </c>
      <c r="J2438">
        <v>0</v>
      </c>
      <c r="K2438">
        <v>0</v>
      </c>
      <c r="L2438">
        <v>1</v>
      </c>
      <c r="M2438">
        <v>0</v>
      </c>
      <c r="N2438">
        <v>1</v>
      </c>
    </row>
    <row r="2439" spans="1:14" x14ac:dyDescent="0.25">
      <c r="A2439">
        <v>65</v>
      </c>
      <c r="B2439" t="s">
        <v>36</v>
      </c>
      <c r="C2439">
        <v>75</v>
      </c>
      <c r="D2439">
        <v>0.16259999999999999</v>
      </c>
      <c r="E2439">
        <v>1.9199999999999998E-2</v>
      </c>
      <c r="F2439">
        <v>71.765799999999999</v>
      </c>
      <c r="G2439">
        <v>1E-4</v>
      </c>
      <c r="H2439">
        <v>85</v>
      </c>
      <c r="I2439">
        <v>1</v>
      </c>
      <c r="J2439">
        <v>0</v>
      </c>
      <c r="K2439">
        <v>0</v>
      </c>
      <c r="L2439">
        <v>1</v>
      </c>
      <c r="M2439">
        <v>0</v>
      </c>
      <c r="N2439">
        <v>1</v>
      </c>
    </row>
    <row r="2440" spans="1:14" x14ac:dyDescent="0.25">
      <c r="A2440">
        <v>64</v>
      </c>
      <c r="B2440" t="s">
        <v>23</v>
      </c>
      <c r="C2440">
        <v>75</v>
      </c>
      <c r="D2440">
        <v>1.1999999999999999E-3</v>
      </c>
      <c r="E2440">
        <v>1.37E-4</v>
      </c>
      <c r="F2440">
        <v>76.187600000000003</v>
      </c>
      <c r="G2440">
        <v>1E-4</v>
      </c>
      <c r="H2440">
        <v>85</v>
      </c>
      <c r="I2440">
        <v>1</v>
      </c>
      <c r="J2440">
        <v>0</v>
      </c>
      <c r="K2440">
        <v>0</v>
      </c>
      <c r="L2440">
        <v>1</v>
      </c>
      <c r="M2440">
        <v>0</v>
      </c>
      <c r="N2440">
        <v>1</v>
      </c>
    </row>
    <row r="2441" spans="1:14" x14ac:dyDescent="0.25">
      <c r="A2441">
        <v>63</v>
      </c>
      <c r="B2441" t="s">
        <v>85</v>
      </c>
      <c r="C2441">
        <v>75</v>
      </c>
      <c r="D2441">
        <v>5.3400000000000003E-2</v>
      </c>
      <c r="E2441">
        <v>6.0699999999999999E-3</v>
      </c>
      <c r="F2441">
        <v>77.239699999999999</v>
      </c>
      <c r="G2441">
        <v>1E-4</v>
      </c>
      <c r="H2441">
        <v>85</v>
      </c>
      <c r="I2441">
        <v>1</v>
      </c>
      <c r="J2441">
        <v>0</v>
      </c>
      <c r="K2441">
        <v>0</v>
      </c>
      <c r="L2441">
        <v>1</v>
      </c>
      <c r="M2441">
        <v>0</v>
      </c>
      <c r="N2441">
        <v>1</v>
      </c>
    </row>
    <row r="2442" spans="1:14" x14ac:dyDescent="0.25">
      <c r="A2442">
        <v>62</v>
      </c>
      <c r="B2442" t="s">
        <v>2</v>
      </c>
      <c r="C2442">
        <v>75</v>
      </c>
      <c r="D2442">
        <v>-1.7374000000000001</v>
      </c>
      <c r="E2442">
        <v>0.19719999999999999</v>
      </c>
      <c r="F2442">
        <v>77.615499999999997</v>
      </c>
      <c r="G2442">
        <v>1E-4</v>
      </c>
      <c r="H2442">
        <v>85</v>
      </c>
      <c r="I2442">
        <v>1</v>
      </c>
      <c r="J2442">
        <v>0</v>
      </c>
      <c r="K2442">
        <v>0</v>
      </c>
      <c r="L2442">
        <v>1</v>
      </c>
      <c r="M2442">
        <v>0</v>
      </c>
      <c r="N2442">
        <v>1</v>
      </c>
    </row>
    <row r="2443" spans="1:14" x14ac:dyDescent="0.25">
      <c r="A2443">
        <v>61</v>
      </c>
      <c r="B2443" t="s">
        <v>86</v>
      </c>
      <c r="C2443">
        <v>75</v>
      </c>
      <c r="D2443">
        <v>-1.2985</v>
      </c>
      <c r="E2443">
        <v>0.1469</v>
      </c>
      <c r="F2443">
        <v>78.093999999999994</v>
      </c>
      <c r="G2443">
        <v>1E-4</v>
      </c>
      <c r="H2443">
        <v>85</v>
      </c>
      <c r="I2443">
        <v>0</v>
      </c>
      <c r="J2443">
        <v>0</v>
      </c>
      <c r="K2443">
        <v>0</v>
      </c>
      <c r="L2443">
        <v>0</v>
      </c>
      <c r="M2443">
        <v>0</v>
      </c>
      <c r="N2443">
        <v>1</v>
      </c>
    </row>
    <row r="2444" spans="1:14" x14ac:dyDescent="0.25">
      <c r="A2444">
        <v>60</v>
      </c>
      <c r="B2444" t="s">
        <v>66</v>
      </c>
      <c r="C2444">
        <v>75</v>
      </c>
      <c r="D2444">
        <v>0.14169999999999999</v>
      </c>
      <c r="E2444">
        <v>1.5900000000000001E-2</v>
      </c>
      <c r="F2444">
        <v>79.119200000000006</v>
      </c>
      <c r="G2444">
        <v>1E-4</v>
      </c>
      <c r="H2444">
        <v>85</v>
      </c>
      <c r="I2444">
        <v>0</v>
      </c>
      <c r="J2444">
        <v>0</v>
      </c>
      <c r="K2444">
        <v>0</v>
      </c>
      <c r="L2444">
        <v>0</v>
      </c>
      <c r="M2444">
        <v>0</v>
      </c>
      <c r="N2444">
        <v>1</v>
      </c>
    </row>
    <row r="2445" spans="1:14" x14ac:dyDescent="0.25">
      <c r="A2445">
        <v>59</v>
      </c>
      <c r="B2445" t="s">
        <v>111</v>
      </c>
      <c r="C2445">
        <v>75</v>
      </c>
      <c r="D2445">
        <v>-6.5500000000000003E-2</v>
      </c>
      <c r="E2445">
        <v>7.3400000000000002E-3</v>
      </c>
      <c r="F2445">
        <v>79.608699999999999</v>
      </c>
      <c r="G2445">
        <v>1E-4</v>
      </c>
      <c r="H2445">
        <v>85</v>
      </c>
      <c r="I2445">
        <v>0</v>
      </c>
      <c r="J2445">
        <v>0</v>
      </c>
      <c r="K2445">
        <v>0</v>
      </c>
      <c r="L2445">
        <v>0</v>
      </c>
      <c r="M2445">
        <v>0</v>
      </c>
      <c r="N2445">
        <v>1</v>
      </c>
    </row>
    <row r="2446" spans="1:14" x14ac:dyDescent="0.25">
      <c r="A2446">
        <v>58</v>
      </c>
      <c r="B2446" t="s">
        <v>44</v>
      </c>
      <c r="C2446">
        <v>75</v>
      </c>
      <c r="D2446">
        <v>-0.37330000000000002</v>
      </c>
      <c r="E2446">
        <v>4.1099999999999998E-2</v>
      </c>
      <c r="F2446">
        <v>82.524100000000004</v>
      </c>
      <c r="G2446">
        <v>1E-4</v>
      </c>
      <c r="H2446">
        <v>85</v>
      </c>
      <c r="I2446">
        <v>1</v>
      </c>
      <c r="J2446">
        <v>0</v>
      </c>
      <c r="K2446">
        <v>0</v>
      </c>
      <c r="L2446">
        <v>1</v>
      </c>
      <c r="M2446">
        <v>0</v>
      </c>
      <c r="N2446">
        <v>1</v>
      </c>
    </row>
    <row r="2447" spans="1:14" x14ac:dyDescent="0.25">
      <c r="A2447">
        <v>57</v>
      </c>
      <c r="B2447" t="s">
        <v>56</v>
      </c>
      <c r="C2447">
        <v>75</v>
      </c>
      <c r="D2447">
        <v>0.31540000000000001</v>
      </c>
      <c r="E2447">
        <v>3.3700000000000001E-2</v>
      </c>
      <c r="F2447">
        <v>87.869</v>
      </c>
      <c r="G2447">
        <v>1E-4</v>
      </c>
      <c r="H2447">
        <v>85</v>
      </c>
      <c r="I2447">
        <v>0</v>
      </c>
      <c r="J2447">
        <v>0</v>
      </c>
      <c r="K2447">
        <v>0</v>
      </c>
      <c r="L2447">
        <v>0</v>
      </c>
      <c r="M2447">
        <v>0</v>
      </c>
      <c r="N2447">
        <v>1</v>
      </c>
    </row>
    <row r="2448" spans="1:14" x14ac:dyDescent="0.25">
      <c r="A2448">
        <v>56</v>
      </c>
      <c r="B2448" t="s">
        <v>76</v>
      </c>
      <c r="C2448">
        <v>75</v>
      </c>
      <c r="D2448">
        <v>-1.9400000000000001E-2</v>
      </c>
      <c r="E2448">
        <v>2.0400000000000001E-3</v>
      </c>
      <c r="F2448">
        <v>90.993700000000004</v>
      </c>
      <c r="G2448">
        <v>1E-4</v>
      </c>
      <c r="H2448">
        <v>85</v>
      </c>
      <c r="I2448">
        <v>0</v>
      </c>
      <c r="J2448">
        <v>0</v>
      </c>
      <c r="K2448">
        <v>0</v>
      </c>
      <c r="L2448">
        <v>0</v>
      </c>
      <c r="M2448">
        <v>0</v>
      </c>
      <c r="N2448">
        <v>1</v>
      </c>
    </row>
    <row r="2449" spans="1:14" x14ac:dyDescent="0.25">
      <c r="A2449">
        <v>55</v>
      </c>
      <c r="B2449" t="s">
        <v>89</v>
      </c>
      <c r="C2449">
        <v>75</v>
      </c>
      <c r="D2449">
        <v>-0.19620000000000001</v>
      </c>
      <c r="E2449">
        <v>2.0500000000000001E-2</v>
      </c>
      <c r="F2449">
        <v>91.918800000000005</v>
      </c>
      <c r="G2449">
        <v>1E-4</v>
      </c>
      <c r="H2449">
        <v>85</v>
      </c>
      <c r="I2449">
        <v>1</v>
      </c>
      <c r="J2449">
        <v>0</v>
      </c>
      <c r="K2449">
        <v>0</v>
      </c>
      <c r="L2449">
        <v>1</v>
      </c>
      <c r="M2449">
        <v>0</v>
      </c>
      <c r="N2449">
        <v>1</v>
      </c>
    </row>
    <row r="2450" spans="1:14" x14ac:dyDescent="0.25">
      <c r="A2450">
        <v>54</v>
      </c>
      <c r="B2450" t="s">
        <v>26</v>
      </c>
      <c r="C2450">
        <v>75</v>
      </c>
      <c r="D2450">
        <v>3.2199999999999999E-2</v>
      </c>
      <c r="E2450">
        <v>3.32E-3</v>
      </c>
      <c r="F2450">
        <v>94.348600000000005</v>
      </c>
      <c r="G2450">
        <v>1E-4</v>
      </c>
      <c r="H2450">
        <v>85</v>
      </c>
      <c r="I2450">
        <v>1</v>
      </c>
      <c r="J2450">
        <v>0</v>
      </c>
      <c r="K2450">
        <v>0</v>
      </c>
      <c r="L2450">
        <v>1</v>
      </c>
      <c r="M2450">
        <v>0</v>
      </c>
      <c r="N2450">
        <v>1</v>
      </c>
    </row>
    <row r="2451" spans="1:14" x14ac:dyDescent="0.25">
      <c r="A2451">
        <v>53</v>
      </c>
      <c r="B2451" t="s">
        <v>95</v>
      </c>
      <c r="C2451">
        <v>75</v>
      </c>
      <c r="D2451">
        <v>3.44E-2</v>
      </c>
      <c r="E2451">
        <v>3.5300000000000002E-3</v>
      </c>
      <c r="F2451">
        <v>95.183000000000007</v>
      </c>
      <c r="G2451">
        <v>1E-4</v>
      </c>
      <c r="H2451">
        <v>85</v>
      </c>
      <c r="I2451">
        <v>1</v>
      </c>
      <c r="J2451">
        <v>0</v>
      </c>
      <c r="K2451">
        <v>0</v>
      </c>
      <c r="L2451">
        <v>1</v>
      </c>
      <c r="M2451">
        <v>0</v>
      </c>
      <c r="N2451">
        <v>1</v>
      </c>
    </row>
    <row r="2452" spans="1:14" x14ac:dyDescent="0.25">
      <c r="A2452">
        <v>52</v>
      </c>
      <c r="B2452" t="s">
        <v>92</v>
      </c>
      <c r="C2452">
        <v>75</v>
      </c>
      <c r="D2452">
        <v>-9.8699999999999996E-2</v>
      </c>
      <c r="E2452">
        <v>9.6600000000000002E-3</v>
      </c>
      <c r="F2452">
        <v>104.38509999999999</v>
      </c>
      <c r="G2452">
        <v>1E-4</v>
      </c>
      <c r="H2452">
        <v>85</v>
      </c>
      <c r="I2452">
        <v>1</v>
      </c>
      <c r="J2452">
        <v>0</v>
      </c>
      <c r="K2452">
        <v>0</v>
      </c>
      <c r="L2452">
        <v>1</v>
      </c>
      <c r="M2452">
        <v>0</v>
      </c>
      <c r="N2452">
        <v>1</v>
      </c>
    </row>
    <row r="2453" spans="1:14" x14ac:dyDescent="0.25">
      <c r="A2453">
        <v>51</v>
      </c>
      <c r="B2453" t="s">
        <v>65</v>
      </c>
      <c r="C2453">
        <v>75</v>
      </c>
      <c r="D2453">
        <v>-1.6932</v>
      </c>
      <c r="E2453">
        <v>0.16370000000000001</v>
      </c>
      <c r="F2453">
        <v>107.0394</v>
      </c>
      <c r="G2453">
        <v>1E-4</v>
      </c>
      <c r="H2453">
        <v>85</v>
      </c>
      <c r="I2453">
        <v>1</v>
      </c>
      <c r="J2453">
        <v>0</v>
      </c>
      <c r="K2453">
        <v>0</v>
      </c>
      <c r="L2453">
        <v>1</v>
      </c>
      <c r="M2453">
        <v>0</v>
      </c>
      <c r="N2453">
        <v>1</v>
      </c>
    </row>
    <row r="2454" spans="1:14" x14ac:dyDescent="0.25">
      <c r="A2454">
        <v>50</v>
      </c>
      <c r="B2454" t="s">
        <v>61</v>
      </c>
      <c r="C2454">
        <v>75</v>
      </c>
      <c r="D2454">
        <v>-5.1700000000000003E-2</v>
      </c>
      <c r="E2454">
        <v>4.8399999999999997E-3</v>
      </c>
      <c r="F2454">
        <v>114.5063</v>
      </c>
      <c r="G2454">
        <v>1E-4</v>
      </c>
      <c r="H2454">
        <v>85</v>
      </c>
      <c r="I2454">
        <v>1</v>
      </c>
      <c r="J2454">
        <v>0</v>
      </c>
      <c r="K2454">
        <v>0</v>
      </c>
      <c r="L2454">
        <v>1</v>
      </c>
      <c r="M2454">
        <v>0</v>
      </c>
      <c r="N2454">
        <v>1</v>
      </c>
    </row>
    <row r="2455" spans="1:14" x14ac:dyDescent="0.25">
      <c r="A2455">
        <v>49</v>
      </c>
      <c r="B2455" t="s">
        <v>19</v>
      </c>
      <c r="C2455">
        <v>75</v>
      </c>
      <c r="D2455">
        <v>-0.73950000000000005</v>
      </c>
      <c r="E2455">
        <v>6.7799999999999999E-2</v>
      </c>
      <c r="F2455">
        <v>118.8905</v>
      </c>
      <c r="G2455">
        <v>1E-4</v>
      </c>
      <c r="H2455">
        <v>85</v>
      </c>
      <c r="I2455">
        <v>1</v>
      </c>
      <c r="J2455">
        <v>0</v>
      </c>
      <c r="K2455">
        <v>0</v>
      </c>
      <c r="L2455">
        <v>1</v>
      </c>
      <c r="M2455">
        <v>0</v>
      </c>
      <c r="N2455">
        <v>1</v>
      </c>
    </row>
    <row r="2456" spans="1:14" x14ac:dyDescent="0.25">
      <c r="A2456">
        <v>48</v>
      </c>
      <c r="B2456" t="s">
        <v>1</v>
      </c>
      <c r="C2456">
        <v>75</v>
      </c>
      <c r="D2456">
        <v>-0.42320000000000002</v>
      </c>
      <c r="E2456">
        <v>3.7699999999999997E-2</v>
      </c>
      <c r="F2456">
        <v>126.25879999999999</v>
      </c>
      <c r="G2456">
        <v>1E-4</v>
      </c>
      <c r="H2456">
        <v>85</v>
      </c>
      <c r="I2456">
        <v>1</v>
      </c>
      <c r="J2456">
        <v>0</v>
      </c>
      <c r="K2456">
        <v>0</v>
      </c>
      <c r="L2456">
        <v>1</v>
      </c>
      <c r="M2456">
        <v>0</v>
      </c>
      <c r="N2456">
        <v>1</v>
      </c>
    </row>
    <row r="2457" spans="1:14" x14ac:dyDescent="0.25">
      <c r="A2457">
        <v>47</v>
      </c>
      <c r="B2457" t="s">
        <v>3</v>
      </c>
      <c r="C2457">
        <v>75</v>
      </c>
      <c r="D2457">
        <v>11.013199999999999</v>
      </c>
      <c r="E2457">
        <v>0.97860000000000003</v>
      </c>
      <c r="F2457">
        <v>126.6584</v>
      </c>
      <c r="G2457">
        <v>1E-4</v>
      </c>
      <c r="H2457">
        <v>85</v>
      </c>
      <c r="I2457">
        <v>1</v>
      </c>
      <c r="J2457">
        <v>0</v>
      </c>
      <c r="K2457">
        <v>0</v>
      </c>
      <c r="L2457">
        <v>1</v>
      </c>
      <c r="M2457">
        <v>0</v>
      </c>
      <c r="N2457">
        <v>1</v>
      </c>
    </row>
    <row r="2458" spans="1:14" x14ac:dyDescent="0.25">
      <c r="A2458">
        <v>46</v>
      </c>
      <c r="B2458" t="s">
        <v>29</v>
      </c>
      <c r="C2458">
        <v>75</v>
      </c>
      <c r="D2458">
        <v>0.1762</v>
      </c>
      <c r="E2458">
        <v>1.5100000000000001E-2</v>
      </c>
      <c r="F2458">
        <v>136.7577</v>
      </c>
      <c r="G2458">
        <v>1E-4</v>
      </c>
      <c r="H2458">
        <v>85</v>
      </c>
      <c r="I2458">
        <v>1</v>
      </c>
      <c r="J2458">
        <v>0</v>
      </c>
      <c r="K2458">
        <v>0</v>
      </c>
      <c r="L2458">
        <v>1</v>
      </c>
      <c r="M2458">
        <v>0</v>
      </c>
      <c r="N2458">
        <v>1</v>
      </c>
    </row>
    <row r="2459" spans="1:14" x14ac:dyDescent="0.25">
      <c r="A2459">
        <v>45</v>
      </c>
      <c r="B2459" t="s">
        <v>15</v>
      </c>
      <c r="C2459">
        <v>75</v>
      </c>
      <c r="D2459">
        <v>-0.29480000000000001</v>
      </c>
      <c r="E2459">
        <v>2.3900000000000001E-2</v>
      </c>
      <c r="F2459">
        <v>152.441</v>
      </c>
      <c r="G2459">
        <v>1E-4</v>
      </c>
      <c r="H2459">
        <v>85</v>
      </c>
      <c r="I2459">
        <v>1</v>
      </c>
      <c r="J2459">
        <v>0</v>
      </c>
      <c r="K2459">
        <v>0</v>
      </c>
      <c r="L2459">
        <v>1</v>
      </c>
      <c r="M2459">
        <v>0</v>
      </c>
      <c r="N2459">
        <v>1</v>
      </c>
    </row>
    <row r="2460" spans="1:14" x14ac:dyDescent="0.25">
      <c r="A2460">
        <v>44</v>
      </c>
      <c r="B2460" t="s">
        <v>51</v>
      </c>
      <c r="C2460">
        <v>75</v>
      </c>
      <c r="D2460">
        <v>2.6800000000000001E-2</v>
      </c>
      <c r="E2460">
        <v>2.1099999999999999E-3</v>
      </c>
      <c r="F2460">
        <v>161.4872</v>
      </c>
      <c r="G2460">
        <v>1E-4</v>
      </c>
      <c r="H2460">
        <v>85</v>
      </c>
      <c r="I2460">
        <v>1</v>
      </c>
      <c r="J2460">
        <v>0</v>
      </c>
      <c r="K2460">
        <v>0</v>
      </c>
      <c r="L2460">
        <v>1</v>
      </c>
      <c r="M2460">
        <v>0</v>
      </c>
      <c r="N2460">
        <v>1</v>
      </c>
    </row>
    <row r="2461" spans="1:14" x14ac:dyDescent="0.25">
      <c r="A2461">
        <v>43</v>
      </c>
      <c r="B2461" t="s">
        <v>99</v>
      </c>
      <c r="C2461">
        <v>75</v>
      </c>
      <c r="D2461">
        <v>0.26200000000000001</v>
      </c>
      <c r="E2461">
        <v>2.0199999999999999E-2</v>
      </c>
      <c r="F2461">
        <v>167.536</v>
      </c>
      <c r="G2461">
        <v>1E-4</v>
      </c>
      <c r="H2461">
        <v>85</v>
      </c>
      <c r="I2461">
        <v>1</v>
      </c>
      <c r="J2461">
        <v>0</v>
      </c>
      <c r="K2461">
        <v>0</v>
      </c>
      <c r="L2461">
        <v>1</v>
      </c>
      <c r="M2461">
        <v>0</v>
      </c>
      <c r="N2461">
        <v>1</v>
      </c>
    </row>
    <row r="2462" spans="1:14" x14ac:dyDescent="0.25">
      <c r="A2462">
        <v>42</v>
      </c>
      <c r="B2462" t="s">
        <v>21</v>
      </c>
      <c r="C2462">
        <v>75</v>
      </c>
      <c r="D2462">
        <v>3.9699999999999999E-2</v>
      </c>
      <c r="E2462">
        <v>3.0200000000000001E-3</v>
      </c>
      <c r="F2462">
        <v>173.01900000000001</v>
      </c>
      <c r="G2462">
        <v>1E-4</v>
      </c>
      <c r="H2462">
        <v>85</v>
      </c>
      <c r="I2462">
        <v>1</v>
      </c>
      <c r="J2462">
        <v>0</v>
      </c>
      <c r="K2462">
        <v>0</v>
      </c>
      <c r="L2462">
        <v>1</v>
      </c>
      <c r="M2462">
        <v>0</v>
      </c>
      <c r="N2462">
        <v>1</v>
      </c>
    </row>
    <row r="2463" spans="1:14" x14ac:dyDescent="0.25">
      <c r="A2463">
        <v>41</v>
      </c>
      <c r="B2463" t="s">
        <v>5</v>
      </c>
      <c r="C2463">
        <v>75</v>
      </c>
      <c r="D2463">
        <v>2.75E-2</v>
      </c>
      <c r="E2463">
        <v>2.0799999999999998E-3</v>
      </c>
      <c r="F2463">
        <v>175.30199999999999</v>
      </c>
      <c r="G2463">
        <v>1E-4</v>
      </c>
      <c r="H2463">
        <v>85</v>
      </c>
      <c r="I2463">
        <v>0</v>
      </c>
      <c r="J2463">
        <v>0</v>
      </c>
      <c r="K2463">
        <v>0</v>
      </c>
      <c r="L2463">
        <v>0</v>
      </c>
      <c r="M2463">
        <v>0</v>
      </c>
      <c r="N2463">
        <v>1</v>
      </c>
    </row>
    <row r="2464" spans="1:14" x14ac:dyDescent="0.25">
      <c r="A2464">
        <v>40</v>
      </c>
      <c r="B2464" t="s">
        <v>41</v>
      </c>
      <c r="C2464">
        <v>75</v>
      </c>
      <c r="D2464">
        <v>-7.8E-2</v>
      </c>
      <c r="E2464">
        <v>5.8900000000000003E-3</v>
      </c>
      <c r="F2464">
        <v>175.58930000000001</v>
      </c>
      <c r="G2464">
        <v>1E-4</v>
      </c>
      <c r="H2464">
        <v>85</v>
      </c>
      <c r="I2464">
        <v>0</v>
      </c>
      <c r="J2464">
        <v>0</v>
      </c>
      <c r="K2464">
        <v>0</v>
      </c>
      <c r="L2464">
        <v>0</v>
      </c>
      <c r="M2464">
        <v>0</v>
      </c>
      <c r="N2464">
        <v>1</v>
      </c>
    </row>
    <row r="2465" spans="1:14" x14ac:dyDescent="0.25">
      <c r="A2465">
        <v>39</v>
      </c>
      <c r="B2465" t="s">
        <v>7</v>
      </c>
      <c r="C2465">
        <v>75</v>
      </c>
      <c r="D2465">
        <v>-3.5518999999999998</v>
      </c>
      <c r="E2465">
        <v>0.25819999999999999</v>
      </c>
      <c r="F2465">
        <v>189.22720000000001</v>
      </c>
      <c r="G2465">
        <v>1E-4</v>
      </c>
      <c r="H2465">
        <v>85</v>
      </c>
      <c r="I2465">
        <v>1</v>
      </c>
      <c r="J2465">
        <v>0</v>
      </c>
      <c r="K2465">
        <v>0</v>
      </c>
      <c r="L2465">
        <v>1</v>
      </c>
      <c r="M2465">
        <v>0</v>
      </c>
      <c r="N2465">
        <v>1</v>
      </c>
    </row>
    <row r="2466" spans="1:14" x14ac:dyDescent="0.25">
      <c r="A2466">
        <v>38</v>
      </c>
      <c r="B2466" t="s">
        <v>101</v>
      </c>
      <c r="C2466">
        <v>75</v>
      </c>
      <c r="D2466">
        <v>6.6699999999999995E-2</v>
      </c>
      <c r="E2466">
        <v>4.6699999999999997E-3</v>
      </c>
      <c r="F2466">
        <v>203.98439999999999</v>
      </c>
      <c r="G2466">
        <v>1E-4</v>
      </c>
      <c r="H2466">
        <v>85</v>
      </c>
      <c r="I2466">
        <v>1</v>
      </c>
      <c r="J2466">
        <v>0</v>
      </c>
      <c r="K2466">
        <v>0</v>
      </c>
      <c r="L2466">
        <v>1</v>
      </c>
      <c r="M2466">
        <v>0</v>
      </c>
      <c r="N2466">
        <v>1</v>
      </c>
    </row>
    <row r="2467" spans="1:14" x14ac:dyDescent="0.25">
      <c r="A2467">
        <v>37</v>
      </c>
      <c r="B2467" t="s">
        <v>12</v>
      </c>
      <c r="C2467">
        <v>75</v>
      </c>
      <c r="D2467">
        <v>-0.54679999999999995</v>
      </c>
      <c r="E2467">
        <v>3.8100000000000002E-2</v>
      </c>
      <c r="F2467">
        <v>205.76679999999999</v>
      </c>
      <c r="G2467">
        <v>1E-4</v>
      </c>
      <c r="H2467">
        <v>85</v>
      </c>
      <c r="I2467">
        <v>1</v>
      </c>
      <c r="J2467">
        <v>0</v>
      </c>
      <c r="K2467">
        <v>0</v>
      </c>
      <c r="L2467">
        <v>1</v>
      </c>
      <c r="M2467">
        <v>0</v>
      </c>
      <c r="N2467">
        <v>1</v>
      </c>
    </row>
    <row r="2468" spans="1:14" x14ac:dyDescent="0.25">
      <c r="A2468">
        <v>36</v>
      </c>
      <c r="B2468" t="s">
        <v>39</v>
      </c>
      <c r="C2468">
        <v>75</v>
      </c>
      <c r="D2468">
        <v>-1.9599999999999999E-2</v>
      </c>
      <c r="E2468">
        <v>1.3600000000000001E-3</v>
      </c>
      <c r="F2468">
        <v>206.38509999999999</v>
      </c>
      <c r="G2468">
        <v>1E-4</v>
      </c>
      <c r="H2468">
        <v>85</v>
      </c>
      <c r="I2468">
        <v>0</v>
      </c>
      <c r="J2468">
        <v>0</v>
      </c>
      <c r="K2468">
        <v>0</v>
      </c>
      <c r="L2468">
        <v>0</v>
      </c>
      <c r="M2468">
        <v>0</v>
      </c>
      <c r="N2468">
        <v>1</v>
      </c>
    </row>
    <row r="2469" spans="1:14" x14ac:dyDescent="0.25">
      <c r="A2469">
        <v>35</v>
      </c>
      <c r="B2469" t="s">
        <v>107</v>
      </c>
      <c r="C2469">
        <v>75</v>
      </c>
      <c r="D2469">
        <v>6.7100000000000007E-2</v>
      </c>
      <c r="E2469">
        <v>4.5900000000000003E-3</v>
      </c>
      <c r="F2469">
        <v>213.71</v>
      </c>
      <c r="G2469">
        <v>1E-4</v>
      </c>
      <c r="H2469">
        <v>85</v>
      </c>
      <c r="I2469">
        <v>0</v>
      </c>
      <c r="J2469">
        <v>0</v>
      </c>
      <c r="K2469">
        <v>0</v>
      </c>
      <c r="L2469">
        <v>0</v>
      </c>
      <c r="M2469">
        <v>0</v>
      </c>
      <c r="N2469">
        <v>1</v>
      </c>
    </row>
    <row r="2470" spans="1:14" x14ac:dyDescent="0.25">
      <c r="A2470">
        <v>34</v>
      </c>
      <c r="B2470" t="s">
        <v>46</v>
      </c>
      <c r="C2470">
        <v>75</v>
      </c>
      <c r="D2470">
        <v>-5.7700000000000001E-2</v>
      </c>
      <c r="E2470">
        <v>3.8500000000000001E-3</v>
      </c>
      <c r="F2470">
        <v>224.6849</v>
      </c>
      <c r="G2470">
        <v>1E-4</v>
      </c>
      <c r="H2470">
        <v>85</v>
      </c>
      <c r="I2470">
        <v>0</v>
      </c>
      <c r="J2470">
        <v>0</v>
      </c>
      <c r="K2470">
        <v>0</v>
      </c>
      <c r="L2470">
        <v>0</v>
      </c>
      <c r="M2470">
        <v>0</v>
      </c>
      <c r="N2470">
        <v>1</v>
      </c>
    </row>
    <row r="2471" spans="1:14" x14ac:dyDescent="0.25">
      <c r="A2471">
        <v>33</v>
      </c>
      <c r="B2471" t="s">
        <v>74</v>
      </c>
      <c r="C2471">
        <v>75</v>
      </c>
      <c r="D2471">
        <v>7.7299999999999994E-2</v>
      </c>
      <c r="E2471">
        <v>5.1500000000000001E-3</v>
      </c>
      <c r="F2471">
        <v>225.02109999999999</v>
      </c>
      <c r="G2471">
        <v>1E-4</v>
      </c>
      <c r="H2471">
        <v>85</v>
      </c>
      <c r="I2471">
        <v>0</v>
      </c>
      <c r="J2471">
        <v>0</v>
      </c>
      <c r="K2471">
        <v>0</v>
      </c>
      <c r="L2471">
        <v>0</v>
      </c>
      <c r="M2471">
        <v>0</v>
      </c>
      <c r="N2471">
        <v>1</v>
      </c>
    </row>
    <row r="2472" spans="1:14" x14ac:dyDescent="0.25">
      <c r="A2472">
        <v>32</v>
      </c>
      <c r="B2472" t="s">
        <v>33</v>
      </c>
      <c r="C2472">
        <v>75</v>
      </c>
      <c r="D2472">
        <v>0.26319999999999999</v>
      </c>
      <c r="E2472">
        <v>1.7500000000000002E-2</v>
      </c>
      <c r="F2472">
        <v>225.97720000000001</v>
      </c>
      <c r="G2472">
        <v>1E-4</v>
      </c>
      <c r="H2472">
        <v>85</v>
      </c>
      <c r="I2472">
        <v>0</v>
      </c>
      <c r="J2472">
        <v>0</v>
      </c>
      <c r="K2472">
        <v>0</v>
      </c>
      <c r="L2472">
        <v>0</v>
      </c>
      <c r="M2472">
        <v>0</v>
      </c>
      <c r="N2472">
        <v>1</v>
      </c>
    </row>
    <row r="2473" spans="1:14" x14ac:dyDescent="0.25">
      <c r="A2473">
        <v>31</v>
      </c>
      <c r="B2473" t="s">
        <v>71</v>
      </c>
      <c r="C2473">
        <v>75</v>
      </c>
      <c r="D2473">
        <v>-0.36299999999999999</v>
      </c>
      <c r="E2473">
        <v>2.2200000000000001E-2</v>
      </c>
      <c r="F2473">
        <v>268.44889999999998</v>
      </c>
      <c r="G2473">
        <v>1E-4</v>
      </c>
      <c r="H2473">
        <v>85</v>
      </c>
      <c r="I2473">
        <v>1</v>
      </c>
      <c r="J2473">
        <v>0</v>
      </c>
      <c r="K2473">
        <v>0</v>
      </c>
      <c r="L2473">
        <v>1</v>
      </c>
      <c r="M2473">
        <v>0</v>
      </c>
      <c r="N2473">
        <v>1</v>
      </c>
    </row>
    <row r="2474" spans="1:14" x14ac:dyDescent="0.25">
      <c r="A2474">
        <v>30</v>
      </c>
      <c r="B2474" t="s">
        <v>13</v>
      </c>
      <c r="C2474">
        <v>75</v>
      </c>
      <c r="D2474">
        <v>1.9614</v>
      </c>
      <c r="E2474">
        <v>0.1192</v>
      </c>
      <c r="F2474">
        <v>270.98950000000002</v>
      </c>
      <c r="G2474">
        <v>1E-4</v>
      </c>
      <c r="H2474">
        <v>85</v>
      </c>
      <c r="I2474">
        <v>1</v>
      </c>
      <c r="J2474">
        <v>0</v>
      </c>
      <c r="K2474">
        <v>0</v>
      </c>
      <c r="L2474">
        <v>1</v>
      </c>
      <c r="M2474">
        <v>0</v>
      </c>
      <c r="N2474">
        <v>1</v>
      </c>
    </row>
    <row r="2475" spans="1:14" x14ac:dyDescent="0.25">
      <c r="A2475">
        <v>29</v>
      </c>
      <c r="B2475" t="s">
        <v>109</v>
      </c>
      <c r="C2475">
        <v>75</v>
      </c>
      <c r="D2475">
        <v>0.31900000000000001</v>
      </c>
      <c r="E2475">
        <v>1.9099999999999999E-2</v>
      </c>
      <c r="F2475">
        <v>279.6234</v>
      </c>
      <c r="G2475">
        <v>1E-4</v>
      </c>
      <c r="H2475">
        <v>85</v>
      </c>
      <c r="I2475">
        <v>1</v>
      </c>
      <c r="J2475">
        <v>0</v>
      </c>
      <c r="K2475">
        <v>0</v>
      </c>
      <c r="L2475">
        <v>1</v>
      </c>
      <c r="M2475">
        <v>0</v>
      </c>
      <c r="N2475">
        <v>1</v>
      </c>
    </row>
    <row r="2476" spans="1:14" x14ac:dyDescent="0.25">
      <c r="A2476">
        <v>28</v>
      </c>
      <c r="B2476" t="s">
        <v>40</v>
      </c>
      <c r="C2476">
        <v>75</v>
      </c>
      <c r="D2476">
        <v>-9.6600000000000005E-2</v>
      </c>
      <c r="E2476">
        <v>5.62E-3</v>
      </c>
      <c r="F2476">
        <v>295.6429</v>
      </c>
      <c r="G2476">
        <v>1E-4</v>
      </c>
      <c r="H2476">
        <v>85</v>
      </c>
      <c r="I2476">
        <v>1</v>
      </c>
      <c r="J2476">
        <v>0</v>
      </c>
      <c r="K2476">
        <v>0</v>
      </c>
      <c r="L2476">
        <v>1</v>
      </c>
      <c r="M2476">
        <v>0</v>
      </c>
      <c r="N2476">
        <v>1</v>
      </c>
    </row>
    <row r="2477" spans="1:14" x14ac:dyDescent="0.25">
      <c r="A2477">
        <v>27</v>
      </c>
      <c r="B2477" t="s">
        <v>52</v>
      </c>
      <c r="C2477">
        <v>75</v>
      </c>
      <c r="D2477">
        <v>-4.5400000000000003E-2</v>
      </c>
      <c r="E2477">
        <v>2.63E-3</v>
      </c>
      <c r="F2477">
        <v>297.64510000000001</v>
      </c>
      <c r="G2477">
        <v>1E-4</v>
      </c>
      <c r="H2477">
        <v>85</v>
      </c>
      <c r="I2477">
        <v>1</v>
      </c>
      <c r="J2477">
        <v>0</v>
      </c>
      <c r="K2477">
        <v>0</v>
      </c>
      <c r="L2477">
        <v>1</v>
      </c>
      <c r="M2477">
        <v>0</v>
      </c>
      <c r="N2477">
        <v>1</v>
      </c>
    </row>
    <row r="2478" spans="1:14" x14ac:dyDescent="0.25">
      <c r="A2478">
        <v>26</v>
      </c>
      <c r="B2478" t="s">
        <v>10</v>
      </c>
      <c r="C2478">
        <v>75</v>
      </c>
      <c r="D2478">
        <v>-5.8599999999999999E-2</v>
      </c>
      <c r="E2478">
        <v>3.3700000000000002E-3</v>
      </c>
      <c r="F2478">
        <v>302.03960000000001</v>
      </c>
      <c r="G2478">
        <v>1E-4</v>
      </c>
      <c r="H2478">
        <v>85</v>
      </c>
      <c r="I2478">
        <v>1</v>
      </c>
      <c r="J2478">
        <v>0</v>
      </c>
      <c r="K2478">
        <v>0</v>
      </c>
      <c r="L2478">
        <v>1</v>
      </c>
      <c r="M2478">
        <v>0</v>
      </c>
      <c r="N2478">
        <v>1</v>
      </c>
    </row>
    <row r="2479" spans="1:14" x14ac:dyDescent="0.25">
      <c r="A2479">
        <v>25</v>
      </c>
      <c r="B2479" t="s">
        <v>9</v>
      </c>
      <c r="C2479">
        <v>75</v>
      </c>
      <c r="D2479">
        <v>0.1573</v>
      </c>
      <c r="E2479">
        <v>8.7399999999999995E-3</v>
      </c>
      <c r="F2479">
        <v>323.60599999999999</v>
      </c>
      <c r="G2479">
        <v>1E-4</v>
      </c>
      <c r="H2479">
        <v>85</v>
      </c>
      <c r="I2479">
        <v>1</v>
      </c>
      <c r="J2479">
        <v>0</v>
      </c>
      <c r="K2479">
        <v>0</v>
      </c>
      <c r="L2479">
        <v>1</v>
      </c>
      <c r="M2479">
        <v>0</v>
      </c>
      <c r="N2479">
        <v>1</v>
      </c>
    </row>
    <row r="2480" spans="1:14" x14ac:dyDescent="0.25">
      <c r="A2480">
        <v>24</v>
      </c>
      <c r="B2480" t="s">
        <v>59</v>
      </c>
      <c r="C2480">
        <v>75</v>
      </c>
      <c r="D2480">
        <v>-3.3099999999999997E-2</v>
      </c>
      <c r="E2480">
        <v>1.6999999999999999E-3</v>
      </c>
      <c r="F2480">
        <v>378.34989999999999</v>
      </c>
      <c r="G2480">
        <v>1E-4</v>
      </c>
      <c r="H2480">
        <v>85</v>
      </c>
      <c r="I2480">
        <v>1</v>
      </c>
      <c r="J2480">
        <v>0</v>
      </c>
      <c r="K2480">
        <v>0</v>
      </c>
      <c r="L2480">
        <v>1</v>
      </c>
      <c r="M2480">
        <v>0</v>
      </c>
      <c r="N2480">
        <v>1</v>
      </c>
    </row>
    <row r="2481" spans="1:14" x14ac:dyDescent="0.25">
      <c r="A2481">
        <v>23</v>
      </c>
      <c r="B2481" t="s">
        <v>47</v>
      </c>
      <c r="C2481">
        <v>75</v>
      </c>
      <c r="D2481">
        <v>2.8699999999999998E-4</v>
      </c>
      <c r="E2481">
        <v>1.4E-5</v>
      </c>
      <c r="F2481">
        <v>391.9717</v>
      </c>
      <c r="G2481">
        <v>1E-4</v>
      </c>
      <c r="H2481">
        <v>85</v>
      </c>
      <c r="I2481">
        <v>1</v>
      </c>
      <c r="J2481">
        <v>0</v>
      </c>
      <c r="K2481">
        <v>1</v>
      </c>
      <c r="L2481">
        <v>1</v>
      </c>
      <c r="M2481">
        <v>0</v>
      </c>
      <c r="N2481">
        <v>1</v>
      </c>
    </row>
    <row r="2482" spans="1:14" x14ac:dyDescent="0.25">
      <c r="A2482">
        <v>22</v>
      </c>
      <c r="B2482" t="s">
        <v>18</v>
      </c>
      <c r="C2482">
        <v>75</v>
      </c>
      <c r="D2482">
        <v>0.1055</v>
      </c>
      <c r="E2482">
        <v>5.28E-3</v>
      </c>
      <c r="F2482">
        <v>399.94119999999998</v>
      </c>
      <c r="G2482">
        <v>1E-4</v>
      </c>
      <c r="H2482">
        <v>85</v>
      </c>
      <c r="I2482">
        <v>1</v>
      </c>
      <c r="J2482">
        <v>0</v>
      </c>
      <c r="K2482">
        <v>0</v>
      </c>
      <c r="L2482">
        <v>1</v>
      </c>
      <c r="M2482">
        <v>0</v>
      </c>
      <c r="N2482">
        <v>1</v>
      </c>
    </row>
    <row r="2483" spans="1:14" x14ac:dyDescent="0.25">
      <c r="A2483">
        <v>21</v>
      </c>
      <c r="B2483" t="s">
        <v>68</v>
      </c>
      <c r="C2483">
        <v>75</v>
      </c>
      <c r="D2483">
        <v>3.9058000000000002</v>
      </c>
      <c r="E2483">
        <v>0.191</v>
      </c>
      <c r="F2483">
        <v>418.03949999999998</v>
      </c>
      <c r="G2483">
        <v>1E-4</v>
      </c>
      <c r="H2483">
        <v>85</v>
      </c>
      <c r="I2483">
        <v>1</v>
      </c>
      <c r="J2483">
        <v>0</v>
      </c>
      <c r="K2483">
        <v>0</v>
      </c>
      <c r="L2483">
        <v>1</v>
      </c>
      <c r="M2483">
        <v>0</v>
      </c>
      <c r="N2483">
        <v>1</v>
      </c>
    </row>
    <row r="2484" spans="1:14" x14ac:dyDescent="0.25">
      <c r="A2484">
        <v>20</v>
      </c>
      <c r="B2484" t="s">
        <v>79</v>
      </c>
      <c r="C2484">
        <v>75</v>
      </c>
      <c r="D2484">
        <v>-0.28000000000000003</v>
      </c>
      <c r="E2484">
        <v>1.34E-2</v>
      </c>
      <c r="F2484">
        <v>435.16890000000001</v>
      </c>
      <c r="G2484">
        <v>1E-4</v>
      </c>
      <c r="H2484">
        <v>85</v>
      </c>
      <c r="I2484">
        <v>1</v>
      </c>
      <c r="J2484">
        <v>0</v>
      </c>
      <c r="K2484">
        <v>0</v>
      </c>
      <c r="L2484">
        <v>1</v>
      </c>
      <c r="M2484">
        <v>0</v>
      </c>
      <c r="N2484">
        <v>1</v>
      </c>
    </row>
    <row r="2485" spans="1:14" x14ac:dyDescent="0.25">
      <c r="A2485">
        <v>19</v>
      </c>
      <c r="B2485" t="s">
        <v>63</v>
      </c>
      <c r="C2485">
        <v>75</v>
      </c>
      <c r="D2485">
        <v>9.8599999999999993E-2</v>
      </c>
      <c r="E2485">
        <v>4.6699999999999997E-3</v>
      </c>
      <c r="F2485">
        <v>445.6737</v>
      </c>
      <c r="G2485">
        <v>1E-4</v>
      </c>
      <c r="H2485">
        <v>85</v>
      </c>
      <c r="I2485">
        <v>1</v>
      </c>
      <c r="J2485">
        <v>0</v>
      </c>
      <c r="K2485">
        <v>1</v>
      </c>
      <c r="L2485">
        <v>1</v>
      </c>
      <c r="M2485">
        <v>0</v>
      </c>
      <c r="N2485">
        <v>1</v>
      </c>
    </row>
    <row r="2486" spans="1:14" x14ac:dyDescent="0.25">
      <c r="A2486">
        <v>18</v>
      </c>
      <c r="B2486" t="s">
        <v>103</v>
      </c>
      <c r="C2486">
        <v>75</v>
      </c>
      <c r="D2486">
        <v>0.34039999999999998</v>
      </c>
      <c r="E2486">
        <v>1.61E-2</v>
      </c>
      <c r="F2486">
        <v>447.71600000000001</v>
      </c>
      <c r="G2486">
        <v>1E-4</v>
      </c>
      <c r="H2486">
        <v>85</v>
      </c>
      <c r="I2486">
        <v>1</v>
      </c>
      <c r="J2486">
        <v>0</v>
      </c>
      <c r="K2486">
        <v>0</v>
      </c>
      <c r="L2486">
        <v>1</v>
      </c>
      <c r="M2486">
        <v>0</v>
      </c>
      <c r="N2486">
        <v>1</v>
      </c>
    </row>
    <row r="2487" spans="1:14" x14ac:dyDescent="0.25">
      <c r="A2487">
        <v>17</v>
      </c>
      <c r="B2487" t="s">
        <v>70</v>
      </c>
      <c r="C2487">
        <v>75</v>
      </c>
      <c r="D2487">
        <v>0.16600000000000001</v>
      </c>
      <c r="E2487">
        <v>7.5799999999999999E-3</v>
      </c>
      <c r="F2487">
        <v>479.58940000000001</v>
      </c>
      <c r="G2487">
        <v>1E-4</v>
      </c>
      <c r="H2487">
        <v>85</v>
      </c>
      <c r="I2487">
        <v>1</v>
      </c>
      <c r="J2487">
        <v>0</v>
      </c>
      <c r="K2487">
        <v>1</v>
      </c>
      <c r="L2487">
        <v>1</v>
      </c>
      <c r="M2487">
        <v>0</v>
      </c>
      <c r="N2487">
        <v>1</v>
      </c>
    </row>
    <row r="2488" spans="1:14" x14ac:dyDescent="0.25">
      <c r="A2488">
        <v>16</v>
      </c>
      <c r="B2488" t="s">
        <v>110</v>
      </c>
      <c r="C2488">
        <v>75</v>
      </c>
      <c r="D2488">
        <v>-0.1216</v>
      </c>
      <c r="E2488">
        <v>5.4200000000000003E-3</v>
      </c>
      <c r="F2488">
        <v>504.32600000000002</v>
      </c>
      <c r="G2488">
        <v>1E-4</v>
      </c>
      <c r="H2488">
        <v>85</v>
      </c>
      <c r="I2488">
        <v>0</v>
      </c>
      <c r="J2488">
        <v>0</v>
      </c>
      <c r="K2488">
        <v>0</v>
      </c>
      <c r="L2488">
        <v>0</v>
      </c>
      <c r="M2488">
        <v>0</v>
      </c>
      <c r="N2488">
        <v>1</v>
      </c>
    </row>
    <row r="2489" spans="1:14" x14ac:dyDescent="0.25">
      <c r="A2489">
        <v>15</v>
      </c>
      <c r="B2489" t="s">
        <v>25</v>
      </c>
      <c r="C2489">
        <v>75</v>
      </c>
      <c r="D2489">
        <v>-5.9899999999999997E-3</v>
      </c>
      <c r="E2489">
        <v>2.6600000000000001E-4</v>
      </c>
      <c r="F2489">
        <v>506.02670000000001</v>
      </c>
      <c r="G2489">
        <v>1E-4</v>
      </c>
      <c r="H2489">
        <v>85</v>
      </c>
      <c r="I2489">
        <v>0</v>
      </c>
      <c r="J2489">
        <v>0</v>
      </c>
      <c r="K2489">
        <v>0</v>
      </c>
      <c r="L2489">
        <v>0</v>
      </c>
      <c r="M2489">
        <v>0</v>
      </c>
      <c r="N2489">
        <v>1</v>
      </c>
    </row>
    <row r="2490" spans="1:14" x14ac:dyDescent="0.25">
      <c r="A2490">
        <v>14</v>
      </c>
      <c r="B2490" t="s">
        <v>8</v>
      </c>
      <c r="C2490">
        <v>75</v>
      </c>
      <c r="D2490">
        <v>0.20830000000000001</v>
      </c>
      <c r="E2490">
        <v>9.0399999999999994E-3</v>
      </c>
      <c r="F2490">
        <v>530.52440000000001</v>
      </c>
      <c r="G2490">
        <v>1E-4</v>
      </c>
      <c r="H2490">
        <v>85</v>
      </c>
      <c r="I2490">
        <v>1</v>
      </c>
      <c r="J2490">
        <v>0</v>
      </c>
      <c r="K2490">
        <v>0</v>
      </c>
      <c r="L2490">
        <v>1</v>
      </c>
      <c r="M2490">
        <v>0</v>
      </c>
      <c r="N2490">
        <v>1</v>
      </c>
    </row>
    <row r="2491" spans="1:14" x14ac:dyDescent="0.25">
      <c r="A2491">
        <v>13</v>
      </c>
      <c r="B2491" t="s">
        <v>55</v>
      </c>
      <c r="C2491">
        <v>75</v>
      </c>
      <c r="D2491">
        <v>1.0823</v>
      </c>
      <c r="E2491">
        <v>4.6399999999999997E-2</v>
      </c>
      <c r="F2491">
        <v>544.39099999999996</v>
      </c>
      <c r="G2491">
        <v>1E-4</v>
      </c>
      <c r="H2491">
        <v>85</v>
      </c>
      <c r="I2491">
        <v>1</v>
      </c>
      <c r="J2491">
        <v>0</v>
      </c>
      <c r="K2491">
        <v>0</v>
      </c>
      <c r="L2491">
        <v>1</v>
      </c>
      <c r="M2491">
        <v>0</v>
      </c>
      <c r="N2491">
        <v>1</v>
      </c>
    </row>
    <row r="2492" spans="1:14" x14ac:dyDescent="0.25">
      <c r="A2492">
        <v>12</v>
      </c>
      <c r="B2492" t="s">
        <v>94</v>
      </c>
      <c r="C2492">
        <v>75</v>
      </c>
      <c r="D2492">
        <v>0.22040000000000001</v>
      </c>
      <c r="E2492">
        <v>9.4199999999999996E-3</v>
      </c>
      <c r="F2492">
        <v>548.2373</v>
      </c>
      <c r="G2492">
        <v>1E-4</v>
      </c>
      <c r="H2492">
        <v>85</v>
      </c>
      <c r="I2492">
        <v>1</v>
      </c>
      <c r="J2492">
        <v>0</v>
      </c>
      <c r="K2492">
        <v>0</v>
      </c>
      <c r="L2492">
        <v>1</v>
      </c>
      <c r="M2492">
        <v>0</v>
      </c>
      <c r="N2492">
        <v>1</v>
      </c>
    </row>
    <row r="2493" spans="1:14" x14ac:dyDescent="0.25">
      <c r="A2493">
        <v>11</v>
      </c>
      <c r="B2493" t="s">
        <v>50</v>
      </c>
      <c r="C2493">
        <v>75</v>
      </c>
      <c r="D2493">
        <v>-1.41E-2</v>
      </c>
      <c r="E2493">
        <v>5.4500000000000002E-4</v>
      </c>
      <c r="F2493">
        <v>668.33249999999998</v>
      </c>
      <c r="G2493">
        <v>1E-4</v>
      </c>
      <c r="H2493">
        <v>85</v>
      </c>
      <c r="I2493">
        <v>1</v>
      </c>
      <c r="J2493">
        <v>0</v>
      </c>
      <c r="K2493">
        <v>0</v>
      </c>
      <c r="L2493">
        <v>1</v>
      </c>
      <c r="M2493">
        <v>0</v>
      </c>
      <c r="N2493">
        <v>1</v>
      </c>
    </row>
    <row r="2494" spans="1:14" x14ac:dyDescent="0.25">
      <c r="A2494">
        <v>10</v>
      </c>
      <c r="B2494" t="s">
        <v>0</v>
      </c>
      <c r="C2494">
        <v>75</v>
      </c>
      <c r="D2494">
        <v>1.1080000000000001</v>
      </c>
      <c r="E2494">
        <v>4.07E-2</v>
      </c>
      <c r="F2494">
        <v>739.52520000000004</v>
      </c>
      <c r="G2494">
        <v>1E-4</v>
      </c>
      <c r="H2494">
        <v>85</v>
      </c>
      <c r="I2494">
        <v>1</v>
      </c>
      <c r="J2494">
        <v>0</v>
      </c>
      <c r="K2494">
        <v>0</v>
      </c>
      <c r="L2494">
        <v>1</v>
      </c>
      <c r="M2494">
        <v>0</v>
      </c>
      <c r="N2494">
        <v>1</v>
      </c>
    </row>
    <row r="2495" spans="1:14" x14ac:dyDescent="0.25">
      <c r="A2495">
        <v>9</v>
      </c>
      <c r="B2495" t="s">
        <v>105</v>
      </c>
      <c r="C2495">
        <v>75</v>
      </c>
      <c r="D2495">
        <v>0.32590000000000002</v>
      </c>
      <c r="E2495">
        <v>1.1299999999999999E-2</v>
      </c>
      <c r="F2495">
        <v>825.57029999999997</v>
      </c>
      <c r="G2495">
        <v>1E-4</v>
      </c>
      <c r="H2495">
        <v>85</v>
      </c>
      <c r="I2495">
        <v>1</v>
      </c>
      <c r="J2495">
        <v>0</v>
      </c>
      <c r="K2495">
        <v>0</v>
      </c>
      <c r="L2495">
        <v>1</v>
      </c>
      <c r="M2495">
        <v>0</v>
      </c>
      <c r="N2495">
        <v>1</v>
      </c>
    </row>
    <row r="2496" spans="1:14" x14ac:dyDescent="0.25">
      <c r="A2496">
        <v>8</v>
      </c>
      <c r="B2496" t="s">
        <v>57</v>
      </c>
      <c r="C2496">
        <v>75</v>
      </c>
      <c r="D2496">
        <v>-2.8105000000000002</v>
      </c>
      <c r="E2496">
        <v>8.8800000000000004E-2</v>
      </c>
      <c r="F2496">
        <v>1001.0819</v>
      </c>
      <c r="G2496">
        <v>1E-4</v>
      </c>
      <c r="H2496">
        <v>85</v>
      </c>
      <c r="I2496">
        <v>1</v>
      </c>
      <c r="J2496">
        <v>0</v>
      </c>
      <c r="K2496">
        <v>0</v>
      </c>
      <c r="L2496">
        <v>1</v>
      </c>
      <c r="M2496">
        <v>0</v>
      </c>
      <c r="N2496">
        <v>1</v>
      </c>
    </row>
    <row r="2497" spans="1:14" x14ac:dyDescent="0.25">
      <c r="A2497">
        <v>7</v>
      </c>
      <c r="B2497" t="s">
        <v>22</v>
      </c>
      <c r="C2497">
        <v>75</v>
      </c>
      <c r="D2497">
        <v>6.0199999999999997E-2</v>
      </c>
      <c r="E2497">
        <v>1.72E-3</v>
      </c>
      <c r="F2497">
        <v>1230.3851</v>
      </c>
      <c r="G2497">
        <v>1E-4</v>
      </c>
      <c r="H2497">
        <v>85</v>
      </c>
      <c r="I2497">
        <v>1</v>
      </c>
      <c r="J2497">
        <v>0</v>
      </c>
      <c r="K2497">
        <v>0</v>
      </c>
      <c r="L2497">
        <v>0</v>
      </c>
      <c r="M2497">
        <v>0</v>
      </c>
      <c r="N2497">
        <v>1</v>
      </c>
    </row>
    <row r="2498" spans="1:14" x14ac:dyDescent="0.25">
      <c r="A2498">
        <v>6</v>
      </c>
      <c r="B2498" t="s">
        <v>100</v>
      </c>
      <c r="C2498">
        <v>75</v>
      </c>
      <c r="D2498">
        <v>0.44259999999999999</v>
      </c>
      <c r="E2498">
        <v>1.2E-2</v>
      </c>
      <c r="F2498">
        <v>1351.5984000000001</v>
      </c>
      <c r="G2498">
        <v>1E-4</v>
      </c>
      <c r="H2498">
        <v>85</v>
      </c>
      <c r="I2498">
        <v>1</v>
      </c>
      <c r="J2498">
        <v>0</v>
      </c>
      <c r="K2498">
        <v>0</v>
      </c>
      <c r="L2498">
        <v>1</v>
      </c>
      <c r="M2498">
        <v>0</v>
      </c>
      <c r="N2498">
        <v>1</v>
      </c>
    </row>
    <row r="2499" spans="1:14" x14ac:dyDescent="0.25">
      <c r="A2499">
        <v>5</v>
      </c>
      <c r="B2499" t="s">
        <v>104</v>
      </c>
      <c r="C2499">
        <v>75</v>
      </c>
      <c r="D2499">
        <v>0.10829999999999999</v>
      </c>
      <c r="E2499">
        <v>2.6700000000000001E-3</v>
      </c>
      <c r="F2499">
        <v>1640.3314</v>
      </c>
      <c r="G2499">
        <v>1E-4</v>
      </c>
      <c r="H2499">
        <v>85</v>
      </c>
      <c r="I2499">
        <v>1</v>
      </c>
      <c r="J2499">
        <v>0</v>
      </c>
      <c r="K2499">
        <v>1</v>
      </c>
      <c r="L2499">
        <v>1</v>
      </c>
      <c r="M2499">
        <v>0</v>
      </c>
      <c r="N2499">
        <v>1</v>
      </c>
    </row>
    <row r="2500" spans="1:14" x14ac:dyDescent="0.25">
      <c r="A2500">
        <v>4</v>
      </c>
      <c r="B2500" t="s">
        <v>97</v>
      </c>
      <c r="C2500">
        <v>75</v>
      </c>
      <c r="D2500">
        <v>0.32840000000000003</v>
      </c>
      <c r="E2500">
        <v>8.0999999999999996E-3</v>
      </c>
      <c r="F2500">
        <v>1644.4360999999999</v>
      </c>
      <c r="G2500">
        <v>1E-4</v>
      </c>
      <c r="H2500">
        <v>85</v>
      </c>
      <c r="I2500">
        <v>1</v>
      </c>
      <c r="J2500">
        <v>0</v>
      </c>
      <c r="K2500">
        <v>0</v>
      </c>
      <c r="L2500">
        <v>1</v>
      </c>
      <c r="M2500">
        <v>0</v>
      </c>
      <c r="N2500">
        <v>1</v>
      </c>
    </row>
    <row r="2501" spans="1:14" x14ac:dyDescent="0.25">
      <c r="A2501">
        <v>3</v>
      </c>
      <c r="B2501" t="s">
        <v>98</v>
      </c>
      <c r="C2501">
        <v>75</v>
      </c>
      <c r="D2501">
        <v>0.1671</v>
      </c>
      <c r="E2501">
        <v>4.0699999999999998E-3</v>
      </c>
      <c r="F2501">
        <v>1682.7853</v>
      </c>
      <c r="G2501">
        <v>1E-4</v>
      </c>
      <c r="H2501">
        <v>85</v>
      </c>
      <c r="I2501">
        <v>1</v>
      </c>
      <c r="J2501">
        <v>0</v>
      </c>
      <c r="K2501">
        <v>0</v>
      </c>
      <c r="L2501">
        <v>1</v>
      </c>
      <c r="M2501">
        <v>0</v>
      </c>
      <c r="N2501">
        <v>1</v>
      </c>
    </row>
    <row r="2502" spans="1:14" x14ac:dyDescent="0.25">
      <c r="A2502">
        <v>2</v>
      </c>
      <c r="B2502" t="s">
        <v>48</v>
      </c>
      <c r="C2502">
        <v>75</v>
      </c>
      <c r="D2502">
        <v>-4.0999999999999999E-4</v>
      </c>
      <c r="E2502" s="1">
        <v>9.8200000000000008E-6</v>
      </c>
      <c r="F2502">
        <v>1776.9481000000001</v>
      </c>
      <c r="G2502">
        <v>1E-4</v>
      </c>
      <c r="H2502">
        <v>85</v>
      </c>
      <c r="I2502">
        <v>1</v>
      </c>
      <c r="J2502">
        <v>0</v>
      </c>
      <c r="K2502">
        <v>1</v>
      </c>
      <c r="L2502">
        <v>1</v>
      </c>
      <c r="M2502">
        <v>0</v>
      </c>
      <c r="N2502">
        <v>1</v>
      </c>
    </row>
    <row r="2503" spans="1:14" x14ac:dyDescent="0.25">
      <c r="A2503">
        <v>1</v>
      </c>
      <c r="B2503" t="s">
        <v>62</v>
      </c>
      <c r="C2503">
        <v>75</v>
      </c>
      <c r="D2503">
        <v>-0.83640000000000003</v>
      </c>
      <c r="E2503">
        <v>1.8499999999999999E-2</v>
      </c>
      <c r="F2503">
        <v>2052.2197000000001</v>
      </c>
      <c r="G2503">
        <v>1E-4</v>
      </c>
      <c r="H2503">
        <v>85</v>
      </c>
      <c r="I2503">
        <v>1</v>
      </c>
      <c r="J2503">
        <v>0</v>
      </c>
      <c r="K2503">
        <v>0</v>
      </c>
      <c r="L2503">
        <v>1</v>
      </c>
      <c r="M2503">
        <v>0</v>
      </c>
      <c r="N2503">
        <v>1</v>
      </c>
    </row>
    <row r="2504" spans="1:14" x14ac:dyDescent="0.25">
      <c r="A2504">
        <v>74</v>
      </c>
      <c r="B2504" s="2" t="s">
        <v>91</v>
      </c>
      <c r="C2504" s="2">
        <v>74</v>
      </c>
      <c r="D2504" s="2">
        <v>3.3399999999999999E-2</v>
      </c>
      <c r="E2504" s="2">
        <v>5.1799999999999997E-3</v>
      </c>
      <c r="F2504" s="2">
        <v>41.598599999999998</v>
      </c>
      <c r="G2504" s="2">
        <v>1E-4</v>
      </c>
      <c r="H2504">
        <v>85</v>
      </c>
      <c r="I2504">
        <v>1</v>
      </c>
      <c r="J2504">
        <v>0</v>
      </c>
      <c r="K2504">
        <v>0</v>
      </c>
      <c r="L2504">
        <v>1</v>
      </c>
      <c r="M2504">
        <v>0</v>
      </c>
      <c r="N2504">
        <v>1</v>
      </c>
    </row>
    <row r="2505" spans="1:14" x14ac:dyDescent="0.25">
      <c r="A2505">
        <v>73</v>
      </c>
      <c r="B2505" t="s">
        <v>53</v>
      </c>
      <c r="C2505">
        <v>74</v>
      </c>
      <c r="D2505">
        <v>-1.2800000000000001E-2</v>
      </c>
      <c r="E2505">
        <v>1.8600000000000001E-3</v>
      </c>
      <c r="F2505">
        <v>47.170099999999998</v>
      </c>
      <c r="G2505">
        <v>1E-4</v>
      </c>
      <c r="H2505">
        <v>85</v>
      </c>
      <c r="I2505">
        <v>1</v>
      </c>
      <c r="J2505">
        <v>0</v>
      </c>
      <c r="K2505">
        <v>0</v>
      </c>
      <c r="L2505">
        <v>1</v>
      </c>
      <c r="M2505">
        <v>0</v>
      </c>
      <c r="N2505">
        <v>1</v>
      </c>
    </row>
    <row r="2506" spans="1:14" x14ac:dyDescent="0.25">
      <c r="A2506">
        <v>72</v>
      </c>
      <c r="B2506" t="s">
        <v>72</v>
      </c>
      <c r="C2506">
        <v>74</v>
      </c>
      <c r="D2506">
        <v>2.3300000000000001E-2</v>
      </c>
      <c r="E2506">
        <v>3.3899999999999998E-3</v>
      </c>
      <c r="F2506">
        <v>47.247999999999998</v>
      </c>
      <c r="G2506">
        <v>1E-4</v>
      </c>
      <c r="H2506">
        <v>85</v>
      </c>
      <c r="I2506">
        <v>1</v>
      </c>
      <c r="J2506">
        <v>0</v>
      </c>
      <c r="K2506">
        <v>0</v>
      </c>
      <c r="L2506">
        <v>1</v>
      </c>
      <c r="M2506">
        <v>0</v>
      </c>
      <c r="N2506">
        <v>1</v>
      </c>
    </row>
    <row r="2507" spans="1:14" x14ac:dyDescent="0.25">
      <c r="A2507">
        <v>71</v>
      </c>
      <c r="B2507" t="s">
        <v>96</v>
      </c>
      <c r="C2507">
        <v>74</v>
      </c>
      <c r="D2507">
        <v>-7.0900000000000005E-2</v>
      </c>
      <c r="E2507">
        <v>9.7599999999999996E-3</v>
      </c>
      <c r="F2507">
        <v>52.682400000000001</v>
      </c>
      <c r="G2507">
        <v>1E-4</v>
      </c>
      <c r="H2507">
        <v>85</v>
      </c>
      <c r="I2507">
        <v>1</v>
      </c>
      <c r="J2507">
        <v>0</v>
      </c>
      <c r="K2507">
        <v>0</v>
      </c>
      <c r="L2507">
        <v>1</v>
      </c>
      <c r="M2507">
        <v>0</v>
      </c>
      <c r="N2507">
        <v>1</v>
      </c>
    </row>
    <row r="2508" spans="1:14" x14ac:dyDescent="0.25">
      <c r="A2508">
        <v>70</v>
      </c>
      <c r="B2508" t="s">
        <v>64</v>
      </c>
      <c r="C2508">
        <v>74</v>
      </c>
      <c r="D2508">
        <v>-2.2642000000000002</v>
      </c>
      <c r="E2508">
        <v>0.28670000000000001</v>
      </c>
      <c r="F2508">
        <v>62.386299999999999</v>
      </c>
      <c r="G2508">
        <v>1E-4</v>
      </c>
      <c r="H2508">
        <v>85</v>
      </c>
      <c r="I2508">
        <v>1</v>
      </c>
      <c r="J2508">
        <v>0</v>
      </c>
      <c r="K2508">
        <v>0</v>
      </c>
      <c r="L2508">
        <v>1</v>
      </c>
      <c r="M2508">
        <v>0</v>
      </c>
      <c r="N2508">
        <v>1</v>
      </c>
    </row>
    <row r="2509" spans="1:14" x14ac:dyDescent="0.25">
      <c r="A2509">
        <v>69</v>
      </c>
      <c r="B2509" t="s">
        <v>24</v>
      </c>
      <c r="C2509">
        <v>74</v>
      </c>
      <c r="D2509" s="1">
        <v>-2.9000000000000002E-6</v>
      </c>
      <c r="E2509" s="1">
        <v>3.6020000000000001E-7</v>
      </c>
      <c r="F2509">
        <v>64.628399999999999</v>
      </c>
      <c r="G2509">
        <v>1E-4</v>
      </c>
      <c r="H2509">
        <v>85</v>
      </c>
      <c r="I2509">
        <v>1</v>
      </c>
      <c r="J2509">
        <v>0</v>
      </c>
      <c r="K2509">
        <v>1</v>
      </c>
      <c r="L2509">
        <v>1</v>
      </c>
      <c r="M2509">
        <v>0</v>
      </c>
      <c r="N2509">
        <v>1</v>
      </c>
    </row>
    <row r="2510" spans="1:14" x14ac:dyDescent="0.25">
      <c r="A2510">
        <v>68</v>
      </c>
      <c r="B2510" t="s">
        <v>87</v>
      </c>
      <c r="C2510">
        <v>74</v>
      </c>
      <c r="D2510">
        <v>7.2599999999999998E-2</v>
      </c>
      <c r="E2510">
        <v>8.8699999999999994E-3</v>
      </c>
      <c r="F2510">
        <v>67.132400000000004</v>
      </c>
      <c r="G2510">
        <v>1E-4</v>
      </c>
      <c r="H2510">
        <v>85</v>
      </c>
      <c r="I2510">
        <v>1</v>
      </c>
      <c r="J2510">
        <v>0</v>
      </c>
      <c r="K2510">
        <v>0</v>
      </c>
      <c r="L2510">
        <v>1</v>
      </c>
      <c r="M2510">
        <v>0</v>
      </c>
      <c r="N2510">
        <v>1</v>
      </c>
    </row>
    <row r="2511" spans="1:14" x14ac:dyDescent="0.25">
      <c r="A2511">
        <v>67</v>
      </c>
      <c r="B2511" t="s">
        <v>80</v>
      </c>
      <c r="C2511">
        <v>74</v>
      </c>
      <c r="D2511">
        <v>0.12239999999999999</v>
      </c>
      <c r="E2511">
        <v>1.46E-2</v>
      </c>
      <c r="F2511">
        <v>70.025599999999997</v>
      </c>
      <c r="G2511">
        <v>1E-4</v>
      </c>
      <c r="H2511">
        <v>85</v>
      </c>
      <c r="I2511">
        <v>0</v>
      </c>
      <c r="J2511">
        <v>0</v>
      </c>
      <c r="K2511">
        <v>0</v>
      </c>
      <c r="L2511">
        <v>0</v>
      </c>
      <c r="M2511">
        <v>0</v>
      </c>
      <c r="N2511">
        <v>1</v>
      </c>
    </row>
    <row r="2512" spans="1:14" x14ac:dyDescent="0.25">
      <c r="A2512">
        <v>66</v>
      </c>
      <c r="B2512" t="s">
        <v>83</v>
      </c>
      <c r="C2512">
        <v>74</v>
      </c>
      <c r="D2512">
        <v>1.4012</v>
      </c>
      <c r="E2512">
        <v>0.1661</v>
      </c>
      <c r="F2512">
        <v>71.139600000000002</v>
      </c>
      <c r="G2512">
        <v>1E-4</v>
      </c>
      <c r="H2512">
        <v>85</v>
      </c>
      <c r="I2512">
        <v>0</v>
      </c>
      <c r="J2512">
        <v>0</v>
      </c>
      <c r="K2512">
        <v>0</v>
      </c>
      <c r="L2512">
        <v>0</v>
      </c>
      <c r="M2512">
        <v>0</v>
      </c>
      <c r="N2512">
        <v>1</v>
      </c>
    </row>
    <row r="2513" spans="1:14" x14ac:dyDescent="0.25">
      <c r="A2513">
        <v>65</v>
      </c>
      <c r="B2513" t="s">
        <v>36</v>
      </c>
      <c r="C2513">
        <v>74</v>
      </c>
      <c r="D2513">
        <v>0.16320000000000001</v>
      </c>
      <c r="E2513">
        <v>1.9199999999999998E-2</v>
      </c>
      <c r="F2513">
        <v>72.285499999999999</v>
      </c>
      <c r="G2513">
        <v>1E-4</v>
      </c>
      <c r="H2513">
        <v>85</v>
      </c>
      <c r="I2513">
        <v>1</v>
      </c>
      <c r="J2513">
        <v>0</v>
      </c>
      <c r="K2513">
        <v>0</v>
      </c>
      <c r="L2513">
        <v>1</v>
      </c>
      <c r="M2513">
        <v>0</v>
      </c>
      <c r="N2513">
        <v>1</v>
      </c>
    </row>
    <row r="2514" spans="1:14" x14ac:dyDescent="0.25">
      <c r="A2514">
        <v>64</v>
      </c>
      <c r="B2514" t="s">
        <v>23</v>
      </c>
      <c r="C2514">
        <v>74</v>
      </c>
      <c r="D2514">
        <v>1.17E-3</v>
      </c>
      <c r="E2514">
        <v>1.37E-4</v>
      </c>
      <c r="F2514">
        <v>72.604600000000005</v>
      </c>
      <c r="G2514">
        <v>1E-4</v>
      </c>
      <c r="H2514">
        <v>85</v>
      </c>
      <c r="I2514">
        <v>1</v>
      </c>
      <c r="J2514">
        <v>0</v>
      </c>
      <c r="K2514">
        <v>0</v>
      </c>
      <c r="L2514">
        <v>1</v>
      </c>
      <c r="M2514">
        <v>0</v>
      </c>
      <c r="N2514">
        <v>1</v>
      </c>
    </row>
    <row r="2515" spans="1:14" x14ac:dyDescent="0.25">
      <c r="A2515">
        <v>63</v>
      </c>
      <c r="B2515" t="s">
        <v>85</v>
      </c>
      <c r="C2515">
        <v>74</v>
      </c>
      <c r="D2515">
        <v>5.3100000000000001E-2</v>
      </c>
      <c r="E2515">
        <v>6.0699999999999999E-3</v>
      </c>
      <c r="F2515">
        <v>76.600399999999993</v>
      </c>
      <c r="G2515">
        <v>1E-4</v>
      </c>
      <c r="H2515">
        <v>85</v>
      </c>
      <c r="I2515">
        <v>1</v>
      </c>
      <c r="J2515">
        <v>0</v>
      </c>
      <c r="K2515">
        <v>0</v>
      </c>
      <c r="L2515">
        <v>1</v>
      </c>
      <c r="M2515">
        <v>0</v>
      </c>
      <c r="N2515">
        <v>1</v>
      </c>
    </row>
    <row r="2516" spans="1:14" x14ac:dyDescent="0.25">
      <c r="A2516">
        <v>62</v>
      </c>
      <c r="B2516" t="s">
        <v>2</v>
      </c>
      <c r="C2516">
        <v>74</v>
      </c>
      <c r="D2516">
        <v>-1.7354000000000001</v>
      </c>
      <c r="E2516">
        <v>0.19719999999999999</v>
      </c>
      <c r="F2516">
        <v>77.423599999999993</v>
      </c>
      <c r="G2516">
        <v>1E-4</v>
      </c>
      <c r="H2516">
        <v>85</v>
      </c>
      <c r="I2516">
        <v>1</v>
      </c>
      <c r="J2516">
        <v>0</v>
      </c>
      <c r="K2516">
        <v>0</v>
      </c>
      <c r="L2516">
        <v>1</v>
      </c>
      <c r="M2516">
        <v>0</v>
      </c>
      <c r="N2516">
        <v>1</v>
      </c>
    </row>
    <row r="2517" spans="1:14" x14ac:dyDescent="0.25">
      <c r="A2517">
        <v>61</v>
      </c>
      <c r="B2517" t="s">
        <v>86</v>
      </c>
      <c r="C2517">
        <v>74</v>
      </c>
      <c r="D2517">
        <v>-1.2936000000000001</v>
      </c>
      <c r="E2517">
        <v>0.1469</v>
      </c>
      <c r="F2517">
        <v>77.523499999999999</v>
      </c>
      <c r="G2517">
        <v>1E-4</v>
      </c>
      <c r="H2517">
        <v>85</v>
      </c>
      <c r="I2517">
        <v>1</v>
      </c>
      <c r="J2517">
        <v>0</v>
      </c>
      <c r="K2517">
        <v>0</v>
      </c>
      <c r="L2517">
        <v>1</v>
      </c>
      <c r="M2517">
        <v>0</v>
      </c>
      <c r="N2517">
        <v>1</v>
      </c>
    </row>
    <row r="2518" spans="1:14" x14ac:dyDescent="0.25">
      <c r="A2518">
        <v>60</v>
      </c>
      <c r="B2518" t="s">
        <v>111</v>
      </c>
      <c r="C2518">
        <v>74</v>
      </c>
      <c r="D2518">
        <v>-6.5500000000000003E-2</v>
      </c>
      <c r="E2518">
        <v>7.3400000000000002E-3</v>
      </c>
      <c r="F2518">
        <v>79.595200000000006</v>
      </c>
      <c r="G2518">
        <v>1E-4</v>
      </c>
      <c r="H2518">
        <v>85</v>
      </c>
      <c r="I2518">
        <v>0</v>
      </c>
      <c r="J2518">
        <v>0</v>
      </c>
      <c r="K2518">
        <v>0</v>
      </c>
      <c r="L2518">
        <v>0</v>
      </c>
      <c r="M2518">
        <v>0</v>
      </c>
      <c r="N2518">
        <v>1</v>
      </c>
    </row>
    <row r="2519" spans="1:14" x14ac:dyDescent="0.25">
      <c r="A2519">
        <v>59</v>
      </c>
      <c r="B2519" t="s">
        <v>66</v>
      </c>
      <c r="C2519">
        <v>74</v>
      </c>
      <c r="D2519">
        <v>0.14410000000000001</v>
      </c>
      <c r="E2519">
        <v>1.5900000000000001E-2</v>
      </c>
      <c r="F2519">
        <v>81.830200000000005</v>
      </c>
      <c r="G2519">
        <v>1E-4</v>
      </c>
      <c r="H2519">
        <v>85</v>
      </c>
      <c r="I2519">
        <v>0</v>
      </c>
      <c r="J2519">
        <v>0</v>
      </c>
      <c r="K2519">
        <v>0</v>
      </c>
      <c r="L2519">
        <v>0</v>
      </c>
      <c r="M2519">
        <v>0</v>
      </c>
      <c r="N2519">
        <v>1</v>
      </c>
    </row>
    <row r="2520" spans="1:14" x14ac:dyDescent="0.25">
      <c r="A2520">
        <v>58</v>
      </c>
      <c r="B2520" t="s">
        <v>44</v>
      </c>
      <c r="C2520">
        <v>74</v>
      </c>
      <c r="D2520">
        <v>-0.37890000000000001</v>
      </c>
      <c r="E2520">
        <v>4.1099999999999998E-2</v>
      </c>
      <c r="F2520">
        <v>85.164199999999994</v>
      </c>
      <c r="G2520">
        <v>1E-4</v>
      </c>
      <c r="H2520">
        <v>85</v>
      </c>
      <c r="I2520">
        <v>1</v>
      </c>
      <c r="J2520">
        <v>0</v>
      </c>
      <c r="K2520">
        <v>0</v>
      </c>
      <c r="L2520">
        <v>1</v>
      </c>
      <c r="M2520">
        <v>0</v>
      </c>
      <c r="N2520">
        <v>1</v>
      </c>
    </row>
    <row r="2521" spans="1:14" x14ac:dyDescent="0.25">
      <c r="A2521">
        <v>57</v>
      </c>
      <c r="B2521" t="s">
        <v>76</v>
      </c>
      <c r="C2521">
        <v>74</v>
      </c>
      <c r="D2521">
        <v>-1.9300000000000001E-2</v>
      </c>
      <c r="E2521">
        <v>2.0400000000000001E-3</v>
      </c>
      <c r="F2521">
        <v>89.983500000000006</v>
      </c>
      <c r="G2521">
        <v>1E-4</v>
      </c>
      <c r="H2521">
        <v>85</v>
      </c>
      <c r="I2521">
        <v>0</v>
      </c>
      <c r="J2521">
        <v>0</v>
      </c>
      <c r="K2521">
        <v>0</v>
      </c>
      <c r="L2521">
        <v>0</v>
      </c>
      <c r="M2521">
        <v>0</v>
      </c>
      <c r="N2521">
        <v>1</v>
      </c>
    </row>
    <row r="2522" spans="1:14" x14ac:dyDescent="0.25">
      <c r="A2522">
        <v>56</v>
      </c>
      <c r="B2522" t="s">
        <v>89</v>
      </c>
      <c r="C2522">
        <v>74</v>
      </c>
      <c r="D2522">
        <v>-0.19409999999999999</v>
      </c>
      <c r="E2522">
        <v>2.0500000000000001E-2</v>
      </c>
      <c r="F2522">
        <v>89.986599999999996</v>
      </c>
      <c r="G2522">
        <v>1E-4</v>
      </c>
      <c r="H2522">
        <v>85</v>
      </c>
      <c r="I2522">
        <v>0</v>
      </c>
      <c r="J2522">
        <v>0</v>
      </c>
      <c r="K2522">
        <v>0</v>
      </c>
      <c r="L2522">
        <v>0</v>
      </c>
      <c r="M2522">
        <v>0</v>
      </c>
      <c r="N2522">
        <v>1</v>
      </c>
    </row>
    <row r="2523" spans="1:14" x14ac:dyDescent="0.25">
      <c r="A2523">
        <v>55</v>
      </c>
      <c r="B2523" t="s">
        <v>56</v>
      </c>
      <c r="C2523">
        <v>74</v>
      </c>
      <c r="D2523">
        <v>0.32329999999999998</v>
      </c>
      <c r="E2523">
        <v>3.3599999999999998E-2</v>
      </c>
      <c r="F2523">
        <v>92.604100000000003</v>
      </c>
      <c r="G2523">
        <v>1E-4</v>
      </c>
      <c r="H2523">
        <v>85</v>
      </c>
      <c r="I2523">
        <v>0</v>
      </c>
      <c r="J2523">
        <v>0</v>
      </c>
      <c r="K2523">
        <v>0</v>
      </c>
      <c r="L2523">
        <v>0</v>
      </c>
      <c r="M2523">
        <v>0</v>
      </c>
      <c r="N2523">
        <v>1</v>
      </c>
    </row>
    <row r="2524" spans="1:14" x14ac:dyDescent="0.25">
      <c r="A2524">
        <v>54</v>
      </c>
      <c r="B2524" t="s">
        <v>95</v>
      </c>
      <c r="C2524">
        <v>74</v>
      </c>
      <c r="D2524">
        <v>3.4500000000000003E-2</v>
      </c>
      <c r="E2524">
        <v>3.5300000000000002E-3</v>
      </c>
      <c r="F2524">
        <v>95.549700000000001</v>
      </c>
      <c r="G2524">
        <v>1E-4</v>
      </c>
      <c r="H2524">
        <v>85</v>
      </c>
      <c r="I2524">
        <v>0</v>
      </c>
      <c r="J2524">
        <v>0</v>
      </c>
      <c r="K2524">
        <v>0</v>
      </c>
      <c r="L2524">
        <v>0</v>
      </c>
      <c r="M2524">
        <v>0</v>
      </c>
      <c r="N2524">
        <v>1</v>
      </c>
    </row>
    <row r="2525" spans="1:14" x14ac:dyDescent="0.25">
      <c r="A2525">
        <v>53</v>
      </c>
      <c r="B2525" t="s">
        <v>26</v>
      </c>
      <c r="C2525">
        <v>74</v>
      </c>
      <c r="D2525">
        <v>3.2500000000000001E-2</v>
      </c>
      <c r="E2525">
        <v>3.32E-3</v>
      </c>
      <c r="F2525">
        <v>96.2273</v>
      </c>
      <c r="G2525">
        <v>1E-4</v>
      </c>
      <c r="H2525">
        <v>85</v>
      </c>
      <c r="I2525">
        <v>0</v>
      </c>
      <c r="J2525">
        <v>0</v>
      </c>
      <c r="K2525">
        <v>0</v>
      </c>
      <c r="L2525">
        <v>0</v>
      </c>
      <c r="M2525">
        <v>0</v>
      </c>
      <c r="N2525">
        <v>1</v>
      </c>
    </row>
    <row r="2526" spans="1:14" x14ac:dyDescent="0.25">
      <c r="A2526">
        <v>52</v>
      </c>
      <c r="B2526" t="s">
        <v>92</v>
      </c>
      <c r="C2526">
        <v>74</v>
      </c>
      <c r="D2526">
        <v>-9.8500000000000004E-2</v>
      </c>
      <c r="E2526">
        <v>9.6600000000000002E-3</v>
      </c>
      <c r="F2526">
        <v>103.976</v>
      </c>
      <c r="G2526">
        <v>1E-4</v>
      </c>
      <c r="H2526">
        <v>85</v>
      </c>
      <c r="I2526">
        <v>1</v>
      </c>
      <c r="J2526">
        <v>0</v>
      </c>
      <c r="K2526">
        <v>0</v>
      </c>
      <c r="L2526">
        <v>1</v>
      </c>
      <c r="M2526">
        <v>0</v>
      </c>
      <c r="N2526">
        <v>1</v>
      </c>
    </row>
    <row r="2527" spans="1:14" x14ac:dyDescent="0.25">
      <c r="A2527">
        <v>51</v>
      </c>
      <c r="B2527" t="s">
        <v>65</v>
      </c>
      <c r="C2527">
        <v>74</v>
      </c>
      <c r="D2527">
        <v>-1.7114</v>
      </c>
      <c r="E2527">
        <v>0.1636</v>
      </c>
      <c r="F2527">
        <v>109.4418</v>
      </c>
      <c r="G2527">
        <v>1E-4</v>
      </c>
      <c r="H2527">
        <v>85</v>
      </c>
      <c r="I2527">
        <v>1</v>
      </c>
      <c r="J2527">
        <v>0</v>
      </c>
      <c r="K2527">
        <v>0</v>
      </c>
      <c r="L2527">
        <v>0</v>
      </c>
      <c r="M2527">
        <v>0</v>
      </c>
      <c r="N2527">
        <v>1</v>
      </c>
    </row>
    <row r="2528" spans="1:14" x14ac:dyDescent="0.25">
      <c r="A2528">
        <v>50</v>
      </c>
      <c r="B2528" t="s">
        <v>61</v>
      </c>
      <c r="C2528">
        <v>74</v>
      </c>
      <c r="D2528">
        <v>-5.1900000000000002E-2</v>
      </c>
      <c r="E2528">
        <v>4.8399999999999997E-3</v>
      </c>
      <c r="F2528">
        <v>115.23569999999999</v>
      </c>
      <c r="G2528">
        <v>1E-4</v>
      </c>
      <c r="H2528">
        <v>85</v>
      </c>
      <c r="I2528">
        <v>1</v>
      </c>
      <c r="J2528">
        <v>0</v>
      </c>
      <c r="K2528">
        <v>0</v>
      </c>
      <c r="L2528">
        <v>1</v>
      </c>
      <c r="M2528">
        <v>0</v>
      </c>
      <c r="N2528">
        <v>1</v>
      </c>
    </row>
    <row r="2529" spans="1:14" x14ac:dyDescent="0.25">
      <c r="A2529">
        <v>49</v>
      </c>
      <c r="B2529" t="s">
        <v>19</v>
      </c>
      <c r="C2529">
        <v>74</v>
      </c>
      <c r="D2529">
        <v>-0.72870000000000001</v>
      </c>
      <c r="E2529">
        <v>6.7799999999999999E-2</v>
      </c>
      <c r="F2529">
        <v>115.586</v>
      </c>
      <c r="G2529">
        <v>1E-4</v>
      </c>
      <c r="H2529">
        <v>85</v>
      </c>
      <c r="I2529">
        <v>1</v>
      </c>
      <c r="J2529">
        <v>0</v>
      </c>
      <c r="K2529">
        <v>0</v>
      </c>
      <c r="L2529">
        <v>1</v>
      </c>
      <c r="M2529">
        <v>0</v>
      </c>
      <c r="N2529">
        <v>1</v>
      </c>
    </row>
    <row r="2530" spans="1:14" x14ac:dyDescent="0.25">
      <c r="A2530">
        <v>48</v>
      </c>
      <c r="B2530" t="s">
        <v>1</v>
      </c>
      <c r="C2530">
        <v>74</v>
      </c>
      <c r="D2530">
        <v>-0.42320000000000002</v>
      </c>
      <c r="E2530">
        <v>3.7699999999999997E-2</v>
      </c>
      <c r="F2530">
        <v>126.23990000000001</v>
      </c>
      <c r="G2530">
        <v>1E-4</v>
      </c>
      <c r="H2530">
        <v>85</v>
      </c>
      <c r="I2530">
        <v>1</v>
      </c>
      <c r="J2530">
        <v>0</v>
      </c>
      <c r="K2530">
        <v>1</v>
      </c>
      <c r="L2530">
        <v>1</v>
      </c>
      <c r="M2530">
        <v>0</v>
      </c>
      <c r="N2530">
        <v>1</v>
      </c>
    </row>
    <row r="2531" spans="1:14" x14ac:dyDescent="0.25">
      <c r="A2531">
        <v>47</v>
      </c>
      <c r="B2531" t="s">
        <v>3</v>
      </c>
      <c r="C2531">
        <v>74</v>
      </c>
      <c r="D2531">
        <v>11.007300000000001</v>
      </c>
      <c r="E2531">
        <v>0.97870000000000001</v>
      </c>
      <c r="F2531">
        <v>126.5039</v>
      </c>
      <c r="G2531">
        <v>1E-4</v>
      </c>
      <c r="H2531">
        <v>85</v>
      </c>
      <c r="I2531">
        <v>1</v>
      </c>
      <c r="J2531">
        <v>0</v>
      </c>
      <c r="K2531">
        <v>0</v>
      </c>
      <c r="L2531">
        <v>0</v>
      </c>
      <c r="M2531">
        <v>0</v>
      </c>
      <c r="N2531">
        <v>1</v>
      </c>
    </row>
    <row r="2532" spans="1:14" x14ac:dyDescent="0.25">
      <c r="A2532">
        <v>46</v>
      </c>
      <c r="B2532" t="s">
        <v>29</v>
      </c>
      <c r="C2532">
        <v>74</v>
      </c>
      <c r="D2532">
        <v>0.17649999999999999</v>
      </c>
      <c r="E2532">
        <v>1.5100000000000001E-2</v>
      </c>
      <c r="F2532">
        <v>137.2645</v>
      </c>
      <c r="G2532">
        <v>1E-4</v>
      </c>
      <c r="H2532">
        <v>85</v>
      </c>
      <c r="I2532">
        <v>1</v>
      </c>
      <c r="J2532">
        <v>0</v>
      </c>
      <c r="K2532">
        <v>0</v>
      </c>
      <c r="L2532">
        <v>1</v>
      </c>
      <c r="M2532">
        <v>0</v>
      </c>
      <c r="N2532">
        <v>1</v>
      </c>
    </row>
    <row r="2533" spans="1:14" x14ac:dyDescent="0.25">
      <c r="A2533">
        <v>45</v>
      </c>
      <c r="B2533" t="s">
        <v>15</v>
      </c>
      <c r="C2533">
        <v>74</v>
      </c>
      <c r="D2533">
        <v>-0.29549999999999998</v>
      </c>
      <c r="E2533">
        <v>2.3900000000000001E-2</v>
      </c>
      <c r="F2533">
        <v>153.1806</v>
      </c>
      <c r="G2533">
        <v>1E-4</v>
      </c>
      <c r="H2533">
        <v>85</v>
      </c>
      <c r="I2533">
        <v>1</v>
      </c>
      <c r="J2533">
        <v>0</v>
      </c>
      <c r="K2533">
        <v>0</v>
      </c>
      <c r="L2533">
        <v>1</v>
      </c>
      <c r="M2533">
        <v>0</v>
      </c>
      <c r="N2533">
        <v>1</v>
      </c>
    </row>
    <row r="2534" spans="1:14" x14ac:dyDescent="0.25">
      <c r="A2534">
        <v>44</v>
      </c>
      <c r="B2534" t="s">
        <v>51</v>
      </c>
      <c r="C2534">
        <v>74</v>
      </c>
      <c r="D2534">
        <v>2.6499999999999999E-2</v>
      </c>
      <c r="E2534">
        <v>2.1099999999999999E-3</v>
      </c>
      <c r="F2534">
        <v>157.81460000000001</v>
      </c>
      <c r="G2534">
        <v>1E-4</v>
      </c>
      <c r="H2534">
        <v>85</v>
      </c>
      <c r="I2534">
        <v>1</v>
      </c>
      <c r="J2534">
        <v>0</v>
      </c>
      <c r="K2534">
        <v>0</v>
      </c>
      <c r="L2534">
        <v>1</v>
      </c>
      <c r="M2534">
        <v>0</v>
      </c>
      <c r="N2534">
        <v>1</v>
      </c>
    </row>
    <row r="2535" spans="1:14" x14ac:dyDescent="0.25">
      <c r="A2535">
        <v>43</v>
      </c>
      <c r="B2535" t="s">
        <v>99</v>
      </c>
      <c r="C2535">
        <v>74</v>
      </c>
      <c r="D2535">
        <v>0.26400000000000001</v>
      </c>
      <c r="E2535">
        <v>2.0199999999999999E-2</v>
      </c>
      <c r="F2535">
        <v>170.25309999999999</v>
      </c>
      <c r="G2535">
        <v>1E-4</v>
      </c>
      <c r="H2535">
        <v>85</v>
      </c>
      <c r="I2535">
        <v>1</v>
      </c>
      <c r="J2535">
        <v>0</v>
      </c>
      <c r="K2535">
        <v>0</v>
      </c>
      <c r="L2535">
        <v>1</v>
      </c>
      <c r="M2535">
        <v>0</v>
      </c>
      <c r="N2535">
        <v>1</v>
      </c>
    </row>
    <row r="2536" spans="1:14" x14ac:dyDescent="0.25">
      <c r="A2536">
        <v>42</v>
      </c>
      <c r="B2536" t="s">
        <v>21</v>
      </c>
      <c r="C2536">
        <v>74</v>
      </c>
      <c r="D2536">
        <v>0.04</v>
      </c>
      <c r="E2536">
        <v>3.0200000000000001E-3</v>
      </c>
      <c r="F2536">
        <v>175.78739999999999</v>
      </c>
      <c r="G2536">
        <v>1E-4</v>
      </c>
      <c r="H2536">
        <v>85</v>
      </c>
      <c r="I2536">
        <v>1</v>
      </c>
      <c r="J2536">
        <v>0</v>
      </c>
      <c r="K2536">
        <v>0</v>
      </c>
      <c r="L2536">
        <v>1</v>
      </c>
      <c r="M2536">
        <v>0</v>
      </c>
      <c r="N2536">
        <v>1</v>
      </c>
    </row>
    <row r="2537" spans="1:14" x14ac:dyDescent="0.25">
      <c r="A2537">
        <v>41</v>
      </c>
      <c r="B2537" t="s">
        <v>41</v>
      </c>
      <c r="C2537">
        <v>74</v>
      </c>
      <c r="D2537">
        <v>-7.8200000000000006E-2</v>
      </c>
      <c r="E2537">
        <v>5.8900000000000003E-3</v>
      </c>
      <c r="F2537">
        <v>176.09450000000001</v>
      </c>
      <c r="G2537">
        <v>1E-4</v>
      </c>
      <c r="H2537">
        <v>85</v>
      </c>
      <c r="I2537">
        <v>0</v>
      </c>
      <c r="J2537">
        <v>0</v>
      </c>
      <c r="K2537">
        <v>0</v>
      </c>
      <c r="L2537">
        <v>0</v>
      </c>
      <c r="M2537">
        <v>0</v>
      </c>
      <c r="N2537">
        <v>1</v>
      </c>
    </row>
    <row r="2538" spans="1:14" x14ac:dyDescent="0.25">
      <c r="A2538">
        <v>40</v>
      </c>
      <c r="B2538" t="s">
        <v>5</v>
      </c>
      <c r="C2538">
        <v>74</v>
      </c>
      <c r="D2538">
        <v>2.7699999999999999E-2</v>
      </c>
      <c r="E2538">
        <v>2.0799999999999998E-3</v>
      </c>
      <c r="F2538">
        <v>177.65389999999999</v>
      </c>
      <c r="G2538">
        <v>1E-4</v>
      </c>
      <c r="H2538">
        <v>85</v>
      </c>
      <c r="I2538">
        <v>0</v>
      </c>
      <c r="J2538">
        <v>0</v>
      </c>
      <c r="K2538">
        <v>0</v>
      </c>
      <c r="L2538">
        <v>0</v>
      </c>
      <c r="M2538">
        <v>0</v>
      </c>
      <c r="N2538">
        <v>1</v>
      </c>
    </row>
    <row r="2539" spans="1:14" x14ac:dyDescent="0.25">
      <c r="A2539">
        <v>39</v>
      </c>
      <c r="B2539" t="s">
        <v>7</v>
      </c>
      <c r="C2539">
        <v>74</v>
      </c>
      <c r="D2539">
        <v>-3.5287999999999999</v>
      </c>
      <c r="E2539">
        <v>0.25819999999999999</v>
      </c>
      <c r="F2539">
        <v>186.8143</v>
      </c>
      <c r="G2539">
        <v>1E-4</v>
      </c>
      <c r="H2539">
        <v>85</v>
      </c>
      <c r="I2539">
        <v>1</v>
      </c>
      <c r="J2539">
        <v>0</v>
      </c>
      <c r="K2539">
        <v>0</v>
      </c>
      <c r="L2539">
        <v>1</v>
      </c>
      <c r="M2539">
        <v>0</v>
      </c>
      <c r="N2539">
        <v>1</v>
      </c>
    </row>
    <row r="2540" spans="1:14" x14ac:dyDescent="0.25">
      <c r="A2540">
        <v>38</v>
      </c>
      <c r="B2540" t="s">
        <v>12</v>
      </c>
      <c r="C2540">
        <v>74</v>
      </c>
      <c r="D2540">
        <v>-0.54700000000000004</v>
      </c>
      <c r="E2540">
        <v>3.8100000000000002E-2</v>
      </c>
      <c r="F2540">
        <v>205.9794</v>
      </c>
      <c r="G2540">
        <v>1E-4</v>
      </c>
      <c r="H2540">
        <v>85</v>
      </c>
      <c r="I2540">
        <v>0</v>
      </c>
      <c r="J2540">
        <v>0</v>
      </c>
      <c r="K2540">
        <v>0</v>
      </c>
      <c r="L2540">
        <v>0</v>
      </c>
      <c r="M2540">
        <v>0</v>
      </c>
      <c r="N2540">
        <v>1</v>
      </c>
    </row>
    <row r="2541" spans="1:14" x14ac:dyDescent="0.25">
      <c r="A2541">
        <v>37</v>
      </c>
      <c r="B2541" t="s">
        <v>101</v>
      </c>
      <c r="C2541">
        <v>74</v>
      </c>
      <c r="D2541">
        <v>6.7699999999999996E-2</v>
      </c>
      <c r="E2541">
        <v>4.6699999999999997E-3</v>
      </c>
      <c r="F2541">
        <v>210.68039999999999</v>
      </c>
      <c r="G2541">
        <v>1E-4</v>
      </c>
      <c r="H2541">
        <v>85</v>
      </c>
      <c r="I2541">
        <v>0</v>
      </c>
      <c r="J2541">
        <v>0</v>
      </c>
      <c r="K2541">
        <v>0</v>
      </c>
      <c r="L2541">
        <v>0</v>
      </c>
      <c r="M2541">
        <v>0</v>
      </c>
      <c r="N2541">
        <v>1</v>
      </c>
    </row>
    <row r="2542" spans="1:14" x14ac:dyDescent="0.25">
      <c r="A2542">
        <v>36</v>
      </c>
      <c r="B2542" t="s">
        <v>107</v>
      </c>
      <c r="C2542">
        <v>74</v>
      </c>
      <c r="D2542">
        <v>6.7400000000000002E-2</v>
      </c>
      <c r="E2542">
        <v>4.5799999999999999E-3</v>
      </c>
      <c r="F2542">
        <v>216.3288</v>
      </c>
      <c r="G2542">
        <v>1E-4</v>
      </c>
      <c r="H2542">
        <v>85</v>
      </c>
      <c r="I2542">
        <v>0</v>
      </c>
      <c r="J2542">
        <v>0</v>
      </c>
      <c r="K2542">
        <v>0</v>
      </c>
      <c r="L2542">
        <v>0</v>
      </c>
      <c r="M2542">
        <v>0</v>
      </c>
      <c r="N2542">
        <v>1</v>
      </c>
    </row>
    <row r="2543" spans="1:14" x14ac:dyDescent="0.25">
      <c r="A2543">
        <v>35</v>
      </c>
      <c r="B2543" t="s">
        <v>46</v>
      </c>
      <c r="C2543">
        <v>74</v>
      </c>
      <c r="D2543">
        <v>-5.7299999999999997E-2</v>
      </c>
      <c r="E2543">
        <v>3.8500000000000001E-3</v>
      </c>
      <c r="F2543">
        <v>221.56540000000001</v>
      </c>
      <c r="G2543">
        <v>1E-4</v>
      </c>
      <c r="H2543">
        <v>85</v>
      </c>
      <c r="I2543">
        <v>0</v>
      </c>
      <c r="J2543">
        <v>0</v>
      </c>
      <c r="K2543">
        <v>0</v>
      </c>
      <c r="L2543">
        <v>0</v>
      </c>
      <c r="M2543">
        <v>0</v>
      </c>
      <c r="N2543">
        <v>1</v>
      </c>
    </row>
    <row r="2544" spans="1:14" x14ac:dyDescent="0.25">
      <c r="A2544">
        <v>34</v>
      </c>
      <c r="B2544" t="s">
        <v>33</v>
      </c>
      <c r="C2544">
        <v>74</v>
      </c>
      <c r="D2544">
        <v>0.26340000000000002</v>
      </c>
      <c r="E2544">
        <v>1.7500000000000002E-2</v>
      </c>
      <c r="F2544">
        <v>226.33189999999999</v>
      </c>
      <c r="G2544">
        <v>1E-4</v>
      </c>
      <c r="H2544">
        <v>85</v>
      </c>
      <c r="I2544">
        <v>0</v>
      </c>
      <c r="J2544">
        <v>0</v>
      </c>
      <c r="K2544">
        <v>0</v>
      </c>
      <c r="L2544">
        <v>0</v>
      </c>
      <c r="M2544">
        <v>0</v>
      </c>
      <c r="N2544">
        <v>1</v>
      </c>
    </row>
    <row r="2545" spans="1:14" x14ac:dyDescent="0.25">
      <c r="A2545">
        <v>33</v>
      </c>
      <c r="B2545" t="s">
        <v>74</v>
      </c>
      <c r="C2545">
        <v>74</v>
      </c>
      <c r="D2545">
        <v>7.7700000000000005E-2</v>
      </c>
      <c r="E2545">
        <v>5.1500000000000001E-3</v>
      </c>
      <c r="F2545">
        <v>227.17949999999999</v>
      </c>
      <c r="G2545">
        <v>1E-4</v>
      </c>
      <c r="H2545">
        <v>85</v>
      </c>
      <c r="I2545">
        <v>1</v>
      </c>
      <c r="J2545">
        <v>0</v>
      </c>
      <c r="K2545">
        <v>0</v>
      </c>
      <c r="L2545">
        <v>1</v>
      </c>
      <c r="M2545">
        <v>0</v>
      </c>
      <c r="N2545">
        <v>1</v>
      </c>
    </row>
    <row r="2546" spans="1:14" x14ac:dyDescent="0.25">
      <c r="A2546">
        <v>32</v>
      </c>
      <c r="B2546" t="s">
        <v>71</v>
      </c>
      <c r="C2546">
        <v>74</v>
      </c>
      <c r="D2546">
        <v>-0.3639</v>
      </c>
      <c r="E2546">
        <v>2.2200000000000001E-2</v>
      </c>
      <c r="F2546">
        <v>269.88780000000003</v>
      </c>
      <c r="G2546">
        <v>1E-4</v>
      </c>
      <c r="H2546">
        <v>85</v>
      </c>
      <c r="I2546">
        <v>0</v>
      </c>
      <c r="J2546">
        <v>0</v>
      </c>
      <c r="K2546">
        <v>0</v>
      </c>
      <c r="L2546">
        <v>0</v>
      </c>
      <c r="M2546">
        <v>0</v>
      </c>
      <c r="N2546">
        <v>1</v>
      </c>
    </row>
    <row r="2547" spans="1:14" x14ac:dyDescent="0.25">
      <c r="A2547">
        <v>31</v>
      </c>
      <c r="B2547" t="s">
        <v>13</v>
      </c>
      <c r="C2547">
        <v>74</v>
      </c>
      <c r="D2547">
        <v>1.964</v>
      </c>
      <c r="E2547">
        <v>0.1191</v>
      </c>
      <c r="F2547">
        <v>271.73239999999998</v>
      </c>
      <c r="G2547">
        <v>1E-4</v>
      </c>
      <c r="H2547">
        <v>85</v>
      </c>
      <c r="I2547">
        <v>0</v>
      </c>
      <c r="J2547">
        <v>0</v>
      </c>
      <c r="K2547">
        <v>0</v>
      </c>
      <c r="L2547">
        <v>0</v>
      </c>
      <c r="M2547">
        <v>0</v>
      </c>
      <c r="N2547">
        <v>1</v>
      </c>
    </row>
    <row r="2548" spans="1:14" x14ac:dyDescent="0.25">
      <c r="A2548">
        <v>30</v>
      </c>
      <c r="B2548" t="s">
        <v>109</v>
      </c>
      <c r="C2548">
        <v>74</v>
      </c>
      <c r="D2548">
        <v>0.31859999999999999</v>
      </c>
      <c r="E2548">
        <v>1.9099999999999999E-2</v>
      </c>
      <c r="F2548">
        <v>279.05349999999999</v>
      </c>
      <c r="G2548">
        <v>1E-4</v>
      </c>
      <c r="H2548">
        <v>85</v>
      </c>
      <c r="I2548">
        <v>0</v>
      </c>
      <c r="J2548">
        <v>0</v>
      </c>
      <c r="K2548">
        <v>0</v>
      </c>
      <c r="L2548">
        <v>0</v>
      </c>
      <c r="M2548">
        <v>0</v>
      </c>
      <c r="N2548">
        <v>1</v>
      </c>
    </row>
    <row r="2549" spans="1:14" x14ac:dyDescent="0.25">
      <c r="A2549">
        <v>29</v>
      </c>
      <c r="B2549" t="s">
        <v>40</v>
      </c>
      <c r="C2549">
        <v>74</v>
      </c>
      <c r="D2549">
        <v>-9.6500000000000002E-2</v>
      </c>
      <c r="E2549">
        <v>5.62E-3</v>
      </c>
      <c r="F2549">
        <v>295.08670000000001</v>
      </c>
      <c r="G2549">
        <v>1E-4</v>
      </c>
      <c r="H2549">
        <v>85</v>
      </c>
      <c r="I2549">
        <v>0</v>
      </c>
      <c r="J2549">
        <v>0</v>
      </c>
      <c r="K2549">
        <v>0</v>
      </c>
      <c r="L2549">
        <v>0</v>
      </c>
      <c r="M2549">
        <v>0</v>
      </c>
      <c r="N2549">
        <v>1</v>
      </c>
    </row>
    <row r="2550" spans="1:14" x14ac:dyDescent="0.25">
      <c r="A2550">
        <v>28</v>
      </c>
      <c r="B2550" t="s">
        <v>52</v>
      </c>
      <c r="C2550">
        <v>74</v>
      </c>
      <c r="D2550">
        <v>-4.5400000000000003E-2</v>
      </c>
      <c r="E2550">
        <v>2.63E-3</v>
      </c>
      <c r="F2550">
        <v>296.50700000000001</v>
      </c>
      <c r="G2550">
        <v>1E-4</v>
      </c>
      <c r="H2550">
        <v>85</v>
      </c>
      <c r="I2550">
        <v>0</v>
      </c>
      <c r="J2550">
        <v>0</v>
      </c>
      <c r="K2550">
        <v>0</v>
      </c>
      <c r="L2550">
        <v>0</v>
      </c>
      <c r="M2550">
        <v>0</v>
      </c>
      <c r="N2550">
        <v>1</v>
      </c>
    </row>
    <row r="2551" spans="1:14" x14ac:dyDescent="0.25">
      <c r="A2551">
        <v>27</v>
      </c>
      <c r="B2551" t="s">
        <v>10</v>
      </c>
      <c r="C2551">
        <v>74</v>
      </c>
      <c r="D2551">
        <v>-5.8500000000000003E-2</v>
      </c>
      <c r="E2551">
        <v>3.3700000000000002E-3</v>
      </c>
      <c r="F2551">
        <v>301.82040000000001</v>
      </c>
      <c r="G2551">
        <v>1E-4</v>
      </c>
      <c r="H2551">
        <v>85</v>
      </c>
      <c r="I2551">
        <v>0</v>
      </c>
      <c r="J2551">
        <v>0</v>
      </c>
      <c r="K2551">
        <v>0</v>
      </c>
      <c r="L2551">
        <v>0</v>
      </c>
      <c r="M2551">
        <v>0</v>
      </c>
      <c r="N2551">
        <v>1</v>
      </c>
    </row>
    <row r="2552" spans="1:14" x14ac:dyDescent="0.25">
      <c r="A2552">
        <v>26</v>
      </c>
      <c r="B2552" t="s">
        <v>9</v>
      </c>
      <c r="C2552">
        <v>74</v>
      </c>
      <c r="D2552">
        <v>0.1583</v>
      </c>
      <c r="E2552">
        <v>8.7399999999999995E-3</v>
      </c>
      <c r="F2552">
        <v>327.97089999999997</v>
      </c>
      <c r="G2552">
        <v>1E-4</v>
      </c>
      <c r="H2552">
        <v>85</v>
      </c>
      <c r="I2552">
        <v>0</v>
      </c>
      <c r="J2552">
        <v>0</v>
      </c>
      <c r="K2552">
        <v>0</v>
      </c>
      <c r="L2552">
        <v>0</v>
      </c>
      <c r="M2552">
        <v>0</v>
      </c>
      <c r="N2552">
        <v>1</v>
      </c>
    </row>
    <row r="2553" spans="1:14" x14ac:dyDescent="0.25">
      <c r="A2553">
        <v>25</v>
      </c>
      <c r="B2553" t="s">
        <v>59</v>
      </c>
      <c r="C2553">
        <v>74</v>
      </c>
      <c r="D2553">
        <v>-3.3000000000000002E-2</v>
      </c>
      <c r="E2553">
        <v>1.6999999999999999E-3</v>
      </c>
      <c r="F2553">
        <v>374.71929999999998</v>
      </c>
      <c r="G2553">
        <v>1E-4</v>
      </c>
      <c r="H2553">
        <v>85</v>
      </c>
      <c r="I2553">
        <v>0</v>
      </c>
      <c r="J2553">
        <v>0</v>
      </c>
      <c r="K2553">
        <v>0</v>
      </c>
      <c r="L2553">
        <v>0</v>
      </c>
      <c r="M2553">
        <v>0</v>
      </c>
      <c r="N2553">
        <v>1</v>
      </c>
    </row>
    <row r="2554" spans="1:14" x14ac:dyDescent="0.25">
      <c r="A2554">
        <v>24</v>
      </c>
      <c r="B2554" t="s">
        <v>47</v>
      </c>
      <c r="C2554">
        <v>74</v>
      </c>
      <c r="D2554">
        <v>2.8600000000000001E-4</v>
      </c>
      <c r="E2554">
        <v>1.4E-5</v>
      </c>
      <c r="F2554">
        <v>390.63490000000002</v>
      </c>
      <c r="G2554">
        <v>1E-4</v>
      </c>
      <c r="H2554">
        <v>85</v>
      </c>
      <c r="I2554">
        <v>0</v>
      </c>
      <c r="J2554">
        <v>0</v>
      </c>
      <c r="K2554">
        <v>0</v>
      </c>
      <c r="L2554">
        <v>0</v>
      </c>
      <c r="M2554">
        <v>0</v>
      </c>
      <c r="N2554">
        <v>1</v>
      </c>
    </row>
    <row r="2555" spans="1:14" x14ac:dyDescent="0.25">
      <c r="A2555">
        <v>23</v>
      </c>
      <c r="B2555" t="s">
        <v>18</v>
      </c>
      <c r="C2555">
        <v>74</v>
      </c>
      <c r="D2555">
        <v>0.1048</v>
      </c>
      <c r="E2555">
        <v>5.2700000000000004E-3</v>
      </c>
      <c r="F2555">
        <v>395.17930000000001</v>
      </c>
      <c r="G2555">
        <v>1E-4</v>
      </c>
      <c r="H2555">
        <v>85</v>
      </c>
      <c r="I2555">
        <v>0</v>
      </c>
      <c r="J2555">
        <v>0</v>
      </c>
      <c r="K2555">
        <v>0</v>
      </c>
      <c r="L2555">
        <v>0</v>
      </c>
      <c r="M2555">
        <v>0</v>
      </c>
      <c r="N2555">
        <v>1</v>
      </c>
    </row>
    <row r="2556" spans="1:14" x14ac:dyDescent="0.25">
      <c r="A2556">
        <v>22</v>
      </c>
      <c r="B2556" t="s">
        <v>39</v>
      </c>
      <c r="C2556">
        <v>74</v>
      </c>
      <c r="D2556">
        <v>-2.2800000000000001E-2</v>
      </c>
      <c r="E2556">
        <v>1.1199999999999999E-3</v>
      </c>
      <c r="F2556">
        <v>413.76280000000003</v>
      </c>
      <c r="G2556">
        <v>1E-4</v>
      </c>
      <c r="H2556">
        <v>85</v>
      </c>
      <c r="I2556">
        <v>0</v>
      </c>
      <c r="J2556">
        <v>0</v>
      </c>
      <c r="K2556">
        <v>0</v>
      </c>
      <c r="L2556">
        <v>0</v>
      </c>
      <c r="M2556">
        <v>0</v>
      </c>
      <c r="N2556">
        <v>1</v>
      </c>
    </row>
    <row r="2557" spans="1:14" x14ac:dyDescent="0.25">
      <c r="A2557">
        <v>21</v>
      </c>
      <c r="B2557" t="s">
        <v>68</v>
      </c>
      <c r="C2557">
        <v>74</v>
      </c>
      <c r="D2557">
        <v>3.9180999999999999</v>
      </c>
      <c r="E2557">
        <v>0.191</v>
      </c>
      <c r="F2557">
        <v>420.7953</v>
      </c>
      <c r="G2557">
        <v>1E-4</v>
      </c>
      <c r="H2557">
        <v>85</v>
      </c>
      <c r="I2557">
        <v>1</v>
      </c>
      <c r="J2557">
        <v>0</v>
      </c>
      <c r="K2557">
        <v>0</v>
      </c>
      <c r="L2557">
        <v>1</v>
      </c>
      <c r="M2557">
        <v>0</v>
      </c>
      <c r="N2557">
        <v>1</v>
      </c>
    </row>
    <row r="2558" spans="1:14" x14ac:dyDescent="0.25">
      <c r="A2558">
        <v>20</v>
      </c>
      <c r="B2558" t="s">
        <v>79</v>
      </c>
      <c r="C2558">
        <v>74</v>
      </c>
      <c r="D2558">
        <v>-0.28060000000000002</v>
      </c>
      <c r="E2558">
        <v>1.34E-2</v>
      </c>
      <c r="F2558">
        <v>437.02499999999998</v>
      </c>
      <c r="G2558">
        <v>1E-4</v>
      </c>
      <c r="H2558">
        <v>85</v>
      </c>
      <c r="I2558">
        <v>1</v>
      </c>
      <c r="J2558">
        <v>0</v>
      </c>
      <c r="K2558">
        <v>0</v>
      </c>
      <c r="L2558">
        <v>1</v>
      </c>
      <c r="M2558">
        <v>0</v>
      </c>
      <c r="N2558">
        <v>1</v>
      </c>
    </row>
    <row r="2559" spans="1:14" x14ac:dyDescent="0.25">
      <c r="A2559">
        <v>19</v>
      </c>
      <c r="B2559" t="s">
        <v>103</v>
      </c>
      <c r="C2559">
        <v>74</v>
      </c>
      <c r="D2559">
        <v>0.3402</v>
      </c>
      <c r="E2559">
        <v>1.61E-2</v>
      </c>
      <c r="F2559">
        <v>447.29239999999999</v>
      </c>
      <c r="G2559">
        <v>1E-4</v>
      </c>
      <c r="H2559">
        <v>85</v>
      </c>
      <c r="I2559">
        <v>0</v>
      </c>
      <c r="J2559">
        <v>0</v>
      </c>
      <c r="K2559">
        <v>0</v>
      </c>
      <c r="L2559">
        <v>0</v>
      </c>
      <c r="M2559">
        <v>0</v>
      </c>
      <c r="N2559">
        <v>1</v>
      </c>
    </row>
    <row r="2560" spans="1:14" x14ac:dyDescent="0.25">
      <c r="A2560">
        <v>18</v>
      </c>
      <c r="B2560" t="s">
        <v>63</v>
      </c>
      <c r="C2560">
        <v>74</v>
      </c>
      <c r="D2560">
        <v>9.9299999999999999E-2</v>
      </c>
      <c r="E2560">
        <v>4.6699999999999997E-3</v>
      </c>
      <c r="F2560">
        <v>452.40230000000003</v>
      </c>
      <c r="G2560">
        <v>1E-4</v>
      </c>
      <c r="H2560">
        <v>85</v>
      </c>
      <c r="I2560">
        <v>0</v>
      </c>
      <c r="J2560">
        <v>0</v>
      </c>
      <c r="K2560">
        <v>0</v>
      </c>
      <c r="L2560">
        <v>0</v>
      </c>
      <c r="M2560">
        <v>0</v>
      </c>
      <c r="N2560">
        <v>1</v>
      </c>
    </row>
    <row r="2561" spans="1:14" x14ac:dyDescent="0.25">
      <c r="A2561">
        <v>17</v>
      </c>
      <c r="B2561" t="s">
        <v>70</v>
      </c>
      <c r="C2561">
        <v>74</v>
      </c>
      <c r="D2561">
        <v>0.1661</v>
      </c>
      <c r="E2561">
        <v>7.5799999999999999E-3</v>
      </c>
      <c r="F2561">
        <v>480.35</v>
      </c>
      <c r="G2561">
        <v>1E-4</v>
      </c>
      <c r="H2561">
        <v>85</v>
      </c>
      <c r="I2561">
        <v>1</v>
      </c>
      <c r="J2561">
        <v>0</v>
      </c>
      <c r="K2561">
        <v>0</v>
      </c>
      <c r="L2561">
        <v>1</v>
      </c>
      <c r="M2561">
        <v>0</v>
      </c>
      <c r="N2561">
        <v>1</v>
      </c>
    </row>
    <row r="2562" spans="1:14" x14ac:dyDescent="0.25">
      <c r="A2562">
        <v>16</v>
      </c>
      <c r="B2562" t="s">
        <v>110</v>
      </c>
      <c r="C2562">
        <v>74</v>
      </c>
      <c r="D2562">
        <v>-0.12089999999999999</v>
      </c>
      <c r="E2562">
        <v>5.4099999999999999E-3</v>
      </c>
      <c r="F2562">
        <v>499.07339999999999</v>
      </c>
      <c r="G2562">
        <v>1E-4</v>
      </c>
      <c r="H2562">
        <v>85</v>
      </c>
      <c r="I2562">
        <v>1</v>
      </c>
      <c r="J2562">
        <v>0</v>
      </c>
      <c r="K2562">
        <v>0</v>
      </c>
      <c r="L2562">
        <v>0</v>
      </c>
      <c r="M2562">
        <v>0</v>
      </c>
      <c r="N2562">
        <v>1</v>
      </c>
    </row>
    <row r="2563" spans="1:14" x14ac:dyDescent="0.25">
      <c r="A2563">
        <v>15</v>
      </c>
      <c r="B2563" t="s">
        <v>25</v>
      </c>
      <c r="C2563">
        <v>74</v>
      </c>
      <c r="D2563">
        <v>-5.9800000000000001E-3</v>
      </c>
      <c r="E2563">
        <v>2.6600000000000001E-4</v>
      </c>
      <c r="F2563">
        <v>504.23660000000001</v>
      </c>
      <c r="G2563">
        <v>1E-4</v>
      </c>
      <c r="H2563">
        <v>85</v>
      </c>
      <c r="I2563">
        <v>1</v>
      </c>
      <c r="J2563">
        <v>0</v>
      </c>
      <c r="K2563">
        <v>0</v>
      </c>
      <c r="L2563">
        <v>1</v>
      </c>
      <c r="M2563">
        <v>0</v>
      </c>
      <c r="N2563">
        <v>1</v>
      </c>
    </row>
    <row r="2564" spans="1:14" x14ac:dyDescent="0.25">
      <c r="A2564">
        <v>14</v>
      </c>
      <c r="B2564" t="s">
        <v>8</v>
      </c>
      <c r="C2564">
        <v>74</v>
      </c>
      <c r="D2564">
        <v>0.20649999999999999</v>
      </c>
      <c r="E2564">
        <v>9.0299999999999998E-3</v>
      </c>
      <c r="F2564">
        <v>522.86040000000003</v>
      </c>
      <c r="G2564">
        <v>1E-4</v>
      </c>
      <c r="H2564">
        <v>85</v>
      </c>
      <c r="I2564">
        <v>1</v>
      </c>
      <c r="J2564">
        <v>0</v>
      </c>
      <c r="K2564">
        <v>0</v>
      </c>
      <c r="L2564">
        <v>0</v>
      </c>
      <c r="M2564">
        <v>0</v>
      </c>
      <c r="N2564">
        <v>1</v>
      </c>
    </row>
    <row r="2565" spans="1:14" x14ac:dyDescent="0.25">
      <c r="A2565">
        <v>13</v>
      </c>
      <c r="B2565" t="s">
        <v>55</v>
      </c>
      <c r="C2565">
        <v>74</v>
      </c>
      <c r="D2565">
        <v>1.0829</v>
      </c>
      <c r="E2565">
        <v>4.6399999999999997E-2</v>
      </c>
      <c r="F2565">
        <v>545.19299999999998</v>
      </c>
      <c r="G2565">
        <v>1E-4</v>
      </c>
      <c r="H2565">
        <v>85</v>
      </c>
      <c r="I2565">
        <v>1</v>
      </c>
      <c r="J2565">
        <v>0</v>
      </c>
      <c r="K2565">
        <v>0</v>
      </c>
      <c r="L2565">
        <v>1</v>
      </c>
      <c r="M2565">
        <v>0</v>
      </c>
      <c r="N2565">
        <v>1</v>
      </c>
    </row>
    <row r="2566" spans="1:14" x14ac:dyDescent="0.25">
      <c r="A2566">
        <v>12</v>
      </c>
      <c r="B2566" t="s">
        <v>94</v>
      </c>
      <c r="C2566">
        <v>74</v>
      </c>
      <c r="D2566">
        <v>0.22090000000000001</v>
      </c>
      <c r="E2566">
        <v>9.41E-3</v>
      </c>
      <c r="F2566">
        <v>550.74440000000004</v>
      </c>
      <c r="G2566">
        <v>1E-4</v>
      </c>
      <c r="H2566">
        <v>85</v>
      </c>
      <c r="I2566">
        <v>1</v>
      </c>
      <c r="J2566">
        <v>0</v>
      </c>
      <c r="K2566">
        <v>0</v>
      </c>
      <c r="L2566">
        <v>0</v>
      </c>
      <c r="M2566">
        <v>0</v>
      </c>
      <c r="N2566">
        <v>1</v>
      </c>
    </row>
    <row r="2567" spans="1:14" x14ac:dyDescent="0.25">
      <c r="A2567">
        <v>11</v>
      </c>
      <c r="B2567" t="s">
        <v>50</v>
      </c>
      <c r="C2567">
        <v>74</v>
      </c>
      <c r="D2567">
        <v>-1.4E-2</v>
      </c>
      <c r="E2567">
        <v>5.44E-4</v>
      </c>
      <c r="F2567">
        <v>658.01499999999999</v>
      </c>
      <c r="G2567">
        <v>1E-4</v>
      </c>
      <c r="H2567">
        <v>85</v>
      </c>
      <c r="I2567">
        <v>1</v>
      </c>
      <c r="J2567">
        <v>0</v>
      </c>
      <c r="K2567">
        <v>0</v>
      </c>
      <c r="L2567">
        <v>0</v>
      </c>
      <c r="M2567">
        <v>0</v>
      </c>
      <c r="N2567">
        <v>1</v>
      </c>
    </row>
    <row r="2568" spans="1:14" x14ac:dyDescent="0.25">
      <c r="A2568">
        <v>10</v>
      </c>
      <c r="B2568" t="s">
        <v>0</v>
      </c>
      <c r="C2568">
        <v>74</v>
      </c>
      <c r="D2568">
        <v>1.1094999999999999</v>
      </c>
      <c r="E2568">
        <v>4.0800000000000003E-2</v>
      </c>
      <c r="F2568">
        <v>741.20870000000002</v>
      </c>
      <c r="G2568">
        <v>1E-4</v>
      </c>
      <c r="H2568">
        <v>85</v>
      </c>
      <c r="I2568">
        <v>1</v>
      </c>
      <c r="J2568">
        <v>0</v>
      </c>
      <c r="K2568">
        <v>0</v>
      </c>
      <c r="L2568">
        <v>0</v>
      </c>
      <c r="M2568">
        <v>0</v>
      </c>
      <c r="N2568">
        <v>1</v>
      </c>
    </row>
    <row r="2569" spans="1:14" x14ac:dyDescent="0.25">
      <c r="A2569">
        <v>9</v>
      </c>
      <c r="B2569" t="s">
        <v>105</v>
      </c>
      <c r="C2569">
        <v>74</v>
      </c>
      <c r="D2569">
        <v>0.32600000000000001</v>
      </c>
      <c r="E2569">
        <v>1.1299999999999999E-2</v>
      </c>
      <c r="F2569">
        <v>826.13490000000002</v>
      </c>
      <c r="G2569">
        <v>1E-4</v>
      </c>
      <c r="H2569">
        <v>85</v>
      </c>
      <c r="I2569">
        <v>1</v>
      </c>
      <c r="J2569">
        <v>0</v>
      </c>
      <c r="K2569">
        <v>0</v>
      </c>
      <c r="L2569">
        <v>1</v>
      </c>
      <c r="M2569">
        <v>0</v>
      </c>
      <c r="N2569">
        <v>1</v>
      </c>
    </row>
    <row r="2570" spans="1:14" x14ac:dyDescent="0.25">
      <c r="A2570">
        <v>8</v>
      </c>
      <c r="B2570" t="s">
        <v>57</v>
      </c>
      <c r="C2570">
        <v>74</v>
      </c>
      <c r="D2570">
        <v>-2.8174000000000001</v>
      </c>
      <c r="E2570">
        <v>8.8800000000000004E-2</v>
      </c>
      <c r="F2570">
        <v>1006.4927</v>
      </c>
      <c r="G2570">
        <v>1E-4</v>
      </c>
      <c r="H2570">
        <v>85</v>
      </c>
      <c r="I2570">
        <v>1</v>
      </c>
      <c r="J2570">
        <v>0</v>
      </c>
      <c r="K2570">
        <v>0</v>
      </c>
      <c r="L2570">
        <v>1</v>
      </c>
      <c r="M2570">
        <v>0</v>
      </c>
      <c r="N2570">
        <v>1</v>
      </c>
    </row>
    <row r="2571" spans="1:14" x14ac:dyDescent="0.25">
      <c r="A2571">
        <v>7</v>
      </c>
      <c r="B2571" t="s">
        <v>22</v>
      </c>
      <c r="C2571">
        <v>74</v>
      </c>
      <c r="D2571">
        <v>5.91E-2</v>
      </c>
      <c r="E2571">
        <v>1.6999999999999999E-3</v>
      </c>
      <c r="F2571">
        <v>1214.1783</v>
      </c>
      <c r="G2571">
        <v>1E-4</v>
      </c>
      <c r="H2571">
        <v>85</v>
      </c>
      <c r="I2571">
        <v>1</v>
      </c>
      <c r="J2571">
        <v>0</v>
      </c>
      <c r="K2571">
        <v>0</v>
      </c>
      <c r="L2571">
        <v>0</v>
      </c>
      <c r="M2571">
        <v>0</v>
      </c>
      <c r="N2571">
        <v>1</v>
      </c>
    </row>
    <row r="2572" spans="1:14" x14ac:dyDescent="0.25">
      <c r="A2572">
        <v>6</v>
      </c>
      <c r="B2572" t="s">
        <v>100</v>
      </c>
      <c r="C2572">
        <v>74</v>
      </c>
      <c r="D2572">
        <v>0.4425</v>
      </c>
      <c r="E2572">
        <v>1.2E-2</v>
      </c>
      <c r="F2572">
        <v>1350.9567999999999</v>
      </c>
      <c r="G2572">
        <v>1E-4</v>
      </c>
      <c r="H2572">
        <v>85</v>
      </c>
      <c r="I2572">
        <v>1</v>
      </c>
      <c r="J2572">
        <v>0</v>
      </c>
      <c r="K2572">
        <v>0</v>
      </c>
      <c r="L2572">
        <v>1</v>
      </c>
      <c r="M2572">
        <v>0</v>
      </c>
      <c r="N2572">
        <v>1</v>
      </c>
    </row>
    <row r="2573" spans="1:14" x14ac:dyDescent="0.25">
      <c r="A2573">
        <v>5</v>
      </c>
      <c r="B2573" t="s">
        <v>104</v>
      </c>
      <c r="C2573">
        <v>74</v>
      </c>
      <c r="D2573">
        <v>0.108</v>
      </c>
      <c r="E2573">
        <v>2.6700000000000001E-3</v>
      </c>
      <c r="F2573">
        <v>1633.0281</v>
      </c>
      <c r="G2573">
        <v>1E-4</v>
      </c>
      <c r="H2573">
        <v>85</v>
      </c>
      <c r="I2573">
        <v>1</v>
      </c>
      <c r="J2573">
        <v>0</v>
      </c>
      <c r="K2573">
        <v>0</v>
      </c>
      <c r="L2573">
        <v>1</v>
      </c>
      <c r="M2573">
        <v>0</v>
      </c>
      <c r="N2573">
        <v>1</v>
      </c>
    </row>
    <row r="2574" spans="1:14" x14ac:dyDescent="0.25">
      <c r="A2574">
        <v>4</v>
      </c>
      <c r="B2574" t="s">
        <v>97</v>
      </c>
      <c r="C2574">
        <v>74</v>
      </c>
      <c r="D2574">
        <v>0.33019999999999999</v>
      </c>
      <c r="E2574">
        <v>8.09E-3</v>
      </c>
      <c r="F2574">
        <v>1666.568</v>
      </c>
      <c r="G2574">
        <v>1E-4</v>
      </c>
      <c r="H2574">
        <v>85</v>
      </c>
      <c r="I2574">
        <v>1</v>
      </c>
      <c r="J2574">
        <v>0</v>
      </c>
      <c r="K2574">
        <v>0</v>
      </c>
      <c r="L2574">
        <v>0</v>
      </c>
      <c r="M2574">
        <v>0</v>
      </c>
      <c r="N2574">
        <v>1</v>
      </c>
    </row>
    <row r="2575" spans="1:14" x14ac:dyDescent="0.25">
      <c r="A2575">
        <v>3</v>
      </c>
      <c r="B2575" t="s">
        <v>98</v>
      </c>
      <c r="C2575">
        <v>74</v>
      </c>
      <c r="D2575">
        <v>0.16739999999999999</v>
      </c>
      <c r="E2575">
        <v>4.0699999999999998E-3</v>
      </c>
      <c r="F2575">
        <v>1687.7614000000001</v>
      </c>
      <c r="G2575">
        <v>1E-4</v>
      </c>
      <c r="H2575">
        <v>85</v>
      </c>
      <c r="I2575">
        <v>1</v>
      </c>
      <c r="J2575">
        <v>0</v>
      </c>
      <c r="K2575">
        <v>0</v>
      </c>
      <c r="L2575">
        <v>1</v>
      </c>
      <c r="M2575">
        <v>0</v>
      </c>
      <c r="N2575">
        <v>1</v>
      </c>
    </row>
    <row r="2576" spans="1:14" x14ac:dyDescent="0.25">
      <c r="A2576">
        <v>2</v>
      </c>
      <c r="B2576" t="s">
        <v>48</v>
      </c>
      <c r="C2576">
        <v>74</v>
      </c>
      <c r="D2576">
        <v>-4.0999999999999999E-4</v>
      </c>
      <c r="E2576" s="1">
        <v>9.8220000000000002E-6</v>
      </c>
      <c r="F2576">
        <v>1776.1297</v>
      </c>
      <c r="G2576">
        <v>1E-4</v>
      </c>
      <c r="H2576">
        <v>85</v>
      </c>
      <c r="I2576">
        <v>1</v>
      </c>
      <c r="J2576">
        <v>0</v>
      </c>
      <c r="K2576">
        <v>1</v>
      </c>
      <c r="L2576">
        <v>0</v>
      </c>
      <c r="M2576">
        <v>0</v>
      </c>
      <c r="N2576">
        <v>1</v>
      </c>
    </row>
    <row r="2577" spans="1:14" x14ac:dyDescent="0.25">
      <c r="A2577">
        <v>1</v>
      </c>
      <c r="B2577" t="s">
        <v>62</v>
      </c>
      <c r="C2577">
        <v>74</v>
      </c>
      <c r="D2577">
        <v>-0.83940000000000003</v>
      </c>
      <c r="E2577">
        <v>1.84E-2</v>
      </c>
      <c r="F2577">
        <v>2069.8715000000002</v>
      </c>
      <c r="G2577">
        <v>1E-4</v>
      </c>
      <c r="H2577">
        <v>85</v>
      </c>
      <c r="I2577">
        <v>1</v>
      </c>
      <c r="J2577">
        <v>0</v>
      </c>
      <c r="K2577">
        <v>0</v>
      </c>
      <c r="L2577">
        <v>0</v>
      </c>
      <c r="M2577">
        <v>0</v>
      </c>
      <c r="N2577">
        <v>1</v>
      </c>
    </row>
    <row r="2578" spans="1:14" x14ac:dyDescent="0.25">
      <c r="A2578">
        <v>73</v>
      </c>
      <c r="B2578" s="2" t="s">
        <v>72</v>
      </c>
      <c r="C2578" s="2">
        <v>73</v>
      </c>
      <c r="D2578" s="2">
        <v>2.3300000000000001E-2</v>
      </c>
      <c r="E2578" s="2">
        <v>3.3899999999999998E-3</v>
      </c>
      <c r="F2578" s="2">
        <v>47.256399999999999</v>
      </c>
      <c r="G2578" s="2">
        <v>1E-4</v>
      </c>
      <c r="H2578">
        <v>85</v>
      </c>
      <c r="I2578">
        <v>0</v>
      </c>
      <c r="J2578">
        <v>0</v>
      </c>
      <c r="K2578">
        <v>0</v>
      </c>
      <c r="L2578">
        <v>0</v>
      </c>
      <c r="M2578">
        <v>0</v>
      </c>
      <c r="N2578">
        <v>1</v>
      </c>
    </row>
    <row r="2579" spans="1:14" x14ac:dyDescent="0.25">
      <c r="A2579">
        <v>72</v>
      </c>
      <c r="B2579" t="s">
        <v>53</v>
      </c>
      <c r="C2579">
        <v>73</v>
      </c>
      <c r="D2579">
        <v>-1.3100000000000001E-2</v>
      </c>
      <c r="E2579">
        <v>1.8600000000000001E-3</v>
      </c>
      <c r="F2579">
        <v>49.794199999999996</v>
      </c>
      <c r="G2579">
        <v>1E-4</v>
      </c>
      <c r="H2579">
        <v>85</v>
      </c>
      <c r="I2579">
        <v>0</v>
      </c>
      <c r="J2579">
        <v>0</v>
      </c>
      <c r="K2579">
        <v>0</v>
      </c>
      <c r="L2579">
        <v>0</v>
      </c>
      <c r="M2579">
        <v>0</v>
      </c>
      <c r="N2579">
        <v>1</v>
      </c>
    </row>
    <row r="2580" spans="1:14" x14ac:dyDescent="0.25">
      <c r="A2580">
        <v>71</v>
      </c>
      <c r="B2580" t="s">
        <v>96</v>
      </c>
      <c r="C2580">
        <v>73</v>
      </c>
      <c r="D2580">
        <v>-7.0400000000000004E-2</v>
      </c>
      <c r="E2580">
        <v>9.7599999999999996E-3</v>
      </c>
      <c r="F2580">
        <v>51.998199999999997</v>
      </c>
      <c r="G2580">
        <v>1E-4</v>
      </c>
      <c r="H2580">
        <v>85</v>
      </c>
      <c r="I2580">
        <v>1</v>
      </c>
      <c r="J2580">
        <v>0</v>
      </c>
      <c r="K2580">
        <v>0</v>
      </c>
      <c r="L2580">
        <v>1</v>
      </c>
      <c r="M2580">
        <v>0</v>
      </c>
      <c r="N2580">
        <v>1</v>
      </c>
    </row>
    <row r="2581" spans="1:14" x14ac:dyDescent="0.25">
      <c r="A2581">
        <v>70</v>
      </c>
      <c r="B2581" t="s">
        <v>64</v>
      </c>
      <c r="C2581">
        <v>73</v>
      </c>
      <c r="D2581">
        <v>-2.2448999999999999</v>
      </c>
      <c r="E2581">
        <v>0.28660000000000002</v>
      </c>
      <c r="F2581">
        <v>61.334299999999999</v>
      </c>
      <c r="G2581">
        <v>1E-4</v>
      </c>
      <c r="H2581">
        <v>85</v>
      </c>
      <c r="I2581">
        <v>1</v>
      </c>
      <c r="J2581">
        <v>0</v>
      </c>
      <c r="K2581">
        <v>0</v>
      </c>
      <c r="L2581">
        <v>0</v>
      </c>
      <c r="M2581">
        <v>0</v>
      </c>
      <c r="N2581">
        <v>1</v>
      </c>
    </row>
    <row r="2582" spans="1:14" x14ac:dyDescent="0.25">
      <c r="A2582">
        <v>69</v>
      </c>
      <c r="B2582" t="s">
        <v>83</v>
      </c>
      <c r="C2582">
        <v>73</v>
      </c>
      <c r="D2582">
        <v>1.3454999999999999</v>
      </c>
      <c r="E2582">
        <v>0.16589999999999999</v>
      </c>
      <c r="F2582">
        <v>65.749499999999998</v>
      </c>
      <c r="G2582">
        <v>1E-4</v>
      </c>
      <c r="H2582">
        <v>85</v>
      </c>
      <c r="I2582">
        <v>0</v>
      </c>
      <c r="J2582">
        <v>0</v>
      </c>
      <c r="K2582">
        <v>0</v>
      </c>
      <c r="L2582">
        <v>0</v>
      </c>
      <c r="M2582">
        <v>0</v>
      </c>
      <c r="N2582">
        <v>1</v>
      </c>
    </row>
    <row r="2583" spans="1:14" x14ac:dyDescent="0.25">
      <c r="A2583">
        <v>68</v>
      </c>
      <c r="B2583" t="s">
        <v>24</v>
      </c>
      <c r="C2583">
        <v>73</v>
      </c>
      <c r="D2583" s="1">
        <v>-2.9299999999999999E-6</v>
      </c>
      <c r="E2583" s="1">
        <v>3.601E-7</v>
      </c>
      <c r="F2583">
        <v>66.101399999999998</v>
      </c>
      <c r="G2583">
        <v>1E-4</v>
      </c>
      <c r="H2583">
        <v>85</v>
      </c>
      <c r="I2583">
        <v>0</v>
      </c>
      <c r="J2583">
        <v>0</v>
      </c>
      <c r="K2583">
        <v>0</v>
      </c>
      <c r="L2583">
        <v>0</v>
      </c>
      <c r="M2583">
        <v>0</v>
      </c>
      <c r="N2583">
        <v>1</v>
      </c>
    </row>
    <row r="2584" spans="1:14" x14ac:dyDescent="0.25">
      <c r="A2584">
        <v>67</v>
      </c>
      <c r="B2584" t="s">
        <v>87</v>
      </c>
      <c r="C2584">
        <v>73</v>
      </c>
      <c r="D2584">
        <v>7.3400000000000007E-2</v>
      </c>
      <c r="E2584">
        <v>8.8599999999999998E-3</v>
      </c>
      <c r="F2584">
        <v>68.633600000000001</v>
      </c>
      <c r="G2584">
        <v>1E-4</v>
      </c>
      <c r="H2584">
        <v>85</v>
      </c>
      <c r="I2584">
        <v>0</v>
      </c>
      <c r="J2584">
        <v>0</v>
      </c>
      <c r="K2584">
        <v>0</v>
      </c>
      <c r="L2584">
        <v>0</v>
      </c>
      <c r="M2584">
        <v>0</v>
      </c>
      <c r="N2584">
        <v>1</v>
      </c>
    </row>
    <row r="2585" spans="1:14" x14ac:dyDescent="0.25">
      <c r="A2585">
        <v>66</v>
      </c>
      <c r="B2585" t="s">
        <v>80</v>
      </c>
      <c r="C2585">
        <v>73</v>
      </c>
      <c r="D2585">
        <v>0.1235</v>
      </c>
      <c r="E2585">
        <v>1.46E-2</v>
      </c>
      <c r="F2585">
        <v>71.320999999999998</v>
      </c>
      <c r="G2585">
        <v>1E-4</v>
      </c>
      <c r="H2585">
        <v>85</v>
      </c>
      <c r="I2585">
        <v>0</v>
      </c>
      <c r="J2585">
        <v>0</v>
      </c>
      <c r="K2585">
        <v>0</v>
      </c>
      <c r="L2585">
        <v>0</v>
      </c>
      <c r="M2585">
        <v>0</v>
      </c>
      <c r="N2585">
        <v>1</v>
      </c>
    </row>
    <row r="2586" spans="1:14" x14ac:dyDescent="0.25">
      <c r="A2586">
        <v>65</v>
      </c>
      <c r="B2586" t="s">
        <v>36</v>
      </c>
      <c r="C2586">
        <v>73</v>
      </c>
      <c r="D2586">
        <v>0.16239999999999999</v>
      </c>
      <c r="E2586">
        <v>1.9199999999999998E-2</v>
      </c>
      <c r="F2586">
        <v>71.621799999999993</v>
      </c>
      <c r="G2586">
        <v>1E-4</v>
      </c>
      <c r="H2586">
        <v>85</v>
      </c>
      <c r="I2586">
        <v>1</v>
      </c>
      <c r="J2586">
        <v>0</v>
      </c>
      <c r="K2586">
        <v>0</v>
      </c>
      <c r="L2586">
        <v>1</v>
      </c>
      <c r="M2586">
        <v>0</v>
      </c>
      <c r="N2586">
        <v>1</v>
      </c>
    </row>
    <row r="2587" spans="1:14" x14ac:dyDescent="0.25">
      <c r="A2587">
        <v>64</v>
      </c>
      <c r="B2587" t="s">
        <v>23</v>
      </c>
      <c r="C2587">
        <v>73</v>
      </c>
      <c r="D2587">
        <v>1.17E-3</v>
      </c>
      <c r="E2587">
        <v>1.37E-4</v>
      </c>
      <c r="F2587">
        <v>72.182699999999997</v>
      </c>
      <c r="G2587">
        <v>1E-4</v>
      </c>
      <c r="H2587">
        <v>85</v>
      </c>
      <c r="I2587">
        <v>1</v>
      </c>
      <c r="J2587">
        <v>0</v>
      </c>
      <c r="K2587">
        <v>1</v>
      </c>
      <c r="L2587">
        <v>1</v>
      </c>
      <c r="M2587">
        <v>0</v>
      </c>
      <c r="N2587">
        <v>1</v>
      </c>
    </row>
    <row r="2588" spans="1:14" x14ac:dyDescent="0.25">
      <c r="A2588">
        <v>63</v>
      </c>
      <c r="B2588" t="s">
        <v>86</v>
      </c>
      <c r="C2588">
        <v>73</v>
      </c>
      <c r="D2588">
        <v>-1.2877000000000001</v>
      </c>
      <c r="E2588">
        <v>0.1469</v>
      </c>
      <c r="F2588">
        <v>76.822199999999995</v>
      </c>
      <c r="G2588">
        <v>1E-4</v>
      </c>
      <c r="H2588">
        <v>85</v>
      </c>
      <c r="I2588">
        <v>0</v>
      </c>
      <c r="J2588">
        <v>0</v>
      </c>
      <c r="K2588">
        <v>0</v>
      </c>
      <c r="L2588">
        <v>0</v>
      </c>
      <c r="M2588">
        <v>0</v>
      </c>
      <c r="N2588">
        <v>1</v>
      </c>
    </row>
    <row r="2589" spans="1:14" x14ac:dyDescent="0.25">
      <c r="A2589">
        <v>62</v>
      </c>
      <c r="B2589" t="s">
        <v>2</v>
      </c>
      <c r="C2589">
        <v>73</v>
      </c>
      <c r="D2589">
        <v>-1.7343</v>
      </c>
      <c r="E2589">
        <v>0.19719999999999999</v>
      </c>
      <c r="F2589">
        <v>77.328800000000001</v>
      </c>
      <c r="G2589">
        <v>1E-4</v>
      </c>
      <c r="H2589">
        <v>85</v>
      </c>
      <c r="I2589">
        <v>1</v>
      </c>
      <c r="J2589">
        <v>0</v>
      </c>
      <c r="K2589">
        <v>0</v>
      </c>
      <c r="L2589">
        <v>1</v>
      </c>
      <c r="M2589">
        <v>0</v>
      </c>
      <c r="N2589">
        <v>1</v>
      </c>
    </row>
    <row r="2590" spans="1:14" x14ac:dyDescent="0.25">
      <c r="A2590">
        <v>61</v>
      </c>
      <c r="B2590" t="s">
        <v>111</v>
      </c>
      <c r="C2590">
        <v>73</v>
      </c>
      <c r="D2590">
        <v>-6.4899999999999999E-2</v>
      </c>
      <c r="E2590">
        <v>7.3400000000000002E-3</v>
      </c>
      <c r="F2590">
        <v>78.382999999999996</v>
      </c>
      <c r="G2590">
        <v>1E-4</v>
      </c>
      <c r="H2590">
        <v>85</v>
      </c>
      <c r="I2590">
        <v>0</v>
      </c>
      <c r="J2590">
        <v>0</v>
      </c>
      <c r="K2590">
        <v>0</v>
      </c>
      <c r="L2590">
        <v>0</v>
      </c>
      <c r="M2590">
        <v>0</v>
      </c>
      <c r="N2590">
        <v>1</v>
      </c>
    </row>
    <row r="2591" spans="1:14" x14ac:dyDescent="0.25">
      <c r="A2591">
        <v>60</v>
      </c>
      <c r="B2591" t="s">
        <v>66</v>
      </c>
      <c r="C2591">
        <v>73</v>
      </c>
      <c r="D2591">
        <v>0.1429</v>
      </c>
      <c r="E2591">
        <v>1.5900000000000001E-2</v>
      </c>
      <c r="F2591">
        <v>80.527799999999999</v>
      </c>
      <c r="G2591">
        <v>1E-4</v>
      </c>
      <c r="H2591">
        <v>85</v>
      </c>
      <c r="I2591">
        <v>0</v>
      </c>
      <c r="J2591">
        <v>0</v>
      </c>
      <c r="K2591">
        <v>0</v>
      </c>
      <c r="L2591">
        <v>0</v>
      </c>
      <c r="M2591">
        <v>0</v>
      </c>
      <c r="N2591">
        <v>1</v>
      </c>
    </row>
    <row r="2592" spans="1:14" x14ac:dyDescent="0.25">
      <c r="A2592">
        <v>59</v>
      </c>
      <c r="B2592" t="s">
        <v>85</v>
      </c>
      <c r="C2592">
        <v>73</v>
      </c>
      <c r="D2592">
        <v>5.45E-2</v>
      </c>
      <c r="E2592">
        <v>6.0699999999999999E-3</v>
      </c>
      <c r="F2592">
        <v>80.613600000000005</v>
      </c>
      <c r="G2592">
        <v>1E-4</v>
      </c>
      <c r="H2592">
        <v>85</v>
      </c>
      <c r="I2592">
        <v>0</v>
      </c>
      <c r="J2592">
        <v>0</v>
      </c>
      <c r="K2592">
        <v>0</v>
      </c>
      <c r="L2592">
        <v>0</v>
      </c>
      <c r="M2592">
        <v>0</v>
      </c>
      <c r="N2592">
        <v>1</v>
      </c>
    </row>
    <row r="2593" spans="1:14" x14ac:dyDescent="0.25">
      <c r="A2593">
        <v>58</v>
      </c>
      <c r="B2593" t="s">
        <v>44</v>
      </c>
      <c r="C2593">
        <v>73</v>
      </c>
      <c r="D2593">
        <v>-0.37809999999999999</v>
      </c>
      <c r="E2593">
        <v>4.1099999999999998E-2</v>
      </c>
      <c r="F2593">
        <v>84.762600000000006</v>
      </c>
      <c r="G2593">
        <v>1E-4</v>
      </c>
      <c r="H2593">
        <v>85</v>
      </c>
      <c r="I2593">
        <v>1</v>
      </c>
      <c r="J2593">
        <v>0</v>
      </c>
      <c r="K2593">
        <v>0</v>
      </c>
      <c r="L2593">
        <v>1</v>
      </c>
      <c r="M2593">
        <v>0</v>
      </c>
      <c r="N2593">
        <v>1</v>
      </c>
    </row>
    <row r="2594" spans="1:14" x14ac:dyDescent="0.25">
      <c r="A2594">
        <v>57</v>
      </c>
      <c r="B2594" t="s">
        <v>89</v>
      </c>
      <c r="C2594">
        <v>73</v>
      </c>
      <c r="D2594">
        <v>-0.193</v>
      </c>
      <c r="E2594">
        <v>2.0500000000000001E-2</v>
      </c>
      <c r="F2594">
        <v>88.9803</v>
      </c>
      <c r="G2594">
        <v>1E-4</v>
      </c>
      <c r="H2594">
        <v>85</v>
      </c>
      <c r="I2594">
        <v>0</v>
      </c>
      <c r="J2594">
        <v>0</v>
      </c>
      <c r="K2594">
        <v>0</v>
      </c>
      <c r="L2594">
        <v>0</v>
      </c>
      <c r="M2594">
        <v>0</v>
      </c>
      <c r="N2594">
        <v>1</v>
      </c>
    </row>
    <row r="2595" spans="1:14" x14ac:dyDescent="0.25">
      <c r="A2595">
        <v>56</v>
      </c>
      <c r="B2595" t="s">
        <v>76</v>
      </c>
      <c r="C2595">
        <v>73</v>
      </c>
      <c r="D2595">
        <v>-1.9400000000000001E-2</v>
      </c>
      <c r="E2595">
        <v>2.0400000000000001E-3</v>
      </c>
      <c r="F2595">
        <v>90.796300000000002</v>
      </c>
      <c r="G2595">
        <v>1E-4</v>
      </c>
      <c r="H2595">
        <v>85</v>
      </c>
      <c r="I2595">
        <v>0</v>
      </c>
      <c r="J2595">
        <v>0</v>
      </c>
      <c r="K2595">
        <v>0</v>
      </c>
      <c r="L2595">
        <v>0</v>
      </c>
      <c r="M2595">
        <v>0</v>
      </c>
      <c r="N2595">
        <v>1</v>
      </c>
    </row>
    <row r="2596" spans="1:14" x14ac:dyDescent="0.25">
      <c r="A2596">
        <v>55</v>
      </c>
      <c r="B2596" t="s">
        <v>95</v>
      </c>
      <c r="C2596">
        <v>73</v>
      </c>
      <c r="D2596">
        <v>3.44E-2</v>
      </c>
      <c r="E2596">
        <v>3.5300000000000002E-3</v>
      </c>
      <c r="F2596">
        <v>95.108699999999999</v>
      </c>
      <c r="G2596">
        <v>1E-4</v>
      </c>
      <c r="H2596">
        <v>85</v>
      </c>
      <c r="I2596">
        <v>0</v>
      </c>
      <c r="J2596">
        <v>0</v>
      </c>
      <c r="K2596">
        <v>0</v>
      </c>
      <c r="L2596">
        <v>0</v>
      </c>
      <c r="M2596">
        <v>0</v>
      </c>
      <c r="N2596">
        <v>1</v>
      </c>
    </row>
    <row r="2597" spans="1:14" x14ac:dyDescent="0.25">
      <c r="A2597">
        <v>54</v>
      </c>
      <c r="B2597" t="s">
        <v>56</v>
      </c>
      <c r="C2597">
        <v>73</v>
      </c>
      <c r="D2597">
        <v>0.32990000000000003</v>
      </c>
      <c r="E2597">
        <v>3.3599999999999998E-2</v>
      </c>
      <c r="F2597">
        <v>96.477500000000006</v>
      </c>
      <c r="G2597">
        <v>1E-4</v>
      </c>
      <c r="H2597">
        <v>85</v>
      </c>
      <c r="I2597">
        <v>0</v>
      </c>
      <c r="J2597">
        <v>0</v>
      </c>
      <c r="K2597">
        <v>0</v>
      </c>
      <c r="L2597">
        <v>0</v>
      </c>
      <c r="M2597">
        <v>0</v>
      </c>
      <c r="N2597">
        <v>1</v>
      </c>
    </row>
    <row r="2598" spans="1:14" x14ac:dyDescent="0.25">
      <c r="A2598">
        <v>53</v>
      </c>
      <c r="B2598" t="s">
        <v>26</v>
      </c>
      <c r="C2598">
        <v>73</v>
      </c>
      <c r="D2598">
        <v>3.27E-2</v>
      </c>
      <c r="E2598">
        <v>3.31E-3</v>
      </c>
      <c r="F2598">
        <v>97.0886</v>
      </c>
      <c r="G2598">
        <v>1E-4</v>
      </c>
      <c r="H2598">
        <v>85</v>
      </c>
      <c r="I2598">
        <v>1</v>
      </c>
      <c r="J2598">
        <v>0</v>
      </c>
      <c r="K2598">
        <v>0</v>
      </c>
      <c r="L2598">
        <v>0</v>
      </c>
      <c r="M2598">
        <v>0</v>
      </c>
      <c r="N2598">
        <v>1</v>
      </c>
    </row>
    <row r="2599" spans="1:14" x14ac:dyDescent="0.25">
      <c r="A2599">
        <v>52</v>
      </c>
      <c r="B2599" t="s">
        <v>92</v>
      </c>
      <c r="C2599">
        <v>73</v>
      </c>
      <c r="D2599">
        <v>-9.7000000000000003E-2</v>
      </c>
      <c r="E2599">
        <v>9.6600000000000002E-3</v>
      </c>
      <c r="F2599">
        <v>100.8937</v>
      </c>
      <c r="G2599">
        <v>1E-4</v>
      </c>
      <c r="H2599">
        <v>85</v>
      </c>
      <c r="I2599">
        <v>1</v>
      </c>
      <c r="J2599">
        <v>0</v>
      </c>
      <c r="K2599">
        <v>0</v>
      </c>
      <c r="L2599">
        <v>1</v>
      </c>
      <c r="M2599">
        <v>0</v>
      </c>
      <c r="N2599">
        <v>1</v>
      </c>
    </row>
    <row r="2600" spans="1:14" x14ac:dyDescent="0.25">
      <c r="A2600">
        <v>51</v>
      </c>
      <c r="B2600" t="s">
        <v>65</v>
      </c>
      <c r="C2600">
        <v>73</v>
      </c>
      <c r="D2600">
        <v>-1.6976</v>
      </c>
      <c r="E2600">
        <v>0.1636</v>
      </c>
      <c r="F2600">
        <v>107.71080000000001</v>
      </c>
      <c r="G2600">
        <v>1E-4</v>
      </c>
      <c r="H2600">
        <v>85</v>
      </c>
      <c r="I2600">
        <v>1</v>
      </c>
      <c r="J2600">
        <v>0</v>
      </c>
      <c r="K2600">
        <v>0</v>
      </c>
      <c r="L2600">
        <v>1</v>
      </c>
      <c r="M2600">
        <v>0</v>
      </c>
      <c r="N2600">
        <v>1</v>
      </c>
    </row>
    <row r="2601" spans="1:14" x14ac:dyDescent="0.25">
      <c r="A2601">
        <v>50</v>
      </c>
      <c r="B2601" t="s">
        <v>19</v>
      </c>
      <c r="C2601">
        <v>73</v>
      </c>
      <c r="D2601">
        <v>-0.72689999999999999</v>
      </c>
      <c r="E2601">
        <v>6.7799999999999999E-2</v>
      </c>
      <c r="F2601">
        <v>115.0252</v>
      </c>
      <c r="G2601">
        <v>1E-4</v>
      </c>
      <c r="H2601">
        <v>85</v>
      </c>
      <c r="I2601">
        <v>0</v>
      </c>
      <c r="J2601">
        <v>0</v>
      </c>
      <c r="K2601">
        <v>0</v>
      </c>
      <c r="L2601">
        <v>0</v>
      </c>
      <c r="M2601">
        <v>0</v>
      </c>
      <c r="N2601">
        <v>1</v>
      </c>
    </row>
    <row r="2602" spans="1:14" x14ac:dyDescent="0.25">
      <c r="A2602">
        <v>49</v>
      </c>
      <c r="B2602" t="s">
        <v>61</v>
      </c>
      <c r="C2602">
        <v>73</v>
      </c>
      <c r="D2602">
        <v>-5.3400000000000003E-2</v>
      </c>
      <c r="E2602">
        <v>4.8300000000000001E-3</v>
      </c>
      <c r="F2602">
        <v>122.2383</v>
      </c>
      <c r="G2602">
        <v>1E-4</v>
      </c>
      <c r="H2602">
        <v>85</v>
      </c>
      <c r="I2602">
        <v>0</v>
      </c>
      <c r="J2602">
        <v>0</v>
      </c>
      <c r="K2602">
        <v>0</v>
      </c>
      <c r="L2602">
        <v>0</v>
      </c>
      <c r="M2602">
        <v>0</v>
      </c>
      <c r="N2602">
        <v>1</v>
      </c>
    </row>
    <row r="2603" spans="1:14" x14ac:dyDescent="0.25">
      <c r="A2603">
        <v>48</v>
      </c>
      <c r="B2603" t="s">
        <v>1</v>
      </c>
      <c r="C2603">
        <v>73</v>
      </c>
      <c r="D2603">
        <v>-0.42309999999999998</v>
      </c>
      <c r="E2603">
        <v>3.7699999999999997E-2</v>
      </c>
      <c r="F2603">
        <v>126.1952</v>
      </c>
      <c r="G2603">
        <v>1E-4</v>
      </c>
      <c r="H2603">
        <v>85</v>
      </c>
      <c r="I2603">
        <v>1</v>
      </c>
      <c r="J2603">
        <v>0</v>
      </c>
      <c r="K2603">
        <v>0</v>
      </c>
      <c r="L2603">
        <v>1</v>
      </c>
      <c r="M2603">
        <v>0</v>
      </c>
      <c r="N2603">
        <v>1</v>
      </c>
    </row>
    <row r="2604" spans="1:14" x14ac:dyDescent="0.25">
      <c r="A2604">
        <v>47</v>
      </c>
      <c r="B2604" t="s">
        <v>3</v>
      </c>
      <c r="C2604">
        <v>73</v>
      </c>
      <c r="D2604">
        <v>11.005599999999999</v>
      </c>
      <c r="E2604">
        <v>0.97860000000000003</v>
      </c>
      <c r="F2604">
        <v>126.48099999999999</v>
      </c>
      <c r="G2604">
        <v>1E-4</v>
      </c>
      <c r="H2604">
        <v>85</v>
      </c>
      <c r="I2604">
        <v>1</v>
      </c>
      <c r="J2604">
        <v>0</v>
      </c>
      <c r="K2604">
        <v>0</v>
      </c>
      <c r="L2604">
        <v>0</v>
      </c>
      <c r="M2604">
        <v>0</v>
      </c>
      <c r="N2604">
        <v>1</v>
      </c>
    </row>
    <row r="2605" spans="1:14" x14ac:dyDescent="0.25">
      <c r="A2605">
        <v>46</v>
      </c>
      <c r="B2605" t="s">
        <v>29</v>
      </c>
      <c r="C2605">
        <v>73</v>
      </c>
      <c r="D2605">
        <v>0.17560000000000001</v>
      </c>
      <c r="E2605">
        <v>1.5100000000000001E-2</v>
      </c>
      <c r="F2605">
        <v>135.88589999999999</v>
      </c>
      <c r="G2605">
        <v>1E-4</v>
      </c>
      <c r="H2605">
        <v>85</v>
      </c>
      <c r="I2605">
        <v>1</v>
      </c>
      <c r="J2605">
        <v>0</v>
      </c>
      <c r="K2605">
        <v>0</v>
      </c>
      <c r="L2605">
        <v>1</v>
      </c>
      <c r="M2605">
        <v>0</v>
      </c>
      <c r="N2605">
        <v>1</v>
      </c>
    </row>
    <row r="2606" spans="1:14" x14ac:dyDescent="0.25">
      <c r="A2606">
        <v>45</v>
      </c>
      <c r="B2606" t="s">
        <v>15</v>
      </c>
      <c r="C2606">
        <v>73</v>
      </c>
      <c r="D2606">
        <v>-0.30630000000000002</v>
      </c>
      <c r="E2606">
        <v>2.3800000000000002E-2</v>
      </c>
      <c r="F2606">
        <v>165.4068</v>
      </c>
      <c r="G2606">
        <v>1E-4</v>
      </c>
      <c r="H2606">
        <v>85</v>
      </c>
      <c r="I2606">
        <v>1</v>
      </c>
      <c r="J2606">
        <v>0</v>
      </c>
      <c r="K2606">
        <v>0</v>
      </c>
      <c r="L2606">
        <v>0</v>
      </c>
      <c r="M2606">
        <v>0</v>
      </c>
      <c r="N2606">
        <v>1</v>
      </c>
    </row>
    <row r="2607" spans="1:14" x14ac:dyDescent="0.25">
      <c r="A2607">
        <v>44</v>
      </c>
      <c r="B2607" t="s">
        <v>51</v>
      </c>
      <c r="C2607">
        <v>73</v>
      </c>
      <c r="D2607">
        <v>2.7099999999999999E-2</v>
      </c>
      <c r="E2607">
        <v>2.1099999999999999E-3</v>
      </c>
      <c r="F2607">
        <v>165.6704</v>
      </c>
      <c r="G2607">
        <v>1E-4</v>
      </c>
      <c r="H2607">
        <v>85</v>
      </c>
      <c r="I2607">
        <v>1</v>
      </c>
      <c r="J2607">
        <v>0</v>
      </c>
      <c r="K2607">
        <v>0</v>
      </c>
      <c r="L2607">
        <v>1</v>
      </c>
      <c r="M2607">
        <v>0</v>
      </c>
      <c r="N2607">
        <v>1</v>
      </c>
    </row>
    <row r="2608" spans="1:14" x14ac:dyDescent="0.25">
      <c r="A2608">
        <v>43</v>
      </c>
      <c r="B2608" t="s">
        <v>99</v>
      </c>
      <c r="C2608">
        <v>73</v>
      </c>
      <c r="D2608">
        <v>0.26200000000000001</v>
      </c>
      <c r="E2608">
        <v>2.0199999999999999E-2</v>
      </c>
      <c r="F2608">
        <v>167.74510000000001</v>
      </c>
      <c r="G2608">
        <v>1E-4</v>
      </c>
      <c r="H2608">
        <v>85</v>
      </c>
      <c r="I2608">
        <v>1</v>
      </c>
      <c r="J2608">
        <v>0</v>
      </c>
      <c r="K2608">
        <v>0</v>
      </c>
      <c r="L2608">
        <v>1</v>
      </c>
      <c r="M2608">
        <v>0</v>
      </c>
      <c r="N2608">
        <v>1</v>
      </c>
    </row>
    <row r="2609" spans="1:14" x14ac:dyDescent="0.25">
      <c r="A2609">
        <v>42</v>
      </c>
      <c r="B2609" t="s">
        <v>21</v>
      </c>
      <c r="C2609">
        <v>73</v>
      </c>
      <c r="D2609">
        <v>3.9699999999999999E-2</v>
      </c>
      <c r="E2609">
        <v>3.0200000000000001E-3</v>
      </c>
      <c r="F2609">
        <v>172.97190000000001</v>
      </c>
      <c r="G2609">
        <v>1E-4</v>
      </c>
      <c r="H2609">
        <v>85</v>
      </c>
      <c r="I2609">
        <v>1</v>
      </c>
      <c r="J2609">
        <v>0</v>
      </c>
      <c r="K2609">
        <v>0</v>
      </c>
      <c r="L2609">
        <v>1</v>
      </c>
      <c r="M2609">
        <v>0</v>
      </c>
      <c r="N2609">
        <v>1</v>
      </c>
    </row>
    <row r="2610" spans="1:14" x14ac:dyDescent="0.25">
      <c r="A2610">
        <v>41</v>
      </c>
      <c r="B2610" t="s">
        <v>41</v>
      </c>
      <c r="C2610">
        <v>73</v>
      </c>
      <c r="D2610">
        <v>-7.8200000000000006E-2</v>
      </c>
      <c r="E2610">
        <v>5.8900000000000003E-3</v>
      </c>
      <c r="F2610">
        <v>176.49170000000001</v>
      </c>
      <c r="G2610">
        <v>1E-4</v>
      </c>
      <c r="H2610">
        <v>85</v>
      </c>
      <c r="I2610">
        <v>1</v>
      </c>
      <c r="J2610">
        <v>0</v>
      </c>
      <c r="K2610">
        <v>1</v>
      </c>
      <c r="L2610">
        <v>1</v>
      </c>
      <c r="M2610">
        <v>0</v>
      </c>
      <c r="N2610">
        <v>1</v>
      </c>
    </row>
    <row r="2611" spans="1:14" x14ac:dyDescent="0.25">
      <c r="A2611">
        <v>40</v>
      </c>
      <c r="B2611" t="s">
        <v>5</v>
      </c>
      <c r="C2611">
        <v>73</v>
      </c>
      <c r="D2611">
        <v>2.7699999999999999E-2</v>
      </c>
      <c r="E2611">
        <v>2.0799999999999998E-3</v>
      </c>
      <c r="F2611">
        <v>177.39699999999999</v>
      </c>
      <c r="G2611">
        <v>1E-4</v>
      </c>
      <c r="H2611">
        <v>85</v>
      </c>
      <c r="I2611">
        <v>1</v>
      </c>
      <c r="J2611">
        <v>0</v>
      </c>
      <c r="K2611">
        <v>1</v>
      </c>
      <c r="L2611">
        <v>1</v>
      </c>
      <c r="M2611">
        <v>0</v>
      </c>
      <c r="N2611">
        <v>1</v>
      </c>
    </row>
    <row r="2612" spans="1:14" x14ac:dyDescent="0.25">
      <c r="A2612">
        <v>39</v>
      </c>
      <c r="B2612" t="s">
        <v>7</v>
      </c>
      <c r="C2612">
        <v>73</v>
      </c>
      <c r="D2612">
        <v>-3.5213999999999999</v>
      </c>
      <c r="E2612">
        <v>0.2581</v>
      </c>
      <c r="F2612">
        <v>186.1652</v>
      </c>
      <c r="G2612">
        <v>1E-4</v>
      </c>
      <c r="H2612">
        <v>85</v>
      </c>
      <c r="I2612">
        <v>1</v>
      </c>
      <c r="J2612">
        <v>0</v>
      </c>
      <c r="K2612">
        <v>0</v>
      </c>
      <c r="L2612">
        <v>0</v>
      </c>
      <c r="M2612">
        <v>0</v>
      </c>
      <c r="N2612">
        <v>1</v>
      </c>
    </row>
    <row r="2613" spans="1:14" x14ac:dyDescent="0.25">
      <c r="A2613">
        <v>38</v>
      </c>
      <c r="B2613" t="s">
        <v>12</v>
      </c>
      <c r="C2613">
        <v>73</v>
      </c>
      <c r="D2613">
        <v>-0.54830000000000001</v>
      </c>
      <c r="E2613">
        <v>3.8100000000000002E-2</v>
      </c>
      <c r="F2613">
        <v>206.9263</v>
      </c>
      <c r="G2613">
        <v>1E-4</v>
      </c>
      <c r="H2613">
        <v>85</v>
      </c>
      <c r="I2613">
        <v>1</v>
      </c>
      <c r="J2613">
        <v>0</v>
      </c>
      <c r="K2613">
        <v>0</v>
      </c>
      <c r="L2613">
        <v>1</v>
      </c>
      <c r="M2613">
        <v>0</v>
      </c>
      <c r="N2613">
        <v>1</v>
      </c>
    </row>
    <row r="2614" spans="1:14" x14ac:dyDescent="0.25">
      <c r="A2614">
        <v>37</v>
      </c>
      <c r="B2614" t="s">
        <v>107</v>
      </c>
      <c r="C2614">
        <v>73</v>
      </c>
      <c r="D2614">
        <v>6.7000000000000004E-2</v>
      </c>
      <c r="E2614">
        <v>4.5799999999999999E-3</v>
      </c>
      <c r="F2614">
        <v>213.93279999999999</v>
      </c>
      <c r="G2614">
        <v>1E-4</v>
      </c>
      <c r="H2614">
        <v>85</v>
      </c>
      <c r="I2614">
        <v>0</v>
      </c>
      <c r="J2614">
        <v>0</v>
      </c>
      <c r="K2614">
        <v>0</v>
      </c>
      <c r="L2614">
        <v>0</v>
      </c>
      <c r="M2614">
        <v>0</v>
      </c>
      <c r="N2614">
        <v>1</v>
      </c>
    </row>
    <row r="2615" spans="1:14" x14ac:dyDescent="0.25">
      <c r="A2615">
        <v>36</v>
      </c>
      <c r="B2615" t="s">
        <v>33</v>
      </c>
      <c r="C2615">
        <v>73</v>
      </c>
      <c r="D2615">
        <v>0.26200000000000001</v>
      </c>
      <c r="E2615">
        <v>1.7500000000000002E-2</v>
      </c>
      <c r="F2615">
        <v>224.0188</v>
      </c>
      <c r="G2615">
        <v>1E-4</v>
      </c>
      <c r="H2615">
        <v>85</v>
      </c>
      <c r="I2615">
        <v>0</v>
      </c>
      <c r="J2615">
        <v>0</v>
      </c>
      <c r="K2615">
        <v>0</v>
      </c>
      <c r="L2615">
        <v>0</v>
      </c>
      <c r="M2615">
        <v>0</v>
      </c>
      <c r="N2615">
        <v>1</v>
      </c>
    </row>
    <row r="2616" spans="1:14" x14ac:dyDescent="0.25">
      <c r="A2616">
        <v>35</v>
      </c>
      <c r="B2616" t="s">
        <v>46</v>
      </c>
      <c r="C2616">
        <v>73</v>
      </c>
      <c r="D2616">
        <v>-5.7599999999999998E-2</v>
      </c>
      <c r="E2616">
        <v>3.8500000000000001E-3</v>
      </c>
      <c r="F2616">
        <v>224.22380000000001</v>
      </c>
      <c r="G2616">
        <v>1E-4</v>
      </c>
      <c r="H2616">
        <v>85</v>
      </c>
      <c r="I2616">
        <v>1</v>
      </c>
      <c r="J2616">
        <v>0</v>
      </c>
      <c r="K2616">
        <v>0</v>
      </c>
      <c r="L2616">
        <v>1</v>
      </c>
      <c r="M2616">
        <v>0</v>
      </c>
      <c r="N2616">
        <v>1</v>
      </c>
    </row>
    <row r="2617" spans="1:14" x14ac:dyDescent="0.25">
      <c r="A2617">
        <v>34</v>
      </c>
      <c r="B2617" t="s">
        <v>74</v>
      </c>
      <c r="C2617">
        <v>73</v>
      </c>
      <c r="D2617">
        <v>0.08</v>
      </c>
      <c r="E2617">
        <v>5.1399999999999996E-3</v>
      </c>
      <c r="F2617">
        <v>241.9331</v>
      </c>
      <c r="G2617">
        <v>1E-4</v>
      </c>
      <c r="H2617">
        <v>85</v>
      </c>
      <c r="I2617">
        <v>0</v>
      </c>
      <c r="J2617">
        <v>0</v>
      </c>
      <c r="K2617">
        <v>0</v>
      </c>
      <c r="L2617">
        <v>0</v>
      </c>
      <c r="M2617">
        <v>0</v>
      </c>
      <c r="N2617">
        <v>1</v>
      </c>
    </row>
    <row r="2618" spans="1:14" x14ac:dyDescent="0.25">
      <c r="A2618">
        <v>33</v>
      </c>
      <c r="B2618" t="s">
        <v>71</v>
      </c>
      <c r="C2618">
        <v>73</v>
      </c>
      <c r="D2618">
        <v>-0.36309999999999998</v>
      </c>
      <c r="E2618">
        <v>2.2100000000000002E-2</v>
      </c>
      <c r="F2618">
        <v>268.72770000000003</v>
      </c>
      <c r="G2618">
        <v>1E-4</v>
      </c>
      <c r="H2618">
        <v>85</v>
      </c>
      <c r="I2618">
        <v>0</v>
      </c>
      <c r="J2618">
        <v>0</v>
      </c>
      <c r="K2618">
        <v>0</v>
      </c>
      <c r="L2618">
        <v>0</v>
      </c>
      <c r="M2618">
        <v>0</v>
      </c>
      <c r="N2618">
        <v>1</v>
      </c>
    </row>
    <row r="2619" spans="1:14" x14ac:dyDescent="0.25">
      <c r="A2619">
        <v>32</v>
      </c>
      <c r="B2619" t="s">
        <v>13</v>
      </c>
      <c r="C2619">
        <v>73</v>
      </c>
      <c r="D2619">
        <v>1.9789000000000001</v>
      </c>
      <c r="E2619">
        <v>0.1191</v>
      </c>
      <c r="F2619">
        <v>275.96769999999998</v>
      </c>
      <c r="G2619">
        <v>1E-4</v>
      </c>
      <c r="H2619">
        <v>85</v>
      </c>
      <c r="I2619">
        <v>0</v>
      </c>
      <c r="J2619">
        <v>0</v>
      </c>
      <c r="K2619">
        <v>0</v>
      </c>
      <c r="L2619">
        <v>0</v>
      </c>
      <c r="M2619">
        <v>0</v>
      </c>
      <c r="N2619">
        <v>1</v>
      </c>
    </row>
    <row r="2620" spans="1:14" x14ac:dyDescent="0.25">
      <c r="A2620">
        <v>31</v>
      </c>
      <c r="B2620" t="s">
        <v>40</v>
      </c>
      <c r="C2620">
        <v>73</v>
      </c>
      <c r="D2620">
        <v>-9.7000000000000003E-2</v>
      </c>
      <c r="E2620">
        <v>5.62E-3</v>
      </c>
      <c r="F2620">
        <v>297.86</v>
      </c>
      <c r="G2620">
        <v>1E-4</v>
      </c>
      <c r="H2620">
        <v>85</v>
      </c>
      <c r="I2620">
        <v>0</v>
      </c>
      <c r="J2620">
        <v>0</v>
      </c>
      <c r="K2620">
        <v>0</v>
      </c>
      <c r="L2620">
        <v>0</v>
      </c>
      <c r="M2620">
        <v>0</v>
      </c>
      <c r="N2620">
        <v>1</v>
      </c>
    </row>
    <row r="2621" spans="1:14" x14ac:dyDescent="0.25">
      <c r="A2621">
        <v>30</v>
      </c>
      <c r="B2621" t="s">
        <v>10</v>
      </c>
      <c r="C2621">
        <v>73</v>
      </c>
      <c r="D2621">
        <v>-5.8900000000000001E-2</v>
      </c>
      <c r="E2621">
        <v>3.3700000000000002E-3</v>
      </c>
      <c r="F2621">
        <v>306.27460000000002</v>
      </c>
      <c r="G2621">
        <v>1E-4</v>
      </c>
      <c r="H2621">
        <v>85</v>
      </c>
      <c r="I2621">
        <v>0</v>
      </c>
      <c r="J2621">
        <v>0</v>
      </c>
      <c r="K2621">
        <v>0</v>
      </c>
      <c r="L2621">
        <v>0</v>
      </c>
      <c r="M2621">
        <v>0</v>
      </c>
      <c r="N2621">
        <v>1</v>
      </c>
    </row>
    <row r="2622" spans="1:14" x14ac:dyDescent="0.25">
      <c r="A2622">
        <v>29</v>
      </c>
      <c r="B2622" t="s">
        <v>52</v>
      </c>
      <c r="C2622">
        <v>73</v>
      </c>
      <c r="D2622">
        <v>-4.6699999999999998E-2</v>
      </c>
      <c r="E2622">
        <v>2.63E-3</v>
      </c>
      <c r="F2622">
        <v>316.59390000000002</v>
      </c>
      <c r="G2622">
        <v>1E-4</v>
      </c>
      <c r="H2622">
        <v>85</v>
      </c>
      <c r="I2622">
        <v>0</v>
      </c>
      <c r="J2622">
        <v>0</v>
      </c>
      <c r="K2622">
        <v>0</v>
      </c>
      <c r="L2622">
        <v>0</v>
      </c>
      <c r="M2622">
        <v>0</v>
      </c>
      <c r="N2622">
        <v>1</v>
      </c>
    </row>
    <row r="2623" spans="1:14" x14ac:dyDescent="0.25">
      <c r="A2623">
        <v>28</v>
      </c>
      <c r="B2623" t="s">
        <v>109</v>
      </c>
      <c r="C2623">
        <v>73</v>
      </c>
      <c r="D2623">
        <v>0.33900000000000002</v>
      </c>
      <c r="E2623">
        <v>1.8800000000000001E-2</v>
      </c>
      <c r="F2623">
        <v>324.9631</v>
      </c>
      <c r="G2623">
        <v>1E-4</v>
      </c>
      <c r="H2623">
        <v>85</v>
      </c>
      <c r="I2623">
        <v>0</v>
      </c>
      <c r="J2623">
        <v>0</v>
      </c>
      <c r="K2623">
        <v>0</v>
      </c>
      <c r="L2623">
        <v>0</v>
      </c>
      <c r="M2623">
        <v>0</v>
      </c>
      <c r="N2623">
        <v>1</v>
      </c>
    </row>
    <row r="2624" spans="1:14" x14ac:dyDescent="0.25">
      <c r="A2624">
        <v>27</v>
      </c>
      <c r="B2624" t="s">
        <v>9</v>
      </c>
      <c r="C2624">
        <v>73</v>
      </c>
      <c r="D2624">
        <v>0.15890000000000001</v>
      </c>
      <c r="E2624">
        <v>8.7399999999999995E-3</v>
      </c>
      <c r="F2624">
        <v>330.35579999999999</v>
      </c>
      <c r="G2624">
        <v>1E-4</v>
      </c>
      <c r="H2624">
        <v>85</v>
      </c>
      <c r="I2624">
        <v>0</v>
      </c>
      <c r="J2624">
        <v>0</v>
      </c>
      <c r="K2624">
        <v>0</v>
      </c>
      <c r="L2624">
        <v>0</v>
      </c>
      <c r="M2624">
        <v>0</v>
      </c>
      <c r="N2624">
        <v>1</v>
      </c>
    </row>
    <row r="2625" spans="1:14" x14ac:dyDescent="0.25">
      <c r="A2625">
        <v>26</v>
      </c>
      <c r="B2625" t="s">
        <v>59</v>
      </c>
      <c r="C2625">
        <v>73</v>
      </c>
      <c r="D2625">
        <v>-3.3500000000000002E-2</v>
      </c>
      <c r="E2625">
        <v>1.6999999999999999E-3</v>
      </c>
      <c r="F2625">
        <v>386.46780000000001</v>
      </c>
      <c r="G2625">
        <v>1E-4</v>
      </c>
      <c r="H2625">
        <v>85</v>
      </c>
      <c r="I2625">
        <v>0</v>
      </c>
      <c r="J2625">
        <v>0</v>
      </c>
      <c r="K2625">
        <v>0</v>
      </c>
      <c r="L2625">
        <v>0</v>
      </c>
      <c r="M2625">
        <v>0</v>
      </c>
      <c r="N2625">
        <v>1</v>
      </c>
    </row>
    <row r="2626" spans="1:14" x14ac:dyDescent="0.25">
      <c r="A2626">
        <v>25</v>
      </c>
      <c r="B2626" t="s">
        <v>47</v>
      </c>
      <c r="C2626">
        <v>73</v>
      </c>
      <c r="D2626">
        <v>2.8499999999999999E-4</v>
      </c>
      <c r="E2626">
        <v>1.4E-5</v>
      </c>
      <c r="F2626">
        <v>388.09899999999999</v>
      </c>
      <c r="G2626">
        <v>1E-4</v>
      </c>
      <c r="H2626">
        <v>85</v>
      </c>
      <c r="I2626">
        <v>0</v>
      </c>
      <c r="J2626">
        <v>0</v>
      </c>
      <c r="K2626">
        <v>0</v>
      </c>
      <c r="L2626">
        <v>0</v>
      </c>
      <c r="M2626">
        <v>0</v>
      </c>
      <c r="N2626">
        <v>1</v>
      </c>
    </row>
    <row r="2627" spans="1:14" x14ac:dyDescent="0.25">
      <c r="A2627">
        <v>24</v>
      </c>
      <c r="B2627" t="s">
        <v>18</v>
      </c>
      <c r="C2627">
        <v>73</v>
      </c>
      <c r="D2627">
        <v>0.1052</v>
      </c>
      <c r="E2627">
        <v>5.2700000000000004E-3</v>
      </c>
      <c r="F2627">
        <v>398.3365</v>
      </c>
      <c r="G2627">
        <v>1E-4</v>
      </c>
      <c r="H2627">
        <v>85</v>
      </c>
      <c r="I2627">
        <v>0</v>
      </c>
      <c r="J2627">
        <v>0</v>
      </c>
      <c r="K2627">
        <v>0</v>
      </c>
      <c r="L2627">
        <v>0</v>
      </c>
      <c r="M2627">
        <v>0</v>
      </c>
      <c r="N2627">
        <v>1</v>
      </c>
    </row>
    <row r="2628" spans="1:14" x14ac:dyDescent="0.25">
      <c r="A2628">
        <v>23</v>
      </c>
      <c r="B2628" t="s">
        <v>68</v>
      </c>
      <c r="C2628">
        <v>73</v>
      </c>
      <c r="D2628">
        <v>3.8087</v>
      </c>
      <c r="E2628">
        <v>0.1903</v>
      </c>
      <c r="F2628">
        <v>400.52769999999998</v>
      </c>
      <c r="G2628">
        <v>1E-4</v>
      </c>
      <c r="H2628">
        <v>85</v>
      </c>
      <c r="I2628">
        <v>0</v>
      </c>
      <c r="J2628">
        <v>0</v>
      </c>
      <c r="K2628">
        <v>0</v>
      </c>
      <c r="L2628">
        <v>0</v>
      </c>
      <c r="M2628">
        <v>0</v>
      </c>
      <c r="N2628">
        <v>1</v>
      </c>
    </row>
    <row r="2629" spans="1:14" x14ac:dyDescent="0.25">
      <c r="A2629">
        <v>22</v>
      </c>
      <c r="B2629" t="s">
        <v>39</v>
      </c>
      <c r="C2629">
        <v>73</v>
      </c>
      <c r="D2629">
        <v>-2.2800000000000001E-2</v>
      </c>
      <c r="E2629">
        <v>1.1199999999999999E-3</v>
      </c>
      <c r="F2629">
        <v>413.9606</v>
      </c>
      <c r="G2629">
        <v>1E-4</v>
      </c>
      <c r="H2629">
        <v>85</v>
      </c>
      <c r="I2629">
        <v>1</v>
      </c>
      <c r="J2629">
        <v>0</v>
      </c>
      <c r="K2629">
        <v>1</v>
      </c>
      <c r="L2629">
        <v>1</v>
      </c>
      <c r="M2629">
        <v>0</v>
      </c>
      <c r="N2629">
        <v>1</v>
      </c>
    </row>
    <row r="2630" spans="1:14" x14ac:dyDescent="0.25">
      <c r="A2630">
        <v>21</v>
      </c>
      <c r="B2630" t="s">
        <v>101</v>
      </c>
      <c r="C2630">
        <v>73</v>
      </c>
      <c r="D2630">
        <v>8.3099999999999993E-2</v>
      </c>
      <c r="E2630">
        <v>4.0099999999999997E-3</v>
      </c>
      <c r="F2630">
        <v>430.05009999999999</v>
      </c>
      <c r="G2630">
        <v>1E-4</v>
      </c>
      <c r="H2630">
        <v>85</v>
      </c>
      <c r="I2630">
        <v>0</v>
      </c>
      <c r="J2630">
        <v>0</v>
      </c>
      <c r="K2630">
        <v>0</v>
      </c>
      <c r="L2630">
        <v>0</v>
      </c>
      <c r="M2630">
        <v>0</v>
      </c>
      <c r="N2630">
        <v>1</v>
      </c>
    </row>
    <row r="2631" spans="1:14" x14ac:dyDescent="0.25">
      <c r="A2631">
        <v>20</v>
      </c>
      <c r="B2631" t="s">
        <v>79</v>
      </c>
      <c r="C2631">
        <v>73</v>
      </c>
      <c r="D2631">
        <v>-0.28060000000000002</v>
      </c>
      <c r="E2631">
        <v>1.34E-2</v>
      </c>
      <c r="F2631">
        <v>436.97309999999999</v>
      </c>
      <c r="G2631">
        <v>1E-4</v>
      </c>
      <c r="H2631">
        <v>85</v>
      </c>
      <c r="I2631">
        <v>1</v>
      </c>
      <c r="J2631">
        <v>0</v>
      </c>
      <c r="K2631">
        <v>1</v>
      </c>
      <c r="L2631">
        <v>1</v>
      </c>
      <c r="M2631">
        <v>0</v>
      </c>
      <c r="N2631">
        <v>1</v>
      </c>
    </row>
    <row r="2632" spans="1:14" x14ac:dyDescent="0.25">
      <c r="A2632">
        <v>19</v>
      </c>
      <c r="B2632" t="s">
        <v>103</v>
      </c>
      <c r="C2632">
        <v>73</v>
      </c>
      <c r="D2632">
        <v>0.33700000000000002</v>
      </c>
      <c r="E2632">
        <v>1.61E-2</v>
      </c>
      <c r="F2632">
        <v>439.89190000000002</v>
      </c>
      <c r="G2632">
        <v>1E-4</v>
      </c>
      <c r="H2632">
        <v>85</v>
      </c>
      <c r="I2632">
        <v>1</v>
      </c>
      <c r="J2632">
        <v>0</v>
      </c>
      <c r="K2632">
        <v>0</v>
      </c>
      <c r="L2632">
        <v>1</v>
      </c>
      <c r="M2632">
        <v>0</v>
      </c>
      <c r="N2632">
        <v>1</v>
      </c>
    </row>
    <row r="2633" spans="1:14" x14ac:dyDescent="0.25">
      <c r="A2633">
        <v>18</v>
      </c>
      <c r="B2633" t="s">
        <v>63</v>
      </c>
      <c r="C2633">
        <v>73</v>
      </c>
      <c r="D2633">
        <v>9.9099999999999994E-2</v>
      </c>
      <c r="E2633">
        <v>4.6699999999999997E-3</v>
      </c>
      <c r="F2633">
        <v>450.2552</v>
      </c>
      <c r="G2633">
        <v>1E-4</v>
      </c>
      <c r="H2633">
        <v>85</v>
      </c>
      <c r="I2633">
        <v>1</v>
      </c>
      <c r="J2633">
        <v>0</v>
      </c>
      <c r="K2633">
        <v>0</v>
      </c>
      <c r="L2633">
        <v>1</v>
      </c>
      <c r="M2633">
        <v>0</v>
      </c>
      <c r="N2633">
        <v>1</v>
      </c>
    </row>
    <row r="2634" spans="1:14" x14ac:dyDescent="0.25">
      <c r="A2634">
        <v>17</v>
      </c>
      <c r="B2634" t="s">
        <v>70</v>
      </c>
      <c r="C2634">
        <v>73</v>
      </c>
      <c r="D2634">
        <v>0.1648</v>
      </c>
      <c r="E2634">
        <v>7.5799999999999999E-3</v>
      </c>
      <c r="F2634">
        <v>473.34179999999998</v>
      </c>
      <c r="G2634">
        <v>1E-4</v>
      </c>
      <c r="H2634">
        <v>85</v>
      </c>
      <c r="I2634">
        <v>1</v>
      </c>
      <c r="J2634">
        <v>0</v>
      </c>
      <c r="K2634">
        <v>0</v>
      </c>
      <c r="L2634">
        <v>1</v>
      </c>
      <c r="M2634">
        <v>0</v>
      </c>
      <c r="N2634">
        <v>1</v>
      </c>
    </row>
    <row r="2635" spans="1:14" x14ac:dyDescent="0.25">
      <c r="A2635">
        <v>16</v>
      </c>
      <c r="B2635" t="s">
        <v>110</v>
      </c>
      <c r="C2635">
        <v>73</v>
      </c>
      <c r="D2635">
        <v>-0.1045</v>
      </c>
      <c r="E2635">
        <v>4.79E-3</v>
      </c>
      <c r="F2635">
        <v>476.10840000000002</v>
      </c>
      <c r="G2635">
        <v>1E-4</v>
      </c>
      <c r="H2635">
        <v>85</v>
      </c>
      <c r="I2635">
        <v>1</v>
      </c>
      <c r="J2635">
        <v>0</v>
      </c>
      <c r="K2635">
        <v>0</v>
      </c>
      <c r="L2635">
        <v>0</v>
      </c>
      <c r="M2635">
        <v>0</v>
      </c>
      <c r="N2635">
        <v>1</v>
      </c>
    </row>
    <row r="2636" spans="1:14" x14ac:dyDescent="0.25">
      <c r="A2636">
        <v>15</v>
      </c>
      <c r="B2636" t="s">
        <v>25</v>
      </c>
      <c r="C2636">
        <v>73</v>
      </c>
      <c r="D2636">
        <v>-5.9800000000000001E-3</v>
      </c>
      <c r="E2636">
        <v>2.6600000000000001E-4</v>
      </c>
      <c r="F2636">
        <v>504.6422</v>
      </c>
      <c r="G2636">
        <v>1E-4</v>
      </c>
      <c r="H2636">
        <v>85</v>
      </c>
      <c r="I2636">
        <v>1</v>
      </c>
      <c r="J2636">
        <v>0</v>
      </c>
      <c r="K2636">
        <v>1</v>
      </c>
      <c r="L2636">
        <v>1</v>
      </c>
      <c r="M2636">
        <v>0</v>
      </c>
      <c r="N2636">
        <v>1</v>
      </c>
    </row>
    <row r="2637" spans="1:14" x14ac:dyDescent="0.25">
      <c r="A2637">
        <v>14</v>
      </c>
      <c r="B2637" t="s">
        <v>94</v>
      </c>
      <c r="C2637">
        <v>73</v>
      </c>
      <c r="D2637">
        <v>0.21110000000000001</v>
      </c>
      <c r="E2637">
        <v>9.2800000000000001E-3</v>
      </c>
      <c r="F2637">
        <v>517.30470000000003</v>
      </c>
      <c r="G2637">
        <v>1E-4</v>
      </c>
      <c r="H2637">
        <v>85</v>
      </c>
      <c r="I2637">
        <v>0</v>
      </c>
      <c r="J2637">
        <v>0</v>
      </c>
      <c r="K2637">
        <v>0</v>
      </c>
      <c r="L2637">
        <v>0</v>
      </c>
      <c r="M2637">
        <v>0</v>
      </c>
      <c r="N2637">
        <v>1</v>
      </c>
    </row>
    <row r="2638" spans="1:14" x14ac:dyDescent="0.25">
      <c r="A2638">
        <v>13</v>
      </c>
      <c r="B2638" t="s">
        <v>8</v>
      </c>
      <c r="C2638">
        <v>73</v>
      </c>
      <c r="D2638">
        <v>0.2084</v>
      </c>
      <c r="E2638">
        <v>9.0299999999999998E-3</v>
      </c>
      <c r="F2638">
        <v>532.90940000000001</v>
      </c>
      <c r="G2638">
        <v>1E-4</v>
      </c>
      <c r="H2638">
        <v>85</v>
      </c>
      <c r="I2638">
        <v>0</v>
      </c>
      <c r="J2638">
        <v>0</v>
      </c>
      <c r="K2638">
        <v>0</v>
      </c>
      <c r="L2638">
        <v>0</v>
      </c>
      <c r="M2638">
        <v>0</v>
      </c>
      <c r="N2638">
        <v>1</v>
      </c>
    </row>
    <row r="2639" spans="1:14" x14ac:dyDescent="0.25">
      <c r="A2639">
        <v>12</v>
      </c>
      <c r="B2639" t="s">
        <v>55</v>
      </c>
      <c r="C2639">
        <v>73</v>
      </c>
      <c r="D2639">
        <v>1.0846</v>
      </c>
      <c r="E2639">
        <v>4.6399999999999997E-2</v>
      </c>
      <c r="F2639">
        <v>546.93060000000003</v>
      </c>
      <c r="G2639">
        <v>1E-4</v>
      </c>
      <c r="H2639">
        <v>85</v>
      </c>
      <c r="I2639">
        <v>0</v>
      </c>
      <c r="J2639">
        <v>0</v>
      </c>
      <c r="K2639">
        <v>0</v>
      </c>
      <c r="L2639">
        <v>0</v>
      </c>
      <c r="M2639">
        <v>0</v>
      </c>
      <c r="N2639">
        <v>1</v>
      </c>
    </row>
    <row r="2640" spans="1:14" x14ac:dyDescent="0.25">
      <c r="A2640">
        <v>11</v>
      </c>
      <c r="B2640" t="s">
        <v>50</v>
      </c>
      <c r="C2640">
        <v>73</v>
      </c>
      <c r="D2640">
        <v>-1.4200000000000001E-2</v>
      </c>
      <c r="E2640">
        <v>5.4299999999999997E-4</v>
      </c>
      <c r="F2640">
        <v>680.65250000000003</v>
      </c>
      <c r="G2640">
        <v>1E-4</v>
      </c>
      <c r="H2640">
        <v>85</v>
      </c>
      <c r="I2640">
        <v>1</v>
      </c>
      <c r="J2640">
        <v>0</v>
      </c>
      <c r="K2640">
        <v>0</v>
      </c>
      <c r="L2640">
        <v>0</v>
      </c>
      <c r="M2640">
        <v>0</v>
      </c>
      <c r="N2640">
        <v>1</v>
      </c>
    </row>
    <row r="2641" spans="1:14" x14ac:dyDescent="0.25">
      <c r="A2641">
        <v>10</v>
      </c>
      <c r="B2641" t="s">
        <v>0</v>
      </c>
      <c r="C2641">
        <v>73</v>
      </c>
      <c r="D2641">
        <v>1.1104000000000001</v>
      </c>
      <c r="E2641">
        <v>4.0800000000000003E-2</v>
      </c>
      <c r="F2641">
        <v>742.37649999999996</v>
      </c>
      <c r="G2641">
        <v>1E-4</v>
      </c>
      <c r="H2641">
        <v>85</v>
      </c>
      <c r="I2641">
        <v>1</v>
      </c>
      <c r="J2641">
        <v>0</v>
      </c>
      <c r="K2641">
        <v>0</v>
      </c>
      <c r="L2641">
        <v>1</v>
      </c>
      <c r="M2641">
        <v>0</v>
      </c>
      <c r="N2641">
        <v>1</v>
      </c>
    </row>
    <row r="2642" spans="1:14" x14ac:dyDescent="0.25">
      <c r="A2642">
        <v>9</v>
      </c>
      <c r="B2642" t="s">
        <v>57</v>
      </c>
      <c r="C2642">
        <v>73</v>
      </c>
      <c r="D2642">
        <v>-2.8224999999999998</v>
      </c>
      <c r="E2642">
        <v>8.8800000000000004E-2</v>
      </c>
      <c r="F2642">
        <v>1010.143</v>
      </c>
      <c r="G2642">
        <v>1E-4</v>
      </c>
      <c r="H2642">
        <v>85</v>
      </c>
      <c r="I2642">
        <v>0</v>
      </c>
      <c r="J2642">
        <v>0</v>
      </c>
      <c r="K2642">
        <v>0</v>
      </c>
      <c r="L2642">
        <v>0</v>
      </c>
      <c r="M2642">
        <v>0</v>
      </c>
      <c r="N2642">
        <v>1</v>
      </c>
    </row>
    <row r="2643" spans="1:14" x14ac:dyDescent="0.25">
      <c r="A2643">
        <v>8</v>
      </c>
      <c r="B2643" t="s">
        <v>105</v>
      </c>
      <c r="C2643">
        <v>73</v>
      </c>
      <c r="D2643">
        <v>0.34710000000000002</v>
      </c>
      <c r="E2643">
        <v>1.09E-2</v>
      </c>
      <c r="F2643">
        <v>1020.9905</v>
      </c>
      <c r="G2643">
        <v>1E-4</v>
      </c>
      <c r="H2643">
        <v>85</v>
      </c>
      <c r="I2643">
        <v>0</v>
      </c>
      <c r="J2643">
        <v>0</v>
      </c>
      <c r="K2643">
        <v>0</v>
      </c>
      <c r="L2643">
        <v>0</v>
      </c>
      <c r="M2643">
        <v>0</v>
      </c>
      <c r="N2643">
        <v>1</v>
      </c>
    </row>
    <row r="2644" spans="1:14" x14ac:dyDescent="0.25">
      <c r="A2644">
        <v>7</v>
      </c>
      <c r="B2644" t="s">
        <v>22</v>
      </c>
      <c r="C2644">
        <v>73</v>
      </c>
      <c r="D2644">
        <v>5.91E-2</v>
      </c>
      <c r="E2644">
        <v>1.6999999999999999E-3</v>
      </c>
      <c r="F2644">
        <v>1213.8751</v>
      </c>
      <c r="G2644">
        <v>1E-4</v>
      </c>
      <c r="H2644">
        <v>85</v>
      </c>
      <c r="I2644">
        <v>1</v>
      </c>
      <c r="J2644">
        <v>0</v>
      </c>
      <c r="K2644">
        <v>1</v>
      </c>
      <c r="L2644">
        <v>1</v>
      </c>
      <c r="M2644">
        <v>0</v>
      </c>
      <c r="N2644">
        <v>1</v>
      </c>
    </row>
    <row r="2645" spans="1:14" x14ac:dyDescent="0.25">
      <c r="A2645">
        <v>6</v>
      </c>
      <c r="B2645" t="s">
        <v>100</v>
      </c>
      <c r="C2645">
        <v>73</v>
      </c>
      <c r="D2645">
        <v>0.44240000000000002</v>
      </c>
      <c r="E2645">
        <v>1.2E-2</v>
      </c>
      <c r="F2645">
        <v>1352.4845</v>
      </c>
      <c r="G2645">
        <v>1E-4</v>
      </c>
      <c r="H2645">
        <v>85</v>
      </c>
      <c r="I2645">
        <v>1</v>
      </c>
      <c r="J2645">
        <v>0</v>
      </c>
      <c r="K2645">
        <v>0</v>
      </c>
      <c r="L2645">
        <v>1</v>
      </c>
      <c r="M2645">
        <v>0</v>
      </c>
      <c r="N2645">
        <v>1</v>
      </c>
    </row>
    <row r="2646" spans="1:14" x14ac:dyDescent="0.25">
      <c r="A2646">
        <v>5</v>
      </c>
      <c r="B2646" t="s">
        <v>104</v>
      </c>
      <c r="C2646">
        <v>73</v>
      </c>
      <c r="D2646">
        <v>0.1077</v>
      </c>
      <c r="E2646">
        <v>2.6700000000000001E-3</v>
      </c>
      <c r="F2646">
        <v>1624.4111</v>
      </c>
      <c r="G2646">
        <v>1E-4</v>
      </c>
      <c r="H2646">
        <v>85</v>
      </c>
      <c r="I2646">
        <v>1</v>
      </c>
      <c r="J2646">
        <v>0</v>
      </c>
      <c r="K2646">
        <v>0</v>
      </c>
      <c r="L2646">
        <v>1</v>
      </c>
      <c r="M2646">
        <v>0</v>
      </c>
      <c r="N2646">
        <v>1</v>
      </c>
    </row>
    <row r="2647" spans="1:14" x14ac:dyDescent="0.25">
      <c r="A2647">
        <v>4</v>
      </c>
      <c r="B2647" t="s">
        <v>97</v>
      </c>
      <c r="C2647">
        <v>73</v>
      </c>
      <c r="D2647">
        <v>0.32140000000000002</v>
      </c>
      <c r="E2647">
        <v>7.9600000000000001E-3</v>
      </c>
      <c r="F2647">
        <v>1629.5681</v>
      </c>
      <c r="G2647">
        <v>1E-4</v>
      </c>
      <c r="H2647">
        <v>85</v>
      </c>
      <c r="I2647">
        <v>1</v>
      </c>
      <c r="J2647">
        <v>0</v>
      </c>
      <c r="K2647">
        <v>0</v>
      </c>
      <c r="L2647">
        <v>0</v>
      </c>
      <c r="M2647">
        <v>0</v>
      </c>
      <c r="N2647">
        <v>1</v>
      </c>
    </row>
    <row r="2648" spans="1:14" x14ac:dyDescent="0.25">
      <c r="A2648">
        <v>3</v>
      </c>
      <c r="B2648" t="s">
        <v>98</v>
      </c>
      <c r="C2648">
        <v>73</v>
      </c>
      <c r="D2648">
        <v>0.16639999999999999</v>
      </c>
      <c r="E2648">
        <v>4.0699999999999998E-3</v>
      </c>
      <c r="F2648">
        <v>1670.9329</v>
      </c>
      <c r="G2648">
        <v>1E-4</v>
      </c>
      <c r="H2648">
        <v>85</v>
      </c>
      <c r="I2648">
        <v>1</v>
      </c>
      <c r="J2648">
        <v>0</v>
      </c>
      <c r="K2648">
        <v>0</v>
      </c>
      <c r="L2648">
        <v>1</v>
      </c>
      <c r="M2648">
        <v>0</v>
      </c>
      <c r="N2648">
        <v>1</v>
      </c>
    </row>
    <row r="2649" spans="1:14" x14ac:dyDescent="0.25">
      <c r="A2649">
        <v>2</v>
      </c>
      <c r="B2649" t="s">
        <v>48</v>
      </c>
      <c r="C2649">
        <v>73</v>
      </c>
      <c r="D2649">
        <v>-4.0999999999999999E-4</v>
      </c>
      <c r="E2649" s="1">
        <v>9.8209999999999997E-6</v>
      </c>
      <c r="F2649">
        <v>1779.8533</v>
      </c>
      <c r="G2649">
        <v>1E-4</v>
      </c>
      <c r="H2649">
        <v>85</v>
      </c>
      <c r="I2649">
        <v>1</v>
      </c>
      <c r="J2649">
        <v>0</v>
      </c>
      <c r="K2649">
        <v>1</v>
      </c>
      <c r="L2649">
        <v>0</v>
      </c>
      <c r="M2649">
        <v>0</v>
      </c>
      <c r="N2649">
        <v>1</v>
      </c>
    </row>
    <row r="2650" spans="1:14" x14ac:dyDescent="0.25">
      <c r="A2650">
        <v>1</v>
      </c>
      <c r="B2650" t="s">
        <v>62</v>
      </c>
      <c r="C2650">
        <v>73</v>
      </c>
      <c r="D2650">
        <v>-0.84719999999999995</v>
      </c>
      <c r="E2650">
        <v>1.84E-2</v>
      </c>
      <c r="F2650">
        <v>2116.7759000000001</v>
      </c>
      <c r="G2650">
        <v>1E-4</v>
      </c>
      <c r="H2650">
        <v>85</v>
      </c>
      <c r="I2650">
        <v>1</v>
      </c>
      <c r="J2650">
        <v>0</v>
      </c>
      <c r="K2650">
        <v>0</v>
      </c>
      <c r="L2650">
        <v>1</v>
      </c>
      <c r="M2650">
        <v>0</v>
      </c>
      <c r="N2650">
        <v>1</v>
      </c>
    </row>
    <row r="2651" spans="1:14" x14ac:dyDescent="0.25">
      <c r="A2651">
        <v>72</v>
      </c>
      <c r="B2651" s="2" t="s">
        <v>53</v>
      </c>
      <c r="C2651" s="2">
        <v>72</v>
      </c>
      <c r="D2651" s="2">
        <v>-1.2999999999999999E-2</v>
      </c>
      <c r="E2651" s="2">
        <v>1.8600000000000001E-3</v>
      </c>
      <c r="F2651" s="2">
        <v>48.831699999999998</v>
      </c>
      <c r="G2651" s="2">
        <v>1E-4</v>
      </c>
      <c r="H2651">
        <v>85</v>
      </c>
      <c r="I2651">
        <v>1</v>
      </c>
      <c r="J2651">
        <v>0</v>
      </c>
      <c r="K2651">
        <v>0</v>
      </c>
      <c r="L2651">
        <v>1</v>
      </c>
      <c r="M2651">
        <v>0</v>
      </c>
      <c r="N2651">
        <v>1</v>
      </c>
    </row>
    <row r="2652" spans="1:14" x14ac:dyDescent="0.25">
      <c r="A2652">
        <v>71</v>
      </c>
      <c r="B2652" t="s">
        <v>96</v>
      </c>
      <c r="C2652">
        <v>72</v>
      </c>
      <c r="D2652">
        <v>-6.9900000000000004E-2</v>
      </c>
      <c r="E2652">
        <v>9.7599999999999996E-3</v>
      </c>
      <c r="F2652">
        <v>51.313400000000001</v>
      </c>
      <c r="G2652">
        <v>1E-4</v>
      </c>
      <c r="H2652">
        <v>85</v>
      </c>
      <c r="I2652">
        <v>1</v>
      </c>
      <c r="J2652">
        <v>0</v>
      </c>
      <c r="K2652">
        <v>0</v>
      </c>
      <c r="L2652">
        <v>1</v>
      </c>
      <c r="M2652">
        <v>0</v>
      </c>
      <c r="N2652">
        <v>1</v>
      </c>
    </row>
    <row r="2653" spans="1:14" x14ac:dyDescent="0.25">
      <c r="A2653">
        <v>70</v>
      </c>
      <c r="B2653" t="s">
        <v>64</v>
      </c>
      <c r="C2653">
        <v>72</v>
      </c>
      <c r="D2653">
        <v>-2.2507999999999999</v>
      </c>
      <c r="E2653">
        <v>0.28660000000000002</v>
      </c>
      <c r="F2653">
        <v>61.661799999999999</v>
      </c>
      <c r="G2653">
        <v>1E-4</v>
      </c>
      <c r="H2653">
        <v>85</v>
      </c>
      <c r="I2653">
        <v>1</v>
      </c>
      <c r="J2653">
        <v>0</v>
      </c>
      <c r="K2653">
        <v>0</v>
      </c>
      <c r="L2653">
        <v>1</v>
      </c>
      <c r="M2653">
        <v>0</v>
      </c>
      <c r="N2653">
        <v>1</v>
      </c>
    </row>
    <row r="2654" spans="1:14" x14ac:dyDescent="0.25">
      <c r="A2654">
        <v>69</v>
      </c>
      <c r="B2654" t="s">
        <v>86</v>
      </c>
      <c r="C2654">
        <v>72</v>
      </c>
      <c r="D2654">
        <v>-1.1692</v>
      </c>
      <c r="E2654">
        <v>0.1459</v>
      </c>
      <c r="F2654">
        <v>64.252899999999997</v>
      </c>
      <c r="G2654">
        <v>1E-4</v>
      </c>
      <c r="H2654">
        <v>85</v>
      </c>
      <c r="I2654">
        <v>0</v>
      </c>
      <c r="J2654">
        <v>0</v>
      </c>
      <c r="K2654">
        <v>0</v>
      </c>
      <c r="L2654">
        <v>0</v>
      </c>
      <c r="M2654">
        <v>0</v>
      </c>
      <c r="N2654">
        <v>1</v>
      </c>
    </row>
    <row r="2655" spans="1:14" x14ac:dyDescent="0.25">
      <c r="A2655">
        <v>68</v>
      </c>
      <c r="B2655" t="s">
        <v>24</v>
      </c>
      <c r="C2655">
        <v>72</v>
      </c>
      <c r="D2655" s="1">
        <v>-2.92E-6</v>
      </c>
      <c r="E2655" s="1">
        <v>3.601E-7</v>
      </c>
      <c r="F2655">
        <v>65.857299999999995</v>
      </c>
      <c r="G2655">
        <v>1E-4</v>
      </c>
      <c r="H2655">
        <v>85</v>
      </c>
      <c r="I2655">
        <v>1</v>
      </c>
      <c r="J2655">
        <v>0</v>
      </c>
      <c r="K2655">
        <v>0</v>
      </c>
      <c r="L2655">
        <v>1</v>
      </c>
      <c r="M2655">
        <v>0</v>
      </c>
      <c r="N2655">
        <v>1</v>
      </c>
    </row>
    <row r="2656" spans="1:14" x14ac:dyDescent="0.25">
      <c r="A2656">
        <v>67</v>
      </c>
      <c r="B2656" t="s">
        <v>111</v>
      </c>
      <c r="C2656">
        <v>72</v>
      </c>
      <c r="D2656">
        <v>-5.9499999999999997E-2</v>
      </c>
      <c r="E2656">
        <v>7.3000000000000001E-3</v>
      </c>
      <c r="F2656">
        <v>66.464799999999997</v>
      </c>
      <c r="G2656">
        <v>1E-4</v>
      </c>
      <c r="H2656">
        <v>85</v>
      </c>
      <c r="I2656">
        <v>0</v>
      </c>
      <c r="J2656">
        <v>0</v>
      </c>
      <c r="K2656">
        <v>0</v>
      </c>
      <c r="L2656">
        <v>0</v>
      </c>
      <c r="M2656">
        <v>0</v>
      </c>
      <c r="N2656">
        <v>1</v>
      </c>
    </row>
    <row r="2657" spans="1:14" x14ac:dyDescent="0.25">
      <c r="A2657">
        <v>66</v>
      </c>
      <c r="B2657" t="s">
        <v>83</v>
      </c>
      <c r="C2657">
        <v>72</v>
      </c>
      <c r="D2657">
        <v>1.3708</v>
      </c>
      <c r="E2657">
        <v>0.16589999999999999</v>
      </c>
      <c r="F2657">
        <v>68.292699999999996</v>
      </c>
      <c r="G2657">
        <v>1E-4</v>
      </c>
      <c r="H2657">
        <v>85</v>
      </c>
      <c r="I2657">
        <v>0</v>
      </c>
      <c r="J2657">
        <v>0</v>
      </c>
      <c r="K2657">
        <v>0</v>
      </c>
      <c r="L2657">
        <v>0</v>
      </c>
      <c r="M2657">
        <v>0</v>
      </c>
      <c r="N2657">
        <v>1</v>
      </c>
    </row>
    <row r="2658" spans="1:14" x14ac:dyDescent="0.25">
      <c r="A2658">
        <v>65</v>
      </c>
      <c r="B2658" t="s">
        <v>87</v>
      </c>
      <c r="C2658">
        <v>72</v>
      </c>
      <c r="D2658">
        <v>7.3599999999999999E-2</v>
      </c>
      <c r="E2658">
        <v>8.8599999999999998E-3</v>
      </c>
      <c r="F2658">
        <v>68.863100000000003</v>
      </c>
      <c r="G2658">
        <v>1E-4</v>
      </c>
      <c r="H2658">
        <v>85</v>
      </c>
      <c r="I2658">
        <v>0</v>
      </c>
      <c r="J2658">
        <v>0</v>
      </c>
      <c r="K2658">
        <v>0</v>
      </c>
      <c r="L2658">
        <v>0</v>
      </c>
      <c r="M2658">
        <v>0</v>
      </c>
      <c r="N2658">
        <v>1</v>
      </c>
    </row>
    <row r="2659" spans="1:14" x14ac:dyDescent="0.25">
      <c r="A2659">
        <v>64</v>
      </c>
      <c r="B2659" t="s">
        <v>80</v>
      </c>
      <c r="C2659">
        <v>72</v>
      </c>
      <c r="D2659">
        <v>0.1234</v>
      </c>
      <c r="E2659">
        <v>1.46E-2</v>
      </c>
      <c r="F2659">
        <v>71.236800000000002</v>
      </c>
      <c r="G2659">
        <v>1E-4</v>
      </c>
      <c r="H2659">
        <v>85</v>
      </c>
      <c r="I2659">
        <v>0</v>
      </c>
      <c r="J2659">
        <v>0</v>
      </c>
      <c r="K2659">
        <v>0</v>
      </c>
      <c r="L2659">
        <v>0</v>
      </c>
      <c r="M2659">
        <v>0</v>
      </c>
      <c r="N2659">
        <v>1</v>
      </c>
    </row>
    <row r="2660" spans="1:14" x14ac:dyDescent="0.25">
      <c r="A2660">
        <v>63</v>
      </c>
      <c r="B2660" t="s">
        <v>36</v>
      </c>
      <c r="C2660">
        <v>72</v>
      </c>
      <c r="D2660">
        <v>0.16270000000000001</v>
      </c>
      <c r="E2660">
        <v>1.9199999999999998E-2</v>
      </c>
      <c r="F2660">
        <v>71.887799999999999</v>
      </c>
      <c r="G2660">
        <v>1E-4</v>
      </c>
      <c r="H2660">
        <v>85</v>
      </c>
      <c r="I2660">
        <v>0</v>
      </c>
      <c r="J2660">
        <v>0</v>
      </c>
      <c r="K2660">
        <v>0</v>
      </c>
      <c r="L2660">
        <v>0</v>
      </c>
      <c r="M2660">
        <v>0</v>
      </c>
      <c r="N2660">
        <v>1</v>
      </c>
    </row>
    <row r="2661" spans="1:14" x14ac:dyDescent="0.25">
      <c r="A2661">
        <v>62</v>
      </c>
      <c r="B2661" t="s">
        <v>23</v>
      </c>
      <c r="C2661">
        <v>72</v>
      </c>
      <c r="D2661">
        <v>1.17E-3</v>
      </c>
      <c r="E2661">
        <v>1.37E-4</v>
      </c>
      <c r="F2661">
        <v>72.445300000000003</v>
      </c>
      <c r="G2661">
        <v>1E-4</v>
      </c>
      <c r="H2661">
        <v>85</v>
      </c>
      <c r="I2661">
        <v>0</v>
      </c>
      <c r="J2661">
        <v>0</v>
      </c>
      <c r="K2661">
        <v>0</v>
      </c>
      <c r="L2661">
        <v>0</v>
      </c>
      <c r="M2661">
        <v>0</v>
      </c>
      <c r="N2661">
        <v>1</v>
      </c>
    </row>
    <row r="2662" spans="1:14" x14ac:dyDescent="0.25">
      <c r="A2662">
        <v>61</v>
      </c>
      <c r="B2662" t="s">
        <v>85</v>
      </c>
      <c r="C2662">
        <v>72</v>
      </c>
      <c r="D2662">
        <v>5.1900000000000002E-2</v>
      </c>
      <c r="E2662">
        <v>6.0600000000000003E-3</v>
      </c>
      <c r="F2662">
        <v>73.382199999999997</v>
      </c>
      <c r="G2662">
        <v>1E-4</v>
      </c>
      <c r="H2662">
        <v>85</v>
      </c>
      <c r="I2662">
        <v>0</v>
      </c>
      <c r="J2662">
        <v>0</v>
      </c>
      <c r="K2662">
        <v>0</v>
      </c>
      <c r="L2662">
        <v>0</v>
      </c>
      <c r="M2662">
        <v>0</v>
      </c>
      <c r="N2662">
        <v>1</v>
      </c>
    </row>
    <row r="2663" spans="1:14" x14ac:dyDescent="0.25">
      <c r="A2663">
        <v>60</v>
      </c>
      <c r="B2663" t="s">
        <v>2</v>
      </c>
      <c r="C2663">
        <v>72</v>
      </c>
      <c r="D2663">
        <v>-1.7370000000000001</v>
      </c>
      <c r="E2663">
        <v>0.19719999999999999</v>
      </c>
      <c r="F2663">
        <v>77.573099999999997</v>
      </c>
      <c r="G2663">
        <v>1E-4</v>
      </c>
      <c r="H2663">
        <v>85</v>
      </c>
      <c r="I2663">
        <v>0</v>
      </c>
      <c r="J2663">
        <v>0</v>
      </c>
      <c r="K2663">
        <v>0</v>
      </c>
      <c r="L2663">
        <v>0</v>
      </c>
      <c r="M2663">
        <v>0</v>
      </c>
      <c r="N2663">
        <v>1</v>
      </c>
    </row>
    <row r="2664" spans="1:14" x14ac:dyDescent="0.25">
      <c r="A2664">
        <v>59</v>
      </c>
      <c r="B2664" t="s">
        <v>66</v>
      </c>
      <c r="C2664">
        <v>72</v>
      </c>
      <c r="D2664">
        <v>0.14330000000000001</v>
      </c>
      <c r="E2664">
        <v>1.5900000000000001E-2</v>
      </c>
      <c r="F2664">
        <v>81.025599999999997</v>
      </c>
      <c r="G2664">
        <v>1E-4</v>
      </c>
      <c r="H2664">
        <v>85</v>
      </c>
      <c r="I2664">
        <v>0</v>
      </c>
      <c r="J2664">
        <v>0</v>
      </c>
      <c r="K2664">
        <v>0</v>
      </c>
      <c r="L2664">
        <v>0</v>
      </c>
      <c r="M2664">
        <v>0</v>
      </c>
      <c r="N2664">
        <v>1</v>
      </c>
    </row>
    <row r="2665" spans="1:14" x14ac:dyDescent="0.25">
      <c r="A2665">
        <v>58</v>
      </c>
      <c r="B2665" t="s">
        <v>44</v>
      </c>
      <c r="C2665">
        <v>72</v>
      </c>
      <c r="D2665">
        <v>-0.37969999999999998</v>
      </c>
      <c r="E2665">
        <v>4.1099999999999998E-2</v>
      </c>
      <c r="F2665">
        <v>85.512699999999995</v>
      </c>
      <c r="G2665">
        <v>1E-4</v>
      </c>
      <c r="H2665">
        <v>85</v>
      </c>
      <c r="I2665">
        <v>1</v>
      </c>
      <c r="J2665">
        <v>0</v>
      </c>
      <c r="K2665">
        <v>0</v>
      </c>
      <c r="L2665">
        <v>1</v>
      </c>
      <c r="M2665">
        <v>0</v>
      </c>
      <c r="N2665">
        <v>1</v>
      </c>
    </row>
    <row r="2666" spans="1:14" x14ac:dyDescent="0.25">
      <c r="A2666">
        <v>57</v>
      </c>
      <c r="B2666" t="s">
        <v>76</v>
      </c>
      <c r="C2666">
        <v>72</v>
      </c>
      <c r="D2666">
        <v>-1.9300000000000001E-2</v>
      </c>
      <c r="E2666">
        <v>2.0400000000000001E-3</v>
      </c>
      <c r="F2666">
        <v>89.5792</v>
      </c>
      <c r="G2666">
        <v>1E-4</v>
      </c>
      <c r="H2666">
        <v>85</v>
      </c>
      <c r="I2666">
        <v>0</v>
      </c>
      <c r="J2666">
        <v>0</v>
      </c>
      <c r="K2666">
        <v>0</v>
      </c>
      <c r="L2666">
        <v>0</v>
      </c>
      <c r="M2666">
        <v>0</v>
      </c>
      <c r="N2666">
        <v>1</v>
      </c>
    </row>
    <row r="2667" spans="1:14" x14ac:dyDescent="0.25">
      <c r="A2667">
        <v>56</v>
      </c>
      <c r="B2667" t="s">
        <v>89</v>
      </c>
      <c r="C2667">
        <v>72</v>
      </c>
      <c r="D2667">
        <v>-0.19400000000000001</v>
      </c>
      <c r="E2667">
        <v>2.0500000000000001E-2</v>
      </c>
      <c r="F2667">
        <v>89.930300000000003</v>
      </c>
      <c r="G2667">
        <v>1E-4</v>
      </c>
      <c r="H2667">
        <v>85</v>
      </c>
      <c r="I2667">
        <v>0</v>
      </c>
      <c r="J2667">
        <v>0</v>
      </c>
      <c r="K2667">
        <v>0</v>
      </c>
      <c r="L2667">
        <v>0</v>
      </c>
      <c r="M2667">
        <v>0</v>
      </c>
      <c r="N2667">
        <v>1</v>
      </c>
    </row>
    <row r="2668" spans="1:14" x14ac:dyDescent="0.25">
      <c r="A2668">
        <v>55</v>
      </c>
      <c r="B2668" t="s">
        <v>26</v>
      </c>
      <c r="C2668">
        <v>72</v>
      </c>
      <c r="D2668">
        <v>3.2399999999999998E-2</v>
      </c>
      <c r="E2668">
        <v>3.32E-3</v>
      </c>
      <c r="F2668">
        <v>95.5488</v>
      </c>
      <c r="G2668">
        <v>1E-4</v>
      </c>
      <c r="H2668">
        <v>85</v>
      </c>
      <c r="I2668">
        <v>0</v>
      </c>
      <c r="J2668">
        <v>0</v>
      </c>
      <c r="K2668">
        <v>0</v>
      </c>
      <c r="L2668">
        <v>0</v>
      </c>
      <c r="M2668">
        <v>0</v>
      </c>
      <c r="N2668">
        <v>1</v>
      </c>
    </row>
    <row r="2669" spans="1:14" x14ac:dyDescent="0.25">
      <c r="A2669">
        <v>54</v>
      </c>
      <c r="B2669" t="s">
        <v>56</v>
      </c>
      <c r="C2669">
        <v>72</v>
      </c>
      <c r="D2669">
        <v>0.32950000000000002</v>
      </c>
      <c r="E2669">
        <v>3.3599999999999998E-2</v>
      </c>
      <c r="F2669">
        <v>96.210300000000004</v>
      </c>
      <c r="G2669">
        <v>1E-4</v>
      </c>
      <c r="H2669">
        <v>85</v>
      </c>
      <c r="I2669">
        <v>1</v>
      </c>
      <c r="J2669">
        <v>0</v>
      </c>
      <c r="K2669">
        <v>0</v>
      </c>
      <c r="L2669">
        <v>1</v>
      </c>
      <c r="M2669">
        <v>0</v>
      </c>
      <c r="N2669">
        <v>1</v>
      </c>
    </row>
    <row r="2670" spans="1:14" x14ac:dyDescent="0.25">
      <c r="A2670">
        <v>53</v>
      </c>
      <c r="B2670" t="s">
        <v>92</v>
      </c>
      <c r="C2670">
        <v>72</v>
      </c>
      <c r="D2670">
        <v>-9.7000000000000003E-2</v>
      </c>
      <c r="E2670">
        <v>9.6600000000000002E-3</v>
      </c>
      <c r="F2670">
        <v>100.94410000000001</v>
      </c>
      <c r="G2670">
        <v>1E-4</v>
      </c>
      <c r="H2670">
        <v>85</v>
      </c>
      <c r="I2670">
        <v>0</v>
      </c>
      <c r="J2670">
        <v>0</v>
      </c>
      <c r="K2670">
        <v>0</v>
      </c>
      <c r="L2670">
        <v>0</v>
      </c>
      <c r="M2670">
        <v>0</v>
      </c>
      <c r="N2670">
        <v>1</v>
      </c>
    </row>
    <row r="2671" spans="1:14" x14ac:dyDescent="0.25">
      <c r="A2671">
        <v>52</v>
      </c>
      <c r="B2671" t="s">
        <v>95</v>
      </c>
      <c r="C2671">
        <v>72</v>
      </c>
      <c r="D2671">
        <v>3.5700000000000003E-2</v>
      </c>
      <c r="E2671">
        <v>3.5200000000000001E-3</v>
      </c>
      <c r="F2671">
        <v>102.4573</v>
      </c>
      <c r="G2671">
        <v>1E-4</v>
      </c>
      <c r="H2671">
        <v>85</v>
      </c>
      <c r="I2671">
        <v>0</v>
      </c>
      <c r="J2671">
        <v>0</v>
      </c>
      <c r="K2671">
        <v>0</v>
      </c>
      <c r="L2671">
        <v>0</v>
      </c>
      <c r="M2671">
        <v>0</v>
      </c>
      <c r="N2671">
        <v>1</v>
      </c>
    </row>
    <row r="2672" spans="1:14" x14ac:dyDescent="0.25">
      <c r="A2672">
        <v>51</v>
      </c>
      <c r="B2672" t="s">
        <v>65</v>
      </c>
      <c r="C2672">
        <v>72</v>
      </c>
      <c r="D2672">
        <v>-1.7017</v>
      </c>
      <c r="E2672">
        <v>0.1636</v>
      </c>
      <c r="F2672">
        <v>108.2319</v>
      </c>
      <c r="G2672">
        <v>1E-4</v>
      </c>
      <c r="H2672">
        <v>85</v>
      </c>
      <c r="I2672">
        <v>1</v>
      </c>
      <c r="J2672">
        <v>0</v>
      </c>
      <c r="K2672">
        <v>0</v>
      </c>
      <c r="L2672">
        <v>1</v>
      </c>
      <c r="M2672">
        <v>0</v>
      </c>
      <c r="N2672">
        <v>1</v>
      </c>
    </row>
    <row r="2673" spans="1:14" x14ac:dyDescent="0.25">
      <c r="A2673">
        <v>50</v>
      </c>
      <c r="B2673" t="s">
        <v>19</v>
      </c>
      <c r="C2673">
        <v>72</v>
      </c>
      <c r="D2673">
        <v>-0.72170000000000001</v>
      </c>
      <c r="E2673">
        <v>6.7799999999999999E-2</v>
      </c>
      <c r="F2673">
        <v>113.4315</v>
      </c>
      <c r="G2673">
        <v>1E-4</v>
      </c>
      <c r="H2673">
        <v>85</v>
      </c>
      <c r="I2673">
        <v>1</v>
      </c>
      <c r="J2673">
        <v>0</v>
      </c>
      <c r="K2673">
        <v>0</v>
      </c>
      <c r="L2673">
        <v>1</v>
      </c>
      <c r="M2673">
        <v>0</v>
      </c>
      <c r="N2673">
        <v>1</v>
      </c>
    </row>
    <row r="2674" spans="1:14" x14ac:dyDescent="0.25">
      <c r="A2674">
        <v>49</v>
      </c>
      <c r="B2674" t="s">
        <v>61</v>
      </c>
      <c r="C2674">
        <v>72</v>
      </c>
      <c r="D2674">
        <v>-5.3199999999999997E-2</v>
      </c>
      <c r="E2674">
        <v>4.8300000000000001E-3</v>
      </c>
      <c r="F2674">
        <v>121.2443</v>
      </c>
      <c r="G2674">
        <v>1E-4</v>
      </c>
      <c r="H2674">
        <v>85</v>
      </c>
      <c r="I2674">
        <v>1</v>
      </c>
      <c r="J2674">
        <v>0</v>
      </c>
      <c r="K2674">
        <v>0</v>
      </c>
      <c r="L2674">
        <v>1</v>
      </c>
      <c r="M2674">
        <v>0</v>
      </c>
      <c r="N2674">
        <v>1</v>
      </c>
    </row>
    <row r="2675" spans="1:14" x14ac:dyDescent="0.25">
      <c r="A2675">
        <v>48</v>
      </c>
      <c r="B2675" t="s">
        <v>1</v>
      </c>
      <c r="C2675">
        <v>72</v>
      </c>
      <c r="D2675">
        <v>-0.42370000000000002</v>
      </c>
      <c r="E2675">
        <v>3.7699999999999997E-2</v>
      </c>
      <c r="F2675">
        <v>126.5364</v>
      </c>
      <c r="G2675">
        <v>1E-4</v>
      </c>
      <c r="H2675">
        <v>85</v>
      </c>
      <c r="I2675">
        <v>1</v>
      </c>
      <c r="J2675">
        <v>0</v>
      </c>
      <c r="K2675">
        <v>0</v>
      </c>
      <c r="L2675">
        <v>1</v>
      </c>
      <c r="M2675">
        <v>0</v>
      </c>
      <c r="N2675">
        <v>1</v>
      </c>
    </row>
    <row r="2676" spans="1:14" x14ac:dyDescent="0.25">
      <c r="A2676">
        <v>47</v>
      </c>
      <c r="B2676" t="s">
        <v>3</v>
      </c>
      <c r="C2676">
        <v>72</v>
      </c>
      <c r="D2676">
        <v>11.0242</v>
      </c>
      <c r="E2676">
        <v>0.97860000000000003</v>
      </c>
      <c r="F2676">
        <v>126.91419999999999</v>
      </c>
      <c r="G2676">
        <v>1E-4</v>
      </c>
      <c r="H2676">
        <v>85</v>
      </c>
      <c r="I2676">
        <v>1</v>
      </c>
      <c r="J2676">
        <v>0</v>
      </c>
      <c r="K2676">
        <v>0</v>
      </c>
      <c r="L2676">
        <v>1</v>
      </c>
      <c r="M2676">
        <v>0</v>
      </c>
      <c r="N2676">
        <v>1</v>
      </c>
    </row>
    <row r="2677" spans="1:14" x14ac:dyDescent="0.25">
      <c r="A2677">
        <v>46</v>
      </c>
      <c r="B2677" t="s">
        <v>29</v>
      </c>
      <c r="C2677">
        <v>72</v>
      </c>
      <c r="D2677">
        <v>0.17599999999999999</v>
      </c>
      <c r="E2677">
        <v>1.5100000000000001E-2</v>
      </c>
      <c r="F2677">
        <v>136.40600000000001</v>
      </c>
      <c r="G2677">
        <v>1E-4</v>
      </c>
      <c r="H2677">
        <v>85</v>
      </c>
      <c r="I2677">
        <v>1</v>
      </c>
      <c r="J2677">
        <v>0</v>
      </c>
      <c r="K2677">
        <v>0</v>
      </c>
      <c r="L2677">
        <v>1</v>
      </c>
      <c r="M2677">
        <v>0</v>
      </c>
      <c r="N2677">
        <v>1</v>
      </c>
    </row>
    <row r="2678" spans="1:14" x14ac:dyDescent="0.25">
      <c r="A2678">
        <v>45</v>
      </c>
      <c r="B2678" t="s">
        <v>41</v>
      </c>
      <c r="C2678">
        <v>72</v>
      </c>
      <c r="D2678">
        <v>-7.46E-2</v>
      </c>
      <c r="E2678">
        <v>5.8700000000000002E-3</v>
      </c>
      <c r="F2678">
        <v>161.8331</v>
      </c>
      <c r="G2678">
        <v>1E-4</v>
      </c>
      <c r="H2678">
        <v>85</v>
      </c>
      <c r="I2678">
        <v>0</v>
      </c>
      <c r="J2678">
        <v>0</v>
      </c>
      <c r="K2678">
        <v>0</v>
      </c>
      <c r="L2678">
        <v>0</v>
      </c>
      <c r="M2678">
        <v>0</v>
      </c>
      <c r="N2678">
        <v>1</v>
      </c>
    </row>
    <row r="2679" spans="1:14" x14ac:dyDescent="0.25">
      <c r="A2679">
        <v>44</v>
      </c>
      <c r="B2679" t="s">
        <v>51</v>
      </c>
      <c r="C2679">
        <v>72</v>
      </c>
      <c r="D2679">
        <v>2.7E-2</v>
      </c>
      <c r="E2679">
        <v>2.1099999999999999E-3</v>
      </c>
      <c r="F2679">
        <v>163.33600000000001</v>
      </c>
      <c r="G2679">
        <v>1E-4</v>
      </c>
      <c r="H2679">
        <v>85</v>
      </c>
      <c r="I2679">
        <v>1</v>
      </c>
      <c r="J2679">
        <v>0</v>
      </c>
      <c r="K2679">
        <v>0</v>
      </c>
      <c r="L2679">
        <v>1</v>
      </c>
      <c r="M2679">
        <v>0</v>
      </c>
      <c r="N2679">
        <v>1</v>
      </c>
    </row>
    <row r="2680" spans="1:14" x14ac:dyDescent="0.25">
      <c r="A2680">
        <v>43</v>
      </c>
      <c r="B2680" t="s">
        <v>15</v>
      </c>
      <c r="C2680">
        <v>72</v>
      </c>
      <c r="D2680">
        <v>-0.30459999999999998</v>
      </c>
      <c r="E2680">
        <v>2.3800000000000002E-2</v>
      </c>
      <c r="F2680">
        <v>163.59530000000001</v>
      </c>
      <c r="G2680">
        <v>1E-4</v>
      </c>
      <c r="H2680">
        <v>85</v>
      </c>
      <c r="I2680">
        <v>0</v>
      </c>
      <c r="J2680">
        <v>0</v>
      </c>
      <c r="K2680">
        <v>0</v>
      </c>
      <c r="L2680">
        <v>0</v>
      </c>
      <c r="M2680">
        <v>0</v>
      </c>
      <c r="N2680">
        <v>1</v>
      </c>
    </row>
    <row r="2681" spans="1:14" x14ac:dyDescent="0.25">
      <c r="A2681">
        <v>42</v>
      </c>
      <c r="B2681" t="s">
        <v>99</v>
      </c>
      <c r="C2681">
        <v>72</v>
      </c>
      <c r="D2681">
        <v>0.26200000000000001</v>
      </c>
      <c r="E2681">
        <v>2.0199999999999999E-2</v>
      </c>
      <c r="F2681">
        <v>167.7028</v>
      </c>
      <c r="G2681">
        <v>1E-4</v>
      </c>
      <c r="H2681">
        <v>85</v>
      </c>
      <c r="I2681">
        <v>0</v>
      </c>
      <c r="J2681">
        <v>0</v>
      </c>
      <c r="K2681">
        <v>0</v>
      </c>
      <c r="L2681">
        <v>0</v>
      </c>
      <c r="M2681">
        <v>0</v>
      </c>
      <c r="N2681">
        <v>1</v>
      </c>
    </row>
    <row r="2682" spans="1:14" x14ac:dyDescent="0.25">
      <c r="A2682">
        <v>41</v>
      </c>
      <c r="B2682" t="s">
        <v>21</v>
      </c>
      <c r="C2682">
        <v>72</v>
      </c>
      <c r="D2682">
        <v>3.9899999999999998E-2</v>
      </c>
      <c r="E2682">
        <v>3.0200000000000001E-3</v>
      </c>
      <c r="F2682">
        <v>174.93520000000001</v>
      </c>
      <c r="G2682">
        <v>1E-4</v>
      </c>
      <c r="H2682">
        <v>85</v>
      </c>
      <c r="I2682">
        <v>0</v>
      </c>
      <c r="J2682">
        <v>0</v>
      </c>
      <c r="K2682">
        <v>0</v>
      </c>
      <c r="L2682">
        <v>0</v>
      </c>
      <c r="M2682">
        <v>0</v>
      </c>
      <c r="N2682">
        <v>1</v>
      </c>
    </row>
    <row r="2683" spans="1:14" x14ac:dyDescent="0.25">
      <c r="A2683">
        <v>40</v>
      </c>
      <c r="B2683" t="s">
        <v>5</v>
      </c>
      <c r="C2683">
        <v>72</v>
      </c>
      <c r="D2683">
        <v>2.76E-2</v>
      </c>
      <c r="E2683">
        <v>2.0799999999999998E-3</v>
      </c>
      <c r="F2683">
        <v>177.1908</v>
      </c>
      <c r="G2683">
        <v>1E-4</v>
      </c>
      <c r="H2683">
        <v>85</v>
      </c>
      <c r="I2683">
        <v>1</v>
      </c>
      <c r="J2683">
        <v>0</v>
      </c>
      <c r="K2683">
        <v>0</v>
      </c>
      <c r="L2683">
        <v>1</v>
      </c>
      <c r="M2683">
        <v>0</v>
      </c>
      <c r="N2683">
        <v>1</v>
      </c>
    </row>
    <row r="2684" spans="1:14" x14ac:dyDescent="0.25">
      <c r="A2684">
        <v>39</v>
      </c>
      <c r="B2684" t="s">
        <v>7</v>
      </c>
      <c r="C2684">
        <v>72</v>
      </c>
      <c r="D2684">
        <v>-3.5438999999999998</v>
      </c>
      <c r="E2684">
        <v>0.2581</v>
      </c>
      <c r="F2684">
        <v>188.49809999999999</v>
      </c>
      <c r="G2684">
        <v>1E-4</v>
      </c>
      <c r="H2684">
        <v>85</v>
      </c>
      <c r="I2684">
        <v>1</v>
      </c>
      <c r="J2684">
        <v>0</v>
      </c>
      <c r="K2684">
        <v>0</v>
      </c>
      <c r="L2684">
        <v>1</v>
      </c>
      <c r="M2684">
        <v>0</v>
      </c>
      <c r="N2684">
        <v>1</v>
      </c>
    </row>
    <row r="2685" spans="1:14" x14ac:dyDescent="0.25">
      <c r="A2685">
        <v>38</v>
      </c>
      <c r="B2685" t="s">
        <v>12</v>
      </c>
      <c r="C2685">
        <v>72</v>
      </c>
      <c r="D2685">
        <v>-0.53659999999999997</v>
      </c>
      <c r="E2685">
        <v>3.8100000000000002E-2</v>
      </c>
      <c r="F2685">
        <v>198.63749999999999</v>
      </c>
      <c r="G2685">
        <v>1E-4</v>
      </c>
      <c r="H2685">
        <v>85</v>
      </c>
      <c r="I2685">
        <v>1</v>
      </c>
      <c r="J2685">
        <v>0</v>
      </c>
      <c r="K2685">
        <v>0</v>
      </c>
      <c r="L2685">
        <v>1</v>
      </c>
      <c r="M2685">
        <v>0</v>
      </c>
      <c r="N2685">
        <v>1</v>
      </c>
    </row>
    <row r="2686" spans="1:14" x14ac:dyDescent="0.25">
      <c r="A2686">
        <v>37</v>
      </c>
      <c r="B2686" t="s">
        <v>107</v>
      </c>
      <c r="C2686">
        <v>72</v>
      </c>
      <c r="D2686">
        <v>6.6500000000000004E-2</v>
      </c>
      <c r="E2686">
        <v>4.5799999999999999E-3</v>
      </c>
      <c r="F2686">
        <v>210.1498</v>
      </c>
      <c r="G2686">
        <v>1E-4</v>
      </c>
      <c r="H2686">
        <v>85</v>
      </c>
      <c r="I2686">
        <v>1</v>
      </c>
      <c r="J2686">
        <v>0</v>
      </c>
      <c r="K2686">
        <v>0</v>
      </c>
      <c r="L2686">
        <v>1</v>
      </c>
      <c r="M2686">
        <v>0</v>
      </c>
      <c r="N2686">
        <v>1</v>
      </c>
    </row>
    <row r="2687" spans="1:14" x14ac:dyDescent="0.25">
      <c r="A2687">
        <v>36</v>
      </c>
      <c r="B2687" t="s">
        <v>33</v>
      </c>
      <c r="C2687">
        <v>72</v>
      </c>
      <c r="D2687">
        <v>0.25380000000000003</v>
      </c>
      <c r="E2687">
        <v>1.7500000000000002E-2</v>
      </c>
      <c r="F2687">
        <v>211.12780000000001</v>
      </c>
      <c r="G2687">
        <v>1E-4</v>
      </c>
      <c r="H2687">
        <v>85</v>
      </c>
      <c r="I2687">
        <v>1</v>
      </c>
      <c r="J2687">
        <v>0</v>
      </c>
      <c r="K2687">
        <v>0</v>
      </c>
      <c r="L2687">
        <v>1</v>
      </c>
      <c r="M2687">
        <v>0</v>
      </c>
      <c r="N2687">
        <v>1</v>
      </c>
    </row>
    <row r="2688" spans="1:14" x14ac:dyDescent="0.25">
      <c r="A2688">
        <v>35</v>
      </c>
      <c r="B2688" t="s">
        <v>46</v>
      </c>
      <c r="C2688">
        <v>72</v>
      </c>
      <c r="D2688">
        <v>-5.67E-2</v>
      </c>
      <c r="E2688">
        <v>3.8400000000000001E-3</v>
      </c>
      <c r="F2688">
        <v>217.3853</v>
      </c>
      <c r="G2688">
        <v>1E-4</v>
      </c>
      <c r="H2688">
        <v>85</v>
      </c>
      <c r="I2688">
        <v>1</v>
      </c>
      <c r="J2688">
        <v>0</v>
      </c>
      <c r="K2688">
        <v>0</v>
      </c>
      <c r="L2688">
        <v>0</v>
      </c>
      <c r="M2688">
        <v>0</v>
      </c>
      <c r="N2688">
        <v>1</v>
      </c>
    </row>
    <row r="2689" spans="1:14" x14ac:dyDescent="0.25">
      <c r="A2689">
        <v>34</v>
      </c>
      <c r="B2689" t="s">
        <v>74</v>
      </c>
      <c r="C2689">
        <v>72</v>
      </c>
      <c r="D2689">
        <v>7.9299999999999995E-2</v>
      </c>
      <c r="E2689">
        <v>5.1399999999999996E-3</v>
      </c>
      <c r="F2689">
        <v>237.91579999999999</v>
      </c>
      <c r="G2689">
        <v>1E-4</v>
      </c>
      <c r="H2689">
        <v>85</v>
      </c>
      <c r="I2689">
        <v>1</v>
      </c>
      <c r="J2689">
        <v>0</v>
      </c>
      <c r="K2689">
        <v>0</v>
      </c>
      <c r="L2689">
        <v>1</v>
      </c>
      <c r="M2689">
        <v>0</v>
      </c>
      <c r="N2689">
        <v>1</v>
      </c>
    </row>
    <row r="2690" spans="1:14" x14ac:dyDescent="0.25">
      <c r="A2690">
        <v>33</v>
      </c>
      <c r="B2690" t="s">
        <v>13</v>
      </c>
      <c r="C2690">
        <v>72</v>
      </c>
      <c r="D2690">
        <v>1.9420999999999999</v>
      </c>
      <c r="E2690">
        <v>0.11899999999999999</v>
      </c>
      <c r="F2690">
        <v>266.3424</v>
      </c>
      <c r="G2690">
        <v>1E-4</v>
      </c>
      <c r="H2690">
        <v>85</v>
      </c>
      <c r="I2690">
        <v>0</v>
      </c>
      <c r="J2690">
        <v>0</v>
      </c>
      <c r="K2690">
        <v>0</v>
      </c>
      <c r="L2690">
        <v>0</v>
      </c>
      <c r="M2690">
        <v>0</v>
      </c>
      <c r="N2690">
        <v>1</v>
      </c>
    </row>
    <row r="2691" spans="1:14" x14ac:dyDescent="0.25">
      <c r="A2691">
        <v>32</v>
      </c>
      <c r="B2691" t="s">
        <v>71</v>
      </c>
      <c r="C2691">
        <v>72</v>
      </c>
      <c r="D2691">
        <v>-0.36299999999999999</v>
      </c>
      <c r="E2691">
        <v>2.2100000000000002E-2</v>
      </c>
      <c r="F2691">
        <v>268.5607</v>
      </c>
      <c r="G2691">
        <v>1E-4</v>
      </c>
      <c r="H2691">
        <v>85</v>
      </c>
      <c r="I2691">
        <v>0</v>
      </c>
      <c r="J2691">
        <v>0</v>
      </c>
      <c r="K2691">
        <v>0</v>
      </c>
      <c r="L2691">
        <v>0</v>
      </c>
      <c r="M2691">
        <v>0</v>
      </c>
      <c r="N2691">
        <v>1</v>
      </c>
    </row>
    <row r="2692" spans="1:14" x14ac:dyDescent="0.25">
      <c r="A2692">
        <v>31</v>
      </c>
      <c r="B2692" t="s">
        <v>40</v>
      </c>
      <c r="C2692">
        <v>72</v>
      </c>
      <c r="D2692">
        <v>-9.7500000000000003E-2</v>
      </c>
      <c r="E2692">
        <v>5.62E-3</v>
      </c>
      <c r="F2692">
        <v>301.07909999999998</v>
      </c>
      <c r="G2692">
        <v>1E-4</v>
      </c>
      <c r="H2692">
        <v>85</v>
      </c>
      <c r="I2692">
        <v>1</v>
      </c>
      <c r="J2692">
        <v>0</v>
      </c>
      <c r="K2692">
        <v>0</v>
      </c>
      <c r="L2692">
        <v>1</v>
      </c>
      <c r="M2692">
        <v>0</v>
      </c>
      <c r="N2692">
        <v>1</v>
      </c>
    </row>
    <row r="2693" spans="1:14" x14ac:dyDescent="0.25">
      <c r="A2693">
        <v>30</v>
      </c>
      <c r="B2693" t="s">
        <v>10</v>
      </c>
      <c r="C2693">
        <v>72</v>
      </c>
      <c r="D2693">
        <v>-5.8700000000000002E-2</v>
      </c>
      <c r="E2693">
        <v>3.3700000000000002E-3</v>
      </c>
      <c r="F2693">
        <v>303.74579999999997</v>
      </c>
      <c r="G2693">
        <v>1E-4</v>
      </c>
      <c r="H2693">
        <v>85</v>
      </c>
      <c r="I2693">
        <v>1</v>
      </c>
      <c r="J2693">
        <v>0</v>
      </c>
      <c r="K2693">
        <v>0</v>
      </c>
      <c r="L2693">
        <v>1</v>
      </c>
      <c r="M2693">
        <v>0</v>
      </c>
      <c r="N2693">
        <v>1</v>
      </c>
    </row>
    <row r="2694" spans="1:14" x14ac:dyDescent="0.25">
      <c r="A2694">
        <v>29</v>
      </c>
      <c r="B2694" t="s">
        <v>52</v>
      </c>
      <c r="C2694">
        <v>72</v>
      </c>
      <c r="D2694">
        <v>-4.7100000000000003E-2</v>
      </c>
      <c r="E2694">
        <v>2.6199999999999999E-3</v>
      </c>
      <c r="F2694">
        <v>321.3254</v>
      </c>
      <c r="G2694">
        <v>1E-4</v>
      </c>
      <c r="H2694">
        <v>85</v>
      </c>
      <c r="I2694">
        <v>1</v>
      </c>
      <c r="J2694">
        <v>0</v>
      </c>
      <c r="K2694">
        <v>0</v>
      </c>
      <c r="L2694">
        <v>0</v>
      </c>
      <c r="M2694">
        <v>0</v>
      </c>
      <c r="N2694">
        <v>1</v>
      </c>
    </row>
    <row r="2695" spans="1:14" x14ac:dyDescent="0.25">
      <c r="A2695">
        <v>28</v>
      </c>
      <c r="B2695" t="s">
        <v>109</v>
      </c>
      <c r="C2695">
        <v>72</v>
      </c>
      <c r="D2695">
        <v>0.3392</v>
      </c>
      <c r="E2695">
        <v>1.8800000000000001E-2</v>
      </c>
      <c r="F2695">
        <v>325.30739999999997</v>
      </c>
      <c r="G2695">
        <v>1E-4</v>
      </c>
      <c r="H2695">
        <v>85</v>
      </c>
      <c r="I2695">
        <v>1</v>
      </c>
      <c r="J2695">
        <v>0</v>
      </c>
      <c r="K2695">
        <v>0</v>
      </c>
      <c r="L2695">
        <v>1</v>
      </c>
      <c r="M2695">
        <v>0</v>
      </c>
      <c r="N2695">
        <v>1</v>
      </c>
    </row>
    <row r="2696" spans="1:14" x14ac:dyDescent="0.25">
      <c r="A2696">
        <v>27</v>
      </c>
      <c r="B2696" t="s">
        <v>9</v>
      </c>
      <c r="C2696">
        <v>72</v>
      </c>
      <c r="D2696">
        <v>0.16039999999999999</v>
      </c>
      <c r="E2696">
        <v>8.7399999999999995E-3</v>
      </c>
      <c r="F2696">
        <v>336.90890000000002</v>
      </c>
      <c r="G2696">
        <v>1E-4</v>
      </c>
      <c r="H2696">
        <v>85</v>
      </c>
      <c r="I2696">
        <v>1</v>
      </c>
      <c r="J2696">
        <v>0</v>
      </c>
      <c r="K2696">
        <v>0</v>
      </c>
      <c r="L2696">
        <v>1</v>
      </c>
      <c r="M2696">
        <v>0</v>
      </c>
      <c r="N2696">
        <v>1</v>
      </c>
    </row>
    <row r="2697" spans="1:14" x14ac:dyDescent="0.25">
      <c r="A2697">
        <v>26</v>
      </c>
      <c r="B2697" t="s">
        <v>18</v>
      </c>
      <c r="C2697">
        <v>72</v>
      </c>
      <c r="D2697">
        <v>0.1037</v>
      </c>
      <c r="E2697">
        <v>5.2700000000000004E-3</v>
      </c>
      <c r="F2697">
        <v>387.4237</v>
      </c>
      <c r="G2697">
        <v>1E-4</v>
      </c>
      <c r="H2697">
        <v>85</v>
      </c>
      <c r="I2697">
        <v>0</v>
      </c>
      <c r="J2697">
        <v>0</v>
      </c>
      <c r="K2697">
        <v>0</v>
      </c>
      <c r="L2697">
        <v>0</v>
      </c>
      <c r="M2697">
        <v>0</v>
      </c>
      <c r="N2697">
        <v>1</v>
      </c>
    </row>
    <row r="2698" spans="1:14" x14ac:dyDescent="0.25">
      <c r="A2698">
        <v>25</v>
      </c>
      <c r="B2698" t="s">
        <v>59</v>
      </c>
      <c r="C2698">
        <v>72</v>
      </c>
      <c r="D2698">
        <v>-3.3500000000000002E-2</v>
      </c>
      <c r="E2698">
        <v>1.6999999999999999E-3</v>
      </c>
      <c r="F2698">
        <v>387.79180000000002</v>
      </c>
      <c r="G2698">
        <v>1E-4</v>
      </c>
      <c r="H2698">
        <v>85</v>
      </c>
      <c r="I2698">
        <v>0</v>
      </c>
      <c r="J2698">
        <v>0</v>
      </c>
      <c r="K2698">
        <v>0</v>
      </c>
      <c r="L2698">
        <v>0</v>
      </c>
      <c r="M2698">
        <v>0</v>
      </c>
      <c r="N2698">
        <v>1</v>
      </c>
    </row>
    <row r="2699" spans="1:14" x14ac:dyDescent="0.25">
      <c r="A2699">
        <v>24</v>
      </c>
      <c r="B2699" t="s">
        <v>47</v>
      </c>
      <c r="C2699">
        <v>72</v>
      </c>
      <c r="D2699">
        <v>2.8499999999999999E-4</v>
      </c>
      <c r="E2699">
        <v>1.4E-5</v>
      </c>
      <c r="F2699">
        <v>388.87020000000001</v>
      </c>
      <c r="G2699">
        <v>1E-4</v>
      </c>
      <c r="H2699">
        <v>85</v>
      </c>
      <c r="I2699">
        <v>0</v>
      </c>
      <c r="J2699">
        <v>0</v>
      </c>
      <c r="K2699">
        <v>0</v>
      </c>
      <c r="L2699">
        <v>0</v>
      </c>
      <c r="M2699">
        <v>0</v>
      </c>
      <c r="N2699">
        <v>1</v>
      </c>
    </row>
    <row r="2700" spans="1:14" x14ac:dyDescent="0.25">
      <c r="A2700">
        <v>23</v>
      </c>
      <c r="B2700" t="s">
        <v>68</v>
      </c>
      <c r="C2700">
        <v>72</v>
      </c>
      <c r="D2700">
        <v>3.8353000000000002</v>
      </c>
      <c r="E2700">
        <v>0.19020000000000001</v>
      </c>
      <c r="F2700">
        <v>406.411</v>
      </c>
      <c r="G2700">
        <v>1E-4</v>
      </c>
      <c r="H2700">
        <v>85</v>
      </c>
      <c r="I2700">
        <v>1</v>
      </c>
      <c r="J2700">
        <v>0</v>
      </c>
      <c r="K2700">
        <v>0</v>
      </c>
      <c r="L2700">
        <v>0</v>
      </c>
      <c r="M2700">
        <v>0</v>
      </c>
      <c r="N2700">
        <v>1</v>
      </c>
    </row>
    <row r="2701" spans="1:14" x14ac:dyDescent="0.25">
      <c r="A2701">
        <v>22</v>
      </c>
      <c r="B2701" t="s">
        <v>39</v>
      </c>
      <c r="C2701">
        <v>72</v>
      </c>
      <c r="D2701">
        <v>-2.2800000000000001E-2</v>
      </c>
      <c r="E2701">
        <v>1.1199999999999999E-3</v>
      </c>
      <c r="F2701">
        <v>413.63260000000002</v>
      </c>
      <c r="G2701">
        <v>1E-4</v>
      </c>
      <c r="H2701">
        <v>85</v>
      </c>
      <c r="I2701">
        <v>1</v>
      </c>
      <c r="J2701">
        <v>0</v>
      </c>
      <c r="K2701">
        <v>1</v>
      </c>
      <c r="L2701">
        <v>1</v>
      </c>
      <c r="M2701">
        <v>0</v>
      </c>
      <c r="N2701">
        <v>1</v>
      </c>
    </row>
    <row r="2702" spans="1:14" x14ac:dyDescent="0.25">
      <c r="A2702">
        <v>21</v>
      </c>
      <c r="B2702" t="s">
        <v>101</v>
      </c>
      <c r="C2702">
        <v>72</v>
      </c>
      <c r="D2702">
        <v>8.3500000000000005E-2</v>
      </c>
      <c r="E2702">
        <v>4.0099999999999997E-3</v>
      </c>
      <c r="F2702">
        <v>433.77859999999998</v>
      </c>
      <c r="G2702">
        <v>1E-4</v>
      </c>
      <c r="H2702">
        <v>85</v>
      </c>
      <c r="I2702">
        <v>1</v>
      </c>
      <c r="J2702">
        <v>0</v>
      </c>
      <c r="K2702">
        <v>0</v>
      </c>
      <c r="L2702">
        <v>1</v>
      </c>
      <c r="M2702">
        <v>0</v>
      </c>
      <c r="N2702">
        <v>1</v>
      </c>
    </row>
    <row r="2703" spans="1:14" x14ac:dyDescent="0.25">
      <c r="A2703">
        <v>20</v>
      </c>
      <c r="B2703" t="s">
        <v>103</v>
      </c>
      <c r="C2703">
        <v>72</v>
      </c>
      <c r="D2703">
        <v>0.33710000000000001</v>
      </c>
      <c r="E2703">
        <v>1.61E-2</v>
      </c>
      <c r="F2703">
        <v>440.12169999999998</v>
      </c>
      <c r="G2703">
        <v>1E-4</v>
      </c>
      <c r="H2703">
        <v>85</v>
      </c>
      <c r="I2703">
        <v>0</v>
      </c>
      <c r="J2703">
        <v>0</v>
      </c>
      <c r="K2703">
        <v>0</v>
      </c>
      <c r="L2703">
        <v>0</v>
      </c>
      <c r="M2703">
        <v>0</v>
      </c>
      <c r="N2703">
        <v>1</v>
      </c>
    </row>
    <row r="2704" spans="1:14" x14ac:dyDescent="0.25">
      <c r="A2704">
        <v>19</v>
      </c>
      <c r="B2704" t="s">
        <v>79</v>
      </c>
      <c r="C2704">
        <v>72</v>
      </c>
      <c r="D2704">
        <v>-0.28189999999999998</v>
      </c>
      <c r="E2704">
        <v>1.34E-2</v>
      </c>
      <c r="F2704">
        <v>441.30689999999998</v>
      </c>
      <c r="G2704">
        <v>1E-4</v>
      </c>
      <c r="H2704">
        <v>85</v>
      </c>
      <c r="I2704">
        <v>0</v>
      </c>
      <c r="J2704">
        <v>0</v>
      </c>
      <c r="K2704">
        <v>0</v>
      </c>
      <c r="L2704">
        <v>0</v>
      </c>
      <c r="M2704">
        <v>0</v>
      </c>
      <c r="N2704">
        <v>1</v>
      </c>
    </row>
    <row r="2705" spans="1:14" x14ac:dyDescent="0.25">
      <c r="A2705">
        <v>18</v>
      </c>
      <c r="B2705" t="s">
        <v>63</v>
      </c>
      <c r="C2705">
        <v>72</v>
      </c>
      <c r="D2705">
        <v>9.9000000000000005E-2</v>
      </c>
      <c r="E2705">
        <v>4.6699999999999997E-3</v>
      </c>
      <c r="F2705">
        <v>449.3304</v>
      </c>
      <c r="G2705">
        <v>1E-4</v>
      </c>
      <c r="H2705">
        <v>85</v>
      </c>
      <c r="I2705">
        <v>1</v>
      </c>
      <c r="J2705">
        <v>0</v>
      </c>
      <c r="K2705">
        <v>0</v>
      </c>
      <c r="L2705">
        <v>1</v>
      </c>
      <c r="M2705">
        <v>0</v>
      </c>
      <c r="N2705">
        <v>1</v>
      </c>
    </row>
    <row r="2706" spans="1:14" x14ac:dyDescent="0.25">
      <c r="A2706">
        <v>17</v>
      </c>
      <c r="B2706" t="s">
        <v>25</v>
      </c>
      <c r="C2706">
        <v>72</v>
      </c>
      <c r="D2706">
        <v>-5.6699999999999997E-3</v>
      </c>
      <c r="E2706">
        <v>2.6200000000000003E-4</v>
      </c>
      <c r="F2706">
        <v>467.20479999999998</v>
      </c>
      <c r="G2706">
        <v>1E-4</v>
      </c>
      <c r="H2706">
        <v>85</v>
      </c>
      <c r="I2706">
        <v>0</v>
      </c>
      <c r="J2706">
        <v>0</v>
      </c>
      <c r="K2706">
        <v>0</v>
      </c>
      <c r="L2706">
        <v>0</v>
      </c>
      <c r="M2706">
        <v>0</v>
      </c>
      <c r="N2706">
        <v>1</v>
      </c>
    </row>
    <row r="2707" spans="1:14" x14ac:dyDescent="0.25">
      <c r="A2707">
        <v>16</v>
      </c>
      <c r="B2707" t="s">
        <v>70</v>
      </c>
      <c r="C2707">
        <v>72</v>
      </c>
      <c r="D2707">
        <v>0.1646</v>
      </c>
      <c r="E2707">
        <v>7.5799999999999999E-3</v>
      </c>
      <c r="F2707">
        <v>472.14170000000001</v>
      </c>
      <c r="G2707">
        <v>1E-4</v>
      </c>
      <c r="H2707">
        <v>85</v>
      </c>
      <c r="I2707">
        <v>0</v>
      </c>
      <c r="J2707">
        <v>0</v>
      </c>
      <c r="K2707">
        <v>0</v>
      </c>
      <c r="L2707">
        <v>0</v>
      </c>
      <c r="M2707">
        <v>0</v>
      </c>
      <c r="N2707">
        <v>1</v>
      </c>
    </row>
    <row r="2708" spans="1:14" x14ac:dyDescent="0.25">
      <c r="A2708">
        <v>15</v>
      </c>
      <c r="B2708" t="s">
        <v>110</v>
      </c>
      <c r="C2708">
        <v>72</v>
      </c>
      <c r="D2708">
        <v>-0.10440000000000001</v>
      </c>
      <c r="E2708">
        <v>4.79E-3</v>
      </c>
      <c r="F2708">
        <v>475.02350000000001</v>
      </c>
      <c r="G2708">
        <v>1E-4</v>
      </c>
      <c r="H2708">
        <v>85</v>
      </c>
      <c r="I2708">
        <v>0</v>
      </c>
      <c r="J2708">
        <v>0</v>
      </c>
      <c r="K2708">
        <v>0</v>
      </c>
      <c r="L2708">
        <v>0</v>
      </c>
      <c r="M2708">
        <v>0</v>
      </c>
      <c r="N2708">
        <v>1</v>
      </c>
    </row>
    <row r="2709" spans="1:14" x14ac:dyDescent="0.25">
      <c r="A2709">
        <v>14</v>
      </c>
      <c r="B2709" t="s">
        <v>94</v>
      </c>
      <c r="C2709">
        <v>72</v>
      </c>
      <c r="D2709">
        <v>0.21110000000000001</v>
      </c>
      <c r="E2709">
        <v>9.2800000000000001E-3</v>
      </c>
      <c r="F2709">
        <v>517.37440000000004</v>
      </c>
      <c r="G2709">
        <v>1E-4</v>
      </c>
      <c r="H2709">
        <v>85</v>
      </c>
      <c r="I2709">
        <v>1</v>
      </c>
      <c r="J2709">
        <v>0</v>
      </c>
      <c r="K2709">
        <v>1</v>
      </c>
      <c r="L2709">
        <v>1</v>
      </c>
      <c r="M2709">
        <v>0</v>
      </c>
      <c r="N2709">
        <v>1</v>
      </c>
    </row>
    <row r="2710" spans="1:14" x14ac:dyDescent="0.25">
      <c r="A2710">
        <v>13</v>
      </c>
      <c r="B2710" t="s">
        <v>8</v>
      </c>
      <c r="C2710">
        <v>72</v>
      </c>
      <c r="D2710">
        <v>0.2094</v>
      </c>
      <c r="E2710">
        <v>9.0299999999999998E-3</v>
      </c>
      <c r="F2710">
        <v>538.24440000000004</v>
      </c>
      <c r="G2710">
        <v>1E-4</v>
      </c>
      <c r="H2710">
        <v>85</v>
      </c>
      <c r="I2710">
        <v>1</v>
      </c>
      <c r="J2710">
        <v>0</v>
      </c>
      <c r="K2710">
        <v>0</v>
      </c>
      <c r="L2710">
        <v>1</v>
      </c>
      <c r="M2710">
        <v>0</v>
      </c>
      <c r="N2710">
        <v>1</v>
      </c>
    </row>
    <row r="2711" spans="1:14" x14ac:dyDescent="0.25">
      <c r="A2711">
        <v>12</v>
      </c>
      <c r="B2711" t="s">
        <v>55</v>
      </c>
      <c r="C2711">
        <v>72</v>
      </c>
      <c r="D2711">
        <v>1.0807</v>
      </c>
      <c r="E2711">
        <v>4.6399999999999997E-2</v>
      </c>
      <c r="F2711">
        <v>543.22029999999995</v>
      </c>
      <c r="G2711">
        <v>1E-4</v>
      </c>
      <c r="H2711">
        <v>85</v>
      </c>
      <c r="I2711">
        <v>1</v>
      </c>
      <c r="J2711">
        <v>0</v>
      </c>
      <c r="K2711">
        <v>0</v>
      </c>
      <c r="L2711">
        <v>1</v>
      </c>
      <c r="M2711">
        <v>0</v>
      </c>
      <c r="N2711">
        <v>1</v>
      </c>
    </row>
    <row r="2712" spans="1:14" x14ac:dyDescent="0.25">
      <c r="A2712">
        <v>11</v>
      </c>
      <c r="B2712" t="s">
        <v>50</v>
      </c>
      <c r="C2712">
        <v>72</v>
      </c>
      <c r="D2712">
        <v>-1.43E-2</v>
      </c>
      <c r="E2712">
        <v>5.4299999999999997E-4</v>
      </c>
      <c r="F2712">
        <v>688.97249999999997</v>
      </c>
      <c r="G2712">
        <v>1E-4</v>
      </c>
      <c r="H2712">
        <v>85</v>
      </c>
      <c r="I2712">
        <v>1</v>
      </c>
      <c r="J2712">
        <v>0</v>
      </c>
      <c r="K2712">
        <v>0</v>
      </c>
      <c r="L2712">
        <v>1</v>
      </c>
      <c r="M2712">
        <v>0</v>
      </c>
      <c r="N2712">
        <v>1</v>
      </c>
    </row>
    <row r="2713" spans="1:14" x14ac:dyDescent="0.25">
      <c r="A2713">
        <v>10</v>
      </c>
      <c r="B2713" t="s">
        <v>0</v>
      </c>
      <c r="C2713">
        <v>72</v>
      </c>
      <c r="D2713">
        <v>1.1099000000000001</v>
      </c>
      <c r="E2713">
        <v>4.0800000000000003E-2</v>
      </c>
      <c r="F2713">
        <v>741.68679999999995</v>
      </c>
      <c r="G2713">
        <v>1E-4</v>
      </c>
      <c r="H2713">
        <v>85</v>
      </c>
      <c r="I2713">
        <v>1</v>
      </c>
      <c r="J2713">
        <v>0</v>
      </c>
      <c r="K2713">
        <v>0</v>
      </c>
      <c r="L2713">
        <v>1</v>
      </c>
      <c r="M2713">
        <v>0</v>
      </c>
      <c r="N2713">
        <v>1</v>
      </c>
    </row>
    <row r="2714" spans="1:14" x14ac:dyDescent="0.25">
      <c r="A2714">
        <v>9</v>
      </c>
      <c r="B2714" t="s">
        <v>57</v>
      </c>
      <c r="C2714">
        <v>72</v>
      </c>
      <c r="D2714">
        <v>-2.8224</v>
      </c>
      <c r="E2714">
        <v>8.8800000000000004E-2</v>
      </c>
      <c r="F2714">
        <v>1010.1784</v>
      </c>
      <c r="G2714">
        <v>1E-4</v>
      </c>
      <c r="H2714">
        <v>85</v>
      </c>
      <c r="I2714">
        <v>1</v>
      </c>
      <c r="J2714">
        <v>0</v>
      </c>
      <c r="K2714">
        <v>0</v>
      </c>
      <c r="L2714">
        <v>1</v>
      </c>
      <c r="M2714">
        <v>0</v>
      </c>
      <c r="N2714">
        <v>1</v>
      </c>
    </row>
    <row r="2715" spans="1:14" x14ac:dyDescent="0.25">
      <c r="A2715">
        <v>8</v>
      </c>
      <c r="B2715" t="s">
        <v>105</v>
      </c>
      <c r="C2715">
        <v>72</v>
      </c>
      <c r="D2715">
        <v>0.34739999999999999</v>
      </c>
      <c r="E2715">
        <v>1.09E-2</v>
      </c>
      <c r="F2715">
        <v>1022.6909000000001</v>
      </c>
      <c r="G2715">
        <v>1E-4</v>
      </c>
      <c r="H2715">
        <v>85</v>
      </c>
      <c r="I2715">
        <v>1</v>
      </c>
      <c r="J2715">
        <v>0</v>
      </c>
      <c r="K2715">
        <v>0</v>
      </c>
      <c r="L2715">
        <v>1</v>
      </c>
      <c r="M2715">
        <v>0</v>
      </c>
      <c r="N2715">
        <v>1</v>
      </c>
    </row>
    <row r="2716" spans="1:14" x14ac:dyDescent="0.25">
      <c r="A2716">
        <v>7</v>
      </c>
      <c r="B2716" t="s">
        <v>22</v>
      </c>
      <c r="C2716">
        <v>72</v>
      </c>
      <c r="D2716">
        <v>5.8900000000000001E-2</v>
      </c>
      <c r="E2716">
        <v>1.6999999999999999E-3</v>
      </c>
      <c r="F2716">
        <v>1206.2135000000001</v>
      </c>
      <c r="G2716">
        <v>1E-4</v>
      </c>
      <c r="H2716">
        <v>85</v>
      </c>
      <c r="I2716">
        <v>1</v>
      </c>
      <c r="J2716">
        <v>0</v>
      </c>
      <c r="K2716">
        <v>0</v>
      </c>
      <c r="L2716">
        <v>1</v>
      </c>
      <c r="M2716">
        <v>0</v>
      </c>
      <c r="N2716">
        <v>1</v>
      </c>
    </row>
    <row r="2717" spans="1:14" x14ac:dyDescent="0.25">
      <c r="A2717">
        <v>6</v>
      </c>
      <c r="B2717" t="s">
        <v>100</v>
      </c>
      <c r="C2717">
        <v>72</v>
      </c>
      <c r="D2717">
        <v>0.44280000000000003</v>
      </c>
      <c r="E2717">
        <v>1.2E-2</v>
      </c>
      <c r="F2717">
        <v>1354.6796999999999</v>
      </c>
      <c r="G2717">
        <v>1E-4</v>
      </c>
      <c r="H2717">
        <v>85</v>
      </c>
      <c r="I2717">
        <v>1</v>
      </c>
      <c r="J2717">
        <v>0</v>
      </c>
      <c r="K2717">
        <v>0</v>
      </c>
      <c r="L2717">
        <v>1</v>
      </c>
      <c r="M2717">
        <v>0</v>
      </c>
      <c r="N2717">
        <v>1</v>
      </c>
    </row>
    <row r="2718" spans="1:14" x14ac:dyDescent="0.25">
      <c r="A2718">
        <v>5</v>
      </c>
      <c r="B2718" t="s">
        <v>104</v>
      </c>
      <c r="C2718">
        <v>72</v>
      </c>
      <c r="D2718">
        <v>0.1079</v>
      </c>
      <c r="E2718">
        <v>2.6700000000000001E-3</v>
      </c>
      <c r="F2718">
        <v>1629.3838000000001</v>
      </c>
      <c r="G2718">
        <v>1E-4</v>
      </c>
      <c r="H2718">
        <v>85</v>
      </c>
      <c r="I2718">
        <v>1</v>
      </c>
      <c r="J2718">
        <v>0</v>
      </c>
      <c r="K2718">
        <v>0</v>
      </c>
      <c r="L2718">
        <v>1</v>
      </c>
      <c r="M2718">
        <v>0</v>
      </c>
      <c r="N2718">
        <v>1</v>
      </c>
    </row>
    <row r="2719" spans="1:14" x14ac:dyDescent="0.25">
      <c r="A2719">
        <v>4</v>
      </c>
      <c r="B2719" t="s">
        <v>97</v>
      </c>
      <c r="C2719">
        <v>72</v>
      </c>
      <c r="D2719">
        <v>0.32150000000000001</v>
      </c>
      <c r="E2719">
        <v>7.9600000000000001E-3</v>
      </c>
      <c r="F2719">
        <v>1629.5916</v>
      </c>
      <c r="G2719">
        <v>1E-4</v>
      </c>
      <c r="H2719">
        <v>85</v>
      </c>
      <c r="I2719">
        <v>1</v>
      </c>
      <c r="J2719">
        <v>0</v>
      </c>
      <c r="K2719">
        <v>0</v>
      </c>
      <c r="L2719">
        <v>1</v>
      </c>
      <c r="M2719">
        <v>0</v>
      </c>
      <c r="N2719">
        <v>1</v>
      </c>
    </row>
    <row r="2720" spans="1:14" x14ac:dyDescent="0.25">
      <c r="A2720">
        <v>3</v>
      </c>
      <c r="B2720" t="s">
        <v>98</v>
      </c>
      <c r="C2720">
        <v>72</v>
      </c>
      <c r="D2720">
        <v>0.1668</v>
      </c>
      <c r="E2720">
        <v>4.0699999999999998E-3</v>
      </c>
      <c r="F2720">
        <v>1679.7116000000001</v>
      </c>
      <c r="G2720">
        <v>1E-4</v>
      </c>
      <c r="H2720">
        <v>85</v>
      </c>
      <c r="I2720">
        <v>1</v>
      </c>
      <c r="J2720">
        <v>0</v>
      </c>
      <c r="K2720">
        <v>0</v>
      </c>
      <c r="L2720">
        <v>1</v>
      </c>
      <c r="M2720">
        <v>0</v>
      </c>
      <c r="N2720">
        <v>1</v>
      </c>
    </row>
    <row r="2721" spans="1:14" x14ac:dyDescent="0.25">
      <c r="A2721">
        <v>2</v>
      </c>
      <c r="B2721" t="s">
        <v>48</v>
      </c>
      <c r="C2721">
        <v>72</v>
      </c>
      <c r="D2721">
        <v>-4.0999999999999999E-4</v>
      </c>
      <c r="E2721" s="1">
        <v>9.8209999999999997E-6</v>
      </c>
      <c r="F2721">
        <v>1778.7542000000001</v>
      </c>
      <c r="G2721">
        <v>1E-4</v>
      </c>
      <c r="H2721">
        <v>85</v>
      </c>
      <c r="I2721">
        <v>1</v>
      </c>
      <c r="J2721">
        <v>0</v>
      </c>
      <c r="K2721">
        <v>1</v>
      </c>
      <c r="L2721">
        <v>1</v>
      </c>
      <c r="M2721">
        <v>0</v>
      </c>
      <c r="N2721">
        <v>1</v>
      </c>
    </row>
    <row r="2722" spans="1:14" x14ac:dyDescent="0.25">
      <c r="A2722">
        <v>1</v>
      </c>
      <c r="B2722" t="s">
        <v>62</v>
      </c>
      <c r="C2722">
        <v>72</v>
      </c>
      <c r="D2722">
        <v>-0.84570000000000001</v>
      </c>
      <c r="E2722">
        <v>1.84E-2</v>
      </c>
      <c r="F2722">
        <v>2110.0803999999998</v>
      </c>
      <c r="G2722">
        <v>1E-4</v>
      </c>
      <c r="H2722">
        <v>85</v>
      </c>
      <c r="I2722">
        <v>1</v>
      </c>
      <c r="J2722">
        <v>0</v>
      </c>
      <c r="K2722">
        <v>0</v>
      </c>
      <c r="L2722">
        <v>1</v>
      </c>
      <c r="M2722">
        <v>0</v>
      </c>
      <c r="N2722">
        <v>1</v>
      </c>
    </row>
    <row r="2723" spans="1:14" x14ac:dyDescent="0.25">
      <c r="A2723">
        <v>71</v>
      </c>
      <c r="B2723" s="2" t="s">
        <v>96</v>
      </c>
      <c r="C2723" s="2">
        <v>71</v>
      </c>
      <c r="D2723" s="2">
        <v>-7.1199999999999999E-2</v>
      </c>
      <c r="E2723" s="2">
        <v>9.7599999999999996E-3</v>
      </c>
      <c r="F2723" s="2">
        <v>53.1768</v>
      </c>
      <c r="G2723" s="2">
        <v>1E-4</v>
      </c>
      <c r="H2723">
        <v>85</v>
      </c>
      <c r="I2723">
        <v>1</v>
      </c>
      <c r="J2723">
        <v>0</v>
      </c>
      <c r="K2723">
        <v>0</v>
      </c>
      <c r="L2723">
        <v>1</v>
      </c>
      <c r="M2723">
        <v>0</v>
      </c>
      <c r="N2723">
        <v>1</v>
      </c>
    </row>
    <row r="2724" spans="1:14" x14ac:dyDescent="0.25">
      <c r="A2724">
        <v>70</v>
      </c>
      <c r="B2724" t="s">
        <v>111</v>
      </c>
      <c r="C2724">
        <v>71</v>
      </c>
      <c r="D2724">
        <v>-5.7799999999999997E-2</v>
      </c>
      <c r="E2724">
        <v>7.2899999999999996E-3</v>
      </c>
      <c r="F2724">
        <v>62.733699999999999</v>
      </c>
      <c r="G2724">
        <v>1E-4</v>
      </c>
      <c r="H2724">
        <v>85</v>
      </c>
      <c r="I2724">
        <v>0</v>
      </c>
      <c r="J2724">
        <v>0</v>
      </c>
      <c r="K2724">
        <v>0</v>
      </c>
      <c r="L2724">
        <v>0</v>
      </c>
      <c r="M2724">
        <v>0</v>
      </c>
      <c r="N2724">
        <v>1</v>
      </c>
    </row>
    <row r="2725" spans="1:14" x14ac:dyDescent="0.25">
      <c r="A2725">
        <v>69</v>
      </c>
      <c r="B2725" t="s">
        <v>64</v>
      </c>
      <c r="C2725">
        <v>71</v>
      </c>
      <c r="D2725">
        <v>-2.2784</v>
      </c>
      <c r="E2725">
        <v>0.28660000000000002</v>
      </c>
      <c r="F2725">
        <v>63.214500000000001</v>
      </c>
      <c r="G2725">
        <v>1E-4</v>
      </c>
      <c r="H2725">
        <v>85</v>
      </c>
      <c r="I2725">
        <v>0</v>
      </c>
      <c r="J2725">
        <v>0</v>
      </c>
      <c r="K2725">
        <v>0</v>
      </c>
      <c r="L2725">
        <v>0</v>
      </c>
      <c r="M2725">
        <v>0</v>
      </c>
      <c r="N2725">
        <v>1</v>
      </c>
    </row>
    <row r="2726" spans="1:14" x14ac:dyDescent="0.25">
      <c r="A2726">
        <v>68</v>
      </c>
      <c r="B2726" t="s">
        <v>24</v>
      </c>
      <c r="C2726">
        <v>71</v>
      </c>
      <c r="D2726" s="1">
        <v>-2.96E-6</v>
      </c>
      <c r="E2726" s="1">
        <v>3.601E-7</v>
      </c>
      <c r="F2726">
        <v>67.632300000000001</v>
      </c>
      <c r="G2726">
        <v>1E-4</v>
      </c>
      <c r="H2726">
        <v>85</v>
      </c>
      <c r="I2726">
        <v>1</v>
      </c>
      <c r="J2726">
        <v>0</v>
      </c>
      <c r="K2726">
        <v>0</v>
      </c>
      <c r="L2726">
        <v>1</v>
      </c>
      <c r="M2726">
        <v>0</v>
      </c>
      <c r="N2726">
        <v>1</v>
      </c>
    </row>
    <row r="2727" spans="1:14" x14ac:dyDescent="0.25">
      <c r="A2727">
        <v>67</v>
      </c>
      <c r="B2727" t="s">
        <v>83</v>
      </c>
      <c r="C2727">
        <v>71</v>
      </c>
      <c r="D2727">
        <v>1.3761000000000001</v>
      </c>
      <c r="E2727">
        <v>0.16589999999999999</v>
      </c>
      <c r="F2727">
        <v>68.819400000000002</v>
      </c>
      <c r="G2727">
        <v>1E-4</v>
      </c>
      <c r="H2727">
        <v>85</v>
      </c>
      <c r="I2727">
        <v>0</v>
      </c>
      <c r="J2727">
        <v>0</v>
      </c>
      <c r="K2727">
        <v>0</v>
      </c>
      <c r="L2727">
        <v>0</v>
      </c>
      <c r="M2727">
        <v>0</v>
      </c>
      <c r="N2727">
        <v>1</v>
      </c>
    </row>
    <row r="2728" spans="1:14" x14ac:dyDescent="0.25">
      <c r="A2728">
        <v>66</v>
      </c>
      <c r="B2728" t="s">
        <v>87</v>
      </c>
      <c r="C2728">
        <v>71</v>
      </c>
      <c r="D2728">
        <v>7.3599999999999999E-2</v>
      </c>
      <c r="E2728">
        <v>8.8599999999999998E-3</v>
      </c>
      <c r="F2728">
        <v>69.016300000000001</v>
      </c>
      <c r="G2728">
        <v>1E-4</v>
      </c>
      <c r="H2728">
        <v>85</v>
      </c>
      <c r="I2728">
        <v>0</v>
      </c>
      <c r="J2728">
        <v>0</v>
      </c>
      <c r="K2728">
        <v>0</v>
      </c>
      <c r="L2728">
        <v>0</v>
      </c>
      <c r="M2728">
        <v>0</v>
      </c>
      <c r="N2728">
        <v>1</v>
      </c>
    </row>
    <row r="2729" spans="1:14" x14ac:dyDescent="0.25">
      <c r="A2729">
        <v>65</v>
      </c>
      <c r="B2729" t="s">
        <v>85</v>
      </c>
      <c r="C2729">
        <v>71</v>
      </c>
      <c r="D2729">
        <v>5.0700000000000002E-2</v>
      </c>
      <c r="E2729">
        <v>6.0499999999999998E-3</v>
      </c>
      <c r="F2729">
        <v>70.126499999999993</v>
      </c>
      <c r="G2729">
        <v>1E-4</v>
      </c>
      <c r="H2729">
        <v>85</v>
      </c>
      <c r="I2729">
        <v>0</v>
      </c>
      <c r="J2729">
        <v>0</v>
      </c>
      <c r="K2729">
        <v>0</v>
      </c>
      <c r="L2729">
        <v>0</v>
      </c>
      <c r="M2729">
        <v>0</v>
      </c>
      <c r="N2729">
        <v>1</v>
      </c>
    </row>
    <row r="2730" spans="1:14" x14ac:dyDescent="0.25">
      <c r="A2730">
        <v>64</v>
      </c>
      <c r="B2730" t="s">
        <v>23</v>
      </c>
      <c r="C2730">
        <v>71</v>
      </c>
      <c r="D2730">
        <v>1.16E-3</v>
      </c>
      <c r="E2730">
        <v>1.37E-4</v>
      </c>
      <c r="F2730">
        <v>71.931299999999993</v>
      </c>
      <c r="G2730">
        <v>1E-4</v>
      </c>
      <c r="H2730">
        <v>85</v>
      </c>
      <c r="I2730">
        <v>0</v>
      </c>
      <c r="J2730">
        <v>0</v>
      </c>
      <c r="K2730">
        <v>0</v>
      </c>
      <c r="L2730">
        <v>0</v>
      </c>
      <c r="M2730">
        <v>0</v>
      </c>
      <c r="N2730">
        <v>1</v>
      </c>
    </row>
    <row r="2731" spans="1:14" x14ac:dyDescent="0.25">
      <c r="A2731">
        <v>63</v>
      </c>
      <c r="B2731" t="s">
        <v>80</v>
      </c>
      <c r="C2731">
        <v>71</v>
      </c>
      <c r="D2731">
        <v>0.1244</v>
      </c>
      <c r="E2731">
        <v>1.46E-2</v>
      </c>
      <c r="F2731">
        <v>72.406899999999993</v>
      </c>
      <c r="G2731">
        <v>1E-4</v>
      </c>
      <c r="H2731">
        <v>85</v>
      </c>
      <c r="I2731">
        <v>0</v>
      </c>
      <c r="J2731">
        <v>0</v>
      </c>
      <c r="K2731">
        <v>0</v>
      </c>
      <c r="L2731">
        <v>0</v>
      </c>
      <c r="M2731">
        <v>0</v>
      </c>
      <c r="N2731">
        <v>1</v>
      </c>
    </row>
    <row r="2732" spans="1:14" x14ac:dyDescent="0.25">
      <c r="A2732">
        <v>62</v>
      </c>
      <c r="B2732" t="s">
        <v>36</v>
      </c>
      <c r="C2732">
        <v>71</v>
      </c>
      <c r="D2732">
        <v>0.16819999999999999</v>
      </c>
      <c r="E2732">
        <v>1.9199999999999998E-2</v>
      </c>
      <c r="F2732">
        <v>77.011899999999997</v>
      </c>
      <c r="G2732">
        <v>1E-4</v>
      </c>
      <c r="H2732">
        <v>85</v>
      </c>
      <c r="I2732">
        <v>0</v>
      </c>
      <c r="J2732">
        <v>0</v>
      </c>
      <c r="K2732">
        <v>0</v>
      </c>
      <c r="L2732">
        <v>0</v>
      </c>
      <c r="M2732">
        <v>0</v>
      </c>
      <c r="N2732">
        <v>1</v>
      </c>
    </row>
    <row r="2733" spans="1:14" x14ac:dyDescent="0.25">
      <c r="A2733">
        <v>61</v>
      </c>
      <c r="B2733" t="s">
        <v>2</v>
      </c>
      <c r="C2733">
        <v>71</v>
      </c>
      <c r="D2733">
        <v>-1.7395</v>
      </c>
      <c r="E2733">
        <v>0.19719999999999999</v>
      </c>
      <c r="F2733">
        <v>77.793899999999994</v>
      </c>
      <c r="G2733">
        <v>1E-4</v>
      </c>
      <c r="H2733">
        <v>85</v>
      </c>
      <c r="I2733">
        <v>0</v>
      </c>
      <c r="J2733">
        <v>0</v>
      </c>
      <c r="K2733">
        <v>0</v>
      </c>
      <c r="L2733">
        <v>0</v>
      </c>
      <c r="M2733">
        <v>0</v>
      </c>
      <c r="N2733">
        <v>1</v>
      </c>
    </row>
    <row r="2734" spans="1:14" x14ac:dyDescent="0.25">
      <c r="A2734">
        <v>60</v>
      </c>
      <c r="B2734" t="s">
        <v>66</v>
      </c>
      <c r="C2734">
        <v>71</v>
      </c>
      <c r="D2734">
        <v>0.1454</v>
      </c>
      <c r="E2734">
        <v>1.5900000000000001E-2</v>
      </c>
      <c r="F2734">
        <v>83.458500000000001</v>
      </c>
      <c r="G2734">
        <v>1E-4</v>
      </c>
      <c r="H2734">
        <v>85</v>
      </c>
      <c r="I2734">
        <v>0</v>
      </c>
      <c r="J2734">
        <v>0</v>
      </c>
      <c r="K2734">
        <v>0</v>
      </c>
      <c r="L2734">
        <v>0</v>
      </c>
      <c r="M2734">
        <v>0</v>
      </c>
      <c r="N2734">
        <v>1</v>
      </c>
    </row>
    <row r="2735" spans="1:14" x14ac:dyDescent="0.25">
      <c r="A2735">
        <v>59</v>
      </c>
      <c r="B2735" t="s">
        <v>86</v>
      </c>
      <c r="C2735">
        <v>71</v>
      </c>
      <c r="D2735">
        <v>-1.3217000000000001</v>
      </c>
      <c r="E2735">
        <v>0.14419999999999999</v>
      </c>
      <c r="F2735">
        <v>83.956500000000005</v>
      </c>
      <c r="G2735">
        <v>1E-4</v>
      </c>
      <c r="H2735">
        <v>85</v>
      </c>
      <c r="I2735">
        <v>0</v>
      </c>
      <c r="J2735">
        <v>0</v>
      </c>
      <c r="K2735">
        <v>0</v>
      </c>
      <c r="L2735">
        <v>0</v>
      </c>
      <c r="M2735">
        <v>0</v>
      </c>
      <c r="N2735">
        <v>1</v>
      </c>
    </row>
    <row r="2736" spans="1:14" x14ac:dyDescent="0.25">
      <c r="A2736">
        <v>58</v>
      </c>
      <c r="B2736" t="s">
        <v>76</v>
      </c>
      <c r="C2736">
        <v>71</v>
      </c>
      <c r="D2736">
        <v>-1.9E-2</v>
      </c>
      <c r="E2736">
        <v>2.0300000000000001E-3</v>
      </c>
      <c r="F2736">
        <v>87.258499999999998</v>
      </c>
      <c r="G2736">
        <v>1E-4</v>
      </c>
      <c r="H2736">
        <v>85</v>
      </c>
      <c r="I2736">
        <v>0</v>
      </c>
      <c r="J2736">
        <v>0</v>
      </c>
      <c r="K2736">
        <v>0</v>
      </c>
      <c r="L2736">
        <v>0</v>
      </c>
      <c r="M2736">
        <v>0</v>
      </c>
      <c r="N2736">
        <v>1</v>
      </c>
    </row>
    <row r="2737" spans="1:14" x14ac:dyDescent="0.25">
      <c r="A2737">
        <v>57</v>
      </c>
      <c r="B2737" t="s">
        <v>89</v>
      </c>
      <c r="C2737">
        <v>71</v>
      </c>
      <c r="D2737">
        <v>-0.19320000000000001</v>
      </c>
      <c r="E2737">
        <v>2.0500000000000001E-2</v>
      </c>
      <c r="F2737">
        <v>89.151300000000006</v>
      </c>
      <c r="G2737">
        <v>1E-4</v>
      </c>
      <c r="H2737">
        <v>85</v>
      </c>
      <c r="I2737">
        <v>0</v>
      </c>
      <c r="J2737">
        <v>0</v>
      </c>
      <c r="K2737">
        <v>0</v>
      </c>
      <c r="L2737">
        <v>0</v>
      </c>
      <c r="M2737">
        <v>0</v>
      </c>
      <c r="N2737">
        <v>1</v>
      </c>
    </row>
    <row r="2738" spans="1:14" x14ac:dyDescent="0.25">
      <c r="A2738">
        <v>56</v>
      </c>
      <c r="B2738" t="s">
        <v>44</v>
      </c>
      <c r="C2738">
        <v>71</v>
      </c>
      <c r="D2738">
        <v>-0.38850000000000001</v>
      </c>
      <c r="E2738">
        <v>4.1000000000000002E-2</v>
      </c>
      <c r="F2738">
        <v>89.574100000000001</v>
      </c>
      <c r="G2738">
        <v>1E-4</v>
      </c>
      <c r="H2738">
        <v>85</v>
      </c>
      <c r="I2738">
        <v>0</v>
      </c>
      <c r="J2738">
        <v>0</v>
      </c>
      <c r="K2738">
        <v>0</v>
      </c>
      <c r="L2738">
        <v>0</v>
      </c>
      <c r="M2738">
        <v>0</v>
      </c>
      <c r="N2738">
        <v>1</v>
      </c>
    </row>
    <row r="2739" spans="1:14" x14ac:dyDescent="0.25">
      <c r="A2739">
        <v>55</v>
      </c>
      <c r="B2739" t="s">
        <v>26</v>
      </c>
      <c r="C2739">
        <v>71</v>
      </c>
      <c r="D2739">
        <v>3.2399999999999998E-2</v>
      </c>
      <c r="E2739">
        <v>3.31E-3</v>
      </c>
      <c r="F2739">
        <v>95.374099999999999</v>
      </c>
      <c r="G2739">
        <v>1E-4</v>
      </c>
      <c r="H2739">
        <v>85</v>
      </c>
      <c r="I2739">
        <v>1</v>
      </c>
      <c r="J2739">
        <v>0</v>
      </c>
      <c r="K2739">
        <v>1</v>
      </c>
      <c r="L2739">
        <v>0</v>
      </c>
      <c r="M2739">
        <v>0</v>
      </c>
      <c r="N2739">
        <v>1</v>
      </c>
    </row>
    <row r="2740" spans="1:14" x14ac:dyDescent="0.25">
      <c r="A2740">
        <v>54</v>
      </c>
      <c r="B2740" t="s">
        <v>92</v>
      </c>
      <c r="C2740">
        <v>71</v>
      </c>
      <c r="D2740">
        <v>-9.4500000000000001E-2</v>
      </c>
      <c r="E2740">
        <v>9.6500000000000006E-3</v>
      </c>
      <c r="F2740">
        <v>95.837100000000007</v>
      </c>
      <c r="G2740">
        <v>1E-4</v>
      </c>
      <c r="H2740">
        <v>85</v>
      </c>
      <c r="I2740">
        <v>0</v>
      </c>
      <c r="J2740">
        <v>0</v>
      </c>
      <c r="K2740">
        <v>0</v>
      </c>
      <c r="L2740">
        <v>0</v>
      </c>
      <c r="M2740">
        <v>0</v>
      </c>
      <c r="N2740">
        <v>1</v>
      </c>
    </row>
    <row r="2741" spans="1:14" x14ac:dyDescent="0.25">
      <c r="A2741">
        <v>53</v>
      </c>
      <c r="B2741" t="s">
        <v>65</v>
      </c>
      <c r="C2741">
        <v>71</v>
      </c>
      <c r="D2741">
        <v>-1.7188000000000001</v>
      </c>
      <c r="E2741">
        <v>0.16350000000000001</v>
      </c>
      <c r="F2741">
        <v>110.4937</v>
      </c>
      <c r="G2741">
        <v>1E-4</v>
      </c>
      <c r="H2741">
        <v>85</v>
      </c>
      <c r="I2741">
        <v>0</v>
      </c>
      <c r="J2741">
        <v>0</v>
      </c>
      <c r="K2741">
        <v>0</v>
      </c>
      <c r="L2741">
        <v>0</v>
      </c>
      <c r="M2741">
        <v>0</v>
      </c>
      <c r="N2741">
        <v>1</v>
      </c>
    </row>
    <row r="2742" spans="1:14" x14ac:dyDescent="0.25">
      <c r="A2742">
        <v>52</v>
      </c>
      <c r="B2742" t="s">
        <v>95</v>
      </c>
      <c r="C2742">
        <v>71</v>
      </c>
      <c r="D2742">
        <v>3.7199999999999997E-2</v>
      </c>
      <c r="E2742">
        <v>3.5200000000000001E-3</v>
      </c>
      <c r="F2742">
        <v>111.66459999999999</v>
      </c>
      <c r="G2742">
        <v>1E-4</v>
      </c>
      <c r="H2742">
        <v>85</v>
      </c>
      <c r="I2742">
        <v>1</v>
      </c>
      <c r="J2742">
        <v>0</v>
      </c>
      <c r="K2742">
        <v>0</v>
      </c>
      <c r="L2742">
        <v>1</v>
      </c>
      <c r="M2742">
        <v>0</v>
      </c>
      <c r="N2742">
        <v>1</v>
      </c>
    </row>
    <row r="2743" spans="1:14" x14ac:dyDescent="0.25">
      <c r="A2743">
        <v>51</v>
      </c>
      <c r="B2743" t="s">
        <v>19</v>
      </c>
      <c r="C2743">
        <v>71</v>
      </c>
      <c r="D2743">
        <v>-0.7208</v>
      </c>
      <c r="E2743">
        <v>6.7799999999999999E-2</v>
      </c>
      <c r="F2743">
        <v>113.1448</v>
      </c>
      <c r="G2743">
        <v>1E-4</v>
      </c>
      <c r="H2743">
        <v>85</v>
      </c>
      <c r="I2743">
        <v>0</v>
      </c>
      <c r="J2743">
        <v>0</v>
      </c>
      <c r="K2743">
        <v>0</v>
      </c>
      <c r="L2743">
        <v>0</v>
      </c>
      <c r="M2743">
        <v>0</v>
      </c>
      <c r="N2743">
        <v>1</v>
      </c>
    </row>
    <row r="2744" spans="1:14" x14ac:dyDescent="0.25">
      <c r="A2744">
        <v>50</v>
      </c>
      <c r="B2744" t="s">
        <v>56</v>
      </c>
      <c r="C2744">
        <v>71</v>
      </c>
      <c r="D2744">
        <v>0.36</v>
      </c>
      <c r="E2744">
        <v>3.3300000000000003E-2</v>
      </c>
      <c r="F2744">
        <v>116.7234</v>
      </c>
      <c r="G2744">
        <v>1E-4</v>
      </c>
      <c r="H2744">
        <v>85</v>
      </c>
      <c r="I2744">
        <v>0</v>
      </c>
      <c r="J2744">
        <v>0</v>
      </c>
      <c r="K2744">
        <v>0</v>
      </c>
      <c r="L2744">
        <v>0</v>
      </c>
      <c r="M2744">
        <v>0</v>
      </c>
      <c r="N2744">
        <v>1</v>
      </c>
    </row>
    <row r="2745" spans="1:14" x14ac:dyDescent="0.25">
      <c r="A2745">
        <v>49</v>
      </c>
      <c r="B2745" t="s">
        <v>61</v>
      </c>
      <c r="C2745">
        <v>71</v>
      </c>
      <c r="D2745">
        <v>-5.2999999999999999E-2</v>
      </c>
      <c r="E2745">
        <v>4.8300000000000001E-3</v>
      </c>
      <c r="F2745">
        <v>120.4067</v>
      </c>
      <c r="G2745">
        <v>1E-4</v>
      </c>
      <c r="H2745">
        <v>85</v>
      </c>
      <c r="I2745">
        <v>1</v>
      </c>
      <c r="J2745">
        <v>0</v>
      </c>
      <c r="K2745">
        <v>0</v>
      </c>
      <c r="L2745">
        <v>1</v>
      </c>
      <c r="M2745">
        <v>0</v>
      </c>
      <c r="N2745">
        <v>1</v>
      </c>
    </row>
    <row r="2746" spans="1:14" x14ac:dyDescent="0.25">
      <c r="A2746">
        <v>48</v>
      </c>
      <c r="B2746" t="s">
        <v>1</v>
      </c>
      <c r="C2746">
        <v>71</v>
      </c>
      <c r="D2746">
        <v>-0.42359999999999998</v>
      </c>
      <c r="E2746">
        <v>3.7699999999999997E-2</v>
      </c>
      <c r="F2746">
        <v>126.49120000000001</v>
      </c>
      <c r="G2746">
        <v>1E-4</v>
      </c>
      <c r="H2746">
        <v>85</v>
      </c>
      <c r="I2746">
        <v>1</v>
      </c>
      <c r="J2746">
        <v>0</v>
      </c>
      <c r="K2746">
        <v>0</v>
      </c>
      <c r="L2746">
        <v>1</v>
      </c>
      <c r="M2746">
        <v>0</v>
      </c>
      <c r="N2746">
        <v>1</v>
      </c>
    </row>
    <row r="2747" spans="1:14" x14ac:dyDescent="0.25">
      <c r="A2747">
        <v>47</v>
      </c>
      <c r="B2747" t="s">
        <v>3</v>
      </c>
      <c r="C2747">
        <v>71</v>
      </c>
      <c r="D2747">
        <v>11.0341</v>
      </c>
      <c r="E2747">
        <v>0.97860000000000003</v>
      </c>
      <c r="F2747">
        <v>127.1469</v>
      </c>
      <c r="G2747">
        <v>1E-4</v>
      </c>
      <c r="H2747">
        <v>85</v>
      </c>
      <c r="I2747">
        <v>1</v>
      </c>
      <c r="J2747">
        <v>0</v>
      </c>
      <c r="K2747">
        <v>0</v>
      </c>
      <c r="L2747">
        <v>1</v>
      </c>
      <c r="M2747">
        <v>0</v>
      </c>
      <c r="N2747">
        <v>1</v>
      </c>
    </row>
    <row r="2748" spans="1:14" x14ac:dyDescent="0.25">
      <c r="A2748">
        <v>46</v>
      </c>
      <c r="B2748" t="s">
        <v>29</v>
      </c>
      <c r="C2748">
        <v>71</v>
      </c>
      <c r="D2748">
        <v>0.17660000000000001</v>
      </c>
      <c r="E2748">
        <v>1.5100000000000001E-2</v>
      </c>
      <c r="F2748">
        <v>137.51730000000001</v>
      </c>
      <c r="G2748">
        <v>1E-4</v>
      </c>
      <c r="H2748">
        <v>85</v>
      </c>
      <c r="I2748">
        <v>1</v>
      </c>
      <c r="J2748">
        <v>0</v>
      </c>
      <c r="K2748">
        <v>0</v>
      </c>
      <c r="L2748">
        <v>1</v>
      </c>
      <c r="M2748">
        <v>0</v>
      </c>
      <c r="N2748">
        <v>1</v>
      </c>
    </row>
    <row r="2749" spans="1:14" x14ac:dyDescent="0.25">
      <c r="A2749">
        <v>45</v>
      </c>
      <c r="B2749" t="s">
        <v>41</v>
      </c>
      <c r="C2749">
        <v>71</v>
      </c>
      <c r="D2749">
        <v>-7.4700000000000003E-2</v>
      </c>
      <c r="E2749">
        <v>5.8700000000000002E-3</v>
      </c>
      <c r="F2749">
        <v>161.98609999999999</v>
      </c>
      <c r="G2749">
        <v>1E-4</v>
      </c>
      <c r="H2749">
        <v>85</v>
      </c>
      <c r="I2749">
        <v>1</v>
      </c>
      <c r="J2749">
        <v>0</v>
      </c>
      <c r="K2749">
        <v>0</v>
      </c>
      <c r="L2749">
        <v>1</v>
      </c>
      <c r="M2749">
        <v>0</v>
      </c>
      <c r="N2749">
        <v>1</v>
      </c>
    </row>
    <row r="2750" spans="1:14" x14ac:dyDescent="0.25">
      <c r="A2750">
        <v>44</v>
      </c>
      <c r="B2750" t="s">
        <v>15</v>
      </c>
      <c r="C2750">
        <v>71</v>
      </c>
      <c r="D2750">
        <v>-0.30930000000000002</v>
      </c>
      <c r="E2750">
        <v>2.3800000000000002E-2</v>
      </c>
      <c r="F2750">
        <v>168.83369999999999</v>
      </c>
      <c r="G2750">
        <v>1E-4</v>
      </c>
      <c r="H2750">
        <v>85</v>
      </c>
      <c r="I2750">
        <v>0</v>
      </c>
      <c r="J2750">
        <v>0</v>
      </c>
      <c r="K2750">
        <v>0</v>
      </c>
      <c r="L2750">
        <v>0</v>
      </c>
      <c r="M2750">
        <v>0</v>
      </c>
      <c r="N2750">
        <v>1</v>
      </c>
    </row>
    <row r="2751" spans="1:14" x14ac:dyDescent="0.25">
      <c r="A2751">
        <v>43</v>
      </c>
      <c r="B2751" t="s">
        <v>51</v>
      </c>
      <c r="C2751">
        <v>71</v>
      </c>
      <c r="D2751">
        <v>2.7400000000000001E-2</v>
      </c>
      <c r="E2751">
        <v>2.1099999999999999E-3</v>
      </c>
      <c r="F2751">
        <v>169.3073</v>
      </c>
      <c r="G2751">
        <v>1E-4</v>
      </c>
      <c r="H2751">
        <v>85</v>
      </c>
      <c r="I2751">
        <v>0</v>
      </c>
      <c r="J2751">
        <v>0</v>
      </c>
      <c r="K2751">
        <v>0</v>
      </c>
      <c r="L2751">
        <v>0</v>
      </c>
      <c r="M2751">
        <v>0</v>
      </c>
      <c r="N2751">
        <v>1</v>
      </c>
    </row>
    <row r="2752" spans="1:14" x14ac:dyDescent="0.25">
      <c r="A2752">
        <v>42</v>
      </c>
      <c r="B2752" t="s">
        <v>21</v>
      </c>
      <c r="C2752">
        <v>71</v>
      </c>
      <c r="D2752">
        <v>3.9300000000000002E-2</v>
      </c>
      <c r="E2752">
        <v>3.0200000000000001E-3</v>
      </c>
      <c r="F2752">
        <v>169.91579999999999</v>
      </c>
      <c r="G2752">
        <v>1E-4</v>
      </c>
      <c r="H2752">
        <v>85</v>
      </c>
      <c r="I2752">
        <v>0</v>
      </c>
      <c r="J2752">
        <v>0</v>
      </c>
      <c r="K2752">
        <v>0</v>
      </c>
      <c r="L2752">
        <v>0</v>
      </c>
      <c r="M2752">
        <v>0</v>
      </c>
      <c r="N2752">
        <v>1</v>
      </c>
    </row>
    <row r="2753" spans="1:14" x14ac:dyDescent="0.25">
      <c r="A2753">
        <v>41</v>
      </c>
      <c r="B2753" t="s">
        <v>99</v>
      </c>
      <c r="C2753">
        <v>71</v>
      </c>
      <c r="D2753">
        <v>0.26379999999999998</v>
      </c>
      <c r="E2753">
        <v>2.0199999999999999E-2</v>
      </c>
      <c r="F2753">
        <v>170.13079999999999</v>
      </c>
      <c r="G2753">
        <v>1E-4</v>
      </c>
      <c r="H2753">
        <v>85</v>
      </c>
      <c r="I2753">
        <v>0</v>
      </c>
      <c r="J2753">
        <v>0</v>
      </c>
      <c r="K2753">
        <v>0</v>
      </c>
      <c r="L2753">
        <v>0</v>
      </c>
      <c r="M2753">
        <v>0</v>
      </c>
      <c r="N2753">
        <v>1</v>
      </c>
    </row>
    <row r="2754" spans="1:14" x14ac:dyDescent="0.25">
      <c r="A2754">
        <v>40</v>
      </c>
      <c r="B2754" t="s">
        <v>5</v>
      </c>
      <c r="C2754">
        <v>71</v>
      </c>
      <c r="D2754">
        <v>2.76E-2</v>
      </c>
      <c r="E2754">
        <v>2.0799999999999998E-3</v>
      </c>
      <c r="F2754">
        <v>176.684</v>
      </c>
      <c r="G2754">
        <v>1E-4</v>
      </c>
      <c r="H2754">
        <v>85</v>
      </c>
      <c r="I2754">
        <v>1</v>
      </c>
      <c r="J2754">
        <v>0</v>
      </c>
      <c r="K2754">
        <v>1</v>
      </c>
      <c r="L2754">
        <v>1</v>
      </c>
      <c r="M2754">
        <v>0</v>
      </c>
      <c r="N2754">
        <v>1</v>
      </c>
    </row>
    <row r="2755" spans="1:14" x14ac:dyDescent="0.25">
      <c r="A2755">
        <v>39</v>
      </c>
      <c r="B2755" t="s">
        <v>7</v>
      </c>
      <c r="C2755">
        <v>71</v>
      </c>
      <c r="D2755">
        <v>-3.4722</v>
      </c>
      <c r="E2755">
        <v>0.25769999999999998</v>
      </c>
      <c r="F2755">
        <v>181.47739999999999</v>
      </c>
      <c r="G2755">
        <v>1E-4</v>
      </c>
      <c r="H2755">
        <v>85</v>
      </c>
      <c r="I2755">
        <v>1</v>
      </c>
      <c r="J2755">
        <v>0</v>
      </c>
      <c r="K2755">
        <v>0</v>
      </c>
      <c r="L2755">
        <v>0</v>
      </c>
      <c r="M2755">
        <v>0</v>
      </c>
      <c r="N2755">
        <v>1</v>
      </c>
    </row>
    <row r="2756" spans="1:14" x14ac:dyDescent="0.25">
      <c r="A2756">
        <v>38</v>
      </c>
      <c r="B2756" t="s">
        <v>12</v>
      </c>
      <c r="C2756">
        <v>71</v>
      </c>
      <c r="D2756">
        <v>-0.54249999999999998</v>
      </c>
      <c r="E2756">
        <v>3.8100000000000002E-2</v>
      </c>
      <c r="F2756">
        <v>203.11699999999999</v>
      </c>
      <c r="G2756">
        <v>1E-4</v>
      </c>
      <c r="H2756">
        <v>85</v>
      </c>
      <c r="I2756">
        <v>1</v>
      </c>
      <c r="J2756">
        <v>0</v>
      </c>
      <c r="K2756">
        <v>0</v>
      </c>
      <c r="L2756">
        <v>1</v>
      </c>
      <c r="M2756">
        <v>0</v>
      </c>
      <c r="N2756">
        <v>1</v>
      </c>
    </row>
    <row r="2757" spans="1:14" x14ac:dyDescent="0.25">
      <c r="A2757">
        <v>37</v>
      </c>
      <c r="B2757" t="s">
        <v>33</v>
      </c>
      <c r="C2757">
        <v>71</v>
      </c>
      <c r="D2757">
        <v>0.25219999999999998</v>
      </c>
      <c r="E2757">
        <v>1.7500000000000002E-2</v>
      </c>
      <c r="F2757">
        <v>208.54519999999999</v>
      </c>
      <c r="G2757">
        <v>1E-4</v>
      </c>
      <c r="H2757">
        <v>85</v>
      </c>
      <c r="I2757">
        <v>0</v>
      </c>
      <c r="J2757">
        <v>0</v>
      </c>
      <c r="K2757">
        <v>0</v>
      </c>
      <c r="L2757">
        <v>0</v>
      </c>
      <c r="M2757">
        <v>0</v>
      </c>
      <c r="N2757">
        <v>1</v>
      </c>
    </row>
    <row r="2758" spans="1:14" x14ac:dyDescent="0.25">
      <c r="A2758">
        <v>36</v>
      </c>
      <c r="B2758" t="s">
        <v>46</v>
      </c>
      <c r="C2758">
        <v>71</v>
      </c>
      <c r="D2758">
        <v>-5.6599999999999998E-2</v>
      </c>
      <c r="E2758">
        <v>3.8400000000000001E-3</v>
      </c>
      <c r="F2758">
        <v>216.4135</v>
      </c>
      <c r="G2758">
        <v>1E-4</v>
      </c>
      <c r="H2758">
        <v>85</v>
      </c>
      <c r="I2758">
        <v>0</v>
      </c>
      <c r="J2758">
        <v>0</v>
      </c>
      <c r="K2758">
        <v>0</v>
      </c>
      <c r="L2758">
        <v>0</v>
      </c>
      <c r="M2758">
        <v>0</v>
      </c>
      <c r="N2758">
        <v>1</v>
      </c>
    </row>
    <row r="2759" spans="1:14" x14ac:dyDescent="0.25">
      <c r="A2759">
        <v>35</v>
      </c>
      <c r="B2759" t="s">
        <v>107</v>
      </c>
      <c r="C2759">
        <v>71</v>
      </c>
      <c r="D2759">
        <v>6.7900000000000002E-2</v>
      </c>
      <c r="E2759">
        <v>4.5799999999999999E-3</v>
      </c>
      <c r="F2759">
        <v>220.0463</v>
      </c>
      <c r="G2759">
        <v>1E-4</v>
      </c>
      <c r="H2759">
        <v>85</v>
      </c>
      <c r="I2759">
        <v>0</v>
      </c>
      <c r="J2759">
        <v>0</v>
      </c>
      <c r="K2759">
        <v>0</v>
      </c>
      <c r="L2759">
        <v>0</v>
      </c>
      <c r="M2759">
        <v>0</v>
      </c>
      <c r="N2759">
        <v>1</v>
      </c>
    </row>
    <row r="2760" spans="1:14" x14ac:dyDescent="0.25">
      <c r="A2760">
        <v>34</v>
      </c>
      <c r="B2760" t="s">
        <v>74</v>
      </c>
      <c r="C2760">
        <v>71</v>
      </c>
      <c r="D2760">
        <v>8.09E-2</v>
      </c>
      <c r="E2760">
        <v>5.1399999999999996E-3</v>
      </c>
      <c r="F2760">
        <v>248.2724</v>
      </c>
      <c r="G2760">
        <v>1E-4</v>
      </c>
      <c r="H2760">
        <v>85</v>
      </c>
      <c r="I2760">
        <v>1</v>
      </c>
      <c r="J2760">
        <v>0</v>
      </c>
      <c r="K2760">
        <v>0</v>
      </c>
      <c r="L2760">
        <v>1</v>
      </c>
      <c r="M2760">
        <v>0</v>
      </c>
      <c r="N2760">
        <v>1</v>
      </c>
    </row>
    <row r="2761" spans="1:14" x14ac:dyDescent="0.25">
      <c r="A2761">
        <v>33</v>
      </c>
      <c r="B2761" t="s">
        <v>71</v>
      </c>
      <c r="C2761">
        <v>71</v>
      </c>
      <c r="D2761">
        <v>-0.36359999999999998</v>
      </c>
      <c r="E2761">
        <v>2.2100000000000002E-2</v>
      </c>
      <c r="F2761">
        <v>269.50119999999998</v>
      </c>
      <c r="G2761">
        <v>1E-4</v>
      </c>
      <c r="H2761">
        <v>85</v>
      </c>
      <c r="I2761">
        <v>0</v>
      </c>
      <c r="J2761">
        <v>0</v>
      </c>
      <c r="K2761">
        <v>0</v>
      </c>
      <c r="L2761">
        <v>0</v>
      </c>
      <c r="M2761">
        <v>0</v>
      </c>
      <c r="N2761">
        <v>1</v>
      </c>
    </row>
    <row r="2762" spans="1:14" x14ac:dyDescent="0.25">
      <c r="A2762">
        <v>32</v>
      </c>
      <c r="B2762" t="s">
        <v>13</v>
      </c>
      <c r="C2762">
        <v>71</v>
      </c>
      <c r="D2762">
        <v>1.9649000000000001</v>
      </c>
      <c r="E2762">
        <v>0.11899999999999999</v>
      </c>
      <c r="F2762">
        <v>272.84129999999999</v>
      </c>
      <c r="G2762">
        <v>1E-4</v>
      </c>
      <c r="H2762">
        <v>85</v>
      </c>
      <c r="I2762">
        <v>0</v>
      </c>
      <c r="J2762">
        <v>0</v>
      </c>
      <c r="K2762">
        <v>0</v>
      </c>
      <c r="L2762">
        <v>0</v>
      </c>
      <c r="M2762">
        <v>0</v>
      </c>
      <c r="N2762">
        <v>1</v>
      </c>
    </row>
    <row r="2763" spans="1:14" x14ac:dyDescent="0.25">
      <c r="A2763">
        <v>31</v>
      </c>
      <c r="B2763" t="s">
        <v>40</v>
      </c>
      <c r="C2763">
        <v>71</v>
      </c>
      <c r="D2763">
        <v>-9.6799999999999997E-2</v>
      </c>
      <c r="E2763">
        <v>5.62E-3</v>
      </c>
      <c r="F2763">
        <v>297.21109999999999</v>
      </c>
      <c r="G2763">
        <v>1E-4</v>
      </c>
      <c r="H2763">
        <v>85</v>
      </c>
      <c r="I2763">
        <v>1</v>
      </c>
      <c r="J2763">
        <v>0</v>
      </c>
      <c r="K2763">
        <v>0</v>
      </c>
      <c r="L2763">
        <v>1</v>
      </c>
      <c r="M2763">
        <v>0</v>
      </c>
      <c r="N2763">
        <v>1</v>
      </c>
    </row>
    <row r="2764" spans="1:14" x14ac:dyDescent="0.25">
      <c r="A2764">
        <v>30</v>
      </c>
      <c r="B2764" t="s">
        <v>10</v>
      </c>
      <c r="C2764">
        <v>71</v>
      </c>
      <c r="D2764">
        <v>-5.8099999999999999E-2</v>
      </c>
      <c r="E2764">
        <v>3.3700000000000002E-3</v>
      </c>
      <c r="F2764">
        <v>297.7294</v>
      </c>
      <c r="G2764">
        <v>1E-4</v>
      </c>
      <c r="H2764">
        <v>85</v>
      </c>
      <c r="I2764">
        <v>1</v>
      </c>
      <c r="J2764">
        <v>0</v>
      </c>
      <c r="K2764">
        <v>0</v>
      </c>
      <c r="L2764">
        <v>1</v>
      </c>
      <c r="M2764">
        <v>0</v>
      </c>
      <c r="N2764">
        <v>1</v>
      </c>
    </row>
    <row r="2765" spans="1:14" x14ac:dyDescent="0.25">
      <c r="A2765">
        <v>29</v>
      </c>
      <c r="B2765" t="s">
        <v>52</v>
      </c>
      <c r="C2765">
        <v>71</v>
      </c>
      <c r="D2765">
        <v>-4.6199999999999998E-2</v>
      </c>
      <c r="E2765">
        <v>2.6199999999999999E-3</v>
      </c>
      <c r="F2765">
        <v>309.90820000000002</v>
      </c>
      <c r="G2765">
        <v>1E-4</v>
      </c>
      <c r="H2765">
        <v>85</v>
      </c>
      <c r="I2765">
        <v>1</v>
      </c>
      <c r="J2765">
        <v>0</v>
      </c>
      <c r="K2765">
        <v>0</v>
      </c>
      <c r="L2765">
        <v>1</v>
      </c>
      <c r="M2765">
        <v>0</v>
      </c>
      <c r="N2765">
        <v>1</v>
      </c>
    </row>
    <row r="2766" spans="1:14" x14ac:dyDescent="0.25">
      <c r="A2766">
        <v>28</v>
      </c>
      <c r="B2766" t="s">
        <v>109</v>
      </c>
      <c r="C2766">
        <v>71</v>
      </c>
      <c r="D2766">
        <v>0.33979999999999999</v>
      </c>
      <c r="E2766">
        <v>1.8800000000000001E-2</v>
      </c>
      <c r="F2766">
        <v>326.3947</v>
      </c>
      <c r="G2766">
        <v>1E-4</v>
      </c>
      <c r="H2766">
        <v>85</v>
      </c>
      <c r="I2766">
        <v>1</v>
      </c>
      <c r="J2766">
        <v>0</v>
      </c>
      <c r="K2766">
        <v>0</v>
      </c>
      <c r="L2766">
        <v>1</v>
      </c>
      <c r="M2766">
        <v>0</v>
      </c>
      <c r="N2766">
        <v>1</v>
      </c>
    </row>
    <row r="2767" spans="1:14" x14ac:dyDescent="0.25">
      <c r="A2767">
        <v>27</v>
      </c>
      <c r="B2767" t="s">
        <v>9</v>
      </c>
      <c r="C2767">
        <v>71</v>
      </c>
      <c r="D2767">
        <v>0.1615</v>
      </c>
      <c r="E2767">
        <v>8.7399999999999995E-3</v>
      </c>
      <c r="F2767">
        <v>341.6386</v>
      </c>
      <c r="G2767">
        <v>1E-4</v>
      </c>
      <c r="H2767">
        <v>85</v>
      </c>
      <c r="I2767">
        <v>1</v>
      </c>
      <c r="J2767">
        <v>0</v>
      </c>
      <c r="K2767">
        <v>0</v>
      </c>
      <c r="L2767">
        <v>1</v>
      </c>
      <c r="M2767">
        <v>0</v>
      </c>
      <c r="N2767">
        <v>1</v>
      </c>
    </row>
    <row r="2768" spans="1:14" x14ac:dyDescent="0.25">
      <c r="A2768">
        <v>26</v>
      </c>
      <c r="B2768" t="s">
        <v>18</v>
      </c>
      <c r="C2768">
        <v>71</v>
      </c>
      <c r="D2768">
        <v>0.1027</v>
      </c>
      <c r="E2768">
        <v>5.2700000000000004E-3</v>
      </c>
      <c r="F2768">
        <v>380.791</v>
      </c>
      <c r="G2768">
        <v>1E-4</v>
      </c>
      <c r="H2768">
        <v>85</v>
      </c>
      <c r="I2768">
        <v>1</v>
      </c>
      <c r="J2768">
        <v>0</v>
      </c>
      <c r="K2768">
        <v>0</v>
      </c>
      <c r="L2768">
        <v>1</v>
      </c>
      <c r="M2768">
        <v>0</v>
      </c>
      <c r="N2768">
        <v>1</v>
      </c>
    </row>
    <row r="2769" spans="1:14" x14ac:dyDescent="0.25">
      <c r="A2769">
        <v>25</v>
      </c>
      <c r="B2769" t="s">
        <v>47</v>
      </c>
      <c r="C2769">
        <v>71</v>
      </c>
      <c r="D2769">
        <v>2.8600000000000001E-4</v>
      </c>
      <c r="E2769">
        <v>1.4E-5</v>
      </c>
      <c r="F2769">
        <v>389.77890000000002</v>
      </c>
      <c r="G2769">
        <v>1E-4</v>
      </c>
      <c r="H2769">
        <v>85</v>
      </c>
      <c r="I2769">
        <v>0</v>
      </c>
      <c r="J2769">
        <v>0</v>
      </c>
      <c r="K2769">
        <v>0</v>
      </c>
      <c r="L2769">
        <v>0</v>
      </c>
      <c r="M2769">
        <v>0</v>
      </c>
      <c r="N2769">
        <v>1</v>
      </c>
    </row>
    <row r="2770" spans="1:14" x14ac:dyDescent="0.25">
      <c r="A2770">
        <v>24</v>
      </c>
      <c r="B2770" t="s">
        <v>59</v>
      </c>
      <c r="C2770">
        <v>71</v>
      </c>
      <c r="D2770">
        <v>-3.4200000000000001E-2</v>
      </c>
      <c r="E2770">
        <v>1.6999999999999999E-3</v>
      </c>
      <c r="F2770">
        <v>405.87950000000001</v>
      </c>
      <c r="G2770">
        <v>1E-4</v>
      </c>
      <c r="H2770">
        <v>85</v>
      </c>
      <c r="I2770">
        <v>0</v>
      </c>
      <c r="J2770">
        <v>0</v>
      </c>
      <c r="K2770">
        <v>0</v>
      </c>
      <c r="L2770">
        <v>0</v>
      </c>
      <c r="M2770">
        <v>0</v>
      </c>
      <c r="N2770">
        <v>1</v>
      </c>
    </row>
    <row r="2771" spans="1:14" x14ac:dyDescent="0.25">
      <c r="A2771">
        <v>23</v>
      </c>
      <c r="B2771" t="s">
        <v>68</v>
      </c>
      <c r="C2771">
        <v>71</v>
      </c>
      <c r="D2771">
        <v>3.8511000000000002</v>
      </c>
      <c r="E2771">
        <v>0.1903</v>
      </c>
      <c r="F2771">
        <v>409.70510000000002</v>
      </c>
      <c r="G2771">
        <v>1E-4</v>
      </c>
      <c r="H2771">
        <v>85</v>
      </c>
      <c r="I2771">
        <v>1</v>
      </c>
      <c r="J2771">
        <v>0</v>
      </c>
      <c r="K2771">
        <v>0</v>
      </c>
      <c r="L2771">
        <v>0</v>
      </c>
      <c r="M2771">
        <v>0</v>
      </c>
      <c r="N2771">
        <v>1</v>
      </c>
    </row>
    <row r="2772" spans="1:14" x14ac:dyDescent="0.25">
      <c r="A2772">
        <v>22</v>
      </c>
      <c r="B2772" t="s">
        <v>39</v>
      </c>
      <c r="C2772">
        <v>71</v>
      </c>
      <c r="D2772">
        <v>-2.29E-2</v>
      </c>
      <c r="E2772">
        <v>1.1199999999999999E-3</v>
      </c>
      <c r="F2772">
        <v>416.07190000000003</v>
      </c>
      <c r="G2772">
        <v>1E-4</v>
      </c>
      <c r="H2772">
        <v>85</v>
      </c>
      <c r="I2772">
        <v>1</v>
      </c>
      <c r="J2772">
        <v>0</v>
      </c>
      <c r="K2772">
        <v>0</v>
      </c>
      <c r="L2772">
        <v>1</v>
      </c>
      <c r="M2772">
        <v>0</v>
      </c>
      <c r="N2772">
        <v>1</v>
      </c>
    </row>
    <row r="2773" spans="1:14" x14ac:dyDescent="0.25">
      <c r="A2773">
        <v>21</v>
      </c>
      <c r="B2773" t="s">
        <v>101</v>
      </c>
      <c r="C2773">
        <v>71</v>
      </c>
      <c r="D2773">
        <v>8.3299999999999999E-2</v>
      </c>
      <c r="E2773">
        <v>4.0099999999999997E-3</v>
      </c>
      <c r="F2773">
        <v>431.83</v>
      </c>
      <c r="G2773">
        <v>1E-4</v>
      </c>
      <c r="H2773">
        <v>85</v>
      </c>
      <c r="I2773">
        <v>1</v>
      </c>
      <c r="J2773">
        <v>0</v>
      </c>
      <c r="K2773">
        <v>0</v>
      </c>
      <c r="L2773">
        <v>1</v>
      </c>
      <c r="M2773">
        <v>0</v>
      </c>
      <c r="N2773">
        <v>1</v>
      </c>
    </row>
    <row r="2774" spans="1:14" x14ac:dyDescent="0.25">
      <c r="A2774">
        <v>20</v>
      </c>
      <c r="B2774" t="s">
        <v>103</v>
      </c>
      <c r="C2774">
        <v>71</v>
      </c>
      <c r="D2774">
        <v>0.33760000000000001</v>
      </c>
      <c r="E2774">
        <v>1.61E-2</v>
      </c>
      <c r="F2774">
        <v>441.32380000000001</v>
      </c>
      <c r="G2774">
        <v>1E-4</v>
      </c>
      <c r="H2774">
        <v>85</v>
      </c>
      <c r="I2774">
        <v>1</v>
      </c>
      <c r="J2774">
        <v>0</v>
      </c>
      <c r="K2774">
        <v>0</v>
      </c>
      <c r="L2774">
        <v>1</v>
      </c>
      <c r="M2774">
        <v>0</v>
      </c>
      <c r="N2774">
        <v>1</v>
      </c>
    </row>
    <row r="2775" spans="1:14" x14ac:dyDescent="0.25">
      <c r="A2775">
        <v>19</v>
      </c>
      <c r="B2775" t="s">
        <v>79</v>
      </c>
      <c r="C2775">
        <v>71</v>
      </c>
      <c r="D2775">
        <v>-0.28199999999999997</v>
      </c>
      <c r="E2775">
        <v>1.34E-2</v>
      </c>
      <c r="F2775">
        <v>441.69670000000002</v>
      </c>
      <c r="G2775">
        <v>1E-4</v>
      </c>
      <c r="H2775">
        <v>85</v>
      </c>
      <c r="I2775">
        <v>1</v>
      </c>
      <c r="J2775">
        <v>0</v>
      </c>
      <c r="K2775">
        <v>0</v>
      </c>
      <c r="L2775">
        <v>1</v>
      </c>
      <c r="M2775">
        <v>0</v>
      </c>
      <c r="N2775">
        <v>1</v>
      </c>
    </row>
    <row r="2776" spans="1:14" x14ac:dyDescent="0.25">
      <c r="A2776">
        <v>18</v>
      </c>
      <c r="B2776" t="s">
        <v>63</v>
      </c>
      <c r="C2776">
        <v>71</v>
      </c>
      <c r="D2776">
        <v>9.9500000000000005E-2</v>
      </c>
      <c r="E2776">
        <v>4.6699999999999997E-3</v>
      </c>
      <c r="F2776">
        <v>453.86919999999998</v>
      </c>
      <c r="G2776">
        <v>1E-4</v>
      </c>
      <c r="H2776">
        <v>85</v>
      </c>
      <c r="I2776">
        <v>1</v>
      </c>
      <c r="J2776">
        <v>0</v>
      </c>
      <c r="K2776">
        <v>0</v>
      </c>
      <c r="L2776">
        <v>1</v>
      </c>
      <c r="M2776">
        <v>0</v>
      </c>
      <c r="N2776">
        <v>1</v>
      </c>
    </row>
    <row r="2777" spans="1:14" x14ac:dyDescent="0.25">
      <c r="A2777">
        <v>17</v>
      </c>
      <c r="B2777" t="s">
        <v>25</v>
      </c>
      <c r="C2777">
        <v>71</v>
      </c>
      <c r="D2777">
        <v>-5.5999999999999999E-3</v>
      </c>
      <c r="E2777">
        <v>2.6200000000000003E-4</v>
      </c>
      <c r="F2777">
        <v>456.44959999999998</v>
      </c>
      <c r="G2777">
        <v>1E-4</v>
      </c>
      <c r="H2777">
        <v>85</v>
      </c>
      <c r="I2777">
        <v>1</v>
      </c>
      <c r="J2777">
        <v>0</v>
      </c>
      <c r="K2777">
        <v>0</v>
      </c>
      <c r="L2777">
        <v>1</v>
      </c>
      <c r="M2777">
        <v>0</v>
      </c>
      <c r="N2777">
        <v>1</v>
      </c>
    </row>
    <row r="2778" spans="1:14" x14ac:dyDescent="0.25">
      <c r="A2778">
        <v>16</v>
      </c>
      <c r="B2778" t="s">
        <v>110</v>
      </c>
      <c r="C2778">
        <v>71</v>
      </c>
      <c r="D2778">
        <v>-0.104</v>
      </c>
      <c r="E2778">
        <v>4.79E-3</v>
      </c>
      <c r="F2778">
        <v>471.08260000000001</v>
      </c>
      <c r="G2778">
        <v>1E-4</v>
      </c>
      <c r="H2778">
        <v>85</v>
      </c>
      <c r="I2778">
        <v>0</v>
      </c>
      <c r="J2778">
        <v>0</v>
      </c>
      <c r="K2778">
        <v>0</v>
      </c>
      <c r="L2778">
        <v>0</v>
      </c>
      <c r="M2778">
        <v>0</v>
      </c>
      <c r="N2778">
        <v>1</v>
      </c>
    </row>
    <row r="2779" spans="1:14" x14ac:dyDescent="0.25">
      <c r="A2779">
        <v>15</v>
      </c>
      <c r="B2779" t="s">
        <v>70</v>
      </c>
      <c r="C2779">
        <v>71</v>
      </c>
      <c r="D2779">
        <v>0.16450000000000001</v>
      </c>
      <c r="E2779">
        <v>7.5799999999999999E-3</v>
      </c>
      <c r="F2779">
        <v>471.14049999999997</v>
      </c>
      <c r="G2779">
        <v>1E-4</v>
      </c>
      <c r="H2779">
        <v>85</v>
      </c>
      <c r="I2779">
        <v>0</v>
      </c>
      <c r="J2779">
        <v>0</v>
      </c>
      <c r="K2779">
        <v>0</v>
      </c>
      <c r="L2779">
        <v>0</v>
      </c>
      <c r="M2779">
        <v>0</v>
      </c>
      <c r="N2779">
        <v>1</v>
      </c>
    </row>
    <row r="2780" spans="1:14" x14ac:dyDescent="0.25">
      <c r="A2780">
        <v>14</v>
      </c>
      <c r="B2780" t="s">
        <v>94</v>
      </c>
      <c r="C2780">
        <v>71</v>
      </c>
      <c r="D2780">
        <v>0.21160000000000001</v>
      </c>
      <c r="E2780">
        <v>9.2800000000000001E-3</v>
      </c>
      <c r="F2780">
        <v>519.90110000000004</v>
      </c>
      <c r="G2780">
        <v>1E-4</v>
      </c>
      <c r="H2780">
        <v>85</v>
      </c>
      <c r="I2780">
        <v>1</v>
      </c>
      <c r="J2780">
        <v>0</v>
      </c>
      <c r="K2780">
        <v>0</v>
      </c>
      <c r="L2780">
        <v>1</v>
      </c>
      <c r="M2780">
        <v>0</v>
      </c>
      <c r="N2780">
        <v>1</v>
      </c>
    </row>
    <row r="2781" spans="1:14" x14ac:dyDescent="0.25">
      <c r="A2781">
        <v>13</v>
      </c>
      <c r="B2781" t="s">
        <v>55</v>
      </c>
      <c r="C2781">
        <v>71</v>
      </c>
      <c r="D2781">
        <v>1.0802</v>
      </c>
      <c r="E2781">
        <v>4.6399999999999997E-2</v>
      </c>
      <c r="F2781">
        <v>542.65740000000005</v>
      </c>
      <c r="G2781">
        <v>1E-4</v>
      </c>
      <c r="H2781">
        <v>85</v>
      </c>
      <c r="I2781">
        <v>0</v>
      </c>
      <c r="J2781">
        <v>0</v>
      </c>
      <c r="K2781">
        <v>0</v>
      </c>
      <c r="L2781">
        <v>0</v>
      </c>
      <c r="M2781">
        <v>0</v>
      </c>
      <c r="N2781">
        <v>1</v>
      </c>
    </row>
    <row r="2782" spans="1:14" x14ac:dyDescent="0.25">
      <c r="A2782">
        <v>12</v>
      </c>
      <c r="B2782" t="s">
        <v>8</v>
      </c>
      <c r="C2782">
        <v>71</v>
      </c>
      <c r="D2782">
        <v>0.21029999999999999</v>
      </c>
      <c r="E2782">
        <v>9.0299999999999998E-3</v>
      </c>
      <c r="F2782">
        <v>543.11789999999996</v>
      </c>
      <c r="G2782">
        <v>1E-4</v>
      </c>
      <c r="H2782">
        <v>85</v>
      </c>
      <c r="I2782">
        <v>0</v>
      </c>
      <c r="J2782">
        <v>0</v>
      </c>
      <c r="K2782">
        <v>0</v>
      </c>
      <c r="L2782">
        <v>0</v>
      </c>
      <c r="M2782">
        <v>0</v>
      </c>
      <c r="N2782">
        <v>1</v>
      </c>
    </row>
    <row r="2783" spans="1:14" x14ac:dyDescent="0.25">
      <c r="A2783">
        <v>11</v>
      </c>
      <c r="B2783" t="s">
        <v>50</v>
      </c>
      <c r="C2783">
        <v>71</v>
      </c>
      <c r="D2783">
        <v>-1.44E-2</v>
      </c>
      <c r="E2783">
        <v>5.4299999999999997E-4</v>
      </c>
      <c r="F2783">
        <v>699.57270000000005</v>
      </c>
      <c r="G2783">
        <v>1E-4</v>
      </c>
      <c r="H2783">
        <v>85</v>
      </c>
      <c r="I2783">
        <v>1</v>
      </c>
      <c r="J2783">
        <v>0</v>
      </c>
      <c r="K2783">
        <v>0</v>
      </c>
      <c r="L2783">
        <v>1</v>
      </c>
      <c r="M2783">
        <v>0</v>
      </c>
      <c r="N2783">
        <v>1</v>
      </c>
    </row>
    <row r="2784" spans="1:14" x14ac:dyDescent="0.25">
      <c r="A2784">
        <v>10</v>
      </c>
      <c r="B2784" t="s">
        <v>0</v>
      </c>
      <c r="C2784">
        <v>71</v>
      </c>
      <c r="D2784">
        <v>1.1094999999999999</v>
      </c>
      <c r="E2784">
        <v>4.0800000000000003E-2</v>
      </c>
      <c r="F2784">
        <v>740.96910000000003</v>
      </c>
      <c r="G2784">
        <v>1E-4</v>
      </c>
      <c r="H2784">
        <v>85</v>
      </c>
      <c r="I2784">
        <v>1</v>
      </c>
      <c r="J2784">
        <v>0</v>
      </c>
      <c r="K2784">
        <v>0</v>
      </c>
      <c r="L2784">
        <v>1</v>
      </c>
      <c r="M2784">
        <v>0</v>
      </c>
      <c r="N2784">
        <v>1</v>
      </c>
    </row>
    <row r="2785" spans="1:14" x14ac:dyDescent="0.25">
      <c r="A2785">
        <v>9</v>
      </c>
      <c r="B2785" t="s">
        <v>57</v>
      </c>
      <c r="C2785">
        <v>71</v>
      </c>
      <c r="D2785">
        <v>-2.8389000000000002</v>
      </c>
      <c r="E2785">
        <v>8.8800000000000004E-2</v>
      </c>
      <c r="F2785">
        <v>1022.6113</v>
      </c>
      <c r="G2785">
        <v>1E-4</v>
      </c>
      <c r="H2785">
        <v>85</v>
      </c>
      <c r="I2785">
        <v>1</v>
      </c>
      <c r="J2785">
        <v>0</v>
      </c>
      <c r="K2785">
        <v>0</v>
      </c>
      <c r="L2785">
        <v>1</v>
      </c>
      <c r="M2785">
        <v>0</v>
      </c>
      <c r="N2785">
        <v>1</v>
      </c>
    </row>
    <row r="2786" spans="1:14" x14ac:dyDescent="0.25">
      <c r="A2786">
        <v>8</v>
      </c>
      <c r="B2786" t="s">
        <v>105</v>
      </c>
      <c r="C2786">
        <v>71</v>
      </c>
      <c r="D2786">
        <v>0.34839999999999999</v>
      </c>
      <c r="E2786">
        <v>1.09E-2</v>
      </c>
      <c r="F2786">
        <v>1028.6624999999999</v>
      </c>
      <c r="G2786">
        <v>1E-4</v>
      </c>
      <c r="H2786">
        <v>85</v>
      </c>
      <c r="I2786">
        <v>1</v>
      </c>
      <c r="J2786">
        <v>0</v>
      </c>
      <c r="K2786">
        <v>0</v>
      </c>
      <c r="L2786">
        <v>1</v>
      </c>
      <c r="M2786">
        <v>0</v>
      </c>
      <c r="N2786">
        <v>1</v>
      </c>
    </row>
    <row r="2787" spans="1:14" x14ac:dyDescent="0.25">
      <c r="A2787">
        <v>7</v>
      </c>
      <c r="B2787" t="s">
        <v>22</v>
      </c>
      <c r="C2787">
        <v>71</v>
      </c>
      <c r="D2787">
        <v>5.91E-2</v>
      </c>
      <c r="E2787">
        <v>1.6999999999999999E-3</v>
      </c>
      <c r="F2787">
        <v>1213.2874999999999</v>
      </c>
      <c r="G2787">
        <v>1E-4</v>
      </c>
      <c r="H2787">
        <v>85</v>
      </c>
      <c r="I2787">
        <v>1</v>
      </c>
      <c r="J2787">
        <v>0</v>
      </c>
      <c r="K2787">
        <v>0</v>
      </c>
      <c r="L2787">
        <v>1</v>
      </c>
      <c r="M2787">
        <v>0</v>
      </c>
      <c r="N2787">
        <v>1</v>
      </c>
    </row>
    <row r="2788" spans="1:14" x14ac:dyDescent="0.25">
      <c r="A2788">
        <v>6</v>
      </c>
      <c r="B2788" t="s">
        <v>100</v>
      </c>
      <c r="C2788">
        <v>71</v>
      </c>
      <c r="D2788">
        <v>0.44319999999999998</v>
      </c>
      <c r="E2788">
        <v>1.2E-2</v>
      </c>
      <c r="F2788">
        <v>1357.4914000000001</v>
      </c>
      <c r="G2788">
        <v>1E-4</v>
      </c>
      <c r="H2788">
        <v>85</v>
      </c>
      <c r="I2788">
        <v>1</v>
      </c>
      <c r="J2788">
        <v>0</v>
      </c>
      <c r="K2788">
        <v>0</v>
      </c>
      <c r="L2788">
        <v>1</v>
      </c>
      <c r="M2788">
        <v>0</v>
      </c>
      <c r="N2788">
        <v>1</v>
      </c>
    </row>
    <row r="2789" spans="1:14" x14ac:dyDescent="0.25">
      <c r="A2789">
        <v>5</v>
      </c>
      <c r="B2789" t="s">
        <v>97</v>
      </c>
      <c r="C2789">
        <v>71</v>
      </c>
      <c r="D2789">
        <v>0.32119999999999999</v>
      </c>
      <c r="E2789">
        <v>7.9600000000000001E-3</v>
      </c>
      <c r="F2789">
        <v>1627.0181</v>
      </c>
      <c r="G2789">
        <v>1E-4</v>
      </c>
      <c r="H2789">
        <v>85</v>
      </c>
      <c r="I2789">
        <v>0</v>
      </c>
      <c r="J2789">
        <v>0</v>
      </c>
      <c r="K2789">
        <v>0</v>
      </c>
      <c r="L2789">
        <v>0</v>
      </c>
      <c r="M2789">
        <v>0</v>
      </c>
      <c r="N2789">
        <v>1</v>
      </c>
    </row>
    <row r="2790" spans="1:14" x14ac:dyDescent="0.25">
      <c r="A2790">
        <v>4</v>
      </c>
      <c r="B2790" t="s">
        <v>104</v>
      </c>
      <c r="C2790">
        <v>71</v>
      </c>
      <c r="D2790">
        <v>0.1079</v>
      </c>
      <c r="E2790">
        <v>2.6700000000000001E-3</v>
      </c>
      <c r="F2790">
        <v>1629.6534999999999</v>
      </c>
      <c r="G2790">
        <v>1E-4</v>
      </c>
      <c r="H2790">
        <v>85</v>
      </c>
      <c r="I2790">
        <v>0</v>
      </c>
      <c r="J2790">
        <v>0</v>
      </c>
      <c r="K2790">
        <v>0</v>
      </c>
      <c r="L2790">
        <v>0</v>
      </c>
      <c r="M2790">
        <v>0</v>
      </c>
      <c r="N2790">
        <v>1</v>
      </c>
    </row>
    <row r="2791" spans="1:14" x14ac:dyDescent="0.25">
      <c r="A2791">
        <v>3</v>
      </c>
      <c r="B2791" t="s">
        <v>98</v>
      </c>
      <c r="C2791">
        <v>71</v>
      </c>
      <c r="D2791">
        <v>0.16669999999999999</v>
      </c>
      <c r="E2791">
        <v>4.0699999999999998E-3</v>
      </c>
      <c r="F2791">
        <v>1678.1887999999999</v>
      </c>
      <c r="G2791">
        <v>1E-4</v>
      </c>
      <c r="H2791">
        <v>85</v>
      </c>
      <c r="I2791">
        <v>1</v>
      </c>
      <c r="J2791">
        <v>0</v>
      </c>
      <c r="K2791">
        <v>0</v>
      </c>
      <c r="L2791">
        <v>1</v>
      </c>
      <c r="M2791">
        <v>0</v>
      </c>
      <c r="N2791">
        <v>1</v>
      </c>
    </row>
    <row r="2792" spans="1:14" x14ac:dyDescent="0.25">
      <c r="A2792">
        <v>2</v>
      </c>
      <c r="B2792" t="s">
        <v>48</v>
      </c>
      <c r="C2792">
        <v>71</v>
      </c>
      <c r="D2792">
        <v>-4.0999999999999999E-4</v>
      </c>
      <c r="E2792" s="1">
        <v>9.8209999999999997E-6</v>
      </c>
      <c r="F2792">
        <v>1773.8157000000001</v>
      </c>
      <c r="G2792">
        <v>1E-4</v>
      </c>
      <c r="H2792">
        <v>85</v>
      </c>
      <c r="I2792">
        <v>1</v>
      </c>
      <c r="J2792">
        <v>0</v>
      </c>
      <c r="K2792">
        <v>1</v>
      </c>
      <c r="L2792">
        <v>1</v>
      </c>
      <c r="M2792">
        <v>0</v>
      </c>
      <c r="N2792">
        <v>1</v>
      </c>
    </row>
    <row r="2793" spans="1:14" x14ac:dyDescent="0.25">
      <c r="A2793">
        <v>1</v>
      </c>
      <c r="B2793" t="s">
        <v>62</v>
      </c>
      <c r="C2793">
        <v>71</v>
      </c>
      <c r="D2793">
        <v>-0.84919999999999995</v>
      </c>
      <c r="E2793">
        <v>1.84E-2</v>
      </c>
      <c r="F2793">
        <v>2128.5468999999998</v>
      </c>
      <c r="G2793">
        <v>1E-4</v>
      </c>
      <c r="H2793">
        <v>85</v>
      </c>
      <c r="I2793">
        <v>1</v>
      </c>
      <c r="J2793">
        <v>0</v>
      </c>
      <c r="K2793">
        <v>0</v>
      </c>
      <c r="L2793">
        <v>1</v>
      </c>
      <c r="M2793">
        <v>0</v>
      </c>
      <c r="N2793">
        <v>1</v>
      </c>
    </row>
    <row r="2794" spans="1:14" x14ac:dyDescent="0.25">
      <c r="A2794">
        <v>70</v>
      </c>
      <c r="B2794" s="2" t="s">
        <v>36</v>
      </c>
      <c r="C2794" s="2">
        <v>70</v>
      </c>
      <c r="D2794" s="2">
        <v>0.1139</v>
      </c>
      <c r="E2794" s="2">
        <v>1.7600000000000001E-2</v>
      </c>
      <c r="F2794" s="2">
        <v>41.683</v>
      </c>
      <c r="G2794" s="2">
        <v>1E-4</v>
      </c>
      <c r="H2794">
        <v>85</v>
      </c>
      <c r="I2794">
        <v>0</v>
      </c>
      <c r="J2794">
        <v>0</v>
      </c>
      <c r="K2794">
        <v>0</v>
      </c>
      <c r="L2794">
        <v>0</v>
      </c>
      <c r="M2794">
        <v>0</v>
      </c>
      <c r="N2794">
        <v>1</v>
      </c>
    </row>
    <row r="2795" spans="1:14" x14ac:dyDescent="0.25">
      <c r="A2795">
        <v>69</v>
      </c>
      <c r="B2795" t="s">
        <v>111</v>
      </c>
      <c r="C2795">
        <v>70</v>
      </c>
      <c r="D2795">
        <v>-5.2699999999999997E-2</v>
      </c>
      <c r="E2795">
        <v>7.26E-3</v>
      </c>
      <c r="F2795">
        <v>52.817399999999999</v>
      </c>
      <c r="G2795">
        <v>1E-4</v>
      </c>
      <c r="H2795">
        <v>85</v>
      </c>
      <c r="I2795">
        <v>0</v>
      </c>
      <c r="J2795">
        <v>0</v>
      </c>
      <c r="K2795">
        <v>0</v>
      </c>
      <c r="L2795">
        <v>0</v>
      </c>
      <c r="M2795">
        <v>0</v>
      </c>
      <c r="N2795">
        <v>1</v>
      </c>
    </row>
    <row r="2796" spans="1:14" x14ac:dyDescent="0.25">
      <c r="A2796">
        <v>68</v>
      </c>
      <c r="B2796" t="s">
        <v>64</v>
      </c>
      <c r="C2796">
        <v>70</v>
      </c>
      <c r="D2796">
        <v>-2.2746</v>
      </c>
      <c r="E2796">
        <v>0.28649999999999998</v>
      </c>
      <c r="F2796">
        <v>63.010599999999997</v>
      </c>
      <c r="G2796">
        <v>1E-4</v>
      </c>
      <c r="H2796">
        <v>85</v>
      </c>
      <c r="I2796">
        <v>0</v>
      </c>
      <c r="J2796">
        <v>0</v>
      </c>
      <c r="K2796">
        <v>0</v>
      </c>
      <c r="L2796">
        <v>0</v>
      </c>
      <c r="M2796">
        <v>0</v>
      </c>
      <c r="N2796">
        <v>1</v>
      </c>
    </row>
    <row r="2797" spans="1:14" x14ac:dyDescent="0.25">
      <c r="A2797">
        <v>67</v>
      </c>
      <c r="B2797" t="s">
        <v>24</v>
      </c>
      <c r="C2797">
        <v>70</v>
      </c>
      <c r="D2797" s="1">
        <v>-2.9000000000000002E-6</v>
      </c>
      <c r="E2797" s="1">
        <v>3.5989999999999999E-7</v>
      </c>
      <c r="F2797">
        <v>65.125600000000006</v>
      </c>
      <c r="G2797">
        <v>1E-4</v>
      </c>
      <c r="H2797">
        <v>85</v>
      </c>
      <c r="I2797">
        <v>0</v>
      </c>
      <c r="J2797">
        <v>0</v>
      </c>
      <c r="K2797">
        <v>0</v>
      </c>
      <c r="L2797">
        <v>0</v>
      </c>
      <c r="M2797">
        <v>0</v>
      </c>
      <c r="N2797">
        <v>1</v>
      </c>
    </row>
    <row r="2798" spans="1:14" x14ac:dyDescent="0.25">
      <c r="A2798">
        <v>66</v>
      </c>
      <c r="B2798" t="s">
        <v>85</v>
      </c>
      <c r="C2798">
        <v>70</v>
      </c>
      <c r="D2798">
        <v>4.99E-2</v>
      </c>
      <c r="E2798">
        <v>6.0499999999999998E-3</v>
      </c>
      <c r="F2798">
        <v>67.930599999999998</v>
      </c>
      <c r="G2798">
        <v>1E-4</v>
      </c>
      <c r="H2798">
        <v>85</v>
      </c>
      <c r="I2798">
        <v>0</v>
      </c>
      <c r="J2798">
        <v>0</v>
      </c>
      <c r="K2798">
        <v>0</v>
      </c>
      <c r="L2798">
        <v>0</v>
      </c>
      <c r="M2798">
        <v>0</v>
      </c>
      <c r="N2798">
        <v>1</v>
      </c>
    </row>
    <row r="2799" spans="1:14" x14ac:dyDescent="0.25">
      <c r="A2799">
        <v>65</v>
      </c>
      <c r="B2799" t="s">
        <v>87</v>
      </c>
      <c r="C2799">
        <v>70</v>
      </c>
      <c r="D2799">
        <v>7.3400000000000007E-2</v>
      </c>
      <c r="E2799">
        <v>8.8599999999999998E-3</v>
      </c>
      <c r="F2799">
        <v>68.522499999999994</v>
      </c>
      <c r="G2799">
        <v>1E-4</v>
      </c>
      <c r="H2799">
        <v>85</v>
      </c>
      <c r="I2799">
        <v>0</v>
      </c>
      <c r="J2799">
        <v>0</v>
      </c>
      <c r="K2799">
        <v>0</v>
      </c>
      <c r="L2799">
        <v>0</v>
      </c>
      <c r="M2799">
        <v>0</v>
      </c>
      <c r="N2799">
        <v>1</v>
      </c>
    </row>
    <row r="2800" spans="1:14" x14ac:dyDescent="0.25">
      <c r="A2800">
        <v>64</v>
      </c>
      <c r="B2800" t="s">
        <v>83</v>
      </c>
      <c r="C2800">
        <v>70</v>
      </c>
      <c r="D2800">
        <v>1.3824000000000001</v>
      </c>
      <c r="E2800">
        <v>0.16589999999999999</v>
      </c>
      <c r="F2800">
        <v>69.466800000000006</v>
      </c>
      <c r="G2800">
        <v>1E-4</v>
      </c>
      <c r="H2800">
        <v>85</v>
      </c>
      <c r="I2800">
        <v>0</v>
      </c>
      <c r="J2800">
        <v>0</v>
      </c>
      <c r="K2800">
        <v>0</v>
      </c>
      <c r="L2800">
        <v>0</v>
      </c>
      <c r="M2800">
        <v>0</v>
      </c>
      <c r="N2800">
        <v>1</v>
      </c>
    </row>
    <row r="2801" spans="1:14" x14ac:dyDescent="0.25">
      <c r="A2801">
        <v>63</v>
      </c>
      <c r="B2801" t="s">
        <v>80</v>
      </c>
      <c r="C2801">
        <v>70</v>
      </c>
      <c r="D2801">
        <v>0.1255</v>
      </c>
      <c r="E2801">
        <v>1.46E-2</v>
      </c>
      <c r="F2801">
        <v>73.652500000000003</v>
      </c>
      <c r="G2801">
        <v>1E-4</v>
      </c>
      <c r="H2801">
        <v>85</v>
      </c>
      <c r="I2801">
        <v>1</v>
      </c>
      <c r="J2801">
        <v>0</v>
      </c>
      <c r="K2801">
        <v>0</v>
      </c>
      <c r="L2801">
        <v>1</v>
      </c>
      <c r="M2801">
        <v>0</v>
      </c>
      <c r="N2801">
        <v>1</v>
      </c>
    </row>
    <row r="2802" spans="1:14" x14ac:dyDescent="0.25">
      <c r="A2802">
        <v>62</v>
      </c>
      <c r="B2802" t="s">
        <v>23</v>
      </c>
      <c r="C2802">
        <v>70</v>
      </c>
      <c r="D2802">
        <v>1.1800000000000001E-3</v>
      </c>
      <c r="E2802">
        <v>1.37E-4</v>
      </c>
      <c r="F2802">
        <v>74.014300000000006</v>
      </c>
      <c r="G2802">
        <v>1E-4</v>
      </c>
      <c r="H2802">
        <v>85</v>
      </c>
      <c r="I2802">
        <v>0</v>
      </c>
      <c r="J2802">
        <v>0</v>
      </c>
      <c r="K2802">
        <v>0</v>
      </c>
      <c r="L2802">
        <v>0</v>
      </c>
      <c r="M2802">
        <v>0</v>
      </c>
      <c r="N2802">
        <v>1</v>
      </c>
    </row>
    <row r="2803" spans="1:14" x14ac:dyDescent="0.25">
      <c r="A2803">
        <v>61</v>
      </c>
      <c r="B2803" t="s">
        <v>2</v>
      </c>
      <c r="C2803">
        <v>70</v>
      </c>
      <c r="D2803">
        <v>-1.7387999999999999</v>
      </c>
      <c r="E2803">
        <v>0.19719999999999999</v>
      </c>
      <c r="F2803">
        <v>77.739400000000003</v>
      </c>
      <c r="G2803">
        <v>1E-4</v>
      </c>
      <c r="H2803">
        <v>85</v>
      </c>
      <c r="I2803">
        <v>1</v>
      </c>
      <c r="J2803">
        <v>0</v>
      </c>
      <c r="K2803">
        <v>0</v>
      </c>
      <c r="L2803">
        <v>1</v>
      </c>
      <c r="M2803">
        <v>0</v>
      </c>
      <c r="N2803">
        <v>1</v>
      </c>
    </row>
    <row r="2804" spans="1:14" x14ac:dyDescent="0.25">
      <c r="A2804">
        <v>60</v>
      </c>
      <c r="B2804" t="s">
        <v>66</v>
      </c>
      <c r="C2804">
        <v>70</v>
      </c>
      <c r="D2804">
        <v>0.14460000000000001</v>
      </c>
      <c r="E2804">
        <v>1.5900000000000001E-2</v>
      </c>
      <c r="F2804">
        <v>82.552499999999995</v>
      </c>
      <c r="G2804">
        <v>1E-4</v>
      </c>
      <c r="H2804">
        <v>85</v>
      </c>
      <c r="I2804">
        <v>1</v>
      </c>
      <c r="J2804">
        <v>0</v>
      </c>
      <c r="K2804">
        <v>0</v>
      </c>
      <c r="L2804">
        <v>1</v>
      </c>
      <c r="M2804">
        <v>0</v>
      </c>
      <c r="N2804">
        <v>1</v>
      </c>
    </row>
    <row r="2805" spans="1:14" x14ac:dyDescent="0.25">
      <c r="A2805">
        <v>59</v>
      </c>
      <c r="B2805" t="s">
        <v>86</v>
      </c>
      <c r="C2805">
        <v>70</v>
      </c>
      <c r="D2805">
        <v>-1.3233999999999999</v>
      </c>
      <c r="E2805">
        <v>0.14419999999999999</v>
      </c>
      <c r="F2805">
        <v>84.185199999999995</v>
      </c>
      <c r="G2805">
        <v>1E-4</v>
      </c>
      <c r="H2805">
        <v>85</v>
      </c>
      <c r="I2805">
        <v>1</v>
      </c>
      <c r="J2805">
        <v>0</v>
      </c>
      <c r="K2805">
        <v>0</v>
      </c>
      <c r="L2805">
        <v>1</v>
      </c>
      <c r="M2805">
        <v>0</v>
      </c>
      <c r="N2805">
        <v>1</v>
      </c>
    </row>
    <row r="2806" spans="1:14" x14ac:dyDescent="0.25">
      <c r="A2806">
        <v>58</v>
      </c>
      <c r="B2806" t="s">
        <v>76</v>
      </c>
      <c r="C2806">
        <v>70</v>
      </c>
      <c r="D2806">
        <v>-1.89E-2</v>
      </c>
      <c r="E2806">
        <v>2.0300000000000001E-3</v>
      </c>
      <c r="F2806">
        <v>85.899699999999996</v>
      </c>
      <c r="G2806">
        <v>1E-4</v>
      </c>
      <c r="H2806">
        <v>85</v>
      </c>
      <c r="I2806">
        <v>1</v>
      </c>
      <c r="J2806">
        <v>0</v>
      </c>
      <c r="K2806">
        <v>0</v>
      </c>
      <c r="L2806">
        <v>1</v>
      </c>
      <c r="M2806">
        <v>0</v>
      </c>
      <c r="N2806">
        <v>1</v>
      </c>
    </row>
    <row r="2807" spans="1:14" x14ac:dyDescent="0.25">
      <c r="A2807">
        <v>57</v>
      </c>
      <c r="B2807" t="s">
        <v>89</v>
      </c>
      <c r="C2807">
        <v>70</v>
      </c>
      <c r="D2807">
        <v>-0.193</v>
      </c>
      <c r="E2807">
        <v>2.0500000000000001E-2</v>
      </c>
      <c r="F2807">
        <v>88.977099999999993</v>
      </c>
      <c r="G2807">
        <v>1E-4</v>
      </c>
      <c r="H2807">
        <v>85</v>
      </c>
      <c r="I2807">
        <v>1</v>
      </c>
      <c r="J2807">
        <v>0</v>
      </c>
      <c r="K2807">
        <v>0</v>
      </c>
      <c r="L2807">
        <v>1</v>
      </c>
      <c r="M2807">
        <v>0</v>
      </c>
      <c r="N2807">
        <v>1</v>
      </c>
    </row>
    <row r="2808" spans="1:14" x14ac:dyDescent="0.25">
      <c r="A2808">
        <v>56</v>
      </c>
      <c r="B2808" t="s">
        <v>44</v>
      </c>
      <c r="C2808">
        <v>70</v>
      </c>
      <c r="D2808">
        <v>-0.39</v>
      </c>
      <c r="E2808">
        <v>4.1000000000000002E-2</v>
      </c>
      <c r="F2808">
        <v>90.304400000000001</v>
      </c>
      <c r="G2808">
        <v>1E-4</v>
      </c>
      <c r="H2808">
        <v>85</v>
      </c>
      <c r="I2808">
        <v>1</v>
      </c>
      <c r="J2808">
        <v>0</v>
      </c>
      <c r="K2808">
        <v>0</v>
      </c>
      <c r="L2808">
        <v>1</v>
      </c>
      <c r="M2808">
        <v>0</v>
      </c>
      <c r="N2808">
        <v>1</v>
      </c>
    </row>
    <row r="2809" spans="1:14" x14ac:dyDescent="0.25">
      <c r="A2809">
        <v>55</v>
      </c>
      <c r="B2809" t="s">
        <v>26</v>
      </c>
      <c r="C2809">
        <v>70</v>
      </c>
      <c r="D2809">
        <v>3.2300000000000002E-2</v>
      </c>
      <c r="E2809">
        <v>3.31E-3</v>
      </c>
      <c r="F2809">
        <v>94.903199999999998</v>
      </c>
      <c r="G2809">
        <v>1E-4</v>
      </c>
      <c r="H2809">
        <v>85</v>
      </c>
      <c r="I2809">
        <v>1</v>
      </c>
      <c r="J2809">
        <v>0</v>
      </c>
      <c r="K2809">
        <v>0</v>
      </c>
      <c r="L2809">
        <v>1</v>
      </c>
      <c r="M2809">
        <v>0</v>
      </c>
      <c r="N2809">
        <v>1</v>
      </c>
    </row>
    <row r="2810" spans="1:14" x14ac:dyDescent="0.25">
      <c r="A2810">
        <v>54</v>
      </c>
      <c r="B2810" t="s">
        <v>92</v>
      </c>
      <c r="C2810">
        <v>70</v>
      </c>
      <c r="D2810">
        <v>-9.6799999999999997E-2</v>
      </c>
      <c r="E2810">
        <v>9.6399999999999993E-3</v>
      </c>
      <c r="F2810">
        <v>100.7595</v>
      </c>
      <c r="G2810">
        <v>1E-4</v>
      </c>
      <c r="H2810">
        <v>85</v>
      </c>
      <c r="I2810">
        <v>1</v>
      </c>
      <c r="J2810">
        <v>0</v>
      </c>
      <c r="K2810">
        <v>0</v>
      </c>
      <c r="L2810">
        <v>0</v>
      </c>
      <c r="M2810">
        <v>0</v>
      </c>
      <c r="N2810">
        <v>1</v>
      </c>
    </row>
    <row r="2811" spans="1:14" x14ac:dyDescent="0.25">
      <c r="A2811">
        <v>53</v>
      </c>
      <c r="B2811" t="s">
        <v>65</v>
      </c>
      <c r="C2811">
        <v>70</v>
      </c>
      <c r="D2811">
        <v>-1.7143999999999999</v>
      </c>
      <c r="E2811">
        <v>0.16350000000000001</v>
      </c>
      <c r="F2811">
        <v>109.94119999999999</v>
      </c>
      <c r="G2811">
        <v>1E-4</v>
      </c>
      <c r="H2811">
        <v>85</v>
      </c>
      <c r="I2811">
        <v>1</v>
      </c>
      <c r="J2811">
        <v>0</v>
      </c>
      <c r="K2811">
        <v>0</v>
      </c>
      <c r="L2811">
        <v>1</v>
      </c>
      <c r="M2811">
        <v>0</v>
      </c>
      <c r="N2811">
        <v>1</v>
      </c>
    </row>
    <row r="2812" spans="1:14" x14ac:dyDescent="0.25">
      <c r="A2812">
        <v>52</v>
      </c>
      <c r="B2812" t="s">
        <v>95</v>
      </c>
      <c r="C2812">
        <v>70</v>
      </c>
      <c r="D2812">
        <v>3.7199999999999997E-2</v>
      </c>
      <c r="E2812">
        <v>3.5200000000000001E-3</v>
      </c>
      <c r="F2812">
        <v>112.05289999999999</v>
      </c>
      <c r="G2812">
        <v>1E-4</v>
      </c>
      <c r="H2812">
        <v>85</v>
      </c>
      <c r="I2812">
        <v>1</v>
      </c>
      <c r="J2812">
        <v>0</v>
      </c>
      <c r="K2812">
        <v>1</v>
      </c>
      <c r="L2812">
        <v>1</v>
      </c>
      <c r="M2812">
        <v>0</v>
      </c>
      <c r="N2812">
        <v>1</v>
      </c>
    </row>
    <row r="2813" spans="1:14" x14ac:dyDescent="0.25">
      <c r="A2813">
        <v>51</v>
      </c>
      <c r="B2813" t="s">
        <v>19</v>
      </c>
      <c r="C2813">
        <v>70</v>
      </c>
      <c r="D2813">
        <v>-0.72440000000000004</v>
      </c>
      <c r="E2813">
        <v>6.7799999999999999E-2</v>
      </c>
      <c r="F2813">
        <v>114.2752</v>
      </c>
      <c r="G2813">
        <v>1E-4</v>
      </c>
      <c r="H2813">
        <v>85</v>
      </c>
      <c r="I2813">
        <v>1</v>
      </c>
      <c r="J2813">
        <v>0</v>
      </c>
      <c r="K2813">
        <v>0</v>
      </c>
      <c r="L2813">
        <v>1</v>
      </c>
      <c r="M2813">
        <v>0</v>
      </c>
      <c r="N2813">
        <v>1</v>
      </c>
    </row>
    <row r="2814" spans="1:14" x14ac:dyDescent="0.25">
      <c r="A2814">
        <v>50</v>
      </c>
      <c r="B2814" t="s">
        <v>61</v>
      </c>
      <c r="C2814">
        <v>70</v>
      </c>
      <c r="D2814">
        <v>-5.28E-2</v>
      </c>
      <c r="E2814">
        <v>4.8300000000000001E-3</v>
      </c>
      <c r="F2814">
        <v>119.7492</v>
      </c>
      <c r="G2814">
        <v>1E-4</v>
      </c>
      <c r="H2814">
        <v>85</v>
      </c>
      <c r="I2814">
        <v>0</v>
      </c>
      <c r="J2814">
        <v>0</v>
      </c>
      <c r="K2814">
        <v>0</v>
      </c>
      <c r="L2814">
        <v>0</v>
      </c>
      <c r="M2814">
        <v>0</v>
      </c>
      <c r="N2814">
        <v>1</v>
      </c>
    </row>
    <row r="2815" spans="1:14" x14ac:dyDescent="0.25">
      <c r="A2815">
        <v>49</v>
      </c>
      <c r="B2815" t="s">
        <v>56</v>
      </c>
      <c r="C2815">
        <v>70</v>
      </c>
      <c r="D2815">
        <v>0.3679</v>
      </c>
      <c r="E2815">
        <v>3.3300000000000003E-2</v>
      </c>
      <c r="F2815">
        <v>122.05459999999999</v>
      </c>
      <c r="G2815">
        <v>1E-4</v>
      </c>
      <c r="H2815">
        <v>85</v>
      </c>
      <c r="I2815">
        <v>0</v>
      </c>
      <c r="J2815">
        <v>0</v>
      </c>
      <c r="K2815">
        <v>0</v>
      </c>
      <c r="L2815">
        <v>0</v>
      </c>
      <c r="M2815">
        <v>0</v>
      </c>
      <c r="N2815">
        <v>1</v>
      </c>
    </row>
    <row r="2816" spans="1:14" x14ac:dyDescent="0.25">
      <c r="A2816">
        <v>48</v>
      </c>
      <c r="B2816" t="s">
        <v>1</v>
      </c>
      <c r="C2816">
        <v>70</v>
      </c>
      <c r="D2816">
        <v>-0.42359999999999998</v>
      </c>
      <c r="E2816">
        <v>3.7699999999999997E-2</v>
      </c>
      <c r="F2816">
        <v>126.499</v>
      </c>
      <c r="G2816">
        <v>1E-4</v>
      </c>
      <c r="H2816">
        <v>85</v>
      </c>
      <c r="I2816">
        <v>1</v>
      </c>
      <c r="J2816">
        <v>0</v>
      </c>
      <c r="K2816">
        <v>1</v>
      </c>
      <c r="L2816">
        <v>1</v>
      </c>
      <c r="M2816">
        <v>0</v>
      </c>
      <c r="N2816">
        <v>1</v>
      </c>
    </row>
    <row r="2817" spans="1:14" x14ac:dyDescent="0.25">
      <c r="A2817">
        <v>47</v>
      </c>
      <c r="B2817" t="s">
        <v>3</v>
      </c>
      <c r="C2817">
        <v>70</v>
      </c>
      <c r="D2817">
        <v>11.0342</v>
      </c>
      <c r="E2817">
        <v>0.97850000000000004</v>
      </c>
      <c r="F2817">
        <v>127.163</v>
      </c>
      <c r="G2817">
        <v>1E-4</v>
      </c>
      <c r="H2817">
        <v>85</v>
      </c>
      <c r="I2817">
        <v>1</v>
      </c>
      <c r="J2817">
        <v>0</v>
      </c>
      <c r="K2817">
        <v>0</v>
      </c>
      <c r="L2817">
        <v>0</v>
      </c>
      <c r="M2817">
        <v>0</v>
      </c>
      <c r="N2817">
        <v>1</v>
      </c>
    </row>
    <row r="2818" spans="1:14" x14ac:dyDescent="0.25">
      <c r="A2818">
        <v>46</v>
      </c>
      <c r="B2818" t="s">
        <v>29</v>
      </c>
      <c r="C2818">
        <v>70</v>
      </c>
      <c r="D2818">
        <v>0.17860000000000001</v>
      </c>
      <c r="E2818">
        <v>1.5100000000000001E-2</v>
      </c>
      <c r="F2818">
        <v>140.7304</v>
      </c>
      <c r="G2818">
        <v>1E-4</v>
      </c>
      <c r="H2818">
        <v>85</v>
      </c>
      <c r="I2818">
        <v>1</v>
      </c>
      <c r="J2818">
        <v>0</v>
      </c>
      <c r="K2818">
        <v>0</v>
      </c>
      <c r="L2818">
        <v>1</v>
      </c>
      <c r="M2818">
        <v>0</v>
      </c>
      <c r="N2818">
        <v>1</v>
      </c>
    </row>
    <row r="2819" spans="1:14" x14ac:dyDescent="0.25">
      <c r="A2819">
        <v>45</v>
      </c>
      <c r="B2819" t="s">
        <v>41</v>
      </c>
      <c r="C2819">
        <v>70</v>
      </c>
      <c r="D2819">
        <v>-7.4499999999999997E-2</v>
      </c>
      <c r="E2819">
        <v>5.8700000000000002E-3</v>
      </c>
      <c r="F2819">
        <v>161.2715</v>
      </c>
      <c r="G2819">
        <v>1E-4</v>
      </c>
      <c r="H2819">
        <v>85</v>
      </c>
      <c r="I2819">
        <v>1</v>
      </c>
      <c r="J2819">
        <v>0</v>
      </c>
      <c r="K2819">
        <v>0</v>
      </c>
      <c r="L2819">
        <v>1</v>
      </c>
      <c r="M2819">
        <v>0</v>
      </c>
      <c r="N2819">
        <v>1</v>
      </c>
    </row>
    <row r="2820" spans="1:14" x14ac:dyDescent="0.25">
      <c r="A2820">
        <v>44</v>
      </c>
      <c r="B2820" t="s">
        <v>107</v>
      </c>
      <c r="C2820">
        <v>70</v>
      </c>
      <c r="D2820">
        <v>5.3800000000000001E-2</v>
      </c>
      <c r="E2820">
        <v>4.1599999999999996E-3</v>
      </c>
      <c r="F2820">
        <v>167.4135</v>
      </c>
      <c r="G2820">
        <v>1E-4</v>
      </c>
      <c r="H2820">
        <v>85</v>
      </c>
      <c r="I2820">
        <v>0</v>
      </c>
      <c r="J2820">
        <v>0</v>
      </c>
      <c r="K2820">
        <v>0</v>
      </c>
      <c r="L2820">
        <v>0</v>
      </c>
      <c r="M2820">
        <v>0</v>
      </c>
      <c r="N2820">
        <v>1</v>
      </c>
    </row>
    <row r="2821" spans="1:14" x14ac:dyDescent="0.25">
      <c r="A2821">
        <v>43</v>
      </c>
      <c r="B2821" t="s">
        <v>15</v>
      </c>
      <c r="C2821">
        <v>70</v>
      </c>
      <c r="D2821">
        <v>-0.30869999999999997</v>
      </c>
      <c r="E2821">
        <v>2.3800000000000002E-2</v>
      </c>
      <c r="F2821">
        <v>168.16749999999999</v>
      </c>
      <c r="G2821">
        <v>1E-4</v>
      </c>
      <c r="H2821">
        <v>85</v>
      </c>
      <c r="I2821">
        <v>0</v>
      </c>
      <c r="J2821">
        <v>0</v>
      </c>
      <c r="K2821">
        <v>0</v>
      </c>
      <c r="L2821">
        <v>0</v>
      </c>
      <c r="M2821">
        <v>0</v>
      </c>
      <c r="N2821">
        <v>1</v>
      </c>
    </row>
    <row r="2822" spans="1:14" x14ac:dyDescent="0.25">
      <c r="A2822">
        <v>42</v>
      </c>
      <c r="B2822" t="s">
        <v>51</v>
      </c>
      <c r="C2822">
        <v>70</v>
      </c>
      <c r="D2822">
        <v>2.76E-2</v>
      </c>
      <c r="E2822">
        <v>2.1099999999999999E-3</v>
      </c>
      <c r="F2822">
        <v>171.02369999999999</v>
      </c>
      <c r="G2822">
        <v>1E-4</v>
      </c>
      <c r="H2822">
        <v>85</v>
      </c>
      <c r="I2822">
        <v>0</v>
      </c>
      <c r="J2822">
        <v>0</v>
      </c>
      <c r="K2822">
        <v>0</v>
      </c>
      <c r="L2822">
        <v>0</v>
      </c>
      <c r="M2822">
        <v>0</v>
      </c>
      <c r="N2822">
        <v>1</v>
      </c>
    </row>
    <row r="2823" spans="1:14" x14ac:dyDescent="0.25">
      <c r="A2823">
        <v>41</v>
      </c>
      <c r="B2823" t="s">
        <v>99</v>
      </c>
      <c r="C2823">
        <v>70</v>
      </c>
      <c r="D2823">
        <v>0.26640000000000003</v>
      </c>
      <c r="E2823">
        <v>2.0199999999999999E-2</v>
      </c>
      <c r="F2823">
        <v>173.60329999999999</v>
      </c>
      <c r="G2823">
        <v>1E-4</v>
      </c>
      <c r="H2823">
        <v>85</v>
      </c>
      <c r="I2823">
        <v>1</v>
      </c>
      <c r="J2823">
        <v>0</v>
      </c>
      <c r="K2823">
        <v>0</v>
      </c>
      <c r="L2823">
        <v>1</v>
      </c>
      <c r="M2823">
        <v>0</v>
      </c>
      <c r="N2823">
        <v>1</v>
      </c>
    </row>
    <row r="2824" spans="1:14" x14ac:dyDescent="0.25">
      <c r="A2824">
        <v>40</v>
      </c>
      <c r="B2824" t="s">
        <v>21</v>
      </c>
      <c r="C2824">
        <v>70</v>
      </c>
      <c r="D2824">
        <v>3.9899999999999998E-2</v>
      </c>
      <c r="E2824">
        <v>3.0100000000000001E-3</v>
      </c>
      <c r="F2824">
        <v>175.4</v>
      </c>
      <c r="G2824">
        <v>1E-4</v>
      </c>
      <c r="H2824">
        <v>85</v>
      </c>
      <c r="I2824">
        <v>0</v>
      </c>
      <c r="J2824">
        <v>0</v>
      </c>
      <c r="K2824">
        <v>0</v>
      </c>
      <c r="L2824">
        <v>0</v>
      </c>
      <c r="M2824">
        <v>0</v>
      </c>
      <c r="N2824">
        <v>1</v>
      </c>
    </row>
    <row r="2825" spans="1:14" x14ac:dyDescent="0.25">
      <c r="A2825">
        <v>39</v>
      </c>
      <c r="B2825" t="s">
        <v>5</v>
      </c>
      <c r="C2825">
        <v>70</v>
      </c>
      <c r="D2825">
        <v>2.76E-2</v>
      </c>
      <c r="E2825">
        <v>2.0799999999999998E-3</v>
      </c>
      <c r="F2825">
        <v>176.14590000000001</v>
      </c>
      <c r="G2825">
        <v>1E-4</v>
      </c>
      <c r="H2825">
        <v>85</v>
      </c>
      <c r="I2825">
        <v>0</v>
      </c>
      <c r="J2825">
        <v>0</v>
      </c>
      <c r="K2825">
        <v>0</v>
      </c>
      <c r="L2825">
        <v>0</v>
      </c>
      <c r="M2825">
        <v>0</v>
      </c>
      <c r="N2825">
        <v>1</v>
      </c>
    </row>
    <row r="2826" spans="1:14" x14ac:dyDescent="0.25">
      <c r="A2826">
        <v>38</v>
      </c>
      <c r="B2826" t="s">
        <v>7</v>
      </c>
      <c r="C2826">
        <v>70</v>
      </c>
      <c r="D2826">
        <v>-3.4912999999999998</v>
      </c>
      <c r="E2826">
        <v>0.25769999999999998</v>
      </c>
      <c r="F2826">
        <v>183.5222</v>
      </c>
      <c r="G2826">
        <v>1E-4</v>
      </c>
      <c r="H2826">
        <v>85</v>
      </c>
      <c r="I2826">
        <v>0</v>
      </c>
      <c r="J2826">
        <v>0</v>
      </c>
      <c r="K2826">
        <v>0</v>
      </c>
      <c r="L2826">
        <v>0</v>
      </c>
      <c r="M2826">
        <v>0</v>
      </c>
      <c r="N2826">
        <v>1</v>
      </c>
    </row>
    <row r="2827" spans="1:14" x14ac:dyDescent="0.25">
      <c r="A2827">
        <v>37</v>
      </c>
      <c r="B2827" t="s">
        <v>12</v>
      </c>
      <c r="C2827">
        <v>70</v>
      </c>
      <c r="D2827">
        <v>-0.54390000000000005</v>
      </c>
      <c r="E2827">
        <v>3.8100000000000002E-2</v>
      </c>
      <c r="F2827">
        <v>204.18090000000001</v>
      </c>
      <c r="G2827">
        <v>1E-4</v>
      </c>
      <c r="H2827">
        <v>85</v>
      </c>
      <c r="I2827">
        <v>0</v>
      </c>
      <c r="J2827">
        <v>0</v>
      </c>
      <c r="K2827">
        <v>0</v>
      </c>
      <c r="L2827">
        <v>0</v>
      </c>
      <c r="M2827">
        <v>0</v>
      </c>
      <c r="N2827">
        <v>1</v>
      </c>
    </row>
    <row r="2828" spans="1:14" x14ac:dyDescent="0.25">
      <c r="A2828">
        <v>36</v>
      </c>
      <c r="B2828" t="s">
        <v>46</v>
      </c>
      <c r="C2828">
        <v>70</v>
      </c>
      <c r="D2828">
        <v>-5.67E-2</v>
      </c>
      <c r="E2828">
        <v>3.8400000000000001E-3</v>
      </c>
      <c r="F2828">
        <v>217.66249999999999</v>
      </c>
      <c r="G2828">
        <v>1E-4</v>
      </c>
      <c r="H2828">
        <v>85</v>
      </c>
      <c r="I2828">
        <v>1</v>
      </c>
      <c r="J2828">
        <v>0</v>
      </c>
      <c r="K2828">
        <v>0</v>
      </c>
      <c r="L2828">
        <v>1</v>
      </c>
      <c r="M2828">
        <v>0</v>
      </c>
      <c r="N2828">
        <v>1</v>
      </c>
    </row>
    <row r="2829" spans="1:14" x14ac:dyDescent="0.25">
      <c r="A2829">
        <v>35</v>
      </c>
      <c r="B2829" t="s">
        <v>33</v>
      </c>
      <c r="C2829">
        <v>70</v>
      </c>
      <c r="D2829">
        <v>0.26229999999999998</v>
      </c>
      <c r="E2829">
        <v>1.7399999999999999E-2</v>
      </c>
      <c r="F2829">
        <v>226.8552</v>
      </c>
      <c r="G2829">
        <v>1E-4</v>
      </c>
      <c r="H2829">
        <v>85</v>
      </c>
      <c r="I2829">
        <v>0</v>
      </c>
      <c r="J2829">
        <v>0</v>
      </c>
      <c r="K2829">
        <v>0</v>
      </c>
      <c r="L2829">
        <v>0</v>
      </c>
      <c r="M2829">
        <v>0</v>
      </c>
      <c r="N2829">
        <v>1</v>
      </c>
    </row>
    <row r="2830" spans="1:14" x14ac:dyDescent="0.25">
      <c r="A2830">
        <v>34</v>
      </c>
      <c r="B2830" t="s">
        <v>74</v>
      </c>
      <c r="C2830">
        <v>70</v>
      </c>
      <c r="D2830">
        <v>8.0799999999999997E-2</v>
      </c>
      <c r="E2830">
        <v>5.1399999999999996E-3</v>
      </c>
      <c r="F2830">
        <v>247.30410000000001</v>
      </c>
      <c r="G2830">
        <v>1E-4</v>
      </c>
      <c r="H2830">
        <v>85</v>
      </c>
      <c r="I2830">
        <v>1</v>
      </c>
      <c r="J2830">
        <v>0</v>
      </c>
      <c r="K2830">
        <v>0</v>
      </c>
      <c r="L2830">
        <v>1</v>
      </c>
      <c r="M2830">
        <v>0</v>
      </c>
      <c r="N2830">
        <v>1</v>
      </c>
    </row>
    <row r="2831" spans="1:14" x14ac:dyDescent="0.25">
      <c r="A2831">
        <v>33</v>
      </c>
      <c r="B2831" t="s">
        <v>71</v>
      </c>
      <c r="C2831">
        <v>70</v>
      </c>
      <c r="D2831">
        <v>-0.36299999999999999</v>
      </c>
      <c r="E2831">
        <v>2.2100000000000002E-2</v>
      </c>
      <c r="F2831">
        <v>268.65629999999999</v>
      </c>
      <c r="G2831">
        <v>1E-4</v>
      </c>
      <c r="H2831">
        <v>85</v>
      </c>
      <c r="I2831">
        <v>1</v>
      </c>
      <c r="J2831">
        <v>0</v>
      </c>
      <c r="K2831">
        <v>0</v>
      </c>
      <c r="L2831">
        <v>1</v>
      </c>
      <c r="M2831">
        <v>0</v>
      </c>
      <c r="N2831">
        <v>1</v>
      </c>
    </row>
    <row r="2832" spans="1:14" x14ac:dyDescent="0.25">
      <c r="A2832">
        <v>32</v>
      </c>
      <c r="B2832" t="s">
        <v>13</v>
      </c>
      <c r="C2832">
        <v>70</v>
      </c>
      <c r="D2832">
        <v>1.9694</v>
      </c>
      <c r="E2832">
        <v>0.11899999999999999</v>
      </c>
      <c r="F2832">
        <v>274.11840000000001</v>
      </c>
      <c r="G2832">
        <v>1E-4</v>
      </c>
      <c r="H2832">
        <v>85</v>
      </c>
      <c r="I2832">
        <v>1</v>
      </c>
      <c r="J2832">
        <v>0</v>
      </c>
      <c r="K2832">
        <v>0</v>
      </c>
      <c r="L2832">
        <v>1</v>
      </c>
      <c r="M2832">
        <v>0</v>
      </c>
      <c r="N2832">
        <v>1</v>
      </c>
    </row>
    <row r="2833" spans="1:14" x14ac:dyDescent="0.25">
      <c r="A2833">
        <v>31</v>
      </c>
      <c r="B2833" t="s">
        <v>40</v>
      </c>
      <c r="C2833">
        <v>70</v>
      </c>
      <c r="D2833">
        <v>-9.6600000000000005E-2</v>
      </c>
      <c r="E2833">
        <v>5.62E-3</v>
      </c>
      <c r="F2833">
        <v>295.92540000000002</v>
      </c>
      <c r="G2833">
        <v>1E-4</v>
      </c>
      <c r="H2833">
        <v>85</v>
      </c>
      <c r="I2833">
        <v>1</v>
      </c>
      <c r="J2833">
        <v>0</v>
      </c>
      <c r="K2833">
        <v>0</v>
      </c>
      <c r="L2833">
        <v>1</v>
      </c>
      <c r="M2833">
        <v>0</v>
      </c>
      <c r="N2833">
        <v>1</v>
      </c>
    </row>
    <row r="2834" spans="1:14" x14ac:dyDescent="0.25">
      <c r="A2834">
        <v>30</v>
      </c>
      <c r="B2834" t="s">
        <v>10</v>
      </c>
      <c r="C2834">
        <v>70</v>
      </c>
      <c r="D2834">
        <v>-5.8299999999999998E-2</v>
      </c>
      <c r="E2834">
        <v>3.3700000000000002E-3</v>
      </c>
      <c r="F2834">
        <v>299.6284</v>
      </c>
      <c r="G2834">
        <v>1E-4</v>
      </c>
      <c r="H2834">
        <v>85</v>
      </c>
      <c r="I2834">
        <v>1</v>
      </c>
      <c r="J2834">
        <v>0</v>
      </c>
      <c r="K2834">
        <v>0</v>
      </c>
      <c r="L2834">
        <v>1</v>
      </c>
      <c r="M2834">
        <v>0</v>
      </c>
      <c r="N2834">
        <v>1</v>
      </c>
    </row>
    <row r="2835" spans="1:14" x14ac:dyDescent="0.25">
      <c r="A2835">
        <v>29</v>
      </c>
      <c r="B2835" t="s">
        <v>52</v>
      </c>
      <c r="C2835">
        <v>70</v>
      </c>
      <c r="D2835">
        <v>-4.6100000000000002E-2</v>
      </c>
      <c r="E2835">
        <v>2.6199999999999999E-3</v>
      </c>
      <c r="F2835">
        <v>309.17840000000001</v>
      </c>
      <c r="G2835">
        <v>1E-4</v>
      </c>
      <c r="H2835">
        <v>85</v>
      </c>
      <c r="I2835">
        <v>1</v>
      </c>
      <c r="J2835">
        <v>0</v>
      </c>
      <c r="K2835">
        <v>0</v>
      </c>
      <c r="L2835">
        <v>1</v>
      </c>
      <c r="M2835">
        <v>0</v>
      </c>
      <c r="N2835">
        <v>1</v>
      </c>
    </row>
    <row r="2836" spans="1:14" x14ac:dyDescent="0.25">
      <c r="A2836">
        <v>28</v>
      </c>
      <c r="B2836" t="s">
        <v>109</v>
      </c>
      <c r="C2836">
        <v>70</v>
      </c>
      <c r="D2836">
        <v>0.33960000000000001</v>
      </c>
      <c r="E2836">
        <v>1.8800000000000001E-2</v>
      </c>
      <c r="F2836">
        <v>326.16609999999997</v>
      </c>
      <c r="G2836">
        <v>1E-4</v>
      </c>
      <c r="H2836">
        <v>85</v>
      </c>
      <c r="I2836">
        <v>1</v>
      </c>
      <c r="J2836">
        <v>0</v>
      </c>
      <c r="K2836">
        <v>0</v>
      </c>
      <c r="L2836">
        <v>1</v>
      </c>
      <c r="M2836">
        <v>0</v>
      </c>
      <c r="N2836">
        <v>1</v>
      </c>
    </row>
    <row r="2837" spans="1:14" x14ac:dyDescent="0.25">
      <c r="A2837">
        <v>27</v>
      </c>
      <c r="B2837" t="s">
        <v>9</v>
      </c>
      <c r="C2837">
        <v>70</v>
      </c>
      <c r="D2837">
        <v>0.16139999999999999</v>
      </c>
      <c r="E2837">
        <v>8.7399999999999995E-3</v>
      </c>
      <c r="F2837">
        <v>341.4479</v>
      </c>
      <c r="G2837">
        <v>1E-4</v>
      </c>
      <c r="H2837">
        <v>85</v>
      </c>
      <c r="I2837">
        <v>1</v>
      </c>
      <c r="J2837">
        <v>0</v>
      </c>
      <c r="K2837">
        <v>0</v>
      </c>
      <c r="L2837">
        <v>1</v>
      </c>
      <c r="M2837">
        <v>0</v>
      </c>
      <c r="N2837">
        <v>1</v>
      </c>
    </row>
    <row r="2838" spans="1:14" x14ac:dyDescent="0.25">
      <c r="A2838">
        <v>26</v>
      </c>
      <c r="B2838" t="s">
        <v>18</v>
      </c>
      <c r="C2838">
        <v>70</v>
      </c>
      <c r="D2838">
        <v>0.1027</v>
      </c>
      <c r="E2838">
        <v>5.2599999999999999E-3</v>
      </c>
      <c r="F2838">
        <v>380.49619999999999</v>
      </c>
      <c r="G2838">
        <v>1E-4</v>
      </c>
      <c r="H2838">
        <v>85</v>
      </c>
      <c r="I2838">
        <v>1</v>
      </c>
      <c r="J2838">
        <v>0</v>
      </c>
      <c r="K2838">
        <v>1</v>
      </c>
      <c r="L2838">
        <v>0</v>
      </c>
      <c r="M2838">
        <v>0</v>
      </c>
      <c r="N2838">
        <v>1</v>
      </c>
    </row>
    <row r="2839" spans="1:14" x14ac:dyDescent="0.25">
      <c r="A2839">
        <v>25</v>
      </c>
      <c r="B2839" t="s">
        <v>47</v>
      </c>
      <c r="C2839">
        <v>70</v>
      </c>
      <c r="D2839">
        <v>2.8499999999999999E-4</v>
      </c>
      <c r="E2839">
        <v>1.4E-5</v>
      </c>
      <c r="F2839">
        <v>388.94310000000002</v>
      </c>
      <c r="G2839">
        <v>1E-4</v>
      </c>
      <c r="H2839">
        <v>85</v>
      </c>
      <c r="I2839">
        <v>1</v>
      </c>
      <c r="J2839">
        <v>0</v>
      </c>
      <c r="K2839">
        <v>0</v>
      </c>
      <c r="L2839">
        <v>1</v>
      </c>
      <c r="M2839">
        <v>0</v>
      </c>
      <c r="N2839">
        <v>1</v>
      </c>
    </row>
    <row r="2840" spans="1:14" x14ac:dyDescent="0.25">
      <c r="A2840">
        <v>24</v>
      </c>
      <c r="B2840" t="s">
        <v>59</v>
      </c>
      <c r="C2840">
        <v>70</v>
      </c>
      <c r="D2840">
        <v>-3.3500000000000002E-2</v>
      </c>
      <c r="E2840">
        <v>1.6999999999999999E-3</v>
      </c>
      <c r="F2840">
        <v>389.58640000000003</v>
      </c>
      <c r="G2840">
        <v>1E-4</v>
      </c>
      <c r="H2840">
        <v>85</v>
      </c>
      <c r="I2840">
        <v>1</v>
      </c>
      <c r="J2840">
        <v>0</v>
      </c>
      <c r="K2840">
        <v>0</v>
      </c>
      <c r="L2840">
        <v>1</v>
      </c>
      <c r="M2840">
        <v>0</v>
      </c>
      <c r="N2840">
        <v>1</v>
      </c>
    </row>
    <row r="2841" spans="1:14" x14ac:dyDescent="0.25">
      <c r="A2841">
        <v>23</v>
      </c>
      <c r="B2841" t="s">
        <v>68</v>
      </c>
      <c r="C2841">
        <v>70</v>
      </c>
      <c r="D2841">
        <v>3.8210999999999999</v>
      </c>
      <c r="E2841">
        <v>0.19020000000000001</v>
      </c>
      <c r="F2841">
        <v>403.52550000000002</v>
      </c>
      <c r="G2841">
        <v>1E-4</v>
      </c>
      <c r="H2841">
        <v>85</v>
      </c>
      <c r="I2841">
        <v>1</v>
      </c>
      <c r="J2841">
        <v>0</v>
      </c>
      <c r="K2841">
        <v>0</v>
      </c>
      <c r="L2841">
        <v>0</v>
      </c>
      <c r="M2841">
        <v>0</v>
      </c>
      <c r="N2841">
        <v>1</v>
      </c>
    </row>
    <row r="2842" spans="1:14" x14ac:dyDescent="0.25">
      <c r="A2842">
        <v>22</v>
      </c>
      <c r="B2842" t="s">
        <v>39</v>
      </c>
      <c r="C2842">
        <v>70</v>
      </c>
      <c r="D2842">
        <v>-2.2800000000000001E-2</v>
      </c>
      <c r="E2842">
        <v>1.1199999999999999E-3</v>
      </c>
      <c r="F2842">
        <v>414.94540000000001</v>
      </c>
      <c r="G2842">
        <v>1E-4</v>
      </c>
      <c r="H2842">
        <v>85</v>
      </c>
      <c r="I2842">
        <v>1</v>
      </c>
      <c r="J2842">
        <v>0</v>
      </c>
      <c r="K2842">
        <v>0</v>
      </c>
      <c r="L2842">
        <v>1</v>
      </c>
      <c r="M2842">
        <v>0</v>
      </c>
      <c r="N2842">
        <v>1</v>
      </c>
    </row>
    <row r="2843" spans="1:14" x14ac:dyDescent="0.25">
      <c r="A2843">
        <v>21</v>
      </c>
      <c r="B2843" t="s">
        <v>101</v>
      </c>
      <c r="C2843">
        <v>70</v>
      </c>
      <c r="D2843">
        <v>8.3900000000000002E-2</v>
      </c>
      <c r="E2843">
        <v>4.0099999999999997E-3</v>
      </c>
      <c r="F2843">
        <v>438.40699999999998</v>
      </c>
      <c r="G2843">
        <v>1E-4</v>
      </c>
      <c r="H2843">
        <v>85</v>
      </c>
      <c r="I2843">
        <v>1</v>
      </c>
      <c r="J2843">
        <v>0</v>
      </c>
      <c r="K2843">
        <v>0</v>
      </c>
      <c r="L2843">
        <v>1</v>
      </c>
      <c r="M2843">
        <v>0</v>
      </c>
      <c r="N2843">
        <v>1</v>
      </c>
    </row>
    <row r="2844" spans="1:14" x14ac:dyDescent="0.25">
      <c r="A2844">
        <v>20</v>
      </c>
      <c r="B2844" t="s">
        <v>79</v>
      </c>
      <c r="C2844">
        <v>70</v>
      </c>
      <c r="D2844">
        <v>-0.28199999999999997</v>
      </c>
      <c r="E2844">
        <v>1.34E-2</v>
      </c>
      <c r="F2844">
        <v>441.63040000000001</v>
      </c>
      <c r="G2844">
        <v>1E-4</v>
      </c>
      <c r="H2844">
        <v>85</v>
      </c>
      <c r="I2844">
        <v>0</v>
      </c>
      <c r="J2844">
        <v>0</v>
      </c>
      <c r="K2844">
        <v>0</v>
      </c>
      <c r="L2844">
        <v>0</v>
      </c>
      <c r="M2844">
        <v>0</v>
      </c>
      <c r="N2844">
        <v>1</v>
      </c>
    </row>
    <row r="2845" spans="1:14" x14ac:dyDescent="0.25">
      <c r="A2845">
        <v>19</v>
      </c>
      <c r="B2845" t="s">
        <v>103</v>
      </c>
      <c r="C2845">
        <v>70</v>
      </c>
      <c r="D2845">
        <v>0.33800000000000002</v>
      </c>
      <c r="E2845">
        <v>1.61E-2</v>
      </c>
      <c r="F2845">
        <v>442.44150000000002</v>
      </c>
      <c r="G2845">
        <v>1E-4</v>
      </c>
      <c r="H2845">
        <v>85</v>
      </c>
      <c r="I2845">
        <v>0</v>
      </c>
      <c r="J2845">
        <v>0</v>
      </c>
      <c r="K2845">
        <v>0</v>
      </c>
      <c r="L2845">
        <v>0</v>
      </c>
      <c r="M2845">
        <v>0</v>
      </c>
      <c r="N2845">
        <v>1</v>
      </c>
    </row>
    <row r="2846" spans="1:14" x14ac:dyDescent="0.25">
      <c r="A2846">
        <v>18</v>
      </c>
      <c r="B2846" t="s">
        <v>63</v>
      </c>
      <c r="C2846">
        <v>70</v>
      </c>
      <c r="D2846">
        <v>9.9500000000000005E-2</v>
      </c>
      <c r="E2846">
        <v>4.6699999999999997E-3</v>
      </c>
      <c r="F2846">
        <v>454.34469999999999</v>
      </c>
      <c r="G2846">
        <v>1E-4</v>
      </c>
      <c r="H2846">
        <v>85</v>
      </c>
      <c r="I2846">
        <v>1</v>
      </c>
      <c r="J2846">
        <v>0</v>
      </c>
      <c r="K2846">
        <v>1</v>
      </c>
      <c r="L2846">
        <v>1</v>
      </c>
      <c r="M2846">
        <v>0</v>
      </c>
      <c r="N2846">
        <v>1</v>
      </c>
    </row>
    <row r="2847" spans="1:14" x14ac:dyDescent="0.25">
      <c r="A2847">
        <v>17</v>
      </c>
      <c r="B2847" t="s">
        <v>25</v>
      </c>
      <c r="C2847">
        <v>70</v>
      </c>
      <c r="D2847">
        <v>-5.6499999999999996E-3</v>
      </c>
      <c r="E2847">
        <v>2.6200000000000003E-4</v>
      </c>
      <c r="F2847">
        <v>464.73579999999998</v>
      </c>
      <c r="G2847">
        <v>1E-4</v>
      </c>
      <c r="H2847">
        <v>85</v>
      </c>
      <c r="I2847">
        <v>1</v>
      </c>
      <c r="J2847">
        <v>0</v>
      </c>
      <c r="K2847">
        <v>0</v>
      </c>
      <c r="L2847">
        <v>1</v>
      </c>
      <c r="M2847">
        <v>0</v>
      </c>
      <c r="N2847">
        <v>1</v>
      </c>
    </row>
    <row r="2848" spans="1:14" x14ac:dyDescent="0.25">
      <c r="A2848">
        <v>16</v>
      </c>
      <c r="B2848" t="s">
        <v>70</v>
      </c>
      <c r="C2848">
        <v>70</v>
      </c>
      <c r="D2848">
        <v>0.16450000000000001</v>
      </c>
      <c r="E2848">
        <v>7.5799999999999999E-3</v>
      </c>
      <c r="F2848">
        <v>471.45229999999998</v>
      </c>
      <c r="G2848">
        <v>1E-4</v>
      </c>
      <c r="H2848">
        <v>85</v>
      </c>
      <c r="I2848">
        <v>0</v>
      </c>
      <c r="J2848">
        <v>0</v>
      </c>
      <c r="K2848">
        <v>0</v>
      </c>
      <c r="L2848">
        <v>0</v>
      </c>
      <c r="M2848">
        <v>0</v>
      </c>
      <c r="N2848">
        <v>1</v>
      </c>
    </row>
    <row r="2849" spans="1:14" x14ac:dyDescent="0.25">
      <c r="A2849">
        <v>15</v>
      </c>
      <c r="B2849" t="s">
        <v>110</v>
      </c>
      <c r="C2849">
        <v>70</v>
      </c>
      <c r="D2849">
        <v>-0.1041</v>
      </c>
      <c r="E2849">
        <v>4.79E-3</v>
      </c>
      <c r="F2849">
        <v>472.1737</v>
      </c>
      <c r="G2849">
        <v>1E-4</v>
      </c>
      <c r="H2849">
        <v>85</v>
      </c>
      <c r="I2849">
        <v>0</v>
      </c>
      <c r="J2849">
        <v>0</v>
      </c>
      <c r="K2849">
        <v>0</v>
      </c>
      <c r="L2849">
        <v>0</v>
      </c>
      <c r="M2849">
        <v>0</v>
      </c>
      <c r="N2849">
        <v>1</v>
      </c>
    </row>
    <row r="2850" spans="1:14" x14ac:dyDescent="0.25">
      <c r="A2850">
        <v>14</v>
      </c>
      <c r="B2850" t="s">
        <v>94</v>
      </c>
      <c r="C2850">
        <v>70</v>
      </c>
      <c r="D2850">
        <v>0.21290000000000001</v>
      </c>
      <c r="E2850">
        <v>9.2800000000000001E-3</v>
      </c>
      <c r="F2850">
        <v>526.71310000000005</v>
      </c>
      <c r="G2850">
        <v>1E-4</v>
      </c>
      <c r="H2850">
        <v>85</v>
      </c>
      <c r="I2850">
        <v>1</v>
      </c>
      <c r="J2850">
        <v>0</v>
      </c>
      <c r="K2850">
        <v>0</v>
      </c>
      <c r="L2850">
        <v>1</v>
      </c>
      <c r="M2850">
        <v>0</v>
      </c>
      <c r="N2850">
        <v>1</v>
      </c>
    </row>
    <row r="2851" spans="1:14" x14ac:dyDescent="0.25">
      <c r="A2851">
        <v>13</v>
      </c>
      <c r="B2851" t="s">
        <v>8</v>
      </c>
      <c r="C2851">
        <v>70</v>
      </c>
      <c r="D2851">
        <v>0.21010000000000001</v>
      </c>
      <c r="E2851">
        <v>9.0299999999999998E-3</v>
      </c>
      <c r="F2851">
        <v>542.09490000000005</v>
      </c>
      <c r="G2851">
        <v>1E-4</v>
      </c>
      <c r="H2851">
        <v>85</v>
      </c>
      <c r="I2851">
        <v>0</v>
      </c>
      <c r="J2851">
        <v>0</v>
      </c>
      <c r="K2851">
        <v>0</v>
      </c>
      <c r="L2851">
        <v>0</v>
      </c>
      <c r="M2851">
        <v>0</v>
      </c>
      <c r="N2851">
        <v>1</v>
      </c>
    </row>
    <row r="2852" spans="1:14" x14ac:dyDescent="0.25">
      <c r="A2852">
        <v>12</v>
      </c>
      <c r="B2852" t="s">
        <v>55</v>
      </c>
      <c r="C2852">
        <v>70</v>
      </c>
      <c r="D2852">
        <v>1.0803</v>
      </c>
      <c r="E2852">
        <v>4.6399999999999997E-2</v>
      </c>
      <c r="F2852">
        <v>542.88369999999998</v>
      </c>
      <c r="G2852">
        <v>1E-4</v>
      </c>
      <c r="H2852">
        <v>85</v>
      </c>
      <c r="I2852">
        <v>0</v>
      </c>
      <c r="J2852">
        <v>0</v>
      </c>
      <c r="K2852">
        <v>0</v>
      </c>
      <c r="L2852">
        <v>0</v>
      </c>
      <c r="M2852">
        <v>0</v>
      </c>
      <c r="N2852">
        <v>1</v>
      </c>
    </row>
    <row r="2853" spans="1:14" x14ac:dyDescent="0.25">
      <c r="A2853">
        <v>11</v>
      </c>
      <c r="B2853" t="s">
        <v>50</v>
      </c>
      <c r="C2853">
        <v>70</v>
      </c>
      <c r="D2853">
        <v>-1.43E-2</v>
      </c>
      <c r="E2853">
        <v>5.4299999999999997E-4</v>
      </c>
      <c r="F2853">
        <v>694.05970000000002</v>
      </c>
      <c r="G2853">
        <v>1E-4</v>
      </c>
      <c r="H2853">
        <v>85</v>
      </c>
      <c r="I2853">
        <v>1</v>
      </c>
      <c r="J2853">
        <v>0</v>
      </c>
      <c r="K2853">
        <v>0</v>
      </c>
      <c r="L2853">
        <v>1</v>
      </c>
      <c r="M2853">
        <v>0</v>
      </c>
      <c r="N2853">
        <v>1</v>
      </c>
    </row>
    <row r="2854" spans="1:14" x14ac:dyDescent="0.25">
      <c r="A2854">
        <v>10</v>
      </c>
      <c r="B2854" t="s">
        <v>0</v>
      </c>
      <c r="C2854">
        <v>70</v>
      </c>
      <c r="D2854">
        <v>1.1096999999999999</v>
      </c>
      <c r="E2854">
        <v>4.0800000000000003E-2</v>
      </c>
      <c r="F2854">
        <v>741.32150000000001</v>
      </c>
      <c r="G2854">
        <v>1E-4</v>
      </c>
      <c r="H2854">
        <v>85</v>
      </c>
      <c r="I2854">
        <v>1</v>
      </c>
      <c r="J2854">
        <v>0</v>
      </c>
      <c r="K2854">
        <v>0</v>
      </c>
      <c r="L2854">
        <v>1</v>
      </c>
      <c r="M2854">
        <v>0</v>
      </c>
      <c r="N2854">
        <v>1</v>
      </c>
    </row>
    <row r="2855" spans="1:14" x14ac:dyDescent="0.25">
      <c r="A2855">
        <v>9</v>
      </c>
      <c r="B2855" t="s">
        <v>57</v>
      </c>
      <c r="C2855">
        <v>70</v>
      </c>
      <c r="D2855">
        <v>-2.8443000000000001</v>
      </c>
      <c r="E2855">
        <v>8.8800000000000004E-2</v>
      </c>
      <c r="F2855">
        <v>1026.654</v>
      </c>
      <c r="G2855">
        <v>1E-4</v>
      </c>
      <c r="H2855">
        <v>85</v>
      </c>
      <c r="I2855">
        <v>1</v>
      </c>
      <c r="J2855">
        <v>0</v>
      </c>
      <c r="K2855">
        <v>0</v>
      </c>
      <c r="L2855">
        <v>1</v>
      </c>
      <c r="M2855">
        <v>0</v>
      </c>
      <c r="N2855">
        <v>1</v>
      </c>
    </row>
    <row r="2856" spans="1:14" x14ac:dyDescent="0.25">
      <c r="A2856">
        <v>8</v>
      </c>
      <c r="B2856" t="s">
        <v>105</v>
      </c>
      <c r="C2856">
        <v>70</v>
      </c>
      <c r="D2856">
        <v>0.34810000000000002</v>
      </c>
      <c r="E2856">
        <v>1.09E-2</v>
      </c>
      <c r="F2856">
        <v>1027.0972999999999</v>
      </c>
      <c r="G2856">
        <v>1E-4</v>
      </c>
      <c r="H2856">
        <v>85</v>
      </c>
      <c r="I2856">
        <v>1</v>
      </c>
      <c r="J2856">
        <v>0</v>
      </c>
      <c r="K2856">
        <v>0</v>
      </c>
      <c r="L2856">
        <v>1</v>
      </c>
      <c r="M2856">
        <v>0</v>
      </c>
      <c r="N2856">
        <v>1</v>
      </c>
    </row>
    <row r="2857" spans="1:14" x14ac:dyDescent="0.25">
      <c r="A2857">
        <v>7</v>
      </c>
      <c r="B2857" t="s">
        <v>22</v>
      </c>
      <c r="C2857">
        <v>70</v>
      </c>
      <c r="D2857">
        <v>5.8999999999999997E-2</v>
      </c>
      <c r="E2857">
        <v>1.6999999999999999E-3</v>
      </c>
      <c r="F2857">
        <v>1211.1069</v>
      </c>
      <c r="G2857">
        <v>1E-4</v>
      </c>
      <c r="H2857">
        <v>85</v>
      </c>
      <c r="I2857">
        <v>1</v>
      </c>
      <c r="J2857">
        <v>0</v>
      </c>
      <c r="K2857">
        <v>0</v>
      </c>
      <c r="L2857">
        <v>1</v>
      </c>
      <c r="M2857">
        <v>0</v>
      </c>
      <c r="N2857">
        <v>1</v>
      </c>
    </row>
    <row r="2858" spans="1:14" x14ac:dyDescent="0.25">
      <c r="A2858">
        <v>6</v>
      </c>
      <c r="B2858" t="s">
        <v>100</v>
      </c>
      <c r="C2858">
        <v>70</v>
      </c>
      <c r="D2858">
        <v>0.44319999999999998</v>
      </c>
      <c r="E2858">
        <v>1.2E-2</v>
      </c>
      <c r="F2858">
        <v>1357.6172999999999</v>
      </c>
      <c r="G2858">
        <v>1E-4</v>
      </c>
      <c r="H2858">
        <v>85</v>
      </c>
      <c r="I2858">
        <v>1</v>
      </c>
      <c r="J2858">
        <v>0</v>
      </c>
      <c r="K2858">
        <v>1</v>
      </c>
      <c r="L2858">
        <v>1</v>
      </c>
      <c r="M2858">
        <v>0</v>
      </c>
      <c r="N2858">
        <v>1</v>
      </c>
    </row>
    <row r="2859" spans="1:14" x14ac:dyDescent="0.25">
      <c r="A2859">
        <v>5</v>
      </c>
      <c r="B2859" t="s">
        <v>104</v>
      </c>
      <c r="C2859">
        <v>70</v>
      </c>
      <c r="D2859">
        <v>0.10780000000000001</v>
      </c>
      <c r="E2859">
        <v>2.6700000000000001E-3</v>
      </c>
      <c r="F2859">
        <v>1627.9061999999999</v>
      </c>
      <c r="G2859">
        <v>1E-4</v>
      </c>
      <c r="H2859">
        <v>85</v>
      </c>
      <c r="I2859">
        <v>0</v>
      </c>
      <c r="J2859">
        <v>0</v>
      </c>
      <c r="K2859">
        <v>0</v>
      </c>
      <c r="L2859">
        <v>0</v>
      </c>
      <c r="M2859">
        <v>0</v>
      </c>
      <c r="N2859">
        <v>1</v>
      </c>
    </row>
    <row r="2860" spans="1:14" x14ac:dyDescent="0.25">
      <c r="A2860">
        <v>4</v>
      </c>
      <c r="B2860" t="s">
        <v>97</v>
      </c>
      <c r="C2860">
        <v>70</v>
      </c>
      <c r="D2860">
        <v>0.32219999999999999</v>
      </c>
      <c r="E2860">
        <v>7.9600000000000001E-3</v>
      </c>
      <c r="F2860">
        <v>1637.6143999999999</v>
      </c>
      <c r="G2860">
        <v>1E-4</v>
      </c>
      <c r="H2860">
        <v>85</v>
      </c>
      <c r="I2860">
        <v>0</v>
      </c>
      <c r="J2860">
        <v>0</v>
      </c>
      <c r="K2860">
        <v>0</v>
      </c>
      <c r="L2860">
        <v>0</v>
      </c>
      <c r="M2860">
        <v>0</v>
      </c>
      <c r="N2860">
        <v>1</v>
      </c>
    </row>
    <row r="2861" spans="1:14" x14ac:dyDescent="0.25">
      <c r="A2861">
        <v>3</v>
      </c>
      <c r="B2861" t="s">
        <v>98</v>
      </c>
      <c r="C2861">
        <v>70</v>
      </c>
      <c r="D2861">
        <v>0.1681</v>
      </c>
      <c r="E2861">
        <v>4.0600000000000002E-3</v>
      </c>
      <c r="F2861">
        <v>1710.0838000000001</v>
      </c>
      <c r="G2861">
        <v>1E-4</v>
      </c>
      <c r="H2861">
        <v>85</v>
      </c>
      <c r="I2861">
        <v>1</v>
      </c>
      <c r="J2861">
        <v>0</v>
      </c>
      <c r="K2861">
        <v>0</v>
      </c>
      <c r="L2861">
        <v>0</v>
      </c>
      <c r="M2861">
        <v>0</v>
      </c>
      <c r="N2861">
        <v>1</v>
      </c>
    </row>
    <row r="2862" spans="1:14" x14ac:dyDescent="0.25">
      <c r="A2862">
        <v>2</v>
      </c>
      <c r="B2862" t="s">
        <v>48</v>
      </c>
      <c r="C2862">
        <v>70</v>
      </c>
      <c r="D2862">
        <v>-4.0999999999999999E-4</v>
      </c>
      <c r="E2862" s="1">
        <v>9.8209999999999997E-6</v>
      </c>
      <c r="F2862">
        <v>1775.7809999999999</v>
      </c>
      <c r="G2862">
        <v>1E-4</v>
      </c>
      <c r="H2862">
        <v>85</v>
      </c>
      <c r="I2862">
        <v>1</v>
      </c>
      <c r="J2862">
        <v>0</v>
      </c>
      <c r="K2862">
        <v>1</v>
      </c>
      <c r="L2862">
        <v>1</v>
      </c>
      <c r="M2862">
        <v>0</v>
      </c>
      <c r="N2862">
        <v>1</v>
      </c>
    </row>
    <row r="2863" spans="1:14" x14ac:dyDescent="0.25">
      <c r="A2863">
        <v>1</v>
      </c>
      <c r="B2863" t="s">
        <v>62</v>
      </c>
      <c r="C2863">
        <v>70</v>
      </c>
      <c r="D2863">
        <v>-0.85</v>
      </c>
      <c r="E2863">
        <v>1.84E-2</v>
      </c>
      <c r="F2863">
        <v>2132.4223000000002</v>
      </c>
      <c r="G2863">
        <v>1E-4</v>
      </c>
      <c r="H2863">
        <v>85</v>
      </c>
      <c r="I2863">
        <v>1</v>
      </c>
      <c r="J2863">
        <v>0</v>
      </c>
      <c r="K2863">
        <v>0</v>
      </c>
      <c r="L2863">
        <v>1</v>
      </c>
      <c r="M2863">
        <v>0</v>
      </c>
      <c r="N2863">
        <v>1</v>
      </c>
    </row>
    <row r="2864" spans="1:14" x14ac:dyDescent="0.25">
      <c r="A2864">
        <v>69</v>
      </c>
      <c r="B2864" s="2" t="s">
        <v>111</v>
      </c>
      <c r="C2864" s="2">
        <v>69</v>
      </c>
      <c r="D2864" s="2">
        <v>-5.5599999999999997E-2</v>
      </c>
      <c r="E2864" s="2">
        <v>7.2399999999999999E-3</v>
      </c>
      <c r="F2864" s="2">
        <v>59.015999999999998</v>
      </c>
      <c r="G2864" s="2">
        <v>1E-4</v>
      </c>
      <c r="H2864">
        <v>85</v>
      </c>
      <c r="I2864">
        <v>1</v>
      </c>
      <c r="J2864">
        <v>0</v>
      </c>
      <c r="K2864">
        <v>0</v>
      </c>
      <c r="L2864">
        <v>0</v>
      </c>
      <c r="M2864">
        <v>0</v>
      </c>
      <c r="N2864">
        <v>1</v>
      </c>
    </row>
    <row r="2865" spans="1:14" x14ac:dyDescent="0.25">
      <c r="A2865">
        <v>68</v>
      </c>
      <c r="B2865" t="s">
        <v>64</v>
      </c>
      <c r="C2865">
        <v>69</v>
      </c>
      <c r="D2865">
        <v>-2.2753999999999999</v>
      </c>
      <c r="E2865">
        <v>0.28649999999999998</v>
      </c>
      <c r="F2865">
        <v>63.063699999999997</v>
      </c>
      <c r="G2865">
        <v>1E-4</v>
      </c>
      <c r="H2865">
        <v>85</v>
      </c>
      <c r="I2865">
        <v>1</v>
      </c>
      <c r="J2865">
        <v>0</v>
      </c>
      <c r="K2865">
        <v>0</v>
      </c>
      <c r="L2865">
        <v>1</v>
      </c>
      <c r="M2865">
        <v>0</v>
      </c>
      <c r="N2865">
        <v>1</v>
      </c>
    </row>
    <row r="2866" spans="1:14" x14ac:dyDescent="0.25">
      <c r="A2866">
        <v>67</v>
      </c>
      <c r="B2866" t="s">
        <v>24</v>
      </c>
      <c r="C2866">
        <v>69</v>
      </c>
      <c r="D2866" s="1">
        <v>-2.9100000000000001E-6</v>
      </c>
      <c r="E2866" s="1">
        <v>3.5989999999999999E-7</v>
      </c>
      <c r="F2866">
        <v>65.490899999999996</v>
      </c>
      <c r="G2866">
        <v>1E-4</v>
      </c>
      <c r="H2866">
        <v>85</v>
      </c>
      <c r="I2866">
        <v>1</v>
      </c>
      <c r="J2866">
        <v>0</v>
      </c>
      <c r="K2866">
        <v>0</v>
      </c>
      <c r="L2866">
        <v>1</v>
      </c>
      <c r="M2866">
        <v>0</v>
      </c>
      <c r="N2866">
        <v>1</v>
      </c>
    </row>
    <row r="2867" spans="1:14" x14ac:dyDescent="0.25">
      <c r="A2867">
        <v>66</v>
      </c>
      <c r="B2867" t="s">
        <v>87</v>
      </c>
      <c r="C2867">
        <v>69</v>
      </c>
      <c r="D2867">
        <v>7.3099999999999998E-2</v>
      </c>
      <c r="E2867">
        <v>8.8599999999999998E-3</v>
      </c>
      <c r="F2867">
        <v>68.114199999999997</v>
      </c>
      <c r="G2867">
        <v>1E-4</v>
      </c>
      <c r="H2867">
        <v>85</v>
      </c>
      <c r="I2867">
        <v>0</v>
      </c>
      <c r="J2867">
        <v>0</v>
      </c>
      <c r="K2867">
        <v>0</v>
      </c>
      <c r="L2867">
        <v>0</v>
      </c>
      <c r="M2867">
        <v>0</v>
      </c>
      <c r="N2867">
        <v>1</v>
      </c>
    </row>
    <row r="2868" spans="1:14" x14ac:dyDescent="0.25">
      <c r="A2868">
        <v>65</v>
      </c>
      <c r="B2868" t="s">
        <v>83</v>
      </c>
      <c r="C2868">
        <v>69</v>
      </c>
      <c r="D2868">
        <v>1.3796999999999999</v>
      </c>
      <c r="E2868">
        <v>0.16589999999999999</v>
      </c>
      <c r="F2868">
        <v>69.203599999999994</v>
      </c>
      <c r="G2868">
        <v>1E-4</v>
      </c>
      <c r="H2868">
        <v>85</v>
      </c>
      <c r="I2868">
        <v>0</v>
      </c>
      <c r="J2868">
        <v>0</v>
      </c>
      <c r="K2868">
        <v>0</v>
      </c>
      <c r="L2868">
        <v>0</v>
      </c>
      <c r="M2868">
        <v>0</v>
      </c>
      <c r="N2868">
        <v>1</v>
      </c>
    </row>
    <row r="2869" spans="1:14" x14ac:dyDescent="0.25">
      <c r="A2869">
        <v>64</v>
      </c>
      <c r="B2869" t="s">
        <v>85</v>
      </c>
      <c r="C2869">
        <v>69</v>
      </c>
      <c r="D2869">
        <v>5.0799999999999998E-2</v>
      </c>
      <c r="E2869">
        <v>6.0499999999999998E-3</v>
      </c>
      <c r="F2869">
        <v>70.542100000000005</v>
      </c>
      <c r="G2869">
        <v>1E-4</v>
      </c>
      <c r="H2869">
        <v>85</v>
      </c>
      <c r="I2869">
        <v>0</v>
      </c>
      <c r="J2869">
        <v>0</v>
      </c>
      <c r="K2869">
        <v>0</v>
      </c>
      <c r="L2869">
        <v>0</v>
      </c>
      <c r="M2869">
        <v>0</v>
      </c>
      <c r="N2869">
        <v>1</v>
      </c>
    </row>
    <row r="2870" spans="1:14" x14ac:dyDescent="0.25">
      <c r="A2870">
        <v>63</v>
      </c>
      <c r="B2870" t="s">
        <v>23</v>
      </c>
      <c r="C2870">
        <v>69</v>
      </c>
      <c r="D2870">
        <v>1.1800000000000001E-3</v>
      </c>
      <c r="E2870">
        <v>1.37E-4</v>
      </c>
      <c r="F2870">
        <v>73.972899999999996</v>
      </c>
      <c r="G2870">
        <v>1E-4</v>
      </c>
      <c r="H2870">
        <v>85</v>
      </c>
      <c r="I2870">
        <v>0</v>
      </c>
      <c r="J2870">
        <v>0</v>
      </c>
      <c r="K2870">
        <v>0</v>
      </c>
      <c r="L2870">
        <v>0</v>
      </c>
      <c r="M2870">
        <v>0</v>
      </c>
      <c r="N2870">
        <v>1</v>
      </c>
    </row>
    <row r="2871" spans="1:14" x14ac:dyDescent="0.25">
      <c r="A2871">
        <v>62</v>
      </c>
      <c r="B2871" t="s">
        <v>80</v>
      </c>
      <c r="C2871">
        <v>69</v>
      </c>
      <c r="D2871">
        <v>0.12570000000000001</v>
      </c>
      <c r="E2871">
        <v>1.46E-2</v>
      </c>
      <c r="F2871">
        <v>73.989699999999999</v>
      </c>
      <c r="G2871">
        <v>1E-4</v>
      </c>
      <c r="H2871">
        <v>85</v>
      </c>
      <c r="I2871">
        <v>0</v>
      </c>
      <c r="J2871">
        <v>0</v>
      </c>
      <c r="K2871">
        <v>0</v>
      </c>
      <c r="L2871">
        <v>0</v>
      </c>
      <c r="M2871">
        <v>0</v>
      </c>
      <c r="N2871">
        <v>1</v>
      </c>
    </row>
    <row r="2872" spans="1:14" x14ac:dyDescent="0.25">
      <c r="A2872">
        <v>61</v>
      </c>
      <c r="B2872" t="s">
        <v>2</v>
      </c>
      <c r="C2872">
        <v>69</v>
      </c>
      <c r="D2872">
        <v>-1.7394000000000001</v>
      </c>
      <c r="E2872">
        <v>0.19719999999999999</v>
      </c>
      <c r="F2872">
        <v>77.824200000000005</v>
      </c>
      <c r="G2872">
        <v>1E-4</v>
      </c>
      <c r="H2872">
        <v>85</v>
      </c>
      <c r="I2872">
        <v>1</v>
      </c>
      <c r="J2872">
        <v>0</v>
      </c>
      <c r="K2872">
        <v>0</v>
      </c>
      <c r="L2872">
        <v>1</v>
      </c>
      <c r="M2872">
        <v>0</v>
      </c>
      <c r="N2872">
        <v>1</v>
      </c>
    </row>
    <row r="2873" spans="1:14" x14ac:dyDescent="0.25">
      <c r="A2873">
        <v>60</v>
      </c>
      <c r="B2873" t="s">
        <v>66</v>
      </c>
      <c r="C2873">
        <v>69</v>
      </c>
      <c r="D2873">
        <v>0.1447</v>
      </c>
      <c r="E2873">
        <v>1.5900000000000001E-2</v>
      </c>
      <c r="F2873">
        <v>82.637</v>
      </c>
      <c r="G2873">
        <v>1E-4</v>
      </c>
      <c r="H2873">
        <v>85</v>
      </c>
      <c r="I2873">
        <v>1</v>
      </c>
      <c r="J2873">
        <v>0</v>
      </c>
      <c r="K2873">
        <v>0</v>
      </c>
      <c r="L2873">
        <v>1</v>
      </c>
      <c r="M2873">
        <v>0</v>
      </c>
      <c r="N2873">
        <v>1</v>
      </c>
    </row>
    <row r="2874" spans="1:14" x14ac:dyDescent="0.25">
      <c r="A2874">
        <v>59</v>
      </c>
      <c r="B2874" t="s">
        <v>86</v>
      </c>
      <c r="C2874">
        <v>69</v>
      </c>
      <c r="D2874">
        <v>-1.3238000000000001</v>
      </c>
      <c r="E2874">
        <v>0.14419999999999999</v>
      </c>
      <c r="F2874">
        <v>84.245500000000007</v>
      </c>
      <c r="G2874">
        <v>1E-4</v>
      </c>
      <c r="H2874">
        <v>85</v>
      </c>
      <c r="I2874">
        <v>1</v>
      </c>
      <c r="J2874">
        <v>0</v>
      </c>
      <c r="K2874">
        <v>0</v>
      </c>
      <c r="L2874">
        <v>1</v>
      </c>
      <c r="M2874">
        <v>0</v>
      </c>
      <c r="N2874">
        <v>1</v>
      </c>
    </row>
    <row r="2875" spans="1:14" x14ac:dyDescent="0.25">
      <c r="A2875">
        <v>58</v>
      </c>
      <c r="B2875" t="s">
        <v>76</v>
      </c>
      <c r="C2875">
        <v>69</v>
      </c>
      <c r="D2875">
        <v>-1.89E-2</v>
      </c>
      <c r="E2875">
        <v>2.0300000000000001E-3</v>
      </c>
      <c r="F2875">
        <v>86.589399999999998</v>
      </c>
      <c r="G2875">
        <v>1E-4</v>
      </c>
      <c r="H2875">
        <v>85</v>
      </c>
      <c r="I2875">
        <v>1</v>
      </c>
      <c r="J2875">
        <v>0</v>
      </c>
      <c r="K2875">
        <v>1</v>
      </c>
      <c r="L2875">
        <v>1</v>
      </c>
      <c r="M2875">
        <v>0</v>
      </c>
      <c r="N2875">
        <v>1</v>
      </c>
    </row>
    <row r="2876" spans="1:14" x14ac:dyDescent="0.25">
      <c r="A2876">
        <v>57</v>
      </c>
      <c r="B2876" t="s">
        <v>89</v>
      </c>
      <c r="C2876">
        <v>69</v>
      </c>
      <c r="D2876">
        <v>-0.19359999999999999</v>
      </c>
      <c r="E2876">
        <v>2.0500000000000001E-2</v>
      </c>
      <c r="F2876">
        <v>89.554299999999998</v>
      </c>
      <c r="G2876">
        <v>1E-4</v>
      </c>
      <c r="H2876">
        <v>85</v>
      </c>
      <c r="I2876">
        <v>1</v>
      </c>
      <c r="J2876">
        <v>0</v>
      </c>
      <c r="K2876">
        <v>0</v>
      </c>
      <c r="L2876">
        <v>1</v>
      </c>
      <c r="M2876">
        <v>0</v>
      </c>
      <c r="N2876">
        <v>1</v>
      </c>
    </row>
    <row r="2877" spans="1:14" x14ac:dyDescent="0.25">
      <c r="A2877">
        <v>56</v>
      </c>
      <c r="B2877" t="s">
        <v>44</v>
      </c>
      <c r="C2877">
        <v>69</v>
      </c>
      <c r="D2877">
        <v>-0.39340000000000003</v>
      </c>
      <c r="E2877">
        <v>4.1000000000000002E-2</v>
      </c>
      <c r="F2877">
        <v>91.924499999999995</v>
      </c>
      <c r="G2877">
        <v>1E-4</v>
      </c>
      <c r="H2877">
        <v>85</v>
      </c>
      <c r="I2877">
        <v>1</v>
      </c>
      <c r="J2877">
        <v>0</v>
      </c>
      <c r="K2877">
        <v>0</v>
      </c>
      <c r="L2877">
        <v>1</v>
      </c>
      <c r="M2877">
        <v>0</v>
      </c>
      <c r="N2877">
        <v>1</v>
      </c>
    </row>
    <row r="2878" spans="1:14" x14ac:dyDescent="0.25">
      <c r="A2878">
        <v>55</v>
      </c>
      <c r="B2878" t="s">
        <v>26</v>
      </c>
      <c r="C2878">
        <v>69</v>
      </c>
      <c r="D2878">
        <v>3.2300000000000002E-2</v>
      </c>
      <c r="E2878">
        <v>3.31E-3</v>
      </c>
      <c r="F2878">
        <v>94.845399999999998</v>
      </c>
      <c r="G2878">
        <v>1E-4</v>
      </c>
      <c r="H2878">
        <v>85</v>
      </c>
      <c r="I2878">
        <v>1</v>
      </c>
      <c r="J2878">
        <v>0</v>
      </c>
      <c r="K2878">
        <v>1</v>
      </c>
      <c r="L2878">
        <v>1</v>
      </c>
      <c r="M2878">
        <v>0</v>
      </c>
      <c r="N2878">
        <v>1</v>
      </c>
    </row>
    <row r="2879" spans="1:14" x14ac:dyDescent="0.25">
      <c r="A2879">
        <v>54</v>
      </c>
      <c r="B2879" t="s">
        <v>92</v>
      </c>
      <c r="C2879">
        <v>69</v>
      </c>
      <c r="D2879">
        <v>-9.7699999999999995E-2</v>
      </c>
      <c r="E2879">
        <v>9.6399999999999993E-3</v>
      </c>
      <c r="F2879">
        <v>102.6751</v>
      </c>
      <c r="G2879">
        <v>1E-4</v>
      </c>
      <c r="H2879">
        <v>85</v>
      </c>
      <c r="I2879">
        <v>1</v>
      </c>
      <c r="J2879">
        <v>0</v>
      </c>
      <c r="K2879">
        <v>0</v>
      </c>
      <c r="L2879">
        <v>1</v>
      </c>
      <c r="M2879">
        <v>0</v>
      </c>
      <c r="N2879">
        <v>1</v>
      </c>
    </row>
    <row r="2880" spans="1:14" x14ac:dyDescent="0.25">
      <c r="A2880">
        <v>53</v>
      </c>
      <c r="B2880" t="s">
        <v>65</v>
      </c>
      <c r="C2880">
        <v>69</v>
      </c>
      <c r="D2880">
        <v>-1.7146999999999999</v>
      </c>
      <c r="E2880">
        <v>0.16350000000000001</v>
      </c>
      <c r="F2880">
        <v>109.992</v>
      </c>
      <c r="G2880">
        <v>1E-4</v>
      </c>
      <c r="H2880">
        <v>85</v>
      </c>
      <c r="I2880">
        <v>1</v>
      </c>
      <c r="J2880">
        <v>0</v>
      </c>
      <c r="K2880">
        <v>0</v>
      </c>
      <c r="L2880">
        <v>1</v>
      </c>
      <c r="M2880">
        <v>0</v>
      </c>
      <c r="N2880">
        <v>1</v>
      </c>
    </row>
    <row r="2881" spans="1:14" x14ac:dyDescent="0.25">
      <c r="A2881">
        <v>52</v>
      </c>
      <c r="B2881" t="s">
        <v>95</v>
      </c>
      <c r="C2881">
        <v>69</v>
      </c>
      <c r="D2881">
        <v>3.73E-2</v>
      </c>
      <c r="E2881">
        <v>3.5200000000000001E-3</v>
      </c>
      <c r="F2881">
        <v>112.3348</v>
      </c>
      <c r="G2881">
        <v>1E-4</v>
      </c>
      <c r="H2881">
        <v>85</v>
      </c>
      <c r="I2881">
        <v>1</v>
      </c>
      <c r="J2881">
        <v>0</v>
      </c>
      <c r="K2881">
        <v>0</v>
      </c>
      <c r="L2881">
        <v>1</v>
      </c>
      <c r="M2881">
        <v>0</v>
      </c>
      <c r="N2881">
        <v>1</v>
      </c>
    </row>
    <row r="2882" spans="1:14" x14ac:dyDescent="0.25">
      <c r="A2882">
        <v>51</v>
      </c>
      <c r="B2882" t="s">
        <v>19</v>
      </c>
      <c r="C2882">
        <v>69</v>
      </c>
      <c r="D2882">
        <v>-0.72340000000000004</v>
      </c>
      <c r="E2882">
        <v>6.7799999999999999E-2</v>
      </c>
      <c r="F2882">
        <v>113.9691</v>
      </c>
      <c r="G2882">
        <v>1E-4</v>
      </c>
      <c r="H2882">
        <v>85</v>
      </c>
      <c r="I2882">
        <v>1</v>
      </c>
      <c r="J2882">
        <v>0</v>
      </c>
      <c r="K2882">
        <v>0</v>
      </c>
      <c r="L2882">
        <v>1</v>
      </c>
      <c r="M2882">
        <v>0</v>
      </c>
      <c r="N2882">
        <v>1</v>
      </c>
    </row>
    <row r="2883" spans="1:14" x14ac:dyDescent="0.25">
      <c r="A2883">
        <v>50</v>
      </c>
      <c r="B2883" t="s">
        <v>61</v>
      </c>
      <c r="C2883">
        <v>69</v>
      </c>
      <c r="D2883">
        <v>-5.3100000000000001E-2</v>
      </c>
      <c r="E2883">
        <v>4.8300000000000001E-3</v>
      </c>
      <c r="F2883">
        <v>120.78789999999999</v>
      </c>
      <c r="G2883">
        <v>1E-4</v>
      </c>
      <c r="H2883">
        <v>85</v>
      </c>
      <c r="I2883">
        <v>1</v>
      </c>
      <c r="J2883">
        <v>0</v>
      </c>
      <c r="K2883">
        <v>0</v>
      </c>
      <c r="L2883">
        <v>1</v>
      </c>
      <c r="M2883">
        <v>0</v>
      </c>
      <c r="N2883">
        <v>1</v>
      </c>
    </row>
    <row r="2884" spans="1:14" x14ac:dyDescent="0.25">
      <c r="A2884">
        <v>49</v>
      </c>
      <c r="B2884" t="s">
        <v>56</v>
      </c>
      <c r="C2884">
        <v>69</v>
      </c>
      <c r="D2884">
        <v>0.37040000000000001</v>
      </c>
      <c r="E2884">
        <v>3.3300000000000003E-2</v>
      </c>
      <c r="F2884">
        <v>123.80719999999999</v>
      </c>
      <c r="G2884">
        <v>1E-4</v>
      </c>
      <c r="H2884">
        <v>85</v>
      </c>
      <c r="I2884">
        <v>1</v>
      </c>
      <c r="J2884">
        <v>0</v>
      </c>
      <c r="K2884">
        <v>0</v>
      </c>
      <c r="L2884">
        <v>1</v>
      </c>
      <c r="M2884">
        <v>0</v>
      </c>
      <c r="N2884">
        <v>1</v>
      </c>
    </row>
    <row r="2885" spans="1:14" x14ac:dyDescent="0.25">
      <c r="A2885">
        <v>48</v>
      </c>
      <c r="B2885" t="s">
        <v>1</v>
      </c>
      <c r="C2885">
        <v>69</v>
      </c>
      <c r="D2885">
        <v>-0.42330000000000001</v>
      </c>
      <c r="E2885">
        <v>3.7699999999999997E-2</v>
      </c>
      <c r="F2885">
        <v>126.32210000000001</v>
      </c>
      <c r="G2885">
        <v>1E-4</v>
      </c>
      <c r="H2885">
        <v>85</v>
      </c>
      <c r="I2885">
        <v>1</v>
      </c>
      <c r="J2885">
        <v>0</v>
      </c>
      <c r="K2885">
        <v>0</v>
      </c>
      <c r="L2885">
        <v>1</v>
      </c>
      <c r="M2885">
        <v>0</v>
      </c>
      <c r="N2885">
        <v>1</v>
      </c>
    </row>
    <row r="2886" spans="1:14" x14ac:dyDescent="0.25">
      <c r="A2886">
        <v>47</v>
      </c>
      <c r="B2886" t="s">
        <v>3</v>
      </c>
      <c r="C2886">
        <v>69</v>
      </c>
      <c r="D2886">
        <v>11.036</v>
      </c>
      <c r="E2886">
        <v>0.97829999999999995</v>
      </c>
      <c r="F2886">
        <v>127.2483</v>
      </c>
      <c r="G2886">
        <v>1E-4</v>
      </c>
      <c r="H2886">
        <v>85</v>
      </c>
      <c r="I2886">
        <v>1</v>
      </c>
      <c r="J2886">
        <v>0</v>
      </c>
      <c r="K2886">
        <v>0</v>
      </c>
      <c r="L2886">
        <v>0</v>
      </c>
      <c r="M2886">
        <v>0</v>
      </c>
      <c r="N2886">
        <v>1</v>
      </c>
    </row>
    <row r="2887" spans="1:14" x14ac:dyDescent="0.25">
      <c r="A2887">
        <v>46</v>
      </c>
      <c r="B2887" t="s">
        <v>29</v>
      </c>
      <c r="C2887">
        <v>69</v>
      </c>
      <c r="D2887">
        <v>0.17849999999999999</v>
      </c>
      <c r="E2887">
        <v>1.5100000000000001E-2</v>
      </c>
      <c r="F2887">
        <v>140.51400000000001</v>
      </c>
      <c r="G2887">
        <v>1E-4</v>
      </c>
      <c r="H2887">
        <v>85</v>
      </c>
      <c r="I2887">
        <v>1</v>
      </c>
      <c r="J2887">
        <v>0</v>
      </c>
      <c r="K2887">
        <v>0</v>
      </c>
      <c r="L2887">
        <v>1</v>
      </c>
      <c r="M2887">
        <v>0</v>
      </c>
      <c r="N2887">
        <v>1</v>
      </c>
    </row>
    <row r="2888" spans="1:14" x14ac:dyDescent="0.25">
      <c r="A2888">
        <v>45</v>
      </c>
      <c r="B2888" t="s">
        <v>41</v>
      </c>
      <c r="C2888">
        <v>69</v>
      </c>
      <c r="D2888">
        <v>-7.4700000000000003E-2</v>
      </c>
      <c r="E2888">
        <v>5.8700000000000002E-3</v>
      </c>
      <c r="F2888">
        <v>162.18889999999999</v>
      </c>
      <c r="G2888">
        <v>1E-4</v>
      </c>
      <c r="H2888">
        <v>85</v>
      </c>
      <c r="I2888">
        <v>1</v>
      </c>
      <c r="J2888">
        <v>0</v>
      </c>
      <c r="K2888">
        <v>0</v>
      </c>
      <c r="L2888">
        <v>1</v>
      </c>
      <c r="M2888">
        <v>0</v>
      </c>
      <c r="N2888">
        <v>1</v>
      </c>
    </row>
    <row r="2889" spans="1:14" x14ac:dyDescent="0.25">
      <c r="A2889">
        <v>44</v>
      </c>
      <c r="B2889" t="s">
        <v>51</v>
      </c>
      <c r="C2889">
        <v>69</v>
      </c>
      <c r="D2889">
        <v>2.7400000000000001E-2</v>
      </c>
      <c r="E2889">
        <v>2.1099999999999999E-3</v>
      </c>
      <c r="F2889">
        <v>169.4331</v>
      </c>
      <c r="G2889">
        <v>1E-4</v>
      </c>
      <c r="H2889">
        <v>85</v>
      </c>
      <c r="I2889">
        <v>0</v>
      </c>
      <c r="J2889">
        <v>0</v>
      </c>
      <c r="K2889">
        <v>0</v>
      </c>
      <c r="L2889">
        <v>0</v>
      </c>
      <c r="M2889">
        <v>0</v>
      </c>
      <c r="N2889">
        <v>1</v>
      </c>
    </row>
    <row r="2890" spans="1:14" x14ac:dyDescent="0.25">
      <c r="A2890">
        <v>43</v>
      </c>
      <c r="B2890" t="s">
        <v>15</v>
      </c>
      <c r="C2890">
        <v>69</v>
      </c>
      <c r="D2890">
        <v>-0.31009999999999999</v>
      </c>
      <c r="E2890">
        <v>2.3800000000000002E-2</v>
      </c>
      <c r="F2890">
        <v>169.70760000000001</v>
      </c>
      <c r="G2890">
        <v>1E-4</v>
      </c>
      <c r="H2890">
        <v>85</v>
      </c>
      <c r="I2890">
        <v>1</v>
      </c>
      <c r="J2890">
        <v>0</v>
      </c>
      <c r="K2890">
        <v>0</v>
      </c>
      <c r="L2890">
        <v>1</v>
      </c>
      <c r="M2890">
        <v>0</v>
      </c>
      <c r="N2890">
        <v>1</v>
      </c>
    </row>
    <row r="2891" spans="1:14" x14ac:dyDescent="0.25">
      <c r="A2891">
        <v>42</v>
      </c>
      <c r="B2891" t="s">
        <v>21</v>
      </c>
      <c r="C2891">
        <v>69</v>
      </c>
      <c r="D2891">
        <v>3.9800000000000002E-2</v>
      </c>
      <c r="E2891">
        <v>3.0100000000000001E-3</v>
      </c>
      <c r="F2891">
        <v>174.38929999999999</v>
      </c>
      <c r="G2891">
        <v>1E-4</v>
      </c>
      <c r="H2891">
        <v>85</v>
      </c>
      <c r="I2891">
        <v>0</v>
      </c>
      <c r="J2891">
        <v>0</v>
      </c>
      <c r="K2891">
        <v>0</v>
      </c>
      <c r="L2891">
        <v>0</v>
      </c>
      <c r="M2891">
        <v>0</v>
      </c>
      <c r="N2891">
        <v>1</v>
      </c>
    </row>
    <row r="2892" spans="1:14" x14ac:dyDescent="0.25">
      <c r="A2892">
        <v>41</v>
      </c>
      <c r="B2892" t="s">
        <v>5</v>
      </c>
      <c r="C2892">
        <v>69</v>
      </c>
      <c r="D2892">
        <v>2.76E-2</v>
      </c>
      <c r="E2892">
        <v>2.0799999999999998E-3</v>
      </c>
      <c r="F2892">
        <v>176.4007</v>
      </c>
      <c r="G2892">
        <v>1E-4</v>
      </c>
      <c r="H2892">
        <v>85</v>
      </c>
      <c r="I2892">
        <v>0</v>
      </c>
      <c r="J2892">
        <v>0</v>
      </c>
      <c r="K2892">
        <v>0</v>
      </c>
      <c r="L2892">
        <v>0</v>
      </c>
      <c r="M2892">
        <v>0</v>
      </c>
      <c r="N2892">
        <v>1</v>
      </c>
    </row>
    <row r="2893" spans="1:14" x14ac:dyDescent="0.25">
      <c r="A2893">
        <v>40</v>
      </c>
      <c r="B2893" t="s">
        <v>99</v>
      </c>
      <c r="C2893">
        <v>69</v>
      </c>
      <c r="D2893">
        <v>0.26850000000000002</v>
      </c>
      <c r="E2893">
        <v>2.0199999999999999E-2</v>
      </c>
      <c r="F2893">
        <v>176.45519999999999</v>
      </c>
      <c r="G2893">
        <v>1E-4</v>
      </c>
      <c r="H2893">
        <v>85</v>
      </c>
      <c r="I2893">
        <v>0</v>
      </c>
      <c r="J2893">
        <v>0</v>
      </c>
      <c r="K2893">
        <v>0</v>
      </c>
      <c r="L2893">
        <v>0</v>
      </c>
      <c r="M2893">
        <v>0</v>
      </c>
      <c r="N2893">
        <v>1</v>
      </c>
    </row>
    <row r="2894" spans="1:14" x14ac:dyDescent="0.25">
      <c r="A2894">
        <v>39</v>
      </c>
      <c r="B2894" t="s">
        <v>7</v>
      </c>
      <c r="C2894">
        <v>69</v>
      </c>
      <c r="D2894">
        <v>-3.4908000000000001</v>
      </c>
      <c r="E2894">
        <v>0.25769999999999998</v>
      </c>
      <c r="F2894">
        <v>183.4913</v>
      </c>
      <c r="G2894">
        <v>1E-4</v>
      </c>
      <c r="H2894">
        <v>85</v>
      </c>
      <c r="I2894">
        <v>0</v>
      </c>
      <c r="J2894">
        <v>0</v>
      </c>
      <c r="K2894">
        <v>0</v>
      </c>
      <c r="L2894">
        <v>0</v>
      </c>
      <c r="M2894">
        <v>0</v>
      </c>
      <c r="N2894">
        <v>1</v>
      </c>
    </row>
    <row r="2895" spans="1:14" x14ac:dyDescent="0.25">
      <c r="A2895">
        <v>38</v>
      </c>
      <c r="B2895" t="s">
        <v>12</v>
      </c>
      <c r="C2895">
        <v>69</v>
      </c>
      <c r="D2895">
        <v>-0.54349999999999998</v>
      </c>
      <c r="E2895">
        <v>3.8100000000000002E-2</v>
      </c>
      <c r="F2895">
        <v>203.94</v>
      </c>
      <c r="G2895">
        <v>1E-4</v>
      </c>
      <c r="H2895">
        <v>85</v>
      </c>
      <c r="I2895">
        <v>0</v>
      </c>
      <c r="J2895">
        <v>0</v>
      </c>
      <c r="K2895">
        <v>0</v>
      </c>
      <c r="L2895">
        <v>0</v>
      </c>
      <c r="M2895">
        <v>0</v>
      </c>
      <c r="N2895">
        <v>1</v>
      </c>
    </row>
    <row r="2896" spans="1:14" x14ac:dyDescent="0.25">
      <c r="A2896">
        <v>37</v>
      </c>
      <c r="B2896" t="s">
        <v>46</v>
      </c>
      <c r="C2896">
        <v>69</v>
      </c>
      <c r="D2896">
        <v>-5.6800000000000003E-2</v>
      </c>
      <c r="E2896">
        <v>3.8400000000000001E-3</v>
      </c>
      <c r="F2896">
        <v>218.27770000000001</v>
      </c>
      <c r="G2896">
        <v>1E-4</v>
      </c>
      <c r="H2896">
        <v>85</v>
      </c>
      <c r="I2896">
        <v>0</v>
      </c>
      <c r="J2896">
        <v>0</v>
      </c>
      <c r="K2896">
        <v>0</v>
      </c>
      <c r="L2896">
        <v>0</v>
      </c>
      <c r="M2896">
        <v>0</v>
      </c>
      <c r="N2896">
        <v>1</v>
      </c>
    </row>
    <row r="2897" spans="1:14" x14ac:dyDescent="0.25">
      <c r="A2897">
        <v>36</v>
      </c>
      <c r="B2897" t="s">
        <v>33</v>
      </c>
      <c r="C2897">
        <v>69</v>
      </c>
      <c r="D2897">
        <v>0.25879999999999997</v>
      </c>
      <c r="E2897">
        <v>1.7399999999999999E-2</v>
      </c>
      <c r="F2897">
        <v>221.1771</v>
      </c>
      <c r="G2897">
        <v>1E-4</v>
      </c>
      <c r="H2897">
        <v>85</v>
      </c>
      <c r="I2897">
        <v>0</v>
      </c>
      <c r="J2897">
        <v>0</v>
      </c>
      <c r="K2897">
        <v>0</v>
      </c>
      <c r="L2897">
        <v>0</v>
      </c>
      <c r="M2897">
        <v>0</v>
      </c>
      <c r="N2897">
        <v>1</v>
      </c>
    </row>
    <row r="2898" spans="1:14" x14ac:dyDescent="0.25">
      <c r="A2898">
        <v>35</v>
      </c>
      <c r="B2898" t="s">
        <v>107</v>
      </c>
      <c r="C2898">
        <v>69</v>
      </c>
      <c r="D2898">
        <v>6.0299999999999999E-2</v>
      </c>
      <c r="E2898">
        <v>4.0400000000000002E-3</v>
      </c>
      <c r="F2898">
        <v>222.82939999999999</v>
      </c>
      <c r="G2898">
        <v>1E-4</v>
      </c>
      <c r="H2898">
        <v>85</v>
      </c>
      <c r="I2898">
        <v>0</v>
      </c>
      <c r="J2898">
        <v>0</v>
      </c>
      <c r="K2898">
        <v>0</v>
      </c>
      <c r="L2898">
        <v>0</v>
      </c>
      <c r="M2898">
        <v>0</v>
      </c>
      <c r="N2898">
        <v>1</v>
      </c>
    </row>
    <row r="2899" spans="1:14" x14ac:dyDescent="0.25">
      <c r="A2899">
        <v>34</v>
      </c>
      <c r="B2899" t="s">
        <v>74</v>
      </c>
      <c r="C2899">
        <v>69</v>
      </c>
      <c r="D2899">
        <v>8.0799999999999997E-2</v>
      </c>
      <c r="E2899">
        <v>5.1399999999999996E-3</v>
      </c>
      <c r="F2899">
        <v>247.3717</v>
      </c>
      <c r="G2899">
        <v>1E-4</v>
      </c>
      <c r="H2899">
        <v>85</v>
      </c>
      <c r="I2899">
        <v>1</v>
      </c>
      <c r="J2899">
        <v>0</v>
      </c>
      <c r="K2899">
        <v>1</v>
      </c>
      <c r="L2899">
        <v>1</v>
      </c>
      <c r="M2899">
        <v>0</v>
      </c>
      <c r="N2899">
        <v>1</v>
      </c>
    </row>
    <row r="2900" spans="1:14" x14ac:dyDescent="0.25">
      <c r="A2900">
        <v>33</v>
      </c>
      <c r="B2900" t="s">
        <v>71</v>
      </c>
      <c r="C2900">
        <v>69</v>
      </c>
      <c r="D2900">
        <v>-0.36359999999999998</v>
      </c>
      <c r="E2900">
        <v>2.2100000000000002E-2</v>
      </c>
      <c r="F2900">
        <v>269.58240000000001</v>
      </c>
      <c r="G2900">
        <v>1E-4</v>
      </c>
      <c r="H2900">
        <v>85</v>
      </c>
      <c r="I2900">
        <v>1</v>
      </c>
      <c r="J2900">
        <v>0</v>
      </c>
      <c r="K2900">
        <v>0</v>
      </c>
      <c r="L2900">
        <v>1</v>
      </c>
      <c r="M2900">
        <v>0</v>
      </c>
      <c r="N2900">
        <v>1</v>
      </c>
    </row>
    <row r="2901" spans="1:14" x14ac:dyDescent="0.25">
      <c r="A2901">
        <v>32</v>
      </c>
      <c r="B2901" t="s">
        <v>13</v>
      </c>
      <c r="C2901">
        <v>69</v>
      </c>
      <c r="D2901">
        <v>1.9690000000000001</v>
      </c>
      <c r="E2901">
        <v>0.11890000000000001</v>
      </c>
      <c r="F2901">
        <v>274.03320000000002</v>
      </c>
      <c r="G2901">
        <v>1E-4</v>
      </c>
      <c r="H2901">
        <v>85</v>
      </c>
      <c r="I2901">
        <v>1</v>
      </c>
      <c r="J2901">
        <v>0</v>
      </c>
      <c r="K2901">
        <v>0</v>
      </c>
      <c r="L2901">
        <v>0</v>
      </c>
      <c r="M2901">
        <v>0</v>
      </c>
      <c r="N2901">
        <v>1</v>
      </c>
    </row>
    <row r="2902" spans="1:14" x14ac:dyDescent="0.25">
      <c r="A2902">
        <v>31</v>
      </c>
      <c r="B2902" t="s">
        <v>40</v>
      </c>
      <c r="C2902">
        <v>69</v>
      </c>
      <c r="D2902">
        <v>-9.6699999999999994E-2</v>
      </c>
      <c r="E2902">
        <v>5.62E-3</v>
      </c>
      <c r="F2902">
        <v>296.47840000000002</v>
      </c>
      <c r="G2902">
        <v>1E-4</v>
      </c>
      <c r="H2902">
        <v>85</v>
      </c>
      <c r="I2902">
        <v>1</v>
      </c>
      <c r="J2902">
        <v>0</v>
      </c>
      <c r="K2902">
        <v>0</v>
      </c>
      <c r="L2902">
        <v>1</v>
      </c>
      <c r="M2902">
        <v>0</v>
      </c>
      <c r="N2902">
        <v>1</v>
      </c>
    </row>
    <row r="2903" spans="1:14" x14ac:dyDescent="0.25">
      <c r="A2903">
        <v>30</v>
      </c>
      <c r="B2903" t="s">
        <v>10</v>
      </c>
      <c r="C2903">
        <v>69</v>
      </c>
      <c r="D2903">
        <v>-5.8400000000000001E-2</v>
      </c>
      <c r="E2903">
        <v>3.3700000000000002E-3</v>
      </c>
      <c r="F2903">
        <v>301.4239</v>
      </c>
      <c r="G2903">
        <v>1E-4</v>
      </c>
      <c r="H2903">
        <v>85</v>
      </c>
      <c r="I2903">
        <v>1</v>
      </c>
      <c r="J2903">
        <v>0</v>
      </c>
      <c r="K2903">
        <v>0</v>
      </c>
      <c r="L2903">
        <v>1</v>
      </c>
      <c r="M2903">
        <v>0</v>
      </c>
      <c r="N2903">
        <v>1</v>
      </c>
    </row>
    <row r="2904" spans="1:14" x14ac:dyDescent="0.25">
      <c r="A2904">
        <v>29</v>
      </c>
      <c r="B2904" t="s">
        <v>52</v>
      </c>
      <c r="C2904">
        <v>69</v>
      </c>
      <c r="D2904">
        <v>-4.6199999999999998E-2</v>
      </c>
      <c r="E2904">
        <v>2.6199999999999999E-3</v>
      </c>
      <c r="F2904">
        <v>310.26580000000001</v>
      </c>
      <c r="G2904">
        <v>1E-4</v>
      </c>
      <c r="H2904">
        <v>85</v>
      </c>
      <c r="I2904">
        <v>1</v>
      </c>
      <c r="J2904">
        <v>0</v>
      </c>
      <c r="K2904">
        <v>0</v>
      </c>
      <c r="L2904">
        <v>1</v>
      </c>
      <c r="M2904">
        <v>0</v>
      </c>
      <c r="N2904">
        <v>1</v>
      </c>
    </row>
    <row r="2905" spans="1:14" x14ac:dyDescent="0.25">
      <c r="A2905">
        <v>28</v>
      </c>
      <c r="B2905" t="s">
        <v>109</v>
      </c>
      <c r="C2905">
        <v>69</v>
      </c>
      <c r="D2905">
        <v>0.33939999999999998</v>
      </c>
      <c r="E2905">
        <v>1.8800000000000001E-2</v>
      </c>
      <c r="F2905">
        <v>325.77510000000001</v>
      </c>
      <c r="G2905">
        <v>1E-4</v>
      </c>
      <c r="H2905">
        <v>85</v>
      </c>
      <c r="I2905">
        <v>1</v>
      </c>
      <c r="J2905">
        <v>0</v>
      </c>
      <c r="K2905">
        <v>0</v>
      </c>
      <c r="L2905">
        <v>1</v>
      </c>
      <c r="M2905">
        <v>0</v>
      </c>
      <c r="N2905">
        <v>1</v>
      </c>
    </row>
    <row r="2906" spans="1:14" x14ac:dyDescent="0.25">
      <c r="A2906">
        <v>27</v>
      </c>
      <c r="B2906" t="s">
        <v>9</v>
      </c>
      <c r="C2906">
        <v>69</v>
      </c>
      <c r="D2906">
        <v>0.1618</v>
      </c>
      <c r="E2906">
        <v>8.7299999999999999E-3</v>
      </c>
      <c r="F2906">
        <v>343.2276</v>
      </c>
      <c r="G2906">
        <v>1E-4</v>
      </c>
      <c r="H2906">
        <v>85</v>
      </c>
      <c r="I2906">
        <v>1</v>
      </c>
      <c r="J2906">
        <v>0</v>
      </c>
      <c r="K2906">
        <v>0</v>
      </c>
      <c r="L2906">
        <v>0</v>
      </c>
      <c r="M2906">
        <v>0</v>
      </c>
      <c r="N2906">
        <v>1</v>
      </c>
    </row>
    <row r="2907" spans="1:14" x14ac:dyDescent="0.25">
      <c r="A2907">
        <v>26</v>
      </c>
      <c r="B2907" t="s">
        <v>18</v>
      </c>
      <c r="C2907">
        <v>69</v>
      </c>
      <c r="D2907">
        <v>0.1026</v>
      </c>
      <c r="E2907">
        <v>5.2599999999999999E-3</v>
      </c>
      <c r="F2907">
        <v>379.82389999999998</v>
      </c>
      <c r="G2907">
        <v>1E-4</v>
      </c>
      <c r="H2907">
        <v>85</v>
      </c>
      <c r="I2907">
        <v>1</v>
      </c>
      <c r="J2907">
        <v>0</v>
      </c>
      <c r="K2907">
        <v>0</v>
      </c>
      <c r="L2907">
        <v>1</v>
      </c>
      <c r="M2907">
        <v>0</v>
      </c>
      <c r="N2907">
        <v>1</v>
      </c>
    </row>
    <row r="2908" spans="1:14" x14ac:dyDescent="0.25">
      <c r="A2908">
        <v>25</v>
      </c>
      <c r="B2908" t="s">
        <v>47</v>
      </c>
      <c r="C2908">
        <v>69</v>
      </c>
      <c r="D2908">
        <v>2.8499999999999999E-4</v>
      </c>
      <c r="E2908">
        <v>1.4E-5</v>
      </c>
      <c r="F2908">
        <v>388.58499999999998</v>
      </c>
      <c r="G2908">
        <v>1E-4</v>
      </c>
      <c r="H2908">
        <v>85</v>
      </c>
      <c r="I2908">
        <v>1</v>
      </c>
      <c r="J2908">
        <v>0</v>
      </c>
      <c r="K2908">
        <v>1</v>
      </c>
      <c r="L2908">
        <v>1</v>
      </c>
      <c r="M2908">
        <v>0</v>
      </c>
      <c r="N2908">
        <v>1</v>
      </c>
    </row>
    <row r="2909" spans="1:14" x14ac:dyDescent="0.25">
      <c r="A2909">
        <v>24</v>
      </c>
      <c r="B2909" t="s">
        <v>59</v>
      </c>
      <c r="C2909">
        <v>69</v>
      </c>
      <c r="D2909">
        <v>-3.3700000000000001E-2</v>
      </c>
      <c r="E2909">
        <v>1.6900000000000001E-3</v>
      </c>
      <c r="F2909">
        <v>396.20909999999998</v>
      </c>
      <c r="G2909">
        <v>1E-4</v>
      </c>
      <c r="H2909">
        <v>85</v>
      </c>
      <c r="I2909">
        <v>1</v>
      </c>
      <c r="J2909">
        <v>0</v>
      </c>
      <c r="K2909">
        <v>0</v>
      </c>
      <c r="L2909">
        <v>0</v>
      </c>
      <c r="M2909">
        <v>0</v>
      </c>
      <c r="N2909">
        <v>1</v>
      </c>
    </row>
    <row r="2910" spans="1:14" x14ac:dyDescent="0.25">
      <c r="A2910">
        <v>23</v>
      </c>
      <c r="B2910" t="s">
        <v>68</v>
      </c>
      <c r="C2910">
        <v>69</v>
      </c>
      <c r="D2910">
        <v>3.8178999999999998</v>
      </c>
      <c r="E2910">
        <v>0.19020000000000001</v>
      </c>
      <c r="F2910">
        <v>402.87419999999997</v>
      </c>
      <c r="G2910">
        <v>1E-4</v>
      </c>
      <c r="H2910">
        <v>85</v>
      </c>
      <c r="I2910">
        <v>1</v>
      </c>
      <c r="J2910">
        <v>0</v>
      </c>
      <c r="K2910">
        <v>0</v>
      </c>
      <c r="L2910">
        <v>1</v>
      </c>
      <c r="M2910">
        <v>0</v>
      </c>
      <c r="N2910">
        <v>1</v>
      </c>
    </row>
    <row r="2911" spans="1:14" x14ac:dyDescent="0.25">
      <c r="A2911">
        <v>22</v>
      </c>
      <c r="B2911" t="s">
        <v>39</v>
      </c>
      <c r="C2911">
        <v>69</v>
      </c>
      <c r="D2911">
        <v>-2.29E-2</v>
      </c>
      <c r="E2911">
        <v>1.1199999999999999E-3</v>
      </c>
      <c r="F2911">
        <v>415.5428</v>
      </c>
      <c r="G2911">
        <v>1E-4</v>
      </c>
      <c r="H2911">
        <v>85</v>
      </c>
      <c r="I2911">
        <v>1</v>
      </c>
      <c r="J2911">
        <v>0</v>
      </c>
      <c r="K2911">
        <v>0</v>
      </c>
      <c r="L2911">
        <v>1</v>
      </c>
      <c r="M2911">
        <v>0</v>
      </c>
      <c r="N2911">
        <v>1</v>
      </c>
    </row>
    <row r="2912" spans="1:14" x14ac:dyDescent="0.25">
      <c r="A2912">
        <v>21</v>
      </c>
      <c r="B2912" t="s">
        <v>101</v>
      </c>
      <c r="C2912">
        <v>69</v>
      </c>
      <c r="D2912">
        <v>8.4000000000000005E-2</v>
      </c>
      <c r="E2912">
        <v>4.0099999999999997E-3</v>
      </c>
      <c r="F2912">
        <v>439.93439999999998</v>
      </c>
      <c r="G2912">
        <v>1E-4</v>
      </c>
      <c r="H2912">
        <v>85</v>
      </c>
      <c r="I2912">
        <v>1</v>
      </c>
      <c r="J2912">
        <v>0</v>
      </c>
      <c r="K2912">
        <v>0</v>
      </c>
      <c r="L2912">
        <v>1</v>
      </c>
      <c r="M2912">
        <v>0</v>
      </c>
      <c r="N2912">
        <v>1</v>
      </c>
    </row>
    <row r="2913" spans="1:14" x14ac:dyDescent="0.25">
      <c r="A2913">
        <v>20</v>
      </c>
      <c r="B2913" t="s">
        <v>103</v>
      </c>
      <c r="C2913">
        <v>69</v>
      </c>
      <c r="D2913">
        <v>0.3377</v>
      </c>
      <c r="E2913">
        <v>1.61E-2</v>
      </c>
      <c r="F2913">
        <v>441.7749</v>
      </c>
      <c r="G2913">
        <v>1E-4</v>
      </c>
      <c r="H2913">
        <v>85</v>
      </c>
      <c r="I2913">
        <v>0</v>
      </c>
      <c r="J2913">
        <v>0</v>
      </c>
      <c r="K2913">
        <v>0</v>
      </c>
      <c r="L2913">
        <v>0</v>
      </c>
      <c r="M2913">
        <v>0</v>
      </c>
      <c r="N2913">
        <v>1</v>
      </c>
    </row>
    <row r="2914" spans="1:14" x14ac:dyDescent="0.25">
      <c r="A2914">
        <v>19</v>
      </c>
      <c r="B2914" t="s">
        <v>79</v>
      </c>
      <c r="C2914">
        <v>69</v>
      </c>
      <c r="D2914">
        <v>-0.2823</v>
      </c>
      <c r="E2914">
        <v>1.34E-2</v>
      </c>
      <c r="F2914">
        <v>442.77440000000001</v>
      </c>
      <c r="G2914">
        <v>1E-4</v>
      </c>
      <c r="H2914">
        <v>85</v>
      </c>
      <c r="I2914">
        <v>0</v>
      </c>
      <c r="J2914">
        <v>0</v>
      </c>
      <c r="K2914">
        <v>0</v>
      </c>
      <c r="L2914">
        <v>0</v>
      </c>
      <c r="M2914">
        <v>0</v>
      </c>
      <c r="N2914">
        <v>1</v>
      </c>
    </row>
    <row r="2915" spans="1:14" x14ac:dyDescent="0.25">
      <c r="A2915">
        <v>18</v>
      </c>
      <c r="B2915" t="s">
        <v>63</v>
      </c>
      <c r="C2915">
        <v>69</v>
      </c>
      <c r="D2915">
        <v>9.9500000000000005E-2</v>
      </c>
      <c r="E2915">
        <v>4.6699999999999997E-3</v>
      </c>
      <c r="F2915">
        <v>454.60340000000002</v>
      </c>
      <c r="G2915">
        <v>1E-4</v>
      </c>
      <c r="H2915">
        <v>85</v>
      </c>
      <c r="I2915">
        <v>1</v>
      </c>
      <c r="J2915">
        <v>0</v>
      </c>
      <c r="K2915">
        <v>1</v>
      </c>
      <c r="L2915">
        <v>1</v>
      </c>
      <c r="M2915">
        <v>0</v>
      </c>
      <c r="N2915">
        <v>1</v>
      </c>
    </row>
    <row r="2916" spans="1:14" x14ac:dyDescent="0.25">
      <c r="A2916">
        <v>17</v>
      </c>
      <c r="B2916" t="s">
        <v>25</v>
      </c>
      <c r="C2916">
        <v>69</v>
      </c>
      <c r="D2916">
        <v>-5.6600000000000001E-3</v>
      </c>
      <c r="E2916">
        <v>2.6200000000000003E-4</v>
      </c>
      <c r="F2916">
        <v>466.53550000000001</v>
      </c>
      <c r="G2916">
        <v>1E-4</v>
      </c>
      <c r="H2916">
        <v>85</v>
      </c>
      <c r="I2916">
        <v>1</v>
      </c>
      <c r="J2916">
        <v>0</v>
      </c>
      <c r="K2916">
        <v>0</v>
      </c>
      <c r="L2916">
        <v>1</v>
      </c>
      <c r="M2916">
        <v>0</v>
      </c>
      <c r="N2916">
        <v>1</v>
      </c>
    </row>
    <row r="2917" spans="1:14" x14ac:dyDescent="0.25">
      <c r="A2917">
        <v>16</v>
      </c>
      <c r="B2917" t="s">
        <v>70</v>
      </c>
      <c r="C2917">
        <v>69</v>
      </c>
      <c r="D2917">
        <v>0.1646</v>
      </c>
      <c r="E2917">
        <v>7.5799999999999999E-3</v>
      </c>
      <c r="F2917">
        <v>472.17180000000002</v>
      </c>
      <c r="G2917">
        <v>1E-4</v>
      </c>
      <c r="H2917">
        <v>85</v>
      </c>
      <c r="I2917">
        <v>1</v>
      </c>
      <c r="J2917">
        <v>0</v>
      </c>
      <c r="K2917">
        <v>0</v>
      </c>
      <c r="L2917">
        <v>1</v>
      </c>
      <c r="M2917">
        <v>0</v>
      </c>
      <c r="N2917">
        <v>1</v>
      </c>
    </row>
    <row r="2918" spans="1:14" x14ac:dyDescent="0.25">
      <c r="A2918">
        <v>15</v>
      </c>
      <c r="B2918" t="s">
        <v>110</v>
      </c>
      <c r="C2918">
        <v>69</v>
      </c>
      <c r="D2918">
        <v>-0.1042</v>
      </c>
      <c r="E2918">
        <v>4.79E-3</v>
      </c>
      <c r="F2918">
        <v>473.03579999999999</v>
      </c>
      <c r="G2918">
        <v>1E-4</v>
      </c>
      <c r="H2918">
        <v>85</v>
      </c>
      <c r="I2918">
        <v>1</v>
      </c>
      <c r="J2918">
        <v>0</v>
      </c>
      <c r="K2918">
        <v>0</v>
      </c>
      <c r="L2918">
        <v>1</v>
      </c>
      <c r="M2918">
        <v>0</v>
      </c>
      <c r="N2918">
        <v>1</v>
      </c>
    </row>
    <row r="2919" spans="1:14" x14ac:dyDescent="0.25">
      <c r="A2919">
        <v>14</v>
      </c>
      <c r="B2919" t="s">
        <v>94</v>
      </c>
      <c r="C2919">
        <v>69</v>
      </c>
      <c r="D2919">
        <v>0.21310000000000001</v>
      </c>
      <c r="E2919">
        <v>9.2800000000000001E-3</v>
      </c>
      <c r="F2919">
        <v>527.58450000000005</v>
      </c>
      <c r="G2919">
        <v>1E-4</v>
      </c>
      <c r="H2919">
        <v>85</v>
      </c>
      <c r="I2919">
        <v>1</v>
      </c>
      <c r="J2919">
        <v>0</v>
      </c>
      <c r="K2919">
        <v>0</v>
      </c>
      <c r="L2919">
        <v>1</v>
      </c>
      <c r="M2919">
        <v>0</v>
      </c>
      <c r="N2919">
        <v>1</v>
      </c>
    </row>
    <row r="2920" spans="1:14" x14ac:dyDescent="0.25">
      <c r="A2920">
        <v>13</v>
      </c>
      <c r="B2920" t="s">
        <v>8</v>
      </c>
      <c r="C2920">
        <v>69</v>
      </c>
      <c r="D2920">
        <v>0.21</v>
      </c>
      <c r="E2920">
        <v>9.0200000000000002E-3</v>
      </c>
      <c r="F2920">
        <v>541.29639999999995</v>
      </c>
      <c r="G2920">
        <v>1E-4</v>
      </c>
      <c r="H2920">
        <v>85</v>
      </c>
      <c r="I2920">
        <v>1</v>
      </c>
      <c r="J2920">
        <v>0</v>
      </c>
      <c r="K2920">
        <v>0</v>
      </c>
      <c r="L2920">
        <v>0</v>
      </c>
      <c r="M2920">
        <v>0</v>
      </c>
      <c r="N2920">
        <v>1</v>
      </c>
    </row>
    <row r="2921" spans="1:14" x14ac:dyDescent="0.25">
      <c r="A2921">
        <v>12</v>
      </c>
      <c r="B2921" t="s">
        <v>55</v>
      </c>
      <c r="C2921">
        <v>69</v>
      </c>
      <c r="D2921">
        <v>1.0798000000000001</v>
      </c>
      <c r="E2921">
        <v>4.6399999999999997E-2</v>
      </c>
      <c r="F2921">
        <v>542.41229999999996</v>
      </c>
      <c r="G2921">
        <v>1E-4</v>
      </c>
      <c r="H2921">
        <v>85</v>
      </c>
      <c r="I2921">
        <v>1</v>
      </c>
      <c r="J2921">
        <v>0</v>
      </c>
      <c r="K2921">
        <v>0</v>
      </c>
      <c r="L2921">
        <v>1</v>
      </c>
      <c r="M2921">
        <v>0</v>
      </c>
      <c r="N2921">
        <v>1</v>
      </c>
    </row>
    <row r="2922" spans="1:14" x14ac:dyDescent="0.25">
      <c r="A2922">
        <v>11</v>
      </c>
      <c r="B2922" t="s">
        <v>50</v>
      </c>
      <c r="C2922">
        <v>69</v>
      </c>
      <c r="D2922">
        <v>-1.43E-2</v>
      </c>
      <c r="E2922">
        <v>5.4299999999999997E-4</v>
      </c>
      <c r="F2922">
        <v>692.60799999999995</v>
      </c>
      <c r="G2922">
        <v>1E-4</v>
      </c>
      <c r="H2922">
        <v>85</v>
      </c>
      <c r="I2922">
        <v>1</v>
      </c>
      <c r="J2922">
        <v>0</v>
      </c>
      <c r="K2922">
        <v>1</v>
      </c>
      <c r="L2922">
        <v>1</v>
      </c>
      <c r="M2922">
        <v>0</v>
      </c>
      <c r="N2922">
        <v>1</v>
      </c>
    </row>
    <row r="2923" spans="1:14" x14ac:dyDescent="0.25">
      <c r="A2923">
        <v>10</v>
      </c>
      <c r="B2923" t="s">
        <v>0</v>
      </c>
      <c r="C2923">
        <v>69</v>
      </c>
      <c r="D2923">
        <v>1.1099000000000001</v>
      </c>
      <c r="E2923">
        <v>4.0800000000000003E-2</v>
      </c>
      <c r="F2923">
        <v>741.73329999999999</v>
      </c>
      <c r="G2923">
        <v>1E-4</v>
      </c>
      <c r="H2923">
        <v>85</v>
      </c>
      <c r="I2923">
        <v>1</v>
      </c>
      <c r="J2923">
        <v>0</v>
      </c>
      <c r="K2923">
        <v>0</v>
      </c>
      <c r="L2923">
        <v>1</v>
      </c>
      <c r="M2923">
        <v>0</v>
      </c>
      <c r="N2923">
        <v>1</v>
      </c>
    </row>
    <row r="2924" spans="1:14" x14ac:dyDescent="0.25">
      <c r="A2924">
        <v>9</v>
      </c>
      <c r="B2924" t="s">
        <v>105</v>
      </c>
      <c r="C2924">
        <v>69</v>
      </c>
      <c r="D2924">
        <v>0.34799999999999998</v>
      </c>
      <c r="E2924">
        <v>1.09E-2</v>
      </c>
      <c r="F2924">
        <v>1026.8625</v>
      </c>
      <c r="G2924">
        <v>1E-4</v>
      </c>
      <c r="H2924">
        <v>85</v>
      </c>
      <c r="I2924">
        <v>0</v>
      </c>
      <c r="J2924">
        <v>0</v>
      </c>
      <c r="K2924">
        <v>0</v>
      </c>
      <c r="L2924">
        <v>0</v>
      </c>
      <c r="M2924">
        <v>0</v>
      </c>
      <c r="N2924">
        <v>1</v>
      </c>
    </row>
    <row r="2925" spans="1:14" x14ac:dyDescent="0.25">
      <c r="A2925">
        <v>8</v>
      </c>
      <c r="B2925" t="s">
        <v>57</v>
      </c>
      <c r="C2925">
        <v>69</v>
      </c>
      <c r="D2925">
        <v>-2.8450000000000002</v>
      </c>
      <c r="E2925">
        <v>8.8800000000000004E-2</v>
      </c>
      <c r="F2925">
        <v>1027.2029</v>
      </c>
      <c r="G2925">
        <v>1E-4</v>
      </c>
      <c r="H2925">
        <v>85</v>
      </c>
      <c r="I2925">
        <v>0</v>
      </c>
      <c r="J2925">
        <v>0</v>
      </c>
      <c r="K2925">
        <v>0</v>
      </c>
      <c r="L2925">
        <v>0</v>
      </c>
      <c r="M2925">
        <v>0</v>
      </c>
      <c r="N2925">
        <v>1</v>
      </c>
    </row>
    <row r="2926" spans="1:14" x14ac:dyDescent="0.25">
      <c r="A2926">
        <v>7</v>
      </c>
      <c r="B2926" t="s">
        <v>22</v>
      </c>
      <c r="C2926">
        <v>69</v>
      </c>
      <c r="D2926">
        <v>5.91E-2</v>
      </c>
      <c r="E2926">
        <v>1.6999999999999999E-3</v>
      </c>
      <c r="F2926">
        <v>1213.7956999999999</v>
      </c>
      <c r="G2926">
        <v>1E-4</v>
      </c>
      <c r="H2926">
        <v>85</v>
      </c>
      <c r="I2926">
        <v>1</v>
      </c>
      <c r="J2926">
        <v>0</v>
      </c>
      <c r="K2926">
        <v>0</v>
      </c>
      <c r="L2926">
        <v>1</v>
      </c>
      <c r="M2926">
        <v>0</v>
      </c>
      <c r="N2926">
        <v>1</v>
      </c>
    </row>
    <row r="2927" spans="1:14" x14ac:dyDescent="0.25">
      <c r="A2927">
        <v>6</v>
      </c>
      <c r="B2927" t="s">
        <v>100</v>
      </c>
      <c r="C2927">
        <v>69</v>
      </c>
      <c r="D2927">
        <v>0.44330000000000003</v>
      </c>
      <c r="E2927">
        <v>1.2E-2</v>
      </c>
      <c r="F2927">
        <v>1358.7552000000001</v>
      </c>
      <c r="G2927">
        <v>1E-4</v>
      </c>
      <c r="H2927">
        <v>85</v>
      </c>
      <c r="I2927">
        <v>1</v>
      </c>
      <c r="J2927">
        <v>0</v>
      </c>
      <c r="K2927">
        <v>0</v>
      </c>
      <c r="L2927">
        <v>1</v>
      </c>
      <c r="M2927">
        <v>0</v>
      </c>
      <c r="N2927">
        <v>1</v>
      </c>
    </row>
    <row r="2928" spans="1:14" x14ac:dyDescent="0.25">
      <c r="A2928">
        <v>5</v>
      </c>
      <c r="B2928" t="s">
        <v>104</v>
      </c>
      <c r="C2928">
        <v>69</v>
      </c>
      <c r="D2928">
        <v>0.10780000000000001</v>
      </c>
      <c r="E2928">
        <v>2.6700000000000001E-3</v>
      </c>
      <c r="F2928">
        <v>1627.4911999999999</v>
      </c>
      <c r="G2928">
        <v>1E-4</v>
      </c>
      <c r="H2928">
        <v>85</v>
      </c>
      <c r="I2928">
        <v>1</v>
      </c>
      <c r="J2928">
        <v>0</v>
      </c>
      <c r="K2928">
        <v>1</v>
      </c>
      <c r="L2928">
        <v>1</v>
      </c>
      <c r="M2928">
        <v>0</v>
      </c>
      <c r="N2928">
        <v>1</v>
      </c>
    </row>
    <row r="2929" spans="1:14" x14ac:dyDescent="0.25">
      <c r="A2929">
        <v>4</v>
      </c>
      <c r="B2929" t="s">
        <v>97</v>
      </c>
      <c r="C2929">
        <v>69</v>
      </c>
      <c r="D2929">
        <v>0.32329999999999998</v>
      </c>
      <c r="E2929">
        <v>7.9600000000000001E-3</v>
      </c>
      <c r="F2929">
        <v>1650.8299</v>
      </c>
      <c r="G2929">
        <v>1E-4</v>
      </c>
      <c r="H2929">
        <v>85</v>
      </c>
      <c r="I2929">
        <v>1</v>
      </c>
      <c r="J2929">
        <v>0</v>
      </c>
      <c r="K2929">
        <v>0</v>
      </c>
      <c r="L2929">
        <v>1</v>
      </c>
      <c r="M2929">
        <v>0</v>
      </c>
      <c r="N2929">
        <v>1</v>
      </c>
    </row>
    <row r="2930" spans="1:14" x14ac:dyDescent="0.25">
      <c r="A2930">
        <v>3</v>
      </c>
      <c r="B2930" t="s">
        <v>98</v>
      </c>
      <c r="C2930">
        <v>69</v>
      </c>
      <c r="D2930">
        <v>0.16789999999999999</v>
      </c>
      <c r="E2930">
        <v>4.0600000000000002E-3</v>
      </c>
      <c r="F2930">
        <v>1707.3140000000001</v>
      </c>
      <c r="G2930">
        <v>1E-4</v>
      </c>
      <c r="H2930">
        <v>85</v>
      </c>
      <c r="I2930">
        <v>1</v>
      </c>
      <c r="J2930">
        <v>0</v>
      </c>
      <c r="K2930">
        <v>0</v>
      </c>
      <c r="L2930">
        <v>1</v>
      </c>
      <c r="M2930">
        <v>0</v>
      </c>
      <c r="N2930">
        <v>1</v>
      </c>
    </row>
    <row r="2931" spans="1:14" x14ac:dyDescent="0.25">
      <c r="A2931">
        <v>2</v>
      </c>
      <c r="B2931" t="s">
        <v>48</v>
      </c>
      <c r="C2931">
        <v>69</v>
      </c>
      <c r="D2931">
        <v>-4.0999999999999999E-4</v>
      </c>
      <c r="E2931" s="1">
        <v>9.8200000000000008E-6</v>
      </c>
      <c r="F2931">
        <v>1777.0681999999999</v>
      </c>
      <c r="G2931">
        <v>1E-4</v>
      </c>
      <c r="H2931">
        <v>85</v>
      </c>
      <c r="I2931">
        <v>1</v>
      </c>
      <c r="J2931">
        <v>0</v>
      </c>
      <c r="K2931">
        <v>1</v>
      </c>
      <c r="L2931">
        <v>0</v>
      </c>
      <c r="M2931">
        <v>0</v>
      </c>
      <c r="N2931">
        <v>1</v>
      </c>
    </row>
    <row r="2932" spans="1:14" x14ac:dyDescent="0.25">
      <c r="A2932">
        <v>1</v>
      </c>
      <c r="B2932" t="s">
        <v>62</v>
      </c>
      <c r="C2932">
        <v>69</v>
      </c>
      <c r="D2932">
        <v>-0.8508</v>
      </c>
      <c r="E2932">
        <v>1.84E-2</v>
      </c>
      <c r="F2932">
        <v>2137.0646000000002</v>
      </c>
      <c r="G2932">
        <v>1E-4</v>
      </c>
      <c r="H2932">
        <v>85</v>
      </c>
      <c r="I2932">
        <v>1</v>
      </c>
      <c r="J2932">
        <v>0</v>
      </c>
      <c r="K2932">
        <v>0</v>
      </c>
      <c r="L2932">
        <v>1</v>
      </c>
      <c r="M2932">
        <v>0</v>
      </c>
      <c r="N2932">
        <v>1</v>
      </c>
    </row>
    <row r="2933" spans="1:14" x14ac:dyDescent="0.25">
      <c r="A2933">
        <v>68</v>
      </c>
      <c r="B2933" s="2" t="s">
        <v>24</v>
      </c>
      <c r="C2933" s="2">
        <v>68</v>
      </c>
      <c r="D2933" s="7">
        <v>-2.8100000000000002E-6</v>
      </c>
      <c r="E2933" s="7">
        <v>3.5960000000000002E-7</v>
      </c>
      <c r="F2933" s="2">
        <v>61.038699999999999</v>
      </c>
      <c r="G2933" s="2">
        <v>1E-4</v>
      </c>
      <c r="H2933">
        <v>85</v>
      </c>
      <c r="I2933">
        <v>0</v>
      </c>
      <c r="J2933">
        <v>0</v>
      </c>
      <c r="K2933">
        <v>0</v>
      </c>
      <c r="L2933">
        <v>0</v>
      </c>
      <c r="M2933">
        <v>0</v>
      </c>
      <c r="N2933">
        <v>1</v>
      </c>
    </row>
    <row r="2934" spans="1:14" x14ac:dyDescent="0.25">
      <c r="A2934">
        <v>67</v>
      </c>
      <c r="B2934" t="s">
        <v>64</v>
      </c>
      <c r="C2934">
        <v>68</v>
      </c>
      <c r="D2934">
        <v>-2.2791999999999999</v>
      </c>
      <c r="E2934">
        <v>0.28649999999999998</v>
      </c>
      <c r="F2934">
        <v>63.285400000000003</v>
      </c>
      <c r="G2934">
        <v>1E-4</v>
      </c>
      <c r="H2934">
        <v>85</v>
      </c>
      <c r="I2934">
        <v>0</v>
      </c>
      <c r="J2934">
        <v>0</v>
      </c>
      <c r="K2934">
        <v>0</v>
      </c>
      <c r="L2934">
        <v>0</v>
      </c>
      <c r="M2934">
        <v>0</v>
      </c>
      <c r="N2934">
        <v>1</v>
      </c>
    </row>
    <row r="2935" spans="1:14" x14ac:dyDescent="0.25">
      <c r="A2935">
        <v>66</v>
      </c>
      <c r="B2935" t="s">
        <v>87</v>
      </c>
      <c r="C2935">
        <v>68</v>
      </c>
      <c r="D2935">
        <v>7.2800000000000004E-2</v>
      </c>
      <c r="E2935">
        <v>8.8599999999999998E-3</v>
      </c>
      <c r="F2935">
        <v>67.4315</v>
      </c>
      <c r="G2935">
        <v>1E-4</v>
      </c>
      <c r="H2935">
        <v>85</v>
      </c>
      <c r="I2935">
        <v>1</v>
      </c>
      <c r="J2935">
        <v>0</v>
      </c>
      <c r="K2935">
        <v>0</v>
      </c>
      <c r="L2935">
        <v>1</v>
      </c>
      <c r="M2935">
        <v>0</v>
      </c>
      <c r="N2935">
        <v>1</v>
      </c>
    </row>
    <row r="2936" spans="1:14" x14ac:dyDescent="0.25">
      <c r="A2936">
        <v>65</v>
      </c>
      <c r="B2936" t="s">
        <v>83</v>
      </c>
      <c r="C2936">
        <v>68</v>
      </c>
      <c r="D2936">
        <v>1.4054</v>
      </c>
      <c r="E2936">
        <v>0.1658</v>
      </c>
      <c r="F2936">
        <v>71.869399999999999</v>
      </c>
      <c r="G2936">
        <v>1E-4</v>
      </c>
      <c r="H2936">
        <v>85</v>
      </c>
      <c r="I2936">
        <v>1</v>
      </c>
      <c r="J2936">
        <v>0</v>
      </c>
      <c r="K2936">
        <v>0</v>
      </c>
      <c r="L2936">
        <v>0</v>
      </c>
      <c r="M2936">
        <v>0</v>
      </c>
      <c r="N2936">
        <v>1</v>
      </c>
    </row>
    <row r="2937" spans="1:14" x14ac:dyDescent="0.25">
      <c r="A2937">
        <v>64</v>
      </c>
      <c r="B2937" t="s">
        <v>80</v>
      </c>
      <c r="C2937">
        <v>68</v>
      </c>
      <c r="D2937">
        <v>0.1246</v>
      </c>
      <c r="E2937">
        <v>1.46E-2</v>
      </c>
      <c r="F2937">
        <v>72.620599999999996</v>
      </c>
      <c r="G2937">
        <v>1E-4</v>
      </c>
      <c r="H2937">
        <v>85</v>
      </c>
      <c r="I2937">
        <v>0</v>
      </c>
      <c r="J2937">
        <v>0</v>
      </c>
      <c r="K2937">
        <v>0</v>
      </c>
      <c r="L2937">
        <v>0</v>
      </c>
      <c r="M2937">
        <v>0</v>
      </c>
      <c r="N2937">
        <v>1</v>
      </c>
    </row>
    <row r="2938" spans="1:14" x14ac:dyDescent="0.25">
      <c r="A2938">
        <v>63</v>
      </c>
      <c r="B2938" t="s">
        <v>85</v>
      </c>
      <c r="C2938">
        <v>68</v>
      </c>
      <c r="D2938">
        <v>5.1700000000000003E-2</v>
      </c>
      <c r="E2938">
        <v>6.0499999999999998E-3</v>
      </c>
      <c r="F2938">
        <v>73.076899999999995</v>
      </c>
      <c r="G2938">
        <v>1E-4</v>
      </c>
      <c r="H2938">
        <v>85</v>
      </c>
      <c r="I2938">
        <v>0</v>
      </c>
      <c r="J2938">
        <v>0</v>
      </c>
      <c r="K2938">
        <v>0</v>
      </c>
      <c r="L2938">
        <v>0</v>
      </c>
      <c r="M2938">
        <v>0</v>
      </c>
      <c r="N2938">
        <v>1</v>
      </c>
    </row>
    <row r="2939" spans="1:14" x14ac:dyDescent="0.25">
      <c r="A2939">
        <v>62</v>
      </c>
      <c r="B2939" t="s">
        <v>2</v>
      </c>
      <c r="C2939">
        <v>68</v>
      </c>
      <c r="D2939">
        <v>-1.7396</v>
      </c>
      <c r="E2939">
        <v>0.19719999999999999</v>
      </c>
      <c r="F2939">
        <v>77.833500000000001</v>
      </c>
      <c r="G2939">
        <v>1E-4</v>
      </c>
      <c r="H2939">
        <v>85</v>
      </c>
      <c r="I2939">
        <v>0</v>
      </c>
      <c r="J2939">
        <v>0</v>
      </c>
      <c r="K2939">
        <v>0</v>
      </c>
      <c r="L2939">
        <v>0</v>
      </c>
      <c r="M2939">
        <v>0</v>
      </c>
      <c r="N2939">
        <v>1</v>
      </c>
    </row>
    <row r="2940" spans="1:14" x14ac:dyDescent="0.25">
      <c r="A2940">
        <v>61</v>
      </c>
      <c r="B2940" t="s">
        <v>23</v>
      </c>
      <c r="C2940">
        <v>68</v>
      </c>
      <c r="D2940">
        <v>1.2199999999999999E-3</v>
      </c>
      <c r="E2940">
        <v>1.37E-4</v>
      </c>
      <c r="F2940">
        <v>78.935900000000004</v>
      </c>
      <c r="G2940">
        <v>1E-4</v>
      </c>
      <c r="H2940">
        <v>85</v>
      </c>
      <c r="I2940">
        <v>0</v>
      </c>
      <c r="J2940">
        <v>0</v>
      </c>
      <c r="K2940">
        <v>0</v>
      </c>
      <c r="L2940">
        <v>0</v>
      </c>
      <c r="M2940">
        <v>0</v>
      </c>
      <c r="N2940">
        <v>1</v>
      </c>
    </row>
    <row r="2941" spans="1:14" x14ac:dyDescent="0.25">
      <c r="A2941">
        <v>60</v>
      </c>
      <c r="B2941" t="s">
        <v>66</v>
      </c>
      <c r="C2941">
        <v>68</v>
      </c>
      <c r="D2941">
        <v>0.14549999999999999</v>
      </c>
      <c r="E2941">
        <v>1.5900000000000001E-2</v>
      </c>
      <c r="F2941">
        <v>83.629800000000003</v>
      </c>
      <c r="G2941">
        <v>1E-4</v>
      </c>
      <c r="H2941">
        <v>85</v>
      </c>
      <c r="I2941">
        <v>1</v>
      </c>
      <c r="J2941">
        <v>0</v>
      </c>
      <c r="K2941">
        <v>0</v>
      </c>
      <c r="L2941">
        <v>1</v>
      </c>
      <c r="M2941">
        <v>0</v>
      </c>
      <c r="N2941">
        <v>1</v>
      </c>
    </row>
    <row r="2942" spans="1:14" x14ac:dyDescent="0.25">
      <c r="A2942">
        <v>59</v>
      </c>
      <c r="B2942" t="s">
        <v>76</v>
      </c>
      <c r="C2942">
        <v>68</v>
      </c>
      <c r="D2942">
        <v>-1.8800000000000001E-2</v>
      </c>
      <c r="E2942">
        <v>2.0300000000000001E-3</v>
      </c>
      <c r="F2942">
        <v>85.155299999999997</v>
      </c>
      <c r="G2942">
        <v>1E-4</v>
      </c>
      <c r="H2942">
        <v>85</v>
      </c>
      <c r="I2942">
        <v>0</v>
      </c>
      <c r="J2942">
        <v>0</v>
      </c>
      <c r="K2942">
        <v>0</v>
      </c>
      <c r="L2942">
        <v>0</v>
      </c>
      <c r="M2942">
        <v>0</v>
      </c>
      <c r="N2942">
        <v>1</v>
      </c>
    </row>
    <row r="2943" spans="1:14" x14ac:dyDescent="0.25">
      <c r="A2943">
        <v>58</v>
      </c>
      <c r="B2943" t="s">
        <v>86</v>
      </c>
      <c r="C2943">
        <v>68</v>
      </c>
      <c r="D2943">
        <v>-1.3514999999999999</v>
      </c>
      <c r="E2943">
        <v>0.14419999999999999</v>
      </c>
      <c r="F2943">
        <v>87.856499999999997</v>
      </c>
      <c r="G2943">
        <v>1E-4</v>
      </c>
      <c r="H2943">
        <v>85</v>
      </c>
      <c r="I2943">
        <v>0</v>
      </c>
      <c r="J2943">
        <v>0</v>
      </c>
      <c r="K2943">
        <v>0</v>
      </c>
      <c r="L2943">
        <v>0</v>
      </c>
      <c r="M2943">
        <v>0</v>
      </c>
      <c r="N2943">
        <v>1</v>
      </c>
    </row>
    <row r="2944" spans="1:14" x14ac:dyDescent="0.25">
      <c r="A2944">
        <v>57</v>
      </c>
      <c r="B2944" t="s">
        <v>89</v>
      </c>
      <c r="C2944">
        <v>68</v>
      </c>
      <c r="D2944">
        <v>-0.1938</v>
      </c>
      <c r="E2944">
        <v>2.0500000000000001E-2</v>
      </c>
      <c r="F2944">
        <v>89.802099999999996</v>
      </c>
      <c r="G2944">
        <v>1E-4</v>
      </c>
      <c r="H2944">
        <v>85</v>
      </c>
      <c r="I2944">
        <v>1</v>
      </c>
      <c r="J2944">
        <v>0</v>
      </c>
      <c r="K2944">
        <v>0</v>
      </c>
      <c r="L2944">
        <v>1</v>
      </c>
      <c r="M2944">
        <v>0</v>
      </c>
      <c r="N2944">
        <v>1</v>
      </c>
    </row>
    <row r="2945" spans="1:14" x14ac:dyDescent="0.25">
      <c r="A2945">
        <v>56</v>
      </c>
      <c r="B2945" t="s">
        <v>44</v>
      </c>
      <c r="C2945">
        <v>68</v>
      </c>
      <c r="D2945">
        <v>-0.39379999999999998</v>
      </c>
      <c r="E2945">
        <v>4.1000000000000002E-2</v>
      </c>
      <c r="F2945">
        <v>92.129099999999994</v>
      </c>
      <c r="G2945">
        <v>1E-4</v>
      </c>
      <c r="H2945">
        <v>85</v>
      </c>
      <c r="I2945">
        <v>1</v>
      </c>
      <c r="J2945">
        <v>0</v>
      </c>
      <c r="K2945">
        <v>0</v>
      </c>
      <c r="L2945">
        <v>1</v>
      </c>
      <c r="M2945">
        <v>0</v>
      </c>
      <c r="N2945">
        <v>1</v>
      </c>
    </row>
    <row r="2946" spans="1:14" x14ac:dyDescent="0.25">
      <c r="A2946">
        <v>55</v>
      </c>
      <c r="B2946" t="s">
        <v>26</v>
      </c>
      <c r="C2946">
        <v>68</v>
      </c>
      <c r="D2946">
        <v>3.2099999999999997E-2</v>
      </c>
      <c r="E2946">
        <v>3.31E-3</v>
      </c>
      <c r="F2946">
        <v>93.763900000000007</v>
      </c>
      <c r="G2946">
        <v>1E-4</v>
      </c>
      <c r="H2946">
        <v>85</v>
      </c>
      <c r="I2946">
        <v>1</v>
      </c>
      <c r="J2946">
        <v>0</v>
      </c>
      <c r="K2946">
        <v>0</v>
      </c>
      <c r="L2946">
        <v>1</v>
      </c>
      <c r="M2946">
        <v>0</v>
      </c>
      <c r="N2946">
        <v>1</v>
      </c>
    </row>
    <row r="2947" spans="1:14" x14ac:dyDescent="0.25">
      <c r="A2947">
        <v>54</v>
      </c>
      <c r="B2947" t="s">
        <v>95</v>
      </c>
      <c r="C2947">
        <v>68</v>
      </c>
      <c r="D2947">
        <v>3.6299999999999999E-2</v>
      </c>
      <c r="E2947">
        <v>3.5100000000000001E-3</v>
      </c>
      <c r="F2947">
        <v>106.4085</v>
      </c>
      <c r="G2947">
        <v>1E-4</v>
      </c>
      <c r="H2947">
        <v>85</v>
      </c>
      <c r="I2947">
        <v>0</v>
      </c>
      <c r="J2947">
        <v>0</v>
      </c>
      <c r="K2947">
        <v>0</v>
      </c>
      <c r="L2947">
        <v>0</v>
      </c>
      <c r="M2947">
        <v>0</v>
      </c>
      <c r="N2947">
        <v>1</v>
      </c>
    </row>
    <row r="2948" spans="1:14" x14ac:dyDescent="0.25">
      <c r="A2948">
        <v>53</v>
      </c>
      <c r="B2948" t="s">
        <v>65</v>
      </c>
      <c r="C2948">
        <v>68</v>
      </c>
      <c r="D2948">
        <v>-1.7203999999999999</v>
      </c>
      <c r="E2948">
        <v>0.16350000000000001</v>
      </c>
      <c r="F2948">
        <v>110.7439</v>
      </c>
      <c r="G2948">
        <v>1E-4</v>
      </c>
      <c r="H2948">
        <v>85</v>
      </c>
      <c r="I2948">
        <v>1</v>
      </c>
      <c r="J2948">
        <v>0</v>
      </c>
      <c r="K2948">
        <v>0</v>
      </c>
      <c r="L2948">
        <v>1</v>
      </c>
      <c r="M2948">
        <v>0</v>
      </c>
      <c r="N2948">
        <v>1</v>
      </c>
    </row>
    <row r="2949" spans="1:14" x14ac:dyDescent="0.25">
      <c r="A2949">
        <v>52</v>
      </c>
      <c r="B2949" t="s">
        <v>61</v>
      </c>
      <c r="C2949">
        <v>68</v>
      </c>
      <c r="D2949">
        <v>-5.3100000000000001E-2</v>
      </c>
      <c r="E2949">
        <v>4.8300000000000001E-3</v>
      </c>
      <c r="F2949">
        <v>120.7957</v>
      </c>
      <c r="G2949">
        <v>1E-4</v>
      </c>
      <c r="H2949">
        <v>85</v>
      </c>
      <c r="I2949">
        <v>0</v>
      </c>
      <c r="J2949">
        <v>0</v>
      </c>
      <c r="K2949">
        <v>0</v>
      </c>
      <c r="L2949">
        <v>0</v>
      </c>
      <c r="M2949">
        <v>0</v>
      </c>
      <c r="N2949">
        <v>1</v>
      </c>
    </row>
    <row r="2950" spans="1:14" x14ac:dyDescent="0.25">
      <c r="A2950">
        <v>51</v>
      </c>
      <c r="B2950" t="s">
        <v>19</v>
      </c>
      <c r="C2950">
        <v>68</v>
      </c>
      <c r="D2950">
        <v>-0.74650000000000005</v>
      </c>
      <c r="E2950">
        <v>6.7699999999999996E-2</v>
      </c>
      <c r="F2950">
        <v>121.6589</v>
      </c>
      <c r="G2950">
        <v>1E-4</v>
      </c>
      <c r="H2950">
        <v>85</v>
      </c>
      <c r="I2950">
        <v>1</v>
      </c>
      <c r="J2950">
        <v>0</v>
      </c>
      <c r="K2950">
        <v>0</v>
      </c>
      <c r="L2950">
        <v>0</v>
      </c>
      <c r="M2950">
        <v>0</v>
      </c>
      <c r="N2950">
        <v>1</v>
      </c>
    </row>
    <row r="2951" spans="1:14" x14ac:dyDescent="0.25">
      <c r="A2951">
        <v>50</v>
      </c>
      <c r="B2951" t="s">
        <v>92</v>
      </c>
      <c r="C2951">
        <v>68</v>
      </c>
      <c r="D2951">
        <v>-0.10639999999999999</v>
      </c>
      <c r="E2951">
        <v>9.58E-3</v>
      </c>
      <c r="F2951">
        <v>123.52630000000001</v>
      </c>
      <c r="G2951">
        <v>1E-4</v>
      </c>
      <c r="H2951">
        <v>85</v>
      </c>
      <c r="I2951">
        <v>0</v>
      </c>
      <c r="J2951">
        <v>0</v>
      </c>
      <c r="K2951">
        <v>0</v>
      </c>
      <c r="L2951">
        <v>0</v>
      </c>
      <c r="M2951">
        <v>0</v>
      </c>
      <c r="N2951">
        <v>1</v>
      </c>
    </row>
    <row r="2952" spans="1:14" x14ac:dyDescent="0.25">
      <c r="A2952">
        <v>49</v>
      </c>
      <c r="B2952" t="s">
        <v>1</v>
      </c>
      <c r="C2952">
        <v>68</v>
      </c>
      <c r="D2952">
        <v>-0.42370000000000002</v>
      </c>
      <c r="E2952">
        <v>3.7699999999999997E-2</v>
      </c>
      <c r="F2952">
        <v>126.60429999999999</v>
      </c>
      <c r="G2952">
        <v>1E-4</v>
      </c>
      <c r="H2952">
        <v>85</v>
      </c>
      <c r="I2952">
        <v>0</v>
      </c>
      <c r="J2952">
        <v>0</v>
      </c>
      <c r="K2952">
        <v>0</v>
      </c>
      <c r="L2952">
        <v>0</v>
      </c>
      <c r="M2952">
        <v>0</v>
      </c>
      <c r="N2952">
        <v>1</v>
      </c>
    </row>
    <row r="2953" spans="1:14" x14ac:dyDescent="0.25">
      <c r="A2953">
        <v>48</v>
      </c>
      <c r="B2953" t="s">
        <v>3</v>
      </c>
      <c r="C2953">
        <v>68</v>
      </c>
      <c r="D2953">
        <v>11.0448</v>
      </c>
      <c r="E2953">
        <v>0.97840000000000005</v>
      </c>
      <c r="F2953">
        <v>127.43980000000001</v>
      </c>
      <c r="G2953">
        <v>1E-4</v>
      </c>
      <c r="H2953">
        <v>85</v>
      </c>
      <c r="I2953">
        <v>0</v>
      </c>
      <c r="J2953">
        <v>0</v>
      </c>
      <c r="K2953">
        <v>0</v>
      </c>
      <c r="L2953">
        <v>0</v>
      </c>
      <c r="M2953">
        <v>0</v>
      </c>
      <c r="N2953">
        <v>1</v>
      </c>
    </row>
    <row r="2954" spans="1:14" x14ac:dyDescent="0.25">
      <c r="A2954">
        <v>47</v>
      </c>
      <c r="B2954" t="s">
        <v>56</v>
      </c>
      <c r="C2954">
        <v>68</v>
      </c>
      <c r="D2954">
        <v>0.38279999999999997</v>
      </c>
      <c r="E2954">
        <v>3.32E-2</v>
      </c>
      <c r="F2954">
        <v>132.6728</v>
      </c>
      <c r="G2954">
        <v>1E-4</v>
      </c>
      <c r="H2954">
        <v>85</v>
      </c>
      <c r="I2954">
        <v>0</v>
      </c>
      <c r="J2954">
        <v>0</v>
      </c>
      <c r="K2954">
        <v>0</v>
      </c>
      <c r="L2954">
        <v>0</v>
      </c>
      <c r="M2954">
        <v>0</v>
      </c>
      <c r="N2954">
        <v>1</v>
      </c>
    </row>
    <row r="2955" spans="1:14" x14ac:dyDescent="0.25">
      <c r="A2955">
        <v>46</v>
      </c>
      <c r="B2955" t="s">
        <v>29</v>
      </c>
      <c r="C2955">
        <v>68</v>
      </c>
      <c r="D2955">
        <v>0.17630000000000001</v>
      </c>
      <c r="E2955">
        <v>1.5100000000000001E-2</v>
      </c>
      <c r="F2955">
        <v>137.0633</v>
      </c>
      <c r="G2955">
        <v>1E-4</v>
      </c>
      <c r="H2955">
        <v>85</v>
      </c>
      <c r="I2955">
        <v>1</v>
      </c>
      <c r="J2955">
        <v>0</v>
      </c>
      <c r="K2955">
        <v>0</v>
      </c>
      <c r="L2955">
        <v>1</v>
      </c>
      <c r="M2955">
        <v>0</v>
      </c>
      <c r="N2955">
        <v>1</v>
      </c>
    </row>
    <row r="2956" spans="1:14" x14ac:dyDescent="0.25">
      <c r="A2956">
        <v>45</v>
      </c>
      <c r="B2956" t="s">
        <v>41</v>
      </c>
      <c r="C2956">
        <v>68</v>
      </c>
      <c r="D2956">
        <v>-7.2099999999999997E-2</v>
      </c>
      <c r="E2956">
        <v>5.8500000000000002E-3</v>
      </c>
      <c r="F2956">
        <v>151.69370000000001</v>
      </c>
      <c r="G2956">
        <v>1E-4</v>
      </c>
      <c r="H2956">
        <v>85</v>
      </c>
      <c r="I2956">
        <v>1</v>
      </c>
      <c r="J2956">
        <v>0</v>
      </c>
      <c r="K2956">
        <v>0</v>
      </c>
      <c r="L2956">
        <v>0</v>
      </c>
      <c r="M2956">
        <v>0</v>
      </c>
      <c r="N2956">
        <v>1</v>
      </c>
    </row>
    <row r="2957" spans="1:14" x14ac:dyDescent="0.25">
      <c r="A2957">
        <v>44</v>
      </c>
      <c r="B2957" t="s">
        <v>51</v>
      </c>
      <c r="C2957">
        <v>68</v>
      </c>
      <c r="D2957">
        <v>2.7099999999999999E-2</v>
      </c>
      <c r="E2957">
        <v>2.1099999999999999E-3</v>
      </c>
      <c r="F2957">
        <v>165.30590000000001</v>
      </c>
      <c r="G2957">
        <v>1E-4</v>
      </c>
      <c r="H2957">
        <v>85</v>
      </c>
      <c r="I2957">
        <v>1</v>
      </c>
      <c r="J2957">
        <v>0</v>
      </c>
      <c r="K2957">
        <v>0</v>
      </c>
      <c r="L2957">
        <v>1</v>
      </c>
      <c r="M2957">
        <v>0</v>
      </c>
      <c r="N2957">
        <v>1</v>
      </c>
    </row>
    <row r="2958" spans="1:14" x14ac:dyDescent="0.25">
      <c r="A2958">
        <v>43</v>
      </c>
      <c r="B2958" t="s">
        <v>15</v>
      </c>
      <c r="C2958">
        <v>68</v>
      </c>
      <c r="D2958">
        <v>-0.30890000000000001</v>
      </c>
      <c r="E2958">
        <v>2.3800000000000002E-2</v>
      </c>
      <c r="F2958">
        <v>168.446</v>
      </c>
      <c r="G2958">
        <v>1E-4</v>
      </c>
      <c r="H2958">
        <v>85</v>
      </c>
      <c r="I2958">
        <v>1</v>
      </c>
      <c r="J2958">
        <v>0</v>
      </c>
      <c r="K2958">
        <v>0</v>
      </c>
      <c r="L2958">
        <v>1</v>
      </c>
      <c r="M2958">
        <v>0</v>
      </c>
      <c r="N2958">
        <v>1</v>
      </c>
    </row>
    <row r="2959" spans="1:14" x14ac:dyDescent="0.25">
      <c r="A2959">
        <v>42</v>
      </c>
      <c r="B2959" t="s">
        <v>99</v>
      </c>
      <c r="C2959">
        <v>68</v>
      </c>
      <c r="D2959">
        <v>0.26400000000000001</v>
      </c>
      <c r="E2959">
        <v>2.0199999999999999E-2</v>
      </c>
      <c r="F2959">
        <v>170.6874</v>
      </c>
      <c r="G2959">
        <v>1E-4</v>
      </c>
      <c r="H2959">
        <v>85</v>
      </c>
      <c r="I2959">
        <v>0</v>
      </c>
      <c r="J2959">
        <v>0</v>
      </c>
      <c r="K2959">
        <v>0</v>
      </c>
      <c r="L2959">
        <v>0</v>
      </c>
      <c r="M2959">
        <v>0</v>
      </c>
      <c r="N2959">
        <v>1</v>
      </c>
    </row>
    <row r="2960" spans="1:14" x14ac:dyDescent="0.25">
      <c r="A2960">
        <v>41</v>
      </c>
      <c r="B2960" t="s">
        <v>33</v>
      </c>
      <c r="C2960">
        <v>68</v>
      </c>
      <c r="D2960">
        <v>0.2152</v>
      </c>
      <c r="E2960">
        <v>1.6400000000000001E-2</v>
      </c>
      <c r="F2960">
        <v>171.34700000000001</v>
      </c>
      <c r="G2960">
        <v>1E-4</v>
      </c>
      <c r="H2960">
        <v>85</v>
      </c>
      <c r="I2960">
        <v>0</v>
      </c>
      <c r="J2960">
        <v>0</v>
      </c>
      <c r="K2960">
        <v>0</v>
      </c>
      <c r="L2960">
        <v>0</v>
      </c>
      <c r="M2960">
        <v>0</v>
      </c>
      <c r="N2960">
        <v>1</v>
      </c>
    </row>
    <row r="2961" spans="1:14" x14ac:dyDescent="0.25">
      <c r="A2961">
        <v>40</v>
      </c>
      <c r="B2961" t="s">
        <v>107</v>
      </c>
      <c r="C2961">
        <v>68</v>
      </c>
      <c r="D2961">
        <v>5.0999999999999997E-2</v>
      </c>
      <c r="E2961">
        <v>3.8500000000000001E-3</v>
      </c>
      <c r="F2961">
        <v>174.77979999999999</v>
      </c>
      <c r="G2961">
        <v>1E-4</v>
      </c>
      <c r="H2961">
        <v>85</v>
      </c>
      <c r="I2961">
        <v>0</v>
      </c>
      <c r="J2961">
        <v>0</v>
      </c>
      <c r="K2961">
        <v>0</v>
      </c>
      <c r="L2961">
        <v>0</v>
      </c>
      <c r="M2961">
        <v>0</v>
      </c>
      <c r="N2961">
        <v>1</v>
      </c>
    </row>
    <row r="2962" spans="1:14" x14ac:dyDescent="0.25">
      <c r="A2962">
        <v>39</v>
      </c>
      <c r="B2962" t="s">
        <v>5</v>
      </c>
      <c r="C2962">
        <v>68</v>
      </c>
      <c r="D2962">
        <v>2.76E-2</v>
      </c>
      <c r="E2962">
        <v>2.0799999999999998E-3</v>
      </c>
      <c r="F2962">
        <v>177.29140000000001</v>
      </c>
      <c r="G2962">
        <v>1E-4</v>
      </c>
      <c r="H2962">
        <v>85</v>
      </c>
      <c r="I2962">
        <v>0</v>
      </c>
      <c r="J2962">
        <v>0</v>
      </c>
      <c r="K2962">
        <v>0</v>
      </c>
      <c r="L2962">
        <v>0</v>
      </c>
      <c r="M2962">
        <v>0</v>
      </c>
      <c r="N2962">
        <v>1</v>
      </c>
    </row>
    <row r="2963" spans="1:14" x14ac:dyDescent="0.25">
      <c r="A2963">
        <v>38</v>
      </c>
      <c r="B2963" t="s">
        <v>21</v>
      </c>
      <c r="C2963">
        <v>68</v>
      </c>
      <c r="D2963">
        <v>4.0599999999999997E-2</v>
      </c>
      <c r="E2963">
        <v>3.0100000000000001E-3</v>
      </c>
      <c r="F2963">
        <v>182.02500000000001</v>
      </c>
      <c r="G2963">
        <v>1E-4</v>
      </c>
      <c r="H2963">
        <v>85</v>
      </c>
      <c r="I2963">
        <v>0</v>
      </c>
      <c r="J2963">
        <v>0</v>
      </c>
      <c r="K2963">
        <v>0</v>
      </c>
      <c r="L2963">
        <v>0</v>
      </c>
      <c r="M2963">
        <v>0</v>
      </c>
      <c r="N2963">
        <v>1</v>
      </c>
    </row>
    <row r="2964" spans="1:14" x14ac:dyDescent="0.25">
      <c r="A2964">
        <v>37</v>
      </c>
      <c r="B2964" t="s">
        <v>7</v>
      </c>
      <c r="C2964">
        <v>68</v>
      </c>
      <c r="D2964">
        <v>-3.4870000000000001</v>
      </c>
      <c r="E2964">
        <v>0.25769999999999998</v>
      </c>
      <c r="F2964">
        <v>183.0752</v>
      </c>
      <c r="G2964">
        <v>1E-4</v>
      </c>
      <c r="H2964">
        <v>85</v>
      </c>
      <c r="I2964">
        <v>0</v>
      </c>
      <c r="J2964">
        <v>0</v>
      </c>
      <c r="K2964">
        <v>0</v>
      </c>
      <c r="L2964">
        <v>0</v>
      </c>
      <c r="M2964">
        <v>0</v>
      </c>
      <c r="N2964">
        <v>1</v>
      </c>
    </row>
    <row r="2965" spans="1:14" x14ac:dyDescent="0.25">
      <c r="A2965">
        <v>36</v>
      </c>
      <c r="B2965" t="s">
        <v>12</v>
      </c>
      <c r="C2965">
        <v>68</v>
      </c>
      <c r="D2965">
        <v>-0.54759999999999998</v>
      </c>
      <c r="E2965">
        <v>3.8100000000000002E-2</v>
      </c>
      <c r="F2965">
        <v>207.05609999999999</v>
      </c>
      <c r="G2965">
        <v>1E-4</v>
      </c>
      <c r="H2965">
        <v>85</v>
      </c>
      <c r="I2965">
        <v>0</v>
      </c>
      <c r="J2965">
        <v>0</v>
      </c>
      <c r="K2965">
        <v>0</v>
      </c>
      <c r="L2965">
        <v>0</v>
      </c>
      <c r="M2965">
        <v>0</v>
      </c>
      <c r="N2965">
        <v>1</v>
      </c>
    </row>
    <row r="2966" spans="1:14" x14ac:dyDescent="0.25">
      <c r="A2966">
        <v>35</v>
      </c>
      <c r="B2966" t="s">
        <v>46</v>
      </c>
      <c r="C2966">
        <v>68</v>
      </c>
      <c r="D2966">
        <v>-5.6599999999999998E-2</v>
      </c>
      <c r="E2966">
        <v>3.8400000000000001E-3</v>
      </c>
      <c r="F2966">
        <v>216.9436</v>
      </c>
      <c r="G2966">
        <v>1E-4</v>
      </c>
      <c r="H2966">
        <v>85</v>
      </c>
      <c r="I2966">
        <v>0</v>
      </c>
      <c r="J2966">
        <v>0</v>
      </c>
      <c r="K2966">
        <v>0</v>
      </c>
      <c r="L2966">
        <v>0</v>
      </c>
      <c r="M2966">
        <v>0</v>
      </c>
      <c r="N2966">
        <v>1</v>
      </c>
    </row>
    <row r="2967" spans="1:14" x14ac:dyDescent="0.25">
      <c r="A2967">
        <v>34</v>
      </c>
      <c r="B2967" t="s">
        <v>74</v>
      </c>
      <c r="C2967">
        <v>68</v>
      </c>
      <c r="D2967">
        <v>8.1299999999999997E-2</v>
      </c>
      <c r="E2967">
        <v>5.13E-3</v>
      </c>
      <c r="F2967">
        <v>250.90209999999999</v>
      </c>
      <c r="G2967">
        <v>1E-4</v>
      </c>
      <c r="H2967">
        <v>85</v>
      </c>
      <c r="I2967">
        <v>1</v>
      </c>
      <c r="J2967">
        <v>0</v>
      </c>
      <c r="K2967">
        <v>0</v>
      </c>
      <c r="L2967">
        <v>0</v>
      </c>
      <c r="M2967">
        <v>0</v>
      </c>
      <c r="N2967">
        <v>1</v>
      </c>
    </row>
    <row r="2968" spans="1:14" x14ac:dyDescent="0.25">
      <c r="A2968">
        <v>33</v>
      </c>
      <c r="B2968" t="s">
        <v>71</v>
      </c>
      <c r="C2968">
        <v>68</v>
      </c>
      <c r="D2968">
        <v>-0.36309999999999998</v>
      </c>
      <c r="E2968">
        <v>2.2100000000000002E-2</v>
      </c>
      <c r="F2968">
        <v>268.9624</v>
      </c>
      <c r="G2968">
        <v>1E-4</v>
      </c>
      <c r="H2968">
        <v>85</v>
      </c>
      <c r="I2968">
        <v>1</v>
      </c>
      <c r="J2968">
        <v>0</v>
      </c>
      <c r="K2968">
        <v>0</v>
      </c>
      <c r="L2968">
        <v>1</v>
      </c>
      <c r="M2968">
        <v>0</v>
      </c>
      <c r="N2968">
        <v>1</v>
      </c>
    </row>
    <row r="2969" spans="1:14" x14ac:dyDescent="0.25">
      <c r="A2969">
        <v>32</v>
      </c>
      <c r="B2969" t="s">
        <v>13</v>
      </c>
      <c r="C2969">
        <v>68</v>
      </c>
      <c r="D2969">
        <v>1.9842</v>
      </c>
      <c r="E2969">
        <v>0.11890000000000001</v>
      </c>
      <c r="F2969">
        <v>278.35860000000002</v>
      </c>
      <c r="G2969">
        <v>1E-4</v>
      </c>
      <c r="H2969">
        <v>85</v>
      </c>
      <c r="I2969">
        <v>1</v>
      </c>
      <c r="J2969">
        <v>0</v>
      </c>
      <c r="K2969">
        <v>0</v>
      </c>
      <c r="L2969">
        <v>1</v>
      </c>
      <c r="M2969">
        <v>0</v>
      </c>
      <c r="N2969">
        <v>1</v>
      </c>
    </row>
    <row r="2970" spans="1:14" x14ac:dyDescent="0.25">
      <c r="A2970">
        <v>31</v>
      </c>
      <c r="B2970" t="s">
        <v>40</v>
      </c>
      <c r="C2970">
        <v>68</v>
      </c>
      <c r="D2970">
        <v>-9.6799999999999997E-2</v>
      </c>
      <c r="E2970">
        <v>5.62E-3</v>
      </c>
      <c r="F2970">
        <v>297.32589999999999</v>
      </c>
      <c r="G2970">
        <v>1E-4</v>
      </c>
      <c r="H2970">
        <v>85</v>
      </c>
      <c r="I2970">
        <v>1</v>
      </c>
      <c r="J2970">
        <v>0</v>
      </c>
      <c r="K2970">
        <v>0</v>
      </c>
      <c r="L2970">
        <v>1</v>
      </c>
      <c r="M2970">
        <v>0</v>
      </c>
      <c r="N2970">
        <v>1</v>
      </c>
    </row>
    <row r="2971" spans="1:14" x14ac:dyDescent="0.25">
      <c r="A2971">
        <v>30</v>
      </c>
      <c r="B2971" t="s">
        <v>10</v>
      </c>
      <c r="C2971">
        <v>68</v>
      </c>
      <c r="D2971">
        <v>-5.8500000000000003E-2</v>
      </c>
      <c r="E2971">
        <v>3.3700000000000002E-3</v>
      </c>
      <c r="F2971">
        <v>302.02980000000002</v>
      </c>
      <c r="G2971">
        <v>1E-4</v>
      </c>
      <c r="H2971">
        <v>85</v>
      </c>
      <c r="I2971">
        <v>1</v>
      </c>
      <c r="J2971">
        <v>0</v>
      </c>
      <c r="K2971">
        <v>0</v>
      </c>
      <c r="L2971">
        <v>1</v>
      </c>
      <c r="M2971">
        <v>0</v>
      </c>
      <c r="N2971">
        <v>1</v>
      </c>
    </row>
    <row r="2972" spans="1:14" x14ac:dyDescent="0.25">
      <c r="A2972">
        <v>29</v>
      </c>
      <c r="B2972" t="s">
        <v>52</v>
      </c>
      <c r="C2972">
        <v>68</v>
      </c>
      <c r="D2972">
        <v>-4.58E-2</v>
      </c>
      <c r="E2972">
        <v>2.6199999999999999E-3</v>
      </c>
      <c r="F2972">
        <v>305.06939999999997</v>
      </c>
      <c r="G2972">
        <v>1E-4</v>
      </c>
      <c r="H2972">
        <v>85</v>
      </c>
      <c r="I2972">
        <v>1</v>
      </c>
      <c r="J2972">
        <v>0</v>
      </c>
      <c r="K2972">
        <v>0</v>
      </c>
      <c r="L2972">
        <v>1</v>
      </c>
      <c r="M2972">
        <v>0</v>
      </c>
      <c r="N2972">
        <v>1</v>
      </c>
    </row>
    <row r="2973" spans="1:14" x14ac:dyDescent="0.25">
      <c r="A2973">
        <v>28</v>
      </c>
      <c r="B2973" t="s">
        <v>109</v>
      </c>
      <c r="C2973">
        <v>68</v>
      </c>
      <c r="D2973">
        <v>0.33939999999999998</v>
      </c>
      <c r="E2973">
        <v>1.8800000000000001E-2</v>
      </c>
      <c r="F2973">
        <v>325.80799999999999</v>
      </c>
      <c r="G2973">
        <v>1E-4</v>
      </c>
      <c r="H2973">
        <v>85</v>
      </c>
      <c r="I2973">
        <v>1</v>
      </c>
      <c r="J2973">
        <v>0</v>
      </c>
      <c r="K2973">
        <v>1</v>
      </c>
      <c r="L2973">
        <v>1</v>
      </c>
      <c r="M2973">
        <v>0</v>
      </c>
      <c r="N2973">
        <v>1</v>
      </c>
    </row>
    <row r="2974" spans="1:14" x14ac:dyDescent="0.25">
      <c r="A2974">
        <v>27</v>
      </c>
      <c r="B2974" t="s">
        <v>9</v>
      </c>
      <c r="C2974">
        <v>68</v>
      </c>
      <c r="D2974">
        <v>0.16170000000000001</v>
      </c>
      <c r="E2974">
        <v>8.7299999999999999E-3</v>
      </c>
      <c r="F2974">
        <v>342.96100000000001</v>
      </c>
      <c r="G2974">
        <v>1E-4</v>
      </c>
      <c r="H2974">
        <v>85</v>
      </c>
      <c r="I2974">
        <v>1</v>
      </c>
      <c r="J2974">
        <v>0</v>
      </c>
      <c r="K2974">
        <v>0</v>
      </c>
      <c r="L2974">
        <v>1</v>
      </c>
      <c r="M2974">
        <v>0</v>
      </c>
      <c r="N2974">
        <v>1</v>
      </c>
    </row>
    <row r="2975" spans="1:14" x14ac:dyDescent="0.25">
      <c r="A2975">
        <v>26</v>
      </c>
      <c r="B2975" t="s">
        <v>59</v>
      </c>
      <c r="C2975">
        <v>68</v>
      </c>
      <c r="D2975">
        <v>-3.2899999999999999E-2</v>
      </c>
      <c r="E2975">
        <v>1.6900000000000001E-3</v>
      </c>
      <c r="F2975">
        <v>378.87580000000003</v>
      </c>
      <c r="G2975">
        <v>1E-4</v>
      </c>
      <c r="H2975">
        <v>85</v>
      </c>
      <c r="I2975">
        <v>0</v>
      </c>
      <c r="J2975">
        <v>0</v>
      </c>
      <c r="K2975">
        <v>0</v>
      </c>
      <c r="L2975">
        <v>0</v>
      </c>
      <c r="M2975">
        <v>0</v>
      </c>
      <c r="N2975">
        <v>1</v>
      </c>
    </row>
    <row r="2976" spans="1:14" x14ac:dyDescent="0.25">
      <c r="A2976">
        <v>25</v>
      </c>
      <c r="B2976" t="s">
        <v>18</v>
      </c>
      <c r="C2976">
        <v>68</v>
      </c>
      <c r="D2976">
        <v>0.10299999999999999</v>
      </c>
      <c r="E2976">
        <v>5.2599999999999999E-3</v>
      </c>
      <c r="F2976">
        <v>383.01960000000003</v>
      </c>
      <c r="G2976">
        <v>1E-4</v>
      </c>
      <c r="H2976">
        <v>85</v>
      </c>
      <c r="I2976">
        <v>0</v>
      </c>
      <c r="J2976">
        <v>0</v>
      </c>
      <c r="K2976">
        <v>0</v>
      </c>
      <c r="L2976">
        <v>0</v>
      </c>
      <c r="M2976">
        <v>0</v>
      </c>
      <c r="N2976">
        <v>1</v>
      </c>
    </row>
    <row r="2977" spans="1:14" x14ac:dyDescent="0.25">
      <c r="A2977">
        <v>24</v>
      </c>
      <c r="B2977" t="s">
        <v>47</v>
      </c>
      <c r="C2977">
        <v>68</v>
      </c>
      <c r="D2977">
        <v>2.8499999999999999E-4</v>
      </c>
      <c r="E2977">
        <v>1.4E-5</v>
      </c>
      <c r="F2977">
        <v>388.53590000000003</v>
      </c>
      <c r="G2977">
        <v>1E-4</v>
      </c>
      <c r="H2977">
        <v>85</v>
      </c>
      <c r="I2977">
        <v>0</v>
      </c>
      <c r="J2977">
        <v>0</v>
      </c>
      <c r="K2977">
        <v>0</v>
      </c>
      <c r="L2977">
        <v>0</v>
      </c>
      <c r="M2977">
        <v>0</v>
      </c>
      <c r="N2977">
        <v>1</v>
      </c>
    </row>
    <row r="2978" spans="1:14" x14ac:dyDescent="0.25">
      <c r="A2978">
        <v>23</v>
      </c>
      <c r="B2978" t="s">
        <v>68</v>
      </c>
      <c r="C2978">
        <v>68</v>
      </c>
      <c r="D2978">
        <v>3.8454000000000002</v>
      </c>
      <c r="E2978">
        <v>0.19020000000000001</v>
      </c>
      <c r="F2978">
        <v>408.90089999999998</v>
      </c>
      <c r="G2978">
        <v>1E-4</v>
      </c>
      <c r="H2978">
        <v>85</v>
      </c>
      <c r="I2978">
        <v>1</v>
      </c>
      <c r="J2978">
        <v>0</v>
      </c>
      <c r="K2978">
        <v>0</v>
      </c>
      <c r="L2978">
        <v>1</v>
      </c>
      <c r="M2978">
        <v>0</v>
      </c>
      <c r="N2978">
        <v>1</v>
      </c>
    </row>
    <row r="2979" spans="1:14" x14ac:dyDescent="0.25">
      <c r="A2979">
        <v>22</v>
      </c>
      <c r="B2979" t="s">
        <v>39</v>
      </c>
      <c r="C2979">
        <v>68</v>
      </c>
      <c r="D2979">
        <v>-2.29E-2</v>
      </c>
      <c r="E2979">
        <v>1.1199999999999999E-3</v>
      </c>
      <c r="F2979">
        <v>416.04259999999999</v>
      </c>
      <c r="G2979">
        <v>1E-4</v>
      </c>
      <c r="H2979">
        <v>85</v>
      </c>
      <c r="I2979">
        <v>1</v>
      </c>
      <c r="J2979">
        <v>0</v>
      </c>
      <c r="K2979">
        <v>1</v>
      </c>
      <c r="L2979">
        <v>1</v>
      </c>
      <c r="M2979">
        <v>0</v>
      </c>
      <c r="N2979">
        <v>1</v>
      </c>
    </row>
    <row r="2980" spans="1:14" x14ac:dyDescent="0.25">
      <c r="A2980">
        <v>21</v>
      </c>
      <c r="B2980" t="s">
        <v>101</v>
      </c>
      <c r="C2980">
        <v>68</v>
      </c>
      <c r="D2980">
        <v>8.4099999999999994E-2</v>
      </c>
      <c r="E2980">
        <v>4.0099999999999997E-3</v>
      </c>
      <c r="F2980">
        <v>440.97489999999999</v>
      </c>
      <c r="G2980">
        <v>1E-4</v>
      </c>
      <c r="H2980">
        <v>85</v>
      </c>
      <c r="I2980">
        <v>1</v>
      </c>
      <c r="J2980">
        <v>0</v>
      </c>
      <c r="K2980">
        <v>0</v>
      </c>
      <c r="L2980">
        <v>1</v>
      </c>
      <c r="M2980">
        <v>0</v>
      </c>
      <c r="N2980">
        <v>1</v>
      </c>
    </row>
    <row r="2981" spans="1:14" x14ac:dyDescent="0.25">
      <c r="A2981">
        <v>20</v>
      </c>
      <c r="B2981" t="s">
        <v>103</v>
      </c>
      <c r="C2981">
        <v>68</v>
      </c>
      <c r="D2981">
        <v>0.33789999999999998</v>
      </c>
      <c r="E2981">
        <v>1.61E-2</v>
      </c>
      <c r="F2981">
        <v>442.50819999999999</v>
      </c>
      <c r="G2981">
        <v>1E-4</v>
      </c>
      <c r="H2981">
        <v>85</v>
      </c>
      <c r="I2981">
        <v>1</v>
      </c>
      <c r="J2981">
        <v>0</v>
      </c>
      <c r="K2981">
        <v>0</v>
      </c>
      <c r="L2981">
        <v>1</v>
      </c>
      <c r="M2981">
        <v>0</v>
      </c>
      <c r="N2981">
        <v>1</v>
      </c>
    </row>
    <row r="2982" spans="1:14" x14ac:dyDescent="0.25">
      <c r="A2982">
        <v>19</v>
      </c>
      <c r="B2982" t="s">
        <v>79</v>
      </c>
      <c r="C2982">
        <v>68</v>
      </c>
      <c r="D2982">
        <v>-0.28399999999999997</v>
      </c>
      <c r="E2982">
        <v>1.34E-2</v>
      </c>
      <c r="F2982">
        <v>448.08420000000001</v>
      </c>
      <c r="G2982">
        <v>1E-4</v>
      </c>
      <c r="H2982">
        <v>85</v>
      </c>
      <c r="I2982">
        <v>1</v>
      </c>
      <c r="J2982">
        <v>0</v>
      </c>
      <c r="K2982">
        <v>0</v>
      </c>
      <c r="L2982">
        <v>1</v>
      </c>
      <c r="M2982">
        <v>0</v>
      </c>
      <c r="N2982">
        <v>1</v>
      </c>
    </row>
    <row r="2983" spans="1:14" x14ac:dyDescent="0.25">
      <c r="A2983">
        <v>18</v>
      </c>
      <c r="B2983" t="s">
        <v>63</v>
      </c>
      <c r="C2983">
        <v>68</v>
      </c>
      <c r="D2983">
        <v>9.9500000000000005E-2</v>
      </c>
      <c r="E2983">
        <v>4.6699999999999997E-3</v>
      </c>
      <c r="F2983">
        <v>454.65949999999998</v>
      </c>
      <c r="G2983">
        <v>1E-4</v>
      </c>
      <c r="H2983">
        <v>85</v>
      </c>
      <c r="I2983">
        <v>1</v>
      </c>
      <c r="J2983">
        <v>0</v>
      </c>
      <c r="K2983">
        <v>1</v>
      </c>
      <c r="L2983">
        <v>1</v>
      </c>
      <c r="M2983">
        <v>0</v>
      </c>
      <c r="N2983">
        <v>1</v>
      </c>
    </row>
    <row r="2984" spans="1:14" x14ac:dyDescent="0.25">
      <c r="A2984">
        <v>17</v>
      </c>
      <c r="B2984" t="s">
        <v>25</v>
      </c>
      <c r="C2984">
        <v>68</v>
      </c>
      <c r="D2984">
        <v>-5.6800000000000002E-3</v>
      </c>
      <c r="E2984">
        <v>2.6200000000000003E-4</v>
      </c>
      <c r="F2984">
        <v>470.17950000000002</v>
      </c>
      <c r="G2984">
        <v>1E-4</v>
      </c>
      <c r="H2984">
        <v>85</v>
      </c>
      <c r="I2984">
        <v>1</v>
      </c>
      <c r="J2984">
        <v>0</v>
      </c>
      <c r="K2984">
        <v>0</v>
      </c>
      <c r="L2984">
        <v>1</v>
      </c>
      <c r="M2984">
        <v>0</v>
      </c>
      <c r="N2984">
        <v>1</v>
      </c>
    </row>
    <row r="2985" spans="1:14" x14ac:dyDescent="0.25">
      <c r="A2985">
        <v>16</v>
      </c>
      <c r="B2985" t="s">
        <v>70</v>
      </c>
      <c r="C2985">
        <v>68</v>
      </c>
      <c r="D2985">
        <v>0.1653</v>
      </c>
      <c r="E2985">
        <v>7.5799999999999999E-3</v>
      </c>
      <c r="F2985">
        <v>476.12950000000001</v>
      </c>
      <c r="G2985">
        <v>1E-4</v>
      </c>
      <c r="H2985">
        <v>85</v>
      </c>
      <c r="I2985">
        <v>1</v>
      </c>
      <c r="J2985">
        <v>0</v>
      </c>
      <c r="K2985">
        <v>0</v>
      </c>
      <c r="L2985">
        <v>1</v>
      </c>
      <c r="M2985">
        <v>0</v>
      </c>
      <c r="N2985">
        <v>1</v>
      </c>
    </row>
    <row r="2986" spans="1:14" x14ac:dyDescent="0.25">
      <c r="A2986">
        <v>15</v>
      </c>
      <c r="B2986" t="s">
        <v>110</v>
      </c>
      <c r="C2986">
        <v>68</v>
      </c>
      <c r="D2986">
        <v>-0.1046</v>
      </c>
      <c r="E2986">
        <v>4.79E-3</v>
      </c>
      <c r="F2986">
        <v>477.45929999999998</v>
      </c>
      <c r="G2986">
        <v>1E-4</v>
      </c>
      <c r="H2986">
        <v>85</v>
      </c>
      <c r="I2986">
        <v>1</v>
      </c>
      <c r="J2986">
        <v>0</v>
      </c>
      <c r="K2986">
        <v>0</v>
      </c>
      <c r="L2986">
        <v>1</v>
      </c>
      <c r="M2986">
        <v>0</v>
      </c>
      <c r="N2986">
        <v>1</v>
      </c>
    </row>
    <row r="2987" spans="1:14" x14ac:dyDescent="0.25">
      <c r="A2987">
        <v>14</v>
      </c>
      <c r="B2987" t="s">
        <v>94</v>
      </c>
      <c r="C2987">
        <v>68</v>
      </c>
      <c r="D2987">
        <v>0.2127</v>
      </c>
      <c r="E2987">
        <v>9.2800000000000001E-3</v>
      </c>
      <c r="F2987">
        <v>525.94069999999999</v>
      </c>
      <c r="G2987">
        <v>1E-4</v>
      </c>
      <c r="H2987">
        <v>85</v>
      </c>
      <c r="I2987">
        <v>1</v>
      </c>
      <c r="J2987">
        <v>0</v>
      </c>
      <c r="K2987">
        <v>0</v>
      </c>
      <c r="L2987">
        <v>1</v>
      </c>
      <c r="M2987">
        <v>0</v>
      </c>
      <c r="N2987">
        <v>1</v>
      </c>
    </row>
    <row r="2988" spans="1:14" x14ac:dyDescent="0.25">
      <c r="A2988">
        <v>13</v>
      </c>
      <c r="B2988" t="s">
        <v>8</v>
      </c>
      <c r="C2988">
        <v>68</v>
      </c>
      <c r="D2988">
        <v>0.20910000000000001</v>
      </c>
      <c r="E2988">
        <v>9.0200000000000002E-3</v>
      </c>
      <c r="F2988">
        <v>537.09360000000004</v>
      </c>
      <c r="G2988">
        <v>1E-4</v>
      </c>
      <c r="H2988">
        <v>85</v>
      </c>
      <c r="I2988">
        <v>1</v>
      </c>
      <c r="J2988">
        <v>0</v>
      </c>
      <c r="K2988">
        <v>0</v>
      </c>
      <c r="L2988">
        <v>1</v>
      </c>
      <c r="M2988">
        <v>0</v>
      </c>
      <c r="N2988">
        <v>1</v>
      </c>
    </row>
    <row r="2989" spans="1:14" x14ac:dyDescent="0.25">
      <c r="A2989">
        <v>12</v>
      </c>
      <c r="B2989" t="s">
        <v>55</v>
      </c>
      <c r="C2989">
        <v>68</v>
      </c>
      <c r="D2989">
        <v>1.0752999999999999</v>
      </c>
      <c r="E2989">
        <v>4.6399999999999997E-2</v>
      </c>
      <c r="F2989">
        <v>538.11279999999999</v>
      </c>
      <c r="G2989">
        <v>1E-4</v>
      </c>
      <c r="H2989">
        <v>85</v>
      </c>
      <c r="I2989">
        <v>1</v>
      </c>
      <c r="J2989">
        <v>0</v>
      </c>
      <c r="K2989">
        <v>0</v>
      </c>
      <c r="L2989">
        <v>1</v>
      </c>
      <c r="M2989">
        <v>0</v>
      </c>
      <c r="N2989">
        <v>1</v>
      </c>
    </row>
    <row r="2990" spans="1:14" x14ac:dyDescent="0.25">
      <c r="A2990">
        <v>11</v>
      </c>
      <c r="B2990" t="s">
        <v>50</v>
      </c>
      <c r="C2990">
        <v>68</v>
      </c>
      <c r="D2990">
        <v>-1.4200000000000001E-2</v>
      </c>
      <c r="E2990">
        <v>5.4299999999999997E-4</v>
      </c>
      <c r="F2990">
        <v>686.38199999999995</v>
      </c>
      <c r="G2990">
        <v>1E-4</v>
      </c>
      <c r="H2990">
        <v>85</v>
      </c>
      <c r="I2990">
        <v>1</v>
      </c>
      <c r="J2990">
        <v>0</v>
      </c>
      <c r="K2990">
        <v>0</v>
      </c>
      <c r="L2990">
        <v>1</v>
      </c>
      <c r="M2990">
        <v>0</v>
      </c>
      <c r="N2990">
        <v>1</v>
      </c>
    </row>
    <row r="2991" spans="1:14" x14ac:dyDescent="0.25">
      <c r="A2991">
        <v>10</v>
      </c>
      <c r="B2991" t="s">
        <v>0</v>
      </c>
      <c r="C2991">
        <v>68</v>
      </c>
      <c r="D2991">
        <v>1.111</v>
      </c>
      <c r="E2991">
        <v>4.0800000000000003E-2</v>
      </c>
      <c r="F2991">
        <v>743.24440000000004</v>
      </c>
      <c r="G2991">
        <v>1E-4</v>
      </c>
      <c r="H2991">
        <v>85</v>
      </c>
      <c r="I2991">
        <v>1</v>
      </c>
      <c r="J2991">
        <v>0</v>
      </c>
      <c r="K2991">
        <v>0</v>
      </c>
      <c r="L2991">
        <v>1</v>
      </c>
      <c r="M2991">
        <v>0</v>
      </c>
      <c r="N2991">
        <v>1</v>
      </c>
    </row>
    <row r="2992" spans="1:14" x14ac:dyDescent="0.25">
      <c r="A2992">
        <v>9</v>
      </c>
      <c r="B2992" t="s">
        <v>105</v>
      </c>
      <c r="C2992">
        <v>68</v>
      </c>
      <c r="D2992">
        <v>0.34749999999999998</v>
      </c>
      <c r="E2992">
        <v>1.09E-2</v>
      </c>
      <c r="F2992">
        <v>1023.8555</v>
      </c>
      <c r="G2992">
        <v>1E-4</v>
      </c>
      <c r="H2992">
        <v>85</v>
      </c>
      <c r="I2992">
        <v>1</v>
      </c>
      <c r="J2992">
        <v>0</v>
      </c>
      <c r="K2992">
        <v>0</v>
      </c>
      <c r="L2992">
        <v>1</v>
      </c>
      <c r="M2992">
        <v>0</v>
      </c>
      <c r="N2992">
        <v>1</v>
      </c>
    </row>
    <row r="2993" spans="1:14" x14ac:dyDescent="0.25">
      <c r="A2993">
        <v>8</v>
      </c>
      <c r="B2993" t="s">
        <v>57</v>
      </c>
      <c r="C2993">
        <v>68</v>
      </c>
      <c r="D2993">
        <v>-2.8530000000000002</v>
      </c>
      <c r="E2993">
        <v>8.8800000000000004E-2</v>
      </c>
      <c r="F2993">
        <v>1033.1057000000001</v>
      </c>
      <c r="G2993">
        <v>1E-4</v>
      </c>
      <c r="H2993">
        <v>85</v>
      </c>
      <c r="I2993">
        <v>1</v>
      </c>
      <c r="J2993">
        <v>0</v>
      </c>
      <c r="K2993">
        <v>0</v>
      </c>
      <c r="L2993">
        <v>1</v>
      </c>
      <c r="M2993">
        <v>0</v>
      </c>
      <c r="N2993">
        <v>1</v>
      </c>
    </row>
    <row r="2994" spans="1:14" x14ac:dyDescent="0.25">
      <c r="A2994">
        <v>7</v>
      </c>
      <c r="B2994" t="s">
        <v>22</v>
      </c>
      <c r="C2994">
        <v>68</v>
      </c>
      <c r="D2994">
        <v>5.91E-2</v>
      </c>
      <c r="E2994">
        <v>1.6999999999999999E-3</v>
      </c>
      <c r="F2994">
        <v>1216.2173</v>
      </c>
      <c r="G2994">
        <v>1E-4</v>
      </c>
      <c r="H2994">
        <v>85</v>
      </c>
      <c r="I2994">
        <v>1</v>
      </c>
      <c r="J2994">
        <v>0</v>
      </c>
      <c r="K2994">
        <v>1</v>
      </c>
      <c r="L2994">
        <v>1</v>
      </c>
      <c r="M2994">
        <v>0</v>
      </c>
      <c r="N2994">
        <v>1</v>
      </c>
    </row>
    <row r="2995" spans="1:14" x14ac:dyDescent="0.25">
      <c r="A2995">
        <v>6</v>
      </c>
      <c r="B2995" t="s">
        <v>100</v>
      </c>
      <c r="C2995">
        <v>68</v>
      </c>
      <c r="D2995">
        <v>0.44309999999999999</v>
      </c>
      <c r="E2995">
        <v>1.2E-2</v>
      </c>
      <c r="F2995">
        <v>1357.3602000000001</v>
      </c>
      <c r="G2995">
        <v>1E-4</v>
      </c>
      <c r="H2995">
        <v>85</v>
      </c>
      <c r="I2995">
        <v>1</v>
      </c>
      <c r="J2995">
        <v>0</v>
      </c>
      <c r="K2995">
        <v>0</v>
      </c>
      <c r="L2995">
        <v>1</v>
      </c>
      <c r="M2995">
        <v>0</v>
      </c>
      <c r="N2995">
        <v>1</v>
      </c>
    </row>
    <row r="2996" spans="1:14" x14ac:dyDescent="0.25">
      <c r="A2996">
        <v>5</v>
      </c>
      <c r="B2996" t="s">
        <v>104</v>
      </c>
      <c r="C2996">
        <v>68</v>
      </c>
      <c r="D2996">
        <v>0.108</v>
      </c>
      <c r="E2996">
        <v>2.6700000000000001E-3</v>
      </c>
      <c r="F2996">
        <v>1633.2607</v>
      </c>
      <c r="G2996">
        <v>1E-4</v>
      </c>
      <c r="H2996">
        <v>85</v>
      </c>
      <c r="I2996">
        <v>1</v>
      </c>
      <c r="J2996">
        <v>0</v>
      </c>
      <c r="K2996">
        <v>0</v>
      </c>
      <c r="L2996">
        <v>1</v>
      </c>
      <c r="M2996">
        <v>0</v>
      </c>
      <c r="N2996">
        <v>1</v>
      </c>
    </row>
    <row r="2997" spans="1:14" x14ac:dyDescent="0.25">
      <c r="A2997">
        <v>4</v>
      </c>
      <c r="B2997" t="s">
        <v>97</v>
      </c>
      <c r="C2997">
        <v>68</v>
      </c>
      <c r="D2997">
        <v>0.3236</v>
      </c>
      <c r="E2997">
        <v>7.9600000000000001E-3</v>
      </c>
      <c r="F2997">
        <v>1653.4155000000001</v>
      </c>
      <c r="G2997">
        <v>1E-4</v>
      </c>
      <c r="H2997">
        <v>85</v>
      </c>
      <c r="I2997">
        <v>1</v>
      </c>
      <c r="J2997">
        <v>0</v>
      </c>
      <c r="K2997">
        <v>0</v>
      </c>
      <c r="L2997">
        <v>1</v>
      </c>
      <c r="M2997">
        <v>0</v>
      </c>
      <c r="N2997">
        <v>1</v>
      </c>
    </row>
    <row r="2998" spans="1:14" x14ac:dyDescent="0.25">
      <c r="A2998">
        <v>3</v>
      </c>
      <c r="B2998" t="s">
        <v>98</v>
      </c>
      <c r="C2998">
        <v>68</v>
      </c>
      <c r="D2998">
        <v>0.1678</v>
      </c>
      <c r="E2998">
        <v>4.0600000000000002E-3</v>
      </c>
      <c r="F2998">
        <v>1705.6862000000001</v>
      </c>
      <c r="G2998">
        <v>1E-4</v>
      </c>
      <c r="H2998">
        <v>85</v>
      </c>
      <c r="I2998">
        <v>1</v>
      </c>
      <c r="J2998">
        <v>0</v>
      </c>
      <c r="K2998">
        <v>0</v>
      </c>
      <c r="L2998">
        <v>1</v>
      </c>
      <c r="M2998">
        <v>0</v>
      </c>
      <c r="N2998">
        <v>1</v>
      </c>
    </row>
    <row r="2999" spans="1:14" x14ac:dyDescent="0.25">
      <c r="A2999">
        <v>2</v>
      </c>
      <c r="B2999" t="s">
        <v>48</v>
      </c>
      <c r="C2999">
        <v>68</v>
      </c>
      <c r="D2999">
        <v>-4.0999999999999999E-4</v>
      </c>
      <c r="E2999" s="1">
        <v>9.8200000000000008E-6</v>
      </c>
      <c r="F2999">
        <v>1780.0204000000001</v>
      </c>
      <c r="G2999">
        <v>1E-4</v>
      </c>
      <c r="H2999">
        <v>85</v>
      </c>
      <c r="I2999">
        <v>1</v>
      </c>
      <c r="J2999">
        <v>0</v>
      </c>
      <c r="K2999">
        <v>1</v>
      </c>
      <c r="L2999">
        <v>1</v>
      </c>
      <c r="M2999">
        <v>0</v>
      </c>
      <c r="N2999">
        <v>1</v>
      </c>
    </row>
    <row r="3000" spans="1:14" x14ac:dyDescent="0.25">
      <c r="A3000">
        <v>1</v>
      </c>
      <c r="B3000" t="s">
        <v>62</v>
      </c>
      <c r="C3000">
        <v>68</v>
      </c>
      <c r="D3000">
        <v>-0.85209999999999997</v>
      </c>
      <c r="E3000">
        <v>1.84E-2</v>
      </c>
      <c r="F3000">
        <v>2143.5268999999998</v>
      </c>
      <c r="G3000">
        <v>1E-4</v>
      </c>
      <c r="H3000">
        <v>85</v>
      </c>
      <c r="I3000">
        <v>1</v>
      </c>
      <c r="J3000">
        <v>0</v>
      </c>
      <c r="K3000">
        <v>0</v>
      </c>
      <c r="L3000">
        <v>1</v>
      </c>
      <c r="M3000">
        <v>0</v>
      </c>
      <c r="N3000">
        <v>1</v>
      </c>
    </row>
    <row r="3001" spans="1:14" x14ac:dyDescent="0.25">
      <c r="A3001">
        <v>67</v>
      </c>
      <c r="B3001" s="2" t="s">
        <v>64</v>
      </c>
      <c r="C3001" s="2">
        <v>67</v>
      </c>
      <c r="D3001" s="2">
        <v>-2.1175000000000002</v>
      </c>
      <c r="E3001" s="2">
        <v>0.28570000000000001</v>
      </c>
      <c r="F3001" s="2">
        <v>54.9223</v>
      </c>
      <c r="G3001" s="2">
        <v>1E-4</v>
      </c>
      <c r="H3001">
        <v>85</v>
      </c>
      <c r="I3001">
        <v>1</v>
      </c>
      <c r="J3001">
        <v>0</v>
      </c>
      <c r="K3001">
        <v>0</v>
      </c>
      <c r="L3001">
        <v>0</v>
      </c>
      <c r="M3001">
        <v>0</v>
      </c>
      <c r="N3001">
        <v>1</v>
      </c>
    </row>
    <row r="3002" spans="1:14" x14ac:dyDescent="0.25">
      <c r="A3002">
        <v>66</v>
      </c>
      <c r="B3002" t="s">
        <v>83</v>
      </c>
      <c r="C3002">
        <v>67</v>
      </c>
      <c r="D3002">
        <v>1.3371</v>
      </c>
      <c r="E3002">
        <v>0.1656</v>
      </c>
      <c r="F3002">
        <v>65.212999999999994</v>
      </c>
      <c r="G3002">
        <v>1E-4</v>
      </c>
      <c r="H3002">
        <v>85</v>
      </c>
      <c r="I3002">
        <v>0</v>
      </c>
      <c r="J3002">
        <v>0</v>
      </c>
      <c r="K3002">
        <v>0</v>
      </c>
      <c r="L3002">
        <v>0</v>
      </c>
      <c r="M3002">
        <v>0</v>
      </c>
      <c r="N3002">
        <v>1</v>
      </c>
    </row>
    <row r="3003" spans="1:14" x14ac:dyDescent="0.25">
      <c r="A3003">
        <v>65</v>
      </c>
      <c r="B3003" t="s">
        <v>87</v>
      </c>
      <c r="C3003">
        <v>67</v>
      </c>
      <c r="D3003">
        <v>7.17E-2</v>
      </c>
      <c r="E3003">
        <v>8.8599999999999998E-3</v>
      </c>
      <c r="F3003">
        <v>65.514799999999994</v>
      </c>
      <c r="G3003">
        <v>1E-4</v>
      </c>
      <c r="H3003">
        <v>85</v>
      </c>
      <c r="I3003">
        <v>0</v>
      </c>
      <c r="J3003">
        <v>0</v>
      </c>
      <c r="K3003">
        <v>0</v>
      </c>
      <c r="L3003">
        <v>0</v>
      </c>
      <c r="M3003">
        <v>0</v>
      </c>
      <c r="N3003">
        <v>1</v>
      </c>
    </row>
    <row r="3004" spans="1:14" x14ac:dyDescent="0.25">
      <c r="A3004">
        <v>64</v>
      </c>
      <c r="B3004" t="s">
        <v>66</v>
      </c>
      <c r="C3004">
        <v>67</v>
      </c>
      <c r="D3004">
        <v>0.1333</v>
      </c>
      <c r="E3004">
        <v>1.5800000000000002E-2</v>
      </c>
      <c r="F3004">
        <v>70.916200000000003</v>
      </c>
      <c r="G3004">
        <v>1E-4</v>
      </c>
      <c r="H3004">
        <v>85</v>
      </c>
      <c r="I3004">
        <v>0</v>
      </c>
      <c r="J3004">
        <v>0</v>
      </c>
      <c r="K3004">
        <v>0</v>
      </c>
      <c r="L3004">
        <v>0</v>
      </c>
      <c r="M3004">
        <v>0</v>
      </c>
      <c r="N3004">
        <v>1</v>
      </c>
    </row>
    <row r="3005" spans="1:14" x14ac:dyDescent="0.25">
      <c r="A3005">
        <v>63</v>
      </c>
      <c r="B3005" t="s">
        <v>80</v>
      </c>
      <c r="C3005">
        <v>67</v>
      </c>
      <c r="D3005">
        <v>0.1232</v>
      </c>
      <c r="E3005">
        <v>1.46E-2</v>
      </c>
      <c r="F3005">
        <v>71.043099999999995</v>
      </c>
      <c r="G3005">
        <v>1E-4</v>
      </c>
      <c r="H3005">
        <v>85</v>
      </c>
      <c r="I3005">
        <v>0</v>
      </c>
      <c r="J3005">
        <v>0</v>
      </c>
      <c r="K3005">
        <v>0</v>
      </c>
      <c r="L3005">
        <v>0</v>
      </c>
      <c r="M3005">
        <v>0</v>
      </c>
      <c r="N3005">
        <v>1</v>
      </c>
    </row>
    <row r="3006" spans="1:14" x14ac:dyDescent="0.25">
      <c r="A3006">
        <v>62</v>
      </c>
      <c r="B3006" t="s">
        <v>23</v>
      </c>
      <c r="C3006">
        <v>67</v>
      </c>
      <c r="D3006">
        <v>1.1999999999999999E-3</v>
      </c>
      <c r="E3006">
        <v>1.37E-4</v>
      </c>
      <c r="F3006">
        <v>76.620599999999996</v>
      </c>
      <c r="G3006">
        <v>1E-4</v>
      </c>
      <c r="H3006">
        <v>85</v>
      </c>
      <c r="I3006">
        <v>0</v>
      </c>
      <c r="J3006">
        <v>0</v>
      </c>
      <c r="K3006">
        <v>0</v>
      </c>
      <c r="L3006">
        <v>0</v>
      </c>
      <c r="M3006">
        <v>0</v>
      </c>
      <c r="N3006">
        <v>1</v>
      </c>
    </row>
    <row r="3007" spans="1:14" x14ac:dyDescent="0.25">
      <c r="A3007">
        <v>61</v>
      </c>
      <c r="B3007" t="s">
        <v>2</v>
      </c>
      <c r="C3007">
        <v>67</v>
      </c>
      <c r="D3007">
        <v>-1.7350000000000001</v>
      </c>
      <c r="E3007">
        <v>0.19719999999999999</v>
      </c>
      <c r="F3007">
        <v>77.400300000000001</v>
      </c>
      <c r="G3007">
        <v>1E-4</v>
      </c>
      <c r="H3007">
        <v>85</v>
      </c>
      <c r="I3007">
        <v>0</v>
      </c>
      <c r="J3007">
        <v>0</v>
      </c>
      <c r="K3007">
        <v>0</v>
      </c>
      <c r="L3007">
        <v>0</v>
      </c>
      <c r="M3007">
        <v>0</v>
      </c>
      <c r="N3007">
        <v>1</v>
      </c>
    </row>
    <row r="3008" spans="1:14" x14ac:dyDescent="0.25">
      <c r="A3008">
        <v>60</v>
      </c>
      <c r="B3008" t="s">
        <v>85</v>
      </c>
      <c r="C3008">
        <v>67</v>
      </c>
      <c r="D3008">
        <v>5.3800000000000001E-2</v>
      </c>
      <c r="E3008">
        <v>6.0400000000000002E-3</v>
      </c>
      <c r="F3008">
        <v>79.438999999999993</v>
      </c>
      <c r="G3008">
        <v>1E-4</v>
      </c>
      <c r="H3008">
        <v>85</v>
      </c>
      <c r="I3008">
        <v>0</v>
      </c>
      <c r="J3008">
        <v>0</v>
      </c>
      <c r="K3008">
        <v>0</v>
      </c>
      <c r="L3008">
        <v>0</v>
      </c>
      <c r="M3008">
        <v>0</v>
      </c>
      <c r="N3008">
        <v>1</v>
      </c>
    </row>
    <row r="3009" spans="1:14" x14ac:dyDescent="0.25">
      <c r="A3009">
        <v>59</v>
      </c>
      <c r="B3009" t="s">
        <v>26</v>
      </c>
      <c r="C3009">
        <v>67</v>
      </c>
      <c r="D3009">
        <v>3.0300000000000001E-2</v>
      </c>
      <c r="E3009">
        <v>3.3E-3</v>
      </c>
      <c r="F3009">
        <v>84.230099999999993</v>
      </c>
      <c r="G3009">
        <v>1E-4</v>
      </c>
      <c r="H3009">
        <v>85</v>
      </c>
      <c r="I3009">
        <v>0</v>
      </c>
      <c r="J3009">
        <v>0</v>
      </c>
      <c r="K3009">
        <v>0</v>
      </c>
      <c r="L3009">
        <v>0</v>
      </c>
      <c r="M3009">
        <v>0</v>
      </c>
      <c r="N3009">
        <v>1</v>
      </c>
    </row>
    <row r="3010" spans="1:14" x14ac:dyDescent="0.25">
      <c r="A3010">
        <v>58</v>
      </c>
      <c r="B3010" t="s">
        <v>44</v>
      </c>
      <c r="C3010">
        <v>67</v>
      </c>
      <c r="D3010">
        <v>-0.39410000000000001</v>
      </c>
      <c r="E3010">
        <v>4.1000000000000002E-2</v>
      </c>
      <c r="F3010">
        <v>92.280900000000003</v>
      </c>
      <c r="G3010">
        <v>1E-4</v>
      </c>
      <c r="H3010">
        <v>85</v>
      </c>
      <c r="I3010">
        <v>0</v>
      </c>
      <c r="J3010">
        <v>0</v>
      </c>
      <c r="K3010">
        <v>0</v>
      </c>
      <c r="L3010">
        <v>0</v>
      </c>
      <c r="M3010">
        <v>0</v>
      </c>
      <c r="N3010">
        <v>1</v>
      </c>
    </row>
    <row r="3011" spans="1:14" x14ac:dyDescent="0.25">
      <c r="A3011">
        <v>57</v>
      </c>
      <c r="B3011" t="s">
        <v>89</v>
      </c>
      <c r="C3011">
        <v>67</v>
      </c>
      <c r="D3011">
        <v>-0.19789999999999999</v>
      </c>
      <c r="E3011">
        <v>2.0400000000000001E-2</v>
      </c>
      <c r="F3011">
        <v>93.676599999999993</v>
      </c>
      <c r="G3011">
        <v>1E-4</v>
      </c>
      <c r="H3011">
        <v>85</v>
      </c>
      <c r="I3011">
        <v>1</v>
      </c>
      <c r="J3011">
        <v>0</v>
      </c>
      <c r="K3011">
        <v>0</v>
      </c>
      <c r="L3011">
        <v>0</v>
      </c>
      <c r="M3011">
        <v>0</v>
      </c>
      <c r="N3011">
        <v>1</v>
      </c>
    </row>
    <row r="3012" spans="1:14" x14ac:dyDescent="0.25">
      <c r="A3012">
        <v>56</v>
      </c>
      <c r="B3012" t="s">
        <v>65</v>
      </c>
      <c r="C3012">
        <v>67</v>
      </c>
      <c r="D3012">
        <v>-1.6194999999999999</v>
      </c>
      <c r="E3012">
        <v>0.16289999999999999</v>
      </c>
      <c r="F3012">
        <v>98.773399999999995</v>
      </c>
      <c r="G3012">
        <v>1E-4</v>
      </c>
      <c r="H3012">
        <v>85</v>
      </c>
      <c r="I3012">
        <v>0</v>
      </c>
      <c r="J3012">
        <v>0</v>
      </c>
      <c r="K3012">
        <v>0</v>
      </c>
      <c r="L3012">
        <v>0</v>
      </c>
      <c r="M3012">
        <v>0</v>
      </c>
      <c r="N3012">
        <v>1</v>
      </c>
    </row>
    <row r="3013" spans="1:14" x14ac:dyDescent="0.25">
      <c r="A3013">
        <v>55</v>
      </c>
      <c r="B3013" t="s">
        <v>86</v>
      </c>
      <c r="C3013">
        <v>67</v>
      </c>
      <c r="D3013">
        <v>-1.4568000000000001</v>
      </c>
      <c r="E3013">
        <v>0.14360000000000001</v>
      </c>
      <c r="F3013">
        <v>102.968</v>
      </c>
      <c r="G3013">
        <v>1E-4</v>
      </c>
      <c r="H3013">
        <v>85</v>
      </c>
      <c r="I3013">
        <v>0</v>
      </c>
      <c r="J3013">
        <v>0</v>
      </c>
      <c r="K3013">
        <v>0</v>
      </c>
      <c r="L3013">
        <v>0</v>
      </c>
      <c r="M3013">
        <v>0</v>
      </c>
      <c r="N3013">
        <v>1</v>
      </c>
    </row>
    <row r="3014" spans="1:14" x14ac:dyDescent="0.25">
      <c r="A3014">
        <v>54</v>
      </c>
      <c r="B3014" t="s">
        <v>95</v>
      </c>
      <c r="C3014">
        <v>67</v>
      </c>
      <c r="D3014">
        <v>3.73E-2</v>
      </c>
      <c r="E3014">
        <v>3.5100000000000001E-3</v>
      </c>
      <c r="F3014">
        <v>112.8883</v>
      </c>
      <c r="G3014">
        <v>1E-4</v>
      </c>
      <c r="H3014">
        <v>85</v>
      </c>
      <c r="I3014">
        <v>1</v>
      </c>
      <c r="J3014">
        <v>0</v>
      </c>
      <c r="K3014">
        <v>0</v>
      </c>
      <c r="L3014">
        <v>1</v>
      </c>
      <c r="M3014">
        <v>0</v>
      </c>
      <c r="N3014">
        <v>1</v>
      </c>
    </row>
    <row r="3015" spans="1:14" x14ac:dyDescent="0.25">
      <c r="A3015">
        <v>53</v>
      </c>
      <c r="B3015" t="s">
        <v>19</v>
      </c>
      <c r="C3015">
        <v>67</v>
      </c>
      <c r="D3015">
        <v>-0.74039999999999995</v>
      </c>
      <c r="E3015">
        <v>6.7699999999999996E-2</v>
      </c>
      <c r="F3015">
        <v>119.6942</v>
      </c>
      <c r="G3015">
        <v>1E-4</v>
      </c>
      <c r="H3015">
        <v>85</v>
      </c>
      <c r="I3015">
        <v>0</v>
      </c>
      <c r="J3015">
        <v>0</v>
      </c>
      <c r="K3015">
        <v>0</v>
      </c>
      <c r="L3015">
        <v>0</v>
      </c>
      <c r="M3015">
        <v>0</v>
      </c>
      <c r="N3015">
        <v>1</v>
      </c>
    </row>
    <row r="3016" spans="1:14" x14ac:dyDescent="0.25">
      <c r="A3016">
        <v>52</v>
      </c>
      <c r="B3016" t="s">
        <v>92</v>
      </c>
      <c r="C3016">
        <v>67</v>
      </c>
      <c r="D3016">
        <v>-0.10489999999999999</v>
      </c>
      <c r="E3016">
        <v>9.5700000000000004E-3</v>
      </c>
      <c r="F3016">
        <v>120.09310000000001</v>
      </c>
      <c r="G3016">
        <v>1E-4</v>
      </c>
      <c r="H3016">
        <v>85</v>
      </c>
      <c r="I3016">
        <v>0</v>
      </c>
      <c r="J3016">
        <v>0</v>
      </c>
      <c r="K3016">
        <v>0</v>
      </c>
      <c r="L3016">
        <v>0</v>
      </c>
      <c r="M3016">
        <v>0</v>
      </c>
      <c r="N3016">
        <v>1</v>
      </c>
    </row>
    <row r="3017" spans="1:14" x14ac:dyDescent="0.25">
      <c r="A3017">
        <v>51</v>
      </c>
      <c r="B3017" t="s">
        <v>61</v>
      </c>
      <c r="C3017">
        <v>67</v>
      </c>
      <c r="D3017">
        <v>-5.3100000000000001E-2</v>
      </c>
      <c r="E3017">
        <v>4.8300000000000001E-3</v>
      </c>
      <c r="F3017">
        <v>120.94629999999999</v>
      </c>
      <c r="G3017">
        <v>1E-4</v>
      </c>
      <c r="H3017">
        <v>85</v>
      </c>
      <c r="I3017">
        <v>0</v>
      </c>
      <c r="J3017">
        <v>0</v>
      </c>
      <c r="K3017">
        <v>0</v>
      </c>
      <c r="L3017">
        <v>0</v>
      </c>
      <c r="M3017">
        <v>0</v>
      </c>
      <c r="N3017">
        <v>1</v>
      </c>
    </row>
    <row r="3018" spans="1:14" x14ac:dyDescent="0.25">
      <c r="A3018">
        <v>50</v>
      </c>
      <c r="B3018" t="s">
        <v>3</v>
      </c>
      <c r="C3018">
        <v>67</v>
      </c>
      <c r="D3018">
        <v>11.014099999999999</v>
      </c>
      <c r="E3018">
        <v>0.97840000000000005</v>
      </c>
      <c r="F3018">
        <v>126.71599999999999</v>
      </c>
      <c r="G3018">
        <v>1E-4</v>
      </c>
      <c r="H3018">
        <v>85</v>
      </c>
      <c r="I3018">
        <v>0</v>
      </c>
      <c r="J3018">
        <v>0</v>
      </c>
      <c r="K3018">
        <v>0</v>
      </c>
      <c r="L3018">
        <v>0</v>
      </c>
      <c r="M3018">
        <v>0</v>
      </c>
      <c r="N3018">
        <v>1</v>
      </c>
    </row>
    <row r="3019" spans="1:14" x14ac:dyDescent="0.25">
      <c r="A3019">
        <v>49</v>
      </c>
      <c r="B3019" t="s">
        <v>1</v>
      </c>
      <c r="C3019">
        <v>67</v>
      </c>
      <c r="D3019">
        <v>-0.4244</v>
      </c>
      <c r="E3019">
        <v>3.7699999999999997E-2</v>
      </c>
      <c r="F3019">
        <v>126.99720000000001</v>
      </c>
      <c r="G3019">
        <v>1E-4</v>
      </c>
      <c r="H3019">
        <v>85</v>
      </c>
      <c r="I3019">
        <v>1</v>
      </c>
      <c r="J3019">
        <v>0</v>
      </c>
      <c r="K3019">
        <v>0</v>
      </c>
      <c r="L3019">
        <v>1</v>
      </c>
      <c r="M3019">
        <v>0</v>
      </c>
      <c r="N3019">
        <v>1</v>
      </c>
    </row>
    <row r="3020" spans="1:14" x14ac:dyDescent="0.25">
      <c r="A3020">
        <v>48</v>
      </c>
      <c r="B3020" t="s">
        <v>29</v>
      </c>
      <c r="C3020">
        <v>67</v>
      </c>
      <c r="D3020">
        <v>0.17730000000000001</v>
      </c>
      <c r="E3020">
        <v>1.5100000000000001E-2</v>
      </c>
      <c r="F3020">
        <v>138.65520000000001</v>
      </c>
      <c r="G3020">
        <v>1E-4</v>
      </c>
      <c r="H3020">
        <v>85</v>
      </c>
      <c r="I3020">
        <v>0</v>
      </c>
      <c r="J3020">
        <v>0</v>
      </c>
      <c r="K3020">
        <v>0</v>
      </c>
      <c r="L3020">
        <v>0</v>
      </c>
      <c r="M3020">
        <v>0</v>
      </c>
      <c r="N3020">
        <v>1</v>
      </c>
    </row>
    <row r="3021" spans="1:14" x14ac:dyDescent="0.25">
      <c r="A3021">
        <v>47</v>
      </c>
      <c r="B3021" t="s">
        <v>56</v>
      </c>
      <c r="C3021">
        <v>67</v>
      </c>
      <c r="D3021">
        <v>0.39429999999999998</v>
      </c>
      <c r="E3021">
        <v>3.32E-2</v>
      </c>
      <c r="F3021">
        <v>141.19059999999999</v>
      </c>
      <c r="G3021">
        <v>1E-4</v>
      </c>
      <c r="H3021">
        <v>85</v>
      </c>
      <c r="I3021">
        <v>1</v>
      </c>
      <c r="J3021">
        <v>0</v>
      </c>
      <c r="K3021">
        <v>0</v>
      </c>
      <c r="L3021">
        <v>1</v>
      </c>
      <c r="M3021">
        <v>0</v>
      </c>
      <c r="N3021">
        <v>1</v>
      </c>
    </row>
    <row r="3022" spans="1:14" x14ac:dyDescent="0.25">
      <c r="A3022">
        <v>46</v>
      </c>
      <c r="B3022" t="s">
        <v>51</v>
      </c>
      <c r="C3022">
        <v>67</v>
      </c>
      <c r="D3022">
        <v>2.53E-2</v>
      </c>
      <c r="E3022">
        <v>2.0899999999999998E-3</v>
      </c>
      <c r="F3022">
        <v>146.1414</v>
      </c>
      <c r="G3022">
        <v>1E-4</v>
      </c>
      <c r="H3022">
        <v>85</v>
      </c>
      <c r="I3022">
        <v>0</v>
      </c>
      <c r="J3022">
        <v>0</v>
      </c>
      <c r="K3022">
        <v>0</v>
      </c>
      <c r="L3022">
        <v>0</v>
      </c>
      <c r="M3022">
        <v>0</v>
      </c>
      <c r="N3022">
        <v>1</v>
      </c>
    </row>
    <row r="3023" spans="1:14" x14ac:dyDescent="0.25">
      <c r="A3023">
        <v>45</v>
      </c>
      <c r="B3023" t="s">
        <v>41</v>
      </c>
      <c r="C3023">
        <v>67</v>
      </c>
      <c r="D3023">
        <v>-7.0800000000000002E-2</v>
      </c>
      <c r="E3023">
        <v>5.8500000000000002E-3</v>
      </c>
      <c r="F3023">
        <v>146.62469999999999</v>
      </c>
      <c r="G3023">
        <v>1E-4</v>
      </c>
      <c r="H3023">
        <v>85</v>
      </c>
      <c r="I3023">
        <v>1</v>
      </c>
      <c r="J3023">
        <v>0</v>
      </c>
      <c r="K3023">
        <v>0</v>
      </c>
      <c r="L3023">
        <v>1</v>
      </c>
      <c r="M3023">
        <v>0</v>
      </c>
      <c r="N3023">
        <v>1</v>
      </c>
    </row>
    <row r="3024" spans="1:14" x14ac:dyDescent="0.25">
      <c r="A3024">
        <v>44</v>
      </c>
      <c r="B3024" t="s">
        <v>15</v>
      </c>
      <c r="C3024">
        <v>67</v>
      </c>
      <c r="D3024">
        <v>-0.3115</v>
      </c>
      <c r="E3024">
        <v>2.3800000000000002E-2</v>
      </c>
      <c r="F3024">
        <v>171.37100000000001</v>
      </c>
      <c r="G3024">
        <v>1E-4</v>
      </c>
      <c r="H3024">
        <v>85</v>
      </c>
      <c r="I3024">
        <v>0</v>
      </c>
      <c r="J3024">
        <v>0</v>
      </c>
      <c r="K3024">
        <v>0</v>
      </c>
      <c r="L3024">
        <v>0</v>
      </c>
      <c r="M3024">
        <v>0</v>
      </c>
      <c r="N3024">
        <v>1</v>
      </c>
    </row>
    <row r="3025" spans="1:14" x14ac:dyDescent="0.25">
      <c r="A3025">
        <v>43</v>
      </c>
      <c r="B3025" t="s">
        <v>99</v>
      </c>
      <c r="C3025">
        <v>67</v>
      </c>
      <c r="D3025">
        <v>0.26479999999999998</v>
      </c>
      <c r="E3025">
        <v>2.0199999999999999E-2</v>
      </c>
      <c r="F3025">
        <v>171.7029</v>
      </c>
      <c r="G3025">
        <v>1E-4</v>
      </c>
      <c r="H3025">
        <v>85</v>
      </c>
      <c r="I3025">
        <v>0</v>
      </c>
      <c r="J3025">
        <v>0</v>
      </c>
      <c r="K3025">
        <v>0</v>
      </c>
      <c r="L3025">
        <v>0</v>
      </c>
      <c r="M3025">
        <v>0</v>
      </c>
      <c r="N3025">
        <v>1</v>
      </c>
    </row>
    <row r="3026" spans="1:14" x14ac:dyDescent="0.25">
      <c r="A3026">
        <v>42</v>
      </c>
      <c r="B3026" t="s">
        <v>107</v>
      </c>
      <c r="C3026">
        <v>67</v>
      </c>
      <c r="D3026">
        <v>5.0700000000000002E-2</v>
      </c>
      <c r="E3026">
        <v>3.8500000000000001E-3</v>
      </c>
      <c r="F3026">
        <v>173.1728</v>
      </c>
      <c r="G3026">
        <v>1E-4</v>
      </c>
      <c r="H3026">
        <v>85</v>
      </c>
      <c r="I3026">
        <v>0</v>
      </c>
      <c r="J3026">
        <v>0</v>
      </c>
      <c r="K3026">
        <v>0</v>
      </c>
      <c r="L3026">
        <v>0</v>
      </c>
      <c r="M3026">
        <v>0</v>
      </c>
      <c r="N3026">
        <v>1</v>
      </c>
    </row>
    <row r="3027" spans="1:14" x14ac:dyDescent="0.25">
      <c r="A3027">
        <v>41</v>
      </c>
      <c r="B3027" t="s">
        <v>33</v>
      </c>
      <c r="C3027">
        <v>67</v>
      </c>
      <c r="D3027">
        <v>0.2177</v>
      </c>
      <c r="E3027">
        <v>1.6400000000000001E-2</v>
      </c>
      <c r="F3027">
        <v>175.30539999999999</v>
      </c>
      <c r="G3027">
        <v>1E-4</v>
      </c>
      <c r="H3027">
        <v>85</v>
      </c>
      <c r="I3027">
        <v>1</v>
      </c>
      <c r="J3027">
        <v>0</v>
      </c>
      <c r="K3027">
        <v>0</v>
      </c>
      <c r="L3027">
        <v>1</v>
      </c>
      <c r="M3027">
        <v>0</v>
      </c>
      <c r="N3027">
        <v>1</v>
      </c>
    </row>
    <row r="3028" spans="1:14" x14ac:dyDescent="0.25">
      <c r="A3028">
        <v>40</v>
      </c>
      <c r="B3028" t="s">
        <v>7</v>
      </c>
      <c r="C3028">
        <v>67</v>
      </c>
      <c r="D3028">
        <v>-3.4085999999999999</v>
      </c>
      <c r="E3028">
        <v>0.25690000000000002</v>
      </c>
      <c r="F3028">
        <v>175.9795</v>
      </c>
      <c r="G3028">
        <v>1E-4</v>
      </c>
      <c r="H3028">
        <v>85</v>
      </c>
      <c r="I3028">
        <v>0</v>
      </c>
      <c r="J3028">
        <v>0</v>
      </c>
      <c r="K3028">
        <v>0</v>
      </c>
      <c r="L3028">
        <v>0</v>
      </c>
      <c r="M3028">
        <v>0</v>
      </c>
      <c r="N3028">
        <v>1</v>
      </c>
    </row>
    <row r="3029" spans="1:14" x14ac:dyDescent="0.25">
      <c r="A3029">
        <v>39</v>
      </c>
      <c r="B3029" t="s">
        <v>5</v>
      </c>
      <c r="C3029">
        <v>67</v>
      </c>
      <c r="D3029">
        <v>2.7699999999999999E-2</v>
      </c>
      <c r="E3029">
        <v>2.0799999999999998E-3</v>
      </c>
      <c r="F3029">
        <v>178.19300000000001</v>
      </c>
      <c r="G3029">
        <v>1E-4</v>
      </c>
      <c r="H3029">
        <v>85</v>
      </c>
      <c r="I3029">
        <v>1</v>
      </c>
      <c r="J3029">
        <v>0</v>
      </c>
      <c r="K3029">
        <v>0</v>
      </c>
      <c r="L3029">
        <v>1</v>
      </c>
      <c r="M3029">
        <v>0</v>
      </c>
      <c r="N3029">
        <v>1</v>
      </c>
    </row>
    <row r="3030" spans="1:14" x14ac:dyDescent="0.25">
      <c r="A3030">
        <v>38</v>
      </c>
      <c r="B3030" t="s">
        <v>21</v>
      </c>
      <c r="C3030">
        <v>67</v>
      </c>
      <c r="D3030">
        <v>4.07E-2</v>
      </c>
      <c r="E3030">
        <v>3.0100000000000001E-3</v>
      </c>
      <c r="F3030">
        <v>183.01939999999999</v>
      </c>
      <c r="G3030">
        <v>1E-4</v>
      </c>
      <c r="H3030">
        <v>85</v>
      </c>
      <c r="I3030">
        <v>1</v>
      </c>
      <c r="J3030">
        <v>0</v>
      </c>
      <c r="K3030">
        <v>0</v>
      </c>
      <c r="L3030">
        <v>1</v>
      </c>
      <c r="M3030">
        <v>0</v>
      </c>
      <c r="N3030">
        <v>1</v>
      </c>
    </row>
    <row r="3031" spans="1:14" x14ac:dyDescent="0.25">
      <c r="A3031">
        <v>37</v>
      </c>
      <c r="B3031" t="s">
        <v>46</v>
      </c>
      <c r="C3031">
        <v>67</v>
      </c>
      <c r="D3031">
        <v>-5.5100000000000003E-2</v>
      </c>
      <c r="E3031">
        <v>3.8400000000000001E-3</v>
      </c>
      <c r="F3031">
        <v>206.4479</v>
      </c>
      <c r="G3031">
        <v>1E-4</v>
      </c>
      <c r="H3031">
        <v>85</v>
      </c>
      <c r="I3031">
        <v>0</v>
      </c>
      <c r="J3031">
        <v>0</v>
      </c>
      <c r="K3031">
        <v>0</v>
      </c>
      <c r="L3031">
        <v>0</v>
      </c>
      <c r="M3031">
        <v>0</v>
      </c>
      <c r="N3031">
        <v>1</v>
      </c>
    </row>
    <row r="3032" spans="1:14" x14ac:dyDescent="0.25">
      <c r="A3032">
        <v>36</v>
      </c>
      <c r="B3032" t="s">
        <v>12</v>
      </c>
      <c r="C3032">
        <v>67</v>
      </c>
      <c r="D3032">
        <v>-0.54690000000000005</v>
      </c>
      <c r="E3032">
        <v>3.8100000000000002E-2</v>
      </c>
      <c r="F3032">
        <v>206.55099999999999</v>
      </c>
      <c r="G3032">
        <v>1E-4</v>
      </c>
      <c r="H3032">
        <v>85</v>
      </c>
      <c r="I3032">
        <v>1</v>
      </c>
      <c r="J3032">
        <v>0</v>
      </c>
      <c r="K3032">
        <v>0</v>
      </c>
      <c r="L3032">
        <v>1</v>
      </c>
      <c r="M3032">
        <v>0</v>
      </c>
      <c r="N3032">
        <v>1</v>
      </c>
    </row>
    <row r="3033" spans="1:14" x14ac:dyDescent="0.25">
      <c r="A3033">
        <v>35</v>
      </c>
      <c r="B3033" t="s">
        <v>74</v>
      </c>
      <c r="C3033">
        <v>67</v>
      </c>
      <c r="D3033">
        <v>8.2699999999999996E-2</v>
      </c>
      <c r="E3033">
        <v>5.13E-3</v>
      </c>
      <c r="F3033">
        <v>259.68779999999998</v>
      </c>
      <c r="G3033">
        <v>1E-4</v>
      </c>
      <c r="H3033">
        <v>85</v>
      </c>
      <c r="I3033">
        <v>0</v>
      </c>
      <c r="J3033">
        <v>0</v>
      </c>
      <c r="K3033">
        <v>0</v>
      </c>
      <c r="L3033">
        <v>0</v>
      </c>
      <c r="M3033">
        <v>0</v>
      </c>
      <c r="N3033">
        <v>1</v>
      </c>
    </row>
    <row r="3034" spans="1:14" x14ac:dyDescent="0.25">
      <c r="A3034">
        <v>34</v>
      </c>
      <c r="B3034" t="s">
        <v>71</v>
      </c>
      <c r="C3034">
        <v>67</v>
      </c>
      <c r="D3034">
        <v>-0.36380000000000001</v>
      </c>
      <c r="E3034">
        <v>2.2100000000000002E-2</v>
      </c>
      <c r="F3034">
        <v>269.9624</v>
      </c>
      <c r="G3034">
        <v>1E-4</v>
      </c>
      <c r="H3034">
        <v>85</v>
      </c>
      <c r="I3034">
        <v>0</v>
      </c>
      <c r="J3034">
        <v>0</v>
      </c>
      <c r="K3034">
        <v>0</v>
      </c>
      <c r="L3034">
        <v>0</v>
      </c>
      <c r="M3034">
        <v>0</v>
      </c>
      <c r="N3034">
        <v>1</v>
      </c>
    </row>
    <row r="3035" spans="1:14" x14ac:dyDescent="0.25">
      <c r="A3035">
        <v>33</v>
      </c>
      <c r="B3035" t="s">
        <v>13</v>
      </c>
      <c r="C3035">
        <v>67</v>
      </c>
      <c r="D3035">
        <v>1.9843</v>
      </c>
      <c r="E3035">
        <v>0.11890000000000001</v>
      </c>
      <c r="F3035">
        <v>278.46589999999998</v>
      </c>
      <c r="G3035">
        <v>1E-4</v>
      </c>
      <c r="H3035">
        <v>85</v>
      </c>
      <c r="I3035">
        <v>0</v>
      </c>
      <c r="J3035">
        <v>0</v>
      </c>
      <c r="K3035">
        <v>0</v>
      </c>
      <c r="L3035">
        <v>0</v>
      </c>
      <c r="M3035">
        <v>0</v>
      </c>
      <c r="N3035">
        <v>1</v>
      </c>
    </row>
    <row r="3036" spans="1:14" x14ac:dyDescent="0.25">
      <c r="A3036">
        <v>32</v>
      </c>
      <c r="B3036" t="s">
        <v>40</v>
      </c>
      <c r="C3036">
        <v>67</v>
      </c>
      <c r="D3036">
        <v>-9.4299999999999995E-2</v>
      </c>
      <c r="E3036">
        <v>5.5999999999999999E-3</v>
      </c>
      <c r="F3036">
        <v>282.82960000000003</v>
      </c>
      <c r="G3036">
        <v>1E-4</v>
      </c>
      <c r="H3036">
        <v>85</v>
      </c>
      <c r="I3036">
        <v>0</v>
      </c>
      <c r="J3036">
        <v>0</v>
      </c>
      <c r="K3036">
        <v>0</v>
      </c>
      <c r="L3036">
        <v>0</v>
      </c>
      <c r="M3036">
        <v>0</v>
      </c>
      <c r="N3036">
        <v>1</v>
      </c>
    </row>
    <row r="3037" spans="1:14" x14ac:dyDescent="0.25">
      <c r="A3037">
        <v>31</v>
      </c>
      <c r="B3037" t="s">
        <v>52</v>
      </c>
      <c r="C3037">
        <v>67</v>
      </c>
      <c r="D3037">
        <v>-4.4999999999999998E-2</v>
      </c>
      <c r="E3037">
        <v>2.6199999999999999E-3</v>
      </c>
      <c r="F3037">
        <v>294.79539999999997</v>
      </c>
      <c r="G3037">
        <v>1E-4</v>
      </c>
      <c r="H3037">
        <v>85</v>
      </c>
      <c r="I3037">
        <v>0</v>
      </c>
      <c r="J3037">
        <v>0</v>
      </c>
      <c r="K3037">
        <v>0</v>
      </c>
      <c r="L3037">
        <v>0</v>
      </c>
      <c r="M3037">
        <v>0</v>
      </c>
      <c r="N3037">
        <v>1</v>
      </c>
    </row>
    <row r="3038" spans="1:14" x14ac:dyDescent="0.25">
      <c r="A3038">
        <v>30</v>
      </c>
      <c r="B3038" t="s">
        <v>10</v>
      </c>
      <c r="C3038">
        <v>67</v>
      </c>
      <c r="D3038">
        <v>-5.8500000000000003E-2</v>
      </c>
      <c r="E3038">
        <v>3.3700000000000002E-3</v>
      </c>
      <c r="F3038">
        <v>302.16390000000001</v>
      </c>
      <c r="G3038">
        <v>1E-4</v>
      </c>
      <c r="H3038">
        <v>85</v>
      </c>
      <c r="I3038">
        <v>1</v>
      </c>
      <c r="J3038">
        <v>0</v>
      </c>
      <c r="K3038">
        <v>1</v>
      </c>
      <c r="L3038">
        <v>1</v>
      </c>
      <c r="M3038">
        <v>0</v>
      </c>
      <c r="N3038">
        <v>1</v>
      </c>
    </row>
    <row r="3039" spans="1:14" x14ac:dyDescent="0.25">
      <c r="A3039">
        <v>29</v>
      </c>
      <c r="B3039" t="s">
        <v>109</v>
      </c>
      <c r="C3039">
        <v>67</v>
      </c>
      <c r="D3039">
        <v>0.34029999999999999</v>
      </c>
      <c r="E3039">
        <v>1.8800000000000001E-2</v>
      </c>
      <c r="F3039">
        <v>327.58199999999999</v>
      </c>
      <c r="G3039">
        <v>1E-4</v>
      </c>
      <c r="H3039">
        <v>85</v>
      </c>
      <c r="I3039">
        <v>0</v>
      </c>
      <c r="J3039">
        <v>0</v>
      </c>
      <c r="K3039">
        <v>0</v>
      </c>
      <c r="L3039">
        <v>0</v>
      </c>
      <c r="M3039">
        <v>0</v>
      </c>
      <c r="N3039">
        <v>1</v>
      </c>
    </row>
    <row r="3040" spans="1:14" x14ac:dyDescent="0.25">
      <c r="A3040">
        <v>28</v>
      </c>
      <c r="B3040" t="s">
        <v>9</v>
      </c>
      <c r="C3040">
        <v>67</v>
      </c>
      <c r="D3040">
        <v>0.1623</v>
      </c>
      <c r="E3040">
        <v>8.7299999999999999E-3</v>
      </c>
      <c r="F3040">
        <v>345.45330000000001</v>
      </c>
      <c r="G3040">
        <v>1E-4</v>
      </c>
      <c r="H3040">
        <v>85</v>
      </c>
      <c r="I3040">
        <v>0</v>
      </c>
      <c r="J3040">
        <v>0</v>
      </c>
      <c r="K3040">
        <v>0</v>
      </c>
      <c r="L3040">
        <v>0</v>
      </c>
      <c r="M3040">
        <v>0</v>
      </c>
      <c r="N3040">
        <v>1</v>
      </c>
    </row>
    <row r="3041" spans="1:14" x14ac:dyDescent="0.25">
      <c r="A3041">
        <v>27</v>
      </c>
      <c r="B3041" t="s">
        <v>76</v>
      </c>
      <c r="C3041">
        <v>67</v>
      </c>
      <c r="D3041">
        <v>-2.9100000000000001E-2</v>
      </c>
      <c r="E3041">
        <v>1.5499999999999999E-3</v>
      </c>
      <c r="F3041">
        <v>351.3261</v>
      </c>
      <c r="G3041">
        <v>1E-4</v>
      </c>
      <c r="H3041">
        <v>85</v>
      </c>
      <c r="I3041">
        <v>0</v>
      </c>
      <c r="J3041">
        <v>0</v>
      </c>
      <c r="K3041">
        <v>0</v>
      </c>
      <c r="L3041">
        <v>0</v>
      </c>
      <c r="M3041">
        <v>0</v>
      </c>
      <c r="N3041">
        <v>1</v>
      </c>
    </row>
    <row r="3042" spans="1:14" x14ac:dyDescent="0.25">
      <c r="A3042">
        <v>26</v>
      </c>
      <c r="B3042" t="s">
        <v>18</v>
      </c>
      <c r="C3042">
        <v>67</v>
      </c>
      <c r="D3042">
        <v>0.1022</v>
      </c>
      <c r="E3042">
        <v>5.2599999999999999E-3</v>
      </c>
      <c r="F3042">
        <v>377.35039999999998</v>
      </c>
      <c r="G3042">
        <v>1E-4</v>
      </c>
      <c r="H3042">
        <v>85</v>
      </c>
      <c r="I3042">
        <v>0</v>
      </c>
      <c r="J3042">
        <v>0</v>
      </c>
      <c r="K3042">
        <v>0</v>
      </c>
      <c r="L3042">
        <v>0</v>
      </c>
      <c r="M3042">
        <v>0</v>
      </c>
      <c r="N3042">
        <v>1</v>
      </c>
    </row>
    <row r="3043" spans="1:14" x14ac:dyDescent="0.25">
      <c r="A3043">
        <v>25</v>
      </c>
      <c r="B3043" t="s">
        <v>47</v>
      </c>
      <c r="C3043">
        <v>67</v>
      </c>
      <c r="D3043">
        <v>2.8600000000000001E-4</v>
      </c>
      <c r="E3043">
        <v>1.4E-5</v>
      </c>
      <c r="F3043">
        <v>390.46890000000002</v>
      </c>
      <c r="G3043">
        <v>1E-4</v>
      </c>
      <c r="H3043">
        <v>85</v>
      </c>
      <c r="I3043">
        <v>0</v>
      </c>
      <c r="J3043">
        <v>0</v>
      </c>
      <c r="K3043">
        <v>0</v>
      </c>
      <c r="L3043">
        <v>0</v>
      </c>
      <c r="M3043">
        <v>0</v>
      </c>
      <c r="N3043">
        <v>1</v>
      </c>
    </row>
    <row r="3044" spans="1:14" x14ac:dyDescent="0.25">
      <c r="A3044">
        <v>24</v>
      </c>
      <c r="B3044" t="s">
        <v>59</v>
      </c>
      <c r="C3044">
        <v>67</v>
      </c>
      <c r="D3044">
        <v>-3.3399999999999999E-2</v>
      </c>
      <c r="E3044">
        <v>1.6900000000000001E-3</v>
      </c>
      <c r="F3044">
        <v>391.38350000000003</v>
      </c>
      <c r="G3044">
        <v>1E-4</v>
      </c>
      <c r="H3044">
        <v>85</v>
      </c>
      <c r="I3044">
        <v>0</v>
      </c>
      <c r="J3044">
        <v>0</v>
      </c>
      <c r="K3044">
        <v>0</v>
      </c>
      <c r="L3044">
        <v>0</v>
      </c>
      <c r="M3044">
        <v>0</v>
      </c>
      <c r="N3044">
        <v>1</v>
      </c>
    </row>
    <row r="3045" spans="1:14" x14ac:dyDescent="0.25">
      <c r="A3045">
        <v>23</v>
      </c>
      <c r="B3045" t="s">
        <v>68</v>
      </c>
      <c r="C3045">
        <v>67</v>
      </c>
      <c r="D3045">
        <v>3.8574999999999999</v>
      </c>
      <c r="E3045">
        <v>0.19009999999999999</v>
      </c>
      <c r="F3045">
        <v>411.8005</v>
      </c>
      <c r="G3045">
        <v>1E-4</v>
      </c>
      <c r="H3045">
        <v>85</v>
      </c>
      <c r="I3045">
        <v>1</v>
      </c>
      <c r="J3045">
        <v>0</v>
      </c>
      <c r="K3045">
        <v>0</v>
      </c>
      <c r="L3045">
        <v>0</v>
      </c>
      <c r="M3045">
        <v>0</v>
      </c>
      <c r="N3045">
        <v>1</v>
      </c>
    </row>
    <row r="3046" spans="1:14" x14ac:dyDescent="0.25">
      <c r="A3046">
        <v>22</v>
      </c>
      <c r="B3046" t="s">
        <v>39</v>
      </c>
      <c r="C3046">
        <v>67</v>
      </c>
      <c r="D3046">
        <v>-2.3099999999999999E-2</v>
      </c>
      <c r="E3046">
        <v>1.1199999999999999E-3</v>
      </c>
      <c r="F3046">
        <v>424.12119999999999</v>
      </c>
      <c r="G3046">
        <v>1E-4</v>
      </c>
      <c r="H3046">
        <v>85</v>
      </c>
      <c r="I3046">
        <v>1</v>
      </c>
      <c r="J3046">
        <v>0</v>
      </c>
      <c r="K3046">
        <v>0</v>
      </c>
      <c r="L3046">
        <v>1</v>
      </c>
      <c r="M3046">
        <v>0</v>
      </c>
      <c r="N3046">
        <v>1</v>
      </c>
    </row>
    <row r="3047" spans="1:14" x14ac:dyDescent="0.25">
      <c r="A3047">
        <v>21</v>
      </c>
      <c r="B3047" t="s">
        <v>101</v>
      </c>
      <c r="C3047">
        <v>67</v>
      </c>
      <c r="D3047">
        <v>8.4400000000000003E-2</v>
      </c>
      <c r="E3047">
        <v>4.0099999999999997E-3</v>
      </c>
      <c r="F3047">
        <v>443.18740000000003</v>
      </c>
      <c r="G3047">
        <v>1E-4</v>
      </c>
      <c r="H3047">
        <v>85</v>
      </c>
      <c r="I3047">
        <v>1</v>
      </c>
      <c r="J3047">
        <v>0</v>
      </c>
      <c r="K3047">
        <v>0</v>
      </c>
      <c r="L3047">
        <v>1</v>
      </c>
      <c r="M3047">
        <v>0</v>
      </c>
      <c r="N3047">
        <v>1</v>
      </c>
    </row>
    <row r="3048" spans="1:14" x14ac:dyDescent="0.25">
      <c r="A3048">
        <v>20</v>
      </c>
      <c r="B3048" t="s">
        <v>103</v>
      </c>
      <c r="C3048">
        <v>67</v>
      </c>
      <c r="D3048">
        <v>0.3382</v>
      </c>
      <c r="E3048">
        <v>1.61E-2</v>
      </c>
      <c r="F3048">
        <v>443.22460000000001</v>
      </c>
      <c r="G3048">
        <v>1E-4</v>
      </c>
      <c r="H3048">
        <v>85</v>
      </c>
      <c r="I3048">
        <v>1</v>
      </c>
      <c r="J3048">
        <v>0</v>
      </c>
      <c r="K3048">
        <v>0</v>
      </c>
      <c r="L3048">
        <v>1</v>
      </c>
      <c r="M3048">
        <v>0</v>
      </c>
      <c r="N3048">
        <v>1</v>
      </c>
    </row>
    <row r="3049" spans="1:14" x14ac:dyDescent="0.25">
      <c r="A3049">
        <v>19</v>
      </c>
      <c r="B3049" t="s">
        <v>63</v>
      </c>
      <c r="C3049">
        <v>67</v>
      </c>
      <c r="D3049">
        <v>9.8299999999999998E-2</v>
      </c>
      <c r="E3049">
        <v>4.6600000000000001E-3</v>
      </c>
      <c r="F3049">
        <v>444.51490000000001</v>
      </c>
      <c r="G3049">
        <v>1E-4</v>
      </c>
      <c r="H3049">
        <v>85</v>
      </c>
      <c r="I3049">
        <v>0</v>
      </c>
      <c r="J3049">
        <v>0</v>
      </c>
      <c r="K3049">
        <v>0</v>
      </c>
      <c r="L3049">
        <v>0</v>
      </c>
      <c r="M3049">
        <v>0</v>
      </c>
      <c r="N3049">
        <v>1</v>
      </c>
    </row>
    <row r="3050" spans="1:14" x14ac:dyDescent="0.25">
      <c r="A3050">
        <v>18</v>
      </c>
      <c r="B3050" t="s">
        <v>79</v>
      </c>
      <c r="C3050">
        <v>67</v>
      </c>
      <c r="D3050">
        <v>-0.2843</v>
      </c>
      <c r="E3050">
        <v>1.34E-2</v>
      </c>
      <c r="F3050">
        <v>449.18200000000002</v>
      </c>
      <c r="G3050">
        <v>1E-4</v>
      </c>
      <c r="H3050">
        <v>85</v>
      </c>
      <c r="I3050">
        <v>0</v>
      </c>
      <c r="J3050">
        <v>0</v>
      </c>
      <c r="K3050">
        <v>0</v>
      </c>
      <c r="L3050">
        <v>0</v>
      </c>
      <c r="M3050">
        <v>0</v>
      </c>
      <c r="N3050">
        <v>1</v>
      </c>
    </row>
    <row r="3051" spans="1:14" x14ac:dyDescent="0.25">
      <c r="A3051">
        <v>17</v>
      </c>
      <c r="B3051" t="s">
        <v>25</v>
      </c>
      <c r="C3051">
        <v>67</v>
      </c>
      <c r="D3051">
        <v>-5.6299999999999996E-3</v>
      </c>
      <c r="E3051">
        <v>2.6200000000000003E-4</v>
      </c>
      <c r="F3051">
        <v>463.13589999999999</v>
      </c>
      <c r="G3051">
        <v>1E-4</v>
      </c>
      <c r="H3051">
        <v>85</v>
      </c>
      <c r="I3051">
        <v>1</v>
      </c>
      <c r="J3051">
        <v>0</v>
      </c>
      <c r="K3051">
        <v>0</v>
      </c>
      <c r="L3051">
        <v>1</v>
      </c>
      <c r="M3051">
        <v>0</v>
      </c>
      <c r="N3051">
        <v>1</v>
      </c>
    </row>
    <row r="3052" spans="1:14" x14ac:dyDescent="0.25">
      <c r="A3052">
        <v>16</v>
      </c>
      <c r="B3052" t="s">
        <v>110</v>
      </c>
      <c r="C3052">
        <v>67</v>
      </c>
      <c r="D3052">
        <v>-0.1042</v>
      </c>
      <c r="E3052">
        <v>4.79E-3</v>
      </c>
      <c r="F3052">
        <v>473.51330000000002</v>
      </c>
      <c r="G3052">
        <v>1E-4</v>
      </c>
      <c r="H3052">
        <v>85</v>
      </c>
      <c r="I3052">
        <v>0</v>
      </c>
      <c r="J3052">
        <v>0</v>
      </c>
      <c r="K3052">
        <v>0</v>
      </c>
      <c r="L3052">
        <v>0</v>
      </c>
      <c r="M3052">
        <v>0</v>
      </c>
      <c r="N3052">
        <v>1</v>
      </c>
    </row>
    <row r="3053" spans="1:14" x14ac:dyDescent="0.25">
      <c r="A3053">
        <v>15</v>
      </c>
      <c r="B3053" t="s">
        <v>70</v>
      </c>
      <c r="C3053">
        <v>67</v>
      </c>
      <c r="D3053">
        <v>0.16539999999999999</v>
      </c>
      <c r="E3053">
        <v>7.5700000000000003E-3</v>
      </c>
      <c r="F3053">
        <v>476.94940000000003</v>
      </c>
      <c r="G3053">
        <v>1E-4</v>
      </c>
      <c r="H3053">
        <v>85</v>
      </c>
      <c r="I3053">
        <v>0</v>
      </c>
      <c r="J3053">
        <v>0</v>
      </c>
      <c r="K3053">
        <v>0</v>
      </c>
      <c r="L3053">
        <v>0</v>
      </c>
      <c r="M3053">
        <v>0</v>
      </c>
      <c r="N3053">
        <v>1</v>
      </c>
    </row>
    <row r="3054" spans="1:14" x14ac:dyDescent="0.25">
      <c r="A3054">
        <v>14</v>
      </c>
      <c r="B3054" t="s">
        <v>94</v>
      </c>
      <c r="C3054">
        <v>67</v>
      </c>
      <c r="D3054">
        <v>0.21249999999999999</v>
      </c>
      <c r="E3054">
        <v>9.2800000000000001E-3</v>
      </c>
      <c r="F3054">
        <v>525.029</v>
      </c>
      <c r="G3054">
        <v>1E-4</v>
      </c>
      <c r="H3054">
        <v>85</v>
      </c>
      <c r="I3054">
        <v>1</v>
      </c>
      <c r="J3054">
        <v>0</v>
      </c>
      <c r="K3054">
        <v>0</v>
      </c>
      <c r="L3054">
        <v>1</v>
      </c>
      <c r="M3054">
        <v>0</v>
      </c>
      <c r="N3054">
        <v>1</v>
      </c>
    </row>
    <row r="3055" spans="1:14" x14ac:dyDescent="0.25">
      <c r="A3055">
        <v>13</v>
      </c>
      <c r="B3055" t="s">
        <v>55</v>
      </c>
      <c r="C3055">
        <v>67</v>
      </c>
      <c r="D3055">
        <v>1.0774999999999999</v>
      </c>
      <c r="E3055">
        <v>4.6399999999999997E-2</v>
      </c>
      <c r="F3055">
        <v>540.32439999999997</v>
      </c>
      <c r="G3055">
        <v>1E-4</v>
      </c>
      <c r="H3055">
        <v>85</v>
      </c>
      <c r="I3055">
        <v>0</v>
      </c>
      <c r="J3055">
        <v>0</v>
      </c>
      <c r="K3055">
        <v>0</v>
      </c>
      <c r="L3055">
        <v>0</v>
      </c>
      <c r="M3055">
        <v>0</v>
      </c>
      <c r="N3055">
        <v>1</v>
      </c>
    </row>
    <row r="3056" spans="1:14" x14ac:dyDescent="0.25">
      <c r="A3056">
        <v>12</v>
      </c>
      <c r="B3056" t="s">
        <v>8</v>
      </c>
      <c r="C3056">
        <v>67</v>
      </c>
      <c r="D3056">
        <v>0.21010000000000001</v>
      </c>
      <c r="E3056">
        <v>9.0200000000000002E-3</v>
      </c>
      <c r="F3056">
        <v>542.10559999999998</v>
      </c>
      <c r="G3056">
        <v>1E-4</v>
      </c>
      <c r="H3056">
        <v>85</v>
      </c>
      <c r="I3056">
        <v>0</v>
      </c>
      <c r="J3056">
        <v>0</v>
      </c>
      <c r="K3056">
        <v>0</v>
      </c>
      <c r="L3056">
        <v>0</v>
      </c>
      <c r="M3056">
        <v>0</v>
      </c>
      <c r="N3056">
        <v>1</v>
      </c>
    </row>
    <row r="3057" spans="1:14" x14ac:dyDescent="0.25">
      <c r="A3057">
        <v>11</v>
      </c>
      <c r="B3057" t="s">
        <v>50</v>
      </c>
      <c r="C3057">
        <v>67</v>
      </c>
      <c r="D3057">
        <v>-1.43E-2</v>
      </c>
      <c r="E3057">
        <v>5.4299999999999997E-4</v>
      </c>
      <c r="F3057">
        <v>693.11030000000005</v>
      </c>
      <c r="G3057">
        <v>1E-4</v>
      </c>
      <c r="H3057">
        <v>85</v>
      </c>
      <c r="I3057">
        <v>1</v>
      </c>
      <c r="J3057">
        <v>0</v>
      </c>
      <c r="K3057">
        <v>0</v>
      </c>
      <c r="L3057">
        <v>1</v>
      </c>
      <c r="M3057">
        <v>0</v>
      </c>
      <c r="N3057">
        <v>1</v>
      </c>
    </row>
    <row r="3058" spans="1:14" x14ac:dyDescent="0.25">
      <c r="A3058">
        <v>10</v>
      </c>
      <c r="B3058" t="s">
        <v>0</v>
      </c>
      <c r="C3058">
        <v>67</v>
      </c>
      <c r="D3058">
        <v>1.1136999999999999</v>
      </c>
      <c r="E3058">
        <v>4.0800000000000003E-2</v>
      </c>
      <c r="F3058">
        <v>746.86969999999997</v>
      </c>
      <c r="G3058">
        <v>1E-4</v>
      </c>
      <c r="H3058">
        <v>85</v>
      </c>
      <c r="I3058">
        <v>1</v>
      </c>
      <c r="J3058">
        <v>0</v>
      </c>
      <c r="K3058">
        <v>0</v>
      </c>
      <c r="L3058">
        <v>1</v>
      </c>
      <c r="M3058">
        <v>0</v>
      </c>
      <c r="N3058">
        <v>1</v>
      </c>
    </row>
    <row r="3059" spans="1:14" x14ac:dyDescent="0.25">
      <c r="A3059">
        <v>9</v>
      </c>
      <c r="B3059" t="s">
        <v>105</v>
      </c>
      <c r="C3059">
        <v>67</v>
      </c>
      <c r="D3059">
        <v>0.34820000000000001</v>
      </c>
      <c r="E3059">
        <v>1.09E-2</v>
      </c>
      <c r="F3059">
        <v>1028.5734</v>
      </c>
      <c r="G3059">
        <v>1E-4</v>
      </c>
      <c r="H3059">
        <v>85</v>
      </c>
      <c r="I3059">
        <v>1</v>
      </c>
      <c r="J3059">
        <v>0</v>
      </c>
      <c r="K3059">
        <v>0</v>
      </c>
      <c r="L3059">
        <v>1</v>
      </c>
      <c r="M3059">
        <v>0</v>
      </c>
      <c r="N3059">
        <v>1</v>
      </c>
    </row>
    <row r="3060" spans="1:14" x14ac:dyDescent="0.25">
      <c r="A3060">
        <v>8</v>
      </c>
      <c r="B3060" t="s">
        <v>57</v>
      </c>
      <c r="C3060">
        <v>67</v>
      </c>
      <c r="D3060">
        <v>-2.8555000000000001</v>
      </c>
      <c r="E3060">
        <v>8.8800000000000004E-2</v>
      </c>
      <c r="F3060">
        <v>1035.1441</v>
      </c>
      <c r="G3060">
        <v>1E-4</v>
      </c>
      <c r="H3060">
        <v>85</v>
      </c>
      <c r="I3060">
        <v>1</v>
      </c>
      <c r="J3060">
        <v>0</v>
      </c>
      <c r="K3060">
        <v>0</v>
      </c>
      <c r="L3060">
        <v>1</v>
      </c>
      <c r="M3060">
        <v>0</v>
      </c>
      <c r="N3060">
        <v>1</v>
      </c>
    </row>
    <row r="3061" spans="1:14" x14ac:dyDescent="0.25">
      <c r="A3061">
        <v>7</v>
      </c>
      <c r="B3061" t="s">
        <v>22</v>
      </c>
      <c r="C3061">
        <v>67</v>
      </c>
      <c r="D3061">
        <v>5.8500000000000003E-2</v>
      </c>
      <c r="E3061">
        <v>1.6900000000000001E-3</v>
      </c>
      <c r="F3061">
        <v>1192.0779</v>
      </c>
      <c r="G3061">
        <v>1E-4</v>
      </c>
      <c r="H3061">
        <v>85</v>
      </c>
      <c r="I3061">
        <v>1</v>
      </c>
      <c r="J3061">
        <v>0</v>
      </c>
      <c r="K3061">
        <v>0</v>
      </c>
      <c r="L3061">
        <v>0</v>
      </c>
      <c r="M3061">
        <v>0</v>
      </c>
      <c r="N3061">
        <v>1</v>
      </c>
    </row>
    <row r="3062" spans="1:14" x14ac:dyDescent="0.25">
      <c r="A3062">
        <v>6</v>
      </c>
      <c r="B3062" t="s">
        <v>100</v>
      </c>
      <c r="C3062">
        <v>67</v>
      </c>
      <c r="D3062">
        <v>0.44350000000000001</v>
      </c>
      <c r="E3062">
        <v>1.2E-2</v>
      </c>
      <c r="F3062">
        <v>1360.1554000000001</v>
      </c>
      <c r="G3062">
        <v>1E-4</v>
      </c>
      <c r="H3062">
        <v>85</v>
      </c>
      <c r="I3062">
        <v>1</v>
      </c>
      <c r="J3062">
        <v>0</v>
      </c>
      <c r="K3062">
        <v>0</v>
      </c>
      <c r="L3062">
        <v>1</v>
      </c>
      <c r="M3062">
        <v>0</v>
      </c>
      <c r="N3062">
        <v>1</v>
      </c>
    </row>
    <row r="3063" spans="1:14" x14ac:dyDescent="0.25">
      <c r="A3063">
        <v>5</v>
      </c>
      <c r="B3063" t="s">
        <v>97</v>
      </c>
      <c r="C3063">
        <v>67</v>
      </c>
      <c r="D3063">
        <v>0.32319999999999999</v>
      </c>
      <c r="E3063">
        <v>7.9600000000000001E-3</v>
      </c>
      <c r="F3063">
        <v>1649.1922</v>
      </c>
      <c r="G3063">
        <v>1E-4</v>
      </c>
      <c r="H3063">
        <v>85</v>
      </c>
      <c r="I3063">
        <v>0</v>
      </c>
      <c r="J3063">
        <v>0</v>
      </c>
      <c r="K3063">
        <v>0</v>
      </c>
      <c r="L3063">
        <v>0</v>
      </c>
      <c r="M3063">
        <v>0</v>
      </c>
      <c r="N3063">
        <v>1</v>
      </c>
    </row>
    <row r="3064" spans="1:14" x14ac:dyDescent="0.25">
      <c r="A3064">
        <v>4</v>
      </c>
      <c r="B3064" t="s">
        <v>104</v>
      </c>
      <c r="C3064">
        <v>67</v>
      </c>
      <c r="D3064">
        <v>0.109</v>
      </c>
      <c r="E3064">
        <v>2.6700000000000001E-3</v>
      </c>
      <c r="F3064">
        <v>1666.4824000000001</v>
      </c>
      <c r="G3064">
        <v>1E-4</v>
      </c>
      <c r="H3064">
        <v>85</v>
      </c>
      <c r="I3064">
        <v>0</v>
      </c>
      <c r="J3064">
        <v>0</v>
      </c>
      <c r="K3064">
        <v>0</v>
      </c>
      <c r="L3064">
        <v>0</v>
      </c>
      <c r="M3064">
        <v>0</v>
      </c>
      <c r="N3064">
        <v>1</v>
      </c>
    </row>
    <row r="3065" spans="1:14" x14ac:dyDescent="0.25">
      <c r="A3065">
        <v>3</v>
      </c>
      <c r="B3065" t="s">
        <v>98</v>
      </c>
      <c r="C3065">
        <v>67</v>
      </c>
      <c r="D3065">
        <v>0.16789999999999999</v>
      </c>
      <c r="E3065">
        <v>4.0600000000000002E-3</v>
      </c>
      <c r="F3065">
        <v>1707.6148000000001</v>
      </c>
      <c r="G3065">
        <v>1E-4</v>
      </c>
      <c r="H3065">
        <v>85</v>
      </c>
      <c r="I3065">
        <v>1</v>
      </c>
      <c r="J3065">
        <v>0</v>
      </c>
      <c r="K3065">
        <v>0</v>
      </c>
      <c r="L3065">
        <v>1</v>
      </c>
      <c r="M3065">
        <v>0</v>
      </c>
      <c r="N3065">
        <v>1</v>
      </c>
    </row>
    <row r="3066" spans="1:14" x14ac:dyDescent="0.25">
      <c r="A3066">
        <v>2</v>
      </c>
      <c r="B3066" t="s">
        <v>48</v>
      </c>
      <c r="C3066">
        <v>67</v>
      </c>
      <c r="D3066">
        <v>-4.0999999999999999E-4</v>
      </c>
      <c r="E3066" s="1">
        <v>9.8190000000000003E-6</v>
      </c>
      <c r="F3066">
        <v>1785.5445999999999</v>
      </c>
      <c r="G3066">
        <v>1E-4</v>
      </c>
      <c r="H3066">
        <v>85</v>
      </c>
      <c r="I3066">
        <v>1</v>
      </c>
      <c r="J3066">
        <v>0</v>
      </c>
      <c r="K3066">
        <v>1</v>
      </c>
      <c r="L3066">
        <v>0</v>
      </c>
      <c r="M3066">
        <v>0</v>
      </c>
      <c r="N3066">
        <v>1</v>
      </c>
    </row>
    <row r="3067" spans="1:14" x14ac:dyDescent="0.25">
      <c r="A3067">
        <v>1</v>
      </c>
      <c r="B3067" t="s">
        <v>62</v>
      </c>
      <c r="C3067">
        <v>67</v>
      </c>
      <c r="D3067">
        <v>-0.85799999999999998</v>
      </c>
      <c r="E3067">
        <v>1.84E-2</v>
      </c>
      <c r="F3067">
        <v>2176.5338000000002</v>
      </c>
      <c r="G3067">
        <v>1E-4</v>
      </c>
      <c r="H3067">
        <v>85</v>
      </c>
      <c r="I3067">
        <v>1</v>
      </c>
      <c r="J3067">
        <v>0</v>
      </c>
      <c r="K3067">
        <v>0</v>
      </c>
      <c r="L3067">
        <v>1</v>
      </c>
      <c r="M3067">
        <v>0</v>
      </c>
      <c r="N3067">
        <v>1</v>
      </c>
    </row>
    <row r="3068" spans="1:14" x14ac:dyDescent="0.25">
      <c r="A3068">
        <v>66</v>
      </c>
      <c r="B3068" s="2" t="s">
        <v>66</v>
      </c>
      <c r="C3068" s="2">
        <v>66</v>
      </c>
      <c r="D3068" s="2">
        <v>2.1700000000000001E-2</v>
      </c>
      <c r="E3068" s="2">
        <v>4.8999999999999998E-3</v>
      </c>
      <c r="F3068" s="2">
        <v>19.555499999999999</v>
      </c>
      <c r="G3068" s="2">
        <v>1E-4</v>
      </c>
      <c r="H3068">
        <v>85</v>
      </c>
      <c r="I3068">
        <v>0</v>
      </c>
      <c r="J3068">
        <v>0</v>
      </c>
      <c r="K3068">
        <v>0</v>
      </c>
      <c r="L3068">
        <v>0</v>
      </c>
      <c r="M3068">
        <v>0</v>
      </c>
      <c r="N3068">
        <v>1</v>
      </c>
    </row>
    <row r="3069" spans="1:14" x14ac:dyDescent="0.25">
      <c r="A3069">
        <v>65</v>
      </c>
      <c r="B3069" t="s">
        <v>83</v>
      </c>
      <c r="C3069">
        <v>66</v>
      </c>
      <c r="D3069">
        <v>1.3133999999999999</v>
      </c>
      <c r="E3069">
        <v>0.1656</v>
      </c>
      <c r="F3069">
        <v>62.9039</v>
      </c>
      <c r="G3069">
        <v>1E-4</v>
      </c>
      <c r="H3069">
        <v>85</v>
      </c>
      <c r="I3069">
        <v>0</v>
      </c>
      <c r="J3069">
        <v>0</v>
      </c>
      <c r="K3069">
        <v>0</v>
      </c>
      <c r="L3069">
        <v>0</v>
      </c>
      <c r="M3069">
        <v>0</v>
      </c>
      <c r="N3069">
        <v>1</v>
      </c>
    </row>
    <row r="3070" spans="1:14" x14ac:dyDescent="0.25">
      <c r="A3070">
        <v>64</v>
      </c>
      <c r="B3070" t="s">
        <v>80</v>
      </c>
      <c r="C3070">
        <v>66</v>
      </c>
      <c r="D3070">
        <v>0.1173</v>
      </c>
      <c r="E3070">
        <v>1.46E-2</v>
      </c>
      <c r="F3070">
        <v>64.646699999999996</v>
      </c>
      <c r="G3070">
        <v>1E-4</v>
      </c>
      <c r="H3070">
        <v>85</v>
      </c>
      <c r="I3070">
        <v>0</v>
      </c>
      <c r="J3070">
        <v>0</v>
      </c>
      <c r="K3070">
        <v>0</v>
      </c>
      <c r="L3070">
        <v>0</v>
      </c>
      <c r="M3070">
        <v>0</v>
      </c>
      <c r="N3070">
        <v>1</v>
      </c>
    </row>
    <row r="3071" spans="1:14" x14ac:dyDescent="0.25">
      <c r="A3071">
        <v>63</v>
      </c>
      <c r="B3071" t="s">
        <v>87</v>
      </c>
      <c r="C3071">
        <v>66</v>
      </c>
      <c r="D3071">
        <v>7.1800000000000003E-2</v>
      </c>
      <c r="E3071">
        <v>8.8599999999999998E-3</v>
      </c>
      <c r="F3071">
        <v>65.736999999999995</v>
      </c>
      <c r="G3071">
        <v>1E-4</v>
      </c>
      <c r="H3071">
        <v>85</v>
      </c>
      <c r="I3071">
        <v>0</v>
      </c>
      <c r="J3071">
        <v>0</v>
      </c>
      <c r="K3071">
        <v>0</v>
      </c>
      <c r="L3071">
        <v>0</v>
      </c>
      <c r="M3071">
        <v>0</v>
      </c>
      <c r="N3071">
        <v>1</v>
      </c>
    </row>
    <row r="3072" spans="1:14" x14ac:dyDescent="0.25">
      <c r="A3072">
        <v>62</v>
      </c>
      <c r="B3072" t="s">
        <v>23</v>
      </c>
      <c r="C3072">
        <v>66</v>
      </c>
      <c r="D3072">
        <v>1.1900000000000001E-3</v>
      </c>
      <c r="E3072">
        <v>1.37E-4</v>
      </c>
      <c r="F3072">
        <v>75.715800000000002</v>
      </c>
      <c r="G3072">
        <v>1E-4</v>
      </c>
      <c r="H3072">
        <v>85</v>
      </c>
      <c r="I3072">
        <v>1</v>
      </c>
      <c r="J3072">
        <v>0</v>
      </c>
      <c r="K3072">
        <v>0</v>
      </c>
      <c r="L3072">
        <v>1</v>
      </c>
      <c r="M3072">
        <v>0</v>
      </c>
      <c r="N3072">
        <v>1</v>
      </c>
    </row>
    <row r="3073" spans="1:14" x14ac:dyDescent="0.25">
      <c r="A3073">
        <v>61</v>
      </c>
      <c r="B3073" t="s">
        <v>85</v>
      </c>
      <c r="C3073">
        <v>66</v>
      </c>
      <c r="D3073">
        <v>5.3100000000000001E-2</v>
      </c>
      <c r="E3073">
        <v>6.0400000000000002E-3</v>
      </c>
      <c r="F3073">
        <v>77.401700000000005</v>
      </c>
      <c r="G3073">
        <v>1E-4</v>
      </c>
      <c r="H3073">
        <v>85</v>
      </c>
      <c r="I3073">
        <v>0</v>
      </c>
      <c r="J3073">
        <v>0</v>
      </c>
      <c r="K3073">
        <v>0</v>
      </c>
      <c r="L3073">
        <v>0</v>
      </c>
      <c r="M3073">
        <v>0</v>
      </c>
      <c r="N3073">
        <v>1</v>
      </c>
    </row>
    <row r="3074" spans="1:14" x14ac:dyDescent="0.25">
      <c r="A3074">
        <v>60</v>
      </c>
      <c r="B3074" t="s">
        <v>2</v>
      </c>
      <c r="C3074">
        <v>66</v>
      </c>
      <c r="D3074">
        <v>-1.7630999999999999</v>
      </c>
      <c r="E3074">
        <v>0.19719999999999999</v>
      </c>
      <c r="F3074">
        <v>79.950299999999999</v>
      </c>
      <c r="G3074">
        <v>1E-4</v>
      </c>
      <c r="H3074">
        <v>85</v>
      </c>
      <c r="I3074">
        <v>0</v>
      </c>
      <c r="J3074">
        <v>0</v>
      </c>
      <c r="K3074">
        <v>0</v>
      </c>
      <c r="L3074">
        <v>0</v>
      </c>
      <c r="M3074">
        <v>0</v>
      </c>
      <c r="N3074">
        <v>1</v>
      </c>
    </row>
    <row r="3075" spans="1:14" x14ac:dyDescent="0.25">
      <c r="A3075">
        <v>59</v>
      </c>
      <c r="B3075" t="s">
        <v>26</v>
      </c>
      <c r="C3075">
        <v>66</v>
      </c>
      <c r="D3075">
        <v>2.98E-2</v>
      </c>
      <c r="E3075">
        <v>3.31E-3</v>
      </c>
      <c r="F3075">
        <v>81.281999999999996</v>
      </c>
      <c r="G3075">
        <v>1E-4</v>
      </c>
      <c r="H3075">
        <v>85</v>
      </c>
      <c r="I3075">
        <v>1</v>
      </c>
      <c r="J3075">
        <v>0</v>
      </c>
      <c r="K3075">
        <v>0</v>
      </c>
      <c r="L3075">
        <v>0</v>
      </c>
      <c r="M3075">
        <v>0</v>
      </c>
      <c r="N3075">
        <v>1</v>
      </c>
    </row>
    <row r="3076" spans="1:14" x14ac:dyDescent="0.25">
      <c r="A3076">
        <v>58</v>
      </c>
      <c r="B3076" t="s">
        <v>44</v>
      </c>
      <c r="C3076">
        <v>66</v>
      </c>
      <c r="D3076">
        <v>-0.39579999999999999</v>
      </c>
      <c r="E3076">
        <v>4.1000000000000002E-2</v>
      </c>
      <c r="F3076">
        <v>93.085099999999997</v>
      </c>
      <c r="G3076">
        <v>1E-4</v>
      </c>
      <c r="H3076">
        <v>85</v>
      </c>
      <c r="I3076">
        <v>1</v>
      </c>
      <c r="J3076">
        <v>0</v>
      </c>
      <c r="K3076">
        <v>0</v>
      </c>
      <c r="L3076">
        <v>1</v>
      </c>
      <c r="M3076">
        <v>0</v>
      </c>
      <c r="N3076">
        <v>1</v>
      </c>
    </row>
    <row r="3077" spans="1:14" x14ac:dyDescent="0.25">
      <c r="A3077">
        <v>57</v>
      </c>
      <c r="B3077" t="s">
        <v>89</v>
      </c>
      <c r="C3077">
        <v>66</v>
      </c>
      <c r="D3077">
        <v>-0.1996</v>
      </c>
      <c r="E3077">
        <v>2.0400000000000001E-2</v>
      </c>
      <c r="F3077">
        <v>95.363100000000003</v>
      </c>
      <c r="G3077">
        <v>1E-4</v>
      </c>
      <c r="H3077">
        <v>85</v>
      </c>
      <c r="I3077">
        <v>1</v>
      </c>
      <c r="J3077">
        <v>0</v>
      </c>
      <c r="K3077">
        <v>0</v>
      </c>
      <c r="L3077">
        <v>1</v>
      </c>
      <c r="M3077">
        <v>0</v>
      </c>
      <c r="N3077">
        <v>1</v>
      </c>
    </row>
    <row r="3078" spans="1:14" x14ac:dyDescent="0.25">
      <c r="A3078">
        <v>56</v>
      </c>
      <c r="B3078" t="s">
        <v>86</v>
      </c>
      <c r="C3078">
        <v>66</v>
      </c>
      <c r="D3078">
        <v>-1.4376</v>
      </c>
      <c r="E3078">
        <v>0.14349999999999999</v>
      </c>
      <c r="F3078">
        <v>100.3014</v>
      </c>
      <c r="G3078">
        <v>1E-4</v>
      </c>
      <c r="H3078">
        <v>85</v>
      </c>
      <c r="I3078">
        <v>0</v>
      </c>
      <c r="J3078">
        <v>0</v>
      </c>
      <c r="K3078">
        <v>0</v>
      </c>
      <c r="L3078">
        <v>0</v>
      </c>
      <c r="M3078">
        <v>0</v>
      </c>
      <c r="N3078">
        <v>1</v>
      </c>
    </row>
    <row r="3079" spans="1:14" x14ac:dyDescent="0.25">
      <c r="A3079">
        <v>55</v>
      </c>
      <c r="B3079" t="s">
        <v>95</v>
      </c>
      <c r="C3079">
        <v>66</v>
      </c>
      <c r="D3079">
        <v>3.7400000000000003E-2</v>
      </c>
      <c r="E3079">
        <v>3.5100000000000001E-3</v>
      </c>
      <c r="F3079">
        <v>113.33620000000001</v>
      </c>
      <c r="G3079">
        <v>1E-4</v>
      </c>
      <c r="H3079">
        <v>85</v>
      </c>
      <c r="I3079">
        <v>0</v>
      </c>
      <c r="J3079">
        <v>0</v>
      </c>
      <c r="K3079">
        <v>0</v>
      </c>
      <c r="L3079">
        <v>0</v>
      </c>
      <c r="M3079">
        <v>0</v>
      </c>
      <c r="N3079">
        <v>1</v>
      </c>
    </row>
    <row r="3080" spans="1:14" x14ac:dyDescent="0.25">
      <c r="A3080">
        <v>54</v>
      </c>
      <c r="B3080" t="s">
        <v>19</v>
      </c>
      <c r="C3080">
        <v>66</v>
      </c>
      <c r="D3080">
        <v>-0.73599999999999999</v>
      </c>
      <c r="E3080">
        <v>6.7699999999999996E-2</v>
      </c>
      <c r="F3080">
        <v>118.3001</v>
      </c>
      <c r="G3080">
        <v>1E-4</v>
      </c>
      <c r="H3080">
        <v>85</v>
      </c>
      <c r="I3080">
        <v>0</v>
      </c>
      <c r="J3080">
        <v>0</v>
      </c>
      <c r="K3080">
        <v>0</v>
      </c>
      <c r="L3080">
        <v>0</v>
      </c>
      <c r="M3080">
        <v>0</v>
      </c>
      <c r="N3080">
        <v>1</v>
      </c>
    </row>
    <row r="3081" spans="1:14" x14ac:dyDescent="0.25">
      <c r="A3081">
        <v>53</v>
      </c>
      <c r="B3081" t="s">
        <v>92</v>
      </c>
      <c r="C3081">
        <v>66</v>
      </c>
      <c r="D3081">
        <v>-0.10539999999999999</v>
      </c>
      <c r="E3081">
        <v>9.5700000000000004E-3</v>
      </c>
      <c r="F3081">
        <v>121.2166</v>
      </c>
      <c r="G3081">
        <v>1E-4</v>
      </c>
      <c r="H3081">
        <v>85</v>
      </c>
      <c r="I3081">
        <v>0</v>
      </c>
      <c r="J3081">
        <v>0</v>
      </c>
      <c r="K3081">
        <v>0</v>
      </c>
      <c r="L3081">
        <v>0</v>
      </c>
      <c r="M3081">
        <v>0</v>
      </c>
      <c r="N3081">
        <v>1</v>
      </c>
    </row>
    <row r="3082" spans="1:14" x14ac:dyDescent="0.25">
      <c r="A3082">
        <v>52</v>
      </c>
      <c r="B3082" t="s">
        <v>1</v>
      </c>
      <c r="C3082">
        <v>66</v>
      </c>
      <c r="D3082">
        <v>-0.42159999999999997</v>
      </c>
      <c r="E3082">
        <v>3.7699999999999997E-2</v>
      </c>
      <c r="F3082">
        <v>125.3947</v>
      </c>
      <c r="G3082">
        <v>1E-4</v>
      </c>
      <c r="H3082">
        <v>85</v>
      </c>
      <c r="I3082">
        <v>0</v>
      </c>
      <c r="J3082">
        <v>0</v>
      </c>
      <c r="K3082">
        <v>0</v>
      </c>
      <c r="L3082">
        <v>0</v>
      </c>
      <c r="M3082">
        <v>0</v>
      </c>
      <c r="N3082">
        <v>1</v>
      </c>
    </row>
    <row r="3083" spans="1:14" x14ac:dyDescent="0.25">
      <c r="A3083">
        <v>51</v>
      </c>
      <c r="B3083" t="s">
        <v>3</v>
      </c>
      <c r="C3083">
        <v>66</v>
      </c>
      <c r="D3083">
        <v>11.132199999999999</v>
      </c>
      <c r="E3083">
        <v>0.97840000000000005</v>
      </c>
      <c r="F3083">
        <v>129.4486</v>
      </c>
      <c r="G3083">
        <v>1E-4</v>
      </c>
      <c r="H3083">
        <v>85</v>
      </c>
      <c r="I3083">
        <v>0</v>
      </c>
      <c r="J3083">
        <v>0</v>
      </c>
      <c r="K3083">
        <v>0</v>
      </c>
      <c r="L3083">
        <v>0</v>
      </c>
      <c r="M3083">
        <v>0</v>
      </c>
      <c r="N3083">
        <v>1</v>
      </c>
    </row>
    <row r="3084" spans="1:14" x14ac:dyDescent="0.25">
      <c r="A3084">
        <v>50</v>
      </c>
      <c r="B3084" t="s">
        <v>61</v>
      </c>
      <c r="C3084">
        <v>66</v>
      </c>
      <c r="D3084">
        <v>-5.5100000000000003E-2</v>
      </c>
      <c r="E3084">
        <v>4.8199999999999996E-3</v>
      </c>
      <c r="F3084">
        <v>130.82249999999999</v>
      </c>
      <c r="G3084">
        <v>1E-4</v>
      </c>
      <c r="H3084">
        <v>85</v>
      </c>
      <c r="I3084">
        <v>0</v>
      </c>
      <c r="J3084">
        <v>0</v>
      </c>
      <c r="K3084">
        <v>0</v>
      </c>
      <c r="L3084">
        <v>0</v>
      </c>
      <c r="M3084">
        <v>0</v>
      </c>
      <c r="N3084">
        <v>1</v>
      </c>
    </row>
    <row r="3085" spans="1:14" x14ac:dyDescent="0.25">
      <c r="A3085">
        <v>49</v>
      </c>
      <c r="B3085" t="s">
        <v>56</v>
      </c>
      <c r="C3085">
        <v>66</v>
      </c>
      <c r="D3085">
        <v>0.39050000000000001</v>
      </c>
      <c r="E3085">
        <v>3.32E-2</v>
      </c>
      <c r="F3085">
        <v>138.40360000000001</v>
      </c>
      <c r="G3085">
        <v>1E-4</v>
      </c>
      <c r="H3085">
        <v>85</v>
      </c>
      <c r="I3085">
        <v>0</v>
      </c>
      <c r="J3085">
        <v>0</v>
      </c>
      <c r="K3085">
        <v>0</v>
      </c>
      <c r="L3085">
        <v>0</v>
      </c>
      <c r="M3085">
        <v>0</v>
      </c>
      <c r="N3085">
        <v>1</v>
      </c>
    </row>
    <row r="3086" spans="1:14" x14ac:dyDescent="0.25">
      <c r="A3086">
        <v>48</v>
      </c>
      <c r="B3086" t="s">
        <v>29</v>
      </c>
      <c r="C3086">
        <v>66</v>
      </c>
      <c r="D3086">
        <v>0.17730000000000001</v>
      </c>
      <c r="E3086">
        <v>1.5100000000000001E-2</v>
      </c>
      <c r="F3086">
        <v>138.7063</v>
      </c>
      <c r="G3086">
        <v>1E-4</v>
      </c>
      <c r="H3086">
        <v>85</v>
      </c>
      <c r="I3086">
        <v>1</v>
      </c>
      <c r="J3086">
        <v>0</v>
      </c>
      <c r="K3086">
        <v>1</v>
      </c>
      <c r="L3086">
        <v>1</v>
      </c>
      <c r="M3086">
        <v>0</v>
      </c>
      <c r="N3086">
        <v>1</v>
      </c>
    </row>
    <row r="3087" spans="1:14" x14ac:dyDescent="0.25">
      <c r="A3087">
        <v>47</v>
      </c>
      <c r="B3087" t="s">
        <v>41</v>
      </c>
      <c r="C3087">
        <v>66</v>
      </c>
      <c r="D3087">
        <v>-7.1199999999999999E-2</v>
      </c>
      <c r="E3087">
        <v>5.8500000000000002E-3</v>
      </c>
      <c r="F3087">
        <v>148.08709999999999</v>
      </c>
      <c r="G3087">
        <v>1E-4</v>
      </c>
      <c r="H3087">
        <v>85</v>
      </c>
      <c r="I3087">
        <v>0</v>
      </c>
      <c r="J3087">
        <v>0</v>
      </c>
      <c r="K3087">
        <v>0</v>
      </c>
      <c r="L3087">
        <v>0</v>
      </c>
      <c r="M3087">
        <v>0</v>
      </c>
      <c r="N3087">
        <v>1</v>
      </c>
    </row>
    <row r="3088" spans="1:14" x14ac:dyDescent="0.25">
      <c r="A3088">
        <v>46</v>
      </c>
      <c r="B3088" t="s">
        <v>51</v>
      </c>
      <c r="C3088">
        <v>66</v>
      </c>
      <c r="D3088">
        <v>2.5700000000000001E-2</v>
      </c>
      <c r="E3088">
        <v>2.0999999999999999E-3</v>
      </c>
      <c r="F3088">
        <v>150.2328</v>
      </c>
      <c r="G3088">
        <v>1E-4</v>
      </c>
      <c r="H3088">
        <v>85</v>
      </c>
      <c r="I3088">
        <v>1</v>
      </c>
      <c r="J3088">
        <v>0</v>
      </c>
      <c r="K3088">
        <v>0</v>
      </c>
      <c r="L3088">
        <v>0</v>
      </c>
      <c r="M3088">
        <v>0</v>
      </c>
      <c r="N3088">
        <v>1</v>
      </c>
    </row>
    <row r="3089" spans="1:14" x14ac:dyDescent="0.25">
      <c r="A3089">
        <v>45</v>
      </c>
      <c r="B3089" t="s">
        <v>15</v>
      </c>
      <c r="C3089">
        <v>66</v>
      </c>
      <c r="D3089">
        <v>-0.29859999999999998</v>
      </c>
      <c r="E3089">
        <v>2.3699999999999999E-2</v>
      </c>
      <c r="F3089">
        <v>158.26660000000001</v>
      </c>
      <c r="G3089">
        <v>1E-4</v>
      </c>
      <c r="H3089">
        <v>85</v>
      </c>
      <c r="I3089">
        <v>0</v>
      </c>
      <c r="J3089">
        <v>0</v>
      </c>
      <c r="K3089">
        <v>0</v>
      </c>
      <c r="L3089">
        <v>0</v>
      </c>
      <c r="M3089">
        <v>0</v>
      </c>
      <c r="N3089">
        <v>1</v>
      </c>
    </row>
    <row r="3090" spans="1:14" x14ac:dyDescent="0.25">
      <c r="A3090">
        <v>44</v>
      </c>
      <c r="B3090" t="s">
        <v>99</v>
      </c>
      <c r="C3090">
        <v>66</v>
      </c>
      <c r="D3090">
        <v>0.2651</v>
      </c>
      <c r="E3090">
        <v>2.0199999999999999E-2</v>
      </c>
      <c r="F3090">
        <v>172.06219999999999</v>
      </c>
      <c r="G3090">
        <v>1E-4</v>
      </c>
      <c r="H3090">
        <v>85</v>
      </c>
      <c r="I3090">
        <v>0</v>
      </c>
      <c r="J3090">
        <v>0</v>
      </c>
      <c r="K3090">
        <v>0</v>
      </c>
      <c r="L3090">
        <v>0</v>
      </c>
      <c r="M3090">
        <v>0</v>
      </c>
      <c r="N3090">
        <v>1</v>
      </c>
    </row>
    <row r="3091" spans="1:14" x14ac:dyDescent="0.25">
      <c r="A3091">
        <v>43</v>
      </c>
      <c r="B3091" t="s">
        <v>107</v>
      </c>
      <c r="C3091">
        <v>66</v>
      </c>
      <c r="D3091">
        <v>5.0599999999999999E-2</v>
      </c>
      <c r="E3091">
        <v>3.8500000000000001E-3</v>
      </c>
      <c r="F3091">
        <v>172.16550000000001</v>
      </c>
      <c r="G3091">
        <v>1E-4</v>
      </c>
      <c r="H3091">
        <v>85</v>
      </c>
      <c r="I3091">
        <v>0</v>
      </c>
      <c r="J3091">
        <v>0</v>
      </c>
      <c r="K3091">
        <v>0</v>
      </c>
      <c r="L3091">
        <v>0</v>
      </c>
      <c r="M3091">
        <v>0</v>
      </c>
      <c r="N3091">
        <v>1</v>
      </c>
    </row>
    <row r="3092" spans="1:14" x14ac:dyDescent="0.25">
      <c r="A3092">
        <v>42</v>
      </c>
      <c r="B3092" t="s">
        <v>33</v>
      </c>
      <c r="C3092">
        <v>66</v>
      </c>
      <c r="D3092">
        <v>0.21759999999999999</v>
      </c>
      <c r="E3092">
        <v>1.6400000000000001E-2</v>
      </c>
      <c r="F3092">
        <v>175.2124</v>
      </c>
      <c r="G3092">
        <v>1E-4</v>
      </c>
      <c r="H3092">
        <v>85</v>
      </c>
      <c r="I3092">
        <v>0</v>
      </c>
      <c r="J3092">
        <v>0</v>
      </c>
      <c r="K3092">
        <v>0</v>
      </c>
      <c r="L3092">
        <v>0</v>
      </c>
      <c r="M3092">
        <v>0</v>
      </c>
      <c r="N3092">
        <v>1</v>
      </c>
    </row>
    <row r="3093" spans="1:14" x14ac:dyDescent="0.25">
      <c r="A3093">
        <v>41</v>
      </c>
      <c r="B3093" t="s">
        <v>21</v>
      </c>
      <c r="C3093">
        <v>66</v>
      </c>
      <c r="D3093">
        <v>4.0800000000000003E-2</v>
      </c>
      <c r="E3093">
        <v>3.0100000000000001E-3</v>
      </c>
      <c r="F3093">
        <v>184.02459999999999</v>
      </c>
      <c r="G3093">
        <v>1E-4</v>
      </c>
      <c r="H3093">
        <v>85</v>
      </c>
      <c r="I3093">
        <v>0</v>
      </c>
      <c r="J3093">
        <v>0</v>
      </c>
      <c r="K3093">
        <v>0</v>
      </c>
      <c r="L3093">
        <v>0</v>
      </c>
      <c r="M3093">
        <v>0</v>
      </c>
      <c r="N3093">
        <v>1</v>
      </c>
    </row>
    <row r="3094" spans="1:14" x14ac:dyDescent="0.25">
      <c r="A3094">
        <v>40</v>
      </c>
      <c r="B3094" t="s">
        <v>5</v>
      </c>
      <c r="C3094">
        <v>66</v>
      </c>
      <c r="D3094">
        <v>2.8500000000000001E-2</v>
      </c>
      <c r="E3094">
        <v>2.0699999999999998E-3</v>
      </c>
      <c r="F3094">
        <v>189.25579999999999</v>
      </c>
      <c r="G3094">
        <v>1E-4</v>
      </c>
      <c r="H3094">
        <v>85</v>
      </c>
      <c r="I3094">
        <v>0</v>
      </c>
      <c r="J3094">
        <v>0</v>
      </c>
      <c r="K3094">
        <v>0</v>
      </c>
      <c r="L3094">
        <v>0</v>
      </c>
      <c r="M3094">
        <v>0</v>
      </c>
      <c r="N3094">
        <v>1</v>
      </c>
    </row>
    <row r="3095" spans="1:14" x14ac:dyDescent="0.25">
      <c r="A3095">
        <v>39</v>
      </c>
      <c r="B3095" t="s">
        <v>46</v>
      </c>
      <c r="C3095">
        <v>66</v>
      </c>
      <c r="D3095">
        <v>-5.33E-2</v>
      </c>
      <c r="E3095">
        <v>3.8300000000000001E-3</v>
      </c>
      <c r="F3095">
        <v>193.70939999999999</v>
      </c>
      <c r="G3095">
        <v>1E-4</v>
      </c>
      <c r="H3095">
        <v>85</v>
      </c>
      <c r="I3095">
        <v>0</v>
      </c>
      <c r="J3095">
        <v>0</v>
      </c>
      <c r="K3095">
        <v>0</v>
      </c>
      <c r="L3095">
        <v>0</v>
      </c>
      <c r="M3095">
        <v>0</v>
      </c>
      <c r="N3095">
        <v>1</v>
      </c>
    </row>
    <row r="3096" spans="1:14" x14ac:dyDescent="0.25">
      <c r="A3096">
        <v>38</v>
      </c>
      <c r="B3096" t="s">
        <v>7</v>
      </c>
      <c r="C3096">
        <v>66</v>
      </c>
      <c r="D3096">
        <v>-3.5975999999999999</v>
      </c>
      <c r="E3096">
        <v>0.25629999999999997</v>
      </c>
      <c r="F3096">
        <v>196.97059999999999</v>
      </c>
      <c r="G3096">
        <v>1E-4</v>
      </c>
      <c r="H3096">
        <v>85</v>
      </c>
      <c r="I3096">
        <v>0</v>
      </c>
      <c r="J3096">
        <v>0</v>
      </c>
      <c r="K3096">
        <v>0</v>
      </c>
      <c r="L3096">
        <v>0</v>
      </c>
      <c r="M3096">
        <v>0</v>
      </c>
      <c r="N3096">
        <v>1</v>
      </c>
    </row>
    <row r="3097" spans="1:14" x14ac:dyDescent="0.25">
      <c r="A3097">
        <v>37</v>
      </c>
      <c r="B3097" t="s">
        <v>12</v>
      </c>
      <c r="C3097">
        <v>66</v>
      </c>
      <c r="D3097">
        <v>-0.56210000000000004</v>
      </c>
      <c r="E3097">
        <v>3.7999999999999999E-2</v>
      </c>
      <c r="F3097">
        <v>218.94229999999999</v>
      </c>
      <c r="G3097">
        <v>1E-4</v>
      </c>
      <c r="H3097">
        <v>85</v>
      </c>
      <c r="I3097">
        <v>0</v>
      </c>
      <c r="J3097">
        <v>0</v>
      </c>
      <c r="K3097">
        <v>0</v>
      </c>
      <c r="L3097">
        <v>0</v>
      </c>
      <c r="M3097">
        <v>0</v>
      </c>
      <c r="N3097">
        <v>1</v>
      </c>
    </row>
    <row r="3098" spans="1:14" x14ac:dyDescent="0.25">
      <c r="A3098">
        <v>36</v>
      </c>
      <c r="B3098" t="s">
        <v>74</v>
      </c>
      <c r="C3098">
        <v>66</v>
      </c>
      <c r="D3098">
        <v>8.5300000000000001E-2</v>
      </c>
      <c r="E3098">
        <v>5.1200000000000004E-3</v>
      </c>
      <c r="F3098">
        <v>277.89440000000002</v>
      </c>
      <c r="G3098">
        <v>1E-4</v>
      </c>
      <c r="H3098">
        <v>85</v>
      </c>
      <c r="I3098">
        <v>0</v>
      </c>
      <c r="J3098">
        <v>0</v>
      </c>
      <c r="K3098">
        <v>0</v>
      </c>
      <c r="L3098">
        <v>0</v>
      </c>
      <c r="M3098">
        <v>0</v>
      </c>
      <c r="N3098">
        <v>1</v>
      </c>
    </row>
    <row r="3099" spans="1:14" x14ac:dyDescent="0.25">
      <c r="A3099">
        <v>35</v>
      </c>
      <c r="B3099" t="s">
        <v>52</v>
      </c>
      <c r="C3099">
        <v>66</v>
      </c>
      <c r="D3099">
        <v>-4.3700000000000003E-2</v>
      </c>
      <c r="E3099">
        <v>2.6199999999999999E-3</v>
      </c>
      <c r="F3099">
        <v>278.71749999999997</v>
      </c>
      <c r="G3099">
        <v>1E-4</v>
      </c>
      <c r="H3099">
        <v>85</v>
      </c>
      <c r="I3099">
        <v>0</v>
      </c>
      <c r="J3099">
        <v>0</v>
      </c>
      <c r="K3099">
        <v>0</v>
      </c>
      <c r="L3099">
        <v>0</v>
      </c>
      <c r="M3099">
        <v>0</v>
      </c>
      <c r="N3099">
        <v>1</v>
      </c>
    </row>
    <row r="3100" spans="1:14" x14ac:dyDescent="0.25">
      <c r="A3100">
        <v>34</v>
      </c>
      <c r="B3100" t="s">
        <v>71</v>
      </c>
      <c r="C3100">
        <v>66</v>
      </c>
      <c r="D3100">
        <v>-0.37209999999999999</v>
      </c>
      <c r="E3100">
        <v>2.2100000000000002E-2</v>
      </c>
      <c r="F3100">
        <v>283.18450000000001</v>
      </c>
      <c r="G3100">
        <v>1E-4</v>
      </c>
      <c r="H3100">
        <v>85</v>
      </c>
      <c r="I3100">
        <v>1</v>
      </c>
      <c r="J3100">
        <v>0</v>
      </c>
      <c r="K3100">
        <v>0</v>
      </c>
      <c r="L3100">
        <v>1</v>
      </c>
      <c r="M3100">
        <v>0</v>
      </c>
      <c r="N3100">
        <v>1</v>
      </c>
    </row>
    <row r="3101" spans="1:14" x14ac:dyDescent="0.25">
      <c r="A3101">
        <v>33</v>
      </c>
      <c r="B3101" t="s">
        <v>40</v>
      </c>
      <c r="C3101">
        <v>66</v>
      </c>
      <c r="D3101">
        <v>-9.4500000000000001E-2</v>
      </c>
      <c r="E3101">
        <v>5.5999999999999999E-3</v>
      </c>
      <c r="F3101">
        <v>284.43400000000003</v>
      </c>
      <c r="G3101">
        <v>1E-4</v>
      </c>
      <c r="H3101">
        <v>85</v>
      </c>
      <c r="I3101">
        <v>0</v>
      </c>
      <c r="J3101">
        <v>0</v>
      </c>
      <c r="K3101">
        <v>0</v>
      </c>
      <c r="L3101">
        <v>0</v>
      </c>
      <c r="M3101">
        <v>0</v>
      </c>
      <c r="N3101">
        <v>1</v>
      </c>
    </row>
    <row r="3102" spans="1:14" x14ac:dyDescent="0.25">
      <c r="A3102">
        <v>32</v>
      </c>
      <c r="B3102" t="s">
        <v>13</v>
      </c>
      <c r="C3102">
        <v>66</v>
      </c>
      <c r="D3102">
        <v>2.0364</v>
      </c>
      <c r="E3102">
        <v>0.1187</v>
      </c>
      <c r="F3102">
        <v>294.28019999999998</v>
      </c>
      <c r="G3102">
        <v>1E-4</v>
      </c>
      <c r="H3102">
        <v>85</v>
      </c>
      <c r="I3102">
        <v>0</v>
      </c>
      <c r="J3102">
        <v>0</v>
      </c>
      <c r="K3102">
        <v>0</v>
      </c>
      <c r="L3102">
        <v>0</v>
      </c>
      <c r="M3102">
        <v>0</v>
      </c>
      <c r="N3102">
        <v>1</v>
      </c>
    </row>
    <row r="3103" spans="1:14" x14ac:dyDescent="0.25">
      <c r="A3103">
        <v>31</v>
      </c>
      <c r="B3103" t="s">
        <v>65</v>
      </c>
      <c r="C3103">
        <v>66</v>
      </c>
      <c r="D3103">
        <v>-0.42520000000000002</v>
      </c>
      <c r="E3103">
        <v>2.4400000000000002E-2</v>
      </c>
      <c r="F3103">
        <v>303.09629999999999</v>
      </c>
      <c r="G3103">
        <v>1E-4</v>
      </c>
      <c r="H3103">
        <v>85</v>
      </c>
      <c r="I3103">
        <v>0</v>
      </c>
      <c r="J3103">
        <v>0</v>
      </c>
      <c r="K3103">
        <v>0</v>
      </c>
      <c r="L3103">
        <v>0</v>
      </c>
      <c r="M3103">
        <v>0</v>
      </c>
      <c r="N3103">
        <v>1</v>
      </c>
    </row>
    <row r="3104" spans="1:14" x14ac:dyDescent="0.25">
      <c r="A3104">
        <v>30</v>
      </c>
      <c r="B3104" t="s">
        <v>10</v>
      </c>
      <c r="C3104">
        <v>66</v>
      </c>
      <c r="D3104">
        <v>-5.8900000000000001E-2</v>
      </c>
      <c r="E3104">
        <v>3.3700000000000002E-3</v>
      </c>
      <c r="F3104">
        <v>305.9359</v>
      </c>
      <c r="G3104">
        <v>1E-4</v>
      </c>
      <c r="H3104">
        <v>85</v>
      </c>
      <c r="I3104">
        <v>1</v>
      </c>
      <c r="J3104">
        <v>0</v>
      </c>
      <c r="K3104">
        <v>0</v>
      </c>
      <c r="L3104">
        <v>1</v>
      </c>
      <c r="M3104">
        <v>0</v>
      </c>
      <c r="N3104">
        <v>1</v>
      </c>
    </row>
    <row r="3105" spans="1:14" x14ac:dyDescent="0.25">
      <c r="A3105">
        <v>29</v>
      </c>
      <c r="B3105" t="s">
        <v>109</v>
      </c>
      <c r="C3105">
        <v>66</v>
      </c>
      <c r="D3105">
        <v>0.34039999999999998</v>
      </c>
      <c r="E3105">
        <v>1.8800000000000001E-2</v>
      </c>
      <c r="F3105">
        <v>327.71280000000002</v>
      </c>
      <c r="G3105">
        <v>1E-4</v>
      </c>
      <c r="H3105">
        <v>85</v>
      </c>
      <c r="I3105">
        <v>1</v>
      </c>
      <c r="J3105">
        <v>0</v>
      </c>
      <c r="K3105">
        <v>0</v>
      </c>
      <c r="L3105">
        <v>1</v>
      </c>
      <c r="M3105">
        <v>0</v>
      </c>
      <c r="N3105">
        <v>1</v>
      </c>
    </row>
    <row r="3106" spans="1:14" x14ac:dyDescent="0.25">
      <c r="A3106">
        <v>28</v>
      </c>
      <c r="B3106" t="s">
        <v>9</v>
      </c>
      <c r="C3106">
        <v>66</v>
      </c>
      <c r="D3106">
        <v>0.16259999999999999</v>
      </c>
      <c r="E3106">
        <v>8.7299999999999999E-3</v>
      </c>
      <c r="F3106">
        <v>346.89580000000001</v>
      </c>
      <c r="G3106">
        <v>1E-4</v>
      </c>
      <c r="H3106">
        <v>85</v>
      </c>
      <c r="I3106">
        <v>1</v>
      </c>
      <c r="J3106">
        <v>0</v>
      </c>
      <c r="K3106">
        <v>0</v>
      </c>
      <c r="L3106">
        <v>1</v>
      </c>
      <c r="M3106">
        <v>0</v>
      </c>
      <c r="N3106">
        <v>1</v>
      </c>
    </row>
    <row r="3107" spans="1:14" x14ac:dyDescent="0.25">
      <c r="A3107">
        <v>27</v>
      </c>
      <c r="B3107" t="s">
        <v>76</v>
      </c>
      <c r="C3107">
        <v>66</v>
      </c>
      <c r="D3107">
        <v>-2.9100000000000001E-2</v>
      </c>
      <c r="E3107">
        <v>1.5499999999999999E-3</v>
      </c>
      <c r="F3107">
        <v>351.98469999999998</v>
      </c>
      <c r="G3107">
        <v>1E-4</v>
      </c>
      <c r="H3107">
        <v>85</v>
      </c>
      <c r="I3107">
        <v>1</v>
      </c>
      <c r="J3107">
        <v>0</v>
      </c>
      <c r="K3107">
        <v>1</v>
      </c>
      <c r="L3107">
        <v>1</v>
      </c>
      <c r="M3107">
        <v>0</v>
      </c>
      <c r="N3107">
        <v>1</v>
      </c>
    </row>
    <row r="3108" spans="1:14" x14ac:dyDescent="0.25">
      <c r="A3108">
        <v>26</v>
      </c>
      <c r="B3108" t="s">
        <v>18</v>
      </c>
      <c r="C3108">
        <v>66</v>
      </c>
      <c r="D3108">
        <v>0.1023</v>
      </c>
      <c r="E3108">
        <v>5.2599999999999999E-3</v>
      </c>
      <c r="F3108">
        <v>377.81830000000002</v>
      </c>
      <c r="G3108">
        <v>1E-4</v>
      </c>
      <c r="H3108">
        <v>85</v>
      </c>
      <c r="I3108">
        <v>1</v>
      </c>
      <c r="J3108">
        <v>0</v>
      </c>
      <c r="K3108">
        <v>0</v>
      </c>
      <c r="L3108">
        <v>1</v>
      </c>
      <c r="M3108">
        <v>0</v>
      </c>
      <c r="N3108">
        <v>1</v>
      </c>
    </row>
    <row r="3109" spans="1:14" x14ac:dyDescent="0.25">
      <c r="A3109">
        <v>25</v>
      </c>
      <c r="B3109" t="s">
        <v>59</v>
      </c>
      <c r="C3109">
        <v>66</v>
      </c>
      <c r="D3109">
        <v>-3.3300000000000003E-2</v>
      </c>
      <c r="E3109">
        <v>1.6900000000000001E-3</v>
      </c>
      <c r="F3109">
        <v>388.62970000000001</v>
      </c>
      <c r="G3109">
        <v>1E-4</v>
      </c>
      <c r="H3109">
        <v>85</v>
      </c>
      <c r="I3109">
        <v>0</v>
      </c>
      <c r="J3109">
        <v>0</v>
      </c>
      <c r="K3109">
        <v>0</v>
      </c>
      <c r="L3109">
        <v>0</v>
      </c>
      <c r="M3109">
        <v>0</v>
      </c>
      <c r="N3109">
        <v>1</v>
      </c>
    </row>
    <row r="3110" spans="1:14" x14ac:dyDescent="0.25">
      <c r="A3110">
        <v>24</v>
      </c>
      <c r="B3110" t="s">
        <v>47</v>
      </c>
      <c r="C3110">
        <v>66</v>
      </c>
      <c r="D3110">
        <v>2.8499999999999999E-4</v>
      </c>
      <c r="E3110">
        <v>1.4E-5</v>
      </c>
      <c r="F3110">
        <v>389.26130000000001</v>
      </c>
      <c r="G3110">
        <v>1E-4</v>
      </c>
      <c r="H3110">
        <v>85</v>
      </c>
      <c r="I3110">
        <v>0</v>
      </c>
      <c r="J3110">
        <v>0</v>
      </c>
      <c r="K3110">
        <v>0</v>
      </c>
      <c r="L3110">
        <v>0</v>
      </c>
      <c r="M3110">
        <v>0</v>
      </c>
      <c r="N3110">
        <v>1</v>
      </c>
    </row>
    <row r="3111" spans="1:14" x14ac:dyDescent="0.25">
      <c r="A3111">
        <v>23</v>
      </c>
      <c r="B3111" t="s">
        <v>63</v>
      </c>
      <c r="C3111">
        <v>66</v>
      </c>
      <c r="D3111">
        <v>7.9100000000000004E-2</v>
      </c>
      <c r="E3111">
        <v>3.8999999999999998E-3</v>
      </c>
      <c r="F3111">
        <v>411.27859999999998</v>
      </c>
      <c r="G3111">
        <v>1E-4</v>
      </c>
      <c r="H3111">
        <v>85</v>
      </c>
      <c r="I3111">
        <v>0</v>
      </c>
      <c r="J3111">
        <v>0</v>
      </c>
      <c r="K3111">
        <v>0</v>
      </c>
      <c r="L3111">
        <v>0</v>
      </c>
      <c r="M3111">
        <v>0</v>
      </c>
      <c r="N3111">
        <v>1</v>
      </c>
    </row>
    <row r="3112" spans="1:14" x14ac:dyDescent="0.25">
      <c r="A3112">
        <v>22</v>
      </c>
      <c r="B3112" t="s">
        <v>68</v>
      </c>
      <c r="C3112">
        <v>66</v>
      </c>
      <c r="D3112">
        <v>3.8702999999999999</v>
      </c>
      <c r="E3112">
        <v>0.19020000000000001</v>
      </c>
      <c r="F3112">
        <v>414.05329999999998</v>
      </c>
      <c r="G3112">
        <v>1E-4</v>
      </c>
      <c r="H3112">
        <v>85</v>
      </c>
      <c r="I3112">
        <v>0</v>
      </c>
      <c r="J3112">
        <v>0</v>
      </c>
      <c r="K3112">
        <v>0</v>
      </c>
      <c r="L3112">
        <v>0</v>
      </c>
      <c r="M3112">
        <v>0</v>
      </c>
      <c r="N3112">
        <v>1</v>
      </c>
    </row>
    <row r="3113" spans="1:14" x14ac:dyDescent="0.25">
      <c r="A3113">
        <v>21</v>
      </c>
      <c r="B3113" t="s">
        <v>39</v>
      </c>
      <c r="C3113">
        <v>66</v>
      </c>
      <c r="D3113">
        <v>-2.3099999999999999E-2</v>
      </c>
      <c r="E3113">
        <v>1.1199999999999999E-3</v>
      </c>
      <c r="F3113">
        <v>424.49829999999997</v>
      </c>
      <c r="G3113">
        <v>1E-4</v>
      </c>
      <c r="H3113">
        <v>85</v>
      </c>
      <c r="I3113">
        <v>0</v>
      </c>
      <c r="J3113">
        <v>0</v>
      </c>
      <c r="K3113">
        <v>0</v>
      </c>
      <c r="L3113">
        <v>0</v>
      </c>
      <c r="M3113">
        <v>0</v>
      </c>
      <c r="N3113">
        <v>1</v>
      </c>
    </row>
    <row r="3114" spans="1:14" x14ac:dyDescent="0.25">
      <c r="A3114">
        <v>20</v>
      </c>
      <c r="B3114" t="s">
        <v>101</v>
      </c>
      <c r="C3114">
        <v>66</v>
      </c>
      <c r="D3114">
        <v>8.4000000000000005E-2</v>
      </c>
      <c r="E3114">
        <v>4.0099999999999997E-3</v>
      </c>
      <c r="F3114">
        <v>439.82499999999999</v>
      </c>
      <c r="G3114">
        <v>1E-4</v>
      </c>
      <c r="H3114">
        <v>85</v>
      </c>
      <c r="I3114">
        <v>0</v>
      </c>
      <c r="J3114">
        <v>0</v>
      </c>
      <c r="K3114">
        <v>0</v>
      </c>
      <c r="L3114">
        <v>0</v>
      </c>
      <c r="M3114">
        <v>0</v>
      </c>
      <c r="N3114">
        <v>1</v>
      </c>
    </row>
    <row r="3115" spans="1:14" x14ac:dyDescent="0.25">
      <c r="A3115">
        <v>19</v>
      </c>
      <c r="B3115" t="s">
        <v>103</v>
      </c>
      <c r="C3115">
        <v>66</v>
      </c>
      <c r="D3115">
        <v>0.33839999999999998</v>
      </c>
      <c r="E3115">
        <v>1.61E-2</v>
      </c>
      <c r="F3115">
        <v>443.91239999999999</v>
      </c>
      <c r="G3115">
        <v>1E-4</v>
      </c>
      <c r="H3115">
        <v>85</v>
      </c>
      <c r="I3115">
        <v>0</v>
      </c>
      <c r="J3115">
        <v>0</v>
      </c>
      <c r="K3115">
        <v>0</v>
      </c>
      <c r="L3115">
        <v>0</v>
      </c>
      <c r="M3115">
        <v>0</v>
      </c>
      <c r="N3115">
        <v>1</v>
      </c>
    </row>
    <row r="3116" spans="1:14" x14ac:dyDescent="0.25">
      <c r="A3116">
        <v>18</v>
      </c>
      <c r="B3116" t="s">
        <v>25</v>
      </c>
      <c r="C3116">
        <v>66</v>
      </c>
      <c r="D3116">
        <v>-5.5999999999999999E-3</v>
      </c>
      <c r="E3116">
        <v>2.6200000000000003E-4</v>
      </c>
      <c r="F3116">
        <v>457.83</v>
      </c>
      <c r="G3116">
        <v>1E-4</v>
      </c>
      <c r="H3116">
        <v>85</v>
      </c>
      <c r="I3116">
        <v>0</v>
      </c>
      <c r="J3116">
        <v>0</v>
      </c>
      <c r="K3116">
        <v>0</v>
      </c>
      <c r="L3116">
        <v>0</v>
      </c>
      <c r="M3116">
        <v>0</v>
      </c>
      <c r="N3116">
        <v>1</v>
      </c>
    </row>
    <row r="3117" spans="1:14" x14ac:dyDescent="0.25">
      <c r="A3117">
        <v>17</v>
      </c>
      <c r="B3117" t="s">
        <v>79</v>
      </c>
      <c r="C3117">
        <v>66</v>
      </c>
      <c r="D3117">
        <v>-0.28699999999999998</v>
      </c>
      <c r="E3117">
        <v>1.34E-2</v>
      </c>
      <c r="F3117">
        <v>458.28620000000001</v>
      </c>
      <c r="G3117">
        <v>1E-4</v>
      </c>
      <c r="H3117">
        <v>85</v>
      </c>
      <c r="I3117">
        <v>0</v>
      </c>
      <c r="J3117">
        <v>0</v>
      </c>
      <c r="K3117">
        <v>0</v>
      </c>
      <c r="L3117">
        <v>0</v>
      </c>
      <c r="M3117">
        <v>0</v>
      </c>
      <c r="N3117">
        <v>1</v>
      </c>
    </row>
    <row r="3118" spans="1:14" x14ac:dyDescent="0.25">
      <c r="A3118">
        <v>16</v>
      </c>
      <c r="B3118" t="s">
        <v>110</v>
      </c>
      <c r="C3118">
        <v>66</v>
      </c>
      <c r="D3118">
        <v>-0.10440000000000001</v>
      </c>
      <c r="E3118">
        <v>4.79E-3</v>
      </c>
      <c r="F3118">
        <v>475.57249999999999</v>
      </c>
      <c r="G3118">
        <v>1E-4</v>
      </c>
      <c r="H3118">
        <v>85</v>
      </c>
      <c r="I3118">
        <v>1</v>
      </c>
      <c r="J3118">
        <v>0</v>
      </c>
      <c r="K3118">
        <v>0</v>
      </c>
      <c r="L3118">
        <v>1</v>
      </c>
      <c r="M3118">
        <v>0</v>
      </c>
      <c r="N3118">
        <v>1</v>
      </c>
    </row>
    <row r="3119" spans="1:14" x14ac:dyDescent="0.25">
      <c r="A3119">
        <v>15</v>
      </c>
      <c r="B3119" t="s">
        <v>70</v>
      </c>
      <c r="C3119">
        <v>66</v>
      </c>
      <c r="D3119">
        <v>0.1686</v>
      </c>
      <c r="E3119">
        <v>7.5599999999999999E-3</v>
      </c>
      <c r="F3119">
        <v>497.46859999999998</v>
      </c>
      <c r="G3119">
        <v>1E-4</v>
      </c>
      <c r="H3119">
        <v>85</v>
      </c>
      <c r="I3119">
        <v>1</v>
      </c>
      <c r="J3119">
        <v>0</v>
      </c>
      <c r="K3119">
        <v>0</v>
      </c>
      <c r="L3119">
        <v>0</v>
      </c>
      <c r="M3119">
        <v>0</v>
      </c>
      <c r="N3119">
        <v>1</v>
      </c>
    </row>
    <row r="3120" spans="1:14" x14ac:dyDescent="0.25">
      <c r="A3120">
        <v>14</v>
      </c>
      <c r="B3120" t="s">
        <v>94</v>
      </c>
      <c r="C3120">
        <v>66</v>
      </c>
      <c r="D3120">
        <v>0.2127</v>
      </c>
      <c r="E3120">
        <v>9.2800000000000001E-3</v>
      </c>
      <c r="F3120">
        <v>525.57920000000001</v>
      </c>
      <c r="G3120">
        <v>1E-4</v>
      </c>
      <c r="H3120">
        <v>85</v>
      </c>
      <c r="I3120">
        <v>1</v>
      </c>
      <c r="J3120">
        <v>0</v>
      </c>
      <c r="K3120">
        <v>0</v>
      </c>
      <c r="L3120">
        <v>1</v>
      </c>
      <c r="M3120">
        <v>0</v>
      </c>
      <c r="N3120">
        <v>1</v>
      </c>
    </row>
    <row r="3121" spans="1:14" x14ac:dyDescent="0.25">
      <c r="A3121">
        <v>13</v>
      </c>
      <c r="B3121" t="s">
        <v>55</v>
      </c>
      <c r="C3121">
        <v>66</v>
      </c>
      <c r="D3121">
        <v>1.0729</v>
      </c>
      <c r="E3121">
        <v>4.6300000000000001E-2</v>
      </c>
      <c r="F3121">
        <v>535.92229999999995</v>
      </c>
      <c r="G3121">
        <v>1E-4</v>
      </c>
      <c r="H3121">
        <v>85</v>
      </c>
      <c r="I3121">
        <v>1</v>
      </c>
      <c r="J3121">
        <v>0</v>
      </c>
      <c r="K3121">
        <v>0</v>
      </c>
      <c r="L3121">
        <v>0</v>
      </c>
      <c r="M3121">
        <v>0</v>
      </c>
      <c r="N3121">
        <v>1</v>
      </c>
    </row>
    <row r="3122" spans="1:14" x14ac:dyDescent="0.25">
      <c r="A3122">
        <v>12</v>
      </c>
      <c r="B3122" t="s">
        <v>8</v>
      </c>
      <c r="C3122">
        <v>66</v>
      </c>
      <c r="D3122">
        <v>0.20910000000000001</v>
      </c>
      <c r="E3122">
        <v>9.0200000000000002E-3</v>
      </c>
      <c r="F3122">
        <v>537.6028</v>
      </c>
      <c r="G3122">
        <v>1E-4</v>
      </c>
      <c r="H3122">
        <v>85</v>
      </c>
      <c r="I3122">
        <v>1</v>
      </c>
      <c r="J3122">
        <v>0</v>
      </c>
      <c r="K3122">
        <v>0</v>
      </c>
      <c r="L3122">
        <v>1</v>
      </c>
      <c r="M3122">
        <v>0</v>
      </c>
      <c r="N3122">
        <v>1</v>
      </c>
    </row>
    <row r="3123" spans="1:14" x14ac:dyDescent="0.25">
      <c r="A3123">
        <v>11</v>
      </c>
      <c r="B3123" t="s">
        <v>50</v>
      </c>
      <c r="C3123">
        <v>66</v>
      </c>
      <c r="D3123">
        <v>-1.4200000000000001E-2</v>
      </c>
      <c r="E3123">
        <v>5.4199999999999995E-4</v>
      </c>
      <c r="F3123">
        <v>684.49450000000002</v>
      </c>
      <c r="G3123">
        <v>1E-4</v>
      </c>
      <c r="H3123">
        <v>85</v>
      </c>
      <c r="I3123">
        <v>1</v>
      </c>
      <c r="J3123">
        <v>0</v>
      </c>
      <c r="K3123">
        <v>0</v>
      </c>
      <c r="L3123">
        <v>0</v>
      </c>
      <c r="M3123">
        <v>0</v>
      </c>
      <c r="N3123">
        <v>1</v>
      </c>
    </row>
    <row r="3124" spans="1:14" x14ac:dyDescent="0.25">
      <c r="A3124">
        <v>10</v>
      </c>
      <c r="B3124" t="s">
        <v>0</v>
      </c>
      <c r="C3124">
        <v>66</v>
      </c>
      <c r="D3124">
        <v>1.1102000000000001</v>
      </c>
      <c r="E3124">
        <v>4.07E-2</v>
      </c>
      <c r="F3124">
        <v>742.29849999999999</v>
      </c>
      <c r="G3124">
        <v>1E-4</v>
      </c>
      <c r="H3124">
        <v>85</v>
      </c>
      <c r="I3124">
        <v>1</v>
      </c>
      <c r="J3124">
        <v>0</v>
      </c>
      <c r="K3124">
        <v>0</v>
      </c>
      <c r="L3124">
        <v>0</v>
      </c>
      <c r="M3124">
        <v>0</v>
      </c>
      <c r="N3124">
        <v>1</v>
      </c>
    </row>
    <row r="3125" spans="1:14" x14ac:dyDescent="0.25">
      <c r="A3125">
        <v>9</v>
      </c>
      <c r="B3125" t="s">
        <v>105</v>
      </c>
      <c r="C3125">
        <v>66</v>
      </c>
      <c r="D3125">
        <v>0.34789999999999999</v>
      </c>
      <c r="E3125">
        <v>1.09E-2</v>
      </c>
      <c r="F3125">
        <v>1026.7472</v>
      </c>
      <c r="G3125">
        <v>1E-4</v>
      </c>
      <c r="H3125">
        <v>85</v>
      </c>
      <c r="I3125">
        <v>1</v>
      </c>
      <c r="J3125">
        <v>0</v>
      </c>
      <c r="K3125">
        <v>0</v>
      </c>
      <c r="L3125">
        <v>1</v>
      </c>
      <c r="M3125">
        <v>0</v>
      </c>
      <c r="N3125">
        <v>1</v>
      </c>
    </row>
    <row r="3126" spans="1:14" x14ac:dyDescent="0.25">
      <c r="A3126">
        <v>8</v>
      </c>
      <c r="B3126" t="s">
        <v>57</v>
      </c>
      <c r="C3126">
        <v>66</v>
      </c>
      <c r="D3126">
        <v>-2.891</v>
      </c>
      <c r="E3126">
        <v>8.8599999999999998E-2</v>
      </c>
      <c r="F3126">
        <v>1064.3251</v>
      </c>
      <c r="G3126">
        <v>1E-4</v>
      </c>
      <c r="H3126">
        <v>85</v>
      </c>
      <c r="I3126">
        <v>1</v>
      </c>
      <c r="J3126">
        <v>0</v>
      </c>
      <c r="K3126">
        <v>0</v>
      </c>
      <c r="L3126">
        <v>0</v>
      </c>
      <c r="M3126">
        <v>0</v>
      </c>
      <c r="N3126">
        <v>1</v>
      </c>
    </row>
    <row r="3127" spans="1:14" x14ac:dyDescent="0.25">
      <c r="A3127">
        <v>7</v>
      </c>
      <c r="B3127" t="s">
        <v>22</v>
      </c>
      <c r="C3127">
        <v>66</v>
      </c>
      <c r="D3127">
        <v>5.8500000000000003E-2</v>
      </c>
      <c r="E3127">
        <v>1.6900000000000001E-3</v>
      </c>
      <c r="F3127">
        <v>1194.4326000000001</v>
      </c>
      <c r="G3127">
        <v>1E-4</v>
      </c>
      <c r="H3127">
        <v>85</v>
      </c>
      <c r="I3127">
        <v>1</v>
      </c>
      <c r="J3127">
        <v>0</v>
      </c>
      <c r="K3127">
        <v>1</v>
      </c>
      <c r="L3127">
        <v>1</v>
      </c>
      <c r="M3127">
        <v>0</v>
      </c>
      <c r="N3127">
        <v>1</v>
      </c>
    </row>
    <row r="3128" spans="1:14" x14ac:dyDescent="0.25">
      <c r="A3128">
        <v>6</v>
      </c>
      <c r="B3128" t="s">
        <v>100</v>
      </c>
      <c r="C3128">
        <v>66</v>
      </c>
      <c r="D3128">
        <v>0.44309999999999999</v>
      </c>
      <c r="E3128">
        <v>1.2E-2</v>
      </c>
      <c r="F3128">
        <v>1357.6804</v>
      </c>
      <c r="G3128">
        <v>1E-4</v>
      </c>
      <c r="H3128">
        <v>85</v>
      </c>
      <c r="I3128">
        <v>1</v>
      </c>
      <c r="J3128">
        <v>0</v>
      </c>
      <c r="K3128">
        <v>0</v>
      </c>
      <c r="L3128">
        <v>1</v>
      </c>
      <c r="M3128">
        <v>0</v>
      </c>
      <c r="N3128">
        <v>1</v>
      </c>
    </row>
    <row r="3129" spans="1:14" x14ac:dyDescent="0.25">
      <c r="A3129">
        <v>5</v>
      </c>
      <c r="B3129" t="s">
        <v>97</v>
      </c>
      <c r="C3129">
        <v>66</v>
      </c>
      <c r="D3129">
        <v>0.32400000000000001</v>
      </c>
      <c r="E3129">
        <v>7.9600000000000001E-3</v>
      </c>
      <c r="F3129">
        <v>1658.1577</v>
      </c>
      <c r="G3129">
        <v>1E-4</v>
      </c>
      <c r="H3129">
        <v>85</v>
      </c>
      <c r="I3129">
        <v>1</v>
      </c>
      <c r="J3129">
        <v>0</v>
      </c>
      <c r="K3129">
        <v>0</v>
      </c>
      <c r="L3129">
        <v>1</v>
      </c>
      <c r="M3129">
        <v>0</v>
      </c>
      <c r="N3129">
        <v>1</v>
      </c>
    </row>
    <row r="3130" spans="1:14" x14ac:dyDescent="0.25">
      <c r="A3130">
        <v>4</v>
      </c>
      <c r="B3130" t="s">
        <v>104</v>
      </c>
      <c r="C3130">
        <v>66</v>
      </c>
      <c r="D3130">
        <v>0.1091</v>
      </c>
      <c r="E3130">
        <v>2.6700000000000001E-3</v>
      </c>
      <c r="F3130">
        <v>1666.8603000000001</v>
      </c>
      <c r="G3130">
        <v>1E-4</v>
      </c>
      <c r="H3130">
        <v>85</v>
      </c>
      <c r="I3130">
        <v>1</v>
      </c>
      <c r="J3130">
        <v>0</v>
      </c>
      <c r="K3130">
        <v>0</v>
      </c>
      <c r="L3130">
        <v>1</v>
      </c>
      <c r="M3130">
        <v>0</v>
      </c>
      <c r="N3130">
        <v>1</v>
      </c>
    </row>
    <row r="3131" spans="1:14" x14ac:dyDescent="0.25">
      <c r="A3131">
        <v>3</v>
      </c>
      <c r="B3131" t="s">
        <v>98</v>
      </c>
      <c r="C3131">
        <v>66</v>
      </c>
      <c r="D3131">
        <v>0.16739999999999999</v>
      </c>
      <c r="E3131">
        <v>4.0600000000000002E-3</v>
      </c>
      <c r="F3131">
        <v>1697.1469999999999</v>
      </c>
      <c r="G3131">
        <v>1E-4</v>
      </c>
      <c r="H3131">
        <v>85</v>
      </c>
      <c r="I3131">
        <v>1</v>
      </c>
      <c r="J3131">
        <v>0</v>
      </c>
      <c r="K3131">
        <v>0</v>
      </c>
      <c r="L3131">
        <v>1</v>
      </c>
      <c r="M3131">
        <v>0</v>
      </c>
      <c r="N3131">
        <v>1</v>
      </c>
    </row>
    <row r="3132" spans="1:14" x14ac:dyDescent="0.25">
      <c r="A3132">
        <v>2</v>
      </c>
      <c r="B3132" t="s">
        <v>48</v>
      </c>
      <c r="C3132">
        <v>66</v>
      </c>
      <c r="D3132">
        <v>-4.0999999999999999E-4</v>
      </c>
      <c r="E3132" s="1">
        <v>9.8200000000000008E-6</v>
      </c>
      <c r="F3132">
        <v>1769.2375999999999</v>
      </c>
      <c r="G3132">
        <v>1E-4</v>
      </c>
      <c r="H3132">
        <v>85</v>
      </c>
      <c r="I3132">
        <v>1</v>
      </c>
      <c r="J3132">
        <v>0</v>
      </c>
      <c r="K3132">
        <v>1</v>
      </c>
      <c r="L3132">
        <v>0</v>
      </c>
      <c r="M3132">
        <v>0</v>
      </c>
      <c r="N3132">
        <v>1</v>
      </c>
    </row>
    <row r="3133" spans="1:14" x14ac:dyDescent="0.25">
      <c r="A3133">
        <v>1</v>
      </c>
      <c r="B3133" t="s">
        <v>62</v>
      </c>
      <c r="C3133">
        <v>66</v>
      </c>
      <c r="D3133">
        <v>-0.86250000000000004</v>
      </c>
      <c r="E3133">
        <v>1.84E-2</v>
      </c>
      <c r="F3133">
        <v>2201.2937000000002</v>
      </c>
      <c r="G3133">
        <v>1E-4</v>
      </c>
      <c r="H3133">
        <v>85</v>
      </c>
      <c r="I3133">
        <v>1</v>
      </c>
      <c r="J3133">
        <v>0</v>
      </c>
      <c r="K3133">
        <v>0</v>
      </c>
      <c r="L3133">
        <v>1</v>
      </c>
      <c r="M3133">
        <v>0</v>
      </c>
      <c r="N3133">
        <v>1</v>
      </c>
    </row>
    <row r="3134" spans="1:14" x14ac:dyDescent="0.25">
      <c r="A3134">
        <v>65</v>
      </c>
      <c r="B3134" s="2" t="s">
        <v>80</v>
      </c>
      <c r="C3134" s="2">
        <v>65</v>
      </c>
      <c r="D3134" s="2">
        <v>0.112</v>
      </c>
      <c r="E3134" s="2">
        <v>1.4500000000000001E-2</v>
      </c>
      <c r="F3134" s="2">
        <v>59.357700000000001</v>
      </c>
      <c r="G3134" s="2">
        <v>1E-4</v>
      </c>
      <c r="H3134">
        <v>85</v>
      </c>
      <c r="I3134">
        <v>0</v>
      </c>
      <c r="J3134">
        <v>0</v>
      </c>
      <c r="K3134">
        <v>0</v>
      </c>
      <c r="L3134">
        <v>0</v>
      </c>
      <c r="M3134">
        <v>0</v>
      </c>
      <c r="N3134">
        <v>1</v>
      </c>
    </row>
    <row r="3135" spans="1:14" x14ac:dyDescent="0.25">
      <c r="A3135">
        <v>64</v>
      </c>
      <c r="B3135" t="s">
        <v>87</v>
      </c>
      <c r="C3135">
        <v>65</v>
      </c>
      <c r="D3135">
        <v>7.1099999999999997E-2</v>
      </c>
      <c r="E3135">
        <v>8.8599999999999998E-3</v>
      </c>
      <c r="F3135">
        <v>64.351500000000001</v>
      </c>
      <c r="G3135">
        <v>1E-4</v>
      </c>
      <c r="H3135">
        <v>85</v>
      </c>
      <c r="I3135">
        <v>0</v>
      </c>
      <c r="J3135">
        <v>0</v>
      </c>
      <c r="K3135">
        <v>0</v>
      </c>
      <c r="L3135">
        <v>0</v>
      </c>
      <c r="M3135">
        <v>0</v>
      </c>
      <c r="N3135">
        <v>1</v>
      </c>
    </row>
    <row r="3136" spans="1:14" x14ac:dyDescent="0.25">
      <c r="A3136">
        <v>63</v>
      </c>
      <c r="B3136" t="s">
        <v>83</v>
      </c>
      <c r="C3136">
        <v>65</v>
      </c>
      <c r="D3136">
        <v>1.3549</v>
      </c>
      <c r="E3136">
        <v>0.1653</v>
      </c>
      <c r="F3136">
        <v>67.209500000000006</v>
      </c>
      <c r="G3136">
        <v>1E-4</v>
      </c>
      <c r="H3136">
        <v>85</v>
      </c>
      <c r="I3136">
        <v>0</v>
      </c>
      <c r="J3136">
        <v>0</v>
      </c>
      <c r="K3136">
        <v>0</v>
      </c>
      <c r="L3136">
        <v>0</v>
      </c>
      <c r="M3136">
        <v>0</v>
      </c>
      <c r="N3136">
        <v>1</v>
      </c>
    </row>
    <row r="3137" spans="1:14" x14ac:dyDescent="0.25">
      <c r="A3137">
        <v>62</v>
      </c>
      <c r="B3137" t="s">
        <v>23</v>
      </c>
      <c r="C3137">
        <v>65</v>
      </c>
      <c r="D3137">
        <v>1.1999999999999999E-3</v>
      </c>
      <c r="E3137">
        <v>1.37E-4</v>
      </c>
      <c r="F3137">
        <v>76.578400000000002</v>
      </c>
      <c r="G3137">
        <v>1E-4</v>
      </c>
      <c r="H3137">
        <v>85</v>
      </c>
      <c r="I3137">
        <v>1</v>
      </c>
      <c r="J3137">
        <v>0</v>
      </c>
      <c r="K3137">
        <v>0</v>
      </c>
      <c r="L3137">
        <v>1</v>
      </c>
      <c r="M3137">
        <v>0</v>
      </c>
      <c r="N3137">
        <v>1</v>
      </c>
    </row>
    <row r="3138" spans="1:14" x14ac:dyDescent="0.25">
      <c r="A3138">
        <v>61</v>
      </c>
      <c r="B3138" t="s">
        <v>26</v>
      </c>
      <c r="C3138">
        <v>65</v>
      </c>
      <c r="D3138">
        <v>2.92E-2</v>
      </c>
      <c r="E3138">
        <v>3.3E-3</v>
      </c>
      <c r="F3138">
        <v>78.226399999999998</v>
      </c>
      <c r="G3138">
        <v>1E-4</v>
      </c>
      <c r="H3138">
        <v>85</v>
      </c>
      <c r="I3138">
        <v>0</v>
      </c>
      <c r="J3138">
        <v>0</v>
      </c>
      <c r="K3138">
        <v>0</v>
      </c>
      <c r="L3138">
        <v>0</v>
      </c>
      <c r="M3138">
        <v>0</v>
      </c>
      <c r="N3138">
        <v>1</v>
      </c>
    </row>
    <row r="3139" spans="1:14" x14ac:dyDescent="0.25">
      <c r="A3139">
        <v>60</v>
      </c>
      <c r="B3139" t="s">
        <v>85</v>
      </c>
      <c r="C3139">
        <v>65</v>
      </c>
      <c r="D3139">
        <v>5.3699999999999998E-2</v>
      </c>
      <c r="E3139">
        <v>6.0400000000000002E-3</v>
      </c>
      <c r="F3139">
        <v>78.932400000000001</v>
      </c>
      <c r="G3139">
        <v>1E-4</v>
      </c>
      <c r="H3139">
        <v>85</v>
      </c>
      <c r="I3139">
        <v>0</v>
      </c>
      <c r="J3139">
        <v>0</v>
      </c>
      <c r="K3139">
        <v>0</v>
      </c>
      <c r="L3139">
        <v>0</v>
      </c>
      <c r="M3139">
        <v>0</v>
      </c>
      <c r="N3139">
        <v>1</v>
      </c>
    </row>
    <row r="3140" spans="1:14" x14ac:dyDescent="0.25">
      <c r="A3140">
        <v>59</v>
      </c>
      <c r="B3140" t="s">
        <v>2</v>
      </c>
      <c r="C3140">
        <v>65</v>
      </c>
      <c r="D3140">
        <v>-1.7592000000000001</v>
      </c>
      <c r="E3140">
        <v>0.1973</v>
      </c>
      <c r="F3140">
        <v>79.525000000000006</v>
      </c>
      <c r="G3140">
        <v>1E-4</v>
      </c>
      <c r="H3140">
        <v>85</v>
      </c>
      <c r="I3140">
        <v>0</v>
      </c>
      <c r="J3140">
        <v>0</v>
      </c>
      <c r="K3140">
        <v>0</v>
      </c>
      <c r="L3140">
        <v>0</v>
      </c>
      <c r="M3140">
        <v>0</v>
      </c>
      <c r="N3140">
        <v>1</v>
      </c>
    </row>
    <row r="3141" spans="1:14" x14ac:dyDescent="0.25">
      <c r="A3141">
        <v>58</v>
      </c>
      <c r="B3141" t="s">
        <v>44</v>
      </c>
      <c r="C3141">
        <v>65</v>
      </c>
      <c r="D3141">
        <v>-0.3947</v>
      </c>
      <c r="E3141">
        <v>4.1000000000000002E-2</v>
      </c>
      <c r="F3141">
        <v>92.595600000000005</v>
      </c>
      <c r="G3141">
        <v>1E-4</v>
      </c>
      <c r="H3141">
        <v>85</v>
      </c>
      <c r="I3141">
        <v>1</v>
      </c>
      <c r="J3141">
        <v>0</v>
      </c>
      <c r="K3141">
        <v>0</v>
      </c>
      <c r="L3141">
        <v>1</v>
      </c>
      <c r="M3141">
        <v>0</v>
      </c>
      <c r="N3141">
        <v>1</v>
      </c>
    </row>
    <row r="3142" spans="1:14" x14ac:dyDescent="0.25">
      <c r="A3142">
        <v>57</v>
      </c>
      <c r="B3142" t="s">
        <v>89</v>
      </c>
      <c r="C3142">
        <v>65</v>
      </c>
      <c r="D3142">
        <v>-0.20150000000000001</v>
      </c>
      <c r="E3142">
        <v>2.0400000000000001E-2</v>
      </c>
      <c r="F3142">
        <v>97.172499999999999</v>
      </c>
      <c r="G3142">
        <v>1E-4</v>
      </c>
      <c r="H3142">
        <v>85</v>
      </c>
      <c r="I3142">
        <v>1</v>
      </c>
      <c r="J3142">
        <v>0</v>
      </c>
      <c r="K3142">
        <v>0</v>
      </c>
      <c r="L3142">
        <v>1</v>
      </c>
      <c r="M3142">
        <v>0</v>
      </c>
      <c r="N3142">
        <v>1</v>
      </c>
    </row>
    <row r="3143" spans="1:14" x14ac:dyDescent="0.25">
      <c r="A3143">
        <v>56</v>
      </c>
      <c r="B3143" t="s">
        <v>86</v>
      </c>
      <c r="C3143">
        <v>65</v>
      </c>
      <c r="D3143">
        <v>-1.4551000000000001</v>
      </c>
      <c r="E3143">
        <v>0.14349999999999999</v>
      </c>
      <c r="F3143">
        <v>102.8623</v>
      </c>
      <c r="G3143">
        <v>1E-4</v>
      </c>
      <c r="H3143">
        <v>85</v>
      </c>
      <c r="I3143">
        <v>1</v>
      </c>
      <c r="J3143">
        <v>0</v>
      </c>
      <c r="K3143">
        <v>0</v>
      </c>
      <c r="L3143">
        <v>1</v>
      </c>
      <c r="M3143">
        <v>0</v>
      </c>
      <c r="N3143">
        <v>1</v>
      </c>
    </row>
    <row r="3144" spans="1:14" x14ac:dyDescent="0.25">
      <c r="A3144">
        <v>55</v>
      </c>
      <c r="B3144" t="s">
        <v>95</v>
      </c>
      <c r="C3144">
        <v>65</v>
      </c>
      <c r="D3144">
        <v>3.7100000000000001E-2</v>
      </c>
      <c r="E3144">
        <v>3.5100000000000001E-3</v>
      </c>
      <c r="F3144">
        <v>111.4034</v>
      </c>
      <c r="G3144">
        <v>1E-4</v>
      </c>
      <c r="H3144">
        <v>85</v>
      </c>
      <c r="I3144">
        <v>1</v>
      </c>
      <c r="J3144">
        <v>0</v>
      </c>
      <c r="K3144">
        <v>0</v>
      </c>
      <c r="L3144">
        <v>1</v>
      </c>
      <c r="M3144">
        <v>0</v>
      </c>
      <c r="N3144">
        <v>1</v>
      </c>
    </row>
    <row r="3145" spans="1:14" x14ac:dyDescent="0.25">
      <c r="A3145">
        <v>54</v>
      </c>
      <c r="B3145" t="s">
        <v>19</v>
      </c>
      <c r="C3145">
        <v>65</v>
      </c>
      <c r="D3145">
        <v>-0.73860000000000003</v>
      </c>
      <c r="E3145">
        <v>6.7699999999999996E-2</v>
      </c>
      <c r="F3145">
        <v>119.15170000000001</v>
      </c>
      <c r="G3145">
        <v>1E-4</v>
      </c>
      <c r="H3145">
        <v>85</v>
      </c>
      <c r="I3145">
        <v>1</v>
      </c>
      <c r="J3145">
        <v>0</v>
      </c>
      <c r="K3145">
        <v>0</v>
      </c>
      <c r="L3145">
        <v>1</v>
      </c>
      <c r="M3145">
        <v>0</v>
      </c>
      <c r="N3145">
        <v>1</v>
      </c>
    </row>
    <row r="3146" spans="1:14" x14ac:dyDescent="0.25">
      <c r="A3146">
        <v>53</v>
      </c>
      <c r="B3146" t="s">
        <v>92</v>
      </c>
      <c r="C3146">
        <v>65</v>
      </c>
      <c r="D3146">
        <v>-0.1056</v>
      </c>
      <c r="E3146">
        <v>9.5700000000000004E-3</v>
      </c>
      <c r="F3146">
        <v>121.87649999999999</v>
      </c>
      <c r="G3146">
        <v>1E-4</v>
      </c>
      <c r="H3146">
        <v>85</v>
      </c>
      <c r="I3146">
        <v>1</v>
      </c>
      <c r="J3146">
        <v>0</v>
      </c>
      <c r="K3146">
        <v>0</v>
      </c>
      <c r="L3146">
        <v>1</v>
      </c>
      <c r="M3146">
        <v>0</v>
      </c>
      <c r="N3146">
        <v>1</v>
      </c>
    </row>
    <row r="3147" spans="1:14" x14ac:dyDescent="0.25">
      <c r="A3147">
        <v>52</v>
      </c>
      <c r="B3147" t="s">
        <v>1</v>
      </c>
      <c r="C3147">
        <v>65</v>
      </c>
      <c r="D3147">
        <v>-0.42370000000000002</v>
      </c>
      <c r="E3147">
        <v>3.7699999999999997E-2</v>
      </c>
      <c r="F3147">
        <v>126.5996</v>
      </c>
      <c r="G3147">
        <v>1E-4</v>
      </c>
      <c r="H3147">
        <v>85</v>
      </c>
      <c r="I3147">
        <v>1</v>
      </c>
      <c r="J3147">
        <v>0</v>
      </c>
      <c r="K3147">
        <v>0</v>
      </c>
      <c r="L3147">
        <v>1</v>
      </c>
      <c r="M3147">
        <v>0</v>
      </c>
      <c r="N3147">
        <v>1</v>
      </c>
    </row>
    <row r="3148" spans="1:14" x14ac:dyDescent="0.25">
      <c r="A3148">
        <v>51</v>
      </c>
      <c r="B3148" t="s">
        <v>3</v>
      </c>
      <c r="C3148">
        <v>65</v>
      </c>
      <c r="D3148">
        <v>11.1225</v>
      </c>
      <c r="E3148">
        <v>0.9788</v>
      </c>
      <c r="F3148">
        <v>129.1353</v>
      </c>
      <c r="G3148">
        <v>1E-4</v>
      </c>
      <c r="H3148">
        <v>85</v>
      </c>
      <c r="I3148">
        <v>1</v>
      </c>
      <c r="J3148">
        <v>0</v>
      </c>
      <c r="K3148">
        <v>0</v>
      </c>
      <c r="L3148">
        <v>0</v>
      </c>
      <c r="M3148">
        <v>0</v>
      </c>
      <c r="N3148">
        <v>1</v>
      </c>
    </row>
    <row r="3149" spans="1:14" x14ac:dyDescent="0.25">
      <c r="A3149">
        <v>50</v>
      </c>
      <c r="B3149" t="s">
        <v>29</v>
      </c>
      <c r="C3149">
        <v>65</v>
      </c>
      <c r="D3149">
        <v>0.17680000000000001</v>
      </c>
      <c r="E3149">
        <v>1.5100000000000001E-2</v>
      </c>
      <c r="F3149">
        <v>138.04920000000001</v>
      </c>
      <c r="G3149">
        <v>1E-4</v>
      </c>
      <c r="H3149">
        <v>85</v>
      </c>
      <c r="I3149">
        <v>0</v>
      </c>
      <c r="J3149">
        <v>0</v>
      </c>
      <c r="K3149">
        <v>0</v>
      </c>
      <c r="L3149">
        <v>0</v>
      </c>
      <c r="M3149">
        <v>0</v>
      </c>
      <c r="N3149">
        <v>1</v>
      </c>
    </row>
    <row r="3150" spans="1:14" x14ac:dyDescent="0.25">
      <c r="A3150">
        <v>49</v>
      </c>
      <c r="B3150" t="s">
        <v>56</v>
      </c>
      <c r="C3150">
        <v>65</v>
      </c>
      <c r="D3150">
        <v>0.39389999999999997</v>
      </c>
      <c r="E3150">
        <v>3.32E-2</v>
      </c>
      <c r="F3150">
        <v>140.9271</v>
      </c>
      <c r="G3150">
        <v>1E-4</v>
      </c>
      <c r="H3150">
        <v>85</v>
      </c>
      <c r="I3150">
        <v>1</v>
      </c>
      <c r="J3150">
        <v>0</v>
      </c>
      <c r="K3150">
        <v>0</v>
      </c>
      <c r="L3150">
        <v>1</v>
      </c>
      <c r="M3150">
        <v>0</v>
      </c>
      <c r="N3150">
        <v>1</v>
      </c>
    </row>
    <row r="3151" spans="1:14" x14ac:dyDescent="0.25">
      <c r="A3151">
        <v>48</v>
      </c>
      <c r="B3151" t="s">
        <v>61</v>
      </c>
      <c r="C3151">
        <v>65</v>
      </c>
      <c r="D3151">
        <v>-5.7099999999999998E-2</v>
      </c>
      <c r="E3151">
        <v>4.7999999999999996E-3</v>
      </c>
      <c r="F3151">
        <v>141.81720000000001</v>
      </c>
      <c r="G3151">
        <v>1E-4</v>
      </c>
      <c r="H3151">
        <v>85</v>
      </c>
      <c r="I3151">
        <v>0</v>
      </c>
      <c r="J3151">
        <v>0</v>
      </c>
      <c r="K3151">
        <v>0</v>
      </c>
      <c r="L3151">
        <v>0</v>
      </c>
      <c r="M3151">
        <v>0</v>
      </c>
      <c r="N3151">
        <v>1</v>
      </c>
    </row>
    <row r="3152" spans="1:14" x14ac:dyDescent="0.25">
      <c r="A3152">
        <v>47</v>
      </c>
      <c r="B3152" t="s">
        <v>51</v>
      </c>
      <c r="C3152">
        <v>65</v>
      </c>
      <c r="D3152">
        <v>2.5899999999999999E-2</v>
      </c>
      <c r="E3152">
        <v>2.0999999999999999E-3</v>
      </c>
      <c r="F3152">
        <v>152.49889999999999</v>
      </c>
      <c r="G3152">
        <v>1E-4</v>
      </c>
      <c r="H3152">
        <v>85</v>
      </c>
      <c r="I3152">
        <v>0</v>
      </c>
      <c r="J3152">
        <v>0</v>
      </c>
      <c r="K3152">
        <v>0</v>
      </c>
      <c r="L3152">
        <v>0</v>
      </c>
      <c r="M3152">
        <v>0</v>
      </c>
      <c r="N3152">
        <v>1</v>
      </c>
    </row>
    <row r="3153" spans="1:14" x14ac:dyDescent="0.25">
      <c r="A3153">
        <v>46</v>
      </c>
      <c r="B3153" t="s">
        <v>41</v>
      </c>
      <c r="C3153">
        <v>65</v>
      </c>
      <c r="D3153">
        <v>-7.22E-2</v>
      </c>
      <c r="E3153">
        <v>5.8399999999999997E-3</v>
      </c>
      <c r="F3153">
        <v>152.70599999999999</v>
      </c>
      <c r="G3153">
        <v>1E-4</v>
      </c>
      <c r="H3153">
        <v>85</v>
      </c>
      <c r="I3153">
        <v>0</v>
      </c>
      <c r="J3153">
        <v>0</v>
      </c>
      <c r="K3153">
        <v>0</v>
      </c>
      <c r="L3153">
        <v>0</v>
      </c>
      <c r="M3153">
        <v>0</v>
      </c>
      <c r="N3153">
        <v>1</v>
      </c>
    </row>
    <row r="3154" spans="1:14" x14ac:dyDescent="0.25">
      <c r="A3154">
        <v>45</v>
      </c>
      <c r="B3154" t="s">
        <v>15</v>
      </c>
      <c r="C3154">
        <v>65</v>
      </c>
      <c r="D3154">
        <v>-0.30580000000000002</v>
      </c>
      <c r="E3154">
        <v>2.3699999999999999E-2</v>
      </c>
      <c r="F3154">
        <v>166.88470000000001</v>
      </c>
      <c r="G3154">
        <v>1E-4</v>
      </c>
      <c r="H3154">
        <v>85</v>
      </c>
      <c r="I3154">
        <v>1</v>
      </c>
      <c r="J3154">
        <v>0</v>
      </c>
      <c r="K3154">
        <v>0</v>
      </c>
      <c r="L3154">
        <v>1</v>
      </c>
      <c r="M3154">
        <v>0</v>
      </c>
      <c r="N3154">
        <v>1</v>
      </c>
    </row>
    <row r="3155" spans="1:14" x14ac:dyDescent="0.25">
      <c r="A3155">
        <v>44</v>
      </c>
      <c r="B3155" t="s">
        <v>107</v>
      </c>
      <c r="C3155">
        <v>65</v>
      </c>
      <c r="D3155">
        <v>5.0299999999999997E-2</v>
      </c>
      <c r="E3155">
        <v>3.8500000000000001E-3</v>
      </c>
      <c r="F3155">
        <v>170.58869999999999</v>
      </c>
      <c r="G3155">
        <v>1E-4</v>
      </c>
      <c r="H3155">
        <v>85</v>
      </c>
      <c r="I3155">
        <v>0</v>
      </c>
      <c r="J3155">
        <v>0</v>
      </c>
      <c r="K3155">
        <v>0</v>
      </c>
      <c r="L3155">
        <v>0</v>
      </c>
      <c r="M3155">
        <v>0</v>
      </c>
      <c r="N3155">
        <v>1</v>
      </c>
    </row>
    <row r="3156" spans="1:14" x14ac:dyDescent="0.25">
      <c r="A3156">
        <v>43</v>
      </c>
      <c r="B3156" t="s">
        <v>99</v>
      </c>
      <c r="C3156">
        <v>65</v>
      </c>
      <c r="D3156">
        <v>0.26529999999999998</v>
      </c>
      <c r="E3156">
        <v>2.0199999999999999E-2</v>
      </c>
      <c r="F3156">
        <v>172.3613</v>
      </c>
      <c r="G3156">
        <v>1E-4</v>
      </c>
      <c r="H3156">
        <v>85</v>
      </c>
      <c r="I3156">
        <v>0</v>
      </c>
      <c r="J3156">
        <v>0</v>
      </c>
      <c r="K3156">
        <v>0</v>
      </c>
      <c r="L3156">
        <v>0</v>
      </c>
      <c r="M3156">
        <v>0</v>
      </c>
      <c r="N3156">
        <v>1</v>
      </c>
    </row>
    <row r="3157" spans="1:14" x14ac:dyDescent="0.25">
      <c r="A3157">
        <v>42</v>
      </c>
      <c r="B3157" t="s">
        <v>33</v>
      </c>
      <c r="C3157">
        <v>65</v>
      </c>
      <c r="D3157">
        <v>0.21679999999999999</v>
      </c>
      <c r="E3157">
        <v>1.6400000000000001E-2</v>
      </c>
      <c r="F3157">
        <v>174.10120000000001</v>
      </c>
      <c r="G3157">
        <v>1E-4</v>
      </c>
      <c r="H3157">
        <v>85</v>
      </c>
      <c r="I3157">
        <v>1</v>
      </c>
      <c r="J3157">
        <v>0</v>
      </c>
      <c r="K3157">
        <v>0</v>
      </c>
      <c r="L3157">
        <v>1</v>
      </c>
      <c r="M3157">
        <v>0</v>
      </c>
      <c r="N3157">
        <v>1</v>
      </c>
    </row>
    <row r="3158" spans="1:14" x14ac:dyDescent="0.25">
      <c r="A3158">
        <v>41</v>
      </c>
      <c r="B3158" t="s">
        <v>46</v>
      </c>
      <c r="C3158">
        <v>65</v>
      </c>
      <c r="D3158">
        <v>-5.1299999999999998E-2</v>
      </c>
      <c r="E3158">
        <v>3.8E-3</v>
      </c>
      <c r="F3158">
        <v>181.93879999999999</v>
      </c>
      <c r="G3158">
        <v>1E-4</v>
      </c>
      <c r="H3158">
        <v>85</v>
      </c>
      <c r="I3158">
        <v>0</v>
      </c>
      <c r="J3158">
        <v>0</v>
      </c>
      <c r="K3158">
        <v>0</v>
      </c>
      <c r="L3158">
        <v>0</v>
      </c>
      <c r="M3158">
        <v>0</v>
      </c>
      <c r="N3158">
        <v>1</v>
      </c>
    </row>
    <row r="3159" spans="1:14" x14ac:dyDescent="0.25">
      <c r="A3159">
        <v>40</v>
      </c>
      <c r="B3159" t="s">
        <v>21</v>
      </c>
      <c r="C3159">
        <v>65</v>
      </c>
      <c r="D3159">
        <v>4.1099999999999998E-2</v>
      </c>
      <c r="E3159">
        <v>3.0100000000000001E-3</v>
      </c>
      <c r="F3159">
        <v>186.60759999999999</v>
      </c>
      <c r="G3159">
        <v>1E-4</v>
      </c>
      <c r="H3159">
        <v>85</v>
      </c>
      <c r="I3159">
        <v>0</v>
      </c>
      <c r="J3159">
        <v>0</v>
      </c>
      <c r="K3159">
        <v>0</v>
      </c>
      <c r="L3159">
        <v>0</v>
      </c>
      <c r="M3159">
        <v>0</v>
      </c>
      <c r="N3159">
        <v>1</v>
      </c>
    </row>
    <row r="3160" spans="1:14" x14ac:dyDescent="0.25">
      <c r="A3160">
        <v>39</v>
      </c>
      <c r="B3160" t="s">
        <v>5</v>
      </c>
      <c r="C3160">
        <v>65</v>
      </c>
      <c r="D3160">
        <v>2.86E-2</v>
      </c>
      <c r="E3160">
        <v>2.0699999999999998E-3</v>
      </c>
      <c r="F3160">
        <v>190.37100000000001</v>
      </c>
      <c r="G3160">
        <v>1E-4</v>
      </c>
      <c r="H3160">
        <v>85</v>
      </c>
      <c r="I3160">
        <v>0</v>
      </c>
      <c r="J3160">
        <v>0</v>
      </c>
      <c r="K3160">
        <v>0</v>
      </c>
      <c r="L3160">
        <v>0</v>
      </c>
      <c r="M3160">
        <v>0</v>
      </c>
      <c r="N3160">
        <v>1</v>
      </c>
    </row>
    <row r="3161" spans="1:14" x14ac:dyDescent="0.25">
      <c r="A3161">
        <v>38</v>
      </c>
      <c r="B3161" t="s">
        <v>12</v>
      </c>
      <c r="C3161">
        <v>65</v>
      </c>
      <c r="D3161">
        <v>-0.5494</v>
      </c>
      <c r="E3161">
        <v>3.7900000000000003E-2</v>
      </c>
      <c r="F3161">
        <v>210.32910000000001</v>
      </c>
      <c r="G3161">
        <v>1E-4</v>
      </c>
      <c r="H3161">
        <v>85</v>
      </c>
      <c r="I3161">
        <v>0</v>
      </c>
      <c r="J3161">
        <v>0</v>
      </c>
      <c r="K3161">
        <v>0</v>
      </c>
      <c r="L3161">
        <v>0</v>
      </c>
      <c r="M3161">
        <v>0</v>
      </c>
      <c r="N3161">
        <v>1</v>
      </c>
    </row>
    <row r="3162" spans="1:14" x14ac:dyDescent="0.25">
      <c r="A3162">
        <v>37</v>
      </c>
      <c r="B3162" t="s">
        <v>52</v>
      </c>
      <c r="C3162">
        <v>65</v>
      </c>
      <c r="D3162">
        <v>-4.2000000000000003E-2</v>
      </c>
      <c r="E3162">
        <v>2.5899999999999999E-3</v>
      </c>
      <c r="F3162">
        <v>263.39</v>
      </c>
      <c r="G3162">
        <v>1E-4</v>
      </c>
      <c r="H3162">
        <v>85</v>
      </c>
      <c r="I3162">
        <v>0</v>
      </c>
      <c r="J3162">
        <v>0</v>
      </c>
      <c r="K3162">
        <v>0</v>
      </c>
      <c r="L3162">
        <v>0</v>
      </c>
      <c r="M3162">
        <v>0</v>
      </c>
      <c r="N3162">
        <v>1</v>
      </c>
    </row>
    <row r="3163" spans="1:14" x14ac:dyDescent="0.25">
      <c r="A3163">
        <v>36</v>
      </c>
      <c r="B3163" t="s">
        <v>74</v>
      </c>
      <c r="C3163">
        <v>65</v>
      </c>
      <c r="D3163">
        <v>8.4000000000000005E-2</v>
      </c>
      <c r="E3163">
        <v>5.11E-3</v>
      </c>
      <c r="F3163">
        <v>270.21159999999998</v>
      </c>
      <c r="G3163">
        <v>1E-4</v>
      </c>
      <c r="H3163">
        <v>85</v>
      </c>
      <c r="I3163">
        <v>1</v>
      </c>
      <c r="J3163">
        <v>0</v>
      </c>
      <c r="K3163">
        <v>0</v>
      </c>
      <c r="L3163">
        <v>0</v>
      </c>
      <c r="M3163">
        <v>0</v>
      </c>
      <c r="N3163">
        <v>1</v>
      </c>
    </row>
    <row r="3164" spans="1:14" x14ac:dyDescent="0.25">
      <c r="A3164">
        <v>35</v>
      </c>
      <c r="B3164" t="s">
        <v>71</v>
      </c>
      <c r="C3164">
        <v>65</v>
      </c>
      <c r="D3164">
        <v>-0.37130000000000002</v>
      </c>
      <c r="E3164">
        <v>2.2100000000000002E-2</v>
      </c>
      <c r="F3164">
        <v>282.15550000000002</v>
      </c>
      <c r="G3164">
        <v>1E-4</v>
      </c>
      <c r="H3164">
        <v>85</v>
      </c>
      <c r="I3164">
        <v>0</v>
      </c>
      <c r="J3164">
        <v>0</v>
      </c>
      <c r="K3164">
        <v>0</v>
      </c>
      <c r="L3164">
        <v>0</v>
      </c>
      <c r="M3164">
        <v>0</v>
      </c>
      <c r="N3164">
        <v>1</v>
      </c>
    </row>
    <row r="3165" spans="1:14" x14ac:dyDescent="0.25">
      <c r="A3165">
        <v>34</v>
      </c>
      <c r="B3165" t="s">
        <v>13</v>
      </c>
      <c r="C3165">
        <v>65</v>
      </c>
      <c r="D3165">
        <v>1.9897</v>
      </c>
      <c r="E3165">
        <v>0.1182</v>
      </c>
      <c r="F3165">
        <v>283.29259999999999</v>
      </c>
      <c r="G3165">
        <v>1E-4</v>
      </c>
      <c r="H3165">
        <v>85</v>
      </c>
      <c r="I3165">
        <v>0</v>
      </c>
      <c r="J3165">
        <v>0</v>
      </c>
      <c r="K3165">
        <v>0</v>
      </c>
      <c r="L3165">
        <v>0</v>
      </c>
      <c r="M3165">
        <v>0</v>
      </c>
      <c r="N3165">
        <v>1</v>
      </c>
    </row>
    <row r="3166" spans="1:14" x14ac:dyDescent="0.25">
      <c r="A3166">
        <v>33</v>
      </c>
      <c r="B3166" t="s">
        <v>40</v>
      </c>
      <c r="C3166">
        <v>65</v>
      </c>
      <c r="D3166">
        <v>-9.5399999999999999E-2</v>
      </c>
      <c r="E3166">
        <v>5.5999999999999999E-3</v>
      </c>
      <c r="F3166">
        <v>290.1001</v>
      </c>
      <c r="G3166">
        <v>1E-4</v>
      </c>
      <c r="H3166">
        <v>85</v>
      </c>
      <c r="I3166">
        <v>1</v>
      </c>
      <c r="J3166">
        <v>0</v>
      </c>
      <c r="K3166">
        <v>0</v>
      </c>
      <c r="L3166">
        <v>1</v>
      </c>
      <c r="M3166">
        <v>0</v>
      </c>
      <c r="N3166">
        <v>1</v>
      </c>
    </row>
    <row r="3167" spans="1:14" x14ac:dyDescent="0.25">
      <c r="A3167">
        <v>32</v>
      </c>
      <c r="B3167" t="s">
        <v>7</v>
      </c>
      <c r="C3167">
        <v>65</v>
      </c>
      <c r="D3167">
        <v>-4.0801999999999996</v>
      </c>
      <c r="E3167">
        <v>0.23230000000000001</v>
      </c>
      <c r="F3167">
        <v>308.56529999999998</v>
      </c>
      <c r="G3167">
        <v>1E-4</v>
      </c>
      <c r="H3167">
        <v>85</v>
      </c>
      <c r="I3167">
        <v>0</v>
      </c>
      <c r="J3167">
        <v>0</v>
      </c>
      <c r="K3167">
        <v>0</v>
      </c>
      <c r="L3167">
        <v>0</v>
      </c>
      <c r="M3167">
        <v>0</v>
      </c>
      <c r="N3167">
        <v>1</v>
      </c>
    </row>
    <row r="3168" spans="1:14" x14ac:dyDescent="0.25">
      <c r="A3168">
        <v>31</v>
      </c>
      <c r="B3168" t="s">
        <v>10</v>
      </c>
      <c r="C3168">
        <v>65</v>
      </c>
      <c r="D3168">
        <v>-5.91E-2</v>
      </c>
      <c r="E3168">
        <v>3.3600000000000001E-3</v>
      </c>
      <c r="F3168">
        <v>308.63839999999999</v>
      </c>
      <c r="G3168">
        <v>1E-4</v>
      </c>
      <c r="H3168">
        <v>85</v>
      </c>
      <c r="I3168">
        <v>0</v>
      </c>
      <c r="J3168">
        <v>0</v>
      </c>
      <c r="K3168">
        <v>0</v>
      </c>
      <c r="L3168">
        <v>0</v>
      </c>
      <c r="M3168">
        <v>0</v>
      </c>
      <c r="N3168">
        <v>1</v>
      </c>
    </row>
    <row r="3169" spans="1:14" x14ac:dyDescent="0.25">
      <c r="A3169">
        <v>30</v>
      </c>
      <c r="B3169" t="s">
        <v>109</v>
      </c>
      <c r="C3169">
        <v>65</v>
      </c>
      <c r="D3169">
        <v>0.34010000000000001</v>
      </c>
      <c r="E3169">
        <v>1.8800000000000001E-2</v>
      </c>
      <c r="F3169">
        <v>327.34440000000001</v>
      </c>
      <c r="G3169">
        <v>1E-4</v>
      </c>
      <c r="H3169">
        <v>85</v>
      </c>
      <c r="I3169">
        <v>0</v>
      </c>
      <c r="J3169">
        <v>0</v>
      </c>
      <c r="K3169">
        <v>0</v>
      </c>
      <c r="L3169">
        <v>0</v>
      </c>
      <c r="M3169">
        <v>0</v>
      </c>
      <c r="N3169">
        <v>1</v>
      </c>
    </row>
    <row r="3170" spans="1:14" x14ac:dyDescent="0.25">
      <c r="A3170">
        <v>29</v>
      </c>
      <c r="B3170" t="s">
        <v>76</v>
      </c>
      <c r="C3170">
        <v>65</v>
      </c>
      <c r="D3170">
        <v>-2.8899999999999999E-2</v>
      </c>
      <c r="E3170">
        <v>1.5499999999999999E-3</v>
      </c>
      <c r="F3170">
        <v>347.8741</v>
      </c>
      <c r="G3170">
        <v>1E-4</v>
      </c>
      <c r="H3170">
        <v>85</v>
      </c>
      <c r="I3170">
        <v>0</v>
      </c>
      <c r="J3170">
        <v>0</v>
      </c>
      <c r="K3170">
        <v>0</v>
      </c>
      <c r="L3170">
        <v>0</v>
      </c>
      <c r="M3170">
        <v>0</v>
      </c>
      <c r="N3170">
        <v>1</v>
      </c>
    </row>
    <row r="3171" spans="1:14" x14ac:dyDescent="0.25">
      <c r="A3171">
        <v>28</v>
      </c>
      <c r="B3171" t="s">
        <v>9</v>
      </c>
      <c r="C3171">
        <v>65</v>
      </c>
      <c r="D3171">
        <v>0.1633</v>
      </c>
      <c r="E3171">
        <v>8.7299999999999999E-3</v>
      </c>
      <c r="F3171">
        <v>349.97719999999998</v>
      </c>
      <c r="G3171">
        <v>1E-4</v>
      </c>
      <c r="H3171">
        <v>85</v>
      </c>
      <c r="I3171">
        <v>1</v>
      </c>
      <c r="J3171">
        <v>0</v>
      </c>
      <c r="K3171">
        <v>0</v>
      </c>
      <c r="L3171">
        <v>1</v>
      </c>
      <c r="M3171">
        <v>0</v>
      </c>
      <c r="N3171">
        <v>1</v>
      </c>
    </row>
    <row r="3172" spans="1:14" x14ac:dyDescent="0.25">
      <c r="A3172">
        <v>27</v>
      </c>
      <c r="B3172" t="s">
        <v>18</v>
      </c>
      <c r="C3172">
        <v>65</v>
      </c>
      <c r="D3172">
        <v>0.1012</v>
      </c>
      <c r="E3172">
        <v>5.2500000000000003E-3</v>
      </c>
      <c r="F3172">
        <v>371.16879999999998</v>
      </c>
      <c r="G3172">
        <v>1E-4</v>
      </c>
      <c r="H3172">
        <v>85</v>
      </c>
      <c r="I3172">
        <v>0</v>
      </c>
      <c r="J3172">
        <v>0</v>
      </c>
      <c r="K3172">
        <v>0</v>
      </c>
      <c r="L3172">
        <v>0</v>
      </c>
      <c r="M3172">
        <v>0</v>
      </c>
      <c r="N3172">
        <v>1</v>
      </c>
    </row>
    <row r="3173" spans="1:14" x14ac:dyDescent="0.25">
      <c r="A3173">
        <v>26</v>
      </c>
      <c r="B3173" t="s">
        <v>59</v>
      </c>
      <c r="C3173">
        <v>65</v>
      </c>
      <c r="D3173">
        <v>-3.32E-2</v>
      </c>
      <c r="E3173">
        <v>1.6900000000000001E-3</v>
      </c>
      <c r="F3173">
        <v>385.95749999999998</v>
      </c>
      <c r="G3173">
        <v>1E-4</v>
      </c>
      <c r="H3173">
        <v>85</v>
      </c>
      <c r="I3173">
        <v>0</v>
      </c>
      <c r="J3173">
        <v>0</v>
      </c>
      <c r="K3173">
        <v>0</v>
      </c>
      <c r="L3173">
        <v>0</v>
      </c>
      <c r="M3173">
        <v>0</v>
      </c>
      <c r="N3173">
        <v>1</v>
      </c>
    </row>
    <row r="3174" spans="1:14" x14ac:dyDescent="0.25">
      <c r="A3174">
        <v>25</v>
      </c>
      <c r="B3174" t="s">
        <v>65</v>
      </c>
      <c r="C3174">
        <v>65</v>
      </c>
      <c r="D3174">
        <v>-0.3518</v>
      </c>
      <c r="E3174">
        <v>1.7899999999999999E-2</v>
      </c>
      <c r="F3174">
        <v>386.10890000000001</v>
      </c>
      <c r="G3174">
        <v>1E-4</v>
      </c>
      <c r="H3174">
        <v>85</v>
      </c>
      <c r="I3174">
        <v>0</v>
      </c>
      <c r="J3174">
        <v>0</v>
      </c>
      <c r="K3174">
        <v>0</v>
      </c>
      <c r="L3174">
        <v>0</v>
      </c>
      <c r="M3174">
        <v>0</v>
      </c>
      <c r="N3174">
        <v>1</v>
      </c>
    </row>
    <row r="3175" spans="1:14" x14ac:dyDescent="0.25">
      <c r="A3175">
        <v>24</v>
      </c>
      <c r="B3175" t="s">
        <v>47</v>
      </c>
      <c r="C3175">
        <v>65</v>
      </c>
      <c r="D3175">
        <v>2.8600000000000001E-4</v>
      </c>
      <c r="E3175">
        <v>1.4E-5</v>
      </c>
      <c r="F3175">
        <v>390.5856</v>
      </c>
      <c r="G3175">
        <v>1E-4</v>
      </c>
      <c r="H3175">
        <v>85</v>
      </c>
      <c r="I3175">
        <v>1</v>
      </c>
      <c r="J3175">
        <v>0</v>
      </c>
      <c r="K3175">
        <v>0</v>
      </c>
      <c r="L3175">
        <v>1</v>
      </c>
      <c r="M3175">
        <v>0</v>
      </c>
      <c r="N3175">
        <v>1</v>
      </c>
    </row>
    <row r="3176" spans="1:14" x14ac:dyDescent="0.25">
      <c r="A3176">
        <v>23</v>
      </c>
      <c r="B3176" t="s">
        <v>68</v>
      </c>
      <c r="C3176">
        <v>65</v>
      </c>
      <c r="D3176">
        <v>3.8671000000000002</v>
      </c>
      <c r="E3176">
        <v>0.19009999999999999</v>
      </c>
      <c r="F3176">
        <v>413.66180000000003</v>
      </c>
      <c r="G3176">
        <v>1E-4</v>
      </c>
      <c r="H3176">
        <v>85</v>
      </c>
      <c r="I3176">
        <v>0</v>
      </c>
      <c r="J3176">
        <v>0</v>
      </c>
      <c r="K3176">
        <v>0</v>
      </c>
      <c r="L3176">
        <v>0</v>
      </c>
      <c r="M3176">
        <v>0</v>
      </c>
      <c r="N3176">
        <v>1</v>
      </c>
    </row>
    <row r="3177" spans="1:14" x14ac:dyDescent="0.25">
      <c r="A3177">
        <v>22</v>
      </c>
      <c r="B3177" t="s">
        <v>39</v>
      </c>
      <c r="C3177">
        <v>65</v>
      </c>
      <c r="D3177">
        <v>-2.3099999999999999E-2</v>
      </c>
      <c r="E3177">
        <v>1.1199999999999999E-3</v>
      </c>
      <c r="F3177">
        <v>426.35579999999999</v>
      </c>
      <c r="G3177">
        <v>1E-4</v>
      </c>
      <c r="H3177">
        <v>85</v>
      </c>
      <c r="I3177">
        <v>0</v>
      </c>
      <c r="J3177">
        <v>0</v>
      </c>
      <c r="K3177">
        <v>0</v>
      </c>
      <c r="L3177">
        <v>0</v>
      </c>
      <c r="M3177">
        <v>0</v>
      </c>
      <c r="N3177">
        <v>1</v>
      </c>
    </row>
    <row r="3178" spans="1:14" x14ac:dyDescent="0.25">
      <c r="A3178">
        <v>21</v>
      </c>
      <c r="B3178" t="s">
        <v>101</v>
      </c>
      <c r="C3178">
        <v>65</v>
      </c>
      <c r="D3178">
        <v>8.4199999999999997E-2</v>
      </c>
      <c r="E3178">
        <v>4.0099999999999997E-3</v>
      </c>
      <c r="F3178">
        <v>441.27390000000003</v>
      </c>
      <c r="G3178">
        <v>1E-4</v>
      </c>
      <c r="H3178">
        <v>85</v>
      </c>
      <c r="I3178">
        <v>0</v>
      </c>
      <c r="J3178">
        <v>0</v>
      </c>
      <c r="K3178">
        <v>0</v>
      </c>
      <c r="L3178">
        <v>0</v>
      </c>
      <c r="M3178">
        <v>0</v>
      </c>
      <c r="N3178">
        <v>1</v>
      </c>
    </row>
    <row r="3179" spans="1:14" x14ac:dyDescent="0.25">
      <c r="A3179">
        <v>20</v>
      </c>
      <c r="B3179" t="s">
        <v>103</v>
      </c>
      <c r="C3179">
        <v>65</v>
      </c>
      <c r="D3179">
        <v>0.33839999999999998</v>
      </c>
      <c r="E3179">
        <v>1.61E-2</v>
      </c>
      <c r="F3179">
        <v>443.98630000000003</v>
      </c>
      <c r="G3179">
        <v>1E-4</v>
      </c>
      <c r="H3179">
        <v>85</v>
      </c>
      <c r="I3179">
        <v>0</v>
      </c>
      <c r="J3179">
        <v>0</v>
      </c>
      <c r="K3179">
        <v>0</v>
      </c>
      <c r="L3179">
        <v>0</v>
      </c>
      <c r="M3179">
        <v>0</v>
      </c>
      <c r="N3179">
        <v>1</v>
      </c>
    </row>
    <row r="3180" spans="1:14" x14ac:dyDescent="0.25">
      <c r="A3180">
        <v>19</v>
      </c>
      <c r="B3180" t="s">
        <v>79</v>
      </c>
      <c r="C3180">
        <v>65</v>
      </c>
      <c r="D3180">
        <v>-0.28489999999999999</v>
      </c>
      <c r="E3180">
        <v>1.34E-2</v>
      </c>
      <c r="F3180">
        <v>452.20569999999998</v>
      </c>
      <c r="G3180">
        <v>1E-4</v>
      </c>
      <c r="H3180">
        <v>85</v>
      </c>
      <c r="I3180">
        <v>0</v>
      </c>
      <c r="J3180">
        <v>0</v>
      </c>
      <c r="K3180">
        <v>0</v>
      </c>
      <c r="L3180">
        <v>0</v>
      </c>
      <c r="M3180">
        <v>0</v>
      </c>
      <c r="N3180">
        <v>1</v>
      </c>
    </row>
    <row r="3181" spans="1:14" x14ac:dyDescent="0.25">
      <c r="A3181">
        <v>18</v>
      </c>
      <c r="B3181" t="s">
        <v>25</v>
      </c>
      <c r="C3181">
        <v>65</v>
      </c>
      <c r="D3181">
        <v>-5.5799999999999999E-3</v>
      </c>
      <c r="E3181">
        <v>2.6200000000000003E-4</v>
      </c>
      <c r="F3181">
        <v>454.36689999999999</v>
      </c>
      <c r="G3181">
        <v>1E-4</v>
      </c>
      <c r="H3181">
        <v>85</v>
      </c>
      <c r="I3181">
        <v>1</v>
      </c>
      <c r="J3181">
        <v>0</v>
      </c>
      <c r="K3181">
        <v>0</v>
      </c>
      <c r="L3181">
        <v>1</v>
      </c>
      <c r="M3181">
        <v>0</v>
      </c>
      <c r="N3181">
        <v>1</v>
      </c>
    </row>
    <row r="3182" spans="1:14" x14ac:dyDescent="0.25">
      <c r="A3182">
        <v>17</v>
      </c>
      <c r="B3182" t="s">
        <v>110</v>
      </c>
      <c r="C3182">
        <v>65</v>
      </c>
      <c r="D3182">
        <v>-0.1047</v>
      </c>
      <c r="E3182">
        <v>4.79E-3</v>
      </c>
      <c r="F3182">
        <v>478.29509999999999</v>
      </c>
      <c r="G3182">
        <v>1E-4</v>
      </c>
      <c r="H3182">
        <v>85</v>
      </c>
      <c r="I3182">
        <v>0</v>
      </c>
      <c r="J3182">
        <v>0</v>
      </c>
      <c r="K3182">
        <v>0</v>
      </c>
      <c r="L3182">
        <v>0</v>
      </c>
      <c r="M3182">
        <v>0</v>
      </c>
      <c r="N3182">
        <v>1</v>
      </c>
    </row>
    <row r="3183" spans="1:14" x14ac:dyDescent="0.25">
      <c r="A3183">
        <v>16</v>
      </c>
      <c r="B3183" t="s">
        <v>63</v>
      </c>
      <c r="C3183">
        <v>65</v>
      </c>
      <c r="D3183">
        <v>8.3400000000000002E-2</v>
      </c>
      <c r="E3183">
        <v>3.7799999999999999E-3</v>
      </c>
      <c r="F3183">
        <v>487.0942</v>
      </c>
      <c r="G3183">
        <v>1E-4</v>
      </c>
      <c r="H3183">
        <v>85</v>
      </c>
      <c r="I3183">
        <v>0</v>
      </c>
      <c r="J3183">
        <v>0</v>
      </c>
      <c r="K3183">
        <v>0</v>
      </c>
      <c r="L3183">
        <v>0</v>
      </c>
      <c r="M3183">
        <v>0</v>
      </c>
      <c r="N3183">
        <v>1</v>
      </c>
    </row>
    <row r="3184" spans="1:14" x14ac:dyDescent="0.25">
      <c r="A3184">
        <v>15</v>
      </c>
      <c r="B3184" t="s">
        <v>70</v>
      </c>
      <c r="C3184">
        <v>65</v>
      </c>
      <c r="D3184">
        <v>0.16800000000000001</v>
      </c>
      <c r="E3184">
        <v>7.5599999999999999E-3</v>
      </c>
      <c r="F3184">
        <v>493.95780000000002</v>
      </c>
      <c r="G3184">
        <v>1E-4</v>
      </c>
      <c r="H3184">
        <v>85</v>
      </c>
      <c r="I3184">
        <v>1</v>
      </c>
      <c r="J3184">
        <v>0</v>
      </c>
      <c r="K3184">
        <v>0</v>
      </c>
      <c r="L3184">
        <v>1</v>
      </c>
      <c r="M3184">
        <v>0</v>
      </c>
      <c r="N3184">
        <v>1</v>
      </c>
    </row>
    <row r="3185" spans="1:14" x14ac:dyDescent="0.25">
      <c r="A3185">
        <v>14</v>
      </c>
      <c r="B3185" t="s">
        <v>94</v>
      </c>
      <c r="C3185">
        <v>65</v>
      </c>
      <c r="D3185">
        <v>0.21279999999999999</v>
      </c>
      <c r="E3185">
        <v>9.2700000000000005E-3</v>
      </c>
      <c r="F3185">
        <v>526.4402</v>
      </c>
      <c r="G3185">
        <v>1E-4</v>
      </c>
      <c r="H3185">
        <v>85</v>
      </c>
      <c r="I3185">
        <v>1</v>
      </c>
      <c r="J3185">
        <v>0</v>
      </c>
      <c r="K3185">
        <v>0</v>
      </c>
      <c r="L3185">
        <v>0</v>
      </c>
      <c r="M3185">
        <v>0</v>
      </c>
      <c r="N3185">
        <v>1</v>
      </c>
    </row>
    <row r="3186" spans="1:14" x14ac:dyDescent="0.25">
      <c r="A3186">
        <v>13</v>
      </c>
      <c r="B3186" t="s">
        <v>8</v>
      </c>
      <c r="C3186">
        <v>65</v>
      </c>
      <c r="D3186">
        <v>0.20960000000000001</v>
      </c>
      <c r="E3186">
        <v>9.0200000000000002E-3</v>
      </c>
      <c r="F3186">
        <v>539.74609999999996</v>
      </c>
      <c r="G3186">
        <v>1E-4</v>
      </c>
      <c r="H3186">
        <v>85</v>
      </c>
      <c r="I3186">
        <v>0</v>
      </c>
      <c r="J3186">
        <v>0</v>
      </c>
      <c r="K3186">
        <v>0</v>
      </c>
      <c r="L3186">
        <v>0</v>
      </c>
      <c r="M3186">
        <v>0</v>
      </c>
      <c r="N3186">
        <v>1</v>
      </c>
    </row>
    <row r="3187" spans="1:14" x14ac:dyDescent="0.25">
      <c r="A3187">
        <v>12</v>
      </c>
      <c r="B3187" t="s">
        <v>55</v>
      </c>
      <c r="C3187">
        <v>65</v>
      </c>
      <c r="D3187">
        <v>1.0765</v>
      </c>
      <c r="E3187">
        <v>4.6300000000000001E-2</v>
      </c>
      <c r="F3187">
        <v>539.93759999999997</v>
      </c>
      <c r="G3187">
        <v>1E-4</v>
      </c>
      <c r="H3187">
        <v>85</v>
      </c>
      <c r="I3187">
        <v>0</v>
      </c>
      <c r="J3187">
        <v>0</v>
      </c>
      <c r="K3187">
        <v>0</v>
      </c>
      <c r="L3187">
        <v>0</v>
      </c>
      <c r="M3187">
        <v>0</v>
      </c>
      <c r="N3187">
        <v>1</v>
      </c>
    </row>
    <row r="3188" spans="1:14" x14ac:dyDescent="0.25">
      <c r="A3188">
        <v>11</v>
      </c>
      <c r="B3188" t="s">
        <v>50</v>
      </c>
      <c r="C3188">
        <v>65</v>
      </c>
      <c r="D3188">
        <v>-1.43E-2</v>
      </c>
      <c r="E3188">
        <v>5.4199999999999995E-4</v>
      </c>
      <c r="F3188">
        <v>692.62559999999996</v>
      </c>
      <c r="G3188">
        <v>1E-4</v>
      </c>
      <c r="H3188">
        <v>85</v>
      </c>
      <c r="I3188">
        <v>1</v>
      </c>
      <c r="J3188">
        <v>0</v>
      </c>
      <c r="K3188">
        <v>0</v>
      </c>
      <c r="L3188">
        <v>1</v>
      </c>
      <c r="M3188">
        <v>0</v>
      </c>
      <c r="N3188">
        <v>1</v>
      </c>
    </row>
    <row r="3189" spans="1:14" x14ac:dyDescent="0.25">
      <c r="A3189">
        <v>10</v>
      </c>
      <c r="B3189" t="s">
        <v>0</v>
      </c>
      <c r="C3189">
        <v>65</v>
      </c>
      <c r="D3189">
        <v>1.1072</v>
      </c>
      <c r="E3189">
        <v>4.0800000000000003E-2</v>
      </c>
      <c r="F3189">
        <v>738.20399999999995</v>
      </c>
      <c r="G3189">
        <v>1E-4</v>
      </c>
      <c r="H3189">
        <v>85</v>
      </c>
      <c r="I3189">
        <v>1</v>
      </c>
      <c r="J3189">
        <v>0</v>
      </c>
      <c r="K3189">
        <v>0</v>
      </c>
      <c r="L3189">
        <v>0</v>
      </c>
      <c r="M3189">
        <v>0</v>
      </c>
      <c r="N3189">
        <v>1</v>
      </c>
    </row>
    <row r="3190" spans="1:14" x14ac:dyDescent="0.25">
      <c r="A3190">
        <v>9</v>
      </c>
      <c r="B3190" t="s">
        <v>105</v>
      </c>
      <c r="C3190">
        <v>65</v>
      </c>
      <c r="D3190">
        <v>0.34739999999999999</v>
      </c>
      <c r="E3190">
        <v>1.09E-2</v>
      </c>
      <c r="F3190">
        <v>1023.924</v>
      </c>
      <c r="G3190">
        <v>1E-4</v>
      </c>
      <c r="H3190">
        <v>85</v>
      </c>
      <c r="I3190">
        <v>1</v>
      </c>
      <c r="J3190">
        <v>0</v>
      </c>
      <c r="K3190">
        <v>0</v>
      </c>
      <c r="L3190">
        <v>1</v>
      </c>
      <c r="M3190">
        <v>0</v>
      </c>
      <c r="N3190">
        <v>1</v>
      </c>
    </row>
    <row r="3191" spans="1:14" x14ac:dyDescent="0.25">
      <c r="A3191">
        <v>8</v>
      </c>
      <c r="B3191" t="s">
        <v>57</v>
      </c>
      <c r="C3191">
        <v>65</v>
      </c>
      <c r="D3191">
        <v>-2.8805999999999998</v>
      </c>
      <c r="E3191">
        <v>8.8599999999999998E-2</v>
      </c>
      <c r="F3191">
        <v>1057.6368</v>
      </c>
      <c r="G3191">
        <v>1E-4</v>
      </c>
      <c r="H3191">
        <v>85</v>
      </c>
      <c r="I3191">
        <v>1</v>
      </c>
      <c r="J3191">
        <v>0</v>
      </c>
      <c r="K3191">
        <v>0</v>
      </c>
      <c r="L3191">
        <v>1</v>
      </c>
      <c r="M3191">
        <v>0</v>
      </c>
      <c r="N3191">
        <v>1</v>
      </c>
    </row>
    <row r="3192" spans="1:14" x14ac:dyDescent="0.25">
      <c r="A3192">
        <v>7</v>
      </c>
      <c r="B3192" t="s">
        <v>22</v>
      </c>
      <c r="C3192">
        <v>65</v>
      </c>
      <c r="D3192">
        <v>5.8500000000000003E-2</v>
      </c>
      <c r="E3192">
        <v>1.6900000000000001E-3</v>
      </c>
      <c r="F3192">
        <v>1193.3130000000001</v>
      </c>
      <c r="G3192">
        <v>1E-4</v>
      </c>
      <c r="H3192">
        <v>85</v>
      </c>
      <c r="I3192">
        <v>1</v>
      </c>
      <c r="J3192">
        <v>0</v>
      </c>
      <c r="K3192">
        <v>1</v>
      </c>
      <c r="L3192">
        <v>1</v>
      </c>
      <c r="M3192">
        <v>0</v>
      </c>
      <c r="N3192">
        <v>1</v>
      </c>
    </row>
    <row r="3193" spans="1:14" x14ac:dyDescent="0.25">
      <c r="A3193">
        <v>6</v>
      </c>
      <c r="B3193" t="s">
        <v>100</v>
      </c>
      <c r="C3193">
        <v>65</v>
      </c>
      <c r="D3193">
        <v>0.44309999999999999</v>
      </c>
      <c r="E3193">
        <v>1.2E-2</v>
      </c>
      <c r="F3193">
        <v>1357.81</v>
      </c>
      <c r="G3193">
        <v>1E-4</v>
      </c>
      <c r="H3193">
        <v>85</v>
      </c>
      <c r="I3193">
        <v>1</v>
      </c>
      <c r="J3193">
        <v>0</v>
      </c>
      <c r="K3193">
        <v>1</v>
      </c>
      <c r="L3193">
        <v>1</v>
      </c>
      <c r="M3193">
        <v>0</v>
      </c>
      <c r="N3193">
        <v>1</v>
      </c>
    </row>
    <row r="3194" spans="1:14" x14ac:dyDescent="0.25">
      <c r="A3194">
        <v>5</v>
      </c>
      <c r="B3194" t="s">
        <v>97</v>
      </c>
      <c r="C3194">
        <v>65</v>
      </c>
      <c r="D3194">
        <v>0.32419999999999999</v>
      </c>
      <c r="E3194">
        <v>7.9600000000000001E-3</v>
      </c>
      <c r="F3194">
        <v>1660.0001999999999</v>
      </c>
      <c r="G3194">
        <v>1E-4</v>
      </c>
      <c r="H3194">
        <v>85</v>
      </c>
      <c r="I3194">
        <v>1</v>
      </c>
      <c r="J3194">
        <v>0</v>
      </c>
      <c r="K3194">
        <v>0</v>
      </c>
      <c r="L3194">
        <v>1</v>
      </c>
      <c r="M3194">
        <v>0</v>
      </c>
      <c r="N3194">
        <v>1</v>
      </c>
    </row>
    <row r="3195" spans="1:14" x14ac:dyDescent="0.25">
      <c r="A3195">
        <v>4</v>
      </c>
      <c r="B3195" t="s">
        <v>104</v>
      </c>
      <c r="C3195">
        <v>65</v>
      </c>
      <c r="D3195">
        <v>0.1094</v>
      </c>
      <c r="E3195">
        <v>2.6700000000000001E-3</v>
      </c>
      <c r="F3195">
        <v>1677.9992999999999</v>
      </c>
      <c r="G3195">
        <v>1E-4</v>
      </c>
      <c r="H3195">
        <v>85</v>
      </c>
      <c r="I3195">
        <v>1</v>
      </c>
      <c r="J3195">
        <v>0</v>
      </c>
      <c r="K3195">
        <v>0</v>
      </c>
      <c r="L3195">
        <v>1</v>
      </c>
      <c r="M3195">
        <v>0</v>
      </c>
      <c r="N3195">
        <v>1</v>
      </c>
    </row>
    <row r="3196" spans="1:14" x14ac:dyDescent="0.25">
      <c r="A3196">
        <v>3</v>
      </c>
      <c r="B3196" t="s">
        <v>98</v>
      </c>
      <c r="C3196">
        <v>65</v>
      </c>
      <c r="D3196">
        <v>0.1671</v>
      </c>
      <c r="E3196">
        <v>4.0600000000000002E-3</v>
      </c>
      <c r="F3196">
        <v>1692.1043</v>
      </c>
      <c r="G3196">
        <v>1E-4</v>
      </c>
      <c r="H3196">
        <v>85</v>
      </c>
      <c r="I3196">
        <v>1</v>
      </c>
      <c r="J3196">
        <v>0</v>
      </c>
      <c r="K3196">
        <v>0</v>
      </c>
      <c r="L3196">
        <v>1</v>
      </c>
      <c r="M3196">
        <v>0</v>
      </c>
      <c r="N3196">
        <v>1</v>
      </c>
    </row>
    <row r="3197" spans="1:14" x14ac:dyDescent="0.25">
      <c r="A3197">
        <v>2</v>
      </c>
      <c r="B3197" t="s">
        <v>48</v>
      </c>
      <c r="C3197">
        <v>65</v>
      </c>
      <c r="D3197">
        <v>-4.0999999999999999E-4</v>
      </c>
      <c r="E3197" s="1">
        <v>9.8209999999999997E-6</v>
      </c>
      <c r="F3197">
        <v>1771.9681</v>
      </c>
      <c r="G3197">
        <v>1E-4</v>
      </c>
      <c r="H3197">
        <v>85</v>
      </c>
      <c r="I3197">
        <v>1</v>
      </c>
      <c r="J3197">
        <v>0</v>
      </c>
      <c r="K3197">
        <v>1</v>
      </c>
      <c r="L3197">
        <v>0</v>
      </c>
      <c r="M3197">
        <v>0</v>
      </c>
      <c r="N3197">
        <v>1</v>
      </c>
    </row>
    <row r="3198" spans="1:14" x14ac:dyDescent="0.25">
      <c r="A3198">
        <v>1</v>
      </c>
      <c r="B3198" t="s">
        <v>62</v>
      </c>
      <c r="C3198">
        <v>65</v>
      </c>
      <c r="D3198">
        <v>-0.86360000000000003</v>
      </c>
      <c r="E3198">
        <v>1.84E-2</v>
      </c>
      <c r="F3198">
        <v>2208.723</v>
      </c>
      <c r="G3198">
        <v>1E-4</v>
      </c>
      <c r="H3198">
        <v>85</v>
      </c>
      <c r="I3198">
        <v>1</v>
      </c>
      <c r="J3198">
        <v>0</v>
      </c>
      <c r="K3198">
        <v>0</v>
      </c>
      <c r="L3198">
        <v>1</v>
      </c>
      <c r="M3198">
        <v>0</v>
      </c>
      <c r="N3198">
        <v>1</v>
      </c>
    </row>
    <row r="3199" spans="1:14" x14ac:dyDescent="0.25">
      <c r="A3199">
        <v>64</v>
      </c>
      <c r="B3199" s="2" t="s">
        <v>83</v>
      </c>
      <c r="C3199" s="2">
        <v>64</v>
      </c>
      <c r="D3199" s="2">
        <v>1.1296999999999999</v>
      </c>
      <c r="E3199" s="2">
        <v>0.1628</v>
      </c>
      <c r="F3199" s="2">
        <v>48.178400000000003</v>
      </c>
      <c r="G3199" s="2">
        <v>1E-4</v>
      </c>
      <c r="H3199">
        <v>85</v>
      </c>
      <c r="I3199">
        <v>0</v>
      </c>
      <c r="J3199">
        <v>0</v>
      </c>
      <c r="K3199">
        <v>0</v>
      </c>
      <c r="L3199">
        <v>0</v>
      </c>
      <c r="M3199">
        <v>0</v>
      </c>
      <c r="N3199">
        <v>1</v>
      </c>
    </row>
    <row r="3200" spans="1:14" x14ac:dyDescent="0.25">
      <c r="A3200">
        <v>63</v>
      </c>
      <c r="B3200" t="s">
        <v>87</v>
      </c>
      <c r="C3200">
        <v>64</v>
      </c>
      <c r="D3200">
        <v>6.6600000000000006E-2</v>
      </c>
      <c r="E3200">
        <v>8.8400000000000006E-3</v>
      </c>
      <c r="F3200">
        <v>56.816800000000001</v>
      </c>
      <c r="G3200">
        <v>1E-4</v>
      </c>
      <c r="H3200">
        <v>85</v>
      </c>
      <c r="I3200">
        <v>0</v>
      </c>
      <c r="J3200">
        <v>0</v>
      </c>
      <c r="K3200">
        <v>0</v>
      </c>
      <c r="L3200">
        <v>0</v>
      </c>
      <c r="M3200">
        <v>0</v>
      </c>
      <c r="N3200">
        <v>1</v>
      </c>
    </row>
    <row r="3201" spans="1:14" x14ac:dyDescent="0.25">
      <c r="A3201">
        <v>62</v>
      </c>
      <c r="B3201" t="s">
        <v>23</v>
      </c>
      <c r="C3201">
        <v>64</v>
      </c>
      <c r="D3201">
        <v>1.17E-3</v>
      </c>
      <c r="E3201">
        <v>1.37E-4</v>
      </c>
      <c r="F3201">
        <v>73.358699999999999</v>
      </c>
      <c r="G3201">
        <v>1E-4</v>
      </c>
      <c r="H3201">
        <v>85</v>
      </c>
      <c r="I3201">
        <v>1</v>
      </c>
      <c r="J3201">
        <v>0</v>
      </c>
      <c r="K3201">
        <v>0</v>
      </c>
      <c r="L3201">
        <v>1</v>
      </c>
      <c r="M3201">
        <v>0</v>
      </c>
      <c r="N3201">
        <v>1</v>
      </c>
    </row>
    <row r="3202" spans="1:14" x14ac:dyDescent="0.25">
      <c r="A3202">
        <v>61</v>
      </c>
      <c r="B3202" t="s">
        <v>2</v>
      </c>
      <c r="C3202">
        <v>64</v>
      </c>
      <c r="D3202">
        <v>-1.7808999999999999</v>
      </c>
      <c r="E3202">
        <v>0.19719999999999999</v>
      </c>
      <c r="F3202">
        <v>81.536900000000003</v>
      </c>
      <c r="G3202">
        <v>1E-4</v>
      </c>
      <c r="H3202">
        <v>85</v>
      </c>
      <c r="I3202">
        <v>0</v>
      </c>
      <c r="J3202">
        <v>0</v>
      </c>
      <c r="K3202">
        <v>0</v>
      </c>
      <c r="L3202">
        <v>0</v>
      </c>
      <c r="M3202">
        <v>0</v>
      </c>
      <c r="N3202">
        <v>1</v>
      </c>
    </row>
    <row r="3203" spans="1:14" x14ac:dyDescent="0.25">
      <c r="A3203">
        <v>60</v>
      </c>
      <c r="B3203" t="s">
        <v>85</v>
      </c>
      <c r="C3203">
        <v>64</v>
      </c>
      <c r="D3203">
        <v>5.45E-2</v>
      </c>
      <c r="E3203">
        <v>6.0400000000000002E-3</v>
      </c>
      <c r="F3203">
        <v>81.602900000000005</v>
      </c>
      <c r="G3203">
        <v>1E-4</v>
      </c>
      <c r="H3203">
        <v>85</v>
      </c>
      <c r="I3203">
        <v>1</v>
      </c>
      <c r="J3203">
        <v>0</v>
      </c>
      <c r="K3203">
        <v>0</v>
      </c>
      <c r="L3203">
        <v>1</v>
      </c>
      <c r="M3203">
        <v>0</v>
      </c>
      <c r="N3203">
        <v>1</v>
      </c>
    </row>
    <row r="3204" spans="1:14" x14ac:dyDescent="0.25">
      <c r="A3204">
        <v>59</v>
      </c>
      <c r="B3204" t="s">
        <v>26</v>
      </c>
      <c r="C3204">
        <v>64</v>
      </c>
      <c r="D3204">
        <v>3.04E-2</v>
      </c>
      <c r="E3204">
        <v>3.3E-3</v>
      </c>
      <c r="F3204">
        <v>84.9482</v>
      </c>
      <c r="G3204">
        <v>1E-4</v>
      </c>
      <c r="H3204">
        <v>85</v>
      </c>
      <c r="I3204">
        <v>0</v>
      </c>
      <c r="J3204">
        <v>0</v>
      </c>
      <c r="K3204">
        <v>0</v>
      </c>
      <c r="L3204">
        <v>0</v>
      </c>
      <c r="M3204">
        <v>0</v>
      </c>
      <c r="N3204">
        <v>1</v>
      </c>
    </row>
    <row r="3205" spans="1:14" x14ac:dyDescent="0.25">
      <c r="A3205">
        <v>58</v>
      </c>
      <c r="B3205" t="s">
        <v>44</v>
      </c>
      <c r="C3205">
        <v>64</v>
      </c>
      <c r="D3205">
        <v>-0.3931</v>
      </c>
      <c r="E3205">
        <v>4.1000000000000002E-2</v>
      </c>
      <c r="F3205">
        <v>91.811300000000003</v>
      </c>
      <c r="G3205">
        <v>1E-4</v>
      </c>
      <c r="H3205">
        <v>85</v>
      </c>
      <c r="I3205">
        <v>1</v>
      </c>
      <c r="J3205">
        <v>0</v>
      </c>
      <c r="K3205">
        <v>0</v>
      </c>
      <c r="L3205">
        <v>1</v>
      </c>
      <c r="M3205">
        <v>0</v>
      </c>
      <c r="N3205">
        <v>1</v>
      </c>
    </row>
    <row r="3206" spans="1:14" x14ac:dyDescent="0.25">
      <c r="A3206">
        <v>57</v>
      </c>
      <c r="B3206" t="s">
        <v>86</v>
      </c>
      <c r="C3206">
        <v>64</v>
      </c>
      <c r="D3206">
        <v>-1.4602999999999999</v>
      </c>
      <c r="E3206">
        <v>0.14349999999999999</v>
      </c>
      <c r="F3206">
        <v>103.57940000000001</v>
      </c>
      <c r="G3206">
        <v>1E-4</v>
      </c>
      <c r="H3206">
        <v>85</v>
      </c>
      <c r="I3206">
        <v>0</v>
      </c>
      <c r="J3206">
        <v>0</v>
      </c>
      <c r="K3206">
        <v>0</v>
      </c>
      <c r="L3206">
        <v>0</v>
      </c>
      <c r="M3206">
        <v>0</v>
      </c>
      <c r="N3206">
        <v>1</v>
      </c>
    </row>
    <row r="3207" spans="1:14" x14ac:dyDescent="0.25">
      <c r="A3207">
        <v>56</v>
      </c>
      <c r="B3207" t="s">
        <v>89</v>
      </c>
      <c r="C3207">
        <v>64</v>
      </c>
      <c r="D3207">
        <v>-0.20830000000000001</v>
      </c>
      <c r="E3207">
        <v>2.0400000000000001E-2</v>
      </c>
      <c r="F3207">
        <v>104.0625</v>
      </c>
      <c r="G3207">
        <v>1E-4</v>
      </c>
      <c r="H3207">
        <v>85</v>
      </c>
      <c r="I3207">
        <v>0</v>
      </c>
      <c r="J3207">
        <v>0</v>
      </c>
      <c r="K3207">
        <v>0</v>
      </c>
      <c r="L3207">
        <v>0</v>
      </c>
      <c r="M3207">
        <v>0</v>
      </c>
      <c r="N3207">
        <v>1</v>
      </c>
    </row>
    <row r="3208" spans="1:14" x14ac:dyDescent="0.25">
      <c r="A3208">
        <v>55</v>
      </c>
      <c r="B3208" t="s">
        <v>95</v>
      </c>
      <c r="C3208">
        <v>64</v>
      </c>
      <c r="D3208">
        <v>3.5999999999999997E-2</v>
      </c>
      <c r="E3208">
        <v>3.5100000000000001E-3</v>
      </c>
      <c r="F3208">
        <v>105.4542</v>
      </c>
      <c r="G3208">
        <v>1E-4</v>
      </c>
      <c r="H3208">
        <v>85</v>
      </c>
      <c r="I3208">
        <v>1</v>
      </c>
      <c r="J3208">
        <v>0</v>
      </c>
      <c r="K3208">
        <v>0</v>
      </c>
      <c r="L3208">
        <v>1</v>
      </c>
      <c r="M3208">
        <v>0</v>
      </c>
      <c r="N3208">
        <v>1</v>
      </c>
    </row>
    <row r="3209" spans="1:14" x14ac:dyDescent="0.25">
      <c r="A3209">
        <v>54</v>
      </c>
      <c r="B3209" t="s">
        <v>19</v>
      </c>
      <c r="C3209">
        <v>64</v>
      </c>
      <c r="D3209">
        <v>-0.72589999999999999</v>
      </c>
      <c r="E3209">
        <v>6.7699999999999996E-2</v>
      </c>
      <c r="F3209">
        <v>115.11920000000001</v>
      </c>
      <c r="G3209">
        <v>1E-4</v>
      </c>
      <c r="H3209">
        <v>85</v>
      </c>
      <c r="I3209">
        <v>1</v>
      </c>
      <c r="J3209">
        <v>0</v>
      </c>
      <c r="K3209">
        <v>0</v>
      </c>
      <c r="L3209">
        <v>1</v>
      </c>
      <c r="M3209">
        <v>0</v>
      </c>
      <c r="N3209">
        <v>1</v>
      </c>
    </row>
    <row r="3210" spans="1:14" x14ac:dyDescent="0.25">
      <c r="A3210">
        <v>53</v>
      </c>
      <c r="B3210" t="s">
        <v>92</v>
      </c>
      <c r="C3210">
        <v>64</v>
      </c>
      <c r="D3210">
        <v>-0.1052</v>
      </c>
      <c r="E3210">
        <v>9.5700000000000004E-3</v>
      </c>
      <c r="F3210">
        <v>120.8437</v>
      </c>
      <c r="G3210">
        <v>1E-4</v>
      </c>
      <c r="H3210">
        <v>85</v>
      </c>
      <c r="I3210">
        <v>1</v>
      </c>
      <c r="J3210">
        <v>0</v>
      </c>
      <c r="K3210">
        <v>0</v>
      </c>
      <c r="L3210">
        <v>1</v>
      </c>
      <c r="M3210">
        <v>0</v>
      </c>
      <c r="N3210">
        <v>1</v>
      </c>
    </row>
    <row r="3211" spans="1:14" x14ac:dyDescent="0.25">
      <c r="A3211">
        <v>52</v>
      </c>
      <c r="B3211" t="s">
        <v>1</v>
      </c>
      <c r="C3211">
        <v>64</v>
      </c>
      <c r="D3211">
        <v>-0.42470000000000002</v>
      </c>
      <c r="E3211">
        <v>3.7699999999999997E-2</v>
      </c>
      <c r="F3211">
        <v>127.17359999999999</v>
      </c>
      <c r="G3211">
        <v>1E-4</v>
      </c>
      <c r="H3211">
        <v>85</v>
      </c>
      <c r="I3211">
        <v>1</v>
      </c>
      <c r="J3211">
        <v>0</v>
      </c>
      <c r="K3211">
        <v>0</v>
      </c>
      <c r="L3211">
        <v>1</v>
      </c>
      <c r="M3211">
        <v>0</v>
      </c>
      <c r="N3211">
        <v>1</v>
      </c>
    </row>
    <row r="3212" spans="1:14" x14ac:dyDescent="0.25">
      <c r="A3212">
        <v>51</v>
      </c>
      <c r="B3212" t="s">
        <v>61</v>
      </c>
      <c r="C3212">
        <v>64</v>
      </c>
      <c r="D3212">
        <v>-5.4300000000000001E-2</v>
      </c>
      <c r="E3212">
        <v>4.7800000000000004E-3</v>
      </c>
      <c r="F3212">
        <v>128.83269999999999</v>
      </c>
      <c r="G3212">
        <v>1E-4</v>
      </c>
      <c r="H3212">
        <v>85</v>
      </c>
      <c r="I3212">
        <v>0</v>
      </c>
      <c r="J3212">
        <v>0</v>
      </c>
      <c r="K3212">
        <v>0</v>
      </c>
      <c r="L3212">
        <v>0</v>
      </c>
      <c r="M3212">
        <v>0</v>
      </c>
      <c r="N3212">
        <v>1</v>
      </c>
    </row>
    <row r="3213" spans="1:14" x14ac:dyDescent="0.25">
      <c r="A3213">
        <v>50</v>
      </c>
      <c r="B3213" t="s">
        <v>3</v>
      </c>
      <c r="C3213">
        <v>64</v>
      </c>
      <c r="D3213">
        <v>11.2652</v>
      </c>
      <c r="E3213">
        <v>0.97850000000000004</v>
      </c>
      <c r="F3213">
        <v>132.53829999999999</v>
      </c>
      <c r="G3213">
        <v>1E-4</v>
      </c>
      <c r="H3213">
        <v>85</v>
      </c>
      <c r="I3213">
        <v>0</v>
      </c>
      <c r="J3213">
        <v>0</v>
      </c>
      <c r="K3213">
        <v>0</v>
      </c>
      <c r="L3213">
        <v>0</v>
      </c>
      <c r="M3213">
        <v>0</v>
      </c>
      <c r="N3213">
        <v>1</v>
      </c>
    </row>
    <row r="3214" spans="1:14" x14ac:dyDescent="0.25">
      <c r="A3214">
        <v>49</v>
      </c>
      <c r="B3214" t="s">
        <v>51</v>
      </c>
      <c r="C3214">
        <v>64</v>
      </c>
      <c r="D3214">
        <v>2.46E-2</v>
      </c>
      <c r="E3214">
        <v>2.0799999999999998E-3</v>
      </c>
      <c r="F3214">
        <v>139.982</v>
      </c>
      <c r="G3214">
        <v>1E-4</v>
      </c>
      <c r="H3214">
        <v>85</v>
      </c>
      <c r="I3214">
        <v>0</v>
      </c>
      <c r="J3214">
        <v>0</v>
      </c>
      <c r="K3214">
        <v>0</v>
      </c>
      <c r="L3214">
        <v>0</v>
      </c>
      <c r="M3214">
        <v>0</v>
      </c>
      <c r="N3214">
        <v>1</v>
      </c>
    </row>
    <row r="3215" spans="1:14" x14ac:dyDescent="0.25">
      <c r="A3215">
        <v>48</v>
      </c>
      <c r="B3215" t="s">
        <v>29</v>
      </c>
      <c r="C3215">
        <v>64</v>
      </c>
      <c r="D3215">
        <v>0.17849999999999999</v>
      </c>
      <c r="E3215">
        <v>1.4999999999999999E-2</v>
      </c>
      <c r="F3215">
        <v>140.74469999999999</v>
      </c>
      <c r="G3215">
        <v>1E-4</v>
      </c>
      <c r="H3215">
        <v>85</v>
      </c>
      <c r="I3215">
        <v>0</v>
      </c>
      <c r="J3215">
        <v>0</v>
      </c>
      <c r="K3215">
        <v>0</v>
      </c>
      <c r="L3215">
        <v>0</v>
      </c>
      <c r="M3215">
        <v>0</v>
      </c>
      <c r="N3215">
        <v>1</v>
      </c>
    </row>
    <row r="3216" spans="1:14" x14ac:dyDescent="0.25">
      <c r="A3216">
        <v>47</v>
      </c>
      <c r="B3216" t="s">
        <v>56</v>
      </c>
      <c r="C3216">
        <v>64</v>
      </c>
      <c r="D3216">
        <v>0.40079999999999999</v>
      </c>
      <c r="E3216">
        <v>3.32E-2</v>
      </c>
      <c r="F3216">
        <v>146.06039999999999</v>
      </c>
      <c r="G3216">
        <v>1E-4</v>
      </c>
      <c r="H3216">
        <v>85</v>
      </c>
      <c r="I3216">
        <v>0</v>
      </c>
      <c r="J3216">
        <v>0</v>
      </c>
      <c r="K3216">
        <v>0</v>
      </c>
      <c r="L3216">
        <v>0</v>
      </c>
      <c r="M3216">
        <v>0</v>
      </c>
      <c r="N3216">
        <v>1</v>
      </c>
    </row>
    <row r="3217" spans="1:14" x14ac:dyDescent="0.25">
      <c r="A3217">
        <v>46</v>
      </c>
      <c r="B3217" t="s">
        <v>46</v>
      </c>
      <c r="C3217">
        <v>64</v>
      </c>
      <c r="D3217">
        <v>-2.8199999999999999E-2</v>
      </c>
      <c r="E3217">
        <v>2.2799999999999999E-3</v>
      </c>
      <c r="F3217">
        <v>153.5686</v>
      </c>
      <c r="G3217">
        <v>1E-4</v>
      </c>
      <c r="H3217">
        <v>85</v>
      </c>
      <c r="I3217">
        <v>0</v>
      </c>
      <c r="J3217">
        <v>0</v>
      </c>
      <c r="K3217">
        <v>0</v>
      </c>
      <c r="L3217">
        <v>0</v>
      </c>
      <c r="M3217">
        <v>0</v>
      </c>
      <c r="N3217">
        <v>1</v>
      </c>
    </row>
    <row r="3218" spans="1:14" x14ac:dyDescent="0.25">
      <c r="A3218">
        <v>45</v>
      </c>
      <c r="B3218" t="s">
        <v>41</v>
      </c>
      <c r="C3218">
        <v>64</v>
      </c>
      <c r="D3218">
        <v>-7.4499999999999997E-2</v>
      </c>
      <c r="E3218">
        <v>5.8399999999999997E-3</v>
      </c>
      <c r="F3218">
        <v>162.67070000000001</v>
      </c>
      <c r="G3218">
        <v>1E-4</v>
      </c>
      <c r="H3218">
        <v>85</v>
      </c>
      <c r="I3218">
        <v>0</v>
      </c>
      <c r="J3218">
        <v>0</v>
      </c>
      <c r="K3218">
        <v>0</v>
      </c>
      <c r="L3218">
        <v>0</v>
      </c>
      <c r="M3218">
        <v>0</v>
      </c>
      <c r="N3218">
        <v>1</v>
      </c>
    </row>
    <row r="3219" spans="1:14" x14ac:dyDescent="0.25">
      <c r="A3219">
        <v>44</v>
      </c>
      <c r="B3219" t="s">
        <v>15</v>
      </c>
      <c r="C3219">
        <v>64</v>
      </c>
      <c r="D3219">
        <v>-0.30459999999999998</v>
      </c>
      <c r="E3219">
        <v>2.3699999999999999E-2</v>
      </c>
      <c r="F3219">
        <v>165.52950000000001</v>
      </c>
      <c r="G3219">
        <v>1E-4</v>
      </c>
      <c r="H3219">
        <v>85</v>
      </c>
      <c r="I3219">
        <v>0</v>
      </c>
      <c r="J3219">
        <v>0</v>
      </c>
      <c r="K3219">
        <v>0</v>
      </c>
      <c r="L3219">
        <v>0</v>
      </c>
      <c r="M3219">
        <v>0</v>
      </c>
      <c r="N3219">
        <v>1</v>
      </c>
    </row>
    <row r="3220" spans="1:14" x14ac:dyDescent="0.25">
      <c r="A3220">
        <v>43</v>
      </c>
      <c r="B3220" t="s">
        <v>107</v>
      </c>
      <c r="C3220">
        <v>64</v>
      </c>
      <c r="D3220">
        <v>5.04E-2</v>
      </c>
      <c r="E3220">
        <v>3.8500000000000001E-3</v>
      </c>
      <c r="F3220">
        <v>171.0127</v>
      </c>
      <c r="G3220">
        <v>1E-4</v>
      </c>
      <c r="H3220">
        <v>85</v>
      </c>
      <c r="I3220">
        <v>0</v>
      </c>
      <c r="J3220">
        <v>0</v>
      </c>
      <c r="K3220">
        <v>0</v>
      </c>
      <c r="L3220">
        <v>0</v>
      </c>
      <c r="M3220">
        <v>0</v>
      </c>
      <c r="N3220">
        <v>1</v>
      </c>
    </row>
    <row r="3221" spans="1:14" x14ac:dyDescent="0.25">
      <c r="A3221">
        <v>42</v>
      </c>
      <c r="B3221" t="s">
        <v>99</v>
      </c>
      <c r="C3221">
        <v>64</v>
      </c>
      <c r="D3221">
        <v>0.26790000000000003</v>
      </c>
      <c r="E3221">
        <v>2.0199999999999999E-2</v>
      </c>
      <c r="F3221">
        <v>175.78059999999999</v>
      </c>
      <c r="G3221">
        <v>1E-4</v>
      </c>
      <c r="H3221">
        <v>85</v>
      </c>
      <c r="I3221">
        <v>0</v>
      </c>
      <c r="J3221">
        <v>0</v>
      </c>
      <c r="K3221">
        <v>0</v>
      </c>
      <c r="L3221">
        <v>0</v>
      </c>
      <c r="M3221">
        <v>0</v>
      </c>
      <c r="N3221">
        <v>1</v>
      </c>
    </row>
    <row r="3222" spans="1:14" x14ac:dyDescent="0.25">
      <c r="A3222">
        <v>41</v>
      </c>
      <c r="B3222" t="s">
        <v>33</v>
      </c>
      <c r="C3222">
        <v>64</v>
      </c>
      <c r="D3222">
        <v>0.21790000000000001</v>
      </c>
      <c r="E3222">
        <v>1.6400000000000001E-2</v>
      </c>
      <c r="F3222">
        <v>175.8201</v>
      </c>
      <c r="G3222">
        <v>1E-4</v>
      </c>
      <c r="H3222">
        <v>85</v>
      </c>
      <c r="I3222">
        <v>0</v>
      </c>
      <c r="J3222">
        <v>0</v>
      </c>
      <c r="K3222">
        <v>0</v>
      </c>
      <c r="L3222">
        <v>0</v>
      </c>
      <c r="M3222">
        <v>0</v>
      </c>
      <c r="N3222">
        <v>1</v>
      </c>
    </row>
    <row r="3223" spans="1:14" x14ac:dyDescent="0.25">
      <c r="A3223">
        <v>40</v>
      </c>
      <c r="B3223" t="s">
        <v>21</v>
      </c>
      <c r="C3223">
        <v>64</v>
      </c>
      <c r="D3223">
        <v>4.0800000000000003E-2</v>
      </c>
      <c r="E3223">
        <v>3.0100000000000001E-3</v>
      </c>
      <c r="F3223">
        <v>183.90530000000001</v>
      </c>
      <c r="G3223">
        <v>1E-4</v>
      </c>
      <c r="H3223">
        <v>85</v>
      </c>
      <c r="I3223">
        <v>1</v>
      </c>
      <c r="J3223">
        <v>0</v>
      </c>
      <c r="K3223">
        <v>0</v>
      </c>
      <c r="L3223">
        <v>1</v>
      </c>
      <c r="M3223">
        <v>0</v>
      </c>
      <c r="N3223">
        <v>1</v>
      </c>
    </row>
    <row r="3224" spans="1:14" x14ac:dyDescent="0.25">
      <c r="A3224">
        <v>39</v>
      </c>
      <c r="B3224" t="s">
        <v>5</v>
      </c>
      <c r="C3224">
        <v>64</v>
      </c>
      <c r="D3224">
        <v>2.8199999999999999E-2</v>
      </c>
      <c r="E3224">
        <v>2.0699999999999998E-3</v>
      </c>
      <c r="F3224">
        <v>185.47229999999999</v>
      </c>
      <c r="G3224">
        <v>1E-4</v>
      </c>
      <c r="H3224">
        <v>85</v>
      </c>
      <c r="I3224">
        <v>1</v>
      </c>
      <c r="J3224">
        <v>0</v>
      </c>
      <c r="K3224">
        <v>0</v>
      </c>
      <c r="L3224">
        <v>1</v>
      </c>
      <c r="M3224">
        <v>0</v>
      </c>
      <c r="N3224">
        <v>1</v>
      </c>
    </row>
    <row r="3225" spans="1:14" x14ac:dyDescent="0.25">
      <c r="A3225">
        <v>38</v>
      </c>
      <c r="B3225" t="s">
        <v>12</v>
      </c>
      <c r="C3225">
        <v>64</v>
      </c>
      <c r="D3225">
        <v>-0.55720000000000003</v>
      </c>
      <c r="E3225">
        <v>3.7900000000000003E-2</v>
      </c>
      <c r="F3225">
        <v>216.518</v>
      </c>
      <c r="G3225">
        <v>1E-4</v>
      </c>
      <c r="H3225">
        <v>85</v>
      </c>
      <c r="I3225">
        <v>1</v>
      </c>
      <c r="J3225">
        <v>0</v>
      </c>
      <c r="K3225">
        <v>0</v>
      </c>
      <c r="L3225">
        <v>1</v>
      </c>
      <c r="M3225">
        <v>0</v>
      </c>
      <c r="N3225">
        <v>1</v>
      </c>
    </row>
    <row r="3226" spans="1:14" x14ac:dyDescent="0.25">
      <c r="A3226">
        <v>37</v>
      </c>
      <c r="B3226" t="s">
        <v>74</v>
      </c>
      <c r="C3226">
        <v>64</v>
      </c>
      <c r="D3226">
        <v>8.3500000000000005E-2</v>
      </c>
      <c r="E3226">
        <v>5.11E-3</v>
      </c>
      <c r="F3226">
        <v>267.50619999999998</v>
      </c>
      <c r="G3226">
        <v>1E-4</v>
      </c>
      <c r="H3226">
        <v>85</v>
      </c>
      <c r="I3226">
        <v>0</v>
      </c>
      <c r="J3226">
        <v>0</v>
      </c>
      <c r="K3226">
        <v>0</v>
      </c>
      <c r="L3226">
        <v>0</v>
      </c>
      <c r="M3226">
        <v>0</v>
      </c>
      <c r="N3226">
        <v>1</v>
      </c>
    </row>
    <row r="3227" spans="1:14" x14ac:dyDescent="0.25">
      <c r="A3227">
        <v>36</v>
      </c>
      <c r="B3227" t="s">
        <v>52</v>
      </c>
      <c r="C3227">
        <v>64</v>
      </c>
      <c r="D3227">
        <v>-4.2700000000000002E-2</v>
      </c>
      <c r="E3227">
        <v>2.5799999999999998E-3</v>
      </c>
      <c r="F3227">
        <v>274.44069999999999</v>
      </c>
      <c r="G3227">
        <v>1E-4</v>
      </c>
      <c r="H3227">
        <v>85</v>
      </c>
      <c r="I3227">
        <v>0</v>
      </c>
      <c r="J3227">
        <v>0</v>
      </c>
      <c r="K3227">
        <v>0</v>
      </c>
      <c r="L3227">
        <v>0</v>
      </c>
      <c r="M3227">
        <v>0</v>
      </c>
      <c r="N3227">
        <v>1</v>
      </c>
    </row>
    <row r="3228" spans="1:14" x14ac:dyDescent="0.25">
      <c r="A3228">
        <v>35</v>
      </c>
      <c r="B3228" t="s">
        <v>71</v>
      </c>
      <c r="C3228">
        <v>64</v>
      </c>
      <c r="D3228">
        <v>-0.36909999999999998</v>
      </c>
      <c r="E3228">
        <v>2.2100000000000002E-2</v>
      </c>
      <c r="F3228">
        <v>278.8485</v>
      </c>
      <c r="G3228">
        <v>1E-4</v>
      </c>
      <c r="H3228">
        <v>85</v>
      </c>
      <c r="I3228">
        <v>1</v>
      </c>
      <c r="J3228">
        <v>0</v>
      </c>
      <c r="K3228">
        <v>0</v>
      </c>
      <c r="L3228">
        <v>1</v>
      </c>
      <c r="M3228">
        <v>0</v>
      </c>
      <c r="N3228">
        <v>1</v>
      </c>
    </row>
    <row r="3229" spans="1:14" x14ac:dyDescent="0.25">
      <c r="A3229">
        <v>34</v>
      </c>
      <c r="B3229" t="s">
        <v>40</v>
      </c>
      <c r="C3229">
        <v>64</v>
      </c>
      <c r="D3229">
        <v>-9.4500000000000001E-2</v>
      </c>
      <c r="E3229">
        <v>5.5999999999999999E-3</v>
      </c>
      <c r="F3229">
        <v>285.1592</v>
      </c>
      <c r="G3229">
        <v>1E-4</v>
      </c>
      <c r="H3229">
        <v>85</v>
      </c>
      <c r="I3229">
        <v>0</v>
      </c>
      <c r="J3229">
        <v>0</v>
      </c>
      <c r="K3229">
        <v>0</v>
      </c>
      <c r="L3229">
        <v>0</v>
      </c>
      <c r="M3229">
        <v>0</v>
      </c>
      <c r="N3229">
        <v>1</v>
      </c>
    </row>
    <row r="3230" spans="1:14" x14ac:dyDescent="0.25">
      <c r="A3230">
        <v>33</v>
      </c>
      <c r="B3230" t="s">
        <v>13</v>
      </c>
      <c r="C3230">
        <v>64</v>
      </c>
      <c r="D3230">
        <v>2.0097</v>
      </c>
      <c r="E3230">
        <v>0.1182</v>
      </c>
      <c r="F3230">
        <v>289.05009999999999</v>
      </c>
      <c r="G3230">
        <v>1E-4</v>
      </c>
      <c r="H3230">
        <v>85</v>
      </c>
      <c r="I3230">
        <v>0</v>
      </c>
      <c r="J3230">
        <v>0</v>
      </c>
      <c r="K3230">
        <v>0</v>
      </c>
      <c r="L3230">
        <v>0</v>
      </c>
      <c r="M3230">
        <v>0</v>
      </c>
      <c r="N3230">
        <v>1</v>
      </c>
    </row>
    <row r="3231" spans="1:14" x14ac:dyDescent="0.25">
      <c r="A3231">
        <v>32</v>
      </c>
      <c r="B3231" t="s">
        <v>10</v>
      </c>
      <c r="C3231">
        <v>64</v>
      </c>
      <c r="D3231">
        <v>-5.8299999999999998E-2</v>
      </c>
      <c r="E3231">
        <v>3.3600000000000001E-3</v>
      </c>
      <c r="F3231">
        <v>300.64879999999999</v>
      </c>
      <c r="G3231">
        <v>1E-4</v>
      </c>
      <c r="H3231">
        <v>85</v>
      </c>
      <c r="I3231">
        <v>0</v>
      </c>
      <c r="J3231">
        <v>0</v>
      </c>
      <c r="K3231">
        <v>0</v>
      </c>
      <c r="L3231">
        <v>0</v>
      </c>
      <c r="M3231">
        <v>0</v>
      </c>
      <c r="N3231">
        <v>1</v>
      </c>
    </row>
    <row r="3232" spans="1:14" x14ac:dyDescent="0.25">
      <c r="A3232">
        <v>31</v>
      </c>
      <c r="B3232" t="s">
        <v>109</v>
      </c>
      <c r="C3232">
        <v>64</v>
      </c>
      <c r="D3232">
        <v>0.34050000000000002</v>
      </c>
      <c r="E3232">
        <v>1.8800000000000001E-2</v>
      </c>
      <c r="F3232">
        <v>327.95420000000001</v>
      </c>
      <c r="G3232">
        <v>1E-4</v>
      </c>
      <c r="H3232">
        <v>85</v>
      </c>
      <c r="I3232">
        <v>0</v>
      </c>
      <c r="J3232">
        <v>0</v>
      </c>
      <c r="K3232">
        <v>0</v>
      </c>
      <c r="L3232">
        <v>0</v>
      </c>
      <c r="M3232">
        <v>0</v>
      </c>
      <c r="N3232">
        <v>1</v>
      </c>
    </row>
    <row r="3233" spans="1:14" x14ac:dyDescent="0.25">
      <c r="A3233">
        <v>30</v>
      </c>
      <c r="B3233" t="s">
        <v>7</v>
      </c>
      <c r="C3233">
        <v>64</v>
      </c>
      <c r="D3233">
        <v>-4.2248999999999999</v>
      </c>
      <c r="E3233">
        <v>0.23139999999999999</v>
      </c>
      <c r="F3233">
        <v>333.35230000000001</v>
      </c>
      <c r="G3233">
        <v>1E-4</v>
      </c>
      <c r="H3233">
        <v>85</v>
      </c>
      <c r="I3233">
        <v>0</v>
      </c>
      <c r="J3233">
        <v>0</v>
      </c>
      <c r="K3233">
        <v>0</v>
      </c>
      <c r="L3233">
        <v>0</v>
      </c>
      <c r="M3233">
        <v>0</v>
      </c>
      <c r="N3233">
        <v>1</v>
      </c>
    </row>
    <row r="3234" spans="1:14" x14ac:dyDescent="0.25">
      <c r="A3234">
        <v>29</v>
      </c>
      <c r="B3234" t="s">
        <v>9</v>
      </c>
      <c r="C3234">
        <v>64</v>
      </c>
      <c r="D3234">
        <v>0.16270000000000001</v>
      </c>
      <c r="E3234">
        <v>8.7299999999999999E-3</v>
      </c>
      <c r="F3234">
        <v>347.08319999999998</v>
      </c>
      <c r="G3234">
        <v>1E-4</v>
      </c>
      <c r="H3234">
        <v>85</v>
      </c>
      <c r="I3234">
        <v>0</v>
      </c>
      <c r="J3234">
        <v>0</v>
      </c>
      <c r="K3234">
        <v>0</v>
      </c>
      <c r="L3234">
        <v>0</v>
      </c>
      <c r="M3234">
        <v>0</v>
      </c>
      <c r="N3234">
        <v>1</v>
      </c>
    </row>
    <row r="3235" spans="1:14" x14ac:dyDescent="0.25">
      <c r="A3235">
        <v>28</v>
      </c>
      <c r="B3235" t="s">
        <v>76</v>
      </c>
      <c r="C3235">
        <v>64</v>
      </c>
      <c r="D3235">
        <v>-2.9700000000000001E-2</v>
      </c>
      <c r="E3235">
        <v>1.5499999999999999E-3</v>
      </c>
      <c r="F3235">
        <v>368.1352</v>
      </c>
      <c r="G3235">
        <v>1E-4</v>
      </c>
      <c r="H3235">
        <v>85</v>
      </c>
      <c r="I3235">
        <v>0</v>
      </c>
      <c r="J3235">
        <v>0</v>
      </c>
      <c r="K3235">
        <v>0</v>
      </c>
      <c r="L3235">
        <v>0</v>
      </c>
      <c r="M3235">
        <v>0</v>
      </c>
      <c r="N3235">
        <v>1</v>
      </c>
    </row>
    <row r="3236" spans="1:14" x14ac:dyDescent="0.25">
      <c r="A3236">
        <v>27</v>
      </c>
      <c r="B3236" t="s">
        <v>18</v>
      </c>
      <c r="C3236">
        <v>64</v>
      </c>
      <c r="D3236">
        <v>0.1014</v>
      </c>
      <c r="E3236">
        <v>5.2500000000000003E-3</v>
      </c>
      <c r="F3236">
        <v>372.71140000000003</v>
      </c>
      <c r="G3236">
        <v>1E-4</v>
      </c>
      <c r="H3236">
        <v>85</v>
      </c>
      <c r="I3236">
        <v>1</v>
      </c>
      <c r="J3236">
        <v>0</v>
      </c>
      <c r="K3236">
        <v>0</v>
      </c>
      <c r="L3236">
        <v>1</v>
      </c>
      <c r="M3236">
        <v>0</v>
      </c>
      <c r="N3236">
        <v>1</v>
      </c>
    </row>
    <row r="3237" spans="1:14" x14ac:dyDescent="0.25">
      <c r="A3237">
        <v>26</v>
      </c>
      <c r="B3237" t="s">
        <v>59</v>
      </c>
      <c r="C3237">
        <v>64</v>
      </c>
      <c r="D3237">
        <v>-3.32E-2</v>
      </c>
      <c r="E3237">
        <v>1.6900000000000001E-3</v>
      </c>
      <c r="F3237">
        <v>385.4402</v>
      </c>
      <c r="G3237">
        <v>1E-4</v>
      </c>
      <c r="H3237">
        <v>85</v>
      </c>
      <c r="I3237">
        <v>1</v>
      </c>
      <c r="J3237">
        <v>0</v>
      </c>
      <c r="K3237">
        <v>1</v>
      </c>
      <c r="L3237">
        <v>1</v>
      </c>
      <c r="M3237">
        <v>0</v>
      </c>
      <c r="N3237">
        <v>1</v>
      </c>
    </row>
    <row r="3238" spans="1:14" x14ac:dyDescent="0.25">
      <c r="A3238">
        <v>25</v>
      </c>
      <c r="B3238" t="s">
        <v>65</v>
      </c>
      <c r="C3238">
        <v>64</v>
      </c>
      <c r="D3238">
        <v>-0.35189999999999999</v>
      </c>
      <c r="E3238">
        <v>1.7899999999999999E-2</v>
      </c>
      <c r="F3238">
        <v>386.29660000000001</v>
      </c>
      <c r="G3238">
        <v>1E-4</v>
      </c>
      <c r="H3238">
        <v>85</v>
      </c>
      <c r="I3238">
        <v>1</v>
      </c>
      <c r="J3238">
        <v>0</v>
      </c>
      <c r="K3238">
        <v>0</v>
      </c>
      <c r="L3238">
        <v>1</v>
      </c>
      <c r="M3238">
        <v>0</v>
      </c>
      <c r="N3238">
        <v>1</v>
      </c>
    </row>
    <row r="3239" spans="1:14" x14ac:dyDescent="0.25">
      <c r="A3239">
        <v>24</v>
      </c>
      <c r="B3239" t="s">
        <v>47</v>
      </c>
      <c r="C3239">
        <v>64</v>
      </c>
      <c r="D3239">
        <v>2.8699999999999998E-4</v>
      </c>
      <c r="E3239">
        <v>1.4E-5</v>
      </c>
      <c r="F3239">
        <v>394.08100000000002</v>
      </c>
      <c r="G3239">
        <v>1E-4</v>
      </c>
      <c r="H3239">
        <v>85</v>
      </c>
      <c r="I3239">
        <v>1</v>
      </c>
      <c r="J3239">
        <v>0</v>
      </c>
      <c r="K3239">
        <v>0</v>
      </c>
      <c r="L3239">
        <v>1</v>
      </c>
      <c r="M3239">
        <v>0</v>
      </c>
      <c r="N3239">
        <v>1</v>
      </c>
    </row>
    <row r="3240" spans="1:14" x14ac:dyDescent="0.25">
      <c r="A3240">
        <v>23</v>
      </c>
      <c r="B3240" t="s">
        <v>68</v>
      </c>
      <c r="C3240">
        <v>64</v>
      </c>
      <c r="D3240">
        <v>3.8698000000000001</v>
      </c>
      <c r="E3240">
        <v>0.19009999999999999</v>
      </c>
      <c r="F3240">
        <v>414.2903</v>
      </c>
      <c r="G3240">
        <v>1E-4</v>
      </c>
      <c r="H3240">
        <v>85</v>
      </c>
      <c r="I3240">
        <v>1</v>
      </c>
      <c r="J3240">
        <v>0</v>
      </c>
      <c r="K3240">
        <v>0</v>
      </c>
      <c r="L3240">
        <v>1</v>
      </c>
      <c r="M3240">
        <v>0</v>
      </c>
      <c r="N3240">
        <v>1</v>
      </c>
    </row>
    <row r="3241" spans="1:14" x14ac:dyDescent="0.25">
      <c r="A3241">
        <v>22</v>
      </c>
      <c r="B3241" t="s">
        <v>39</v>
      </c>
      <c r="C3241">
        <v>64</v>
      </c>
      <c r="D3241">
        <v>-2.3099999999999999E-2</v>
      </c>
      <c r="E3241">
        <v>1.1199999999999999E-3</v>
      </c>
      <c r="F3241">
        <v>423.6223</v>
      </c>
      <c r="G3241">
        <v>1E-4</v>
      </c>
      <c r="H3241">
        <v>85</v>
      </c>
      <c r="I3241">
        <v>1</v>
      </c>
      <c r="J3241">
        <v>0</v>
      </c>
      <c r="K3241">
        <v>1</v>
      </c>
      <c r="L3241">
        <v>1</v>
      </c>
      <c r="M3241">
        <v>0</v>
      </c>
      <c r="N3241">
        <v>1</v>
      </c>
    </row>
    <row r="3242" spans="1:14" x14ac:dyDescent="0.25">
      <c r="A3242">
        <v>21</v>
      </c>
      <c r="B3242" t="s">
        <v>79</v>
      </c>
      <c r="C3242">
        <v>64</v>
      </c>
      <c r="D3242">
        <v>-0.27689999999999998</v>
      </c>
      <c r="E3242">
        <v>1.34E-2</v>
      </c>
      <c r="F3242">
        <v>430.00020000000001</v>
      </c>
      <c r="G3242">
        <v>1E-4</v>
      </c>
      <c r="H3242">
        <v>85</v>
      </c>
      <c r="I3242">
        <v>0</v>
      </c>
      <c r="J3242">
        <v>0</v>
      </c>
      <c r="K3242">
        <v>0</v>
      </c>
      <c r="L3242">
        <v>0</v>
      </c>
      <c r="M3242">
        <v>0</v>
      </c>
      <c r="N3242">
        <v>1</v>
      </c>
    </row>
    <row r="3243" spans="1:14" x14ac:dyDescent="0.25">
      <c r="A3243">
        <v>20</v>
      </c>
      <c r="B3243" t="s">
        <v>103</v>
      </c>
      <c r="C3243">
        <v>64</v>
      </c>
      <c r="D3243">
        <v>0.33900000000000002</v>
      </c>
      <c r="E3243">
        <v>1.61E-2</v>
      </c>
      <c r="F3243">
        <v>445.30009999999999</v>
      </c>
      <c r="G3243">
        <v>1E-4</v>
      </c>
      <c r="H3243">
        <v>85</v>
      </c>
      <c r="I3243">
        <v>1</v>
      </c>
      <c r="J3243">
        <v>0</v>
      </c>
      <c r="K3243">
        <v>0</v>
      </c>
      <c r="L3243">
        <v>1</v>
      </c>
      <c r="M3243">
        <v>0</v>
      </c>
      <c r="N3243">
        <v>1</v>
      </c>
    </row>
    <row r="3244" spans="1:14" x14ac:dyDescent="0.25">
      <c r="A3244">
        <v>19</v>
      </c>
      <c r="B3244" t="s">
        <v>101</v>
      </c>
      <c r="C3244">
        <v>64</v>
      </c>
      <c r="D3244">
        <v>8.48E-2</v>
      </c>
      <c r="E3244">
        <v>4.0099999999999997E-3</v>
      </c>
      <c r="F3244">
        <v>447.49380000000002</v>
      </c>
      <c r="G3244">
        <v>1E-4</v>
      </c>
      <c r="H3244">
        <v>85</v>
      </c>
      <c r="I3244">
        <v>0</v>
      </c>
      <c r="J3244">
        <v>0</v>
      </c>
      <c r="K3244">
        <v>0</v>
      </c>
      <c r="L3244">
        <v>0</v>
      </c>
      <c r="M3244">
        <v>0</v>
      </c>
      <c r="N3244">
        <v>1</v>
      </c>
    </row>
    <row r="3245" spans="1:14" x14ac:dyDescent="0.25">
      <c r="A3245">
        <v>18</v>
      </c>
      <c r="B3245" t="s">
        <v>25</v>
      </c>
      <c r="C3245">
        <v>64</v>
      </c>
      <c r="D3245">
        <v>-5.5599999999999998E-3</v>
      </c>
      <c r="E3245">
        <v>2.6200000000000003E-4</v>
      </c>
      <c r="F3245">
        <v>451.46350000000001</v>
      </c>
      <c r="G3245">
        <v>1E-4</v>
      </c>
      <c r="H3245">
        <v>85</v>
      </c>
      <c r="I3245">
        <v>1</v>
      </c>
      <c r="J3245">
        <v>0</v>
      </c>
      <c r="K3245">
        <v>0</v>
      </c>
      <c r="L3245">
        <v>1</v>
      </c>
      <c r="M3245">
        <v>0</v>
      </c>
      <c r="N3245">
        <v>1</v>
      </c>
    </row>
    <row r="3246" spans="1:14" x14ac:dyDescent="0.25">
      <c r="A3246">
        <v>17</v>
      </c>
      <c r="B3246" t="s">
        <v>110</v>
      </c>
      <c r="C3246">
        <v>64</v>
      </c>
      <c r="D3246">
        <v>-0.1043</v>
      </c>
      <c r="E3246">
        <v>4.79E-3</v>
      </c>
      <c r="F3246">
        <v>474.68369999999999</v>
      </c>
      <c r="G3246">
        <v>1E-4</v>
      </c>
      <c r="H3246">
        <v>85</v>
      </c>
      <c r="I3246">
        <v>1</v>
      </c>
      <c r="J3246">
        <v>0</v>
      </c>
      <c r="K3246">
        <v>0</v>
      </c>
      <c r="L3246">
        <v>1</v>
      </c>
      <c r="M3246">
        <v>0</v>
      </c>
      <c r="N3246">
        <v>1</v>
      </c>
    </row>
    <row r="3247" spans="1:14" x14ac:dyDescent="0.25">
      <c r="A3247">
        <v>16</v>
      </c>
      <c r="B3247" t="s">
        <v>70</v>
      </c>
      <c r="C3247">
        <v>64</v>
      </c>
      <c r="D3247">
        <v>0.16700000000000001</v>
      </c>
      <c r="E3247">
        <v>7.5599999999999999E-3</v>
      </c>
      <c r="F3247">
        <v>488.02199999999999</v>
      </c>
      <c r="G3247">
        <v>1E-4</v>
      </c>
      <c r="H3247">
        <v>85</v>
      </c>
      <c r="I3247">
        <v>0</v>
      </c>
      <c r="J3247">
        <v>0</v>
      </c>
      <c r="K3247">
        <v>0</v>
      </c>
      <c r="L3247">
        <v>0</v>
      </c>
      <c r="M3247">
        <v>0</v>
      </c>
      <c r="N3247">
        <v>1</v>
      </c>
    </row>
    <row r="3248" spans="1:14" x14ac:dyDescent="0.25">
      <c r="A3248">
        <v>15</v>
      </c>
      <c r="B3248" t="s">
        <v>63</v>
      </c>
      <c r="C3248">
        <v>64</v>
      </c>
      <c r="D3248">
        <v>8.43E-2</v>
      </c>
      <c r="E3248">
        <v>3.7799999999999999E-3</v>
      </c>
      <c r="F3248">
        <v>497.86329999999998</v>
      </c>
      <c r="G3248">
        <v>1E-4</v>
      </c>
      <c r="H3248">
        <v>85</v>
      </c>
      <c r="I3248">
        <v>0</v>
      </c>
      <c r="J3248">
        <v>0</v>
      </c>
      <c r="K3248">
        <v>0</v>
      </c>
      <c r="L3248">
        <v>0</v>
      </c>
      <c r="M3248">
        <v>0</v>
      </c>
      <c r="N3248">
        <v>1</v>
      </c>
    </row>
    <row r="3249" spans="1:14" x14ac:dyDescent="0.25">
      <c r="A3249">
        <v>14</v>
      </c>
      <c r="B3249" t="s">
        <v>55</v>
      </c>
      <c r="C3249">
        <v>64</v>
      </c>
      <c r="D3249">
        <v>1.0555000000000001</v>
      </c>
      <c r="E3249">
        <v>4.6199999999999998E-2</v>
      </c>
      <c r="F3249">
        <v>521.08360000000005</v>
      </c>
      <c r="G3249">
        <v>1E-4</v>
      </c>
      <c r="H3249">
        <v>85</v>
      </c>
      <c r="I3249">
        <v>0</v>
      </c>
      <c r="J3249">
        <v>0</v>
      </c>
      <c r="K3249">
        <v>0</v>
      </c>
      <c r="L3249">
        <v>0</v>
      </c>
      <c r="M3249">
        <v>0</v>
      </c>
      <c r="N3249">
        <v>1</v>
      </c>
    </row>
    <row r="3250" spans="1:14" x14ac:dyDescent="0.25">
      <c r="A3250">
        <v>13</v>
      </c>
      <c r="B3250" t="s">
        <v>94</v>
      </c>
      <c r="C3250">
        <v>64</v>
      </c>
      <c r="D3250">
        <v>0.21310000000000001</v>
      </c>
      <c r="E3250">
        <v>9.2800000000000001E-3</v>
      </c>
      <c r="F3250">
        <v>527.91589999999997</v>
      </c>
      <c r="G3250">
        <v>1E-4</v>
      </c>
      <c r="H3250">
        <v>85</v>
      </c>
      <c r="I3250">
        <v>0</v>
      </c>
      <c r="J3250">
        <v>0</v>
      </c>
      <c r="K3250">
        <v>0</v>
      </c>
      <c r="L3250">
        <v>0</v>
      </c>
      <c r="M3250">
        <v>0</v>
      </c>
      <c r="N3250">
        <v>1</v>
      </c>
    </row>
    <row r="3251" spans="1:14" x14ac:dyDescent="0.25">
      <c r="A3251">
        <v>12</v>
      </c>
      <c r="B3251" t="s">
        <v>8</v>
      </c>
      <c r="C3251">
        <v>64</v>
      </c>
      <c r="D3251">
        <v>0.2099</v>
      </c>
      <c r="E3251">
        <v>9.0200000000000002E-3</v>
      </c>
      <c r="F3251">
        <v>541.26790000000005</v>
      </c>
      <c r="G3251">
        <v>1E-4</v>
      </c>
      <c r="H3251">
        <v>85</v>
      </c>
      <c r="I3251">
        <v>0</v>
      </c>
      <c r="J3251">
        <v>0</v>
      </c>
      <c r="K3251">
        <v>0</v>
      </c>
      <c r="L3251">
        <v>0</v>
      </c>
      <c r="M3251">
        <v>0</v>
      </c>
      <c r="N3251">
        <v>1</v>
      </c>
    </row>
    <row r="3252" spans="1:14" x14ac:dyDescent="0.25">
      <c r="A3252">
        <v>11</v>
      </c>
      <c r="B3252" t="s">
        <v>50</v>
      </c>
      <c r="C3252">
        <v>64</v>
      </c>
      <c r="D3252">
        <v>-1.43E-2</v>
      </c>
      <c r="E3252">
        <v>5.4199999999999995E-4</v>
      </c>
      <c r="F3252">
        <v>698.50130000000001</v>
      </c>
      <c r="G3252">
        <v>1E-4</v>
      </c>
      <c r="H3252">
        <v>85</v>
      </c>
      <c r="I3252">
        <v>1</v>
      </c>
      <c r="J3252">
        <v>0</v>
      </c>
      <c r="K3252">
        <v>1</v>
      </c>
      <c r="L3252">
        <v>1</v>
      </c>
      <c r="M3252">
        <v>0</v>
      </c>
      <c r="N3252">
        <v>1</v>
      </c>
    </row>
    <row r="3253" spans="1:14" x14ac:dyDescent="0.25">
      <c r="A3253">
        <v>10</v>
      </c>
      <c r="B3253" t="s">
        <v>0</v>
      </c>
      <c r="C3253">
        <v>64</v>
      </c>
      <c r="D3253">
        <v>1.1124000000000001</v>
      </c>
      <c r="E3253">
        <v>4.0800000000000003E-2</v>
      </c>
      <c r="F3253">
        <v>744.58989999999994</v>
      </c>
      <c r="G3253">
        <v>1E-4</v>
      </c>
      <c r="H3253">
        <v>85</v>
      </c>
      <c r="I3253">
        <v>1</v>
      </c>
      <c r="J3253">
        <v>0</v>
      </c>
      <c r="K3253">
        <v>0</v>
      </c>
      <c r="L3253">
        <v>1</v>
      </c>
      <c r="M3253">
        <v>0</v>
      </c>
      <c r="N3253">
        <v>1</v>
      </c>
    </row>
    <row r="3254" spans="1:14" x14ac:dyDescent="0.25">
      <c r="A3254">
        <v>9</v>
      </c>
      <c r="B3254" t="s">
        <v>105</v>
      </c>
      <c r="C3254">
        <v>64</v>
      </c>
      <c r="D3254">
        <v>0.3483</v>
      </c>
      <c r="E3254">
        <v>1.09E-2</v>
      </c>
      <c r="F3254">
        <v>1029.556</v>
      </c>
      <c r="G3254">
        <v>1E-4</v>
      </c>
      <c r="H3254">
        <v>85</v>
      </c>
      <c r="I3254">
        <v>1</v>
      </c>
      <c r="J3254">
        <v>0</v>
      </c>
      <c r="K3254">
        <v>0</v>
      </c>
      <c r="L3254">
        <v>1</v>
      </c>
      <c r="M3254">
        <v>0</v>
      </c>
      <c r="N3254">
        <v>1</v>
      </c>
    </row>
    <row r="3255" spans="1:14" x14ac:dyDescent="0.25">
      <c r="A3255">
        <v>8</v>
      </c>
      <c r="B3255" t="s">
        <v>57</v>
      </c>
      <c r="C3255">
        <v>64</v>
      </c>
      <c r="D3255">
        <v>-2.8702000000000001</v>
      </c>
      <c r="E3255">
        <v>8.8599999999999998E-2</v>
      </c>
      <c r="F3255">
        <v>1049.9617000000001</v>
      </c>
      <c r="G3255">
        <v>1E-4</v>
      </c>
      <c r="H3255">
        <v>85</v>
      </c>
      <c r="I3255">
        <v>1</v>
      </c>
      <c r="J3255">
        <v>0</v>
      </c>
      <c r="K3255">
        <v>0</v>
      </c>
      <c r="L3255">
        <v>1</v>
      </c>
      <c r="M3255">
        <v>0</v>
      </c>
      <c r="N3255">
        <v>1</v>
      </c>
    </row>
    <row r="3256" spans="1:14" x14ac:dyDescent="0.25">
      <c r="A3256">
        <v>7</v>
      </c>
      <c r="B3256" t="s">
        <v>22</v>
      </c>
      <c r="C3256">
        <v>64</v>
      </c>
      <c r="D3256">
        <v>5.8599999999999999E-2</v>
      </c>
      <c r="E3256">
        <v>1.6900000000000001E-3</v>
      </c>
      <c r="F3256">
        <v>1199.0359000000001</v>
      </c>
      <c r="G3256">
        <v>1E-4</v>
      </c>
      <c r="H3256">
        <v>85</v>
      </c>
      <c r="I3256">
        <v>1</v>
      </c>
      <c r="J3256">
        <v>0</v>
      </c>
      <c r="K3256">
        <v>0</v>
      </c>
      <c r="L3256">
        <v>1</v>
      </c>
      <c r="M3256">
        <v>0</v>
      </c>
      <c r="N3256">
        <v>1</v>
      </c>
    </row>
    <row r="3257" spans="1:14" x14ac:dyDescent="0.25">
      <c r="A3257">
        <v>6</v>
      </c>
      <c r="B3257" t="s">
        <v>100</v>
      </c>
      <c r="C3257">
        <v>64</v>
      </c>
      <c r="D3257">
        <v>0.44390000000000002</v>
      </c>
      <c r="E3257">
        <v>1.2E-2</v>
      </c>
      <c r="F3257">
        <v>1362.5407</v>
      </c>
      <c r="G3257">
        <v>1E-4</v>
      </c>
      <c r="H3257">
        <v>85</v>
      </c>
      <c r="I3257">
        <v>1</v>
      </c>
      <c r="J3257">
        <v>0</v>
      </c>
      <c r="K3257">
        <v>0</v>
      </c>
      <c r="L3257">
        <v>1</v>
      </c>
      <c r="M3257">
        <v>0</v>
      </c>
      <c r="N3257">
        <v>1</v>
      </c>
    </row>
    <row r="3258" spans="1:14" x14ac:dyDescent="0.25">
      <c r="A3258">
        <v>5</v>
      </c>
      <c r="B3258" t="s">
        <v>104</v>
      </c>
      <c r="C3258">
        <v>64</v>
      </c>
      <c r="D3258">
        <v>0.108</v>
      </c>
      <c r="E3258">
        <v>2.66E-3</v>
      </c>
      <c r="F3258">
        <v>1647.3036999999999</v>
      </c>
      <c r="G3258">
        <v>1E-4</v>
      </c>
      <c r="H3258">
        <v>85</v>
      </c>
      <c r="I3258">
        <v>0</v>
      </c>
      <c r="J3258">
        <v>0</v>
      </c>
      <c r="K3258">
        <v>0</v>
      </c>
      <c r="L3258">
        <v>0</v>
      </c>
      <c r="M3258">
        <v>0</v>
      </c>
      <c r="N3258">
        <v>1</v>
      </c>
    </row>
    <row r="3259" spans="1:14" x14ac:dyDescent="0.25">
      <c r="A3259">
        <v>4</v>
      </c>
      <c r="B3259" t="s">
        <v>97</v>
      </c>
      <c r="C3259">
        <v>64</v>
      </c>
      <c r="D3259">
        <v>0.32440000000000002</v>
      </c>
      <c r="E3259">
        <v>7.9600000000000001E-3</v>
      </c>
      <c r="F3259">
        <v>1661.9953</v>
      </c>
      <c r="G3259">
        <v>1E-4</v>
      </c>
      <c r="H3259">
        <v>85</v>
      </c>
      <c r="I3259">
        <v>0</v>
      </c>
      <c r="J3259">
        <v>0</v>
      </c>
      <c r="K3259">
        <v>0</v>
      </c>
      <c r="L3259">
        <v>0</v>
      </c>
      <c r="M3259">
        <v>0</v>
      </c>
      <c r="N3259">
        <v>1</v>
      </c>
    </row>
    <row r="3260" spans="1:14" x14ac:dyDescent="0.25">
      <c r="A3260">
        <v>3</v>
      </c>
      <c r="B3260" t="s">
        <v>98</v>
      </c>
      <c r="C3260">
        <v>64</v>
      </c>
      <c r="D3260">
        <v>0.16750000000000001</v>
      </c>
      <c r="E3260">
        <v>4.0600000000000002E-3</v>
      </c>
      <c r="F3260">
        <v>1700.8154</v>
      </c>
      <c r="G3260">
        <v>1E-4</v>
      </c>
      <c r="H3260">
        <v>85</v>
      </c>
      <c r="I3260">
        <v>1</v>
      </c>
      <c r="J3260">
        <v>0</v>
      </c>
      <c r="K3260">
        <v>0</v>
      </c>
      <c r="L3260">
        <v>1</v>
      </c>
      <c r="M3260">
        <v>0</v>
      </c>
      <c r="N3260">
        <v>1</v>
      </c>
    </row>
    <row r="3261" spans="1:14" x14ac:dyDescent="0.25">
      <c r="A3261">
        <v>2</v>
      </c>
      <c r="B3261" t="s">
        <v>48</v>
      </c>
      <c r="C3261">
        <v>64</v>
      </c>
      <c r="D3261">
        <v>-4.2000000000000002E-4</v>
      </c>
      <c r="E3261" s="1">
        <v>9.8179999999999999E-6</v>
      </c>
      <c r="F3261">
        <v>1798.9185</v>
      </c>
      <c r="G3261">
        <v>1E-4</v>
      </c>
      <c r="H3261">
        <v>85</v>
      </c>
      <c r="I3261">
        <v>1</v>
      </c>
      <c r="J3261">
        <v>0</v>
      </c>
      <c r="K3261">
        <v>0</v>
      </c>
      <c r="L3261">
        <v>0</v>
      </c>
      <c r="M3261">
        <v>0</v>
      </c>
      <c r="N3261">
        <v>1</v>
      </c>
    </row>
    <row r="3262" spans="1:14" x14ac:dyDescent="0.25">
      <c r="A3262">
        <v>1</v>
      </c>
      <c r="B3262" t="s">
        <v>62</v>
      </c>
      <c r="C3262">
        <v>64</v>
      </c>
      <c r="D3262">
        <v>-0.86119999999999997</v>
      </c>
      <c r="E3262">
        <v>1.84E-2</v>
      </c>
      <c r="F3262">
        <v>2196.0207</v>
      </c>
      <c r="G3262">
        <v>1E-4</v>
      </c>
      <c r="H3262">
        <v>85</v>
      </c>
      <c r="I3262">
        <v>1</v>
      </c>
      <c r="J3262">
        <v>0</v>
      </c>
      <c r="K3262">
        <v>0</v>
      </c>
      <c r="L3262">
        <v>1</v>
      </c>
      <c r="M3262">
        <v>0</v>
      </c>
      <c r="N3262">
        <v>1</v>
      </c>
    </row>
    <row r="3263" spans="1:14" x14ac:dyDescent="0.25">
      <c r="A3263">
        <v>63</v>
      </c>
      <c r="B3263" s="2" t="s">
        <v>87</v>
      </c>
      <c r="C3263" s="2">
        <v>63</v>
      </c>
      <c r="D3263" s="2">
        <v>5.9200000000000003E-2</v>
      </c>
      <c r="E3263" s="2">
        <v>8.7799999999999996E-3</v>
      </c>
      <c r="F3263" s="2">
        <v>45.500799999999998</v>
      </c>
      <c r="G3263" s="2">
        <v>1E-4</v>
      </c>
      <c r="H3263">
        <v>85</v>
      </c>
      <c r="I3263">
        <v>1</v>
      </c>
      <c r="J3263">
        <v>0</v>
      </c>
      <c r="K3263">
        <v>0</v>
      </c>
      <c r="L3263">
        <v>0</v>
      </c>
      <c r="M3263">
        <v>0</v>
      </c>
      <c r="N3263">
        <v>1</v>
      </c>
    </row>
    <row r="3264" spans="1:14" x14ac:dyDescent="0.25">
      <c r="A3264">
        <v>62</v>
      </c>
      <c r="B3264" t="s">
        <v>85</v>
      </c>
      <c r="C3264">
        <v>63</v>
      </c>
      <c r="D3264">
        <v>3.7600000000000001E-2</v>
      </c>
      <c r="E3264">
        <v>5.5199999999999997E-3</v>
      </c>
      <c r="F3264">
        <v>46.319299999999998</v>
      </c>
      <c r="G3264">
        <v>1E-4</v>
      </c>
      <c r="H3264">
        <v>85</v>
      </c>
      <c r="I3264">
        <v>0</v>
      </c>
      <c r="J3264">
        <v>0</v>
      </c>
      <c r="K3264">
        <v>0</v>
      </c>
      <c r="L3264">
        <v>0</v>
      </c>
      <c r="M3264">
        <v>0</v>
      </c>
      <c r="N3264">
        <v>1</v>
      </c>
    </row>
    <row r="3265" spans="1:14" x14ac:dyDescent="0.25">
      <c r="A3265">
        <v>61</v>
      </c>
      <c r="B3265" t="s">
        <v>23</v>
      </c>
      <c r="C3265">
        <v>63</v>
      </c>
      <c r="D3265">
        <v>1.14E-3</v>
      </c>
      <c r="E3265">
        <v>1.37E-4</v>
      </c>
      <c r="F3265">
        <v>69.465999999999994</v>
      </c>
      <c r="G3265">
        <v>1E-4</v>
      </c>
      <c r="H3265">
        <v>85</v>
      </c>
      <c r="I3265">
        <v>0</v>
      </c>
      <c r="J3265">
        <v>0</v>
      </c>
      <c r="K3265">
        <v>0</v>
      </c>
      <c r="L3265">
        <v>0</v>
      </c>
      <c r="M3265">
        <v>0</v>
      </c>
      <c r="N3265">
        <v>1</v>
      </c>
    </row>
    <row r="3266" spans="1:14" x14ac:dyDescent="0.25">
      <c r="A3266">
        <v>60</v>
      </c>
      <c r="B3266" t="s">
        <v>86</v>
      </c>
      <c r="C3266">
        <v>63</v>
      </c>
      <c r="D3266">
        <v>-1.1271</v>
      </c>
      <c r="E3266">
        <v>0.13519999999999999</v>
      </c>
      <c r="F3266">
        <v>69.515299999999996</v>
      </c>
      <c r="G3266">
        <v>1E-4</v>
      </c>
      <c r="H3266">
        <v>85</v>
      </c>
      <c r="I3266">
        <v>0</v>
      </c>
      <c r="J3266">
        <v>0</v>
      </c>
      <c r="K3266">
        <v>0</v>
      </c>
      <c r="L3266">
        <v>0</v>
      </c>
      <c r="M3266">
        <v>0</v>
      </c>
      <c r="N3266">
        <v>1</v>
      </c>
    </row>
    <row r="3267" spans="1:14" x14ac:dyDescent="0.25">
      <c r="A3267">
        <v>59</v>
      </c>
      <c r="B3267" t="s">
        <v>2</v>
      </c>
      <c r="C3267">
        <v>63</v>
      </c>
      <c r="D3267">
        <v>-1.7834000000000001</v>
      </c>
      <c r="E3267">
        <v>0.19719999999999999</v>
      </c>
      <c r="F3267">
        <v>81.777600000000007</v>
      </c>
      <c r="G3267">
        <v>1E-4</v>
      </c>
      <c r="H3267">
        <v>85</v>
      </c>
      <c r="I3267">
        <v>0</v>
      </c>
      <c r="J3267">
        <v>0</v>
      </c>
      <c r="K3267">
        <v>0</v>
      </c>
      <c r="L3267">
        <v>0</v>
      </c>
      <c r="M3267">
        <v>0</v>
      </c>
      <c r="N3267">
        <v>1</v>
      </c>
    </row>
    <row r="3268" spans="1:14" x14ac:dyDescent="0.25">
      <c r="A3268">
        <v>58</v>
      </c>
      <c r="B3268" t="s">
        <v>44</v>
      </c>
      <c r="C3268">
        <v>63</v>
      </c>
      <c r="D3268">
        <v>-0.39939999999999998</v>
      </c>
      <c r="E3268">
        <v>4.1000000000000002E-2</v>
      </c>
      <c r="F3268">
        <v>94.718999999999994</v>
      </c>
      <c r="G3268">
        <v>1E-4</v>
      </c>
      <c r="H3268">
        <v>85</v>
      </c>
      <c r="I3268">
        <v>1</v>
      </c>
      <c r="J3268">
        <v>0</v>
      </c>
      <c r="K3268">
        <v>0</v>
      </c>
      <c r="L3268">
        <v>1</v>
      </c>
      <c r="M3268">
        <v>0</v>
      </c>
      <c r="N3268">
        <v>1</v>
      </c>
    </row>
    <row r="3269" spans="1:14" x14ac:dyDescent="0.25">
      <c r="A3269">
        <v>57</v>
      </c>
      <c r="B3269" t="s">
        <v>89</v>
      </c>
      <c r="C3269">
        <v>63</v>
      </c>
      <c r="D3269">
        <v>-0.20610000000000001</v>
      </c>
      <c r="E3269">
        <v>2.0400000000000001E-2</v>
      </c>
      <c r="F3269">
        <v>102.09739999999999</v>
      </c>
      <c r="G3269">
        <v>1E-4</v>
      </c>
      <c r="H3269">
        <v>85</v>
      </c>
      <c r="I3269">
        <v>0</v>
      </c>
      <c r="J3269">
        <v>0</v>
      </c>
      <c r="K3269">
        <v>0</v>
      </c>
      <c r="L3269">
        <v>0</v>
      </c>
      <c r="M3269">
        <v>0</v>
      </c>
      <c r="N3269">
        <v>1</v>
      </c>
    </row>
    <row r="3270" spans="1:14" x14ac:dyDescent="0.25">
      <c r="A3270">
        <v>56</v>
      </c>
      <c r="B3270" t="s">
        <v>26</v>
      </c>
      <c r="C3270">
        <v>63</v>
      </c>
      <c r="D3270">
        <v>3.3399999999999999E-2</v>
      </c>
      <c r="E3270">
        <v>3.2699999999999999E-3</v>
      </c>
      <c r="F3270">
        <v>104.1001</v>
      </c>
      <c r="G3270">
        <v>1E-4</v>
      </c>
      <c r="H3270">
        <v>85</v>
      </c>
      <c r="I3270">
        <v>0</v>
      </c>
      <c r="J3270">
        <v>0</v>
      </c>
      <c r="K3270">
        <v>0</v>
      </c>
      <c r="L3270">
        <v>0</v>
      </c>
      <c r="M3270">
        <v>0</v>
      </c>
      <c r="N3270">
        <v>1</v>
      </c>
    </row>
    <row r="3271" spans="1:14" x14ac:dyDescent="0.25">
      <c r="A3271">
        <v>55</v>
      </c>
      <c r="B3271" t="s">
        <v>51</v>
      </c>
      <c r="C3271">
        <v>63</v>
      </c>
      <c r="D3271">
        <v>2.1499999999999998E-2</v>
      </c>
      <c r="E3271">
        <v>2.0400000000000001E-3</v>
      </c>
      <c r="F3271">
        <v>110.6848</v>
      </c>
      <c r="G3271">
        <v>1E-4</v>
      </c>
      <c r="H3271">
        <v>85</v>
      </c>
      <c r="I3271">
        <v>0</v>
      </c>
      <c r="J3271">
        <v>0</v>
      </c>
      <c r="K3271">
        <v>0</v>
      </c>
      <c r="L3271">
        <v>0</v>
      </c>
      <c r="M3271">
        <v>0</v>
      </c>
      <c r="N3271">
        <v>1</v>
      </c>
    </row>
    <row r="3272" spans="1:14" x14ac:dyDescent="0.25">
      <c r="A3272">
        <v>54</v>
      </c>
      <c r="B3272" t="s">
        <v>95</v>
      </c>
      <c r="C3272">
        <v>63</v>
      </c>
      <c r="D3272">
        <v>3.6999999999999998E-2</v>
      </c>
      <c r="E3272">
        <v>3.5000000000000001E-3</v>
      </c>
      <c r="F3272">
        <v>111.4808</v>
      </c>
      <c r="G3272">
        <v>1E-4</v>
      </c>
      <c r="H3272">
        <v>85</v>
      </c>
      <c r="I3272">
        <v>0</v>
      </c>
      <c r="J3272">
        <v>0</v>
      </c>
      <c r="K3272">
        <v>0</v>
      </c>
      <c r="L3272">
        <v>0</v>
      </c>
      <c r="M3272">
        <v>0</v>
      </c>
      <c r="N3272">
        <v>1</v>
      </c>
    </row>
    <row r="3273" spans="1:14" x14ac:dyDescent="0.25">
      <c r="A3273">
        <v>53</v>
      </c>
      <c r="B3273" t="s">
        <v>56</v>
      </c>
      <c r="C3273">
        <v>63</v>
      </c>
      <c r="D3273">
        <v>0.33739999999999998</v>
      </c>
      <c r="E3273">
        <v>3.1899999999999998E-2</v>
      </c>
      <c r="F3273">
        <v>111.58329999999999</v>
      </c>
      <c r="G3273">
        <v>1E-4</v>
      </c>
      <c r="H3273">
        <v>85</v>
      </c>
      <c r="I3273">
        <v>0</v>
      </c>
      <c r="J3273">
        <v>0</v>
      </c>
      <c r="K3273">
        <v>0</v>
      </c>
      <c r="L3273">
        <v>0</v>
      </c>
      <c r="M3273">
        <v>0</v>
      </c>
      <c r="N3273">
        <v>1</v>
      </c>
    </row>
    <row r="3274" spans="1:14" x14ac:dyDescent="0.25">
      <c r="A3274">
        <v>52</v>
      </c>
      <c r="B3274" t="s">
        <v>19</v>
      </c>
      <c r="C3274">
        <v>63</v>
      </c>
      <c r="D3274">
        <v>-0.72130000000000005</v>
      </c>
      <c r="E3274">
        <v>6.7699999999999996E-2</v>
      </c>
      <c r="F3274">
        <v>113.6639</v>
      </c>
      <c r="G3274">
        <v>1E-4</v>
      </c>
      <c r="H3274">
        <v>85</v>
      </c>
      <c r="I3274">
        <v>0</v>
      </c>
      <c r="J3274">
        <v>0</v>
      </c>
      <c r="K3274">
        <v>0</v>
      </c>
      <c r="L3274">
        <v>0</v>
      </c>
      <c r="M3274">
        <v>0</v>
      </c>
      <c r="N3274">
        <v>1</v>
      </c>
    </row>
    <row r="3275" spans="1:14" x14ac:dyDescent="0.25">
      <c r="A3275">
        <v>51</v>
      </c>
      <c r="B3275" t="s">
        <v>1</v>
      </c>
      <c r="C3275">
        <v>63</v>
      </c>
      <c r="D3275">
        <v>-0.42380000000000001</v>
      </c>
      <c r="E3275">
        <v>3.7699999999999997E-2</v>
      </c>
      <c r="F3275">
        <v>126.67749999999999</v>
      </c>
      <c r="G3275">
        <v>1E-4</v>
      </c>
      <c r="H3275">
        <v>85</v>
      </c>
      <c r="I3275">
        <v>0</v>
      </c>
      <c r="J3275">
        <v>0</v>
      </c>
      <c r="K3275">
        <v>0</v>
      </c>
      <c r="L3275">
        <v>0</v>
      </c>
      <c r="M3275">
        <v>0</v>
      </c>
      <c r="N3275">
        <v>1</v>
      </c>
    </row>
    <row r="3276" spans="1:14" x14ac:dyDescent="0.25">
      <c r="A3276">
        <v>50</v>
      </c>
      <c r="B3276" t="s">
        <v>92</v>
      </c>
      <c r="C3276">
        <v>63</v>
      </c>
      <c r="D3276">
        <v>-0.1079</v>
      </c>
      <c r="E3276">
        <v>9.5600000000000008E-3</v>
      </c>
      <c r="F3276">
        <v>127.2376</v>
      </c>
      <c r="G3276">
        <v>1E-4</v>
      </c>
      <c r="H3276">
        <v>85</v>
      </c>
      <c r="I3276">
        <v>0</v>
      </c>
      <c r="J3276">
        <v>0</v>
      </c>
      <c r="K3276">
        <v>0</v>
      </c>
      <c r="L3276">
        <v>0</v>
      </c>
      <c r="M3276">
        <v>0</v>
      </c>
      <c r="N3276">
        <v>1</v>
      </c>
    </row>
    <row r="3277" spans="1:14" x14ac:dyDescent="0.25">
      <c r="A3277">
        <v>49</v>
      </c>
      <c r="B3277" t="s">
        <v>3</v>
      </c>
      <c r="C3277">
        <v>63</v>
      </c>
      <c r="D3277">
        <v>11.27</v>
      </c>
      <c r="E3277">
        <v>0.97850000000000004</v>
      </c>
      <c r="F3277">
        <v>132.66669999999999</v>
      </c>
      <c r="G3277">
        <v>1E-4</v>
      </c>
      <c r="H3277">
        <v>85</v>
      </c>
      <c r="I3277">
        <v>0</v>
      </c>
      <c r="J3277">
        <v>0</v>
      </c>
      <c r="K3277">
        <v>0</v>
      </c>
      <c r="L3277">
        <v>0</v>
      </c>
      <c r="M3277">
        <v>0</v>
      </c>
      <c r="N3277">
        <v>1</v>
      </c>
    </row>
    <row r="3278" spans="1:14" x14ac:dyDescent="0.25">
      <c r="A3278">
        <v>48</v>
      </c>
      <c r="B3278" t="s">
        <v>61</v>
      </c>
      <c r="C3278">
        <v>63</v>
      </c>
      <c r="D3278">
        <v>-5.5500000000000001E-2</v>
      </c>
      <c r="E3278">
        <v>4.7800000000000004E-3</v>
      </c>
      <c r="F3278">
        <v>135.09200000000001</v>
      </c>
      <c r="G3278">
        <v>1E-4</v>
      </c>
      <c r="H3278">
        <v>85</v>
      </c>
      <c r="I3278">
        <v>0</v>
      </c>
      <c r="J3278">
        <v>0</v>
      </c>
      <c r="K3278">
        <v>0</v>
      </c>
      <c r="L3278">
        <v>0</v>
      </c>
      <c r="M3278">
        <v>0</v>
      </c>
      <c r="N3278">
        <v>1</v>
      </c>
    </row>
    <row r="3279" spans="1:14" x14ac:dyDescent="0.25">
      <c r="A3279">
        <v>47</v>
      </c>
      <c r="B3279" t="s">
        <v>29</v>
      </c>
      <c r="C3279">
        <v>63</v>
      </c>
      <c r="D3279">
        <v>0.17710000000000001</v>
      </c>
      <c r="E3279">
        <v>1.4999999999999999E-2</v>
      </c>
      <c r="F3279">
        <v>138.4513</v>
      </c>
      <c r="G3279">
        <v>1E-4</v>
      </c>
      <c r="H3279">
        <v>85</v>
      </c>
      <c r="I3279">
        <v>0</v>
      </c>
      <c r="J3279">
        <v>0</v>
      </c>
      <c r="K3279">
        <v>0</v>
      </c>
      <c r="L3279">
        <v>0</v>
      </c>
      <c r="M3279">
        <v>0</v>
      </c>
      <c r="N3279">
        <v>1</v>
      </c>
    </row>
    <row r="3280" spans="1:14" x14ac:dyDescent="0.25">
      <c r="A3280">
        <v>46</v>
      </c>
      <c r="B3280" t="s">
        <v>46</v>
      </c>
      <c r="C3280">
        <v>63</v>
      </c>
      <c r="D3280">
        <v>-2.7900000000000001E-2</v>
      </c>
      <c r="E3280">
        <v>2.2799999999999999E-3</v>
      </c>
      <c r="F3280">
        <v>149.10319999999999</v>
      </c>
      <c r="G3280">
        <v>1E-4</v>
      </c>
      <c r="H3280">
        <v>85</v>
      </c>
      <c r="I3280">
        <v>1</v>
      </c>
      <c r="J3280">
        <v>0</v>
      </c>
      <c r="K3280">
        <v>0</v>
      </c>
      <c r="L3280">
        <v>1</v>
      </c>
      <c r="M3280">
        <v>0</v>
      </c>
      <c r="N3280">
        <v>1</v>
      </c>
    </row>
    <row r="3281" spans="1:14" x14ac:dyDescent="0.25">
      <c r="A3281">
        <v>45</v>
      </c>
      <c r="B3281" t="s">
        <v>41</v>
      </c>
      <c r="C3281">
        <v>63</v>
      </c>
      <c r="D3281">
        <v>-7.1199999999999999E-2</v>
      </c>
      <c r="E3281">
        <v>5.8199999999999997E-3</v>
      </c>
      <c r="F3281">
        <v>149.5171</v>
      </c>
      <c r="G3281">
        <v>1E-4</v>
      </c>
      <c r="H3281">
        <v>85</v>
      </c>
      <c r="I3281">
        <v>1</v>
      </c>
      <c r="J3281">
        <v>0</v>
      </c>
      <c r="K3281">
        <v>0</v>
      </c>
      <c r="L3281">
        <v>0</v>
      </c>
      <c r="M3281">
        <v>0</v>
      </c>
      <c r="N3281">
        <v>1</v>
      </c>
    </row>
    <row r="3282" spans="1:14" x14ac:dyDescent="0.25">
      <c r="A3282">
        <v>44</v>
      </c>
      <c r="B3282" t="s">
        <v>107</v>
      </c>
      <c r="C3282">
        <v>63</v>
      </c>
      <c r="D3282">
        <v>4.9700000000000001E-2</v>
      </c>
      <c r="E3282">
        <v>3.8500000000000001E-3</v>
      </c>
      <c r="F3282">
        <v>166.13990000000001</v>
      </c>
      <c r="G3282">
        <v>1E-4</v>
      </c>
      <c r="H3282">
        <v>85</v>
      </c>
      <c r="I3282">
        <v>0</v>
      </c>
      <c r="J3282">
        <v>0</v>
      </c>
      <c r="K3282">
        <v>0</v>
      </c>
      <c r="L3282">
        <v>0</v>
      </c>
      <c r="M3282">
        <v>0</v>
      </c>
      <c r="N3282">
        <v>1</v>
      </c>
    </row>
    <row r="3283" spans="1:14" x14ac:dyDescent="0.25">
      <c r="A3283">
        <v>43</v>
      </c>
      <c r="B3283" t="s">
        <v>99</v>
      </c>
      <c r="C3283">
        <v>63</v>
      </c>
      <c r="D3283">
        <v>0.26690000000000003</v>
      </c>
      <c r="E3283">
        <v>2.0199999999999999E-2</v>
      </c>
      <c r="F3283">
        <v>174.4539</v>
      </c>
      <c r="G3283">
        <v>1E-4</v>
      </c>
      <c r="H3283">
        <v>85</v>
      </c>
      <c r="I3283">
        <v>0</v>
      </c>
      <c r="J3283">
        <v>0</v>
      </c>
      <c r="K3283">
        <v>0</v>
      </c>
      <c r="L3283">
        <v>0</v>
      </c>
      <c r="M3283">
        <v>0</v>
      </c>
      <c r="N3283">
        <v>1</v>
      </c>
    </row>
    <row r="3284" spans="1:14" x14ac:dyDescent="0.25">
      <c r="A3284">
        <v>42</v>
      </c>
      <c r="B3284" t="s">
        <v>33</v>
      </c>
      <c r="C3284">
        <v>63</v>
      </c>
      <c r="D3284">
        <v>0.21740000000000001</v>
      </c>
      <c r="E3284">
        <v>1.6400000000000001E-2</v>
      </c>
      <c r="F3284">
        <v>174.87540000000001</v>
      </c>
      <c r="G3284">
        <v>1E-4</v>
      </c>
      <c r="H3284">
        <v>85</v>
      </c>
      <c r="I3284">
        <v>0</v>
      </c>
      <c r="J3284">
        <v>0</v>
      </c>
      <c r="K3284">
        <v>0</v>
      </c>
      <c r="L3284">
        <v>0</v>
      </c>
      <c r="M3284">
        <v>0</v>
      </c>
      <c r="N3284">
        <v>1</v>
      </c>
    </row>
    <row r="3285" spans="1:14" x14ac:dyDescent="0.25">
      <c r="A3285">
        <v>41</v>
      </c>
      <c r="B3285" t="s">
        <v>5</v>
      </c>
      <c r="C3285">
        <v>63</v>
      </c>
      <c r="D3285">
        <v>2.8299999999999999E-2</v>
      </c>
      <c r="E3285">
        <v>2.0699999999999998E-3</v>
      </c>
      <c r="F3285">
        <v>185.80600000000001</v>
      </c>
      <c r="G3285">
        <v>1E-4</v>
      </c>
      <c r="H3285">
        <v>85</v>
      </c>
      <c r="I3285">
        <v>0</v>
      </c>
      <c r="J3285">
        <v>0</v>
      </c>
      <c r="K3285">
        <v>0</v>
      </c>
      <c r="L3285">
        <v>0</v>
      </c>
      <c r="M3285">
        <v>0</v>
      </c>
      <c r="N3285">
        <v>1</v>
      </c>
    </row>
    <row r="3286" spans="1:14" x14ac:dyDescent="0.25">
      <c r="A3286">
        <v>40</v>
      </c>
      <c r="B3286" t="s">
        <v>21</v>
      </c>
      <c r="C3286">
        <v>63</v>
      </c>
      <c r="D3286">
        <v>4.1300000000000003E-2</v>
      </c>
      <c r="E3286">
        <v>3.0100000000000001E-3</v>
      </c>
      <c r="F3286">
        <v>188.04300000000001</v>
      </c>
      <c r="G3286">
        <v>1E-4</v>
      </c>
      <c r="H3286">
        <v>85</v>
      </c>
      <c r="I3286">
        <v>1</v>
      </c>
      <c r="J3286">
        <v>0</v>
      </c>
      <c r="K3286">
        <v>0</v>
      </c>
      <c r="L3286">
        <v>1</v>
      </c>
      <c r="M3286">
        <v>0</v>
      </c>
      <c r="N3286">
        <v>1</v>
      </c>
    </row>
    <row r="3287" spans="1:14" x14ac:dyDescent="0.25">
      <c r="A3287">
        <v>39</v>
      </c>
      <c r="B3287" t="s">
        <v>15</v>
      </c>
      <c r="C3287">
        <v>63</v>
      </c>
      <c r="D3287">
        <v>-0.32619999999999999</v>
      </c>
      <c r="E3287">
        <v>2.35E-2</v>
      </c>
      <c r="F3287">
        <v>193.0599</v>
      </c>
      <c r="G3287">
        <v>1E-4</v>
      </c>
      <c r="H3287">
        <v>85</v>
      </c>
      <c r="I3287">
        <v>0</v>
      </c>
      <c r="J3287">
        <v>0</v>
      </c>
      <c r="K3287">
        <v>0</v>
      </c>
      <c r="L3287">
        <v>0</v>
      </c>
      <c r="M3287">
        <v>0</v>
      </c>
      <c r="N3287">
        <v>1</v>
      </c>
    </row>
    <row r="3288" spans="1:14" x14ac:dyDescent="0.25">
      <c r="A3288">
        <v>38</v>
      </c>
      <c r="B3288" t="s">
        <v>12</v>
      </c>
      <c r="C3288">
        <v>63</v>
      </c>
      <c r="D3288">
        <v>-0.58499999999999996</v>
      </c>
      <c r="E3288">
        <v>3.7699999999999997E-2</v>
      </c>
      <c r="F3288">
        <v>241.42070000000001</v>
      </c>
      <c r="G3288">
        <v>1E-4</v>
      </c>
      <c r="H3288">
        <v>85</v>
      </c>
      <c r="I3288">
        <v>1</v>
      </c>
      <c r="J3288">
        <v>0</v>
      </c>
      <c r="K3288">
        <v>0</v>
      </c>
      <c r="L3288">
        <v>0</v>
      </c>
      <c r="M3288">
        <v>0</v>
      </c>
      <c r="N3288">
        <v>1</v>
      </c>
    </row>
    <row r="3289" spans="1:14" x14ac:dyDescent="0.25">
      <c r="A3289">
        <v>37</v>
      </c>
      <c r="B3289" t="s">
        <v>52</v>
      </c>
      <c r="C3289">
        <v>63</v>
      </c>
      <c r="D3289">
        <v>-4.2299999999999997E-2</v>
      </c>
      <c r="E3289">
        <v>2.5799999999999998E-3</v>
      </c>
      <c r="F3289">
        <v>270.15789999999998</v>
      </c>
      <c r="G3289">
        <v>1E-4</v>
      </c>
      <c r="H3289">
        <v>85</v>
      </c>
      <c r="I3289">
        <v>0</v>
      </c>
      <c r="J3289">
        <v>0</v>
      </c>
      <c r="K3289">
        <v>0</v>
      </c>
      <c r="L3289">
        <v>0</v>
      </c>
      <c r="M3289">
        <v>0</v>
      </c>
      <c r="N3289">
        <v>1</v>
      </c>
    </row>
    <row r="3290" spans="1:14" x14ac:dyDescent="0.25">
      <c r="A3290">
        <v>36</v>
      </c>
      <c r="B3290" t="s">
        <v>40</v>
      </c>
      <c r="C3290">
        <v>63</v>
      </c>
      <c r="D3290">
        <v>-9.3899999999999997E-2</v>
      </c>
      <c r="E3290">
        <v>5.5999999999999999E-3</v>
      </c>
      <c r="F3290">
        <v>281.18939999999998</v>
      </c>
      <c r="G3290">
        <v>1E-4</v>
      </c>
      <c r="H3290">
        <v>85</v>
      </c>
      <c r="I3290">
        <v>0</v>
      </c>
      <c r="J3290">
        <v>0</v>
      </c>
      <c r="K3290">
        <v>0</v>
      </c>
      <c r="L3290">
        <v>0</v>
      </c>
      <c r="M3290">
        <v>0</v>
      </c>
      <c r="N3290">
        <v>1</v>
      </c>
    </row>
    <row r="3291" spans="1:14" x14ac:dyDescent="0.25">
      <c r="A3291">
        <v>35</v>
      </c>
      <c r="B3291" t="s">
        <v>71</v>
      </c>
      <c r="C3291">
        <v>63</v>
      </c>
      <c r="D3291">
        <v>-0.37769999999999998</v>
      </c>
      <c r="E3291">
        <v>2.2100000000000002E-2</v>
      </c>
      <c r="F3291">
        <v>292.95729999999998</v>
      </c>
      <c r="G3291">
        <v>1E-4</v>
      </c>
      <c r="H3291">
        <v>85</v>
      </c>
      <c r="I3291">
        <v>1</v>
      </c>
      <c r="J3291">
        <v>0</v>
      </c>
      <c r="K3291">
        <v>0</v>
      </c>
      <c r="L3291">
        <v>1</v>
      </c>
      <c r="M3291">
        <v>0</v>
      </c>
      <c r="N3291">
        <v>1</v>
      </c>
    </row>
    <row r="3292" spans="1:14" x14ac:dyDescent="0.25">
      <c r="A3292">
        <v>34</v>
      </c>
      <c r="B3292" t="s">
        <v>10</v>
      </c>
      <c r="C3292">
        <v>63</v>
      </c>
      <c r="D3292">
        <v>-5.8900000000000001E-2</v>
      </c>
      <c r="E3292">
        <v>3.3600000000000001E-3</v>
      </c>
      <c r="F3292">
        <v>306.74259999999998</v>
      </c>
      <c r="G3292">
        <v>1E-4</v>
      </c>
      <c r="H3292">
        <v>85</v>
      </c>
      <c r="I3292">
        <v>0</v>
      </c>
      <c r="J3292">
        <v>0</v>
      </c>
      <c r="K3292">
        <v>0</v>
      </c>
      <c r="L3292">
        <v>0</v>
      </c>
      <c r="M3292">
        <v>0</v>
      </c>
      <c r="N3292">
        <v>1</v>
      </c>
    </row>
    <row r="3293" spans="1:14" x14ac:dyDescent="0.25">
      <c r="A3293">
        <v>33</v>
      </c>
      <c r="B3293" t="s">
        <v>74</v>
      </c>
      <c r="C3293">
        <v>63</v>
      </c>
      <c r="D3293">
        <v>9.01E-2</v>
      </c>
      <c r="E3293">
        <v>5.0200000000000002E-3</v>
      </c>
      <c r="F3293">
        <v>321.66629999999998</v>
      </c>
      <c r="G3293">
        <v>1E-4</v>
      </c>
      <c r="H3293">
        <v>85</v>
      </c>
      <c r="I3293">
        <v>0</v>
      </c>
      <c r="J3293">
        <v>0</v>
      </c>
      <c r="K3293">
        <v>0</v>
      </c>
      <c r="L3293">
        <v>0</v>
      </c>
      <c r="M3293">
        <v>0</v>
      </c>
      <c r="N3293">
        <v>1</v>
      </c>
    </row>
    <row r="3294" spans="1:14" x14ac:dyDescent="0.25">
      <c r="A3294">
        <v>32</v>
      </c>
      <c r="B3294" t="s">
        <v>109</v>
      </c>
      <c r="C3294">
        <v>63</v>
      </c>
      <c r="D3294">
        <v>0.3382</v>
      </c>
      <c r="E3294">
        <v>1.8800000000000001E-2</v>
      </c>
      <c r="F3294">
        <v>323.44229999999999</v>
      </c>
      <c r="G3294">
        <v>1E-4</v>
      </c>
      <c r="H3294">
        <v>85</v>
      </c>
      <c r="I3294">
        <v>0</v>
      </c>
      <c r="J3294">
        <v>0</v>
      </c>
      <c r="K3294">
        <v>0</v>
      </c>
      <c r="L3294">
        <v>0</v>
      </c>
      <c r="M3294">
        <v>0</v>
      </c>
      <c r="N3294">
        <v>1</v>
      </c>
    </row>
    <row r="3295" spans="1:14" x14ac:dyDescent="0.25">
      <c r="A3295">
        <v>31</v>
      </c>
      <c r="B3295" t="s">
        <v>13</v>
      </c>
      <c r="C3295">
        <v>63</v>
      </c>
      <c r="D3295">
        <v>2.1236000000000002</v>
      </c>
      <c r="E3295">
        <v>0.1171</v>
      </c>
      <c r="F3295">
        <v>329.02960000000002</v>
      </c>
      <c r="G3295">
        <v>1E-4</v>
      </c>
      <c r="H3295">
        <v>85</v>
      </c>
      <c r="I3295">
        <v>0</v>
      </c>
      <c r="J3295">
        <v>0</v>
      </c>
      <c r="K3295">
        <v>0</v>
      </c>
      <c r="L3295">
        <v>0</v>
      </c>
      <c r="M3295">
        <v>0</v>
      </c>
      <c r="N3295">
        <v>1</v>
      </c>
    </row>
    <row r="3296" spans="1:14" x14ac:dyDescent="0.25">
      <c r="A3296">
        <v>30</v>
      </c>
      <c r="B3296" t="s">
        <v>9</v>
      </c>
      <c r="C3296">
        <v>63</v>
      </c>
      <c r="D3296">
        <v>0.1638</v>
      </c>
      <c r="E3296">
        <v>8.7299999999999999E-3</v>
      </c>
      <c r="F3296">
        <v>351.97890000000001</v>
      </c>
      <c r="G3296">
        <v>1E-4</v>
      </c>
      <c r="H3296">
        <v>85</v>
      </c>
      <c r="I3296">
        <v>0</v>
      </c>
      <c r="J3296">
        <v>0</v>
      </c>
      <c r="K3296">
        <v>0</v>
      </c>
      <c r="L3296">
        <v>0</v>
      </c>
      <c r="M3296">
        <v>0</v>
      </c>
      <c r="N3296">
        <v>1</v>
      </c>
    </row>
    <row r="3297" spans="1:14" x14ac:dyDescent="0.25">
      <c r="A3297">
        <v>29</v>
      </c>
      <c r="B3297" t="s">
        <v>7</v>
      </c>
      <c r="C3297">
        <v>63</v>
      </c>
      <c r="D3297">
        <v>-4.3823999999999996</v>
      </c>
      <c r="E3297">
        <v>0.2303</v>
      </c>
      <c r="F3297">
        <v>361.97320000000002</v>
      </c>
      <c r="G3297">
        <v>1E-4</v>
      </c>
      <c r="H3297">
        <v>85</v>
      </c>
      <c r="I3297">
        <v>0</v>
      </c>
      <c r="J3297">
        <v>0</v>
      </c>
      <c r="K3297">
        <v>0</v>
      </c>
      <c r="L3297">
        <v>0</v>
      </c>
      <c r="M3297">
        <v>0</v>
      </c>
      <c r="N3297">
        <v>1</v>
      </c>
    </row>
    <row r="3298" spans="1:14" x14ac:dyDescent="0.25">
      <c r="A3298">
        <v>28</v>
      </c>
      <c r="B3298" t="s">
        <v>18</v>
      </c>
      <c r="C3298">
        <v>63</v>
      </c>
      <c r="D3298">
        <v>0.1011</v>
      </c>
      <c r="E3298">
        <v>5.2599999999999999E-3</v>
      </c>
      <c r="F3298">
        <v>369.3793</v>
      </c>
      <c r="G3298">
        <v>1E-4</v>
      </c>
      <c r="H3298">
        <v>85</v>
      </c>
      <c r="I3298">
        <v>0</v>
      </c>
      <c r="J3298">
        <v>0</v>
      </c>
      <c r="K3298">
        <v>0</v>
      </c>
      <c r="L3298">
        <v>0</v>
      </c>
      <c r="M3298">
        <v>0</v>
      </c>
      <c r="N3298">
        <v>1</v>
      </c>
    </row>
    <row r="3299" spans="1:14" x14ac:dyDescent="0.25">
      <c r="A3299">
        <v>27</v>
      </c>
      <c r="B3299" t="s">
        <v>59</v>
      </c>
      <c r="C3299">
        <v>63</v>
      </c>
      <c r="D3299">
        <v>-3.2399999999999998E-2</v>
      </c>
      <c r="E3299">
        <v>1.6900000000000001E-3</v>
      </c>
      <c r="F3299">
        <v>369.5684</v>
      </c>
      <c r="G3299">
        <v>1E-4</v>
      </c>
      <c r="H3299">
        <v>85</v>
      </c>
      <c r="I3299">
        <v>0</v>
      </c>
      <c r="J3299">
        <v>0</v>
      </c>
      <c r="K3299">
        <v>0</v>
      </c>
      <c r="L3299">
        <v>0</v>
      </c>
      <c r="M3299">
        <v>0</v>
      </c>
      <c r="N3299">
        <v>1</v>
      </c>
    </row>
    <row r="3300" spans="1:14" x14ac:dyDescent="0.25">
      <c r="A3300">
        <v>26</v>
      </c>
      <c r="B3300" t="s">
        <v>76</v>
      </c>
      <c r="C3300">
        <v>63</v>
      </c>
      <c r="D3300">
        <v>-3.04E-2</v>
      </c>
      <c r="E3300">
        <v>1.5399999999999999E-3</v>
      </c>
      <c r="F3300">
        <v>386.17660000000001</v>
      </c>
      <c r="G3300">
        <v>1E-4</v>
      </c>
      <c r="H3300">
        <v>85</v>
      </c>
      <c r="I3300">
        <v>0</v>
      </c>
      <c r="J3300">
        <v>0</v>
      </c>
      <c r="K3300">
        <v>0</v>
      </c>
      <c r="L3300">
        <v>0</v>
      </c>
      <c r="M3300">
        <v>0</v>
      </c>
      <c r="N3300">
        <v>1</v>
      </c>
    </row>
    <row r="3301" spans="1:14" x14ac:dyDescent="0.25">
      <c r="A3301">
        <v>25</v>
      </c>
      <c r="B3301" t="s">
        <v>47</v>
      </c>
      <c r="C3301">
        <v>63</v>
      </c>
      <c r="D3301">
        <v>2.8699999999999998E-4</v>
      </c>
      <c r="E3301">
        <v>1.4E-5</v>
      </c>
      <c r="F3301">
        <v>394.50850000000003</v>
      </c>
      <c r="G3301">
        <v>1E-4</v>
      </c>
      <c r="H3301">
        <v>85</v>
      </c>
      <c r="I3301">
        <v>0</v>
      </c>
      <c r="J3301">
        <v>0</v>
      </c>
      <c r="K3301">
        <v>0</v>
      </c>
      <c r="L3301">
        <v>0</v>
      </c>
      <c r="M3301">
        <v>0</v>
      </c>
      <c r="N3301">
        <v>1</v>
      </c>
    </row>
    <row r="3302" spans="1:14" x14ac:dyDescent="0.25">
      <c r="A3302">
        <v>24</v>
      </c>
      <c r="B3302" t="s">
        <v>65</v>
      </c>
      <c r="C3302">
        <v>63</v>
      </c>
      <c r="D3302">
        <v>-0.36509999999999998</v>
      </c>
      <c r="E3302">
        <v>1.78E-2</v>
      </c>
      <c r="F3302">
        <v>420.66239999999999</v>
      </c>
      <c r="G3302">
        <v>1E-4</v>
      </c>
      <c r="H3302">
        <v>85</v>
      </c>
      <c r="I3302">
        <v>0</v>
      </c>
      <c r="J3302">
        <v>0</v>
      </c>
      <c r="K3302">
        <v>0</v>
      </c>
      <c r="L3302">
        <v>0</v>
      </c>
      <c r="M3302">
        <v>0</v>
      </c>
      <c r="N3302">
        <v>1</v>
      </c>
    </row>
    <row r="3303" spans="1:14" x14ac:dyDescent="0.25">
      <c r="A3303">
        <v>23</v>
      </c>
      <c r="B3303" t="s">
        <v>39</v>
      </c>
      <c r="C3303">
        <v>63</v>
      </c>
      <c r="D3303">
        <v>-2.3199999999999998E-2</v>
      </c>
      <c r="E3303">
        <v>1.1199999999999999E-3</v>
      </c>
      <c r="F3303">
        <v>426.92779999999999</v>
      </c>
      <c r="G3303">
        <v>1E-4</v>
      </c>
      <c r="H3303">
        <v>85</v>
      </c>
      <c r="I3303">
        <v>0</v>
      </c>
      <c r="J3303">
        <v>0</v>
      </c>
      <c r="K3303">
        <v>0</v>
      </c>
      <c r="L3303">
        <v>0</v>
      </c>
      <c r="M3303">
        <v>0</v>
      </c>
      <c r="N3303">
        <v>1</v>
      </c>
    </row>
    <row r="3304" spans="1:14" x14ac:dyDescent="0.25">
      <c r="A3304">
        <v>22</v>
      </c>
      <c r="B3304" t="s">
        <v>25</v>
      </c>
      <c r="C3304">
        <v>63</v>
      </c>
      <c r="D3304">
        <v>-5.45E-3</v>
      </c>
      <c r="E3304">
        <v>2.61E-4</v>
      </c>
      <c r="F3304">
        <v>434.7731</v>
      </c>
      <c r="G3304">
        <v>1E-4</v>
      </c>
      <c r="H3304">
        <v>85</v>
      </c>
      <c r="I3304">
        <v>0</v>
      </c>
      <c r="J3304">
        <v>0</v>
      </c>
      <c r="K3304">
        <v>0</v>
      </c>
      <c r="L3304">
        <v>0</v>
      </c>
      <c r="M3304">
        <v>0</v>
      </c>
      <c r="N3304">
        <v>1</v>
      </c>
    </row>
    <row r="3305" spans="1:14" x14ac:dyDescent="0.25">
      <c r="A3305">
        <v>21</v>
      </c>
      <c r="B3305" t="s">
        <v>101</v>
      </c>
      <c r="C3305">
        <v>63</v>
      </c>
      <c r="D3305">
        <v>8.4000000000000005E-2</v>
      </c>
      <c r="E3305">
        <v>4.0099999999999997E-3</v>
      </c>
      <c r="F3305">
        <v>439.15940000000001</v>
      </c>
      <c r="G3305">
        <v>1E-4</v>
      </c>
      <c r="H3305">
        <v>85</v>
      </c>
      <c r="I3305">
        <v>0</v>
      </c>
      <c r="J3305">
        <v>0</v>
      </c>
      <c r="K3305">
        <v>0</v>
      </c>
      <c r="L3305">
        <v>0</v>
      </c>
      <c r="M3305">
        <v>0</v>
      </c>
      <c r="N3305">
        <v>1</v>
      </c>
    </row>
    <row r="3306" spans="1:14" x14ac:dyDescent="0.25">
      <c r="A3306">
        <v>20</v>
      </c>
      <c r="B3306" t="s">
        <v>103</v>
      </c>
      <c r="C3306">
        <v>63</v>
      </c>
      <c r="D3306">
        <v>0.33779999999999999</v>
      </c>
      <c r="E3306">
        <v>1.61E-2</v>
      </c>
      <c r="F3306">
        <v>441.96629999999999</v>
      </c>
      <c r="G3306">
        <v>1E-4</v>
      </c>
      <c r="H3306">
        <v>85</v>
      </c>
      <c r="I3306">
        <v>1</v>
      </c>
      <c r="J3306">
        <v>0</v>
      </c>
      <c r="K3306">
        <v>0</v>
      </c>
      <c r="L3306">
        <v>1</v>
      </c>
      <c r="M3306">
        <v>0</v>
      </c>
      <c r="N3306">
        <v>1</v>
      </c>
    </row>
    <row r="3307" spans="1:14" x14ac:dyDescent="0.25">
      <c r="A3307">
        <v>19</v>
      </c>
      <c r="B3307" t="s">
        <v>68</v>
      </c>
      <c r="C3307">
        <v>63</v>
      </c>
      <c r="D3307">
        <v>3.9889999999999999</v>
      </c>
      <c r="E3307">
        <v>0.18940000000000001</v>
      </c>
      <c r="F3307">
        <v>443.81959999999998</v>
      </c>
      <c r="G3307">
        <v>1E-4</v>
      </c>
      <c r="H3307">
        <v>85</v>
      </c>
      <c r="I3307">
        <v>0</v>
      </c>
      <c r="J3307">
        <v>0</v>
      </c>
      <c r="K3307">
        <v>0</v>
      </c>
      <c r="L3307">
        <v>0</v>
      </c>
      <c r="M3307">
        <v>0</v>
      </c>
      <c r="N3307">
        <v>1</v>
      </c>
    </row>
    <row r="3308" spans="1:14" x14ac:dyDescent="0.25">
      <c r="A3308">
        <v>18</v>
      </c>
      <c r="B3308" t="s">
        <v>79</v>
      </c>
      <c r="C3308">
        <v>63</v>
      </c>
      <c r="D3308">
        <v>-0.28320000000000001</v>
      </c>
      <c r="E3308">
        <v>1.3299999999999999E-2</v>
      </c>
      <c r="F3308">
        <v>452.13099999999997</v>
      </c>
      <c r="G3308">
        <v>1E-4</v>
      </c>
      <c r="H3308">
        <v>85</v>
      </c>
      <c r="I3308">
        <v>0</v>
      </c>
      <c r="J3308">
        <v>0</v>
      </c>
      <c r="K3308">
        <v>0</v>
      </c>
      <c r="L3308">
        <v>0</v>
      </c>
      <c r="M3308">
        <v>0</v>
      </c>
      <c r="N3308">
        <v>1</v>
      </c>
    </row>
    <row r="3309" spans="1:14" x14ac:dyDescent="0.25">
      <c r="A3309">
        <v>17</v>
      </c>
      <c r="B3309" t="s">
        <v>110</v>
      </c>
      <c r="C3309">
        <v>63</v>
      </c>
      <c r="D3309">
        <v>-0.106</v>
      </c>
      <c r="E3309">
        <v>4.7800000000000004E-3</v>
      </c>
      <c r="F3309">
        <v>491.12060000000002</v>
      </c>
      <c r="G3309">
        <v>1E-4</v>
      </c>
      <c r="H3309">
        <v>85</v>
      </c>
      <c r="I3309">
        <v>1</v>
      </c>
      <c r="J3309">
        <v>0</v>
      </c>
      <c r="K3309">
        <v>0</v>
      </c>
      <c r="L3309">
        <v>0</v>
      </c>
      <c r="M3309">
        <v>0</v>
      </c>
      <c r="N3309">
        <v>1</v>
      </c>
    </row>
    <row r="3310" spans="1:14" x14ac:dyDescent="0.25">
      <c r="A3310">
        <v>16</v>
      </c>
      <c r="B3310" t="s">
        <v>63</v>
      </c>
      <c r="C3310">
        <v>63</v>
      </c>
      <c r="D3310">
        <v>8.4699999999999998E-2</v>
      </c>
      <c r="E3310">
        <v>3.7799999999999999E-3</v>
      </c>
      <c r="F3310">
        <v>503.13400000000001</v>
      </c>
      <c r="G3310">
        <v>1E-4</v>
      </c>
      <c r="H3310">
        <v>85</v>
      </c>
      <c r="I3310">
        <v>0</v>
      </c>
      <c r="J3310">
        <v>0</v>
      </c>
      <c r="K3310">
        <v>0</v>
      </c>
      <c r="L3310">
        <v>0</v>
      </c>
      <c r="M3310">
        <v>0</v>
      </c>
      <c r="N3310">
        <v>1</v>
      </c>
    </row>
    <row r="3311" spans="1:14" x14ac:dyDescent="0.25">
      <c r="A3311">
        <v>15</v>
      </c>
      <c r="B3311" t="s">
        <v>55</v>
      </c>
      <c r="C3311">
        <v>63</v>
      </c>
      <c r="D3311">
        <v>1.0411999999999999</v>
      </c>
      <c r="E3311">
        <v>4.6199999999999998E-2</v>
      </c>
      <c r="F3311">
        <v>508.00409999999999</v>
      </c>
      <c r="G3311">
        <v>1E-4</v>
      </c>
      <c r="H3311">
        <v>85</v>
      </c>
      <c r="I3311">
        <v>0</v>
      </c>
      <c r="J3311">
        <v>0</v>
      </c>
      <c r="K3311">
        <v>0</v>
      </c>
      <c r="L3311">
        <v>0</v>
      </c>
      <c r="M3311">
        <v>0</v>
      </c>
      <c r="N3311">
        <v>1</v>
      </c>
    </row>
    <row r="3312" spans="1:14" x14ac:dyDescent="0.25">
      <c r="A3312">
        <v>14</v>
      </c>
      <c r="B3312" t="s">
        <v>94</v>
      </c>
      <c r="C3312">
        <v>63</v>
      </c>
      <c r="D3312">
        <v>0.2132</v>
      </c>
      <c r="E3312">
        <v>9.2800000000000001E-3</v>
      </c>
      <c r="F3312">
        <v>528.33510000000001</v>
      </c>
      <c r="G3312">
        <v>1E-4</v>
      </c>
      <c r="H3312">
        <v>85</v>
      </c>
      <c r="I3312">
        <v>0</v>
      </c>
      <c r="J3312">
        <v>0</v>
      </c>
      <c r="K3312">
        <v>0</v>
      </c>
      <c r="L3312">
        <v>0</v>
      </c>
      <c r="M3312">
        <v>0</v>
      </c>
      <c r="N3312">
        <v>1</v>
      </c>
    </row>
    <row r="3313" spans="1:14" x14ac:dyDescent="0.25">
      <c r="A3313">
        <v>13</v>
      </c>
      <c r="B3313" t="s">
        <v>70</v>
      </c>
      <c r="C3313">
        <v>63</v>
      </c>
      <c r="D3313">
        <v>0.17280000000000001</v>
      </c>
      <c r="E3313">
        <v>7.5100000000000002E-3</v>
      </c>
      <c r="F3313">
        <v>529.35559999999998</v>
      </c>
      <c r="G3313">
        <v>1E-4</v>
      </c>
      <c r="H3313">
        <v>85</v>
      </c>
      <c r="I3313">
        <v>0</v>
      </c>
      <c r="J3313">
        <v>0</v>
      </c>
      <c r="K3313">
        <v>0</v>
      </c>
      <c r="L3313">
        <v>0</v>
      </c>
      <c r="M3313">
        <v>0</v>
      </c>
      <c r="N3313">
        <v>1</v>
      </c>
    </row>
    <row r="3314" spans="1:14" x14ac:dyDescent="0.25">
      <c r="A3314">
        <v>12</v>
      </c>
      <c r="B3314" t="s">
        <v>8</v>
      </c>
      <c r="C3314">
        <v>63</v>
      </c>
      <c r="D3314">
        <v>0.20860000000000001</v>
      </c>
      <c r="E3314">
        <v>9.0200000000000002E-3</v>
      </c>
      <c r="F3314">
        <v>534.52340000000004</v>
      </c>
      <c r="G3314">
        <v>1E-4</v>
      </c>
      <c r="H3314">
        <v>85</v>
      </c>
      <c r="I3314">
        <v>1</v>
      </c>
      <c r="J3314">
        <v>0</v>
      </c>
      <c r="K3314">
        <v>0</v>
      </c>
      <c r="L3314">
        <v>1</v>
      </c>
      <c r="M3314">
        <v>0</v>
      </c>
      <c r="N3314">
        <v>1</v>
      </c>
    </row>
    <row r="3315" spans="1:14" x14ac:dyDescent="0.25">
      <c r="A3315">
        <v>11</v>
      </c>
      <c r="B3315" t="s">
        <v>50</v>
      </c>
      <c r="C3315">
        <v>63</v>
      </c>
      <c r="D3315">
        <v>-1.4200000000000001E-2</v>
      </c>
      <c r="E3315">
        <v>5.4199999999999995E-4</v>
      </c>
      <c r="F3315">
        <v>686.4796</v>
      </c>
      <c r="G3315">
        <v>1E-4</v>
      </c>
      <c r="H3315">
        <v>85</v>
      </c>
      <c r="I3315">
        <v>1</v>
      </c>
      <c r="J3315">
        <v>0</v>
      </c>
      <c r="K3315">
        <v>0</v>
      </c>
      <c r="L3315">
        <v>1</v>
      </c>
      <c r="M3315">
        <v>0</v>
      </c>
      <c r="N3315">
        <v>1</v>
      </c>
    </row>
    <row r="3316" spans="1:14" x14ac:dyDescent="0.25">
      <c r="A3316">
        <v>10</v>
      </c>
      <c r="B3316" t="s">
        <v>0</v>
      </c>
      <c r="C3316">
        <v>63</v>
      </c>
      <c r="D3316">
        <v>1.1079000000000001</v>
      </c>
      <c r="E3316">
        <v>4.0800000000000003E-2</v>
      </c>
      <c r="F3316">
        <v>738.52790000000005</v>
      </c>
      <c r="G3316">
        <v>1E-4</v>
      </c>
      <c r="H3316">
        <v>85</v>
      </c>
      <c r="I3316">
        <v>1</v>
      </c>
      <c r="J3316">
        <v>0</v>
      </c>
      <c r="K3316">
        <v>0</v>
      </c>
      <c r="L3316">
        <v>1</v>
      </c>
      <c r="M3316">
        <v>0</v>
      </c>
      <c r="N3316">
        <v>1</v>
      </c>
    </row>
    <row r="3317" spans="1:14" x14ac:dyDescent="0.25">
      <c r="A3317">
        <v>9</v>
      </c>
      <c r="B3317" t="s">
        <v>105</v>
      </c>
      <c r="C3317">
        <v>63</v>
      </c>
      <c r="D3317">
        <v>0.3453</v>
      </c>
      <c r="E3317">
        <v>1.0800000000000001E-2</v>
      </c>
      <c r="F3317">
        <v>1013.2971</v>
      </c>
      <c r="G3317">
        <v>1E-4</v>
      </c>
      <c r="H3317">
        <v>85</v>
      </c>
      <c r="I3317">
        <v>1</v>
      </c>
      <c r="J3317">
        <v>0</v>
      </c>
      <c r="K3317">
        <v>0</v>
      </c>
      <c r="L3317">
        <v>0</v>
      </c>
      <c r="M3317">
        <v>0</v>
      </c>
      <c r="N3317">
        <v>1</v>
      </c>
    </row>
    <row r="3318" spans="1:14" x14ac:dyDescent="0.25">
      <c r="A3318">
        <v>8</v>
      </c>
      <c r="B3318" t="s">
        <v>57</v>
      </c>
      <c r="C3318">
        <v>63</v>
      </c>
      <c r="D3318">
        <v>-2.9358</v>
      </c>
      <c r="E3318">
        <v>8.8099999999999998E-2</v>
      </c>
      <c r="F3318">
        <v>1111.0229999999999</v>
      </c>
      <c r="G3318">
        <v>1E-4</v>
      </c>
      <c r="H3318">
        <v>85</v>
      </c>
      <c r="I3318">
        <v>1</v>
      </c>
      <c r="J3318">
        <v>0</v>
      </c>
      <c r="K3318">
        <v>0</v>
      </c>
      <c r="L3318">
        <v>0</v>
      </c>
      <c r="M3318">
        <v>0</v>
      </c>
      <c r="N3318">
        <v>1</v>
      </c>
    </row>
    <row r="3319" spans="1:14" x14ac:dyDescent="0.25">
      <c r="A3319">
        <v>7</v>
      </c>
      <c r="B3319" t="s">
        <v>22</v>
      </c>
      <c r="C3319">
        <v>63</v>
      </c>
      <c r="D3319">
        <v>5.8500000000000003E-2</v>
      </c>
      <c r="E3319">
        <v>1.6900000000000001E-3</v>
      </c>
      <c r="F3319">
        <v>1194.9871000000001</v>
      </c>
      <c r="G3319">
        <v>1E-4</v>
      </c>
      <c r="H3319">
        <v>85</v>
      </c>
      <c r="I3319">
        <v>1</v>
      </c>
      <c r="J3319">
        <v>0</v>
      </c>
      <c r="K3319">
        <v>0</v>
      </c>
      <c r="L3319">
        <v>1</v>
      </c>
      <c r="M3319">
        <v>0</v>
      </c>
      <c r="N3319">
        <v>1</v>
      </c>
    </row>
    <row r="3320" spans="1:14" x14ac:dyDescent="0.25">
      <c r="A3320">
        <v>6</v>
      </c>
      <c r="B3320" t="s">
        <v>100</v>
      </c>
      <c r="C3320">
        <v>63</v>
      </c>
      <c r="D3320">
        <v>0.44240000000000002</v>
      </c>
      <c r="E3320">
        <v>1.2E-2</v>
      </c>
      <c r="F3320">
        <v>1352.1396</v>
      </c>
      <c r="G3320">
        <v>1E-4</v>
      </c>
      <c r="H3320">
        <v>85</v>
      </c>
      <c r="I3320">
        <v>1</v>
      </c>
      <c r="J3320">
        <v>0</v>
      </c>
      <c r="K3320">
        <v>0</v>
      </c>
      <c r="L3320">
        <v>1</v>
      </c>
      <c r="M3320">
        <v>0</v>
      </c>
      <c r="N3320">
        <v>1</v>
      </c>
    </row>
    <row r="3321" spans="1:14" x14ac:dyDescent="0.25">
      <c r="A3321">
        <v>5</v>
      </c>
      <c r="B3321" t="s">
        <v>104</v>
      </c>
      <c r="C3321">
        <v>63</v>
      </c>
      <c r="D3321">
        <v>0.1089</v>
      </c>
      <c r="E3321">
        <v>2.66E-3</v>
      </c>
      <c r="F3321">
        <v>1676.7611999999999</v>
      </c>
      <c r="G3321">
        <v>1E-4</v>
      </c>
      <c r="H3321">
        <v>85</v>
      </c>
      <c r="I3321">
        <v>1</v>
      </c>
      <c r="J3321">
        <v>0</v>
      </c>
      <c r="K3321">
        <v>0</v>
      </c>
      <c r="L3321">
        <v>1</v>
      </c>
      <c r="M3321">
        <v>0</v>
      </c>
      <c r="N3321">
        <v>1</v>
      </c>
    </row>
    <row r="3322" spans="1:14" x14ac:dyDescent="0.25">
      <c r="A3322">
        <v>4</v>
      </c>
      <c r="B3322" t="s">
        <v>97</v>
      </c>
      <c r="C3322">
        <v>63</v>
      </c>
      <c r="D3322">
        <v>0.32590000000000002</v>
      </c>
      <c r="E3322">
        <v>7.9600000000000001E-3</v>
      </c>
      <c r="F3322">
        <v>1676.9585</v>
      </c>
      <c r="G3322">
        <v>1E-4</v>
      </c>
      <c r="H3322">
        <v>85</v>
      </c>
      <c r="I3322">
        <v>1</v>
      </c>
      <c r="J3322">
        <v>0</v>
      </c>
      <c r="K3322">
        <v>0</v>
      </c>
      <c r="L3322">
        <v>1</v>
      </c>
      <c r="M3322">
        <v>0</v>
      </c>
      <c r="N3322">
        <v>1</v>
      </c>
    </row>
    <row r="3323" spans="1:14" x14ac:dyDescent="0.25">
      <c r="A3323">
        <v>3</v>
      </c>
      <c r="B3323" t="s">
        <v>98</v>
      </c>
      <c r="C3323">
        <v>63</v>
      </c>
      <c r="D3323">
        <v>0.1671</v>
      </c>
      <c r="E3323">
        <v>4.0600000000000002E-3</v>
      </c>
      <c r="F3323">
        <v>1692.9866</v>
      </c>
      <c r="G3323">
        <v>1E-4</v>
      </c>
      <c r="H3323">
        <v>85</v>
      </c>
      <c r="I3323">
        <v>1</v>
      </c>
      <c r="J3323">
        <v>0</v>
      </c>
      <c r="K3323">
        <v>0</v>
      </c>
      <c r="L3323">
        <v>1</v>
      </c>
      <c r="M3323">
        <v>0</v>
      </c>
      <c r="N3323">
        <v>1</v>
      </c>
    </row>
    <row r="3324" spans="1:14" x14ac:dyDescent="0.25">
      <c r="A3324">
        <v>2</v>
      </c>
      <c r="B3324" t="s">
        <v>48</v>
      </c>
      <c r="C3324">
        <v>63</v>
      </c>
      <c r="D3324">
        <v>-4.0999999999999999E-4</v>
      </c>
      <c r="E3324" s="1">
        <v>9.7950000000000002E-6</v>
      </c>
      <c r="F3324">
        <v>1768.6275000000001</v>
      </c>
      <c r="G3324">
        <v>1E-4</v>
      </c>
      <c r="H3324">
        <v>85</v>
      </c>
      <c r="I3324">
        <v>1</v>
      </c>
      <c r="J3324">
        <v>0</v>
      </c>
      <c r="K3324">
        <v>0</v>
      </c>
      <c r="L3324">
        <v>0</v>
      </c>
      <c r="M3324">
        <v>0</v>
      </c>
      <c r="N3324">
        <v>1</v>
      </c>
    </row>
    <row r="3325" spans="1:14" x14ac:dyDescent="0.25">
      <c r="A3325">
        <v>1</v>
      </c>
      <c r="B3325" t="s">
        <v>62</v>
      </c>
      <c r="C3325">
        <v>63</v>
      </c>
      <c r="D3325">
        <v>-0.88629999999999998</v>
      </c>
      <c r="E3325">
        <v>1.7999999999999999E-2</v>
      </c>
      <c r="F3325">
        <v>2412.0763999999999</v>
      </c>
      <c r="G3325">
        <v>1E-4</v>
      </c>
      <c r="H3325">
        <v>85</v>
      </c>
      <c r="I3325">
        <v>1</v>
      </c>
      <c r="J3325">
        <v>0</v>
      </c>
      <c r="K3325">
        <v>0</v>
      </c>
      <c r="L3325">
        <v>0</v>
      </c>
      <c r="M3325">
        <v>0</v>
      </c>
      <c r="N3325">
        <v>1</v>
      </c>
    </row>
    <row r="3326" spans="1:14" x14ac:dyDescent="0.25">
      <c r="A3326">
        <v>62</v>
      </c>
      <c r="B3326" s="2" t="s">
        <v>85</v>
      </c>
      <c r="C3326" s="2">
        <v>62</v>
      </c>
      <c r="D3326" s="2">
        <v>4.0099999999999997E-2</v>
      </c>
      <c r="E3326" s="2">
        <v>5.5100000000000001E-3</v>
      </c>
      <c r="F3326" s="2">
        <v>52.8767</v>
      </c>
      <c r="G3326" s="2">
        <v>1E-4</v>
      </c>
      <c r="H3326">
        <v>85</v>
      </c>
      <c r="I3326">
        <v>1</v>
      </c>
      <c r="J3326">
        <v>0</v>
      </c>
      <c r="K3326">
        <v>0</v>
      </c>
      <c r="L3326">
        <v>0</v>
      </c>
      <c r="M3326">
        <v>0</v>
      </c>
      <c r="N3326">
        <v>1</v>
      </c>
    </row>
    <row r="3327" spans="1:14" x14ac:dyDescent="0.25">
      <c r="A3327">
        <v>61</v>
      </c>
      <c r="B3327" t="s">
        <v>23</v>
      </c>
      <c r="C3327">
        <v>62</v>
      </c>
      <c r="D3327">
        <v>1.15E-3</v>
      </c>
      <c r="E3327">
        <v>1.37E-4</v>
      </c>
      <c r="F3327">
        <v>70.230400000000003</v>
      </c>
      <c r="G3327">
        <v>1E-4</v>
      </c>
      <c r="H3327">
        <v>85</v>
      </c>
      <c r="I3327">
        <v>1</v>
      </c>
      <c r="J3327">
        <v>0</v>
      </c>
      <c r="K3327">
        <v>0</v>
      </c>
      <c r="L3327">
        <v>1</v>
      </c>
      <c r="M3327">
        <v>0</v>
      </c>
      <c r="N3327">
        <v>1</v>
      </c>
    </row>
    <row r="3328" spans="1:14" x14ac:dyDescent="0.25">
      <c r="A3328">
        <v>60</v>
      </c>
      <c r="B3328" t="s">
        <v>86</v>
      </c>
      <c r="C3328">
        <v>62</v>
      </c>
      <c r="D3328">
        <v>-1.1684000000000001</v>
      </c>
      <c r="E3328">
        <v>0.13500000000000001</v>
      </c>
      <c r="F3328">
        <v>74.848200000000006</v>
      </c>
      <c r="G3328">
        <v>1E-4</v>
      </c>
      <c r="H3328">
        <v>85</v>
      </c>
      <c r="I3328">
        <v>1</v>
      </c>
      <c r="J3328">
        <v>0</v>
      </c>
      <c r="K3328">
        <v>0</v>
      </c>
      <c r="L3328">
        <v>0</v>
      </c>
      <c r="M3328">
        <v>0</v>
      </c>
      <c r="N3328">
        <v>1</v>
      </c>
    </row>
    <row r="3329" spans="1:14" x14ac:dyDescent="0.25">
      <c r="A3329">
        <v>59</v>
      </c>
      <c r="B3329" t="s">
        <v>2</v>
      </c>
      <c r="C3329">
        <v>62</v>
      </c>
      <c r="D3329">
        <v>-1.7695000000000001</v>
      </c>
      <c r="E3329">
        <v>0.19719999999999999</v>
      </c>
      <c r="F3329">
        <v>80.535200000000003</v>
      </c>
      <c r="G3329">
        <v>1E-4</v>
      </c>
      <c r="H3329">
        <v>85</v>
      </c>
      <c r="I3329">
        <v>1</v>
      </c>
      <c r="J3329">
        <v>0</v>
      </c>
      <c r="K3329">
        <v>0</v>
      </c>
      <c r="L3329">
        <v>1</v>
      </c>
      <c r="M3329">
        <v>0</v>
      </c>
      <c r="N3329">
        <v>1</v>
      </c>
    </row>
    <row r="3330" spans="1:14" x14ac:dyDescent="0.25">
      <c r="A3330">
        <v>58</v>
      </c>
      <c r="B3330" t="s">
        <v>44</v>
      </c>
      <c r="C3330">
        <v>62</v>
      </c>
      <c r="D3330">
        <v>-0.40139999999999998</v>
      </c>
      <c r="E3330">
        <v>4.1000000000000002E-2</v>
      </c>
      <c r="F3330">
        <v>95.759900000000002</v>
      </c>
      <c r="G3330">
        <v>1E-4</v>
      </c>
      <c r="H3330">
        <v>85</v>
      </c>
      <c r="I3330">
        <v>1</v>
      </c>
      <c r="J3330">
        <v>0</v>
      </c>
      <c r="K3330">
        <v>0</v>
      </c>
      <c r="L3330">
        <v>1</v>
      </c>
      <c r="M3330">
        <v>0</v>
      </c>
      <c r="N3330">
        <v>1</v>
      </c>
    </row>
    <row r="3331" spans="1:14" x14ac:dyDescent="0.25">
      <c r="A3331">
        <v>57</v>
      </c>
      <c r="B3331" t="s">
        <v>51</v>
      </c>
      <c r="C3331">
        <v>62</v>
      </c>
      <c r="D3331">
        <v>2.0400000000000001E-2</v>
      </c>
      <c r="E3331">
        <v>2.0300000000000001E-3</v>
      </c>
      <c r="F3331">
        <v>100.7582</v>
      </c>
      <c r="G3331">
        <v>1E-4</v>
      </c>
      <c r="H3331">
        <v>85</v>
      </c>
      <c r="I3331">
        <v>0</v>
      </c>
      <c r="J3331">
        <v>0</v>
      </c>
      <c r="K3331">
        <v>0</v>
      </c>
      <c r="L3331">
        <v>0</v>
      </c>
      <c r="M3331">
        <v>0</v>
      </c>
      <c r="N3331">
        <v>1</v>
      </c>
    </row>
    <row r="3332" spans="1:14" x14ac:dyDescent="0.25">
      <c r="A3332">
        <v>56</v>
      </c>
      <c r="B3332" t="s">
        <v>95</v>
      </c>
      <c r="C3332">
        <v>62</v>
      </c>
      <c r="D3332">
        <v>3.7100000000000001E-2</v>
      </c>
      <c r="E3332">
        <v>3.5000000000000001E-3</v>
      </c>
      <c r="F3332">
        <v>112.0665</v>
      </c>
      <c r="G3332">
        <v>1E-4</v>
      </c>
      <c r="H3332">
        <v>85</v>
      </c>
      <c r="I3332">
        <v>0</v>
      </c>
      <c r="J3332">
        <v>0</v>
      </c>
      <c r="K3332">
        <v>0</v>
      </c>
      <c r="L3332">
        <v>0</v>
      </c>
      <c r="M3332">
        <v>0</v>
      </c>
      <c r="N3332">
        <v>1</v>
      </c>
    </row>
    <row r="3333" spans="1:14" x14ac:dyDescent="0.25">
      <c r="A3333">
        <v>55</v>
      </c>
      <c r="B3333" t="s">
        <v>19</v>
      </c>
      <c r="C3333">
        <v>62</v>
      </c>
      <c r="D3333">
        <v>-0.72099999999999997</v>
      </c>
      <c r="E3333">
        <v>6.7599999999999993E-2</v>
      </c>
      <c r="F3333">
        <v>113.5973</v>
      </c>
      <c r="G3333">
        <v>1E-4</v>
      </c>
      <c r="H3333">
        <v>85</v>
      </c>
      <c r="I3333">
        <v>0</v>
      </c>
      <c r="J3333">
        <v>0</v>
      </c>
      <c r="K3333">
        <v>0</v>
      </c>
      <c r="L3333">
        <v>0</v>
      </c>
      <c r="M3333">
        <v>0</v>
      </c>
      <c r="N3333">
        <v>1</v>
      </c>
    </row>
    <row r="3334" spans="1:14" x14ac:dyDescent="0.25">
      <c r="A3334">
        <v>54</v>
      </c>
      <c r="B3334" t="s">
        <v>56</v>
      </c>
      <c r="C3334">
        <v>62</v>
      </c>
      <c r="D3334">
        <v>0.3463</v>
      </c>
      <c r="E3334">
        <v>3.1899999999999998E-2</v>
      </c>
      <c r="F3334">
        <v>117.791</v>
      </c>
      <c r="G3334">
        <v>1E-4</v>
      </c>
      <c r="H3334">
        <v>85</v>
      </c>
      <c r="I3334">
        <v>0</v>
      </c>
      <c r="J3334">
        <v>0</v>
      </c>
      <c r="K3334">
        <v>0</v>
      </c>
      <c r="L3334">
        <v>0</v>
      </c>
      <c r="M3334">
        <v>0</v>
      </c>
      <c r="N3334">
        <v>1</v>
      </c>
    </row>
    <row r="3335" spans="1:14" x14ac:dyDescent="0.25">
      <c r="A3335">
        <v>53</v>
      </c>
      <c r="B3335" t="s">
        <v>92</v>
      </c>
      <c r="C3335">
        <v>62</v>
      </c>
      <c r="D3335">
        <v>-0.107</v>
      </c>
      <c r="E3335">
        <v>9.5600000000000008E-3</v>
      </c>
      <c r="F3335">
        <v>125.2379</v>
      </c>
      <c r="G3335">
        <v>1E-4</v>
      </c>
      <c r="H3335">
        <v>85</v>
      </c>
      <c r="I3335">
        <v>0</v>
      </c>
      <c r="J3335">
        <v>0</v>
      </c>
      <c r="K3335">
        <v>0</v>
      </c>
      <c r="L3335">
        <v>0</v>
      </c>
      <c r="M3335">
        <v>0</v>
      </c>
      <c r="N3335">
        <v>1</v>
      </c>
    </row>
    <row r="3336" spans="1:14" x14ac:dyDescent="0.25">
      <c r="A3336">
        <v>52</v>
      </c>
      <c r="B3336" t="s">
        <v>61</v>
      </c>
      <c r="C3336">
        <v>62</v>
      </c>
      <c r="D3336">
        <v>-5.3999999999999999E-2</v>
      </c>
      <c r="E3336">
        <v>4.7699999999999999E-3</v>
      </c>
      <c r="F3336">
        <v>127.78830000000001</v>
      </c>
      <c r="G3336">
        <v>1E-4</v>
      </c>
      <c r="H3336">
        <v>85</v>
      </c>
      <c r="I3336">
        <v>0</v>
      </c>
      <c r="J3336">
        <v>0</v>
      </c>
      <c r="K3336">
        <v>0</v>
      </c>
      <c r="L3336">
        <v>0</v>
      </c>
      <c r="M3336">
        <v>0</v>
      </c>
      <c r="N3336">
        <v>1</v>
      </c>
    </row>
    <row r="3337" spans="1:14" x14ac:dyDescent="0.25">
      <c r="A3337">
        <v>51</v>
      </c>
      <c r="B3337" t="s">
        <v>1</v>
      </c>
      <c r="C3337">
        <v>62</v>
      </c>
      <c r="D3337">
        <v>-0.42709999999999998</v>
      </c>
      <c r="E3337">
        <v>3.7600000000000001E-2</v>
      </c>
      <c r="F3337">
        <v>128.71379999999999</v>
      </c>
      <c r="G3337">
        <v>1E-4</v>
      </c>
      <c r="H3337">
        <v>85</v>
      </c>
      <c r="I3337">
        <v>1</v>
      </c>
      <c r="J3337">
        <v>0</v>
      </c>
      <c r="K3337">
        <v>0</v>
      </c>
      <c r="L3337">
        <v>0</v>
      </c>
      <c r="M3337">
        <v>0</v>
      </c>
      <c r="N3337">
        <v>1</v>
      </c>
    </row>
    <row r="3338" spans="1:14" x14ac:dyDescent="0.25">
      <c r="A3338">
        <v>50</v>
      </c>
      <c r="B3338" t="s">
        <v>3</v>
      </c>
      <c r="C3338">
        <v>62</v>
      </c>
      <c r="D3338">
        <v>11.2112</v>
      </c>
      <c r="E3338">
        <v>0.97829999999999995</v>
      </c>
      <c r="F3338">
        <v>131.3329</v>
      </c>
      <c r="G3338">
        <v>1E-4</v>
      </c>
      <c r="H3338">
        <v>85</v>
      </c>
      <c r="I3338">
        <v>0</v>
      </c>
      <c r="J3338">
        <v>0</v>
      </c>
      <c r="K3338">
        <v>0</v>
      </c>
      <c r="L3338">
        <v>0</v>
      </c>
      <c r="M3338">
        <v>0</v>
      </c>
      <c r="N3338">
        <v>1</v>
      </c>
    </row>
    <row r="3339" spans="1:14" x14ac:dyDescent="0.25">
      <c r="A3339">
        <v>49</v>
      </c>
      <c r="B3339" t="s">
        <v>29</v>
      </c>
      <c r="C3339">
        <v>62</v>
      </c>
      <c r="D3339">
        <v>0.17730000000000001</v>
      </c>
      <c r="E3339">
        <v>1.4999999999999999E-2</v>
      </c>
      <c r="F3339">
        <v>138.92269999999999</v>
      </c>
      <c r="G3339">
        <v>1E-4</v>
      </c>
      <c r="H3339">
        <v>85</v>
      </c>
      <c r="I3339">
        <v>0</v>
      </c>
      <c r="J3339">
        <v>0</v>
      </c>
      <c r="K3339">
        <v>0</v>
      </c>
      <c r="L3339">
        <v>0</v>
      </c>
      <c r="M3339">
        <v>0</v>
      </c>
      <c r="N3339">
        <v>1</v>
      </c>
    </row>
    <row r="3340" spans="1:14" x14ac:dyDescent="0.25">
      <c r="A3340">
        <v>48</v>
      </c>
      <c r="B3340" t="s">
        <v>46</v>
      </c>
      <c r="C3340">
        <v>62</v>
      </c>
      <c r="D3340">
        <v>-2.76E-2</v>
      </c>
      <c r="E3340">
        <v>2.2799999999999999E-3</v>
      </c>
      <c r="F3340">
        <v>147.00579999999999</v>
      </c>
      <c r="G3340">
        <v>1E-4</v>
      </c>
      <c r="H3340">
        <v>85</v>
      </c>
      <c r="I3340">
        <v>0</v>
      </c>
      <c r="J3340">
        <v>0</v>
      </c>
      <c r="K3340">
        <v>0</v>
      </c>
      <c r="L3340">
        <v>0</v>
      </c>
      <c r="M3340">
        <v>0</v>
      </c>
      <c r="N3340">
        <v>1</v>
      </c>
    </row>
    <row r="3341" spans="1:14" x14ac:dyDescent="0.25">
      <c r="A3341">
        <v>47</v>
      </c>
      <c r="B3341" t="s">
        <v>41</v>
      </c>
      <c r="C3341">
        <v>62</v>
      </c>
      <c r="D3341">
        <v>-7.1499999999999994E-2</v>
      </c>
      <c r="E3341">
        <v>5.8199999999999997E-3</v>
      </c>
      <c r="F3341">
        <v>150.9076</v>
      </c>
      <c r="G3341">
        <v>1E-4</v>
      </c>
      <c r="H3341">
        <v>85</v>
      </c>
      <c r="I3341">
        <v>0</v>
      </c>
      <c r="J3341">
        <v>0</v>
      </c>
      <c r="K3341">
        <v>0</v>
      </c>
      <c r="L3341">
        <v>0</v>
      </c>
      <c r="M3341">
        <v>0</v>
      </c>
      <c r="N3341">
        <v>1</v>
      </c>
    </row>
    <row r="3342" spans="1:14" x14ac:dyDescent="0.25">
      <c r="A3342">
        <v>46</v>
      </c>
      <c r="B3342" t="s">
        <v>107</v>
      </c>
      <c r="C3342">
        <v>62</v>
      </c>
      <c r="D3342">
        <v>4.99E-2</v>
      </c>
      <c r="E3342">
        <v>3.8500000000000001E-3</v>
      </c>
      <c r="F3342">
        <v>167.9237</v>
      </c>
      <c r="G3342">
        <v>1E-4</v>
      </c>
      <c r="H3342">
        <v>85</v>
      </c>
      <c r="I3342">
        <v>0</v>
      </c>
      <c r="J3342">
        <v>0</v>
      </c>
      <c r="K3342">
        <v>0</v>
      </c>
      <c r="L3342">
        <v>0</v>
      </c>
      <c r="M3342">
        <v>0</v>
      </c>
      <c r="N3342">
        <v>1</v>
      </c>
    </row>
    <row r="3343" spans="1:14" x14ac:dyDescent="0.25">
      <c r="A3343">
        <v>45</v>
      </c>
      <c r="B3343" t="s">
        <v>99</v>
      </c>
      <c r="C3343">
        <v>62</v>
      </c>
      <c r="D3343">
        <v>0.26669999999999999</v>
      </c>
      <c r="E3343">
        <v>2.0199999999999999E-2</v>
      </c>
      <c r="F3343">
        <v>174.30430000000001</v>
      </c>
      <c r="G3343">
        <v>1E-4</v>
      </c>
      <c r="H3343">
        <v>85</v>
      </c>
      <c r="I3343">
        <v>0</v>
      </c>
      <c r="J3343">
        <v>0</v>
      </c>
      <c r="K3343">
        <v>0</v>
      </c>
      <c r="L3343">
        <v>0</v>
      </c>
      <c r="M3343">
        <v>0</v>
      </c>
      <c r="N3343">
        <v>1</v>
      </c>
    </row>
    <row r="3344" spans="1:14" x14ac:dyDescent="0.25">
      <c r="A3344">
        <v>44</v>
      </c>
      <c r="B3344" t="s">
        <v>33</v>
      </c>
      <c r="C3344">
        <v>62</v>
      </c>
      <c r="D3344">
        <v>0.218</v>
      </c>
      <c r="E3344">
        <v>1.6400000000000001E-2</v>
      </c>
      <c r="F3344">
        <v>175.95179999999999</v>
      </c>
      <c r="G3344">
        <v>1E-4</v>
      </c>
      <c r="H3344">
        <v>85</v>
      </c>
      <c r="I3344">
        <v>0</v>
      </c>
      <c r="J3344">
        <v>0</v>
      </c>
      <c r="K3344">
        <v>0</v>
      </c>
      <c r="L3344">
        <v>0</v>
      </c>
      <c r="M3344">
        <v>0</v>
      </c>
      <c r="N3344">
        <v>1</v>
      </c>
    </row>
    <row r="3345" spans="1:14" x14ac:dyDescent="0.25">
      <c r="A3345">
        <v>43</v>
      </c>
      <c r="B3345" t="s">
        <v>5</v>
      </c>
      <c r="C3345">
        <v>62</v>
      </c>
      <c r="D3345">
        <v>2.75E-2</v>
      </c>
      <c r="E3345">
        <v>2.0699999999999998E-3</v>
      </c>
      <c r="F3345">
        <v>176.30770000000001</v>
      </c>
      <c r="G3345">
        <v>1E-4</v>
      </c>
      <c r="H3345">
        <v>85</v>
      </c>
      <c r="I3345">
        <v>0</v>
      </c>
      <c r="J3345">
        <v>0</v>
      </c>
      <c r="K3345">
        <v>0</v>
      </c>
      <c r="L3345">
        <v>0</v>
      </c>
      <c r="M3345">
        <v>0</v>
      </c>
      <c r="N3345">
        <v>1</v>
      </c>
    </row>
    <row r="3346" spans="1:14" x14ac:dyDescent="0.25">
      <c r="A3346">
        <v>42</v>
      </c>
      <c r="B3346" t="s">
        <v>21</v>
      </c>
      <c r="C3346">
        <v>62</v>
      </c>
      <c r="D3346">
        <v>4.1200000000000001E-2</v>
      </c>
      <c r="E3346">
        <v>3.0100000000000001E-3</v>
      </c>
      <c r="F3346">
        <v>187.18190000000001</v>
      </c>
      <c r="G3346">
        <v>1E-4</v>
      </c>
      <c r="H3346">
        <v>85</v>
      </c>
      <c r="I3346">
        <v>0</v>
      </c>
      <c r="J3346">
        <v>0</v>
      </c>
      <c r="K3346">
        <v>0</v>
      </c>
      <c r="L3346">
        <v>0</v>
      </c>
      <c r="M3346">
        <v>0</v>
      </c>
      <c r="N3346">
        <v>1</v>
      </c>
    </row>
    <row r="3347" spans="1:14" x14ac:dyDescent="0.25">
      <c r="A3347">
        <v>41</v>
      </c>
      <c r="B3347" t="s">
        <v>15</v>
      </c>
      <c r="C3347">
        <v>62</v>
      </c>
      <c r="D3347">
        <v>-0.32150000000000001</v>
      </c>
      <c r="E3347">
        <v>2.35E-2</v>
      </c>
      <c r="F3347">
        <v>187.7807</v>
      </c>
      <c r="G3347">
        <v>1E-4</v>
      </c>
      <c r="H3347">
        <v>85</v>
      </c>
      <c r="I3347">
        <v>0</v>
      </c>
      <c r="J3347">
        <v>0</v>
      </c>
      <c r="K3347">
        <v>0</v>
      </c>
      <c r="L3347">
        <v>0</v>
      </c>
      <c r="M3347">
        <v>0</v>
      </c>
      <c r="N3347">
        <v>1</v>
      </c>
    </row>
    <row r="3348" spans="1:14" x14ac:dyDescent="0.25">
      <c r="A3348">
        <v>40</v>
      </c>
      <c r="B3348" t="s">
        <v>12</v>
      </c>
      <c r="C3348">
        <v>62</v>
      </c>
      <c r="D3348">
        <v>-0.58289999999999997</v>
      </c>
      <c r="E3348">
        <v>3.7600000000000001E-2</v>
      </c>
      <c r="F3348">
        <v>239.66829999999999</v>
      </c>
      <c r="G3348">
        <v>1E-4</v>
      </c>
      <c r="H3348">
        <v>85</v>
      </c>
      <c r="I3348">
        <v>0</v>
      </c>
      <c r="J3348">
        <v>0</v>
      </c>
      <c r="K3348">
        <v>0</v>
      </c>
      <c r="L3348">
        <v>0</v>
      </c>
      <c r="M3348">
        <v>0</v>
      </c>
      <c r="N3348">
        <v>1</v>
      </c>
    </row>
    <row r="3349" spans="1:14" x14ac:dyDescent="0.25">
      <c r="A3349">
        <v>39</v>
      </c>
      <c r="B3349" t="s">
        <v>52</v>
      </c>
      <c r="C3349">
        <v>62</v>
      </c>
      <c r="D3349">
        <v>-4.3099999999999999E-2</v>
      </c>
      <c r="E3349">
        <v>2.5799999999999998E-3</v>
      </c>
      <c r="F3349">
        <v>280.05099999999999</v>
      </c>
      <c r="G3349">
        <v>1E-4</v>
      </c>
      <c r="H3349">
        <v>85</v>
      </c>
      <c r="I3349">
        <v>0</v>
      </c>
      <c r="J3349">
        <v>0</v>
      </c>
      <c r="K3349">
        <v>0</v>
      </c>
      <c r="L3349">
        <v>0</v>
      </c>
      <c r="M3349">
        <v>0</v>
      </c>
      <c r="N3349">
        <v>1</v>
      </c>
    </row>
    <row r="3350" spans="1:14" x14ac:dyDescent="0.25">
      <c r="A3350">
        <v>38</v>
      </c>
      <c r="B3350" t="s">
        <v>40</v>
      </c>
      <c r="C3350">
        <v>62</v>
      </c>
      <c r="D3350">
        <v>-9.3799999999999994E-2</v>
      </c>
      <c r="E3350">
        <v>5.5999999999999999E-3</v>
      </c>
      <c r="F3350">
        <v>280.73419999999999</v>
      </c>
      <c r="G3350">
        <v>1E-4</v>
      </c>
      <c r="H3350">
        <v>85</v>
      </c>
      <c r="I3350">
        <v>0</v>
      </c>
      <c r="J3350">
        <v>0</v>
      </c>
      <c r="K3350">
        <v>0</v>
      </c>
      <c r="L3350">
        <v>0</v>
      </c>
      <c r="M3350">
        <v>0</v>
      </c>
      <c r="N3350">
        <v>1</v>
      </c>
    </row>
    <row r="3351" spans="1:14" x14ac:dyDescent="0.25">
      <c r="A3351">
        <v>37</v>
      </c>
      <c r="B3351" t="s">
        <v>71</v>
      </c>
      <c r="C3351">
        <v>62</v>
      </c>
      <c r="D3351">
        <v>-0.37430000000000002</v>
      </c>
      <c r="E3351">
        <v>2.2100000000000002E-2</v>
      </c>
      <c r="F3351">
        <v>287.88990000000001</v>
      </c>
      <c r="G3351">
        <v>1E-4</v>
      </c>
      <c r="H3351">
        <v>85</v>
      </c>
      <c r="I3351">
        <v>0</v>
      </c>
      <c r="J3351">
        <v>0</v>
      </c>
      <c r="K3351">
        <v>0</v>
      </c>
      <c r="L3351">
        <v>0</v>
      </c>
      <c r="M3351">
        <v>0</v>
      </c>
      <c r="N3351">
        <v>1</v>
      </c>
    </row>
    <row r="3352" spans="1:14" x14ac:dyDescent="0.25">
      <c r="A3352">
        <v>36</v>
      </c>
      <c r="B3352" t="s">
        <v>10</v>
      </c>
      <c r="C3352">
        <v>62</v>
      </c>
      <c r="D3352">
        <v>-5.8900000000000001E-2</v>
      </c>
      <c r="E3352">
        <v>3.3600000000000001E-3</v>
      </c>
      <c r="F3352">
        <v>307.01670000000001</v>
      </c>
      <c r="G3352">
        <v>1E-4</v>
      </c>
      <c r="H3352">
        <v>85</v>
      </c>
      <c r="I3352">
        <v>0</v>
      </c>
      <c r="J3352">
        <v>0</v>
      </c>
      <c r="K3352">
        <v>0</v>
      </c>
      <c r="L3352">
        <v>0</v>
      </c>
      <c r="M3352">
        <v>0</v>
      </c>
      <c r="N3352">
        <v>1</v>
      </c>
    </row>
    <row r="3353" spans="1:14" x14ac:dyDescent="0.25">
      <c r="A3353">
        <v>35</v>
      </c>
      <c r="B3353" t="s">
        <v>74</v>
      </c>
      <c r="C3353">
        <v>62</v>
      </c>
      <c r="D3353">
        <v>8.9599999999999999E-2</v>
      </c>
      <c r="E3353">
        <v>5.0200000000000002E-3</v>
      </c>
      <c r="F3353">
        <v>318.17360000000002</v>
      </c>
      <c r="G3353">
        <v>1E-4</v>
      </c>
      <c r="H3353">
        <v>85</v>
      </c>
      <c r="I3353">
        <v>0</v>
      </c>
      <c r="J3353">
        <v>0</v>
      </c>
      <c r="K3353">
        <v>0</v>
      </c>
      <c r="L3353">
        <v>0</v>
      </c>
      <c r="M3353">
        <v>0</v>
      </c>
      <c r="N3353">
        <v>1</v>
      </c>
    </row>
    <row r="3354" spans="1:14" x14ac:dyDescent="0.25">
      <c r="A3354">
        <v>34</v>
      </c>
      <c r="B3354" t="s">
        <v>109</v>
      </c>
      <c r="C3354">
        <v>62</v>
      </c>
      <c r="D3354">
        <v>0.33860000000000001</v>
      </c>
      <c r="E3354">
        <v>1.8800000000000001E-2</v>
      </c>
      <c r="F3354">
        <v>324.34249999999997</v>
      </c>
      <c r="G3354">
        <v>1E-4</v>
      </c>
      <c r="H3354">
        <v>85</v>
      </c>
      <c r="I3354">
        <v>0</v>
      </c>
      <c r="J3354">
        <v>0</v>
      </c>
      <c r="K3354">
        <v>0</v>
      </c>
      <c r="L3354">
        <v>0</v>
      </c>
      <c r="M3354">
        <v>0</v>
      </c>
      <c r="N3354">
        <v>1</v>
      </c>
    </row>
    <row r="3355" spans="1:14" x14ac:dyDescent="0.25">
      <c r="A3355">
        <v>33</v>
      </c>
      <c r="B3355" t="s">
        <v>13</v>
      </c>
      <c r="C3355">
        <v>62</v>
      </c>
      <c r="D3355">
        <v>2.109</v>
      </c>
      <c r="E3355">
        <v>0.11700000000000001</v>
      </c>
      <c r="F3355">
        <v>324.72680000000003</v>
      </c>
      <c r="G3355">
        <v>1E-4</v>
      </c>
      <c r="H3355">
        <v>85</v>
      </c>
      <c r="I3355">
        <v>0</v>
      </c>
      <c r="J3355">
        <v>0</v>
      </c>
      <c r="K3355">
        <v>0</v>
      </c>
      <c r="L3355">
        <v>0</v>
      </c>
      <c r="M3355">
        <v>0</v>
      </c>
      <c r="N3355">
        <v>1</v>
      </c>
    </row>
    <row r="3356" spans="1:14" x14ac:dyDescent="0.25">
      <c r="A3356">
        <v>32</v>
      </c>
      <c r="B3356" t="s">
        <v>9</v>
      </c>
      <c r="C3356">
        <v>62</v>
      </c>
      <c r="D3356">
        <v>0.1633</v>
      </c>
      <c r="E3356">
        <v>8.7299999999999999E-3</v>
      </c>
      <c r="F3356">
        <v>350.255</v>
      </c>
      <c r="G3356">
        <v>1E-4</v>
      </c>
      <c r="H3356">
        <v>85</v>
      </c>
      <c r="I3356">
        <v>0</v>
      </c>
      <c r="J3356">
        <v>0</v>
      </c>
      <c r="K3356">
        <v>0</v>
      </c>
      <c r="L3356">
        <v>0</v>
      </c>
      <c r="M3356">
        <v>0</v>
      </c>
      <c r="N3356">
        <v>1</v>
      </c>
    </row>
    <row r="3357" spans="1:14" x14ac:dyDescent="0.25">
      <c r="A3357">
        <v>31</v>
      </c>
      <c r="B3357" t="s">
        <v>7</v>
      </c>
      <c r="C3357">
        <v>62</v>
      </c>
      <c r="D3357">
        <v>-4.3799000000000001</v>
      </c>
      <c r="E3357">
        <v>0.23039999999999999</v>
      </c>
      <c r="F3357">
        <v>361.43189999999998</v>
      </c>
      <c r="G3357">
        <v>1E-4</v>
      </c>
      <c r="H3357">
        <v>85</v>
      </c>
      <c r="I3357">
        <v>0</v>
      </c>
      <c r="J3357">
        <v>0</v>
      </c>
      <c r="K3357">
        <v>0</v>
      </c>
      <c r="L3357">
        <v>0</v>
      </c>
      <c r="M3357">
        <v>0</v>
      </c>
      <c r="N3357">
        <v>1</v>
      </c>
    </row>
    <row r="3358" spans="1:14" x14ac:dyDescent="0.25">
      <c r="A3358">
        <v>30</v>
      </c>
      <c r="B3358" t="s">
        <v>26</v>
      </c>
      <c r="C3358">
        <v>62</v>
      </c>
      <c r="D3358">
        <v>4.7699999999999999E-2</v>
      </c>
      <c r="E3358">
        <v>2.49E-3</v>
      </c>
      <c r="F3358">
        <v>368.45429999999999</v>
      </c>
      <c r="G3358">
        <v>1E-4</v>
      </c>
      <c r="H3358">
        <v>85</v>
      </c>
      <c r="I3358">
        <v>0</v>
      </c>
      <c r="J3358">
        <v>0</v>
      </c>
      <c r="K3358">
        <v>0</v>
      </c>
      <c r="L3358">
        <v>0</v>
      </c>
      <c r="M3358">
        <v>0</v>
      </c>
      <c r="N3358">
        <v>1</v>
      </c>
    </row>
    <row r="3359" spans="1:14" x14ac:dyDescent="0.25">
      <c r="A3359">
        <v>29</v>
      </c>
      <c r="B3359" t="s">
        <v>59</v>
      </c>
      <c r="C3359">
        <v>62</v>
      </c>
      <c r="D3359">
        <v>-3.2500000000000001E-2</v>
      </c>
      <c r="E3359">
        <v>1.6900000000000001E-3</v>
      </c>
      <c r="F3359">
        <v>371.7149</v>
      </c>
      <c r="G3359">
        <v>1E-4</v>
      </c>
      <c r="H3359">
        <v>85</v>
      </c>
      <c r="I3359">
        <v>0</v>
      </c>
      <c r="J3359">
        <v>0</v>
      </c>
      <c r="K3359">
        <v>0</v>
      </c>
      <c r="L3359">
        <v>0</v>
      </c>
      <c r="M3359">
        <v>0</v>
      </c>
      <c r="N3359">
        <v>1</v>
      </c>
    </row>
    <row r="3360" spans="1:14" x14ac:dyDescent="0.25">
      <c r="A3360">
        <v>28</v>
      </c>
      <c r="B3360" t="s">
        <v>18</v>
      </c>
      <c r="C3360">
        <v>62</v>
      </c>
      <c r="D3360">
        <v>0.1018</v>
      </c>
      <c r="E3360">
        <v>5.2599999999999999E-3</v>
      </c>
      <c r="F3360">
        <v>374.89909999999998</v>
      </c>
      <c r="G3360">
        <v>1E-4</v>
      </c>
      <c r="H3360">
        <v>85</v>
      </c>
      <c r="I3360">
        <v>1</v>
      </c>
      <c r="J3360">
        <v>0</v>
      </c>
      <c r="K3360">
        <v>0</v>
      </c>
      <c r="L3360">
        <v>1</v>
      </c>
      <c r="M3360">
        <v>0</v>
      </c>
      <c r="N3360">
        <v>1</v>
      </c>
    </row>
    <row r="3361" spans="1:14" x14ac:dyDescent="0.25">
      <c r="A3361">
        <v>27</v>
      </c>
      <c r="B3361" t="s">
        <v>76</v>
      </c>
      <c r="C3361">
        <v>62</v>
      </c>
      <c r="D3361">
        <v>-3.0099999999999998E-2</v>
      </c>
      <c r="E3361">
        <v>1.5399999999999999E-3</v>
      </c>
      <c r="F3361">
        <v>380.976</v>
      </c>
      <c r="G3361">
        <v>1E-4</v>
      </c>
      <c r="H3361">
        <v>85</v>
      </c>
      <c r="I3361">
        <v>0</v>
      </c>
      <c r="J3361">
        <v>0</v>
      </c>
      <c r="K3361">
        <v>0</v>
      </c>
      <c r="L3361">
        <v>0</v>
      </c>
      <c r="M3361">
        <v>0</v>
      </c>
      <c r="N3361">
        <v>1</v>
      </c>
    </row>
    <row r="3362" spans="1:14" x14ac:dyDescent="0.25">
      <c r="A3362">
        <v>26</v>
      </c>
      <c r="B3362" t="s">
        <v>47</v>
      </c>
      <c r="C3362">
        <v>62</v>
      </c>
      <c r="D3362">
        <v>2.8699999999999998E-4</v>
      </c>
      <c r="E3362">
        <v>1.4E-5</v>
      </c>
      <c r="F3362">
        <v>394.00790000000001</v>
      </c>
      <c r="G3362">
        <v>1E-4</v>
      </c>
      <c r="H3362">
        <v>85</v>
      </c>
      <c r="I3362">
        <v>0</v>
      </c>
      <c r="J3362">
        <v>0</v>
      </c>
      <c r="K3362">
        <v>0</v>
      </c>
      <c r="L3362">
        <v>0</v>
      </c>
      <c r="M3362">
        <v>0</v>
      </c>
      <c r="N3362">
        <v>1</v>
      </c>
    </row>
    <row r="3363" spans="1:14" x14ac:dyDescent="0.25">
      <c r="A3363">
        <v>25</v>
      </c>
      <c r="B3363" t="s">
        <v>65</v>
      </c>
      <c r="C3363">
        <v>62</v>
      </c>
      <c r="D3363">
        <v>-0.36059999999999998</v>
      </c>
      <c r="E3363">
        <v>1.78E-2</v>
      </c>
      <c r="F3363">
        <v>411.01929999999999</v>
      </c>
      <c r="G3363">
        <v>1E-4</v>
      </c>
      <c r="H3363">
        <v>85</v>
      </c>
      <c r="I3363">
        <v>0</v>
      </c>
      <c r="J3363">
        <v>0</v>
      </c>
      <c r="K3363">
        <v>0</v>
      </c>
      <c r="L3363">
        <v>0</v>
      </c>
      <c r="M3363">
        <v>0</v>
      </c>
      <c r="N3363">
        <v>1</v>
      </c>
    </row>
    <row r="3364" spans="1:14" x14ac:dyDescent="0.25">
      <c r="A3364">
        <v>24</v>
      </c>
      <c r="B3364" t="s">
        <v>39</v>
      </c>
      <c r="C3364">
        <v>62</v>
      </c>
      <c r="D3364">
        <v>-2.3300000000000001E-2</v>
      </c>
      <c r="E3364">
        <v>1.1199999999999999E-3</v>
      </c>
      <c r="F3364">
        <v>434.09730000000002</v>
      </c>
      <c r="G3364">
        <v>1E-4</v>
      </c>
      <c r="H3364">
        <v>85</v>
      </c>
      <c r="I3364">
        <v>0</v>
      </c>
      <c r="J3364">
        <v>0</v>
      </c>
      <c r="K3364">
        <v>0</v>
      </c>
      <c r="L3364">
        <v>0</v>
      </c>
      <c r="M3364">
        <v>0</v>
      </c>
      <c r="N3364">
        <v>1</v>
      </c>
    </row>
    <row r="3365" spans="1:14" x14ac:dyDescent="0.25">
      <c r="A3365">
        <v>23</v>
      </c>
      <c r="B3365" t="s">
        <v>68</v>
      </c>
      <c r="C3365">
        <v>62</v>
      </c>
      <c r="D3365">
        <v>3.9632000000000001</v>
      </c>
      <c r="E3365">
        <v>0.1893</v>
      </c>
      <c r="F3365">
        <v>438.35329999999999</v>
      </c>
      <c r="G3365">
        <v>1E-4</v>
      </c>
      <c r="H3365">
        <v>85</v>
      </c>
      <c r="I3365">
        <v>0</v>
      </c>
      <c r="J3365">
        <v>0</v>
      </c>
      <c r="K3365">
        <v>0</v>
      </c>
      <c r="L3365">
        <v>0</v>
      </c>
      <c r="M3365">
        <v>0</v>
      </c>
      <c r="N3365">
        <v>1</v>
      </c>
    </row>
    <row r="3366" spans="1:14" x14ac:dyDescent="0.25">
      <c r="A3366">
        <v>22</v>
      </c>
      <c r="B3366" t="s">
        <v>101</v>
      </c>
      <c r="C3366">
        <v>62</v>
      </c>
      <c r="D3366">
        <v>8.3900000000000002E-2</v>
      </c>
      <c r="E3366">
        <v>4.0099999999999997E-3</v>
      </c>
      <c r="F3366">
        <v>438.83159999999998</v>
      </c>
      <c r="G3366">
        <v>1E-4</v>
      </c>
      <c r="H3366">
        <v>85</v>
      </c>
      <c r="I3366">
        <v>0</v>
      </c>
      <c r="J3366">
        <v>0</v>
      </c>
      <c r="K3366">
        <v>0</v>
      </c>
      <c r="L3366">
        <v>0</v>
      </c>
      <c r="M3366">
        <v>0</v>
      </c>
      <c r="N3366">
        <v>1</v>
      </c>
    </row>
    <row r="3367" spans="1:14" x14ac:dyDescent="0.25">
      <c r="A3367">
        <v>21</v>
      </c>
      <c r="B3367" t="s">
        <v>25</v>
      </c>
      <c r="C3367">
        <v>62</v>
      </c>
      <c r="D3367">
        <v>-5.4900000000000001E-3</v>
      </c>
      <c r="E3367">
        <v>2.61E-4</v>
      </c>
      <c r="F3367">
        <v>440.71409999999997</v>
      </c>
      <c r="G3367">
        <v>1E-4</v>
      </c>
      <c r="H3367">
        <v>85</v>
      </c>
      <c r="I3367">
        <v>0</v>
      </c>
      <c r="J3367">
        <v>0</v>
      </c>
      <c r="K3367">
        <v>0</v>
      </c>
      <c r="L3367">
        <v>0</v>
      </c>
      <c r="M3367">
        <v>0</v>
      </c>
      <c r="N3367">
        <v>1</v>
      </c>
    </row>
    <row r="3368" spans="1:14" x14ac:dyDescent="0.25">
      <c r="A3368">
        <v>20</v>
      </c>
      <c r="B3368" t="s">
        <v>103</v>
      </c>
      <c r="C3368">
        <v>62</v>
      </c>
      <c r="D3368">
        <v>0.33800000000000002</v>
      </c>
      <c r="E3368">
        <v>1.61E-2</v>
      </c>
      <c r="F3368">
        <v>442.74259999999998</v>
      </c>
      <c r="G3368">
        <v>1E-4</v>
      </c>
      <c r="H3368">
        <v>85</v>
      </c>
      <c r="I3368">
        <v>1</v>
      </c>
      <c r="J3368">
        <v>0</v>
      </c>
      <c r="K3368">
        <v>0</v>
      </c>
      <c r="L3368">
        <v>1</v>
      </c>
      <c r="M3368">
        <v>0</v>
      </c>
      <c r="N3368">
        <v>1</v>
      </c>
    </row>
    <row r="3369" spans="1:14" x14ac:dyDescent="0.25">
      <c r="A3369">
        <v>19</v>
      </c>
      <c r="B3369" t="s">
        <v>79</v>
      </c>
      <c r="C3369">
        <v>62</v>
      </c>
      <c r="D3369">
        <v>-0.28199999999999997</v>
      </c>
      <c r="E3369">
        <v>1.3299999999999999E-2</v>
      </c>
      <c r="F3369">
        <v>448.09780000000001</v>
      </c>
      <c r="G3369">
        <v>1E-4</v>
      </c>
      <c r="H3369">
        <v>85</v>
      </c>
      <c r="I3369">
        <v>0</v>
      </c>
      <c r="J3369">
        <v>0</v>
      </c>
      <c r="K3369">
        <v>0</v>
      </c>
      <c r="L3369">
        <v>0</v>
      </c>
      <c r="M3369">
        <v>0</v>
      </c>
      <c r="N3369">
        <v>1</v>
      </c>
    </row>
    <row r="3370" spans="1:14" x14ac:dyDescent="0.25">
      <c r="A3370">
        <v>18</v>
      </c>
      <c r="B3370" t="s">
        <v>110</v>
      </c>
      <c r="C3370">
        <v>62</v>
      </c>
      <c r="D3370">
        <v>-0.10539999999999999</v>
      </c>
      <c r="E3370">
        <v>4.7800000000000004E-3</v>
      </c>
      <c r="F3370">
        <v>486.36099999999999</v>
      </c>
      <c r="G3370">
        <v>1E-4</v>
      </c>
      <c r="H3370">
        <v>85</v>
      </c>
      <c r="I3370">
        <v>0</v>
      </c>
      <c r="J3370">
        <v>0</v>
      </c>
      <c r="K3370">
        <v>0</v>
      </c>
      <c r="L3370">
        <v>0</v>
      </c>
      <c r="M3370">
        <v>0</v>
      </c>
      <c r="N3370">
        <v>1</v>
      </c>
    </row>
    <row r="3371" spans="1:14" x14ac:dyDescent="0.25">
      <c r="A3371">
        <v>17</v>
      </c>
      <c r="B3371" t="s">
        <v>63</v>
      </c>
      <c r="C3371">
        <v>62</v>
      </c>
      <c r="D3371">
        <v>8.43E-2</v>
      </c>
      <c r="E3371">
        <v>3.7799999999999999E-3</v>
      </c>
      <c r="F3371">
        <v>498.59160000000003</v>
      </c>
      <c r="G3371">
        <v>1E-4</v>
      </c>
      <c r="H3371">
        <v>85</v>
      </c>
      <c r="I3371">
        <v>0</v>
      </c>
      <c r="J3371">
        <v>0</v>
      </c>
      <c r="K3371">
        <v>0</v>
      </c>
      <c r="L3371">
        <v>0</v>
      </c>
      <c r="M3371">
        <v>0</v>
      </c>
      <c r="N3371">
        <v>1</v>
      </c>
    </row>
    <row r="3372" spans="1:14" x14ac:dyDescent="0.25">
      <c r="A3372">
        <v>16</v>
      </c>
      <c r="B3372" t="s">
        <v>55</v>
      </c>
      <c r="C3372">
        <v>62</v>
      </c>
      <c r="D3372">
        <v>1.0407999999999999</v>
      </c>
      <c r="E3372">
        <v>4.6199999999999998E-2</v>
      </c>
      <c r="F3372">
        <v>507.81</v>
      </c>
      <c r="G3372">
        <v>1E-4</v>
      </c>
      <c r="H3372">
        <v>85</v>
      </c>
      <c r="I3372">
        <v>0</v>
      </c>
      <c r="J3372">
        <v>0</v>
      </c>
      <c r="K3372">
        <v>0</v>
      </c>
      <c r="L3372">
        <v>0</v>
      </c>
      <c r="M3372">
        <v>0</v>
      </c>
      <c r="N3372">
        <v>1</v>
      </c>
    </row>
    <row r="3373" spans="1:14" x14ac:dyDescent="0.25">
      <c r="A3373">
        <v>15</v>
      </c>
      <c r="B3373" t="s">
        <v>94</v>
      </c>
      <c r="C3373">
        <v>62</v>
      </c>
      <c r="D3373">
        <v>0.2127</v>
      </c>
      <c r="E3373">
        <v>9.2700000000000005E-3</v>
      </c>
      <c r="F3373">
        <v>525.82659999999998</v>
      </c>
      <c r="G3373">
        <v>1E-4</v>
      </c>
      <c r="H3373">
        <v>85</v>
      </c>
      <c r="I3373">
        <v>0</v>
      </c>
      <c r="J3373">
        <v>0</v>
      </c>
      <c r="K3373">
        <v>0</v>
      </c>
      <c r="L3373">
        <v>0</v>
      </c>
      <c r="M3373">
        <v>0</v>
      </c>
      <c r="N3373">
        <v>1</v>
      </c>
    </row>
    <row r="3374" spans="1:14" x14ac:dyDescent="0.25">
      <c r="A3374">
        <v>14</v>
      </c>
      <c r="B3374" t="s">
        <v>70</v>
      </c>
      <c r="C3374">
        <v>62</v>
      </c>
      <c r="D3374">
        <v>0.1724</v>
      </c>
      <c r="E3374">
        <v>7.5100000000000002E-3</v>
      </c>
      <c r="F3374">
        <v>526.98509999999999</v>
      </c>
      <c r="G3374">
        <v>1E-4</v>
      </c>
      <c r="H3374">
        <v>85</v>
      </c>
      <c r="I3374">
        <v>0</v>
      </c>
      <c r="J3374">
        <v>0</v>
      </c>
      <c r="K3374">
        <v>0</v>
      </c>
      <c r="L3374">
        <v>0</v>
      </c>
      <c r="M3374">
        <v>0</v>
      </c>
      <c r="N3374">
        <v>1</v>
      </c>
    </row>
    <row r="3375" spans="1:14" x14ac:dyDescent="0.25">
      <c r="A3375">
        <v>13</v>
      </c>
      <c r="B3375" t="s">
        <v>8</v>
      </c>
      <c r="C3375">
        <v>62</v>
      </c>
      <c r="D3375">
        <v>0.20910000000000001</v>
      </c>
      <c r="E3375">
        <v>9.0200000000000002E-3</v>
      </c>
      <c r="F3375">
        <v>537.46619999999996</v>
      </c>
      <c r="G3375">
        <v>1E-4</v>
      </c>
      <c r="H3375">
        <v>85</v>
      </c>
      <c r="I3375">
        <v>0</v>
      </c>
      <c r="J3375">
        <v>0</v>
      </c>
      <c r="K3375">
        <v>0</v>
      </c>
      <c r="L3375">
        <v>0</v>
      </c>
      <c r="M3375">
        <v>0</v>
      </c>
      <c r="N3375">
        <v>1</v>
      </c>
    </row>
    <row r="3376" spans="1:14" x14ac:dyDescent="0.25">
      <c r="A3376">
        <v>12</v>
      </c>
      <c r="B3376" t="s">
        <v>50</v>
      </c>
      <c r="C3376">
        <v>62</v>
      </c>
      <c r="D3376">
        <v>-1.4200000000000001E-2</v>
      </c>
      <c r="E3376">
        <v>5.4199999999999995E-4</v>
      </c>
      <c r="F3376">
        <v>690.37649999999996</v>
      </c>
      <c r="G3376">
        <v>1E-4</v>
      </c>
      <c r="H3376">
        <v>85</v>
      </c>
      <c r="I3376">
        <v>0</v>
      </c>
      <c r="J3376">
        <v>0</v>
      </c>
      <c r="K3376">
        <v>0</v>
      </c>
      <c r="L3376">
        <v>0</v>
      </c>
      <c r="M3376">
        <v>0</v>
      </c>
      <c r="N3376">
        <v>1</v>
      </c>
    </row>
    <row r="3377" spans="1:14" x14ac:dyDescent="0.25">
      <c r="A3377">
        <v>11</v>
      </c>
      <c r="B3377" t="s">
        <v>0</v>
      </c>
      <c r="C3377">
        <v>62</v>
      </c>
      <c r="D3377">
        <v>1.1129</v>
      </c>
      <c r="E3377">
        <v>4.0800000000000003E-2</v>
      </c>
      <c r="F3377">
        <v>745.22789999999998</v>
      </c>
      <c r="G3377">
        <v>1E-4</v>
      </c>
      <c r="H3377">
        <v>85</v>
      </c>
      <c r="I3377">
        <v>0</v>
      </c>
      <c r="J3377">
        <v>0</v>
      </c>
      <c r="K3377">
        <v>0</v>
      </c>
      <c r="L3377">
        <v>0</v>
      </c>
      <c r="M3377">
        <v>0</v>
      </c>
      <c r="N3377">
        <v>1</v>
      </c>
    </row>
    <row r="3378" spans="1:14" x14ac:dyDescent="0.25">
      <c r="A3378">
        <v>10</v>
      </c>
      <c r="B3378" t="s">
        <v>89</v>
      </c>
      <c r="C3378">
        <v>62</v>
      </c>
      <c r="D3378">
        <v>-0.32050000000000001</v>
      </c>
      <c r="E3378">
        <v>1.15E-2</v>
      </c>
      <c r="F3378">
        <v>779.56619999999998</v>
      </c>
      <c r="G3378">
        <v>1E-4</v>
      </c>
      <c r="H3378">
        <v>85</v>
      </c>
      <c r="I3378">
        <v>0</v>
      </c>
      <c r="J3378">
        <v>0</v>
      </c>
      <c r="K3378">
        <v>0</v>
      </c>
      <c r="L3378">
        <v>0</v>
      </c>
      <c r="M3378">
        <v>0</v>
      </c>
      <c r="N3378">
        <v>1</v>
      </c>
    </row>
    <row r="3379" spans="1:14" x14ac:dyDescent="0.25">
      <c r="A3379">
        <v>9</v>
      </c>
      <c r="B3379" t="s">
        <v>105</v>
      </c>
      <c r="C3379">
        <v>62</v>
      </c>
      <c r="D3379">
        <v>0.34589999999999999</v>
      </c>
      <c r="E3379">
        <v>1.0800000000000001E-2</v>
      </c>
      <c r="F3379">
        <v>1017.5545</v>
      </c>
      <c r="G3379">
        <v>1E-4</v>
      </c>
      <c r="H3379">
        <v>85</v>
      </c>
      <c r="I3379">
        <v>1</v>
      </c>
      <c r="J3379">
        <v>0</v>
      </c>
      <c r="K3379">
        <v>0</v>
      </c>
      <c r="L3379">
        <v>1</v>
      </c>
      <c r="M3379">
        <v>0</v>
      </c>
      <c r="N3379">
        <v>1</v>
      </c>
    </row>
    <row r="3380" spans="1:14" x14ac:dyDescent="0.25">
      <c r="A3380">
        <v>8</v>
      </c>
      <c r="B3380" t="s">
        <v>57</v>
      </c>
      <c r="C3380">
        <v>62</v>
      </c>
      <c r="D3380">
        <v>-2.9323000000000001</v>
      </c>
      <c r="E3380">
        <v>8.8099999999999998E-2</v>
      </c>
      <c r="F3380">
        <v>1108.5184999999999</v>
      </c>
      <c r="G3380">
        <v>1E-4</v>
      </c>
      <c r="H3380">
        <v>85</v>
      </c>
      <c r="I3380">
        <v>1</v>
      </c>
      <c r="J3380">
        <v>0</v>
      </c>
      <c r="K3380">
        <v>0</v>
      </c>
      <c r="L3380">
        <v>1</v>
      </c>
      <c r="M3380">
        <v>0</v>
      </c>
      <c r="N3380">
        <v>1</v>
      </c>
    </row>
    <row r="3381" spans="1:14" x14ac:dyDescent="0.25">
      <c r="A3381">
        <v>7</v>
      </c>
      <c r="B3381" t="s">
        <v>22</v>
      </c>
      <c r="C3381">
        <v>62</v>
      </c>
      <c r="D3381">
        <v>5.8500000000000003E-2</v>
      </c>
      <c r="E3381">
        <v>1.6900000000000001E-3</v>
      </c>
      <c r="F3381">
        <v>1196.2463</v>
      </c>
      <c r="G3381">
        <v>1E-4</v>
      </c>
      <c r="H3381">
        <v>85</v>
      </c>
      <c r="I3381">
        <v>1</v>
      </c>
      <c r="J3381">
        <v>0</v>
      </c>
      <c r="K3381">
        <v>1</v>
      </c>
      <c r="L3381">
        <v>1</v>
      </c>
      <c r="M3381">
        <v>0</v>
      </c>
      <c r="N3381">
        <v>1</v>
      </c>
    </row>
    <row r="3382" spans="1:14" x14ac:dyDescent="0.25">
      <c r="A3382">
        <v>6</v>
      </c>
      <c r="B3382" t="s">
        <v>100</v>
      </c>
      <c r="C3382">
        <v>62</v>
      </c>
      <c r="D3382">
        <v>0.44290000000000002</v>
      </c>
      <c r="E3382">
        <v>1.2E-2</v>
      </c>
      <c r="F3382">
        <v>1356.0853999999999</v>
      </c>
      <c r="G3382">
        <v>1E-4</v>
      </c>
      <c r="H3382">
        <v>85</v>
      </c>
      <c r="I3382">
        <v>1</v>
      </c>
      <c r="J3382">
        <v>0</v>
      </c>
      <c r="K3382">
        <v>0</v>
      </c>
      <c r="L3382">
        <v>1</v>
      </c>
      <c r="M3382">
        <v>0</v>
      </c>
      <c r="N3382">
        <v>1</v>
      </c>
    </row>
    <row r="3383" spans="1:14" x14ac:dyDescent="0.25">
      <c r="A3383">
        <v>5</v>
      </c>
      <c r="B3383" t="s">
        <v>97</v>
      </c>
      <c r="C3383">
        <v>62</v>
      </c>
      <c r="D3383">
        <v>0.32490000000000002</v>
      </c>
      <c r="E3383">
        <v>7.9500000000000005E-3</v>
      </c>
      <c r="F3383">
        <v>1668.5379</v>
      </c>
      <c r="G3383">
        <v>1E-4</v>
      </c>
      <c r="H3383">
        <v>85</v>
      </c>
      <c r="I3383">
        <v>0</v>
      </c>
      <c r="J3383">
        <v>0</v>
      </c>
      <c r="K3383">
        <v>0</v>
      </c>
      <c r="L3383">
        <v>0</v>
      </c>
      <c r="M3383">
        <v>0</v>
      </c>
      <c r="N3383">
        <v>1</v>
      </c>
    </row>
    <row r="3384" spans="1:14" x14ac:dyDescent="0.25">
      <c r="A3384">
        <v>4</v>
      </c>
      <c r="B3384" t="s">
        <v>104</v>
      </c>
      <c r="C3384">
        <v>62</v>
      </c>
      <c r="D3384">
        <v>0.1089</v>
      </c>
      <c r="E3384">
        <v>2.66E-3</v>
      </c>
      <c r="F3384">
        <v>1677.4277999999999</v>
      </c>
      <c r="G3384">
        <v>1E-4</v>
      </c>
      <c r="H3384">
        <v>85</v>
      </c>
      <c r="I3384">
        <v>0</v>
      </c>
      <c r="J3384">
        <v>0</v>
      </c>
      <c r="K3384">
        <v>0</v>
      </c>
      <c r="L3384">
        <v>0</v>
      </c>
      <c r="M3384">
        <v>0</v>
      </c>
      <c r="N3384">
        <v>1</v>
      </c>
    </row>
    <row r="3385" spans="1:14" x14ac:dyDescent="0.25">
      <c r="A3385">
        <v>3</v>
      </c>
      <c r="B3385" t="s">
        <v>98</v>
      </c>
      <c r="C3385">
        <v>62</v>
      </c>
      <c r="D3385">
        <v>0.1673</v>
      </c>
      <c r="E3385">
        <v>4.0600000000000002E-3</v>
      </c>
      <c r="F3385">
        <v>1697.9776999999999</v>
      </c>
      <c r="G3385">
        <v>1E-4</v>
      </c>
      <c r="H3385">
        <v>85</v>
      </c>
      <c r="I3385">
        <v>1</v>
      </c>
      <c r="J3385">
        <v>0</v>
      </c>
      <c r="K3385">
        <v>0</v>
      </c>
      <c r="L3385">
        <v>1</v>
      </c>
      <c r="M3385">
        <v>0</v>
      </c>
      <c r="N3385">
        <v>1</v>
      </c>
    </row>
    <row r="3386" spans="1:14" x14ac:dyDescent="0.25">
      <c r="A3386">
        <v>2</v>
      </c>
      <c r="B3386" t="s">
        <v>48</v>
      </c>
      <c r="C3386">
        <v>62</v>
      </c>
      <c r="D3386">
        <v>-4.0999999999999999E-4</v>
      </c>
      <c r="E3386" s="1">
        <v>9.7939999999999997E-6</v>
      </c>
      <c r="F3386">
        <v>1776.7515000000001</v>
      </c>
      <c r="G3386">
        <v>1E-4</v>
      </c>
      <c r="H3386">
        <v>85</v>
      </c>
      <c r="I3386">
        <v>1</v>
      </c>
      <c r="J3386">
        <v>0</v>
      </c>
      <c r="K3386">
        <v>1</v>
      </c>
      <c r="L3386">
        <v>0</v>
      </c>
      <c r="M3386">
        <v>0</v>
      </c>
      <c r="N3386">
        <v>1</v>
      </c>
    </row>
    <row r="3387" spans="1:14" x14ac:dyDescent="0.25">
      <c r="A3387">
        <v>1</v>
      </c>
      <c r="B3387" t="s">
        <v>62</v>
      </c>
      <c r="C3387">
        <v>62</v>
      </c>
      <c r="D3387">
        <v>-0.88470000000000004</v>
      </c>
      <c r="E3387">
        <v>1.7999999999999999E-2</v>
      </c>
      <c r="F3387">
        <v>2404.0891999999999</v>
      </c>
      <c r="G3387">
        <v>1E-4</v>
      </c>
      <c r="H3387">
        <v>85</v>
      </c>
      <c r="I3387">
        <v>1</v>
      </c>
      <c r="J3387">
        <v>0</v>
      </c>
      <c r="K3387">
        <v>0</v>
      </c>
      <c r="L3387">
        <v>1</v>
      </c>
      <c r="M3387">
        <v>0</v>
      </c>
      <c r="N3387">
        <v>1</v>
      </c>
    </row>
    <row r="3388" spans="1:14" x14ac:dyDescent="0.25">
      <c r="A3388">
        <v>61</v>
      </c>
      <c r="B3388" s="2" t="s">
        <v>86</v>
      </c>
      <c r="C3388" s="2">
        <v>61</v>
      </c>
      <c r="D3388" s="2">
        <v>-0.44929999999999998</v>
      </c>
      <c r="E3388" s="2">
        <v>9.1700000000000004E-2</v>
      </c>
      <c r="F3388" s="2">
        <v>23.9877</v>
      </c>
      <c r="G3388" s="2">
        <v>1E-4</v>
      </c>
      <c r="H3388">
        <v>85</v>
      </c>
      <c r="I3388">
        <v>0</v>
      </c>
      <c r="J3388">
        <v>0</v>
      </c>
      <c r="K3388">
        <v>0</v>
      </c>
      <c r="L3388">
        <v>0</v>
      </c>
      <c r="M3388">
        <v>0</v>
      </c>
      <c r="N3388">
        <v>1</v>
      </c>
    </row>
    <row r="3389" spans="1:14" x14ac:dyDescent="0.25">
      <c r="A3389">
        <v>60</v>
      </c>
      <c r="B3389" t="s">
        <v>56</v>
      </c>
      <c r="C3389">
        <v>61</v>
      </c>
      <c r="D3389">
        <v>0.25009999999999999</v>
      </c>
      <c r="E3389">
        <v>2.9000000000000001E-2</v>
      </c>
      <c r="F3389">
        <v>74.379499999999993</v>
      </c>
      <c r="G3389">
        <v>1E-4</v>
      </c>
      <c r="H3389">
        <v>85</v>
      </c>
      <c r="I3389">
        <v>0</v>
      </c>
      <c r="J3389">
        <v>0</v>
      </c>
      <c r="K3389">
        <v>0</v>
      </c>
      <c r="L3389">
        <v>0</v>
      </c>
      <c r="M3389">
        <v>0</v>
      </c>
      <c r="N3389">
        <v>1</v>
      </c>
    </row>
    <row r="3390" spans="1:14" x14ac:dyDescent="0.25">
      <c r="A3390">
        <v>59</v>
      </c>
      <c r="B3390" t="s">
        <v>23</v>
      </c>
      <c r="C3390">
        <v>61</v>
      </c>
      <c r="D3390">
        <v>1.2099999999999999E-3</v>
      </c>
      <c r="E3390">
        <v>1.37E-4</v>
      </c>
      <c r="F3390">
        <v>79.032799999999995</v>
      </c>
      <c r="G3390">
        <v>1E-4</v>
      </c>
      <c r="H3390">
        <v>85</v>
      </c>
      <c r="I3390">
        <v>0</v>
      </c>
      <c r="J3390">
        <v>0</v>
      </c>
      <c r="K3390">
        <v>0</v>
      </c>
      <c r="L3390">
        <v>0</v>
      </c>
      <c r="M3390">
        <v>0</v>
      </c>
      <c r="N3390">
        <v>1</v>
      </c>
    </row>
    <row r="3391" spans="1:14" x14ac:dyDescent="0.25">
      <c r="A3391">
        <v>58</v>
      </c>
      <c r="B3391" t="s">
        <v>2</v>
      </c>
      <c r="C3391">
        <v>61</v>
      </c>
      <c r="D3391">
        <v>-1.7739</v>
      </c>
      <c r="E3391">
        <v>0.1971</v>
      </c>
      <c r="F3391">
        <v>81.005099999999999</v>
      </c>
      <c r="G3391">
        <v>1E-4</v>
      </c>
      <c r="H3391">
        <v>85</v>
      </c>
      <c r="I3391">
        <v>0</v>
      </c>
      <c r="J3391">
        <v>0</v>
      </c>
      <c r="K3391">
        <v>0</v>
      </c>
      <c r="L3391">
        <v>0</v>
      </c>
      <c r="M3391">
        <v>0</v>
      </c>
      <c r="N3391">
        <v>1</v>
      </c>
    </row>
    <row r="3392" spans="1:14" x14ac:dyDescent="0.25">
      <c r="A3392">
        <v>57</v>
      </c>
      <c r="B3392" t="s">
        <v>44</v>
      </c>
      <c r="C3392">
        <v>61</v>
      </c>
      <c r="D3392">
        <v>-0.39229999999999998</v>
      </c>
      <c r="E3392">
        <v>4.1000000000000002E-2</v>
      </c>
      <c r="F3392">
        <v>91.617099999999994</v>
      </c>
      <c r="G3392">
        <v>1E-4</v>
      </c>
      <c r="H3392">
        <v>85</v>
      </c>
      <c r="I3392">
        <v>0</v>
      </c>
      <c r="J3392">
        <v>0</v>
      </c>
      <c r="K3392">
        <v>0</v>
      </c>
      <c r="L3392">
        <v>0</v>
      </c>
      <c r="M3392">
        <v>0</v>
      </c>
      <c r="N3392">
        <v>1</v>
      </c>
    </row>
    <row r="3393" spans="1:14" x14ac:dyDescent="0.25">
      <c r="A3393">
        <v>56</v>
      </c>
      <c r="B3393" t="s">
        <v>95</v>
      </c>
      <c r="C3393">
        <v>61</v>
      </c>
      <c r="D3393">
        <v>3.5200000000000002E-2</v>
      </c>
      <c r="E3393">
        <v>3.49E-3</v>
      </c>
      <c r="F3393">
        <v>101.55159999999999</v>
      </c>
      <c r="G3393">
        <v>1E-4</v>
      </c>
      <c r="H3393">
        <v>85</v>
      </c>
      <c r="I3393">
        <v>1</v>
      </c>
      <c r="J3393">
        <v>0</v>
      </c>
      <c r="K3393">
        <v>0</v>
      </c>
      <c r="L3393">
        <v>0</v>
      </c>
      <c r="M3393">
        <v>0</v>
      </c>
      <c r="N3393">
        <v>1</v>
      </c>
    </row>
    <row r="3394" spans="1:14" x14ac:dyDescent="0.25">
      <c r="A3394">
        <v>55</v>
      </c>
      <c r="B3394" t="s">
        <v>61</v>
      </c>
      <c r="C3394">
        <v>61</v>
      </c>
      <c r="D3394">
        <v>-4.7899999999999998E-2</v>
      </c>
      <c r="E3394">
        <v>4.7000000000000002E-3</v>
      </c>
      <c r="F3394">
        <v>103.6966</v>
      </c>
      <c r="G3394">
        <v>1E-4</v>
      </c>
      <c r="H3394">
        <v>85</v>
      </c>
      <c r="I3394">
        <v>0</v>
      </c>
      <c r="J3394">
        <v>0</v>
      </c>
      <c r="K3394">
        <v>0</v>
      </c>
      <c r="L3394">
        <v>0</v>
      </c>
      <c r="M3394">
        <v>0</v>
      </c>
      <c r="N3394">
        <v>1</v>
      </c>
    </row>
    <row r="3395" spans="1:14" x14ac:dyDescent="0.25">
      <c r="A3395">
        <v>54</v>
      </c>
      <c r="B3395" t="s">
        <v>92</v>
      </c>
      <c r="C3395">
        <v>61</v>
      </c>
      <c r="D3395">
        <v>-0.10680000000000001</v>
      </c>
      <c r="E3395">
        <v>9.5499999999999995E-3</v>
      </c>
      <c r="F3395">
        <v>124.8788</v>
      </c>
      <c r="G3395">
        <v>1E-4</v>
      </c>
      <c r="H3395">
        <v>85</v>
      </c>
      <c r="I3395">
        <v>0</v>
      </c>
      <c r="J3395">
        <v>0</v>
      </c>
      <c r="K3395">
        <v>0</v>
      </c>
      <c r="L3395">
        <v>0</v>
      </c>
      <c r="M3395">
        <v>0</v>
      </c>
      <c r="N3395">
        <v>1</v>
      </c>
    </row>
    <row r="3396" spans="1:14" x14ac:dyDescent="0.25">
      <c r="A3396">
        <v>53</v>
      </c>
      <c r="B3396" t="s">
        <v>19</v>
      </c>
      <c r="C3396">
        <v>61</v>
      </c>
      <c r="D3396">
        <v>-0.75839999999999996</v>
      </c>
      <c r="E3396">
        <v>6.7400000000000002E-2</v>
      </c>
      <c r="F3396">
        <v>126.5145</v>
      </c>
      <c r="G3396">
        <v>1E-4</v>
      </c>
      <c r="H3396">
        <v>85</v>
      </c>
      <c r="I3396">
        <v>0</v>
      </c>
      <c r="J3396">
        <v>0</v>
      </c>
      <c r="K3396">
        <v>0</v>
      </c>
      <c r="L3396">
        <v>0</v>
      </c>
      <c r="M3396">
        <v>0</v>
      </c>
      <c r="N3396">
        <v>1</v>
      </c>
    </row>
    <row r="3397" spans="1:14" x14ac:dyDescent="0.25">
      <c r="A3397">
        <v>52</v>
      </c>
      <c r="B3397" t="s">
        <v>1</v>
      </c>
      <c r="C3397">
        <v>61</v>
      </c>
      <c r="D3397">
        <v>-0.42770000000000002</v>
      </c>
      <c r="E3397">
        <v>3.7600000000000001E-2</v>
      </c>
      <c r="F3397">
        <v>129.1276</v>
      </c>
      <c r="G3397">
        <v>1E-4</v>
      </c>
      <c r="H3397">
        <v>85</v>
      </c>
      <c r="I3397">
        <v>0</v>
      </c>
      <c r="J3397">
        <v>0</v>
      </c>
      <c r="K3397">
        <v>0</v>
      </c>
      <c r="L3397">
        <v>0</v>
      </c>
      <c r="M3397">
        <v>0</v>
      </c>
      <c r="N3397">
        <v>1</v>
      </c>
    </row>
    <row r="3398" spans="1:14" x14ac:dyDescent="0.25">
      <c r="A3398">
        <v>51</v>
      </c>
      <c r="B3398" t="s">
        <v>3</v>
      </c>
      <c r="C3398">
        <v>61</v>
      </c>
      <c r="D3398">
        <v>11.244300000000001</v>
      </c>
      <c r="E3398">
        <v>0.97799999999999998</v>
      </c>
      <c r="F3398">
        <v>132.19550000000001</v>
      </c>
      <c r="G3398">
        <v>1E-4</v>
      </c>
      <c r="H3398">
        <v>85</v>
      </c>
      <c r="I3398">
        <v>0</v>
      </c>
      <c r="J3398">
        <v>0</v>
      </c>
      <c r="K3398">
        <v>0</v>
      </c>
      <c r="L3398">
        <v>0</v>
      </c>
      <c r="M3398">
        <v>0</v>
      </c>
      <c r="N3398">
        <v>1</v>
      </c>
    </row>
    <row r="3399" spans="1:14" x14ac:dyDescent="0.25">
      <c r="A3399">
        <v>50</v>
      </c>
      <c r="B3399" t="s">
        <v>29</v>
      </c>
      <c r="C3399">
        <v>61</v>
      </c>
      <c r="D3399">
        <v>0.1784</v>
      </c>
      <c r="E3399">
        <v>1.4999999999999999E-2</v>
      </c>
      <c r="F3399">
        <v>140.60939999999999</v>
      </c>
      <c r="G3399">
        <v>1E-4</v>
      </c>
      <c r="H3399">
        <v>85</v>
      </c>
      <c r="I3399">
        <v>0</v>
      </c>
      <c r="J3399">
        <v>0</v>
      </c>
      <c r="K3399">
        <v>0</v>
      </c>
      <c r="L3399">
        <v>0</v>
      </c>
      <c r="M3399">
        <v>0</v>
      </c>
      <c r="N3399">
        <v>1</v>
      </c>
    </row>
    <row r="3400" spans="1:14" x14ac:dyDescent="0.25">
      <c r="A3400">
        <v>49</v>
      </c>
      <c r="B3400" t="s">
        <v>51</v>
      </c>
      <c r="C3400">
        <v>61</v>
      </c>
      <c r="D3400">
        <v>2.3800000000000002E-2</v>
      </c>
      <c r="E3400">
        <v>1.98E-3</v>
      </c>
      <c r="F3400">
        <v>144.19990000000001</v>
      </c>
      <c r="G3400">
        <v>1E-4</v>
      </c>
      <c r="H3400">
        <v>85</v>
      </c>
      <c r="I3400">
        <v>0</v>
      </c>
      <c r="J3400">
        <v>0</v>
      </c>
      <c r="K3400">
        <v>0</v>
      </c>
      <c r="L3400">
        <v>0</v>
      </c>
      <c r="M3400">
        <v>0</v>
      </c>
      <c r="N3400">
        <v>1</v>
      </c>
    </row>
    <row r="3401" spans="1:14" x14ac:dyDescent="0.25">
      <c r="A3401">
        <v>48</v>
      </c>
      <c r="B3401" t="s">
        <v>46</v>
      </c>
      <c r="C3401">
        <v>61</v>
      </c>
      <c r="D3401">
        <v>-2.75E-2</v>
      </c>
      <c r="E3401">
        <v>2.2799999999999999E-3</v>
      </c>
      <c r="F3401">
        <v>145.6944</v>
      </c>
      <c r="G3401">
        <v>1E-4</v>
      </c>
      <c r="H3401">
        <v>85</v>
      </c>
      <c r="I3401">
        <v>1</v>
      </c>
      <c r="J3401">
        <v>0</v>
      </c>
      <c r="K3401">
        <v>0</v>
      </c>
      <c r="L3401">
        <v>1</v>
      </c>
      <c r="M3401">
        <v>0</v>
      </c>
      <c r="N3401">
        <v>1</v>
      </c>
    </row>
    <row r="3402" spans="1:14" x14ac:dyDescent="0.25">
      <c r="A3402">
        <v>47</v>
      </c>
      <c r="B3402" t="s">
        <v>41</v>
      </c>
      <c r="C3402">
        <v>61</v>
      </c>
      <c r="D3402">
        <v>-7.4700000000000003E-2</v>
      </c>
      <c r="E3402">
        <v>5.8100000000000001E-3</v>
      </c>
      <c r="F3402">
        <v>165.32570000000001</v>
      </c>
      <c r="G3402">
        <v>1E-4</v>
      </c>
      <c r="H3402">
        <v>85</v>
      </c>
      <c r="I3402">
        <v>1</v>
      </c>
      <c r="J3402">
        <v>0</v>
      </c>
      <c r="K3402">
        <v>0</v>
      </c>
      <c r="L3402">
        <v>0</v>
      </c>
      <c r="M3402">
        <v>0</v>
      </c>
      <c r="N3402">
        <v>1</v>
      </c>
    </row>
    <row r="3403" spans="1:14" x14ac:dyDescent="0.25">
      <c r="A3403">
        <v>46</v>
      </c>
      <c r="B3403" t="s">
        <v>5</v>
      </c>
      <c r="C3403">
        <v>61</v>
      </c>
      <c r="D3403">
        <v>2.7099999999999999E-2</v>
      </c>
      <c r="E3403">
        <v>2.0699999999999998E-3</v>
      </c>
      <c r="F3403">
        <v>171.214</v>
      </c>
      <c r="G3403">
        <v>1E-4</v>
      </c>
      <c r="H3403">
        <v>85</v>
      </c>
      <c r="I3403">
        <v>0</v>
      </c>
      <c r="J3403">
        <v>0</v>
      </c>
      <c r="K3403">
        <v>0</v>
      </c>
      <c r="L3403">
        <v>0</v>
      </c>
      <c r="M3403">
        <v>0</v>
      </c>
      <c r="N3403">
        <v>1</v>
      </c>
    </row>
    <row r="3404" spans="1:14" x14ac:dyDescent="0.25">
      <c r="A3404">
        <v>45</v>
      </c>
      <c r="B3404" t="s">
        <v>33</v>
      </c>
      <c r="C3404">
        <v>61</v>
      </c>
      <c r="D3404">
        <v>0.21740000000000001</v>
      </c>
      <c r="E3404">
        <v>1.6400000000000001E-2</v>
      </c>
      <c r="F3404">
        <v>175.08850000000001</v>
      </c>
      <c r="G3404">
        <v>1E-4</v>
      </c>
      <c r="H3404">
        <v>85</v>
      </c>
      <c r="I3404">
        <v>0</v>
      </c>
      <c r="J3404">
        <v>0</v>
      </c>
      <c r="K3404">
        <v>0</v>
      </c>
      <c r="L3404">
        <v>0</v>
      </c>
      <c r="M3404">
        <v>0</v>
      </c>
      <c r="N3404">
        <v>1</v>
      </c>
    </row>
    <row r="3405" spans="1:14" x14ac:dyDescent="0.25">
      <c r="A3405">
        <v>44</v>
      </c>
      <c r="B3405" t="s">
        <v>99</v>
      </c>
      <c r="C3405">
        <v>61</v>
      </c>
      <c r="D3405">
        <v>0.27100000000000002</v>
      </c>
      <c r="E3405">
        <v>2.0199999999999999E-2</v>
      </c>
      <c r="F3405">
        <v>180.23349999999999</v>
      </c>
      <c r="G3405">
        <v>1E-4</v>
      </c>
      <c r="H3405">
        <v>85</v>
      </c>
      <c r="I3405">
        <v>0</v>
      </c>
      <c r="J3405">
        <v>0</v>
      </c>
      <c r="K3405">
        <v>0</v>
      </c>
      <c r="L3405">
        <v>0</v>
      </c>
      <c r="M3405">
        <v>0</v>
      </c>
      <c r="N3405">
        <v>1</v>
      </c>
    </row>
    <row r="3406" spans="1:14" x14ac:dyDescent="0.25">
      <c r="A3406">
        <v>43</v>
      </c>
      <c r="B3406" t="s">
        <v>107</v>
      </c>
      <c r="C3406">
        <v>61</v>
      </c>
      <c r="D3406">
        <v>5.1999999999999998E-2</v>
      </c>
      <c r="E3406">
        <v>3.8400000000000001E-3</v>
      </c>
      <c r="F3406">
        <v>183.80600000000001</v>
      </c>
      <c r="G3406">
        <v>1E-4</v>
      </c>
      <c r="H3406">
        <v>85</v>
      </c>
      <c r="I3406">
        <v>0</v>
      </c>
      <c r="J3406">
        <v>0</v>
      </c>
      <c r="K3406">
        <v>0</v>
      </c>
      <c r="L3406">
        <v>0</v>
      </c>
      <c r="M3406">
        <v>0</v>
      </c>
      <c r="N3406">
        <v>1</v>
      </c>
    </row>
    <row r="3407" spans="1:14" x14ac:dyDescent="0.25">
      <c r="A3407">
        <v>42</v>
      </c>
      <c r="B3407" t="s">
        <v>15</v>
      </c>
      <c r="C3407">
        <v>61</v>
      </c>
      <c r="D3407">
        <v>-0.3226</v>
      </c>
      <c r="E3407">
        <v>2.35E-2</v>
      </c>
      <c r="F3407">
        <v>189.1242</v>
      </c>
      <c r="G3407">
        <v>1E-4</v>
      </c>
      <c r="H3407">
        <v>85</v>
      </c>
      <c r="I3407">
        <v>0</v>
      </c>
      <c r="J3407">
        <v>0</v>
      </c>
      <c r="K3407">
        <v>0</v>
      </c>
      <c r="L3407">
        <v>0</v>
      </c>
      <c r="M3407">
        <v>0</v>
      </c>
      <c r="N3407">
        <v>1</v>
      </c>
    </row>
    <row r="3408" spans="1:14" x14ac:dyDescent="0.25">
      <c r="A3408">
        <v>41</v>
      </c>
      <c r="B3408" t="s">
        <v>21</v>
      </c>
      <c r="C3408">
        <v>61</v>
      </c>
      <c r="D3408">
        <v>4.19E-2</v>
      </c>
      <c r="E3408">
        <v>3.0100000000000001E-3</v>
      </c>
      <c r="F3408">
        <v>194.01230000000001</v>
      </c>
      <c r="G3408">
        <v>1E-4</v>
      </c>
      <c r="H3408">
        <v>85</v>
      </c>
      <c r="I3408">
        <v>0</v>
      </c>
      <c r="J3408">
        <v>0</v>
      </c>
      <c r="K3408">
        <v>0</v>
      </c>
      <c r="L3408">
        <v>0</v>
      </c>
      <c r="M3408">
        <v>0</v>
      </c>
      <c r="N3408">
        <v>1</v>
      </c>
    </row>
    <row r="3409" spans="1:14" x14ac:dyDescent="0.25">
      <c r="A3409">
        <v>40</v>
      </c>
      <c r="B3409" t="s">
        <v>12</v>
      </c>
      <c r="C3409">
        <v>61</v>
      </c>
      <c r="D3409">
        <v>-0.58250000000000002</v>
      </c>
      <c r="E3409">
        <v>3.7600000000000001E-2</v>
      </c>
      <c r="F3409">
        <v>239.45740000000001</v>
      </c>
      <c r="G3409">
        <v>1E-4</v>
      </c>
      <c r="H3409">
        <v>85</v>
      </c>
      <c r="I3409">
        <v>1</v>
      </c>
      <c r="J3409">
        <v>0</v>
      </c>
      <c r="K3409">
        <v>0</v>
      </c>
      <c r="L3409">
        <v>1</v>
      </c>
      <c r="M3409">
        <v>0</v>
      </c>
      <c r="N3409">
        <v>1</v>
      </c>
    </row>
    <row r="3410" spans="1:14" x14ac:dyDescent="0.25">
      <c r="A3410">
        <v>39</v>
      </c>
      <c r="B3410" t="s">
        <v>40</v>
      </c>
      <c r="C3410">
        <v>61</v>
      </c>
      <c r="D3410">
        <v>-9.2600000000000002E-2</v>
      </c>
      <c r="E3410">
        <v>5.5999999999999999E-3</v>
      </c>
      <c r="F3410">
        <v>273.66989999999998</v>
      </c>
      <c r="G3410">
        <v>1E-4</v>
      </c>
      <c r="H3410">
        <v>85</v>
      </c>
      <c r="I3410">
        <v>0</v>
      </c>
      <c r="J3410">
        <v>0</v>
      </c>
      <c r="K3410">
        <v>0</v>
      </c>
      <c r="L3410">
        <v>0</v>
      </c>
      <c r="M3410">
        <v>0</v>
      </c>
      <c r="N3410">
        <v>1</v>
      </c>
    </row>
    <row r="3411" spans="1:14" x14ac:dyDescent="0.25">
      <c r="A3411">
        <v>38</v>
      </c>
      <c r="B3411" t="s">
        <v>71</v>
      </c>
      <c r="C3411">
        <v>61</v>
      </c>
      <c r="D3411">
        <v>-0.37330000000000002</v>
      </c>
      <c r="E3411">
        <v>2.2100000000000002E-2</v>
      </c>
      <c r="F3411">
        <v>286.35399999999998</v>
      </c>
      <c r="G3411">
        <v>1E-4</v>
      </c>
      <c r="H3411">
        <v>85</v>
      </c>
      <c r="I3411">
        <v>0</v>
      </c>
      <c r="J3411">
        <v>0</v>
      </c>
      <c r="K3411">
        <v>0</v>
      </c>
      <c r="L3411">
        <v>0</v>
      </c>
      <c r="M3411">
        <v>0</v>
      </c>
      <c r="N3411">
        <v>1</v>
      </c>
    </row>
    <row r="3412" spans="1:14" x14ac:dyDescent="0.25">
      <c r="A3412">
        <v>37</v>
      </c>
      <c r="B3412" t="s">
        <v>74</v>
      </c>
      <c r="C3412">
        <v>61</v>
      </c>
      <c r="D3412">
        <v>8.5300000000000001E-2</v>
      </c>
      <c r="E3412">
        <v>4.9899999999999996E-3</v>
      </c>
      <c r="F3412">
        <v>292.8236</v>
      </c>
      <c r="G3412">
        <v>1E-4</v>
      </c>
      <c r="H3412">
        <v>85</v>
      </c>
      <c r="I3412">
        <v>0</v>
      </c>
      <c r="J3412">
        <v>0</v>
      </c>
      <c r="K3412">
        <v>0</v>
      </c>
      <c r="L3412">
        <v>0</v>
      </c>
      <c r="M3412">
        <v>0</v>
      </c>
      <c r="N3412">
        <v>1</v>
      </c>
    </row>
    <row r="3413" spans="1:14" x14ac:dyDescent="0.25">
      <c r="A3413">
        <v>36</v>
      </c>
      <c r="B3413" t="s">
        <v>52</v>
      </c>
      <c r="C3413">
        <v>61</v>
      </c>
      <c r="D3413">
        <v>-4.53E-2</v>
      </c>
      <c r="E3413">
        <v>2.5600000000000002E-3</v>
      </c>
      <c r="F3413">
        <v>312.33460000000002</v>
      </c>
      <c r="G3413">
        <v>1E-4</v>
      </c>
      <c r="H3413">
        <v>85</v>
      </c>
      <c r="I3413">
        <v>0</v>
      </c>
      <c r="J3413">
        <v>0</v>
      </c>
      <c r="K3413">
        <v>0</v>
      </c>
      <c r="L3413">
        <v>0</v>
      </c>
      <c r="M3413">
        <v>0</v>
      </c>
      <c r="N3413">
        <v>1</v>
      </c>
    </row>
    <row r="3414" spans="1:14" x14ac:dyDescent="0.25">
      <c r="A3414">
        <v>35</v>
      </c>
      <c r="B3414" t="s">
        <v>13</v>
      </c>
      <c r="C3414">
        <v>61</v>
      </c>
      <c r="D3414">
        <v>2.0884</v>
      </c>
      <c r="E3414">
        <v>0.11700000000000001</v>
      </c>
      <c r="F3414">
        <v>318.66410000000002</v>
      </c>
      <c r="G3414">
        <v>1E-4</v>
      </c>
      <c r="H3414">
        <v>85</v>
      </c>
      <c r="I3414">
        <v>0</v>
      </c>
      <c r="J3414">
        <v>0</v>
      </c>
      <c r="K3414">
        <v>0</v>
      </c>
      <c r="L3414">
        <v>0</v>
      </c>
      <c r="M3414">
        <v>0</v>
      </c>
      <c r="N3414">
        <v>1</v>
      </c>
    </row>
    <row r="3415" spans="1:14" x14ac:dyDescent="0.25">
      <c r="A3415">
        <v>34</v>
      </c>
      <c r="B3415" t="s">
        <v>10</v>
      </c>
      <c r="C3415">
        <v>61</v>
      </c>
      <c r="D3415">
        <v>-6.0100000000000001E-2</v>
      </c>
      <c r="E3415">
        <v>3.3600000000000001E-3</v>
      </c>
      <c r="F3415">
        <v>319.80189999999999</v>
      </c>
      <c r="G3415">
        <v>1E-4</v>
      </c>
      <c r="H3415">
        <v>85</v>
      </c>
      <c r="I3415">
        <v>0</v>
      </c>
      <c r="J3415">
        <v>0</v>
      </c>
      <c r="K3415">
        <v>0</v>
      </c>
      <c r="L3415">
        <v>0</v>
      </c>
      <c r="M3415">
        <v>0</v>
      </c>
      <c r="N3415">
        <v>1</v>
      </c>
    </row>
    <row r="3416" spans="1:14" x14ac:dyDescent="0.25">
      <c r="A3416">
        <v>33</v>
      </c>
      <c r="B3416" t="s">
        <v>109</v>
      </c>
      <c r="C3416">
        <v>61</v>
      </c>
      <c r="D3416">
        <v>0.34039999999999998</v>
      </c>
      <c r="E3416">
        <v>1.8800000000000001E-2</v>
      </c>
      <c r="F3416">
        <v>328.23950000000002</v>
      </c>
      <c r="G3416">
        <v>1E-4</v>
      </c>
      <c r="H3416">
        <v>85</v>
      </c>
      <c r="I3416">
        <v>0</v>
      </c>
      <c r="J3416">
        <v>0</v>
      </c>
      <c r="K3416">
        <v>0</v>
      </c>
      <c r="L3416">
        <v>0</v>
      </c>
      <c r="M3416">
        <v>0</v>
      </c>
      <c r="N3416">
        <v>1</v>
      </c>
    </row>
    <row r="3417" spans="1:14" x14ac:dyDescent="0.25">
      <c r="A3417">
        <v>32</v>
      </c>
      <c r="B3417" t="s">
        <v>9</v>
      </c>
      <c r="C3417">
        <v>61</v>
      </c>
      <c r="D3417">
        <v>0.1613</v>
      </c>
      <c r="E3417">
        <v>8.7200000000000003E-3</v>
      </c>
      <c r="F3417">
        <v>342.27670000000001</v>
      </c>
      <c r="G3417">
        <v>1E-4</v>
      </c>
      <c r="H3417">
        <v>85</v>
      </c>
      <c r="I3417">
        <v>1</v>
      </c>
      <c r="J3417">
        <v>0</v>
      </c>
      <c r="K3417">
        <v>0</v>
      </c>
      <c r="L3417">
        <v>0</v>
      </c>
      <c r="M3417">
        <v>0</v>
      </c>
      <c r="N3417">
        <v>1</v>
      </c>
    </row>
    <row r="3418" spans="1:14" x14ac:dyDescent="0.25">
      <c r="A3418">
        <v>31</v>
      </c>
      <c r="B3418" t="s">
        <v>7</v>
      </c>
      <c r="C3418">
        <v>61</v>
      </c>
      <c r="D3418">
        <v>-4.2672999999999996</v>
      </c>
      <c r="E3418">
        <v>0.22989999999999999</v>
      </c>
      <c r="F3418">
        <v>344.67559999999997</v>
      </c>
      <c r="G3418">
        <v>1E-4</v>
      </c>
      <c r="H3418">
        <v>85</v>
      </c>
      <c r="I3418">
        <v>1</v>
      </c>
      <c r="J3418">
        <v>0</v>
      </c>
      <c r="K3418">
        <v>0</v>
      </c>
      <c r="L3418">
        <v>0</v>
      </c>
      <c r="M3418">
        <v>0</v>
      </c>
      <c r="N3418">
        <v>1</v>
      </c>
    </row>
    <row r="3419" spans="1:14" x14ac:dyDescent="0.25">
      <c r="A3419">
        <v>30</v>
      </c>
      <c r="B3419" t="s">
        <v>76</v>
      </c>
      <c r="C3419">
        <v>61</v>
      </c>
      <c r="D3419">
        <v>-2.9000000000000001E-2</v>
      </c>
      <c r="E3419">
        <v>1.5399999999999999E-3</v>
      </c>
      <c r="F3419">
        <v>356.58010000000002</v>
      </c>
      <c r="G3419">
        <v>1E-4</v>
      </c>
      <c r="H3419">
        <v>85</v>
      </c>
      <c r="I3419">
        <v>0</v>
      </c>
      <c r="J3419">
        <v>0</v>
      </c>
      <c r="K3419">
        <v>0</v>
      </c>
      <c r="L3419">
        <v>0</v>
      </c>
      <c r="M3419">
        <v>0</v>
      </c>
      <c r="N3419">
        <v>1</v>
      </c>
    </row>
    <row r="3420" spans="1:14" x14ac:dyDescent="0.25">
      <c r="A3420">
        <v>29</v>
      </c>
      <c r="B3420" t="s">
        <v>59</v>
      </c>
      <c r="C3420">
        <v>61</v>
      </c>
      <c r="D3420">
        <v>-3.2099999999999997E-2</v>
      </c>
      <c r="E3420">
        <v>1.6800000000000001E-3</v>
      </c>
      <c r="F3420">
        <v>362.63850000000002</v>
      </c>
      <c r="G3420">
        <v>1E-4</v>
      </c>
      <c r="H3420">
        <v>85</v>
      </c>
      <c r="I3420">
        <v>1</v>
      </c>
      <c r="J3420">
        <v>0</v>
      </c>
      <c r="K3420">
        <v>0</v>
      </c>
      <c r="L3420">
        <v>0</v>
      </c>
      <c r="M3420">
        <v>0</v>
      </c>
      <c r="N3420">
        <v>1</v>
      </c>
    </row>
    <row r="3421" spans="1:14" x14ac:dyDescent="0.25">
      <c r="A3421">
        <v>28</v>
      </c>
      <c r="B3421" t="s">
        <v>26</v>
      </c>
      <c r="C3421">
        <v>61</v>
      </c>
      <c r="D3421">
        <v>4.7600000000000003E-2</v>
      </c>
      <c r="E3421">
        <v>2.49E-3</v>
      </c>
      <c r="F3421">
        <v>367.31569999999999</v>
      </c>
      <c r="G3421">
        <v>1E-4</v>
      </c>
      <c r="H3421">
        <v>85</v>
      </c>
      <c r="I3421">
        <v>0</v>
      </c>
      <c r="J3421">
        <v>0</v>
      </c>
      <c r="K3421">
        <v>0</v>
      </c>
      <c r="L3421">
        <v>0</v>
      </c>
      <c r="M3421">
        <v>0</v>
      </c>
      <c r="N3421">
        <v>1</v>
      </c>
    </row>
    <row r="3422" spans="1:14" x14ac:dyDescent="0.25">
      <c r="A3422">
        <v>27</v>
      </c>
      <c r="B3422" t="s">
        <v>18</v>
      </c>
      <c r="C3422">
        <v>61</v>
      </c>
      <c r="D3422">
        <v>0.10299999999999999</v>
      </c>
      <c r="E3422">
        <v>5.2500000000000003E-3</v>
      </c>
      <c r="F3422">
        <v>384.47390000000001</v>
      </c>
      <c r="G3422">
        <v>1E-4</v>
      </c>
      <c r="H3422">
        <v>85</v>
      </c>
      <c r="I3422">
        <v>0</v>
      </c>
      <c r="J3422">
        <v>0</v>
      </c>
      <c r="K3422">
        <v>0</v>
      </c>
      <c r="L3422">
        <v>0</v>
      </c>
      <c r="M3422">
        <v>0</v>
      </c>
      <c r="N3422">
        <v>1</v>
      </c>
    </row>
    <row r="3423" spans="1:14" x14ac:dyDescent="0.25">
      <c r="A3423">
        <v>26</v>
      </c>
      <c r="B3423" t="s">
        <v>47</v>
      </c>
      <c r="C3423">
        <v>61</v>
      </c>
      <c r="D3423">
        <v>2.8699999999999998E-4</v>
      </c>
      <c r="E3423">
        <v>1.4E-5</v>
      </c>
      <c r="F3423">
        <v>393.58109999999999</v>
      </c>
      <c r="G3423">
        <v>1E-4</v>
      </c>
      <c r="H3423">
        <v>85</v>
      </c>
      <c r="I3423">
        <v>1</v>
      </c>
      <c r="J3423">
        <v>0</v>
      </c>
      <c r="K3423">
        <v>1</v>
      </c>
      <c r="L3423">
        <v>1</v>
      </c>
      <c r="M3423">
        <v>0</v>
      </c>
      <c r="N3423">
        <v>1</v>
      </c>
    </row>
    <row r="3424" spans="1:14" x14ac:dyDescent="0.25">
      <c r="A3424">
        <v>25</v>
      </c>
      <c r="B3424" t="s">
        <v>65</v>
      </c>
      <c r="C3424">
        <v>61</v>
      </c>
      <c r="D3424">
        <v>-0.35510000000000003</v>
      </c>
      <c r="E3424">
        <v>1.78E-2</v>
      </c>
      <c r="F3424">
        <v>399.45659999999998</v>
      </c>
      <c r="G3424">
        <v>1E-4</v>
      </c>
      <c r="H3424">
        <v>85</v>
      </c>
      <c r="I3424">
        <v>1</v>
      </c>
      <c r="J3424">
        <v>0</v>
      </c>
      <c r="K3424">
        <v>0</v>
      </c>
      <c r="L3424">
        <v>1</v>
      </c>
      <c r="M3424">
        <v>0</v>
      </c>
      <c r="N3424">
        <v>1</v>
      </c>
    </row>
    <row r="3425" spans="1:14" x14ac:dyDescent="0.25">
      <c r="A3425">
        <v>24</v>
      </c>
      <c r="B3425" t="s">
        <v>68</v>
      </c>
      <c r="C3425">
        <v>61</v>
      </c>
      <c r="D3425">
        <v>3.7875000000000001</v>
      </c>
      <c r="E3425">
        <v>0.18770000000000001</v>
      </c>
      <c r="F3425">
        <v>407.27640000000002</v>
      </c>
      <c r="G3425">
        <v>1E-4</v>
      </c>
      <c r="H3425">
        <v>85</v>
      </c>
      <c r="I3425">
        <v>0</v>
      </c>
      <c r="J3425">
        <v>0</v>
      </c>
      <c r="K3425">
        <v>0</v>
      </c>
      <c r="L3425">
        <v>0</v>
      </c>
      <c r="M3425">
        <v>0</v>
      </c>
      <c r="N3425">
        <v>1</v>
      </c>
    </row>
    <row r="3426" spans="1:14" x14ac:dyDescent="0.25">
      <c r="A3426">
        <v>23</v>
      </c>
      <c r="B3426" t="s">
        <v>39</v>
      </c>
      <c r="C3426">
        <v>61</v>
      </c>
      <c r="D3426">
        <v>-2.3099999999999999E-2</v>
      </c>
      <c r="E3426">
        <v>1.1199999999999999E-3</v>
      </c>
      <c r="F3426">
        <v>426.03539999999998</v>
      </c>
      <c r="G3426">
        <v>1E-4</v>
      </c>
      <c r="H3426">
        <v>85</v>
      </c>
      <c r="I3426">
        <v>0</v>
      </c>
      <c r="J3426">
        <v>0</v>
      </c>
      <c r="K3426">
        <v>0</v>
      </c>
      <c r="L3426">
        <v>0</v>
      </c>
      <c r="M3426">
        <v>0</v>
      </c>
      <c r="N3426">
        <v>1</v>
      </c>
    </row>
    <row r="3427" spans="1:14" x14ac:dyDescent="0.25">
      <c r="A3427">
        <v>22</v>
      </c>
      <c r="B3427" t="s">
        <v>79</v>
      </c>
      <c r="C3427">
        <v>61</v>
      </c>
      <c r="D3427">
        <v>-0.27579999999999999</v>
      </c>
      <c r="E3427">
        <v>1.3299999999999999E-2</v>
      </c>
      <c r="F3427">
        <v>430.73239999999998</v>
      </c>
      <c r="G3427">
        <v>1E-4</v>
      </c>
      <c r="H3427">
        <v>85</v>
      </c>
      <c r="I3427">
        <v>0</v>
      </c>
      <c r="J3427">
        <v>0</v>
      </c>
      <c r="K3427">
        <v>0</v>
      </c>
      <c r="L3427">
        <v>0</v>
      </c>
      <c r="M3427">
        <v>0</v>
      </c>
      <c r="N3427">
        <v>1</v>
      </c>
    </row>
    <row r="3428" spans="1:14" x14ac:dyDescent="0.25">
      <c r="A3428">
        <v>21</v>
      </c>
      <c r="B3428" t="s">
        <v>25</v>
      </c>
      <c r="C3428">
        <v>61</v>
      </c>
      <c r="D3428">
        <v>-5.45E-3</v>
      </c>
      <c r="E3428">
        <v>2.61E-4</v>
      </c>
      <c r="F3428">
        <v>436.26330000000002</v>
      </c>
      <c r="G3428">
        <v>1E-4</v>
      </c>
      <c r="H3428">
        <v>85</v>
      </c>
      <c r="I3428">
        <v>1</v>
      </c>
      <c r="J3428">
        <v>0</v>
      </c>
      <c r="K3428">
        <v>0</v>
      </c>
      <c r="L3428">
        <v>1</v>
      </c>
      <c r="M3428">
        <v>0</v>
      </c>
      <c r="N3428">
        <v>1</v>
      </c>
    </row>
    <row r="3429" spans="1:14" x14ac:dyDescent="0.25">
      <c r="A3429">
        <v>20</v>
      </c>
      <c r="B3429" t="s">
        <v>103</v>
      </c>
      <c r="C3429">
        <v>61</v>
      </c>
      <c r="D3429">
        <v>0.33960000000000001</v>
      </c>
      <c r="E3429">
        <v>1.61E-2</v>
      </c>
      <c r="F3429">
        <v>447.39449999999999</v>
      </c>
      <c r="G3429">
        <v>1E-4</v>
      </c>
      <c r="H3429">
        <v>85</v>
      </c>
      <c r="I3429">
        <v>1</v>
      </c>
      <c r="J3429">
        <v>0</v>
      </c>
      <c r="K3429">
        <v>0</v>
      </c>
      <c r="L3429">
        <v>1</v>
      </c>
      <c r="M3429">
        <v>0</v>
      </c>
      <c r="N3429">
        <v>1</v>
      </c>
    </row>
    <row r="3430" spans="1:14" x14ac:dyDescent="0.25">
      <c r="A3430">
        <v>19</v>
      </c>
      <c r="B3430" t="s">
        <v>101</v>
      </c>
      <c r="C3430">
        <v>61</v>
      </c>
      <c r="D3430">
        <v>8.6300000000000002E-2</v>
      </c>
      <c r="E3430">
        <v>3.9899999999999996E-3</v>
      </c>
      <c r="F3430">
        <v>468.16910000000001</v>
      </c>
      <c r="G3430">
        <v>1E-4</v>
      </c>
      <c r="H3430">
        <v>85</v>
      </c>
      <c r="I3430">
        <v>0</v>
      </c>
      <c r="J3430">
        <v>0</v>
      </c>
      <c r="K3430">
        <v>0</v>
      </c>
      <c r="L3430">
        <v>0</v>
      </c>
      <c r="M3430">
        <v>0</v>
      </c>
      <c r="N3430">
        <v>1</v>
      </c>
    </row>
    <row r="3431" spans="1:14" x14ac:dyDescent="0.25">
      <c r="A3431">
        <v>18</v>
      </c>
      <c r="B3431" t="s">
        <v>110</v>
      </c>
      <c r="C3431">
        <v>61</v>
      </c>
      <c r="D3431">
        <v>-0.1033</v>
      </c>
      <c r="E3431">
        <v>4.7699999999999999E-3</v>
      </c>
      <c r="F3431">
        <v>469.25560000000002</v>
      </c>
      <c r="G3431">
        <v>1E-4</v>
      </c>
      <c r="H3431">
        <v>85</v>
      </c>
      <c r="I3431">
        <v>1</v>
      </c>
      <c r="J3431">
        <v>0</v>
      </c>
      <c r="K3431">
        <v>0</v>
      </c>
      <c r="L3431">
        <v>0</v>
      </c>
      <c r="M3431">
        <v>0</v>
      </c>
      <c r="N3431">
        <v>1</v>
      </c>
    </row>
    <row r="3432" spans="1:14" x14ac:dyDescent="0.25">
      <c r="A3432">
        <v>17</v>
      </c>
      <c r="B3432" t="s">
        <v>63</v>
      </c>
      <c r="C3432">
        <v>61</v>
      </c>
      <c r="D3432">
        <v>8.43E-2</v>
      </c>
      <c r="E3432">
        <v>3.7799999999999999E-3</v>
      </c>
      <c r="F3432">
        <v>498.95670000000001</v>
      </c>
      <c r="G3432">
        <v>1E-4</v>
      </c>
      <c r="H3432">
        <v>85</v>
      </c>
      <c r="I3432">
        <v>1</v>
      </c>
      <c r="J3432">
        <v>0</v>
      </c>
      <c r="K3432">
        <v>1</v>
      </c>
      <c r="L3432">
        <v>1</v>
      </c>
      <c r="M3432">
        <v>0</v>
      </c>
      <c r="N3432">
        <v>1</v>
      </c>
    </row>
    <row r="3433" spans="1:14" x14ac:dyDescent="0.25">
      <c r="A3433">
        <v>16</v>
      </c>
      <c r="B3433" t="s">
        <v>70</v>
      </c>
      <c r="C3433">
        <v>61</v>
      </c>
      <c r="D3433">
        <v>0.1699</v>
      </c>
      <c r="E3433">
        <v>7.4999999999999997E-3</v>
      </c>
      <c r="F3433">
        <v>512.49099999999999</v>
      </c>
      <c r="G3433">
        <v>1E-4</v>
      </c>
      <c r="H3433">
        <v>85</v>
      </c>
      <c r="I3433">
        <v>0</v>
      </c>
      <c r="J3433">
        <v>0</v>
      </c>
      <c r="K3433">
        <v>0</v>
      </c>
      <c r="L3433">
        <v>0</v>
      </c>
      <c r="M3433">
        <v>0</v>
      </c>
      <c r="N3433">
        <v>1</v>
      </c>
    </row>
    <row r="3434" spans="1:14" x14ac:dyDescent="0.25">
      <c r="A3434">
        <v>15</v>
      </c>
      <c r="B3434" t="s">
        <v>55</v>
      </c>
      <c r="C3434">
        <v>61</v>
      </c>
      <c r="D3434">
        <v>1.0501</v>
      </c>
      <c r="E3434">
        <v>4.6199999999999998E-2</v>
      </c>
      <c r="F3434">
        <v>517.75310000000002</v>
      </c>
      <c r="G3434">
        <v>1E-4</v>
      </c>
      <c r="H3434">
        <v>85</v>
      </c>
      <c r="I3434">
        <v>0</v>
      </c>
      <c r="J3434">
        <v>0</v>
      </c>
      <c r="K3434">
        <v>0</v>
      </c>
      <c r="L3434">
        <v>0</v>
      </c>
      <c r="M3434">
        <v>0</v>
      </c>
      <c r="N3434">
        <v>1</v>
      </c>
    </row>
    <row r="3435" spans="1:14" x14ac:dyDescent="0.25">
      <c r="A3435">
        <v>14</v>
      </c>
      <c r="B3435" t="s">
        <v>94</v>
      </c>
      <c r="C3435">
        <v>61</v>
      </c>
      <c r="D3435">
        <v>0.21129999999999999</v>
      </c>
      <c r="E3435">
        <v>9.2700000000000005E-3</v>
      </c>
      <c r="F3435">
        <v>519.96119999999996</v>
      </c>
      <c r="G3435">
        <v>1E-4</v>
      </c>
      <c r="H3435">
        <v>85</v>
      </c>
      <c r="I3435">
        <v>0</v>
      </c>
      <c r="J3435">
        <v>0</v>
      </c>
      <c r="K3435">
        <v>0</v>
      </c>
      <c r="L3435">
        <v>0</v>
      </c>
      <c r="M3435">
        <v>0</v>
      </c>
      <c r="N3435">
        <v>1</v>
      </c>
    </row>
    <row r="3436" spans="1:14" x14ac:dyDescent="0.25">
      <c r="A3436">
        <v>13</v>
      </c>
      <c r="B3436" t="s">
        <v>8</v>
      </c>
      <c r="C3436">
        <v>61</v>
      </c>
      <c r="D3436">
        <v>0.2084</v>
      </c>
      <c r="E3436">
        <v>9.0200000000000002E-3</v>
      </c>
      <c r="F3436">
        <v>533.95889999999997</v>
      </c>
      <c r="G3436">
        <v>1E-4</v>
      </c>
      <c r="H3436">
        <v>85</v>
      </c>
      <c r="I3436">
        <v>1</v>
      </c>
      <c r="J3436">
        <v>0</v>
      </c>
      <c r="K3436">
        <v>0</v>
      </c>
      <c r="L3436">
        <v>1</v>
      </c>
      <c r="M3436">
        <v>0</v>
      </c>
      <c r="N3436">
        <v>1</v>
      </c>
    </row>
    <row r="3437" spans="1:14" x14ac:dyDescent="0.25">
      <c r="A3437">
        <v>12</v>
      </c>
      <c r="B3437" t="s">
        <v>50</v>
      </c>
      <c r="C3437">
        <v>61</v>
      </c>
      <c r="D3437">
        <v>-1.43E-2</v>
      </c>
      <c r="E3437">
        <v>5.4199999999999995E-4</v>
      </c>
      <c r="F3437">
        <v>693.94600000000003</v>
      </c>
      <c r="G3437">
        <v>1E-4</v>
      </c>
      <c r="H3437">
        <v>85</v>
      </c>
      <c r="I3437">
        <v>1</v>
      </c>
      <c r="J3437">
        <v>0</v>
      </c>
      <c r="K3437">
        <v>0</v>
      </c>
      <c r="L3437">
        <v>1</v>
      </c>
      <c r="M3437">
        <v>0</v>
      </c>
      <c r="N3437">
        <v>1</v>
      </c>
    </row>
    <row r="3438" spans="1:14" x14ac:dyDescent="0.25">
      <c r="A3438">
        <v>11</v>
      </c>
      <c r="B3438" t="s">
        <v>0</v>
      </c>
      <c r="C3438">
        <v>61</v>
      </c>
      <c r="D3438">
        <v>1.1132</v>
      </c>
      <c r="E3438">
        <v>4.0800000000000003E-2</v>
      </c>
      <c r="F3438">
        <v>746.0231</v>
      </c>
      <c r="G3438">
        <v>1E-4</v>
      </c>
      <c r="H3438">
        <v>85</v>
      </c>
      <c r="I3438">
        <v>1</v>
      </c>
      <c r="J3438">
        <v>0</v>
      </c>
      <c r="K3438">
        <v>0</v>
      </c>
      <c r="L3438">
        <v>1</v>
      </c>
      <c r="M3438">
        <v>0</v>
      </c>
      <c r="N3438">
        <v>1</v>
      </c>
    </row>
    <row r="3439" spans="1:14" x14ac:dyDescent="0.25">
      <c r="A3439">
        <v>10</v>
      </c>
      <c r="B3439" t="s">
        <v>89</v>
      </c>
      <c r="C3439">
        <v>61</v>
      </c>
      <c r="D3439">
        <v>-0.32719999999999999</v>
      </c>
      <c r="E3439">
        <v>1.15E-2</v>
      </c>
      <c r="F3439">
        <v>816.81399999999996</v>
      </c>
      <c r="G3439">
        <v>1E-4</v>
      </c>
      <c r="H3439">
        <v>85</v>
      </c>
      <c r="I3439">
        <v>1</v>
      </c>
      <c r="J3439">
        <v>0</v>
      </c>
      <c r="K3439">
        <v>0</v>
      </c>
      <c r="L3439">
        <v>1</v>
      </c>
      <c r="M3439">
        <v>0</v>
      </c>
      <c r="N3439">
        <v>1</v>
      </c>
    </row>
    <row r="3440" spans="1:14" x14ac:dyDescent="0.25">
      <c r="A3440">
        <v>9</v>
      </c>
      <c r="B3440" t="s">
        <v>105</v>
      </c>
      <c r="C3440">
        <v>61</v>
      </c>
      <c r="D3440">
        <v>0.3483</v>
      </c>
      <c r="E3440">
        <v>1.0800000000000001E-2</v>
      </c>
      <c r="F3440">
        <v>1033.3646000000001</v>
      </c>
      <c r="G3440">
        <v>1E-4</v>
      </c>
      <c r="H3440">
        <v>85</v>
      </c>
      <c r="I3440">
        <v>1</v>
      </c>
      <c r="J3440">
        <v>0</v>
      </c>
      <c r="K3440">
        <v>0</v>
      </c>
      <c r="L3440">
        <v>1</v>
      </c>
      <c r="M3440">
        <v>0</v>
      </c>
      <c r="N3440">
        <v>1</v>
      </c>
    </row>
    <row r="3441" spans="1:14" x14ac:dyDescent="0.25">
      <c r="A3441">
        <v>8</v>
      </c>
      <c r="B3441" t="s">
        <v>57</v>
      </c>
      <c r="C3441">
        <v>61</v>
      </c>
      <c r="D3441">
        <v>-2.8748999999999998</v>
      </c>
      <c r="E3441">
        <v>8.77E-2</v>
      </c>
      <c r="F3441">
        <v>1074.4106999999999</v>
      </c>
      <c r="G3441">
        <v>1E-4</v>
      </c>
      <c r="H3441">
        <v>85</v>
      </c>
      <c r="I3441">
        <v>1</v>
      </c>
      <c r="J3441">
        <v>0</v>
      </c>
      <c r="K3441">
        <v>0</v>
      </c>
      <c r="L3441">
        <v>0</v>
      </c>
      <c r="M3441">
        <v>0</v>
      </c>
      <c r="N3441">
        <v>1</v>
      </c>
    </row>
    <row r="3442" spans="1:14" x14ac:dyDescent="0.25">
      <c r="A3442">
        <v>7</v>
      </c>
      <c r="B3442" t="s">
        <v>22</v>
      </c>
      <c r="C3442">
        <v>61</v>
      </c>
      <c r="D3442">
        <v>5.8599999999999999E-2</v>
      </c>
      <c r="E3442">
        <v>1.6900000000000001E-3</v>
      </c>
      <c r="F3442">
        <v>1199.3317</v>
      </c>
      <c r="G3442">
        <v>1E-4</v>
      </c>
      <c r="H3442">
        <v>85</v>
      </c>
      <c r="I3442">
        <v>1</v>
      </c>
      <c r="J3442">
        <v>0</v>
      </c>
      <c r="K3442">
        <v>0</v>
      </c>
      <c r="L3442">
        <v>1</v>
      </c>
      <c r="M3442">
        <v>0</v>
      </c>
      <c r="N3442">
        <v>1</v>
      </c>
    </row>
    <row r="3443" spans="1:14" x14ac:dyDescent="0.25">
      <c r="A3443">
        <v>6</v>
      </c>
      <c r="B3443" t="s">
        <v>100</v>
      </c>
      <c r="C3443">
        <v>61</v>
      </c>
      <c r="D3443">
        <v>0.44519999999999998</v>
      </c>
      <c r="E3443">
        <v>1.2E-2</v>
      </c>
      <c r="F3443">
        <v>1373.1699000000001</v>
      </c>
      <c r="G3443">
        <v>1E-4</v>
      </c>
      <c r="H3443">
        <v>85</v>
      </c>
      <c r="I3443">
        <v>1</v>
      </c>
      <c r="J3443">
        <v>0</v>
      </c>
      <c r="K3443">
        <v>0</v>
      </c>
      <c r="L3443">
        <v>1</v>
      </c>
      <c r="M3443">
        <v>0</v>
      </c>
      <c r="N3443">
        <v>1</v>
      </c>
    </row>
    <row r="3444" spans="1:14" x14ac:dyDescent="0.25">
      <c r="A3444">
        <v>5</v>
      </c>
      <c r="B3444" t="s">
        <v>97</v>
      </c>
      <c r="C3444">
        <v>61</v>
      </c>
      <c r="D3444">
        <v>0.32450000000000001</v>
      </c>
      <c r="E3444">
        <v>7.9500000000000005E-3</v>
      </c>
      <c r="F3444">
        <v>1666.9195999999999</v>
      </c>
      <c r="G3444">
        <v>1E-4</v>
      </c>
      <c r="H3444">
        <v>85</v>
      </c>
      <c r="I3444">
        <v>1</v>
      </c>
      <c r="J3444">
        <v>0</v>
      </c>
      <c r="K3444">
        <v>0</v>
      </c>
      <c r="L3444">
        <v>1</v>
      </c>
      <c r="M3444">
        <v>0</v>
      </c>
      <c r="N3444">
        <v>1</v>
      </c>
    </row>
    <row r="3445" spans="1:14" x14ac:dyDescent="0.25">
      <c r="A3445">
        <v>4</v>
      </c>
      <c r="B3445" t="s">
        <v>104</v>
      </c>
      <c r="C3445">
        <v>61</v>
      </c>
      <c r="D3445">
        <v>0.1089</v>
      </c>
      <c r="E3445">
        <v>2.66E-3</v>
      </c>
      <c r="F3445">
        <v>1677.6473000000001</v>
      </c>
      <c r="G3445">
        <v>1E-4</v>
      </c>
      <c r="H3445">
        <v>85</v>
      </c>
      <c r="I3445">
        <v>1</v>
      </c>
      <c r="J3445">
        <v>0</v>
      </c>
      <c r="K3445">
        <v>1</v>
      </c>
      <c r="L3445">
        <v>1</v>
      </c>
      <c r="M3445">
        <v>0</v>
      </c>
      <c r="N3445">
        <v>1</v>
      </c>
    </row>
    <row r="3446" spans="1:14" x14ac:dyDescent="0.25">
      <c r="A3446">
        <v>3</v>
      </c>
      <c r="B3446" t="s">
        <v>98</v>
      </c>
      <c r="C3446">
        <v>61</v>
      </c>
      <c r="D3446">
        <v>0.16739999999999999</v>
      </c>
      <c r="E3446">
        <v>4.0600000000000002E-3</v>
      </c>
      <c r="F3446">
        <v>1700.3776</v>
      </c>
      <c r="G3446">
        <v>1E-4</v>
      </c>
      <c r="H3446">
        <v>85</v>
      </c>
      <c r="I3446">
        <v>1</v>
      </c>
      <c r="J3446">
        <v>0</v>
      </c>
      <c r="K3446">
        <v>0</v>
      </c>
      <c r="L3446">
        <v>1</v>
      </c>
      <c r="M3446">
        <v>0</v>
      </c>
      <c r="N3446">
        <v>1</v>
      </c>
    </row>
    <row r="3447" spans="1:14" x14ac:dyDescent="0.25">
      <c r="A3447">
        <v>2</v>
      </c>
      <c r="B3447" t="s">
        <v>48</v>
      </c>
      <c r="C3447">
        <v>61</v>
      </c>
      <c r="D3447">
        <v>-4.0999999999999999E-4</v>
      </c>
      <c r="E3447" s="1">
        <v>9.7899999999999994E-6</v>
      </c>
      <c r="F3447">
        <v>1795.2706000000001</v>
      </c>
      <c r="G3447">
        <v>1E-4</v>
      </c>
      <c r="H3447">
        <v>85</v>
      </c>
      <c r="I3447">
        <v>1</v>
      </c>
      <c r="J3447">
        <v>0</v>
      </c>
      <c r="K3447">
        <v>1</v>
      </c>
      <c r="L3447">
        <v>0</v>
      </c>
      <c r="M3447">
        <v>0</v>
      </c>
      <c r="N3447">
        <v>1</v>
      </c>
    </row>
    <row r="3448" spans="1:14" x14ac:dyDescent="0.25">
      <c r="A3448">
        <v>1</v>
      </c>
      <c r="B3448" t="s">
        <v>62</v>
      </c>
      <c r="C3448">
        <v>61</v>
      </c>
      <c r="D3448">
        <v>-0.87109999999999999</v>
      </c>
      <c r="E3448">
        <v>1.7899999999999999E-2</v>
      </c>
      <c r="F3448">
        <v>2360.4319999999998</v>
      </c>
      <c r="G3448">
        <v>1E-4</v>
      </c>
      <c r="H3448">
        <v>85</v>
      </c>
      <c r="I3448">
        <v>1</v>
      </c>
      <c r="J3448">
        <v>0</v>
      </c>
      <c r="K3448">
        <v>0</v>
      </c>
      <c r="L3448">
        <v>0</v>
      </c>
      <c r="M3448">
        <v>0</v>
      </c>
      <c r="N3448">
        <v>1</v>
      </c>
    </row>
    <row r="3449" spans="1:14" x14ac:dyDescent="0.25">
      <c r="A3449">
        <v>60</v>
      </c>
      <c r="B3449" s="2" t="s">
        <v>2</v>
      </c>
      <c r="C3449" s="2">
        <v>60</v>
      </c>
      <c r="D3449" s="2">
        <v>-1.7771999999999999</v>
      </c>
      <c r="E3449" s="2">
        <v>0.1971</v>
      </c>
      <c r="F3449" s="2">
        <v>81.321399999999997</v>
      </c>
      <c r="G3449" s="2">
        <v>1E-4</v>
      </c>
      <c r="H3449">
        <v>85</v>
      </c>
      <c r="I3449">
        <v>0</v>
      </c>
      <c r="J3449">
        <v>0</v>
      </c>
      <c r="K3449">
        <v>0</v>
      </c>
      <c r="L3449">
        <v>0</v>
      </c>
      <c r="M3449">
        <v>0</v>
      </c>
      <c r="N3449">
        <v>1</v>
      </c>
    </row>
    <row r="3450" spans="1:14" x14ac:dyDescent="0.25">
      <c r="A3450">
        <v>59</v>
      </c>
      <c r="B3450" t="s">
        <v>23</v>
      </c>
      <c r="C3450">
        <v>60</v>
      </c>
      <c r="D3450">
        <v>1.2600000000000001E-3</v>
      </c>
      <c r="E3450">
        <v>1.36E-4</v>
      </c>
      <c r="F3450">
        <v>85.999399999999994</v>
      </c>
      <c r="G3450">
        <v>1E-4</v>
      </c>
      <c r="H3450">
        <v>85</v>
      </c>
      <c r="I3450">
        <v>1</v>
      </c>
      <c r="J3450">
        <v>0</v>
      </c>
      <c r="K3450">
        <v>0</v>
      </c>
      <c r="L3450">
        <v>0</v>
      </c>
      <c r="M3450">
        <v>0</v>
      </c>
      <c r="N3450">
        <v>1</v>
      </c>
    </row>
    <row r="3451" spans="1:14" x14ac:dyDescent="0.25">
      <c r="A3451">
        <v>58</v>
      </c>
      <c r="B3451" t="s">
        <v>44</v>
      </c>
      <c r="C3451">
        <v>60</v>
      </c>
      <c r="D3451">
        <v>-0.39450000000000002</v>
      </c>
      <c r="E3451">
        <v>4.1000000000000002E-2</v>
      </c>
      <c r="F3451">
        <v>92.676000000000002</v>
      </c>
      <c r="G3451">
        <v>1E-4</v>
      </c>
      <c r="H3451">
        <v>85</v>
      </c>
      <c r="I3451">
        <v>0</v>
      </c>
      <c r="J3451">
        <v>0</v>
      </c>
      <c r="K3451">
        <v>0</v>
      </c>
      <c r="L3451">
        <v>0</v>
      </c>
      <c r="M3451">
        <v>0</v>
      </c>
      <c r="N3451">
        <v>1</v>
      </c>
    </row>
    <row r="3452" spans="1:14" x14ac:dyDescent="0.25">
      <c r="A3452">
        <v>57</v>
      </c>
      <c r="B3452" t="s">
        <v>95</v>
      </c>
      <c r="C3452">
        <v>60</v>
      </c>
      <c r="D3452">
        <v>3.3500000000000002E-2</v>
      </c>
      <c r="E3452">
        <v>3.48E-3</v>
      </c>
      <c r="F3452">
        <v>92.767300000000006</v>
      </c>
      <c r="G3452">
        <v>1E-4</v>
      </c>
      <c r="H3452">
        <v>85</v>
      </c>
      <c r="I3452">
        <v>0</v>
      </c>
      <c r="J3452">
        <v>0</v>
      </c>
      <c r="K3452">
        <v>0</v>
      </c>
      <c r="L3452">
        <v>0</v>
      </c>
      <c r="M3452">
        <v>0</v>
      </c>
      <c r="N3452">
        <v>1</v>
      </c>
    </row>
    <row r="3453" spans="1:14" x14ac:dyDescent="0.25">
      <c r="A3453">
        <v>56</v>
      </c>
      <c r="B3453" t="s">
        <v>61</v>
      </c>
      <c r="C3453">
        <v>60</v>
      </c>
      <c r="D3453">
        <v>-4.8500000000000001E-2</v>
      </c>
      <c r="E3453">
        <v>4.7000000000000002E-3</v>
      </c>
      <c r="F3453">
        <v>106.5224</v>
      </c>
      <c r="G3453">
        <v>1E-4</v>
      </c>
      <c r="H3453">
        <v>85</v>
      </c>
      <c r="I3453">
        <v>0</v>
      </c>
      <c r="J3453">
        <v>0</v>
      </c>
      <c r="K3453">
        <v>0</v>
      </c>
      <c r="L3453">
        <v>0</v>
      </c>
      <c r="M3453">
        <v>0</v>
      </c>
      <c r="N3453">
        <v>1</v>
      </c>
    </row>
    <row r="3454" spans="1:14" x14ac:dyDescent="0.25">
      <c r="A3454">
        <v>55</v>
      </c>
      <c r="B3454" t="s">
        <v>51</v>
      </c>
      <c r="C3454">
        <v>60</v>
      </c>
      <c r="D3454">
        <v>0.02</v>
      </c>
      <c r="E3454">
        <v>1.82E-3</v>
      </c>
      <c r="F3454">
        <v>120.7041</v>
      </c>
      <c r="G3454">
        <v>1E-4</v>
      </c>
      <c r="H3454">
        <v>85</v>
      </c>
      <c r="I3454">
        <v>0</v>
      </c>
      <c r="J3454">
        <v>0</v>
      </c>
      <c r="K3454">
        <v>0</v>
      </c>
      <c r="L3454">
        <v>0</v>
      </c>
      <c r="M3454">
        <v>0</v>
      </c>
      <c r="N3454">
        <v>1</v>
      </c>
    </row>
    <row r="3455" spans="1:14" x14ac:dyDescent="0.25">
      <c r="A3455">
        <v>54</v>
      </c>
      <c r="B3455" t="s">
        <v>92</v>
      </c>
      <c r="C3455">
        <v>60</v>
      </c>
      <c r="D3455">
        <v>-0.106</v>
      </c>
      <c r="E3455">
        <v>9.5499999999999995E-3</v>
      </c>
      <c r="F3455">
        <v>123.00279999999999</v>
      </c>
      <c r="G3455">
        <v>1E-4</v>
      </c>
      <c r="H3455">
        <v>85</v>
      </c>
      <c r="I3455">
        <v>1</v>
      </c>
      <c r="J3455">
        <v>0</v>
      </c>
      <c r="K3455">
        <v>0</v>
      </c>
      <c r="L3455">
        <v>1</v>
      </c>
      <c r="M3455">
        <v>0</v>
      </c>
      <c r="N3455">
        <v>1</v>
      </c>
    </row>
    <row r="3456" spans="1:14" x14ac:dyDescent="0.25">
      <c r="A3456">
        <v>53</v>
      </c>
      <c r="B3456" t="s">
        <v>1</v>
      </c>
      <c r="C3456">
        <v>60</v>
      </c>
      <c r="D3456">
        <v>-0.42730000000000001</v>
      </c>
      <c r="E3456">
        <v>3.7600000000000001E-2</v>
      </c>
      <c r="F3456">
        <v>128.86410000000001</v>
      </c>
      <c r="G3456">
        <v>1E-4</v>
      </c>
      <c r="H3456">
        <v>85</v>
      </c>
      <c r="I3456">
        <v>0</v>
      </c>
      <c r="J3456">
        <v>0</v>
      </c>
      <c r="K3456">
        <v>0</v>
      </c>
      <c r="L3456">
        <v>0</v>
      </c>
      <c r="M3456">
        <v>0</v>
      </c>
      <c r="N3456">
        <v>1</v>
      </c>
    </row>
    <row r="3457" spans="1:14" x14ac:dyDescent="0.25">
      <c r="A3457">
        <v>52</v>
      </c>
      <c r="B3457" t="s">
        <v>3</v>
      </c>
      <c r="C3457">
        <v>60</v>
      </c>
      <c r="D3457">
        <v>11.2636</v>
      </c>
      <c r="E3457">
        <v>0.97789999999999999</v>
      </c>
      <c r="F3457">
        <v>132.66739999999999</v>
      </c>
      <c r="G3457">
        <v>1E-4</v>
      </c>
      <c r="H3457">
        <v>85</v>
      </c>
      <c r="I3457">
        <v>0</v>
      </c>
      <c r="J3457">
        <v>0</v>
      </c>
      <c r="K3457">
        <v>0</v>
      </c>
      <c r="L3457">
        <v>0</v>
      </c>
      <c r="M3457">
        <v>0</v>
      </c>
      <c r="N3457">
        <v>1</v>
      </c>
    </row>
    <row r="3458" spans="1:14" x14ac:dyDescent="0.25">
      <c r="A3458">
        <v>51</v>
      </c>
      <c r="B3458" t="s">
        <v>19</v>
      </c>
      <c r="C3458">
        <v>60</v>
      </c>
      <c r="D3458">
        <v>-0.78700000000000003</v>
      </c>
      <c r="E3458">
        <v>6.7199999999999996E-2</v>
      </c>
      <c r="F3458">
        <v>137.25210000000001</v>
      </c>
      <c r="G3458">
        <v>1E-4</v>
      </c>
      <c r="H3458">
        <v>85</v>
      </c>
      <c r="I3458">
        <v>0</v>
      </c>
      <c r="J3458">
        <v>0</v>
      </c>
      <c r="K3458">
        <v>0</v>
      </c>
      <c r="L3458">
        <v>0</v>
      </c>
      <c r="M3458">
        <v>0</v>
      </c>
      <c r="N3458">
        <v>1</v>
      </c>
    </row>
    <row r="3459" spans="1:14" x14ac:dyDescent="0.25">
      <c r="A3459">
        <v>50</v>
      </c>
      <c r="B3459" t="s">
        <v>29</v>
      </c>
      <c r="C3459">
        <v>60</v>
      </c>
      <c r="D3459">
        <v>0.17799999999999999</v>
      </c>
      <c r="E3459">
        <v>1.4999999999999999E-2</v>
      </c>
      <c r="F3459">
        <v>139.99529999999999</v>
      </c>
      <c r="G3459">
        <v>1E-4</v>
      </c>
      <c r="H3459">
        <v>85</v>
      </c>
      <c r="I3459">
        <v>1</v>
      </c>
      <c r="J3459">
        <v>0</v>
      </c>
      <c r="K3459">
        <v>0</v>
      </c>
      <c r="L3459">
        <v>1</v>
      </c>
      <c r="M3459">
        <v>0</v>
      </c>
      <c r="N3459">
        <v>1</v>
      </c>
    </row>
    <row r="3460" spans="1:14" x14ac:dyDescent="0.25">
      <c r="A3460">
        <v>49</v>
      </c>
      <c r="B3460" t="s">
        <v>56</v>
      </c>
      <c r="C3460">
        <v>60</v>
      </c>
      <c r="D3460">
        <v>0.31119999999999998</v>
      </c>
      <c r="E3460">
        <v>2.6200000000000001E-2</v>
      </c>
      <c r="F3460">
        <v>141.53700000000001</v>
      </c>
      <c r="G3460">
        <v>1E-4</v>
      </c>
      <c r="H3460">
        <v>85</v>
      </c>
      <c r="I3460">
        <v>0</v>
      </c>
      <c r="J3460">
        <v>0</v>
      </c>
      <c r="K3460">
        <v>0</v>
      </c>
      <c r="L3460">
        <v>0</v>
      </c>
      <c r="M3460">
        <v>0</v>
      </c>
      <c r="N3460">
        <v>1</v>
      </c>
    </row>
    <row r="3461" spans="1:14" x14ac:dyDescent="0.25">
      <c r="A3461">
        <v>48</v>
      </c>
      <c r="B3461" t="s">
        <v>46</v>
      </c>
      <c r="C3461">
        <v>60</v>
      </c>
      <c r="D3461">
        <v>-2.7300000000000001E-2</v>
      </c>
      <c r="E3461">
        <v>2.2799999999999999E-3</v>
      </c>
      <c r="F3461">
        <v>143.84829999999999</v>
      </c>
      <c r="G3461">
        <v>1E-4</v>
      </c>
      <c r="H3461">
        <v>85</v>
      </c>
      <c r="I3461">
        <v>1</v>
      </c>
      <c r="J3461">
        <v>0</v>
      </c>
      <c r="K3461">
        <v>0</v>
      </c>
      <c r="L3461">
        <v>1</v>
      </c>
      <c r="M3461">
        <v>0</v>
      </c>
      <c r="N3461">
        <v>1</v>
      </c>
    </row>
    <row r="3462" spans="1:14" x14ac:dyDescent="0.25">
      <c r="A3462">
        <v>47</v>
      </c>
      <c r="B3462" t="s">
        <v>41</v>
      </c>
      <c r="C3462">
        <v>60</v>
      </c>
      <c r="D3462">
        <v>-7.4200000000000002E-2</v>
      </c>
      <c r="E3462">
        <v>5.7999999999999996E-3</v>
      </c>
      <c r="F3462">
        <v>163.4648</v>
      </c>
      <c r="G3462">
        <v>1E-4</v>
      </c>
      <c r="H3462">
        <v>85</v>
      </c>
      <c r="I3462">
        <v>1</v>
      </c>
      <c r="J3462">
        <v>0</v>
      </c>
      <c r="K3462">
        <v>0</v>
      </c>
      <c r="L3462">
        <v>0</v>
      </c>
      <c r="M3462">
        <v>0</v>
      </c>
      <c r="N3462">
        <v>1</v>
      </c>
    </row>
    <row r="3463" spans="1:14" x14ac:dyDescent="0.25">
      <c r="A3463">
        <v>46</v>
      </c>
      <c r="B3463" t="s">
        <v>107</v>
      </c>
      <c r="C3463">
        <v>60</v>
      </c>
      <c r="D3463">
        <v>0.05</v>
      </c>
      <c r="E3463">
        <v>3.82E-3</v>
      </c>
      <c r="F3463">
        <v>171.9648</v>
      </c>
      <c r="G3463">
        <v>1E-4</v>
      </c>
      <c r="H3463">
        <v>85</v>
      </c>
      <c r="I3463">
        <v>0</v>
      </c>
      <c r="J3463">
        <v>0</v>
      </c>
      <c r="K3463">
        <v>0</v>
      </c>
      <c r="L3463">
        <v>0</v>
      </c>
      <c r="M3463">
        <v>0</v>
      </c>
      <c r="N3463">
        <v>1</v>
      </c>
    </row>
    <row r="3464" spans="1:14" x14ac:dyDescent="0.25">
      <c r="A3464">
        <v>45</v>
      </c>
      <c r="B3464" t="s">
        <v>5</v>
      </c>
      <c r="C3464">
        <v>60</v>
      </c>
      <c r="D3464">
        <v>2.7099999999999999E-2</v>
      </c>
      <c r="E3464">
        <v>2.0699999999999998E-3</v>
      </c>
      <c r="F3464">
        <v>172.04650000000001</v>
      </c>
      <c r="G3464">
        <v>1E-4</v>
      </c>
      <c r="H3464">
        <v>85</v>
      </c>
      <c r="I3464">
        <v>0</v>
      </c>
      <c r="J3464">
        <v>0</v>
      </c>
      <c r="K3464">
        <v>0</v>
      </c>
      <c r="L3464">
        <v>0</v>
      </c>
      <c r="M3464">
        <v>0</v>
      </c>
      <c r="N3464">
        <v>1</v>
      </c>
    </row>
    <row r="3465" spans="1:14" x14ac:dyDescent="0.25">
      <c r="A3465">
        <v>44</v>
      </c>
      <c r="B3465" t="s">
        <v>33</v>
      </c>
      <c r="C3465">
        <v>60</v>
      </c>
      <c r="D3465">
        <v>0.2185</v>
      </c>
      <c r="E3465">
        <v>1.6400000000000001E-2</v>
      </c>
      <c r="F3465">
        <v>176.8518</v>
      </c>
      <c r="G3465">
        <v>1E-4</v>
      </c>
      <c r="H3465">
        <v>85</v>
      </c>
      <c r="I3465">
        <v>0</v>
      </c>
      <c r="J3465">
        <v>0</v>
      </c>
      <c r="K3465">
        <v>0</v>
      </c>
      <c r="L3465">
        <v>0</v>
      </c>
      <c r="M3465">
        <v>0</v>
      </c>
      <c r="N3465">
        <v>1</v>
      </c>
    </row>
    <row r="3466" spans="1:14" x14ac:dyDescent="0.25">
      <c r="A3466">
        <v>43</v>
      </c>
      <c r="B3466" t="s">
        <v>99</v>
      </c>
      <c r="C3466">
        <v>60</v>
      </c>
      <c r="D3466">
        <v>0.2697</v>
      </c>
      <c r="E3466">
        <v>2.0199999999999999E-2</v>
      </c>
      <c r="F3466">
        <v>178.54130000000001</v>
      </c>
      <c r="G3466">
        <v>1E-4</v>
      </c>
      <c r="H3466">
        <v>85</v>
      </c>
      <c r="I3466">
        <v>0</v>
      </c>
      <c r="J3466">
        <v>0</v>
      </c>
      <c r="K3466">
        <v>0</v>
      </c>
      <c r="L3466">
        <v>0</v>
      </c>
      <c r="M3466">
        <v>0</v>
      </c>
      <c r="N3466">
        <v>1</v>
      </c>
    </row>
    <row r="3467" spans="1:14" x14ac:dyDescent="0.25">
      <c r="A3467">
        <v>42</v>
      </c>
      <c r="B3467" t="s">
        <v>15</v>
      </c>
      <c r="C3467">
        <v>60</v>
      </c>
      <c r="D3467">
        <v>-0.31630000000000003</v>
      </c>
      <c r="E3467">
        <v>2.3400000000000001E-2</v>
      </c>
      <c r="F3467">
        <v>182.33779999999999</v>
      </c>
      <c r="G3467">
        <v>1E-4</v>
      </c>
      <c r="H3467">
        <v>85</v>
      </c>
      <c r="I3467">
        <v>1</v>
      </c>
      <c r="J3467">
        <v>0</v>
      </c>
      <c r="K3467">
        <v>0</v>
      </c>
      <c r="L3467">
        <v>0</v>
      </c>
      <c r="M3467">
        <v>0</v>
      </c>
      <c r="N3467">
        <v>1</v>
      </c>
    </row>
    <row r="3468" spans="1:14" x14ac:dyDescent="0.25">
      <c r="A3468">
        <v>41</v>
      </c>
      <c r="B3468" t="s">
        <v>21</v>
      </c>
      <c r="C3468">
        <v>60</v>
      </c>
      <c r="D3468">
        <v>4.1500000000000002E-2</v>
      </c>
      <c r="E3468">
        <v>3.0100000000000001E-3</v>
      </c>
      <c r="F3468">
        <v>190.66759999999999</v>
      </c>
      <c r="G3468">
        <v>1E-4</v>
      </c>
      <c r="H3468">
        <v>85</v>
      </c>
      <c r="I3468">
        <v>1</v>
      </c>
      <c r="J3468">
        <v>0</v>
      </c>
      <c r="K3468">
        <v>0</v>
      </c>
      <c r="L3468">
        <v>1</v>
      </c>
      <c r="M3468">
        <v>0</v>
      </c>
      <c r="N3468">
        <v>1</v>
      </c>
    </row>
    <row r="3469" spans="1:14" x14ac:dyDescent="0.25">
      <c r="A3469">
        <v>40</v>
      </c>
      <c r="B3469" t="s">
        <v>12</v>
      </c>
      <c r="C3469">
        <v>60</v>
      </c>
      <c r="D3469">
        <v>-0.57930000000000004</v>
      </c>
      <c r="E3469">
        <v>3.7600000000000001E-2</v>
      </c>
      <c r="F3469">
        <v>236.8896</v>
      </c>
      <c r="G3469">
        <v>1E-4</v>
      </c>
      <c r="H3469">
        <v>85</v>
      </c>
      <c r="I3469">
        <v>1</v>
      </c>
      <c r="J3469">
        <v>0</v>
      </c>
      <c r="K3469">
        <v>0</v>
      </c>
      <c r="L3469">
        <v>1</v>
      </c>
      <c r="M3469">
        <v>0</v>
      </c>
      <c r="N3469">
        <v>1</v>
      </c>
    </row>
    <row r="3470" spans="1:14" x14ac:dyDescent="0.25">
      <c r="A3470">
        <v>39</v>
      </c>
      <c r="B3470" t="s">
        <v>40</v>
      </c>
      <c r="C3470">
        <v>60</v>
      </c>
      <c r="D3470">
        <v>-9.1700000000000004E-2</v>
      </c>
      <c r="E3470">
        <v>5.5900000000000004E-3</v>
      </c>
      <c r="F3470">
        <v>268.745</v>
      </c>
      <c r="G3470">
        <v>1E-4</v>
      </c>
      <c r="H3470">
        <v>85</v>
      </c>
      <c r="I3470">
        <v>1</v>
      </c>
      <c r="J3470">
        <v>0</v>
      </c>
      <c r="K3470">
        <v>0</v>
      </c>
      <c r="L3470">
        <v>0</v>
      </c>
      <c r="M3470">
        <v>0</v>
      </c>
      <c r="N3470">
        <v>1</v>
      </c>
    </row>
    <row r="3471" spans="1:14" x14ac:dyDescent="0.25">
      <c r="A3471">
        <v>38</v>
      </c>
      <c r="B3471" t="s">
        <v>71</v>
      </c>
      <c r="C3471">
        <v>60</v>
      </c>
      <c r="D3471">
        <v>-0.37330000000000002</v>
      </c>
      <c r="E3471">
        <v>2.2100000000000002E-2</v>
      </c>
      <c r="F3471">
        <v>286.45819999999998</v>
      </c>
      <c r="G3471">
        <v>1E-4</v>
      </c>
      <c r="H3471">
        <v>85</v>
      </c>
      <c r="I3471">
        <v>1</v>
      </c>
      <c r="J3471">
        <v>0</v>
      </c>
      <c r="K3471">
        <v>1</v>
      </c>
      <c r="L3471">
        <v>1</v>
      </c>
      <c r="M3471">
        <v>0</v>
      </c>
      <c r="N3471">
        <v>1</v>
      </c>
    </row>
    <row r="3472" spans="1:14" x14ac:dyDescent="0.25">
      <c r="A3472">
        <v>37</v>
      </c>
      <c r="B3472" t="s">
        <v>74</v>
      </c>
      <c r="C3472">
        <v>60</v>
      </c>
      <c r="D3472">
        <v>8.6099999999999996E-2</v>
      </c>
      <c r="E3472">
        <v>4.9800000000000001E-3</v>
      </c>
      <c r="F3472">
        <v>298.4522</v>
      </c>
      <c r="G3472">
        <v>1E-4</v>
      </c>
      <c r="H3472">
        <v>85</v>
      </c>
      <c r="I3472">
        <v>1</v>
      </c>
      <c r="J3472">
        <v>0</v>
      </c>
      <c r="K3472">
        <v>0</v>
      </c>
      <c r="L3472">
        <v>0</v>
      </c>
      <c r="M3472">
        <v>0</v>
      </c>
      <c r="N3472">
        <v>1</v>
      </c>
    </row>
    <row r="3473" spans="1:14" x14ac:dyDescent="0.25">
      <c r="A3473">
        <v>36</v>
      </c>
      <c r="B3473" t="s">
        <v>10</v>
      </c>
      <c r="C3473">
        <v>60</v>
      </c>
      <c r="D3473">
        <v>-5.9200000000000003E-2</v>
      </c>
      <c r="E3473">
        <v>3.3500000000000001E-3</v>
      </c>
      <c r="F3473">
        <v>311.35019999999997</v>
      </c>
      <c r="G3473">
        <v>1E-4</v>
      </c>
      <c r="H3473">
        <v>85</v>
      </c>
      <c r="I3473">
        <v>0</v>
      </c>
      <c r="J3473">
        <v>0</v>
      </c>
      <c r="K3473">
        <v>0</v>
      </c>
      <c r="L3473">
        <v>0</v>
      </c>
      <c r="M3473">
        <v>0</v>
      </c>
      <c r="N3473">
        <v>1</v>
      </c>
    </row>
    <row r="3474" spans="1:14" x14ac:dyDescent="0.25">
      <c r="A3474">
        <v>35</v>
      </c>
      <c r="B3474" t="s">
        <v>13</v>
      </c>
      <c r="C3474">
        <v>60</v>
      </c>
      <c r="D3474">
        <v>2.0809000000000002</v>
      </c>
      <c r="E3474">
        <v>0.11700000000000001</v>
      </c>
      <c r="F3474">
        <v>316.38560000000001</v>
      </c>
      <c r="G3474">
        <v>1E-4</v>
      </c>
      <c r="H3474">
        <v>85</v>
      </c>
      <c r="I3474">
        <v>1</v>
      </c>
      <c r="J3474">
        <v>0</v>
      </c>
      <c r="K3474">
        <v>0</v>
      </c>
      <c r="L3474">
        <v>1</v>
      </c>
      <c r="M3474">
        <v>0</v>
      </c>
      <c r="N3474">
        <v>1</v>
      </c>
    </row>
    <row r="3475" spans="1:14" x14ac:dyDescent="0.25">
      <c r="A3475">
        <v>34</v>
      </c>
      <c r="B3475" t="s">
        <v>109</v>
      </c>
      <c r="C3475">
        <v>60</v>
      </c>
      <c r="D3475">
        <v>0.34</v>
      </c>
      <c r="E3475">
        <v>1.8800000000000001E-2</v>
      </c>
      <c r="F3475">
        <v>327.51299999999998</v>
      </c>
      <c r="G3475">
        <v>1E-4</v>
      </c>
      <c r="H3475">
        <v>85</v>
      </c>
      <c r="I3475">
        <v>0</v>
      </c>
      <c r="J3475">
        <v>0</v>
      </c>
      <c r="K3475">
        <v>0</v>
      </c>
      <c r="L3475">
        <v>0</v>
      </c>
      <c r="M3475">
        <v>0</v>
      </c>
      <c r="N3475">
        <v>1</v>
      </c>
    </row>
    <row r="3476" spans="1:14" x14ac:dyDescent="0.25">
      <c r="A3476">
        <v>33</v>
      </c>
      <c r="B3476" t="s">
        <v>7</v>
      </c>
      <c r="C3476">
        <v>60</v>
      </c>
      <c r="D3476">
        <v>-4.2165999999999997</v>
      </c>
      <c r="E3476">
        <v>0.2296</v>
      </c>
      <c r="F3476">
        <v>337.28530000000001</v>
      </c>
      <c r="G3476">
        <v>1E-4</v>
      </c>
      <c r="H3476">
        <v>85</v>
      </c>
      <c r="I3476">
        <v>0</v>
      </c>
      <c r="J3476">
        <v>0</v>
      </c>
      <c r="K3476">
        <v>0</v>
      </c>
      <c r="L3476">
        <v>0</v>
      </c>
      <c r="M3476">
        <v>0</v>
      </c>
      <c r="N3476">
        <v>1</v>
      </c>
    </row>
    <row r="3477" spans="1:14" x14ac:dyDescent="0.25">
      <c r="A3477">
        <v>32</v>
      </c>
      <c r="B3477" t="s">
        <v>9</v>
      </c>
      <c r="C3477">
        <v>60</v>
      </c>
      <c r="D3477">
        <v>0.16020000000000001</v>
      </c>
      <c r="E3477">
        <v>8.7200000000000003E-3</v>
      </c>
      <c r="F3477">
        <v>337.69830000000002</v>
      </c>
      <c r="G3477">
        <v>1E-4</v>
      </c>
      <c r="H3477">
        <v>85</v>
      </c>
      <c r="I3477">
        <v>1</v>
      </c>
      <c r="J3477">
        <v>0</v>
      </c>
      <c r="K3477">
        <v>0</v>
      </c>
      <c r="L3477">
        <v>1</v>
      </c>
      <c r="M3477">
        <v>0</v>
      </c>
      <c r="N3477">
        <v>1</v>
      </c>
    </row>
    <row r="3478" spans="1:14" x14ac:dyDescent="0.25">
      <c r="A3478">
        <v>31</v>
      </c>
      <c r="B3478" t="s">
        <v>52</v>
      </c>
      <c r="C3478">
        <v>60</v>
      </c>
      <c r="D3478">
        <v>-4.7199999999999999E-2</v>
      </c>
      <c r="E3478">
        <v>2.5300000000000001E-3</v>
      </c>
      <c r="F3478">
        <v>348.67200000000003</v>
      </c>
      <c r="G3478">
        <v>1E-4</v>
      </c>
      <c r="H3478">
        <v>85</v>
      </c>
      <c r="I3478">
        <v>0</v>
      </c>
      <c r="J3478">
        <v>0</v>
      </c>
      <c r="K3478">
        <v>0</v>
      </c>
      <c r="L3478">
        <v>0</v>
      </c>
      <c r="M3478">
        <v>0</v>
      </c>
      <c r="N3478">
        <v>1</v>
      </c>
    </row>
    <row r="3479" spans="1:14" x14ac:dyDescent="0.25">
      <c r="A3479">
        <v>30</v>
      </c>
      <c r="B3479" t="s">
        <v>26</v>
      </c>
      <c r="C3479">
        <v>60</v>
      </c>
      <c r="D3479">
        <v>4.7199999999999999E-2</v>
      </c>
      <c r="E3479">
        <v>2.48E-3</v>
      </c>
      <c r="F3479">
        <v>361.77690000000001</v>
      </c>
      <c r="G3479">
        <v>1E-4</v>
      </c>
      <c r="H3479">
        <v>85</v>
      </c>
      <c r="I3479">
        <v>0</v>
      </c>
      <c r="J3479">
        <v>0</v>
      </c>
      <c r="K3479">
        <v>0</v>
      </c>
      <c r="L3479">
        <v>0</v>
      </c>
      <c r="M3479">
        <v>0</v>
      </c>
      <c r="N3479">
        <v>1</v>
      </c>
    </row>
    <row r="3480" spans="1:14" x14ac:dyDescent="0.25">
      <c r="A3480">
        <v>29</v>
      </c>
      <c r="B3480" t="s">
        <v>76</v>
      </c>
      <c r="C3480">
        <v>60</v>
      </c>
      <c r="D3480">
        <v>-2.93E-2</v>
      </c>
      <c r="E3480">
        <v>1.5299999999999999E-3</v>
      </c>
      <c r="F3480">
        <v>364.6841</v>
      </c>
      <c r="G3480">
        <v>1E-4</v>
      </c>
      <c r="H3480">
        <v>85</v>
      </c>
      <c r="I3480">
        <v>0</v>
      </c>
      <c r="J3480">
        <v>0</v>
      </c>
      <c r="K3480">
        <v>0</v>
      </c>
      <c r="L3480">
        <v>0</v>
      </c>
      <c r="M3480">
        <v>0</v>
      </c>
      <c r="N3480">
        <v>1</v>
      </c>
    </row>
    <row r="3481" spans="1:14" x14ac:dyDescent="0.25">
      <c r="A3481">
        <v>28</v>
      </c>
      <c r="B3481" t="s">
        <v>18</v>
      </c>
      <c r="C3481">
        <v>60</v>
      </c>
      <c r="D3481">
        <v>0.1026</v>
      </c>
      <c r="E3481">
        <v>5.2500000000000003E-3</v>
      </c>
      <c r="F3481">
        <v>381.51530000000002</v>
      </c>
      <c r="G3481">
        <v>1E-4</v>
      </c>
      <c r="H3481">
        <v>85</v>
      </c>
      <c r="I3481">
        <v>0</v>
      </c>
      <c r="J3481">
        <v>0</v>
      </c>
      <c r="K3481">
        <v>0</v>
      </c>
      <c r="L3481">
        <v>0</v>
      </c>
      <c r="M3481">
        <v>0</v>
      </c>
      <c r="N3481">
        <v>1</v>
      </c>
    </row>
    <row r="3482" spans="1:14" x14ac:dyDescent="0.25">
      <c r="A3482">
        <v>27</v>
      </c>
      <c r="B3482" t="s">
        <v>59</v>
      </c>
      <c r="C3482">
        <v>60</v>
      </c>
      <c r="D3482">
        <v>-3.2899999999999999E-2</v>
      </c>
      <c r="E3482">
        <v>1.6800000000000001E-3</v>
      </c>
      <c r="F3482">
        <v>383.90140000000002</v>
      </c>
      <c r="G3482">
        <v>1E-4</v>
      </c>
      <c r="H3482">
        <v>85</v>
      </c>
      <c r="I3482">
        <v>0</v>
      </c>
      <c r="J3482">
        <v>0</v>
      </c>
      <c r="K3482">
        <v>0</v>
      </c>
      <c r="L3482">
        <v>0</v>
      </c>
      <c r="M3482">
        <v>0</v>
      </c>
      <c r="N3482">
        <v>1</v>
      </c>
    </row>
    <row r="3483" spans="1:14" x14ac:dyDescent="0.25">
      <c r="A3483">
        <v>26</v>
      </c>
      <c r="B3483" t="s">
        <v>47</v>
      </c>
      <c r="C3483">
        <v>60</v>
      </c>
      <c r="D3483">
        <v>2.8699999999999998E-4</v>
      </c>
      <c r="E3483">
        <v>1.4E-5</v>
      </c>
      <c r="F3483">
        <v>392.75639999999999</v>
      </c>
      <c r="G3483">
        <v>1E-4</v>
      </c>
      <c r="H3483">
        <v>85</v>
      </c>
      <c r="I3483">
        <v>1</v>
      </c>
      <c r="J3483">
        <v>0</v>
      </c>
      <c r="K3483">
        <v>1</v>
      </c>
      <c r="L3483">
        <v>1</v>
      </c>
      <c r="M3483">
        <v>0</v>
      </c>
      <c r="N3483">
        <v>1</v>
      </c>
    </row>
    <row r="3484" spans="1:14" x14ac:dyDescent="0.25">
      <c r="A3484">
        <v>25</v>
      </c>
      <c r="B3484" t="s">
        <v>65</v>
      </c>
      <c r="C3484">
        <v>60</v>
      </c>
      <c r="D3484">
        <v>-0.35520000000000002</v>
      </c>
      <c r="E3484">
        <v>1.78E-2</v>
      </c>
      <c r="F3484">
        <v>399.77140000000003</v>
      </c>
      <c r="G3484">
        <v>1E-4</v>
      </c>
      <c r="H3484">
        <v>85</v>
      </c>
      <c r="I3484">
        <v>1</v>
      </c>
      <c r="J3484">
        <v>0</v>
      </c>
      <c r="K3484">
        <v>0</v>
      </c>
      <c r="L3484">
        <v>1</v>
      </c>
      <c r="M3484">
        <v>0</v>
      </c>
      <c r="N3484">
        <v>1</v>
      </c>
    </row>
    <row r="3485" spans="1:14" x14ac:dyDescent="0.25">
      <c r="A3485">
        <v>24</v>
      </c>
      <c r="B3485" t="s">
        <v>68</v>
      </c>
      <c r="C3485">
        <v>60</v>
      </c>
      <c r="D3485">
        <v>3.8123999999999998</v>
      </c>
      <c r="E3485">
        <v>0.1875</v>
      </c>
      <c r="F3485">
        <v>413.48880000000003</v>
      </c>
      <c r="G3485">
        <v>1E-4</v>
      </c>
      <c r="H3485">
        <v>85</v>
      </c>
      <c r="I3485">
        <v>1</v>
      </c>
      <c r="J3485">
        <v>0</v>
      </c>
      <c r="K3485">
        <v>0</v>
      </c>
      <c r="L3485">
        <v>0</v>
      </c>
      <c r="M3485">
        <v>0</v>
      </c>
      <c r="N3485">
        <v>1</v>
      </c>
    </row>
    <row r="3486" spans="1:14" x14ac:dyDescent="0.25">
      <c r="A3486">
        <v>23</v>
      </c>
      <c r="B3486" t="s">
        <v>39</v>
      </c>
      <c r="C3486">
        <v>60</v>
      </c>
      <c r="D3486">
        <v>-2.3099999999999999E-2</v>
      </c>
      <c r="E3486">
        <v>1.1199999999999999E-3</v>
      </c>
      <c r="F3486">
        <v>425.66219999999998</v>
      </c>
      <c r="G3486">
        <v>1E-4</v>
      </c>
      <c r="H3486">
        <v>85</v>
      </c>
      <c r="I3486">
        <v>1</v>
      </c>
      <c r="J3486">
        <v>0</v>
      </c>
      <c r="K3486">
        <v>1</v>
      </c>
      <c r="L3486">
        <v>1</v>
      </c>
      <c r="M3486">
        <v>0</v>
      </c>
      <c r="N3486">
        <v>1</v>
      </c>
    </row>
    <row r="3487" spans="1:14" x14ac:dyDescent="0.25">
      <c r="A3487">
        <v>22</v>
      </c>
      <c r="B3487" t="s">
        <v>79</v>
      </c>
      <c r="C3487">
        <v>60</v>
      </c>
      <c r="D3487">
        <v>-0.27589999999999998</v>
      </c>
      <c r="E3487">
        <v>1.3299999999999999E-2</v>
      </c>
      <c r="F3487">
        <v>430.94749999999999</v>
      </c>
      <c r="G3487">
        <v>1E-4</v>
      </c>
      <c r="H3487">
        <v>85</v>
      </c>
      <c r="I3487">
        <v>1</v>
      </c>
      <c r="J3487">
        <v>0</v>
      </c>
      <c r="K3487">
        <v>0</v>
      </c>
      <c r="L3487">
        <v>1</v>
      </c>
      <c r="M3487">
        <v>0</v>
      </c>
      <c r="N3487">
        <v>1</v>
      </c>
    </row>
    <row r="3488" spans="1:14" x14ac:dyDescent="0.25">
      <c r="A3488">
        <v>21</v>
      </c>
      <c r="B3488" t="s">
        <v>25</v>
      </c>
      <c r="C3488">
        <v>60</v>
      </c>
      <c r="D3488">
        <v>-5.5100000000000001E-3</v>
      </c>
      <c r="E3488">
        <v>2.61E-4</v>
      </c>
      <c r="F3488">
        <v>445.77659999999997</v>
      </c>
      <c r="G3488">
        <v>1E-4</v>
      </c>
      <c r="H3488">
        <v>85</v>
      </c>
      <c r="I3488">
        <v>1</v>
      </c>
      <c r="J3488">
        <v>0</v>
      </c>
      <c r="K3488">
        <v>0</v>
      </c>
      <c r="L3488">
        <v>1</v>
      </c>
      <c r="M3488">
        <v>0</v>
      </c>
      <c r="N3488">
        <v>1</v>
      </c>
    </row>
    <row r="3489" spans="1:14" x14ac:dyDescent="0.25">
      <c r="A3489">
        <v>20</v>
      </c>
      <c r="B3489" t="s">
        <v>103</v>
      </c>
      <c r="C3489">
        <v>60</v>
      </c>
      <c r="D3489">
        <v>0.33950000000000002</v>
      </c>
      <c r="E3489">
        <v>1.61E-2</v>
      </c>
      <c r="F3489">
        <v>447.31029999999998</v>
      </c>
      <c r="G3489">
        <v>1E-4</v>
      </c>
      <c r="H3489">
        <v>85</v>
      </c>
      <c r="I3489">
        <v>1</v>
      </c>
      <c r="J3489">
        <v>0</v>
      </c>
      <c r="K3489">
        <v>0</v>
      </c>
      <c r="L3489">
        <v>1</v>
      </c>
      <c r="M3489">
        <v>0</v>
      </c>
      <c r="N3489">
        <v>1</v>
      </c>
    </row>
    <row r="3490" spans="1:14" x14ac:dyDescent="0.25">
      <c r="A3490">
        <v>19</v>
      </c>
      <c r="B3490" t="s">
        <v>101</v>
      </c>
      <c r="C3490">
        <v>60</v>
      </c>
      <c r="D3490">
        <v>8.5999999999999993E-2</v>
      </c>
      <c r="E3490">
        <v>3.9899999999999996E-3</v>
      </c>
      <c r="F3490">
        <v>465.05700000000002</v>
      </c>
      <c r="G3490">
        <v>1E-4</v>
      </c>
      <c r="H3490">
        <v>85</v>
      </c>
      <c r="I3490">
        <v>1</v>
      </c>
      <c r="J3490">
        <v>0</v>
      </c>
      <c r="K3490">
        <v>0</v>
      </c>
      <c r="L3490">
        <v>1</v>
      </c>
      <c r="M3490">
        <v>0</v>
      </c>
      <c r="N3490">
        <v>1</v>
      </c>
    </row>
    <row r="3491" spans="1:14" x14ac:dyDescent="0.25">
      <c r="A3491">
        <v>18</v>
      </c>
      <c r="B3491" t="s">
        <v>110</v>
      </c>
      <c r="C3491">
        <v>60</v>
      </c>
      <c r="D3491">
        <v>-0.1041</v>
      </c>
      <c r="E3491">
        <v>4.7699999999999999E-3</v>
      </c>
      <c r="F3491">
        <v>477.1103</v>
      </c>
      <c r="G3491">
        <v>1E-4</v>
      </c>
      <c r="H3491">
        <v>85</v>
      </c>
      <c r="I3491">
        <v>1</v>
      </c>
      <c r="J3491">
        <v>0</v>
      </c>
      <c r="K3491">
        <v>0</v>
      </c>
      <c r="L3491">
        <v>1</v>
      </c>
      <c r="M3491">
        <v>0</v>
      </c>
      <c r="N3491">
        <v>1</v>
      </c>
    </row>
    <row r="3492" spans="1:14" x14ac:dyDescent="0.25">
      <c r="A3492">
        <v>17</v>
      </c>
      <c r="B3492" t="s">
        <v>63</v>
      </c>
      <c r="C3492">
        <v>60</v>
      </c>
      <c r="D3492">
        <v>8.4500000000000006E-2</v>
      </c>
      <c r="E3492">
        <v>3.7699999999999999E-3</v>
      </c>
      <c r="F3492">
        <v>500.62950000000001</v>
      </c>
      <c r="G3492">
        <v>1E-4</v>
      </c>
      <c r="H3492">
        <v>85</v>
      </c>
      <c r="I3492">
        <v>1</v>
      </c>
      <c r="J3492">
        <v>0</v>
      </c>
      <c r="K3492">
        <v>0</v>
      </c>
      <c r="L3492">
        <v>0</v>
      </c>
      <c r="M3492">
        <v>0</v>
      </c>
      <c r="N3492">
        <v>1</v>
      </c>
    </row>
    <row r="3493" spans="1:14" x14ac:dyDescent="0.25">
      <c r="A3493">
        <v>16</v>
      </c>
      <c r="B3493" t="s">
        <v>94</v>
      </c>
      <c r="C3493">
        <v>60</v>
      </c>
      <c r="D3493">
        <v>0.21110000000000001</v>
      </c>
      <c r="E3493">
        <v>9.2700000000000005E-3</v>
      </c>
      <c r="F3493">
        <v>518.94150000000002</v>
      </c>
      <c r="G3493">
        <v>1E-4</v>
      </c>
      <c r="H3493">
        <v>85</v>
      </c>
      <c r="I3493">
        <v>0</v>
      </c>
      <c r="J3493">
        <v>0</v>
      </c>
      <c r="K3493">
        <v>0</v>
      </c>
      <c r="L3493">
        <v>0</v>
      </c>
      <c r="M3493">
        <v>0</v>
      </c>
      <c r="N3493">
        <v>1</v>
      </c>
    </row>
    <row r="3494" spans="1:14" x14ac:dyDescent="0.25">
      <c r="A3494">
        <v>15</v>
      </c>
      <c r="B3494" t="s">
        <v>55</v>
      </c>
      <c r="C3494">
        <v>60</v>
      </c>
      <c r="D3494">
        <v>1.0517000000000001</v>
      </c>
      <c r="E3494">
        <v>4.6100000000000002E-2</v>
      </c>
      <c r="F3494">
        <v>519.49770000000001</v>
      </c>
      <c r="G3494">
        <v>1E-4</v>
      </c>
      <c r="H3494">
        <v>85</v>
      </c>
      <c r="I3494">
        <v>1</v>
      </c>
      <c r="J3494">
        <v>0</v>
      </c>
      <c r="K3494">
        <v>0</v>
      </c>
      <c r="L3494">
        <v>0</v>
      </c>
      <c r="M3494">
        <v>0</v>
      </c>
      <c r="N3494">
        <v>1</v>
      </c>
    </row>
    <row r="3495" spans="1:14" x14ac:dyDescent="0.25">
      <c r="A3495">
        <v>14</v>
      </c>
      <c r="B3495" t="s">
        <v>70</v>
      </c>
      <c r="C3495">
        <v>60</v>
      </c>
      <c r="D3495">
        <v>0.17269999999999999</v>
      </c>
      <c r="E3495">
        <v>7.4799999999999997E-3</v>
      </c>
      <c r="F3495">
        <v>533.15110000000004</v>
      </c>
      <c r="G3495">
        <v>1E-4</v>
      </c>
      <c r="H3495">
        <v>85</v>
      </c>
      <c r="I3495">
        <v>0</v>
      </c>
      <c r="J3495">
        <v>0</v>
      </c>
      <c r="K3495">
        <v>0</v>
      </c>
      <c r="L3495">
        <v>0</v>
      </c>
      <c r="M3495">
        <v>0</v>
      </c>
      <c r="N3495">
        <v>1</v>
      </c>
    </row>
    <row r="3496" spans="1:14" x14ac:dyDescent="0.25">
      <c r="A3496">
        <v>13</v>
      </c>
      <c r="B3496" t="s">
        <v>8</v>
      </c>
      <c r="C3496">
        <v>60</v>
      </c>
      <c r="D3496">
        <v>0.20849999999999999</v>
      </c>
      <c r="E3496">
        <v>9.0200000000000002E-3</v>
      </c>
      <c r="F3496">
        <v>534.3827</v>
      </c>
      <c r="G3496">
        <v>1E-4</v>
      </c>
      <c r="H3496">
        <v>85</v>
      </c>
      <c r="I3496">
        <v>1</v>
      </c>
      <c r="J3496">
        <v>0</v>
      </c>
      <c r="K3496">
        <v>0</v>
      </c>
      <c r="L3496">
        <v>1</v>
      </c>
      <c r="M3496">
        <v>0</v>
      </c>
      <c r="N3496">
        <v>1</v>
      </c>
    </row>
    <row r="3497" spans="1:14" x14ac:dyDescent="0.25">
      <c r="A3497">
        <v>12</v>
      </c>
      <c r="B3497" t="s">
        <v>50</v>
      </c>
      <c r="C3497">
        <v>60</v>
      </c>
      <c r="D3497">
        <v>-1.4200000000000001E-2</v>
      </c>
      <c r="E3497">
        <v>5.4199999999999995E-4</v>
      </c>
      <c r="F3497">
        <v>691.64179999999999</v>
      </c>
      <c r="G3497">
        <v>1E-4</v>
      </c>
      <c r="H3497">
        <v>85</v>
      </c>
      <c r="I3497">
        <v>1</v>
      </c>
      <c r="J3497">
        <v>0</v>
      </c>
      <c r="K3497">
        <v>0</v>
      </c>
      <c r="L3497">
        <v>1</v>
      </c>
      <c r="M3497">
        <v>0</v>
      </c>
      <c r="N3497">
        <v>1</v>
      </c>
    </row>
    <row r="3498" spans="1:14" x14ac:dyDescent="0.25">
      <c r="A3498">
        <v>11</v>
      </c>
      <c r="B3498" t="s">
        <v>0</v>
      </c>
      <c r="C3498">
        <v>60</v>
      </c>
      <c r="D3498">
        <v>1.1147</v>
      </c>
      <c r="E3498">
        <v>4.0800000000000003E-2</v>
      </c>
      <c r="F3498">
        <v>748.21680000000003</v>
      </c>
      <c r="G3498">
        <v>1E-4</v>
      </c>
      <c r="H3498">
        <v>85</v>
      </c>
      <c r="I3498">
        <v>1</v>
      </c>
      <c r="J3498">
        <v>0</v>
      </c>
      <c r="K3498">
        <v>0</v>
      </c>
      <c r="L3498">
        <v>1</v>
      </c>
      <c r="M3498">
        <v>0</v>
      </c>
      <c r="N3498">
        <v>1</v>
      </c>
    </row>
    <row r="3499" spans="1:14" x14ac:dyDescent="0.25">
      <c r="A3499">
        <v>10</v>
      </c>
      <c r="B3499" t="s">
        <v>89</v>
      </c>
      <c r="C3499">
        <v>60</v>
      </c>
      <c r="D3499">
        <v>-0.32840000000000003</v>
      </c>
      <c r="E3499">
        <v>1.14E-2</v>
      </c>
      <c r="F3499">
        <v>822.82079999999996</v>
      </c>
      <c r="G3499">
        <v>1E-4</v>
      </c>
      <c r="H3499">
        <v>85</v>
      </c>
      <c r="I3499">
        <v>1</v>
      </c>
      <c r="J3499">
        <v>0</v>
      </c>
      <c r="K3499">
        <v>0</v>
      </c>
      <c r="L3499">
        <v>0</v>
      </c>
      <c r="M3499">
        <v>0</v>
      </c>
      <c r="N3499">
        <v>1</v>
      </c>
    </row>
    <row r="3500" spans="1:14" x14ac:dyDescent="0.25">
      <c r="A3500">
        <v>9</v>
      </c>
      <c r="B3500" t="s">
        <v>105</v>
      </c>
      <c r="C3500">
        <v>60</v>
      </c>
      <c r="D3500">
        <v>0.34770000000000001</v>
      </c>
      <c r="E3500">
        <v>1.0800000000000001E-2</v>
      </c>
      <c r="F3500">
        <v>1030.2535</v>
      </c>
      <c r="G3500">
        <v>1E-4</v>
      </c>
      <c r="H3500">
        <v>85</v>
      </c>
      <c r="I3500">
        <v>1</v>
      </c>
      <c r="J3500">
        <v>0</v>
      </c>
      <c r="K3500">
        <v>0</v>
      </c>
      <c r="L3500">
        <v>1</v>
      </c>
      <c r="M3500">
        <v>0</v>
      </c>
      <c r="N3500">
        <v>1</v>
      </c>
    </row>
    <row r="3501" spans="1:14" x14ac:dyDescent="0.25">
      <c r="A3501">
        <v>8</v>
      </c>
      <c r="B3501" t="s">
        <v>57</v>
      </c>
      <c r="C3501">
        <v>60</v>
      </c>
      <c r="D3501">
        <v>-2.9182000000000001</v>
      </c>
      <c r="E3501">
        <v>8.7300000000000003E-2</v>
      </c>
      <c r="F3501">
        <v>1118.0047999999999</v>
      </c>
      <c r="G3501">
        <v>1E-4</v>
      </c>
      <c r="H3501">
        <v>85</v>
      </c>
      <c r="I3501">
        <v>1</v>
      </c>
      <c r="J3501">
        <v>0</v>
      </c>
      <c r="K3501">
        <v>0</v>
      </c>
      <c r="L3501">
        <v>0</v>
      </c>
      <c r="M3501">
        <v>0</v>
      </c>
      <c r="N3501">
        <v>1</v>
      </c>
    </row>
    <row r="3502" spans="1:14" x14ac:dyDescent="0.25">
      <c r="A3502">
        <v>7</v>
      </c>
      <c r="B3502" t="s">
        <v>22</v>
      </c>
      <c r="C3502">
        <v>60</v>
      </c>
      <c r="D3502">
        <v>5.8500000000000003E-2</v>
      </c>
      <c r="E3502">
        <v>1.6900000000000001E-3</v>
      </c>
      <c r="F3502">
        <v>1193.9513999999999</v>
      </c>
      <c r="G3502">
        <v>1E-4</v>
      </c>
      <c r="H3502">
        <v>85</v>
      </c>
      <c r="I3502">
        <v>1</v>
      </c>
      <c r="J3502">
        <v>0</v>
      </c>
      <c r="K3502">
        <v>0</v>
      </c>
      <c r="L3502">
        <v>1</v>
      </c>
      <c r="M3502">
        <v>0</v>
      </c>
      <c r="N3502">
        <v>1</v>
      </c>
    </row>
    <row r="3503" spans="1:14" x14ac:dyDescent="0.25">
      <c r="A3503">
        <v>6</v>
      </c>
      <c r="B3503" t="s">
        <v>100</v>
      </c>
      <c r="C3503">
        <v>60</v>
      </c>
      <c r="D3503">
        <v>0.4451</v>
      </c>
      <c r="E3503">
        <v>1.2E-2</v>
      </c>
      <c r="F3503">
        <v>1373.3046999999999</v>
      </c>
      <c r="G3503">
        <v>1E-4</v>
      </c>
      <c r="H3503">
        <v>85</v>
      </c>
      <c r="I3503">
        <v>1</v>
      </c>
      <c r="J3503">
        <v>0</v>
      </c>
      <c r="K3503">
        <v>0</v>
      </c>
      <c r="L3503">
        <v>1</v>
      </c>
      <c r="M3503">
        <v>0</v>
      </c>
      <c r="N3503">
        <v>1</v>
      </c>
    </row>
    <row r="3504" spans="1:14" x14ac:dyDescent="0.25">
      <c r="A3504">
        <v>5</v>
      </c>
      <c r="B3504" t="s">
        <v>97</v>
      </c>
      <c r="C3504">
        <v>60</v>
      </c>
      <c r="D3504">
        <v>0.32419999999999999</v>
      </c>
      <c r="E3504">
        <v>7.9500000000000005E-3</v>
      </c>
      <c r="F3504">
        <v>1663.8282999999999</v>
      </c>
      <c r="G3504">
        <v>1E-4</v>
      </c>
      <c r="H3504">
        <v>85</v>
      </c>
      <c r="I3504">
        <v>1</v>
      </c>
      <c r="J3504">
        <v>0</v>
      </c>
      <c r="K3504">
        <v>0</v>
      </c>
      <c r="L3504">
        <v>1</v>
      </c>
      <c r="M3504">
        <v>0</v>
      </c>
      <c r="N3504">
        <v>1</v>
      </c>
    </row>
    <row r="3505" spans="1:14" x14ac:dyDescent="0.25">
      <c r="A3505">
        <v>4</v>
      </c>
      <c r="B3505" t="s">
        <v>98</v>
      </c>
      <c r="C3505">
        <v>60</v>
      </c>
      <c r="D3505">
        <v>0.16650000000000001</v>
      </c>
      <c r="E3505">
        <v>4.0600000000000002E-3</v>
      </c>
      <c r="F3505">
        <v>1685.8389999999999</v>
      </c>
      <c r="G3505">
        <v>1E-4</v>
      </c>
      <c r="H3505">
        <v>85</v>
      </c>
      <c r="I3505">
        <v>0</v>
      </c>
      <c r="J3505">
        <v>0</v>
      </c>
      <c r="K3505">
        <v>0</v>
      </c>
      <c r="L3505">
        <v>0</v>
      </c>
      <c r="M3505">
        <v>0</v>
      </c>
      <c r="N3505">
        <v>1</v>
      </c>
    </row>
    <row r="3506" spans="1:14" x14ac:dyDescent="0.25">
      <c r="A3506">
        <v>3</v>
      </c>
      <c r="B3506" t="s">
        <v>104</v>
      </c>
      <c r="C3506">
        <v>60</v>
      </c>
      <c r="D3506">
        <v>0.1103</v>
      </c>
      <c r="E3506">
        <v>2.64E-3</v>
      </c>
      <c r="F3506">
        <v>1741.5137999999999</v>
      </c>
      <c r="G3506">
        <v>1E-4</v>
      </c>
      <c r="H3506">
        <v>85</v>
      </c>
      <c r="I3506">
        <v>0</v>
      </c>
      <c r="J3506">
        <v>0</v>
      </c>
      <c r="K3506">
        <v>0</v>
      </c>
      <c r="L3506">
        <v>0</v>
      </c>
      <c r="M3506">
        <v>0</v>
      </c>
      <c r="N3506">
        <v>1</v>
      </c>
    </row>
    <row r="3507" spans="1:14" x14ac:dyDescent="0.25">
      <c r="A3507">
        <v>2</v>
      </c>
      <c r="B3507" t="s">
        <v>48</v>
      </c>
      <c r="C3507">
        <v>60</v>
      </c>
      <c r="D3507">
        <v>-4.2000000000000002E-4</v>
      </c>
      <c r="E3507" s="1">
        <v>9.7880000000000001E-6</v>
      </c>
      <c r="F3507">
        <v>1803.1786999999999</v>
      </c>
      <c r="G3507">
        <v>1E-4</v>
      </c>
      <c r="H3507">
        <v>85</v>
      </c>
      <c r="I3507">
        <v>1</v>
      </c>
      <c r="J3507">
        <v>0</v>
      </c>
      <c r="K3507">
        <v>0</v>
      </c>
      <c r="L3507">
        <v>0</v>
      </c>
      <c r="M3507">
        <v>0</v>
      </c>
      <c r="N3507">
        <v>1</v>
      </c>
    </row>
    <row r="3508" spans="1:14" x14ac:dyDescent="0.25">
      <c r="A3508">
        <v>1</v>
      </c>
      <c r="B3508" t="s">
        <v>62</v>
      </c>
      <c r="C3508">
        <v>60</v>
      </c>
      <c r="D3508">
        <v>-0.86460000000000004</v>
      </c>
      <c r="E3508">
        <v>1.7899999999999999E-2</v>
      </c>
      <c r="F3508">
        <v>2340.7447000000002</v>
      </c>
      <c r="G3508">
        <v>1E-4</v>
      </c>
      <c r="H3508">
        <v>85</v>
      </c>
      <c r="I3508">
        <v>1</v>
      </c>
      <c r="J3508">
        <v>0</v>
      </c>
      <c r="K3508">
        <v>0</v>
      </c>
      <c r="L3508">
        <v>1</v>
      </c>
      <c r="M3508">
        <v>0</v>
      </c>
      <c r="N3508">
        <v>1</v>
      </c>
    </row>
    <row r="3509" spans="1:14" x14ac:dyDescent="0.25">
      <c r="A3509">
        <v>59</v>
      </c>
      <c r="B3509" s="2" t="s">
        <v>3</v>
      </c>
      <c r="C3509" s="2">
        <v>59</v>
      </c>
      <c r="D3509" s="2">
        <v>3.2410000000000001</v>
      </c>
      <c r="E3509" s="2">
        <v>0.40610000000000002</v>
      </c>
      <c r="F3509" s="2">
        <v>63.681399999999996</v>
      </c>
      <c r="G3509" s="2">
        <v>1E-4</v>
      </c>
      <c r="H3509">
        <v>85</v>
      </c>
      <c r="I3509">
        <v>0</v>
      </c>
      <c r="J3509">
        <v>0</v>
      </c>
      <c r="K3509">
        <v>0</v>
      </c>
      <c r="L3509">
        <v>0</v>
      </c>
      <c r="M3509">
        <v>0</v>
      </c>
      <c r="N3509">
        <v>1</v>
      </c>
    </row>
    <row r="3510" spans="1:14" x14ac:dyDescent="0.25">
      <c r="A3510">
        <v>58</v>
      </c>
      <c r="B3510" t="s">
        <v>23</v>
      </c>
      <c r="C3510">
        <v>59</v>
      </c>
      <c r="D3510">
        <v>1.2700000000000001E-3</v>
      </c>
      <c r="E3510">
        <v>1.36E-4</v>
      </c>
      <c r="F3510">
        <v>86.203999999999994</v>
      </c>
      <c r="G3510">
        <v>1E-4</v>
      </c>
      <c r="H3510">
        <v>85</v>
      </c>
      <c r="I3510">
        <v>0</v>
      </c>
      <c r="J3510">
        <v>0</v>
      </c>
      <c r="K3510">
        <v>0</v>
      </c>
      <c r="L3510">
        <v>0</v>
      </c>
      <c r="M3510">
        <v>0</v>
      </c>
      <c r="N3510">
        <v>1</v>
      </c>
    </row>
    <row r="3511" spans="1:14" x14ac:dyDescent="0.25">
      <c r="A3511">
        <v>57</v>
      </c>
      <c r="B3511" t="s">
        <v>95</v>
      </c>
      <c r="C3511">
        <v>59</v>
      </c>
      <c r="D3511">
        <v>3.3300000000000003E-2</v>
      </c>
      <c r="E3511">
        <v>3.47E-3</v>
      </c>
      <c r="F3511">
        <v>91.908100000000005</v>
      </c>
      <c r="G3511">
        <v>1E-4</v>
      </c>
      <c r="H3511">
        <v>85</v>
      </c>
      <c r="I3511">
        <v>1</v>
      </c>
      <c r="J3511">
        <v>0</v>
      </c>
      <c r="K3511">
        <v>0</v>
      </c>
      <c r="L3511">
        <v>0</v>
      </c>
      <c r="M3511">
        <v>0</v>
      </c>
      <c r="N3511">
        <v>1</v>
      </c>
    </row>
    <row r="3512" spans="1:14" x14ac:dyDescent="0.25">
      <c r="A3512">
        <v>56</v>
      </c>
      <c r="B3512" t="s">
        <v>44</v>
      </c>
      <c r="C3512">
        <v>59</v>
      </c>
      <c r="D3512">
        <v>-0.39650000000000002</v>
      </c>
      <c r="E3512">
        <v>4.1000000000000002E-2</v>
      </c>
      <c r="F3512">
        <v>93.617000000000004</v>
      </c>
      <c r="G3512">
        <v>1E-4</v>
      </c>
      <c r="H3512">
        <v>85</v>
      </c>
      <c r="I3512">
        <v>0</v>
      </c>
      <c r="J3512">
        <v>0</v>
      </c>
      <c r="K3512">
        <v>0</v>
      </c>
      <c r="L3512">
        <v>0</v>
      </c>
      <c r="M3512">
        <v>0</v>
      </c>
      <c r="N3512">
        <v>1</v>
      </c>
    </row>
    <row r="3513" spans="1:14" x14ac:dyDescent="0.25">
      <c r="A3513">
        <v>55</v>
      </c>
      <c r="B3513" t="s">
        <v>61</v>
      </c>
      <c r="C3513">
        <v>59</v>
      </c>
      <c r="D3513">
        <v>-4.8300000000000003E-2</v>
      </c>
      <c r="E3513">
        <v>4.7000000000000002E-3</v>
      </c>
      <c r="F3513">
        <v>105.6003</v>
      </c>
      <c r="G3513">
        <v>1E-4</v>
      </c>
      <c r="H3513">
        <v>85</v>
      </c>
      <c r="I3513">
        <v>0</v>
      </c>
      <c r="J3513">
        <v>0</v>
      </c>
      <c r="K3513">
        <v>0</v>
      </c>
      <c r="L3513">
        <v>0</v>
      </c>
      <c r="M3513">
        <v>0</v>
      </c>
      <c r="N3513">
        <v>1</v>
      </c>
    </row>
    <row r="3514" spans="1:14" x14ac:dyDescent="0.25">
      <c r="A3514">
        <v>54</v>
      </c>
      <c r="B3514" t="s">
        <v>51</v>
      </c>
      <c r="C3514">
        <v>59</v>
      </c>
      <c r="D3514">
        <v>0.02</v>
      </c>
      <c r="E3514">
        <v>1.82E-3</v>
      </c>
      <c r="F3514">
        <v>120.6327</v>
      </c>
      <c r="G3514">
        <v>1E-4</v>
      </c>
      <c r="H3514">
        <v>85</v>
      </c>
      <c r="I3514">
        <v>0</v>
      </c>
      <c r="J3514">
        <v>0</v>
      </c>
      <c r="K3514">
        <v>0</v>
      </c>
      <c r="L3514">
        <v>0</v>
      </c>
      <c r="M3514">
        <v>0</v>
      </c>
      <c r="N3514">
        <v>1</v>
      </c>
    </row>
    <row r="3515" spans="1:14" x14ac:dyDescent="0.25">
      <c r="A3515">
        <v>53</v>
      </c>
      <c r="B3515" t="s">
        <v>92</v>
      </c>
      <c r="C3515">
        <v>59</v>
      </c>
      <c r="D3515">
        <v>-0.1061</v>
      </c>
      <c r="E3515">
        <v>9.5499999999999995E-3</v>
      </c>
      <c r="F3515">
        <v>123.3511</v>
      </c>
      <c r="G3515">
        <v>1E-4</v>
      </c>
      <c r="H3515">
        <v>85</v>
      </c>
      <c r="I3515">
        <v>0</v>
      </c>
      <c r="J3515">
        <v>0</v>
      </c>
      <c r="K3515">
        <v>0</v>
      </c>
      <c r="L3515">
        <v>0</v>
      </c>
      <c r="M3515">
        <v>0</v>
      </c>
      <c r="N3515">
        <v>1</v>
      </c>
    </row>
    <row r="3516" spans="1:14" x14ac:dyDescent="0.25">
      <c r="A3516">
        <v>52</v>
      </c>
      <c r="B3516" t="s">
        <v>19</v>
      </c>
      <c r="C3516">
        <v>59</v>
      </c>
      <c r="D3516">
        <v>-0.78749999999999998</v>
      </c>
      <c r="E3516">
        <v>6.7199999999999996E-2</v>
      </c>
      <c r="F3516">
        <v>137.42760000000001</v>
      </c>
      <c r="G3516">
        <v>1E-4</v>
      </c>
      <c r="H3516">
        <v>85</v>
      </c>
      <c r="I3516">
        <v>0</v>
      </c>
      <c r="J3516">
        <v>0</v>
      </c>
      <c r="K3516">
        <v>0</v>
      </c>
      <c r="L3516">
        <v>0</v>
      </c>
      <c r="M3516">
        <v>0</v>
      </c>
      <c r="N3516">
        <v>1</v>
      </c>
    </row>
    <row r="3517" spans="1:14" x14ac:dyDescent="0.25">
      <c r="A3517">
        <v>51</v>
      </c>
      <c r="B3517" t="s">
        <v>29</v>
      </c>
      <c r="C3517">
        <v>59</v>
      </c>
      <c r="D3517">
        <v>0.17810000000000001</v>
      </c>
      <c r="E3517">
        <v>1.4999999999999999E-2</v>
      </c>
      <c r="F3517">
        <v>140.15989999999999</v>
      </c>
      <c r="G3517">
        <v>1E-4</v>
      </c>
      <c r="H3517">
        <v>85</v>
      </c>
      <c r="I3517">
        <v>0</v>
      </c>
      <c r="J3517">
        <v>0</v>
      </c>
      <c r="K3517">
        <v>0</v>
      </c>
      <c r="L3517">
        <v>0</v>
      </c>
      <c r="M3517">
        <v>0</v>
      </c>
      <c r="N3517">
        <v>1</v>
      </c>
    </row>
    <row r="3518" spans="1:14" x14ac:dyDescent="0.25">
      <c r="A3518">
        <v>50</v>
      </c>
      <c r="B3518" t="s">
        <v>46</v>
      </c>
      <c r="C3518">
        <v>59</v>
      </c>
      <c r="D3518">
        <v>-2.7E-2</v>
      </c>
      <c r="E3518">
        <v>2.2799999999999999E-3</v>
      </c>
      <c r="F3518">
        <v>140.6086</v>
      </c>
      <c r="G3518">
        <v>1E-4</v>
      </c>
      <c r="H3518">
        <v>85</v>
      </c>
      <c r="I3518">
        <v>0</v>
      </c>
      <c r="J3518">
        <v>0</v>
      </c>
      <c r="K3518">
        <v>0</v>
      </c>
      <c r="L3518">
        <v>0</v>
      </c>
      <c r="M3518">
        <v>0</v>
      </c>
      <c r="N3518">
        <v>1</v>
      </c>
    </row>
    <row r="3519" spans="1:14" x14ac:dyDescent="0.25">
      <c r="A3519">
        <v>49</v>
      </c>
      <c r="B3519" t="s">
        <v>56</v>
      </c>
      <c r="C3519">
        <v>59</v>
      </c>
      <c r="D3519">
        <v>0.31169999999999998</v>
      </c>
      <c r="E3519">
        <v>2.6200000000000001E-2</v>
      </c>
      <c r="F3519">
        <v>142.06659999999999</v>
      </c>
      <c r="G3519">
        <v>1E-4</v>
      </c>
      <c r="H3519">
        <v>85</v>
      </c>
      <c r="I3519">
        <v>1</v>
      </c>
      <c r="J3519">
        <v>0</v>
      </c>
      <c r="K3519">
        <v>0</v>
      </c>
      <c r="L3519">
        <v>1</v>
      </c>
      <c r="M3519">
        <v>0</v>
      </c>
      <c r="N3519">
        <v>1</v>
      </c>
    </row>
    <row r="3520" spans="1:14" x14ac:dyDescent="0.25">
      <c r="A3520">
        <v>48</v>
      </c>
      <c r="B3520" t="s">
        <v>41</v>
      </c>
      <c r="C3520">
        <v>59</v>
      </c>
      <c r="D3520">
        <v>-7.4300000000000005E-2</v>
      </c>
      <c r="E3520">
        <v>5.7999999999999996E-3</v>
      </c>
      <c r="F3520">
        <v>163.9804</v>
      </c>
      <c r="G3520">
        <v>1E-4</v>
      </c>
      <c r="H3520">
        <v>85</v>
      </c>
      <c r="I3520">
        <v>0</v>
      </c>
      <c r="J3520">
        <v>0</v>
      </c>
      <c r="K3520">
        <v>0</v>
      </c>
      <c r="L3520">
        <v>0</v>
      </c>
      <c r="M3520">
        <v>0</v>
      </c>
      <c r="N3520">
        <v>1</v>
      </c>
    </row>
    <row r="3521" spans="1:14" x14ac:dyDescent="0.25">
      <c r="A3521">
        <v>47</v>
      </c>
      <c r="B3521" t="s">
        <v>107</v>
      </c>
      <c r="C3521">
        <v>59</v>
      </c>
      <c r="D3521">
        <v>4.99E-2</v>
      </c>
      <c r="E3521">
        <v>3.82E-3</v>
      </c>
      <c r="F3521">
        <v>170.845</v>
      </c>
      <c r="G3521">
        <v>1E-4</v>
      </c>
      <c r="H3521">
        <v>85</v>
      </c>
      <c r="I3521">
        <v>0</v>
      </c>
      <c r="J3521">
        <v>0</v>
      </c>
      <c r="K3521">
        <v>0</v>
      </c>
      <c r="L3521">
        <v>0</v>
      </c>
      <c r="M3521">
        <v>0</v>
      </c>
      <c r="N3521">
        <v>1</v>
      </c>
    </row>
    <row r="3522" spans="1:14" x14ac:dyDescent="0.25">
      <c r="A3522">
        <v>46</v>
      </c>
      <c r="B3522" t="s">
        <v>5</v>
      </c>
      <c r="C3522">
        <v>59</v>
      </c>
      <c r="D3522">
        <v>2.7300000000000001E-2</v>
      </c>
      <c r="E3522">
        <v>2.0699999999999998E-3</v>
      </c>
      <c r="F3522">
        <v>173.58580000000001</v>
      </c>
      <c r="G3522">
        <v>1E-4</v>
      </c>
      <c r="H3522">
        <v>85</v>
      </c>
      <c r="I3522">
        <v>0</v>
      </c>
      <c r="J3522">
        <v>0</v>
      </c>
      <c r="K3522">
        <v>0</v>
      </c>
      <c r="L3522">
        <v>0</v>
      </c>
      <c r="M3522">
        <v>0</v>
      </c>
      <c r="N3522">
        <v>1</v>
      </c>
    </row>
    <row r="3523" spans="1:14" x14ac:dyDescent="0.25">
      <c r="A3523">
        <v>45</v>
      </c>
      <c r="B3523" t="s">
        <v>33</v>
      </c>
      <c r="C3523">
        <v>59</v>
      </c>
      <c r="D3523">
        <v>0.21829999999999999</v>
      </c>
      <c r="E3523">
        <v>1.6400000000000001E-2</v>
      </c>
      <c r="F3523">
        <v>176.66249999999999</v>
      </c>
      <c r="G3523">
        <v>1E-4</v>
      </c>
      <c r="H3523">
        <v>85</v>
      </c>
      <c r="I3523">
        <v>0</v>
      </c>
      <c r="J3523">
        <v>0</v>
      </c>
      <c r="K3523">
        <v>0</v>
      </c>
      <c r="L3523">
        <v>0</v>
      </c>
      <c r="M3523">
        <v>0</v>
      </c>
      <c r="N3523">
        <v>1</v>
      </c>
    </row>
    <row r="3524" spans="1:14" x14ac:dyDescent="0.25">
      <c r="A3524">
        <v>44</v>
      </c>
      <c r="B3524" t="s">
        <v>99</v>
      </c>
      <c r="C3524">
        <v>59</v>
      </c>
      <c r="D3524">
        <v>0.2707</v>
      </c>
      <c r="E3524">
        <v>2.0199999999999999E-2</v>
      </c>
      <c r="F3524">
        <v>179.8871</v>
      </c>
      <c r="G3524">
        <v>1E-4</v>
      </c>
      <c r="H3524">
        <v>85</v>
      </c>
      <c r="I3524">
        <v>0</v>
      </c>
      <c r="J3524">
        <v>0</v>
      </c>
      <c r="K3524">
        <v>0</v>
      </c>
      <c r="L3524">
        <v>0</v>
      </c>
      <c r="M3524">
        <v>0</v>
      </c>
      <c r="N3524">
        <v>1</v>
      </c>
    </row>
    <row r="3525" spans="1:14" x14ac:dyDescent="0.25">
      <c r="A3525">
        <v>43</v>
      </c>
      <c r="B3525" t="s">
        <v>15</v>
      </c>
      <c r="C3525">
        <v>59</v>
      </c>
      <c r="D3525">
        <v>-0.31509999999999999</v>
      </c>
      <c r="E3525">
        <v>2.3400000000000001E-2</v>
      </c>
      <c r="F3525">
        <v>180.98779999999999</v>
      </c>
      <c r="G3525">
        <v>1E-4</v>
      </c>
      <c r="H3525">
        <v>85</v>
      </c>
      <c r="I3525">
        <v>0</v>
      </c>
      <c r="J3525">
        <v>0</v>
      </c>
      <c r="K3525">
        <v>0</v>
      </c>
      <c r="L3525">
        <v>0</v>
      </c>
      <c r="M3525">
        <v>0</v>
      </c>
      <c r="N3525">
        <v>1</v>
      </c>
    </row>
    <row r="3526" spans="1:14" x14ac:dyDescent="0.25">
      <c r="A3526">
        <v>42</v>
      </c>
      <c r="B3526" t="s">
        <v>21</v>
      </c>
      <c r="C3526">
        <v>59</v>
      </c>
      <c r="D3526">
        <v>4.1399999999999999E-2</v>
      </c>
      <c r="E3526">
        <v>3.0100000000000001E-3</v>
      </c>
      <c r="F3526">
        <v>189.62979999999999</v>
      </c>
      <c r="G3526">
        <v>1E-4</v>
      </c>
      <c r="H3526">
        <v>85</v>
      </c>
      <c r="I3526">
        <v>0</v>
      </c>
      <c r="J3526">
        <v>0</v>
      </c>
      <c r="K3526">
        <v>0</v>
      </c>
      <c r="L3526">
        <v>0</v>
      </c>
      <c r="M3526">
        <v>0</v>
      </c>
      <c r="N3526">
        <v>1</v>
      </c>
    </row>
    <row r="3527" spans="1:14" x14ac:dyDescent="0.25">
      <c r="A3527">
        <v>41</v>
      </c>
      <c r="B3527" t="s">
        <v>1</v>
      </c>
      <c r="C3527">
        <v>59</v>
      </c>
      <c r="D3527">
        <v>-0.54569999999999996</v>
      </c>
      <c r="E3527">
        <v>3.5700000000000003E-2</v>
      </c>
      <c r="F3527">
        <v>233.2269</v>
      </c>
      <c r="G3527">
        <v>1E-4</v>
      </c>
      <c r="H3527">
        <v>85</v>
      </c>
      <c r="I3527">
        <v>0</v>
      </c>
      <c r="J3527">
        <v>0</v>
      </c>
      <c r="K3527">
        <v>0</v>
      </c>
      <c r="L3527">
        <v>0</v>
      </c>
      <c r="M3527">
        <v>0</v>
      </c>
      <c r="N3527">
        <v>1</v>
      </c>
    </row>
    <row r="3528" spans="1:14" x14ac:dyDescent="0.25">
      <c r="A3528">
        <v>40</v>
      </c>
      <c r="B3528" t="s">
        <v>12</v>
      </c>
      <c r="C3528">
        <v>59</v>
      </c>
      <c r="D3528">
        <v>-0.57740000000000002</v>
      </c>
      <c r="E3528">
        <v>3.7600000000000001E-2</v>
      </c>
      <c r="F3528">
        <v>235.29249999999999</v>
      </c>
      <c r="G3528">
        <v>1E-4</v>
      </c>
      <c r="H3528">
        <v>85</v>
      </c>
      <c r="I3528">
        <v>1</v>
      </c>
      <c r="J3528">
        <v>0</v>
      </c>
      <c r="K3528">
        <v>0</v>
      </c>
      <c r="L3528">
        <v>1</v>
      </c>
      <c r="M3528">
        <v>0</v>
      </c>
      <c r="N3528">
        <v>1</v>
      </c>
    </row>
    <row r="3529" spans="1:14" x14ac:dyDescent="0.25">
      <c r="A3529">
        <v>39</v>
      </c>
      <c r="B3529" t="s">
        <v>40</v>
      </c>
      <c r="C3529">
        <v>59</v>
      </c>
      <c r="D3529">
        <v>-9.1600000000000001E-2</v>
      </c>
      <c r="E3529">
        <v>5.5900000000000004E-3</v>
      </c>
      <c r="F3529">
        <v>268.33150000000001</v>
      </c>
      <c r="G3529">
        <v>1E-4</v>
      </c>
      <c r="H3529">
        <v>85</v>
      </c>
      <c r="I3529">
        <v>1</v>
      </c>
      <c r="J3529">
        <v>0</v>
      </c>
      <c r="K3529">
        <v>0</v>
      </c>
      <c r="L3529">
        <v>1</v>
      </c>
      <c r="M3529">
        <v>0</v>
      </c>
      <c r="N3529">
        <v>1</v>
      </c>
    </row>
    <row r="3530" spans="1:14" x14ac:dyDescent="0.25">
      <c r="A3530">
        <v>38</v>
      </c>
      <c r="B3530" t="s">
        <v>71</v>
      </c>
      <c r="C3530">
        <v>59</v>
      </c>
      <c r="D3530">
        <v>-0.37209999999999999</v>
      </c>
      <c r="E3530">
        <v>2.2100000000000002E-2</v>
      </c>
      <c r="F3530">
        <v>284.61989999999997</v>
      </c>
      <c r="G3530">
        <v>1E-4</v>
      </c>
      <c r="H3530">
        <v>85</v>
      </c>
      <c r="I3530">
        <v>1</v>
      </c>
      <c r="J3530">
        <v>0</v>
      </c>
      <c r="K3530">
        <v>0</v>
      </c>
      <c r="L3530">
        <v>1</v>
      </c>
      <c r="M3530">
        <v>0</v>
      </c>
      <c r="N3530">
        <v>1</v>
      </c>
    </row>
    <row r="3531" spans="1:14" x14ac:dyDescent="0.25">
      <c r="A3531">
        <v>37</v>
      </c>
      <c r="B3531" t="s">
        <v>74</v>
      </c>
      <c r="C3531">
        <v>59</v>
      </c>
      <c r="D3531">
        <v>8.5800000000000001E-2</v>
      </c>
      <c r="E3531">
        <v>4.9800000000000001E-3</v>
      </c>
      <c r="F3531">
        <v>296.53879999999998</v>
      </c>
      <c r="G3531">
        <v>1E-4</v>
      </c>
      <c r="H3531">
        <v>85</v>
      </c>
      <c r="I3531">
        <v>1</v>
      </c>
      <c r="J3531">
        <v>0</v>
      </c>
      <c r="K3531">
        <v>0</v>
      </c>
      <c r="L3531">
        <v>1</v>
      </c>
      <c r="M3531">
        <v>0</v>
      </c>
      <c r="N3531">
        <v>1</v>
      </c>
    </row>
    <row r="3532" spans="1:14" x14ac:dyDescent="0.25">
      <c r="A3532">
        <v>36</v>
      </c>
      <c r="B3532" t="s">
        <v>10</v>
      </c>
      <c r="C3532">
        <v>59</v>
      </c>
      <c r="D3532">
        <v>-5.9299999999999999E-2</v>
      </c>
      <c r="E3532">
        <v>3.3500000000000001E-3</v>
      </c>
      <c r="F3532">
        <v>312.62630000000001</v>
      </c>
      <c r="G3532">
        <v>1E-4</v>
      </c>
      <c r="H3532">
        <v>85</v>
      </c>
      <c r="I3532">
        <v>1</v>
      </c>
      <c r="J3532">
        <v>0</v>
      </c>
      <c r="K3532">
        <v>0</v>
      </c>
      <c r="L3532">
        <v>1</v>
      </c>
      <c r="M3532">
        <v>0</v>
      </c>
      <c r="N3532">
        <v>1</v>
      </c>
    </row>
    <row r="3533" spans="1:14" x14ac:dyDescent="0.25">
      <c r="A3533">
        <v>35</v>
      </c>
      <c r="B3533" t="s">
        <v>13</v>
      </c>
      <c r="C3533">
        <v>59</v>
      </c>
      <c r="D3533">
        <v>2.0746000000000002</v>
      </c>
      <c r="E3533">
        <v>0.11700000000000001</v>
      </c>
      <c r="F3533">
        <v>314.50619999999998</v>
      </c>
      <c r="G3533">
        <v>1E-4</v>
      </c>
      <c r="H3533">
        <v>85</v>
      </c>
      <c r="I3533">
        <v>1</v>
      </c>
      <c r="J3533">
        <v>0</v>
      </c>
      <c r="K3533">
        <v>0</v>
      </c>
      <c r="L3533">
        <v>1</v>
      </c>
      <c r="M3533">
        <v>0</v>
      </c>
      <c r="N3533">
        <v>1</v>
      </c>
    </row>
    <row r="3534" spans="1:14" x14ac:dyDescent="0.25">
      <c r="A3534">
        <v>34</v>
      </c>
      <c r="B3534" t="s">
        <v>109</v>
      </c>
      <c r="C3534">
        <v>59</v>
      </c>
      <c r="D3534">
        <v>0.33989999999999998</v>
      </c>
      <c r="E3534">
        <v>1.8800000000000001E-2</v>
      </c>
      <c r="F3534">
        <v>327.35070000000002</v>
      </c>
      <c r="G3534">
        <v>1E-4</v>
      </c>
      <c r="H3534">
        <v>85</v>
      </c>
      <c r="I3534">
        <v>1</v>
      </c>
      <c r="J3534">
        <v>0</v>
      </c>
      <c r="K3534">
        <v>0</v>
      </c>
      <c r="L3534">
        <v>1</v>
      </c>
      <c r="M3534">
        <v>0</v>
      </c>
      <c r="N3534">
        <v>1</v>
      </c>
    </row>
    <row r="3535" spans="1:14" x14ac:dyDescent="0.25">
      <c r="A3535">
        <v>33</v>
      </c>
      <c r="B3535" t="s">
        <v>9</v>
      </c>
      <c r="C3535">
        <v>59</v>
      </c>
      <c r="D3535">
        <v>0.16009999999999999</v>
      </c>
      <c r="E3535">
        <v>8.7200000000000003E-3</v>
      </c>
      <c r="F3535">
        <v>337.24930000000001</v>
      </c>
      <c r="G3535">
        <v>1E-4</v>
      </c>
      <c r="H3535">
        <v>85</v>
      </c>
      <c r="I3535">
        <v>0</v>
      </c>
      <c r="J3535">
        <v>0</v>
      </c>
      <c r="K3535">
        <v>0</v>
      </c>
      <c r="L3535">
        <v>0</v>
      </c>
      <c r="M3535">
        <v>0</v>
      </c>
      <c r="N3535">
        <v>1</v>
      </c>
    </row>
    <row r="3536" spans="1:14" x14ac:dyDescent="0.25">
      <c r="A3536">
        <v>32</v>
      </c>
      <c r="B3536" t="s">
        <v>7</v>
      </c>
      <c r="C3536">
        <v>59</v>
      </c>
      <c r="D3536">
        <v>-4.2370999999999999</v>
      </c>
      <c r="E3536">
        <v>0.2296</v>
      </c>
      <c r="F3536">
        <v>340.64299999999997</v>
      </c>
      <c r="G3536">
        <v>1E-4</v>
      </c>
      <c r="H3536">
        <v>85</v>
      </c>
      <c r="I3536">
        <v>0</v>
      </c>
      <c r="J3536">
        <v>0</v>
      </c>
      <c r="K3536">
        <v>0</v>
      </c>
      <c r="L3536">
        <v>0</v>
      </c>
      <c r="M3536">
        <v>0</v>
      </c>
      <c r="N3536">
        <v>1</v>
      </c>
    </row>
    <row r="3537" spans="1:14" x14ac:dyDescent="0.25">
      <c r="A3537">
        <v>31</v>
      </c>
      <c r="B3537" t="s">
        <v>52</v>
      </c>
      <c r="C3537">
        <v>59</v>
      </c>
      <c r="D3537">
        <v>-4.7E-2</v>
      </c>
      <c r="E3537">
        <v>2.5300000000000001E-3</v>
      </c>
      <c r="F3537">
        <v>345.02929999999998</v>
      </c>
      <c r="G3537">
        <v>1E-4</v>
      </c>
      <c r="H3537">
        <v>85</v>
      </c>
      <c r="I3537">
        <v>1</v>
      </c>
      <c r="J3537">
        <v>0</v>
      </c>
      <c r="K3537">
        <v>0</v>
      </c>
      <c r="L3537">
        <v>1</v>
      </c>
      <c r="M3537">
        <v>0</v>
      </c>
      <c r="N3537">
        <v>1</v>
      </c>
    </row>
    <row r="3538" spans="1:14" x14ac:dyDescent="0.25">
      <c r="A3538">
        <v>30</v>
      </c>
      <c r="B3538" t="s">
        <v>26</v>
      </c>
      <c r="C3538">
        <v>59</v>
      </c>
      <c r="D3538">
        <v>4.6899999999999997E-2</v>
      </c>
      <c r="E3538">
        <v>2.48E-3</v>
      </c>
      <c r="F3538">
        <v>357.26940000000002</v>
      </c>
      <c r="G3538">
        <v>1E-4</v>
      </c>
      <c r="H3538">
        <v>85</v>
      </c>
      <c r="I3538">
        <v>1</v>
      </c>
      <c r="J3538">
        <v>0</v>
      </c>
      <c r="K3538">
        <v>0</v>
      </c>
      <c r="L3538">
        <v>1</v>
      </c>
      <c r="M3538">
        <v>0</v>
      </c>
      <c r="N3538">
        <v>1</v>
      </c>
    </row>
    <row r="3539" spans="1:14" x14ac:dyDescent="0.25">
      <c r="A3539">
        <v>29</v>
      </c>
      <c r="B3539" t="s">
        <v>76</v>
      </c>
      <c r="C3539">
        <v>59</v>
      </c>
      <c r="D3539">
        <v>-2.92E-2</v>
      </c>
      <c r="E3539">
        <v>1.5299999999999999E-3</v>
      </c>
      <c r="F3539">
        <v>361.64120000000003</v>
      </c>
      <c r="G3539">
        <v>1E-4</v>
      </c>
      <c r="H3539">
        <v>85</v>
      </c>
      <c r="I3539">
        <v>1</v>
      </c>
      <c r="J3539">
        <v>0</v>
      </c>
      <c r="K3539">
        <v>0</v>
      </c>
      <c r="L3539">
        <v>1</v>
      </c>
      <c r="M3539">
        <v>0</v>
      </c>
      <c r="N3539">
        <v>1</v>
      </c>
    </row>
    <row r="3540" spans="1:14" x14ac:dyDescent="0.25">
      <c r="A3540">
        <v>28</v>
      </c>
      <c r="B3540" t="s">
        <v>18</v>
      </c>
      <c r="C3540">
        <v>59</v>
      </c>
      <c r="D3540">
        <v>0.1026</v>
      </c>
      <c r="E3540">
        <v>5.2500000000000003E-3</v>
      </c>
      <c r="F3540">
        <v>381.75549999999998</v>
      </c>
      <c r="G3540">
        <v>1E-4</v>
      </c>
      <c r="H3540">
        <v>85</v>
      </c>
      <c r="I3540">
        <v>1</v>
      </c>
      <c r="J3540">
        <v>0</v>
      </c>
      <c r="K3540">
        <v>1</v>
      </c>
      <c r="L3540">
        <v>1</v>
      </c>
      <c r="M3540">
        <v>0</v>
      </c>
      <c r="N3540">
        <v>1</v>
      </c>
    </row>
    <row r="3541" spans="1:14" x14ac:dyDescent="0.25">
      <c r="A3541">
        <v>27</v>
      </c>
      <c r="B3541" t="s">
        <v>59</v>
      </c>
      <c r="C3541">
        <v>59</v>
      </c>
      <c r="D3541">
        <v>-3.2800000000000003E-2</v>
      </c>
      <c r="E3541">
        <v>1.6800000000000001E-3</v>
      </c>
      <c r="F3541">
        <v>382.77589999999998</v>
      </c>
      <c r="G3541">
        <v>1E-4</v>
      </c>
      <c r="H3541">
        <v>85</v>
      </c>
      <c r="I3541">
        <v>1</v>
      </c>
      <c r="J3541">
        <v>0</v>
      </c>
      <c r="K3541">
        <v>0</v>
      </c>
      <c r="L3541">
        <v>1</v>
      </c>
      <c r="M3541">
        <v>0</v>
      </c>
      <c r="N3541">
        <v>1</v>
      </c>
    </row>
    <row r="3542" spans="1:14" x14ac:dyDescent="0.25">
      <c r="A3542">
        <v>26</v>
      </c>
      <c r="B3542" t="s">
        <v>65</v>
      </c>
      <c r="C3542">
        <v>59</v>
      </c>
      <c r="D3542">
        <v>-0.3523</v>
      </c>
      <c r="E3542">
        <v>1.78E-2</v>
      </c>
      <c r="F3542">
        <v>393.44319999999999</v>
      </c>
      <c r="G3542">
        <v>1E-4</v>
      </c>
      <c r="H3542">
        <v>85</v>
      </c>
      <c r="I3542">
        <v>0</v>
      </c>
      <c r="J3542">
        <v>0</v>
      </c>
      <c r="K3542">
        <v>0</v>
      </c>
      <c r="L3542">
        <v>0</v>
      </c>
      <c r="M3542">
        <v>0</v>
      </c>
      <c r="N3542">
        <v>1</v>
      </c>
    </row>
    <row r="3543" spans="1:14" x14ac:dyDescent="0.25">
      <c r="A3543">
        <v>25</v>
      </c>
      <c r="B3543" t="s">
        <v>68</v>
      </c>
      <c r="C3543">
        <v>59</v>
      </c>
      <c r="D3543">
        <v>3.8187000000000002</v>
      </c>
      <c r="E3543">
        <v>0.1875</v>
      </c>
      <c r="F3543">
        <v>414.87869999999998</v>
      </c>
      <c r="G3543">
        <v>1E-4</v>
      </c>
      <c r="H3543">
        <v>85</v>
      </c>
      <c r="I3543">
        <v>0</v>
      </c>
      <c r="J3543">
        <v>0</v>
      </c>
      <c r="K3543">
        <v>0</v>
      </c>
      <c r="L3543">
        <v>0</v>
      </c>
      <c r="M3543">
        <v>0</v>
      </c>
      <c r="N3543">
        <v>1</v>
      </c>
    </row>
    <row r="3544" spans="1:14" x14ac:dyDescent="0.25">
      <c r="A3544">
        <v>24</v>
      </c>
      <c r="B3544" t="s">
        <v>47</v>
      </c>
      <c r="C3544">
        <v>59</v>
      </c>
      <c r="D3544">
        <v>2.9399999999999999E-4</v>
      </c>
      <c r="E3544">
        <v>1.4E-5</v>
      </c>
      <c r="F3544">
        <v>415.56119999999999</v>
      </c>
      <c r="G3544">
        <v>1E-4</v>
      </c>
      <c r="H3544">
        <v>85</v>
      </c>
      <c r="I3544">
        <v>0</v>
      </c>
      <c r="J3544">
        <v>0</v>
      </c>
      <c r="K3544">
        <v>0</v>
      </c>
      <c r="L3544">
        <v>0</v>
      </c>
      <c r="M3544">
        <v>0</v>
      </c>
      <c r="N3544">
        <v>1</v>
      </c>
    </row>
    <row r="3545" spans="1:14" x14ac:dyDescent="0.25">
      <c r="A3545">
        <v>23</v>
      </c>
      <c r="B3545" t="s">
        <v>39</v>
      </c>
      <c r="C3545">
        <v>59</v>
      </c>
      <c r="D3545">
        <v>-2.3E-2</v>
      </c>
      <c r="E3545">
        <v>1.1199999999999999E-3</v>
      </c>
      <c r="F3545">
        <v>421.15710000000001</v>
      </c>
      <c r="G3545">
        <v>1E-4</v>
      </c>
      <c r="H3545">
        <v>85</v>
      </c>
      <c r="I3545">
        <v>1</v>
      </c>
      <c r="J3545">
        <v>0</v>
      </c>
      <c r="K3545">
        <v>0</v>
      </c>
      <c r="L3545">
        <v>1</v>
      </c>
      <c r="M3545">
        <v>0</v>
      </c>
      <c r="N3545">
        <v>1</v>
      </c>
    </row>
    <row r="3546" spans="1:14" x14ac:dyDescent="0.25">
      <c r="A3546">
        <v>22</v>
      </c>
      <c r="B3546" t="s">
        <v>79</v>
      </c>
      <c r="C3546">
        <v>59</v>
      </c>
      <c r="D3546">
        <v>-0.27510000000000001</v>
      </c>
      <c r="E3546">
        <v>1.3299999999999999E-2</v>
      </c>
      <c r="F3546">
        <v>428.52429999999998</v>
      </c>
      <c r="G3546">
        <v>1E-4</v>
      </c>
      <c r="H3546">
        <v>85</v>
      </c>
      <c r="I3546">
        <v>1</v>
      </c>
      <c r="J3546">
        <v>0</v>
      </c>
      <c r="K3546">
        <v>0</v>
      </c>
      <c r="L3546">
        <v>1</v>
      </c>
      <c r="M3546">
        <v>0</v>
      </c>
      <c r="N3546">
        <v>1</v>
      </c>
    </row>
    <row r="3547" spans="1:14" x14ac:dyDescent="0.25">
      <c r="A3547">
        <v>21</v>
      </c>
      <c r="B3547" t="s">
        <v>25</v>
      </c>
      <c r="C3547">
        <v>59</v>
      </c>
      <c r="D3547">
        <v>-5.5100000000000001E-3</v>
      </c>
      <c r="E3547">
        <v>2.61E-4</v>
      </c>
      <c r="F3547">
        <v>446.67149999999998</v>
      </c>
      <c r="G3547">
        <v>1E-4</v>
      </c>
      <c r="H3547">
        <v>85</v>
      </c>
      <c r="I3547">
        <v>1</v>
      </c>
      <c r="J3547">
        <v>0</v>
      </c>
      <c r="K3547">
        <v>1</v>
      </c>
      <c r="L3547">
        <v>1</v>
      </c>
      <c r="M3547">
        <v>0</v>
      </c>
      <c r="N3547">
        <v>1</v>
      </c>
    </row>
    <row r="3548" spans="1:14" x14ac:dyDescent="0.25">
      <c r="A3548">
        <v>20</v>
      </c>
      <c r="B3548" t="s">
        <v>103</v>
      </c>
      <c r="C3548">
        <v>59</v>
      </c>
      <c r="D3548">
        <v>0.3397</v>
      </c>
      <c r="E3548">
        <v>1.61E-2</v>
      </c>
      <c r="F3548">
        <v>447.93329999999997</v>
      </c>
      <c r="G3548">
        <v>1E-4</v>
      </c>
      <c r="H3548">
        <v>85</v>
      </c>
      <c r="I3548">
        <v>1</v>
      </c>
      <c r="J3548">
        <v>0</v>
      </c>
      <c r="K3548">
        <v>0</v>
      </c>
      <c r="L3548">
        <v>1</v>
      </c>
      <c r="M3548">
        <v>0</v>
      </c>
      <c r="N3548">
        <v>1</v>
      </c>
    </row>
    <row r="3549" spans="1:14" x14ac:dyDescent="0.25">
      <c r="A3549">
        <v>19</v>
      </c>
      <c r="B3549" t="s">
        <v>101</v>
      </c>
      <c r="C3549">
        <v>59</v>
      </c>
      <c r="D3549">
        <v>8.5900000000000004E-2</v>
      </c>
      <c r="E3549">
        <v>3.9899999999999996E-3</v>
      </c>
      <c r="F3549">
        <v>463.56810000000002</v>
      </c>
      <c r="G3549">
        <v>1E-4</v>
      </c>
      <c r="H3549">
        <v>85</v>
      </c>
      <c r="I3549">
        <v>1</v>
      </c>
      <c r="J3549">
        <v>0</v>
      </c>
      <c r="K3549">
        <v>0</v>
      </c>
      <c r="L3549">
        <v>1</v>
      </c>
      <c r="M3549">
        <v>0</v>
      </c>
      <c r="N3549">
        <v>1</v>
      </c>
    </row>
    <row r="3550" spans="1:14" x14ac:dyDescent="0.25">
      <c r="A3550">
        <v>18</v>
      </c>
      <c r="B3550" t="s">
        <v>110</v>
      </c>
      <c r="C3550">
        <v>59</v>
      </c>
      <c r="D3550">
        <v>-0.104</v>
      </c>
      <c r="E3550">
        <v>4.7600000000000003E-3</v>
      </c>
      <c r="F3550">
        <v>476.50139999999999</v>
      </c>
      <c r="G3550">
        <v>1E-4</v>
      </c>
      <c r="H3550">
        <v>85</v>
      </c>
      <c r="I3550">
        <v>1</v>
      </c>
      <c r="J3550">
        <v>0</v>
      </c>
      <c r="K3550">
        <v>0</v>
      </c>
      <c r="L3550">
        <v>0</v>
      </c>
      <c r="M3550">
        <v>0</v>
      </c>
      <c r="N3550">
        <v>1</v>
      </c>
    </row>
    <row r="3551" spans="1:14" x14ac:dyDescent="0.25">
      <c r="A3551">
        <v>17</v>
      </c>
      <c r="B3551" t="s">
        <v>63</v>
      </c>
      <c r="C3551">
        <v>59</v>
      </c>
      <c r="D3551">
        <v>8.3799999999999999E-2</v>
      </c>
      <c r="E3551">
        <v>3.7699999999999999E-3</v>
      </c>
      <c r="F3551">
        <v>493.1225</v>
      </c>
      <c r="G3551">
        <v>1E-4</v>
      </c>
      <c r="H3551">
        <v>85</v>
      </c>
      <c r="I3551">
        <v>1</v>
      </c>
      <c r="J3551">
        <v>0</v>
      </c>
      <c r="K3551">
        <v>0</v>
      </c>
      <c r="L3551">
        <v>1</v>
      </c>
      <c r="M3551">
        <v>0</v>
      </c>
      <c r="N3551">
        <v>1</v>
      </c>
    </row>
    <row r="3552" spans="1:14" x14ac:dyDescent="0.25">
      <c r="A3552">
        <v>16</v>
      </c>
      <c r="B3552" t="s">
        <v>94</v>
      </c>
      <c r="C3552">
        <v>59</v>
      </c>
      <c r="D3552">
        <v>0.2112</v>
      </c>
      <c r="E3552">
        <v>9.2700000000000005E-3</v>
      </c>
      <c r="F3552">
        <v>519.40959999999995</v>
      </c>
      <c r="G3552">
        <v>1E-4</v>
      </c>
      <c r="H3552">
        <v>85</v>
      </c>
      <c r="I3552">
        <v>1</v>
      </c>
      <c r="J3552">
        <v>0</v>
      </c>
      <c r="K3552">
        <v>0</v>
      </c>
      <c r="L3552">
        <v>1</v>
      </c>
      <c r="M3552">
        <v>0</v>
      </c>
      <c r="N3552">
        <v>1</v>
      </c>
    </row>
    <row r="3553" spans="1:14" x14ac:dyDescent="0.25">
      <c r="A3553">
        <v>15</v>
      </c>
      <c r="B3553" t="s">
        <v>55</v>
      </c>
      <c r="C3553">
        <v>59</v>
      </c>
      <c r="D3553">
        <v>1.0621</v>
      </c>
      <c r="E3553">
        <v>4.6100000000000002E-2</v>
      </c>
      <c r="F3553">
        <v>530.05169999999998</v>
      </c>
      <c r="G3553">
        <v>1E-4</v>
      </c>
      <c r="H3553">
        <v>85</v>
      </c>
      <c r="I3553">
        <v>1</v>
      </c>
      <c r="J3553">
        <v>0</v>
      </c>
      <c r="K3553">
        <v>0</v>
      </c>
      <c r="L3553">
        <v>1</v>
      </c>
      <c r="M3553">
        <v>0</v>
      </c>
      <c r="N3553">
        <v>1</v>
      </c>
    </row>
    <row r="3554" spans="1:14" x14ac:dyDescent="0.25">
      <c r="A3554">
        <v>14</v>
      </c>
      <c r="B3554" t="s">
        <v>8</v>
      </c>
      <c r="C3554">
        <v>59</v>
      </c>
      <c r="D3554">
        <v>0.20760000000000001</v>
      </c>
      <c r="E3554">
        <v>9.0200000000000002E-3</v>
      </c>
      <c r="F3554">
        <v>530.05780000000004</v>
      </c>
      <c r="G3554">
        <v>1E-4</v>
      </c>
      <c r="H3554">
        <v>85</v>
      </c>
      <c r="I3554">
        <v>0</v>
      </c>
      <c r="J3554">
        <v>0</v>
      </c>
      <c r="K3554">
        <v>0</v>
      </c>
      <c r="L3554">
        <v>0</v>
      </c>
      <c r="M3554">
        <v>0</v>
      </c>
      <c r="N3554">
        <v>1</v>
      </c>
    </row>
    <row r="3555" spans="1:14" x14ac:dyDescent="0.25">
      <c r="A3555">
        <v>13</v>
      </c>
      <c r="B3555" t="s">
        <v>70</v>
      </c>
      <c r="C3555">
        <v>59</v>
      </c>
      <c r="D3555">
        <v>0.17230000000000001</v>
      </c>
      <c r="E3555">
        <v>7.4799999999999997E-3</v>
      </c>
      <c r="F3555">
        <v>530.3981</v>
      </c>
      <c r="G3555">
        <v>1E-4</v>
      </c>
      <c r="H3555">
        <v>85</v>
      </c>
      <c r="I3555">
        <v>0</v>
      </c>
      <c r="J3555">
        <v>0</v>
      </c>
      <c r="K3555">
        <v>0</v>
      </c>
      <c r="L3555">
        <v>0</v>
      </c>
      <c r="M3555">
        <v>0</v>
      </c>
      <c r="N3555">
        <v>1</v>
      </c>
    </row>
    <row r="3556" spans="1:14" x14ac:dyDescent="0.25">
      <c r="A3556">
        <v>12</v>
      </c>
      <c r="B3556" t="s">
        <v>50</v>
      </c>
      <c r="C3556">
        <v>59</v>
      </c>
      <c r="D3556">
        <v>-1.4200000000000001E-2</v>
      </c>
      <c r="E3556">
        <v>5.4199999999999995E-4</v>
      </c>
      <c r="F3556">
        <v>684.23929999999996</v>
      </c>
      <c r="G3556">
        <v>1E-4</v>
      </c>
      <c r="H3556">
        <v>85</v>
      </c>
      <c r="I3556">
        <v>1</v>
      </c>
      <c r="J3556">
        <v>0</v>
      </c>
      <c r="K3556">
        <v>1</v>
      </c>
      <c r="L3556">
        <v>1</v>
      </c>
      <c r="M3556">
        <v>0</v>
      </c>
      <c r="N3556">
        <v>1</v>
      </c>
    </row>
    <row r="3557" spans="1:14" x14ac:dyDescent="0.25">
      <c r="A3557">
        <v>11</v>
      </c>
      <c r="B3557" t="s">
        <v>0</v>
      </c>
      <c r="C3557">
        <v>59</v>
      </c>
      <c r="D3557">
        <v>1.0979000000000001</v>
      </c>
      <c r="E3557">
        <v>4.07E-2</v>
      </c>
      <c r="F3557">
        <v>726.35580000000004</v>
      </c>
      <c r="G3557">
        <v>1E-4</v>
      </c>
      <c r="H3557">
        <v>85</v>
      </c>
      <c r="I3557">
        <v>1</v>
      </c>
      <c r="J3557">
        <v>0</v>
      </c>
      <c r="K3557">
        <v>0</v>
      </c>
      <c r="L3557">
        <v>0</v>
      </c>
      <c r="M3557">
        <v>0</v>
      </c>
      <c r="N3557">
        <v>1</v>
      </c>
    </row>
    <row r="3558" spans="1:14" x14ac:dyDescent="0.25">
      <c r="A3558">
        <v>10</v>
      </c>
      <c r="B3558" t="s">
        <v>89</v>
      </c>
      <c r="C3558">
        <v>59</v>
      </c>
      <c r="D3558">
        <v>-0.3291</v>
      </c>
      <c r="E3558">
        <v>1.14E-2</v>
      </c>
      <c r="F3558">
        <v>826.47569999999996</v>
      </c>
      <c r="G3558">
        <v>1E-4</v>
      </c>
      <c r="H3558">
        <v>85</v>
      </c>
      <c r="I3558">
        <v>1</v>
      </c>
      <c r="J3558">
        <v>0</v>
      </c>
      <c r="K3558">
        <v>0</v>
      </c>
      <c r="L3558">
        <v>1</v>
      </c>
      <c r="M3558">
        <v>0</v>
      </c>
      <c r="N3558">
        <v>1</v>
      </c>
    </row>
    <row r="3559" spans="1:14" x14ac:dyDescent="0.25">
      <c r="A3559">
        <v>9</v>
      </c>
      <c r="B3559" t="s">
        <v>105</v>
      </c>
      <c r="C3559">
        <v>59</v>
      </c>
      <c r="D3559">
        <v>0.34770000000000001</v>
      </c>
      <c r="E3559">
        <v>1.0800000000000001E-2</v>
      </c>
      <c r="F3559">
        <v>1030.0263</v>
      </c>
      <c r="G3559">
        <v>1E-4</v>
      </c>
      <c r="H3559">
        <v>85</v>
      </c>
      <c r="I3559">
        <v>1</v>
      </c>
      <c r="J3559">
        <v>0</v>
      </c>
      <c r="K3559">
        <v>1</v>
      </c>
      <c r="L3559">
        <v>1</v>
      </c>
      <c r="M3559">
        <v>0</v>
      </c>
      <c r="N3559">
        <v>1</v>
      </c>
    </row>
    <row r="3560" spans="1:14" x14ac:dyDescent="0.25">
      <c r="A3560">
        <v>8</v>
      </c>
      <c r="B3560" t="s">
        <v>57</v>
      </c>
      <c r="C3560">
        <v>59</v>
      </c>
      <c r="D3560">
        <v>-2.9144000000000001</v>
      </c>
      <c r="E3560">
        <v>8.7300000000000003E-2</v>
      </c>
      <c r="F3560">
        <v>1115.1529</v>
      </c>
      <c r="G3560">
        <v>1E-4</v>
      </c>
      <c r="H3560">
        <v>85</v>
      </c>
      <c r="I3560">
        <v>1</v>
      </c>
      <c r="J3560">
        <v>0</v>
      </c>
      <c r="K3560">
        <v>0</v>
      </c>
      <c r="L3560">
        <v>1</v>
      </c>
      <c r="M3560">
        <v>0</v>
      </c>
      <c r="N3560">
        <v>1</v>
      </c>
    </row>
    <row r="3561" spans="1:14" x14ac:dyDescent="0.25">
      <c r="A3561">
        <v>7</v>
      </c>
      <c r="B3561" t="s">
        <v>22</v>
      </c>
      <c r="C3561">
        <v>59</v>
      </c>
      <c r="D3561">
        <v>5.8400000000000001E-2</v>
      </c>
      <c r="E3561">
        <v>1.6900000000000001E-3</v>
      </c>
      <c r="F3561">
        <v>1192.9407000000001</v>
      </c>
      <c r="G3561">
        <v>1E-4</v>
      </c>
      <c r="H3561">
        <v>85</v>
      </c>
      <c r="I3561">
        <v>1</v>
      </c>
      <c r="J3561">
        <v>0</v>
      </c>
      <c r="K3561">
        <v>0</v>
      </c>
      <c r="L3561">
        <v>1</v>
      </c>
      <c r="M3561">
        <v>0</v>
      </c>
      <c r="N3561">
        <v>1</v>
      </c>
    </row>
    <row r="3562" spans="1:14" x14ac:dyDescent="0.25">
      <c r="A3562">
        <v>6</v>
      </c>
      <c r="B3562" t="s">
        <v>100</v>
      </c>
      <c r="C3562">
        <v>59</v>
      </c>
      <c r="D3562">
        <v>0.44479999999999997</v>
      </c>
      <c r="E3562">
        <v>1.2E-2</v>
      </c>
      <c r="F3562">
        <v>1371.1953000000001</v>
      </c>
      <c r="G3562">
        <v>1E-4</v>
      </c>
      <c r="H3562">
        <v>85</v>
      </c>
      <c r="I3562">
        <v>1</v>
      </c>
      <c r="J3562">
        <v>0</v>
      </c>
      <c r="K3562">
        <v>0</v>
      </c>
      <c r="L3562">
        <v>1</v>
      </c>
      <c r="M3562">
        <v>0</v>
      </c>
      <c r="N3562">
        <v>1</v>
      </c>
    </row>
    <row r="3563" spans="1:14" x14ac:dyDescent="0.25">
      <c r="A3563">
        <v>5</v>
      </c>
      <c r="B3563" t="s">
        <v>97</v>
      </c>
      <c r="C3563">
        <v>59</v>
      </c>
      <c r="D3563">
        <v>0.32400000000000001</v>
      </c>
      <c r="E3563">
        <v>7.9500000000000005E-3</v>
      </c>
      <c r="F3563">
        <v>1661.9129</v>
      </c>
      <c r="G3563">
        <v>1E-4</v>
      </c>
      <c r="H3563">
        <v>85</v>
      </c>
      <c r="I3563">
        <v>1</v>
      </c>
      <c r="J3563">
        <v>0</v>
      </c>
      <c r="K3563">
        <v>0</v>
      </c>
      <c r="L3563">
        <v>1</v>
      </c>
      <c r="M3563">
        <v>0</v>
      </c>
      <c r="N3563">
        <v>1</v>
      </c>
    </row>
    <row r="3564" spans="1:14" x14ac:dyDescent="0.25">
      <c r="A3564">
        <v>4</v>
      </c>
      <c r="B3564" t="s">
        <v>98</v>
      </c>
      <c r="C3564">
        <v>59</v>
      </c>
      <c r="D3564">
        <v>0.16639999999999999</v>
      </c>
      <c r="E3564">
        <v>4.0600000000000002E-3</v>
      </c>
      <c r="F3564">
        <v>1682.9754</v>
      </c>
      <c r="G3564">
        <v>1E-4</v>
      </c>
      <c r="H3564">
        <v>85</v>
      </c>
      <c r="I3564">
        <v>1</v>
      </c>
      <c r="J3564">
        <v>0</v>
      </c>
      <c r="K3564">
        <v>0</v>
      </c>
      <c r="L3564">
        <v>1</v>
      </c>
      <c r="M3564">
        <v>0</v>
      </c>
      <c r="N3564">
        <v>1</v>
      </c>
    </row>
    <row r="3565" spans="1:14" x14ac:dyDescent="0.25">
      <c r="A3565">
        <v>3</v>
      </c>
      <c r="B3565" t="s">
        <v>104</v>
      </c>
      <c r="C3565">
        <v>59</v>
      </c>
      <c r="D3565">
        <v>0.1094</v>
      </c>
      <c r="E3565">
        <v>2.64E-3</v>
      </c>
      <c r="F3565">
        <v>1715.9494</v>
      </c>
      <c r="G3565">
        <v>1E-4</v>
      </c>
      <c r="H3565">
        <v>85</v>
      </c>
      <c r="I3565">
        <v>1</v>
      </c>
      <c r="J3565">
        <v>0</v>
      </c>
      <c r="K3565">
        <v>0</v>
      </c>
      <c r="L3565">
        <v>1</v>
      </c>
      <c r="M3565">
        <v>0</v>
      </c>
      <c r="N3565">
        <v>1</v>
      </c>
    </row>
    <row r="3566" spans="1:14" x14ac:dyDescent="0.25">
      <c r="A3566">
        <v>2</v>
      </c>
      <c r="B3566" t="s">
        <v>48</v>
      </c>
      <c r="C3566">
        <v>59</v>
      </c>
      <c r="D3566">
        <v>-4.0000000000000002E-4</v>
      </c>
      <c r="E3566" s="1">
        <v>9.7110000000000007E-6</v>
      </c>
      <c r="F3566">
        <v>1738.6433</v>
      </c>
      <c r="G3566">
        <v>1E-4</v>
      </c>
      <c r="H3566">
        <v>85</v>
      </c>
      <c r="I3566">
        <v>1</v>
      </c>
      <c r="J3566">
        <v>0</v>
      </c>
      <c r="K3566">
        <v>0</v>
      </c>
      <c r="L3566">
        <v>0</v>
      </c>
      <c r="M3566">
        <v>0</v>
      </c>
      <c r="N3566">
        <v>1</v>
      </c>
    </row>
    <row r="3567" spans="1:14" x14ac:dyDescent="0.25">
      <c r="A3567">
        <v>1</v>
      </c>
      <c r="B3567" t="s">
        <v>62</v>
      </c>
      <c r="C3567">
        <v>59</v>
      </c>
      <c r="D3567">
        <v>-0.86380000000000001</v>
      </c>
      <c r="E3567">
        <v>1.7899999999999999E-2</v>
      </c>
      <c r="F3567">
        <v>2337.0605999999998</v>
      </c>
      <c r="G3567">
        <v>1E-4</v>
      </c>
      <c r="H3567">
        <v>85</v>
      </c>
      <c r="I3567">
        <v>1</v>
      </c>
      <c r="J3567">
        <v>0</v>
      </c>
      <c r="K3567">
        <v>0</v>
      </c>
      <c r="L3567">
        <v>1</v>
      </c>
      <c r="M3567">
        <v>0</v>
      </c>
      <c r="N3567">
        <v>1</v>
      </c>
    </row>
    <row r="3568" spans="1:14" x14ac:dyDescent="0.25">
      <c r="A3568">
        <v>58</v>
      </c>
      <c r="B3568" s="2" t="s">
        <v>23</v>
      </c>
      <c r="C3568" s="2">
        <v>58</v>
      </c>
      <c r="D3568" s="2">
        <v>1.2700000000000001E-3</v>
      </c>
      <c r="E3568" s="2">
        <v>1.36E-4</v>
      </c>
      <c r="F3568" s="2">
        <v>86.573599999999999</v>
      </c>
      <c r="G3568" s="2">
        <v>1E-4</v>
      </c>
      <c r="H3568">
        <v>85</v>
      </c>
      <c r="I3568">
        <v>1</v>
      </c>
      <c r="J3568">
        <v>0</v>
      </c>
      <c r="K3568">
        <v>1</v>
      </c>
      <c r="L3568">
        <v>1</v>
      </c>
      <c r="M3568">
        <v>0</v>
      </c>
      <c r="N3568">
        <v>1</v>
      </c>
    </row>
    <row r="3569" spans="1:14" x14ac:dyDescent="0.25">
      <c r="A3569">
        <v>57</v>
      </c>
      <c r="B3569" t="s">
        <v>95</v>
      </c>
      <c r="C3569">
        <v>58</v>
      </c>
      <c r="D3569">
        <v>3.3300000000000003E-2</v>
      </c>
      <c r="E3569">
        <v>3.47E-3</v>
      </c>
      <c r="F3569">
        <v>91.657399999999996</v>
      </c>
      <c r="G3569">
        <v>1E-4</v>
      </c>
      <c r="H3569">
        <v>85</v>
      </c>
      <c r="I3569">
        <v>1</v>
      </c>
      <c r="J3569">
        <v>0</v>
      </c>
      <c r="K3569">
        <v>1</v>
      </c>
      <c r="L3569">
        <v>1</v>
      </c>
      <c r="M3569">
        <v>0</v>
      </c>
      <c r="N3569">
        <v>1</v>
      </c>
    </row>
    <row r="3570" spans="1:14" x14ac:dyDescent="0.25">
      <c r="A3570">
        <v>56</v>
      </c>
      <c r="B3570" t="s">
        <v>44</v>
      </c>
      <c r="C3570">
        <v>58</v>
      </c>
      <c r="D3570">
        <v>-0.3987</v>
      </c>
      <c r="E3570">
        <v>4.1000000000000002E-2</v>
      </c>
      <c r="F3570">
        <v>94.641800000000003</v>
      </c>
      <c r="G3570">
        <v>1E-4</v>
      </c>
      <c r="H3570">
        <v>85</v>
      </c>
      <c r="I3570">
        <v>1</v>
      </c>
      <c r="J3570">
        <v>0</v>
      </c>
      <c r="K3570">
        <v>0</v>
      </c>
      <c r="L3570">
        <v>1</v>
      </c>
      <c r="M3570">
        <v>0</v>
      </c>
      <c r="N3570">
        <v>1</v>
      </c>
    </row>
    <row r="3571" spans="1:14" x14ac:dyDescent="0.25">
      <c r="A3571">
        <v>55</v>
      </c>
      <c r="B3571" t="s">
        <v>61</v>
      </c>
      <c r="C3571">
        <v>58</v>
      </c>
      <c r="D3571">
        <v>-4.8099999999999997E-2</v>
      </c>
      <c r="E3571">
        <v>4.7000000000000002E-3</v>
      </c>
      <c r="F3571">
        <v>105.00360000000001</v>
      </c>
      <c r="G3571">
        <v>1E-4</v>
      </c>
      <c r="H3571">
        <v>85</v>
      </c>
      <c r="I3571">
        <v>1</v>
      </c>
      <c r="J3571">
        <v>0</v>
      </c>
      <c r="K3571">
        <v>0</v>
      </c>
      <c r="L3571">
        <v>1</v>
      </c>
      <c r="M3571">
        <v>0</v>
      </c>
      <c r="N3571">
        <v>1</v>
      </c>
    </row>
    <row r="3572" spans="1:14" x14ac:dyDescent="0.25">
      <c r="A3572">
        <v>54</v>
      </c>
      <c r="B3572" t="s">
        <v>51</v>
      </c>
      <c r="C3572">
        <v>58</v>
      </c>
      <c r="D3572">
        <v>2.01E-2</v>
      </c>
      <c r="E3572">
        <v>1.82E-3</v>
      </c>
      <c r="F3572">
        <v>121.54940000000001</v>
      </c>
      <c r="G3572">
        <v>1E-4</v>
      </c>
      <c r="H3572">
        <v>85</v>
      </c>
      <c r="I3572">
        <v>1</v>
      </c>
      <c r="J3572">
        <v>0</v>
      </c>
      <c r="K3572">
        <v>0</v>
      </c>
      <c r="L3572">
        <v>1</v>
      </c>
      <c r="M3572">
        <v>0</v>
      </c>
      <c r="N3572">
        <v>1</v>
      </c>
    </row>
    <row r="3573" spans="1:14" x14ac:dyDescent="0.25">
      <c r="A3573">
        <v>53</v>
      </c>
      <c r="B3573" t="s">
        <v>92</v>
      </c>
      <c r="C3573">
        <v>58</v>
      </c>
      <c r="D3573">
        <v>-0.1061</v>
      </c>
      <c r="E3573">
        <v>9.5499999999999995E-3</v>
      </c>
      <c r="F3573">
        <v>123.361</v>
      </c>
      <c r="G3573">
        <v>1E-4</v>
      </c>
      <c r="H3573">
        <v>85</v>
      </c>
      <c r="I3573">
        <v>1</v>
      </c>
      <c r="J3573">
        <v>0</v>
      </c>
      <c r="K3573">
        <v>1</v>
      </c>
      <c r="L3573">
        <v>1</v>
      </c>
      <c r="M3573">
        <v>0</v>
      </c>
      <c r="N3573">
        <v>1</v>
      </c>
    </row>
    <row r="3574" spans="1:14" x14ac:dyDescent="0.25">
      <c r="A3574">
        <v>52</v>
      </c>
      <c r="B3574" t="s">
        <v>19</v>
      </c>
      <c r="C3574">
        <v>58</v>
      </c>
      <c r="D3574">
        <v>-0.78859999999999997</v>
      </c>
      <c r="E3574">
        <v>6.7199999999999996E-2</v>
      </c>
      <c r="F3574">
        <v>137.81659999999999</v>
      </c>
      <c r="G3574">
        <v>1E-4</v>
      </c>
      <c r="H3574">
        <v>85</v>
      </c>
      <c r="I3574">
        <v>1</v>
      </c>
      <c r="J3574">
        <v>0</v>
      </c>
      <c r="K3574">
        <v>0</v>
      </c>
      <c r="L3574">
        <v>1</v>
      </c>
      <c r="M3574">
        <v>0</v>
      </c>
      <c r="N3574">
        <v>1</v>
      </c>
    </row>
    <row r="3575" spans="1:14" x14ac:dyDescent="0.25">
      <c r="A3575">
        <v>51</v>
      </c>
      <c r="B3575" t="s">
        <v>46</v>
      </c>
      <c r="C3575">
        <v>58</v>
      </c>
      <c r="D3575">
        <v>-2.6800000000000001E-2</v>
      </c>
      <c r="E3575">
        <v>2.2799999999999999E-3</v>
      </c>
      <c r="F3575">
        <v>138.44159999999999</v>
      </c>
      <c r="G3575">
        <v>1E-4</v>
      </c>
      <c r="H3575">
        <v>85</v>
      </c>
      <c r="I3575">
        <v>0</v>
      </c>
      <c r="J3575">
        <v>0</v>
      </c>
      <c r="K3575">
        <v>0</v>
      </c>
      <c r="L3575">
        <v>0</v>
      </c>
      <c r="M3575">
        <v>0</v>
      </c>
      <c r="N3575">
        <v>1</v>
      </c>
    </row>
    <row r="3576" spans="1:14" x14ac:dyDescent="0.25">
      <c r="A3576">
        <v>50</v>
      </c>
      <c r="B3576" t="s">
        <v>29</v>
      </c>
      <c r="C3576">
        <v>58</v>
      </c>
      <c r="D3576">
        <v>0.17760000000000001</v>
      </c>
      <c r="E3576">
        <v>1.4999999999999999E-2</v>
      </c>
      <c r="F3576">
        <v>139.4743</v>
      </c>
      <c r="G3576">
        <v>1E-4</v>
      </c>
      <c r="H3576">
        <v>85</v>
      </c>
      <c r="I3576">
        <v>0</v>
      </c>
      <c r="J3576">
        <v>0</v>
      </c>
      <c r="K3576">
        <v>0</v>
      </c>
      <c r="L3576">
        <v>0</v>
      </c>
      <c r="M3576">
        <v>0</v>
      </c>
      <c r="N3576">
        <v>1</v>
      </c>
    </row>
    <row r="3577" spans="1:14" x14ac:dyDescent="0.25">
      <c r="A3577">
        <v>49</v>
      </c>
      <c r="B3577" t="s">
        <v>56</v>
      </c>
      <c r="C3577">
        <v>58</v>
      </c>
      <c r="D3577">
        <v>0.31209999999999999</v>
      </c>
      <c r="E3577">
        <v>2.6200000000000001E-2</v>
      </c>
      <c r="F3577">
        <v>142.42500000000001</v>
      </c>
      <c r="G3577">
        <v>1E-4</v>
      </c>
      <c r="H3577">
        <v>85</v>
      </c>
      <c r="I3577">
        <v>1</v>
      </c>
      <c r="J3577">
        <v>0</v>
      </c>
      <c r="K3577">
        <v>0</v>
      </c>
      <c r="L3577">
        <v>1</v>
      </c>
      <c r="M3577">
        <v>0</v>
      </c>
      <c r="N3577">
        <v>1</v>
      </c>
    </row>
    <row r="3578" spans="1:14" x14ac:dyDescent="0.25">
      <c r="A3578">
        <v>48</v>
      </c>
      <c r="B3578" t="s">
        <v>41</v>
      </c>
      <c r="C3578">
        <v>58</v>
      </c>
      <c r="D3578">
        <v>-7.46E-2</v>
      </c>
      <c r="E3578">
        <v>5.7999999999999996E-3</v>
      </c>
      <c r="F3578">
        <v>165.02420000000001</v>
      </c>
      <c r="G3578">
        <v>1E-4</v>
      </c>
      <c r="H3578">
        <v>85</v>
      </c>
      <c r="I3578">
        <v>1</v>
      </c>
      <c r="J3578">
        <v>0</v>
      </c>
      <c r="K3578">
        <v>0</v>
      </c>
      <c r="L3578">
        <v>1</v>
      </c>
      <c r="M3578">
        <v>0</v>
      </c>
      <c r="N3578">
        <v>1</v>
      </c>
    </row>
    <row r="3579" spans="1:14" x14ac:dyDescent="0.25">
      <c r="A3579">
        <v>47</v>
      </c>
      <c r="B3579" t="s">
        <v>107</v>
      </c>
      <c r="C3579">
        <v>58</v>
      </c>
      <c r="D3579">
        <v>4.9700000000000001E-2</v>
      </c>
      <c r="E3579">
        <v>3.82E-3</v>
      </c>
      <c r="F3579">
        <v>169.8287</v>
      </c>
      <c r="G3579">
        <v>1E-4</v>
      </c>
      <c r="H3579">
        <v>85</v>
      </c>
      <c r="I3579">
        <v>1</v>
      </c>
      <c r="J3579">
        <v>0</v>
      </c>
      <c r="K3579">
        <v>0</v>
      </c>
      <c r="L3579">
        <v>1</v>
      </c>
      <c r="M3579">
        <v>0</v>
      </c>
      <c r="N3579">
        <v>1</v>
      </c>
    </row>
    <row r="3580" spans="1:14" x14ac:dyDescent="0.25">
      <c r="A3580">
        <v>46</v>
      </c>
      <c r="B3580" t="s">
        <v>5</v>
      </c>
      <c r="C3580">
        <v>58</v>
      </c>
      <c r="D3580">
        <v>2.7300000000000001E-2</v>
      </c>
      <c r="E3580">
        <v>2.0699999999999998E-3</v>
      </c>
      <c r="F3580">
        <v>174.4982</v>
      </c>
      <c r="G3580">
        <v>1E-4</v>
      </c>
      <c r="H3580">
        <v>85</v>
      </c>
      <c r="I3580">
        <v>1</v>
      </c>
      <c r="J3580">
        <v>0</v>
      </c>
      <c r="K3580">
        <v>1</v>
      </c>
      <c r="L3580">
        <v>1</v>
      </c>
      <c r="M3580">
        <v>0</v>
      </c>
      <c r="N3580">
        <v>1</v>
      </c>
    </row>
    <row r="3581" spans="1:14" x14ac:dyDescent="0.25">
      <c r="A3581">
        <v>45</v>
      </c>
      <c r="B3581" t="s">
        <v>33</v>
      </c>
      <c r="C3581">
        <v>58</v>
      </c>
      <c r="D3581">
        <v>0.21829999999999999</v>
      </c>
      <c r="E3581">
        <v>1.6400000000000001E-2</v>
      </c>
      <c r="F3581">
        <v>176.51840000000001</v>
      </c>
      <c r="G3581">
        <v>1E-4</v>
      </c>
      <c r="H3581">
        <v>85</v>
      </c>
      <c r="I3581">
        <v>1</v>
      </c>
      <c r="J3581">
        <v>0</v>
      </c>
      <c r="K3581">
        <v>1</v>
      </c>
      <c r="L3581">
        <v>1</v>
      </c>
      <c r="M3581">
        <v>0</v>
      </c>
      <c r="N3581">
        <v>1</v>
      </c>
    </row>
    <row r="3582" spans="1:14" x14ac:dyDescent="0.25">
      <c r="A3582">
        <v>44</v>
      </c>
      <c r="B3582" t="s">
        <v>99</v>
      </c>
      <c r="C3582">
        <v>58</v>
      </c>
      <c r="D3582">
        <v>0.27050000000000002</v>
      </c>
      <c r="E3582">
        <v>2.0199999999999999E-2</v>
      </c>
      <c r="F3582">
        <v>179.5822</v>
      </c>
      <c r="G3582">
        <v>1E-4</v>
      </c>
      <c r="H3582">
        <v>85</v>
      </c>
      <c r="I3582">
        <v>1</v>
      </c>
      <c r="J3582">
        <v>0</v>
      </c>
      <c r="K3582">
        <v>0</v>
      </c>
      <c r="L3582">
        <v>1</v>
      </c>
      <c r="M3582">
        <v>0</v>
      </c>
      <c r="N3582">
        <v>1</v>
      </c>
    </row>
    <row r="3583" spans="1:14" x14ac:dyDescent="0.25">
      <c r="A3583">
        <v>43</v>
      </c>
      <c r="B3583" t="s">
        <v>15</v>
      </c>
      <c r="C3583">
        <v>58</v>
      </c>
      <c r="D3583">
        <v>-0.3145</v>
      </c>
      <c r="E3583">
        <v>2.3400000000000001E-2</v>
      </c>
      <c r="F3583">
        <v>180.2936</v>
      </c>
      <c r="G3583">
        <v>1E-4</v>
      </c>
      <c r="H3583">
        <v>85</v>
      </c>
      <c r="I3583">
        <v>1</v>
      </c>
      <c r="J3583">
        <v>0</v>
      </c>
      <c r="K3583">
        <v>0</v>
      </c>
      <c r="L3583">
        <v>1</v>
      </c>
      <c r="M3583">
        <v>0</v>
      </c>
      <c r="N3583">
        <v>1</v>
      </c>
    </row>
    <row r="3584" spans="1:14" x14ac:dyDescent="0.25">
      <c r="A3584">
        <v>42</v>
      </c>
      <c r="B3584" t="s">
        <v>21</v>
      </c>
      <c r="C3584">
        <v>58</v>
      </c>
      <c r="D3584">
        <v>4.1300000000000003E-2</v>
      </c>
      <c r="E3584">
        <v>3.0000000000000001E-3</v>
      </c>
      <c r="F3584">
        <v>189.0461</v>
      </c>
      <c r="G3584">
        <v>1E-4</v>
      </c>
      <c r="H3584">
        <v>85</v>
      </c>
      <c r="I3584">
        <v>1</v>
      </c>
      <c r="J3584">
        <v>0</v>
      </c>
      <c r="K3584">
        <v>0</v>
      </c>
      <c r="L3584">
        <v>0</v>
      </c>
      <c r="M3584">
        <v>0</v>
      </c>
      <c r="N3584">
        <v>1</v>
      </c>
    </row>
    <row r="3585" spans="1:14" x14ac:dyDescent="0.25">
      <c r="A3585">
        <v>41</v>
      </c>
      <c r="B3585" t="s">
        <v>12</v>
      </c>
      <c r="C3585">
        <v>58</v>
      </c>
      <c r="D3585">
        <v>-0.57620000000000005</v>
      </c>
      <c r="E3585">
        <v>3.7600000000000001E-2</v>
      </c>
      <c r="F3585">
        <v>234.33629999999999</v>
      </c>
      <c r="G3585">
        <v>1E-4</v>
      </c>
      <c r="H3585">
        <v>85</v>
      </c>
      <c r="I3585">
        <v>0</v>
      </c>
      <c r="J3585">
        <v>0</v>
      </c>
      <c r="K3585">
        <v>0</v>
      </c>
      <c r="L3585">
        <v>0</v>
      </c>
      <c r="M3585">
        <v>0</v>
      </c>
      <c r="N3585">
        <v>1</v>
      </c>
    </row>
    <row r="3586" spans="1:14" x14ac:dyDescent="0.25">
      <c r="A3586">
        <v>40</v>
      </c>
      <c r="B3586" t="s">
        <v>40</v>
      </c>
      <c r="C3586">
        <v>58</v>
      </c>
      <c r="D3586">
        <v>-9.1700000000000004E-2</v>
      </c>
      <c r="E3586">
        <v>5.5900000000000004E-3</v>
      </c>
      <c r="F3586">
        <v>268.65780000000001</v>
      </c>
      <c r="G3586">
        <v>1E-4</v>
      </c>
      <c r="H3586">
        <v>85</v>
      </c>
      <c r="I3586">
        <v>0</v>
      </c>
      <c r="J3586">
        <v>0</v>
      </c>
      <c r="K3586">
        <v>0</v>
      </c>
      <c r="L3586">
        <v>0</v>
      </c>
      <c r="M3586">
        <v>0</v>
      </c>
      <c r="N3586">
        <v>1</v>
      </c>
    </row>
    <row r="3587" spans="1:14" x14ac:dyDescent="0.25">
      <c r="A3587">
        <v>39</v>
      </c>
      <c r="B3587" t="s">
        <v>71</v>
      </c>
      <c r="C3587">
        <v>58</v>
      </c>
      <c r="D3587">
        <v>-0.37180000000000002</v>
      </c>
      <c r="E3587">
        <v>2.2100000000000002E-2</v>
      </c>
      <c r="F3587">
        <v>284.12380000000002</v>
      </c>
      <c r="G3587">
        <v>1E-4</v>
      </c>
      <c r="H3587">
        <v>85</v>
      </c>
      <c r="I3587">
        <v>0</v>
      </c>
      <c r="J3587">
        <v>0</v>
      </c>
      <c r="K3587">
        <v>0</v>
      </c>
      <c r="L3587">
        <v>0</v>
      </c>
      <c r="M3587">
        <v>0</v>
      </c>
      <c r="N3587">
        <v>1</v>
      </c>
    </row>
    <row r="3588" spans="1:14" x14ac:dyDescent="0.25">
      <c r="A3588">
        <v>38</v>
      </c>
      <c r="B3588" t="s">
        <v>74</v>
      </c>
      <c r="C3588">
        <v>58</v>
      </c>
      <c r="D3588">
        <v>8.5800000000000001E-2</v>
      </c>
      <c r="E3588">
        <v>4.9800000000000001E-3</v>
      </c>
      <c r="F3588">
        <v>296.61279999999999</v>
      </c>
      <c r="G3588">
        <v>1E-4</v>
      </c>
      <c r="H3588">
        <v>85</v>
      </c>
      <c r="I3588">
        <v>0</v>
      </c>
      <c r="J3588">
        <v>0</v>
      </c>
      <c r="K3588">
        <v>0</v>
      </c>
      <c r="L3588">
        <v>0</v>
      </c>
      <c r="M3588">
        <v>0</v>
      </c>
      <c r="N3588">
        <v>1</v>
      </c>
    </row>
    <row r="3589" spans="1:14" x14ac:dyDescent="0.25">
      <c r="A3589">
        <v>37</v>
      </c>
      <c r="B3589" t="s">
        <v>13</v>
      </c>
      <c r="C3589">
        <v>58</v>
      </c>
      <c r="D3589">
        <v>2.0712000000000002</v>
      </c>
      <c r="E3589">
        <v>0.11700000000000001</v>
      </c>
      <c r="F3589">
        <v>313.48379999999997</v>
      </c>
      <c r="G3589">
        <v>1E-4</v>
      </c>
      <c r="H3589">
        <v>85</v>
      </c>
      <c r="I3589">
        <v>0</v>
      </c>
      <c r="J3589">
        <v>0</v>
      </c>
      <c r="K3589">
        <v>0</v>
      </c>
      <c r="L3589">
        <v>0</v>
      </c>
      <c r="M3589">
        <v>0</v>
      </c>
      <c r="N3589">
        <v>1</v>
      </c>
    </row>
    <row r="3590" spans="1:14" x14ac:dyDescent="0.25">
      <c r="A3590">
        <v>36</v>
      </c>
      <c r="B3590" t="s">
        <v>10</v>
      </c>
      <c r="C3590">
        <v>58</v>
      </c>
      <c r="D3590">
        <v>-5.9400000000000001E-2</v>
      </c>
      <c r="E3590">
        <v>3.3500000000000001E-3</v>
      </c>
      <c r="F3590">
        <v>313.67529999999999</v>
      </c>
      <c r="G3590">
        <v>1E-4</v>
      </c>
      <c r="H3590">
        <v>85</v>
      </c>
      <c r="I3590">
        <v>1</v>
      </c>
      <c r="J3590">
        <v>0</v>
      </c>
      <c r="K3590">
        <v>0</v>
      </c>
      <c r="L3590">
        <v>1</v>
      </c>
      <c r="M3590">
        <v>0</v>
      </c>
      <c r="N3590">
        <v>1</v>
      </c>
    </row>
    <row r="3591" spans="1:14" x14ac:dyDescent="0.25">
      <c r="A3591">
        <v>35</v>
      </c>
      <c r="B3591" t="s">
        <v>109</v>
      </c>
      <c r="C3591">
        <v>58</v>
      </c>
      <c r="D3591">
        <v>0.33960000000000001</v>
      </c>
      <c r="E3591">
        <v>1.8800000000000001E-2</v>
      </c>
      <c r="F3591">
        <v>326.84780000000001</v>
      </c>
      <c r="G3591">
        <v>1E-4</v>
      </c>
      <c r="H3591">
        <v>85</v>
      </c>
      <c r="I3591">
        <v>0</v>
      </c>
      <c r="J3591">
        <v>0</v>
      </c>
      <c r="K3591">
        <v>0</v>
      </c>
      <c r="L3591">
        <v>0</v>
      </c>
      <c r="M3591">
        <v>0</v>
      </c>
      <c r="N3591">
        <v>1</v>
      </c>
    </row>
    <row r="3592" spans="1:14" x14ac:dyDescent="0.25">
      <c r="A3592">
        <v>34</v>
      </c>
      <c r="B3592" t="s">
        <v>9</v>
      </c>
      <c r="C3592">
        <v>58</v>
      </c>
      <c r="D3592">
        <v>0.16</v>
      </c>
      <c r="E3592">
        <v>8.7200000000000003E-3</v>
      </c>
      <c r="F3592">
        <v>336.75209999999998</v>
      </c>
      <c r="G3592">
        <v>1E-4</v>
      </c>
      <c r="H3592">
        <v>85</v>
      </c>
      <c r="I3592">
        <v>0</v>
      </c>
      <c r="J3592">
        <v>0</v>
      </c>
      <c r="K3592">
        <v>0</v>
      </c>
      <c r="L3592">
        <v>0</v>
      </c>
      <c r="M3592">
        <v>0</v>
      </c>
      <c r="N3592">
        <v>1</v>
      </c>
    </row>
    <row r="3593" spans="1:14" x14ac:dyDescent="0.25">
      <c r="A3593">
        <v>33</v>
      </c>
      <c r="B3593" t="s">
        <v>7</v>
      </c>
      <c r="C3593">
        <v>58</v>
      </c>
      <c r="D3593">
        <v>-4.2472000000000003</v>
      </c>
      <c r="E3593">
        <v>0.22950000000000001</v>
      </c>
      <c r="F3593">
        <v>342.34559999999999</v>
      </c>
      <c r="G3593">
        <v>1E-4</v>
      </c>
      <c r="H3593">
        <v>85</v>
      </c>
      <c r="I3593">
        <v>0</v>
      </c>
      <c r="J3593">
        <v>0</v>
      </c>
      <c r="K3593">
        <v>0</v>
      </c>
      <c r="L3593">
        <v>0</v>
      </c>
      <c r="M3593">
        <v>0</v>
      </c>
      <c r="N3593">
        <v>1</v>
      </c>
    </row>
    <row r="3594" spans="1:14" x14ac:dyDescent="0.25">
      <c r="A3594">
        <v>32</v>
      </c>
      <c r="B3594" t="s">
        <v>52</v>
      </c>
      <c r="C3594">
        <v>58</v>
      </c>
      <c r="D3594">
        <v>-4.6800000000000001E-2</v>
      </c>
      <c r="E3594">
        <v>2.5300000000000001E-3</v>
      </c>
      <c r="F3594">
        <v>343.00069999999999</v>
      </c>
      <c r="G3594">
        <v>1E-4</v>
      </c>
      <c r="H3594">
        <v>85</v>
      </c>
      <c r="I3594">
        <v>0</v>
      </c>
      <c r="J3594">
        <v>0</v>
      </c>
      <c r="K3594">
        <v>0</v>
      </c>
      <c r="L3594">
        <v>0</v>
      </c>
      <c r="M3594">
        <v>0</v>
      </c>
      <c r="N3594">
        <v>1</v>
      </c>
    </row>
    <row r="3595" spans="1:14" x14ac:dyDescent="0.25">
      <c r="A3595">
        <v>31</v>
      </c>
      <c r="B3595" t="s">
        <v>26</v>
      </c>
      <c r="C3595">
        <v>58</v>
      </c>
      <c r="D3595">
        <v>4.6800000000000001E-2</v>
      </c>
      <c r="E3595">
        <v>2.48E-3</v>
      </c>
      <c r="F3595">
        <v>355.4273</v>
      </c>
      <c r="G3595">
        <v>1E-4</v>
      </c>
      <c r="H3595">
        <v>85</v>
      </c>
      <c r="I3595">
        <v>0</v>
      </c>
      <c r="J3595">
        <v>0</v>
      </c>
      <c r="K3595">
        <v>0</v>
      </c>
      <c r="L3595">
        <v>0</v>
      </c>
      <c r="M3595">
        <v>0</v>
      </c>
      <c r="N3595">
        <v>1</v>
      </c>
    </row>
    <row r="3596" spans="1:14" x14ac:dyDescent="0.25">
      <c r="A3596">
        <v>30</v>
      </c>
      <c r="B3596" t="s">
        <v>76</v>
      </c>
      <c r="C3596">
        <v>58</v>
      </c>
      <c r="D3596">
        <v>-2.9100000000000001E-2</v>
      </c>
      <c r="E3596">
        <v>1.5299999999999999E-3</v>
      </c>
      <c r="F3596">
        <v>360.3895</v>
      </c>
      <c r="G3596">
        <v>1E-4</v>
      </c>
      <c r="H3596">
        <v>85</v>
      </c>
      <c r="I3596">
        <v>0</v>
      </c>
      <c r="J3596">
        <v>0</v>
      </c>
      <c r="K3596">
        <v>0</v>
      </c>
      <c r="L3596">
        <v>0</v>
      </c>
      <c r="M3596">
        <v>0</v>
      </c>
      <c r="N3596">
        <v>1</v>
      </c>
    </row>
    <row r="3597" spans="1:14" x14ac:dyDescent="0.25">
      <c r="A3597">
        <v>29</v>
      </c>
      <c r="B3597" t="s">
        <v>59</v>
      </c>
      <c r="C3597">
        <v>58</v>
      </c>
      <c r="D3597">
        <v>-3.2800000000000003E-2</v>
      </c>
      <c r="E3597">
        <v>1.6800000000000001E-3</v>
      </c>
      <c r="F3597">
        <v>381.84730000000002</v>
      </c>
      <c r="G3597">
        <v>1E-4</v>
      </c>
      <c r="H3597">
        <v>85</v>
      </c>
      <c r="I3597">
        <v>0</v>
      </c>
      <c r="J3597">
        <v>0</v>
      </c>
      <c r="K3597">
        <v>0</v>
      </c>
      <c r="L3597">
        <v>0</v>
      </c>
      <c r="M3597">
        <v>0</v>
      </c>
      <c r="N3597">
        <v>1</v>
      </c>
    </row>
    <row r="3598" spans="1:14" x14ac:dyDescent="0.25">
      <c r="A3598">
        <v>28</v>
      </c>
      <c r="B3598" t="s">
        <v>18</v>
      </c>
      <c r="C3598">
        <v>58</v>
      </c>
      <c r="D3598">
        <v>0.1028</v>
      </c>
      <c r="E3598">
        <v>5.2500000000000003E-3</v>
      </c>
      <c r="F3598">
        <v>383.05250000000001</v>
      </c>
      <c r="G3598">
        <v>1E-4</v>
      </c>
      <c r="H3598">
        <v>85</v>
      </c>
      <c r="I3598">
        <v>1</v>
      </c>
      <c r="J3598">
        <v>0</v>
      </c>
      <c r="K3598">
        <v>0</v>
      </c>
      <c r="L3598">
        <v>1</v>
      </c>
      <c r="M3598">
        <v>0</v>
      </c>
      <c r="N3598">
        <v>1</v>
      </c>
    </row>
    <row r="3599" spans="1:14" x14ac:dyDescent="0.25">
      <c r="A3599">
        <v>27</v>
      </c>
      <c r="B3599" t="s">
        <v>1</v>
      </c>
      <c r="C3599">
        <v>58</v>
      </c>
      <c r="D3599">
        <v>-0.28560000000000002</v>
      </c>
      <c r="E3599">
        <v>1.4500000000000001E-2</v>
      </c>
      <c r="F3599">
        <v>385.68340000000001</v>
      </c>
      <c r="G3599">
        <v>1E-4</v>
      </c>
      <c r="H3599">
        <v>85</v>
      </c>
      <c r="I3599">
        <v>0</v>
      </c>
      <c r="J3599">
        <v>0</v>
      </c>
      <c r="K3599">
        <v>0</v>
      </c>
      <c r="L3599">
        <v>0</v>
      </c>
      <c r="M3599">
        <v>0</v>
      </c>
      <c r="N3599">
        <v>1</v>
      </c>
    </row>
    <row r="3600" spans="1:14" x14ac:dyDescent="0.25">
      <c r="A3600">
        <v>26</v>
      </c>
      <c r="B3600" t="s">
        <v>65</v>
      </c>
      <c r="C3600">
        <v>58</v>
      </c>
      <c r="D3600">
        <v>-0.35270000000000001</v>
      </c>
      <c r="E3600">
        <v>1.78E-2</v>
      </c>
      <c r="F3600">
        <v>394.29680000000002</v>
      </c>
      <c r="G3600">
        <v>1E-4</v>
      </c>
      <c r="H3600">
        <v>85</v>
      </c>
      <c r="I3600">
        <v>1</v>
      </c>
      <c r="J3600">
        <v>0</v>
      </c>
      <c r="K3600">
        <v>0</v>
      </c>
      <c r="L3600">
        <v>1</v>
      </c>
      <c r="M3600">
        <v>0</v>
      </c>
      <c r="N3600">
        <v>1</v>
      </c>
    </row>
    <row r="3601" spans="1:14" x14ac:dyDescent="0.25">
      <c r="A3601">
        <v>25</v>
      </c>
      <c r="B3601" t="s">
        <v>68</v>
      </c>
      <c r="C3601">
        <v>58</v>
      </c>
      <c r="D3601">
        <v>3.8220000000000001</v>
      </c>
      <c r="E3601">
        <v>0.1875</v>
      </c>
      <c r="F3601">
        <v>415.59469999999999</v>
      </c>
      <c r="G3601">
        <v>1E-4</v>
      </c>
      <c r="H3601">
        <v>85</v>
      </c>
      <c r="I3601">
        <v>1</v>
      </c>
      <c r="J3601">
        <v>0</v>
      </c>
      <c r="K3601">
        <v>0</v>
      </c>
      <c r="L3601">
        <v>1</v>
      </c>
      <c r="M3601">
        <v>0</v>
      </c>
      <c r="N3601">
        <v>1</v>
      </c>
    </row>
    <row r="3602" spans="1:14" x14ac:dyDescent="0.25">
      <c r="A3602">
        <v>24</v>
      </c>
      <c r="B3602" t="s">
        <v>39</v>
      </c>
      <c r="C3602">
        <v>58</v>
      </c>
      <c r="D3602">
        <v>-2.29E-2</v>
      </c>
      <c r="E3602">
        <v>1.1199999999999999E-3</v>
      </c>
      <c r="F3602">
        <v>418.43470000000002</v>
      </c>
      <c r="G3602">
        <v>1E-4</v>
      </c>
      <c r="H3602">
        <v>85</v>
      </c>
      <c r="I3602">
        <v>0</v>
      </c>
      <c r="J3602">
        <v>0</v>
      </c>
      <c r="K3602">
        <v>0</v>
      </c>
      <c r="L3602">
        <v>0</v>
      </c>
      <c r="M3602">
        <v>0</v>
      </c>
      <c r="N3602">
        <v>1</v>
      </c>
    </row>
    <row r="3603" spans="1:14" x14ac:dyDescent="0.25">
      <c r="A3603">
        <v>23</v>
      </c>
      <c r="B3603" t="s">
        <v>79</v>
      </c>
      <c r="C3603">
        <v>58</v>
      </c>
      <c r="D3603">
        <v>-0.2742</v>
      </c>
      <c r="E3603">
        <v>1.3299999999999999E-2</v>
      </c>
      <c r="F3603">
        <v>425.62869999999998</v>
      </c>
      <c r="G3603">
        <v>1E-4</v>
      </c>
      <c r="H3603">
        <v>85</v>
      </c>
      <c r="I3603">
        <v>0</v>
      </c>
      <c r="J3603">
        <v>0</v>
      </c>
      <c r="K3603">
        <v>0</v>
      </c>
      <c r="L3603">
        <v>0</v>
      </c>
      <c r="M3603">
        <v>0</v>
      </c>
      <c r="N3603">
        <v>1</v>
      </c>
    </row>
    <row r="3604" spans="1:14" x14ac:dyDescent="0.25">
      <c r="A3604">
        <v>22</v>
      </c>
      <c r="B3604" t="s">
        <v>47</v>
      </c>
      <c r="C3604">
        <v>58</v>
      </c>
      <c r="D3604">
        <v>3.01E-4</v>
      </c>
      <c r="E3604">
        <v>1.4E-5</v>
      </c>
      <c r="F3604">
        <v>438.05020000000002</v>
      </c>
      <c r="G3604">
        <v>1E-4</v>
      </c>
      <c r="H3604">
        <v>85</v>
      </c>
      <c r="I3604">
        <v>0</v>
      </c>
      <c r="J3604">
        <v>0</v>
      </c>
      <c r="K3604">
        <v>0</v>
      </c>
      <c r="L3604">
        <v>0</v>
      </c>
      <c r="M3604">
        <v>0</v>
      </c>
      <c r="N3604">
        <v>1</v>
      </c>
    </row>
    <row r="3605" spans="1:14" x14ac:dyDescent="0.25">
      <c r="A3605">
        <v>21</v>
      </c>
      <c r="B3605" t="s">
        <v>25</v>
      </c>
      <c r="C3605">
        <v>58</v>
      </c>
      <c r="D3605">
        <v>-5.5199999999999997E-3</v>
      </c>
      <c r="E3605">
        <v>2.61E-4</v>
      </c>
      <c r="F3605">
        <v>447.5838</v>
      </c>
      <c r="G3605">
        <v>1E-4</v>
      </c>
      <c r="H3605">
        <v>85</v>
      </c>
      <c r="I3605">
        <v>1</v>
      </c>
      <c r="J3605">
        <v>0</v>
      </c>
      <c r="K3605">
        <v>0</v>
      </c>
      <c r="L3605">
        <v>1</v>
      </c>
      <c r="M3605">
        <v>0</v>
      </c>
      <c r="N3605">
        <v>1</v>
      </c>
    </row>
    <row r="3606" spans="1:14" x14ac:dyDescent="0.25">
      <c r="A3606">
        <v>20</v>
      </c>
      <c r="B3606" t="s">
        <v>103</v>
      </c>
      <c r="C3606">
        <v>58</v>
      </c>
      <c r="D3606">
        <v>0.33960000000000001</v>
      </c>
      <c r="E3606">
        <v>1.61E-2</v>
      </c>
      <c r="F3606">
        <v>447.79109999999997</v>
      </c>
      <c r="G3606">
        <v>1E-4</v>
      </c>
      <c r="H3606">
        <v>85</v>
      </c>
      <c r="I3606">
        <v>1</v>
      </c>
      <c r="J3606">
        <v>0</v>
      </c>
      <c r="K3606">
        <v>0</v>
      </c>
      <c r="L3606">
        <v>1</v>
      </c>
      <c r="M3606">
        <v>0</v>
      </c>
      <c r="N3606">
        <v>1</v>
      </c>
    </row>
    <row r="3607" spans="1:14" x14ac:dyDescent="0.25">
      <c r="A3607">
        <v>19</v>
      </c>
      <c r="B3607" t="s">
        <v>101</v>
      </c>
      <c r="C3607">
        <v>58</v>
      </c>
      <c r="D3607">
        <v>8.5800000000000001E-2</v>
      </c>
      <c r="E3607">
        <v>3.9899999999999996E-3</v>
      </c>
      <c r="F3607">
        <v>462.78140000000002</v>
      </c>
      <c r="G3607">
        <v>1E-4</v>
      </c>
      <c r="H3607">
        <v>85</v>
      </c>
      <c r="I3607">
        <v>1</v>
      </c>
      <c r="J3607">
        <v>0</v>
      </c>
      <c r="K3607">
        <v>0</v>
      </c>
      <c r="L3607">
        <v>1</v>
      </c>
      <c r="M3607">
        <v>0</v>
      </c>
      <c r="N3607">
        <v>1</v>
      </c>
    </row>
    <row r="3608" spans="1:14" x14ac:dyDescent="0.25">
      <c r="A3608">
        <v>18</v>
      </c>
      <c r="B3608" t="s">
        <v>110</v>
      </c>
      <c r="C3608">
        <v>58</v>
      </c>
      <c r="D3608">
        <v>-0.10390000000000001</v>
      </c>
      <c r="E3608">
        <v>4.7600000000000003E-3</v>
      </c>
      <c r="F3608">
        <v>475.69670000000002</v>
      </c>
      <c r="G3608">
        <v>1E-4</v>
      </c>
      <c r="H3608">
        <v>85</v>
      </c>
      <c r="I3608">
        <v>1</v>
      </c>
      <c r="J3608">
        <v>0</v>
      </c>
      <c r="K3608">
        <v>0</v>
      </c>
      <c r="L3608">
        <v>1</v>
      </c>
      <c r="M3608">
        <v>0</v>
      </c>
      <c r="N3608">
        <v>1</v>
      </c>
    </row>
    <row r="3609" spans="1:14" x14ac:dyDescent="0.25">
      <c r="A3609">
        <v>17</v>
      </c>
      <c r="B3609" t="s">
        <v>63</v>
      </c>
      <c r="C3609">
        <v>58</v>
      </c>
      <c r="D3609">
        <v>8.3799999999999999E-2</v>
      </c>
      <c r="E3609">
        <v>3.7699999999999999E-3</v>
      </c>
      <c r="F3609">
        <v>492.4024</v>
      </c>
      <c r="G3609">
        <v>1E-4</v>
      </c>
      <c r="H3609">
        <v>85</v>
      </c>
      <c r="I3609">
        <v>1</v>
      </c>
      <c r="J3609">
        <v>0</v>
      </c>
      <c r="K3609">
        <v>1</v>
      </c>
      <c r="L3609">
        <v>1</v>
      </c>
      <c r="M3609">
        <v>0</v>
      </c>
      <c r="N3609">
        <v>1</v>
      </c>
    </row>
    <row r="3610" spans="1:14" x14ac:dyDescent="0.25">
      <c r="A3610">
        <v>16</v>
      </c>
      <c r="B3610" t="s">
        <v>94</v>
      </c>
      <c r="C3610">
        <v>58</v>
      </c>
      <c r="D3610">
        <v>0.2112</v>
      </c>
      <c r="E3610">
        <v>9.2700000000000005E-3</v>
      </c>
      <c r="F3610">
        <v>519.47519999999997</v>
      </c>
      <c r="G3610">
        <v>1E-4</v>
      </c>
      <c r="H3610">
        <v>85</v>
      </c>
      <c r="I3610">
        <v>1</v>
      </c>
      <c r="J3610">
        <v>0</v>
      </c>
      <c r="K3610">
        <v>1</v>
      </c>
      <c r="L3610">
        <v>1</v>
      </c>
      <c r="M3610">
        <v>0</v>
      </c>
      <c r="N3610">
        <v>1</v>
      </c>
    </row>
    <row r="3611" spans="1:14" x14ac:dyDescent="0.25">
      <c r="A3611">
        <v>15</v>
      </c>
      <c r="B3611" t="s">
        <v>70</v>
      </c>
      <c r="C3611">
        <v>58</v>
      </c>
      <c r="D3611">
        <v>0.17169999999999999</v>
      </c>
      <c r="E3611">
        <v>7.4799999999999997E-3</v>
      </c>
      <c r="F3611">
        <v>527.25559999999996</v>
      </c>
      <c r="G3611">
        <v>1E-4</v>
      </c>
      <c r="H3611">
        <v>85</v>
      </c>
      <c r="I3611">
        <v>0</v>
      </c>
      <c r="J3611">
        <v>0</v>
      </c>
      <c r="K3611">
        <v>0</v>
      </c>
      <c r="L3611">
        <v>0</v>
      </c>
      <c r="M3611">
        <v>0</v>
      </c>
      <c r="N3611">
        <v>1</v>
      </c>
    </row>
    <row r="3612" spans="1:14" x14ac:dyDescent="0.25">
      <c r="A3612">
        <v>14</v>
      </c>
      <c r="B3612" t="s">
        <v>8</v>
      </c>
      <c r="C3612">
        <v>58</v>
      </c>
      <c r="D3612">
        <v>0.20730000000000001</v>
      </c>
      <c r="E3612">
        <v>9.0200000000000002E-3</v>
      </c>
      <c r="F3612">
        <v>528.73260000000005</v>
      </c>
      <c r="G3612">
        <v>1E-4</v>
      </c>
      <c r="H3612">
        <v>85</v>
      </c>
      <c r="I3612">
        <v>1</v>
      </c>
      <c r="J3612">
        <v>0</v>
      </c>
      <c r="K3612">
        <v>0</v>
      </c>
      <c r="L3612">
        <v>1</v>
      </c>
      <c r="M3612">
        <v>0</v>
      </c>
      <c r="N3612">
        <v>1</v>
      </c>
    </row>
    <row r="3613" spans="1:14" x14ac:dyDescent="0.25">
      <c r="A3613">
        <v>13</v>
      </c>
      <c r="B3613" t="s">
        <v>55</v>
      </c>
      <c r="C3613">
        <v>58</v>
      </c>
      <c r="D3613">
        <v>1.0699000000000001</v>
      </c>
      <c r="E3613">
        <v>4.6100000000000002E-2</v>
      </c>
      <c r="F3613">
        <v>538.18740000000003</v>
      </c>
      <c r="G3613">
        <v>1E-4</v>
      </c>
      <c r="H3613">
        <v>85</v>
      </c>
      <c r="I3613">
        <v>0</v>
      </c>
      <c r="J3613">
        <v>0</v>
      </c>
      <c r="K3613">
        <v>0</v>
      </c>
      <c r="L3613">
        <v>0</v>
      </c>
      <c r="M3613">
        <v>0</v>
      </c>
      <c r="N3613">
        <v>1</v>
      </c>
    </row>
    <row r="3614" spans="1:14" x14ac:dyDescent="0.25">
      <c r="A3614">
        <v>12</v>
      </c>
      <c r="B3614" t="s">
        <v>0</v>
      </c>
      <c r="C3614">
        <v>58</v>
      </c>
      <c r="D3614">
        <v>1.0132000000000001</v>
      </c>
      <c r="E3614">
        <v>3.9399999999999998E-2</v>
      </c>
      <c r="F3614">
        <v>662.36059999999998</v>
      </c>
      <c r="G3614">
        <v>1E-4</v>
      </c>
      <c r="H3614">
        <v>85</v>
      </c>
      <c r="I3614">
        <v>0</v>
      </c>
      <c r="J3614">
        <v>0</v>
      </c>
      <c r="K3614">
        <v>0</v>
      </c>
      <c r="L3614">
        <v>0</v>
      </c>
      <c r="M3614">
        <v>0</v>
      </c>
      <c r="N3614">
        <v>1</v>
      </c>
    </row>
    <row r="3615" spans="1:14" x14ac:dyDescent="0.25">
      <c r="A3615">
        <v>11</v>
      </c>
      <c r="B3615" t="s">
        <v>50</v>
      </c>
      <c r="C3615">
        <v>58</v>
      </c>
      <c r="D3615">
        <v>-1.41E-2</v>
      </c>
      <c r="E3615">
        <v>5.4100000000000003E-4</v>
      </c>
      <c r="F3615">
        <v>680.70529999999997</v>
      </c>
      <c r="G3615">
        <v>1E-4</v>
      </c>
      <c r="H3615">
        <v>85</v>
      </c>
      <c r="I3615">
        <v>0</v>
      </c>
      <c r="J3615">
        <v>0</v>
      </c>
      <c r="K3615">
        <v>0</v>
      </c>
      <c r="L3615">
        <v>0</v>
      </c>
      <c r="M3615">
        <v>0</v>
      </c>
      <c r="N3615">
        <v>1</v>
      </c>
    </row>
    <row r="3616" spans="1:14" x14ac:dyDescent="0.25">
      <c r="A3616">
        <v>10</v>
      </c>
      <c r="B3616" t="s">
        <v>89</v>
      </c>
      <c r="C3616">
        <v>58</v>
      </c>
      <c r="D3616">
        <v>-0.32929999999999998</v>
      </c>
      <c r="E3616">
        <v>1.14E-2</v>
      </c>
      <c r="F3616">
        <v>827.53589999999997</v>
      </c>
      <c r="G3616">
        <v>1E-4</v>
      </c>
      <c r="H3616">
        <v>85</v>
      </c>
      <c r="I3616">
        <v>1</v>
      </c>
      <c r="J3616">
        <v>0</v>
      </c>
      <c r="K3616">
        <v>0</v>
      </c>
      <c r="L3616">
        <v>1</v>
      </c>
      <c r="M3616">
        <v>0</v>
      </c>
      <c r="N3616">
        <v>1</v>
      </c>
    </row>
    <row r="3617" spans="1:14" x14ac:dyDescent="0.25">
      <c r="A3617">
        <v>9</v>
      </c>
      <c r="B3617" t="s">
        <v>105</v>
      </c>
      <c r="C3617">
        <v>58</v>
      </c>
      <c r="D3617">
        <v>0.34739999999999999</v>
      </c>
      <c r="E3617">
        <v>1.0800000000000001E-2</v>
      </c>
      <c r="F3617">
        <v>1028.5619999999999</v>
      </c>
      <c r="G3617">
        <v>1E-4</v>
      </c>
      <c r="H3617">
        <v>85</v>
      </c>
      <c r="I3617">
        <v>1</v>
      </c>
      <c r="J3617">
        <v>0</v>
      </c>
      <c r="K3617">
        <v>0</v>
      </c>
      <c r="L3617">
        <v>1</v>
      </c>
      <c r="M3617">
        <v>0</v>
      </c>
      <c r="N3617">
        <v>1</v>
      </c>
    </row>
    <row r="3618" spans="1:14" x14ac:dyDescent="0.25">
      <c r="A3618">
        <v>8</v>
      </c>
      <c r="B3618" t="s">
        <v>57</v>
      </c>
      <c r="C3618">
        <v>58</v>
      </c>
      <c r="D3618">
        <v>-2.9087999999999998</v>
      </c>
      <c r="E3618">
        <v>8.7300000000000003E-2</v>
      </c>
      <c r="F3618">
        <v>1110.9734000000001</v>
      </c>
      <c r="G3618">
        <v>1E-4</v>
      </c>
      <c r="H3618">
        <v>85</v>
      </c>
      <c r="I3618">
        <v>1</v>
      </c>
      <c r="J3618">
        <v>0</v>
      </c>
      <c r="K3618">
        <v>0</v>
      </c>
      <c r="L3618">
        <v>1</v>
      </c>
      <c r="M3618">
        <v>0</v>
      </c>
      <c r="N3618">
        <v>1</v>
      </c>
    </row>
    <row r="3619" spans="1:14" x14ac:dyDescent="0.25">
      <c r="A3619">
        <v>7</v>
      </c>
      <c r="B3619" t="s">
        <v>22</v>
      </c>
      <c r="C3619">
        <v>58</v>
      </c>
      <c r="D3619">
        <v>5.8500000000000003E-2</v>
      </c>
      <c r="E3619">
        <v>1.6900000000000001E-3</v>
      </c>
      <c r="F3619">
        <v>1194.3139000000001</v>
      </c>
      <c r="G3619">
        <v>1E-4</v>
      </c>
      <c r="H3619">
        <v>85</v>
      </c>
      <c r="I3619">
        <v>1</v>
      </c>
      <c r="J3619">
        <v>0</v>
      </c>
      <c r="K3619">
        <v>0</v>
      </c>
      <c r="L3619">
        <v>1</v>
      </c>
      <c r="M3619">
        <v>0</v>
      </c>
      <c r="N3619">
        <v>1</v>
      </c>
    </row>
    <row r="3620" spans="1:14" x14ac:dyDescent="0.25">
      <c r="A3620">
        <v>6</v>
      </c>
      <c r="B3620" t="s">
        <v>100</v>
      </c>
      <c r="C3620">
        <v>58</v>
      </c>
      <c r="D3620">
        <v>0.44479999999999997</v>
      </c>
      <c r="E3620">
        <v>1.2E-2</v>
      </c>
      <c r="F3620">
        <v>1371.5302999999999</v>
      </c>
      <c r="G3620">
        <v>1E-4</v>
      </c>
      <c r="H3620">
        <v>85</v>
      </c>
      <c r="I3620">
        <v>1</v>
      </c>
      <c r="J3620">
        <v>0</v>
      </c>
      <c r="K3620">
        <v>1</v>
      </c>
      <c r="L3620">
        <v>1</v>
      </c>
      <c r="M3620">
        <v>0</v>
      </c>
      <c r="N3620">
        <v>1</v>
      </c>
    </row>
    <row r="3621" spans="1:14" x14ac:dyDescent="0.25">
      <c r="A3621">
        <v>5</v>
      </c>
      <c r="B3621" t="s">
        <v>97</v>
      </c>
      <c r="C3621">
        <v>58</v>
      </c>
      <c r="D3621">
        <v>0.32400000000000001</v>
      </c>
      <c r="E3621">
        <v>7.9500000000000005E-3</v>
      </c>
      <c r="F3621">
        <v>1662.6418000000001</v>
      </c>
      <c r="G3621">
        <v>1E-4</v>
      </c>
      <c r="H3621">
        <v>85</v>
      </c>
      <c r="I3621">
        <v>1</v>
      </c>
      <c r="J3621">
        <v>0</v>
      </c>
      <c r="K3621">
        <v>1</v>
      </c>
      <c r="L3621">
        <v>1</v>
      </c>
      <c r="M3621">
        <v>0</v>
      </c>
      <c r="N3621">
        <v>1</v>
      </c>
    </row>
    <row r="3622" spans="1:14" x14ac:dyDescent="0.25">
      <c r="A3622">
        <v>4</v>
      </c>
      <c r="B3622" t="s">
        <v>48</v>
      </c>
      <c r="C3622">
        <v>58</v>
      </c>
      <c r="D3622">
        <v>-3.8999999999999999E-4</v>
      </c>
      <c r="E3622" s="1">
        <v>9.4730000000000006E-6</v>
      </c>
      <c r="F3622">
        <v>1678.8806999999999</v>
      </c>
      <c r="G3622">
        <v>1E-4</v>
      </c>
      <c r="H3622">
        <v>85</v>
      </c>
      <c r="I3622">
        <v>0</v>
      </c>
      <c r="J3622">
        <v>0</v>
      </c>
      <c r="K3622">
        <v>0</v>
      </c>
      <c r="L3622">
        <v>0</v>
      </c>
      <c r="M3622">
        <v>0</v>
      </c>
      <c r="N3622">
        <v>1</v>
      </c>
    </row>
    <row r="3623" spans="1:14" x14ac:dyDescent="0.25">
      <c r="A3623">
        <v>3</v>
      </c>
      <c r="B3623" t="s">
        <v>98</v>
      </c>
      <c r="C3623">
        <v>58</v>
      </c>
      <c r="D3623">
        <v>0.1663</v>
      </c>
      <c r="E3623">
        <v>4.0600000000000002E-3</v>
      </c>
      <c r="F3623">
        <v>1682.4716000000001</v>
      </c>
      <c r="G3623">
        <v>1E-4</v>
      </c>
      <c r="H3623">
        <v>85</v>
      </c>
      <c r="I3623">
        <v>0</v>
      </c>
      <c r="J3623">
        <v>0</v>
      </c>
      <c r="K3623">
        <v>0</v>
      </c>
      <c r="L3623">
        <v>0</v>
      </c>
      <c r="M3623">
        <v>0</v>
      </c>
      <c r="N3623">
        <v>1</v>
      </c>
    </row>
    <row r="3624" spans="1:14" x14ac:dyDescent="0.25">
      <c r="A3624">
        <v>2</v>
      </c>
      <c r="B3624" t="s">
        <v>104</v>
      </c>
      <c r="C3624">
        <v>58</v>
      </c>
      <c r="D3624">
        <v>0.1087</v>
      </c>
      <c r="E3624">
        <v>2.64E-3</v>
      </c>
      <c r="F3624">
        <v>1696.3145999999999</v>
      </c>
      <c r="G3624">
        <v>1E-4</v>
      </c>
      <c r="H3624">
        <v>85</v>
      </c>
      <c r="I3624">
        <v>0</v>
      </c>
      <c r="J3624">
        <v>0</v>
      </c>
      <c r="K3624">
        <v>0</v>
      </c>
      <c r="L3624">
        <v>0</v>
      </c>
      <c r="M3624">
        <v>0</v>
      </c>
      <c r="N3624">
        <v>1</v>
      </c>
    </row>
    <row r="3625" spans="1:14" x14ac:dyDescent="0.25">
      <c r="A3625">
        <v>1</v>
      </c>
      <c r="B3625" t="s">
        <v>62</v>
      </c>
      <c r="C3625">
        <v>58</v>
      </c>
      <c r="D3625">
        <v>-0.86229999999999996</v>
      </c>
      <c r="E3625">
        <v>1.7899999999999999E-2</v>
      </c>
      <c r="F3625">
        <v>2329.2820000000002</v>
      </c>
      <c r="G3625">
        <v>1E-4</v>
      </c>
      <c r="H3625">
        <v>85</v>
      </c>
      <c r="I3625">
        <v>1</v>
      </c>
      <c r="J3625">
        <v>0</v>
      </c>
      <c r="K3625">
        <v>0</v>
      </c>
      <c r="L3625">
        <v>1</v>
      </c>
      <c r="M3625">
        <v>0</v>
      </c>
      <c r="N3625">
        <v>1</v>
      </c>
    </row>
    <row r="3626" spans="1:14" x14ac:dyDescent="0.25">
      <c r="A3626">
        <v>57</v>
      </c>
      <c r="B3626" s="2" t="s">
        <v>19</v>
      </c>
      <c r="C3626" s="2">
        <v>57</v>
      </c>
      <c r="D3626" s="2">
        <v>-0.2399</v>
      </c>
      <c r="E3626" s="2">
        <v>3.2000000000000001E-2</v>
      </c>
      <c r="F3626" s="2">
        <v>56.229900000000001</v>
      </c>
      <c r="G3626" s="2">
        <v>1E-4</v>
      </c>
      <c r="H3626">
        <v>85</v>
      </c>
      <c r="I3626">
        <v>0</v>
      </c>
      <c r="J3626">
        <v>0</v>
      </c>
      <c r="K3626">
        <v>0</v>
      </c>
      <c r="L3626">
        <v>0</v>
      </c>
      <c r="M3626">
        <v>0</v>
      </c>
      <c r="N3626">
        <v>1</v>
      </c>
    </row>
    <row r="3627" spans="1:14" x14ac:dyDescent="0.25">
      <c r="A3627">
        <v>56</v>
      </c>
      <c r="B3627" t="s">
        <v>95</v>
      </c>
      <c r="C3627">
        <v>57</v>
      </c>
      <c r="D3627">
        <v>3.1899999999999998E-2</v>
      </c>
      <c r="E3627">
        <v>3.47E-3</v>
      </c>
      <c r="F3627">
        <v>84.480199999999996</v>
      </c>
      <c r="G3627">
        <v>1E-4</v>
      </c>
      <c r="H3627">
        <v>85</v>
      </c>
      <c r="I3627">
        <v>0</v>
      </c>
      <c r="J3627">
        <v>0</v>
      </c>
      <c r="K3627">
        <v>0</v>
      </c>
      <c r="L3627">
        <v>0</v>
      </c>
      <c r="M3627">
        <v>0</v>
      </c>
      <c r="N3627">
        <v>1</v>
      </c>
    </row>
    <row r="3628" spans="1:14" x14ac:dyDescent="0.25">
      <c r="A3628">
        <v>55</v>
      </c>
      <c r="B3628" t="s">
        <v>44</v>
      </c>
      <c r="C3628">
        <v>57</v>
      </c>
      <c r="D3628">
        <v>-0.38279999999999997</v>
      </c>
      <c r="E3628">
        <v>4.0899999999999999E-2</v>
      </c>
      <c r="F3628">
        <v>87.399100000000004</v>
      </c>
      <c r="G3628">
        <v>1E-4</v>
      </c>
      <c r="H3628">
        <v>85</v>
      </c>
      <c r="I3628">
        <v>0</v>
      </c>
      <c r="J3628">
        <v>0</v>
      </c>
      <c r="K3628">
        <v>0</v>
      </c>
      <c r="L3628">
        <v>0</v>
      </c>
      <c r="M3628">
        <v>0</v>
      </c>
      <c r="N3628">
        <v>1</v>
      </c>
    </row>
    <row r="3629" spans="1:14" x14ac:dyDescent="0.25">
      <c r="A3629">
        <v>54</v>
      </c>
      <c r="B3629" t="s">
        <v>56</v>
      </c>
      <c r="C3629">
        <v>57</v>
      </c>
      <c r="D3629">
        <v>0.25869999999999999</v>
      </c>
      <c r="E3629">
        <v>2.5499999999999998E-2</v>
      </c>
      <c r="F3629">
        <v>102.89530000000001</v>
      </c>
      <c r="G3629">
        <v>1E-4</v>
      </c>
      <c r="H3629">
        <v>85</v>
      </c>
      <c r="I3629">
        <v>0</v>
      </c>
      <c r="J3629">
        <v>0</v>
      </c>
      <c r="K3629">
        <v>0</v>
      </c>
      <c r="L3629">
        <v>0</v>
      </c>
      <c r="M3629">
        <v>0</v>
      </c>
      <c r="N3629">
        <v>1</v>
      </c>
    </row>
    <row r="3630" spans="1:14" x14ac:dyDescent="0.25">
      <c r="A3630">
        <v>53</v>
      </c>
      <c r="B3630" t="s">
        <v>61</v>
      </c>
      <c r="C3630">
        <v>57</v>
      </c>
      <c r="D3630">
        <v>-4.7800000000000002E-2</v>
      </c>
      <c r="E3630">
        <v>4.7000000000000002E-3</v>
      </c>
      <c r="F3630">
        <v>103.6541</v>
      </c>
      <c r="G3630">
        <v>1E-4</v>
      </c>
      <c r="H3630">
        <v>85</v>
      </c>
      <c r="I3630">
        <v>0</v>
      </c>
      <c r="J3630">
        <v>0</v>
      </c>
      <c r="K3630">
        <v>0</v>
      </c>
      <c r="L3630">
        <v>0</v>
      </c>
      <c r="M3630">
        <v>0</v>
      </c>
      <c r="N3630">
        <v>1</v>
      </c>
    </row>
    <row r="3631" spans="1:14" x14ac:dyDescent="0.25">
      <c r="A3631">
        <v>52</v>
      </c>
      <c r="B3631" t="s">
        <v>92</v>
      </c>
      <c r="C3631">
        <v>57</v>
      </c>
      <c r="D3631">
        <v>-0.1086</v>
      </c>
      <c r="E3631">
        <v>9.5499999999999995E-3</v>
      </c>
      <c r="F3631">
        <v>129.53229999999999</v>
      </c>
      <c r="G3631">
        <v>1E-4</v>
      </c>
      <c r="H3631">
        <v>85</v>
      </c>
      <c r="I3631">
        <v>0</v>
      </c>
      <c r="J3631">
        <v>0</v>
      </c>
      <c r="K3631">
        <v>0</v>
      </c>
      <c r="L3631">
        <v>0</v>
      </c>
      <c r="M3631">
        <v>0</v>
      </c>
      <c r="N3631">
        <v>1</v>
      </c>
    </row>
    <row r="3632" spans="1:14" x14ac:dyDescent="0.25">
      <c r="A3632">
        <v>51</v>
      </c>
      <c r="B3632" t="s">
        <v>51</v>
      </c>
      <c r="C3632">
        <v>57</v>
      </c>
      <c r="D3632">
        <v>2.12E-2</v>
      </c>
      <c r="E3632">
        <v>1.82E-3</v>
      </c>
      <c r="F3632">
        <v>136.4333</v>
      </c>
      <c r="G3632">
        <v>1E-4</v>
      </c>
      <c r="H3632">
        <v>85</v>
      </c>
      <c r="I3632">
        <v>0</v>
      </c>
      <c r="J3632">
        <v>0</v>
      </c>
      <c r="K3632">
        <v>0</v>
      </c>
      <c r="L3632">
        <v>0</v>
      </c>
      <c r="M3632">
        <v>0</v>
      </c>
      <c r="N3632">
        <v>1</v>
      </c>
    </row>
    <row r="3633" spans="1:14" x14ac:dyDescent="0.25">
      <c r="A3633">
        <v>50</v>
      </c>
      <c r="B3633" t="s">
        <v>29</v>
      </c>
      <c r="C3633">
        <v>57</v>
      </c>
      <c r="D3633">
        <v>0.17610000000000001</v>
      </c>
      <c r="E3633">
        <v>1.4999999999999999E-2</v>
      </c>
      <c r="F3633">
        <v>137.11429999999999</v>
      </c>
      <c r="G3633">
        <v>1E-4</v>
      </c>
      <c r="H3633">
        <v>85</v>
      </c>
      <c r="I3633">
        <v>1</v>
      </c>
      <c r="J3633">
        <v>0</v>
      </c>
      <c r="K3633">
        <v>0</v>
      </c>
      <c r="L3633">
        <v>1</v>
      </c>
      <c r="M3633">
        <v>0</v>
      </c>
      <c r="N3633">
        <v>1</v>
      </c>
    </row>
    <row r="3634" spans="1:14" x14ac:dyDescent="0.25">
      <c r="A3634">
        <v>49</v>
      </c>
      <c r="B3634" t="s">
        <v>46</v>
      </c>
      <c r="C3634">
        <v>57</v>
      </c>
      <c r="D3634">
        <v>-2.7E-2</v>
      </c>
      <c r="E3634">
        <v>2.2799999999999999E-3</v>
      </c>
      <c r="F3634">
        <v>140.6788</v>
      </c>
      <c r="G3634">
        <v>1E-4</v>
      </c>
      <c r="H3634">
        <v>85</v>
      </c>
      <c r="I3634">
        <v>0</v>
      </c>
      <c r="J3634">
        <v>0</v>
      </c>
      <c r="K3634">
        <v>0</v>
      </c>
      <c r="L3634">
        <v>0</v>
      </c>
      <c r="M3634">
        <v>0</v>
      </c>
      <c r="N3634">
        <v>1</v>
      </c>
    </row>
    <row r="3635" spans="1:14" x14ac:dyDescent="0.25">
      <c r="A3635">
        <v>48</v>
      </c>
      <c r="B3635" t="s">
        <v>41</v>
      </c>
      <c r="C3635">
        <v>57</v>
      </c>
      <c r="D3635">
        <v>-7.4399999999999994E-2</v>
      </c>
      <c r="E3635">
        <v>5.7999999999999996E-3</v>
      </c>
      <c r="F3635">
        <v>164.196</v>
      </c>
      <c r="G3635">
        <v>1E-4</v>
      </c>
      <c r="H3635">
        <v>85</v>
      </c>
      <c r="I3635">
        <v>1</v>
      </c>
      <c r="J3635">
        <v>0</v>
      </c>
      <c r="K3635">
        <v>0</v>
      </c>
      <c r="L3635">
        <v>1</v>
      </c>
      <c r="M3635">
        <v>0</v>
      </c>
      <c r="N3635">
        <v>1</v>
      </c>
    </row>
    <row r="3636" spans="1:14" x14ac:dyDescent="0.25">
      <c r="A3636">
        <v>47</v>
      </c>
      <c r="B3636" t="s">
        <v>15</v>
      </c>
      <c r="C3636">
        <v>57</v>
      </c>
      <c r="D3636">
        <v>-0.30420000000000003</v>
      </c>
      <c r="E3636">
        <v>2.3400000000000001E-2</v>
      </c>
      <c r="F3636">
        <v>169.10059999999999</v>
      </c>
      <c r="G3636">
        <v>1E-4</v>
      </c>
      <c r="H3636">
        <v>85</v>
      </c>
      <c r="I3636">
        <v>0</v>
      </c>
      <c r="J3636">
        <v>0</v>
      </c>
      <c r="K3636">
        <v>0</v>
      </c>
      <c r="L3636">
        <v>0</v>
      </c>
      <c r="M3636">
        <v>0</v>
      </c>
      <c r="N3636">
        <v>1</v>
      </c>
    </row>
    <row r="3637" spans="1:14" x14ac:dyDescent="0.25">
      <c r="A3637">
        <v>46</v>
      </c>
      <c r="B3637" t="s">
        <v>107</v>
      </c>
      <c r="C3637">
        <v>57</v>
      </c>
      <c r="D3637">
        <v>4.9799999999999997E-2</v>
      </c>
      <c r="E3637">
        <v>3.81E-3</v>
      </c>
      <c r="F3637">
        <v>170.42689999999999</v>
      </c>
      <c r="G3637">
        <v>1E-4</v>
      </c>
      <c r="H3637">
        <v>85</v>
      </c>
      <c r="I3637">
        <v>0</v>
      </c>
      <c r="J3637">
        <v>0</v>
      </c>
      <c r="K3637">
        <v>0</v>
      </c>
      <c r="L3637">
        <v>0</v>
      </c>
      <c r="M3637">
        <v>0</v>
      </c>
      <c r="N3637">
        <v>1</v>
      </c>
    </row>
    <row r="3638" spans="1:14" x14ac:dyDescent="0.25">
      <c r="A3638">
        <v>45</v>
      </c>
      <c r="B3638" t="s">
        <v>5</v>
      </c>
      <c r="C3638">
        <v>57</v>
      </c>
      <c r="D3638">
        <v>2.7099999999999999E-2</v>
      </c>
      <c r="E3638">
        <v>2.0699999999999998E-3</v>
      </c>
      <c r="F3638">
        <v>171.5898</v>
      </c>
      <c r="G3638">
        <v>1E-4</v>
      </c>
      <c r="H3638">
        <v>85</v>
      </c>
      <c r="I3638">
        <v>0</v>
      </c>
      <c r="J3638">
        <v>0</v>
      </c>
      <c r="K3638">
        <v>0</v>
      </c>
      <c r="L3638">
        <v>0</v>
      </c>
      <c r="M3638">
        <v>0</v>
      </c>
      <c r="N3638">
        <v>1</v>
      </c>
    </row>
    <row r="3639" spans="1:14" x14ac:dyDescent="0.25">
      <c r="A3639">
        <v>44</v>
      </c>
      <c r="B3639" t="s">
        <v>99</v>
      </c>
      <c r="C3639">
        <v>57</v>
      </c>
      <c r="D3639">
        <v>0.26650000000000001</v>
      </c>
      <c r="E3639">
        <v>2.0199999999999999E-2</v>
      </c>
      <c r="F3639">
        <v>174.51480000000001</v>
      </c>
      <c r="G3639">
        <v>1E-4</v>
      </c>
      <c r="H3639">
        <v>85</v>
      </c>
      <c r="I3639">
        <v>1</v>
      </c>
      <c r="J3639">
        <v>0</v>
      </c>
      <c r="K3639">
        <v>0</v>
      </c>
      <c r="L3639">
        <v>1</v>
      </c>
      <c r="M3639">
        <v>0</v>
      </c>
      <c r="N3639">
        <v>1</v>
      </c>
    </row>
    <row r="3640" spans="1:14" x14ac:dyDescent="0.25">
      <c r="A3640">
        <v>43</v>
      </c>
      <c r="B3640" t="s">
        <v>33</v>
      </c>
      <c r="C3640">
        <v>57</v>
      </c>
      <c r="D3640">
        <v>0.21740000000000001</v>
      </c>
      <c r="E3640">
        <v>1.6400000000000001E-2</v>
      </c>
      <c r="F3640">
        <v>175.1875</v>
      </c>
      <c r="G3640">
        <v>1E-4</v>
      </c>
      <c r="H3640">
        <v>85</v>
      </c>
      <c r="I3640">
        <v>0</v>
      </c>
      <c r="J3640">
        <v>0</v>
      </c>
      <c r="K3640">
        <v>0</v>
      </c>
      <c r="L3640">
        <v>0</v>
      </c>
      <c r="M3640">
        <v>0</v>
      </c>
      <c r="N3640">
        <v>1</v>
      </c>
    </row>
    <row r="3641" spans="1:14" x14ac:dyDescent="0.25">
      <c r="A3641">
        <v>42</v>
      </c>
      <c r="B3641" t="s">
        <v>21</v>
      </c>
      <c r="C3641">
        <v>57</v>
      </c>
      <c r="D3641">
        <v>4.2099999999999999E-2</v>
      </c>
      <c r="E3641">
        <v>3.0000000000000001E-3</v>
      </c>
      <c r="F3641">
        <v>196.9606</v>
      </c>
      <c r="G3641">
        <v>1E-4</v>
      </c>
      <c r="H3641">
        <v>85</v>
      </c>
      <c r="I3641">
        <v>1</v>
      </c>
      <c r="J3641">
        <v>0</v>
      </c>
      <c r="K3641">
        <v>0</v>
      </c>
      <c r="L3641">
        <v>1</v>
      </c>
      <c r="M3641">
        <v>0</v>
      </c>
      <c r="N3641">
        <v>1</v>
      </c>
    </row>
    <row r="3642" spans="1:14" x14ac:dyDescent="0.25">
      <c r="A3642">
        <v>41</v>
      </c>
      <c r="B3642" t="s">
        <v>12</v>
      </c>
      <c r="C3642">
        <v>57</v>
      </c>
      <c r="D3642">
        <v>-0.56850000000000001</v>
      </c>
      <c r="E3642">
        <v>3.7600000000000001E-2</v>
      </c>
      <c r="F3642">
        <v>228.27860000000001</v>
      </c>
      <c r="G3642">
        <v>1E-4</v>
      </c>
      <c r="H3642">
        <v>85</v>
      </c>
      <c r="I3642">
        <v>1</v>
      </c>
      <c r="J3642">
        <v>0</v>
      </c>
      <c r="K3642">
        <v>0</v>
      </c>
      <c r="L3642">
        <v>1</v>
      </c>
      <c r="M3642">
        <v>0</v>
      </c>
      <c r="N3642">
        <v>1</v>
      </c>
    </row>
    <row r="3643" spans="1:14" x14ac:dyDescent="0.25">
      <c r="A3643">
        <v>40</v>
      </c>
      <c r="B3643" t="s">
        <v>40</v>
      </c>
      <c r="C3643">
        <v>57</v>
      </c>
      <c r="D3643">
        <v>-9.2999999999999999E-2</v>
      </c>
      <c r="E3643">
        <v>5.5900000000000004E-3</v>
      </c>
      <c r="F3643">
        <v>276.86360000000002</v>
      </c>
      <c r="G3643">
        <v>1E-4</v>
      </c>
      <c r="H3643">
        <v>85</v>
      </c>
      <c r="I3643">
        <v>1</v>
      </c>
      <c r="J3643">
        <v>0</v>
      </c>
      <c r="K3643">
        <v>0</v>
      </c>
      <c r="L3643">
        <v>1</v>
      </c>
      <c r="M3643">
        <v>0</v>
      </c>
      <c r="N3643">
        <v>1</v>
      </c>
    </row>
    <row r="3644" spans="1:14" x14ac:dyDescent="0.25">
      <c r="A3644">
        <v>39</v>
      </c>
      <c r="B3644" t="s">
        <v>71</v>
      </c>
      <c r="C3644">
        <v>57</v>
      </c>
      <c r="D3644">
        <v>-0.36899999999999999</v>
      </c>
      <c r="E3644">
        <v>2.2100000000000002E-2</v>
      </c>
      <c r="F3644">
        <v>280.0745</v>
      </c>
      <c r="G3644">
        <v>1E-4</v>
      </c>
      <c r="H3644">
        <v>85</v>
      </c>
      <c r="I3644">
        <v>1</v>
      </c>
      <c r="J3644">
        <v>0</v>
      </c>
      <c r="K3644">
        <v>0</v>
      </c>
      <c r="L3644">
        <v>1</v>
      </c>
      <c r="M3644">
        <v>0</v>
      </c>
      <c r="N3644">
        <v>1</v>
      </c>
    </row>
    <row r="3645" spans="1:14" x14ac:dyDescent="0.25">
      <c r="A3645">
        <v>38</v>
      </c>
      <c r="B3645" t="s">
        <v>74</v>
      </c>
      <c r="C3645">
        <v>57</v>
      </c>
      <c r="D3645">
        <v>8.4199999999999997E-2</v>
      </c>
      <c r="E3645">
        <v>4.9800000000000001E-3</v>
      </c>
      <c r="F3645">
        <v>285.96890000000002</v>
      </c>
      <c r="G3645">
        <v>1E-4</v>
      </c>
      <c r="H3645">
        <v>85</v>
      </c>
      <c r="I3645">
        <v>1</v>
      </c>
      <c r="J3645">
        <v>0</v>
      </c>
      <c r="K3645">
        <v>0</v>
      </c>
      <c r="L3645">
        <v>1</v>
      </c>
      <c r="M3645">
        <v>0</v>
      </c>
      <c r="N3645">
        <v>1</v>
      </c>
    </row>
    <row r="3646" spans="1:14" x14ac:dyDescent="0.25">
      <c r="A3646">
        <v>37</v>
      </c>
      <c r="B3646" t="s">
        <v>13</v>
      </c>
      <c r="C3646">
        <v>57</v>
      </c>
      <c r="D3646">
        <v>2.0405000000000002</v>
      </c>
      <c r="E3646">
        <v>0.1169</v>
      </c>
      <c r="F3646">
        <v>304.57240000000002</v>
      </c>
      <c r="G3646">
        <v>1E-4</v>
      </c>
      <c r="H3646">
        <v>85</v>
      </c>
      <c r="I3646">
        <v>1</v>
      </c>
      <c r="J3646">
        <v>0</v>
      </c>
      <c r="K3646">
        <v>0</v>
      </c>
      <c r="L3646">
        <v>0</v>
      </c>
      <c r="M3646">
        <v>0</v>
      </c>
      <c r="N3646">
        <v>1</v>
      </c>
    </row>
    <row r="3647" spans="1:14" x14ac:dyDescent="0.25">
      <c r="A3647">
        <v>36</v>
      </c>
      <c r="B3647" t="s">
        <v>10</v>
      </c>
      <c r="C3647">
        <v>57</v>
      </c>
      <c r="D3647">
        <v>-5.8700000000000002E-2</v>
      </c>
      <c r="E3647">
        <v>3.3500000000000001E-3</v>
      </c>
      <c r="F3647">
        <v>306.26909999999998</v>
      </c>
      <c r="G3647">
        <v>1E-4</v>
      </c>
      <c r="H3647">
        <v>85</v>
      </c>
      <c r="I3647">
        <v>1</v>
      </c>
      <c r="J3647">
        <v>0</v>
      </c>
      <c r="K3647">
        <v>0</v>
      </c>
      <c r="L3647">
        <v>1</v>
      </c>
      <c r="M3647">
        <v>0</v>
      </c>
      <c r="N3647">
        <v>1</v>
      </c>
    </row>
    <row r="3648" spans="1:14" x14ac:dyDescent="0.25">
      <c r="A3648">
        <v>35</v>
      </c>
      <c r="B3648" t="s">
        <v>9</v>
      </c>
      <c r="C3648">
        <v>57</v>
      </c>
      <c r="D3648">
        <v>0.15740000000000001</v>
      </c>
      <c r="E3648">
        <v>8.7100000000000007E-3</v>
      </c>
      <c r="F3648">
        <v>326.55720000000002</v>
      </c>
      <c r="G3648">
        <v>1E-4</v>
      </c>
      <c r="H3648">
        <v>85</v>
      </c>
      <c r="I3648">
        <v>0</v>
      </c>
      <c r="J3648">
        <v>0</v>
      </c>
      <c r="K3648">
        <v>0</v>
      </c>
      <c r="L3648">
        <v>0</v>
      </c>
      <c r="M3648">
        <v>0</v>
      </c>
      <c r="N3648">
        <v>1</v>
      </c>
    </row>
    <row r="3649" spans="1:14" x14ac:dyDescent="0.25">
      <c r="A3649">
        <v>34</v>
      </c>
      <c r="B3649" t="s">
        <v>109</v>
      </c>
      <c r="C3649">
        <v>57</v>
      </c>
      <c r="D3649">
        <v>0.3397</v>
      </c>
      <c r="E3649">
        <v>1.8800000000000001E-2</v>
      </c>
      <c r="F3649">
        <v>327.28309999999999</v>
      </c>
      <c r="G3649">
        <v>1E-4</v>
      </c>
      <c r="H3649">
        <v>85</v>
      </c>
      <c r="I3649">
        <v>0</v>
      </c>
      <c r="J3649">
        <v>0</v>
      </c>
      <c r="K3649">
        <v>0</v>
      </c>
      <c r="L3649">
        <v>0</v>
      </c>
      <c r="M3649">
        <v>0</v>
      </c>
      <c r="N3649">
        <v>1</v>
      </c>
    </row>
    <row r="3650" spans="1:14" x14ac:dyDescent="0.25">
      <c r="A3650">
        <v>33</v>
      </c>
      <c r="B3650" t="s">
        <v>7</v>
      </c>
      <c r="C3650">
        <v>57</v>
      </c>
      <c r="D3650">
        <v>-4.2416</v>
      </c>
      <c r="E3650">
        <v>0.22950000000000001</v>
      </c>
      <c r="F3650">
        <v>341.4769</v>
      </c>
      <c r="G3650">
        <v>1E-4</v>
      </c>
      <c r="H3650">
        <v>85</v>
      </c>
      <c r="I3650">
        <v>1</v>
      </c>
      <c r="J3650">
        <v>0</v>
      </c>
      <c r="K3650">
        <v>0</v>
      </c>
      <c r="L3650">
        <v>1</v>
      </c>
      <c r="M3650">
        <v>0</v>
      </c>
      <c r="N3650">
        <v>1</v>
      </c>
    </row>
    <row r="3651" spans="1:14" x14ac:dyDescent="0.25">
      <c r="A3651">
        <v>32</v>
      </c>
      <c r="B3651" t="s">
        <v>76</v>
      </c>
      <c r="C3651">
        <v>57</v>
      </c>
      <c r="D3651">
        <v>-2.86E-2</v>
      </c>
      <c r="E3651">
        <v>1.5299999999999999E-3</v>
      </c>
      <c r="F3651">
        <v>348.44799999999998</v>
      </c>
      <c r="G3651">
        <v>1E-4</v>
      </c>
      <c r="H3651">
        <v>85</v>
      </c>
      <c r="I3651">
        <v>0</v>
      </c>
      <c r="J3651">
        <v>0</v>
      </c>
      <c r="K3651">
        <v>0</v>
      </c>
      <c r="L3651">
        <v>0</v>
      </c>
      <c r="M3651">
        <v>0</v>
      </c>
      <c r="N3651">
        <v>1</v>
      </c>
    </row>
    <row r="3652" spans="1:14" x14ac:dyDescent="0.25">
      <c r="A3652">
        <v>31</v>
      </c>
      <c r="B3652" t="s">
        <v>52</v>
      </c>
      <c r="C3652">
        <v>57</v>
      </c>
      <c r="D3652">
        <v>-4.7500000000000001E-2</v>
      </c>
      <c r="E3652">
        <v>2.5300000000000001E-3</v>
      </c>
      <c r="F3652">
        <v>352.47590000000002</v>
      </c>
      <c r="G3652">
        <v>1E-4</v>
      </c>
      <c r="H3652">
        <v>85</v>
      </c>
      <c r="I3652">
        <v>0</v>
      </c>
      <c r="J3652">
        <v>0</v>
      </c>
      <c r="K3652">
        <v>0</v>
      </c>
      <c r="L3652">
        <v>0</v>
      </c>
      <c r="M3652">
        <v>0</v>
      </c>
      <c r="N3652">
        <v>1</v>
      </c>
    </row>
    <row r="3653" spans="1:14" x14ac:dyDescent="0.25">
      <c r="A3653">
        <v>30</v>
      </c>
      <c r="B3653" t="s">
        <v>26</v>
      </c>
      <c r="C3653">
        <v>57</v>
      </c>
      <c r="D3653">
        <v>4.6800000000000001E-2</v>
      </c>
      <c r="E3653">
        <v>2.48E-3</v>
      </c>
      <c r="F3653">
        <v>354.65699999999998</v>
      </c>
      <c r="G3653">
        <v>1E-4</v>
      </c>
      <c r="H3653">
        <v>85</v>
      </c>
      <c r="I3653">
        <v>0</v>
      </c>
      <c r="J3653">
        <v>0</v>
      </c>
      <c r="K3653">
        <v>0</v>
      </c>
      <c r="L3653">
        <v>0</v>
      </c>
      <c r="M3653">
        <v>0</v>
      </c>
      <c r="N3653">
        <v>1</v>
      </c>
    </row>
    <row r="3654" spans="1:14" x14ac:dyDescent="0.25">
      <c r="A3654">
        <v>29</v>
      </c>
      <c r="B3654" t="s">
        <v>25</v>
      </c>
      <c r="C3654">
        <v>57</v>
      </c>
      <c r="D3654">
        <v>-4.4999999999999997E-3</v>
      </c>
      <c r="E3654">
        <v>2.3699999999999999E-4</v>
      </c>
      <c r="F3654">
        <v>362.4402</v>
      </c>
      <c r="G3654">
        <v>1E-4</v>
      </c>
      <c r="H3654">
        <v>85</v>
      </c>
      <c r="I3654">
        <v>0</v>
      </c>
      <c r="J3654">
        <v>0</v>
      </c>
      <c r="K3654">
        <v>0</v>
      </c>
      <c r="L3654">
        <v>0</v>
      </c>
      <c r="M3654">
        <v>0</v>
      </c>
      <c r="N3654">
        <v>1</v>
      </c>
    </row>
    <row r="3655" spans="1:14" x14ac:dyDescent="0.25">
      <c r="A3655">
        <v>28</v>
      </c>
      <c r="B3655" t="s">
        <v>1</v>
      </c>
      <c r="C3655">
        <v>57</v>
      </c>
      <c r="D3655">
        <v>-0.28510000000000002</v>
      </c>
      <c r="E3655">
        <v>1.4500000000000001E-2</v>
      </c>
      <c r="F3655">
        <v>384.44720000000001</v>
      </c>
      <c r="G3655">
        <v>1E-4</v>
      </c>
      <c r="H3655">
        <v>85</v>
      </c>
      <c r="I3655">
        <v>0</v>
      </c>
      <c r="J3655">
        <v>0</v>
      </c>
      <c r="K3655">
        <v>0</v>
      </c>
      <c r="L3655">
        <v>0</v>
      </c>
      <c r="M3655">
        <v>0</v>
      </c>
      <c r="N3655">
        <v>1</v>
      </c>
    </row>
    <row r="3656" spans="1:14" x14ac:dyDescent="0.25">
      <c r="A3656">
        <v>27</v>
      </c>
      <c r="B3656" t="s">
        <v>68</v>
      </c>
      <c r="C3656">
        <v>57</v>
      </c>
      <c r="D3656">
        <v>3.7050999999999998</v>
      </c>
      <c r="E3656">
        <v>0.18709999999999999</v>
      </c>
      <c r="F3656">
        <v>392.17160000000001</v>
      </c>
      <c r="G3656">
        <v>1E-4</v>
      </c>
      <c r="H3656">
        <v>85</v>
      </c>
      <c r="I3656">
        <v>0</v>
      </c>
      <c r="J3656">
        <v>0</v>
      </c>
      <c r="K3656">
        <v>0</v>
      </c>
      <c r="L3656">
        <v>0</v>
      </c>
      <c r="M3656">
        <v>0</v>
      </c>
      <c r="N3656">
        <v>1</v>
      </c>
    </row>
    <row r="3657" spans="1:14" x14ac:dyDescent="0.25">
      <c r="A3657">
        <v>26</v>
      </c>
      <c r="B3657" t="s">
        <v>65</v>
      </c>
      <c r="C3657">
        <v>57</v>
      </c>
      <c r="D3657">
        <v>-0.35239999999999999</v>
      </c>
      <c r="E3657">
        <v>1.78E-2</v>
      </c>
      <c r="F3657">
        <v>393.91109999999998</v>
      </c>
      <c r="G3657">
        <v>1E-4</v>
      </c>
      <c r="H3657">
        <v>85</v>
      </c>
      <c r="I3657">
        <v>1</v>
      </c>
      <c r="J3657">
        <v>0</v>
      </c>
      <c r="K3657">
        <v>0</v>
      </c>
      <c r="L3657">
        <v>1</v>
      </c>
      <c r="M3657">
        <v>0</v>
      </c>
      <c r="N3657">
        <v>1</v>
      </c>
    </row>
    <row r="3658" spans="1:14" x14ac:dyDescent="0.25">
      <c r="A3658">
        <v>25</v>
      </c>
      <c r="B3658" t="s">
        <v>18</v>
      </c>
      <c r="C3658">
        <v>57</v>
      </c>
      <c r="D3658">
        <v>0.1046</v>
      </c>
      <c r="E3658">
        <v>5.2500000000000003E-3</v>
      </c>
      <c r="F3658">
        <v>397.7611</v>
      </c>
      <c r="G3658">
        <v>1E-4</v>
      </c>
      <c r="H3658">
        <v>85</v>
      </c>
      <c r="I3658">
        <v>0</v>
      </c>
      <c r="J3658">
        <v>0</v>
      </c>
      <c r="K3658">
        <v>0</v>
      </c>
      <c r="L3658">
        <v>0</v>
      </c>
      <c r="M3658">
        <v>0</v>
      </c>
      <c r="N3658">
        <v>1</v>
      </c>
    </row>
    <row r="3659" spans="1:14" x14ac:dyDescent="0.25">
      <c r="A3659">
        <v>24</v>
      </c>
      <c r="B3659" t="s">
        <v>59</v>
      </c>
      <c r="C3659">
        <v>57</v>
      </c>
      <c r="D3659">
        <v>-3.3599999999999998E-2</v>
      </c>
      <c r="E3659">
        <v>1.6800000000000001E-3</v>
      </c>
      <c r="F3659">
        <v>401.42039999999997</v>
      </c>
      <c r="G3659">
        <v>1E-4</v>
      </c>
      <c r="H3659">
        <v>85</v>
      </c>
      <c r="I3659">
        <v>0</v>
      </c>
      <c r="J3659">
        <v>0</v>
      </c>
      <c r="K3659">
        <v>0</v>
      </c>
      <c r="L3659">
        <v>0</v>
      </c>
      <c r="M3659">
        <v>0</v>
      </c>
      <c r="N3659">
        <v>1</v>
      </c>
    </row>
    <row r="3660" spans="1:14" x14ac:dyDescent="0.25">
      <c r="A3660">
        <v>23</v>
      </c>
      <c r="B3660" t="s">
        <v>79</v>
      </c>
      <c r="C3660">
        <v>57</v>
      </c>
      <c r="D3660">
        <v>-0.27350000000000002</v>
      </c>
      <c r="E3660">
        <v>1.3299999999999999E-2</v>
      </c>
      <c r="F3660">
        <v>423.77330000000001</v>
      </c>
      <c r="G3660">
        <v>1E-4</v>
      </c>
      <c r="H3660">
        <v>85</v>
      </c>
      <c r="I3660">
        <v>1</v>
      </c>
      <c r="J3660">
        <v>0</v>
      </c>
      <c r="K3660">
        <v>0</v>
      </c>
      <c r="L3660">
        <v>1</v>
      </c>
      <c r="M3660">
        <v>0</v>
      </c>
      <c r="N3660">
        <v>1</v>
      </c>
    </row>
    <row r="3661" spans="1:14" x14ac:dyDescent="0.25">
      <c r="A3661">
        <v>22</v>
      </c>
      <c r="B3661" t="s">
        <v>39</v>
      </c>
      <c r="C3661">
        <v>57</v>
      </c>
      <c r="D3661">
        <v>-2.3199999999999998E-2</v>
      </c>
      <c r="E3661">
        <v>1.1199999999999999E-3</v>
      </c>
      <c r="F3661">
        <v>428.57499999999999</v>
      </c>
      <c r="G3661">
        <v>1E-4</v>
      </c>
      <c r="H3661">
        <v>85</v>
      </c>
      <c r="I3661">
        <v>0</v>
      </c>
      <c r="J3661">
        <v>0</v>
      </c>
      <c r="K3661">
        <v>0</v>
      </c>
      <c r="L3661">
        <v>0</v>
      </c>
      <c r="M3661">
        <v>0</v>
      </c>
      <c r="N3661">
        <v>1</v>
      </c>
    </row>
    <row r="3662" spans="1:14" x14ac:dyDescent="0.25">
      <c r="A3662">
        <v>21</v>
      </c>
      <c r="B3662" t="s">
        <v>47</v>
      </c>
      <c r="C3662">
        <v>57</v>
      </c>
      <c r="D3662">
        <v>3.01E-4</v>
      </c>
      <c r="E3662">
        <v>1.4E-5</v>
      </c>
      <c r="F3662">
        <v>437.0179</v>
      </c>
      <c r="G3662">
        <v>1E-4</v>
      </c>
      <c r="H3662">
        <v>85</v>
      </c>
      <c r="I3662">
        <v>0</v>
      </c>
      <c r="J3662">
        <v>0</v>
      </c>
      <c r="K3662">
        <v>0</v>
      </c>
      <c r="L3662">
        <v>0</v>
      </c>
      <c r="M3662">
        <v>0</v>
      </c>
      <c r="N3662">
        <v>1</v>
      </c>
    </row>
    <row r="3663" spans="1:14" x14ac:dyDescent="0.25">
      <c r="A3663">
        <v>20</v>
      </c>
      <c r="B3663" t="s">
        <v>103</v>
      </c>
      <c r="C3663">
        <v>57</v>
      </c>
      <c r="D3663">
        <v>0.33989999999999998</v>
      </c>
      <c r="E3663">
        <v>1.6E-2</v>
      </c>
      <c r="F3663">
        <v>448.75040000000001</v>
      </c>
      <c r="G3663">
        <v>1E-4</v>
      </c>
      <c r="H3663">
        <v>85</v>
      </c>
      <c r="I3663">
        <v>1</v>
      </c>
      <c r="J3663">
        <v>0</v>
      </c>
      <c r="K3663">
        <v>0</v>
      </c>
      <c r="L3663">
        <v>0</v>
      </c>
      <c r="M3663">
        <v>0</v>
      </c>
      <c r="N3663">
        <v>1</v>
      </c>
    </row>
    <row r="3664" spans="1:14" x14ac:dyDescent="0.25">
      <c r="A3664">
        <v>19</v>
      </c>
      <c r="B3664" t="s">
        <v>101</v>
      </c>
      <c r="C3664">
        <v>57</v>
      </c>
      <c r="D3664">
        <v>8.5500000000000007E-2</v>
      </c>
      <c r="E3664">
        <v>3.98E-3</v>
      </c>
      <c r="F3664">
        <v>460.82510000000002</v>
      </c>
      <c r="G3664">
        <v>1E-4</v>
      </c>
      <c r="H3664">
        <v>85</v>
      </c>
      <c r="I3664">
        <v>1</v>
      </c>
      <c r="J3664">
        <v>0</v>
      </c>
      <c r="K3664">
        <v>0</v>
      </c>
      <c r="L3664">
        <v>0</v>
      </c>
      <c r="M3664">
        <v>0</v>
      </c>
      <c r="N3664">
        <v>1</v>
      </c>
    </row>
    <row r="3665" spans="1:14" x14ac:dyDescent="0.25">
      <c r="A3665">
        <v>18</v>
      </c>
      <c r="B3665" t="s">
        <v>110</v>
      </c>
      <c r="C3665">
        <v>57</v>
      </c>
      <c r="D3665">
        <v>-0.1042</v>
      </c>
      <c r="E3665">
        <v>4.7600000000000003E-3</v>
      </c>
      <c r="F3665">
        <v>478.971</v>
      </c>
      <c r="G3665">
        <v>1E-4</v>
      </c>
      <c r="H3665">
        <v>85</v>
      </c>
      <c r="I3665">
        <v>1</v>
      </c>
      <c r="J3665">
        <v>0</v>
      </c>
      <c r="K3665">
        <v>0</v>
      </c>
      <c r="L3665">
        <v>1</v>
      </c>
      <c r="M3665">
        <v>0</v>
      </c>
      <c r="N3665">
        <v>1</v>
      </c>
    </row>
    <row r="3666" spans="1:14" x14ac:dyDescent="0.25">
      <c r="A3666">
        <v>17</v>
      </c>
      <c r="B3666" t="s">
        <v>63</v>
      </c>
      <c r="C3666">
        <v>57</v>
      </c>
      <c r="D3666">
        <v>8.4000000000000005E-2</v>
      </c>
      <c r="E3666">
        <v>3.7699999999999999E-3</v>
      </c>
      <c r="F3666">
        <v>495.83300000000003</v>
      </c>
      <c r="G3666">
        <v>1E-4</v>
      </c>
      <c r="H3666">
        <v>85</v>
      </c>
      <c r="I3666">
        <v>1</v>
      </c>
      <c r="J3666">
        <v>0</v>
      </c>
      <c r="K3666">
        <v>0</v>
      </c>
      <c r="L3666">
        <v>1</v>
      </c>
      <c r="M3666">
        <v>0</v>
      </c>
      <c r="N3666">
        <v>1</v>
      </c>
    </row>
    <row r="3667" spans="1:14" x14ac:dyDescent="0.25">
      <c r="A3667">
        <v>16</v>
      </c>
      <c r="B3667" t="s">
        <v>94</v>
      </c>
      <c r="C3667">
        <v>57</v>
      </c>
      <c r="D3667">
        <v>0.21110000000000001</v>
      </c>
      <c r="E3667">
        <v>9.2599999999999991E-3</v>
      </c>
      <c r="F3667">
        <v>519.15089999999998</v>
      </c>
      <c r="G3667">
        <v>1E-4</v>
      </c>
      <c r="H3667">
        <v>85</v>
      </c>
      <c r="I3667">
        <v>1</v>
      </c>
      <c r="J3667">
        <v>0</v>
      </c>
      <c r="K3667">
        <v>0</v>
      </c>
      <c r="L3667">
        <v>0</v>
      </c>
      <c r="M3667">
        <v>0</v>
      </c>
      <c r="N3667">
        <v>1</v>
      </c>
    </row>
    <row r="3668" spans="1:14" x14ac:dyDescent="0.25">
      <c r="A3668">
        <v>15</v>
      </c>
      <c r="B3668" t="s">
        <v>8</v>
      </c>
      <c r="C3668">
        <v>57</v>
      </c>
      <c r="D3668">
        <v>0.20699999999999999</v>
      </c>
      <c r="E3668">
        <v>9.0100000000000006E-3</v>
      </c>
      <c r="F3668">
        <v>527.57389999999998</v>
      </c>
      <c r="G3668">
        <v>1E-4</v>
      </c>
      <c r="H3668">
        <v>85</v>
      </c>
      <c r="I3668">
        <v>0</v>
      </c>
      <c r="J3668">
        <v>0</v>
      </c>
      <c r="K3668">
        <v>0</v>
      </c>
      <c r="L3668">
        <v>0</v>
      </c>
      <c r="M3668">
        <v>0</v>
      </c>
      <c r="N3668">
        <v>1</v>
      </c>
    </row>
    <row r="3669" spans="1:14" x14ac:dyDescent="0.25">
      <c r="A3669">
        <v>14</v>
      </c>
      <c r="B3669" t="s">
        <v>70</v>
      </c>
      <c r="C3669">
        <v>57</v>
      </c>
      <c r="D3669">
        <v>0.17299999999999999</v>
      </c>
      <c r="E3669">
        <v>7.4799999999999997E-3</v>
      </c>
      <c r="F3669">
        <v>534.96929999999998</v>
      </c>
      <c r="G3669">
        <v>1E-4</v>
      </c>
      <c r="H3669">
        <v>85</v>
      </c>
      <c r="I3669">
        <v>0</v>
      </c>
      <c r="J3669">
        <v>0</v>
      </c>
      <c r="K3669">
        <v>0</v>
      </c>
      <c r="L3669">
        <v>0</v>
      </c>
      <c r="M3669">
        <v>0</v>
      </c>
      <c r="N3669">
        <v>1</v>
      </c>
    </row>
    <row r="3670" spans="1:14" x14ac:dyDescent="0.25">
      <c r="A3670">
        <v>13</v>
      </c>
      <c r="B3670" t="s">
        <v>55</v>
      </c>
      <c r="C3670">
        <v>57</v>
      </c>
      <c r="D3670">
        <v>1.0686</v>
      </c>
      <c r="E3670">
        <v>4.6100000000000002E-2</v>
      </c>
      <c r="F3670">
        <v>537.0471</v>
      </c>
      <c r="G3670">
        <v>1E-4</v>
      </c>
      <c r="H3670">
        <v>85</v>
      </c>
      <c r="I3670">
        <v>1</v>
      </c>
      <c r="J3670">
        <v>0</v>
      </c>
      <c r="K3670">
        <v>0</v>
      </c>
      <c r="L3670">
        <v>1</v>
      </c>
      <c r="M3670">
        <v>0</v>
      </c>
      <c r="N3670">
        <v>1</v>
      </c>
    </row>
    <row r="3671" spans="1:14" x14ac:dyDescent="0.25">
      <c r="A3671">
        <v>12</v>
      </c>
      <c r="B3671" t="s">
        <v>0</v>
      </c>
      <c r="C3671">
        <v>57</v>
      </c>
      <c r="D3671">
        <v>1.0128999999999999</v>
      </c>
      <c r="E3671">
        <v>3.9399999999999998E-2</v>
      </c>
      <c r="F3671">
        <v>662.09670000000006</v>
      </c>
      <c r="G3671">
        <v>1E-4</v>
      </c>
      <c r="H3671">
        <v>85</v>
      </c>
      <c r="I3671">
        <v>1</v>
      </c>
      <c r="J3671">
        <v>0</v>
      </c>
      <c r="K3671">
        <v>0</v>
      </c>
      <c r="L3671">
        <v>1</v>
      </c>
      <c r="M3671">
        <v>0</v>
      </c>
      <c r="N3671">
        <v>1</v>
      </c>
    </row>
    <row r="3672" spans="1:14" x14ac:dyDescent="0.25">
      <c r="A3672">
        <v>11</v>
      </c>
      <c r="B3672" t="s">
        <v>50</v>
      </c>
      <c r="C3672">
        <v>57</v>
      </c>
      <c r="D3672">
        <v>-1.43E-2</v>
      </c>
      <c r="E3672">
        <v>5.4100000000000003E-4</v>
      </c>
      <c r="F3672">
        <v>701.5163</v>
      </c>
      <c r="G3672">
        <v>1E-4</v>
      </c>
      <c r="H3672">
        <v>85</v>
      </c>
      <c r="I3672">
        <v>1</v>
      </c>
      <c r="J3672">
        <v>0</v>
      </c>
      <c r="K3672">
        <v>0</v>
      </c>
      <c r="L3672">
        <v>1</v>
      </c>
      <c r="M3672">
        <v>0</v>
      </c>
      <c r="N3672">
        <v>1</v>
      </c>
    </row>
    <row r="3673" spans="1:14" x14ac:dyDescent="0.25">
      <c r="A3673">
        <v>10</v>
      </c>
      <c r="B3673" t="s">
        <v>89</v>
      </c>
      <c r="C3673">
        <v>57</v>
      </c>
      <c r="D3673">
        <v>-0.33139999999999997</v>
      </c>
      <c r="E3673">
        <v>1.14E-2</v>
      </c>
      <c r="F3673">
        <v>838.59400000000005</v>
      </c>
      <c r="G3673">
        <v>1E-4</v>
      </c>
      <c r="H3673">
        <v>85</v>
      </c>
      <c r="I3673">
        <v>1</v>
      </c>
      <c r="J3673">
        <v>0</v>
      </c>
      <c r="K3673">
        <v>0</v>
      </c>
      <c r="L3673">
        <v>1</v>
      </c>
      <c r="M3673">
        <v>0</v>
      </c>
      <c r="N3673">
        <v>1</v>
      </c>
    </row>
    <row r="3674" spans="1:14" x14ac:dyDescent="0.25">
      <c r="A3674">
        <v>9</v>
      </c>
      <c r="B3674" t="s">
        <v>105</v>
      </c>
      <c r="C3674">
        <v>57</v>
      </c>
      <c r="D3674">
        <v>0.34749999999999998</v>
      </c>
      <c r="E3674">
        <v>1.0800000000000001E-2</v>
      </c>
      <c r="F3674">
        <v>1029.9277</v>
      </c>
      <c r="G3674">
        <v>1E-4</v>
      </c>
      <c r="H3674">
        <v>85</v>
      </c>
      <c r="I3674">
        <v>1</v>
      </c>
      <c r="J3674">
        <v>0</v>
      </c>
      <c r="K3674">
        <v>0</v>
      </c>
      <c r="L3674">
        <v>1</v>
      </c>
      <c r="M3674">
        <v>0</v>
      </c>
      <c r="N3674">
        <v>1</v>
      </c>
    </row>
    <row r="3675" spans="1:14" x14ac:dyDescent="0.25">
      <c r="A3675">
        <v>8</v>
      </c>
      <c r="B3675" t="s">
        <v>57</v>
      </c>
      <c r="C3675">
        <v>57</v>
      </c>
      <c r="D3675">
        <v>-2.9165999999999999</v>
      </c>
      <c r="E3675">
        <v>8.7300000000000003E-2</v>
      </c>
      <c r="F3675">
        <v>1117.1574000000001</v>
      </c>
      <c r="G3675">
        <v>1E-4</v>
      </c>
      <c r="H3675">
        <v>85</v>
      </c>
      <c r="I3675">
        <v>1</v>
      </c>
      <c r="J3675">
        <v>0</v>
      </c>
      <c r="K3675">
        <v>0</v>
      </c>
      <c r="L3675">
        <v>1</v>
      </c>
      <c r="M3675">
        <v>0</v>
      </c>
      <c r="N3675">
        <v>1</v>
      </c>
    </row>
    <row r="3676" spans="1:14" x14ac:dyDescent="0.25">
      <c r="A3676">
        <v>7</v>
      </c>
      <c r="B3676" t="s">
        <v>22</v>
      </c>
      <c r="C3676">
        <v>57</v>
      </c>
      <c r="D3676">
        <v>5.8500000000000003E-2</v>
      </c>
      <c r="E3676">
        <v>1.6900000000000001E-3</v>
      </c>
      <c r="F3676">
        <v>1196.7840000000001</v>
      </c>
      <c r="G3676">
        <v>1E-4</v>
      </c>
      <c r="H3676">
        <v>85</v>
      </c>
      <c r="I3676">
        <v>1</v>
      </c>
      <c r="J3676">
        <v>0</v>
      </c>
      <c r="K3676">
        <v>1</v>
      </c>
      <c r="L3676">
        <v>1</v>
      </c>
      <c r="M3676">
        <v>0</v>
      </c>
      <c r="N3676">
        <v>1</v>
      </c>
    </row>
    <row r="3677" spans="1:14" x14ac:dyDescent="0.25">
      <c r="A3677">
        <v>6</v>
      </c>
      <c r="B3677" t="s">
        <v>100</v>
      </c>
      <c r="C3677">
        <v>57</v>
      </c>
      <c r="D3677">
        <v>0.44469999999999998</v>
      </c>
      <c r="E3677">
        <v>1.2E-2</v>
      </c>
      <c r="F3677">
        <v>1371.7946999999999</v>
      </c>
      <c r="G3677">
        <v>1E-4</v>
      </c>
      <c r="H3677">
        <v>85</v>
      </c>
      <c r="I3677">
        <v>1</v>
      </c>
      <c r="J3677">
        <v>0</v>
      </c>
      <c r="K3677">
        <v>0</v>
      </c>
      <c r="L3677">
        <v>1</v>
      </c>
      <c r="M3677">
        <v>0</v>
      </c>
      <c r="N3677">
        <v>1</v>
      </c>
    </row>
    <row r="3678" spans="1:14" x14ac:dyDescent="0.25">
      <c r="A3678">
        <v>5</v>
      </c>
      <c r="B3678" t="s">
        <v>97</v>
      </c>
      <c r="C3678">
        <v>57</v>
      </c>
      <c r="D3678">
        <v>0.3231</v>
      </c>
      <c r="E3678">
        <v>7.9399999999999991E-3</v>
      </c>
      <c r="F3678">
        <v>1654.8185000000001</v>
      </c>
      <c r="G3678">
        <v>1E-4</v>
      </c>
      <c r="H3678">
        <v>85</v>
      </c>
      <c r="I3678">
        <v>1</v>
      </c>
      <c r="J3678">
        <v>0</v>
      </c>
      <c r="K3678">
        <v>0</v>
      </c>
      <c r="L3678">
        <v>0</v>
      </c>
      <c r="M3678">
        <v>0</v>
      </c>
      <c r="N3678">
        <v>1</v>
      </c>
    </row>
    <row r="3679" spans="1:14" x14ac:dyDescent="0.25">
      <c r="A3679">
        <v>4</v>
      </c>
      <c r="B3679" t="s">
        <v>48</v>
      </c>
      <c r="C3679">
        <v>57</v>
      </c>
      <c r="D3679">
        <v>-3.8999999999999999E-4</v>
      </c>
      <c r="E3679" s="1">
        <v>9.4720000000000001E-6</v>
      </c>
      <c r="F3679">
        <v>1676.9105</v>
      </c>
      <c r="G3679">
        <v>1E-4</v>
      </c>
      <c r="H3679">
        <v>85</v>
      </c>
      <c r="I3679">
        <v>1</v>
      </c>
      <c r="J3679">
        <v>0</v>
      </c>
      <c r="K3679">
        <v>1</v>
      </c>
      <c r="L3679">
        <v>0</v>
      </c>
      <c r="M3679">
        <v>0</v>
      </c>
      <c r="N3679">
        <v>1</v>
      </c>
    </row>
    <row r="3680" spans="1:14" x14ac:dyDescent="0.25">
      <c r="A3680">
        <v>3</v>
      </c>
      <c r="B3680" t="s">
        <v>98</v>
      </c>
      <c r="C3680">
        <v>57</v>
      </c>
      <c r="D3680">
        <v>0.1666</v>
      </c>
      <c r="E3680">
        <v>4.0499999999999998E-3</v>
      </c>
      <c r="F3680">
        <v>1688.5275999999999</v>
      </c>
      <c r="G3680">
        <v>1E-4</v>
      </c>
      <c r="H3680">
        <v>85</v>
      </c>
      <c r="I3680">
        <v>1</v>
      </c>
      <c r="J3680">
        <v>0</v>
      </c>
      <c r="K3680">
        <v>0</v>
      </c>
      <c r="L3680">
        <v>0</v>
      </c>
      <c r="M3680">
        <v>0</v>
      </c>
      <c r="N3680">
        <v>1</v>
      </c>
    </row>
    <row r="3681" spans="1:14" x14ac:dyDescent="0.25">
      <c r="A3681">
        <v>2</v>
      </c>
      <c r="B3681" t="s">
        <v>104</v>
      </c>
      <c r="C3681">
        <v>57</v>
      </c>
      <c r="D3681">
        <v>0.1091</v>
      </c>
      <c r="E3681">
        <v>2.64E-3</v>
      </c>
      <c r="F3681">
        <v>1708.9308000000001</v>
      </c>
      <c r="G3681">
        <v>1E-4</v>
      </c>
      <c r="H3681">
        <v>85</v>
      </c>
      <c r="I3681">
        <v>1</v>
      </c>
      <c r="J3681">
        <v>0</v>
      </c>
      <c r="K3681">
        <v>0</v>
      </c>
      <c r="L3681">
        <v>1</v>
      </c>
      <c r="M3681">
        <v>0</v>
      </c>
      <c r="N3681">
        <v>1</v>
      </c>
    </row>
    <row r="3682" spans="1:14" x14ac:dyDescent="0.25">
      <c r="A3682">
        <v>1</v>
      </c>
      <c r="B3682" t="s">
        <v>62</v>
      </c>
      <c r="C3682">
        <v>57</v>
      </c>
      <c r="D3682">
        <v>-0.85760000000000003</v>
      </c>
      <c r="E3682">
        <v>1.7899999999999999E-2</v>
      </c>
      <c r="F3682">
        <v>2307.0850999999998</v>
      </c>
      <c r="G3682">
        <v>1E-4</v>
      </c>
      <c r="H3682">
        <v>85</v>
      </c>
      <c r="I3682">
        <v>1</v>
      </c>
      <c r="J3682">
        <v>0</v>
      </c>
      <c r="K3682">
        <v>0</v>
      </c>
      <c r="L3682">
        <v>1</v>
      </c>
      <c r="M3682">
        <v>0</v>
      </c>
      <c r="N3682">
        <v>1</v>
      </c>
    </row>
    <row r="3683" spans="1:14" x14ac:dyDescent="0.25">
      <c r="A3683">
        <v>56</v>
      </c>
      <c r="B3683" s="2" t="s">
        <v>95</v>
      </c>
      <c r="C3683" s="2">
        <v>56</v>
      </c>
      <c r="D3683" s="2">
        <v>3.1800000000000002E-2</v>
      </c>
      <c r="E3683" s="2">
        <v>3.47E-3</v>
      </c>
      <c r="F3683" s="2">
        <v>84.0565</v>
      </c>
      <c r="G3683" s="2">
        <v>1E-4</v>
      </c>
      <c r="H3683">
        <v>85</v>
      </c>
      <c r="I3683">
        <v>1</v>
      </c>
      <c r="J3683">
        <v>0</v>
      </c>
      <c r="K3683">
        <v>0</v>
      </c>
      <c r="L3683">
        <v>1</v>
      </c>
      <c r="M3683">
        <v>0</v>
      </c>
      <c r="N3683">
        <v>1</v>
      </c>
    </row>
    <row r="3684" spans="1:14" x14ac:dyDescent="0.25">
      <c r="A3684">
        <v>55</v>
      </c>
      <c r="B3684" t="s">
        <v>56</v>
      </c>
      <c r="C3684">
        <v>56</v>
      </c>
      <c r="D3684">
        <v>0.2319</v>
      </c>
      <c r="E3684">
        <v>2.53E-2</v>
      </c>
      <c r="F3684">
        <v>84.315200000000004</v>
      </c>
      <c r="G3684">
        <v>1E-4</v>
      </c>
      <c r="H3684">
        <v>85</v>
      </c>
      <c r="I3684">
        <v>0</v>
      </c>
      <c r="J3684">
        <v>0</v>
      </c>
      <c r="K3684">
        <v>0</v>
      </c>
      <c r="L3684">
        <v>0</v>
      </c>
      <c r="M3684">
        <v>0</v>
      </c>
      <c r="N3684">
        <v>1</v>
      </c>
    </row>
    <row r="3685" spans="1:14" x14ac:dyDescent="0.25">
      <c r="A3685">
        <v>54</v>
      </c>
      <c r="B3685" t="s">
        <v>44</v>
      </c>
      <c r="C3685">
        <v>56</v>
      </c>
      <c r="D3685">
        <v>-0.39319999999999999</v>
      </c>
      <c r="E3685">
        <v>4.0899999999999999E-2</v>
      </c>
      <c r="F3685">
        <v>92.346999999999994</v>
      </c>
      <c r="G3685">
        <v>1E-4</v>
      </c>
      <c r="H3685">
        <v>85</v>
      </c>
      <c r="I3685">
        <v>0</v>
      </c>
      <c r="J3685">
        <v>0</v>
      </c>
      <c r="K3685">
        <v>0</v>
      </c>
      <c r="L3685">
        <v>0</v>
      </c>
      <c r="M3685">
        <v>0</v>
      </c>
      <c r="N3685">
        <v>1</v>
      </c>
    </row>
    <row r="3686" spans="1:14" x14ac:dyDescent="0.25">
      <c r="A3686">
        <v>53</v>
      </c>
      <c r="B3686" t="s">
        <v>61</v>
      </c>
      <c r="C3686">
        <v>56</v>
      </c>
      <c r="D3686">
        <v>-4.7899999999999998E-2</v>
      </c>
      <c r="E3686">
        <v>4.7000000000000002E-3</v>
      </c>
      <c r="F3686">
        <v>103.8882</v>
      </c>
      <c r="G3686">
        <v>1E-4</v>
      </c>
      <c r="H3686">
        <v>85</v>
      </c>
      <c r="I3686">
        <v>1</v>
      </c>
      <c r="J3686">
        <v>0</v>
      </c>
      <c r="K3686">
        <v>0</v>
      </c>
      <c r="L3686">
        <v>1</v>
      </c>
      <c r="M3686">
        <v>0</v>
      </c>
      <c r="N3686">
        <v>1</v>
      </c>
    </row>
    <row r="3687" spans="1:14" x14ac:dyDescent="0.25">
      <c r="A3687">
        <v>52</v>
      </c>
      <c r="B3687" t="s">
        <v>92</v>
      </c>
      <c r="C3687">
        <v>56</v>
      </c>
      <c r="D3687">
        <v>-0.1095</v>
      </c>
      <c r="E3687">
        <v>9.5399999999999999E-3</v>
      </c>
      <c r="F3687">
        <v>131.59139999999999</v>
      </c>
      <c r="G3687">
        <v>1E-4</v>
      </c>
      <c r="H3687">
        <v>85</v>
      </c>
      <c r="I3687">
        <v>1</v>
      </c>
      <c r="J3687">
        <v>0</v>
      </c>
      <c r="K3687">
        <v>0</v>
      </c>
      <c r="L3687">
        <v>0</v>
      </c>
      <c r="M3687">
        <v>0</v>
      </c>
      <c r="N3687">
        <v>1</v>
      </c>
    </row>
    <row r="3688" spans="1:14" x14ac:dyDescent="0.25">
      <c r="A3688">
        <v>51</v>
      </c>
      <c r="B3688" t="s">
        <v>51</v>
      </c>
      <c r="C3688">
        <v>56</v>
      </c>
      <c r="D3688">
        <v>2.0799999999999999E-2</v>
      </c>
      <c r="E3688">
        <v>1.81E-3</v>
      </c>
      <c r="F3688">
        <v>131.67179999999999</v>
      </c>
      <c r="G3688">
        <v>1E-4</v>
      </c>
      <c r="H3688">
        <v>85</v>
      </c>
      <c r="I3688">
        <v>1</v>
      </c>
      <c r="J3688">
        <v>0</v>
      </c>
      <c r="K3688">
        <v>0</v>
      </c>
      <c r="L3688">
        <v>0</v>
      </c>
      <c r="M3688">
        <v>0</v>
      </c>
      <c r="N3688">
        <v>1</v>
      </c>
    </row>
    <row r="3689" spans="1:14" x14ac:dyDescent="0.25">
      <c r="A3689">
        <v>50</v>
      </c>
      <c r="B3689" t="s">
        <v>29</v>
      </c>
      <c r="C3689">
        <v>56</v>
      </c>
      <c r="D3689">
        <v>0.17530000000000001</v>
      </c>
      <c r="E3689">
        <v>1.4999999999999999E-2</v>
      </c>
      <c r="F3689">
        <v>135.90530000000001</v>
      </c>
      <c r="G3689">
        <v>1E-4</v>
      </c>
      <c r="H3689">
        <v>85</v>
      </c>
      <c r="I3689">
        <v>1</v>
      </c>
      <c r="J3689">
        <v>0</v>
      </c>
      <c r="K3689">
        <v>0</v>
      </c>
      <c r="L3689">
        <v>1</v>
      </c>
      <c r="M3689">
        <v>0</v>
      </c>
      <c r="N3689">
        <v>1</v>
      </c>
    </row>
    <row r="3690" spans="1:14" x14ac:dyDescent="0.25">
      <c r="A3690">
        <v>49</v>
      </c>
      <c r="B3690" t="s">
        <v>46</v>
      </c>
      <c r="C3690">
        <v>56</v>
      </c>
      <c r="D3690">
        <v>-2.7099999999999999E-2</v>
      </c>
      <c r="E3690">
        <v>2.2799999999999999E-3</v>
      </c>
      <c r="F3690">
        <v>142.05879999999999</v>
      </c>
      <c r="G3690">
        <v>1E-4</v>
      </c>
      <c r="H3690">
        <v>85</v>
      </c>
      <c r="I3690">
        <v>1</v>
      </c>
      <c r="J3690">
        <v>0</v>
      </c>
      <c r="K3690">
        <v>0</v>
      </c>
      <c r="L3690">
        <v>1</v>
      </c>
      <c r="M3690">
        <v>0</v>
      </c>
      <c r="N3690">
        <v>1</v>
      </c>
    </row>
    <row r="3691" spans="1:14" x14ac:dyDescent="0.25">
      <c r="A3691">
        <v>48</v>
      </c>
      <c r="B3691" t="s">
        <v>41</v>
      </c>
      <c r="C3691">
        <v>56</v>
      </c>
      <c r="D3691">
        <v>-7.46E-2</v>
      </c>
      <c r="E3691">
        <v>5.7999999999999996E-3</v>
      </c>
      <c r="F3691">
        <v>165.45500000000001</v>
      </c>
      <c r="G3691">
        <v>1E-4</v>
      </c>
      <c r="H3691">
        <v>85</v>
      </c>
      <c r="I3691">
        <v>1</v>
      </c>
      <c r="J3691">
        <v>0</v>
      </c>
      <c r="K3691">
        <v>0</v>
      </c>
      <c r="L3691">
        <v>1</v>
      </c>
      <c r="M3691">
        <v>0</v>
      </c>
      <c r="N3691">
        <v>1</v>
      </c>
    </row>
    <row r="3692" spans="1:14" x14ac:dyDescent="0.25">
      <c r="A3692">
        <v>47</v>
      </c>
      <c r="B3692" t="s">
        <v>15</v>
      </c>
      <c r="C3692">
        <v>56</v>
      </c>
      <c r="D3692">
        <v>-0.30209999999999998</v>
      </c>
      <c r="E3692">
        <v>2.3400000000000001E-2</v>
      </c>
      <c r="F3692">
        <v>166.77670000000001</v>
      </c>
      <c r="G3692">
        <v>1E-4</v>
      </c>
      <c r="H3692">
        <v>85</v>
      </c>
      <c r="I3692">
        <v>1</v>
      </c>
      <c r="J3692">
        <v>0</v>
      </c>
      <c r="K3692">
        <v>0</v>
      </c>
      <c r="L3692">
        <v>1</v>
      </c>
      <c r="M3692">
        <v>0</v>
      </c>
      <c r="N3692">
        <v>1</v>
      </c>
    </row>
    <row r="3693" spans="1:14" x14ac:dyDescent="0.25">
      <c r="A3693">
        <v>46</v>
      </c>
      <c r="B3693" t="s">
        <v>107</v>
      </c>
      <c r="C3693">
        <v>56</v>
      </c>
      <c r="D3693">
        <v>4.9399999999999999E-2</v>
      </c>
      <c r="E3693">
        <v>3.81E-3</v>
      </c>
      <c r="F3693">
        <v>168.0941</v>
      </c>
      <c r="G3693">
        <v>1E-4</v>
      </c>
      <c r="H3693">
        <v>85</v>
      </c>
      <c r="I3693">
        <v>1</v>
      </c>
      <c r="J3693">
        <v>0</v>
      </c>
      <c r="K3693">
        <v>0</v>
      </c>
      <c r="L3693">
        <v>1</v>
      </c>
      <c r="M3693">
        <v>0</v>
      </c>
      <c r="N3693">
        <v>1</v>
      </c>
    </row>
    <row r="3694" spans="1:14" x14ac:dyDescent="0.25">
      <c r="A3694">
        <v>45</v>
      </c>
      <c r="B3694" t="s">
        <v>5</v>
      </c>
      <c r="C3694">
        <v>56</v>
      </c>
      <c r="D3694">
        <v>2.7099999999999999E-2</v>
      </c>
      <c r="E3694">
        <v>2.0699999999999998E-3</v>
      </c>
      <c r="F3694">
        <v>171.6283</v>
      </c>
      <c r="G3694">
        <v>1E-4</v>
      </c>
      <c r="H3694">
        <v>85</v>
      </c>
      <c r="I3694">
        <v>1</v>
      </c>
      <c r="J3694">
        <v>0</v>
      </c>
      <c r="K3694">
        <v>1</v>
      </c>
      <c r="L3694">
        <v>1</v>
      </c>
      <c r="M3694">
        <v>0</v>
      </c>
      <c r="N3694">
        <v>1</v>
      </c>
    </row>
    <row r="3695" spans="1:14" x14ac:dyDescent="0.25">
      <c r="A3695">
        <v>44</v>
      </c>
      <c r="B3695" t="s">
        <v>99</v>
      </c>
      <c r="C3695">
        <v>56</v>
      </c>
      <c r="D3695">
        <v>0.26479999999999998</v>
      </c>
      <c r="E3695">
        <v>2.0199999999999999E-2</v>
      </c>
      <c r="F3695">
        <v>172.26730000000001</v>
      </c>
      <c r="G3695">
        <v>1E-4</v>
      </c>
      <c r="H3695">
        <v>85</v>
      </c>
      <c r="I3695">
        <v>1</v>
      </c>
      <c r="J3695">
        <v>0</v>
      </c>
      <c r="K3695">
        <v>0</v>
      </c>
      <c r="L3695">
        <v>1</v>
      </c>
      <c r="M3695">
        <v>0</v>
      </c>
      <c r="N3695">
        <v>1</v>
      </c>
    </row>
    <row r="3696" spans="1:14" x14ac:dyDescent="0.25">
      <c r="A3696">
        <v>43</v>
      </c>
      <c r="B3696" t="s">
        <v>33</v>
      </c>
      <c r="C3696">
        <v>56</v>
      </c>
      <c r="D3696">
        <v>0.216</v>
      </c>
      <c r="E3696">
        <v>1.6400000000000001E-2</v>
      </c>
      <c r="F3696">
        <v>173.0283</v>
      </c>
      <c r="G3696">
        <v>1E-4</v>
      </c>
      <c r="H3696">
        <v>85</v>
      </c>
      <c r="I3696">
        <v>1</v>
      </c>
      <c r="J3696">
        <v>0</v>
      </c>
      <c r="K3696">
        <v>0</v>
      </c>
      <c r="L3696">
        <v>1</v>
      </c>
      <c r="M3696">
        <v>0</v>
      </c>
      <c r="N3696">
        <v>1</v>
      </c>
    </row>
    <row r="3697" spans="1:14" x14ac:dyDescent="0.25">
      <c r="A3697">
        <v>42</v>
      </c>
      <c r="B3697" t="s">
        <v>21</v>
      </c>
      <c r="C3697">
        <v>56</v>
      </c>
      <c r="D3697">
        <v>4.2500000000000003E-2</v>
      </c>
      <c r="E3697">
        <v>3.0000000000000001E-3</v>
      </c>
      <c r="F3697">
        <v>200.4701</v>
      </c>
      <c r="G3697">
        <v>1E-4</v>
      </c>
      <c r="H3697">
        <v>85</v>
      </c>
      <c r="I3697">
        <v>1</v>
      </c>
      <c r="J3697">
        <v>0</v>
      </c>
      <c r="K3697">
        <v>0</v>
      </c>
      <c r="L3697">
        <v>1</v>
      </c>
      <c r="M3697">
        <v>0</v>
      </c>
      <c r="N3697">
        <v>1</v>
      </c>
    </row>
    <row r="3698" spans="1:14" x14ac:dyDescent="0.25">
      <c r="A3698">
        <v>41</v>
      </c>
      <c r="B3698" t="s">
        <v>12</v>
      </c>
      <c r="C3698">
        <v>56</v>
      </c>
      <c r="D3698">
        <v>-0.56810000000000005</v>
      </c>
      <c r="E3698">
        <v>3.7600000000000001E-2</v>
      </c>
      <c r="F3698">
        <v>227.96350000000001</v>
      </c>
      <c r="G3698">
        <v>1E-4</v>
      </c>
      <c r="H3698">
        <v>85</v>
      </c>
      <c r="I3698">
        <v>1</v>
      </c>
      <c r="J3698">
        <v>0</v>
      </c>
      <c r="K3698">
        <v>0</v>
      </c>
      <c r="L3698">
        <v>1</v>
      </c>
      <c r="M3698">
        <v>0</v>
      </c>
      <c r="N3698">
        <v>1</v>
      </c>
    </row>
    <row r="3699" spans="1:14" x14ac:dyDescent="0.25">
      <c r="A3699">
        <v>40</v>
      </c>
      <c r="B3699" t="s">
        <v>10</v>
      </c>
      <c r="C3699">
        <v>56</v>
      </c>
      <c r="D3699">
        <v>-5.45E-2</v>
      </c>
      <c r="E3699">
        <v>3.31E-3</v>
      </c>
      <c r="F3699">
        <v>272.0016</v>
      </c>
      <c r="G3699">
        <v>1E-4</v>
      </c>
      <c r="H3699">
        <v>85</v>
      </c>
      <c r="I3699">
        <v>0</v>
      </c>
      <c r="J3699">
        <v>0</v>
      </c>
      <c r="K3699">
        <v>0</v>
      </c>
      <c r="L3699">
        <v>0</v>
      </c>
      <c r="M3699">
        <v>0</v>
      </c>
      <c r="N3699">
        <v>1</v>
      </c>
    </row>
    <row r="3700" spans="1:14" x14ac:dyDescent="0.25">
      <c r="A3700">
        <v>39</v>
      </c>
      <c r="B3700" t="s">
        <v>40</v>
      </c>
      <c r="C3700">
        <v>56</v>
      </c>
      <c r="D3700">
        <v>-9.2799999999999994E-2</v>
      </c>
      <c r="E3700">
        <v>5.5900000000000004E-3</v>
      </c>
      <c r="F3700">
        <v>275.54480000000001</v>
      </c>
      <c r="G3700">
        <v>1E-4</v>
      </c>
      <c r="H3700">
        <v>85</v>
      </c>
      <c r="I3700">
        <v>0</v>
      </c>
      <c r="J3700">
        <v>0</v>
      </c>
      <c r="K3700">
        <v>0</v>
      </c>
      <c r="L3700">
        <v>0</v>
      </c>
      <c r="M3700">
        <v>0</v>
      </c>
      <c r="N3700">
        <v>1</v>
      </c>
    </row>
    <row r="3701" spans="1:14" x14ac:dyDescent="0.25">
      <c r="A3701">
        <v>38</v>
      </c>
      <c r="B3701" t="s">
        <v>71</v>
      </c>
      <c r="C3701">
        <v>56</v>
      </c>
      <c r="D3701">
        <v>-0.36849999999999999</v>
      </c>
      <c r="E3701">
        <v>2.1999999999999999E-2</v>
      </c>
      <c r="F3701">
        <v>279.35509999999999</v>
      </c>
      <c r="G3701">
        <v>1E-4</v>
      </c>
      <c r="H3701">
        <v>85</v>
      </c>
      <c r="I3701">
        <v>0</v>
      </c>
      <c r="J3701">
        <v>0</v>
      </c>
      <c r="K3701">
        <v>0</v>
      </c>
      <c r="L3701">
        <v>0</v>
      </c>
      <c r="M3701">
        <v>0</v>
      </c>
      <c r="N3701">
        <v>1</v>
      </c>
    </row>
    <row r="3702" spans="1:14" x14ac:dyDescent="0.25">
      <c r="A3702">
        <v>37</v>
      </c>
      <c r="B3702" t="s">
        <v>74</v>
      </c>
      <c r="C3702">
        <v>56</v>
      </c>
      <c r="D3702">
        <v>8.43E-2</v>
      </c>
      <c r="E3702">
        <v>4.9800000000000001E-3</v>
      </c>
      <c r="F3702">
        <v>286.9391</v>
      </c>
      <c r="G3702">
        <v>1E-4</v>
      </c>
      <c r="H3702">
        <v>85</v>
      </c>
      <c r="I3702">
        <v>0</v>
      </c>
      <c r="J3702">
        <v>0</v>
      </c>
      <c r="K3702">
        <v>0</v>
      </c>
      <c r="L3702">
        <v>0</v>
      </c>
      <c r="M3702">
        <v>0</v>
      </c>
      <c r="N3702">
        <v>1</v>
      </c>
    </row>
    <row r="3703" spans="1:14" x14ac:dyDescent="0.25">
      <c r="A3703">
        <v>36</v>
      </c>
      <c r="B3703" t="s">
        <v>13</v>
      </c>
      <c r="C3703">
        <v>56</v>
      </c>
      <c r="D3703">
        <v>2.0400999999999998</v>
      </c>
      <c r="E3703">
        <v>0.1169</v>
      </c>
      <c r="F3703">
        <v>304.44720000000001</v>
      </c>
      <c r="G3703">
        <v>1E-4</v>
      </c>
      <c r="H3703">
        <v>85</v>
      </c>
      <c r="I3703">
        <v>0</v>
      </c>
      <c r="J3703">
        <v>0</v>
      </c>
      <c r="K3703">
        <v>0</v>
      </c>
      <c r="L3703">
        <v>0</v>
      </c>
      <c r="M3703">
        <v>0</v>
      </c>
      <c r="N3703">
        <v>1</v>
      </c>
    </row>
    <row r="3704" spans="1:14" x14ac:dyDescent="0.25">
      <c r="A3704">
        <v>35</v>
      </c>
      <c r="B3704" t="s">
        <v>109</v>
      </c>
      <c r="C3704">
        <v>56</v>
      </c>
      <c r="D3704">
        <v>0.33889999999999998</v>
      </c>
      <c r="E3704">
        <v>1.8800000000000001E-2</v>
      </c>
      <c r="F3704">
        <v>325.89929999999998</v>
      </c>
      <c r="G3704">
        <v>1E-4</v>
      </c>
      <c r="H3704">
        <v>85</v>
      </c>
      <c r="I3704">
        <v>0</v>
      </c>
      <c r="J3704">
        <v>0</v>
      </c>
      <c r="K3704">
        <v>0</v>
      </c>
      <c r="L3704">
        <v>0</v>
      </c>
      <c r="M3704">
        <v>0</v>
      </c>
      <c r="N3704">
        <v>1</v>
      </c>
    </row>
    <row r="3705" spans="1:14" x14ac:dyDescent="0.25">
      <c r="A3705">
        <v>34</v>
      </c>
      <c r="B3705" t="s">
        <v>9</v>
      </c>
      <c r="C3705">
        <v>56</v>
      </c>
      <c r="D3705">
        <v>0.1583</v>
      </c>
      <c r="E3705">
        <v>8.7100000000000007E-3</v>
      </c>
      <c r="F3705">
        <v>330.2627</v>
      </c>
      <c r="G3705">
        <v>1E-4</v>
      </c>
      <c r="H3705">
        <v>85</v>
      </c>
      <c r="I3705">
        <v>0</v>
      </c>
      <c r="J3705">
        <v>0</v>
      </c>
      <c r="K3705">
        <v>0</v>
      </c>
      <c r="L3705">
        <v>0</v>
      </c>
      <c r="M3705">
        <v>0</v>
      </c>
      <c r="N3705">
        <v>1</v>
      </c>
    </row>
    <row r="3706" spans="1:14" x14ac:dyDescent="0.25">
      <c r="A3706">
        <v>33</v>
      </c>
      <c r="B3706" t="s">
        <v>7</v>
      </c>
      <c r="C3706">
        <v>56</v>
      </c>
      <c r="D3706">
        <v>-4.1962999999999999</v>
      </c>
      <c r="E3706">
        <v>0.22939999999999999</v>
      </c>
      <c r="F3706">
        <v>334.62790000000001</v>
      </c>
      <c r="G3706">
        <v>1E-4</v>
      </c>
      <c r="H3706">
        <v>85</v>
      </c>
      <c r="I3706">
        <v>1</v>
      </c>
      <c r="J3706">
        <v>0</v>
      </c>
      <c r="K3706">
        <v>0</v>
      </c>
      <c r="L3706">
        <v>0</v>
      </c>
      <c r="M3706">
        <v>0</v>
      </c>
      <c r="N3706">
        <v>1</v>
      </c>
    </row>
    <row r="3707" spans="1:14" x14ac:dyDescent="0.25">
      <c r="A3707">
        <v>32</v>
      </c>
      <c r="B3707" t="s">
        <v>76</v>
      </c>
      <c r="C3707">
        <v>56</v>
      </c>
      <c r="D3707">
        <v>-2.86E-2</v>
      </c>
      <c r="E3707">
        <v>1.5299999999999999E-3</v>
      </c>
      <c r="F3707">
        <v>349.03559999999999</v>
      </c>
      <c r="G3707">
        <v>1E-4</v>
      </c>
      <c r="H3707">
        <v>85</v>
      </c>
      <c r="I3707">
        <v>1</v>
      </c>
      <c r="J3707">
        <v>0</v>
      </c>
      <c r="K3707">
        <v>1</v>
      </c>
      <c r="L3707">
        <v>1</v>
      </c>
      <c r="M3707">
        <v>0</v>
      </c>
      <c r="N3707">
        <v>1</v>
      </c>
    </row>
    <row r="3708" spans="1:14" x14ac:dyDescent="0.25">
      <c r="A3708">
        <v>31</v>
      </c>
      <c r="B3708" t="s">
        <v>26</v>
      </c>
      <c r="C3708">
        <v>56</v>
      </c>
      <c r="D3708">
        <v>4.6800000000000001E-2</v>
      </c>
      <c r="E3708">
        <v>2.48E-3</v>
      </c>
      <c r="F3708">
        <v>354.64550000000003</v>
      </c>
      <c r="G3708">
        <v>1E-4</v>
      </c>
      <c r="H3708">
        <v>85</v>
      </c>
      <c r="I3708">
        <v>0</v>
      </c>
      <c r="J3708">
        <v>0</v>
      </c>
      <c r="K3708">
        <v>0</v>
      </c>
      <c r="L3708">
        <v>0</v>
      </c>
      <c r="M3708">
        <v>0</v>
      </c>
      <c r="N3708">
        <v>1</v>
      </c>
    </row>
    <row r="3709" spans="1:14" x14ac:dyDescent="0.25">
      <c r="A3709">
        <v>30</v>
      </c>
      <c r="B3709" t="s">
        <v>52</v>
      </c>
      <c r="C3709">
        <v>56</v>
      </c>
      <c r="D3709">
        <v>-4.7699999999999999E-2</v>
      </c>
      <c r="E3709">
        <v>2.5300000000000001E-3</v>
      </c>
      <c r="F3709">
        <v>356.84219999999999</v>
      </c>
      <c r="G3709">
        <v>1E-4</v>
      </c>
      <c r="H3709">
        <v>85</v>
      </c>
      <c r="I3709">
        <v>0</v>
      </c>
      <c r="J3709">
        <v>0</v>
      </c>
      <c r="K3709">
        <v>0</v>
      </c>
      <c r="L3709">
        <v>0</v>
      </c>
      <c r="M3709">
        <v>0</v>
      </c>
      <c r="N3709">
        <v>1</v>
      </c>
    </row>
    <row r="3710" spans="1:14" x14ac:dyDescent="0.25">
      <c r="A3710">
        <v>29</v>
      </c>
      <c r="B3710" t="s">
        <v>1</v>
      </c>
      <c r="C3710">
        <v>56</v>
      </c>
      <c r="D3710">
        <v>-0.28489999999999999</v>
      </c>
      <c r="E3710">
        <v>1.4500000000000001E-2</v>
      </c>
      <c r="F3710">
        <v>383.93079999999998</v>
      </c>
      <c r="G3710">
        <v>1E-4</v>
      </c>
      <c r="H3710">
        <v>85</v>
      </c>
      <c r="I3710">
        <v>0</v>
      </c>
      <c r="J3710">
        <v>0</v>
      </c>
      <c r="K3710">
        <v>0</v>
      </c>
      <c r="L3710">
        <v>0</v>
      </c>
      <c r="M3710">
        <v>0</v>
      </c>
      <c r="N3710">
        <v>1</v>
      </c>
    </row>
    <row r="3711" spans="1:14" x14ac:dyDescent="0.25">
      <c r="A3711">
        <v>28</v>
      </c>
      <c r="B3711" t="s">
        <v>18</v>
      </c>
      <c r="C3711">
        <v>56</v>
      </c>
      <c r="D3711">
        <v>0.10299999999999999</v>
      </c>
      <c r="E3711">
        <v>5.2399999999999999E-3</v>
      </c>
      <c r="F3711">
        <v>386.3691</v>
      </c>
      <c r="G3711">
        <v>1E-4</v>
      </c>
      <c r="H3711">
        <v>85</v>
      </c>
      <c r="I3711">
        <v>0</v>
      </c>
      <c r="J3711">
        <v>0</v>
      </c>
      <c r="K3711">
        <v>0</v>
      </c>
      <c r="L3711">
        <v>0</v>
      </c>
      <c r="M3711">
        <v>0</v>
      </c>
      <c r="N3711">
        <v>1</v>
      </c>
    </row>
    <row r="3712" spans="1:14" x14ac:dyDescent="0.25">
      <c r="A3712">
        <v>27</v>
      </c>
      <c r="B3712" t="s">
        <v>68</v>
      </c>
      <c r="C3712">
        <v>56</v>
      </c>
      <c r="D3712">
        <v>3.6857000000000002</v>
      </c>
      <c r="E3712">
        <v>0.187</v>
      </c>
      <c r="F3712">
        <v>388.61099999999999</v>
      </c>
      <c r="G3712">
        <v>1E-4</v>
      </c>
      <c r="H3712">
        <v>85</v>
      </c>
      <c r="I3712">
        <v>1</v>
      </c>
      <c r="J3712">
        <v>0</v>
      </c>
      <c r="K3712">
        <v>0</v>
      </c>
      <c r="L3712">
        <v>0</v>
      </c>
      <c r="M3712">
        <v>0</v>
      </c>
      <c r="N3712">
        <v>1</v>
      </c>
    </row>
    <row r="3713" spans="1:14" x14ac:dyDescent="0.25">
      <c r="A3713">
        <v>26</v>
      </c>
      <c r="B3713" t="s">
        <v>65</v>
      </c>
      <c r="C3713">
        <v>56</v>
      </c>
      <c r="D3713">
        <v>-0.3538</v>
      </c>
      <c r="E3713">
        <v>1.78E-2</v>
      </c>
      <c r="F3713">
        <v>397.14659999999998</v>
      </c>
      <c r="G3713">
        <v>1E-4</v>
      </c>
      <c r="H3713">
        <v>85</v>
      </c>
      <c r="I3713">
        <v>1</v>
      </c>
      <c r="J3713">
        <v>0</v>
      </c>
      <c r="K3713">
        <v>0</v>
      </c>
      <c r="L3713">
        <v>1</v>
      </c>
      <c r="M3713">
        <v>0</v>
      </c>
      <c r="N3713">
        <v>1</v>
      </c>
    </row>
    <row r="3714" spans="1:14" x14ac:dyDescent="0.25">
      <c r="A3714">
        <v>25</v>
      </c>
      <c r="B3714" t="s">
        <v>59</v>
      </c>
      <c r="C3714">
        <v>56</v>
      </c>
      <c r="D3714">
        <v>-3.3599999999999998E-2</v>
      </c>
      <c r="E3714">
        <v>1.6800000000000001E-3</v>
      </c>
      <c r="F3714">
        <v>402.9855</v>
      </c>
      <c r="G3714">
        <v>1E-4</v>
      </c>
      <c r="H3714">
        <v>85</v>
      </c>
      <c r="I3714">
        <v>0</v>
      </c>
      <c r="J3714">
        <v>0</v>
      </c>
      <c r="K3714">
        <v>0</v>
      </c>
      <c r="L3714">
        <v>0</v>
      </c>
      <c r="M3714">
        <v>0</v>
      </c>
      <c r="N3714">
        <v>1</v>
      </c>
    </row>
    <row r="3715" spans="1:14" x14ac:dyDescent="0.25">
      <c r="A3715">
        <v>24</v>
      </c>
      <c r="B3715" t="s">
        <v>39</v>
      </c>
      <c r="C3715">
        <v>56</v>
      </c>
      <c r="D3715">
        <v>-2.3E-2</v>
      </c>
      <c r="E3715">
        <v>1.1199999999999999E-3</v>
      </c>
      <c r="F3715">
        <v>422.79160000000002</v>
      </c>
      <c r="G3715">
        <v>1E-4</v>
      </c>
      <c r="H3715">
        <v>85</v>
      </c>
      <c r="I3715">
        <v>0</v>
      </c>
      <c r="J3715">
        <v>0</v>
      </c>
      <c r="K3715">
        <v>0</v>
      </c>
      <c r="L3715">
        <v>0</v>
      </c>
      <c r="M3715">
        <v>0</v>
      </c>
      <c r="N3715">
        <v>1</v>
      </c>
    </row>
    <row r="3716" spans="1:14" x14ac:dyDescent="0.25">
      <c r="A3716">
        <v>23</v>
      </c>
      <c r="B3716" t="s">
        <v>79</v>
      </c>
      <c r="C3716">
        <v>56</v>
      </c>
      <c r="D3716">
        <v>-0.27379999999999999</v>
      </c>
      <c r="E3716">
        <v>1.3299999999999999E-2</v>
      </c>
      <c r="F3716">
        <v>424.46809999999999</v>
      </c>
      <c r="G3716">
        <v>1E-4</v>
      </c>
      <c r="H3716">
        <v>85</v>
      </c>
      <c r="I3716">
        <v>1</v>
      </c>
      <c r="J3716">
        <v>0</v>
      </c>
      <c r="K3716">
        <v>0</v>
      </c>
      <c r="L3716">
        <v>1</v>
      </c>
      <c r="M3716">
        <v>0</v>
      </c>
      <c r="N3716">
        <v>1</v>
      </c>
    </row>
    <row r="3717" spans="1:14" x14ac:dyDescent="0.25">
      <c r="A3717">
        <v>22</v>
      </c>
      <c r="B3717" t="s">
        <v>47</v>
      </c>
      <c r="C3717">
        <v>56</v>
      </c>
      <c r="D3717">
        <v>3.01E-4</v>
      </c>
      <c r="E3717">
        <v>1.4E-5</v>
      </c>
      <c r="F3717">
        <v>436.52280000000002</v>
      </c>
      <c r="G3717">
        <v>1E-4</v>
      </c>
      <c r="H3717">
        <v>85</v>
      </c>
      <c r="I3717">
        <v>0</v>
      </c>
      <c r="J3717">
        <v>0</v>
      </c>
      <c r="K3717">
        <v>0</v>
      </c>
      <c r="L3717">
        <v>0</v>
      </c>
      <c r="M3717">
        <v>0</v>
      </c>
      <c r="N3717">
        <v>1</v>
      </c>
    </row>
    <row r="3718" spans="1:14" x14ac:dyDescent="0.25">
      <c r="A3718">
        <v>21</v>
      </c>
      <c r="B3718" t="s">
        <v>103</v>
      </c>
      <c r="C3718">
        <v>56</v>
      </c>
      <c r="D3718">
        <v>0.3392</v>
      </c>
      <c r="E3718">
        <v>1.6E-2</v>
      </c>
      <c r="F3718">
        <v>447.05560000000003</v>
      </c>
      <c r="G3718">
        <v>1E-4</v>
      </c>
      <c r="H3718">
        <v>85</v>
      </c>
      <c r="I3718">
        <v>0</v>
      </c>
      <c r="J3718">
        <v>0</v>
      </c>
      <c r="K3718">
        <v>0</v>
      </c>
      <c r="L3718">
        <v>0</v>
      </c>
      <c r="M3718">
        <v>0</v>
      </c>
      <c r="N3718">
        <v>1</v>
      </c>
    </row>
    <row r="3719" spans="1:14" x14ac:dyDescent="0.25">
      <c r="A3719">
        <v>20</v>
      </c>
      <c r="B3719" t="s">
        <v>101</v>
      </c>
      <c r="C3719">
        <v>56</v>
      </c>
      <c r="D3719">
        <v>8.5000000000000006E-2</v>
      </c>
      <c r="E3719">
        <v>3.98E-3</v>
      </c>
      <c r="F3719">
        <v>454.89530000000002</v>
      </c>
      <c r="G3719">
        <v>1E-4</v>
      </c>
      <c r="H3719">
        <v>85</v>
      </c>
      <c r="I3719">
        <v>0</v>
      </c>
      <c r="J3719">
        <v>0</v>
      </c>
      <c r="K3719">
        <v>0</v>
      </c>
      <c r="L3719">
        <v>0</v>
      </c>
      <c r="M3719">
        <v>0</v>
      </c>
      <c r="N3719">
        <v>1</v>
      </c>
    </row>
    <row r="3720" spans="1:14" x14ac:dyDescent="0.25">
      <c r="A3720">
        <v>19</v>
      </c>
      <c r="B3720" t="s">
        <v>110</v>
      </c>
      <c r="C3720">
        <v>56</v>
      </c>
      <c r="D3720">
        <v>-0.104</v>
      </c>
      <c r="E3720">
        <v>4.7600000000000003E-3</v>
      </c>
      <c r="F3720">
        <v>476.77370000000002</v>
      </c>
      <c r="G3720">
        <v>1E-4</v>
      </c>
      <c r="H3720">
        <v>85</v>
      </c>
      <c r="I3720">
        <v>0</v>
      </c>
      <c r="J3720">
        <v>0</v>
      </c>
      <c r="K3720">
        <v>0</v>
      </c>
      <c r="L3720">
        <v>0</v>
      </c>
      <c r="M3720">
        <v>0</v>
      </c>
      <c r="N3720">
        <v>1</v>
      </c>
    </row>
    <row r="3721" spans="1:14" x14ac:dyDescent="0.25">
      <c r="A3721">
        <v>18</v>
      </c>
      <c r="B3721" t="s">
        <v>63</v>
      </c>
      <c r="C3721">
        <v>56</v>
      </c>
      <c r="D3721">
        <v>8.4000000000000005E-2</v>
      </c>
      <c r="E3721">
        <v>3.7699999999999999E-3</v>
      </c>
      <c r="F3721">
        <v>494.86970000000002</v>
      </c>
      <c r="G3721">
        <v>1E-4</v>
      </c>
      <c r="H3721">
        <v>85</v>
      </c>
      <c r="I3721">
        <v>0</v>
      </c>
      <c r="J3721">
        <v>0</v>
      </c>
      <c r="K3721">
        <v>0</v>
      </c>
      <c r="L3721">
        <v>0</v>
      </c>
      <c r="M3721">
        <v>0</v>
      </c>
      <c r="N3721">
        <v>1</v>
      </c>
    </row>
    <row r="3722" spans="1:14" x14ac:dyDescent="0.25">
      <c r="A3722">
        <v>17</v>
      </c>
      <c r="B3722" t="s">
        <v>94</v>
      </c>
      <c r="C3722">
        <v>56</v>
      </c>
      <c r="D3722">
        <v>0.2102</v>
      </c>
      <c r="E3722">
        <v>9.2599999999999991E-3</v>
      </c>
      <c r="F3722">
        <v>515.34870000000001</v>
      </c>
      <c r="G3722">
        <v>1E-4</v>
      </c>
      <c r="H3722">
        <v>85</v>
      </c>
      <c r="I3722">
        <v>0</v>
      </c>
      <c r="J3722">
        <v>0</v>
      </c>
      <c r="K3722">
        <v>0</v>
      </c>
      <c r="L3722">
        <v>0</v>
      </c>
      <c r="M3722">
        <v>0</v>
      </c>
      <c r="N3722">
        <v>1</v>
      </c>
    </row>
    <row r="3723" spans="1:14" x14ac:dyDescent="0.25">
      <c r="A3723">
        <v>16</v>
      </c>
      <c r="B3723" t="s">
        <v>70</v>
      </c>
      <c r="C3723">
        <v>56</v>
      </c>
      <c r="D3723">
        <v>0.1731</v>
      </c>
      <c r="E3723">
        <v>7.4799999999999997E-3</v>
      </c>
      <c r="F3723">
        <v>535.70749999999998</v>
      </c>
      <c r="G3723">
        <v>1E-4</v>
      </c>
      <c r="H3723">
        <v>85</v>
      </c>
      <c r="I3723">
        <v>0</v>
      </c>
      <c r="J3723">
        <v>0</v>
      </c>
      <c r="K3723">
        <v>0</v>
      </c>
      <c r="L3723">
        <v>0</v>
      </c>
      <c r="M3723">
        <v>0</v>
      </c>
      <c r="N3723">
        <v>1</v>
      </c>
    </row>
    <row r="3724" spans="1:14" x14ac:dyDescent="0.25">
      <c r="A3724">
        <v>15</v>
      </c>
      <c r="B3724" t="s">
        <v>55</v>
      </c>
      <c r="C3724">
        <v>56</v>
      </c>
      <c r="D3724">
        <v>1.0701000000000001</v>
      </c>
      <c r="E3724">
        <v>4.6100000000000002E-2</v>
      </c>
      <c r="F3724">
        <v>538.52059999999994</v>
      </c>
      <c r="G3724">
        <v>1E-4</v>
      </c>
      <c r="H3724">
        <v>85</v>
      </c>
      <c r="I3724">
        <v>0</v>
      </c>
      <c r="J3724">
        <v>0</v>
      </c>
      <c r="K3724">
        <v>0</v>
      </c>
      <c r="L3724">
        <v>0</v>
      </c>
      <c r="M3724">
        <v>0</v>
      </c>
      <c r="N3724">
        <v>1</v>
      </c>
    </row>
    <row r="3725" spans="1:14" x14ac:dyDescent="0.25">
      <c r="A3725">
        <v>14</v>
      </c>
      <c r="B3725" t="s">
        <v>8</v>
      </c>
      <c r="C3725">
        <v>56</v>
      </c>
      <c r="D3725">
        <v>0.20960000000000001</v>
      </c>
      <c r="E3725">
        <v>9.0100000000000006E-3</v>
      </c>
      <c r="F3725">
        <v>541.48389999999995</v>
      </c>
      <c r="G3725">
        <v>1E-4</v>
      </c>
      <c r="H3725">
        <v>85</v>
      </c>
      <c r="I3725">
        <v>0</v>
      </c>
      <c r="J3725">
        <v>0</v>
      </c>
      <c r="K3725">
        <v>0</v>
      </c>
      <c r="L3725">
        <v>0</v>
      </c>
      <c r="M3725">
        <v>0</v>
      </c>
      <c r="N3725">
        <v>1</v>
      </c>
    </row>
    <row r="3726" spans="1:14" x14ac:dyDescent="0.25">
      <c r="A3726">
        <v>13</v>
      </c>
      <c r="B3726" t="s">
        <v>0</v>
      </c>
      <c r="C3726">
        <v>56</v>
      </c>
      <c r="D3726">
        <v>1.0147999999999999</v>
      </c>
      <c r="E3726">
        <v>3.9399999999999998E-2</v>
      </c>
      <c r="F3726">
        <v>664.62699999999995</v>
      </c>
      <c r="G3726">
        <v>1E-4</v>
      </c>
      <c r="H3726">
        <v>85</v>
      </c>
      <c r="I3726">
        <v>0</v>
      </c>
      <c r="J3726">
        <v>0</v>
      </c>
      <c r="K3726">
        <v>0</v>
      </c>
      <c r="L3726">
        <v>0</v>
      </c>
      <c r="M3726">
        <v>0</v>
      </c>
      <c r="N3726">
        <v>1</v>
      </c>
    </row>
    <row r="3727" spans="1:14" x14ac:dyDescent="0.25">
      <c r="A3727">
        <v>12</v>
      </c>
      <c r="B3727" t="s">
        <v>50</v>
      </c>
      <c r="C3727">
        <v>56</v>
      </c>
      <c r="D3727">
        <v>-1.4200000000000001E-2</v>
      </c>
      <c r="E3727">
        <v>5.4100000000000003E-4</v>
      </c>
      <c r="F3727">
        <v>689.07079999999996</v>
      </c>
      <c r="G3727">
        <v>1E-4</v>
      </c>
      <c r="H3727">
        <v>85</v>
      </c>
      <c r="I3727">
        <v>0</v>
      </c>
      <c r="J3727">
        <v>0</v>
      </c>
      <c r="K3727">
        <v>0</v>
      </c>
      <c r="L3727">
        <v>0</v>
      </c>
      <c r="M3727">
        <v>0</v>
      </c>
      <c r="N3727">
        <v>1</v>
      </c>
    </row>
    <row r="3728" spans="1:14" x14ac:dyDescent="0.25">
      <c r="A3728">
        <v>11</v>
      </c>
      <c r="B3728" t="s">
        <v>89</v>
      </c>
      <c r="C3728">
        <v>56</v>
      </c>
      <c r="D3728">
        <v>-0.33040000000000003</v>
      </c>
      <c r="E3728">
        <v>1.14E-2</v>
      </c>
      <c r="F3728">
        <v>833.78200000000004</v>
      </c>
      <c r="G3728">
        <v>1E-4</v>
      </c>
      <c r="H3728">
        <v>85</v>
      </c>
      <c r="I3728">
        <v>0</v>
      </c>
      <c r="J3728">
        <v>0</v>
      </c>
      <c r="K3728">
        <v>0</v>
      </c>
      <c r="L3728">
        <v>0</v>
      </c>
      <c r="M3728">
        <v>0</v>
      </c>
      <c r="N3728">
        <v>1</v>
      </c>
    </row>
    <row r="3729" spans="1:14" x14ac:dyDescent="0.25">
      <c r="A3729">
        <v>10</v>
      </c>
      <c r="B3729" t="s">
        <v>25</v>
      </c>
      <c r="C3729">
        <v>56</v>
      </c>
      <c r="D3729">
        <v>-5.5599999999999998E-3</v>
      </c>
      <c r="E3729">
        <v>1.9000000000000001E-4</v>
      </c>
      <c r="F3729">
        <v>857.58489999999995</v>
      </c>
      <c r="G3729">
        <v>1E-4</v>
      </c>
      <c r="H3729">
        <v>85</v>
      </c>
      <c r="I3729">
        <v>0</v>
      </c>
      <c r="J3729">
        <v>0</v>
      </c>
      <c r="K3729">
        <v>0</v>
      </c>
      <c r="L3729">
        <v>0</v>
      </c>
      <c r="M3729">
        <v>0</v>
      </c>
      <c r="N3729">
        <v>1</v>
      </c>
    </row>
    <row r="3730" spans="1:14" x14ac:dyDescent="0.25">
      <c r="A3730">
        <v>9</v>
      </c>
      <c r="B3730" t="s">
        <v>105</v>
      </c>
      <c r="C3730">
        <v>56</v>
      </c>
      <c r="D3730">
        <v>0.3468</v>
      </c>
      <c r="E3730">
        <v>1.0800000000000001E-2</v>
      </c>
      <c r="F3730">
        <v>1026.1459</v>
      </c>
      <c r="G3730">
        <v>1E-4</v>
      </c>
      <c r="H3730">
        <v>85</v>
      </c>
      <c r="I3730">
        <v>1</v>
      </c>
      <c r="J3730">
        <v>0</v>
      </c>
      <c r="K3730">
        <v>0</v>
      </c>
      <c r="L3730">
        <v>1</v>
      </c>
      <c r="M3730">
        <v>0</v>
      </c>
      <c r="N3730">
        <v>1</v>
      </c>
    </row>
    <row r="3731" spans="1:14" x14ac:dyDescent="0.25">
      <c r="A3731">
        <v>8</v>
      </c>
      <c r="B3731" t="s">
        <v>57</v>
      </c>
      <c r="C3731">
        <v>56</v>
      </c>
      <c r="D3731">
        <v>-2.9217</v>
      </c>
      <c r="E3731">
        <v>8.7300000000000003E-2</v>
      </c>
      <c r="F3731">
        <v>1121.1832999999999</v>
      </c>
      <c r="G3731">
        <v>1E-4</v>
      </c>
      <c r="H3731">
        <v>85</v>
      </c>
      <c r="I3731">
        <v>1</v>
      </c>
      <c r="J3731">
        <v>0</v>
      </c>
      <c r="K3731">
        <v>0</v>
      </c>
      <c r="L3731">
        <v>1</v>
      </c>
      <c r="M3731">
        <v>0</v>
      </c>
      <c r="N3731">
        <v>1</v>
      </c>
    </row>
    <row r="3732" spans="1:14" x14ac:dyDescent="0.25">
      <c r="A3732">
        <v>7</v>
      </c>
      <c r="B3732" t="s">
        <v>22</v>
      </c>
      <c r="C3732">
        <v>56</v>
      </c>
      <c r="D3732">
        <v>5.8400000000000001E-2</v>
      </c>
      <c r="E3732">
        <v>1.6900000000000001E-3</v>
      </c>
      <c r="F3732">
        <v>1193.7756999999999</v>
      </c>
      <c r="G3732">
        <v>1E-4</v>
      </c>
      <c r="H3732">
        <v>85</v>
      </c>
      <c r="I3732">
        <v>1</v>
      </c>
      <c r="J3732">
        <v>0</v>
      </c>
      <c r="K3732">
        <v>0</v>
      </c>
      <c r="L3732">
        <v>1</v>
      </c>
      <c r="M3732">
        <v>0</v>
      </c>
      <c r="N3732">
        <v>1</v>
      </c>
    </row>
    <row r="3733" spans="1:14" x14ac:dyDescent="0.25">
      <c r="A3733">
        <v>6</v>
      </c>
      <c r="B3733" t="s">
        <v>100</v>
      </c>
      <c r="C3733">
        <v>56</v>
      </c>
      <c r="D3733">
        <v>0.44409999999999999</v>
      </c>
      <c r="E3733">
        <v>1.2E-2</v>
      </c>
      <c r="F3733">
        <v>1368.4849999999999</v>
      </c>
      <c r="G3733">
        <v>1E-4</v>
      </c>
      <c r="H3733">
        <v>85</v>
      </c>
      <c r="I3733">
        <v>1</v>
      </c>
      <c r="J3733">
        <v>0</v>
      </c>
      <c r="K3733">
        <v>0</v>
      </c>
      <c r="L3733">
        <v>1</v>
      </c>
      <c r="M3733">
        <v>0</v>
      </c>
      <c r="N3733">
        <v>1</v>
      </c>
    </row>
    <row r="3734" spans="1:14" x14ac:dyDescent="0.25">
      <c r="A3734">
        <v>5</v>
      </c>
      <c r="B3734" t="s">
        <v>97</v>
      </c>
      <c r="C3734">
        <v>56</v>
      </c>
      <c r="D3734">
        <v>0.3221</v>
      </c>
      <c r="E3734">
        <v>7.9399999999999991E-3</v>
      </c>
      <c r="F3734">
        <v>1645.2455</v>
      </c>
      <c r="G3734">
        <v>1E-4</v>
      </c>
      <c r="H3734">
        <v>85</v>
      </c>
      <c r="I3734">
        <v>1</v>
      </c>
      <c r="J3734">
        <v>0</v>
      </c>
      <c r="K3734">
        <v>0</v>
      </c>
      <c r="L3734">
        <v>1</v>
      </c>
      <c r="M3734">
        <v>0</v>
      </c>
      <c r="N3734">
        <v>1</v>
      </c>
    </row>
    <row r="3735" spans="1:14" x14ac:dyDescent="0.25">
      <c r="A3735">
        <v>4</v>
      </c>
      <c r="B3735" t="s">
        <v>98</v>
      </c>
      <c r="C3735">
        <v>56</v>
      </c>
      <c r="D3735">
        <v>0.1661</v>
      </c>
      <c r="E3735">
        <v>4.0499999999999998E-3</v>
      </c>
      <c r="F3735">
        <v>1680.1391000000001</v>
      </c>
      <c r="G3735">
        <v>1E-4</v>
      </c>
      <c r="H3735">
        <v>85</v>
      </c>
      <c r="I3735">
        <v>0</v>
      </c>
      <c r="J3735">
        <v>0</v>
      </c>
      <c r="K3735">
        <v>0</v>
      </c>
      <c r="L3735">
        <v>0</v>
      </c>
      <c r="M3735">
        <v>0</v>
      </c>
      <c r="N3735">
        <v>1</v>
      </c>
    </row>
    <row r="3736" spans="1:14" x14ac:dyDescent="0.25">
      <c r="A3736">
        <v>3</v>
      </c>
      <c r="B3736" t="s">
        <v>48</v>
      </c>
      <c r="C3736">
        <v>56</v>
      </c>
      <c r="D3736">
        <v>-3.8999999999999999E-4</v>
      </c>
      <c r="E3736" s="1">
        <v>9.4709999999999996E-6</v>
      </c>
      <c r="F3736">
        <v>1681.6206</v>
      </c>
      <c r="G3736">
        <v>1E-4</v>
      </c>
      <c r="H3736">
        <v>85</v>
      </c>
      <c r="I3736">
        <v>0</v>
      </c>
      <c r="J3736">
        <v>0</v>
      </c>
      <c r="K3736">
        <v>0</v>
      </c>
      <c r="L3736">
        <v>0</v>
      </c>
      <c r="M3736">
        <v>0</v>
      </c>
      <c r="N3736">
        <v>1</v>
      </c>
    </row>
    <row r="3737" spans="1:14" x14ac:dyDescent="0.25">
      <c r="A3737">
        <v>2</v>
      </c>
      <c r="B3737" t="s">
        <v>104</v>
      </c>
      <c r="C3737">
        <v>56</v>
      </c>
      <c r="D3737">
        <v>0.109</v>
      </c>
      <c r="E3737">
        <v>2.64E-3</v>
      </c>
      <c r="F3737">
        <v>1706.8786</v>
      </c>
      <c r="G3737">
        <v>1E-4</v>
      </c>
      <c r="H3737">
        <v>85</v>
      </c>
      <c r="I3737">
        <v>1</v>
      </c>
      <c r="J3737">
        <v>0</v>
      </c>
      <c r="K3737">
        <v>0</v>
      </c>
      <c r="L3737">
        <v>1</v>
      </c>
      <c r="M3737">
        <v>0</v>
      </c>
      <c r="N3737">
        <v>1</v>
      </c>
    </row>
    <row r="3738" spans="1:14" x14ac:dyDescent="0.25">
      <c r="A3738">
        <v>1</v>
      </c>
      <c r="B3738" t="s">
        <v>62</v>
      </c>
      <c r="C3738">
        <v>56</v>
      </c>
      <c r="D3738">
        <v>-0.85770000000000002</v>
      </c>
      <c r="E3738">
        <v>1.7899999999999999E-2</v>
      </c>
      <c r="F3738">
        <v>2306.9342999999999</v>
      </c>
      <c r="G3738">
        <v>1E-4</v>
      </c>
      <c r="H3738">
        <v>85</v>
      </c>
      <c r="I3738">
        <v>1</v>
      </c>
      <c r="J3738">
        <v>0</v>
      </c>
      <c r="K3738">
        <v>0</v>
      </c>
      <c r="L3738">
        <v>1</v>
      </c>
      <c r="M3738">
        <v>0</v>
      </c>
      <c r="N3738">
        <v>1</v>
      </c>
    </row>
    <row r="3739" spans="1:14" x14ac:dyDescent="0.25">
      <c r="A3739">
        <v>55</v>
      </c>
      <c r="B3739" s="2" t="s">
        <v>56</v>
      </c>
      <c r="C3739" s="2">
        <v>55</v>
      </c>
      <c r="D3739" s="2">
        <v>0.22470000000000001</v>
      </c>
      <c r="E3739" s="2">
        <v>2.52E-2</v>
      </c>
      <c r="F3739" s="2">
        <v>79.224699999999999</v>
      </c>
      <c r="G3739" s="2">
        <v>1E-4</v>
      </c>
      <c r="H3739">
        <v>85</v>
      </c>
      <c r="I3739">
        <v>1</v>
      </c>
      <c r="J3739">
        <v>0</v>
      </c>
      <c r="K3739">
        <v>0</v>
      </c>
      <c r="L3739">
        <v>0</v>
      </c>
      <c r="M3739">
        <v>0</v>
      </c>
      <c r="N3739">
        <v>1</v>
      </c>
    </row>
    <row r="3740" spans="1:14" x14ac:dyDescent="0.25">
      <c r="A3740">
        <v>54</v>
      </c>
      <c r="B3740" t="s">
        <v>44</v>
      </c>
      <c r="C3740">
        <v>55</v>
      </c>
      <c r="D3740">
        <v>-0.39800000000000002</v>
      </c>
      <c r="E3740">
        <v>4.0899999999999999E-2</v>
      </c>
      <c r="F3740">
        <v>94.633899999999997</v>
      </c>
      <c r="G3740">
        <v>1E-4</v>
      </c>
      <c r="H3740">
        <v>85</v>
      </c>
      <c r="I3740">
        <v>1</v>
      </c>
      <c r="J3740">
        <v>0</v>
      </c>
      <c r="K3740">
        <v>0</v>
      </c>
      <c r="L3740">
        <v>1</v>
      </c>
      <c r="M3740">
        <v>0</v>
      </c>
      <c r="N3740">
        <v>1</v>
      </c>
    </row>
    <row r="3741" spans="1:14" x14ac:dyDescent="0.25">
      <c r="A3741">
        <v>53</v>
      </c>
      <c r="B3741" t="s">
        <v>61</v>
      </c>
      <c r="C3741">
        <v>55</v>
      </c>
      <c r="D3741">
        <v>-4.8000000000000001E-2</v>
      </c>
      <c r="E3741">
        <v>4.7000000000000002E-3</v>
      </c>
      <c r="F3741">
        <v>104.3013</v>
      </c>
      <c r="G3741">
        <v>1E-4</v>
      </c>
      <c r="H3741">
        <v>85</v>
      </c>
      <c r="I3741">
        <v>1</v>
      </c>
      <c r="J3741">
        <v>0</v>
      </c>
      <c r="K3741">
        <v>0</v>
      </c>
      <c r="L3741">
        <v>1</v>
      </c>
      <c r="M3741">
        <v>0</v>
      </c>
      <c r="N3741">
        <v>1</v>
      </c>
    </row>
    <row r="3742" spans="1:14" x14ac:dyDescent="0.25">
      <c r="A3742">
        <v>52</v>
      </c>
      <c r="B3742" t="s">
        <v>46</v>
      </c>
      <c r="C3742">
        <v>55</v>
      </c>
      <c r="D3742">
        <v>-2.4E-2</v>
      </c>
      <c r="E3742">
        <v>2.2599999999999999E-3</v>
      </c>
      <c r="F3742">
        <v>113.73739999999999</v>
      </c>
      <c r="G3742">
        <v>1E-4</v>
      </c>
      <c r="H3742">
        <v>85</v>
      </c>
      <c r="I3742">
        <v>0</v>
      </c>
      <c r="J3742">
        <v>0</v>
      </c>
      <c r="K3742">
        <v>0</v>
      </c>
      <c r="L3742">
        <v>0</v>
      </c>
      <c r="M3742">
        <v>0</v>
      </c>
      <c r="N3742">
        <v>1</v>
      </c>
    </row>
    <row r="3743" spans="1:14" x14ac:dyDescent="0.25">
      <c r="A3743">
        <v>51</v>
      </c>
      <c r="B3743" t="s">
        <v>92</v>
      </c>
      <c r="C3743">
        <v>55</v>
      </c>
      <c r="D3743">
        <v>-0.10440000000000001</v>
      </c>
      <c r="E3743">
        <v>9.5300000000000003E-3</v>
      </c>
      <c r="F3743">
        <v>120.06610000000001</v>
      </c>
      <c r="G3743">
        <v>1E-4</v>
      </c>
      <c r="H3743">
        <v>85</v>
      </c>
      <c r="I3743">
        <v>0</v>
      </c>
      <c r="J3743">
        <v>0</v>
      </c>
      <c r="K3743">
        <v>0</v>
      </c>
      <c r="L3743">
        <v>0</v>
      </c>
      <c r="M3743">
        <v>0</v>
      </c>
      <c r="N3743">
        <v>1</v>
      </c>
    </row>
    <row r="3744" spans="1:14" x14ac:dyDescent="0.25">
      <c r="A3744">
        <v>50</v>
      </c>
      <c r="B3744" t="s">
        <v>29</v>
      </c>
      <c r="C3744">
        <v>55</v>
      </c>
      <c r="D3744">
        <v>0.17910000000000001</v>
      </c>
      <c r="E3744">
        <v>1.4999999999999999E-2</v>
      </c>
      <c r="F3744">
        <v>141.94139999999999</v>
      </c>
      <c r="G3744">
        <v>1E-4</v>
      </c>
      <c r="H3744">
        <v>85</v>
      </c>
      <c r="I3744">
        <v>1</v>
      </c>
      <c r="J3744">
        <v>0</v>
      </c>
      <c r="K3744">
        <v>0</v>
      </c>
      <c r="L3744">
        <v>1</v>
      </c>
      <c r="M3744">
        <v>0</v>
      </c>
      <c r="N3744">
        <v>1</v>
      </c>
    </row>
    <row r="3745" spans="1:14" x14ac:dyDescent="0.25">
      <c r="A3745">
        <v>49</v>
      </c>
      <c r="B3745" t="s">
        <v>51</v>
      </c>
      <c r="C3745">
        <v>55</v>
      </c>
      <c r="D3745">
        <v>2.2200000000000001E-2</v>
      </c>
      <c r="E3745">
        <v>1.81E-3</v>
      </c>
      <c r="F3745">
        <v>149.31809999999999</v>
      </c>
      <c r="G3745">
        <v>1E-4</v>
      </c>
      <c r="H3745">
        <v>85</v>
      </c>
      <c r="I3745">
        <v>0</v>
      </c>
      <c r="J3745">
        <v>0</v>
      </c>
      <c r="K3745">
        <v>0</v>
      </c>
      <c r="L3745">
        <v>0</v>
      </c>
      <c r="M3745">
        <v>0</v>
      </c>
      <c r="N3745">
        <v>1</v>
      </c>
    </row>
    <row r="3746" spans="1:14" x14ac:dyDescent="0.25">
      <c r="A3746">
        <v>48</v>
      </c>
      <c r="B3746" t="s">
        <v>41</v>
      </c>
      <c r="C3746">
        <v>55</v>
      </c>
      <c r="D3746">
        <v>-7.3999999999999996E-2</v>
      </c>
      <c r="E3746">
        <v>5.7999999999999996E-3</v>
      </c>
      <c r="F3746">
        <v>162.85319999999999</v>
      </c>
      <c r="G3746">
        <v>1E-4</v>
      </c>
      <c r="H3746">
        <v>85</v>
      </c>
      <c r="I3746">
        <v>1</v>
      </c>
      <c r="J3746">
        <v>0</v>
      </c>
      <c r="K3746">
        <v>0</v>
      </c>
      <c r="L3746">
        <v>1</v>
      </c>
      <c r="M3746">
        <v>0</v>
      </c>
      <c r="N3746">
        <v>1</v>
      </c>
    </row>
    <row r="3747" spans="1:14" x14ac:dyDescent="0.25">
      <c r="A3747">
        <v>47</v>
      </c>
      <c r="B3747" t="s">
        <v>15</v>
      </c>
      <c r="C3747">
        <v>55</v>
      </c>
      <c r="D3747">
        <v>-0.30320000000000003</v>
      </c>
      <c r="E3747">
        <v>2.3400000000000001E-2</v>
      </c>
      <c r="F3747">
        <v>168.03460000000001</v>
      </c>
      <c r="G3747">
        <v>1E-4</v>
      </c>
      <c r="H3747">
        <v>85</v>
      </c>
      <c r="I3747">
        <v>1</v>
      </c>
      <c r="J3747">
        <v>0</v>
      </c>
      <c r="K3747">
        <v>0</v>
      </c>
      <c r="L3747">
        <v>1</v>
      </c>
      <c r="M3747">
        <v>0</v>
      </c>
      <c r="N3747">
        <v>1</v>
      </c>
    </row>
    <row r="3748" spans="1:14" x14ac:dyDescent="0.25">
      <c r="A3748">
        <v>46</v>
      </c>
      <c r="B3748" t="s">
        <v>107</v>
      </c>
      <c r="C3748">
        <v>55</v>
      </c>
      <c r="D3748">
        <v>4.9500000000000002E-2</v>
      </c>
      <c r="E3748">
        <v>3.81E-3</v>
      </c>
      <c r="F3748">
        <v>168.34389999999999</v>
      </c>
      <c r="G3748">
        <v>1E-4</v>
      </c>
      <c r="H3748">
        <v>85</v>
      </c>
      <c r="I3748">
        <v>1</v>
      </c>
      <c r="J3748">
        <v>0</v>
      </c>
      <c r="K3748">
        <v>0</v>
      </c>
      <c r="L3748">
        <v>1</v>
      </c>
      <c r="M3748">
        <v>0</v>
      </c>
      <c r="N3748">
        <v>1</v>
      </c>
    </row>
    <row r="3749" spans="1:14" x14ac:dyDescent="0.25">
      <c r="A3749">
        <v>45</v>
      </c>
      <c r="B3749" t="s">
        <v>5</v>
      </c>
      <c r="C3749">
        <v>55</v>
      </c>
      <c r="D3749">
        <v>2.7099999999999999E-2</v>
      </c>
      <c r="E3749">
        <v>2.0699999999999998E-3</v>
      </c>
      <c r="F3749">
        <v>171.51589999999999</v>
      </c>
      <c r="G3749">
        <v>1E-4</v>
      </c>
      <c r="H3749">
        <v>85</v>
      </c>
      <c r="I3749">
        <v>1</v>
      </c>
      <c r="J3749">
        <v>0</v>
      </c>
      <c r="K3749">
        <v>1</v>
      </c>
      <c r="L3749">
        <v>1</v>
      </c>
      <c r="M3749">
        <v>0</v>
      </c>
      <c r="N3749">
        <v>1</v>
      </c>
    </row>
    <row r="3750" spans="1:14" x14ac:dyDescent="0.25">
      <c r="A3750">
        <v>44</v>
      </c>
      <c r="B3750" t="s">
        <v>33</v>
      </c>
      <c r="C3750">
        <v>55</v>
      </c>
      <c r="D3750">
        <v>0.21759999999999999</v>
      </c>
      <c r="E3750">
        <v>1.6400000000000001E-2</v>
      </c>
      <c r="F3750">
        <v>175.67679999999999</v>
      </c>
      <c r="G3750">
        <v>1E-4</v>
      </c>
      <c r="H3750">
        <v>85</v>
      </c>
      <c r="I3750">
        <v>0</v>
      </c>
      <c r="J3750">
        <v>0</v>
      </c>
      <c r="K3750">
        <v>0</v>
      </c>
      <c r="L3750">
        <v>0</v>
      </c>
      <c r="M3750">
        <v>0</v>
      </c>
      <c r="N3750">
        <v>1</v>
      </c>
    </row>
    <row r="3751" spans="1:14" x14ac:dyDescent="0.25">
      <c r="A3751">
        <v>43</v>
      </c>
      <c r="B3751" t="s">
        <v>99</v>
      </c>
      <c r="C3751">
        <v>55</v>
      </c>
      <c r="D3751">
        <v>0.27210000000000001</v>
      </c>
      <c r="E3751">
        <v>2.0199999999999999E-2</v>
      </c>
      <c r="F3751">
        <v>182.00710000000001</v>
      </c>
      <c r="G3751">
        <v>1E-4</v>
      </c>
      <c r="H3751">
        <v>85</v>
      </c>
      <c r="I3751">
        <v>0</v>
      </c>
      <c r="J3751">
        <v>0</v>
      </c>
      <c r="K3751">
        <v>0</v>
      </c>
      <c r="L3751">
        <v>0</v>
      </c>
      <c r="M3751">
        <v>0</v>
      </c>
      <c r="N3751">
        <v>1</v>
      </c>
    </row>
    <row r="3752" spans="1:14" x14ac:dyDescent="0.25">
      <c r="A3752">
        <v>42</v>
      </c>
      <c r="B3752" t="s">
        <v>21</v>
      </c>
      <c r="C3752">
        <v>55</v>
      </c>
      <c r="D3752">
        <v>4.24E-2</v>
      </c>
      <c r="E3752">
        <v>3.0000000000000001E-3</v>
      </c>
      <c r="F3752">
        <v>199.23939999999999</v>
      </c>
      <c r="G3752">
        <v>1E-4</v>
      </c>
      <c r="H3752">
        <v>85</v>
      </c>
      <c r="I3752">
        <v>1</v>
      </c>
      <c r="J3752">
        <v>0</v>
      </c>
      <c r="K3752">
        <v>0</v>
      </c>
      <c r="L3752">
        <v>1</v>
      </c>
      <c r="M3752">
        <v>0</v>
      </c>
      <c r="N3752">
        <v>1</v>
      </c>
    </row>
    <row r="3753" spans="1:14" x14ac:dyDescent="0.25">
      <c r="A3753">
        <v>41</v>
      </c>
      <c r="B3753" t="s">
        <v>40</v>
      </c>
      <c r="C3753">
        <v>55</v>
      </c>
      <c r="D3753">
        <v>-7.7600000000000002E-2</v>
      </c>
      <c r="E3753">
        <v>5.3499999999999997E-3</v>
      </c>
      <c r="F3753">
        <v>210.43969999999999</v>
      </c>
      <c r="G3753">
        <v>1E-4</v>
      </c>
      <c r="H3753">
        <v>85</v>
      </c>
      <c r="I3753">
        <v>0</v>
      </c>
      <c r="J3753">
        <v>0</v>
      </c>
      <c r="K3753">
        <v>0</v>
      </c>
      <c r="L3753">
        <v>0</v>
      </c>
      <c r="M3753">
        <v>0</v>
      </c>
      <c r="N3753">
        <v>1</v>
      </c>
    </row>
    <row r="3754" spans="1:14" x14ac:dyDescent="0.25">
      <c r="A3754">
        <v>40</v>
      </c>
      <c r="B3754" t="s">
        <v>12</v>
      </c>
      <c r="C3754">
        <v>55</v>
      </c>
      <c r="D3754">
        <v>-0.55869999999999997</v>
      </c>
      <c r="E3754">
        <v>3.7600000000000001E-2</v>
      </c>
      <c r="F3754">
        <v>220.7628</v>
      </c>
      <c r="G3754">
        <v>1E-4</v>
      </c>
      <c r="H3754">
        <v>85</v>
      </c>
      <c r="I3754">
        <v>0</v>
      </c>
      <c r="J3754">
        <v>0</v>
      </c>
      <c r="K3754">
        <v>0</v>
      </c>
      <c r="L3754">
        <v>0</v>
      </c>
      <c r="M3754">
        <v>0</v>
      </c>
      <c r="N3754">
        <v>1</v>
      </c>
    </row>
    <row r="3755" spans="1:14" x14ac:dyDescent="0.25">
      <c r="A3755">
        <v>39</v>
      </c>
      <c r="B3755" t="s">
        <v>74</v>
      </c>
      <c r="C3755">
        <v>55</v>
      </c>
      <c r="D3755">
        <v>8.2699999999999996E-2</v>
      </c>
      <c r="E3755">
        <v>4.9699999999999996E-3</v>
      </c>
      <c r="F3755">
        <v>276.09690000000001</v>
      </c>
      <c r="G3755">
        <v>1E-4</v>
      </c>
      <c r="H3755">
        <v>85</v>
      </c>
      <c r="I3755">
        <v>0</v>
      </c>
      <c r="J3755">
        <v>0</v>
      </c>
      <c r="K3755">
        <v>0</v>
      </c>
      <c r="L3755">
        <v>0</v>
      </c>
      <c r="M3755">
        <v>0</v>
      </c>
      <c r="N3755">
        <v>1</v>
      </c>
    </row>
    <row r="3756" spans="1:14" x14ac:dyDescent="0.25">
      <c r="A3756">
        <v>38</v>
      </c>
      <c r="B3756" t="s">
        <v>10</v>
      </c>
      <c r="C3756">
        <v>55</v>
      </c>
      <c r="D3756">
        <v>-5.5E-2</v>
      </c>
      <c r="E3756">
        <v>3.31E-3</v>
      </c>
      <c r="F3756">
        <v>276.89359999999999</v>
      </c>
      <c r="G3756">
        <v>1E-4</v>
      </c>
      <c r="H3756">
        <v>85</v>
      </c>
      <c r="I3756">
        <v>0</v>
      </c>
      <c r="J3756">
        <v>0</v>
      </c>
      <c r="K3756">
        <v>0</v>
      </c>
      <c r="L3756">
        <v>0</v>
      </c>
      <c r="M3756">
        <v>0</v>
      </c>
      <c r="N3756">
        <v>1</v>
      </c>
    </row>
    <row r="3757" spans="1:14" x14ac:dyDescent="0.25">
      <c r="A3757">
        <v>37</v>
      </c>
      <c r="B3757" t="s">
        <v>71</v>
      </c>
      <c r="C3757">
        <v>55</v>
      </c>
      <c r="D3757">
        <v>-0.36880000000000002</v>
      </c>
      <c r="E3757">
        <v>2.1999999999999999E-2</v>
      </c>
      <c r="F3757">
        <v>279.81810000000002</v>
      </c>
      <c r="G3757">
        <v>1E-4</v>
      </c>
      <c r="H3757">
        <v>85</v>
      </c>
      <c r="I3757">
        <v>0</v>
      </c>
      <c r="J3757">
        <v>0</v>
      </c>
      <c r="K3757">
        <v>0</v>
      </c>
      <c r="L3757">
        <v>0</v>
      </c>
      <c r="M3757">
        <v>0</v>
      </c>
      <c r="N3757">
        <v>1</v>
      </c>
    </row>
    <row r="3758" spans="1:14" x14ac:dyDescent="0.25">
      <c r="A3758">
        <v>36</v>
      </c>
      <c r="B3758" t="s">
        <v>13</v>
      </c>
      <c r="C3758">
        <v>55</v>
      </c>
      <c r="D3758">
        <v>2.0116000000000001</v>
      </c>
      <c r="E3758">
        <v>0.1169</v>
      </c>
      <c r="F3758">
        <v>296.27300000000002</v>
      </c>
      <c r="G3758">
        <v>1E-4</v>
      </c>
      <c r="H3758">
        <v>85</v>
      </c>
      <c r="I3758">
        <v>1</v>
      </c>
      <c r="J3758">
        <v>0</v>
      </c>
      <c r="K3758">
        <v>0</v>
      </c>
      <c r="L3758">
        <v>1</v>
      </c>
      <c r="M3758">
        <v>0</v>
      </c>
      <c r="N3758">
        <v>1</v>
      </c>
    </row>
    <row r="3759" spans="1:14" x14ac:dyDescent="0.25">
      <c r="A3759">
        <v>35</v>
      </c>
      <c r="B3759" t="s">
        <v>109</v>
      </c>
      <c r="C3759">
        <v>55</v>
      </c>
      <c r="D3759">
        <v>0.3397</v>
      </c>
      <c r="E3759">
        <v>1.8800000000000001E-2</v>
      </c>
      <c r="F3759">
        <v>327.46359999999999</v>
      </c>
      <c r="G3759">
        <v>1E-4</v>
      </c>
      <c r="H3759">
        <v>85</v>
      </c>
      <c r="I3759">
        <v>1</v>
      </c>
      <c r="J3759">
        <v>0</v>
      </c>
      <c r="K3759">
        <v>0</v>
      </c>
      <c r="L3759">
        <v>1</v>
      </c>
      <c r="M3759">
        <v>0</v>
      </c>
      <c r="N3759">
        <v>1</v>
      </c>
    </row>
    <row r="3760" spans="1:14" x14ac:dyDescent="0.25">
      <c r="A3760">
        <v>34</v>
      </c>
      <c r="B3760" t="s">
        <v>9</v>
      </c>
      <c r="C3760">
        <v>55</v>
      </c>
      <c r="D3760">
        <v>0.1605</v>
      </c>
      <c r="E3760">
        <v>8.6999999999999994E-3</v>
      </c>
      <c r="F3760">
        <v>340.24380000000002</v>
      </c>
      <c r="G3760">
        <v>1E-4</v>
      </c>
      <c r="H3760">
        <v>85</v>
      </c>
      <c r="I3760">
        <v>1</v>
      </c>
      <c r="J3760">
        <v>0</v>
      </c>
      <c r="K3760">
        <v>0</v>
      </c>
      <c r="L3760">
        <v>0</v>
      </c>
      <c r="M3760">
        <v>0</v>
      </c>
      <c r="N3760">
        <v>1</v>
      </c>
    </row>
    <row r="3761" spans="1:14" x14ac:dyDescent="0.25">
      <c r="A3761">
        <v>33</v>
      </c>
      <c r="B3761" t="s">
        <v>7</v>
      </c>
      <c r="C3761">
        <v>55</v>
      </c>
      <c r="D3761">
        <v>-4.2605000000000004</v>
      </c>
      <c r="E3761">
        <v>0.2293</v>
      </c>
      <c r="F3761">
        <v>345.24239999999998</v>
      </c>
      <c r="G3761">
        <v>1E-4</v>
      </c>
      <c r="H3761">
        <v>85</v>
      </c>
      <c r="I3761">
        <v>1</v>
      </c>
      <c r="J3761">
        <v>0</v>
      </c>
      <c r="K3761">
        <v>0</v>
      </c>
      <c r="L3761">
        <v>0</v>
      </c>
      <c r="M3761">
        <v>0</v>
      </c>
      <c r="N3761">
        <v>1</v>
      </c>
    </row>
    <row r="3762" spans="1:14" x14ac:dyDescent="0.25">
      <c r="A3762">
        <v>32</v>
      </c>
      <c r="B3762" t="s">
        <v>26</v>
      </c>
      <c r="C3762">
        <v>55</v>
      </c>
      <c r="D3762">
        <v>4.6699999999999998E-2</v>
      </c>
      <c r="E3762">
        <v>2.48E-3</v>
      </c>
      <c r="F3762">
        <v>353.56189999999998</v>
      </c>
      <c r="G3762">
        <v>1E-4</v>
      </c>
      <c r="H3762">
        <v>85</v>
      </c>
      <c r="I3762">
        <v>0</v>
      </c>
      <c r="J3762">
        <v>0</v>
      </c>
      <c r="K3762">
        <v>0</v>
      </c>
      <c r="L3762">
        <v>0</v>
      </c>
      <c r="M3762">
        <v>0</v>
      </c>
      <c r="N3762">
        <v>1</v>
      </c>
    </row>
    <row r="3763" spans="1:14" x14ac:dyDescent="0.25">
      <c r="A3763">
        <v>31</v>
      </c>
      <c r="B3763" t="s">
        <v>76</v>
      </c>
      <c r="C3763">
        <v>55</v>
      </c>
      <c r="D3763">
        <v>-2.9100000000000001E-2</v>
      </c>
      <c r="E3763">
        <v>1.5299999999999999E-3</v>
      </c>
      <c r="F3763">
        <v>361.13139999999999</v>
      </c>
      <c r="G3763">
        <v>1E-4</v>
      </c>
      <c r="H3763">
        <v>85</v>
      </c>
      <c r="I3763">
        <v>0</v>
      </c>
      <c r="J3763">
        <v>0</v>
      </c>
      <c r="K3763">
        <v>0</v>
      </c>
      <c r="L3763">
        <v>0</v>
      </c>
      <c r="M3763">
        <v>0</v>
      </c>
      <c r="N3763">
        <v>1</v>
      </c>
    </row>
    <row r="3764" spans="1:14" x14ac:dyDescent="0.25">
      <c r="A3764">
        <v>30</v>
      </c>
      <c r="B3764" t="s">
        <v>52</v>
      </c>
      <c r="C3764">
        <v>55</v>
      </c>
      <c r="D3764">
        <v>-4.8099999999999997E-2</v>
      </c>
      <c r="E3764">
        <v>2.5300000000000001E-3</v>
      </c>
      <c r="F3764">
        <v>362.51389999999998</v>
      </c>
      <c r="G3764">
        <v>1E-4</v>
      </c>
      <c r="H3764">
        <v>85</v>
      </c>
      <c r="I3764">
        <v>1</v>
      </c>
      <c r="J3764">
        <v>0</v>
      </c>
      <c r="K3764">
        <v>0</v>
      </c>
      <c r="L3764">
        <v>1</v>
      </c>
      <c r="M3764">
        <v>0</v>
      </c>
      <c r="N3764">
        <v>1</v>
      </c>
    </row>
    <row r="3765" spans="1:14" x14ac:dyDescent="0.25">
      <c r="A3765">
        <v>29</v>
      </c>
      <c r="B3765" t="s">
        <v>18</v>
      </c>
      <c r="C3765">
        <v>55</v>
      </c>
      <c r="D3765">
        <v>0.1011</v>
      </c>
      <c r="E3765">
        <v>5.2399999999999999E-3</v>
      </c>
      <c r="F3765">
        <v>372.7731</v>
      </c>
      <c r="G3765">
        <v>1E-4</v>
      </c>
      <c r="H3765">
        <v>85</v>
      </c>
      <c r="I3765">
        <v>0</v>
      </c>
      <c r="J3765">
        <v>0</v>
      </c>
      <c r="K3765">
        <v>0</v>
      </c>
      <c r="L3765">
        <v>0</v>
      </c>
      <c r="M3765">
        <v>0</v>
      </c>
      <c r="N3765">
        <v>1</v>
      </c>
    </row>
    <row r="3766" spans="1:14" x14ac:dyDescent="0.25">
      <c r="A3766">
        <v>28</v>
      </c>
      <c r="B3766" t="s">
        <v>1</v>
      </c>
      <c r="C3766">
        <v>55</v>
      </c>
      <c r="D3766">
        <v>-0.28660000000000002</v>
      </c>
      <c r="E3766">
        <v>1.4500000000000001E-2</v>
      </c>
      <c r="F3766">
        <v>388.44139999999999</v>
      </c>
      <c r="G3766">
        <v>1E-4</v>
      </c>
      <c r="H3766">
        <v>85</v>
      </c>
      <c r="I3766">
        <v>0</v>
      </c>
      <c r="J3766">
        <v>0</v>
      </c>
      <c r="K3766">
        <v>0</v>
      </c>
      <c r="L3766">
        <v>0</v>
      </c>
      <c r="M3766">
        <v>0</v>
      </c>
      <c r="N3766">
        <v>1</v>
      </c>
    </row>
    <row r="3767" spans="1:14" x14ac:dyDescent="0.25">
      <c r="A3767">
        <v>27</v>
      </c>
      <c r="B3767" t="s">
        <v>65</v>
      </c>
      <c r="C3767">
        <v>55</v>
      </c>
      <c r="D3767">
        <v>-0.3533</v>
      </c>
      <c r="E3767">
        <v>1.78E-2</v>
      </c>
      <c r="F3767">
        <v>395.8673</v>
      </c>
      <c r="G3767">
        <v>1E-4</v>
      </c>
      <c r="H3767">
        <v>85</v>
      </c>
      <c r="I3767">
        <v>0</v>
      </c>
      <c r="J3767">
        <v>0</v>
      </c>
      <c r="K3767">
        <v>0</v>
      </c>
      <c r="L3767">
        <v>0</v>
      </c>
      <c r="M3767">
        <v>0</v>
      </c>
      <c r="N3767">
        <v>1</v>
      </c>
    </row>
    <row r="3768" spans="1:14" x14ac:dyDescent="0.25">
      <c r="A3768">
        <v>26</v>
      </c>
      <c r="B3768" t="s">
        <v>68</v>
      </c>
      <c r="C3768">
        <v>55</v>
      </c>
      <c r="D3768">
        <v>3.7391000000000001</v>
      </c>
      <c r="E3768">
        <v>0.18690000000000001</v>
      </c>
      <c r="F3768">
        <v>400.02969999999999</v>
      </c>
      <c r="G3768">
        <v>1E-4</v>
      </c>
      <c r="H3768">
        <v>85</v>
      </c>
      <c r="I3768">
        <v>0</v>
      </c>
      <c r="J3768">
        <v>0</v>
      </c>
      <c r="K3768">
        <v>0</v>
      </c>
      <c r="L3768">
        <v>0</v>
      </c>
      <c r="M3768">
        <v>0</v>
      </c>
      <c r="N3768">
        <v>1</v>
      </c>
    </row>
    <row r="3769" spans="1:14" x14ac:dyDescent="0.25">
      <c r="A3769">
        <v>25</v>
      </c>
      <c r="B3769" t="s">
        <v>59</v>
      </c>
      <c r="C3769">
        <v>55</v>
      </c>
      <c r="D3769">
        <v>-3.3500000000000002E-2</v>
      </c>
      <c r="E3769">
        <v>1.67E-3</v>
      </c>
      <c r="F3769">
        <v>400.53429999999997</v>
      </c>
      <c r="G3769">
        <v>1E-4</v>
      </c>
      <c r="H3769">
        <v>85</v>
      </c>
      <c r="I3769">
        <v>1</v>
      </c>
      <c r="J3769">
        <v>0</v>
      </c>
      <c r="K3769">
        <v>0</v>
      </c>
      <c r="L3769">
        <v>0</v>
      </c>
      <c r="M3769">
        <v>0</v>
      </c>
      <c r="N3769">
        <v>1</v>
      </c>
    </row>
    <row r="3770" spans="1:14" x14ac:dyDescent="0.25">
      <c r="A3770">
        <v>24</v>
      </c>
      <c r="B3770" t="s">
        <v>39</v>
      </c>
      <c r="C3770">
        <v>55</v>
      </c>
      <c r="D3770">
        <v>-2.3E-2</v>
      </c>
      <c r="E3770">
        <v>1.1199999999999999E-3</v>
      </c>
      <c r="F3770">
        <v>424.09289999999999</v>
      </c>
      <c r="G3770">
        <v>1E-4</v>
      </c>
      <c r="H3770">
        <v>85</v>
      </c>
      <c r="I3770">
        <v>1</v>
      </c>
      <c r="J3770">
        <v>0</v>
      </c>
      <c r="K3770">
        <v>1</v>
      </c>
      <c r="L3770">
        <v>1</v>
      </c>
      <c r="M3770">
        <v>0</v>
      </c>
      <c r="N3770">
        <v>1</v>
      </c>
    </row>
    <row r="3771" spans="1:14" x14ac:dyDescent="0.25">
      <c r="A3771">
        <v>23</v>
      </c>
      <c r="B3771" t="s">
        <v>79</v>
      </c>
      <c r="C3771">
        <v>55</v>
      </c>
      <c r="D3771">
        <v>-0.27600000000000002</v>
      </c>
      <c r="E3771">
        <v>1.3299999999999999E-2</v>
      </c>
      <c r="F3771">
        <v>431.49040000000002</v>
      </c>
      <c r="G3771">
        <v>1E-4</v>
      </c>
      <c r="H3771">
        <v>85</v>
      </c>
      <c r="I3771">
        <v>1</v>
      </c>
      <c r="J3771">
        <v>0</v>
      </c>
      <c r="K3771">
        <v>0</v>
      </c>
      <c r="L3771">
        <v>1</v>
      </c>
      <c r="M3771">
        <v>0</v>
      </c>
      <c r="N3771">
        <v>1</v>
      </c>
    </row>
    <row r="3772" spans="1:14" x14ac:dyDescent="0.25">
      <c r="A3772">
        <v>22</v>
      </c>
      <c r="B3772" t="s">
        <v>47</v>
      </c>
      <c r="C3772">
        <v>55</v>
      </c>
      <c r="D3772">
        <v>3.0200000000000002E-4</v>
      </c>
      <c r="E3772">
        <v>1.4E-5</v>
      </c>
      <c r="F3772">
        <v>440.69909999999999</v>
      </c>
      <c r="G3772">
        <v>1E-4</v>
      </c>
      <c r="H3772">
        <v>85</v>
      </c>
      <c r="I3772">
        <v>1</v>
      </c>
      <c r="J3772">
        <v>0</v>
      </c>
      <c r="K3772">
        <v>0</v>
      </c>
      <c r="L3772">
        <v>1</v>
      </c>
      <c r="M3772">
        <v>0</v>
      </c>
      <c r="N3772">
        <v>1</v>
      </c>
    </row>
    <row r="3773" spans="1:14" x14ac:dyDescent="0.25">
      <c r="A3773">
        <v>21</v>
      </c>
      <c r="B3773" t="s">
        <v>103</v>
      </c>
      <c r="C3773">
        <v>55</v>
      </c>
      <c r="D3773">
        <v>0.33960000000000001</v>
      </c>
      <c r="E3773">
        <v>1.6E-2</v>
      </c>
      <c r="F3773">
        <v>448.238</v>
      </c>
      <c r="G3773">
        <v>1E-4</v>
      </c>
      <c r="H3773">
        <v>85</v>
      </c>
      <c r="I3773">
        <v>1</v>
      </c>
      <c r="J3773">
        <v>0</v>
      </c>
      <c r="K3773">
        <v>0</v>
      </c>
      <c r="L3773">
        <v>1</v>
      </c>
      <c r="M3773">
        <v>0</v>
      </c>
      <c r="N3773">
        <v>1</v>
      </c>
    </row>
    <row r="3774" spans="1:14" x14ac:dyDescent="0.25">
      <c r="A3774">
        <v>20</v>
      </c>
      <c r="B3774" t="s">
        <v>101</v>
      </c>
      <c r="C3774">
        <v>55</v>
      </c>
      <c r="D3774">
        <v>8.5199999999999998E-2</v>
      </c>
      <c r="E3774">
        <v>3.98E-3</v>
      </c>
      <c r="F3774">
        <v>456.72699999999998</v>
      </c>
      <c r="G3774">
        <v>1E-4</v>
      </c>
      <c r="H3774">
        <v>85</v>
      </c>
      <c r="I3774">
        <v>1</v>
      </c>
      <c r="J3774">
        <v>0</v>
      </c>
      <c r="K3774">
        <v>0</v>
      </c>
      <c r="L3774">
        <v>1</v>
      </c>
      <c r="M3774">
        <v>0</v>
      </c>
      <c r="N3774">
        <v>1</v>
      </c>
    </row>
    <row r="3775" spans="1:14" x14ac:dyDescent="0.25">
      <c r="A3775">
        <v>19</v>
      </c>
      <c r="B3775" t="s">
        <v>110</v>
      </c>
      <c r="C3775">
        <v>55</v>
      </c>
      <c r="D3775">
        <v>-0.1042</v>
      </c>
      <c r="E3775">
        <v>4.7600000000000003E-3</v>
      </c>
      <c r="F3775">
        <v>478.48489999999998</v>
      </c>
      <c r="G3775">
        <v>1E-4</v>
      </c>
      <c r="H3775">
        <v>85</v>
      </c>
      <c r="I3775">
        <v>1</v>
      </c>
      <c r="J3775">
        <v>0</v>
      </c>
      <c r="K3775">
        <v>0</v>
      </c>
      <c r="L3775">
        <v>1</v>
      </c>
      <c r="M3775">
        <v>0</v>
      </c>
      <c r="N3775">
        <v>1</v>
      </c>
    </row>
    <row r="3776" spans="1:14" x14ac:dyDescent="0.25">
      <c r="A3776">
        <v>18</v>
      </c>
      <c r="B3776" t="s">
        <v>63</v>
      </c>
      <c r="C3776">
        <v>55</v>
      </c>
      <c r="D3776">
        <v>8.3799999999999999E-2</v>
      </c>
      <c r="E3776">
        <v>3.7699999999999999E-3</v>
      </c>
      <c r="F3776">
        <v>492.54570000000001</v>
      </c>
      <c r="G3776">
        <v>1E-4</v>
      </c>
      <c r="H3776">
        <v>85</v>
      </c>
      <c r="I3776">
        <v>1</v>
      </c>
      <c r="J3776">
        <v>0</v>
      </c>
      <c r="K3776">
        <v>0</v>
      </c>
      <c r="L3776">
        <v>1</v>
      </c>
      <c r="M3776">
        <v>0</v>
      </c>
      <c r="N3776">
        <v>1</v>
      </c>
    </row>
    <row r="3777" spans="1:14" x14ac:dyDescent="0.25">
      <c r="A3777">
        <v>17</v>
      </c>
      <c r="B3777" t="s">
        <v>94</v>
      </c>
      <c r="C3777">
        <v>55</v>
      </c>
      <c r="D3777">
        <v>0.2102</v>
      </c>
      <c r="E3777">
        <v>9.2599999999999991E-3</v>
      </c>
      <c r="F3777">
        <v>515.35140000000001</v>
      </c>
      <c r="G3777">
        <v>1E-4</v>
      </c>
      <c r="H3777">
        <v>85</v>
      </c>
      <c r="I3777">
        <v>1</v>
      </c>
      <c r="J3777">
        <v>0</v>
      </c>
      <c r="K3777">
        <v>1</v>
      </c>
      <c r="L3777">
        <v>1</v>
      </c>
      <c r="M3777">
        <v>0</v>
      </c>
      <c r="N3777">
        <v>1</v>
      </c>
    </row>
    <row r="3778" spans="1:14" x14ac:dyDescent="0.25">
      <c r="A3778">
        <v>16</v>
      </c>
      <c r="B3778" t="s">
        <v>70</v>
      </c>
      <c r="C3778">
        <v>55</v>
      </c>
      <c r="D3778">
        <v>0.17199999999999999</v>
      </c>
      <c r="E3778">
        <v>7.4799999999999997E-3</v>
      </c>
      <c r="F3778">
        <v>529.23479999999995</v>
      </c>
      <c r="G3778">
        <v>1E-4</v>
      </c>
      <c r="H3778">
        <v>85</v>
      </c>
      <c r="I3778">
        <v>1</v>
      </c>
      <c r="J3778">
        <v>0</v>
      </c>
      <c r="K3778">
        <v>0</v>
      </c>
      <c r="L3778">
        <v>1</v>
      </c>
      <c r="M3778">
        <v>0</v>
      </c>
      <c r="N3778">
        <v>1</v>
      </c>
    </row>
    <row r="3779" spans="1:14" x14ac:dyDescent="0.25">
      <c r="A3779">
        <v>15</v>
      </c>
      <c r="B3779" t="s">
        <v>55</v>
      </c>
      <c r="C3779">
        <v>55</v>
      </c>
      <c r="D3779">
        <v>1.0680000000000001</v>
      </c>
      <c r="E3779">
        <v>4.6100000000000002E-2</v>
      </c>
      <c r="F3779">
        <v>536.4076</v>
      </c>
      <c r="G3779">
        <v>1E-4</v>
      </c>
      <c r="H3779">
        <v>85</v>
      </c>
      <c r="I3779">
        <v>1</v>
      </c>
      <c r="J3779">
        <v>0</v>
      </c>
      <c r="K3779">
        <v>0</v>
      </c>
      <c r="L3779">
        <v>1</v>
      </c>
      <c r="M3779">
        <v>0</v>
      </c>
      <c r="N3779">
        <v>1</v>
      </c>
    </row>
    <row r="3780" spans="1:14" x14ac:dyDescent="0.25">
      <c r="A3780">
        <v>14</v>
      </c>
      <c r="B3780" t="s">
        <v>8</v>
      </c>
      <c r="C3780">
        <v>55</v>
      </c>
      <c r="D3780">
        <v>0.21</v>
      </c>
      <c r="E3780">
        <v>9.0100000000000006E-3</v>
      </c>
      <c r="F3780">
        <v>543.05719999999997</v>
      </c>
      <c r="G3780">
        <v>1E-4</v>
      </c>
      <c r="H3780">
        <v>85</v>
      </c>
      <c r="I3780">
        <v>1</v>
      </c>
      <c r="J3780">
        <v>0</v>
      </c>
      <c r="K3780">
        <v>0</v>
      </c>
      <c r="L3780">
        <v>1</v>
      </c>
      <c r="M3780">
        <v>0</v>
      </c>
      <c r="N3780">
        <v>1</v>
      </c>
    </row>
    <row r="3781" spans="1:14" x14ac:dyDescent="0.25">
      <c r="A3781">
        <v>13</v>
      </c>
      <c r="B3781" t="s">
        <v>0</v>
      </c>
      <c r="C3781">
        <v>55</v>
      </c>
      <c r="D3781">
        <v>1.0133000000000001</v>
      </c>
      <c r="E3781">
        <v>3.9399999999999998E-2</v>
      </c>
      <c r="F3781">
        <v>662.61329999999998</v>
      </c>
      <c r="G3781">
        <v>1E-4</v>
      </c>
      <c r="H3781">
        <v>85</v>
      </c>
      <c r="I3781">
        <v>1</v>
      </c>
      <c r="J3781">
        <v>0</v>
      </c>
      <c r="K3781">
        <v>0</v>
      </c>
      <c r="L3781">
        <v>1</v>
      </c>
      <c r="M3781">
        <v>0</v>
      </c>
      <c r="N3781">
        <v>1</v>
      </c>
    </row>
    <row r="3782" spans="1:14" x14ac:dyDescent="0.25">
      <c r="A3782">
        <v>12</v>
      </c>
      <c r="B3782" t="s">
        <v>50</v>
      </c>
      <c r="C3782">
        <v>55</v>
      </c>
      <c r="D3782">
        <v>-1.43E-2</v>
      </c>
      <c r="E3782">
        <v>5.4100000000000003E-4</v>
      </c>
      <c r="F3782">
        <v>695.30849999999998</v>
      </c>
      <c r="G3782">
        <v>1E-4</v>
      </c>
      <c r="H3782">
        <v>85</v>
      </c>
      <c r="I3782">
        <v>1</v>
      </c>
      <c r="J3782">
        <v>0</v>
      </c>
      <c r="K3782">
        <v>0</v>
      </c>
      <c r="L3782">
        <v>1</v>
      </c>
      <c r="M3782">
        <v>0</v>
      </c>
      <c r="N3782">
        <v>1</v>
      </c>
    </row>
    <row r="3783" spans="1:14" x14ac:dyDescent="0.25">
      <c r="A3783">
        <v>11</v>
      </c>
      <c r="B3783" t="s">
        <v>25</v>
      </c>
      <c r="C3783">
        <v>55</v>
      </c>
      <c r="D3783">
        <v>-5.4000000000000003E-3</v>
      </c>
      <c r="E3783">
        <v>1.8900000000000001E-4</v>
      </c>
      <c r="F3783">
        <v>815.60440000000006</v>
      </c>
      <c r="G3783">
        <v>1E-4</v>
      </c>
      <c r="H3783">
        <v>85</v>
      </c>
      <c r="I3783">
        <v>0</v>
      </c>
      <c r="J3783">
        <v>0</v>
      </c>
      <c r="K3783">
        <v>0</v>
      </c>
      <c r="L3783">
        <v>0</v>
      </c>
      <c r="M3783">
        <v>0</v>
      </c>
      <c r="N3783">
        <v>1</v>
      </c>
    </row>
    <row r="3784" spans="1:14" x14ac:dyDescent="0.25">
      <c r="A3784">
        <v>10</v>
      </c>
      <c r="B3784" t="s">
        <v>89</v>
      </c>
      <c r="C3784">
        <v>55</v>
      </c>
      <c r="D3784">
        <v>-0.33029999999999998</v>
      </c>
      <c r="E3784">
        <v>1.14E-2</v>
      </c>
      <c r="F3784">
        <v>833.12509999999997</v>
      </c>
      <c r="G3784">
        <v>1E-4</v>
      </c>
      <c r="H3784">
        <v>85</v>
      </c>
      <c r="I3784">
        <v>0</v>
      </c>
      <c r="J3784">
        <v>0</v>
      </c>
      <c r="K3784">
        <v>0</v>
      </c>
      <c r="L3784">
        <v>0</v>
      </c>
      <c r="M3784">
        <v>0</v>
      </c>
      <c r="N3784">
        <v>1</v>
      </c>
    </row>
    <row r="3785" spans="1:14" x14ac:dyDescent="0.25">
      <c r="A3785">
        <v>9</v>
      </c>
      <c r="B3785" t="s">
        <v>105</v>
      </c>
      <c r="C3785">
        <v>55</v>
      </c>
      <c r="D3785">
        <v>0.34710000000000002</v>
      </c>
      <c r="E3785">
        <v>1.0800000000000001E-2</v>
      </c>
      <c r="F3785">
        <v>1027.8579999999999</v>
      </c>
      <c r="G3785">
        <v>1E-4</v>
      </c>
      <c r="H3785">
        <v>85</v>
      </c>
      <c r="I3785">
        <v>1</v>
      </c>
      <c r="J3785">
        <v>0</v>
      </c>
      <c r="K3785">
        <v>0</v>
      </c>
      <c r="L3785">
        <v>1</v>
      </c>
      <c r="M3785">
        <v>0</v>
      </c>
      <c r="N3785">
        <v>1</v>
      </c>
    </row>
    <row r="3786" spans="1:14" x14ac:dyDescent="0.25">
      <c r="A3786">
        <v>8</v>
      </c>
      <c r="B3786" t="s">
        <v>57</v>
      </c>
      <c r="C3786">
        <v>55</v>
      </c>
      <c r="D3786">
        <v>-2.9148999999999998</v>
      </c>
      <c r="E3786">
        <v>8.7300000000000003E-2</v>
      </c>
      <c r="F3786">
        <v>1115.9691</v>
      </c>
      <c r="G3786">
        <v>1E-4</v>
      </c>
      <c r="H3786">
        <v>85</v>
      </c>
      <c r="I3786">
        <v>1</v>
      </c>
      <c r="J3786">
        <v>0</v>
      </c>
      <c r="K3786">
        <v>0</v>
      </c>
      <c r="L3786">
        <v>1</v>
      </c>
      <c r="M3786">
        <v>0</v>
      </c>
      <c r="N3786">
        <v>1</v>
      </c>
    </row>
    <row r="3787" spans="1:14" x14ac:dyDescent="0.25">
      <c r="A3787">
        <v>7</v>
      </c>
      <c r="B3787" t="s">
        <v>22</v>
      </c>
      <c r="C3787">
        <v>55</v>
      </c>
      <c r="D3787">
        <v>5.8099999999999999E-2</v>
      </c>
      <c r="E3787">
        <v>1.6900000000000001E-3</v>
      </c>
      <c r="F3787">
        <v>1182.3022000000001</v>
      </c>
      <c r="G3787">
        <v>1E-4</v>
      </c>
      <c r="H3787">
        <v>85</v>
      </c>
      <c r="I3787">
        <v>1</v>
      </c>
      <c r="J3787">
        <v>0</v>
      </c>
      <c r="K3787">
        <v>0</v>
      </c>
      <c r="L3787">
        <v>1</v>
      </c>
      <c r="M3787">
        <v>0</v>
      </c>
      <c r="N3787">
        <v>1</v>
      </c>
    </row>
    <row r="3788" spans="1:14" x14ac:dyDescent="0.25">
      <c r="A3788">
        <v>6</v>
      </c>
      <c r="B3788" t="s">
        <v>100</v>
      </c>
      <c r="C3788">
        <v>55</v>
      </c>
      <c r="D3788">
        <v>0.44409999999999999</v>
      </c>
      <c r="E3788">
        <v>1.2E-2</v>
      </c>
      <c r="F3788">
        <v>1368.3169</v>
      </c>
      <c r="G3788">
        <v>1E-4</v>
      </c>
      <c r="H3788">
        <v>85</v>
      </c>
      <c r="I3788">
        <v>1</v>
      </c>
      <c r="J3788">
        <v>0</v>
      </c>
      <c r="K3788">
        <v>1</v>
      </c>
      <c r="L3788">
        <v>1</v>
      </c>
      <c r="M3788">
        <v>0</v>
      </c>
      <c r="N3788">
        <v>1</v>
      </c>
    </row>
    <row r="3789" spans="1:14" x14ac:dyDescent="0.25">
      <c r="A3789">
        <v>5</v>
      </c>
      <c r="B3789" t="s">
        <v>97</v>
      </c>
      <c r="C3789">
        <v>55</v>
      </c>
      <c r="D3789">
        <v>0.32240000000000002</v>
      </c>
      <c r="E3789">
        <v>7.9399999999999991E-3</v>
      </c>
      <c r="F3789">
        <v>1648.2180000000001</v>
      </c>
      <c r="G3789">
        <v>1E-4</v>
      </c>
      <c r="H3789">
        <v>85</v>
      </c>
      <c r="I3789">
        <v>1</v>
      </c>
      <c r="J3789">
        <v>0</v>
      </c>
      <c r="K3789">
        <v>0</v>
      </c>
      <c r="L3789">
        <v>1</v>
      </c>
      <c r="M3789">
        <v>0</v>
      </c>
      <c r="N3789">
        <v>1</v>
      </c>
    </row>
    <row r="3790" spans="1:14" x14ac:dyDescent="0.25">
      <c r="A3790">
        <v>4</v>
      </c>
      <c r="B3790" t="s">
        <v>48</v>
      </c>
      <c r="C3790">
        <v>55</v>
      </c>
      <c r="D3790">
        <v>-3.8999999999999999E-4</v>
      </c>
      <c r="E3790" s="1">
        <v>9.4709999999999996E-6</v>
      </c>
      <c r="F3790">
        <v>1673.8122000000001</v>
      </c>
      <c r="G3790">
        <v>1E-4</v>
      </c>
      <c r="H3790">
        <v>85</v>
      </c>
      <c r="I3790">
        <v>0</v>
      </c>
      <c r="J3790">
        <v>0</v>
      </c>
      <c r="K3790">
        <v>0</v>
      </c>
      <c r="L3790">
        <v>0</v>
      </c>
      <c r="M3790">
        <v>0</v>
      </c>
      <c r="N3790">
        <v>1</v>
      </c>
    </row>
    <row r="3791" spans="1:14" x14ac:dyDescent="0.25">
      <c r="A3791">
        <v>3</v>
      </c>
      <c r="B3791" t="s">
        <v>98</v>
      </c>
      <c r="C3791">
        <v>55</v>
      </c>
      <c r="D3791">
        <v>0.16650000000000001</v>
      </c>
      <c r="E3791">
        <v>4.0499999999999998E-3</v>
      </c>
      <c r="F3791">
        <v>1687.0769</v>
      </c>
      <c r="G3791">
        <v>1E-4</v>
      </c>
      <c r="H3791">
        <v>85</v>
      </c>
      <c r="I3791">
        <v>0</v>
      </c>
      <c r="J3791">
        <v>0</v>
      </c>
      <c r="K3791">
        <v>0</v>
      </c>
      <c r="L3791">
        <v>0</v>
      </c>
      <c r="M3791">
        <v>0</v>
      </c>
      <c r="N3791">
        <v>1</v>
      </c>
    </row>
    <row r="3792" spans="1:14" x14ac:dyDescent="0.25">
      <c r="A3792">
        <v>2</v>
      </c>
      <c r="B3792" t="s">
        <v>104</v>
      </c>
      <c r="C3792">
        <v>55</v>
      </c>
      <c r="D3792">
        <v>0.1089</v>
      </c>
      <c r="E3792">
        <v>2.64E-3</v>
      </c>
      <c r="F3792">
        <v>1702.5234</v>
      </c>
      <c r="G3792">
        <v>1E-4</v>
      </c>
      <c r="H3792">
        <v>85</v>
      </c>
      <c r="I3792">
        <v>1</v>
      </c>
      <c r="J3792">
        <v>0</v>
      </c>
      <c r="K3792">
        <v>0</v>
      </c>
      <c r="L3792">
        <v>1</v>
      </c>
      <c r="M3792">
        <v>0</v>
      </c>
      <c r="N3792">
        <v>1</v>
      </c>
    </row>
    <row r="3793" spans="1:14" x14ac:dyDescent="0.25">
      <c r="A3793">
        <v>1</v>
      </c>
      <c r="B3793" t="s">
        <v>62</v>
      </c>
      <c r="C3793">
        <v>55</v>
      </c>
      <c r="D3793">
        <v>-0.85899999999999999</v>
      </c>
      <c r="E3793">
        <v>1.7899999999999999E-2</v>
      </c>
      <c r="F3793">
        <v>2313.4409000000001</v>
      </c>
      <c r="G3793">
        <v>1E-4</v>
      </c>
      <c r="H3793">
        <v>85</v>
      </c>
      <c r="I3793">
        <v>1</v>
      </c>
      <c r="J3793">
        <v>0</v>
      </c>
      <c r="K3793">
        <v>0</v>
      </c>
      <c r="L3793">
        <v>1</v>
      </c>
      <c r="M3793">
        <v>0</v>
      </c>
      <c r="N3793">
        <v>1</v>
      </c>
    </row>
    <row r="3794" spans="1:14" x14ac:dyDescent="0.25">
      <c r="A3794">
        <v>54</v>
      </c>
      <c r="B3794" s="2" t="s">
        <v>44</v>
      </c>
      <c r="C3794" s="2">
        <v>54</v>
      </c>
      <c r="D3794" s="2">
        <v>-0.41470000000000001</v>
      </c>
      <c r="E3794" s="2">
        <v>4.0899999999999999E-2</v>
      </c>
      <c r="F3794" s="2">
        <v>103.0048</v>
      </c>
      <c r="G3794" s="2">
        <v>1E-4</v>
      </c>
      <c r="H3794">
        <v>85</v>
      </c>
      <c r="I3794">
        <v>1</v>
      </c>
      <c r="J3794">
        <v>0</v>
      </c>
      <c r="K3794">
        <v>0</v>
      </c>
      <c r="L3794">
        <v>1</v>
      </c>
      <c r="M3794">
        <v>0</v>
      </c>
      <c r="N3794">
        <v>1</v>
      </c>
    </row>
    <row r="3795" spans="1:14" x14ac:dyDescent="0.25">
      <c r="A3795">
        <v>53</v>
      </c>
      <c r="B3795" t="s">
        <v>46</v>
      </c>
      <c r="C3795">
        <v>54</v>
      </c>
      <c r="D3795">
        <v>-2.3300000000000001E-2</v>
      </c>
      <c r="E3795">
        <v>2.2499999999999998E-3</v>
      </c>
      <c r="F3795">
        <v>107.21040000000001</v>
      </c>
      <c r="G3795">
        <v>1E-4</v>
      </c>
      <c r="H3795">
        <v>85</v>
      </c>
      <c r="I3795">
        <v>0</v>
      </c>
      <c r="J3795">
        <v>0</v>
      </c>
      <c r="K3795">
        <v>0</v>
      </c>
      <c r="L3795">
        <v>0</v>
      </c>
      <c r="M3795">
        <v>0</v>
      </c>
      <c r="N3795">
        <v>1</v>
      </c>
    </row>
    <row r="3796" spans="1:14" x14ac:dyDescent="0.25">
      <c r="A3796">
        <v>52</v>
      </c>
      <c r="B3796" t="s">
        <v>61</v>
      </c>
      <c r="C3796">
        <v>54</v>
      </c>
      <c r="D3796">
        <v>-4.9500000000000002E-2</v>
      </c>
      <c r="E3796">
        <v>4.6899999999999997E-3</v>
      </c>
      <c r="F3796">
        <v>111.3488</v>
      </c>
      <c r="G3796">
        <v>1E-4</v>
      </c>
      <c r="H3796">
        <v>85</v>
      </c>
      <c r="I3796">
        <v>0</v>
      </c>
      <c r="J3796">
        <v>0</v>
      </c>
      <c r="K3796">
        <v>0</v>
      </c>
      <c r="L3796">
        <v>0</v>
      </c>
      <c r="M3796">
        <v>0</v>
      </c>
      <c r="N3796">
        <v>1</v>
      </c>
    </row>
    <row r="3797" spans="1:14" x14ac:dyDescent="0.25">
      <c r="A3797">
        <v>51</v>
      </c>
      <c r="B3797" t="s">
        <v>107</v>
      </c>
      <c r="C3797">
        <v>54</v>
      </c>
      <c r="D3797">
        <v>4.2799999999999998E-2</v>
      </c>
      <c r="E3797">
        <v>3.7399999999999998E-3</v>
      </c>
      <c r="F3797">
        <v>131.39019999999999</v>
      </c>
      <c r="G3797">
        <v>1E-4</v>
      </c>
      <c r="H3797">
        <v>85</v>
      </c>
      <c r="I3797">
        <v>0</v>
      </c>
      <c r="J3797">
        <v>0</v>
      </c>
      <c r="K3797">
        <v>0</v>
      </c>
      <c r="L3797">
        <v>0</v>
      </c>
      <c r="M3797">
        <v>0</v>
      </c>
      <c r="N3797">
        <v>1</v>
      </c>
    </row>
    <row r="3798" spans="1:14" x14ac:dyDescent="0.25">
      <c r="A3798">
        <v>50</v>
      </c>
      <c r="B3798" t="s">
        <v>92</v>
      </c>
      <c r="C3798">
        <v>54</v>
      </c>
      <c r="D3798">
        <v>-0.1118</v>
      </c>
      <c r="E3798">
        <v>9.4900000000000002E-3</v>
      </c>
      <c r="F3798">
        <v>138.85849999999999</v>
      </c>
      <c r="G3798">
        <v>1E-4</v>
      </c>
      <c r="H3798">
        <v>85</v>
      </c>
      <c r="I3798">
        <v>0</v>
      </c>
      <c r="J3798">
        <v>0</v>
      </c>
      <c r="K3798">
        <v>0</v>
      </c>
      <c r="L3798">
        <v>0</v>
      </c>
      <c r="M3798">
        <v>0</v>
      </c>
      <c r="N3798">
        <v>1</v>
      </c>
    </row>
    <row r="3799" spans="1:14" x14ac:dyDescent="0.25">
      <c r="A3799">
        <v>49</v>
      </c>
      <c r="B3799" t="s">
        <v>29</v>
      </c>
      <c r="C3799">
        <v>54</v>
      </c>
      <c r="D3799">
        <v>0.18160000000000001</v>
      </c>
      <c r="E3799">
        <v>1.4999999999999999E-2</v>
      </c>
      <c r="F3799">
        <v>146.03440000000001</v>
      </c>
      <c r="G3799">
        <v>1E-4</v>
      </c>
      <c r="H3799">
        <v>85</v>
      </c>
      <c r="I3799">
        <v>0</v>
      </c>
      <c r="J3799">
        <v>0</v>
      </c>
      <c r="K3799">
        <v>0</v>
      </c>
      <c r="L3799">
        <v>0</v>
      </c>
      <c r="M3799">
        <v>0</v>
      </c>
      <c r="N3799">
        <v>1</v>
      </c>
    </row>
    <row r="3800" spans="1:14" x14ac:dyDescent="0.25">
      <c r="A3800">
        <v>48</v>
      </c>
      <c r="B3800" t="s">
        <v>41</v>
      </c>
      <c r="C3800">
        <v>54</v>
      </c>
      <c r="D3800">
        <v>-7.2599999999999998E-2</v>
      </c>
      <c r="E3800">
        <v>5.79E-3</v>
      </c>
      <c r="F3800">
        <v>157.06979999999999</v>
      </c>
      <c r="G3800">
        <v>1E-4</v>
      </c>
      <c r="H3800">
        <v>85</v>
      </c>
      <c r="I3800">
        <v>1</v>
      </c>
      <c r="J3800">
        <v>0</v>
      </c>
      <c r="K3800">
        <v>0</v>
      </c>
      <c r="L3800">
        <v>0</v>
      </c>
      <c r="M3800">
        <v>0</v>
      </c>
      <c r="N3800">
        <v>1</v>
      </c>
    </row>
    <row r="3801" spans="1:14" x14ac:dyDescent="0.25">
      <c r="A3801">
        <v>47</v>
      </c>
      <c r="B3801" t="s">
        <v>5</v>
      </c>
      <c r="C3801">
        <v>54</v>
      </c>
      <c r="D3801">
        <v>2.6599999999999999E-2</v>
      </c>
      <c r="E3801">
        <v>2.0699999999999998E-3</v>
      </c>
      <c r="F3801">
        <v>165.67080000000001</v>
      </c>
      <c r="G3801">
        <v>1E-4</v>
      </c>
      <c r="H3801">
        <v>85</v>
      </c>
      <c r="I3801">
        <v>0</v>
      </c>
      <c r="J3801">
        <v>0</v>
      </c>
      <c r="K3801">
        <v>0</v>
      </c>
      <c r="L3801">
        <v>0</v>
      </c>
      <c r="M3801">
        <v>0</v>
      </c>
      <c r="N3801">
        <v>1</v>
      </c>
    </row>
    <row r="3802" spans="1:14" x14ac:dyDescent="0.25">
      <c r="A3802">
        <v>46</v>
      </c>
      <c r="B3802" t="s">
        <v>51</v>
      </c>
      <c r="C3802">
        <v>54</v>
      </c>
      <c r="D3802">
        <v>2.3599999999999999E-2</v>
      </c>
      <c r="E3802">
        <v>1.81E-3</v>
      </c>
      <c r="F3802">
        <v>170.04730000000001</v>
      </c>
      <c r="G3802">
        <v>1E-4</v>
      </c>
      <c r="H3802">
        <v>85</v>
      </c>
      <c r="I3802">
        <v>0</v>
      </c>
      <c r="J3802">
        <v>0</v>
      </c>
      <c r="K3802">
        <v>0</v>
      </c>
      <c r="L3802">
        <v>0</v>
      </c>
      <c r="M3802">
        <v>0</v>
      </c>
      <c r="N3802">
        <v>1</v>
      </c>
    </row>
    <row r="3803" spans="1:14" x14ac:dyDescent="0.25">
      <c r="A3803">
        <v>45</v>
      </c>
      <c r="B3803" t="s">
        <v>15</v>
      </c>
      <c r="C3803">
        <v>54</v>
      </c>
      <c r="D3803">
        <v>-0.31559999999999999</v>
      </c>
      <c r="E3803">
        <v>2.3300000000000001E-2</v>
      </c>
      <c r="F3803">
        <v>182.7285</v>
      </c>
      <c r="G3803">
        <v>1E-4</v>
      </c>
      <c r="H3803">
        <v>85</v>
      </c>
      <c r="I3803">
        <v>0</v>
      </c>
      <c r="J3803">
        <v>0</v>
      </c>
      <c r="K3803">
        <v>0</v>
      </c>
      <c r="L3803">
        <v>0</v>
      </c>
      <c r="M3803">
        <v>0</v>
      </c>
      <c r="N3803">
        <v>1</v>
      </c>
    </row>
    <row r="3804" spans="1:14" x14ac:dyDescent="0.25">
      <c r="A3804">
        <v>44</v>
      </c>
      <c r="B3804" t="s">
        <v>99</v>
      </c>
      <c r="C3804">
        <v>54</v>
      </c>
      <c r="D3804">
        <v>0.2732</v>
      </c>
      <c r="E3804">
        <v>2.0199999999999999E-2</v>
      </c>
      <c r="F3804">
        <v>183.42500000000001</v>
      </c>
      <c r="G3804">
        <v>1E-4</v>
      </c>
      <c r="H3804">
        <v>85</v>
      </c>
      <c r="I3804">
        <v>0</v>
      </c>
      <c r="J3804">
        <v>0</v>
      </c>
      <c r="K3804">
        <v>0</v>
      </c>
      <c r="L3804">
        <v>0</v>
      </c>
      <c r="M3804">
        <v>0</v>
      </c>
      <c r="N3804">
        <v>1</v>
      </c>
    </row>
    <row r="3805" spans="1:14" x14ac:dyDescent="0.25">
      <c r="A3805">
        <v>43</v>
      </c>
      <c r="B3805" t="s">
        <v>33</v>
      </c>
      <c r="C3805">
        <v>54</v>
      </c>
      <c r="D3805">
        <v>0.22420000000000001</v>
      </c>
      <c r="E3805">
        <v>1.6400000000000001E-2</v>
      </c>
      <c r="F3805">
        <v>186.98079999999999</v>
      </c>
      <c r="G3805">
        <v>1E-4</v>
      </c>
      <c r="H3805">
        <v>85</v>
      </c>
      <c r="I3805">
        <v>0</v>
      </c>
      <c r="J3805">
        <v>0</v>
      </c>
      <c r="K3805">
        <v>0</v>
      </c>
      <c r="L3805">
        <v>0</v>
      </c>
      <c r="M3805">
        <v>0</v>
      </c>
      <c r="N3805">
        <v>1</v>
      </c>
    </row>
    <row r="3806" spans="1:14" x14ac:dyDescent="0.25">
      <c r="A3806">
        <v>42</v>
      </c>
      <c r="B3806" t="s">
        <v>40</v>
      </c>
      <c r="C3806">
        <v>54</v>
      </c>
      <c r="D3806">
        <v>-7.4800000000000005E-2</v>
      </c>
      <c r="E3806">
        <v>5.3400000000000001E-3</v>
      </c>
      <c r="F3806">
        <v>196.4555</v>
      </c>
      <c r="G3806">
        <v>1E-4</v>
      </c>
      <c r="H3806">
        <v>85</v>
      </c>
      <c r="I3806">
        <v>0</v>
      </c>
      <c r="J3806">
        <v>0</v>
      </c>
      <c r="K3806">
        <v>0</v>
      </c>
      <c r="L3806">
        <v>0</v>
      </c>
      <c r="M3806">
        <v>0</v>
      </c>
      <c r="N3806">
        <v>1</v>
      </c>
    </row>
    <row r="3807" spans="1:14" x14ac:dyDescent="0.25">
      <c r="A3807">
        <v>41</v>
      </c>
      <c r="B3807" t="s">
        <v>21</v>
      </c>
      <c r="C3807">
        <v>54</v>
      </c>
      <c r="D3807">
        <v>4.2999999999999997E-2</v>
      </c>
      <c r="E3807">
        <v>3.0000000000000001E-3</v>
      </c>
      <c r="F3807">
        <v>205.83199999999999</v>
      </c>
      <c r="G3807">
        <v>1E-4</v>
      </c>
      <c r="H3807">
        <v>85</v>
      </c>
      <c r="I3807">
        <v>0</v>
      </c>
      <c r="J3807">
        <v>0</v>
      </c>
      <c r="K3807">
        <v>0</v>
      </c>
      <c r="L3807">
        <v>0</v>
      </c>
      <c r="M3807">
        <v>0</v>
      </c>
      <c r="N3807">
        <v>1</v>
      </c>
    </row>
    <row r="3808" spans="1:14" x14ac:dyDescent="0.25">
      <c r="A3808">
        <v>40</v>
      </c>
      <c r="B3808" t="s">
        <v>12</v>
      </c>
      <c r="C3808">
        <v>54</v>
      </c>
      <c r="D3808">
        <v>-0.53920000000000001</v>
      </c>
      <c r="E3808">
        <v>3.7499999999999999E-2</v>
      </c>
      <c r="F3808">
        <v>206.31639999999999</v>
      </c>
      <c r="G3808">
        <v>1E-4</v>
      </c>
      <c r="H3808">
        <v>85</v>
      </c>
      <c r="I3808">
        <v>1</v>
      </c>
      <c r="J3808">
        <v>0</v>
      </c>
      <c r="K3808">
        <v>0</v>
      </c>
      <c r="L3808">
        <v>0</v>
      </c>
      <c r="M3808">
        <v>0</v>
      </c>
      <c r="N3808">
        <v>1</v>
      </c>
    </row>
    <row r="3809" spans="1:14" x14ac:dyDescent="0.25">
      <c r="A3809">
        <v>39</v>
      </c>
      <c r="B3809" t="s">
        <v>10</v>
      </c>
      <c r="C3809">
        <v>54</v>
      </c>
      <c r="D3809">
        <v>-4.9500000000000002E-2</v>
      </c>
      <c r="E3809">
        <v>3.2399999999999998E-3</v>
      </c>
      <c r="F3809">
        <v>232.68809999999999</v>
      </c>
      <c r="G3809">
        <v>1E-4</v>
      </c>
      <c r="H3809">
        <v>85</v>
      </c>
      <c r="I3809">
        <v>0</v>
      </c>
      <c r="J3809">
        <v>0</v>
      </c>
      <c r="K3809">
        <v>0</v>
      </c>
      <c r="L3809">
        <v>0</v>
      </c>
      <c r="M3809">
        <v>0</v>
      </c>
      <c r="N3809">
        <v>1</v>
      </c>
    </row>
    <row r="3810" spans="1:14" x14ac:dyDescent="0.25">
      <c r="A3810">
        <v>38</v>
      </c>
      <c r="B3810" t="s">
        <v>74</v>
      </c>
      <c r="C3810">
        <v>54</v>
      </c>
      <c r="D3810">
        <v>8.0100000000000005E-2</v>
      </c>
      <c r="E3810">
        <v>4.9699999999999996E-3</v>
      </c>
      <c r="F3810">
        <v>260.21249999999998</v>
      </c>
      <c r="G3810">
        <v>1E-4</v>
      </c>
      <c r="H3810">
        <v>85</v>
      </c>
      <c r="I3810">
        <v>0</v>
      </c>
      <c r="J3810">
        <v>0</v>
      </c>
      <c r="K3810">
        <v>0</v>
      </c>
      <c r="L3810">
        <v>0</v>
      </c>
      <c r="M3810">
        <v>0</v>
      </c>
      <c r="N3810">
        <v>1</v>
      </c>
    </row>
    <row r="3811" spans="1:14" x14ac:dyDescent="0.25">
      <c r="A3811">
        <v>37</v>
      </c>
      <c r="B3811" t="s">
        <v>13</v>
      </c>
      <c r="C3811">
        <v>54</v>
      </c>
      <c r="D3811">
        <v>1.9363999999999999</v>
      </c>
      <c r="E3811">
        <v>0.11650000000000001</v>
      </c>
      <c r="F3811">
        <v>276.09910000000002</v>
      </c>
      <c r="G3811">
        <v>1E-4</v>
      </c>
      <c r="H3811">
        <v>85</v>
      </c>
      <c r="I3811">
        <v>0</v>
      </c>
      <c r="J3811">
        <v>0</v>
      </c>
      <c r="K3811">
        <v>0</v>
      </c>
      <c r="L3811">
        <v>0</v>
      </c>
      <c r="M3811">
        <v>0</v>
      </c>
      <c r="N3811">
        <v>1</v>
      </c>
    </row>
    <row r="3812" spans="1:14" x14ac:dyDescent="0.25">
      <c r="A3812">
        <v>36</v>
      </c>
      <c r="B3812" t="s">
        <v>71</v>
      </c>
      <c r="C3812">
        <v>54</v>
      </c>
      <c r="D3812">
        <v>-0.36890000000000001</v>
      </c>
      <c r="E3812">
        <v>2.1999999999999999E-2</v>
      </c>
      <c r="F3812">
        <v>279.90219999999999</v>
      </c>
      <c r="G3812">
        <v>1E-4</v>
      </c>
      <c r="H3812">
        <v>85</v>
      </c>
      <c r="I3812">
        <v>0</v>
      </c>
      <c r="J3812">
        <v>0</v>
      </c>
      <c r="K3812">
        <v>0</v>
      </c>
      <c r="L3812">
        <v>0</v>
      </c>
      <c r="M3812">
        <v>0</v>
      </c>
      <c r="N3812">
        <v>1</v>
      </c>
    </row>
    <row r="3813" spans="1:14" x14ac:dyDescent="0.25">
      <c r="A3813">
        <v>35</v>
      </c>
      <c r="B3813" t="s">
        <v>109</v>
      </c>
      <c r="C3813">
        <v>54</v>
      </c>
      <c r="D3813">
        <v>0.34029999999999999</v>
      </c>
      <c r="E3813">
        <v>1.8800000000000001E-2</v>
      </c>
      <c r="F3813">
        <v>328.70310000000001</v>
      </c>
      <c r="G3813">
        <v>1E-4</v>
      </c>
      <c r="H3813">
        <v>85</v>
      </c>
      <c r="I3813">
        <v>1</v>
      </c>
      <c r="J3813">
        <v>0</v>
      </c>
      <c r="K3813">
        <v>0</v>
      </c>
      <c r="L3813">
        <v>1</v>
      </c>
      <c r="M3813">
        <v>0</v>
      </c>
      <c r="N3813">
        <v>1</v>
      </c>
    </row>
    <row r="3814" spans="1:14" x14ac:dyDescent="0.25">
      <c r="A3814">
        <v>34</v>
      </c>
      <c r="B3814" t="s">
        <v>7</v>
      </c>
      <c r="C3814">
        <v>54</v>
      </c>
      <c r="D3814">
        <v>-4.2637999999999998</v>
      </c>
      <c r="E3814">
        <v>0.22919999999999999</v>
      </c>
      <c r="F3814">
        <v>345.97930000000002</v>
      </c>
      <c r="G3814">
        <v>1E-4</v>
      </c>
      <c r="H3814">
        <v>85</v>
      </c>
      <c r="I3814">
        <v>0</v>
      </c>
      <c r="J3814">
        <v>0</v>
      </c>
      <c r="K3814">
        <v>0</v>
      </c>
      <c r="L3814">
        <v>0</v>
      </c>
      <c r="M3814">
        <v>0</v>
      </c>
      <c r="N3814">
        <v>1</v>
      </c>
    </row>
    <row r="3815" spans="1:14" x14ac:dyDescent="0.25">
      <c r="A3815">
        <v>33</v>
      </c>
      <c r="B3815" t="s">
        <v>59</v>
      </c>
      <c r="C3815">
        <v>54</v>
      </c>
      <c r="D3815">
        <v>-3.0599999999999999E-2</v>
      </c>
      <c r="E3815">
        <v>1.64E-3</v>
      </c>
      <c r="F3815">
        <v>347.14159999999998</v>
      </c>
      <c r="G3815">
        <v>1E-4</v>
      </c>
      <c r="H3815">
        <v>85</v>
      </c>
      <c r="I3815">
        <v>0</v>
      </c>
      <c r="J3815">
        <v>0</v>
      </c>
      <c r="K3815">
        <v>0</v>
      </c>
      <c r="L3815">
        <v>0</v>
      </c>
      <c r="M3815">
        <v>0</v>
      </c>
      <c r="N3815">
        <v>1</v>
      </c>
    </row>
    <row r="3816" spans="1:14" x14ac:dyDescent="0.25">
      <c r="A3816">
        <v>32</v>
      </c>
      <c r="B3816" t="s">
        <v>26</v>
      </c>
      <c r="C3816">
        <v>54</v>
      </c>
      <c r="D3816">
        <v>4.6600000000000003E-2</v>
      </c>
      <c r="E3816">
        <v>2.48E-3</v>
      </c>
      <c r="F3816">
        <v>352.64800000000002</v>
      </c>
      <c r="G3816">
        <v>1E-4</v>
      </c>
      <c r="H3816">
        <v>85</v>
      </c>
      <c r="I3816">
        <v>1</v>
      </c>
      <c r="J3816">
        <v>0</v>
      </c>
      <c r="K3816">
        <v>0</v>
      </c>
      <c r="L3816">
        <v>1</v>
      </c>
      <c r="M3816">
        <v>0</v>
      </c>
      <c r="N3816">
        <v>1</v>
      </c>
    </row>
    <row r="3817" spans="1:14" x14ac:dyDescent="0.25">
      <c r="A3817">
        <v>31</v>
      </c>
      <c r="B3817" t="s">
        <v>18</v>
      </c>
      <c r="C3817">
        <v>54</v>
      </c>
      <c r="D3817">
        <v>9.8199999999999996E-2</v>
      </c>
      <c r="E3817">
        <v>5.2300000000000003E-3</v>
      </c>
      <c r="F3817">
        <v>353.2122</v>
      </c>
      <c r="G3817">
        <v>1E-4</v>
      </c>
      <c r="H3817">
        <v>85</v>
      </c>
      <c r="I3817">
        <v>0</v>
      </c>
      <c r="J3817">
        <v>0</v>
      </c>
      <c r="K3817">
        <v>0</v>
      </c>
      <c r="L3817">
        <v>0</v>
      </c>
      <c r="M3817">
        <v>0</v>
      </c>
      <c r="N3817">
        <v>1</v>
      </c>
    </row>
    <row r="3818" spans="1:14" x14ac:dyDescent="0.25">
      <c r="A3818">
        <v>30</v>
      </c>
      <c r="B3818" t="s">
        <v>9</v>
      </c>
      <c r="C3818">
        <v>54</v>
      </c>
      <c r="D3818">
        <v>0.16439999999999999</v>
      </c>
      <c r="E3818">
        <v>8.6899999999999998E-3</v>
      </c>
      <c r="F3818">
        <v>357.69630000000001</v>
      </c>
      <c r="G3818">
        <v>1E-4</v>
      </c>
      <c r="H3818">
        <v>85</v>
      </c>
      <c r="I3818">
        <v>0</v>
      </c>
      <c r="J3818">
        <v>0</v>
      </c>
      <c r="K3818">
        <v>0</v>
      </c>
      <c r="L3818">
        <v>0</v>
      </c>
      <c r="M3818">
        <v>0</v>
      </c>
      <c r="N3818">
        <v>1</v>
      </c>
    </row>
    <row r="3819" spans="1:14" x14ac:dyDescent="0.25">
      <c r="A3819">
        <v>29</v>
      </c>
      <c r="B3819" t="s">
        <v>76</v>
      </c>
      <c r="C3819">
        <v>54</v>
      </c>
      <c r="D3819">
        <v>-2.98E-2</v>
      </c>
      <c r="E3819">
        <v>1.5299999999999999E-3</v>
      </c>
      <c r="F3819">
        <v>379.94690000000003</v>
      </c>
      <c r="G3819">
        <v>1E-4</v>
      </c>
      <c r="H3819">
        <v>85</v>
      </c>
      <c r="I3819">
        <v>0</v>
      </c>
      <c r="J3819">
        <v>0</v>
      </c>
      <c r="K3819">
        <v>0</v>
      </c>
      <c r="L3819">
        <v>0</v>
      </c>
      <c r="M3819">
        <v>0</v>
      </c>
      <c r="N3819">
        <v>1</v>
      </c>
    </row>
    <row r="3820" spans="1:14" x14ac:dyDescent="0.25">
      <c r="A3820">
        <v>28</v>
      </c>
      <c r="B3820" t="s">
        <v>52</v>
      </c>
      <c r="C3820">
        <v>54</v>
      </c>
      <c r="D3820">
        <v>-4.9299999999999997E-2</v>
      </c>
      <c r="E3820">
        <v>2.5300000000000001E-3</v>
      </c>
      <c r="F3820">
        <v>380.85640000000001</v>
      </c>
      <c r="G3820">
        <v>1E-4</v>
      </c>
      <c r="H3820">
        <v>85</v>
      </c>
      <c r="I3820">
        <v>0</v>
      </c>
      <c r="J3820">
        <v>0</v>
      </c>
      <c r="K3820">
        <v>0</v>
      </c>
      <c r="L3820">
        <v>0</v>
      </c>
      <c r="M3820">
        <v>0</v>
      </c>
      <c r="N3820">
        <v>1</v>
      </c>
    </row>
    <row r="3821" spans="1:14" x14ac:dyDescent="0.25">
      <c r="A3821">
        <v>27</v>
      </c>
      <c r="B3821" t="s">
        <v>1</v>
      </c>
      <c r="C3821">
        <v>54</v>
      </c>
      <c r="D3821">
        <v>-0.28489999999999999</v>
      </c>
      <c r="E3821">
        <v>1.4500000000000001E-2</v>
      </c>
      <c r="F3821">
        <v>384.0976</v>
      </c>
      <c r="G3821">
        <v>1E-4</v>
      </c>
      <c r="H3821">
        <v>85</v>
      </c>
      <c r="I3821">
        <v>0</v>
      </c>
      <c r="J3821">
        <v>0</v>
      </c>
      <c r="K3821">
        <v>0</v>
      </c>
      <c r="L3821">
        <v>0</v>
      </c>
      <c r="M3821">
        <v>0</v>
      </c>
      <c r="N3821">
        <v>1</v>
      </c>
    </row>
    <row r="3822" spans="1:14" x14ac:dyDescent="0.25">
      <c r="A3822">
        <v>26</v>
      </c>
      <c r="B3822" t="s">
        <v>65</v>
      </c>
      <c r="C3822">
        <v>54</v>
      </c>
      <c r="D3822">
        <v>-0.34849999999999998</v>
      </c>
      <c r="E3822">
        <v>1.77E-2</v>
      </c>
      <c r="F3822">
        <v>385.62619999999998</v>
      </c>
      <c r="G3822">
        <v>1E-4</v>
      </c>
      <c r="H3822">
        <v>85</v>
      </c>
      <c r="I3822">
        <v>0</v>
      </c>
      <c r="J3822">
        <v>0</v>
      </c>
      <c r="K3822">
        <v>0</v>
      </c>
      <c r="L3822">
        <v>0</v>
      </c>
      <c r="M3822">
        <v>0</v>
      </c>
      <c r="N3822">
        <v>1</v>
      </c>
    </row>
    <row r="3823" spans="1:14" x14ac:dyDescent="0.25">
      <c r="A3823">
        <v>25</v>
      </c>
      <c r="B3823" t="s">
        <v>68</v>
      </c>
      <c r="C3823">
        <v>54</v>
      </c>
      <c r="D3823">
        <v>3.714</v>
      </c>
      <c r="E3823">
        <v>0.187</v>
      </c>
      <c r="F3823">
        <v>394.32569999999998</v>
      </c>
      <c r="G3823">
        <v>1E-4</v>
      </c>
      <c r="H3823">
        <v>85</v>
      </c>
      <c r="I3823">
        <v>0</v>
      </c>
      <c r="J3823">
        <v>0</v>
      </c>
      <c r="K3823">
        <v>0</v>
      </c>
      <c r="L3823">
        <v>0</v>
      </c>
      <c r="M3823">
        <v>0</v>
      </c>
      <c r="N3823">
        <v>1</v>
      </c>
    </row>
    <row r="3824" spans="1:14" x14ac:dyDescent="0.25">
      <c r="A3824">
        <v>24</v>
      </c>
      <c r="B3824" t="s">
        <v>79</v>
      </c>
      <c r="C3824">
        <v>54</v>
      </c>
      <c r="D3824">
        <v>-0.2702</v>
      </c>
      <c r="E3824">
        <v>1.3299999999999999E-2</v>
      </c>
      <c r="F3824">
        <v>414.47030000000001</v>
      </c>
      <c r="G3824">
        <v>1E-4</v>
      </c>
      <c r="H3824">
        <v>85</v>
      </c>
      <c r="I3824">
        <v>0</v>
      </c>
      <c r="J3824">
        <v>0</v>
      </c>
      <c r="K3824">
        <v>0</v>
      </c>
      <c r="L3824">
        <v>0</v>
      </c>
      <c r="M3824">
        <v>0</v>
      </c>
      <c r="N3824">
        <v>1</v>
      </c>
    </row>
    <row r="3825" spans="1:14" x14ac:dyDescent="0.25">
      <c r="A3825">
        <v>23</v>
      </c>
      <c r="B3825" t="s">
        <v>39</v>
      </c>
      <c r="C3825">
        <v>54</v>
      </c>
      <c r="D3825">
        <v>-2.3099999999999999E-2</v>
      </c>
      <c r="E3825">
        <v>1.1199999999999999E-3</v>
      </c>
      <c r="F3825">
        <v>427.65120000000002</v>
      </c>
      <c r="G3825">
        <v>1E-4</v>
      </c>
      <c r="H3825">
        <v>85</v>
      </c>
      <c r="I3825">
        <v>0</v>
      </c>
      <c r="J3825">
        <v>0</v>
      </c>
      <c r="K3825">
        <v>0</v>
      </c>
      <c r="L3825">
        <v>0</v>
      </c>
      <c r="M3825">
        <v>0</v>
      </c>
      <c r="N3825">
        <v>1</v>
      </c>
    </row>
    <row r="3826" spans="1:14" x14ac:dyDescent="0.25">
      <c r="A3826">
        <v>22</v>
      </c>
      <c r="B3826" t="s">
        <v>47</v>
      </c>
      <c r="C3826">
        <v>54</v>
      </c>
      <c r="D3826">
        <v>3.01E-4</v>
      </c>
      <c r="E3826">
        <v>1.4E-5</v>
      </c>
      <c r="F3826">
        <v>436.38979999999998</v>
      </c>
      <c r="G3826">
        <v>1E-4</v>
      </c>
      <c r="H3826">
        <v>85</v>
      </c>
      <c r="I3826">
        <v>1</v>
      </c>
      <c r="J3826">
        <v>0</v>
      </c>
      <c r="K3826">
        <v>0</v>
      </c>
      <c r="L3826">
        <v>1</v>
      </c>
      <c r="M3826">
        <v>0</v>
      </c>
      <c r="N3826">
        <v>1</v>
      </c>
    </row>
    <row r="3827" spans="1:14" x14ac:dyDescent="0.25">
      <c r="A3827">
        <v>21</v>
      </c>
      <c r="B3827" t="s">
        <v>103</v>
      </c>
      <c r="C3827">
        <v>54</v>
      </c>
      <c r="D3827">
        <v>0.34039999999999998</v>
      </c>
      <c r="E3827">
        <v>1.6E-2</v>
      </c>
      <c r="F3827">
        <v>450.40109999999999</v>
      </c>
      <c r="G3827">
        <v>1E-4</v>
      </c>
      <c r="H3827">
        <v>85</v>
      </c>
      <c r="I3827">
        <v>1</v>
      </c>
      <c r="J3827">
        <v>0</v>
      </c>
      <c r="K3827">
        <v>0</v>
      </c>
      <c r="L3827">
        <v>1</v>
      </c>
      <c r="M3827">
        <v>0</v>
      </c>
      <c r="N3827">
        <v>1</v>
      </c>
    </row>
    <row r="3828" spans="1:14" x14ac:dyDescent="0.25">
      <c r="A3828">
        <v>20</v>
      </c>
      <c r="B3828" t="s">
        <v>110</v>
      </c>
      <c r="C3828">
        <v>54</v>
      </c>
      <c r="D3828">
        <v>-0.1027</v>
      </c>
      <c r="E3828">
        <v>4.7600000000000003E-3</v>
      </c>
      <c r="F3828">
        <v>466.06479999999999</v>
      </c>
      <c r="G3828">
        <v>1E-4</v>
      </c>
      <c r="H3828">
        <v>85</v>
      </c>
      <c r="I3828">
        <v>0</v>
      </c>
      <c r="J3828">
        <v>0</v>
      </c>
      <c r="K3828">
        <v>0</v>
      </c>
      <c r="L3828">
        <v>0</v>
      </c>
      <c r="M3828">
        <v>0</v>
      </c>
      <c r="N3828">
        <v>1</v>
      </c>
    </row>
    <row r="3829" spans="1:14" x14ac:dyDescent="0.25">
      <c r="A3829">
        <v>19</v>
      </c>
      <c r="B3829" t="s">
        <v>63</v>
      </c>
      <c r="C3829">
        <v>54</v>
      </c>
      <c r="D3829">
        <v>8.2799999999999999E-2</v>
      </c>
      <c r="E3829">
        <v>3.7699999999999999E-3</v>
      </c>
      <c r="F3829">
        <v>481.90960000000001</v>
      </c>
      <c r="G3829">
        <v>1E-4</v>
      </c>
      <c r="H3829">
        <v>85</v>
      </c>
      <c r="I3829">
        <v>0</v>
      </c>
      <c r="J3829">
        <v>0</v>
      </c>
      <c r="K3829">
        <v>0</v>
      </c>
      <c r="L3829">
        <v>0</v>
      </c>
      <c r="M3829">
        <v>0</v>
      </c>
      <c r="N3829">
        <v>1</v>
      </c>
    </row>
    <row r="3830" spans="1:14" x14ac:dyDescent="0.25">
      <c r="A3830">
        <v>18</v>
      </c>
      <c r="B3830" t="s">
        <v>101</v>
      </c>
      <c r="C3830">
        <v>54</v>
      </c>
      <c r="D3830">
        <v>8.7400000000000005E-2</v>
      </c>
      <c r="E3830">
        <v>3.98E-3</v>
      </c>
      <c r="F3830">
        <v>482.78820000000002</v>
      </c>
      <c r="G3830">
        <v>1E-4</v>
      </c>
      <c r="H3830">
        <v>85</v>
      </c>
      <c r="I3830">
        <v>0</v>
      </c>
      <c r="J3830">
        <v>0</v>
      </c>
      <c r="K3830">
        <v>0</v>
      </c>
      <c r="L3830">
        <v>0</v>
      </c>
      <c r="M3830">
        <v>0</v>
      </c>
      <c r="N3830">
        <v>1</v>
      </c>
    </row>
    <row r="3831" spans="1:14" x14ac:dyDescent="0.25">
      <c r="A3831">
        <v>17</v>
      </c>
      <c r="B3831" t="s">
        <v>70</v>
      </c>
      <c r="C3831">
        <v>54</v>
      </c>
      <c r="D3831">
        <v>0.16750000000000001</v>
      </c>
      <c r="E3831">
        <v>7.4599999999999996E-3</v>
      </c>
      <c r="F3831">
        <v>504.57159999999999</v>
      </c>
      <c r="G3831">
        <v>1E-4</v>
      </c>
      <c r="H3831">
        <v>85</v>
      </c>
      <c r="I3831">
        <v>0</v>
      </c>
      <c r="J3831">
        <v>0</v>
      </c>
      <c r="K3831">
        <v>0</v>
      </c>
      <c r="L3831">
        <v>0</v>
      </c>
      <c r="M3831">
        <v>0</v>
      </c>
      <c r="N3831">
        <v>1</v>
      </c>
    </row>
    <row r="3832" spans="1:14" x14ac:dyDescent="0.25">
      <c r="A3832">
        <v>16</v>
      </c>
      <c r="B3832" t="s">
        <v>94</v>
      </c>
      <c r="C3832">
        <v>54</v>
      </c>
      <c r="D3832">
        <v>0.2097</v>
      </c>
      <c r="E3832">
        <v>9.2599999999999991E-3</v>
      </c>
      <c r="F3832">
        <v>512.67290000000003</v>
      </c>
      <c r="G3832">
        <v>1E-4</v>
      </c>
      <c r="H3832">
        <v>85</v>
      </c>
      <c r="I3832">
        <v>0</v>
      </c>
      <c r="J3832">
        <v>0</v>
      </c>
      <c r="K3832">
        <v>0</v>
      </c>
      <c r="L3832">
        <v>0</v>
      </c>
      <c r="M3832">
        <v>0</v>
      </c>
      <c r="N3832">
        <v>1</v>
      </c>
    </row>
    <row r="3833" spans="1:14" x14ac:dyDescent="0.25">
      <c r="A3833">
        <v>15</v>
      </c>
      <c r="B3833" t="s">
        <v>55</v>
      </c>
      <c r="C3833">
        <v>54</v>
      </c>
      <c r="D3833">
        <v>1.0775999999999999</v>
      </c>
      <c r="E3833">
        <v>4.6100000000000002E-2</v>
      </c>
      <c r="F3833">
        <v>546.35839999999996</v>
      </c>
      <c r="G3833">
        <v>1E-4</v>
      </c>
      <c r="H3833">
        <v>85</v>
      </c>
      <c r="I3833">
        <v>1</v>
      </c>
      <c r="J3833">
        <v>0</v>
      </c>
      <c r="K3833">
        <v>0</v>
      </c>
      <c r="L3833">
        <v>1</v>
      </c>
      <c r="M3833">
        <v>0</v>
      </c>
      <c r="N3833">
        <v>1</v>
      </c>
    </row>
    <row r="3834" spans="1:14" x14ac:dyDescent="0.25">
      <c r="A3834">
        <v>14</v>
      </c>
      <c r="B3834" t="s">
        <v>8</v>
      </c>
      <c r="C3834">
        <v>54</v>
      </c>
      <c r="D3834">
        <v>0.2147</v>
      </c>
      <c r="E3834">
        <v>8.9899999999999997E-3</v>
      </c>
      <c r="F3834">
        <v>570.38170000000002</v>
      </c>
      <c r="G3834">
        <v>1E-4</v>
      </c>
      <c r="H3834">
        <v>85</v>
      </c>
      <c r="I3834">
        <v>1</v>
      </c>
      <c r="J3834">
        <v>0</v>
      </c>
      <c r="K3834">
        <v>0</v>
      </c>
      <c r="L3834">
        <v>0</v>
      </c>
      <c r="M3834">
        <v>0</v>
      </c>
      <c r="N3834">
        <v>1</v>
      </c>
    </row>
    <row r="3835" spans="1:14" x14ac:dyDescent="0.25">
      <c r="A3835">
        <v>13</v>
      </c>
      <c r="B3835" t="s">
        <v>0</v>
      </c>
      <c r="C3835">
        <v>54</v>
      </c>
      <c r="D3835">
        <v>1.0195000000000001</v>
      </c>
      <c r="E3835">
        <v>3.9399999999999998E-2</v>
      </c>
      <c r="F3835">
        <v>671.20320000000004</v>
      </c>
      <c r="G3835">
        <v>1E-4</v>
      </c>
      <c r="H3835">
        <v>85</v>
      </c>
      <c r="I3835">
        <v>1</v>
      </c>
      <c r="J3835">
        <v>0</v>
      </c>
      <c r="K3835">
        <v>0</v>
      </c>
      <c r="L3835">
        <v>1</v>
      </c>
      <c r="M3835">
        <v>0</v>
      </c>
      <c r="N3835">
        <v>1</v>
      </c>
    </row>
    <row r="3836" spans="1:14" x14ac:dyDescent="0.25">
      <c r="A3836">
        <v>12</v>
      </c>
      <c r="B3836" t="s">
        <v>50</v>
      </c>
      <c r="C3836">
        <v>54</v>
      </c>
      <c r="D3836">
        <v>-1.44E-2</v>
      </c>
      <c r="E3836">
        <v>5.4000000000000001E-4</v>
      </c>
      <c r="F3836">
        <v>712.80989999999997</v>
      </c>
      <c r="G3836">
        <v>1E-4</v>
      </c>
      <c r="H3836">
        <v>85</v>
      </c>
      <c r="I3836">
        <v>1</v>
      </c>
      <c r="J3836">
        <v>0</v>
      </c>
      <c r="K3836">
        <v>0</v>
      </c>
      <c r="L3836">
        <v>0</v>
      </c>
      <c r="M3836">
        <v>0</v>
      </c>
      <c r="N3836">
        <v>1</v>
      </c>
    </row>
    <row r="3837" spans="1:14" x14ac:dyDescent="0.25">
      <c r="A3837">
        <v>11</v>
      </c>
      <c r="B3837" t="s">
        <v>89</v>
      </c>
      <c r="C3837">
        <v>54</v>
      </c>
      <c r="D3837">
        <v>-0.3327</v>
      </c>
      <c r="E3837">
        <v>1.14E-2</v>
      </c>
      <c r="F3837">
        <v>844.99069999999995</v>
      </c>
      <c r="G3837">
        <v>1E-4</v>
      </c>
      <c r="H3837">
        <v>85</v>
      </c>
      <c r="I3837">
        <v>0</v>
      </c>
      <c r="J3837">
        <v>0</v>
      </c>
      <c r="K3837">
        <v>0</v>
      </c>
      <c r="L3837">
        <v>0</v>
      </c>
      <c r="M3837">
        <v>0</v>
      </c>
      <c r="N3837">
        <v>1</v>
      </c>
    </row>
    <row r="3838" spans="1:14" x14ac:dyDescent="0.25">
      <c r="A3838">
        <v>10</v>
      </c>
      <c r="B3838" t="s">
        <v>105</v>
      </c>
      <c r="C3838">
        <v>54</v>
      </c>
      <c r="D3838">
        <v>0.34849999999999998</v>
      </c>
      <c r="E3838">
        <v>1.0800000000000001E-2</v>
      </c>
      <c r="F3838">
        <v>1036.0788</v>
      </c>
      <c r="G3838">
        <v>1E-4</v>
      </c>
      <c r="H3838">
        <v>85</v>
      </c>
      <c r="I3838">
        <v>0</v>
      </c>
      <c r="J3838">
        <v>0</v>
      </c>
      <c r="K3838">
        <v>0</v>
      </c>
      <c r="L3838">
        <v>0</v>
      </c>
      <c r="M3838">
        <v>0</v>
      </c>
      <c r="N3838">
        <v>1</v>
      </c>
    </row>
    <row r="3839" spans="1:14" x14ac:dyDescent="0.25">
      <c r="A3839">
        <v>9</v>
      </c>
      <c r="B3839" t="s">
        <v>57</v>
      </c>
      <c r="C3839">
        <v>54</v>
      </c>
      <c r="D3839">
        <v>-2.7679999999999998</v>
      </c>
      <c r="E3839">
        <v>8.5599999999999996E-2</v>
      </c>
      <c r="F3839">
        <v>1044.8145999999999</v>
      </c>
      <c r="G3839">
        <v>1E-4</v>
      </c>
      <c r="H3839">
        <v>85</v>
      </c>
      <c r="I3839">
        <v>0</v>
      </c>
      <c r="J3839">
        <v>0</v>
      </c>
      <c r="K3839">
        <v>0</v>
      </c>
      <c r="L3839">
        <v>0</v>
      </c>
      <c r="M3839">
        <v>0</v>
      </c>
      <c r="N3839">
        <v>1</v>
      </c>
    </row>
    <row r="3840" spans="1:14" x14ac:dyDescent="0.25">
      <c r="A3840">
        <v>8</v>
      </c>
      <c r="B3840" t="s">
        <v>22</v>
      </c>
      <c r="C3840">
        <v>54</v>
      </c>
      <c r="D3840">
        <v>5.7200000000000001E-2</v>
      </c>
      <c r="E3840">
        <v>1.6900000000000001E-3</v>
      </c>
      <c r="F3840">
        <v>1150.0868</v>
      </c>
      <c r="G3840">
        <v>1E-4</v>
      </c>
      <c r="H3840">
        <v>85</v>
      </c>
      <c r="I3840">
        <v>0</v>
      </c>
      <c r="J3840">
        <v>0</v>
      </c>
      <c r="K3840">
        <v>0</v>
      </c>
      <c r="L3840">
        <v>0</v>
      </c>
      <c r="M3840">
        <v>0</v>
      </c>
      <c r="N3840">
        <v>1</v>
      </c>
    </row>
    <row r="3841" spans="1:14" x14ac:dyDescent="0.25">
      <c r="A3841">
        <v>7</v>
      </c>
      <c r="B3841" t="s">
        <v>25</v>
      </c>
      <c r="C3841">
        <v>54</v>
      </c>
      <c r="D3841">
        <v>-6.0800000000000003E-3</v>
      </c>
      <c r="E3841">
        <v>1.74E-4</v>
      </c>
      <c r="F3841">
        <v>1227.2879</v>
      </c>
      <c r="G3841">
        <v>1E-4</v>
      </c>
      <c r="H3841">
        <v>85</v>
      </c>
      <c r="I3841">
        <v>0</v>
      </c>
      <c r="J3841">
        <v>0</v>
      </c>
      <c r="K3841">
        <v>0</v>
      </c>
      <c r="L3841">
        <v>0</v>
      </c>
      <c r="M3841">
        <v>0</v>
      </c>
      <c r="N3841">
        <v>1</v>
      </c>
    </row>
    <row r="3842" spans="1:14" x14ac:dyDescent="0.25">
      <c r="A3842">
        <v>6</v>
      </c>
      <c r="B3842" t="s">
        <v>100</v>
      </c>
      <c r="C3842">
        <v>54</v>
      </c>
      <c r="D3842">
        <v>0.44490000000000002</v>
      </c>
      <c r="E3842">
        <v>1.2E-2</v>
      </c>
      <c r="F3842">
        <v>1374.1712</v>
      </c>
      <c r="G3842">
        <v>1E-4</v>
      </c>
      <c r="H3842">
        <v>85</v>
      </c>
      <c r="I3842">
        <v>1</v>
      </c>
      <c r="J3842">
        <v>0</v>
      </c>
      <c r="K3842">
        <v>0</v>
      </c>
      <c r="L3842">
        <v>1</v>
      </c>
      <c r="M3842">
        <v>0</v>
      </c>
      <c r="N3842">
        <v>1</v>
      </c>
    </row>
    <row r="3843" spans="1:14" x14ac:dyDescent="0.25">
      <c r="A3843">
        <v>5</v>
      </c>
      <c r="B3843" t="s">
        <v>97</v>
      </c>
      <c r="C3843">
        <v>54</v>
      </c>
      <c r="D3843">
        <v>0.3236</v>
      </c>
      <c r="E3843">
        <v>7.9399999999999991E-3</v>
      </c>
      <c r="F3843">
        <v>1661.1867999999999</v>
      </c>
      <c r="G3843">
        <v>1E-4</v>
      </c>
      <c r="H3843">
        <v>85</v>
      </c>
      <c r="I3843">
        <v>1</v>
      </c>
      <c r="J3843">
        <v>0</v>
      </c>
      <c r="K3843">
        <v>0</v>
      </c>
      <c r="L3843">
        <v>1</v>
      </c>
      <c r="M3843">
        <v>0</v>
      </c>
      <c r="N3843">
        <v>1</v>
      </c>
    </row>
    <row r="3844" spans="1:14" x14ac:dyDescent="0.25">
      <c r="A3844">
        <v>4</v>
      </c>
      <c r="B3844" t="s">
        <v>48</v>
      </c>
      <c r="C3844">
        <v>54</v>
      </c>
      <c r="D3844">
        <v>-3.8999999999999999E-4</v>
      </c>
      <c r="E3844" s="1">
        <v>9.4690000000000003E-6</v>
      </c>
      <c r="F3844">
        <v>1687.6790000000001</v>
      </c>
      <c r="G3844">
        <v>1E-4</v>
      </c>
      <c r="H3844">
        <v>85</v>
      </c>
      <c r="I3844">
        <v>1</v>
      </c>
      <c r="J3844">
        <v>0</v>
      </c>
      <c r="K3844">
        <v>1</v>
      </c>
      <c r="L3844">
        <v>0</v>
      </c>
      <c r="M3844">
        <v>0</v>
      </c>
      <c r="N3844">
        <v>1</v>
      </c>
    </row>
    <row r="3845" spans="1:14" x14ac:dyDescent="0.25">
      <c r="A3845">
        <v>3</v>
      </c>
      <c r="B3845" t="s">
        <v>98</v>
      </c>
      <c r="C3845">
        <v>54</v>
      </c>
      <c r="D3845">
        <v>0.16689999999999999</v>
      </c>
      <c r="E3845">
        <v>4.0499999999999998E-3</v>
      </c>
      <c r="F3845">
        <v>1696.0898999999999</v>
      </c>
      <c r="G3845">
        <v>1E-4</v>
      </c>
      <c r="H3845">
        <v>85</v>
      </c>
      <c r="I3845">
        <v>1</v>
      </c>
      <c r="J3845">
        <v>0</v>
      </c>
      <c r="K3845">
        <v>0</v>
      </c>
      <c r="L3845">
        <v>1</v>
      </c>
      <c r="M3845">
        <v>0</v>
      </c>
      <c r="N3845">
        <v>1</v>
      </c>
    </row>
    <row r="3846" spans="1:14" x14ac:dyDescent="0.25">
      <c r="A3846">
        <v>2</v>
      </c>
      <c r="B3846" t="s">
        <v>104</v>
      </c>
      <c r="C3846">
        <v>54</v>
      </c>
      <c r="D3846">
        <v>0.11</v>
      </c>
      <c r="E3846">
        <v>2.64E-3</v>
      </c>
      <c r="F3846">
        <v>1738.9165</v>
      </c>
      <c r="G3846">
        <v>1E-4</v>
      </c>
      <c r="H3846">
        <v>85</v>
      </c>
      <c r="I3846">
        <v>1</v>
      </c>
      <c r="J3846">
        <v>0</v>
      </c>
      <c r="K3846">
        <v>0</v>
      </c>
      <c r="L3846">
        <v>1</v>
      </c>
      <c r="M3846">
        <v>0</v>
      </c>
      <c r="N3846">
        <v>1</v>
      </c>
    </row>
    <row r="3847" spans="1:14" x14ac:dyDescent="0.25">
      <c r="A3847">
        <v>1</v>
      </c>
      <c r="B3847" t="s">
        <v>62</v>
      </c>
      <c r="C3847">
        <v>54</v>
      </c>
      <c r="D3847">
        <v>-0.84340000000000004</v>
      </c>
      <c r="E3847">
        <v>1.78E-2</v>
      </c>
      <c r="F3847">
        <v>2253.9704000000002</v>
      </c>
      <c r="G3847">
        <v>1E-4</v>
      </c>
      <c r="H3847">
        <v>85</v>
      </c>
      <c r="I3847">
        <v>1</v>
      </c>
      <c r="J3847">
        <v>0</v>
      </c>
      <c r="K3847">
        <v>0</v>
      </c>
      <c r="L3847">
        <v>0</v>
      </c>
      <c r="M3847">
        <v>0</v>
      </c>
      <c r="N3847">
        <v>1</v>
      </c>
    </row>
    <row r="3848" spans="1:14" x14ac:dyDescent="0.25">
      <c r="A3848">
        <v>53</v>
      </c>
      <c r="B3848" s="2" t="s">
        <v>46</v>
      </c>
      <c r="C3848" s="2">
        <v>53</v>
      </c>
      <c r="D3848" s="2">
        <v>-2.29E-2</v>
      </c>
      <c r="E3848" s="2">
        <v>2.2599999999999999E-3</v>
      </c>
      <c r="F3848" s="2">
        <v>102.648</v>
      </c>
      <c r="G3848" s="2">
        <v>1E-4</v>
      </c>
      <c r="H3848">
        <v>85</v>
      </c>
      <c r="I3848">
        <v>1</v>
      </c>
      <c r="J3848">
        <v>0</v>
      </c>
      <c r="K3848">
        <v>0</v>
      </c>
      <c r="L3848">
        <v>0</v>
      </c>
      <c r="M3848">
        <v>0</v>
      </c>
      <c r="N3848">
        <v>1</v>
      </c>
    </row>
    <row r="3849" spans="1:14" x14ac:dyDescent="0.25">
      <c r="A3849">
        <v>52</v>
      </c>
      <c r="B3849" t="s">
        <v>61</v>
      </c>
      <c r="C3849">
        <v>53</v>
      </c>
      <c r="D3849">
        <v>-4.9399999999999999E-2</v>
      </c>
      <c r="E3849">
        <v>4.7000000000000002E-3</v>
      </c>
      <c r="F3849">
        <v>110.5915</v>
      </c>
      <c r="G3849">
        <v>1E-4</v>
      </c>
      <c r="H3849">
        <v>85</v>
      </c>
      <c r="I3849">
        <v>1</v>
      </c>
      <c r="J3849">
        <v>0</v>
      </c>
      <c r="K3849">
        <v>0</v>
      </c>
      <c r="L3849">
        <v>0</v>
      </c>
      <c r="M3849">
        <v>0</v>
      </c>
      <c r="N3849">
        <v>1</v>
      </c>
    </row>
    <row r="3850" spans="1:14" x14ac:dyDescent="0.25">
      <c r="A3850">
        <v>51</v>
      </c>
      <c r="B3850" t="s">
        <v>107</v>
      </c>
      <c r="C3850">
        <v>53</v>
      </c>
      <c r="D3850">
        <v>4.3400000000000001E-2</v>
      </c>
      <c r="E3850">
        <v>3.7399999999999998E-3</v>
      </c>
      <c r="F3850">
        <v>134.78229999999999</v>
      </c>
      <c r="G3850">
        <v>1E-4</v>
      </c>
      <c r="H3850">
        <v>85</v>
      </c>
      <c r="I3850">
        <v>1</v>
      </c>
      <c r="J3850">
        <v>0</v>
      </c>
      <c r="K3850">
        <v>0</v>
      </c>
      <c r="L3850">
        <v>1</v>
      </c>
      <c r="M3850">
        <v>0</v>
      </c>
      <c r="N3850">
        <v>1</v>
      </c>
    </row>
    <row r="3851" spans="1:14" x14ac:dyDescent="0.25">
      <c r="A3851">
        <v>50</v>
      </c>
      <c r="B3851" t="s">
        <v>92</v>
      </c>
      <c r="C3851">
        <v>53</v>
      </c>
      <c r="D3851">
        <v>-0.113</v>
      </c>
      <c r="E3851">
        <v>9.4900000000000002E-3</v>
      </c>
      <c r="F3851">
        <v>141.97380000000001</v>
      </c>
      <c r="G3851">
        <v>1E-4</v>
      </c>
      <c r="H3851">
        <v>85</v>
      </c>
      <c r="I3851">
        <v>1</v>
      </c>
      <c r="J3851">
        <v>0</v>
      </c>
      <c r="K3851">
        <v>0</v>
      </c>
      <c r="L3851">
        <v>1</v>
      </c>
      <c r="M3851">
        <v>0</v>
      </c>
      <c r="N3851">
        <v>1</v>
      </c>
    </row>
    <row r="3852" spans="1:14" x14ac:dyDescent="0.25">
      <c r="A3852">
        <v>49</v>
      </c>
      <c r="B3852" t="s">
        <v>29</v>
      </c>
      <c r="C3852">
        <v>53</v>
      </c>
      <c r="D3852">
        <v>0.18310000000000001</v>
      </c>
      <c r="E3852">
        <v>1.4999999999999999E-2</v>
      </c>
      <c r="F3852">
        <v>148.36070000000001</v>
      </c>
      <c r="G3852">
        <v>1E-4</v>
      </c>
      <c r="H3852">
        <v>85</v>
      </c>
      <c r="I3852">
        <v>1</v>
      </c>
      <c r="J3852">
        <v>0</v>
      </c>
      <c r="K3852">
        <v>0</v>
      </c>
      <c r="L3852">
        <v>1</v>
      </c>
      <c r="M3852">
        <v>0</v>
      </c>
      <c r="N3852">
        <v>1</v>
      </c>
    </row>
    <row r="3853" spans="1:14" x14ac:dyDescent="0.25">
      <c r="A3853">
        <v>48</v>
      </c>
      <c r="B3853" t="s">
        <v>41</v>
      </c>
      <c r="C3853">
        <v>53</v>
      </c>
      <c r="D3853">
        <v>-7.2599999999999998E-2</v>
      </c>
      <c r="E3853">
        <v>5.79E-3</v>
      </c>
      <c r="F3853">
        <v>157.14949999999999</v>
      </c>
      <c r="G3853">
        <v>1E-4</v>
      </c>
      <c r="H3853">
        <v>85</v>
      </c>
      <c r="I3853">
        <v>1</v>
      </c>
      <c r="J3853">
        <v>0</v>
      </c>
      <c r="K3853">
        <v>1</v>
      </c>
      <c r="L3853">
        <v>1</v>
      </c>
      <c r="M3853">
        <v>0</v>
      </c>
      <c r="N3853">
        <v>1</v>
      </c>
    </row>
    <row r="3854" spans="1:14" x14ac:dyDescent="0.25">
      <c r="A3854">
        <v>47</v>
      </c>
      <c r="B3854" t="s">
        <v>5</v>
      </c>
      <c r="C3854">
        <v>53</v>
      </c>
      <c r="D3854">
        <v>2.6499999999999999E-2</v>
      </c>
      <c r="E3854">
        <v>2.0699999999999998E-3</v>
      </c>
      <c r="F3854">
        <v>164.85759999999999</v>
      </c>
      <c r="G3854">
        <v>1E-4</v>
      </c>
      <c r="H3854">
        <v>85</v>
      </c>
      <c r="I3854">
        <v>1</v>
      </c>
      <c r="J3854">
        <v>0</v>
      </c>
      <c r="K3854">
        <v>0</v>
      </c>
      <c r="L3854">
        <v>1</v>
      </c>
      <c r="M3854">
        <v>0</v>
      </c>
      <c r="N3854">
        <v>1</v>
      </c>
    </row>
    <row r="3855" spans="1:14" x14ac:dyDescent="0.25">
      <c r="A3855">
        <v>46</v>
      </c>
      <c r="B3855" t="s">
        <v>99</v>
      </c>
      <c r="C3855">
        <v>53</v>
      </c>
      <c r="D3855">
        <v>0.27450000000000002</v>
      </c>
      <c r="E3855">
        <v>2.0199999999999999E-2</v>
      </c>
      <c r="F3855">
        <v>185.3056</v>
      </c>
      <c r="G3855">
        <v>1E-4</v>
      </c>
      <c r="H3855">
        <v>85</v>
      </c>
      <c r="I3855">
        <v>0</v>
      </c>
      <c r="J3855">
        <v>0</v>
      </c>
      <c r="K3855">
        <v>0</v>
      </c>
      <c r="L3855">
        <v>0</v>
      </c>
      <c r="M3855">
        <v>0</v>
      </c>
      <c r="N3855">
        <v>1</v>
      </c>
    </row>
    <row r="3856" spans="1:14" x14ac:dyDescent="0.25">
      <c r="A3856">
        <v>45</v>
      </c>
      <c r="B3856" t="s">
        <v>15</v>
      </c>
      <c r="C3856">
        <v>53</v>
      </c>
      <c r="D3856">
        <v>-0.31900000000000001</v>
      </c>
      <c r="E3856">
        <v>2.3300000000000001E-2</v>
      </c>
      <c r="F3856">
        <v>186.7122</v>
      </c>
      <c r="G3856">
        <v>1E-4</v>
      </c>
      <c r="H3856">
        <v>85</v>
      </c>
      <c r="I3856">
        <v>1</v>
      </c>
      <c r="J3856">
        <v>0</v>
      </c>
      <c r="K3856">
        <v>0</v>
      </c>
      <c r="L3856">
        <v>1</v>
      </c>
      <c r="M3856">
        <v>0</v>
      </c>
      <c r="N3856">
        <v>1</v>
      </c>
    </row>
    <row r="3857" spans="1:14" x14ac:dyDescent="0.25">
      <c r="A3857">
        <v>44</v>
      </c>
      <c r="B3857" t="s">
        <v>51</v>
      </c>
      <c r="C3857">
        <v>53</v>
      </c>
      <c r="D3857">
        <v>2.4799999999999999E-2</v>
      </c>
      <c r="E3857">
        <v>1.81E-3</v>
      </c>
      <c r="F3857">
        <v>188.03710000000001</v>
      </c>
      <c r="G3857">
        <v>1E-4</v>
      </c>
      <c r="H3857">
        <v>85</v>
      </c>
      <c r="I3857">
        <v>0</v>
      </c>
      <c r="J3857">
        <v>0</v>
      </c>
      <c r="K3857">
        <v>0</v>
      </c>
      <c r="L3857">
        <v>0</v>
      </c>
      <c r="M3857">
        <v>0</v>
      </c>
      <c r="N3857">
        <v>1</v>
      </c>
    </row>
    <row r="3858" spans="1:14" x14ac:dyDescent="0.25">
      <c r="A3858">
        <v>43</v>
      </c>
      <c r="B3858" t="s">
        <v>33</v>
      </c>
      <c r="C3858">
        <v>53</v>
      </c>
      <c r="D3858">
        <v>0.2263</v>
      </c>
      <c r="E3858">
        <v>1.6400000000000001E-2</v>
      </c>
      <c r="F3858">
        <v>190.44710000000001</v>
      </c>
      <c r="G3858">
        <v>1E-4</v>
      </c>
      <c r="H3858">
        <v>85</v>
      </c>
      <c r="I3858">
        <v>1</v>
      </c>
      <c r="J3858">
        <v>0</v>
      </c>
      <c r="K3858">
        <v>0</v>
      </c>
      <c r="L3858">
        <v>1</v>
      </c>
      <c r="M3858">
        <v>0</v>
      </c>
      <c r="N3858">
        <v>1</v>
      </c>
    </row>
    <row r="3859" spans="1:14" x14ac:dyDescent="0.25">
      <c r="A3859">
        <v>42</v>
      </c>
      <c r="B3859" t="s">
        <v>40</v>
      </c>
      <c r="C3859">
        <v>53</v>
      </c>
      <c r="D3859">
        <v>-7.4200000000000002E-2</v>
      </c>
      <c r="E3859">
        <v>5.3400000000000001E-3</v>
      </c>
      <c r="F3859">
        <v>192.86859999999999</v>
      </c>
      <c r="G3859">
        <v>1E-4</v>
      </c>
      <c r="H3859">
        <v>85</v>
      </c>
      <c r="I3859">
        <v>1</v>
      </c>
      <c r="J3859">
        <v>0</v>
      </c>
      <c r="K3859">
        <v>0</v>
      </c>
      <c r="L3859">
        <v>1</v>
      </c>
      <c r="M3859">
        <v>0</v>
      </c>
      <c r="N3859">
        <v>1</v>
      </c>
    </row>
    <row r="3860" spans="1:14" x14ac:dyDescent="0.25">
      <c r="A3860">
        <v>41</v>
      </c>
      <c r="B3860" t="s">
        <v>21</v>
      </c>
      <c r="C3860">
        <v>53</v>
      </c>
      <c r="D3860">
        <v>4.3200000000000002E-2</v>
      </c>
      <c r="E3860">
        <v>3.0000000000000001E-3</v>
      </c>
      <c r="F3860">
        <v>207.79480000000001</v>
      </c>
      <c r="G3860">
        <v>1E-4</v>
      </c>
      <c r="H3860">
        <v>85</v>
      </c>
      <c r="I3860">
        <v>1</v>
      </c>
      <c r="J3860">
        <v>0</v>
      </c>
      <c r="K3860">
        <v>0</v>
      </c>
      <c r="L3860">
        <v>1</v>
      </c>
      <c r="M3860">
        <v>0</v>
      </c>
      <c r="N3860">
        <v>1</v>
      </c>
    </row>
    <row r="3861" spans="1:14" x14ac:dyDescent="0.25">
      <c r="A3861">
        <v>40</v>
      </c>
      <c r="B3861" t="s">
        <v>12</v>
      </c>
      <c r="C3861">
        <v>53</v>
      </c>
      <c r="D3861">
        <v>-0.5413</v>
      </c>
      <c r="E3861">
        <v>3.7499999999999999E-2</v>
      </c>
      <c r="F3861">
        <v>207.8914</v>
      </c>
      <c r="G3861">
        <v>1E-4</v>
      </c>
      <c r="H3861">
        <v>85</v>
      </c>
      <c r="I3861">
        <v>1</v>
      </c>
      <c r="J3861">
        <v>0</v>
      </c>
      <c r="K3861">
        <v>0</v>
      </c>
      <c r="L3861">
        <v>1</v>
      </c>
      <c r="M3861">
        <v>0</v>
      </c>
      <c r="N3861">
        <v>1</v>
      </c>
    </row>
    <row r="3862" spans="1:14" x14ac:dyDescent="0.25">
      <c r="A3862">
        <v>39</v>
      </c>
      <c r="B3862" t="s">
        <v>10</v>
      </c>
      <c r="C3862">
        <v>53</v>
      </c>
      <c r="D3862">
        <v>-4.8300000000000003E-2</v>
      </c>
      <c r="E3862">
        <v>3.2399999999999998E-3</v>
      </c>
      <c r="F3862">
        <v>222.2868</v>
      </c>
      <c r="G3862">
        <v>1E-4</v>
      </c>
      <c r="H3862">
        <v>85</v>
      </c>
      <c r="I3862">
        <v>1</v>
      </c>
      <c r="J3862">
        <v>0</v>
      </c>
      <c r="K3862">
        <v>0</v>
      </c>
      <c r="L3862">
        <v>1</v>
      </c>
      <c r="M3862">
        <v>0</v>
      </c>
      <c r="N3862">
        <v>1</v>
      </c>
    </row>
    <row r="3863" spans="1:14" x14ac:dyDescent="0.25">
      <c r="A3863">
        <v>38</v>
      </c>
      <c r="B3863" t="s">
        <v>74</v>
      </c>
      <c r="C3863">
        <v>53</v>
      </c>
      <c r="D3863">
        <v>8.1500000000000003E-2</v>
      </c>
      <c r="E3863">
        <v>4.96E-3</v>
      </c>
      <c r="F3863">
        <v>269.39890000000003</v>
      </c>
      <c r="G3863">
        <v>1E-4</v>
      </c>
      <c r="H3863">
        <v>85</v>
      </c>
      <c r="I3863">
        <v>1</v>
      </c>
      <c r="J3863">
        <v>0</v>
      </c>
      <c r="K3863">
        <v>0</v>
      </c>
      <c r="L3863">
        <v>0</v>
      </c>
      <c r="M3863">
        <v>0</v>
      </c>
      <c r="N3863">
        <v>1</v>
      </c>
    </row>
    <row r="3864" spans="1:14" x14ac:dyDescent="0.25">
      <c r="A3864">
        <v>37</v>
      </c>
      <c r="B3864" t="s">
        <v>13</v>
      </c>
      <c r="C3864">
        <v>53</v>
      </c>
      <c r="D3864">
        <v>1.9494</v>
      </c>
      <c r="E3864">
        <v>0.11650000000000001</v>
      </c>
      <c r="F3864">
        <v>279.85809999999998</v>
      </c>
      <c r="G3864">
        <v>1E-4</v>
      </c>
      <c r="H3864">
        <v>85</v>
      </c>
      <c r="I3864">
        <v>1</v>
      </c>
      <c r="J3864">
        <v>0</v>
      </c>
      <c r="K3864">
        <v>0</v>
      </c>
      <c r="L3864">
        <v>1</v>
      </c>
      <c r="M3864">
        <v>0</v>
      </c>
      <c r="N3864">
        <v>1</v>
      </c>
    </row>
    <row r="3865" spans="1:14" x14ac:dyDescent="0.25">
      <c r="A3865">
        <v>36</v>
      </c>
      <c r="B3865" t="s">
        <v>71</v>
      </c>
      <c r="C3865">
        <v>53</v>
      </c>
      <c r="D3865">
        <v>-0.36969999999999997</v>
      </c>
      <c r="E3865">
        <v>2.1999999999999999E-2</v>
      </c>
      <c r="F3865">
        <v>281.21929999999998</v>
      </c>
      <c r="G3865">
        <v>1E-4</v>
      </c>
      <c r="H3865">
        <v>85</v>
      </c>
      <c r="I3865">
        <v>1</v>
      </c>
      <c r="J3865">
        <v>0</v>
      </c>
      <c r="K3865">
        <v>0</v>
      </c>
      <c r="L3865">
        <v>1</v>
      </c>
      <c r="M3865">
        <v>0</v>
      </c>
      <c r="N3865">
        <v>1</v>
      </c>
    </row>
    <row r="3866" spans="1:14" x14ac:dyDescent="0.25">
      <c r="A3866">
        <v>35</v>
      </c>
      <c r="B3866" t="s">
        <v>18</v>
      </c>
      <c r="C3866">
        <v>53</v>
      </c>
      <c r="D3866">
        <v>8.6800000000000002E-2</v>
      </c>
      <c r="E3866">
        <v>5.1000000000000004E-3</v>
      </c>
      <c r="F3866">
        <v>289.23489999999998</v>
      </c>
      <c r="G3866">
        <v>1E-4</v>
      </c>
      <c r="H3866">
        <v>85</v>
      </c>
      <c r="I3866">
        <v>0</v>
      </c>
      <c r="J3866">
        <v>0</v>
      </c>
      <c r="K3866">
        <v>0</v>
      </c>
      <c r="L3866">
        <v>0</v>
      </c>
      <c r="M3866">
        <v>0</v>
      </c>
      <c r="N3866">
        <v>1</v>
      </c>
    </row>
    <row r="3867" spans="1:14" x14ac:dyDescent="0.25">
      <c r="A3867">
        <v>34</v>
      </c>
      <c r="B3867" t="s">
        <v>9</v>
      </c>
      <c r="C3867">
        <v>53</v>
      </c>
      <c r="D3867">
        <v>9.8400000000000001E-2</v>
      </c>
      <c r="E3867">
        <v>5.7600000000000004E-3</v>
      </c>
      <c r="F3867">
        <v>291.72969999999998</v>
      </c>
      <c r="G3867">
        <v>1E-4</v>
      </c>
      <c r="H3867">
        <v>85</v>
      </c>
      <c r="I3867">
        <v>0</v>
      </c>
      <c r="J3867">
        <v>0</v>
      </c>
      <c r="K3867">
        <v>0</v>
      </c>
      <c r="L3867">
        <v>0</v>
      </c>
      <c r="M3867">
        <v>0</v>
      </c>
      <c r="N3867">
        <v>1</v>
      </c>
    </row>
    <row r="3868" spans="1:14" x14ac:dyDescent="0.25">
      <c r="A3868">
        <v>33</v>
      </c>
      <c r="B3868" t="s">
        <v>109</v>
      </c>
      <c r="C3868">
        <v>53</v>
      </c>
      <c r="D3868">
        <v>0.34010000000000001</v>
      </c>
      <c r="E3868">
        <v>1.8800000000000001E-2</v>
      </c>
      <c r="F3868">
        <v>328.43490000000003</v>
      </c>
      <c r="G3868">
        <v>1E-4</v>
      </c>
      <c r="H3868">
        <v>85</v>
      </c>
      <c r="I3868">
        <v>0</v>
      </c>
      <c r="J3868">
        <v>0</v>
      </c>
      <c r="K3868">
        <v>0</v>
      </c>
      <c r="L3868">
        <v>0</v>
      </c>
      <c r="M3868">
        <v>0</v>
      </c>
      <c r="N3868">
        <v>1</v>
      </c>
    </row>
    <row r="3869" spans="1:14" x14ac:dyDescent="0.25">
      <c r="A3869">
        <v>32</v>
      </c>
      <c r="B3869" t="s">
        <v>59</v>
      </c>
      <c r="C3869">
        <v>53</v>
      </c>
      <c r="D3869">
        <v>-3.0499999999999999E-2</v>
      </c>
      <c r="E3869">
        <v>1.64E-3</v>
      </c>
      <c r="F3869">
        <v>345.22579999999999</v>
      </c>
      <c r="G3869">
        <v>1E-4</v>
      </c>
      <c r="H3869">
        <v>85</v>
      </c>
      <c r="I3869">
        <v>0</v>
      </c>
      <c r="J3869">
        <v>0</v>
      </c>
      <c r="K3869">
        <v>0</v>
      </c>
      <c r="L3869">
        <v>0</v>
      </c>
      <c r="M3869">
        <v>0</v>
      </c>
      <c r="N3869">
        <v>1</v>
      </c>
    </row>
    <row r="3870" spans="1:14" x14ac:dyDescent="0.25">
      <c r="A3870">
        <v>31</v>
      </c>
      <c r="B3870" t="s">
        <v>7</v>
      </c>
      <c r="C3870">
        <v>53</v>
      </c>
      <c r="D3870">
        <v>-4.3250000000000002</v>
      </c>
      <c r="E3870">
        <v>0.22919999999999999</v>
      </c>
      <c r="F3870">
        <v>356.11810000000003</v>
      </c>
      <c r="G3870">
        <v>1E-4</v>
      </c>
      <c r="H3870">
        <v>85</v>
      </c>
      <c r="I3870">
        <v>0</v>
      </c>
      <c r="J3870">
        <v>0</v>
      </c>
      <c r="K3870">
        <v>0</v>
      </c>
      <c r="L3870">
        <v>0</v>
      </c>
      <c r="M3870">
        <v>0</v>
      </c>
      <c r="N3870">
        <v>1</v>
      </c>
    </row>
    <row r="3871" spans="1:14" x14ac:dyDescent="0.25">
      <c r="A3871">
        <v>30</v>
      </c>
      <c r="B3871" t="s">
        <v>26</v>
      </c>
      <c r="C3871">
        <v>53</v>
      </c>
      <c r="D3871">
        <v>4.7399999999999998E-2</v>
      </c>
      <c r="E3871">
        <v>2.48E-3</v>
      </c>
      <c r="F3871">
        <v>364.14819999999997</v>
      </c>
      <c r="G3871">
        <v>1E-4</v>
      </c>
      <c r="H3871">
        <v>85</v>
      </c>
      <c r="I3871">
        <v>0</v>
      </c>
      <c r="J3871">
        <v>0</v>
      </c>
      <c r="K3871">
        <v>0</v>
      </c>
      <c r="L3871">
        <v>0</v>
      </c>
      <c r="M3871">
        <v>0</v>
      </c>
      <c r="N3871">
        <v>1</v>
      </c>
    </row>
    <row r="3872" spans="1:14" x14ac:dyDescent="0.25">
      <c r="A3872">
        <v>29</v>
      </c>
      <c r="B3872" t="s">
        <v>52</v>
      </c>
      <c r="C3872">
        <v>53</v>
      </c>
      <c r="D3872">
        <v>-4.9500000000000002E-2</v>
      </c>
      <c r="E3872">
        <v>2.5300000000000001E-3</v>
      </c>
      <c r="F3872">
        <v>383.92930000000001</v>
      </c>
      <c r="G3872">
        <v>1E-4</v>
      </c>
      <c r="H3872">
        <v>85</v>
      </c>
      <c r="I3872">
        <v>0</v>
      </c>
      <c r="J3872">
        <v>0</v>
      </c>
      <c r="K3872">
        <v>0</v>
      </c>
      <c r="L3872">
        <v>0</v>
      </c>
      <c r="M3872">
        <v>0</v>
      </c>
      <c r="N3872">
        <v>1</v>
      </c>
    </row>
    <row r="3873" spans="1:14" x14ac:dyDescent="0.25">
      <c r="A3873">
        <v>28</v>
      </c>
      <c r="B3873" t="s">
        <v>65</v>
      </c>
      <c r="C3873">
        <v>53</v>
      </c>
      <c r="D3873">
        <v>-0.34839999999999999</v>
      </c>
      <c r="E3873">
        <v>1.77E-2</v>
      </c>
      <c r="F3873">
        <v>385.43990000000002</v>
      </c>
      <c r="G3873">
        <v>1E-4</v>
      </c>
      <c r="H3873">
        <v>85</v>
      </c>
      <c r="I3873">
        <v>0</v>
      </c>
      <c r="J3873">
        <v>0</v>
      </c>
      <c r="K3873">
        <v>0</v>
      </c>
      <c r="L3873">
        <v>0</v>
      </c>
      <c r="M3873">
        <v>0</v>
      </c>
      <c r="N3873">
        <v>1</v>
      </c>
    </row>
    <row r="3874" spans="1:14" x14ac:dyDescent="0.25">
      <c r="A3874">
        <v>27</v>
      </c>
      <c r="B3874" t="s">
        <v>1</v>
      </c>
      <c r="C3874">
        <v>53</v>
      </c>
      <c r="D3874">
        <v>-0.28649999999999998</v>
      </c>
      <c r="E3874">
        <v>1.4500000000000001E-2</v>
      </c>
      <c r="F3874">
        <v>388.6952</v>
      </c>
      <c r="G3874">
        <v>1E-4</v>
      </c>
      <c r="H3874">
        <v>85</v>
      </c>
      <c r="I3874">
        <v>1</v>
      </c>
      <c r="J3874">
        <v>0</v>
      </c>
      <c r="K3874">
        <v>0</v>
      </c>
      <c r="L3874">
        <v>1</v>
      </c>
      <c r="M3874">
        <v>0</v>
      </c>
      <c r="N3874">
        <v>1</v>
      </c>
    </row>
    <row r="3875" spans="1:14" x14ac:dyDescent="0.25">
      <c r="A3875">
        <v>26</v>
      </c>
      <c r="B3875" t="s">
        <v>76</v>
      </c>
      <c r="C3875">
        <v>53</v>
      </c>
      <c r="D3875">
        <v>-3.04E-2</v>
      </c>
      <c r="E3875">
        <v>1.5299999999999999E-3</v>
      </c>
      <c r="F3875">
        <v>395.31619999999998</v>
      </c>
      <c r="G3875">
        <v>1E-4</v>
      </c>
      <c r="H3875">
        <v>85</v>
      </c>
      <c r="I3875">
        <v>0</v>
      </c>
      <c r="J3875">
        <v>0</v>
      </c>
      <c r="K3875">
        <v>0</v>
      </c>
      <c r="L3875">
        <v>0</v>
      </c>
      <c r="M3875">
        <v>0</v>
      </c>
      <c r="N3875">
        <v>1</v>
      </c>
    </row>
    <row r="3876" spans="1:14" x14ac:dyDescent="0.25">
      <c r="A3876">
        <v>25</v>
      </c>
      <c r="B3876" t="s">
        <v>68</v>
      </c>
      <c r="C3876">
        <v>53</v>
      </c>
      <c r="D3876">
        <v>3.7450999999999999</v>
      </c>
      <c r="E3876">
        <v>0.187</v>
      </c>
      <c r="F3876">
        <v>401.17469999999997</v>
      </c>
      <c r="G3876">
        <v>1E-4</v>
      </c>
      <c r="H3876">
        <v>85</v>
      </c>
      <c r="I3876">
        <v>1</v>
      </c>
      <c r="J3876">
        <v>0</v>
      </c>
      <c r="K3876">
        <v>0</v>
      </c>
      <c r="L3876">
        <v>1</v>
      </c>
      <c r="M3876">
        <v>0</v>
      </c>
      <c r="N3876">
        <v>1</v>
      </c>
    </row>
    <row r="3877" spans="1:14" x14ac:dyDescent="0.25">
      <c r="A3877">
        <v>24</v>
      </c>
      <c r="B3877" t="s">
        <v>79</v>
      </c>
      <c r="C3877">
        <v>53</v>
      </c>
      <c r="D3877">
        <v>-0.27360000000000001</v>
      </c>
      <c r="E3877">
        <v>1.3299999999999999E-2</v>
      </c>
      <c r="F3877">
        <v>425.31139999999999</v>
      </c>
      <c r="G3877">
        <v>1E-4</v>
      </c>
      <c r="H3877">
        <v>85</v>
      </c>
      <c r="I3877">
        <v>1</v>
      </c>
      <c r="J3877">
        <v>0</v>
      </c>
      <c r="K3877">
        <v>0</v>
      </c>
      <c r="L3877">
        <v>1</v>
      </c>
      <c r="M3877">
        <v>0</v>
      </c>
      <c r="N3877">
        <v>1</v>
      </c>
    </row>
    <row r="3878" spans="1:14" x14ac:dyDescent="0.25">
      <c r="A3878">
        <v>23</v>
      </c>
      <c r="B3878" t="s">
        <v>39</v>
      </c>
      <c r="C3878">
        <v>53</v>
      </c>
      <c r="D3878">
        <v>-2.3400000000000001E-2</v>
      </c>
      <c r="E3878">
        <v>1.1199999999999999E-3</v>
      </c>
      <c r="F3878">
        <v>438.29610000000002</v>
      </c>
      <c r="G3878">
        <v>1E-4</v>
      </c>
      <c r="H3878">
        <v>85</v>
      </c>
      <c r="I3878">
        <v>1</v>
      </c>
      <c r="J3878">
        <v>0</v>
      </c>
      <c r="K3878">
        <v>0</v>
      </c>
      <c r="L3878">
        <v>1</v>
      </c>
      <c r="M3878">
        <v>0</v>
      </c>
      <c r="N3878">
        <v>1</v>
      </c>
    </row>
    <row r="3879" spans="1:14" x14ac:dyDescent="0.25">
      <c r="A3879">
        <v>22</v>
      </c>
      <c r="B3879" t="s">
        <v>47</v>
      </c>
      <c r="C3879">
        <v>53</v>
      </c>
      <c r="D3879">
        <v>3.0299999999999999E-4</v>
      </c>
      <c r="E3879">
        <v>1.4E-5</v>
      </c>
      <c r="F3879">
        <v>442.85070000000002</v>
      </c>
      <c r="G3879">
        <v>1E-4</v>
      </c>
      <c r="H3879">
        <v>85</v>
      </c>
      <c r="I3879">
        <v>1</v>
      </c>
      <c r="J3879">
        <v>0</v>
      </c>
      <c r="K3879">
        <v>0</v>
      </c>
      <c r="L3879">
        <v>1</v>
      </c>
      <c r="M3879">
        <v>0</v>
      </c>
      <c r="N3879">
        <v>1</v>
      </c>
    </row>
    <row r="3880" spans="1:14" x14ac:dyDescent="0.25">
      <c r="A3880">
        <v>21</v>
      </c>
      <c r="B3880" t="s">
        <v>103</v>
      </c>
      <c r="C3880">
        <v>53</v>
      </c>
      <c r="D3880">
        <v>0.34039999999999998</v>
      </c>
      <c r="E3880">
        <v>1.6E-2</v>
      </c>
      <c r="F3880">
        <v>450.51519999999999</v>
      </c>
      <c r="G3880">
        <v>1E-4</v>
      </c>
      <c r="H3880">
        <v>85</v>
      </c>
      <c r="I3880">
        <v>1</v>
      </c>
      <c r="J3880">
        <v>0</v>
      </c>
      <c r="K3880">
        <v>1</v>
      </c>
      <c r="L3880">
        <v>1</v>
      </c>
      <c r="M3880">
        <v>0</v>
      </c>
      <c r="N3880">
        <v>1</v>
      </c>
    </row>
    <row r="3881" spans="1:14" x14ac:dyDescent="0.25">
      <c r="A3881">
        <v>20</v>
      </c>
      <c r="B3881" t="s">
        <v>110</v>
      </c>
      <c r="C3881">
        <v>53</v>
      </c>
      <c r="D3881">
        <v>-0.1036</v>
      </c>
      <c r="E3881">
        <v>4.7600000000000003E-3</v>
      </c>
      <c r="F3881">
        <v>474.55930000000001</v>
      </c>
      <c r="G3881">
        <v>1E-4</v>
      </c>
      <c r="H3881">
        <v>85</v>
      </c>
      <c r="I3881">
        <v>1</v>
      </c>
      <c r="J3881">
        <v>0</v>
      </c>
      <c r="K3881">
        <v>0</v>
      </c>
      <c r="L3881">
        <v>1</v>
      </c>
      <c r="M3881">
        <v>0</v>
      </c>
      <c r="N3881">
        <v>1</v>
      </c>
    </row>
    <row r="3882" spans="1:14" x14ac:dyDescent="0.25">
      <c r="A3882">
        <v>19</v>
      </c>
      <c r="B3882" t="s">
        <v>8</v>
      </c>
      <c r="C3882">
        <v>53</v>
      </c>
      <c r="D3882">
        <v>0.1893</v>
      </c>
      <c r="E3882">
        <v>8.6199999999999992E-3</v>
      </c>
      <c r="F3882">
        <v>482.0872</v>
      </c>
      <c r="G3882">
        <v>1E-4</v>
      </c>
      <c r="H3882">
        <v>85</v>
      </c>
      <c r="I3882">
        <v>0</v>
      </c>
      <c r="J3882">
        <v>0</v>
      </c>
      <c r="K3882">
        <v>0</v>
      </c>
      <c r="L3882">
        <v>0</v>
      </c>
      <c r="M3882">
        <v>0</v>
      </c>
      <c r="N3882">
        <v>1</v>
      </c>
    </row>
    <row r="3883" spans="1:14" x14ac:dyDescent="0.25">
      <c r="A3883">
        <v>18</v>
      </c>
      <c r="B3883" t="s">
        <v>63</v>
      </c>
      <c r="C3883">
        <v>53</v>
      </c>
      <c r="D3883">
        <v>8.3400000000000002E-2</v>
      </c>
      <c r="E3883">
        <v>3.7699999999999999E-3</v>
      </c>
      <c r="F3883">
        <v>488.78070000000002</v>
      </c>
      <c r="G3883">
        <v>1E-4</v>
      </c>
      <c r="H3883">
        <v>85</v>
      </c>
      <c r="I3883">
        <v>0</v>
      </c>
      <c r="J3883">
        <v>0</v>
      </c>
      <c r="K3883">
        <v>0</v>
      </c>
      <c r="L3883">
        <v>0</v>
      </c>
      <c r="M3883">
        <v>0</v>
      </c>
      <c r="N3883">
        <v>1</v>
      </c>
    </row>
    <row r="3884" spans="1:14" x14ac:dyDescent="0.25">
      <c r="A3884">
        <v>17</v>
      </c>
      <c r="B3884" t="s">
        <v>101</v>
      </c>
      <c r="C3884">
        <v>53</v>
      </c>
      <c r="D3884">
        <v>8.8499999999999995E-2</v>
      </c>
      <c r="E3884">
        <v>3.98E-3</v>
      </c>
      <c r="F3884">
        <v>495.19139999999999</v>
      </c>
      <c r="G3884">
        <v>1E-4</v>
      </c>
      <c r="H3884">
        <v>85</v>
      </c>
      <c r="I3884">
        <v>0</v>
      </c>
      <c r="J3884">
        <v>0</v>
      </c>
      <c r="K3884">
        <v>0</v>
      </c>
      <c r="L3884">
        <v>0</v>
      </c>
      <c r="M3884">
        <v>0</v>
      </c>
      <c r="N3884">
        <v>1</v>
      </c>
    </row>
    <row r="3885" spans="1:14" x14ac:dyDescent="0.25">
      <c r="A3885">
        <v>16</v>
      </c>
      <c r="B3885" t="s">
        <v>70</v>
      </c>
      <c r="C3885">
        <v>53</v>
      </c>
      <c r="D3885">
        <v>0.1691</v>
      </c>
      <c r="E3885">
        <v>7.4599999999999996E-3</v>
      </c>
      <c r="F3885">
        <v>514.11599999999999</v>
      </c>
      <c r="G3885">
        <v>1E-4</v>
      </c>
      <c r="H3885">
        <v>85</v>
      </c>
      <c r="I3885">
        <v>0</v>
      </c>
      <c r="J3885">
        <v>0</v>
      </c>
      <c r="K3885">
        <v>0</v>
      </c>
      <c r="L3885">
        <v>0</v>
      </c>
      <c r="M3885">
        <v>0</v>
      </c>
      <c r="N3885">
        <v>1</v>
      </c>
    </row>
    <row r="3886" spans="1:14" x14ac:dyDescent="0.25">
      <c r="A3886">
        <v>15</v>
      </c>
      <c r="B3886" t="s">
        <v>94</v>
      </c>
      <c r="C3886">
        <v>53</v>
      </c>
      <c r="D3886">
        <v>0.21079999999999999</v>
      </c>
      <c r="E3886">
        <v>9.2599999999999991E-3</v>
      </c>
      <c r="F3886">
        <v>518.15380000000005</v>
      </c>
      <c r="G3886">
        <v>1E-4</v>
      </c>
      <c r="H3886">
        <v>85</v>
      </c>
      <c r="I3886">
        <v>0</v>
      </c>
      <c r="J3886">
        <v>0</v>
      </c>
      <c r="K3886">
        <v>0</v>
      </c>
      <c r="L3886">
        <v>0</v>
      </c>
      <c r="M3886">
        <v>0</v>
      </c>
      <c r="N3886">
        <v>1</v>
      </c>
    </row>
    <row r="3887" spans="1:14" x14ac:dyDescent="0.25">
      <c r="A3887">
        <v>14</v>
      </c>
      <c r="B3887" t="s">
        <v>55</v>
      </c>
      <c r="C3887">
        <v>53</v>
      </c>
      <c r="D3887">
        <v>1.0751999999999999</v>
      </c>
      <c r="E3887">
        <v>4.6100000000000002E-2</v>
      </c>
      <c r="F3887">
        <v>543.80489999999998</v>
      </c>
      <c r="G3887">
        <v>1E-4</v>
      </c>
      <c r="H3887">
        <v>85</v>
      </c>
      <c r="I3887">
        <v>0</v>
      </c>
      <c r="J3887">
        <v>0</v>
      </c>
      <c r="K3887">
        <v>0</v>
      </c>
      <c r="L3887">
        <v>0</v>
      </c>
      <c r="M3887">
        <v>0</v>
      </c>
      <c r="N3887">
        <v>1</v>
      </c>
    </row>
    <row r="3888" spans="1:14" x14ac:dyDescent="0.25">
      <c r="A3888">
        <v>13</v>
      </c>
      <c r="B3888" t="s">
        <v>50</v>
      </c>
      <c r="C3888">
        <v>53</v>
      </c>
      <c r="D3888">
        <v>-1.2500000000000001E-2</v>
      </c>
      <c r="E3888">
        <v>5.0600000000000005E-4</v>
      </c>
      <c r="F3888">
        <v>613.69460000000004</v>
      </c>
      <c r="G3888">
        <v>1E-4</v>
      </c>
      <c r="H3888">
        <v>85</v>
      </c>
      <c r="I3888">
        <v>0</v>
      </c>
      <c r="J3888">
        <v>0</v>
      </c>
      <c r="K3888">
        <v>0</v>
      </c>
      <c r="L3888">
        <v>0</v>
      </c>
      <c r="M3888">
        <v>0</v>
      </c>
      <c r="N3888">
        <v>1</v>
      </c>
    </row>
    <row r="3889" spans="1:14" x14ac:dyDescent="0.25">
      <c r="A3889">
        <v>12</v>
      </c>
      <c r="B3889" t="s">
        <v>0</v>
      </c>
      <c r="C3889">
        <v>53</v>
      </c>
      <c r="D3889">
        <v>1.0219</v>
      </c>
      <c r="E3889">
        <v>3.9399999999999998E-2</v>
      </c>
      <c r="F3889">
        <v>674.24559999999997</v>
      </c>
      <c r="G3889">
        <v>1E-4</v>
      </c>
      <c r="H3889">
        <v>85</v>
      </c>
      <c r="I3889">
        <v>0</v>
      </c>
      <c r="J3889">
        <v>0</v>
      </c>
      <c r="K3889">
        <v>0</v>
      </c>
      <c r="L3889">
        <v>0</v>
      </c>
      <c r="M3889">
        <v>0</v>
      </c>
      <c r="N3889">
        <v>1</v>
      </c>
    </row>
    <row r="3890" spans="1:14" x14ac:dyDescent="0.25">
      <c r="A3890">
        <v>11</v>
      </c>
      <c r="B3890" t="s">
        <v>89</v>
      </c>
      <c r="C3890">
        <v>53</v>
      </c>
      <c r="D3890">
        <v>-0.32750000000000001</v>
      </c>
      <c r="E3890">
        <v>1.14E-2</v>
      </c>
      <c r="F3890">
        <v>820.84220000000005</v>
      </c>
      <c r="G3890">
        <v>1E-4</v>
      </c>
      <c r="H3890">
        <v>85</v>
      </c>
      <c r="I3890">
        <v>1</v>
      </c>
      <c r="J3890">
        <v>0</v>
      </c>
      <c r="K3890">
        <v>0</v>
      </c>
      <c r="L3890">
        <v>1</v>
      </c>
      <c r="M3890">
        <v>0</v>
      </c>
      <c r="N3890">
        <v>1</v>
      </c>
    </row>
    <row r="3891" spans="1:14" x14ac:dyDescent="0.25">
      <c r="A3891">
        <v>10</v>
      </c>
      <c r="B3891" t="s">
        <v>105</v>
      </c>
      <c r="C3891">
        <v>53</v>
      </c>
      <c r="D3891">
        <v>0.35049999999999998</v>
      </c>
      <c r="E3891">
        <v>1.0800000000000001E-2</v>
      </c>
      <c r="F3891">
        <v>1049.0260000000001</v>
      </c>
      <c r="G3891">
        <v>1E-4</v>
      </c>
      <c r="H3891">
        <v>85</v>
      </c>
      <c r="I3891">
        <v>1</v>
      </c>
      <c r="J3891">
        <v>0</v>
      </c>
      <c r="K3891">
        <v>0</v>
      </c>
      <c r="L3891">
        <v>1</v>
      </c>
      <c r="M3891">
        <v>0</v>
      </c>
      <c r="N3891">
        <v>1</v>
      </c>
    </row>
    <row r="3892" spans="1:14" x14ac:dyDescent="0.25">
      <c r="A3892">
        <v>9</v>
      </c>
      <c r="B3892" t="s">
        <v>57</v>
      </c>
      <c r="C3892">
        <v>53</v>
      </c>
      <c r="D3892">
        <v>-2.7877000000000001</v>
      </c>
      <c r="E3892">
        <v>8.5599999999999996E-2</v>
      </c>
      <c r="F3892">
        <v>1060.3448000000001</v>
      </c>
      <c r="G3892">
        <v>1E-4</v>
      </c>
      <c r="H3892">
        <v>85</v>
      </c>
      <c r="I3892">
        <v>1</v>
      </c>
      <c r="J3892">
        <v>0</v>
      </c>
      <c r="K3892">
        <v>0</v>
      </c>
      <c r="L3892">
        <v>1</v>
      </c>
      <c r="M3892">
        <v>0</v>
      </c>
      <c r="N3892">
        <v>1</v>
      </c>
    </row>
    <row r="3893" spans="1:14" x14ac:dyDescent="0.25">
      <c r="A3893">
        <v>8</v>
      </c>
      <c r="B3893" t="s">
        <v>22</v>
      </c>
      <c r="C3893">
        <v>53</v>
      </c>
      <c r="D3893">
        <v>5.4100000000000002E-2</v>
      </c>
      <c r="E3893">
        <v>1.66E-3</v>
      </c>
      <c r="F3893">
        <v>1061.8713</v>
      </c>
      <c r="G3893">
        <v>1E-4</v>
      </c>
      <c r="H3893">
        <v>85</v>
      </c>
      <c r="I3893">
        <v>1</v>
      </c>
      <c r="J3893">
        <v>0</v>
      </c>
      <c r="K3893">
        <v>0</v>
      </c>
      <c r="L3893">
        <v>0</v>
      </c>
      <c r="M3893">
        <v>0</v>
      </c>
      <c r="N3893">
        <v>1</v>
      </c>
    </row>
    <row r="3894" spans="1:14" x14ac:dyDescent="0.25">
      <c r="A3894">
        <v>7</v>
      </c>
      <c r="B3894" t="s">
        <v>25</v>
      </c>
      <c r="C3894">
        <v>53</v>
      </c>
      <c r="D3894">
        <v>-6.0499999999999998E-3</v>
      </c>
      <c r="E3894">
        <v>1.74E-4</v>
      </c>
      <c r="F3894">
        <v>1214.7117000000001</v>
      </c>
      <c r="G3894">
        <v>1E-4</v>
      </c>
      <c r="H3894">
        <v>85</v>
      </c>
      <c r="I3894">
        <v>1</v>
      </c>
      <c r="J3894">
        <v>0</v>
      </c>
      <c r="K3894">
        <v>0</v>
      </c>
      <c r="L3894">
        <v>1</v>
      </c>
      <c r="M3894">
        <v>0</v>
      </c>
      <c r="N3894">
        <v>1</v>
      </c>
    </row>
    <row r="3895" spans="1:14" x14ac:dyDescent="0.25">
      <c r="A3895">
        <v>6</v>
      </c>
      <c r="B3895" t="s">
        <v>100</v>
      </c>
      <c r="C3895">
        <v>53</v>
      </c>
      <c r="D3895">
        <v>0.44590000000000002</v>
      </c>
      <c r="E3895">
        <v>1.2E-2</v>
      </c>
      <c r="F3895">
        <v>1380.4259</v>
      </c>
      <c r="G3895">
        <v>1E-4</v>
      </c>
      <c r="H3895">
        <v>85</v>
      </c>
      <c r="I3895">
        <v>1</v>
      </c>
      <c r="J3895">
        <v>0</v>
      </c>
      <c r="K3895">
        <v>0</v>
      </c>
      <c r="L3895">
        <v>1</v>
      </c>
      <c r="M3895">
        <v>0</v>
      </c>
      <c r="N3895">
        <v>1</v>
      </c>
    </row>
    <row r="3896" spans="1:14" x14ac:dyDescent="0.25">
      <c r="A3896">
        <v>5</v>
      </c>
      <c r="B3896" t="s">
        <v>97</v>
      </c>
      <c r="C3896">
        <v>53</v>
      </c>
      <c r="D3896">
        <v>0.32479999999999998</v>
      </c>
      <c r="E3896">
        <v>7.9399999999999991E-3</v>
      </c>
      <c r="F3896">
        <v>1673.6990000000001</v>
      </c>
      <c r="G3896">
        <v>1E-4</v>
      </c>
      <c r="H3896">
        <v>85</v>
      </c>
      <c r="I3896">
        <v>1</v>
      </c>
      <c r="J3896">
        <v>0</v>
      </c>
      <c r="K3896">
        <v>0</v>
      </c>
      <c r="L3896">
        <v>1</v>
      </c>
      <c r="M3896">
        <v>0</v>
      </c>
      <c r="N3896">
        <v>1</v>
      </c>
    </row>
    <row r="3897" spans="1:14" x14ac:dyDescent="0.25">
      <c r="A3897">
        <v>4</v>
      </c>
      <c r="B3897" t="s">
        <v>48</v>
      </c>
      <c r="C3897">
        <v>53</v>
      </c>
      <c r="D3897">
        <v>-3.8999999999999999E-4</v>
      </c>
      <c r="E3897" s="1">
        <v>9.4700000000000008E-6</v>
      </c>
      <c r="F3897">
        <v>1697.0429999999999</v>
      </c>
      <c r="G3897">
        <v>1E-4</v>
      </c>
      <c r="H3897">
        <v>85</v>
      </c>
      <c r="I3897">
        <v>1</v>
      </c>
      <c r="J3897">
        <v>0</v>
      </c>
      <c r="K3897">
        <v>1</v>
      </c>
      <c r="L3897">
        <v>0</v>
      </c>
      <c r="M3897">
        <v>0</v>
      </c>
      <c r="N3897">
        <v>1</v>
      </c>
    </row>
    <row r="3898" spans="1:14" x14ac:dyDescent="0.25">
      <c r="A3898">
        <v>3</v>
      </c>
      <c r="B3898" t="s">
        <v>98</v>
      </c>
      <c r="C3898">
        <v>53</v>
      </c>
      <c r="D3898">
        <v>0.16789999999999999</v>
      </c>
      <c r="E3898">
        <v>4.0499999999999998E-3</v>
      </c>
      <c r="F3898">
        <v>1717.5603000000001</v>
      </c>
      <c r="G3898">
        <v>1E-4</v>
      </c>
      <c r="H3898">
        <v>85</v>
      </c>
      <c r="I3898">
        <v>1</v>
      </c>
      <c r="J3898">
        <v>0</v>
      </c>
      <c r="K3898">
        <v>0</v>
      </c>
      <c r="L3898">
        <v>1</v>
      </c>
      <c r="M3898">
        <v>0</v>
      </c>
      <c r="N3898">
        <v>1</v>
      </c>
    </row>
    <row r="3899" spans="1:14" x14ac:dyDescent="0.25">
      <c r="A3899">
        <v>2</v>
      </c>
      <c r="B3899" t="s">
        <v>104</v>
      </c>
      <c r="C3899">
        <v>53</v>
      </c>
      <c r="D3899">
        <v>0.1104</v>
      </c>
      <c r="E3899">
        <v>2.64E-3</v>
      </c>
      <c r="F3899">
        <v>1749.2806</v>
      </c>
      <c r="G3899">
        <v>1E-4</v>
      </c>
      <c r="H3899">
        <v>85</v>
      </c>
      <c r="I3899">
        <v>1</v>
      </c>
      <c r="J3899">
        <v>0</v>
      </c>
      <c r="K3899">
        <v>0</v>
      </c>
      <c r="L3899">
        <v>1</v>
      </c>
      <c r="M3899">
        <v>0</v>
      </c>
      <c r="N3899">
        <v>1</v>
      </c>
    </row>
    <row r="3900" spans="1:14" x14ac:dyDescent="0.25">
      <c r="A3900">
        <v>1</v>
      </c>
      <c r="B3900" t="s">
        <v>62</v>
      </c>
      <c r="C3900">
        <v>53</v>
      </c>
      <c r="D3900">
        <v>-0.8478</v>
      </c>
      <c r="E3900">
        <v>1.78E-2</v>
      </c>
      <c r="F3900">
        <v>2278.3984999999998</v>
      </c>
      <c r="G3900">
        <v>1E-4</v>
      </c>
      <c r="H3900">
        <v>85</v>
      </c>
      <c r="I3900">
        <v>1</v>
      </c>
      <c r="J3900">
        <v>0</v>
      </c>
      <c r="K3900">
        <v>0</v>
      </c>
      <c r="L3900">
        <v>1</v>
      </c>
      <c r="M3900">
        <v>0</v>
      </c>
      <c r="N3900">
        <v>1</v>
      </c>
    </row>
    <row r="3901" spans="1:14" x14ac:dyDescent="0.25">
      <c r="A3901">
        <v>52</v>
      </c>
      <c r="B3901" s="2" t="s">
        <v>51</v>
      </c>
      <c r="C3901" s="2">
        <v>52</v>
      </c>
      <c r="D3901" s="2">
        <v>1.52E-2</v>
      </c>
      <c r="E3901" s="2">
        <v>1.5499999999999999E-3</v>
      </c>
      <c r="F3901" s="2">
        <v>96.638599999999997</v>
      </c>
      <c r="G3901" s="2">
        <v>1E-4</v>
      </c>
      <c r="H3901">
        <v>85</v>
      </c>
      <c r="I3901">
        <v>0</v>
      </c>
      <c r="J3901">
        <v>0</v>
      </c>
      <c r="K3901">
        <v>0</v>
      </c>
      <c r="L3901">
        <v>0</v>
      </c>
      <c r="M3901">
        <v>0</v>
      </c>
      <c r="N3901">
        <v>1</v>
      </c>
    </row>
    <row r="3902" spans="1:14" x14ac:dyDescent="0.25">
      <c r="A3902">
        <v>51</v>
      </c>
      <c r="B3902" t="s">
        <v>61</v>
      </c>
      <c r="C3902">
        <v>52</v>
      </c>
      <c r="D3902">
        <v>-4.8899999999999999E-2</v>
      </c>
      <c r="E3902">
        <v>4.6899999999999997E-3</v>
      </c>
      <c r="F3902">
        <v>108.616</v>
      </c>
      <c r="G3902">
        <v>1E-4</v>
      </c>
      <c r="H3902">
        <v>85</v>
      </c>
      <c r="I3902">
        <v>0</v>
      </c>
      <c r="J3902">
        <v>0</v>
      </c>
      <c r="K3902">
        <v>0</v>
      </c>
      <c r="L3902">
        <v>0</v>
      </c>
      <c r="M3902">
        <v>0</v>
      </c>
      <c r="N3902">
        <v>1</v>
      </c>
    </row>
    <row r="3903" spans="1:14" x14ac:dyDescent="0.25">
      <c r="A3903">
        <v>50</v>
      </c>
      <c r="B3903" t="s">
        <v>41</v>
      </c>
      <c r="C3903">
        <v>52</v>
      </c>
      <c r="D3903">
        <v>-6.4899999999999999E-2</v>
      </c>
      <c r="E3903">
        <v>5.7299999999999999E-3</v>
      </c>
      <c r="F3903">
        <v>128.05160000000001</v>
      </c>
      <c r="G3903">
        <v>1E-4</v>
      </c>
      <c r="H3903">
        <v>85</v>
      </c>
      <c r="I3903">
        <v>0</v>
      </c>
      <c r="J3903">
        <v>0</v>
      </c>
      <c r="K3903">
        <v>0</v>
      </c>
      <c r="L3903">
        <v>0</v>
      </c>
      <c r="M3903">
        <v>0</v>
      </c>
      <c r="N3903">
        <v>1</v>
      </c>
    </row>
    <row r="3904" spans="1:14" x14ac:dyDescent="0.25">
      <c r="A3904">
        <v>49</v>
      </c>
      <c r="B3904" t="s">
        <v>92</v>
      </c>
      <c r="C3904">
        <v>52</v>
      </c>
      <c r="D3904">
        <v>-0.112</v>
      </c>
      <c r="E3904">
        <v>9.4900000000000002E-3</v>
      </c>
      <c r="F3904">
        <v>139.35319999999999</v>
      </c>
      <c r="G3904">
        <v>1E-4</v>
      </c>
      <c r="H3904">
        <v>85</v>
      </c>
      <c r="I3904">
        <v>0</v>
      </c>
      <c r="J3904">
        <v>0</v>
      </c>
      <c r="K3904">
        <v>0</v>
      </c>
      <c r="L3904">
        <v>0</v>
      </c>
      <c r="M3904">
        <v>0</v>
      </c>
      <c r="N3904">
        <v>1</v>
      </c>
    </row>
    <row r="3905" spans="1:14" x14ac:dyDescent="0.25">
      <c r="A3905">
        <v>48</v>
      </c>
      <c r="B3905" t="s">
        <v>107</v>
      </c>
      <c r="C3905">
        <v>52</v>
      </c>
      <c r="D3905">
        <v>4.48E-2</v>
      </c>
      <c r="E3905">
        <v>3.7299999999999998E-3</v>
      </c>
      <c r="F3905">
        <v>143.82749999999999</v>
      </c>
      <c r="G3905">
        <v>1E-4</v>
      </c>
      <c r="H3905">
        <v>85</v>
      </c>
      <c r="I3905">
        <v>0</v>
      </c>
      <c r="J3905">
        <v>0</v>
      </c>
      <c r="K3905">
        <v>0</v>
      </c>
      <c r="L3905">
        <v>0</v>
      </c>
      <c r="M3905">
        <v>0</v>
      </c>
      <c r="N3905">
        <v>1</v>
      </c>
    </row>
    <row r="3906" spans="1:14" x14ac:dyDescent="0.25">
      <c r="A3906">
        <v>47</v>
      </c>
      <c r="B3906" t="s">
        <v>29</v>
      </c>
      <c r="C3906">
        <v>52</v>
      </c>
      <c r="D3906">
        <v>0.18049999999999999</v>
      </c>
      <c r="E3906">
        <v>1.4999999999999999E-2</v>
      </c>
      <c r="F3906">
        <v>144.4648</v>
      </c>
      <c r="G3906">
        <v>1E-4</v>
      </c>
      <c r="H3906">
        <v>85</v>
      </c>
      <c r="I3906">
        <v>0</v>
      </c>
      <c r="J3906">
        <v>0</v>
      </c>
      <c r="K3906">
        <v>0</v>
      </c>
      <c r="L3906">
        <v>0</v>
      </c>
      <c r="M3906">
        <v>0</v>
      </c>
      <c r="N3906">
        <v>1</v>
      </c>
    </row>
    <row r="3907" spans="1:14" x14ac:dyDescent="0.25">
      <c r="A3907">
        <v>46</v>
      </c>
      <c r="B3907" t="s">
        <v>5</v>
      </c>
      <c r="C3907">
        <v>52</v>
      </c>
      <c r="D3907">
        <v>2.4899999999999999E-2</v>
      </c>
      <c r="E3907">
        <v>2.0600000000000002E-3</v>
      </c>
      <c r="F3907">
        <v>146.2329</v>
      </c>
      <c r="G3907">
        <v>1E-4</v>
      </c>
      <c r="H3907">
        <v>85</v>
      </c>
      <c r="I3907">
        <v>0</v>
      </c>
      <c r="J3907">
        <v>0</v>
      </c>
      <c r="K3907">
        <v>0</v>
      </c>
      <c r="L3907">
        <v>0</v>
      </c>
      <c r="M3907">
        <v>0</v>
      </c>
      <c r="N3907">
        <v>1</v>
      </c>
    </row>
    <row r="3908" spans="1:14" x14ac:dyDescent="0.25">
      <c r="A3908">
        <v>45</v>
      </c>
      <c r="B3908" t="s">
        <v>99</v>
      </c>
      <c r="C3908">
        <v>52</v>
      </c>
      <c r="D3908">
        <v>0.27239999999999998</v>
      </c>
      <c r="E3908">
        <v>2.0199999999999999E-2</v>
      </c>
      <c r="F3908">
        <v>182.4203</v>
      </c>
      <c r="G3908">
        <v>1E-4</v>
      </c>
      <c r="H3908">
        <v>85</v>
      </c>
      <c r="I3908">
        <v>0</v>
      </c>
      <c r="J3908">
        <v>0</v>
      </c>
      <c r="K3908">
        <v>0</v>
      </c>
      <c r="L3908">
        <v>0</v>
      </c>
      <c r="M3908">
        <v>0</v>
      </c>
      <c r="N3908">
        <v>1</v>
      </c>
    </row>
    <row r="3909" spans="1:14" x14ac:dyDescent="0.25">
      <c r="A3909">
        <v>44</v>
      </c>
      <c r="B3909" t="s">
        <v>33</v>
      </c>
      <c r="C3909">
        <v>52</v>
      </c>
      <c r="D3909">
        <v>0.22320000000000001</v>
      </c>
      <c r="E3909">
        <v>1.6400000000000001E-2</v>
      </c>
      <c r="F3909">
        <v>185.65950000000001</v>
      </c>
      <c r="G3909">
        <v>1E-4</v>
      </c>
      <c r="H3909">
        <v>85</v>
      </c>
      <c r="I3909">
        <v>0</v>
      </c>
      <c r="J3909">
        <v>0</v>
      </c>
      <c r="K3909">
        <v>0</v>
      </c>
      <c r="L3909">
        <v>0</v>
      </c>
      <c r="M3909">
        <v>0</v>
      </c>
      <c r="N3909">
        <v>1</v>
      </c>
    </row>
    <row r="3910" spans="1:14" x14ac:dyDescent="0.25">
      <c r="A3910">
        <v>43</v>
      </c>
      <c r="B3910" t="s">
        <v>40</v>
      </c>
      <c r="C3910">
        <v>52</v>
      </c>
      <c r="D3910">
        <v>-7.2800000000000004E-2</v>
      </c>
      <c r="E3910">
        <v>5.3299999999999997E-3</v>
      </c>
      <c r="F3910">
        <v>186.33260000000001</v>
      </c>
      <c r="G3910">
        <v>1E-4</v>
      </c>
      <c r="H3910">
        <v>85</v>
      </c>
      <c r="I3910">
        <v>0</v>
      </c>
      <c r="J3910">
        <v>0</v>
      </c>
      <c r="K3910">
        <v>0</v>
      </c>
      <c r="L3910">
        <v>0</v>
      </c>
      <c r="M3910">
        <v>0</v>
      </c>
      <c r="N3910">
        <v>1</v>
      </c>
    </row>
    <row r="3911" spans="1:14" x14ac:dyDescent="0.25">
      <c r="A3911">
        <v>42</v>
      </c>
      <c r="B3911" t="s">
        <v>15</v>
      </c>
      <c r="C3911">
        <v>52</v>
      </c>
      <c r="D3911">
        <v>-0.31940000000000002</v>
      </c>
      <c r="E3911">
        <v>2.3300000000000001E-2</v>
      </c>
      <c r="F3911">
        <v>187.17939999999999</v>
      </c>
      <c r="G3911">
        <v>1E-4</v>
      </c>
      <c r="H3911">
        <v>85</v>
      </c>
      <c r="I3911">
        <v>0</v>
      </c>
      <c r="J3911">
        <v>0</v>
      </c>
      <c r="K3911">
        <v>0</v>
      </c>
      <c r="L3911">
        <v>0</v>
      </c>
      <c r="M3911">
        <v>0</v>
      </c>
      <c r="N3911">
        <v>1</v>
      </c>
    </row>
    <row r="3912" spans="1:14" x14ac:dyDescent="0.25">
      <c r="A3912">
        <v>41</v>
      </c>
      <c r="B3912" t="s">
        <v>21</v>
      </c>
      <c r="C3912">
        <v>52</v>
      </c>
      <c r="D3912">
        <v>4.3499999999999997E-2</v>
      </c>
      <c r="E3912">
        <v>3.0000000000000001E-3</v>
      </c>
      <c r="F3912">
        <v>209.7833</v>
      </c>
      <c r="G3912">
        <v>1E-4</v>
      </c>
      <c r="H3912">
        <v>85</v>
      </c>
      <c r="I3912">
        <v>1</v>
      </c>
      <c r="J3912">
        <v>0</v>
      </c>
      <c r="K3912">
        <v>0</v>
      </c>
      <c r="L3912">
        <v>1</v>
      </c>
      <c r="M3912">
        <v>0</v>
      </c>
      <c r="N3912">
        <v>1</v>
      </c>
    </row>
    <row r="3913" spans="1:14" x14ac:dyDescent="0.25">
      <c r="A3913">
        <v>40</v>
      </c>
      <c r="B3913" t="s">
        <v>12</v>
      </c>
      <c r="C3913">
        <v>52</v>
      </c>
      <c r="D3913">
        <v>-0.54420000000000002</v>
      </c>
      <c r="E3913">
        <v>3.7499999999999999E-2</v>
      </c>
      <c r="F3913">
        <v>210.07400000000001</v>
      </c>
      <c r="G3913">
        <v>1E-4</v>
      </c>
      <c r="H3913">
        <v>85</v>
      </c>
      <c r="I3913">
        <v>1</v>
      </c>
      <c r="J3913">
        <v>0</v>
      </c>
      <c r="K3913">
        <v>0</v>
      </c>
      <c r="L3913">
        <v>1</v>
      </c>
      <c r="M3913">
        <v>0</v>
      </c>
      <c r="N3913">
        <v>1</v>
      </c>
    </row>
    <row r="3914" spans="1:14" x14ac:dyDescent="0.25">
      <c r="A3914">
        <v>39</v>
      </c>
      <c r="B3914" t="s">
        <v>10</v>
      </c>
      <c r="C3914">
        <v>52</v>
      </c>
      <c r="D3914">
        <v>-4.9500000000000002E-2</v>
      </c>
      <c r="E3914">
        <v>3.2399999999999998E-3</v>
      </c>
      <c r="F3914">
        <v>233.76240000000001</v>
      </c>
      <c r="G3914">
        <v>1E-4</v>
      </c>
      <c r="H3914">
        <v>85</v>
      </c>
      <c r="I3914">
        <v>1</v>
      </c>
      <c r="J3914">
        <v>0</v>
      </c>
      <c r="K3914">
        <v>0</v>
      </c>
      <c r="L3914">
        <v>1</v>
      </c>
      <c r="M3914">
        <v>0</v>
      </c>
      <c r="N3914">
        <v>1</v>
      </c>
    </row>
    <row r="3915" spans="1:14" x14ac:dyDescent="0.25">
      <c r="A3915">
        <v>38</v>
      </c>
      <c r="B3915" t="s">
        <v>74</v>
      </c>
      <c r="C3915">
        <v>52</v>
      </c>
      <c r="D3915">
        <v>8.2400000000000001E-2</v>
      </c>
      <c r="E3915">
        <v>4.96E-3</v>
      </c>
      <c r="F3915">
        <v>275.93669999999997</v>
      </c>
      <c r="G3915">
        <v>1E-4</v>
      </c>
      <c r="H3915">
        <v>85</v>
      </c>
      <c r="I3915">
        <v>1</v>
      </c>
      <c r="J3915">
        <v>0</v>
      </c>
      <c r="K3915">
        <v>0</v>
      </c>
      <c r="L3915">
        <v>1</v>
      </c>
      <c r="M3915">
        <v>0</v>
      </c>
      <c r="N3915">
        <v>1</v>
      </c>
    </row>
    <row r="3916" spans="1:14" x14ac:dyDescent="0.25">
      <c r="A3916">
        <v>37</v>
      </c>
      <c r="B3916" t="s">
        <v>13</v>
      </c>
      <c r="C3916">
        <v>52</v>
      </c>
      <c r="D3916">
        <v>1.9589000000000001</v>
      </c>
      <c r="E3916">
        <v>0.1166</v>
      </c>
      <c r="F3916">
        <v>282.45409999999998</v>
      </c>
      <c r="G3916">
        <v>1E-4</v>
      </c>
      <c r="H3916">
        <v>85</v>
      </c>
      <c r="I3916">
        <v>1</v>
      </c>
      <c r="J3916">
        <v>0</v>
      </c>
      <c r="K3916">
        <v>0</v>
      </c>
      <c r="L3916">
        <v>0</v>
      </c>
      <c r="M3916">
        <v>0</v>
      </c>
      <c r="N3916">
        <v>1</v>
      </c>
    </row>
    <row r="3917" spans="1:14" x14ac:dyDescent="0.25">
      <c r="A3917">
        <v>36</v>
      </c>
      <c r="B3917" t="s">
        <v>18</v>
      </c>
      <c r="C3917">
        <v>52</v>
      </c>
      <c r="D3917">
        <v>8.5699999999999998E-2</v>
      </c>
      <c r="E3917">
        <v>5.1000000000000004E-3</v>
      </c>
      <c r="F3917">
        <v>282.85329999999999</v>
      </c>
      <c r="G3917">
        <v>1E-4</v>
      </c>
      <c r="H3917">
        <v>85</v>
      </c>
      <c r="I3917">
        <v>0</v>
      </c>
      <c r="J3917">
        <v>0</v>
      </c>
      <c r="K3917">
        <v>0</v>
      </c>
      <c r="L3917">
        <v>0</v>
      </c>
      <c r="M3917">
        <v>0</v>
      </c>
      <c r="N3917">
        <v>1</v>
      </c>
    </row>
    <row r="3918" spans="1:14" x14ac:dyDescent="0.25">
      <c r="A3918">
        <v>35</v>
      </c>
      <c r="B3918" t="s">
        <v>71</v>
      </c>
      <c r="C3918">
        <v>52</v>
      </c>
      <c r="D3918">
        <v>-0.37119999999999997</v>
      </c>
      <c r="E3918">
        <v>2.2100000000000002E-2</v>
      </c>
      <c r="F3918">
        <v>283.3852</v>
      </c>
      <c r="G3918">
        <v>1E-4</v>
      </c>
      <c r="H3918">
        <v>85</v>
      </c>
      <c r="I3918">
        <v>0</v>
      </c>
      <c r="J3918">
        <v>0</v>
      </c>
      <c r="K3918">
        <v>0</v>
      </c>
      <c r="L3918">
        <v>0</v>
      </c>
      <c r="M3918">
        <v>0</v>
      </c>
      <c r="N3918">
        <v>1</v>
      </c>
    </row>
    <row r="3919" spans="1:14" x14ac:dyDescent="0.25">
      <c r="A3919">
        <v>34</v>
      </c>
      <c r="B3919" t="s">
        <v>9</v>
      </c>
      <c r="C3919">
        <v>52</v>
      </c>
      <c r="D3919">
        <v>9.9599999999999994E-2</v>
      </c>
      <c r="E3919">
        <v>5.7600000000000004E-3</v>
      </c>
      <c r="F3919">
        <v>298.33710000000002</v>
      </c>
      <c r="G3919">
        <v>1E-4</v>
      </c>
      <c r="H3919">
        <v>85</v>
      </c>
      <c r="I3919">
        <v>1</v>
      </c>
      <c r="J3919">
        <v>0</v>
      </c>
      <c r="K3919">
        <v>0</v>
      </c>
      <c r="L3919">
        <v>1</v>
      </c>
      <c r="M3919">
        <v>0</v>
      </c>
      <c r="N3919">
        <v>1</v>
      </c>
    </row>
    <row r="3920" spans="1:14" x14ac:dyDescent="0.25">
      <c r="A3920">
        <v>33</v>
      </c>
      <c r="B3920" t="s">
        <v>109</v>
      </c>
      <c r="C3920">
        <v>52</v>
      </c>
      <c r="D3920">
        <v>0.34039999999999998</v>
      </c>
      <c r="E3920">
        <v>1.8800000000000001E-2</v>
      </c>
      <c r="F3920">
        <v>329.02780000000001</v>
      </c>
      <c r="G3920">
        <v>1E-4</v>
      </c>
      <c r="H3920">
        <v>85</v>
      </c>
      <c r="I3920">
        <v>1</v>
      </c>
      <c r="J3920">
        <v>0</v>
      </c>
      <c r="K3920">
        <v>0</v>
      </c>
      <c r="L3920">
        <v>1</v>
      </c>
      <c r="M3920">
        <v>0</v>
      </c>
      <c r="N3920">
        <v>1</v>
      </c>
    </row>
    <row r="3921" spans="1:14" x14ac:dyDescent="0.25">
      <c r="A3921">
        <v>32</v>
      </c>
      <c r="B3921" t="s">
        <v>76</v>
      </c>
      <c r="C3921">
        <v>52</v>
      </c>
      <c r="D3921">
        <v>-2.8500000000000001E-2</v>
      </c>
      <c r="E3921">
        <v>1.5200000000000001E-3</v>
      </c>
      <c r="F3921">
        <v>353.51909999999998</v>
      </c>
      <c r="G3921">
        <v>1E-4</v>
      </c>
      <c r="H3921">
        <v>85</v>
      </c>
      <c r="I3921">
        <v>0</v>
      </c>
      <c r="J3921">
        <v>0</v>
      </c>
      <c r="K3921">
        <v>0</v>
      </c>
      <c r="L3921">
        <v>0</v>
      </c>
      <c r="M3921">
        <v>0</v>
      </c>
      <c r="N3921">
        <v>1</v>
      </c>
    </row>
    <row r="3922" spans="1:14" x14ac:dyDescent="0.25">
      <c r="A3922">
        <v>31</v>
      </c>
      <c r="B3922" t="s">
        <v>7</v>
      </c>
      <c r="C3922">
        <v>52</v>
      </c>
      <c r="D3922">
        <v>-4.3346999999999998</v>
      </c>
      <c r="E3922">
        <v>0.22900000000000001</v>
      </c>
      <c r="F3922">
        <v>358.38170000000002</v>
      </c>
      <c r="G3922">
        <v>1E-4</v>
      </c>
      <c r="H3922">
        <v>85</v>
      </c>
      <c r="I3922">
        <v>1</v>
      </c>
      <c r="J3922">
        <v>0</v>
      </c>
      <c r="K3922">
        <v>0</v>
      </c>
      <c r="L3922">
        <v>0</v>
      </c>
      <c r="M3922">
        <v>0</v>
      </c>
      <c r="N3922">
        <v>1</v>
      </c>
    </row>
    <row r="3923" spans="1:14" x14ac:dyDescent="0.25">
      <c r="A3923">
        <v>30</v>
      </c>
      <c r="B3923" t="s">
        <v>59</v>
      </c>
      <c r="C3923">
        <v>52</v>
      </c>
      <c r="D3923">
        <v>-3.1099999999999999E-2</v>
      </c>
      <c r="E3923">
        <v>1.64E-3</v>
      </c>
      <c r="F3923">
        <v>359.01170000000002</v>
      </c>
      <c r="G3923">
        <v>1E-4</v>
      </c>
      <c r="H3923">
        <v>85</v>
      </c>
      <c r="I3923">
        <v>0</v>
      </c>
      <c r="J3923">
        <v>0</v>
      </c>
      <c r="K3923">
        <v>0</v>
      </c>
      <c r="L3923">
        <v>0</v>
      </c>
      <c r="M3923">
        <v>0</v>
      </c>
      <c r="N3923">
        <v>1</v>
      </c>
    </row>
    <row r="3924" spans="1:14" x14ac:dyDescent="0.25">
      <c r="A3924">
        <v>29</v>
      </c>
      <c r="B3924" t="s">
        <v>65</v>
      </c>
      <c r="C3924">
        <v>52</v>
      </c>
      <c r="D3924">
        <v>-0.35049999999999998</v>
      </c>
      <c r="E3924">
        <v>1.77E-2</v>
      </c>
      <c r="F3924">
        <v>390.00549999999998</v>
      </c>
      <c r="G3924">
        <v>1E-4</v>
      </c>
      <c r="H3924">
        <v>85</v>
      </c>
      <c r="I3924">
        <v>0</v>
      </c>
      <c r="J3924">
        <v>0</v>
      </c>
      <c r="K3924">
        <v>0</v>
      </c>
      <c r="L3924">
        <v>0</v>
      </c>
      <c r="M3924">
        <v>0</v>
      </c>
      <c r="N3924">
        <v>1</v>
      </c>
    </row>
    <row r="3925" spans="1:14" x14ac:dyDescent="0.25">
      <c r="A3925">
        <v>28</v>
      </c>
      <c r="B3925" t="s">
        <v>68</v>
      </c>
      <c r="C3925">
        <v>52</v>
      </c>
      <c r="D3925">
        <v>3.7303999999999999</v>
      </c>
      <c r="E3925">
        <v>0.187</v>
      </c>
      <c r="F3925">
        <v>398.15339999999998</v>
      </c>
      <c r="G3925">
        <v>1E-4</v>
      </c>
      <c r="H3925">
        <v>85</v>
      </c>
      <c r="I3925">
        <v>0</v>
      </c>
      <c r="J3925">
        <v>0</v>
      </c>
      <c r="K3925">
        <v>0</v>
      </c>
      <c r="L3925">
        <v>0</v>
      </c>
      <c r="M3925">
        <v>0</v>
      </c>
      <c r="N3925">
        <v>1</v>
      </c>
    </row>
    <row r="3926" spans="1:14" x14ac:dyDescent="0.25">
      <c r="A3926">
        <v>27</v>
      </c>
      <c r="B3926" t="s">
        <v>1</v>
      </c>
      <c r="C3926">
        <v>52</v>
      </c>
      <c r="D3926">
        <v>-0.29310000000000003</v>
      </c>
      <c r="E3926">
        <v>1.4500000000000001E-2</v>
      </c>
      <c r="F3926">
        <v>407.52940000000001</v>
      </c>
      <c r="G3926">
        <v>1E-4</v>
      </c>
      <c r="H3926">
        <v>85</v>
      </c>
      <c r="I3926">
        <v>1</v>
      </c>
      <c r="J3926">
        <v>0</v>
      </c>
      <c r="K3926">
        <v>0</v>
      </c>
      <c r="L3926">
        <v>1</v>
      </c>
      <c r="M3926">
        <v>0</v>
      </c>
      <c r="N3926">
        <v>1</v>
      </c>
    </row>
    <row r="3927" spans="1:14" x14ac:dyDescent="0.25">
      <c r="A3927">
        <v>26</v>
      </c>
      <c r="B3927" t="s">
        <v>79</v>
      </c>
      <c r="C3927">
        <v>52</v>
      </c>
      <c r="D3927">
        <v>-0.2762</v>
      </c>
      <c r="E3927">
        <v>1.3299999999999999E-2</v>
      </c>
      <c r="F3927">
        <v>433.3193</v>
      </c>
      <c r="G3927">
        <v>1E-4</v>
      </c>
      <c r="H3927">
        <v>85</v>
      </c>
      <c r="I3927">
        <v>0</v>
      </c>
      <c r="J3927">
        <v>0</v>
      </c>
      <c r="K3927">
        <v>0</v>
      </c>
      <c r="L3927">
        <v>0</v>
      </c>
      <c r="M3927">
        <v>0</v>
      </c>
      <c r="N3927">
        <v>1</v>
      </c>
    </row>
    <row r="3928" spans="1:14" x14ac:dyDescent="0.25">
      <c r="A3928">
        <v>25</v>
      </c>
      <c r="B3928" t="s">
        <v>39</v>
      </c>
      <c r="C3928">
        <v>52</v>
      </c>
      <c r="D3928">
        <v>-2.3300000000000001E-2</v>
      </c>
      <c r="E3928">
        <v>1.1199999999999999E-3</v>
      </c>
      <c r="F3928">
        <v>435.9812</v>
      </c>
      <c r="G3928">
        <v>1E-4</v>
      </c>
      <c r="H3928">
        <v>85</v>
      </c>
      <c r="I3928">
        <v>0</v>
      </c>
      <c r="J3928">
        <v>0</v>
      </c>
      <c r="K3928">
        <v>0</v>
      </c>
      <c r="L3928">
        <v>0</v>
      </c>
      <c r="M3928">
        <v>0</v>
      </c>
      <c r="N3928">
        <v>1</v>
      </c>
    </row>
    <row r="3929" spans="1:14" x14ac:dyDescent="0.25">
      <c r="A3929">
        <v>24</v>
      </c>
      <c r="B3929" t="s">
        <v>103</v>
      </c>
      <c r="C3929">
        <v>52</v>
      </c>
      <c r="D3929">
        <v>0.33979999999999999</v>
      </c>
      <c r="E3929">
        <v>1.6E-2</v>
      </c>
      <c r="F3929">
        <v>448.94</v>
      </c>
      <c r="G3929">
        <v>1E-4</v>
      </c>
      <c r="H3929">
        <v>85</v>
      </c>
      <c r="I3929">
        <v>0</v>
      </c>
      <c r="J3929">
        <v>0</v>
      </c>
      <c r="K3929">
        <v>0</v>
      </c>
      <c r="L3929">
        <v>0</v>
      </c>
      <c r="M3929">
        <v>0</v>
      </c>
      <c r="N3929">
        <v>1</v>
      </c>
    </row>
    <row r="3930" spans="1:14" x14ac:dyDescent="0.25">
      <c r="A3930">
        <v>23</v>
      </c>
      <c r="B3930" t="s">
        <v>47</v>
      </c>
      <c r="C3930">
        <v>52</v>
      </c>
      <c r="D3930">
        <v>3.0600000000000001E-4</v>
      </c>
      <c r="E3930">
        <v>1.4E-5</v>
      </c>
      <c r="F3930">
        <v>454.30630000000002</v>
      </c>
      <c r="G3930">
        <v>1E-4</v>
      </c>
      <c r="H3930">
        <v>85</v>
      </c>
      <c r="I3930">
        <v>0</v>
      </c>
      <c r="J3930">
        <v>0</v>
      </c>
      <c r="K3930">
        <v>0</v>
      </c>
      <c r="L3930">
        <v>0</v>
      </c>
      <c r="M3930">
        <v>0</v>
      </c>
      <c r="N3930">
        <v>1</v>
      </c>
    </row>
    <row r="3931" spans="1:14" x14ac:dyDescent="0.25">
      <c r="A3931">
        <v>22</v>
      </c>
      <c r="B3931" t="s">
        <v>52</v>
      </c>
      <c r="C3931">
        <v>52</v>
      </c>
      <c r="D3931">
        <v>-5.3600000000000002E-2</v>
      </c>
      <c r="E3931">
        <v>2.5000000000000001E-3</v>
      </c>
      <c r="F3931">
        <v>460.53219999999999</v>
      </c>
      <c r="G3931">
        <v>1E-4</v>
      </c>
      <c r="H3931">
        <v>85</v>
      </c>
      <c r="I3931">
        <v>0</v>
      </c>
      <c r="J3931">
        <v>0</v>
      </c>
      <c r="K3931">
        <v>0</v>
      </c>
      <c r="L3931">
        <v>0</v>
      </c>
      <c r="M3931">
        <v>0</v>
      </c>
      <c r="N3931">
        <v>1</v>
      </c>
    </row>
    <row r="3932" spans="1:14" x14ac:dyDescent="0.25">
      <c r="A3932">
        <v>21</v>
      </c>
      <c r="B3932" t="s">
        <v>63</v>
      </c>
      <c r="C3932">
        <v>52</v>
      </c>
      <c r="D3932">
        <v>8.1299999999999997E-2</v>
      </c>
      <c r="E3932">
        <v>3.7699999999999999E-3</v>
      </c>
      <c r="F3932">
        <v>465.52300000000002</v>
      </c>
      <c r="G3932">
        <v>1E-4</v>
      </c>
      <c r="H3932">
        <v>85</v>
      </c>
      <c r="I3932">
        <v>0</v>
      </c>
      <c r="J3932">
        <v>0</v>
      </c>
      <c r="K3932">
        <v>0</v>
      </c>
      <c r="L3932">
        <v>0</v>
      </c>
      <c r="M3932">
        <v>0</v>
      </c>
      <c r="N3932">
        <v>1</v>
      </c>
    </row>
    <row r="3933" spans="1:14" x14ac:dyDescent="0.25">
      <c r="A3933">
        <v>20</v>
      </c>
      <c r="B3933" t="s">
        <v>8</v>
      </c>
      <c r="C3933">
        <v>52</v>
      </c>
      <c r="D3933">
        <v>0.18709999999999999</v>
      </c>
      <c r="E3933">
        <v>8.6199999999999992E-3</v>
      </c>
      <c r="F3933">
        <v>470.79149999999998</v>
      </c>
      <c r="G3933">
        <v>1E-4</v>
      </c>
      <c r="H3933">
        <v>85</v>
      </c>
      <c r="I3933">
        <v>0</v>
      </c>
      <c r="J3933">
        <v>0</v>
      </c>
      <c r="K3933">
        <v>0</v>
      </c>
      <c r="L3933">
        <v>0</v>
      </c>
      <c r="M3933">
        <v>0</v>
      </c>
      <c r="N3933">
        <v>1</v>
      </c>
    </row>
    <row r="3934" spans="1:14" x14ac:dyDescent="0.25">
      <c r="A3934">
        <v>19</v>
      </c>
      <c r="B3934" t="s">
        <v>110</v>
      </c>
      <c r="C3934">
        <v>52</v>
      </c>
      <c r="D3934">
        <v>-0.10349999999999999</v>
      </c>
      <c r="E3934">
        <v>4.7600000000000003E-3</v>
      </c>
      <c r="F3934">
        <v>472.7801</v>
      </c>
      <c r="G3934">
        <v>1E-4</v>
      </c>
      <c r="H3934">
        <v>85</v>
      </c>
      <c r="I3934">
        <v>0</v>
      </c>
      <c r="J3934">
        <v>0</v>
      </c>
      <c r="K3934">
        <v>0</v>
      </c>
      <c r="L3934">
        <v>0</v>
      </c>
      <c r="M3934">
        <v>0</v>
      </c>
      <c r="N3934">
        <v>1</v>
      </c>
    </row>
    <row r="3935" spans="1:14" x14ac:dyDescent="0.25">
      <c r="A3935">
        <v>18</v>
      </c>
      <c r="B3935" t="s">
        <v>101</v>
      </c>
      <c r="C3935">
        <v>52</v>
      </c>
      <c r="D3935">
        <v>8.9099999999999999E-2</v>
      </c>
      <c r="E3935">
        <v>3.98E-3</v>
      </c>
      <c r="F3935">
        <v>502.30380000000002</v>
      </c>
      <c r="G3935">
        <v>1E-4</v>
      </c>
      <c r="H3935">
        <v>85</v>
      </c>
      <c r="I3935">
        <v>0</v>
      </c>
      <c r="J3935">
        <v>0</v>
      </c>
      <c r="K3935">
        <v>0</v>
      </c>
      <c r="L3935">
        <v>0</v>
      </c>
      <c r="M3935">
        <v>0</v>
      </c>
      <c r="N3935">
        <v>1</v>
      </c>
    </row>
    <row r="3936" spans="1:14" x14ac:dyDescent="0.25">
      <c r="A3936">
        <v>17</v>
      </c>
      <c r="B3936" t="s">
        <v>70</v>
      </c>
      <c r="C3936">
        <v>52</v>
      </c>
      <c r="D3936">
        <v>0.1686</v>
      </c>
      <c r="E3936">
        <v>7.4599999999999996E-3</v>
      </c>
      <c r="F3936">
        <v>511.2636</v>
      </c>
      <c r="G3936">
        <v>1E-4</v>
      </c>
      <c r="H3936">
        <v>85</v>
      </c>
      <c r="I3936">
        <v>0</v>
      </c>
      <c r="J3936">
        <v>0</v>
      </c>
      <c r="K3936">
        <v>0</v>
      </c>
      <c r="L3936">
        <v>0</v>
      </c>
      <c r="M3936">
        <v>0</v>
      </c>
      <c r="N3936">
        <v>1</v>
      </c>
    </row>
    <row r="3937" spans="1:14" x14ac:dyDescent="0.25">
      <c r="A3937">
        <v>16</v>
      </c>
      <c r="B3937" t="s">
        <v>94</v>
      </c>
      <c r="C3937">
        <v>52</v>
      </c>
      <c r="D3937">
        <v>0.2094</v>
      </c>
      <c r="E3937">
        <v>9.2599999999999991E-3</v>
      </c>
      <c r="F3937">
        <v>511.34179999999998</v>
      </c>
      <c r="G3937">
        <v>1E-4</v>
      </c>
      <c r="H3937">
        <v>85</v>
      </c>
      <c r="I3937">
        <v>0</v>
      </c>
      <c r="J3937">
        <v>0</v>
      </c>
      <c r="K3937">
        <v>0</v>
      </c>
      <c r="L3937">
        <v>0</v>
      </c>
      <c r="M3937">
        <v>0</v>
      </c>
      <c r="N3937">
        <v>1</v>
      </c>
    </row>
    <row r="3938" spans="1:14" x14ac:dyDescent="0.25">
      <c r="A3938">
        <v>15</v>
      </c>
      <c r="B3938" t="s">
        <v>26</v>
      </c>
      <c r="C3938">
        <v>52</v>
      </c>
      <c r="D3938">
        <v>5.5399999999999998E-2</v>
      </c>
      <c r="E3938">
        <v>2.3600000000000001E-3</v>
      </c>
      <c r="F3938">
        <v>551.17750000000001</v>
      </c>
      <c r="G3938">
        <v>1E-4</v>
      </c>
      <c r="H3938">
        <v>85</v>
      </c>
      <c r="I3938">
        <v>0</v>
      </c>
      <c r="J3938">
        <v>0</v>
      </c>
      <c r="K3938">
        <v>0</v>
      </c>
      <c r="L3938">
        <v>0</v>
      </c>
      <c r="M3938">
        <v>0</v>
      </c>
      <c r="N3938">
        <v>1</v>
      </c>
    </row>
    <row r="3939" spans="1:14" x14ac:dyDescent="0.25">
      <c r="A3939">
        <v>14</v>
      </c>
      <c r="B3939" t="s">
        <v>55</v>
      </c>
      <c r="C3939">
        <v>52</v>
      </c>
      <c r="D3939">
        <v>1.0980000000000001</v>
      </c>
      <c r="E3939">
        <v>4.6100000000000002E-2</v>
      </c>
      <c r="F3939">
        <v>567.16480000000001</v>
      </c>
      <c r="G3939">
        <v>1E-4</v>
      </c>
      <c r="H3939">
        <v>85</v>
      </c>
      <c r="I3939">
        <v>1</v>
      </c>
      <c r="J3939">
        <v>0</v>
      </c>
      <c r="K3939">
        <v>0</v>
      </c>
      <c r="L3939">
        <v>1</v>
      </c>
      <c r="M3939">
        <v>0</v>
      </c>
      <c r="N3939">
        <v>1</v>
      </c>
    </row>
    <row r="3940" spans="1:14" x14ac:dyDescent="0.25">
      <c r="A3940">
        <v>13</v>
      </c>
      <c r="B3940" t="s">
        <v>50</v>
      </c>
      <c r="C3940">
        <v>52</v>
      </c>
      <c r="D3940">
        <v>-1.23E-2</v>
      </c>
      <c r="E3940">
        <v>5.0500000000000002E-4</v>
      </c>
      <c r="F3940">
        <v>595.44799999999998</v>
      </c>
      <c r="G3940">
        <v>1E-4</v>
      </c>
      <c r="H3940">
        <v>85</v>
      </c>
      <c r="I3940">
        <v>1</v>
      </c>
      <c r="J3940">
        <v>0</v>
      </c>
      <c r="K3940">
        <v>0</v>
      </c>
      <c r="L3940">
        <v>0</v>
      </c>
      <c r="M3940">
        <v>0</v>
      </c>
      <c r="N3940">
        <v>1</v>
      </c>
    </row>
    <row r="3941" spans="1:14" x14ac:dyDescent="0.25">
      <c r="A3941">
        <v>12</v>
      </c>
      <c r="B3941" t="s">
        <v>0</v>
      </c>
      <c r="C3941">
        <v>52</v>
      </c>
      <c r="D3941">
        <v>1.0158</v>
      </c>
      <c r="E3941">
        <v>3.9399999999999998E-2</v>
      </c>
      <c r="F3941">
        <v>666.11720000000003</v>
      </c>
      <c r="G3941">
        <v>1E-4</v>
      </c>
      <c r="H3941">
        <v>85</v>
      </c>
      <c r="I3941">
        <v>1</v>
      </c>
      <c r="J3941">
        <v>0</v>
      </c>
      <c r="K3941">
        <v>0</v>
      </c>
      <c r="L3941">
        <v>1</v>
      </c>
      <c r="M3941">
        <v>0</v>
      </c>
      <c r="N3941">
        <v>1</v>
      </c>
    </row>
    <row r="3942" spans="1:14" x14ac:dyDescent="0.25">
      <c r="A3942">
        <v>11</v>
      </c>
      <c r="B3942" t="s">
        <v>89</v>
      </c>
      <c r="C3942">
        <v>52</v>
      </c>
      <c r="D3942">
        <v>-0.32079999999999997</v>
      </c>
      <c r="E3942">
        <v>1.14E-2</v>
      </c>
      <c r="F3942">
        <v>791.28449999999998</v>
      </c>
      <c r="G3942">
        <v>1E-4</v>
      </c>
      <c r="H3942">
        <v>85</v>
      </c>
      <c r="I3942">
        <v>1</v>
      </c>
      <c r="J3942">
        <v>0</v>
      </c>
      <c r="K3942">
        <v>0</v>
      </c>
      <c r="L3942">
        <v>1</v>
      </c>
      <c r="M3942">
        <v>0</v>
      </c>
      <c r="N3942">
        <v>1</v>
      </c>
    </row>
    <row r="3943" spans="1:14" x14ac:dyDescent="0.25">
      <c r="A3943">
        <v>10</v>
      </c>
      <c r="B3943" t="s">
        <v>105</v>
      </c>
      <c r="C3943">
        <v>52</v>
      </c>
      <c r="D3943">
        <v>0.3503</v>
      </c>
      <c r="E3943">
        <v>1.0800000000000001E-2</v>
      </c>
      <c r="F3943">
        <v>1047.1049</v>
      </c>
      <c r="G3943">
        <v>1E-4</v>
      </c>
      <c r="H3943">
        <v>85</v>
      </c>
      <c r="I3943">
        <v>1</v>
      </c>
      <c r="J3943">
        <v>0</v>
      </c>
      <c r="K3943">
        <v>0</v>
      </c>
      <c r="L3943">
        <v>1</v>
      </c>
      <c r="M3943">
        <v>0</v>
      </c>
      <c r="N3943">
        <v>1</v>
      </c>
    </row>
    <row r="3944" spans="1:14" x14ac:dyDescent="0.25">
      <c r="A3944">
        <v>9</v>
      </c>
      <c r="B3944" t="s">
        <v>22</v>
      </c>
      <c r="C3944">
        <v>52</v>
      </c>
      <c r="D3944">
        <v>5.4100000000000002E-2</v>
      </c>
      <c r="E3944">
        <v>1.66E-3</v>
      </c>
      <c r="F3944">
        <v>1064.0631000000001</v>
      </c>
      <c r="G3944">
        <v>1E-4</v>
      </c>
      <c r="H3944">
        <v>85</v>
      </c>
      <c r="I3944">
        <v>0</v>
      </c>
      <c r="J3944">
        <v>0</v>
      </c>
      <c r="K3944">
        <v>0</v>
      </c>
      <c r="L3944">
        <v>0</v>
      </c>
      <c r="M3944">
        <v>0</v>
      </c>
      <c r="N3944">
        <v>1</v>
      </c>
    </row>
    <row r="3945" spans="1:14" x14ac:dyDescent="0.25">
      <c r="A3945">
        <v>8</v>
      </c>
      <c r="B3945" t="s">
        <v>57</v>
      </c>
      <c r="C3945">
        <v>52</v>
      </c>
      <c r="D3945">
        <v>-2.7945000000000002</v>
      </c>
      <c r="E3945">
        <v>8.5599999999999996E-2</v>
      </c>
      <c r="F3945">
        <v>1065.2766999999999</v>
      </c>
      <c r="G3945">
        <v>1E-4</v>
      </c>
      <c r="H3945">
        <v>85</v>
      </c>
      <c r="I3945">
        <v>0</v>
      </c>
      <c r="J3945">
        <v>0</v>
      </c>
      <c r="K3945">
        <v>0</v>
      </c>
      <c r="L3945">
        <v>0</v>
      </c>
      <c r="M3945">
        <v>0</v>
      </c>
      <c r="N3945">
        <v>1</v>
      </c>
    </row>
    <row r="3946" spans="1:14" x14ac:dyDescent="0.25">
      <c r="A3946">
        <v>7</v>
      </c>
      <c r="B3946" t="s">
        <v>25</v>
      </c>
      <c r="C3946">
        <v>52</v>
      </c>
      <c r="D3946">
        <v>-6.0600000000000003E-3</v>
      </c>
      <c r="E3946">
        <v>1.74E-4</v>
      </c>
      <c r="F3946">
        <v>1217.4781</v>
      </c>
      <c r="G3946">
        <v>1E-4</v>
      </c>
      <c r="H3946">
        <v>85</v>
      </c>
      <c r="I3946">
        <v>1</v>
      </c>
      <c r="J3946">
        <v>0</v>
      </c>
      <c r="K3946">
        <v>0</v>
      </c>
      <c r="L3946">
        <v>1</v>
      </c>
      <c r="M3946">
        <v>0</v>
      </c>
      <c r="N3946">
        <v>1</v>
      </c>
    </row>
    <row r="3947" spans="1:14" x14ac:dyDescent="0.25">
      <c r="A3947">
        <v>6</v>
      </c>
      <c r="B3947" t="s">
        <v>100</v>
      </c>
      <c r="C3947">
        <v>52</v>
      </c>
      <c r="D3947">
        <v>0.4466</v>
      </c>
      <c r="E3947">
        <v>1.2E-2</v>
      </c>
      <c r="F3947">
        <v>1385.0253</v>
      </c>
      <c r="G3947">
        <v>1E-4</v>
      </c>
      <c r="H3947">
        <v>85</v>
      </c>
      <c r="I3947">
        <v>1</v>
      </c>
      <c r="J3947">
        <v>0</v>
      </c>
      <c r="K3947">
        <v>0</v>
      </c>
      <c r="L3947">
        <v>1</v>
      </c>
      <c r="M3947">
        <v>0</v>
      </c>
      <c r="N3947">
        <v>1</v>
      </c>
    </row>
    <row r="3948" spans="1:14" x14ac:dyDescent="0.25">
      <c r="A3948">
        <v>5</v>
      </c>
      <c r="B3948" t="s">
        <v>97</v>
      </c>
      <c r="C3948">
        <v>52</v>
      </c>
      <c r="D3948">
        <v>0.32319999999999999</v>
      </c>
      <c r="E3948">
        <v>7.9399999999999991E-3</v>
      </c>
      <c r="F3948">
        <v>1656.6880000000001</v>
      </c>
      <c r="G3948">
        <v>1E-4</v>
      </c>
      <c r="H3948">
        <v>85</v>
      </c>
      <c r="I3948">
        <v>1</v>
      </c>
      <c r="J3948">
        <v>0</v>
      </c>
      <c r="K3948">
        <v>0</v>
      </c>
      <c r="L3948">
        <v>1</v>
      </c>
      <c r="M3948">
        <v>0</v>
      </c>
      <c r="N3948">
        <v>1</v>
      </c>
    </row>
    <row r="3949" spans="1:14" x14ac:dyDescent="0.25">
      <c r="A3949">
        <v>4</v>
      </c>
      <c r="B3949" t="s">
        <v>48</v>
      </c>
      <c r="C3949">
        <v>52</v>
      </c>
      <c r="D3949">
        <v>-3.8999999999999999E-4</v>
      </c>
      <c r="E3949" s="1">
        <v>9.4560000000000006E-6</v>
      </c>
      <c r="F3949">
        <v>1663.4349999999999</v>
      </c>
      <c r="G3949">
        <v>1E-4</v>
      </c>
      <c r="H3949">
        <v>85</v>
      </c>
      <c r="I3949">
        <v>1</v>
      </c>
      <c r="J3949">
        <v>0</v>
      </c>
      <c r="K3949">
        <v>1</v>
      </c>
      <c r="L3949">
        <v>0</v>
      </c>
      <c r="M3949">
        <v>0</v>
      </c>
      <c r="N3949">
        <v>1</v>
      </c>
    </row>
    <row r="3950" spans="1:14" x14ac:dyDescent="0.25">
      <c r="A3950">
        <v>3</v>
      </c>
      <c r="B3950" t="s">
        <v>98</v>
      </c>
      <c r="C3950">
        <v>52</v>
      </c>
      <c r="D3950">
        <v>0.16800000000000001</v>
      </c>
      <c r="E3950">
        <v>4.0499999999999998E-3</v>
      </c>
      <c r="F3950">
        <v>1720.3400999999999</v>
      </c>
      <c r="G3950">
        <v>1E-4</v>
      </c>
      <c r="H3950">
        <v>85</v>
      </c>
      <c r="I3950">
        <v>1</v>
      </c>
      <c r="J3950">
        <v>0</v>
      </c>
      <c r="K3950">
        <v>0</v>
      </c>
      <c r="L3950">
        <v>1</v>
      </c>
      <c r="M3950">
        <v>0</v>
      </c>
      <c r="N3950">
        <v>1</v>
      </c>
    </row>
    <row r="3951" spans="1:14" x14ac:dyDescent="0.25">
      <c r="A3951">
        <v>2</v>
      </c>
      <c r="B3951" t="s">
        <v>104</v>
      </c>
      <c r="C3951">
        <v>52</v>
      </c>
      <c r="D3951">
        <v>0.1176</v>
      </c>
      <c r="E3951">
        <v>2.5400000000000002E-3</v>
      </c>
      <c r="F3951">
        <v>2141.2582000000002</v>
      </c>
      <c r="G3951">
        <v>1E-4</v>
      </c>
      <c r="H3951">
        <v>85</v>
      </c>
      <c r="I3951">
        <v>1</v>
      </c>
      <c r="J3951">
        <v>0</v>
      </c>
      <c r="K3951">
        <v>0</v>
      </c>
      <c r="L3951">
        <v>0</v>
      </c>
      <c r="M3951">
        <v>0</v>
      </c>
      <c r="N3951">
        <v>1</v>
      </c>
    </row>
    <row r="3952" spans="1:14" x14ac:dyDescent="0.25">
      <c r="A3952">
        <v>1</v>
      </c>
      <c r="B3952" t="s">
        <v>62</v>
      </c>
      <c r="C3952">
        <v>52</v>
      </c>
      <c r="D3952">
        <v>-0.85119999999999996</v>
      </c>
      <c r="E3952">
        <v>1.78E-2</v>
      </c>
      <c r="F3952">
        <v>2293.5045</v>
      </c>
      <c r="G3952">
        <v>1E-4</v>
      </c>
      <c r="H3952">
        <v>85</v>
      </c>
      <c r="I3952">
        <v>1</v>
      </c>
      <c r="J3952">
        <v>0</v>
      </c>
      <c r="K3952">
        <v>0</v>
      </c>
      <c r="L3952">
        <v>1</v>
      </c>
      <c r="M3952">
        <v>0</v>
      </c>
      <c r="N3952">
        <v>1</v>
      </c>
    </row>
    <row r="3953" spans="1:14" x14ac:dyDescent="0.25">
      <c r="A3953">
        <v>51</v>
      </c>
      <c r="B3953" s="2" t="s">
        <v>61</v>
      </c>
      <c r="C3953" s="2">
        <v>51</v>
      </c>
      <c r="D3953" s="2">
        <v>-4.9700000000000001E-2</v>
      </c>
      <c r="E3953" s="2">
        <v>4.6899999999999997E-3</v>
      </c>
      <c r="F3953" s="2">
        <v>112.2923</v>
      </c>
      <c r="G3953" s="2">
        <v>1E-4</v>
      </c>
      <c r="H3953">
        <v>85</v>
      </c>
      <c r="I3953">
        <v>1</v>
      </c>
      <c r="J3953">
        <v>0</v>
      </c>
      <c r="K3953">
        <v>0</v>
      </c>
      <c r="L3953">
        <v>1</v>
      </c>
      <c r="M3953">
        <v>0</v>
      </c>
      <c r="N3953">
        <v>1</v>
      </c>
    </row>
    <row r="3954" spans="1:14" x14ac:dyDescent="0.25">
      <c r="A3954">
        <v>50</v>
      </c>
      <c r="B3954" t="s">
        <v>41</v>
      </c>
      <c r="C3954">
        <v>51</v>
      </c>
      <c r="D3954">
        <v>-6.2799999999999995E-2</v>
      </c>
      <c r="E3954">
        <v>5.7400000000000003E-3</v>
      </c>
      <c r="F3954">
        <v>119.6335</v>
      </c>
      <c r="G3954">
        <v>1E-4</v>
      </c>
      <c r="H3954">
        <v>85</v>
      </c>
      <c r="I3954">
        <v>1</v>
      </c>
      <c r="J3954">
        <v>0</v>
      </c>
      <c r="K3954">
        <v>0</v>
      </c>
      <c r="L3954">
        <v>0</v>
      </c>
      <c r="M3954">
        <v>0</v>
      </c>
      <c r="N3954">
        <v>1</v>
      </c>
    </row>
    <row r="3955" spans="1:14" x14ac:dyDescent="0.25">
      <c r="A3955">
        <v>49</v>
      </c>
      <c r="B3955" t="s">
        <v>92</v>
      </c>
      <c r="C3955">
        <v>51</v>
      </c>
      <c r="D3955">
        <v>-0.11070000000000001</v>
      </c>
      <c r="E3955">
        <v>9.4800000000000006E-3</v>
      </c>
      <c r="F3955">
        <v>136.304</v>
      </c>
      <c r="G3955">
        <v>1E-4</v>
      </c>
      <c r="H3955">
        <v>85</v>
      </c>
      <c r="I3955">
        <v>1</v>
      </c>
      <c r="J3955">
        <v>0</v>
      </c>
      <c r="K3955">
        <v>0</v>
      </c>
      <c r="L3955">
        <v>0</v>
      </c>
      <c r="M3955">
        <v>0</v>
      </c>
      <c r="N3955">
        <v>1</v>
      </c>
    </row>
    <row r="3956" spans="1:14" x14ac:dyDescent="0.25">
      <c r="A3956">
        <v>48</v>
      </c>
      <c r="B3956" t="s">
        <v>29</v>
      </c>
      <c r="C3956">
        <v>51</v>
      </c>
      <c r="D3956">
        <v>0.1822</v>
      </c>
      <c r="E3956">
        <v>1.4999999999999999E-2</v>
      </c>
      <c r="F3956">
        <v>147.23070000000001</v>
      </c>
      <c r="G3956">
        <v>1E-4</v>
      </c>
      <c r="H3956">
        <v>85</v>
      </c>
      <c r="I3956">
        <v>0</v>
      </c>
      <c r="J3956">
        <v>0</v>
      </c>
      <c r="K3956">
        <v>0</v>
      </c>
      <c r="L3956">
        <v>0</v>
      </c>
      <c r="M3956">
        <v>0</v>
      </c>
      <c r="N3956">
        <v>1</v>
      </c>
    </row>
    <row r="3957" spans="1:14" x14ac:dyDescent="0.25">
      <c r="A3957">
        <v>47</v>
      </c>
      <c r="B3957" t="s">
        <v>40</v>
      </c>
      <c r="C3957">
        <v>51</v>
      </c>
      <c r="D3957">
        <v>-6.54E-2</v>
      </c>
      <c r="E3957">
        <v>5.28E-3</v>
      </c>
      <c r="F3957">
        <v>153.34739999999999</v>
      </c>
      <c r="G3957">
        <v>1E-4</v>
      </c>
      <c r="H3957">
        <v>85</v>
      </c>
      <c r="I3957">
        <v>0</v>
      </c>
      <c r="J3957">
        <v>0</v>
      </c>
      <c r="K3957">
        <v>0</v>
      </c>
      <c r="L3957">
        <v>0</v>
      </c>
      <c r="M3957">
        <v>0</v>
      </c>
      <c r="N3957">
        <v>1</v>
      </c>
    </row>
    <row r="3958" spans="1:14" x14ac:dyDescent="0.25">
      <c r="A3958">
        <v>46</v>
      </c>
      <c r="B3958" t="s">
        <v>107</v>
      </c>
      <c r="C3958">
        <v>51</v>
      </c>
      <c r="D3958">
        <v>4.65E-2</v>
      </c>
      <c r="E3958">
        <v>3.7299999999999998E-3</v>
      </c>
      <c r="F3958">
        <v>155.65180000000001</v>
      </c>
      <c r="G3958">
        <v>1E-4</v>
      </c>
      <c r="H3958">
        <v>85</v>
      </c>
      <c r="I3958">
        <v>0</v>
      </c>
      <c r="J3958">
        <v>0</v>
      </c>
      <c r="K3958">
        <v>0</v>
      </c>
      <c r="L3958">
        <v>0</v>
      </c>
      <c r="M3958">
        <v>0</v>
      </c>
      <c r="N3958">
        <v>1</v>
      </c>
    </row>
    <row r="3959" spans="1:14" x14ac:dyDescent="0.25">
      <c r="A3959">
        <v>45</v>
      </c>
      <c r="B3959" t="s">
        <v>5</v>
      </c>
      <c r="C3959">
        <v>51</v>
      </c>
      <c r="D3959">
        <v>2.5899999999999999E-2</v>
      </c>
      <c r="E3959">
        <v>2.0600000000000002E-3</v>
      </c>
      <c r="F3959">
        <v>157.8098</v>
      </c>
      <c r="G3959">
        <v>1E-4</v>
      </c>
      <c r="H3959">
        <v>85</v>
      </c>
      <c r="I3959">
        <v>0</v>
      </c>
      <c r="J3959">
        <v>0</v>
      </c>
      <c r="K3959">
        <v>0</v>
      </c>
      <c r="L3959">
        <v>0</v>
      </c>
      <c r="M3959">
        <v>0</v>
      </c>
      <c r="N3959">
        <v>1</v>
      </c>
    </row>
    <row r="3960" spans="1:14" x14ac:dyDescent="0.25">
      <c r="A3960">
        <v>44</v>
      </c>
      <c r="B3960" t="s">
        <v>15</v>
      </c>
      <c r="C3960">
        <v>51</v>
      </c>
      <c r="D3960">
        <v>-0.29199999999999998</v>
      </c>
      <c r="E3960">
        <v>2.3199999999999998E-2</v>
      </c>
      <c r="F3960">
        <v>158.85669999999999</v>
      </c>
      <c r="G3960">
        <v>1E-4</v>
      </c>
      <c r="H3960">
        <v>85</v>
      </c>
      <c r="I3960">
        <v>0</v>
      </c>
      <c r="J3960">
        <v>0</v>
      </c>
      <c r="K3960">
        <v>0</v>
      </c>
      <c r="L3960">
        <v>0</v>
      </c>
      <c r="M3960">
        <v>0</v>
      </c>
      <c r="N3960">
        <v>1</v>
      </c>
    </row>
    <row r="3961" spans="1:14" x14ac:dyDescent="0.25">
      <c r="A3961">
        <v>43</v>
      </c>
      <c r="B3961" t="s">
        <v>99</v>
      </c>
      <c r="C3961">
        <v>51</v>
      </c>
      <c r="D3961">
        <v>0.27350000000000002</v>
      </c>
      <c r="E3961">
        <v>2.0199999999999999E-2</v>
      </c>
      <c r="F3961">
        <v>184.1712</v>
      </c>
      <c r="G3961">
        <v>1E-4</v>
      </c>
      <c r="H3961">
        <v>85</v>
      </c>
      <c r="I3961">
        <v>0</v>
      </c>
      <c r="J3961">
        <v>0</v>
      </c>
      <c r="K3961">
        <v>0</v>
      </c>
      <c r="L3961">
        <v>0</v>
      </c>
      <c r="M3961">
        <v>0</v>
      </c>
      <c r="N3961">
        <v>1</v>
      </c>
    </row>
    <row r="3962" spans="1:14" x14ac:dyDescent="0.25">
      <c r="A3962">
        <v>42</v>
      </c>
      <c r="B3962" t="s">
        <v>33</v>
      </c>
      <c r="C3962">
        <v>51</v>
      </c>
      <c r="D3962">
        <v>0.22700000000000001</v>
      </c>
      <c r="E3962">
        <v>1.6400000000000001E-2</v>
      </c>
      <c r="F3962">
        <v>192.10900000000001</v>
      </c>
      <c r="G3962">
        <v>1E-4</v>
      </c>
      <c r="H3962">
        <v>85</v>
      </c>
      <c r="I3962">
        <v>0</v>
      </c>
      <c r="J3962">
        <v>0</v>
      </c>
      <c r="K3962">
        <v>0</v>
      </c>
      <c r="L3962">
        <v>0</v>
      </c>
      <c r="M3962">
        <v>0</v>
      </c>
      <c r="N3962">
        <v>1</v>
      </c>
    </row>
    <row r="3963" spans="1:14" x14ac:dyDescent="0.25">
      <c r="A3963">
        <v>41</v>
      </c>
      <c r="B3963" t="s">
        <v>21</v>
      </c>
      <c r="C3963">
        <v>51</v>
      </c>
      <c r="D3963">
        <v>4.3700000000000003E-2</v>
      </c>
      <c r="E3963">
        <v>3.0000000000000001E-3</v>
      </c>
      <c r="F3963">
        <v>212.19730000000001</v>
      </c>
      <c r="G3963">
        <v>1E-4</v>
      </c>
      <c r="H3963">
        <v>85</v>
      </c>
      <c r="I3963">
        <v>1</v>
      </c>
      <c r="J3963">
        <v>0</v>
      </c>
      <c r="K3963">
        <v>0</v>
      </c>
      <c r="L3963">
        <v>1</v>
      </c>
      <c r="M3963">
        <v>0</v>
      </c>
      <c r="N3963">
        <v>1</v>
      </c>
    </row>
    <row r="3964" spans="1:14" x14ac:dyDescent="0.25">
      <c r="A3964">
        <v>40</v>
      </c>
      <c r="B3964" t="s">
        <v>10</v>
      </c>
      <c r="C3964">
        <v>51</v>
      </c>
      <c r="D3964">
        <v>-4.7199999999999999E-2</v>
      </c>
      <c r="E3964">
        <v>3.2299999999999998E-3</v>
      </c>
      <c r="F3964">
        <v>214.13980000000001</v>
      </c>
      <c r="G3964">
        <v>1E-4</v>
      </c>
      <c r="H3964">
        <v>85</v>
      </c>
      <c r="I3964">
        <v>0</v>
      </c>
      <c r="J3964">
        <v>0</v>
      </c>
      <c r="K3964">
        <v>0</v>
      </c>
      <c r="L3964">
        <v>0</v>
      </c>
      <c r="M3964">
        <v>0</v>
      </c>
      <c r="N3964">
        <v>1</v>
      </c>
    </row>
    <row r="3965" spans="1:14" x14ac:dyDescent="0.25">
      <c r="A3965">
        <v>39</v>
      </c>
      <c r="B3965" t="s">
        <v>12</v>
      </c>
      <c r="C3965">
        <v>51</v>
      </c>
      <c r="D3965">
        <v>-0.55159999999999998</v>
      </c>
      <c r="E3965">
        <v>3.7499999999999999E-2</v>
      </c>
      <c r="F3965">
        <v>216.07130000000001</v>
      </c>
      <c r="G3965">
        <v>1E-4</v>
      </c>
      <c r="H3965">
        <v>85</v>
      </c>
      <c r="I3965">
        <v>0</v>
      </c>
      <c r="J3965">
        <v>0</v>
      </c>
      <c r="K3965">
        <v>0</v>
      </c>
      <c r="L3965">
        <v>0</v>
      </c>
      <c r="M3965">
        <v>0</v>
      </c>
      <c r="N3965">
        <v>1</v>
      </c>
    </row>
    <row r="3966" spans="1:14" x14ac:dyDescent="0.25">
      <c r="A3966">
        <v>38</v>
      </c>
      <c r="B3966" t="s">
        <v>74</v>
      </c>
      <c r="C3966">
        <v>51</v>
      </c>
      <c r="D3966">
        <v>7.1099999999999997E-2</v>
      </c>
      <c r="E3966">
        <v>4.8300000000000001E-3</v>
      </c>
      <c r="F3966">
        <v>217.1788</v>
      </c>
      <c r="G3966">
        <v>1E-4</v>
      </c>
      <c r="H3966">
        <v>85</v>
      </c>
      <c r="I3966">
        <v>1</v>
      </c>
      <c r="J3966">
        <v>0</v>
      </c>
      <c r="K3966">
        <v>0</v>
      </c>
      <c r="L3966">
        <v>0</v>
      </c>
      <c r="M3966">
        <v>0</v>
      </c>
      <c r="N3966">
        <v>1</v>
      </c>
    </row>
    <row r="3967" spans="1:14" x14ac:dyDescent="0.25">
      <c r="A3967">
        <v>37</v>
      </c>
      <c r="B3967" t="s">
        <v>13</v>
      </c>
      <c r="C3967">
        <v>51</v>
      </c>
      <c r="D3967">
        <v>1.9343999999999999</v>
      </c>
      <c r="E3967">
        <v>0.11650000000000001</v>
      </c>
      <c r="F3967">
        <v>275.86380000000003</v>
      </c>
      <c r="G3967">
        <v>1E-4</v>
      </c>
      <c r="H3967">
        <v>85</v>
      </c>
      <c r="I3967">
        <v>1</v>
      </c>
      <c r="J3967">
        <v>0</v>
      </c>
      <c r="K3967">
        <v>0</v>
      </c>
      <c r="L3967">
        <v>0</v>
      </c>
      <c r="M3967">
        <v>0</v>
      </c>
      <c r="N3967">
        <v>1</v>
      </c>
    </row>
    <row r="3968" spans="1:14" x14ac:dyDescent="0.25">
      <c r="A3968">
        <v>36</v>
      </c>
      <c r="B3968" t="s">
        <v>71</v>
      </c>
      <c r="C3968">
        <v>51</v>
      </c>
      <c r="D3968">
        <v>-0.36649999999999999</v>
      </c>
      <c r="E3968">
        <v>2.1999999999999999E-2</v>
      </c>
      <c r="F3968">
        <v>276.50749999999999</v>
      </c>
      <c r="G3968">
        <v>1E-4</v>
      </c>
      <c r="H3968">
        <v>85</v>
      </c>
      <c r="I3968">
        <v>0</v>
      </c>
      <c r="J3968">
        <v>0</v>
      </c>
      <c r="K3968">
        <v>0</v>
      </c>
      <c r="L3968">
        <v>0</v>
      </c>
      <c r="M3968">
        <v>0</v>
      </c>
      <c r="N3968">
        <v>1</v>
      </c>
    </row>
    <row r="3969" spans="1:14" x14ac:dyDescent="0.25">
      <c r="A3969">
        <v>35</v>
      </c>
      <c r="B3969" t="s">
        <v>9</v>
      </c>
      <c r="C3969">
        <v>51</v>
      </c>
      <c r="D3969">
        <v>9.6500000000000002E-2</v>
      </c>
      <c r="E3969">
        <v>5.7499999999999999E-3</v>
      </c>
      <c r="F3969">
        <v>281.28919999999999</v>
      </c>
      <c r="G3969">
        <v>1E-4</v>
      </c>
      <c r="H3969">
        <v>85</v>
      </c>
      <c r="I3969">
        <v>0</v>
      </c>
      <c r="J3969">
        <v>0</v>
      </c>
      <c r="K3969">
        <v>0</v>
      </c>
      <c r="L3969">
        <v>0</v>
      </c>
      <c r="M3969">
        <v>0</v>
      </c>
      <c r="N3969">
        <v>1</v>
      </c>
    </row>
    <row r="3970" spans="1:14" x14ac:dyDescent="0.25">
      <c r="A3970">
        <v>34</v>
      </c>
      <c r="B3970" t="s">
        <v>76</v>
      </c>
      <c r="C3970">
        <v>51</v>
      </c>
      <c r="D3970">
        <v>-2.75E-2</v>
      </c>
      <c r="E3970">
        <v>1.5100000000000001E-3</v>
      </c>
      <c r="F3970">
        <v>330.5949</v>
      </c>
      <c r="G3970">
        <v>1E-4</v>
      </c>
      <c r="H3970">
        <v>85</v>
      </c>
      <c r="I3970">
        <v>0</v>
      </c>
      <c r="J3970">
        <v>0</v>
      </c>
      <c r="K3970">
        <v>0</v>
      </c>
      <c r="L3970">
        <v>0</v>
      </c>
      <c r="M3970">
        <v>0</v>
      </c>
      <c r="N3970">
        <v>1</v>
      </c>
    </row>
    <row r="3971" spans="1:14" x14ac:dyDescent="0.25">
      <c r="A3971">
        <v>33</v>
      </c>
      <c r="B3971" t="s">
        <v>68</v>
      </c>
      <c r="C3971">
        <v>51</v>
      </c>
      <c r="D3971">
        <v>3.3296999999999999</v>
      </c>
      <c r="E3971">
        <v>0.18240000000000001</v>
      </c>
      <c r="F3971">
        <v>333.18979999999999</v>
      </c>
      <c r="G3971">
        <v>1E-4</v>
      </c>
      <c r="H3971">
        <v>85</v>
      </c>
      <c r="I3971">
        <v>0</v>
      </c>
      <c r="J3971">
        <v>0</v>
      </c>
      <c r="K3971">
        <v>0</v>
      </c>
      <c r="L3971">
        <v>0</v>
      </c>
      <c r="M3971">
        <v>0</v>
      </c>
      <c r="N3971">
        <v>1</v>
      </c>
    </row>
    <row r="3972" spans="1:14" x14ac:dyDescent="0.25">
      <c r="A3972">
        <v>32</v>
      </c>
      <c r="B3972" t="s">
        <v>109</v>
      </c>
      <c r="C3972">
        <v>51</v>
      </c>
      <c r="D3972">
        <v>0.3458</v>
      </c>
      <c r="E3972">
        <v>1.8700000000000001E-2</v>
      </c>
      <c r="F3972">
        <v>340.2869</v>
      </c>
      <c r="G3972">
        <v>1E-4</v>
      </c>
      <c r="H3972">
        <v>85</v>
      </c>
      <c r="I3972">
        <v>0</v>
      </c>
      <c r="J3972">
        <v>0</v>
      </c>
      <c r="K3972">
        <v>0</v>
      </c>
      <c r="L3972">
        <v>0</v>
      </c>
      <c r="M3972">
        <v>0</v>
      </c>
      <c r="N3972">
        <v>1</v>
      </c>
    </row>
    <row r="3973" spans="1:14" x14ac:dyDescent="0.25">
      <c r="A3973">
        <v>31</v>
      </c>
      <c r="B3973" t="s">
        <v>18</v>
      </c>
      <c r="C3973">
        <v>51</v>
      </c>
      <c r="D3973">
        <v>9.4200000000000006E-2</v>
      </c>
      <c r="E3973">
        <v>5.0299999999999997E-3</v>
      </c>
      <c r="F3973">
        <v>350.70060000000001</v>
      </c>
      <c r="G3973">
        <v>1E-4</v>
      </c>
      <c r="H3973">
        <v>85</v>
      </c>
      <c r="I3973">
        <v>0</v>
      </c>
      <c r="J3973">
        <v>0</v>
      </c>
      <c r="K3973">
        <v>0</v>
      </c>
      <c r="L3973">
        <v>0</v>
      </c>
      <c r="M3973">
        <v>0</v>
      </c>
      <c r="N3973">
        <v>1</v>
      </c>
    </row>
    <row r="3974" spans="1:14" x14ac:dyDescent="0.25">
      <c r="A3974">
        <v>30</v>
      </c>
      <c r="B3974" t="s">
        <v>59</v>
      </c>
      <c r="C3974">
        <v>51</v>
      </c>
      <c r="D3974">
        <v>-3.1300000000000001E-2</v>
      </c>
      <c r="E3974">
        <v>1.64E-3</v>
      </c>
      <c r="F3974">
        <v>365.12150000000003</v>
      </c>
      <c r="G3974">
        <v>1E-4</v>
      </c>
      <c r="H3974">
        <v>85</v>
      </c>
      <c r="I3974">
        <v>1</v>
      </c>
      <c r="J3974">
        <v>0</v>
      </c>
      <c r="K3974">
        <v>0</v>
      </c>
      <c r="L3974">
        <v>1</v>
      </c>
      <c r="M3974">
        <v>0</v>
      </c>
      <c r="N3974">
        <v>1</v>
      </c>
    </row>
    <row r="3975" spans="1:14" x14ac:dyDescent="0.25">
      <c r="A3975">
        <v>29</v>
      </c>
      <c r="B3975" t="s">
        <v>65</v>
      </c>
      <c r="C3975">
        <v>51</v>
      </c>
      <c r="D3975">
        <v>-0.34050000000000002</v>
      </c>
      <c r="E3975">
        <v>1.77E-2</v>
      </c>
      <c r="F3975">
        <v>369.12580000000003</v>
      </c>
      <c r="G3975">
        <v>1E-4</v>
      </c>
      <c r="H3975">
        <v>85</v>
      </c>
      <c r="I3975">
        <v>1</v>
      </c>
      <c r="J3975">
        <v>0</v>
      </c>
      <c r="K3975">
        <v>0</v>
      </c>
      <c r="L3975">
        <v>1</v>
      </c>
      <c r="M3975">
        <v>0</v>
      </c>
      <c r="N3975">
        <v>1</v>
      </c>
    </row>
    <row r="3976" spans="1:14" x14ac:dyDescent="0.25">
      <c r="A3976">
        <v>28</v>
      </c>
      <c r="B3976" t="s">
        <v>52</v>
      </c>
      <c r="C3976">
        <v>51</v>
      </c>
      <c r="D3976">
        <v>-4.6600000000000003E-2</v>
      </c>
      <c r="E3976">
        <v>2.3999999999999998E-3</v>
      </c>
      <c r="F3976">
        <v>378.47710000000001</v>
      </c>
      <c r="G3976">
        <v>1E-4</v>
      </c>
      <c r="H3976">
        <v>85</v>
      </c>
      <c r="I3976">
        <v>0</v>
      </c>
      <c r="J3976">
        <v>0</v>
      </c>
      <c r="K3976">
        <v>0</v>
      </c>
      <c r="L3976">
        <v>0</v>
      </c>
      <c r="M3976">
        <v>0</v>
      </c>
      <c r="N3976">
        <v>1</v>
      </c>
    </row>
    <row r="3977" spans="1:14" x14ac:dyDescent="0.25">
      <c r="A3977">
        <v>27</v>
      </c>
      <c r="B3977" t="s">
        <v>7</v>
      </c>
      <c r="C3977">
        <v>51</v>
      </c>
      <c r="D3977">
        <v>-4.5388000000000002</v>
      </c>
      <c r="E3977">
        <v>0.2283</v>
      </c>
      <c r="F3977">
        <v>395.15859999999998</v>
      </c>
      <c r="G3977">
        <v>1E-4</v>
      </c>
      <c r="H3977">
        <v>85</v>
      </c>
      <c r="I3977">
        <v>0</v>
      </c>
      <c r="J3977">
        <v>0</v>
      </c>
      <c r="K3977">
        <v>0</v>
      </c>
      <c r="L3977">
        <v>0</v>
      </c>
      <c r="M3977">
        <v>0</v>
      </c>
      <c r="N3977">
        <v>1</v>
      </c>
    </row>
    <row r="3978" spans="1:14" x14ac:dyDescent="0.25">
      <c r="A3978">
        <v>26</v>
      </c>
      <c r="B3978" t="s">
        <v>1</v>
      </c>
      <c r="C3978">
        <v>51</v>
      </c>
      <c r="D3978">
        <v>-0.28939999999999999</v>
      </c>
      <c r="E3978">
        <v>1.4500000000000001E-2</v>
      </c>
      <c r="F3978">
        <v>397.86660000000001</v>
      </c>
      <c r="G3978">
        <v>1E-4</v>
      </c>
      <c r="H3978">
        <v>85</v>
      </c>
      <c r="I3978">
        <v>0</v>
      </c>
      <c r="J3978">
        <v>0</v>
      </c>
      <c r="K3978">
        <v>0</v>
      </c>
      <c r="L3978">
        <v>0</v>
      </c>
      <c r="M3978">
        <v>0</v>
      </c>
      <c r="N3978">
        <v>1</v>
      </c>
    </row>
    <row r="3979" spans="1:14" x14ac:dyDescent="0.25">
      <c r="A3979">
        <v>25</v>
      </c>
      <c r="B3979" t="s">
        <v>79</v>
      </c>
      <c r="C3979">
        <v>51</v>
      </c>
      <c r="D3979">
        <v>-0.26910000000000001</v>
      </c>
      <c r="E3979">
        <v>1.32E-2</v>
      </c>
      <c r="F3979">
        <v>413.10180000000003</v>
      </c>
      <c r="G3979">
        <v>1E-4</v>
      </c>
      <c r="H3979">
        <v>85</v>
      </c>
      <c r="I3979">
        <v>0</v>
      </c>
      <c r="J3979">
        <v>0</v>
      </c>
      <c r="K3979">
        <v>0</v>
      </c>
      <c r="L3979">
        <v>0</v>
      </c>
      <c r="M3979">
        <v>0</v>
      </c>
      <c r="N3979">
        <v>1</v>
      </c>
    </row>
    <row r="3980" spans="1:14" x14ac:dyDescent="0.25">
      <c r="A3980">
        <v>24</v>
      </c>
      <c r="B3980" t="s">
        <v>39</v>
      </c>
      <c r="C3980">
        <v>51</v>
      </c>
      <c r="D3980">
        <v>-2.35E-2</v>
      </c>
      <c r="E3980">
        <v>1.1199999999999999E-3</v>
      </c>
      <c r="F3980">
        <v>440.49939999999998</v>
      </c>
      <c r="G3980">
        <v>1E-4</v>
      </c>
      <c r="H3980">
        <v>85</v>
      </c>
      <c r="I3980">
        <v>0</v>
      </c>
      <c r="J3980">
        <v>0</v>
      </c>
      <c r="K3980">
        <v>0</v>
      </c>
      <c r="L3980">
        <v>0</v>
      </c>
      <c r="M3980">
        <v>0</v>
      </c>
      <c r="N3980">
        <v>1</v>
      </c>
    </row>
    <row r="3981" spans="1:14" x14ac:dyDescent="0.25">
      <c r="A3981">
        <v>23</v>
      </c>
      <c r="B3981" t="s">
        <v>110</v>
      </c>
      <c r="C3981">
        <v>51</v>
      </c>
      <c r="D3981">
        <v>-0.1003</v>
      </c>
      <c r="E3981">
        <v>4.7499999999999999E-3</v>
      </c>
      <c r="F3981">
        <v>445.99599999999998</v>
      </c>
      <c r="G3981">
        <v>1E-4</v>
      </c>
      <c r="H3981">
        <v>85</v>
      </c>
      <c r="I3981">
        <v>0</v>
      </c>
      <c r="J3981">
        <v>0</v>
      </c>
      <c r="K3981">
        <v>0</v>
      </c>
      <c r="L3981">
        <v>0</v>
      </c>
      <c r="M3981">
        <v>0</v>
      </c>
      <c r="N3981">
        <v>1</v>
      </c>
    </row>
    <row r="3982" spans="1:14" x14ac:dyDescent="0.25">
      <c r="A3982">
        <v>22</v>
      </c>
      <c r="B3982" t="s">
        <v>47</v>
      </c>
      <c r="C3982">
        <v>51</v>
      </c>
      <c r="D3982">
        <v>3.0400000000000002E-4</v>
      </c>
      <c r="E3982">
        <v>1.4E-5</v>
      </c>
      <c r="F3982">
        <v>446.1361</v>
      </c>
      <c r="G3982">
        <v>1E-4</v>
      </c>
      <c r="H3982">
        <v>85</v>
      </c>
      <c r="I3982">
        <v>0</v>
      </c>
      <c r="J3982">
        <v>0</v>
      </c>
      <c r="K3982">
        <v>0</v>
      </c>
      <c r="L3982">
        <v>0</v>
      </c>
      <c r="M3982">
        <v>0</v>
      </c>
      <c r="N3982">
        <v>1</v>
      </c>
    </row>
    <row r="3983" spans="1:14" x14ac:dyDescent="0.25">
      <c r="A3983">
        <v>21</v>
      </c>
      <c r="B3983" t="s">
        <v>103</v>
      </c>
      <c r="C3983">
        <v>51</v>
      </c>
      <c r="D3983">
        <v>0.3427</v>
      </c>
      <c r="E3983">
        <v>1.6E-2</v>
      </c>
      <c r="F3983">
        <v>457.30930000000001</v>
      </c>
      <c r="G3983">
        <v>1E-4</v>
      </c>
      <c r="H3983">
        <v>85</v>
      </c>
      <c r="I3983">
        <v>0</v>
      </c>
      <c r="J3983">
        <v>0</v>
      </c>
      <c r="K3983">
        <v>0</v>
      </c>
      <c r="L3983">
        <v>0</v>
      </c>
      <c r="M3983">
        <v>0</v>
      </c>
      <c r="N3983">
        <v>1</v>
      </c>
    </row>
    <row r="3984" spans="1:14" x14ac:dyDescent="0.25">
      <c r="A3984">
        <v>20</v>
      </c>
      <c r="B3984" t="s">
        <v>8</v>
      </c>
      <c r="C3984">
        <v>51</v>
      </c>
      <c r="D3984">
        <v>0.189</v>
      </c>
      <c r="E3984">
        <v>8.6199999999999992E-3</v>
      </c>
      <c r="F3984">
        <v>480.9579</v>
      </c>
      <c r="G3984">
        <v>1E-4</v>
      </c>
      <c r="H3984">
        <v>85</v>
      </c>
      <c r="I3984">
        <v>1</v>
      </c>
      <c r="J3984">
        <v>0</v>
      </c>
      <c r="K3984">
        <v>0</v>
      </c>
      <c r="L3984">
        <v>1</v>
      </c>
      <c r="M3984">
        <v>0</v>
      </c>
      <c r="N3984">
        <v>1</v>
      </c>
    </row>
    <row r="3985" spans="1:14" x14ac:dyDescent="0.25">
      <c r="A3985">
        <v>19</v>
      </c>
      <c r="B3985" t="s">
        <v>70</v>
      </c>
      <c r="C3985">
        <v>51</v>
      </c>
      <c r="D3985">
        <v>0.1638</v>
      </c>
      <c r="E3985">
        <v>7.4400000000000004E-3</v>
      </c>
      <c r="F3985">
        <v>484.51560000000001</v>
      </c>
      <c r="G3985">
        <v>1E-4</v>
      </c>
      <c r="H3985">
        <v>85</v>
      </c>
      <c r="I3985">
        <v>0</v>
      </c>
      <c r="J3985">
        <v>0</v>
      </c>
      <c r="K3985">
        <v>0</v>
      </c>
      <c r="L3985">
        <v>0</v>
      </c>
      <c r="M3985">
        <v>0</v>
      </c>
      <c r="N3985">
        <v>1</v>
      </c>
    </row>
    <row r="3986" spans="1:14" x14ac:dyDescent="0.25">
      <c r="A3986">
        <v>18</v>
      </c>
      <c r="B3986" t="s">
        <v>63</v>
      </c>
      <c r="C3986">
        <v>51</v>
      </c>
      <c r="D3986">
        <v>8.3099999999999993E-2</v>
      </c>
      <c r="E3986">
        <v>3.7599999999999999E-3</v>
      </c>
      <c r="F3986">
        <v>488.56819999999999</v>
      </c>
      <c r="G3986">
        <v>1E-4</v>
      </c>
      <c r="H3986">
        <v>85</v>
      </c>
      <c r="I3986">
        <v>0</v>
      </c>
      <c r="J3986">
        <v>0</v>
      </c>
      <c r="K3986">
        <v>0</v>
      </c>
      <c r="L3986">
        <v>0</v>
      </c>
      <c r="M3986">
        <v>0</v>
      </c>
      <c r="N3986">
        <v>1</v>
      </c>
    </row>
    <row r="3987" spans="1:14" x14ac:dyDescent="0.25">
      <c r="A3987">
        <v>17</v>
      </c>
      <c r="B3987" t="s">
        <v>94</v>
      </c>
      <c r="C3987">
        <v>51</v>
      </c>
      <c r="D3987">
        <v>0.2077</v>
      </c>
      <c r="E3987">
        <v>9.2499999999999995E-3</v>
      </c>
      <c r="F3987">
        <v>503.95249999999999</v>
      </c>
      <c r="G3987">
        <v>1E-4</v>
      </c>
      <c r="H3987">
        <v>85</v>
      </c>
      <c r="I3987">
        <v>0</v>
      </c>
      <c r="J3987">
        <v>0</v>
      </c>
      <c r="K3987">
        <v>0</v>
      </c>
      <c r="L3987">
        <v>0</v>
      </c>
      <c r="M3987">
        <v>0</v>
      </c>
      <c r="N3987">
        <v>1</v>
      </c>
    </row>
    <row r="3988" spans="1:14" x14ac:dyDescent="0.25">
      <c r="A3988">
        <v>16</v>
      </c>
      <c r="B3988" t="s">
        <v>101</v>
      </c>
      <c r="C3988">
        <v>51</v>
      </c>
      <c r="D3988">
        <v>9.2999999999999999E-2</v>
      </c>
      <c r="E3988">
        <v>3.96E-3</v>
      </c>
      <c r="F3988">
        <v>552.57399999999996</v>
      </c>
      <c r="G3988">
        <v>1E-4</v>
      </c>
      <c r="H3988">
        <v>85</v>
      </c>
      <c r="I3988">
        <v>0</v>
      </c>
      <c r="J3988">
        <v>0</v>
      </c>
      <c r="K3988">
        <v>0</v>
      </c>
      <c r="L3988">
        <v>0</v>
      </c>
      <c r="M3988">
        <v>0</v>
      </c>
      <c r="N3988">
        <v>1</v>
      </c>
    </row>
    <row r="3989" spans="1:14" x14ac:dyDescent="0.25">
      <c r="A3989">
        <v>15</v>
      </c>
      <c r="B3989" t="s">
        <v>55</v>
      </c>
      <c r="C3989">
        <v>51</v>
      </c>
      <c r="D3989">
        <v>1.1026</v>
      </c>
      <c r="E3989">
        <v>4.6100000000000002E-2</v>
      </c>
      <c r="F3989">
        <v>573.00139999999999</v>
      </c>
      <c r="G3989">
        <v>1E-4</v>
      </c>
      <c r="H3989">
        <v>85</v>
      </c>
      <c r="I3989">
        <v>0</v>
      </c>
      <c r="J3989">
        <v>0</v>
      </c>
      <c r="K3989">
        <v>0</v>
      </c>
      <c r="L3989">
        <v>0</v>
      </c>
      <c r="M3989">
        <v>0</v>
      </c>
      <c r="N3989">
        <v>1</v>
      </c>
    </row>
    <row r="3990" spans="1:14" x14ac:dyDescent="0.25">
      <c r="A3990">
        <v>14</v>
      </c>
      <c r="B3990" t="s">
        <v>50</v>
      </c>
      <c r="C3990">
        <v>51</v>
      </c>
      <c r="D3990">
        <v>-1.26E-2</v>
      </c>
      <c r="E3990">
        <v>5.04E-4</v>
      </c>
      <c r="F3990">
        <v>626.11689999999999</v>
      </c>
      <c r="G3990">
        <v>1E-4</v>
      </c>
      <c r="H3990">
        <v>85</v>
      </c>
      <c r="I3990">
        <v>0</v>
      </c>
      <c r="J3990">
        <v>0</v>
      </c>
      <c r="K3990">
        <v>0</v>
      </c>
      <c r="L3990">
        <v>0</v>
      </c>
      <c r="M3990">
        <v>0</v>
      </c>
      <c r="N3990">
        <v>1</v>
      </c>
    </row>
    <row r="3991" spans="1:14" x14ac:dyDescent="0.25">
      <c r="A3991">
        <v>13</v>
      </c>
      <c r="B3991" t="s">
        <v>0</v>
      </c>
      <c r="C3991">
        <v>51</v>
      </c>
      <c r="D3991">
        <v>1.0338000000000001</v>
      </c>
      <c r="E3991">
        <v>3.9300000000000002E-2</v>
      </c>
      <c r="F3991">
        <v>692.39269999999999</v>
      </c>
      <c r="G3991">
        <v>1E-4</v>
      </c>
      <c r="H3991">
        <v>85</v>
      </c>
      <c r="I3991">
        <v>0</v>
      </c>
      <c r="J3991">
        <v>0</v>
      </c>
      <c r="K3991">
        <v>0</v>
      </c>
      <c r="L3991">
        <v>0</v>
      </c>
      <c r="M3991">
        <v>0</v>
      </c>
      <c r="N3991">
        <v>1</v>
      </c>
    </row>
    <row r="3992" spans="1:14" x14ac:dyDescent="0.25">
      <c r="A3992">
        <v>12</v>
      </c>
      <c r="B3992" t="s">
        <v>26</v>
      </c>
      <c r="C3992">
        <v>51</v>
      </c>
      <c r="D3992">
        <v>6.0699999999999997E-2</v>
      </c>
      <c r="E3992">
        <v>2.3E-3</v>
      </c>
      <c r="F3992">
        <v>693.73019999999997</v>
      </c>
      <c r="G3992">
        <v>1E-4</v>
      </c>
      <c r="H3992">
        <v>85</v>
      </c>
      <c r="I3992">
        <v>0</v>
      </c>
      <c r="J3992">
        <v>0</v>
      </c>
      <c r="K3992">
        <v>0</v>
      </c>
      <c r="L3992">
        <v>0</v>
      </c>
      <c r="M3992">
        <v>0</v>
      </c>
      <c r="N3992">
        <v>1</v>
      </c>
    </row>
    <row r="3993" spans="1:14" x14ac:dyDescent="0.25">
      <c r="A3993">
        <v>11</v>
      </c>
      <c r="B3993" t="s">
        <v>89</v>
      </c>
      <c r="C3993">
        <v>51</v>
      </c>
      <c r="D3993">
        <v>-0.31469999999999998</v>
      </c>
      <c r="E3993">
        <v>1.14E-2</v>
      </c>
      <c r="F3993">
        <v>764.28769999999997</v>
      </c>
      <c r="G3993">
        <v>1E-4</v>
      </c>
      <c r="H3993">
        <v>85</v>
      </c>
      <c r="I3993">
        <v>1</v>
      </c>
      <c r="J3993">
        <v>0</v>
      </c>
      <c r="K3993">
        <v>0</v>
      </c>
      <c r="L3993">
        <v>1</v>
      </c>
      <c r="M3993">
        <v>0</v>
      </c>
      <c r="N3993">
        <v>1</v>
      </c>
    </row>
    <row r="3994" spans="1:14" x14ac:dyDescent="0.25">
      <c r="A3994">
        <v>10</v>
      </c>
      <c r="B3994" t="s">
        <v>57</v>
      </c>
      <c r="C3994">
        <v>51</v>
      </c>
      <c r="D3994">
        <v>-2.6772</v>
      </c>
      <c r="E3994">
        <v>8.4699999999999998E-2</v>
      </c>
      <c r="F3994">
        <v>998.10590000000002</v>
      </c>
      <c r="G3994">
        <v>1E-4</v>
      </c>
      <c r="H3994">
        <v>85</v>
      </c>
      <c r="I3994">
        <v>0</v>
      </c>
      <c r="J3994">
        <v>0</v>
      </c>
      <c r="K3994">
        <v>0</v>
      </c>
      <c r="L3994">
        <v>0</v>
      </c>
      <c r="M3994">
        <v>0</v>
      </c>
      <c r="N3994">
        <v>1</v>
      </c>
    </row>
    <row r="3995" spans="1:14" x14ac:dyDescent="0.25">
      <c r="A3995">
        <v>9</v>
      </c>
      <c r="B3995" t="s">
        <v>105</v>
      </c>
      <c r="C3995">
        <v>51</v>
      </c>
      <c r="D3995">
        <v>0.35709999999999997</v>
      </c>
      <c r="E3995">
        <v>1.0800000000000001E-2</v>
      </c>
      <c r="F3995">
        <v>1094.2053000000001</v>
      </c>
      <c r="G3995">
        <v>1E-4</v>
      </c>
      <c r="H3995">
        <v>85</v>
      </c>
      <c r="I3995">
        <v>0</v>
      </c>
      <c r="J3995">
        <v>0</v>
      </c>
      <c r="K3995">
        <v>0</v>
      </c>
      <c r="L3995">
        <v>0</v>
      </c>
      <c r="M3995">
        <v>0</v>
      </c>
      <c r="N3995">
        <v>1</v>
      </c>
    </row>
    <row r="3996" spans="1:14" x14ac:dyDescent="0.25">
      <c r="A3996">
        <v>8</v>
      </c>
      <c r="B3996" t="s">
        <v>22</v>
      </c>
      <c r="C3996">
        <v>51</v>
      </c>
      <c r="D3996">
        <v>5.4899999999999997E-2</v>
      </c>
      <c r="E3996">
        <v>1.66E-3</v>
      </c>
      <c r="F3996">
        <v>1095.7057</v>
      </c>
      <c r="G3996">
        <v>1E-4</v>
      </c>
      <c r="H3996">
        <v>85</v>
      </c>
      <c r="I3996">
        <v>0</v>
      </c>
      <c r="J3996">
        <v>0</v>
      </c>
      <c r="K3996">
        <v>0</v>
      </c>
      <c r="L3996">
        <v>0</v>
      </c>
      <c r="M3996">
        <v>0</v>
      </c>
      <c r="N3996">
        <v>1</v>
      </c>
    </row>
    <row r="3997" spans="1:14" x14ac:dyDescent="0.25">
      <c r="A3997">
        <v>7</v>
      </c>
      <c r="B3997" t="s">
        <v>25</v>
      </c>
      <c r="C3997">
        <v>51</v>
      </c>
      <c r="D3997">
        <v>-6.2599999999999999E-3</v>
      </c>
      <c r="E3997">
        <v>1.7200000000000001E-4</v>
      </c>
      <c r="F3997">
        <v>1317.9414999999999</v>
      </c>
      <c r="G3997">
        <v>1E-4</v>
      </c>
      <c r="H3997">
        <v>85</v>
      </c>
      <c r="I3997">
        <v>1</v>
      </c>
      <c r="J3997">
        <v>0</v>
      </c>
      <c r="K3997">
        <v>0</v>
      </c>
      <c r="L3997">
        <v>0</v>
      </c>
      <c r="M3997">
        <v>0</v>
      </c>
      <c r="N3997">
        <v>1</v>
      </c>
    </row>
    <row r="3998" spans="1:14" x14ac:dyDescent="0.25">
      <c r="A3998">
        <v>6</v>
      </c>
      <c r="B3998" t="s">
        <v>100</v>
      </c>
      <c r="C3998">
        <v>51</v>
      </c>
      <c r="D3998">
        <v>0.4511</v>
      </c>
      <c r="E3998">
        <v>1.2E-2</v>
      </c>
      <c r="F3998">
        <v>1417.4042999999999</v>
      </c>
      <c r="G3998">
        <v>1E-4</v>
      </c>
      <c r="H3998">
        <v>85</v>
      </c>
      <c r="I3998">
        <v>1</v>
      </c>
      <c r="J3998">
        <v>0</v>
      </c>
      <c r="K3998">
        <v>0</v>
      </c>
      <c r="L3998">
        <v>1</v>
      </c>
      <c r="M3998">
        <v>0</v>
      </c>
      <c r="N3998">
        <v>1</v>
      </c>
    </row>
    <row r="3999" spans="1:14" x14ac:dyDescent="0.25">
      <c r="A3999">
        <v>5</v>
      </c>
      <c r="B3999" t="s">
        <v>97</v>
      </c>
      <c r="C3999">
        <v>51</v>
      </c>
      <c r="D3999">
        <v>0.32100000000000001</v>
      </c>
      <c r="E3999">
        <v>7.9299999999999995E-3</v>
      </c>
      <c r="F3999">
        <v>1639.5636999999999</v>
      </c>
      <c r="G3999">
        <v>1E-4</v>
      </c>
      <c r="H3999">
        <v>85</v>
      </c>
      <c r="I3999">
        <v>1</v>
      </c>
      <c r="J3999">
        <v>0</v>
      </c>
      <c r="K3999">
        <v>0</v>
      </c>
      <c r="L3999">
        <v>0</v>
      </c>
      <c r="M3999">
        <v>0</v>
      </c>
      <c r="N3999">
        <v>1</v>
      </c>
    </row>
    <row r="4000" spans="1:14" x14ac:dyDescent="0.25">
      <c r="A4000">
        <v>4</v>
      </c>
      <c r="B4000" t="s">
        <v>98</v>
      </c>
      <c r="C4000">
        <v>51</v>
      </c>
      <c r="D4000">
        <v>0.1694</v>
      </c>
      <c r="E4000">
        <v>4.0499999999999998E-3</v>
      </c>
      <c r="F4000">
        <v>1750.5539000000001</v>
      </c>
      <c r="G4000">
        <v>1E-4</v>
      </c>
      <c r="H4000">
        <v>85</v>
      </c>
      <c r="I4000">
        <v>0</v>
      </c>
      <c r="J4000">
        <v>0</v>
      </c>
      <c r="K4000">
        <v>0</v>
      </c>
      <c r="L4000">
        <v>0</v>
      </c>
      <c r="M4000">
        <v>0</v>
      </c>
      <c r="N4000">
        <v>1</v>
      </c>
    </row>
    <row r="4001" spans="1:14" x14ac:dyDescent="0.25">
      <c r="A4001">
        <v>3</v>
      </c>
      <c r="B4001" t="s">
        <v>48</v>
      </c>
      <c r="C4001">
        <v>51</v>
      </c>
      <c r="D4001">
        <v>-4.0000000000000002E-4</v>
      </c>
      <c r="E4001" s="1">
        <v>9.3919999999999992E-6</v>
      </c>
      <c r="F4001">
        <v>1781.4387999999999</v>
      </c>
      <c r="G4001">
        <v>1E-4</v>
      </c>
      <c r="H4001">
        <v>85</v>
      </c>
      <c r="I4001">
        <v>0</v>
      </c>
      <c r="J4001">
        <v>0</v>
      </c>
      <c r="K4001">
        <v>0</v>
      </c>
      <c r="L4001">
        <v>0</v>
      </c>
      <c r="M4001">
        <v>0</v>
      </c>
      <c r="N4001">
        <v>1</v>
      </c>
    </row>
    <row r="4002" spans="1:14" x14ac:dyDescent="0.25">
      <c r="A4002">
        <v>2</v>
      </c>
      <c r="B4002" t="s">
        <v>62</v>
      </c>
      <c r="C4002">
        <v>51</v>
      </c>
      <c r="D4002">
        <v>-0.84370000000000001</v>
      </c>
      <c r="E4002">
        <v>1.77E-2</v>
      </c>
      <c r="F4002">
        <v>2266.8083000000001</v>
      </c>
      <c r="G4002">
        <v>1E-4</v>
      </c>
      <c r="H4002">
        <v>85</v>
      </c>
      <c r="I4002">
        <v>0</v>
      </c>
      <c r="J4002">
        <v>0</v>
      </c>
      <c r="K4002">
        <v>0</v>
      </c>
      <c r="L4002">
        <v>0</v>
      </c>
      <c r="M4002">
        <v>0</v>
      </c>
      <c r="N4002">
        <v>1</v>
      </c>
    </row>
    <row r="4003" spans="1:14" x14ac:dyDescent="0.25">
      <c r="A4003">
        <v>1</v>
      </c>
      <c r="B4003" t="s">
        <v>104</v>
      </c>
      <c r="C4003">
        <v>51</v>
      </c>
      <c r="D4003">
        <v>0.121</v>
      </c>
      <c r="E4003">
        <v>2.5300000000000001E-3</v>
      </c>
      <c r="F4003">
        <v>2291.2689999999998</v>
      </c>
      <c r="G4003">
        <v>1E-4</v>
      </c>
      <c r="H4003">
        <v>85</v>
      </c>
      <c r="I4003">
        <v>0</v>
      </c>
      <c r="J4003">
        <v>0</v>
      </c>
      <c r="K4003">
        <v>0</v>
      </c>
      <c r="L4003">
        <v>0</v>
      </c>
      <c r="M4003">
        <v>0</v>
      </c>
      <c r="N4003">
        <v>1</v>
      </c>
    </row>
    <row r="4004" spans="1:14" x14ac:dyDescent="0.25">
      <c r="A4004">
        <v>50</v>
      </c>
      <c r="B4004" s="2" t="s">
        <v>41</v>
      </c>
      <c r="C4004" s="2">
        <v>50</v>
      </c>
      <c r="D4004" s="2">
        <v>-6.3399999999999998E-2</v>
      </c>
      <c r="E4004" s="2">
        <v>5.7400000000000003E-3</v>
      </c>
      <c r="F4004" s="2">
        <v>122.09480000000001</v>
      </c>
      <c r="G4004" s="2">
        <v>1E-4</v>
      </c>
      <c r="H4004">
        <v>85</v>
      </c>
      <c r="I4004">
        <v>1</v>
      </c>
      <c r="J4004">
        <v>0</v>
      </c>
      <c r="K4004">
        <v>0</v>
      </c>
      <c r="L4004">
        <v>1</v>
      </c>
      <c r="M4004">
        <v>0</v>
      </c>
      <c r="N4004">
        <v>1</v>
      </c>
    </row>
    <row r="4005" spans="1:14" x14ac:dyDescent="0.25">
      <c r="A4005">
        <v>49</v>
      </c>
      <c r="B4005" t="s">
        <v>92</v>
      </c>
      <c r="C4005">
        <v>50</v>
      </c>
      <c r="D4005">
        <v>-0.11119999999999999</v>
      </c>
      <c r="E4005">
        <v>9.4800000000000006E-3</v>
      </c>
      <c r="F4005">
        <v>137.5352</v>
      </c>
      <c r="G4005">
        <v>1E-4</v>
      </c>
      <c r="H4005">
        <v>85</v>
      </c>
      <c r="I4005">
        <v>1</v>
      </c>
      <c r="J4005">
        <v>0</v>
      </c>
      <c r="K4005">
        <v>0</v>
      </c>
      <c r="L4005">
        <v>1</v>
      </c>
      <c r="M4005">
        <v>0</v>
      </c>
      <c r="N4005">
        <v>1</v>
      </c>
    </row>
    <row r="4006" spans="1:14" x14ac:dyDescent="0.25">
      <c r="A4006">
        <v>48</v>
      </c>
      <c r="B4006" t="s">
        <v>29</v>
      </c>
      <c r="C4006">
        <v>50</v>
      </c>
      <c r="D4006">
        <v>0.1822</v>
      </c>
      <c r="E4006">
        <v>1.4999999999999999E-2</v>
      </c>
      <c r="F4006">
        <v>147.30600000000001</v>
      </c>
      <c r="G4006">
        <v>1E-4</v>
      </c>
      <c r="H4006">
        <v>85</v>
      </c>
      <c r="I4006">
        <v>1</v>
      </c>
      <c r="J4006">
        <v>0</v>
      </c>
      <c r="K4006">
        <v>1</v>
      </c>
      <c r="L4006">
        <v>1</v>
      </c>
      <c r="M4006">
        <v>0</v>
      </c>
      <c r="N4006">
        <v>1</v>
      </c>
    </row>
    <row r="4007" spans="1:14" x14ac:dyDescent="0.25">
      <c r="A4007">
        <v>47</v>
      </c>
      <c r="B4007" t="s">
        <v>107</v>
      </c>
      <c r="C4007">
        <v>50</v>
      </c>
      <c r="D4007">
        <v>4.58E-2</v>
      </c>
      <c r="E4007">
        <v>3.7299999999999998E-3</v>
      </c>
      <c r="F4007">
        <v>150.8415</v>
      </c>
      <c r="G4007">
        <v>1E-4</v>
      </c>
      <c r="H4007">
        <v>85</v>
      </c>
      <c r="I4007">
        <v>0</v>
      </c>
      <c r="J4007">
        <v>0</v>
      </c>
      <c r="K4007">
        <v>0</v>
      </c>
      <c r="L4007">
        <v>0</v>
      </c>
      <c r="M4007">
        <v>0</v>
      </c>
      <c r="N4007">
        <v>1</v>
      </c>
    </row>
    <row r="4008" spans="1:14" x14ac:dyDescent="0.25">
      <c r="A4008">
        <v>46</v>
      </c>
      <c r="B4008" t="s">
        <v>40</v>
      </c>
      <c r="C4008">
        <v>50</v>
      </c>
      <c r="D4008">
        <v>-6.6000000000000003E-2</v>
      </c>
      <c r="E4008">
        <v>5.28E-3</v>
      </c>
      <c r="F4008">
        <v>155.84100000000001</v>
      </c>
      <c r="G4008">
        <v>1E-4</v>
      </c>
      <c r="H4008">
        <v>85</v>
      </c>
      <c r="I4008">
        <v>0</v>
      </c>
      <c r="J4008">
        <v>0</v>
      </c>
      <c r="K4008">
        <v>0</v>
      </c>
      <c r="L4008">
        <v>0</v>
      </c>
      <c r="M4008">
        <v>0</v>
      </c>
      <c r="N4008">
        <v>1</v>
      </c>
    </row>
    <row r="4009" spans="1:14" x14ac:dyDescent="0.25">
      <c r="A4009">
        <v>45</v>
      </c>
      <c r="B4009" t="s">
        <v>5</v>
      </c>
      <c r="C4009">
        <v>50</v>
      </c>
      <c r="D4009">
        <v>2.5999999999999999E-2</v>
      </c>
      <c r="E4009">
        <v>2.0600000000000002E-3</v>
      </c>
      <c r="F4009">
        <v>158.56659999999999</v>
      </c>
      <c r="G4009">
        <v>1E-4</v>
      </c>
      <c r="H4009">
        <v>85</v>
      </c>
      <c r="I4009">
        <v>1</v>
      </c>
      <c r="J4009">
        <v>0</v>
      </c>
      <c r="K4009">
        <v>0</v>
      </c>
      <c r="L4009">
        <v>1</v>
      </c>
      <c r="M4009">
        <v>0</v>
      </c>
      <c r="N4009">
        <v>1</v>
      </c>
    </row>
    <row r="4010" spans="1:14" x14ac:dyDescent="0.25">
      <c r="A4010">
        <v>44</v>
      </c>
      <c r="B4010" t="s">
        <v>15</v>
      </c>
      <c r="C4010">
        <v>50</v>
      </c>
      <c r="D4010">
        <v>-0.29189999999999999</v>
      </c>
      <c r="E4010">
        <v>2.3199999999999998E-2</v>
      </c>
      <c r="F4010">
        <v>158.6335</v>
      </c>
      <c r="G4010">
        <v>1E-4</v>
      </c>
      <c r="H4010">
        <v>85</v>
      </c>
      <c r="I4010">
        <v>1</v>
      </c>
      <c r="J4010">
        <v>0</v>
      </c>
      <c r="K4010">
        <v>0</v>
      </c>
      <c r="L4010">
        <v>1</v>
      </c>
      <c r="M4010">
        <v>0</v>
      </c>
      <c r="N4010">
        <v>1</v>
      </c>
    </row>
    <row r="4011" spans="1:14" x14ac:dyDescent="0.25">
      <c r="A4011">
        <v>43</v>
      </c>
      <c r="B4011" t="s">
        <v>99</v>
      </c>
      <c r="C4011">
        <v>50</v>
      </c>
      <c r="D4011">
        <v>0.27489999999999998</v>
      </c>
      <c r="E4011">
        <v>2.0199999999999999E-2</v>
      </c>
      <c r="F4011">
        <v>186.10849999999999</v>
      </c>
      <c r="G4011">
        <v>1E-4</v>
      </c>
      <c r="H4011">
        <v>85</v>
      </c>
      <c r="I4011">
        <v>1</v>
      </c>
      <c r="J4011">
        <v>0</v>
      </c>
      <c r="K4011">
        <v>0</v>
      </c>
      <c r="L4011">
        <v>1</v>
      </c>
      <c r="M4011">
        <v>0</v>
      </c>
      <c r="N4011">
        <v>1</v>
      </c>
    </row>
    <row r="4012" spans="1:14" x14ac:dyDescent="0.25">
      <c r="A4012">
        <v>42</v>
      </c>
      <c r="B4012" t="s">
        <v>33</v>
      </c>
      <c r="C4012">
        <v>50</v>
      </c>
      <c r="D4012">
        <v>0.22700000000000001</v>
      </c>
      <c r="E4012">
        <v>1.6400000000000001E-2</v>
      </c>
      <c r="F4012">
        <v>192.17179999999999</v>
      </c>
      <c r="G4012">
        <v>1E-4</v>
      </c>
      <c r="H4012">
        <v>85</v>
      </c>
      <c r="I4012">
        <v>1</v>
      </c>
      <c r="J4012">
        <v>0</v>
      </c>
      <c r="K4012">
        <v>1</v>
      </c>
      <c r="L4012">
        <v>1</v>
      </c>
      <c r="M4012">
        <v>0</v>
      </c>
      <c r="N4012">
        <v>1</v>
      </c>
    </row>
    <row r="4013" spans="1:14" x14ac:dyDescent="0.25">
      <c r="A4013">
        <v>41</v>
      </c>
      <c r="B4013" t="s">
        <v>74</v>
      </c>
      <c r="C4013">
        <v>50</v>
      </c>
      <c r="D4013">
        <v>6.88E-2</v>
      </c>
      <c r="E4013">
        <v>4.8199999999999996E-3</v>
      </c>
      <c r="F4013">
        <v>203.9965</v>
      </c>
      <c r="G4013">
        <v>1E-4</v>
      </c>
      <c r="H4013">
        <v>85</v>
      </c>
      <c r="I4013">
        <v>0</v>
      </c>
      <c r="J4013">
        <v>0</v>
      </c>
      <c r="K4013">
        <v>0</v>
      </c>
      <c r="L4013">
        <v>0</v>
      </c>
      <c r="M4013">
        <v>0</v>
      </c>
      <c r="N4013">
        <v>1</v>
      </c>
    </row>
    <row r="4014" spans="1:14" x14ac:dyDescent="0.25">
      <c r="A4014">
        <v>40</v>
      </c>
      <c r="B4014" t="s">
        <v>12</v>
      </c>
      <c r="C4014">
        <v>50</v>
      </c>
      <c r="D4014">
        <v>-0.5393</v>
      </c>
      <c r="E4014">
        <v>3.7499999999999999E-2</v>
      </c>
      <c r="F4014">
        <v>206.8974</v>
      </c>
      <c r="G4014">
        <v>1E-4</v>
      </c>
      <c r="H4014">
        <v>85</v>
      </c>
      <c r="I4014">
        <v>0</v>
      </c>
      <c r="J4014">
        <v>0</v>
      </c>
      <c r="K4014">
        <v>0</v>
      </c>
      <c r="L4014">
        <v>0</v>
      </c>
      <c r="M4014">
        <v>0</v>
      </c>
      <c r="N4014">
        <v>1</v>
      </c>
    </row>
    <row r="4015" spans="1:14" x14ac:dyDescent="0.25">
      <c r="A4015">
        <v>39</v>
      </c>
      <c r="B4015" t="s">
        <v>21</v>
      </c>
      <c r="C4015">
        <v>50</v>
      </c>
      <c r="D4015">
        <v>4.3799999999999999E-2</v>
      </c>
      <c r="E4015">
        <v>3.0000000000000001E-3</v>
      </c>
      <c r="F4015">
        <v>213.0119</v>
      </c>
      <c r="G4015">
        <v>1E-4</v>
      </c>
      <c r="H4015">
        <v>85</v>
      </c>
      <c r="I4015">
        <v>0</v>
      </c>
      <c r="J4015">
        <v>0</v>
      </c>
      <c r="K4015">
        <v>0</v>
      </c>
      <c r="L4015">
        <v>0</v>
      </c>
      <c r="M4015">
        <v>0</v>
      </c>
      <c r="N4015">
        <v>1</v>
      </c>
    </row>
    <row r="4016" spans="1:14" x14ac:dyDescent="0.25">
      <c r="A4016">
        <v>38</v>
      </c>
      <c r="B4016" t="s">
        <v>10</v>
      </c>
      <c r="C4016">
        <v>50</v>
      </c>
      <c r="D4016">
        <v>-4.7500000000000001E-2</v>
      </c>
      <c r="E4016">
        <v>3.2299999999999998E-3</v>
      </c>
      <c r="F4016">
        <v>216.35759999999999</v>
      </c>
      <c r="G4016">
        <v>1E-4</v>
      </c>
      <c r="H4016">
        <v>85</v>
      </c>
      <c r="I4016">
        <v>0</v>
      </c>
      <c r="J4016">
        <v>0</v>
      </c>
      <c r="K4016">
        <v>0</v>
      </c>
      <c r="L4016">
        <v>0</v>
      </c>
      <c r="M4016">
        <v>0</v>
      </c>
      <c r="N4016">
        <v>1</v>
      </c>
    </row>
    <row r="4017" spans="1:14" x14ac:dyDescent="0.25">
      <c r="A4017">
        <v>37</v>
      </c>
      <c r="B4017" t="s">
        <v>13</v>
      </c>
      <c r="C4017">
        <v>50</v>
      </c>
      <c r="D4017">
        <v>1.8934</v>
      </c>
      <c r="E4017">
        <v>0.1164</v>
      </c>
      <c r="F4017">
        <v>264.69499999999999</v>
      </c>
      <c r="G4017">
        <v>1E-4</v>
      </c>
      <c r="H4017">
        <v>85</v>
      </c>
      <c r="I4017">
        <v>1</v>
      </c>
      <c r="J4017">
        <v>0</v>
      </c>
      <c r="K4017">
        <v>0</v>
      </c>
      <c r="L4017">
        <v>0</v>
      </c>
      <c r="M4017">
        <v>0</v>
      </c>
      <c r="N4017">
        <v>1</v>
      </c>
    </row>
    <row r="4018" spans="1:14" x14ac:dyDescent="0.25">
      <c r="A4018">
        <v>36</v>
      </c>
      <c r="B4018" t="s">
        <v>71</v>
      </c>
      <c r="C4018">
        <v>50</v>
      </c>
      <c r="D4018">
        <v>-0.36380000000000001</v>
      </c>
      <c r="E4018">
        <v>2.1999999999999999E-2</v>
      </c>
      <c r="F4018">
        <v>272.46539999999999</v>
      </c>
      <c r="G4018">
        <v>1E-4</v>
      </c>
      <c r="H4018">
        <v>85</v>
      </c>
      <c r="I4018">
        <v>1</v>
      </c>
      <c r="J4018">
        <v>0</v>
      </c>
      <c r="K4018">
        <v>0</v>
      </c>
      <c r="L4018">
        <v>1</v>
      </c>
      <c r="M4018">
        <v>0</v>
      </c>
      <c r="N4018">
        <v>1</v>
      </c>
    </row>
    <row r="4019" spans="1:14" x14ac:dyDescent="0.25">
      <c r="A4019">
        <v>35</v>
      </c>
      <c r="B4019" t="s">
        <v>9</v>
      </c>
      <c r="C4019">
        <v>50</v>
      </c>
      <c r="D4019">
        <v>9.7600000000000006E-2</v>
      </c>
      <c r="E4019">
        <v>5.7499999999999999E-3</v>
      </c>
      <c r="F4019">
        <v>287.71690000000001</v>
      </c>
      <c r="G4019">
        <v>1E-4</v>
      </c>
      <c r="H4019">
        <v>85</v>
      </c>
      <c r="I4019">
        <v>1</v>
      </c>
      <c r="J4019">
        <v>0</v>
      </c>
      <c r="K4019">
        <v>0</v>
      </c>
      <c r="L4019">
        <v>1</v>
      </c>
      <c r="M4019">
        <v>0</v>
      </c>
      <c r="N4019">
        <v>1</v>
      </c>
    </row>
    <row r="4020" spans="1:14" x14ac:dyDescent="0.25">
      <c r="A4020">
        <v>34</v>
      </c>
      <c r="B4020" t="s">
        <v>76</v>
      </c>
      <c r="C4020">
        <v>50</v>
      </c>
      <c r="D4020">
        <v>-2.7199999999999998E-2</v>
      </c>
      <c r="E4020">
        <v>1.5100000000000001E-3</v>
      </c>
      <c r="F4020">
        <v>324.31639999999999</v>
      </c>
      <c r="G4020">
        <v>1E-4</v>
      </c>
      <c r="H4020">
        <v>85</v>
      </c>
      <c r="I4020">
        <v>1</v>
      </c>
      <c r="J4020">
        <v>0</v>
      </c>
      <c r="K4020">
        <v>0</v>
      </c>
      <c r="L4020">
        <v>1</v>
      </c>
      <c r="M4020">
        <v>0</v>
      </c>
      <c r="N4020">
        <v>1</v>
      </c>
    </row>
    <row r="4021" spans="1:14" x14ac:dyDescent="0.25">
      <c r="A4021">
        <v>33</v>
      </c>
      <c r="B4021" t="s">
        <v>109</v>
      </c>
      <c r="C4021">
        <v>50</v>
      </c>
      <c r="D4021">
        <v>0.34689999999999999</v>
      </c>
      <c r="E4021">
        <v>1.8700000000000001E-2</v>
      </c>
      <c r="F4021">
        <v>342.65839999999997</v>
      </c>
      <c r="G4021">
        <v>1E-4</v>
      </c>
      <c r="H4021">
        <v>85</v>
      </c>
      <c r="I4021">
        <v>0</v>
      </c>
      <c r="J4021">
        <v>0</v>
      </c>
      <c r="K4021">
        <v>0</v>
      </c>
      <c r="L4021">
        <v>0</v>
      </c>
      <c r="M4021">
        <v>0</v>
      </c>
      <c r="N4021">
        <v>1</v>
      </c>
    </row>
    <row r="4022" spans="1:14" x14ac:dyDescent="0.25">
      <c r="A4022">
        <v>32</v>
      </c>
      <c r="B4022" t="s">
        <v>18</v>
      </c>
      <c r="C4022">
        <v>50</v>
      </c>
      <c r="D4022">
        <v>9.3299999999999994E-2</v>
      </c>
      <c r="E4022">
        <v>5.0299999999999997E-3</v>
      </c>
      <c r="F4022">
        <v>344.21300000000002</v>
      </c>
      <c r="G4022">
        <v>1E-4</v>
      </c>
      <c r="H4022">
        <v>85</v>
      </c>
      <c r="I4022">
        <v>0</v>
      </c>
      <c r="J4022">
        <v>0</v>
      </c>
      <c r="K4022">
        <v>0</v>
      </c>
      <c r="L4022">
        <v>0</v>
      </c>
      <c r="M4022">
        <v>0</v>
      </c>
      <c r="N4022">
        <v>1</v>
      </c>
    </row>
    <row r="4023" spans="1:14" x14ac:dyDescent="0.25">
      <c r="A4023">
        <v>31</v>
      </c>
      <c r="B4023" t="s">
        <v>65</v>
      </c>
      <c r="C4023">
        <v>50</v>
      </c>
      <c r="D4023">
        <v>-0.33339999999999997</v>
      </c>
      <c r="E4023">
        <v>1.77E-2</v>
      </c>
      <c r="F4023">
        <v>353.96550000000002</v>
      </c>
      <c r="G4023">
        <v>1E-4</v>
      </c>
      <c r="H4023">
        <v>85</v>
      </c>
      <c r="I4023">
        <v>0</v>
      </c>
      <c r="J4023">
        <v>0</v>
      </c>
      <c r="K4023">
        <v>0</v>
      </c>
      <c r="L4023">
        <v>0</v>
      </c>
      <c r="M4023">
        <v>0</v>
      </c>
      <c r="N4023">
        <v>1</v>
      </c>
    </row>
    <row r="4024" spans="1:14" x14ac:dyDescent="0.25">
      <c r="A4024">
        <v>30</v>
      </c>
      <c r="B4024" t="s">
        <v>59</v>
      </c>
      <c r="C4024">
        <v>50</v>
      </c>
      <c r="D4024">
        <v>-3.0800000000000001E-2</v>
      </c>
      <c r="E4024">
        <v>1.64E-3</v>
      </c>
      <c r="F4024">
        <v>354.56490000000002</v>
      </c>
      <c r="G4024">
        <v>1E-4</v>
      </c>
      <c r="H4024">
        <v>85</v>
      </c>
      <c r="I4024">
        <v>1</v>
      </c>
      <c r="J4024">
        <v>0</v>
      </c>
      <c r="K4024">
        <v>0</v>
      </c>
      <c r="L4024">
        <v>1</v>
      </c>
      <c r="M4024">
        <v>0</v>
      </c>
      <c r="N4024">
        <v>1</v>
      </c>
    </row>
    <row r="4025" spans="1:14" x14ac:dyDescent="0.25">
      <c r="A4025">
        <v>29</v>
      </c>
      <c r="B4025" t="s">
        <v>68</v>
      </c>
      <c r="C4025">
        <v>50</v>
      </c>
      <c r="D4025">
        <v>3.4439000000000002</v>
      </c>
      <c r="E4025">
        <v>0.18260000000000001</v>
      </c>
      <c r="F4025">
        <v>355.80259999999998</v>
      </c>
      <c r="G4025">
        <v>1E-4</v>
      </c>
      <c r="H4025">
        <v>85</v>
      </c>
      <c r="I4025">
        <v>0</v>
      </c>
      <c r="J4025">
        <v>0</v>
      </c>
      <c r="K4025">
        <v>0</v>
      </c>
      <c r="L4025">
        <v>0</v>
      </c>
      <c r="M4025">
        <v>0</v>
      </c>
      <c r="N4025">
        <v>1</v>
      </c>
    </row>
    <row r="4026" spans="1:14" x14ac:dyDescent="0.25">
      <c r="A4026">
        <v>28</v>
      </c>
      <c r="B4026" t="s">
        <v>1</v>
      </c>
      <c r="C4026">
        <v>50</v>
      </c>
      <c r="D4026">
        <v>-0.29070000000000001</v>
      </c>
      <c r="E4026">
        <v>1.4500000000000001E-2</v>
      </c>
      <c r="F4026">
        <v>401.58550000000002</v>
      </c>
      <c r="G4026">
        <v>1E-4</v>
      </c>
      <c r="H4026">
        <v>85</v>
      </c>
      <c r="I4026">
        <v>0</v>
      </c>
      <c r="J4026">
        <v>0</v>
      </c>
      <c r="K4026">
        <v>0</v>
      </c>
      <c r="L4026">
        <v>0</v>
      </c>
      <c r="M4026">
        <v>0</v>
      </c>
      <c r="N4026">
        <v>1</v>
      </c>
    </row>
    <row r="4027" spans="1:14" x14ac:dyDescent="0.25">
      <c r="A4027">
        <v>27</v>
      </c>
      <c r="B4027" t="s">
        <v>79</v>
      </c>
      <c r="C4027">
        <v>50</v>
      </c>
      <c r="D4027">
        <v>-0.26750000000000002</v>
      </c>
      <c r="E4027">
        <v>1.32E-2</v>
      </c>
      <c r="F4027">
        <v>408.17930000000001</v>
      </c>
      <c r="G4027">
        <v>1E-4</v>
      </c>
      <c r="H4027">
        <v>85</v>
      </c>
      <c r="I4027">
        <v>0</v>
      </c>
      <c r="J4027">
        <v>0</v>
      </c>
      <c r="K4027">
        <v>0</v>
      </c>
      <c r="L4027">
        <v>0</v>
      </c>
      <c r="M4027">
        <v>0</v>
      </c>
      <c r="N4027">
        <v>1</v>
      </c>
    </row>
    <row r="4028" spans="1:14" x14ac:dyDescent="0.25">
      <c r="A4028">
        <v>26</v>
      </c>
      <c r="B4028" t="s">
        <v>110</v>
      </c>
      <c r="C4028">
        <v>50</v>
      </c>
      <c r="D4028">
        <v>-9.8500000000000004E-2</v>
      </c>
      <c r="E4028">
        <v>4.7400000000000003E-3</v>
      </c>
      <c r="F4028">
        <v>430.91640000000001</v>
      </c>
      <c r="G4028">
        <v>1E-4</v>
      </c>
      <c r="H4028">
        <v>85</v>
      </c>
      <c r="I4028">
        <v>0</v>
      </c>
      <c r="J4028">
        <v>0</v>
      </c>
      <c r="K4028">
        <v>0</v>
      </c>
      <c r="L4028">
        <v>0</v>
      </c>
      <c r="M4028">
        <v>0</v>
      </c>
      <c r="N4028">
        <v>1</v>
      </c>
    </row>
    <row r="4029" spans="1:14" x14ac:dyDescent="0.25">
      <c r="A4029">
        <v>25</v>
      </c>
      <c r="B4029" t="s">
        <v>63</v>
      </c>
      <c r="C4029">
        <v>50</v>
      </c>
      <c r="D4029">
        <v>7.7600000000000002E-2</v>
      </c>
      <c r="E4029">
        <v>3.7200000000000002E-3</v>
      </c>
      <c r="F4029">
        <v>434.54349999999999</v>
      </c>
      <c r="G4029">
        <v>1E-4</v>
      </c>
      <c r="H4029">
        <v>85</v>
      </c>
      <c r="I4029">
        <v>0</v>
      </c>
      <c r="J4029">
        <v>0</v>
      </c>
      <c r="K4029">
        <v>0</v>
      </c>
      <c r="L4029">
        <v>0</v>
      </c>
      <c r="M4029">
        <v>0</v>
      </c>
      <c r="N4029">
        <v>1</v>
      </c>
    </row>
    <row r="4030" spans="1:14" x14ac:dyDescent="0.25">
      <c r="A4030">
        <v>24</v>
      </c>
      <c r="B4030" t="s">
        <v>7</v>
      </c>
      <c r="C4030">
        <v>50</v>
      </c>
      <c r="D4030">
        <v>-4.7492999999999999</v>
      </c>
      <c r="E4030">
        <v>0.2276</v>
      </c>
      <c r="F4030">
        <v>435.47829999999999</v>
      </c>
      <c r="G4030">
        <v>1E-4</v>
      </c>
      <c r="H4030">
        <v>85</v>
      </c>
      <c r="I4030">
        <v>0</v>
      </c>
      <c r="J4030">
        <v>0</v>
      </c>
      <c r="K4030">
        <v>0</v>
      </c>
      <c r="L4030">
        <v>0</v>
      </c>
      <c r="M4030">
        <v>0</v>
      </c>
      <c r="N4030">
        <v>1</v>
      </c>
    </row>
    <row r="4031" spans="1:14" x14ac:dyDescent="0.25">
      <c r="A4031">
        <v>23</v>
      </c>
      <c r="B4031" t="s">
        <v>39</v>
      </c>
      <c r="C4031">
        <v>50</v>
      </c>
      <c r="D4031">
        <v>-2.3400000000000001E-2</v>
      </c>
      <c r="E4031">
        <v>1.1199999999999999E-3</v>
      </c>
      <c r="F4031">
        <v>438.7353</v>
      </c>
      <c r="G4031">
        <v>1E-4</v>
      </c>
      <c r="H4031">
        <v>85</v>
      </c>
      <c r="I4031">
        <v>0</v>
      </c>
      <c r="J4031">
        <v>0</v>
      </c>
      <c r="K4031">
        <v>0</v>
      </c>
      <c r="L4031">
        <v>0</v>
      </c>
      <c r="M4031">
        <v>0</v>
      </c>
      <c r="N4031">
        <v>1</v>
      </c>
    </row>
    <row r="4032" spans="1:14" x14ac:dyDescent="0.25">
      <c r="A4032">
        <v>22</v>
      </c>
      <c r="B4032" t="s">
        <v>47</v>
      </c>
      <c r="C4032">
        <v>50</v>
      </c>
      <c r="D4032">
        <v>3.0600000000000001E-4</v>
      </c>
      <c r="E4032">
        <v>1.4E-5</v>
      </c>
      <c r="F4032">
        <v>452.34219999999999</v>
      </c>
      <c r="G4032">
        <v>1E-4</v>
      </c>
      <c r="H4032">
        <v>85</v>
      </c>
      <c r="I4032">
        <v>1</v>
      </c>
      <c r="J4032">
        <v>0</v>
      </c>
      <c r="K4032">
        <v>0</v>
      </c>
      <c r="L4032">
        <v>1</v>
      </c>
      <c r="M4032">
        <v>0</v>
      </c>
      <c r="N4032">
        <v>1</v>
      </c>
    </row>
    <row r="4033" spans="1:14" x14ac:dyDescent="0.25">
      <c r="A4033">
        <v>21</v>
      </c>
      <c r="B4033" t="s">
        <v>103</v>
      </c>
      <c r="C4033">
        <v>50</v>
      </c>
      <c r="D4033">
        <v>0.34370000000000001</v>
      </c>
      <c r="E4033">
        <v>1.6E-2</v>
      </c>
      <c r="F4033">
        <v>460.20100000000002</v>
      </c>
      <c r="G4033">
        <v>1E-4</v>
      </c>
      <c r="H4033">
        <v>85</v>
      </c>
      <c r="I4033">
        <v>1</v>
      </c>
      <c r="J4033">
        <v>0</v>
      </c>
      <c r="K4033">
        <v>0</v>
      </c>
      <c r="L4033">
        <v>1</v>
      </c>
      <c r="M4033">
        <v>0</v>
      </c>
      <c r="N4033">
        <v>1</v>
      </c>
    </row>
    <row r="4034" spans="1:14" x14ac:dyDescent="0.25">
      <c r="A4034">
        <v>20</v>
      </c>
      <c r="B4034" t="s">
        <v>8</v>
      </c>
      <c r="C4034">
        <v>50</v>
      </c>
      <c r="D4034">
        <v>0.18859999999999999</v>
      </c>
      <c r="E4034">
        <v>8.6199999999999992E-3</v>
      </c>
      <c r="F4034">
        <v>478.72579999999999</v>
      </c>
      <c r="G4034">
        <v>1E-4</v>
      </c>
      <c r="H4034">
        <v>85</v>
      </c>
      <c r="I4034">
        <v>1</v>
      </c>
      <c r="J4034">
        <v>0</v>
      </c>
      <c r="K4034">
        <v>0</v>
      </c>
      <c r="L4034">
        <v>1</v>
      </c>
      <c r="M4034">
        <v>0</v>
      </c>
      <c r="N4034">
        <v>1</v>
      </c>
    </row>
    <row r="4035" spans="1:14" x14ac:dyDescent="0.25">
      <c r="A4035">
        <v>19</v>
      </c>
      <c r="B4035" t="s">
        <v>70</v>
      </c>
      <c r="C4035">
        <v>50</v>
      </c>
      <c r="D4035">
        <v>0.16539999999999999</v>
      </c>
      <c r="E4035">
        <v>7.4400000000000004E-3</v>
      </c>
      <c r="F4035">
        <v>494.0179</v>
      </c>
      <c r="G4035">
        <v>1E-4</v>
      </c>
      <c r="H4035">
        <v>85</v>
      </c>
      <c r="I4035">
        <v>1</v>
      </c>
      <c r="J4035">
        <v>0</v>
      </c>
      <c r="K4035">
        <v>0</v>
      </c>
      <c r="L4035">
        <v>1</v>
      </c>
      <c r="M4035">
        <v>0</v>
      </c>
      <c r="N4035">
        <v>1</v>
      </c>
    </row>
    <row r="4036" spans="1:14" x14ac:dyDescent="0.25">
      <c r="A4036">
        <v>18</v>
      </c>
      <c r="B4036" t="s">
        <v>94</v>
      </c>
      <c r="C4036">
        <v>50</v>
      </c>
      <c r="D4036">
        <v>0.20669999999999999</v>
      </c>
      <c r="E4036">
        <v>9.2399999999999999E-3</v>
      </c>
      <c r="F4036">
        <v>499.85070000000002</v>
      </c>
      <c r="G4036">
        <v>1E-4</v>
      </c>
      <c r="H4036">
        <v>85</v>
      </c>
      <c r="I4036">
        <v>0</v>
      </c>
      <c r="J4036">
        <v>0</v>
      </c>
      <c r="K4036">
        <v>0</v>
      </c>
      <c r="L4036">
        <v>0</v>
      </c>
      <c r="M4036">
        <v>0</v>
      </c>
      <c r="N4036">
        <v>1</v>
      </c>
    </row>
    <row r="4037" spans="1:14" x14ac:dyDescent="0.25">
      <c r="A4037">
        <v>17</v>
      </c>
      <c r="B4037" t="s">
        <v>101</v>
      </c>
      <c r="C4037">
        <v>50</v>
      </c>
      <c r="D4037">
        <v>9.4600000000000004E-2</v>
      </c>
      <c r="E4037">
        <v>3.9500000000000004E-3</v>
      </c>
      <c r="F4037">
        <v>572.94309999999996</v>
      </c>
      <c r="G4037">
        <v>1E-4</v>
      </c>
      <c r="H4037">
        <v>85</v>
      </c>
      <c r="I4037">
        <v>0</v>
      </c>
      <c r="J4037">
        <v>0</v>
      </c>
      <c r="K4037">
        <v>0</v>
      </c>
      <c r="L4037">
        <v>0</v>
      </c>
      <c r="M4037">
        <v>0</v>
      </c>
      <c r="N4037">
        <v>1</v>
      </c>
    </row>
    <row r="4038" spans="1:14" x14ac:dyDescent="0.25">
      <c r="A4038">
        <v>16</v>
      </c>
      <c r="B4038" t="s">
        <v>55</v>
      </c>
      <c r="C4038">
        <v>50</v>
      </c>
      <c r="D4038">
        <v>1.1142000000000001</v>
      </c>
      <c r="E4038">
        <v>4.6100000000000002E-2</v>
      </c>
      <c r="F4038">
        <v>585.22170000000006</v>
      </c>
      <c r="G4038">
        <v>1E-4</v>
      </c>
      <c r="H4038">
        <v>85</v>
      </c>
      <c r="I4038">
        <v>0</v>
      </c>
      <c r="J4038">
        <v>0</v>
      </c>
      <c r="K4038">
        <v>0</v>
      </c>
      <c r="L4038">
        <v>0</v>
      </c>
      <c r="M4038">
        <v>0</v>
      </c>
      <c r="N4038">
        <v>1</v>
      </c>
    </row>
    <row r="4039" spans="1:14" x14ac:dyDescent="0.25">
      <c r="A4039">
        <v>15</v>
      </c>
      <c r="B4039" t="s">
        <v>50</v>
      </c>
      <c r="C4039">
        <v>50</v>
      </c>
      <c r="D4039">
        <v>-1.24E-2</v>
      </c>
      <c r="E4039">
        <v>5.04E-4</v>
      </c>
      <c r="F4039">
        <v>607.85590000000002</v>
      </c>
      <c r="G4039">
        <v>1E-4</v>
      </c>
      <c r="H4039">
        <v>85</v>
      </c>
      <c r="I4039">
        <v>0</v>
      </c>
      <c r="J4039">
        <v>0</v>
      </c>
      <c r="K4039">
        <v>0</v>
      </c>
      <c r="L4039">
        <v>0</v>
      </c>
      <c r="M4039">
        <v>0</v>
      </c>
      <c r="N4039">
        <v>1</v>
      </c>
    </row>
    <row r="4040" spans="1:14" x14ac:dyDescent="0.25">
      <c r="A4040">
        <v>14</v>
      </c>
      <c r="B4040" t="s">
        <v>26</v>
      </c>
      <c r="C4040">
        <v>50</v>
      </c>
      <c r="D4040">
        <v>6.0199999999999997E-2</v>
      </c>
      <c r="E4040">
        <v>2.31E-3</v>
      </c>
      <c r="F4040">
        <v>681.98069999999996</v>
      </c>
      <c r="G4040">
        <v>1E-4</v>
      </c>
      <c r="H4040">
        <v>85</v>
      </c>
      <c r="I4040">
        <v>0</v>
      </c>
      <c r="J4040">
        <v>0</v>
      </c>
      <c r="K4040">
        <v>0</v>
      </c>
      <c r="L4040">
        <v>0</v>
      </c>
      <c r="M4040">
        <v>0</v>
      </c>
      <c r="N4040">
        <v>1</v>
      </c>
    </row>
    <row r="4041" spans="1:14" x14ac:dyDescent="0.25">
      <c r="A4041">
        <v>13</v>
      </c>
      <c r="B4041" t="s">
        <v>0</v>
      </c>
      <c r="C4041">
        <v>50</v>
      </c>
      <c r="D4041">
        <v>1.0335000000000001</v>
      </c>
      <c r="E4041">
        <v>3.9300000000000002E-2</v>
      </c>
      <c r="F4041">
        <v>691.58100000000002</v>
      </c>
      <c r="G4041">
        <v>1E-4</v>
      </c>
      <c r="H4041">
        <v>85</v>
      </c>
      <c r="I4041">
        <v>1</v>
      </c>
      <c r="J4041">
        <v>0</v>
      </c>
      <c r="K4041">
        <v>0</v>
      </c>
      <c r="L4041">
        <v>1</v>
      </c>
      <c r="M4041">
        <v>0</v>
      </c>
      <c r="N4041">
        <v>1</v>
      </c>
    </row>
    <row r="4042" spans="1:14" x14ac:dyDescent="0.25">
      <c r="A4042">
        <v>12</v>
      </c>
      <c r="B4042" t="s">
        <v>89</v>
      </c>
      <c r="C4042">
        <v>50</v>
      </c>
      <c r="D4042">
        <v>-0.31</v>
      </c>
      <c r="E4042">
        <v>1.14E-2</v>
      </c>
      <c r="F4042">
        <v>742.45320000000004</v>
      </c>
      <c r="G4042">
        <v>1E-4</v>
      </c>
      <c r="H4042">
        <v>85</v>
      </c>
      <c r="I4042">
        <v>0</v>
      </c>
      <c r="J4042">
        <v>0</v>
      </c>
      <c r="K4042">
        <v>0</v>
      </c>
      <c r="L4042">
        <v>0</v>
      </c>
      <c r="M4042">
        <v>0</v>
      </c>
      <c r="N4042">
        <v>1</v>
      </c>
    </row>
    <row r="4043" spans="1:14" x14ac:dyDescent="0.25">
      <c r="A4043">
        <v>11</v>
      </c>
      <c r="B4043" t="s">
        <v>52</v>
      </c>
      <c r="C4043">
        <v>50</v>
      </c>
      <c r="D4043">
        <v>-6.1400000000000003E-2</v>
      </c>
      <c r="E4043">
        <v>1.99E-3</v>
      </c>
      <c r="F4043">
        <v>957.65779999999995</v>
      </c>
      <c r="G4043">
        <v>1E-4</v>
      </c>
      <c r="H4043">
        <v>85</v>
      </c>
      <c r="I4043">
        <v>0</v>
      </c>
      <c r="J4043">
        <v>0</v>
      </c>
      <c r="K4043">
        <v>0</v>
      </c>
      <c r="L4043">
        <v>0</v>
      </c>
      <c r="M4043">
        <v>0</v>
      </c>
      <c r="N4043">
        <v>1</v>
      </c>
    </row>
    <row r="4044" spans="1:14" x14ac:dyDescent="0.25">
      <c r="A4044">
        <v>10</v>
      </c>
      <c r="B4044" t="s">
        <v>57</v>
      </c>
      <c r="C4044">
        <v>50</v>
      </c>
      <c r="D4044">
        <v>-2.6757</v>
      </c>
      <c r="E4044">
        <v>8.48E-2</v>
      </c>
      <c r="F4044">
        <v>996.39840000000004</v>
      </c>
      <c r="G4044">
        <v>1E-4</v>
      </c>
      <c r="H4044">
        <v>85</v>
      </c>
      <c r="I4044">
        <v>1</v>
      </c>
      <c r="J4044">
        <v>0</v>
      </c>
      <c r="K4044">
        <v>0</v>
      </c>
      <c r="L4044">
        <v>0</v>
      </c>
      <c r="M4044">
        <v>0</v>
      </c>
      <c r="N4044">
        <v>1</v>
      </c>
    </row>
    <row r="4045" spans="1:14" x14ac:dyDescent="0.25">
      <c r="A4045">
        <v>9</v>
      </c>
      <c r="B4045" t="s">
        <v>22</v>
      </c>
      <c r="C4045">
        <v>50</v>
      </c>
      <c r="D4045">
        <v>5.4699999999999999E-2</v>
      </c>
      <c r="E4045">
        <v>1.66E-3</v>
      </c>
      <c r="F4045">
        <v>1087.0969</v>
      </c>
      <c r="G4045">
        <v>1E-4</v>
      </c>
      <c r="H4045">
        <v>85</v>
      </c>
      <c r="I4045">
        <v>0</v>
      </c>
      <c r="J4045">
        <v>0</v>
      </c>
      <c r="K4045">
        <v>0</v>
      </c>
      <c r="L4045">
        <v>0</v>
      </c>
      <c r="M4045">
        <v>0</v>
      </c>
      <c r="N4045">
        <v>1</v>
      </c>
    </row>
    <row r="4046" spans="1:14" x14ac:dyDescent="0.25">
      <c r="A4046">
        <v>8</v>
      </c>
      <c r="B4046" t="s">
        <v>105</v>
      </c>
      <c r="C4046">
        <v>50</v>
      </c>
      <c r="D4046">
        <v>0.35809999999999997</v>
      </c>
      <c r="E4046">
        <v>1.0800000000000001E-2</v>
      </c>
      <c r="F4046">
        <v>1101.4047</v>
      </c>
      <c r="G4046">
        <v>1E-4</v>
      </c>
      <c r="H4046">
        <v>85</v>
      </c>
      <c r="I4046">
        <v>0</v>
      </c>
      <c r="J4046">
        <v>0</v>
      </c>
      <c r="K4046">
        <v>0</v>
      </c>
      <c r="L4046">
        <v>0</v>
      </c>
      <c r="M4046">
        <v>0</v>
      </c>
      <c r="N4046">
        <v>1</v>
      </c>
    </row>
    <row r="4047" spans="1:14" x14ac:dyDescent="0.25">
      <c r="A4047">
        <v>7</v>
      </c>
      <c r="B4047" t="s">
        <v>25</v>
      </c>
      <c r="C4047">
        <v>50</v>
      </c>
      <c r="D4047">
        <v>-6.2300000000000003E-3</v>
      </c>
      <c r="E4047">
        <v>1.73E-4</v>
      </c>
      <c r="F4047">
        <v>1302.0549000000001</v>
      </c>
      <c r="G4047">
        <v>1E-4</v>
      </c>
      <c r="H4047">
        <v>85</v>
      </c>
      <c r="I4047">
        <v>1</v>
      </c>
      <c r="J4047">
        <v>0</v>
      </c>
      <c r="K4047">
        <v>0</v>
      </c>
      <c r="L4047">
        <v>0</v>
      </c>
      <c r="M4047">
        <v>0</v>
      </c>
      <c r="N4047">
        <v>1</v>
      </c>
    </row>
    <row r="4048" spans="1:14" x14ac:dyDescent="0.25">
      <c r="A4048">
        <v>6</v>
      </c>
      <c r="B4048" t="s">
        <v>100</v>
      </c>
      <c r="C4048">
        <v>50</v>
      </c>
      <c r="D4048">
        <v>0.45329999999999998</v>
      </c>
      <c r="E4048">
        <v>1.2E-2</v>
      </c>
      <c r="F4048">
        <v>1432.9534000000001</v>
      </c>
      <c r="G4048">
        <v>1E-4</v>
      </c>
      <c r="H4048">
        <v>85</v>
      </c>
      <c r="I4048">
        <v>1</v>
      </c>
      <c r="J4048">
        <v>0</v>
      </c>
      <c r="K4048">
        <v>0</v>
      </c>
      <c r="L4048">
        <v>1</v>
      </c>
      <c r="M4048">
        <v>0</v>
      </c>
      <c r="N4048">
        <v>1</v>
      </c>
    </row>
    <row r="4049" spans="1:14" x14ac:dyDescent="0.25">
      <c r="A4049">
        <v>5</v>
      </c>
      <c r="B4049" t="s">
        <v>97</v>
      </c>
      <c r="C4049">
        <v>50</v>
      </c>
      <c r="D4049">
        <v>0.32100000000000001</v>
      </c>
      <c r="E4049">
        <v>7.92E-3</v>
      </c>
      <c r="F4049">
        <v>1641.2333000000001</v>
      </c>
      <c r="G4049">
        <v>1E-4</v>
      </c>
      <c r="H4049">
        <v>85</v>
      </c>
      <c r="I4049">
        <v>1</v>
      </c>
      <c r="J4049">
        <v>0</v>
      </c>
      <c r="K4049">
        <v>1</v>
      </c>
      <c r="L4049">
        <v>0</v>
      </c>
      <c r="M4049">
        <v>0</v>
      </c>
      <c r="N4049">
        <v>1</v>
      </c>
    </row>
    <row r="4050" spans="1:14" x14ac:dyDescent="0.25">
      <c r="A4050">
        <v>4</v>
      </c>
      <c r="B4050" t="s">
        <v>98</v>
      </c>
      <c r="C4050">
        <v>50</v>
      </c>
      <c r="D4050">
        <v>0.1678</v>
      </c>
      <c r="E4050">
        <v>4.0400000000000002E-3</v>
      </c>
      <c r="F4050">
        <v>1722.07</v>
      </c>
      <c r="G4050">
        <v>1E-4</v>
      </c>
      <c r="H4050">
        <v>85</v>
      </c>
      <c r="I4050">
        <v>1</v>
      </c>
      <c r="J4050">
        <v>0</v>
      </c>
      <c r="K4050">
        <v>0</v>
      </c>
      <c r="L4050">
        <v>0</v>
      </c>
      <c r="M4050">
        <v>0</v>
      </c>
      <c r="N4050">
        <v>1</v>
      </c>
    </row>
    <row r="4051" spans="1:14" x14ac:dyDescent="0.25">
      <c r="A4051">
        <v>3</v>
      </c>
      <c r="B4051" t="s">
        <v>48</v>
      </c>
      <c r="C4051">
        <v>50</v>
      </c>
      <c r="D4051">
        <v>-3.8999999999999999E-4</v>
      </c>
      <c r="E4051" s="1">
        <v>9.3929999999999997E-6</v>
      </c>
      <c r="F4051">
        <v>1763.6913</v>
      </c>
      <c r="G4051">
        <v>1E-4</v>
      </c>
      <c r="H4051">
        <v>85</v>
      </c>
      <c r="I4051">
        <v>1</v>
      </c>
      <c r="J4051">
        <v>0</v>
      </c>
      <c r="K4051">
        <v>0</v>
      </c>
      <c r="L4051">
        <v>0</v>
      </c>
      <c r="M4051">
        <v>0</v>
      </c>
      <c r="N4051">
        <v>1</v>
      </c>
    </row>
    <row r="4052" spans="1:14" x14ac:dyDescent="0.25">
      <c r="A4052">
        <v>2</v>
      </c>
      <c r="B4052" t="s">
        <v>104</v>
      </c>
      <c r="C4052">
        <v>50</v>
      </c>
      <c r="D4052">
        <v>0.1188</v>
      </c>
      <c r="E4052">
        <v>2.5300000000000001E-3</v>
      </c>
      <c r="F4052">
        <v>2208.3101999999999</v>
      </c>
      <c r="G4052">
        <v>1E-4</v>
      </c>
      <c r="H4052">
        <v>85</v>
      </c>
      <c r="I4052">
        <v>0</v>
      </c>
      <c r="J4052">
        <v>0</v>
      </c>
      <c r="K4052">
        <v>0</v>
      </c>
      <c r="L4052">
        <v>0</v>
      </c>
      <c r="M4052">
        <v>0</v>
      </c>
      <c r="N4052">
        <v>1</v>
      </c>
    </row>
    <row r="4053" spans="1:14" x14ac:dyDescent="0.25">
      <c r="A4053">
        <v>1</v>
      </c>
      <c r="B4053" t="s">
        <v>62</v>
      </c>
      <c r="C4053">
        <v>50</v>
      </c>
      <c r="D4053">
        <v>-0.96250000000000002</v>
      </c>
      <c r="E4053">
        <v>1.37E-2</v>
      </c>
      <c r="F4053">
        <v>4918.3804</v>
      </c>
      <c r="G4053">
        <v>1E-4</v>
      </c>
      <c r="H4053">
        <v>85</v>
      </c>
      <c r="I4053">
        <v>0</v>
      </c>
      <c r="J4053">
        <v>0</v>
      </c>
      <c r="K4053">
        <v>0</v>
      </c>
      <c r="L4053">
        <v>0</v>
      </c>
      <c r="M4053">
        <v>0</v>
      </c>
      <c r="N4053">
        <v>1</v>
      </c>
    </row>
    <row r="4054" spans="1:14" x14ac:dyDescent="0.25">
      <c r="A4054">
        <v>49</v>
      </c>
      <c r="B4054" s="2" t="s">
        <v>92</v>
      </c>
      <c r="C4054" s="2">
        <v>49</v>
      </c>
      <c r="D4054" s="2">
        <v>-0.10979999999999999</v>
      </c>
      <c r="E4054" s="2">
        <v>9.4699999999999993E-3</v>
      </c>
      <c r="F4054" s="2">
        <v>134.2414</v>
      </c>
      <c r="G4054" s="2">
        <v>1E-4</v>
      </c>
      <c r="H4054">
        <v>85</v>
      </c>
      <c r="I4054">
        <v>1</v>
      </c>
      <c r="J4054">
        <v>0</v>
      </c>
      <c r="K4054">
        <v>0</v>
      </c>
      <c r="L4054">
        <v>0</v>
      </c>
      <c r="M4054">
        <v>0</v>
      </c>
      <c r="N4054">
        <v>1</v>
      </c>
    </row>
    <row r="4055" spans="1:14" x14ac:dyDescent="0.25">
      <c r="A4055">
        <v>48</v>
      </c>
      <c r="B4055" t="s">
        <v>29</v>
      </c>
      <c r="C4055">
        <v>49</v>
      </c>
      <c r="D4055">
        <v>0.18609999999999999</v>
      </c>
      <c r="E4055">
        <v>1.4999999999999999E-2</v>
      </c>
      <c r="F4055">
        <v>153.7927</v>
      </c>
      <c r="G4055">
        <v>1E-4</v>
      </c>
      <c r="H4055">
        <v>85</v>
      </c>
      <c r="I4055">
        <v>1</v>
      </c>
      <c r="J4055">
        <v>0</v>
      </c>
      <c r="K4055">
        <v>0</v>
      </c>
      <c r="L4055">
        <v>1</v>
      </c>
      <c r="M4055">
        <v>0</v>
      </c>
      <c r="N4055">
        <v>1</v>
      </c>
    </row>
    <row r="4056" spans="1:14" x14ac:dyDescent="0.25">
      <c r="A4056">
        <v>47</v>
      </c>
      <c r="B4056" t="s">
        <v>5</v>
      </c>
      <c r="C4056">
        <v>49</v>
      </c>
      <c r="D4056">
        <v>2.5600000000000001E-2</v>
      </c>
      <c r="E4056">
        <v>2.0600000000000002E-3</v>
      </c>
      <c r="F4056">
        <v>153.9982</v>
      </c>
      <c r="G4056">
        <v>1E-4</v>
      </c>
      <c r="H4056">
        <v>85</v>
      </c>
      <c r="I4056">
        <v>0</v>
      </c>
      <c r="J4056">
        <v>0</v>
      </c>
      <c r="K4056">
        <v>0</v>
      </c>
      <c r="L4056">
        <v>0</v>
      </c>
      <c r="M4056">
        <v>0</v>
      </c>
      <c r="N4056">
        <v>1</v>
      </c>
    </row>
    <row r="4057" spans="1:14" x14ac:dyDescent="0.25">
      <c r="A4057">
        <v>46</v>
      </c>
      <c r="B4057" t="s">
        <v>107</v>
      </c>
      <c r="C4057">
        <v>49</v>
      </c>
      <c r="D4057">
        <v>4.7500000000000001E-2</v>
      </c>
      <c r="E4057">
        <v>3.7200000000000002E-3</v>
      </c>
      <c r="F4057">
        <v>163.07210000000001</v>
      </c>
      <c r="G4057">
        <v>1E-4</v>
      </c>
      <c r="H4057">
        <v>85</v>
      </c>
      <c r="I4057">
        <v>0</v>
      </c>
      <c r="J4057">
        <v>0</v>
      </c>
      <c r="K4057">
        <v>0</v>
      </c>
      <c r="L4057">
        <v>0</v>
      </c>
      <c r="M4057">
        <v>0</v>
      </c>
      <c r="N4057">
        <v>1</v>
      </c>
    </row>
    <row r="4058" spans="1:14" x14ac:dyDescent="0.25">
      <c r="A4058">
        <v>45</v>
      </c>
      <c r="B4058" t="s">
        <v>15</v>
      </c>
      <c r="C4058">
        <v>49</v>
      </c>
      <c r="D4058">
        <v>-0.29770000000000002</v>
      </c>
      <c r="E4058">
        <v>2.3199999999999998E-2</v>
      </c>
      <c r="F4058">
        <v>165.20269999999999</v>
      </c>
      <c r="G4058">
        <v>1E-4</v>
      </c>
      <c r="H4058">
        <v>85</v>
      </c>
      <c r="I4058">
        <v>0</v>
      </c>
      <c r="J4058">
        <v>0</v>
      </c>
      <c r="K4058">
        <v>0</v>
      </c>
      <c r="L4058">
        <v>0</v>
      </c>
      <c r="M4058">
        <v>0</v>
      </c>
      <c r="N4058">
        <v>1</v>
      </c>
    </row>
    <row r="4059" spans="1:14" x14ac:dyDescent="0.25">
      <c r="A4059">
        <v>44</v>
      </c>
      <c r="B4059" t="s">
        <v>33</v>
      </c>
      <c r="C4059">
        <v>49</v>
      </c>
      <c r="D4059">
        <v>0.2195</v>
      </c>
      <c r="E4059">
        <v>1.6299999999999999E-2</v>
      </c>
      <c r="F4059">
        <v>180.3176</v>
      </c>
      <c r="G4059">
        <v>1E-4</v>
      </c>
      <c r="H4059">
        <v>85</v>
      </c>
      <c r="I4059">
        <v>0</v>
      </c>
      <c r="J4059">
        <v>0</v>
      </c>
      <c r="K4059">
        <v>0</v>
      </c>
      <c r="L4059">
        <v>0</v>
      </c>
      <c r="M4059">
        <v>0</v>
      </c>
      <c r="N4059">
        <v>1</v>
      </c>
    </row>
    <row r="4060" spans="1:14" x14ac:dyDescent="0.25">
      <c r="A4060">
        <v>43</v>
      </c>
      <c r="B4060" t="s">
        <v>40</v>
      </c>
      <c r="C4060">
        <v>49</v>
      </c>
      <c r="D4060">
        <v>-7.1900000000000006E-2</v>
      </c>
      <c r="E4060">
        <v>5.2599999999999999E-3</v>
      </c>
      <c r="F4060">
        <v>187.16229999999999</v>
      </c>
      <c r="G4060">
        <v>1E-4</v>
      </c>
      <c r="H4060">
        <v>85</v>
      </c>
      <c r="I4060">
        <v>0</v>
      </c>
      <c r="J4060">
        <v>0</v>
      </c>
      <c r="K4060">
        <v>0</v>
      </c>
      <c r="L4060">
        <v>0</v>
      </c>
      <c r="M4060">
        <v>0</v>
      </c>
      <c r="N4060">
        <v>1</v>
      </c>
    </row>
    <row r="4061" spans="1:14" x14ac:dyDescent="0.25">
      <c r="A4061">
        <v>42</v>
      </c>
      <c r="B4061" t="s">
        <v>99</v>
      </c>
      <c r="C4061">
        <v>49</v>
      </c>
      <c r="D4061">
        <v>0.27960000000000002</v>
      </c>
      <c r="E4061">
        <v>2.01E-2</v>
      </c>
      <c r="F4061">
        <v>192.66380000000001</v>
      </c>
      <c r="G4061">
        <v>1E-4</v>
      </c>
      <c r="H4061">
        <v>85</v>
      </c>
      <c r="I4061">
        <v>0</v>
      </c>
      <c r="J4061">
        <v>0</v>
      </c>
      <c r="K4061">
        <v>0</v>
      </c>
      <c r="L4061">
        <v>0</v>
      </c>
      <c r="M4061">
        <v>0</v>
      </c>
      <c r="N4061">
        <v>1</v>
      </c>
    </row>
    <row r="4062" spans="1:14" x14ac:dyDescent="0.25">
      <c r="A4062">
        <v>41</v>
      </c>
      <c r="B4062" t="s">
        <v>12</v>
      </c>
      <c r="C4062">
        <v>49</v>
      </c>
      <c r="D4062">
        <v>-0.53859999999999997</v>
      </c>
      <c r="E4062">
        <v>3.7499999999999999E-2</v>
      </c>
      <c r="F4062">
        <v>206.42189999999999</v>
      </c>
      <c r="G4062">
        <v>1E-4</v>
      </c>
      <c r="H4062">
        <v>85</v>
      </c>
      <c r="I4062">
        <v>0</v>
      </c>
      <c r="J4062">
        <v>0</v>
      </c>
      <c r="K4062">
        <v>0</v>
      </c>
      <c r="L4062">
        <v>0</v>
      </c>
      <c r="M4062">
        <v>0</v>
      </c>
      <c r="N4062">
        <v>1</v>
      </c>
    </row>
    <row r="4063" spans="1:14" x14ac:dyDescent="0.25">
      <c r="A4063">
        <v>40</v>
      </c>
      <c r="B4063" t="s">
        <v>21</v>
      </c>
      <c r="C4063">
        <v>49</v>
      </c>
      <c r="D4063">
        <v>4.3700000000000003E-2</v>
      </c>
      <c r="E4063">
        <v>3.0000000000000001E-3</v>
      </c>
      <c r="F4063">
        <v>212.04050000000001</v>
      </c>
      <c r="G4063">
        <v>1E-4</v>
      </c>
      <c r="H4063">
        <v>85</v>
      </c>
      <c r="I4063">
        <v>0</v>
      </c>
      <c r="J4063">
        <v>0</v>
      </c>
      <c r="K4063">
        <v>0</v>
      </c>
      <c r="L4063">
        <v>0</v>
      </c>
      <c r="M4063">
        <v>0</v>
      </c>
      <c r="N4063">
        <v>1</v>
      </c>
    </row>
    <row r="4064" spans="1:14" x14ac:dyDescent="0.25">
      <c r="A4064">
        <v>39</v>
      </c>
      <c r="B4064" t="s">
        <v>74</v>
      </c>
      <c r="C4064">
        <v>49</v>
      </c>
      <c r="D4064">
        <v>7.0300000000000001E-2</v>
      </c>
      <c r="E4064">
        <v>4.8199999999999996E-3</v>
      </c>
      <c r="F4064">
        <v>213.2097</v>
      </c>
      <c r="G4064">
        <v>1E-4</v>
      </c>
      <c r="H4064">
        <v>85</v>
      </c>
      <c r="I4064">
        <v>0</v>
      </c>
      <c r="J4064">
        <v>0</v>
      </c>
      <c r="K4064">
        <v>0</v>
      </c>
      <c r="L4064">
        <v>0</v>
      </c>
      <c r="M4064">
        <v>0</v>
      </c>
      <c r="N4064">
        <v>1</v>
      </c>
    </row>
    <row r="4065" spans="1:14" x14ac:dyDescent="0.25">
      <c r="A4065">
        <v>38</v>
      </c>
      <c r="B4065" t="s">
        <v>10</v>
      </c>
      <c r="C4065">
        <v>49</v>
      </c>
      <c r="D4065">
        <v>-4.7600000000000003E-2</v>
      </c>
      <c r="E4065">
        <v>3.2299999999999998E-3</v>
      </c>
      <c r="F4065">
        <v>217.2321</v>
      </c>
      <c r="G4065">
        <v>1E-4</v>
      </c>
      <c r="H4065">
        <v>85</v>
      </c>
      <c r="I4065">
        <v>1</v>
      </c>
      <c r="J4065">
        <v>0</v>
      </c>
      <c r="K4065">
        <v>0</v>
      </c>
      <c r="L4065">
        <v>1</v>
      </c>
      <c r="M4065">
        <v>0</v>
      </c>
      <c r="N4065">
        <v>1</v>
      </c>
    </row>
    <row r="4066" spans="1:14" x14ac:dyDescent="0.25">
      <c r="A4066">
        <v>37</v>
      </c>
      <c r="B4066" t="s">
        <v>13</v>
      </c>
      <c r="C4066">
        <v>49</v>
      </c>
      <c r="D4066">
        <v>1.8913</v>
      </c>
      <c r="E4066">
        <v>0.1163</v>
      </c>
      <c r="F4066">
        <v>264.24779999999998</v>
      </c>
      <c r="G4066">
        <v>1E-4</v>
      </c>
      <c r="H4066">
        <v>85</v>
      </c>
      <c r="I4066">
        <v>1</v>
      </c>
      <c r="J4066">
        <v>0</v>
      </c>
      <c r="K4066">
        <v>0</v>
      </c>
      <c r="L4066">
        <v>0</v>
      </c>
      <c r="M4066">
        <v>0</v>
      </c>
      <c r="N4066">
        <v>1</v>
      </c>
    </row>
    <row r="4067" spans="1:14" x14ac:dyDescent="0.25">
      <c r="A4067">
        <v>36</v>
      </c>
      <c r="B4067" t="s">
        <v>71</v>
      </c>
      <c r="C4067">
        <v>49</v>
      </c>
      <c r="D4067">
        <v>-0.36359999999999998</v>
      </c>
      <c r="E4067">
        <v>2.1999999999999999E-2</v>
      </c>
      <c r="F4067">
        <v>272.27780000000001</v>
      </c>
      <c r="G4067">
        <v>1E-4</v>
      </c>
      <c r="H4067">
        <v>85</v>
      </c>
      <c r="I4067">
        <v>1</v>
      </c>
      <c r="J4067">
        <v>0</v>
      </c>
      <c r="K4067">
        <v>0</v>
      </c>
      <c r="L4067">
        <v>1</v>
      </c>
      <c r="M4067">
        <v>0</v>
      </c>
      <c r="N4067">
        <v>1</v>
      </c>
    </row>
    <row r="4068" spans="1:14" x14ac:dyDescent="0.25">
      <c r="A4068">
        <v>35</v>
      </c>
      <c r="B4068" t="s">
        <v>9</v>
      </c>
      <c r="C4068">
        <v>49</v>
      </c>
      <c r="D4068">
        <v>9.7500000000000003E-2</v>
      </c>
      <c r="E4068">
        <v>5.7499999999999999E-3</v>
      </c>
      <c r="F4068">
        <v>287.01929999999999</v>
      </c>
      <c r="G4068">
        <v>1E-4</v>
      </c>
      <c r="H4068">
        <v>85</v>
      </c>
      <c r="I4068">
        <v>1</v>
      </c>
      <c r="J4068">
        <v>0</v>
      </c>
      <c r="K4068">
        <v>0</v>
      </c>
      <c r="L4068">
        <v>1</v>
      </c>
      <c r="M4068">
        <v>0</v>
      </c>
      <c r="N4068">
        <v>1</v>
      </c>
    </row>
    <row r="4069" spans="1:14" x14ac:dyDescent="0.25">
      <c r="A4069">
        <v>34</v>
      </c>
      <c r="B4069" t="s">
        <v>76</v>
      </c>
      <c r="C4069">
        <v>49</v>
      </c>
      <c r="D4069">
        <v>-2.7E-2</v>
      </c>
      <c r="E4069">
        <v>1.5100000000000001E-3</v>
      </c>
      <c r="F4069">
        <v>318.85059999999999</v>
      </c>
      <c r="G4069">
        <v>1E-4</v>
      </c>
      <c r="H4069">
        <v>85</v>
      </c>
      <c r="I4069">
        <v>1</v>
      </c>
      <c r="J4069">
        <v>0</v>
      </c>
      <c r="K4069">
        <v>0</v>
      </c>
      <c r="L4069">
        <v>1</v>
      </c>
      <c r="M4069">
        <v>0</v>
      </c>
      <c r="N4069">
        <v>1</v>
      </c>
    </row>
    <row r="4070" spans="1:14" x14ac:dyDescent="0.25">
      <c r="A4070">
        <v>33</v>
      </c>
      <c r="B4070" t="s">
        <v>18</v>
      </c>
      <c r="C4070">
        <v>49</v>
      </c>
      <c r="D4070">
        <v>9.1899999999999996E-2</v>
      </c>
      <c r="E4070">
        <v>5.0299999999999997E-3</v>
      </c>
      <c r="F4070">
        <v>334.47579999999999</v>
      </c>
      <c r="G4070">
        <v>1E-4</v>
      </c>
      <c r="H4070">
        <v>85</v>
      </c>
      <c r="I4070">
        <v>0</v>
      </c>
      <c r="J4070">
        <v>0</v>
      </c>
      <c r="K4070">
        <v>0</v>
      </c>
      <c r="L4070">
        <v>0</v>
      </c>
      <c r="M4070">
        <v>0</v>
      </c>
      <c r="N4070">
        <v>1</v>
      </c>
    </row>
    <row r="4071" spans="1:14" x14ac:dyDescent="0.25">
      <c r="A4071">
        <v>32</v>
      </c>
      <c r="B4071" t="s">
        <v>109</v>
      </c>
      <c r="C4071">
        <v>49</v>
      </c>
      <c r="D4071">
        <v>0.34749999999999998</v>
      </c>
      <c r="E4071">
        <v>1.8700000000000001E-2</v>
      </c>
      <c r="F4071">
        <v>343.90780000000001</v>
      </c>
      <c r="G4071">
        <v>1E-4</v>
      </c>
      <c r="H4071">
        <v>85</v>
      </c>
      <c r="I4071">
        <v>0</v>
      </c>
      <c r="J4071">
        <v>0</v>
      </c>
      <c r="K4071">
        <v>0</v>
      </c>
      <c r="L4071">
        <v>0</v>
      </c>
      <c r="M4071">
        <v>0</v>
      </c>
      <c r="N4071">
        <v>1</v>
      </c>
    </row>
    <row r="4072" spans="1:14" x14ac:dyDescent="0.25">
      <c r="A4072">
        <v>31</v>
      </c>
      <c r="B4072" t="s">
        <v>65</v>
      </c>
      <c r="C4072">
        <v>49</v>
      </c>
      <c r="D4072">
        <v>-0.33179999999999998</v>
      </c>
      <c r="E4072">
        <v>1.77E-2</v>
      </c>
      <c r="F4072">
        <v>350.59690000000001</v>
      </c>
      <c r="G4072">
        <v>1E-4</v>
      </c>
      <c r="H4072">
        <v>85</v>
      </c>
      <c r="I4072">
        <v>1</v>
      </c>
      <c r="J4072">
        <v>0</v>
      </c>
      <c r="K4072">
        <v>0</v>
      </c>
      <c r="L4072">
        <v>1</v>
      </c>
      <c r="M4072">
        <v>0</v>
      </c>
      <c r="N4072">
        <v>1</v>
      </c>
    </row>
    <row r="4073" spans="1:14" x14ac:dyDescent="0.25">
      <c r="A4073">
        <v>30</v>
      </c>
      <c r="B4073" t="s">
        <v>68</v>
      </c>
      <c r="C4073">
        <v>49</v>
      </c>
      <c r="D4073">
        <v>3.4575</v>
      </c>
      <c r="E4073">
        <v>0.1825</v>
      </c>
      <c r="F4073">
        <v>358.76940000000002</v>
      </c>
      <c r="G4073">
        <v>1E-4</v>
      </c>
      <c r="H4073">
        <v>85</v>
      </c>
      <c r="I4073">
        <v>0</v>
      </c>
      <c r="J4073">
        <v>0</v>
      </c>
      <c r="K4073">
        <v>0</v>
      </c>
      <c r="L4073">
        <v>0</v>
      </c>
      <c r="M4073">
        <v>0</v>
      </c>
      <c r="N4073">
        <v>1</v>
      </c>
    </row>
    <row r="4074" spans="1:14" x14ac:dyDescent="0.25">
      <c r="A4074">
        <v>29</v>
      </c>
      <c r="B4074" t="s">
        <v>59</v>
      </c>
      <c r="C4074">
        <v>49</v>
      </c>
      <c r="D4074">
        <v>-3.1E-2</v>
      </c>
      <c r="E4074">
        <v>1.64E-3</v>
      </c>
      <c r="F4074">
        <v>359.5446</v>
      </c>
      <c r="G4074">
        <v>1E-4</v>
      </c>
      <c r="H4074">
        <v>85</v>
      </c>
      <c r="I4074">
        <v>0</v>
      </c>
      <c r="J4074">
        <v>0</v>
      </c>
      <c r="K4074">
        <v>0</v>
      </c>
      <c r="L4074">
        <v>0</v>
      </c>
      <c r="M4074">
        <v>0</v>
      </c>
      <c r="N4074">
        <v>1</v>
      </c>
    </row>
    <row r="4075" spans="1:14" x14ac:dyDescent="0.25">
      <c r="A4075">
        <v>28</v>
      </c>
      <c r="B4075" t="s">
        <v>1</v>
      </c>
      <c r="C4075">
        <v>49</v>
      </c>
      <c r="D4075">
        <v>-0.29149999999999998</v>
      </c>
      <c r="E4075">
        <v>1.4500000000000001E-2</v>
      </c>
      <c r="F4075">
        <v>403.6832</v>
      </c>
      <c r="G4075">
        <v>1E-4</v>
      </c>
      <c r="H4075">
        <v>85</v>
      </c>
      <c r="I4075">
        <v>1</v>
      </c>
      <c r="J4075">
        <v>0</v>
      </c>
      <c r="K4075">
        <v>0</v>
      </c>
      <c r="L4075">
        <v>1</v>
      </c>
      <c r="M4075">
        <v>0</v>
      </c>
      <c r="N4075">
        <v>1</v>
      </c>
    </row>
    <row r="4076" spans="1:14" x14ac:dyDescent="0.25">
      <c r="A4076">
        <v>27</v>
      </c>
      <c r="B4076" t="s">
        <v>79</v>
      </c>
      <c r="C4076">
        <v>49</v>
      </c>
      <c r="D4076">
        <v>-0.26600000000000001</v>
      </c>
      <c r="E4076">
        <v>1.32E-2</v>
      </c>
      <c r="F4076">
        <v>403.71839999999997</v>
      </c>
      <c r="G4076">
        <v>1E-4</v>
      </c>
      <c r="H4076">
        <v>85</v>
      </c>
      <c r="I4076">
        <v>1</v>
      </c>
      <c r="J4076">
        <v>0</v>
      </c>
      <c r="K4076">
        <v>0</v>
      </c>
      <c r="L4076">
        <v>1</v>
      </c>
      <c r="M4076">
        <v>0</v>
      </c>
      <c r="N4076">
        <v>1</v>
      </c>
    </row>
    <row r="4077" spans="1:14" x14ac:dyDescent="0.25">
      <c r="A4077">
        <v>26</v>
      </c>
      <c r="B4077" t="s">
        <v>7</v>
      </c>
      <c r="C4077">
        <v>49</v>
      </c>
      <c r="D4077">
        <v>-4.6558999999999999</v>
      </c>
      <c r="E4077">
        <v>0.22739999999999999</v>
      </c>
      <c r="F4077">
        <v>419.18</v>
      </c>
      <c r="G4077">
        <v>1E-4</v>
      </c>
      <c r="H4077">
        <v>85</v>
      </c>
      <c r="I4077">
        <v>0</v>
      </c>
      <c r="J4077">
        <v>0</v>
      </c>
      <c r="K4077">
        <v>0</v>
      </c>
      <c r="L4077">
        <v>0</v>
      </c>
      <c r="M4077">
        <v>0</v>
      </c>
      <c r="N4077">
        <v>1</v>
      </c>
    </row>
    <row r="4078" spans="1:14" x14ac:dyDescent="0.25">
      <c r="A4078">
        <v>25</v>
      </c>
      <c r="B4078" t="s">
        <v>110</v>
      </c>
      <c r="C4078">
        <v>49</v>
      </c>
      <c r="D4078">
        <v>-9.8799999999999999E-2</v>
      </c>
      <c r="E4078">
        <v>4.7400000000000003E-3</v>
      </c>
      <c r="F4078">
        <v>433.6755</v>
      </c>
      <c r="G4078">
        <v>1E-4</v>
      </c>
      <c r="H4078">
        <v>85</v>
      </c>
      <c r="I4078">
        <v>0</v>
      </c>
      <c r="J4078">
        <v>0</v>
      </c>
      <c r="K4078">
        <v>0</v>
      </c>
      <c r="L4078">
        <v>0</v>
      </c>
      <c r="M4078">
        <v>0</v>
      </c>
      <c r="N4078">
        <v>1</v>
      </c>
    </row>
    <row r="4079" spans="1:14" x14ac:dyDescent="0.25">
      <c r="A4079">
        <v>24</v>
      </c>
      <c r="B4079" t="s">
        <v>39</v>
      </c>
      <c r="C4079">
        <v>49</v>
      </c>
      <c r="D4079">
        <v>-2.3300000000000001E-2</v>
      </c>
      <c r="E4079">
        <v>1.1199999999999999E-3</v>
      </c>
      <c r="F4079">
        <v>434.18680000000001</v>
      </c>
      <c r="G4079">
        <v>1E-4</v>
      </c>
      <c r="H4079">
        <v>85</v>
      </c>
      <c r="I4079">
        <v>0</v>
      </c>
      <c r="J4079">
        <v>0</v>
      </c>
      <c r="K4079">
        <v>0</v>
      </c>
      <c r="L4079">
        <v>0</v>
      </c>
      <c r="M4079">
        <v>0</v>
      </c>
      <c r="N4079">
        <v>1</v>
      </c>
    </row>
    <row r="4080" spans="1:14" x14ac:dyDescent="0.25">
      <c r="A4080">
        <v>23</v>
      </c>
      <c r="B4080" t="s">
        <v>63</v>
      </c>
      <c r="C4080">
        <v>49</v>
      </c>
      <c r="D4080">
        <v>7.8100000000000003E-2</v>
      </c>
      <c r="E4080">
        <v>3.7200000000000002E-3</v>
      </c>
      <c r="F4080">
        <v>440.31639999999999</v>
      </c>
      <c r="G4080">
        <v>1E-4</v>
      </c>
      <c r="H4080">
        <v>85</v>
      </c>
      <c r="I4080">
        <v>0</v>
      </c>
      <c r="J4080">
        <v>0</v>
      </c>
      <c r="K4080">
        <v>0</v>
      </c>
      <c r="L4080">
        <v>0</v>
      </c>
      <c r="M4080">
        <v>0</v>
      </c>
      <c r="N4080">
        <v>1</v>
      </c>
    </row>
    <row r="4081" spans="1:14" x14ac:dyDescent="0.25">
      <c r="A4081">
        <v>22</v>
      </c>
      <c r="B4081" t="s">
        <v>47</v>
      </c>
      <c r="C4081">
        <v>49</v>
      </c>
      <c r="D4081">
        <v>3.0699999999999998E-4</v>
      </c>
      <c r="E4081">
        <v>1.4E-5</v>
      </c>
      <c r="F4081">
        <v>457.60019999999997</v>
      </c>
      <c r="G4081">
        <v>1E-4</v>
      </c>
      <c r="H4081">
        <v>85</v>
      </c>
      <c r="I4081">
        <v>1</v>
      </c>
      <c r="J4081">
        <v>0</v>
      </c>
      <c r="K4081">
        <v>0</v>
      </c>
      <c r="L4081">
        <v>1</v>
      </c>
      <c r="M4081">
        <v>0</v>
      </c>
      <c r="N4081">
        <v>1</v>
      </c>
    </row>
    <row r="4082" spans="1:14" x14ac:dyDescent="0.25">
      <c r="A4082">
        <v>21</v>
      </c>
      <c r="B4082" t="s">
        <v>103</v>
      </c>
      <c r="C4082">
        <v>49</v>
      </c>
      <c r="D4082">
        <v>0.34439999999999998</v>
      </c>
      <c r="E4082">
        <v>1.6E-2</v>
      </c>
      <c r="F4082">
        <v>462.3528</v>
      </c>
      <c r="G4082">
        <v>1E-4</v>
      </c>
      <c r="H4082">
        <v>85</v>
      </c>
      <c r="I4082">
        <v>1</v>
      </c>
      <c r="J4082">
        <v>0</v>
      </c>
      <c r="K4082">
        <v>0</v>
      </c>
      <c r="L4082">
        <v>1</v>
      </c>
      <c r="M4082">
        <v>0</v>
      </c>
      <c r="N4082">
        <v>1</v>
      </c>
    </row>
    <row r="4083" spans="1:14" x14ac:dyDescent="0.25">
      <c r="A4083">
        <v>20</v>
      </c>
      <c r="B4083" t="s">
        <v>8</v>
      </c>
      <c r="C4083">
        <v>49</v>
      </c>
      <c r="D4083">
        <v>0.18870000000000001</v>
      </c>
      <c r="E4083">
        <v>8.6199999999999992E-3</v>
      </c>
      <c r="F4083">
        <v>479.64699999999999</v>
      </c>
      <c r="G4083">
        <v>1E-4</v>
      </c>
      <c r="H4083">
        <v>85</v>
      </c>
      <c r="I4083">
        <v>1</v>
      </c>
      <c r="J4083">
        <v>0</v>
      </c>
      <c r="K4083">
        <v>0</v>
      </c>
      <c r="L4083">
        <v>1</v>
      </c>
      <c r="M4083">
        <v>0</v>
      </c>
      <c r="N4083">
        <v>1</v>
      </c>
    </row>
    <row r="4084" spans="1:14" x14ac:dyDescent="0.25">
      <c r="A4084">
        <v>19</v>
      </c>
      <c r="B4084" t="s">
        <v>70</v>
      </c>
      <c r="C4084">
        <v>49</v>
      </c>
      <c r="D4084">
        <v>0.1648</v>
      </c>
      <c r="E4084">
        <v>7.4400000000000004E-3</v>
      </c>
      <c r="F4084">
        <v>491.01479999999998</v>
      </c>
      <c r="G4084">
        <v>1E-4</v>
      </c>
      <c r="H4084">
        <v>85</v>
      </c>
      <c r="I4084">
        <v>1</v>
      </c>
      <c r="J4084">
        <v>0</v>
      </c>
      <c r="K4084">
        <v>0</v>
      </c>
      <c r="L4084">
        <v>1</v>
      </c>
      <c r="M4084">
        <v>0</v>
      </c>
      <c r="N4084">
        <v>1</v>
      </c>
    </row>
    <row r="4085" spans="1:14" x14ac:dyDescent="0.25">
      <c r="A4085">
        <v>18</v>
      </c>
      <c r="B4085" t="s">
        <v>94</v>
      </c>
      <c r="C4085">
        <v>49</v>
      </c>
      <c r="D4085">
        <v>0.20760000000000001</v>
      </c>
      <c r="E4085">
        <v>9.2399999999999999E-3</v>
      </c>
      <c r="F4085">
        <v>504.5917</v>
      </c>
      <c r="G4085">
        <v>1E-4</v>
      </c>
      <c r="H4085">
        <v>85</v>
      </c>
      <c r="I4085">
        <v>1</v>
      </c>
      <c r="J4085">
        <v>0</v>
      </c>
      <c r="K4085">
        <v>0</v>
      </c>
      <c r="L4085">
        <v>1</v>
      </c>
      <c r="M4085">
        <v>0</v>
      </c>
      <c r="N4085">
        <v>1</v>
      </c>
    </row>
    <row r="4086" spans="1:14" x14ac:dyDescent="0.25">
      <c r="A4086">
        <v>17</v>
      </c>
      <c r="B4086" t="s">
        <v>101</v>
      </c>
      <c r="C4086">
        <v>49</v>
      </c>
      <c r="D4086">
        <v>9.4899999999999998E-2</v>
      </c>
      <c r="E4086">
        <v>3.9500000000000004E-3</v>
      </c>
      <c r="F4086">
        <v>577.16120000000001</v>
      </c>
      <c r="G4086">
        <v>1E-4</v>
      </c>
      <c r="H4086">
        <v>85</v>
      </c>
      <c r="I4086">
        <v>1</v>
      </c>
      <c r="J4086">
        <v>0</v>
      </c>
      <c r="K4086">
        <v>0</v>
      </c>
      <c r="L4086">
        <v>1</v>
      </c>
      <c r="M4086">
        <v>0</v>
      </c>
      <c r="N4086">
        <v>1</v>
      </c>
    </row>
    <row r="4087" spans="1:14" x14ac:dyDescent="0.25">
      <c r="A4087">
        <v>16</v>
      </c>
      <c r="B4087" t="s">
        <v>55</v>
      </c>
      <c r="C4087">
        <v>49</v>
      </c>
      <c r="D4087">
        <v>1.1066</v>
      </c>
      <c r="E4087">
        <v>4.5999999999999999E-2</v>
      </c>
      <c r="F4087">
        <v>577.68510000000003</v>
      </c>
      <c r="G4087">
        <v>1E-4</v>
      </c>
      <c r="H4087">
        <v>85</v>
      </c>
      <c r="I4087">
        <v>1</v>
      </c>
      <c r="J4087">
        <v>0</v>
      </c>
      <c r="K4087">
        <v>0</v>
      </c>
      <c r="L4087">
        <v>0</v>
      </c>
      <c r="M4087">
        <v>0</v>
      </c>
      <c r="N4087">
        <v>1</v>
      </c>
    </row>
    <row r="4088" spans="1:14" x14ac:dyDescent="0.25">
      <c r="A4088">
        <v>15</v>
      </c>
      <c r="B4088" t="s">
        <v>50</v>
      </c>
      <c r="C4088">
        <v>49</v>
      </c>
      <c r="D4088">
        <v>-1.2500000000000001E-2</v>
      </c>
      <c r="E4088">
        <v>5.04E-4</v>
      </c>
      <c r="F4088">
        <v>616.93870000000004</v>
      </c>
      <c r="G4088">
        <v>1E-4</v>
      </c>
      <c r="H4088">
        <v>85</v>
      </c>
      <c r="I4088">
        <v>1</v>
      </c>
      <c r="J4088">
        <v>0</v>
      </c>
      <c r="K4088">
        <v>0</v>
      </c>
      <c r="L4088">
        <v>1</v>
      </c>
      <c r="M4088">
        <v>0</v>
      </c>
      <c r="N4088">
        <v>1</v>
      </c>
    </row>
    <row r="4089" spans="1:14" x14ac:dyDescent="0.25">
      <c r="A4089">
        <v>14</v>
      </c>
      <c r="B4089" t="s">
        <v>26</v>
      </c>
      <c r="C4089">
        <v>49</v>
      </c>
      <c r="D4089">
        <v>5.8500000000000003E-2</v>
      </c>
      <c r="E4089">
        <v>2.3E-3</v>
      </c>
      <c r="F4089">
        <v>647.40660000000003</v>
      </c>
      <c r="G4089">
        <v>1E-4</v>
      </c>
      <c r="H4089">
        <v>85</v>
      </c>
      <c r="I4089">
        <v>1</v>
      </c>
      <c r="J4089">
        <v>0</v>
      </c>
      <c r="K4089">
        <v>0</v>
      </c>
      <c r="L4089">
        <v>0</v>
      </c>
      <c r="M4089">
        <v>0</v>
      </c>
      <c r="N4089">
        <v>1</v>
      </c>
    </row>
    <row r="4090" spans="1:14" x14ac:dyDescent="0.25">
      <c r="A4090">
        <v>13</v>
      </c>
      <c r="B4090" t="s">
        <v>0</v>
      </c>
      <c r="C4090">
        <v>49</v>
      </c>
      <c r="D4090">
        <v>1.0321</v>
      </c>
      <c r="E4090">
        <v>3.9300000000000002E-2</v>
      </c>
      <c r="F4090">
        <v>689.65549999999996</v>
      </c>
      <c r="G4090">
        <v>1E-4</v>
      </c>
      <c r="H4090">
        <v>85</v>
      </c>
      <c r="I4090">
        <v>1</v>
      </c>
      <c r="J4090">
        <v>0</v>
      </c>
      <c r="K4090">
        <v>0</v>
      </c>
      <c r="L4090">
        <v>1</v>
      </c>
      <c r="M4090">
        <v>0</v>
      </c>
      <c r="N4090">
        <v>1</v>
      </c>
    </row>
    <row r="4091" spans="1:14" x14ac:dyDescent="0.25">
      <c r="A4091">
        <v>12</v>
      </c>
      <c r="B4091" t="s">
        <v>89</v>
      </c>
      <c r="C4091">
        <v>49</v>
      </c>
      <c r="D4091">
        <v>-0.31380000000000002</v>
      </c>
      <c r="E4091">
        <v>1.14E-2</v>
      </c>
      <c r="F4091">
        <v>761.25450000000001</v>
      </c>
      <c r="G4091">
        <v>1E-4</v>
      </c>
      <c r="H4091">
        <v>85</v>
      </c>
      <c r="I4091">
        <v>1</v>
      </c>
      <c r="J4091">
        <v>0</v>
      </c>
      <c r="K4091">
        <v>0</v>
      </c>
      <c r="L4091">
        <v>1</v>
      </c>
      <c r="M4091">
        <v>0</v>
      </c>
      <c r="N4091">
        <v>1</v>
      </c>
    </row>
    <row r="4092" spans="1:14" x14ac:dyDescent="0.25">
      <c r="A4092">
        <v>11</v>
      </c>
      <c r="B4092" t="s">
        <v>52</v>
      </c>
      <c r="C4092">
        <v>49</v>
      </c>
      <c r="D4092">
        <v>-6.0999999999999999E-2</v>
      </c>
      <c r="E4092">
        <v>1.98E-3</v>
      </c>
      <c r="F4092">
        <v>943.70100000000002</v>
      </c>
      <c r="G4092">
        <v>1E-4</v>
      </c>
      <c r="H4092">
        <v>85</v>
      </c>
      <c r="I4092">
        <v>1</v>
      </c>
      <c r="J4092">
        <v>0</v>
      </c>
      <c r="K4092">
        <v>0</v>
      </c>
      <c r="L4092">
        <v>0</v>
      </c>
      <c r="M4092">
        <v>0</v>
      </c>
      <c r="N4092">
        <v>1</v>
      </c>
    </row>
    <row r="4093" spans="1:14" x14ac:dyDescent="0.25">
      <c r="A4093">
        <v>10</v>
      </c>
      <c r="B4093" t="s">
        <v>57</v>
      </c>
      <c r="C4093">
        <v>49</v>
      </c>
      <c r="D4093">
        <v>-2.673</v>
      </c>
      <c r="E4093">
        <v>8.48E-2</v>
      </c>
      <c r="F4093">
        <v>994.55859999999996</v>
      </c>
      <c r="G4093">
        <v>1E-4</v>
      </c>
      <c r="H4093">
        <v>85</v>
      </c>
      <c r="I4093">
        <v>1</v>
      </c>
      <c r="J4093">
        <v>0</v>
      </c>
      <c r="K4093">
        <v>0</v>
      </c>
      <c r="L4093">
        <v>1</v>
      </c>
      <c r="M4093">
        <v>0</v>
      </c>
      <c r="N4093">
        <v>1</v>
      </c>
    </row>
    <row r="4094" spans="1:14" x14ac:dyDescent="0.25">
      <c r="A4094">
        <v>9</v>
      </c>
      <c r="B4094" t="s">
        <v>22</v>
      </c>
      <c r="C4094">
        <v>49</v>
      </c>
      <c r="D4094">
        <v>5.4399999999999997E-2</v>
      </c>
      <c r="E4094">
        <v>1.66E-3</v>
      </c>
      <c r="F4094">
        <v>1077.7909</v>
      </c>
      <c r="G4094">
        <v>1E-4</v>
      </c>
      <c r="H4094">
        <v>85</v>
      </c>
      <c r="I4094">
        <v>1</v>
      </c>
      <c r="J4094">
        <v>0</v>
      </c>
      <c r="K4094">
        <v>0</v>
      </c>
      <c r="L4094">
        <v>1</v>
      </c>
      <c r="M4094">
        <v>0</v>
      </c>
      <c r="N4094">
        <v>1</v>
      </c>
    </row>
    <row r="4095" spans="1:14" x14ac:dyDescent="0.25">
      <c r="A4095">
        <v>8</v>
      </c>
      <c r="B4095" t="s">
        <v>105</v>
      </c>
      <c r="C4095">
        <v>49</v>
      </c>
      <c r="D4095">
        <v>0.35830000000000001</v>
      </c>
      <c r="E4095">
        <v>1.0800000000000001E-2</v>
      </c>
      <c r="F4095">
        <v>1102.6144999999999</v>
      </c>
      <c r="G4095">
        <v>1E-4</v>
      </c>
      <c r="H4095">
        <v>85</v>
      </c>
      <c r="I4095">
        <v>1</v>
      </c>
      <c r="J4095">
        <v>0</v>
      </c>
      <c r="K4095">
        <v>0</v>
      </c>
      <c r="L4095">
        <v>1</v>
      </c>
      <c r="M4095">
        <v>0</v>
      </c>
      <c r="N4095">
        <v>1</v>
      </c>
    </row>
    <row r="4096" spans="1:14" x14ac:dyDescent="0.25">
      <c r="A4096">
        <v>7</v>
      </c>
      <c r="B4096" t="s">
        <v>25</v>
      </c>
      <c r="C4096">
        <v>49</v>
      </c>
      <c r="D4096">
        <v>-6.1199999999999996E-3</v>
      </c>
      <c r="E4096">
        <v>1.7200000000000001E-4</v>
      </c>
      <c r="F4096">
        <v>1261.8289</v>
      </c>
      <c r="G4096">
        <v>1E-4</v>
      </c>
      <c r="H4096">
        <v>85</v>
      </c>
      <c r="I4096">
        <v>1</v>
      </c>
      <c r="J4096">
        <v>0</v>
      </c>
      <c r="K4096">
        <v>0</v>
      </c>
      <c r="L4096">
        <v>0</v>
      </c>
      <c r="M4096">
        <v>0</v>
      </c>
      <c r="N4096">
        <v>1</v>
      </c>
    </row>
    <row r="4097" spans="1:14" x14ac:dyDescent="0.25">
      <c r="A4097">
        <v>6</v>
      </c>
      <c r="B4097" t="s">
        <v>100</v>
      </c>
      <c r="C4097">
        <v>49</v>
      </c>
      <c r="D4097">
        <v>0.45400000000000001</v>
      </c>
      <c r="E4097">
        <v>1.2E-2</v>
      </c>
      <c r="F4097">
        <v>1438.6157000000001</v>
      </c>
      <c r="G4097">
        <v>1E-4</v>
      </c>
      <c r="H4097">
        <v>85</v>
      </c>
      <c r="I4097">
        <v>1</v>
      </c>
      <c r="J4097">
        <v>0</v>
      </c>
      <c r="K4097">
        <v>0</v>
      </c>
      <c r="L4097">
        <v>1</v>
      </c>
      <c r="M4097">
        <v>0</v>
      </c>
      <c r="N4097">
        <v>1</v>
      </c>
    </row>
    <row r="4098" spans="1:14" x14ac:dyDescent="0.25">
      <c r="A4098">
        <v>5</v>
      </c>
      <c r="B4098" t="s">
        <v>97</v>
      </c>
      <c r="C4098">
        <v>49</v>
      </c>
      <c r="D4098">
        <v>0.32150000000000001</v>
      </c>
      <c r="E4098">
        <v>7.92E-3</v>
      </c>
      <c r="F4098">
        <v>1646.9565</v>
      </c>
      <c r="G4098">
        <v>1E-4</v>
      </c>
      <c r="H4098">
        <v>85</v>
      </c>
      <c r="I4098">
        <v>1</v>
      </c>
      <c r="J4098">
        <v>0</v>
      </c>
      <c r="K4098">
        <v>0</v>
      </c>
      <c r="L4098">
        <v>1</v>
      </c>
      <c r="M4098">
        <v>0</v>
      </c>
      <c r="N4098">
        <v>1</v>
      </c>
    </row>
    <row r="4099" spans="1:14" x14ac:dyDescent="0.25">
      <c r="A4099">
        <v>4</v>
      </c>
      <c r="B4099" t="s">
        <v>98</v>
      </c>
      <c r="C4099">
        <v>49</v>
      </c>
      <c r="D4099">
        <v>0.16869999999999999</v>
      </c>
      <c r="E4099">
        <v>4.0400000000000002E-3</v>
      </c>
      <c r="F4099">
        <v>1741.3579</v>
      </c>
      <c r="G4099">
        <v>1E-4</v>
      </c>
      <c r="H4099">
        <v>85</v>
      </c>
      <c r="I4099">
        <v>1</v>
      </c>
      <c r="J4099">
        <v>0</v>
      </c>
      <c r="K4099">
        <v>0</v>
      </c>
      <c r="L4099">
        <v>1</v>
      </c>
      <c r="M4099">
        <v>0</v>
      </c>
      <c r="N4099">
        <v>1</v>
      </c>
    </row>
    <row r="4100" spans="1:14" x14ac:dyDescent="0.25">
      <c r="A4100">
        <v>3</v>
      </c>
      <c r="B4100" t="s">
        <v>48</v>
      </c>
      <c r="C4100">
        <v>49</v>
      </c>
      <c r="D4100">
        <v>-3.8999999999999999E-4</v>
      </c>
      <c r="E4100" s="1">
        <v>9.3929999999999997E-6</v>
      </c>
      <c r="F4100">
        <v>1760.7635</v>
      </c>
      <c r="G4100">
        <v>1E-4</v>
      </c>
      <c r="H4100">
        <v>85</v>
      </c>
      <c r="I4100">
        <v>1</v>
      </c>
      <c r="J4100">
        <v>0</v>
      </c>
      <c r="K4100">
        <v>1</v>
      </c>
      <c r="L4100">
        <v>1</v>
      </c>
      <c r="M4100">
        <v>0</v>
      </c>
      <c r="N4100">
        <v>1</v>
      </c>
    </row>
    <row r="4101" spans="1:14" x14ac:dyDescent="0.25">
      <c r="A4101">
        <v>2</v>
      </c>
      <c r="B4101" t="s">
        <v>104</v>
      </c>
      <c r="C4101">
        <v>49</v>
      </c>
      <c r="D4101">
        <v>0.1174</v>
      </c>
      <c r="E4101">
        <v>2.5200000000000001E-3</v>
      </c>
      <c r="F4101">
        <v>2165.4544000000001</v>
      </c>
      <c r="G4101">
        <v>1E-4</v>
      </c>
      <c r="H4101">
        <v>85</v>
      </c>
      <c r="I4101">
        <v>1</v>
      </c>
      <c r="J4101">
        <v>0</v>
      </c>
      <c r="K4101">
        <v>0</v>
      </c>
      <c r="L4101">
        <v>0</v>
      </c>
      <c r="M4101">
        <v>0</v>
      </c>
      <c r="N4101">
        <v>1</v>
      </c>
    </row>
    <row r="4102" spans="1:14" x14ac:dyDescent="0.25">
      <c r="A4102">
        <v>1</v>
      </c>
      <c r="B4102" t="s">
        <v>62</v>
      </c>
      <c r="C4102">
        <v>49</v>
      </c>
      <c r="D4102">
        <v>-0.96240000000000003</v>
      </c>
      <c r="E4102">
        <v>1.37E-2</v>
      </c>
      <c r="F4102">
        <v>4918.7857999999997</v>
      </c>
      <c r="G4102">
        <v>1E-4</v>
      </c>
      <c r="H4102">
        <v>85</v>
      </c>
      <c r="I4102">
        <v>1</v>
      </c>
      <c r="J4102">
        <v>0</v>
      </c>
      <c r="K4102">
        <v>0</v>
      </c>
      <c r="L4102">
        <v>1</v>
      </c>
      <c r="M4102">
        <v>0</v>
      </c>
      <c r="N4102">
        <v>1</v>
      </c>
    </row>
    <row r="4103" spans="1:14" x14ac:dyDescent="0.25">
      <c r="A4103">
        <v>48</v>
      </c>
      <c r="B4103" s="2" t="s">
        <v>107</v>
      </c>
      <c r="C4103" s="2">
        <v>48</v>
      </c>
      <c r="D4103" s="2">
        <v>4.4900000000000002E-2</v>
      </c>
      <c r="E4103" s="2">
        <v>3.7100000000000002E-3</v>
      </c>
      <c r="F4103" s="2">
        <v>146.07069999999999</v>
      </c>
      <c r="G4103" s="2">
        <v>1E-4</v>
      </c>
      <c r="H4103">
        <v>85</v>
      </c>
      <c r="I4103">
        <v>0</v>
      </c>
      <c r="J4103">
        <v>0</v>
      </c>
      <c r="K4103">
        <v>0</v>
      </c>
      <c r="L4103">
        <v>0</v>
      </c>
      <c r="M4103">
        <v>0</v>
      </c>
      <c r="N4103">
        <v>1</v>
      </c>
    </row>
    <row r="4104" spans="1:14" x14ac:dyDescent="0.25">
      <c r="A4104">
        <v>47</v>
      </c>
      <c r="B4104" t="s">
        <v>5</v>
      </c>
      <c r="C4104">
        <v>48</v>
      </c>
      <c r="D4104">
        <v>2.5600000000000001E-2</v>
      </c>
      <c r="E4104">
        <v>2.0600000000000002E-3</v>
      </c>
      <c r="F4104">
        <v>154.81270000000001</v>
      </c>
      <c r="G4104">
        <v>1E-4</v>
      </c>
      <c r="H4104">
        <v>85</v>
      </c>
      <c r="I4104">
        <v>1</v>
      </c>
      <c r="J4104">
        <v>0</v>
      </c>
      <c r="K4104">
        <v>1</v>
      </c>
      <c r="L4104">
        <v>1</v>
      </c>
      <c r="M4104">
        <v>0</v>
      </c>
      <c r="N4104">
        <v>1</v>
      </c>
    </row>
    <row r="4105" spans="1:14" x14ac:dyDescent="0.25">
      <c r="A4105">
        <v>46</v>
      </c>
      <c r="B4105" t="s">
        <v>29</v>
      </c>
      <c r="C4105">
        <v>48</v>
      </c>
      <c r="D4105">
        <v>0.188</v>
      </c>
      <c r="E4105">
        <v>1.4999999999999999E-2</v>
      </c>
      <c r="F4105">
        <v>156.90029999999999</v>
      </c>
      <c r="G4105">
        <v>1E-4</v>
      </c>
      <c r="H4105">
        <v>85</v>
      </c>
      <c r="I4105">
        <v>0</v>
      </c>
      <c r="J4105">
        <v>0</v>
      </c>
      <c r="K4105">
        <v>0</v>
      </c>
      <c r="L4105">
        <v>0</v>
      </c>
      <c r="M4105">
        <v>0</v>
      </c>
      <c r="N4105">
        <v>1</v>
      </c>
    </row>
    <row r="4106" spans="1:14" x14ac:dyDescent="0.25">
      <c r="A4106">
        <v>45</v>
      </c>
      <c r="B4106" t="s">
        <v>15</v>
      </c>
      <c r="C4106">
        <v>48</v>
      </c>
      <c r="D4106">
        <v>-0.29780000000000001</v>
      </c>
      <c r="E4106">
        <v>2.3199999999999998E-2</v>
      </c>
      <c r="F4106">
        <v>165.2842</v>
      </c>
      <c r="G4106">
        <v>1E-4</v>
      </c>
      <c r="H4106">
        <v>85</v>
      </c>
      <c r="I4106">
        <v>1</v>
      </c>
      <c r="J4106">
        <v>0</v>
      </c>
      <c r="K4106">
        <v>0</v>
      </c>
      <c r="L4106">
        <v>1</v>
      </c>
      <c r="M4106">
        <v>0</v>
      </c>
      <c r="N4106">
        <v>1</v>
      </c>
    </row>
    <row r="4107" spans="1:14" x14ac:dyDescent="0.25">
      <c r="A4107">
        <v>44</v>
      </c>
      <c r="B4107" t="s">
        <v>40</v>
      </c>
      <c r="C4107">
        <v>48</v>
      </c>
      <c r="D4107">
        <v>-7.0900000000000005E-2</v>
      </c>
      <c r="E4107">
        <v>5.2500000000000003E-3</v>
      </c>
      <c r="F4107">
        <v>181.82239999999999</v>
      </c>
      <c r="G4107">
        <v>1E-4</v>
      </c>
      <c r="H4107">
        <v>85</v>
      </c>
      <c r="I4107">
        <v>0</v>
      </c>
      <c r="J4107">
        <v>0</v>
      </c>
      <c r="K4107">
        <v>0</v>
      </c>
      <c r="L4107">
        <v>0</v>
      </c>
      <c r="M4107">
        <v>0</v>
      </c>
      <c r="N4107">
        <v>1</v>
      </c>
    </row>
    <row r="4108" spans="1:14" x14ac:dyDescent="0.25">
      <c r="A4108">
        <v>43</v>
      </c>
      <c r="B4108" t="s">
        <v>33</v>
      </c>
      <c r="C4108">
        <v>48</v>
      </c>
      <c r="D4108">
        <v>0.223</v>
      </c>
      <c r="E4108">
        <v>1.6299999999999999E-2</v>
      </c>
      <c r="F4108">
        <v>186.05789999999999</v>
      </c>
      <c r="G4108">
        <v>1E-4</v>
      </c>
      <c r="H4108">
        <v>85</v>
      </c>
      <c r="I4108">
        <v>0</v>
      </c>
      <c r="J4108">
        <v>0</v>
      </c>
      <c r="K4108">
        <v>0</v>
      </c>
      <c r="L4108">
        <v>0</v>
      </c>
      <c r="M4108">
        <v>0</v>
      </c>
      <c r="N4108">
        <v>1</v>
      </c>
    </row>
    <row r="4109" spans="1:14" x14ac:dyDescent="0.25">
      <c r="A4109">
        <v>42</v>
      </c>
      <c r="B4109" t="s">
        <v>99</v>
      </c>
      <c r="C4109">
        <v>48</v>
      </c>
      <c r="D4109">
        <v>0.28110000000000002</v>
      </c>
      <c r="E4109">
        <v>2.01E-2</v>
      </c>
      <c r="F4109">
        <v>194.75829999999999</v>
      </c>
      <c r="G4109">
        <v>1E-4</v>
      </c>
      <c r="H4109">
        <v>85</v>
      </c>
      <c r="I4109">
        <v>1</v>
      </c>
      <c r="J4109">
        <v>0</v>
      </c>
      <c r="K4109">
        <v>0</v>
      </c>
      <c r="L4109">
        <v>1</v>
      </c>
      <c r="M4109">
        <v>0</v>
      </c>
      <c r="N4109">
        <v>1</v>
      </c>
    </row>
    <row r="4110" spans="1:14" x14ac:dyDescent="0.25">
      <c r="A4110">
        <v>41</v>
      </c>
      <c r="B4110" t="s">
        <v>12</v>
      </c>
      <c r="C4110">
        <v>48</v>
      </c>
      <c r="D4110">
        <v>-0.54269999999999996</v>
      </c>
      <c r="E4110">
        <v>3.7499999999999999E-2</v>
      </c>
      <c r="F4110">
        <v>209.67060000000001</v>
      </c>
      <c r="G4110">
        <v>1E-4</v>
      </c>
      <c r="H4110">
        <v>85</v>
      </c>
      <c r="I4110">
        <v>1</v>
      </c>
      <c r="J4110">
        <v>0</v>
      </c>
      <c r="K4110">
        <v>0</v>
      </c>
      <c r="L4110">
        <v>1</v>
      </c>
      <c r="M4110">
        <v>0</v>
      </c>
      <c r="N4110">
        <v>1</v>
      </c>
    </row>
    <row r="4111" spans="1:14" x14ac:dyDescent="0.25">
      <c r="A4111">
        <v>40</v>
      </c>
      <c r="B4111" t="s">
        <v>10</v>
      </c>
      <c r="C4111">
        <v>48</v>
      </c>
      <c r="D4111">
        <v>-4.7199999999999999E-2</v>
      </c>
      <c r="E4111">
        <v>3.2299999999999998E-3</v>
      </c>
      <c r="F4111">
        <v>214.0735</v>
      </c>
      <c r="G4111">
        <v>1E-4</v>
      </c>
      <c r="H4111">
        <v>85</v>
      </c>
      <c r="I4111">
        <v>0</v>
      </c>
      <c r="J4111">
        <v>0</v>
      </c>
      <c r="K4111">
        <v>0</v>
      </c>
      <c r="L4111">
        <v>0</v>
      </c>
      <c r="M4111">
        <v>0</v>
      </c>
      <c r="N4111">
        <v>1</v>
      </c>
    </row>
    <row r="4112" spans="1:14" x14ac:dyDescent="0.25">
      <c r="A4112">
        <v>39</v>
      </c>
      <c r="B4112" t="s">
        <v>74</v>
      </c>
      <c r="C4112">
        <v>48</v>
      </c>
      <c r="D4112">
        <v>7.0699999999999999E-2</v>
      </c>
      <c r="E4112">
        <v>4.8199999999999996E-3</v>
      </c>
      <c r="F4112">
        <v>215.39019999999999</v>
      </c>
      <c r="G4112">
        <v>1E-4</v>
      </c>
      <c r="H4112">
        <v>85</v>
      </c>
      <c r="I4112">
        <v>1</v>
      </c>
      <c r="J4112">
        <v>0</v>
      </c>
      <c r="K4112">
        <v>0</v>
      </c>
      <c r="L4112">
        <v>1</v>
      </c>
      <c r="M4112">
        <v>0</v>
      </c>
      <c r="N4112">
        <v>1</v>
      </c>
    </row>
    <row r="4113" spans="1:14" x14ac:dyDescent="0.25">
      <c r="A4113">
        <v>38</v>
      </c>
      <c r="B4113" t="s">
        <v>21</v>
      </c>
      <c r="C4113">
        <v>48</v>
      </c>
      <c r="D4113">
        <v>4.6399999999999997E-2</v>
      </c>
      <c r="E4113">
        <v>2.99E-3</v>
      </c>
      <c r="F4113">
        <v>240.95570000000001</v>
      </c>
      <c r="G4113">
        <v>1E-4</v>
      </c>
      <c r="H4113">
        <v>85</v>
      </c>
      <c r="I4113">
        <v>0</v>
      </c>
      <c r="J4113">
        <v>0</v>
      </c>
      <c r="K4113">
        <v>0</v>
      </c>
      <c r="L4113">
        <v>0</v>
      </c>
      <c r="M4113">
        <v>0</v>
      </c>
      <c r="N4113">
        <v>1</v>
      </c>
    </row>
    <row r="4114" spans="1:14" x14ac:dyDescent="0.25">
      <c r="A4114">
        <v>37</v>
      </c>
      <c r="B4114" t="s">
        <v>13</v>
      </c>
      <c r="C4114">
        <v>48</v>
      </c>
      <c r="D4114">
        <v>1.9069</v>
      </c>
      <c r="E4114">
        <v>0.1163</v>
      </c>
      <c r="F4114">
        <v>268.68079999999998</v>
      </c>
      <c r="G4114">
        <v>1E-4</v>
      </c>
      <c r="H4114">
        <v>85</v>
      </c>
      <c r="I4114">
        <v>1</v>
      </c>
      <c r="J4114">
        <v>0</v>
      </c>
      <c r="K4114">
        <v>0</v>
      </c>
      <c r="L4114">
        <v>1</v>
      </c>
      <c r="M4114">
        <v>0</v>
      </c>
      <c r="N4114">
        <v>1</v>
      </c>
    </row>
    <row r="4115" spans="1:14" x14ac:dyDescent="0.25">
      <c r="A4115">
        <v>36</v>
      </c>
      <c r="B4115" t="s">
        <v>71</v>
      </c>
      <c r="C4115">
        <v>48</v>
      </c>
      <c r="D4115">
        <v>-0.36420000000000002</v>
      </c>
      <c r="E4115">
        <v>2.1999999999999999E-2</v>
      </c>
      <c r="F4115">
        <v>273.18029999999999</v>
      </c>
      <c r="G4115">
        <v>1E-4</v>
      </c>
      <c r="H4115">
        <v>85</v>
      </c>
      <c r="I4115">
        <v>1</v>
      </c>
      <c r="J4115">
        <v>0</v>
      </c>
      <c r="K4115">
        <v>0</v>
      </c>
      <c r="L4115">
        <v>1</v>
      </c>
      <c r="M4115">
        <v>0</v>
      </c>
      <c r="N4115">
        <v>1</v>
      </c>
    </row>
    <row r="4116" spans="1:14" x14ac:dyDescent="0.25">
      <c r="A4116">
        <v>35</v>
      </c>
      <c r="B4116" t="s">
        <v>9</v>
      </c>
      <c r="C4116">
        <v>48</v>
      </c>
      <c r="D4116">
        <v>9.74E-2</v>
      </c>
      <c r="E4116">
        <v>5.7499999999999999E-3</v>
      </c>
      <c r="F4116">
        <v>286.63069999999999</v>
      </c>
      <c r="G4116">
        <v>1E-4</v>
      </c>
      <c r="H4116">
        <v>85</v>
      </c>
      <c r="I4116">
        <v>1</v>
      </c>
      <c r="J4116">
        <v>0</v>
      </c>
      <c r="K4116">
        <v>0</v>
      </c>
      <c r="L4116">
        <v>1</v>
      </c>
      <c r="M4116">
        <v>0</v>
      </c>
      <c r="N4116">
        <v>1</v>
      </c>
    </row>
    <row r="4117" spans="1:14" x14ac:dyDescent="0.25">
      <c r="A4117">
        <v>34</v>
      </c>
      <c r="B4117" t="s">
        <v>59</v>
      </c>
      <c r="C4117">
        <v>48</v>
      </c>
      <c r="D4117">
        <v>-2.7699999999999999E-2</v>
      </c>
      <c r="E4117">
        <v>1.6100000000000001E-3</v>
      </c>
      <c r="F4117">
        <v>295.36399999999998</v>
      </c>
      <c r="G4117">
        <v>1E-4</v>
      </c>
      <c r="H4117">
        <v>85</v>
      </c>
      <c r="I4117">
        <v>0</v>
      </c>
      <c r="J4117">
        <v>0</v>
      </c>
      <c r="K4117">
        <v>0</v>
      </c>
      <c r="L4117">
        <v>0</v>
      </c>
      <c r="M4117">
        <v>0</v>
      </c>
      <c r="N4117">
        <v>1</v>
      </c>
    </row>
    <row r="4118" spans="1:14" x14ac:dyDescent="0.25">
      <c r="A4118">
        <v>33</v>
      </c>
      <c r="B4118" t="s">
        <v>76</v>
      </c>
      <c r="C4118">
        <v>48</v>
      </c>
      <c r="D4118">
        <v>-2.6599999999999999E-2</v>
      </c>
      <c r="E4118">
        <v>1.5100000000000001E-3</v>
      </c>
      <c r="F4118">
        <v>310.85649999999998</v>
      </c>
      <c r="G4118">
        <v>1E-4</v>
      </c>
      <c r="H4118">
        <v>85</v>
      </c>
      <c r="I4118">
        <v>0</v>
      </c>
      <c r="J4118">
        <v>0</v>
      </c>
      <c r="K4118">
        <v>0</v>
      </c>
      <c r="L4118">
        <v>0</v>
      </c>
      <c r="M4118">
        <v>0</v>
      </c>
      <c r="N4118">
        <v>1</v>
      </c>
    </row>
    <row r="4119" spans="1:14" x14ac:dyDescent="0.25">
      <c r="A4119">
        <v>32</v>
      </c>
      <c r="B4119" t="s">
        <v>18</v>
      </c>
      <c r="C4119">
        <v>48</v>
      </c>
      <c r="D4119">
        <v>9.1600000000000001E-2</v>
      </c>
      <c r="E4119">
        <v>5.0200000000000002E-3</v>
      </c>
      <c r="F4119">
        <v>332.48219999999998</v>
      </c>
      <c r="G4119">
        <v>1E-4</v>
      </c>
      <c r="H4119">
        <v>85</v>
      </c>
      <c r="I4119">
        <v>0</v>
      </c>
      <c r="J4119">
        <v>0</v>
      </c>
      <c r="K4119">
        <v>0</v>
      </c>
      <c r="L4119">
        <v>0</v>
      </c>
      <c r="M4119">
        <v>0</v>
      </c>
      <c r="N4119">
        <v>1</v>
      </c>
    </row>
    <row r="4120" spans="1:14" x14ac:dyDescent="0.25">
      <c r="A4120">
        <v>31</v>
      </c>
      <c r="B4120" t="s">
        <v>109</v>
      </c>
      <c r="C4120">
        <v>48</v>
      </c>
      <c r="D4120">
        <v>0.34699999999999998</v>
      </c>
      <c r="E4120">
        <v>1.8700000000000001E-2</v>
      </c>
      <c r="F4120">
        <v>343.1087</v>
      </c>
      <c r="G4120">
        <v>1E-4</v>
      </c>
      <c r="H4120">
        <v>85</v>
      </c>
      <c r="I4120">
        <v>0</v>
      </c>
      <c r="J4120">
        <v>0</v>
      </c>
      <c r="K4120">
        <v>0</v>
      </c>
      <c r="L4120">
        <v>0</v>
      </c>
      <c r="M4120">
        <v>0</v>
      </c>
      <c r="N4120">
        <v>1</v>
      </c>
    </row>
    <row r="4121" spans="1:14" x14ac:dyDescent="0.25">
      <c r="A4121">
        <v>30</v>
      </c>
      <c r="B4121" t="s">
        <v>65</v>
      </c>
      <c r="C4121">
        <v>48</v>
      </c>
      <c r="D4121">
        <v>-0.33350000000000002</v>
      </c>
      <c r="E4121">
        <v>1.77E-2</v>
      </c>
      <c r="F4121">
        <v>354.29169999999999</v>
      </c>
      <c r="G4121">
        <v>1E-4</v>
      </c>
      <c r="H4121">
        <v>85</v>
      </c>
      <c r="I4121">
        <v>0</v>
      </c>
      <c r="J4121">
        <v>0</v>
      </c>
      <c r="K4121">
        <v>0</v>
      </c>
      <c r="L4121">
        <v>0</v>
      </c>
      <c r="M4121">
        <v>0</v>
      </c>
      <c r="N4121">
        <v>1</v>
      </c>
    </row>
    <row r="4122" spans="1:14" x14ac:dyDescent="0.25">
      <c r="A4122">
        <v>29</v>
      </c>
      <c r="B4122" t="s">
        <v>68</v>
      </c>
      <c r="C4122">
        <v>48</v>
      </c>
      <c r="D4122">
        <v>3.4782999999999999</v>
      </c>
      <c r="E4122">
        <v>0.1825</v>
      </c>
      <c r="F4122">
        <v>363.13810000000001</v>
      </c>
      <c r="G4122">
        <v>1E-4</v>
      </c>
      <c r="H4122">
        <v>85</v>
      </c>
      <c r="I4122">
        <v>0</v>
      </c>
      <c r="J4122">
        <v>0</v>
      </c>
      <c r="K4122">
        <v>0</v>
      </c>
      <c r="L4122">
        <v>0</v>
      </c>
      <c r="M4122">
        <v>0</v>
      </c>
      <c r="N4122">
        <v>1</v>
      </c>
    </row>
    <row r="4123" spans="1:14" x14ac:dyDescent="0.25">
      <c r="A4123">
        <v>28</v>
      </c>
      <c r="B4123" t="s">
        <v>1</v>
      </c>
      <c r="C4123">
        <v>48</v>
      </c>
      <c r="D4123">
        <v>-0.29070000000000001</v>
      </c>
      <c r="E4123">
        <v>1.4500000000000001E-2</v>
      </c>
      <c r="F4123">
        <v>401.66129999999998</v>
      </c>
      <c r="G4123">
        <v>1E-4</v>
      </c>
      <c r="H4123">
        <v>85</v>
      </c>
      <c r="I4123">
        <v>1</v>
      </c>
      <c r="J4123">
        <v>0</v>
      </c>
      <c r="K4123">
        <v>0</v>
      </c>
      <c r="L4123">
        <v>1</v>
      </c>
      <c r="M4123">
        <v>0</v>
      </c>
      <c r="N4123">
        <v>1</v>
      </c>
    </row>
    <row r="4124" spans="1:14" x14ac:dyDescent="0.25">
      <c r="A4124">
        <v>27</v>
      </c>
      <c r="B4124" t="s">
        <v>79</v>
      </c>
      <c r="C4124">
        <v>48</v>
      </c>
      <c r="D4124">
        <v>-0.26669999999999999</v>
      </c>
      <c r="E4124">
        <v>1.32E-2</v>
      </c>
      <c r="F4124">
        <v>405.77539999999999</v>
      </c>
      <c r="G4124">
        <v>1E-4</v>
      </c>
      <c r="H4124">
        <v>85</v>
      </c>
      <c r="I4124">
        <v>1</v>
      </c>
      <c r="J4124">
        <v>0</v>
      </c>
      <c r="K4124">
        <v>0</v>
      </c>
      <c r="L4124">
        <v>1</v>
      </c>
      <c r="M4124">
        <v>0</v>
      </c>
      <c r="N4124">
        <v>1</v>
      </c>
    </row>
    <row r="4125" spans="1:14" x14ac:dyDescent="0.25">
      <c r="A4125">
        <v>26</v>
      </c>
      <c r="B4125" t="s">
        <v>7</v>
      </c>
      <c r="C4125">
        <v>48</v>
      </c>
      <c r="D4125">
        <v>-4.7183000000000002</v>
      </c>
      <c r="E4125">
        <v>0.22739999999999999</v>
      </c>
      <c r="F4125">
        <v>430.67720000000003</v>
      </c>
      <c r="G4125">
        <v>1E-4</v>
      </c>
      <c r="H4125">
        <v>85</v>
      </c>
      <c r="I4125">
        <v>1</v>
      </c>
      <c r="J4125">
        <v>0</v>
      </c>
      <c r="K4125">
        <v>0</v>
      </c>
      <c r="L4125">
        <v>1</v>
      </c>
      <c r="M4125">
        <v>0</v>
      </c>
      <c r="N4125">
        <v>1</v>
      </c>
    </row>
    <row r="4126" spans="1:14" x14ac:dyDescent="0.25">
      <c r="A4126">
        <v>25</v>
      </c>
      <c r="B4126" t="s">
        <v>39</v>
      </c>
      <c r="C4126">
        <v>48</v>
      </c>
      <c r="D4126">
        <v>-2.3199999999999998E-2</v>
      </c>
      <c r="E4126">
        <v>1.1199999999999999E-3</v>
      </c>
      <c r="F4126">
        <v>431.4511</v>
      </c>
      <c r="G4126">
        <v>1E-4</v>
      </c>
      <c r="H4126">
        <v>85</v>
      </c>
      <c r="I4126">
        <v>0</v>
      </c>
      <c r="J4126">
        <v>0</v>
      </c>
      <c r="K4126">
        <v>0</v>
      </c>
      <c r="L4126">
        <v>0</v>
      </c>
      <c r="M4126">
        <v>0</v>
      </c>
      <c r="N4126">
        <v>1</v>
      </c>
    </row>
    <row r="4127" spans="1:14" x14ac:dyDescent="0.25">
      <c r="A4127">
        <v>24</v>
      </c>
      <c r="B4127" t="s">
        <v>63</v>
      </c>
      <c r="C4127">
        <v>48</v>
      </c>
      <c r="D4127">
        <v>7.85E-2</v>
      </c>
      <c r="E4127">
        <v>3.7200000000000002E-3</v>
      </c>
      <c r="F4127">
        <v>444.44450000000001</v>
      </c>
      <c r="G4127">
        <v>1E-4</v>
      </c>
      <c r="H4127">
        <v>85</v>
      </c>
      <c r="I4127">
        <v>0</v>
      </c>
      <c r="J4127">
        <v>0</v>
      </c>
      <c r="K4127">
        <v>0</v>
      </c>
      <c r="L4127">
        <v>0</v>
      </c>
      <c r="M4127">
        <v>0</v>
      </c>
      <c r="N4127">
        <v>1</v>
      </c>
    </row>
    <row r="4128" spans="1:14" x14ac:dyDescent="0.25">
      <c r="A4128">
        <v>23</v>
      </c>
      <c r="B4128" t="s">
        <v>47</v>
      </c>
      <c r="C4128">
        <v>48</v>
      </c>
      <c r="D4128">
        <v>3.0699999999999998E-4</v>
      </c>
      <c r="E4128">
        <v>1.4E-5</v>
      </c>
      <c r="F4128">
        <v>457.52229999999997</v>
      </c>
      <c r="G4128">
        <v>1E-4</v>
      </c>
      <c r="H4128">
        <v>85</v>
      </c>
      <c r="I4128">
        <v>0</v>
      </c>
      <c r="J4128">
        <v>0</v>
      </c>
      <c r="K4128">
        <v>0</v>
      </c>
      <c r="L4128">
        <v>0</v>
      </c>
      <c r="M4128">
        <v>0</v>
      </c>
      <c r="N4128">
        <v>1</v>
      </c>
    </row>
    <row r="4129" spans="1:14" x14ac:dyDescent="0.25">
      <c r="A4129">
        <v>22</v>
      </c>
      <c r="B4129" t="s">
        <v>110</v>
      </c>
      <c r="C4129">
        <v>48</v>
      </c>
      <c r="D4129">
        <v>-0.1017</v>
      </c>
      <c r="E4129">
        <v>4.7400000000000003E-3</v>
      </c>
      <c r="F4129">
        <v>461.18340000000001</v>
      </c>
      <c r="G4129">
        <v>1E-4</v>
      </c>
      <c r="H4129">
        <v>85</v>
      </c>
      <c r="I4129">
        <v>0</v>
      </c>
      <c r="J4129">
        <v>0</v>
      </c>
      <c r="K4129">
        <v>0</v>
      </c>
      <c r="L4129">
        <v>0</v>
      </c>
      <c r="M4129">
        <v>0</v>
      </c>
      <c r="N4129">
        <v>1</v>
      </c>
    </row>
    <row r="4130" spans="1:14" x14ac:dyDescent="0.25">
      <c r="A4130">
        <v>21</v>
      </c>
      <c r="B4130" t="s">
        <v>103</v>
      </c>
      <c r="C4130">
        <v>48</v>
      </c>
      <c r="D4130">
        <v>0.34460000000000002</v>
      </c>
      <c r="E4130">
        <v>1.6E-2</v>
      </c>
      <c r="F4130">
        <v>463.0068</v>
      </c>
      <c r="G4130">
        <v>1E-4</v>
      </c>
      <c r="H4130">
        <v>85</v>
      </c>
      <c r="I4130">
        <v>1</v>
      </c>
      <c r="J4130">
        <v>0</v>
      </c>
      <c r="K4130">
        <v>0</v>
      </c>
      <c r="L4130">
        <v>1</v>
      </c>
      <c r="M4130">
        <v>0</v>
      </c>
      <c r="N4130">
        <v>1</v>
      </c>
    </row>
    <row r="4131" spans="1:14" x14ac:dyDescent="0.25">
      <c r="A4131">
        <v>20</v>
      </c>
      <c r="B4131" t="s">
        <v>8</v>
      </c>
      <c r="C4131">
        <v>48</v>
      </c>
      <c r="D4131">
        <v>0.18740000000000001</v>
      </c>
      <c r="E4131">
        <v>8.6199999999999992E-3</v>
      </c>
      <c r="F4131">
        <v>473.2842</v>
      </c>
      <c r="G4131">
        <v>1E-4</v>
      </c>
      <c r="H4131">
        <v>85</v>
      </c>
      <c r="I4131">
        <v>1</v>
      </c>
      <c r="J4131">
        <v>0</v>
      </c>
      <c r="K4131">
        <v>0</v>
      </c>
      <c r="L4131">
        <v>1</v>
      </c>
      <c r="M4131">
        <v>0</v>
      </c>
      <c r="N4131">
        <v>1</v>
      </c>
    </row>
    <row r="4132" spans="1:14" x14ac:dyDescent="0.25">
      <c r="A4132">
        <v>19</v>
      </c>
      <c r="B4132" t="s">
        <v>70</v>
      </c>
      <c r="C4132">
        <v>48</v>
      </c>
      <c r="D4132">
        <v>0.1646</v>
      </c>
      <c r="E4132">
        <v>7.4400000000000004E-3</v>
      </c>
      <c r="F4132">
        <v>489.89749999999998</v>
      </c>
      <c r="G4132">
        <v>1E-4</v>
      </c>
      <c r="H4132">
        <v>85</v>
      </c>
      <c r="I4132">
        <v>1</v>
      </c>
      <c r="J4132">
        <v>0</v>
      </c>
      <c r="K4132">
        <v>0</v>
      </c>
      <c r="L4132">
        <v>1</v>
      </c>
      <c r="M4132">
        <v>0</v>
      </c>
      <c r="N4132">
        <v>1</v>
      </c>
    </row>
    <row r="4133" spans="1:14" x14ac:dyDescent="0.25">
      <c r="A4133">
        <v>18</v>
      </c>
      <c r="B4133" t="s">
        <v>94</v>
      </c>
      <c r="C4133">
        <v>48</v>
      </c>
      <c r="D4133">
        <v>0.20910000000000001</v>
      </c>
      <c r="E4133">
        <v>9.2399999999999999E-3</v>
      </c>
      <c r="F4133">
        <v>511.86470000000003</v>
      </c>
      <c r="G4133">
        <v>1E-4</v>
      </c>
      <c r="H4133">
        <v>85</v>
      </c>
      <c r="I4133">
        <v>1</v>
      </c>
      <c r="J4133">
        <v>0</v>
      </c>
      <c r="K4133">
        <v>0</v>
      </c>
      <c r="L4133">
        <v>1</v>
      </c>
      <c r="M4133">
        <v>0</v>
      </c>
      <c r="N4133">
        <v>1</v>
      </c>
    </row>
    <row r="4134" spans="1:14" x14ac:dyDescent="0.25">
      <c r="A4134">
        <v>17</v>
      </c>
      <c r="B4134" t="s">
        <v>55</v>
      </c>
      <c r="C4134">
        <v>48</v>
      </c>
      <c r="D4134">
        <v>1.1021000000000001</v>
      </c>
      <c r="E4134">
        <v>4.5999999999999999E-2</v>
      </c>
      <c r="F4134">
        <v>572.96190000000001</v>
      </c>
      <c r="G4134">
        <v>1E-4</v>
      </c>
      <c r="H4134">
        <v>85</v>
      </c>
      <c r="I4134">
        <v>0</v>
      </c>
      <c r="J4134">
        <v>0</v>
      </c>
      <c r="K4134">
        <v>0</v>
      </c>
      <c r="L4134">
        <v>0</v>
      </c>
      <c r="M4134">
        <v>0</v>
      </c>
      <c r="N4134">
        <v>1</v>
      </c>
    </row>
    <row r="4135" spans="1:14" x14ac:dyDescent="0.25">
      <c r="A4135">
        <v>16</v>
      </c>
      <c r="B4135" t="s">
        <v>101</v>
      </c>
      <c r="C4135">
        <v>48</v>
      </c>
      <c r="D4135">
        <v>9.5899999999999999E-2</v>
      </c>
      <c r="E4135">
        <v>3.9500000000000004E-3</v>
      </c>
      <c r="F4135">
        <v>589.55960000000005</v>
      </c>
      <c r="G4135">
        <v>1E-4</v>
      </c>
      <c r="H4135">
        <v>85</v>
      </c>
      <c r="I4135">
        <v>0</v>
      </c>
      <c r="J4135">
        <v>0</v>
      </c>
      <c r="K4135">
        <v>0</v>
      </c>
      <c r="L4135">
        <v>0</v>
      </c>
      <c r="M4135">
        <v>0</v>
      </c>
      <c r="N4135">
        <v>1</v>
      </c>
    </row>
    <row r="4136" spans="1:14" x14ac:dyDescent="0.25">
      <c r="A4136">
        <v>15</v>
      </c>
      <c r="B4136" t="s">
        <v>50</v>
      </c>
      <c r="C4136">
        <v>48</v>
      </c>
      <c r="D4136">
        <v>-1.24E-2</v>
      </c>
      <c r="E4136">
        <v>5.04E-4</v>
      </c>
      <c r="F4136">
        <v>602.01599999999996</v>
      </c>
      <c r="G4136">
        <v>1E-4</v>
      </c>
      <c r="H4136">
        <v>85</v>
      </c>
      <c r="I4136">
        <v>1</v>
      </c>
      <c r="J4136">
        <v>0</v>
      </c>
      <c r="K4136">
        <v>0</v>
      </c>
      <c r="L4136">
        <v>1</v>
      </c>
      <c r="M4136">
        <v>0</v>
      </c>
      <c r="N4136">
        <v>1</v>
      </c>
    </row>
    <row r="4137" spans="1:14" x14ac:dyDescent="0.25">
      <c r="A4137">
        <v>14</v>
      </c>
      <c r="B4137" t="s">
        <v>26</v>
      </c>
      <c r="C4137">
        <v>48</v>
      </c>
      <c r="D4137">
        <v>5.8099999999999999E-2</v>
      </c>
      <c r="E4137">
        <v>2.3E-3</v>
      </c>
      <c r="F4137">
        <v>638.91449999999998</v>
      </c>
      <c r="G4137">
        <v>1E-4</v>
      </c>
      <c r="H4137">
        <v>85</v>
      </c>
      <c r="I4137">
        <v>1</v>
      </c>
      <c r="J4137">
        <v>0</v>
      </c>
      <c r="K4137">
        <v>0</v>
      </c>
      <c r="L4137">
        <v>1</v>
      </c>
      <c r="M4137">
        <v>0</v>
      </c>
      <c r="N4137">
        <v>1</v>
      </c>
    </row>
    <row r="4138" spans="1:14" x14ac:dyDescent="0.25">
      <c r="A4138">
        <v>13</v>
      </c>
      <c r="B4138" t="s">
        <v>0</v>
      </c>
      <c r="C4138">
        <v>48</v>
      </c>
      <c r="D4138">
        <v>1.0346</v>
      </c>
      <c r="E4138">
        <v>3.9300000000000002E-2</v>
      </c>
      <c r="F4138">
        <v>693.03520000000003</v>
      </c>
      <c r="G4138">
        <v>1E-4</v>
      </c>
      <c r="H4138">
        <v>85</v>
      </c>
      <c r="I4138">
        <v>1</v>
      </c>
      <c r="J4138">
        <v>0</v>
      </c>
      <c r="K4138">
        <v>0</v>
      </c>
      <c r="L4138">
        <v>1</v>
      </c>
      <c r="M4138">
        <v>0</v>
      </c>
      <c r="N4138">
        <v>1</v>
      </c>
    </row>
    <row r="4139" spans="1:14" x14ac:dyDescent="0.25">
      <c r="A4139">
        <v>12</v>
      </c>
      <c r="B4139" t="s">
        <v>89</v>
      </c>
      <c r="C4139">
        <v>48</v>
      </c>
      <c r="D4139">
        <v>-0.3135</v>
      </c>
      <c r="E4139">
        <v>1.14E-2</v>
      </c>
      <c r="F4139">
        <v>760.3048</v>
      </c>
      <c r="G4139">
        <v>1E-4</v>
      </c>
      <c r="H4139">
        <v>85</v>
      </c>
      <c r="I4139">
        <v>1</v>
      </c>
      <c r="J4139">
        <v>0</v>
      </c>
      <c r="K4139">
        <v>0</v>
      </c>
      <c r="L4139">
        <v>1</v>
      </c>
      <c r="M4139">
        <v>0</v>
      </c>
      <c r="N4139">
        <v>1</v>
      </c>
    </row>
    <row r="4140" spans="1:14" x14ac:dyDescent="0.25">
      <c r="A4140">
        <v>11</v>
      </c>
      <c r="B4140" t="s">
        <v>52</v>
      </c>
      <c r="C4140">
        <v>48</v>
      </c>
      <c r="D4140">
        <v>-6.0600000000000001E-2</v>
      </c>
      <c r="E4140">
        <v>1.98E-3</v>
      </c>
      <c r="F4140">
        <v>933.40970000000004</v>
      </c>
      <c r="G4140">
        <v>1E-4</v>
      </c>
      <c r="H4140">
        <v>85</v>
      </c>
      <c r="I4140">
        <v>1</v>
      </c>
      <c r="J4140">
        <v>0</v>
      </c>
      <c r="K4140">
        <v>0</v>
      </c>
      <c r="L4140">
        <v>1</v>
      </c>
      <c r="M4140">
        <v>0</v>
      </c>
      <c r="N4140">
        <v>1</v>
      </c>
    </row>
    <row r="4141" spans="1:14" x14ac:dyDescent="0.25">
      <c r="A4141">
        <v>10</v>
      </c>
      <c r="B4141" t="s">
        <v>57</v>
      </c>
      <c r="C4141">
        <v>48</v>
      </c>
      <c r="D4141">
        <v>-2.6699000000000002</v>
      </c>
      <c r="E4141">
        <v>8.48E-2</v>
      </c>
      <c r="F4141">
        <v>992.31020000000001</v>
      </c>
      <c r="G4141">
        <v>1E-4</v>
      </c>
      <c r="H4141">
        <v>85</v>
      </c>
      <c r="I4141">
        <v>1</v>
      </c>
      <c r="J4141">
        <v>0</v>
      </c>
      <c r="K4141">
        <v>0</v>
      </c>
      <c r="L4141">
        <v>1</v>
      </c>
      <c r="M4141">
        <v>0</v>
      </c>
      <c r="N4141">
        <v>1</v>
      </c>
    </row>
    <row r="4142" spans="1:14" x14ac:dyDescent="0.25">
      <c r="A4142">
        <v>9</v>
      </c>
      <c r="B4142" t="s">
        <v>22</v>
      </c>
      <c r="C4142">
        <v>48</v>
      </c>
      <c r="D4142">
        <v>5.4399999999999997E-2</v>
      </c>
      <c r="E4142">
        <v>1.66E-3</v>
      </c>
      <c r="F4142">
        <v>1076.8140000000001</v>
      </c>
      <c r="G4142">
        <v>1E-4</v>
      </c>
      <c r="H4142">
        <v>85</v>
      </c>
      <c r="I4142">
        <v>1</v>
      </c>
      <c r="J4142">
        <v>0</v>
      </c>
      <c r="K4142">
        <v>1</v>
      </c>
      <c r="L4142">
        <v>1</v>
      </c>
      <c r="M4142">
        <v>0</v>
      </c>
      <c r="N4142">
        <v>1</v>
      </c>
    </row>
    <row r="4143" spans="1:14" x14ac:dyDescent="0.25">
      <c r="A4143">
        <v>8</v>
      </c>
      <c r="B4143" t="s">
        <v>105</v>
      </c>
      <c r="C4143">
        <v>48</v>
      </c>
      <c r="D4143">
        <v>0.35749999999999998</v>
      </c>
      <c r="E4143">
        <v>1.0800000000000001E-2</v>
      </c>
      <c r="F4143">
        <v>1098.6612</v>
      </c>
      <c r="G4143">
        <v>1E-4</v>
      </c>
      <c r="H4143">
        <v>85</v>
      </c>
      <c r="I4143">
        <v>1</v>
      </c>
      <c r="J4143">
        <v>0</v>
      </c>
      <c r="K4143">
        <v>0</v>
      </c>
      <c r="L4143">
        <v>1</v>
      </c>
      <c r="M4143">
        <v>0</v>
      </c>
      <c r="N4143">
        <v>1</v>
      </c>
    </row>
    <row r="4144" spans="1:14" x14ac:dyDescent="0.25">
      <c r="A4144">
        <v>7</v>
      </c>
      <c r="B4144" t="s">
        <v>25</v>
      </c>
      <c r="C4144">
        <v>48</v>
      </c>
      <c r="D4144">
        <v>-6.2899999999999996E-3</v>
      </c>
      <c r="E4144">
        <v>1.7200000000000001E-4</v>
      </c>
      <c r="F4144">
        <v>1339.6255000000001</v>
      </c>
      <c r="G4144">
        <v>1E-4</v>
      </c>
      <c r="H4144">
        <v>85</v>
      </c>
      <c r="I4144">
        <v>1</v>
      </c>
      <c r="J4144">
        <v>0</v>
      </c>
      <c r="K4144">
        <v>0</v>
      </c>
      <c r="L4144">
        <v>1</v>
      </c>
      <c r="M4144">
        <v>0</v>
      </c>
      <c r="N4144">
        <v>1</v>
      </c>
    </row>
    <row r="4145" spans="1:14" x14ac:dyDescent="0.25">
      <c r="A4145">
        <v>6</v>
      </c>
      <c r="B4145" t="s">
        <v>100</v>
      </c>
      <c r="C4145">
        <v>48</v>
      </c>
      <c r="D4145">
        <v>0.45369999999999999</v>
      </c>
      <c r="E4145">
        <v>1.2E-2</v>
      </c>
      <c r="F4145">
        <v>1437.2243000000001</v>
      </c>
      <c r="G4145">
        <v>1E-4</v>
      </c>
      <c r="H4145">
        <v>85</v>
      </c>
      <c r="I4145">
        <v>1</v>
      </c>
      <c r="J4145">
        <v>0</v>
      </c>
      <c r="K4145">
        <v>0</v>
      </c>
      <c r="L4145">
        <v>1</v>
      </c>
      <c r="M4145">
        <v>0</v>
      </c>
      <c r="N4145">
        <v>1</v>
      </c>
    </row>
    <row r="4146" spans="1:14" x14ac:dyDescent="0.25">
      <c r="A4146">
        <v>5</v>
      </c>
      <c r="B4146" t="s">
        <v>97</v>
      </c>
      <c r="C4146">
        <v>48</v>
      </c>
      <c r="D4146">
        <v>0.3246</v>
      </c>
      <c r="E4146">
        <v>7.92E-3</v>
      </c>
      <c r="F4146">
        <v>1680.2808</v>
      </c>
      <c r="G4146">
        <v>1E-4</v>
      </c>
      <c r="H4146">
        <v>85</v>
      </c>
      <c r="I4146">
        <v>1</v>
      </c>
      <c r="J4146">
        <v>0</v>
      </c>
      <c r="K4146">
        <v>0</v>
      </c>
      <c r="L4146">
        <v>1</v>
      </c>
      <c r="M4146">
        <v>0</v>
      </c>
      <c r="N4146">
        <v>1</v>
      </c>
    </row>
    <row r="4147" spans="1:14" x14ac:dyDescent="0.25">
      <c r="A4147">
        <v>4</v>
      </c>
      <c r="B4147" t="s">
        <v>48</v>
      </c>
      <c r="C4147">
        <v>48</v>
      </c>
      <c r="D4147">
        <v>-3.8999999999999999E-4</v>
      </c>
      <c r="E4147" s="1">
        <v>9.3929999999999997E-6</v>
      </c>
      <c r="F4147">
        <v>1766.4088999999999</v>
      </c>
      <c r="G4147">
        <v>1E-4</v>
      </c>
      <c r="H4147">
        <v>85</v>
      </c>
      <c r="I4147">
        <v>0</v>
      </c>
      <c r="J4147">
        <v>0</v>
      </c>
      <c r="K4147">
        <v>0</v>
      </c>
      <c r="L4147">
        <v>0</v>
      </c>
      <c r="M4147">
        <v>0</v>
      </c>
      <c r="N4147">
        <v>1</v>
      </c>
    </row>
    <row r="4148" spans="1:14" x14ac:dyDescent="0.25">
      <c r="A4148">
        <v>3</v>
      </c>
      <c r="B4148" t="s">
        <v>98</v>
      </c>
      <c r="C4148">
        <v>48</v>
      </c>
      <c r="D4148">
        <v>0.17050000000000001</v>
      </c>
      <c r="E4148">
        <v>4.0400000000000002E-3</v>
      </c>
      <c r="F4148">
        <v>1782.9458</v>
      </c>
      <c r="G4148">
        <v>1E-4</v>
      </c>
      <c r="H4148">
        <v>85</v>
      </c>
      <c r="I4148">
        <v>0</v>
      </c>
      <c r="J4148">
        <v>0</v>
      </c>
      <c r="K4148">
        <v>0</v>
      </c>
      <c r="L4148">
        <v>0</v>
      </c>
      <c r="M4148">
        <v>0</v>
      </c>
      <c r="N4148">
        <v>1</v>
      </c>
    </row>
    <row r="4149" spans="1:14" x14ac:dyDescent="0.25">
      <c r="A4149">
        <v>2</v>
      </c>
      <c r="B4149" t="s">
        <v>104</v>
      </c>
      <c r="C4149">
        <v>48</v>
      </c>
      <c r="D4149">
        <v>0.1173</v>
      </c>
      <c r="E4149">
        <v>2.5200000000000001E-3</v>
      </c>
      <c r="F4149">
        <v>2158.8292000000001</v>
      </c>
      <c r="G4149">
        <v>1E-4</v>
      </c>
      <c r="H4149">
        <v>85</v>
      </c>
      <c r="I4149">
        <v>1</v>
      </c>
      <c r="J4149">
        <v>0</v>
      </c>
      <c r="K4149">
        <v>0</v>
      </c>
      <c r="L4149">
        <v>1</v>
      </c>
      <c r="M4149">
        <v>0</v>
      </c>
      <c r="N4149">
        <v>1</v>
      </c>
    </row>
    <row r="4150" spans="1:14" x14ac:dyDescent="0.25">
      <c r="A4150">
        <v>1</v>
      </c>
      <c r="B4150" t="s">
        <v>62</v>
      </c>
      <c r="C4150">
        <v>48</v>
      </c>
      <c r="D4150">
        <v>-0.96430000000000005</v>
      </c>
      <c r="E4150">
        <v>1.37E-2</v>
      </c>
      <c r="F4150">
        <v>4940.6379999999999</v>
      </c>
      <c r="G4150">
        <v>1E-4</v>
      </c>
      <c r="H4150">
        <v>85</v>
      </c>
      <c r="I4150">
        <v>1</v>
      </c>
      <c r="J4150">
        <v>0</v>
      </c>
      <c r="K4150">
        <v>0</v>
      </c>
      <c r="L4150">
        <v>1</v>
      </c>
      <c r="M4150">
        <v>0</v>
      </c>
      <c r="N4150">
        <v>1</v>
      </c>
    </row>
    <row r="4151" spans="1:14" x14ac:dyDescent="0.25">
      <c r="A4151">
        <v>47</v>
      </c>
      <c r="B4151" s="2" t="s">
        <v>5</v>
      </c>
      <c r="C4151" s="2">
        <v>47</v>
      </c>
      <c r="D4151" s="2">
        <v>2.5700000000000001E-2</v>
      </c>
      <c r="E4151" s="2">
        <v>2.0600000000000002E-3</v>
      </c>
      <c r="F4151" s="2">
        <v>155.79910000000001</v>
      </c>
      <c r="G4151" s="2">
        <v>1E-4</v>
      </c>
      <c r="H4151">
        <v>85</v>
      </c>
      <c r="I4151">
        <v>1</v>
      </c>
      <c r="J4151">
        <v>0</v>
      </c>
      <c r="K4151">
        <v>0</v>
      </c>
      <c r="L4151">
        <v>1</v>
      </c>
      <c r="M4151">
        <v>0</v>
      </c>
      <c r="N4151">
        <v>1</v>
      </c>
    </row>
    <row r="4152" spans="1:14" x14ac:dyDescent="0.25">
      <c r="A4152">
        <v>46</v>
      </c>
      <c r="B4152" t="s">
        <v>15</v>
      </c>
      <c r="C4152">
        <v>47</v>
      </c>
      <c r="D4152">
        <v>-0.29239999999999999</v>
      </c>
      <c r="E4152">
        <v>2.3199999999999998E-2</v>
      </c>
      <c r="F4152">
        <v>159.51820000000001</v>
      </c>
      <c r="G4152">
        <v>1E-4</v>
      </c>
      <c r="H4152">
        <v>85</v>
      </c>
      <c r="I4152">
        <v>0</v>
      </c>
      <c r="J4152">
        <v>0</v>
      </c>
      <c r="K4152">
        <v>0</v>
      </c>
      <c r="L4152">
        <v>0</v>
      </c>
      <c r="M4152">
        <v>0</v>
      </c>
      <c r="N4152">
        <v>1</v>
      </c>
    </row>
    <row r="4153" spans="1:14" x14ac:dyDescent="0.25">
      <c r="A4153">
        <v>45</v>
      </c>
      <c r="B4153" t="s">
        <v>29</v>
      </c>
      <c r="C4153">
        <v>47</v>
      </c>
      <c r="D4153">
        <v>0.1923</v>
      </c>
      <c r="E4153">
        <v>1.4999999999999999E-2</v>
      </c>
      <c r="F4153">
        <v>164.38499999999999</v>
      </c>
      <c r="G4153">
        <v>1E-4</v>
      </c>
      <c r="H4153">
        <v>85</v>
      </c>
      <c r="I4153">
        <v>0</v>
      </c>
      <c r="J4153">
        <v>0</v>
      </c>
      <c r="K4153">
        <v>0</v>
      </c>
      <c r="L4153">
        <v>0</v>
      </c>
      <c r="M4153">
        <v>0</v>
      </c>
      <c r="N4153">
        <v>1</v>
      </c>
    </row>
    <row r="4154" spans="1:14" x14ac:dyDescent="0.25">
      <c r="A4154">
        <v>44</v>
      </c>
      <c r="B4154" t="s">
        <v>40</v>
      </c>
      <c r="C4154">
        <v>47</v>
      </c>
      <c r="D4154">
        <v>-7.3899999999999993E-2</v>
      </c>
      <c r="E4154">
        <v>5.2500000000000003E-3</v>
      </c>
      <c r="F4154">
        <v>198.16909999999999</v>
      </c>
      <c r="G4154">
        <v>1E-4</v>
      </c>
      <c r="H4154">
        <v>85</v>
      </c>
      <c r="I4154">
        <v>1</v>
      </c>
      <c r="J4154">
        <v>0</v>
      </c>
      <c r="K4154">
        <v>0</v>
      </c>
      <c r="L4154">
        <v>1</v>
      </c>
      <c r="M4154">
        <v>0</v>
      </c>
      <c r="N4154">
        <v>1</v>
      </c>
    </row>
    <row r="4155" spans="1:14" x14ac:dyDescent="0.25">
      <c r="A4155">
        <v>43</v>
      </c>
      <c r="B4155" t="s">
        <v>74</v>
      </c>
      <c r="C4155">
        <v>47</v>
      </c>
      <c r="D4155">
        <v>6.8699999999999997E-2</v>
      </c>
      <c r="E4155">
        <v>4.81E-3</v>
      </c>
      <c r="F4155">
        <v>203.74879999999999</v>
      </c>
      <c r="G4155">
        <v>1E-4</v>
      </c>
      <c r="H4155">
        <v>85</v>
      </c>
      <c r="I4155">
        <v>0</v>
      </c>
      <c r="J4155">
        <v>0</v>
      </c>
      <c r="K4155">
        <v>0</v>
      </c>
      <c r="L4155">
        <v>0</v>
      </c>
      <c r="M4155">
        <v>0</v>
      </c>
      <c r="N4155">
        <v>1</v>
      </c>
    </row>
    <row r="4156" spans="1:14" x14ac:dyDescent="0.25">
      <c r="A4156">
        <v>42</v>
      </c>
      <c r="B4156" t="s">
        <v>99</v>
      </c>
      <c r="C4156">
        <v>47</v>
      </c>
      <c r="D4156">
        <v>0.2893</v>
      </c>
      <c r="E4156">
        <v>2.01E-2</v>
      </c>
      <c r="F4156">
        <v>206.75960000000001</v>
      </c>
      <c r="G4156">
        <v>1E-4</v>
      </c>
      <c r="H4156">
        <v>85</v>
      </c>
      <c r="I4156">
        <v>1</v>
      </c>
      <c r="J4156">
        <v>0</v>
      </c>
      <c r="K4156">
        <v>0</v>
      </c>
      <c r="L4156">
        <v>1</v>
      </c>
      <c r="M4156">
        <v>0</v>
      </c>
      <c r="N4156">
        <v>1</v>
      </c>
    </row>
    <row r="4157" spans="1:14" x14ac:dyDescent="0.25">
      <c r="A4157">
        <v>41</v>
      </c>
      <c r="B4157" t="s">
        <v>12</v>
      </c>
      <c r="C4157">
        <v>47</v>
      </c>
      <c r="D4157">
        <v>-0.54469999999999996</v>
      </c>
      <c r="E4157">
        <v>3.7499999999999999E-2</v>
      </c>
      <c r="F4157">
        <v>211.25280000000001</v>
      </c>
      <c r="G4157">
        <v>1E-4</v>
      </c>
      <c r="H4157">
        <v>85</v>
      </c>
      <c r="I4157">
        <v>1</v>
      </c>
      <c r="J4157">
        <v>0</v>
      </c>
      <c r="K4157">
        <v>0</v>
      </c>
      <c r="L4157">
        <v>1</v>
      </c>
      <c r="M4157">
        <v>0</v>
      </c>
      <c r="N4157">
        <v>1</v>
      </c>
    </row>
    <row r="4158" spans="1:14" x14ac:dyDescent="0.25">
      <c r="A4158">
        <v>40</v>
      </c>
      <c r="B4158" t="s">
        <v>21</v>
      </c>
      <c r="C4158">
        <v>47</v>
      </c>
      <c r="D4158">
        <v>4.53E-2</v>
      </c>
      <c r="E4158">
        <v>2.99E-3</v>
      </c>
      <c r="F4158">
        <v>230.07400000000001</v>
      </c>
      <c r="G4158">
        <v>1E-4</v>
      </c>
      <c r="H4158">
        <v>85</v>
      </c>
      <c r="I4158">
        <v>0</v>
      </c>
      <c r="J4158">
        <v>0</v>
      </c>
      <c r="K4158">
        <v>0</v>
      </c>
      <c r="L4158">
        <v>0</v>
      </c>
      <c r="M4158">
        <v>0</v>
      </c>
      <c r="N4158">
        <v>1</v>
      </c>
    </row>
    <row r="4159" spans="1:14" x14ac:dyDescent="0.25">
      <c r="A4159">
        <v>39</v>
      </c>
      <c r="B4159" t="s">
        <v>10</v>
      </c>
      <c r="C4159">
        <v>47</v>
      </c>
      <c r="D4159">
        <v>-4.9099999999999998E-2</v>
      </c>
      <c r="E4159">
        <v>3.2200000000000002E-3</v>
      </c>
      <c r="F4159">
        <v>232.10390000000001</v>
      </c>
      <c r="G4159">
        <v>1E-4</v>
      </c>
      <c r="H4159">
        <v>85</v>
      </c>
      <c r="I4159">
        <v>0</v>
      </c>
      <c r="J4159">
        <v>0</v>
      </c>
      <c r="K4159">
        <v>0</v>
      </c>
      <c r="L4159">
        <v>0</v>
      </c>
      <c r="M4159">
        <v>0</v>
      </c>
      <c r="N4159">
        <v>1</v>
      </c>
    </row>
    <row r="4160" spans="1:14" x14ac:dyDescent="0.25">
      <c r="A4160">
        <v>38</v>
      </c>
      <c r="B4160" t="s">
        <v>13</v>
      </c>
      <c r="C4160">
        <v>47</v>
      </c>
      <c r="D4160">
        <v>1.9036999999999999</v>
      </c>
      <c r="E4160">
        <v>0.1163</v>
      </c>
      <c r="F4160">
        <v>267.97469999999998</v>
      </c>
      <c r="G4160">
        <v>1E-4</v>
      </c>
      <c r="H4160">
        <v>85</v>
      </c>
      <c r="I4160">
        <v>0</v>
      </c>
      <c r="J4160">
        <v>0</v>
      </c>
      <c r="K4160">
        <v>0</v>
      </c>
      <c r="L4160">
        <v>0</v>
      </c>
      <c r="M4160">
        <v>0</v>
      </c>
      <c r="N4160">
        <v>1</v>
      </c>
    </row>
    <row r="4161" spans="1:14" x14ac:dyDescent="0.25">
      <c r="A4161">
        <v>37</v>
      </c>
      <c r="B4161" t="s">
        <v>76</v>
      </c>
      <c r="C4161">
        <v>47</v>
      </c>
      <c r="D4161">
        <v>-2.4899999999999999E-2</v>
      </c>
      <c r="E4161">
        <v>1.5E-3</v>
      </c>
      <c r="F4161">
        <v>274.88260000000002</v>
      </c>
      <c r="G4161">
        <v>1E-4</v>
      </c>
      <c r="H4161">
        <v>85</v>
      </c>
      <c r="I4161">
        <v>0</v>
      </c>
      <c r="J4161">
        <v>0</v>
      </c>
      <c r="K4161">
        <v>0</v>
      </c>
      <c r="L4161">
        <v>0</v>
      </c>
      <c r="M4161">
        <v>0</v>
      </c>
      <c r="N4161">
        <v>1</v>
      </c>
    </row>
    <row r="4162" spans="1:14" x14ac:dyDescent="0.25">
      <c r="A4162">
        <v>36</v>
      </c>
      <c r="B4162" t="s">
        <v>71</v>
      </c>
      <c r="C4162">
        <v>47</v>
      </c>
      <c r="D4162">
        <v>-0.36549999999999999</v>
      </c>
      <c r="E4162">
        <v>2.1999999999999999E-2</v>
      </c>
      <c r="F4162">
        <v>275.3433</v>
      </c>
      <c r="G4162">
        <v>1E-4</v>
      </c>
      <c r="H4162">
        <v>85</v>
      </c>
      <c r="I4162">
        <v>1</v>
      </c>
      <c r="J4162">
        <v>0</v>
      </c>
      <c r="K4162">
        <v>0</v>
      </c>
      <c r="L4162">
        <v>1</v>
      </c>
      <c r="M4162">
        <v>0</v>
      </c>
      <c r="N4162">
        <v>1</v>
      </c>
    </row>
    <row r="4163" spans="1:14" x14ac:dyDescent="0.25">
      <c r="A4163">
        <v>35</v>
      </c>
      <c r="B4163" t="s">
        <v>33</v>
      </c>
      <c r="C4163">
        <v>47</v>
      </c>
      <c r="D4163">
        <v>0.26519999999999999</v>
      </c>
      <c r="E4163">
        <v>1.6E-2</v>
      </c>
      <c r="F4163">
        <v>275.71719999999999</v>
      </c>
      <c r="G4163">
        <v>1E-4</v>
      </c>
      <c r="H4163">
        <v>85</v>
      </c>
      <c r="I4163">
        <v>0</v>
      </c>
      <c r="J4163">
        <v>0</v>
      </c>
      <c r="K4163">
        <v>0</v>
      </c>
      <c r="L4163">
        <v>0</v>
      </c>
      <c r="M4163">
        <v>0</v>
      </c>
      <c r="N4163">
        <v>1</v>
      </c>
    </row>
    <row r="4164" spans="1:14" x14ac:dyDescent="0.25">
      <c r="A4164">
        <v>34</v>
      </c>
      <c r="B4164" t="s">
        <v>9</v>
      </c>
      <c r="C4164">
        <v>47</v>
      </c>
      <c r="D4164">
        <v>9.7600000000000006E-2</v>
      </c>
      <c r="E4164">
        <v>5.7499999999999999E-3</v>
      </c>
      <c r="F4164">
        <v>287.8578</v>
      </c>
      <c r="G4164">
        <v>1E-4</v>
      </c>
      <c r="H4164">
        <v>85</v>
      </c>
      <c r="I4164">
        <v>0</v>
      </c>
      <c r="J4164">
        <v>0</v>
      </c>
      <c r="K4164">
        <v>0</v>
      </c>
      <c r="L4164">
        <v>0</v>
      </c>
      <c r="M4164">
        <v>0</v>
      </c>
      <c r="N4164">
        <v>1</v>
      </c>
    </row>
    <row r="4165" spans="1:14" x14ac:dyDescent="0.25">
      <c r="A4165">
        <v>33</v>
      </c>
      <c r="B4165" t="s">
        <v>18</v>
      </c>
      <c r="C4165">
        <v>47</v>
      </c>
      <c r="D4165">
        <v>9.11E-2</v>
      </c>
      <c r="E4165">
        <v>5.0200000000000002E-3</v>
      </c>
      <c r="F4165">
        <v>328.92590000000001</v>
      </c>
      <c r="G4165">
        <v>1E-4</v>
      </c>
      <c r="H4165">
        <v>85</v>
      </c>
      <c r="I4165">
        <v>0</v>
      </c>
      <c r="J4165">
        <v>0</v>
      </c>
      <c r="K4165">
        <v>0</v>
      </c>
      <c r="L4165">
        <v>0</v>
      </c>
      <c r="M4165">
        <v>0</v>
      </c>
      <c r="N4165">
        <v>1</v>
      </c>
    </row>
    <row r="4166" spans="1:14" x14ac:dyDescent="0.25">
      <c r="A4166">
        <v>32</v>
      </c>
      <c r="B4166" t="s">
        <v>109</v>
      </c>
      <c r="C4166">
        <v>47</v>
      </c>
      <c r="D4166">
        <v>0.34770000000000001</v>
      </c>
      <c r="E4166">
        <v>1.8700000000000001E-2</v>
      </c>
      <c r="F4166">
        <v>344.59620000000001</v>
      </c>
      <c r="G4166">
        <v>1E-4</v>
      </c>
      <c r="H4166">
        <v>85</v>
      </c>
      <c r="I4166">
        <v>0</v>
      </c>
      <c r="J4166">
        <v>0</v>
      </c>
      <c r="K4166">
        <v>0</v>
      </c>
      <c r="L4166">
        <v>0</v>
      </c>
      <c r="M4166">
        <v>0</v>
      </c>
      <c r="N4166">
        <v>1</v>
      </c>
    </row>
    <row r="4167" spans="1:14" x14ac:dyDescent="0.25">
      <c r="A4167">
        <v>31</v>
      </c>
      <c r="B4167" t="s">
        <v>65</v>
      </c>
      <c r="C4167">
        <v>47</v>
      </c>
      <c r="D4167">
        <v>-0.33260000000000001</v>
      </c>
      <c r="E4167">
        <v>1.77E-2</v>
      </c>
      <c r="F4167">
        <v>352.49639999999999</v>
      </c>
      <c r="G4167">
        <v>1E-4</v>
      </c>
      <c r="H4167">
        <v>85</v>
      </c>
      <c r="I4167">
        <v>0</v>
      </c>
      <c r="J4167">
        <v>0</v>
      </c>
      <c r="K4167">
        <v>0</v>
      </c>
      <c r="L4167">
        <v>0</v>
      </c>
      <c r="M4167">
        <v>0</v>
      </c>
      <c r="N4167">
        <v>1</v>
      </c>
    </row>
    <row r="4168" spans="1:14" x14ac:dyDescent="0.25">
      <c r="A4168">
        <v>30</v>
      </c>
      <c r="B4168" t="s">
        <v>68</v>
      </c>
      <c r="C4168">
        <v>47</v>
      </c>
      <c r="D4168">
        <v>3.4479000000000002</v>
      </c>
      <c r="E4168">
        <v>0.18240000000000001</v>
      </c>
      <c r="F4168">
        <v>357.18099999999998</v>
      </c>
      <c r="G4168">
        <v>1E-4</v>
      </c>
      <c r="H4168">
        <v>85</v>
      </c>
      <c r="I4168">
        <v>0</v>
      </c>
      <c r="J4168">
        <v>0</v>
      </c>
      <c r="K4168">
        <v>0</v>
      </c>
      <c r="L4168">
        <v>0</v>
      </c>
      <c r="M4168">
        <v>0</v>
      </c>
      <c r="N4168">
        <v>1</v>
      </c>
    </row>
    <row r="4169" spans="1:14" x14ac:dyDescent="0.25">
      <c r="A4169">
        <v>29</v>
      </c>
      <c r="B4169" t="s">
        <v>59</v>
      </c>
      <c r="C4169">
        <v>47</v>
      </c>
      <c r="D4169">
        <v>-3.1300000000000001E-2</v>
      </c>
      <c r="E4169">
        <v>1.5900000000000001E-3</v>
      </c>
      <c r="F4169">
        <v>389.32839999999999</v>
      </c>
      <c r="G4169">
        <v>1E-4</v>
      </c>
      <c r="H4169">
        <v>85</v>
      </c>
      <c r="I4169">
        <v>0</v>
      </c>
      <c r="J4169">
        <v>0</v>
      </c>
      <c r="K4169">
        <v>0</v>
      </c>
      <c r="L4169">
        <v>0</v>
      </c>
      <c r="M4169">
        <v>0</v>
      </c>
      <c r="N4169">
        <v>1</v>
      </c>
    </row>
    <row r="4170" spans="1:14" x14ac:dyDescent="0.25">
      <c r="A4170">
        <v>28</v>
      </c>
      <c r="B4170" t="s">
        <v>1</v>
      </c>
      <c r="C4170">
        <v>47</v>
      </c>
      <c r="D4170">
        <v>-0.28970000000000001</v>
      </c>
      <c r="E4170">
        <v>1.4500000000000001E-2</v>
      </c>
      <c r="F4170">
        <v>399.01729999999998</v>
      </c>
      <c r="G4170">
        <v>1E-4</v>
      </c>
      <c r="H4170">
        <v>85</v>
      </c>
      <c r="I4170">
        <v>1</v>
      </c>
      <c r="J4170">
        <v>0</v>
      </c>
      <c r="K4170">
        <v>0</v>
      </c>
      <c r="L4170">
        <v>1</v>
      </c>
      <c r="M4170">
        <v>0</v>
      </c>
      <c r="N4170">
        <v>1</v>
      </c>
    </row>
    <row r="4171" spans="1:14" x14ac:dyDescent="0.25">
      <c r="A4171">
        <v>27</v>
      </c>
      <c r="B4171" t="s">
        <v>79</v>
      </c>
      <c r="C4171">
        <v>47</v>
      </c>
      <c r="D4171">
        <v>-0.26690000000000003</v>
      </c>
      <c r="E4171">
        <v>1.32E-2</v>
      </c>
      <c r="F4171">
        <v>406.42230000000001</v>
      </c>
      <c r="G4171">
        <v>1E-4</v>
      </c>
      <c r="H4171">
        <v>85</v>
      </c>
      <c r="I4171">
        <v>1</v>
      </c>
      <c r="J4171">
        <v>0</v>
      </c>
      <c r="K4171">
        <v>0</v>
      </c>
      <c r="L4171">
        <v>1</v>
      </c>
      <c r="M4171">
        <v>0</v>
      </c>
      <c r="N4171">
        <v>1</v>
      </c>
    </row>
    <row r="4172" spans="1:14" x14ac:dyDescent="0.25">
      <c r="A4172">
        <v>26</v>
      </c>
      <c r="B4172" t="s">
        <v>7</v>
      </c>
      <c r="C4172">
        <v>47</v>
      </c>
      <c r="D4172">
        <v>-4.6817000000000002</v>
      </c>
      <c r="E4172">
        <v>0.22720000000000001</v>
      </c>
      <c r="F4172">
        <v>424.52359999999999</v>
      </c>
      <c r="G4172">
        <v>1E-4</v>
      </c>
      <c r="H4172">
        <v>85</v>
      </c>
      <c r="I4172">
        <v>1</v>
      </c>
      <c r="J4172">
        <v>0</v>
      </c>
      <c r="K4172">
        <v>0</v>
      </c>
      <c r="L4172">
        <v>0</v>
      </c>
      <c r="M4172">
        <v>0</v>
      </c>
      <c r="N4172">
        <v>1</v>
      </c>
    </row>
    <row r="4173" spans="1:14" x14ac:dyDescent="0.25">
      <c r="A4173">
        <v>25</v>
      </c>
      <c r="B4173" t="s">
        <v>63</v>
      </c>
      <c r="C4173">
        <v>47</v>
      </c>
      <c r="D4173">
        <v>7.7299999999999994E-2</v>
      </c>
      <c r="E4173">
        <v>3.7200000000000002E-3</v>
      </c>
      <c r="F4173">
        <v>431.2269</v>
      </c>
      <c r="G4173">
        <v>1E-4</v>
      </c>
      <c r="H4173">
        <v>85</v>
      </c>
      <c r="I4173">
        <v>0</v>
      </c>
      <c r="J4173">
        <v>0</v>
      </c>
      <c r="K4173">
        <v>0</v>
      </c>
      <c r="L4173">
        <v>0</v>
      </c>
      <c r="M4173">
        <v>0</v>
      </c>
      <c r="N4173">
        <v>1</v>
      </c>
    </row>
    <row r="4174" spans="1:14" x14ac:dyDescent="0.25">
      <c r="A4174">
        <v>24</v>
      </c>
      <c r="B4174" t="s">
        <v>39</v>
      </c>
      <c r="C4174">
        <v>47</v>
      </c>
      <c r="D4174">
        <v>-2.35E-2</v>
      </c>
      <c r="E4174">
        <v>1.1199999999999999E-3</v>
      </c>
      <c r="F4174">
        <v>441.59690000000001</v>
      </c>
      <c r="G4174">
        <v>1E-4</v>
      </c>
      <c r="H4174">
        <v>85</v>
      </c>
      <c r="I4174">
        <v>0</v>
      </c>
      <c r="J4174">
        <v>0</v>
      </c>
      <c r="K4174">
        <v>0</v>
      </c>
      <c r="L4174">
        <v>0</v>
      </c>
      <c r="M4174">
        <v>0</v>
      </c>
      <c r="N4174">
        <v>1</v>
      </c>
    </row>
    <row r="4175" spans="1:14" x14ac:dyDescent="0.25">
      <c r="A4175">
        <v>23</v>
      </c>
      <c r="B4175" t="s">
        <v>47</v>
      </c>
      <c r="C4175">
        <v>47</v>
      </c>
      <c r="D4175">
        <v>3.0499999999999999E-4</v>
      </c>
      <c r="E4175">
        <v>1.4E-5</v>
      </c>
      <c r="F4175">
        <v>451.47539999999998</v>
      </c>
      <c r="G4175">
        <v>1E-4</v>
      </c>
      <c r="H4175">
        <v>85</v>
      </c>
      <c r="I4175">
        <v>1</v>
      </c>
      <c r="J4175">
        <v>0</v>
      </c>
      <c r="K4175">
        <v>0</v>
      </c>
      <c r="L4175">
        <v>1</v>
      </c>
      <c r="M4175">
        <v>0</v>
      </c>
      <c r="N4175">
        <v>1</v>
      </c>
    </row>
    <row r="4176" spans="1:14" x14ac:dyDescent="0.25">
      <c r="A4176">
        <v>22</v>
      </c>
      <c r="B4176" t="s">
        <v>110</v>
      </c>
      <c r="C4176">
        <v>47</v>
      </c>
      <c r="D4176">
        <v>-0.1014</v>
      </c>
      <c r="E4176">
        <v>4.7299999999999998E-3</v>
      </c>
      <c r="F4176">
        <v>459.29090000000002</v>
      </c>
      <c r="G4176">
        <v>1E-4</v>
      </c>
      <c r="H4176">
        <v>85</v>
      </c>
      <c r="I4176">
        <v>1</v>
      </c>
      <c r="J4176">
        <v>0</v>
      </c>
      <c r="K4176">
        <v>0</v>
      </c>
      <c r="L4176">
        <v>0</v>
      </c>
      <c r="M4176">
        <v>0</v>
      </c>
      <c r="N4176">
        <v>1</v>
      </c>
    </row>
    <row r="4177" spans="1:14" x14ac:dyDescent="0.25">
      <c r="A4177">
        <v>21</v>
      </c>
      <c r="B4177" t="s">
        <v>103</v>
      </c>
      <c r="C4177">
        <v>47</v>
      </c>
      <c r="D4177">
        <v>0.3458</v>
      </c>
      <c r="E4177">
        <v>1.6E-2</v>
      </c>
      <c r="F4177">
        <v>466.45420000000001</v>
      </c>
      <c r="G4177">
        <v>1E-4</v>
      </c>
      <c r="H4177">
        <v>85</v>
      </c>
      <c r="I4177">
        <v>1</v>
      </c>
      <c r="J4177">
        <v>0</v>
      </c>
      <c r="K4177">
        <v>0</v>
      </c>
      <c r="L4177">
        <v>1</v>
      </c>
      <c r="M4177">
        <v>0</v>
      </c>
      <c r="N4177">
        <v>1</v>
      </c>
    </row>
    <row r="4178" spans="1:14" x14ac:dyDescent="0.25">
      <c r="A4178">
        <v>20</v>
      </c>
      <c r="B4178" t="s">
        <v>8</v>
      </c>
      <c r="C4178">
        <v>47</v>
      </c>
      <c r="D4178">
        <v>0.1865</v>
      </c>
      <c r="E4178">
        <v>8.6099999999999996E-3</v>
      </c>
      <c r="F4178">
        <v>468.84230000000002</v>
      </c>
      <c r="G4178">
        <v>1E-4</v>
      </c>
      <c r="H4178">
        <v>85</v>
      </c>
      <c r="I4178">
        <v>1</v>
      </c>
      <c r="J4178">
        <v>0</v>
      </c>
      <c r="K4178">
        <v>0</v>
      </c>
      <c r="L4178">
        <v>0</v>
      </c>
      <c r="M4178">
        <v>0</v>
      </c>
      <c r="N4178">
        <v>1</v>
      </c>
    </row>
    <row r="4179" spans="1:14" x14ac:dyDescent="0.25">
      <c r="A4179">
        <v>19</v>
      </c>
      <c r="B4179" t="s">
        <v>70</v>
      </c>
      <c r="C4179">
        <v>47</v>
      </c>
      <c r="D4179">
        <v>0.16400000000000001</v>
      </c>
      <c r="E4179">
        <v>7.4400000000000004E-3</v>
      </c>
      <c r="F4179">
        <v>486.69290000000001</v>
      </c>
      <c r="G4179">
        <v>1E-4</v>
      </c>
      <c r="H4179">
        <v>85</v>
      </c>
      <c r="I4179">
        <v>1</v>
      </c>
      <c r="J4179">
        <v>0</v>
      </c>
      <c r="K4179">
        <v>0</v>
      </c>
      <c r="L4179">
        <v>1</v>
      </c>
      <c r="M4179">
        <v>0</v>
      </c>
      <c r="N4179">
        <v>1</v>
      </c>
    </row>
    <row r="4180" spans="1:14" x14ac:dyDescent="0.25">
      <c r="A4180">
        <v>18</v>
      </c>
      <c r="B4180" t="s">
        <v>94</v>
      </c>
      <c r="C4180">
        <v>47</v>
      </c>
      <c r="D4180">
        <v>0.21260000000000001</v>
      </c>
      <c r="E4180">
        <v>9.2300000000000004E-3</v>
      </c>
      <c r="F4180">
        <v>530.02980000000002</v>
      </c>
      <c r="G4180">
        <v>1E-4</v>
      </c>
      <c r="H4180">
        <v>85</v>
      </c>
      <c r="I4180">
        <v>1</v>
      </c>
      <c r="J4180">
        <v>0</v>
      </c>
      <c r="K4180">
        <v>0</v>
      </c>
      <c r="L4180">
        <v>0</v>
      </c>
      <c r="M4180">
        <v>0</v>
      </c>
      <c r="N4180">
        <v>1</v>
      </c>
    </row>
    <row r="4181" spans="1:14" x14ac:dyDescent="0.25">
      <c r="A4181">
        <v>17</v>
      </c>
      <c r="B4181" t="s">
        <v>55</v>
      </c>
      <c r="C4181">
        <v>47</v>
      </c>
      <c r="D4181">
        <v>1.1089</v>
      </c>
      <c r="E4181">
        <v>4.5999999999999999E-2</v>
      </c>
      <c r="F4181">
        <v>580.37980000000005</v>
      </c>
      <c r="G4181">
        <v>1E-4</v>
      </c>
      <c r="H4181">
        <v>85</v>
      </c>
      <c r="I4181">
        <v>1</v>
      </c>
      <c r="J4181">
        <v>0</v>
      </c>
      <c r="K4181">
        <v>0</v>
      </c>
      <c r="L4181">
        <v>1</v>
      </c>
      <c r="M4181">
        <v>0</v>
      </c>
      <c r="N4181">
        <v>1</v>
      </c>
    </row>
    <row r="4182" spans="1:14" x14ac:dyDescent="0.25">
      <c r="A4182">
        <v>16</v>
      </c>
      <c r="B4182" t="s">
        <v>101</v>
      </c>
      <c r="C4182">
        <v>47</v>
      </c>
      <c r="D4182">
        <v>9.6000000000000002E-2</v>
      </c>
      <c r="E4182">
        <v>3.9500000000000004E-3</v>
      </c>
      <c r="F4182">
        <v>592.32100000000003</v>
      </c>
      <c r="G4182">
        <v>1E-4</v>
      </c>
      <c r="H4182">
        <v>85</v>
      </c>
      <c r="I4182">
        <v>1</v>
      </c>
      <c r="J4182">
        <v>0</v>
      </c>
      <c r="K4182">
        <v>0</v>
      </c>
      <c r="L4182">
        <v>1</v>
      </c>
      <c r="M4182">
        <v>0</v>
      </c>
      <c r="N4182">
        <v>1</v>
      </c>
    </row>
    <row r="4183" spans="1:14" x14ac:dyDescent="0.25">
      <c r="A4183">
        <v>15</v>
      </c>
      <c r="B4183" t="s">
        <v>50</v>
      </c>
      <c r="C4183">
        <v>47</v>
      </c>
      <c r="D4183">
        <v>-1.24E-2</v>
      </c>
      <c r="E4183">
        <v>5.0299999999999997E-4</v>
      </c>
      <c r="F4183">
        <v>604.00130000000001</v>
      </c>
      <c r="G4183">
        <v>1E-4</v>
      </c>
      <c r="H4183">
        <v>85</v>
      </c>
      <c r="I4183">
        <v>1</v>
      </c>
      <c r="J4183">
        <v>0</v>
      </c>
      <c r="K4183">
        <v>1</v>
      </c>
      <c r="L4183">
        <v>0</v>
      </c>
      <c r="M4183">
        <v>0</v>
      </c>
      <c r="N4183">
        <v>1</v>
      </c>
    </row>
    <row r="4184" spans="1:14" x14ac:dyDescent="0.25">
      <c r="A4184">
        <v>14</v>
      </c>
      <c r="B4184" t="s">
        <v>26</v>
      </c>
      <c r="C4184">
        <v>47</v>
      </c>
      <c r="D4184">
        <v>5.8700000000000002E-2</v>
      </c>
      <c r="E4184">
        <v>2.3E-3</v>
      </c>
      <c r="F4184">
        <v>652.53340000000003</v>
      </c>
      <c r="G4184">
        <v>1E-4</v>
      </c>
      <c r="H4184">
        <v>85</v>
      </c>
      <c r="I4184">
        <v>1</v>
      </c>
      <c r="J4184">
        <v>0</v>
      </c>
      <c r="K4184">
        <v>0</v>
      </c>
      <c r="L4184">
        <v>1</v>
      </c>
      <c r="M4184">
        <v>0</v>
      </c>
      <c r="N4184">
        <v>1</v>
      </c>
    </row>
    <row r="4185" spans="1:14" x14ac:dyDescent="0.25">
      <c r="A4185">
        <v>13</v>
      </c>
      <c r="B4185" t="s">
        <v>0</v>
      </c>
      <c r="C4185">
        <v>47</v>
      </c>
      <c r="D4185">
        <v>1.0366</v>
      </c>
      <c r="E4185">
        <v>3.9300000000000002E-2</v>
      </c>
      <c r="F4185">
        <v>696.15980000000002</v>
      </c>
      <c r="G4185">
        <v>1E-4</v>
      </c>
      <c r="H4185">
        <v>85</v>
      </c>
      <c r="I4185">
        <v>1</v>
      </c>
      <c r="J4185">
        <v>0</v>
      </c>
      <c r="K4185">
        <v>0</v>
      </c>
      <c r="L4185">
        <v>1</v>
      </c>
      <c r="M4185">
        <v>0</v>
      </c>
      <c r="N4185">
        <v>1</v>
      </c>
    </row>
    <row r="4186" spans="1:14" x14ac:dyDescent="0.25">
      <c r="A4186">
        <v>12</v>
      </c>
      <c r="B4186" t="s">
        <v>89</v>
      </c>
      <c r="C4186">
        <v>47</v>
      </c>
      <c r="D4186">
        <v>-0.31169999999999998</v>
      </c>
      <c r="E4186">
        <v>1.14E-2</v>
      </c>
      <c r="F4186">
        <v>751.72280000000001</v>
      </c>
      <c r="G4186">
        <v>1E-4</v>
      </c>
      <c r="H4186">
        <v>85</v>
      </c>
      <c r="I4186">
        <v>1</v>
      </c>
      <c r="J4186">
        <v>0</v>
      </c>
      <c r="K4186">
        <v>0</v>
      </c>
      <c r="L4186">
        <v>1</v>
      </c>
      <c r="M4186">
        <v>0</v>
      </c>
      <c r="N4186">
        <v>1</v>
      </c>
    </row>
    <row r="4187" spans="1:14" x14ac:dyDescent="0.25">
      <c r="A4187">
        <v>11</v>
      </c>
      <c r="B4187" t="s">
        <v>52</v>
      </c>
      <c r="C4187">
        <v>47</v>
      </c>
      <c r="D4187">
        <v>-6.0600000000000001E-2</v>
      </c>
      <c r="E4187">
        <v>1.98E-3</v>
      </c>
      <c r="F4187">
        <v>932.48900000000003</v>
      </c>
      <c r="G4187">
        <v>1E-4</v>
      </c>
      <c r="H4187">
        <v>85</v>
      </c>
      <c r="I4187">
        <v>1</v>
      </c>
      <c r="J4187">
        <v>0</v>
      </c>
      <c r="K4187">
        <v>1</v>
      </c>
      <c r="L4187">
        <v>1</v>
      </c>
      <c r="M4187">
        <v>0</v>
      </c>
      <c r="N4187">
        <v>1</v>
      </c>
    </row>
    <row r="4188" spans="1:14" x14ac:dyDescent="0.25">
      <c r="A4188">
        <v>10</v>
      </c>
      <c r="B4188" t="s">
        <v>57</v>
      </c>
      <c r="C4188">
        <v>47</v>
      </c>
      <c r="D4188">
        <v>-2.6655000000000002</v>
      </c>
      <c r="E4188">
        <v>8.4699999999999998E-2</v>
      </c>
      <c r="F4188">
        <v>989.69349999999997</v>
      </c>
      <c r="G4188">
        <v>1E-4</v>
      </c>
      <c r="H4188">
        <v>85</v>
      </c>
      <c r="I4188">
        <v>1</v>
      </c>
      <c r="J4188">
        <v>0</v>
      </c>
      <c r="K4188">
        <v>0</v>
      </c>
      <c r="L4188">
        <v>0</v>
      </c>
      <c r="M4188">
        <v>0</v>
      </c>
      <c r="N4188">
        <v>1</v>
      </c>
    </row>
    <row r="4189" spans="1:14" x14ac:dyDescent="0.25">
      <c r="A4189">
        <v>9</v>
      </c>
      <c r="B4189" t="s">
        <v>105</v>
      </c>
      <c r="C4189">
        <v>47</v>
      </c>
      <c r="D4189">
        <v>0.35730000000000001</v>
      </c>
      <c r="E4189">
        <v>1.0800000000000001E-2</v>
      </c>
      <c r="F4189">
        <v>1098.1524999999999</v>
      </c>
      <c r="G4189">
        <v>1E-4</v>
      </c>
      <c r="H4189">
        <v>85</v>
      </c>
      <c r="I4189">
        <v>0</v>
      </c>
      <c r="J4189">
        <v>0</v>
      </c>
      <c r="K4189">
        <v>0</v>
      </c>
      <c r="L4189">
        <v>0</v>
      </c>
      <c r="M4189">
        <v>0</v>
      </c>
      <c r="N4189">
        <v>1</v>
      </c>
    </row>
    <row r="4190" spans="1:14" x14ac:dyDescent="0.25">
      <c r="A4190">
        <v>8</v>
      </c>
      <c r="B4190" t="s">
        <v>22</v>
      </c>
      <c r="C4190">
        <v>47</v>
      </c>
      <c r="D4190">
        <v>5.5500000000000001E-2</v>
      </c>
      <c r="E4190">
        <v>1.65E-3</v>
      </c>
      <c r="F4190">
        <v>1127.2071000000001</v>
      </c>
      <c r="G4190">
        <v>1E-4</v>
      </c>
      <c r="H4190">
        <v>85</v>
      </c>
      <c r="I4190">
        <v>0</v>
      </c>
      <c r="J4190">
        <v>0</v>
      </c>
      <c r="K4190">
        <v>0</v>
      </c>
      <c r="L4190">
        <v>0</v>
      </c>
      <c r="M4190">
        <v>0</v>
      </c>
      <c r="N4190">
        <v>1</v>
      </c>
    </row>
    <row r="4191" spans="1:14" x14ac:dyDescent="0.25">
      <c r="A4191">
        <v>7</v>
      </c>
      <c r="B4191" t="s">
        <v>25</v>
      </c>
      <c r="C4191">
        <v>47</v>
      </c>
      <c r="D4191">
        <v>-6.0600000000000003E-3</v>
      </c>
      <c r="E4191">
        <v>1.7000000000000001E-4</v>
      </c>
      <c r="F4191">
        <v>1265.4306999999999</v>
      </c>
      <c r="G4191">
        <v>1E-4</v>
      </c>
      <c r="H4191">
        <v>85</v>
      </c>
      <c r="I4191">
        <v>1</v>
      </c>
      <c r="J4191">
        <v>0</v>
      </c>
      <c r="K4191">
        <v>0</v>
      </c>
      <c r="L4191">
        <v>0</v>
      </c>
      <c r="M4191">
        <v>0</v>
      </c>
      <c r="N4191">
        <v>1</v>
      </c>
    </row>
    <row r="4192" spans="1:14" x14ac:dyDescent="0.25">
      <c r="A4192">
        <v>6</v>
      </c>
      <c r="B4192" t="s">
        <v>100</v>
      </c>
      <c r="C4192">
        <v>47</v>
      </c>
      <c r="D4192">
        <v>0.4541</v>
      </c>
      <c r="E4192">
        <v>1.2E-2</v>
      </c>
      <c r="F4192">
        <v>1440.4751000000001</v>
      </c>
      <c r="G4192">
        <v>1E-4</v>
      </c>
      <c r="H4192">
        <v>85</v>
      </c>
      <c r="I4192">
        <v>1</v>
      </c>
      <c r="J4192">
        <v>0</v>
      </c>
      <c r="K4192">
        <v>0</v>
      </c>
      <c r="L4192">
        <v>1</v>
      </c>
      <c r="M4192">
        <v>0</v>
      </c>
      <c r="N4192">
        <v>1</v>
      </c>
    </row>
    <row r="4193" spans="1:14" x14ac:dyDescent="0.25">
      <c r="A4193">
        <v>5</v>
      </c>
      <c r="B4193" t="s">
        <v>97</v>
      </c>
      <c r="C4193">
        <v>47</v>
      </c>
      <c r="D4193">
        <v>0.3256</v>
      </c>
      <c r="E4193">
        <v>7.9100000000000004E-3</v>
      </c>
      <c r="F4193">
        <v>1692.0918999999999</v>
      </c>
      <c r="G4193">
        <v>1E-4</v>
      </c>
      <c r="H4193">
        <v>85</v>
      </c>
      <c r="I4193">
        <v>1</v>
      </c>
      <c r="J4193">
        <v>0</v>
      </c>
      <c r="K4193">
        <v>0</v>
      </c>
      <c r="L4193">
        <v>0</v>
      </c>
      <c r="M4193">
        <v>0</v>
      </c>
      <c r="N4193">
        <v>1</v>
      </c>
    </row>
    <row r="4194" spans="1:14" x14ac:dyDescent="0.25">
      <c r="A4194">
        <v>4</v>
      </c>
      <c r="B4194" t="s">
        <v>48</v>
      </c>
      <c r="C4194">
        <v>47</v>
      </c>
      <c r="D4194">
        <v>-4.0000000000000002E-4</v>
      </c>
      <c r="E4194" s="1">
        <v>9.3889999999999994E-6</v>
      </c>
      <c r="F4194">
        <v>1788.0737999999999</v>
      </c>
      <c r="G4194">
        <v>1E-4</v>
      </c>
      <c r="H4194">
        <v>85</v>
      </c>
      <c r="I4194">
        <v>1</v>
      </c>
      <c r="J4194">
        <v>0</v>
      </c>
      <c r="K4194">
        <v>0</v>
      </c>
      <c r="L4194">
        <v>0</v>
      </c>
      <c r="M4194">
        <v>0</v>
      </c>
      <c r="N4194">
        <v>1</v>
      </c>
    </row>
    <row r="4195" spans="1:14" x14ac:dyDescent="0.25">
      <c r="A4195">
        <v>3</v>
      </c>
      <c r="B4195" t="s">
        <v>98</v>
      </c>
      <c r="C4195">
        <v>47</v>
      </c>
      <c r="D4195">
        <v>0.17269999999999999</v>
      </c>
      <c r="E4195">
        <v>4.0299999999999997E-3</v>
      </c>
      <c r="F4195">
        <v>1831.9214999999999</v>
      </c>
      <c r="G4195">
        <v>1E-4</v>
      </c>
      <c r="H4195">
        <v>85</v>
      </c>
      <c r="I4195">
        <v>1</v>
      </c>
      <c r="J4195">
        <v>0</v>
      </c>
      <c r="K4195">
        <v>0</v>
      </c>
      <c r="L4195">
        <v>0</v>
      </c>
      <c r="M4195">
        <v>0</v>
      </c>
      <c r="N4195">
        <v>1</v>
      </c>
    </row>
    <row r="4196" spans="1:14" x14ac:dyDescent="0.25">
      <c r="A4196">
        <v>2</v>
      </c>
      <c r="B4196" t="s">
        <v>104</v>
      </c>
      <c r="C4196">
        <v>47</v>
      </c>
      <c r="D4196">
        <v>0.1163</v>
      </c>
      <c r="E4196">
        <v>2.5200000000000001E-3</v>
      </c>
      <c r="F4196">
        <v>2126.6824000000001</v>
      </c>
      <c r="G4196">
        <v>1E-4</v>
      </c>
      <c r="H4196">
        <v>85</v>
      </c>
      <c r="I4196">
        <v>1</v>
      </c>
      <c r="J4196">
        <v>0</v>
      </c>
      <c r="K4196">
        <v>0</v>
      </c>
      <c r="L4196">
        <v>1</v>
      </c>
      <c r="M4196">
        <v>0</v>
      </c>
      <c r="N4196">
        <v>1</v>
      </c>
    </row>
    <row r="4197" spans="1:14" x14ac:dyDescent="0.25">
      <c r="A4197">
        <v>1</v>
      </c>
      <c r="B4197" t="s">
        <v>62</v>
      </c>
      <c r="C4197">
        <v>47</v>
      </c>
      <c r="D4197">
        <v>-0.96279999999999999</v>
      </c>
      <c r="E4197">
        <v>1.37E-2</v>
      </c>
      <c r="F4197">
        <v>4928.6088</v>
      </c>
      <c r="G4197">
        <v>1E-4</v>
      </c>
      <c r="H4197">
        <v>85</v>
      </c>
      <c r="I4197">
        <v>1</v>
      </c>
      <c r="J4197">
        <v>0</v>
      </c>
      <c r="K4197">
        <v>0</v>
      </c>
      <c r="L4197">
        <v>1</v>
      </c>
      <c r="M4197">
        <v>0</v>
      </c>
      <c r="N4197">
        <v>1</v>
      </c>
    </row>
    <row r="4198" spans="1:14" x14ac:dyDescent="0.25">
      <c r="A4198">
        <v>46</v>
      </c>
      <c r="B4198" s="2" t="s">
        <v>15</v>
      </c>
      <c r="C4198" s="2">
        <v>46</v>
      </c>
      <c r="D4198" s="2">
        <v>-0.2863</v>
      </c>
      <c r="E4198" s="2">
        <v>2.3099999999999999E-2</v>
      </c>
      <c r="F4198" s="2">
        <v>153.1961</v>
      </c>
      <c r="G4198" s="2">
        <v>1E-4</v>
      </c>
      <c r="H4198">
        <v>85</v>
      </c>
      <c r="I4198">
        <v>1</v>
      </c>
      <c r="J4198">
        <v>0</v>
      </c>
      <c r="K4198">
        <v>0</v>
      </c>
      <c r="L4198">
        <v>0</v>
      </c>
      <c r="M4198">
        <v>0</v>
      </c>
      <c r="N4198">
        <v>1</v>
      </c>
    </row>
    <row r="4199" spans="1:14" x14ac:dyDescent="0.25">
      <c r="A4199">
        <v>45</v>
      </c>
      <c r="B4199" t="s">
        <v>29</v>
      </c>
      <c r="C4199">
        <v>46</v>
      </c>
      <c r="D4199">
        <v>0.19189999999999999</v>
      </c>
      <c r="E4199">
        <v>1.4999999999999999E-2</v>
      </c>
      <c r="F4199">
        <v>163.73939999999999</v>
      </c>
      <c r="G4199">
        <v>1E-4</v>
      </c>
      <c r="H4199">
        <v>85</v>
      </c>
      <c r="I4199">
        <v>1</v>
      </c>
      <c r="J4199">
        <v>0</v>
      </c>
      <c r="K4199">
        <v>0</v>
      </c>
      <c r="L4199">
        <v>1</v>
      </c>
      <c r="M4199">
        <v>0</v>
      </c>
      <c r="N4199">
        <v>1</v>
      </c>
    </row>
    <row r="4200" spans="1:14" x14ac:dyDescent="0.25">
      <c r="A4200">
        <v>44</v>
      </c>
      <c r="B4200" t="s">
        <v>40</v>
      </c>
      <c r="C4200">
        <v>46</v>
      </c>
      <c r="D4200">
        <v>-7.3700000000000002E-2</v>
      </c>
      <c r="E4200">
        <v>5.2500000000000003E-3</v>
      </c>
      <c r="F4200">
        <v>196.8237</v>
      </c>
      <c r="G4200">
        <v>1E-4</v>
      </c>
      <c r="H4200">
        <v>85</v>
      </c>
      <c r="I4200">
        <v>1</v>
      </c>
      <c r="J4200">
        <v>0</v>
      </c>
      <c r="K4200">
        <v>0</v>
      </c>
      <c r="L4200">
        <v>1</v>
      </c>
      <c r="M4200">
        <v>0</v>
      </c>
      <c r="N4200">
        <v>1</v>
      </c>
    </row>
    <row r="4201" spans="1:14" x14ac:dyDescent="0.25">
      <c r="A4201">
        <v>43</v>
      </c>
      <c r="B4201" t="s">
        <v>99</v>
      </c>
      <c r="C4201">
        <v>46</v>
      </c>
      <c r="D4201">
        <v>0.28899999999999998</v>
      </c>
      <c r="E4201">
        <v>2.01E-2</v>
      </c>
      <c r="F4201">
        <v>206.58090000000001</v>
      </c>
      <c r="G4201">
        <v>1E-4</v>
      </c>
      <c r="H4201">
        <v>85</v>
      </c>
      <c r="I4201">
        <v>0</v>
      </c>
      <c r="J4201">
        <v>0</v>
      </c>
      <c r="K4201">
        <v>0</v>
      </c>
      <c r="L4201">
        <v>0</v>
      </c>
      <c r="M4201">
        <v>0</v>
      </c>
      <c r="N4201">
        <v>1</v>
      </c>
    </row>
    <row r="4202" spans="1:14" x14ac:dyDescent="0.25">
      <c r="A4202">
        <v>42</v>
      </c>
      <c r="B4202" t="s">
        <v>74</v>
      </c>
      <c r="C4202">
        <v>46</v>
      </c>
      <c r="D4202">
        <v>6.93E-2</v>
      </c>
      <c r="E4202">
        <v>4.81E-3</v>
      </c>
      <c r="F4202">
        <v>207.5933</v>
      </c>
      <c r="G4202">
        <v>1E-4</v>
      </c>
      <c r="H4202">
        <v>85</v>
      </c>
      <c r="I4202">
        <v>0</v>
      </c>
      <c r="J4202">
        <v>0</v>
      </c>
      <c r="K4202">
        <v>0</v>
      </c>
      <c r="L4202">
        <v>0</v>
      </c>
      <c r="M4202">
        <v>0</v>
      </c>
      <c r="N4202">
        <v>1</v>
      </c>
    </row>
    <row r="4203" spans="1:14" x14ac:dyDescent="0.25">
      <c r="A4203">
        <v>41</v>
      </c>
      <c r="B4203" t="s">
        <v>12</v>
      </c>
      <c r="C4203">
        <v>46</v>
      </c>
      <c r="D4203">
        <v>-0.55400000000000005</v>
      </c>
      <c r="E4203">
        <v>3.7400000000000003E-2</v>
      </c>
      <c r="F4203">
        <v>218.80430000000001</v>
      </c>
      <c r="G4203">
        <v>1E-4</v>
      </c>
      <c r="H4203">
        <v>85</v>
      </c>
      <c r="I4203">
        <v>1</v>
      </c>
      <c r="J4203">
        <v>0</v>
      </c>
      <c r="K4203">
        <v>0</v>
      </c>
      <c r="L4203">
        <v>0</v>
      </c>
      <c r="M4203">
        <v>0</v>
      </c>
      <c r="N4203">
        <v>1</v>
      </c>
    </row>
    <row r="4204" spans="1:14" x14ac:dyDescent="0.25">
      <c r="A4204">
        <v>40</v>
      </c>
      <c r="B4204" t="s">
        <v>10</v>
      </c>
      <c r="C4204">
        <v>46</v>
      </c>
      <c r="D4204">
        <v>-4.8899999999999999E-2</v>
      </c>
      <c r="E4204">
        <v>3.2200000000000002E-3</v>
      </c>
      <c r="F4204">
        <v>230.3734</v>
      </c>
      <c r="G4204">
        <v>1E-4</v>
      </c>
      <c r="H4204">
        <v>85</v>
      </c>
      <c r="I4204">
        <v>0</v>
      </c>
      <c r="J4204">
        <v>0</v>
      </c>
      <c r="K4204">
        <v>0</v>
      </c>
      <c r="L4204">
        <v>0</v>
      </c>
      <c r="M4204">
        <v>0</v>
      </c>
      <c r="N4204">
        <v>1</v>
      </c>
    </row>
    <row r="4205" spans="1:14" x14ac:dyDescent="0.25">
      <c r="A4205">
        <v>39</v>
      </c>
      <c r="B4205" t="s">
        <v>21</v>
      </c>
      <c r="C4205">
        <v>46</v>
      </c>
      <c r="D4205">
        <v>4.58E-2</v>
      </c>
      <c r="E4205">
        <v>2.98E-3</v>
      </c>
      <c r="F4205">
        <v>235.6626</v>
      </c>
      <c r="G4205">
        <v>1E-4</v>
      </c>
      <c r="H4205">
        <v>85</v>
      </c>
      <c r="I4205">
        <v>0</v>
      </c>
      <c r="J4205">
        <v>0</v>
      </c>
      <c r="K4205">
        <v>0</v>
      </c>
      <c r="L4205">
        <v>0</v>
      </c>
      <c r="M4205">
        <v>0</v>
      </c>
      <c r="N4205">
        <v>1</v>
      </c>
    </row>
    <row r="4206" spans="1:14" x14ac:dyDescent="0.25">
      <c r="A4206">
        <v>38</v>
      </c>
      <c r="B4206" t="s">
        <v>76</v>
      </c>
      <c r="C4206">
        <v>46</v>
      </c>
      <c r="D4206">
        <v>-2.4500000000000001E-2</v>
      </c>
      <c r="E4206">
        <v>1.5E-3</v>
      </c>
      <c r="F4206">
        <v>266.27620000000002</v>
      </c>
      <c r="G4206">
        <v>1E-4</v>
      </c>
      <c r="H4206">
        <v>85</v>
      </c>
      <c r="I4206">
        <v>0</v>
      </c>
      <c r="J4206">
        <v>0</v>
      </c>
      <c r="K4206">
        <v>0</v>
      </c>
      <c r="L4206">
        <v>0</v>
      </c>
      <c r="M4206">
        <v>0</v>
      </c>
      <c r="N4206">
        <v>1</v>
      </c>
    </row>
    <row r="4207" spans="1:14" x14ac:dyDescent="0.25">
      <c r="A4207">
        <v>37</v>
      </c>
      <c r="B4207" t="s">
        <v>13</v>
      </c>
      <c r="C4207">
        <v>46</v>
      </c>
      <c r="D4207">
        <v>1.9245000000000001</v>
      </c>
      <c r="E4207">
        <v>0.1162</v>
      </c>
      <c r="F4207">
        <v>274.16410000000002</v>
      </c>
      <c r="G4207">
        <v>1E-4</v>
      </c>
      <c r="H4207">
        <v>85</v>
      </c>
      <c r="I4207">
        <v>0</v>
      </c>
      <c r="J4207">
        <v>0</v>
      </c>
      <c r="K4207">
        <v>0</v>
      </c>
      <c r="L4207">
        <v>0</v>
      </c>
      <c r="M4207">
        <v>0</v>
      </c>
      <c r="N4207">
        <v>1</v>
      </c>
    </row>
    <row r="4208" spans="1:14" x14ac:dyDescent="0.25">
      <c r="A4208">
        <v>36</v>
      </c>
      <c r="B4208" t="s">
        <v>33</v>
      </c>
      <c r="C4208">
        <v>46</v>
      </c>
      <c r="D4208">
        <v>0.26579999999999998</v>
      </c>
      <c r="E4208">
        <v>1.6E-2</v>
      </c>
      <c r="F4208">
        <v>276.74770000000001</v>
      </c>
      <c r="G4208">
        <v>1E-4</v>
      </c>
      <c r="H4208">
        <v>85</v>
      </c>
      <c r="I4208">
        <v>0</v>
      </c>
      <c r="J4208">
        <v>0</v>
      </c>
      <c r="K4208">
        <v>0</v>
      </c>
      <c r="L4208">
        <v>0</v>
      </c>
      <c r="M4208">
        <v>0</v>
      </c>
      <c r="N4208">
        <v>1</v>
      </c>
    </row>
    <row r="4209" spans="1:14" x14ac:dyDescent="0.25">
      <c r="A4209">
        <v>35</v>
      </c>
      <c r="B4209" t="s">
        <v>71</v>
      </c>
      <c r="C4209">
        <v>46</v>
      </c>
      <c r="D4209">
        <v>-0.37009999999999998</v>
      </c>
      <c r="E4209">
        <v>2.1999999999999999E-2</v>
      </c>
      <c r="F4209">
        <v>282.7158</v>
      </c>
      <c r="G4209">
        <v>1E-4</v>
      </c>
      <c r="H4209">
        <v>85</v>
      </c>
      <c r="I4209">
        <v>0</v>
      </c>
      <c r="J4209">
        <v>0</v>
      </c>
      <c r="K4209">
        <v>0</v>
      </c>
      <c r="L4209">
        <v>0</v>
      </c>
      <c r="M4209">
        <v>0</v>
      </c>
      <c r="N4209">
        <v>1</v>
      </c>
    </row>
    <row r="4210" spans="1:14" x14ac:dyDescent="0.25">
      <c r="A4210">
        <v>34</v>
      </c>
      <c r="B4210" t="s">
        <v>9</v>
      </c>
      <c r="C4210">
        <v>46</v>
      </c>
      <c r="D4210">
        <v>9.7699999999999995E-2</v>
      </c>
      <c r="E4210">
        <v>5.7499999999999999E-3</v>
      </c>
      <c r="F4210">
        <v>288.52870000000001</v>
      </c>
      <c r="G4210">
        <v>1E-4</v>
      </c>
      <c r="H4210">
        <v>85</v>
      </c>
      <c r="I4210">
        <v>1</v>
      </c>
      <c r="J4210">
        <v>0</v>
      </c>
      <c r="K4210">
        <v>0</v>
      </c>
      <c r="L4210">
        <v>1</v>
      </c>
      <c r="M4210">
        <v>0</v>
      </c>
      <c r="N4210">
        <v>1</v>
      </c>
    </row>
    <row r="4211" spans="1:14" x14ac:dyDescent="0.25">
      <c r="A4211">
        <v>33</v>
      </c>
      <c r="B4211" t="s">
        <v>18</v>
      </c>
      <c r="C4211">
        <v>46</v>
      </c>
      <c r="D4211">
        <v>9.35E-2</v>
      </c>
      <c r="E4211">
        <v>5.0200000000000002E-3</v>
      </c>
      <c r="F4211">
        <v>346.33350000000002</v>
      </c>
      <c r="G4211">
        <v>1E-4</v>
      </c>
      <c r="H4211">
        <v>85</v>
      </c>
      <c r="I4211">
        <v>1</v>
      </c>
      <c r="J4211">
        <v>0</v>
      </c>
      <c r="K4211">
        <v>0</v>
      </c>
      <c r="L4211">
        <v>1</v>
      </c>
      <c r="M4211">
        <v>0</v>
      </c>
      <c r="N4211">
        <v>1</v>
      </c>
    </row>
    <row r="4212" spans="1:14" x14ac:dyDescent="0.25">
      <c r="A4212">
        <v>32</v>
      </c>
      <c r="B4212" t="s">
        <v>109</v>
      </c>
      <c r="C4212">
        <v>46</v>
      </c>
      <c r="D4212">
        <v>0.34860000000000002</v>
      </c>
      <c r="E4212">
        <v>1.8700000000000001E-2</v>
      </c>
      <c r="F4212">
        <v>346.97640000000001</v>
      </c>
      <c r="G4212">
        <v>1E-4</v>
      </c>
      <c r="H4212">
        <v>85</v>
      </c>
      <c r="I4212">
        <v>1</v>
      </c>
      <c r="J4212">
        <v>0</v>
      </c>
      <c r="K4212">
        <v>0</v>
      </c>
      <c r="L4212">
        <v>1</v>
      </c>
      <c r="M4212">
        <v>0</v>
      </c>
      <c r="N4212">
        <v>1</v>
      </c>
    </row>
    <row r="4213" spans="1:14" x14ac:dyDescent="0.25">
      <c r="A4213">
        <v>31</v>
      </c>
      <c r="B4213" t="s">
        <v>79</v>
      </c>
      <c r="C4213">
        <v>46</v>
      </c>
      <c r="D4213">
        <v>-0.24759999999999999</v>
      </c>
      <c r="E4213">
        <v>1.3100000000000001E-2</v>
      </c>
      <c r="F4213">
        <v>355.97160000000002</v>
      </c>
      <c r="G4213">
        <v>1E-4</v>
      </c>
      <c r="H4213">
        <v>85</v>
      </c>
      <c r="I4213">
        <v>0</v>
      </c>
      <c r="J4213">
        <v>0</v>
      </c>
      <c r="K4213">
        <v>0</v>
      </c>
      <c r="L4213">
        <v>0</v>
      </c>
      <c r="M4213">
        <v>0</v>
      </c>
      <c r="N4213">
        <v>1</v>
      </c>
    </row>
    <row r="4214" spans="1:14" x14ac:dyDescent="0.25">
      <c r="A4214">
        <v>30</v>
      </c>
      <c r="B4214" t="s">
        <v>68</v>
      </c>
      <c r="C4214">
        <v>46</v>
      </c>
      <c r="D4214">
        <v>3.4601999999999999</v>
      </c>
      <c r="E4214">
        <v>0.18240000000000001</v>
      </c>
      <c r="F4214">
        <v>360.02589999999998</v>
      </c>
      <c r="G4214">
        <v>1E-4</v>
      </c>
      <c r="H4214">
        <v>85</v>
      </c>
      <c r="I4214">
        <v>1</v>
      </c>
      <c r="J4214">
        <v>0</v>
      </c>
      <c r="K4214">
        <v>0</v>
      </c>
      <c r="L4214">
        <v>1</v>
      </c>
      <c r="M4214">
        <v>0</v>
      </c>
      <c r="N4214">
        <v>1</v>
      </c>
    </row>
    <row r="4215" spans="1:14" x14ac:dyDescent="0.25">
      <c r="A4215">
        <v>29</v>
      </c>
      <c r="B4215" t="s">
        <v>65</v>
      </c>
      <c r="C4215">
        <v>46</v>
      </c>
      <c r="D4215">
        <v>-0.33650000000000002</v>
      </c>
      <c r="E4215">
        <v>1.77E-2</v>
      </c>
      <c r="F4215">
        <v>361.25869999999998</v>
      </c>
      <c r="G4215">
        <v>1E-4</v>
      </c>
      <c r="H4215">
        <v>85</v>
      </c>
      <c r="I4215">
        <v>0</v>
      </c>
      <c r="J4215">
        <v>0</v>
      </c>
      <c r="K4215">
        <v>0</v>
      </c>
      <c r="L4215">
        <v>0</v>
      </c>
      <c r="M4215">
        <v>0</v>
      </c>
      <c r="N4215">
        <v>1</v>
      </c>
    </row>
    <row r="4216" spans="1:14" x14ac:dyDescent="0.25">
      <c r="A4216">
        <v>28</v>
      </c>
      <c r="B4216" t="s">
        <v>7</v>
      </c>
      <c r="C4216">
        <v>46</v>
      </c>
      <c r="D4216">
        <v>-4.4804000000000004</v>
      </c>
      <c r="E4216">
        <v>0.22670000000000001</v>
      </c>
      <c r="F4216">
        <v>390.50029999999998</v>
      </c>
      <c r="G4216">
        <v>1E-4</v>
      </c>
      <c r="H4216">
        <v>85</v>
      </c>
      <c r="I4216">
        <v>0</v>
      </c>
      <c r="J4216">
        <v>0</v>
      </c>
      <c r="K4216">
        <v>0</v>
      </c>
      <c r="L4216">
        <v>0</v>
      </c>
      <c r="M4216">
        <v>0</v>
      </c>
      <c r="N4216">
        <v>1</v>
      </c>
    </row>
    <row r="4217" spans="1:14" x14ac:dyDescent="0.25">
      <c r="A4217">
        <v>27</v>
      </c>
      <c r="B4217" t="s">
        <v>59</v>
      </c>
      <c r="C4217">
        <v>46</v>
      </c>
      <c r="D4217">
        <v>-3.1399999999999997E-2</v>
      </c>
      <c r="E4217">
        <v>1.58E-3</v>
      </c>
      <c r="F4217">
        <v>393.58690000000001</v>
      </c>
      <c r="G4217">
        <v>1E-4</v>
      </c>
      <c r="H4217">
        <v>85</v>
      </c>
      <c r="I4217">
        <v>0</v>
      </c>
      <c r="J4217">
        <v>0</v>
      </c>
      <c r="K4217">
        <v>0</v>
      </c>
      <c r="L4217">
        <v>0</v>
      </c>
      <c r="M4217">
        <v>0</v>
      </c>
      <c r="N4217">
        <v>1</v>
      </c>
    </row>
    <row r="4218" spans="1:14" x14ac:dyDescent="0.25">
      <c r="A4218">
        <v>26</v>
      </c>
      <c r="B4218" t="s">
        <v>1</v>
      </c>
      <c r="C4218">
        <v>46</v>
      </c>
      <c r="D4218">
        <v>-0.29420000000000002</v>
      </c>
      <c r="E4218">
        <v>1.4500000000000001E-2</v>
      </c>
      <c r="F4218">
        <v>411.6995</v>
      </c>
      <c r="G4218">
        <v>1E-4</v>
      </c>
      <c r="H4218">
        <v>85</v>
      </c>
      <c r="I4218">
        <v>0</v>
      </c>
      <c r="J4218">
        <v>0</v>
      </c>
      <c r="K4218">
        <v>0</v>
      </c>
      <c r="L4218">
        <v>0</v>
      </c>
      <c r="M4218">
        <v>0</v>
      </c>
      <c r="N4218">
        <v>1</v>
      </c>
    </row>
    <row r="4219" spans="1:14" x14ac:dyDescent="0.25">
      <c r="A4219">
        <v>25</v>
      </c>
      <c r="B4219" t="s">
        <v>55</v>
      </c>
      <c r="C4219">
        <v>46</v>
      </c>
      <c r="D4219">
        <v>0.87380000000000002</v>
      </c>
      <c r="E4219">
        <v>4.1700000000000001E-2</v>
      </c>
      <c r="F4219">
        <v>439.97609999999997</v>
      </c>
      <c r="G4219">
        <v>1E-4</v>
      </c>
      <c r="H4219">
        <v>85</v>
      </c>
      <c r="I4219">
        <v>0</v>
      </c>
      <c r="J4219">
        <v>0</v>
      </c>
      <c r="K4219">
        <v>0</v>
      </c>
      <c r="L4219">
        <v>0</v>
      </c>
      <c r="M4219">
        <v>0</v>
      </c>
      <c r="N4219">
        <v>1</v>
      </c>
    </row>
    <row r="4220" spans="1:14" x14ac:dyDescent="0.25">
      <c r="A4220">
        <v>24</v>
      </c>
      <c r="B4220" t="s">
        <v>39</v>
      </c>
      <c r="C4220">
        <v>46</v>
      </c>
      <c r="D4220">
        <v>-2.35E-2</v>
      </c>
      <c r="E4220">
        <v>1.1199999999999999E-3</v>
      </c>
      <c r="F4220">
        <v>443.06920000000002</v>
      </c>
      <c r="G4220">
        <v>1E-4</v>
      </c>
      <c r="H4220">
        <v>85</v>
      </c>
      <c r="I4220">
        <v>1</v>
      </c>
      <c r="J4220">
        <v>0</v>
      </c>
      <c r="K4220">
        <v>1</v>
      </c>
      <c r="L4220">
        <v>1</v>
      </c>
      <c r="M4220">
        <v>0</v>
      </c>
      <c r="N4220">
        <v>1</v>
      </c>
    </row>
    <row r="4221" spans="1:14" x14ac:dyDescent="0.25">
      <c r="A4221">
        <v>23</v>
      </c>
      <c r="B4221" t="s">
        <v>110</v>
      </c>
      <c r="C4221">
        <v>46</v>
      </c>
      <c r="D4221">
        <v>-0.1013</v>
      </c>
      <c r="E4221">
        <v>4.7299999999999998E-3</v>
      </c>
      <c r="F4221">
        <v>458.30239999999998</v>
      </c>
      <c r="G4221">
        <v>1E-4</v>
      </c>
      <c r="H4221">
        <v>85</v>
      </c>
      <c r="I4221">
        <v>0</v>
      </c>
      <c r="J4221">
        <v>0</v>
      </c>
      <c r="K4221">
        <v>0</v>
      </c>
      <c r="L4221">
        <v>0</v>
      </c>
      <c r="M4221">
        <v>0</v>
      </c>
      <c r="N4221">
        <v>1</v>
      </c>
    </row>
    <row r="4222" spans="1:14" x14ac:dyDescent="0.25">
      <c r="A4222">
        <v>22</v>
      </c>
      <c r="B4222" t="s">
        <v>63</v>
      </c>
      <c r="C4222">
        <v>46</v>
      </c>
      <c r="D4222">
        <v>8.0199999999999994E-2</v>
      </c>
      <c r="E4222">
        <v>3.7100000000000002E-3</v>
      </c>
      <c r="F4222">
        <v>466.5224</v>
      </c>
      <c r="G4222">
        <v>1E-4</v>
      </c>
      <c r="H4222">
        <v>85</v>
      </c>
      <c r="I4222">
        <v>0</v>
      </c>
      <c r="J4222">
        <v>0</v>
      </c>
      <c r="K4222">
        <v>0</v>
      </c>
      <c r="L4222">
        <v>0</v>
      </c>
      <c r="M4222">
        <v>0</v>
      </c>
      <c r="N4222">
        <v>1</v>
      </c>
    </row>
    <row r="4223" spans="1:14" x14ac:dyDescent="0.25">
      <c r="A4223">
        <v>21</v>
      </c>
      <c r="B4223" t="s">
        <v>47</v>
      </c>
      <c r="C4223">
        <v>46</v>
      </c>
      <c r="D4223">
        <v>3.1100000000000002E-4</v>
      </c>
      <c r="E4223">
        <v>1.4E-5</v>
      </c>
      <c r="F4223">
        <v>468.14569999999998</v>
      </c>
      <c r="G4223">
        <v>1E-4</v>
      </c>
      <c r="H4223">
        <v>85</v>
      </c>
      <c r="I4223">
        <v>0</v>
      </c>
      <c r="J4223">
        <v>0</v>
      </c>
      <c r="K4223">
        <v>0</v>
      </c>
      <c r="L4223">
        <v>0</v>
      </c>
      <c r="M4223">
        <v>0</v>
      </c>
      <c r="N4223">
        <v>1</v>
      </c>
    </row>
    <row r="4224" spans="1:14" x14ac:dyDescent="0.25">
      <c r="A4224">
        <v>20</v>
      </c>
      <c r="B4224" t="s">
        <v>103</v>
      </c>
      <c r="C4224">
        <v>46</v>
      </c>
      <c r="D4224">
        <v>0.34670000000000001</v>
      </c>
      <c r="E4224">
        <v>1.6E-2</v>
      </c>
      <c r="F4224">
        <v>469.423</v>
      </c>
      <c r="G4224">
        <v>1E-4</v>
      </c>
      <c r="H4224">
        <v>85</v>
      </c>
      <c r="I4224">
        <v>0</v>
      </c>
      <c r="J4224">
        <v>0</v>
      </c>
      <c r="K4224">
        <v>0</v>
      </c>
      <c r="L4224">
        <v>0</v>
      </c>
      <c r="M4224">
        <v>0</v>
      </c>
      <c r="N4224">
        <v>1</v>
      </c>
    </row>
    <row r="4225" spans="1:14" x14ac:dyDescent="0.25">
      <c r="A4225">
        <v>19</v>
      </c>
      <c r="B4225" t="s">
        <v>8</v>
      </c>
      <c r="C4225">
        <v>46</v>
      </c>
      <c r="D4225">
        <v>0.189</v>
      </c>
      <c r="E4225">
        <v>8.6E-3</v>
      </c>
      <c r="F4225">
        <v>482.3295</v>
      </c>
      <c r="G4225">
        <v>1E-4</v>
      </c>
      <c r="H4225">
        <v>85</v>
      </c>
      <c r="I4225">
        <v>0</v>
      </c>
      <c r="J4225">
        <v>0</v>
      </c>
      <c r="K4225">
        <v>0</v>
      </c>
      <c r="L4225">
        <v>0</v>
      </c>
      <c r="M4225">
        <v>0</v>
      </c>
      <c r="N4225">
        <v>1</v>
      </c>
    </row>
    <row r="4226" spans="1:14" x14ac:dyDescent="0.25">
      <c r="A4226">
        <v>18</v>
      </c>
      <c r="B4226" t="s">
        <v>70</v>
      </c>
      <c r="C4226">
        <v>46</v>
      </c>
      <c r="D4226">
        <v>0.1704</v>
      </c>
      <c r="E4226">
        <v>7.4099999999999999E-3</v>
      </c>
      <c r="F4226">
        <v>527.9769</v>
      </c>
      <c r="G4226">
        <v>1E-4</v>
      </c>
      <c r="H4226">
        <v>85</v>
      </c>
      <c r="I4226">
        <v>0</v>
      </c>
      <c r="J4226">
        <v>0</v>
      </c>
      <c r="K4226">
        <v>0</v>
      </c>
      <c r="L4226">
        <v>0</v>
      </c>
      <c r="M4226">
        <v>0</v>
      </c>
      <c r="N4226">
        <v>1</v>
      </c>
    </row>
    <row r="4227" spans="1:14" x14ac:dyDescent="0.25">
      <c r="A4227">
        <v>17</v>
      </c>
      <c r="B4227" t="s">
        <v>94</v>
      </c>
      <c r="C4227">
        <v>46</v>
      </c>
      <c r="D4227">
        <v>0.21260000000000001</v>
      </c>
      <c r="E4227">
        <v>9.2300000000000004E-3</v>
      </c>
      <c r="F4227">
        <v>530.72439999999995</v>
      </c>
      <c r="G4227">
        <v>1E-4</v>
      </c>
      <c r="H4227">
        <v>85</v>
      </c>
      <c r="I4227">
        <v>0</v>
      </c>
      <c r="J4227">
        <v>0</v>
      </c>
      <c r="K4227">
        <v>0</v>
      </c>
      <c r="L4227">
        <v>0</v>
      </c>
      <c r="M4227">
        <v>0</v>
      </c>
      <c r="N4227">
        <v>1</v>
      </c>
    </row>
    <row r="4228" spans="1:14" x14ac:dyDescent="0.25">
      <c r="A4228">
        <v>16</v>
      </c>
      <c r="B4228" t="s">
        <v>101</v>
      </c>
      <c r="C4228">
        <v>46</v>
      </c>
      <c r="D4228">
        <v>9.6699999999999994E-2</v>
      </c>
      <c r="E4228">
        <v>3.9399999999999999E-3</v>
      </c>
      <c r="F4228">
        <v>601.09569999999997</v>
      </c>
      <c r="G4228">
        <v>1E-4</v>
      </c>
      <c r="H4228">
        <v>85</v>
      </c>
      <c r="I4228">
        <v>1</v>
      </c>
      <c r="J4228">
        <v>0</v>
      </c>
      <c r="K4228">
        <v>0</v>
      </c>
      <c r="L4228">
        <v>0</v>
      </c>
      <c r="M4228">
        <v>0</v>
      </c>
      <c r="N4228">
        <v>1</v>
      </c>
    </row>
    <row r="4229" spans="1:14" x14ac:dyDescent="0.25">
      <c r="A4229">
        <v>15</v>
      </c>
      <c r="B4229" t="s">
        <v>26</v>
      </c>
      <c r="C4229">
        <v>46</v>
      </c>
      <c r="D4229">
        <v>5.6599999999999998E-2</v>
      </c>
      <c r="E4229">
        <v>2.2899999999999999E-3</v>
      </c>
      <c r="F4229">
        <v>611.19240000000002</v>
      </c>
      <c r="G4229">
        <v>1E-4</v>
      </c>
      <c r="H4229">
        <v>85</v>
      </c>
      <c r="I4229">
        <v>0</v>
      </c>
      <c r="J4229">
        <v>0</v>
      </c>
      <c r="K4229">
        <v>0</v>
      </c>
      <c r="L4229">
        <v>0</v>
      </c>
      <c r="M4229">
        <v>0</v>
      </c>
      <c r="N4229">
        <v>1</v>
      </c>
    </row>
    <row r="4230" spans="1:14" x14ac:dyDescent="0.25">
      <c r="A4230">
        <v>14</v>
      </c>
      <c r="B4230" t="s">
        <v>50</v>
      </c>
      <c r="C4230">
        <v>46</v>
      </c>
      <c r="D4230">
        <v>-1.2500000000000001E-2</v>
      </c>
      <c r="E4230">
        <v>5.0299999999999997E-4</v>
      </c>
      <c r="F4230">
        <v>615.7835</v>
      </c>
      <c r="G4230">
        <v>1E-4</v>
      </c>
      <c r="H4230">
        <v>85</v>
      </c>
      <c r="I4230">
        <v>0</v>
      </c>
      <c r="J4230">
        <v>0</v>
      </c>
      <c r="K4230">
        <v>0</v>
      </c>
      <c r="L4230">
        <v>0</v>
      </c>
      <c r="M4230">
        <v>0</v>
      </c>
      <c r="N4230">
        <v>1</v>
      </c>
    </row>
    <row r="4231" spans="1:14" x14ac:dyDescent="0.25">
      <c r="A4231">
        <v>13</v>
      </c>
      <c r="B4231" t="s">
        <v>0</v>
      </c>
      <c r="C4231">
        <v>46</v>
      </c>
      <c r="D4231">
        <v>1.0469999999999999</v>
      </c>
      <c r="E4231">
        <v>3.9300000000000002E-2</v>
      </c>
      <c r="F4231">
        <v>711.31060000000002</v>
      </c>
      <c r="G4231">
        <v>1E-4</v>
      </c>
      <c r="H4231">
        <v>85</v>
      </c>
      <c r="I4231">
        <v>1</v>
      </c>
      <c r="J4231">
        <v>0</v>
      </c>
      <c r="K4231">
        <v>0</v>
      </c>
      <c r="L4231">
        <v>1</v>
      </c>
      <c r="M4231">
        <v>0</v>
      </c>
      <c r="N4231">
        <v>1</v>
      </c>
    </row>
    <row r="4232" spans="1:14" x14ac:dyDescent="0.25">
      <c r="A4232">
        <v>12</v>
      </c>
      <c r="B4232" t="s">
        <v>89</v>
      </c>
      <c r="C4232">
        <v>46</v>
      </c>
      <c r="D4232">
        <v>-0.307</v>
      </c>
      <c r="E4232">
        <v>1.14E-2</v>
      </c>
      <c r="F4232">
        <v>731.02160000000003</v>
      </c>
      <c r="G4232">
        <v>1E-4</v>
      </c>
      <c r="H4232">
        <v>85</v>
      </c>
      <c r="I4232">
        <v>1</v>
      </c>
      <c r="J4232">
        <v>0</v>
      </c>
      <c r="K4232">
        <v>0</v>
      </c>
      <c r="L4232">
        <v>1</v>
      </c>
      <c r="M4232">
        <v>0</v>
      </c>
      <c r="N4232">
        <v>1</v>
      </c>
    </row>
    <row r="4233" spans="1:14" x14ac:dyDescent="0.25">
      <c r="A4233">
        <v>11</v>
      </c>
      <c r="B4233" t="s">
        <v>52</v>
      </c>
      <c r="C4233">
        <v>46</v>
      </c>
      <c r="D4233">
        <v>-0.06</v>
      </c>
      <c r="E4233">
        <v>1.98E-3</v>
      </c>
      <c r="F4233">
        <v>914.55589999999995</v>
      </c>
      <c r="G4233">
        <v>1E-4</v>
      </c>
      <c r="H4233">
        <v>85</v>
      </c>
      <c r="I4233">
        <v>1</v>
      </c>
      <c r="J4233">
        <v>0</v>
      </c>
      <c r="K4233">
        <v>0</v>
      </c>
      <c r="L4233">
        <v>1</v>
      </c>
      <c r="M4233">
        <v>0</v>
      </c>
      <c r="N4233">
        <v>1</v>
      </c>
    </row>
    <row r="4234" spans="1:14" x14ac:dyDescent="0.25">
      <c r="A4234">
        <v>10</v>
      </c>
      <c r="B4234" t="s">
        <v>57</v>
      </c>
      <c r="C4234">
        <v>46</v>
      </c>
      <c r="D4234">
        <v>-2.7376</v>
      </c>
      <c r="E4234">
        <v>8.4500000000000006E-2</v>
      </c>
      <c r="F4234">
        <v>1050.2085999999999</v>
      </c>
      <c r="G4234">
        <v>1E-4</v>
      </c>
      <c r="H4234">
        <v>85</v>
      </c>
      <c r="I4234">
        <v>1</v>
      </c>
      <c r="J4234">
        <v>0</v>
      </c>
      <c r="K4234">
        <v>0</v>
      </c>
      <c r="L4234">
        <v>0</v>
      </c>
      <c r="M4234">
        <v>0</v>
      </c>
      <c r="N4234">
        <v>1</v>
      </c>
    </row>
    <row r="4235" spans="1:14" x14ac:dyDescent="0.25">
      <c r="A4235">
        <v>9</v>
      </c>
      <c r="B4235" t="s">
        <v>105</v>
      </c>
      <c r="C4235">
        <v>46</v>
      </c>
      <c r="D4235">
        <v>0.3579</v>
      </c>
      <c r="E4235">
        <v>1.0800000000000001E-2</v>
      </c>
      <c r="F4235">
        <v>1103.2652</v>
      </c>
      <c r="G4235">
        <v>1E-4</v>
      </c>
      <c r="H4235">
        <v>85</v>
      </c>
      <c r="I4235">
        <v>1</v>
      </c>
      <c r="J4235">
        <v>0</v>
      </c>
      <c r="K4235">
        <v>0</v>
      </c>
      <c r="L4235">
        <v>1</v>
      </c>
      <c r="M4235">
        <v>0</v>
      </c>
      <c r="N4235">
        <v>1</v>
      </c>
    </row>
    <row r="4236" spans="1:14" x14ac:dyDescent="0.25">
      <c r="A4236">
        <v>8</v>
      </c>
      <c r="B4236" t="s">
        <v>22</v>
      </c>
      <c r="C4236">
        <v>46</v>
      </c>
      <c r="D4236">
        <v>5.57E-2</v>
      </c>
      <c r="E4236">
        <v>1.65E-3</v>
      </c>
      <c r="F4236">
        <v>1132.8489</v>
      </c>
      <c r="G4236">
        <v>1E-4</v>
      </c>
      <c r="H4236">
        <v>85</v>
      </c>
      <c r="I4236">
        <v>1</v>
      </c>
      <c r="J4236">
        <v>0</v>
      </c>
      <c r="K4236">
        <v>0</v>
      </c>
      <c r="L4236">
        <v>1</v>
      </c>
      <c r="M4236">
        <v>0</v>
      </c>
      <c r="N4236">
        <v>1</v>
      </c>
    </row>
    <row r="4237" spans="1:14" x14ac:dyDescent="0.25">
      <c r="A4237">
        <v>7</v>
      </c>
      <c r="B4237" t="s">
        <v>25</v>
      </c>
      <c r="C4237">
        <v>46</v>
      </c>
      <c r="D4237">
        <v>-6.0800000000000003E-3</v>
      </c>
      <c r="E4237">
        <v>1.7000000000000001E-4</v>
      </c>
      <c r="F4237">
        <v>1271.4955</v>
      </c>
      <c r="G4237">
        <v>1E-4</v>
      </c>
      <c r="H4237">
        <v>85</v>
      </c>
      <c r="I4237">
        <v>1</v>
      </c>
      <c r="J4237">
        <v>0</v>
      </c>
      <c r="K4237">
        <v>0</v>
      </c>
      <c r="L4237">
        <v>1</v>
      </c>
      <c r="M4237">
        <v>0</v>
      </c>
      <c r="N4237">
        <v>1</v>
      </c>
    </row>
    <row r="4238" spans="1:14" x14ac:dyDescent="0.25">
      <c r="A4238">
        <v>6</v>
      </c>
      <c r="B4238" t="s">
        <v>100</v>
      </c>
      <c r="C4238">
        <v>46</v>
      </c>
      <c r="D4238">
        <v>0.45469999999999999</v>
      </c>
      <c r="E4238">
        <v>1.2E-2</v>
      </c>
      <c r="F4238">
        <v>1446.0802000000001</v>
      </c>
      <c r="G4238">
        <v>1E-4</v>
      </c>
      <c r="H4238">
        <v>85</v>
      </c>
      <c r="I4238">
        <v>1</v>
      </c>
      <c r="J4238">
        <v>0</v>
      </c>
      <c r="K4238">
        <v>0</v>
      </c>
      <c r="L4238">
        <v>1</v>
      </c>
      <c r="M4238">
        <v>0</v>
      </c>
      <c r="N4238">
        <v>1</v>
      </c>
    </row>
    <row r="4239" spans="1:14" x14ac:dyDescent="0.25">
      <c r="A4239">
        <v>5</v>
      </c>
      <c r="B4239" t="s">
        <v>97</v>
      </c>
      <c r="C4239">
        <v>46</v>
      </c>
      <c r="D4239">
        <v>0.32669999999999999</v>
      </c>
      <c r="E4239">
        <v>7.9100000000000004E-3</v>
      </c>
      <c r="F4239">
        <v>1705.6554000000001</v>
      </c>
      <c r="G4239">
        <v>1E-4</v>
      </c>
      <c r="H4239">
        <v>85</v>
      </c>
      <c r="I4239">
        <v>1</v>
      </c>
      <c r="J4239">
        <v>0</v>
      </c>
      <c r="K4239">
        <v>0</v>
      </c>
      <c r="L4239">
        <v>1</v>
      </c>
      <c r="M4239">
        <v>0</v>
      </c>
      <c r="N4239">
        <v>1</v>
      </c>
    </row>
    <row r="4240" spans="1:14" x14ac:dyDescent="0.25">
      <c r="A4240">
        <v>4</v>
      </c>
      <c r="B4240" t="s">
        <v>98</v>
      </c>
      <c r="C4240">
        <v>46</v>
      </c>
      <c r="D4240">
        <v>0.17299999999999999</v>
      </c>
      <c r="E4240">
        <v>4.0299999999999997E-3</v>
      </c>
      <c r="F4240">
        <v>1839.6141</v>
      </c>
      <c r="G4240">
        <v>1E-4</v>
      </c>
      <c r="H4240">
        <v>85</v>
      </c>
      <c r="I4240">
        <v>0</v>
      </c>
      <c r="J4240">
        <v>0</v>
      </c>
      <c r="K4240">
        <v>0</v>
      </c>
      <c r="L4240">
        <v>0</v>
      </c>
      <c r="M4240">
        <v>0</v>
      </c>
      <c r="N4240">
        <v>1</v>
      </c>
    </row>
    <row r="4241" spans="1:14" x14ac:dyDescent="0.25">
      <c r="A4241">
        <v>3</v>
      </c>
      <c r="B4241" t="s">
        <v>48</v>
      </c>
      <c r="C4241">
        <v>46</v>
      </c>
      <c r="D4241">
        <v>-4.0000000000000002E-4</v>
      </c>
      <c r="E4241" s="1">
        <v>9.3680000000000008E-6</v>
      </c>
      <c r="F4241">
        <v>1862.8248000000001</v>
      </c>
      <c r="G4241">
        <v>1E-4</v>
      </c>
      <c r="H4241">
        <v>85</v>
      </c>
      <c r="I4241">
        <v>0</v>
      </c>
      <c r="J4241">
        <v>0</v>
      </c>
      <c r="K4241">
        <v>0</v>
      </c>
      <c r="L4241">
        <v>0</v>
      </c>
      <c r="M4241">
        <v>0</v>
      </c>
      <c r="N4241">
        <v>1</v>
      </c>
    </row>
    <row r="4242" spans="1:14" x14ac:dyDescent="0.25">
      <c r="A4242">
        <v>2</v>
      </c>
      <c r="B4242" t="s">
        <v>104</v>
      </c>
      <c r="C4242">
        <v>46</v>
      </c>
      <c r="D4242">
        <v>0.11650000000000001</v>
      </c>
      <c r="E4242">
        <v>2.5200000000000001E-3</v>
      </c>
      <c r="F4242">
        <v>2136.8685999999998</v>
      </c>
      <c r="G4242">
        <v>1E-4</v>
      </c>
      <c r="H4242">
        <v>85</v>
      </c>
      <c r="I4242">
        <v>1</v>
      </c>
      <c r="J4242">
        <v>0</v>
      </c>
      <c r="K4242">
        <v>0</v>
      </c>
      <c r="L4242">
        <v>1</v>
      </c>
      <c r="M4242">
        <v>0</v>
      </c>
      <c r="N4242">
        <v>1</v>
      </c>
    </row>
    <row r="4243" spans="1:14" x14ac:dyDescent="0.25">
      <c r="A4243">
        <v>1</v>
      </c>
      <c r="B4243" t="s">
        <v>62</v>
      </c>
      <c r="C4243">
        <v>46</v>
      </c>
      <c r="D4243">
        <v>-0.97640000000000005</v>
      </c>
      <c r="E4243">
        <v>1.37E-2</v>
      </c>
      <c r="F4243">
        <v>5112.0675000000001</v>
      </c>
      <c r="G4243">
        <v>1E-4</v>
      </c>
      <c r="H4243">
        <v>85</v>
      </c>
      <c r="I4243">
        <v>1</v>
      </c>
      <c r="J4243">
        <v>0</v>
      </c>
      <c r="K4243">
        <v>0</v>
      </c>
      <c r="L4243">
        <v>1</v>
      </c>
      <c r="M4243">
        <v>0</v>
      </c>
      <c r="N4243">
        <v>1</v>
      </c>
    </row>
    <row r="4244" spans="1:14" x14ac:dyDescent="0.25">
      <c r="A4244">
        <v>45</v>
      </c>
      <c r="B4244" s="2" t="s">
        <v>29</v>
      </c>
      <c r="C4244" s="2">
        <v>45</v>
      </c>
      <c r="D4244" s="2">
        <v>0.1898</v>
      </c>
      <c r="E4244" s="2">
        <v>1.4999999999999999E-2</v>
      </c>
      <c r="F4244" s="2">
        <v>160.3057</v>
      </c>
      <c r="G4244" s="2">
        <v>1E-4</v>
      </c>
      <c r="H4244">
        <v>85</v>
      </c>
      <c r="I4244">
        <v>1</v>
      </c>
      <c r="J4244">
        <v>0</v>
      </c>
      <c r="K4244">
        <v>0</v>
      </c>
      <c r="L4244">
        <v>1</v>
      </c>
      <c r="M4244">
        <v>0</v>
      </c>
      <c r="N4244">
        <v>1</v>
      </c>
    </row>
    <row r="4245" spans="1:14" x14ac:dyDescent="0.25">
      <c r="A4245">
        <v>44</v>
      </c>
      <c r="B4245" t="s">
        <v>12</v>
      </c>
      <c r="C4245">
        <v>45</v>
      </c>
      <c r="D4245">
        <v>-0.49759999999999999</v>
      </c>
      <c r="E4245">
        <v>3.7199999999999997E-2</v>
      </c>
      <c r="F4245">
        <v>179.2611</v>
      </c>
      <c r="G4245">
        <v>1E-4</v>
      </c>
      <c r="H4245">
        <v>85</v>
      </c>
      <c r="I4245">
        <v>0</v>
      </c>
      <c r="J4245">
        <v>0</v>
      </c>
      <c r="K4245">
        <v>0</v>
      </c>
      <c r="L4245">
        <v>0</v>
      </c>
      <c r="M4245">
        <v>0</v>
      </c>
      <c r="N4245">
        <v>1</v>
      </c>
    </row>
    <row r="4246" spans="1:14" x14ac:dyDescent="0.25">
      <c r="A4246">
        <v>43</v>
      </c>
      <c r="B4246" t="s">
        <v>74</v>
      </c>
      <c r="C4246">
        <v>45</v>
      </c>
      <c r="D4246">
        <v>6.4500000000000002E-2</v>
      </c>
      <c r="E4246">
        <v>4.79E-3</v>
      </c>
      <c r="F4246">
        <v>180.72790000000001</v>
      </c>
      <c r="G4246">
        <v>1E-4</v>
      </c>
      <c r="H4246">
        <v>85</v>
      </c>
      <c r="I4246">
        <v>0</v>
      </c>
      <c r="J4246">
        <v>0</v>
      </c>
      <c r="K4246">
        <v>0</v>
      </c>
      <c r="L4246">
        <v>0</v>
      </c>
      <c r="M4246">
        <v>0</v>
      </c>
      <c r="N4246">
        <v>1</v>
      </c>
    </row>
    <row r="4247" spans="1:14" x14ac:dyDescent="0.25">
      <c r="A4247">
        <v>42</v>
      </c>
      <c r="B4247" t="s">
        <v>40</v>
      </c>
      <c r="C4247">
        <v>45</v>
      </c>
      <c r="D4247">
        <v>-7.5800000000000006E-2</v>
      </c>
      <c r="E4247">
        <v>5.2500000000000003E-3</v>
      </c>
      <c r="F4247">
        <v>208.64099999999999</v>
      </c>
      <c r="G4247">
        <v>1E-4</v>
      </c>
      <c r="H4247">
        <v>85</v>
      </c>
      <c r="I4247">
        <v>0</v>
      </c>
      <c r="J4247">
        <v>0</v>
      </c>
      <c r="K4247">
        <v>0</v>
      </c>
      <c r="L4247">
        <v>0</v>
      </c>
      <c r="M4247">
        <v>0</v>
      </c>
      <c r="N4247">
        <v>1</v>
      </c>
    </row>
    <row r="4248" spans="1:14" x14ac:dyDescent="0.25">
      <c r="A4248">
        <v>41</v>
      </c>
      <c r="B4248" t="s">
        <v>99</v>
      </c>
      <c r="C4248">
        <v>45</v>
      </c>
      <c r="D4248">
        <v>0.2928</v>
      </c>
      <c r="E4248">
        <v>2.01E-2</v>
      </c>
      <c r="F4248">
        <v>212.5025</v>
      </c>
      <c r="G4248">
        <v>1E-4</v>
      </c>
      <c r="H4248">
        <v>85</v>
      </c>
      <c r="I4248">
        <v>0</v>
      </c>
      <c r="J4248">
        <v>0</v>
      </c>
      <c r="K4248">
        <v>0</v>
      </c>
      <c r="L4248">
        <v>0</v>
      </c>
      <c r="M4248">
        <v>0</v>
      </c>
      <c r="N4248">
        <v>1</v>
      </c>
    </row>
    <row r="4249" spans="1:14" x14ac:dyDescent="0.25">
      <c r="A4249">
        <v>40</v>
      </c>
      <c r="B4249" t="s">
        <v>13</v>
      </c>
      <c r="C4249">
        <v>45</v>
      </c>
      <c r="D4249">
        <v>1.6911</v>
      </c>
      <c r="E4249">
        <v>0.11459999999999999</v>
      </c>
      <c r="F4249">
        <v>217.85</v>
      </c>
      <c r="G4249">
        <v>1E-4</v>
      </c>
      <c r="H4249">
        <v>85</v>
      </c>
      <c r="I4249">
        <v>0</v>
      </c>
      <c r="J4249">
        <v>0</v>
      </c>
      <c r="K4249">
        <v>0</v>
      </c>
      <c r="L4249">
        <v>0</v>
      </c>
      <c r="M4249">
        <v>0</v>
      </c>
      <c r="N4249">
        <v>1</v>
      </c>
    </row>
    <row r="4250" spans="1:14" x14ac:dyDescent="0.25">
      <c r="A4250">
        <v>39</v>
      </c>
      <c r="B4250" t="s">
        <v>10</v>
      </c>
      <c r="C4250">
        <v>45</v>
      </c>
      <c r="D4250">
        <v>-4.9399999999999999E-2</v>
      </c>
      <c r="E4250">
        <v>3.2200000000000002E-3</v>
      </c>
      <c r="F4250">
        <v>235.2723</v>
      </c>
      <c r="G4250">
        <v>1E-4</v>
      </c>
      <c r="H4250">
        <v>85</v>
      </c>
      <c r="I4250">
        <v>0</v>
      </c>
      <c r="J4250">
        <v>0</v>
      </c>
      <c r="K4250">
        <v>0</v>
      </c>
      <c r="L4250">
        <v>0</v>
      </c>
      <c r="M4250">
        <v>0</v>
      </c>
      <c r="N4250">
        <v>1</v>
      </c>
    </row>
    <row r="4251" spans="1:14" x14ac:dyDescent="0.25">
      <c r="A4251">
        <v>38</v>
      </c>
      <c r="B4251" t="s">
        <v>21</v>
      </c>
      <c r="C4251">
        <v>45</v>
      </c>
      <c r="D4251">
        <v>4.5999999999999999E-2</v>
      </c>
      <c r="E4251">
        <v>2.98E-3</v>
      </c>
      <c r="F4251">
        <v>237.47989999999999</v>
      </c>
      <c r="G4251">
        <v>1E-4</v>
      </c>
      <c r="H4251">
        <v>85</v>
      </c>
      <c r="I4251">
        <v>0</v>
      </c>
      <c r="J4251">
        <v>0</v>
      </c>
      <c r="K4251">
        <v>0</v>
      </c>
      <c r="L4251">
        <v>0</v>
      </c>
      <c r="M4251">
        <v>0</v>
      </c>
      <c r="N4251">
        <v>1</v>
      </c>
    </row>
    <row r="4252" spans="1:14" x14ac:dyDescent="0.25">
      <c r="A4252">
        <v>37</v>
      </c>
      <c r="B4252" t="s">
        <v>33</v>
      </c>
      <c r="C4252">
        <v>45</v>
      </c>
      <c r="D4252">
        <v>0.26200000000000001</v>
      </c>
      <c r="E4252">
        <v>1.6E-2</v>
      </c>
      <c r="F4252">
        <v>269.27749999999997</v>
      </c>
      <c r="G4252">
        <v>1E-4</v>
      </c>
      <c r="H4252">
        <v>85</v>
      </c>
      <c r="I4252">
        <v>0</v>
      </c>
      <c r="J4252">
        <v>0</v>
      </c>
      <c r="K4252">
        <v>0</v>
      </c>
      <c r="L4252">
        <v>0</v>
      </c>
      <c r="M4252">
        <v>0</v>
      </c>
      <c r="N4252">
        <v>1</v>
      </c>
    </row>
    <row r="4253" spans="1:14" x14ac:dyDescent="0.25">
      <c r="A4253">
        <v>36</v>
      </c>
      <c r="B4253" t="s">
        <v>76</v>
      </c>
      <c r="C4253">
        <v>45</v>
      </c>
      <c r="D4253">
        <v>-2.5100000000000001E-2</v>
      </c>
      <c r="E4253">
        <v>1.5E-3</v>
      </c>
      <c r="F4253">
        <v>279.01159999999999</v>
      </c>
      <c r="G4253">
        <v>1E-4</v>
      </c>
      <c r="H4253">
        <v>85</v>
      </c>
      <c r="I4253">
        <v>0</v>
      </c>
      <c r="J4253">
        <v>0</v>
      </c>
      <c r="K4253">
        <v>0</v>
      </c>
      <c r="L4253">
        <v>0</v>
      </c>
      <c r="M4253">
        <v>0</v>
      </c>
      <c r="N4253">
        <v>1</v>
      </c>
    </row>
    <row r="4254" spans="1:14" x14ac:dyDescent="0.25">
      <c r="A4254">
        <v>35</v>
      </c>
      <c r="B4254" t="s">
        <v>9</v>
      </c>
      <c r="C4254">
        <v>45</v>
      </c>
      <c r="D4254">
        <v>9.9900000000000003E-2</v>
      </c>
      <c r="E4254">
        <v>5.7499999999999999E-3</v>
      </c>
      <c r="F4254">
        <v>301.36439999999999</v>
      </c>
      <c r="G4254">
        <v>1E-4</v>
      </c>
      <c r="H4254">
        <v>85</v>
      </c>
      <c r="I4254">
        <v>0</v>
      </c>
      <c r="J4254">
        <v>0</v>
      </c>
      <c r="K4254">
        <v>0</v>
      </c>
      <c r="L4254">
        <v>0</v>
      </c>
      <c r="M4254">
        <v>0</v>
      </c>
      <c r="N4254">
        <v>1</v>
      </c>
    </row>
    <row r="4255" spans="1:14" x14ac:dyDescent="0.25">
      <c r="A4255">
        <v>34</v>
      </c>
      <c r="B4255" t="s">
        <v>18</v>
      </c>
      <c r="C4255">
        <v>45</v>
      </c>
      <c r="D4255">
        <v>9.2899999999999996E-2</v>
      </c>
      <c r="E4255">
        <v>5.0200000000000002E-3</v>
      </c>
      <c r="F4255">
        <v>342.17529999999999</v>
      </c>
      <c r="G4255">
        <v>1E-4</v>
      </c>
      <c r="H4255">
        <v>85</v>
      </c>
      <c r="I4255">
        <v>0</v>
      </c>
      <c r="J4255">
        <v>0</v>
      </c>
      <c r="K4255">
        <v>0</v>
      </c>
      <c r="L4255">
        <v>0</v>
      </c>
      <c r="M4255">
        <v>0</v>
      </c>
      <c r="N4255">
        <v>1</v>
      </c>
    </row>
    <row r="4256" spans="1:14" x14ac:dyDescent="0.25">
      <c r="A4256">
        <v>33</v>
      </c>
      <c r="B4256" t="s">
        <v>109</v>
      </c>
      <c r="C4256">
        <v>45</v>
      </c>
      <c r="D4256">
        <v>0.34949999999999998</v>
      </c>
      <c r="E4256">
        <v>1.8700000000000001E-2</v>
      </c>
      <c r="F4256">
        <v>349.0188</v>
      </c>
      <c r="G4256">
        <v>1E-4</v>
      </c>
      <c r="H4256">
        <v>85</v>
      </c>
      <c r="I4256">
        <v>0</v>
      </c>
      <c r="J4256">
        <v>0</v>
      </c>
      <c r="K4256">
        <v>0</v>
      </c>
      <c r="L4256">
        <v>0</v>
      </c>
      <c r="M4256">
        <v>0</v>
      </c>
      <c r="N4256">
        <v>1</v>
      </c>
    </row>
    <row r="4257" spans="1:14" x14ac:dyDescent="0.25">
      <c r="A4257">
        <v>32</v>
      </c>
      <c r="B4257" t="s">
        <v>59</v>
      </c>
      <c r="C4257">
        <v>45</v>
      </c>
      <c r="D4257">
        <v>-3.0099999999999998E-2</v>
      </c>
      <c r="E4257">
        <v>1.58E-3</v>
      </c>
      <c r="F4257">
        <v>362.15440000000001</v>
      </c>
      <c r="G4257">
        <v>1E-4</v>
      </c>
      <c r="H4257">
        <v>85</v>
      </c>
      <c r="I4257">
        <v>0</v>
      </c>
      <c r="J4257">
        <v>0</v>
      </c>
      <c r="K4257">
        <v>0</v>
      </c>
      <c r="L4257">
        <v>0</v>
      </c>
      <c r="M4257">
        <v>0</v>
      </c>
      <c r="N4257">
        <v>1</v>
      </c>
    </row>
    <row r="4258" spans="1:14" x14ac:dyDescent="0.25">
      <c r="A4258">
        <v>31</v>
      </c>
      <c r="B4258" t="s">
        <v>79</v>
      </c>
      <c r="C4258">
        <v>45</v>
      </c>
      <c r="D4258">
        <v>-0.2505</v>
      </c>
      <c r="E4258">
        <v>1.3100000000000001E-2</v>
      </c>
      <c r="F4258">
        <v>364.72449999999998</v>
      </c>
      <c r="G4258">
        <v>1E-4</v>
      </c>
      <c r="H4258">
        <v>85</v>
      </c>
      <c r="I4258">
        <v>1</v>
      </c>
      <c r="J4258">
        <v>0</v>
      </c>
      <c r="K4258">
        <v>0</v>
      </c>
      <c r="L4258">
        <v>1</v>
      </c>
      <c r="M4258">
        <v>0</v>
      </c>
      <c r="N4258">
        <v>1</v>
      </c>
    </row>
    <row r="4259" spans="1:14" x14ac:dyDescent="0.25">
      <c r="A4259">
        <v>30</v>
      </c>
      <c r="B4259" t="s">
        <v>68</v>
      </c>
      <c r="C4259">
        <v>45</v>
      </c>
      <c r="D4259">
        <v>3.5529000000000002</v>
      </c>
      <c r="E4259">
        <v>0.1825</v>
      </c>
      <c r="F4259">
        <v>379.16399999999999</v>
      </c>
      <c r="G4259">
        <v>1E-4</v>
      </c>
      <c r="H4259">
        <v>85</v>
      </c>
      <c r="I4259">
        <v>1</v>
      </c>
      <c r="J4259">
        <v>0</v>
      </c>
      <c r="K4259">
        <v>0</v>
      </c>
      <c r="L4259">
        <v>0</v>
      </c>
      <c r="M4259">
        <v>0</v>
      </c>
      <c r="N4259">
        <v>1</v>
      </c>
    </row>
    <row r="4260" spans="1:14" x14ac:dyDescent="0.25">
      <c r="A4260">
        <v>29</v>
      </c>
      <c r="B4260" t="s">
        <v>65</v>
      </c>
      <c r="C4260">
        <v>45</v>
      </c>
      <c r="D4260">
        <v>-0.34489999999999998</v>
      </c>
      <c r="E4260">
        <v>1.77E-2</v>
      </c>
      <c r="F4260">
        <v>380.62400000000002</v>
      </c>
      <c r="G4260">
        <v>1E-4</v>
      </c>
      <c r="H4260">
        <v>85</v>
      </c>
      <c r="I4260">
        <v>1</v>
      </c>
      <c r="J4260">
        <v>0</v>
      </c>
      <c r="K4260">
        <v>0</v>
      </c>
      <c r="L4260">
        <v>1</v>
      </c>
      <c r="M4260">
        <v>0</v>
      </c>
      <c r="N4260">
        <v>1</v>
      </c>
    </row>
    <row r="4261" spans="1:14" x14ac:dyDescent="0.25">
      <c r="A4261">
        <v>28</v>
      </c>
      <c r="B4261" t="s">
        <v>1</v>
      </c>
      <c r="C4261">
        <v>45</v>
      </c>
      <c r="D4261">
        <v>-0.29360000000000003</v>
      </c>
      <c r="E4261">
        <v>1.4500000000000001E-2</v>
      </c>
      <c r="F4261">
        <v>410.41950000000003</v>
      </c>
      <c r="G4261">
        <v>1E-4</v>
      </c>
      <c r="H4261">
        <v>85</v>
      </c>
      <c r="I4261">
        <v>0</v>
      </c>
      <c r="J4261">
        <v>0</v>
      </c>
      <c r="K4261">
        <v>0</v>
      </c>
      <c r="L4261">
        <v>0</v>
      </c>
      <c r="M4261">
        <v>0</v>
      </c>
      <c r="N4261">
        <v>1</v>
      </c>
    </row>
    <row r="4262" spans="1:14" x14ac:dyDescent="0.25">
      <c r="A4262">
        <v>27</v>
      </c>
      <c r="B4262" t="s">
        <v>7</v>
      </c>
      <c r="C4262">
        <v>45</v>
      </c>
      <c r="D4262">
        <v>-4.6059000000000001</v>
      </c>
      <c r="E4262">
        <v>0.22639999999999999</v>
      </c>
      <c r="F4262">
        <v>413.88470000000001</v>
      </c>
      <c r="G4262">
        <v>1E-4</v>
      </c>
      <c r="H4262">
        <v>85</v>
      </c>
      <c r="I4262">
        <v>0</v>
      </c>
      <c r="J4262">
        <v>0</v>
      </c>
      <c r="K4262">
        <v>0</v>
      </c>
      <c r="L4262">
        <v>0</v>
      </c>
      <c r="M4262">
        <v>0</v>
      </c>
      <c r="N4262">
        <v>1</v>
      </c>
    </row>
    <row r="4263" spans="1:14" x14ac:dyDescent="0.25">
      <c r="A4263">
        <v>26</v>
      </c>
      <c r="B4263" t="s">
        <v>63</v>
      </c>
      <c r="C4263">
        <v>45</v>
      </c>
      <c r="D4263">
        <v>7.7399999999999997E-2</v>
      </c>
      <c r="E4263">
        <v>3.7100000000000002E-3</v>
      </c>
      <c r="F4263">
        <v>436.67759999999998</v>
      </c>
      <c r="G4263">
        <v>1E-4</v>
      </c>
      <c r="H4263">
        <v>85</v>
      </c>
      <c r="I4263">
        <v>0</v>
      </c>
      <c r="J4263">
        <v>0</v>
      </c>
      <c r="K4263">
        <v>0</v>
      </c>
      <c r="L4263">
        <v>0</v>
      </c>
      <c r="M4263">
        <v>0</v>
      </c>
      <c r="N4263">
        <v>1</v>
      </c>
    </row>
    <row r="4264" spans="1:14" x14ac:dyDescent="0.25">
      <c r="A4264">
        <v>25</v>
      </c>
      <c r="B4264" t="s">
        <v>110</v>
      </c>
      <c r="C4264">
        <v>45</v>
      </c>
      <c r="D4264">
        <v>-9.8900000000000002E-2</v>
      </c>
      <c r="E4264">
        <v>4.7200000000000002E-3</v>
      </c>
      <c r="F4264">
        <v>437.94959999999998</v>
      </c>
      <c r="G4264">
        <v>1E-4</v>
      </c>
      <c r="H4264">
        <v>85</v>
      </c>
      <c r="I4264">
        <v>0</v>
      </c>
      <c r="J4264">
        <v>0</v>
      </c>
      <c r="K4264">
        <v>0</v>
      </c>
      <c r="L4264">
        <v>0</v>
      </c>
      <c r="M4264">
        <v>0</v>
      </c>
      <c r="N4264">
        <v>1</v>
      </c>
    </row>
    <row r="4265" spans="1:14" x14ac:dyDescent="0.25">
      <c r="A4265">
        <v>24</v>
      </c>
      <c r="B4265" t="s">
        <v>55</v>
      </c>
      <c r="C4265">
        <v>45</v>
      </c>
      <c r="D4265">
        <v>0.87180000000000002</v>
      </c>
      <c r="E4265">
        <v>4.1599999999999998E-2</v>
      </c>
      <c r="F4265">
        <v>438.21949999999998</v>
      </c>
      <c r="G4265">
        <v>1E-4</v>
      </c>
      <c r="H4265">
        <v>85</v>
      </c>
      <c r="I4265">
        <v>0</v>
      </c>
      <c r="J4265">
        <v>0</v>
      </c>
      <c r="K4265">
        <v>0</v>
      </c>
      <c r="L4265">
        <v>0</v>
      </c>
      <c r="M4265">
        <v>0</v>
      </c>
      <c r="N4265">
        <v>1</v>
      </c>
    </row>
    <row r="4266" spans="1:14" x14ac:dyDescent="0.25">
      <c r="A4266">
        <v>23</v>
      </c>
      <c r="B4266" t="s">
        <v>39</v>
      </c>
      <c r="C4266">
        <v>45</v>
      </c>
      <c r="D4266">
        <v>-2.35E-2</v>
      </c>
      <c r="E4266">
        <v>1.1199999999999999E-3</v>
      </c>
      <c r="F4266">
        <v>442.66840000000002</v>
      </c>
      <c r="G4266">
        <v>1E-4</v>
      </c>
      <c r="H4266">
        <v>85</v>
      </c>
      <c r="I4266">
        <v>0</v>
      </c>
      <c r="J4266">
        <v>0</v>
      </c>
      <c r="K4266">
        <v>0</v>
      </c>
      <c r="L4266">
        <v>0</v>
      </c>
      <c r="M4266">
        <v>0</v>
      </c>
      <c r="N4266">
        <v>1</v>
      </c>
    </row>
    <row r="4267" spans="1:14" x14ac:dyDescent="0.25">
      <c r="A4267">
        <v>22</v>
      </c>
      <c r="B4267" t="s">
        <v>47</v>
      </c>
      <c r="C4267">
        <v>45</v>
      </c>
      <c r="D4267">
        <v>3.1100000000000002E-4</v>
      </c>
      <c r="E4267">
        <v>1.4E-5</v>
      </c>
      <c r="F4267">
        <v>468.61020000000002</v>
      </c>
      <c r="G4267">
        <v>1E-4</v>
      </c>
      <c r="H4267">
        <v>85</v>
      </c>
      <c r="I4267">
        <v>0</v>
      </c>
      <c r="J4267">
        <v>0</v>
      </c>
      <c r="K4267">
        <v>0</v>
      </c>
      <c r="L4267">
        <v>0</v>
      </c>
      <c r="M4267">
        <v>0</v>
      </c>
      <c r="N4267">
        <v>1</v>
      </c>
    </row>
    <row r="4268" spans="1:14" x14ac:dyDescent="0.25">
      <c r="A4268">
        <v>21</v>
      </c>
      <c r="B4268" t="s">
        <v>103</v>
      </c>
      <c r="C4268">
        <v>45</v>
      </c>
      <c r="D4268">
        <v>0.34739999999999999</v>
      </c>
      <c r="E4268">
        <v>1.6E-2</v>
      </c>
      <c r="F4268">
        <v>471.50240000000002</v>
      </c>
      <c r="G4268">
        <v>1E-4</v>
      </c>
      <c r="H4268">
        <v>85</v>
      </c>
      <c r="I4268">
        <v>0</v>
      </c>
      <c r="J4268">
        <v>0</v>
      </c>
      <c r="K4268">
        <v>0</v>
      </c>
      <c r="L4268">
        <v>0</v>
      </c>
      <c r="M4268">
        <v>0</v>
      </c>
      <c r="N4268">
        <v>1</v>
      </c>
    </row>
    <row r="4269" spans="1:14" x14ac:dyDescent="0.25">
      <c r="A4269">
        <v>20</v>
      </c>
      <c r="B4269" t="s">
        <v>71</v>
      </c>
      <c r="C4269">
        <v>45</v>
      </c>
      <c r="D4269">
        <v>-0.45850000000000002</v>
      </c>
      <c r="E4269">
        <v>2.07E-2</v>
      </c>
      <c r="F4269">
        <v>489.20460000000003</v>
      </c>
      <c r="G4269">
        <v>1E-4</v>
      </c>
      <c r="H4269">
        <v>85</v>
      </c>
      <c r="I4269">
        <v>0</v>
      </c>
      <c r="J4269">
        <v>0</v>
      </c>
      <c r="K4269">
        <v>0</v>
      </c>
      <c r="L4269">
        <v>0</v>
      </c>
      <c r="M4269">
        <v>0</v>
      </c>
      <c r="N4269">
        <v>1</v>
      </c>
    </row>
    <row r="4270" spans="1:14" x14ac:dyDescent="0.25">
      <c r="A4270">
        <v>19</v>
      </c>
      <c r="B4270" t="s">
        <v>8</v>
      </c>
      <c r="C4270">
        <v>45</v>
      </c>
      <c r="D4270">
        <v>0.191</v>
      </c>
      <c r="E4270">
        <v>8.6E-3</v>
      </c>
      <c r="F4270">
        <v>493.83530000000002</v>
      </c>
      <c r="G4270">
        <v>1E-4</v>
      </c>
      <c r="H4270">
        <v>85</v>
      </c>
      <c r="I4270">
        <v>1</v>
      </c>
      <c r="J4270">
        <v>0</v>
      </c>
      <c r="K4270">
        <v>0</v>
      </c>
      <c r="L4270">
        <v>1</v>
      </c>
      <c r="M4270">
        <v>0</v>
      </c>
      <c r="N4270">
        <v>1</v>
      </c>
    </row>
    <row r="4271" spans="1:14" x14ac:dyDescent="0.25">
      <c r="A4271">
        <v>18</v>
      </c>
      <c r="B4271" t="s">
        <v>94</v>
      </c>
      <c r="C4271">
        <v>45</v>
      </c>
      <c r="D4271">
        <v>0.20930000000000001</v>
      </c>
      <c r="E4271">
        <v>9.2200000000000008E-3</v>
      </c>
      <c r="F4271">
        <v>515.78539999999998</v>
      </c>
      <c r="G4271">
        <v>1E-4</v>
      </c>
      <c r="H4271">
        <v>85</v>
      </c>
      <c r="I4271">
        <v>0</v>
      </c>
      <c r="J4271">
        <v>0</v>
      </c>
      <c r="K4271">
        <v>0</v>
      </c>
      <c r="L4271">
        <v>0</v>
      </c>
      <c r="M4271">
        <v>0</v>
      </c>
      <c r="N4271">
        <v>1</v>
      </c>
    </row>
    <row r="4272" spans="1:14" x14ac:dyDescent="0.25">
      <c r="A4272">
        <v>17</v>
      </c>
      <c r="B4272" t="s">
        <v>26</v>
      </c>
      <c r="C4272">
        <v>45</v>
      </c>
      <c r="D4272">
        <v>5.6300000000000003E-2</v>
      </c>
      <c r="E4272">
        <v>2.2899999999999999E-3</v>
      </c>
      <c r="F4272">
        <v>604.10389999999995</v>
      </c>
      <c r="G4272">
        <v>1E-4</v>
      </c>
      <c r="H4272">
        <v>85</v>
      </c>
      <c r="I4272">
        <v>0</v>
      </c>
      <c r="J4272">
        <v>0</v>
      </c>
      <c r="K4272">
        <v>0</v>
      </c>
      <c r="L4272">
        <v>0</v>
      </c>
      <c r="M4272">
        <v>0</v>
      </c>
      <c r="N4272">
        <v>1</v>
      </c>
    </row>
    <row r="4273" spans="1:14" x14ac:dyDescent="0.25">
      <c r="A4273">
        <v>16</v>
      </c>
      <c r="B4273" t="s">
        <v>50</v>
      </c>
      <c r="C4273">
        <v>45</v>
      </c>
      <c r="D4273">
        <v>-1.2500000000000001E-2</v>
      </c>
      <c r="E4273">
        <v>5.0299999999999997E-4</v>
      </c>
      <c r="F4273">
        <v>616.59379999999999</v>
      </c>
      <c r="G4273">
        <v>1E-4</v>
      </c>
      <c r="H4273">
        <v>85</v>
      </c>
      <c r="I4273">
        <v>0</v>
      </c>
      <c r="J4273">
        <v>0</v>
      </c>
      <c r="K4273">
        <v>0</v>
      </c>
      <c r="L4273">
        <v>0</v>
      </c>
      <c r="M4273">
        <v>0</v>
      </c>
      <c r="N4273">
        <v>1</v>
      </c>
    </row>
    <row r="4274" spans="1:14" x14ac:dyDescent="0.25">
      <c r="A4274">
        <v>15</v>
      </c>
      <c r="B4274" t="s">
        <v>101</v>
      </c>
      <c r="C4274">
        <v>45</v>
      </c>
      <c r="D4274">
        <v>9.9599999999999994E-2</v>
      </c>
      <c r="E4274">
        <v>3.9300000000000003E-3</v>
      </c>
      <c r="F4274">
        <v>640.88499999999999</v>
      </c>
      <c r="G4274">
        <v>1E-4</v>
      </c>
      <c r="H4274">
        <v>85</v>
      </c>
      <c r="I4274">
        <v>0</v>
      </c>
      <c r="J4274">
        <v>0</v>
      </c>
      <c r="K4274">
        <v>0</v>
      </c>
      <c r="L4274">
        <v>0</v>
      </c>
      <c r="M4274">
        <v>0</v>
      </c>
      <c r="N4274">
        <v>1</v>
      </c>
    </row>
    <row r="4275" spans="1:14" x14ac:dyDescent="0.25">
      <c r="A4275">
        <v>14</v>
      </c>
      <c r="B4275" t="s">
        <v>0</v>
      </c>
      <c r="C4275">
        <v>45</v>
      </c>
      <c r="D4275">
        <v>1.0397000000000001</v>
      </c>
      <c r="E4275">
        <v>3.9199999999999999E-2</v>
      </c>
      <c r="F4275">
        <v>702.06399999999996</v>
      </c>
      <c r="G4275">
        <v>1E-4</v>
      </c>
      <c r="H4275">
        <v>85</v>
      </c>
      <c r="I4275">
        <v>0</v>
      </c>
      <c r="J4275">
        <v>0</v>
      </c>
      <c r="K4275">
        <v>0</v>
      </c>
      <c r="L4275">
        <v>0</v>
      </c>
      <c r="M4275">
        <v>0</v>
      </c>
      <c r="N4275">
        <v>1</v>
      </c>
    </row>
    <row r="4276" spans="1:14" x14ac:dyDescent="0.25">
      <c r="A4276">
        <v>13</v>
      </c>
      <c r="B4276" t="s">
        <v>89</v>
      </c>
      <c r="C4276">
        <v>45</v>
      </c>
      <c r="D4276">
        <v>-0.30099999999999999</v>
      </c>
      <c r="E4276">
        <v>1.1299999999999999E-2</v>
      </c>
      <c r="F4276">
        <v>705.24869999999999</v>
      </c>
      <c r="G4276">
        <v>1E-4</v>
      </c>
      <c r="H4276">
        <v>85</v>
      </c>
      <c r="I4276">
        <v>0</v>
      </c>
      <c r="J4276">
        <v>0</v>
      </c>
      <c r="K4276">
        <v>0</v>
      </c>
      <c r="L4276">
        <v>0</v>
      </c>
      <c r="M4276">
        <v>0</v>
      </c>
      <c r="N4276">
        <v>1</v>
      </c>
    </row>
    <row r="4277" spans="1:14" x14ac:dyDescent="0.25">
      <c r="A4277">
        <v>12</v>
      </c>
      <c r="B4277" t="s">
        <v>70</v>
      </c>
      <c r="C4277">
        <v>45</v>
      </c>
      <c r="D4277">
        <v>0.1958</v>
      </c>
      <c r="E4277">
        <v>7.1000000000000004E-3</v>
      </c>
      <c r="F4277">
        <v>760.19560000000001</v>
      </c>
      <c r="G4277">
        <v>1E-4</v>
      </c>
      <c r="H4277">
        <v>85</v>
      </c>
      <c r="I4277">
        <v>0</v>
      </c>
      <c r="J4277">
        <v>0</v>
      </c>
      <c r="K4277">
        <v>0</v>
      </c>
      <c r="L4277">
        <v>0</v>
      </c>
      <c r="M4277">
        <v>0</v>
      </c>
      <c r="N4277">
        <v>1</v>
      </c>
    </row>
    <row r="4278" spans="1:14" x14ac:dyDescent="0.25">
      <c r="A4278">
        <v>11</v>
      </c>
      <c r="B4278" t="s">
        <v>52</v>
      </c>
      <c r="C4278">
        <v>45</v>
      </c>
      <c r="D4278">
        <v>-5.8299999999999998E-2</v>
      </c>
      <c r="E4278">
        <v>1.98E-3</v>
      </c>
      <c r="F4278">
        <v>868.06089999999995</v>
      </c>
      <c r="G4278">
        <v>1E-4</v>
      </c>
      <c r="H4278">
        <v>85</v>
      </c>
      <c r="I4278">
        <v>1</v>
      </c>
      <c r="J4278">
        <v>0</v>
      </c>
      <c r="K4278">
        <v>0</v>
      </c>
      <c r="L4278">
        <v>1</v>
      </c>
      <c r="M4278">
        <v>0</v>
      </c>
      <c r="N4278">
        <v>1</v>
      </c>
    </row>
    <row r="4279" spans="1:14" x14ac:dyDescent="0.25">
      <c r="A4279">
        <v>10</v>
      </c>
      <c r="B4279" t="s">
        <v>105</v>
      </c>
      <c r="C4279">
        <v>45</v>
      </c>
      <c r="D4279">
        <v>0.36020000000000002</v>
      </c>
      <c r="E4279">
        <v>1.0800000000000001E-2</v>
      </c>
      <c r="F4279">
        <v>1118.6958999999999</v>
      </c>
      <c r="G4279">
        <v>1E-4</v>
      </c>
      <c r="H4279">
        <v>85</v>
      </c>
      <c r="I4279">
        <v>0</v>
      </c>
      <c r="J4279">
        <v>0</v>
      </c>
      <c r="K4279">
        <v>0</v>
      </c>
      <c r="L4279">
        <v>0</v>
      </c>
      <c r="M4279">
        <v>0</v>
      </c>
      <c r="N4279">
        <v>1</v>
      </c>
    </row>
    <row r="4280" spans="1:14" x14ac:dyDescent="0.25">
      <c r="A4280">
        <v>9</v>
      </c>
      <c r="B4280" t="s">
        <v>22</v>
      </c>
      <c r="C4280">
        <v>45</v>
      </c>
      <c r="D4280">
        <v>5.5399999999999998E-2</v>
      </c>
      <c r="E4280">
        <v>1.65E-3</v>
      </c>
      <c r="F4280">
        <v>1123.0898999999999</v>
      </c>
      <c r="G4280">
        <v>1E-4</v>
      </c>
      <c r="H4280">
        <v>85</v>
      </c>
      <c r="I4280">
        <v>0</v>
      </c>
      <c r="J4280">
        <v>0</v>
      </c>
      <c r="K4280">
        <v>0</v>
      </c>
      <c r="L4280">
        <v>0</v>
      </c>
      <c r="M4280">
        <v>0</v>
      </c>
      <c r="N4280">
        <v>1</v>
      </c>
    </row>
    <row r="4281" spans="1:14" x14ac:dyDescent="0.25">
      <c r="A4281">
        <v>8</v>
      </c>
      <c r="B4281" t="s">
        <v>25</v>
      </c>
      <c r="C4281">
        <v>45</v>
      </c>
      <c r="D4281">
        <v>-6.0499999999999998E-3</v>
      </c>
      <c r="E4281">
        <v>1.7000000000000001E-4</v>
      </c>
      <c r="F4281">
        <v>1262.6456000000001</v>
      </c>
      <c r="G4281">
        <v>1E-4</v>
      </c>
      <c r="H4281">
        <v>85</v>
      </c>
      <c r="I4281">
        <v>0</v>
      </c>
      <c r="J4281">
        <v>0</v>
      </c>
      <c r="K4281">
        <v>0</v>
      </c>
      <c r="L4281">
        <v>0</v>
      </c>
      <c r="M4281">
        <v>0</v>
      </c>
      <c r="N4281">
        <v>1</v>
      </c>
    </row>
    <row r="4282" spans="1:14" x14ac:dyDescent="0.25">
      <c r="A4282">
        <v>7</v>
      </c>
      <c r="B4282" t="s">
        <v>100</v>
      </c>
      <c r="C4282">
        <v>45</v>
      </c>
      <c r="D4282">
        <v>0.45729999999999998</v>
      </c>
      <c r="E4282">
        <v>1.2E-2</v>
      </c>
      <c r="F4282">
        <v>1463.7058</v>
      </c>
      <c r="G4282">
        <v>1E-4</v>
      </c>
      <c r="H4282">
        <v>85</v>
      </c>
      <c r="I4282">
        <v>0</v>
      </c>
      <c r="J4282">
        <v>0</v>
      </c>
      <c r="K4282">
        <v>0</v>
      </c>
      <c r="L4282">
        <v>0</v>
      </c>
      <c r="M4282">
        <v>0</v>
      </c>
      <c r="N4282">
        <v>1</v>
      </c>
    </row>
    <row r="4283" spans="1:14" x14ac:dyDescent="0.25">
      <c r="A4283">
        <v>6</v>
      </c>
      <c r="B4283" t="s">
        <v>57</v>
      </c>
      <c r="C4283">
        <v>45</v>
      </c>
      <c r="D4283">
        <v>-3.1638000000000002</v>
      </c>
      <c r="E4283">
        <v>7.7100000000000002E-2</v>
      </c>
      <c r="F4283">
        <v>1685.5911000000001</v>
      </c>
      <c r="G4283">
        <v>1E-4</v>
      </c>
      <c r="H4283">
        <v>85</v>
      </c>
      <c r="I4283">
        <v>0</v>
      </c>
      <c r="J4283">
        <v>0</v>
      </c>
      <c r="K4283">
        <v>0</v>
      </c>
      <c r="L4283">
        <v>0</v>
      </c>
      <c r="M4283">
        <v>0</v>
      </c>
      <c r="N4283">
        <v>1</v>
      </c>
    </row>
    <row r="4284" spans="1:14" x14ac:dyDescent="0.25">
      <c r="A4284">
        <v>5</v>
      </c>
      <c r="B4284" t="s">
        <v>97</v>
      </c>
      <c r="C4284">
        <v>45</v>
      </c>
      <c r="D4284">
        <v>0.32740000000000002</v>
      </c>
      <c r="E4284">
        <v>7.9000000000000008E-3</v>
      </c>
      <c r="F4284">
        <v>1716.7846</v>
      </c>
      <c r="G4284">
        <v>1E-4</v>
      </c>
      <c r="H4284">
        <v>85</v>
      </c>
      <c r="I4284">
        <v>1</v>
      </c>
      <c r="J4284">
        <v>0</v>
      </c>
      <c r="K4284">
        <v>0</v>
      </c>
      <c r="L4284">
        <v>0</v>
      </c>
      <c r="M4284">
        <v>0</v>
      </c>
      <c r="N4284">
        <v>1</v>
      </c>
    </row>
    <row r="4285" spans="1:14" x14ac:dyDescent="0.25">
      <c r="A4285">
        <v>4</v>
      </c>
      <c r="B4285" t="s">
        <v>98</v>
      </c>
      <c r="C4285">
        <v>45</v>
      </c>
      <c r="D4285">
        <v>0.17150000000000001</v>
      </c>
      <c r="E4285">
        <v>4.0299999999999997E-3</v>
      </c>
      <c r="F4285">
        <v>1811.3965000000001</v>
      </c>
      <c r="G4285">
        <v>1E-4</v>
      </c>
      <c r="H4285">
        <v>85</v>
      </c>
      <c r="I4285">
        <v>1</v>
      </c>
      <c r="J4285">
        <v>0</v>
      </c>
      <c r="K4285">
        <v>0</v>
      </c>
      <c r="L4285">
        <v>1</v>
      </c>
      <c r="M4285">
        <v>0</v>
      </c>
      <c r="N4285">
        <v>1</v>
      </c>
    </row>
    <row r="4286" spans="1:14" x14ac:dyDescent="0.25">
      <c r="A4286">
        <v>3</v>
      </c>
      <c r="B4286" t="s">
        <v>48</v>
      </c>
      <c r="C4286">
        <v>45</v>
      </c>
      <c r="D4286">
        <v>-4.0000000000000002E-4</v>
      </c>
      <c r="E4286" s="1">
        <v>9.3540000000000006E-6</v>
      </c>
      <c r="F4286">
        <v>1819.3398</v>
      </c>
      <c r="G4286">
        <v>1E-4</v>
      </c>
      <c r="H4286">
        <v>85</v>
      </c>
      <c r="I4286">
        <v>1</v>
      </c>
      <c r="J4286">
        <v>0</v>
      </c>
      <c r="K4286">
        <v>1</v>
      </c>
      <c r="L4286">
        <v>0</v>
      </c>
      <c r="M4286">
        <v>0</v>
      </c>
      <c r="N4286">
        <v>1</v>
      </c>
    </row>
    <row r="4287" spans="1:14" x14ac:dyDescent="0.25">
      <c r="A4287">
        <v>2</v>
      </c>
      <c r="B4287" t="s">
        <v>104</v>
      </c>
      <c r="C4287">
        <v>45</v>
      </c>
      <c r="D4287">
        <v>0.1158</v>
      </c>
      <c r="E4287">
        <v>2.5200000000000001E-3</v>
      </c>
      <c r="F4287">
        <v>2108.9729000000002</v>
      </c>
      <c r="G4287">
        <v>1E-4</v>
      </c>
      <c r="H4287">
        <v>85</v>
      </c>
      <c r="I4287">
        <v>1</v>
      </c>
      <c r="J4287">
        <v>0</v>
      </c>
      <c r="K4287">
        <v>0</v>
      </c>
      <c r="L4287">
        <v>1</v>
      </c>
      <c r="M4287">
        <v>0</v>
      </c>
      <c r="N4287">
        <v>1</v>
      </c>
    </row>
    <row r="4288" spans="1:14" x14ac:dyDescent="0.25">
      <c r="A4288">
        <v>1</v>
      </c>
      <c r="B4288" t="s">
        <v>62</v>
      </c>
      <c r="C4288">
        <v>45</v>
      </c>
      <c r="D4288">
        <v>-0.95779999999999998</v>
      </c>
      <c r="E4288">
        <v>1.3599999999999999E-2</v>
      </c>
      <c r="F4288">
        <v>4988.2502999999997</v>
      </c>
      <c r="G4288">
        <v>1E-4</v>
      </c>
      <c r="H4288">
        <v>85</v>
      </c>
      <c r="I4288">
        <v>1</v>
      </c>
      <c r="J4288">
        <v>0</v>
      </c>
      <c r="K4288">
        <v>0</v>
      </c>
      <c r="L4288">
        <v>0</v>
      </c>
      <c r="M4288">
        <v>0</v>
      </c>
      <c r="N4288">
        <v>1</v>
      </c>
    </row>
    <row r="4289" spans="1:14" x14ac:dyDescent="0.25">
      <c r="A4289">
        <v>44</v>
      </c>
      <c r="B4289" s="2" t="s">
        <v>40</v>
      </c>
      <c r="C4289" s="2">
        <v>44</v>
      </c>
      <c r="D4289" s="2">
        <v>-6.4699999999999994E-2</v>
      </c>
      <c r="E4289" s="2">
        <v>5.1599999999999997E-3</v>
      </c>
      <c r="F4289" s="2">
        <v>157.4683</v>
      </c>
      <c r="G4289" s="2">
        <v>1E-4</v>
      </c>
      <c r="H4289">
        <v>85</v>
      </c>
      <c r="I4289">
        <v>0</v>
      </c>
      <c r="J4289">
        <v>0</v>
      </c>
      <c r="K4289">
        <v>0</v>
      </c>
      <c r="L4289">
        <v>0</v>
      </c>
      <c r="M4289">
        <v>0</v>
      </c>
      <c r="N4289">
        <v>1</v>
      </c>
    </row>
    <row r="4290" spans="1:14" x14ac:dyDescent="0.25">
      <c r="A4290">
        <v>43</v>
      </c>
      <c r="B4290" t="s">
        <v>74</v>
      </c>
      <c r="C4290">
        <v>44</v>
      </c>
      <c r="D4290">
        <v>6.3200000000000006E-2</v>
      </c>
      <c r="E4290">
        <v>4.79E-3</v>
      </c>
      <c r="F4290">
        <v>173.74780000000001</v>
      </c>
      <c r="G4290">
        <v>1E-4</v>
      </c>
      <c r="H4290">
        <v>85</v>
      </c>
      <c r="I4290">
        <v>1</v>
      </c>
      <c r="J4290">
        <v>0</v>
      </c>
      <c r="K4290">
        <v>0</v>
      </c>
      <c r="L4290">
        <v>1</v>
      </c>
      <c r="M4290">
        <v>0</v>
      </c>
      <c r="N4290">
        <v>1</v>
      </c>
    </row>
    <row r="4291" spans="1:14" x14ac:dyDescent="0.25">
      <c r="A4291">
        <v>42</v>
      </c>
      <c r="B4291" t="s">
        <v>12</v>
      </c>
      <c r="C4291">
        <v>44</v>
      </c>
      <c r="D4291">
        <v>-0.49859999999999999</v>
      </c>
      <c r="E4291">
        <v>3.7199999999999997E-2</v>
      </c>
      <c r="F4291">
        <v>179.99619999999999</v>
      </c>
      <c r="G4291">
        <v>1E-4</v>
      </c>
      <c r="H4291">
        <v>85</v>
      </c>
      <c r="I4291">
        <v>0</v>
      </c>
      <c r="J4291">
        <v>0</v>
      </c>
      <c r="K4291">
        <v>0</v>
      </c>
      <c r="L4291">
        <v>0</v>
      </c>
      <c r="M4291">
        <v>0</v>
      </c>
      <c r="N4291">
        <v>1</v>
      </c>
    </row>
    <row r="4292" spans="1:14" x14ac:dyDescent="0.25">
      <c r="A4292">
        <v>41</v>
      </c>
      <c r="B4292" t="s">
        <v>99</v>
      </c>
      <c r="C4292">
        <v>44</v>
      </c>
      <c r="D4292">
        <v>0.29499999999999998</v>
      </c>
      <c r="E4292">
        <v>2.01E-2</v>
      </c>
      <c r="F4292">
        <v>215.6311</v>
      </c>
      <c r="G4292">
        <v>1E-4</v>
      </c>
      <c r="H4292">
        <v>85</v>
      </c>
      <c r="I4292">
        <v>1</v>
      </c>
      <c r="J4292">
        <v>0</v>
      </c>
      <c r="K4292">
        <v>0</v>
      </c>
      <c r="L4292">
        <v>1</v>
      </c>
      <c r="M4292">
        <v>0</v>
      </c>
      <c r="N4292">
        <v>1</v>
      </c>
    </row>
    <row r="4293" spans="1:14" x14ac:dyDescent="0.25">
      <c r="A4293">
        <v>40</v>
      </c>
      <c r="B4293" t="s">
        <v>13</v>
      </c>
      <c r="C4293">
        <v>44</v>
      </c>
      <c r="D4293">
        <v>1.6898</v>
      </c>
      <c r="E4293">
        <v>0.11459999999999999</v>
      </c>
      <c r="F4293">
        <v>217.58799999999999</v>
      </c>
      <c r="G4293">
        <v>1E-4</v>
      </c>
      <c r="H4293">
        <v>85</v>
      </c>
      <c r="I4293">
        <v>1</v>
      </c>
      <c r="J4293">
        <v>0</v>
      </c>
      <c r="K4293">
        <v>0</v>
      </c>
      <c r="L4293">
        <v>1</v>
      </c>
      <c r="M4293">
        <v>0</v>
      </c>
      <c r="N4293">
        <v>1</v>
      </c>
    </row>
    <row r="4294" spans="1:14" x14ac:dyDescent="0.25">
      <c r="A4294">
        <v>39</v>
      </c>
      <c r="B4294" t="s">
        <v>10</v>
      </c>
      <c r="C4294">
        <v>44</v>
      </c>
      <c r="D4294">
        <v>-4.9099999999999998E-2</v>
      </c>
      <c r="E4294">
        <v>3.2200000000000002E-3</v>
      </c>
      <c r="F4294">
        <v>233.01240000000001</v>
      </c>
      <c r="G4294">
        <v>1E-4</v>
      </c>
      <c r="H4294">
        <v>85</v>
      </c>
      <c r="I4294">
        <v>1</v>
      </c>
      <c r="J4294">
        <v>0</v>
      </c>
      <c r="K4294">
        <v>0</v>
      </c>
      <c r="L4294">
        <v>1</v>
      </c>
      <c r="M4294">
        <v>0</v>
      </c>
      <c r="N4294">
        <v>1</v>
      </c>
    </row>
    <row r="4295" spans="1:14" x14ac:dyDescent="0.25">
      <c r="A4295">
        <v>38</v>
      </c>
      <c r="B4295" t="s">
        <v>21</v>
      </c>
      <c r="C4295">
        <v>44</v>
      </c>
      <c r="D4295">
        <v>4.58E-2</v>
      </c>
      <c r="E4295">
        <v>2.98E-3</v>
      </c>
      <c r="F4295">
        <v>235.5094</v>
      </c>
      <c r="G4295">
        <v>1E-4</v>
      </c>
      <c r="H4295">
        <v>85</v>
      </c>
      <c r="I4295">
        <v>1</v>
      </c>
      <c r="J4295">
        <v>0</v>
      </c>
      <c r="K4295">
        <v>0</v>
      </c>
      <c r="L4295">
        <v>1</v>
      </c>
      <c r="M4295">
        <v>0</v>
      </c>
      <c r="N4295">
        <v>1</v>
      </c>
    </row>
    <row r="4296" spans="1:14" x14ac:dyDescent="0.25">
      <c r="A4296">
        <v>37</v>
      </c>
      <c r="B4296" t="s">
        <v>76</v>
      </c>
      <c r="C4296">
        <v>44</v>
      </c>
      <c r="D4296">
        <v>-2.5499999999999998E-2</v>
      </c>
      <c r="E4296">
        <v>1.5E-3</v>
      </c>
      <c r="F4296">
        <v>288.0147</v>
      </c>
      <c r="G4296">
        <v>1E-4</v>
      </c>
      <c r="H4296">
        <v>85</v>
      </c>
      <c r="I4296">
        <v>0</v>
      </c>
      <c r="J4296">
        <v>0</v>
      </c>
      <c r="K4296">
        <v>0</v>
      </c>
      <c r="L4296">
        <v>0</v>
      </c>
      <c r="M4296">
        <v>0</v>
      </c>
      <c r="N4296">
        <v>1</v>
      </c>
    </row>
    <row r="4297" spans="1:14" x14ac:dyDescent="0.25">
      <c r="A4297">
        <v>36</v>
      </c>
      <c r="B4297" t="s">
        <v>9</v>
      </c>
      <c r="C4297">
        <v>44</v>
      </c>
      <c r="D4297">
        <v>9.9699999999999997E-2</v>
      </c>
      <c r="E4297">
        <v>5.7499999999999999E-3</v>
      </c>
      <c r="F4297">
        <v>300.66500000000002</v>
      </c>
      <c r="G4297">
        <v>1E-4</v>
      </c>
      <c r="H4297">
        <v>85</v>
      </c>
      <c r="I4297">
        <v>0</v>
      </c>
      <c r="J4297">
        <v>0</v>
      </c>
      <c r="K4297">
        <v>0</v>
      </c>
      <c r="L4297">
        <v>0</v>
      </c>
      <c r="M4297">
        <v>0</v>
      </c>
      <c r="N4297">
        <v>1</v>
      </c>
    </row>
    <row r="4298" spans="1:14" x14ac:dyDescent="0.25">
      <c r="A4298">
        <v>35</v>
      </c>
      <c r="B4298" t="s">
        <v>33</v>
      </c>
      <c r="C4298">
        <v>44</v>
      </c>
      <c r="D4298">
        <v>0.27650000000000002</v>
      </c>
      <c r="E4298">
        <v>1.5900000000000001E-2</v>
      </c>
      <c r="F4298">
        <v>301.41410000000002</v>
      </c>
      <c r="G4298">
        <v>1E-4</v>
      </c>
      <c r="H4298">
        <v>85</v>
      </c>
      <c r="I4298">
        <v>0</v>
      </c>
      <c r="J4298">
        <v>0</v>
      </c>
      <c r="K4298">
        <v>0</v>
      </c>
      <c r="L4298">
        <v>0</v>
      </c>
      <c r="M4298">
        <v>0</v>
      </c>
      <c r="N4298">
        <v>1</v>
      </c>
    </row>
    <row r="4299" spans="1:14" x14ac:dyDescent="0.25">
      <c r="A4299">
        <v>34</v>
      </c>
      <c r="B4299" t="s">
        <v>18</v>
      </c>
      <c r="C4299">
        <v>44</v>
      </c>
      <c r="D4299">
        <v>9.1899999999999996E-2</v>
      </c>
      <c r="E4299">
        <v>5.0200000000000002E-3</v>
      </c>
      <c r="F4299">
        <v>334.71980000000002</v>
      </c>
      <c r="G4299">
        <v>1E-4</v>
      </c>
      <c r="H4299">
        <v>85</v>
      </c>
      <c r="I4299">
        <v>1</v>
      </c>
      <c r="J4299">
        <v>0</v>
      </c>
      <c r="K4299">
        <v>0</v>
      </c>
      <c r="L4299">
        <v>1</v>
      </c>
      <c r="M4299">
        <v>0</v>
      </c>
      <c r="N4299">
        <v>1</v>
      </c>
    </row>
    <row r="4300" spans="1:14" x14ac:dyDescent="0.25">
      <c r="A4300">
        <v>33</v>
      </c>
      <c r="B4300" t="s">
        <v>109</v>
      </c>
      <c r="C4300">
        <v>44</v>
      </c>
      <c r="D4300">
        <v>0.34820000000000001</v>
      </c>
      <c r="E4300">
        <v>1.8700000000000001E-2</v>
      </c>
      <c r="F4300">
        <v>346.37189999999998</v>
      </c>
      <c r="G4300">
        <v>1E-4</v>
      </c>
      <c r="H4300">
        <v>85</v>
      </c>
      <c r="I4300">
        <v>1</v>
      </c>
      <c r="J4300">
        <v>0</v>
      </c>
      <c r="K4300">
        <v>0</v>
      </c>
      <c r="L4300">
        <v>1</v>
      </c>
      <c r="M4300">
        <v>0</v>
      </c>
      <c r="N4300">
        <v>1</v>
      </c>
    </row>
    <row r="4301" spans="1:14" x14ac:dyDescent="0.25">
      <c r="A4301">
        <v>32</v>
      </c>
      <c r="B4301" t="s">
        <v>59</v>
      </c>
      <c r="C4301">
        <v>44</v>
      </c>
      <c r="D4301">
        <v>-0.03</v>
      </c>
      <c r="E4301">
        <v>1.58E-3</v>
      </c>
      <c r="F4301">
        <v>359.28469999999999</v>
      </c>
      <c r="G4301">
        <v>1E-4</v>
      </c>
      <c r="H4301">
        <v>85</v>
      </c>
      <c r="I4301">
        <v>1</v>
      </c>
      <c r="J4301">
        <v>0</v>
      </c>
      <c r="K4301">
        <v>0</v>
      </c>
      <c r="L4301">
        <v>1</v>
      </c>
      <c r="M4301">
        <v>0</v>
      </c>
      <c r="N4301">
        <v>1</v>
      </c>
    </row>
    <row r="4302" spans="1:14" x14ac:dyDescent="0.25">
      <c r="A4302">
        <v>31</v>
      </c>
      <c r="B4302" t="s">
        <v>79</v>
      </c>
      <c r="C4302">
        <v>44</v>
      </c>
      <c r="D4302">
        <v>-0.24979999999999999</v>
      </c>
      <c r="E4302">
        <v>1.3100000000000001E-2</v>
      </c>
      <c r="F4302">
        <v>362.6576</v>
      </c>
      <c r="G4302">
        <v>1E-4</v>
      </c>
      <c r="H4302">
        <v>85</v>
      </c>
      <c r="I4302">
        <v>1</v>
      </c>
      <c r="J4302">
        <v>0</v>
      </c>
      <c r="K4302">
        <v>0</v>
      </c>
      <c r="L4302">
        <v>1</v>
      </c>
      <c r="M4302">
        <v>0</v>
      </c>
      <c r="N4302">
        <v>1</v>
      </c>
    </row>
    <row r="4303" spans="1:14" x14ac:dyDescent="0.25">
      <c r="A4303">
        <v>30</v>
      </c>
      <c r="B4303" t="s">
        <v>68</v>
      </c>
      <c r="C4303">
        <v>44</v>
      </c>
      <c r="D4303">
        <v>3.5419999999999998</v>
      </c>
      <c r="E4303">
        <v>0.18240000000000001</v>
      </c>
      <c r="F4303">
        <v>376.89440000000002</v>
      </c>
      <c r="G4303">
        <v>1E-4</v>
      </c>
      <c r="H4303">
        <v>85</v>
      </c>
      <c r="I4303">
        <v>1</v>
      </c>
      <c r="J4303">
        <v>0</v>
      </c>
      <c r="K4303">
        <v>0</v>
      </c>
      <c r="L4303">
        <v>0</v>
      </c>
      <c r="M4303">
        <v>0</v>
      </c>
      <c r="N4303">
        <v>1</v>
      </c>
    </row>
    <row r="4304" spans="1:14" x14ac:dyDescent="0.25">
      <c r="A4304">
        <v>29</v>
      </c>
      <c r="B4304" t="s">
        <v>65</v>
      </c>
      <c r="C4304">
        <v>44</v>
      </c>
      <c r="D4304">
        <v>-0.34370000000000001</v>
      </c>
      <c r="E4304">
        <v>1.77E-2</v>
      </c>
      <c r="F4304">
        <v>378.09230000000002</v>
      </c>
      <c r="G4304">
        <v>1E-4</v>
      </c>
      <c r="H4304">
        <v>85</v>
      </c>
      <c r="I4304">
        <v>1</v>
      </c>
      <c r="J4304">
        <v>0</v>
      </c>
      <c r="K4304">
        <v>0</v>
      </c>
      <c r="L4304">
        <v>1</v>
      </c>
      <c r="M4304">
        <v>0</v>
      </c>
      <c r="N4304">
        <v>1</v>
      </c>
    </row>
    <row r="4305" spans="1:14" x14ac:dyDescent="0.25">
      <c r="A4305">
        <v>28</v>
      </c>
      <c r="B4305" t="s">
        <v>1</v>
      </c>
      <c r="C4305">
        <v>44</v>
      </c>
      <c r="D4305">
        <v>-0.29239999999999999</v>
      </c>
      <c r="E4305">
        <v>1.4500000000000001E-2</v>
      </c>
      <c r="F4305">
        <v>407.0883</v>
      </c>
      <c r="G4305">
        <v>1E-4</v>
      </c>
      <c r="H4305">
        <v>85</v>
      </c>
      <c r="I4305">
        <v>1</v>
      </c>
      <c r="J4305">
        <v>0</v>
      </c>
      <c r="K4305">
        <v>0</v>
      </c>
      <c r="L4305">
        <v>1</v>
      </c>
      <c r="M4305">
        <v>0</v>
      </c>
      <c r="N4305">
        <v>1</v>
      </c>
    </row>
    <row r="4306" spans="1:14" x14ac:dyDescent="0.25">
      <c r="A4306">
        <v>27</v>
      </c>
      <c r="B4306" t="s">
        <v>7</v>
      </c>
      <c r="C4306">
        <v>44</v>
      </c>
      <c r="D4306">
        <v>-4.5831</v>
      </c>
      <c r="E4306">
        <v>0.2263</v>
      </c>
      <c r="F4306">
        <v>410.12619999999998</v>
      </c>
      <c r="G4306">
        <v>1E-4</v>
      </c>
      <c r="H4306">
        <v>85</v>
      </c>
      <c r="I4306">
        <v>1</v>
      </c>
      <c r="J4306">
        <v>0</v>
      </c>
      <c r="K4306">
        <v>0</v>
      </c>
      <c r="L4306">
        <v>0</v>
      </c>
      <c r="M4306">
        <v>0</v>
      </c>
      <c r="N4306">
        <v>1</v>
      </c>
    </row>
    <row r="4307" spans="1:14" x14ac:dyDescent="0.25">
      <c r="A4307">
        <v>26</v>
      </c>
      <c r="B4307" t="s">
        <v>63</v>
      </c>
      <c r="C4307">
        <v>44</v>
      </c>
      <c r="D4307">
        <v>7.7399999999999997E-2</v>
      </c>
      <c r="E4307">
        <v>3.7100000000000002E-3</v>
      </c>
      <c r="F4307">
        <v>436.2373</v>
      </c>
      <c r="G4307">
        <v>1E-4</v>
      </c>
      <c r="H4307">
        <v>85</v>
      </c>
      <c r="I4307">
        <v>1</v>
      </c>
      <c r="J4307">
        <v>0</v>
      </c>
      <c r="K4307">
        <v>1</v>
      </c>
      <c r="L4307">
        <v>1</v>
      </c>
      <c r="M4307">
        <v>0</v>
      </c>
      <c r="N4307">
        <v>1</v>
      </c>
    </row>
    <row r="4308" spans="1:14" x14ac:dyDescent="0.25">
      <c r="A4308">
        <v>25</v>
      </c>
      <c r="B4308" t="s">
        <v>39</v>
      </c>
      <c r="C4308">
        <v>44</v>
      </c>
      <c r="D4308">
        <v>-2.3400000000000001E-2</v>
      </c>
      <c r="E4308">
        <v>1.1199999999999999E-3</v>
      </c>
      <c r="F4308">
        <v>439.2131</v>
      </c>
      <c r="G4308">
        <v>1E-4</v>
      </c>
      <c r="H4308">
        <v>85</v>
      </c>
      <c r="I4308">
        <v>0</v>
      </c>
      <c r="J4308">
        <v>0</v>
      </c>
      <c r="K4308">
        <v>0</v>
      </c>
      <c r="L4308">
        <v>0</v>
      </c>
      <c r="M4308">
        <v>0</v>
      </c>
      <c r="N4308">
        <v>1</v>
      </c>
    </row>
    <row r="4309" spans="1:14" x14ac:dyDescent="0.25">
      <c r="A4309">
        <v>24</v>
      </c>
      <c r="B4309" t="s">
        <v>110</v>
      </c>
      <c r="C4309">
        <v>44</v>
      </c>
      <c r="D4309">
        <v>-9.9299999999999999E-2</v>
      </c>
      <c r="E4309">
        <v>4.7200000000000002E-3</v>
      </c>
      <c r="F4309">
        <v>442.25639999999999</v>
      </c>
      <c r="G4309">
        <v>1E-4</v>
      </c>
      <c r="H4309">
        <v>85</v>
      </c>
      <c r="I4309">
        <v>0</v>
      </c>
      <c r="J4309">
        <v>0</v>
      </c>
      <c r="K4309">
        <v>0</v>
      </c>
      <c r="L4309">
        <v>0</v>
      </c>
      <c r="M4309">
        <v>0</v>
      </c>
      <c r="N4309">
        <v>1</v>
      </c>
    </row>
    <row r="4310" spans="1:14" x14ac:dyDescent="0.25">
      <c r="A4310">
        <v>23</v>
      </c>
      <c r="B4310" t="s">
        <v>55</v>
      </c>
      <c r="C4310">
        <v>44</v>
      </c>
      <c r="D4310">
        <v>0.87629999999999997</v>
      </c>
      <c r="E4310">
        <v>4.1599999999999998E-2</v>
      </c>
      <c r="F4310">
        <v>442.85070000000002</v>
      </c>
      <c r="G4310">
        <v>1E-4</v>
      </c>
      <c r="H4310">
        <v>85</v>
      </c>
      <c r="I4310">
        <v>0</v>
      </c>
      <c r="J4310">
        <v>0</v>
      </c>
      <c r="K4310">
        <v>0</v>
      </c>
      <c r="L4310">
        <v>0</v>
      </c>
      <c r="M4310">
        <v>0</v>
      </c>
      <c r="N4310">
        <v>1</v>
      </c>
    </row>
    <row r="4311" spans="1:14" x14ac:dyDescent="0.25">
      <c r="A4311">
        <v>22</v>
      </c>
      <c r="B4311" t="s">
        <v>47</v>
      </c>
      <c r="C4311">
        <v>44</v>
      </c>
      <c r="D4311">
        <v>3.0899999999999998E-4</v>
      </c>
      <c r="E4311">
        <v>1.4E-5</v>
      </c>
      <c r="F4311">
        <v>465.19929999999999</v>
      </c>
      <c r="G4311">
        <v>1E-4</v>
      </c>
      <c r="H4311">
        <v>85</v>
      </c>
      <c r="I4311">
        <v>1</v>
      </c>
      <c r="J4311">
        <v>0</v>
      </c>
      <c r="K4311">
        <v>0</v>
      </c>
      <c r="L4311">
        <v>1</v>
      </c>
      <c r="M4311">
        <v>0</v>
      </c>
      <c r="N4311">
        <v>1</v>
      </c>
    </row>
    <row r="4312" spans="1:14" x14ac:dyDescent="0.25">
      <c r="A4312">
        <v>21</v>
      </c>
      <c r="B4312" t="s">
        <v>103</v>
      </c>
      <c r="C4312">
        <v>44</v>
      </c>
      <c r="D4312">
        <v>0.34860000000000002</v>
      </c>
      <c r="E4312">
        <v>1.6E-2</v>
      </c>
      <c r="F4312">
        <v>474.69830000000002</v>
      </c>
      <c r="G4312">
        <v>1E-4</v>
      </c>
      <c r="H4312">
        <v>85</v>
      </c>
      <c r="I4312">
        <v>1</v>
      </c>
      <c r="J4312">
        <v>0</v>
      </c>
      <c r="K4312">
        <v>0</v>
      </c>
      <c r="L4312">
        <v>1</v>
      </c>
      <c r="M4312">
        <v>0</v>
      </c>
      <c r="N4312">
        <v>1</v>
      </c>
    </row>
    <row r="4313" spans="1:14" x14ac:dyDescent="0.25">
      <c r="A4313">
        <v>20</v>
      </c>
      <c r="B4313" t="s">
        <v>71</v>
      </c>
      <c r="C4313">
        <v>44</v>
      </c>
      <c r="D4313">
        <v>-0.45650000000000002</v>
      </c>
      <c r="E4313">
        <v>2.07E-2</v>
      </c>
      <c r="F4313">
        <v>484.99560000000002</v>
      </c>
      <c r="G4313">
        <v>1E-4</v>
      </c>
      <c r="H4313">
        <v>85</v>
      </c>
      <c r="I4313">
        <v>1</v>
      </c>
      <c r="J4313">
        <v>0</v>
      </c>
      <c r="K4313">
        <v>0</v>
      </c>
      <c r="L4313">
        <v>1</v>
      </c>
      <c r="M4313">
        <v>0</v>
      </c>
      <c r="N4313">
        <v>1</v>
      </c>
    </row>
    <row r="4314" spans="1:14" x14ac:dyDescent="0.25">
      <c r="A4314">
        <v>19</v>
      </c>
      <c r="B4314" t="s">
        <v>8</v>
      </c>
      <c r="C4314">
        <v>44</v>
      </c>
      <c r="D4314">
        <v>0.1903</v>
      </c>
      <c r="E4314">
        <v>8.5900000000000004E-3</v>
      </c>
      <c r="F4314">
        <v>490.1259</v>
      </c>
      <c r="G4314">
        <v>1E-4</v>
      </c>
      <c r="H4314">
        <v>85</v>
      </c>
      <c r="I4314">
        <v>1</v>
      </c>
      <c r="J4314">
        <v>0</v>
      </c>
      <c r="K4314">
        <v>0</v>
      </c>
      <c r="L4314">
        <v>0</v>
      </c>
      <c r="M4314">
        <v>0</v>
      </c>
      <c r="N4314">
        <v>1</v>
      </c>
    </row>
    <row r="4315" spans="1:14" x14ac:dyDescent="0.25">
      <c r="A4315">
        <v>18</v>
      </c>
      <c r="B4315" t="s">
        <v>94</v>
      </c>
      <c r="C4315">
        <v>44</v>
      </c>
      <c r="D4315">
        <v>0.2137</v>
      </c>
      <c r="E4315">
        <v>9.2099999999999994E-3</v>
      </c>
      <c r="F4315">
        <v>538.16899999999998</v>
      </c>
      <c r="G4315">
        <v>1E-4</v>
      </c>
      <c r="H4315">
        <v>85</v>
      </c>
      <c r="I4315">
        <v>1</v>
      </c>
      <c r="J4315">
        <v>0</v>
      </c>
      <c r="K4315">
        <v>0</v>
      </c>
      <c r="L4315">
        <v>0</v>
      </c>
      <c r="M4315">
        <v>0</v>
      </c>
      <c r="N4315">
        <v>1</v>
      </c>
    </row>
    <row r="4316" spans="1:14" x14ac:dyDescent="0.25">
      <c r="A4316">
        <v>17</v>
      </c>
      <c r="B4316" t="s">
        <v>26</v>
      </c>
      <c r="C4316">
        <v>44</v>
      </c>
      <c r="D4316">
        <v>5.6399999999999999E-2</v>
      </c>
      <c r="E4316">
        <v>2.2899999999999999E-3</v>
      </c>
      <c r="F4316">
        <v>606.95910000000003</v>
      </c>
      <c r="G4316">
        <v>1E-4</v>
      </c>
      <c r="H4316">
        <v>85</v>
      </c>
      <c r="I4316">
        <v>1</v>
      </c>
      <c r="J4316">
        <v>0</v>
      </c>
      <c r="K4316">
        <v>0</v>
      </c>
      <c r="L4316">
        <v>1</v>
      </c>
      <c r="M4316">
        <v>0</v>
      </c>
      <c r="N4316">
        <v>1</v>
      </c>
    </row>
    <row r="4317" spans="1:14" x14ac:dyDescent="0.25">
      <c r="A4317">
        <v>16</v>
      </c>
      <c r="B4317" t="s">
        <v>50</v>
      </c>
      <c r="C4317">
        <v>44</v>
      </c>
      <c r="D4317">
        <v>-1.24E-2</v>
      </c>
      <c r="E4317">
        <v>5.0299999999999997E-4</v>
      </c>
      <c r="F4317">
        <v>609.43129999999996</v>
      </c>
      <c r="G4317">
        <v>1E-4</v>
      </c>
      <c r="H4317">
        <v>85</v>
      </c>
      <c r="I4317">
        <v>1</v>
      </c>
      <c r="J4317">
        <v>0</v>
      </c>
      <c r="K4317">
        <v>0</v>
      </c>
      <c r="L4317">
        <v>1</v>
      </c>
      <c r="M4317">
        <v>0</v>
      </c>
      <c r="N4317">
        <v>1</v>
      </c>
    </row>
    <row r="4318" spans="1:14" x14ac:dyDescent="0.25">
      <c r="A4318">
        <v>15</v>
      </c>
      <c r="B4318" t="s">
        <v>101</v>
      </c>
      <c r="C4318">
        <v>44</v>
      </c>
      <c r="D4318">
        <v>0.10009999999999999</v>
      </c>
      <c r="E4318">
        <v>3.9300000000000003E-3</v>
      </c>
      <c r="F4318">
        <v>647.57090000000005</v>
      </c>
      <c r="G4318">
        <v>1E-4</v>
      </c>
      <c r="H4318">
        <v>85</v>
      </c>
      <c r="I4318">
        <v>1</v>
      </c>
      <c r="J4318">
        <v>0</v>
      </c>
      <c r="K4318">
        <v>0</v>
      </c>
      <c r="L4318">
        <v>1</v>
      </c>
      <c r="M4318">
        <v>0</v>
      </c>
      <c r="N4318">
        <v>1</v>
      </c>
    </row>
    <row r="4319" spans="1:14" x14ac:dyDescent="0.25">
      <c r="A4319">
        <v>14</v>
      </c>
      <c r="B4319" t="s">
        <v>0</v>
      </c>
      <c r="C4319">
        <v>44</v>
      </c>
      <c r="D4319">
        <v>1.0404</v>
      </c>
      <c r="E4319">
        <v>3.9199999999999999E-2</v>
      </c>
      <c r="F4319">
        <v>703.20979999999997</v>
      </c>
      <c r="G4319">
        <v>1E-4</v>
      </c>
      <c r="H4319">
        <v>85</v>
      </c>
      <c r="I4319">
        <v>1</v>
      </c>
      <c r="J4319">
        <v>0</v>
      </c>
      <c r="K4319">
        <v>0</v>
      </c>
      <c r="L4319">
        <v>1</v>
      </c>
      <c r="M4319">
        <v>0</v>
      </c>
      <c r="N4319">
        <v>1</v>
      </c>
    </row>
    <row r="4320" spans="1:14" x14ac:dyDescent="0.25">
      <c r="A4320">
        <v>13</v>
      </c>
      <c r="B4320" t="s">
        <v>89</v>
      </c>
      <c r="C4320">
        <v>44</v>
      </c>
      <c r="D4320">
        <v>-0.30209999999999998</v>
      </c>
      <c r="E4320">
        <v>1.1299999999999999E-2</v>
      </c>
      <c r="F4320">
        <v>710.56730000000005</v>
      </c>
      <c r="G4320">
        <v>1E-4</v>
      </c>
      <c r="H4320">
        <v>85</v>
      </c>
      <c r="I4320">
        <v>1</v>
      </c>
      <c r="J4320">
        <v>0</v>
      </c>
      <c r="K4320">
        <v>0</v>
      </c>
      <c r="L4320">
        <v>1</v>
      </c>
      <c r="M4320">
        <v>0</v>
      </c>
      <c r="N4320">
        <v>1</v>
      </c>
    </row>
    <row r="4321" spans="1:14" x14ac:dyDescent="0.25">
      <c r="A4321">
        <v>12</v>
      </c>
      <c r="B4321" t="s">
        <v>70</v>
      </c>
      <c r="C4321">
        <v>44</v>
      </c>
      <c r="D4321">
        <v>0.19470000000000001</v>
      </c>
      <c r="E4321">
        <v>7.1000000000000004E-3</v>
      </c>
      <c r="F4321">
        <v>751.72170000000006</v>
      </c>
      <c r="G4321">
        <v>1E-4</v>
      </c>
      <c r="H4321">
        <v>85</v>
      </c>
      <c r="I4321">
        <v>1</v>
      </c>
      <c r="J4321">
        <v>0</v>
      </c>
      <c r="K4321">
        <v>0</v>
      </c>
      <c r="L4321">
        <v>1</v>
      </c>
      <c r="M4321">
        <v>0</v>
      </c>
      <c r="N4321">
        <v>1</v>
      </c>
    </row>
    <row r="4322" spans="1:14" x14ac:dyDescent="0.25">
      <c r="A4322">
        <v>11</v>
      </c>
      <c r="B4322" t="s">
        <v>52</v>
      </c>
      <c r="C4322">
        <v>44</v>
      </c>
      <c r="D4322">
        <v>-5.8200000000000002E-2</v>
      </c>
      <c r="E4322">
        <v>1.98E-3</v>
      </c>
      <c r="F4322">
        <v>867.43089999999995</v>
      </c>
      <c r="G4322">
        <v>1E-4</v>
      </c>
      <c r="H4322">
        <v>85</v>
      </c>
      <c r="I4322">
        <v>1</v>
      </c>
      <c r="J4322">
        <v>0</v>
      </c>
      <c r="K4322">
        <v>0</v>
      </c>
      <c r="L4322">
        <v>1</v>
      </c>
      <c r="M4322">
        <v>0</v>
      </c>
      <c r="N4322">
        <v>1</v>
      </c>
    </row>
    <row r="4323" spans="1:14" x14ac:dyDescent="0.25">
      <c r="A4323">
        <v>10</v>
      </c>
      <c r="B4323" t="s">
        <v>105</v>
      </c>
      <c r="C4323">
        <v>44</v>
      </c>
      <c r="D4323">
        <v>0.35980000000000001</v>
      </c>
      <c r="E4323">
        <v>1.0800000000000001E-2</v>
      </c>
      <c r="F4323">
        <v>1116.1835000000001</v>
      </c>
      <c r="G4323">
        <v>1E-4</v>
      </c>
      <c r="H4323">
        <v>85</v>
      </c>
      <c r="I4323">
        <v>1</v>
      </c>
      <c r="J4323">
        <v>0</v>
      </c>
      <c r="K4323">
        <v>0</v>
      </c>
      <c r="L4323">
        <v>1</v>
      </c>
      <c r="M4323">
        <v>0</v>
      </c>
      <c r="N4323">
        <v>1</v>
      </c>
    </row>
    <row r="4324" spans="1:14" x14ac:dyDescent="0.25">
      <c r="A4324">
        <v>9</v>
      </c>
      <c r="B4324" t="s">
        <v>22</v>
      </c>
      <c r="C4324">
        <v>44</v>
      </c>
      <c r="D4324">
        <v>5.5300000000000002E-2</v>
      </c>
      <c r="E4324">
        <v>1.65E-3</v>
      </c>
      <c r="F4324">
        <v>1120.7159999999999</v>
      </c>
      <c r="G4324">
        <v>1E-4</v>
      </c>
      <c r="H4324">
        <v>85</v>
      </c>
      <c r="I4324">
        <v>1</v>
      </c>
      <c r="J4324">
        <v>0</v>
      </c>
      <c r="K4324">
        <v>0</v>
      </c>
      <c r="L4324">
        <v>1</v>
      </c>
      <c r="M4324">
        <v>0</v>
      </c>
      <c r="N4324">
        <v>1</v>
      </c>
    </row>
    <row r="4325" spans="1:14" x14ac:dyDescent="0.25">
      <c r="A4325">
        <v>8</v>
      </c>
      <c r="B4325" t="s">
        <v>25</v>
      </c>
      <c r="C4325">
        <v>44</v>
      </c>
      <c r="D4325">
        <v>-6.0299999999999998E-3</v>
      </c>
      <c r="E4325">
        <v>1.7000000000000001E-4</v>
      </c>
      <c r="F4325">
        <v>1253.7073</v>
      </c>
      <c r="G4325">
        <v>1E-4</v>
      </c>
      <c r="H4325">
        <v>85</v>
      </c>
      <c r="I4325">
        <v>1</v>
      </c>
      <c r="J4325">
        <v>0</v>
      </c>
      <c r="K4325">
        <v>0</v>
      </c>
      <c r="L4325">
        <v>1</v>
      </c>
      <c r="M4325">
        <v>0</v>
      </c>
      <c r="N4325">
        <v>1</v>
      </c>
    </row>
    <row r="4326" spans="1:14" x14ac:dyDescent="0.25">
      <c r="A4326">
        <v>7</v>
      </c>
      <c r="B4326" t="s">
        <v>100</v>
      </c>
      <c r="C4326">
        <v>44</v>
      </c>
      <c r="D4326">
        <v>0.4582</v>
      </c>
      <c r="E4326">
        <v>1.2E-2</v>
      </c>
      <c r="F4326">
        <v>1468.9295999999999</v>
      </c>
      <c r="G4326">
        <v>1E-4</v>
      </c>
      <c r="H4326">
        <v>85</v>
      </c>
      <c r="I4326">
        <v>1</v>
      </c>
      <c r="J4326">
        <v>0</v>
      </c>
      <c r="K4326">
        <v>0</v>
      </c>
      <c r="L4326">
        <v>1</v>
      </c>
      <c r="M4326">
        <v>0</v>
      </c>
      <c r="N4326">
        <v>1</v>
      </c>
    </row>
    <row r="4327" spans="1:14" x14ac:dyDescent="0.25">
      <c r="A4327">
        <v>6</v>
      </c>
      <c r="B4327" t="s">
        <v>57</v>
      </c>
      <c r="C4327">
        <v>44</v>
      </c>
      <c r="D4327">
        <v>-3.1505999999999998</v>
      </c>
      <c r="E4327">
        <v>7.6999999999999999E-2</v>
      </c>
      <c r="F4327">
        <v>1672.1875</v>
      </c>
      <c r="G4327">
        <v>1E-4</v>
      </c>
      <c r="H4327">
        <v>85</v>
      </c>
      <c r="I4327">
        <v>1</v>
      </c>
      <c r="J4327">
        <v>0</v>
      </c>
      <c r="K4327">
        <v>0</v>
      </c>
      <c r="L4327">
        <v>0</v>
      </c>
      <c r="M4327">
        <v>0</v>
      </c>
      <c r="N4327">
        <v>1</v>
      </c>
    </row>
    <row r="4328" spans="1:14" x14ac:dyDescent="0.25">
      <c r="A4328">
        <v>5</v>
      </c>
      <c r="B4328" t="s">
        <v>97</v>
      </c>
      <c r="C4328">
        <v>44</v>
      </c>
      <c r="D4328">
        <v>0.3291</v>
      </c>
      <c r="E4328">
        <v>7.9000000000000008E-3</v>
      </c>
      <c r="F4328">
        <v>1733.8326999999999</v>
      </c>
      <c r="G4328">
        <v>1E-4</v>
      </c>
      <c r="H4328">
        <v>85</v>
      </c>
      <c r="I4328">
        <v>1</v>
      </c>
      <c r="J4328">
        <v>0</v>
      </c>
      <c r="K4328">
        <v>0</v>
      </c>
      <c r="L4328">
        <v>1</v>
      </c>
      <c r="M4328">
        <v>0</v>
      </c>
      <c r="N4328">
        <v>1</v>
      </c>
    </row>
    <row r="4329" spans="1:14" x14ac:dyDescent="0.25">
      <c r="A4329">
        <v>4</v>
      </c>
      <c r="B4329" t="s">
        <v>48</v>
      </c>
      <c r="C4329">
        <v>44</v>
      </c>
      <c r="D4329">
        <v>-4.0000000000000002E-4</v>
      </c>
      <c r="E4329" s="1">
        <v>9.3530000000000001E-6</v>
      </c>
      <c r="F4329">
        <v>1829.6297</v>
      </c>
      <c r="G4329">
        <v>1E-4</v>
      </c>
      <c r="H4329">
        <v>85</v>
      </c>
      <c r="I4329">
        <v>0</v>
      </c>
      <c r="J4329">
        <v>0</v>
      </c>
      <c r="K4329">
        <v>0</v>
      </c>
      <c r="L4329">
        <v>0</v>
      </c>
      <c r="M4329">
        <v>0</v>
      </c>
      <c r="N4329">
        <v>1</v>
      </c>
    </row>
    <row r="4330" spans="1:14" x14ac:dyDescent="0.25">
      <c r="A4330">
        <v>3</v>
      </c>
      <c r="B4330" t="s">
        <v>98</v>
      </c>
      <c r="C4330">
        <v>44</v>
      </c>
      <c r="D4330">
        <v>0.17549999999999999</v>
      </c>
      <c r="E4330">
        <v>4.0200000000000001E-3</v>
      </c>
      <c r="F4330">
        <v>1909.1804</v>
      </c>
      <c r="G4330">
        <v>1E-4</v>
      </c>
      <c r="H4330">
        <v>85</v>
      </c>
      <c r="I4330">
        <v>0</v>
      </c>
      <c r="J4330">
        <v>0</v>
      </c>
      <c r="K4330">
        <v>0</v>
      </c>
      <c r="L4330">
        <v>0</v>
      </c>
      <c r="M4330">
        <v>0</v>
      </c>
      <c r="N4330">
        <v>1</v>
      </c>
    </row>
    <row r="4331" spans="1:14" x14ac:dyDescent="0.25">
      <c r="A4331">
        <v>2</v>
      </c>
      <c r="B4331" t="s">
        <v>104</v>
      </c>
      <c r="C4331">
        <v>44</v>
      </c>
      <c r="D4331">
        <v>0.115</v>
      </c>
      <c r="E4331">
        <v>2.5200000000000001E-3</v>
      </c>
      <c r="F4331">
        <v>2083.7986000000001</v>
      </c>
      <c r="G4331">
        <v>1E-4</v>
      </c>
      <c r="H4331">
        <v>85</v>
      </c>
      <c r="I4331">
        <v>1</v>
      </c>
      <c r="J4331">
        <v>0</v>
      </c>
      <c r="K4331">
        <v>0</v>
      </c>
      <c r="L4331">
        <v>1</v>
      </c>
      <c r="M4331">
        <v>0</v>
      </c>
      <c r="N4331">
        <v>1</v>
      </c>
    </row>
    <row r="4332" spans="1:14" x14ac:dyDescent="0.25">
      <c r="A4332">
        <v>1</v>
      </c>
      <c r="B4332" t="s">
        <v>62</v>
      </c>
      <c r="C4332">
        <v>44</v>
      </c>
      <c r="D4332">
        <v>-0.95550000000000002</v>
      </c>
      <c r="E4332">
        <v>1.3599999999999999E-2</v>
      </c>
      <c r="F4332">
        <v>4965.8874999999998</v>
      </c>
      <c r="G4332">
        <v>1E-4</v>
      </c>
      <c r="H4332">
        <v>85</v>
      </c>
      <c r="I4332">
        <v>1</v>
      </c>
      <c r="J4332">
        <v>0</v>
      </c>
      <c r="K4332">
        <v>0</v>
      </c>
      <c r="L4332">
        <v>1</v>
      </c>
      <c r="M4332">
        <v>0</v>
      </c>
      <c r="N4332">
        <v>1</v>
      </c>
    </row>
    <row r="4333" spans="1:14" x14ac:dyDescent="0.25">
      <c r="A4333">
        <v>43</v>
      </c>
      <c r="B4333" s="2" t="s">
        <v>12</v>
      </c>
      <c r="C4333" s="2">
        <v>43</v>
      </c>
      <c r="D4333" s="2">
        <v>-0.46860000000000002</v>
      </c>
      <c r="E4333" s="2">
        <v>3.7100000000000001E-2</v>
      </c>
      <c r="F4333" s="2">
        <v>159.61750000000001</v>
      </c>
      <c r="G4333" s="2">
        <v>1E-4</v>
      </c>
      <c r="H4333">
        <v>85</v>
      </c>
      <c r="I4333">
        <v>0</v>
      </c>
      <c r="J4333">
        <v>0</v>
      </c>
      <c r="K4333">
        <v>0</v>
      </c>
      <c r="L4333">
        <v>0</v>
      </c>
      <c r="M4333">
        <v>0</v>
      </c>
      <c r="N4333">
        <v>1</v>
      </c>
    </row>
    <row r="4334" spans="1:14" x14ac:dyDescent="0.25">
      <c r="A4334">
        <v>42</v>
      </c>
      <c r="B4334" t="s">
        <v>99</v>
      </c>
      <c r="C4334">
        <v>43</v>
      </c>
      <c r="D4334">
        <v>0.27939999999999998</v>
      </c>
      <c r="E4334">
        <v>0.02</v>
      </c>
      <c r="F4334">
        <v>194.4289</v>
      </c>
      <c r="G4334">
        <v>1E-4</v>
      </c>
      <c r="H4334">
        <v>85</v>
      </c>
      <c r="I4334">
        <v>0</v>
      </c>
      <c r="J4334">
        <v>0</v>
      </c>
      <c r="K4334">
        <v>0</v>
      </c>
      <c r="L4334">
        <v>0</v>
      </c>
      <c r="M4334">
        <v>0</v>
      </c>
      <c r="N4334">
        <v>1</v>
      </c>
    </row>
    <row r="4335" spans="1:14" x14ac:dyDescent="0.25">
      <c r="A4335">
        <v>41</v>
      </c>
      <c r="B4335" t="s">
        <v>13</v>
      </c>
      <c r="C4335">
        <v>43</v>
      </c>
      <c r="D4335">
        <v>1.6083000000000001</v>
      </c>
      <c r="E4335">
        <v>0.1144</v>
      </c>
      <c r="F4335">
        <v>197.74799999999999</v>
      </c>
      <c r="G4335">
        <v>1E-4</v>
      </c>
      <c r="H4335">
        <v>85</v>
      </c>
      <c r="I4335">
        <v>0</v>
      </c>
      <c r="J4335">
        <v>0</v>
      </c>
      <c r="K4335">
        <v>0</v>
      </c>
      <c r="L4335">
        <v>0</v>
      </c>
      <c r="M4335">
        <v>0</v>
      </c>
      <c r="N4335">
        <v>1</v>
      </c>
    </row>
    <row r="4336" spans="1:14" x14ac:dyDescent="0.25">
      <c r="A4336">
        <v>40</v>
      </c>
      <c r="B4336" t="s">
        <v>74</v>
      </c>
      <c r="C4336">
        <v>43</v>
      </c>
      <c r="D4336">
        <v>6.8199999999999997E-2</v>
      </c>
      <c r="E4336">
        <v>4.7800000000000004E-3</v>
      </c>
      <c r="F4336">
        <v>204.1104</v>
      </c>
      <c r="G4336">
        <v>1E-4</v>
      </c>
      <c r="H4336">
        <v>85</v>
      </c>
      <c r="I4336">
        <v>0</v>
      </c>
      <c r="J4336">
        <v>0</v>
      </c>
      <c r="K4336">
        <v>0</v>
      </c>
      <c r="L4336">
        <v>0</v>
      </c>
      <c r="M4336">
        <v>0</v>
      </c>
      <c r="N4336">
        <v>1</v>
      </c>
    </row>
    <row r="4337" spans="1:14" x14ac:dyDescent="0.25">
      <c r="A4337">
        <v>39</v>
      </c>
      <c r="B4337" t="s">
        <v>21</v>
      </c>
      <c r="C4337">
        <v>43</v>
      </c>
      <c r="D4337">
        <v>4.6300000000000001E-2</v>
      </c>
      <c r="E4337">
        <v>2.98E-3</v>
      </c>
      <c r="F4337">
        <v>240.75239999999999</v>
      </c>
      <c r="G4337">
        <v>1E-4</v>
      </c>
      <c r="H4337">
        <v>85</v>
      </c>
      <c r="I4337">
        <v>0</v>
      </c>
      <c r="J4337">
        <v>0</v>
      </c>
      <c r="K4337">
        <v>0</v>
      </c>
      <c r="L4337">
        <v>0</v>
      </c>
      <c r="M4337">
        <v>0</v>
      </c>
      <c r="N4337">
        <v>1</v>
      </c>
    </row>
    <row r="4338" spans="1:14" x14ac:dyDescent="0.25">
      <c r="A4338">
        <v>38</v>
      </c>
      <c r="B4338" t="s">
        <v>10</v>
      </c>
      <c r="C4338">
        <v>43</v>
      </c>
      <c r="D4338">
        <v>-5.04E-2</v>
      </c>
      <c r="E4338">
        <v>3.2200000000000002E-3</v>
      </c>
      <c r="F4338">
        <v>245.3895</v>
      </c>
      <c r="G4338">
        <v>1E-4</v>
      </c>
      <c r="H4338">
        <v>85</v>
      </c>
      <c r="I4338">
        <v>0</v>
      </c>
      <c r="J4338">
        <v>0</v>
      </c>
      <c r="K4338">
        <v>0</v>
      </c>
      <c r="L4338">
        <v>0</v>
      </c>
      <c r="M4338">
        <v>0</v>
      </c>
      <c r="N4338">
        <v>1</v>
      </c>
    </row>
    <row r="4339" spans="1:14" x14ac:dyDescent="0.25">
      <c r="A4339">
        <v>37</v>
      </c>
      <c r="B4339" t="s">
        <v>76</v>
      </c>
      <c r="C4339">
        <v>43</v>
      </c>
      <c r="D4339">
        <v>-2.3400000000000001E-2</v>
      </c>
      <c r="E4339">
        <v>1.49E-3</v>
      </c>
      <c r="F4339">
        <v>246.524</v>
      </c>
      <c r="G4339">
        <v>1E-4</v>
      </c>
      <c r="H4339">
        <v>85</v>
      </c>
      <c r="I4339">
        <v>1</v>
      </c>
      <c r="J4339">
        <v>0</v>
      </c>
      <c r="K4339">
        <v>0</v>
      </c>
      <c r="L4339">
        <v>0</v>
      </c>
      <c r="M4339">
        <v>0</v>
      </c>
      <c r="N4339">
        <v>1</v>
      </c>
    </row>
    <row r="4340" spans="1:14" x14ac:dyDescent="0.25">
      <c r="A4340">
        <v>36</v>
      </c>
      <c r="B4340" t="s">
        <v>33</v>
      </c>
      <c r="C4340">
        <v>43</v>
      </c>
      <c r="D4340">
        <v>0.27160000000000001</v>
      </c>
      <c r="E4340">
        <v>1.5900000000000001E-2</v>
      </c>
      <c r="F4340">
        <v>291.40550000000002</v>
      </c>
      <c r="G4340">
        <v>1E-4</v>
      </c>
      <c r="H4340">
        <v>85</v>
      </c>
      <c r="I4340">
        <v>0</v>
      </c>
      <c r="J4340">
        <v>0</v>
      </c>
      <c r="K4340">
        <v>0</v>
      </c>
      <c r="L4340">
        <v>0</v>
      </c>
      <c r="M4340">
        <v>0</v>
      </c>
      <c r="N4340">
        <v>1</v>
      </c>
    </row>
    <row r="4341" spans="1:14" x14ac:dyDescent="0.25">
      <c r="A4341">
        <v>35</v>
      </c>
      <c r="B4341" t="s">
        <v>9</v>
      </c>
      <c r="C4341">
        <v>43</v>
      </c>
      <c r="D4341">
        <v>9.9599999999999994E-2</v>
      </c>
      <c r="E4341">
        <v>5.7499999999999999E-3</v>
      </c>
      <c r="F4341">
        <v>300.26690000000002</v>
      </c>
      <c r="G4341">
        <v>1E-4</v>
      </c>
      <c r="H4341">
        <v>85</v>
      </c>
      <c r="I4341">
        <v>0</v>
      </c>
      <c r="J4341">
        <v>0</v>
      </c>
      <c r="K4341">
        <v>0</v>
      </c>
      <c r="L4341">
        <v>0</v>
      </c>
      <c r="M4341">
        <v>0</v>
      </c>
      <c r="N4341">
        <v>1</v>
      </c>
    </row>
    <row r="4342" spans="1:14" x14ac:dyDescent="0.25">
      <c r="A4342">
        <v>34</v>
      </c>
      <c r="B4342" t="s">
        <v>18</v>
      </c>
      <c r="C4342">
        <v>43</v>
      </c>
      <c r="D4342">
        <v>9.1800000000000007E-2</v>
      </c>
      <c r="E4342">
        <v>5.0200000000000002E-3</v>
      </c>
      <c r="F4342">
        <v>334.51780000000002</v>
      </c>
      <c r="G4342">
        <v>1E-4</v>
      </c>
      <c r="H4342">
        <v>85</v>
      </c>
      <c r="I4342">
        <v>1</v>
      </c>
      <c r="J4342">
        <v>0</v>
      </c>
      <c r="K4342">
        <v>0</v>
      </c>
      <c r="L4342">
        <v>1</v>
      </c>
      <c r="M4342">
        <v>0</v>
      </c>
      <c r="N4342">
        <v>1</v>
      </c>
    </row>
    <row r="4343" spans="1:14" x14ac:dyDescent="0.25">
      <c r="A4343">
        <v>33</v>
      </c>
      <c r="B4343" t="s">
        <v>109</v>
      </c>
      <c r="C4343">
        <v>43</v>
      </c>
      <c r="D4343">
        <v>0.34739999999999999</v>
      </c>
      <c r="E4343">
        <v>1.8700000000000001E-2</v>
      </c>
      <c r="F4343">
        <v>344.88549999999998</v>
      </c>
      <c r="G4343">
        <v>1E-4</v>
      </c>
      <c r="H4343">
        <v>85</v>
      </c>
      <c r="I4343">
        <v>1</v>
      </c>
      <c r="J4343">
        <v>0</v>
      </c>
      <c r="K4343">
        <v>0</v>
      </c>
      <c r="L4343">
        <v>1</v>
      </c>
      <c r="M4343">
        <v>0</v>
      </c>
      <c r="N4343">
        <v>1</v>
      </c>
    </row>
    <row r="4344" spans="1:14" x14ac:dyDescent="0.25">
      <c r="A4344">
        <v>32</v>
      </c>
      <c r="B4344" t="s">
        <v>79</v>
      </c>
      <c r="C4344">
        <v>43</v>
      </c>
      <c r="D4344">
        <v>-0.25490000000000002</v>
      </c>
      <c r="E4344">
        <v>1.3100000000000001E-2</v>
      </c>
      <c r="F4344">
        <v>377.96319999999997</v>
      </c>
      <c r="G4344">
        <v>1E-4</v>
      </c>
      <c r="H4344">
        <v>85</v>
      </c>
      <c r="I4344">
        <v>0</v>
      </c>
      <c r="J4344">
        <v>0</v>
      </c>
      <c r="K4344">
        <v>0</v>
      </c>
      <c r="L4344">
        <v>0</v>
      </c>
      <c r="M4344">
        <v>0</v>
      </c>
      <c r="N4344">
        <v>1</v>
      </c>
    </row>
    <row r="4345" spans="1:14" x14ac:dyDescent="0.25">
      <c r="A4345">
        <v>31</v>
      </c>
      <c r="B4345" t="s">
        <v>7</v>
      </c>
      <c r="C4345">
        <v>43</v>
      </c>
      <c r="D4345">
        <v>-4.4066000000000001</v>
      </c>
      <c r="E4345">
        <v>0.2258</v>
      </c>
      <c r="F4345">
        <v>380.70400000000001</v>
      </c>
      <c r="G4345">
        <v>1E-4</v>
      </c>
      <c r="H4345">
        <v>85</v>
      </c>
      <c r="I4345">
        <v>0</v>
      </c>
      <c r="J4345">
        <v>0</v>
      </c>
      <c r="K4345">
        <v>0</v>
      </c>
      <c r="L4345">
        <v>0</v>
      </c>
      <c r="M4345">
        <v>0</v>
      </c>
      <c r="N4345">
        <v>1</v>
      </c>
    </row>
    <row r="4346" spans="1:14" x14ac:dyDescent="0.25">
      <c r="A4346">
        <v>30</v>
      </c>
      <c r="B4346" t="s">
        <v>68</v>
      </c>
      <c r="C4346">
        <v>43</v>
      </c>
      <c r="D4346">
        <v>3.5912000000000002</v>
      </c>
      <c r="E4346">
        <v>0.18240000000000001</v>
      </c>
      <c r="F4346">
        <v>387.77670000000001</v>
      </c>
      <c r="G4346">
        <v>1E-4</v>
      </c>
      <c r="H4346">
        <v>85</v>
      </c>
      <c r="I4346">
        <v>1</v>
      </c>
      <c r="J4346">
        <v>0</v>
      </c>
      <c r="K4346">
        <v>0</v>
      </c>
      <c r="L4346">
        <v>1</v>
      </c>
      <c r="M4346">
        <v>0</v>
      </c>
      <c r="N4346">
        <v>1</v>
      </c>
    </row>
    <row r="4347" spans="1:14" x14ac:dyDescent="0.25">
      <c r="A4347">
        <v>29</v>
      </c>
      <c r="B4347" t="s">
        <v>65</v>
      </c>
      <c r="C4347">
        <v>43</v>
      </c>
      <c r="D4347">
        <v>-0.34799999999999998</v>
      </c>
      <c r="E4347">
        <v>1.77E-2</v>
      </c>
      <c r="F4347">
        <v>388.0127</v>
      </c>
      <c r="G4347">
        <v>1E-4</v>
      </c>
      <c r="H4347">
        <v>85</v>
      </c>
      <c r="I4347">
        <v>1</v>
      </c>
      <c r="J4347">
        <v>0</v>
      </c>
      <c r="K4347">
        <v>0</v>
      </c>
      <c r="L4347">
        <v>1</v>
      </c>
      <c r="M4347">
        <v>0</v>
      </c>
      <c r="N4347">
        <v>1</v>
      </c>
    </row>
    <row r="4348" spans="1:14" x14ac:dyDescent="0.25">
      <c r="A4348">
        <v>28</v>
      </c>
      <c r="B4348" t="s">
        <v>59</v>
      </c>
      <c r="C4348">
        <v>43</v>
      </c>
      <c r="D4348">
        <v>-3.1199999999999999E-2</v>
      </c>
      <c r="E4348">
        <v>1.58E-3</v>
      </c>
      <c r="F4348">
        <v>390.34730000000002</v>
      </c>
      <c r="G4348">
        <v>1E-4</v>
      </c>
      <c r="H4348">
        <v>85</v>
      </c>
      <c r="I4348">
        <v>0</v>
      </c>
      <c r="J4348">
        <v>0</v>
      </c>
      <c r="K4348">
        <v>0</v>
      </c>
      <c r="L4348">
        <v>0</v>
      </c>
      <c r="M4348">
        <v>0</v>
      </c>
      <c r="N4348">
        <v>1</v>
      </c>
    </row>
    <row r="4349" spans="1:14" x14ac:dyDescent="0.25">
      <c r="A4349">
        <v>27</v>
      </c>
      <c r="B4349" t="s">
        <v>1</v>
      </c>
      <c r="C4349">
        <v>43</v>
      </c>
      <c r="D4349">
        <v>-0.2908</v>
      </c>
      <c r="E4349">
        <v>1.4500000000000001E-2</v>
      </c>
      <c r="F4349">
        <v>402.73160000000001</v>
      </c>
      <c r="G4349">
        <v>1E-4</v>
      </c>
      <c r="H4349">
        <v>85</v>
      </c>
      <c r="I4349">
        <v>0</v>
      </c>
      <c r="J4349">
        <v>0</v>
      </c>
      <c r="K4349">
        <v>0</v>
      </c>
      <c r="L4349">
        <v>0</v>
      </c>
      <c r="M4349">
        <v>0</v>
      </c>
      <c r="N4349">
        <v>1</v>
      </c>
    </row>
    <row r="4350" spans="1:14" x14ac:dyDescent="0.25">
      <c r="A4350">
        <v>26</v>
      </c>
      <c r="B4350" t="s">
        <v>55</v>
      </c>
      <c r="C4350">
        <v>43</v>
      </c>
      <c r="D4350">
        <v>0.86199999999999999</v>
      </c>
      <c r="E4350">
        <v>4.1599999999999998E-2</v>
      </c>
      <c r="F4350">
        <v>428.88479999999998</v>
      </c>
      <c r="G4350">
        <v>1E-4</v>
      </c>
      <c r="H4350">
        <v>85</v>
      </c>
      <c r="I4350">
        <v>0</v>
      </c>
      <c r="J4350">
        <v>0</v>
      </c>
      <c r="K4350">
        <v>0</v>
      </c>
      <c r="L4350">
        <v>0</v>
      </c>
      <c r="M4350">
        <v>0</v>
      </c>
      <c r="N4350">
        <v>1</v>
      </c>
    </row>
    <row r="4351" spans="1:14" x14ac:dyDescent="0.25">
      <c r="A4351">
        <v>25</v>
      </c>
      <c r="B4351" t="s">
        <v>63</v>
      </c>
      <c r="C4351">
        <v>43</v>
      </c>
      <c r="D4351">
        <v>7.7200000000000005E-2</v>
      </c>
      <c r="E4351">
        <v>3.7100000000000002E-3</v>
      </c>
      <c r="F4351">
        <v>434.28699999999998</v>
      </c>
      <c r="G4351">
        <v>1E-4</v>
      </c>
      <c r="H4351">
        <v>85</v>
      </c>
      <c r="I4351">
        <v>0</v>
      </c>
      <c r="J4351">
        <v>0</v>
      </c>
      <c r="K4351">
        <v>0</v>
      </c>
      <c r="L4351">
        <v>0</v>
      </c>
      <c r="M4351">
        <v>0</v>
      </c>
      <c r="N4351">
        <v>1</v>
      </c>
    </row>
    <row r="4352" spans="1:14" x14ac:dyDescent="0.25">
      <c r="A4352">
        <v>24</v>
      </c>
      <c r="B4352" t="s">
        <v>110</v>
      </c>
      <c r="C4352">
        <v>43</v>
      </c>
      <c r="D4352">
        <v>-9.9299999999999999E-2</v>
      </c>
      <c r="E4352">
        <v>4.7200000000000002E-3</v>
      </c>
      <c r="F4352">
        <v>441.7833</v>
      </c>
      <c r="G4352">
        <v>1E-4</v>
      </c>
      <c r="H4352">
        <v>85</v>
      </c>
      <c r="I4352">
        <v>1</v>
      </c>
      <c r="J4352">
        <v>0</v>
      </c>
      <c r="K4352">
        <v>1</v>
      </c>
      <c r="L4352">
        <v>1</v>
      </c>
      <c r="M4352">
        <v>0</v>
      </c>
      <c r="N4352">
        <v>1</v>
      </c>
    </row>
    <row r="4353" spans="1:14" x14ac:dyDescent="0.25">
      <c r="A4353">
        <v>23</v>
      </c>
      <c r="B4353" t="s">
        <v>39</v>
      </c>
      <c r="C4353">
        <v>43</v>
      </c>
      <c r="D4353">
        <v>-2.35E-2</v>
      </c>
      <c r="E4353">
        <v>1.1199999999999999E-3</v>
      </c>
      <c r="F4353">
        <v>443.91149999999999</v>
      </c>
      <c r="G4353">
        <v>1E-4</v>
      </c>
      <c r="H4353">
        <v>85</v>
      </c>
      <c r="I4353">
        <v>0</v>
      </c>
      <c r="J4353">
        <v>0</v>
      </c>
      <c r="K4353">
        <v>0</v>
      </c>
      <c r="L4353">
        <v>0</v>
      </c>
      <c r="M4353">
        <v>0</v>
      </c>
      <c r="N4353">
        <v>1</v>
      </c>
    </row>
    <row r="4354" spans="1:14" x14ac:dyDescent="0.25">
      <c r="A4354">
        <v>22</v>
      </c>
      <c r="B4354" t="s">
        <v>47</v>
      </c>
      <c r="C4354">
        <v>43</v>
      </c>
      <c r="D4354">
        <v>3.0800000000000001E-4</v>
      </c>
      <c r="E4354">
        <v>1.4E-5</v>
      </c>
      <c r="F4354">
        <v>461.2167</v>
      </c>
      <c r="G4354">
        <v>1E-4</v>
      </c>
      <c r="H4354">
        <v>85</v>
      </c>
      <c r="I4354">
        <v>1</v>
      </c>
      <c r="J4354">
        <v>0</v>
      </c>
      <c r="K4354">
        <v>0</v>
      </c>
      <c r="L4354">
        <v>1</v>
      </c>
      <c r="M4354">
        <v>0</v>
      </c>
      <c r="N4354">
        <v>1</v>
      </c>
    </row>
    <row r="4355" spans="1:14" x14ac:dyDescent="0.25">
      <c r="A4355">
        <v>21</v>
      </c>
      <c r="B4355" t="s">
        <v>103</v>
      </c>
      <c r="C4355">
        <v>43</v>
      </c>
      <c r="D4355">
        <v>0.34870000000000001</v>
      </c>
      <c r="E4355">
        <v>1.6E-2</v>
      </c>
      <c r="F4355">
        <v>474.98160000000001</v>
      </c>
      <c r="G4355">
        <v>1E-4</v>
      </c>
      <c r="H4355">
        <v>85</v>
      </c>
      <c r="I4355">
        <v>1</v>
      </c>
      <c r="J4355">
        <v>0</v>
      </c>
      <c r="K4355">
        <v>0</v>
      </c>
      <c r="L4355">
        <v>1</v>
      </c>
      <c r="M4355">
        <v>0</v>
      </c>
      <c r="N4355">
        <v>1</v>
      </c>
    </row>
    <row r="4356" spans="1:14" x14ac:dyDescent="0.25">
      <c r="A4356">
        <v>20</v>
      </c>
      <c r="B4356" t="s">
        <v>8</v>
      </c>
      <c r="C4356">
        <v>43</v>
      </c>
      <c r="D4356">
        <v>0.18870000000000001</v>
      </c>
      <c r="E4356">
        <v>8.5900000000000004E-3</v>
      </c>
      <c r="F4356">
        <v>482.3075</v>
      </c>
      <c r="G4356">
        <v>1E-4</v>
      </c>
      <c r="H4356">
        <v>85</v>
      </c>
      <c r="I4356">
        <v>0</v>
      </c>
      <c r="J4356">
        <v>0</v>
      </c>
      <c r="K4356">
        <v>0</v>
      </c>
      <c r="L4356">
        <v>0</v>
      </c>
      <c r="M4356">
        <v>0</v>
      </c>
      <c r="N4356">
        <v>1</v>
      </c>
    </row>
    <row r="4357" spans="1:14" x14ac:dyDescent="0.25">
      <c r="A4357">
        <v>19</v>
      </c>
      <c r="B4357" t="s">
        <v>71</v>
      </c>
      <c r="C4357">
        <v>43</v>
      </c>
      <c r="D4357">
        <v>-0.4612</v>
      </c>
      <c r="E4357">
        <v>2.07E-2</v>
      </c>
      <c r="F4357">
        <v>495.39519999999999</v>
      </c>
      <c r="G4357">
        <v>1E-4</v>
      </c>
      <c r="H4357">
        <v>85</v>
      </c>
      <c r="I4357">
        <v>0</v>
      </c>
      <c r="J4357">
        <v>0</v>
      </c>
      <c r="K4357">
        <v>0</v>
      </c>
      <c r="L4357">
        <v>0</v>
      </c>
      <c r="M4357">
        <v>0</v>
      </c>
      <c r="N4357">
        <v>1</v>
      </c>
    </row>
    <row r="4358" spans="1:14" x14ac:dyDescent="0.25">
      <c r="A4358">
        <v>18</v>
      </c>
      <c r="B4358" t="s">
        <v>94</v>
      </c>
      <c r="C4358">
        <v>43</v>
      </c>
      <c r="D4358">
        <v>0.2147</v>
      </c>
      <c r="E4358">
        <v>9.2099999999999994E-3</v>
      </c>
      <c r="F4358">
        <v>543.00570000000005</v>
      </c>
      <c r="G4358">
        <v>1E-4</v>
      </c>
      <c r="H4358">
        <v>85</v>
      </c>
      <c r="I4358">
        <v>1</v>
      </c>
      <c r="J4358">
        <v>0</v>
      </c>
      <c r="K4358">
        <v>0</v>
      </c>
      <c r="L4358">
        <v>1</v>
      </c>
      <c r="M4358">
        <v>0</v>
      </c>
      <c r="N4358">
        <v>1</v>
      </c>
    </row>
    <row r="4359" spans="1:14" x14ac:dyDescent="0.25">
      <c r="A4359">
        <v>17</v>
      </c>
      <c r="B4359" t="s">
        <v>26</v>
      </c>
      <c r="C4359">
        <v>43</v>
      </c>
      <c r="D4359">
        <v>5.4699999999999999E-2</v>
      </c>
      <c r="E4359">
        <v>2.2799999999999999E-3</v>
      </c>
      <c r="F4359">
        <v>575.62609999999995</v>
      </c>
      <c r="G4359">
        <v>1E-4</v>
      </c>
      <c r="H4359">
        <v>85</v>
      </c>
      <c r="I4359">
        <v>1</v>
      </c>
      <c r="J4359">
        <v>0</v>
      </c>
      <c r="K4359">
        <v>0</v>
      </c>
      <c r="L4359">
        <v>0</v>
      </c>
      <c r="M4359">
        <v>0</v>
      </c>
      <c r="N4359">
        <v>1</v>
      </c>
    </row>
    <row r="4360" spans="1:14" x14ac:dyDescent="0.25">
      <c r="A4360">
        <v>16</v>
      </c>
      <c r="B4360" t="s">
        <v>50</v>
      </c>
      <c r="C4360">
        <v>43</v>
      </c>
      <c r="D4360">
        <v>-1.24E-2</v>
      </c>
      <c r="E4360">
        <v>5.0299999999999997E-4</v>
      </c>
      <c r="F4360">
        <v>606.59130000000005</v>
      </c>
      <c r="G4360">
        <v>1E-4</v>
      </c>
      <c r="H4360">
        <v>85</v>
      </c>
      <c r="I4360">
        <v>1</v>
      </c>
      <c r="J4360">
        <v>0</v>
      </c>
      <c r="K4360">
        <v>1</v>
      </c>
      <c r="L4360">
        <v>1</v>
      </c>
      <c r="M4360">
        <v>0</v>
      </c>
      <c r="N4360">
        <v>1</v>
      </c>
    </row>
    <row r="4361" spans="1:14" x14ac:dyDescent="0.25">
      <c r="A4361">
        <v>15</v>
      </c>
      <c r="B4361" t="s">
        <v>101</v>
      </c>
      <c r="C4361">
        <v>43</v>
      </c>
      <c r="D4361">
        <v>9.9400000000000002E-2</v>
      </c>
      <c r="E4361">
        <v>3.9300000000000003E-3</v>
      </c>
      <c r="F4361">
        <v>639.18100000000004</v>
      </c>
      <c r="G4361">
        <v>1E-4</v>
      </c>
      <c r="H4361">
        <v>85</v>
      </c>
      <c r="I4361">
        <v>1</v>
      </c>
      <c r="J4361">
        <v>0</v>
      </c>
      <c r="K4361">
        <v>0</v>
      </c>
      <c r="L4361">
        <v>1</v>
      </c>
      <c r="M4361">
        <v>0</v>
      </c>
      <c r="N4361">
        <v>1</v>
      </c>
    </row>
    <row r="4362" spans="1:14" x14ac:dyDescent="0.25">
      <c r="A4362">
        <v>14</v>
      </c>
      <c r="B4362" t="s">
        <v>0</v>
      </c>
      <c r="C4362">
        <v>43</v>
      </c>
      <c r="D4362">
        <v>1.0364</v>
      </c>
      <c r="E4362">
        <v>3.9199999999999999E-2</v>
      </c>
      <c r="F4362">
        <v>697.6413</v>
      </c>
      <c r="G4362">
        <v>1E-4</v>
      </c>
      <c r="H4362">
        <v>85</v>
      </c>
      <c r="I4362">
        <v>1</v>
      </c>
      <c r="J4362">
        <v>0</v>
      </c>
      <c r="K4362">
        <v>0</v>
      </c>
      <c r="L4362">
        <v>1</v>
      </c>
      <c r="M4362">
        <v>0</v>
      </c>
      <c r="N4362">
        <v>1</v>
      </c>
    </row>
    <row r="4363" spans="1:14" x14ac:dyDescent="0.25">
      <c r="A4363">
        <v>13</v>
      </c>
      <c r="B4363" t="s">
        <v>89</v>
      </c>
      <c r="C4363">
        <v>43</v>
      </c>
      <c r="D4363">
        <v>-0.3029</v>
      </c>
      <c r="E4363">
        <v>1.1299999999999999E-2</v>
      </c>
      <c r="F4363">
        <v>714.15</v>
      </c>
      <c r="G4363">
        <v>1E-4</v>
      </c>
      <c r="H4363">
        <v>85</v>
      </c>
      <c r="I4363">
        <v>1</v>
      </c>
      <c r="J4363">
        <v>0</v>
      </c>
      <c r="K4363">
        <v>0</v>
      </c>
      <c r="L4363">
        <v>1</v>
      </c>
      <c r="M4363">
        <v>0</v>
      </c>
      <c r="N4363">
        <v>1</v>
      </c>
    </row>
    <row r="4364" spans="1:14" x14ac:dyDescent="0.25">
      <c r="A4364">
        <v>12</v>
      </c>
      <c r="B4364" t="s">
        <v>70</v>
      </c>
      <c r="C4364">
        <v>43</v>
      </c>
      <c r="D4364">
        <v>0.1973</v>
      </c>
      <c r="E4364">
        <v>7.1000000000000004E-3</v>
      </c>
      <c r="F4364">
        <v>773.34630000000004</v>
      </c>
      <c r="G4364">
        <v>1E-4</v>
      </c>
      <c r="H4364">
        <v>85</v>
      </c>
      <c r="I4364">
        <v>1</v>
      </c>
      <c r="J4364">
        <v>0</v>
      </c>
      <c r="K4364">
        <v>0</v>
      </c>
      <c r="L4364">
        <v>1</v>
      </c>
      <c r="M4364">
        <v>0</v>
      </c>
      <c r="N4364">
        <v>1</v>
      </c>
    </row>
    <row r="4365" spans="1:14" x14ac:dyDescent="0.25">
      <c r="A4365">
        <v>11</v>
      </c>
      <c r="B4365" t="s">
        <v>52</v>
      </c>
      <c r="C4365">
        <v>43</v>
      </c>
      <c r="D4365">
        <v>-5.8500000000000003E-2</v>
      </c>
      <c r="E4365">
        <v>1.98E-3</v>
      </c>
      <c r="F4365">
        <v>875.12419999999997</v>
      </c>
      <c r="G4365">
        <v>1E-4</v>
      </c>
      <c r="H4365">
        <v>85</v>
      </c>
      <c r="I4365">
        <v>1</v>
      </c>
      <c r="J4365">
        <v>0</v>
      </c>
      <c r="K4365">
        <v>0</v>
      </c>
      <c r="L4365">
        <v>1</v>
      </c>
      <c r="M4365">
        <v>0</v>
      </c>
      <c r="N4365">
        <v>1</v>
      </c>
    </row>
    <row r="4366" spans="1:14" x14ac:dyDescent="0.25">
      <c r="A4366">
        <v>10</v>
      </c>
      <c r="B4366" t="s">
        <v>105</v>
      </c>
      <c r="C4366">
        <v>43</v>
      </c>
      <c r="D4366">
        <v>0.35809999999999997</v>
      </c>
      <c r="E4366">
        <v>1.0800000000000001E-2</v>
      </c>
      <c r="F4366">
        <v>1105.8186000000001</v>
      </c>
      <c r="G4366">
        <v>1E-4</v>
      </c>
      <c r="H4366">
        <v>85</v>
      </c>
      <c r="I4366">
        <v>1</v>
      </c>
      <c r="J4366">
        <v>0</v>
      </c>
      <c r="K4366">
        <v>0</v>
      </c>
      <c r="L4366">
        <v>1</v>
      </c>
      <c r="M4366">
        <v>0</v>
      </c>
      <c r="N4366">
        <v>1</v>
      </c>
    </row>
    <row r="4367" spans="1:14" x14ac:dyDescent="0.25">
      <c r="A4367">
        <v>9</v>
      </c>
      <c r="B4367" t="s">
        <v>22</v>
      </c>
      <c r="C4367">
        <v>43</v>
      </c>
      <c r="D4367">
        <v>5.5800000000000002E-2</v>
      </c>
      <c r="E4367">
        <v>1.65E-3</v>
      </c>
      <c r="F4367">
        <v>1139.1126999999999</v>
      </c>
      <c r="G4367">
        <v>1E-4</v>
      </c>
      <c r="H4367">
        <v>85</v>
      </c>
      <c r="I4367">
        <v>1</v>
      </c>
      <c r="J4367">
        <v>0</v>
      </c>
      <c r="K4367">
        <v>0</v>
      </c>
      <c r="L4367">
        <v>1</v>
      </c>
      <c r="M4367">
        <v>0</v>
      </c>
      <c r="N4367">
        <v>1</v>
      </c>
    </row>
    <row r="4368" spans="1:14" x14ac:dyDescent="0.25">
      <c r="A4368">
        <v>8</v>
      </c>
      <c r="B4368" t="s">
        <v>25</v>
      </c>
      <c r="C4368">
        <v>43</v>
      </c>
      <c r="D4368">
        <v>-6.0600000000000003E-3</v>
      </c>
      <c r="E4368">
        <v>1.7000000000000001E-4</v>
      </c>
      <c r="F4368">
        <v>1267.2997</v>
      </c>
      <c r="G4368">
        <v>1E-4</v>
      </c>
      <c r="H4368">
        <v>85</v>
      </c>
      <c r="I4368">
        <v>1</v>
      </c>
      <c r="J4368">
        <v>0</v>
      </c>
      <c r="K4368">
        <v>0</v>
      </c>
      <c r="L4368">
        <v>1</v>
      </c>
      <c r="M4368">
        <v>0</v>
      </c>
      <c r="N4368">
        <v>1</v>
      </c>
    </row>
    <row r="4369" spans="1:14" x14ac:dyDescent="0.25">
      <c r="A4369">
        <v>7</v>
      </c>
      <c r="B4369" t="s">
        <v>100</v>
      </c>
      <c r="C4369">
        <v>43</v>
      </c>
      <c r="D4369">
        <v>0.45750000000000002</v>
      </c>
      <c r="E4369">
        <v>1.2E-2</v>
      </c>
      <c r="F4369">
        <v>1465.0569</v>
      </c>
      <c r="G4369">
        <v>1E-4</v>
      </c>
      <c r="H4369">
        <v>85</v>
      </c>
      <c r="I4369">
        <v>1</v>
      </c>
      <c r="J4369">
        <v>0</v>
      </c>
      <c r="K4369">
        <v>0</v>
      </c>
      <c r="L4369">
        <v>1</v>
      </c>
      <c r="M4369">
        <v>0</v>
      </c>
      <c r="N4369">
        <v>1</v>
      </c>
    </row>
    <row r="4370" spans="1:14" x14ac:dyDescent="0.25">
      <c r="A4370">
        <v>6</v>
      </c>
      <c r="B4370" t="s">
        <v>57</v>
      </c>
      <c r="C4370">
        <v>43</v>
      </c>
      <c r="D4370">
        <v>-3.1949000000000001</v>
      </c>
      <c r="E4370">
        <v>7.6999999999999999E-2</v>
      </c>
      <c r="F4370">
        <v>1723.6884</v>
      </c>
      <c r="G4370">
        <v>1E-4</v>
      </c>
      <c r="H4370">
        <v>85</v>
      </c>
      <c r="I4370">
        <v>1</v>
      </c>
      <c r="J4370">
        <v>0</v>
      </c>
      <c r="K4370">
        <v>0</v>
      </c>
      <c r="L4370">
        <v>1</v>
      </c>
      <c r="M4370">
        <v>0</v>
      </c>
      <c r="N4370">
        <v>1</v>
      </c>
    </row>
    <row r="4371" spans="1:14" x14ac:dyDescent="0.25">
      <c r="A4371">
        <v>5</v>
      </c>
      <c r="B4371" t="s">
        <v>97</v>
      </c>
      <c r="C4371">
        <v>43</v>
      </c>
      <c r="D4371">
        <v>0.32940000000000003</v>
      </c>
      <c r="E4371">
        <v>7.9000000000000008E-3</v>
      </c>
      <c r="F4371">
        <v>1736.7357999999999</v>
      </c>
      <c r="G4371">
        <v>1E-4</v>
      </c>
      <c r="H4371">
        <v>85</v>
      </c>
      <c r="I4371">
        <v>1</v>
      </c>
      <c r="J4371">
        <v>0</v>
      </c>
      <c r="K4371">
        <v>0</v>
      </c>
      <c r="L4371">
        <v>1</v>
      </c>
      <c r="M4371">
        <v>0</v>
      </c>
      <c r="N4371">
        <v>1</v>
      </c>
    </row>
    <row r="4372" spans="1:14" x14ac:dyDescent="0.25">
      <c r="A4372">
        <v>4</v>
      </c>
      <c r="B4372" t="s">
        <v>48</v>
      </c>
      <c r="C4372">
        <v>43</v>
      </c>
      <c r="D4372">
        <v>-4.0000000000000002E-4</v>
      </c>
      <c r="E4372" s="1">
        <v>9.3500000000000003E-6</v>
      </c>
      <c r="F4372">
        <v>1804.1514</v>
      </c>
      <c r="G4372">
        <v>1E-4</v>
      </c>
      <c r="H4372">
        <v>85</v>
      </c>
      <c r="I4372">
        <v>1</v>
      </c>
      <c r="J4372">
        <v>0</v>
      </c>
      <c r="K4372">
        <v>1</v>
      </c>
      <c r="L4372">
        <v>0</v>
      </c>
      <c r="M4372">
        <v>0</v>
      </c>
      <c r="N4372">
        <v>1</v>
      </c>
    </row>
    <row r="4373" spans="1:14" x14ac:dyDescent="0.25">
      <c r="A4373">
        <v>3</v>
      </c>
      <c r="B4373" t="s">
        <v>98</v>
      </c>
      <c r="C4373">
        <v>43</v>
      </c>
      <c r="D4373">
        <v>0.17510000000000001</v>
      </c>
      <c r="E4373">
        <v>4.0200000000000001E-3</v>
      </c>
      <c r="F4373">
        <v>1901.8216</v>
      </c>
      <c r="G4373">
        <v>1E-4</v>
      </c>
      <c r="H4373">
        <v>85</v>
      </c>
      <c r="I4373">
        <v>1</v>
      </c>
      <c r="J4373">
        <v>0</v>
      </c>
      <c r="K4373">
        <v>0</v>
      </c>
      <c r="L4373">
        <v>1</v>
      </c>
      <c r="M4373">
        <v>0</v>
      </c>
      <c r="N4373">
        <v>1</v>
      </c>
    </row>
    <row r="4374" spans="1:14" x14ac:dyDescent="0.25">
      <c r="A4374">
        <v>2</v>
      </c>
      <c r="B4374" t="s">
        <v>104</v>
      </c>
      <c r="C4374">
        <v>43</v>
      </c>
      <c r="D4374">
        <v>0.11269999999999999</v>
      </c>
      <c r="E4374">
        <v>2.5100000000000001E-3</v>
      </c>
      <c r="F4374">
        <v>2013.2255</v>
      </c>
      <c r="G4374">
        <v>1E-4</v>
      </c>
      <c r="H4374">
        <v>85</v>
      </c>
      <c r="I4374">
        <v>1</v>
      </c>
      <c r="J4374">
        <v>0</v>
      </c>
      <c r="K4374">
        <v>0</v>
      </c>
      <c r="L4374">
        <v>0</v>
      </c>
      <c r="M4374">
        <v>0</v>
      </c>
      <c r="N4374">
        <v>1</v>
      </c>
    </row>
    <row r="4375" spans="1:14" x14ac:dyDescent="0.25">
      <c r="A4375">
        <v>1</v>
      </c>
      <c r="B4375" t="s">
        <v>62</v>
      </c>
      <c r="C4375">
        <v>43</v>
      </c>
      <c r="D4375">
        <v>-0.96389999999999998</v>
      </c>
      <c r="E4375">
        <v>1.35E-2</v>
      </c>
      <c r="F4375">
        <v>5063.0532999999996</v>
      </c>
      <c r="G4375">
        <v>1E-4</v>
      </c>
      <c r="H4375">
        <v>85</v>
      </c>
      <c r="I4375">
        <v>1</v>
      </c>
      <c r="J4375">
        <v>0</v>
      </c>
      <c r="K4375">
        <v>0</v>
      </c>
      <c r="L4375">
        <v>0</v>
      </c>
      <c r="M4375">
        <v>0</v>
      </c>
      <c r="N4375">
        <v>1</v>
      </c>
    </row>
    <row r="4376" spans="1:14" x14ac:dyDescent="0.25">
      <c r="A4376">
        <v>42</v>
      </c>
      <c r="B4376" s="2" t="s">
        <v>74</v>
      </c>
      <c r="C4376" s="2">
        <v>42</v>
      </c>
      <c r="D4376" s="2">
        <v>2.0299999999999999E-2</v>
      </c>
      <c r="E4376" s="2">
        <v>2.8999999999999998E-3</v>
      </c>
      <c r="F4376" s="2">
        <v>49.103000000000002</v>
      </c>
      <c r="G4376" s="2">
        <v>1E-4</v>
      </c>
      <c r="H4376">
        <v>85</v>
      </c>
      <c r="I4376">
        <v>0</v>
      </c>
      <c r="J4376">
        <v>0</v>
      </c>
      <c r="K4376">
        <v>0</v>
      </c>
      <c r="L4376">
        <v>0</v>
      </c>
      <c r="M4376">
        <v>0</v>
      </c>
      <c r="N4376">
        <v>1</v>
      </c>
    </row>
    <row r="4377" spans="1:14" x14ac:dyDescent="0.25">
      <c r="A4377">
        <v>41</v>
      </c>
      <c r="B4377" t="s">
        <v>13</v>
      </c>
      <c r="C4377">
        <v>42</v>
      </c>
      <c r="D4377">
        <v>0.2031</v>
      </c>
      <c r="E4377">
        <v>2.63E-2</v>
      </c>
      <c r="F4377">
        <v>59.680500000000002</v>
      </c>
      <c r="G4377">
        <v>1E-4</v>
      </c>
      <c r="H4377">
        <v>85</v>
      </c>
      <c r="I4377">
        <v>1</v>
      </c>
      <c r="J4377">
        <v>0</v>
      </c>
      <c r="K4377">
        <v>0</v>
      </c>
      <c r="L4377">
        <v>0</v>
      </c>
      <c r="M4377">
        <v>0</v>
      </c>
      <c r="N4377">
        <v>1</v>
      </c>
    </row>
    <row r="4378" spans="1:14" x14ac:dyDescent="0.25">
      <c r="A4378">
        <v>40</v>
      </c>
      <c r="B4378" t="s">
        <v>99</v>
      </c>
      <c r="C4378">
        <v>42</v>
      </c>
      <c r="D4378">
        <v>0.27829999999999999</v>
      </c>
      <c r="E4378">
        <v>0.02</v>
      </c>
      <c r="F4378">
        <v>192.8545</v>
      </c>
      <c r="G4378">
        <v>1E-4</v>
      </c>
      <c r="H4378">
        <v>85</v>
      </c>
      <c r="I4378">
        <v>0</v>
      </c>
      <c r="J4378">
        <v>0</v>
      </c>
      <c r="K4378">
        <v>0</v>
      </c>
      <c r="L4378">
        <v>0</v>
      </c>
      <c r="M4378">
        <v>0</v>
      </c>
      <c r="N4378">
        <v>1</v>
      </c>
    </row>
    <row r="4379" spans="1:14" x14ac:dyDescent="0.25">
      <c r="A4379">
        <v>39</v>
      </c>
      <c r="B4379" t="s">
        <v>76</v>
      </c>
      <c r="C4379">
        <v>42</v>
      </c>
      <c r="D4379">
        <v>-2.2499999999999999E-2</v>
      </c>
      <c r="E4379">
        <v>1.49E-3</v>
      </c>
      <c r="F4379">
        <v>227.98</v>
      </c>
      <c r="G4379">
        <v>1E-4</v>
      </c>
      <c r="H4379">
        <v>85</v>
      </c>
      <c r="I4379">
        <v>0</v>
      </c>
      <c r="J4379">
        <v>0</v>
      </c>
      <c r="K4379">
        <v>0</v>
      </c>
      <c r="L4379">
        <v>0</v>
      </c>
      <c r="M4379">
        <v>0</v>
      </c>
      <c r="N4379">
        <v>1</v>
      </c>
    </row>
    <row r="4380" spans="1:14" x14ac:dyDescent="0.25">
      <c r="A4380">
        <v>38</v>
      </c>
      <c r="B4380" t="s">
        <v>21</v>
      </c>
      <c r="C4380">
        <v>42</v>
      </c>
      <c r="D4380">
        <v>4.6300000000000001E-2</v>
      </c>
      <c r="E4380">
        <v>2.98E-3</v>
      </c>
      <c r="F4380">
        <v>241.5907</v>
      </c>
      <c r="G4380">
        <v>1E-4</v>
      </c>
      <c r="H4380">
        <v>85</v>
      </c>
      <c r="I4380">
        <v>0</v>
      </c>
      <c r="J4380">
        <v>0</v>
      </c>
      <c r="K4380">
        <v>0</v>
      </c>
      <c r="L4380">
        <v>0</v>
      </c>
      <c r="M4380">
        <v>0</v>
      </c>
      <c r="N4380">
        <v>1</v>
      </c>
    </row>
    <row r="4381" spans="1:14" x14ac:dyDescent="0.25">
      <c r="A4381">
        <v>37</v>
      </c>
      <c r="B4381" t="s">
        <v>10</v>
      </c>
      <c r="C4381">
        <v>42</v>
      </c>
      <c r="D4381">
        <v>-5.04E-2</v>
      </c>
      <c r="E4381">
        <v>3.2200000000000002E-3</v>
      </c>
      <c r="F4381">
        <v>245.6876</v>
      </c>
      <c r="G4381">
        <v>1E-4</v>
      </c>
      <c r="H4381">
        <v>85</v>
      </c>
      <c r="I4381">
        <v>0</v>
      </c>
      <c r="J4381">
        <v>0</v>
      </c>
      <c r="K4381">
        <v>0</v>
      </c>
      <c r="L4381">
        <v>0</v>
      </c>
      <c r="M4381">
        <v>0</v>
      </c>
      <c r="N4381">
        <v>1</v>
      </c>
    </row>
    <row r="4382" spans="1:14" x14ac:dyDescent="0.25">
      <c r="A4382">
        <v>36</v>
      </c>
      <c r="B4382" t="s">
        <v>9</v>
      </c>
      <c r="C4382">
        <v>42</v>
      </c>
      <c r="D4382">
        <v>9.7799999999999998E-2</v>
      </c>
      <c r="E4382">
        <v>5.7499999999999999E-3</v>
      </c>
      <c r="F4382">
        <v>289.66849999999999</v>
      </c>
      <c r="G4382">
        <v>1E-4</v>
      </c>
      <c r="H4382">
        <v>85</v>
      </c>
      <c r="I4382">
        <v>0</v>
      </c>
      <c r="J4382">
        <v>0</v>
      </c>
      <c r="K4382">
        <v>0</v>
      </c>
      <c r="L4382">
        <v>0</v>
      </c>
      <c r="M4382">
        <v>0</v>
      </c>
      <c r="N4382">
        <v>1</v>
      </c>
    </row>
    <row r="4383" spans="1:14" x14ac:dyDescent="0.25">
      <c r="A4383">
        <v>35</v>
      </c>
      <c r="B4383" t="s">
        <v>33</v>
      </c>
      <c r="C4383">
        <v>42</v>
      </c>
      <c r="D4383">
        <v>0.27339999999999998</v>
      </c>
      <c r="E4383">
        <v>1.5900000000000001E-2</v>
      </c>
      <c r="F4383">
        <v>295.06110000000001</v>
      </c>
      <c r="G4383">
        <v>1E-4</v>
      </c>
      <c r="H4383">
        <v>85</v>
      </c>
      <c r="I4383">
        <v>0</v>
      </c>
      <c r="J4383">
        <v>0</v>
      </c>
      <c r="K4383">
        <v>0</v>
      </c>
      <c r="L4383">
        <v>0</v>
      </c>
      <c r="M4383">
        <v>0</v>
      </c>
      <c r="N4383">
        <v>1</v>
      </c>
    </row>
    <row r="4384" spans="1:14" x14ac:dyDescent="0.25">
      <c r="A4384">
        <v>34</v>
      </c>
      <c r="B4384" t="s">
        <v>18</v>
      </c>
      <c r="C4384">
        <v>42</v>
      </c>
      <c r="D4384">
        <v>9.2799999999999994E-2</v>
      </c>
      <c r="E4384">
        <v>5.0200000000000002E-3</v>
      </c>
      <c r="F4384">
        <v>342.0847</v>
      </c>
      <c r="G4384">
        <v>1E-4</v>
      </c>
      <c r="H4384">
        <v>85</v>
      </c>
      <c r="I4384">
        <v>1</v>
      </c>
      <c r="J4384">
        <v>0</v>
      </c>
      <c r="K4384">
        <v>0</v>
      </c>
      <c r="L4384">
        <v>1</v>
      </c>
      <c r="M4384">
        <v>0</v>
      </c>
      <c r="N4384">
        <v>1</v>
      </c>
    </row>
    <row r="4385" spans="1:14" x14ac:dyDescent="0.25">
      <c r="A4385">
        <v>33</v>
      </c>
      <c r="B4385" t="s">
        <v>109</v>
      </c>
      <c r="C4385">
        <v>42</v>
      </c>
      <c r="D4385">
        <v>0.34770000000000001</v>
      </c>
      <c r="E4385">
        <v>1.8700000000000001E-2</v>
      </c>
      <c r="F4385">
        <v>345.45760000000001</v>
      </c>
      <c r="G4385">
        <v>1E-4</v>
      </c>
      <c r="H4385">
        <v>85</v>
      </c>
      <c r="I4385">
        <v>1</v>
      </c>
      <c r="J4385">
        <v>0</v>
      </c>
      <c r="K4385">
        <v>0</v>
      </c>
      <c r="L4385">
        <v>1</v>
      </c>
      <c r="M4385">
        <v>0</v>
      </c>
      <c r="N4385">
        <v>1</v>
      </c>
    </row>
    <row r="4386" spans="1:14" x14ac:dyDescent="0.25">
      <c r="A4386">
        <v>32</v>
      </c>
      <c r="B4386" t="s">
        <v>7</v>
      </c>
      <c r="C4386">
        <v>42</v>
      </c>
      <c r="D4386">
        <v>-4.3643999999999998</v>
      </c>
      <c r="E4386">
        <v>0.22589999999999999</v>
      </c>
      <c r="F4386">
        <v>373.38470000000001</v>
      </c>
      <c r="G4386">
        <v>1E-4</v>
      </c>
      <c r="H4386">
        <v>85</v>
      </c>
      <c r="I4386">
        <v>0</v>
      </c>
      <c r="J4386">
        <v>0</v>
      </c>
      <c r="K4386">
        <v>0</v>
      </c>
      <c r="L4386">
        <v>0</v>
      </c>
      <c r="M4386">
        <v>0</v>
      </c>
      <c r="N4386">
        <v>1</v>
      </c>
    </row>
    <row r="4387" spans="1:14" x14ac:dyDescent="0.25">
      <c r="A4387">
        <v>31</v>
      </c>
      <c r="B4387" t="s">
        <v>65</v>
      </c>
      <c r="C4387">
        <v>42</v>
      </c>
      <c r="D4387">
        <v>-0.34499999999999997</v>
      </c>
      <c r="E4387">
        <v>1.77E-2</v>
      </c>
      <c r="F4387">
        <v>381.35570000000001</v>
      </c>
      <c r="G4387">
        <v>1E-4</v>
      </c>
      <c r="H4387">
        <v>85</v>
      </c>
      <c r="I4387">
        <v>0</v>
      </c>
      <c r="J4387">
        <v>0</v>
      </c>
      <c r="K4387">
        <v>0</v>
      </c>
      <c r="L4387">
        <v>0</v>
      </c>
      <c r="M4387">
        <v>0</v>
      </c>
      <c r="N4387">
        <v>1</v>
      </c>
    </row>
    <row r="4388" spans="1:14" x14ac:dyDescent="0.25">
      <c r="A4388">
        <v>30</v>
      </c>
      <c r="B4388" t="s">
        <v>68</v>
      </c>
      <c r="C4388">
        <v>42</v>
      </c>
      <c r="D4388">
        <v>3.5678999999999998</v>
      </c>
      <c r="E4388">
        <v>0.18229999999999999</v>
      </c>
      <c r="F4388">
        <v>383.04509999999999</v>
      </c>
      <c r="G4388">
        <v>1E-4</v>
      </c>
      <c r="H4388">
        <v>85</v>
      </c>
      <c r="I4388">
        <v>1</v>
      </c>
      <c r="J4388">
        <v>0</v>
      </c>
      <c r="K4388">
        <v>0</v>
      </c>
      <c r="L4388">
        <v>0</v>
      </c>
      <c r="M4388">
        <v>0</v>
      </c>
      <c r="N4388">
        <v>1</v>
      </c>
    </row>
    <row r="4389" spans="1:14" x14ac:dyDescent="0.25">
      <c r="A4389">
        <v>29</v>
      </c>
      <c r="B4389" t="s">
        <v>79</v>
      </c>
      <c r="C4389">
        <v>42</v>
      </c>
      <c r="D4389">
        <v>-0.25679999999999997</v>
      </c>
      <c r="E4389">
        <v>1.3100000000000001E-2</v>
      </c>
      <c r="F4389">
        <v>384.017</v>
      </c>
      <c r="G4389">
        <v>1E-4</v>
      </c>
      <c r="H4389">
        <v>85</v>
      </c>
      <c r="I4389">
        <v>0</v>
      </c>
      <c r="J4389">
        <v>0</v>
      </c>
      <c r="K4389">
        <v>0</v>
      </c>
      <c r="L4389">
        <v>0</v>
      </c>
      <c r="M4389">
        <v>0</v>
      </c>
      <c r="N4389">
        <v>1</v>
      </c>
    </row>
    <row r="4390" spans="1:14" x14ac:dyDescent="0.25">
      <c r="A4390">
        <v>28</v>
      </c>
      <c r="B4390" t="s">
        <v>59</v>
      </c>
      <c r="C4390">
        <v>42</v>
      </c>
      <c r="D4390">
        <v>-3.15E-2</v>
      </c>
      <c r="E4390">
        <v>1.58E-3</v>
      </c>
      <c r="F4390">
        <v>398.33479999999997</v>
      </c>
      <c r="G4390">
        <v>1E-4</v>
      </c>
      <c r="H4390">
        <v>85</v>
      </c>
      <c r="I4390">
        <v>1</v>
      </c>
      <c r="J4390">
        <v>0</v>
      </c>
      <c r="K4390">
        <v>0</v>
      </c>
      <c r="L4390">
        <v>1</v>
      </c>
      <c r="M4390">
        <v>0</v>
      </c>
      <c r="N4390">
        <v>1</v>
      </c>
    </row>
    <row r="4391" spans="1:14" x14ac:dyDescent="0.25">
      <c r="A4391">
        <v>27</v>
      </c>
      <c r="B4391" t="s">
        <v>1</v>
      </c>
      <c r="C4391">
        <v>42</v>
      </c>
      <c r="D4391">
        <v>-0.29320000000000002</v>
      </c>
      <c r="E4391">
        <v>1.4500000000000001E-2</v>
      </c>
      <c r="F4391">
        <v>409.94110000000001</v>
      </c>
      <c r="G4391">
        <v>1E-4</v>
      </c>
      <c r="H4391">
        <v>85</v>
      </c>
      <c r="I4391">
        <v>1</v>
      </c>
      <c r="J4391">
        <v>0</v>
      </c>
      <c r="K4391">
        <v>0</v>
      </c>
      <c r="L4391">
        <v>1</v>
      </c>
      <c r="M4391">
        <v>0</v>
      </c>
      <c r="N4391">
        <v>1</v>
      </c>
    </row>
    <row r="4392" spans="1:14" x14ac:dyDescent="0.25">
      <c r="A4392">
        <v>26</v>
      </c>
      <c r="B4392" t="s">
        <v>55</v>
      </c>
      <c r="C4392">
        <v>42</v>
      </c>
      <c r="D4392">
        <v>0.85629999999999995</v>
      </c>
      <c r="E4392">
        <v>4.1599999999999998E-2</v>
      </c>
      <c r="F4392">
        <v>423.64449999999999</v>
      </c>
      <c r="G4392">
        <v>1E-4</v>
      </c>
      <c r="H4392">
        <v>85</v>
      </c>
      <c r="I4392">
        <v>1</v>
      </c>
      <c r="J4392">
        <v>0</v>
      </c>
      <c r="K4392">
        <v>0</v>
      </c>
      <c r="L4392">
        <v>1</v>
      </c>
      <c r="M4392">
        <v>0</v>
      </c>
      <c r="N4392">
        <v>1</v>
      </c>
    </row>
    <row r="4393" spans="1:14" x14ac:dyDescent="0.25">
      <c r="A4393">
        <v>25</v>
      </c>
      <c r="B4393" t="s">
        <v>110</v>
      </c>
      <c r="C4393">
        <v>42</v>
      </c>
      <c r="D4393">
        <v>-9.9400000000000002E-2</v>
      </c>
      <c r="E4393">
        <v>4.7200000000000002E-3</v>
      </c>
      <c r="F4393">
        <v>442.5641</v>
      </c>
      <c r="G4393">
        <v>1E-4</v>
      </c>
      <c r="H4393">
        <v>85</v>
      </c>
      <c r="I4393">
        <v>0</v>
      </c>
      <c r="J4393">
        <v>0</v>
      </c>
      <c r="K4393">
        <v>0</v>
      </c>
      <c r="L4393">
        <v>0</v>
      </c>
      <c r="M4393">
        <v>0</v>
      </c>
      <c r="N4393">
        <v>1</v>
      </c>
    </row>
    <row r="4394" spans="1:14" x14ac:dyDescent="0.25">
      <c r="A4394">
        <v>24</v>
      </c>
      <c r="B4394" t="s">
        <v>39</v>
      </c>
      <c r="C4394">
        <v>42</v>
      </c>
      <c r="D4394">
        <v>-2.35E-2</v>
      </c>
      <c r="E4394">
        <v>1.1199999999999999E-3</v>
      </c>
      <c r="F4394">
        <v>444.27550000000002</v>
      </c>
      <c r="G4394">
        <v>1E-4</v>
      </c>
      <c r="H4394">
        <v>85</v>
      </c>
      <c r="I4394">
        <v>0</v>
      </c>
      <c r="J4394">
        <v>0</v>
      </c>
      <c r="K4394">
        <v>0</v>
      </c>
      <c r="L4394">
        <v>0</v>
      </c>
      <c r="M4394">
        <v>0</v>
      </c>
      <c r="N4394">
        <v>1</v>
      </c>
    </row>
    <row r="4395" spans="1:14" x14ac:dyDescent="0.25">
      <c r="A4395">
        <v>23</v>
      </c>
      <c r="B4395" t="s">
        <v>63</v>
      </c>
      <c r="C4395">
        <v>42</v>
      </c>
      <c r="D4395">
        <v>7.9200000000000007E-2</v>
      </c>
      <c r="E4395">
        <v>3.7000000000000002E-3</v>
      </c>
      <c r="F4395">
        <v>458.24579999999997</v>
      </c>
      <c r="G4395">
        <v>1E-4</v>
      </c>
      <c r="H4395">
        <v>85</v>
      </c>
      <c r="I4395">
        <v>0</v>
      </c>
      <c r="J4395">
        <v>0</v>
      </c>
      <c r="K4395">
        <v>0</v>
      </c>
      <c r="L4395">
        <v>0</v>
      </c>
      <c r="M4395">
        <v>0</v>
      </c>
      <c r="N4395">
        <v>1</v>
      </c>
    </row>
    <row r="4396" spans="1:14" x14ac:dyDescent="0.25">
      <c r="A4396">
        <v>22</v>
      </c>
      <c r="B4396" t="s">
        <v>47</v>
      </c>
      <c r="C4396">
        <v>42</v>
      </c>
      <c r="D4396">
        <v>3.0899999999999998E-4</v>
      </c>
      <c r="E4396">
        <v>1.4E-5</v>
      </c>
      <c r="F4396">
        <v>465.1465</v>
      </c>
      <c r="G4396">
        <v>1E-4</v>
      </c>
      <c r="H4396">
        <v>85</v>
      </c>
      <c r="I4396">
        <v>1</v>
      </c>
      <c r="J4396">
        <v>0</v>
      </c>
      <c r="K4396">
        <v>0</v>
      </c>
      <c r="L4396">
        <v>1</v>
      </c>
      <c r="M4396">
        <v>0</v>
      </c>
      <c r="N4396">
        <v>1</v>
      </c>
    </row>
    <row r="4397" spans="1:14" x14ac:dyDescent="0.25">
      <c r="A4397">
        <v>21</v>
      </c>
      <c r="B4397" t="s">
        <v>103</v>
      </c>
      <c r="C4397">
        <v>42</v>
      </c>
      <c r="D4397">
        <v>0.34889999999999999</v>
      </c>
      <c r="E4397">
        <v>1.6E-2</v>
      </c>
      <c r="F4397">
        <v>475.53870000000001</v>
      </c>
      <c r="G4397">
        <v>1E-4</v>
      </c>
      <c r="H4397">
        <v>85</v>
      </c>
      <c r="I4397">
        <v>1</v>
      </c>
      <c r="J4397">
        <v>0</v>
      </c>
      <c r="K4397">
        <v>0</v>
      </c>
      <c r="L4397">
        <v>1</v>
      </c>
      <c r="M4397">
        <v>0</v>
      </c>
      <c r="N4397">
        <v>1</v>
      </c>
    </row>
    <row r="4398" spans="1:14" x14ac:dyDescent="0.25">
      <c r="A4398">
        <v>20</v>
      </c>
      <c r="B4398" t="s">
        <v>8</v>
      </c>
      <c r="C4398">
        <v>42</v>
      </c>
      <c r="D4398">
        <v>0.18740000000000001</v>
      </c>
      <c r="E4398">
        <v>8.5900000000000004E-3</v>
      </c>
      <c r="F4398">
        <v>476.14749999999998</v>
      </c>
      <c r="G4398">
        <v>1E-4</v>
      </c>
      <c r="H4398">
        <v>85</v>
      </c>
      <c r="I4398">
        <v>1</v>
      </c>
      <c r="J4398">
        <v>0</v>
      </c>
      <c r="K4398">
        <v>0</v>
      </c>
      <c r="L4398">
        <v>1</v>
      </c>
      <c r="M4398">
        <v>0</v>
      </c>
      <c r="N4398">
        <v>1</v>
      </c>
    </row>
    <row r="4399" spans="1:14" x14ac:dyDescent="0.25">
      <c r="A4399">
        <v>19</v>
      </c>
      <c r="B4399" t="s">
        <v>71</v>
      </c>
      <c r="C4399">
        <v>42</v>
      </c>
      <c r="D4399">
        <v>-0.45660000000000001</v>
      </c>
      <c r="E4399">
        <v>2.07E-2</v>
      </c>
      <c r="F4399">
        <v>485.3297</v>
      </c>
      <c r="G4399">
        <v>1E-4</v>
      </c>
      <c r="H4399">
        <v>85</v>
      </c>
      <c r="I4399">
        <v>1</v>
      </c>
      <c r="J4399">
        <v>0</v>
      </c>
      <c r="K4399">
        <v>0</v>
      </c>
      <c r="L4399">
        <v>1</v>
      </c>
      <c r="M4399">
        <v>0</v>
      </c>
      <c r="N4399">
        <v>1</v>
      </c>
    </row>
    <row r="4400" spans="1:14" x14ac:dyDescent="0.25">
      <c r="A4400">
        <v>18</v>
      </c>
      <c r="B4400" t="s">
        <v>94</v>
      </c>
      <c r="C4400">
        <v>42</v>
      </c>
      <c r="D4400">
        <v>0.2157</v>
      </c>
      <c r="E4400">
        <v>9.2099999999999994E-3</v>
      </c>
      <c r="F4400">
        <v>548.26909999999998</v>
      </c>
      <c r="G4400">
        <v>1E-4</v>
      </c>
      <c r="H4400">
        <v>85</v>
      </c>
      <c r="I4400">
        <v>1</v>
      </c>
      <c r="J4400">
        <v>0</v>
      </c>
      <c r="K4400">
        <v>0</v>
      </c>
      <c r="L4400">
        <v>1</v>
      </c>
      <c r="M4400">
        <v>0</v>
      </c>
      <c r="N4400">
        <v>1</v>
      </c>
    </row>
    <row r="4401" spans="1:14" x14ac:dyDescent="0.25">
      <c r="A4401">
        <v>17</v>
      </c>
      <c r="B4401" t="s">
        <v>26</v>
      </c>
      <c r="C4401">
        <v>42</v>
      </c>
      <c r="D4401">
        <v>5.5100000000000003E-2</v>
      </c>
      <c r="E4401">
        <v>2.2799999999999999E-3</v>
      </c>
      <c r="F4401">
        <v>583.4837</v>
      </c>
      <c r="G4401">
        <v>1E-4</v>
      </c>
      <c r="H4401">
        <v>85</v>
      </c>
      <c r="I4401">
        <v>1</v>
      </c>
      <c r="J4401">
        <v>0</v>
      </c>
      <c r="K4401">
        <v>0</v>
      </c>
      <c r="L4401">
        <v>1</v>
      </c>
      <c r="M4401">
        <v>0</v>
      </c>
      <c r="N4401">
        <v>1</v>
      </c>
    </row>
    <row r="4402" spans="1:14" x14ac:dyDescent="0.25">
      <c r="A4402">
        <v>16</v>
      </c>
      <c r="B4402" t="s">
        <v>50</v>
      </c>
      <c r="C4402">
        <v>42</v>
      </c>
      <c r="D4402">
        <v>-1.24E-2</v>
      </c>
      <c r="E4402">
        <v>5.0199999999999995E-4</v>
      </c>
      <c r="F4402">
        <v>605.10720000000003</v>
      </c>
      <c r="G4402">
        <v>1E-4</v>
      </c>
      <c r="H4402">
        <v>85</v>
      </c>
      <c r="I4402">
        <v>1</v>
      </c>
      <c r="J4402">
        <v>0</v>
      </c>
      <c r="K4402">
        <v>1</v>
      </c>
      <c r="L4402">
        <v>0</v>
      </c>
      <c r="M4402">
        <v>0</v>
      </c>
      <c r="N4402">
        <v>1</v>
      </c>
    </row>
    <row r="4403" spans="1:14" x14ac:dyDescent="0.25">
      <c r="A4403">
        <v>15</v>
      </c>
      <c r="B4403" t="s">
        <v>101</v>
      </c>
      <c r="C4403">
        <v>42</v>
      </c>
      <c r="D4403">
        <v>9.9500000000000005E-2</v>
      </c>
      <c r="E4403">
        <v>3.9300000000000003E-3</v>
      </c>
      <c r="F4403">
        <v>639.82809999999995</v>
      </c>
      <c r="G4403">
        <v>1E-4</v>
      </c>
      <c r="H4403">
        <v>85</v>
      </c>
      <c r="I4403">
        <v>1</v>
      </c>
      <c r="J4403">
        <v>0</v>
      </c>
      <c r="K4403">
        <v>0</v>
      </c>
      <c r="L4403">
        <v>1</v>
      </c>
      <c r="M4403">
        <v>0</v>
      </c>
      <c r="N4403">
        <v>1</v>
      </c>
    </row>
    <row r="4404" spans="1:14" x14ac:dyDescent="0.25">
      <c r="A4404">
        <v>14</v>
      </c>
      <c r="B4404" t="s">
        <v>89</v>
      </c>
      <c r="C4404">
        <v>42</v>
      </c>
      <c r="D4404">
        <v>-0.29980000000000001</v>
      </c>
      <c r="E4404">
        <v>1.1299999999999999E-2</v>
      </c>
      <c r="F4404">
        <v>701.27430000000004</v>
      </c>
      <c r="G4404">
        <v>1E-4</v>
      </c>
      <c r="H4404">
        <v>85</v>
      </c>
      <c r="I4404">
        <v>0</v>
      </c>
      <c r="J4404">
        <v>0</v>
      </c>
      <c r="K4404">
        <v>0</v>
      </c>
      <c r="L4404">
        <v>0</v>
      </c>
      <c r="M4404">
        <v>0</v>
      </c>
      <c r="N4404">
        <v>1</v>
      </c>
    </row>
    <row r="4405" spans="1:14" x14ac:dyDescent="0.25">
      <c r="A4405">
        <v>13</v>
      </c>
      <c r="B4405" t="s">
        <v>0</v>
      </c>
      <c r="C4405">
        <v>42</v>
      </c>
      <c r="D4405">
        <v>1.0431999999999999</v>
      </c>
      <c r="E4405">
        <v>3.9199999999999999E-2</v>
      </c>
      <c r="F4405">
        <v>706.97400000000005</v>
      </c>
      <c r="G4405">
        <v>1E-4</v>
      </c>
      <c r="H4405">
        <v>85</v>
      </c>
      <c r="I4405">
        <v>0</v>
      </c>
      <c r="J4405">
        <v>0</v>
      </c>
      <c r="K4405">
        <v>0</v>
      </c>
      <c r="L4405">
        <v>0</v>
      </c>
      <c r="M4405">
        <v>0</v>
      </c>
      <c r="N4405">
        <v>1</v>
      </c>
    </row>
    <row r="4406" spans="1:14" x14ac:dyDescent="0.25">
      <c r="A4406">
        <v>12</v>
      </c>
      <c r="B4406" t="s">
        <v>70</v>
      </c>
      <c r="C4406">
        <v>42</v>
      </c>
      <c r="D4406">
        <v>0.192</v>
      </c>
      <c r="E4406">
        <v>7.0800000000000004E-3</v>
      </c>
      <c r="F4406">
        <v>735.47349999999994</v>
      </c>
      <c r="G4406">
        <v>1E-4</v>
      </c>
      <c r="H4406">
        <v>85</v>
      </c>
      <c r="I4406">
        <v>1</v>
      </c>
      <c r="J4406">
        <v>0</v>
      </c>
      <c r="K4406">
        <v>0</v>
      </c>
      <c r="L4406">
        <v>0</v>
      </c>
      <c r="M4406">
        <v>0</v>
      </c>
      <c r="N4406">
        <v>1</v>
      </c>
    </row>
    <row r="4407" spans="1:14" x14ac:dyDescent="0.25">
      <c r="A4407">
        <v>11</v>
      </c>
      <c r="B4407" t="s">
        <v>52</v>
      </c>
      <c r="C4407">
        <v>42</v>
      </c>
      <c r="D4407">
        <v>-5.8400000000000001E-2</v>
      </c>
      <c r="E4407">
        <v>1.97E-3</v>
      </c>
      <c r="F4407">
        <v>873.79899999999998</v>
      </c>
      <c r="G4407">
        <v>1E-4</v>
      </c>
      <c r="H4407">
        <v>85</v>
      </c>
      <c r="I4407">
        <v>1</v>
      </c>
      <c r="J4407">
        <v>0</v>
      </c>
      <c r="K4407">
        <v>0</v>
      </c>
      <c r="L4407">
        <v>0</v>
      </c>
      <c r="M4407">
        <v>0</v>
      </c>
      <c r="N4407">
        <v>1</v>
      </c>
    </row>
    <row r="4408" spans="1:14" x14ac:dyDescent="0.25">
      <c r="A4408">
        <v>10</v>
      </c>
      <c r="B4408" t="s">
        <v>105</v>
      </c>
      <c r="C4408">
        <v>42</v>
      </c>
      <c r="D4408">
        <v>0.35799999999999998</v>
      </c>
      <c r="E4408">
        <v>1.0800000000000001E-2</v>
      </c>
      <c r="F4408">
        <v>1104.9799</v>
      </c>
      <c r="G4408">
        <v>1E-4</v>
      </c>
      <c r="H4408">
        <v>85</v>
      </c>
      <c r="I4408">
        <v>1</v>
      </c>
      <c r="J4408">
        <v>0</v>
      </c>
      <c r="K4408">
        <v>0</v>
      </c>
      <c r="L4408">
        <v>1</v>
      </c>
      <c r="M4408">
        <v>0</v>
      </c>
      <c r="N4408">
        <v>1</v>
      </c>
    </row>
    <row r="4409" spans="1:14" x14ac:dyDescent="0.25">
      <c r="A4409">
        <v>9</v>
      </c>
      <c r="B4409" t="s">
        <v>22</v>
      </c>
      <c r="C4409">
        <v>42</v>
      </c>
      <c r="D4409">
        <v>5.6300000000000003E-2</v>
      </c>
      <c r="E4409">
        <v>1.65E-3</v>
      </c>
      <c r="F4409">
        <v>1162.5378000000001</v>
      </c>
      <c r="G4409">
        <v>1E-4</v>
      </c>
      <c r="H4409">
        <v>85</v>
      </c>
      <c r="I4409">
        <v>1</v>
      </c>
      <c r="J4409">
        <v>0</v>
      </c>
      <c r="K4409">
        <v>0</v>
      </c>
      <c r="L4409">
        <v>1</v>
      </c>
      <c r="M4409">
        <v>0</v>
      </c>
      <c r="N4409">
        <v>1</v>
      </c>
    </row>
    <row r="4410" spans="1:14" x14ac:dyDescent="0.25">
      <c r="A4410">
        <v>8</v>
      </c>
      <c r="B4410" t="s">
        <v>25</v>
      </c>
      <c r="C4410">
        <v>42</v>
      </c>
      <c r="D4410">
        <v>-6.0099999999999997E-3</v>
      </c>
      <c r="E4410">
        <v>1.7000000000000001E-4</v>
      </c>
      <c r="F4410">
        <v>1246.5708999999999</v>
      </c>
      <c r="G4410">
        <v>1E-4</v>
      </c>
      <c r="H4410">
        <v>85</v>
      </c>
      <c r="I4410">
        <v>1</v>
      </c>
      <c r="J4410">
        <v>0</v>
      </c>
      <c r="K4410">
        <v>0</v>
      </c>
      <c r="L4410">
        <v>1</v>
      </c>
      <c r="M4410">
        <v>0</v>
      </c>
      <c r="N4410">
        <v>1</v>
      </c>
    </row>
    <row r="4411" spans="1:14" x14ac:dyDescent="0.25">
      <c r="A4411">
        <v>7</v>
      </c>
      <c r="B4411" t="s">
        <v>100</v>
      </c>
      <c r="C4411">
        <v>42</v>
      </c>
      <c r="D4411">
        <v>0.45669999999999999</v>
      </c>
      <c r="E4411">
        <v>1.2E-2</v>
      </c>
      <c r="F4411">
        <v>1459.4201</v>
      </c>
      <c r="G4411">
        <v>1E-4</v>
      </c>
      <c r="H4411">
        <v>85</v>
      </c>
      <c r="I4411">
        <v>1</v>
      </c>
      <c r="J4411">
        <v>0</v>
      </c>
      <c r="K4411">
        <v>0</v>
      </c>
      <c r="L4411">
        <v>1</v>
      </c>
      <c r="M4411">
        <v>0</v>
      </c>
      <c r="N4411">
        <v>1</v>
      </c>
    </row>
    <row r="4412" spans="1:14" x14ac:dyDescent="0.25">
      <c r="A4412">
        <v>6</v>
      </c>
      <c r="B4412" t="s">
        <v>57</v>
      </c>
      <c r="C4412">
        <v>42</v>
      </c>
      <c r="D4412">
        <v>-3.1278000000000001</v>
      </c>
      <c r="E4412">
        <v>7.6700000000000004E-2</v>
      </c>
      <c r="F4412">
        <v>1661.8777</v>
      </c>
      <c r="G4412">
        <v>1E-4</v>
      </c>
      <c r="H4412">
        <v>85</v>
      </c>
      <c r="I4412">
        <v>1</v>
      </c>
      <c r="J4412">
        <v>0</v>
      </c>
      <c r="K4412">
        <v>0</v>
      </c>
      <c r="L4412">
        <v>0</v>
      </c>
      <c r="M4412">
        <v>0</v>
      </c>
      <c r="N4412">
        <v>1</v>
      </c>
    </row>
    <row r="4413" spans="1:14" x14ac:dyDescent="0.25">
      <c r="A4413">
        <v>5</v>
      </c>
      <c r="B4413" t="s">
        <v>97</v>
      </c>
      <c r="C4413">
        <v>42</v>
      </c>
      <c r="D4413">
        <v>0.33069999999999999</v>
      </c>
      <c r="E4413">
        <v>7.9000000000000008E-3</v>
      </c>
      <c r="F4413">
        <v>1751.2847999999999</v>
      </c>
      <c r="G4413">
        <v>1E-4</v>
      </c>
      <c r="H4413">
        <v>85</v>
      </c>
      <c r="I4413">
        <v>1</v>
      </c>
      <c r="J4413">
        <v>0</v>
      </c>
      <c r="K4413">
        <v>0</v>
      </c>
      <c r="L4413">
        <v>1</v>
      </c>
      <c r="M4413">
        <v>0</v>
      </c>
      <c r="N4413">
        <v>1</v>
      </c>
    </row>
    <row r="4414" spans="1:14" x14ac:dyDescent="0.25">
      <c r="A4414">
        <v>4</v>
      </c>
      <c r="B4414" t="s">
        <v>48</v>
      </c>
      <c r="C4414">
        <v>42</v>
      </c>
      <c r="D4414">
        <v>-4.0000000000000002E-4</v>
      </c>
      <c r="E4414" s="1">
        <v>9.3400000000000004E-6</v>
      </c>
      <c r="F4414">
        <v>1858.9422999999999</v>
      </c>
      <c r="G4414">
        <v>1E-4</v>
      </c>
      <c r="H4414">
        <v>85</v>
      </c>
      <c r="I4414">
        <v>1</v>
      </c>
      <c r="J4414">
        <v>0</v>
      </c>
      <c r="K4414">
        <v>1</v>
      </c>
      <c r="L4414">
        <v>0</v>
      </c>
      <c r="M4414">
        <v>0</v>
      </c>
      <c r="N4414">
        <v>1</v>
      </c>
    </row>
    <row r="4415" spans="1:14" x14ac:dyDescent="0.25">
      <c r="A4415">
        <v>3</v>
      </c>
      <c r="B4415" t="s">
        <v>98</v>
      </c>
      <c r="C4415">
        <v>42</v>
      </c>
      <c r="D4415">
        <v>0.17610000000000001</v>
      </c>
      <c r="E4415">
        <v>4.0099999999999997E-3</v>
      </c>
      <c r="F4415">
        <v>1923.8293000000001</v>
      </c>
      <c r="G4415">
        <v>1E-4</v>
      </c>
      <c r="H4415">
        <v>85</v>
      </c>
      <c r="I4415">
        <v>1</v>
      </c>
      <c r="J4415">
        <v>0</v>
      </c>
      <c r="K4415">
        <v>0</v>
      </c>
      <c r="L4415">
        <v>0</v>
      </c>
      <c r="M4415">
        <v>0</v>
      </c>
      <c r="N4415">
        <v>1</v>
      </c>
    </row>
    <row r="4416" spans="1:14" x14ac:dyDescent="0.25">
      <c r="A4416">
        <v>2</v>
      </c>
      <c r="B4416" t="s">
        <v>104</v>
      </c>
      <c r="C4416">
        <v>42</v>
      </c>
      <c r="D4416">
        <v>0.1113</v>
      </c>
      <c r="E4416">
        <v>2.5100000000000001E-3</v>
      </c>
      <c r="F4416">
        <v>1973.5148999999999</v>
      </c>
      <c r="G4416">
        <v>1E-4</v>
      </c>
      <c r="H4416">
        <v>85</v>
      </c>
      <c r="I4416">
        <v>1</v>
      </c>
      <c r="J4416">
        <v>0</v>
      </c>
      <c r="K4416">
        <v>0</v>
      </c>
      <c r="L4416">
        <v>1</v>
      </c>
      <c r="M4416">
        <v>0</v>
      </c>
      <c r="N4416">
        <v>1</v>
      </c>
    </row>
    <row r="4417" spans="1:14" x14ac:dyDescent="0.25">
      <c r="A4417">
        <v>1</v>
      </c>
      <c r="B4417" t="s">
        <v>62</v>
      </c>
      <c r="C4417">
        <v>42</v>
      </c>
      <c r="D4417">
        <v>-0.96789999999999998</v>
      </c>
      <c r="E4417">
        <v>1.35E-2</v>
      </c>
      <c r="F4417">
        <v>5109.8764000000001</v>
      </c>
      <c r="G4417">
        <v>1E-4</v>
      </c>
      <c r="H4417">
        <v>85</v>
      </c>
      <c r="I4417">
        <v>1</v>
      </c>
      <c r="J4417">
        <v>0</v>
      </c>
      <c r="K4417">
        <v>0</v>
      </c>
      <c r="L4417">
        <v>1</v>
      </c>
      <c r="M4417">
        <v>0</v>
      </c>
      <c r="N4417">
        <v>1</v>
      </c>
    </row>
    <row r="4418" spans="1:14" x14ac:dyDescent="0.25">
      <c r="A4418">
        <v>41</v>
      </c>
      <c r="B4418" s="2" t="s">
        <v>99</v>
      </c>
      <c r="C4418" s="2">
        <v>41</v>
      </c>
      <c r="D4418" s="2">
        <v>0.27560000000000001</v>
      </c>
      <c r="E4418" s="2">
        <v>0.02</v>
      </c>
      <c r="F4418" s="2">
        <v>189.26859999999999</v>
      </c>
      <c r="G4418" s="2">
        <v>1E-4</v>
      </c>
      <c r="H4418" s="2">
        <v>84.5</v>
      </c>
      <c r="I4418">
        <v>0</v>
      </c>
      <c r="J4418">
        <v>0</v>
      </c>
      <c r="K4418">
        <v>0</v>
      </c>
      <c r="L4418">
        <v>0</v>
      </c>
      <c r="M4418">
        <v>0</v>
      </c>
      <c r="N4418">
        <v>1</v>
      </c>
    </row>
    <row r="4419" spans="1:14" x14ac:dyDescent="0.25">
      <c r="A4419">
        <v>40</v>
      </c>
      <c r="B4419" t="s">
        <v>13</v>
      </c>
      <c r="C4419">
        <v>41</v>
      </c>
      <c r="D4419">
        <v>0.3155</v>
      </c>
      <c r="E4419">
        <v>2.0899999999999998E-2</v>
      </c>
      <c r="F4419">
        <v>227.31059999999999</v>
      </c>
      <c r="G4419">
        <v>1E-4</v>
      </c>
      <c r="H4419">
        <v>84.5</v>
      </c>
      <c r="I4419">
        <v>0</v>
      </c>
      <c r="J4419">
        <v>0</v>
      </c>
      <c r="K4419">
        <v>0</v>
      </c>
      <c r="L4419">
        <v>0</v>
      </c>
      <c r="M4419">
        <v>0</v>
      </c>
      <c r="N4419">
        <v>1</v>
      </c>
    </row>
    <row r="4420" spans="1:14" x14ac:dyDescent="0.25">
      <c r="A4420">
        <v>39</v>
      </c>
      <c r="B4420" t="s">
        <v>21</v>
      </c>
      <c r="C4420">
        <v>41</v>
      </c>
      <c r="D4420">
        <v>4.5999999999999999E-2</v>
      </c>
      <c r="E4420">
        <v>2.98E-3</v>
      </c>
      <c r="F4420">
        <v>238.1695</v>
      </c>
      <c r="G4420">
        <v>1E-4</v>
      </c>
      <c r="H4420">
        <v>84.5</v>
      </c>
      <c r="I4420">
        <v>0</v>
      </c>
      <c r="J4420">
        <v>0</v>
      </c>
      <c r="K4420">
        <v>0</v>
      </c>
      <c r="L4420">
        <v>0</v>
      </c>
      <c r="M4420">
        <v>0</v>
      </c>
      <c r="N4420">
        <v>1</v>
      </c>
    </row>
    <row r="4421" spans="1:14" x14ac:dyDescent="0.25">
      <c r="A4421">
        <v>38</v>
      </c>
      <c r="B4421" t="s">
        <v>10</v>
      </c>
      <c r="C4421">
        <v>41</v>
      </c>
      <c r="D4421">
        <v>-5.2200000000000003E-2</v>
      </c>
      <c r="E4421">
        <v>3.2100000000000002E-3</v>
      </c>
      <c r="F4421">
        <v>264.762</v>
      </c>
      <c r="G4421">
        <v>1E-4</v>
      </c>
      <c r="H4421">
        <v>84.5</v>
      </c>
      <c r="I4421">
        <v>0</v>
      </c>
      <c r="J4421">
        <v>0</v>
      </c>
      <c r="K4421">
        <v>0</v>
      </c>
      <c r="L4421">
        <v>0</v>
      </c>
      <c r="M4421">
        <v>0</v>
      </c>
      <c r="N4421">
        <v>1</v>
      </c>
    </row>
    <row r="4422" spans="1:14" x14ac:dyDescent="0.25">
      <c r="A4422">
        <v>37</v>
      </c>
      <c r="B4422" t="s">
        <v>76</v>
      </c>
      <c r="C4422">
        <v>41</v>
      </c>
      <c r="D4422">
        <v>-2.4400000000000002E-2</v>
      </c>
      <c r="E4422">
        <v>1.47E-3</v>
      </c>
      <c r="F4422">
        <v>275.3202</v>
      </c>
      <c r="G4422">
        <v>1E-4</v>
      </c>
      <c r="H4422">
        <v>84.5</v>
      </c>
      <c r="I4422">
        <v>0</v>
      </c>
      <c r="J4422">
        <v>0</v>
      </c>
      <c r="K4422">
        <v>0</v>
      </c>
      <c r="L4422">
        <v>0</v>
      </c>
      <c r="M4422">
        <v>0</v>
      </c>
      <c r="N4422">
        <v>1</v>
      </c>
    </row>
    <row r="4423" spans="1:14" x14ac:dyDescent="0.25">
      <c r="A4423">
        <v>36</v>
      </c>
      <c r="B4423" t="s">
        <v>33</v>
      </c>
      <c r="C4423">
        <v>41</v>
      </c>
      <c r="D4423">
        <v>0.26529999999999998</v>
      </c>
      <c r="E4423">
        <v>1.5900000000000001E-2</v>
      </c>
      <c r="F4423">
        <v>279.62889999999999</v>
      </c>
      <c r="G4423">
        <v>1E-4</v>
      </c>
      <c r="H4423">
        <v>84.5</v>
      </c>
      <c r="I4423">
        <v>0</v>
      </c>
      <c r="J4423">
        <v>0</v>
      </c>
      <c r="K4423">
        <v>0</v>
      </c>
      <c r="L4423">
        <v>0</v>
      </c>
      <c r="M4423">
        <v>0</v>
      </c>
      <c r="N4423">
        <v>1</v>
      </c>
    </row>
    <row r="4424" spans="1:14" x14ac:dyDescent="0.25">
      <c r="A4424">
        <v>35</v>
      </c>
      <c r="B4424" t="s">
        <v>9</v>
      </c>
      <c r="C4424">
        <v>41</v>
      </c>
      <c r="D4424">
        <v>0.1003</v>
      </c>
      <c r="E4424">
        <v>5.7400000000000003E-3</v>
      </c>
      <c r="F4424">
        <v>306.01839999999999</v>
      </c>
      <c r="G4424">
        <v>1E-4</v>
      </c>
      <c r="H4424">
        <v>84.5</v>
      </c>
      <c r="I4424">
        <v>0</v>
      </c>
      <c r="J4424">
        <v>0</v>
      </c>
      <c r="K4424">
        <v>0</v>
      </c>
      <c r="L4424">
        <v>0</v>
      </c>
      <c r="M4424">
        <v>0</v>
      </c>
      <c r="N4424">
        <v>1</v>
      </c>
    </row>
    <row r="4425" spans="1:14" x14ac:dyDescent="0.25">
      <c r="A4425">
        <v>34</v>
      </c>
      <c r="B4425" t="s">
        <v>18</v>
      </c>
      <c r="C4425">
        <v>41</v>
      </c>
      <c r="D4425">
        <v>8.9300000000000004E-2</v>
      </c>
      <c r="E4425">
        <v>4.9899999999999996E-3</v>
      </c>
      <c r="F4425">
        <v>320.34120000000001</v>
      </c>
      <c r="G4425">
        <v>1E-4</v>
      </c>
      <c r="H4425">
        <v>84.5</v>
      </c>
      <c r="I4425">
        <v>1</v>
      </c>
      <c r="J4425">
        <v>0</v>
      </c>
      <c r="K4425">
        <v>0</v>
      </c>
      <c r="L4425">
        <v>0</v>
      </c>
      <c r="M4425">
        <v>0</v>
      </c>
      <c r="N4425">
        <v>1</v>
      </c>
    </row>
    <row r="4426" spans="1:14" x14ac:dyDescent="0.25">
      <c r="A4426">
        <v>33</v>
      </c>
      <c r="B4426" t="s">
        <v>109</v>
      </c>
      <c r="C4426">
        <v>41</v>
      </c>
      <c r="D4426">
        <v>0.34920000000000001</v>
      </c>
      <c r="E4426">
        <v>1.8700000000000001E-2</v>
      </c>
      <c r="F4426">
        <v>348.4991</v>
      </c>
      <c r="G4426">
        <v>1E-4</v>
      </c>
      <c r="H4426">
        <v>84.5</v>
      </c>
      <c r="I4426">
        <v>1</v>
      </c>
      <c r="J4426">
        <v>0</v>
      </c>
      <c r="K4426">
        <v>0</v>
      </c>
      <c r="L4426">
        <v>1</v>
      </c>
      <c r="M4426">
        <v>0</v>
      </c>
      <c r="N4426">
        <v>1</v>
      </c>
    </row>
    <row r="4427" spans="1:14" x14ac:dyDescent="0.25">
      <c r="A4427">
        <v>32</v>
      </c>
      <c r="B4427" t="s">
        <v>7</v>
      </c>
      <c r="C4427">
        <v>41</v>
      </c>
      <c r="D4427">
        <v>-4.2645</v>
      </c>
      <c r="E4427">
        <v>0.22539999999999999</v>
      </c>
      <c r="F4427">
        <v>357.9837</v>
      </c>
      <c r="G4427">
        <v>1E-4</v>
      </c>
      <c r="H4427">
        <v>84.5</v>
      </c>
      <c r="I4427">
        <v>1</v>
      </c>
      <c r="J4427">
        <v>0</v>
      </c>
      <c r="K4427">
        <v>0</v>
      </c>
      <c r="L4427">
        <v>0</v>
      </c>
      <c r="M4427">
        <v>0</v>
      </c>
      <c r="N4427">
        <v>1</v>
      </c>
    </row>
    <row r="4428" spans="1:14" x14ac:dyDescent="0.25">
      <c r="A4428">
        <v>31</v>
      </c>
      <c r="B4428" t="s">
        <v>68</v>
      </c>
      <c r="C4428">
        <v>41</v>
      </c>
      <c r="D4428">
        <v>3.5388999999999999</v>
      </c>
      <c r="E4428">
        <v>0.18229999999999999</v>
      </c>
      <c r="F4428">
        <v>376.99149999999997</v>
      </c>
      <c r="G4428">
        <v>1E-4</v>
      </c>
      <c r="H4428">
        <v>84.5</v>
      </c>
      <c r="I4428">
        <v>0</v>
      </c>
      <c r="J4428">
        <v>0</v>
      </c>
      <c r="K4428">
        <v>0</v>
      </c>
      <c r="L4428">
        <v>0</v>
      </c>
      <c r="M4428">
        <v>0</v>
      </c>
      <c r="N4428">
        <v>1</v>
      </c>
    </row>
    <row r="4429" spans="1:14" x14ac:dyDescent="0.25">
      <c r="A4429">
        <v>30</v>
      </c>
      <c r="B4429" t="s">
        <v>65</v>
      </c>
      <c r="C4429">
        <v>41</v>
      </c>
      <c r="D4429">
        <v>-0.34300000000000003</v>
      </c>
      <c r="E4429">
        <v>1.77E-2</v>
      </c>
      <c r="F4429">
        <v>376.99590000000001</v>
      </c>
      <c r="G4429">
        <v>1E-4</v>
      </c>
      <c r="H4429">
        <v>84.5</v>
      </c>
      <c r="I4429">
        <v>0</v>
      </c>
      <c r="J4429">
        <v>0</v>
      </c>
      <c r="K4429">
        <v>0</v>
      </c>
      <c r="L4429">
        <v>0</v>
      </c>
      <c r="M4429">
        <v>0</v>
      </c>
      <c r="N4429">
        <v>1</v>
      </c>
    </row>
    <row r="4430" spans="1:14" x14ac:dyDescent="0.25">
      <c r="A4430">
        <v>29</v>
      </c>
      <c r="B4430" t="s">
        <v>59</v>
      </c>
      <c r="C4430">
        <v>41</v>
      </c>
      <c r="D4430">
        <v>-3.1300000000000001E-2</v>
      </c>
      <c r="E4430">
        <v>1.58E-3</v>
      </c>
      <c r="F4430">
        <v>395.108</v>
      </c>
      <c r="G4430">
        <v>1E-4</v>
      </c>
      <c r="H4430">
        <v>84.5</v>
      </c>
      <c r="I4430">
        <v>0</v>
      </c>
      <c r="J4430">
        <v>0</v>
      </c>
      <c r="K4430">
        <v>0</v>
      </c>
      <c r="L4430">
        <v>0</v>
      </c>
      <c r="M4430">
        <v>0</v>
      </c>
      <c r="N4430">
        <v>1</v>
      </c>
    </row>
    <row r="4431" spans="1:14" x14ac:dyDescent="0.25">
      <c r="A4431">
        <v>28</v>
      </c>
      <c r="B4431" t="s">
        <v>79</v>
      </c>
      <c r="C4431">
        <v>41</v>
      </c>
      <c r="D4431">
        <v>-0.26240000000000002</v>
      </c>
      <c r="E4431">
        <v>1.3100000000000001E-2</v>
      </c>
      <c r="F4431">
        <v>402.5127</v>
      </c>
      <c r="G4431">
        <v>1E-4</v>
      </c>
      <c r="H4431">
        <v>84.5</v>
      </c>
      <c r="I4431">
        <v>0</v>
      </c>
      <c r="J4431">
        <v>0</v>
      </c>
      <c r="K4431">
        <v>0</v>
      </c>
      <c r="L4431">
        <v>0</v>
      </c>
      <c r="M4431">
        <v>0</v>
      </c>
      <c r="N4431">
        <v>1</v>
      </c>
    </row>
    <row r="4432" spans="1:14" x14ac:dyDescent="0.25">
      <c r="A4432">
        <v>27</v>
      </c>
      <c r="B4432" t="s">
        <v>1</v>
      </c>
      <c r="C4432">
        <v>41</v>
      </c>
      <c r="D4432">
        <v>-0.29070000000000001</v>
      </c>
      <c r="E4432">
        <v>1.4500000000000001E-2</v>
      </c>
      <c r="F4432">
        <v>403.02589999999998</v>
      </c>
      <c r="G4432">
        <v>1E-4</v>
      </c>
      <c r="H4432">
        <v>84.5</v>
      </c>
      <c r="I4432">
        <v>1</v>
      </c>
      <c r="J4432">
        <v>0</v>
      </c>
      <c r="K4432">
        <v>0</v>
      </c>
      <c r="L4432">
        <v>1</v>
      </c>
      <c r="M4432">
        <v>0</v>
      </c>
      <c r="N4432">
        <v>1</v>
      </c>
    </row>
    <row r="4433" spans="1:14" x14ac:dyDescent="0.25">
      <c r="A4433">
        <v>26</v>
      </c>
      <c r="B4433" t="s">
        <v>55</v>
      </c>
      <c r="C4433">
        <v>41</v>
      </c>
      <c r="D4433">
        <v>0.8579</v>
      </c>
      <c r="E4433">
        <v>4.1599999999999998E-2</v>
      </c>
      <c r="F4433">
        <v>425.0575</v>
      </c>
      <c r="G4433">
        <v>1E-4</v>
      </c>
      <c r="H4433">
        <v>84.5</v>
      </c>
      <c r="I4433">
        <v>1</v>
      </c>
      <c r="J4433">
        <v>0</v>
      </c>
      <c r="K4433">
        <v>0</v>
      </c>
      <c r="L4433">
        <v>1</v>
      </c>
      <c r="M4433">
        <v>0</v>
      </c>
      <c r="N4433">
        <v>1</v>
      </c>
    </row>
    <row r="4434" spans="1:14" x14ac:dyDescent="0.25">
      <c r="A4434">
        <v>25</v>
      </c>
      <c r="B4434" t="s">
        <v>110</v>
      </c>
      <c r="C4434">
        <v>41</v>
      </c>
      <c r="D4434">
        <v>-9.8100000000000007E-2</v>
      </c>
      <c r="E4434">
        <v>4.7200000000000002E-3</v>
      </c>
      <c r="F4434">
        <v>431.7115</v>
      </c>
      <c r="G4434">
        <v>1E-4</v>
      </c>
      <c r="H4434">
        <v>84.5</v>
      </c>
      <c r="I4434">
        <v>1</v>
      </c>
      <c r="J4434">
        <v>0</v>
      </c>
      <c r="K4434">
        <v>0</v>
      </c>
      <c r="L4434">
        <v>1</v>
      </c>
      <c r="M4434">
        <v>0</v>
      </c>
      <c r="N4434">
        <v>1</v>
      </c>
    </row>
    <row r="4435" spans="1:14" x14ac:dyDescent="0.25">
      <c r="A4435">
        <v>24</v>
      </c>
      <c r="B4435" t="s">
        <v>47</v>
      </c>
      <c r="C4435">
        <v>41</v>
      </c>
      <c r="D4435">
        <v>3.0499999999999999E-4</v>
      </c>
      <c r="E4435">
        <v>1.4E-5</v>
      </c>
      <c r="F4435">
        <v>453.822</v>
      </c>
      <c r="G4435">
        <v>1E-4</v>
      </c>
      <c r="H4435">
        <v>84.5</v>
      </c>
      <c r="I4435">
        <v>0</v>
      </c>
      <c r="J4435">
        <v>0</v>
      </c>
      <c r="K4435">
        <v>0</v>
      </c>
      <c r="L4435">
        <v>0</v>
      </c>
      <c r="M4435">
        <v>0</v>
      </c>
      <c r="N4435">
        <v>1</v>
      </c>
    </row>
    <row r="4436" spans="1:14" x14ac:dyDescent="0.25">
      <c r="A4436">
        <v>23</v>
      </c>
      <c r="B4436" t="s">
        <v>39</v>
      </c>
      <c r="C4436">
        <v>41</v>
      </c>
      <c r="D4436">
        <v>-2.3900000000000001E-2</v>
      </c>
      <c r="E4436">
        <v>1.1199999999999999E-3</v>
      </c>
      <c r="F4436">
        <v>461.0333</v>
      </c>
      <c r="G4436">
        <v>1E-4</v>
      </c>
      <c r="H4436">
        <v>84.5</v>
      </c>
      <c r="I4436">
        <v>0</v>
      </c>
      <c r="J4436">
        <v>0</v>
      </c>
      <c r="K4436">
        <v>0</v>
      </c>
      <c r="L4436">
        <v>0</v>
      </c>
      <c r="M4436">
        <v>0</v>
      </c>
      <c r="N4436">
        <v>1</v>
      </c>
    </row>
    <row r="4437" spans="1:14" x14ac:dyDescent="0.25">
      <c r="A4437">
        <v>22</v>
      </c>
      <c r="B4437" t="s">
        <v>71</v>
      </c>
      <c r="C4437">
        <v>41</v>
      </c>
      <c r="D4437">
        <v>-0.45279999999999998</v>
      </c>
      <c r="E4437">
        <v>2.07E-2</v>
      </c>
      <c r="F4437">
        <v>477.7165</v>
      </c>
      <c r="G4437">
        <v>1E-4</v>
      </c>
      <c r="H4437">
        <v>84.5</v>
      </c>
      <c r="I4437">
        <v>0</v>
      </c>
      <c r="J4437">
        <v>0</v>
      </c>
      <c r="K4437">
        <v>0</v>
      </c>
      <c r="L4437">
        <v>0</v>
      </c>
      <c r="M4437">
        <v>0</v>
      </c>
      <c r="N4437">
        <v>1</v>
      </c>
    </row>
    <row r="4438" spans="1:14" x14ac:dyDescent="0.25">
      <c r="A4438">
        <v>21</v>
      </c>
      <c r="B4438" t="s">
        <v>103</v>
      </c>
      <c r="C4438">
        <v>41</v>
      </c>
      <c r="D4438">
        <v>0.34989999999999999</v>
      </c>
      <c r="E4438">
        <v>1.6E-2</v>
      </c>
      <c r="F4438">
        <v>478.24520000000001</v>
      </c>
      <c r="G4438">
        <v>1E-4</v>
      </c>
      <c r="H4438">
        <v>84.5</v>
      </c>
      <c r="I4438">
        <v>1</v>
      </c>
      <c r="J4438">
        <v>0</v>
      </c>
      <c r="K4438">
        <v>0</v>
      </c>
      <c r="L4438">
        <v>1</v>
      </c>
      <c r="M4438">
        <v>0</v>
      </c>
      <c r="N4438">
        <v>1</v>
      </c>
    </row>
    <row r="4439" spans="1:14" x14ac:dyDescent="0.25">
      <c r="A4439">
        <v>20</v>
      </c>
      <c r="B4439" t="s">
        <v>63</v>
      </c>
      <c r="C4439">
        <v>41</v>
      </c>
      <c r="D4439">
        <v>8.09E-2</v>
      </c>
      <c r="E4439">
        <v>3.6900000000000001E-3</v>
      </c>
      <c r="F4439">
        <v>480.25150000000002</v>
      </c>
      <c r="G4439">
        <v>1E-4</v>
      </c>
      <c r="H4439">
        <v>84.5</v>
      </c>
      <c r="I4439">
        <v>0</v>
      </c>
      <c r="J4439">
        <v>0</v>
      </c>
      <c r="K4439">
        <v>0</v>
      </c>
      <c r="L4439">
        <v>0</v>
      </c>
      <c r="M4439">
        <v>0</v>
      </c>
      <c r="N4439">
        <v>1</v>
      </c>
    </row>
    <row r="4440" spans="1:14" x14ac:dyDescent="0.25">
      <c r="A4440">
        <v>19</v>
      </c>
      <c r="B4440" t="s">
        <v>8</v>
      </c>
      <c r="C4440">
        <v>41</v>
      </c>
      <c r="D4440">
        <v>0.19070000000000001</v>
      </c>
      <c r="E4440">
        <v>8.5800000000000008E-3</v>
      </c>
      <c r="F4440">
        <v>494.08440000000002</v>
      </c>
      <c r="G4440">
        <v>1E-4</v>
      </c>
      <c r="H4440">
        <v>84.5</v>
      </c>
      <c r="I4440">
        <v>0</v>
      </c>
      <c r="J4440">
        <v>0</v>
      </c>
      <c r="K4440">
        <v>0</v>
      </c>
      <c r="L4440">
        <v>0</v>
      </c>
      <c r="M4440">
        <v>0</v>
      </c>
      <c r="N4440">
        <v>1</v>
      </c>
    </row>
    <row r="4441" spans="1:14" x14ac:dyDescent="0.25">
      <c r="A4441">
        <v>18</v>
      </c>
      <c r="B4441" t="s">
        <v>94</v>
      </c>
      <c r="C4441">
        <v>41</v>
      </c>
      <c r="D4441">
        <v>0.21529999999999999</v>
      </c>
      <c r="E4441">
        <v>9.2099999999999994E-3</v>
      </c>
      <c r="F4441">
        <v>545.96690000000001</v>
      </c>
      <c r="G4441">
        <v>1E-4</v>
      </c>
      <c r="H4441">
        <v>84.5</v>
      </c>
      <c r="I4441">
        <v>1</v>
      </c>
      <c r="J4441">
        <v>0</v>
      </c>
      <c r="K4441">
        <v>0</v>
      </c>
      <c r="L4441">
        <v>1</v>
      </c>
      <c r="M4441">
        <v>0</v>
      </c>
      <c r="N4441">
        <v>1</v>
      </c>
    </row>
    <row r="4442" spans="1:14" x14ac:dyDescent="0.25">
      <c r="A4442">
        <v>17</v>
      </c>
      <c r="B4442" t="s">
        <v>26</v>
      </c>
      <c r="C4442">
        <v>41</v>
      </c>
      <c r="D4442">
        <v>5.3600000000000002E-2</v>
      </c>
      <c r="E4442">
        <v>2.2699999999999999E-3</v>
      </c>
      <c r="F4442">
        <v>558.0317</v>
      </c>
      <c r="G4442">
        <v>1E-4</v>
      </c>
      <c r="H4442">
        <v>84.5</v>
      </c>
      <c r="I4442">
        <v>1</v>
      </c>
      <c r="J4442">
        <v>0</v>
      </c>
      <c r="K4442">
        <v>0</v>
      </c>
      <c r="L4442">
        <v>0</v>
      </c>
      <c r="M4442">
        <v>0</v>
      </c>
      <c r="N4442">
        <v>1</v>
      </c>
    </row>
    <row r="4443" spans="1:14" x14ac:dyDescent="0.25">
      <c r="A4443">
        <v>16</v>
      </c>
      <c r="B4443" t="s">
        <v>50</v>
      </c>
      <c r="C4443">
        <v>41</v>
      </c>
      <c r="D4443">
        <v>-1.26E-2</v>
      </c>
      <c r="E4443">
        <v>5.0199999999999995E-4</v>
      </c>
      <c r="F4443">
        <v>629.06820000000005</v>
      </c>
      <c r="G4443">
        <v>1E-4</v>
      </c>
      <c r="H4443">
        <v>84.5</v>
      </c>
      <c r="I4443">
        <v>1</v>
      </c>
      <c r="J4443">
        <v>0</v>
      </c>
      <c r="K4443">
        <v>0</v>
      </c>
      <c r="L4443">
        <v>1</v>
      </c>
      <c r="M4443">
        <v>0</v>
      </c>
      <c r="N4443">
        <v>1</v>
      </c>
    </row>
    <row r="4444" spans="1:14" x14ac:dyDescent="0.25">
      <c r="A4444">
        <v>15</v>
      </c>
      <c r="B4444" t="s">
        <v>101</v>
      </c>
      <c r="C4444">
        <v>41</v>
      </c>
      <c r="D4444">
        <v>0.1</v>
      </c>
      <c r="E4444">
        <v>3.9300000000000003E-3</v>
      </c>
      <c r="F4444">
        <v>646.36779999999999</v>
      </c>
      <c r="G4444">
        <v>1E-4</v>
      </c>
      <c r="H4444">
        <v>84.5</v>
      </c>
      <c r="I4444">
        <v>1</v>
      </c>
      <c r="J4444">
        <v>0</v>
      </c>
      <c r="K4444">
        <v>0</v>
      </c>
      <c r="L4444">
        <v>1</v>
      </c>
      <c r="M4444">
        <v>0</v>
      </c>
      <c r="N4444">
        <v>1</v>
      </c>
    </row>
    <row r="4445" spans="1:14" x14ac:dyDescent="0.25">
      <c r="A4445">
        <v>14</v>
      </c>
      <c r="B4445" t="s">
        <v>89</v>
      </c>
      <c r="C4445">
        <v>41</v>
      </c>
      <c r="D4445">
        <v>-0.29730000000000001</v>
      </c>
      <c r="E4445">
        <v>1.1299999999999999E-2</v>
      </c>
      <c r="F4445">
        <v>690.75250000000005</v>
      </c>
      <c r="G4445">
        <v>1E-4</v>
      </c>
      <c r="H4445">
        <v>84.5</v>
      </c>
      <c r="I4445">
        <v>1</v>
      </c>
      <c r="J4445">
        <v>0</v>
      </c>
      <c r="K4445">
        <v>0</v>
      </c>
      <c r="L4445">
        <v>1</v>
      </c>
      <c r="M4445">
        <v>0</v>
      </c>
      <c r="N4445">
        <v>1</v>
      </c>
    </row>
    <row r="4446" spans="1:14" x14ac:dyDescent="0.25">
      <c r="A4446">
        <v>13</v>
      </c>
      <c r="B4446" t="s">
        <v>0</v>
      </c>
      <c r="C4446">
        <v>41</v>
      </c>
      <c r="D4446">
        <v>1.0537000000000001</v>
      </c>
      <c r="E4446">
        <v>3.9199999999999999E-2</v>
      </c>
      <c r="F4446">
        <v>722.00519999999995</v>
      </c>
      <c r="G4446">
        <v>1E-4</v>
      </c>
      <c r="H4446">
        <v>84.5</v>
      </c>
      <c r="I4446">
        <v>1</v>
      </c>
      <c r="J4446">
        <v>0</v>
      </c>
      <c r="K4446">
        <v>0</v>
      </c>
      <c r="L4446">
        <v>1</v>
      </c>
      <c r="M4446">
        <v>0</v>
      </c>
      <c r="N4446">
        <v>1</v>
      </c>
    </row>
    <row r="4447" spans="1:14" x14ac:dyDescent="0.25">
      <c r="A4447">
        <v>12</v>
      </c>
      <c r="B4447" t="s">
        <v>70</v>
      </c>
      <c r="C4447">
        <v>41</v>
      </c>
      <c r="D4447">
        <v>0.19889999999999999</v>
      </c>
      <c r="E4447">
        <v>7.0200000000000002E-3</v>
      </c>
      <c r="F4447">
        <v>803.31669999999997</v>
      </c>
      <c r="G4447">
        <v>1E-4</v>
      </c>
      <c r="H4447">
        <v>84.5</v>
      </c>
      <c r="I4447">
        <v>1</v>
      </c>
      <c r="J4447">
        <v>0</v>
      </c>
      <c r="K4447">
        <v>0</v>
      </c>
      <c r="L4447">
        <v>0</v>
      </c>
      <c r="M4447">
        <v>0</v>
      </c>
      <c r="N4447">
        <v>1</v>
      </c>
    </row>
    <row r="4448" spans="1:14" x14ac:dyDescent="0.25">
      <c r="A4448">
        <v>11</v>
      </c>
      <c r="B4448" t="s">
        <v>52</v>
      </c>
      <c r="C4448">
        <v>41</v>
      </c>
      <c r="D4448">
        <v>-5.7299999999999997E-2</v>
      </c>
      <c r="E4448">
        <v>1.97E-3</v>
      </c>
      <c r="F4448">
        <v>847.41800000000001</v>
      </c>
      <c r="G4448">
        <v>1E-4</v>
      </c>
      <c r="H4448">
        <v>84.5</v>
      </c>
      <c r="I4448">
        <v>1</v>
      </c>
      <c r="J4448">
        <v>0</v>
      </c>
      <c r="K4448">
        <v>0</v>
      </c>
      <c r="L4448">
        <v>1</v>
      </c>
      <c r="M4448">
        <v>0</v>
      </c>
      <c r="N4448">
        <v>1</v>
      </c>
    </row>
    <row r="4449" spans="1:14" x14ac:dyDescent="0.25">
      <c r="A4449">
        <v>10</v>
      </c>
      <c r="B4449" t="s">
        <v>105</v>
      </c>
      <c r="C4449">
        <v>41</v>
      </c>
      <c r="D4449">
        <v>0.35980000000000001</v>
      </c>
      <c r="E4449">
        <v>1.0800000000000001E-2</v>
      </c>
      <c r="F4449">
        <v>1116.8131000000001</v>
      </c>
      <c r="G4449">
        <v>1E-4</v>
      </c>
      <c r="H4449">
        <v>84.5</v>
      </c>
      <c r="I4449">
        <v>1</v>
      </c>
      <c r="J4449">
        <v>0</v>
      </c>
      <c r="K4449">
        <v>0</v>
      </c>
      <c r="L4449">
        <v>1</v>
      </c>
      <c r="M4449">
        <v>0</v>
      </c>
      <c r="N4449">
        <v>1</v>
      </c>
    </row>
    <row r="4450" spans="1:14" x14ac:dyDescent="0.25">
      <c r="A4450">
        <v>9</v>
      </c>
      <c r="B4450" t="s">
        <v>22</v>
      </c>
      <c r="C4450">
        <v>41</v>
      </c>
      <c r="D4450">
        <v>5.57E-2</v>
      </c>
      <c r="E4450">
        <v>1.65E-3</v>
      </c>
      <c r="F4450">
        <v>1140.1271999999999</v>
      </c>
      <c r="G4450">
        <v>1E-4</v>
      </c>
      <c r="H4450">
        <v>84.5</v>
      </c>
      <c r="I4450">
        <v>1</v>
      </c>
      <c r="J4450">
        <v>0</v>
      </c>
      <c r="K4450">
        <v>0</v>
      </c>
      <c r="L4450">
        <v>1</v>
      </c>
      <c r="M4450">
        <v>0</v>
      </c>
      <c r="N4450">
        <v>1</v>
      </c>
    </row>
    <row r="4451" spans="1:14" x14ac:dyDescent="0.25">
      <c r="A4451">
        <v>8</v>
      </c>
      <c r="B4451" t="s">
        <v>25</v>
      </c>
      <c r="C4451">
        <v>41</v>
      </c>
      <c r="D4451">
        <v>-6.0099999999999997E-3</v>
      </c>
      <c r="E4451">
        <v>1.7000000000000001E-4</v>
      </c>
      <c r="F4451">
        <v>1246.6774</v>
      </c>
      <c r="G4451">
        <v>1E-4</v>
      </c>
      <c r="H4451">
        <v>84.5</v>
      </c>
      <c r="I4451">
        <v>1</v>
      </c>
      <c r="J4451">
        <v>0</v>
      </c>
      <c r="K4451">
        <v>1</v>
      </c>
      <c r="L4451">
        <v>1</v>
      </c>
      <c r="M4451">
        <v>0</v>
      </c>
      <c r="N4451">
        <v>1</v>
      </c>
    </row>
    <row r="4452" spans="1:14" x14ac:dyDescent="0.25">
      <c r="A4452">
        <v>7</v>
      </c>
      <c r="B4452" t="s">
        <v>100</v>
      </c>
      <c r="C4452">
        <v>41</v>
      </c>
      <c r="D4452">
        <v>0.45800000000000002</v>
      </c>
      <c r="E4452">
        <v>1.2E-2</v>
      </c>
      <c r="F4452">
        <v>1469.1866</v>
      </c>
      <c r="G4452">
        <v>1E-4</v>
      </c>
      <c r="H4452">
        <v>84.5</v>
      </c>
      <c r="I4452">
        <v>1</v>
      </c>
      <c r="J4452">
        <v>0</v>
      </c>
      <c r="K4452">
        <v>0</v>
      </c>
      <c r="L4452">
        <v>1</v>
      </c>
      <c r="M4452">
        <v>0</v>
      </c>
      <c r="N4452">
        <v>1</v>
      </c>
    </row>
    <row r="4453" spans="1:14" x14ac:dyDescent="0.25">
      <c r="A4453">
        <v>6</v>
      </c>
      <c r="B4453" t="s">
        <v>57</v>
      </c>
      <c r="C4453">
        <v>41</v>
      </c>
      <c r="D4453">
        <v>-3.1825000000000001</v>
      </c>
      <c r="E4453">
        <v>7.6399999999999996E-2</v>
      </c>
      <c r="F4453">
        <v>1737.2121999999999</v>
      </c>
      <c r="G4453">
        <v>1E-4</v>
      </c>
      <c r="H4453">
        <v>84.5</v>
      </c>
      <c r="I4453">
        <v>1</v>
      </c>
      <c r="J4453">
        <v>0</v>
      </c>
      <c r="K4453">
        <v>0</v>
      </c>
      <c r="L4453">
        <v>0</v>
      </c>
      <c r="M4453">
        <v>0</v>
      </c>
      <c r="N4453">
        <v>1</v>
      </c>
    </row>
    <row r="4454" spans="1:14" x14ac:dyDescent="0.25">
      <c r="A4454">
        <v>5</v>
      </c>
      <c r="B4454" t="s">
        <v>97</v>
      </c>
      <c r="C4454">
        <v>41</v>
      </c>
      <c r="D4454">
        <v>0.33040000000000003</v>
      </c>
      <c r="E4454">
        <v>7.9000000000000008E-3</v>
      </c>
      <c r="F4454">
        <v>1747.9079999999999</v>
      </c>
      <c r="G4454">
        <v>1E-4</v>
      </c>
      <c r="H4454">
        <v>84.5</v>
      </c>
      <c r="I4454">
        <v>1</v>
      </c>
      <c r="J4454">
        <v>0</v>
      </c>
      <c r="K4454">
        <v>0</v>
      </c>
      <c r="L4454">
        <v>1</v>
      </c>
      <c r="M4454">
        <v>0</v>
      </c>
      <c r="N4454">
        <v>1</v>
      </c>
    </row>
    <row r="4455" spans="1:14" x14ac:dyDescent="0.25">
      <c r="A4455">
        <v>4</v>
      </c>
      <c r="B4455" t="s">
        <v>48</v>
      </c>
      <c r="C4455">
        <v>41</v>
      </c>
      <c r="D4455">
        <v>-4.0999999999999999E-4</v>
      </c>
      <c r="E4455" s="1">
        <v>9.3209999999999994E-6</v>
      </c>
      <c r="F4455">
        <v>1907.3874000000001</v>
      </c>
      <c r="G4455">
        <v>1E-4</v>
      </c>
      <c r="H4455">
        <v>84.5</v>
      </c>
      <c r="I4455">
        <v>1</v>
      </c>
      <c r="J4455">
        <v>0</v>
      </c>
      <c r="K4455">
        <v>0</v>
      </c>
      <c r="L4455">
        <v>0</v>
      </c>
      <c r="M4455">
        <v>0</v>
      </c>
      <c r="N4455">
        <v>1</v>
      </c>
    </row>
    <row r="4456" spans="1:14" x14ac:dyDescent="0.25">
      <c r="A4456">
        <v>3</v>
      </c>
      <c r="B4456" t="s">
        <v>98</v>
      </c>
      <c r="C4456">
        <v>41</v>
      </c>
      <c r="D4456">
        <v>0.17560000000000001</v>
      </c>
      <c r="E4456">
        <v>4.0099999999999997E-3</v>
      </c>
      <c r="F4456">
        <v>1914.9880000000001</v>
      </c>
      <c r="G4456">
        <v>1E-4</v>
      </c>
      <c r="H4456">
        <v>84.5</v>
      </c>
      <c r="I4456">
        <v>1</v>
      </c>
      <c r="J4456">
        <v>0</v>
      </c>
      <c r="K4456">
        <v>0</v>
      </c>
      <c r="L4456">
        <v>1</v>
      </c>
      <c r="M4456">
        <v>0</v>
      </c>
      <c r="N4456">
        <v>1</v>
      </c>
    </row>
    <row r="4457" spans="1:14" x14ac:dyDescent="0.25">
      <c r="A4457">
        <v>2</v>
      </c>
      <c r="B4457" t="s">
        <v>104</v>
      </c>
      <c r="C4457">
        <v>41</v>
      </c>
      <c r="D4457">
        <v>0.113</v>
      </c>
      <c r="E4457">
        <v>2.5000000000000001E-3</v>
      </c>
      <c r="F4457">
        <v>2051.7770999999998</v>
      </c>
      <c r="G4457">
        <v>1E-4</v>
      </c>
      <c r="H4457">
        <v>84.5</v>
      </c>
      <c r="I4457">
        <v>1</v>
      </c>
      <c r="J4457">
        <v>0</v>
      </c>
      <c r="K4457">
        <v>0</v>
      </c>
      <c r="L4457">
        <v>0</v>
      </c>
      <c r="M4457">
        <v>0</v>
      </c>
      <c r="N4457">
        <v>1</v>
      </c>
    </row>
    <row r="4458" spans="1:14" x14ac:dyDescent="0.25">
      <c r="A4458">
        <v>1</v>
      </c>
      <c r="B4458" t="s">
        <v>62</v>
      </c>
      <c r="C4458">
        <v>41</v>
      </c>
      <c r="D4458">
        <v>-0.96730000000000005</v>
      </c>
      <c r="E4458">
        <v>1.35E-2</v>
      </c>
      <c r="F4458">
        <v>5105.3676999999998</v>
      </c>
      <c r="G4458">
        <v>1E-4</v>
      </c>
      <c r="H4458">
        <v>84.5</v>
      </c>
      <c r="I4458">
        <v>1</v>
      </c>
      <c r="J4458">
        <v>0</v>
      </c>
      <c r="K4458">
        <v>0</v>
      </c>
      <c r="L4458">
        <v>1</v>
      </c>
      <c r="M4458">
        <v>0</v>
      </c>
      <c r="N4458">
        <v>1</v>
      </c>
    </row>
    <row r="4459" spans="1:14" x14ac:dyDescent="0.25">
      <c r="A4459">
        <v>40</v>
      </c>
      <c r="B4459" s="2" t="s">
        <v>13</v>
      </c>
      <c r="C4459" s="2">
        <v>40</v>
      </c>
      <c r="D4459" s="2">
        <v>0.30759999999999998</v>
      </c>
      <c r="E4459" s="2">
        <v>2.0899999999999998E-2</v>
      </c>
      <c r="F4459" s="2">
        <v>216.5823</v>
      </c>
      <c r="G4459" s="2">
        <v>1E-4</v>
      </c>
      <c r="H4459" s="2">
        <v>84.4</v>
      </c>
      <c r="I4459">
        <v>1</v>
      </c>
      <c r="J4459">
        <v>0</v>
      </c>
      <c r="K4459">
        <v>0</v>
      </c>
      <c r="L4459">
        <v>1</v>
      </c>
      <c r="M4459">
        <v>0</v>
      </c>
      <c r="N4459">
        <v>1</v>
      </c>
    </row>
    <row r="4460" spans="1:14" x14ac:dyDescent="0.25">
      <c r="A4460">
        <v>39</v>
      </c>
      <c r="B4460" t="s">
        <v>21</v>
      </c>
      <c r="C4460">
        <v>40</v>
      </c>
      <c r="D4460">
        <v>4.4900000000000002E-2</v>
      </c>
      <c r="E4460">
        <v>2.98E-3</v>
      </c>
      <c r="F4460">
        <v>227.55420000000001</v>
      </c>
      <c r="G4460">
        <v>1E-4</v>
      </c>
      <c r="H4460">
        <v>84.4</v>
      </c>
      <c r="I4460">
        <v>1</v>
      </c>
      <c r="J4460">
        <v>0</v>
      </c>
      <c r="K4460">
        <v>0</v>
      </c>
      <c r="L4460">
        <v>1</v>
      </c>
      <c r="M4460">
        <v>0</v>
      </c>
      <c r="N4460">
        <v>1</v>
      </c>
    </row>
    <row r="4461" spans="1:14" x14ac:dyDescent="0.25">
      <c r="A4461">
        <v>38</v>
      </c>
      <c r="B4461" t="s">
        <v>10</v>
      </c>
      <c r="C4461">
        <v>40</v>
      </c>
      <c r="D4461">
        <v>-5.21E-2</v>
      </c>
      <c r="E4461">
        <v>3.2100000000000002E-3</v>
      </c>
      <c r="F4461">
        <v>264.32139999999998</v>
      </c>
      <c r="G4461">
        <v>1E-4</v>
      </c>
      <c r="H4461">
        <v>84.4</v>
      </c>
      <c r="I4461">
        <v>1</v>
      </c>
      <c r="J4461">
        <v>0</v>
      </c>
      <c r="K4461">
        <v>0</v>
      </c>
      <c r="L4461">
        <v>1</v>
      </c>
      <c r="M4461">
        <v>0</v>
      </c>
      <c r="N4461">
        <v>1</v>
      </c>
    </row>
    <row r="4462" spans="1:14" x14ac:dyDescent="0.25">
      <c r="A4462">
        <v>37</v>
      </c>
      <c r="B4462" t="s">
        <v>76</v>
      </c>
      <c r="C4462">
        <v>40</v>
      </c>
      <c r="D4462">
        <v>-2.47E-2</v>
      </c>
      <c r="E4462">
        <v>1.47E-3</v>
      </c>
      <c r="F4462">
        <v>282.97050000000002</v>
      </c>
      <c r="G4462">
        <v>1E-4</v>
      </c>
      <c r="H4462">
        <v>84.4</v>
      </c>
      <c r="I4462">
        <v>1</v>
      </c>
      <c r="J4462">
        <v>0</v>
      </c>
      <c r="K4462">
        <v>0</v>
      </c>
      <c r="L4462">
        <v>1</v>
      </c>
      <c r="M4462">
        <v>0</v>
      </c>
      <c r="N4462">
        <v>1</v>
      </c>
    </row>
    <row r="4463" spans="1:14" x14ac:dyDescent="0.25">
      <c r="A4463">
        <v>36</v>
      </c>
      <c r="B4463" t="s">
        <v>33</v>
      </c>
      <c r="C4463">
        <v>40</v>
      </c>
      <c r="D4463">
        <v>0.2702</v>
      </c>
      <c r="E4463">
        <v>1.5900000000000001E-2</v>
      </c>
      <c r="F4463">
        <v>290.56139999999999</v>
      </c>
      <c r="G4463">
        <v>1E-4</v>
      </c>
      <c r="H4463">
        <v>84.4</v>
      </c>
      <c r="I4463">
        <v>1</v>
      </c>
      <c r="J4463">
        <v>0</v>
      </c>
      <c r="K4463">
        <v>0</v>
      </c>
      <c r="L4463">
        <v>1</v>
      </c>
      <c r="M4463">
        <v>0</v>
      </c>
      <c r="N4463">
        <v>1</v>
      </c>
    </row>
    <row r="4464" spans="1:14" x14ac:dyDescent="0.25">
      <c r="A4464">
        <v>35</v>
      </c>
      <c r="B4464" t="s">
        <v>9</v>
      </c>
      <c r="C4464">
        <v>40</v>
      </c>
      <c r="D4464">
        <v>0.1003</v>
      </c>
      <c r="E4464">
        <v>5.7400000000000003E-3</v>
      </c>
      <c r="F4464">
        <v>305.47980000000001</v>
      </c>
      <c r="G4464">
        <v>1E-4</v>
      </c>
      <c r="H4464">
        <v>84.4</v>
      </c>
      <c r="I4464">
        <v>1</v>
      </c>
      <c r="J4464">
        <v>0</v>
      </c>
      <c r="K4464">
        <v>1</v>
      </c>
      <c r="L4464">
        <v>1</v>
      </c>
      <c r="M4464">
        <v>0</v>
      </c>
      <c r="N4464">
        <v>1</v>
      </c>
    </row>
    <row r="4465" spans="1:14" x14ac:dyDescent="0.25">
      <c r="A4465">
        <v>34</v>
      </c>
      <c r="B4465" t="s">
        <v>18</v>
      </c>
      <c r="C4465">
        <v>40</v>
      </c>
      <c r="D4465">
        <v>8.9099999999999999E-2</v>
      </c>
      <c r="E4465">
        <v>4.9899999999999996E-3</v>
      </c>
      <c r="F4465">
        <v>319.11680000000001</v>
      </c>
      <c r="G4465">
        <v>1E-4</v>
      </c>
      <c r="H4465">
        <v>84.4</v>
      </c>
      <c r="I4465">
        <v>1</v>
      </c>
      <c r="J4465">
        <v>0</v>
      </c>
      <c r="K4465">
        <v>0</v>
      </c>
      <c r="L4465">
        <v>1</v>
      </c>
      <c r="M4465">
        <v>0</v>
      </c>
      <c r="N4465">
        <v>1</v>
      </c>
    </row>
    <row r="4466" spans="1:14" x14ac:dyDescent="0.25">
      <c r="A4466">
        <v>33</v>
      </c>
      <c r="B4466" t="s">
        <v>109</v>
      </c>
      <c r="C4466">
        <v>40</v>
      </c>
      <c r="D4466">
        <v>0.34949999999999998</v>
      </c>
      <c r="E4466">
        <v>1.8700000000000001E-2</v>
      </c>
      <c r="F4466">
        <v>349.47149999999999</v>
      </c>
      <c r="G4466">
        <v>1E-4</v>
      </c>
      <c r="H4466">
        <v>84.4</v>
      </c>
      <c r="I4466">
        <v>1</v>
      </c>
      <c r="J4466">
        <v>0</v>
      </c>
      <c r="K4466">
        <v>0</v>
      </c>
      <c r="L4466">
        <v>1</v>
      </c>
      <c r="M4466">
        <v>0</v>
      </c>
      <c r="N4466">
        <v>1</v>
      </c>
    </row>
    <row r="4467" spans="1:14" x14ac:dyDescent="0.25">
      <c r="A4467">
        <v>32</v>
      </c>
      <c r="B4467" t="s">
        <v>7</v>
      </c>
      <c r="C4467">
        <v>40</v>
      </c>
      <c r="D4467">
        <v>-4.2896000000000001</v>
      </c>
      <c r="E4467">
        <v>0.2253</v>
      </c>
      <c r="F4467">
        <v>362.387</v>
      </c>
      <c r="G4467">
        <v>1E-4</v>
      </c>
      <c r="H4467">
        <v>84.4</v>
      </c>
      <c r="I4467">
        <v>1</v>
      </c>
      <c r="J4467">
        <v>0</v>
      </c>
      <c r="K4467">
        <v>0</v>
      </c>
      <c r="L4467">
        <v>0</v>
      </c>
      <c r="M4467">
        <v>0</v>
      </c>
      <c r="N4467">
        <v>1</v>
      </c>
    </row>
    <row r="4468" spans="1:14" x14ac:dyDescent="0.25">
      <c r="A4468">
        <v>31</v>
      </c>
      <c r="B4468" t="s">
        <v>68</v>
      </c>
      <c r="C4468">
        <v>40</v>
      </c>
      <c r="D4468">
        <v>3.5062000000000002</v>
      </c>
      <c r="E4468">
        <v>0.1822</v>
      </c>
      <c r="F4468">
        <v>370.15230000000003</v>
      </c>
      <c r="G4468">
        <v>1E-4</v>
      </c>
      <c r="H4468">
        <v>84.4</v>
      </c>
      <c r="I4468">
        <v>1</v>
      </c>
      <c r="J4468">
        <v>0</v>
      </c>
      <c r="K4468">
        <v>0</v>
      </c>
      <c r="L4468">
        <v>0</v>
      </c>
      <c r="M4468">
        <v>0</v>
      </c>
      <c r="N4468">
        <v>1</v>
      </c>
    </row>
    <row r="4469" spans="1:14" x14ac:dyDescent="0.25">
      <c r="A4469">
        <v>30</v>
      </c>
      <c r="B4469" t="s">
        <v>65</v>
      </c>
      <c r="C4469">
        <v>40</v>
      </c>
      <c r="D4469">
        <v>-0.34179999999999999</v>
      </c>
      <c r="E4469">
        <v>1.77E-2</v>
      </c>
      <c r="F4469">
        <v>374.48160000000001</v>
      </c>
      <c r="G4469">
        <v>1E-4</v>
      </c>
      <c r="H4469">
        <v>84.4</v>
      </c>
      <c r="I4469">
        <v>1</v>
      </c>
      <c r="J4469">
        <v>0</v>
      </c>
      <c r="K4469">
        <v>0</v>
      </c>
      <c r="L4469">
        <v>1</v>
      </c>
      <c r="M4469">
        <v>0</v>
      </c>
      <c r="N4469">
        <v>1</v>
      </c>
    </row>
    <row r="4470" spans="1:14" x14ac:dyDescent="0.25">
      <c r="A4470">
        <v>29</v>
      </c>
      <c r="B4470" t="s">
        <v>79</v>
      </c>
      <c r="C4470">
        <v>40</v>
      </c>
      <c r="D4470">
        <v>-0.26069999999999999</v>
      </c>
      <c r="E4470">
        <v>1.3100000000000001E-2</v>
      </c>
      <c r="F4470">
        <v>397.47649999999999</v>
      </c>
      <c r="G4470">
        <v>1E-4</v>
      </c>
      <c r="H4470">
        <v>84.4</v>
      </c>
      <c r="I4470">
        <v>0</v>
      </c>
      <c r="J4470">
        <v>0</v>
      </c>
      <c r="K4470">
        <v>0</v>
      </c>
      <c r="L4470">
        <v>0</v>
      </c>
      <c r="M4470">
        <v>0</v>
      </c>
      <c r="N4470">
        <v>1</v>
      </c>
    </row>
    <row r="4471" spans="1:14" x14ac:dyDescent="0.25">
      <c r="A4471">
        <v>28</v>
      </c>
      <c r="B4471" t="s">
        <v>1</v>
      </c>
      <c r="C4471">
        <v>40</v>
      </c>
      <c r="D4471">
        <v>-0.28970000000000001</v>
      </c>
      <c r="E4471">
        <v>1.4500000000000001E-2</v>
      </c>
      <c r="F4471">
        <v>400.59309999999999</v>
      </c>
      <c r="G4471">
        <v>1E-4</v>
      </c>
      <c r="H4471">
        <v>84.4</v>
      </c>
      <c r="I4471">
        <v>0</v>
      </c>
      <c r="J4471">
        <v>0</v>
      </c>
      <c r="K4471">
        <v>0</v>
      </c>
      <c r="L4471">
        <v>0</v>
      </c>
      <c r="M4471">
        <v>0</v>
      </c>
      <c r="N4471">
        <v>1</v>
      </c>
    </row>
    <row r="4472" spans="1:14" x14ac:dyDescent="0.25">
      <c r="A4472">
        <v>27</v>
      </c>
      <c r="B4472" t="s">
        <v>55</v>
      </c>
      <c r="C4472">
        <v>40</v>
      </c>
      <c r="D4472">
        <v>0.86270000000000002</v>
      </c>
      <c r="E4472">
        <v>4.1599999999999998E-2</v>
      </c>
      <c r="F4472">
        <v>430.09039999999999</v>
      </c>
      <c r="G4472">
        <v>1E-4</v>
      </c>
      <c r="H4472">
        <v>84.4</v>
      </c>
      <c r="I4472">
        <v>0</v>
      </c>
      <c r="J4472">
        <v>0</v>
      </c>
      <c r="K4472">
        <v>0</v>
      </c>
      <c r="L4472">
        <v>0</v>
      </c>
      <c r="M4472">
        <v>0</v>
      </c>
      <c r="N4472">
        <v>1</v>
      </c>
    </row>
    <row r="4473" spans="1:14" x14ac:dyDescent="0.25">
      <c r="A4473">
        <v>26</v>
      </c>
      <c r="B4473" t="s">
        <v>59</v>
      </c>
      <c r="C4473">
        <v>40</v>
      </c>
      <c r="D4473">
        <v>-3.2899999999999999E-2</v>
      </c>
      <c r="E4473">
        <v>1.57E-3</v>
      </c>
      <c r="F4473">
        <v>437.60899999999998</v>
      </c>
      <c r="G4473">
        <v>1E-4</v>
      </c>
      <c r="H4473">
        <v>84.4</v>
      </c>
      <c r="I4473">
        <v>0</v>
      </c>
      <c r="J4473">
        <v>0</v>
      </c>
      <c r="K4473">
        <v>0</v>
      </c>
      <c r="L4473">
        <v>0</v>
      </c>
      <c r="M4473">
        <v>0</v>
      </c>
      <c r="N4473">
        <v>1</v>
      </c>
    </row>
    <row r="4474" spans="1:14" x14ac:dyDescent="0.25">
      <c r="A4474">
        <v>25</v>
      </c>
      <c r="B4474" t="s">
        <v>110</v>
      </c>
      <c r="C4474">
        <v>40</v>
      </c>
      <c r="D4474">
        <v>-9.8900000000000002E-2</v>
      </c>
      <c r="E4474">
        <v>4.7200000000000002E-3</v>
      </c>
      <c r="F4474">
        <v>440.00880000000001</v>
      </c>
      <c r="G4474">
        <v>1E-4</v>
      </c>
      <c r="H4474">
        <v>84.4</v>
      </c>
      <c r="I4474">
        <v>1</v>
      </c>
      <c r="J4474">
        <v>0</v>
      </c>
      <c r="K4474">
        <v>0</v>
      </c>
      <c r="L4474">
        <v>1</v>
      </c>
      <c r="M4474">
        <v>0</v>
      </c>
      <c r="N4474">
        <v>1</v>
      </c>
    </row>
    <row r="4475" spans="1:14" x14ac:dyDescent="0.25">
      <c r="A4475">
        <v>24</v>
      </c>
      <c r="B4475" t="s">
        <v>47</v>
      </c>
      <c r="C4475">
        <v>40</v>
      </c>
      <c r="D4475">
        <v>3.0499999999999999E-4</v>
      </c>
      <c r="E4475">
        <v>1.4E-5</v>
      </c>
      <c r="F4475">
        <v>453.01710000000003</v>
      </c>
      <c r="G4475">
        <v>1E-4</v>
      </c>
      <c r="H4475">
        <v>84.4</v>
      </c>
      <c r="I4475">
        <v>1</v>
      </c>
      <c r="J4475">
        <v>0</v>
      </c>
      <c r="K4475">
        <v>1</v>
      </c>
      <c r="L4475">
        <v>1</v>
      </c>
      <c r="M4475">
        <v>0</v>
      </c>
      <c r="N4475">
        <v>1</v>
      </c>
    </row>
    <row r="4476" spans="1:14" x14ac:dyDescent="0.25">
      <c r="A4476">
        <v>23</v>
      </c>
      <c r="B4476" t="s">
        <v>39</v>
      </c>
      <c r="C4476">
        <v>40</v>
      </c>
      <c r="D4476">
        <v>-2.3900000000000001E-2</v>
      </c>
      <c r="E4476">
        <v>1.1100000000000001E-3</v>
      </c>
      <c r="F4476">
        <v>461.12079999999997</v>
      </c>
      <c r="G4476">
        <v>1E-4</v>
      </c>
      <c r="H4476">
        <v>84.4</v>
      </c>
      <c r="I4476">
        <v>1</v>
      </c>
      <c r="J4476">
        <v>0</v>
      </c>
      <c r="K4476">
        <v>1</v>
      </c>
      <c r="L4476">
        <v>0</v>
      </c>
      <c r="M4476">
        <v>0</v>
      </c>
      <c r="N4476">
        <v>1</v>
      </c>
    </row>
    <row r="4477" spans="1:14" x14ac:dyDescent="0.25">
      <c r="A4477">
        <v>22</v>
      </c>
      <c r="B4477" t="s">
        <v>63</v>
      </c>
      <c r="C4477">
        <v>40</v>
      </c>
      <c r="D4477">
        <v>8.09E-2</v>
      </c>
      <c r="E4477">
        <v>3.6900000000000001E-3</v>
      </c>
      <c r="F4477">
        <v>479.666</v>
      </c>
      <c r="G4477">
        <v>1E-4</v>
      </c>
      <c r="H4477">
        <v>84.4</v>
      </c>
      <c r="I4477">
        <v>0</v>
      </c>
      <c r="J4477">
        <v>0</v>
      </c>
      <c r="K4477">
        <v>0</v>
      </c>
      <c r="L4477">
        <v>0</v>
      </c>
      <c r="M4477">
        <v>0</v>
      </c>
      <c r="N4477">
        <v>1</v>
      </c>
    </row>
    <row r="4478" spans="1:14" x14ac:dyDescent="0.25">
      <c r="A4478">
        <v>21</v>
      </c>
      <c r="B4478" t="s">
        <v>103</v>
      </c>
      <c r="C4478">
        <v>40</v>
      </c>
      <c r="D4478">
        <v>0.35099999999999998</v>
      </c>
      <c r="E4478">
        <v>1.6E-2</v>
      </c>
      <c r="F4478">
        <v>481.74900000000002</v>
      </c>
      <c r="G4478">
        <v>1E-4</v>
      </c>
      <c r="H4478">
        <v>84.4</v>
      </c>
      <c r="I4478">
        <v>1</v>
      </c>
      <c r="J4478">
        <v>0</v>
      </c>
      <c r="K4478">
        <v>0</v>
      </c>
      <c r="L4478">
        <v>1</v>
      </c>
      <c r="M4478">
        <v>0</v>
      </c>
      <c r="N4478">
        <v>1</v>
      </c>
    </row>
    <row r="4479" spans="1:14" x14ac:dyDescent="0.25">
      <c r="A4479">
        <v>20</v>
      </c>
      <c r="B4479" t="s">
        <v>71</v>
      </c>
      <c r="C4479">
        <v>40</v>
      </c>
      <c r="D4479">
        <v>-0.45689999999999997</v>
      </c>
      <c r="E4479">
        <v>2.07E-2</v>
      </c>
      <c r="F4479">
        <v>487</v>
      </c>
      <c r="G4479">
        <v>1E-4</v>
      </c>
      <c r="H4479">
        <v>84.4</v>
      </c>
      <c r="I4479">
        <v>0</v>
      </c>
      <c r="J4479">
        <v>0</v>
      </c>
      <c r="K4479">
        <v>0</v>
      </c>
      <c r="L4479">
        <v>0</v>
      </c>
      <c r="M4479">
        <v>0</v>
      </c>
      <c r="N4479">
        <v>1</v>
      </c>
    </row>
    <row r="4480" spans="1:14" x14ac:dyDescent="0.25">
      <c r="A4480">
        <v>19</v>
      </c>
      <c r="B4480" t="s">
        <v>8</v>
      </c>
      <c r="C4480">
        <v>40</v>
      </c>
      <c r="D4480">
        <v>0.19009999999999999</v>
      </c>
      <c r="E4480">
        <v>8.5699999999999995E-3</v>
      </c>
      <c r="F4480">
        <v>491.97840000000002</v>
      </c>
      <c r="G4480">
        <v>1E-4</v>
      </c>
      <c r="H4480">
        <v>84.4</v>
      </c>
      <c r="I4480">
        <v>1</v>
      </c>
      <c r="J4480">
        <v>0</v>
      </c>
      <c r="K4480">
        <v>0</v>
      </c>
      <c r="L4480">
        <v>0</v>
      </c>
      <c r="M4480">
        <v>0</v>
      </c>
      <c r="N4480">
        <v>1</v>
      </c>
    </row>
    <row r="4481" spans="1:14" x14ac:dyDescent="0.25">
      <c r="A4481">
        <v>18</v>
      </c>
      <c r="B4481" t="s">
        <v>26</v>
      </c>
      <c r="C4481">
        <v>40</v>
      </c>
      <c r="D4481">
        <v>5.3800000000000001E-2</v>
      </c>
      <c r="E4481">
        <v>2.2699999999999999E-3</v>
      </c>
      <c r="F4481">
        <v>562.22220000000004</v>
      </c>
      <c r="G4481">
        <v>1E-4</v>
      </c>
      <c r="H4481">
        <v>84.4</v>
      </c>
      <c r="I4481">
        <v>0</v>
      </c>
      <c r="J4481">
        <v>0</v>
      </c>
      <c r="K4481">
        <v>0</v>
      </c>
      <c r="L4481">
        <v>0</v>
      </c>
      <c r="M4481">
        <v>0</v>
      </c>
      <c r="N4481">
        <v>1</v>
      </c>
    </row>
    <row r="4482" spans="1:14" x14ac:dyDescent="0.25">
      <c r="A4482">
        <v>17</v>
      </c>
      <c r="B4482" t="s">
        <v>94</v>
      </c>
      <c r="C4482">
        <v>40</v>
      </c>
      <c r="D4482">
        <v>0.21909999999999999</v>
      </c>
      <c r="E4482">
        <v>9.1999999999999998E-3</v>
      </c>
      <c r="F4482">
        <v>566.46600000000001</v>
      </c>
      <c r="G4482">
        <v>1E-4</v>
      </c>
      <c r="H4482">
        <v>84.4</v>
      </c>
      <c r="I4482">
        <v>0</v>
      </c>
      <c r="J4482">
        <v>0</v>
      </c>
      <c r="K4482">
        <v>0</v>
      </c>
      <c r="L4482">
        <v>0</v>
      </c>
      <c r="M4482">
        <v>0</v>
      </c>
      <c r="N4482">
        <v>1</v>
      </c>
    </row>
    <row r="4483" spans="1:14" x14ac:dyDescent="0.25">
      <c r="A4483">
        <v>16</v>
      </c>
      <c r="B4483" t="s">
        <v>50</v>
      </c>
      <c r="C4483">
        <v>40</v>
      </c>
      <c r="D4483">
        <v>-1.24E-2</v>
      </c>
      <c r="E4483">
        <v>5.0100000000000003E-4</v>
      </c>
      <c r="F4483">
        <v>615.28269999999998</v>
      </c>
      <c r="G4483">
        <v>1E-4</v>
      </c>
      <c r="H4483">
        <v>84.4</v>
      </c>
      <c r="I4483">
        <v>1</v>
      </c>
      <c r="J4483">
        <v>0</v>
      </c>
      <c r="K4483">
        <v>0</v>
      </c>
      <c r="L4483">
        <v>0</v>
      </c>
      <c r="M4483">
        <v>0</v>
      </c>
      <c r="N4483">
        <v>1</v>
      </c>
    </row>
    <row r="4484" spans="1:14" x14ac:dyDescent="0.25">
      <c r="A4484">
        <v>15</v>
      </c>
      <c r="B4484" t="s">
        <v>101</v>
      </c>
      <c r="C4484">
        <v>40</v>
      </c>
      <c r="D4484">
        <v>0.1013</v>
      </c>
      <c r="E4484">
        <v>3.9300000000000003E-3</v>
      </c>
      <c r="F4484">
        <v>665.69280000000003</v>
      </c>
      <c r="G4484">
        <v>1E-4</v>
      </c>
      <c r="H4484">
        <v>84.4</v>
      </c>
      <c r="I4484">
        <v>1</v>
      </c>
      <c r="J4484">
        <v>0</v>
      </c>
      <c r="K4484">
        <v>0</v>
      </c>
      <c r="L4484">
        <v>1</v>
      </c>
      <c r="M4484">
        <v>0</v>
      </c>
      <c r="N4484">
        <v>1</v>
      </c>
    </row>
    <row r="4485" spans="1:14" x14ac:dyDescent="0.25">
      <c r="A4485">
        <v>14</v>
      </c>
      <c r="B4485" t="s">
        <v>89</v>
      </c>
      <c r="C4485">
        <v>40</v>
      </c>
      <c r="D4485">
        <v>-0.29770000000000002</v>
      </c>
      <c r="E4485">
        <v>1.1299999999999999E-2</v>
      </c>
      <c r="F4485">
        <v>693.01549999999997</v>
      </c>
      <c r="G4485">
        <v>1E-4</v>
      </c>
      <c r="H4485">
        <v>84.4</v>
      </c>
      <c r="I4485">
        <v>1</v>
      </c>
      <c r="J4485">
        <v>0</v>
      </c>
      <c r="K4485">
        <v>0</v>
      </c>
      <c r="L4485">
        <v>1</v>
      </c>
      <c r="M4485">
        <v>0</v>
      </c>
      <c r="N4485">
        <v>1</v>
      </c>
    </row>
    <row r="4486" spans="1:14" x14ac:dyDescent="0.25">
      <c r="A4486">
        <v>13</v>
      </c>
      <c r="B4486" t="s">
        <v>0</v>
      </c>
      <c r="C4486">
        <v>40</v>
      </c>
      <c r="D4486">
        <v>1.0531999999999999</v>
      </c>
      <c r="E4486">
        <v>3.9199999999999999E-2</v>
      </c>
      <c r="F4486">
        <v>721.77729999999997</v>
      </c>
      <c r="G4486">
        <v>1E-4</v>
      </c>
      <c r="H4486">
        <v>84.4</v>
      </c>
      <c r="I4486">
        <v>1</v>
      </c>
      <c r="J4486">
        <v>0</v>
      </c>
      <c r="K4486">
        <v>0</v>
      </c>
      <c r="L4486">
        <v>1</v>
      </c>
      <c r="M4486">
        <v>0</v>
      </c>
      <c r="N4486">
        <v>1</v>
      </c>
    </row>
    <row r="4487" spans="1:14" x14ac:dyDescent="0.25">
      <c r="A4487">
        <v>12</v>
      </c>
      <c r="B4487" t="s">
        <v>70</v>
      </c>
      <c r="C4487">
        <v>40</v>
      </c>
      <c r="D4487">
        <v>0.19850000000000001</v>
      </c>
      <c r="E4487">
        <v>7.0099999999999997E-3</v>
      </c>
      <c r="F4487">
        <v>801.17880000000002</v>
      </c>
      <c r="G4487">
        <v>1E-4</v>
      </c>
      <c r="H4487">
        <v>84.4</v>
      </c>
      <c r="I4487">
        <v>1</v>
      </c>
      <c r="J4487">
        <v>0</v>
      </c>
      <c r="K4487">
        <v>0</v>
      </c>
      <c r="L4487">
        <v>0</v>
      </c>
      <c r="M4487">
        <v>0</v>
      </c>
      <c r="N4487">
        <v>1</v>
      </c>
    </row>
    <row r="4488" spans="1:14" x14ac:dyDescent="0.25">
      <c r="A4488">
        <v>11</v>
      </c>
      <c r="B4488" t="s">
        <v>52</v>
      </c>
      <c r="C4488">
        <v>40</v>
      </c>
      <c r="D4488">
        <v>-5.7500000000000002E-2</v>
      </c>
      <c r="E4488">
        <v>1.97E-3</v>
      </c>
      <c r="F4488">
        <v>854.19029999999998</v>
      </c>
      <c r="G4488">
        <v>1E-4</v>
      </c>
      <c r="H4488">
        <v>84.4</v>
      </c>
      <c r="I4488">
        <v>1</v>
      </c>
      <c r="J4488">
        <v>0</v>
      </c>
      <c r="K4488">
        <v>0</v>
      </c>
      <c r="L4488">
        <v>1</v>
      </c>
      <c r="M4488">
        <v>0</v>
      </c>
      <c r="N4488">
        <v>1</v>
      </c>
    </row>
    <row r="4489" spans="1:14" x14ac:dyDescent="0.25">
      <c r="A4489">
        <v>10</v>
      </c>
      <c r="B4489" t="s">
        <v>105</v>
      </c>
      <c r="C4489">
        <v>40</v>
      </c>
      <c r="D4489">
        <v>0.35980000000000001</v>
      </c>
      <c r="E4489">
        <v>1.0800000000000001E-2</v>
      </c>
      <c r="F4489">
        <v>1118.1437000000001</v>
      </c>
      <c r="G4489">
        <v>1E-4</v>
      </c>
      <c r="H4489">
        <v>84.4</v>
      </c>
      <c r="I4489">
        <v>1</v>
      </c>
      <c r="J4489">
        <v>0</v>
      </c>
      <c r="K4489">
        <v>1</v>
      </c>
      <c r="L4489">
        <v>1</v>
      </c>
      <c r="M4489">
        <v>0</v>
      </c>
      <c r="N4489">
        <v>1</v>
      </c>
    </row>
    <row r="4490" spans="1:14" x14ac:dyDescent="0.25">
      <c r="A4490">
        <v>9</v>
      </c>
      <c r="B4490" t="s">
        <v>22</v>
      </c>
      <c r="C4490">
        <v>40</v>
      </c>
      <c r="D4490">
        <v>5.57E-2</v>
      </c>
      <c r="E4490">
        <v>1.65E-3</v>
      </c>
      <c r="F4490">
        <v>1139.2411</v>
      </c>
      <c r="G4490">
        <v>1E-4</v>
      </c>
      <c r="H4490">
        <v>84.4</v>
      </c>
      <c r="I4490">
        <v>1</v>
      </c>
      <c r="J4490">
        <v>0</v>
      </c>
      <c r="K4490">
        <v>1</v>
      </c>
      <c r="L4490">
        <v>1</v>
      </c>
      <c r="M4490">
        <v>0</v>
      </c>
      <c r="N4490">
        <v>1</v>
      </c>
    </row>
    <row r="4491" spans="1:14" x14ac:dyDescent="0.25">
      <c r="A4491">
        <v>8</v>
      </c>
      <c r="B4491" t="s">
        <v>25</v>
      </c>
      <c r="C4491">
        <v>40</v>
      </c>
      <c r="D4491">
        <v>-6.0299999999999998E-3</v>
      </c>
      <c r="E4491">
        <v>1.7000000000000001E-4</v>
      </c>
      <c r="F4491">
        <v>1256.5169000000001</v>
      </c>
      <c r="G4491">
        <v>1E-4</v>
      </c>
      <c r="H4491">
        <v>84.4</v>
      </c>
      <c r="I4491">
        <v>1</v>
      </c>
      <c r="J4491">
        <v>0</v>
      </c>
      <c r="K4491">
        <v>0</v>
      </c>
      <c r="L4491">
        <v>1</v>
      </c>
      <c r="M4491">
        <v>0</v>
      </c>
      <c r="N4491">
        <v>1</v>
      </c>
    </row>
    <row r="4492" spans="1:14" x14ac:dyDescent="0.25">
      <c r="A4492">
        <v>7</v>
      </c>
      <c r="B4492" t="s">
        <v>100</v>
      </c>
      <c r="C4492">
        <v>40</v>
      </c>
      <c r="D4492">
        <v>0.45850000000000002</v>
      </c>
      <c r="E4492">
        <v>1.1900000000000001E-2</v>
      </c>
      <c r="F4492">
        <v>1473.2111</v>
      </c>
      <c r="G4492">
        <v>1E-4</v>
      </c>
      <c r="H4492">
        <v>84.4</v>
      </c>
      <c r="I4492">
        <v>1</v>
      </c>
      <c r="J4492">
        <v>0</v>
      </c>
      <c r="K4492">
        <v>0</v>
      </c>
      <c r="L4492">
        <v>0</v>
      </c>
      <c r="M4492">
        <v>0</v>
      </c>
      <c r="N4492">
        <v>1</v>
      </c>
    </row>
    <row r="4493" spans="1:14" x14ac:dyDescent="0.25">
      <c r="A4493">
        <v>6</v>
      </c>
      <c r="B4493" t="s">
        <v>57</v>
      </c>
      <c r="C4493">
        <v>40</v>
      </c>
      <c r="D4493">
        <v>-3.1760000000000002</v>
      </c>
      <c r="E4493">
        <v>7.6300000000000007E-2</v>
      </c>
      <c r="F4493">
        <v>1731.509</v>
      </c>
      <c r="G4493">
        <v>1E-4</v>
      </c>
      <c r="H4493">
        <v>84.4</v>
      </c>
      <c r="I4493">
        <v>1</v>
      </c>
      <c r="J4493">
        <v>0</v>
      </c>
      <c r="K4493">
        <v>0</v>
      </c>
      <c r="L4493">
        <v>0</v>
      </c>
      <c r="M4493">
        <v>0</v>
      </c>
      <c r="N4493">
        <v>1</v>
      </c>
    </row>
    <row r="4494" spans="1:14" x14ac:dyDescent="0.25">
      <c r="A4494">
        <v>5</v>
      </c>
      <c r="B4494" t="s">
        <v>97</v>
      </c>
      <c r="C4494">
        <v>40</v>
      </c>
      <c r="D4494">
        <v>0.33560000000000001</v>
      </c>
      <c r="E4494">
        <v>7.8899999999999994E-3</v>
      </c>
      <c r="F4494">
        <v>1808.4960000000001</v>
      </c>
      <c r="G4494">
        <v>1E-4</v>
      </c>
      <c r="H4494">
        <v>84.4</v>
      </c>
      <c r="I4494">
        <v>1</v>
      </c>
      <c r="J4494">
        <v>0</v>
      </c>
      <c r="K4494">
        <v>0</v>
      </c>
      <c r="L4494">
        <v>0</v>
      </c>
      <c r="M4494">
        <v>0</v>
      </c>
      <c r="N4494">
        <v>1</v>
      </c>
    </row>
    <row r="4495" spans="1:14" x14ac:dyDescent="0.25">
      <c r="A4495">
        <v>4</v>
      </c>
      <c r="B4495" t="s">
        <v>48</v>
      </c>
      <c r="C4495">
        <v>40</v>
      </c>
      <c r="D4495">
        <v>-4.0999999999999999E-4</v>
      </c>
      <c r="E4495" s="1">
        <v>9.3179999999999996E-6</v>
      </c>
      <c r="F4495">
        <v>1913.0553</v>
      </c>
      <c r="G4495">
        <v>1E-4</v>
      </c>
      <c r="H4495">
        <v>84.4</v>
      </c>
      <c r="I4495">
        <v>1</v>
      </c>
      <c r="J4495">
        <v>0</v>
      </c>
      <c r="K4495">
        <v>1</v>
      </c>
      <c r="L4495">
        <v>0</v>
      </c>
      <c r="M4495">
        <v>0</v>
      </c>
      <c r="N4495">
        <v>1</v>
      </c>
    </row>
    <row r="4496" spans="1:14" x14ac:dyDescent="0.25">
      <c r="A4496">
        <v>3</v>
      </c>
      <c r="B4496" t="s">
        <v>98</v>
      </c>
      <c r="C4496">
        <v>40</v>
      </c>
      <c r="D4496">
        <v>0.1764</v>
      </c>
      <c r="E4496">
        <v>4.0099999999999997E-3</v>
      </c>
      <c r="F4496">
        <v>1933.1184000000001</v>
      </c>
      <c r="G4496">
        <v>1E-4</v>
      </c>
      <c r="H4496">
        <v>84.4</v>
      </c>
      <c r="I4496">
        <v>1</v>
      </c>
      <c r="J4496">
        <v>0</v>
      </c>
      <c r="K4496">
        <v>0</v>
      </c>
      <c r="L4496">
        <v>1</v>
      </c>
      <c r="M4496">
        <v>0</v>
      </c>
      <c r="N4496">
        <v>1</v>
      </c>
    </row>
    <row r="4497" spans="1:14" x14ac:dyDescent="0.25">
      <c r="A4497">
        <v>2</v>
      </c>
      <c r="B4497" t="s">
        <v>104</v>
      </c>
      <c r="C4497">
        <v>40</v>
      </c>
      <c r="D4497">
        <v>0.11269999999999999</v>
      </c>
      <c r="E4497">
        <v>2.49E-3</v>
      </c>
      <c r="F4497">
        <v>2039.8966</v>
      </c>
      <c r="G4497">
        <v>1E-4</v>
      </c>
      <c r="H4497">
        <v>84.4</v>
      </c>
      <c r="I4497">
        <v>1</v>
      </c>
      <c r="J4497">
        <v>0</v>
      </c>
      <c r="K4497">
        <v>0</v>
      </c>
      <c r="L4497">
        <v>0</v>
      </c>
      <c r="M4497">
        <v>0</v>
      </c>
      <c r="N4497">
        <v>1</v>
      </c>
    </row>
    <row r="4498" spans="1:14" x14ac:dyDescent="0.25">
      <c r="A4498">
        <v>1</v>
      </c>
      <c r="B4498" t="s">
        <v>62</v>
      </c>
      <c r="C4498">
        <v>40</v>
      </c>
      <c r="D4498">
        <v>-0.96799999999999997</v>
      </c>
      <c r="E4498">
        <v>1.35E-2</v>
      </c>
      <c r="F4498">
        <v>5115.8242</v>
      </c>
      <c r="G4498">
        <v>1E-4</v>
      </c>
      <c r="H4498">
        <v>84.4</v>
      </c>
      <c r="I4498">
        <v>1</v>
      </c>
      <c r="J4498">
        <v>0</v>
      </c>
      <c r="K4498">
        <v>0</v>
      </c>
      <c r="L4498">
        <v>1</v>
      </c>
      <c r="M4498">
        <v>0</v>
      </c>
      <c r="N4498">
        <v>1</v>
      </c>
    </row>
    <row r="4499" spans="1:14" x14ac:dyDescent="0.25">
      <c r="A4499">
        <v>39</v>
      </c>
      <c r="B4499" s="2" t="s">
        <v>21</v>
      </c>
      <c r="C4499" s="2">
        <v>39</v>
      </c>
      <c r="D4499" s="2">
        <v>4.41E-2</v>
      </c>
      <c r="E4499" s="2">
        <v>2.98E-3</v>
      </c>
      <c r="F4499" s="2">
        <v>218.88720000000001</v>
      </c>
      <c r="G4499" s="2">
        <v>1E-4</v>
      </c>
      <c r="I4499">
        <v>1</v>
      </c>
      <c r="J4499">
        <v>0</v>
      </c>
      <c r="K4499">
        <v>0</v>
      </c>
      <c r="L4499">
        <v>1</v>
      </c>
      <c r="M4499">
        <v>0</v>
      </c>
      <c r="N4499">
        <v>1</v>
      </c>
    </row>
    <row r="4500" spans="1:14" x14ac:dyDescent="0.25">
      <c r="A4500">
        <v>38</v>
      </c>
      <c r="B4500" t="s">
        <v>33</v>
      </c>
      <c r="C4500">
        <v>39</v>
      </c>
      <c r="D4500">
        <v>0.251</v>
      </c>
      <c r="E4500">
        <v>1.5800000000000002E-2</v>
      </c>
      <c r="F4500">
        <v>252.69329999999999</v>
      </c>
      <c r="G4500">
        <v>1E-4</v>
      </c>
      <c r="I4500">
        <v>0</v>
      </c>
      <c r="J4500">
        <v>0</v>
      </c>
      <c r="K4500">
        <v>0</v>
      </c>
      <c r="L4500">
        <v>0</v>
      </c>
      <c r="M4500">
        <v>0</v>
      </c>
      <c r="N4500">
        <v>1</v>
      </c>
    </row>
    <row r="4501" spans="1:14" x14ac:dyDescent="0.25">
      <c r="A4501">
        <v>37</v>
      </c>
      <c r="B4501" t="s">
        <v>18</v>
      </c>
      <c r="C4501">
        <v>39</v>
      </c>
      <c r="D4501">
        <v>8.0100000000000005E-2</v>
      </c>
      <c r="E4501">
        <v>4.9500000000000004E-3</v>
      </c>
      <c r="F4501">
        <v>262.03309999999999</v>
      </c>
      <c r="G4501">
        <v>1E-4</v>
      </c>
      <c r="I4501">
        <v>0</v>
      </c>
      <c r="J4501">
        <v>0</v>
      </c>
      <c r="K4501">
        <v>0</v>
      </c>
      <c r="L4501">
        <v>0</v>
      </c>
      <c r="M4501">
        <v>0</v>
      </c>
      <c r="N4501">
        <v>1</v>
      </c>
    </row>
    <row r="4502" spans="1:14" x14ac:dyDescent="0.25">
      <c r="A4502">
        <v>36</v>
      </c>
      <c r="B4502" t="s">
        <v>68</v>
      </c>
      <c r="C4502">
        <v>39</v>
      </c>
      <c r="D4502">
        <v>3.2240000000000002</v>
      </c>
      <c r="E4502">
        <v>0.1812</v>
      </c>
      <c r="F4502">
        <v>316.68430000000001</v>
      </c>
      <c r="G4502">
        <v>1E-4</v>
      </c>
      <c r="I4502">
        <v>0</v>
      </c>
      <c r="J4502">
        <v>0</v>
      </c>
      <c r="K4502">
        <v>0</v>
      </c>
      <c r="L4502">
        <v>0</v>
      </c>
      <c r="M4502">
        <v>0</v>
      </c>
      <c r="N4502">
        <v>1</v>
      </c>
    </row>
    <row r="4503" spans="1:14" x14ac:dyDescent="0.25">
      <c r="A4503">
        <v>35</v>
      </c>
      <c r="B4503" t="s">
        <v>7</v>
      </c>
      <c r="C4503">
        <v>39</v>
      </c>
      <c r="D4503">
        <v>-4.0517000000000003</v>
      </c>
      <c r="E4503">
        <v>0.22470000000000001</v>
      </c>
      <c r="F4503">
        <v>325.1062</v>
      </c>
      <c r="G4503">
        <v>1E-4</v>
      </c>
      <c r="I4503">
        <v>0</v>
      </c>
      <c r="J4503">
        <v>0</v>
      </c>
      <c r="K4503">
        <v>0</v>
      </c>
      <c r="L4503">
        <v>0</v>
      </c>
      <c r="M4503">
        <v>0</v>
      </c>
      <c r="N4503">
        <v>1</v>
      </c>
    </row>
    <row r="4504" spans="1:14" x14ac:dyDescent="0.25">
      <c r="A4504">
        <v>34</v>
      </c>
      <c r="B4504" t="s">
        <v>65</v>
      </c>
      <c r="C4504">
        <v>39</v>
      </c>
      <c r="D4504">
        <v>-0.31780000000000003</v>
      </c>
      <c r="E4504">
        <v>1.7600000000000001E-2</v>
      </c>
      <c r="F4504">
        <v>325.94229999999999</v>
      </c>
      <c r="G4504">
        <v>1E-4</v>
      </c>
      <c r="I4504">
        <v>0</v>
      </c>
      <c r="J4504">
        <v>0</v>
      </c>
      <c r="K4504">
        <v>0</v>
      </c>
      <c r="L4504">
        <v>0</v>
      </c>
      <c r="M4504">
        <v>0</v>
      </c>
      <c r="N4504">
        <v>1</v>
      </c>
    </row>
    <row r="4505" spans="1:14" x14ac:dyDescent="0.25">
      <c r="A4505">
        <v>33</v>
      </c>
      <c r="B4505" t="s">
        <v>10</v>
      </c>
      <c r="C4505">
        <v>39</v>
      </c>
      <c r="D4505">
        <v>-5.8299999999999998E-2</v>
      </c>
      <c r="E4505">
        <v>3.1800000000000001E-3</v>
      </c>
      <c r="F4505">
        <v>335.59969999999998</v>
      </c>
      <c r="G4505">
        <v>1E-4</v>
      </c>
      <c r="I4505">
        <v>0</v>
      </c>
      <c r="J4505">
        <v>0</v>
      </c>
      <c r="K4505">
        <v>0</v>
      </c>
      <c r="L4505">
        <v>0</v>
      </c>
      <c r="M4505">
        <v>0</v>
      </c>
      <c r="N4505">
        <v>1</v>
      </c>
    </row>
    <row r="4506" spans="1:14" x14ac:dyDescent="0.25">
      <c r="A4506">
        <v>32</v>
      </c>
      <c r="B4506" t="s">
        <v>9</v>
      </c>
      <c r="C4506">
        <v>39</v>
      </c>
      <c r="D4506">
        <v>0.107</v>
      </c>
      <c r="E4506">
        <v>5.7200000000000003E-3</v>
      </c>
      <c r="F4506">
        <v>349.54219999999998</v>
      </c>
      <c r="G4506">
        <v>1E-4</v>
      </c>
      <c r="I4506">
        <v>0</v>
      </c>
      <c r="J4506">
        <v>0</v>
      </c>
      <c r="K4506">
        <v>0</v>
      </c>
      <c r="L4506">
        <v>0</v>
      </c>
      <c r="M4506">
        <v>0</v>
      </c>
      <c r="N4506">
        <v>1</v>
      </c>
    </row>
    <row r="4507" spans="1:14" x14ac:dyDescent="0.25">
      <c r="A4507">
        <v>31</v>
      </c>
      <c r="B4507" t="s">
        <v>109</v>
      </c>
      <c r="C4507">
        <v>39</v>
      </c>
      <c r="D4507">
        <v>0.35399999999999998</v>
      </c>
      <c r="E4507">
        <v>1.8700000000000001E-2</v>
      </c>
      <c r="F4507">
        <v>358.79020000000003</v>
      </c>
      <c r="G4507">
        <v>1E-4</v>
      </c>
      <c r="I4507">
        <v>0</v>
      </c>
      <c r="J4507">
        <v>0</v>
      </c>
      <c r="K4507">
        <v>0</v>
      </c>
      <c r="L4507">
        <v>0</v>
      </c>
      <c r="M4507">
        <v>0</v>
      </c>
      <c r="N4507">
        <v>1</v>
      </c>
    </row>
    <row r="4508" spans="1:14" x14ac:dyDescent="0.25">
      <c r="A4508">
        <v>30</v>
      </c>
      <c r="B4508" t="s">
        <v>1</v>
      </c>
      <c r="C4508">
        <v>39</v>
      </c>
      <c r="D4508">
        <v>-0.2893</v>
      </c>
      <c r="E4508">
        <v>1.4500000000000001E-2</v>
      </c>
      <c r="F4508">
        <v>399.50650000000002</v>
      </c>
      <c r="G4508">
        <v>1E-4</v>
      </c>
      <c r="I4508">
        <v>0</v>
      </c>
      <c r="J4508">
        <v>0</v>
      </c>
      <c r="K4508">
        <v>0</v>
      </c>
      <c r="L4508">
        <v>0</v>
      </c>
      <c r="M4508">
        <v>0</v>
      </c>
      <c r="N4508">
        <v>1</v>
      </c>
    </row>
    <row r="4509" spans="1:14" x14ac:dyDescent="0.25">
      <c r="A4509">
        <v>29</v>
      </c>
      <c r="B4509" t="s">
        <v>76</v>
      </c>
      <c r="C4509">
        <v>39</v>
      </c>
      <c r="D4509">
        <v>-2.9000000000000001E-2</v>
      </c>
      <c r="E4509">
        <v>1.4400000000000001E-3</v>
      </c>
      <c r="F4509">
        <v>406.81810000000002</v>
      </c>
      <c r="G4509">
        <v>1E-4</v>
      </c>
      <c r="I4509">
        <v>0</v>
      </c>
      <c r="J4509">
        <v>0</v>
      </c>
      <c r="K4509">
        <v>0</v>
      </c>
      <c r="L4509">
        <v>0</v>
      </c>
      <c r="M4509">
        <v>0</v>
      </c>
      <c r="N4509">
        <v>1</v>
      </c>
    </row>
    <row r="4510" spans="1:14" x14ac:dyDescent="0.25">
      <c r="A4510">
        <v>28</v>
      </c>
      <c r="B4510" t="s">
        <v>110</v>
      </c>
      <c r="C4510">
        <v>39</v>
      </c>
      <c r="D4510">
        <v>-9.5200000000000007E-2</v>
      </c>
      <c r="E4510">
        <v>4.7099999999999998E-3</v>
      </c>
      <c r="F4510">
        <v>408.7527</v>
      </c>
      <c r="G4510">
        <v>1E-4</v>
      </c>
      <c r="I4510">
        <v>0</v>
      </c>
      <c r="J4510">
        <v>0</v>
      </c>
      <c r="K4510">
        <v>0</v>
      </c>
      <c r="L4510">
        <v>0</v>
      </c>
      <c r="M4510">
        <v>0</v>
      </c>
      <c r="N4510">
        <v>1</v>
      </c>
    </row>
    <row r="4511" spans="1:14" x14ac:dyDescent="0.25">
      <c r="A4511">
        <v>27</v>
      </c>
      <c r="B4511" t="s">
        <v>79</v>
      </c>
      <c r="C4511">
        <v>39</v>
      </c>
      <c r="D4511">
        <v>-0.2732</v>
      </c>
      <c r="E4511">
        <v>1.3100000000000001E-2</v>
      </c>
      <c r="F4511">
        <v>438.35140000000001</v>
      </c>
      <c r="G4511">
        <v>1E-4</v>
      </c>
      <c r="I4511">
        <v>0</v>
      </c>
      <c r="J4511">
        <v>0</v>
      </c>
      <c r="K4511">
        <v>0</v>
      </c>
      <c r="L4511">
        <v>0</v>
      </c>
      <c r="M4511">
        <v>0</v>
      </c>
      <c r="N4511">
        <v>1</v>
      </c>
    </row>
    <row r="4512" spans="1:14" x14ac:dyDescent="0.25">
      <c r="A4512">
        <v>26</v>
      </c>
      <c r="B4512" t="s">
        <v>47</v>
      </c>
      <c r="C4512">
        <v>39</v>
      </c>
      <c r="D4512">
        <v>3.01E-4</v>
      </c>
      <c r="E4512">
        <v>1.4E-5</v>
      </c>
      <c r="F4512">
        <v>442.44389999999999</v>
      </c>
      <c r="G4512">
        <v>1E-4</v>
      </c>
      <c r="I4512">
        <v>0</v>
      </c>
      <c r="J4512">
        <v>0</v>
      </c>
      <c r="K4512">
        <v>0</v>
      </c>
      <c r="L4512">
        <v>0</v>
      </c>
      <c r="M4512">
        <v>0</v>
      </c>
      <c r="N4512">
        <v>1</v>
      </c>
    </row>
    <row r="4513" spans="1:14" x14ac:dyDescent="0.25">
      <c r="A4513">
        <v>25</v>
      </c>
      <c r="B4513" t="s">
        <v>59</v>
      </c>
      <c r="C4513">
        <v>39</v>
      </c>
      <c r="D4513">
        <v>-3.3099999999999997E-2</v>
      </c>
      <c r="E4513">
        <v>1.57E-3</v>
      </c>
      <c r="F4513">
        <v>442.94540000000001</v>
      </c>
      <c r="G4513">
        <v>1E-4</v>
      </c>
      <c r="I4513">
        <v>0</v>
      </c>
      <c r="J4513">
        <v>0</v>
      </c>
      <c r="K4513">
        <v>0</v>
      </c>
      <c r="L4513">
        <v>0</v>
      </c>
      <c r="M4513">
        <v>0</v>
      </c>
      <c r="N4513">
        <v>1</v>
      </c>
    </row>
    <row r="4514" spans="1:14" x14ac:dyDescent="0.25">
      <c r="A4514">
        <v>24</v>
      </c>
      <c r="B4514" t="s">
        <v>55</v>
      </c>
      <c r="C4514">
        <v>39</v>
      </c>
      <c r="D4514">
        <v>0.88619999999999999</v>
      </c>
      <c r="E4514">
        <v>4.1599999999999998E-2</v>
      </c>
      <c r="F4514">
        <v>453.81</v>
      </c>
      <c r="G4514">
        <v>1E-4</v>
      </c>
      <c r="I4514">
        <v>0</v>
      </c>
      <c r="J4514">
        <v>0</v>
      </c>
      <c r="K4514">
        <v>0</v>
      </c>
      <c r="L4514">
        <v>0</v>
      </c>
      <c r="M4514">
        <v>0</v>
      </c>
      <c r="N4514">
        <v>1</v>
      </c>
    </row>
    <row r="4515" spans="1:14" x14ac:dyDescent="0.25">
      <c r="A4515">
        <v>23</v>
      </c>
      <c r="B4515" t="s">
        <v>71</v>
      </c>
      <c r="C4515">
        <v>39</v>
      </c>
      <c r="D4515">
        <v>-0.441</v>
      </c>
      <c r="E4515">
        <v>2.07E-2</v>
      </c>
      <c r="F4515">
        <v>454.06670000000003</v>
      </c>
      <c r="G4515">
        <v>1E-4</v>
      </c>
      <c r="I4515">
        <v>0</v>
      </c>
      <c r="J4515">
        <v>0</v>
      </c>
      <c r="K4515">
        <v>0</v>
      </c>
      <c r="L4515">
        <v>0</v>
      </c>
      <c r="M4515">
        <v>0</v>
      </c>
      <c r="N4515">
        <v>1</v>
      </c>
    </row>
    <row r="4516" spans="1:14" x14ac:dyDescent="0.25">
      <c r="A4516">
        <v>22</v>
      </c>
      <c r="B4516" t="s">
        <v>26</v>
      </c>
      <c r="C4516">
        <v>39</v>
      </c>
      <c r="D4516">
        <v>4.9200000000000001E-2</v>
      </c>
      <c r="E4516">
        <v>2.2499999999999998E-3</v>
      </c>
      <c r="F4516">
        <v>479.70299999999997</v>
      </c>
      <c r="G4516">
        <v>1E-4</v>
      </c>
      <c r="I4516">
        <v>0</v>
      </c>
      <c r="J4516">
        <v>0</v>
      </c>
      <c r="K4516">
        <v>0</v>
      </c>
      <c r="L4516">
        <v>0</v>
      </c>
      <c r="M4516">
        <v>0</v>
      </c>
      <c r="N4516">
        <v>1</v>
      </c>
    </row>
    <row r="4517" spans="1:14" x14ac:dyDescent="0.25">
      <c r="A4517">
        <v>21</v>
      </c>
      <c r="B4517" t="s">
        <v>103</v>
      </c>
      <c r="C4517">
        <v>39</v>
      </c>
      <c r="D4517">
        <v>0.3533</v>
      </c>
      <c r="E4517">
        <v>1.6E-2</v>
      </c>
      <c r="F4517">
        <v>488.47660000000002</v>
      </c>
      <c r="G4517">
        <v>1E-4</v>
      </c>
      <c r="I4517">
        <v>1</v>
      </c>
      <c r="J4517">
        <v>0</v>
      </c>
      <c r="K4517">
        <v>0</v>
      </c>
      <c r="L4517">
        <v>1</v>
      </c>
      <c r="M4517">
        <v>0</v>
      </c>
      <c r="N4517">
        <v>1</v>
      </c>
    </row>
    <row r="4518" spans="1:14" x14ac:dyDescent="0.25">
      <c r="A4518">
        <v>20</v>
      </c>
      <c r="B4518" t="s">
        <v>63</v>
      </c>
      <c r="C4518">
        <v>39</v>
      </c>
      <c r="D4518">
        <v>8.2199999999999995E-2</v>
      </c>
      <c r="E4518">
        <v>3.6900000000000001E-3</v>
      </c>
      <c r="F4518">
        <v>494.96390000000002</v>
      </c>
      <c r="G4518">
        <v>1E-4</v>
      </c>
      <c r="I4518">
        <v>0</v>
      </c>
      <c r="J4518">
        <v>0</v>
      </c>
      <c r="K4518">
        <v>0</v>
      </c>
      <c r="L4518">
        <v>0</v>
      </c>
      <c r="M4518">
        <v>0</v>
      </c>
      <c r="N4518">
        <v>1</v>
      </c>
    </row>
    <row r="4519" spans="1:14" x14ac:dyDescent="0.25">
      <c r="A4519">
        <v>19</v>
      </c>
      <c r="B4519" t="s">
        <v>39</v>
      </c>
      <c r="C4519">
        <v>39</v>
      </c>
      <c r="D4519">
        <v>-2.4899999999999999E-2</v>
      </c>
      <c r="E4519">
        <v>1.1100000000000001E-3</v>
      </c>
      <c r="F4519">
        <v>501.93400000000003</v>
      </c>
      <c r="G4519">
        <v>1E-4</v>
      </c>
      <c r="I4519">
        <v>0</v>
      </c>
      <c r="J4519">
        <v>0</v>
      </c>
      <c r="K4519">
        <v>0</v>
      </c>
      <c r="L4519">
        <v>0</v>
      </c>
      <c r="M4519">
        <v>0</v>
      </c>
      <c r="N4519">
        <v>1</v>
      </c>
    </row>
    <row r="4520" spans="1:14" x14ac:dyDescent="0.25">
      <c r="A4520">
        <v>18</v>
      </c>
      <c r="B4520" t="s">
        <v>8</v>
      </c>
      <c r="C4520">
        <v>39</v>
      </c>
      <c r="D4520">
        <v>0.1938</v>
      </c>
      <c r="E4520">
        <v>8.5699999999999995E-3</v>
      </c>
      <c r="F4520">
        <v>510.94690000000003</v>
      </c>
      <c r="G4520">
        <v>1E-4</v>
      </c>
      <c r="I4520">
        <v>0</v>
      </c>
      <c r="J4520">
        <v>0</v>
      </c>
      <c r="K4520">
        <v>0</v>
      </c>
      <c r="L4520">
        <v>0</v>
      </c>
      <c r="M4520">
        <v>0</v>
      </c>
      <c r="N4520">
        <v>1</v>
      </c>
    </row>
    <row r="4521" spans="1:14" x14ac:dyDescent="0.25">
      <c r="A4521">
        <v>17</v>
      </c>
      <c r="B4521" t="s">
        <v>94</v>
      </c>
      <c r="C4521">
        <v>39</v>
      </c>
      <c r="D4521">
        <v>0.21870000000000001</v>
      </c>
      <c r="E4521">
        <v>9.1999999999999998E-3</v>
      </c>
      <c r="F4521">
        <v>564.87950000000001</v>
      </c>
      <c r="G4521">
        <v>1E-4</v>
      </c>
      <c r="I4521">
        <v>1</v>
      </c>
      <c r="J4521">
        <v>0</v>
      </c>
      <c r="K4521">
        <v>0</v>
      </c>
      <c r="L4521">
        <v>1</v>
      </c>
      <c r="M4521">
        <v>0</v>
      </c>
      <c r="N4521">
        <v>1</v>
      </c>
    </row>
    <row r="4522" spans="1:14" x14ac:dyDescent="0.25">
      <c r="A4522">
        <v>16</v>
      </c>
      <c r="B4522" t="s">
        <v>70</v>
      </c>
      <c r="C4522">
        <v>39</v>
      </c>
      <c r="D4522">
        <v>0.17130000000000001</v>
      </c>
      <c r="E4522">
        <v>6.77E-3</v>
      </c>
      <c r="F4522">
        <v>640.04340000000002</v>
      </c>
      <c r="G4522">
        <v>1E-4</v>
      </c>
      <c r="I4522">
        <v>0</v>
      </c>
      <c r="J4522">
        <v>0</v>
      </c>
      <c r="K4522">
        <v>0</v>
      </c>
      <c r="L4522">
        <v>0</v>
      </c>
      <c r="M4522">
        <v>0</v>
      </c>
      <c r="N4522">
        <v>1</v>
      </c>
    </row>
    <row r="4523" spans="1:14" x14ac:dyDescent="0.25">
      <c r="A4523">
        <v>15</v>
      </c>
      <c r="B4523" t="s">
        <v>89</v>
      </c>
      <c r="C4523">
        <v>39</v>
      </c>
      <c r="D4523">
        <v>-0.28649999999999998</v>
      </c>
      <c r="E4523">
        <v>1.1299999999999999E-2</v>
      </c>
      <c r="F4523">
        <v>645.96969999999999</v>
      </c>
      <c r="G4523">
        <v>1E-4</v>
      </c>
      <c r="I4523">
        <v>0</v>
      </c>
      <c r="J4523">
        <v>0</v>
      </c>
      <c r="K4523">
        <v>0</v>
      </c>
      <c r="L4523">
        <v>0</v>
      </c>
      <c r="M4523">
        <v>0</v>
      </c>
      <c r="N4523">
        <v>1</v>
      </c>
    </row>
    <row r="4524" spans="1:14" x14ac:dyDescent="0.25">
      <c r="A4524">
        <v>14</v>
      </c>
      <c r="B4524" t="s">
        <v>50</v>
      </c>
      <c r="C4524">
        <v>39</v>
      </c>
      <c r="D4524">
        <v>-1.2999999999999999E-2</v>
      </c>
      <c r="E4524">
        <v>5.0000000000000001E-4</v>
      </c>
      <c r="F4524">
        <v>678.69960000000003</v>
      </c>
      <c r="G4524">
        <v>1E-4</v>
      </c>
      <c r="I4524">
        <v>0</v>
      </c>
      <c r="J4524">
        <v>0</v>
      </c>
      <c r="K4524">
        <v>0</v>
      </c>
      <c r="L4524">
        <v>0</v>
      </c>
      <c r="M4524">
        <v>0</v>
      </c>
      <c r="N4524">
        <v>1</v>
      </c>
    </row>
    <row r="4525" spans="1:14" x14ac:dyDescent="0.25">
      <c r="A4525">
        <v>13</v>
      </c>
      <c r="B4525" t="s">
        <v>101</v>
      </c>
      <c r="C4525">
        <v>39</v>
      </c>
      <c r="D4525">
        <v>0.1041</v>
      </c>
      <c r="E4525">
        <v>3.9199999999999999E-3</v>
      </c>
      <c r="F4525">
        <v>704.76160000000004</v>
      </c>
      <c r="G4525">
        <v>1E-4</v>
      </c>
      <c r="I4525">
        <v>0</v>
      </c>
      <c r="J4525">
        <v>0</v>
      </c>
      <c r="K4525">
        <v>0</v>
      </c>
      <c r="L4525">
        <v>0</v>
      </c>
      <c r="M4525">
        <v>0</v>
      </c>
      <c r="N4525">
        <v>1</v>
      </c>
    </row>
    <row r="4526" spans="1:14" x14ac:dyDescent="0.25">
      <c r="A4526">
        <v>12</v>
      </c>
      <c r="B4526" t="s">
        <v>0</v>
      </c>
      <c r="C4526">
        <v>39</v>
      </c>
      <c r="D4526">
        <v>1.071</v>
      </c>
      <c r="E4526">
        <v>3.9199999999999999E-2</v>
      </c>
      <c r="F4526">
        <v>745.94150000000002</v>
      </c>
      <c r="G4526">
        <v>1E-4</v>
      </c>
      <c r="I4526">
        <v>0</v>
      </c>
      <c r="J4526">
        <v>0</v>
      </c>
      <c r="K4526">
        <v>0</v>
      </c>
      <c r="L4526">
        <v>0</v>
      </c>
      <c r="M4526">
        <v>0</v>
      </c>
      <c r="N4526">
        <v>1</v>
      </c>
    </row>
    <row r="4527" spans="1:14" x14ac:dyDescent="0.25">
      <c r="A4527">
        <v>11</v>
      </c>
      <c r="B4527" t="s">
        <v>52</v>
      </c>
      <c r="C4527">
        <v>39</v>
      </c>
      <c r="D4527">
        <v>-5.6099999999999997E-2</v>
      </c>
      <c r="E4527">
        <v>1.97E-3</v>
      </c>
      <c r="F4527">
        <v>814.0752</v>
      </c>
      <c r="G4527">
        <v>1E-4</v>
      </c>
      <c r="I4527">
        <v>1</v>
      </c>
      <c r="J4527">
        <v>0</v>
      </c>
      <c r="K4527">
        <v>0</v>
      </c>
      <c r="L4527">
        <v>1</v>
      </c>
      <c r="M4527">
        <v>0</v>
      </c>
      <c r="N4527">
        <v>1</v>
      </c>
    </row>
    <row r="4528" spans="1:14" x14ac:dyDescent="0.25">
      <c r="A4528">
        <v>10</v>
      </c>
      <c r="B4528" t="s">
        <v>22</v>
      </c>
      <c r="C4528">
        <v>39</v>
      </c>
      <c r="D4528">
        <v>5.4399999999999997E-2</v>
      </c>
      <c r="E4528">
        <v>1.65E-3</v>
      </c>
      <c r="F4528">
        <v>1092.6999000000001</v>
      </c>
      <c r="G4528">
        <v>1E-4</v>
      </c>
      <c r="I4528">
        <v>0</v>
      </c>
      <c r="J4528">
        <v>0</v>
      </c>
      <c r="K4528">
        <v>0</v>
      </c>
      <c r="L4528">
        <v>0</v>
      </c>
      <c r="M4528">
        <v>0</v>
      </c>
      <c r="N4528">
        <v>1</v>
      </c>
    </row>
    <row r="4529" spans="1:14" x14ac:dyDescent="0.25">
      <c r="A4529">
        <v>9</v>
      </c>
      <c r="B4529" t="s">
        <v>105</v>
      </c>
      <c r="C4529">
        <v>39</v>
      </c>
      <c r="D4529">
        <v>0.36549999999999999</v>
      </c>
      <c r="E4529">
        <v>1.0800000000000001E-2</v>
      </c>
      <c r="F4529">
        <v>1154.5345</v>
      </c>
      <c r="G4529">
        <v>1E-4</v>
      </c>
      <c r="I4529">
        <v>0</v>
      </c>
      <c r="J4529">
        <v>0</v>
      </c>
      <c r="K4529">
        <v>0</v>
      </c>
      <c r="L4529">
        <v>0</v>
      </c>
      <c r="M4529">
        <v>0</v>
      </c>
      <c r="N4529">
        <v>1</v>
      </c>
    </row>
    <row r="4530" spans="1:14" x14ac:dyDescent="0.25">
      <c r="A4530">
        <v>8</v>
      </c>
      <c r="B4530" t="s">
        <v>25</v>
      </c>
      <c r="C4530">
        <v>39</v>
      </c>
      <c r="D4530">
        <v>-5.9699999999999996E-3</v>
      </c>
      <c r="E4530">
        <v>1.7000000000000001E-4</v>
      </c>
      <c r="F4530">
        <v>1232.1749</v>
      </c>
      <c r="G4530">
        <v>1E-4</v>
      </c>
      <c r="I4530">
        <v>1</v>
      </c>
      <c r="J4530">
        <v>0</v>
      </c>
      <c r="K4530">
        <v>0</v>
      </c>
      <c r="L4530">
        <v>1</v>
      </c>
      <c r="M4530">
        <v>0</v>
      </c>
      <c r="N4530">
        <v>1</v>
      </c>
    </row>
    <row r="4531" spans="1:14" x14ac:dyDescent="0.25">
      <c r="A4531">
        <v>7</v>
      </c>
      <c r="B4531" t="s">
        <v>100</v>
      </c>
      <c r="C4531">
        <v>39</v>
      </c>
      <c r="D4531">
        <v>0.46210000000000001</v>
      </c>
      <c r="E4531">
        <v>1.1900000000000001E-2</v>
      </c>
      <c r="F4531">
        <v>1499.0972999999999</v>
      </c>
      <c r="G4531">
        <v>1E-4</v>
      </c>
      <c r="I4531">
        <v>1</v>
      </c>
      <c r="J4531">
        <v>0</v>
      </c>
      <c r="K4531">
        <v>0</v>
      </c>
      <c r="L4531">
        <v>1</v>
      </c>
      <c r="M4531">
        <v>0</v>
      </c>
      <c r="N4531">
        <v>1</v>
      </c>
    </row>
    <row r="4532" spans="1:14" x14ac:dyDescent="0.25">
      <c r="A4532">
        <v>6</v>
      </c>
      <c r="B4532" t="s">
        <v>57</v>
      </c>
      <c r="C4532">
        <v>39</v>
      </c>
      <c r="D4532">
        <v>-2.806</v>
      </c>
      <c r="E4532">
        <v>7.2099999999999997E-2</v>
      </c>
      <c r="F4532">
        <v>1514.8588999999999</v>
      </c>
      <c r="G4532">
        <v>1E-4</v>
      </c>
      <c r="I4532">
        <v>1</v>
      </c>
      <c r="J4532">
        <v>0</v>
      </c>
      <c r="K4532">
        <v>0</v>
      </c>
      <c r="L4532">
        <v>0</v>
      </c>
      <c r="M4532">
        <v>0</v>
      </c>
      <c r="N4532">
        <v>1</v>
      </c>
    </row>
    <row r="4533" spans="1:14" x14ac:dyDescent="0.25">
      <c r="A4533">
        <v>5</v>
      </c>
      <c r="B4533" t="s">
        <v>97</v>
      </c>
      <c r="C4533">
        <v>39</v>
      </c>
      <c r="D4533">
        <v>0.3352</v>
      </c>
      <c r="E4533">
        <v>7.8899999999999994E-3</v>
      </c>
      <c r="F4533">
        <v>1804.7766999999999</v>
      </c>
      <c r="G4533">
        <v>1E-4</v>
      </c>
      <c r="I4533">
        <v>1</v>
      </c>
      <c r="J4533">
        <v>0</v>
      </c>
      <c r="K4533">
        <v>0</v>
      </c>
      <c r="L4533">
        <v>1</v>
      </c>
      <c r="M4533">
        <v>0</v>
      </c>
      <c r="N4533">
        <v>1</v>
      </c>
    </row>
    <row r="4534" spans="1:14" x14ac:dyDescent="0.25">
      <c r="A4534">
        <v>4</v>
      </c>
      <c r="B4534" t="s">
        <v>98</v>
      </c>
      <c r="C4534">
        <v>39</v>
      </c>
      <c r="D4534">
        <v>0.17649999999999999</v>
      </c>
      <c r="E4534">
        <v>4.0099999999999997E-3</v>
      </c>
      <c r="F4534">
        <v>1936.7242000000001</v>
      </c>
      <c r="G4534">
        <v>1E-4</v>
      </c>
      <c r="I4534">
        <v>0</v>
      </c>
      <c r="J4534">
        <v>0</v>
      </c>
      <c r="K4534">
        <v>0</v>
      </c>
      <c r="L4534">
        <v>0</v>
      </c>
      <c r="M4534">
        <v>0</v>
      </c>
      <c r="N4534">
        <v>1</v>
      </c>
    </row>
    <row r="4535" spans="1:14" x14ac:dyDescent="0.25">
      <c r="A4535">
        <v>3</v>
      </c>
      <c r="B4535" t="s">
        <v>48</v>
      </c>
      <c r="C4535">
        <v>39</v>
      </c>
      <c r="D4535">
        <v>-4.2000000000000002E-4</v>
      </c>
      <c r="E4535" s="1">
        <v>9.3030000000000005E-6</v>
      </c>
      <c r="F4535">
        <v>2008.8179</v>
      </c>
      <c r="G4535">
        <v>1E-4</v>
      </c>
      <c r="I4535">
        <v>0</v>
      </c>
      <c r="J4535">
        <v>0</v>
      </c>
      <c r="K4535">
        <v>0</v>
      </c>
      <c r="L4535">
        <v>0</v>
      </c>
      <c r="M4535">
        <v>0</v>
      </c>
      <c r="N4535">
        <v>1</v>
      </c>
    </row>
    <row r="4536" spans="1:14" x14ac:dyDescent="0.25">
      <c r="A4536">
        <v>2</v>
      </c>
      <c r="B4536" t="s">
        <v>104</v>
      </c>
      <c r="C4536">
        <v>39</v>
      </c>
      <c r="D4536">
        <v>0.114</v>
      </c>
      <c r="E4536">
        <v>2.49E-3</v>
      </c>
      <c r="F4536">
        <v>2092.8279000000002</v>
      </c>
      <c r="G4536">
        <v>1E-4</v>
      </c>
      <c r="I4536">
        <v>1</v>
      </c>
      <c r="J4536">
        <v>0</v>
      </c>
      <c r="K4536">
        <v>0</v>
      </c>
      <c r="L4536">
        <v>1</v>
      </c>
      <c r="M4536">
        <v>0</v>
      </c>
      <c r="N4536">
        <v>1</v>
      </c>
    </row>
    <row r="4537" spans="1:14" x14ac:dyDescent="0.25">
      <c r="A4537">
        <v>1</v>
      </c>
      <c r="B4537" t="s">
        <v>62</v>
      </c>
      <c r="C4537">
        <v>39</v>
      </c>
      <c r="D4537">
        <v>-0.94620000000000004</v>
      </c>
      <c r="E4537">
        <v>1.34E-2</v>
      </c>
      <c r="F4537">
        <v>4956.6437999999998</v>
      </c>
      <c r="G4537">
        <v>1E-4</v>
      </c>
      <c r="I4537">
        <v>1</v>
      </c>
      <c r="J4537">
        <v>0</v>
      </c>
      <c r="K4537">
        <v>0</v>
      </c>
      <c r="L4537">
        <v>0</v>
      </c>
      <c r="M4537">
        <v>0</v>
      </c>
      <c r="N4537">
        <v>1</v>
      </c>
    </row>
    <row r="4538" spans="1:14" x14ac:dyDescent="0.25">
      <c r="A4538">
        <v>38</v>
      </c>
      <c r="B4538" s="2" t="s">
        <v>33</v>
      </c>
      <c r="C4538" s="2">
        <v>38</v>
      </c>
      <c r="D4538" s="2">
        <v>0.251</v>
      </c>
      <c r="E4538" s="2">
        <v>1.5800000000000002E-2</v>
      </c>
      <c r="F4538" s="2">
        <v>252.71260000000001</v>
      </c>
      <c r="G4538" s="2">
        <v>1E-4</v>
      </c>
      <c r="I4538">
        <v>1</v>
      </c>
      <c r="J4538">
        <v>0</v>
      </c>
      <c r="K4538">
        <v>1</v>
      </c>
      <c r="L4538">
        <v>1</v>
      </c>
      <c r="M4538">
        <v>0</v>
      </c>
      <c r="N4538">
        <v>1</v>
      </c>
    </row>
    <row r="4539" spans="1:14" x14ac:dyDescent="0.25">
      <c r="A4539">
        <v>37</v>
      </c>
      <c r="B4539" t="s">
        <v>18</v>
      </c>
      <c r="C4539">
        <v>38</v>
      </c>
      <c r="D4539">
        <v>8.0299999999999996E-2</v>
      </c>
      <c r="E4539">
        <v>4.9500000000000004E-3</v>
      </c>
      <c r="F4539">
        <v>263.64030000000002</v>
      </c>
      <c r="G4539">
        <v>1E-4</v>
      </c>
      <c r="I4539">
        <v>1</v>
      </c>
      <c r="J4539">
        <v>0</v>
      </c>
      <c r="K4539">
        <v>0</v>
      </c>
      <c r="L4539">
        <v>1</v>
      </c>
      <c r="M4539">
        <v>0</v>
      </c>
      <c r="N4539">
        <v>1</v>
      </c>
    </row>
    <row r="4540" spans="1:14" x14ac:dyDescent="0.25">
      <c r="A4540">
        <v>36</v>
      </c>
      <c r="B4540" t="s">
        <v>68</v>
      </c>
      <c r="C4540">
        <v>38</v>
      </c>
      <c r="D4540">
        <v>3.2170000000000001</v>
      </c>
      <c r="E4540">
        <v>0.18110000000000001</v>
      </c>
      <c r="F4540">
        <v>315.58510000000001</v>
      </c>
      <c r="G4540">
        <v>1E-4</v>
      </c>
      <c r="I4540">
        <v>1</v>
      </c>
      <c r="J4540">
        <v>0</v>
      </c>
      <c r="K4540">
        <v>0</v>
      </c>
      <c r="L4540">
        <v>0</v>
      </c>
      <c r="M4540">
        <v>0</v>
      </c>
      <c r="N4540">
        <v>1</v>
      </c>
    </row>
    <row r="4541" spans="1:14" x14ac:dyDescent="0.25">
      <c r="A4541">
        <v>35</v>
      </c>
      <c r="B4541" t="s">
        <v>7</v>
      </c>
      <c r="C4541">
        <v>38</v>
      </c>
      <c r="D4541">
        <v>-4.0808999999999997</v>
      </c>
      <c r="E4541">
        <v>0.2248</v>
      </c>
      <c r="F4541">
        <v>329.69349999999997</v>
      </c>
      <c r="G4541">
        <v>1E-4</v>
      </c>
      <c r="I4541">
        <v>1</v>
      </c>
      <c r="J4541">
        <v>0</v>
      </c>
      <c r="K4541">
        <v>0</v>
      </c>
      <c r="L4541">
        <v>0</v>
      </c>
      <c r="M4541">
        <v>0</v>
      </c>
      <c r="N4541">
        <v>1</v>
      </c>
    </row>
    <row r="4542" spans="1:14" x14ac:dyDescent="0.25">
      <c r="A4542">
        <v>34</v>
      </c>
      <c r="B4542" t="s">
        <v>10</v>
      </c>
      <c r="C4542">
        <v>38</v>
      </c>
      <c r="D4542">
        <v>-5.79E-2</v>
      </c>
      <c r="E4542">
        <v>3.1800000000000001E-3</v>
      </c>
      <c r="F4542">
        <v>331.33150000000001</v>
      </c>
      <c r="G4542">
        <v>1E-4</v>
      </c>
      <c r="I4542">
        <v>0</v>
      </c>
      <c r="J4542">
        <v>0</v>
      </c>
      <c r="K4542">
        <v>0</v>
      </c>
      <c r="L4542">
        <v>0</v>
      </c>
      <c r="M4542">
        <v>0</v>
      </c>
      <c r="N4542">
        <v>1</v>
      </c>
    </row>
    <row r="4543" spans="1:14" x14ac:dyDescent="0.25">
      <c r="A4543">
        <v>33</v>
      </c>
      <c r="B4543" t="s">
        <v>65</v>
      </c>
      <c r="C4543">
        <v>38</v>
      </c>
      <c r="D4543">
        <v>-0.3216</v>
      </c>
      <c r="E4543">
        <v>1.7600000000000001E-2</v>
      </c>
      <c r="F4543">
        <v>334.16160000000002</v>
      </c>
      <c r="G4543">
        <v>1E-4</v>
      </c>
      <c r="I4543">
        <v>0</v>
      </c>
      <c r="J4543">
        <v>0</v>
      </c>
      <c r="K4543">
        <v>0</v>
      </c>
      <c r="L4543">
        <v>0</v>
      </c>
      <c r="M4543">
        <v>0</v>
      </c>
      <c r="N4543">
        <v>1</v>
      </c>
    </row>
    <row r="4544" spans="1:14" x14ac:dyDescent="0.25">
      <c r="A4544">
        <v>32</v>
      </c>
      <c r="B4544" t="s">
        <v>9</v>
      </c>
      <c r="C4544">
        <v>38</v>
      </c>
      <c r="D4544">
        <v>0.1061</v>
      </c>
      <c r="E4544">
        <v>5.7200000000000003E-3</v>
      </c>
      <c r="F4544">
        <v>344.47930000000002</v>
      </c>
      <c r="G4544">
        <v>1E-4</v>
      </c>
      <c r="I4544">
        <v>1</v>
      </c>
      <c r="J4544">
        <v>0</v>
      </c>
      <c r="K4544">
        <v>0</v>
      </c>
      <c r="L4544">
        <v>1</v>
      </c>
      <c r="M4544">
        <v>0</v>
      </c>
      <c r="N4544">
        <v>1</v>
      </c>
    </row>
    <row r="4545" spans="1:14" x14ac:dyDescent="0.25">
      <c r="A4545">
        <v>31</v>
      </c>
      <c r="B4545" t="s">
        <v>109</v>
      </c>
      <c r="C4545">
        <v>38</v>
      </c>
      <c r="D4545">
        <v>0.35170000000000001</v>
      </c>
      <c r="E4545">
        <v>1.8700000000000001E-2</v>
      </c>
      <c r="F4545">
        <v>354.4436</v>
      </c>
      <c r="G4545">
        <v>1E-4</v>
      </c>
      <c r="I4545">
        <v>1</v>
      </c>
      <c r="J4545">
        <v>0</v>
      </c>
      <c r="K4545">
        <v>0</v>
      </c>
      <c r="L4545">
        <v>1</v>
      </c>
      <c r="M4545">
        <v>0</v>
      </c>
      <c r="N4545">
        <v>1</v>
      </c>
    </row>
    <row r="4546" spans="1:14" x14ac:dyDescent="0.25">
      <c r="A4546">
        <v>30</v>
      </c>
      <c r="B4546" t="s">
        <v>1</v>
      </c>
      <c r="C4546">
        <v>38</v>
      </c>
      <c r="D4546">
        <v>-0.28639999999999999</v>
      </c>
      <c r="E4546">
        <v>1.4500000000000001E-2</v>
      </c>
      <c r="F4546">
        <v>391.70370000000003</v>
      </c>
      <c r="G4546">
        <v>1E-4</v>
      </c>
      <c r="I4546">
        <v>1</v>
      </c>
      <c r="J4546">
        <v>0</v>
      </c>
      <c r="K4546">
        <v>0</v>
      </c>
      <c r="L4546">
        <v>1</v>
      </c>
      <c r="M4546">
        <v>0</v>
      </c>
      <c r="N4546">
        <v>1</v>
      </c>
    </row>
    <row r="4547" spans="1:14" x14ac:dyDescent="0.25">
      <c r="A4547">
        <v>29</v>
      </c>
      <c r="B4547" t="s">
        <v>76</v>
      </c>
      <c r="C4547">
        <v>38</v>
      </c>
      <c r="D4547">
        <v>-2.87E-2</v>
      </c>
      <c r="E4547">
        <v>1.4400000000000001E-3</v>
      </c>
      <c r="F4547">
        <v>398.23309999999998</v>
      </c>
      <c r="G4547">
        <v>1E-4</v>
      </c>
      <c r="I4547">
        <v>1</v>
      </c>
      <c r="J4547">
        <v>0</v>
      </c>
      <c r="K4547">
        <v>0</v>
      </c>
      <c r="L4547">
        <v>1</v>
      </c>
      <c r="M4547">
        <v>0</v>
      </c>
      <c r="N4547">
        <v>1</v>
      </c>
    </row>
    <row r="4548" spans="1:14" x14ac:dyDescent="0.25">
      <c r="A4548">
        <v>28</v>
      </c>
      <c r="B4548" t="s">
        <v>47</v>
      </c>
      <c r="C4548">
        <v>38</v>
      </c>
      <c r="D4548">
        <v>2.9799999999999998E-4</v>
      </c>
      <c r="E4548">
        <v>1.4E-5</v>
      </c>
      <c r="F4548">
        <v>434.2285</v>
      </c>
      <c r="G4548">
        <v>1E-4</v>
      </c>
      <c r="I4548">
        <v>0</v>
      </c>
      <c r="J4548">
        <v>0</v>
      </c>
      <c r="K4548">
        <v>0</v>
      </c>
      <c r="L4548">
        <v>0</v>
      </c>
      <c r="M4548">
        <v>0</v>
      </c>
      <c r="N4548">
        <v>1</v>
      </c>
    </row>
    <row r="4549" spans="1:14" x14ac:dyDescent="0.25">
      <c r="A4549">
        <v>27</v>
      </c>
      <c r="B4549" t="s">
        <v>110</v>
      </c>
      <c r="C4549">
        <v>38</v>
      </c>
      <c r="D4549">
        <v>-9.8100000000000007E-2</v>
      </c>
      <c r="E4549">
        <v>4.7000000000000002E-3</v>
      </c>
      <c r="F4549">
        <v>434.96039999999999</v>
      </c>
      <c r="G4549">
        <v>1E-4</v>
      </c>
      <c r="I4549">
        <v>0</v>
      </c>
      <c r="J4549">
        <v>0</v>
      </c>
      <c r="K4549">
        <v>0</v>
      </c>
      <c r="L4549">
        <v>0</v>
      </c>
      <c r="M4549">
        <v>0</v>
      </c>
      <c r="N4549">
        <v>1</v>
      </c>
    </row>
    <row r="4550" spans="1:14" x14ac:dyDescent="0.25">
      <c r="A4550">
        <v>26</v>
      </c>
      <c r="B4550" t="s">
        <v>79</v>
      </c>
      <c r="C4550">
        <v>38</v>
      </c>
      <c r="D4550">
        <v>-0.27279999999999999</v>
      </c>
      <c r="E4550">
        <v>1.2999999999999999E-2</v>
      </c>
      <c r="F4550">
        <v>437.46370000000002</v>
      </c>
      <c r="G4550">
        <v>1E-4</v>
      </c>
      <c r="I4550">
        <v>0</v>
      </c>
      <c r="J4550">
        <v>0</v>
      </c>
      <c r="K4550">
        <v>0</v>
      </c>
      <c r="L4550">
        <v>0</v>
      </c>
      <c r="M4550">
        <v>0</v>
      </c>
      <c r="N4550">
        <v>1</v>
      </c>
    </row>
    <row r="4551" spans="1:14" x14ac:dyDescent="0.25">
      <c r="A4551">
        <v>25</v>
      </c>
      <c r="B4551" t="s">
        <v>55</v>
      </c>
      <c r="C4551">
        <v>38</v>
      </c>
      <c r="D4551">
        <v>0.88519999999999999</v>
      </c>
      <c r="E4551">
        <v>4.1599999999999998E-2</v>
      </c>
      <c r="F4551">
        <v>453.29399999999998</v>
      </c>
      <c r="G4551">
        <v>1E-4</v>
      </c>
      <c r="I4551">
        <v>0</v>
      </c>
      <c r="J4551">
        <v>0</v>
      </c>
      <c r="K4551">
        <v>0</v>
      </c>
      <c r="L4551">
        <v>0</v>
      </c>
      <c r="M4551">
        <v>0</v>
      </c>
      <c r="N4551">
        <v>1</v>
      </c>
    </row>
    <row r="4552" spans="1:14" x14ac:dyDescent="0.25">
      <c r="A4552">
        <v>24</v>
      </c>
      <c r="B4552" t="s">
        <v>71</v>
      </c>
      <c r="C4552">
        <v>38</v>
      </c>
      <c r="D4552">
        <v>-0.44519999999999998</v>
      </c>
      <c r="E4552">
        <v>2.07E-2</v>
      </c>
      <c r="F4552">
        <v>463.27629999999999</v>
      </c>
      <c r="G4552">
        <v>1E-4</v>
      </c>
      <c r="I4552">
        <v>0</v>
      </c>
      <c r="J4552">
        <v>0</v>
      </c>
      <c r="K4552">
        <v>0</v>
      </c>
      <c r="L4552">
        <v>0</v>
      </c>
      <c r="M4552">
        <v>0</v>
      </c>
      <c r="N4552">
        <v>1</v>
      </c>
    </row>
    <row r="4553" spans="1:14" x14ac:dyDescent="0.25">
      <c r="A4553">
        <v>23</v>
      </c>
      <c r="B4553" t="s">
        <v>26</v>
      </c>
      <c r="C4553">
        <v>38</v>
      </c>
      <c r="D4553">
        <v>4.9200000000000001E-2</v>
      </c>
      <c r="E4553">
        <v>2.2499999999999998E-3</v>
      </c>
      <c r="F4553">
        <v>479.39729999999997</v>
      </c>
      <c r="G4553">
        <v>1E-4</v>
      </c>
      <c r="I4553">
        <v>0</v>
      </c>
      <c r="J4553">
        <v>0</v>
      </c>
      <c r="K4553">
        <v>0</v>
      </c>
      <c r="L4553">
        <v>0</v>
      </c>
      <c r="M4553">
        <v>0</v>
      </c>
      <c r="N4553">
        <v>1</v>
      </c>
    </row>
    <row r="4554" spans="1:14" x14ac:dyDescent="0.25">
      <c r="A4554">
        <v>22</v>
      </c>
      <c r="B4554" t="s">
        <v>103</v>
      </c>
      <c r="C4554">
        <v>38</v>
      </c>
      <c r="D4554">
        <v>0.3523</v>
      </c>
      <c r="E4554">
        <v>1.6E-2</v>
      </c>
      <c r="F4554">
        <v>485.90230000000003</v>
      </c>
      <c r="G4554">
        <v>1E-4</v>
      </c>
      <c r="I4554">
        <v>0</v>
      </c>
      <c r="J4554">
        <v>0</v>
      </c>
      <c r="K4554">
        <v>0</v>
      </c>
      <c r="L4554">
        <v>0</v>
      </c>
      <c r="M4554">
        <v>0</v>
      </c>
      <c r="N4554">
        <v>1</v>
      </c>
    </row>
    <row r="4555" spans="1:14" x14ac:dyDescent="0.25">
      <c r="A4555">
        <v>21</v>
      </c>
      <c r="B4555" t="s">
        <v>39</v>
      </c>
      <c r="C4555">
        <v>38</v>
      </c>
      <c r="D4555">
        <v>-2.4500000000000001E-2</v>
      </c>
      <c r="E4555">
        <v>1.1100000000000001E-3</v>
      </c>
      <c r="F4555">
        <v>485.97469999999998</v>
      </c>
      <c r="G4555">
        <v>1E-4</v>
      </c>
      <c r="I4555">
        <v>0</v>
      </c>
      <c r="J4555">
        <v>0</v>
      </c>
      <c r="K4555">
        <v>0</v>
      </c>
      <c r="L4555">
        <v>0</v>
      </c>
      <c r="M4555">
        <v>0</v>
      </c>
      <c r="N4555">
        <v>1</v>
      </c>
    </row>
    <row r="4556" spans="1:14" x14ac:dyDescent="0.25">
      <c r="A4556">
        <v>20</v>
      </c>
      <c r="B4556" t="s">
        <v>63</v>
      </c>
      <c r="C4556">
        <v>38</v>
      </c>
      <c r="D4556">
        <v>8.14E-2</v>
      </c>
      <c r="E4556">
        <v>3.6900000000000001E-3</v>
      </c>
      <c r="F4556">
        <v>486.1454</v>
      </c>
      <c r="G4556">
        <v>1E-4</v>
      </c>
      <c r="I4556">
        <v>1</v>
      </c>
      <c r="J4556">
        <v>0</v>
      </c>
      <c r="K4556">
        <v>0</v>
      </c>
      <c r="L4556">
        <v>1</v>
      </c>
      <c r="M4556">
        <v>0</v>
      </c>
      <c r="N4556">
        <v>1</v>
      </c>
    </row>
    <row r="4557" spans="1:14" x14ac:dyDescent="0.25">
      <c r="A4557">
        <v>19</v>
      </c>
      <c r="B4557" t="s">
        <v>8</v>
      </c>
      <c r="C4557">
        <v>38</v>
      </c>
      <c r="D4557">
        <v>0.1923</v>
      </c>
      <c r="E4557">
        <v>8.5699999999999995E-3</v>
      </c>
      <c r="F4557">
        <v>503.60410000000002</v>
      </c>
      <c r="G4557">
        <v>1E-4</v>
      </c>
      <c r="I4557">
        <v>0</v>
      </c>
      <c r="J4557">
        <v>0</v>
      </c>
      <c r="K4557">
        <v>0</v>
      </c>
      <c r="L4557">
        <v>0</v>
      </c>
      <c r="M4557">
        <v>0</v>
      </c>
      <c r="N4557">
        <v>1</v>
      </c>
    </row>
    <row r="4558" spans="1:14" x14ac:dyDescent="0.25">
      <c r="A4558">
        <v>18</v>
      </c>
      <c r="B4558" t="s">
        <v>94</v>
      </c>
      <c r="C4558">
        <v>38</v>
      </c>
      <c r="D4558">
        <v>0.22009999999999999</v>
      </c>
      <c r="E4558">
        <v>9.1999999999999998E-3</v>
      </c>
      <c r="F4558">
        <v>572.32069999999999</v>
      </c>
      <c r="G4558">
        <v>1E-4</v>
      </c>
      <c r="I4558">
        <v>0</v>
      </c>
      <c r="J4558">
        <v>0</v>
      </c>
      <c r="K4558">
        <v>0</v>
      </c>
      <c r="L4558">
        <v>0</v>
      </c>
      <c r="M4558">
        <v>0</v>
      </c>
      <c r="N4558">
        <v>1</v>
      </c>
    </row>
    <row r="4559" spans="1:14" x14ac:dyDescent="0.25">
      <c r="A4559">
        <v>17</v>
      </c>
      <c r="B4559" t="s">
        <v>89</v>
      </c>
      <c r="C4559">
        <v>38</v>
      </c>
      <c r="D4559">
        <v>-0.28649999999999998</v>
      </c>
      <c r="E4559">
        <v>1.1299999999999999E-2</v>
      </c>
      <c r="F4559">
        <v>646.14189999999996</v>
      </c>
      <c r="G4559">
        <v>1E-4</v>
      </c>
      <c r="I4559">
        <v>0</v>
      </c>
      <c r="J4559">
        <v>0</v>
      </c>
      <c r="K4559">
        <v>0</v>
      </c>
      <c r="L4559">
        <v>0</v>
      </c>
      <c r="M4559">
        <v>0</v>
      </c>
      <c r="N4559">
        <v>1</v>
      </c>
    </row>
    <row r="4560" spans="1:14" x14ac:dyDescent="0.25">
      <c r="A4560">
        <v>16</v>
      </c>
      <c r="B4560" t="s">
        <v>50</v>
      </c>
      <c r="C4560">
        <v>38</v>
      </c>
      <c r="D4560">
        <v>-1.2699999999999999E-2</v>
      </c>
      <c r="E4560">
        <v>4.9899999999999999E-4</v>
      </c>
      <c r="F4560">
        <v>652.30319999999995</v>
      </c>
      <c r="G4560">
        <v>1E-4</v>
      </c>
      <c r="I4560">
        <v>0</v>
      </c>
      <c r="J4560">
        <v>0</v>
      </c>
      <c r="K4560">
        <v>0</v>
      </c>
      <c r="L4560">
        <v>0</v>
      </c>
      <c r="M4560">
        <v>0</v>
      </c>
      <c r="N4560">
        <v>1</v>
      </c>
    </row>
    <row r="4561" spans="1:14" x14ac:dyDescent="0.25">
      <c r="A4561">
        <v>15</v>
      </c>
      <c r="B4561" t="s">
        <v>70</v>
      </c>
      <c r="C4561">
        <v>38</v>
      </c>
      <c r="D4561">
        <v>0.17330000000000001</v>
      </c>
      <c r="E4561">
        <v>6.7600000000000004E-3</v>
      </c>
      <c r="F4561">
        <v>656.79420000000005</v>
      </c>
      <c r="G4561">
        <v>1E-4</v>
      </c>
      <c r="I4561">
        <v>0</v>
      </c>
      <c r="J4561">
        <v>0</v>
      </c>
      <c r="K4561">
        <v>0</v>
      </c>
      <c r="L4561">
        <v>0</v>
      </c>
      <c r="M4561">
        <v>0</v>
      </c>
      <c r="N4561">
        <v>1</v>
      </c>
    </row>
    <row r="4562" spans="1:14" x14ac:dyDescent="0.25">
      <c r="A4562">
        <v>14</v>
      </c>
      <c r="B4562" t="s">
        <v>101</v>
      </c>
      <c r="C4562">
        <v>38</v>
      </c>
      <c r="D4562">
        <v>0.1014</v>
      </c>
      <c r="E4562">
        <v>3.9100000000000003E-3</v>
      </c>
      <c r="F4562">
        <v>671.11450000000002</v>
      </c>
      <c r="G4562">
        <v>1E-4</v>
      </c>
      <c r="I4562">
        <v>0</v>
      </c>
      <c r="J4562">
        <v>0</v>
      </c>
      <c r="K4562">
        <v>0</v>
      </c>
      <c r="L4562">
        <v>0</v>
      </c>
      <c r="M4562">
        <v>0</v>
      </c>
      <c r="N4562">
        <v>1</v>
      </c>
    </row>
    <row r="4563" spans="1:14" x14ac:dyDescent="0.25">
      <c r="A4563">
        <v>13</v>
      </c>
      <c r="B4563" t="s">
        <v>0</v>
      </c>
      <c r="C4563">
        <v>38</v>
      </c>
      <c r="D4563">
        <v>1.077</v>
      </c>
      <c r="E4563">
        <v>3.9199999999999999E-2</v>
      </c>
      <c r="F4563">
        <v>754.74429999999995</v>
      </c>
      <c r="G4563">
        <v>1E-4</v>
      </c>
      <c r="I4563">
        <v>0</v>
      </c>
      <c r="J4563">
        <v>0</v>
      </c>
      <c r="K4563">
        <v>0</v>
      </c>
      <c r="L4563">
        <v>0</v>
      </c>
      <c r="M4563">
        <v>0</v>
      </c>
      <c r="N4563">
        <v>1</v>
      </c>
    </row>
    <row r="4564" spans="1:14" x14ac:dyDescent="0.25">
      <c r="A4564">
        <v>12</v>
      </c>
      <c r="B4564" t="s">
        <v>59</v>
      </c>
      <c r="C4564">
        <v>38</v>
      </c>
      <c r="D4564">
        <v>-4.1200000000000001E-2</v>
      </c>
      <c r="E4564">
        <v>1.47E-3</v>
      </c>
      <c r="F4564">
        <v>784.75729999999999</v>
      </c>
      <c r="G4564">
        <v>1E-4</v>
      </c>
      <c r="I4564">
        <v>0</v>
      </c>
      <c r="J4564">
        <v>0</v>
      </c>
      <c r="K4564">
        <v>0</v>
      </c>
      <c r="L4564">
        <v>0</v>
      </c>
      <c r="M4564">
        <v>0</v>
      </c>
      <c r="N4564">
        <v>1</v>
      </c>
    </row>
    <row r="4565" spans="1:14" x14ac:dyDescent="0.25">
      <c r="A4565">
        <v>11</v>
      </c>
      <c r="B4565" t="s">
        <v>52</v>
      </c>
      <c r="C4565">
        <v>38</v>
      </c>
      <c r="D4565">
        <v>-5.6000000000000001E-2</v>
      </c>
      <c r="E4565">
        <v>1.9599999999999999E-3</v>
      </c>
      <c r="F4565">
        <v>813.21619999999996</v>
      </c>
      <c r="G4565">
        <v>1E-4</v>
      </c>
      <c r="I4565">
        <v>1</v>
      </c>
      <c r="J4565">
        <v>0</v>
      </c>
      <c r="K4565">
        <v>0</v>
      </c>
      <c r="L4565">
        <v>0</v>
      </c>
      <c r="M4565">
        <v>0</v>
      </c>
      <c r="N4565">
        <v>1</v>
      </c>
    </row>
    <row r="4566" spans="1:14" x14ac:dyDescent="0.25">
      <c r="A4566">
        <v>10</v>
      </c>
      <c r="B4566" t="s">
        <v>22</v>
      </c>
      <c r="C4566">
        <v>38</v>
      </c>
      <c r="D4566">
        <v>5.4899999999999997E-2</v>
      </c>
      <c r="E4566">
        <v>1.65E-3</v>
      </c>
      <c r="F4566">
        <v>1112.0235</v>
      </c>
      <c r="G4566">
        <v>1E-4</v>
      </c>
      <c r="I4566">
        <v>1</v>
      </c>
      <c r="J4566">
        <v>0</v>
      </c>
      <c r="K4566">
        <v>0</v>
      </c>
      <c r="L4566">
        <v>1</v>
      </c>
      <c r="M4566">
        <v>0</v>
      </c>
      <c r="N4566">
        <v>1</v>
      </c>
    </row>
    <row r="4567" spans="1:14" x14ac:dyDescent="0.25">
      <c r="A4567">
        <v>9</v>
      </c>
      <c r="B4567" t="s">
        <v>105</v>
      </c>
      <c r="C4567">
        <v>38</v>
      </c>
      <c r="D4567">
        <v>0.36349999999999999</v>
      </c>
      <c r="E4567">
        <v>1.0699999999999999E-2</v>
      </c>
      <c r="F4567">
        <v>1143.6996999999999</v>
      </c>
      <c r="G4567">
        <v>1E-4</v>
      </c>
      <c r="I4567">
        <v>1</v>
      </c>
      <c r="J4567">
        <v>0</v>
      </c>
      <c r="K4567">
        <v>0</v>
      </c>
      <c r="L4567">
        <v>0</v>
      </c>
      <c r="M4567">
        <v>0</v>
      </c>
      <c r="N4567">
        <v>1</v>
      </c>
    </row>
    <row r="4568" spans="1:14" x14ac:dyDescent="0.25">
      <c r="A4568">
        <v>8</v>
      </c>
      <c r="B4568" t="s">
        <v>25</v>
      </c>
      <c r="C4568">
        <v>38</v>
      </c>
      <c r="D4568">
        <v>-6.0000000000000001E-3</v>
      </c>
      <c r="E4568">
        <v>1.7000000000000001E-4</v>
      </c>
      <c r="F4568">
        <v>1246.3895</v>
      </c>
      <c r="G4568">
        <v>1E-4</v>
      </c>
      <c r="I4568">
        <v>1</v>
      </c>
      <c r="J4568">
        <v>0</v>
      </c>
      <c r="K4568">
        <v>0</v>
      </c>
      <c r="L4568">
        <v>1</v>
      </c>
      <c r="M4568">
        <v>0</v>
      </c>
      <c r="N4568">
        <v>1</v>
      </c>
    </row>
    <row r="4569" spans="1:14" x14ac:dyDescent="0.25">
      <c r="A4569">
        <v>7</v>
      </c>
      <c r="B4569" t="s">
        <v>100</v>
      </c>
      <c r="C4569">
        <v>38</v>
      </c>
      <c r="D4569">
        <v>0.46129999999999999</v>
      </c>
      <c r="E4569">
        <v>1.1900000000000001E-2</v>
      </c>
      <c r="F4569">
        <v>1494.0586000000001</v>
      </c>
      <c r="G4569">
        <v>1E-4</v>
      </c>
      <c r="I4569">
        <v>1</v>
      </c>
      <c r="J4569">
        <v>0</v>
      </c>
      <c r="K4569">
        <v>0</v>
      </c>
      <c r="L4569">
        <v>1</v>
      </c>
      <c r="M4569">
        <v>0</v>
      </c>
      <c r="N4569">
        <v>1</v>
      </c>
    </row>
    <row r="4570" spans="1:14" x14ac:dyDescent="0.25">
      <c r="A4570">
        <v>6</v>
      </c>
      <c r="B4570" t="s">
        <v>57</v>
      </c>
      <c r="C4570">
        <v>38</v>
      </c>
      <c r="D4570">
        <v>-2.8146</v>
      </c>
      <c r="E4570">
        <v>7.1999999999999995E-2</v>
      </c>
      <c r="F4570">
        <v>1526.1190999999999</v>
      </c>
      <c r="G4570">
        <v>1E-4</v>
      </c>
      <c r="I4570">
        <v>1</v>
      </c>
      <c r="J4570">
        <v>0</v>
      </c>
      <c r="K4570">
        <v>0</v>
      </c>
      <c r="L4570">
        <v>0</v>
      </c>
      <c r="M4570">
        <v>0</v>
      </c>
      <c r="N4570">
        <v>1</v>
      </c>
    </row>
    <row r="4571" spans="1:14" x14ac:dyDescent="0.25">
      <c r="A4571">
        <v>5</v>
      </c>
      <c r="B4571" t="s">
        <v>97</v>
      </c>
      <c r="C4571">
        <v>38</v>
      </c>
      <c r="D4571">
        <v>0.33250000000000002</v>
      </c>
      <c r="E4571">
        <v>7.8799999999999999E-3</v>
      </c>
      <c r="F4571">
        <v>1779.9556</v>
      </c>
      <c r="G4571">
        <v>1E-4</v>
      </c>
      <c r="I4571">
        <v>1</v>
      </c>
      <c r="J4571">
        <v>0</v>
      </c>
      <c r="K4571">
        <v>0</v>
      </c>
      <c r="L4571">
        <v>0</v>
      </c>
      <c r="M4571">
        <v>0</v>
      </c>
      <c r="N4571">
        <v>1</v>
      </c>
    </row>
    <row r="4572" spans="1:14" x14ac:dyDescent="0.25">
      <c r="A4572">
        <v>4</v>
      </c>
      <c r="B4572" t="s">
        <v>98</v>
      </c>
      <c r="C4572">
        <v>38</v>
      </c>
      <c r="D4572">
        <v>0.17730000000000001</v>
      </c>
      <c r="E4572">
        <v>4.0099999999999997E-3</v>
      </c>
      <c r="F4572">
        <v>1956.0193999999999</v>
      </c>
      <c r="G4572">
        <v>1E-4</v>
      </c>
      <c r="I4572">
        <v>1</v>
      </c>
      <c r="J4572">
        <v>0</v>
      </c>
      <c r="K4572">
        <v>0</v>
      </c>
      <c r="L4572">
        <v>1</v>
      </c>
      <c r="M4572">
        <v>0</v>
      </c>
      <c r="N4572">
        <v>1</v>
      </c>
    </row>
    <row r="4573" spans="1:14" x14ac:dyDescent="0.25">
      <c r="A4573">
        <v>3</v>
      </c>
      <c r="B4573" t="s">
        <v>48</v>
      </c>
      <c r="C4573">
        <v>38</v>
      </c>
      <c r="D4573">
        <v>-4.2000000000000002E-4</v>
      </c>
      <c r="E4573" s="1">
        <v>9.2990000000000002E-6</v>
      </c>
      <c r="F4573">
        <v>2041.6832999999999</v>
      </c>
      <c r="G4573">
        <v>1E-4</v>
      </c>
      <c r="I4573">
        <v>1</v>
      </c>
      <c r="J4573">
        <v>0</v>
      </c>
      <c r="K4573">
        <v>1</v>
      </c>
      <c r="L4573">
        <v>0</v>
      </c>
      <c r="M4573">
        <v>0</v>
      </c>
      <c r="N4573">
        <v>1</v>
      </c>
    </row>
    <row r="4574" spans="1:14" x14ac:dyDescent="0.25">
      <c r="A4574">
        <v>2</v>
      </c>
      <c r="B4574" t="s">
        <v>104</v>
      </c>
      <c r="C4574">
        <v>38</v>
      </c>
      <c r="D4574">
        <v>0.1139</v>
      </c>
      <c r="E4574">
        <v>2.49E-3</v>
      </c>
      <c r="F4574">
        <v>2088.4081000000001</v>
      </c>
      <c r="G4574">
        <v>1E-4</v>
      </c>
      <c r="I4574">
        <v>1</v>
      </c>
      <c r="J4574">
        <v>0</v>
      </c>
      <c r="K4574">
        <v>0</v>
      </c>
      <c r="L4574">
        <v>1</v>
      </c>
      <c r="M4574">
        <v>0</v>
      </c>
      <c r="N4574">
        <v>1</v>
      </c>
    </row>
    <row r="4575" spans="1:14" x14ac:dyDescent="0.25">
      <c r="A4575">
        <v>1</v>
      </c>
      <c r="B4575" t="s">
        <v>62</v>
      </c>
      <c r="C4575">
        <v>38</v>
      </c>
      <c r="D4575">
        <v>-0.94989999999999997</v>
      </c>
      <c r="E4575">
        <v>1.34E-2</v>
      </c>
      <c r="F4575">
        <v>5001.0194000000001</v>
      </c>
      <c r="G4575">
        <v>1E-4</v>
      </c>
      <c r="I4575">
        <v>1</v>
      </c>
      <c r="J4575">
        <v>0</v>
      </c>
      <c r="K4575">
        <v>0</v>
      </c>
      <c r="L4575">
        <v>1</v>
      </c>
      <c r="M4575">
        <v>0</v>
      </c>
      <c r="N4575">
        <v>1</v>
      </c>
    </row>
    <row r="4576" spans="1:14" x14ac:dyDescent="0.25">
      <c r="A4576">
        <v>37</v>
      </c>
      <c r="B4576" s="2" t="s">
        <v>18</v>
      </c>
      <c r="C4576" s="2">
        <v>37</v>
      </c>
      <c r="D4576" s="2">
        <v>8.0399999999999999E-2</v>
      </c>
      <c r="E4576" s="2">
        <v>4.9500000000000004E-3</v>
      </c>
      <c r="F4576" s="2">
        <v>264.55059999999997</v>
      </c>
      <c r="G4576" s="2">
        <v>1E-4</v>
      </c>
      <c r="I4576">
        <v>1</v>
      </c>
      <c r="J4576">
        <v>0</v>
      </c>
      <c r="K4576">
        <v>0</v>
      </c>
      <c r="L4576">
        <v>1</v>
      </c>
      <c r="M4576">
        <v>0</v>
      </c>
      <c r="N4576">
        <v>1</v>
      </c>
    </row>
    <row r="4577" spans="1:14" x14ac:dyDescent="0.25">
      <c r="A4577">
        <v>36</v>
      </c>
      <c r="B4577" t="s">
        <v>68</v>
      </c>
      <c r="C4577">
        <v>37</v>
      </c>
      <c r="D4577">
        <v>3.2121</v>
      </c>
      <c r="E4577">
        <v>0.18110000000000001</v>
      </c>
      <c r="F4577">
        <v>314.73559999999998</v>
      </c>
      <c r="G4577">
        <v>1E-4</v>
      </c>
      <c r="I4577">
        <v>1</v>
      </c>
      <c r="J4577">
        <v>0</v>
      </c>
      <c r="K4577">
        <v>0</v>
      </c>
      <c r="L4577">
        <v>1</v>
      </c>
      <c r="M4577">
        <v>0</v>
      </c>
      <c r="N4577">
        <v>1</v>
      </c>
    </row>
    <row r="4578" spans="1:14" x14ac:dyDescent="0.25">
      <c r="A4578">
        <v>35</v>
      </c>
      <c r="B4578" t="s">
        <v>10</v>
      </c>
      <c r="C4578">
        <v>37</v>
      </c>
      <c r="D4578">
        <v>-5.7099999999999998E-2</v>
      </c>
      <c r="E4578">
        <v>3.1800000000000001E-3</v>
      </c>
      <c r="F4578">
        <v>323.36369999999999</v>
      </c>
      <c r="G4578">
        <v>1E-4</v>
      </c>
      <c r="I4578">
        <v>0</v>
      </c>
      <c r="J4578">
        <v>0</v>
      </c>
      <c r="K4578">
        <v>0</v>
      </c>
      <c r="L4578">
        <v>0</v>
      </c>
      <c r="M4578">
        <v>0</v>
      </c>
      <c r="N4578">
        <v>1</v>
      </c>
    </row>
    <row r="4579" spans="1:14" x14ac:dyDescent="0.25">
      <c r="A4579">
        <v>34</v>
      </c>
      <c r="B4579" t="s">
        <v>65</v>
      </c>
      <c r="C4579">
        <v>37</v>
      </c>
      <c r="D4579">
        <v>-0.3201</v>
      </c>
      <c r="E4579">
        <v>1.7600000000000001E-2</v>
      </c>
      <c r="F4579">
        <v>331.29050000000001</v>
      </c>
      <c r="G4579">
        <v>1E-4</v>
      </c>
      <c r="I4579">
        <v>0</v>
      </c>
      <c r="J4579">
        <v>0</v>
      </c>
      <c r="K4579">
        <v>0</v>
      </c>
      <c r="L4579">
        <v>0</v>
      </c>
      <c r="M4579">
        <v>0</v>
      </c>
      <c r="N4579">
        <v>1</v>
      </c>
    </row>
    <row r="4580" spans="1:14" x14ac:dyDescent="0.25">
      <c r="A4580">
        <v>33</v>
      </c>
      <c r="B4580" t="s">
        <v>9</v>
      </c>
      <c r="C4580">
        <v>37</v>
      </c>
      <c r="D4580">
        <v>0.1048</v>
      </c>
      <c r="E4580">
        <v>5.7200000000000003E-3</v>
      </c>
      <c r="F4580">
        <v>335.97309999999999</v>
      </c>
      <c r="G4580">
        <v>1E-4</v>
      </c>
      <c r="I4580">
        <v>0</v>
      </c>
      <c r="J4580">
        <v>0</v>
      </c>
      <c r="K4580">
        <v>0</v>
      </c>
      <c r="L4580">
        <v>0</v>
      </c>
      <c r="M4580">
        <v>0</v>
      </c>
      <c r="N4580">
        <v>1</v>
      </c>
    </row>
    <row r="4581" spans="1:14" x14ac:dyDescent="0.25">
      <c r="A4581">
        <v>32</v>
      </c>
      <c r="B4581" t="s">
        <v>7</v>
      </c>
      <c r="C4581">
        <v>37</v>
      </c>
      <c r="D4581">
        <v>-4.1256000000000004</v>
      </c>
      <c r="E4581">
        <v>0.22459999999999999</v>
      </c>
      <c r="F4581">
        <v>337.41219999999998</v>
      </c>
      <c r="G4581">
        <v>1E-4</v>
      </c>
      <c r="I4581">
        <v>0</v>
      </c>
      <c r="J4581">
        <v>0</v>
      </c>
      <c r="K4581">
        <v>0</v>
      </c>
      <c r="L4581">
        <v>0</v>
      </c>
      <c r="M4581">
        <v>0</v>
      </c>
      <c r="N4581">
        <v>1</v>
      </c>
    </row>
    <row r="4582" spans="1:14" x14ac:dyDescent="0.25">
      <c r="A4582">
        <v>31</v>
      </c>
      <c r="B4582" t="s">
        <v>109</v>
      </c>
      <c r="C4582">
        <v>37</v>
      </c>
      <c r="D4582">
        <v>0.35210000000000002</v>
      </c>
      <c r="E4582">
        <v>1.8700000000000001E-2</v>
      </c>
      <c r="F4582">
        <v>355.19889999999998</v>
      </c>
      <c r="G4582">
        <v>1E-4</v>
      </c>
      <c r="I4582">
        <v>1</v>
      </c>
      <c r="J4582">
        <v>0</v>
      </c>
      <c r="K4582">
        <v>0</v>
      </c>
      <c r="L4582">
        <v>1</v>
      </c>
      <c r="M4582">
        <v>0</v>
      </c>
      <c r="N4582">
        <v>1</v>
      </c>
    </row>
    <row r="4583" spans="1:14" x14ac:dyDescent="0.25">
      <c r="A4583">
        <v>30</v>
      </c>
      <c r="B4583" t="s">
        <v>1</v>
      </c>
      <c r="C4583">
        <v>37</v>
      </c>
      <c r="D4583">
        <v>-0.28649999999999998</v>
      </c>
      <c r="E4583">
        <v>1.4500000000000001E-2</v>
      </c>
      <c r="F4583">
        <v>392.14670000000001</v>
      </c>
      <c r="G4583">
        <v>1E-4</v>
      </c>
      <c r="I4583">
        <v>1</v>
      </c>
      <c r="J4583">
        <v>0</v>
      </c>
      <c r="K4583">
        <v>0</v>
      </c>
      <c r="L4583">
        <v>1</v>
      </c>
      <c r="M4583">
        <v>0</v>
      </c>
      <c r="N4583">
        <v>1</v>
      </c>
    </row>
    <row r="4584" spans="1:14" x14ac:dyDescent="0.25">
      <c r="A4584">
        <v>29</v>
      </c>
      <c r="B4584" t="s">
        <v>76</v>
      </c>
      <c r="C4584">
        <v>37</v>
      </c>
      <c r="D4584">
        <v>-2.86E-2</v>
      </c>
      <c r="E4584">
        <v>1.4400000000000001E-3</v>
      </c>
      <c r="F4584">
        <v>396.45359999999999</v>
      </c>
      <c r="G4584">
        <v>1E-4</v>
      </c>
      <c r="I4584">
        <v>1</v>
      </c>
      <c r="J4584">
        <v>0</v>
      </c>
      <c r="K4584">
        <v>0</v>
      </c>
      <c r="L4584">
        <v>1</v>
      </c>
      <c r="M4584">
        <v>0</v>
      </c>
      <c r="N4584">
        <v>1</v>
      </c>
    </row>
    <row r="4585" spans="1:14" x14ac:dyDescent="0.25">
      <c r="A4585">
        <v>28</v>
      </c>
      <c r="B4585" t="s">
        <v>79</v>
      </c>
      <c r="C4585">
        <v>37</v>
      </c>
      <c r="D4585">
        <v>-0.26900000000000002</v>
      </c>
      <c r="E4585">
        <v>1.2999999999999999E-2</v>
      </c>
      <c r="F4585">
        <v>425.7244</v>
      </c>
      <c r="G4585">
        <v>1E-4</v>
      </c>
      <c r="I4585">
        <v>0</v>
      </c>
      <c r="J4585">
        <v>0</v>
      </c>
      <c r="K4585">
        <v>0</v>
      </c>
      <c r="L4585">
        <v>0</v>
      </c>
      <c r="M4585">
        <v>0</v>
      </c>
      <c r="N4585">
        <v>1</v>
      </c>
    </row>
    <row r="4586" spans="1:14" x14ac:dyDescent="0.25">
      <c r="A4586">
        <v>27</v>
      </c>
      <c r="B4586" t="s">
        <v>47</v>
      </c>
      <c r="C4586">
        <v>37</v>
      </c>
      <c r="D4586">
        <v>2.99E-4</v>
      </c>
      <c r="E4586">
        <v>1.4E-5</v>
      </c>
      <c r="F4586">
        <v>435.42540000000002</v>
      </c>
      <c r="G4586">
        <v>1E-4</v>
      </c>
      <c r="I4586">
        <v>0</v>
      </c>
      <c r="J4586">
        <v>0</v>
      </c>
      <c r="K4586">
        <v>0</v>
      </c>
      <c r="L4586">
        <v>0</v>
      </c>
      <c r="M4586">
        <v>0</v>
      </c>
      <c r="N4586">
        <v>1</v>
      </c>
    </row>
    <row r="4587" spans="1:14" x14ac:dyDescent="0.25">
      <c r="A4587">
        <v>26</v>
      </c>
      <c r="B4587" t="s">
        <v>110</v>
      </c>
      <c r="C4587">
        <v>37</v>
      </c>
      <c r="D4587">
        <v>-9.9500000000000005E-2</v>
      </c>
      <c r="E4587">
        <v>4.7000000000000002E-3</v>
      </c>
      <c r="F4587">
        <v>447.59730000000002</v>
      </c>
      <c r="G4587">
        <v>1E-4</v>
      </c>
      <c r="I4587">
        <v>0</v>
      </c>
      <c r="J4587">
        <v>0</v>
      </c>
      <c r="K4587">
        <v>0</v>
      </c>
      <c r="L4587">
        <v>0</v>
      </c>
      <c r="M4587">
        <v>0</v>
      </c>
      <c r="N4587">
        <v>1</v>
      </c>
    </row>
    <row r="4588" spans="1:14" x14ac:dyDescent="0.25">
      <c r="A4588">
        <v>25</v>
      </c>
      <c r="B4588" t="s">
        <v>55</v>
      </c>
      <c r="C4588">
        <v>37</v>
      </c>
      <c r="D4588">
        <v>0.88900000000000001</v>
      </c>
      <c r="E4588">
        <v>4.1599999999999998E-2</v>
      </c>
      <c r="F4588">
        <v>457.44869999999997</v>
      </c>
      <c r="G4588">
        <v>1E-4</v>
      </c>
      <c r="I4588">
        <v>1</v>
      </c>
      <c r="J4588">
        <v>0</v>
      </c>
      <c r="K4588">
        <v>0</v>
      </c>
      <c r="L4588">
        <v>1</v>
      </c>
      <c r="M4588">
        <v>0</v>
      </c>
      <c r="N4588">
        <v>1</v>
      </c>
    </row>
    <row r="4589" spans="1:14" x14ac:dyDescent="0.25">
      <c r="A4589">
        <v>24</v>
      </c>
      <c r="B4589" t="s">
        <v>71</v>
      </c>
      <c r="C4589">
        <v>37</v>
      </c>
      <c r="D4589">
        <v>-0.44409999999999999</v>
      </c>
      <c r="E4589">
        <v>2.07E-2</v>
      </c>
      <c r="F4589">
        <v>461.07040000000001</v>
      </c>
      <c r="G4589">
        <v>1E-4</v>
      </c>
      <c r="I4589">
        <v>1</v>
      </c>
      <c r="J4589">
        <v>0</v>
      </c>
      <c r="K4589">
        <v>0</v>
      </c>
      <c r="L4589">
        <v>1</v>
      </c>
      <c r="M4589">
        <v>0</v>
      </c>
      <c r="N4589">
        <v>1</v>
      </c>
    </row>
    <row r="4590" spans="1:14" x14ac:dyDescent="0.25">
      <c r="A4590">
        <v>23</v>
      </c>
      <c r="B4590" t="s">
        <v>63</v>
      </c>
      <c r="C4590">
        <v>37</v>
      </c>
      <c r="D4590">
        <v>8.0799999999999997E-2</v>
      </c>
      <c r="E4590">
        <v>3.6900000000000001E-3</v>
      </c>
      <c r="F4590">
        <v>478.91910000000001</v>
      </c>
      <c r="G4590">
        <v>1E-4</v>
      </c>
      <c r="I4590">
        <v>0</v>
      </c>
      <c r="J4590">
        <v>0</v>
      </c>
      <c r="K4590">
        <v>0</v>
      </c>
      <c r="L4590">
        <v>0</v>
      </c>
      <c r="M4590">
        <v>0</v>
      </c>
      <c r="N4590">
        <v>1</v>
      </c>
    </row>
    <row r="4591" spans="1:14" x14ac:dyDescent="0.25">
      <c r="A4591">
        <v>22</v>
      </c>
      <c r="B4591" t="s">
        <v>39</v>
      </c>
      <c r="C4591">
        <v>37</v>
      </c>
      <c r="D4591">
        <v>-2.4400000000000002E-2</v>
      </c>
      <c r="E4591">
        <v>1.1100000000000001E-3</v>
      </c>
      <c r="F4591">
        <v>479.41</v>
      </c>
      <c r="G4591">
        <v>1E-4</v>
      </c>
      <c r="I4591">
        <v>0</v>
      </c>
      <c r="J4591">
        <v>0</v>
      </c>
      <c r="K4591">
        <v>0</v>
      </c>
      <c r="L4591">
        <v>0</v>
      </c>
      <c r="M4591">
        <v>0</v>
      </c>
      <c r="N4591">
        <v>1</v>
      </c>
    </row>
    <row r="4592" spans="1:14" x14ac:dyDescent="0.25">
      <c r="A4592">
        <v>21</v>
      </c>
      <c r="B4592" t="s">
        <v>103</v>
      </c>
      <c r="C4592">
        <v>37</v>
      </c>
      <c r="D4592">
        <v>0.35449999999999998</v>
      </c>
      <c r="E4592">
        <v>1.6E-2</v>
      </c>
      <c r="F4592">
        <v>492.16269999999997</v>
      </c>
      <c r="G4592">
        <v>1E-4</v>
      </c>
      <c r="I4592">
        <v>0</v>
      </c>
      <c r="J4592">
        <v>0</v>
      </c>
      <c r="K4592">
        <v>0</v>
      </c>
      <c r="L4592">
        <v>0</v>
      </c>
      <c r="M4592">
        <v>0</v>
      </c>
      <c r="N4592">
        <v>1</v>
      </c>
    </row>
    <row r="4593" spans="1:14" x14ac:dyDescent="0.25">
      <c r="A4593">
        <v>20</v>
      </c>
      <c r="B4593" t="s">
        <v>8</v>
      </c>
      <c r="C4593">
        <v>37</v>
      </c>
      <c r="D4593">
        <v>0.19040000000000001</v>
      </c>
      <c r="E4593">
        <v>8.5599999999999999E-3</v>
      </c>
      <c r="F4593">
        <v>494.1567</v>
      </c>
      <c r="G4593">
        <v>1E-4</v>
      </c>
      <c r="I4593">
        <v>0</v>
      </c>
      <c r="J4593">
        <v>0</v>
      </c>
      <c r="K4593">
        <v>0</v>
      </c>
      <c r="L4593">
        <v>0</v>
      </c>
      <c r="M4593">
        <v>0</v>
      </c>
      <c r="N4593">
        <v>1</v>
      </c>
    </row>
    <row r="4594" spans="1:14" x14ac:dyDescent="0.25">
      <c r="A4594">
        <v>19</v>
      </c>
      <c r="B4594" t="s">
        <v>26</v>
      </c>
      <c r="C4594">
        <v>37</v>
      </c>
      <c r="D4594">
        <v>5.04E-2</v>
      </c>
      <c r="E4594">
        <v>2.2399999999999998E-3</v>
      </c>
      <c r="F4594">
        <v>504.82350000000002</v>
      </c>
      <c r="G4594">
        <v>1E-4</v>
      </c>
      <c r="I4594">
        <v>0</v>
      </c>
      <c r="J4594">
        <v>0</v>
      </c>
      <c r="K4594">
        <v>0</v>
      </c>
      <c r="L4594">
        <v>0</v>
      </c>
      <c r="M4594">
        <v>0</v>
      </c>
      <c r="N4594">
        <v>1</v>
      </c>
    </row>
    <row r="4595" spans="1:14" x14ac:dyDescent="0.25">
      <c r="A4595">
        <v>18</v>
      </c>
      <c r="B4595" t="s">
        <v>94</v>
      </c>
      <c r="C4595">
        <v>37</v>
      </c>
      <c r="D4595">
        <v>0.22550000000000001</v>
      </c>
      <c r="E4595">
        <v>9.1900000000000003E-3</v>
      </c>
      <c r="F4595">
        <v>601.50340000000006</v>
      </c>
      <c r="G4595">
        <v>1E-4</v>
      </c>
      <c r="I4595">
        <v>1</v>
      </c>
      <c r="J4595">
        <v>0</v>
      </c>
      <c r="K4595">
        <v>0</v>
      </c>
      <c r="L4595">
        <v>0</v>
      </c>
      <c r="M4595">
        <v>0</v>
      </c>
      <c r="N4595">
        <v>1</v>
      </c>
    </row>
    <row r="4596" spans="1:14" x14ac:dyDescent="0.25">
      <c r="A4596">
        <v>17</v>
      </c>
      <c r="B4596" t="s">
        <v>50</v>
      </c>
      <c r="C4596">
        <v>37</v>
      </c>
      <c r="D4596">
        <v>-1.26E-2</v>
      </c>
      <c r="E4596">
        <v>4.9899999999999999E-4</v>
      </c>
      <c r="F4596">
        <v>635.27099999999996</v>
      </c>
      <c r="G4596">
        <v>1E-4</v>
      </c>
      <c r="I4596">
        <v>0</v>
      </c>
      <c r="J4596">
        <v>0</v>
      </c>
      <c r="K4596">
        <v>0</v>
      </c>
      <c r="L4596">
        <v>0</v>
      </c>
      <c r="M4596">
        <v>0</v>
      </c>
      <c r="N4596">
        <v>1</v>
      </c>
    </row>
    <row r="4597" spans="1:14" x14ac:dyDescent="0.25">
      <c r="A4597">
        <v>16</v>
      </c>
      <c r="B4597" t="s">
        <v>70</v>
      </c>
      <c r="C4597">
        <v>37</v>
      </c>
      <c r="D4597">
        <v>0.17219999999999999</v>
      </c>
      <c r="E4597">
        <v>6.7600000000000004E-3</v>
      </c>
      <c r="F4597">
        <v>648.8954</v>
      </c>
      <c r="G4597">
        <v>1E-4</v>
      </c>
      <c r="I4597">
        <v>0</v>
      </c>
      <c r="J4597">
        <v>0</v>
      </c>
      <c r="K4597">
        <v>0</v>
      </c>
      <c r="L4597">
        <v>0</v>
      </c>
      <c r="M4597">
        <v>0</v>
      </c>
      <c r="N4597">
        <v>1</v>
      </c>
    </row>
    <row r="4598" spans="1:14" x14ac:dyDescent="0.25">
      <c r="A4598">
        <v>15</v>
      </c>
      <c r="B4598" t="s">
        <v>89</v>
      </c>
      <c r="C4598">
        <v>37</v>
      </c>
      <c r="D4598">
        <v>-0.28910000000000002</v>
      </c>
      <c r="E4598">
        <v>1.1299999999999999E-2</v>
      </c>
      <c r="F4598">
        <v>658.38430000000005</v>
      </c>
      <c r="G4598">
        <v>1E-4</v>
      </c>
      <c r="I4598">
        <v>0</v>
      </c>
      <c r="J4598">
        <v>0</v>
      </c>
      <c r="K4598">
        <v>0</v>
      </c>
      <c r="L4598">
        <v>0</v>
      </c>
      <c r="M4598">
        <v>0</v>
      </c>
      <c r="N4598">
        <v>1</v>
      </c>
    </row>
    <row r="4599" spans="1:14" x14ac:dyDescent="0.25">
      <c r="A4599">
        <v>14</v>
      </c>
      <c r="B4599" t="s">
        <v>101</v>
      </c>
      <c r="C4599">
        <v>37</v>
      </c>
      <c r="D4599">
        <v>0.1017</v>
      </c>
      <c r="E4599">
        <v>3.9100000000000003E-3</v>
      </c>
      <c r="F4599">
        <v>675.68039999999996</v>
      </c>
      <c r="G4599">
        <v>1E-4</v>
      </c>
      <c r="I4599">
        <v>1</v>
      </c>
      <c r="J4599">
        <v>0</v>
      </c>
      <c r="K4599">
        <v>0</v>
      </c>
      <c r="L4599">
        <v>1</v>
      </c>
      <c r="M4599">
        <v>0</v>
      </c>
      <c r="N4599">
        <v>1</v>
      </c>
    </row>
    <row r="4600" spans="1:14" x14ac:dyDescent="0.25">
      <c r="A4600">
        <v>13</v>
      </c>
      <c r="B4600" t="s">
        <v>0</v>
      </c>
      <c r="C4600">
        <v>37</v>
      </c>
      <c r="D4600">
        <v>1.0760000000000001</v>
      </c>
      <c r="E4600">
        <v>3.9199999999999999E-2</v>
      </c>
      <c r="F4600">
        <v>753.96770000000004</v>
      </c>
      <c r="G4600">
        <v>1E-4</v>
      </c>
      <c r="I4600">
        <v>1</v>
      </c>
      <c r="J4600">
        <v>0</v>
      </c>
      <c r="K4600">
        <v>0</v>
      </c>
      <c r="L4600">
        <v>1</v>
      </c>
      <c r="M4600">
        <v>0</v>
      </c>
      <c r="N4600">
        <v>1</v>
      </c>
    </row>
    <row r="4601" spans="1:14" x14ac:dyDescent="0.25">
      <c r="A4601">
        <v>12</v>
      </c>
      <c r="B4601" t="s">
        <v>59</v>
      </c>
      <c r="C4601">
        <v>37</v>
      </c>
      <c r="D4601">
        <v>-4.1099999999999998E-2</v>
      </c>
      <c r="E4601">
        <v>1.47E-3</v>
      </c>
      <c r="F4601">
        <v>780.01480000000004</v>
      </c>
      <c r="G4601">
        <v>1E-4</v>
      </c>
      <c r="I4601">
        <v>1</v>
      </c>
      <c r="J4601">
        <v>0</v>
      </c>
      <c r="K4601">
        <v>0</v>
      </c>
      <c r="L4601">
        <v>1</v>
      </c>
      <c r="M4601">
        <v>0</v>
      </c>
      <c r="N4601">
        <v>1</v>
      </c>
    </row>
    <row r="4602" spans="1:14" x14ac:dyDescent="0.25">
      <c r="A4602">
        <v>11</v>
      </c>
      <c r="B4602" t="s">
        <v>52</v>
      </c>
      <c r="C4602">
        <v>37</v>
      </c>
      <c r="D4602">
        <v>-5.6300000000000003E-2</v>
      </c>
      <c r="E4602">
        <v>1.9599999999999999E-3</v>
      </c>
      <c r="F4602">
        <v>822.92179999999996</v>
      </c>
      <c r="G4602">
        <v>1E-4</v>
      </c>
      <c r="I4602">
        <v>1</v>
      </c>
      <c r="J4602">
        <v>0</v>
      </c>
      <c r="K4602">
        <v>0</v>
      </c>
      <c r="L4602">
        <v>1</v>
      </c>
      <c r="M4602">
        <v>0</v>
      </c>
      <c r="N4602">
        <v>1</v>
      </c>
    </row>
    <row r="4603" spans="1:14" x14ac:dyDescent="0.25">
      <c r="A4603">
        <v>10</v>
      </c>
      <c r="B4603" t="s">
        <v>22</v>
      </c>
      <c r="C4603">
        <v>37</v>
      </c>
      <c r="D4603">
        <v>5.5100000000000003E-2</v>
      </c>
      <c r="E4603">
        <v>1.65E-3</v>
      </c>
      <c r="F4603">
        <v>1121.7123999999999</v>
      </c>
      <c r="G4603">
        <v>1E-4</v>
      </c>
      <c r="I4603">
        <v>1</v>
      </c>
      <c r="J4603">
        <v>0</v>
      </c>
      <c r="K4603">
        <v>0</v>
      </c>
      <c r="L4603">
        <v>1</v>
      </c>
      <c r="M4603">
        <v>0</v>
      </c>
      <c r="N4603">
        <v>1</v>
      </c>
    </row>
    <row r="4604" spans="1:14" x14ac:dyDescent="0.25">
      <c r="A4604">
        <v>9</v>
      </c>
      <c r="B4604" t="s">
        <v>105</v>
      </c>
      <c r="C4604">
        <v>37</v>
      </c>
      <c r="D4604">
        <v>0.36259999999999998</v>
      </c>
      <c r="E4604">
        <v>1.0699999999999999E-2</v>
      </c>
      <c r="F4604">
        <v>1138.5805</v>
      </c>
      <c r="G4604">
        <v>1E-4</v>
      </c>
      <c r="I4604">
        <v>1</v>
      </c>
      <c r="J4604">
        <v>0</v>
      </c>
      <c r="K4604">
        <v>0</v>
      </c>
      <c r="L4604">
        <v>1</v>
      </c>
      <c r="M4604">
        <v>0</v>
      </c>
      <c r="N4604">
        <v>1</v>
      </c>
    </row>
    <row r="4605" spans="1:14" x14ac:dyDescent="0.25">
      <c r="A4605">
        <v>8</v>
      </c>
      <c r="B4605" t="s">
        <v>25</v>
      </c>
      <c r="C4605">
        <v>37</v>
      </c>
      <c r="D4605">
        <v>-6.0099999999999997E-3</v>
      </c>
      <c r="E4605">
        <v>1.7000000000000001E-4</v>
      </c>
      <c r="F4605">
        <v>1249.2646999999999</v>
      </c>
      <c r="G4605">
        <v>1E-4</v>
      </c>
      <c r="I4605">
        <v>1</v>
      </c>
      <c r="J4605">
        <v>0</v>
      </c>
      <c r="K4605">
        <v>0</v>
      </c>
      <c r="L4605">
        <v>1</v>
      </c>
      <c r="M4605">
        <v>0</v>
      </c>
      <c r="N4605">
        <v>1</v>
      </c>
    </row>
    <row r="4606" spans="1:14" x14ac:dyDescent="0.25">
      <c r="A4606">
        <v>7</v>
      </c>
      <c r="B4606" t="s">
        <v>100</v>
      </c>
      <c r="C4606">
        <v>37</v>
      </c>
      <c r="D4606">
        <v>0.4617</v>
      </c>
      <c r="E4606">
        <v>1.1900000000000001E-2</v>
      </c>
      <c r="F4606">
        <v>1496.9182000000001</v>
      </c>
      <c r="G4606">
        <v>1E-4</v>
      </c>
      <c r="I4606">
        <v>1</v>
      </c>
      <c r="J4606">
        <v>0</v>
      </c>
      <c r="K4606">
        <v>0</v>
      </c>
      <c r="L4606">
        <v>1</v>
      </c>
      <c r="M4606">
        <v>0</v>
      </c>
      <c r="N4606">
        <v>1</v>
      </c>
    </row>
    <row r="4607" spans="1:14" x14ac:dyDescent="0.25">
      <c r="A4607">
        <v>6</v>
      </c>
      <c r="B4607" t="s">
        <v>57</v>
      </c>
      <c r="C4607">
        <v>37</v>
      </c>
      <c r="D4607">
        <v>-2.8060999999999998</v>
      </c>
      <c r="E4607">
        <v>7.1999999999999995E-2</v>
      </c>
      <c r="F4607">
        <v>1517.7485999999999</v>
      </c>
      <c r="G4607">
        <v>1E-4</v>
      </c>
      <c r="I4607">
        <v>1</v>
      </c>
      <c r="J4607">
        <v>0</v>
      </c>
      <c r="K4607">
        <v>0</v>
      </c>
      <c r="L4607">
        <v>1</v>
      </c>
      <c r="M4607">
        <v>0</v>
      </c>
      <c r="N4607">
        <v>1</v>
      </c>
    </row>
    <row r="4608" spans="1:14" x14ac:dyDescent="0.25">
      <c r="A4608">
        <v>5</v>
      </c>
      <c r="B4608" t="s">
        <v>97</v>
      </c>
      <c r="C4608">
        <v>37</v>
      </c>
      <c r="D4608">
        <v>0.33450000000000002</v>
      </c>
      <c r="E4608">
        <v>7.8799999999999999E-3</v>
      </c>
      <c r="F4608">
        <v>1802.3422</v>
      </c>
      <c r="G4608">
        <v>1E-4</v>
      </c>
      <c r="I4608">
        <v>1</v>
      </c>
      <c r="J4608">
        <v>0</v>
      </c>
      <c r="K4608">
        <v>0</v>
      </c>
      <c r="L4608">
        <v>1</v>
      </c>
      <c r="M4608">
        <v>0</v>
      </c>
      <c r="N4608">
        <v>1</v>
      </c>
    </row>
    <row r="4609" spans="1:14" x14ac:dyDescent="0.25">
      <c r="A4609">
        <v>4</v>
      </c>
      <c r="B4609" t="s">
        <v>48</v>
      </c>
      <c r="C4609">
        <v>37</v>
      </c>
      <c r="D4609">
        <v>-4.2000000000000002E-4</v>
      </c>
      <c r="E4609" s="1">
        <v>9.2960000000000004E-6</v>
      </c>
      <c r="F4609">
        <v>2045.8773000000001</v>
      </c>
      <c r="G4609">
        <v>1E-4</v>
      </c>
      <c r="I4609">
        <v>0</v>
      </c>
      <c r="J4609">
        <v>0</v>
      </c>
      <c r="K4609">
        <v>0</v>
      </c>
      <c r="L4609">
        <v>0</v>
      </c>
      <c r="M4609">
        <v>0</v>
      </c>
      <c r="N4609">
        <v>1</v>
      </c>
    </row>
    <row r="4610" spans="1:14" x14ac:dyDescent="0.25">
      <c r="A4610">
        <v>3</v>
      </c>
      <c r="B4610" t="s">
        <v>104</v>
      </c>
      <c r="C4610">
        <v>37</v>
      </c>
      <c r="D4610">
        <v>0.1128</v>
      </c>
      <c r="E4610">
        <v>2.49E-3</v>
      </c>
      <c r="F4610">
        <v>2053.2148999999999</v>
      </c>
      <c r="G4610">
        <v>1E-4</v>
      </c>
      <c r="I4610">
        <v>0</v>
      </c>
      <c r="J4610">
        <v>0</v>
      </c>
      <c r="K4610">
        <v>0</v>
      </c>
      <c r="L4610">
        <v>0</v>
      </c>
      <c r="M4610">
        <v>0</v>
      </c>
      <c r="N4610">
        <v>1</v>
      </c>
    </row>
    <row r="4611" spans="1:14" x14ac:dyDescent="0.25">
      <c r="A4611">
        <v>2</v>
      </c>
      <c r="B4611" t="s">
        <v>98</v>
      </c>
      <c r="C4611">
        <v>37</v>
      </c>
      <c r="D4611">
        <v>0.18260000000000001</v>
      </c>
      <c r="E4611">
        <v>3.9899999999999996E-3</v>
      </c>
      <c r="F4611">
        <v>2089.9499999999998</v>
      </c>
      <c r="G4611">
        <v>1E-4</v>
      </c>
      <c r="I4611">
        <v>0</v>
      </c>
      <c r="J4611">
        <v>0</v>
      </c>
      <c r="K4611">
        <v>0</v>
      </c>
      <c r="L4611">
        <v>0</v>
      </c>
      <c r="M4611">
        <v>0</v>
      </c>
      <c r="N4611">
        <v>1</v>
      </c>
    </row>
    <row r="4612" spans="1:14" x14ac:dyDescent="0.25">
      <c r="A4612">
        <v>1</v>
      </c>
      <c r="B4612" t="s">
        <v>62</v>
      </c>
      <c r="C4612">
        <v>37</v>
      </c>
      <c r="D4612">
        <v>-0.94740000000000002</v>
      </c>
      <c r="E4612">
        <v>1.34E-2</v>
      </c>
      <c r="F4612">
        <v>4976.3244999999997</v>
      </c>
      <c r="G4612">
        <v>1E-4</v>
      </c>
      <c r="I4612">
        <v>1</v>
      </c>
      <c r="J4612">
        <v>0</v>
      </c>
      <c r="K4612">
        <v>0</v>
      </c>
      <c r="L4612">
        <v>1</v>
      </c>
      <c r="M4612">
        <v>0</v>
      </c>
      <c r="N4612">
        <v>1</v>
      </c>
    </row>
    <row r="4613" spans="1:14" x14ac:dyDescent="0.25">
      <c r="A4613">
        <v>36</v>
      </c>
      <c r="B4613" s="2" t="s">
        <v>65</v>
      </c>
      <c r="C4613" s="2">
        <v>36</v>
      </c>
      <c r="D4613" s="2">
        <v>-0.31209999999999999</v>
      </c>
      <c r="E4613" s="2">
        <v>1.7600000000000001E-2</v>
      </c>
      <c r="F4613" s="2">
        <v>315.45</v>
      </c>
      <c r="G4613" s="2">
        <v>1E-4</v>
      </c>
      <c r="I4613">
        <v>0</v>
      </c>
      <c r="J4613">
        <v>0</v>
      </c>
      <c r="K4613">
        <v>0</v>
      </c>
      <c r="L4613">
        <v>0</v>
      </c>
      <c r="M4613">
        <v>0</v>
      </c>
      <c r="N4613">
        <v>1</v>
      </c>
    </row>
    <row r="4614" spans="1:14" x14ac:dyDescent="0.25">
      <c r="A4614">
        <v>35</v>
      </c>
      <c r="B4614" t="s">
        <v>7</v>
      </c>
      <c r="C4614">
        <v>36</v>
      </c>
      <c r="D4614">
        <v>-4.0057999999999998</v>
      </c>
      <c r="E4614">
        <v>0.22450000000000001</v>
      </c>
      <c r="F4614">
        <v>318.48059999999998</v>
      </c>
      <c r="G4614">
        <v>1E-4</v>
      </c>
      <c r="I4614">
        <v>0</v>
      </c>
      <c r="J4614">
        <v>0</v>
      </c>
      <c r="K4614">
        <v>0</v>
      </c>
      <c r="L4614">
        <v>0</v>
      </c>
      <c r="M4614">
        <v>0</v>
      </c>
      <c r="N4614">
        <v>1</v>
      </c>
    </row>
    <row r="4615" spans="1:14" x14ac:dyDescent="0.25">
      <c r="A4615">
        <v>34</v>
      </c>
      <c r="B4615" t="s">
        <v>68</v>
      </c>
      <c r="C4615">
        <v>36</v>
      </c>
      <c r="D4615">
        <v>3.2930999999999999</v>
      </c>
      <c r="E4615">
        <v>0.18110000000000001</v>
      </c>
      <c r="F4615">
        <v>330.66239999999999</v>
      </c>
      <c r="G4615">
        <v>1E-4</v>
      </c>
      <c r="I4615">
        <v>0</v>
      </c>
      <c r="J4615">
        <v>0</v>
      </c>
      <c r="K4615">
        <v>0</v>
      </c>
      <c r="L4615">
        <v>0</v>
      </c>
      <c r="M4615">
        <v>0</v>
      </c>
      <c r="N4615">
        <v>1</v>
      </c>
    </row>
    <row r="4616" spans="1:14" x14ac:dyDescent="0.25">
      <c r="A4616">
        <v>33</v>
      </c>
      <c r="B4616" t="s">
        <v>109</v>
      </c>
      <c r="C4616">
        <v>36</v>
      </c>
      <c r="D4616">
        <v>0.35270000000000001</v>
      </c>
      <c r="E4616">
        <v>1.8700000000000001E-2</v>
      </c>
      <c r="F4616">
        <v>356.75909999999999</v>
      </c>
      <c r="G4616">
        <v>1E-4</v>
      </c>
      <c r="I4616">
        <v>0</v>
      </c>
      <c r="J4616">
        <v>0</v>
      </c>
      <c r="K4616">
        <v>0</v>
      </c>
      <c r="L4616">
        <v>0</v>
      </c>
      <c r="M4616">
        <v>0</v>
      </c>
      <c r="N4616">
        <v>1</v>
      </c>
    </row>
    <row r="4617" spans="1:14" x14ac:dyDescent="0.25">
      <c r="A4617">
        <v>32</v>
      </c>
      <c r="B4617" t="s">
        <v>76</v>
      </c>
      <c r="C4617">
        <v>36</v>
      </c>
      <c r="D4617">
        <v>-2.7400000000000001E-2</v>
      </c>
      <c r="E4617">
        <v>1.4400000000000001E-3</v>
      </c>
      <c r="F4617">
        <v>364.96230000000003</v>
      </c>
      <c r="G4617">
        <v>1E-4</v>
      </c>
      <c r="I4617">
        <v>0</v>
      </c>
      <c r="J4617">
        <v>0</v>
      </c>
      <c r="K4617">
        <v>0</v>
      </c>
      <c r="L4617">
        <v>0</v>
      </c>
      <c r="M4617">
        <v>0</v>
      </c>
      <c r="N4617">
        <v>1</v>
      </c>
    </row>
    <row r="4618" spans="1:14" x14ac:dyDescent="0.25">
      <c r="A4618">
        <v>31</v>
      </c>
      <c r="B4618" t="s">
        <v>1</v>
      </c>
      <c r="C4618">
        <v>36</v>
      </c>
      <c r="D4618">
        <v>-0.27979999999999999</v>
      </c>
      <c r="E4618">
        <v>1.4500000000000001E-2</v>
      </c>
      <c r="F4618">
        <v>374.64780000000002</v>
      </c>
      <c r="G4618">
        <v>1E-4</v>
      </c>
      <c r="I4618">
        <v>0</v>
      </c>
      <c r="J4618">
        <v>0</v>
      </c>
      <c r="K4618">
        <v>0</v>
      </c>
      <c r="L4618">
        <v>0</v>
      </c>
      <c r="M4618">
        <v>0</v>
      </c>
      <c r="N4618">
        <v>1</v>
      </c>
    </row>
    <row r="4619" spans="1:14" x14ac:dyDescent="0.25">
      <c r="A4619">
        <v>30</v>
      </c>
      <c r="B4619" t="s">
        <v>79</v>
      </c>
      <c r="C4619">
        <v>36</v>
      </c>
      <c r="D4619">
        <v>-0.26329999999999998</v>
      </c>
      <c r="E4619">
        <v>1.2999999999999999E-2</v>
      </c>
      <c r="F4619">
        <v>408.80599999999998</v>
      </c>
      <c r="G4619">
        <v>1E-4</v>
      </c>
      <c r="I4619">
        <v>0</v>
      </c>
      <c r="J4619">
        <v>0</v>
      </c>
      <c r="K4619">
        <v>0</v>
      </c>
      <c r="L4619">
        <v>0</v>
      </c>
      <c r="M4619">
        <v>0</v>
      </c>
      <c r="N4619">
        <v>1</v>
      </c>
    </row>
    <row r="4620" spans="1:14" x14ac:dyDescent="0.25">
      <c r="A4620">
        <v>29</v>
      </c>
      <c r="B4620" t="s">
        <v>47</v>
      </c>
      <c r="C4620">
        <v>36</v>
      </c>
      <c r="D4620">
        <v>2.9399999999999999E-4</v>
      </c>
      <c r="E4620">
        <v>1.4E-5</v>
      </c>
      <c r="F4620">
        <v>421.02659999999997</v>
      </c>
      <c r="G4620">
        <v>1E-4</v>
      </c>
      <c r="I4620">
        <v>0</v>
      </c>
      <c r="J4620">
        <v>0</v>
      </c>
      <c r="K4620">
        <v>0</v>
      </c>
      <c r="L4620">
        <v>0</v>
      </c>
      <c r="M4620">
        <v>0</v>
      </c>
      <c r="N4620">
        <v>1</v>
      </c>
    </row>
    <row r="4621" spans="1:14" x14ac:dyDescent="0.25">
      <c r="A4621">
        <v>28</v>
      </c>
      <c r="B4621" t="s">
        <v>9</v>
      </c>
      <c r="C4621">
        <v>36</v>
      </c>
      <c r="D4621">
        <v>0.1167</v>
      </c>
      <c r="E4621">
        <v>5.6600000000000001E-3</v>
      </c>
      <c r="F4621">
        <v>424.44670000000002</v>
      </c>
      <c r="G4621">
        <v>1E-4</v>
      </c>
      <c r="I4621">
        <v>0</v>
      </c>
      <c r="J4621">
        <v>0</v>
      </c>
      <c r="K4621">
        <v>0</v>
      </c>
      <c r="L4621">
        <v>0</v>
      </c>
      <c r="M4621">
        <v>0</v>
      </c>
      <c r="N4621">
        <v>1</v>
      </c>
    </row>
    <row r="4622" spans="1:14" x14ac:dyDescent="0.25">
      <c r="A4622">
        <v>27</v>
      </c>
      <c r="B4622" t="s">
        <v>110</v>
      </c>
      <c r="C4622">
        <v>36</v>
      </c>
      <c r="D4622">
        <v>-9.7299999999999998E-2</v>
      </c>
      <c r="E4622">
        <v>4.7000000000000002E-3</v>
      </c>
      <c r="F4622">
        <v>428.68790000000001</v>
      </c>
      <c r="G4622">
        <v>1E-4</v>
      </c>
      <c r="I4622">
        <v>0</v>
      </c>
      <c r="J4622">
        <v>0</v>
      </c>
      <c r="K4622">
        <v>0</v>
      </c>
      <c r="L4622">
        <v>0</v>
      </c>
      <c r="M4622">
        <v>0</v>
      </c>
      <c r="N4622">
        <v>1</v>
      </c>
    </row>
    <row r="4623" spans="1:14" x14ac:dyDescent="0.25">
      <c r="A4623">
        <v>26</v>
      </c>
      <c r="B4623" t="s">
        <v>55</v>
      </c>
      <c r="C4623">
        <v>36</v>
      </c>
      <c r="D4623">
        <v>0.87960000000000005</v>
      </c>
      <c r="E4623">
        <v>4.1500000000000002E-2</v>
      </c>
      <c r="F4623">
        <v>448.78879999999998</v>
      </c>
      <c r="G4623">
        <v>1E-4</v>
      </c>
      <c r="I4623">
        <v>0</v>
      </c>
      <c r="J4623">
        <v>0</v>
      </c>
      <c r="K4623">
        <v>0</v>
      </c>
      <c r="L4623">
        <v>0</v>
      </c>
      <c r="M4623">
        <v>0</v>
      </c>
      <c r="N4623">
        <v>1</v>
      </c>
    </row>
    <row r="4624" spans="1:14" x14ac:dyDescent="0.25">
      <c r="A4624">
        <v>25</v>
      </c>
      <c r="B4624" t="s">
        <v>10</v>
      </c>
      <c r="C4624">
        <v>36</v>
      </c>
      <c r="D4624">
        <v>-6.6799999999999998E-2</v>
      </c>
      <c r="E4624">
        <v>3.1199999999999999E-3</v>
      </c>
      <c r="F4624">
        <v>459.85809999999998</v>
      </c>
      <c r="G4624">
        <v>1E-4</v>
      </c>
      <c r="I4624">
        <v>0</v>
      </c>
      <c r="J4624">
        <v>0</v>
      </c>
      <c r="K4624">
        <v>0</v>
      </c>
      <c r="L4624">
        <v>0</v>
      </c>
      <c r="M4624">
        <v>0</v>
      </c>
      <c r="N4624">
        <v>1</v>
      </c>
    </row>
    <row r="4625" spans="1:14" x14ac:dyDescent="0.25">
      <c r="A4625">
        <v>24</v>
      </c>
      <c r="B4625" t="s">
        <v>71</v>
      </c>
      <c r="C4625">
        <v>36</v>
      </c>
      <c r="D4625">
        <v>-0.44719999999999999</v>
      </c>
      <c r="E4625">
        <v>2.07E-2</v>
      </c>
      <c r="F4625">
        <v>467.96480000000003</v>
      </c>
      <c r="G4625">
        <v>1E-4</v>
      </c>
      <c r="I4625">
        <v>1</v>
      </c>
      <c r="J4625">
        <v>0</v>
      </c>
      <c r="K4625">
        <v>0</v>
      </c>
      <c r="L4625">
        <v>1</v>
      </c>
      <c r="M4625">
        <v>0</v>
      </c>
      <c r="N4625">
        <v>1</v>
      </c>
    </row>
    <row r="4626" spans="1:14" x14ac:dyDescent="0.25">
      <c r="A4626">
        <v>23</v>
      </c>
      <c r="B4626" t="s">
        <v>63</v>
      </c>
      <c r="C4626">
        <v>36</v>
      </c>
      <c r="D4626">
        <v>7.9899999999999999E-2</v>
      </c>
      <c r="E4626">
        <v>3.6900000000000001E-3</v>
      </c>
      <c r="F4626">
        <v>469.48239999999998</v>
      </c>
      <c r="G4626">
        <v>1E-4</v>
      </c>
      <c r="I4626">
        <v>1</v>
      </c>
      <c r="J4626">
        <v>0</v>
      </c>
      <c r="K4626">
        <v>0</v>
      </c>
      <c r="L4626">
        <v>1</v>
      </c>
      <c r="M4626">
        <v>0</v>
      </c>
      <c r="N4626">
        <v>1</v>
      </c>
    </row>
    <row r="4627" spans="1:14" x14ac:dyDescent="0.25">
      <c r="A4627">
        <v>22</v>
      </c>
      <c r="B4627" t="s">
        <v>39</v>
      </c>
      <c r="C4627">
        <v>36</v>
      </c>
      <c r="D4627">
        <v>-2.4299999999999999E-2</v>
      </c>
      <c r="E4627">
        <v>1.1100000000000001E-3</v>
      </c>
      <c r="F4627">
        <v>477.7602</v>
      </c>
      <c r="G4627">
        <v>1E-4</v>
      </c>
      <c r="I4627">
        <v>1</v>
      </c>
      <c r="J4627">
        <v>0</v>
      </c>
      <c r="K4627">
        <v>0</v>
      </c>
      <c r="L4627">
        <v>1</v>
      </c>
      <c r="M4627">
        <v>0</v>
      </c>
      <c r="N4627">
        <v>1</v>
      </c>
    </row>
    <row r="4628" spans="1:14" x14ac:dyDescent="0.25">
      <c r="A4628">
        <v>21</v>
      </c>
      <c r="B4628" t="s">
        <v>103</v>
      </c>
      <c r="C4628">
        <v>36</v>
      </c>
      <c r="D4628">
        <v>0.35489999999999999</v>
      </c>
      <c r="E4628">
        <v>1.6E-2</v>
      </c>
      <c r="F4628">
        <v>493.87459999999999</v>
      </c>
      <c r="G4628">
        <v>1E-4</v>
      </c>
      <c r="I4628">
        <v>1</v>
      </c>
      <c r="J4628">
        <v>0</v>
      </c>
      <c r="K4628">
        <v>0</v>
      </c>
      <c r="L4628">
        <v>1</v>
      </c>
      <c r="M4628">
        <v>0</v>
      </c>
      <c r="N4628">
        <v>1</v>
      </c>
    </row>
    <row r="4629" spans="1:14" x14ac:dyDescent="0.25">
      <c r="A4629">
        <v>20</v>
      </c>
      <c r="B4629" t="s">
        <v>26</v>
      </c>
      <c r="C4629">
        <v>36</v>
      </c>
      <c r="D4629">
        <v>5.3900000000000003E-2</v>
      </c>
      <c r="E4629">
        <v>2.2300000000000002E-3</v>
      </c>
      <c r="F4629">
        <v>581.9982</v>
      </c>
      <c r="G4629">
        <v>1E-4</v>
      </c>
      <c r="I4629">
        <v>0</v>
      </c>
      <c r="J4629">
        <v>0</v>
      </c>
      <c r="K4629">
        <v>0</v>
      </c>
      <c r="L4629">
        <v>0</v>
      </c>
      <c r="M4629">
        <v>0</v>
      </c>
      <c r="N4629">
        <v>1</v>
      </c>
    </row>
    <row r="4630" spans="1:14" x14ac:dyDescent="0.25">
      <c r="A4630">
        <v>19</v>
      </c>
      <c r="B4630" t="s">
        <v>94</v>
      </c>
      <c r="C4630">
        <v>36</v>
      </c>
      <c r="D4630">
        <v>0.2235</v>
      </c>
      <c r="E4630">
        <v>9.1900000000000003E-3</v>
      </c>
      <c r="F4630">
        <v>591.33860000000004</v>
      </c>
      <c r="G4630">
        <v>1E-4</v>
      </c>
      <c r="I4630">
        <v>0</v>
      </c>
      <c r="J4630">
        <v>0</v>
      </c>
      <c r="K4630">
        <v>0</v>
      </c>
      <c r="L4630">
        <v>0</v>
      </c>
      <c r="M4630">
        <v>0</v>
      </c>
      <c r="N4630">
        <v>1</v>
      </c>
    </row>
    <row r="4631" spans="1:14" x14ac:dyDescent="0.25">
      <c r="A4631">
        <v>18</v>
      </c>
      <c r="B4631" t="s">
        <v>8</v>
      </c>
      <c r="C4631">
        <v>36</v>
      </c>
      <c r="D4631">
        <v>0.21260000000000001</v>
      </c>
      <c r="E4631">
        <v>8.4499999999999992E-3</v>
      </c>
      <c r="F4631">
        <v>633.17719999999997</v>
      </c>
      <c r="G4631">
        <v>1E-4</v>
      </c>
      <c r="I4631">
        <v>0</v>
      </c>
      <c r="J4631">
        <v>0</v>
      </c>
      <c r="K4631">
        <v>0</v>
      </c>
      <c r="L4631">
        <v>0</v>
      </c>
      <c r="M4631">
        <v>0</v>
      </c>
      <c r="N4631">
        <v>1</v>
      </c>
    </row>
    <row r="4632" spans="1:14" x14ac:dyDescent="0.25">
      <c r="A4632">
        <v>17</v>
      </c>
      <c r="B4632" t="s">
        <v>70</v>
      </c>
      <c r="C4632">
        <v>36</v>
      </c>
      <c r="D4632">
        <v>0.1736</v>
      </c>
      <c r="E4632">
        <v>6.7600000000000004E-3</v>
      </c>
      <c r="F4632">
        <v>659.73590000000002</v>
      </c>
      <c r="G4632">
        <v>1E-4</v>
      </c>
      <c r="I4632">
        <v>0</v>
      </c>
      <c r="J4632">
        <v>0</v>
      </c>
      <c r="K4632">
        <v>0</v>
      </c>
      <c r="L4632">
        <v>0</v>
      </c>
      <c r="M4632">
        <v>0</v>
      </c>
      <c r="N4632">
        <v>1</v>
      </c>
    </row>
    <row r="4633" spans="1:14" x14ac:dyDescent="0.25">
      <c r="A4633">
        <v>16</v>
      </c>
      <c r="B4633" t="s">
        <v>101</v>
      </c>
      <c r="C4633">
        <v>36</v>
      </c>
      <c r="D4633">
        <v>0.1014</v>
      </c>
      <c r="E4633">
        <v>3.9100000000000003E-3</v>
      </c>
      <c r="F4633">
        <v>672.14250000000004</v>
      </c>
      <c r="G4633">
        <v>1E-4</v>
      </c>
      <c r="I4633">
        <v>0</v>
      </c>
      <c r="J4633">
        <v>0</v>
      </c>
      <c r="K4633">
        <v>0</v>
      </c>
      <c r="L4633">
        <v>0</v>
      </c>
      <c r="M4633">
        <v>0</v>
      </c>
      <c r="N4633">
        <v>1</v>
      </c>
    </row>
    <row r="4634" spans="1:14" x14ac:dyDescent="0.25">
      <c r="A4634">
        <v>15</v>
      </c>
      <c r="B4634" t="s">
        <v>89</v>
      </c>
      <c r="C4634">
        <v>36</v>
      </c>
      <c r="D4634">
        <v>-0.29339999999999999</v>
      </c>
      <c r="E4634">
        <v>1.1299999999999999E-2</v>
      </c>
      <c r="F4634">
        <v>678.41060000000004</v>
      </c>
      <c r="G4634">
        <v>1E-4</v>
      </c>
      <c r="I4634">
        <v>1</v>
      </c>
      <c r="J4634">
        <v>0</v>
      </c>
      <c r="K4634">
        <v>0</v>
      </c>
      <c r="L4634">
        <v>1</v>
      </c>
      <c r="M4634">
        <v>0</v>
      </c>
      <c r="N4634">
        <v>1</v>
      </c>
    </row>
    <row r="4635" spans="1:14" x14ac:dyDescent="0.25">
      <c r="A4635">
        <v>14</v>
      </c>
      <c r="B4635" t="s">
        <v>52</v>
      </c>
      <c r="C4635">
        <v>36</v>
      </c>
      <c r="D4635">
        <v>-5.4199999999999998E-2</v>
      </c>
      <c r="E4635">
        <v>1.9599999999999999E-3</v>
      </c>
      <c r="F4635">
        <v>764.95979999999997</v>
      </c>
      <c r="G4635">
        <v>1E-4</v>
      </c>
      <c r="I4635">
        <v>0</v>
      </c>
      <c r="J4635">
        <v>0</v>
      </c>
      <c r="K4635">
        <v>0</v>
      </c>
      <c r="L4635">
        <v>0</v>
      </c>
      <c r="M4635">
        <v>0</v>
      </c>
      <c r="N4635">
        <v>1</v>
      </c>
    </row>
    <row r="4636" spans="1:14" x14ac:dyDescent="0.25">
      <c r="A4636">
        <v>13</v>
      </c>
      <c r="B4636" t="s">
        <v>0</v>
      </c>
      <c r="C4636">
        <v>36</v>
      </c>
      <c r="D4636">
        <v>1.0882000000000001</v>
      </c>
      <c r="E4636">
        <v>3.9199999999999999E-2</v>
      </c>
      <c r="F4636">
        <v>771.94479999999999</v>
      </c>
      <c r="G4636">
        <v>1E-4</v>
      </c>
      <c r="I4636">
        <v>1</v>
      </c>
      <c r="J4636">
        <v>0</v>
      </c>
      <c r="K4636">
        <v>0</v>
      </c>
      <c r="L4636">
        <v>1</v>
      </c>
      <c r="M4636">
        <v>0</v>
      </c>
      <c r="N4636">
        <v>1</v>
      </c>
    </row>
    <row r="4637" spans="1:14" x14ac:dyDescent="0.25">
      <c r="A4637">
        <v>12</v>
      </c>
      <c r="B4637" t="s">
        <v>59</v>
      </c>
      <c r="C4637">
        <v>36</v>
      </c>
      <c r="D4637">
        <v>-4.0899999999999999E-2</v>
      </c>
      <c r="E4637">
        <v>1.47E-3</v>
      </c>
      <c r="F4637">
        <v>774.89080000000001</v>
      </c>
      <c r="G4637">
        <v>1E-4</v>
      </c>
      <c r="I4637">
        <v>1</v>
      </c>
      <c r="J4637">
        <v>0</v>
      </c>
      <c r="K4637">
        <v>0</v>
      </c>
      <c r="L4637">
        <v>1</v>
      </c>
      <c r="M4637">
        <v>0</v>
      </c>
      <c r="N4637">
        <v>1</v>
      </c>
    </row>
    <row r="4638" spans="1:14" x14ac:dyDescent="0.25">
      <c r="A4638">
        <v>11</v>
      </c>
      <c r="B4638" t="s">
        <v>50</v>
      </c>
      <c r="C4638">
        <v>36</v>
      </c>
      <c r="D4638">
        <v>-1.3899999999999999E-2</v>
      </c>
      <c r="E4638">
        <v>4.9200000000000003E-4</v>
      </c>
      <c r="F4638">
        <v>800.76469999999995</v>
      </c>
      <c r="G4638">
        <v>1E-4</v>
      </c>
      <c r="I4638">
        <v>0</v>
      </c>
      <c r="J4638">
        <v>0</v>
      </c>
      <c r="K4638">
        <v>0</v>
      </c>
      <c r="L4638">
        <v>0</v>
      </c>
      <c r="M4638">
        <v>0</v>
      </c>
      <c r="N4638">
        <v>1</v>
      </c>
    </row>
    <row r="4639" spans="1:14" x14ac:dyDescent="0.25">
      <c r="A4639">
        <v>10</v>
      </c>
      <c r="B4639" t="s">
        <v>105</v>
      </c>
      <c r="C4639">
        <v>36</v>
      </c>
      <c r="D4639">
        <v>0.36370000000000002</v>
      </c>
      <c r="E4639">
        <v>1.0699999999999999E-2</v>
      </c>
      <c r="F4639">
        <v>1145.6036999999999</v>
      </c>
      <c r="G4639">
        <v>1E-4</v>
      </c>
      <c r="I4639">
        <v>0</v>
      </c>
      <c r="J4639">
        <v>0</v>
      </c>
      <c r="K4639">
        <v>0</v>
      </c>
      <c r="L4639">
        <v>0</v>
      </c>
      <c r="M4639">
        <v>0</v>
      </c>
      <c r="N4639">
        <v>1</v>
      </c>
    </row>
    <row r="4640" spans="1:14" x14ac:dyDescent="0.25">
      <c r="A4640">
        <v>9</v>
      </c>
      <c r="B4640" t="s">
        <v>25</v>
      </c>
      <c r="C4640">
        <v>36</v>
      </c>
      <c r="D4640">
        <v>-6.1999999999999998E-3</v>
      </c>
      <c r="E4640">
        <v>1.7000000000000001E-4</v>
      </c>
      <c r="F4640">
        <v>1337.9232999999999</v>
      </c>
      <c r="G4640">
        <v>1E-4</v>
      </c>
      <c r="I4640">
        <v>0</v>
      </c>
      <c r="J4640">
        <v>0</v>
      </c>
      <c r="K4640">
        <v>0</v>
      </c>
      <c r="L4640">
        <v>0</v>
      </c>
      <c r="M4640">
        <v>0</v>
      </c>
      <c r="N4640">
        <v>1</v>
      </c>
    </row>
    <row r="4641" spans="1:14" x14ac:dyDescent="0.25">
      <c r="A4641">
        <v>8</v>
      </c>
      <c r="B4641" t="s">
        <v>22</v>
      </c>
      <c r="C4641">
        <v>36</v>
      </c>
      <c r="D4641">
        <v>6.0299999999999999E-2</v>
      </c>
      <c r="E4641">
        <v>1.6100000000000001E-3</v>
      </c>
      <c r="F4641">
        <v>1398.7372</v>
      </c>
      <c r="G4641">
        <v>1E-4</v>
      </c>
      <c r="I4641">
        <v>0</v>
      </c>
      <c r="J4641">
        <v>0</v>
      </c>
      <c r="K4641">
        <v>0</v>
      </c>
      <c r="L4641">
        <v>0</v>
      </c>
      <c r="M4641">
        <v>0</v>
      </c>
      <c r="N4641">
        <v>1</v>
      </c>
    </row>
    <row r="4642" spans="1:14" x14ac:dyDescent="0.25">
      <c r="A4642">
        <v>7</v>
      </c>
      <c r="B4642" t="s">
        <v>100</v>
      </c>
      <c r="C4642">
        <v>36</v>
      </c>
      <c r="D4642">
        <v>0.46329999999999999</v>
      </c>
      <c r="E4642">
        <v>1.1900000000000001E-2</v>
      </c>
      <c r="F4642">
        <v>1509.7366</v>
      </c>
      <c r="G4642">
        <v>1E-4</v>
      </c>
      <c r="I4642">
        <v>1</v>
      </c>
      <c r="J4642">
        <v>0</v>
      </c>
      <c r="K4642">
        <v>0</v>
      </c>
      <c r="L4642">
        <v>1</v>
      </c>
      <c r="M4642">
        <v>0</v>
      </c>
      <c r="N4642">
        <v>1</v>
      </c>
    </row>
    <row r="4643" spans="1:14" x14ac:dyDescent="0.25">
      <c r="A4643">
        <v>6</v>
      </c>
      <c r="B4643" t="s">
        <v>57</v>
      </c>
      <c r="C4643">
        <v>36</v>
      </c>
      <c r="D4643">
        <v>-2.8149999999999999</v>
      </c>
      <c r="E4643">
        <v>7.1999999999999995E-2</v>
      </c>
      <c r="F4643">
        <v>1528.4623999999999</v>
      </c>
      <c r="G4643">
        <v>1E-4</v>
      </c>
      <c r="I4643">
        <v>1</v>
      </c>
      <c r="J4643">
        <v>0</v>
      </c>
      <c r="K4643">
        <v>0</v>
      </c>
      <c r="L4643">
        <v>1</v>
      </c>
      <c r="M4643">
        <v>0</v>
      </c>
      <c r="N4643">
        <v>1</v>
      </c>
    </row>
    <row r="4644" spans="1:14" x14ac:dyDescent="0.25">
      <c r="A4644">
        <v>5</v>
      </c>
      <c r="B4644" t="s">
        <v>97</v>
      </c>
      <c r="C4644">
        <v>36</v>
      </c>
      <c r="D4644">
        <v>0.33289999999999997</v>
      </c>
      <c r="E4644">
        <v>7.8799999999999999E-3</v>
      </c>
      <c r="F4644">
        <v>1786.473</v>
      </c>
      <c r="G4644">
        <v>1E-4</v>
      </c>
      <c r="I4644">
        <v>1</v>
      </c>
      <c r="J4644">
        <v>0</v>
      </c>
      <c r="K4644">
        <v>0</v>
      </c>
      <c r="L4644">
        <v>1</v>
      </c>
      <c r="M4644">
        <v>0</v>
      </c>
      <c r="N4644">
        <v>1</v>
      </c>
    </row>
    <row r="4645" spans="1:14" x14ac:dyDescent="0.25">
      <c r="A4645">
        <v>4</v>
      </c>
      <c r="B4645" t="s">
        <v>98</v>
      </c>
      <c r="C4645">
        <v>36</v>
      </c>
      <c r="D4645">
        <v>0.18099999999999999</v>
      </c>
      <c r="E4645">
        <v>3.9899999999999996E-3</v>
      </c>
      <c r="F4645">
        <v>2056.5041999999999</v>
      </c>
      <c r="G4645">
        <v>1E-4</v>
      </c>
      <c r="I4645">
        <v>0</v>
      </c>
      <c r="J4645">
        <v>0</v>
      </c>
      <c r="K4645">
        <v>0</v>
      </c>
      <c r="L4645">
        <v>0</v>
      </c>
      <c r="M4645">
        <v>0</v>
      </c>
      <c r="N4645">
        <v>1</v>
      </c>
    </row>
    <row r="4646" spans="1:14" x14ac:dyDescent="0.25">
      <c r="A4646">
        <v>3</v>
      </c>
      <c r="B4646" t="s">
        <v>104</v>
      </c>
      <c r="C4646">
        <v>36</v>
      </c>
      <c r="D4646">
        <v>0.1135</v>
      </c>
      <c r="E4646">
        <v>2.49E-3</v>
      </c>
      <c r="F4646">
        <v>2073.8416999999999</v>
      </c>
      <c r="G4646">
        <v>1E-4</v>
      </c>
      <c r="I4646">
        <v>1</v>
      </c>
      <c r="J4646">
        <v>0</v>
      </c>
      <c r="K4646">
        <v>0</v>
      </c>
      <c r="L4646">
        <v>1</v>
      </c>
      <c r="M4646">
        <v>0</v>
      </c>
      <c r="N4646">
        <v>1</v>
      </c>
    </row>
    <row r="4647" spans="1:14" x14ac:dyDescent="0.25">
      <c r="A4647">
        <v>2</v>
      </c>
      <c r="B4647" t="s">
        <v>48</v>
      </c>
      <c r="C4647">
        <v>36</v>
      </c>
      <c r="D4647">
        <v>-4.2000000000000002E-4</v>
      </c>
      <c r="E4647" s="1">
        <v>9.2909999999999996E-6</v>
      </c>
      <c r="F4647">
        <v>2079.7175999999999</v>
      </c>
      <c r="G4647">
        <v>1E-4</v>
      </c>
      <c r="I4647">
        <v>0</v>
      </c>
      <c r="J4647">
        <v>0</v>
      </c>
      <c r="K4647">
        <v>0</v>
      </c>
      <c r="L4647">
        <v>0</v>
      </c>
      <c r="M4647">
        <v>0</v>
      </c>
      <c r="N4647">
        <v>1</v>
      </c>
    </row>
    <row r="4648" spans="1:14" x14ac:dyDescent="0.25">
      <c r="A4648">
        <v>1</v>
      </c>
      <c r="B4648" t="s">
        <v>62</v>
      </c>
      <c r="C4648">
        <v>36</v>
      </c>
      <c r="D4648">
        <v>-0.94469999999999998</v>
      </c>
      <c r="E4648">
        <v>1.34E-2</v>
      </c>
      <c r="F4648">
        <v>4950.4318000000003</v>
      </c>
      <c r="G4648">
        <v>1E-4</v>
      </c>
      <c r="I4648">
        <v>1</v>
      </c>
      <c r="J4648">
        <v>0</v>
      </c>
      <c r="K4648">
        <v>0</v>
      </c>
      <c r="L4648">
        <v>1</v>
      </c>
      <c r="M4648">
        <v>0</v>
      </c>
      <c r="N4648">
        <v>1</v>
      </c>
    </row>
    <row r="4649" spans="1:14" x14ac:dyDescent="0.25">
      <c r="A4649">
        <v>35</v>
      </c>
      <c r="B4649" s="2" t="s">
        <v>63</v>
      </c>
      <c r="C4649" s="2">
        <v>35</v>
      </c>
      <c r="D4649" s="2">
        <v>2.6599999999999999E-2</v>
      </c>
      <c r="E4649" s="2">
        <v>2.14E-3</v>
      </c>
      <c r="F4649" s="2">
        <v>155.46440000000001</v>
      </c>
      <c r="G4649" s="2">
        <v>1E-4</v>
      </c>
      <c r="I4649">
        <v>0</v>
      </c>
      <c r="J4649">
        <v>0</v>
      </c>
      <c r="K4649">
        <v>0</v>
      </c>
      <c r="L4649">
        <v>0</v>
      </c>
      <c r="M4649">
        <v>0</v>
      </c>
      <c r="N4649">
        <v>1</v>
      </c>
    </row>
    <row r="4650" spans="1:14" x14ac:dyDescent="0.25">
      <c r="A4650">
        <v>34</v>
      </c>
      <c r="B4650" t="s">
        <v>7</v>
      </c>
      <c r="C4650">
        <v>35</v>
      </c>
      <c r="D4650">
        <v>-3.9359000000000002</v>
      </c>
      <c r="E4650">
        <v>0.22439999999999999</v>
      </c>
      <c r="F4650">
        <v>307.7287</v>
      </c>
      <c r="G4650">
        <v>1E-4</v>
      </c>
      <c r="I4650">
        <v>0</v>
      </c>
      <c r="J4650">
        <v>0</v>
      </c>
      <c r="K4650">
        <v>0</v>
      </c>
      <c r="L4650">
        <v>0</v>
      </c>
      <c r="M4650">
        <v>0</v>
      </c>
      <c r="N4650">
        <v>1</v>
      </c>
    </row>
    <row r="4651" spans="1:14" x14ac:dyDescent="0.25">
      <c r="A4651">
        <v>33</v>
      </c>
      <c r="B4651" t="s">
        <v>109</v>
      </c>
      <c r="C4651">
        <v>35</v>
      </c>
      <c r="D4651">
        <v>0.34949999999999998</v>
      </c>
      <c r="E4651">
        <v>1.8700000000000001E-2</v>
      </c>
      <c r="F4651">
        <v>349.93169999999998</v>
      </c>
      <c r="G4651">
        <v>1E-4</v>
      </c>
      <c r="I4651">
        <v>1</v>
      </c>
      <c r="J4651">
        <v>0</v>
      </c>
      <c r="K4651">
        <v>0</v>
      </c>
      <c r="L4651">
        <v>1</v>
      </c>
      <c r="M4651">
        <v>0</v>
      </c>
      <c r="N4651">
        <v>1</v>
      </c>
    </row>
    <row r="4652" spans="1:14" x14ac:dyDescent="0.25">
      <c r="A4652">
        <v>32</v>
      </c>
      <c r="B4652" t="s">
        <v>76</v>
      </c>
      <c r="C4652">
        <v>35</v>
      </c>
      <c r="D4652">
        <v>-2.7E-2</v>
      </c>
      <c r="E4652">
        <v>1.4300000000000001E-3</v>
      </c>
      <c r="F4652">
        <v>354.5213</v>
      </c>
      <c r="G4652">
        <v>1E-4</v>
      </c>
      <c r="I4652">
        <v>1</v>
      </c>
      <c r="J4652">
        <v>0</v>
      </c>
      <c r="K4652">
        <v>0</v>
      </c>
      <c r="L4652">
        <v>0</v>
      </c>
      <c r="M4652">
        <v>0</v>
      </c>
      <c r="N4652">
        <v>1</v>
      </c>
    </row>
    <row r="4653" spans="1:14" x14ac:dyDescent="0.25">
      <c r="A4653">
        <v>31</v>
      </c>
      <c r="B4653" t="s">
        <v>1</v>
      </c>
      <c r="C4653">
        <v>35</v>
      </c>
      <c r="D4653">
        <v>-0.2848</v>
      </c>
      <c r="E4653">
        <v>1.4500000000000001E-2</v>
      </c>
      <c r="F4653">
        <v>388.18290000000002</v>
      </c>
      <c r="G4653">
        <v>1E-4</v>
      </c>
      <c r="I4653">
        <v>1</v>
      </c>
      <c r="J4653">
        <v>0</v>
      </c>
      <c r="K4653">
        <v>0</v>
      </c>
      <c r="L4653">
        <v>1</v>
      </c>
      <c r="M4653">
        <v>0</v>
      </c>
      <c r="N4653">
        <v>1</v>
      </c>
    </row>
    <row r="4654" spans="1:14" x14ac:dyDescent="0.25">
      <c r="A4654">
        <v>30</v>
      </c>
      <c r="B4654" t="s">
        <v>68</v>
      </c>
      <c r="C4654">
        <v>35</v>
      </c>
      <c r="D4654">
        <v>3.5710000000000002</v>
      </c>
      <c r="E4654">
        <v>0.1802</v>
      </c>
      <c r="F4654">
        <v>392.65690000000001</v>
      </c>
      <c r="G4654">
        <v>1E-4</v>
      </c>
      <c r="I4654">
        <v>0</v>
      </c>
      <c r="J4654">
        <v>0</v>
      </c>
      <c r="K4654">
        <v>0</v>
      </c>
      <c r="L4654">
        <v>0</v>
      </c>
      <c r="M4654">
        <v>0</v>
      </c>
      <c r="N4654">
        <v>1</v>
      </c>
    </row>
    <row r="4655" spans="1:14" x14ac:dyDescent="0.25">
      <c r="A4655">
        <v>29</v>
      </c>
      <c r="B4655" t="s">
        <v>79</v>
      </c>
      <c r="C4655">
        <v>35</v>
      </c>
      <c r="D4655">
        <v>-0.26590000000000003</v>
      </c>
      <c r="E4655">
        <v>1.2999999999999999E-2</v>
      </c>
      <c r="F4655">
        <v>417.3811</v>
      </c>
      <c r="G4655">
        <v>1E-4</v>
      </c>
      <c r="I4655">
        <v>0</v>
      </c>
      <c r="J4655">
        <v>0</v>
      </c>
      <c r="K4655">
        <v>0</v>
      </c>
      <c r="L4655">
        <v>0</v>
      </c>
      <c r="M4655">
        <v>0</v>
      </c>
      <c r="N4655">
        <v>1</v>
      </c>
    </row>
    <row r="4656" spans="1:14" x14ac:dyDescent="0.25">
      <c r="A4656">
        <v>28</v>
      </c>
      <c r="B4656" t="s">
        <v>47</v>
      </c>
      <c r="C4656">
        <v>35</v>
      </c>
      <c r="D4656">
        <v>2.92E-4</v>
      </c>
      <c r="E4656">
        <v>1.4E-5</v>
      </c>
      <c r="F4656">
        <v>417.99579999999997</v>
      </c>
      <c r="G4656">
        <v>1E-4</v>
      </c>
      <c r="I4656">
        <v>0</v>
      </c>
      <c r="J4656">
        <v>0</v>
      </c>
      <c r="K4656">
        <v>0</v>
      </c>
      <c r="L4656">
        <v>0</v>
      </c>
      <c r="M4656">
        <v>0</v>
      </c>
      <c r="N4656">
        <v>1</v>
      </c>
    </row>
    <row r="4657" spans="1:14" x14ac:dyDescent="0.25">
      <c r="A4657">
        <v>27</v>
      </c>
      <c r="B4657" t="s">
        <v>9</v>
      </c>
      <c r="C4657">
        <v>35</v>
      </c>
      <c r="D4657">
        <v>0.1174</v>
      </c>
      <c r="E4657">
        <v>5.6499999999999996E-3</v>
      </c>
      <c r="F4657">
        <v>431.02269999999999</v>
      </c>
      <c r="G4657">
        <v>1E-4</v>
      </c>
      <c r="I4657">
        <v>0</v>
      </c>
      <c r="J4657">
        <v>0</v>
      </c>
      <c r="K4657">
        <v>0</v>
      </c>
      <c r="L4657">
        <v>0</v>
      </c>
      <c r="M4657">
        <v>0</v>
      </c>
      <c r="N4657">
        <v>1</v>
      </c>
    </row>
    <row r="4658" spans="1:14" x14ac:dyDescent="0.25">
      <c r="A4658">
        <v>26</v>
      </c>
      <c r="B4658" t="s">
        <v>55</v>
      </c>
      <c r="C4658">
        <v>35</v>
      </c>
      <c r="D4658">
        <v>0.87</v>
      </c>
      <c r="E4658">
        <v>4.1500000000000002E-2</v>
      </c>
      <c r="F4658">
        <v>439.9006</v>
      </c>
      <c r="G4658">
        <v>1E-4</v>
      </c>
      <c r="I4658">
        <v>1</v>
      </c>
      <c r="J4658">
        <v>0</v>
      </c>
      <c r="K4658">
        <v>0</v>
      </c>
      <c r="L4658">
        <v>1</v>
      </c>
      <c r="M4658">
        <v>0</v>
      </c>
      <c r="N4658">
        <v>1</v>
      </c>
    </row>
    <row r="4659" spans="1:14" x14ac:dyDescent="0.25">
      <c r="A4659">
        <v>25</v>
      </c>
      <c r="B4659" t="s">
        <v>10</v>
      </c>
      <c r="C4659">
        <v>35</v>
      </c>
      <c r="D4659">
        <v>-6.59E-2</v>
      </c>
      <c r="E4659">
        <v>3.1199999999999999E-3</v>
      </c>
      <c r="F4659">
        <v>447.84840000000003</v>
      </c>
      <c r="G4659">
        <v>1E-4</v>
      </c>
      <c r="I4659">
        <v>1</v>
      </c>
      <c r="J4659">
        <v>0</v>
      </c>
      <c r="K4659">
        <v>0</v>
      </c>
      <c r="L4659">
        <v>1</v>
      </c>
      <c r="M4659">
        <v>0</v>
      </c>
      <c r="N4659">
        <v>1</v>
      </c>
    </row>
    <row r="4660" spans="1:14" x14ac:dyDescent="0.25">
      <c r="A4660">
        <v>24</v>
      </c>
      <c r="B4660" t="s">
        <v>110</v>
      </c>
      <c r="C4660">
        <v>35</v>
      </c>
      <c r="D4660">
        <v>-0.10050000000000001</v>
      </c>
      <c r="E4660">
        <v>4.7000000000000002E-3</v>
      </c>
      <c r="F4660">
        <v>458.1592</v>
      </c>
      <c r="G4660">
        <v>1E-4</v>
      </c>
      <c r="I4660">
        <v>0</v>
      </c>
      <c r="J4660">
        <v>0</v>
      </c>
      <c r="K4660">
        <v>0</v>
      </c>
      <c r="L4660">
        <v>0</v>
      </c>
      <c r="M4660">
        <v>0</v>
      </c>
      <c r="N4660">
        <v>1</v>
      </c>
    </row>
    <row r="4661" spans="1:14" x14ac:dyDescent="0.25">
      <c r="A4661">
        <v>23</v>
      </c>
      <c r="B4661" t="s">
        <v>39</v>
      </c>
      <c r="C4661">
        <v>35</v>
      </c>
      <c r="D4661">
        <v>-2.4500000000000001E-2</v>
      </c>
      <c r="E4661">
        <v>1.1100000000000001E-3</v>
      </c>
      <c r="F4661">
        <v>485.34730000000002</v>
      </c>
      <c r="G4661">
        <v>1E-4</v>
      </c>
      <c r="I4661">
        <v>0</v>
      </c>
      <c r="J4661">
        <v>0</v>
      </c>
      <c r="K4661">
        <v>0</v>
      </c>
      <c r="L4661">
        <v>0</v>
      </c>
      <c r="M4661">
        <v>0</v>
      </c>
      <c r="N4661">
        <v>1</v>
      </c>
    </row>
    <row r="4662" spans="1:14" x14ac:dyDescent="0.25">
      <c r="A4662">
        <v>22</v>
      </c>
      <c r="B4662" t="s">
        <v>103</v>
      </c>
      <c r="C4662">
        <v>35</v>
      </c>
      <c r="D4662">
        <v>0.35339999999999999</v>
      </c>
      <c r="E4662">
        <v>1.6E-2</v>
      </c>
      <c r="F4662">
        <v>489.12670000000003</v>
      </c>
      <c r="G4662">
        <v>1E-4</v>
      </c>
      <c r="I4662">
        <v>0</v>
      </c>
      <c r="J4662">
        <v>0</v>
      </c>
      <c r="K4662">
        <v>0</v>
      </c>
      <c r="L4662">
        <v>0</v>
      </c>
      <c r="M4662">
        <v>0</v>
      </c>
      <c r="N4662">
        <v>1</v>
      </c>
    </row>
    <row r="4663" spans="1:14" x14ac:dyDescent="0.25">
      <c r="A4663">
        <v>21</v>
      </c>
      <c r="B4663" t="s">
        <v>71</v>
      </c>
      <c r="C4663">
        <v>35</v>
      </c>
      <c r="D4663">
        <v>-0.47310000000000002</v>
      </c>
      <c r="E4663">
        <v>2.06E-2</v>
      </c>
      <c r="F4663">
        <v>527.7672</v>
      </c>
      <c r="G4663">
        <v>1E-4</v>
      </c>
      <c r="I4663">
        <v>0</v>
      </c>
      <c r="J4663">
        <v>0</v>
      </c>
      <c r="K4663">
        <v>0</v>
      </c>
      <c r="L4663">
        <v>0</v>
      </c>
      <c r="M4663">
        <v>0</v>
      </c>
      <c r="N4663">
        <v>1</v>
      </c>
    </row>
    <row r="4664" spans="1:14" x14ac:dyDescent="0.25">
      <c r="A4664">
        <v>20</v>
      </c>
      <c r="B4664" t="s">
        <v>26</v>
      </c>
      <c r="C4664">
        <v>35</v>
      </c>
      <c r="D4664">
        <v>5.45E-2</v>
      </c>
      <c r="E4664">
        <v>2.2300000000000002E-3</v>
      </c>
      <c r="F4664">
        <v>595.20100000000002</v>
      </c>
      <c r="G4664">
        <v>1E-4</v>
      </c>
      <c r="I4664">
        <v>1</v>
      </c>
      <c r="J4664">
        <v>0</v>
      </c>
      <c r="K4664">
        <v>0</v>
      </c>
      <c r="L4664">
        <v>1</v>
      </c>
      <c r="M4664">
        <v>0</v>
      </c>
      <c r="N4664">
        <v>1</v>
      </c>
    </row>
    <row r="4665" spans="1:14" x14ac:dyDescent="0.25">
      <c r="A4665">
        <v>19</v>
      </c>
      <c r="B4665" t="s">
        <v>94</v>
      </c>
      <c r="C4665">
        <v>35</v>
      </c>
      <c r="D4665">
        <v>0.22589999999999999</v>
      </c>
      <c r="E4665">
        <v>9.1900000000000003E-3</v>
      </c>
      <c r="F4665">
        <v>604.05840000000001</v>
      </c>
      <c r="G4665">
        <v>1E-4</v>
      </c>
      <c r="I4665">
        <v>1</v>
      </c>
      <c r="J4665">
        <v>0</v>
      </c>
      <c r="K4665">
        <v>0</v>
      </c>
      <c r="L4665">
        <v>1</v>
      </c>
      <c r="M4665">
        <v>0</v>
      </c>
      <c r="N4665">
        <v>1</v>
      </c>
    </row>
    <row r="4666" spans="1:14" x14ac:dyDescent="0.25">
      <c r="A4666">
        <v>18</v>
      </c>
      <c r="B4666" t="s">
        <v>89</v>
      </c>
      <c r="C4666">
        <v>35</v>
      </c>
      <c r="D4666">
        <v>-0.28589999999999999</v>
      </c>
      <c r="E4666">
        <v>1.12E-2</v>
      </c>
      <c r="F4666">
        <v>647.04560000000004</v>
      </c>
      <c r="G4666">
        <v>1E-4</v>
      </c>
      <c r="I4666">
        <v>0</v>
      </c>
      <c r="J4666">
        <v>0</v>
      </c>
      <c r="K4666">
        <v>0</v>
      </c>
      <c r="L4666">
        <v>0</v>
      </c>
      <c r="M4666">
        <v>0</v>
      </c>
      <c r="N4666">
        <v>1</v>
      </c>
    </row>
    <row r="4667" spans="1:14" x14ac:dyDescent="0.25">
      <c r="A4667">
        <v>17</v>
      </c>
      <c r="B4667" t="s">
        <v>8</v>
      </c>
      <c r="C4667">
        <v>35</v>
      </c>
      <c r="D4667">
        <v>0.21490000000000001</v>
      </c>
      <c r="E4667">
        <v>8.4499999999999992E-3</v>
      </c>
      <c r="F4667">
        <v>647.26260000000002</v>
      </c>
      <c r="G4667">
        <v>1E-4</v>
      </c>
      <c r="I4667">
        <v>0</v>
      </c>
      <c r="J4667">
        <v>0</v>
      </c>
      <c r="K4667">
        <v>0</v>
      </c>
      <c r="L4667">
        <v>0</v>
      </c>
      <c r="M4667">
        <v>0</v>
      </c>
      <c r="N4667">
        <v>1</v>
      </c>
    </row>
    <row r="4668" spans="1:14" x14ac:dyDescent="0.25">
      <c r="A4668">
        <v>16</v>
      </c>
      <c r="B4668" t="s">
        <v>101</v>
      </c>
      <c r="C4668">
        <v>35</v>
      </c>
      <c r="D4668">
        <v>9.9900000000000003E-2</v>
      </c>
      <c r="E4668">
        <v>3.9100000000000003E-3</v>
      </c>
      <c r="F4668">
        <v>651.56780000000003</v>
      </c>
      <c r="G4668">
        <v>1E-4</v>
      </c>
      <c r="I4668">
        <v>1</v>
      </c>
      <c r="J4668">
        <v>0</v>
      </c>
      <c r="K4668">
        <v>0</v>
      </c>
      <c r="L4668">
        <v>1</v>
      </c>
      <c r="M4668">
        <v>0</v>
      </c>
      <c r="N4668">
        <v>1</v>
      </c>
    </row>
    <row r="4669" spans="1:14" x14ac:dyDescent="0.25">
      <c r="A4669">
        <v>15</v>
      </c>
      <c r="B4669" t="s">
        <v>52</v>
      </c>
      <c r="C4669">
        <v>35</v>
      </c>
      <c r="D4669">
        <v>-5.4199999999999998E-2</v>
      </c>
      <c r="E4669">
        <v>1.9599999999999999E-3</v>
      </c>
      <c r="F4669">
        <v>764.58130000000006</v>
      </c>
      <c r="G4669">
        <v>1E-4</v>
      </c>
      <c r="I4669">
        <v>0</v>
      </c>
      <c r="J4669">
        <v>0</v>
      </c>
      <c r="K4669">
        <v>0</v>
      </c>
      <c r="L4669">
        <v>0</v>
      </c>
      <c r="M4669">
        <v>0</v>
      </c>
      <c r="N4669">
        <v>1</v>
      </c>
    </row>
    <row r="4670" spans="1:14" x14ac:dyDescent="0.25">
      <c r="A4670">
        <v>14</v>
      </c>
      <c r="B4670" t="s">
        <v>70</v>
      </c>
      <c r="C4670">
        <v>35</v>
      </c>
      <c r="D4670">
        <v>0.18629999999999999</v>
      </c>
      <c r="E4670">
        <v>6.7200000000000003E-3</v>
      </c>
      <c r="F4670">
        <v>768.48609999999996</v>
      </c>
      <c r="G4670">
        <v>1E-4</v>
      </c>
      <c r="I4670">
        <v>0</v>
      </c>
      <c r="J4670">
        <v>0</v>
      </c>
      <c r="K4670">
        <v>0</v>
      </c>
      <c r="L4670">
        <v>0</v>
      </c>
      <c r="M4670">
        <v>0</v>
      </c>
      <c r="N4670">
        <v>1</v>
      </c>
    </row>
    <row r="4671" spans="1:14" x14ac:dyDescent="0.25">
      <c r="A4671">
        <v>13</v>
      </c>
      <c r="B4671" t="s">
        <v>59</v>
      </c>
      <c r="C4671">
        <v>35</v>
      </c>
      <c r="D4671">
        <v>-4.0899999999999999E-2</v>
      </c>
      <c r="E4671">
        <v>1.47E-3</v>
      </c>
      <c r="F4671">
        <v>776.85530000000006</v>
      </c>
      <c r="G4671">
        <v>1E-4</v>
      </c>
      <c r="I4671">
        <v>0</v>
      </c>
      <c r="J4671">
        <v>0</v>
      </c>
      <c r="K4671">
        <v>0</v>
      </c>
      <c r="L4671">
        <v>0</v>
      </c>
      <c r="M4671">
        <v>0</v>
      </c>
      <c r="N4671">
        <v>1</v>
      </c>
    </row>
    <row r="4672" spans="1:14" x14ac:dyDescent="0.25">
      <c r="A4672">
        <v>12</v>
      </c>
      <c r="B4672" t="s">
        <v>0</v>
      </c>
      <c r="C4672">
        <v>35</v>
      </c>
      <c r="D4672">
        <v>1.0936999999999999</v>
      </c>
      <c r="E4672">
        <v>3.9100000000000003E-2</v>
      </c>
      <c r="F4672">
        <v>780.92660000000001</v>
      </c>
      <c r="G4672">
        <v>1E-4</v>
      </c>
      <c r="I4672">
        <v>0</v>
      </c>
      <c r="J4672">
        <v>0</v>
      </c>
      <c r="K4672">
        <v>0</v>
      </c>
      <c r="L4672">
        <v>0</v>
      </c>
      <c r="M4672">
        <v>0</v>
      </c>
      <c r="N4672">
        <v>1</v>
      </c>
    </row>
    <row r="4673" spans="1:14" x14ac:dyDescent="0.25">
      <c r="A4673">
        <v>11</v>
      </c>
      <c r="B4673" t="s">
        <v>50</v>
      </c>
      <c r="C4673">
        <v>35</v>
      </c>
      <c r="D4673">
        <v>-1.4E-2</v>
      </c>
      <c r="E4673">
        <v>4.9200000000000003E-4</v>
      </c>
      <c r="F4673">
        <v>815.32309999999995</v>
      </c>
      <c r="G4673">
        <v>1E-4</v>
      </c>
      <c r="I4673">
        <v>1</v>
      </c>
      <c r="J4673">
        <v>0</v>
      </c>
      <c r="K4673">
        <v>0</v>
      </c>
      <c r="L4673">
        <v>1</v>
      </c>
      <c r="M4673">
        <v>0</v>
      </c>
      <c r="N4673">
        <v>1</v>
      </c>
    </row>
    <row r="4674" spans="1:14" x14ac:dyDescent="0.25">
      <c r="A4674">
        <v>10</v>
      </c>
      <c r="B4674" t="s">
        <v>105</v>
      </c>
      <c r="C4674">
        <v>35</v>
      </c>
      <c r="D4674">
        <v>0.35720000000000002</v>
      </c>
      <c r="E4674">
        <v>1.0699999999999999E-2</v>
      </c>
      <c r="F4674">
        <v>1106.425</v>
      </c>
      <c r="G4674">
        <v>1E-4</v>
      </c>
      <c r="I4674">
        <v>1</v>
      </c>
      <c r="J4674">
        <v>0</v>
      </c>
      <c r="K4674">
        <v>0</v>
      </c>
      <c r="L4674">
        <v>1</v>
      </c>
      <c r="M4674">
        <v>0</v>
      </c>
      <c r="N4674">
        <v>1</v>
      </c>
    </row>
    <row r="4675" spans="1:14" x14ac:dyDescent="0.25">
      <c r="A4675">
        <v>9</v>
      </c>
      <c r="B4675" t="s">
        <v>25</v>
      </c>
      <c r="C4675">
        <v>35</v>
      </c>
      <c r="D4675">
        <v>-6.0899999999999999E-3</v>
      </c>
      <c r="E4675">
        <v>1.6899999999999999E-4</v>
      </c>
      <c r="F4675">
        <v>1293.2834</v>
      </c>
      <c r="G4675">
        <v>1E-4</v>
      </c>
      <c r="I4675">
        <v>1</v>
      </c>
      <c r="J4675">
        <v>0</v>
      </c>
      <c r="K4675">
        <v>0</v>
      </c>
      <c r="L4675">
        <v>0</v>
      </c>
      <c r="M4675">
        <v>0</v>
      </c>
      <c r="N4675">
        <v>1</v>
      </c>
    </row>
    <row r="4676" spans="1:14" x14ac:dyDescent="0.25">
      <c r="A4676">
        <v>8</v>
      </c>
      <c r="B4676" t="s">
        <v>22</v>
      </c>
      <c r="C4676">
        <v>35</v>
      </c>
      <c r="D4676">
        <v>6.0299999999999999E-2</v>
      </c>
      <c r="E4676">
        <v>1.6100000000000001E-3</v>
      </c>
      <c r="F4676">
        <v>1402.3585</v>
      </c>
      <c r="G4676">
        <v>1E-4</v>
      </c>
      <c r="I4676">
        <v>1</v>
      </c>
      <c r="J4676">
        <v>0</v>
      </c>
      <c r="K4676">
        <v>1</v>
      </c>
      <c r="L4676">
        <v>1</v>
      </c>
      <c r="M4676">
        <v>0</v>
      </c>
      <c r="N4676">
        <v>1</v>
      </c>
    </row>
    <row r="4677" spans="1:14" x14ac:dyDescent="0.25">
      <c r="A4677">
        <v>7</v>
      </c>
      <c r="B4677" t="s">
        <v>100</v>
      </c>
      <c r="C4677">
        <v>35</v>
      </c>
      <c r="D4677">
        <v>0.46010000000000001</v>
      </c>
      <c r="E4677">
        <v>1.1900000000000001E-2</v>
      </c>
      <c r="F4677">
        <v>1485.8427999999999</v>
      </c>
      <c r="G4677">
        <v>1E-4</v>
      </c>
      <c r="I4677">
        <v>1</v>
      </c>
      <c r="J4677">
        <v>0</v>
      </c>
      <c r="K4677">
        <v>0</v>
      </c>
      <c r="L4677">
        <v>1</v>
      </c>
      <c r="M4677">
        <v>0</v>
      </c>
      <c r="N4677">
        <v>1</v>
      </c>
    </row>
    <row r="4678" spans="1:14" x14ac:dyDescent="0.25">
      <c r="A4678">
        <v>6</v>
      </c>
      <c r="B4678" t="s">
        <v>57</v>
      </c>
      <c r="C4678">
        <v>35</v>
      </c>
      <c r="D4678">
        <v>-2.9954999999999998</v>
      </c>
      <c r="E4678">
        <v>7.1300000000000002E-2</v>
      </c>
      <c r="F4678">
        <v>1764.1696999999999</v>
      </c>
      <c r="G4678">
        <v>1E-4</v>
      </c>
      <c r="I4678">
        <v>1</v>
      </c>
      <c r="J4678">
        <v>0</v>
      </c>
      <c r="K4678">
        <v>0</v>
      </c>
      <c r="L4678">
        <v>0</v>
      </c>
      <c r="M4678">
        <v>0</v>
      </c>
      <c r="N4678">
        <v>1</v>
      </c>
    </row>
    <row r="4679" spans="1:14" x14ac:dyDescent="0.25">
      <c r="A4679">
        <v>5</v>
      </c>
      <c r="B4679" t="s">
        <v>97</v>
      </c>
      <c r="C4679">
        <v>35</v>
      </c>
      <c r="D4679">
        <v>0.33650000000000002</v>
      </c>
      <c r="E4679">
        <v>7.8799999999999999E-3</v>
      </c>
      <c r="F4679">
        <v>1824.0108</v>
      </c>
      <c r="G4679">
        <v>1E-4</v>
      </c>
      <c r="I4679">
        <v>1</v>
      </c>
      <c r="J4679">
        <v>0</v>
      </c>
      <c r="K4679">
        <v>0</v>
      </c>
      <c r="L4679">
        <v>1</v>
      </c>
      <c r="M4679">
        <v>0</v>
      </c>
      <c r="N4679">
        <v>1</v>
      </c>
    </row>
    <row r="4680" spans="1:14" x14ac:dyDescent="0.25">
      <c r="A4680">
        <v>4</v>
      </c>
      <c r="B4680" t="s">
        <v>98</v>
      </c>
      <c r="C4680">
        <v>35</v>
      </c>
      <c r="D4680">
        <v>0.1807</v>
      </c>
      <c r="E4680">
        <v>3.9899999999999996E-3</v>
      </c>
      <c r="F4680">
        <v>2048.6680999999999</v>
      </c>
      <c r="G4680">
        <v>1E-4</v>
      </c>
      <c r="I4680">
        <v>1</v>
      </c>
      <c r="J4680">
        <v>0</v>
      </c>
      <c r="K4680">
        <v>0</v>
      </c>
      <c r="L4680">
        <v>1</v>
      </c>
      <c r="M4680">
        <v>0</v>
      </c>
      <c r="N4680">
        <v>1</v>
      </c>
    </row>
    <row r="4681" spans="1:14" x14ac:dyDescent="0.25">
      <c r="A4681">
        <v>3</v>
      </c>
      <c r="B4681" t="s">
        <v>104</v>
      </c>
      <c r="C4681">
        <v>35</v>
      </c>
      <c r="D4681">
        <v>0.1152</v>
      </c>
      <c r="E4681">
        <v>2.49E-3</v>
      </c>
      <c r="F4681">
        <v>2139.7118</v>
      </c>
      <c r="G4681">
        <v>1E-4</v>
      </c>
      <c r="I4681">
        <v>1</v>
      </c>
      <c r="J4681">
        <v>0</v>
      </c>
      <c r="K4681">
        <v>0</v>
      </c>
      <c r="L4681">
        <v>1</v>
      </c>
      <c r="M4681">
        <v>0</v>
      </c>
      <c r="N4681">
        <v>1</v>
      </c>
    </row>
    <row r="4682" spans="1:14" x14ac:dyDescent="0.25">
      <c r="A4682">
        <v>2</v>
      </c>
      <c r="B4682" t="s">
        <v>48</v>
      </c>
      <c r="C4682">
        <v>35</v>
      </c>
      <c r="D4682">
        <v>-4.4000000000000002E-4</v>
      </c>
      <c r="E4682" s="1">
        <v>9.2199999999999998E-6</v>
      </c>
      <c r="F4682">
        <v>2305.4027000000001</v>
      </c>
      <c r="G4682">
        <v>1E-4</v>
      </c>
      <c r="I4682">
        <v>1</v>
      </c>
      <c r="J4682">
        <v>0</v>
      </c>
      <c r="K4682">
        <v>0</v>
      </c>
      <c r="L4682">
        <v>0</v>
      </c>
      <c r="M4682">
        <v>0</v>
      </c>
      <c r="N4682">
        <v>1</v>
      </c>
    </row>
    <row r="4683" spans="1:14" x14ac:dyDescent="0.25">
      <c r="A4683">
        <v>1</v>
      </c>
      <c r="B4683" t="s">
        <v>62</v>
      </c>
      <c r="C4683">
        <v>35</v>
      </c>
      <c r="D4683">
        <v>-0.99170000000000003</v>
      </c>
      <c r="E4683">
        <v>1.32E-2</v>
      </c>
      <c r="F4683">
        <v>5664.9776000000002</v>
      </c>
      <c r="G4683">
        <v>1E-4</v>
      </c>
      <c r="I4683">
        <v>1</v>
      </c>
      <c r="J4683">
        <v>0</v>
      </c>
      <c r="K4683">
        <v>0</v>
      </c>
      <c r="L4683">
        <v>0</v>
      </c>
      <c r="M4683">
        <v>0</v>
      </c>
      <c r="N4683">
        <v>1</v>
      </c>
    </row>
    <row r="4684" spans="1:14" x14ac:dyDescent="0.25">
      <c r="A4684">
        <v>34</v>
      </c>
      <c r="B4684" s="2" t="s">
        <v>76</v>
      </c>
      <c r="C4684" s="2">
        <v>34</v>
      </c>
      <c r="D4684" s="2">
        <v>-2.4199999999999999E-2</v>
      </c>
      <c r="E4684" s="2">
        <v>1.41E-3</v>
      </c>
      <c r="F4684" s="2">
        <v>292.57380000000001</v>
      </c>
      <c r="G4684" s="2">
        <v>1E-4</v>
      </c>
      <c r="H4684" s="2">
        <v>84.3</v>
      </c>
      <c r="I4684">
        <v>0</v>
      </c>
      <c r="J4684">
        <v>0</v>
      </c>
      <c r="K4684">
        <v>0</v>
      </c>
      <c r="L4684">
        <v>0</v>
      </c>
      <c r="M4684">
        <v>0</v>
      </c>
      <c r="N4684">
        <v>1</v>
      </c>
    </row>
    <row r="4685" spans="1:14" x14ac:dyDescent="0.25">
      <c r="A4685">
        <v>33</v>
      </c>
      <c r="B4685" t="s">
        <v>68</v>
      </c>
      <c r="C4685">
        <v>34</v>
      </c>
      <c r="D4685">
        <v>3.0718000000000001</v>
      </c>
      <c r="E4685">
        <v>0.17549999999999999</v>
      </c>
      <c r="F4685">
        <v>306.4708</v>
      </c>
      <c r="G4685">
        <v>1E-4</v>
      </c>
      <c r="H4685">
        <v>84.3</v>
      </c>
      <c r="I4685">
        <v>0</v>
      </c>
      <c r="J4685">
        <v>0</v>
      </c>
      <c r="K4685">
        <v>0</v>
      </c>
      <c r="L4685">
        <v>0</v>
      </c>
      <c r="M4685">
        <v>0</v>
      </c>
      <c r="N4685">
        <v>1</v>
      </c>
    </row>
    <row r="4686" spans="1:14" x14ac:dyDescent="0.25">
      <c r="A4686">
        <v>32</v>
      </c>
      <c r="B4686" t="s">
        <v>109</v>
      </c>
      <c r="C4686">
        <v>34</v>
      </c>
      <c r="D4686">
        <v>0.3569</v>
      </c>
      <c r="E4686">
        <v>1.8700000000000001E-2</v>
      </c>
      <c r="F4686">
        <v>365.8193</v>
      </c>
      <c r="G4686">
        <v>1E-4</v>
      </c>
      <c r="H4686">
        <v>84.3</v>
      </c>
      <c r="I4686">
        <v>0</v>
      </c>
      <c r="J4686">
        <v>0</v>
      </c>
      <c r="K4686">
        <v>0</v>
      </c>
      <c r="L4686">
        <v>0</v>
      </c>
      <c r="M4686">
        <v>0</v>
      </c>
      <c r="N4686">
        <v>1</v>
      </c>
    </row>
    <row r="4687" spans="1:14" x14ac:dyDescent="0.25">
      <c r="A4687">
        <v>31</v>
      </c>
      <c r="B4687" t="s">
        <v>55</v>
      </c>
      <c r="C4687">
        <v>34</v>
      </c>
      <c r="D4687">
        <v>0.82079999999999997</v>
      </c>
      <c r="E4687">
        <v>4.1200000000000001E-2</v>
      </c>
      <c r="F4687">
        <v>396.53739999999999</v>
      </c>
      <c r="G4687">
        <v>1E-4</v>
      </c>
      <c r="H4687">
        <v>84.3</v>
      </c>
      <c r="I4687">
        <v>0</v>
      </c>
      <c r="J4687">
        <v>0</v>
      </c>
      <c r="K4687">
        <v>0</v>
      </c>
      <c r="L4687">
        <v>0</v>
      </c>
      <c r="M4687">
        <v>0</v>
      </c>
      <c r="N4687">
        <v>1</v>
      </c>
    </row>
    <row r="4688" spans="1:14" x14ac:dyDescent="0.25">
      <c r="A4688">
        <v>30</v>
      </c>
      <c r="B4688" t="s">
        <v>9</v>
      </c>
      <c r="C4688">
        <v>34</v>
      </c>
      <c r="D4688">
        <v>0.1133</v>
      </c>
      <c r="E4688">
        <v>5.64E-3</v>
      </c>
      <c r="F4688">
        <v>404.04849999999999</v>
      </c>
      <c r="G4688">
        <v>1E-4</v>
      </c>
      <c r="H4688">
        <v>84.3</v>
      </c>
      <c r="I4688">
        <v>0</v>
      </c>
      <c r="J4688">
        <v>0</v>
      </c>
      <c r="K4688">
        <v>0</v>
      </c>
      <c r="L4688">
        <v>0</v>
      </c>
      <c r="M4688">
        <v>0</v>
      </c>
      <c r="N4688">
        <v>1</v>
      </c>
    </row>
    <row r="4689" spans="1:14" x14ac:dyDescent="0.25">
      <c r="A4689">
        <v>29</v>
      </c>
      <c r="B4689" t="s">
        <v>1</v>
      </c>
      <c r="C4689">
        <v>34</v>
      </c>
      <c r="D4689">
        <v>-0.2923</v>
      </c>
      <c r="E4689">
        <v>1.44E-2</v>
      </c>
      <c r="F4689">
        <v>409.60320000000002</v>
      </c>
      <c r="G4689">
        <v>1E-4</v>
      </c>
      <c r="H4689">
        <v>84.3</v>
      </c>
      <c r="I4689">
        <v>0</v>
      </c>
      <c r="J4689">
        <v>0</v>
      </c>
      <c r="K4689">
        <v>0</v>
      </c>
      <c r="L4689">
        <v>0</v>
      </c>
      <c r="M4689">
        <v>0</v>
      </c>
      <c r="N4689">
        <v>1</v>
      </c>
    </row>
    <row r="4690" spans="1:14" x14ac:dyDescent="0.25">
      <c r="A4690">
        <v>28</v>
      </c>
      <c r="B4690" t="s">
        <v>10</v>
      </c>
      <c r="C4690">
        <v>34</v>
      </c>
      <c r="D4690">
        <v>-6.4199999999999993E-2</v>
      </c>
      <c r="E4690">
        <v>3.1099999999999999E-3</v>
      </c>
      <c r="F4690">
        <v>426.73630000000003</v>
      </c>
      <c r="G4690">
        <v>1E-4</v>
      </c>
      <c r="H4690">
        <v>84.3</v>
      </c>
      <c r="I4690">
        <v>0</v>
      </c>
      <c r="J4690">
        <v>0</v>
      </c>
      <c r="K4690">
        <v>0</v>
      </c>
      <c r="L4690">
        <v>0</v>
      </c>
      <c r="M4690">
        <v>0</v>
      </c>
      <c r="N4690">
        <v>1</v>
      </c>
    </row>
    <row r="4691" spans="1:14" x14ac:dyDescent="0.25">
      <c r="A4691">
        <v>27</v>
      </c>
      <c r="B4691" t="s">
        <v>79</v>
      </c>
      <c r="C4691">
        <v>34</v>
      </c>
      <c r="D4691">
        <v>-0.27260000000000001</v>
      </c>
      <c r="E4691">
        <v>1.2999999999999999E-2</v>
      </c>
      <c r="F4691">
        <v>440.67500000000001</v>
      </c>
      <c r="G4691">
        <v>1E-4</v>
      </c>
      <c r="H4691">
        <v>84.3</v>
      </c>
      <c r="I4691">
        <v>0</v>
      </c>
      <c r="J4691">
        <v>0</v>
      </c>
      <c r="K4691">
        <v>0</v>
      </c>
      <c r="L4691">
        <v>0</v>
      </c>
      <c r="M4691">
        <v>0</v>
      </c>
      <c r="N4691">
        <v>1</v>
      </c>
    </row>
    <row r="4692" spans="1:14" x14ac:dyDescent="0.25">
      <c r="A4692">
        <v>26</v>
      </c>
      <c r="B4692" t="s">
        <v>110</v>
      </c>
      <c r="C4692">
        <v>34</v>
      </c>
      <c r="D4692">
        <v>-9.8900000000000002E-2</v>
      </c>
      <c r="E4692">
        <v>4.6899999999999997E-3</v>
      </c>
      <c r="F4692">
        <v>443.69310000000002</v>
      </c>
      <c r="G4692">
        <v>1E-4</v>
      </c>
      <c r="H4692">
        <v>84.3</v>
      </c>
      <c r="I4692">
        <v>0</v>
      </c>
      <c r="J4692">
        <v>0</v>
      </c>
      <c r="K4692">
        <v>0</v>
      </c>
      <c r="L4692">
        <v>0</v>
      </c>
      <c r="M4692">
        <v>0</v>
      </c>
      <c r="N4692">
        <v>1</v>
      </c>
    </row>
    <row r="4693" spans="1:14" x14ac:dyDescent="0.25">
      <c r="A4693">
        <v>25</v>
      </c>
      <c r="B4693" t="s">
        <v>47</v>
      </c>
      <c r="C4693">
        <v>34</v>
      </c>
      <c r="D4693">
        <v>3.0699999999999998E-4</v>
      </c>
      <c r="E4693">
        <v>1.4E-5</v>
      </c>
      <c r="F4693">
        <v>464.87479999999999</v>
      </c>
      <c r="G4693">
        <v>1E-4</v>
      </c>
      <c r="H4693">
        <v>84.3</v>
      </c>
      <c r="I4693">
        <v>0</v>
      </c>
      <c r="J4693">
        <v>0</v>
      </c>
      <c r="K4693">
        <v>0</v>
      </c>
      <c r="L4693">
        <v>0</v>
      </c>
      <c r="M4693">
        <v>0</v>
      </c>
      <c r="N4693">
        <v>1</v>
      </c>
    </row>
    <row r="4694" spans="1:14" x14ac:dyDescent="0.25">
      <c r="A4694">
        <v>24</v>
      </c>
      <c r="B4694" t="s">
        <v>39</v>
      </c>
      <c r="C4694">
        <v>34</v>
      </c>
      <c r="D4694">
        <v>-2.41E-2</v>
      </c>
      <c r="E4694">
        <v>1.1100000000000001E-3</v>
      </c>
      <c r="F4694">
        <v>469.45650000000001</v>
      </c>
      <c r="G4694">
        <v>1E-4</v>
      </c>
      <c r="H4694">
        <v>84.3</v>
      </c>
      <c r="I4694">
        <v>0</v>
      </c>
      <c r="J4694">
        <v>0</v>
      </c>
      <c r="K4694">
        <v>0</v>
      </c>
      <c r="L4694">
        <v>0</v>
      </c>
      <c r="M4694">
        <v>0</v>
      </c>
      <c r="N4694">
        <v>1</v>
      </c>
    </row>
    <row r="4695" spans="1:14" x14ac:dyDescent="0.25">
      <c r="A4695">
        <v>23</v>
      </c>
      <c r="B4695" t="s">
        <v>71</v>
      </c>
      <c r="C4695">
        <v>34</v>
      </c>
      <c r="D4695">
        <v>-0.45400000000000001</v>
      </c>
      <c r="E4695">
        <v>2.0500000000000001E-2</v>
      </c>
      <c r="F4695">
        <v>489.01139999999998</v>
      </c>
      <c r="G4695">
        <v>1E-4</v>
      </c>
      <c r="H4695">
        <v>84.3</v>
      </c>
      <c r="I4695">
        <v>0</v>
      </c>
      <c r="J4695">
        <v>0</v>
      </c>
      <c r="K4695">
        <v>0</v>
      </c>
      <c r="L4695">
        <v>0</v>
      </c>
      <c r="M4695">
        <v>0</v>
      </c>
      <c r="N4695">
        <v>1</v>
      </c>
    </row>
    <row r="4696" spans="1:14" x14ac:dyDescent="0.25">
      <c r="A4696">
        <v>22</v>
      </c>
      <c r="B4696" t="s">
        <v>103</v>
      </c>
      <c r="C4696">
        <v>34</v>
      </c>
      <c r="D4696">
        <v>0.35720000000000002</v>
      </c>
      <c r="E4696">
        <v>1.6E-2</v>
      </c>
      <c r="F4696">
        <v>500.2013</v>
      </c>
      <c r="G4696">
        <v>1E-4</v>
      </c>
      <c r="H4696">
        <v>84.3</v>
      </c>
      <c r="I4696">
        <v>1</v>
      </c>
      <c r="J4696">
        <v>0</v>
      </c>
      <c r="K4696">
        <v>0</v>
      </c>
      <c r="L4696">
        <v>1</v>
      </c>
      <c r="M4696">
        <v>0</v>
      </c>
      <c r="N4696">
        <v>1</v>
      </c>
    </row>
    <row r="4697" spans="1:14" x14ac:dyDescent="0.25">
      <c r="A4697">
        <v>21</v>
      </c>
      <c r="B4697" t="s">
        <v>7</v>
      </c>
      <c r="C4697">
        <v>34</v>
      </c>
      <c r="D4697">
        <v>-4.8860000000000001</v>
      </c>
      <c r="E4697">
        <v>0.21060000000000001</v>
      </c>
      <c r="F4697">
        <v>538.01220000000001</v>
      </c>
      <c r="G4697">
        <v>1E-4</v>
      </c>
      <c r="H4697">
        <v>84.3</v>
      </c>
      <c r="I4697">
        <v>0</v>
      </c>
      <c r="J4697">
        <v>0</v>
      </c>
      <c r="K4697">
        <v>0</v>
      </c>
      <c r="L4697">
        <v>0</v>
      </c>
      <c r="M4697">
        <v>0</v>
      </c>
      <c r="N4697">
        <v>1</v>
      </c>
    </row>
    <row r="4698" spans="1:14" x14ac:dyDescent="0.25">
      <c r="A4698">
        <v>20</v>
      </c>
      <c r="B4698" t="s">
        <v>26</v>
      </c>
      <c r="C4698">
        <v>34</v>
      </c>
      <c r="D4698">
        <v>5.3100000000000001E-2</v>
      </c>
      <c r="E4698">
        <v>2.2300000000000002E-3</v>
      </c>
      <c r="F4698">
        <v>567.56230000000005</v>
      </c>
      <c r="G4698">
        <v>1E-4</v>
      </c>
      <c r="H4698">
        <v>84.3</v>
      </c>
      <c r="I4698">
        <v>1</v>
      </c>
      <c r="J4698">
        <v>0</v>
      </c>
      <c r="K4698">
        <v>0</v>
      </c>
      <c r="L4698">
        <v>1</v>
      </c>
      <c r="M4698">
        <v>0</v>
      </c>
      <c r="N4698">
        <v>1</v>
      </c>
    </row>
    <row r="4699" spans="1:14" x14ac:dyDescent="0.25">
      <c r="A4699">
        <v>19</v>
      </c>
      <c r="B4699" t="s">
        <v>94</v>
      </c>
      <c r="C4699">
        <v>34</v>
      </c>
      <c r="D4699">
        <v>0.22259999999999999</v>
      </c>
      <c r="E4699">
        <v>9.1800000000000007E-3</v>
      </c>
      <c r="F4699">
        <v>588.39170000000001</v>
      </c>
      <c r="G4699">
        <v>1E-4</v>
      </c>
      <c r="H4699">
        <v>84.3</v>
      </c>
      <c r="I4699">
        <v>1</v>
      </c>
      <c r="J4699">
        <v>0</v>
      </c>
      <c r="K4699">
        <v>0</v>
      </c>
      <c r="L4699">
        <v>0</v>
      </c>
      <c r="M4699">
        <v>0</v>
      </c>
      <c r="N4699">
        <v>1</v>
      </c>
    </row>
    <row r="4700" spans="1:14" x14ac:dyDescent="0.25">
      <c r="A4700">
        <v>18</v>
      </c>
      <c r="B4700" t="s">
        <v>89</v>
      </c>
      <c r="C4700">
        <v>34</v>
      </c>
      <c r="D4700">
        <v>-0.27989999999999998</v>
      </c>
      <c r="E4700">
        <v>1.12E-2</v>
      </c>
      <c r="F4700">
        <v>621.64269999999999</v>
      </c>
      <c r="G4700">
        <v>1E-4</v>
      </c>
      <c r="H4700">
        <v>84.3</v>
      </c>
      <c r="I4700">
        <v>1</v>
      </c>
      <c r="J4700">
        <v>0</v>
      </c>
      <c r="K4700">
        <v>0</v>
      </c>
      <c r="L4700">
        <v>1</v>
      </c>
      <c r="M4700">
        <v>0</v>
      </c>
      <c r="N4700">
        <v>1</v>
      </c>
    </row>
    <row r="4701" spans="1:14" x14ac:dyDescent="0.25">
      <c r="A4701">
        <v>17</v>
      </c>
      <c r="B4701" t="s">
        <v>8</v>
      </c>
      <c r="C4701">
        <v>34</v>
      </c>
      <c r="D4701">
        <v>0.21590000000000001</v>
      </c>
      <c r="E4701">
        <v>8.4399999999999996E-3</v>
      </c>
      <c r="F4701">
        <v>654.51490000000001</v>
      </c>
      <c r="G4701">
        <v>1E-4</v>
      </c>
      <c r="H4701">
        <v>84.3</v>
      </c>
      <c r="I4701">
        <v>1</v>
      </c>
      <c r="J4701">
        <v>0</v>
      </c>
      <c r="K4701">
        <v>0</v>
      </c>
      <c r="L4701">
        <v>0</v>
      </c>
      <c r="M4701">
        <v>0</v>
      </c>
      <c r="N4701">
        <v>1</v>
      </c>
    </row>
    <row r="4702" spans="1:14" x14ac:dyDescent="0.25">
      <c r="A4702">
        <v>16</v>
      </c>
      <c r="B4702" t="s">
        <v>52</v>
      </c>
      <c r="C4702">
        <v>34</v>
      </c>
      <c r="D4702">
        <v>-4.9000000000000002E-2</v>
      </c>
      <c r="E4702">
        <v>1.91E-3</v>
      </c>
      <c r="F4702">
        <v>658.46590000000003</v>
      </c>
      <c r="G4702">
        <v>1E-4</v>
      </c>
      <c r="H4702">
        <v>84.3</v>
      </c>
      <c r="I4702">
        <v>0</v>
      </c>
      <c r="J4702">
        <v>0</v>
      </c>
      <c r="K4702">
        <v>0</v>
      </c>
      <c r="L4702">
        <v>0</v>
      </c>
      <c r="M4702">
        <v>0</v>
      </c>
      <c r="N4702">
        <v>1</v>
      </c>
    </row>
    <row r="4703" spans="1:14" x14ac:dyDescent="0.25">
      <c r="A4703">
        <v>15</v>
      </c>
      <c r="B4703" t="s">
        <v>101</v>
      </c>
      <c r="C4703">
        <v>34</v>
      </c>
      <c r="D4703">
        <v>0.10299999999999999</v>
      </c>
      <c r="E4703">
        <v>3.8999999999999998E-3</v>
      </c>
      <c r="F4703">
        <v>696.52009999999996</v>
      </c>
      <c r="G4703">
        <v>1E-4</v>
      </c>
      <c r="H4703">
        <v>84.3</v>
      </c>
      <c r="I4703">
        <v>0</v>
      </c>
      <c r="J4703">
        <v>0</v>
      </c>
      <c r="K4703">
        <v>0</v>
      </c>
      <c r="L4703">
        <v>0</v>
      </c>
      <c r="M4703">
        <v>0</v>
      </c>
      <c r="N4703">
        <v>1</v>
      </c>
    </row>
    <row r="4704" spans="1:14" x14ac:dyDescent="0.25">
      <c r="A4704">
        <v>14</v>
      </c>
      <c r="B4704" t="s">
        <v>59</v>
      </c>
      <c r="C4704">
        <v>34</v>
      </c>
      <c r="D4704">
        <v>-3.9600000000000003E-2</v>
      </c>
      <c r="E4704">
        <v>1.4599999999999999E-3</v>
      </c>
      <c r="F4704">
        <v>730.13120000000004</v>
      </c>
      <c r="G4704">
        <v>1E-4</v>
      </c>
      <c r="H4704">
        <v>84.3</v>
      </c>
      <c r="I4704">
        <v>0</v>
      </c>
      <c r="J4704">
        <v>0</v>
      </c>
      <c r="K4704">
        <v>0</v>
      </c>
      <c r="L4704">
        <v>0</v>
      </c>
      <c r="M4704">
        <v>0</v>
      </c>
      <c r="N4704">
        <v>1</v>
      </c>
    </row>
    <row r="4705" spans="1:14" x14ac:dyDescent="0.25">
      <c r="A4705">
        <v>13</v>
      </c>
      <c r="B4705" t="s">
        <v>0</v>
      </c>
      <c r="C4705">
        <v>34</v>
      </c>
      <c r="D4705">
        <v>1.0708</v>
      </c>
      <c r="E4705">
        <v>3.9100000000000003E-2</v>
      </c>
      <c r="F4705">
        <v>749.46939999999995</v>
      </c>
      <c r="G4705">
        <v>1E-4</v>
      </c>
      <c r="H4705">
        <v>84.3</v>
      </c>
      <c r="I4705">
        <v>0</v>
      </c>
      <c r="J4705">
        <v>0</v>
      </c>
      <c r="K4705">
        <v>0</v>
      </c>
      <c r="L4705">
        <v>0</v>
      </c>
      <c r="M4705">
        <v>0</v>
      </c>
      <c r="N4705">
        <v>1</v>
      </c>
    </row>
    <row r="4706" spans="1:14" x14ac:dyDescent="0.25">
      <c r="A4706">
        <v>12</v>
      </c>
      <c r="B4706" t="s">
        <v>70</v>
      </c>
      <c r="C4706">
        <v>34</v>
      </c>
      <c r="D4706">
        <v>0.19020000000000001</v>
      </c>
      <c r="E4706">
        <v>6.7099999999999998E-3</v>
      </c>
      <c r="F4706">
        <v>804.59709999999995</v>
      </c>
      <c r="G4706">
        <v>1E-4</v>
      </c>
      <c r="H4706">
        <v>84.3</v>
      </c>
      <c r="I4706">
        <v>0</v>
      </c>
      <c r="J4706">
        <v>0</v>
      </c>
      <c r="K4706">
        <v>0</v>
      </c>
      <c r="L4706">
        <v>0</v>
      </c>
      <c r="M4706">
        <v>0</v>
      </c>
      <c r="N4706">
        <v>1</v>
      </c>
    </row>
    <row r="4707" spans="1:14" x14ac:dyDescent="0.25">
      <c r="A4707">
        <v>11</v>
      </c>
      <c r="B4707" t="s">
        <v>50</v>
      </c>
      <c r="C4707">
        <v>34</v>
      </c>
      <c r="D4707">
        <v>-1.41E-2</v>
      </c>
      <c r="E4707">
        <v>4.9100000000000001E-4</v>
      </c>
      <c r="F4707">
        <v>823.76120000000003</v>
      </c>
      <c r="G4707">
        <v>1E-4</v>
      </c>
      <c r="H4707">
        <v>84.3</v>
      </c>
      <c r="I4707">
        <v>1</v>
      </c>
      <c r="J4707">
        <v>0</v>
      </c>
      <c r="K4707">
        <v>0</v>
      </c>
      <c r="L4707">
        <v>0</v>
      </c>
      <c r="M4707">
        <v>0</v>
      </c>
      <c r="N4707">
        <v>1</v>
      </c>
    </row>
    <row r="4708" spans="1:14" x14ac:dyDescent="0.25">
      <c r="A4708">
        <v>10</v>
      </c>
      <c r="B4708" t="s">
        <v>105</v>
      </c>
      <c r="C4708">
        <v>34</v>
      </c>
      <c r="D4708">
        <v>0.36520000000000002</v>
      </c>
      <c r="E4708">
        <v>1.0699999999999999E-2</v>
      </c>
      <c r="F4708">
        <v>1162.8037999999999</v>
      </c>
      <c r="G4708">
        <v>1E-4</v>
      </c>
      <c r="H4708">
        <v>84.3</v>
      </c>
      <c r="I4708">
        <v>1</v>
      </c>
      <c r="J4708">
        <v>0</v>
      </c>
      <c r="K4708">
        <v>0</v>
      </c>
      <c r="L4708">
        <v>1</v>
      </c>
      <c r="M4708">
        <v>0</v>
      </c>
      <c r="N4708">
        <v>1</v>
      </c>
    </row>
    <row r="4709" spans="1:14" x14ac:dyDescent="0.25">
      <c r="A4709">
        <v>9</v>
      </c>
      <c r="B4709" t="s">
        <v>25</v>
      </c>
      <c r="C4709">
        <v>34</v>
      </c>
      <c r="D4709">
        <v>-6.0899999999999999E-3</v>
      </c>
      <c r="E4709">
        <v>1.6899999999999999E-4</v>
      </c>
      <c r="F4709">
        <v>1295.7343000000001</v>
      </c>
      <c r="G4709">
        <v>1E-4</v>
      </c>
      <c r="H4709">
        <v>84.3</v>
      </c>
      <c r="I4709">
        <v>1</v>
      </c>
      <c r="J4709">
        <v>0</v>
      </c>
      <c r="K4709">
        <v>1</v>
      </c>
      <c r="L4709">
        <v>1</v>
      </c>
      <c r="M4709">
        <v>0</v>
      </c>
      <c r="N4709">
        <v>1</v>
      </c>
    </row>
    <row r="4710" spans="1:14" x14ac:dyDescent="0.25">
      <c r="A4710">
        <v>8</v>
      </c>
      <c r="B4710" t="s">
        <v>22</v>
      </c>
      <c r="C4710">
        <v>34</v>
      </c>
      <c r="D4710">
        <v>5.96E-2</v>
      </c>
      <c r="E4710">
        <v>1.6100000000000001E-3</v>
      </c>
      <c r="F4710">
        <v>1370.1010000000001</v>
      </c>
      <c r="G4710">
        <v>1E-4</v>
      </c>
      <c r="H4710">
        <v>84.3</v>
      </c>
      <c r="I4710">
        <v>1</v>
      </c>
      <c r="J4710">
        <v>0</v>
      </c>
      <c r="K4710">
        <v>0</v>
      </c>
      <c r="L4710">
        <v>1</v>
      </c>
      <c r="M4710">
        <v>0</v>
      </c>
      <c r="N4710">
        <v>1</v>
      </c>
    </row>
    <row r="4711" spans="1:14" x14ac:dyDescent="0.25">
      <c r="A4711">
        <v>7</v>
      </c>
      <c r="B4711" t="s">
        <v>100</v>
      </c>
      <c r="C4711">
        <v>34</v>
      </c>
      <c r="D4711">
        <v>0.46429999999999999</v>
      </c>
      <c r="E4711">
        <v>1.1900000000000001E-2</v>
      </c>
      <c r="F4711">
        <v>1516.7268999999999</v>
      </c>
      <c r="G4711">
        <v>1E-4</v>
      </c>
      <c r="H4711">
        <v>84.3</v>
      </c>
      <c r="I4711">
        <v>1</v>
      </c>
      <c r="J4711">
        <v>0</v>
      </c>
      <c r="K4711">
        <v>0</v>
      </c>
      <c r="L4711">
        <v>1</v>
      </c>
      <c r="M4711">
        <v>0</v>
      </c>
      <c r="N4711">
        <v>1</v>
      </c>
    </row>
    <row r="4712" spans="1:14" x14ac:dyDescent="0.25">
      <c r="A4712">
        <v>6</v>
      </c>
      <c r="B4712" t="s">
        <v>57</v>
      </c>
      <c r="C4712">
        <v>34</v>
      </c>
      <c r="D4712">
        <v>-2.9447000000000001</v>
      </c>
      <c r="E4712">
        <v>7.1099999999999997E-2</v>
      </c>
      <c r="F4712">
        <v>1716.5074</v>
      </c>
      <c r="G4712">
        <v>1E-4</v>
      </c>
      <c r="H4712">
        <v>84.3</v>
      </c>
      <c r="I4712">
        <v>1</v>
      </c>
      <c r="J4712">
        <v>0</v>
      </c>
      <c r="K4712">
        <v>0</v>
      </c>
      <c r="L4712">
        <v>0</v>
      </c>
      <c r="M4712">
        <v>0</v>
      </c>
      <c r="N4712">
        <v>1</v>
      </c>
    </row>
    <row r="4713" spans="1:14" x14ac:dyDescent="0.25">
      <c r="A4713">
        <v>5</v>
      </c>
      <c r="B4713" t="s">
        <v>97</v>
      </c>
      <c r="C4713">
        <v>34</v>
      </c>
      <c r="D4713">
        <v>0.33600000000000002</v>
      </c>
      <c r="E4713">
        <v>7.8700000000000003E-3</v>
      </c>
      <c r="F4713">
        <v>1822.7346</v>
      </c>
      <c r="G4713">
        <v>1E-4</v>
      </c>
      <c r="H4713">
        <v>84.3</v>
      </c>
      <c r="I4713">
        <v>1</v>
      </c>
      <c r="J4713">
        <v>0</v>
      </c>
      <c r="K4713">
        <v>0</v>
      </c>
      <c r="L4713">
        <v>0</v>
      </c>
      <c r="M4713">
        <v>0</v>
      </c>
      <c r="N4713">
        <v>1</v>
      </c>
    </row>
    <row r="4714" spans="1:14" x14ac:dyDescent="0.25">
      <c r="A4714">
        <v>4</v>
      </c>
      <c r="B4714" t="s">
        <v>98</v>
      </c>
      <c r="C4714">
        <v>34</v>
      </c>
      <c r="D4714">
        <v>0.1789</v>
      </c>
      <c r="E4714">
        <v>3.9899999999999996E-3</v>
      </c>
      <c r="F4714">
        <v>2013.1452999999999</v>
      </c>
      <c r="G4714">
        <v>1E-4</v>
      </c>
      <c r="H4714">
        <v>84.3</v>
      </c>
      <c r="I4714">
        <v>1</v>
      </c>
      <c r="J4714">
        <v>0</v>
      </c>
      <c r="K4714">
        <v>0</v>
      </c>
      <c r="L4714">
        <v>1</v>
      </c>
      <c r="M4714">
        <v>0</v>
      </c>
      <c r="N4714">
        <v>1</v>
      </c>
    </row>
    <row r="4715" spans="1:14" x14ac:dyDescent="0.25">
      <c r="A4715">
        <v>3</v>
      </c>
      <c r="B4715" t="s">
        <v>104</v>
      </c>
      <c r="C4715">
        <v>34</v>
      </c>
      <c r="D4715">
        <v>0.1159</v>
      </c>
      <c r="E4715">
        <v>2.49E-3</v>
      </c>
      <c r="F4715">
        <v>2170.5636</v>
      </c>
      <c r="G4715">
        <v>1E-4</v>
      </c>
      <c r="H4715">
        <v>84.3</v>
      </c>
      <c r="I4715">
        <v>1</v>
      </c>
      <c r="J4715">
        <v>0</v>
      </c>
      <c r="K4715">
        <v>0</v>
      </c>
      <c r="L4715">
        <v>1</v>
      </c>
      <c r="M4715">
        <v>0</v>
      </c>
      <c r="N4715">
        <v>1</v>
      </c>
    </row>
    <row r="4716" spans="1:14" x14ac:dyDescent="0.25">
      <c r="A4716">
        <v>2</v>
      </c>
      <c r="B4716" t="s">
        <v>48</v>
      </c>
      <c r="C4716">
        <v>34</v>
      </c>
      <c r="D4716">
        <v>-4.2999999999999999E-4</v>
      </c>
      <c r="E4716" s="1">
        <v>9.149E-6</v>
      </c>
      <c r="F4716">
        <v>2188.3281999999999</v>
      </c>
      <c r="G4716">
        <v>1E-4</v>
      </c>
      <c r="H4716">
        <v>84.3</v>
      </c>
      <c r="I4716">
        <v>1</v>
      </c>
      <c r="J4716">
        <v>0</v>
      </c>
      <c r="K4716">
        <v>0</v>
      </c>
      <c r="L4716">
        <v>0</v>
      </c>
      <c r="M4716">
        <v>0</v>
      </c>
      <c r="N4716">
        <v>1</v>
      </c>
    </row>
    <row r="4717" spans="1:14" x14ac:dyDescent="0.25">
      <c r="A4717">
        <v>1</v>
      </c>
      <c r="B4717" t="s">
        <v>62</v>
      </c>
      <c r="C4717">
        <v>34</v>
      </c>
      <c r="D4717">
        <v>-0.98609999999999998</v>
      </c>
      <c r="E4717">
        <v>1.3100000000000001E-2</v>
      </c>
      <c r="F4717">
        <v>5644.4664000000002</v>
      </c>
      <c r="G4717">
        <v>1E-4</v>
      </c>
      <c r="H4717">
        <v>84.3</v>
      </c>
      <c r="I4717">
        <v>1</v>
      </c>
      <c r="J4717">
        <v>0</v>
      </c>
      <c r="K4717">
        <v>0</v>
      </c>
      <c r="L4717">
        <v>0</v>
      </c>
      <c r="M4717">
        <v>0</v>
      </c>
      <c r="N4717">
        <v>1</v>
      </c>
    </row>
    <row r="4718" spans="1:14" x14ac:dyDescent="0.25">
      <c r="A4718">
        <v>33</v>
      </c>
      <c r="B4718" s="2" t="s">
        <v>68</v>
      </c>
      <c r="C4718" s="2">
        <v>33</v>
      </c>
      <c r="D4718" s="2">
        <v>3.2665999999999999</v>
      </c>
      <c r="E4718" s="2">
        <v>0.17499999999999999</v>
      </c>
      <c r="F4718" s="2">
        <v>348.29719999999998</v>
      </c>
      <c r="G4718" s="2">
        <v>1E-4</v>
      </c>
      <c r="I4718">
        <v>1</v>
      </c>
      <c r="J4718">
        <v>0</v>
      </c>
      <c r="K4718">
        <v>0</v>
      </c>
      <c r="L4718">
        <v>0</v>
      </c>
      <c r="M4718">
        <v>0</v>
      </c>
      <c r="N4718">
        <v>1</v>
      </c>
    </row>
    <row r="4719" spans="1:14" x14ac:dyDescent="0.25">
      <c r="A4719">
        <v>32</v>
      </c>
      <c r="B4719" t="s">
        <v>109</v>
      </c>
      <c r="C4719">
        <v>33</v>
      </c>
      <c r="D4719">
        <v>0.35859999999999997</v>
      </c>
      <c r="E4719">
        <v>1.8700000000000001E-2</v>
      </c>
      <c r="F4719">
        <v>369.24369999999999</v>
      </c>
      <c r="G4719">
        <v>1E-4</v>
      </c>
      <c r="I4719">
        <v>1</v>
      </c>
      <c r="J4719">
        <v>0</v>
      </c>
      <c r="K4719">
        <v>0</v>
      </c>
      <c r="L4719">
        <v>1</v>
      </c>
      <c r="M4719">
        <v>0</v>
      </c>
      <c r="N4719">
        <v>1</v>
      </c>
    </row>
    <row r="4720" spans="1:14" x14ac:dyDescent="0.25">
      <c r="A4720">
        <v>31</v>
      </c>
      <c r="B4720" t="s">
        <v>7</v>
      </c>
      <c r="C4720">
        <v>33</v>
      </c>
      <c r="D4720">
        <v>-3.9575</v>
      </c>
      <c r="E4720">
        <v>0.2034</v>
      </c>
      <c r="F4720">
        <v>378.42259999999999</v>
      </c>
      <c r="G4720">
        <v>1E-4</v>
      </c>
      <c r="I4720">
        <v>0</v>
      </c>
      <c r="J4720">
        <v>0</v>
      </c>
      <c r="K4720">
        <v>0</v>
      </c>
      <c r="L4720">
        <v>0</v>
      </c>
      <c r="M4720">
        <v>0</v>
      </c>
      <c r="N4720">
        <v>1</v>
      </c>
    </row>
    <row r="4721" spans="1:14" x14ac:dyDescent="0.25">
      <c r="A4721">
        <v>30</v>
      </c>
      <c r="B4721" t="s">
        <v>55</v>
      </c>
      <c r="C4721">
        <v>33</v>
      </c>
      <c r="D4721">
        <v>0.81899999999999995</v>
      </c>
      <c r="E4721">
        <v>4.1200000000000001E-2</v>
      </c>
      <c r="F4721">
        <v>394.28250000000003</v>
      </c>
      <c r="G4721">
        <v>1E-4</v>
      </c>
      <c r="I4721">
        <v>0</v>
      </c>
      <c r="J4721">
        <v>0</v>
      </c>
      <c r="K4721">
        <v>0</v>
      </c>
      <c r="L4721">
        <v>0</v>
      </c>
      <c r="M4721">
        <v>0</v>
      </c>
      <c r="N4721">
        <v>1</v>
      </c>
    </row>
    <row r="4722" spans="1:14" x14ac:dyDescent="0.25">
      <c r="A4722">
        <v>29</v>
      </c>
      <c r="B4722" t="s">
        <v>1</v>
      </c>
      <c r="C4722">
        <v>33</v>
      </c>
      <c r="D4722">
        <v>-0.29139999999999999</v>
      </c>
      <c r="E4722">
        <v>1.44E-2</v>
      </c>
      <c r="F4722">
        <v>407.32639999999998</v>
      </c>
      <c r="G4722">
        <v>1E-4</v>
      </c>
      <c r="I4722">
        <v>1</v>
      </c>
      <c r="J4722">
        <v>0</v>
      </c>
      <c r="K4722">
        <v>0</v>
      </c>
      <c r="L4722">
        <v>1</v>
      </c>
      <c r="M4722">
        <v>0</v>
      </c>
      <c r="N4722">
        <v>1</v>
      </c>
    </row>
    <row r="4723" spans="1:14" x14ac:dyDescent="0.25">
      <c r="A4723">
        <v>28</v>
      </c>
      <c r="B4723" t="s">
        <v>10</v>
      </c>
      <c r="C4723">
        <v>33</v>
      </c>
      <c r="D4723">
        <v>-6.3299999999999995E-2</v>
      </c>
      <c r="E4723">
        <v>3.1099999999999999E-3</v>
      </c>
      <c r="F4723">
        <v>414.84249999999997</v>
      </c>
      <c r="G4723">
        <v>1E-4</v>
      </c>
      <c r="I4723">
        <v>1</v>
      </c>
      <c r="J4723">
        <v>0</v>
      </c>
      <c r="K4723">
        <v>0</v>
      </c>
      <c r="L4723">
        <v>1</v>
      </c>
      <c r="M4723">
        <v>0</v>
      </c>
      <c r="N4723">
        <v>1</v>
      </c>
    </row>
    <row r="4724" spans="1:14" x14ac:dyDescent="0.25">
      <c r="A4724">
        <v>27</v>
      </c>
      <c r="B4724" t="s">
        <v>110</v>
      </c>
      <c r="C4724">
        <v>33</v>
      </c>
      <c r="D4724">
        <v>-9.7299999999999998E-2</v>
      </c>
      <c r="E4724">
        <v>4.6899999999999997E-3</v>
      </c>
      <c r="F4724">
        <v>430.26240000000001</v>
      </c>
      <c r="G4724">
        <v>1E-4</v>
      </c>
      <c r="I4724">
        <v>0</v>
      </c>
      <c r="J4724">
        <v>0</v>
      </c>
      <c r="K4724">
        <v>0</v>
      </c>
      <c r="L4724">
        <v>0</v>
      </c>
      <c r="M4724">
        <v>0</v>
      </c>
      <c r="N4724">
        <v>1</v>
      </c>
    </row>
    <row r="4725" spans="1:14" x14ac:dyDescent="0.25">
      <c r="A4725">
        <v>26</v>
      </c>
      <c r="B4725" t="s">
        <v>9</v>
      </c>
      <c r="C4725">
        <v>33</v>
      </c>
      <c r="D4725">
        <v>0.1187</v>
      </c>
      <c r="E4725">
        <v>5.6299999999999996E-3</v>
      </c>
      <c r="F4725">
        <v>444.5154</v>
      </c>
      <c r="G4725">
        <v>1E-4</v>
      </c>
      <c r="I4725">
        <v>0</v>
      </c>
      <c r="J4725">
        <v>0</v>
      </c>
      <c r="K4725">
        <v>0</v>
      </c>
      <c r="L4725">
        <v>0</v>
      </c>
      <c r="M4725">
        <v>0</v>
      </c>
      <c r="N4725">
        <v>1</v>
      </c>
    </row>
    <row r="4726" spans="1:14" x14ac:dyDescent="0.25">
      <c r="A4726">
        <v>25</v>
      </c>
      <c r="B4726" t="s">
        <v>47</v>
      </c>
      <c r="C4726">
        <v>33</v>
      </c>
      <c r="D4726">
        <v>3.01E-4</v>
      </c>
      <c r="E4726">
        <v>1.4E-5</v>
      </c>
      <c r="F4726">
        <v>447.73989999999998</v>
      </c>
      <c r="G4726">
        <v>1E-4</v>
      </c>
      <c r="I4726">
        <v>1</v>
      </c>
      <c r="J4726">
        <v>0</v>
      </c>
      <c r="K4726">
        <v>0</v>
      </c>
      <c r="L4726">
        <v>1</v>
      </c>
      <c r="M4726">
        <v>0</v>
      </c>
      <c r="N4726">
        <v>1</v>
      </c>
    </row>
    <row r="4727" spans="1:14" x14ac:dyDescent="0.25">
      <c r="A4727">
        <v>24</v>
      </c>
      <c r="B4727" t="s">
        <v>79</v>
      </c>
      <c r="C4727">
        <v>33</v>
      </c>
      <c r="D4727">
        <v>-0.27850000000000003</v>
      </c>
      <c r="E4727">
        <v>1.2999999999999999E-2</v>
      </c>
      <c r="F4727">
        <v>460.26100000000002</v>
      </c>
      <c r="G4727">
        <v>1E-4</v>
      </c>
      <c r="I4727">
        <v>0</v>
      </c>
      <c r="J4727">
        <v>0</v>
      </c>
      <c r="K4727">
        <v>0</v>
      </c>
      <c r="L4727">
        <v>0</v>
      </c>
      <c r="M4727">
        <v>0</v>
      </c>
      <c r="N4727">
        <v>1</v>
      </c>
    </row>
    <row r="4728" spans="1:14" x14ac:dyDescent="0.25">
      <c r="A4728">
        <v>23</v>
      </c>
      <c r="B4728" t="s">
        <v>89</v>
      </c>
      <c r="C4728">
        <v>33</v>
      </c>
      <c r="D4728">
        <v>-0.23769999999999999</v>
      </c>
      <c r="E4728">
        <v>1.09E-2</v>
      </c>
      <c r="F4728">
        <v>471.1884</v>
      </c>
      <c r="G4728">
        <v>1E-4</v>
      </c>
      <c r="I4728">
        <v>0</v>
      </c>
      <c r="J4728">
        <v>0</v>
      </c>
      <c r="K4728">
        <v>0</v>
      </c>
      <c r="L4728">
        <v>0</v>
      </c>
      <c r="M4728">
        <v>0</v>
      </c>
      <c r="N4728">
        <v>1</v>
      </c>
    </row>
    <row r="4729" spans="1:14" x14ac:dyDescent="0.25">
      <c r="A4729">
        <v>22</v>
      </c>
      <c r="B4729" t="s">
        <v>71</v>
      </c>
      <c r="C4729">
        <v>33</v>
      </c>
      <c r="D4729">
        <v>-0.4592</v>
      </c>
      <c r="E4729">
        <v>2.0500000000000001E-2</v>
      </c>
      <c r="F4729">
        <v>500.43669999999997</v>
      </c>
      <c r="G4729">
        <v>1E-4</v>
      </c>
      <c r="I4729">
        <v>0</v>
      </c>
      <c r="J4729">
        <v>0</v>
      </c>
      <c r="K4729">
        <v>0</v>
      </c>
      <c r="L4729">
        <v>0</v>
      </c>
      <c r="M4729">
        <v>0</v>
      </c>
      <c r="N4729">
        <v>1</v>
      </c>
    </row>
    <row r="4730" spans="1:14" x14ac:dyDescent="0.25">
      <c r="A4730">
        <v>21</v>
      </c>
      <c r="B4730" t="s">
        <v>103</v>
      </c>
      <c r="C4730">
        <v>33</v>
      </c>
      <c r="D4730">
        <v>0.35759999999999997</v>
      </c>
      <c r="E4730">
        <v>1.6E-2</v>
      </c>
      <c r="F4730">
        <v>501.28640000000001</v>
      </c>
      <c r="G4730">
        <v>1E-4</v>
      </c>
      <c r="I4730">
        <v>0</v>
      </c>
      <c r="J4730">
        <v>0</v>
      </c>
      <c r="K4730">
        <v>0</v>
      </c>
      <c r="L4730">
        <v>0</v>
      </c>
      <c r="M4730">
        <v>0</v>
      </c>
      <c r="N4730">
        <v>1</v>
      </c>
    </row>
    <row r="4731" spans="1:14" x14ac:dyDescent="0.25">
      <c r="A4731">
        <v>20</v>
      </c>
      <c r="B4731" t="s">
        <v>39</v>
      </c>
      <c r="C4731">
        <v>33</v>
      </c>
      <c r="D4731">
        <v>-2.52E-2</v>
      </c>
      <c r="E4731">
        <v>1.1100000000000001E-3</v>
      </c>
      <c r="F4731">
        <v>518.74360000000001</v>
      </c>
      <c r="G4731">
        <v>1E-4</v>
      </c>
      <c r="I4731">
        <v>0</v>
      </c>
      <c r="J4731">
        <v>0</v>
      </c>
      <c r="K4731">
        <v>0</v>
      </c>
      <c r="L4731">
        <v>0</v>
      </c>
      <c r="M4731">
        <v>0</v>
      </c>
      <c r="N4731">
        <v>1</v>
      </c>
    </row>
    <row r="4732" spans="1:14" x14ac:dyDescent="0.25">
      <c r="A4732">
        <v>19</v>
      </c>
      <c r="B4732" t="s">
        <v>26</v>
      </c>
      <c r="C4732">
        <v>33</v>
      </c>
      <c r="D4732">
        <v>5.0799999999999998E-2</v>
      </c>
      <c r="E4732">
        <v>2.2200000000000002E-3</v>
      </c>
      <c r="F4732">
        <v>522.40869999999995</v>
      </c>
      <c r="G4732">
        <v>1E-4</v>
      </c>
      <c r="I4732">
        <v>0</v>
      </c>
      <c r="J4732">
        <v>0</v>
      </c>
      <c r="K4732">
        <v>0</v>
      </c>
      <c r="L4732">
        <v>0</v>
      </c>
      <c r="M4732">
        <v>0</v>
      </c>
      <c r="N4732">
        <v>1</v>
      </c>
    </row>
    <row r="4733" spans="1:14" x14ac:dyDescent="0.25">
      <c r="A4733">
        <v>18</v>
      </c>
      <c r="B4733" t="s">
        <v>94</v>
      </c>
      <c r="C4733">
        <v>33</v>
      </c>
      <c r="D4733">
        <v>0.2223</v>
      </c>
      <c r="E4733">
        <v>9.1800000000000007E-3</v>
      </c>
      <c r="F4733">
        <v>586.33640000000003</v>
      </c>
      <c r="G4733">
        <v>1E-4</v>
      </c>
      <c r="I4733">
        <v>0</v>
      </c>
      <c r="J4733">
        <v>0</v>
      </c>
      <c r="K4733">
        <v>0</v>
      </c>
      <c r="L4733">
        <v>0</v>
      </c>
      <c r="M4733">
        <v>0</v>
      </c>
      <c r="N4733">
        <v>1</v>
      </c>
    </row>
    <row r="4734" spans="1:14" x14ac:dyDescent="0.25">
      <c r="A4734">
        <v>17</v>
      </c>
      <c r="B4734" t="s">
        <v>52</v>
      </c>
      <c r="C4734">
        <v>33</v>
      </c>
      <c r="D4734">
        <v>-4.9200000000000001E-2</v>
      </c>
      <c r="E4734">
        <v>1.91E-3</v>
      </c>
      <c r="F4734">
        <v>665.39670000000001</v>
      </c>
      <c r="G4734">
        <v>1E-4</v>
      </c>
      <c r="I4734">
        <v>0</v>
      </c>
      <c r="J4734">
        <v>0</v>
      </c>
      <c r="K4734">
        <v>0</v>
      </c>
      <c r="L4734">
        <v>0</v>
      </c>
      <c r="M4734">
        <v>0</v>
      </c>
      <c r="N4734">
        <v>1</v>
      </c>
    </row>
    <row r="4735" spans="1:14" x14ac:dyDescent="0.25">
      <c r="A4735">
        <v>16</v>
      </c>
      <c r="B4735" t="s">
        <v>8</v>
      </c>
      <c r="C4735">
        <v>33</v>
      </c>
      <c r="D4735">
        <v>0.2215</v>
      </c>
      <c r="E4735">
        <v>8.4399999999999996E-3</v>
      </c>
      <c r="F4735">
        <v>689.49339999999995</v>
      </c>
      <c r="G4735">
        <v>1E-4</v>
      </c>
      <c r="I4735">
        <v>0</v>
      </c>
      <c r="J4735">
        <v>0</v>
      </c>
      <c r="K4735">
        <v>0</v>
      </c>
      <c r="L4735">
        <v>0</v>
      </c>
      <c r="M4735">
        <v>0</v>
      </c>
      <c r="N4735">
        <v>1</v>
      </c>
    </row>
    <row r="4736" spans="1:14" x14ac:dyDescent="0.25">
      <c r="A4736">
        <v>15</v>
      </c>
      <c r="B4736" t="s">
        <v>101</v>
      </c>
      <c r="C4736">
        <v>33</v>
      </c>
      <c r="D4736">
        <v>0.1032</v>
      </c>
      <c r="E4736">
        <v>3.8999999999999998E-3</v>
      </c>
      <c r="F4736">
        <v>699.59400000000005</v>
      </c>
      <c r="G4736">
        <v>1E-4</v>
      </c>
      <c r="I4736">
        <v>1</v>
      </c>
      <c r="J4736">
        <v>0</v>
      </c>
      <c r="K4736">
        <v>0</v>
      </c>
      <c r="L4736">
        <v>1</v>
      </c>
      <c r="M4736">
        <v>0</v>
      </c>
      <c r="N4736">
        <v>1</v>
      </c>
    </row>
    <row r="4737" spans="1:14" x14ac:dyDescent="0.25">
      <c r="A4737">
        <v>14</v>
      </c>
      <c r="B4737" t="s">
        <v>59</v>
      </c>
      <c r="C4737">
        <v>33</v>
      </c>
      <c r="D4737">
        <v>-4.0099999999999997E-2</v>
      </c>
      <c r="E4737">
        <v>1.4599999999999999E-3</v>
      </c>
      <c r="F4737">
        <v>751.88019999999995</v>
      </c>
      <c r="G4737">
        <v>1E-4</v>
      </c>
      <c r="I4737">
        <v>1</v>
      </c>
      <c r="J4737">
        <v>0</v>
      </c>
      <c r="K4737">
        <v>0</v>
      </c>
      <c r="L4737">
        <v>1</v>
      </c>
      <c r="M4737">
        <v>0</v>
      </c>
      <c r="N4737">
        <v>1</v>
      </c>
    </row>
    <row r="4738" spans="1:14" x14ac:dyDescent="0.25">
      <c r="A4738">
        <v>13</v>
      </c>
      <c r="B4738" t="s">
        <v>0</v>
      </c>
      <c r="C4738">
        <v>33</v>
      </c>
      <c r="D4738">
        <v>1.0914999999999999</v>
      </c>
      <c r="E4738">
        <v>3.9100000000000003E-2</v>
      </c>
      <c r="F4738">
        <v>778.54589999999996</v>
      </c>
      <c r="G4738">
        <v>1E-4</v>
      </c>
      <c r="I4738">
        <v>1</v>
      </c>
      <c r="J4738">
        <v>0</v>
      </c>
      <c r="K4738">
        <v>0</v>
      </c>
      <c r="L4738">
        <v>1</v>
      </c>
      <c r="M4738">
        <v>0</v>
      </c>
      <c r="N4738">
        <v>1</v>
      </c>
    </row>
    <row r="4739" spans="1:14" x14ac:dyDescent="0.25">
      <c r="A4739">
        <v>12</v>
      </c>
      <c r="B4739" t="s">
        <v>70</v>
      </c>
      <c r="C4739">
        <v>33</v>
      </c>
      <c r="D4739">
        <v>0.19</v>
      </c>
      <c r="E4739">
        <v>6.7099999999999998E-3</v>
      </c>
      <c r="F4739">
        <v>801.85159999999996</v>
      </c>
      <c r="G4739">
        <v>1E-4</v>
      </c>
      <c r="I4739">
        <v>1</v>
      </c>
      <c r="J4739">
        <v>0</v>
      </c>
      <c r="K4739">
        <v>0</v>
      </c>
      <c r="L4739">
        <v>1</v>
      </c>
      <c r="M4739">
        <v>0</v>
      </c>
      <c r="N4739">
        <v>1</v>
      </c>
    </row>
    <row r="4740" spans="1:14" x14ac:dyDescent="0.25">
      <c r="A4740">
        <v>11</v>
      </c>
      <c r="B4740" t="s">
        <v>50</v>
      </c>
      <c r="C4740">
        <v>33</v>
      </c>
      <c r="D4740">
        <v>-1.4500000000000001E-2</v>
      </c>
      <c r="E4740">
        <v>4.9100000000000001E-4</v>
      </c>
      <c r="F4740">
        <v>868.98599999999999</v>
      </c>
      <c r="G4740">
        <v>1E-4</v>
      </c>
      <c r="I4740">
        <v>1</v>
      </c>
      <c r="J4740">
        <v>0</v>
      </c>
      <c r="K4740">
        <v>0</v>
      </c>
      <c r="L4740">
        <v>1</v>
      </c>
      <c r="M4740">
        <v>0</v>
      </c>
      <c r="N4740">
        <v>1</v>
      </c>
    </row>
    <row r="4741" spans="1:14" x14ac:dyDescent="0.25">
      <c r="A4741">
        <v>10</v>
      </c>
      <c r="B4741" t="s">
        <v>105</v>
      </c>
      <c r="C4741">
        <v>33</v>
      </c>
      <c r="D4741">
        <v>0.36780000000000002</v>
      </c>
      <c r="E4741">
        <v>1.0699999999999999E-2</v>
      </c>
      <c r="F4741">
        <v>1178.3526999999999</v>
      </c>
      <c r="G4741">
        <v>1E-4</v>
      </c>
      <c r="I4741">
        <v>1</v>
      </c>
      <c r="J4741">
        <v>0</v>
      </c>
      <c r="K4741">
        <v>0</v>
      </c>
      <c r="L4741">
        <v>1</v>
      </c>
      <c r="M4741">
        <v>0</v>
      </c>
      <c r="N4741">
        <v>1</v>
      </c>
    </row>
    <row r="4742" spans="1:14" x14ac:dyDescent="0.25">
      <c r="A4742">
        <v>9</v>
      </c>
      <c r="B4742" t="s">
        <v>22</v>
      </c>
      <c r="C4742">
        <v>33</v>
      </c>
      <c r="D4742">
        <v>5.6099999999999997E-2</v>
      </c>
      <c r="E4742">
        <v>1.6000000000000001E-3</v>
      </c>
      <c r="F4742">
        <v>1234.0306</v>
      </c>
      <c r="G4742">
        <v>1E-4</v>
      </c>
      <c r="I4742">
        <v>0</v>
      </c>
      <c r="J4742">
        <v>0</v>
      </c>
      <c r="K4742">
        <v>0</v>
      </c>
      <c r="L4742">
        <v>0</v>
      </c>
      <c r="M4742">
        <v>0</v>
      </c>
      <c r="N4742">
        <v>1</v>
      </c>
    </row>
    <row r="4743" spans="1:14" x14ac:dyDescent="0.25">
      <c r="A4743">
        <v>8</v>
      </c>
      <c r="B4743" t="s">
        <v>25</v>
      </c>
      <c r="C4743">
        <v>33</v>
      </c>
      <c r="D4743">
        <v>-6.0600000000000003E-3</v>
      </c>
      <c r="E4743">
        <v>1.6899999999999999E-4</v>
      </c>
      <c r="F4743">
        <v>1280.7727</v>
      </c>
      <c r="G4743">
        <v>1E-4</v>
      </c>
      <c r="I4743">
        <v>0</v>
      </c>
      <c r="J4743">
        <v>0</v>
      </c>
      <c r="K4743">
        <v>0</v>
      </c>
      <c r="L4743">
        <v>0</v>
      </c>
      <c r="M4743">
        <v>0</v>
      </c>
      <c r="N4743">
        <v>1</v>
      </c>
    </row>
    <row r="4744" spans="1:14" x14ac:dyDescent="0.25">
      <c r="A4744">
        <v>7</v>
      </c>
      <c r="B4744" t="s">
        <v>100</v>
      </c>
      <c r="C4744">
        <v>33</v>
      </c>
      <c r="D4744">
        <v>0.46539999999999998</v>
      </c>
      <c r="E4744">
        <v>1.1900000000000001E-2</v>
      </c>
      <c r="F4744">
        <v>1523.2338999999999</v>
      </c>
      <c r="G4744">
        <v>1E-4</v>
      </c>
      <c r="I4744">
        <v>1</v>
      </c>
      <c r="J4744">
        <v>0</v>
      </c>
      <c r="K4744">
        <v>0</v>
      </c>
      <c r="L4744">
        <v>1</v>
      </c>
      <c r="M4744">
        <v>0</v>
      </c>
      <c r="N4744">
        <v>1</v>
      </c>
    </row>
    <row r="4745" spans="1:14" x14ac:dyDescent="0.25">
      <c r="A4745">
        <v>6</v>
      </c>
      <c r="B4745" t="s">
        <v>57</v>
      </c>
      <c r="C4745">
        <v>33</v>
      </c>
      <c r="D4745">
        <v>-2.9493999999999998</v>
      </c>
      <c r="E4745">
        <v>7.1099999999999997E-2</v>
      </c>
      <c r="F4745">
        <v>1720.5156999999999</v>
      </c>
      <c r="G4745">
        <v>1E-4</v>
      </c>
      <c r="I4745">
        <v>1</v>
      </c>
      <c r="J4745">
        <v>0</v>
      </c>
      <c r="K4745">
        <v>0</v>
      </c>
      <c r="L4745">
        <v>1</v>
      </c>
      <c r="M4745">
        <v>0</v>
      </c>
      <c r="N4745">
        <v>1</v>
      </c>
    </row>
    <row r="4746" spans="1:14" x14ac:dyDescent="0.25">
      <c r="A4746">
        <v>5</v>
      </c>
      <c r="B4746" t="s">
        <v>97</v>
      </c>
      <c r="C4746">
        <v>33</v>
      </c>
      <c r="D4746">
        <v>0.33529999999999999</v>
      </c>
      <c r="E4746">
        <v>7.8700000000000003E-3</v>
      </c>
      <c r="F4746">
        <v>1813.4322999999999</v>
      </c>
      <c r="G4746">
        <v>1E-4</v>
      </c>
      <c r="I4746">
        <v>1</v>
      </c>
      <c r="J4746">
        <v>0</v>
      </c>
      <c r="K4746">
        <v>0</v>
      </c>
      <c r="L4746">
        <v>1</v>
      </c>
      <c r="M4746">
        <v>0</v>
      </c>
      <c r="N4746">
        <v>1</v>
      </c>
    </row>
    <row r="4747" spans="1:14" x14ac:dyDescent="0.25">
      <c r="A4747">
        <v>4</v>
      </c>
      <c r="B4747" t="s">
        <v>98</v>
      </c>
      <c r="C4747">
        <v>33</v>
      </c>
      <c r="D4747">
        <v>0.1784</v>
      </c>
      <c r="E4747">
        <v>3.9899999999999996E-3</v>
      </c>
      <c r="F4747">
        <v>2003.4187999999999</v>
      </c>
      <c r="G4747">
        <v>1E-4</v>
      </c>
      <c r="I4747">
        <v>1</v>
      </c>
      <c r="J4747">
        <v>0</v>
      </c>
      <c r="K4747">
        <v>0</v>
      </c>
      <c r="L4747">
        <v>1</v>
      </c>
      <c r="M4747">
        <v>0</v>
      </c>
      <c r="N4747">
        <v>1</v>
      </c>
    </row>
    <row r="4748" spans="1:14" x14ac:dyDescent="0.25">
      <c r="A4748">
        <v>3</v>
      </c>
      <c r="B4748" t="s">
        <v>104</v>
      </c>
      <c r="C4748">
        <v>33</v>
      </c>
      <c r="D4748">
        <v>0.1176</v>
      </c>
      <c r="E4748">
        <v>2.49E-3</v>
      </c>
      <c r="F4748">
        <v>2237.4148</v>
      </c>
      <c r="G4748">
        <v>1E-4</v>
      </c>
      <c r="I4748">
        <v>1</v>
      </c>
      <c r="J4748">
        <v>0</v>
      </c>
      <c r="K4748">
        <v>0</v>
      </c>
      <c r="L4748">
        <v>1</v>
      </c>
      <c r="M4748">
        <v>0</v>
      </c>
      <c r="N4748">
        <v>1</v>
      </c>
    </row>
    <row r="4749" spans="1:14" x14ac:dyDescent="0.25">
      <c r="A4749">
        <v>2</v>
      </c>
      <c r="B4749" t="s">
        <v>48</v>
      </c>
      <c r="C4749">
        <v>33</v>
      </c>
      <c r="D4749">
        <v>-4.4000000000000002E-4</v>
      </c>
      <c r="E4749" s="1">
        <v>9.1360000000000003E-6</v>
      </c>
      <c r="F4749">
        <v>2281.0913999999998</v>
      </c>
      <c r="G4749">
        <v>1E-4</v>
      </c>
      <c r="I4749">
        <v>1</v>
      </c>
      <c r="J4749">
        <v>0</v>
      </c>
      <c r="K4749">
        <v>0</v>
      </c>
      <c r="L4749">
        <v>0</v>
      </c>
      <c r="M4749">
        <v>0</v>
      </c>
      <c r="N4749">
        <v>1</v>
      </c>
    </row>
    <row r="4750" spans="1:14" x14ac:dyDescent="0.25">
      <c r="A4750">
        <v>1</v>
      </c>
      <c r="B4750" t="s">
        <v>62</v>
      </c>
      <c r="C4750">
        <v>33</v>
      </c>
      <c r="D4750">
        <v>-0.9909</v>
      </c>
      <c r="E4750">
        <v>1.3100000000000001E-2</v>
      </c>
      <c r="F4750">
        <v>5697.9096</v>
      </c>
      <c r="G4750">
        <v>1E-4</v>
      </c>
      <c r="I4750">
        <v>1</v>
      </c>
      <c r="J4750">
        <v>0</v>
      </c>
      <c r="K4750">
        <v>0</v>
      </c>
      <c r="L4750">
        <v>1</v>
      </c>
      <c r="M4750">
        <v>0</v>
      </c>
      <c r="N4750">
        <v>1</v>
      </c>
    </row>
    <row r="4751" spans="1:14" x14ac:dyDescent="0.25">
      <c r="A4751">
        <v>32</v>
      </c>
      <c r="B4751" s="2" t="s">
        <v>7</v>
      </c>
      <c r="C4751" s="2">
        <v>32</v>
      </c>
      <c r="D4751" s="2">
        <v>-3.5583999999999998</v>
      </c>
      <c r="E4751" s="2">
        <v>0.20219999999999999</v>
      </c>
      <c r="F4751" s="2">
        <v>309.80419999999998</v>
      </c>
      <c r="G4751" s="2">
        <v>1E-4</v>
      </c>
      <c r="I4751">
        <v>0</v>
      </c>
      <c r="J4751">
        <v>0</v>
      </c>
      <c r="K4751">
        <v>0</v>
      </c>
      <c r="L4751">
        <v>0</v>
      </c>
      <c r="M4751">
        <v>0</v>
      </c>
      <c r="N4751">
        <v>1</v>
      </c>
    </row>
    <row r="4752" spans="1:14" x14ac:dyDescent="0.25">
      <c r="A4752">
        <v>31</v>
      </c>
      <c r="B4752" t="s">
        <v>109</v>
      </c>
      <c r="C4752">
        <v>32</v>
      </c>
      <c r="D4752">
        <v>0.3483</v>
      </c>
      <c r="E4752">
        <v>1.8700000000000001E-2</v>
      </c>
      <c r="F4752">
        <v>347.5795</v>
      </c>
      <c r="G4752">
        <v>1E-4</v>
      </c>
      <c r="I4752">
        <v>0</v>
      </c>
      <c r="J4752">
        <v>0</v>
      </c>
      <c r="K4752">
        <v>0</v>
      </c>
      <c r="L4752">
        <v>0</v>
      </c>
      <c r="M4752">
        <v>0</v>
      </c>
      <c r="N4752">
        <v>1</v>
      </c>
    </row>
    <row r="4753" spans="1:14" x14ac:dyDescent="0.25">
      <c r="A4753">
        <v>30</v>
      </c>
      <c r="B4753" t="s">
        <v>55</v>
      </c>
      <c r="C4753">
        <v>32</v>
      </c>
      <c r="D4753">
        <v>0.80559999999999998</v>
      </c>
      <c r="E4753">
        <v>4.1300000000000003E-2</v>
      </c>
      <c r="F4753">
        <v>381.38249999999999</v>
      </c>
      <c r="G4753">
        <v>1E-4</v>
      </c>
      <c r="I4753">
        <v>1</v>
      </c>
      <c r="J4753">
        <v>0</v>
      </c>
      <c r="K4753">
        <v>0</v>
      </c>
      <c r="L4753">
        <v>0</v>
      </c>
      <c r="M4753">
        <v>0</v>
      </c>
      <c r="N4753">
        <v>1</v>
      </c>
    </row>
    <row r="4754" spans="1:14" x14ac:dyDescent="0.25">
      <c r="A4754">
        <v>29</v>
      </c>
      <c r="B4754" t="s">
        <v>1</v>
      </c>
      <c r="C4754">
        <v>32</v>
      </c>
      <c r="D4754">
        <v>-0.28960000000000002</v>
      </c>
      <c r="E4754">
        <v>1.44E-2</v>
      </c>
      <c r="F4754">
        <v>401.94670000000002</v>
      </c>
      <c r="G4754">
        <v>1E-4</v>
      </c>
      <c r="I4754">
        <v>1</v>
      </c>
      <c r="J4754">
        <v>0</v>
      </c>
      <c r="K4754">
        <v>0</v>
      </c>
      <c r="L4754">
        <v>1</v>
      </c>
      <c r="M4754">
        <v>0</v>
      </c>
      <c r="N4754">
        <v>1</v>
      </c>
    </row>
    <row r="4755" spans="1:14" x14ac:dyDescent="0.25">
      <c r="A4755">
        <v>28</v>
      </c>
      <c r="B4755" t="s">
        <v>47</v>
      </c>
      <c r="C4755">
        <v>32</v>
      </c>
      <c r="D4755">
        <v>2.9700000000000001E-4</v>
      </c>
      <c r="E4755">
        <v>1.4E-5</v>
      </c>
      <c r="F4755">
        <v>434.4271</v>
      </c>
      <c r="G4755">
        <v>1E-4</v>
      </c>
      <c r="I4755">
        <v>0</v>
      </c>
      <c r="J4755">
        <v>0</v>
      </c>
      <c r="K4755">
        <v>0</v>
      </c>
      <c r="L4755">
        <v>0</v>
      </c>
      <c r="M4755">
        <v>0</v>
      </c>
      <c r="N4755">
        <v>1</v>
      </c>
    </row>
    <row r="4756" spans="1:14" x14ac:dyDescent="0.25">
      <c r="A4756">
        <v>27</v>
      </c>
      <c r="B4756" t="s">
        <v>89</v>
      </c>
      <c r="C4756">
        <v>32</v>
      </c>
      <c r="D4756">
        <v>-0.23350000000000001</v>
      </c>
      <c r="E4756">
        <v>1.09E-2</v>
      </c>
      <c r="F4756">
        <v>455.72160000000002</v>
      </c>
      <c r="G4756">
        <v>1E-4</v>
      </c>
      <c r="I4756">
        <v>0</v>
      </c>
      <c r="J4756">
        <v>0</v>
      </c>
      <c r="K4756">
        <v>0</v>
      </c>
      <c r="L4756">
        <v>0</v>
      </c>
      <c r="M4756">
        <v>0</v>
      </c>
      <c r="N4756">
        <v>1</v>
      </c>
    </row>
    <row r="4757" spans="1:14" x14ac:dyDescent="0.25">
      <c r="A4757">
        <v>26</v>
      </c>
      <c r="B4757" t="s">
        <v>103</v>
      </c>
      <c r="C4757">
        <v>32</v>
      </c>
      <c r="D4757">
        <v>0.3523</v>
      </c>
      <c r="E4757">
        <v>1.6E-2</v>
      </c>
      <c r="F4757">
        <v>485.27719999999999</v>
      </c>
      <c r="G4757">
        <v>1E-4</v>
      </c>
      <c r="I4757">
        <v>0</v>
      </c>
      <c r="J4757">
        <v>0</v>
      </c>
      <c r="K4757">
        <v>0</v>
      </c>
      <c r="L4757">
        <v>0</v>
      </c>
      <c r="M4757">
        <v>0</v>
      </c>
      <c r="N4757">
        <v>1</v>
      </c>
    </row>
    <row r="4758" spans="1:14" x14ac:dyDescent="0.25">
      <c r="A4758">
        <v>25</v>
      </c>
      <c r="B4758" t="s">
        <v>26</v>
      </c>
      <c r="C4758">
        <v>32</v>
      </c>
      <c r="D4758">
        <v>4.8899999999999999E-2</v>
      </c>
      <c r="E4758">
        <v>2.2200000000000002E-3</v>
      </c>
      <c r="F4758">
        <v>485.37799999999999</v>
      </c>
      <c r="G4758">
        <v>1E-4</v>
      </c>
      <c r="I4758">
        <v>0</v>
      </c>
      <c r="J4758">
        <v>0</v>
      </c>
      <c r="K4758">
        <v>0</v>
      </c>
      <c r="L4758">
        <v>0</v>
      </c>
      <c r="M4758">
        <v>0</v>
      </c>
      <c r="N4758">
        <v>1</v>
      </c>
    </row>
    <row r="4759" spans="1:14" x14ac:dyDescent="0.25">
      <c r="A4759">
        <v>24</v>
      </c>
      <c r="B4759" t="s">
        <v>79</v>
      </c>
      <c r="C4759">
        <v>32</v>
      </c>
      <c r="D4759">
        <v>-0.28770000000000001</v>
      </c>
      <c r="E4759">
        <v>1.2999999999999999E-2</v>
      </c>
      <c r="F4759">
        <v>491.77019999999999</v>
      </c>
      <c r="G4759">
        <v>1E-4</v>
      </c>
      <c r="I4759">
        <v>1</v>
      </c>
      <c r="J4759">
        <v>0</v>
      </c>
      <c r="K4759">
        <v>0</v>
      </c>
      <c r="L4759">
        <v>1</v>
      </c>
      <c r="M4759">
        <v>0</v>
      </c>
      <c r="N4759">
        <v>1</v>
      </c>
    </row>
    <row r="4760" spans="1:14" x14ac:dyDescent="0.25">
      <c r="A4760">
        <v>23</v>
      </c>
      <c r="B4760" t="s">
        <v>39</v>
      </c>
      <c r="C4760">
        <v>32</v>
      </c>
      <c r="D4760">
        <v>-2.5600000000000001E-2</v>
      </c>
      <c r="E4760">
        <v>1.1100000000000001E-3</v>
      </c>
      <c r="F4760">
        <v>532.12519999999995</v>
      </c>
      <c r="G4760">
        <v>1E-4</v>
      </c>
      <c r="I4760">
        <v>0</v>
      </c>
      <c r="J4760">
        <v>0</v>
      </c>
      <c r="K4760">
        <v>0</v>
      </c>
      <c r="L4760">
        <v>0</v>
      </c>
      <c r="M4760">
        <v>0</v>
      </c>
      <c r="N4760">
        <v>1</v>
      </c>
    </row>
    <row r="4761" spans="1:14" x14ac:dyDescent="0.25">
      <c r="A4761">
        <v>22</v>
      </c>
      <c r="B4761" t="s">
        <v>71</v>
      </c>
      <c r="C4761">
        <v>32</v>
      </c>
      <c r="D4761">
        <v>-0.48230000000000001</v>
      </c>
      <c r="E4761">
        <v>2.0500000000000001E-2</v>
      </c>
      <c r="F4761">
        <v>554.14340000000004</v>
      </c>
      <c r="G4761">
        <v>1E-4</v>
      </c>
      <c r="I4761">
        <v>1</v>
      </c>
      <c r="J4761">
        <v>0</v>
      </c>
      <c r="K4761">
        <v>0</v>
      </c>
      <c r="L4761">
        <v>1</v>
      </c>
      <c r="M4761">
        <v>0</v>
      </c>
      <c r="N4761">
        <v>1</v>
      </c>
    </row>
    <row r="4762" spans="1:14" x14ac:dyDescent="0.25">
      <c r="A4762">
        <v>21</v>
      </c>
      <c r="B4762" t="s">
        <v>10</v>
      </c>
      <c r="C4762">
        <v>32</v>
      </c>
      <c r="D4762">
        <v>-7.2999999999999995E-2</v>
      </c>
      <c r="E4762">
        <v>3.0599999999999998E-3</v>
      </c>
      <c r="F4762">
        <v>568.54100000000005</v>
      </c>
      <c r="G4762">
        <v>1E-4</v>
      </c>
      <c r="I4762">
        <v>0</v>
      </c>
      <c r="J4762">
        <v>0</v>
      </c>
      <c r="K4762">
        <v>0</v>
      </c>
      <c r="L4762">
        <v>0</v>
      </c>
      <c r="M4762">
        <v>0</v>
      </c>
      <c r="N4762">
        <v>1</v>
      </c>
    </row>
    <row r="4763" spans="1:14" x14ac:dyDescent="0.25">
      <c r="A4763">
        <v>20</v>
      </c>
      <c r="B4763" t="s">
        <v>9</v>
      </c>
      <c r="C4763">
        <v>32</v>
      </c>
      <c r="D4763">
        <v>0.13489999999999999</v>
      </c>
      <c r="E4763">
        <v>5.5700000000000003E-3</v>
      </c>
      <c r="F4763">
        <v>587.20140000000004</v>
      </c>
      <c r="G4763">
        <v>1E-4</v>
      </c>
      <c r="I4763">
        <v>0</v>
      </c>
      <c r="J4763">
        <v>0</v>
      </c>
      <c r="K4763">
        <v>0</v>
      </c>
      <c r="L4763">
        <v>0</v>
      </c>
      <c r="M4763">
        <v>0</v>
      </c>
      <c r="N4763">
        <v>1</v>
      </c>
    </row>
    <row r="4764" spans="1:14" x14ac:dyDescent="0.25">
      <c r="A4764">
        <v>19</v>
      </c>
      <c r="B4764" t="s">
        <v>110</v>
      </c>
      <c r="C4764">
        <v>32</v>
      </c>
      <c r="D4764">
        <v>-0.1123</v>
      </c>
      <c r="E4764">
        <v>4.6299999999999996E-3</v>
      </c>
      <c r="F4764">
        <v>589.54259999999999</v>
      </c>
      <c r="G4764">
        <v>1E-4</v>
      </c>
      <c r="I4764">
        <v>0</v>
      </c>
      <c r="J4764">
        <v>0</v>
      </c>
      <c r="K4764">
        <v>0</v>
      </c>
      <c r="L4764">
        <v>0</v>
      </c>
      <c r="M4764">
        <v>0</v>
      </c>
      <c r="N4764">
        <v>1</v>
      </c>
    </row>
    <row r="4765" spans="1:14" x14ac:dyDescent="0.25">
      <c r="A4765">
        <v>18</v>
      </c>
      <c r="B4765" t="s">
        <v>101</v>
      </c>
      <c r="C4765">
        <v>32</v>
      </c>
      <c r="D4765">
        <v>9.5500000000000002E-2</v>
      </c>
      <c r="E4765">
        <v>3.8899999999999998E-3</v>
      </c>
      <c r="F4765">
        <v>604.10979999999995</v>
      </c>
      <c r="G4765">
        <v>1E-4</v>
      </c>
      <c r="I4765">
        <v>0</v>
      </c>
      <c r="J4765">
        <v>0</v>
      </c>
      <c r="K4765">
        <v>0</v>
      </c>
      <c r="L4765">
        <v>0</v>
      </c>
      <c r="M4765">
        <v>0</v>
      </c>
      <c r="N4765">
        <v>1</v>
      </c>
    </row>
    <row r="4766" spans="1:14" x14ac:dyDescent="0.25">
      <c r="A4766">
        <v>17</v>
      </c>
      <c r="B4766" t="s">
        <v>94</v>
      </c>
      <c r="C4766">
        <v>32</v>
      </c>
      <c r="D4766">
        <v>0.2288</v>
      </c>
      <c r="E4766">
        <v>9.1900000000000003E-3</v>
      </c>
      <c r="F4766">
        <v>620.29549999999995</v>
      </c>
      <c r="G4766">
        <v>1E-4</v>
      </c>
      <c r="I4766">
        <v>0</v>
      </c>
      <c r="J4766">
        <v>0</v>
      </c>
      <c r="K4766">
        <v>0</v>
      </c>
      <c r="L4766">
        <v>0</v>
      </c>
      <c r="M4766">
        <v>0</v>
      </c>
      <c r="N4766">
        <v>1</v>
      </c>
    </row>
    <row r="4767" spans="1:14" x14ac:dyDescent="0.25">
      <c r="A4767">
        <v>16</v>
      </c>
      <c r="B4767" t="s">
        <v>8</v>
      </c>
      <c r="C4767">
        <v>32</v>
      </c>
      <c r="D4767">
        <v>0.2273</v>
      </c>
      <c r="E4767">
        <v>8.43E-3</v>
      </c>
      <c r="F4767">
        <v>726.6431</v>
      </c>
      <c r="G4767">
        <v>1E-4</v>
      </c>
      <c r="I4767">
        <v>1</v>
      </c>
      <c r="J4767">
        <v>0</v>
      </c>
      <c r="K4767">
        <v>0</v>
      </c>
      <c r="L4767">
        <v>0</v>
      </c>
      <c r="M4767">
        <v>0</v>
      </c>
      <c r="N4767">
        <v>1</v>
      </c>
    </row>
    <row r="4768" spans="1:14" x14ac:dyDescent="0.25">
      <c r="A4768">
        <v>15</v>
      </c>
      <c r="B4768" t="s">
        <v>59</v>
      </c>
      <c r="C4768">
        <v>32</v>
      </c>
      <c r="D4768">
        <v>-4.0599999999999997E-2</v>
      </c>
      <c r="E4768">
        <v>1.4599999999999999E-3</v>
      </c>
      <c r="F4768">
        <v>770.97590000000002</v>
      </c>
      <c r="G4768">
        <v>1E-4</v>
      </c>
      <c r="I4768">
        <v>0</v>
      </c>
      <c r="J4768">
        <v>0</v>
      </c>
      <c r="K4768">
        <v>0</v>
      </c>
      <c r="L4768">
        <v>0</v>
      </c>
      <c r="M4768">
        <v>0</v>
      </c>
      <c r="N4768">
        <v>1</v>
      </c>
    </row>
    <row r="4769" spans="1:14" x14ac:dyDescent="0.25">
      <c r="A4769">
        <v>14</v>
      </c>
      <c r="B4769" t="s">
        <v>0</v>
      </c>
      <c r="C4769">
        <v>32</v>
      </c>
      <c r="D4769">
        <v>1.0911</v>
      </c>
      <c r="E4769">
        <v>3.9199999999999999E-2</v>
      </c>
      <c r="F4769">
        <v>776.10990000000004</v>
      </c>
      <c r="G4769">
        <v>1E-4</v>
      </c>
      <c r="I4769">
        <v>0</v>
      </c>
      <c r="J4769">
        <v>0</v>
      </c>
      <c r="K4769">
        <v>0</v>
      </c>
      <c r="L4769">
        <v>0</v>
      </c>
      <c r="M4769">
        <v>0</v>
      </c>
      <c r="N4769">
        <v>1</v>
      </c>
    </row>
    <row r="4770" spans="1:14" x14ac:dyDescent="0.25">
      <c r="A4770">
        <v>13</v>
      </c>
      <c r="B4770" t="s">
        <v>70</v>
      </c>
      <c r="C4770">
        <v>32</v>
      </c>
      <c r="D4770">
        <v>0.19209999999999999</v>
      </c>
      <c r="E4770">
        <v>6.7099999999999998E-3</v>
      </c>
      <c r="F4770">
        <v>819.63030000000003</v>
      </c>
      <c r="G4770">
        <v>1E-4</v>
      </c>
      <c r="I4770">
        <v>0</v>
      </c>
      <c r="J4770">
        <v>0</v>
      </c>
      <c r="K4770">
        <v>0</v>
      </c>
      <c r="L4770">
        <v>0</v>
      </c>
      <c r="M4770">
        <v>0</v>
      </c>
      <c r="N4770">
        <v>1</v>
      </c>
    </row>
    <row r="4771" spans="1:14" x14ac:dyDescent="0.25">
      <c r="A4771">
        <v>12</v>
      </c>
      <c r="B4771" t="s">
        <v>52</v>
      </c>
      <c r="C4771">
        <v>32</v>
      </c>
      <c r="D4771">
        <v>-5.8599999999999999E-2</v>
      </c>
      <c r="E4771">
        <v>1.8400000000000001E-3</v>
      </c>
      <c r="F4771">
        <v>1013.2058</v>
      </c>
      <c r="G4771">
        <v>1E-4</v>
      </c>
      <c r="I4771">
        <v>0</v>
      </c>
      <c r="J4771">
        <v>0</v>
      </c>
      <c r="K4771">
        <v>0</v>
      </c>
      <c r="L4771">
        <v>0</v>
      </c>
      <c r="M4771">
        <v>0</v>
      </c>
      <c r="N4771">
        <v>1</v>
      </c>
    </row>
    <row r="4772" spans="1:14" x14ac:dyDescent="0.25">
      <c r="A4772">
        <v>11</v>
      </c>
      <c r="B4772" t="s">
        <v>50</v>
      </c>
      <c r="C4772">
        <v>32</v>
      </c>
      <c r="D4772">
        <v>-1.5599999999999999E-2</v>
      </c>
      <c r="E4772">
        <v>4.8700000000000002E-4</v>
      </c>
      <c r="F4772">
        <v>1024.4405999999999</v>
      </c>
      <c r="G4772">
        <v>1E-4</v>
      </c>
      <c r="I4772">
        <v>1</v>
      </c>
      <c r="J4772">
        <v>0</v>
      </c>
      <c r="K4772">
        <v>0</v>
      </c>
      <c r="L4772">
        <v>0</v>
      </c>
      <c r="M4772">
        <v>0</v>
      </c>
      <c r="N4772">
        <v>1</v>
      </c>
    </row>
    <row r="4773" spans="1:14" x14ac:dyDescent="0.25">
      <c r="A4773">
        <v>10</v>
      </c>
      <c r="B4773" t="s">
        <v>105</v>
      </c>
      <c r="C4773">
        <v>32</v>
      </c>
      <c r="D4773">
        <v>0.35089999999999999</v>
      </c>
      <c r="E4773">
        <v>1.0699999999999999E-2</v>
      </c>
      <c r="F4773">
        <v>1078.3018</v>
      </c>
      <c r="G4773">
        <v>1E-4</v>
      </c>
      <c r="I4773">
        <v>1</v>
      </c>
      <c r="J4773">
        <v>0</v>
      </c>
      <c r="K4773">
        <v>0</v>
      </c>
      <c r="L4773">
        <v>1</v>
      </c>
      <c r="M4773">
        <v>0</v>
      </c>
      <c r="N4773">
        <v>1</v>
      </c>
    </row>
    <row r="4774" spans="1:14" x14ac:dyDescent="0.25">
      <c r="A4774">
        <v>9</v>
      </c>
      <c r="B4774" t="s">
        <v>22</v>
      </c>
      <c r="C4774">
        <v>32</v>
      </c>
      <c r="D4774">
        <v>5.6300000000000003E-2</v>
      </c>
      <c r="E4774">
        <v>1.6000000000000001E-3</v>
      </c>
      <c r="F4774">
        <v>1243.5029</v>
      </c>
      <c r="G4774">
        <v>1E-4</v>
      </c>
      <c r="I4774">
        <v>1</v>
      </c>
      <c r="J4774">
        <v>0</v>
      </c>
      <c r="K4774">
        <v>0</v>
      </c>
      <c r="L4774">
        <v>1</v>
      </c>
      <c r="M4774">
        <v>0</v>
      </c>
      <c r="N4774">
        <v>1</v>
      </c>
    </row>
    <row r="4775" spans="1:14" x14ac:dyDescent="0.25">
      <c r="A4775">
        <v>8</v>
      </c>
      <c r="B4775" t="s">
        <v>100</v>
      </c>
      <c r="C4775">
        <v>32</v>
      </c>
      <c r="D4775">
        <v>0.45469999999999999</v>
      </c>
      <c r="E4775">
        <v>1.1900000000000001E-2</v>
      </c>
      <c r="F4775">
        <v>1451.4546</v>
      </c>
      <c r="G4775">
        <v>1E-4</v>
      </c>
      <c r="I4775">
        <v>0</v>
      </c>
      <c r="J4775">
        <v>0</v>
      </c>
      <c r="K4775">
        <v>0</v>
      </c>
      <c r="L4775">
        <v>0</v>
      </c>
      <c r="M4775">
        <v>0</v>
      </c>
      <c r="N4775">
        <v>1</v>
      </c>
    </row>
    <row r="4776" spans="1:14" x14ac:dyDescent="0.25">
      <c r="A4776">
        <v>7</v>
      </c>
      <c r="B4776" t="s">
        <v>57</v>
      </c>
      <c r="C4776">
        <v>32</v>
      </c>
      <c r="D4776">
        <v>-2.8094999999999999</v>
      </c>
      <c r="E4776">
        <v>7.0699999999999999E-2</v>
      </c>
      <c r="F4776">
        <v>1578.4213</v>
      </c>
      <c r="G4776">
        <v>1E-4</v>
      </c>
      <c r="I4776">
        <v>0</v>
      </c>
      <c r="J4776">
        <v>0</v>
      </c>
      <c r="K4776">
        <v>0</v>
      </c>
      <c r="L4776">
        <v>0</v>
      </c>
      <c r="M4776">
        <v>0</v>
      </c>
      <c r="N4776">
        <v>1</v>
      </c>
    </row>
    <row r="4777" spans="1:14" x14ac:dyDescent="0.25">
      <c r="A4777">
        <v>6</v>
      </c>
      <c r="B4777" t="s">
        <v>97</v>
      </c>
      <c r="C4777">
        <v>32</v>
      </c>
      <c r="D4777">
        <v>0.34189999999999998</v>
      </c>
      <c r="E4777">
        <v>7.8799999999999999E-3</v>
      </c>
      <c r="F4777">
        <v>1881.2931000000001</v>
      </c>
      <c r="G4777">
        <v>1E-4</v>
      </c>
      <c r="I4777">
        <v>0</v>
      </c>
      <c r="J4777">
        <v>0</v>
      </c>
      <c r="K4777">
        <v>0</v>
      </c>
      <c r="L4777">
        <v>0</v>
      </c>
      <c r="M4777">
        <v>0</v>
      </c>
      <c r="N4777">
        <v>1</v>
      </c>
    </row>
    <row r="4778" spans="1:14" x14ac:dyDescent="0.25">
      <c r="A4778">
        <v>5</v>
      </c>
      <c r="B4778" t="s">
        <v>98</v>
      </c>
      <c r="C4778">
        <v>32</v>
      </c>
      <c r="D4778">
        <v>0.17460000000000001</v>
      </c>
      <c r="E4778">
        <v>3.98E-3</v>
      </c>
      <c r="F4778">
        <v>1924.3144</v>
      </c>
      <c r="G4778">
        <v>1E-4</v>
      </c>
      <c r="I4778">
        <v>0</v>
      </c>
      <c r="J4778">
        <v>0</v>
      </c>
      <c r="K4778">
        <v>0</v>
      </c>
      <c r="L4778">
        <v>0</v>
      </c>
      <c r="M4778">
        <v>0</v>
      </c>
      <c r="N4778">
        <v>1</v>
      </c>
    </row>
    <row r="4779" spans="1:14" x14ac:dyDescent="0.25">
      <c r="A4779">
        <v>4</v>
      </c>
      <c r="B4779" t="s">
        <v>25</v>
      </c>
      <c r="C4779">
        <v>32</v>
      </c>
      <c r="D4779">
        <v>-7.2300000000000003E-3</v>
      </c>
      <c r="E4779">
        <v>1.5799999999999999E-4</v>
      </c>
      <c r="F4779">
        <v>2095.8652999999999</v>
      </c>
      <c r="G4779">
        <v>1E-4</v>
      </c>
      <c r="I4779">
        <v>0</v>
      </c>
      <c r="J4779">
        <v>0</v>
      </c>
      <c r="K4779">
        <v>0</v>
      </c>
      <c r="L4779">
        <v>0</v>
      </c>
      <c r="M4779">
        <v>0</v>
      </c>
      <c r="N4779">
        <v>1</v>
      </c>
    </row>
    <row r="4780" spans="1:14" x14ac:dyDescent="0.25">
      <c r="A4780">
        <v>3</v>
      </c>
      <c r="B4780" t="s">
        <v>104</v>
      </c>
      <c r="C4780">
        <v>32</v>
      </c>
      <c r="D4780">
        <v>0.1157</v>
      </c>
      <c r="E4780">
        <v>2.48E-3</v>
      </c>
      <c r="F4780">
        <v>2180.5835999999999</v>
      </c>
      <c r="G4780">
        <v>1E-4</v>
      </c>
      <c r="I4780">
        <v>1</v>
      </c>
      <c r="J4780">
        <v>0</v>
      </c>
      <c r="K4780">
        <v>0</v>
      </c>
      <c r="L4780">
        <v>0</v>
      </c>
      <c r="M4780">
        <v>0</v>
      </c>
      <c r="N4780">
        <v>1</v>
      </c>
    </row>
    <row r="4781" spans="1:14" x14ac:dyDescent="0.25">
      <c r="A4781">
        <v>2</v>
      </c>
      <c r="B4781" t="s">
        <v>48</v>
      </c>
      <c r="C4781">
        <v>32</v>
      </c>
      <c r="D4781">
        <v>-4.2999999999999999E-4</v>
      </c>
      <c r="E4781" s="1">
        <v>9.1379999999999996E-6</v>
      </c>
      <c r="F4781">
        <v>2258.6741999999999</v>
      </c>
      <c r="G4781">
        <v>1E-4</v>
      </c>
      <c r="I4781">
        <v>1</v>
      </c>
      <c r="J4781">
        <v>0</v>
      </c>
      <c r="K4781">
        <v>0</v>
      </c>
      <c r="L4781">
        <v>0</v>
      </c>
      <c r="M4781">
        <v>0</v>
      </c>
      <c r="N4781">
        <v>1</v>
      </c>
    </row>
    <row r="4782" spans="1:14" x14ac:dyDescent="0.25">
      <c r="A4782">
        <v>1</v>
      </c>
      <c r="B4782" t="s">
        <v>62</v>
      </c>
      <c r="C4782">
        <v>32</v>
      </c>
      <c r="D4782">
        <v>-1.0780000000000001</v>
      </c>
      <c r="E4782">
        <v>1.23E-2</v>
      </c>
      <c r="F4782">
        <v>7663.8886000000002</v>
      </c>
      <c r="G4782">
        <v>1E-4</v>
      </c>
      <c r="I4782">
        <v>1</v>
      </c>
      <c r="J4782">
        <v>0</v>
      </c>
      <c r="K4782">
        <v>0</v>
      </c>
      <c r="L4782">
        <v>0</v>
      </c>
      <c r="M4782">
        <v>0</v>
      </c>
      <c r="N4782">
        <v>1</v>
      </c>
    </row>
    <row r="4783" spans="1:14" x14ac:dyDescent="0.25">
      <c r="A4783">
        <v>31</v>
      </c>
      <c r="B4783" s="2" t="s">
        <v>109</v>
      </c>
      <c r="C4783" s="2">
        <v>31</v>
      </c>
      <c r="D4783" s="2">
        <v>0.35299999999999998</v>
      </c>
      <c r="E4783" s="2">
        <v>1.8700000000000001E-2</v>
      </c>
      <c r="F4783" s="2">
        <v>357.58139999999997</v>
      </c>
      <c r="G4783" s="2">
        <v>1E-4</v>
      </c>
      <c r="I4783">
        <v>1</v>
      </c>
      <c r="J4783">
        <v>0</v>
      </c>
      <c r="K4783">
        <v>0</v>
      </c>
      <c r="L4783">
        <v>1</v>
      </c>
      <c r="M4783">
        <v>0</v>
      </c>
      <c r="N4783">
        <v>1</v>
      </c>
    </row>
    <row r="4784" spans="1:14" x14ac:dyDescent="0.25">
      <c r="A4784">
        <v>30</v>
      </c>
      <c r="B4784" t="s">
        <v>55</v>
      </c>
      <c r="C4784">
        <v>31</v>
      </c>
      <c r="D4784">
        <v>0.80989999999999995</v>
      </c>
      <c r="E4784">
        <v>4.1300000000000003E-2</v>
      </c>
      <c r="F4784">
        <v>385.33600000000001</v>
      </c>
      <c r="G4784">
        <v>1E-4</v>
      </c>
      <c r="I4784">
        <v>1</v>
      </c>
      <c r="J4784">
        <v>0</v>
      </c>
      <c r="K4784">
        <v>0</v>
      </c>
      <c r="L4784">
        <v>1</v>
      </c>
      <c r="M4784">
        <v>0</v>
      </c>
      <c r="N4784">
        <v>1</v>
      </c>
    </row>
    <row r="4785" spans="1:14" x14ac:dyDescent="0.25">
      <c r="A4785">
        <v>29</v>
      </c>
      <c r="B4785" t="s">
        <v>1</v>
      </c>
      <c r="C4785">
        <v>31</v>
      </c>
      <c r="D4785">
        <v>-0.29420000000000002</v>
      </c>
      <c r="E4785">
        <v>1.44E-2</v>
      </c>
      <c r="F4785">
        <v>414.57409999999999</v>
      </c>
      <c r="G4785">
        <v>1E-4</v>
      </c>
      <c r="I4785">
        <v>1</v>
      </c>
      <c r="J4785">
        <v>0</v>
      </c>
      <c r="K4785">
        <v>0</v>
      </c>
      <c r="L4785">
        <v>1</v>
      </c>
      <c r="M4785">
        <v>0</v>
      </c>
      <c r="N4785">
        <v>1</v>
      </c>
    </row>
    <row r="4786" spans="1:14" x14ac:dyDescent="0.25">
      <c r="A4786">
        <v>28</v>
      </c>
      <c r="B4786" t="s">
        <v>89</v>
      </c>
      <c r="C4786">
        <v>31</v>
      </c>
      <c r="D4786">
        <v>-0.23280000000000001</v>
      </c>
      <c r="E4786">
        <v>1.09E-2</v>
      </c>
      <c r="F4786">
        <v>453.46719999999999</v>
      </c>
      <c r="G4786">
        <v>1E-4</v>
      </c>
      <c r="I4786">
        <v>0</v>
      </c>
      <c r="J4786">
        <v>0</v>
      </c>
      <c r="K4786">
        <v>0</v>
      </c>
      <c r="L4786">
        <v>0</v>
      </c>
      <c r="M4786">
        <v>0</v>
      </c>
      <c r="N4786">
        <v>1</v>
      </c>
    </row>
    <row r="4787" spans="1:14" x14ac:dyDescent="0.25">
      <c r="A4787">
        <v>27</v>
      </c>
      <c r="B4787" t="s">
        <v>47</v>
      </c>
      <c r="C4787">
        <v>31</v>
      </c>
      <c r="D4787">
        <v>3.0699999999999998E-4</v>
      </c>
      <c r="E4787">
        <v>1.4E-5</v>
      </c>
      <c r="F4787">
        <v>464.0206</v>
      </c>
      <c r="G4787">
        <v>1E-4</v>
      </c>
      <c r="I4787">
        <v>0</v>
      </c>
      <c r="J4787">
        <v>0</v>
      </c>
      <c r="K4787">
        <v>0</v>
      </c>
      <c r="L4787">
        <v>0</v>
      </c>
      <c r="M4787">
        <v>0</v>
      </c>
      <c r="N4787">
        <v>1</v>
      </c>
    </row>
    <row r="4788" spans="1:14" x14ac:dyDescent="0.25">
      <c r="A4788">
        <v>26</v>
      </c>
      <c r="B4788" t="s">
        <v>103</v>
      </c>
      <c r="C4788">
        <v>31</v>
      </c>
      <c r="D4788">
        <v>0.35539999999999999</v>
      </c>
      <c r="E4788">
        <v>1.6E-2</v>
      </c>
      <c r="F4788">
        <v>494.3612</v>
      </c>
      <c r="G4788">
        <v>1E-4</v>
      </c>
      <c r="I4788">
        <v>1</v>
      </c>
      <c r="J4788">
        <v>0</v>
      </c>
      <c r="K4788">
        <v>0</v>
      </c>
      <c r="L4788">
        <v>1</v>
      </c>
      <c r="M4788">
        <v>0</v>
      </c>
      <c r="N4788">
        <v>1</v>
      </c>
    </row>
    <row r="4789" spans="1:14" x14ac:dyDescent="0.25">
      <c r="A4789">
        <v>25</v>
      </c>
      <c r="B4789" t="s">
        <v>39</v>
      </c>
      <c r="C4789">
        <v>31</v>
      </c>
      <c r="D4789">
        <v>-2.47E-2</v>
      </c>
      <c r="E4789">
        <v>1.1100000000000001E-3</v>
      </c>
      <c r="F4789">
        <v>499.69760000000002</v>
      </c>
      <c r="G4789">
        <v>1E-4</v>
      </c>
      <c r="I4789">
        <v>0</v>
      </c>
      <c r="J4789">
        <v>0</v>
      </c>
      <c r="K4789">
        <v>0</v>
      </c>
      <c r="L4789">
        <v>0</v>
      </c>
      <c r="M4789">
        <v>0</v>
      </c>
      <c r="N4789">
        <v>1</v>
      </c>
    </row>
    <row r="4790" spans="1:14" x14ac:dyDescent="0.25">
      <c r="A4790">
        <v>24</v>
      </c>
      <c r="B4790" t="s">
        <v>79</v>
      </c>
      <c r="C4790">
        <v>31</v>
      </c>
      <c r="D4790">
        <v>-0.29049999999999998</v>
      </c>
      <c r="E4790">
        <v>1.2999999999999999E-2</v>
      </c>
      <c r="F4790">
        <v>501.51760000000002</v>
      </c>
      <c r="G4790">
        <v>1E-4</v>
      </c>
      <c r="I4790">
        <v>1</v>
      </c>
      <c r="J4790">
        <v>0</v>
      </c>
      <c r="K4790">
        <v>0</v>
      </c>
      <c r="L4790">
        <v>1</v>
      </c>
      <c r="M4790">
        <v>0</v>
      </c>
      <c r="N4790">
        <v>1</v>
      </c>
    </row>
    <row r="4791" spans="1:14" x14ac:dyDescent="0.25">
      <c r="A4791">
        <v>23</v>
      </c>
      <c r="B4791" t="s">
        <v>10</v>
      </c>
      <c r="C4791">
        <v>31</v>
      </c>
      <c r="D4791">
        <v>-7.0599999999999996E-2</v>
      </c>
      <c r="E4791">
        <v>3.0599999999999998E-3</v>
      </c>
      <c r="F4791">
        <v>532.78449999999998</v>
      </c>
      <c r="G4791">
        <v>1E-4</v>
      </c>
      <c r="I4791">
        <v>0</v>
      </c>
      <c r="J4791">
        <v>0</v>
      </c>
      <c r="K4791">
        <v>0</v>
      </c>
      <c r="L4791">
        <v>0</v>
      </c>
      <c r="M4791">
        <v>0</v>
      </c>
      <c r="N4791">
        <v>1</v>
      </c>
    </row>
    <row r="4792" spans="1:14" x14ac:dyDescent="0.25">
      <c r="A4792">
        <v>22</v>
      </c>
      <c r="B4792" t="s">
        <v>71</v>
      </c>
      <c r="C4792">
        <v>31</v>
      </c>
      <c r="D4792">
        <v>-0.47420000000000001</v>
      </c>
      <c r="E4792">
        <v>2.0500000000000001E-2</v>
      </c>
      <c r="F4792">
        <v>536.4701</v>
      </c>
      <c r="G4792">
        <v>1E-4</v>
      </c>
      <c r="I4792">
        <v>1</v>
      </c>
      <c r="J4792">
        <v>0</v>
      </c>
      <c r="K4792">
        <v>0</v>
      </c>
      <c r="L4792">
        <v>1</v>
      </c>
      <c r="M4792">
        <v>0</v>
      </c>
      <c r="N4792">
        <v>1</v>
      </c>
    </row>
    <row r="4793" spans="1:14" x14ac:dyDescent="0.25">
      <c r="A4793">
        <v>21</v>
      </c>
      <c r="B4793" t="s">
        <v>26</v>
      </c>
      <c r="C4793">
        <v>31</v>
      </c>
      <c r="D4793">
        <v>5.2999999999999999E-2</v>
      </c>
      <c r="E4793">
        <v>2.2100000000000002E-3</v>
      </c>
      <c r="F4793">
        <v>577.64089999999999</v>
      </c>
      <c r="G4793">
        <v>1E-4</v>
      </c>
      <c r="I4793">
        <v>0</v>
      </c>
      <c r="J4793">
        <v>0</v>
      </c>
      <c r="K4793">
        <v>0</v>
      </c>
      <c r="L4793">
        <v>0</v>
      </c>
      <c r="M4793">
        <v>0</v>
      </c>
      <c r="N4793">
        <v>1</v>
      </c>
    </row>
    <row r="4794" spans="1:14" x14ac:dyDescent="0.25">
      <c r="A4794">
        <v>20</v>
      </c>
      <c r="B4794" t="s">
        <v>9</v>
      </c>
      <c r="C4794">
        <v>31</v>
      </c>
      <c r="D4794">
        <v>0.13489999999999999</v>
      </c>
      <c r="E4794">
        <v>5.5700000000000003E-3</v>
      </c>
      <c r="F4794">
        <v>586.66949999999997</v>
      </c>
      <c r="G4794">
        <v>1E-4</v>
      </c>
      <c r="I4794">
        <v>1</v>
      </c>
      <c r="J4794">
        <v>0</v>
      </c>
      <c r="K4794">
        <v>1</v>
      </c>
      <c r="L4794">
        <v>1</v>
      </c>
      <c r="M4794">
        <v>0</v>
      </c>
      <c r="N4794">
        <v>1</v>
      </c>
    </row>
    <row r="4795" spans="1:14" x14ac:dyDescent="0.25">
      <c r="A4795">
        <v>19</v>
      </c>
      <c r="B4795" t="s">
        <v>94</v>
      </c>
      <c r="C4795">
        <v>31</v>
      </c>
      <c r="D4795">
        <v>0.22550000000000001</v>
      </c>
      <c r="E4795">
        <v>9.1800000000000007E-3</v>
      </c>
      <c r="F4795">
        <v>603.99530000000004</v>
      </c>
      <c r="G4795">
        <v>1E-4</v>
      </c>
      <c r="I4795">
        <v>0</v>
      </c>
      <c r="J4795">
        <v>0</v>
      </c>
      <c r="K4795">
        <v>0</v>
      </c>
      <c r="L4795">
        <v>0</v>
      </c>
      <c r="M4795">
        <v>0</v>
      </c>
      <c r="N4795">
        <v>1</v>
      </c>
    </row>
    <row r="4796" spans="1:14" x14ac:dyDescent="0.25">
      <c r="A4796">
        <v>18</v>
      </c>
      <c r="B4796" t="s">
        <v>110</v>
      </c>
      <c r="C4796">
        <v>31</v>
      </c>
      <c r="D4796">
        <v>-0.1138</v>
      </c>
      <c r="E4796">
        <v>4.62E-3</v>
      </c>
      <c r="F4796">
        <v>606.03819999999996</v>
      </c>
      <c r="G4796">
        <v>1E-4</v>
      </c>
      <c r="I4796">
        <v>0</v>
      </c>
      <c r="J4796">
        <v>0</v>
      </c>
      <c r="K4796">
        <v>0</v>
      </c>
      <c r="L4796">
        <v>0</v>
      </c>
      <c r="M4796">
        <v>0</v>
      </c>
      <c r="N4796">
        <v>1</v>
      </c>
    </row>
    <row r="4797" spans="1:14" x14ac:dyDescent="0.25">
      <c r="A4797">
        <v>17</v>
      </c>
      <c r="B4797" t="s">
        <v>59</v>
      </c>
      <c r="C4797">
        <v>31</v>
      </c>
      <c r="D4797">
        <v>-3.6999999999999998E-2</v>
      </c>
      <c r="E4797">
        <v>1.4499999999999999E-3</v>
      </c>
      <c r="F4797">
        <v>652.97460000000001</v>
      </c>
      <c r="G4797">
        <v>1E-4</v>
      </c>
      <c r="I4797">
        <v>0</v>
      </c>
      <c r="J4797">
        <v>0</v>
      </c>
      <c r="K4797">
        <v>0</v>
      </c>
      <c r="L4797">
        <v>0</v>
      </c>
      <c r="M4797">
        <v>0</v>
      </c>
      <c r="N4797">
        <v>1</v>
      </c>
    </row>
    <row r="4798" spans="1:14" x14ac:dyDescent="0.25">
      <c r="A4798">
        <v>16</v>
      </c>
      <c r="B4798" t="s">
        <v>101</v>
      </c>
      <c r="C4798">
        <v>31</v>
      </c>
      <c r="D4798">
        <v>9.9500000000000005E-2</v>
      </c>
      <c r="E4798">
        <v>3.8800000000000002E-3</v>
      </c>
      <c r="F4798">
        <v>657.88070000000005</v>
      </c>
      <c r="G4798">
        <v>1E-4</v>
      </c>
      <c r="I4798">
        <v>0</v>
      </c>
      <c r="J4798">
        <v>0</v>
      </c>
      <c r="K4798">
        <v>0</v>
      </c>
      <c r="L4798">
        <v>0</v>
      </c>
      <c r="M4798">
        <v>0</v>
      </c>
      <c r="N4798">
        <v>1</v>
      </c>
    </row>
    <row r="4799" spans="1:14" x14ac:dyDescent="0.25">
      <c r="A4799">
        <v>15</v>
      </c>
      <c r="B4799" t="s">
        <v>8</v>
      </c>
      <c r="C4799">
        <v>31</v>
      </c>
      <c r="D4799">
        <v>0.222</v>
      </c>
      <c r="E4799">
        <v>8.4200000000000004E-3</v>
      </c>
      <c r="F4799">
        <v>694.19659999999999</v>
      </c>
      <c r="G4799">
        <v>1E-4</v>
      </c>
      <c r="I4799">
        <v>0</v>
      </c>
      <c r="J4799">
        <v>0</v>
      </c>
      <c r="K4799">
        <v>0</v>
      </c>
      <c r="L4799">
        <v>0</v>
      </c>
      <c r="M4799">
        <v>0</v>
      </c>
      <c r="N4799">
        <v>1</v>
      </c>
    </row>
    <row r="4800" spans="1:14" x14ac:dyDescent="0.25">
      <c r="A4800">
        <v>14</v>
      </c>
      <c r="B4800" t="s">
        <v>0</v>
      </c>
      <c r="C4800">
        <v>31</v>
      </c>
      <c r="D4800">
        <v>1.0539000000000001</v>
      </c>
      <c r="E4800">
        <v>3.9100000000000003E-2</v>
      </c>
      <c r="F4800">
        <v>726.00490000000002</v>
      </c>
      <c r="G4800">
        <v>1E-4</v>
      </c>
      <c r="I4800">
        <v>1</v>
      </c>
      <c r="J4800">
        <v>0</v>
      </c>
      <c r="K4800">
        <v>0</v>
      </c>
      <c r="L4800">
        <v>0</v>
      </c>
      <c r="M4800">
        <v>0</v>
      </c>
      <c r="N4800">
        <v>1</v>
      </c>
    </row>
    <row r="4801" spans="1:14" x14ac:dyDescent="0.25">
      <c r="A4801">
        <v>13</v>
      </c>
      <c r="B4801" t="s">
        <v>52</v>
      </c>
      <c r="C4801">
        <v>31</v>
      </c>
      <c r="D4801">
        <v>-5.2499999999999998E-2</v>
      </c>
      <c r="E4801">
        <v>1.8E-3</v>
      </c>
      <c r="F4801">
        <v>845.77409999999998</v>
      </c>
      <c r="G4801">
        <v>1E-4</v>
      </c>
      <c r="I4801">
        <v>0</v>
      </c>
      <c r="J4801">
        <v>0</v>
      </c>
      <c r="K4801">
        <v>0</v>
      </c>
      <c r="L4801">
        <v>0</v>
      </c>
      <c r="M4801">
        <v>0</v>
      </c>
      <c r="N4801">
        <v>1</v>
      </c>
    </row>
    <row r="4802" spans="1:14" x14ac:dyDescent="0.25">
      <c r="A4802">
        <v>12</v>
      </c>
      <c r="B4802" t="s">
        <v>70</v>
      </c>
      <c r="C4802">
        <v>31</v>
      </c>
      <c r="D4802">
        <v>0.1953</v>
      </c>
      <c r="E4802">
        <v>6.7000000000000002E-3</v>
      </c>
      <c r="F4802">
        <v>848.03599999999994</v>
      </c>
      <c r="G4802">
        <v>1E-4</v>
      </c>
      <c r="I4802">
        <v>0</v>
      </c>
      <c r="J4802">
        <v>0</v>
      </c>
      <c r="K4802">
        <v>0</v>
      </c>
      <c r="L4802">
        <v>0</v>
      </c>
      <c r="M4802">
        <v>0</v>
      </c>
      <c r="N4802">
        <v>1</v>
      </c>
    </row>
    <row r="4803" spans="1:14" x14ac:dyDescent="0.25">
      <c r="A4803">
        <v>11</v>
      </c>
      <c r="B4803" t="s">
        <v>50</v>
      </c>
      <c r="C4803">
        <v>31</v>
      </c>
      <c r="D4803">
        <v>-1.52E-2</v>
      </c>
      <c r="E4803">
        <v>4.86E-4</v>
      </c>
      <c r="F4803">
        <v>977.15390000000002</v>
      </c>
      <c r="G4803">
        <v>1E-4</v>
      </c>
      <c r="I4803">
        <v>1</v>
      </c>
      <c r="J4803">
        <v>0</v>
      </c>
      <c r="K4803">
        <v>0</v>
      </c>
      <c r="L4803">
        <v>0</v>
      </c>
      <c r="M4803">
        <v>0</v>
      </c>
      <c r="N4803">
        <v>1</v>
      </c>
    </row>
    <row r="4804" spans="1:14" x14ac:dyDescent="0.25">
      <c r="A4804">
        <v>10</v>
      </c>
      <c r="B4804" t="s">
        <v>105</v>
      </c>
      <c r="C4804">
        <v>31</v>
      </c>
      <c r="D4804">
        <v>0.35520000000000002</v>
      </c>
      <c r="E4804">
        <v>1.0699999999999999E-2</v>
      </c>
      <c r="F4804">
        <v>1107.2465999999999</v>
      </c>
      <c r="G4804">
        <v>1E-4</v>
      </c>
      <c r="I4804">
        <v>1</v>
      </c>
      <c r="J4804">
        <v>0</v>
      </c>
      <c r="K4804">
        <v>0</v>
      </c>
      <c r="L4804">
        <v>1</v>
      </c>
      <c r="M4804">
        <v>0</v>
      </c>
      <c r="N4804">
        <v>1</v>
      </c>
    </row>
    <row r="4805" spans="1:14" x14ac:dyDescent="0.25">
      <c r="A4805">
        <v>9</v>
      </c>
      <c r="B4805" t="s">
        <v>22</v>
      </c>
      <c r="C4805">
        <v>31</v>
      </c>
      <c r="D4805">
        <v>5.6500000000000002E-2</v>
      </c>
      <c r="E4805">
        <v>1.6000000000000001E-3</v>
      </c>
      <c r="F4805">
        <v>1255.8321000000001</v>
      </c>
      <c r="G4805">
        <v>1E-4</v>
      </c>
      <c r="I4805">
        <v>1</v>
      </c>
      <c r="J4805">
        <v>0</v>
      </c>
      <c r="K4805">
        <v>0</v>
      </c>
      <c r="L4805">
        <v>1</v>
      </c>
      <c r="M4805">
        <v>0</v>
      </c>
      <c r="N4805">
        <v>1</v>
      </c>
    </row>
    <row r="4806" spans="1:14" x14ac:dyDescent="0.25">
      <c r="A4806">
        <v>8</v>
      </c>
      <c r="B4806" t="s">
        <v>100</v>
      </c>
      <c r="C4806">
        <v>31</v>
      </c>
      <c r="D4806">
        <v>0.45760000000000001</v>
      </c>
      <c r="E4806">
        <v>1.1900000000000001E-2</v>
      </c>
      <c r="F4806">
        <v>1471.6333999999999</v>
      </c>
      <c r="G4806">
        <v>1E-4</v>
      </c>
      <c r="I4806">
        <v>1</v>
      </c>
      <c r="J4806">
        <v>0</v>
      </c>
      <c r="K4806">
        <v>0</v>
      </c>
      <c r="L4806">
        <v>1</v>
      </c>
      <c r="M4806">
        <v>0</v>
      </c>
      <c r="N4806">
        <v>1</v>
      </c>
    </row>
    <row r="4807" spans="1:14" x14ac:dyDescent="0.25">
      <c r="A4807">
        <v>7</v>
      </c>
      <c r="B4807" t="s">
        <v>57</v>
      </c>
      <c r="C4807">
        <v>31</v>
      </c>
      <c r="D4807">
        <v>-2.8264</v>
      </c>
      <c r="E4807">
        <v>7.0699999999999999E-2</v>
      </c>
      <c r="F4807">
        <v>1598.8791000000001</v>
      </c>
      <c r="G4807">
        <v>1E-4</v>
      </c>
      <c r="I4807">
        <v>1</v>
      </c>
      <c r="J4807">
        <v>0</v>
      </c>
      <c r="K4807">
        <v>0</v>
      </c>
      <c r="L4807">
        <v>1</v>
      </c>
      <c r="M4807">
        <v>0</v>
      </c>
      <c r="N4807">
        <v>1</v>
      </c>
    </row>
    <row r="4808" spans="1:14" x14ac:dyDescent="0.25">
      <c r="A4808">
        <v>6</v>
      </c>
      <c r="B4808" t="s">
        <v>97</v>
      </c>
      <c r="C4808">
        <v>31</v>
      </c>
      <c r="D4808">
        <v>0.34229999999999999</v>
      </c>
      <c r="E4808">
        <v>7.8799999999999999E-3</v>
      </c>
      <c r="F4808">
        <v>1888.0654999999999</v>
      </c>
      <c r="G4808">
        <v>1E-4</v>
      </c>
      <c r="I4808">
        <v>1</v>
      </c>
      <c r="J4808">
        <v>0</v>
      </c>
      <c r="K4808">
        <v>0</v>
      </c>
      <c r="L4808">
        <v>1</v>
      </c>
      <c r="M4808">
        <v>0</v>
      </c>
      <c r="N4808">
        <v>1</v>
      </c>
    </row>
    <row r="4809" spans="1:14" x14ac:dyDescent="0.25">
      <c r="A4809">
        <v>5</v>
      </c>
      <c r="B4809" t="s">
        <v>98</v>
      </c>
      <c r="C4809">
        <v>31</v>
      </c>
      <c r="D4809">
        <v>0.17380000000000001</v>
      </c>
      <c r="E4809">
        <v>3.98E-3</v>
      </c>
      <c r="F4809">
        <v>1909.4541999999999</v>
      </c>
      <c r="G4809">
        <v>1E-4</v>
      </c>
      <c r="I4809">
        <v>1</v>
      </c>
      <c r="J4809">
        <v>0</v>
      </c>
      <c r="K4809">
        <v>0</v>
      </c>
      <c r="L4809">
        <v>1</v>
      </c>
      <c r="M4809">
        <v>0</v>
      </c>
      <c r="N4809">
        <v>1</v>
      </c>
    </row>
    <row r="4810" spans="1:14" x14ac:dyDescent="0.25">
      <c r="A4810">
        <v>4</v>
      </c>
      <c r="B4810" t="s">
        <v>25</v>
      </c>
      <c r="C4810">
        <v>31</v>
      </c>
      <c r="D4810">
        <v>-6.8999999999999999E-3</v>
      </c>
      <c r="E4810">
        <v>1.5699999999999999E-4</v>
      </c>
      <c r="F4810">
        <v>1939.7663</v>
      </c>
      <c r="G4810">
        <v>1E-4</v>
      </c>
      <c r="I4810">
        <v>1</v>
      </c>
      <c r="J4810">
        <v>0</v>
      </c>
      <c r="K4810">
        <v>0</v>
      </c>
      <c r="L4810">
        <v>0</v>
      </c>
      <c r="M4810">
        <v>0</v>
      </c>
      <c r="N4810">
        <v>1</v>
      </c>
    </row>
    <row r="4811" spans="1:14" x14ac:dyDescent="0.25">
      <c r="A4811">
        <v>3</v>
      </c>
      <c r="B4811" t="s">
        <v>48</v>
      </c>
      <c r="C4811">
        <v>31</v>
      </c>
      <c r="D4811">
        <v>-4.2000000000000002E-4</v>
      </c>
      <c r="E4811" s="1">
        <v>9.1069999999999994E-6</v>
      </c>
      <c r="F4811">
        <v>2135.0500000000002</v>
      </c>
      <c r="G4811">
        <v>1E-4</v>
      </c>
      <c r="I4811">
        <v>0</v>
      </c>
      <c r="J4811">
        <v>0</v>
      </c>
      <c r="K4811">
        <v>0</v>
      </c>
      <c r="L4811">
        <v>0</v>
      </c>
      <c r="M4811">
        <v>0</v>
      </c>
      <c r="N4811">
        <v>1</v>
      </c>
    </row>
    <row r="4812" spans="1:14" x14ac:dyDescent="0.25">
      <c r="A4812">
        <v>2</v>
      </c>
      <c r="B4812" t="s">
        <v>104</v>
      </c>
      <c r="C4812">
        <v>31</v>
      </c>
      <c r="D4812">
        <v>0.1191</v>
      </c>
      <c r="E4812">
        <v>2.47E-3</v>
      </c>
      <c r="F4812">
        <v>2320.6896000000002</v>
      </c>
      <c r="G4812">
        <v>1E-4</v>
      </c>
      <c r="I4812">
        <v>0</v>
      </c>
      <c r="J4812">
        <v>0</v>
      </c>
      <c r="K4812">
        <v>0</v>
      </c>
      <c r="L4812">
        <v>0</v>
      </c>
      <c r="M4812">
        <v>0</v>
      </c>
      <c r="N4812">
        <v>1</v>
      </c>
    </row>
    <row r="4813" spans="1:14" x14ac:dyDescent="0.25">
      <c r="A4813">
        <v>1</v>
      </c>
      <c r="B4813" t="s">
        <v>62</v>
      </c>
      <c r="C4813">
        <v>31</v>
      </c>
      <c r="D4813">
        <v>-1.0939000000000001</v>
      </c>
      <c r="E4813">
        <v>1.23E-2</v>
      </c>
      <c r="F4813">
        <v>7946.8540000000003</v>
      </c>
      <c r="G4813">
        <v>1E-4</v>
      </c>
      <c r="I4813">
        <v>1</v>
      </c>
      <c r="J4813">
        <v>0</v>
      </c>
      <c r="K4813">
        <v>0</v>
      </c>
      <c r="L4813">
        <v>1</v>
      </c>
      <c r="M4813">
        <v>0</v>
      </c>
      <c r="N4813">
        <v>1</v>
      </c>
    </row>
    <row r="4814" spans="1:14" x14ac:dyDescent="0.25">
      <c r="A4814">
        <v>30</v>
      </c>
      <c r="B4814" s="2" t="s">
        <v>103</v>
      </c>
      <c r="C4814" s="2">
        <v>30</v>
      </c>
      <c r="D4814" s="2">
        <v>0.253</v>
      </c>
      <c r="E4814" s="2">
        <v>1.52E-2</v>
      </c>
      <c r="F4814" s="2">
        <v>278.37709999999998</v>
      </c>
      <c r="G4814" s="2">
        <v>1E-4</v>
      </c>
      <c r="I4814">
        <v>0</v>
      </c>
      <c r="J4814">
        <v>0</v>
      </c>
      <c r="K4814">
        <v>0</v>
      </c>
      <c r="L4814">
        <v>0</v>
      </c>
      <c r="M4814">
        <v>0</v>
      </c>
      <c r="N4814">
        <v>1</v>
      </c>
    </row>
    <row r="4815" spans="1:14" x14ac:dyDescent="0.25">
      <c r="A4815">
        <v>29</v>
      </c>
      <c r="B4815" t="s">
        <v>55</v>
      </c>
      <c r="C4815">
        <v>30</v>
      </c>
      <c r="D4815">
        <v>0.81089999999999995</v>
      </c>
      <c r="E4815">
        <v>4.1200000000000001E-2</v>
      </c>
      <c r="F4815">
        <v>386.89550000000003</v>
      </c>
      <c r="G4815">
        <v>1E-4</v>
      </c>
      <c r="I4815">
        <v>0</v>
      </c>
      <c r="J4815">
        <v>0</v>
      </c>
      <c r="K4815">
        <v>0</v>
      </c>
      <c r="L4815">
        <v>0</v>
      </c>
      <c r="M4815">
        <v>0</v>
      </c>
      <c r="N4815">
        <v>1</v>
      </c>
    </row>
    <row r="4816" spans="1:14" x14ac:dyDescent="0.25">
      <c r="A4816">
        <v>28</v>
      </c>
      <c r="B4816" t="s">
        <v>1</v>
      </c>
      <c r="C4816">
        <v>30</v>
      </c>
      <c r="D4816">
        <v>-0.29449999999999998</v>
      </c>
      <c r="E4816">
        <v>1.44E-2</v>
      </c>
      <c r="F4816">
        <v>415.94130000000001</v>
      </c>
      <c r="G4816">
        <v>1E-4</v>
      </c>
      <c r="I4816">
        <v>0</v>
      </c>
      <c r="J4816">
        <v>0</v>
      </c>
      <c r="K4816">
        <v>0</v>
      </c>
      <c r="L4816">
        <v>0</v>
      </c>
      <c r="M4816">
        <v>0</v>
      </c>
      <c r="N4816">
        <v>1</v>
      </c>
    </row>
    <row r="4817" spans="1:14" x14ac:dyDescent="0.25">
      <c r="A4817">
        <v>27</v>
      </c>
      <c r="B4817" t="s">
        <v>89</v>
      </c>
      <c r="C4817">
        <v>30</v>
      </c>
      <c r="D4817">
        <v>-0.23280000000000001</v>
      </c>
      <c r="E4817">
        <v>1.09E-2</v>
      </c>
      <c r="F4817">
        <v>453.988</v>
      </c>
      <c r="G4817">
        <v>1E-4</v>
      </c>
      <c r="I4817">
        <v>0</v>
      </c>
      <c r="J4817">
        <v>0</v>
      </c>
      <c r="K4817">
        <v>0</v>
      </c>
      <c r="L4817">
        <v>0</v>
      </c>
      <c r="M4817">
        <v>0</v>
      </c>
      <c r="N4817">
        <v>1</v>
      </c>
    </row>
    <row r="4818" spans="1:14" x14ac:dyDescent="0.25">
      <c r="A4818">
        <v>26</v>
      </c>
      <c r="B4818" t="s">
        <v>47</v>
      </c>
      <c r="C4818">
        <v>30</v>
      </c>
      <c r="D4818">
        <v>3.0699999999999998E-4</v>
      </c>
      <c r="E4818">
        <v>1.4E-5</v>
      </c>
      <c r="F4818">
        <v>465.3218</v>
      </c>
      <c r="G4818">
        <v>1E-4</v>
      </c>
      <c r="I4818">
        <v>0</v>
      </c>
      <c r="J4818">
        <v>0</v>
      </c>
      <c r="K4818">
        <v>0</v>
      </c>
      <c r="L4818">
        <v>0</v>
      </c>
      <c r="M4818">
        <v>0</v>
      </c>
      <c r="N4818">
        <v>1</v>
      </c>
    </row>
    <row r="4819" spans="1:14" x14ac:dyDescent="0.25">
      <c r="A4819">
        <v>25</v>
      </c>
      <c r="B4819" t="s">
        <v>39</v>
      </c>
      <c r="C4819">
        <v>30</v>
      </c>
      <c r="D4819">
        <v>-2.4799999999999999E-2</v>
      </c>
      <c r="E4819">
        <v>1.1100000000000001E-3</v>
      </c>
      <c r="F4819">
        <v>500.89429999999999</v>
      </c>
      <c r="G4819">
        <v>1E-4</v>
      </c>
      <c r="I4819">
        <v>1</v>
      </c>
      <c r="J4819">
        <v>0</v>
      </c>
      <c r="K4819">
        <v>0</v>
      </c>
      <c r="L4819">
        <v>1</v>
      </c>
      <c r="M4819">
        <v>0</v>
      </c>
      <c r="N4819">
        <v>1</v>
      </c>
    </row>
    <row r="4820" spans="1:14" x14ac:dyDescent="0.25">
      <c r="A4820">
        <v>24</v>
      </c>
      <c r="B4820" t="s">
        <v>79</v>
      </c>
      <c r="C4820">
        <v>30</v>
      </c>
      <c r="D4820">
        <v>-0.29020000000000001</v>
      </c>
      <c r="E4820">
        <v>1.2999999999999999E-2</v>
      </c>
      <c r="F4820">
        <v>501.06630000000001</v>
      </c>
      <c r="G4820">
        <v>1E-4</v>
      </c>
      <c r="I4820">
        <v>1</v>
      </c>
      <c r="J4820">
        <v>0</v>
      </c>
      <c r="K4820">
        <v>0</v>
      </c>
      <c r="L4820">
        <v>1</v>
      </c>
      <c r="M4820">
        <v>0</v>
      </c>
      <c r="N4820">
        <v>1</v>
      </c>
    </row>
    <row r="4821" spans="1:14" x14ac:dyDescent="0.25">
      <c r="A4821">
        <v>23</v>
      </c>
      <c r="B4821" t="s">
        <v>71</v>
      </c>
      <c r="C4821">
        <v>30</v>
      </c>
      <c r="D4821">
        <v>-0.47270000000000001</v>
      </c>
      <c r="E4821">
        <v>2.0500000000000001E-2</v>
      </c>
      <c r="F4821">
        <v>533.85540000000003</v>
      </c>
      <c r="G4821">
        <v>1E-4</v>
      </c>
      <c r="I4821">
        <v>0</v>
      </c>
      <c r="J4821">
        <v>0</v>
      </c>
      <c r="K4821">
        <v>0</v>
      </c>
      <c r="L4821">
        <v>0</v>
      </c>
      <c r="M4821">
        <v>0</v>
      </c>
      <c r="N4821">
        <v>1</v>
      </c>
    </row>
    <row r="4822" spans="1:14" x14ac:dyDescent="0.25">
      <c r="A4822">
        <v>22</v>
      </c>
      <c r="B4822" t="s">
        <v>10</v>
      </c>
      <c r="C4822">
        <v>30</v>
      </c>
      <c r="D4822">
        <v>-7.0699999999999999E-2</v>
      </c>
      <c r="E4822">
        <v>3.0599999999999998E-3</v>
      </c>
      <c r="F4822">
        <v>535.16920000000005</v>
      </c>
      <c r="G4822">
        <v>1E-4</v>
      </c>
      <c r="I4822">
        <v>0</v>
      </c>
      <c r="J4822">
        <v>0</v>
      </c>
      <c r="K4822">
        <v>0</v>
      </c>
      <c r="L4822">
        <v>0</v>
      </c>
      <c r="M4822">
        <v>0</v>
      </c>
      <c r="N4822">
        <v>1</v>
      </c>
    </row>
    <row r="4823" spans="1:14" x14ac:dyDescent="0.25">
      <c r="A4823">
        <v>21</v>
      </c>
      <c r="B4823" t="s">
        <v>9</v>
      </c>
      <c r="C4823">
        <v>30</v>
      </c>
      <c r="D4823">
        <v>0.13420000000000001</v>
      </c>
      <c r="E4823">
        <v>5.5700000000000003E-3</v>
      </c>
      <c r="F4823">
        <v>581.48710000000005</v>
      </c>
      <c r="G4823">
        <v>1E-4</v>
      </c>
      <c r="I4823">
        <v>0</v>
      </c>
      <c r="J4823">
        <v>0</v>
      </c>
      <c r="K4823">
        <v>0</v>
      </c>
      <c r="L4823">
        <v>0</v>
      </c>
      <c r="M4823">
        <v>0</v>
      </c>
      <c r="N4823">
        <v>1</v>
      </c>
    </row>
    <row r="4824" spans="1:14" x14ac:dyDescent="0.25">
      <c r="A4824">
        <v>20</v>
      </c>
      <c r="B4824" t="s">
        <v>26</v>
      </c>
      <c r="C4824">
        <v>30</v>
      </c>
      <c r="D4824">
        <v>5.3800000000000001E-2</v>
      </c>
      <c r="E4824">
        <v>2.2100000000000002E-3</v>
      </c>
      <c r="F4824">
        <v>594.14089999999999</v>
      </c>
      <c r="G4824">
        <v>1E-4</v>
      </c>
      <c r="I4824">
        <v>0</v>
      </c>
      <c r="J4824">
        <v>0</v>
      </c>
      <c r="K4824">
        <v>0</v>
      </c>
      <c r="L4824">
        <v>0</v>
      </c>
      <c r="M4824">
        <v>0</v>
      </c>
      <c r="N4824">
        <v>1</v>
      </c>
    </row>
    <row r="4825" spans="1:14" x14ac:dyDescent="0.25">
      <c r="A4825">
        <v>19</v>
      </c>
      <c r="B4825" t="s">
        <v>110</v>
      </c>
      <c r="C4825">
        <v>30</v>
      </c>
      <c r="D4825">
        <v>-0.1152</v>
      </c>
      <c r="E4825">
        <v>4.62E-3</v>
      </c>
      <c r="F4825">
        <v>621.95159999999998</v>
      </c>
      <c r="G4825">
        <v>1E-4</v>
      </c>
      <c r="I4825">
        <v>0</v>
      </c>
      <c r="J4825">
        <v>0</v>
      </c>
      <c r="K4825">
        <v>0</v>
      </c>
      <c r="L4825">
        <v>0</v>
      </c>
      <c r="M4825">
        <v>0</v>
      </c>
      <c r="N4825">
        <v>1</v>
      </c>
    </row>
    <row r="4826" spans="1:14" x14ac:dyDescent="0.25">
      <c r="A4826">
        <v>18</v>
      </c>
      <c r="B4826" t="s">
        <v>59</v>
      </c>
      <c r="C4826">
        <v>30</v>
      </c>
      <c r="D4826">
        <v>-3.7100000000000001E-2</v>
      </c>
      <c r="E4826">
        <v>1.4499999999999999E-3</v>
      </c>
      <c r="F4826">
        <v>656.74800000000005</v>
      </c>
      <c r="G4826">
        <v>1E-4</v>
      </c>
      <c r="I4826">
        <v>0</v>
      </c>
      <c r="J4826">
        <v>0</v>
      </c>
      <c r="K4826">
        <v>0</v>
      </c>
      <c r="L4826">
        <v>0</v>
      </c>
      <c r="M4826">
        <v>0</v>
      </c>
      <c r="N4826">
        <v>1</v>
      </c>
    </row>
    <row r="4827" spans="1:14" x14ac:dyDescent="0.25">
      <c r="A4827">
        <v>17</v>
      </c>
      <c r="B4827" t="s">
        <v>101</v>
      </c>
      <c r="C4827">
        <v>30</v>
      </c>
      <c r="D4827">
        <v>0.1013</v>
      </c>
      <c r="E4827">
        <v>3.8700000000000002E-3</v>
      </c>
      <c r="F4827">
        <v>683.68899999999996</v>
      </c>
      <c r="G4827">
        <v>1E-4</v>
      </c>
      <c r="I4827">
        <v>0</v>
      </c>
      <c r="J4827">
        <v>0</v>
      </c>
      <c r="K4827">
        <v>0</v>
      </c>
      <c r="L4827">
        <v>0</v>
      </c>
      <c r="M4827">
        <v>0</v>
      </c>
      <c r="N4827">
        <v>1</v>
      </c>
    </row>
    <row r="4828" spans="1:14" x14ac:dyDescent="0.25">
      <c r="A4828">
        <v>16</v>
      </c>
      <c r="B4828" t="s">
        <v>8</v>
      </c>
      <c r="C4828">
        <v>30</v>
      </c>
      <c r="D4828">
        <v>0.22370000000000001</v>
      </c>
      <c r="E4828">
        <v>8.4200000000000004E-3</v>
      </c>
      <c r="F4828">
        <v>705.95989999999995</v>
      </c>
      <c r="G4828">
        <v>1E-4</v>
      </c>
      <c r="I4828">
        <v>0</v>
      </c>
      <c r="J4828">
        <v>0</v>
      </c>
      <c r="K4828">
        <v>0</v>
      </c>
      <c r="L4828">
        <v>0</v>
      </c>
      <c r="M4828">
        <v>0</v>
      </c>
      <c r="N4828">
        <v>1</v>
      </c>
    </row>
    <row r="4829" spans="1:14" x14ac:dyDescent="0.25">
      <c r="A4829">
        <v>15</v>
      </c>
      <c r="B4829" t="s">
        <v>0</v>
      </c>
      <c r="C4829">
        <v>30</v>
      </c>
      <c r="D4829">
        <v>1.0530999999999999</v>
      </c>
      <c r="E4829">
        <v>3.9100000000000003E-2</v>
      </c>
      <c r="F4829">
        <v>725.52809999999999</v>
      </c>
      <c r="G4829">
        <v>1E-4</v>
      </c>
      <c r="I4829">
        <v>0</v>
      </c>
      <c r="J4829">
        <v>0</v>
      </c>
      <c r="K4829">
        <v>0</v>
      </c>
      <c r="L4829">
        <v>0</v>
      </c>
      <c r="M4829">
        <v>0</v>
      </c>
      <c r="N4829">
        <v>1</v>
      </c>
    </row>
    <row r="4830" spans="1:14" x14ac:dyDescent="0.25">
      <c r="A4830">
        <v>14</v>
      </c>
      <c r="B4830" t="s">
        <v>52</v>
      </c>
      <c r="C4830">
        <v>30</v>
      </c>
      <c r="D4830">
        <v>-5.2299999999999999E-2</v>
      </c>
      <c r="E4830">
        <v>1.8E-3</v>
      </c>
      <c r="F4830">
        <v>841.87570000000005</v>
      </c>
      <c r="G4830">
        <v>1E-4</v>
      </c>
      <c r="I4830">
        <v>0</v>
      </c>
      <c r="J4830">
        <v>0</v>
      </c>
      <c r="K4830">
        <v>0</v>
      </c>
      <c r="L4830">
        <v>0</v>
      </c>
      <c r="M4830">
        <v>0</v>
      </c>
      <c r="N4830">
        <v>1</v>
      </c>
    </row>
    <row r="4831" spans="1:14" x14ac:dyDescent="0.25">
      <c r="A4831">
        <v>13</v>
      </c>
      <c r="B4831" t="s">
        <v>70</v>
      </c>
      <c r="C4831">
        <v>30</v>
      </c>
      <c r="D4831">
        <v>0.1948</v>
      </c>
      <c r="E4831">
        <v>6.7000000000000002E-3</v>
      </c>
      <c r="F4831">
        <v>845.77760000000001</v>
      </c>
      <c r="G4831">
        <v>1E-4</v>
      </c>
      <c r="I4831">
        <v>0</v>
      </c>
      <c r="J4831">
        <v>0</v>
      </c>
      <c r="K4831">
        <v>0</v>
      </c>
      <c r="L4831">
        <v>0</v>
      </c>
      <c r="M4831">
        <v>0</v>
      </c>
      <c r="N4831">
        <v>1</v>
      </c>
    </row>
    <row r="4832" spans="1:14" x14ac:dyDescent="0.25">
      <c r="A4832">
        <v>12</v>
      </c>
      <c r="B4832" t="s">
        <v>94</v>
      </c>
      <c r="C4832">
        <v>30</v>
      </c>
      <c r="D4832">
        <v>0.26429999999999998</v>
      </c>
      <c r="E4832">
        <v>8.9300000000000004E-3</v>
      </c>
      <c r="F4832">
        <v>876.53570000000002</v>
      </c>
      <c r="G4832">
        <v>1E-4</v>
      </c>
      <c r="I4832">
        <v>0</v>
      </c>
      <c r="J4832">
        <v>0</v>
      </c>
      <c r="K4832">
        <v>0</v>
      </c>
      <c r="L4832">
        <v>0</v>
      </c>
      <c r="M4832">
        <v>0</v>
      </c>
      <c r="N4832">
        <v>1</v>
      </c>
    </row>
    <row r="4833" spans="1:14" x14ac:dyDescent="0.25">
      <c r="A4833">
        <v>11</v>
      </c>
      <c r="B4833" t="s">
        <v>50</v>
      </c>
      <c r="C4833">
        <v>30</v>
      </c>
      <c r="D4833">
        <v>-1.54E-2</v>
      </c>
      <c r="E4833">
        <v>4.86E-4</v>
      </c>
      <c r="F4833">
        <v>1005.9734</v>
      </c>
      <c r="G4833">
        <v>1E-4</v>
      </c>
      <c r="I4833">
        <v>1</v>
      </c>
      <c r="J4833">
        <v>0</v>
      </c>
      <c r="K4833">
        <v>0</v>
      </c>
      <c r="L4833">
        <v>1</v>
      </c>
      <c r="M4833">
        <v>0</v>
      </c>
      <c r="N4833">
        <v>1</v>
      </c>
    </row>
    <row r="4834" spans="1:14" x14ac:dyDescent="0.25">
      <c r="A4834">
        <v>10</v>
      </c>
      <c r="B4834" t="s">
        <v>105</v>
      </c>
      <c r="C4834">
        <v>30</v>
      </c>
      <c r="D4834">
        <v>0.35709999999999997</v>
      </c>
      <c r="E4834">
        <v>1.0699999999999999E-2</v>
      </c>
      <c r="F4834">
        <v>1121.8016</v>
      </c>
      <c r="G4834">
        <v>1E-4</v>
      </c>
      <c r="I4834">
        <v>1</v>
      </c>
      <c r="J4834">
        <v>0</v>
      </c>
      <c r="K4834">
        <v>0</v>
      </c>
      <c r="L4834">
        <v>1</v>
      </c>
      <c r="M4834">
        <v>0</v>
      </c>
      <c r="N4834">
        <v>1</v>
      </c>
    </row>
    <row r="4835" spans="1:14" x14ac:dyDescent="0.25">
      <c r="A4835">
        <v>9</v>
      </c>
      <c r="B4835" t="s">
        <v>22</v>
      </c>
      <c r="C4835">
        <v>30</v>
      </c>
      <c r="D4835">
        <v>5.6500000000000002E-2</v>
      </c>
      <c r="E4835">
        <v>1.5900000000000001E-3</v>
      </c>
      <c r="F4835">
        <v>1256.8647000000001</v>
      </c>
      <c r="G4835">
        <v>1E-4</v>
      </c>
      <c r="I4835">
        <v>1</v>
      </c>
      <c r="J4835">
        <v>0</v>
      </c>
      <c r="K4835">
        <v>1</v>
      </c>
      <c r="L4835">
        <v>0</v>
      </c>
      <c r="M4835">
        <v>0</v>
      </c>
      <c r="N4835">
        <v>1</v>
      </c>
    </row>
    <row r="4836" spans="1:14" x14ac:dyDescent="0.25">
      <c r="A4836">
        <v>8</v>
      </c>
      <c r="B4836" t="s">
        <v>57</v>
      </c>
      <c r="C4836">
        <v>30</v>
      </c>
      <c r="D4836">
        <v>-2.8323999999999998</v>
      </c>
      <c r="E4836">
        <v>7.0599999999999996E-2</v>
      </c>
      <c r="F4836">
        <v>1608.2955999999999</v>
      </c>
      <c r="G4836">
        <v>1E-4</v>
      </c>
      <c r="I4836">
        <v>0</v>
      </c>
      <c r="J4836">
        <v>0</v>
      </c>
      <c r="K4836">
        <v>0</v>
      </c>
      <c r="L4836">
        <v>0</v>
      </c>
      <c r="M4836">
        <v>0</v>
      </c>
      <c r="N4836">
        <v>1</v>
      </c>
    </row>
    <row r="4837" spans="1:14" x14ac:dyDescent="0.25">
      <c r="A4837">
        <v>7</v>
      </c>
      <c r="B4837" t="s">
        <v>98</v>
      </c>
      <c r="C4837">
        <v>30</v>
      </c>
      <c r="D4837">
        <v>0.17019999999999999</v>
      </c>
      <c r="E4837">
        <v>3.9699999999999996E-3</v>
      </c>
      <c r="F4837">
        <v>1833.9482</v>
      </c>
      <c r="G4837">
        <v>1E-4</v>
      </c>
      <c r="I4837">
        <v>0</v>
      </c>
      <c r="J4837">
        <v>0</v>
      </c>
      <c r="K4837">
        <v>0</v>
      </c>
      <c r="L4837">
        <v>0</v>
      </c>
      <c r="M4837">
        <v>0</v>
      </c>
      <c r="N4837">
        <v>1</v>
      </c>
    </row>
    <row r="4838" spans="1:14" x14ac:dyDescent="0.25">
      <c r="A4838">
        <v>6</v>
      </c>
      <c r="B4838" t="s">
        <v>97</v>
      </c>
      <c r="C4838">
        <v>30</v>
      </c>
      <c r="D4838">
        <v>0.34399999999999997</v>
      </c>
      <c r="E4838">
        <v>7.8700000000000003E-3</v>
      </c>
      <c r="F4838">
        <v>1912.2719999999999</v>
      </c>
      <c r="G4838">
        <v>1E-4</v>
      </c>
      <c r="I4838">
        <v>1</v>
      </c>
      <c r="J4838">
        <v>0</v>
      </c>
      <c r="K4838">
        <v>0</v>
      </c>
      <c r="L4838">
        <v>0</v>
      </c>
      <c r="M4838">
        <v>0</v>
      </c>
      <c r="N4838">
        <v>1</v>
      </c>
    </row>
    <row r="4839" spans="1:14" x14ac:dyDescent="0.25">
      <c r="A4839">
        <v>5</v>
      </c>
      <c r="B4839" t="s">
        <v>25</v>
      </c>
      <c r="C4839">
        <v>30</v>
      </c>
      <c r="D4839">
        <v>-6.8799999999999998E-3</v>
      </c>
      <c r="E4839">
        <v>1.5699999999999999E-4</v>
      </c>
      <c r="F4839">
        <v>1932.1090999999999</v>
      </c>
      <c r="G4839">
        <v>1E-4</v>
      </c>
      <c r="I4839">
        <v>0</v>
      </c>
      <c r="J4839">
        <v>0</v>
      </c>
      <c r="K4839">
        <v>0</v>
      </c>
      <c r="L4839">
        <v>0</v>
      </c>
      <c r="M4839">
        <v>0</v>
      </c>
      <c r="N4839">
        <v>1</v>
      </c>
    </row>
    <row r="4840" spans="1:14" x14ac:dyDescent="0.25">
      <c r="A4840">
        <v>4</v>
      </c>
      <c r="B4840" t="s">
        <v>48</v>
      </c>
      <c r="C4840">
        <v>30</v>
      </c>
      <c r="D4840">
        <v>-4.2000000000000002E-4</v>
      </c>
      <c r="E4840" s="1">
        <v>9.1039999999999996E-6</v>
      </c>
      <c r="F4840">
        <v>2139.7337000000002</v>
      </c>
      <c r="G4840">
        <v>1E-4</v>
      </c>
      <c r="I4840">
        <v>0</v>
      </c>
      <c r="J4840">
        <v>0</v>
      </c>
      <c r="K4840">
        <v>0</v>
      </c>
      <c r="L4840">
        <v>0</v>
      </c>
      <c r="M4840">
        <v>0</v>
      </c>
      <c r="N4840">
        <v>1</v>
      </c>
    </row>
    <row r="4841" spans="1:14" x14ac:dyDescent="0.25">
      <c r="A4841">
        <v>3</v>
      </c>
      <c r="B4841" t="s">
        <v>104</v>
      </c>
      <c r="C4841">
        <v>30</v>
      </c>
      <c r="D4841">
        <v>0.11840000000000001</v>
      </c>
      <c r="E4841">
        <v>2.47E-3</v>
      </c>
      <c r="F4841">
        <v>2294.0927999999999</v>
      </c>
      <c r="G4841">
        <v>1E-4</v>
      </c>
      <c r="I4841">
        <v>0</v>
      </c>
      <c r="J4841">
        <v>0</v>
      </c>
      <c r="K4841">
        <v>0</v>
      </c>
      <c r="L4841">
        <v>0</v>
      </c>
      <c r="M4841">
        <v>0</v>
      </c>
      <c r="N4841">
        <v>1</v>
      </c>
    </row>
    <row r="4842" spans="1:14" x14ac:dyDescent="0.25">
      <c r="A4842">
        <v>2</v>
      </c>
      <c r="B4842" t="s">
        <v>100</v>
      </c>
      <c r="C4842">
        <v>30</v>
      </c>
      <c r="D4842">
        <v>0.57310000000000005</v>
      </c>
      <c r="E4842">
        <v>1.04E-2</v>
      </c>
      <c r="F4842">
        <v>3032.8843999999999</v>
      </c>
      <c r="G4842">
        <v>1E-4</v>
      </c>
      <c r="I4842">
        <v>0</v>
      </c>
      <c r="J4842">
        <v>0</v>
      </c>
      <c r="K4842">
        <v>0</v>
      </c>
      <c r="L4842">
        <v>0</v>
      </c>
      <c r="M4842">
        <v>0</v>
      </c>
      <c r="N4842">
        <v>1</v>
      </c>
    </row>
    <row r="4843" spans="1:14" x14ac:dyDescent="0.25">
      <c r="A4843">
        <v>1</v>
      </c>
      <c r="B4843" t="s">
        <v>62</v>
      </c>
      <c r="C4843">
        <v>30</v>
      </c>
      <c r="D4843">
        <v>-1.1001000000000001</v>
      </c>
      <c r="E4843">
        <v>1.23E-2</v>
      </c>
      <c r="F4843">
        <v>8056.4112999999998</v>
      </c>
      <c r="G4843">
        <v>1E-4</v>
      </c>
      <c r="I4843">
        <v>1</v>
      </c>
      <c r="J4843">
        <v>0</v>
      </c>
      <c r="K4843">
        <v>0</v>
      </c>
      <c r="L4843">
        <v>1</v>
      </c>
      <c r="M4843">
        <v>0</v>
      </c>
      <c r="N4843">
        <v>1</v>
      </c>
    </row>
    <row r="4844" spans="1:14" x14ac:dyDescent="0.25">
      <c r="A4844">
        <v>29</v>
      </c>
      <c r="B4844" s="2" t="s">
        <v>55</v>
      </c>
      <c r="C4844" s="2">
        <v>29</v>
      </c>
      <c r="D4844" s="2">
        <v>0.81510000000000005</v>
      </c>
      <c r="E4844" s="2">
        <v>4.1200000000000001E-2</v>
      </c>
      <c r="F4844" s="2">
        <v>391.1626</v>
      </c>
      <c r="G4844" s="2">
        <v>1E-4</v>
      </c>
      <c r="H4844" s="2">
        <v>84.2</v>
      </c>
      <c r="I4844">
        <v>1</v>
      </c>
      <c r="J4844">
        <v>0</v>
      </c>
      <c r="K4844">
        <v>0</v>
      </c>
      <c r="L4844">
        <v>1</v>
      </c>
      <c r="M4844">
        <v>0</v>
      </c>
      <c r="N4844">
        <v>1</v>
      </c>
    </row>
    <row r="4845" spans="1:14" x14ac:dyDescent="0.25">
      <c r="A4845">
        <v>28</v>
      </c>
      <c r="B4845" t="s">
        <v>1</v>
      </c>
      <c r="C4845">
        <v>29</v>
      </c>
      <c r="D4845">
        <v>-0.29310000000000003</v>
      </c>
      <c r="E4845">
        <v>1.44E-2</v>
      </c>
      <c r="F4845">
        <v>412.3664</v>
      </c>
      <c r="G4845">
        <v>1E-4</v>
      </c>
      <c r="H4845">
        <v>84.2</v>
      </c>
      <c r="I4845">
        <v>1</v>
      </c>
      <c r="J4845">
        <v>0</v>
      </c>
      <c r="K4845">
        <v>0</v>
      </c>
      <c r="L4845">
        <v>1</v>
      </c>
      <c r="M4845">
        <v>0</v>
      </c>
      <c r="N4845">
        <v>1</v>
      </c>
    </row>
    <row r="4846" spans="1:14" x14ac:dyDescent="0.25">
      <c r="A4846">
        <v>27</v>
      </c>
      <c r="B4846" t="s">
        <v>89</v>
      </c>
      <c r="C4846">
        <v>29</v>
      </c>
      <c r="D4846">
        <v>-0.2331</v>
      </c>
      <c r="E4846">
        <v>1.09E-2</v>
      </c>
      <c r="F4846">
        <v>455.21589999999998</v>
      </c>
      <c r="G4846">
        <v>1E-4</v>
      </c>
      <c r="H4846">
        <v>84.2</v>
      </c>
      <c r="I4846">
        <v>1</v>
      </c>
      <c r="J4846">
        <v>0</v>
      </c>
      <c r="K4846">
        <v>0</v>
      </c>
      <c r="L4846">
        <v>1</v>
      </c>
      <c r="M4846">
        <v>0</v>
      </c>
      <c r="N4846">
        <v>1</v>
      </c>
    </row>
    <row r="4847" spans="1:14" x14ac:dyDescent="0.25">
      <c r="A4847">
        <v>26</v>
      </c>
      <c r="B4847" t="s">
        <v>47</v>
      </c>
      <c r="C4847">
        <v>29</v>
      </c>
      <c r="D4847">
        <v>3.0600000000000001E-4</v>
      </c>
      <c r="E4847">
        <v>1.4E-5</v>
      </c>
      <c r="F4847">
        <v>462.12389999999999</v>
      </c>
      <c r="G4847">
        <v>1E-4</v>
      </c>
      <c r="H4847">
        <v>84.2</v>
      </c>
      <c r="I4847">
        <v>1</v>
      </c>
      <c r="J4847">
        <v>0</v>
      </c>
      <c r="K4847">
        <v>0</v>
      </c>
      <c r="L4847">
        <v>1</v>
      </c>
      <c r="M4847">
        <v>0</v>
      </c>
      <c r="N4847">
        <v>1</v>
      </c>
    </row>
    <row r="4848" spans="1:14" x14ac:dyDescent="0.25">
      <c r="A4848">
        <v>25</v>
      </c>
      <c r="B4848" t="s">
        <v>79</v>
      </c>
      <c r="C4848">
        <v>29</v>
      </c>
      <c r="D4848">
        <v>-0.2898</v>
      </c>
      <c r="E4848">
        <v>1.2999999999999999E-2</v>
      </c>
      <c r="F4848">
        <v>499.94009999999997</v>
      </c>
      <c r="G4848">
        <v>1E-4</v>
      </c>
      <c r="H4848">
        <v>84.2</v>
      </c>
      <c r="I4848">
        <v>0</v>
      </c>
      <c r="J4848">
        <v>0</v>
      </c>
      <c r="K4848">
        <v>0</v>
      </c>
      <c r="L4848">
        <v>0</v>
      </c>
      <c r="M4848">
        <v>0</v>
      </c>
      <c r="N4848">
        <v>1</v>
      </c>
    </row>
    <row r="4849" spans="1:14" x14ac:dyDescent="0.25">
      <c r="A4849">
        <v>24</v>
      </c>
      <c r="B4849" t="s">
        <v>39</v>
      </c>
      <c r="C4849">
        <v>29</v>
      </c>
      <c r="D4849">
        <v>-2.4799999999999999E-2</v>
      </c>
      <c r="E4849">
        <v>1.1100000000000001E-3</v>
      </c>
      <c r="F4849">
        <v>502.69170000000003</v>
      </c>
      <c r="G4849">
        <v>1E-4</v>
      </c>
      <c r="H4849">
        <v>84.2</v>
      </c>
      <c r="I4849">
        <v>0</v>
      </c>
      <c r="J4849">
        <v>0</v>
      </c>
      <c r="K4849">
        <v>0</v>
      </c>
      <c r="L4849">
        <v>0</v>
      </c>
      <c r="M4849">
        <v>0</v>
      </c>
      <c r="N4849">
        <v>1</v>
      </c>
    </row>
    <row r="4850" spans="1:14" x14ac:dyDescent="0.25">
      <c r="A4850">
        <v>23</v>
      </c>
      <c r="B4850" t="s">
        <v>71</v>
      </c>
      <c r="C4850">
        <v>29</v>
      </c>
      <c r="D4850">
        <v>-0.47189999999999999</v>
      </c>
      <c r="E4850">
        <v>2.0500000000000001E-2</v>
      </c>
      <c r="F4850">
        <v>532.28920000000005</v>
      </c>
      <c r="G4850">
        <v>1E-4</v>
      </c>
      <c r="H4850">
        <v>84.2</v>
      </c>
      <c r="I4850">
        <v>1</v>
      </c>
      <c r="J4850">
        <v>0</v>
      </c>
      <c r="K4850">
        <v>0</v>
      </c>
      <c r="L4850">
        <v>1</v>
      </c>
      <c r="M4850">
        <v>0</v>
      </c>
      <c r="N4850">
        <v>1</v>
      </c>
    </row>
    <row r="4851" spans="1:14" x14ac:dyDescent="0.25">
      <c r="A4851">
        <v>22</v>
      </c>
      <c r="B4851" t="s">
        <v>10</v>
      </c>
      <c r="C4851">
        <v>29</v>
      </c>
      <c r="D4851">
        <v>-7.0800000000000002E-2</v>
      </c>
      <c r="E4851">
        <v>3.0599999999999998E-3</v>
      </c>
      <c r="F4851">
        <v>536.71</v>
      </c>
      <c r="G4851">
        <v>1E-4</v>
      </c>
      <c r="H4851">
        <v>84.2</v>
      </c>
      <c r="I4851">
        <v>1</v>
      </c>
      <c r="J4851">
        <v>0</v>
      </c>
      <c r="K4851">
        <v>0</v>
      </c>
      <c r="L4851">
        <v>1</v>
      </c>
      <c r="M4851">
        <v>0</v>
      </c>
      <c r="N4851">
        <v>1</v>
      </c>
    </row>
    <row r="4852" spans="1:14" x14ac:dyDescent="0.25">
      <c r="A4852">
        <v>21</v>
      </c>
      <c r="B4852" t="s">
        <v>9</v>
      </c>
      <c r="C4852">
        <v>29</v>
      </c>
      <c r="D4852">
        <v>0.13400000000000001</v>
      </c>
      <c r="E4852">
        <v>5.5599999999999998E-3</v>
      </c>
      <c r="F4852">
        <v>580.18150000000003</v>
      </c>
      <c r="G4852">
        <v>1E-4</v>
      </c>
      <c r="H4852">
        <v>84.2</v>
      </c>
      <c r="I4852">
        <v>1</v>
      </c>
      <c r="J4852">
        <v>0</v>
      </c>
      <c r="K4852">
        <v>0</v>
      </c>
      <c r="L4852">
        <v>0</v>
      </c>
      <c r="M4852">
        <v>0</v>
      </c>
      <c r="N4852">
        <v>1</v>
      </c>
    </row>
    <row r="4853" spans="1:14" x14ac:dyDescent="0.25">
      <c r="A4853">
        <v>20</v>
      </c>
      <c r="B4853" t="s">
        <v>26</v>
      </c>
      <c r="C4853">
        <v>29</v>
      </c>
      <c r="D4853">
        <v>5.3900000000000003E-2</v>
      </c>
      <c r="E4853">
        <v>2.2100000000000002E-3</v>
      </c>
      <c r="F4853">
        <v>598.24540000000002</v>
      </c>
      <c r="G4853">
        <v>1E-4</v>
      </c>
      <c r="H4853">
        <v>84.2</v>
      </c>
      <c r="I4853">
        <v>1</v>
      </c>
      <c r="J4853">
        <v>0</v>
      </c>
      <c r="K4853">
        <v>0</v>
      </c>
      <c r="L4853">
        <v>1</v>
      </c>
      <c r="M4853">
        <v>0</v>
      </c>
      <c r="N4853">
        <v>1</v>
      </c>
    </row>
    <row r="4854" spans="1:14" x14ac:dyDescent="0.25">
      <c r="A4854">
        <v>19</v>
      </c>
      <c r="B4854" t="s">
        <v>110</v>
      </c>
      <c r="C4854">
        <v>29</v>
      </c>
      <c r="D4854">
        <v>-0.1159</v>
      </c>
      <c r="E4854">
        <v>4.62E-3</v>
      </c>
      <c r="F4854">
        <v>628.85320000000002</v>
      </c>
      <c r="G4854">
        <v>1E-4</v>
      </c>
      <c r="H4854">
        <v>84.2</v>
      </c>
      <c r="I4854">
        <v>1</v>
      </c>
      <c r="J4854">
        <v>0</v>
      </c>
      <c r="K4854">
        <v>0</v>
      </c>
      <c r="L4854">
        <v>1</v>
      </c>
      <c r="M4854">
        <v>0</v>
      </c>
      <c r="N4854">
        <v>1</v>
      </c>
    </row>
    <row r="4855" spans="1:14" x14ac:dyDescent="0.25">
      <c r="A4855">
        <v>18</v>
      </c>
      <c r="B4855" t="s">
        <v>59</v>
      </c>
      <c r="C4855">
        <v>29</v>
      </c>
      <c r="D4855">
        <v>-3.6999999999999998E-2</v>
      </c>
      <c r="E4855">
        <v>1.4499999999999999E-3</v>
      </c>
      <c r="F4855">
        <v>655.00900000000001</v>
      </c>
      <c r="G4855">
        <v>1E-4</v>
      </c>
      <c r="H4855">
        <v>84.2</v>
      </c>
      <c r="I4855">
        <v>1</v>
      </c>
      <c r="J4855">
        <v>0</v>
      </c>
      <c r="K4855">
        <v>0</v>
      </c>
      <c r="L4855">
        <v>1</v>
      </c>
      <c r="M4855">
        <v>0</v>
      </c>
      <c r="N4855">
        <v>1</v>
      </c>
    </row>
    <row r="4856" spans="1:14" x14ac:dyDescent="0.25">
      <c r="A4856">
        <v>17</v>
      </c>
      <c r="B4856" t="s">
        <v>101</v>
      </c>
      <c r="C4856">
        <v>29</v>
      </c>
      <c r="D4856">
        <v>0.1019</v>
      </c>
      <c r="E4856">
        <v>3.8700000000000002E-3</v>
      </c>
      <c r="F4856">
        <v>692.03309999999999</v>
      </c>
      <c r="G4856">
        <v>1E-4</v>
      </c>
      <c r="H4856">
        <v>84.2</v>
      </c>
      <c r="I4856">
        <v>1</v>
      </c>
      <c r="J4856">
        <v>0</v>
      </c>
      <c r="K4856">
        <v>0</v>
      </c>
      <c r="L4856">
        <v>1</v>
      </c>
      <c r="M4856">
        <v>0</v>
      </c>
      <c r="N4856">
        <v>1</v>
      </c>
    </row>
    <row r="4857" spans="1:14" x14ac:dyDescent="0.25">
      <c r="A4857">
        <v>16</v>
      </c>
      <c r="B4857" t="s">
        <v>8</v>
      </c>
      <c r="C4857">
        <v>29</v>
      </c>
      <c r="D4857">
        <v>0.2238</v>
      </c>
      <c r="E4857">
        <v>8.4200000000000004E-3</v>
      </c>
      <c r="F4857">
        <v>707.15930000000003</v>
      </c>
      <c r="G4857">
        <v>1E-4</v>
      </c>
      <c r="H4857">
        <v>84.2</v>
      </c>
      <c r="I4857">
        <v>1</v>
      </c>
      <c r="J4857">
        <v>0</v>
      </c>
      <c r="K4857">
        <v>0</v>
      </c>
      <c r="L4857">
        <v>1</v>
      </c>
      <c r="M4857">
        <v>0</v>
      </c>
      <c r="N4857">
        <v>1</v>
      </c>
    </row>
    <row r="4858" spans="1:14" x14ac:dyDescent="0.25">
      <c r="A4858">
        <v>15</v>
      </c>
      <c r="B4858" t="s">
        <v>0</v>
      </c>
      <c r="C4858">
        <v>29</v>
      </c>
      <c r="D4858">
        <v>1.0559000000000001</v>
      </c>
      <c r="E4858">
        <v>3.9100000000000003E-2</v>
      </c>
      <c r="F4858">
        <v>729.8383</v>
      </c>
      <c r="G4858">
        <v>1E-4</v>
      </c>
      <c r="H4858">
        <v>84.2</v>
      </c>
      <c r="I4858">
        <v>1</v>
      </c>
      <c r="J4858">
        <v>0</v>
      </c>
      <c r="K4858">
        <v>0</v>
      </c>
      <c r="L4858">
        <v>1</v>
      </c>
      <c r="M4858">
        <v>0</v>
      </c>
      <c r="N4858">
        <v>1</v>
      </c>
    </row>
    <row r="4859" spans="1:14" x14ac:dyDescent="0.25">
      <c r="A4859">
        <v>14</v>
      </c>
      <c r="B4859" t="s">
        <v>94</v>
      </c>
      <c r="C4859">
        <v>29</v>
      </c>
      <c r="D4859">
        <v>0.25</v>
      </c>
      <c r="E4859">
        <v>8.8999999999999999E-3</v>
      </c>
      <c r="F4859">
        <v>789.46939999999995</v>
      </c>
      <c r="G4859">
        <v>1E-4</v>
      </c>
      <c r="H4859">
        <v>84.2</v>
      </c>
      <c r="I4859">
        <v>0</v>
      </c>
      <c r="J4859">
        <v>0</v>
      </c>
      <c r="K4859">
        <v>0</v>
      </c>
      <c r="L4859">
        <v>0</v>
      </c>
      <c r="M4859">
        <v>0</v>
      </c>
      <c r="N4859">
        <v>1</v>
      </c>
    </row>
    <row r="4860" spans="1:14" x14ac:dyDescent="0.25">
      <c r="A4860">
        <v>13</v>
      </c>
      <c r="B4860" t="s">
        <v>70</v>
      </c>
      <c r="C4860">
        <v>29</v>
      </c>
      <c r="D4860">
        <v>0.19439999999999999</v>
      </c>
      <c r="E4860">
        <v>6.7000000000000002E-3</v>
      </c>
      <c r="F4860">
        <v>842.61040000000003</v>
      </c>
      <c r="G4860">
        <v>1E-4</v>
      </c>
      <c r="H4860">
        <v>84.2</v>
      </c>
      <c r="I4860">
        <v>1</v>
      </c>
      <c r="J4860">
        <v>0</v>
      </c>
      <c r="K4860">
        <v>0</v>
      </c>
      <c r="L4860">
        <v>1</v>
      </c>
      <c r="M4860">
        <v>0</v>
      </c>
      <c r="N4860">
        <v>1</v>
      </c>
    </row>
    <row r="4861" spans="1:14" x14ac:dyDescent="0.25">
      <c r="A4861">
        <v>12</v>
      </c>
      <c r="B4861" t="s">
        <v>52</v>
      </c>
      <c r="C4861">
        <v>29</v>
      </c>
      <c r="D4861">
        <v>-5.2600000000000001E-2</v>
      </c>
      <c r="E4861">
        <v>1.8E-3</v>
      </c>
      <c r="F4861">
        <v>849.31330000000003</v>
      </c>
      <c r="G4861">
        <v>1E-4</v>
      </c>
      <c r="H4861">
        <v>84.2</v>
      </c>
      <c r="I4861">
        <v>0</v>
      </c>
      <c r="J4861">
        <v>0</v>
      </c>
      <c r="K4861">
        <v>0</v>
      </c>
      <c r="L4861">
        <v>0</v>
      </c>
      <c r="M4861">
        <v>0</v>
      </c>
      <c r="N4861">
        <v>1</v>
      </c>
    </row>
    <row r="4862" spans="1:14" x14ac:dyDescent="0.25">
      <c r="A4862">
        <v>11</v>
      </c>
      <c r="B4862" t="s">
        <v>50</v>
      </c>
      <c r="C4862">
        <v>29</v>
      </c>
      <c r="D4862">
        <v>-1.54E-2</v>
      </c>
      <c r="E4862">
        <v>4.86E-4</v>
      </c>
      <c r="F4862">
        <v>1010.2034</v>
      </c>
      <c r="G4862">
        <v>1E-4</v>
      </c>
      <c r="H4862">
        <v>84.2</v>
      </c>
      <c r="I4862">
        <v>1</v>
      </c>
      <c r="J4862">
        <v>0</v>
      </c>
      <c r="K4862">
        <v>1</v>
      </c>
      <c r="L4862">
        <v>1</v>
      </c>
      <c r="M4862">
        <v>0</v>
      </c>
      <c r="N4862">
        <v>1</v>
      </c>
    </row>
    <row r="4863" spans="1:14" x14ac:dyDescent="0.25">
      <c r="A4863">
        <v>10</v>
      </c>
      <c r="B4863" t="s">
        <v>105</v>
      </c>
      <c r="C4863">
        <v>29</v>
      </c>
      <c r="D4863">
        <v>0.35499999999999998</v>
      </c>
      <c r="E4863">
        <v>1.0699999999999999E-2</v>
      </c>
      <c r="F4863">
        <v>1108.4653000000001</v>
      </c>
      <c r="G4863">
        <v>1E-4</v>
      </c>
      <c r="H4863">
        <v>84.2</v>
      </c>
      <c r="I4863">
        <v>1</v>
      </c>
      <c r="J4863">
        <v>0</v>
      </c>
      <c r="K4863">
        <v>0</v>
      </c>
      <c r="L4863">
        <v>1</v>
      </c>
      <c r="M4863">
        <v>0</v>
      </c>
      <c r="N4863">
        <v>1</v>
      </c>
    </row>
    <row r="4864" spans="1:14" x14ac:dyDescent="0.25">
      <c r="A4864">
        <v>9</v>
      </c>
      <c r="B4864" t="s">
        <v>22</v>
      </c>
      <c r="C4864">
        <v>29</v>
      </c>
      <c r="D4864">
        <v>5.6500000000000002E-2</v>
      </c>
      <c r="E4864">
        <v>1.5900000000000001E-3</v>
      </c>
      <c r="F4864">
        <v>1258.3206</v>
      </c>
      <c r="G4864">
        <v>1E-4</v>
      </c>
      <c r="H4864">
        <v>84.2</v>
      </c>
      <c r="I4864">
        <v>1</v>
      </c>
      <c r="J4864">
        <v>0</v>
      </c>
      <c r="K4864">
        <v>1</v>
      </c>
      <c r="L4864">
        <v>1</v>
      </c>
      <c r="M4864">
        <v>0</v>
      </c>
      <c r="N4864">
        <v>1</v>
      </c>
    </row>
    <row r="4865" spans="1:14" x14ac:dyDescent="0.25">
      <c r="A4865">
        <v>8</v>
      </c>
      <c r="B4865" t="s">
        <v>57</v>
      </c>
      <c r="C4865">
        <v>29</v>
      </c>
      <c r="D4865">
        <v>-2.8308</v>
      </c>
      <c r="E4865">
        <v>7.0599999999999996E-2</v>
      </c>
      <c r="F4865">
        <v>1607.0778</v>
      </c>
      <c r="G4865">
        <v>1E-4</v>
      </c>
      <c r="H4865">
        <v>84.2</v>
      </c>
      <c r="I4865">
        <v>1</v>
      </c>
      <c r="J4865">
        <v>0</v>
      </c>
      <c r="K4865">
        <v>0</v>
      </c>
      <c r="L4865">
        <v>1</v>
      </c>
      <c r="M4865">
        <v>0</v>
      </c>
      <c r="N4865">
        <v>1</v>
      </c>
    </row>
    <row r="4866" spans="1:14" x14ac:dyDescent="0.25">
      <c r="A4866">
        <v>7</v>
      </c>
      <c r="B4866" t="s">
        <v>25</v>
      </c>
      <c r="C4866">
        <v>29</v>
      </c>
      <c r="D4866">
        <v>-6.8700000000000002E-3</v>
      </c>
      <c r="E4866">
        <v>1.5699999999999999E-4</v>
      </c>
      <c r="F4866">
        <v>1927.4337</v>
      </c>
      <c r="G4866">
        <v>1E-4</v>
      </c>
      <c r="H4866">
        <v>84.2</v>
      </c>
      <c r="I4866">
        <v>0</v>
      </c>
      <c r="J4866">
        <v>0</v>
      </c>
      <c r="K4866">
        <v>0</v>
      </c>
      <c r="L4866">
        <v>0</v>
      </c>
      <c r="M4866">
        <v>0</v>
      </c>
      <c r="N4866">
        <v>1</v>
      </c>
    </row>
    <row r="4867" spans="1:14" x14ac:dyDescent="0.25">
      <c r="A4867">
        <v>6</v>
      </c>
      <c r="B4867" t="s">
        <v>97</v>
      </c>
      <c r="C4867">
        <v>29</v>
      </c>
      <c r="D4867">
        <v>0.34539999999999998</v>
      </c>
      <c r="E4867">
        <v>7.8700000000000003E-3</v>
      </c>
      <c r="F4867">
        <v>1927.9653000000001</v>
      </c>
      <c r="G4867">
        <v>1E-4</v>
      </c>
      <c r="H4867">
        <v>84.2</v>
      </c>
      <c r="I4867">
        <v>1</v>
      </c>
      <c r="J4867">
        <v>0</v>
      </c>
      <c r="K4867">
        <v>0</v>
      </c>
      <c r="L4867">
        <v>1</v>
      </c>
      <c r="M4867">
        <v>0</v>
      </c>
      <c r="N4867">
        <v>1</v>
      </c>
    </row>
    <row r="4868" spans="1:14" x14ac:dyDescent="0.25">
      <c r="A4868">
        <v>5</v>
      </c>
      <c r="B4868" t="s">
        <v>98</v>
      </c>
      <c r="C4868">
        <v>29</v>
      </c>
      <c r="D4868">
        <v>0.17849999999999999</v>
      </c>
      <c r="E4868">
        <v>3.9399999999999999E-3</v>
      </c>
      <c r="F4868">
        <v>2053.2221</v>
      </c>
      <c r="G4868">
        <v>1E-4</v>
      </c>
      <c r="H4868">
        <v>84.2</v>
      </c>
      <c r="I4868">
        <v>0</v>
      </c>
      <c r="J4868">
        <v>0</v>
      </c>
      <c r="K4868">
        <v>0</v>
      </c>
      <c r="L4868">
        <v>0</v>
      </c>
      <c r="M4868">
        <v>0</v>
      </c>
      <c r="N4868">
        <v>1</v>
      </c>
    </row>
    <row r="4869" spans="1:14" x14ac:dyDescent="0.25">
      <c r="A4869">
        <v>4</v>
      </c>
      <c r="B4869" t="s">
        <v>48</v>
      </c>
      <c r="C4869">
        <v>29</v>
      </c>
      <c r="D4869">
        <v>-4.2000000000000002E-4</v>
      </c>
      <c r="E4869" s="1">
        <v>9.1009999999999998E-6</v>
      </c>
      <c r="F4869">
        <v>2154.3337000000001</v>
      </c>
      <c r="G4869">
        <v>1E-4</v>
      </c>
      <c r="H4869">
        <v>84.2</v>
      </c>
      <c r="I4869">
        <v>1</v>
      </c>
      <c r="J4869">
        <v>0</v>
      </c>
      <c r="K4869">
        <v>1</v>
      </c>
      <c r="L4869">
        <v>0</v>
      </c>
      <c r="M4869">
        <v>0</v>
      </c>
      <c r="N4869">
        <v>1</v>
      </c>
    </row>
    <row r="4870" spans="1:14" x14ac:dyDescent="0.25">
      <c r="A4870">
        <v>3</v>
      </c>
      <c r="B4870" t="s">
        <v>104</v>
      </c>
      <c r="C4870">
        <v>29</v>
      </c>
      <c r="D4870">
        <v>0.1179</v>
      </c>
      <c r="E4870">
        <v>2.47E-3</v>
      </c>
      <c r="F4870">
        <v>2275.4023999999999</v>
      </c>
      <c r="G4870">
        <v>1E-4</v>
      </c>
      <c r="H4870">
        <v>84.2</v>
      </c>
      <c r="I4870">
        <v>1</v>
      </c>
      <c r="J4870">
        <v>0</v>
      </c>
      <c r="K4870">
        <v>0</v>
      </c>
      <c r="L4870">
        <v>1</v>
      </c>
      <c r="M4870">
        <v>0</v>
      </c>
      <c r="N4870">
        <v>1</v>
      </c>
    </row>
    <row r="4871" spans="1:14" x14ac:dyDescent="0.25">
      <c r="A4871">
        <v>2</v>
      </c>
      <c r="B4871" t="s">
        <v>100</v>
      </c>
      <c r="C4871">
        <v>29</v>
      </c>
      <c r="D4871">
        <v>0.67749999999999999</v>
      </c>
      <c r="E4871">
        <v>8.3800000000000003E-3</v>
      </c>
      <c r="F4871">
        <v>6535.8176000000003</v>
      </c>
      <c r="G4871">
        <v>1E-4</v>
      </c>
      <c r="H4871">
        <v>84.2</v>
      </c>
      <c r="I4871">
        <v>1</v>
      </c>
      <c r="J4871">
        <v>0</v>
      </c>
      <c r="K4871">
        <v>0</v>
      </c>
      <c r="L4871">
        <v>0</v>
      </c>
      <c r="M4871">
        <v>0</v>
      </c>
      <c r="N4871">
        <v>1</v>
      </c>
    </row>
    <row r="4872" spans="1:14" x14ac:dyDescent="0.25">
      <c r="A4872">
        <v>1</v>
      </c>
      <c r="B4872" t="s">
        <v>62</v>
      </c>
      <c r="C4872">
        <v>29</v>
      </c>
      <c r="D4872">
        <v>-1.1027</v>
      </c>
      <c r="E4872">
        <v>1.23E-2</v>
      </c>
      <c r="F4872">
        <v>8101.7910000000002</v>
      </c>
      <c r="G4872">
        <v>1E-4</v>
      </c>
      <c r="H4872">
        <v>84.2</v>
      </c>
      <c r="I4872">
        <v>1</v>
      </c>
      <c r="J4872">
        <v>0</v>
      </c>
      <c r="K4872">
        <v>0</v>
      </c>
      <c r="L4872">
        <v>1</v>
      </c>
      <c r="M4872">
        <v>0</v>
      </c>
      <c r="N4872">
        <v>1</v>
      </c>
    </row>
    <row r="4873" spans="1:14" x14ac:dyDescent="0.25">
      <c r="A4873">
        <v>28</v>
      </c>
      <c r="B4873" s="2" t="s">
        <v>1</v>
      </c>
      <c r="C4873" s="2">
        <v>28</v>
      </c>
      <c r="D4873" s="2">
        <v>-0.31879999999999997</v>
      </c>
      <c r="E4873" s="2">
        <v>1.44E-2</v>
      </c>
      <c r="F4873" s="2">
        <v>493.22379999999998</v>
      </c>
      <c r="G4873" s="2">
        <v>1E-4</v>
      </c>
      <c r="I4873">
        <v>1</v>
      </c>
      <c r="J4873">
        <v>0</v>
      </c>
      <c r="K4873">
        <v>0</v>
      </c>
      <c r="L4873">
        <v>1</v>
      </c>
      <c r="M4873">
        <v>0</v>
      </c>
      <c r="N4873">
        <v>1</v>
      </c>
    </row>
    <row r="4874" spans="1:14" x14ac:dyDescent="0.25">
      <c r="A4874">
        <v>27</v>
      </c>
      <c r="B4874" t="s">
        <v>39</v>
      </c>
      <c r="C4874">
        <v>28</v>
      </c>
      <c r="D4874">
        <v>-2.4799999999999999E-2</v>
      </c>
      <c r="E4874">
        <v>1.1100000000000001E-3</v>
      </c>
      <c r="F4874">
        <v>503.69740000000002</v>
      </c>
      <c r="G4874">
        <v>1E-4</v>
      </c>
      <c r="I4874">
        <v>0</v>
      </c>
      <c r="J4874">
        <v>0</v>
      </c>
      <c r="K4874">
        <v>0</v>
      </c>
      <c r="L4874">
        <v>0</v>
      </c>
      <c r="M4874">
        <v>0</v>
      </c>
      <c r="N4874">
        <v>1</v>
      </c>
    </row>
    <row r="4875" spans="1:14" x14ac:dyDescent="0.25">
      <c r="A4875">
        <v>26</v>
      </c>
      <c r="B4875" t="s">
        <v>71</v>
      </c>
      <c r="C4875">
        <v>28</v>
      </c>
      <c r="D4875">
        <v>-0.46800000000000003</v>
      </c>
      <c r="E4875">
        <v>2.0400000000000001E-2</v>
      </c>
      <c r="F4875">
        <v>524.32219999999995</v>
      </c>
      <c r="G4875">
        <v>1E-4</v>
      </c>
      <c r="I4875">
        <v>0</v>
      </c>
      <c r="J4875">
        <v>0</v>
      </c>
      <c r="K4875">
        <v>0</v>
      </c>
      <c r="L4875">
        <v>0</v>
      </c>
      <c r="M4875">
        <v>0</v>
      </c>
      <c r="N4875">
        <v>1</v>
      </c>
    </row>
    <row r="4876" spans="1:14" x14ac:dyDescent="0.25">
      <c r="A4876">
        <v>25</v>
      </c>
      <c r="B4876" t="s">
        <v>89</v>
      </c>
      <c r="C4876">
        <v>28</v>
      </c>
      <c r="D4876">
        <v>-0.25019999999999998</v>
      </c>
      <c r="E4876">
        <v>1.09E-2</v>
      </c>
      <c r="F4876">
        <v>527.09220000000005</v>
      </c>
      <c r="G4876">
        <v>1E-4</v>
      </c>
      <c r="I4876">
        <v>0</v>
      </c>
      <c r="J4876">
        <v>0</v>
      </c>
      <c r="K4876">
        <v>0</v>
      </c>
      <c r="L4876">
        <v>0</v>
      </c>
      <c r="M4876">
        <v>0</v>
      </c>
      <c r="N4876">
        <v>1</v>
      </c>
    </row>
    <row r="4877" spans="1:14" x14ac:dyDescent="0.25">
      <c r="A4877">
        <v>24</v>
      </c>
      <c r="B4877" t="s">
        <v>10</v>
      </c>
      <c r="C4877">
        <v>28</v>
      </c>
      <c r="D4877">
        <v>-7.1300000000000002E-2</v>
      </c>
      <c r="E4877">
        <v>3.0500000000000002E-3</v>
      </c>
      <c r="F4877">
        <v>545.83749999999998</v>
      </c>
      <c r="G4877">
        <v>1E-4</v>
      </c>
      <c r="I4877">
        <v>0</v>
      </c>
      <c r="J4877">
        <v>0</v>
      </c>
      <c r="K4877">
        <v>0</v>
      </c>
      <c r="L4877">
        <v>0</v>
      </c>
      <c r="M4877">
        <v>0</v>
      </c>
      <c r="N4877">
        <v>1</v>
      </c>
    </row>
    <row r="4878" spans="1:14" x14ac:dyDescent="0.25">
      <c r="A4878">
        <v>23</v>
      </c>
      <c r="B4878" t="s">
        <v>9</v>
      </c>
      <c r="C4878">
        <v>28</v>
      </c>
      <c r="D4878">
        <v>0.13489999999999999</v>
      </c>
      <c r="E4878">
        <v>5.5599999999999998E-3</v>
      </c>
      <c r="F4878">
        <v>588.6318</v>
      </c>
      <c r="G4878">
        <v>1E-4</v>
      </c>
      <c r="I4878">
        <v>0</v>
      </c>
      <c r="J4878">
        <v>0</v>
      </c>
      <c r="K4878">
        <v>0</v>
      </c>
      <c r="L4878">
        <v>0</v>
      </c>
      <c r="M4878">
        <v>0</v>
      </c>
      <c r="N4878">
        <v>1</v>
      </c>
    </row>
    <row r="4879" spans="1:14" x14ac:dyDescent="0.25">
      <c r="A4879">
        <v>22</v>
      </c>
      <c r="B4879" t="s">
        <v>47</v>
      </c>
      <c r="C4879">
        <v>28</v>
      </c>
      <c r="D4879">
        <v>3.4299999999999999E-4</v>
      </c>
      <c r="E4879">
        <v>1.4E-5</v>
      </c>
      <c r="F4879">
        <v>596.08010000000002</v>
      </c>
      <c r="G4879">
        <v>1E-4</v>
      </c>
      <c r="I4879">
        <v>0</v>
      </c>
      <c r="J4879">
        <v>0</v>
      </c>
      <c r="K4879">
        <v>0</v>
      </c>
      <c r="L4879">
        <v>0</v>
      </c>
      <c r="M4879">
        <v>0</v>
      </c>
      <c r="N4879">
        <v>1</v>
      </c>
    </row>
    <row r="4880" spans="1:14" x14ac:dyDescent="0.25">
      <c r="A4880">
        <v>21</v>
      </c>
      <c r="B4880" t="s">
        <v>26</v>
      </c>
      <c r="C4880">
        <v>28</v>
      </c>
      <c r="D4880">
        <v>5.3999999999999999E-2</v>
      </c>
      <c r="E4880">
        <v>2.2100000000000002E-3</v>
      </c>
      <c r="F4880">
        <v>597.50459999999998</v>
      </c>
      <c r="G4880">
        <v>1E-4</v>
      </c>
      <c r="I4880">
        <v>0</v>
      </c>
      <c r="J4880">
        <v>0</v>
      </c>
      <c r="K4880">
        <v>0</v>
      </c>
      <c r="L4880">
        <v>0</v>
      </c>
      <c r="M4880">
        <v>0</v>
      </c>
      <c r="N4880">
        <v>1</v>
      </c>
    </row>
    <row r="4881" spans="1:14" x14ac:dyDescent="0.25">
      <c r="A4881">
        <v>20</v>
      </c>
      <c r="B4881" t="s">
        <v>110</v>
      </c>
      <c r="C4881">
        <v>28</v>
      </c>
      <c r="D4881">
        <v>-0.1148</v>
      </c>
      <c r="E4881">
        <v>4.6100000000000004E-3</v>
      </c>
      <c r="F4881">
        <v>619.2328</v>
      </c>
      <c r="G4881">
        <v>1E-4</v>
      </c>
      <c r="I4881">
        <v>0</v>
      </c>
      <c r="J4881">
        <v>0</v>
      </c>
      <c r="K4881">
        <v>0</v>
      </c>
      <c r="L4881">
        <v>0</v>
      </c>
      <c r="M4881">
        <v>0</v>
      </c>
      <c r="N4881">
        <v>1</v>
      </c>
    </row>
    <row r="4882" spans="1:14" x14ac:dyDescent="0.25">
      <c r="A4882">
        <v>19</v>
      </c>
      <c r="B4882" t="s">
        <v>59</v>
      </c>
      <c r="C4882">
        <v>28</v>
      </c>
      <c r="D4882">
        <v>-3.7400000000000003E-2</v>
      </c>
      <c r="E4882">
        <v>1.4499999999999999E-3</v>
      </c>
      <c r="F4882">
        <v>670.31880000000001</v>
      </c>
      <c r="G4882">
        <v>1E-4</v>
      </c>
      <c r="I4882">
        <v>0</v>
      </c>
      <c r="J4882">
        <v>0</v>
      </c>
      <c r="K4882">
        <v>0</v>
      </c>
      <c r="L4882">
        <v>0</v>
      </c>
      <c r="M4882">
        <v>0</v>
      </c>
      <c r="N4882">
        <v>1</v>
      </c>
    </row>
    <row r="4883" spans="1:14" x14ac:dyDescent="0.25">
      <c r="A4883">
        <v>18</v>
      </c>
      <c r="B4883" t="s">
        <v>8</v>
      </c>
      <c r="C4883">
        <v>28</v>
      </c>
      <c r="D4883">
        <v>0.22459999999999999</v>
      </c>
      <c r="E4883">
        <v>8.4100000000000008E-3</v>
      </c>
      <c r="F4883">
        <v>713.24379999999996</v>
      </c>
      <c r="G4883">
        <v>1E-4</v>
      </c>
      <c r="I4883">
        <v>0</v>
      </c>
      <c r="J4883">
        <v>0</v>
      </c>
      <c r="K4883">
        <v>0</v>
      </c>
      <c r="L4883">
        <v>0</v>
      </c>
      <c r="M4883">
        <v>0</v>
      </c>
      <c r="N4883">
        <v>1</v>
      </c>
    </row>
    <row r="4884" spans="1:14" x14ac:dyDescent="0.25">
      <c r="A4884">
        <v>17</v>
      </c>
      <c r="B4884" t="s">
        <v>101</v>
      </c>
      <c r="C4884">
        <v>28</v>
      </c>
      <c r="D4884">
        <v>0.1043</v>
      </c>
      <c r="E4884">
        <v>3.8700000000000002E-3</v>
      </c>
      <c r="F4884">
        <v>727.08209999999997</v>
      </c>
      <c r="G4884">
        <v>1E-4</v>
      </c>
      <c r="I4884">
        <v>1</v>
      </c>
      <c r="J4884">
        <v>0</v>
      </c>
      <c r="K4884">
        <v>0</v>
      </c>
      <c r="L4884">
        <v>1</v>
      </c>
      <c r="M4884">
        <v>0</v>
      </c>
      <c r="N4884">
        <v>1</v>
      </c>
    </row>
    <row r="4885" spans="1:14" x14ac:dyDescent="0.25">
      <c r="A4885">
        <v>16</v>
      </c>
      <c r="B4885" t="s">
        <v>70</v>
      </c>
      <c r="C4885">
        <v>28</v>
      </c>
      <c r="D4885">
        <v>0.18210000000000001</v>
      </c>
      <c r="E4885">
        <v>6.6600000000000001E-3</v>
      </c>
      <c r="F4885">
        <v>747.07809999999995</v>
      </c>
      <c r="G4885">
        <v>1E-4</v>
      </c>
      <c r="I4885">
        <v>0</v>
      </c>
      <c r="J4885">
        <v>0</v>
      </c>
      <c r="K4885">
        <v>0</v>
      </c>
      <c r="L4885">
        <v>0</v>
      </c>
      <c r="M4885">
        <v>0</v>
      </c>
      <c r="N4885">
        <v>1</v>
      </c>
    </row>
    <row r="4886" spans="1:14" x14ac:dyDescent="0.25">
      <c r="A4886">
        <v>15</v>
      </c>
      <c r="B4886" t="s">
        <v>0</v>
      </c>
      <c r="C4886">
        <v>28</v>
      </c>
      <c r="D4886">
        <v>1.0692999999999999</v>
      </c>
      <c r="E4886">
        <v>3.9E-2</v>
      </c>
      <c r="F4886">
        <v>751.75210000000004</v>
      </c>
      <c r="G4886">
        <v>1E-4</v>
      </c>
      <c r="I4886">
        <v>1</v>
      </c>
      <c r="J4886">
        <v>0</v>
      </c>
      <c r="K4886">
        <v>0</v>
      </c>
      <c r="L4886">
        <v>0</v>
      </c>
      <c r="M4886">
        <v>0</v>
      </c>
      <c r="N4886">
        <v>1</v>
      </c>
    </row>
    <row r="4887" spans="1:14" x14ac:dyDescent="0.25">
      <c r="A4887">
        <v>14</v>
      </c>
      <c r="B4887" t="s">
        <v>94</v>
      </c>
      <c r="C4887">
        <v>28</v>
      </c>
      <c r="D4887">
        <v>0.25059999999999999</v>
      </c>
      <c r="E4887">
        <v>8.8800000000000007E-3</v>
      </c>
      <c r="F4887">
        <v>795.21439999999996</v>
      </c>
      <c r="G4887">
        <v>1E-4</v>
      </c>
      <c r="I4887">
        <v>1</v>
      </c>
      <c r="J4887">
        <v>0</v>
      </c>
      <c r="K4887">
        <v>0</v>
      </c>
      <c r="L4887">
        <v>0</v>
      </c>
      <c r="M4887">
        <v>0</v>
      </c>
      <c r="N4887">
        <v>1</v>
      </c>
    </row>
    <row r="4888" spans="1:14" x14ac:dyDescent="0.25">
      <c r="A4888">
        <v>13</v>
      </c>
      <c r="B4888" t="s">
        <v>52</v>
      </c>
      <c r="C4888">
        <v>28</v>
      </c>
      <c r="D4888">
        <v>-5.5800000000000002E-2</v>
      </c>
      <c r="E4888">
        <v>1.8E-3</v>
      </c>
      <c r="F4888">
        <v>963.06420000000003</v>
      </c>
      <c r="G4888">
        <v>1E-4</v>
      </c>
      <c r="I4888">
        <v>0</v>
      </c>
      <c r="J4888">
        <v>0</v>
      </c>
      <c r="K4888">
        <v>0</v>
      </c>
      <c r="L4888">
        <v>0</v>
      </c>
      <c r="M4888">
        <v>0</v>
      </c>
      <c r="N4888">
        <v>1</v>
      </c>
    </row>
    <row r="4889" spans="1:14" x14ac:dyDescent="0.25">
      <c r="A4889">
        <v>12</v>
      </c>
      <c r="B4889" t="s">
        <v>50</v>
      </c>
      <c r="C4889">
        <v>28</v>
      </c>
      <c r="D4889">
        <v>-1.55E-2</v>
      </c>
      <c r="E4889">
        <v>4.86E-4</v>
      </c>
      <c r="F4889">
        <v>1019.5195</v>
      </c>
      <c r="G4889">
        <v>1E-4</v>
      </c>
      <c r="I4889">
        <v>0</v>
      </c>
      <c r="J4889">
        <v>0</v>
      </c>
      <c r="K4889">
        <v>0</v>
      </c>
      <c r="L4889">
        <v>0</v>
      </c>
      <c r="M4889">
        <v>0</v>
      </c>
      <c r="N4889">
        <v>1</v>
      </c>
    </row>
    <row r="4890" spans="1:14" x14ac:dyDescent="0.25">
      <c r="A4890">
        <v>11</v>
      </c>
      <c r="B4890" t="s">
        <v>105</v>
      </c>
      <c r="C4890">
        <v>28</v>
      </c>
      <c r="D4890">
        <v>0.35680000000000001</v>
      </c>
      <c r="E4890">
        <v>1.06E-2</v>
      </c>
      <c r="F4890">
        <v>1122.9117000000001</v>
      </c>
      <c r="G4890">
        <v>1E-4</v>
      </c>
      <c r="I4890">
        <v>0</v>
      </c>
      <c r="J4890">
        <v>0</v>
      </c>
      <c r="K4890">
        <v>0</v>
      </c>
      <c r="L4890">
        <v>0</v>
      </c>
      <c r="M4890">
        <v>0</v>
      </c>
      <c r="N4890">
        <v>1</v>
      </c>
    </row>
    <row r="4891" spans="1:14" x14ac:dyDescent="0.25">
      <c r="A4891">
        <v>10</v>
      </c>
      <c r="B4891" t="s">
        <v>22</v>
      </c>
      <c r="C4891">
        <v>28</v>
      </c>
      <c r="D4891">
        <v>5.6599999999999998E-2</v>
      </c>
      <c r="E4891">
        <v>1.5900000000000001E-3</v>
      </c>
      <c r="F4891">
        <v>1262.6577</v>
      </c>
      <c r="G4891">
        <v>1E-4</v>
      </c>
      <c r="I4891">
        <v>0</v>
      </c>
      <c r="J4891">
        <v>0</v>
      </c>
      <c r="K4891">
        <v>0</v>
      </c>
      <c r="L4891">
        <v>0</v>
      </c>
      <c r="M4891">
        <v>0</v>
      </c>
      <c r="N4891">
        <v>1</v>
      </c>
    </row>
    <row r="4892" spans="1:14" x14ac:dyDescent="0.25">
      <c r="A4892">
        <v>9</v>
      </c>
      <c r="B4892" t="s">
        <v>57</v>
      </c>
      <c r="C4892">
        <v>28</v>
      </c>
      <c r="D4892">
        <v>-2.7162000000000002</v>
      </c>
      <c r="E4892">
        <v>7.0300000000000001E-2</v>
      </c>
      <c r="F4892">
        <v>1493.0839000000001</v>
      </c>
      <c r="G4892">
        <v>1E-4</v>
      </c>
      <c r="I4892">
        <v>0</v>
      </c>
      <c r="J4892">
        <v>0</v>
      </c>
      <c r="K4892">
        <v>0</v>
      </c>
      <c r="L4892">
        <v>0</v>
      </c>
      <c r="M4892">
        <v>0</v>
      </c>
      <c r="N4892">
        <v>1</v>
      </c>
    </row>
    <row r="4893" spans="1:14" x14ac:dyDescent="0.25">
      <c r="A4893">
        <v>8</v>
      </c>
      <c r="B4893" t="s">
        <v>97</v>
      </c>
      <c r="C4893">
        <v>28</v>
      </c>
      <c r="D4893">
        <v>0.34410000000000002</v>
      </c>
      <c r="E4893">
        <v>7.8499999999999993E-3</v>
      </c>
      <c r="F4893">
        <v>1921.3128999999999</v>
      </c>
      <c r="G4893">
        <v>1E-4</v>
      </c>
      <c r="I4893">
        <v>0</v>
      </c>
      <c r="J4893">
        <v>0</v>
      </c>
      <c r="K4893">
        <v>0</v>
      </c>
      <c r="L4893">
        <v>0</v>
      </c>
      <c r="M4893">
        <v>0</v>
      </c>
      <c r="N4893">
        <v>1</v>
      </c>
    </row>
    <row r="4894" spans="1:14" x14ac:dyDescent="0.25">
      <c r="A4894">
        <v>7</v>
      </c>
      <c r="B4894" t="s">
        <v>25</v>
      </c>
      <c r="C4894">
        <v>28</v>
      </c>
      <c r="D4894">
        <v>-6.8900000000000003E-3</v>
      </c>
      <c r="E4894">
        <v>1.56E-4</v>
      </c>
      <c r="F4894">
        <v>1943.9658999999999</v>
      </c>
      <c r="G4894">
        <v>1E-4</v>
      </c>
      <c r="I4894">
        <v>1</v>
      </c>
      <c r="J4894">
        <v>0</v>
      </c>
      <c r="K4894">
        <v>0</v>
      </c>
      <c r="L4894">
        <v>0</v>
      </c>
      <c r="M4894">
        <v>0</v>
      </c>
      <c r="N4894">
        <v>1</v>
      </c>
    </row>
    <row r="4895" spans="1:14" x14ac:dyDescent="0.25">
      <c r="A4895">
        <v>6</v>
      </c>
      <c r="B4895" t="s">
        <v>98</v>
      </c>
      <c r="C4895">
        <v>28</v>
      </c>
      <c r="D4895">
        <v>0.1807</v>
      </c>
      <c r="E4895">
        <v>3.9399999999999999E-3</v>
      </c>
      <c r="F4895">
        <v>2106.8180000000002</v>
      </c>
      <c r="G4895">
        <v>1E-4</v>
      </c>
      <c r="I4895">
        <v>0</v>
      </c>
      <c r="J4895">
        <v>0</v>
      </c>
      <c r="K4895">
        <v>0</v>
      </c>
      <c r="L4895">
        <v>0</v>
      </c>
      <c r="M4895">
        <v>0</v>
      </c>
      <c r="N4895">
        <v>1</v>
      </c>
    </row>
    <row r="4896" spans="1:14" x14ac:dyDescent="0.25">
      <c r="A4896">
        <v>5</v>
      </c>
      <c r="B4896" t="s">
        <v>48</v>
      </c>
      <c r="C4896">
        <v>28</v>
      </c>
      <c r="D4896">
        <v>-4.2999999999999999E-4</v>
      </c>
      <c r="E4896" s="1">
        <v>9.0799999999999995E-6</v>
      </c>
      <c r="F4896">
        <v>2244.2694999999999</v>
      </c>
      <c r="G4896">
        <v>1E-4</v>
      </c>
      <c r="I4896">
        <v>0</v>
      </c>
      <c r="J4896">
        <v>0</v>
      </c>
      <c r="K4896">
        <v>0</v>
      </c>
      <c r="L4896">
        <v>0</v>
      </c>
      <c r="M4896">
        <v>0</v>
      </c>
      <c r="N4896">
        <v>1</v>
      </c>
    </row>
    <row r="4897" spans="1:14" x14ac:dyDescent="0.25">
      <c r="A4897">
        <v>4</v>
      </c>
      <c r="B4897" t="s">
        <v>104</v>
      </c>
      <c r="C4897">
        <v>28</v>
      </c>
      <c r="D4897">
        <v>0.1229</v>
      </c>
      <c r="E4897">
        <v>2.4599999999999999E-3</v>
      </c>
      <c r="F4897">
        <v>2503.1363999999999</v>
      </c>
      <c r="G4897">
        <v>1E-4</v>
      </c>
      <c r="I4897">
        <v>0</v>
      </c>
      <c r="J4897">
        <v>0</v>
      </c>
      <c r="K4897">
        <v>0</v>
      </c>
      <c r="L4897">
        <v>0</v>
      </c>
      <c r="M4897">
        <v>0</v>
      </c>
      <c r="N4897">
        <v>1</v>
      </c>
    </row>
    <row r="4898" spans="1:14" x14ac:dyDescent="0.25">
      <c r="A4898">
        <v>3</v>
      </c>
      <c r="B4898" t="s">
        <v>100</v>
      </c>
      <c r="C4898">
        <v>28</v>
      </c>
      <c r="D4898">
        <v>0.68110000000000004</v>
      </c>
      <c r="E4898">
        <v>8.3700000000000007E-3</v>
      </c>
      <c r="F4898">
        <v>6619.5531000000001</v>
      </c>
      <c r="G4898">
        <v>1E-4</v>
      </c>
      <c r="I4898">
        <v>0</v>
      </c>
      <c r="J4898">
        <v>0</v>
      </c>
      <c r="K4898">
        <v>0</v>
      </c>
      <c r="L4898">
        <v>0</v>
      </c>
      <c r="M4898">
        <v>0</v>
      </c>
      <c r="N4898">
        <v>1</v>
      </c>
    </row>
    <row r="4899" spans="1:14" x14ac:dyDescent="0.25">
      <c r="A4899">
        <v>2</v>
      </c>
      <c r="B4899" t="s">
        <v>62</v>
      </c>
      <c r="C4899">
        <v>28</v>
      </c>
      <c r="D4899">
        <v>-1.0841000000000001</v>
      </c>
      <c r="E4899">
        <v>1.2200000000000001E-2</v>
      </c>
      <c r="F4899">
        <v>7918.5817999999999</v>
      </c>
      <c r="G4899">
        <v>1E-4</v>
      </c>
      <c r="I4899">
        <v>0</v>
      </c>
      <c r="J4899">
        <v>0</v>
      </c>
      <c r="K4899">
        <v>0</v>
      </c>
      <c r="L4899">
        <v>0</v>
      </c>
      <c r="M4899">
        <v>0</v>
      </c>
      <c r="N4899">
        <v>1</v>
      </c>
    </row>
    <row r="4900" spans="1:14" x14ac:dyDescent="0.25">
      <c r="A4900">
        <v>1</v>
      </c>
      <c r="B4900" t="s">
        <v>79</v>
      </c>
      <c r="C4900">
        <v>28</v>
      </c>
      <c r="D4900">
        <v>-0.52810000000000001</v>
      </c>
      <c r="E4900">
        <v>4.7999999999999996E-3</v>
      </c>
      <c r="F4900">
        <v>12111.7474</v>
      </c>
      <c r="G4900">
        <v>1E-4</v>
      </c>
      <c r="I4900">
        <v>0</v>
      </c>
      <c r="J4900">
        <v>0</v>
      </c>
      <c r="K4900">
        <v>0</v>
      </c>
      <c r="L4900">
        <v>0</v>
      </c>
      <c r="M4900">
        <v>0</v>
      </c>
      <c r="N4900">
        <v>1</v>
      </c>
    </row>
    <row r="4901" spans="1:14" x14ac:dyDescent="0.25">
      <c r="A4901">
        <v>27</v>
      </c>
      <c r="B4901" s="2" t="s">
        <v>47</v>
      </c>
      <c r="C4901" s="2">
        <v>27</v>
      </c>
      <c r="D4901" s="2">
        <v>5.3999999999999998E-5</v>
      </c>
      <c r="E4901" s="7">
        <v>5.339E-6</v>
      </c>
      <c r="F4901" s="2">
        <v>102.52030000000001</v>
      </c>
      <c r="G4901" s="2">
        <v>1E-4</v>
      </c>
      <c r="I4901">
        <v>0</v>
      </c>
      <c r="J4901">
        <v>0</v>
      </c>
      <c r="K4901">
        <v>0</v>
      </c>
      <c r="L4901">
        <v>0</v>
      </c>
      <c r="M4901">
        <v>0</v>
      </c>
      <c r="N4901">
        <v>1</v>
      </c>
    </row>
    <row r="4902" spans="1:14" x14ac:dyDescent="0.25">
      <c r="A4902">
        <v>26</v>
      </c>
      <c r="B4902" s="15" t="s">
        <v>39</v>
      </c>
      <c r="C4902">
        <v>27</v>
      </c>
      <c r="D4902" s="15">
        <v>-2.4E-2</v>
      </c>
      <c r="E4902" s="15">
        <v>1.1000000000000001E-3</v>
      </c>
      <c r="F4902" s="15">
        <v>473.84070000000003</v>
      </c>
      <c r="G4902" s="15">
        <v>1E-4</v>
      </c>
      <c r="I4902">
        <v>0</v>
      </c>
      <c r="J4902">
        <v>0</v>
      </c>
      <c r="K4902">
        <v>0</v>
      </c>
      <c r="L4902">
        <v>0</v>
      </c>
      <c r="M4902">
        <v>0</v>
      </c>
      <c r="N4902">
        <v>1</v>
      </c>
    </row>
    <row r="4903" spans="1:14" x14ac:dyDescent="0.25">
      <c r="A4903">
        <v>25</v>
      </c>
      <c r="B4903" t="s">
        <v>71</v>
      </c>
      <c r="C4903">
        <v>27</v>
      </c>
      <c r="D4903">
        <v>-0.45650000000000002</v>
      </c>
      <c r="E4903">
        <v>2.0400000000000001E-2</v>
      </c>
      <c r="F4903">
        <v>499.7638</v>
      </c>
      <c r="G4903">
        <v>1E-4</v>
      </c>
      <c r="I4903">
        <v>0</v>
      </c>
      <c r="J4903">
        <v>0</v>
      </c>
      <c r="K4903">
        <v>0</v>
      </c>
      <c r="L4903">
        <v>0</v>
      </c>
      <c r="M4903">
        <v>0</v>
      </c>
      <c r="N4903">
        <v>1</v>
      </c>
    </row>
    <row r="4904" spans="1:14" x14ac:dyDescent="0.25">
      <c r="A4904">
        <v>24</v>
      </c>
      <c r="B4904" t="s">
        <v>10</v>
      </c>
      <c r="C4904">
        <v>27</v>
      </c>
      <c r="D4904">
        <v>-7.0900000000000005E-2</v>
      </c>
      <c r="E4904">
        <v>3.0500000000000002E-3</v>
      </c>
      <c r="F4904">
        <v>540.92470000000003</v>
      </c>
      <c r="G4904">
        <v>1E-4</v>
      </c>
      <c r="I4904">
        <v>1</v>
      </c>
      <c r="J4904">
        <v>0</v>
      </c>
      <c r="K4904">
        <v>0</v>
      </c>
      <c r="L4904">
        <v>1</v>
      </c>
      <c r="M4904">
        <v>0</v>
      </c>
      <c r="N4904">
        <v>1</v>
      </c>
    </row>
    <row r="4905" spans="1:14" x14ac:dyDescent="0.25">
      <c r="A4905">
        <v>23</v>
      </c>
      <c r="B4905" t="s">
        <v>0</v>
      </c>
      <c r="C4905">
        <v>27</v>
      </c>
      <c r="D4905">
        <v>0.89780000000000004</v>
      </c>
      <c r="E4905">
        <v>3.8199999999999998E-2</v>
      </c>
      <c r="F4905">
        <v>553.5951</v>
      </c>
      <c r="G4905">
        <v>1E-4</v>
      </c>
      <c r="I4905">
        <v>0</v>
      </c>
      <c r="J4905">
        <v>0</v>
      </c>
      <c r="K4905">
        <v>0</v>
      </c>
      <c r="L4905">
        <v>0</v>
      </c>
      <c r="M4905">
        <v>0</v>
      </c>
      <c r="N4905">
        <v>1</v>
      </c>
    </row>
    <row r="4906" spans="1:14" x14ac:dyDescent="0.25">
      <c r="A4906">
        <v>22</v>
      </c>
      <c r="B4906" t="s">
        <v>89</v>
      </c>
      <c r="C4906">
        <v>27</v>
      </c>
      <c r="D4906">
        <v>-0.25850000000000001</v>
      </c>
      <c r="E4906">
        <v>1.09E-2</v>
      </c>
      <c r="F4906">
        <v>562.93060000000003</v>
      </c>
      <c r="G4906">
        <v>1E-4</v>
      </c>
      <c r="I4906">
        <v>0</v>
      </c>
      <c r="J4906">
        <v>0</v>
      </c>
      <c r="K4906">
        <v>0</v>
      </c>
      <c r="L4906">
        <v>0</v>
      </c>
      <c r="M4906">
        <v>0</v>
      </c>
      <c r="N4906">
        <v>1</v>
      </c>
    </row>
    <row r="4907" spans="1:14" x14ac:dyDescent="0.25">
      <c r="A4907">
        <v>21</v>
      </c>
      <c r="B4907" t="s">
        <v>9</v>
      </c>
      <c r="C4907">
        <v>27</v>
      </c>
      <c r="D4907">
        <v>0.13370000000000001</v>
      </c>
      <c r="E4907">
        <v>5.5599999999999998E-3</v>
      </c>
      <c r="F4907">
        <v>579.09979999999996</v>
      </c>
      <c r="G4907">
        <v>1E-4</v>
      </c>
      <c r="I4907">
        <v>0</v>
      </c>
      <c r="J4907">
        <v>0</v>
      </c>
      <c r="K4907">
        <v>0</v>
      </c>
      <c r="L4907">
        <v>0</v>
      </c>
      <c r="M4907">
        <v>0</v>
      </c>
      <c r="N4907">
        <v>1</v>
      </c>
    </row>
    <row r="4908" spans="1:14" x14ac:dyDescent="0.25">
      <c r="A4908">
        <v>20</v>
      </c>
      <c r="B4908" t="s">
        <v>26</v>
      </c>
      <c r="C4908">
        <v>27</v>
      </c>
      <c r="D4908">
        <v>5.4899999999999997E-2</v>
      </c>
      <c r="E4908">
        <v>2.2100000000000002E-3</v>
      </c>
      <c r="F4908">
        <v>618.41819999999996</v>
      </c>
      <c r="G4908">
        <v>1E-4</v>
      </c>
      <c r="I4908">
        <v>0</v>
      </c>
      <c r="J4908">
        <v>0</v>
      </c>
      <c r="K4908">
        <v>0</v>
      </c>
      <c r="L4908">
        <v>0</v>
      </c>
      <c r="M4908">
        <v>0</v>
      </c>
      <c r="N4908">
        <v>1</v>
      </c>
    </row>
    <row r="4909" spans="1:14" x14ac:dyDescent="0.25">
      <c r="A4909">
        <v>19</v>
      </c>
      <c r="B4909" t="s">
        <v>110</v>
      </c>
      <c r="C4909">
        <v>27</v>
      </c>
      <c r="D4909">
        <v>-0.11609999999999999</v>
      </c>
      <c r="E4909">
        <v>4.6100000000000004E-3</v>
      </c>
      <c r="F4909">
        <v>633.56410000000005</v>
      </c>
      <c r="G4909">
        <v>1E-4</v>
      </c>
      <c r="I4909">
        <v>0</v>
      </c>
      <c r="J4909">
        <v>0</v>
      </c>
      <c r="K4909">
        <v>0</v>
      </c>
      <c r="L4909">
        <v>0</v>
      </c>
      <c r="M4909">
        <v>0</v>
      </c>
      <c r="N4909">
        <v>1</v>
      </c>
    </row>
    <row r="4910" spans="1:14" x14ac:dyDescent="0.25">
      <c r="A4910">
        <v>18</v>
      </c>
      <c r="B4910" t="s">
        <v>59</v>
      </c>
      <c r="C4910">
        <v>27</v>
      </c>
      <c r="D4910">
        <v>-3.6400000000000002E-2</v>
      </c>
      <c r="E4910">
        <v>1.4400000000000001E-3</v>
      </c>
      <c r="F4910">
        <v>635.51530000000002</v>
      </c>
      <c r="G4910">
        <v>1E-4</v>
      </c>
      <c r="I4910">
        <v>0</v>
      </c>
      <c r="J4910">
        <v>0</v>
      </c>
      <c r="K4910">
        <v>0</v>
      </c>
      <c r="L4910">
        <v>0</v>
      </c>
      <c r="M4910">
        <v>0</v>
      </c>
      <c r="N4910">
        <v>1</v>
      </c>
    </row>
    <row r="4911" spans="1:14" x14ac:dyDescent="0.25">
      <c r="A4911">
        <v>17</v>
      </c>
      <c r="B4911" t="s">
        <v>8</v>
      </c>
      <c r="C4911">
        <v>27</v>
      </c>
      <c r="D4911">
        <v>0.2218</v>
      </c>
      <c r="E4911">
        <v>8.4100000000000008E-3</v>
      </c>
      <c r="F4911">
        <v>696.27419999999995</v>
      </c>
      <c r="G4911">
        <v>1E-4</v>
      </c>
      <c r="I4911">
        <v>0</v>
      </c>
      <c r="J4911">
        <v>0</v>
      </c>
      <c r="K4911">
        <v>0</v>
      </c>
      <c r="L4911">
        <v>0</v>
      </c>
      <c r="M4911">
        <v>0</v>
      </c>
      <c r="N4911">
        <v>1</v>
      </c>
    </row>
    <row r="4912" spans="1:14" x14ac:dyDescent="0.25">
      <c r="A4912">
        <v>16</v>
      </c>
      <c r="B4912" t="s">
        <v>101</v>
      </c>
      <c r="C4912">
        <v>27</v>
      </c>
      <c r="D4912">
        <v>0.10349999999999999</v>
      </c>
      <c r="E4912">
        <v>3.8600000000000001E-3</v>
      </c>
      <c r="F4912">
        <v>717.65689999999995</v>
      </c>
      <c r="G4912">
        <v>1E-4</v>
      </c>
      <c r="I4912">
        <v>0</v>
      </c>
      <c r="J4912">
        <v>0</v>
      </c>
      <c r="K4912">
        <v>0</v>
      </c>
      <c r="L4912">
        <v>0</v>
      </c>
      <c r="M4912">
        <v>0</v>
      </c>
      <c r="N4912">
        <v>1</v>
      </c>
    </row>
    <row r="4913" spans="1:14" x14ac:dyDescent="0.25">
      <c r="A4913">
        <v>15</v>
      </c>
      <c r="B4913" t="s">
        <v>70</v>
      </c>
      <c r="C4913">
        <v>27</v>
      </c>
      <c r="D4913">
        <v>0.1797</v>
      </c>
      <c r="E4913">
        <v>6.6600000000000001E-3</v>
      </c>
      <c r="F4913">
        <v>728.56719999999996</v>
      </c>
      <c r="G4913">
        <v>1E-4</v>
      </c>
      <c r="I4913">
        <v>0</v>
      </c>
      <c r="J4913">
        <v>0</v>
      </c>
      <c r="K4913">
        <v>0</v>
      </c>
      <c r="L4913">
        <v>0</v>
      </c>
      <c r="M4913">
        <v>0</v>
      </c>
      <c r="N4913">
        <v>1</v>
      </c>
    </row>
    <row r="4914" spans="1:14" x14ac:dyDescent="0.25">
      <c r="A4914">
        <v>14</v>
      </c>
      <c r="B4914" t="s">
        <v>94</v>
      </c>
      <c r="C4914">
        <v>27</v>
      </c>
      <c r="D4914">
        <v>0.25009999999999999</v>
      </c>
      <c r="E4914">
        <v>8.8800000000000007E-3</v>
      </c>
      <c r="F4914">
        <v>794.04579999999999</v>
      </c>
      <c r="G4914">
        <v>1E-4</v>
      </c>
      <c r="I4914">
        <v>1</v>
      </c>
      <c r="J4914">
        <v>0</v>
      </c>
      <c r="K4914">
        <v>0</v>
      </c>
      <c r="L4914">
        <v>1</v>
      </c>
      <c r="M4914">
        <v>0</v>
      </c>
      <c r="N4914">
        <v>1</v>
      </c>
    </row>
    <row r="4915" spans="1:14" x14ac:dyDescent="0.25">
      <c r="A4915">
        <v>13</v>
      </c>
      <c r="B4915" t="s">
        <v>52</v>
      </c>
      <c r="C4915">
        <v>27</v>
      </c>
      <c r="D4915">
        <v>-5.5899999999999998E-2</v>
      </c>
      <c r="E4915">
        <v>1.8E-3</v>
      </c>
      <c r="F4915">
        <v>969.45929999999998</v>
      </c>
      <c r="G4915">
        <v>1E-4</v>
      </c>
      <c r="I4915">
        <v>1</v>
      </c>
      <c r="J4915">
        <v>0</v>
      </c>
      <c r="K4915">
        <v>0</v>
      </c>
      <c r="L4915">
        <v>1</v>
      </c>
      <c r="M4915">
        <v>0</v>
      </c>
      <c r="N4915">
        <v>1</v>
      </c>
    </row>
    <row r="4916" spans="1:14" x14ac:dyDescent="0.25">
      <c r="A4916">
        <v>12</v>
      </c>
      <c r="B4916" t="s">
        <v>50</v>
      </c>
      <c r="C4916">
        <v>27</v>
      </c>
      <c r="D4916">
        <v>-1.54E-2</v>
      </c>
      <c r="E4916">
        <v>4.8500000000000003E-4</v>
      </c>
      <c r="F4916">
        <v>1003.0889</v>
      </c>
      <c r="G4916">
        <v>1E-4</v>
      </c>
      <c r="I4916">
        <v>1</v>
      </c>
      <c r="J4916">
        <v>0</v>
      </c>
      <c r="K4916">
        <v>0</v>
      </c>
      <c r="L4916">
        <v>0</v>
      </c>
      <c r="M4916">
        <v>0</v>
      </c>
      <c r="N4916">
        <v>1</v>
      </c>
    </row>
    <row r="4917" spans="1:14" x14ac:dyDescent="0.25">
      <c r="A4917">
        <v>11</v>
      </c>
      <c r="B4917" t="s">
        <v>105</v>
      </c>
      <c r="C4917">
        <v>27</v>
      </c>
      <c r="D4917">
        <v>0.35620000000000002</v>
      </c>
      <c r="E4917">
        <v>1.06E-2</v>
      </c>
      <c r="F4917">
        <v>1121.4830999999999</v>
      </c>
      <c r="G4917">
        <v>1E-4</v>
      </c>
      <c r="I4917">
        <v>1</v>
      </c>
      <c r="J4917">
        <v>0</v>
      </c>
      <c r="K4917">
        <v>0</v>
      </c>
      <c r="L4917">
        <v>1</v>
      </c>
      <c r="M4917">
        <v>0</v>
      </c>
      <c r="N4917">
        <v>1</v>
      </c>
    </row>
    <row r="4918" spans="1:14" x14ac:dyDescent="0.25">
      <c r="A4918">
        <v>10</v>
      </c>
      <c r="B4918" t="s">
        <v>22</v>
      </c>
      <c r="C4918">
        <v>27</v>
      </c>
      <c r="D4918">
        <v>5.6099999999999997E-2</v>
      </c>
      <c r="E4918">
        <v>1.5900000000000001E-3</v>
      </c>
      <c r="F4918">
        <v>1240.511</v>
      </c>
      <c r="G4918">
        <v>1E-4</v>
      </c>
      <c r="I4918">
        <v>1</v>
      </c>
      <c r="J4918">
        <v>0</v>
      </c>
      <c r="K4918">
        <v>0</v>
      </c>
      <c r="L4918">
        <v>1</v>
      </c>
      <c r="M4918">
        <v>0</v>
      </c>
      <c r="N4918">
        <v>1</v>
      </c>
    </row>
    <row r="4919" spans="1:14" x14ac:dyDescent="0.25">
      <c r="A4919">
        <v>9</v>
      </c>
      <c r="B4919" t="s">
        <v>57</v>
      </c>
      <c r="C4919">
        <v>27</v>
      </c>
      <c r="D4919">
        <v>-2.7113999999999998</v>
      </c>
      <c r="E4919">
        <v>7.0300000000000001E-2</v>
      </c>
      <c r="F4919">
        <v>1488.1757</v>
      </c>
      <c r="G4919">
        <v>1E-4</v>
      </c>
      <c r="I4919">
        <v>1</v>
      </c>
      <c r="J4919">
        <v>0</v>
      </c>
      <c r="K4919">
        <v>0</v>
      </c>
      <c r="L4919">
        <v>1</v>
      </c>
      <c r="M4919">
        <v>0</v>
      </c>
      <c r="N4919">
        <v>1</v>
      </c>
    </row>
    <row r="4920" spans="1:14" x14ac:dyDescent="0.25">
      <c r="A4920">
        <v>8</v>
      </c>
      <c r="B4920" t="s">
        <v>25</v>
      </c>
      <c r="C4920">
        <v>27</v>
      </c>
      <c r="D4920">
        <v>-6.7600000000000004E-3</v>
      </c>
      <c r="E4920">
        <v>1.56E-4</v>
      </c>
      <c r="F4920">
        <v>1877.9728</v>
      </c>
      <c r="G4920">
        <v>1E-4</v>
      </c>
      <c r="I4920">
        <v>0</v>
      </c>
      <c r="J4920">
        <v>0</v>
      </c>
      <c r="K4920">
        <v>0</v>
      </c>
      <c r="L4920">
        <v>0</v>
      </c>
      <c r="M4920">
        <v>0</v>
      </c>
      <c r="N4920">
        <v>1</v>
      </c>
    </row>
    <row r="4921" spans="1:14" x14ac:dyDescent="0.25">
      <c r="A4921">
        <v>7</v>
      </c>
      <c r="B4921" t="s">
        <v>97</v>
      </c>
      <c r="C4921">
        <v>27</v>
      </c>
      <c r="D4921">
        <v>0.34370000000000001</v>
      </c>
      <c r="E4921">
        <v>7.8399999999999997E-3</v>
      </c>
      <c r="F4921">
        <v>1920.3625999999999</v>
      </c>
      <c r="G4921">
        <v>1E-4</v>
      </c>
      <c r="I4921">
        <v>0</v>
      </c>
      <c r="J4921">
        <v>0</v>
      </c>
      <c r="K4921">
        <v>0</v>
      </c>
      <c r="L4921">
        <v>0</v>
      </c>
      <c r="M4921">
        <v>0</v>
      </c>
      <c r="N4921">
        <v>1</v>
      </c>
    </row>
    <row r="4922" spans="1:14" x14ac:dyDescent="0.25">
      <c r="A4922">
        <v>6</v>
      </c>
      <c r="B4922" t="s">
        <v>48</v>
      </c>
      <c r="C4922">
        <v>27</v>
      </c>
      <c r="D4922">
        <v>-4.0000000000000002E-4</v>
      </c>
      <c r="E4922" s="1">
        <v>8.9299999999999992E-6</v>
      </c>
      <c r="F4922">
        <v>2033.3087</v>
      </c>
      <c r="G4922">
        <v>1E-4</v>
      </c>
      <c r="I4922">
        <v>0</v>
      </c>
      <c r="J4922">
        <v>0</v>
      </c>
      <c r="K4922">
        <v>0</v>
      </c>
      <c r="L4922">
        <v>0</v>
      </c>
      <c r="M4922">
        <v>0</v>
      </c>
      <c r="N4922">
        <v>1</v>
      </c>
    </row>
    <row r="4923" spans="1:14" x14ac:dyDescent="0.25">
      <c r="A4923">
        <v>5</v>
      </c>
      <c r="B4923" t="s">
        <v>98</v>
      </c>
      <c r="C4923">
        <v>27</v>
      </c>
      <c r="D4923">
        <v>0.1799</v>
      </c>
      <c r="E4923">
        <v>3.9300000000000003E-3</v>
      </c>
      <c r="F4923">
        <v>2090.6226999999999</v>
      </c>
      <c r="G4923">
        <v>1E-4</v>
      </c>
      <c r="I4923">
        <v>0</v>
      </c>
      <c r="J4923">
        <v>0</v>
      </c>
      <c r="K4923">
        <v>0</v>
      </c>
      <c r="L4923">
        <v>0</v>
      </c>
      <c r="M4923">
        <v>0</v>
      </c>
      <c r="N4923">
        <v>1</v>
      </c>
    </row>
    <row r="4924" spans="1:14" x14ac:dyDescent="0.25">
      <c r="A4924">
        <v>4</v>
      </c>
      <c r="B4924" t="s">
        <v>104</v>
      </c>
      <c r="C4924">
        <v>27</v>
      </c>
      <c r="D4924">
        <v>0.1181</v>
      </c>
      <c r="E4924">
        <v>2.4399999999999999E-3</v>
      </c>
      <c r="F4924">
        <v>2344.6831000000002</v>
      </c>
      <c r="G4924">
        <v>1E-4</v>
      </c>
      <c r="I4924">
        <v>1</v>
      </c>
      <c r="J4924">
        <v>0</v>
      </c>
      <c r="K4924">
        <v>0</v>
      </c>
      <c r="L4924">
        <v>0</v>
      </c>
      <c r="M4924">
        <v>0</v>
      </c>
      <c r="N4924">
        <v>1</v>
      </c>
    </row>
    <row r="4925" spans="1:14" x14ac:dyDescent="0.25">
      <c r="A4925">
        <v>3</v>
      </c>
      <c r="B4925" t="s">
        <v>100</v>
      </c>
      <c r="C4925">
        <v>27</v>
      </c>
      <c r="D4925">
        <v>0.6804</v>
      </c>
      <c r="E4925">
        <v>8.3700000000000007E-3</v>
      </c>
      <c r="F4925">
        <v>6615.5681999999997</v>
      </c>
      <c r="G4925">
        <v>1E-4</v>
      </c>
      <c r="I4925">
        <v>1</v>
      </c>
      <c r="J4925">
        <v>0</v>
      </c>
      <c r="K4925">
        <v>0</v>
      </c>
      <c r="L4925">
        <v>1</v>
      </c>
      <c r="M4925">
        <v>0</v>
      </c>
      <c r="N4925">
        <v>1</v>
      </c>
    </row>
    <row r="4926" spans="1:14" x14ac:dyDescent="0.25">
      <c r="A4926">
        <v>2</v>
      </c>
      <c r="B4926" t="s">
        <v>62</v>
      </c>
      <c r="C4926">
        <v>27</v>
      </c>
      <c r="D4926">
        <v>-1.0793999999999999</v>
      </c>
      <c r="E4926">
        <v>1.2200000000000001E-2</v>
      </c>
      <c r="F4926">
        <v>7886.7999</v>
      </c>
      <c r="G4926">
        <v>1E-4</v>
      </c>
      <c r="I4926">
        <v>1</v>
      </c>
      <c r="J4926">
        <v>0</v>
      </c>
      <c r="K4926">
        <v>0</v>
      </c>
      <c r="L4926">
        <v>1</v>
      </c>
      <c r="M4926">
        <v>0</v>
      </c>
      <c r="N4926">
        <v>1</v>
      </c>
    </row>
    <row r="4927" spans="1:14" x14ac:dyDescent="0.25">
      <c r="A4927">
        <v>1</v>
      </c>
      <c r="B4927" t="s">
        <v>79</v>
      </c>
      <c r="C4927">
        <v>27</v>
      </c>
      <c r="D4927">
        <v>-0.5464</v>
      </c>
      <c r="E4927">
        <v>4.7200000000000002E-3</v>
      </c>
      <c r="F4927">
        <v>13376.333699999999</v>
      </c>
      <c r="G4927">
        <v>1E-4</v>
      </c>
      <c r="I4927">
        <v>1</v>
      </c>
      <c r="J4927">
        <v>0</v>
      </c>
      <c r="K4927">
        <v>0</v>
      </c>
      <c r="L4927">
        <v>0</v>
      </c>
      <c r="M4927">
        <v>0</v>
      </c>
      <c r="N4927">
        <v>1</v>
      </c>
    </row>
    <row r="4928" spans="1:14" x14ac:dyDescent="0.25">
      <c r="A4928">
        <v>26</v>
      </c>
      <c r="B4928" s="2" t="s">
        <v>39</v>
      </c>
      <c r="C4928" s="2">
        <v>26</v>
      </c>
      <c r="D4928" s="2">
        <v>-2.35E-2</v>
      </c>
      <c r="E4928" s="2">
        <v>1.1000000000000001E-3</v>
      </c>
      <c r="F4928" s="2">
        <v>454.9282</v>
      </c>
      <c r="G4928" s="2">
        <v>1E-4</v>
      </c>
      <c r="I4928">
        <v>1</v>
      </c>
      <c r="J4928">
        <v>0</v>
      </c>
      <c r="K4928">
        <v>0</v>
      </c>
      <c r="L4928">
        <v>1</v>
      </c>
      <c r="M4928">
        <v>0</v>
      </c>
      <c r="N4928">
        <v>1</v>
      </c>
    </row>
    <row r="4929" spans="1:14" x14ac:dyDescent="0.25">
      <c r="A4929">
        <v>25</v>
      </c>
      <c r="B4929" s="15" t="s">
        <v>71</v>
      </c>
      <c r="C4929">
        <v>26</v>
      </c>
      <c r="D4929" s="15">
        <v>-0.4551</v>
      </c>
      <c r="E4929" s="15">
        <v>2.0400000000000001E-2</v>
      </c>
      <c r="F4929" s="15">
        <v>496.85820000000001</v>
      </c>
      <c r="G4929" s="15">
        <v>1E-4</v>
      </c>
      <c r="I4929">
        <v>1</v>
      </c>
      <c r="J4929">
        <v>0</v>
      </c>
      <c r="K4929">
        <v>0</v>
      </c>
      <c r="L4929">
        <v>1</v>
      </c>
      <c r="M4929">
        <v>0</v>
      </c>
      <c r="N4929">
        <v>1</v>
      </c>
    </row>
    <row r="4930" spans="1:14" x14ac:dyDescent="0.25">
      <c r="A4930">
        <v>24</v>
      </c>
      <c r="B4930" s="15" t="s">
        <v>10</v>
      </c>
      <c r="C4930">
        <v>26</v>
      </c>
      <c r="D4930" s="15">
        <v>-7.0000000000000007E-2</v>
      </c>
      <c r="E4930" s="15">
        <v>3.0500000000000002E-3</v>
      </c>
      <c r="F4930" s="15">
        <v>528.47260000000006</v>
      </c>
      <c r="G4930" s="15">
        <v>1E-4</v>
      </c>
      <c r="I4930">
        <v>1</v>
      </c>
      <c r="J4930">
        <v>0</v>
      </c>
      <c r="K4930">
        <v>0</v>
      </c>
      <c r="L4930">
        <v>1</v>
      </c>
      <c r="M4930">
        <v>0</v>
      </c>
      <c r="N4930">
        <v>1</v>
      </c>
    </row>
    <row r="4931" spans="1:14" x14ac:dyDescent="0.25">
      <c r="A4931">
        <v>23</v>
      </c>
      <c r="B4931" s="15" t="s">
        <v>0</v>
      </c>
      <c r="C4931">
        <v>26</v>
      </c>
      <c r="D4931" s="15">
        <v>0.89119999999999999</v>
      </c>
      <c r="E4931" s="15">
        <v>3.7999999999999999E-2</v>
      </c>
      <c r="F4931" s="15">
        <v>550.06790000000001</v>
      </c>
      <c r="G4931" s="15">
        <v>1E-4</v>
      </c>
      <c r="I4931">
        <v>1</v>
      </c>
      <c r="J4931">
        <v>0</v>
      </c>
      <c r="K4931">
        <v>0</v>
      </c>
      <c r="L4931">
        <v>0</v>
      </c>
      <c r="M4931">
        <v>0</v>
      </c>
      <c r="N4931">
        <v>1</v>
      </c>
    </row>
    <row r="4932" spans="1:14" x14ac:dyDescent="0.25">
      <c r="A4932">
        <v>22</v>
      </c>
      <c r="B4932" s="15" t="s">
        <v>9</v>
      </c>
      <c r="C4932">
        <v>26</v>
      </c>
      <c r="D4932" s="15">
        <v>0.13250000000000001</v>
      </c>
      <c r="E4932" s="15">
        <v>5.5500000000000002E-3</v>
      </c>
      <c r="F4932" s="15">
        <v>568.99180000000001</v>
      </c>
      <c r="G4932" s="15">
        <v>1E-4</v>
      </c>
      <c r="I4932">
        <v>0</v>
      </c>
      <c r="J4932">
        <v>0</v>
      </c>
      <c r="K4932">
        <v>0</v>
      </c>
      <c r="L4932">
        <v>0</v>
      </c>
      <c r="M4932">
        <v>0</v>
      </c>
      <c r="N4932">
        <v>1</v>
      </c>
    </row>
    <row r="4933" spans="1:14" x14ac:dyDescent="0.25">
      <c r="A4933">
        <v>21</v>
      </c>
      <c r="B4933" s="15" t="s">
        <v>89</v>
      </c>
      <c r="C4933">
        <v>26</v>
      </c>
      <c r="D4933" s="15">
        <v>-0.26190000000000002</v>
      </c>
      <c r="E4933" s="15">
        <v>1.09E-2</v>
      </c>
      <c r="F4933" s="15">
        <v>578.56330000000003</v>
      </c>
      <c r="G4933" s="15">
        <v>1E-4</v>
      </c>
      <c r="I4933">
        <v>0</v>
      </c>
      <c r="J4933">
        <v>0</v>
      </c>
      <c r="K4933">
        <v>0</v>
      </c>
      <c r="L4933">
        <v>0</v>
      </c>
      <c r="M4933">
        <v>0</v>
      </c>
      <c r="N4933">
        <v>1</v>
      </c>
    </row>
    <row r="4934" spans="1:14" x14ac:dyDescent="0.25">
      <c r="A4934">
        <v>20</v>
      </c>
      <c r="B4934" s="15" t="s">
        <v>26</v>
      </c>
      <c r="C4934">
        <v>26</v>
      </c>
      <c r="D4934" s="15">
        <v>5.4199999999999998E-2</v>
      </c>
      <c r="E4934" s="15">
        <v>2.2100000000000002E-3</v>
      </c>
      <c r="F4934" s="15">
        <v>603.72879999999998</v>
      </c>
      <c r="G4934" s="15">
        <v>1E-4</v>
      </c>
      <c r="I4934">
        <v>1</v>
      </c>
      <c r="J4934">
        <v>0</v>
      </c>
      <c r="K4934">
        <v>0</v>
      </c>
      <c r="L4934">
        <v>1</v>
      </c>
      <c r="M4934">
        <v>0</v>
      </c>
      <c r="N4934">
        <v>1</v>
      </c>
    </row>
    <row r="4935" spans="1:14" x14ac:dyDescent="0.25">
      <c r="A4935">
        <v>19</v>
      </c>
      <c r="B4935" s="15" t="s">
        <v>59</v>
      </c>
      <c r="C4935">
        <v>26</v>
      </c>
      <c r="D4935" s="15">
        <v>-3.5700000000000003E-2</v>
      </c>
      <c r="E4935" s="15">
        <v>1.4400000000000001E-3</v>
      </c>
      <c r="F4935" s="15">
        <v>613.11699999999996</v>
      </c>
      <c r="G4935" s="15">
        <v>1E-4</v>
      </c>
      <c r="I4935">
        <v>0</v>
      </c>
      <c r="J4935">
        <v>0</v>
      </c>
      <c r="K4935">
        <v>0</v>
      </c>
      <c r="L4935">
        <v>0</v>
      </c>
      <c r="M4935">
        <v>0</v>
      </c>
      <c r="N4935">
        <v>1</v>
      </c>
    </row>
    <row r="4936" spans="1:14" x14ac:dyDescent="0.25">
      <c r="A4936">
        <v>18</v>
      </c>
      <c r="B4936" s="15" t="s">
        <v>110</v>
      </c>
      <c r="C4936">
        <v>26</v>
      </c>
      <c r="D4936" s="15">
        <v>-0.1166</v>
      </c>
      <c r="E4936" s="15">
        <v>4.6100000000000004E-3</v>
      </c>
      <c r="F4936" s="15">
        <v>639.90740000000005</v>
      </c>
      <c r="G4936" s="15">
        <v>1E-4</v>
      </c>
      <c r="I4936">
        <v>0</v>
      </c>
      <c r="J4936">
        <v>0</v>
      </c>
      <c r="K4936">
        <v>0</v>
      </c>
      <c r="L4936">
        <v>0</v>
      </c>
      <c r="M4936">
        <v>0</v>
      </c>
      <c r="N4936">
        <v>1</v>
      </c>
    </row>
    <row r="4937" spans="1:14" x14ac:dyDescent="0.25">
      <c r="A4937">
        <v>17</v>
      </c>
      <c r="B4937" s="15" t="s">
        <v>8</v>
      </c>
      <c r="C4937">
        <v>26</v>
      </c>
      <c r="D4937" s="15">
        <v>0.22159999999999999</v>
      </c>
      <c r="E4937" s="15">
        <v>8.3999999999999995E-3</v>
      </c>
      <c r="F4937" s="15">
        <v>695.21659999999997</v>
      </c>
      <c r="G4937" s="15">
        <v>1E-4</v>
      </c>
      <c r="I4937">
        <v>1</v>
      </c>
      <c r="J4937">
        <v>0</v>
      </c>
      <c r="K4937">
        <v>0</v>
      </c>
      <c r="L4937">
        <v>0</v>
      </c>
      <c r="M4937">
        <v>0</v>
      </c>
      <c r="N4937">
        <v>1</v>
      </c>
    </row>
    <row r="4938" spans="1:14" x14ac:dyDescent="0.25">
      <c r="A4938">
        <v>16</v>
      </c>
      <c r="B4938" s="15" t="s">
        <v>70</v>
      </c>
      <c r="C4938">
        <v>26</v>
      </c>
      <c r="D4938" s="15">
        <v>0.1777</v>
      </c>
      <c r="E4938" s="15">
        <v>6.6600000000000001E-3</v>
      </c>
      <c r="F4938" s="15">
        <v>713.17560000000003</v>
      </c>
      <c r="G4938" s="15">
        <v>1E-4</v>
      </c>
      <c r="I4938">
        <v>0</v>
      </c>
      <c r="J4938">
        <v>0</v>
      </c>
      <c r="K4938">
        <v>0</v>
      </c>
      <c r="L4938">
        <v>0</v>
      </c>
      <c r="M4938">
        <v>0</v>
      </c>
      <c r="N4938">
        <v>1</v>
      </c>
    </row>
    <row r="4939" spans="1:14" x14ac:dyDescent="0.25">
      <c r="A4939">
        <v>15</v>
      </c>
      <c r="B4939" s="15" t="s">
        <v>101</v>
      </c>
      <c r="C4939">
        <v>26</v>
      </c>
      <c r="D4939" s="15">
        <v>0.1036</v>
      </c>
      <c r="E4939" s="15">
        <v>3.8600000000000001E-3</v>
      </c>
      <c r="F4939" s="15">
        <v>718.9588</v>
      </c>
      <c r="G4939" s="15">
        <v>1E-4</v>
      </c>
      <c r="I4939">
        <v>0</v>
      </c>
      <c r="J4939">
        <v>0</v>
      </c>
      <c r="K4939">
        <v>0</v>
      </c>
      <c r="L4939">
        <v>0</v>
      </c>
      <c r="M4939">
        <v>0</v>
      </c>
      <c r="N4939">
        <v>1</v>
      </c>
    </row>
    <row r="4940" spans="1:14" x14ac:dyDescent="0.25">
      <c r="A4940">
        <v>14</v>
      </c>
      <c r="B4940" s="15" t="s">
        <v>94</v>
      </c>
      <c r="C4940">
        <v>26</v>
      </c>
      <c r="D4940" s="15">
        <v>0.25009999999999999</v>
      </c>
      <c r="E4940" s="15">
        <v>8.8800000000000007E-3</v>
      </c>
      <c r="F4940" s="15">
        <v>793.43439999999998</v>
      </c>
      <c r="G4940" s="15">
        <v>1E-4</v>
      </c>
      <c r="I4940">
        <v>1</v>
      </c>
      <c r="J4940">
        <v>0</v>
      </c>
      <c r="K4940">
        <v>1</v>
      </c>
      <c r="L4940">
        <v>1</v>
      </c>
      <c r="M4940">
        <v>0</v>
      </c>
      <c r="N4940">
        <v>1</v>
      </c>
    </row>
    <row r="4941" spans="1:14" x14ac:dyDescent="0.25">
      <c r="A4941">
        <v>13</v>
      </c>
      <c r="B4941" s="15" t="s">
        <v>52</v>
      </c>
      <c r="C4941">
        <v>26</v>
      </c>
      <c r="D4941" s="15">
        <v>-5.45E-2</v>
      </c>
      <c r="E4941" s="15">
        <v>1.7899999999999999E-3</v>
      </c>
      <c r="F4941" s="15">
        <v>928.00549999999998</v>
      </c>
      <c r="G4941" s="15">
        <v>1E-4</v>
      </c>
      <c r="I4941">
        <v>1</v>
      </c>
      <c r="J4941">
        <v>0</v>
      </c>
      <c r="K4941">
        <v>0</v>
      </c>
      <c r="L4941">
        <v>0</v>
      </c>
      <c r="M4941">
        <v>0</v>
      </c>
      <c r="N4941">
        <v>1</v>
      </c>
    </row>
    <row r="4942" spans="1:14" x14ac:dyDescent="0.25">
      <c r="A4942">
        <v>12</v>
      </c>
      <c r="B4942" s="15" t="s">
        <v>50</v>
      </c>
      <c r="C4942">
        <v>26</v>
      </c>
      <c r="D4942" s="15">
        <v>-1.52E-2</v>
      </c>
      <c r="E4942" s="15">
        <v>4.8500000000000003E-4</v>
      </c>
      <c r="F4942" s="15">
        <v>985.54939999999999</v>
      </c>
      <c r="G4942" s="15">
        <v>1E-4</v>
      </c>
      <c r="I4942">
        <v>1</v>
      </c>
      <c r="J4942">
        <v>0</v>
      </c>
      <c r="K4942">
        <v>0</v>
      </c>
      <c r="L4942">
        <v>1</v>
      </c>
      <c r="M4942">
        <v>0</v>
      </c>
      <c r="N4942">
        <v>1</v>
      </c>
    </row>
    <row r="4943" spans="1:14" x14ac:dyDescent="0.25">
      <c r="A4943">
        <v>11</v>
      </c>
      <c r="B4943" s="15" t="s">
        <v>105</v>
      </c>
      <c r="C4943">
        <v>26</v>
      </c>
      <c r="D4943" s="15">
        <v>0.3569</v>
      </c>
      <c r="E4943" s="15">
        <v>1.06E-2</v>
      </c>
      <c r="F4943" s="15">
        <v>1125.8562999999999</v>
      </c>
      <c r="G4943" s="15">
        <v>1E-4</v>
      </c>
      <c r="I4943">
        <v>1</v>
      </c>
      <c r="J4943">
        <v>0</v>
      </c>
      <c r="K4943">
        <v>0</v>
      </c>
      <c r="L4943">
        <v>1</v>
      </c>
      <c r="M4943">
        <v>0</v>
      </c>
      <c r="N4943">
        <v>1</v>
      </c>
    </row>
    <row r="4944" spans="1:14" x14ac:dyDescent="0.25">
      <c r="A4944">
        <v>10</v>
      </c>
      <c r="B4944" s="15" t="s">
        <v>22</v>
      </c>
      <c r="C4944">
        <v>26</v>
      </c>
      <c r="D4944" s="15">
        <v>5.62E-2</v>
      </c>
      <c r="E4944" s="15">
        <v>1.5900000000000001E-3</v>
      </c>
      <c r="F4944" s="15">
        <v>1244.5437999999999</v>
      </c>
      <c r="G4944" s="15">
        <v>1E-4</v>
      </c>
      <c r="I4944">
        <v>1</v>
      </c>
      <c r="J4944">
        <v>0</v>
      </c>
      <c r="K4944">
        <v>0</v>
      </c>
      <c r="L4944">
        <v>1</v>
      </c>
      <c r="M4944">
        <v>0</v>
      </c>
      <c r="N4944">
        <v>1</v>
      </c>
    </row>
    <row r="4945" spans="1:14" x14ac:dyDescent="0.25">
      <c r="A4945">
        <v>9</v>
      </c>
      <c r="B4945" s="15" t="s">
        <v>57</v>
      </c>
      <c r="C4945">
        <v>26</v>
      </c>
      <c r="D4945" s="15">
        <v>-2.6880999999999999</v>
      </c>
      <c r="E4945" s="15">
        <v>7.0199999999999999E-2</v>
      </c>
      <c r="F4945" s="15">
        <v>1464.3495</v>
      </c>
      <c r="G4945" s="15">
        <v>1E-4</v>
      </c>
      <c r="I4945">
        <v>1</v>
      </c>
      <c r="J4945">
        <v>0</v>
      </c>
      <c r="K4945">
        <v>0</v>
      </c>
      <c r="L4945">
        <v>0</v>
      </c>
      <c r="M4945">
        <v>0</v>
      </c>
      <c r="N4945">
        <v>1</v>
      </c>
    </row>
    <row r="4946" spans="1:14" x14ac:dyDescent="0.25">
      <c r="A4946">
        <v>8</v>
      </c>
      <c r="B4946" s="15" t="s">
        <v>25</v>
      </c>
      <c r="C4946">
        <v>26</v>
      </c>
      <c r="D4946" s="15">
        <v>-6.7400000000000003E-3</v>
      </c>
      <c r="E4946" s="15">
        <v>1.56E-4</v>
      </c>
      <c r="F4946" s="15">
        <v>1865.9096</v>
      </c>
      <c r="G4946" s="15">
        <v>1E-4</v>
      </c>
      <c r="I4946">
        <v>1</v>
      </c>
      <c r="J4946">
        <v>0</v>
      </c>
      <c r="K4946">
        <v>0</v>
      </c>
      <c r="L4946">
        <v>1</v>
      </c>
      <c r="M4946">
        <v>0</v>
      </c>
      <c r="N4946">
        <v>1</v>
      </c>
    </row>
    <row r="4947" spans="1:14" x14ac:dyDescent="0.25">
      <c r="A4947">
        <v>7</v>
      </c>
      <c r="B4947" s="15" t="s">
        <v>97</v>
      </c>
      <c r="C4947">
        <v>26</v>
      </c>
      <c r="D4947" s="15">
        <v>0.34499999999999997</v>
      </c>
      <c r="E4947" s="15">
        <v>7.8399999999999997E-3</v>
      </c>
      <c r="F4947" s="15">
        <v>1934.8659</v>
      </c>
      <c r="G4947" s="15">
        <v>1E-4</v>
      </c>
      <c r="I4947">
        <v>1</v>
      </c>
      <c r="J4947">
        <v>0</v>
      </c>
      <c r="K4947">
        <v>0</v>
      </c>
      <c r="L4947">
        <v>1</v>
      </c>
      <c r="M4947">
        <v>0</v>
      </c>
      <c r="N4947">
        <v>1</v>
      </c>
    </row>
    <row r="4948" spans="1:14" x14ac:dyDescent="0.25">
      <c r="A4948">
        <v>6</v>
      </c>
      <c r="B4948" s="15" t="s">
        <v>48</v>
      </c>
      <c r="C4948">
        <v>26</v>
      </c>
      <c r="D4948" s="15">
        <v>-3.6999999999999999E-4</v>
      </c>
      <c r="E4948" s="16">
        <v>8.4339999999999992E-6</v>
      </c>
      <c r="F4948" s="15">
        <v>1959.6125</v>
      </c>
      <c r="G4948" s="15">
        <v>1E-4</v>
      </c>
      <c r="I4948">
        <v>1</v>
      </c>
      <c r="J4948">
        <v>0</v>
      </c>
      <c r="K4948">
        <v>0</v>
      </c>
      <c r="L4948">
        <v>0</v>
      </c>
      <c r="M4948">
        <v>0</v>
      </c>
      <c r="N4948">
        <v>1</v>
      </c>
    </row>
    <row r="4949" spans="1:14" x14ac:dyDescent="0.25">
      <c r="A4949">
        <v>5</v>
      </c>
      <c r="B4949" s="15" t="s">
        <v>98</v>
      </c>
      <c r="C4949">
        <v>26</v>
      </c>
      <c r="D4949" s="15">
        <v>0.17879999999999999</v>
      </c>
      <c r="E4949" s="15">
        <v>3.9300000000000003E-3</v>
      </c>
      <c r="F4949" s="15">
        <v>2065.9848000000002</v>
      </c>
      <c r="G4949" s="15">
        <v>1E-4</v>
      </c>
      <c r="I4949">
        <v>1</v>
      </c>
      <c r="J4949">
        <v>0</v>
      </c>
      <c r="K4949">
        <v>0</v>
      </c>
      <c r="L4949">
        <v>1</v>
      </c>
      <c r="M4949">
        <v>0</v>
      </c>
      <c r="N4949">
        <v>1</v>
      </c>
    </row>
    <row r="4950" spans="1:14" x14ac:dyDescent="0.25">
      <c r="A4950">
        <v>4</v>
      </c>
      <c r="B4950" s="15" t="s">
        <v>104</v>
      </c>
      <c r="C4950">
        <v>26</v>
      </c>
      <c r="D4950" s="15">
        <v>0.1134</v>
      </c>
      <c r="E4950" s="15">
        <v>2.3900000000000002E-3</v>
      </c>
      <c r="F4950" s="15">
        <v>2245.1268</v>
      </c>
      <c r="G4950" s="15">
        <v>1E-4</v>
      </c>
      <c r="I4950">
        <v>1</v>
      </c>
      <c r="J4950">
        <v>0</v>
      </c>
      <c r="K4950">
        <v>0</v>
      </c>
      <c r="L4950">
        <v>0</v>
      </c>
      <c r="M4950">
        <v>0</v>
      </c>
      <c r="N4950">
        <v>1</v>
      </c>
    </row>
    <row r="4951" spans="1:14" x14ac:dyDescent="0.25">
      <c r="A4951">
        <v>3</v>
      </c>
      <c r="B4951" s="15" t="s">
        <v>100</v>
      </c>
      <c r="C4951">
        <v>26</v>
      </c>
      <c r="D4951" s="15">
        <v>0.68059999999999998</v>
      </c>
      <c r="E4951" s="15">
        <v>8.3700000000000007E-3</v>
      </c>
      <c r="F4951" s="15">
        <v>6618.848</v>
      </c>
      <c r="G4951" s="15">
        <v>1E-4</v>
      </c>
      <c r="I4951">
        <v>1</v>
      </c>
      <c r="J4951">
        <v>0</v>
      </c>
      <c r="K4951">
        <v>0</v>
      </c>
      <c r="L4951">
        <v>1</v>
      </c>
      <c r="M4951">
        <v>0</v>
      </c>
      <c r="N4951">
        <v>1</v>
      </c>
    </row>
    <row r="4952" spans="1:14" x14ac:dyDescent="0.25">
      <c r="A4952">
        <v>2</v>
      </c>
      <c r="B4952" s="15" t="s">
        <v>62</v>
      </c>
      <c r="C4952">
        <v>26</v>
      </c>
      <c r="D4952" s="15">
        <v>-1.0712999999999999</v>
      </c>
      <c r="E4952" s="15">
        <v>1.21E-2</v>
      </c>
      <c r="F4952" s="15">
        <v>7821.13</v>
      </c>
      <c r="G4952" s="15">
        <v>1E-4</v>
      </c>
      <c r="I4952">
        <v>1</v>
      </c>
      <c r="J4952">
        <v>0</v>
      </c>
      <c r="K4952">
        <v>0</v>
      </c>
      <c r="L4952">
        <v>0</v>
      </c>
      <c r="M4952">
        <v>0</v>
      </c>
      <c r="N4952">
        <v>1</v>
      </c>
    </row>
    <row r="4953" spans="1:14" x14ac:dyDescent="0.25">
      <c r="A4953">
        <v>1</v>
      </c>
      <c r="B4953" s="15" t="s">
        <v>79</v>
      </c>
      <c r="C4953">
        <v>26</v>
      </c>
      <c r="D4953" s="15">
        <v>-0.55810000000000004</v>
      </c>
      <c r="E4953" s="15">
        <v>4.5799999999999999E-3</v>
      </c>
      <c r="F4953" s="15">
        <v>14855.9378</v>
      </c>
      <c r="G4953" s="15">
        <v>1E-4</v>
      </c>
      <c r="I4953">
        <v>1</v>
      </c>
      <c r="J4953">
        <v>0</v>
      </c>
      <c r="K4953">
        <v>0</v>
      </c>
      <c r="L4953">
        <v>0</v>
      </c>
      <c r="M4953">
        <v>0</v>
      </c>
      <c r="N4953">
        <v>1</v>
      </c>
    </row>
    <row r="4954" spans="1:14" x14ac:dyDescent="0.25">
      <c r="A4954">
        <v>25</v>
      </c>
      <c r="B4954" s="2" t="s">
        <v>71</v>
      </c>
      <c r="C4954" s="2">
        <v>25</v>
      </c>
      <c r="D4954" s="2">
        <v>-0.45810000000000001</v>
      </c>
      <c r="E4954" s="2">
        <v>2.0400000000000001E-2</v>
      </c>
      <c r="F4954" s="2">
        <v>504.11720000000003</v>
      </c>
      <c r="G4954" s="2">
        <v>1E-4</v>
      </c>
      <c r="H4954" s="2">
        <v>84.1</v>
      </c>
      <c r="I4954">
        <v>1</v>
      </c>
      <c r="J4954">
        <v>0</v>
      </c>
      <c r="K4954">
        <v>0</v>
      </c>
      <c r="L4954">
        <v>1</v>
      </c>
      <c r="M4954">
        <v>0</v>
      </c>
      <c r="N4954">
        <v>1</v>
      </c>
    </row>
    <row r="4955" spans="1:14" x14ac:dyDescent="0.25">
      <c r="A4955">
        <v>24</v>
      </c>
      <c r="B4955" t="s">
        <v>10</v>
      </c>
      <c r="C4955">
        <v>25</v>
      </c>
      <c r="D4955">
        <v>-7.1099999999999997E-2</v>
      </c>
      <c r="E4955">
        <v>3.0400000000000002E-3</v>
      </c>
      <c r="F4955">
        <v>546.49109999999996</v>
      </c>
      <c r="G4955">
        <v>1E-4</v>
      </c>
      <c r="H4955">
        <v>84.1</v>
      </c>
      <c r="I4955">
        <v>1</v>
      </c>
      <c r="J4955">
        <v>0</v>
      </c>
      <c r="K4955">
        <v>0</v>
      </c>
      <c r="L4955">
        <v>0</v>
      </c>
      <c r="M4955">
        <v>0</v>
      </c>
      <c r="N4955">
        <v>1</v>
      </c>
    </row>
    <row r="4956" spans="1:14" x14ac:dyDescent="0.25">
      <c r="A4956">
        <v>23</v>
      </c>
      <c r="B4956" t="s">
        <v>89</v>
      </c>
      <c r="C4956">
        <v>25</v>
      </c>
      <c r="D4956">
        <v>-0.25679999999999997</v>
      </c>
      <c r="E4956">
        <v>1.09E-2</v>
      </c>
      <c r="F4956">
        <v>556.59820000000002</v>
      </c>
      <c r="G4956">
        <v>1E-4</v>
      </c>
      <c r="H4956">
        <v>84.1</v>
      </c>
      <c r="I4956">
        <v>0</v>
      </c>
      <c r="J4956">
        <v>0</v>
      </c>
      <c r="K4956">
        <v>0</v>
      </c>
      <c r="L4956">
        <v>0</v>
      </c>
      <c r="M4956">
        <v>0</v>
      </c>
      <c r="N4956">
        <v>1</v>
      </c>
    </row>
    <row r="4957" spans="1:14" x14ac:dyDescent="0.25">
      <c r="A4957">
        <v>22</v>
      </c>
      <c r="B4957" t="s">
        <v>9</v>
      </c>
      <c r="C4957">
        <v>25</v>
      </c>
      <c r="D4957">
        <v>0.1353</v>
      </c>
      <c r="E4957">
        <v>5.5599999999999998E-3</v>
      </c>
      <c r="F4957">
        <v>592.96519999999998</v>
      </c>
      <c r="G4957">
        <v>1E-4</v>
      </c>
      <c r="H4957">
        <v>84.1</v>
      </c>
      <c r="I4957">
        <v>1</v>
      </c>
      <c r="J4957">
        <v>0</v>
      </c>
      <c r="K4957">
        <v>0</v>
      </c>
      <c r="L4957">
        <v>0</v>
      </c>
      <c r="M4957">
        <v>0</v>
      </c>
      <c r="N4957">
        <v>1</v>
      </c>
    </row>
    <row r="4958" spans="1:14" x14ac:dyDescent="0.25">
      <c r="A4958">
        <v>21</v>
      </c>
      <c r="B4958" t="s">
        <v>0</v>
      </c>
      <c r="C4958">
        <v>25</v>
      </c>
      <c r="D4958">
        <v>0.93189999999999995</v>
      </c>
      <c r="E4958">
        <v>3.7999999999999999E-2</v>
      </c>
      <c r="F4958">
        <v>601.899</v>
      </c>
      <c r="G4958">
        <v>1E-4</v>
      </c>
      <c r="H4958">
        <v>84.1</v>
      </c>
      <c r="I4958">
        <v>0</v>
      </c>
      <c r="J4958">
        <v>0</v>
      </c>
      <c r="K4958">
        <v>0</v>
      </c>
      <c r="L4958">
        <v>0</v>
      </c>
      <c r="M4958">
        <v>0</v>
      </c>
      <c r="N4958">
        <v>1</v>
      </c>
    </row>
    <row r="4959" spans="1:14" x14ac:dyDescent="0.25">
      <c r="A4959">
        <v>20</v>
      </c>
      <c r="B4959" t="s">
        <v>110</v>
      </c>
      <c r="C4959">
        <v>25</v>
      </c>
      <c r="D4959">
        <v>-0.1147</v>
      </c>
      <c r="E4959">
        <v>4.6100000000000004E-3</v>
      </c>
      <c r="F4959">
        <v>619.01750000000004</v>
      </c>
      <c r="G4959">
        <v>1E-4</v>
      </c>
      <c r="H4959">
        <v>84.1</v>
      </c>
      <c r="I4959">
        <v>0</v>
      </c>
      <c r="J4959">
        <v>0</v>
      </c>
      <c r="K4959">
        <v>0</v>
      </c>
      <c r="L4959">
        <v>0</v>
      </c>
      <c r="M4959">
        <v>0</v>
      </c>
      <c r="N4959">
        <v>1</v>
      </c>
    </row>
    <row r="4960" spans="1:14" x14ac:dyDescent="0.25">
      <c r="A4960">
        <v>19</v>
      </c>
      <c r="B4960" t="s">
        <v>26</v>
      </c>
      <c r="C4960">
        <v>25</v>
      </c>
      <c r="D4960">
        <v>5.6300000000000003E-2</v>
      </c>
      <c r="E4960">
        <v>2.2000000000000001E-3</v>
      </c>
      <c r="F4960">
        <v>653.81190000000004</v>
      </c>
      <c r="G4960">
        <v>1E-4</v>
      </c>
      <c r="H4960">
        <v>84.1</v>
      </c>
      <c r="I4960">
        <v>0</v>
      </c>
      <c r="J4960">
        <v>0</v>
      </c>
      <c r="K4960">
        <v>0</v>
      </c>
      <c r="L4960">
        <v>0</v>
      </c>
      <c r="M4960">
        <v>0</v>
      </c>
      <c r="N4960">
        <v>1</v>
      </c>
    </row>
    <row r="4961" spans="1:14" x14ac:dyDescent="0.25">
      <c r="A4961">
        <v>18</v>
      </c>
      <c r="B4961" t="s">
        <v>8</v>
      </c>
      <c r="C4961">
        <v>25</v>
      </c>
      <c r="D4961">
        <v>0.22140000000000001</v>
      </c>
      <c r="E4961">
        <v>8.3999999999999995E-3</v>
      </c>
      <c r="F4961">
        <v>693.82960000000003</v>
      </c>
      <c r="G4961">
        <v>1E-4</v>
      </c>
      <c r="H4961">
        <v>84.1</v>
      </c>
      <c r="I4961">
        <v>0</v>
      </c>
      <c r="J4961">
        <v>0</v>
      </c>
      <c r="K4961">
        <v>0</v>
      </c>
      <c r="L4961">
        <v>0</v>
      </c>
      <c r="M4961">
        <v>0</v>
      </c>
      <c r="N4961">
        <v>1</v>
      </c>
    </row>
    <row r="4962" spans="1:14" x14ac:dyDescent="0.25">
      <c r="A4962">
        <v>17</v>
      </c>
      <c r="B4962" t="s">
        <v>70</v>
      </c>
      <c r="C4962">
        <v>25</v>
      </c>
      <c r="D4962">
        <v>0.1784</v>
      </c>
      <c r="E4962">
        <v>6.6499999999999997E-3</v>
      </c>
      <c r="F4962">
        <v>719.42679999999996</v>
      </c>
      <c r="G4962">
        <v>1E-4</v>
      </c>
      <c r="H4962">
        <v>84.1</v>
      </c>
      <c r="I4962">
        <v>0</v>
      </c>
      <c r="J4962">
        <v>0</v>
      </c>
      <c r="K4962">
        <v>0</v>
      </c>
      <c r="L4962">
        <v>0</v>
      </c>
      <c r="M4962">
        <v>0</v>
      </c>
      <c r="N4962">
        <v>1</v>
      </c>
    </row>
    <row r="4963" spans="1:14" x14ac:dyDescent="0.25">
      <c r="A4963">
        <v>16</v>
      </c>
      <c r="B4963" t="s">
        <v>59</v>
      </c>
      <c r="C4963">
        <v>25</v>
      </c>
      <c r="D4963">
        <v>-3.95E-2</v>
      </c>
      <c r="E4963">
        <v>1.4300000000000001E-3</v>
      </c>
      <c r="F4963">
        <v>758.86900000000003</v>
      </c>
      <c r="G4963">
        <v>1E-4</v>
      </c>
      <c r="H4963">
        <v>84.1</v>
      </c>
      <c r="I4963">
        <v>0</v>
      </c>
      <c r="J4963">
        <v>0</v>
      </c>
      <c r="K4963">
        <v>0</v>
      </c>
      <c r="L4963">
        <v>0</v>
      </c>
      <c r="M4963">
        <v>0</v>
      </c>
      <c r="N4963">
        <v>1</v>
      </c>
    </row>
    <row r="4964" spans="1:14" x14ac:dyDescent="0.25">
      <c r="A4964">
        <v>15</v>
      </c>
      <c r="B4964" t="s">
        <v>101</v>
      </c>
      <c r="C4964">
        <v>25</v>
      </c>
      <c r="D4964">
        <v>0.10630000000000001</v>
      </c>
      <c r="E4964">
        <v>3.8600000000000001E-3</v>
      </c>
      <c r="F4964">
        <v>759.11680000000001</v>
      </c>
      <c r="G4964">
        <v>1E-4</v>
      </c>
      <c r="H4964">
        <v>84.1</v>
      </c>
      <c r="I4964">
        <v>1</v>
      </c>
      <c r="J4964">
        <v>0</v>
      </c>
      <c r="K4964">
        <v>0</v>
      </c>
      <c r="L4964">
        <v>1</v>
      </c>
      <c r="M4964">
        <v>0</v>
      </c>
      <c r="N4964">
        <v>1</v>
      </c>
    </row>
    <row r="4965" spans="1:14" x14ac:dyDescent="0.25">
      <c r="A4965">
        <v>14</v>
      </c>
      <c r="B4965" t="s">
        <v>94</v>
      </c>
      <c r="C4965">
        <v>25</v>
      </c>
      <c r="D4965">
        <v>0.253</v>
      </c>
      <c r="E4965">
        <v>8.8699999999999994E-3</v>
      </c>
      <c r="F4965">
        <v>813.29899999999998</v>
      </c>
      <c r="G4965">
        <v>1E-4</v>
      </c>
      <c r="H4965">
        <v>84.1</v>
      </c>
      <c r="I4965">
        <v>1</v>
      </c>
      <c r="J4965">
        <v>0</v>
      </c>
      <c r="K4965">
        <v>0</v>
      </c>
      <c r="L4965">
        <v>0</v>
      </c>
      <c r="M4965">
        <v>0</v>
      </c>
      <c r="N4965">
        <v>1</v>
      </c>
    </row>
    <row r="4966" spans="1:14" x14ac:dyDescent="0.25">
      <c r="A4966">
        <v>13</v>
      </c>
      <c r="B4966" t="s">
        <v>52</v>
      </c>
      <c r="C4966">
        <v>25</v>
      </c>
      <c r="D4966">
        <v>-5.4100000000000002E-2</v>
      </c>
      <c r="E4966">
        <v>1.7899999999999999E-3</v>
      </c>
      <c r="F4966">
        <v>912.49120000000005</v>
      </c>
      <c r="G4966">
        <v>1E-4</v>
      </c>
      <c r="H4966">
        <v>84.1</v>
      </c>
      <c r="I4966">
        <v>1</v>
      </c>
      <c r="J4966">
        <v>0</v>
      </c>
      <c r="K4966">
        <v>0</v>
      </c>
      <c r="L4966">
        <v>1</v>
      </c>
      <c r="M4966">
        <v>0</v>
      </c>
      <c r="N4966">
        <v>1</v>
      </c>
    </row>
    <row r="4967" spans="1:14" x14ac:dyDescent="0.25">
      <c r="A4967">
        <v>12</v>
      </c>
      <c r="B4967" t="s">
        <v>50</v>
      </c>
      <c r="C4967">
        <v>25</v>
      </c>
      <c r="D4967">
        <v>-1.5299999999999999E-2</v>
      </c>
      <c r="E4967">
        <v>4.8500000000000003E-4</v>
      </c>
      <c r="F4967">
        <v>996.25210000000004</v>
      </c>
      <c r="G4967">
        <v>1E-4</v>
      </c>
      <c r="H4967">
        <v>84.1</v>
      </c>
      <c r="I4967">
        <v>1</v>
      </c>
      <c r="J4967">
        <v>0</v>
      </c>
      <c r="K4967">
        <v>0</v>
      </c>
      <c r="L4967">
        <v>1</v>
      </c>
      <c r="M4967">
        <v>0</v>
      </c>
      <c r="N4967">
        <v>1</v>
      </c>
    </row>
    <row r="4968" spans="1:14" x14ac:dyDescent="0.25">
      <c r="A4968">
        <v>11</v>
      </c>
      <c r="B4968" t="s">
        <v>105</v>
      </c>
      <c r="C4968">
        <v>25</v>
      </c>
      <c r="D4968">
        <v>0.35909999999999997</v>
      </c>
      <c r="E4968">
        <v>1.06E-2</v>
      </c>
      <c r="F4968">
        <v>1140.1433999999999</v>
      </c>
      <c r="G4968">
        <v>1E-4</v>
      </c>
      <c r="H4968">
        <v>84.1</v>
      </c>
      <c r="I4968">
        <v>1</v>
      </c>
      <c r="J4968">
        <v>0</v>
      </c>
      <c r="K4968">
        <v>0</v>
      </c>
      <c r="L4968">
        <v>1</v>
      </c>
      <c r="M4968">
        <v>0</v>
      </c>
      <c r="N4968">
        <v>1</v>
      </c>
    </row>
    <row r="4969" spans="1:14" x14ac:dyDescent="0.25">
      <c r="A4969">
        <v>10</v>
      </c>
      <c r="B4969" t="s">
        <v>22</v>
      </c>
      <c r="C4969">
        <v>25</v>
      </c>
      <c r="D4969">
        <v>5.4399999999999997E-2</v>
      </c>
      <c r="E4969">
        <v>1.5900000000000001E-3</v>
      </c>
      <c r="F4969">
        <v>1170.921</v>
      </c>
      <c r="G4969">
        <v>1E-4</v>
      </c>
      <c r="H4969">
        <v>84.1</v>
      </c>
      <c r="I4969">
        <v>1</v>
      </c>
      <c r="J4969">
        <v>0</v>
      </c>
      <c r="K4969">
        <v>0</v>
      </c>
      <c r="L4969">
        <v>1</v>
      </c>
      <c r="M4969">
        <v>0</v>
      </c>
      <c r="N4969">
        <v>1</v>
      </c>
    </row>
    <row r="4970" spans="1:14" x14ac:dyDescent="0.25">
      <c r="A4970">
        <v>9</v>
      </c>
      <c r="B4970" t="s">
        <v>57</v>
      </c>
      <c r="C4970">
        <v>25</v>
      </c>
      <c r="D4970">
        <v>-2.6905999999999999</v>
      </c>
      <c r="E4970">
        <v>7.0199999999999999E-2</v>
      </c>
      <c r="F4970">
        <v>1468.6243999999999</v>
      </c>
      <c r="G4970">
        <v>1E-4</v>
      </c>
      <c r="H4970">
        <v>84.1</v>
      </c>
      <c r="I4970">
        <v>1</v>
      </c>
      <c r="J4970">
        <v>0</v>
      </c>
      <c r="K4970">
        <v>0</v>
      </c>
      <c r="L4970">
        <v>1</v>
      </c>
      <c r="M4970">
        <v>0</v>
      </c>
      <c r="N4970">
        <v>1</v>
      </c>
    </row>
    <row r="4971" spans="1:14" x14ac:dyDescent="0.25">
      <c r="A4971">
        <v>8</v>
      </c>
      <c r="B4971" t="s">
        <v>25</v>
      </c>
      <c r="C4971">
        <v>25</v>
      </c>
      <c r="D4971">
        <v>-6.79E-3</v>
      </c>
      <c r="E4971">
        <v>1.56E-4</v>
      </c>
      <c r="F4971">
        <v>1892.9739999999999</v>
      </c>
      <c r="G4971">
        <v>1E-4</v>
      </c>
      <c r="H4971">
        <v>84.1</v>
      </c>
      <c r="I4971">
        <v>1</v>
      </c>
      <c r="J4971">
        <v>0</v>
      </c>
      <c r="K4971">
        <v>0</v>
      </c>
      <c r="L4971">
        <v>1</v>
      </c>
      <c r="M4971">
        <v>0</v>
      </c>
      <c r="N4971">
        <v>1</v>
      </c>
    </row>
    <row r="4972" spans="1:14" x14ac:dyDescent="0.25">
      <c r="A4972">
        <v>7</v>
      </c>
      <c r="B4972" t="s">
        <v>97</v>
      </c>
      <c r="C4972">
        <v>25</v>
      </c>
      <c r="D4972">
        <v>0.34899999999999998</v>
      </c>
      <c r="E4972">
        <v>7.8399999999999997E-3</v>
      </c>
      <c r="F4972">
        <v>1982.2997</v>
      </c>
      <c r="G4972">
        <v>1E-4</v>
      </c>
      <c r="H4972">
        <v>84.1</v>
      </c>
      <c r="I4972">
        <v>1</v>
      </c>
      <c r="J4972">
        <v>0</v>
      </c>
      <c r="K4972">
        <v>0</v>
      </c>
      <c r="L4972">
        <v>1</v>
      </c>
      <c r="M4972">
        <v>0</v>
      </c>
      <c r="N4972">
        <v>1</v>
      </c>
    </row>
    <row r="4973" spans="1:14" x14ac:dyDescent="0.25">
      <c r="A4973">
        <v>6</v>
      </c>
      <c r="B4973" t="s">
        <v>98</v>
      </c>
      <c r="C4973">
        <v>25</v>
      </c>
      <c r="D4973">
        <v>0.17860000000000001</v>
      </c>
      <c r="E4973">
        <v>3.9300000000000003E-3</v>
      </c>
      <c r="F4973">
        <v>2063.3824</v>
      </c>
      <c r="G4973">
        <v>1E-4</v>
      </c>
      <c r="H4973">
        <v>84.1</v>
      </c>
      <c r="I4973">
        <v>0</v>
      </c>
      <c r="J4973">
        <v>0</v>
      </c>
      <c r="K4973">
        <v>0</v>
      </c>
      <c r="L4973">
        <v>0</v>
      </c>
      <c r="M4973">
        <v>0</v>
      </c>
      <c r="N4973">
        <v>1</v>
      </c>
    </row>
    <row r="4974" spans="1:14" x14ac:dyDescent="0.25">
      <c r="A4974">
        <v>5</v>
      </c>
      <c r="B4974" t="s">
        <v>48</v>
      </c>
      <c r="C4974">
        <v>25</v>
      </c>
      <c r="D4974">
        <v>-3.8999999999999999E-4</v>
      </c>
      <c r="E4974" s="1">
        <v>8.4120000000000001E-6</v>
      </c>
      <c r="F4974">
        <v>2112.6201999999998</v>
      </c>
      <c r="G4974">
        <v>1E-4</v>
      </c>
      <c r="H4974">
        <v>84.1</v>
      </c>
      <c r="I4974">
        <v>0</v>
      </c>
      <c r="J4974">
        <v>0</v>
      </c>
      <c r="K4974">
        <v>0</v>
      </c>
      <c r="L4974">
        <v>0</v>
      </c>
      <c r="M4974">
        <v>0</v>
      </c>
      <c r="N4974">
        <v>1</v>
      </c>
    </row>
    <row r="4975" spans="1:14" x14ac:dyDescent="0.25">
      <c r="A4975">
        <v>4</v>
      </c>
      <c r="B4975" t="s">
        <v>104</v>
      </c>
      <c r="C4975">
        <v>25</v>
      </c>
      <c r="D4975">
        <v>0.1179</v>
      </c>
      <c r="E4975">
        <v>2.3900000000000002E-3</v>
      </c>
      <c r="F4975">
        <v>2439.5464999999999</v>
      </c>
      <c r="G4975">
        <v>1E-4</v>
      </c>
      <c r="H4975">
        <v>84.1</v>
      </c>
      <c r="I4975">
        <v>1</v>
      </c>
      <c r="J4975">
        <v>0</v>
      </c>
      <c r="K4975">
        <v>0</v>
      </c>
      <c r="L4975">
        <v>1</v>
      </c>
      <c r="M4975">
        <v>0</v>
      </c>
      <c r="N4975">
        <v>1</v>
      </c>
    </row>
    <row r="4976" spans="1:14" x14ac:dyDescent="0.25">
      <c r="A4976">
        <v>3</v>
      </c>
      <c r="B4976" t="s">
        <v>100</v>
      </c>
      <c r="C4976">
        <v>25</v>
      </c>
      <c r="D4976">
        <v>0.68230000000000002</v>
      </c>
      <c r="E4976">
        <v>8.3599999999999994E-3</v>
      </c>
      <c r="F4976">
        <v>6660.1100999999999</v>
      </c>
      <c r="G4976">
        <v>1E-4</v>
      </c>
      <c r="H4976">
        <v>84.1</v>
      </c>
      <c r="I4976">
        <v>1</v>
      </c>
      <c r="J4976">
        <v>0</v>
      </c>
      <c r="K4976">
        <v>0</v>
      </c>
      <c r="L4976">
        <v>0</v>
      </c>
      <c r="M4976">
        <v>0</v>
      </c>
      <c r="N4976">
        <v>1</v>
      </c>
    </row>
    <row r="4977" spans="1:14" x14ac:dyDescent="0.25">
      <c r="A4977">
        <v>2</v>
      </c>
      <c r="B4977" t="s">
        <v>62</v>
      </c>
      <c r="C4977">
        <v>25</v>
      </c>
      <c r="D4977">
        <v>-1.0948</v>
      </c>
      <c r="E4977">
        <v>1.21E-2</v>
      </c>
      <c r="F4977">
        <v>8224.8289999999997</v>
      </c>
      <c r="G4977">
        <v>1E-4</v>
      </c>
      <c r="H4977">
        <v>84.1</v>
      </c>
      <c r="I4977">
        <v>1</v>
      </c>
      <c r="J4977">
        <v>0</v>
      </c>
      <c r="K4977">
        <v>0</v>
      </c>
      <c r="L4977">
        <v>1</v>
      </c>
      <c r="M4977">
        <v>0</v>
      </c>
      <c r="N4977">
        <v>1</v>
      </c>
    </row>
    <row r="4978" spans="1:14" x14ac:dyDescent="0.25">
      <c r="A4978">
        <v>1</v>
      </c>
      <c r="B4978" t="s">
        <v>79</v>
      </c>
      <c r="C4978">
        <v>25</v>
      </c>
      <c r="D4978">
        <v>-0.5625</v>
      </c>
      <c r="E4978">
        <v>4.5799999999999999E-3</v>
      </c>
      <c r="F4978">
        <v>15106.377899999999</v>
      </c>
      <c r="G4978">
        <v>1E-4</v>
      </c>
      <c r="H4978">
        <v>84.1</v>
      </c>
      <c r="I4978">
        <v>1</v>
      </c>
      <c r="J4978">
        <v>0</v>
      </c>
      <c r="K4978">
        <v>0</v>
      </c>
      <c r="L4978">
        <v>1</v>
      </c>
      <c r="M4978">
        <v>0</v>
      </c>
      <c r="N4978">
        <v>1</v>
      </c>
    </row>
    <row r="4979" spans="1:14" x14ac:dyDescent="0.25">
      <c r="A4979">
        <v>24</v>
      </c>
      <c r="B4979" s="2" t="s">
        <v>89</v>
      </c>
      <c r="C4979" s="2">
        <v>24</v>
      </c>
      <c r="D4979" s="2">
        <v>-0.24779999999999999</v>
      </c>
      <c r="E4979" s="2">
        <v>1.09E-2</v>
      </c>
      <c r="F4979" s="2">
        <v>520.31709999999998</v>
      </c>
      <c r="G4979" s="2">
        <v>1E-4</v>
      </c>
      <c r="I4979">
        <v>0</v>
      </c>
      <c r="J4979">
        <v>0</v>
      </c>
      <c r="K4979">
        <v>0</v>
      </c>
      <c r="L4979">
        <v>0</v>
      </c>
      <c r="M4979">
        <v>0</v>
      </c>
      <c r="N4979">
        <v>1</v>
      </c>
    </row>
    <row r="4980" spans="1:14" x14ac:dyDescent="0.25">
      <c r="A4980">
        <v>23</v>
      </c>
      <c r="B4980" t="s">
        <v>10</v>
      </c>
      <c r="C4980">
        <v>24</v>
      </c>
      <c r="D4980">
        <v>-7.2400000000000006E-2</v>
      </c>
      <c r="E4980">
        <v>3.0400000000000002E-3</v>
      </c>
      <c r="F4980">
        <v>566.36379999999997</v>
      </c>
      <c r="G4980">
        <v>1E-4</v>
      </c>
      <c r="I4980">
        <v>0</v>
      </c>
      <c r="J4980">
        <v>0</v>
      </c>
      <c r="K4980">
        <v>0</v>
      </c>
      <c r="L4980">
        <v>0</v>
      </c>
      <c r="M4980">
        <v>0</v>
      </c>
      <c r="N4980">
        <v>1</v>
      </c>
    </row>
    <row r="4981" spans="1:14" x14ac:dyDescent="0.25">
      <c r="A4981">
        <v>22</v>
      </c>
      <c r="B4981" t="s">
        <v>0</v>
      </c>
      <c r="C4981">
        <v>24</v>
      </c>
      <c r="D4981">
        <v>0.93169999999999997</v>
      </c>
      <c r="E4981">
        <v>3.7900000000000003E-2</v>
      </c>
      <c r="F4981">
        <v>604.29250000000002</v>
      </c>
      <c r="G4981">
        <v>1E-4</v>
      </c>
      <c r="I4981">
        <v>0</v>
      </c>
      <c r="J4981">
        <v>0</v>
      </c>
      <c r="K4981">
        <v>0</v>
      </c>
      <c r="L4981">
        <v>0</v>
      </c>
      <c r="M4981">
        <v>0</v>
      </c>
      <c r="N4981">
        <v>1</v>
      </c>
    </row>
    <row r="4982" spans="1:14" x14ac:dyDescent="0.25">
      <c r="A4982">
        <v>21</v>
      </c>
      <c r="B4982" t="s">
        <v>9</v>
      </c>
      <c r="C4982">
        <v>24</v>
      </c>
      <c r="D4982">
        <v>0.1381</v>
      </c>
      <c r="E4982">
        <v>5.5599999999999998E-3</v>
      </c>
      <c r="F4982">
        <v>617.43050000000005</v>
      </c>
      <c r="G4982">
        <v>1E-4</v>
      </c>
      <c r="I4982">
        <v>0</v>
      </c>
      <c r="J4982">
        <v>0</v>
      </c>
      <c r="K4982">
        <v>0</v>
      </c>
      <c r="L4982">
        <v>0</v>
      </c>
      <c r="M4982">
        <v>0</v>
      </c>
      <c r="N4982">
        <v>1</v>
      </c>
    </row>
    <row r="4983" spans="1:14" x14ac:dyDescent="0.25">
      <c r="A4983">
        <v>20</v>
      </c>
      <c r="B4983" t="s">
        <v>110</v>
      </c>
      <c r="C4983">
        <v>24</v>
      </c>
      <c r="D4983">
        <v>-0.1172</v>
      </c>
      <c r="E4983">
        <v>4.5999999999999999E-3</v>
      </c>
      <c r="F4983">
        <v>647.81470000000002</v>
      </c>
      <c r="G4983">
        <v>1E-4</v>
      </c>
      <c r="I4983">
        <v>1</v>
      </c>
      <c r="J4983">
        <v>0</v>
      </c>
      <c r="K4983">
        <v>0</v>
      </c>
      <c r="L4983">
        <v>0</v>
      </c>
      <c r="M4983">
        <v>0</v>
      </c>
      <c r="N4983">
        <v>1</v>
      </c>
    </row>
    <row r="4984" spans="1:14" x14ac:dyDescent="0.25">
      <c r="A4984">
        <v>19</v>
      </c>
      <c r="B4984" t="s">
        <v>26</v>
      </c>
      <c r="C4984">
        <v>24</v>
      </c>
      <c r="D4984">
        <v>5.67E-2</v>
      </c>
      <c r="E4984">
        <v>2.2000000000000001E-3</v>
      </c>
      <c r="F4984">
        <v>663.33330000000001</v>
      </c>
      <c r="G4984">
        <v>1E-4</v>
      </c>
      <c r="I4984">
        <v>1</v>
      </c>
      <c r="J4984">
        <v>0</v>
      </c>
      <c r="K4984">
        <v>0</v>
      </c>
      <c r="L4984">
        <v>1</v>
      </c>
      <c r="M4984">
        <v>0</v>
      </c>
      <c r="N4984">
        <v>1</v>
      </c>
    </row>
    <row r="4985" spans="1:14" x14ac:dyDescent="0.25">
      <c r="A4985">
        <v>18</v>
      </c>
      <c r="B4985" t="s">
        <v>8</v>
      </c>
      <c r="C4985">
        <v>24</v>
      </c>
      <c r="D4985">
        <v>0.2213</v>
      </c>
      <c r="E4985">
        <v>8.3999999999999995E-3</v>
      </c>
      <c r="F4985">
        <v>694.33510000000001</v>
      </c>
      <c r="G4985">
        <v>1E-4</v>
      </c>
      <c r="I4985">
        <v>1</v>
      </c>
      <c r="J4985">
        <v>0</v>
      </c>
      <c r="K4985">
        <v>0</v>
      </c>
      <c r="L4985">
        <v>1</v>
      </c>
      <c r="M4985">
        <v>0</v>
      </c>
      <c r="N4985">
        <v>1</v>
      </c>
    </row>
    <row r="4986" spans="1:14" x14ac:dyDescent="0.25">
      <c r="A4986">
        <v>17</v>
      </c>
      <c r="B4986" t="s">
        <v>59</v>
      </c>
      <c r="C4986">
        <v>24</v>
      </c>
      <c r="D4986">
        <v>-3.9E-2</v>
      </c>
      <c r="E4986">
        <v>1.4300000000000001E-3</v>
      </c>
      <c r="F4986">
        <v>742.86749999999995</v>
      </c>
      <c r="G4986">
        <v>1E-4</v>
      </c>
      <c r="I4986">
        <v>0</v>
      </c>
      <c r="J4986">
        <v>0</v>
      </c>
      <c r="K4986">
        <v>0</v>
      </c>
      <c r="L4986">
        <v>0</v>
      </c>
      <c r="M4986">
        <v>0</v>
      </c>
      <c r="N4986">
        <v>1</v>
      </c>
    </row>
    <row r="4987" spans="1:14" x14ac:dyDescent="0.25">
      <c r="A4987">
        <v>16</v>
      </c>
      <c r="B4987" t="s">
        <v>70</v>
      </c>
      <c r="C4987">
        <v>24</v>
      </c>
      <c r="D4987">
        <v>0.18329999999999999</v>
      </c>
      <c r="E4987">
        <v>6.6499999999999997E-3</v>
      </c>
      <c r="F4987">
        <v>758.8759</v>
      </c>
      <c r="G4987">
        <v>1E-4</v>
      </c>
      <c r="I4987">
        <v>0</v>
      </c>
      <c r="J4987">
        <v>0</v>
      </c>
      <c r="K4987">
        <v>0</v>
      </c>
      <c r="L4987">
        <v>0</v>
      </c>
      <c r="M4987">
        <v>0</v>
      </c>
      <c r="N4987">
        <v>1</v>
      </c>
    </row>
    <row r="4988" spans="1:14" x14ac:dyDescent="0.25">
      <c r="A4988">
        <v>15</v>
      </c>
      <c r="B4988" t="s">
        <v>101</v>
      </c>
      <c r="C4988">
        <v>24</v>
      </c>
      <c r="D4988">
        <v>0.1076</v>
      </c>
      <c r="E4988">
        <v>3.8600000000000001E-3</v>
      </c>
      <c r="F4988">
        <v>777.55780000000004</v>
      </c>
      <c r="G4988">
        <v>1E-4</v>
      </c>
      <c r="I4988">
        <v>1</v>
      </c>
      <c r="J4988">
        <v>0</v>
      </c>
      <c r="K4988">
        <v>0</v>
      </c>
      <c r="L4988">
        <v>1</v>
      </c>
      <c r="M4988">
        <v>0</v>
      </c>
      <c r="N4988">
        <v>1</v>
      </c>
    </row>
    <row r="4989" spans="1:14" x14ac:dyDescent="0.25">
      <c r="A4989">
        <v>14</v>
      </c>
      <c r="B4989" t="s">
        <v>94</v>
      </c>
      <c r="C4989">
        <v>24</v>
      </c>
      <c r="D4989">
        <v>0.25159999999999999</v>
      </c>
      <c r="E4989">
        <v>8.8699999999999994E-3</v>
      </c>
      <c r="F4989">
        <v>804.5222</v>
      </c>
      <c r="G4989">
        <v>1E-4</v>
      </c>
      <c r="I4989">
        <v>1</v>
      </c>
      <c r="J4989">
        <v>0</v>
      </c>
      <c r="K4989">
        <v>0</v>
      </c>
      <c r="L4989">
        <v>1</v>
      </c>
      <c r="M4989">
        <v>0</v>
      </c>
      <c r="N4989">
        <v>1</v>
      </c>
    </row>
    <row r="4990" spans="1:14" x14ac:dyDescent="0.25">
      <c r="A4990">
        <v>13</v>
      </c>
      <c r="B4990" t="s">
        <v>52</v>
      </c>
      <c r="C4990">
        <v>24</v>
      </c>
      <c r="D4990">
        <v>-5.4600000000000003E-2</v>
      </c>
      <c r="E4990">
        <v>1.7899999999999999E-3</v>
      </c>
      <c r="F4990">
        <v>927.41139999999996</v>
      </c>
      <c r="G4990">
        <v>1E-4</v>
      </c>
      <c r="I4990">
        <v>1</v>
      </c>
      <c r="J4990">
        <v>0</v>
      </c>
      <c r="K4990">
        <v>0</v>
      </c>
      <c r="L4990">
        <v>1</v>
      </c>
      <c r="M4990">
        <v>0</v>
      </c>
      <c r="N4990">
        <v>1</v>
      </c>
    </row>
    <row r="4991" spans="1:14" x14ac:dyDescent="0.25">
      <c r="A4991">
        <v>12</v>
      </c>
      <c r="B4991" t="s">
        <v>50</v>
      </c>
      <c r="C4991">
        <v>24</v>
      </c>
      <c r="D4991">
        <v>-1.5100000000000001E-2</v>
      </c>
      <c r="E4991">
        <v>4.84E-4</v>
      </c>
      <c r="F4991">
        <v>970.66309999999999</v>
      </c>
      <c r="G4991">
        <v>1E-4</v>
      </c>
      <c r="I4991">
        <v>1</v>
      </c>
      <c r="J4991">
        <v>0</v>
      </c>
      <c r="K4991">
        <v>0</v>
      </c>
      <c r="L4991">
        <v>0</v>
      </c>
      <c r="M4991">
        <v>0</v>
      </c>
      <c r="N4991">
        <v>1</v>
      </c>
    </row>
    <row r="4992" spans="1:14" x14ac:dyDescent="0.25">
      <c r="A4992">
        <v>11</v>
      </c>
      <c r="B4992" t="s">
        <v>105</v>
      </c>
      <c r="C4992">
        <v>24</v>
      </c>
      <c r="D4992">
        <v>0.35659999999999997</v>
      </c>
      <c r="E4992">
        <v>1.06E-2</v>
      </c>
      <c r="F4992">
        <v>1124.9882</v>
      </c>
      <c r="G4992">
        <v>1E-4</v>
      </c>
      <c r="I4992">
        <v>1</v>
      </c>
      <c r="J4992">
        <v>0</v>
      </c>
      <c r="K4992">
        <v>0</v>
      </c>
      <c r="L4992">
        <v>1</v>
      </c>
      <c r="M4992">
        <v>0</v>
      </c>
      <c r="N4992">
        <v>1</v>
      </c>
    </row>
    <row r="4993" spans="1:14" x14ac:dyDescent="0.25">
      <c r="A4993">
        <v>10</v>
      </c>
      <c r="B4993" t="s">
        <v>22</v>
      </c>
      <c r="C4993">
        <v>24</v>
      </c>
      <c r="D4993">
        <v>5.45E-2</v>
      </c>
      <c r="E4993">
        <v>1.5900000000000001E-3</v>
      </c>
      <c r="F4993">
        <v>1175.1259</v>
      </c>
      <c r="G4993">
        <v>1E-4</v>
      </c>
      <c r="I4993">
        <v>1</v>
      </c>
      <c r="J4993">
        <v>0</v>
      </c>
      <c r="K4993">
        <v>0</v>
      </c>
      <c r="L4993">
        <v>1</v>
      </c>
      <c r="M4993">
        <v>0</v>
      </c>
      <c r="N4993">
        <v>1</v>
      </c>
    </row>
    <row r="4994" spans="1:14" x14ac:dyDescent="0.25">
      <c r="A4994">
        <v>9</v>
      </c>
      <c r="B4994" t="s">
        <v>25</v>
      </c>
      <c r="C4994">
        <v>24</v>
      </c>
      <c r="D4994">
        <v>-6.8900000000000003E-3</v>
      </c>
      <c r="E4994">
        <v>1.56E-4</v>
      </c>
      <c r="F4994">
        <v>1950.2778000000001</v>
      </c>
      <c r="G4994">
        <v>1E-4</v>
      </c>
      <c r="I4994">
        <v>0</v>
      </c>
      <c r="J4994">
        <v>0</v>
      </c>
      <c r="K4994">
        <v>0</v>
      </c>
      <c r="L4994">
        <v>0</v>
      </c>
      <c r="M4994">
        <v>0</v>
      </c>
      <c r="N4994">
        <v>1</v>
      </c>
    </row>
    <row r="4995" spans="1:14" x14ac:dyDescent="0.25">
      <c r="A4995">
        <v>8</v>
      </c>
      <c r="B4995" t="s">
        <v>98</v>
      </c>
      <c r="C4995">
        <v>24</v>
      </c>
      <c r="D4995">
        <v>0.17460000000000001</v>
      </c>
      <c r="E4995">
        <v>3.9300000000000003E-3</v>
      </c>
      <c r="F4995">
        <v>1977.8248000000001</v>
      </c>
      <c r="G4995">
        <v>1E-4</v>
      </c>
      <c r="I4995">
        <v>0</v>
      </c>
      <c r="J4995">
        <v>0</v>
      </c>
      <c r="K4995">
        <v>0</v>
      </c>
      <c r="L4995">
        <v>0</v>
      </c>
      <c r="M4995">
        <v>0</v>
      </c>
      <c r="N4995">
        <v>1</v>
      </c>
    </row>
    <row r="4996" spans="1:14" x14ac:dyDescent="0.25">
      <c r="A4996">
        <v>7</v>
      </c>
      <c r="B4996" t="s">
        <v>97</v>
      </c>
      <c r="C4996">
        <v>24</v>
      </c>
      <c r="D4996">
        <v>0.35449999999999998</v>
      </c>
      <c r="E4996">
        <v>7.8399999999999997E-3</v>
      </c>
      <c r="F4996">
        <v>2046.9758999999999</v>
      </c>
      <c r="G4996">
        <v>1E-4</v>
      </c>
      <c r="I4996">
        <v>1</v>
      </c>
      <c r="J4996">
        <v>0</v>
      </c>
      <c r="K4996">
        <v>0</v>
      </c>
      <c r="L4996">
        <v>1</v>
      </c>
      <c r="M4996">
        <v>0</v>
      </c>
      <c r="N4996">
        <v>1</v>
      </c>
    </row>
    <row r="4997" spans="1:14" x14ac:dyDescent="0.25">
      <c r="A4997">
        <v>6</v>
      </c>
      <c r="B4997" t="s">
        <v>48</v>
      </c>
      <c r="C4997">
        <v>24</v>
      </c>
      <c r="D4997">
        <v>-3.8000000000000002E-4</v>
      </c>
      <c r="E4997" s="1">
        <v>8.3950000000000001E-6</v>
      </c>
      <c r="F4997">
        <v>2063.2577999999999</v>
      </c>
      <c r="G4997">
        <v>1E-4</v>
      </c>
      <c r="I4997">
        <v>0</v>
      </c>
      <c r="J4997">
        <v>0</v>
      </c>
      <c r="K4997">
        <v>0</v>
      </c>
      <c r="L4997">
        <v>0</v>
      </c>
      <c r="M4997">
        <v>0</v>
      </c>
      <c r="N4997">
        <v>1</v>
      </c>
    </row>
    <row r="4998" spans="1:14" x14ac:dyDescent="0.25">
      <c r="A4998">
        <v>5</v>
      </c>
      <c r="B4998" t="s">
        <v>104</v>
      </c>
      <c r="C4998">
        <v>24</v>
      </c>
      <c r="D4998">
        <v>0.1183</v>
      </c>
      <c r="E4998">
        <v>2.3900000000000002E-3</v>
      </c>
      <c r="F4998">
        <v>2448.9279999999999</v>
      </c>
      <c r="G4998">
        <v>1E-4</v>
      </c>
      <c r="I4998">
        <v>0</v>
      </c>
      <c r="J4998">
        <v>0</v>
      </c>
      <c r="K4998">
        <v>0</v>
      </c>
      <c r="L4998">
        <v>0</v>
      </c>
      <c r="M4998">
        <v>0</v>
      </c>
      <c r="N4998">
        <v>1</v>
      </c>
    </row>
    <row r="4999" spans="1:14" x14ac:dyDescent="0.25">
      <c r="A4999">
        <v>4</v>
      </c>
      <c r="B4999" t="s">
        <v>57</v>
      </c>
      <c r="C4999">
        <v>24</v>
      </c>
      <c r="D4999">
        <v>-3.3426999999999998</v>
      </c>
      <c r="E4999">
        <v>6.4100000000000004E-2</v>
      </c>
      <c r="F4999">
        <v>2722.6397999999999</v>
      </c>
      <c r="G4999">
        <v>1E-4</v>
      </c>
      <c r="I4999">
        <v>0</v>
      </c>
      <c r="J4999">
        <v>0</v>
      </c>
      <c r="K4999">
        <v>0</v>
      </c>
      <c r="L4999">
        <v>0</v>
      </c>
      <c r="M4999">
        <v>0</v>
      </c>
      <c r="N4999">
        <v>1</v>
      </c>
    </row>
    <row r="5000" spans="1:14" x14ac:dyDescent="0.25">
      <c r="A5000">
        <v>3</v>
      </c>
      <c r="B5000" t="s">
        <v>100</v>
      </c>
      <c r="C5000">
        <v>24</v>
      </c>
      <c r="D5000">
        <v>0.68189999999999995</v>
      </c>
      <c r="E5000">
        <v>8.3599999999999994E-3</v>
      </c>
      <c r="F5000">
        <v>6654.3104999999996</v>
      </c>
      <c r="G5000">
        <v>1E-4</v>
      </c>
      <c r="I5000">
        <v>1</v>
      </c>
      <c r="J5000">
        <v>0</v>
      </c>
      <c r="K5000">
        <v>0</v>
      </c>
      <c r="L5000">
        <v>1</v>
      </c>
      <c r="M5000">
        <v>0</v>
      </c>
      <c r="N5000">
        <v>1</v>
      </c>
    </row>
    <row r="5001" spans="1:14" x14ac:dyDescent="0.25">
      <c r="A5001">
        <v>2</v>
      </c>
      <c r="B5001" t="s">
        <v>62</v>
      </c>
      <c r="C5001">
        <v>24</v>
      </c>
      <c r="D5001">
        <v>-1.1122000000000001</v>
      </c>
      <c r="E5001">
        <v>1.21E-2</v>
      </c>
      <c r="F5001">
        <v>8516.2134000000005</v>
      </c>
      <c r="G5001">
        <v>1E-4</v>
      </c>
      <c r="I5001">
        <v>1</v>
      </c>
      <c r="J5001">
        <v>0</v>
      </c>
      <c r="K5001">
        <v>0</v>
      </c>
      <c r="L5001">
        <v>1</v>
      </c>
      <c r="M5001">
        <v>0</v>
      </c>
      <c r="N5001">
        <v>1</v>
      </c>
    </row>
    <row r="5002" spans="1:14" x14ac:dyDescent="0.25">
      <c r="A5002">
        <v>1</v>
      </c>
      <c r="B5002" t="s">
        <v>79</v>
      </c>
      <c r="C5002">
        <v>24</v>
      </c>
      <c r="D5002">
        <v>-0.56330000000000002</v>
      </c>
      <c r="E5002">
        <v>4.5799999999999999E-3</v>
      </c>
      <c r="F5002">
        <v>15139.2075</v>
      </c>
      <c r="G5002">
        <v>1E-4</v>
      </c>
      <c r="I5002">
        <v>1</v>
      </c>
      <c r="J5002">
        <v>0</v>
      </c>
      <c r="K5002">
        <v>0</v>
      </c>
      <c r="L5002">
        <v>1</v>
      </c>
      <c r="M5002">
        <v>0</v>
      </c>
      <c r="N5002">
        <v>1</v>
      </c>
    </row>
    <row r="5003" spans="1:14" x14ac:dyDescent="0.25">
      <c r="A5003">
        <v>23</v>
      </c>
      <c r="B5003" s="2" t="s">
        <v>10</v>
      </c>
      <c r="C5003" s="2">
        <v>23</v>
      </c>
      <c r="D5003" s="2">
        <v>-7.1999999999999995E-2</v>
      </c>
      <c r="E5003" s="2">
        <v>3.0400000000000002E-3</v>
      </c>
      <c r="F5003" s="2">
        <v>559.96780000000001</v>
      </c>
      <c r="G5003" s="2">
        <v>1E-4</v>
      </c>
      <c r="I5003">
        <v>1</v>
      </c>
      <c r="J5003">
        <v>0</v>
      </c>
      <c r="K5003">
        <v>0</v>
      </c>
      <c r="L5003">
        <v>1</v>
      </c>
      <c r="M5003">
        <v>0</v>
      </c>
      <c r="N5003">
        <v>1</v>
      </c>
    </row>
    <row r="5004" spans="1:14" x14ac:dyDescent="0.25">
      <c r="A5004">
        <v>22</v>
      </c>
      <c r="B5004" t="s">
        <v>0</v>
      </c>
      <c r="C5004">
        <v>23</v>
      </c>
      <c r="D5004">
        <v>0.91239999999999999</v>
      </c>
      <c r="E5004">
        <v>3.78E-2</v>
      </c>
      <c r="F5004">
        <v>582.40610000000004</v>
      </c>
      <c r="G5004">
        <v>1E-4</v>
      </c>
      <c r="I5004">
        <v>1</v>
      </c>
      <c r="J5004">
        <v>0</v>
      </c>
      <c r="K5004">
        <v>0</v>
      </c>
      <c r="L5004">
        <v>0</v>
      </c>
      <c r="M5004">
        <v>0</v>
      </c>
      <c r="N5004">
        <v>1</v>
      </c>
    </row>
    <row r="5005" spans="1:14" x14ac:dyDescent="0.25">
      <c r="A5005">
        <v>21</v>
      </c>
      <c r="B5005" t="s">
        <v>9</v>
      </c>
      <c r="C5005">
        <v>23</v>
      </c>
      <c r="D5005">
        <v>0.1368</v>
      </c>
      <c r="E5005">
        <v>5.5399999999999998E-3</v>
      </c>
      <c r="F5005">
        <v>609.37390000000005</v>
      </c>
      <c r="G5005">
        <v>1E-4</v>
      </c>
      <c r="I5005">
        <v>1</v>
      </c>
      <c r="J5005">
        <v>0</v>
      </c>
      <c r="K5005">
        <v>0</v>
      </c>
      <c r="L5005">
        <v>0</v>
      </c>
      <c r="M5005">
        <v>0</v>
      </c>
      <c r="N5005">
        <v>1</v>
      </c>
    </row>
    <row r="5006" spans="1:14" x14ac:dyDescent="0.25">
      <c r="A5006">
        <v>20</v>
      </c>
      <c r="B5006" t="s">
        <v>110</v>
      </c>
      <c r="C5006">
        <v>23</v>
      </c>
      <c r="D5006">
        <v>-0.11609999999999999</v>
      </c>
      <c r="E5006">
        <v>4.6100000000000004E-3</v>
      </c>
      <c r="F5006">
        <v>635.00980000000004</v>
      </c>
      <c r="G5006">
        <v>1E-4</v>
      </c>
      <c r="I5006">
        <v>1</v>
      </c>
      <c r="J5006">
        <v>0</v>
      </c>
      <c r="K5006">
        <v>0</v>
      </c>
      <c r="L5006">
        <v>0</v>
      </c>
      <c r="M5006">
        <v>0</v>
      </c>
      <c r="N5006">
        <v>1</v>
      </c>
    </row>
    <row r="5007" spans="1:14" x14ac:dyDescent="0.25">
      <c r="A5007">
        <v>19</v>
      </c>
      <c r="B5007" t="s">
        <v>8</v>
      </c>
      <c r="C5007">
        <v>23</v>
      </c>
      <c r="D5007">
        <v>0.22140000000000001</v>
      </c>
      <c r="E5007">
        <v>8.3999999999999995E-3</v>
      </c>
      <c r="F5007">
        <v>695.08730000000003</v>
      </c>
      <c r="G5007">
        <v>1E-4</v>
      </c>
      <c r="I5007">
        <v>0</v>
      </c>
      <c r="J5007">
        <v>0</v>
      </c>
      <c r="K5007">
        <v>0</v>
      </c>
      <c r="L5007">
        <v>0</v>
      </c>
      <c r="M5007">
        <v>0</v>
      </c>
      <c r="N5007">
        <v>1</v>
      </c>
    </row>
    <row r="5008" spans="1:14" x14ac:dyDescent="0.25">
      <c r="A5008">
        <v>18</v>
      </c>
      <c r="B5008" t="s">
        <v>70</v>
      </c>
      <c r="C5008">
        <v>23</v>
      </c>
      <c r="D5008">
        <v>0.1767</v>
      </c>
      <c r="E5008">
        <v>6.6400000000000001E-3</v>
      </c>
      <c r="F5008">
        <v>707.68389999999999</v>
      </c>
      <c r="G5008">
        <v>1E-4</v>
      </c>
      <c r="I5008">
        <v>0</v>
      </c>
      <c r="J5008">
        <v>0</v>
      </c>
      <c r="K5008">
        <v>0</v>
      </c>
      <c r="L5008">
        <v>0</v>
      </c>
      <c r="M5008">
        <v>0</v>
      </c>
      <c r="N5008">
        <v>1</v>
      </c>
    </row>
    <row r="5009" spans="1:14" x14ac:dyDescent="0.25">
      <c r="A5009">
        <v>17</v>
      </c>
      <c r="B5009" t="s">
        <v>101</v>
      </c>
      <c r="C5009">
        <v>23</v>
      </c>
      <c r="D5009">
        <v>0.1085</v>
      </c>
      <c r="E5009">
        <v>3.8600000000000001E-3</v>
      </c>
      <c r="F5009">
        <v>789.69740000000002</v>
      </c>
      <c r="G5009">
        <v>1E-4</v>
      </c>
      <c r="I5009">
        <v>0</v>
      </c>
      <c r="J5009">
        <v>0</v>
      </c>
      <c r="K5009">
        <v>0</v>
      </c>
      <c r="L5009">
        <v>0</v>
      </c>
      <c r="M5009">
        <v>0</v>
      </c>
      <c r="N5009">
        <v>1</v>
      </c>
    </row>
    <row r="5010" spans="1:14" x14ac:dyDescent="0.25">
      <c r="A5010">
        <v>16</v>
      </c>
      <c r="B5010" t="s">
        <v>94</v>
      </c>
      <c r="C5010">
        <v>23</v>
      </c>
      <c r="D5010">
        <v>0.25069999999999998</v>
      </c>
      <c r="E5010">
        <v>8.8800000000000007E-3</v>
      </c>
      <c r="F5010">
        <v>798.14449999999999</v>
      </c>
      <c r="G5010">
        <v>1E-4</v>
      </c>
      <c r="I5010">
        <v>0</v>
      </c>
      <c r="J5010">
        <v>0</v>
      </c>
      <c r="K5010">
        <v>0</v>
      </c>
      <c r="L5010">
        <v>0</v>
      </c>
      <c r="M5010">
        <v>0</v>
      </c>
      <c r="N5010">
        <v>1</v>
      </c>
    </row>
    <row r="5011" spans="1:14" x14ac:dyDescent="0.25">
      <c r="A5011">
        <v>15</v>
      </c>
      <c r="B5011" t="s">
        <v>59</v>
      </c>
      <c r="C5011">
        <v>23</v>
      </c>
      <c r="D5011">
        <v>-4.1200000000000001E-2</v>
      </c>
      <c r="E5011">
        <v>1.4300000000000001E-3</v>
      </c>
      <c r="F5011">
        <v>829.36879999999996</v>
      </c>
      <c r="G5011">
        <v>1E-4</v>
      </c>
      <c r="I5011">
        <v>0</v>
      </c>
      <c r="J5011">
        <v>0</v>
      </c>
      <c r="K5011">
        <v>0</v>
      </c>
      <c r="L5011">
        <v>0</v>
      </c>
      <c r="M5011">
        <v>0</v>
      </c>
      <c r="N5011">
        <v>1</v>
      </c>
    </row>
    <row r="5012" spans="1:14" x14ac:dyDescent="0.25">
      <c r="A5012">
        <v>14</v>
      </c>
      <c r="B5012" t="s">
        <v>50</v>
      </c>
      <c r="C5012">
        <v>23</v>
      </c>
      <c r="D5012">
        <v>-1.52E-2</v>
      </c>
      <c r="E5012">
        <v>4.8500000000000003E-4</v>
      </c>
      <c r="F5012">
        <v>989.98140000000001</v>
      </c>
      <c r="G5012">
        <v>1E-4</v>
      </c>
      <c r="I5012">
        <v>0</v>
      </c>
      <c r="J5012">
        <v>0</v>
      </c>
      <c r="K5012">
        <v>0</v>
      </c>
      <c r="L5012">
        <v>0</v>
      </c>
      <c r="M5012">
        <v>0</v>
      </c>
      <c r="N5012">
        <v>1</v>
      </c>
    </row>
    <row r="5013" spans="1:14" x14ac:dyDescent="0.25">
      <c r="A5013">
        <v>13</v>
      </c>
      <c r="B5013" t="s">
        <v>52</v>
      </c>
      <c r="C5013">
        <v>23</v>
      </c>
      <c r="D5013">
        <v>-5.6500000000000002E-2</v>
      </c>
      <c r="E5013">
        <v>1.7899999999999999E-3</v>
      </c>
      <c r="F5013">
        <v>993.18910000000005</v>
      </c>
      <c r="G5013">
        <v>1E-4</v>
      </c>
      <c r="I5013">
        <v>1</v>
      </c>
      <c r="J5013">
        <v>0</v>
      </c>
      <c r="K5013">
        <v>0</v>
      </c>
      <c r="L5013">
        <v>1</v>
      </c>
      <c r="M5013">
        <v>0</v>
      </c>
      <c r="N5013">
        <v>1</v>
      </c>
    </row>
    <row r="5014" spans="1:14" x14ac:dyDescent="0.25">
      <c r="A5014">
        <v>12</v>
      </c>
      <c r="B5014" t="s">
        <v>105</v>
      </c>
      <c r="C5014">
        <v>23</v>
      </c>
      <c r="D5014">
        <v>0.36030000000000001</v>
      </c>
      <c r="E5014">
        <v>1.06E-2</v>
      </c>
      <c r="F5014">
        <v>1149.5615</v>
      </c>
      <c r="G5014">
        <v>1E-4</v>
      </c>
      <c r="I5014">
        <v>0</v>
      </c>
      <c r="J5014">
        <v>0</v>
      </c>
      <c r="K5014">
        <v>0</v>
      </c>
      <c r="L5014">
        <v>0</v>
      </c>
      <c r="M5014">
        <v>0</v>
      </c>
      <c r="N5014">
        <v>1</v>
      </c>
    </row>
    <row r="5015" spans="1:14" x14ac:dyDescent="0.25">
      <c r="A5015">
        <v>11</v>
      </c>
      <c r="B5015" t="s">
        <v>22</v>
      </c>
      <c r="C5015">
        <v>23</v>
      </c>
      <c r="D5015">
        <v>5.6399999999999999E-2</v>
      </c>
      <c r="E5015">
        <v>1.5900000000000001E-3</v>
      </c>
      <c r="F5015">
        <v>1258.6556</v>
      </c>
      <c r="G5015">
        <v>1E-4</v>
      </c>
      <c r="I5015">
        <v>0</v>
      </c>
      <c r="J5015">
        <v>0</v>
      </c>
      <c r="K5015">
        <v>0</v>
      </c>
      <c r="L5015">
        <v>0</v>
      </c>
      <c r="M5015">
        <v>0</v>
      </c>
      <c r="N5015">
        <v>1</v>
      </c>
    </row>
    <row r="5016" spans="1:14" x14ac:dyDescent="0.25">
      <c r="A5016">
        <v>10</v>
      </c>
      <c r="B5016" t="s">
        <v>25</v>
      </c>
      <c r="C5016">
        <v>23</v>
      </c>
      <c r="D5016">
        <v>-6.9499999999999996E-3</v>
      </c>
      <c r="E5016">
        <v>1.56E-4</v>
      </c>
      <c r="F5016">
        <v>1987.4156</v>
      </c>
      <c r="G5016">
        <v>1E-4</v>
      </c>
      <c r="I5016">
        <v>0</v>
      </c>
      <c r="J5016">
        <v>0</v>
      </c>
      <c r="K5016">
        <v>0</v>
      </c>
      <c r="L5016">
        <v>0</v>
      </c>
      <c r="M5016">
        <v>0</v>
      </c>
      <c r="N5016">
        <v>1</v>
      </c>
    </row>
    <row r="5017" spans="1:14" x14ac:dyDescent="0.25">
      <c r="A5017">
        <v>9</v>
      </c>
      <c r="B5017" t="s">
        <v>97</v>
      </c>
      <c r="C5017">
        <v>23</v>
      </c>
      <c r="D5017">
        <v>0.35120000000000001</v>
      </c>
      <c r="E5017">
        <v>7.8300000000000002E-3</v>
      </c>
      <c r="F5017">
        <v>2011.9332999999999</v>
      </c>
      <c r="G5017">
        <v>1E-4</v>
      </c>
      <c r="I5017">
        <v>0</v>
      </c>
      <c r="J5017">
        <v>0</v>
      </c>
      <c r="K5017">
        <v>0</v>
      </c>
      <c r="L5017">
        <v>0</v>
      </c>
      <c r="M5017">
        <v>0</v>
      </c>
      <c r="N5017">
        <v>1</v>
      </c>
    </row>
    <row r="5018" spans="1:14" x14ac:dyDescent="0.25">
      <c r="A5018">
        <v>8</v>
      </c>
      <c r="B5018" t="s">
        <v>98</v>
      </c>
      <c r="C5018">
        <v>23</v>
      </c>
      <c r="D5018">
        <v>0.1777</v>
      </c>
      <c r="E5018">
        <v>3.9300000000000003E-3</v>
      </c>
      <c r="F5018">
        <v>2041.7869000000001</v>
      </c>
      <c r="G5018">
        <v>1E-4</v>
      </c>
      <c r="I5018">
        <v>1</v>
      </c>
      <c r="J5018">
        <v>0</v>
      </c>
      <c r="K5018">
        <v>0</v>
      </c>
      <c r="L5018">
        <v>1</v>
      </c>
      <c r="M5018">
        <v>0</v>
      </c>
      <c r="N5018">
        <v>1</v>
      </c>
    </row>
    <row r="5019" spans="1:14" x14ac:dyDescent="0.25">
      <c r="A5019">
        <v>7</v>
      </c>
      <c r="B5019" t="s">
        <v>48</v>
      </c>
      <c r="C5019">
        <v>23</v>
      </c>
      <c r="D5019">
        <v>-3.8000000000000002E-4</v>
      </c>
      <c r="E5019" s="1">
        <v>8.3809999999999999E-6</v>
      </c>
      <c r="F5019">
        <v>2086.3033999999998</v>
      </c>
      <c r="G5019">
        <v>1E-4</v>
      </c>
      <c r="I5019">
        <v>0</v>
      </c>
      <c r="J5019">
        <v>0</v>
      </c>
      <c r="K5019">
        <v>0</v>
      </c>
      <c r="L5019">
        <v>0</v>
      </c>
      <c r="M5019">
        <v>0</v>
      </c>
      <c r="N5019">
        <v>1</v>
      </c>
    </row>
    <row r="5020" spans="1:14" x14ac:dyDescent="0.25">
      <c r="A5020">
        <v>6</v>
      </c>
      <c r="B5020" t="s">
        <v>104</v>
      </c>
      <c r="C5020">
        <v>23</v>
      </c>
      <c r="D5020">
        <v>0.11609999999999999</v>
      </c>
      <c r="E5020">
        <v>2.3900000000000002E-3</v>
      </c>
      <c r="F5020">
        <v>2361.3420999999998</v>
      </c>
      <c r="G5020">
        <v>1E-4</v>
      </c>
      <c r="I5020">
        <v>0</v>
      </c>
      <c r="J5020">
        <v>0</v>
      </c>
      <c r="K5020">
        <v>0</v>
      </c>
      <c r="L5020">
        <v>0</v>
      </c>
      <c r="M5020">
        <v>0</v>
      </c>
      <c r="N5020">
        <v>1</v>
      </c>
    </row>
    <row r="5021" spans="1:14" x14ac:dyDescent="0.25">
      <c r="A5021">
        <v>5</v>
      </c>
      <c r="B5021" t="s">
        <v>57</v>
      </c>
      <c r="C5021">
        <v>23</v>
      </c>
      <c r="D5021">
        <v>-3.2652000000000001</v>
      </c>
      <c r="E5021">
        <v>6.3899999999999998E-2</v>
      </c>
      <c r="F5021">
        <v>2609.9416999999999</v>
      </c>
      <c r="G5021">
        <v>1E-4</v>
      </c>
      <c r="I5021">
        <v>0</v>
      </c>
      <c r="J5021">
        <v>0</v>
      </c>
      <c r="K5021">
        <v>0</v>
      </c>
      <c r="L5021">
        <v>0</v>
      </c>
      <c r="M5021">
        <v>0</v>
      </c>
      <c r="N5021">
        <v>1</v>
      </c>
    </row>
    <row r="5022" spans="1:14" x14ac:dyDescent="0.25">
      <c r="A5022">
        <v>4</v>
      </c>
      <c r="B5022" t="s">
        <v>26</v>
      </c>
      <c r="C5022">
        <v>23</v>
      </c>
      <c r="D5022">
        <v>9.3299999999999994E-2</v>
      </c>
      <c r="E5022">
        <v>1.5100000000000001E-3</v>
      </c>
      <c r="F5022">
        <v>3801.9382000000001</v>
      </c>
      <c r="G5022">
        <v>1E-4</v>
      </c>
      <c r="I5022">
        <v>0</v>
      </c>
      <c r="J5022">
        <v>0</v>
      </c>
      <c r="K5022">
        <v>0</v>
      </c>
      <c r="L5022">
        <v>0</v>
      </c>
      <c r="M5022">
        <v>0</v>
      </c>
      <c r="N5022">
        <v>1</v>
      </c>
    </row>
    <row r="5023" spans="1:14" x14ac:dyDescent="0.25">
      <c r="A5023">
        <v>3</v>
      </c>
      <c r="B5023" t="s">
        <v>100</v>
      </c>
      <c r="C5023">
        <v>23</v>
      </c>
      <c r="D5023">
        <v>0.68479999999999996</v>
      </c>
      <c r="E5023">
        <v>8.3700000000000007E-3</v>
      </c>
      <c r="F5023">
        <v>6697.9007000000001</v>
      </c>
      <c r="G5023">
        <v>1E-4</v>
      </c>
      <c r="I5023">
        <v>1</v>
      </c>
      <c r="J5023">
        <v>0</v>
      </c>
      <c r="K5023">
        <v>0</v>
      </c>
      <c r="L5023">
        <v>0</v>
      </c>
      <c r="M5023">
        <v>0</v>
      </c>
      <c r="N5023">
        <v>1</v>
      </c>
    </row>
    <row r="5024" spans="1:14" x14ac:dyDescent="0.25">
      <c r="A5024">
        <v>2</v>
      </c>
      <c r="B5024" t="s">
        <v>62</v>
      </c>
      <c r="C5024">
        <v>23</v>
      </c>
      <c r="D5024">
        <v>-1.0785</v>
      </c>
      <c r="E5024">
        <v>1.1900000000000001E-2</v>
      </c>
      <c r="F5024">
        <v>8151.3865999999998</v>
      </c>
      <c r="G5024">
        <v>1E-4</v>
      </c>
      <c r="I5024">
        <v>1</v>
      </c>
      <c r="J5024">
        <v>0</v>
      </c>
      <c r="K5024">
        <v>0</v>
      </c>
      <c r="L5024">
        <v>0</v>
      </c>
      <c r="M5024">
        <v>0</v>
      </c>
      <c r="N5024">
        <v>1</v>
      </c>
    </row>
    <row r="5025" spans="1:14" x14ac:dyDescent="0.25">
      <c r="A5025">
        <v>1</v>
      </c>
      <c r="B5025" t="s">
        <v>79</v>
      </c>
      <c r="C5025">
        <v>23</v>
      </c>
      <c r="D5025">
        <v>-0.59440000000000004</v>
      </c>
      <c r="E5025">
        <v>4.3899999999999998E-3</v>
      </c>
      <c r="F5025">
        <v>18358.4139</v>
      </c>
      <c r="G5025">
        <v>1E-4</v>
      </c>
      <c r="I5025">
        <v>1</v>
      </c>
      <c r="J5025">
        <v>0</v>
      </c>
      <c r="K5025">
        <v>0</v>
      </c>
      <c r="L5025">
        <v>0</v>
      </c>
      <c r="M5025">
        <v>0</v>
      </c>
      <c r="N5025">
        <v>1</v>
      </c>
    </row>
    <row r="5026" spans="1:14" x14ac:dyDescent="0.25">
      <c r="A5026">
        <v>22</v>
      </c>
      <c r="B5026" s="2" t="s">
        <v>0</v>
      </c>
      <c r="C5026" s="2">
        <v>22</v>
      </c>
      <c r="D5026" s="2">
        <v>0.9234</v>
      </c>
      <c r="E5026" s="2">
        <v>3.78E-2</v>
      </c>
      <c r="F5026" s="2">
        <v>595.89419999999996</v>
      </c>
      <c r="G5026" s="2">
        <v>1E-4</v>
      </c>
      <c r="I5026">
        <v>1</v>
      </c>
      <c r="J5026">
        <v>0</v>
      </c>
      <c r="K5026">
        <v>0</v>
      </c>
      <c r="L5026">
        <v>1</v>
      </c>
      <c r="M5026">
        <v>0</v>
      </c>
      <c r="N5026">
        <v>1</v>
      </c>
    </row>
    <row r="5027" spans="1:14" x14ac:dyDescent="0.25">
      <c r="A5027">
        <v>21</v>
      </c>
      <c r="B5027" t="s">
        <v>110</v>
      </c>
      <c r="C5027">
        <v>22</v>
      </c>
      <c r="D5027">
        <v>-0.11849999999999999</v>
      </c>
      <c r="E5027">
        <v>4.6100000000000004E-3</v>
      </c>
      <c r="F5027">
        <v>661.51769999999999</v>
      </c>
      <c r="G5027">
        <v>1E-4</v>
      </c>
      <c r="I5027">
        <v>0</v>
      </c>
      <c r="J5027">
        <v>0</v>
      </c>
      <c r="K5027">
        <v>0</v>
      </c>
      <c r="L5027">
        <v>0</v>
      </c>
      <c r="M5027">
        <v>0</v>
      </c>
      <c r="N5027">
        <v>1</v>
      </c>
    </row>
    <row r="5028" spans="1:14" x14ac:dyDescent="0.25">
      <c r="A5028">
        <v>20</v>
      </c>
      <c r="B5028" t="s">
        <v>70</v>
      </c>
      <c r="C5028">
        <v>22</v>
      </c>
      <c r="D5028">
        <v>0.17519999999999999</v>
      </c>
      <c r="E5028">
        <v>6.6400000000000001E-3</v>
      </c>
      <c r="F5028">
        <v>695.68640000000005</v>
      </c>
      <c r="G5028">
        <v>1E-4</v>
      </c>
      <c r="I5028">
        <v>0</v>
      </c>
      <c r="J5028">
        <v>0</v>
      </c>
      <c r="K5028">
        <v>0</v>
      </c>
      <c r="L5028">
        <v>0</v>
      </c>
      <c r="M5028">
        <v>0</v>
      </c>
      <c r="N5028">
        <v>1</v>
      </c>
    </row>
    <row r="5029" spans="1:14" x14ac:dyDescent="0.25">
      <c r="A5029">
        <v>19</v>
      </c>
      <c r="B5029" t="s">
        <v>101</v>
      </c>
      <c r="C5029">
        <v>22</v>
      </c>
      <c r="D5029">
        <v>0.10589999999999999</v>
      </c>
      <c r="E5029">
        <v>3.8600000000000001E-3</v>
      </c>
      <c r="F5029">
        <v>751.93499999999995</v>
      </c>
      <c r="G5029">
        <v>1E-4</v>
      </c>
      <c r="I5029">
        <v>0</v>
      </c>
      <c r="J5029">
        <v>0</v>
      </c>
      <c r="K5029">
        <v>0</v>
      </c>
      <c r="L5029">
        <v>0</v>
      </c>
      <c r="M5029">
        <v>0</v>
      </c>
      <c r="N5029">
        <v>1</v>
      </c>
    </row>
    <row r="5030" spans="1:14" x14ac:dyDescent="0.25">
      <c r="A5030">
        <v>18</v>
      </c>
      <c r="B5030" t="s">
        <v>9</v>
      </c>
      <c r="C5030">
        <v>22</v>
      </c>
      <c r="D5030">
        <v>0.15690000000000001</v>
      </c>
      <c r="E5030">
        <v>5.4799999999999996E-3</v>
      </c>
      <c r="F5030">
        <v>821.58910000000003</v>
      </c>
      <c r="G5030">
        <v>1E-4</v>
      </c>
      <c r="I5030">
        <v>0</v>
      </c>
      <c r="J5030">
        <v>0</v>
      </c>
      <c r="K5030">
        <v>0</v>
      </c>
      <c r="L5030">
        <v>0</v>
      </c>
      <c r="M5030">
        <v>0</v>
      </c>
      <c r="N5030">
        <v>1</v>
      </c>
    </row>
    <row r="5031" spans="1:14" x14ac:dyDescent="0.25">
      <c r="A5031">
        <v>17</v>
      </c>
      <c r="B5031" t="s">
        <v>94</v>
      </c>
      <c r="C5031">
        <v>22</v>
      </c>
      <c r="D5031">
        <v>0.25540000000000002</v>
      </c>
      <c r="E5031">
        <v>8.8699999999999994E-3</v>
      </c>
      <c r="F5031">
        <v>829.8546</v>
      </c>
      <c r="G5031">
        <v>1E-4</v>
      </c>
      <c r="I5031">
        <v>0</v>
      </c>
      <c r="J5031">
        <v>0</v>
      </c>
      <c r="K5031">
        <v>0</v>
      </c>
      <c r="L5031">
        <v>0</v>
      </c>
      <c r="M5031">
        <v>0</v>
      </c>
      <c r="N5031">
        <v>1</v>
      </c>
    </row>
    <row r="5032" spans="1:14" x14ac:dyDescent="0.25">
      <c r="A5032">
        <v>16</v>
      </c>
      <c r="B5032" t="s">
        <v>8</v>
      </c>
      <c r="C5032">
        <v>22</v>
      </c>
      <c r="D5032">
        <v>0.2412</v>
      </c>
      <c r="E5032">
        <v>8.3599999999999994E-3</v>
      </c>
      <c r="F5032">
        <v>833.27620000000002</v>
      </c>
      <c r="G5032">
        <v>1E-4</v>
      </c>
      <c r="I5032">
        <v>0</v>
      </c>
      <c r="J5032">
        <v>0</v>
      </c>
      <c r="K5032">
        <v>0</v>
      </c>
      <c r="L5032">
        <v>0</v>
      </c>
      <c r="M5032">
        <v>0</v>
      </c>
      <c r="N5032">
        <v>1</v>
      </c>
    </row>
    <row r="5033" spans="1:14" x14ac:dyDescent="0.25">
      <c r="A5033">
        <v>15</v>
      </c>
      <c r="B5033" t="s">
        <v>59</v>
      </c>
      <c r="C5033">
        <v>22</v>
      </c>
      <c r="D5033">
        <v>-4.1300000000000003E-2</v>
      </c>
      <c r="E5033">
        <v>1.4300000000000001E-3</v>
      </c>
      <c r="F5033">
        <v>835.87570000000005</v>
      </c>
      <c r="G5033">
        <v>1E-4</v>
      </c>
      <c r="I5033">
        <v>1</v>
      </c>
      <c r="J5033">
        <v>0</v>
      </c>
      <c r="K5033">
        <v>0</v>
      </c>
      <c r="L5033">
        <v>1</v>
      </c>
      <c r="M5033">
        <v>0</v>
      </c>
      <c r="N5033">
        <v>1</v>
      </c>
    </row>
    <row r="5034" spans="1:14" x14ac:dyDescent="0.25">
      <c r="A5034">
        <v>14</v>
      </c>
      <c r="B5034" t="s">
        <v>52</v>
      </c>
      <c r="C5034">
        <v>22</v>
      </c>
      <c r="D5034">
        <v>-5.8999999999999997E-2</v>
      </c>
      <c r="E5034">
        <v>1.7899999999999999E-3</v>
      </c>
      <c r="F5034">
        <v>1084.0933</v>
      </c>
      <c r="G5034">
        <v>1E-4</v>
      </c>
      <c r="I5034">
        <v>0</v>
      </c>
      <c r="J5034">
        <v>0</v>
      </c>
      <c r="K5034">
        <v>0</v>
      </c>
      <c r="L5034">
        <v>0</v>
      </c>
      <c r="M5034">
        <v>0</v>
      </c>
      <c r="N5034">
        <v>1</v>
      </c>
    </row>
    <row r="5035" spans="1:14" x14ac:dyDescent="0.25">
      <c r="A5035">
        <v>13</v>
      </c>
      <c r="B5035" t="s">
        <v>105</v>
      </c>
      <c r="C5035">
        <v>22</v>
      </c>
      <c r="D5035">
        <v>0.36170000000000002</v>
      </c>
      <c r="E5035">
        <v>1.06E-2</v>
      </c>
      <c r="F5035">
        <v>1159.4355</v>
      </c>
      <c r="G5035">
        <v>1E-4</v>
      </c>
      <c r="I5035">
        <v>0</v>
      </c>
      <c r="J5035">
        <v>0</v>
      </c>
      <c r="K5035">
        <v>0</v>
      </c>
      <c r="L5035">
        <v>0</v>
      </c>
      <c r="M5035">
        <v>0</v>
      </c>
      <c r="N5035">
        <v>1</v>
      </c>
    </row>
    <row r="5036" spans="1:14" x14ac:dyDescent="0.25">
      <c r="A5036">
        <v>12</v>
      </c>
      <c r="B5036" t="s">
        <v>50</v>
      </c>
      <c r="C5036">
        <v>22</v>
      </c>
      <c r="D5036">
        <v>-1.7299999999999999E-2</v>
      </c>
      <c r="E5036">
        <v>4.7600000000000002E-4</v>
      </c>
      <c r="F5036">
        <v>1329.1233</v>
      </c>
      <c r="G5036">
        <v>1E-4</v>
      </c>
      <c r="I5036">
        <v>0</v>
      </c>
      <c r="J5036">
        <v>0</v>
      </c>
      <c r="K5036">
        <v>0</v>
      </c>
      <c r="L5036">
        <v>0</v>
      </c>
      <c r="M5036">
        <v>0</v>
      </c>
      <c r="N5036">
        <v>1</v>
      </c>
    </row>
    <row r="5037" spans="1:14" x14ac:dyDescent="0.25">
      <c r="A5037">
        <v>11</v>
      </c>
      <c r="B5037" t="s">
        <v>22</v>
      </c>
      <c r="C5037">
        <v>22</v>
      </c>
      <c r="D5037">
        <v>5.96E-2</v>
      </c>
      <c r="E5037">
        <v>1.58E-3</v>
      </c>
      <c r="F5037">
        <v>1420.682</v>
      </c>
      <c r="G5037">
        <v>1E-4</v>
      </c>
      <c r="I5037">
        <v>1</v>
      </c>
      <c r="J5037">
        <v>0</v>
      </c>
      <c r="K5037">
        <v>0</v>
      </c>
      <c r="L5037">
        <v>0</v>
      </c>
      <c r="M5037">
        <v>0</v>
      </c>
      <c r="N5037">
        <v>1</v>
      </c>
    </row>
    <row r="5038" spans="1:14" x14ac:dyDescent="0.25">
      <c r="A5038">
        <v>10</v>
      </c>
      <c r="B5038" t="s">
        <v>98</v>
      </c>
      <c r="C5038">
        <v>22</v>
      </c>
      <c r="D5038">
        <v>0.17599999999999999</v>
      </c>
      <c r="E5038">
        <v>3.9300000000000003E-3</v>
      </c>
      <c r="F5038">
        <v>2005.9541999999999</v>
      </c>
      <c r="G5038">
        <v>1E-4</v>
      </c>
      <c r="I5038">
        <v>0</v>
      </c>
      <c r="J5038">
        <v>0</v>
      </c>
      <c r="K5038">
        <v>0</v>
      </c>
      <c r="L5038">
        <v>0</v>
      </c>
      <c r="M5038">
        <v>0</v>
      </c>
      <c r="N5038">
        <v>1</v>
      </c>
    </row>
    <row r="5039" spans="1:14" x14ac:dyDescent="0.25">
      <c r="A5039">
        <v>9</v>
      </c>
      <c r="B5039" t="s">
        <v>97</v>
      </c>
      <c r="C5039">
        <v>22</v>
      </c>
      <c r="D5039">
        <v>0.35410000000000003</v>
      </c>
      <c r="E5039">
        <v>7.8300000000000002E-3</v>
      </c>
      <c r="F5039">
        <v>2047.0319</v>
      </c>
      <c r="G5039">
        <v>1E-4</v>
      </c>
      <c r="I5039">
        <v>1</v>
      </c>
      <c r="J5039">
        <v>0</v>
      </c>
      <c r="K5039">
        <v>0</v>
      </c>
      <c r="L5039">
        <v>1</v>
      </c>
      <c r="M5039">
        <v>0</v>
      </c>
      <c r="N5039">
        <v>1</v>
      </c>
    </row>
    <row r="5040" spans="1:14" x14ac:dyDescent="0.25">
      <c r="A5040">
        <v>8</v>
      </c>
      <c r="B5040" t="s">
        <v>48</v>
      </c>
      <c r="C5040">
        <v>22</v>
      </c>
      <c r="D5040">
        <v>-3.8999999999999999E-4</v>
      </c>
      <c r="E5040" s="1">
        <v>8.3799999999999994E-6</v>
      </c>
      <c r="F5040">
        <v>2161.3755999999998</v>
      </c>
      <c r="G5040">
        <v>1E-4</v>
      </c>
      <c r="I5040">
        <v>0</v>
      </c>
      <c r="J5040">
        <v>0</v>
      </c>
      <c r="K5040">
        <v>0</v>
      </c>
      <c r="L5040">
        <v>0</v>
      </c>
      <c r="M5040">
        <v>0</v>
      </c>
      <c r="N5040">
        <v>1</v>
      </c>
    </row>
    <row r="5041" spans="1:14" x14ac:dyDescent="0.25">
      <c r="A5041">
        <v>7</v>
      </c>
      <c r="B5041" t="s">
        <v>104</v>
      </c>
      <c r="C5041">
        <v>22</v>
      </c>
      <c r="D5041">
        <v>0.11509999999999999</v>
      </c>
      <c r="E5041">
        <v>2.3900000000000002E-3</v>
      </c>
      <c r="F5041">
        <v>2325.6851000000001</v>
      </c>
      <c r="G5041">
        <v>1E-4</v>
      </c>
      <c r="I5041">
        <v>0</v>
      </c>
      <c r="J5041">
        <v>0</v>
      </c>
      <c r="K5041">
        <v>0</v>
      </c>
      <c r="L5041">
        <v>0</v>
      </c>
      <c r="M5041">
        <v>0</v>
      </c>
      <c r="N5041">
        <v>1</v>
      </c>
    </row>
    <row r="5042" spans="1:14" x14ac:dyDescent="0.25">
      <c r="A5042">
        <v>6</v>
      </c>
      <c r="B5042" t="s">
        <v>57</v>
      </c>
      <c r="C5042">
        <v>22</v>
      </c>
      <c r="D5042">
        <v>-3.3134000000000001</v>
      </c>
      <c r="E5042">
        <v>6.3899999999999998E-2</v>
      </c>
      <c r="F5042">
        <v>2687.8856999999998</v>
      </c>
      <c r="G5042">
        <v>1E-4</v>
      </c>
      <c r="I5042">
        <v>0</v>
      </c>
      <c r="J5042">
        <v>0</v>
      </c>
      <c r="K5042">
        <v>0</v>
      </c>
      <c r="L5042">
        <v>0</v>
      </c>
      <c r="M5042">
        <v>0</v>
      </c>
      <c r="N5042">
        <v>1</v>
      </c>
    </row>
    <row r="5043" spans="1:14" x14ac:dyDescent="0.25">
      <c r="A5043">
        <v>5</v>
      </c>
      <c r="B5043" t="s">
        <v>25</v>
      </c>
      <c r="C5043">
        <v>22</v>
      </c>
      <c r="D5043">
        <v>-8.1399999999999997E-3</v>
      </c>
      <c r="E5043">
        <v>1.4799999999999999E-4</v>
      </c>
      <c r="F5043">
        <v>3009.5772999999999</v>
      </c>
      <c r="G5043">
        <v>1E-4</v>
      </c>
      <c r="I5043">
        <v>0</v>
      </c>
      <c r="J5043">
        <v>0</v>
      </c>
      <c r="K5043">
        <v>0</v>
      </c>
      <c r="L5043">
        <v>0</v>
      </c>
      <c r="M5043">
        <v>0</v>
      </c>
      <c r="N5043">
        <v>1</v>
      </c>
    </row>
    <row r="5044" spans="1:14" x14ac:dyDescent="0.25">
      <c r="A5044">
        <v>4</v>
      </c>
      <c r="B5044" t="s">
        <v>26</v>
      </c>
      <c r="C5044">
        <v>22</v>
      </c>
      <c r="D5044">
        <v>9.1600000000000001E-2</v>
      </c>
      <c r="E5044">
        <v>1.5100000000000001E-3</v>
      </c>
      <c r="F5044">
        <v>3674.7123000000001</v>
      </c>
      <c r="G5044">
        <v>1E-4</v>
      </c>
      <c r="I5044">
        <v>1</v>
      </c>
      <c r="J5044">
        <v>0</v>
      </c>
      <c r="K5044">
        <v>0</v>
      </c>
      <c r="L5044">
        <v>1</v>
      </c>
      <c r="M5044">
        <v>0</v>
      </c>
      <c r="N5044">
        <v>1</v>
      </c>
    </row>
    <row r="5045" spans="1:14" x14ac:dyDescent="0.25">
      <c r="A5045">
        <v>3</v>
      </c>
      <c r="B5045" t="s">
        <v>100</v>
      </c>
      <c r="C5045">
        <v>22</v>
      </c>
      <c r="D5045">
        <v>0.68579999999999997</v>
      </c>
      <c r="E5045">
        <v>8.3599999999999994E-3</v>
      </c>
      <c r="F5045">
        <v>6728.8472000000002</v>
      </c>
      <c r="G5045">
        <v>1E-4</v>
      </c>
      <c r="I5045">
        <v>1</v>
      </c>
      <c r="J5045">
        <v>0</v>
      </c>
      <c r="K5045">
        <v>0</v>
      </c>
      <c r="L5045">
        <v>0</v>
      </c>
      <c r="M5045">
        <v>0</v>
      </c>
      <c r="N5045">
        <v>1</v>
      </c>
    </row>
    <row r="5046" spans="1:14" x14ac:dyDescent="0.25">
      <c r="A5046">
        <v>2</v>
      </c>
      <c r="B5046" t="s">
        <v>62</v>
      </c>
      <c r="C5046">
        <v>22</v>
      </c>
      <c r="D5046">
        <v>-1.0973999999999999</v>
      </c>
      <c r="E5046">
        <v>1.1900000000000001E-2</v>
      </c>
      <c r="F5046">
        <v>8464.3556000000008</v>
      </c>
      <c r="G5046">
        <v>1E-4</v>
      </c>
      <c r="I5046">
        <v>1</v>
      </c>
      <c r="J5046">
        <v>0</v>
      </c>
      <c r="K5046">
        <v>0</v>
      </c>
      <c r="L5046">
        <v>1</v>
      </c>
      <c r="M5046">
        <v>0</v>
      </c>
      <c r="N5046">
        <v>1</v>
      </c>
    </row>
    <row r="5047" spans="1:14" x14ac:dyDescent="0.25">
      <c r="A5047">
        <v>1</v>
      </c>
      <c r="B5047" t="s">
        <v>79</v>
      </c>
      <c r="C5047">
        <v>22</v>
      </c>
      <c r="D5047">
        <v>-0.60319999999999996</v>
      </c>
      <c r="E5047">
        <v>4.3699999999999998E-3</v>
      </c>
      <c r="F5047">
        <v>19028.7336</v>
      </c>
      <c r="G5047">
        <v>1E-4</v>
      </c>
      <c r="I5047">
        <v>1</v>
      </c>
      <c r="J5047">
        <v>0</v>
      </c>
      <c r="K5047">
        <v>0</v>
      </c>
      <c r="L5047">
        <v>0</v>
      </c>
      <c r="M5047">
        <v>0</v>
      </c>
      <c r="N5047">
        <v>1</v>
      </c>
    </row>
    <row r="5048" spans="1:14" x14ac:dyDescent="0.25">
      <c r="A5048">
        <v>21</v>
      </c>
      <c r="B5048" s="2" t="s">
        <v>110</v>
      </c>
      <c r="C5048" s="2">
        <v>21</v>
      </c>
      <c r="D5048" s="2">
        <v>-0.1164</v>
      </c>
      <c r="E5048" s="2">
        <v>4.5999999999999999E-3</v>
      </c>
      <c r="F5048" s="2">
        <v>638.53060000000005</v>
      </c>
      <c r="G5048" s="2">
        <v>1E-4</v>
      </c>
      <c r="I5048">
        <v>1</v>
      </c>
      <c r="K5048">
        <v>0</v>
      </c>
      <c r="L5048">
        <v>0</v>
      </c>
      <c r="M5048">
        <v>0</v>
      </c>
    </row>
    <row r="5049" spans="1:14" x14ac:dyDescent="0.25">
      <c r="A5049">
        <v>20</v>
      </c>
      <c r="B5049" t="s">
        <v>70</v>
      </c>
      <c r="C5049">
        <v>21</v>
      </c>
      <c r="D5049">
        <v>0.1812</v>
      </c>
      <c r="E5049">
        <v>6.6400000000000001E-3</v>
      </c>
      <c r="F5049">
        <v>745.6223</v>
      </c>
      <c r="G5049">
        <v>1E-4</v>
      </c>
      <c r="I5049">
        <v>1</v>
      </c>
      <c r="K5049">
        <v>0</v>
      </c>
      <c r="L5049">
        <v>1</v>
      </c>
      <c r="M5049">
        <v>0</v>
      </c>
    </row>
    <row r="5050" spans="1:14" x14ac:dyDescent="0.25">
      <c r="A5050">
        <v>19</v>
      </c>
      <c r="B5050" t="s">
        <v>101</v>
      </c>
      <c r="C5050">
        <v>21</v>
      </c>
      <c r="D5050">
        <v>0.10680000000000001</v>
      </c>
      <c r="E5050">
        <v>3.8600000000000001E-3</v>
      </c>
      <c r="F5050">
        <v>765.66510000000005</v>
      </c>
      <c r="G5050">
        <v>1E-4</v>
      </c>
      <c r="I5050">
        <v>1</v>
      </c>
      <c r="K5050">
        <v>0</v>
      </c>
      <c r="L5050">
        <v>1</v>
      </c>
      <c r="M5050">
        <v>0</v>
      </c>
    </row>
    <row r="5051" spans="1:14" x14ac:dyDescent="0.25">
      <c r="A5051">
        <v>18</v>
      </c>
      <c r="B5051" t="s">
        <v>9</v>
      </c>
      <c r="C5051">
        <v>21</v>
      </c>
      <c r="D5051">
        <v>0.1578</v>
      </c>
      <c r="E5051">
        <v>5.47E-3</v>
      </c>
      <c r="F5051">
        <v>831.82690000000002</v>
      </c>
      <c r="G5051">
        <v>1E-4</v>
      </c>
      <c r="I5051">
        <v>1</v>
      </c>
      <c r="K5051">
        <v>0</v>
      </c>
      <c r="L5051">
        <v>0</v>
      </c>
      <c r="M5051">
        <v>0</v>
      </c>
    </row>
    <row r="5052" spans="1:14" x14ac:dyDescent="0.25">
      <c r="A5052">
        <v>17</v>
      </c>
      <c r="B5052" t="s">
        <v>94</v>
      </c>
      <c r="C5052">
        <v>21</v>
      </c>
      <c r="D5052">
        <v>0.25969999999999999</v>
      </c>
      <c r="E5052">
        <v>8.8599999999999998E-3</v>
      </c>
      <c r="F5052">
        <v>858.7133</v>
      </c>
      <c r="G5052">
        <v>1E-4</v>
      </c>
      <c r="I5052">
        <v>1</v>
      </c>
      <c r="K5052">
        <v>0</v>
      </c>
      <c r="L5052">
        <v>0</v>
      </c>
      <c r="M5052">
        <v>0</v>
      </c>
    </row>
    <row r="5053" spans="1:14" x14ac:dyDescent="0.25">
      <c r="A5053">
        <v>16</v>
      </c>
      <c r="B5053" t="s">
        <v>59</v>
      </c>
      <c r="C5053">
        <v>21</v>
      </c>
      <c r="D5053">
        <v>-4.2599999999999999E-2</v>
      </c>
      <c r="E5053">
        <v>1.4300000000000001E-3</v>
      </c>
      <c r="F5053">
        <v>888.04660000000001</v>
      </c>
      <c r="G5053">
        <v>1E-4</v>
      </c>
      <c r="I5053">
        <v>0</v>
      </c>
      <c r="K5053">
        <v>0</v>
      </c>
      <c r="L5053">
        <v>0</v>
      </c>
      <c r="M5053">
        <v>0</v>
      </c>
    </row>
    <row r="5054" spans="1:14" x14ac:dyDescent="0.25">
      <c r="A5054">
        <v>15</v>
      </c>
      <c r="B5054" t="s">
        <v>8</v>
      </c>
      <c r="C5054">
        <v>21</v>
      </c>
      <c r="D5054">
        <v>0.25080000000000002</v>
      </c>
      <c r="E5054">
        <v>8.3499999999999998E-3</v>
      </c>
      <c r="F5054">
        <v>902.55430000000001</v>
      </c>
      <c r="G5054">
        <v>1E-4</v>
      </c>
      <c r="I5054">
        <v>0</v>
      </c>
      <c r="K5054">
        <v>0</v>
      </c>
      <c r="L5054">
        <v>0</v>
      </c>
      <c r="M5054">
        <v>0</v>
      </c>
    </row>
    <row r="5055" spans="1:14" x14ac:dyDescent="0.25">
      <c r="A5055">
        <v>14</v>
      </c>
      <c r="B5055" t="s">
        <v>52</v>
      </c>
      <c r="C5055">
        <v>21</v>
      </c>
      <c r="D5055">
        <v>-5.8700000000000002E-2</v>
      </c>
      <c r="E5055">
        <v>1.7899999999999999E-3</v>
      </c>
      <c r="F5055">
        <v>1072.0567000000001</v>
      </c>
      <c r="G5055">
        <v>1E-4</v>
      </c>
      <c r="I5055">
        <v>1</v>
      </c>
      <c r="K5055">
        <v>0</v>
      </c>
      <c r="L5055">
        <v>1</v>
      </c>
      <c r="M5055">
        <v>0</v>
      </c>
    </row>
    <row r="5056" spans="1:14" x14ac:dyDescent="0.25">
      <c r="A5056">
        <v>13</v>
      </c>
      <c r="B5056" t="s">
        <v>105</v>
      </c>
      <c r="C5056">
        <v>21</v>
      </c>
      <c r="D5056">
        <v>0.36359999999999998</v>
      </c>
      <c r="E5056">
        <v>1.06E-2</v>
      </c>
      <c r="F5056">
        <v>1172.0552</v>
      </c>
      <c r="G5056">
        <v>1E-4</v>
      </c>
      <c r="I5056">
        <v>1</v>
      </c>
      <c r="K5056">
        <v>0</v>
      </c>
      <c r="L5056">
        <v>1</v>
      </c>
      <c r="M5056">
        <v>0</v>
      </c>
    </row>
    <row r="5057" spans="1:13" x14ac:dyDescent="0.25">
      <c r="A5057">
        <v>12</v>
      </c>
      <c r="B5057" t="s">
        <v>50</v>
      </c>
      <c r="C5057">
        <v>21</v>
      </c>
      <c r="D5057">
        <v>-1.78E-2</v>
      </c>
      <c r="E5057">
        <v>4.75E-4</v>
      </c>
      <c r="F5057">
        <v>1407.8103000000001</v>
      </c>
      <c r="G5057">
        <v>1E-4</v>
      </c>
      <c r="I5057">
        <v>1</v>
      </c>
      <c r="K5057">
        <v>0</v>
      </c>
      <c r="L5057">
        <v>0</v>
      </c>
      <c r="M5057">
        <v>0</v>
      </c>
    </row>
    <row r="5058" spans="1:13" x14ac:dyDescent="0.25">
      <c r="A5058">
        <v>11</v>
      </c>
      <c r="B5058" t="s">
        <v>22</v>
      </c>
      <c r="C5058">
        <v>21</v>
      </c>
      <c r="D5058">
        <v>6.0100000000000001E-2</v>
      </c>
      <c r="E5058">
        <v>1.58E-3</v>
      </c>
      <c r="F5058">
        <v>1444.4871000000001</v>
      </c>
      <c r="G5058">
        <v>1E-4</v>
      </c>
      <c r="I5058">
        <v>1</v>
      </c>
      <c r="K5058">
        <v>0</v>
      </c>
      <c r="L5058">
        <v>1</v>
      </c>
      <c r="M5058">
        <v>0</v>
      </c>
    </row>
    <row r="5059" spans="1:13" x14ac:dyDescent="0.25">
      <c r="A5059">
        <v>10</v>
      </c>
      <c r="B5059" t="s">
        <v>48</v>
      </c>
      <c r="C5059">
        <v>21</v>
      </c>
      <c r="D5059">
        <v>-2.4000000000000001E-4</v>
      </c>
      <c r="E5059" s="1">
        <v>5.5260000000000001E-6</v>
      </c>
      <c r="F5059">
        <v>1871.8688</v>
      </c>
      <c r="G5059">
        <v>1E-4</v>
      </c>
      <c r="I5059">
        <v>0</v>
      </c>
      <c r="K5059">
        <v>0</v>
      </c>
      <c r="L5059">
        <v>0</v>
      </c>
      <c r="M5059">
        <v>0</v>
      </c>
    </row>
    <row r="5060" spans="1:13" x14ac:dyDescent="0.25">
      <c r="A5060">
        <v>9</v>
      </c>
      <c r="B5060" t="s">
        <v>98</v>
      </c>
      <c r="C5060">
        <v>21</v>
      </c>
      <c r="D5060">
        <v>0.1779</v>
      </c>
      <c r="E5060">
        <v>3.9300000000000003E-3</v>
      </c>
      <c r="F5060">
        <v>2053.3579</v>
      </c>
      <c r="G5060">
        <v>1E-4</v>
      </c>
      <c r="I5060">
        <v>0</v>
      </c>
      <c r="K5060">
        <v>0</v>
      </c>
      <c r="L5060">
        <v>0</v>
      </c>
      <c r="M5060">
        <v>0</v>
      </c>
    </row>
    <row r="5061" spans="1:13" x14ac:dyDescent="0.25">
      <c r="A5061">
        <v>8</v>
      </c>
      <c r="B5061" t="s">
        <v>97</v>
      </c>
      <c r="C5061">
        <v>21</v>
      </c>
      <c r="D5061">
        <v>0.35720000000000002</v>
      </c>
      <c r="E5061">
        <v>7.8200000000000006E-3</v>
      </c>
      <c r="F5061">
        <v>2084.837</v>
      </c>
      <c r="G5061">
        <v>1E-4</v>
      </c>
      <c r="I5061">
        <v>0</v>
      </c>
      <c r="K5061">
        <v>0</v>
      </c>
      <c r="L5061">
        <v>0</v>
      </c>
      <c r="M5061">
        <v>0</v>
      </c>
    </row>
    <row r="5062" spans="1:13" x14ac:dyDescent="0.25">
      <c r="A5062">
        <v>7</v>
      </c>
      <c r="B5062" t="s">
        <v>104</v>
      </c>
      <c r="C5062">
        <v>21</v>
      </c>
      <c r="D5062">
        <v>0.1171</v>
      </c>
      <c r="E5062">
        <v>2.3900000000000002E-3</v>
      </c>
      <c r="F5062">
        <v>2409.2572</v>
      </c>
      <c r="G5062">
        <v>1E-4</v>
      </c>
      <c r="I5062">
        <v>1</v>
      </c>
      <c r="K5062">
        <v>0</v>
      </c>
      <c r="L5062">
        <v>1</v>
      </c>
      <c r="M5062">
        <v>0</v>
      </c>
    </row>
    <row r="5063" spans="1:13" x14ac:dyDescent="0.25">
      <c r="A5063">
        <v>6</v>
      </c>
      <c r="B5063" t="s">
        <v>57</v>
      </c>
      <c r="C5063">
        <v>21</v>
      </c>
      <c r="D5063">
        <v>-3.3565</v>
      </c>
      <c r="E5063">
        <v>6.3899999999999998E-2</v>
      </c>
      <c r="F5063">
        <v>2761.5769</v>
      </c>
      <c r="G5063">
        <v>1E-4</v>
      </c>
      <c r="I5063">
        <v>1</v>
      </c>
      <c r="K5063">
        <v>0</v>
      </c>
      <c r="L5063">
        <v>1</v>
      </c>
      <c r="M5063">
        <v>0</v>
      </c>
    </row>
    <row r="5064" spans="1:13" x14ac:dyDescent="0.25">
      <c r="A5064">
        <v>5</v>
      </c>
      <c r="B5064" t="s">
        <v>25</v>
      </c>
      <c r="C5064">
        <v>21</v>
      </c>
      <c r="D5064">
        <v>-8.3999999999999995E-3</v>
      </c>
      <c r="E5064">
        <v>1.4799999999999999E-4</v>
      </c>
      <c r="F5064">
        <v>3214.7837</v>
      </c>
      <c r="G5064">
        <v>1E-4</v>
      </c>
      <c r="I5064">
        <v>1</v>
      </c>
      <c r="K5064">
        <v>0</v>
      </c>
      <c r="L5064">
        <v>1</v>
      </c>
      <c r="M5064">
        <v>0</v>
      </c>
    </row>
    <row r="5065" spans="1:13" x14ac:dyDescent="0.25">
      <c r="A5065">
        <v>4</v>
      </c>
      <c r="B5065" t="s">
        <v>26</v>
      </c>
      <c r="C5065">
        <v>21</v>
      </c>
      <c r="D5065">
        <v>9.1800000000000007E-2</v>
      </c>
      <c r="E5065">
        <v>1.5100000000000001E-3</v>
      </c>
      <c r="F5065">
        <v>3697.1239999999998</v>
      </c>
      <c r="G5065">
        <v>1E-4</v>
      </c>
      <c r="I5065">
        <v>1</v>
      </c>
      <c r="K5065">
        <v>0</v>
      </c>
      <c r="L5065">
        <v>1</v>
      </c>
      <c r="M5065">
        <v>0</v>
      </c>
    </row>
    <row r="5066" spans="1:13" x14ac:dyDescent="0.25">
      <c r="A5066">
        <v>3</v>
      </c>
      <c r="B5066" t="s">
        <v>100</v>
      </c>
      <c r="C5066">
        <v>21</v>
      </c>
      <c r="D5066">
        <v>0.68899999999999995</v>
      </c>
      <c r="E5066">
        <v>8.3599999999999994E-3</v>
      </c>
      <c r="F5066">
        <v>6798.8819999999996</v>
      </c>
      <c r="G5066">
        <v>1E-4</v>
      </c>
      <c r="I5066">
        <v>1</v>
      </c>
      <c r="K5066">
        <v>0</v>
      </c>
      <c r="L5066">
        <v>1</v>
      </c>
      <c r="M5066">
        <v>0</v>
      </c>
    </row>
    <row r="5067" spans="1:13" x14ac:dyDescent="0.25">
      <c r="A5067">
        <v>2</v>
      </c>
      <c r="B5067" t="s">
        <v>62</v>
      </c>
      <c r="C5067">
        <v>21</v>
      </c>
      <c r="D5067">
        <v>-1.0869</v>
      </c>
      <c r="E5067">
        <v>1.1900000000000001E-2</v>
      </c>
      <c r="F5067">
        <v>8335.4290999999994</v>
      </c>
      <c r="G5067">
        <v>1E-4</v>
      </c>
      <c r="I5067">
        <v>1</v>
      </c>
      <c r="K5067">
        <v>0</v>
      </c>
      <c r="L5067">
        <v>1</v>
      </c>
      <c r="M5067">
        <v>0</v>
      </c>
    </row>
    <row r="5068" spans="1:13" x14ac:dyDescent="0.25">
      <c r="A5068">
        <v>1</v>
      </c>
      <c r="B5068" t="s">
        <v>79</v>
      </c>
      <c r="C5068">
        <v>21</v>
      </c>
      <c r="D5068">
        <v>-0.60519999999999996</v>
      </c>
      <c r="E5068">
        <v>4.3699999999999998E-3</v>
      </c>
      <c r="F5068">
        <v>19153.1394</v>
      </c>
      <c r="G5068">
        <v>1E-4</v>
      </c>
      <c r="I5068">
        <v>1</v>
      </c>
      <c r="K5068">
        <v>0</v>
      </c>
      <c r="L5068">
        <v>1</v>
      </c>
      <c r="M5068">
        <v>0</v>
      </c>
    </row>
    <row r="5069" spans="1:13" x14ac:dyDescent="0.25">
      <c r="A5069">
        <v>20</v>
      </c>
      <c r="B5069" s="2" t="s">
        <v>101</v>
      </c>
      <c r="C5069" s="2">
        <v>20</v>
      </c>
      <c r="D5069" s="2">
        <v>6.3E-2</v>
      </c>
      <c r="E5069" s="2">
        <v>3.47E-3</v>
      </c>
      <c r="F5069" s="2">
        <v>330.85759999999999</v>
      </c>
      <c r="G5069" s="2">
        <v>1E-4</v>
      </c>
      <c r="I5069">
        <v>0</v>
      </c>
      <c r="K5069">
        <v>0</v>
      </c>
      <c r="L5069">
        <v>0</v>
      </c>
      <c r="M5069">
        <v>0</v>
      </c>
    </row>
    <row r="5070" spans="1:13" x14ac:dyDescent="0.25">
      <c r="A5070">
        <v>19</v>
      </c>
      <c r="B5070" t="s">
        <v>59</v>
      </c>
      <c r="C5070">
        <v>20</v>
      </c>
      <c r="D5070">
        <v>-3.6499999999999998E-2</v>
      </c>
      <c r="E5070">
        <v>1.41E-3</v>
      </c>
      <c r="F5070">
        <v>668.65229999999997</v>
      </c>
      <c r="G5070">
        <v>1E-4</v>
      </c>
      <c r="I5070">
        <v>0</v>
      </c>
      <c r="K5070">
        <v>0</v>
      </c>
      <c r="L5070">
        <v>0</v>
      </c>
      <c r="M5070">
        <v>0</v>
      </c>
    </row>
    <row r="5071" spans="1:13" x14ac:dyDescent="0.25">
      <c r="A5071">
        <v>18</v>
      </c>
      <c r="B5071" t="s">
        <v>70</v>
      </c>
      <c r="C5071">
        <v>20</v>
      </c>
      <c r="D5071">
        <v>0.19009999999999999</v>
      </c>
      <c r="E5071">
        <v>6.62E-3</v>
      </c>
      <c r="F5071">
        <v>823.79269999999997</v>
      </c>
      <c r="G5071">
        <v>1E-4</v>
      </c>
      <c r="I5071">
        <v>0</v>
      </c>
      <c r="K5071">
        <v>0</v>
      </c>
      <c r="L5071">
        <v>0</v>
      </c>
      <c r="M5071">
        <v>0</v>
      </c>
    </row>
    <row r="5072" spans="1:13" x14ac:dyDescent="0.25">
      <c r="A5072">
        <v>17</v>
      </c>
      <c r="B5072" t="s">
        <v>9</v>
      </c>
      <c r="C5072">
        <v>20</v>
      </c>
      <c r="D5072">
        <v>0.15720000000000001</v>
      </c>
      <c r="E5072">
        <v>5.47E-3</v>
      </c>
      <c r="F5072">
        <v>826.61720000000003</v>
      </c>
      <c r="G5072">
        <v>1E-4</v>
      </c>
      <c r="I5072">
        <v>0</v>
      </c>
      <c r="K5072">
        <v>0</v>
      </c>
      <c r="L5072">
        <v>0</v>
      </c>
      <c r="M5072">
        <v>0</v>
      </c>
    </row>
    <row r="5073" spans="1:13" x14ac:dyDescent="0.25">
      <c r="A5073">
        <v>16</v>
      </c>
      <c r="B5073" t="s">
        <v>8</v>
      </c>
      <c r="C5073">
        <v>20</v>
      </c>
      <c r="D5073">
        <v>0.2414</v>
      </c>
      <c r="E5073">
        <v>8.3400000000000002E-3</v>
      </c>
      <c r="F5073">
        <v>838.71870000000001</v>
      </c>
      <c r="G5073">
        <v>1E-4</v>
      </c>
      <c r="I5073">
        <v>0</v>
      </c>
      <c r="K5073">
        <v>0</v>
      </c>
      <c r="L5073">
        <v>0</v>
      </c>
      <c r="M5073">
        <v>0</v>
      </c>
    </row>
    <row r="5074" spans="1:13" x14ac:dyDescent="0.25">
      <c r="A5074">
        <v>15</v>
      </c>
      <c r="B5074" t="s">
        <v>52</v>
      </c>
      <c r="C5074">
        <v>20</v>
      </c>
      <c r="D5074">
        <v>-5.5599999999999997E-2</v>
      </c>
      <c r="E5074">
        <v>1.7799999999999999E-3</v>
      </c>
      <c r="F5074">
        <v>971.73099999999999</v>
      </c>
      <c r="G5074">
        <v>1E-4</v>
      </c>
      <c r="I5074">
        <v>0</v>
      </c>
      <c r="K5074">
        <v>0</v>
      </c>
      <c r="L5074">
        <v>0</v>
      </c>
      <c r="M5074">
        <v>0</v>
      </c>
    </row>
    <row r="5075" spans="1:13" x14ac:dyDescent="0.25">
      <c r="A5075">
        <v>14</v>
      </c>
      <c r="B5075" t="s">
        <v>105</v>
      </c>
      <c r="C5075">
        <v>20</v>
      </c>
      <c r="D5075">
        <v>0.36520000000000002</v>
      </c>
      <c r="E5075">
        <v>1.06E-2</v>
      </c>
      <c r="F5075">
        <v>1186.7225000000001</v>
      </c>
      <c r="G5075">
        <v>1E-4</v>
      </c>
      <c r="I5075">
        <v>0</v>
      </c>
      <c r="K5075">
        <v>0</v>
      </c>
      <c r="L5075">
        <v>0</v>
      </c>
      <c r="M5075">
        <v>0</v>
      </c>
    </row>
    <row r="5076" spans="1:13" x14ac:dyDescent="0.25">
      <c r="A5076">
        <v>13</v>
      </c>
      <c r="B5076" t="s">
        <v>94</v>
      </c>
      <c r="C5076">
        <v>20</v>
      </c>
      <c r="D5076">
        <v>0.30180000000000001</v>
      </c>
      <c r="E5076">
        <v>8.7200000000000003E-3</v>
      </c>
      <c r="F5076">
        <v>1199.3052</v>
      </c>
      <c r="G5076">
        <v>1E-4</v>
      </c>
      <c r="I5076">
        <v>0</v>
      </c>
      <c r="K5076">
        <v>0</v>
      </c>
      <c r="L5076">
        <v>0</v>
      </c>
      <c r="M5076">
        <v>0</v>
      </c>
    </row>
    <row r="5077" spans="1:13" x14ac:dyDescent="0.25">
      <c r="A5077">
        <v>12</v>
      </c>
      <c r="B5077" t="s">
        <v>50</v>
      </c>
      <c r="C5077">
        <v>20</v>
      </c>
      <c r="D5077">
        <v>-1.7299999999999999E-2</v>
      </c>
      <c r="E5077">
        <v>4.7399999999999997E-4</v>
      </c>
      <c r="F5077">
        <v>1325.2021999999999</v>
      </c>
      <c r="G5077">
        <v>1E-4</v>
      </c>
      <c r="I5077">
        <v>1</v>
      </c>
      <c r="K5077">
        <v>0</v>
      </c>
      <c r="L5077">
        <v>0</v>
      </c>
      <c r="M5077">
        <v>0</v>
      </c>
    </row>
    <row r="5078" spans="1:13" x14ac:dyDescent="0.25">
      <c r="A5078">
        <v>11</v>
      </c>
      <c r="B5078" t="s">
        <v>22</v>
      </c>
      <c r="C5078">
        <v>20</v>
      </c>
      <c r="D5078">
        <v>5.9900000000000002E-2</v>
      </c>
      <c r="E5078">
        <v>1.58E-3</v>
      </c>
      <c r="F5078">
        <v>1440.7418</v>
      </c>
      <c r="G5078">
        <v>1E-4</v>
      </c>
      <c r="I5078">
        <v>1</v>
      </c>
      <c r="K5078">
        <v>0</v>
      </c>
      <c r="L5078">
        <v>0</v>
      </c>
      <c r="M5078">
        <v>1</v>
      </c>
    </row>
    <row r="5079" spans="1:13" x14ac:dyDescent="0.25">
      <c r="A5079">
        <v>10</v>
      </c>
      <c r="B5079" t="s">
        <v>48</v>
      </c>
      <c r="C5079">
        <v>20</v>
      </c>
      <c r="D5079">
        <v>-2.3000000000000001E-4</v>
      </c>
      <c r="E5079" s="1">
        <v>5.5140000000000001E-6</v>
      </c>
      <c r="F5079">
        <v>1778.2422999999999</v>
      </c>
      <c r="G5079">
        <v>1E-4</v>
      </c>
      <c r="I5079">
        <v>1</v>
      </c>
      <c r="K5079">
        <v>0</v>
      </c>
      <c r="L5079">
        <v>0</v>
      </c>
      <c r="M5079">
        <v>0</v>
      </c>
    </row>
    <row r="5080" spans="1:13" x14ac:dyDescent="0.25">
      <c r="A5080">
        <v>9</v>
      </c>
      <c r="B5080" t="s">
        <v>98</v>
      </c>
      <c r="C5080">
        <v>20</v>
      </c>
      <c r="D5080">
        <v>0.18310000000000001</v>
      </c>
      <c r="E5080">
        <v>3.9199999999999999E-3</v>
      </c>
      <c r="F5080">
        <v>2184.3688999999999</v>
      </c>
      <c r="G5080">
        <v>1E-4</v>
      </c>
      <c r="I5080">
        <v>1</v>
      </c>
      <c r="K5080">
        <v>0</v>
      </c>
      <c r="L5080">
        <v>0</v>
      </c>
      <c r="M5080">
        <v>0</v>
      </c>
    </row>
    <row r="5081" spans="1:13" x14ac:dyDescent="0.25">
      <c r="A5081">
        <v>8</v>
      </c>
      <c r="B5081" t="s">
        <v>104</v>
      </c>
      <c r="C5081">
        <v>20</v>
      </c>
      <c r="D5081">
        <v>0.1134</v>
      </c>
      <c r="E5081">
        <v>2.3800000000000002E-3</v>
      </c>
      <c r="F5081">
        <v>2275.6916999999999</v>
      </c>
      <c r="G5081">
        <v>1E-4</v>
      </c>
      <c r="I5081">
        <v>0</v>
      </c>
      <c r="K5081">
        <v>0</v>
      </c>
      <c r="L5081">
        <v>0</v>
      </c>
      <c r="M5081">
        <v>0</v>
      </c>
    </row>
    <row r="5082" spans="1:13" x14ac:dyDescent="0.25">
      <c r="A5082">
        <v>7</v>
      </c>
      <c r="B5082" t="s">
        <v>97</v>
      </c>
      <c r="C5082">
        <v>20</v>
      </c>
      <c r="D5082">
        <v>0.39700000000000002</v>
      </c>
      <c r="E5082">
        <v>7.6699999999999997E-3</v>
      </c>
      <c r="F5082">
        <v>2679.9465</v>
      </c>
      <c r="G5082">
        <v>1E-4</v>
      </c>
      <c r="I5082">
        <v>0</v>
      </c>
      <c r="K5082">
        <v>0</v>
      </c>
      <c r="L5082">
        <v>0</v>
      </c>
      <c r="M5082">
        <v>0</v>
      </c>
    </row>
    <row r="5083" spans="1:13" x14ac:dyDescent="0.25">
      <c r="A5083">
        <v>6</v>
      </c>
      <c r="B5083" t="s">
        <v>57</v>
      </c>
      <c r="C5083">
        <v>20</v>
      </c>
      <c r="D5083">
        <v>-3.3567</v>
      </c>
      <c r="E5083">
        <v>6.3799999999999996E-2</v>
      </c>
      <c r="F5083">
        <v>2765.1822999999999</v>
      </c>
      <c r="G5083">
        <v>1E-4</v>
      </c>
      <c r="I5083">
        <v>1</v>
      </c>
      <c r="K5083">
        <v>0</v>
      </c>
      <c r="L5083">
        <v>0</v>
      </c>
      <c r="M5083">
        <v>0</v>
      </c>
    </row>
    <row r="5084" spans="1:13" x14ac:dyDescent="0.25">
      <c r="A5084">
        <v>5</v>
      </c>
      <c r="B5084" t="s">
        <v>25</v>
      </c>
      <c r="C5084">
        <v>20</v>
      </c>
      <c r="D5084">
        <v>-8.6700000000000006E-3</v>
      </c>
      <c r="E5084">
        <v>1.4799999999999999E-4</v>
      </c>
      <c r="F5084">
        <v>3435.3271</v>
      </c>
      <c r="G5084">
        <v>1E-4</v>
      </c>
      <c r="I5084">
        <v>1</v>
      </c>
      <c r="K5084">
        <v>0</v>
      </c>
      <c r="L5084">
        <v>0</v>
      </c>
      <c r="M5084">
        <v>1</v>
      </c>
    </row>
    <row r="5085" spans="1:13" x14ac:dyDescent="0.25">
      <c r="A5085">
        <v>4</v>
      </c>
      <c r="B5085" t="s">
        <v>26</v>
      </c>
      <c r="C5085">
        <v>20</v>
      </c>
      <c r="D5085">
        <v>9.0800000000000006E-2</v>
      </c>
      <c r="E5085">
        <v>1.5100000000000001E-3</v>
      </c>
      <c r="F5085">
        <v>3619.4340000000002</v>
      </c>
      <c r="G5085">
        <v>1E-4</v>
      </c>
      <c r="I5085">
        <v>1</v>
      </c>
      <c r="K5085">
        <v>0</v>
      </c>
      <c r="L5085">
        <v>0</v>
      </c>
      <c r="M5085">
        <v>1</v>
      </c>
    </row>
    <row r="5086" spans="1:13" x14ac:dyDescent="0.25">
      <c r="A5086">
        <v>3</v>
      </c>
      <c r="B5086" t="s">
        <v>100</v>
      </c>
      <c r="C5086">
        <v>20</v>
      </c>
      <c r="D5086">
        <v>0.69110000000000005</v>
      </c>
      <c r="E5086">
        <v>8.3499999999999998E-3</v>
      </c>
      <c r="F5086">
        <v>6848.9740000000002</v>
      </c>
      <c r="G5086">
        <v>1E-4</v>
      </c>
      <c r="I5086">
        <v>1</v>
      </c>
      <c r="K5086">
        <v>0</v>
      </c>
      <c r="L5086">
        <v>0</v>
      </c>
      <c r="M5086">
        <v>0</v>
      </c>
    </row>
    <row r="5087" spans="1:13" x14ac:dyDescent="0.25">
      <c r="A5087">
        <v>2</v>
      </c>
      <c r="B5087" t="s">
        <v>62</v>
      </c>
      <c r="C5087">
        <v>20</v>
      </c>
      <c r="D5087">
        <v>-1.085</v>
      </c>
      <c r="E5087">
        <v>1.1900000000000001E-2</v>
      </c>
      <c r="F5087">
        <v>8331.0090999999993</v>
      </c>
      <c r="G5087">
        <v>1E-4</v>
      </c>
      <c r="I5087">
        <v>1</v>
      </c>
      <c r="K5087">
        <v>0</v>
      </c>
      <c r="L5087">
        <v>0</v>
      </c>
      <c r="M5087">
        <v>1</v>
      </c>
    </row>
    <row r="5088" spans="1:13" x14ac:dyDescent="0.25">
      <c r="A5088">
        <v>1</v>
      </c>
      <c r="B5088" t="s">
        <v>79</v>
      </c>
      <c r="C5088">
        <v>20</v>
      </c>
      <c r="D5088">
        <v>-0.60670000000000002</v>
      </c>
      <c r="E5088">
        <v>4.3699999999999998E-3</v>
      </c>
      <c r="F5088">
        <v>19259.238600000001</v>
      </c>
      <c r="G5088">
        <v>1E-4</v>
      </c>
      <c r="I5088">
        <v>1</v>
      </c>
      <c r="K5088">
        <v>0</v>
      </c>
      <c r="L5088">
        <v>0</v>
      </c>
      <c r="M5088">
        <v>1</v>
      </c>
    </row>
    <row r="5089" spans="1:13" x14ac:dyDescent="0.25">
      <c r="A5089">
        <v>19</v>
      </c>
      <c r="B5089" s="2" t="s">
        <v>70</v>
      </c>
      <c r="C5089" s="2">
        <v>19</v>
      </c>
      <c r="D5089" s="2">
        <v>0.18679999999999999</v>
      </c>
      <c r="E5089" s="2">
        <v>6.62E-3</v>
      </c>
      <c r="F5089" s="2">
        <v>796.17100000000005</v>
      </c>
      <c r="G5089" s="2">
        <v>1E-4</v>
      </c>
      <c r="H5089" s="2">
        <v>83.9</v>
      </c>
      <c r="I5089">
        <v>0</v>
      </c>
      <c r="K5089">
        <v>0</v>
      </c>
      <c r="L5089">
        <v>0</v>
      </c>
      <c r="M5089">
        <v>0</v>
      </c>
    </row>
    <row r="5090" spans="1:13" x14ac:dyDescent="0.25">
      <c r="A5090">
        <v>18</v>
      </c>
      <c r="B5090" t="s">
        <v>9</v>
      </c>
      <c r="C5090">
        <v>19</v>
      </c>
      <c r="D5090">
        <v>0.15459999999999999</v>
      </c>
      <c r="E5090">
        <v>5.47E-3</v>
      </c>
      <c r="F5090">
        <v>799.84040000000005</v>
      </c>
      <c r="G5090">
        <v>1E-4</v>
      </c>
      <c r="H5090">
        <v>83.9</v>
      </c>
      <c r="I5090">
        <v>0</v>
      </c>
      <c r="K5090">
        <v>0</v>
      </c>
      <c r="L5090">
        <v>0</v>
      </c>
      <c r="M5090">
        <v>0</v>
      </c>
    </row>
    <row r="5091" spans="1:13" x14ac:dyDescent="0.25">
      <c r="A5091">
        <v>17</v>
      </c>
      <c r="B5091" t="s">
        <v>8</v>
      </c>
      <c r="C5091">
        <v>19</v>
      </c>
      <c r="D5091">
        <v>0.23960000000000001</v>
      </c>
      <c r="E5091">
        <v>8.3300000000000006E-3</v>
      </c>
      <c r="F5091">
        <v>827.05769999999995</v>
      </c>
      <c r="G5091">
        <v>1E-4</v>
      </c>
      <c r="H5091">
        <v>83.9</v>
      </c>
      <c r="I5091">
        <v>0</v>
      </c>
      <c r="K5091">
        <v>0</v>
      </c>
      <c r="L5091">
        <v>0</v>
      </c>
      <c r="M5091">
        <v>0</v>
      </c>
    </row>
    <row r="5092" spans="1:13" x14ac:dyDescent="0.25">
      <c r="A5092">
        <v>16</v>
      </c>
      <c r="B5092" t="s">
        <v>59</v>
      </c>
      <c r="C5092">
        <v>19</v>
      </c>
      <c r="D5092">
        <v>-4.2700000000000002E-2</v>
      </c>
      <c r="E5092">
        <v>1.3699999999999999E-3</v>
      </c>
      <c r="F5092">
        <v>973.06200000000001</v>
      </c>
      <c r="G5092">
        <v>1E-4</v>
      </c>
      <c r="H5092">
        <v>83.9</v>
      </c>
      <c r="I5092">
        <v>0</v>
      </c>
      <c r="K5092">
        <v>0</v>
      </c>
      <c r="L5092">
        <v>0</v>
      </c>
      <c r="M5092">
        <v>0</v>
      </c>
    </row>
    <row r="5093" spans="1:13" x14ac:dyDescent="0.25">
      <c r="A5093">
        <v>15</v>
      </c>
      <c r="B5093" t="s">
        <v>52</v>
      </c>
      <c r="C5093">
        <v>19</v>
      </c>
      <c r="D5093">
        <v>-5.57E-2</v>
      </c>
      <c r="E5093">
        <v>1.7799999999999999E-3</v>
      </c>
      <c r="F5093">
        <v>974.84439999999995</v>
      </c>
      <c r="G5093">
        <v>1E-4</v>
      </c>
      <c r="H5093">
        <v>83.9</v>
      </c>
      <c r="I5093">
        <v>1</v>
      </c>
      <c r="K5093">
        <v>0</v>
      </c>
      <c r="L5093">
        <v>0</v>
      </c>
      <c r="M5093">
        <v>1</v>
      </c>
    </row>
    <row r="5094" spans="1:13" x14ac:dyDescent="0.25">
      <c r="A5094">
        <v>14</v>
      </c>
      <c r="B5094" t="s">
        <v>105</v>
      </c>
      <c r="C5094">
        <v>19</v>
      </c>
      <c r="D5094">
        <v>0.3679</v>
      </c>
      <c r="E5094">
        <v>1.06E-2</v>
      </c>
      <c r="F5094">
        <v>1205.1410000000001</v>
      </c>
      <c r="G5094">
        <v>1E-4</v>
      </c>
      <c r="H5094">
        <v>83.9</v>
      </c>
      <c r="I5094">
        <v>1</v>
      </c>
      <c r="K5094">
        <v>0</v>
      </c>
      <c r="L5094">
        <v>0</v>
      </c>
      <c r="M5094">
        <v>1</v>
      </c>
    </row>
    <row r="5095" spans="1:13" x14ac:dyDescent="0.25">
      <c r="A5095">
        <v>13</v>
      </c>
      <c r="B5095" t="s">
        <v>50</v>
      </c>
      <c r="C5095">
        <v>19</v>
      </c>
      <c r="D5095">
        <v>-1.6899999999999998E-2</v>
      </c>
      <c r="E5095">
        <v>4.73E-4</v>
      </c>
      <c r="F5095">
        <v>1272.8924</v>
      </c>
      <c r="G5095">
        <v>1E-4</v>
      </c>
      <c r="H5095">
        <v>83.9</v>
      </c>
      <c r="I5095">
        <v>0</v>
      </c>
      <c r="K5095">
        <v>0</v>
      </c>
      <c r="L5095">
        <v>0</v>
      </c>
      <c r="M5095">
        <v>0</v>
      </c>
    </row>
    <row r="5096" spans="1:13" x14ac:dyDescent="0.25">
      <c r="A5096">
        <v>12</v>
      </c>
      <c r="B5096" t="s">
        <v>22</v>
      </c>
      <c r="C5096">
        <v>19</v>
      </c>
      <c r="D5096">
        <v>5.8799999999999998E-2</v>
      </c>
      <c r="E5096">
        <v>1.58E-3</v>
      </c>
      <c r="F5096">
        <v>1386.7175999999999</v>
      </c>
      <c r="G5096">
        <v>1E-4</v>
      </c>
      <c r="H5096">
        <v>83.9</v>
      </c>
      <c r="I5096">
        <v>0</v>
      </c>
      <c r="K5096">
        <v>0</v>
      </c>
      <c r="L5096">
        <v>0</v>
      </c>
      <c r="M5096">
        <v>0</v>
      </c>
    </row>
    <row r="5097" spans="1:13" x14ac:dyDescent="0.25">
      <c r="A5097">
        <v>11</v>
      </c>
      <c r="B5097" t="s">
        <v>94</v>
      </c>
      <c r="C5097">
        <v>19</v>
      </c>
      <c r="D5097">
        <v>0.35289999999999999</v>
      </c>
      <c r="E5097">
        <v>8.2699999999999996E-3</v>
      </c>
      <c r="F5097">
        <v>1823.3567</v>
      </c>
      <c r="G5097">
        <v>1E-4</v>
      </c>
      <c r="H5097">
        <v>83.9</v>
      </c>
      <c r="I5097">
        <v>0</v>
      </c>
      <c r="K5097">
        <v>0</v>
      </c>
      <c r="L5097">
        <v>0</v>
      </c>
      <c r="M5097">
        <v>0</v>
      </c>
    </row>
    <row r="5098" spans="1:13" x14ac:dyDescent="0.25">
      <c r="A5098">
        <v>10</v>
      </c>
      <c r="B5098" t="s">
        <v>48</v>
      </c>
      <c r="C5098">
        <v>19</v>
      </c>
      <c r="D5098">
        <v>-2.4000000000000001E-4</v>
      </c>
      <c r="E5098" s="1">
        <v>5.5090000000000001E-6</v>
      </c>
      <c r="F5098">
        <v>1844.4494999999999</v>
      </c>
      <c r="G5098">
        <v>1E-4</v>
      </c>
      <c r="H5098">
        <v>83.9</v>
      </c>
      <c r="I5098">
        <v>1</v>
      </c>
      <c r="K5098">
        <v>0</v>
      </c>
      <c r="L5098">
        <v>0</v>
      </c>
      <c r="M5098">
        <v>0</v>
      </c>
    </row>
    <row r="5099" spans="1:13" x14ac:dyDescent="0.25">
      <c r="A5099">
        <v>9</v>
      </c>
      <c r="B5099" t="s">
        <v>98</v>
      </c>
      <c r="C5099">
        <v>19</v>
      </c>
      <c r="D5099">
        <v>0.1837</v>
      </c>
      <c r="E5099">
        <v>3.9199999999999999E-3</v>
      </c>
      <c r="F5099">
        <v>2199.8377</v>
      </c>
      <c r="G5099">
        <v>1E-4</v>
      </c>
      <c r="H5099">
        <v>83.9</v>
      </c>
      <c r="I5099">
        <v>1</v>
      </c>
      <c r="K5099">
        <v>0</v>
      </c>
      <c r="L5099">
        <v>0</v>
      </c>
      <c r="M5099">
        <v>1</v>
      </c>
    </row>
    <row r="5100" spans="1:13" x14ac:dyDescent="0.25">
      <c r="A5100">
        <v>8</v>
      </c>
      <c r="B5100" t="s">
        <v>104</v>
      </c>
      <c r="C5100">
        <v>19</v>
      </c>
      <c r="D5100">
        <v>0.112</v>
      </c>
      <c r="E5100">
        <v>2.3800000000000002E-3</v>
      </c>
      <c r="F5100">
        <v>2213.681</v>
      </c>
      <c r="G5100">
        <v>1E-4</v>
      </c>
      <c r="H5100">
        <v>83.9</v>
      </c>
      <c r="I5100">
        <v>1</v>
      </c>
      <c r="K5100">
        <v>0</v>
      </c>
      <c r="L5100">
        <v>0</v>
      </c>
      <c r="M5100">
        <v>1</v>
      </c>
    </row>
    <row r="5101" spans="1:13" x14ac:dyDescent="0.25">
      <c r="A5101">
        <v>7</v>
      </c>
      <c r="B5101" t="s">
        <v>57</v>
      </c>
      <c r="C5101">
        <v>19</v>
      </c>
      <c r="D5101">
        <v>-3.3784000000000001</v>
      </c>
      <c r="E5101">
        <v>6.3799999999999996E-2</v>
      </c>
      <c r="F5101">
        <v>2800.9567999999999</v>
      </c>
      <c r="G5101">
        <v>1E-4</v>
      </c>
      <c r="H5101">
        <v>83.9</v>
      </c>
      <c r="I5101">
        <v>0</v>
      </c>
      <c r="K5101">
        <v>0</v>
      </c>
      <c r="L5101">
        <v>0</v>
      </c>
      <c r="M5101">
        <v>0</v>
      </c>
    </row>
    <row r="5102" spans="1:13" x14ac:dyDescent="0.25">
      <c r="A5102">
        <v>6</v>
      </c>
      <c r="B5102" t="s">
        <v>25</v>
      </c>
      <c r="C5102">
        <v>19</v>
      </c>
      <c r="D5102">
        <v>-8.7299999999999999E-3</v>
      </c>
      <c r="E5102">
        <v>1.4799999999999999E-4</v>
      </c>
      <c r="F5102">
        <v>3487.7755000000002</v>
      </c>
      <c r="G5102">
        <v>1E-4</v>
      </c>
      <c r="H5102">
        <v>83.9</v>
      </c>
      <c r="I5102">
        <v>0</v>
      </c>
      <c r="K5102">
        <v>0</v>
      </c>
      <c r="L5102">
        <v>0</v>
      </c>
      <c r="M5102">
        <v>0</v>
      </c>
    </row>
    <row r="5103" spans="1:13" x14ac:dyDescent="0.25">
      <c r="A5103">
        <v>5</v>
      </c>
      <c r="B5103" t="s">
        <v>26</v>
      </c>
      <c r="C5103">
        <v>19</v>
      </c>
      <c r="D5103">
        <v>9.2399999999999996E-2</v>
      </c>
      <c r="E5103">
        <v>1.5100000000000001E-3</v>
      </c>
      <c r="F5103">
        <v>3764.9403000000002</v>
      </c>
      <c r="G5103">
        <v>1E-4</v>
      </c>
      <c r="H5103">
        <v>83.9</v>
      </c>
      <c r="I5103">
        <v>0</v>
      </c>
      <c r="K5103">
        <v>0</v>
      </c>
      <c r="L5103">
        <v>0</v>
      </c>
      <c r="M5103">
        <v>0</v>
      </c>
    </row>
    <row r="5104" spans="1:13" x14ac:dyDescent="0.25">
      <c r="A5104">
        <v>4</v>
      </c>
      <c r="B5104" t="s">
        <v>97</v>
      </c>
      <c r="C5104">
        <v>19</v>
      </c>
      <c r="D5104">
        <v>0.44940000000000002</v>
      </c>
      <c r="E5104">
        <v>7.1199999999999996E-3</v>
      </c>
      <c r="F5104">
        <v>3978.8975999999998</v>
      </c>
      <c r="G5104">
        <v>1E-4</v>
      </c>
      <c r="H5104">
        <v>83.9</v>
      </c>
      <c r="I5104">
        <v>0</v>
      </c>
      <c r="K5104">
        <v>0</v>
      </c>
      <c r="L5104">
        <v>0</v>
      </c>
      <c r="M5104">
        <v>0</v>
      </c>
    </row>
    <row r="5105" spans="1:13" x14ac:dyDescent="0.25">
      <c r="A5105">
        <v>3</v>
      </c>
      <c r="B5105" t="s">
        <v>100</v>
      </c>
      <c r="C5105">
        <v>19</v>
      </c>
      <c r="D5105">
        <v>0.69199999999999995</v>
      </c>
      <c r="E5105">
        <v>8.3499999999999998E-3</v>
      </c>
      <c r="F5105">
        <v>6863.9961000000003</v>
      </c>
      <c r="G5105">
        <v>1E-4</v>
      </c>
      <c r="H5105">
        <v>83.9</v>
      </c>
      <c r="I5105">
        <v>1</v>
      </c>
      <c r="K5105">
        <v>0</v>
      </c>
      <c r="L5105">
        <v>0</v>
      </c>
      <c r="M5105">
        <v>1</v>
      </c>
    </row>
    <row r="5106" spans="1:13" x14ac:dyDescent="0.25">
      <c r="A5106">
        <v>2</v>
      </c>
      <c r="B5106" t="s">
        <v>62</v>
      </c>
      <c r="C5106">
        <v>19</v>
      </c>
      <c r="D5106">
        <v>-1.0951</v>
      </c>
      <c r="E5106">
        <v>1.1900000000000001E-2</v>
      </c>
      <c r="F5106">
        <v>8510.6154000000006</v>
      </c>
      <c r="G5106">
        <v>1E-4</v>
      </c>
      <c r="H5106">
        <v>83.9</v>
      </c>
      <c r="I5106">
        <v>1</v>
      </c>
      <c r="K5106">
        <v>0</v>
      </c>
      <c r="L5106">
        <v>0</v>
      </c>
      <c r="M5106">
        <v>1</v>
      </c>
    </row>
    <row r="5107" spans="1:13" x14ac:dyDescent="0.25">
      <c r="A5107">
        <v>1</v>
      </c>
      <c r="B5107" t="s">
        <v>79</v>
      </c>
      <c r="C5107">
        <v>19</v>
      </c>
      <c r="D5107">
        <v>-0.60709999999999997</v>
      </c>
      <c r="E5107">
        <v>4.3699999999999998E-3</v>
      </c>
      <c r="F5107">
        <v>19322.017100000001</v>
      </c>
      <c r="G5107">
        <v>1E-4</v>
      </c>
      <c r="H5107">
        <v>83.9</v>
      </c>
      <c r="I5107">
        <v>1</v>
      </c>
      <c r="K5107">
        <v>0</v>
      </c>
      <c r="L5107">
        <v>0</v>
      </c>
      <c r="M5107">
        <v>1</v>
      </c>
    </row>
    <row r="5108" spans="1:13" x14ac:dyDescent="0.25">
      <c r="A5108">
        <v>18</v>
      </c>
      <c r="B5108" s="2" t="s">
        <v>9</v>
      </c>
      <c r="C5108" s="2">
        <v>18</v>
      </c>
      <c r="D5108" s="2">
        <v>0.15110000000000001</v>
      </c>
      <c r="E5108" s="2">
        <v>5.4599999999999996E-3</v>
      </c>
      <c r="F5108" s="2">
        <v>766.50689999999997</v>
      </c>
      <c r="G5108" s="2">
        <v>1E-4</v>
      </c>
      <c r="I5108">
        <v>1</v>
      </c>
      <c r="K5108">
        <v>0</v>
      </c>
      <c r="L5108">
        <v>0</v>
      </c>
      <c r="M5108">
        <v>0</v>
      </c>
    </row>
    <row r="5109" spans="1:13" x14ac:dyDescent="0.25">
      <c r="A5109">
        <v>17</v>
      </c>
      <c r="B5109" t="s">
        <v>8</v>
      </c>
      <c r="C5109">
        <v>18</v>
      </c>
      <c r="D5109">
        <v>0.24349999999999999</v>
      </c>
      <c r="E5109">
        <v>8.3000000000000001E-3</v>
      </c>
      <c r="F5109">
        <v>859.56259999999997</v>
      </c>
      <c r="G5109">
        <v>1E-4</v>
      </c>
      <c r="I5109">
        <v>1</v>
      </c>
      <c r="K5109">
        <v>0</v>
      </c>
      <c r="L5109">
        <v>0</v>
      </c>
      <c r="M5109">
        <v>0</v>
      </c>
    </row>
    <row r="5110" spans="1:13" x14ac:dyDescent="0.25">
      <c r="A5110">
        <v>16</v>
      </c>
      <c r="B5110" t="s">
        <v>59</v>
      </c>
      <c r="C5110">
        <v>18</v>
      </c>
      <c r="D5110">
        <v>-4.0800000000000003E-2</v>
      </c>
      <c r="E5110">
        <v>1.3600000000000001E-3</v>
      </c>
      <c r="F5110">
        <v>893.39070000000004</v>
      </c>
      <c r="G5110">
        <v>1E-4</v>
      </c>
      <c r="I5110">
        <v>1</v>
      </c>
      <c r="K5110">
        <v>0</v>
      </c>
      <c r="L5110">
        <v>0</v>
      </c>
      <c r="M5110">
        <v>0</v>
      </c>
    </row>
    <row r="5111" spans="1:13" x14ac:dyDescent="0.25">
      <c r="A5111">
        <v>15</v>
      </c>
      <c r="B5111" t="s">
        <v>105</v>
      </c>
      <c r="C5111">
        <v>18</v>
      </c>
      <c r="D5111">
        <v>0.36349999999999999</v>
      </c>
      <c r="E5111">
        <v>1.06E-2</v>
      </c>
      <c r="F5111">
        <v>1180.7744</v>
      </c>
      <c r="G5111">
        <v>1E-4</v>
      </c>
      <c r="I5111">
        <v>0</v>
      </c>
      <c r="K5111">
        <v>0</v>
      </c>
      <c r="L5111">
        <v>0</v>
      </c>
      <c r="M5111">
        <v>0</v>
      </c>
    </row>
    <row r="5112" spans="1:13" x14ac:dyDescent="0.25">
      <c r="A5112">
        <v>14</v>
      </c>
      <c r="B5112" t="s">
        <v>50</v>
      </c>
      <c r="C5112">
        <v>18</v>
      </c>
      <c r="D5112">
        <v>-1.6299999999999999E-2</v>
      </c>
      <c r="E5112">
        <v>4.7199999999999998E-4</v>
      </c>
      <c r="F5112">
        <v>1198.7471</v>
      </c>
      <c r="G5112">
        <v>1E-4</v>
      </c>
      <c r="I5112">
        <v>0</v>
      </c>
      <c r="K5112">
        <v>0</v>
      </c>
      <c r="L5112">
        <v>0</v>
      </c>
      <c r="M5112">
        <v>0</v>
      </c>
    </row>
    <row r="5113" spans="1:13" x14ac:dyDescent="0.25">
      <c r="A5113">
        <v>13</v>
      </c>
      <c r="B5113" t="s">
        <v>52</v>
      </c>
      <c r="C5113">
        <v>18</v>
      </c>
      <c r="D5113">
        <v>-6.2E-2</v>
      </c>
      <c r="E5113">
        <v>1.7700000000000001E-3</v>
      </c>
      <c r="F5113">
        <v>1221.4866</v>
      </c>
      <c r="G5113">
        <v>1E-4</v>
      </c>
      <c r="I5113">
        <v>0</v>
      </c>
      <c r="K5113">
        <v>0</v>
      </c>
      <c r="L5113">
        <v>0</v>
      </c>
      <c r="M5113">
        <v>0</v>
      </c>
    </row>
    <row r="5114" spans="1:13" x14ac:dyDescent="0.25">
      <c r="A5114">
        <v>12</v>
      </c>
      <c r="B5114" t="s">
        <v>22</v>
      </c>
      <c r="C5114">
        <v>18</v>
      </c>
      <c r="D5114">
        <v>5.8700000000000002E-2</v>
      </c>
      <c r="E5114">
        <v>1.58E-3</v>
      </c>
      <c r="F5114">
        <v>1387.2954999999999</v>
      </c>
      <c r="G5114">
        <v>1E-4</v>
      </c>
      <c r="I5114">
        <v>1</v>
      </c>
      <c r="K5114">
        <v>0</v>
      </c>
      <c r="L5114">
        <v>0</v>
      </c>
      <c r="M5114">
        <v>1</v>
      </c>
    </row>
    <row r="5115" spans="1:13" x14ac:dyDescent="0.25">
      <c r="A5115">
        <v>11</v>
      </c>
      <c r="B5115" t="s">
        <v>94</v>
      </c>
      <c r="C5115">
        <v>18</v>
      </c>
      <c r="D5115">
        <v>0.34689999999999999</v>
      </c>
      <c r="E5115">
        <v>8.26E-3</v>
      </c>
      <c r="F5115">
        <v>1765.0699</v>
      </c>
      <c r="G5115">
        <v>1E-4</v>
      </c>
      <c r="I5115">
        <v>1</v>
      </c>
      <c r="K5115">
        <v>0</v>
      </c>
      <c r="L5115">
        <v>0</v>
      </c>
      <c r="M5115">
        <v>0</v>
      </c>
    </row>
    <row r="5116" spans="1:13" x14ac:dyDescent="0.25">
      <c r="A5116">
        <v>10</v>
      </c>
      <c r="B5116" t="s">
        <v>98</v>
      </c>
      <c r="C5116">
        <v>18</v>
      </c>
      <c r="D5116">
        <v>0.17710000000000001</v>
      </c>
      <c r="E5116">
        <v>3.9100000000000003E-3</v>
      </c>
      <c r="F5116">
        <v>2052.1714999999999</v>
      </c>
      <c r="G5116">
        <v>1E-4</v>
      </c>
      <c r="I5116">
        <v>0</v>
      </c>
      <c r="K5116">
        <v>0</v>
      </c>
      <c r="L5116">
        <v>0</v>
      </c>
      <c r="M5116">
        <v>0</v>
      </c>
    </row>
    <row r="5117" spans="1:13" x14ac:dyDescent="0.25">
      <c r="A5117">
        <v>9</v>
      </c>
      <c r="B5117" t="s">
        <v>48</v>
      </c>
      <c r="C5117">
        <v>18</v>
      </c>
      <c r="D5117">
        <v>-2.5000000000000001E-4</v>
      </c>
      <c r="E5117" s="1">
        <v>5.4879999999999998E-6</v>
      </c>
      <c r="F5117">
        <v>2129.0792000000001</v>
      </c>
      <c r="G5117">
        <v>1E-4</v>
      </c>
      <c r="I5117">
        <v>0</v>
      </c>
      <c r="K5117">
        <v>0</v>
      </c>
      <c r="L5117">
        <v>0</v>
      </c>
      <c r="M5117">
        <v>0</v>
      </c>
    </row>
    <row r="5118" spans="1:13" x14ac:dyDescent="0.25">
      <c r="A5118">
        <v>8</v>
      </c>
      <c r="B5118" t="s">
        <v>104</v>
      </c>
      <c r="C5118">
        <v>18</v>
      </c>
      <c r="D5118">
        <v>0.1186</v>
      </c>
      <c r="E5118">
        <v>2.3700000000000001E-3</v>
      </c>
      <c r="F5118">
        <v>2504.1104999999998</v>
      </c>
      <c r="G5118">
        <v>1E-4</v>
      </c>
      <c r="I5118">
        <v>1</v>
      </c>
      <c r="K5118">
        <v>0</v>
      </c>
      <c r="L5118">
        <v>0</v>
      </c>
      <c r="M5118">
        <v>0</v>
      </c>
    </row>
    <row r="5119" spans="1:13" x14ac:dyDescent="0.25">
      <c r="A5119">
        <v>7</v>
      </c>
      <c r="B5119" t="s">
        <v>25</v>
      </c>
      <c r="C5119">
        <v>18</v>
      </c>
      <c r="D5119">
        <v>-8.8599999999999998E-3</v>
      </c>
      <c r="E5119">
        <v>1.4799999999999999E-4</v>
      </c>
      <c r="F5119">
        <v>3595.4632999999999</v>
      </c>
      <c r="G5119">
        <v>1E-4</v>
      </c>
      <c r="I5119">
        <v>0</v>
      </c>
      <c r="K5119">
        <v>0</v>
      </c>
      <c r="L5119">
        <v>0</v>
      </c>
      <c r="M5119">
        <v>0</v>
      </c>
    </row>
    <row r="5120" spans="1:13" x14ac:dyDescent="0.25">
      <c r="A5120">
        <v>6</v>
      </c>
      <c r="B5120" t="s">
        <v>26</v>
      </c>
      <c r="C5120">
        <v>18</v>
      </c>
      <c r="D5120">
        <v>9.1999999999999998E-2</v>
      </c>
      <c r="E5120">
        <v>1.5100000000000001E-3</v>
      </c>
      <c r="F5120">
        <v>3724.9812000000002</v>
      </c>
      <c r="G5120">
        <v>1E-4</v>
      </c>
      <c r="I5120">
        <v>0</v>
      </c>
      <c r="K5120">
        <v>0</v>
      </c>
      <c r="L5120">
        <v>0</v>
      </c>
      <c r="M5120">
        <v>0</v>
      </c>
    </row>
    <row r="5121" spans="1:13" x14ac:dyDescent="0.25">
      <c r="A5121">
        <v>5</v>
      </c>
      <c r="B5121" t="s">
        <v>97</v>
      </c>
      <c r="C5121">
        <v>18</v>
      </c>
      <c r="D5121">
        <v>0.45329999999999998</v>
      </c>
      <c r="E5121">
        <v>7.1199999999999996E-3</v>
      </c>
      <c r="F5121">
        <v>4052.9558000000002</v>
      </c>
      <c r="G5121">
        <v>1E-4</v>
      </c>
      <c r="I5121">
        <v>0</v>
      </c>
      <c r="K5121">
        <v>0</v>
      </c>
      <c r="L5121">
        <v>0</v>
      </c>
      <c r="M5121">
        <v>0</v>
      </c>
    </row>
    <row r="5122" spans="1:13" x14ac:dyDescent="0.25">
      <c r="A5122">
        <v>4</v>
      </c>
      <c r="B5122" t="s">
        <v>100</v>
      </c>
      <c r="C5122">
        <v>18</v>
      </c>
      <c r="D5122">
        <v>0.6925</v>
      </c>
      <c r="E5122">
        <v>8.3499999999999998E-3</v>
      </c>
      <c r="F5122">
        <v>6884.2278999999999</v>
      </c>
      <c r="G5122">
        <v>1E-4</v>
      </c>
      <c r="I5122">
        <v>0</v>
      </c>
      <c r="K5122">
        <v>0</v>
      </c>
      <c r="L5122">
        <v>0</v>
      </c>
      <c r="M5122">
        <v>0</v>
      </c>
    </row>
    <row r="5123" spans="1:13" x14ac:dyDescent="0.25">
      <c r="A5123">
        <v>3</v>
      </c>
      <c r="B5123" t="s">
        <v>57</v>
      </c>
      <c r="C5123">
        <v>18</v>
      </c>
      <c r="D5123">
        <v>-1.653</v>
      </c>
      <c r="E5123">
        <v>1.83E-2</v>
      </c>
      <c r="F5123">
        <v>8140.7438000000002</v>
      </c>
      <c r="G5123">
        <v>1E-4</v>
      </c>
      <c r="I5123">
        <v>0</v>
      </c>
      <c r="K5123">
        <v>0</v>
      </c>
      <c r="L5123">
        <v>0</v>
      </c>
      <c r="M5123">
        <v>0</v>
      </c>
    </row>
    <row r="5124" spans="1:13" x14ac:dyDescent="0.25">
      <c r="A5124">
        <v>2</v>
      </c>
      <c r="B5124" t="s">
        <v>62</v>
      </c>
      <c r="C5124">
        <v>18</v>
      </c>
      <c r="D5124">
        <v>-1.1003000000000001</v>
      </c>
      <c r="E5124">
        <v>1.1900000000000001E-2</v>
      </c>
      <c r="F5124">
        <v>8609.3459999999995</v>
      </c>
      <c r="G5124">
        <v>1E-4</v>
      </c>
      <c r="I5124">
        <v>1</v>
      </c>
      <c r="K5124">
        <v>0</v>
      </c>
      <c r="L5124">
        <v>0</v>
      </c>
      <c r="M5124">
        <v>1</v>
      </c>
    </row>
    <row r="5125" spans="1:13" x14ac:dyDescent="0.25">
      <c r="A5125">
        <v>1</v>
      </c>
      <c r="B5125" t="s">
        <v>79</v>
      </c>
      <c r="C5125">
        <v>18</v>
      </c>
      <c r="D5125">
        <v>-0.59970000000000001</v>
      </c>
      <c r="E5125">
        <v>4.3499999999999997E-3</v>
      </c>
      <c r="F5125">
        <v>19001.059099999999</v>
      </c>
      <c r="G5125">
        <v>1E-4</v>
      </c>
      <c r="I5125">
        <v>1</v>
      </c>
      <c r="K5125">
        <v>0</v>
      </c>
      <c r="L5125">
        <v>0</v>
      </c>
      <c r="M5125">
        <v>0</v>
      </c>
    </row>
    <row r="5126" spans="1:13" x14ac:dyDescent="0.25">
      <c r="A5126">
        <v>17</v>
      </c>
      <c r="B5126" s="2" t="s">
        <v>59</v>
      </c>
      <c r="C5126" s="2">
        <v>17</v>
      </c>
      <c r="D5126" s="2">
        <v>-4.0300000000000002E-2</v>
      </c>
      <c r="E5126" s="2">
        <v>1.3600000000000001E-3</v>
      </c>
      <c r="F5126" s="2">
        <v>873.04769999999996</v>
      </c>
      <c r="G5126" s="2">
        <v>1E-4</v>
      </c>
      <c r="H5126" s="2">
        <v>83.8</v>
      </c>
      <c r="I5126">
        <v>0</v>
      </c>
      <c r="K5126">
        <v>0</v>
      </c>
      <c r="L5126">
        <v>0</v>
      </c>
      <c r="M5126">
        <v>0</v>
      </c>
    </row>
    <row r="5127" spans="1:13" x14ac:dyDescent="0.25">
      <c r="A5127">
        <v>16</v>
      </c>
      <c r="B5127" t="s">
        <v>105</v>
      </c>
      <c r="C5127">
        <v>17</v>
      </c>
      <c r="D5127">
        <v>0.36030000000000001</v>
      </c>
      <c r="E5127">
        <v>1.06E-2</v>
      </c>
      <c r="F5127">
        <v>1158.1539</v>
      </c>
      <c r="G5127">
        <v>1E-4</v>
      </c>
      <c r="H5127">
        <v>83.8</v>
      </c>
      <c r="I5127">
        <v>0</v>
      </c>
      <c r="K5127">
        <v>0</v>
      </c>
      <c r="L5127">
        <v>0</v>
      </c>
      <c r="M5127">
        <v>0</v>
      </c>
    </row>
    <row r="5128" spans="1:13" x14ac:dyDescent="0.25">
      <c r="A5128">
        <v>15</v>
      </c>
      <c r="B5128" t="s">
        <v>8</v>
      </c>
      <c r="C5128">
        <v>17</v>
      </c>
      <c r="D5128">
        <v>0.27979999999999999</v>
      </c>
      <c r="E5128">
        <v>8.2100000000000003E-3</v>
      </c>
      <c r="F5128">
        <v>1162.7388000000001</v>
      </c>
      <c r="G5128">
        <v>1E-4</v>
      </c>
      <c r="H5128">
        <v>83.8</v>
      </c>
      <c r="I5128">
        <v>0</v>
      </c>
      <c r="K5128">
        <v>0</v>
      </c>
      <c r="L5128">
        <v>0</v>
      </c>
      <c r="M5128">
        <v>0</v>
      </c>
    </row>
    <row r="5129" spans="1:13" x14ac:dyDescent="0.25">
      <c r="A5129">
        <v>14</v>
      </c>
      <c r="B5129" t="s">
        <v>52</v>
      </c>
      <c r="C5129">
        <v>17</v>
      </c>
      <c r="D5129">
        <v>-6.4500000000000002E-2</v>
      </c>
      <c r="E5129">
        <v>1.7700000000000001E-3</v>
      </c>
      <c r="F5129">
        <v>1323.5771999999999</v>
      </c>
      <c r="G5129">
        <v>1E-4</v>
      </c>
      <c r="H5129">
        <v>83.8</v>
      </c>
      <c r="I5129">
        <v>0</v>
      </c>
      <c r="K5129">
        <v>0</v>
      </c>
      <c r="L5129">
        <v>0</v>
      </c>
      <c r="M5129">
        <v>0</v>
      </c>
    </row>
    <row r="5130" spans="1:13" x14ac:dyDescent="0.25">
      <c r="A5130">
        <v>13</v>
      </c>
      <c r="B5130" t="s">
        <v>50</v>
      </c>
      <c r="C5130">
        <v>17</v>
      </c>
      <c r="D5130">
        <v>-1.9E-2</v>
      </c>
      <c r="E5130">
        <v>4.6299999999999998E-4</v>
      </c>
      <c r="F5130">
        <v>1674.5859</v>
      </c>
      <c r="G5130">
        <v>1E-4</v>
      </c>
      <c r="H5130">
        <v>83.8</v>
      </c>
      <c r="I5130">
        <v>0</v>
      </c>
      <c r="K5130">
        <v>0</v>
      </c>
      <c r="L5130">
        <v>0</v>
      </c>
      <c r="M5130">
        <v>0</v>
      </c>
    </row>
    <row r="5131" spans="1:13" x14ac:dyDescent="0.25">
      <c r="A5131">
        <v>12</v>
      </c>
      <c r="B5131" t="s">
        <v>94</v>
      </c>
      <c r="C5131">
        <v>17</v>
      </c>
      <c r="D5131">
        <v>0.3448</v>
      </c>
      <c r="E5131">
        <v>8.26E-3</v>
      </c>
      <c r="F5131">
        <v>1742.7383</v>
      </c>
      <c r="G5131">
        <v>1E-4</v>
      </c>
      <c r="H5131">
        <v>83.8</v>
      </c>
      <c r="I5131">
        <v>0</v>
      </c>
      <c r="K5131">
        <v>0</v>
      </c>
      <c r="L5131">
        <v>0</v>
      </c>
      <c r="M5131">
        <v>0</v>
      </c>
    </row>
    <row r="5132" spans="1:13" x14ac:dyDescent="0.25">
      <c r="A5132">
        <v>11</v>
      </c>
      <c r="B5132" t="s">
        <v>22</v>
      </c>
      <c r="C5132">
        <v>17</v>
      </c>
      <c r="D5132">
        <v>6.5000000000000002E-2</v>
      </c>
      <c r="E5132">
        <v>1.56E-3</v>
      </c>
      <c r="F5132">
        <v>1744.4783</v>
      </c>
      <c r="G5132">
        <v>1E-4</v>
      </c>
      <c r="H5132">
        <v>83.8</v>
      </c>
      <c r="I5132">
        <v>0</v>
      </c>
      <c r="K5132">
        <v>0</v>
      </c>
      <c r="L5132">
        <v>0</v>
      </c>
      <c r="M5132">
        <v>0</v>
      </c>
    </row>
    <row r="5133" spans="1:13" x14ac:dyDescent="0.25">
      <c r="A5133">
        <v>10</v>
      </c>
      <c r="B5133" t="s">
        <v>98</v>
      </c>
      <c r="C5133">
        <v>17</v>
      </c>
      <c r="D5133">
        <v>0.17449999999999999</v>
      </c>
      <c r="E5133">
        <v>3.9100000000000003E-3</v>
      </c>
      <c r="F5133">
        <v>1995.2777000000001</v>
      </c>
      <c r="G5133">
        <v>1E-4</v>
      </c>
      <c r="H5133">
        <v>83.8</v>
      </c>
      <c r="I5133">
        <v>1</v>
      </c>
      <c r="K5133">
        <v>0</v>
      </c>
      <c r="L5133">
        <v>0</v>
      </c>
      <c r="M5133">
        <v>1</v>
      </c>
    </row>
    <row r="5134" spans="1:13" x14ac:dyDescent="0.25">
      <c r="A5134">
        <v>9</v>
      </c>
      <c r="B5134" t="s">
        <v>48</v>
      </c>
      <c r="C5134">
        <v>17</v>
      </c>
      <c r="D5134">
        <v>-2.5999999999999998E-4</v>
      </c>
      <c r="E5134" s="1">
        <v>5.485E-6</v>
      </c>
      <c r="F5134">
        <v>2200.6035000000002</v>
      </c>
      <c r="G5134">
        <v>1E-4</v>
      </c>
      <c r="H5134">
        <v>83.8</v>
      </c>
      <c r="I5134">
        <v>1</v>
      </c>
      <c r="K5134">
        <v>0</v>
      </c>
      <c r="L5134">
        <v>0</v>
      </c>
      <c r="M5134">
        <v>0</v>
      </c>
    </row>
    <row r="5135" spans="1:13" x14ac:dyDescent="0.25">
      <c r="A5135">
        <v>8</v>
      </c>
      <c r="B5135" t="s">
        <v>104</v>
      </c>
      <c r="C5135">
        <v>17</v>
      </c>
      <c r="D5135">
        <v>0.1183</v>
      </c>
      <c r="E5135">
        <v>2.3700000000000001E-3</v>
      </c>
      <c r="F5135">
        <v>2497.3072999999999</v>
      </c>
      <c r="G5135">
        <v>1E-4</v>
      </c>
      <c r="H5135">
        <v>83.8</v>
      </c>
      <c r="I5135">
        <v>1</v>
      </c>
      <c r="K5135">
        <v>0</v>
      </c>
      <c r="L5135">
        <v>0</v>
      </c>
      <c r="M5135">
        <v>1</v>
      </c>
    </row>
    <row r="5136" spans="1:13" x14ac:dyDescent="0.25">
      <c r="A5136">
        <v>7</v>
      </c>
      <c r="B5136" t="s">
        <v>26</v>
      </c>
      <c r="C5136">
        <v>17</v>
      </c>
      <c r="D5136">
        <v>8.8900000000000007E-2</v>
      </c>
      <c r="E5136">
        <v>1.5E-3</v>
      </c>
      <c r="F5136">
        <v>3509.0124000000001</v>
      </c>
      <c r="G5136">
        <v>1E-4</v>
      </c>
      <c r="H5136">
        <v>83.8</v>
      </c>
      <c r="I5136">
        <v>0</v>
      </c>
      <c r="K5136">
        <v>0</v>
      </c>
      <c r="L5136">
        <v>0</v>
      </c>
      <c r="M5136">
        <v>0</v>
      </c>
    </row>
    <row r="5137" spans="1:13" x14ac:dyDescent="0.25">
      <c r="A5137">
        <v>6</v>
      </c>
      <c r="B5137" t="s">
        <v>25</v>
      </c>
      <c r="C5137">
        <v>17</v>
      </c>
      <c r="D5137">
        <v>-9.1299999999999992E-3</v>
      </c>
      <c r="E5137">
        <v>1.4799999999999999E-4</v>
      </c>
      <c r="F5137">
        <v>3823.6019999999999</v>
      </c>
      <c r="G5137">
        <v>1E-4</v>
      </c>
      <c r="H5137">
        <v>83.8</v>
      </c>
      <c r="I5137">
        <v>0</v>
      </c>
      <c r="K5137">
        <v>0</v>
      </c>
      <c r="L5137">
        <v>0</v>
      </c>
      <c r="M5137">
        <v>0</v>
      </c>
    </row>
    <row r="5138" spans="1:13" x14ac:dyDescent="0.25">
      <c r="A5138">
        <v>5</v>
      </c>
      <c r="B5138" t="s">
        <v>97</v>
      </c>
      <c r="C5138">
        <v>17</v>
      </c>
      <c r="D5138">
        <v>0.45140000000000002</v>
      </c>
      <c r="E5138">
        <v>7.1300000000000001E-3</v>
      </c>
      <c r="F5138">
        <v>4011.0743000000002</v>
      </c>
      <c r="G5138">
        <v>1E-4</v>
      </c>
      <c r="H5138">
        <v>83.8</v>
      </c>
      <c r="I5138">
        <v>1</v>
      </c>
      <c r="K5138">
        <v>0</v>
      </c>
      <c r="L5138">
        <v>0</v>
      </c>
      <c r="M5138">
        <v>0</v>
      </c>
    </row>
    <row r="5139" spans="1:13" x14ac:dyDescent="0.25">
      <c r="A5139">
        <v>4</v>
      </c>
      <c r="B5139" t="s">
        <v>100</v>
      </c>
      <c r="C5139">
        <v>17</v>
      </c>
      <c r="D5139">
        <v>0.69059999999999999</v>
      </c>
      <c r="E5139">
        <v>8.3499999999999998E-3</v>
      </c>
      <c r="F5139">
        <v>6846.2114000000001</v>
      </c>
      <c r="G5139">
        <v>1E-4</v>
      </c>
      <c r="H5139">
        <v>83.8</v>
      </c>
      <c r="I5139">
        <v>1</v>
      </c>
      <c r="K5139">
        <v>0</v>
      </c>
      <c r="L5139">
        <v>0</v>
      </c>
      <c r="M5139">
        <v>1</v>
      </c>
    </row>
    <row r="5140" spans="1:13" x14ac:dyDescent="0.25">
      <c r="A5140">
        <v>3</v>
      </c>
      <c r="B5140" t="s">
        <v>57</v>
      </c>
      <c r="C5140">
        <v>17</v>
      </c>
      <c r="D5140">
        <v>-1.6508</v>
      </c>
      <c r="E5140">
        <v>1.83E-2</v>
      </c>
      <c r="F5140">
        <v>8127.3926000000001</v>
      </c>
      <c r="G5140">
        <v>1E-4</v>
      </c>
      <c r="H5140">
        <v>83.8</v>
      </c>
      <c r="I5140">
        <v>1</v>
      </c>
      <c r="K5140">
        <v>0</v>
      </c>
      <c r="L5140">
        <v>0</v>
      </c>
      <c r="M5140">
        <v>1</v>
      </c>
    </row>
    <row r="5141" spans="1:13" x14ac:dyDescent="0.25">
      <c r="A5141">
        <v>2</v>
      </c>
      <c r="B5141" t="s">
        <v>62</v>
      </c>
      <c r="C5141">
        <v>17</v>
      </c>
      <c r="D5141">
        <v>-1.1114999999999999</v>
      </c>
      <c r="E5141">
        <v>1.1900000000000001E-2</v>
      </c>
      <c r="F5141">
        <v>8777.3894</v>
      </c>
      <c r="G5141">
        <v>1E-4</v>
      </c>
      <c r="H5141">
        <v>83.8</v>
      </c>
      <c r="I5141">
        <v>1</v>
      </c>
      <c r="K5141">
        <v>0</v>
      </c>
      <c r="L5141">
        <v>0</v>
      </c>
      <c r="M5141">
        <v>1</v>
      </c>
    </row>
    <row r="5142" spans="1:13" x14ac:dyDescent="0.25">
      <c r="A5142">
        <v>1</v>
      </c>
      <c r="B5142" t="s">
        <v>79</v>
      </c>
      <c r="C5142">
        <v>17</v>
      </c>
      <c r="D5142">
        <v>-0.60229999999999995</v>
      </c>
      <c r="E5142">
        <v>4.3499999999999997E-3</v>
      </c>
      <c r="F5142">
        <v>19177.0056</v>
      </c>
      <c r="G5142">
        <v>1E-4</v>
      </c>
      <c r="H5142">
        <v>83.8</v>
      </c>
      <c r="I5142">
        <v>1</v>
      </c>
      <c r="K5142">
        <v>0</v>
      </c>
      <c r="L5142">
        <v>0</v>
      </c>
      <c r="M5142">
        <v>1</v>
      </c>
    </row>
    <row r="5143" spans="1:13" x14ac:dyDescent="0.25">
      <c r="A5143">
        <v>16</v>
      </c>
      <c r="B5143" s="2" t="s">
        <v>8</v>
      </c>
      <c r="C5143" s="2">
        <v>16</v>
      </c>
      <c r="D5143" s="2">
        <v>0.28179999999999999</v>
      </c>
      <c r="E5143" s="2">
        <v>8.2100000000000003E-3</v>
      </c>
      <c r="F5143" s="2">
        <v>1179.3714</v>
      </c>
      <c r="G5143" s="2">
        <v>1E-4</v>
      </c>
      <c r="H5143" s="2">
        <v>83.7</v>
      </c>
      <c r="I5143">
        <v>0</v>
      </c>
      <c r="K5143">
        <v>0</v>
      </c>
      <c r="L5143">
        <v>0</v>
      </c>
      <c r="M5143">
        <v>0</v>
      </c>
    </row>
    <row r="5144" spans="1:13" x14ac:dyDescent="0.25">
      <c r="A5144">
        <v>15</v>
      </c>
      <c r="B5144" t="s">
        <v>105</v>
      </c>
      <c r="C5144">
        <v>16</v>
      </c>
      <c r="D5144">
        <v>0.37290000000000001</v>
      </c>
      <c r="E5144">
        <v>1.06E-2</v>
      </c>
      <c r="F5144">
        <v>1230.1165000000001</v>
      </c>
      <c r="G5144">
        <v>1E-4</v>
      </c>
      <c r="H5144">
        <v>83.7</v>
      </c>
      <c r="I5144">
        <v>0</v>
      </c>
      <c r="K5144">
        <v>0</v>
      </c>
      <c r="L5144">
        <v>0</v>
      </c>
      <c r="M5144">
        <v>0</v>
      </c>
    </row>
    <row r="5145" spans="1:13" x14ac:dyDescent="0.25">
      <c r="A5145">
        <v>14</v>
      </c>
      <c r="B5145" t="s">
        <v>52</v>
      </c>
      <c r="C5145">
        <v>16</v>
      </c>
      <c r="D5145">
        <v>-6.9699999999999998E-2</v>
      </c>
      <c r="E5145">
        <v>1.7600000000000001E-3</v>
      </c>
      <c r="F5145">
        <v>1562.6744000000001</v>
      </c>
      <c r="G5145">
        <v>1E-4</v>
      </c>
      <c r="H5145">
        <v>83.7</v>
      </c>
      <c r="I5145">
        <v>0</v>
      </c>
      <c r="K5145">
        <v>0</v>
      </c>
      <c r="L5145">
        <v>0</v>
      </c>
      <c r="M5145">
        <v>0</v>
      </c>
    </row>
    <row r="5146" spans="1:13" x14ac:dyDescent="0.25">
      <c r="A5146">
        <v>13</v>
      </c>
      <c r="B5146" t="s">
        <v>50</v>
      </c>
      <c r="C5146">
        <v>16</v>
      </c>
      <c r="D5146">
        <v>-1.95E-2</v>
      </c>
      <c r="E5146">
        <v>4.6299999999999998E-4</v>
      </c>
      <c r="F5146">
        <v>1768.105</v>
      </c>
      <c r="G5146">
        <v>1E-4</v>
      </c>
      <c r="H5146">
        <v>83.7</v>
      </c>
      <c r="I5146">
        <v>1</v>
      </c>
      <c r="K5146">
        <v>0</v>
      </c>
      <c r="L5146">
        <v>0</v>
      </c>
      <c r="M5146">
        <v>0</v>
      </c>
    </row>
    <row r="5147" spans="1:13" x14ac:dyDescent="0.25">
      <c r="A5147">
        <v>12</v>
      </c>
      <c r="B5147" t="s">
        <v>94</v>
      </c>
      <c r="C5147">
        <v>16</v>
      </c>
      <c r="D5147">
        <v>0.3493</v>
      </c>
      <c r="E5147">
        <v>8.2699999999999996E-3</v>
      </c>
      <c r="F5147">
        <v>1786.0211999999999</v>
      </c>
      <c r="G5147">
        <v>1E-4</v>
      </c>
      <c r="H5147">
        <v>83.7</v>
      </c>
      <c r="I5147">
        <v>1</v>
      </c>
      <c r="K5147">
        <v>0</v>
      </c>
      <c r="L5147">
        <v>0</v>
      </c>
      <c r="M5147">
        <v>1</v>
      </c>
    </row>
    <row r="5148" spans="1:13" x14ac:dyDescent="0.25">
      <c r="A5148">
        <v>11</v>
      </c>
      <c r="B5148" t="s">
        <v>22</v>
      </c>
      <c r="C5148">
        <v>16</v>
      </c>
      <c r="D5148">
        <v>6.8000000000000005E-2</v>
      </c>
      <c r="E5148">
        <v>1.5499999999999999E-3</v>
      </c>
      <c r="F5148">
        <v>1919.8311000000001</v>
      </c>
      <c r="G5148">
        <v>1E-4</v>
      </c>
      <c r="H5148">
        <v>83.7</v>
      </c>
      <c r="I5148">
        <v>1</v>
      </c>
      <c r="K5148">
        <v>0</v>
      </c>
      <c r="L5148">
        <v>0</v>
      </c>
      <c r="M5148">
        <v>0</v>
      </c>
    </row>
    <row r="5149" spans="1:13" x14ac:dyDescent="0.25">
      <c r="A5149">
        <v>10</v>
      </c>
      <c r="B5149" t="s">
        <v>98</v>
      </c>
      <c r="C5149">
        <v>16</v>
      </c>
      <c r="D5149">
        <v>0.1716</v>
      </c>
      <c r="E5149">
        <v>3.8999999999999998E-3</v>
      </c>
      <c r="F5149">
        <v>1931.3024</v>
      </c>
      <c r="G5149">
        <v>1E-4</v>
      </c>
      <c r="H5149">
        <v>83.7</v>
      </c>
      <c r="I5149">
        <v>1</v>
      </c>
      <c r="K5149">
        <v>0</v>
      </c>
      <c r="L5149">
        <v>0</v>
      </c>
      <c r="M5149">
        <v>0</v>
      </c>
    </row>
    <row r="5150" spans="1:13" x14ac:dyDescent="0.25">
      <c r="A5150">
        <v>9</v>
      </c>
      <c r="B5150" t="s">
        <v>104</v>
      </c>
      <c r="C5150">
        <v>16</v>
      </c>
      <c r="D5150">
        <v>0.11609999999999999</v>
      </c>
      <c r="E5150">
        <v>2.3700000000000001E-3</v>
      </c>
      <c r="F5150">
        <v>2410.8647000000001</v>
      </c>
      <c r="G5150">
        <v>1E-4</v>
      </c>
      <c r="H5150">
        <v>83.7</v>
      </c>
      <c r="I5150">
        <v>1</v>
      </c>
      <c r="K5150">
        <v>0</v>
      </c>
      <c r="L5150">
        <v>0</v>
      </c>
      <c r="M5150">
        <v>0</v>
      </c>
    </row>
    <row r="5151" spans="1:13" x14ac:dyDescent="0.25">
      <c r="A5151">
        <v>8</v>
      </c>
      <c r="B5151" t="s">
        <v>48</v>
      </c>
      <c r="C5151">
        <v>16</v>
      </c>
      <c r="D5151">
        <v>-2.7999999999999998E-4</v>
      </c>
      <c r="E5151" s="1">
        <v>5.4190000000000001E-6</v>
      </c>
      <c r="F5151">
        <v>2731.0230000000001</v>
      </c>
      <c r="G5151">
        <v>1E-4</v>
      </c>
      <c r="H5151">
        <v>83.7</v>
      </c>
      <c r="I5151">
        <v>0</v>
      </c>
      <c r="K5151">
        <v>0</v>
      </c>
      <c r="L5151">
        <v>0</v>
      </c>
      <c r="M5151">
        <v>0</v>
      </c>
    </row>
    <row r="5152" spans="1:13" x14ac:dyDescent="0.25">
      <c r="A5152">
        <v>7</v>
      </c>
      <c r="B5152" t="s">
        <v>25</v>
      </c>
      <c r="C5152">
        <v>16</v>
      </c>
      <c r="D5152">
        <v>-8.26E-3</v>
      </c>
      <c r="E5152">
        <v>1.44E-4</v>
      </c>
      <c r="F5152">
        <v>3297.665</v>
      </c>
      <c r="G5152">
        <v>1E-4</v>
      </c>
      <c r="H5152">
        <v>83.7</v>
      </c>
      <c r="I5152">
        <v>0</v>
      </c>
      <c r="K5152">
        <v>0</v>
      </c>
      <c r="L5152">
        <v>0</v>
      </c>
      <c r="M5152">
        <v>0</v>
      </c>
    </row>
    <row r="5153" spans="1:13" x14ac:dyDescent="0.25">
      <c r="A5153">
        <v>6</v>
      </c>
      <c r="B5153" t="s">
        <v>26</v>
      </c>
      <c r="C5153">
        <v>16</v>
      </c>
      <c r="D5153">
        <v>9.3299999999999994E-2</v>
      </c>
      <c r="E5153">
        <v>1.49E-3</v>
      </c>
      <c r="F5153">
        <v>3905.6307999999999</v>
      </c>
      <c r="G5153">
        <v>1E-4</v>
      </c>
      <c r="H5153">
        <v>83.7</v>
      </c>
      <c r="I5153">
        <v>0</v>
      </c>
      <c r="K5153">
        <v>0</v>
      </c>
      <c r="L5153">
        <v>0</v>
      </c>
      <c r="M5153">
        <v>0</v>
      </c>
    </row>
    <row r="5154" spans="1:13" x14ac:dyDescent="0.25">
      <c r="A5154">
        <v>5</v>
      </c>
      <c r="B5154" t="s">
        <v>97</v>
      </c>
      <c r="C5154">
        <v>16</v>
      </c>
      <c r="D5154">
        <v>0.48970000000000002</v>
      </c>
      <c r="E5154">
        <v>7.0499999999999998E-3</v>
      </c>
      <c r="F5154">
        <v>4827.7857000000004</v>
      </c>
      <c r="G5154">
        <v>1E-4</v>
      </c>
      <c r="H5154">
        <v>83.7</v>
      </c>
      <c r="I5154">
        <v>0</v>
      </c>
      <c r="K5154">
        <v>0</v>
      </c>
      <c r="L5154">
        <v>0</v>
      </c>
      <c r="M5154">
        <v>0</v>
      </c>
    </row>
    <row r="5155" spans="1:13" x14ac:dyDescent="0.25">
      <c r="A5155">
        <v>4</v>
      </c>
      <c r="B5155" t="s">
        <v>100</v>
      </c>
      <c r="C5155">
        <v>16</v>
      </c>
      <c r="D5155">
        <v>0.69340000000000002</v>
      </c>
      <c r="E5155">
        <v>8.3599999999999994E-3</v>
      </c>
      <c r="F5155">
        <v>6883.4620000000004</v>
      </c>
      <c r="G5155">
        <v>1E-4</v>
      </c>
      <c r="H5155">
        <v>83.7</v>
      </c>
      <c r="I5155">
        <v>1</v>
      </c>
      <c r="K5155">
        <v>0</v>
      </c>
      <c r="L5155">
        <v>0</v>
      </c>
      <c r="M5155">
        <v>0</v>
      </c>
    </row>
    <row r="5156" spans="1:13" x14ac:dyDescent="0.25">
      <c r="A5156">
        <v>3</v>
      </c>
      <c r="B5156" t="s">
        <v>62</v>
      </c>
      <c r="C5156">
        <v>16</v>
      </c>
      <c r="D5156">
        <v>-1.1293</v>
      </c>
      <c r="E5156">
        <v>1.1900000000000001E-2</v>
      </c>
      <c r="F5156">
        <v>9071.8960999999999</v>
      </c>
      <c r="G5156">
        <v>1E-4</v>
      </c>
      <c r="H5156">
        <v>83.7</v>
      </c>
      <c r="I5156">
        <v>1</v>
      </c>
      <c r="K5156">
        <v>0</v>
      </c>
      <c r="L5156">
        <v>0</v>
      </c>
      <c r="M5156">
        <v>0</v>
      </c>
    </row>
    <row r="5157" spans="1:13" x14ac:dyDescent="0.25">
      <c r="A5157">
        <v>2</v>
      </c>
      <c r="B5157" t="s">
        <v>57</v>
      </c>
      <c r="C5157">
        <v>16</v>
      </c>
      <c r="D5157">
        <v>-1.7769999999999999</v>
      </c>
      <c r="E5157">
        <v>1.78E-2</v>
      </c>
      <c r="F5157">
        <v>9928.0740999999998</v>
      </c>
      <c r="G5157">
        <v>1E-4</v>
      </c>
      <c r="H5157">
        <v>83.7</v>
      </c>
      <c r="I5157">
        <v>0</v>
      </c>
      <c r="K5157">
        <v>0</v>
      </c>
      <c r="L5157">
        <v>0</v>
      </c>
      <c r="M5157">
        <v>0</v>
      </c>
    </row>
    <row r="5158" spans="1:13" x14ac:dyDescent="0.25">
      <c r="A5158">
        <v>1</v>
      </c>
      <c r="B5158" t="s">
        <v>79</v>
      </c>
      <c r="C5158">
        <v>16</v>
      </c>
      <c r="D5158">
        <v>-0.60899999999999999</v>
      </c>
      <c r="E5158">
        <v>4.3400000000000001E-3</v>
      </c>
      <c r="F5158">
        <v>19655.592000000001</v>
      </c>
      <c r="G5158">
        <v>1E-4</v>
      </c>
      <c r="H5158">
        <v>83.7</v>
      </c>
      <c r="I5158">
        <v>0</v>
      </c>
      <c r="K5158">
        <v>0</v>
      </c>
      <c r="L5158">
        <v>0</v>
      </c>
      <c r="M5158">
        <v>0</v>
      </c>
    </row>
    <row r="5159" spans="1:13" x14ac:dyDescent="0.25">
      <c r="A5159">
        <v>15</v>
      </c>
      <c r="B5159" s="2" t="s">
        <v>50</v>
      </c>
      <c r="C5159" s="2">
        <v>15</v>
      </c>
      <c r="D5159" s="2">
        <v>-6.3099999999999996E-3</v>
      </c>
      <c r="E5159" s="2">
        <v>2.5599999999999999E-4</v>
      </c>
      <c r="F5159" s="2">
        <v>606.89009999999996</v>
      </c>
      <c r="G5159" s="2">
        <v>1E-4</v>
      </c>
      <c r="H5159" s="2">
        <v>83.6</v>
      </c>
      <c r="I5159">
        <v>0</v>
      </c>
      <c r="K5159">
        <v>0</v>
      </c>
      <c r="L5159">
        <v>0</v>
      </c>
      <c r="M5159">
        <v>0</v>
      </c>
    </row>
    <row r="5160" spans="1:13" x14ac:dyDescent="0.25">
      <c r="A5160">
        <v>14</v>
      </c>
      <c r="B5160" t="s">
        <v>105</v>
      </c>
      <c r="C5160">
        <v>15</v>
      </c>
      <c r="D5160">
        <v>0.38009999999999999</v>
      </c>
      <c r="E5160">
        <v>1.06E-2</v>
      </c>
      <c r="F5160">
        <v>1280.8599999999999</v>
      </c>
      <c r="G5160">
        <v>1E-4</v>
      </c>
      <c r="H5160">
        <v>83.6</v>
      </c>
      <c r="I5160">
        <v>0</v>
      </c>
      <c r="K5160">
        <v>0</v>
      </c>
      <c r="L5160">
        <v>0</v>
      </c>
      <c r="M5160">
        <v>0</v>
      </c>
    </row>
    <row r="5161" spans="1:13" x14ac:dyDescent="0.25">
      <c r="A5161">
        <v>13</v>
      </c>
      <c r="B5161" t="s">
        <v>52</v>
      </c>
      <c r="C5161">
        <v>15</v>
      </c>
      <c r="D5161">
        <v>-6.8500000000000005E-2</v>
      </c>
      <c r="E5161">
        <v>1.7600000000000001E-3</v>
      </c>
      <c r="F5161">
        <v>1506.2864</v>
      </c>
      <c r="G5161">
        <v>1E-4</v>
      </c>
      <c r="H5161">
        <v>83.6</v>
      </c>
      <c r="I5161">
        <v>0</v>
      </c>
      <c r="K5161">
        <v>0</v>
      </c>
      <c r="L5161">
        <v>0</v>
      </c>
      <c r="M5161">
        <v>0</v>
      </c>
    </row>
    <row r="5162" spans="1:13" x14ac:dyDescent="0.25">
      <c r="A5162">
        <v>12</v>
      </c>
      <c r="B5162" t="s">
        <v>94</v>
      </c>
      <c r="C5162">
        <v>15</v>
      </c>
      <c r="D5162">
        <v>0.33560000000000001</v>
      </c>
      <c r="E5162">
        <v>8.2400000000000008E-3</v>
      </c>
      <c r="F5162">
        <v>1660.3738000000001</v>
      </c>
      <c r="G5162">
        <v>1E-4</v>
      </c>
      <c r="H5162">
        <v>83.6</v>
      </c>
      <c r="I5162">
        <v>1</v>
      </c>
      <c r="K5162">
        <v>0</v>
      </c>
      <c r="L5162">
        <v>0</v>
      </c>
      <c r="M5162">
        <v>0</v>
      </c>
    </row>
    <row r="5163" spans="1:13" x14ac:dyDescent="0.25">
      <c r="A5163">
        <v>11</v>
      </c>
      <c r="B5163" t="s">
        <v>98</v>
      </c>
      <c r="C5163">
        <v>15</v>
      </c>
      <c r="D5163">
        <v>0.16289999999999999</v>
      </c>
      <c r="E5163">
        <v>3.8899999999999998E-3</v>
      </c>
      <c r="F5163">
        <v>1753.8495</v>
      </c>
      <c r="G5163">
        <v>1E-4</v>
      </c>
      <c r="H5163">
        <v>83.6</v>
      </c>
      <c r="I5163">
        <v>0</v>
      </c>
      <c r="K5163">
        <v>0</v>
      </c>
      <c r="L5163">
        <v>0</v>
      </c>
      <c r="M5163">
        <v>0</v>
      </c>
    </row>
    <row r="5164" spans="1:13" x14ac:dyDescent="0.25">
      <c r="A5164">
        <v>10</v>
      </c>
      <c r="B5164" t="s">
        <v>22</v>
      </c>
      <c r="C5164">
        <v>15</v>
      </c>
      <c r="D5164">
        <v>7.46E-2</v>
      </c>
      <c r="E5164">
        <v>1.5299999999999999E-3</v>
      </c>
      <c r="F5164">
        <v>2361.4301</v>
      </c>
      <c r="G5164">
        <v>1E-4</v>
      </c>
      <c r="H5164">
        <v>83.6</v>
      </c>
      <c r="I5164">
        <v>0</v>
      </c>
      <c r="K5164">
        <v>0</v>
      </c>
      <c r="L5164">
        <v>0</v>
      </c>
      <c r="M5164">
        <v>0</v>
      </c>
    </row>
    <row r="5165" spans="1:13" x14ac:dyDescent="0.25">
      <c r="A5165">
        <v>9</v>
      </c>
      <c r="B5165" t="s">
        <v>104</v>
      </c>
      <c r="C5165">
        <v>15</v>
      </c>
      <c r="D5165">
        <v>0.1226</v>
      </c>
      <c r="E5165">
        <v>2.3600000000000001E-3</v>
      </c>
      <c r="F5165">
        <v>2703.5850999999998</v>
      </c>
      <c r="G5165">
        <v>1E-4</v>
      </c>
      <c r="H5165">
        <v>83.6</v>
      </c>
      <c r="I5165">
        <v>1</v>
      </c>
      <c r="K5165">
        <v>0</v>
      </c>
      <c r="L5165">
        <v>0</v>
      </c>
      <c r="M5165">
        <v>0</v>
      </c>
    </row>
    <row r="5166" spans="1:13" x14ac:dyDescent="0.25">
      <c r="A5166">
        <v>8</v>
      </c>
      <c r="B5166" t="s">
        <v>48</v>
      </c>
      <c r="C5166">
        <v>15</v>
      </c>
      <c r="D5166">
        <v>-2.9999999999999997E-4</v>
      </c>
      <c r="E5166" s="1">
        <v>5.4099999999999999E-6</v>
      </c>
      <c r="F5166">
        <v>3075.7651000000001</v>
      </c>
      <c r="G5166">
        <v>1E-4</v>
      </c>
      <c r="H5166">
        <v>83.6</v>
      </c>
      <c r="I5166">
        <v>1</v>
      </c>
      <c r="K5166">
        <v>0</v>
      </c>
      <c r="L5166">
        <v>0</v>
      </c>
      <c r="M5166">
        <v>0</v>
      </c>
    </row>
    <row r="5167" spans="1:13" x14ac:dyDescent="0.25">
      <c r="A5167">
        <v>7</v>
      </c>
      <c r="B5167" t="s">
        <v>25</v>
      </c>
      <c r="C5167">
        <v>15</v>
      </c>
      <c r="D5167">
        <v>-8.2299999999999995E-3</v>
      </c>
      <c r="E5167">
        <v>1.44E-4</v>
      </c>
      <c r="F5167">
        <v>3282.6639</v>
      </c>
      <c r="G5167">
        <v>1E-4</v>
      </c>
      <c r="H5167">
        <v>83.6</v>
      </c>
      <c r="I5167">
        <v>1</v>
      </c>
      <c r="K5167">
        <v>0</v>
      </c>
      <c r="L5167">
        <v>0</v>
      </c>
      <c r="M5167">
        <v>1</v>
      </c>
    </row>
    <row r="5168" spans="1:13" x14ac:dyDescent="0.25">
      <c r="A5168">
        <v>6</v>
      </c>
      <c r="B5168" t="s">
        <v>26</v>
      </c>
      <c r="C5168">
        <v>15</v>
      </c>
      <c r="D5168">
        <v>9.1200000000000003E-2</v>
      </c>
      <c r="E5168">
        <v>1.49E-3</v>
      </c>
      <c r="F5168">
        <v>3750.8195000000001</v>
      </c>
      <c r="G5168">
        <v>1E-4</v>
      </c>
      <c r="H5168">
        <v>83.6</v>
      </c>
      <c r="I5168">
        <v>1</v>
      </c>
      <c r="K5168">
        <v>0</v>
      </c>
      <c r="L5168">
        <v>0</v>
      </c>
      <c r="M5168">
        <v>1</v>
      </c>
    </row>
    <row r="5169" spans="1:13" x14ac:dyDescent="0.25">
      <c r="A5169">
        <v>5</v>
      </c>
      <c r="B5169" t="s">
        <v>97</v>
      </c>
      <c r="C5169">
        <v>15</v>
      </c>
      <c r="D5169">
        <v>0.47399999999999998</v>
      </c>
      <c r="E5169">
        <v>7.0200000000000002E-3</v>
      </c>
      <c r="F5169">
        <v>4559.8854000000001</v>
      </c>
      <c r="G5169">
        <v>1E-4</v>
      </c>
      <c r="H5169">
        <v>83.6</v>
      </c>
      <c r="I5169">
        <v>1</v>
      </c>
      <c r="K5169">
        <v>0</v>
      </c>
      <c r="L5169">
        <v>0</v>
      </c>
      <c r="M5169">
        <v>0</v>
      </c>
    </row>
    <row r="5170" spans="1:13" x14ac:dyDescent="0.25">
      <c r="A5170">
        <v>4</v>
      </c>
      <c r="B5170" t="s">
        <v>100</v>
      </c>
      <c r="C5170">
        <v>15</v>
      </c>
      <c r="D5170">
        <v>0.7006</v>
      </c>
      <c r="E5170">
        <v>8.3400000000000002E-3</v>
      </c>
      <c r="F5170">
        <v>7054.1450000000004</v>
      </c>
      <c r="G5170">
        <v>1E-4</v>
      </c>
      <c r="H5170">
        <v>83.6</v>
      </c>
      <c r="I5170">
        <v>1</v>
      </c>
      <c r="K5170">
        <v>0</v>
      </c>
      <c r="L5170">
        <v>0</v>
      </c>
      <c r="M5170">
        <v>0</v>
      </c>
    </row>
    <row r="5171" spans="1:13" x14ac:dyDescent="0.25">
      <c r="A5171">
        <v>3</v>
      </c>
      <c r="B5171" t="s">
        <v>62</v>
      </c>
      <c r="C5171">
        <v>15</v>
      </c>
      <c r="D5171">
        <v>-1.1312</v>
      </c>
      <c r="E5171">
        <v>1.18E-2</v>
      </c>
      <c r="F5171">
        <v>9133.4282000000003</v>
      </c>
      <c r="G5171">
        <v>1E-4</v>
      </c>
      <c r="H5171">
        <v>83.6</v>
      </c>
      <c r="I5171">
        <v>1</v>
      </c>
      <c r="K5171">
        <v>0</v>
      </c>
      <c r="L5171">
        <v>0</v>
      </c>
      <c r="M5171">
        <v>0</v>
      </c>
    </row>
    <row r="5172" spans="1:13" x14ac:dyDescent="0.25">
      <c r="A5172">
        <v>2</v>
      </c>
      <c r="B5172" t="s">
        <v>57</v>
      </c>
      <c r="C5172">
        <v>15</v>
      </c>
      <c r="D5172">
        <v>-1.7684</v>
      </c>
      <c r="E5172">
        <v>1.78E-2</v>
      </c>
      <c r="F5172">
        <v>9858.0105000000003</v>
      </c>
      <c r="G5172">
        <v>1E-4</v>
      </c>
      <c r="H5172">
        <v>83.6</v>
      </c>
      <c r="I5172">
        <v>1</v>
      </c>
      <c r="K5172">
        <v>0</v>
      </c>
      <c r="L5172">
        <v>0</v>
      </c>
      <c r="M5172">
        <v>1</v>
      </c>
    </row>
    <row r="5173" spans="1:13" x14ac:dyDescent="0.25">
      <c r="A5173">
        <v>1</v>
      </c>
      <c r="B5173" t="s">
        <v>79</v>
      </c>
      <c r="C5173">
        <v>15</v>
      </c>
      <c r="D5173">
        <v>-0.60580000000000001</v>
      </c>
      <c r="E5173">
        <v>4.3299999999999996E-3</v>
      </c>
      <c r="F5173">
        <v>19533.851299999998</v>
      </c>
      <c r="G5173">
        <v>1E-4</v>
      </c>
      <c r="H5173">
        <v>83.6</v>
      </c>
      <c r="I5173">
        <v>1</v>
      </c>
      <c r="K5173">
        <v>0</v>
      </c>
      <c r="L5173">
        <v>0</v>
      </c>
      <c r="M5173">
        <v>0</v>
      </c>
    </row>
    <row r="5174" spans="1:13" x14ac:dyDescent="0.25">
      <c r="A5174">
        <v>14</v>
      </c>
      <c r="B5174" s="2" t="s">
        <v>52</v>
      </c>
      <c r="C5174" s="2">
        <v>14</v>
      </c>
      <c r="D5174" s="2">
        <v>-6.2899999999999998E-2</v>
      </c>
      <c r="E5174" s="2">
        <v>1.75E-3</v>
      </c>
      <c r="F5174" s="2">
        <v>1297.135</v>
      </c>
      <c r="G5174" s="2">
        <v>1E-4</v>
      </c>
      <c r="H5174" s="2">
        <v>83.5</v>
      </c>
      <c r="I5174">
        <v>0</v>
      </c>
      <c r="K5174">
        <v>0</v>
      </c>
      <c r="L5174">
        <v>0</v>
      </c>
      <c r="M5174">
        <v>0</v>
      </c>
    </row>
    <row r="5175" spans="1:13" x14ac:dyDescent="0.25">
      <c r="A5175">
        <v>13</v>
      </c>
      <c r="B5175" t="s">
        <v>105</v>
      </c>
      <c r="C5175">
        <v>14</v>
      </c>
      <c r="D5175">
        <v>0.39500000000000002</v>
      </c>
      <c r="E5175">
        <v>1.06E-2</v>
      </c>
      <c r="F5175">
        <v>1392.0615</v>
      </c>
      <c r="G5175">
        <v>1E-4</v>
      </c>
      <c r="H5175">
        <v>83.5</v>
      </c>
      <c r="I5175">
        <v>0</v>
      </c>
      <c r="K5175">
        <v>0</v>
      </c>
      <c r="L5175">
        <v>0</v>
      </c>
      <c r="M5175">
        <v>0</v>
      </c>
    </row>
    <row r="5176" spans="1:13" x14ac:dyDescent="0.25">
      <c r="A5176">
        <v>12</v>
      </c>
      <c r="B5176" t="s">
        <v>94</v>
      </c>
      <c r="C5176">
        <v>14</v>
      </c>
      <c r="D5176">
        <v>0.3281</v>
      </c>
      <c r="E5176">
        <v>8.2100000000000003E-3</v>
      </c>
      <c r="F5176">
        <v>1596.7103999999999</v>
      </c>
      <c r="G5176">
        <v>1E-4</v>
      </c>
      <c r="H5176">
        <v>83.5</v>
      </c>
      <c r="I5176">
        <v>1</v>
      </c>
      <c r="K5176">
        <v>0</v>
      </c>
      <c r="L5176">
        <v>0</v>
      </c>
      <c r="M5176">
        <v>0</v>
      </c>
    </row>
    <row r="5177" spans="1:13" x14ac:dyDescent="0.25">
      <c r="A5177">
        <v>11</v>
      </c>
      <c r="B5177" t="s">
        <v>98</v>
      </c>
      <c r="C5177">
        <v>14</v>
      </c>
      <c r="D5177">
        <v>0.15629999999999999</v>
      </c>
      <c r="E5177">
        <v>3.8700000000000002E-3</v>
      </c>
      <c r="F5177">
        <v>1627.7095999999999</v>
      </c>
      <c r="G5177">
        <v>1E-4</v>
      </c>
      <c r="H5177">
        <v>83.5</v>
      </c>
      <c r="I5177">
        <v>1</v>
      </c>
      <c r="K5177">
        <v>0</v>
      </c>
      <c r="L5177">
        <v>0</v>
      </c>
      <c r="M5177">
        <v>0</v>
      </c>
    </row>
    <row r="5178" spans="1:13" x14ac:dyDescent="0.25">
      <c r="A5178">
        <v>10</v>
      </c>
      <c r="B5178" t="s">
        <v>104</v>
      </c>
      <c r="C5178">
        <v>14</v>
      </c>
      <c r="D5178">
        <v>0.1198</v>
      </c>
      <c r="E5178">
        <v>2.3500000000000001E-3</v>
      </c>
      <c r="F5178">
        <v>2594.7381</v>
      </c>
      <c r="G5178">
        <v>1E-4</v>
      </c>
      <c r="H5178">
        <v>83.5</v>
      </c>
      <c r="I5178">
        <v>0</v>
      </c>
      <c r="K5178">
        <v>0</v>
      </c>
      <c r="L5178">
        <v>0</v>
      </c>
      <c r="M5178">
        <v>0</v>
      </c>
    </row>
    <row r="5179" spans="1:13" x14ac:dyDescent="0.25">
      <c r="A5179">
        <v>9</v>
      </c>
      <c r="B5179" t="s">
        <v>22</v>
      </c>
      <c r="C5179">
        <v>14</v>
      </c>
      <c r="D5179">
        <v>7.9100000000000004E-2</v>
      </c>
      <c r="E5179">
        <v>1.5200000000000001E-3</v>
      </c>
      <c r="F5179">
        <v>2705.7896999999998</v>
      </c>
      <c r="G5179">
        <v>1E-4</v>
      </c>
      <c r="H5179">
        <v>83.5</v>
      </c>
      <c r="I5179">
        <v>0</v>
      </c>
      <c r="K5179">
        <v>0</v>
      </c>
      <c r="L5179">
        <v>0</v>
      </c>
      <c r="M5179">
        <v>0</v>
      </c>
    </row>
    <row r="5180" spans="1:13" x14ac:dyDescent="0.25">
      <c r="A5180">
        <v>8</v>
      </c>
      <c r="B5180" t="s">
        <v>48</v>
      </c>
      <c r="C5180">
        <v>14</v>
      </c>
      <c r="D5180">
        <v>-3.2000000000000003E-4</v>
      </c>
      <c r="E5180" s="1">
        <v>5.356E-6</v>
      </c>
      <c r="F5180">
        <v>3554.2422999999999</v>
      </c>
      <c r="G5180">
        <v>1E-4</v>
      </c>
      <c r="H5180">
        <v>83.5</v>
      </c>
      <c r="I5180">
        <v>1</v>
      </c>
      <c r="K5180">
        <v>0</v>
      </c>
      <c r="L5180">
        <v>0</v>
      </c>
      <c r="M5180">
        <v>0</v>
      </c>
    </row>
    <row r="5181" spans="1:13" x14ac:dyDescent="0.25">
      <c r="A5181">
        <v>7</v>
      </c>
      <c r="B5181" t="s">
        <v>26</v>
      </c>
      <c r="C5181">
        <v>14</v>
      </c>
      <c r="D5181">
        <v>9.0800000000000006E-2</v>
      </c>
      <c r="E5181">
        <v>1.49E-3</v>
      </c>
      <c r="F5181">
        <v>3725.3217</v>
      </c>
      <c r="G5181">
        <v>1E-4</v>
      </c>
      <c r="H5181">
        <v>83.5</v>
      </c>
      <c r="I5181">
        <v>0</v>
      </c>
      <c r="K5181">
        <v>0</v>
      </c>
      <c r="L5181">
        <v>0</v>
      </c>
      <c r="M5181">
        <v>0</v>
      </c>
    </row>
    <row r="5182" spans="1:13" x14ac:dyDescent="0.25">
      <c r="A5182">
        <v>6</v>
      </c>
      <c r="B5182" t="s">
        <v>25</v>
      </c>
      <c r="C5182">
        <v>14</v>
      </c>
      <c r="D5182">
        <v>-9.0699999999999999E-3</v>
      </c>
      <c r="E5182">
        <v>1.3999999999999999E-4</v>
      </c>
      <c r="F5182">
        <v>4181.3455000000004</v>
      </c>
      <c r="G5182">
        <v>1E-4</v>
      </c>
      <c r="H5182">
        <v>83.5</v>
      </c>
      <c r="I5182">
        <v>0</v>
      </c>
      <c r="K5182">
        <v>0</v>
      </c>
      <c r="L5182">
        <v>0</v>
      </c>
      <c r="M5182">
        <v>0</v>
      </c>
    </row>
    <row r="5183" spans="1:13" x14ac:dyDescent="0.25">
      <c r="A5183">
        <v>5</v>
      </c>
      <c r="B5183" t="s">
        <v>97</v>
      </c>
      <c r="C5183">
        <v>14</v>
      </c>
      <c r="D5183">
        <v>0.4587</v>
      </c>
      <c r="E5183">
        <v>6.9699999999999996E-3</v>
      </c>
      <c r="F5183">
        <v>4332.018</v>
      </c>
      <c r="G5183">
        <v>1E-4</v>
      </c>
      <c r="H5183">
        <v>83.5</v>
      </c>
      <c r="I5183">
        <v>1</v>
      </c>
      <c r="K5183">
        <v>0</v>
      </c>
      <c r="L5183">
        <v>0</v>
      </c>
      <c r="M5183">
        <v>0</v>
      </c>
    </row>
    <row r="5184" spans="1:13" x14ac:dyDescent="0.25">
      <c r="A5184">
        <v>4</v>
      </c>
      <c r="B5184" t="s">
        <v>100</v>
      </c>
      <c r="C5184">
        <v>14</v>
      </c>
      <c r="D5184">
        <v>0.71209999999999996</v>
      </c>
      <c r="E5184">
        <v>8.3199999999999993E-3</v>
      </c>
      <c r="F5184">
        <v>7323.7434999999996</v>
      </c>
      <c r="G5184">
        <v>1E-4</v>
      </c>
      <c r="H5184">
        <v>83.5</v>
      </c>
      <c r="I5184">
        <v>1</v>
      </c>
      <c r="K5184">
        <v>0</v>
      </c>
      <c r="L5184">
        <v>0</v>
      </c>
      <c r="M5184">
        <v>0</v>
      </c>
    </row>
    <row r="5185" spans="1:13" x14ac:dyDescent="0.25">
      <c r="A5185">
        <v>3</v>
      </c>
      <c r="B5185" t="s">
        <v>62</v>
      </c>
      <c r="C5185">
        <v>14</v>
      </c>
      <c r="D5185">
        <v>-1.1052</v>
      </c>
      <c r="E5185">
        <v>1.18E-2</v>
      </c>
      <c r="F5185">
        <v>8826.1877999999997</v>
      </c>
      <c r="G5185">
        <v>1E-4</v>
      </c>
      <c r="H5185">
        <v>83.5</v>
      </c>
      <c r="I5185">
        <v>1</v>
      </c>
      <c r="K5185">
        <v>0</v>
      </c>
      <c r="L5185">
        <v>0</v>
      </c>
      <c r="M5185">
        <v>1</v>
      </c>
    </row>
    <row r="5186" spans="1:13" x14ac:dyDescent="0.25">
      <c r="A5186">
        <v>2</v>
      </c>
      <c r="B5186" t="s">
        <v>57</v>
      </c>
      <c r="C5186">
        <v>14</v>
      </c>
      <c r="D5186">
        <v>-1.706</v>
      </c>
      <c r="E5186">
        <v>1.7600000000000001E-2</v>
      </c>
      <c r="F5186">
        <v>9407.5388000000003</v>
      </c>
      <c r="G5186">
        <v>1E-4</v>
      </c>
      <c r="H5186">
        <v>83.5</v>
      </c>
      <c r="I5186">
        <v>1</v>
      </c>
      <c r="K5186">
        <v>0</v>
      </c>
      <c r="L5186">
        <v>0</v>
      </c>
      <c r="M5186">
        <v>0</v>
      </c>
    </row>
    <row r="5187" spans="1:13" x14ac:dyDescent="0.25">
      <c r="A5187">
        <v>1</v>
      </c>
      <c r="B5187" t="s">
        <v>79</v>
      </c>
      <c r="C5187">
        <v>14</v>
      </c>
      <c r="D5187">
        <v>-0.60609999999999997</v>
      </c>
      <c r="E5187">
        <v>4.3299999999999996E-3</v>
      </c>
      <c r="F5187">
        <v>19569.820199999998</v>
      </c>
      <c r="G5187">
        <v>1E-4</v>
      </c>
      <c r="H5187">
        <v>83.5</v>
      </c>
      <c r="I5187">
        <v>1</v>
      </c>
      <c r="K5187">
        <v>0</v>
      </c>
      <c r="L5187">
        <v>0</v>
      </c>
      <c r="M5187">
        <v>1</v>
      </c>
    </row>
    <row r="5188" spans="1:13" x14ac:dyDescent="0.25">
      <c r="A5188">
        <v>13</v>
      </c>
      <c r="B5188" s="2" t="s">
        <v>105</v>
      </c>
      <c r="C5188" s="2">
        <v>13</v>
      </c>
      <c r="D5188" s="2">
        <v>0.39479999999999998</v>
      </c>
      <c r="E5188" s="2">
        <v>1.06E-2</v>
      </c>
      <c r="F5188" s="2">
        <v>1384.4059</v>
      </c>
      <c r="G5188" s="2">
        <v>1E-4</v>
      </c>
      <c r="H5188" s="2">
        <v>83.4</v>
      </c>
      <c r="I5188">
        <v>1</v>
      </c>
      <c r="K5188">
        <v>0</v>
      </c>
      <c r="L5188">
        <v>0</v>
      </c>
      <c r="M5188">
        <v>1</v>
      </c>
    </row>
    <row r="5189" spans="1:13" x14ac:dyDescent="0.25">
      <c r="A5189">
        <v>12</v>
      </c>
      <c r="B5189" t="s">
        <v>98</v>
      </c>
      <c r="C5189">
        <v>13</v>
      </c>
      <c r="D5189">
        <v>0.14410000000000001</v>
      </c>
      <c r="E5189">
        <v>3.8400000000000001E-3</v>
      </c>
      <c r="F5189">
        <v>1407.3493000000001</v>
      </c>
      <c r="G5189">
        <v>1E-4</v>
      </c>
      <c r="H5189">
        <v>83.4</v>
      </c>
      <c r="I5189">
        <v>0</v>
      </c>
      <c r="K5189">
        <v>0</v>
      </c>
      <c r="L5189">
        <v>0</v>
      </c>
      <c r="M5189">
        <v>0</v>
      </c>
    </row>
    <row r="5190" spans="1:13" x14ac:dyDescent="0.25">
      <c r="A5190">
        <v>11</v>
      </c>
      <c r="B5190" t="s">
        <v>104</v>
      </c>
      <c r="C5190">
        <v>13</v>
      </c>
      <c r="D5190">
        <v>7.3099999999999998E-2</v>
      </c>
      <c r="E5190">
        <v>1.9400000000000001E-3</v>
      </c>
      <c r="F5190">
        <v>1417.9103</v>
      </c>
      <c r="G5190">
        <v>1E-4</v>
      </c>
      <c r="H5190">
        <v>83.4</v>
      </c>
      <c r="I5190">
        <v>0</v>
      </c>
      <c r="K5190">
        <v>0</v>
      </c>
      <c r="L5190">
        <v>0</v>
      </c>
      <c r="M5190">
        <v>0</v>
      </c>
    </row>
    <row r="5191" spans="1:13" x14ac:dyDescent="0.25">
      <c r="A5191">
        <v>10</v>
      </c>
      <c r="B5191" t="s">
        <v>94</v>
      </c>
      <c r="C5191">
        <v>13</v>
      </c>
      <c r="D5191">
        <v>0.33650000000000002</v>
      </c>
      <c r="E5191">
        <v>8.2000000000000007E-3</v>
      </c>
      <c r="F5191">
        <v>1683.7951</v>
      </c>
      <c r="G5191">
        <v>1E-4</v>
      </c>
      <c r="H5191">
        <v>83.4</v>
      </c>
      <c r="I5191">
        <v>0</v>
      </c>
      <c r="K5191">
        <v>0</v>
      </c>
      <c r="L5191">
        <v>0</v>
      </c>
      <c r="M5191">
        <v>0</v>
      </c>
    </row>
    <row r="5192" spans="1:13" x14ac:dyDescent="0.25">
      <c r="A5192">
        <v>9</v>
      </c>
      <c r="B5192" t="s">
        <v>22</v>
      </c>
      <c r="C5192">
        <v>13</v>
      </c>
      <c r="D5192">
        <v>7.6799999999999993E-2</v>
      </c>
      <c r="E5192">
        <v>1.5200000000000001E-3</v>
      </c>
      <c r="F5192">
        <v>2558.3420999999998</v>
      </c>
      <c r="G5192">
        <v>1E-4</v>
      </c>
      <c r="H5192">
        <v>83.4</v>
      </c>
      <c r="I5192">
        <v>1</v>
      </c>
      <c r="K5192">
        <v>0</v>
      </c>
      <c r="L5192">
        <v>0</v>
      </c>
      <c r="M5192">
        <v>1</v>
      </c>
    </row>
    <row r="5193" spans="1:13" x14ac:dyDescent="0.25">
      <c r="A5193">
        <v>8</v>
      </c>
      <c r="B5193" t="s">
        <v>48</v>
      </c>
      <c r="C5193">
        <v>13</v>
      </c>
      <c r="D5193">
        <v>-3.2000000000000003E-4</v>
      </c>
      <c r="E5193" s="1">
        <v>5.3730000000000001E-6</v>
      </c>
      <c r="F5193">
        <v>3502.4180999999999</v>
      </c>
      <c r="G5193">
        <v>1E-4</v>
      </c>
      <c r="H5193">
        <v>83.4</v>
      </c>
      <c r="I5193">
        <v>1</v>
      </c>
      <c r="K5193">
        <v>0</v>
      </c>
      <c r="L5193">
        <v>1</v>
      </c>
      <c r="M5193">
        <v>0</v>
      </c>
    </row>
    <row r="5194" spans="1:13" x14ac:dyDescent="0.25">
      <c r="A5194">
        <v>7</v>
      </c>
      <c r="B5194" t="s">
        <v>26</v>
      </c>
      <c r="C5194">
        <v>13</v>
      </c>
      <c r="D5194">
        <v>8.8099999999999998E-2</v>
      </c>
      <c r="E5194">
        <v>1.48E-3</v>
      </c>
      <c r="F5194">
        <v>3553.0835000000002</v>
      </c>
      <c r="G5194">
        <v>1E-4</v>
      </c>
      <c r="H5194">
        <v>83.4</v>
      </c>
      <c r="I5194">
        <v>1</v>
      </c>
      <c r="K5194">
        <v>0</v>
      </c>
      <c r="L5194">
        <v>0</v>
      </c>
      <c r="M5194">
        <v>0</v>
      </c>
    </row>
    <row r="5195" spans="1:13" x14ac:dyDescent="0.25">
      <c r="A5195">
        <v>6</v>
      </c>
      <c r="B5195" t="s">
        <v>25</v>
      </c>
      <c r="C5195">
        <v>13</v>
      </c>
      <c r="D5195">
        <v>-9.41E-3</v>
      </c>
      <c r="E5195">
        <v>1.3999999999999999E-4</v>
      </c>
      <c r="F5195">
        <v>4490.0261</v>
      </c>
      <c r="G5195">
        <v>1E-4</v>
      </c>
      <c r="H5195">
        <v>83.4</v>
      </c>
      <c r="I5195">
        <v>1</v>
      </c>
      <c r="K5195">
        <v>0</v>
      </c>
      <c r="L5195">
        <v>0</v>
      </c>
      <c r="M5195">
        <v>1</v>
      </c>
    </row>
    <row r="5196" spans="1:13" x14ac:dyDescent="0.25">
      <c r="A5196">
        <v>5</v>
      </c>
      <c r="B5196" t="s">
        <v>97</v>
      </c>
      <c r="C5196">
        <v>13</v>
      </c>
      <c r="D5196">
        <v>0.46810000000000002</v>
      </c>
      <c r="E5196">
        <v>6.9699999999999996E-3</v>
      </c>
      <c r="F5196">
        <v>4509.1138000000001</v>
      </c>
      <c r="G5196">
        <v>1E-4</v>
      </c>
      <c r="H5196">
        <v>83.4</v>
      </c>
      <c r="I5196">
        <v>1</v>
      </c>
      <c r="K5196">
        <v>0</v>
      </c>
      <c r="L5196">
        <v>0</v>
      </c>
      <c r="M5196">
        <v>1</v>
      </c>
    </row>
    <row r="5197" spans="1:13" x14ac:dyDescent="0.25">
      <c r="A5197">
        <v>4</v>
      </c>
      <c r="B5197" t="s">
        <v>100</v>
      </c>
      <c r="C5197">
        <v>13</v>
      </c>
      <c r="D5197">
        <v>0.71220000000000006</v>
      </c>
      <c r="E5197">
        <v>8.3099999999999997E-3</v>
      </c>
      <c r="F5197">
        <v>7336.4663</v>
      </c>
      <c r="G5197">
        <v>1E-4</v>
      </c>
      <c r="H5197">
        <v>83.4</v>
      </c>
      <c r="I5197">
        <v>1</v>
      </c>
      <c r="K5197">
        <v>0</v>
      </c>
      <c r="L5197">
        <v>0</v>
      </c>
      <c r="M5197">
        <v>0</v>
      </c>
    </row>
    <row r="5198" spans="1:13" x14ac:dyDescent="0.25">
      <c r="A5198">
        <v>3</v>
      </c>
      <c r="B5198" t="s">
        <v>57</v>
      </c>
      <c r="C5198">
        <v>13</v>
      </c>
      <c r="D5198">
        <v>-1.5548999999999999</v>
      </c>
      <c r="E5198">
        <v>1.7100000000000001E-2</v>
      </c>
      <c r="F5198">
        <v>8257.4770000000008</v>
      </c>
      <c r="G5198">
        <v>1E-4</v>
      </c>
      <c r="H5198">
        <v>83.4</v>
      </c>
      <c r="I5198">
        <v>0</v>
      </c>
      <c r="K5198">
        <v>0</v>
      </c>
      <c r="L5198">
        <v>0</v>
      </c>
      <c r="M5198">
        <v>0</v>
      </c>
    </row>
    <row r="5199" spans="1:13" x14ac:dyDescent="0.25">
      <c r="A5199">
        <v>2</v>
      </c>
      <c r="B5199" t="s">
        <v>62</v>
      </c>
      <c r="C5199">
        <v>13</v>
      </c>
      <c r="D5199">
        <v>-1.3337000000000001</v>
      </c>
      <c r="E5199">
        <v>9.8899999999999995E-3</v>
      </c>
      <c r="F5199">
        <v>18169.4578</v>
      </c>
      <c r="G5199">
        <v>1E-4</v>
      </c>
      <c r="H5199">
        <v>83.4</v>
      </c>
      <c r="I5199">
        <v>0</v>
      </c>
      <c r="K5199">
        <v>0</v>
      </c>
      <c r="L5199">
        <v>0</v>
      </c>
      <c r="M5199">
        <v>0</v>
      </c>
    </row>
    <row r="5200" spans="1:13" x14ac:dyDescent="0.25">
      <c r="A5200">
        <v>1</v>
      </c>
      <c r="B5200" t="s">
        <v>79</v>
      </c>
      <c r="C5200">
        <v>13</v>
      </c>
      <c r="D5200">
        <v>-0.64610000000000001</v>
      </c>
      <c r="E5200">
        <v>4.1999999999999997E-3</v>
      </c>
      <c r="F5200">
        <v>23621.017400000001</v>
      </c>
      <c r="G5200">
        <v>1E-4</v>
      </c>
      <c r="H5200">
        <v>83.4</v>
      </c>
      <c r="I5200">
        <v>1</v>
      </c>
      <c r="K5200">
        <v>0</v>
      </c>
      <c r="L5200">
        <v>0</v>
      </c>
      <c r="M5200">
        <v>0</v>
      </c>
    </row>
    <row r="5201" spans="1:13" x14ac:dyDescent="0.25">
      <c r="A5201">
        <v>12</v>
      </c>
      <c r="B5201" s="2" t="s">
        <v>104</v>
      </c>
      <c r="C5201" s="2">
        <v>12</v>
      </c>
      <c r="D5201" s="2">
        <v>7.1599999999999997E-2</v>
      </c>
      <c r="E5201" s="2">
        <v>1.9400000000000001E-3</v>
      </c>
      <c r="F5201" s="2">
        <v>1361.1221</v>
      </c>
      <c r="G5201" s="2">
        <v>1E-4</v>
      </c>
      <c r="H5201" s="2">
        <v>83.3</v>
      </c>
      <c r="I5201">
        <v>0</v>
      </c>
      <c r="K5201">
        <v>0</v>
      </c>
      <c r="L5201">
        <v>0</v>
      </c>
      <c r="M5201">
        <v>0</v>
      </c>
    </row>
    <row r="5202" spans="1:13" x14ac:dyDescent="0.25">
      <c r="A5202">
        <v>11</v>
      </c>
      <c r="B5202" t="s">
        <v>98</v>
      </c>
      <c r="C5202">
        <v>12</v>
      </c>
      <c r="D5202">
        <v>0.14330000000000001</v>
      </c>
      <c r="E5202">
        <v>3.8300000000000001E-3</v>
      </c>
      <c r="F5202">
        <v>1396.8162</v>
      </c>
      <c r="G5202">
        <v>1E-4</v>
      </c>
      <c r="H5202">
        <v>83.3</v>
      </c>
      <c r="I5202">
        <v>0</v>
      </c>
      <c r="K5202">
        <v>0</v>
      </c>
      <c r="L5202">
        <v>0</v>
      </c>
      <c r="M5202">
        <v>0</v>
      </c>
    </row>
    <row r="5203" spans="1:13" x14ac:dyDescent="0.25">
      <c r="A5203">
        <v>10</v>
      </c>
      <c r="B5203" t="s">
        <v>94</v>
      </c>
      <c r="C5203">
        <v>12</v>
      </c>
      <c r="D5203">
        <v>0.33450000000000002</v>
      </c>
      <c r="E5203">
        <v>8.1700000000000002E-3</v>
      </c>
      <c r="F5203">
        <v>1677.4468999999999</v>
      </c>
      <c r="G5203">
        <v>1E-4</v>
      </c>
      <c r="H5203">
        <v>83.3</v>
      </c>
      <c r="I5203">
        <v>1</v>
      </c>
      <c r="K5203">
        <v>0</v>
      </c>
      <c r="L5203">
        <v>0</v>
      </c>
      <c r="M5203">
        <v>0</v>
      </c>
    </row>
    <row r="5204" spans="1:13" x14ac:dyDescent="0.25">
      <c r="A5204">
        <v>9</v>
      </c>
      <c r="B5204" t="s">
        <v>22</v>
      </c>
      <c r="C5204">
        <v>12</v>
      </c>
      <c r="D5204">
        <v>7.6700000000000004E-2</v>
      </c>
      <c r="E5204">
        <v>1.5200000000000001E-3</v>
      </c>
      <c r="F5204">
        <v>2557.9393</v>
      </c>
      <c r="G5204">
        <v>1E-4</v>
      </c>
      <c r="H5204">
        <v>83.3</v>
      </c>
      <c r="I5204">
        <v>1</v>
      </c>
      <c r="K5204">
        <v>0</v>
      </c>
      <c r="L5204">
        <v>0</v>
      </c>
      <c r="M5204">
        <v>1</v>
      </c>
    </row>
    <row r="5205" spans="1:13" x14ac:dyDescent="0.25">
      <c r="A5205">
        <v>8</v>
      </c>
      <c r="B5205" t="s">
        <v>48</v>
      </c>
      <c r="C5205">
        <v>12</v>
      </c>
      <c r="D5205">
        <v>-3.2000000000000003E-4</v>
      </c>
      <c r="E5205" s="1">
        <v>5.3630000000000002E-6</v>
      </c>
      <c r="F5205">
        <v>3626.3728999999998</v>
      </c>
      <c r="G5205">
        <v>1E-4</v>
      </c>
      <c r="H5205">
        <v>83.3</v>
      </c>
      <c r="I5205">
        <v>1</v>
      </c>
      <c r="K5205">
        <v>0</v>
      </c>
      <c r="L5205">
        <v>1</v>
      </c>
      <c r="M5205">
        <v>0</v>
      </c>
    </row>
    <row r="5206" spans="1:13" x14ac:dyDescent="0.25">
      <c r="A5206">
        <v>7</v>
      </c>
      <c r="B5206" t="s">
        <v>26</v>
      </c>
      <c r="C5206">
        <v>12</v>
      </c>
      <c r="D5206">
        <v>9.0899999999999995E-2</v>
      </c>
      <c r="E5206">
        <v>1.47E-3</v>
      </c>
      <c r="F5206">
        <v>3805.43</v>
      </c>
      <c r="G5206">
        <v>1E-4</v>
      </c>
      <c r="H5206">
        <v>83.3</v>
      </c>
      <c r="I5206">
        <v>1</v>
      </c>
      <c r="K5206">
        <v>0</v>
      </c>
      <c r="L5206">
        <v>0</v>
      </c>
      <c r="M5206">
        <v>0</v>
      </c>
    </row>
    <row r="5207" spans="1:13" x14ac:dyDescent="0.25">
      <c r="A5207">
        <v>6</v>
      </c>
      <c r="B5207" t="s">
        <v>25</v>
      </c>
      <c r="C5207">
        <v>12</v>
      </c>
      <c r="D5207">
        <v>-9.3900000000000008E-3</v>
      </c>
      <c r="E5207">
        <v>1.3999999999999999E-4</v>
      </c>
      <c r="F5207">
        <v>4485.3049000000001</v>
      </c>
      <c r="G5207">
        <v>1E-4</v>
      </c>
      <c r="H5207">
        <v>83.3</v>
      </c>
      <c r="I5207">
        <v>1</v>
      </c>
      <c r="K5207">
        <v>0</v>
      </c>
      <c r="L5207">
        <v>0</v>
      </c>
      <c r="M5207">
        <v>1</v>
      </c>
    </row>
    <row r="5208" spans="1:13" x14ac:dyDescent="0.25">
      <c r="A5208">
        <v>5</v>
      </c>
      <c r="B5208" t="s">
        <v>100</v>
      </c>
      <c r="C5208">
        <v>12</v>
      </c>
      <c r="D5208">
        <v>0.71150000000000002</v>
      </c>
      <c r="E5208">
        <v>8.2900000000000005E-3</v>
      </c>
      <c r="F5208">
        <v>7358.2371999999996</v>
      </c>
      <c r="G5208">
        <v>1E-4</v>
      </c>
      <c r="H5208">
        <v>83.3</v>
      </c>
      <c r="I5208">
        <v>0</v>
      </c>
      <c r="K5208">
        <v>0</v>
      </c>
      <c r="L5208">
        <v>0</v>
      </c>
      <c r="M5208">
        <v>0</v>
      </c>
    </row>
    <row r="5209" spans="1:13" x14ac:dyDescent="0.25">
      <c r="A5209">
        <v>4</v>
      </c>
      <c r="B5209" t="s">
        <v>57</v>
      </c>
      <c r="C5209">
        <v>12</v>
      </c>
      <c r="D5209">
        <v>-1.6024</v>
      </c>
      <c r="E5209">
        <v>1.7000000000000001E-2</v>
      </c>
      <c r="F5209">
        <v>8857.7211000000007</v>
      </c>
      <c r="G5209">
        <v>1E-4</v>
      </c>
      <c r="H5209">
        <v>83.3</v>
      </c>
      <c r="I5209">
        <v>0</v>
      </c>
      <c r="K5209">
        <v>0</v>
      </c>
      <c r="L5209">
        <v>0</v>
      </c>
      <c r="M5209">
        <v>0</v>
      </c>
    </row>
    <row r="5210" spans="1:13" x14ac:dyDescent="0.25">
      <c r="A5210">
        <v>3</v>
      </c>
      <c r="B5210" t="s">
        <v>97</v>
      </c>
      <c r="C5210">
        <v>12</v>
      </c>
      <c r="D5210">
        <v>0.59340000000000004</v>
      </c>
      <c r="E5210">
        <v>6.1399999999999996E-3</v>
      </c>
      <c r="F5210">
        <v>9354.6437000000005</v>
      </c>
      <c r="G5210">
        <v>1E-4</v>
      </c>
      <c r="H5210">
        <v>83.3</v>
      </c>
      <c r="I5210">
        <v>0</v>
      </c>
      <c r="K5210">
        <v>0</v>
      </c>
      <c r="L5210">
        <v>0</v>
      </c>
      <c r="M5210">
        <v>0</v>
      </c>
    </row>
    <row r="5211" spans="1:13" x14ac:dyDescent="0.25">
      <c r="A5211">
        <v>2</v>
      </c>
      <c r="B5211" t="s">
        <v>62</v>
      </c>
      <c r="C5211">
        <v>12</v>
      </c>
      <c r="D5211">
        <v>-1.3551</v>
      </c>
      <c r="E5211">
        <v>9.8499999999999994E-3</v>
      </c>
      <c r="F5211">
        <v>18919.072700000001</v>
      </c>
      <c r="G5211">
        <v>1E-4</v>
      </c>
      <c r="H5211">
        <v>83.3</v>
      </c>
      <c r="I5211">
        <v>1</v>
      </c>
      <c r="K5211">
        <v>0</v>
      </c>
      <c r="L5211">
        <v>0</v>
      </c>
      <c r="M5211">
        <v>0</v>
      </c>
    </row>
    <row r="5212" spans="1:13" x14ac:dyDescent="0.25">
      <c r="A5212">
        <v>1</v>
      </c>
      <c r="B5212" t="s">
        <v>79</v>
      </c>
      <c r="C5212">
        <v>12</v>
      </c>
      <c r="D5212">
        <v>-0.64759999999999995</v>
      </c>
      <c r="E5212">
        <v>4.1900000000000001E-3</v>
      </c>
      <c r="F5212">
        <v>23857.122899999998</v>
      </c>
      <c r="G5212">
        <v>1E-4</v>
      </c>
      <c r="H5212">
        <v>83.3</v>
      </c>
      <c r="I5212">
        <v>1</v>
      </c>
      <c r="K5212">
        <v>0</v>
      </c>
      <c r="L5212">
        <v>0</v>
      </c>
      <c r="M5212">
        <v>0</v>
      </c>
    </row>
    <row r="5213" spans="1:13" x14ac:dyDescent="0.25">
      <c r="A5213">
        <v>11</v>
      </c>
      <c r="B5213" s="2" t="s">
        <v>98</v>
      </c>
      <c r="C5213" s="2">
        <v>11</v>
      </c>
      <c r="D5213" s="2">
        <v>0.1416</v>
      </c>
      <c r="E5213" s="2">
        <v>3.8500000000000001E-3</v>
      </c>
      <c r="F5213" s="2">
        <v>1356.0648000000001</v>
      </c>
      <c r="G5213" s="2">
        <v>1E-4</v>
      </c>
      <c r="H5213" s="2">
        <v>83.2</v>
      </c>
      <c r="I5213">
        <v>1</v>
      </c>
      <c r="K5213">
        <v>0</v>
      </c>
      <c r="L5213">
        <v>0</v>
      </c>
      <c r="M5213">
        <v>0</v>
      </c>
    </row>
    <row r="5214" spans="1:13" x14ac:dyDescent="0.25">
      <c r="A5214">
        <v>10</v>
      </c>
      <c r="B5214" t="s">
        <v>94</v>
      </c>
      <c r="C5214">
        <v>11</v>
      </c>
      <c r="D5214">
        <v>0.33</v>
      </c>
      <c r="E5214">
        <v>8.1600000000000006E-3</v>
      </c>
      <c r="F5214">
        <v>1634.0737999999999</v>
      </c>
      <c r="G5214">
        <v>1E-4</v>
      </c>
      <c r="H5214">
        <v>83.2</v>
      </c>
      <c r="I5214">
        <v>1</v>
      </c>
      <c r="K5214">
        <v>0</v>
      </c>
      <c r="L5214">
        <v>0</v>
      </c>
      <c r="M5214">
        <v>1</v>
      </c>
    </row>
    <row r="5215" spans="1:13" x14ac:dyDescent="0.25">
      <c r="A5215">
        <v>9</v>
      </c>
      <c r="B5215" t="s">
        <v>22</v>
      </c>
      <c r="C5215">
        <v>11</v>
      </c>
      <c r="D5215">
        <v>7.5600000000000001E-2</v>
      </c>
      <c r="E5215">
        <v>1.5200000000000001E-3</v>
      </c>
      <c r="F5215">
        <v>2488.3492999999999</v>
      </c>
      <c r="G5215">
        <v>1E-4</v>
      </c>
      <c r="H5215">
        <v>83.2</v>
      </c>
      <c r="I5215">
        <v>1</v>
      </c>
      <c r="K5215">
        <v>0</v>
      </c>
      <c r="L5215">
        <v>0</v>
      </c>
      <c r="M5215">
        <v>0</v>
      </c>
    </row>
    <row r="5216" spans="1:13" x14ac:dyDescent="0.25">
      <c r="A5216">
        <v>8</v>
      </c>
      <c r="B5216" t="s">
        <v>48</v>
      </c>
      <c r="C5216">
        <v>11</v>
      </c>
      <c r="D5216">
        <v>-3.3E-4</v>
      </c>
      <c r="E5216" s="1">
        <v>5.3460000000000001E-6</v>
      </c>
      <c r="F5216">
        <v>3868.6005</v>
      </c>
      <c r="G5216">
        <v>1E-4</v>
      </c>
      <c r="H5216">
        <v>83.2</v>
      </c>
      <c r="I5216">
        <v>0</v>
      </c>
      <c r="K5216">
        <v>0</v>
      </c>
      <c r="L5216">
        <v>0</v>
      </c>
      <c r="M5216">
        <v>0</v>
      </c>
    </row>
    <row r="5217" spans="1:13" x14ac:dyDescent="0.25">
      <c r="A5217">
        <v>7</v>
      </c>
      <c r="B5217" t="s">
        <v>25</v>
      </c>
      <c r="C5217">
        <v>11</v>
      </c>
      <c r="D5217">
        <v>-8.7600000000000004E-3</v>
      </c>
      <c r="E5217">
        <v>1.3899999999999999E-4</v>
      </c>
      <c r="F5217">
        <v>3999.1534999999999</v>
      </c>
      <c r="G5217">
        <v>1E-4</v>
      </c>
      <c r="H5217">
        <v>83.2</v>
      </c>
      <c r="I5217">
        <v>0</v>
      </c>
      <c r="K5217">
        <v>0</v>
      </c>
      <c r="L5217">
        <v>0</v>
      </c>
      <c r="M5217">
        <v>0</v>
      </c>
    </row>
    <row r="5218" spans="1:13" x14ac:dyDescent="0.25">
      <c r="A5218">
        <v>6</v>
      </c>
      <c r="B5218" t="s">
        <v>26</v>
      </c>
      <c r="C5218">
        <v>11</v>
      </c>
      <c r="D5218">
        <v>0.1118</v>
      </c>
      <c r="E5218">
        <v>1.3600000000000001E-3</v>
      </c>
      <c r="F5218">
        <v>6720.6360999999997</v>
      </c>
      <c r="G5218">
        <v>1E-4</v>
      </c>
      <c r="H5218">
        <v>83.2</v>
      </c>
      <c r="I5218">
        <v>1</v>
      </c>
      <c r="K5218">
        <v>0</v>
      </c>
      <c r="L5218">
        <v>0</v>
      </c>
      <c r="M5218">
        <v>0</v>
      </c>
    </row>
    <row r="5219" spans="1:13" x14ac:dyDescent="0.25">
      <c r="A5219">
        <v>5</v>
      </c>
      <c r="B5219" t="s">
        <v>100</v>
      </c>
      <c r="C5219">
        <v>11</v>
      </c>
      <c r="D5219">
        <v>0.68940000000000001</v>
      </c>
      <c r="E5219">
        <v>8.2699999999999996E-3</v>
      </c>
      <c r="F5219">
        <v>6952.5847999999996</v>
      </c>
      <c r="G5219">
        <v>1E-4</v>
      </c>
      <c r="H5219">
        <v>83.2</v>
      </c>
      <c r="I5219">
        <v>1</v>
      </c>
      <c r="K5219">
        <v>0</v>
      </c>
      <c r="L5219">
        <v>0</v>
      </c>
      <c r="M5219">
        <v>0</v>
      </c>
    </row>
    <row r="5220" spans="1:13" x14ac:dyDescent="0.25">
      <c r="A5220">
        <v>4</v>
      </c>
      <c r="B5220" t="s">
        <v>57</v>
      </c>
      <c r="C5220">
        <v>11</v>
      </c>
      <c r="D5220">
        <v>-1.3964000000000001</v>
      </c>
      <c r="E5220">
        <v>1.5900000000000001E-2</v>
      </c>
      <c r="F5220">
        <v>7664.7393000000002</v>
      </c>
      <c r="G5220">
        <v>1E-4</v>
      </c>
      <c r="H5220">
        <v>83.2</v>
      </c>
      <c r="I5220">
        <v>1</v>
      </c>
      <c r="K5220">
        <v>0</v>
      </c>
      <c r="L5220">
        <v>0</v>
      </c>
      <c r="M5220">
        <v>0</v>
      </c>
    </row>
    <row r="5221" spans="1:13" x14ac:dyDescent="0.25">
      <c r="A5221">
        <v>3</v>
      </c>
      <c r="B5221" t="s">
        <v>97</v>
      </c>
      <c r="C5221">
        <v>11</v>
      </c>
      <c r="D5221">
        <v>0.58879999999999999</v>
      </c>
      <c r="E5221">
        <v>6.1199999999999996E-3</v>
      </c>
      <c r="F5221">
        <v>9249.0835000000006</v>
      </c>
      <c r="G5221">
        <v>1E-4</v>
      </c>
      <c r="H5221">
        <v>83.2</v>
      </c>
      <c r="I5221">
        <v>1</v>
      </c>
      <c r="K5221">
        <v>0</v>
      </c>
      <c r="L5221">
        <v>0</v>
      </c>
      <c r="M5221">
        <v>0</v>
      </c>
    </row>
    <row r="5222" spans="1:13" x14ac:dyDescent="0.25">
      <c r="A5222">
        <v>2</v>
      </c>
      <c r="B5222" t="s">
        <v>62</v>
      </c>
      <c r="C5222">
        <v>11</v>
      </c>
      <c r="D5222">
        <v>-1.1517999999999999</v>
      </c>
      <c r="E5222">
        <v>8.09E-3</v>
      </c>
      <c r="F5222">
        <v>20247.348300000001</v>
      </c>
      <c r="G5222">
        <v>1E-4</v>
      </c>
      <c r="H5222">
        <v>83.2</v>
      </c>
      <c r="I5222">
        <v>1</v>
      </c>
      <c r="K5222">
        <v>0</v>
      </c>
      <c r="L5222">
        <v>0</v>
      </c>
      <c r="M5222">
        <v>0</v>
      </c>
    </row>
    <row r="5223" spans="1:13" x14ac:dyDescent="0.25">
      <c r="A5223">
        <v>1</v>
      </c>
      <c r="B5223" t="s">
        <v>79</v>
      </c>
      <c r="C5223">
        <v>11</v>
      </c>
      <c r="D5223">
        <v>-0.65790000000000004</v>
      </c>
      <c r="E5223">
        <v>4.1599999999999996E-3</v>
      </c>
      <c r="F5223">
        <v>24980.567599999998</v>
      </c>
      <c r="G5223">
        <v>1E-4</v>
      </c>
      <c r="H5223">
        <v>83.2</v>
      </c>
      <c r="I5223">
        <v>1</v>
      </c>
      <c r="K5223">
        <v>1</v>
      </c>
      <c r="L5223">
        <v>1</v>
      </c>
      <c r="M5223">
        <v>1</v>
      </c>
    </row>
    <row r="5224" spans="1:13" x14ac:dyDescent="0.25">
      <c r="A5224">
        <v>10</v>
      </c>
      <c r="B5224" s="2" t="s">
        <v>94</v>
      </c>
      <c r="C5224" s="2">
        <v>10</v>
      </c>
      <c r="D5224" s="2">
        <v>0.35210000000000002</v>
      </c>
      <c r="E5224" s="2">
        <v>8.1600000000000006E-3</v>
      </c>
      <c r="F5224" s="2">
        <v>1861.7236</v>
      </c>
      <c r="G5224" s="2">
        <v>1E-4</v>
      </c>
      <c r="I5224">
        <v>1</v>
      </c>
      <c r="K5224">
        <v>0</v>
      </c>
      <c r="L5224">
        <v>0</v>
      </c>
      <c r="M5224">
        <v>1</v>
      </c>
    </row>
    <row r="5225" spans="1:13" x14ac:dyDescent="0.25">
      <c r="A5225">
        <v>9</v>
      </c>
      <c r="B5225" t="s">
        <v>22</v>
      </c>
      <c r="C5225">
        <v>10</v>
      </c>
      <c r="D5225">
        <v>7.4399999999999994E-2</v>
      </c>
      <c r="E5225">
        <v>1.5100000000000001E-3</v>
      </c>
      <c r="F5225">
        <v>2418.0223000000001</v>
      </c>
      <c r="G5225">
        <v>1E-4</v>
      </c>
      <c r="I5225">
        <v>1</v>
      </c>
      <c r="K5225">
        <v>0</v>
      </c>
      <c r="L5225">
        <v>0</v>
      </c>
      <c r="M5225">
        <v>0</v>
      </c>
    </row>
    <row r="5226" spans="1:13" x14ac:dyDescent="0.25">
      <c r="A5226">
        <v>8</v>
      </c>
      <c r="B5226" t="s">
        <v>25</v>
      </c>
      <c r="C5226">
        <v>10</v>
      </c>
      <c r="D5226">
        <v>-8.3999999999999995E-3</v>
      </c>
      <c r="E5226">
        <v>1.3799999999999999E-4</v>
      </c>
      <c r="F5226">
        <v>3708.8316</v>
      </c>
      <c r="G5226">
        <v>1E-4</v>
      </c>
      <c r="I5226">
        <v>0</v>
      </c>
      <c r="K5226">
        <v>0</v>
      </c>
      <c r="L5226">
        <v>0</v>
      </c>
      <c r="M5226">
        <v>0</v>
      </c>
    </row>
    <row r="5227" spans="1:13" x14ac:dyDescent="0.25">
      <c r="A5227">
        <v>7</v>
      </c>
      <c r="B5227" t="s">
        <v>48</v>
      </c>
      <c r="C5227">
        <v>10</v>
      </c>
      <c r="D5227">
        <v>-3.4000000000000002E-4</v>
      </c>
      <c r="E5227" s="1">
        <v>5.344E-6</v>
      </c>
      <c r="F5227">
        <v>4096.4391999999998</v>
      </c>
      <c r="G5227">
        <v>1E-4</v>
      </c>
      <c r="I5227">
        <v>0</v>
      </c>
      <c r="K5227">
        <v>0</v>
      </c>
      <c r="L5227">
        <v>0</v>
      </c>
      <c r="M5227">
        <v>0</v>
      </c>
    </row>
    <row r="5228" spans="1:13" x14ac:dyDescent="0.25">
      <c r="A5228">
        <v>6</v>
      </c>
      <c r="B5228" t="s">
        <v>26</v>
      </c>
      <c r="C5228">
        <v>10</v>
      </c>
      <c r="D5228">
        <v>0.1133</v>
      </c>
      <c r="E5228">
        <v>1.3600000000000001E-3</v>
      </c>
      <c r="F5228">
        <v>6947.8498</v>
      </c>
      <c r="G5228">
        <v>1E-4</v>
      </c>
      <c r="I5228">
        <v>1</v>
      </c>
      <c r="K5228">
        <v>0</v>
      </c>
      <c r="L5228">
        <v>0</v>
      </c>
      <c r="M5228">
        <v>1</v>
      </c>
    </row>
    <row r="5229" spans="1:13" x14ac:dyDescent="0.25">
      <c r="A5229">
        <v>5</v>
      </c>
      <c r="B5229" t="s">
        <v>57</v>
      </c>
      <c r="C5229">
        <v>10</v>
      </c>
      <c r="D5229">
        <v>-1.4318</v>
      </c>
      <c r="E5229">
        <v>1.5900000000000001E-2</v>
      </c>
      <c r="F5229">
        <v>8091.3257000000003</v>
      </c>
      <c r="G5229">
        <v>1E-4</v>
      </c>
      <c r="I5229">
        <v>0</v>
      </c>
      <c r="K5229">
        <v>0</v>
      </c>
      <c r="L5229">
        <v>0</v>
      </c>
      <c r="M5229">
        <v>0</v>
      </c>
    </row>
    <row r="5230" spans="1:13" x14ac:dyDescent="0.25">
      <c r="A5230">
        <v>4</v>
      </c>
      <c r="B5230" t="s">
        <v>100</v>
      </c>
      <c r="C5230">
        <v>10</v>
      </c>
      <c r="D5230">
        <v>0.75600000000000001</v>
      </c>
      <c r="E5230">
        <v>8.09E-3</v>
      </c>
      <c r="F5230">
        <v>8728.0383000000002</v>
      </c>
      <c r="G5230">
        <v>1E-4</v>
      </c>
      <c r="I5230">
        <v>0</v>
      </c>
      <c r="K5230">
        <v>0</v>
      </c>
      <c r="L5230">
        <v>0</v>
      </c>
      <c r="M5230">
        <v>0</v>
      </c>
    </row>
    <row r="5231" spans="1:13" x14ac:dyDescent="0.25">
      <c r="A5231">
        <v>3</v>
      </c>
      <c r="B5231" t="s">
        <v>97</v>
      </c>
      <c r="C5231">
        <v>10</v>
      </c>
      <c r="D5231">
        <v>0.59040000000000004</v>
      </c>
      <c r="E5231">
        <v>6.13E-3</v>
      </c>
      <c r="F5231">
        <v>9266.9873000000007</v>
      </c>
      <c r="G5231">
        <v>1E-4</v>
      </c>
      <c r="I5231">
        <v>1</v>
      </c>
      <c r="K5231">
        <v>0</v>
      </c>
      <c r="L5231">
        <v>0</v>
      </c>
      <c r="M5231">
        <v>0</v>
      </c>
    </row>
    <row r="5232" spans="1:13" x14ac:dyDescent="0.25">
      <c r="A5232">
        <v>2</v>
      </c>
      <c r="B5232" t="s">
        <v>62</v>
      </c>
      <c r="C5232">
        <v>10</v>
      </c>
      <c r="D5232">
        <v>-1.1031</v>
      </c>
      <c r="E5232">
        <v>7.9699999999999997E-3</v>
      </c>
      <c r="F5232">
        <v>19139.414000000001</v>
      </c>
      <c r="G5232">
        <v>1E-4</v>
      </c>
      <c r="I5232">
        <v>1</v>
      </c>
      <c r="K5232">
        <v>0</v>
      </c>
      <c r="L5232">
        <v>0</v>
      </c>
      <c r="M5232">
        <v>0</v>
      </c>
    </row>
    <row r="5233" spans="1:13" x14ac:dyDescent="0.25">
      <c r="A5233">
        <v>1</v>
      </c>
      <c r="B5233" t="s">
        <v>79</v>
      </c>
      <c r="C5233">
        <v>10</v>
      </c>
      <c r="D5233">
        <v>-0.66349999999999998</v>
      </c>
      <c r="E5233">
        <v>4.1599999999999996E-3</v>
      </c>
      <c r="F5233">
        <v>25457.8963</v>
      </c>
      <c r="G5233">
        <v>1E-4</v>
      </c>
      <c r="I5233">
        <v>1</v>
      </c>
      <c r="K5233">
        <v>0</v>
      </c>
      <c r="L5233">
        <v>0</v>
      </c>
      <c r="M5233">
        <v>1</v>
      </c>
    </row>
    <row r="5234" spans="1:13" x14ac:dyDescent="0.25">
      <c r="A5234">
        <v>9</v>
      </c>
      <c r="B5234" s="2" t="s">
        <v>22</v>
      </c>
      <c r="C5234" s="2">
        <v>9</v>
      </c>
      <c r="D5234" s="2">
        <v>7.2800000000000004E-2</v>
      </c>
      <c r="E5234" s="2">
        <v>1.5100000000000001E-3</v>
      </c>
      <c r="F5234" s="2">
        <v>2323.8090000000002</v>
      </c>
      <c r="G5234" s="2">
        <v>1E-4</v>
      </c>
      <c r="H5234" s="2">
        <v>83.1</v>
      </c>
      <c r="I5234">
        <v>1</v>
      </c>
      <c r="K5234">
        <v>0</v>
      </c>
      <c r="L5234">
        <v>0</v>
      </c>
      <c r="M5234">
        <v>1</v>
      </c>
    </row>
    <row r="5235" spans="1:13" x14ac:dyDescent="0.25">
      <c r="A5235">
        <v>8</v>
      </c>
      <c r="B5235" t="s">
        <v>25</v>
      </c>
      <c r="C5235">
        <v>9</v>
      </c>
      <c r="D5235">
        <v>-8.4399999999999996E-3</v>
      </c>
      <c r="E5235">
        <v>1.3799999999999999E-4</v>
      </c>
      <c r="F5235">
        <v>3754.893</v>
      </c>
      <c r="G5235">
        <v>1E-4</v>
      </c>
      <c r="H5235">
        <v>83.1</v>
      </c>
      <c r="I5235">
        <v>1</v>
      </c>
      <c r="K5235">
        <v>0</v>
      </c>
      <c r="L5235">
        <v>0</v>
      </c>
      <c r="M5235">
        <v>1</v>
      </c>
    </row>
    <row r="5236" spans="1:13" x14ac:dyDescent="0.25">
      <c r="A5236">
        <v>7</v>
      </c>
      <c r="B5236" t="s">
        <v>48</v>
      </c>
      <c r="C5236">
        <v>9</v>
      </c>
      <c r="D5236">
        <v>-3.5E-4</v>
      </c>
      <c r="E5236" s="1">
        <v>5.3480000000000003E-6</v>
      </c>
      <c r="F5236">
        <v>4343.62</v>
      </c>
      <c r="G5236">
        <v>1E-4</v>
      </c>
      <c r="H5236">
        <v>83.1</v>
      </c>
      <c r="I5236">
        <v>1</v>
      </c>
      <c r="K5236">
        <v>0</v>
      </c>
      <c r="L5236">
        <v>0</v>
      </c>
      <c r="M5236">
        <v>0</v>
      </c>
    </row>
    <row r="5237" spans="1:13" x14ac:dyDescent="0.25">
      <c r="A5237">
        <v>6</v>
      </c>
      <c r="B5237" t="s">
        <v>26</v>
      </c>
      <c r="C5237">
        <v>9</v>
      </c>
      <c r="D5237">
        <v>0.1128</v>
      </c>
      <c r="E5237">
        <v>1.3600000000000001E-3</v>
      </c>
      <c r="F5237">
        <v>6918.0933000000005</v>
      </c>
      <c r="G5237">
        <v>1E-4</v>
      </c>
      <c r="H5237">
        <v>83.1</v>
      </c>
      <c r="I5237">
        <v>1</v>
      </c>
      <c r="K5237">
        <v>0</v>
      </c>
      <c r="L5237">
        <v>0</v>
      </c>
      <c r="M5237">
        <v>1</v>
      </c>
    </row>
    <row r="5238" spans="1:13" x14ac:dyDescent="0.25">
      <c r="A5238">
        <v>5</v>
      </c>
      <c r="B5238" t="s">
        <v>57</v>
      </c>
      <c r="C5238">
        <v>9</v>
      </c>
      <c r="D5238">
        <v>-1.5127999999999999</v>
      </c>
      <c r="E5238">
        <v>1.5800000000000002E-2</v>
      </c>
      <c r="F5238">
        <v>9171.1452000000008</v>
      </c>
      <c r="G5238">
        <v>1E-4</v>
      </c>
      <c r="H5238">
        <v>83.1</v>
      </c>
      <c r="I5238">
        <v>1</v>
      </c>
      <c r="K5238">
        <v>0</v>
      </c>
      <c r="L5238">
        <v>0</v>
      </c>
      <c r="M5238">
        <v>0</v>
      </c>
    </row>
    <row r="5239" spans="1:13" x14ac:dyDescent="0.25">
      <c r="A5239">
        <v>4</v>
      </c>
      <c r="B5239" t="s">
        <v>97</v>
      </c>
      <c r="C5239">
        <v>9</v>
      </c>
      <c r="D5239">
        <v>0.61429999999999996</v>
      </c>
      <c r="E5239">
        <v>6.11E-3</v>
      </c>
      <c r="F5239">
        <v>10103.607900000001</v>
      </c>
      <c r="G5239">
        <v>1E-4</v>
      </c>
      <c r="H5239">
        <v>83.1</v>
      </c>
      <c r="I5239">
        <v>0</v>
      </c>
      <c r="K5239">
        <v>0</v>
      </c>
      <c r="L5239">
        <v>0</v>
      </c>
      <c r="M5239">
        <v>0</v>
      </c>
    </row>
    <row r="5240" spans="1:13" x14ac:dyDescent="0.25">
      <c r="A5240">
        <v>3</v>
      </c>
      <c r="B5240" t="s">
        <v>100</v>
      </c>
      <c r="C5240">
        <v>9</v>
      </c>
      <c r="D5240">
        <v>0.85880000000000001</v>
      </c>
      <c r="E5240">
        <v>7.7299999999999999E-3</v>
      </c>
      <c r="F5240">
        <v>12352.966</v>
      </c>
      <c r="G5240">
        <v>1E-4</v>
      </c>
      <c r="H5240">
        <v>83.1</v>
      </c>
      <c r="I5240">
        <v>0</v>
      </c>
      <c r="K5240">
        <v>0</v>
      </c>
      <c r="L5240">
        <v>0</v>
      </c>
      <c r="M5240">
        <v>0</v>
      </c>
    </row>
    <row r="5241" spans="1:13" x14ac:dyDescent="0.25">
      <c r="A5241">
        <v>2</v>
      </c>
      <c r="B5241" t="s">
        <v>62</v>
      </c>
      <c r="C5241">
        <v>9</v>
      </c>
      <c r="D5241">
        <v>-1.1008</v>
      </c>
      <c r="E5241">
        <v>7.9699999999999997E-3</v>
      </c>
      <c r="F5241">
        <v>19099.7556</v>
      </c>
      <c r="G5241">
        <v>1E-4</v>
      </c>
      <c r="H5241">
        <v>83.1</v>
      </c>
      <c r="I5241">
        <v>1</v>
      </c>
      <c r="K5241">
        <v>0</v>
      </c>
      <c r="L5241">
        <v>0</v>
      </c>
      <c r="M5241">
        <v>1</v>
      </c>
    </row>
    <row r="5242" spans="1:13" x14ac:dyDescent="0.25">
      <c r="A5242">
        <v>1</v>
      </c>
      <c r="B5242" t="s">
        <v>79</v>
      </c>
      <c r="C5242">
        <v>9</v>
      </c>
      <c r="D5242">
        <v>-0.66879999999999995</v>
      </c>
      <c r="E5242">
        <v>4.15E-3</v>
      </c>
      <c r="F5242">
        <v>25929.448799999998</v>
      </c>
      <c r="G5242">
        <v>1E-4</v>
      </c>
      <c r="H5242">
        <v>83.1</v>
      </c>
      <c r="I5242">
        <v>1</v>
      </c>
      <c r="K5242">
        <v>0</v>
      </c>
      <c r="L5242">
        <v>0</v>
      </c>
      <c r="M5242">
        <v>0</v>
      </c>
    </row>
    <row r="5243" spans="1:13" x14ac:dyDescent="0.25">
      <c r="A5243">
        <v>8</v>
      </c>
      <c r="B5243" s="2" t="s">
        <v>48</v>
      </c>
      <c r="C5243" s="2">
        <v>8</v>
      </c>
      <c r="D5243" s="2">
        <v>-3.6999999999999999E-4</v>
      </c>
      <c r="E5243" s="7">
        <v>5.3399999999999997E-6</v>
      </c>
      <c r="F5243" s="2">
        <v>4690.0267000000003</v>
      </c>
      <c r="G5243" s="2">
        <v>1E-4</v>
      </c>
      <c r="H5243" s="2">
        <v>82.9</v>
      </c>
      <c r="I5243">
        <v>0</v>
      </c>
      <c r="K5243">
        <v>0</v>
      </c>
      <c r="L5243">
        <v>0</v>
      </c>
      <c r="M5243">
        <v>0</v>
      </c>
    </row>
    <row r="5244" spans="1:13" x14ac:dyDescent="0.25">
      <c r="A5244">
        <v>7</v>
      </c>
      <c r="B5244" t="s">
        <v>25</v>
      </c>
      <c r="C5244">
        <v>8</v>
      </c>
      <c r="D5244">
        <v>-9.4299999999999991E-3</v>
      </c>
      <c r="E5244">
        <v>1.36E-4</v>
      </c>
      <c r="F5244">
        <v>4792.8859000000002</v>
      </c>
      <c r="G5244">
        <v>1E-4</v>
      </c>
      <c r="H5244">
        <v>82.9</v>
      </c>
      <c r="I5244">
        <v>0</v>
      </c>
      <c r="K5244">
        <v>0</v>
      </c>
      <c r="L5244">
        <v>0</v>
      </c>
      <c r="M5244">
        <v>0</v>
      </c>
    </row>
    <row r="5245" spans="1:13" x14ac:dyDescent="0.25">
      <c r="A5245">
        <v>6</v>
      </c>
      <c r="B5245" t="s">
        <v>26</v>
      </c>
      <c r="C5245">
        <v>8</v>
      </c>
      <c r="D5245">
        <v>0.1188</v>
      </c>
      <c r="E5245">
        <v>1.3500000000000001E-3</v>
      </c>
      <c r="F5245">
        <v>7792.3320000000003</v>
      </c>
      <c r="G5245">
        <v>1E-4</v>
      </c>
      <c r="H5245">
        <v>82.9</v>
      </c>
      <c r="I5245">
        <v>1</v>
      </c>
      <c r="K5245">
        <v>0</v>
      </c>
      <c r="L5245">
        <v>0</v>
      </c>
      <c r="M5245">
        <v>0</v>
      </c>
    </row>
    <row r="5246" spans="1:13" x14ac:dyDescent="0.25">
      <c r="A5246">
        <v>5</v>
      </c>
      <c r="B5246" t="s">
        <v>57</v>
      </c>
      <c r="C5246">
        <v>8</v>
      </c>
      <c r="D5246">
        <v>-1.5357000000000001</v>
      </c>
      <c r="E5246">
        <v>1.5800000000000002E-2</v>
      </c>
      <c r="F5246">
        <v>9496.2435000000005</v>
      </c>
      <c r="G5246">
        <v>1E-4</v>
      </c>
      <c r="H5246">
        <v>82.9</v>
      </c>
      <c r="I5246">
        <v>1</v>
      </c>
      <c r="K5246">
        <v>0</v>
      </c>
      <c r="L5246">
        <v>0</v>
      </c>
      <c r="M5246">
        <v>1</v>
      </c>
    </row>
    <row r="5247" spans="1:13" x14ac:dyDescent="0.25">
      <c r="A5247">
        <v>4</v>
      </c>
      <c r="B5247" t="s">
        <v>97</v>
      </c>
      <c r="C5247">
        <v>8</v>
      </c>
      <c r="D5247">
        <v>0.60150000000000003</v>
      </c>
      <c r="E5247">
        <v>6.0899999999999999E-3</v>
      </c>
      <c r="F5247">
        <v>9748.7440000000006</v>
      </c>
      <c r="G5247">
        <v>1E-4</v>
      </c>
      <c r="H5247">
        <v>82.9</v>
      </c>
      <c r="I5247">
        <v>1</v>
      </c>
      <c r="K5247">
        <v>0</v>
      </c>
      <c r="L5247">
        <v>0</v>
      </c>
      <c r="M5247">
        <v>0</v>
      </c>
    </row>
    <row r="5248" spans="1:13" x14ac:dyDescent="0.25">
      <c r="A5248">
        <v>3</v>
      </c>
      <c r="B5248" t="s">
        <v>100</v>
      </c>
      <c r="C5248">
        <v>8</v>
      </c>
      <c r="D5248">
        <v>0.85560000000000003</v>
      </c>
      <c r="E5248">
        <v>7.7099999999999998E-3</v>
      </c>
      <c r="F5248">
        <v>12311.0533</v>
      </c>
      <c r="G5248">
        <v>1E-4</v>
      </c>
      <c r="H5248">
        <v>82.9</v>
      </c>
      <c r="I5248">
        <v>1</v>
      </c>
      <c r="K5248">
        <v>0</v>
      </c>
      <c r="L5248">
        <v>0</v>
      </c>
      <c r="M5248">
        <v>0</v>
      </c>
    </row>
    <row r="5249" spans="1:13" x14ac:dyDescent="0.25">
      <c r="A5249">
        <v>2</v>
      </c>
      <c r="B5249" t="s">
        <v>62</v>
      </c>
      <c r="C5249">
        <v>8</v>
      </c>
      <c r="D5249">
        <v>-1.0880000000000001</v>
      </c>
      <c r="E5249">
        <v>7.9399999999999991E-3</v>
      </c>
      <c r="F5249">
        <v>18764.805100000001</v>
      </c>
      <c r="G5249">
        <v>1E-4</v>
      </c>
      <c r="H5249">
        <v>82.9</v>
      </c>
      <c r="I5249">
        <v>1</v>
      </c>
      <c r="K5249">
        <v>0</v>
      </c>
      <c r="L5249">
        <v>0</v>
      </c>
      <c r="M5249">
        <v>0</v>
      </c>
    </row>
    <row r="5250" spans="1:13" x14ac:dyDescent="0.25">
      <c r="A5250">
        <v>1</v>
      </c>
      <c r="B5250" t="s">
        <v>79</v>
      </c>
      <c r="C5250">
        <v>8</v>
      </c>
      <c r="D5250">
        <v>-0.66100000000000003</v>
      </c>
      <c r="E5250">
        <v>4.1399999999999996E-3</v>
      </c>
      <c r="F5250">
        <v>25536.7363</v>
      </c>
      <c r="G5250">
        <v>1E-4</v>
      </c>
      <c r="H5250">
        <v>82.9</v>
      </c>
      <c r="I5250">
        <v>1</v>
      </c>
      <c r="K5250">
        <v>0</v>
      </c>
      <c r="L5250">
        <v>0</v>
      </c>
      <c r="M5250">
        <v>0</v>
      </c>
    </row>
    <row r="5251" spans="1:13" x14ac:dyDescent="0.25">
      <c r="A5251">
        <v>7</v>
      </c>
      <c r="B5251" s="2" t="s">
        <v>25</v>
      </c>
      <c r="C5251" s="2">
        <v>7</v>
      </c>
      <c r="D5251" s="2">
        <v>-1.0800000000000001E-2</v>
      </c>
      <c r="E5251" s="2">
        <v>1.35E-4</v>
      </c>
      <c r="F5251" s="2">
        <v>6467.567</v>
      </c>
      <c r="G5251" s="2">
        <v>1E-4</v>
      </c>
      <c r="H5251" s="2">
        <v>82.5</v>
      </c>
      <c r="I5251">
        <v>1</v>
      </c>
      <c r="K5251">
        <v>0</v>
      </c>
      <c r="L5251">
        <v>0</v>
      </c>
      <c r="M5251">
        <v>0</v>
      </c>
    </row>
    <row r="5252" spans="1:13" x14ac:dyDescent="0.25">
      <c r="A5252">
        <v>6</v>
      </c>
      <c r="B5252" t="s">
        <v>57</v>
      </c>
      <c r="C5252">
        <v>7</v>
      </c>
      <c r="D5252">
        <v>-1.4389000000000001</v>
      </c>
      <c r="E5252">
        <v>1.5599999999999999E-2</v>
      </c>
      <c r="F5252">
        <v>8552.5822000000007</v>
      </c>
      <c r="G5252">
        <v>1E-4</v>
      </c>
      <c r="H5252">
        <v>82.5</v>
      </c>
      <c r="I5252">
        <v>0</v>
      </c>
      <c r="K5252">
        <v>0</v>
      </c>
      <c r="L5252">
        <v>0</v>
      </c>
      <c r="M5252">
        <v>0</v>
      </c>
    </row>
    <row r="5253" spans="1:13" x14ac:dyDescent="0.25">
      <c r="A5253">
        <v>5</v>
      </c>
      <c r="B5253" t="s">
        <v>26</v>
      </c>
      <c r="C5253">
        <v>7</v>
      </c>
      <c r="D5253">
        <v>0.12920000000000001</v>
      </c>
      <c r="E5253">
        <v>1.34E-3</v>
      </c>
      <c r="F5253">
        <v>9341.6522000000004</v>
      </c>
      <c r="G5253">
        <v>1E-4</v>
      </c>
      <c r="H5253">
        <v>82.5</v>
      </c>
      <c r="I5253">
        <v>0</v>
      </c>
      <c r="K5253">
        <v>0</v>
      </c>
      <c r="L5253">
        <v>0</v>
      </c>
      <c r="M5253">
        <v>0</v>
      </c>
    </row>
    <row r="5254" spans="1:13" x14ac:dyDescent="0.25">
      <c r="A5254">
        <v>4</v>
      </c>
      <c r="B5254" t="s">
        <v>97</v>
      </c>
      <c r="C5254">
        <v>7</v>
      </c>
      <c r="D5254">
        <v>0.63729999999999998</v>
      </c>
      <c r="E5254">
        <v>6.0800000000000003E-3</v>
      </c>
      <c r="F5254">
        <v>10988.7075</v>
      </c>
      <c r="G5254">
        <v>1E-4</v>
      </c>
      <c r="H5254">
        <v>82.5</v>
      </c>
      <c r="I5254">
        <v>1</v>
      </c>
      <c r="K5254">
        <v>0</v>
      </c>
      <c r="L5254">
        <v>0</v>
      </c>
      <c r="M5254">
        <v>0</v>
      </c>
    </row>
    <row r="5255" spans="1:13" x14ac:dyDescent="0.25">
      <c r="A5255">
        <v>3</v>
      </c>
      <c r="B5255" t="s">
        <v>100</v>
      </c>
      <c r="C5255">
        <v>7</v>
      </c>
      <c r="D5255">
        <v>0.89390000000000003</v>
      </c>
      <c r="E5255">
        <v>7.7000000000000002E-3</v>
      </c>
      <c r="F5255">
        <v>13486.861999999999</v>
      </c>
      <c r="G5255">
        <v>1E-4</v>
      </c>
      <c r="H5255">
        <v>82.5</v>
      </c>
      <c r="I5255">
        <v>1</v>
      </c>
      <c r="K5255">
        <v>0</v>
      </c>
      <c r="L5255">
        <v>0</v>
      </c>
      <c r="M5255">
        <v>0</v>
      </c>
    </row>
    <row r="5256" spans="1:13" x14ac:dyDescent="0.25">
      <c r="A5256">
        <v>2</v>
      </c>
      <c r="B5256" t="s">
        <v>62</v>
      </c>
      <c r="C5256">
        <v>7</v>
      </c>
      <c r="D5256">
        <v>-0.95599999999999996</v>
      </c>
      <c r="E5256">
        <v>7.6299999999999996E-3</v>
      </c>
      <c r="F5256">
        <v>15698.140799999999</v>
      </c>
      <c r="G5256">
        <v>1E-4</v>
      </c>
      <c r="H5256">
        <v>82.5</v>
      </c>
      <c r="I5256">
        <v>1</v>
      </c>
      <c r="K5256">
        <v>0</v>
      </c>
      <c r="L5256">
        <v>0</v>
      </c>
      <c r="M5256">
        <v>0</v>
      </c>
    </row>
    <row r="5257" spans="1:13" x14ac:dyDescent="0.25">
      <c r="A5257">
        <v>1</v>
      </c>
      <c r="B5257" t="s">
        <v>79</v>
      </c>
      <c r="C5257">
        <v>7</v>
      </c>
      <c r="D5257">
        <v>-0.67779999999999996</v>
      </c>
      <c r="E5257">
        <v>4.1000000000000003E-3</v>
      </c>
      <c r="F5257">
        <v>27264.482599999999</v>
      </c>
      <c r="G5257">
        <v>1E-4</v>
      </c>
      <c r="H5257">
        <v>82.5</v>
      </c>
      <c r="I5257">
        <v>1</v>
      </c>
      <c r="K5257">
        <v>0</v>
      </c>
      <c r="L5257">
        <v>0</v>
      </c>
      <c r="M5257">
        <v>0</v>
      </c>
    </row>
    <row r="5258" spans="1:13" x14ac:dyDescent="0.25">
      <c r="A5258">
        <v>6</v>
      </c>
      <c r="B5258" s="2" t="s">
        <v>57</v>
      </c>
      <c r="C5258" s="2">
        <v>6</v>
      </c>
      <c r="D5258" s="2">
        <v>-0.96060000000000001</v>
      </c>
      <c r="E5258" s="2">
        <v>1.43E-2</v>
      </c>
      <c r="F5258" s="2">
        <v>4508.7130999999999</v>
      </c>
      <c r="G5258" s="2">
        <v>1E-4</v>
      </c>
      <c r="H5258" s="2">
        <v>81.900000000000006</v>
      </c>
      <c r="I5258">
        <v>1</v>
      </c>
      <c r="K5258">
        <v>0</v>
      </c>
      <c r="L5258">
        <v>0</v>
      </c>
      <c r="M5258">
        <v>0</v>
      </c>
    </row>
    <row r="5259" spans="1:13" x14ac:dyDescent="0.25">
      <c r="A5259">
        <v>5</v>
      </c>
      <c r="B5259" t="s">
        <v>26</v>
      </c>
      <c r="C5259">
        <v>6</v>
      </c>
      <c r="D5259">
        <v>0.1331</v>
      </c>
      <c r="E5259">
        <v>1.33E-3</v>
      </c>
      <c r="F5259">
        <v>10077.5741</v>
      </c>
      <c r="G5259">
        <v>1E-4</v>
      </c>
      <c r="H5259">
        <v>81.900000000000006</v>
      </c>
      <c r="I5259">
        <v>1</v>
      </c>
      <c r="K5259">
        <v>0</v>
      </c>
      <c r="L5259">
        <v>0</v>
      </c>
      <c r="M5259">
        <v>0</v>
      </c>
    </row>
    <row r="5260" spans="1:13" x14ac:dyDescent="0.25">
      <c r="A5260">
        <v>4</v>
      </c>
      <c r="B5260" t="s">
        <v>97</v>
      </c>
      <c r="C5260">
        <v>6</v>
      </c>
      <c r="D5260">
        <v>0.64990000000000003</v>
      </c>
      <c r="E5260">
        <v>6.0200000000000002E-3</v>
      </c>
      <c r="F5260">
        <v>11664.857</v>
      </c>
      <c r="G5260">
        <v>1E-4</v>
      </c>
      <c r="H5260">
        <v>81.900000000000006</v>
      </c>
      <c r="I5260">
        <v>1</v>
      </c>
      <c r="K5260">
        <v>0</v>
      </c>
      <c r="L5260">
        <v>0</v>
      </c>
      <c r="M5260">
        <v>0</v>
      </c>
    </row>
    <row r="5261" spans="1:13" x14ac:dyDescent="0.25">
      <c r="A5261">
        <v>3</v>
      </c>
      <c r="B5261" t="s">
        <v>100</v>
      </c>
      <c r="C5261">
        <v>6</v>
      </c>
      <c r="D5261">
        <v>0.89080000000000004</v>
      </c>
      <c r="E5261">
        <v>7.6099999999999996E-3</v>
      </c>
      <c r="F5261">
        <v>13699.4542</v>
      </c>
      <c r="G5261">
        <v>1E-4</v>
      </c>
      <c r="H5261">
        <v>81.900000000000006</v>
      </c>
      <c r="I5261">
        <v>1</v>
      </c>
      <c r="K5261">
        <v>0</v>
      </c>
      <c r="L5261">
        <v>0</v>
      </c>
      <c r="M5261">
        <v>0</v>
      </c>
    </row>
    <row r="5262" spans="1:13" x14ac:dyDescent="0.25">
      <c r="A5262">
        <v>2</v>
      </c>
      <c r="B5262" t="s">
        <v>62</v>
      </c>
      <c r="C5262">
        <v>6</v>
      </c>
      <c r="D5262">
        <v>-1.0319</v>
      </c>
      <c r="E5262">
        <v>7.4799999999999997E-3</v>
      </c>
      <c r="F5262">
        <v>19047.6047</v>
      </c>
      <c r="G5262">
        <v>1E-4</v>
      </c>
      <c r="H5262">
        <v>81.900000000000006</v>
      </c>
      <c r="I5262">
        <v>1</v>
      </c>
      <c r="K5262">
        <v>0</v>
      </c>
      <c r="L5262">
        <v>0</v>
      </c>
      <c r="M5262">
        <v>0</v>
      </c>
    </row>
    <row r="5263" spans="1:13" x14ac:dyDescent="0.25">
      <c r="A5263">
        <v>1</v>
      </c>
      <c r="B5263" t="s">
        <v>79</v>
      </c>
      <c r="C5263">
        <v>6</v>
      </c>
      <c r="D5263">
        <v>-0.67</v>
      </c>
      <c r="E5263">
        <v>4.0800000000000003E-3</v>
      </c>
      <c r="F5263">
        <v>27005.080699999999</v>
      </c>
      <c r="G5263">
        <v>1E-4</v>
      </c>
      <c r="H5263">
        <v>81.900000000000006</v>
      </c>
      <c r="I5263">
        <v>1</v>
      </c>
      <c r="K5263">
        <v>0</v>
      </c>
      <c r="L5263">
        <v>0</v>
      </c>
      <c r="M5263">
        <v>0</v>
      </c>
    </row>
    <row r="5264" spans="1:13" x14ac:dyDescent="0.25">
      <c r="A5264">
        <v>5</v>
      </c>
      <c r="B5264" s="2" t="s">
        <v>26</v>
      </c>
      <c r="C5264" s="2">
        <v>5</v>
      </c>
      <c r="D5264" s="2">
        <v>0.1153</v>
      </c>
      <c r="E5264" s="2">
        <v>1.2999999999999999E-3</v>
      </c>
      <c r="F5264" s="2">
        <v>7903.1538</v>
      </c>
      <c r="G5264" s="2">
        <v>1E-4</v>
      </c>
      <c r="H5264" s="2">
        <v>81.599999999999994</v>
      </c>
      <c r="I5264">
        <v>1</v>
      </c>
      <c r="K5264">
        <v>0</v>
      </c>
      <c r="L5264">
        <v>0</v>
      </c>
      <c r="M5264">
        <v>0</v>
      </c>
    </row>
    <row r="5265" spans="1:13" x14ac:dyDescent="0.25">
      <c r="A5265">
        <v>4</v>
      </c>
      <c r="B5265" t="s">
        <v>100</v>
      </c>
      <c r="C5265">
        <v>5</v>
      </c>
      <c r="D5265">
        <v>0.96089999999999998</v>
      </c>
      <c r="E5265">
        <v>7.5700000000000003E-3</v>
      </c>
      <c r="F5265">
        <v>16089.864</v>
      </c>
      <c r="G5265">
        <v>1E-4</v>
      </c>
      <c r="H5265">
        <v>81.599999999999994</v>
      </c>
      <c r="I5265">
        <v>0</v>
      </c>
      <c r="K5265">
        <v>0</v>
      </c>
      <c r="L5265">
        <v>0</v>
      </c>
      <c r="M5265">
        <v>0</v>
      </c>
    </row>
    <row r="5266" spans="1:13" x14ac:dyDescent="0.25">
      <c r="A5266">
        <v>3</v>
      </c>
      <c r="B5266" t="s">
        <v>62</v>
      </c>
      <c r="C5266">
        <v>5</v>
      </c>
      <c r="D5266">
        <v>-0.93889999999999996</v>
      </c>
      <c r="E5266">
        <v>7.28E-3</v>
      </c>
      <c r="F5266">
        <v>16653.421900000001</v>
      </c>
      <c r="G5266">
        <v>1E-4</v>
      </c>
      <c r="H5266">
        <v>81.599999999999994</v>
      </c>
      <c r="I5266">
        <v>0</v>
      </c>
      <c r="K5266">
        <v>0</v>
      </c>
      <c r="L5266">
        <v>0</v>
      </c>
      <c r="M5266">
        <v>0</v>
      </c>
    </row>
    <row r="5267" spans="1:13" x14ac:dyDescent="0.25">
      <c r="A5267">
        <v>2</v>
      </c>
      <c r="B5267" t="s">
        <v>97</v>
      </c>
      <c r="C5267">
        <v>5</v>
      </c>
      <c r="D5267">
        <v>0.78320000000000001</v>
      </c>
      <c r="E5267">
        <v>5.7499999999999999E-3</v>
      </c>
      <c r="F5267">
        <v>18551.412899999999</v>
      </c>
      <c r="G5267">
        <v>1E-4</v>
      </c>
      <c r="H5267">
        <v>81.599999999999994</v>
      </c>
      <c r="I5267">
        <v>0</v>
      </c>
      <c r="K5267">
        <v>0</v>
      </c>
      <c r="L5267">
        <v>0</v>
      </c>
      <c r="M5267">
        <v>0</v>
      </c>
    </row>
    <row r="5268" spans="1:13" x14ac:dyDescent="0.25">
      <c r="A5268">
        <v>1</v>
      </c>
      <c r="B5268" t="s">
        <v>79</v>
      </c>
      <c r="C5268">
        <v>5</v>
      </c>
      <c r="D5268">
        <v>-0.69679999999999997</v>
      </c>
      <c r="E5268">
        <v>4.0600000000000002E-3</v>
      </c>
      <c r="F5268">
        <v>29402.958699999999</v>
      </c>
      <c r="G5268">
        <v>1E-4</v>
      </c>
      <c r="H5268">
        <v>81.599999999999994</v>
      </c>
      <c r="I5268">
        <v>1</v>
      </c>
      <c r="K5268">
        <v>0</v>
      </c>
      <c r="L5268">
        <v>0</v>
      </c>
      <c r="M5268">
        <v>0</v>
      </c>
    </row>
    <row r="5269" spans="1:13" x14ac:dyDescent="0.25">
      <c r="A5269">
        <v>4</v>
      </c>
      <c r="B5269" s="2" t="s">
        <v>62</v>
      </c>
      <c r="C5269" s="2">
        <v>4</v>
      </c>
      <c r="D5269" s="2">
        <v>-0.7087</v>
      </c>
      <c r="E5269" s="2">
        <v>6.8199999999999997E-3</v>
      </c>
      <c r="F5269" s="2">
        <v>10788.017900000001</v>
      </c>
      <c r="G5269" s="2">
        <v>1E-4</v>
      </c>
      <c r="H5269" s="2">
        <v>80.7</v>
      </c>
      <c r="I5269">
        <v>0</v>
      </c>
      <c r="K5269">
        <v>0</v>
      </c>
      <c r="L5269">
        <v>0</v>
      </c>
      <c r="M5269">
        <v>0</v>
      </c>
    </row>
    <row r="5270" spans="1:13" x14ac:dyDescent="0.25">
      <c r="A5270">
        <v>3</v>
      </c>
      <c r="B5270" t="s">
        <v>100</v>
      </c>
      <c r="C5270">
        <v>4</v>
      </c>
      <c r="D5270">
        <v>0.98919999999999997</v>
      </c>
      <c r="E5270">
        <v>7.5199999999999998E-3</v>
      </c>
      <c r="F5270">
        <v>17295.9902</v>
      </c>
      <c r="G5270">
        <v>1E-4</v>
      </c>
      <c r="H5270">
        <v>80.7</v>
      </c>
      <c r="I5270">
        <v>0</v>
      </c>
      <c r="K5270">
        <v>0</v>
      </c>
      <c r="L5270">
        <v>0</v>
      </c>
      <c r="M5270">
        <v>0</v>
      </c>
    </row>
    <row r="5271" spans="1:13" x14ac:dyDescent="0.25">
      <c r="A5271">
        <v>2</v>
      </c>
      <c r="B5271" t="s">
        <v>97</v>
      </c>
      <c r="C5271">
        <v>4</v>
      </c>
      <c r="D5271">
        <v>0.75609999999999999</v>
      </c>
      <c r="E5271">
        <v>5.7000000000000002E-3</v>
      </c>
      <c r="F5271">
        <v>17602.952600000001</v>
      </c>
      <c r="G5271">
        <v>1E-4</v>
      </c>
      <c r="H5271">
        <v>80.7</v>
      </c>
      <c r="I5271">
        <v>1</v>
      </c>
      <c r="K5271">
        <v>0</v>
      </c>
      <c r="L5271">
        <v>0</v>
      </c>
      <c r="M5271">
        <v>0</v>
      </c>
    </row>
    <row r="5272" spans="1:13" x14ac:dyDescent="0.25">
      <c r="A5272">
        <v>1</v>
      </c>
      <c r="B5272" t="s">
        <v>79</v>
      </c>
      <c r="C5272">
        <v>4</v>
      </c>
      <c r="D5272">
        <v>-0.86799999999999999</v>
      </c>
      <c r="E5272">
        <v>3.5699999999999998E-3</v>
      </c>
      <c r="F5272">
        <v>59046.168299999998</v>
      </c>
      <c r="G5272">
        <v>1E-4</v>
      </c>
      <c r="H5272">
        <v>80.7</v>
      </c>
      <c r="I5272">
        <v>1</v>
      </c>
      <c r="K5272">
        <v>0</v>
      </c>
      <c r="L5272">
        <v>0</v>
      </c>
      <c r="M5272">
        <v>0</v>
      </c>
    </row>
    <row r="5273" spans="1:13" x14ac:dyDescent="0.25">
      <c r="A5273">
        <v>3</v>
      </c>
      <c r="B5273" s="2" t="s">
        <v>100</v>
      </c>
      <c r="C5273" s="2">
        <v>3</v>
      </c>
      <c r="D5273" s="2">
        <v>1.0444</v>
      </c>
      <c r="E5273" s="2">
        <v>7.43E-3</v>
      </c>
      <c r="F5273" s="2">
        <v>19747.769</v>
      </c>
      <c r="G5273" s="2">
        <v>1E-4</v>
      </c>
      <c r="H5273" s="2">
        <v>78.099999999999994</v>
      </c>
      <c r="I5273">
        <v>1</v>
      </c>
      <c r="K5273">
        <v>0</v>
      </c>
      <c r="L5273">
        <v>0</v>
      </c>
      <c r="M5273">
        <v>0</v>
      </c>
    </row>
    <row r="5274" spans="1:13" x14ac:dyDescent="0.25">
      <c r="A5274">
        <v>2</v>
      </c>
      <c r="B5274" t="s">
        <v>97</v>
      </c>
      <c r="C5274">
        <v>3</v>
      </c>
      <c r="D5274">
        <v>0.8306</v>
      </c>
      <c r="E5274">
        <v>5.6299999999999996E-3</v>
      </c>
      <c r="F5274">
        <v>21757.667600000001</v>
      </c>
      <c r="G5274">
        <v>1E-4</v>
      </c>
      <c r="H5274">
        <v>78.099999999999994</v>
      </c>
      <c r="I5274">
        <v>1</v>
      </c>
      <c r="K5274">
        <v>0</v>
      </c>
      <c r="L5274">
        <v>0</v>
      </c>
      <c r="M5274">
        <v>0</v>
      </c>
    </row>
    <row r="5275" spans="1:13" x14ac:dyDescent="0.25">
      <c r="A5275">
        <v>1</v>
      </c>
      <c r="B5275" t="s">
        <v>79</v>
      </c>
      <c r="C5275">
        <v>3</v>
      </c>
      <c r="D5275">
        <v>-0.89410000000000001</v>
      </c>
      <c r="E5275">
        <v>3.5799999999999998E-3</v>
      </c>
      <c r="F5275">
        <v>62352.981099999997</v>
      </c>
      <c r="G5275">
        <v>1E-4</v>
      </c>
      <c r="H5275">
        <v>78.099999999999994</v>
      </c>
      <c r="I5275">
        <v>1</v>
      </c>
      <c r="K5275">
        <v>0</v>
      </c>
      <c r="L5275">
        <v>0</v>
      </c>
      <c r="M5275">
        <v>0</v>
      </c>
    </row>
  </sheetData>
  <mergeCells count="20">
    <mergeCell ref="AYA1:AYF3"/>
    <mergeCell ref="AHZ1:AIE3"/>
    <mergeCell ref="AIO1:AIT3"/>
    <mergeCell ref="AMA1:AMF3"/>
    <mergeCell ref="AOX1:APC3"/>
    <mergeCell ref="ARF1:ARK3"/>
    <mergeCell ref="AUN1:AUS3"/>
    <mergeCell ref="AVN1:AVS3"/>
    <mergeCell ref="AWA1:AWF3"/>
    <mergeCell ref="AWN1:AWS3"/>
    <mergeCell ref="AXA1:AXF3"/>
    <mergeCell ref="AXN1:AXS3"/>
    <mergeCell ref="BCA1:BCF3"/>
    <mergeCell ref="BCN1:BCS3"/>
    <mergeCell ref="AYN1:AYS3"/>
    <mergeCell ref="AZN1:AZS3"/>
    <mergeCell ref="BAA1:BAF3"/>
    <mergeCell ref="BAN1:BAS3"/>
    <mergeCell ref="BBA1:BBF3"/>
    <mergeCell ref="BBN1:BBS3"/>
  </mergeCells>
  <conditionalFormatting sqref="K5048:M5275 I5048:I5275 ANL75:ANQ76 AMW74:ANB75 AMH73:AMM74 ALS72:ALX73 ALD71:ALI72 AKO70:AKT71 AJZ70:AKE70 AJK68:AJP69 AIV67:AJA68 AIG66:AIL67 AHR65:AHW66 AHC64:AHH65 AGN63:AGS64 AFY62:AGD63 AFJ61:AFO62 AEU60:AEZ61 AEF59:AEK60 ADQ58:ADV59 ADB57:ADG58 ACM56:ACR57 ABX55:ACC56 ABI54:ABN55 AAT53:AAY54 AAE52:AAJ53 ZP51:ZU52 ZA50:ZF51 YL49:YQ50 XW48:YB49 XH47:XM48 WS46:WX47 WD45:WI46 VO44:VU45 VU46:VU108 UZ43:VE44 UK42:UP43 TV41:UA42 TG40:TL41 SR39:SW40 SC38:SH39 RN37:RS38 QY36:RD37 QJ35:QO36 PU34:PZ35 PF33:PK34 OQ32:OW33 OW34:OW108 OB31:OG32 NM30:NR31 MX29:NC30 MI28:MN29 LT27:LY28 LE26:LJ27 KP25:KU26 KA24:KF25 JL23:JQ24 IW22:JB23 IH21:IM22 HS20:HX21 HD19:HI20 GO18:GT19 FZ17:GE18 FK16:FP17 EV15:FA16 EG12:EL13 DR11:DW12 DC10:DH11 CN9:CS10 BY8:CD9 BJ7:BO8 AU6:AZ7 AF5:AK7 I109:N4782">
    <cfRule type="cellIs" dxfId="149" priority="105" operator="lessThan">
      <formula>1</formula>
    </cfRule>
  </conditionalFormatting>
  <conditionalFormatting sqref="F3:F108">
    <cfRule type="cellIs" dxfId="148" priority="49" operator="lessThan">
      <formula>$F$3</formula>
    </cfRule>
  </conditionalFormatting>
  <conditionalFormatting sqref="F109:F213">
    <cfRule type="cellIs" dxfId="147" priority="48" operator="lessThan">
      <formula>$F$109</formula>
    </cfRule>
  </conditionalFormatting>
  <conditionalFormatting sqref="AC5:AC7 F214:F314">
    <cfRule type="cellIs" dxfId="146" priority="47" operator="lessThan">
      <formula>$AC$5</formula>
    </cfRule>
  </conditionalFormatting>
  <conditionalFormatting sqref="AJZ69:AKE69">
    <cfRule type="cellIs" dxfId="145" priority="38" operator="lessThan">
      <formula>1</formula>
    </cfRule>
  </conditionalFormatting>
  <conditionalFormatting sqref="I4538:N4538">
    <cfRule type="cellIs" dxfId="144" priority="31" operator="lessThan">
      <formula>1</formula>
    </cfRule>
  </conditionalFormatting>
  <conditionalFormatting sqref="I4783:N4813">
    <cfRule type="cellIs" dxfId="143" priority="30" operator="lessThan">
      <formula>1</formula>
    </cfRule>
  </conditionalFormatting>
  <conditionalFormatting sqref="I4814:N4843">
    <cfRule type="cellIs" dxfId="142" priority="29" operator="lessThan">
      <formula>1</formula>
    </cfRule>
  </conditionalFormatting>
  <conditionalFormatting sqref="I4844:N4872">
    <cfRule type="cellIs" dxfId="141" priority="28" operator="lessThan">
      <formula>1</formula>
    </cfRule>
  </conditionalFormatting>
  <conditionalFormatting sqref="I4873:N4900">
    <cfRule type="cellIs" dxfId="140" priority="27" operator="lessThan">
      <formula>1</formula>
    </cfRule>
  </conditionalFormatting>
  <conditionalFormatting sqref="I4901:N4927">
    <cfRule type="cellIs" dxfId="139" priority="26" operator="lessThan">
      <formula>1</formula>
    </cfRule>
  </conditionalFormatting>
  <conditionalFormatting sqref="I4928:N4953">
    <cfRule type="cellIs" dxfId="138" priority="25" operator="lessThan">
      <formula>1</formula>
    </cfRule>
  </conditionalFormatting>
  <conditionalFormatting sqref="I4954:N4978">
    <cfRule type="cellIs" dxfId="137" priority="24" operator="lessThan">
      <formula>1</formula>
    </cfRule>
  </conditionalFormatting>
  <conditionalFormatting sqref="I4979:N5002">
    <cfRule type="cellIs" dxfId="136" priority="23" operator="lessThan">
      <formula>1</formula>
    </cfRule>
  </conditionalFormatting>
  <conditionalFormatting sqref="I5003:N5025">
    <cfRule type="cellIs" dxfId="135" priority="22" operator="lessThan">
      <formula>1</formula>
    </cfRule>
  </conditionalFormatting>
  <conditionalFormatting sqref="I5026:N5047">
    <cfRule type="cellIs" dxfId="134" priority="21" operator="lessThan">
      <formula>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963BE-3075-4A06-8811-823A3B84CA25}">
  <dimension ref="A1:S5274"/>
  <sheetViews>
    <sheetView zoomScale="85" zoomScaleNormal="85" workbookViewId="0">
      <selection activeCell="R21" sqref="R2:R21"/>
    </sheetView>
  </sheetViews>
  <sheetFormatPr defaultRowHeight="15" x14ac:dyDescent="0.25"/>
  <cols>
    <col min="13" max="13" width="19.7109375" bestFit="1" customWidth="1"/>
    <col min="14" max="14" width="5.140625" bestFit="1" customWidth="1"/>
    <col min="15" max="15" width="24.85546875" bestFit="1" customWidth="1"/>
    <col min="16" max="16" width="21" bestFit="1" customWidth="1"/>
    <col min="17" max="17" width="21.42578125" bestFit="1" customWidth="1"/>
    <col min="18" max="18" width="15.42578125" bestFit="1" customWidth="1"/>
    <col min="19" max="19" width="12.28515625" bestFit="1" customWidth="1"/>
  </cols>
  <sheetData>
    <row r="1" spans="1:19" x14ac:dyDescent="0.25">
      <c r="A1" t="s">
        <v>133</v>
      </c>
      <c r="B1" t="s">
        <v>135</v>
      </c>
      <c r="C1" t="s">
        <v>136</v>
      </c>
      <c r="D1" t="s">
        <v>115</v>
      </c>
      <c r="E1" t="s">
        <v>116</v>
      </c>
      <c r="F1" t="s">
        <v>117</v>
      </c>
      <c r="G1" t="s">
        <v>118</v>
      </c>
      <c r="H1" t="s">
        <v>127</v>
      </c>
      <c r="M1" s="8" t="s">
        <v>141</v>
      </c>
      <c r="N1" t="s">
        <v>140</v>
      </c>
      <c r="O1" t="s">
        <v>137</v>
      </c>
      <c r="P1" t="s">
        <v>138</v>
      </c>
      <c r="Q1" t="s">
        <v>139</v>
      </c>
      <c r="R1" t="s">
        <v>131</v>
      </c>
      <c r="S1" t="s">
        <v>128</v>
      </c>
    </row>
    <row r="2" spans="1:19" x14ac:dyDescent="0.25">
      <c r="A2">
        <v>106</v>
      </c>
      <c r="B2" s="2" t="s">
        <v>32</v>
      </c>
      <c r="C2" s="2">
        <v>106</v>
      </c>
      <c r="D2" s="2">
        <v>-7.0699999999999999E-2</v>
      </c>
      <c r="E2" s="2">
        <v>2.1899999999999999E-2</v>
      </c>
      <c r="F2" s="2">
        <v>10.409800000000001</v>
      </c>
      <c r="G2" s="2">
        <v>1.2999999999999999E-3</v>
      </c>
      <c r="H2">
        <v>85</v>
      </c>
      <c r="M2" s="9" t="s">
        <v>79</v>
      </c>
      <c r="N2" s="11">
        <v>100</v>
      </c>
      <c r="O2" s="11">
        <v>51.79</v>
      </c>
      <c r="P2" s="11">
        <v>1</v>
      </c>
      <c r="Q2" s="11">
        <v>106</v>
      </c>
      <c r="R2" s="11">
        <v>6473.6855790000027</v>
      </c>
      <c r="S2" s="11">
        <v>84.514814814814812</v>
      </c>
    </row>
    <row r="3" spans="1:19" x14ac:dyDescent="0.25">
      <c r="A3">
        <v>105</v>
      </c>
      <c r="B3" t="s">
        <v>111</v>
      </c>
      <c r="C3">
        <v>106</v>
      </c>
      <c r="D3" s="1">
        <v>-3.5700000000000003E-2</v>
      </c>
      <c r="E3" s="1">
        <v>1.0500000000000001E-2</v>
      </c>
      <c r="F3">
        <v>11.5139</v>
      </c>
      <c r="G3">
        <v>6.9999999999999999E-4</v>
      </c>
      <c r="H3">
        <v>85</v>
      </c>
      <c r="M3" s="17">
        <v>1</v>
      </c>
      <c r="N3" s="11">
        <v>26</v>
      </c>
      <c r="O3" s="11">
        <v>15.5</v>
      </c>
      <c r="P3" s="11">
        <v>3</v>
      </c>
      <c r="Q3" s="11">
        <v>28</v>
      </c>
      <c r="R3" s="11">
        <v>23734.728300000002</v>
      </c>
      <c r="S3" s="11">
        <v>82.706249999999997</v>
      </c>
    </row>
    <row r="4" spans="1:19" x14ac:dyDescent="0.25">
      <c r="A4">
        <v>104</v>
      </c>
      <c r="B4" t="s">
        <v>67</v>
      </c>
      <c r="C4">
        <f>C3</f>
        <v>106</v>
      </c>
      <c r="D4">
        <v>2.1899999999999999E-2</v>
      </c>
      <c r="E4">
        <v>6.0499999999999998E-3</v>
      </c>
      <c r="F4">
        <v>13.066599999999999</v>
      </c>
      <c r="G4">
        <v>2.9999999999999997E-4</v>
      </c>
      <c r="H4">
        <v>85</v>
      </c>
      <c r="M4" s="17">
        <v>16</v>
      </c>
      <c r="N4" s="11">
        <v>6</v>
      </c>
      <c r="O4" s="11">
        <v>88.5</v>
      </c>
      <c r="P4" s="11">
        <v>86</v>
      </c>
      <c r="Q4" s="11">
        <v>91</v>
      </c>
      <c r="R4" s="11">
        <v>456.9996666666666</v>
      </c>
      <c r="S4" s="11">
        <v>85</v>
      </c>
    </row>
    <row r="5" spans="1:19" x14ac:dyDescent="0.25">
      <c r="A5">
        <v>103</v>
      </c>
      <c r="B5" t="s">
        <v>20</v>
      </c>
      <c r="C5">
        <f t="shared" ref="C5:C68" si="0">C4</f>
        <v>106</v>
      </c>
      <c r="D5">
        <v>-1.29E-2</v>
      </c>
      <c r="E5">
        <v>3.5400000000000002E-3</v>
      </c>
      <c r="F5">
        <v>13.3042</v>
      </c>
      <c r="G5">
        <v>2.9999999999999997E-4</v>
      </c>
      <c r="H5">
        <v>85</v>
      </c>
      <c r="M5" s="17">
        <v>17</v>
      </c>
      <c r="N5" s="11">
        <v>1</v>
      </c>
      <c r="O5" s="11">
        <v>66</v>
      </c>
      <c r="P5" s="11">
        <v>66</v>
      </c>
      <c r="Q5" s="11">
        <v>66</v>
      </c>
      <c r="R5" s="11">
        <v>458.28620000000001</v>
      </c>
      <c r="S5" s="11">
        <v>85</v>
      </c>
    </row>
    <row r="6" spans="1:19" x14ac:dyDescent="0.25">
      <c r="A6">
        <v>102</v>
      </c>
      <c r="B6" t="s">
        <v>58</v>
      </c>
      <c r="C6">
        <f t="shared" si="0"/>
        <v>106</v>
      </c>
      <c r="D6">
        <v>-2.7199999999999998E-2</v>
      </c>
      <c r="E6">
        <v>7.2300000000000003E-3</v>
      </c>
      <c r="F6">
        <v>14.146800000000001</v>
      </c>
      <c r="G6">
        <v>2.0000000000000001E-4</v>
      </c>
      <c r="H6">
        <v>85</v>
      </c>
      <c r="M6" s="17">
        <v>18</v>
      </c>
      <c r="N6" s="11">
        <v>2</v>
      </c>
      <c r="O6" s="11">
        <v>65</v>
      </c>
      <c r="P6" s="11">
        <v>63</v>
      </c>
      <c r="Q6" s="11">
        <v>67</v>
      </c>
      <c r="R6" s="11">
        <v>450.65649999999999</v>
      </c>
      <c r="S6" s="11">
        <v>85</v>
      </c>
    </row>
    <row r="7" spans="1:19" x14ac:dyDescent="0.25">
      <c r="A7">
        <v>101</v>
      </c>
      <c r="B7" t="s">
        <v>77</v>
      </c>
      <c r="C7">
        <f t="shared" si="0"/>
        <v>106</v>
      </c>
      <c r="D7">
        <v>1.8257000000000001</v>
      </c>
      <c r="E7">
        <v>0.47989999999999999</v>
      </c>
      <c r="F7">
        <v>14.475300000000001</v>
      </c>
      <c r="G7">
        <v>1E-4</v>
      </c>
      <c r="H7">
        <v>85</v>
      </c>
      <c r="M7" s="17">
        <v>19</v>
      </c>
      <c r="N7" s="11">
        <v>15</v>
      </c>
      <c r="O7" s="11">
        <v>70.466666666666669</v>
      </c>
      <c r="P7" s="11">
        <v>1</v>
      </c>
      <c r="Q7" s="11">
        <v>85</v>
      </c>
      <c r="R7" s="11">
        <v>440.27984666666669</v>
      </c>
      <c r="S7" s="11">
        <v>85</v>
      </c>
    </row>
    <row r="8" spans="1:19" x14ac:dyDescent="0.25">
      <c r="A8">
        <v>100</v>
      </c>
      <c r="B8" t="s">
        <v>16</v>
      </c>
      <c r="C8">
        <f t="shared" si="0"/>
        <v>106</v>
      </c>
      <c r="D8">
        <v>-6.6799999999999998E-2</v>
      </c>
      <c r="E8">
        <v>1.6799999999999999E-2</v>
      </c>
      <c r="F8">
        <v>15.7333</v>
      </c>
      <c r="G8">
        <v>1E-4</v>
      </c>
      <c r="H8">
        <v>85</v>
      </c>
      <c r="M8" s="17">
        <v>20</v>
      </c>
      <c r="N8" s="11">
        <v>5</v>
      </c>
      <c r="O8" s="11">
        <v>73.599999999999994</v>
      </c>
      <c r="P8" s="11">
        <v>70</v>
      </c>
      <c r="Q8" s="11">
        <v>76</v>
      </c>
      <c r="R8" s="11">
        <v>437.20046000000002</v>
      </c>
      <c r="S8" s="11">
        <v>85</v>
      </c>
    </row>
    <row r="9" spans="1:19" x14ac:dyDescent="0.25">
      <c r="A9">
        <v>99</v>
      </c>
      <c r="B9" t="s">
        <v>78</v>
      </c>
      <c r="C9">
        <f t="shared" si="0"/>
        <v>106</v>
      </c>
      <c r="D9">
        <v>-0.29670000000000002</v>
      </c>
      <c r="E9">
        <v>7.4099999999999999E-2</v>
      </c>
      <c r="F9">
        <v>16.018699999999999</v>
      </c>
      <c r="G9">
        <v>1E-4</v>
      </c>
      <c r="H9">
        <v>85</v>
      </c>
      <c r="M9" s="17">
        <v>21</v>
      </c>
      <c r="N9" s="11">
        <v>1</v>
      </c>
      <c r="O9" s="11">
        <v>64</v>
      </c>
      <c r="P9" s="11">
        <v>64</v>
      </c>
      <c r="Q9" s="11">
        <v>64</v>
      </c>
      <c r="R9" s="11">
        <v>430.00020000000001</v>
      </c>
      <c r="S9" s="11">
        <v>85</v>
      </c>
    </row>
    <row r="10" spans="1:19" x14ac:dyDescent="0.25">
      <c r="A10">
        <v>98</v>
      </c>
      <c r="B10" t="s">
        <v>6</v>
      </c>
      <c r="C10">
        <f t="shared" si="0"/>
        <v>106</v>
      </c>
      <c r="D10">
        <v>-0.10630000000000001</v>
      </c>
      <c r="E10">
        <v>2.5700000000000001E-2</v>
      </c>
      <c r="F10">
        <v>17.1325</v>
      </c>
      <c r="G10">
        <v>1E-4</v>
      </c>
      <c r="H10">
        <v>85</v>
      </c>
      <c r="M10" s="17">
        <v>22</v>
      </c>
      <c r="N10" s="11">
        <v>5</v>
      </c>
      <c r="O10" s="11">
        <v>78.2</v>
      </c>
      <c r="P10" s="11">
        <v>59</v>
      </c>
      <c r="Q10" s="11">
        <v>106</v>
      </c>
      <c r="R10" s="11">
        <v>366.16149999999999</v>
      </c>
      <c r="S10" s="11">
        <v>85</v>
      </c>
    </row>
    <row r="11" spans="1:19" x14ac:dyDescent="0.25">
      <c r="A11">
        <v>97</v>
      </c>
      <c r="B11" t="s">
        <v>81</v>
      </c>
      <c r="C11">
        <f t="shared" si="0"/>
        <v>106</v>
      </c>
      <c r="D11">
        <v>-1.4500000000000001E-2</v>
      </c>
      <c r="E11">
        <v>3.49E-3</v>
      </c>
      <c r="F11">
        <v>17.340399999999999</v>
      </c>
      <c r="G11">
        <v>1E-4</v>
      </c>
      <c r="H11">
        <v>85</v>
      </c>
      <c r="M11" s="17">
        <v>23</v>
      </c>
      <c r="N11" s="11">
        <v>4</v>
      </c>
      <c r="O11" s="11">
        <v>56.5</v>
      </c>
      <c r="P11" s="11">
        <v>55</v>
      </c>
      <c r="Q11" s="11">
        <v>58</v>
      </c>
      <c r="R11" s="11">
        <v>426.34012500000006</v>
      </c>
      <c r="S11" s="11">
        <v>85</v>
      </c>
    </row>
    <row r="12" spans="1:19" x14ac:dyDescent="0.25">
      <c r="A12">
        <v>96</v>
      </c>
      <c r="B12" t="s">
        <v>30</v>
      </c>
      <c r="C12">
        <f t="shared" si="0"/>
        <v>106</v>
      </c>
      <c r="D12">
        <v>-4.4999999999999999E-4</v>
      </c>
      <c r="E12">
        <v>1.08E-4</v>
      </c>
      <c r="F12">
        <v>17.741900000000001</v>
      </c>
      <c r="G12">
        <v>1E-4</v>
      </c>
      <c r="H12">
        <v>85</v>
      </c>
      <c r="M12" s="17">
        <v>24</v>
      </c>
      <c r="N12" s="11">
        <v>9</v>
      </c>
      <c r="O12" s="11">
        <v>58.888888888888886</v>
      </c>
      <c r="P12" s="11">
        <v>30</v>
      </c>
      <c r="Q12" s="11">
        <v>100</v>
      </c>
      <c r="R12" s="11">
        <v>400.85048888888895</v>
      </c>
      <c r="S12" s="11">
        <v>85</v>
      </c>
    </row>
    <row r="13" spans="1:19" x14ac:dyDescent="0.25">
      <c r="A13">
        <v>95</v>
      </c>
      <c r="B13" t="s">
        <v>69</v>
      </c>
      <c r="C13">
        <f t="shared" si="0"/>
        <v>106</v>
      </c>
      <c r="D13">
        <v>1.2236</v>
      </c>
      <c r="E13">
        <v>0.2833</v>
      </c>
      <c r="F13">
        <v>18.652699999999999</v>
      </c>
      <c r="G13">
        <v>1E-4</v>
      </c>
      <c r="H13">
        <v>85</v>
      </c>
      <c r="M13" s="17">
        <v>25</v>
      </c>
      <c r="N13" s="11">
        <v>3</v>
      </c>
      <c r="O13" s="11">
        <v>59</v>
      </c>
      <c r="P13" s="11">
        <v>29</v>
      </c>
      <c r="Q13" s="11">
        <v>97</v>
      </c>
      <c r="R13" s="11">
        <v>395.35406666666671</v>
      </c>
      <c r="S13" s="11">
        <v>84.733333333333334</v>
      </c>
    </row>
    <row r="14" spans="1:19" x14ac:dyDescent="0.25">
      <c r="A14">
        <v>94</v>
      </c>
      <c r="B14" t="s">
        <v>93</v>
      </c>
      <c r="C14">
        <f t="shared" si="0"/>
        <v>106</v>
      </c>
      <c r="D14">
        <v>-5.9799999999999999E-2</v>
      </c>
      <c r="E14">
        <v>1.3599999999999999E-2</v>
      </c>
      <c r="F14">
        <v>19.411200000000001</v>
      </c>
      <c r="G14">
        <v>1E-4</v>
      </c>
      <c r="H14">
        <v>85</v>
      </c>
      <c r="M14" s="17">
        <v>26</v>
      </c>
      <c r="N14" s="11">
        <v>3</v>
      </c>
      <c r="O14" s="11">
        <v>62</v>
      </c>
      <c r="P14" s="11">
        <v>38</v>
      </c>
      <c r="Q14" s="11">
        <v>96</v>
      </c>
      <c r="R14" s="11">
        <v>381.32639999999998</v>
      </c>
      <c r="S14" s="11">
        <v>85</v>
      </c>
    </row>
    <row r="15" spans="1:19" x14ac:dyDescent="0.25">
      <c r="A15">
        <v>93</v>
      </c>
      <c r="B15" t="s">
        <v>82</v>
      </c>
      <c r="C15">
        <f t="shared" si="0"/>
        <v>106</v>
      </c>
      <c r="D15">
        <v>-4.9200000000000001E-2</v>
      </c>
      <c r="E15">
        <v>1.0500000000000001E-2</v>
      </c>
      <c r="F15">
        <v>22.066800000000001</v>
      </c>
      <c r="G15">
        <v>1E-4</v>
      </c>
      <c r="H15">
        <v>85</v>
      </c>
      <c r="M15" s="17">
        <v>27</v>
      </c>
      <c r="N15" s="11">
        <v>10</v>
      </c>
      <c r="O15" s="11">
        <v>64.099999999999994</v>
      </c>
      <c r="P15" s="11">
        <v>34</v>
      </c>
      <c r="Q15" s="11">
        <v>95</v>
      </c>
      <c r="R15" s="11">
        <v>357.27263000000005</v>
      </c>
      <c r="S15" s="11">
        <v>84.922222222222217</v>
      </c>
    </row>
    <row r="16" spans="1:19" x14ac:dyDescent="0.25">
      <c r="A16">
        <v>92</v>
      </c>
      <c r="B16" t="s">
        <v>43</v>
      </c>
      <c r="C16">
        <f t="shared" si="0"/>
        <v>106</v>
      </c>
      <c r="D16">
        <v>0.1207</v>
      </c>
      <c r="E16">
        <v>2.52E-2</v>
      </c>
      <c r="F16">
        <v>22.9496</v>
      </c>
      <c r="G16">
        <v>1E-4</v>
      </c>
      <c r="H16">
        <v>85</v>
      </c>
      <c r="M16" s="17">
        <v>28</v>
      </c>
      <c r="N16" s="11">
        <v>2</v>
      </c>
      <c r="O16" s="11">
        <v>39</v>
      </c>
      <c r="P16" s="11">
        <v>37</v>
      </c>
      <c r="Q16" s="11">
        <v>41</v>
      </c>
      <c r="R16" s="11">
        <v>414.11855000000003</v>
      </c>
      <c r="S16" s="11">
        <v>84.5</v>
      </c>
    </row>
    <row r="17" spans="1:19" x14ac:dyDescent="0.25">
      <c r="A17">
        <v>91</v>
      </c>
      <c r="B17" t="s">
        <v>35</v>
      </c>
      <c r="C17">
        <f t="shared" si="0"/>
        <v>106</v>
      </c>
      <c r="D17">
        <v>9.9299999999999999E-2</v>
      </c>
      <c r="E17">
        <v>2.07E-2</v>
      </c>
      <c r="F17">
        <v>22.987400000000001</v>
      </c>
      <c r="G17">
        <v>1E-4</v>
      </c>
      <c r="H17">
        <v>85</v>
      </c>
      <c r="M17" s="17">
        <v>29</v>
      </c>
      <c r="N17" s="11">
        <v>3</v>
      </c>
      <c r="O17" s="11">
        <v>39</v>
      </c>
      <c r="P17" s="11">
        <v>35</v>
      </c>
      <c r="Q17" s="11">
        <v>42</v>
      </c>
      <c r="R17" s="11">
        <v>399.62486666666672</v>
      </c>
      <c r="S17" s="11">
        <v>84.7</v>
      </c>
    </row>
    <row r="18" spans="1:19" x14ac:dyDescent="0.25">
      <c r="A18">
        <v>90</v>
      </c>
      <c r="B18" t="s">
        <v>45</v>
      </c>
      <c r="C18">
        <f t="shared" si="0"/>
        <v>106</v>
      </c>
      <c r="D18">
        <v>1.95E-2</v>
      </c>
      <c r="E18">
        <v>3.98E-3</v>
      </c>
      <c r="F18">
        <v>24.011199999999999</v>
      </c>
      <c r="G18">
        <v>1E-4</v>
      </c>
      <c r="H18">
        <v>85</v>
      </c>
      <c r="M18" s="17">
        <v>30</v>
      </c>
      <c r="N18" s="11">
        <v>1</v>
      </c>
      <c r="O18" s="11">
        <v>36</v>
      </c>
      <c r="P18" s="11">
        <v>36</v>
      </c>
      <c r="Q18" s="11">
        <v>36</v>
      </c>
      <c r="R18" s="11">
        <v>408.80599999999998</v>
      </c>
      <c r="S18" s="11"/>
    </row>
    <row r="19" spans="1:19" x14ac:dyDescent="0.25">
      <c r="A19">
        <v>89</v>
      </c>
      <c r="B19" t="s">
        <v>31</v>
      </c>
      <c r="C19">
        <f t="shared" si="0"/>
        <v>106</v>
      </c>
      <c r="D19">
        <v>-2.7100000000000002E-3</v>
      </c>
      <c r="E19">
        <v>5.2599999999999999E-4</v>
      </c>
      <c r="F19">
        <v>26.484300000000001</v>
      </c>
      <c r="G19">
        <v>1E-4</v>
      </c>
      <c r="H19">
        <v>85</v>
      </c>
      <c r="M19" s="17">
        <v>31</v>
      </c>
      <c r="N19" s="11">
        <v>3</v>
      </c>
      <c r="O19" s="11">
        <v>45</v>
      </c>
      <c r="P19" s="11">
        <v>44</v>
      </c>
      <c r="Q19" s="11">
        <v>46</v>
      </c>
      <c r="R19" s="11">
        <v>361.11790000000002</v>
      </c>
      <c r="S19" s="11">
        <v>85</v>
      </c>
    </row>
    <row r="20" spans="1:19" x14ac:dyDescent="0.25">
      <c r="A20">
        <v>88</v>
      </c>
      <c r="B20" t="s">
        <v>96</v>
      </c>
      <c r="C20">
        <f t="shared" si="0"/>
        <v>106</v>
      </c>
      <c r="D20">
        <v>-5.1700000000000003E-2</v>
      </c>
      <c r="E20">
        <v>9.92E-3</v>
      </c>
      <c r="F20">
        <v>27.112300000000001</v>
      </c>
      <c r="G20">
        <v>1E-4</v>
      </c>
      <c r="H20">
        <v>85</v>
      </c>
      <c r="M20" s="17">
        <v>32</v>
      </c>
      <c r="N20" s="11">
        <v>1</v>
      </c>
      <c r="O20" s="11">
        <v>43</v>
      </c>
      <c r="P20" s="11">
        <v>43</v>
      </c>
      <c r="Q20" s="11">
        <v>43</v>
      </c>
      <c r="R20" s="11">
        <v>377.96319999999997</v>
      </c>
      <c r="S20" s="11">
        <v>85</v>
      </c>
    </row>
    <row r="21" spans="1:19" x14ac:dyDescent="0.25">
      <c r="A21">
        <v>87</v>
      </c>
      <c r="B21" t="s">
        <v>42</v>
      </c>
      <c r="C21">
        <f t="shared" si="0"/>
        <v>106</v>
      </c>
      <c r="D21">
        <v>-3.3E-4</v>
      </c>
      <c r="E21">
        <v>6.2000000000000003E-5</v>
      </c>
      <c r="F21">
        <v>28.043099999999999</v>
      </c>
      <c r="G21">
        <v>1E-4</v>
      </c>
      <c r="H21">
        <v>85</v>
      </c>
      <c r="M21" s="9" t="s">
        <v>62</v>
      </c>
      <c r="N21" s="11">
        <v>99</v>
      </c>
      <c r="O21" s="11">
        <v>52.282828282828284</v>
      </c>
      <c r="P21" s="11">
        <v>1</v>
      </c>
      <c r="Q21" s="11">
        <v>106</v>
      </c>
      <c r="R21" s="11">
        <v>5433.0585000000019</v>
      </c>
      <c r="S21" s="11">
        <v>84.594999999999999</v>
      </c>
    </row>
    <row r="22" spans="1:19" x14ac:dyDescent="0.25">
      <c r="A22">
        <v>86</v>
      </c>
      <c r="B22" t="s">
        <v>49</v>
      </c>
      <c r="C22">
        <f t="shared" si="0"/>
        <v>106</v>
      </c>
      <c r="D22">
        <v>-2.1000000000000001E-4</v>
      </c>
      <c r="E22">
        <v>3.8999999999999999E-5</v>
      </c>
      <c r="F22">
        <v>28.515799999999999</v>
      </c>
      <c r="G22">
        <v>1E-4</v>
      </c>
      <c r="H22">
        <v>85</v>
      </c>
      <c r="M22" s="17">
        <v>1</v>
      </c>
      <c r="N22" s="11">
        <v>73</v>
      </c>
      <c r="O22" s="11">
        <v>64.726027397260268</v>
      </c>
      <c r="P22" s="11">
        <v>1</v>
      </c>
      <c r="Q22" s="11">
        <v>106</v>
      </c>
      <c r="R22" s="11">
        <v>3184.9362602739729</v>
      </c>
      <c r="S22" s="11">
        <v>84.959374999999994</v>
      </c>
    </row>
    <row r="23" spans="1:19" x14ac:dyDescent="0.25">
      <c r="A23">
        <v>85</v>
      </c>
      <c r="B23" t="s">
        <v>84</v>
      </c>
      <c r="C23">
        <f t="shared" si="0"/>
        <v>106</v>
      </c>
      <c r="D23">
        <v>2.7614999999999998</v>
      </c>
      <c r="E23">
        <v>0.51419999999999999</v>
      </c>
      <c r="F23">
        <v>28.8384</v>
      </c>
      <c r="G23">
        <v>1E-4</v>
      </c>
      <c r="H23">
        <v>85</v>
      </c>
      <c r="M23" s="17">
        <v>2</v>
      </c>
      <c r="N23" s="11">
        <v>21</v>
      </c>
      <c r="O23" s="11">
        <v>18.904761904761905</v>
      </c>
      <c r="P23" s="11">
        <v>6</v>
      </c>
      <c r="Q23" s="11">
        <v>51</v>
      </c>
      <c r="R23" s="11">
        <v>11947.594885714285</v>
      </c>
      <c r="S23" s="11">
        <v>83.372727272727275</v>
      </c>
    </row>
    <row r="24" spans="1:19" x14ac:dyDescent="0.25">
      <c r="A24">
        <v>84</v>
      </c>
      <c r="B24" t="s">
        <v>17</v>
      </c>
      <c r="C24">
        <f t="shared" si="0"/>
        <v>106</v>
      </c>
      <c r="D24">
        <v>7.1900000000000006E-2</v>
      </c>
      <c r="E24">
        <v>1.3299999999999999E-2</v>
      </c>
      <c r="F24">
        <v>29.282900000000001</v>
      </c>
      <c r="G24">
        <v>1E-4</v>
      </c>
      <c r="H24">
        <v>85</v>
      </c>
      <c r="M24" s="17">
        <v>3</v>
      </c>
      <c r="N24" s="11">
        <v>4</v>
      </c>
      <c r="O24" s="11">
        <v>12.5</v>
      </c>
      <c r="P24" s="11">
        <v>5</v>
      </c>
      <c r="Q24" s="11">
        <v>16</v>
      </c>
      <c r="R24" s="11">
        <v>10921.2335</v>
      </c>
      <c r="S24" s="11">
        <v>83.1</v>
      </c>
    </row>
    <row r="25" spans="1:19" x14ac:dyDescent="0.25">
      <c r="A25">
        <v>83</v>
      </c>
      <c r="B25" t="s">
        <v>11</v>
      </c>
      <c r="C25">
        <f t="shared" si="0"/>
        <v>106</v>
      </c>
      <c r="D25">
        <v>0.2404</v>
      </c>
      <c r="E25">
        <v>4.3900000000000002E-2</v>
      </c>
      <c r="F25">
        <v>29.989100000000001</v>
      </c>
      <c r="G25">
        <v>1E-4</v>
      </c>
      <c r="H25">
        <v>85</v>
      </c>
      <c r="M25" s="17">
        <v>4</v>
      </c>
      <c r="N25" s="11">
        <v>1</v>
      </c>
      <c r="O25" s="11">
        <v>4</v>
      </c>
      <c r="P25" s="11">
        <v>4</v>
      </c>
      <c r="Q25" s="11">
        <v>4</v>
      </c>
      <c r="R25" s="11">
        <v>10788.017900000001</v>
      </c>
      <c r="S25" s="11">
        <v>80.7</v>
      </c>
    </row>
    <row r="26" spans="1:19" x14ac:dyDescent="0.25">
      <c r="A26">
        <v>82</v>
      </c>
      <c r="B26" t="s">
        <v>27</v>
      </c>
      <c r="C26">
        <f t="shared" si="0"/>
        <v>106</v>
      </c>
      <c r="D26">
        <v>1.04E-2</v>
      </c>
      <c r="E26">
        <v>1.8699999999999999E-3</v>
      </c>
      <c r="F26">
        <v>30.809699999999999</v>
      </c>
      <c r="G26">
        <v>1E-4</v>
      </c>
      <c r="H26">
        <v>85</v>
      </c>
      <c r="M26" s="9" t="s">
        <v>100</v>
      </c>
      <c r="N26" s="11">
        <v>100</v>
      </c>
      <c r="O26" s="11">
        <v>51.79</v>
      </c>
      <c r="P26" s="11">
        <v>1</v>
      </c>
      <c r="Q26" s="11">
        <v>106</v>
      </c>
      <c r="R26" s="11">
        <v>3470.9305179999997</v>
      </c>
      <c r="S26" s="11">
        <v>84.514814814814812</v>
      </c>
    </row>
    <row r="27" spans="1:19" x14ac:dyDescent="0.25">
      <c r="A27">
        <v>81</v>
      </c>
      <c r="B27" t="s">
        <v>14</v>
      </c>
      <c r="C27">
        <f t="shared" si="0"/>
        <v>106</v>
      </c>
      <c r="D27">
        <v>0.3821</v>
      </c>
      <c r="E27">
        <v>6.8000000000000005E-2</v>
      </c>
      <c r="F27">
        <v>31.542400000000001</v>
      </c>
      <c r="G27">
        <v>1E-4</v>
      </c>
      <c r="H27">
        <v>85</v>
      </c>
      <c r="M27" s="17">
        <v>2</v>
      </c>
      <c r="N27" s="11">
        <v>2</v>
      </c>
      <c r="O27" s="11">
        <v>29.5</v>
      </c>
      <c r="P27" s="11">
        <v>29</v>
      </c>
      <c r="Q27" s="11">
        <v>30</v>
      </c>
      <c r="R27" s="11">
        <v>4784.3510000000006</v>
      </c>
      <c r="S27" s="11">
        <v>84.2</v>
      </c>
    </row>
    <row r="28" spans="1:19" x14ac:dyDescent="0.25">
      <c r="A28">
        <v>80</v>
      </c>
      <c r="B28" t="s">
        <v>108</v>
      </c>
      <c r="C28">
        <f t="shared" si="0"/>
        <v>106</v>
      </c>
      <c r="D28">
        <v>-6.9699999999999998E-2</v>
      </c>
      <c r="E28">
        <v>1.2200000000000001E-2</v>
      </c>
      <c r="F28">
        <v>32.8202</v>
      </c>
      <c r="G28">
        <v>1E-4</v>
      </c>
      <c r="H28">
        <v>85</v>
      </c>
      <c r="M28" s="17">
        <v>3</v>
      </c>
      <c r="N28" s="11">
        <v>16</v>
      </c>
      <c r="O28" s="11">
        <v>17</v>
      </c>
      <c r="P28" s="11">
        <v>3</v>
      </c>
      <c r="Q28" s="11">
        <v>28</v>
      </c>
      <c r="R28" s="11">
        <v>9750.0677875000001</v>
      </c>
      <c r="S28" s="11">
        <v>82.15</v>
      </c>
    </row>
    <row r="29" spans="1:19" x14ac:dyDescent="0.25">
      <c r="A29">
        <v>79</v>
      </c>
      <c r="B29" t="s">
        <v>37</v>
      </c>
      <c r="C29">
        <f t="shared" si="0"/>
        <v>106</v>
      </c>
      <c r="D29">
        <v>-8.7499999999999994E-2</v>
      </c>
      <c r="E29">
        <v>1.52E-2</v>
      </c>
      <c r="F29">
        <v>33.040300000000002</v>
      </c>
      <c r="G29">
        <v>1E-4</v>
      </c>
      <c r="H29">
        <v>85</v>
      </c>
      <c r="M29" s="17">
        <v>4</v>
      </c>
      <c r="N29" s="11">
        <v>8</v>
      </c>
      <c r="O29" s="11">
        <v>13.5</v>
      </c>
      <c r="P29" s="11">
        <v>5</v>
      </c>
      <c r="Q29" s="11">
        <v>18</v>
      </c>
      <c r="R29" s="11">
        <v>8393.2698</v>
      </c>
      <c r="S29" s="11">
        <v>83.266666666666666</v>
      </c>
    </row>
    <row r="30" spans="1:19" x14ac:dyDescent="0.25">
      <c r="A30">
        <v>78</v>
      </c>
      <c r="B30" t="s">
        <v>73</v>
      </c>
      <c r="C30">
        <f t="shared" si="0"/>
        <v>106</v>
      </c>
      <c r="D30">
        <v>3.1300000000000001E-2</v>
      </c>
      <c r="E30">
        <v>5.4299999999999999E-3</v>
      </c>
      <c r="F30">
        <v>33.179600000000001</v>
      </c>
      <c r="G30">
        <v>1E-4</v>
      </c>
      <c r="H30">
        <v>85</v>
      </c>
      <c r="M30" s="17">
        <v>5</v>
      </c>
      <c r="N30" s="11">
        <v>2</v>
      </c>
      <c r="O30" s="11">
        <v>11.5</v>
      </c>
      <c r="P30" s="11">
        <v>11</v>
      </c>
      <c r="Q30" s="11">
        <v>12</v>
      </c>
      <c r="R30" s="11">
        <v>7155.4110000000001</v>
      </c>
      <c r="S30" s="11">
        <v>83.25</v>
      </c>
    </row>
    <row r="31" spans="1:19" x14ac:dyDescent="0.25">
      <c r="A31">
        <v>77</v>
      </c>
      <c r="B31" t="s">
        <v>34</v>
      </c>
      <c r="C31">
        <f t="shared" si="0"/>
        <v>106</v>
      </c>
      <c r="D31">
        <v>8.3500000000000005E-2</v>
      </c>
      <c r="E31">
        <v>1.44E-2</v>
      </c>
      <c r="F31">
        <v>33.622300000000003</v>
      </c>
      <c r="G31">
        <v>1E-4</v>
      </c>
      <c r="H31">
        <v>85</v>
      </c>
      <c r="M31" s="17">
        <v>6</v>
      </c>
      <c r="N31" s="11">
        <v>57</v>
      </c>
      <c r="O31" s="11">
        <v>72.754385964912274</v>
      </c>
      <c r="P31" s="11">
        <v>1</v>
      </c>
      <c r="Q31" s="11">
        <v>106</v>
      </c>
      <c r="R31" s="11">
        <v>1365.2293403508766</v>
      </c>
      <c r="S31" s="11">
        <v>85</v>
      </c>
    </row>
    <row r="32" spans="1:19" x14ac:dyDescent="0.25">
      <c r="A32">
        <v>76</v>
      </c>
      <c r="B32" t="s">
        <v>46</v>
      </c>
      <c r="C32">
        <f t="shared" si="0"/>
        <v>106</v>
      </c>
      <c r="D32">
        <v>-3.5799999999999998E-2</v>
      </c>
      <c r="E32">
        <v>6.11E-3</v>
      </c>
      <c r="F32">
        <v>34.226399999999998</v>
      </c>
      <c r="G32">
        <v>1E-4</v>
      </c>
      <c r="H32">
        <v>85</v>
      </c>
      <c r="M32" s="17">
        <v>7</v>
      </c>
      <c r="N32" s="11">
        <v>13</v>
      </c>
      <c r="O32" s="11">
        <v>39</v>
      </c>
      <c r="P32" s="11">
        <v>33</v>
      </c>
      <c r="Q32" s="11">
        <v>45</v>
      </c>
      <c r="R32" s="11">
        <v>1486.5480307692308</v>
      </c>
      <c r="S32" s="11">
        <v>84.742857142857133</v>
      </c>
    </row>
    <row r="33" spans="1:19" x14ac:dyDescent="0.25">
      <c r="A33">
        <v>75</v>
      </c>
      <c r="B33" t="s">
        <v>4</v>
      </c>
      <c r="C33">
        <f t="shared" si="0"/>
        <v>106</v>
      </c>
      <c r="D33">
        <v>-8.6199999999999999E-2</v>
      </c>
      <c r="E33">
        <v>1.43E-2</v>
      </c>
      <c r="F33">
        <v>36.332700000000003</v>
      </c>
      <c r="G33">
        <v>1E-4</v>
      </c>
      <c r="H33">
        <v>85</v>
      </c>
      <c r="M33" s="17">
        <v>8</v>
      </c>
      <c r="N33" s="11">
        <v>2</v>
      </c>
      <c r="O33" s="11">
        <v>31.5</v>
      </c>
      <c r="P33" s="11">
        <v>31</v>
      </c>
      <c r="Q33" s="11">
        <v>32</v>
      </c>
      <c r="R33" s="11">
        <v>1461.5439999999999</v>
      </c>
      <c r="S33" s="11"/>
    </row>
    <row r="34" spans="1:19" x14ac:dyDescent="0.25">
      <c r="A34">
        <v>74</v>
      </c>
      <c r="B34" t="s">
        <v>83</v>
      </c>
      <c r="C34">
        <f t="shared" si="0"/>
        <v>106</v>
      </c>
      <c r="D34">
        <v>9.7781000000000002</v>
      </c>
      <c r="E34">
        <v>1.5747</v>
      </c>
      <c r="F34">
        <v>38.5595</v>
      </c>
      <c r="G34">
        <v>1E-4</v>
      </c>
      <c r="H34">
        <v>85</v>
      </c>
      <c r="M34" s="9" t="s">
        <v>97</v>
      </c>
      <c r="N34" s="11">
        <v>100</v>
      </c>
      <c r="O34" s="11">
        <v>51.79</v>
      </c>
      <c r="P34" s="11">
        <v>1</v>
      </c>
      <c r="Q34" s="11">
        <v>106</v>
      </c>
      <c r="R34" s="11">
        <v>3016.9510099999989</v>
      </c>
      <c r="S34" s="11">
        <v>84.514814814814827</v>
      </c>
    </row>
    <row r="35" spans="1:19" x14ac:dyDescent="0.25">
      <c r="A35">
        <v>73</v>
      </c>
      <c r="B35" t="s">
        <v>92</v>
      </c>
      <c r="C35">
        <f t="shared" si="0"/>
        <v>106</v>
      </c>
      <c r="D35">
        <v>-8.9700000000000002E-2</v>
      </c>
      <c r="E35">
        <v>1.4200000000000001E-2</v>
      </c>
      <c r="F35">
        <v>39.99</v>
      </c>
      <c r="G35">
        <v>1E-4</v>
      </c>
      <c r="H35">
        <v>85</v>
      </c>
      <c r="M35" s="17">
        <v>2</v>
      </c>
      <c r="N35" s="11">
        <v>3</v>
      </c>
      <c r="O35" s="11">
        <v>4</v>
      </c>
      <c r="P35" s="11">
        <v>3</v>
      </c>
      <c r="Q35" s="11">
        <v>5</v>
      </c>
      <c r="R35" s="11">
        <v>19304.011033333332</v>
      </c>
      <c r="S35" s="11">
        <v>80.13333333333334</v>
      </c>
    </row>
    <row r="36" spans="1:19" x14ac:dyDescent="0.25">
      <c r="A36">
        <v>72</v>
      </c>
      <c r="B36" t="s">
        <v>29</v>
      </c>
      <c r="C36">
        <f t="shared" si="0"/>
        <v>106</v>
      </c>
      <c r="D36">
        <v>0.1137</v>
      </c>
      <c r="E36">
        <v>1.7500000000000002E-2</v>
      </c>
      <c r="F36">
        <v>42.064399999999999</v>
      </c>
      <c r="G36">
        <v>1E-4</v>
      </c>
      <c r="H36">
        <v>85</v>
      </c>
      <c r="M36" s="17">
        <v>3</v>
      </c>
      <c r="N36" s="11">
        <v>12</v>
      </c>
      <c r="O36" s="11">
        <v>76.916666666666671</v>
      </c>
      <c r="P36" s="11">
        <v>10</v>
      </c>
      <c r="Q36" s="11">
        <v>106</v>
      </c>
      <c r="R36" s="11">
        <v>3548.1486500000005</v>
      </c>
      <c r="S36" s="11">
        <v>84.681818181818187</v>
      </c>
    </row>
    <row r="37" spans="1:19" x14ac:dyDescent="0.25">
      <c r="A37">
        <v>71</v>
      </c>
      <c r="B37" t="s">
        <v>51</v>
      </c>
      <c r="C37">
        <f t="shared" si="0"/>
        <v>106</v>
      </c>
      <c r="D37">
        <v>1.9099999999999999E-2</v>
      </c>
      <c r="E37">
        <v>2.9299999999999999E-3</v>
      </c>
      <c r="F37">
        <v>42.305399999999999</v>
      </c>
      <c r="G37">
        <v>1E-4</v>
      </c>
      <c r="H37">
        <v>85</v>
      </c>
      <c r="M37" s="17">
        <v>4</v>
      </c>
      <c r="N37" s="11">
        <v>23</v>
      </c>
      <c r="O37" s="11">
        <v>63.869565217391305</v>
      </c>
      <c r="P37" s="11">
        <v>6</v>
      </c>
      <c r="Q37" s="11">
        <v>93</v>
      </c>
      <c r="R37" s="11">
        <v>3305.1532478260865</v>
      </c>
      <c r="S37" s="11">
        <v>84.534782608695664</v>
      </c>
    </row>
    <row r="38" spans="1:19" x14ac:dyDescent="0.25">
      <c r="A38">
        <v>70</v>
      </c>
      <c r="B38" t="s">
        <v>91</v>
      </c>
      <c r="C38">
        <f t="shared" si="0"/>
        <v>106</v>
      </c>
      <c r="D38">
        <v>3.4299999999999997E-2</v>
      </c>
      <c r="E38">
        <v>5.2300000000000003E-3</v>
      </c>
      <c r="F38">
        <v>43.011400000000002</v>
      </c>
      <c r="G38">
        <v>1E-4</v>
      </c>
      <c r="H38">
        <v>85</v>
      </c>
      <c r="M38" s="17">
        <v>5</v>
      </c>
      <c r="N38" s="11">
        <v>49</v>
      </c>
      <c r="O38" s="11">
        <v>49.734693877551024</v>
      </c>
      <c r="P38" s="11">
        <v>1</v>
      </c>
      <c r="Q38" s="11">
        <v>85</v>
      </c>
      <c r="R38" s="11">
        <v>2019.3387306122452</v>
      </c>
      <c r="S38" s="11">
        <v>84.790476190476198</v>
      </c>
    </row>
    <row r="39" spans="1:19" x14ac:dyDescent="0.25">
      <c r="A39">
        <v>69</v>
      </c>
      <c r="B39" t="s">
        <v>53</v>
      </c>
      <c r="C39">
        <f t="shared" si="0"/>
        <v>106</v>
      </c>
      <c r="D39">
        <v>-1.24E-2</v>
      </c>
      <c r="E39">
        <v>1.8699999999999999E-3</v>
      </c>
      <c r="F39">
        <v>43.905099999999997</v>
      </c>
      <c r="G39">
        <v>1E-4</v>
      </c>
      <c r="H39">
        <v>85</v>
      </c>
      <c r="M39" s="17">
        <v>6</v>
      </c>
      <c r="N39" s="11">
        <v>4</v>
      </c>
      <c r="O39" s="11">
        <v>30.5</v>
      </c>
      <c r="P39" s="11">
        <v>29</v>
      </c>
      <c r="Q39" s="11">
        <v>32</v>
      </c>
      <c r="R39" s="11">
        <v>1902.3989750000001</v>
      </c>
      <c r="S39" s="11">
        <v>84.2</v>
      </c>
    </row>
    <row r="40" spans="1:19" x14ac:dyDescent="0.25">
      <c r="A40">
        <v>68</v>
      </c>
      <c r="B40" t="s">
        <v>38</v>
      </c>
      <c r="C40">
        <f t="shared" si="0"/>
        <v>106</v>
      </c>
      <c r="D40">
        <v>1.06E-2</v>
      </c>
      <c r="E40">
        <v>1.5900000000000001E-3</v>
      </c>
      <c r="F40">
        <v>44.489400000000003</v>
      </c>
      <c r="G40">
        <v>1E-4</v>
      </c>
      <c r="H40">
        <v>85</v>
      </c>
      <c r="M40" s="17">
        <v>7</v>
      </c>
      <c r="N40" s="11">
        <v>5</v>
      </c>
      <c r="O40" s="11">
        <v>24.4</v>
      </c>
      <c r="P40" s="11">
        <v>20</v>
      </c>
      <c r="Q40" s="11">
        <v>27</v>
      </c>
      <c r="R40" s="11">
        <v>2112.89012</v>
      </c>
      <c r="S40" s="11">
        <v>84.1</v>
      </c>
    </row>
    <row r="41" spans="1:19" x14ac:dyDescent="0.25">
      <c r="A41">
        <v>67</v>
      </c>
      <c r="B41" t="s">
        <v>75</v>
      </c>
      <c r="C41">
        <f t="shared" si="0"/>
        <v>106</v>
      </c>
      <c r="D41">
        <v>-2.58E-2</v>
      </c>
      <c r="E41">
        <v>3.7100000000000002E-3</v>
      </c>
      <c r="F41">
        <v>48.429600000000001</v>
      </c>
      <c r="G41">
        <v>1E-4</v>
      </c>
      <c r="H41">
        <v>85</v>
      </c>
      <c r="M41" s="17">
        <v>8</v>
      </c>
      <c r="N41" s="11">
        <v>2</v>
      </c>
      <c r="O41" s="11">
        <v>24.5</v>
      </c>
      <c r="P41" s="11">
        <v>21</v>
      </c>
      <c r="Q41" s="11">
        <v>28</v>
      </c>
      <c r="R41" s="11">
        <v>2003.0749499999999</v>
      </c>
      <c r="S41" s="11"/>
    </row>
    <row r="42" spans="1:19" x14ac:dyDescent="0.25">
      <c r="A42">
        <v>66</v>
      </c>
      <c r="B42" t="s">
        <v>95</v>
      </c>
      <c r="C42">
        <f t="shared" si="0"/>
        <v>106</v>
      </c>
      <c r="D42">
        <v>3.3300000000000003E-2</v>
      </c>
      <c r="E42">
        <v>4.7299999999999998E-3</v>
      </c>
      <c r="F42">
        <v>49.380899999999997</v>
      </c>
      <c r="G42">
        <v>1E-4</v>
      </c>
      <c r="H42">
        <v>85</v>
      </c>
      <c r="M42" s="17">
        <v>9</v>
      </c>
      <c r="N42" s="11">
        <v>2</v>
      </c>
      <c r="O42" s="11">
        <v>22.5</v>
      </c>
      <c r="P42" s="11">
        <v>22</v>
      </c>
      <c r="Q42" s="11">
        <v>23</v>
      </c>
      <c r="R42" s="11">
        <v>2029.4825999999998</v>
      </c>
      <c r="S42" s="11"/>
    </row>
    <row r="43" spans="1:19" x14ac:dyDescent="0.25">
      <c r="A43">
        <v>65</v>
      </c>
      <c r="B43" t="s">
        <v>102</v>
      </c>
      <c r="C43">
        <f t="shared" si="0"/>
        <v>106</v>
      </c>
      <c r="D43">
        <v>6.9599999999999995E-2</v>
      </c>
      <c r="E43">
        <v>9.8300000000000002E-3</v>
      </c>
      <c r="F43">
        <v>50.035499999999999</v>
      </c>
      <c r="G43">
        <v>1E-4</v>
      </c>
      <c r="H43">
        <v>85</v>
      </c>
      <c r="M43" s="9" t="s">
        <v>57</v>
      </c>
      <c r="N43" s="11">
        <v>97</v>
      </c>
      <c r="O43" s="11">
        <v>53.268041237113401</v>
      </c>
      <c r="P43" s="11">
        <v>1</v>
      </c>
      <c r="Q43" s="11">
        <v>106</v>
      </c>
      <c r="R43" s="11">
        <v>2254.9447154639179</v>
      </c>
      <c r="S43" s="11">
        <v>84.683333333333337</v>
      </c>
    </row>
    <row r="44" spans="1:19" x14ac:dyDescent="0.25">
      <c r="A44">
        <v>64</v>
      </c>
      <c r="B44" t="s">
        <v>76</v>
      </c>
      <c r="C44">
        <f t="shared" si="0"/>
        <v>106</v>
      </c>
      <c r="D44">
        <v>-1.7399999999999999E-2</v>
      </c>
      <c r="E44">
        <v>2.3800000000000002E-3</v>
      </c>
      <c r="F44">
        <v>53.566099999999999</v>
      </c>
      <c r="G44">
        <v>1E-4</v>
      </c>
      <c r="H44">
        <v>85</v>
      </c>
      <c r="M44" s="17">
        <v>2</v>
      </c>
      <c r="N44" s="11">
        <v>3</v>
      </c>
      <c r="O44" s="11">
        <v>15</v>
      </c>
      <c r="P44" s="11">
        <v>14</v>
      </c>
      <c r="Q44" s="11">
        <v>16</v>
      </c>
      <c r="R44" s="11">
        <v>9731.207800000002</v>
      </c>
      <c r="S44" s="11">
        <v>83.600000000000009</v>
      </c>
    </row>
    <row r="45" spans="1:19" x14ac:dyDescent="0.25">
      <c r="A45">
        <v>63</v>
      </c>
      <c r="B45" t="s">
        <v>72</v>
      </c>
      <c r="C45">
        <f t="shared" si="0"/>
        <v>106</v>
      </c>
      <c r="D45">
        <v>3.8399999999999997E-2</v>
      </c>
      <c r="E45">
        <v>5.0200000000000002E-3</v>
      </c>
      <c r="F45">
        <v>58.554699999999997</v>
      </c>
      <c r="G45">
        <v>1E-4</v>
      </c>
      <c r="H45">
        <v>85</v>
      </c>
      <c r="M45" s="17">
        <v>3</v>
      </c>
      <c r="N45" s="11">
        <v>3</v>
      </c>
      <c r="O45" s="11">
        <v>16</v>
      </c>
      <c r="P45" s="11">
        <v>13</v>
      </c>
      <c r="Q45" s="11">
        <v>18</v>
      </c>
      <c r="R45" s="11">
        <v>8175.204466666667</v>
      </c>
      <c r="S45" s="11">
        <v>83.6</v>
      </c>
    </row>
    <row r="46" spans="1:19" x14ac:dyDescent="0.25">
      <c r="A46">
        <v>62</v>
      </c>
      <c r="B46" t="s">
        <v>10</v>
      </c>
      <c r="C46">
        <f t="shared" si="0"/>
        <v>106</v>
      </c>
      <c r="D46">
        <v>-9.8400000000000001E-2</v>
      </c>
      <c r="E46">
        <v>1.29E-2</v>
      </c>
      <c r="F46">
        <v>58.576999999999998</v>
      </c>
      <c r="G46">
        <v>1E-4</v>
      </c>
      <c r="H46">
        <v>85</v>
      </c>
      <c r="M46" s="17">
        <v>4</v>
      </c>
      <c r="N46" s="11">
        <v>3</v>
      </c>
      <c r="O46" s="11">
        <v>15.666666666666666</v>
      </c>
      <c r="P46" s="11">
        <v>11</v>
      </c>
      <c r="Q46" s="11">
        <v>24</v>
      </c>
      <c r="R46" s="11">
        <v>6415.0334000000003</v>
      </c>
      <c r="S46" s="11">
        <v>83.25</v>
      </c>
    </row>
    <row r="47" spans="1:19" x14ac:dyDescent="0.25">
      <c r="A47">
        <v>61</v>
      </c>
      <c r="B47" t="s">
        <v>64</v>
      </c>
      <c r="C47">
        <f t="shared" si="0"/>
        <v>106</v>
      </c>
      <c r="D47">
        <v>-2.2176999999999998</v>
      </c>
      <c r="E47">
        <v>0.2878</v>
      </c>
      <c r="F47">
        <v>59.381900000000002</v>
      </c>
      <c r="G47">
        <v>1E-4</v>
      </c>
      <c r="H47">
        <v>85</v>
      </c>
      <c r="M47" s="17">
        <v>5</v>
      </c>
      <c r="N47" s="11">
        <v>4</v>
      </c>
      <c r="O47" s="11">
        <v>12.5</v>
      </c>
      <c r="P47" s="11">
        <v>8</v>
      </c>
      <c r="Q47" s="11">
        <v>23</v>
      </c>
      <c r="R47" s="11">
        <v>7342.1640250000009</v>
      </c>
      <c r="S47" s="11">
        <v>83</v>
      </c>
    </row>
    <row r="48" spans="1:19" x14ac:dyDescent="0.25">
      <c r="A48">
        <v>60</v>
      </c>
      <c r="B48" t="s">
        <v>56</v>
      </c>
      <c r="C48">
        <f t="shared" si="0"/>
        <v>106</v>
      </c>
      <c r="D48">
        <v>0.27860000000000001</v>
      </c>
      <c r="E48">
        <v>3.5200000000000002E-2</v>
      </c>
      <c r="F48">
        <v>62.500900000000001</v>
      </c>
      <c r="G48">
        <v>1E-4</v>
      </c>
      <c r="H48">
        <v>85</v>
      </c>
      <c r="M48" s="17">
        <v>6</v>
      </c>
      <c r="N48" s="11">
        <v>18</v>
      </c>
      <c r="O48" s="11">
        <v>32.388888888888886</v>
      </c>
      <c r="P48" s="11">
        <v>6</v>
      </c>
      <c r="Q48" s="11">
        <v>45</v>
      </c>
      <c r="R48" s="11">
        <v>2376.4659944444443</v>
      </c>
      <c r="S48" s="11">
        <v>84.177777777777763</v>
      </c>
    </row>
    <row r="49" spans="1:19" x14ac:dyDescent="0.25">
      <c r="A49">
        <v>59</v>
      </c>
      <c r="B49" t="s">
        <v>68</v>
      </c>
      <c r="C49">
        <f t="shared" si="0"/>
        <v>106</v>
      </c>
      <c r="D49">
        <v>8.8800000000000008</v>
      </c>
      <c r="E49">
        <v>1.097</v>
      </c>
      <c r="F49">
        <v>65.531499999999994</v>
      </c>
      <c r="G49">
        <v>1E-4</v>
      </c>
      <c r="H49">
        <v>85</v>
      </c>
      <c r="M49" s="17">
        <v>7</v>
      </c>
      <c r="N49" s="11">
        <v>29</v>
      </c>
      <c r="O49" s="11">
        <v>80.620689655172413</v>
      </c>
      <c r="P49" s="11">
        <v>1</v>
      </c>
      <c r="Q49" s="11">
        <v>106</v>
      </c>
      <c r="R49" s="11">
        <v>1102.0976620689655</v>
      </c>
      <c r="S49" s="11">
        <v>84.959259259259269</v>
      </c>
    </row>
    <row r="50" spans="1:19" x14ac:dyDescent="0.25">
      <c r="A50">
        <v>58</v>
      </c>
      <c r="B50" t="s">
        <v>24</v>
      </c>
      <c r="C50">
        <f t="shared" si="0"/>
        <v>106</v>
      </c>
      <c r="D50" s="1">
        <v>-2.9699999999999999E-6</v>
      </c>
      <c r="E50" s="1">
        <v>3.6329999999999998E-7</v>
      </c>
      <c r="F50">
        <v>66.851900000000001</v>
      </c>
      <c r="G50">
        <v>1E-4</v>
      </c>
      <c r="H50">
        <v>85</v>
      </c>
      <c r="M50" s="17">
        <v>8</v>
      </c>
      <c r="N50" s="11">
        <v>21</v>
      </c>
      <c r="O50" s="11">
        <v>60.285714285714285</v>
      </c>
      <c r="P50" s="11">
        <v>29</v>
      </c>
      <c r="Q50" s="11">
        <v>76</v>
      </c>
      <c r="R50" s="11">
        <v>1121.3890190476191</v>
      </c>
      <c r="S50" s="11">
        <v>84.960000000000008</v>
      </c>
    </row>
    <row r="51" spans="1:19" x14ac:dyDescent="0.25">
      <c r="A51">
        <v>57</v>
      </c>
      <c r="B51" t="s">
        <v>36</v>
      </c>
      <c r="C51">
        <f t="shared" si="0"/>
        <v>106</v>
      </c>
      <c r="D51" s="1">
        <v>0.1573</v>
      </c>
      <c r="E51" s="1">
        <v>1.9199999999999998E-2</v>
      </c>
      <c r="F51">
        <v>67.116799999999998</v>
      </c>
      <c r="G51">
        <v>1E-4</v>
      </c>
      <c r="H51">
        <v>85</v>
      </c>
      <c r="M51" s="17">
        <v>9</v>
      </c>
      <c r="N51" s="11">
        <v>10</v>
      </c>
      <c r="O51" s="11">
        <v>49.9</v>
      </c>
      <c r="P51" s="11">
        <v>25</v>
      </c>
      <c r="Q51" s="11">
        <v>73</v>
      </c>
      <c r="R51" s="11">
        <v>1208.89796</v>
      </c>
      <c r="S51" s="11">
        <v>84.871428571428581</v>
      </c>
    </row>
    <row r="52" spans="1:19" x14ac:dyDescent="0.25">
      <c r="A52">
        <v>56</v>
      </c>
      <c r="B52" t="s">
        <v>5</v>
      </c>
      <c r="C52">
        <f t="shared" si="0"/>
        <v>106</v>
      </c>
      <c r="D52">
        <v>3.0099999999999998E-2</v>
      </c>
      <c r="E52">
        <v>3.5899999999999999E-3</v>
      </c>
      <c r="F52">
        <v>70.36</v>
      </c>
      <c r="G52">
        <v>1E-4</v>
      </c>
      <c r="H52">
        <v>85</v>
      </c>
      <c r="M52" s="17">
        <v>10</v>
      </c>
      <c r="N52" s="11">
        <v>6</v>
      </c>
      <c r="O52" s="11">
        <v>48.5</v>
      </c>
      <c r="P52" s="11">
        <v>46</v>
      </c>
      <c r="Q52" s="11">
        <v>51</v>
      </c>
      <c r="R52" s="11">
        <v>1003.5458666666667</v>
      </c>
      <c r="S52" s="11">
        <v>85</v>
      </c>
    </row>
    <row r="53" spans="1:19" x14ac:dyDescent="0.25">
      <c r="A53">
        <v>55</v>
      </c>
      <c r="B53" t="s">
        <v>89</v>
      </c>
      <c r="C53">
        <f t="shared" si="0"/>
        <v>106</v>
      </c>
      <c r="D53">
        <v>-0.17660000000000001</v>
      </c>
      <c r="E53">
        <v>2.1000000000000001E-2</v>
      </c>
      <c r="F53">
        <v>70.403400000000005</v>
      </c>
      <c r="G53">
        <v>1E-4</v>
      </c>
      <c r="H53">
        <v>85</v>
      </c>
      <c r="M53" s="9" t="s">
        <v>48</v>
      </c>
      <c r="N53" s="11">
        <v>95</v>
      </c>
      <c r="O53" s="11">
        <v>54.252631578947366</v>
      </c>
      <c r="P53" s="11">
        <v>1</v>
      </c>
      <c r="Q53" s="11">
        <v>106</v>
      </c>
      <c r="R53" s="11">
        <v>2027.3625010526314</v>
      </c>
      <c r="S53" s="11">
        <v>84.748684210526307</v>
      </c>
    </row>
    <row r="54" spans="1:19" x14ac:dyDescent="0.25">
      <c r="A54">
        <v>54</v>
      </c>
      <c r="B54" t="s">
        <v>2</v>
      </c>
      <c r="C54">
        <f t="shared" si="0"/>
        <v>106</v>
      </c>
      <c r="D54" s="1">
        <v>-1.6641999999999999</v>
      </c>
      <c r="E54" s="1">
        <v>0.19719999999999999</v>
      </c>
      <c r="F54">
        <v>71.182000000000002</v>
      </c>
      <c r="G54">
        <v>1E-4</v>
      </c>
      <c r="H54">
        <v>85</v>
      </c>
      <c r="M54" s="17">
        <v>2</v>
      </c>
      <c r="N54" s="11">
        <v>49</v>
      </c>
      <c r="O54" s="11">
        <v>74.306122448979593</v>
      </c>
      <c r="P54" s="11">
        <v>1</v>
      </c>
      <c r="Q54" s="11">
        <v>106</v>
      </c>
      <c r="R54" s="11">
        <v>1805.8235693877555</v>
      </c>
      <c r="S54" s="11">
        <v>84.984444444444449</v>
      </c>
    </row>
    <row r="55" spans="1:19" x14ac:dyDescent="0.25">
      <c r="A55">
        <v>53</v>
      </c>
      <c r="B55" t="s">
        <v>85</v>
      </c>
      <c r="C55">
        <f t="shared" si="0"/>
        <v>106</v>
      </c>
      <c r="D55">
        <v>5.2999999999999999E-2</v>
      </c>
      <c r="E55">
        <v>6.2700000000000004E-3</v>
      </c>
      <c r="F55">
        <v>71.637200000000007</v>
      </c>
      <c r="G55">
        <v>1E-4</v>
      </c>
      <c r="H55">
        <v>85</v>
      </c>
      <c r="M55" s="17">
        <v>3</v>
      </c>
      <c r="N55" s="11">
        <v>9</v>
      </c>
      <c r="O55" s="11">
        <v>45</v>
      </c>
      <c r="P55" s="11">
        <v>31</v>
      </c>
      <c r="Q55" s="11">
        <v>56</v>
      </c>
      <c r="R55" s="11">
        <v>1872.8033333333333</v>
      </c>
      <c r="S55" s="11">
        <v>85</v>
      </c>
    </row>
    <row r="56" spans="1:19" x14ac:dyDescent="0.25">
      <c r="A56">
        <v>52</v>
      </c>
      <c r="B56" t="s">
        <v>80</v>
      </c>
      <c r="C56">
        <f t="shared" si="0"/>
        <v>106</v>
      </c>
      <c r="D56">
        <v>0.13669999999999999</v>
      </c>
      <c r="E56">
        <v>1.55E-2</v>
      </c>
      <c r="F56">
        <v>78.221599999999995</v>
      </c>
      <c r="G56">
        <v>1E-4</v>
      </c>
      <c r="H56">
        <v>85</v>
      </c>
      <c r="M56" s="17">
        <v>4</v>
      </c>
      <c r="N56" s="11">
        <v>16</v>
      </c>
      <c r="O56" s="11">
        <v>45.625</v>
      </c>
      <c r="P56" s="11">
        <v>29</v>
      </c>
      <c r="Q56" s="11">
        <v>58</v>
      </c>
      <c r="R56" s="11">
        <v>1830.3346187499999</v>
      </c>
      <c r="S56" s="11">
        <v>84.864285714285728</v>
      </c>
    </row>
    <row r="57" spans="1:19" x14ac:dyDescent="0.25">
      <c r="A57">
        <v>51</v>
      </c>
      <c r="B57" t="s">
        <v>87</v>
      </c>
      <c r="C57">
        <f t="shared" si="0"/>
        <v>106</v>
      </c>
      <c r="D57">
        <v>8.0399999999999999E-2</v>
      </c>
      <c r="E57">
        <v>9.0200000000000002E-3</v>
      </c>
      <c r="F57">
        <v>79.632199999999997</v>
      </c>
      <c r="G57">
        <v>1E-4</v>
      </c>
      <c r="H57">
        <v>85</v>
      </c>
      <c r="M57" s="17">
        <v>5</v>
      </c>
      <c r="N57" s="11">
        <v>2</v>
      </c>
      <c r="O57" s="11">
        <v>26.5</v>
      </c>
      <c r="P57" s="11">
        <v>25</v>
      </c>
      <c r="Q57" s="11">
        <v>28</v>
      </c>
      <c r="R57" s="11">
        <v>2178.4448499999999</v>
      </c>
      <c r="S57" s="11">
        <v>84.1</v>
      </c>
    </row>
    <row r="58" spans="1:19" x14ac:dyDescent="0.25">
      <c r="A58">
        <v>50</v>
      </c>
      <c r="B58" t="s">
        <v>23</v>
      </c>
      <c r="C58">
        <f t="shared" si="0"/>
        <v>106</v>
      </c>
      <c r="D58">
        <v>1.34E-3</v>
      </c>
      <c r="E58">
        <v>1.4899999999999999E-4</v>
      </c>
      <c r="F58">
        <v>80.058700000000002</v>
      </c>
      <c r="G58">
        <v>1E-4</v>
      </c>
      <c r="H58">
        <v>85</v>
      </c>
      <c r="M58" s="17">
        <v>6</v>
      </c>
      <c r="N58" s="11">
        <v>3</v>
      </c>
      <c r="O58" s="11">
        <v>25.666666666666668</v>
      </c>
      <c r="P58" s="11">
        <v>24</v>
      </c>
      <c r="Q58" s="11">
        <v>27</v>
      </c>
      <c r="R58" s="11">
        <v>2018.7263333333333</v>
      </c>
      <c r="S58" s="11"/>
    </row>
    <row r="59" spans="1:19" x14ac:dyDescent="0.25">
      <c r="A59">
        <v>49</v>
      </c>
      <c r="B59" t="s">
        <v>66</v>
      </c>
      <c r="C59">
        <f t="shared" si="0"/>
        <v>106</v>
      </c>
      <c r="D59">
        <v>0.14460000000000001</v>
      </c>
      <c r="E59">
        <v>1.6E-2</v>
      </c>
      <c r="F59">
        <v>81.527900000000002</v>
      </c>
      <c r="G59">
        <v>1E-4</v>
      </c>
      <c r="H59">
        <v>85</v>
      </c>
      <c r="M59" s="17">
        <v>7</v>
      </c>
      <c r="N59" s="11">
        <v>3</v>
      </c>
      <c r="O59" s="11">
        <v>14</v>
      </c>
      <c r="P59" s="11">
        <v>9</v>
      </c>
      <c r="Q59" s="11">
        <v>23</v>
      </c>
      <c r="R59" s="11">
        <v>3508.7875333333336</v>
      </c>
      <c r="S59" s="11">
        <v>83.1</v>
      </c>
    </row>
    <row r="60" spans="1:19" x14ac:dyDescent="0.25">
      <c r="A60">
        <v>48</v>
      </c>
      <c r="B60" t="s">
        <v>26</v>
      </c>
      <c r="C60">
        <f t="shared" si="0"/>
        <v>106</v>
      </c>
      <c r="D60">
        <v>3.1800000000000002E-2</v>
      </c>
      <c r="E60">
        <v>3.3700000000000002E-3</v>
      </c>
      <c r="F60">
        <v>89.178899999999999</v>
      </c>
      <c r="G60">
        <v>1E-4</v>
      </c>
      <c r="H60">
        <v>85</v>
      </c>
      <c r="M60" s="17">
        <v>8</v>
      </c>
      <c r="N60" s="11">
        <v>8</v>
      </c>
      <c r="O60" s="11">
        <v>13.875</v>
      </c>
      <c r="P60" s="11">
        <v>8</v>
      </c>
      <c r="Q60" s="11">
        <v>22</v>
      </c>
      <c r="R60" s="11">
        <v>3401.2280250000003</v>
      </c>
      <c r="S60" s="11">
        <v>83.371428571428581</v>
      </c>
    </row>
    <row r="61" spans="1:19" x14ac:dyDescent="0.25">
      <c r="A61">
        <v>47</v>
      </c>
      <c r="B61" t="s">
        <v>86</v>
      </c>
      <c r="C61">
        <f t="shared" si="0"/>
        <v>106</v>
      </c>
      <c r="D61">
        <v>-1.43</v>
      </c>
      <c r="E61">
        <v>0.151</v>
      </c>
      <c r="F61">
        <v>89.668099999999995</v>
      </c>
      <c r="G61">
        <v>1E-4</v>
      </c>
      <c r="H61">
        <v>85</v>
      </c>
      <c r="M61" s="17">
        <v>9</v>
      </c>
      <c r="N61" s="11">
        <v>2</v>
      </c>
      <c r="O61" s="11">
        <v>17.5</v>
      </c>
      <c r="P61" s="11">
        <v>17</v>
      </c>
      <c r="Q61" s="11">
        <v>18</v>
      </c>
      <c r="R61" s="11">
        <v>2164.8413500000001</v>
      </c>
      <c r="S61" s="11">
        <v>83.8</v>
      </c>
    </row>
    <row r="62" spans="1:19" x14ac:dyDescent="0.25">
      <c r="A62">
        <v>46</v>
      </c>
      <c r="B62" t="s">
        <v>107</v>
      </c>
      <c r="C62">
        <f t="shared" si="0"/>
        <v>106</v>
      </c>
      <c r="D62">
        <v>4.87E-2</v>
      </c>
      <c r="E62">
        <v>5.0400000000000002E-3</v>
      </c>
      <c r="F62">
        <v>93.466800000000006</v>
      </c>
      <c r="G62">
        <v>1E-4</v>
      </c>
      <c r="H62">
        <v>85</v>
      </c>
      <c r="M62" s="17">
        <v>10</v>
      </c>
      <c r="N62" s="11">
        <v>3</v>
      </c>
      <c r="O62" s="11">
        <v>20</v>
      </c>
      <c r="P62" s="11">
        <v>19</v>
      </c>
      <c r="Q62" s="11">
        <v>21</v>
      </c>
      <c r="R62" s="11">
        <v>1831.5201999999999</v>
      </c>
      <c r="S62" s="11">
        <v>83.9</v>
      </c>
    </row>
    <row r="63" spans="1:19" x14ac:dyDescent="0.25">
      <c r="A63">
        <v>45</v>
      </c>
      <c r="B63" t="s">
        <v>33</v>
      </c>
      <c r="C63">
        <f t="shared" si="0"/>
        <v>106</v>
      </c>
      <c r="D63">
        <v>0.25419999999999998</v>
      </c>
      <c r="E63">
        <v>2.5499999999999998E-2</v>
      </c>
      <c r="F63">
        <v>99.040300000000002</v>
      </c>
      <c r="G63">
        <v>1E-4</v>
      </c>
      <c r="H63">
        <v>85</v>
      </c>
      <c r="M63" s="9" t="s">
        <v>104</v>
      </c>
      <c r="N63" s="11">
        <v>91</v>
      </c>
      <c r="O63" s="11">
        <v>56.219780219780219</v>
      </c>
      <c r="P63" s="11">
        <v>1</v>
      </c>
      <c r="Q63" s="11">
        <v>106</v>
      </c>
      <c r="R63" s="11">
        <v>1895.2707351648351</v>
      </c>
      <c r="S63" s="11">
        <v>84.817808219178076</v>
      </c>
    </row>
    <row r="64" spans="1:19" x14ac:dyDescent="0.25">
      <c r="A64">
        <v>44</v>
      </c>
      <c r="B64" t="s">
        <v>44</v>
      </c>
      <c r="C64">
        <f t="shared" si="0"/>
        <v>106</v>
      </c>
      <c r="D64">
        <v>-0.41370000000000001</v>
      </c>
      <c r="E64">
        <v>4.1599999999999998E-2</v>
      </c>
      <c r="F64">
        <v>99.046700000000001</v>
      </c>
      <c r="G64">
        <v>1E-4</v>
      </c>
      <c r="H64">
        <v>85</v>
      </c>
      <c r="M64" s="17">
        <v>1</v>
      </c>
      <c r="N64" s="11">
        <v>1</v>
      </c>
      <c r="O64" s="11">
        <v>51</v>
      </c>
      <c r="P64" s="11">
        <v>51</v>
      </c>
      <c r="Q64" s="11">
        <v>51</v>
      </c>
      <c r="R64" s="11">
        <v>2291.2689999999998</v>
      </c>
      <c r="S64" s="11">
        <v>85</v>
      </c>
    </row>
    <row r="65" spans="1:19" x14ac:dyDescent="0.25">
      <c r="A65">
        <v>43</v>
      </c>
      <c r="B65" t="s">
        <v>65</v>
      </c>
      <c r="C65">
        <f t="shared" si="0"/>
        <v>106</v>
      </c>
      <c r="D65">
        <v>-1.7010000000000001</v>
      </c>
      <c r="E65">
        <v>0.1643</v>
      </c>
      <c r="F65">
        <v>107.23399999999999</v>
      </c>
      <c r="G65">
        <v>1E-4</v>
      </c>
      <c r="H65">
        <v>85</v>
      </c>
      <c r="M65" s="17">
        <v>2</v>
      </c>
      <c r="N65" s="11">
        <v>21</v>
      </c>
      <c r="O65" s="11">
        <v>47.047619047619051</v>
      </c>
      <c r="P65" s="11">
        <v>31</v>
      </c>
      <c r="Q65" s="11">
        <v>58</v>
      </c>
      <c r="R65" s="11">
        <v>2000.6361285714283</v>
      </c>
      <c r="S65" s="11">
        <v>84.938888888888897</v>
      </c>
    </row>
    <row r="66" spans="1:19" x14ac:dyDescent="0.25">
      <c r="A66">
        <v>42</v>
      </c>
      <c r="B66" t="s">
        <v>19</v>
      </c>
      <c r="C66">
        <f t="shared" si="0"/>
        <v>106</v>
      </c>
      <c r="D66">
        <v>-0.79949999999999999</v>
      </c>
      <c r="E66">
        <v>7.4700000000000003E-2</v>
      </c>
      <c r="F66">
        <v>114.679</v>
      </c>
      <c r="G66">
        <v>1E-4</v>
      </c>
      <c r="H66">
        <v>85</v>
      </c>
      <c r="M66" s="17">
        <v>3</v>
      </c>
      <c r="N66" s="11">
        <v>15</v>
      </c>
      <c r="O66" s="11">
        <v>53.333333333333336</v>
      </c>
      <c r="P66" s="11">
        <v>29</v>
      </c>
      <c r="Q66" s="11">
        <v>85</v>
      </c>
      <c r="R66" s="11">
        <v>1945.8264666666664</v>
      </c>
      <c r="S66" s="11">
        <v>84.833333333333329</v>
      </c>
    </row>
    <row r="67" spans="1:19" x14ac:dyDescent="0.25">
      <c r="A67">
        <v>41</v>
      </c>
      <c r="B67" t="s">
        <v>3</v>
      </c>
      <c r="C67">
        <f t="shared" si="0"/>
        <v>106</v>
      </c>
      <c r="D67">
        <v>10.549099999999999</v>
      </c>
      <c r="E67">
        <v>0.97960000000000003</v>
      </c>
      <c r="F67">
        <v>115.95650000000001</v>
      </c>
      <c r="G67">
        <v>1E-4</v>
      </c>
      <c r="H67">
        <v>85</v>
      </c>
      <c r="M67" s="17">
        <v>4</v>
      </c>
      <c r="N67" s="11">
        <v>14</v>
      </c>
      <c r="O67" s="11">
        <v>52.357142857142854</v>
      </c>
      <c r="P67" s="11">
        <v>1</v>
      </c>
      <c r="Q67" s="11">
        <v>79</v>
      </c>
      <c r="R67" s="11">
        <v>1865.0744928571426</v>
      </c>
      <c r="S67" s="11">
        <v>84.918181818181822</v>
      </c>
    </row>
    <row r="68" spans="1:19" x14ac:dyDescent="0.25">
      <c r="A68">
        <v>40</v>
      </c>
      <c r="B68" t="s">
        <v>61</v>
      </c>
      <c r="C68">
        <f t="shared" si="0"/>
        <v>106</v>
      </c>
      <c r="D68">
        <v>-5.5199999999999999E-2</v>
      </c>
      <c r="E68">
        <v>5.1000000000000004E-3</v>
      </c>
      <c r="F68">
        <v>117.0204</v>
      </c>
      <c r="G68">
        <v>1E-4</v>
      </c>
      <c r="H68">
        <v>85</v>
      </c>
      <c r="M68" s="17">
        <v>5</v>
      </c>
      <c r="N68" s="11">
        <v>28</v>
      </c>
      <c r="O68" s="11">
        <v>83.357142857142861</v>
      </c>
      <c r="P68" s="11">
        <v>24</v>
      </c>
      <c r="Q68" s="11">
        <v>106</v>
      </c>
      <c r="R68" s="11">
        <v>1635.402646428571</v>
      </c>
      <c r="S68" s="11">
        <v>85</v>
      </c>
    </row>
    <row r="69" spans="1:19" x14ac:dyDescent="0.25">
      <c r="A69">
        <v>39</v>
      </c>
      <c r="B69" t="s">
        <v>1</v>
      </c>
      <c r="C69">
        <f t="shared" ref="C69:C107" si="1">C68</f>
        <v>106</v>
      </c>
      <c r="D69">
        <v>-0.40849999999999997</v>
      </c>
      <c r="E69">
        <v>3.7699999999999997E-2</v>
      </c>
      <c r="F69">
        <v>117.2765</v>
      </c>
      <c r="G69">
        <v>1E-4</v>
      </c>
      <c r="H69">
        <v>85</v>
      </c>
      <c r="M69" s="17">
        <v>6</v>
      </c>
      <c r="N69" s="11">
        <v>1</v>
      </c>
      <c r="O69" s="11">
        <v>23</v>
      </c>
      <c r="P69" s="11">
        <v>23</v>
      </c>
      <c r="Q69" s="11">
        <v>23</v>
      </c>
      <c r="R69" s="11">
        <v>2361.3420999999998</v>
      </c>
      <c r="S69" s="11"/>
    </row>
    <row r="70" spans="1:19" x14ac:dyDescent="0.25">
      <c r="A70">
        <v>38</v>
      </c>
      <c r="B70" t="s">
        <v>99</v>
      </c>
      <c r="C70">
        <f t="shared" si="1"/>
        <v>106</v>
      </c>
      <c r="D70">
        <v>0.25269999999999998</v>
      </c>
      <c r="E70">
        <v>2.29E-2</v>
      </c>
      <c r="F70">
        <v>121.82470000000001</v>
      </c>
      <c r="G70">
        <v>1E-4</v>
      </c>
      <c r="H70">
        <v>85</v>
      </c>
      <c r="M70" s="17">
        <v>7</v>
      </c>
      <c r="N70" s="11">
        <v>2</v>
      </c>
      <c r="O70" s="11">
        <v>21.5</v>
      </c>
      <c r="P70" s="11">
        <v>21</v>
      </c>
      <c r="Q70" s="11">
        <v>22</v>
      </c>
      <c r="R70" s="11">
        <v>2367.4711500000003</v>
      </c>
      <c r="S70" s="11"/>
    </row>
    <row r="71" spans="1:19" x14ac:dyDescent="0.25">
      <c r="A71">
        <v>37</v>
      </c>
      <c r="B71" t="s">
        <v>22</v>
      </c>
      <c r="C71">
        <f t="shared" si="1"/>
        <v>106</v>
      </c>
      <c r="D71">
        <v>3.9199999999999999E-2</v>
      </c>
      <c r="E71">
        <v>3.46E-3</v>
      </c>
      <c r="F71">
        <v>128.62430000000001</v>
      </c>
      <c r="G71">
        <v>1E-4</v>
      </c>
      <c r="H71">
        <v>85</v>
      </c>
      <c r="M71" s="17">
        <v>8</v>
      </c>
      <c r="N71" s="11">
        <v>4</v>
      </c>
      <c r="O71" s="11">
        <v>18.5</v>
      </c>
      <c r="P71" s="11">
        <v>17</v>
      </c>
      <c r="Q71" s="11">
        <v>20</v>
      </c>
      <c r="R71" s="11">
        <v>2372.6976249999998</v>
      </c>
      <c r="S71" s="11">
        <v>83.85</v>
      </c>
    </row>
    <row r="72" spans="1:19" x14ac:dyDescent="0.25">
      <c r="A72">
        <v>36</v>
      </c>
      <c r="B72" t="s">
        <v>15</v>
      </c>
      <c r="C72">
        <f t="shared" si="1"/>
        <v>106</v>
      </c>
      <c r="D72">
        <v>-0.2944</v>
      </c>
      <c r="E72">
        <v>2.41E-2</v>
      </c>
      <c r="F72">
        <v>148.9752</v>
      </c>
      <c r="G72">
        <v>1E-4</v>
      </c>
      <c r="H72">
        <v>85</v>
      </c>
      <c r="M72" s="17">
        <v>9</v>
      </c>
      <c r="N72" s="11">
        <v>2</v>
      </c>
      <c r="O72" s="11">
        <v>15.5</v>
      </c>
      <c r="P72" s="11">
        <v>15</v>
      </c>
      <c r="Q72" s="11">
        <v>16</v>
      </c>
      <c r="R72" s="11">
        <v>2557.2249000000002</v>
      </c>
      <c r="S72" s="11">
        <v>83.65</v>
      </c>
    </row>
    <row r="73" spans="1:19" x14ac:dyDescent="0.25">
      <c r="A73">
        <v>35</v>
      </c>
      <c r="B73" t="s">
        <v>25</v>
      </c>
      <c r="C73">
        <f t="shared" si="1"/>
        <v>106</v>
      </c>
      <c r="D73">
        <v>-5.8900000000000003E-3</v>
      </c>
      <c r="E73">
        <v>4.73E-4</v>
      </c>
      <c r="F73">
        <v>154.88800000000001</v>
      </c>
      <c r="G73">
        <v>1E-4</v>
      </c>
      <c r="H73">
        <v>85</v>
      </c>
      <c r="M73" s="17">
        <v>10</v>
      </c>
      <c r="N73" s="11">
        <v>1</v>
      </c>
      <c r="O73" s="11">
        <v>14</v>
      </c>
      <c r="P73" s="11">
        <v>14</v>
      </c>
      <c r="Q73" s="11">
        <v>14</v>
      </c>
      <c r="R73" s="11">
        <v>2594.7381</v>
      </c>
      <c r="S73" s="11">
        <v>83.5</v>
      </c>
    </row>
    <row r="74" spans="1:19" x14ac:dyDescent="0.25">
      <c r="A74">
        <v>34</v>
      </c>
      <c r="B74" t="s">
        <v>41</v>
      </c>
      <c r="C74">
        <f t="shared" si="1"/>
        <v>106</v>
      </c>
      <c r="D74">
        <v>-7.8399999999999997E-2</v>
      </c>
      <c r="E74">
        <v>6.2899999999999996E-3</v>
      </c>
      <c r="F74">
        <v>155.06020000000001</v>
      </c>
      <c r="G74">
        <v>1E-4</v>
      </c>
      <c r="H74">
        <v>85</v>
      </c>
      <c r="M74" s="17">
        <v>11</v>
      </c>
      <c r="N74" s="11">
        <v>1</v>
      </c>
      <c r="O74" s="11">
        <v>13</v>
      </c>
      <c r="P74" s="11">
        <v>13</v>
      </c>
      <c r="Q74" s="11">
        <v>13</v>
      </c>
      <c r="R74" s="11">
        <v>1417.9103</v>
      </c>
      <c r="S74" s="11">
        <v>83.4</v>
      </c>
    </row>
    <row r="75" spans="1:19" x14ac:dyDescent="0.25">
      <c r="A75">
        <v>33</v>
      </c>
      <c r="B75" t="s">
        <v>7</v>
      </c>
      <c r="C75">
        <f t="shared" si="1"/>
        <v>106</v>
      </c>
      <c r="D75">
        <v>-3.415</v>
      </c>
      <c r="E75">
        <v>0.26290000000000002</v>
      </c>
      <c r="F75">
        <v>168.67019999999999</v>
      </c>
      <c r="G75">
        <v>1E-4</v>
      </c>
      <c r="H75">
        <v>85</v>
      </c>
      <c r="M75" s="17">
        <v>12</v>
      </c>
      <c r="N75" s="11">
        <v>1</v>
      </c>
      <c r="O75" s="11">
        <v>12</v>
      </c>
      <c r="P75" s="11">
        <v>12</v>
      </c>
      <c r="Q75" s="11">
        <v>12</v>
      </c>
      <c r="R75" s="11">
        <v>1361.1221</v>
      </c>
      <c r="S75" s="11">
        <v>83.3</v>
      </c>
    </row>
    <row r="76" spans="1:19" x14ac:dyDescent="0.25">
      <c r="A76">
        <v>32</v>
      </c>
      <c r="B76" t="s">
        <v>21</v>
      </c>
      <c r="C76">
        <f t="shared" si="1"/>
        <v>106</v>
      </c>
      <c r="D76">
        <v>4.1099999999999998E-2</v>
      </c>
      <c r="E76">
        <v>3.0899999999999999E-3</v>
      </c>
      <c r="F76">
        <v>176.97839999999999</v>
      </c>
      <c r="G76">
        <v>1E-4</v>
      </c>
      <c r="H76">
        <v>85</v>
      </c>
      <c r="M76" s="9" t="s">
        <v>98</v>
      </c>
      <c r="N76" s="11">
        <v>92</v>
      </c>
      <c r="O76" s="11">
        <v>55.728260869565219</v>
      </c>
      <c r="P76" s="11">
        <v>1</v>
      </c>
      <c r="Q76" s="11">
        <v>106</v>
      </c>
      <c r="R76" s="11">
        <v>1772.1053956521741</v>
      </c>
      <c r="S76" s="11">
        <v>84.795945945945945</v>
      </c>
    </row>
    <row r="77" spans="1:19" x14ac:dyDescent="0.25">
      <c r="A77">
        <v>31</v>
      </c>
      <c r="B77" t="s">
        <v>59</v>
      </c>
      <c r="C77">
        <f t="shared" si="1"/>
        <v>106</v>
      </c>
      <c r="D77">
        <v>-4.4400000000000002E-2</v>
      </c>
      <c r="E77">
        <v>3.29E-3</v>
      </c>
      <c r="F77">
        <v>182.01669999999999</v>
      </c>
      <c r="G77">
        <v>1E-4</v>
      </c>
      <c r="H77">
        <v>85</v>
      </c>
      <c r="M77" s="17">
        <v>2</v>
      </c>
      <c r="N77" s="11">
        <v>1</v>
      </c>
      <c r="O77" s="11">
        <v>37</v>
      </c>
      <c r="P77" s="11">
        <v>37</v>
      </c>
      <c r="Q77" s="11">
        <v>37</v>
      </c>
      <c r="R77" s="11">
        <v>2089.9499999999998</v>
      </c>
      <c r="S77" s="11"/>
    </row>
    <row r="78" spans="1:19" x14ac:dyDescent="0.25">
      <c r="A78">
        <v>30</v>
      </c>
      <c r="B78" t="s">
        <v>12</v>
      </c>
      <c r="C78">
        <f t="shared" si="1"/>
        <v>106</v>
      </c>
      <c r="D78">
        <v>-0.54090000000000005</v>
      </c>
      <c r="E78">
        <v>3.8300000000000001E-2</v>
      </c>
      <c r="F78">
        <v>198.9562</v>
      </c>
      <c r="G78">
        <v>1E-4</v>
      </c>
      <c r="H78">
        <v>85</v>
      </c>
      <c r="M78" s="17">
        <v>3</v>
      </c>
      <c r="N78" s="11">
        <v>41</v>
      </c>
      <c r="O78" s="11">
        <v>65.390243902439025</v>
      </c>
      <c r="P78" s="11">
        <v>1</v>
      </c>
      <c r="Q78" s="11">
        <v>93</v>
      </c>
      <c r="R78" s="11">
        <v>1714.8237804878047</v>
      </c>
      <c r="S78" s="11">
        <v>84.973170731707313</v>
      </c>
    </row>
    <row r="79" spans="1:19" x14ac:dyDescent="0.25">
      <c r="A79">
        <v>29</v>
      </c>
      <c r="B79" t="s">
        <v>40</v>
      </c>
      <c r="C79">
        <f t="shared" si="1"/>
        <v>106</v>
      </c>
      <c r="D79">
        <v>-9.1700000000000004E-2</v>
      </c>
      <c r="E79">
        <v>6.3600000000000002E-3</v>
      </c>
      <c r="F79">
        <v>207.69200000000001</v>
      </c>
      <c r="G79">
        <v>1E-4</v>
      </c>
      <c r="H79">
        <v>85</v>
      </c>
      <c r="M79" s="17">
        <v>4</v>
      </c>
      <c r="N79" s="11">
        <v>28</v>
      </c>
      <c r="O79" s="11">
        <v>69.142857142857139</v>
      </c>
      <c r="P79" s="11">
        <v>33</v>
      </c>
      <c r="Q79" s="11">
        <v>106</v>
      </c>
      <c r="R79" s="11">
        <v>1735.8768999999998</v>
      </c>
      <c r="S79" s="11">
        <v>84.969565217391306</v>
      </c>
    </row>
    <row r="80" spans="1:19" x14ac:dyDescent="0.25">
      <c r="A80">
        <v>28</v>
      </c>
      <c r="B80" t="s">
        <v>101</v>
      </c>
      <c r="C80">
        <f t="shared" si="1"/>
        <v>106</v>
      </c>
      <c r="D80">
        <v>6.88E-2</v>
      </c>
      <c r="E80">
        <v>4.7099999999999998E-3</v>
      </c>
      <c r="F80">
        <v>212.83869999999999</v>
      </c>
      <c r="G80">
        <v>1E-4</v>
      </c>
      <c r="H80">
        <v>85</v>
      </c>
      <c r="M80" s="17">
        <v>5</v>
      </c>
      <c r="N80" s="11">
        <v>5</v>
      </c>
      <c r="O80" s="11">
        <v>29</v>
      </c>
      <c r="P80" s="11">
        <v>26</v>
      </c>
      <c r="Q80" s="11">
        <v>32</v>
      </c>
      <c r="R80" s="11">
        <v>2008.71964</v>
      </c>
      <c r="S80" s="11">
        <v>84.2</v>
      </c>
    </row>
    <row r="81" spans="1:19" x14ac:dyDescent="0.25">
      <c r="A81">
        <v>27</v>
      </c>
      <c r="B81" t="s">
        <v>74</v>
      </c>
      <c r="C81">
        <f t="shared" si="1"/>
        <v>106</v>
      </c>
      <c r="D81">
        <v>7.6600000000000001E-2</v>
      </c>
      <c r="E81">
        <v>5.1799999999999997E-3</v>
      </c>
      <c r="F81">
        <v>218.6317</v>
      </c>
      <c r="G81">
        <v>1E-4</v>
      </c>
      <c r="H81">
        <v>85</v>
      </c>
      <c r="M81" s="17">
        <v>6</v>
      </c>
      <c r="N81" s="11">
        <v>2</v>
      </c>
      <c r="O81" s="11">
        <v>26.5</v>
      </c>
      <c r="P81" s="11">
        <v>25</v>
      </c>
      <c r="Q81" s="11">
        <v>28</v>
      </c>
      <c r="R81" s="11">
        <v>2085.1001999999999</v>
      </c>
      <c r="S81" s="11">
        <v>84.1</v>
      </c>
    </row>
    <row r="82" spans="1:19" x14ac:dyDescent="0.25">
      <c r="A82">
        <v>26</v>
      </c>
      <c r="B82" t="s">
        <v>39</v>
      </c>
      <c r="C82">
        <f t="shared" si="1"/>
        <v>106</v>
      </c>
      <c r="D82">
        <v>-2.1299999999999999E-2</v>
      </c>
      <c r="E82">
        <v>1.39E-3</v>
      </c>
      <c r="F82">
        <v>234.59450000000001</v>
      </c>
      <c r="G82">
        <v>1E-4</v>
      </c>
      <c r="H82">
        <v>85</v>
      </c>
      <c r="M82" s="17">
        <v>7</v>
      </c>
      <c r="N82" s="11">
        <v>1</v>
      </c>
      <c r="O82" s="11">
        <v>30</v>
      </c>
      <c r="P82" s="11">
        <v>30</v>
      </c>
      <c r="Q82" s="11">
        <v>30</v>
      </c>
      <c r="R82" s="11">
        <v>1833.9482</v>
      </c>
      <c r="S82" s="11"/>
    </row>
    <row r="83" spans="1:19" x14ac:dyDescent="0.25">
      <c r="A83">
        <v>25</v>
      </c>
      <c r="B83" t="s">
        <v>52</v>
      </c>
      <c r="C83">
        <f t="shared" si="1"/>
        <v>106</v>
      </c>
      <c r="D83">
        <v>-4.48E-2</v>
      </c>
      <c r="E83">
        <v>2.8E-3</v>
      </c>
      <c r="F83">
        <v>255.82220000000001</v>
      </c>
      <c r="G83">
        <v>1E-4</v>
      </c>
      <c r="H83">
        <v>85</v>
      </c>
      <c r="M83" s="17">
        <v>8</v>
      </c>
      <c r="N83" s="11">
        <v>2</v>
      </c>
      <c r="O83" s="11">
        <v>23.5</v>
      </c>
      <c r="P83" s="11">
        <v>23</v>
      </c>
      <c r="Q83" s="11">
        <v>24</v>
      </c>
      <c r="R83" s="11">
        <v>2009.8058500000002</v>
      </c>
      <c r="S83" s="11"/>
    </row>
    <row r="84" spans="1:19" x14ac:dyDescent="0.25">
      <c r="A84">
        <v>24</v>
      </c>
      <c r="B84" t="s">
        <v>13</v>
      </c>
      <c r="C84">
        <f t="shared" si="1"/>
        <v>106</v>
      </c>
      <c r="D84">
        <v>1.9592000000000001</v>
      </c>
      <c r="E84">
        <v>0.1198</v>
      </c>
      <c r="F84">
        <v>267.64159999999998</v>
      </c>
      <c r="G84">
        <v>1E-4</v>
      </c>
      <c r="H84">
        <v>85</v>
      </c>
      <c r="M84" s="17">
        <v>9</v>
      </c>
      <c r="N84" s="11">
        <v>3</v>
      </c>
      <c r="O84" s="11">
        <v>20</v>
      </c>
      <c r="P84" s="11">
        <v>19</v>
      </c>
      <c r="Q84" s="11">
        <v>21</v>
      </c>
      <c r="R84" s="11">
        <v>2145.8548333333333</v>
      </c>
      <c r="S84" s="11">
        <v>83.9</v>
      </c>
    </row>
    <row r="85" spans="1:19" x14ac:dyDescent="0.25">
      <c r="A85">
        <v>23</v>
      </c>
      <c r="B85" t="s">
        <v>71</v>
      </c>
      <c r="C85">
        <f t="shared" si="1"/>
        <v>106</v>
      </c>
      <c r="D85">
        <v>-0.36430000000000001</v>
      </c>
      <c r="E85">
        <v>2.2200000000000001E-2</v>
      </c>
      <c r="F85">
        <v>269.97800000000001</v>
      </c>
      <c r="G85">
        <v>1E-4</v>
      </c>
      <c r="H85">
        <v>85</v>
      </c>
      <c r="M85" s="17">
        <v>10</v>
      </c>
      <c r="N85" s="11">
        <v>4</v>
      </c>
      <c r="O85" s="11">
        <v>18.25</v>
      </c>
      <c r="P85" s="11">
        <v>16</v>
      </c>
      <c r="Q85" s="11">
        <v>22</v>
      </c>
      <c r="R85" s="11">
        <v>1996.1764499999999</v>
      </c>
      <c r="S85" s="11">
        <v>83.75</v>
      </c>
    </row>
    <row r="86" spans="1:19" x14ac:dyDescent="0.25">
      <c r="A86">
        <v>22</v>
      </c>
      <c r="B86" t="s">
        <v>79</v>
      </c>
      <c r="C86">
        <f t="shared" si="1"/>
        <v>106</v>
      </c>
      <c r="D86">
        <v>-0.25879999999999997</v>
      </c>
      <c r="E86">
        <v>1.5699999999999999E-2</v>
      </c>
      <c r="F86">
        <v>270.30779999999999</v>
      </c>
      <c r="G86">
        <v>1E-4</v>
      </c>
      <c r="H86">
        <v>85</v>
      </c>
      <c r="M86" s="17">
        <v>11</v>
      </c>
      <c r="N86" s="11">
        <v>4</v>
      </c>
      <c r="O86" s="11">
        <v>13</v>
      </c>
      <c r="P86" s="11">
        <v>11</v>
      </c>
      <c r="Q86" s="11">
        <v>15</v>
      </c>
      <c r="R86" s="11">
        <v>1533.610025</v>
      </c>
      <c r="S86" s="11">
        <v>83.399999999999991</v>
      </c>
    </row>
    <row r="87" spans="1:19" x14ac:dyDescent="0.25">
      <c r="A87">
        <v>21</v>
      </c>
      <c r="B87" t="s">
        <v>109</v>
      </c>
      <c r="C87">
        <f t="shared" si="1"/>
        <v>106</v>
      </c>
      <c r="D87">
        <v>0.31659999999999999</v>
      </c>
      <c r="E87">
        <v>1.9099999999999999E-2</v>
      </c>
      <c r="F87">
        <v>275.47649999999999</v>
      </c>
      <c r="G87">
        <v>1E-4</v>
      </c>
      <c r="H87">
        <v>85</v>
      </c>
      <c r="M87" s="17">
        <v>12</v>
      </c>
      <c r="N87" s="11">
        <v>1</v>
      </c>
      <c r="O87" s="11">
        <v>13</v>
      </c>
      <c r="P87" s="11">
        <v>13</v>
      </c>
      <c r="Q87" s="11">
        <v>13</v>
      </c>
      <c r="R87" s="11">
        <v>1407.3493000000001</v>
      </c>
      <c r="S87" s="11">
        <v>83.4</v>
      </c>
    </row>
    <row r="88" spans="1:19" x14ac:dyDescent="0.25">
      <c r="A88">
        <v>20</v>
      </c>
      <c r="B88" t="s">
        <v>18</v>
      </c>
      <c r="C88">
        <f t="shared" si="1"/>
        <v>106</v>
      </c>
      <c r="D88">
        <v>9.8000000000000004E-2</v>
      </c>
      <c r="E88">
        <v>5.3699999999999998E-3</v>
      </c>
      <c r="F88">
        <v>332.47519999999997</v>
      </c>
      <c r="G88">
        <v>1E-4</v>
      </c>
      <c r="H88">
        <v>85</v>
      </c>
      <c r="M88" s="9" t="s">
        <v>25</v>
      </c>
      <c r="N88" s="11">
        <v>96</v>
      </c>
      <c r="O88" s="11">
        <v>53.760416666666664</v>
      </c>
      <c r="P88" s="11">
        <v>1</v>
      </c>
      <c r="Q88" s="11">
        <v>106</v>
      </c>
      <c r="R88" s="11">
        <v>1362.5231343750004</v>
      </c>
      <c r="S88" s="11">
        <v>84.719480519480513</v>
      </c>
    </row>
    <row r="89" spans="1:19" x14ac:dyDescent="0.25">
      <c r="A89">
        <v>19</v>
      </c>
      <c r="B89" t="s">
        <v>9</v>
      </c>
      <c r="C89">
        <f t="shared" si="1"/>
        <v>106</v>
      </c>
      <c r="D89">
        <v>0.1623</v>
      </c>
      <c r="E89">
        <v>8.8199999999999997E-3</v>
      </c>
      <c r="F89">
        <v>338.89780000000002</v>
      </c>
      <c r="G89">
        <v>1E-4</v>
      </c>
      <c r="H89">
        <v>85</v>
      </c>
      <c r="M89" s="17">
        <v>4</v>
      </c>
      <c r="N89" s="11">
        <v>2</v>
      </c>
      <c r="O89" s="11">
        <v>31.5</v>
      </c>
      <c r="P89" s="11">
        <v>31</v>
      </c>
      <c r="Q89" s="11">
        <v>32</v>
      </c>
      <c r="R89" s="11">
        <v>2017.8157999999999</v>
      </c>
      <c r="S89" s="11"/>
    </row>
    <row r="90" spans="1:19" x14ac:dyDescent="0.25">
      <c r="A90">
        <v>18</v>
      </c>
      <c r="B90" t="s">
        <v>47</v>
      </c>
      <c r="C90">
        <f t="shared" si="1"/>
        <v>106</v>
      </c>
      <c r="D90">
        <v>2.7399999999999999E-4</v>
      </c>
      <c r="E90">
        <v>1.5E-5</v>
      </c>
      <c r="F90">
        <v>352.01920000000001</v>
      </c>
      <c r="G90">
        <v>1E-4</v>
      </c>
      <c r="H90">
        <v>85</v>
      </c>
      <c r="M90" s="17">
        <v>5</v>
      </c>
      <c r="N90" s="11">
        <v>4</v>
      </c>
      <c r="O90" s="11">
        <v>23.25</v>
      </c>
      <c r="P90" s="11">
        <v>20</v>
      </c>
      <c r="Q90" s="11">
        <v>30</v>
      </c>
      <c r="R90" s="11">
        <v>2897.9492999999998</v>
      </c>
      <c r="S90" s="11"/>
    </row>
    <row r="91" spans="1:19" x14ac:dyDescent="0.25">
      <c r="A91">
        <v>17</v>
      </c>
      <c r="B91" t="s">
        <v>103</v>
      </c>
      <c r="C91">
        <f t="shared" si="1"/>
        <v>106</v>
      </c>
      <c r="D91">
        <v>0.33750000000000002</v>
      </c>
      <c r="E91">
        <v>1.61E-2</v>
      </c>
      <c r="F91">
        <v>440.06360000000001</v>
      </c>
      <c r="G91">
        <v>1E-4</v>
      </c>
      <c r="H91">
        <v>85</v>
      </c>
      <c r="M91" s="17">
        <v>6</v>
      </c>
      <c r="N91" s="11">
        <v>5</v>
      </c>
      <c r="O91" s="11">
        <v>15</v>
      </c>
      <c r="P91" s="11">
        <v>12</v>
      </c>
      <c r="Q91" s="11">
        <v>19</v>
      </c>
      <c r="R91" s="11">
        <v>4093.6107999999999</v>
      </c>
      <c r="S91" s="11">
        <v>83.580000000000013</v>
      </c>
    </row>
    <row r="92" spans="1:19" x14ac:dyDescent="0.25">
      <c r="A92">
        <v>16</v>
      </c>
      <c r="B92" t="s">
        <v>63</v>
      </c>
      <c r="C92">
        <f t="shared" si="1"/>
        <v>106</v>
      </c>
      <c r="D92">
        <v>0.10050000000000001</v>
      </c>
      <c r="E92">
        <v>4.7099999999999998E-3</v>
      </c>
      <c r="F92">
        <v>454.8553</v>
      </c>
      <c r="G92">
        <v>1E-4</v>
      </c>
      <c r="H92">
        <v>85</v>
      </c>
      <c r="M92" s="17">
        <v>7</v>
      </c>
      <c r="N92" s="11">
        <v>17</v>
      </c>
      <c r="O92" s="11">
        <v>34.235294117647058</v>
      </c>
      <c r="P92" s="11">
        <v>7</v>
      </c>
      <c r="Q92" s="11">
        <v>54</v>
      </c>
      <c r="R92" s="11">
        <v>2395.5678176470587</v>
      </c>
      <c r="S92" s="11">
        <v>84.34</v>
      </c>
    </row>
    <row r="93" spans="1:19" x14ac:dyDescent="0.25">
      <c r="A93">
        <v>15</v>
      </c>
      <c r="B93" t="s">
        <v>8</v>
      </c>
      <c r="C93">
        <f t="shared" si="1"/>
        <v>106</v>
      </c>
      <c r="D93">
        <v>0.19650000000000001</v>
      </c>
      <c r="E93">
        <v>9.1400000000000006E-3</v>
      </c>
      <c r="F93">
        <v>462.03800000000001</v>
      </c>
      <c r="G93">
        <v>1E-4</v>
      </c>
      <c r="H93">
        <v>85</v>
      </c>
      <c r="M93" s="17">
        <v>8</v>
      </c>
      <c r="N93" s="11">
        <v>15</v>
      </c>
      <c r="O93" s="11">
        <v>33.266666666666666</v>
      </c>
      <c r="P93" s="11">
        <v>9</v>
      </c>
      <c r="Q93" s="11">
        <v>45</v>
      </c>
      <c r="R93" s="11">
        <v>1709.5067066666666</v>
      </c>
      <c r="S93" s="11">
        <v>84.512500000000003</v>
      </c>
    </row>
    <row r="94" spans="1:19" x14ac:dyDescent="0.25">
      <c r="A94">
        <v>14</v>
      </c>
      <c r="B94" t="s">
        <v>55</v>
      </c>
      <c r="C94">
        <f t="shared" si="1"/>
        <v>106</v>
      </c>
      <c r="D94">
        <v>1.2353000000000001</v>
      </c>
      <c r="E94">
        <v>5.6500000000000002E-2</v>
      </c>
      <c r="F94">
        <v>478.35849999999999</v>
      </c>
      <c r="G94">
        <v>1E-4</v>
      </c>
      <c r="H94">
        <v>85</v>
      </c>
      <c r="M94" s="17">
        <v>9</v>
      </c>
      <c r="N94" s="11">
        <v>4</v>
      </c>
      <c r="O94" s="11">
        <v>32.25</v>
      </c>
      <c r="P94" s="11">
        <v>24</v>
      </c>
      <c r="Q94" s="11">
        <v>36</v>
      </c>
      <c r="R94" s="11">
        <v>1469.3046999999999</v>
      </c>
      <c r="S94" s="11">
        <v>84.3</v>
      </c>
    </row>
    <row r="95" spans="1:19" x14ac:dyDescent="0.25">
      <c r="A95">
        <v>13</v>
      </c>
      <c r="B95" t="s">
        <v>70</v>
      </c>
      <c r="C95">
        <f t="shared" si="1"/>
        <v>106</v>
      </c>
      <c r="D95">
        <v>0.1676</v>
      </c>
      <c r="E95">
        <v>7.6400000000000001E-3</v>
      </c>
      <c r="F95">
        <v>481.23930000000001</v>
      </c>
      <c r="G95">
        <v>1E-4</v>
      </c>
      <c r="H95">
        <v>85</v>
      </c>
      <c r="M95" s="17">
        <v>10</v>
      </c>
      <c r="N95" s="11">
        <v>2</v>
      </c>
      <c r="O95" s="11">
        <v>39.5</v>
      </c>
      <c r="P95" s="11">
        <v>23</v>
      </c>
      <c r="Q95" s="11">
        <v>56</v>
      </c>
      <c r="R95" s="11">
        <v>1422.5002500000001</v>
      </c>
      <c r="S95" s="11">
        <v>85</v>
      </c>
    </row>
    <row r="96" spans="1:19" x14ac:dyDescent="0.25">
      <c r="A96">
        <v>12</v>
      </c>
      <c r="B96" t="s">
        <v>110</v>
      </c>
      <c r="C96">
        <f t="shared" si="1"/>
        <v>106</v>
      </c>
      <c r="D96">
        <v>-0.1205</v>
      </c>
      <c r="E96">
        <v>5.4299999999999999E-3</v>
      </c>
      <c r="F96">
        <v>491.27620000000002</v>
      </c>
      <c r="G96">
        <v>1E-4</v>
      </c>
      <c r="H96">
        <v>85</v>
      </c>
      <c r="M96" s="17">
        <v>11</v>
      </c>
      <c r="N96" s="11">
        <v>1</v>
      </c>
      <c r="O96" s="11">
        <v>55</v>
      </c>
      <c r="P96" s="11">
        <v>55</v>
      </c>
      <c r="Q96" s="11">
        <v>55</v>
      </c>
      <c r="R96" s="11">
        <v>815.60440000000006</v>
      </c>
      <c r="S96" s="11">
        <v>85</v>
      </c>
    </row>
    <row r="97" spans="1:19" x14ac:dyDescent="0.25">
      <c r="A97">
        <v>11</v>
      </c>
      <c r="B97" t="s">
        <v>94</v>
      </c>
      <c r="C97">
        <f t="shared" si="1"/>
        <v>106</v>
      </c>
      <c r="D97">
        <v>0.21440000000000001</v>
      </c>
      <c r="E97">
        <v>9.4500000000000001E-3</v>
      </c>
      <c r="F97">
        <v>514.33579999999995</v>
      </c>
      <c r="G97">
        <v>1E-4</v>
      </c>
      <c r="H97">
        <v>85</v>
      </c>
      <c r="M97" s="17">
        <v>15</v>
      </c>
      <c r="N97" s="11">
        <v>8</v>
      </c>
      <c r="O97" s="11">
        <v>67.25</v>
      </c>
      <c r="P97" s="11">
        <v>1</v>
      </c>
      <c r="Q97" s="11">
        <v>81</v>
      </c>
      <c r="R97" s="11">
        <v>494.35458749999998</v>
      </c>
      <c r="S97" s="11">
        <v>85</v>
      </c>
    </row>
    <row r="98" spans="1:19" x14ac:dyDescent="0.25">
      <c r="A98">
        <v>10</v>
      </c>
      <c r="B98" t="s">
        <v>50</v>
      </c>
      <c r="C98">
        <f t="shared" si="1"/>
        <v>106</v>
      </c>
      <c r="D98">
        <v>-1.2999999999999999E-2</v>
      </c>
      <c r="E98">
        <v>5.6899999999999995E-4</v>
      </c>
      <c r="F98">
        <v>524.89449999999999</v>
      </c>
      <c r="G98">
        <v>1E-4</v>
      </c>
      <c r="H98">
        <v>85</v>
      </c>
      <c r="M98" s="17">
        <v>16</v>
      </c>
      <c r="N98" s="11">
        <v>4</v>
      </c>
      <c r="O98" s="11">
        <v>81.25</v>
      </c>
      <c r="P98" s="11">
        <v>76</v>
      </c>
      <c r="Q98" s="11">
        <v>84</v>
      </c>
      <c r="R98" s="11">
        <v>477.00327500000003</v>
      </c>
      <c r="S98" s="11">
        <v>85</v>
      </c>
    </row>
    <row r="99" spans="1:19" x14ac:dyDescent="0.25">
      <c r="A99">
        <v>9</v>
      </c>
      <c r="B99" t="s">
        <v>0</v>
      </c>
      <c r="C99">
        <f t="shared" si="1"/>
        <v>106</v>
      </c>
      <c r="D99">
        <v>1.1013999999999999</v>
      </c>
      <c r="E99">
        <v>4.0800000000000003E-2</v>
      </c>
      <c r="F99">
        <v>728.0761</v>
      </c>
      <c r="G99">
        <v>1E-4</v>
      </c>
      <c r="H99">
        <v>85</v>
      </c>
      <c r="M99" s="17">
        <v>17</v>
      </c>
      <c r="N99" s="11">
        <v>6</v>
      </c>
      <c r="O99" s="11">
        <v>69.5</v>
      </c>
      <c r="P99" s="11">
        <v>67</v>
      </c>
      <c r="Q99" s="11">
        <v>72</v>
      </c>
      <c r="R99" s="11">
        <v>464.70685000000003</v>
      </c>
      <c r="S99" s="11">
        <v>85</v>
      </c>
    </row>
    <row r="100" spans="1:19" x14ac:dyDescent="0.25">
      <c r="A100">
        <v>8</v>
      </c>
      <c r="B100" t="s">
        <v>105</v>
      </c>
      <c r="C100">
        <f t="shared" si="1"/>
        <v>106</v>
      </c>
      <c r="D100">
        <v>0.32369999999999999</v>
      </c>
      <c r="E100">
        <v>1.1299999999999999E-2</v>
      </c>
      <c r="F100">
        <v>813.57640000000004</v>
      </c>
      <c r="G100">
        <v>1E-4</v>
      </c>
      <c r="H100">
        <v>85</v>
      </c>
      <c r="M100" s="17">
        <v>18</v>
      </c>
      <c r="N100" s="11">
        <v>6</v>
      </c>
      <c r="O100" s="11">
        <v>75.5</v>
      </c>
      <c r="P100" s="11">
        <v>64</v>
      </c>
      <c r="Q100" s="11">
        <v>87</v>
      </c>
      <c r="R100" s="11">
        <v>447.95136666666662</v>
      </c>
      <c r="S100" s="11">
        <v>85</v>
      </c>
    </row>
    <row r="101" spans="1:19" x14ac:dyDescent="0.25">
      <c r="A101">
        <v>7</v>
      </c>
      <c r="B101" t="s">
        <v>57</v>
      </c>
      <c r="C101">
        <f t="shared" si="1"/>
        <v>106</v>
      </c>
      <c r="D101">
        <v>-2.8275999999999999</v>
      </c>
      <c r="E101">
        <v>9.01E-2</v>
      </c>
      <c r="F101">
        <v>985.93830000000003</v>
      </c>
      <c r="G101">
        <v>1E-4</v>
      </c>
      <c r="H101">
        <v>85</v>
      </c>
      <c r="M101" s="17">
        <v>19</v>
      </c>
      <c r="N101" s="11">
        <v>1</v>
      </c>
      <c r="O101" s="11">
        <v>88</v>
      </c>
      <c r="P101" s="11">
        <v>88</v>
      </c>
      <c r="Q101" s="11">
        <v>88</v>
      </c>
      <c r="R101" s="11">
        <v>438.5573</v>
      </c>
      <c r="S101" s="11">
        <v>85</v>
      </c>
    </row>
    <row r="102" spans="1:19" x14ac:dyDescent="0.25">
      <c r="A102">
        <v>6</v>
      </c>
      <c r="B102" t="s">
        <v>100</v>
      </c>
      <c r="C102">
        <f t="shared" si="1"/>
        <v>106</v>
      </c>
      <c r="D102">
        <v>0.44169999999999998</v>
      </c>
      <c r="E102">
        <v>1.2E-2</v>
      </c>
      <c r="F102">
        <v>1345.846</v>
      </c>
      <c r="G102">
        <v>1E-4</v>
      </c>
      <c r="H102">
        <v>85</v>
      </c>
      <c r="M102" s="17">
        <v>21</v>
      </c>
      <c r="N102" s="11">
        <v>5</v>
      </c>
      <c r="O102" s="11">
        <v>60</v>
      </c>
      <c r="P102" s="11">
        <v>58</v>
      </c>
      <c r="Q102" s="11">
        <v>62</v>
      </c>
      <c r="R102" s="11">
        <v>443.40185999999994</v>
      </c>
      <c r="S102" s="11">
        <v>85</v>
      </c>
    </row>
    <row r="103" spans="1:19" x14ac:dyDescent="0.25">
      <c r="A103">
        <v>5</v>
      </c>
      <c r="B103" t="s">
        <v>104</v>
      </c>
      <c r="C103">
        <f t="shared" si="1"/>
        <v>106</v>
      </c>
      <c r="D103">
        <v>0.108</v>
      </c>
      <c r="E103">
        <v>2.7200000000000002E-3</v>
      </c>
      <c r="F103">
        <v>1571.2385999999999</v>
      </c>
      <c r="G103">
        <v>1E-4</v>
      </c>
      <c r="H103">
        <v>85</v>
      </c>
      <c r="M103" s="17">
        <v>22</v>
      </c>
      <c r="N103" s="11">
        <v>3</v>
      </c>
      <c r="O103" s="11">
        <v>83.333333333333329</v>
      </c>
      <c r="P103" s="11">
        <v>63</v>
      </c>
      <c r="Q103" s="11">
        <v>97</v>
      </c>
      <c r="R103" s="11">
        <v>371.72883333333334</v>
      </c>
      <c r="S103" s="11">
        <v>85</v>
      </c>
    </row>
    <row r="104" spans="1:19" x14ac:dyDescent="0.25">
      <c r="A104">
        <v>4</v>
      </c>
      <c r="B104" t="s">
        <v>98</v>
      </c>
      <c r="C104">
        <f t="shared" si="1"/>
        <v>106</v>
      </c>
      <c r="D104">
        <v>0.1646</v>
      </c>
      <c r="E104">
        <v>4.1099999999999999E-3</v>
      </c>
      <c r="F104">
        <v>1602.48</v>
      </c>
      <c r="G104">
        <v>1E-4</v>
      </c>
      <c r="H104">
        <v>85</v>
      </c>
      <c r="M104" s="17">
        <v>23</v>
      </c>
      <c r="N104" s="11">
        <v>5</v>
      </c>
      <c r="O104" s="11">
        <v>94</v>
      </c>
      <c r="P104" s="11">
        <v>92</v>
      </c>
      <c r="Q104" s="11">
        <v>96</v>
      </c>
      <c r="R104" s="11">
        <v>328.50596000000002</v>
      </c>
      <c r="S104" s="11">
        <v>85</v>
      </c>
    </row>
    <row r="105" spans="1:19" x14ac:dyDescent="0.25">
      <c r="A105">
        <v>3</v>
      </c>
      <c r="B105" t="s">
        <v>97</v>
      </c>
      <c r="C105">
        <f t="shared" si="1"/>
        <v>106</v>
      </c>
      <c r="D105">
        <v>0.32800000000000001</v>
      </c>
      <c r="E105">
        <v>8.1200000000000005E-3</v>
      </c>
      <c r="F105">
        <v>1632.9603</v>
      </c>
      <c r="G105">
        <v>1E-4</v>
      </c>
      <c r="H105">
        <v>85</v>
      </c>
      <c r="M105" s="17">
        <v>24</v>
      </c>
      <c r="N105" s="11">
        <v>2</v>
      </c>
      <c r="O105" s="11">
        <v>90</v>
      </c>
      <c r="P105" s="11">
        <v>89</v>
      </c>
      <c r="Q105" s="11">
        <v>91</v>
      </c>
      <c r="R105" s="11">
        <v>338.6474</v>
      </c>
      <c r="S105" s="11">
        <v>85</v>
      </c>
    </row>
    <row r="106" spans="1:19" x14ac:dyDescent="0.25">
      <c r="A106">
        <v>2</v>
      </c>
      <c r="B106" t="s">
        <v>48</v>
      </c>
      <c r="C106">
        <f t="shared" si="1"/>
        <v>106</v>
      </c>
      <c r="D106">
        <v>-4.0999999999999999E-4</v>
      </c>
      <c r="E106" s="1">
        <v>9.8600000000000005E-6</v>
      </c>
      <c r="F106">
        <v>1728.7688000000001</v>
      </c>
      <c r="G106">
        <v>1E-4</v>
      </c>
      <c r="H106">
        <v>85</v>
      </c>
      <c r="M106" s="17">
        <v>29</v>
      </c>
      <c r="N106" s="11">
        <v>1</v>
      </c>
      <c r="O106" s="11">
        <v>57</v>
      </c>
      <c r="P106" s="11">
        <v>57</v>
      </c>
      <c r="Q106" s="11">
        <v>57</v>
      </c>
      <c r="R106" s="11">
        <v>362.4402</v>
      </c>
      <c r="S106" s="11">
        <v>85</v>
      </c>
    </row>
    <row r="107" spans="1:19" x14ac:dyDescent="0.25">
      <c r="A107">
        <v>1</v>
      </c>
      <c r="B107" t="s">
        <v>62</v>
      </c>
      <c r="C107">
        <f t="shared" si="1"/>
        <v>106</v>
      </c>
      <c r="D107">
        <v>-0.83550000000000002</v>
      </c>
      <c r="E107">
        <v>1.8800000000000001E-2</v>
      </c>
      <c r="F107">
        <v>1965.4619</v>
      </c>
      <c r="G107">
        <v>1E-4</v>
      </c>
      <c r="H107">
        <v>85</v>
      </c>
      <c r="M107" s="17">
        <v>30</v>
      </c>
      <c r="N107" s="11">
        <v>2</v>
      </c>
      <c r="O107" s="11">
        <v>98.5</v>
      </c>
      <c r="P107" s="11">
        <v>98</v>
      </c>
      <c r="Q107" s="11">
        <v>99</v>
      </c>
      <c r="R107" s="11">
        <v>271.66300000000001</v>
      </c>
      <c r="S107" s="11">
        <v>85</v>
      </c>
    </row>
    <row r="108" spans="1:19" x14ac:dyDescent="0.25">
      <c r="A108">
        <v>105</v>
      </c>
      <c r="B108" s="2" t="s">
        <v>67</v>
      </c>
      <c r="C108" s="2">
        <v>105</v>
      </c>
      <c r="D108" s="2">
        <v>2.1899999999999999E-2</v>
      </c>
      <c r="E108" s="2">
        <v>6.0499999999999998E-3</v>
      </c>
      <c r="F108" s="2">
        <v>13.1027</v>
      </c>
      <c r="G108" s="2">
        <v>2.9999999999999997E-4</v>
      </c>
      <c r="H108">
        <v>85</v>
      </c>
      <c r="M108" s="17">
        <v>34</v>
      </c>
      <c r="N108" s="11">
        <v>1</v>
      </c>
      <c r="O108" s="11">
        <v>105</v>
      </c>
      <c r="P108" s="11">
        <v>105</v>
      </c>
      <c r="Q108" s="11">
        <v>105</v>
      </c>
      <c r="R108" s="11">
        <v>155.2054</v>
      </c>
      <c r="S108" s="11">
        <v>85</v>
      </c>
    </row>
    <row r="109" spans="1:19" x14ac:dyDescent="0.25">
      <c r="A109">
        <v>104</v>
      </c>
      <c r="B109" s="4" t="s">
        <v>20</v>
      </c>
      <c r="C109" s="4">
        <f>C108</f>
        <v>105</v>
      </c>
      <c r="D109" s="4">
        <v>-1.29E-2</v>
      </c>
      <c r="E109" s="4">
        <v>3.5400000000000002E-3</v>
      </c>
      <c r="F109" s="4">
        <v>13.374700000000001</v>
      </c>
      <c r="G109" s="4">
        <v>2.9999999999999997E-4</v>
      </c>
      <c r="H109">
        <v>85</v>
      </c>
      <c r="M109" s="17">
        <v>35</v>
      </c>
      <c r="N109" s="11">
        <v>2</v>
      </c>
      <c r="O109" s="11">
        <v>103</v>
      </c>
      <c r="P109" s="11">
        <v>100</v>
      </c>
      <c r="Q109" s="11">
        <v>106</v>
      </c>
      <c r="R109" s="11">
        <v>155.65625</v>
      </c>
      <c r="S109" s="11">
        <v>85</v>
      </c>
    </row>
    <row r="110" spans="1:19" x14ac:dyDescent="0.25">
      <c r="A110">
        <v>103</v>
      </c>
      <c r="B110" s="4" t="s">
        <v>58</v>
      </c>
      <c r="C110" s="4">
        <f t="shared" ref="C110:C173" si="2">C109</f>
        <v>105</v>
      </c>
      <c r="D110" s="4">
        <v>-2.7E-2</v>
      </c>
      <c r="E110" s="4">
        <v>7.2300000000000003E-3</v>
      </c>
      <c r="F110" s="4">
        <v>13.9719</v>
      </c>
      <c r="G110" s="4">
        <v>2.0000000000000001E-4</v>
      </c>
      <c r="H110">
        <v>85</v>
      </c>
      <c r="M110" s="9" t="s">
        <v>26</v>
      </c>
      <c r="N110" s="11">
        <v>98</v>
      </c>
      <c r="O110" s="11">
        <v>52.775510204081634</v>
      </c>
      <c r="P110" s="11">
        <v>1</v>
      </c>
      <c r="Q110" s="11">
        <v>106</v>
      </c>
      <c r="R110" s="11">
        <v>1272.5548081632658</v>
      </c>
      <c r="S110" s="11">
        <v>84.644303797468353</v>
      </c>
    </row>
    <row r="111" spans="1:19" x14ac:dyDescent="0.25">
      <c r="A111">
        <v>102</v>
      </c>
      <c r="B111" s="5" t="s">
        <v>93</v>
      </c>
      <c r="C111" s="5">
        <f t="shared" si="2"/>
        <v>105</v>
      </c>
      <c r="D111" s="5">
        <v>-0.05</v>
      </c>
      <c r="E111" s="5">
        <v>1.32E-2</v>
      </c>
      <c r="F111" s="5">
        <v>14.253299999999999</v>
      </c>
      <c r="G111" s="5">
        <v>2.0000000000000001E-4</v>
      </c>
      <c r="H111">
        <v>85</v>
      </c>
      <c r="M111" s="17">
        <v>4</v>
      </c>
      <c r="N111" s="11">
        <v>4</v>
      </c>
      <c r="O111" s="11">
        <v>21.5</v>
      </c>
      <c r="P111" s="11">
        <v>20</v>
      </c>
      <c r="Q111" s="11">
        <v>23</v>
      </c>
      <c r="R111" s="11">
        <v>3698.3021250000002</v>
      </c>
      <c r="S111" s="11"/>
    </row>
    <row r="112" spans="1:19" x14ac:dyDescent="0.25">
      <c r="A112">
        <v>101</v>
      </c>
      <c r="B112" t="s">
        <v>77</v>
      </c>
      <c r="C112">
        <f t="shared" si="2"/>
        <v>105</v>
      </c>
      <c r="D112">
        <v>1.8266</v>
      </c>
      <c r="E112">
        <v>0.47989999999999999</v>
      </c>
      <c r="F112">
        <v>14.488899999999999</v>
      </c>
      <c r="G112">
        <v>1E-4</v>
      </c>
      <c r="H112">
        <v>85</v>
      </c>
      <c r="M112" s="17">
        <v>5</v>
      </c>
      <c r="N112" s="11">
        <v>4</v>
      </c>
      <c r="O112" s="11">
        <v>9.25</v>
      </c>
      <c r="P112" s="11">
        <v>5</v>
      </c>
      <c r="Q112" s="11">
        <v>19</v>
      </c>
      <c r="R112" s="11">
        <v>7771.8301000000001</v>
      </c>
      <c r="S112" s="11">
        <v>82.474999999999994</v>
      </c>
    </row>
    <row r="113" spans="1:19" x14ac:dyDescent="0.25">
      <c r="A113">
        <v>100</v>
      </c>
      <c r="B113" t="s">
        <v>16</v>
      </c>
      <c r="C113">
        <f t="shared" si="2"/>
        <v>105</v>
      </c>
      <c r="D113">
        <v>-6.7299999999999999E-2</v>
      </c>
      <c r="E113">
        <v>1.6799999999999999E-2</v>
      </c>
      <c r="F113">
        <v>15.9741</v>
      </c>
      <c r="G113">
        <v>1E-4</v>
      </c>
      <c r="H113">
        <v>85</v>
      </c>
      <c r="M113" s="17">
        <v>6</v>
      </c>
      <c r="N113" s="11">
        <v>7</v>
      </c>
      <c r="O113" s="11">
        <v>12.428571428571429</v>
      </c>
      <c r="P113" s="11">
        <v>8</v>
      </c>
      <c r="Q113" s="11">
        <v>18</v>
      </c>
      <c r="R113" s="11">
        <v>5680.048957142857</v>
      </c>
      <c r="S113" s="11">
        <v>83.3</v>
      </c>
    </row>
    <row r="114" spans="1:19" x14ac:dyDescent="0.25">
      <c r="A114">
        <v>99</v>
      </c>
      <c r="B114" t="s">
        <v>78</v>
      </c>
      <c r="C114">
        <f t="shared" si="2"/>
        <v>105</v>
      </c>
      <c r="D114">
        <v>-0.29680000000000001</v>
      </c>
      <c r="E114">
        <v>7.4099999999999999E-2</v>
      </c>
      <c r="F114">
        <v>16.030899999999999</v>
      </c>
      <c r="G114">
        <v>1E-4</v>
      </c>
      <c r="H114">
        <v>85</v>
      </c>
      <c r="M114" s="17">
        <v>7</v>
      </c>
      <c r="N114" s="11">
        <v>4</v>
      </c>
      <c r="O114" s="11">
        <v>14</v>
      </c>
      <c r="P114" s="11">
        <v>12</v>
      </c>
      <c r="Q114" s="11">
        <v>17</v>
      </c>
      <c r="R114" s="11">
        <v>3648.2119000000002</v>
      </c>
      <c r="S114" s="11">
        <v>83.5</v>
      </c>
    </row>
    <row r="115" spans="1:19" x14ac:dyDescent="0.25">
      <c r="A115">
        <v>98</v>
      </c>
      <c r="B115" t="s">
        <v>6</v>
      </c>
      <c r="C115">
        <f t="shared" si="2"/>
        <v>105</v>
      </c>
      <c r="D115">
        <v>-0.10639999999999999</v>
      </c>
      <c r="E115">
        <v>2.5700000000000001E-2</v>
      </c>
      <c r="F115">
        <v>17.162700000000001</v>
      </c>
      <c r="G115">
        <v>1E-4</v>
      </c>
      <c r="H115">
        <v>85</v>
      </c>
      <c r="M115" s="17">
        <v>12</v>
      </c>
      <c r="N115" s="11">
        <v>1</v>
      </c>
      <c r="O115" s="11">
        <v>51</v>
      </c>
      <c r="P115" s="11">
        <v>51</v>
      </c>
      <c r="Q115" s="11">
        <v>51</v>
      </c>
      <c r="R115" s="11">
        <v>693.73019999999997</v>
      </c>
      <c r="S115" s="11">
        <v>85</v>
      </c>
    </row>
    <row r="116" spans="1:19" x14ac:dyDescent="0.25">
      <c r="A116">
        <v>97</v>
      </c>
      <c r="B116" t="s">
        <v>81</v>
      </c>
      <c r="C116">
        <f t="shared" si="2"/>
        <v>105</v>
      </c>
      <c r="D116">
        <v>-1.4500000000000001E-2</v>
      </c>
      <c r="E116">
        <v>3.49E-3</v>
      </c>
      <c r="F116">
        <v>17.383600000000001</v>
      </c>
      <c r="G116">
        <v>1E-4</v>
      </c>
      <c r="H116">
        <v>85</v>
      </c>
      <c r="M116" s="17">
        <v>14</v>
      </c>
      <c r="N116" s="11">
        <v>4</v>
      </c>
      <c r="O116" s="11">
        <v>48.5</v>
      </c>
      <c r="P116" s="11">
        <v>47</v>
      </c>
      <c r="Q116" s="11">
        <v>50</v>
      </c>
      <c r="R116" s="11">
        <v>655.20879999999988</v>
      </c>
      <c r="S116" s="11">
        <v>85</v>
      </c>
    </row>
    <row r="117" spans="1:19" x14ac:dyDescent="0.25">
      <c r="A117">
        <v>96</v>
      </c>
      <c r="B117" t="s">
        <v>30</v>
      </c>
      <c r="C117">
        <f t="shared" si="2"/>
        <v>105</v>
      </c>
      <c r="D117">
        <v>-4.6000000000000001E-4</v>
      </c>
      <c r="E117">
        <v>1.08E-4</v>
      </c>
      <c r="F117">
        <v>18.579599999999999</v>
      </c>
      <c r="G117">
        <v>1E-4</v>
      </c>
      <c r="H117">
        <v>85</v>
      </c>
      <c r="M117" s="17">
        <v>15</v>
      </c>
      <c r="N117" s="11">
        <v>2</v>
      </c>
      <c r="O117" s="11">
        <v>49</v>
      </c>
      <c r="P117" s="11">
        <v>46</v>
      </c>
      <c r="Q117" s="11">
        <v>52</v>
      </c>
      <c r="R117" s="11">
        <v>581.18495000000007</v>
      </c>
      <c r="S117" s="11">
        <v>85</v>
      </c>
    </row>
    <row r="118" spans="1:19" x14ac:dyDescent="0.25">
      <c r="A118">
        <v>95</v>
      </c>
      <c r="B118" t="s">
        <v>69</v>
      </c>
      <c r="C118">
        <f t="shared" si="2"/>
        <v>105</v>
      </c>
      <c r="D118">
        <v>1.2230000000000001</v>
      </c>
      <c r="E118">
        <v>0.2833</v>
      </c>
      <c r="F118">
        <v>18.638200000000001</v>
      </c>
      <c r="G118">
        <v>1E-4</v>
      </c>
      <c r="H118">
        <v>85</v>
      </c>
      <c r="M118" s="17">
        <v>17</v>
      </c>
      <c r="N118" s="11">
        <v>5</v>
      </c>
      <c r="O118" s="11">
        <v>43</v>
      </c>
      <c r="P118" s="11">
        <v>41</v>
      </c>
      <c r="Q118" s="11">
        <v>45</v>
      </c>
      <c r="R118" s="11">
        <v>585.6409000000001</v>
      </c>
      <c r="S118" s="11">
        <v>84.9</v>
      </c>
    </row>
    <row r="119" spans="1:19" x14ac:dyDescent="0.25">
      <c r="A119">
        <v>94</v>
      </c>
      <c r="B119" t="s">
        <v>82</v>
      </c>
      <c r="C119">
        <f t="shared" si="2"/>
        <v>105</v>
      </c>
      <c r="D119">
        <v>-4.9200000000000001E-2</v>
      </c>
      <c r="E119">
        <v>1.0500000000000001E-2</v>
      </c>
      <c r="F119">
        <v>22.048200000000001</v>
      </c>
      <c r="G119">
        <v>1E-4</v>
      </c>
      <c r="H119">
        <v>85</v>
      </c>
      <c r="M119" s="17">
        <v>18</v>
      </c>
      <c r="N119" s="11">
        <v>1</v>
      </c>
      <c r="O119" s="11">
        <v>40</v>
      </c>
      <c r="P119" s="11">
        <v>40</v>
      </c>
      <c r="Q119" s="11">
        <v>40</v>
      </c>
      <c r="R119" s="11">
        <v>562.22220000000004</v>
      </c>
      <c r="S119" s="11">
        <v>84.4</v>
      </c>
    </row>
    <row r="120" spans="1:19" x14ac:dyDescent="0.25">
      <c r="A120">
        <v>93</v>
      </c>
      <c r="B120" t="s">
        <v>35</v>
      </c>
      <c r="C120">
        <f t="shared" si="2"/>
        <v>105</v>
      </c>
      <c r="D120">
        <v>9.8100000000000007E-2</v>
      </c>
      <c r="E120">
        <v>2.07E-2</v>
      </c>
      <c r="F120">
        <v>22.4773</v>
      </c>
      <c r="G120">
        <v>1E-4</v>
      </c>
      <c r="H120">
        <v>85</v>
      </c>
      <c r="M120" s="17">
        <v>19</v>
      </c>
      <c r="N120" s="11">
        <v>4</v>
      </c>
      <c r="O120" s="11">
        <v>29.75</v>
      </c>
      <c r="P120" s="11">
        <v>24</v>
      </c>
      <c r="Q120" s="11">
        <v>37</v>
      </c>
      <c r="R120" s="11">
        <v>586.09435000000008</v>
      </c>
      <c r="S120" s="11">
        <v>84.1</v>
      </c>
    </row>
    <row r="121" spans="1:19" x14ac:dyDescent="0.25">
      <c r="A121">
        <v>92</v>
      </c>
      <c r="B121" t="s">
        <v>111</v>
      </c>
      <c r="C121">
        <f t="shared" si="2"/>
        <v>105</v>
      </c>
      <c r="D121">
        <v>-4.7199999999999999E-2</v>
      </c>
      <c r="E121">
        <v>9.9299999999999996E-3</v>
      </c>
      <c r="F121">
        <v>22.6038</v>
      </c>
      <c r="G121">
        <v>1E-4</v>
      </c>
      <c r="H121">
        <v>85</v>
      </c>
      <c r="M121" s="17">
        <v>20</v>
      </c>
      <c r="N121" s="11">
        <v>7</v>
      </c>
      <c r="O121" s="11">
        <v>31</v>
      </c>
      <c r="P121" s="11">
        <v>26</v>
      </c>
      <c r="Q121" s="11">
        <v>36</v>
      </c>
      <c r="R121" s="11">
        <v>594.18497142857143</v>
      </c>
      <c r="S121" s="11">
        <v>84.25</v>
      </c>
    </row>
    <row r="122" spans="1:19" x14ac:dyDescent="0.25">
      <c r="A122">
        <v>91</v>
      </c>
      <c r="B122" t="s">
        <v>43</v>
      </c>
      <c r="C122">
        <f t="shared" si="2"/>
        <v>105</v>
      </c>
      <c r="D122">
        <v>0.1211</v>
      </c>
      <c r="E122">
        <v>2.52E-2</v>
      </c>
      <c r="F122">
        <v>23.0871</v>
      </c>
      <c r="G122">
        <v>1E-4</v>
      </c>
      <c r="H122">
        <v>85</v>
      </c>
      <c r="M122" s="17">
        <v>21</v>
      </c>
      <c r="N122" s="11">
        <v>2</v>
      </c>
      <c r="O122" s="11">
        <v>29.5</v>
      </c>
      <c r="P122" s="11">
        <v>28</v>
      </c>
      <c r="Q122" s="11">
        <v>31</v>
      </c>
      <c r="R122" s="11">
        <v>587.57275000000004</v>
      </c>
      <c r="S122" s="11"/>
    </row>
    <row r="123" spans="1:19" x14ac:dyDescent="0.25">
      <c r="A123">
        <v>90</v>
      </c>
      <c r="B123" t="s">
        <v>45</v>
      </c>
      <c r="C123">
        <f t="shared" si="2"/>
        <v>105</v>
      </c>
      <c r="D123">
        <v>1.95E-2</v>
      </c>
      <c r="E123">
        <v>3.98E-3</v>
      </c>
      <c r="F123">
        <v>24.1357</v>
      </c>
      <c r="G123">
        <v>1E-4</v>
      </c>
      <c r="H123">
        <v>85</v>
      </c>
      <c r="M123" s="17">
        <v>22</v>
      </c>
      <c r="N123" s="11">
        <v>1</v>
      </c>
      <c r="O123" s="11">
        <v>39</v>
      </c>
      <c r="P123" s="11">
        <v>39</v>
      </c>
      <c r="Q123" s="11">
        <v>39</v>
      </c>
      <c r="R123" s="11">
        <v>479.70299999999997</v>
      </c>
      <c r="S123" s="11"/>
    </row>
    <row r="124" spans="1:19" x14ac:dyDescent="0.25">
      <c r="A124">
        <v>89</v>
      </c>
      <c r="B124" t="s">
        <v>31</v>
      </c>
      <c r="C124">
        <f t="shared" si="2"/>
        <v>105</v>
      </c>
      <c r="D124">
        <v>-2.7399999999999998E-3</v>
      </c>
      <c r="E124">
        <v>5.2599999999999999E-4</v>
      </c>
      <c r="F124">
        <v>27.159400000000002</v>
      </c>
      <c r="G124">
        <v>1E-4</v>
      </c>
      <c r="H124">
        <v>85</v>
      </c>
      <c r="M124" s="17">
        <v>23</v>
      </c>
      <c r="N124" s="11">
        <v>1</v>
      </c>
      <c r="O124" s="11">
        <v>38</v>
      </c>
      <c r="P124" s="11">
        <v>38</v>
      </c>
      <c r="Q124" s="11">
        <v>38</v>
      </c>
      <c r="R124" s="11">
        <v>479.39729999999997</v>
      </c>
      <c r="S124" s="11"/>
    </row>
    <row r="125" spans="1:19" x14ac:dyDescent="0.25">
      <c r="A125">
        <v>88</v>
      </c>
      <c r="B125" t="s">
        <v>42</v>
      </c>
      <c r="C125">
        <f t="shared" si="2"/>
        <v>105</v>
      </c>
      <c r="D125">
        <v>-3.3E-4</v>
      </c>
      <c r="E125">
        <v>6.2000000000000003E-5</v>
      </c>
      <c r="F125">
        <v>28.011700000000001</v>
      </c>
      <c r="G125">
        <v>1E-4</v>
      </c>
      <c r="H125">
        <v>85</v>
      </c>
      <c r="M125" s="17">
        <v>25</v>
      </c>
      <c r="N125" s="11">
        <v>1</v>
      </c>
      <c r="O125" s="11">
        <v>32</v>
      </c>
      <c r="P125" s="11">
        <v>32</v>
      </c>
      <c r="Q125" s="11">
        <v>32</v>
      </c>
      <c r="R125" s="11">
        <v>485.37799999999999</v>
      </c>
      <c r="S125" s="11"/>
    </row>
    <row r="126" spans="1:19" x14ac:dyDescent="0.25">
      <c r="A126">
        <v>87</v>
      </c>
      <c r="B126" t="s">
        <v>96</v>
      </c>
      <c r="C126">
        <f t="shared" si="2"/>
        <v>105</v>
      </c>
      <c r="D126">
        <v>-5.2499999999999998E-2</v>
      </c>
      <c r="E126">
        <v>9.92E-3</v>
      </c>
      <c r="F126">
        <v>28.0581</v>
      </c>
      <c r="G126">
        <v>1E-4</v>
      </c>
      <c r="H126">
        <v>85</v>
      </c>
      <c r="M126" s="17">
        <v>28</v>
      </c>
      <c r="N126" s="11">
        <v>1</v>
      </c>
      <c r="O126" s="11">
        <v>61</v>
      </c>
      <c r="P126" s="11">
        <v>61</v>
      </c>
      <c r="Q126" s="11">
        <v>61</v>
      </c>
      <c r="R126" s="11">
        <v>367.31569999999999</v>
      </c>
      <c r="S126" s="11">
        <v>85</v>
      </c>
    </row>
    <row r="127" spans="1:19" x14ac:dyDescent="0.25">
      <c r="A127">
        <v>86</v>
      </c>
      <c r="B127" t="s">
        <v>49</v>
      </c>
      <c r="C127">
        <f t="shared" si="2"/>
        <v>105</v>
      </c>
      <c r="D127">
        <v>-2.1000000000000001E-4</v>
      </c>
      <c r="E127">
        <v>3.8999999999999999E-5</v>
      </c>
      <c r="F127">
        <v>28.559699999999999</v>
      </c>
      <c r="G127">
        <v>1E-4</v>
      </c>
      <c r="H127">
        <v>85</v>
      </c>
      <c r="M127" s="17">
        <v>30</v>
      </c>
      <c r="N127" s="11">
        <v>5</v>
      </c>
      <c r="O127" s="11">
        <v>58.2</v>
      </c>
      <c r="P127" s="11">
        <v>53</v>
      </c>
      <c r="Q127" s="11">
        <v>62</v>
      </c>
      <c r="R127" s="11">
        <v>361.2611599999999</v>
      </c>
      <c r="S127" s="11">
        <v>85</v>
      </c>
    </row>
    <row r="128" spans="1:19" x14ac:dyDescent="0.25">
      <c r="A128">
        <v>85</v>
      </c>
      <c r="B128" t="s">
        <v>84</v>
      </c>
      <c r="C128">
        <f t="shared" si="2"/>
        <v>105</v>
      </c>
      <c r="D128">
        <v>2.7593000000000001</v>
      </c>
      <c r="E128">
        <v>0.51419999999999999</v>
      </c>
      <c r="F128">
        <v>28.7957</v>
      </c>
      <c r="G128">
        <v>1E-4</v>
      </c>
      <c r="H128">
        <v>85</v>
      </c>
      <c r="M128" s="17">
        <v>31</v>
      </c>
      <c r="N128" s="11">
        <v>2</v>
      </c>
      <c r="O128" s="11">
        <v>57</v>
      </c>
      <c r="P128" s="11">
        <v>56</v>
      </c>
      <c r="Q128" s="11">
        <v>58</v>
      </c>
      <c r="R128" s="11">
        <v>355.03640000000001</v>
      </c>
      <c r="S128" s="11">
        <v>85</v>
      </c>
    </row>
    <row r="129" spans="1:19" x14ac:dyDescent="0.25">
      <c r="A129">
        <v>84</v>
      </c>
      <c r="B129" t="s">
        <v>17</v>
      </c>
      <c r="C129">
        <f t="shared" si="2"/>
        <v>105</v>
      </c>
      <c r="D129">
        <v>7.2400000000000006E-2</v>
      </c>
      <c r="E129">
        <v>1.3299999999999999E-2</v>
      </c>
      <c r="F129">
        <v>29.6571</v>
      </c>
      <c r="G129">
        <v>1E-4</v>
      </c>
      <c r="H129">
        <v>85</v>
      </c>
      <c r="M129" s="17">
        <v>32</v>
      </c>
      <c r="N129" s="11">
        <v>2</v>
      </c>
      <c r="O129" s="11">
        <v>54.5</v>
      </c>
      <c r="P129" s="11">
        <v>54</v>
      </c>
      <c r="Q129" s="11">
        <v>55</v>
      </c>
      <c r="R129" s="11">
        <v>353.10495000000003</v>
      </c>
      <c r="S129" s="11">
        <v>85</v>
      </c>
    </row>
    <row r="130" spans="1:19" x14ac:dyDescent="0.25">
      <c r="A130">
        <v>83</v>
      </c>
      <c r="B130" t="s">
        <v>11</v>
      </c>
      <c r="C130">
        <f t="shared" si="2"/>
        <v>105</v>
      </c>
      <c r="D130">
        <v>0.24079999999999999</v>
      </c>
      <c r="E130">
        <v>4.3900000000000002E-2</v>
      </c>
      <c r="F130">
        <v>30.089500000000001</v>
      </c>
      <c r="G130">
        <v>1E-4</v>
      </c>
      <c r="H130">
        <v>85</v>
      </c>
      <c r="M130" s="17">
        <v>47</v>
      </c>
      <c r="N130" s="11">
        <v>2</v>
      </c>
      <c r="O130" s="11">
        <v>91.5</v>
      </c>
      <c r="P130" s="11">
        <v>91</v>
      </c>
      <c r="Q130" s="11">
        <v>92</v>
      </c>
      <c r="R130" s="11">
        <v>104.57435000000001</v>
      </c>
      <c r="S130" s="11">
        <v>85</v>
      </c>
    </row>
    <row r="131" spans="1:19" x14ac:dyDescent="0.25">
      <c r="A131">
        <v>82</v>
      </c>
      <c r="B131" t="s">
        <v>27</v>
      </c>
      <c r="C131">
        <f t="shared" si="2"/>
        <v>105</v>
      </c>
      <c r="D131">
        <v>1.04E-2</v>
      </c>
      <c r="E131">
        <v>1.8699999999999999E-3</v>
      </c>
      <c r="F131">
        <v>30.914100000000001</v>
      </c>
      <c r="G131">
        <v>1E-4</v>
      </c>
      <c r="H131">
        <v>85</v>
      </c>
      <c r="M131" s="17">
        <v>48</v>
      </c>
      <c r="N131" s="11">
        <v>7</v>
      </c>
      <c r="O131" s="11">
        <v>95.285714285714292</v>
      </c>
      <c r="P131" s="11">
        <v>88</v>
      </c>
      <c r="Q131" s="11">
        <v>106</v>
      </c>
      <c r="R131" s="11">
        <v>97.393400000000014</v>
      </c>
      <c r="S131" s="11">
        <v>85</v>
      </c>
    </row>
    <row r="132" spans="1:19" x14ac:dyDescent="0.25">
      <c r="A132">
        <v>81</v>
      </c>
      <c r="B132" t="s">
        <v>14</v>
      </c>
      <c r="C132">
        <f t="shared" si="2"/>
        <v>105</v>
      </c>
      <c r="D132">
        <v>0.38159999999999999</v>
      </c>
      <c r="E132">
        <v>6.8000000000000005E-2</v>
      </c>
      <c r="F132">
        <v>31.462299999999999</v>
      </c>
      <c r="G132">
        <v>1E-4</v>
      </c>
      <c r="H132">
        <v>85</v>
      </c>
      <c r="M132" s="17">
        <v>49</v>
      </c>
      <c r="N132" s="11">
        <v>7</v>
      </c>
      <c r="O132" s="11">
        <v>95.714285714285708</v>
      </c>
      <c r="P132" s="11">
        <v>87</v>
      </c>
      <c r="Q132" s="11">
        <v>100</v>
      </c>
      <c r="R132" s="11">
        <v>92.839428571428584</v>
      </c>
      <c r="S132" s="11">
        <v>85</v>
      </c>
    </row>
    <row r="133" spans="1:19" x14ac:dyDescent="0.25">
      <c r="A133">
        <v>80</v>
      </c>
      <c r="B133" t="s">
        <v>108</v>
      </c>
      <c r="C133">
        <f t="shared" si="2"/>
        <v>105</v>
      </c>
      <c r="D133">
        <v>-6.9400000000000003E-2</v>
      </c>
      <c r="E133">
        <v>1.2200000000000001E-2</v>
      </c>
      <c r="F133">
        <v>32.553899999999999</v>
      </c>
      <c r="G133">
        <v>1E-4</v>
      </c>
      <c r="H133">
        <v>85</v>
      </c>
      <c r="M133" s="17">
        <v>50</v>
      </c>
      <c r="N133" s="11">
        <v>1</v>
      </c>
      <c r="O133" s="11">
        <v>86</v>
      </c>
      <c r="P133" s="11">
        <v>86</v>
      </c>
      <c r="Q133" s="11">
        <v>86</v>
      </c>
      <c r="R133" s="11">
        <v>104.7432</v>
      </c>
      <c r="S133" s="11">
        <v>85</v>
      </c>
    </row>
    <row r="134" spans="1:19" x14ac:dyDescent="0.25">
      <c r="A134">
        <v>79</v>
      </c>
      <c r="B134" t="s">
        <v>34</v>
      </c>
      <c r="C134">
        <f t="shared" si="2"/>
        <v>105</v>
      </c>
      <c r="D134">
        <v>8.2100000000000006E-2</v>
      </c>
      <c r="E134">
        <v>1.44E-2</v>
      </c>
      <c r="F134">
        <v>32.582099999999997</v>
      </c>
      <c r="G134">
        <v>1E-4</v>
      </c>
      <c r="H134">
        <v>85</v>
      </c>
      <c r="M134" s="17">
        <v>51</v>
      </c>
      <c r="N134" s="11">
        <v>4</v>
      </c>
      <c r="O134" s="11">
        <v>83.5</v>
      </c>
      <c r="P134" s="11">
        <v>82</v>
      </c>
      <c r="Q134" s="11">
        <v>85</v>
      </c>
      <c r="R134" s="11">
        <v>94.591800000000006</v>
      </c>
      <c r="S134" s="11">
        <v>85</v>
      </c>
    </row>
    <row r="135" spans="1:19" x14ac:dyDescent="0.25">
      <c r="A135">
        <v>78</v>
      </c>
      <c r="B135" t="s">
        <v>73</v>
      </c>
      <c r="C135">
        <f t="shared" si="2"/>
        <v>105</v>
      </c>
      <c r="D135">
        <v>3.1300000000000001E-2</v>
      </c>
      <c r="E135">
        <v>5.4299999999999999E-3</v>
      </c>
      <c r="F135">
        <v>33.1312</v>
      </c>
      <c r="G135">
        <v>1E-4</v>
      </c>
      <c r="H135">
        <v>85</v>
      </c>
      <c r="M135" s="17">
        <v>52</v>
      </c>
      <c r="N135" s="11">
        <v>1</v>
      </c>
      <c r="O135" s="11">
        <v>81</v>
      </c>
      <c r="P135" s="11">
        <v>81</v>
      </c>
      <c r="Q135" s="11">
        <v>81</v>
      </c>
      <c r="R135" s="11">
        <v>94.733099999999993</v>
      </c>
      <c r="S135" s="11">
        <v>85</v>
      </c>
    </row>
    <row r="136" spans="1:19" x14ac:dyDescent="0.25">
      <c r="A136">
        <v>77</v>
      </c>
      <c r="B136" t="s">
        <v>46</v>
      </c>
      <c r="C136">
        <f t="shared" si="2"/>
        <v>105</v>
      </c>
      <c r="D136">
        <v>-3.5700000000000003E-2</v>
      </c>
      <c r="E136">
        <v>6.11E-3</v>
      </c>
      <c r="F136">
        <v>34.152000000000001</v>
      </c>
      <c r="G136">
        <v>1E-4</v>
      </c>
      <c r="H136">
        <v>85</v>
      </c>
      <c r="M136" s="17">
        <v>53</v>
      </c>
      <c r="N136" s="11">
        <v>5</v>
      </c>
      <c r="O136" s="11">
        <v>60.8</v>
      </c>
      <c r="P136" s="11">
        <v>1</v>
      </c>
      <c r="Q136" s="11">
        <v>79</v>
      </c>
      <c r="R136" s="11">
        <v>96.525840000000002</v>
      </c>
      <c r="S136" s="11">
        <v>85</v>
      </c>
    </row>
    <row r="137" spans="1:19" x14ac:dyDescent="0.25">
      <c r="A137">
        <v>76</v>
      </c>
      <c r="B137" t="s">
        <v>37</v>
      </c>
      <c r="C137">
        <f t="shared" si="2"/>
        <v>105</v>
      </c>
      <c r="D137">
        <v>-9.0700000000000003E-2</v>
      </c>
      <c r="E137">
        <v>1.52E-2</v>
      </c>
      <c r="F137">
        <v>35.594700000000003</v>
      </c>
      <c r="G137">
        <v>1E-4</v>
      </c>
      <c r="H137">
        <v>85</v>
      </c>
      <c r="M137" s="17">
        <v>54</v>
      </c>
      <c r="N137" s="11">
        <v>3</v>
      </c>
      <c r="O137" s="11">
        <v>76.333333333333329</v>
      </c>
      <c r="P137" s="11">
        <v>75</v>
      </c>
      <c r="Q137" s="11">
        <v>78</v>
      </c>
      <c r="R137" s="11">
        <v>95.872133333333338</v>
      </c>
      <c r="S137" s="11">
        <v>85</v>
      </c>
    </row>
    <row r="138" spans="1:19" x14ac:dyDescent="0.25">
      <c r="A138">
        <v>75</v>
      </c>
      <c r="B138" t="s">
        <v>4</v>
      </c>
      <c r="C138">
        <f t="shared" si="2"/>
        <v>105</v>
      </c>
      <c r="D138">
        <v>-8.6099999999999996E-2</v>
      </c>
      <c r="E138">
        <v>1.43E-2</v>
      </c>
      <c r="F138">
        <v>36.271599999999999</v>
      </c>
      <c r="G138">
        <v>1E-4</v>
      </c>
      <c r="H138">
        <v>85</v>
      </c>
      <c r="M138" s="17">
        <v>55</v>
      </c>
      <c r="N138" s="11">
        <v>5</v>
      </c>
      <c r="O138" s="11">
        <v>70</v>
      </c>
      <c r="P138" s="11">
        <v>68</v>
      </c>
      <c r="Q138" s="11">
        <v>72</v>
      </c>
      <c r="R138" s="11">
        <v>94.887079999999997</v>
      </c>
      <c r="S138" s="11">
        <v>85</v>
      </c>
    </row>
    <row r="139" spans="1:19" x14ac:dyDescent="0.25">
      <c r="A139">
        <v>74</v>
      </c>
      <c r="B139" t="s">
        <v>83</v>
      </c>
      <c r="C139">
        <f t="shared" si="2"/>
        <v>105</v>
      </c>
      <c r="D139">
        <v>9.7715999999999994</v>
      </c>
      <c r="E139">
        <v>1.5746</v>
      </c>
      <c r="F139">
        <v>38.511400000000002</v>
      </c>
      <c r="G139">
        <v>1E-4</v>
      </c>
      <c r="H139">
        <v>85</v>
      </c>
      <c r="M139" s="17">
        <v>56</v>
      </c>
      <c r="N139" s="11">
        <v>1</v>
      </c>
      <c r="O139" s="11">
        <v>63</v>
      </c>
      <c r="P139" s="11">
        <v>63</v>
      </c>
      <c r="Q139" s="11">
        <v>63</v>
      </c>
      <c r="R139" s="11">
        <v>104.1001</v>
      </c>
      <c r="S139" s="11">
        <v>85</v>
      </c>
    </row>
    <row r="140" spans="1:19" x14ac:dyDescent="0.25">
      <c r="A140">
        <v>73</v>
      </c>
      <c r="B140" t="s">
        <v>92</v>
      </c>
      <c r="C140">
        <f t="shared" si="2"/>
        <v>105</v>
      </c>
      <c r="D140">
        <v>-8.9899999999999994E-2</v>
      </c>
      <c r="E140">
        <v>1.4200000000000001E-2</v>
      </c>
      <c r="F140">
        <v>40.172899999999998</v>
      </c>
      <c r="G140">
        <v>1E-4</v>
      </c>
      <c r="H140">
        <v>85</v>
      </c>
      <c r="M140" s="17">
        <v>59</v>
      </c>
      <c r="N140" s="11">
        <v>3</v>
      </c>
      <c r="O140" s="11">
        <v>65.666666666666671</v>
      </c>
      <c r="P140" s="11">
        <v>64</v>
      </c>
      <c r="Q140" s="11">
        <v>67</v>
      </c>
      <c r="R140" s="11">
        <v>83.486766666666654</v>
      </c>
      <c r="S140" s="11">
        <v>85</v>
      </c>
    </row>
    <row r="141" spans="1:19" x14ac:dyDescent="0.25">
      <c r="A141">
        <v>72</v>
      </c>
      <c r="B141" t="s">
        <v>29</v>
      </c>
      <c r="C141">
        <f t="shared" si="2"/>
        <v>105</v>
      </c>
      <c r="D141">
        <v>0.1135</v>
      </c>
      <c r="E141">
        <v>1.7500000000000002E-2</v>
      </c>
      <c r="F141">
        <v>41.945099999999996</v>
      </c>
      <c r="G141">
        <v>1E-4</v>
      </c>
      <c r="H141">
        <v>85</v>
      </c>
      <c r="M141" s="17">
        <v>61</v>
      </c>
      <c r="N141" s="11">
        <v>1</v>
      </c>
      <c r="O141" s="11">
        <v>65</v>
      </c>
      <c r="P141" s="11">
        <v>65</v>
      </c>
      <c r="Q141" s="11">
        <v>65</v>
      </c>
      <c r="R141" s="11">
        <v>78.226399999999998</v>
      </c>
      <c r="S141" s="11">
        <v>85</v>
      </c>
    </row>
    <row r="142" spans="1:19" x14ac:dyDescent="0.25">
      <c r="A142">
        <v>71</v>
      </c>
      <c r="B142" t="s">
        <v>51</v>
      </c>
      <c r="C142">
        <f t="shared" si="2"/>
        <v>105</v>
      </c>
      <c r="D142">
        <v>1.9099999999999999E-2</v>
      </c>
      <c r="E142">
        <v>2.9299999999999999E-3</v>
      </c>
      <c r="F142">
        <v>42.260100000000001</v>
      </c>
      <c r="G142">
        <v>1E-4</v>
      </c>
      <c r="H142">
        <v>85</v>
      </c>
      <c r="M142" s="9" t="s">
        <v>22</v>
      </c>
      <c r="N142" s="11">
        <v>94</v>
      </c>
      <c r="O142" s="11">
        <v>54.744680851063826</v>
      </c>
      <c r="P142" s="11">
        <v>1</v>
      </c>
      <c r="Q142" s="11">
        <v>106</v>
      </c>
      <c r="R142" s="11">
        <v>1020.6160148936167</v>
      </c>
      <c r="S142" s="11">
        <v>84.773333333333326</v>
      </c>
    </row>
    <row r="143" spans="1:19" x14ac:dyDescent="0.25">
      <c r="A143">
        <v>70</v>
      </c>
      <c r="B143" t="s">
        <v>91</v>
      </c>
      <c r="C143">
        <f t="shared" si="2"/>
        <v>105</v>
      </c>
      <c r="D143">
        <v>3.44E-2</v>
      </c>
      <c r="E143">
        <v>5.2300000000000003E-3</v>
      </c>
      <c r="F143">
        <v>43.078200000000002</v>
      </c>
      <c r="G143">
        <v>1E-4</v>
      </c>
      <c r="H143">
        <v>85</v>
      </c>
      <c r="M143" s="17">
        <v>7</v>
      </c>
      <c r="N143" s="11">
        <v>22</v>
      </c>
      <c r="O143" s="11">
        <v>65.5</v>
      </c>
      <c r="P143" s="11">
        <v>55</v>
      </c>
      <c r="Q143" s="11">
        <v>76</v>
      </c>
      <c r="R143" s="11">
        <v>1200.3005272727271</v>
      </c>
      <c r="S143" s="11">
        <v>85</v>
      </c>
    </row>
    <row r="144" spans="1:19" x14ac:dyDescent="0.25">
      <c r="A144">
        <v>69</v>
      </c>
      <c r="B144" t="s">
        <v>53</v>
      </c>
      <c r="C144">
        <f t="shared" si="2"/>
        <v>105</v>
      </c>
      <c r="D144">
        <v>-1.24E-2</v>
      </c>
      <c r="E144">
        <v>1.8699999999999999E-3</v>
      </c>
      <c r="F144">
        <v>44.018500000000003</v>
      </c>
      <c r="G144">
        <v>1E-4</v>
      </c>
      <c r="H144">
        <v>85</v>
      </c>
      <c r="M144" s="17">
        <v>8</v>
      </c>
      <c r="N144" s="11">
        <v>8</v>
      </c>
      <c r="O144" s="11">
        <v>44.5</v>
      </c>
      <c r="P144" s="11">
        <v>34</v>
      </c>
      <c r="Q144" s="11">
        <v>54</v>
      </c>
      <c r="R144" s="11">
        <v>1217.3645625000001</v>
      </c>
      <c r="S144" s="11">
        <v>84.88333333333334</v>
      </c>
    </row>
    <row r="145" spans="1:19" x14ac:dyDescent="0.25">
      <c r="A145">
        <v>68</v>
      </c>
      <c r="B145" t="s">
        <v>38</v>
      </c>
      <c r="C145">
        <f t="shared" si="2"/>
        <v>105</v>
      </c>
      <c r="D145">
        <v>1.06E-2</v>
      </c>
      <c r="E145">
        <v>1.5900000000000001E-3</v>
      </c>
      <c r="F145">
        <v>44.3949</v>
      </c>
      <c r="G145">
        <v>1E-4</v>
      </c>
      <c r="H145">
        <v>85</v>
      </c>
      <c r="M145" s="17">
        <v>9</v>
      </c>
      <c r="N145" s="11">
        <v>21</v>
      </c>
      <c r="O145" s="11">
        <v>32.285714285714285</v>
      </c>
      <c r="P145" s="11">
        <v>9</v>
      </c>
      <c r="Q145" s="11">
        <v>52</v>
      </c>
      <c r="R145" s="11">
        <v>1544.3520095238096</v>
      </c>
      <c r="S145" s="11">
        <v>84.35</v>
      </c>
    </row>
    <row r="146" spans="1:19" x14ac:dyDescent="0.25">
      <c r="A146">
        <v>67</v>
      </c>
      <c r="B146" t="s">
        <v>75</v>
      </c>
      <c r="C146">
        <f t="shared" si="2"/>
        <v>105</v>
      </c>
      <c r="D146">
        <v>-2.58E-2</v>
      </c>
      <c r="E146">
        <v>3.7100000000000002E-3</v>
      </c>
      <c r="F146">
        <v>48.358800000000002</v>
      </c>
      <c r="G146">
        <v>1E-4</v>
      </c>
      <c r="H146">
        <v>85</v>
      </c>
      <c r="M146" s="17">
        <v>10</v>
      </c>
      <c r="N146" s="11">
        <v>9</v>
      </c>
      <c r="O146" s="11">
        <v>28.777777777777779</v>
      </c>
      <c r="P146" s="11">
        <v>15</v>
      </c>
      <c r="Q146" s="11">
        <v>39</v>
      </c>
      <c r="R146" s="11">
        <v>1309.0694777777776</v>
      </c>
      <c r="S146" s="11">
        <v>83.85</v>
      </c>
    </row>
    <row r="147" spans="1:19" x14ac:dyDescent="0.25">
      <c r="A147">
        <v>66</v>
      </c>
      <c r="B147" t="s">
        <v>95</v>
      </c>
      <c r="C147">
        <f t="shared" si="2"/>
        <v>105</v>
      </c>
      <c r="D147">
        <v>3.32E-2</v>
      </c>
      <c r="E147">
        <v>4.7299999999999998E-3</v>
      </c>
      <c r="F147">
        <v>49.345399999999998</v>
      </c>
      <c r="G147">
        <v>1E-4</v>
      </c>
      <c r="H147">
        <v>85</v>
      </c>
      <c r="M147" s="17">
        <v>11</v>
      </c>
      <c r="N147" s="11">
        <v>6</v>
      </c>
      <c r="O147" s="11">
        <v>19.833333333333332</v>
      </c>
      <c r="P147" s="11">
        <v>16</v>
      </c>
      <c r="Q147" s="11">
        <v>23</v>
      </c>
      <c r="R147" s="11">
        <v>1538.1459833333331</v>
      </c>
      <c r="S147" s="11">
        <v>83.75</v>
      </c>
    </row>
    <row r="148" spans="1:19" x14ac:dyDescent="0.25">
      <c r="A148">
        <v>65</v>
      </c>
      <c r="B148" t="s">
        <v>102</v>
      </c>
      <c r="C148">
        <f t="shared" si="2"/>
        <v>105</v>
      </c>
      <c r="D148">
        <v>7.0000000000000007E-2</v>
      </c>
      <c r="E148">
        <v>9.8300000000000002E-3</v>
      </c>
      <c r="F148">
        <v>50.658700000000003</v>
      </c>
      <c r="G148">
        <v>1E-4</v>
      </c>
      <c r="H148">
        <v>85</v>
      </c>
      <c r="M148" s="17">
        <v>12</v>
      </c>
      <c r="N148" s="11">
        <v>2</v>
      </c>
      <c r="O148" s="11">
        <v>18.5</v>
      </c>
      <c r="P148" s="11">
        <v>18</v>
      </c>
      <c r="Q148" s="11">
        <v>19</v>
      </c>
      <c r="R148" s="11">
        <v>1387.0065500000001</v>
      </c>
      <c r="S148" s="11">
        <v>83.9</v>
      </c>
    </row>
    <row r="149" spans="1:19" x14ac:dyDescent="0.25">
      <c r="A149">
        <v>64</v>
      </c>
      <c r="B149" t="s">
        <v>76</v>
      </c>
      <c r="C149">
        <f t="shared" si="2"/>
        <v>105</v>
      </c>
      <c r="D149">
        <v>-1.7399999999999999E-2</v>
      </c>
      <c r="E149">
        <v>2.3800000000000002E-3</v>
      </c>
      <c r="F149">
        <v>53.5976</v>
      </c>
      <c r="G149">
        <v>1E-4</v>
      </c>
      <c r="H149">
        <v>85</v>
      </c>
      <c r="M149" s="17">
        <v>37</v>
      </c>
      <c r="N149" s="11">
        <v>2</v>
      </c>
      <c r="O149" s="11">
        <v>105.5</v>
      </c>
      <c r="P149" s="11">
        <v>105</v>
      </c>
      <c r="Q149" s="11">
        <v>106</v>
      </c>
      <c r="R149" s="11">
        <v>128.63165000000001</v>
      </c>
      <c r="S149" s="11">
        <v>85</v>
      </c>
    </row>
    <row r="150" spans="1:19" x14ac:dyDescent="0.25">
      <c r="A150">
        <v>63</v>
      </c>
      <c r="B150" t="s">
        <v>72</v>
      </c>
      <c r="C150">
        <f t="shared" si="2"/>
        <v>105</v>
      </c>
      <c r="D150">
        <v>3.8399999999999997E-2</v>
      </c>
      <c r="E150">
        <v>5.0200000000000002E-3</v>
      </c>
      <c r="F150">
        <v>58.495600000000003</v>
      </c>
      <c r="G150">
        <v>1E-4</v>
      </c>
      <c r="H150">
        <v>85</v>
      </c>
      <c r="M150" s="17">
        <v>38</v>
      </c>
      <c r="N150" s="11">
        <v>7</v>
      </c>
      <c r="O150" s="11">
        <v>97</v>
      </c>
      <c r="P150" s="11">
        <v>94</v>
      </c>
      <c r="Q150" s="11">
        <v>100</v>
      </c>
      <c r="R150" s="11">
        <v>129.41451428571426</v>
      </c>
      <c r="S150" s="11">
        <v>85</v>
      </c>
    </row>
    <row r="151" spans="1:19" x14ac:dyDescent="0.25">
      <c r="A151">
        <v>62</v>
      </c>
      <c r="B151" t="s">
        <v>10</v>
      </c>
      <c r="C151">
        <f t="shared" si="2"/>
        <v>105</v>
      </c>
      <c r="D151">
        <v>-9.8500000000000004E-2</v>
      </c>
      <c r="E151">
        <v>1.29E-2</v>
      </c>
      <c r="F151">
        <v>58.698300000000003</v>
      </c>
      <c r="G151">
        <v>1E-4</v>
      </c>
      <c r="H151">
        <v>85</v>
      </c>
      <c r="M151" s="17">
        <v>39</v>
      </c>
      <c r="N151" s="11">
        <v>3</v>
      </c>
      <c r="O151" s="11">
        <v>90</v>
      </c>
      <c r="P151" s="11">
        <v>88</v>
      </c>
      <c r="Q151" s="11">
        <v>93</v>
      </c>
      <c r="R151" s="11">
        <v>140.37550000000002</v>
      </c>
      <c r="S151" s="11">
        <v>85</v>
      </c>
    </row>
    <row r="152" spans="1:19" x14ac:dyDescent="0.25">
      <c r="A152">
        <v>61</v>
      </c>
      <c r="B152" t="s">
        <v>64</v>
      </c>
      <c r="C152">
        <f t="shared" si="2"/>
        <v>105</v>
      </c>
      <c r="D152">
        <v>-2.2229000000000001</v>
      </c>
      <c r="E152">
        <v>0.2878</v>
      </c>
      <c r="F152">
        <v>59.663200000000003</v>
      </c>
      <c r="G152">
        <v>1E-4</v>
      </c>
      <c r="H152">
        <v>85</v>
      </c>
      <c r="M152" s="17">
        <v>40</v>
      </c>
      <c r="N152" s="11">
        <v>2</v>
      </c>
      <c r="O152" s="11">
        <v>86.5</v>
      </c>
      <c r="P152" s="11">
        <v>86</v>
      </c>
      <c r="Q152" s="11">
        <v>87</v>
      </c>
      <c r="R152" s="11">
        <v>145.87864999999999</v>
      </c>
      <c r="S152" s="11">
        <v>85</v>
      </c>
    </row>
    <row r="153" spans="1:19" x14ac:dyDescent="0.25">
      <c r="A153">
        <v>60</v>
      </c>
      <c r="B153" t="s">
        <v>56</v>
      </c>
      <c r="C153">
        <f t="shared" si="2"/>
        <v>105</v>
      </c>
      <c r="D153">
        <v>0.27850000000000003</v>
      </c>
      <c r="E153">
        <v>3.5200000000000002E-2</v>
      </c>
      <c r="F153">
        <v>62.461799999999997</v>
      </c>
      <c r="G153">
        <v>1E-4</v>
      </c>
      <c r="H153">
        <v>85</v>
      </c>
      <c r="M153" s="17">
        <v>41</v>
      </c>
      <c r="N153" s="11">
        <v>7</v>
      </c>
      <c r="O153" s="11">
        <v>86.714285714285708</v>
      </c>
      <c r="P153" s="11">
        <v>82</v>
      </c>
      <c r="Q153" s="11">
        <v>92</v>
      </c>
      <c r="R153" s="11">
        <v>138.73198571428571</v>
      </c>
      <c r="S153" s="11">
        <v>85</v>
      </c>
    </row>
    <row r="154" spans="1:19" x14ac:dyDescent="0.25">
      <c r="A154">
        <v>59</v>
      </c>
      <c r="B154" t="s">
        <v>68</v>
      </c>
      <c r="C154">
        <f t="shared" si="2"/>
        <v>105</v>
      </c>
      <c r="D154">
        <v>8.8775999999999993</v>
      </c>
      <c r="E154">
        <v>1.0969</v>
      </c>
      <c r="F154">
        <v>65.503</v>
      </c>
      <c r="G154">
        <v>1E-4</v>
      </c>
      <c r="H154">
        <v>85</v>
      </c>
      <c r="M154" s="17">
        <v>42</v>
      </c>
      <c r="N154" s="11">
        <v>1</v>
      </c>
      <c r="O154" s="11">
        <v>81</v>
      </c>
      <c r="P154" s="11">
        <v>81</v>
      </c>
      <c r="Q154" s="11">
        <v>81</v>
      </c>
      <c r="R154" s="11">
        <v>146.0497</v>
      </c>
      <c r="S154" s="11">
        <v>85</v>
      </c>
    </row>
    <row r="155" spans="1:19" x14ac:dyDescent="0.25">
      <c r="A155">
        <v>58</v>
      </c>
      <c r="B155" t="s">
        <v>24</v>
      </c>
      <c r="C155">
        <f t="shared" si="2"/>
        <v>105</v>
      </c>
      <c r="D155" s="1">
        <v>-2.9699999999999999E-6</v>
      </c>
      <c r="E155" s="1">
        <v>3.6329999999999998E-7</v>
      </c>
      <c r="F155">
        <v>66.889499999999998</v>
      </c>
      <c r="G155">
        <v>1E-4</v>
      </c>
      <c r="H155">
        <v>85</v>
      </c>
      <c r="M155" s="17">
        <v>43</v>
      </c>
      <c r="N155" s="11">
        <v>1</v>
      </c>
      <c r="O155" s="11">
        <v>1</v>
      </c>
      <c r="P155" s="11">
        <v>1</v>
      </c>
      <c r="Q155" s="11">
        <v>1</v>
      </c>
      <c r="R155" s="11">
        <v>145.56569999999999</v>
      </c>
      <c r="S155" s="11">
        <v>85</v>
      </c>
    </row>
    <row r="156" spans="1:19" x14ac:dyDescent="0.25">
      <c r="A156">
        <v>57</v>
      </c>
      <c r="B156" t="s">
        <v>36</v>
      </c>
      <c r="C156">
        <f t="shared" si="2"/>
        <v>105</v>
      </c>
      <c r="D156">
        <v>0.15709999999999999</v>
      </c>
      <c r="E156">
        <v>1.9199999999999998E-2</v>
      </c>
      <c r="F156">
        <v>66.924800000000005</v>
      </c>
      <c r="G156">
        <v>1E-4</v>
      </c>
      <c r="H156">
        <v>85</v>
      </c>
      <c r="M156" s="17">
        <v>44</v>
      </c>
      <c r="N156" s="11">
        <v>2</v>
      </c>
      <c r="O156" s="11">
        <v>78.5</v>
      </c>
      <c r="P156" s="11">
        <v>78</v>
      </c>
      <c r="Q156" s="11">
        <v>79</v>
      </c>
      <c r="R156" s="11">
        <v>145.95249999999999</v>
      </c>
      <c r="S156" s="11">
        <v>85</v>
      </c>
    </row>
    <row r="157" spans="1:19" x14ac:dyDescent="0.25">
      <c r="A157">
        <v>56</v>
      </c>
      <c r="B157" t="s">
        <v>89</v>
      </c>
      <c r="C157">
        <f t="shared" si="2"/>
        <v>105</v>
      </c>
      <c r="D157">
        <v>-0.1764</v>
      </c>
      <c r="E157">
        <v>2.1000000000000001E-2</v>
      </c>
      <c r="F157">
        <v>70.234099999999998</v>
      </c>
      <c r="G157">
        <v>1E-4</v>
      </c>
      <c r="H157">
        <v>85</v>
      </c>
      <c r="M157" s="17">
        <v>45</v>
      </c>
      <c r="N157" s="11">
        <v>1</v>
      </c>
      <c r="O157" s="11">
        <v>77</v>
      </c>
      <c r="P157" s="11">
        <v>77</v>
      </c>
      <c r="Q157" s="11">
        <v>77</v>
      </c>
      <c r="R157" s="11">
        <v>145.77780000000001</v>
      </c>
      <c r="S157" s="11">
        <v>85</v>
      </c>
    </row>
    <row r="158" spans="1:19" x14ac:dyDescent="0.25">
      <c r="A158">
        <v>55</v>
      </c>
      <c r="B158" t="s">
        <v>5</v>
      </c>
      <c r="C158">
        <f t="shared" si="2"/>
        <v>105</v>
      </c>
      <c r="D158">
        <v>3.0200000000000001E-2</v>
      </c>
      <c r="E158">
        <v>3.5899999999999999E-3</v>
      </c>
      <c r="F158">
        <v>70.560500000000005</v>
      </c>
      <c r="G158">
        <v>1E-4</v>
      </c>
      <c r="H158">
        <v>85</v>
      </c>
      <c r="M158" s="9" t="s">
        <v>105</v>
      </c>
      <c r="N158" s="11">
        <v>90</v>
      </c>
      <c r="O158" s="11">
        <v>56.711111111111109</v>
      </c>
      <c r="P158" s="11">
        <v>1</v>
      </c>
      <c r="Q158" s="11">
        <v>106</v>
      </c>
      <c r="R158" s="11">
        <v>1014.2905077777779</v>
      </c>
      <c r="S158" s="11">
        <v>84.838888888888889</v>
      </c>
    </row>
    <row r="159" spans="1:19" x14ac:dyDescent="0.25">
      <c r="A159">
        <v>54</v>
      </c>
      <c r="B159" t="s">
        <v>2</v>
      </c>
      <c r="C159">
        <f t="shared" si="2"/>
        <v>105</v>
      </c>
      <c r="D159">
        <v>-1.6641999999999999</v>
      </c>
      <c r="E159">
        <v>0.1973</v>
      </c>
      <c r="F159">
        <v>71.179500000000004</v>
      </c>
      <c r="G159">
        <v>1E-4</v>
      </c>
      <c r="H159">
        <v>85</v>
      </c>
      <c r="M159" s="17">
        <v>8</v>
      </c>
      <c r="N159" s="11">
        <v>33</v>
      </c>
      <c r="O159" s="11">
        <v>81.484848484848484</v>
      </c>
      <c r="P159" s="11">
        <v>1</v>
      </c>
      <c r="Q159" s="11">
        <v>106</v>
      </c>
      <c r="R159" s="11">
        <v>870.39848484848505</v>
      </c>
      <c r="S159" s="11">
        <v>85</v>
      </c>
    </row>
    <row r="160" spans="1:19" x14ac:dyDescent="0.25">
      <c r="A160">
        <v>53</v>
      </c>
      <c r="B160" t="s">
        <v>85</v>
      </c>
      <c r="C160">
        <f t="shared" si="2"/>
        <v>105</v>
      </c>
      <c r="D160">
        <v>5.2999999999999999E-2</v>
      </c>
      <c r="E160">
        <v>6.2700000000000004E-3</v>
      </c>
      <c r="F160">
        <v>71.484300000000005</v>
      </c>
      <c r="G160">
        <v>1E-4</v>
      </c>
      <c r="H160">
        <v>85</v>
      </c>
      <c r="M160" s="17">
        <v>9</v>
      </c>
      <c r="N160" s="11">
        <v>24</v>
      </c>
      <c r="O160" s="11">
        <v>58.875</v>
      </c>
      <c r="P160" s="11">
        <v>37</v>
      </c>
      <c r="Q160" s="11">
        <v>76</v>
      </c>
      <c r="R160" s="11">
        <v>1025.2700083333336</v>
      </c>
      <c r="S160" s="11">
        <v>85</v>
      </c>
    </row>
    <row r="161" spans="1:19" x14ac:dyDescent="0.25">
      <c r="A161">
        <v>52</v>
      </c>
      <c r="B161" t="s">
        <v>80</v>
      </c>
      <c r="C161">
        <f t="shared" si="2"/>
        <v>105</v>
      </c>
      <c r="D161">
        <v>0.13669999999999999</v>
      </c>
      <c r="E161">
        <v>1.55E-2</v>
      </c>
      <c r="F161">
        <v>78.156599999999997</v>
      </c>
      <c r="G161">
        <v>1E-4</v>
      </c>
      <c r="H161">
        <v>85</v>
      </c>
      <c r="M161" s="17">
        <v>10</v>
      </c>
      <c r="N161" s="11">
        <v>17</v>
      </c>
      <c r="O161" s="11">
        <v>39.647058823529413</v>
      </c>
      <c r="P161" s="11">
        <v>29</v>
      </c>
      <c r="Q161" s="11">
        <v>54</v>
      </c>
      <c r="R161" s="11">
        <v>1107.1673470588232</v>
      </c>
      <c r="S161" s="11">
        <v>84.763636363636365</v>
      </c>
    </row>
    <row r="162" spans="1:19" x14ac:dyDescent="0.25">
      <c r="A162">
        <v>51</v>
      </c>
      <c r="B162" t="s">
        <v>87</v>
      </c>
      <c r="C162">
        <f t="shared" si="2"/>
        <v>105</v>
      </c>
      <c r="D162">
        <v>8.0500000000000002E-2</v>
      </c>
      <c r="E162">
        <v>9.0200000000000002E-3</v>
      </c>
      <c r="F162">
        <v>79.791200000000003</v>
      </c>
      <c r="G162">
        <v>1E-4</v>
      </c>
      <c r="H162">
        <v>85</v>
      </c>
      <c r="M162" s="17">
        <v>11</v>
      </c>
      <c r="N162" s="11">
        <v>5</v>
      </c>
      <c r="O162" s="11">
        <v>26</v>
      </c>
      <c r="P162" s="11">
        <v>24</v>
      </c>
      <c r="Q162" s="11">
        <v>28</v>
      </c>
      <c r="R162" s="11">
        <v>1127.07654</v>
      </c>
      <c r="S162" s="11">
        <v>84.1</v>
      </c>
    </row>
    <row r="163" spans="1:19" x14ac:dyDescent="0.25">
      <c r="A163">
        <v>50</v>
      </c>
      <c r="B163" t="s">
        <v>23</v>
      </c>
      <c r="C163">
        <f t="shared" si="2"/>
        <v>105</v>
      </c>
      <c r="D163">
        <v>1.34E-3</v>
      </c>
      <c r="E163">
        <v>1.4899999999999999E-4</v>
      </c>
      <c r="F163">
        <v>80.131600000000006</v>
      </c>
      <c r="G163">
        <v>1E-4</v>
      </c>
      <c r="H163">
        <v>85</v>
      </c>
      <c r="M163" s="17">
        <v>12</v>
      </c>
      <c r="N163" s="11">
        <v>1</v>
      </c>
      <c r="O163" s="11">
        <v>23</v>
      </c>
      <c r="P163" s="11">
        <v>23</v>
      </c>
      <c r="Q163" s="11">
        <v>23</v>
      </c>
      <c r="R163" s="11">
        <v>1149.5615</v>
      </c>
      <c r="S163" s="11"/>
    </row>
    <row r="164" spans="1:19" x14ac:dyDescent="0.25">
      <c r="A164">
        <v>49</v>
      </c>
      <c r="B164" t="s">
        <v>66</v>
      </c>
      <c r="C164">
        <f t="shared" si="2"/>
        <v>105</v>
      </c>
      <c r="D164">
        <v>0.1449</v>
      </c>
      <c r="E164">
        <v>1.6E-2</v>
      </c>
      <c r="F164">
        <v>81.947900000000004</v>
      </c>
      <c r="G164">
        <v>1E-4</v>
      </c>
      <c r="H164">
        <v>85</v>
      </c>
      <c r="M164" s="17">
        <v>13</v>
      </c>
      <c r="N164" s="11">
        <v>4</v>
      </c>
      <c r="O164" s="11">
        <v>17.5</v>
      </c>
      <c r="P164" s="11">
        <v>13</v>
      </c>
      <c r="Q164" s="11">
        <v>22</v>
      </c>
      <c r="R164" s="11">
        <v>1276.989525</v>
      </c>
      <c r="S164" s="11">
        <v>83.45</v>
      </c>
    </row>
    <row r="165" spans="1:19" x14ac:dyDescent="0.25">
      <c r="A165">
        <v>48</v>
      </c>
      <c r="B165" t="s">
        <v>26</v>
      </c>
      <c r="C165">
        <f t="shared" si="2"/>
        <v>105</v>
      </c>
      <c r="D165">
        <v>3.1800000000000002E-2</v>
      </c>
      <c r="E165">
        <v>3.3700000000000002E-3</v>
      </c>
      <c r="F165">
        <v>89.322100000000006</v>
      </c>
      <c r="G165">
        <v>1E-4</v>
      </c>
      <c r="H165">
        <v>85</v>
      </c>
      <c r="M165" s="17">
        <v>14</v>
      </c>
      <c r="N165" s="11">
        <v>3</v>
      </c>
      <c r="O165" s="11">
        <v>18</v>
      </c>
      <c r="P165" s="11">
        <v>15</v>
      </c>
      <c r="Q165" s="11">
        <v>20</v>
      </c>
      <c r="R165" s="11">
        <v>1224.2411666666667</v>
      </c>
      <c r="S165" s="11">
        <v>83.75</v>
      </c>
    </row>
    <row r="166" spans="1:19" x14ac:dyDescent="0.25">
      <c r="A166">
        <v>47</v>
      </c>
      <c r="B166" t="s">
        <v>86</v>
      </c>
      <c r="C166">
        <f t="shared" si="2"/>
        <v>105</v>
      </c>
      <c r="D166">
        <v>-1.4315</v>
      </c>
      <c r="E166">
        <v>0.151</v>
      </c>
      <c r="F166">
        <v>89.861400000000003</v>
      </c>
      <c r="G166">
        <v>1E-4</v>
      </c>
      <c r="H166">
        <v>85</v>
      </c>
      <c r="M166" s="17">
        <v>15</v>
      </c>
      <c r="N166" s="11">
        <v>2</v>
      </c>
      <c r="O166" s="11">
        <v>17</v>
      </c>
      <c r="P166" s="11">
        <v>16</v>
      </c>
      <c r="Q166" s="11">
        <v>18</v>
      </c>
      <c r="R166" s="11">
        <v>1205.4454500000002</v>
      </c>
      <c r="S166" s="11">
        <v>83.7</v>
      </c>
    </row>
    <row r="167" spans="1:19" x14ac:dyDescent="0.25">
      <c r="A167">
        <v>46</v>
      </c>
      <c r="B167" t="s">
        <v>107</v>
      </c>
      <c r="C167">
        <f t="shared" si="2"/>
        <v>105</v>
      </c>
      <c r="D167">
        <v>0.05</v>
      </c>
      <c r="E167">
        <v>5.0299999999999997E-3</v>
      </c>
      <c r="F167">
        <v>98.885800000000003</v>
      </c>
      <c r="G167">
        <v>1E-4</v>
      </c>
      <c r="H167">
        <v>85</v>
      </c>
      <c r="M167" s="17">
        <v>16</v>
      </c>
      <c r="N167" s="11">
        <v>1</v>
      </c>
      <c r="O167" s="11">
        <v>17</v>
      </c>
      <c r="P167" s="11">
        <v>17</v>
      </c>
      <c r="Q167" s="11">
        <v>17</v>
      </c>
      <c r="R167" s="11">
        <v>1158.1539</v>
      </c>
      <c r="S167" s="11">
        <v>83.8</v>
      </c>
    </row>
    <row r="168" spans="1:19" x14ac:dyDescent="0.25">
      <c r="A168">
        <v>45</v>
      </c>
      <c r="B168" t="s">
        <v>44</v>
      </c>
      <c r="C168">
        <f t="shared" si="2"/>
        <v>105</v>
      </c>
      <c r="D168">
        <v>-0.41339999999999999</v>
      </c>
      <c r="E168">
        <v>4.1599999999999998E-2</v>
      </c>
      <c r="F168">
        <v>98.899600000000007</v>
      </c>
      <c r="G168">
        <v>1E-4</v>
      </c>
      <c r="H168">
        <v>85</v>
      </c>
      <c r="M168" s="9" t="s">
        <v>50</v>
      </c>
      <c r="N168" s="11">
        <v>88</v>
      </c>
      <c r="O168" s="11">
        <v>57.69318181818182</v>
      </c>
      <c r="P168" s="11">
        <v>1</v>
      </c>
      <c r="Q168" s="11">
        <v>106</v>
      </c>
      <c r="R168" s="11">
        <v>744.84350227272739</v>
      </c>
      <c r="S168" s="11">
        <v>84.878571428571433</v>
      </c>
    </row>
    <row r="169" spans="1:19" x14ac:dyDescent="0.25">
      <c r="A169">
        <v>44</v>
      </c>
      <c r="B169" t="s">
        <v>33</v>
      </c>
      <c r="C169">
        <f t="shared" si="2"/>
        <v>105</v>
      </c>
      <c r="D169">
        <v>0.2006</v>
      </c>
      <c r="E169">
        <v>1.9400000000000001E-2</v>
      </c>
      <c r="F169">
        <v>107.0376</v>
      </c>
      <c r="G169">
        <v>1E-4</v>
      </c>
      <c r="H169">
        <v>85</v>
      </c>
      <c r="M169" s="17">
        <v>10</v>
      </c>
      <c r="N169" s="11">
        <v>18</v>
      </c>
      <c r="O169" s="11">
        <v>84.222222222222229</v>
      </c>
      <c r="P169" s="11">
        <v>1</v>
      </c>
      <c r="Q169" s="11">
        <v>106</v>
      </c>
      <c r="R169" s="11">
        <v>615.66025555555564</v>
      </c>
      <c r="S169" s="11">
        <v>85</v>
      </c>
    </row>
    <row r="170" spans="1:19" x14ac:dyDescent="0.25">
      <c r="A170">
        <v>43</v>
      </c>
      <c r="B170" t="s">
        <v>65</v>
      </c>
      <c r="C170">
        <f t="shared" si="2"/>
        <v>105</v>
      </c>
      <c r="D170">
        <v>-1.7040999999999999</v>
      </c>
      <c r="E170">
        <v>0.1643</v>
      </c>
      <c r="F170">
        <v>107.6318</v>
      </c>
      <c r="G170">
        <v>1E-4</v>
      </c>
      <c r="H170">
        <v>85</v>
      </c>
      <c r="M170" s="17">
        <v>11</v>
      </c>
      <c r="N170" s="11">
        <v>30</v>
      </c>
      <c r="O170" s="11">
        <v>63.56666666666667</v>
      </c>
      <c r="P170" s="11">
        <v>29</v>
      </c>
      <c r="Q170" s="11">
        <v>96</v>
      </c>
      <c r="R170" s="11">
        <v>715.72694999999999</v>
      </c>
      <c r="S170" s="11">
        <v>84.9375</v>
      </c>
    </row>
    <row r="171" spans="1:19" x14ac:dyDescent="0.25">
      <c r="A171">
        <v>42</v>
      </c>
      <c r="B171" t="s">
        <v>19</v>
      </c>
      <c r="C171">
        <f t="shared" si="2"/>
        <v>105</v>
      </c>
      <c r="D171">
        <v>-0.79920000000000002</v>
      </c>
      <c r="E171">
        <v>7.4700000000000003E-2</v>
      </c>
      <c r="F171">
        <v>114.5823</v>
      </c>
      <c r="G171">
        <v>1E-4</v>
      </c>
      <c r="H171">
        <v>85</v>
      </c>
      <c r="M171" s="17">
        <v>12</v>
      </c>
      <c r="N171" s="11">
        <v>17</v>
      </c>
      <c r="O171" s="11">
        <v>45.941176470588232</v>
      </c>
      <c r="P171" s="11">
        <v>20</v>
      </c>
      <c r="Q171" s="11">
        <v>91</v>
      </c>
      <c r="R171" s="11">
        <v>879.47823529411744</v>
      </c>
      <c r="S171" s="11">
        <v>84.91</v>
      </c>
    </row>
    <row r="172" spans="1:19" x14ac:dyDescent="0.25">
      <c r="A172">
        <v>41</v>
      </c>
      <c r="B172" t="s">
        <v>3</v>
      </c>
      <c r="C172">
        <f t="shared" si="2"/>
        <v>105</v>
      </c>
      <c r="D172">
        <v>10.5533</v>
      </c>
      <c r="E172">
        <v>0.97970000000000002</v>
      </c>
      <c r="F172">
        <v>116.047</v>
      </c>
      <c r="G172">
        <v>1E-4</v>
      </c>
      <c r="H172">
        <v>85</v>
      </c>
      <c r="M172" s="17">
        <v>13</v>
      </c>
      <c r="N172" s="11">
        <v>5</v>
      </c>
      <c r="O172" s="11">
        <v>31.4</v>
      </c>
      <c r="P172" s="11">
        <v>16</v>
      </c>
      <c r="Q172" s="11">
        <v>53</v>
      </c>
      <c r="R172" s="11">
        <v>1184.9451799999999</v>
      </c>
      <c r="S172" s="11">
        <v>84.28</v>
      </c>
    </row>
    <row r="173" spans="1:19" x14ac:dyDescent="0.25">
      <c r="A173">
        <v>40</v>
      </c>
      <c r="B173" t="s">
        <v>61</v>
      </c>
      <c r="C173">
        <f t="shared" si="2"/>
        <v>105</v>
      </c>
      <c r="D173">
        <v>-5.5199999999999999E-2</v>
      </c>
      <c r="E173">
        <v>5.1000000000000004E-3</v>
      </c>
      <c r="F173">
        <v>117.1277</v>
      </c>
      <c r="G173">
        <v>1E-4</v>
      </c>
      <c r="H173">
        <v>85</v>
      </c>
      <c r="M173" s="17">
        <v>14</v>
      </c>
      <c r="N173" s="11">
        <v>5</v>
      </c>
      <c r="O173" s="11">
        <v>35.4</v>
      </c>
      <c r="P173" s="11">
        <v>18</v>
      </c>
      <c r="Q173" s="11">
        <v>51</v>
      </c>
      <c r="R173" s="11">
        <v>821.86569999999995</v>
      </c>
      <c r="S173" s="11">
        <v>85</v>
      </c>
    </row>
    <row r="174" spans="1:19" x14ac:dyDescent="0.25">
      <c r="A174">
        <v>39</v>
      </c>
      <c r="B174" t="s">
        <v>1</v>
      </c>
      <c r="C174">
        <f t="shared" ref="C174:C212" si="3">C173</f>
        <v>105</v>
      </c>
      <c r="D174">
        <v>-0.40889999999999999</v>
      </c>
      <c r="E174">
        <v>3.7699999999999997E-2</v>
      </c>
      <c r="F174">
        <v>117.5107</v>
      </c>
      <c r="G174">
        <v>1E-4</v>
      </c>
      <c r="H174">
        <v>85</v>
      </c>
      <c r="M174" s="17">
        <v>15</v>
      </c>
      <c r="N174" s="11">
        <v>5</v>
      </c>
      <c r="O174" s="11">
        <v>41.8</v>
      </c>
      <c r="P174" s="11">
        <v>15</v>
      </c>
      <c r="Q174" s="11">
        <v>50</v>
      </c>
      <c r="R174" s="11">
        <v>607.54040000000009</v>
      </c>
      <c r="S174" s="11">
        <v>84.72</v>
      </c>
    </row>
    <row r="175" spans="1:19" x14ac:dyDescent="0.25">
      <c r="A175">
        <v>38</v>
      </c>
      <c r="B175" t="s">
        <v>99</v>
      </c>
      <c r="C175">
        <f t="shared" si="3"/>
        <v>105</v>
      </c>
      <c r="D175">
        <v>0.25259999999999999</v>
      </c>
      <c r="E175">
        <v>2.29E-2</v>
      </c>
      <c r="F175">
        <v>121.7851</v>
      </c>
      <c r="G175">
        <v>1E-4</v>
      </c>
      <c r="H175">
        <v>85</v>
      </c>
      <c r="M175" s="17">
        <v>16</v>
      </c>
      <c r="N175" s="11">
        <v>7</v>
      </c>
      <c r="O175" s="11">
        <v>41.857142857142854</v>
      </c>
      <c r="P175" s="11">
        <v>38</v>
      </c>
      <c r="Q175" s="11">
        <v>45</v>
      </c>
      <c r="R175" s="11">
        <v>619.19681428571425</v>
      </c>
      <c r="S175" s="11">
        <v>84.816666666666663</v>
      </c>
    </row>
    <row r="176" spans="1:19" x14ac:dyDescent="0.25">
      <c r="A176">
        <v>37</v>
      </c>
      <c r="B176" t="s">
        <v>22</v>
      </c>
      <c r="C176">
        <f t="shared" si="3"/>
        <v>105</v>
      </c>
      <c r="D176">
        <v>3.9199999999999999E-2</v>
      </c>
      <c r="E176">
        <v>3.46E-3</v>
      </c>
      <c r="F176">
        <v>128.63900000000001</v>
      </c>
      <c r="G176">
        <v>1E-4</v>
      </c>
      <c r="H176">
        <v>85</v>
      </c>
      <c r="M176" s="17">
        <v>17</v>
      </c>
      <c r="N176" s="11">
        <v>1</v>
      </c>
      <c r="O176" s="11">
        <v>37</v>
      </c>
      <c r="P176" s="11">
        <v>37</v>
      </c>
      <c r="Q176" s="11">
        <v>37</v>
      </c>
      <c r="R176" s="11">
        <v>635.27099999999996</v>
      </c>
      <c r="S176" s="11"/>
    </row>
    <row r="177" spans="1:19" x14ac:dyDescent="0.25">
      <c r="A177">
        <v>36</v>
      </c>
      <c r="B177" t="s">
        <v>15</v>
      </c>
      <c r="C177">
        <f t="shared" si="3"/>
        <v>105</v>
      </c>
      <c r="D177">
        <v>-0.29480000000000001</v>
      </c>
      <c r="E177">
        <v>2.41E-2</v>
      </c>
      <c r="F177">
        <v>149.4521</v>
      </c>
      <c r="G177">
        <v>1E-4</v>
      </c>
      <c r="H177">
        <v>85</v>
      </c>
      <c r="M177" s="9" t="s">
        <v>0</v>
      </c>
      <c r="N177" s="11">
        <v>81</v>
      </c>
      <c r="O177" s="11">
        <v>61.123456790123456</v>
      </c>
      <c r="P177" s="11">
        <v>1</v>
      </c>
      <c r="Q177" s="11">
        <v>106</v>
      </c>
      <c r="R177" s="11">
        <v>716.30914691358032</v>
      </c>
      <c r="S177" s="11">
        <v>84.946969696969703</v>
      </c>
    </row>
    <row r="178" spans="1:19" x14ac:dyDescent="0.25">
      <c r="A178">
        <v>35</v>
      </c>
      <c r="B178" t="s">
        <v>41</v>
      </c>
      <c r="C178">
        <f t="shared" si="3"/>
        <v>105</v>
      </c>
      <c r="D178">
        <v>-7.7600000000000002E-2</v>
      </c>
      <c r="E178">
        <v>6.2899999999999996E-3</v>
      </c>
      <c r="F178">
        <v>152.1027</v>
      </c>
      <c r="G178">
        <v>1E-4</v>
      </c>
      <c r="H178">
        <v>85</v>
      </c>
      <c r="M178" s="17">
        <v>9</v>
      </c>
      <c r="N178" s="11">
        <v>26</v>
      </c>
      <c r="O178" s="11">
        <v>86.769230769230774</v>
      </c>
      <c r="P178" s="11">
        <v>1</v>
      </c>
      <c r="Q178" s="11">
        <v>106</v>
      </c>
      <c r="R178" s="11">
        <v>732.6412576923077</v>
      </c>
      <c r="S178" s="11">
        <v>85</v>
      </c>
    </row>
    <row r="179" spans="1:19" x14ac:dyDescent="0.25">
      <c r="A179">
        <v>34</v>
      </c>
      <c r="B179" t="s">
        <v>25</v>
      </c>
      <c r="C179">
        <f t="shared" si="3"/>
        <v>105</v>
      </c>
      <c r="D179">
        <v>-5.8900000000000003E-3</v>
      </c>
      <c r="E179">
        <v>4.73E-4</v>
      </c>
      <c r="F179">
        <v>155.2054</v>
      </c>
      <c r="G179">
        <v>1E-4</v>
      </c>
      <c r="H179">
        <v>85</v>
      </c>
      <c r="M179" s="17">
        <v>10</v>
      </c>
      <c r="N179" s="11">
        <v>14</v>
      </c>
      <c r="O179" s="11">
        <v>69.5</v>
      </c>
      <c r="P179" s="11">
        <v>63</v>
      </c>
      <c r="Q179" s="11">
        <v>76</v>
      </c>
      <c r="R179" s="11">
        <v>741.61045000000013</v>
      </c>
      <c r="S179" s="11">
        <v>85</v>
      </c>
    </row>
    <row r="180" spans="1:19" x14ac:dyDescent="0.25">
      <c r="A180">
        <v>33</v>
      </c>
      <c r="B180" t="s">
        <v>7</v>
      </c>
      <c r="C180">
        <f t="shared" si="3"/>
        <v>105</v>
      </c>
      <c r="D180">
        <v>-3.4112</v>
      </c>
      <c r="E180">
        <v>0.26290000000000002</v>
      </c>
      <c r="F180">
        <v>168.31319999999999</v>
      </c>
      <c r="G180">
        <v>1E-4</v>
      </c>
      <c r="H180">
        <v>85</v>
      </c>
      <c r="M180" s="17">
        <v>11</v>
      </c>
      <c r="N180" s="11">
        <v>4</v>
      </c>
      <c r="O180" s="11">
        <v>60.5</v>
      </c>
      <c r="P180" s="11">
        <v>59</v>
      </c>
      <c r="Q180" s="11">
        <v>62</v>
      </c>
      <c r="R180" s="11">
        <v>741.45589999999993</v>
      </c>
      <c r="S180" s="11">
        <v>85</v>
      </c>
    </row>
    <row r="181" spans="1:19" x14ac:dyDescent="0.25">
      <c r="A181">
        <v>32</v>
      </c>
      <c r="B181" t="s">
        <v>21</v>
      </c>
      <c r="C181">
        <f t="shared" si="3"/>
        <v>105</v>
      </c>
      <c r="D181">
        <v>4.1099999999999998E-2</v>
      </c>
      <c r="E181">
        <v>3.0899999999999999E-3</v>
      </c>
      <c r="F181">
        <v>176.61770000000001</v>
      </c>
      <c r="G181">
        <v>1E-4</v>
      </c>
      <c r="H181">
        <v>85</v>
      </c>
      <c r="M181" s="17">
        <v>12</v>
      </c>
      <c r="N181" s="11">
        <v>6</v>
      </c>
      <c r="O181" s="11">
        <v>49</v>
      </c>
      <c r="P181" s="11">
        <v>35</v>
      </c>
      <c r="Q181" s="11">
        <v>58</v>
      </c>
      <c r="R181" s="11">
        <v>698.61469999999997</v>
      </c>
      <c r="S181" s="11">
        <v>85</v>
      </c>
    </row>
    <row r="182" spans="1:19" x14ac:dyDescent="0.25">
      <c r="A182">
        <v>31</v>
      </c>
      <c r="B182" t="s">
        <v>59</v>
      </c>
      <c r="C182">
        <f t="shared" si="3"/>
        <v>105</v>
      </c>
      <c r="D182">
        <v>-4.4299999999999999E-2</v>
      </c>
      <c r="E182">
        <v>3.29E-3</v>
      </c>
      <c r="F182">
        <v>181.64259999999999</v>
      </c>
      <c r="G182">
        <v>1E-4</v>
      </c>
      <c r="H182">
        <v>85</v>
      </c>
      <c r="M182" s="17">
        <v>13</v>
      </c>
      <c r="N182" s="11">
        <v>17</v>
      </c>
      <c r="O182" s="11">
        <v>44.529411764705884</v>
      </c>
      <c r="P182" s="11">
        <v>33</v>
      </c>
      <c r="Q182" s="11">
        <v>56</v>
      </c>
      <c r="R182" s="11">
        <v>713.64746470588227</v>
      </c>
      <c r="S182" s="11">
        <v>84.861538461538458</v>
      </c>
    </row>
    <row r="183" spans="1:19" x14ac:dyDescent="0.25">
      <c r="A183">
        <v>30</v>
      </c>
      <c r="B183" t="s">
        <v>12</v>
      </c>
      <c r="C183">
        <f t="shared" si="3"/>
        <v>105</v>
      </c>
      <c r="D183">
        <v>-0.54010000000000002</v>
      </c>
      <c r="E183">
        <v>3.8300000000000001E-2</v>
      </c>
      <c r="F183">
        <v>198.38679999999999</v>
      </c>
      <c r="G183">
        <v>1E-4</v>
      </c>
      <c r="H183">
        <v>85</v>
      </c>
      <c r="M183" s="17">
        <v>14</v>
      </c>
      <c r="N183" s="11">
        <v>5</v>
      </c>
      <c r="O183" s="11">
        <v>39</v>
      </c>
      <c r="P183" s="11">
        <v>31</v>
      </c>
      <c r="Q183" s="11">
        <v>45</v>
      </c>
      <c r="R183" s="11">
        <v>721.00598000000002</v>
      </c>
      <c r="S183" s="11">
        <v>85</v>
      </c>
    </row>
    <row r="184" spans="1:19" x14ac:dyDescent="0.25">
      <c r="A184">
        <v>29</v>
      </c>
      <c r="B184" t="s">
        <v>40</v>
      </c>
      <c r="C184">
        <f t="shared" si="3"/>
        <v>105</v>
      </c>
      <c r="D184">
        <v>-9.1800000000000007E-2</v>
      </c>
      <c r="E184">
        <v>6.3600000000000002E-3</v>
      </c>
      <c r="F184">
        <v>208.37690000000001</v>
      </c>
      <c r="G184">
        <v>1E-4</v>
      </c>
      <c r="H184">
        <v>85</v>
      </c>
      <c r="M184" s="17">
        <v>15</v>
      </c>
      <c r="N184" s="11">
        <v>3</v>
      </c>
      <c r="O184" s="11">
        <v>29</v>
      </c>
      <c r="P184" s="11">
        <v>28</v>
      </c>
      <c r="Q184" s="11">
        <v>30</v>
      </c>
      <c r="R184" s="11">
        <v>735.70616666666672</v>
      </c>
      <c r="S184" s="11">
        <v>84.2</v>
      </c>
    </row>
    <row r="185" spans="1:19" x14ac:dyDescent="0.25">
      <c r="A185">
        <v>28</v>
      </c>
      <c r="B185" t="s">
        <v>101</v>
      </c>
      <c r="C185">
        <f t="shared" si="3"/>
        <v>105</v>
      </c>
      <c r="D185">
        <v>6.8699999999999997E-2</v>
      </c>
      <c r="E185">
        <v>4.7099999999999998E-3</v>
      </c>
      <c r="F185">
        <v>212.57859999999999</v>
      </c>
      <c r="G185">
        <v>1E-4</v>
      </c>
      <c r="H185">
        <v>85</v>
      </c>
      <c r="M185" s="17">
        <v>21</v>
      </c>
      <c r="N185" s="11">
        <v>1</v>
      </c>
      <c r="O185" s="11">
        <v>25</v>
      </c>
      <c r="P185" s="11">
        <v>25</v>
      </c>
      <c r="Q185" s="11">
        <v>25</v>
      </c>
      <c r="R185" s="11">
        <v>601.899</v>
      </c>
      <c r="S185" s="11">
        <v>84.1</v>
      </c>
    </row>
    <row r="186" spans="1:19" x14ac:dyDescent="0.25">
      <c r="A186">
        <v>27</v>
      </c>
      <c r="B186" t="s">
        <v>74</v>
      </c>
      <c r="C186">
        <f t="shared" si="3"/>
        <v>105</v>
      </c>
      <c r="D186">
        <v>7.6700000000000004E-2</v>
      </c>
      <c r="E186">
        <v>5.1799999999999997E-3</v>
      </c>
      <c r="F186">
        <v>219.1926</v>
      </c>
      <c r="G186">
        <v>1E-4</v>
      </c>
      <c r="H186">
        <v>85</v>
      </c>
      <c r="M186" s="17">
        <v>22</v>
      </c>
      <c r="N186" s="11">
        <v>3</v>
      </c>
      <c r="O186" s="11">
        <v>23</v>
      </c>
      <c r="P186" s="11">
        <v>22</v>
      </c>
      <c r="Q186" s="11">
        <v>24</v>
      </c>
      <c r="R186" s="11">
        <v>594.19760000000008</v>
      </c>
      <c r="S186" s="11"/>
    </row>
    <row r="187" spans="1:19" x14ac:dyDescent="0.25">
      <c r="A187">
        <v>26</v>
      </c>
      <c r="B187" t="s">
        <v>39</v>
      </c>
      <c r="C187">
        <f t="shared" si="3"/>
        <v>105</v>
      </c>
      <c r="D187">
        <v>-2.1299999999999999E-2</v>
      </c>
      <c r="E187">
        <v>1.39E-3</v>
      </c>
      <c r="F187">
        <v>235.05199999999999</v>
      </c>
      <c r="G187">
        <v>1E-4</v>
      </c>
      <c r="H187">
        <v>85</v>
      </c>
      <c r="M187" s="17">
        <v>23</v>
      </c>
      <c r="N187" s="11">
        <v>2</v>
      </c>
      <c r="O187" s="11">
        <v>26.5</v>
      </c>
      <c r="P187" s="11">
        <v>26</v>
      </c>
      <c r="Q187" s="11">
        <v>27</v>
      </c>
      <c r="R187" s="11">
        <v>551.83150000000001</v>
      </c>
      <c r="S187" s="11"/>
    </row>
    <row r="188" spans="1:19" x14ac:dyDescent="0.25">
      <c r="A188">
        <v>25</v>
      </c>
      <c r="B188" t="s">
        <v>52</v>
      </c>
      <c r="C188">
        <f t="shared" si="3"/>
        <v>105</v>
      </c>
      <c r="D188">
        <v>-4.48E-2</v>
      </c>
      <c r="E188">
        <v>2.8E-3</v>
      </c>
      <c r="F188">
        <v>256.03089999999997</v>
      </c>
      <c r="G188">
        <v>1E-4</v>
      </c>
      <c r="H188">
        <v>85</v>
      </c>
      <c r="M188" s="9" t="s">
        <v>94</v>
      </c>
      <c r="N188" s="11">
        <v>93</v>
      </c>
      <c r="O188" s="11">
        <v>55.236559139784944</v>
      </c>
      <c r="P188" s="11">
        <v>1</v>
      </c>
      <c r="Q188" s="11">
        <v>106</v>
      </c>
      <c r="R188" s="11">
        <v>700.69025376344086</v>
      </c>
      <c r="S188" s="11">
        <v>84.795945945945945</v>
      </c>
    </row>
    <row r="189" spans="1:19" x14ac:dyDescent="0.25">
      <c r="A189">
        <v>24</v>
      </c>
      <c r="B189" t="s">
        <v>13</v>
      </c>
      <c r="C189">
        <f t="shared" si="3"/>
        <v>105</v>
      </c>
      <c r="D189">
        <v>1.9568000000000001</v>
      </c>
      <c r="E189">
        <v>0.1198</v>
      </c>
      <c r="F189">
        <v>267.02190000000002</v>
      </c>
      <c r="G189">
        <v>1E-4</v>
      </c>
      <c r="H189">
        <v>85</v>
      </c>
      <c r="M189" s="17">
        <v>10</v>
      </c>
      <c r="N189" s="11">
        <v>9</v>
      </c>
      <c r="O189" s="11">
        <v>57.333333333333336</v>
      </c>
      <c r="P189" s="11">
        <v>10</v>
      </c>
      <c r="Q189" s="11">
        <v>96</v>
      </c>
      <c r="R189" s="11">
        <v>1056.6121777777778</v>
      </c>
      <c r="S189" s="11">
        <v>84.362499999999997</v>
      </c>
    </row>
    <row r="190" spans="1:19" x14ac:dyDescent="0.25">
      <c r="A190">
        <v>23</v>
      </c>
      <c r="B190" t="s">
        <v>71</v>
      </c>
      <c r="C190">
        <f t="shared" si="3"/>
        <v>105</v>
      </c>
      <c r="D190">
        <v>-0.36420000000000002</v>
      </c>
      <c r="E190">
        <v>2.2200000000000001E-2</v>
      </c>
      <c r="F190">
        <v>269.82240000000002</v>
      </c>
      <c r="G190">
        <v>1E-4</v>
      </c>
      <c r="H190">
        <v>85</v>
      </c>
      <c r="M190" s="17">
        <v>11</v>
      </c>
      <c r="N190" s="11">
        <v>14</v>
      </c>
      <c r="O190" s="11">
        <v>75.571428571428569</v>
      </c>
      <c r="P190" s="11">
        <v>1</v>
      </c>
      <c r="Q190" s="11">
        <v>106</v>
      </c>
      <c r="R190" s="11">
        <v>709.7140571428572</v>
      </c>
      <c r="S190" s="11">
        <v>84.915384615384625</v>
      </c>
    </row>
    <row r="191" spans="1:19" x14ac:dyDescent="0.25">
      <c r="A191">
        <v>22</v>
      </c>
      <c r="B191" t="s">
        <v>79</v>
      </c>
      <c r="C191">
        <f t="shared" si="3"/>
        <v>105</v>
      </c>
      <c r="D191">
        <v>-0.25879999999999997</v>
      </c>
      <c r="E191">
        <v>1.5699999999999999E-2</v>
      </c>
      <c r="F191">
        <v>270.2955</v>
      </c>
      <c r="G191">
        <v>1E-4</v>
      </c>
      <c r="H191">
        <v>85</v>
      </c>
      <c r="M191" s="17">
        <v>12</v>
      </c>
      <c r="N191" s="11">
        <v>17</v>
      </c>
      <c r="O191" s="11">
        <v>63.647058823529413</v>
      </c>
      <c r="P191" s="11">
        <v>14</v>
      </c>
      <c r="Q191" s="11">
        <v>89</v>
      </c>
      <c r="R191" s="11">
        <v>829.83161764705881</v>
      </c>
      <c r="S191" s="11">
        <v>84.662499999999994</v>
      </c>
    </row>
    <row r="192" spans="1:19" x14ac:dyDescent="0.25">
      <c r="A192">
        <v>21</v>
      </c>
      <c r="B192" t="s">
        <v>109</v>
      </c>
      <c r="C192">
        <f t="shared" si="3"/>
        <v>105</v>
      </c>
      <c r="D192">
        <v>0.3165</v>
      </c>
      <c r="E192">
        <v>1.9099999999999999E-2</v>
      </c>
      <c r="F192">
        <v>275.32040000000001</v>
      </c>
      <c r="G192">
        <v>1E-4</v>
      </c>
      <c r="H192">
        <v>85</v>
      </c>
      <c r="M192" s="17">
        <v>13</v>
      </c>
      <c r="N192" s="11">
        <v>2</v>
      </c>
      <c r="O192" s="11">
        <v>42</v>
      </c>
      <c r="P192" s="11">
        <v>20</v>
      </c>
      <c r="Q192" s="11">
        <v>64</v>
      </c>
      <c r="R192" s="11">
        <v>863.61054999999999</v>
      </c>
      <c r="S192" s="11">
        <v>85</v>
      </c>
    </row>
    <row r="193" spans="1:19" x14ac:dyDescent="0.25">
      <c r="A193">
        <v>20</v>
      </c>
      <c r="B193" t="s">
        <v>18</v>
      </c>
      <c r="C193">
        <f t="shared" si="3"/>
        <v>105</v>
      </c>
      <c r="D193">
        <v>9.8000000000000004E-2</v>
      </c>
      <c r="E193">
        <v>5.3699999999999998E-3</v>
      </c>
      <c r="F193">
        <v>332.48450000000003</v>
      </c>
      <c r="G193">
        <v>1E-4</v>
      </c>
      <c r="H193">
        <v>85</v>
      </c>
      <c r="M193" s="17">
        <v>14</v>
      </c>
      <c r="N193" s="11">
        <v>17</v>
      </c>
      <c r="O193" s="11">
        <v>53.176470588235297</v>
      </c>
      <c r="P193" s="11">
        <v>24</v>
      </c>
      <c r="Q193" s="11">
        <v>73</v>
      </c>
      <c r="R193" s="11">
        <v>620.59696470588221</v>
      </c>
      <c r="S193" s="11">
        <v>84.869230769230768</v>
      </c>
    </row>
    <row r="194" spans="1:19" x14ac:dyDescent="0.25">
      <c r="A194">
        <v>19</v>
      </c>
      <c r="B194" t="s">
        <v>9</v>
      </c>
      <c r="C194">
        <f t="shared" si="3"/>
        <v>105</v>
      </c>
      <c r="D194">
        <v>0.1623</v>
      </c>
      <c r="E194">
        <v>8.8199999999999997E-3</v>
      </c>
      <c r="F194">
        <v>338.7038</v>
      </c>
      <c r="G194">
        <v>1E-4</v>
      </c>
      <c r="H194">
        <v>85</v>
      </c>
      <c r="M194" s="17">
        <v>15</v>
      </c>
      <c r="N194" s="11">
        <v>2</v>
      </c>
      <c r="O194" s="11">
        <v>57.5</v>
      </c>
      <c r="P194" s="11">
        <v>53</v>
      </c>
      <c r="Q194" s="11">
        <v>62</v>
      </c>
      <c r="R194" s="11">
        <v>521.99019999999996</v>
      </c>
      <c r="S194" s="11">
        <v>85</v>
      </c>
    </row>
    <row r="195" spans="1:19" x14ac:dyDescent="0.25">
      <c r="A195">
        <v>18</v>
      </c>
      <c r="B195" t="s">
        <v>47</v>
      </c>
      <c r="C195">
        <f t="shared" si="3"/>
        <v>105</v>
      </c>
      <c r="D195">
        <v>2.7399999999999999E-4</v>
      </c>
      <c r="E195">
        <v>1.5E-5</v>
      </c>
      <c r="F195">
        <v>352.11989999999997</v>
      </c>
      <c r="G195">
        <v>1E-4</v>
      </c>
      <c r="H195">
        <v>85</v>
      </c>
      <c r="M195" s="17">
        <v>16</v>
      </c>
      <c r="N195" s="11">
        <v>7</v>
      </c>
      <c r="O195" s="11">
        <v>51.857142857142854</v>
      </c>
      <c r="P195" s="11">
        <v>23</v>
      </c>
      <c r="Q195" s="11">
        <v>60</v>
      </c>
      <c r="R195" s="11">
        <v>557.01948571428568</v>
      </c>
      <c r="S195" s="11">
        <v>85</v>
      </c>
    </row>
    <row r="196" spans="1:19" x14ac:dyDescent="0.25">
      <c r="A196">
        <v>17</v>
      </c>
      <c r="B196" t="s">
        <v>103</v>
      </c>
      <c r="C196">
        <f t="shared" si="3"/>
        <v>105</v>
      </c>
      <c r="D196">
        <v>0.33760000000000001</v>
      </c>
      <c r="E196">
        <v>1.61E-2</v>
      </c>
      <c r="F196">
        <v>440.51</v>
      </c>
      <c r="G196">
        <v>1E-4</v>
      </c>
      <c r="H196">
        <v>85</v>
      </c>
      <c r="M196" s="17">
        <v>17</v>
      </c>
      <c r="N196" s="11">
        <v>9</v>
      </c>
      <c r="O196" s="11">
        <v>40.222222222222221</v>
      </c>
      <c r="P196" s="11">
        <v>21</v>
      </c>
      <c r="Q196" s="11">
        <v>56</v>
      </c>
      <c r="R196" s="11">
        <v>611.73176666666666</v>
      </c>
      <c r="S196" s="11">
        <v>84.88</v>
      </c>
    </row>
    <row r="197" spans="1:19" x14ac:dyDescent="0.25">
      <c r="A197">
        <v>16</v>
      </c>
      <c r="B197" t="s">
        <v>63</v>
      </c>
      <c r="C197">
        <f t="shared" si="3"/>
        <v>105</v>
      </c>
      <c r="D197">
        <v>0.10050000000000001</v>
      </c>
      <c r="E197">
        <v>4.7099999999999998E-3</v>
      </c>
      <c r="F197">
        <v>455.33120000000002</v>
      </c>
      <c r="G197">
        <v>1E-4</v>
      </c>
      <c r="H197">
        <v>85</v>
      </c>
      <c r="M197" s="17">
        <v>18</v>
      </c>
      <c r="N197" s="11">
        <v>12</v>
      </c>
      <c r="O197" s="11">
        <v>43.083333333333336</v>
      </c>
      <c r="P197" s="11">
        <v>33</v>
      </c>
      <c r="Q197" s="11">
        <v>50</v>
      </c>
      <c r="R197" s="11">
        <v>541.47445833333347</v>
      </c>
      <c r="S197" s="11">
        <v>84.944444444444443</v>
      </c>
    </row>
    <row r="198" spans="1:19" x14ac:dyDescent="0.25">
      <c r="A198">
        <v>15</v>
      </c>
      <c r="B198" t="s">
        <v>8</v>
      </c>
      <c r="C198">
        <f t="shared" si="3"/>
        <v>105</v>
      </c>
      <c r="D198">
        <v>0.19639999999999999</v>
      </c>
      <c r="E198">
        <v>9.1400000000000006E-3</v>
      </c>
      <c r="F198">
        <v>461.61860000000001</v>
      </c>
      <c r="G198">
        <v>1E-4</v>
      </c>
      <c r="H198">
        <v>85</v>
      </c>
      <c r="M198" s="17">
        <v>19</v>
      </c>
      <c r="N198" s="11">
        <v>4</v>
      </c>
      <c r="O198" s="11">
        <v>34</v>
      </c>
      <c r="P198" s="11">
        <v>31</v>
      </c>
      <c r="Q198" s="11">
        <v>36</v>
      </c>
      <c r="R198" s="11">
        <v>596.94600000000003</v>
      </c>
      <c r="S198" s="11">
        <v>84.3</v>
      </c>
    </row>
    <row r="199" spans="1:19" x14ac:dyDescent="0.25">
      <c r="A199">
        <v>14</v>
      </c>
      <c r="B199" t="s">
        <v>55</v>
      </c>
      <c r="C199">
        <f t="shared" si="3"/>
        <v>105</v>
      </c>
      <c r="D199">
        <v>1.2355</v>
      </c>
      <c r="E199">
        <v>5.6500000000000002E-2</v>
      </c>
      <c r="F199">
        <v>478.46570000000003</v>
      </c>
      <c r="G199">
        <v>1E-4</v>
      </c>
      <c r="H199">
        <v>85</v>
      </c>
      <c r="M199" s="9" t="s">
        <v>52</v>
      </c>
      <c r="N199" s="11">
        <v>89</v>
      </c>
      <c r="O199" s="11">
        <v>57.202247191011239</v>
      </c>
      <c r="P199" s="11">
        <v>1</v>
      </c>
      <c r="Q199" s="11">
        <v>106</v>
      </c>
      <c r="R199" s="11">
        <v>578.14971910112354</v>
      </c>
      <c r="S199" s="11">
        <v>84.859154929577471</v>
      </c>
    </row>
    <row r="200" spans="1:19" x14ac:dyDescent="0.25">
      <c r="A200">
        <v>13</v>
      </c>
      <c r="B200" t="s">
        <v>70</v>
      </c>
      <c r="C200">
        <f t="shared" si="3"/>
        <v>105</v>
      </c>
      <c r="D200">
        <v>0.16750000000000001</v>
      </c>
      <c r="E200">
        <v>7.6400000000000001E-3</v>
      </c>
      <c r="F200">
        <v>480.92770000000002</v>
      </c>
      <c r="G200">
        <v>1E-4</v>
      </c>
      <c r="H200">
        <v>85</v>
      </c>
      <c r="M200" s="17">
        <v>11</v>
      </c>
      <c r="N200" s="11">
        <v>14</v>
      </c>
      <c r="O200" s="11">
        <v>43.5</v>
      </c>
      <c r="P200" s="11">
        <v>37</v>
      </c>
      <c r="Q200" s="11">
        <v>50</v>
      </c>
      <c r="R200" s="11">
        <v>879.86070714285711</v>
      </c>
      <c r="S200" s="11">
        <v>84.899999999999991</v>
      </c>
    </row>
    <row r="201" spans="1:19" x14ac:dyDescent="0.25">
      <c r="A201">
        <v>12</v>
      </c>
      <c r="B201" t="s">
        <v>110</v>
      </c>
      <c r="C201">
        <f t="shared" si="3"/>
        <v>105</v>
      </c>
      <c r="D201">
        <v>-0.1205</v>
      </c>
      <c r="E201">
        <v>5.4299999999999999E-3</v>
      </c>
      <c r="F201">
        <v>491.41070000000002</v>
      </c>
      <c r="G201">
        <v>1E-4</v>
      </c>
      <c r="H201">
        <v>85</v>
      </c>
      <c r="M201" s="17">
        <v>12</v>
      </c>
      <c r="N201" s="11">
        <v>2</v>
      </c>
      <c r="O201" s="11">
        <v>30.5</v>
      </c>
      <c r="P201" s="11">
        <v>29</v>
      </c>
      <c r="Q201" s="11">
        <v>32</v>
      </c>
      <c r="R201" s="11">
        <v>931.25954999999999</v>
      </c>
      <c r="S201" s="11">
        <v>84.2</v>
      </c>
    </row>
    <row r="202" spans="1:19" x14ac:dyDescent="0.25">
      <c r="A202">
        <v>11</v>
      </c>
      <c r="B202" t="s">
        <v>94</v>
      </c>
      <c r="C202">
        <f t="shared" si="3"/>
        <v>105</v>
      </c>
      <c r="D202">
        <v>0.21479999999999999</v>
      </c>
      <c r="E202">
        <v>9.4500000000000001E-3</v>
      </c>
      <c r="F202">
        <v>516.50930000000005</v>
      </c>
      <c r="G202">
        <v>1E-4</v>
      </c>
      <c r="H202">
        <v>85</v>
      </c>
      <c r="M202" s="17">
        <v>13</v>
      </c>
      <c r="N202" s="11">
        <v>9</v>
      </c>
      <c r="O202" s="11">
        <v>24.111111111111111</v>
      </c>
      <c r="P202" s="11">
        <v>15</v>
      </c>
      <c r="Q202" s="11">
        <v>31</v>
      </c>
      <c r="R202" s="11">
        <v>1029.6853111111111</v>
      </c>
      <c r="S202" s="11">
        <v>83.85</v>
      </c>
    </row>
    <row r="203" spans="1:19" x14ac:dyDescent="0.25">
      <c r="A203">
        <v>10</v>
      </c>
      <c r="B203" t="s">
        <v>50</v>
      </c>
      <c r="C203">
        <f t="shared" si="3"/>
        <v>105</v>
      </c>
      <c r="D203">
        <v>-1.2999999999999999E-2</v>
      </c>
      <c r="E203">
        <v>5.6899999999999995E-4</v>
      </c>
      <c r="F203">
        <v>524.48140000000001</v>
      </c>
      <c r="G203">
        <v>1E-4</v>
      </c>
      <c r="H203">
        <v>85</v>
      </c>
      <c r="M203" s="17">
        <v>14</v>
      </c>
      <c r="N203" s="11">
        <v>7</v>
      </c>
      <c r="O203" s="11">
        <v>22.285714285714285</v>
      </c>
      <c r="P203" s="11">
        <v>14</v>
      </c>
      <c r="Q203" s="11">
        <v>36</v>
      </c>
      <c r="R203" s="11">
        <v>1135.1960142857145</v>
      </c>
      <c r="S203" s="11">
        <v>83.666666666666671</v>
      </c>
    </row>
    <row r="204" spans="1:19" x14ac:dyDescent="0.25">
      <c r="A204">
        <v>9</v>
      </c>
      <c r="B204" t="s">
        <v>0</v>
      </c>
      <c r="C204">
        <f t="shared" si="3"/>
        <v>105</v>
      </c>
      <c r="D204">
        <v>1.1014999999999999</v>
      </c>
      <c r="E204">
        <v>4.0800000000000003E-2</v>
      </c>
      <c r="F204">
        <v>728.29629999999997</v>
      </c>
      <c r="G204">
        <v>1E-4</v>
      </c>
      <c r="H204">
        <v>85</v>
      </c>
      <c r="M204" s="17">
        <v>15</v>
      </c>
      <c r="N204" s="11">
        <v>3</v>
      </c>
      <c r="O204" s="11">
        <v>24.666666666666668</v>
      </c>
      <c r="P204" s="11">
        <v>19</v>
      </c>
      <c r="Q204" s="11">
        <v>35</v>
      </c>
      <c r="R204" s="11">
        <v>903.71889999999996</v>
      </c>
      <c r="S204" s="11">
        <v>83.9</v>
      </c>
    </row>
    <row r="205" spans="1:19" x14ac:dyDescent="0.25">
      <c r="A205">
        <v>8</v>
      </c>
      <c r="B205" t="s">
        <v>105</v>
      </c>
      <c r="C205">
        <f t="shared" si="3"/>
        <v>105</v>
      </c>
      <c r="D205">
        <v>0.3236</v>
      </c>
      <c r="E205">
        <v>1.1299999999999999E-2</v>
      </c>
      <c r="F205">
        <v>812.97789999999998</v>
      </c>
      <c r="G205">
        <v>1E-4</v>
      </c>
      <c r="H205">
        <v>85</v>
      </c>
      <c r="M205" s="17">
        <v>16</v>
      </c>
      <c r="N205" s="11">
        <v>1</v>
      </c>
      <c r="O205" s="11">
        <v>34</v>
      </c>
      <c r="P205" s="11">
        <v>34</v>
      </c>
      <c r="Q205" s="11">
        <v>34</v>
      </c>
      <c r="R205" s="11">
        <v>658.46590000000003</v>
      </c>
      <c r="S205" s="11">
        <v>84.3</v>
      </c>
    </row>
    <row r="206" spans="1:19" x14ac:dyDescent="0.25">
      <c r="A206">
        <v>7</v>
      </c>
      <c r="B206" t="s">
        <v>57</v>
      </c>
      <c r="C206">
        <f t="shared" si="3"/>
        <v>105</v>
      </c>
      <c r="D206">
        <v>-2.827</v>
      </c>
      <c r="E206">
        <v>0.09</v>
      </c>
      <c r="F206">
        <v>985.56349999999998</v>
      </c>
      <c r="G206">
        <v>1E-4</v>
      </c>
      <c r="H206">
        <v>85</v>
      </c>
      <c r="M206" s="17">
        <v>17</v>
      </c>
      <c r="N206" s="11">
        <v>1</v>
      </c>
      <c r="O206" s="11">
        <v>33</v>
      </c>
      <c r="P206" s="11">
        <v>33</v>
      </c>
      <c r="Q206" s="11">
        <v>33</v>
      </c>
      <c r="R206" s="11">
        <v>665.39670000000001</v>
      </c>
      <c r="S206" s="11"/>
    </row>
    <row r="207" spans="1:19" x14ac:dyDescent="0.25">
      <c r="A207">
        <v>6</v>
      </c>
      <c r="B207" t="s">
        <v>100</v>
      </c>
      <c r="C207">
        <f t="shared" si="3"/>
        <v>105</v>
      </c>
      <c r="D207">
        <v>0.44169999999999998</v>
      </c>
      <c r="E207">
        <v>1.2E-2</v>
      </c>
      <c r="F207">
        <v>1345.9244000000001</v>
      </c>
      <c r="G207">
        <v>1E-4</v>
      </c>
      <c r="H207">
        <v>85</v>
      </c>
      <c r="M207" s="17">
        <v>22</v>
      </c>
      <c r="N207" s="11">
        <v>4</v>
      </c>
      <c r="O207" s="11">
        <v>87.25</v>
      </c>
      <c r="P207" s="11">
        <v>52</v>
      </c>
      <c r="Q207" s="11">
        <v>100</v>
      </c>
      <c r="R207" s="11">
        <v>335.50985000000003</v>
      </c>
      <c r="S207" s="11">
        <v>85</v>
      </c>
    </row>
    <row r="208" spans="1:19" x14ac:dyDescent="0.25">
      <c r="A208">
        <v>5</v>
      </c>
      <c r="B208" t="s">
        <v>104</v>
      </c>
      <c r="C208">
        <f t="shared" si="3"/>
        <v>105</v>
      </c>
      <c r="D208">
        <v>0.108</v>
      </c>
      <c r="E208">
        <v>2.7200000000000002E-3</v>
      </c>
      <c r="F208">
        <v>1571.7070000000001</v>
      </c>
      <c r="G208">
        <v>1E-4</v>
      </c>
      <c r="H208">
        <v>85</v>
      </c>
      <c r="M208" s="17">
        <v>23</v>
      </c>
      <c r="N208" s="11">
        <v>1</v>
      </c>
      <c r="O208" s="11">
        <v>97</v>
      </c>
      <c r="P208" s="11">
        <v>97</v>
      </c>
      <c r="Q208" s="11">
        <v>97</v>
      </c>
      <c r="R208" s="11">
        <v>293.25069999999999</v>
      </c>
      <c r="S208" s="11">
        <v>85</v>
      </c>
    </row>
    <row r="209" spans="1:19" x14ac:dyDescent="0.25">
      <c r="A209">
        <v>4</v>
      </c>
      <c r="B209" t="s">
        <v>98</v>
      </c>
      <c r="C209">
        <f t="shared" si="3"/>
        <v>105</v>
      </c>
      <c r="D209">
        <v>0.16420000000000001</v>
      </c>
      <c r="E209">
        <v>4.1099999999999999E-3</v>
      </c>
      <c r="F209">
        <v>1597.0318</v>
      </c>
      <c r="G209">
        <v>1E-4</v>
      </c>
      <c r="H209">
        <v>85</v>
      </c>
      <c r="M209" s="17">
        <v>24</v>
      </c>
      <c r="N209" s="11">
        <v>5</v>
      </c>
      <c r="O209" s="11">
        <v>94</v>
      </c>
      <c r="P209" s="11">
        <v>92</v>
      </c>
      <c r="Q209" s="11">
        <v>96</v>
      </c>
      <c r="R209" s="11">
        <v>293.73968000000002</v>
      </c>
      <c r="S209" s="11">
        <v>85</v>
      </c>
    </row>
    <row r="210" spans="1:19" x14ac:dyDescent="0.25">
      <c r="A210">
        <v>3</v>
      </c>
      <c r="B210" t="s">
        <v>97</v>
      </c>
      <c r="C210">
        <f t="shared" si="3"/>
        <v>105</v>
      </c>
      <c r="D210">
        <v>0.32819999999999999</v>
      </c>
      <c r="E210">
        <v>8.1200000000000005E-3</v>
      </c>
      <c r="F210">
        <v>1635.1094000000001</v>
      </c>
      <c r="G210">
        <v>1E-4</v>
      </c>
      <c r="H210">
        <v>85</v>
      </c>
      <c r="M210" s="17">
        <v>25</v>
      </c>
      <c r="N210" s="11">
        <v>6</v>
      </c>
      <c r="O210" s="11">
        <v>94.833333333333329</v>
      </c>
      <c r="P210" s="11">
        <v>88</v>
      </c>
      <c r="Q210" s="11">
        <v>106</v>
      </c>
      <c r="R210" s="11">
        <v>282.29704999999996</v>
      </c>
      <c r="S210" s="11">
        <v>85</v>
      </c>
    </row>
    <row r="211" spans="1:19" x14ac:dyDescent="0.25">
      <c r="A211">
        <v>2</v>
      </c>
      <c r="B211" t="s">
        <v>48</v>
      </c>
      <c r="C211">
        <f t="shared" si="3"/>
        <v>105</v>
      </c>
      <c r="D211">
        <v>-4.0999999999999999E-4</v>
      </c>
      <c r="E211" s="1">
        <v>9.8600000000000005E-6</v>
      </c>
      <c r="F211">
        <v>1728.4897000000001</v>
      </c>
      <c r="G211">
        <v>1E-4</v>
      </c>
      <c r="H211">
        <v>85</v>
      </c>
      <c r="M211" s="17">
        <v>26</v>
      </c>
      <c r="N211" s="11">
        <v>8</v>
      </c>
      <c r="O211" s="11">
        <v>82.375</v>
      </c>
      <c r="P211" s="11">
        <v>77</v>
      </c>
      <c r="Q211" s="11">
        <v>87</v>
      </c>
      <c r="R211" s="11">
        <v>294.66458750000004</v>
      </c>
      <c r="S211" s="11">
        <v>85</v>
      </c>
    </row>
    <row r="212" spans="1:19" x14ac:dyDescent="0.25">
      <c r="A212">
        <v>1</v>
      </c>
      <c r="B212" t="s">
        <v>62</v>
      </c>
      <c r="C212">
        <f t="shared" si="3"/>
        <v>105</v>
      </c>
      <c r="D212">
        <v>-0.83560000000000001</v>
      </c>
      <c r="E212">
        <v>1.8800000000000001E-2</v>
      </c>
      <c r="F212">
        <v>1965.5607</v>
      </c>
      <c r="G212">
        <v>1E-4</v>
      </c>
      <c r="H212">
        <v>85</v>
      </c>
      <c r="M212" s="17">
        <v>27</v>
      </c>
      <c r="N212" s="11">
        <v>5</v>
      </c>
      <c r="O212" s="11">
        <v>63</v>
      </c>
      <c r="P212" s="11">
        <v>1</v>
      </c>
      <c r="Q212" s="11">
        <v>82</v>
      </c>
      <c r="R212" s="11">
        <v>295.31545999999997</v>
      </c>
      <c r="S212" s="11">
        <v>85</v>
      </c>
    </row>
    <row r="213" spans="1:19" x14ac:dyDescent="0.25">
      <c r="A213">
        <v>101</v>
      </c>
      <c r="B213" s="6" t="s">
        <v>20</v>
      </c>
      <c r="C213">
        <v>100</v>
      </c>
      <c r="D213" s="6">
        <v>-1.2999999999999999E-2</v>
      </c>
      <c r="E213" s="6">
        <v>3.5400000000000002E-3</v>
      </c>
      <c r="F213" s="6">
        <v>13.506500000000001</v>
      </c>
      <c r="G213" s="6">
        <v>2.0000000000000001E-4</v>
      </c>
      <c r="H213">
        <v>85</v>
      </c>
      <c r="M213" s="17">
        <v>28</v>
      </c>
      <c r="N213" s="11">
        <v>3</v>
      </c>
      <c r="O213" s="11">
        <v>59.666666666666664</v>
      </c>
      <c r="P213" s="11">
        <v>51</v>
      </c>
      <c r="Q213" s="11">
        <v>74</v>
      </c>
      <c r="R213" s="11">
        <v>351.94683333333336</v>
      </c>
      <c r="S213" s="11">
        <v>85</v>
      </c>
    </row>
    <row r="214" spans="1:19" x14ac:dyDescent="0.25">
      <c r="A214">
        <v>100</v>
      </c>
      <c r="B214" s="6" t="s">
        <v>58</v>
      </c>
      <c r="C214">
        <v>100</v>
      </c>
      <c r="D214" s="6">
        <v>-2.6800000000000001E-2</v>
      </c>
      <c r="E214" s="6">
        <v>7.2300000000000003E-3</v>
      </c>
      <c r="F214" s="6">
        <v>13.763199999999999</v>
      </c>
      <c r="G214" s="6">
        <v>2.0000000000000001E-4</v>
      </c>
      <c r="H214">
        <v>85</v>
      </c>
      <c r="M214" s="17">
        <v>29</v>
      </c>
      <c r="N214" s="11">
        <v>7</v>
      </c>
      <c r="O214" s="11">
        <v>68</v>
      </c>
      <c r="P214" s="11">
        <v>53</v>
      </c>
      <c r="Q214" s="11">
        <v>73</v>
      </c>
      <c r="R214" s="11">
        <v>322.32434285714288</v>
      </c>
      <c r="S214" s="11">
        <v>85</v>
      </c>
    </row>
    <row r="215" spans="1:19" x14ac:dyDescent="0.25">
      <c r="A215">
        <v>99</v>
      </c>
      <c r="B215" s="5" t="s">
        <v>93</v>
      </c>
      <c r="C215">
        <v>100</v>
      </c>
      <c r="D215">
        <v>-0.05</v>
      </c>
      <c r="E215">
        <v>1.32E-2</v>
      </c>
      <c r="F215">
        <v>14.248100000000001</v>
      </c>
      <c r="G215">
        <v>2.0000000000000001E-4</v>
      </c>
      <c r="H215">
        <v>85</v>
      </c>
      <c r="M215" s="17">
        <v>30</v>
      </c>
      <c r="N215" s="11">
        <v>2</v>
      </c>
      <c r="O215" s="11">
        <v>55.5</v>
      </c>
      <c r="P215" s="11">
        <v>55</v>
      </c>
      <c r="Q215" s="11">
        <v>56</v>
      </c>
      <c r="R215" s="11">
        <v>359.67804999999998</v>
      </c>
      <c r="S215" s="11">
        <v>85</v>
      </c>
    </row>
    <row r="216" spans="1:19" x14ac:dyDescent="0.25">
      <c r="A216">
        <v>98</v>
      </c>
      <c r="B216" t="s">
        <v>77</v>
      </c>
      <c r="C216">
        <v>100</v>
      </c>
      <c r="D216">
        <v>1.8186</v>
      </c>
      <c r="E216">
        <v>0.47989999999999999</v>
      </c>
      <c r="F216">
        <v>14.362500000000001</v>
      </c>
      <c r="G216">
        <v>2.0000000000000001E-4</v>
      </c>
      <c r="H216">
        <v>85</v>
      </c>
      <c r="M216" s="17">
        <v>31</v>
      </c>
      <c r="N216" s="11">
        <v>4</v>
      </c>
      <c r="O216" s="11">
        <v>60.75</v>
      </c>
      <c r="P216" s="11">
        <v>57</v>
      </c>
      <c r="Q216" s="11">
        <v>67</v>
      </c>
      <c r="R216" s="11">
        <v>335.24315000000001</v>
      </c>
      <c r="S216" s="11">
        <v>85</v>
      </c>
    </row>
    <row r="217" spans="1:19" x14ac:dyDescent="0.25">
      <c r="A217">
        <v>97</v>
      </c>
      <c r="B217" t="s">
        <v>78</v>
      </c>
      <c r="C217">
        <v>100</v>
      </c>
      <c r="D217">
        <v>-0.2954</v>
      </c>
      <c r="E217">
        <v>7.4099999999999999E-2</v>
      </c>
      <c r="F217">
        <v>15.8872</v>
      </c>
      <c r="G217">
        <v>1E-4</v>
      </c>
      <c r="H217">
        <v>85</v>
      </c>
      <c r="M217" s="17">
        <v>32</v>
      </c>
      <c r="N217" s="11">
        <v>1</v>
      </c>
      <c r="O217" s="11">
        <v>58</v>
      </c>
      <c r="P217" s="11">
        <v>58</v>
      </c>
      <c r="Q217" s="11">
        <v>58</v>
      </c>
      <c r="R217" s="11">
        <v>343.00069999999999</v>
      </c>
      <c r="S217" s="11">
        <v>85</v>
      </c>
    </row>
    <row r="218" spans="1:19" x14ac:dyDescent="0.25">
      <c r="A218">
        <v>96</v>
      </c>
      <c r="B218" t="s">
        <v>6</v>
      </c>
      <c r="C218">
        <v>100</v>
      </c>
      <c r="D218">
        <v>-0.1062</v>
      </c>
      <c r="E218">
        <v>2.5700000000000001E-2</v>
      </c>
      <c r="F218">
        <v>17.080500000000001</v>
      </c>
      <c r="G218">
        <v>1E-4</v>
      </c>
      <c r="H218">
        <v>85</v>
      </c>
      <c r="M218" s="17">
        <v>35</v>
      </c>
      <c r="N218" s="11">
        <v>1</v>
      </c>
      <c r="O218" s="11">
        <v>66</v>
      </c>
      <c r="P218" s="11">
        <v>66</v>
      </c>
      <c r="Q218" s="11">
        <v>66</v>
      </c>
      <c r="R218" s="11">
        <v>278.71749999999997</v>
      </c>
      <c r="S218" s="11">
        <v>85</v>
      </c>
    </row>
    <row r="219" spans="1:19" x14ac:dyDescent="0.25">
      <c r="A219">
        <v>95</v>
      </c>
      <c r="B219" t="s">
        <v>81</v>
      </c>
      <c r="C219">
        <v>100</v>
      </c>
      <c r="D219">
        <v>-1.46E-2</v>
      </c>
      <c r="E219">
        <v>3.49E-3</v>
      </c>
      <c r="F219">
        <v>17.434899999999999</v>
      </c>
      <c r="G219">
        <v>1E-4</v>
      </c>
      <c r="H219">
        <v>85</v>
      </c>
      <c r="M219" s="17">
        <v>36</v>
      </c>
      <c r="N219" s="11">
        <v>2</v>
      </c>
      <c r="O219" s="11">
        <v>62.5</v>
      </c>
      <c r="P219" s="11">
        <v>61</v>
      </c>
      <c r="Q219" s="11">
        <v>64</v>
      </c>
      <c r="R219" s="11">
        <v>293.38765000000001</v>
      </c>
      <c r="S219" s="11">
        <v>85</v>
      </c>
    </row>
    <row r="220" spans="1:19" x14ac:dyDescent="0.25">
      <c r="A220">
        <v>94</v>
      </c>
      <c r="B220" t="s">
        <v>30</v>
      </c>
      <c r="C220">
        <v>100</v>
      </c>
      <c r="D220">
        <v>-4.6999999999999999E-4</v>
      </c>
      <c r="E220">
        <v>1.08E-4</v>
      </c>
      <c r="F220">
        <v>19.279800000000002</v>
      </c>
      <c r="G220">
        <v>1E-4</v>
      </c>
      <c r="H220">
        <v>85</v>
      </c>
      <c r="M220" s="17">
        <v>37</v>
      </c>
      <c r="N220" s="11">
        <v>2</v>
      </c>
      <c r="O220" s="11">
        <v>64</v>
      </c>
      <c r="P220" s="11">
        <v>63</v>
      </c>
      <c r="Q220" s="11">
        <v>65</v>
      </c>
      <c r="R220" s="11">
        <v>266.77395000000001</v>
      </c>
      <c r="S220" s="11">
        <v>85</v>
      </c>
    </row>
    <row r="221" spans="1:19" x14ac:dyDescent="0.25">
      <c r="A221">
        <v>93</v>
      </c>
      <c r="B221" t="s">
        <v>43</v>
      </c>
      <c r="C221">
        <v>100</v>
      </c>
      <c r="D221">
        <v>0.11849999999999999</v>
      </c>
      <c r="E221">
        <v>2.5100000000000001E-2</v>
      </c>
      <c r="F221">
        <v>22.184999999999999</v>
      </c>
      <c r="G221">
        <v>1E-4</v>
      </c>
      <c r="H221">
        <v>85</v>
      </c>
      <c r="M221" s="17">
        <v>39</v>
      </c>
      <c r="N221" s="11">
        <v>1</v>
      </c>
      <c r="O221" s="11">
        <v>62</v>
      </c>
      <c r="P221" s="11">
        <v>62</v>
      </c>
      <c r="Q221" s="11">
        <v>62</v>
      </c>
      <c r="R221" s="11">
        <v>280.05099999999999</v>
      </c>
      <c r="S221" s="11">
        <v>85</v>
      </c>
    </row>
    <row r="222" spans="1:19" x14ac:dyDescent="0.25">
      <c r="A222">
        <v>92</v>
      </c>
      <c r="B222" t="s">
        <v>111</v>
      </c>
      <c r="C222">
        <v>100</v>
      </c>
      <c r="D222">
        <v>-4.6899999999999997E-2</v>
      </c>
      <c r="E222">
        <v>9.9299999999999996E-3</v>
      </c>
      <c r="F222">
        <v>22.254300000000001</v>
      </c>
      <c r="G222">
        <v>1E-4</v>
      </c>
      <c r="H222">
        <v>85</v>
      </c>
      <c r="M222" s="9" t="s">
        <v>70</v>
      </c>
      <c r="N222" s="11">
        <v>84</v>
      </c>
      <c r="O222" s="11">
        <v>59.654761904761905</v>
      </c>
      <c r="P222" s="11">
        <v>1</v>
      </c>
      <c r="Q222" s="11">
        <v>106</v>
      </c>
      <c r="R222" s="11">
        <v>575.72324404761923</v>
      </c>
      <c r="S222" s="11">
        <v>84.931343283582081</v>
      </c>
    </row>
    <row r="223" spans="1:19" x14ac:dyDescent="0.25">
      <c r="A223">
        <v>91</v>
      </c>
      <c r="B223" t="s">
        <v>35</v>
      </c>
      <c r="C223">
        <v>100</v>
      </c>
      <c r="D223">
        <v>9.8299999999999998E-2</v>
      </c>
      <c r="E223">
        <v>2.07E-2</v>
      </c>
      <c r="F223">
        <v>22.571899999999999</v>
      </c>
      <c r="G223">
        <v>1E-4</v>
      </c>
      <c r="H223">
        <v>85</v>
      </c>
      <c r="M223" s="17">
        <v>12</v>
      </c>
      <c r="N223" s="11">
        <v>9</v>
      </c>
      <c r="O223" s="11">
        <v>39.222222222222221</v>
      </c>
      <c r="P223" s="11">
        <v>31</v>
      </c>
      <c r="Q223" s="11">
        <v>45</v>
      </c>
      <c r="R223" s="11">
        <v>786.63525555555555</v>
      </c>
      <c r="S223" s="11">
        <v>84.742857142857133</v>
      </c>
    </row>
    <row r="224" spans="1:19" x14ac:dyDescent="0.25">
      <c r="A224">
        <v>90</v>
      </c>
      <c r="B224" t="s">
        <v>82</v>
      </c>
      <c r="C224">
        <v>100</v>
      </c>
      <c r="D224">
        <v>-5.0200000000000002E-2</v>
      </c>
      <c r="E224">
        <v>1.0500000000000001E-2</v>
      </c>
      <c r="F224">
        <v>23.014199999999999</v>
      </c>
      <c r="G224">
        <v>1E-4</v>
      </c>
      <c r="H224">
        <v>85</v>
      </c>
      <c r="M224" s="17">
        <v>13</v>
      </c>
      <c r="N224" s="11">
        <v>14</v>
      </c>
      <c r="O224" s="11">
        <v>78.785714285714292</v>
      </c>
      <c r="P224" s="11">
        <v>29</v>
      </c>
      <c r="Q224" s="11">
        <v>106</v>
      </c>
      <c r="R224" s="11">
        <v>564.84166428571439</v>
      </c>
      <c r="S224" s="11">
        <v>84.933333333333337</v>
      </c>
    </row>
    <row r="225" spans="1:19" x14ac:dyDescent="0.25">
      <c r="A225">
        <v>89</v>
      </c>
      <c r="B225" t="s">
        <v>45</v>
      </c>
      <c r="C225">
        <v>100</v>
      </c>
      <c r="D225">
        <v>1.95E-2</v>
      </c>
      <c r="E225">
        <v>3.9699999999999996E-3</v>
      </c>
      <c r="F225">
        <v>24.148700000000002</v>
      </c>
      <c r="G225">
        <v>1E-4</v>
      </c>
      <c r="H225">
        <v>85</v>
      </c>
      <c r="M225" s="17">
        <v>14</v>
      </c>
      <c r="N225" s="11">
        <v>8</v>
      </c>
      <c r="O225" s="11">
        <v>72.5</v>
      </c>
      <c r="P225" s="11">
        <v>35</v>
      </c>
      <c r="Q225" s="11">
        <v>93</v>
      </c>
      <c r="R225" s="11">
        <v>535.38940000000002</v>
      </c>
      <c r="S225" s="11">
        <v>85</v>
      </c>
    </row>
    <row r="226" spans="1:19" x14ac:dyDescent="0.25">
      <c r="A226">
        <v>88</v>
      </c>
      <c r="B226" t="s">
        <v>17</v>
      </c>
      <c r="C226">
        <v>100</v>
      </c>
      <c r="D226">
        <v>6.4500000000000002E-2</v>
      </c>
      <c r="E226">
        <v>1.2999999999999999E-2</v>
      </c>
      <c r="F226">
        <v>24.629200000000001</v>
      </c>
      <c r="G226">
        <v>1E-4</v>
      </c>
      <c r="H226">
        <v>85</v>
      </c>
      <c r="M226" s="17">
        <v>15</v>
      </c>
      <c r="N226" s="11">
        <v>15</v>
      </c>
      <c r="O226" s="11">
        <v>71.733333333333334</v>
      </c>
      <c r="P226" s="11">
        <v>27</v>
      </c>
      <c r="Q226" s="11">
        <v>89</v>
      </c>
      <c r="R226" s="11">
        <v>510.97737333333339</v>
      </c>
      <c r="S226" s="11">
        <v>85</v>
      </c>
    </row>
    <row r="227" spans="1:19" x14ac:dyDescent="0.25">
      <c r="A227">
        <v>87</v>
      </c>
      <c r="B227" t="s">
        <v>31</v>
      </c>
      <c r="C227">
        <v>100</v>
      </c>
      <c r="D227">
        <v>-2.7499999999999998E-3</v>
      </c>
      <c r="E227">
        <v>5.2599999999999999E-4</v>
      </c>
      <c r="F227">
        <v>27.2895</v>
      </c>
      <c r="G227">
        <v>1E-4</v>
      </c>
      <c r="H227">
        <v>85</v>
      </c>
      <c r="M227" s="17">
        <v>16</v>
      </c>
      <c r="N227" s="11">
        <v>19</v>
      </c>
      <c r="O227" s="11">
        <v>54.631578947368418</v>
      </c>
      <c r="P227" s="11">
        <v>1</v>
      </c>
      <c r="Q227" s="11">
        <v>81</v>
      </c>
      <c r="R227" s="11">
        <v>546.0238052631579</v>
      </c>
      <c r="S227" s="11">
        <v>85</v>
      </c>
    </row>
    <row r="228" spans="1:19" x14ac:dyDescent="0.25">
      <c r="A228">
        <v>86</v>
      </c>
      <c r="B228" t="s">
        <v>96</v>
      </c>
      <c r="C228">
        <v>100</v>
      </c>
      <c r="D228">
        <v>-5.2699999999999997E-2</v>
      </c>
      <c r="E228">
        <v>9.92E-3</v>
      </c>
      <c r="F228">
        <v>28.214700000000001</v>
      </c>
      <c r="G228">
        <v>1E-4</v>
      </c>
      <c r="H228">
        <v>85</v>
      </c>
      <c r="M228" s="17">
        <v>17</v>
      </c>
      <c r="N228" s="11">
        <v>8</v>
      </c>
      <c r="O228" s="11">
        <v>58.125</v>
      </c>
      <c r="P228" s="11">
        <v>25</v>
      </c>
      <c r="Q228" s="11">
        <v>76</v>
      </c>
      <c r="R228" s="11">
        <v>538.4939875</v>
      </c>
      <c r="S228" s="11">
        <v>84.871428571428581</v>
      </c>
    </row>
    <row r="229" spans="1:19" x14ac:dyDescent="0.25">
      <c r="A229">
        <v>85</v>
      </c>
      <c r="B229" t="s">
        <v>11</v>
      </c>
      <c r="C229">
        <v>100</v>
      </c>
      <c r="D229">
        <v>0.23480000000000001</v>
      </c>
      <c r="E229">
        <v>4.3799999999999999E-2</v>
      </c>
      <c r="F229">
        <v>28.744299999999999</v>
      </c>
      <c r="G229">
        <v>1E-4</v>
      </c>
      <c r="H229">
        <v>85</v>
      </c>
      <c r="M229" s="17">
        <v>18</v>
      </c>
      <c r="N229" s="11">
        <v>3</v>
      </c>
      <c r="O229" s="11">
        <v>29.666666666666668</v>
      </c>
      <c r="P229" s="11">
        <v>20</v>
      </c>
      <c r="Q229" s="11">
        <v>46</v>
      </c>
      <c r="R229" s="11">
        <v>686.48450000000003</v>
      </c>
      <c r="S229" s="11">
        <v>85</v>
      </c>
    </row>
    <row r="230" spans="1:19" x14ac:dyDescent="0.25">
      <c r="A230">
        <v>84</v>
      </c>
      <c r="B230" t="s">
        <v>42</v>
      </c>
      <c r="C230">
        <v>100</v>
      </c>
      <c r="D230">
        <v>-3.4000000000000002E-4</v>
      </c>
      <c r="E230">
        <v>6.2000000000000003E-5</v>
      </c>
      <c r="F230">
        <v>29.233899999999998</v>
      </c>
      <c r="G230">
        <v>1E-4</v>
      </c>
      <c r="H230">
        <v>85</v>
      </c>
      <c r="M230" s="17">
        <v>19</v>
      </c>
      <c r="N230" s="11">
        <v>6</v>
      </c>
      <c r="O230" s="11">
        <v>44</v>
      </c>
      <c r="P230" s="11">
        <v>19</v>
      </c>
      <c r="Q230" s="11">
        <v>51</v>
      </c>
      <c r="R230" s="11">
        <v>540.38495</v>
      </c>
      <c r="S230" s="11">
        <v>84.816666666666663</v>
      </c>
    </row>
    <row r="231" spans="1:19" x14ac:dyDescent="0.25">
      <c r="A231">
        <v>83</v>
      </c>
      <c r="B231" t="s">
        <v>84</v>
      </c>
      <c r="C231">
        <v>100</v>
      </c>
      <c r="D231">
        <v>2.8016999999999999</v>
      </c>
      <c r="E231">
        <v>0.5141</v>
      </c>
      <c r="F231">
        <v>29.698699999999999</v>
      </c>
      <c r="G231">
        <v>1E-4</v>
      </c>
      <c r="H231">
        <v>85</v>
      </c>
      <c r="M231" s="17">
        <v>20</v>
      </c>
      <c r="N231" s="11">
        <v>2</v>
      </c>
      <c r="O231" s="11">
        <v>21.5</v>
      </c>
      <c r="P231" s="11">
        <v>21</v>
      </c>
      <c r="Q231" s="11">
        <v>22</v>
      </c>
      <c r="R231" s="11">
        <v>720.65435000000002</v>
      </c>
      <c r="S231" s="11"/>
    </row>
    <row r="232" spans="1:19" x14ac:dyDescent="0.25">
      <c r="A232">
        <v>82</v>
      </c>
      <c r="B232" t="s">
        <v>27</v>
      </c>
      <c r="C232">
        <v>100</v>
      </c>
      <c r="D232">
        <v>1.06E-2</v>
      </c>
      <c r="E232">
        <v>1.8699999999999999E-3</v>
      </c>
      <c r="F232">
        <v>31.8674</v>
      </c>
      <c r="G232">
        <v>1E-4</v>
      </c>
      <c r="H232">
        <v>85</v>
      </c>
      <c r="M232" s="9" t="s">
        <v>8</v>
      </c>
      <c r="N232" s="11">
        <v>87</v>
      </c>
      <c r="O232" s="11">
        <v>58.183908045977013</v>
      </c>
      <c r="P232" s="11">
        <v>1</v>
      </c>
      <c r="Q232" s="11">
        <v>106</v>
      </c>
      <c r="R232" s="11">
        <v>571.01537471264362</v>
      </c>
      <c r="S232" s="11">
        <v>84.897101449275354</v>
      </c>
    </row>
    <row r="233" spans="1:19" x14ac:dyDescent="0.25">
      <c r="A233">
        <v>81</v>
      </c>
      <c r="B233" t="s">
        <v>108</v>
      </c>
      <c r="C233">
        <v>100</v>
      </c>
      <c r="D233">
        <v>-6.9099999999999995E-2</v>
      </c>
      <c r="E233">
        <v>1.2200000000000001E-2</v>
      </c>
      <c r="F233">
        <v>32.311</v>
      </c>
      <c r="G233">
        <v>1E-4</v>
      </c>
      <c r="H233">
        <v>85</v>
      </c>
      <c r="M233" s="17">
        <v>12</v>
      </c>
      <c r="N233" s="11">
        <v>5</v>
      </c>
      <c r="O233" s="11">
        <v>66.2</v>
      </c>
      <c r="P233" s="11">
        <v>63</v>
      </c>
      <c r="Q233" s="11">
        <v>71</v>
      </c>
      <c r="R233" s="11">
        <v>539.72352000000012</v>
      </c>
      <c r="S233" s="11">
        <v>85</v>
      </c>
    </row>
    <row r="234" spans="1:19" x14ac:dyDescent="0.25">
      <c r="A234">
        <v>80</v>
      </c>
      <c r="B234" t="s">
        <v>34</v>
      </c>
      <c r="C234">
        <v>100</v>
      </c>
      <c r="D234">
        <v>8.2100000000000006E-2</v>
      </c>
      <c r="E234">
        <v>1.44E-2</v>
      </c>
      <c r="F234">
        <v>32.591799999999999</v>
      </c>
      <c r="G234">
        <v>1E-4</v>
      </c>
      <c r="H234">
        <v>85</v>
      </c>
      <c r="M234" s="17">
        <v>13</v>
      </c>
      <c r="N234" s="11">
        <v>21</v>
      </c>
      <c r="O234" s="11">
        <v>71.952380952380949</v>
      </c>
      <c r="P234" s="11">
        <v>1</v>
      </c>
      <c r="Q234" s="11">
        <v>88</v>
      </c>
      <c r="R234" s="11">
        <v>529.49697619047618</v>
      </c>
      <c r="S234" s="11">
        <v>85</v>
      </c>
    </row>
    <row r="235" spans="1:19" x14ac:dyDescent="0.25">
      <c r="A235">
        <v>79</v>
      </c>
      <c r="B235" t="s">
        <v>14</v>
      </c>
      <c r="C235">
        <v>100</v>
      </c>
      <c r="D235">
        <v>0.38979999999999998</v>
      </c>
      <c r="E235">
        <v>6.8000000000000005E-2</v>
      </c>
      <c r="F235">
        <v>32.843200000000003</v>
      </c>
      <c r="G235">
        <v>1E-4</v>
      </c>
      <c r="H235">
        <v>85</v>
      </c>
      <c r="M235" s="17">
        <v>14</v>
      </c>
      <c r="N235" s="11">
        <v>9</v>
      </c>
      <c r="O235" s="11">
        <v>66.222222222222229</v>
      </c>
      <c r="P235" s="11">
        <v>54</v>
      </c>
      <c r="Q235" s="11">
        <v>89</v>
      </c>
      <c r="R235" s="11">
        <v>531.04944444444448</v>
      </c>
      <c r="S235" s="11">
        <v>85</v>
      </c>
    </row>
    <row r="236" spans="1:19" x14ac:dyDescent="0.25">
      <c r="A236">
        <v>78</v>
      </c>
      <c r="B236" t="s">
        <v>73</v>
      </c>
      <c r="C236">
        <v>100</v>
      </c>
      <c r="D236">
        <v>3.1300000000000001E-2</v>
      </c>
      <c r="E236">
        <v>5.4299999999999999E-3</v>
      </c>
      <c r="F236">
        <v>33.216000000000001</v>
      </c>
      <c r="G236">
        <v>1E-4</v>
      </c>
      <c r="H236">
        <v>85</v>
      </c>
      <c r="M236" s="17">
        <v>15</v>
      </c>
      <c r="N236" s="11">
        <v>17</v>
      </c>
      <c r="O236" s="11">
        <v>81.294117647058826</v>
      </c>
      <c r="P236" s="11">
        <v>17</v>
      </c>
      <c r="Q236" s="11">
        <v>106</v>
      </c>
      <c r="R236" s="11">
        <v>549.22369411764714</v>
      </c>
      <c r="S236" s="11">
        <v>84.92</v>
      </c>
    </row>
    <row r="237" spans="1:19" x14ac:dyDescent="0.25">
      <c r="A237">
        <v>77</v>
      </c>
      <c r="B237" t="s">
        <v>46</v>
      </c>
      <c r="C237">
        <v>100</v>
      </c>
      <c r="D237">
        <v>-3.5900000000000001E-2</v>
      </c>
      <c r="E237">
        <v>6.11E-3</v>
      </c>
      <c r="F237">
        <v>34.4786</v>
      </c>
      <c r="G237">
        <v>1E-4</v>
      </c>
      <c r="H237">
        <v>85</v>
      </c>
      <c r="M237" s="17">
        <v>16</v>
      </c>
      <c r="N237" s="11">
        <v>7</v>
      </c>
      <c r="O237" s="11">
        <v>26</v>
      </c>
      <c r="P237" s="11">
        <v>16</v>
      </c>
      <c r="Q237" s="11">
        <v>33</v>
      </c>
      <c r="R237" s="11">
        <v>811.51742857142858</v>
      </c>
      <c r="S237" s="11">
        <v>83.95</v>
      </c>
    </row>
    <row r="238" spans="1:19" x14ac:dyDescent="0.25">
      <c r="A238">
        <v>76</v>
      </c>
      <c r="B238" t="s">
        <v>37</v>
      </c>
      <c r="C238">
        <v>100</v>
      </c>
      <c r="D238">
        <v>-9.0700000000000003E-2</v>
      </c>
      <c r="E238">
        <v>1.52E-2</v>
      </c>
      <c r="F238">
        <v>35.6021</v>
      </c>
      <c r="G238">
        <v>1E-4</v>
      </c>
      <c r="H238">
        <v>85</v>
      </c>
      <c r="M238" s="17">
        <v>17</v>
      </c>
      <c r="N238" s="11">
        <v>6</v>
      </c>
      <c r="O238" s="11">
        <v>26.5</v>
      </c>
      <c r="P238" s="11">
        <v>18</v>
      </c>
      <c r="Q238" s="11">
        <v>35</v>
      </c>
      <c r="R238" s="11">
        <v>729.98143333333326</v>
      </c>
      <c r="S238" s="11">
        <v>84.1</v>
      </c>
    </row>
    <row r="239" spans="1:19" x14ac:dyDescent="0.25">
      <c r="A239">
        <v>75</v>
      </c>
      <c r="B239" t="s">
        <v>4</v>
      </c>
      <c r="C239">
        <v>100</v>
      </c>
      <c r="D239">
        <v>-8.6199999999999999E-2</v>
      </c>
      <c r="E239">
        <v>1.43E-2</v>
      </c>
      <c r="F239">
        <v>36.356200000000001</v>
      </c>
      <c r="G239">
        <v>1E-4</v>
      </c>
      <c r="H239">
        <v>85</v>
      </c>
      <c r="M239" s="17">
        <v>18</v>
      </c>
      <c r="N239" s="11">
        <v>5</v>
      </c>
      <c r="O239" s="11">
        <v>30.4</v>
      </c>
      <c r="P239" s="11">
        <v>24</v>
      </c>
      <c r="Q239" s="11">
        <v>39</v>
      </c>
      <c r="R239" s="11">
        <v>649.10652000000005</v>
      </c>
      <c r="S239" s="11">
        <v>84.1</v>
      </c>
    </row>
    <row r="240" spans="1:19" x14ac:dyDescent="0.25">
      <c r="A240">
        <v>74</v>
      </c>
      <c r="B240" t="s">
        <v>83</v>
      </c>
      <c r="C240">
        <v>100</v>
      </c>
      <c r="D240">
        <v>9.9359999999999999</v>
      </c>
      <c r="E240">
        <v>1.5741000000000001</v>
      </c>
      <c r="F240">
        <v>39.845100000000002</v>
      </c>
      <c r="G240">
        <v>1E-4</v>
      </c>
      <c r="H240">
        <v>85</v>
      </c>
      <c r="M240" s="17">
        <v>19</v>
      </c>
      <c r="N240" s="11">
        <v>8</v>
      </c>
      <c r="O240" s="11">
        <v>41.25</v>
      </c>
      <c r="P240" s="11">
        <v>23</v>
      </c>
      <c r="Q240" s="11">
        <v>53</v>
      </c>
      <c r="R240" s="11">
        <v>516.64151249999998</v>
      </c>
      <c r="S240" s="11">
        <v>84.816666666666663</v>
      </c>
    </row>
    <row r="241" spans="1:19" x14ac:dyDescent="0.25">
      <c r="A241">
        <v>73</v>
      </c>
      <c r="B241" t="s">
        <v>92</v>
      </c>
      <c r="C241">
        <v>100</v>
      </c>
      <c r="D241">
        <v>-0.09</v>
      </c>
      <c r="E241">
        <v>1.4200000000000001E-2</v>
      </c>
      <c r="F241">
        <v>40.3063</v>
      </c>
      <c r="G241">
        <v>1E-4</v>
      </c>
      <c r="H241">
        <v>85</v>
      </c>
      <c r="M241" s="17">
        <v>20</v>
      </c>
      <c r="N241" s="11">
        <v>9</v>
      </c>
      <c r="O241" s="11">
        <v>46.555555555555557</v>
      </c>
      <c r="P241" s="11">
        <v>37</v>
      </c>
      <c r="Q241" s="11">
        <v>52</v>
      </c>
      <c r="R241" s="11">
        <v>478.31782222222216</v>
      </c>
      <c r="S241" s="11">
        <v>85</v>
      </c>
    </row>
    <row r="242" spans="1:19" x14ac:dyDescent="0.25">
      <c r="A242">
        <v>72</v>
      </c>
      <c r="B242" t="s">
        <v>51</v>
      </c>
      <c r="C242">
        <v>100</v>
      </c>
      <c r="D242">
        <v>1.8800000000000001E-2</v>
      </c>
      <c r="E242">
        <v>2.9299999999999999E-3</v>
      </c>
      <c r="F242">
        <v>41.104900000000001</v>
      </c>
      <c r="G242">
        <v>1E-4</v>
      </c>
      <c r="H242">
        <v>85</v>
      </c>
      <c r="M242" s="9" t="s">
        <v>55</v>
      </c>
      <c r="N242" s="11">
        <v>74</v>
      </c>
      <c r="O242" s="11">
        <v>64.540540540540547</v>
      </c>
      <c r="P242" s="11">
        <v>1</v>
      </c>
      <c r="Q242" s="11">
        <v>106</v>
      </c>
      <c r="R242" s="11">
        <v>507.012360810811</v>
      </c>
      <c r="S242" s="11">
        <v>84.96</v>
      </c>
    </row>
    <row r="243" spans="1:19" x14ac:dyDescent="0.25">
      <c r="A243">
        <v>71</v>
      </c>
      <c r="B243" t="s">
        <v>29</v>
      </c>
      <c r="C243">
        <v>100</v>
      </c>
      <c r="D243">
        <v>0.1134</v>
      </c>
      <c r="E243">
        <v>1.7500000000000002E-2</v>
      </c>
      <c r="F243">
        <v>41.812899999999999</v>
      </c>
      <c r="G243">
        <v>1E-4</v>
      </c>
      <c r="H243">
        <v>85</v>
      </c>
      <c r="M243" s="17">
        <v>10</v>
      </c>
      <c r="N243" s="11">
        <v>3</v>
      </c>
      <c r="O243" s="11">
        <v>90</v>
      </c>
      <c r="P243" s="11">
        <v>89</v>
      </c>
      <c r="Q243" s="11">
        <v>91</v>
      </c>
      <c r="R243" s="11">
        <v>560.42960000000005</v>
      </c>
      <c r="S243" s="11">
        <v>85</v>
      </c>
    </row>
    <row r="244" spans="1:19" x14ac:dyDescent="0.25">
      <c r="A244">
        <v>70</v>
      </c>
      <c r="B244" t="s">
        <v>53</v>
      </c>
      <c r="C244">
        <v>100</v>
      </c>
      <c r="D244">
        <v>-1.24E-2</v>
      </c>
      <c r="E244">
        <v>1.8699999999999999E-3</v>
      </c>
      <c r="F244">
        <v>44.008600000000001</v>
      </c>
      <c r="G244">
        <v>1E-4</v>
      </c>
      <c r="H244">
        <v>85</v>
      </c>
      <c r="M244" s="17">
        <v>11</v>
      </c>
      <c r="N244" s="11">
        <v>8</v>
      </c>
      <c r="O244" s="11">
        <v>84.5</v>
      </c>
      <c r="P244" s="11">
        <v>81</v>
      </c>
      <c r="Q244" s="11">
        <v>88</v>
      </c>
      <c r="R244" s="11">
        <v>545.31846250000001</v>
      </c>
      <c r="S244" s="11">
        <v>85</v>
      </c>
    </row>
    <row r="245" spans="1:19" x14ac:dyDescent="0.25">
      <c r="A245">
        <v>69</v>
      </c>
      <c r="B245" t="s">
        <v>38</v>
      </c>
      <c r="C245">
        <v>100</v>
      </c>
      <c r="D245">
        <v>1.06E-2</v>
      </c>
      <c r="E245">
        <v>1.5900000000000001E-3</v>
      </c>
      <c r="F245">
        <v>44.520200000000003</v>
      </c>
      <c r="G245">
        <v>1E-4</v>
      </c>
      <c r="H245">
        <v>85</v>
      </c>
      <c r="M245" s="17">
        <v>12</v>
      </c>
      <c r="N245" s="11">
        <v>12</v>
      </c>
      <c r="O245" s="11">
        <v>69.75</v>
      </c>
      <c r="P245" s="11">
        <v>1</v>
      </c>
      <c r="Q245" s="11">
        <v>93</v>
      </c>
      <c r="R245" s="11">
        <v>537.82365000000004</v>
      </c>
      <c r="S245" s="11">
        <v>85</v>
      </c>
    </row>
    <row r="246" spans="1:19" x14ac:dyDescent="0.25">
      <c r="A246">
        <v>68</v>
      </c>
      <c r="B246" t="s">
        <v>91</v>
      </c>
      <c r="C246">
        <v>100</v>
      </c>
      <c r="D246">
        <v>3.5299999999999998E-2</v>
      </c>
      <c r="E246">
        <v>5.1900000000000002E-3</v>
      </c>
      <c r="F246">
        <v>46.343299999999999</v>
      </c>
      <c r="G246">
        <v>1E-4</v>
      </c>
      <c r="H246">
        <v>85</v>
      </c>
      <c r="M246" s="17">
        <v>13</v>
      </c>
      <c r="N246" s="11">
        <v>8</v>
      </c>
      <c r="O246" s="11">
        <v>68</v>
      </c>
      <c r="P246" s="11">
        <v>57</v>
      </c>
      <c r="Q246" s="11">
        <v>76</v>
      </c>
      <c r="R246" s="11">
        <v>540.90309999999988</v>
      </c>
      <c r="S246" s="11">
        <v>85</v>
      </c>
    </row>
    <row r="247" spans="1:19" x14ac:dyDescent="0.25">
      <c r="A247">
        <v>67</v>
      </c>
      <c r="B247" t="s">
        <v>75</v>
      </c>
      <c r="C247">
        <v>100</v>
      </c>
      <c r="D247">
        <v>-2.58E-2</v>
      </c>
      <c r="E247">
        <v>3.7100000000000002E-3</v>
      </c>
      <c r="F247">
        <v>48.439700000000002</v>
      </c>
      <c r="G247">
        <v>1E-4</v>
      </c>
      <c r="H247">
        <v>85</v>
      </c>
      <c r="M247" s="17">
        <v>14</v>
      </c>
      <c r="N247" s="11">
        <v>12</v>
      </c>
      <c r="O247" s="11">
        <v>88.25</v>
      </c>
      <c r="P247" s="11">
        <v>52</v>
      </c>
      <c r="Q247" s="11">
        <v>106</v>
      </c>
      <c r="R247" s="11">
        <v>498.56286666666665</v>
      </c>
      <c r="S247" s="11">
        <v>85</v>
      </c>
    </row>
    <row r="248" spans="1:19" x14ac:dyDescent="0.25">
      <c r="A248">
        <v>66</v>
      </c>
      <c r="B248" t="s">
        <v>95</v>
      </c>
      <c r="C248">
        <v>100</v>
      </c>
      <c r="D248">
        <v>3.3000000000000002E-2</v>
      </c>
      <c r="E248">
        <v>4.7299999999999998E-3</v>
      </c>
      <c r="F248">
        <v>48.742100000000001</v>
      </c>
      <c r="G248">
        <v>1E-4</v>
      </c>
      <c r="H248">
        <v>85</v>
      </c>
      <c r="M248" s="17">
        <v>15</v>
      </c>
      <c r="N248" s="11">
        <v>8</v>
      </c>
      <c r="O248" s="11">
        <v>57.375</v>
      </c>
      <c r="P248" s="11">
        <v>51</v>
      </c>
      <c r="Q248" s="11">
        <v>63</v>
      </c>
      <c r="R248" s="11">
        <v>533.69932499999993</v>
      </c>
      <c r="S248" s="11">
        <v>85</v>
      </c>
    </row>
    <row r="249" spans="1:19" x14ac:dyDescent="0.25">
      <c r="A249">
        <v>65</v>
      </c>
      <c r="B249" t="s">
        <v>102</v>
      </c>
      <c r="C249">
        <v>100</v>
      </c>
      <c r="D249">
        <v>7.0000000000000007E-2</v>
      </c>
      <c r="E249">
        <v>9.8300000000000002E-3</v>
      </c>
      <c r="F249">
        <v>50.692500000000003</v>
      </c>
      <c r="G249">
        <v>1E-4</v>
      </c>
      <c r="H249">
        <v>85</v>
      </c>
      <c r="M249" s="17">
        <v>16</v>
      </c>
      <c r="N249" s="11">
        <v>3</v>
      </c>
      <c r="O249" s="11">
        <v>53.666666666666664</v>
      </c>
      <c r="P249" s="11">
        <v>49</v>
      </c>
      <c r="Q249" s="11">
        <v>62</v>
      </c>
      <c r="R249" s="11">
        <v>556.90560000000005</v>
      </c>
      <c r="S249" s="11">
        <v>85</v>
      </c>
    </row>
    <row r="250" spans="1:19" x14ac:dyDescent="0.25">
      <c r="A250">
        <v>64</v>
      </c>
      <c r="B250" t="s">
        <v>76</v>
      </c>
      <c r="C250">
        <v>100</v>
      </c>
      <c r="D250">
        <v>-1.7399999999999999E-2</v>
      </c>
      <c r="E250">
        <v>2.3800000000000002E-3</v>
      </c>
      <c r="F250">
        <v>53.370100000000001</v>
      </c>
      <c r="G250">
        <v>1E-4</v>
      </c>
      <c r="H250">
        <v>85</v>
      </c>
      <c r="M250" s="17">
        <v>17</v>
      </c>
      <c r="N250" s="11">
        <v>2</v>
      </c>
      <c r="O250" s="11">
        <v>47.5</v>
      </c>
      <c r="P250" s="11">
        <v>47</v>
      </c>
      <c r="Q250" s="11">
        <v>48</v>
      </c>
      <c r="R250" s="11">
        <v>576.67084999999997</v>
      </c>
      <c r="S250" s="11">
        <v>85</v>
      </c>
    </row>
    <row r="251" spans="1:19" x14ac:dyDescent="0.25">
      <c r="A251">
        <v>63</v>
      </c>
      <c r="B251" t="s">
        <v>10</v>
      </c>
      <c r="C251">
        <v>100</v>
      </c>
      <c r="D251">
        <v>-9.69E-2</v>
      </c>
      <c r="E251">
        <v>1.2800000000000001E-2</v>
      </c>
      <c r="F251">
        <v>57.022799999999997</v>
      </c>
      <c r="G251">
        <v>1E-4</v>
      </c>
      <c r="H251">
        <v>85</v>
      </c>
      <c r="M251" s="17">
        <v>23</v>
      </c>
      <c r="N251" s="11">
        <v>1</v>
      </c>
      <c r="O251" s="11">
        <v>44</v>
      </c>
      <c r="P251" s="11">
        <v>44</v>
      </c>
      <c r="Q251" s="11">
        <v>44</v>
      </c>
      <c r="R251" s="11">
        <v>442.85070000000002</v>
      </c>
      <c r="S251" s="11">
        <v>85</v>
      </c>
    </row>
    <row r="252" spans="1:19" x14ac:dyDescent="0.25">
      <c r="A252">
        <v>62</v>
      </c>
      <c r="B252" t="s">
        <v>64</v>
      </c>
      <c r="C252">
        <v>100</v>
      </c>
      <c r="D252">
        <v>-2.1972</v>
      </c>
      <c r="E252">
        <v>0.28739999999999999</v>
      </c>
      <c r="F252">
        <v>58.446100000000001</v>
      </c>
      <c r="G252">
        <v>1E-4</v>
      </c>
      <c r="H252">
        <v>85</v>
      </c>
      <c r="M252" s="17">
        <v>24</v>
      </c>
      <c r="N252" s="11">
        <v>2</v>
      </c>
      <c r="O252" s="11">
        <v>42</v>
      </c>
      <c r="P252" s="11">
        <v>39</v>
      </c>
      <c r="Q252" s="11">
        <v>45</v>
      </c>
      <c r="R252" s="11">
        <v>446.01474999999999</v>
      </c>
      <c r="S252" s="11">
        <v>85</v>
      </c>
    </row>
    <row r="253" spans="1:19" x14ac:dyDescent="0.25">
      <c r="A253">
        <v>61</v>
      </c>
      <c r="B253" t="s">
        <v>72</v>
      </c>
      <c r="C253">
        <v>100</v>
      </c>
      <c r="D253">
        <v>3.8699999999999998E-2</v>
      </c>
      <c r="E253">
        <v>5.0200000000000002E-3</v>
      </c>
      <c r="F253">
        <v>59.367100000000001</v>
      </c>
      <c r="G253">
        <v>1E-4</v>
      </c>
      <c r="H253">
        <v>85</v>
      </c>
      <c r="M253" s="17">
        <v>25</v>
      </c>
      <c r="N253" s="11">
        <v>3</v>
      </c>
      <c r="O253" s="11">
        <v>40.333333333333336</v>
      </c>
      <c r="P253" s="11">
        <v>37</v>
      </c>
      <c r="Q253" s="11">
        <v>46</v>
      </c>
      <c r="R253" s="11">
        <v>450.23959999999994</v>
      </c>
      <c r="S253" s="11">
        <v>85</v>
      </c>
    </row>
    <row r="254" spans="1:19" x14ac:dyDescent="0.25">
      <c r="A254">
        <v>60</v>
      </c>
      <c r="B254" t="s">
        <v>36</v>
      </c>
      <c r="C254">
        <v>100</v>
      </c>
      <c r="D254">
        <v>0.15720000000000001</v>
      </c>
      <c r="E254">
        <v>1.9199999999999998E-2</v>
      </c>
      <c r="F254">
        <v>67.0107</v>
      </c>
      <c r="G254">
        <v>1E-4</v>
      </c>
      <c r="H254">
        <v>85</v>
      </c>
      <c r="M254" s="17">
        <v>26</v>
      </c>
      <c r="N254" s="11">
        <v>5</v>
      </c>
      <c r="O254" s="11">
        <v>39.4</v>
      </c>
      <c r="P254" s="11">
        <v>35</v>
      </c>
      <c r="Q254" s="11">
        <v>43</v>
      </c>
      <c r="R254" s="11">
        <v>433.25524000000007</v>
      </c>
      <c r="S254" s="11">
        <v>84.833333333333329</v>
      </c>
    </row>
    <row r="255" spans="1:19" x14ac:dyDescent="0.25">
      <c r="A255">
        <v>59</v>
      </c>
      <c r="B255" t="s">
        <v>56</v>
      </c>
      <c r="C255">
        <v>100</v>
      </c>
      <c r="D255">
        <v>0.28699999999999998</v>
      </c>
      <c r="E255">
        <v>3.49E-2</v>
      </c>
      <c r="F255">
        <v>67.505200000000002</v>
      </c>
      <c r="G255">
        <v>1E-4</v>
      </c>
      <c r="H255">
        <v>85</v>
      </c>
      <c r="M255" s="17">
        <v>27</v>
      </c>
      <c r="N255" s="11">
        <v>1</v>
      </c>
      <c r="O255" s="11">
        <v>40</v>
      </c>
      <c r="P255" s="11">
        <v>40</v>
      </c>
      <c r="Q255" s="11">
        <v>40</v>
      </c>
      <c r="R255" s="11">
        <v>430.09039999999999</v>
      </c>
      <c r="S255" s="11">
        <v>84.4</v>
      </c>
    </row>
    <row r="256" spans="1:19" x14ac:dyDescent="0.25">
      <c r="A256">
        <v>58</v>
      </c>
      <c r="B256" t="s">
        <v>24</v>
      </c>
      <c r="C256">
        <v>100</v>
      </c>
      <c r="D256" s="1">
        <v>-3.0000000000000001E-6</v>
      </c>
      <c r="E256" s="1">
        <v>3.6320000000000002E-7</v>
      </c>
      <c r="F256">
        <v>68.225300000000004</v>
      </c>
      <c r="G256">
        <v>1E-4</v>
      </c>
      <c r="H256">
        <v>85</v>
      </c>
      <c r="M256" s="17">
        <v>29</v>
      </c>
      <c r="N256" s="11">
        <v>2</v>
      </c>
      <c r="O256" s="11">
        <v>29.5</v>
      </c>
      <c r="P256" s="11">
        <v>29</v>
      </c>
      <c r="Q256" s="11">
        <v>30</v>
      </c>
      <c r="R256" s="11">
        <v>389.02904999999998</v>
      </c>
      <c r="S256" s="11">
        <v>84.2</v>
      </c>
    </row>
    <row r="257" spans="1:19" x14ac:dyDescent="0.25">
      <c r="A257">
        <v>57</v>
      </c>
      <c r="B257" t="s">
        <v>5</v>
      </c>
      <c r="C257">
        <v>100</v>
      </c>
      <c r="D257">
        <v>3.0099999999999998E-2</v>
      </c>
      <c r="E257">
        <v>3.5899999999999999E-3</v>
      </c>
      <c r="F257">
        <v>70.412199999999999</v>
      </c>
      <c r="G257">
        <v>1E-4</v>
      </c>
      <c r="H257">
        <v>85</v>
      </c>
      <c r="M257" s="17">
        <v>30</v>
      </c>
      <c r="N257" s="11">
        <v>3</v>
      </c>
      <c r="O257" s="11">
        <v>32</v>
      </c>
      <c r="P257" s="11">
        <v>31</v>
      </c>
      <c r="Q257" s="11">
        <v>33</v>
      </c>
      <c r="R257" s="11">
        <v>387.00033333333334</v>
      </c>
      <c r="S257" s="11"/>
    </row>
    <row r="258" spans="1:19" x14ac:dyDescent="0.25">
      <c r="A258">
        <v>56</v>
      </c>
      <c r="B258" t="s">
        <v>89</v>
      </c>
      <c r="C258">
        <v>100</v>
      </c>
      <c r="D258">
        <v>-0.17699999999999999</v>
      </c>
      <c r="E258">
        <v>2.1000000000000001E-2</v>
      </c>
      <c r="F258">
        <v>70.728399999999993</v>
      </c>
      <c r="G258">
        <v>1E-4</v>
      </c>
      <c r="H258">
        <v>85</v>
      </c>
      <c r="M258" s="17">
        <v>31</v>
      </c>
      <c r="N258" s="11">
        <v>1</v>
      </c>
      <c r="O258" s="11">
        <v>34</v>
      </c>
      <c r="P258" s="11">
        <v>34</v>
      </c>
      <c r="Q258" s="11">
        <v>34</v>
      </c>
      <c r="R258" s="11">
        <v>396.53739999999999</v>
      </c>
      <c r="S258" s="11">
        <v>84.3</v>
      </c>
    </row>
    <row r="259" spans="1:19" x14ac:dyDescent="0.25">
      <c r="A259">
        <v>55</v>
      </c>
      <c r="B259" t="s">
        <v>2</v>
      </c>
      <c r="C259">
        <v>100</v>
      </c>
      <c r="D259">
        <v>-1.6653</v>
      </c>
      <c r="E259">
        <v>0.19719999999999999</v>
      </c>
      <c r="F259">
        <v>71.305199999999999</v>
      </c>
      <c r="G259">
        <v>1E-4</v>
      </c>
      <c r="H259">
        <v>85</v>
      </c>
      <c r="M259" s="9" t="s">
        <v>110</v>
      </c>
      <c r="N259" s="11">
        <v>82</v>
      </c>
      <c r="O259" s="11">
        <v>60.634146341463413</v>
      </c>
      <c r="P259" s="11">
        <v>1</v>
      </c>
      <c r="Q259" s="11">
        <v>106</v>
      </c>
      <c r="R259" s="11">
        <v>497.39393048780499</v>
      </c>
      <c r="S259" s="11">
        <v>84.946969696969703</v>
      </c>
    </row>
    <row r="260" spans="1:19" x14ac:dyDescent="0.25">
      <c r="A260">
        <v>54</v>
      </c>
      <c r="B260" t="s">
        <v>85</v>
      </c>
      <c r="C260">
        <v>100</v>
      </c>
      <c r="D260">
        <v>5.4100000000000002E-2</v>
      </c>
      <c r="E260">
        <v>6.2199999999999998E-3</v>
      </c>
      <c r="F260">
        <v>75.5899</v>
      </c>
      <c r="G260">
        <v>1E-4</v>
      </c>
      <c r="H260">
        <v>85</v>
      </c>
      <c r="M260" s="17">
        <v>12</v>
      </c>
      <c r="N260" s="11">
        <v>9</v>
      </c>
      <c r="O260" s="11">
        <v>98.888888888888886</v>
      </c>
      <c r="P260" s="11">
        <v>94</v>
      </c>
      <c r="Q260" s="11">
        <v>106</v>
      </c>
      <c r="R260" s="11">
        <v>492.0233777777778</v>
      </c>
      <c r="S260" s="11">
        <v>85</v>
      </c>
    </row>
    <row r="261" spans="1:19" x14ac:dyDescent="0.25">
      <c r="A261">
        <v>53</v>
      </c>
      <c r="B261" t="s">
        <v>80</v>
      </c>
      <c r="C261">
        <v>100</v>
      </c>
      <c r="D261">
        <v>0.13639999999999999</v>
      </c>
      <c r="E261">
        <v>1.55E-2</v>
      </c>
      <c r="F261">
        <v>77.808400000000006</v>
      </c>
      <c r="G261">
        <v>1E-4</v>
      </c>
      <c r="H261">
        <v>85</v>
      </c>
      <c r="M261" s="17">
        <v>13</v>
      </c>
      <c r="N261" s="11">
        <v>5</v>
      </c>
      <c r="O261" s="11">
        <v>91</v>
      </c>
      <c r="P261" s="11">
        <v>89</v>
      </c>
      <c r="Q261" s="11">
        <v>93</v>
      </c>
      <c r="R261" s="11">
        <v>496.98258000000004</v>
      </c>
      <c r="S261" s="11">
        <v>85</v>
      </c>
    </row>
    <row r="262" spans="1:19" x14ac:dyDescent="0.25">
      <c r="A262">
        <v>52</v>
      </c>
      <c r="B262" t="s">
        <v>87</v>
      </c>
      <c r="C262">
        <v>100</v>
      </c>
      <c r="D262">
        <v>8.0100000000000005E-2</v>
      </c>
      <c r="E262">
        <v>9.0100000000000006E-3</v>
      </c>
      <c r="F262">
        <v>78.999099999999999</v>
      </c>
      <c r="G262">
        <v>1E-4</v>
      </c>
      <c r="H262">
        <v>85</v>
      </c>
      <c r="M262" s="17">
        <v>14</v>
      </c>
      <c r="N262" s="11">
        <v>12</v>
      </c>
      <c r="O262" s="11">
        <v>75.916666666666671</v>
      </c>
      <c r="P262" s="11">
        <v>1</v>
      </c>
      <c r="Q262" s="11">
        <v>88</v>
      </c>
      <c r="R262" s="11">
        <v>498.02707499999991</v>
      </c>
      <c r="S262" s="11">
        <v>85</v>
      </c>
    </row>
    <row r="263" spans="1:19" x14ac:dyDescent="0.25">
      <c r="A263">
        <v>51</v>
      </c>
      <c r="B263" t="s">
        <v>23</v>
      </c>
      <c r="C263">
        <v>100</v>
      </c>
      <c r="D263">
        <v>1.33E-3</v>
      </c>
      <c r="E263">
        <v>1.4899999999999999E-4</v>
      </c>
      <c r="F263">
        <v>80.356499999999997</v>
      </c>
      <c r="G263">
        <v>1E-4</v>
      </c>
      <c r="H263">
        <v>85</v>
      </c>
      <c r="M263" s="17">
        <v>15</v>
      </c>
      <c r="N263" s="11">
        <v>5</v>
      </c>
      <c r="O263" s="11">
        <v>71</v>
      </c>
      <c r="P263" s="11">
        <v>68</v>
      </c>
      <c r="Q263" s="11">
        <v>76</v>
      </c>
      <c r="R263" s="11">
        <v>480.35764</v>
      </c>
      <c r="S263" s="11">
        <v>85</v>
      </c>
    </row>
    <row r="264" spans="1:19" x14ac:dyDescent="0.25">
      <c r="A264">
        <v>50</v>
      </c>
      <c r="B264" t="s">
        <v>66</v>
      </c>
      <c r="C264">
        <v>100</v>
      </c>
      <c r="D264">
        <v>0.14380000000000001</v>
      </c>
      <c r="E264">
        <v>1.6E-2</v>
      </c>
      <c r="F264">
        <v>81.044499999999999</v>
      </c>
      <c r="G264">
        <v>1E-4</v>
      </c>
      <c r="H264">
        <v>85</v>
      </c>
      <c r="M264" s="17">
        <v>16</v>
      </c>
      <c r="N264" s="11">
        <v>6</v>
      </c>
      <c r="O264" s="11">
        <v>71</v>
      </c>
      <c r="P264" s="11">
        <v>66</v>
      </c>
      <c r="Q264" s="11">
        <v>75</v>
      </c>
      <c r="R264" s="11">
        <v>483.27936666666665</v>
      </c>
      <c r="S264" s="11">
        <v>85</v>
      </c>
    </row>
    <row r="265" spans="1:19" x14ac:dyDescent="0.25">
      <c r="A265">
        <v>49</v>
      </c>
      <c r="B265" t="s">
        <v>26</v>
      </c>
      <c r="C265">
        <v>100</v>
      </c>
      <c r="D265">
        <v>3.1899999999999998E-2</v>
      </c>
      <c r="E265">
        <v>3.3700000000000002E-3</v>
      </c>
      <c r="F265">
        <v>90.059399999999997</v>
      </c>
      <c r="G265">
        <v>1E-4</v>
      </c>
      <c r="H265">
        <v>85</v>
      </c>
      <c r="M265" s="17">
        <v>17</v>
      </c>
      <c r="N265" s="11">
        <v>3</v>
      </c>
      <c r="O265" s="11">
        <v>64</v>
      </c>
      <c r="P265" s="11">
        <v>63</v>
      </c>
      <c r="Q265" s="11">
        <v>65</v>
      </c>
      <c r="R265" s="11">
        <v>481.36646666666667</v>
      </c>
      <c r="S265" s="11">
        <v>85</v>
      </c>
    </row>
    <row r="266" spans="1:19" x14ac:dyDescent="0.25">
      <c r="A266">
        <v>48</v>
      </c>
      <c r="B266" t="s">
        <v>86</v>
      </c>
      <c r="C266">
        <v>100</v>
      </c>
      <c r="D266">
        <v>-1.4262999999999999</v>
      </c>
      <c r="E266">
        <v>0.14829999999999999</v>
      </c>
      <c r="F266">
        <v>92.520899999999997</v>
      </c>
      <c r="G266">
        <v>1E-4</v>
      </c>
      <c r="H266">
        <v>85</v>
      </c>
      <c r="M266" s="17">
        <v>18</v>
      </c>
      <c r="N266" s="11">
        <v>8</v>
      </c>
      <c r="O266" s="11">
        <v>51.75</v>
      </c>
      <c r="P266" s="11">
        <v>26</v>
      </c>
      <c r="Q266" s="11">
        <v>62</v>
      </c>
      <c r="R266" s="11">
        <v>513.73019999999997</v>
      </c>
      <c r="S266" s="11">
        <v>85</v>
      </c>
    </row>
    <row r="267" spans="1:19" x14ac:dyDescent="0.25">
      <c r="A267">
        <v>47</v>
      </c>
      <c r="B267" t="s">
        <v>107</v>
      </c>
      <c r="C267">
        <v>100</v>
      </c>
      <c r="D267">
        <v>4.99E-2</v>
      </c>
      <c r="E267">
        <v>5.0299999999999997E-3</v>
      </c>
      <c r="F267">
        <v>98.476600000000005</v>
      </c>
      <c r="G267">
        <v>1E-4</v>
      </c>
      <c r="H267">
        <v>85</v>
      </c>
      <c r="M267" s="17">
        <v>19</v>
      </c>
      <c r="N267" s="11">
        <v>7</v>
      </c>
      <c r="O267" s="11">
        <v>40.142857142857146</v>
      </c>
      <c r="P267" s="11">
        <v>27</v>
      </c>
      <c r="Q267" s="11">
        <v>56</v>
      </c>
      <c r="R267" s="11">
        <v>557.42145714285721</v>
      </c>
      <c r="S267" s="11">
        <v>84.8</v>
      </c>
    </row>
    <row r="268" spans="1:19" x14ac:dyDescent="0.25">
      <c r="A268">
        <v>46</v>
      </c>
      <c r="B268" t="s">
        <v>44</v>
      </c>
      <c r="C268">
        <v>100</v>
      </c>
      <c r="D268">
        <v>-0.41310000000000002</v>
      </c>
      <c r="E268">
        <v>4.1599999999999998E-2</v>
      </c>
      <c r="F268">
        <v>98.797499999999999</v>
      </c>
      <c r="G268">
        <v>1E-4</v>
      </c>
      <c r="H268">
        <v>85</v>
      </c>
      <c r="M268" s="17">
        <v>20</v>
      </c>
      <c r="N268" s="11">
        <v>6</v>
      </c>
      <c r="O268" s="11">
        <v>34.5</v>
      </c>
      <c r="P268" s="11">
        <v>23</v>
      </c>
      <c r="Q268" s="11">
        <v>54</v>
      </c>
      <c r="R268" s="11">
        <v>576.94981666666672</v>
      </c>
      <c r="S268" s="11">
        <v>84.7</v>
      </c>
    </row>
    <row r="269" spans="1:19" x14ac:dyDescent="0.25">
      <c r="A269">
        <v>45</v>
      </c>
      <c r="B269" t="s">
        <v>33</v>
      </c>
      <c r="C269">
        <v>100</v>
      </c>
      <c r="D269">
        <v>0.2001</v>
      </c>
      <c r="E269">
        <v>1.9400000000000001E-2</v>
      </c>
      <c r="F269">
        <v>106.48139999999999</v>
      </c>
      <c r="G269">
        <v>1E-4</v>
      </c>
      <c r="H269">
        <v>85</v>
      </c>
      <c r="M269" s="17">
        <v>21</v>
      </c>
      <c r="N269" s="11">
        <v>2</v>
      </c>
      <c r="O269" s="11">
        <v>21.5</v>
      </c>
      <c r="P269" s="11">
        <v>21</v>
      </c>
      <c r="Q269" s="11">
        <v>22</v>
      </c>
      <c r="R269" s="11">
        <v>650.02414999999996</v>
      </c>
      <c r="S269" s="11"/>
    </row>
    <row r="270" spans="1:19" x14ac:dyDescent="0.25">
      <c r="A270">
        <v>44</v>
      </c>
      <c r="B270" t="s">
        <v>65</v>
      </c>
      <c r="C270">
        <v>100</v>
      </c>
      <c r="D270">
        <v>-1.6929000000000001</v>
      </c>
      <c r="E270">
        <v>0.16400000000000001</v>
      </c>
      <c r="F270">
        <v>106.54689999999999</v>
      </c>
      <c r="G270">
        <v>1E-4</v>
      </c>
      <c r="H270">
        <v>85</v>
      </c>
      <c r="M270" s="17">
        <v>22</v>
      </c>
      <c r="N270" s="11">
        <v>2</v>
      </c>
      <c r="O270" s="11">
        <v>47.5</v>
      </c>
      <c r="P270" s="11">
        <v>47</v>
      </c>
      <c r="Q270" s="11">
        <v>48</v>
      </c>
      <c r="R270" s="11">
        <v>460.23715000000004</v>
      </c>
      <c r="S270" s="11">
        <v>85</v>
      </c>
    </row>
    <row r="271" spans="1:19" x14ac:dyDescent="0.25">
      <c r="A271">
        <v>43</v>
      </c>
      <c r="B271" t="s">
        <v>61</v>
      </c>
      <c r="C271">
        <v>100</v>
      </c>
      <c r="D271">
        <v>-5.1299999999999998E-2</v>
      </c>
      <c r="E271">
        <v>4.9500000000000004E-3</v>
      </c>
      <c r="F271">
        <v>107.61</v>
      </c>
      <c r="G271">
        <v>1E-4</v>
      </c>
      <c r="H271">
        <v>85</v>
      </c>
      <c r="M271" s="17">
        <v>23</v>
      </c>
      <c r="N271" s="11">
        <v>2</v>
      </c>
      <c r="O271" s="11">
        <v>48.5</v>
      </c>
      <c r="P271" s="11">
        <v>46</v>
      </c>
      <c r="Q271" s="11">
        <v>51</v>
      </c>
      <c r="R271" s="11">
        <v>452.14919999999995</v>
      </c>
      <c r="S271" s="11">
        <v>85</v>
      </c>
    </row>
    <row r="272" spans="1:19" x14ac:dyDescent="0.25">
      <c r="A272">
        <v>42</v>
      </c>
      <c r="B272" t="s">
        <v>19</v>
      </c>
      <c r="C272">
        <v>100</v>
      </c>
      <c r="D272">
        <v>-0.79920000000000002</v>
      </c>
      <c r="E272">
        <v>7.4300000000000005E-2</v>
      </c>
      <c r="F272">
        <v>115.83069999999999</v>
      </c>
      <c r="G272">
        <v>1E-4</v>
      </c>
      <c r="H272">
        <v>85</v>
      </c>
      <c r="M272" s="17">
        <v>24</v>
      </c>
      <c r="N272" s="11">
        <v>3</v>
      </c>
      <c r="O272" s="11">
        <v>40.666666666666664</v>
      </c>
      <c r="P272" s="11">
        <v>35</v>
      </c>
      <c r="Q272" s="11">
        <v>44</v>
      </c>
      <c r="R272" s="11">
        <v>447.39963333333338</v>
      </c>
      <c r="S272" s="11">
        <v>85</v>
      </c>
    </row>
    <row r="273" spans="1:19" x14ac:dyDescent="0.25">
      <c r="A273">
        <v>41</v>
      </c>
      <c r="B273" t="s">
        <v>3</v>
      </c>
      <c r="C273">
        <v>100</v>
      </c>
      <c r="D273">
        <v>10.549200000000001</v>
      </c>
      <c r="E273">
        <v>0.97950000000000004</v>
      </c>
      <c r="F273">
        <v>115.9954</v>
      </c>
      <c r="G273">
        <v>1E-4</v>
      </c>
      <c r="H273">
        <v>85</v>
      </c>
      <c r="M273" s="17">
        <v>25</v>
      </c>
      <c r="N273" s="11">
        <v>5</v>
      </c>
      <c r="O273" s="11">
        <v>43.4</v>
      </c>
      <c r="P273" s="11">
        <v>40</v>
      </c>
      <c r="Q273" s="11">
        <v>49</v>
      </c>
      <c r="R273" s="11">
        <v>437.18190000000004</v>
      </c>
      <c r="S273" s="11">
        <v>84.78</v>
      </c>
    </row>
    <row r="274" spans="1:19" x14ac:dyDescent="0.25">
      <c r="A274">
        <v>40</v>
      </c>
      <c r="B274" t="s">
        <v>1</v>
      </c>
      <c r="C274">
        <v>100</v>
      </c>
      <c r="D274">
        <v>-0.40860000000000002</v>
      </c>
      <c r="E274">
        <v>3.7699999999999997E-2</v>
      </c>
      <c r="F274">
        <v>117.39109999999999</v>
      </c>
      <c r="G274">
        <v>1E-4</v>
      </c>
      <c r="H274">
        <v>85</v>
      </c>
      <c r="M274" s="17">
        <v>26</v>
      </c>
      <c r="N274" s="11">
        <v>3</v>
      </c>
      <c r="O274" s="11">
        <v>40.333333333333336</v>
      </c>
      <c r="P274" s="11">
        <v>34</v>
      </c>
      <c r="Q274" s="11">
        <v>50</v>
      </c>
      <c r="R274" s="11">
        <v>440.73559999999998</v>
      </c>
      <c r="S274" s="11">
        <v>84.65</v>
      </c>
    </row>
    <row r="275" spans="1:19" x14ac:dyDescent="0.25">
      <c r="A275">
        <v>39</v>
      </c>
      <c r="B275" t="s">
        <v>99</v>
      </c>
      <c r="C275">
        <v>100</v>
      </c>
      <c r="D275">
        <v>0.25209999999999999</v>
      </c>
      <c r="E275">
        <v>2.29E-2</v>
      </c>
      <c r="F275">
        <v>121.3245</v>
      </c>
      <c r="G275">
        <v>1E-4</v>
      </c>
      <c r="H275">
        <v>85</v>
      </c>
      <c r="M275" s="17">
        <v>27</v>
      </c>
      <c r="N275" s="11">
        <v>3</v>
      </c>
      <c r="O275" s="11">
        <v>35.666666666666664</v>
      </c>
      <c r="P275" s="11">
        <v>33</v>
      </c>
      <c r="Q275" s="11">
        <v>38</v>
      </c>
      <c r="R275" s="11">
        <v>431.30356666666671</v>
      </c>
      <c r="S275" s="11"/>
    </row>
    <row r="276" spans="1:19" x14ac:dyDescent="0.25">
      <c r="A276">
        <v>38</v>
      </c>
      <c r="B276" t="s">
        <v>22</v>
      </c>
      <c r="C276">
        <v>100</v>
      </c>
      <c r="D276">
        <v>3.9199999999999999E-2</v>
      </c>
      <c r="E276">
        <v>3.46E-3</v>
      </c>
      <c r="F276">
        <v>128.4485</v>
      </c>
      <c r="G276">
        <v>1E-4</v>
      </c>
      <c r="H276">
        <v>85</v>
      </c>
      <c r="M276" s="17">
        <v>28</v>
      </c>
      <c r="N276" s="11">
        <v>1</v>
      </c>
      <c r="O276" s="11">
        <v>39</v>
      </c>
      <c r="P276" s="11">
        <v>39</v>
      </c>
      <c r="Q276" s="11">
        <v>39</v>
      </c>
      <c r="R276" s="11">
        <v>408.7527</v>
      </c>
      <c r="S276" s="11"/>
    </row>
    <row r="277" spans="1:19" x14ac:dyDescent="0.25">
      <c r="A277">
        <v>37</v>
      </c>
      <c r="B277" t="s">
        <v>15</v>
      </c>
      <c r="C277">
        <v>100</v>
      </c>
      <c r="D277">
        <v>-0.29449999999999998</v>
      </c>
      <c r="E277">
        <v>2.4E-2</v>
      </c>
      <c r="F277">
        <v>150.9461</v>
      </c>
      <c r="G277">
        <v>1E-4</v>
      </c>
      <c r="H277">
        <v>85</v>
      </c>
      <c r="M277" s="9" t="s">
        <v>59</v>
      </c>
      <c r="N277" s="11">
        <v>86</v>
      </c>
      <c r="O277" s="11">
        <v>58.674418604651166</v>
      </c>
      <c r="P277" s="11">
        <v>1</v>
      </c>
      <c r="Q277" s="11">
        <v>106</v>
      </c>
      <c r="R277" s="11">
        <v>463.75425581395359</v>
      </c>
      <c r="S277" s="11">
        <v>84.914705882352948</v>
      </c>
    </row>
    <row r="278" spans="1:19" x14ac:dyDescent="0.25">
      <c r="A278">
        <v>36</v>
      </c>
      <c r="B278" t="s">
        <v>41</v>
      </c>
      <c r="C278">
        <v>100</v>
      </c>
      <c r="D278">
        <v>-7.7700000000000005E-2</v>
      </c>
      <c r="E278">
        <v>6.2899999999999996E-3</v>
      </c>
      <c r="F278">
        <v>152.7148</v>
      </c>
      <c r="G278">
        <v>1E-4</v>
      </c>
      <c r="H278">
        <v>85</v>
      </c>
      <c r="M278" s="17">
        <v>12</v>
      </c>
      <c r="N278" s="11">
        <v>3</v>
      </c>
      <c r="O278" s="11">
        <v>37</v>
      </c>
      <c r="P278" s="11">
        <v>36</v>
      </c>
      <c r="Q278" s="11">
        <v>38</v>
      </c>
      <c r="R278" s="11">
        <v>779.88763333333338</v>
      </c>
      <c r="S278" s="11"/>
    </row>
    <row r="279" spans="1:19" x14ac:dyDescent="0.25">
      <c r="A279">
        <v>35</v>
      </c>
      <c r="B279" t="s">
        <v>25</v>
      </c>
      <c r="C279">
        <v>100</v>
      </c>
      <c r="D279">
        <v>-5.8700000000000002E-3</v>
      </c>
      <c r="E279">
        <v>4.6900000000000002E-4</v>
      </c>
      <c r="F279">
        <v>156.42449999999999</v>
      </c>
      <c r="G279">
        <v>1E-4</v>
      </c>
      <c r="H279">
        <v>85</v>
      </c>
      <c r="M279" s="17">
        <v>13</v>
      </c>
      <c r="N279" s="11">
        <v>1</v>
      </c>
      <c r="O279" s="11">
        <v>35</v>
      </c>
      <c r="P279" s="11">
        <v>35</v>
      </c>
      <c r="Q279" s="11">
        <v>35</v>
      </c>
      <c r="R279" s="11">
        <v>776.85530000000006</v>
      </c>
      <c r="S279" s="11"/>
    </row>
    <row r="280" spans="1:19" x14ac:dyDescent="0.25">
      <c r="A280">
        <v>34</v>
      </c>
      <c r="B280" t="s">
        <v>7</v>
      </c>
      <c r="C280">
        <v>100</v>
      </c>
      <c r="D280">
        <v>-3.4373</v>
      </c>
      <c r="E280">
        <v>0.26250000000000001</v>
      </c>
      <c r="F280">
        <v>171.5025</v>
      </c>
      <c r="G280">
        <v>1E-4</v>
      </c>
      <c r="H280">
        <v>85</v>
      </c>
      <c r="M280" s="17">
        <v>14</v>
      </c>
      <c r="N280" s="11">
        <v>2</v>
      </c>
      <c r="O280" s="11">
        <v>33.5</v>
      </c>
      <c r="P280" s="11">
        <v>33</v>
      </c>
      <c r="Q280" s="11">
        <v>34</v>
      </c>
      <c r="R280" s="11">
        <v>741.00569999999993</v>
      </c>
      <c r="S280" s="11">
        <v>84.3</v>
      </c>
    </row>
    <row r="281" spans="1:19" x14ac:dyDescent="0.25">
      <c r="A281">
        <v>33</v>
      </c>
      <c r="B281" t="s">
        <v>21</v>
      </c>
      <c r="C281">
        <v>100</v>
      </c>
      <c r="D281">
        <v>4.1000000000000002E-2</v>
      </c>
      <c r="E281">
        <v>3.0899999999999999E-3</v>
      </c>
      <c r="F281">
        <v>176.45150000000001</v>
      </c>
      <c r="G281">
        <v>1E-4</v>
      </c>
      <c r="H281">
        <v>85</v>
      </c>
      <c r="M281" s="17">
        <v>15</v>
      </c>
      <c r="N281" s="11">
        <v>3</v>
      </c>
      <c r="O281" s="11">
        <v>25.666666666666668</v>
      </c>
      <c r="P281" s="11">
        <v>22</v>
      </c>
      <c r="Q281" s="11">
        <v>32</v>
      </c>
      <c r="R281" s="11">
        <v>812.07346666666672</v>
      </c>
      <c r="S281" s="11"/>
    </row>
    <row r="282" spans="1:19" x14ac:dyDescent="0.25">
      <c r="A282">
        <v>32</v>
      </c>
      <c r="B282" t="s">
        <v>59</v>
      </c>
      <c r="C282">
        <v>100</v>
      </c>
      <c r="D282">
        <v>-4.41E-2</v>
      </c>
      <c r="E282">
        <v>3.29E-3</v>
      </c>
      <c r="F282">
        <v>180.40450000000001</v>
      </c>
      <c r="G282">
        <v>1E-4</v>
      </c>
      <c r="H282">
        <v>85</v>
      </c>
      <c r="M282" s="17">
        <v>16</v>
      </c>
      <c r="N282" s="11">
        <v>4</v>
      </c>
      <c r="O282" s="11">
        <v>20.75</v>
      </c>
      <c r="P282" s="11">
        <v>18</v>
      </c>
      <c r="Q282" s="11">
        <v>25</v>
      </c>
      <c r="R282" s="11">
        <v>878.34207500000002</v>
      </c>
      <c r="S282" s="11">
        <v>84</v>
      </c>
    </row>
    <row r="283" spans="1:19" x14ac:dyDescent="0.25">
      <c r="A283">
        <v>31</v>
      </c>
      <c r="B283" t="s">
        <v>12</v>
      </c>
      <c r="C283">
        <v>100</v>
      </c>
      <c r="D283">
        <v>-0.53959999999999997</v>
      </c>
      <c r="E283">
        <v>3.8300000000000001E-2</v>
      </c>
      <c r="F283">
        <v>198.3272</v>
      </c>
      <c r="G283">
        <v>1E-4</v>
      </c>
      <c r="H283">
        <v>85</v>
      </c>
      <c r="M283" s="17">
        <v>17</v>
      </c>
      <c r="N283" s="11">
        <v>3</v>
      </c>
      <c r="O283" s="11">
        <v>24</v>
      </c>
      <c r="P283" s="11">
        <v>17</v>
      </c>
      <c r="Q283" s="11">
        <v>31</v>
      </c>
      <c r="R283" s="11">
        <v>756.29660000000001</v>
      </c>
      <c r="S283" s="11">
        <v>83.8</v>
      </c>
    </row>
    <row r="284" spans="1:19" x14ac:dyDescent="0.25">
      <c r="A284">
        <v>30</v>
      </c>
      <c r="B284" t="s">
        <v>40</v>
      </c>
      <c r="C284">
        <v>100</v>
      </c>
      <c r="D284">
        <v>-9.1800000000000007E-2</v>
      </c>
      <c r="E284">
        <v>6.3600000000000002E-3</v>
      </c>
      <c r="F284">
        <v>208.54650000000001</v>
      </c>
      <c r="G284">
        <v>1E-4</v>
      </c>
      <c r="H284">
        <v>85</v>
      </c>
      <c r="M284" s="17">
        <v>18</v>
      </c>
      <c r="N284" s="11">
        <v>3</v>
      </c>
      <c r="O284" s="11">
        <v>28.666666666666668</v>
      </c>
      <c r="P284" s="11">
        <v>27</v>
      </c>
      <c r="Q284" s="11">
        <v>30</v>
      </c>
      <c r="R284" s="11">
        <v>649.0907666666667</v>
      </c>
      <c r="S284" s="11">
        <v>84.2</v>
      </c>
    </row>
    <row r="285" spans="1:19" x14ac:dyDescent="0.25">
      <c r="A285">
        <v>29</v>
      </c>
      <c r="B285" t="s">
        <v>101</v>
      </c>
      <c r="C285">
        <v>100</v>
      </c>
      <c r="D285">
        <v>6.8599999999999994E-2</v>
      </c>
      <c r="E285">
        <v>4.7099999999999998E-3</v>
      </c>
      <c r="F285">
        <v>212.07550000000001</v>
      </c>
      <c r="G285">
        <v>1E-4</v>
      </c>
      <c r="H285">
        <v>85</v>
      </c>
      <c r="M285" s="17">
        <v>19</v>
      </c>
      <c r="N285" s="11">
        <v>8</v>
      </c>
      <c r="O285" s="11">
        <v>68</v>
      </c>
      <c r="P285" s="11">
        <v>20</v>
      </c>
      <c r="Q285" s="11">
        <v>96</v>
      </c>
      <c r="R285" s="11">
        <v>482.36197499999992</v>
      </c>
      <c r="S285" s="11">
        <v>85</v>
      </c>
    </row>
    <row r="286" spans="1:19" x14ac:dyDescent="0.25">
      <c r="A286">
        <v>28</v>
      </c>
      <c r="B286" t="s">
        <v>74</v>
      </c>
      <c r="C286">
        <v>100</v>
      </c>
      <c r="D286">
        <v>7.6100000000000001E-2</v>
      </c>
      <c r="E286">
        <v>5.1700000000000001E-3</v>
      </c>
      <c r="F286">
        <v>216.404</v>
      </c>
      <c r="G286">
        <v>1E-4</v>
      </c>
      <c r="H286">
        <v>85</v>
      </c>
      <c r="M286" s="17">
        <v>20</v>
      </c>
      <c r="N286" s="11">
        <v>2</v>
      </c>
      <c r="O286" s="11">
        <v>90.5</v>
      </c>
      <c r="P286" s="11">
        <v>90</v>
      </c>
      <c r="Q286" s="11">
        <v>91</v>
      </c>
      <c r="R286" s="11">
        <v>377.40705000000003</v>
      </c>
      <c r="S286" s="11">
        <v>85</v>
      </c>
    </row>
    <row r="287" spans="1:19" x14ac:dyDescent="0.25">
      <c r="A287">
        <v>27</v>
      </c>
      <c r="B287" t="s">
        <v>39</v>
      </c>
      <c r="C287">
        <v>100</v>
      </c>
      <c r="D287">
        <v>-2.1399999999999999E-2</v>
      </c>
      <c r="E287">
        <v>1.39E-3</v>
      </c>
      <c r="F287">
        <v>235.61770000000001</v>
      </c>
      <c r="G287">
        <v>1E-4</v>
      </c>
      <c r="H287">
        <v>85</v>
      </c>
      <c r="M287" s="17">
        <v>21</v>
      </c>
      <c r="N287" s="11">
        <v>1</v>
      </c>
      <c r="O287" s="11">
        <v>89</v>
      </c>
      <c r="P287" s="11">
        <v>89</v>
      </c>
      <c r="Q287" s="11">
        <v>89</v>
      </c>
      <c r="R287" s="11">
        <v>377.72949999999997</v>
      </c>
      <c r="S287" s="11">
        <v>85</v>
      </c>
    </row>
    <row r="288" spans="1:19" x14ac:dyDescent="0.25">
      <c r="A288">
        <v>26</v>
      </c>
      <c r="B288" t="s">
        <v>13</v>
      </c>
      <c r="C288">
        <v>100</v>
      </c>
      <c r="D288">
        <v>1.954</v>
      </c>
      <c r="E288">
        <v>0.1196</v>
      </c>
      <c r="F288">
        <v>266.71109999999999</v>
      </c>
      <c r="G288">
        <v>1E-4</v>
      </c>
      <c r="H288">
        <v>85</v>
      </c>
      <c r="M288" s="17">
        <v>22</v>
      </c>
      <c r="N288" s="11">
        <v>3</v>
      </c>
      <c r="O288" s="11">
        <v>87</v>
      </c>
      <c r="P288" s="11">
        <v>86</v>
      </c>
      <c r="Q288" s="11">
        <v>88</v>
      </c>
      <c r="R288" s="11">
        <v>377.2842333333333</v>
      </c>
      <c r="S288" s="11">
        <v>85</v>
      </c>
    </row>
    <row r="289" spans="1:19" x14ac:dyDescent="0.25">
      <c r="A289">
        <v>25</v>
      </c>
      <c r="B289" t="s">
        <v>71</v>
      </c>
      <c r="C289">
        <v>100</v>
      </c>
      <c r="D289">
        <v>-0.36220000000000002</v>
      </c>
      <c r="E289">
        <v>2.2200000000000001E-2</v>
      </c>
      <c r="F289">
        <v>266.94170000000003</v>
      </c>
      <c r="G289">
        <v>1E-4</v>
      </c>
      <c r="H289">
        <v>85</v>
      </c>
      <c r="M289" s="17">
        <v>23</v>
      </c>
      <c r="N289" s="11">
        <v>9</v>
      </c>
      <c r="O289" s="11">
        <v>72.222222222222229</v>
      </c>
      <c r="P289" s="11">
        <v>1</v>
      </c>
      <c r="Q289" s="11">
        <v>85</v>
      </c>
      <c r="R289" s="11">
        <v>381.1673777777778</v>
      </c>
      <c r="S289" s="11">
        <v>85</v>
      </c>
    </row>
    <row r="290" spans="1:19" x14ac:dyDescent="0.25">
      <c r="A290">
        <v>24</v>
      </c>
      <c r="B290" t="s">
        <v>79</v>
      </c>
      <c r="C290">
        <v>100</v>
      </c>
      <c r="D290">
        <v>-0.25900000000000001</v>
      </c>
      <c r="E290">
        <v>1.5699999999999999E-2</v>
      </c>
      <c r="F290">
        <v>270.62079999999997</v>
      </c>
      <c r="G290">
        <v>1E-4</v>
      </c>
      <c r="H290">
        <v>85</v>
      </c>
      <c r="M290" s="17">
        <v>24</v>
      </c>
      <c r="N290" s="11">
        <v>7</v>
      </c>
      <c r="O290" s="11">
        <v>69.285714285714292</v>
      </c>
      <c r="P290" s="11">
        <v>57</v>
      </c>
      <c r="Q290" s="11">
        <v>76</v>
      </c>
      <c r="R290" s="11">
        <v>392.04198571428572</v>
      </c>
      <c r="S290" s="11">
        <v>85</v>
      </c>
    </row>
    <row r="291" spans="1:19" x14ac:dyDescent="0.25">
      <c r="A291">
        <v>23</v>
      </c>
      <c r="B291" t="s">
        <v>109</v>
      </c>
      <c r="C291">
        <v>100</v>
      </c>
      <c r="D291">
        <v>0.3165</v>
      </c>
      <c r="E291">
        <v>1.9099999999999999E-2</v>
      </c>
      <c r="F291">
        <v>275.39350000000002</v>
      </c>
      <c r="G291">
        <v>1E-4</v>
      </c>
      <c r="H291">
        <v>85</v>
      </c>
      <c r="M291" s="17">
        <v>25</v>
      </c>
      <c r="N291" s="11">
        <v>6</v>
      </c>
      <c r="O291" s="11">
        <v>60.333333333333336</v>
      </c>
      <c r="P291" s="11">
        <v>39</v>
      </c>
      <c r="Q291" s="11">
        <v>74</v>
      </c>
      <c r="R291" s="11">
        <v>399.60099999999994</v>
      </c>
      <c r="S291" s="11">
        <v>85</v>
      </c>
    </row>
    <row r="292" spans="1:19" x14ac:dyDescent="0.25">
      <c r="A292">
        <v>22</v>
      </c>
      <c r="B292" t="s">
        <v>52</v>
      </c>
      <c r="C292">
        <v>100</v>
      </c>
      <c r="D292">
        <v>-4.5499999999999999E-2</v>
      </c>
      <c r="E292">
        <v>2.65E-3</v>
      </c>
      <c r="F292">
        <v>293.95760000000001</v>
      </c>
      <c r="G292">
        <v>1E-4</v>
      </c>
      <c r="H292">
        <v>85</v>
      </c>
      <c r="M292" s="17">
        <v>26</v>
      </c>
      <c r="N292" s="11">
        <v>5</v>
      </c>
      <c r="O292" s="11">
        <v>62</v>
      </c>
      <c r="P292" s="11">
        <v>40</v>
      </c>
      <c r="Q292" s="11">
        <v>73</v>
      </c>
      <c r="R292" s="11">
        <v>394.87006000000002</v>
      </c>
      <c r="S292" s="11">
        <v>84.88</v>
      </c>
    </row>
    <row r="293" spans="1:19" x14ac:dyDescent="0.25">
      <c r="A293">
        <v>21</v>
      </c>
      <c r="B293" t="s">
        <v>18</v>
      </c>
      <c r="C293">
        <v>100</v>
      </c>
      <c r="D293">
        <v>9.7799999999999998E-2</v>
      </c>
      <c r="E293">
        <v>5.3699999999999998E-3</v>
      </c>
      <c r="F293">
        <v>332.02030000000002</v>
      </c>
      <c r="G293">
        <v>1E-4</v>
      </c>
      <c r="H293">
        <v>85</v>
      </c>
      <c r="M293" s="17">
        <v>27</v>
      </c>
      <c r="N293" s="11">
        <v>4</v>
      </c>
      <c r="O293" s="11">
        <v>57</v>
      </c>
      <c r="P293" s="11">
        <v>46</v>
      </c>
      <c r="Q293" s="11">
        <v>63</v>
      </c>
      <c r="R293" s="11">
        <v>382.45814999999999</v>
      </c>
      <c r="S293" s="11">
        <v>85</v>
      </c>
    </row>
    <row r="294" spans="1:19" x14ac:dyDescent="0.25">
      <c r="A294">
        <v>20</v>
      </c>
      <c r="B294" t="s">
        <v>9</v>
      </c>
      <c r="C294">
        <v>100</v>
      </c>
      <c r="D294">
        <v>0.16420000000000001</v>
      </c>
      <c r="E294">
        <v>8.8000000000000005E-3</v>
      </c>
      <c r="F294">
        <v>348.6601</v>
      </c>
      <c r="G294">
        <v>1E-4</v>
      </c>
      <c r="H294">
        <v>85</v>
      </c>
      <c r="M294" s="17">
        <v>28</v>
      </c>
      <c r="N294" s="11">
        <v>2</v>
      </c>
      <c r="O294" s="11">
        <v>42.5</v>
      </c>
      <c r="P294" s="11">
        <v>42</v>
      </c>
      <c r="Q294" s="11">
        <v>43</v>
      </c>
      <c r="R294" s="11">
        <v>394.34105</v>
      </c>
      <c r="S294" s="11">
        <v>85</v>
      </c>
    </row>
    <row r="295" spans="1:19" x14ac:dyDescent="0.25">
      <c r="A295">
        <v>19</v>
      </c>
      <c r="B295" t="s">
        <v>47</v>
      </c>
      <c r="C295">
        <v>100</v>
      </c>
      <c r="D295">
        <v>2.7500000000000002E-4</v>
      </c>
      <c r="E295">
        <v>1.5E-5</v>
      </c>
      <c r="F295">
        <v>353.0179</v>
      </c>
      <c r="G295">
        <v>1E-4</v>
      </c>
      <c r="H295">
        <v>85</v>
      </c>
      <c r="M295" s="17">
        <v>29</v>
      </c>
      <c r="N295" s="11">
        <v>6</v>
      </c>
      <c r="O295" s="11">
        <v>53</v>
      </c>
      <c r="P295" s="11">
        <v>41</v>
      </c>
      <c r="Q295" s="11">
        <v>62</v>
      </c>
      <c r="R295" s="11">
        <v>376.69695000000002</v>
      </c>
      <c r="S295" s="11">
        <v>84.916666666666671</v>
      </c>
    </row>
    <row r="296" spans="1:19" x14ac:dyDescent="0.25">
      <c r="A296">
        <v>18</v>
      </c>
      <c r="B296" t="s">
        <v>68</v>
      </c>
      <c r="C296">
        <v>100</v>
      </c>
      <c r="D296">
        <v>3.7656000000000001</v>
      </c>
      <c r="E296">
        <v>0.1923</v>
      </c>
      <c r="F296">
        <v>383.29289999999997</v>
      </c>
      <c r="G296">
        <v>1E-4</v>
      </c>
      <c r="H296">
        <v>85</v>
      </c>
      <c r="M296" s="17">
        <v>30</v>
      </c>
      <c r="N296" s="11">
        <v>3</v>
      </c>
      <c r="O296" s="11">
        <v>51</v>
      </c>
      <c r="P296" s="11">
        <v>50</v>
      </c>
      <c r="Q296" s="11">
        <v>52</v>
      </c>
      <c r="R296" s="11">
        <v>359.56603333333334</v>
      </c>
      <c r="S296" s="11">
        <v>85</v>
      </c>
    </row>
    <row r="297" spans="1:19" x14ac:dyDescent="0.25">
      <c r="A297">
        <v>17</v>
      </c>
      <c r="B297" t="s">
        <v>103</v>
      </c>
      <c r="C297">
        <v>100</v>
      </c>
      <c r="D297">
        <v>0.33779999999999999</v>
      </c>
      <c r="E297">
        <v>1.61E-2</v>
      </c>
      <c r="F297">
        <v>441.0215</v>
      </c>
      <c r="G297">
        <v>1E-4</v>
      </c>
      <c r="H297">
        <v>85</v>
      </c>
      <c r="M297" s="17">
        <v>31</v>
      </c>
      <c r="N297" s="11">
        <v>2</v>
      </c>
      <c r="O297" s="11">
        <v>105.5</v>
      </c>
      <c r="P297" s="11">
        <v>105</v>
      </c>
      <c r="Q297" s="11">
        <v>106</v>
      </c>
      <c r="R297" s="11">
        <v>181.82964999999999</v>
      </c>
      <c r="S297" s="11">
        <v>85</v>
      </c>
    </row>
    <row r="298" spans="1:19" x14ac:dyDescent="0.25">
      <c r="A298">
        <v>16</v>
      </c>
      <c r="B298" t="s">
        <v>63</v>
      </c>
      <c r="C298">
        <v>100</v>
      </c>
      <c r="D298">
        <v>0.1007</v>
      </c>
      <c r="E298">
        <v>4.7099999999999998E-3</v>
      </c>
      <c r="F298">
        <v>457.0342</v>
      </c>
      <c r="G298">
        <v>1E-4</v>
      </c>
      <c r="H298">
        <v>85</v>
      </c>
      <c r="M298" s="17">
        <v>32</v>
      </c>
      <c r="N298" s="11">
        <v>4</v>
      </c>
      <c r="O298" s="11">
        <v>60.5</v>
      </c>
      <c r="P298" s="11">
        <v>44</v>
      </c>
      <c r="Q298" s="11">
        <v>100</v>
      </c>
      <c r="R298" s="11">
        <v>311.76735000000002</v>
      </c>
      <c r="S298" s="11">
        <v>85</v>
      </c>
    </row>
    <row r="299" spans="1:19" x14ac:dyDescent="0.25">
      <c r="A299">
        <v>15</v>
      </c>
      <c r="B299" t="s">
        <v>8</v>
      </c>
      <c r="C299">
        <v>100</v>
      </c>
      <c r="D299">
        <v>0.19719999999999999</v>
      </c>
      <c r="E299">
        <v>9.1400000000000006E-3</v>
      </c>
      <c r="F299">
        <v>465.78890000000001</v>
      </c>
      <c r="G299">
        <v>1E-4</v>
      </c>
      <c r="H299">
        <v>85</v>
      </c>
      <c r="M299" s="17">
        <v>33</v>
      </c>
      <c r="N299" s="11">
        <v>3</v>
      </c>
      <c r="O299" s="11">
        <v>83.666666666666671</v>
      </c>
      <c r="P299" s="11">
        <v>54</v>
      </c>
      <c r="Q299" s="11">
        <v>99</v>
      </c>
      <c r="R299" s="11">
        <v>235.6070666666667</v>
      </c>
      <c r="S299" s="11">
        <v>85</v>
      </c>
    </row>
    <row r="300" spans="1:19" x14ac:dyDescent="0.25">
      <c r="A300">
        <v>14</v>
      </c>
      <c r="B300" t="s">
        <v>55</v>
      </c>
      <c r="C300">
        <v>100</v>
      </c>
      <c r="D300">
        <v>1.2354000000000001</v>
      </c>
      <c r="E300">
        <v>5.6500000000000002E-2</v>
      </c>
      <c r="F300">
        <v>478.40570000000002</v>
      </c>
      <c r="G300">
        <v>1E-4</v>
      </c>
      <c r="H300">
        <v>85</v>
      </c>
      <c r="M300" s="17">
        <v>34</v>
      </c>
      <c r="N300" s="11">
        <v>2</v>
      </c>
      <c r="O300" s="11">
        <v>72.5</v>
      </c>
      <c r="P300" s="11">
        <v>48</v>
      </c>
      <c r="Q300" s="11">
        <v>97</v>
      </c>
      <c r="R300" s="11">
        <v>236.79624999999999</v>
      </c>
      <c r="S300" s="11">
        <v>85</v>
      </c>
    </row>
    <row r="301" spans="1:19" x14ac:dyDescent="0.25">
      <c r="A301">
        <v>13</v>
      </c>
      <c r="B301" t="s">
        <v>70</v>
      </c>
      <c r="C301">
        <v>100</v>
      </c>
      <c r="D301">
        <v>0.16650000000000001</v>
      </c>
      <c r="E301">
        <v>7.6E-3</v>
      </c>
      <c r="F301">
        <v>480.27480000000003</v>
      </c>
      <c r="G301">
        <v>1E-4</v>
      </c>
      <c r="H301">
        <v>85</v>
      </c>
      <c r="M301" s="9" t="s">
        <v>63</v>
      </c>
      <c r="N301" s="11">
        <v>68</v>
      </c>
      <c r="O301" s="11">
        <v>67.455882352941174</v>
      </c>
      <c r="P301" s="11">
        <v>1</v>
      </c>
      <c r="Q301" s="11">
        <v>106</v>
      </c>
      <c r="R301" s="11">
        <v>455.34297794117668</v>
      </c>
      <c r="S301" s="11">
        <v>84.982539682539681</v>
      </c>
    </row>
    <row r="302" spans="1:19" x14ac:dyDescent="0.25">
      <c r="A302">
        <v>12</v>
      </c>
      <c r="B302" t="s">
        <v>110</v>
      </c>
      <c r="C302">
        <v>100</v>
      </c>
      <c r="D302">
        <v>-0.1198</v>
      </c>
      <c r="E302">
        <v>5.4200000000000003E-3</v>
      </c>
      <c r="F302">
        <v>488.39420000000001</v>
      </c>
      <c r="G302">
        <v>1E-4</v>
      </c>
      <c r="H302">
        <v>85</v>
      </c>
      <c r="M302" s="17">
        <v>15</v>
      </c>
      <c r="N302" s="11">
        <v>1</v>
      </c>
      <c r="O302" s="11">
        <v>64</v>
      </c>
      <c r="P302" s="11">
        <v>64</v>
      </c>
      <c r="Q302" s="11">
        <v>64</v>
      </c>
      <c r="R302" s="11">
        <v>497.86329999999998</v>
      </c>
      <c r="S302" s="11">
        <v>85</v>
      </c>
    </row>
    <row r="303" spans="1:19" x14ac:dyDescent="0.25">
      <c r="A303">
        <v>11</v>
      </c>
      <c r="B303" t="s">
        <v>94</v>
      </c>
      <c r="C303">
        <v>100</v>
      </c>
      <c r="D303">
        <v>0.21460000000000001</v>
      </c>
      <c r="E303">
        <v>9.4400000000000005E-3</v>
      </c>
      <c r="F303">
        <v>516.21799999999996</v>
      </c>
      <c r="G303">
        <v>1E-4</v>
      </c>
      <c r="H303">
        <v>85</v>
      </c>
      <c r="M303" s="17">
        <v>16</v>
      </c>
      <c r="N303" s="11">
        <v>13</v>
      </c>
      <c r="O303" s="11">
        <v>92.538461538461533</v>
      </c>
      <c r="P303" s="11">
        <v>63</v>
      </c>
      <c r="Q303" s="11">
        <v>106</v>
      </c>
      <c r="R303" s="11">
        <v>459.64021538461537</v>
      </c>
      <c r="S303" s="11">
        <v>85</v>
      </c>
    </row>
    <row r="304" spans="1:19" x14ac:dyDescent="0.25">
      <c r="A304">
        <v>10</v>
      </c>
      <c r="B304" t="s">
        <v>50</v>
      </c>
      <c r="C304">
        <v>100</v>
      </c>
      <c r="D304">
        <v>-1.3100000000000001E-2</v>
      </c>
      <c r="E304">
        <v>5.6800000000000004E-4</v>
      </c>
      <c r="F304">
        <v>528.77099999999996</v>
      </c>
      <c r="G304">
        <v>1E-4</v>
      </c>
      <c r="H304">
        <v>85</v>
      </c>
      <c r="M304" s="17">
        <v>17</v>
      </c>
      <c r="N304" s="11">
        <v>12</v>
      </c>
      <c r="O304" s="11">
        <v>73.25</v>
      </c>
      <c r="P304" s="11">
        <v>57</v>
      </c>
      <c r="Q304" s="11">
        <v>91</v>
      </c>
      <c r="R304" s="11">
        <v>470.56389166666673</v>
      </c>
      <c r="S304" s="11">
        <v>85</v>
      </c>
    </row>
    <row r="305" spans="1:19" x14ac:dyDescent="0.25">
      <c r="A305">
        <v>9</v>
      </c>
      <c r="B305" t="s">
        <v>0</v>
      </c>
      <c r="C305">
        <v>100</v>
      </c>
      <c r="D305">
        <v>1.0983000000000001</v>
      </c>
      <c r="E305">
        <v>4.0800000000000003E-2</v>
      </c>
      <c r="F305">
        <v>724.78340000000003</v>
      </c>
      <c r="G305">
        <v>1E-4</v>
      </c>
      <c r="H305">
        <v>85</v>
      </c>
      <c r="M305" s="17">
        <v>18</v>
      </c>
      <c r="N305" s="11">
        <v>18</v>
      </c>
      <c r="O305" s="11">
        <v>66.555555555555557</v>
      </c>
      <c r="P305" s="11">
        <v>1</v>
      </c>
      <c r="Q305" s="11">
        <v>88</v>
      </c>
      <c r="R305" s="11">
        <v>458.21893333333333</v>
      </c>
      <c r="S305" s="11">
        <v>85</v>
      </c>
    </row>
    <row r="306" spans="1:19" x14ac:dyDescent="0.25">
      <c r="A306">
        <v>8</v>
      </c>
      <c r="B306" t="s">
        <v>105</v>
      </c>
      <c r="C306">
        <v>100</v>
      </c>
      <c r="D306">
        <v>0.32379999999999998</v>
      </c>
      <c r="E306">
        <v>1.1299999999999999E-2</v>
      </c>
      <c r="F306">
        <v>814.20339999999999</v>
      </c>
      <c r="G306">
        <v>1E-4</v>
      </c>
      <c r="H306">
        <v>85</v>
      </c>
      <c r="M306" s="17">
        <v>19</v>
      </c>
      <c r="N306" s="11">
        <v>6</v>
      </c>
      <c r="O306" s="11">
        <v>74.166666666666671</v>
      </c>
      <c r="P306" s="11">
        <v>54</v>
      </c>
      <c r="Q306" s="11">
        <v>87</v>
      </c>
      <c r="R306" s="11">
        <v>448.53886666666671</v>
      </c>
      <c r="S306" s="11">
        <v>85</v>
      </c>
    </row>
    <row r="307" spans="1:19" x14ac:dyDescent="0.25">
      <c r="A307">
        <v>7</v>
      </c>
      <c r="B307" t="s">
        <v>57</v>
      </c>
      <c r="C307">
        <v>100</v>
      </c>
      <c r="D307">
        <v>-2.8174999999999999</v>
      </c>
      <c r="E307">
        <v>8.8999999999999996E-2</v>
      </c>
      <c r="F307">
        <v>1001.4503999999999</v>
      </c>
      <c r="G307">
        <v>1E-4</v>
      </c>
      <c r="H307">
        <v>85</v>
      </c>
      <c r="M307" s="17">
        <v>20</v>
      </c>
      <c r="N307" s="11">
        <v>3</v>
      </c>
      <c r="O307" s="11">
        <v>39.333333333333336</v>
      </c>
      <c r="P307" s="11">
        <v>38</v>
      </c>
      <c r="Q307" s="11">
        <v>41</v>
      </c>
      <c r="R307" s="11">
        <v>487.12026666666662</v>
      </c>
      <c r="S307" s="11">
        <v>84.5</v>
      </c>
    </row>
    <row r="308" spans="1:19" x14ac:dyDescent="0.25">
      <c r="A308">
        <v>6</v>
      </c>
      <c r="B308" t="s">
        <v>100</v>
      </c>
      <c r="C308">
        <v>100</v>
      </c>
      <c r="D308">
        <v>0.442</v>
      </c>
      <c r="E308">
        <v>1.2E-2</v>
      </c>
      <c r="F308">
        <v>1348.2755</v>
      </c>
      <c r="G308">
        <v>1E-4</v>
      </c>
      <c r="H308">
        <v>85</v>
      </c>
      <c r="M308" s="17">
        <v>21</v>
      </c>
      <c r="N308" s="11">
        <v>1</v>
      </c>
      <c r="O308" s="11">
        <v>52</v>
      </c>
      <c r="P308" s="11">
        <v>52</v>
      </c>
      <c r="Q308" s="11">
        <v>52</v>
      </c>
      <c r="R308" s="11">
        <v>465.52300000000002</v>
      </c>
      <c r="S308" s="11">
        <v>85</v>
      </c>
    </row>
    <row r="309" spans="1:19" x14ac:dyDescent="0.25">
      <c r="A309">
        <v>5</v>
      </c>
      <c r="B309" t="s">
        <v>104</v>
      </c>
      <c r="C309">
        <v>100</v>
      </c>
      <c r="D309">
        <v>0.1076</v>
      </c>
      <c r="E309">
        <v>2.7100000000000002E-3</v>
      </c>
      <c r="F309">
        <v>1573.2257999999999</v>
      </c>
      <c r="G309">
        <v>1E-4</v>
      </c>
      <c r="H309">
        <v>85</v>
      </c>
      <c r="M309" s="17">
        <v>22</v>
      </c>
      <c r="N309" s="11">
        <v>2</v>
      </c>
      <c r="O309" s="11">
        <v>43</v>
      </c>
      <c r="P309" s="11">
        <v>40</v>
      </c>
      <c r="Q309" s="11">
        <v>46</v>
      </c>
      <c r="R309" s="11">
        <v>473.0942</v>
      </c>
      <c r="S309" s="11">
        <v>84.7</v>
      </c>
    </row>
    <row r="310" spans="1:19" x14ac:dyDescent="0.25">
      <c r="A310">
        <v>4</v>
      </c>
      <c r="B310" t="s">
        <v>98</v>
      </c>
      <c r="C310">
        <v>100</v>
      </c>
      <c r="D310">
        <v>0.16450000000000001</v>
      </c>
      <c r="E310">
        <v>4.1000000000000003E-3</v>
      </c>
      <c r="F310">
        <v>1608.6186</v>
      </c>
      <c r="G310">
        <v>1E-4</v>
      </c>
      <c r="H310">
        <v>85</v>
      </c>
      <c r="M310" s="17">
        <v>23</v>
      </c>
      <c r="N310" s="11">
        <v>5</v>
      </c>
      <c r="O310" s="11">
        <v>46</v>
      </c>
      <c r="P310" s="11">
        <v>36</v>
      </c>
      <c r="Q310" s="11">
        <v>66</v>
      </c>
      <c r="R310" s="11">
        <v>451.64846</v>
      </c>
      <c r="S310" s="11">
        <v>85</v>
      </c>
    </row>
    <row r="311" spans="1:19" x14ac:dyDescent="0.25">
      <c r="A311">
        <v>3</v>
      </c>
      <c r="B311" t="s">
        <v>97</v>
      </c>
      <c r="C311">
        <v>100</v>
      </c>
      <c r="D311">
        <v>0.32800000000000001</v>
      </c>
      <c r="E311">
        <v>8.1099999999999992E-3</v>
      </c>
      <c r="F311">
        <v>1634.4286999999999</v>
      </c>
      <c r="G311">
        <v>1E-4</v>
      </c>
      <c r="H311">
        <v>85</v>
      </c>
      <c r="M311" s="17">
        <v>24</v>
      </c>
      <c r="N311" s="11">
        <v>1</v>
      </c>
      <c r="O311" s="11">
        <v>48</v>
      </c>
      <c r="P311" s="11">
        <v>48</v>
      </c>
      <c r="Q311" s="11">
        <v>48</v>
      </c>
      <c r="R311" s="11">
        <v>444.44450000000001</v>
      </c>
      <c r="S311" s="11">
        <v>85</v>
      </c>
    </row>
    <row r="312" spans="1:19" x14ac:dyDescent="0.25">
      <c r="A312">
        <v>2</v>
      </c>
      <c r="B312" t="s">
        <v>48</v>
      </c>
      <c r="C312">
        <v>100</v>
      </c>
      <c r="D312">
        <v>-4.0999999999999999E-4</v>
      </c>
      <c r="E312" s="1">
        <v>9.8509999999999994E-6</v>
      </c>
      <c r="F312">
        <v>1721.6423</v>
      </c>
      <c r="G312">
        <v>1E-4</v>
      </c>
      <c r="H312">
        <v>85</v>
      </c>
      <c r="M312" s="17">
        <v>25</v>
      </c>
      <c r="N312" s="11">
        <v>3</v>
      </c>
      <c r="O312" s="11">
        <v>46.666666666666664</v>
      </c>
      <c r="P312" s="11">
        <v>43</v>
      </c>
      <c r="Q312" s="11">
        <v>50</v>
      </c>
      <c r="R312" s="11">
        <v>433.35246666666666</v>
      </c>
      <c r="S312" s="11">
        <v>85</v>
      </c>
    </row>
    <row r="313" spans="1:19" x14ac:dyDescent="0.25">
      <c r="A313">
        <v>1</v>
      </c>
      <c r="B313" t="s">
        <v>62</v>
      </c>
      <c r="C313">
        <v>100</v>
      </c>
      <c r="D313">
        <v>-0.84260000000000002</v>
      </c>
      <c r="E313">
        <v>1.8599999999999998E-2</v>
      </c>
      <c r="F313">
        <v>2044.1993</v>
      </c>
      <c r="G313">
        <v>1E-4</v>
      </c>
      <c r="H313">
        <v>85</v>
      </c>
      <c r="M313" s="17">
        <v>26</v>
      </c>
      <c r="N313" s="11">
        <v>2</v>
      </c>
      <c r="O313" s="11">
        <v>44.5</v>
      </c>
      <c r="P313" s="11">
        <v>44</v>
      </c>
      <c r="Q313" s="11">
        <v>45</v>
      </c>
      <c r="R313" s="11">
        <v>436.45744999999999</v>
      </c>
      <c r="S313" s="11">
        <v>85</v>
      </c>
    </row>
    <row r="314" spans="1:19" x14ac:dyDescent="0.25">
      <c r="A314">
        <v>101</v>
      </c>
      <c r="B314" s="2" t="s">
        <v>17</v>
      </c>
      <c r="C314" s="2">
        <v>99</v>
      </c>
      <c r="D314" s="2">
        <v>3.3700000000000001E-2</v>
      </c>
      <c r="E314" s="2">
        <v>9.6100000000000005E-3</v>
      </c>
      <c r="F314" s="2">
        <v>12.311</v>
      </c>
      <c r="G314" s="2">
        <v>5.0000000000000001E-4</v>
      </c>
      <c r="H314">
        <v>85</v>
      </c>
      <c r="M314" s="17">
        <v>35</v>
      </c>
      <c r="N314" s="11">
        <v>1</v>
      </c>
      <c r="O314" s="11">
        <v>35</v>
      </c>
      <c r="P314" s="11">
        <v>35</v>
      </c>
      <c r="Q314" s="11">
        <v>35</v>
      </c>
      <c r="R314" s="11">
        <v>155.46440000000001</v>
      </c>
      <c r="S314" s="11"/>
    </row>
    <row r="315" spans="1:19" x14ac:dyDescent="0.25">
      <c r="A315">
        <v>100</v>
      </c>
      <c r="B315" t="s">
        <v>20</v>
      </c>
      <c r="C315">
        <v>99</v>
      </c>
      <c r="D315">
        <v>-1.2999999999999999E-2</v>
      </c>
      <c r="E315">
        <v>3.5400000000000002E-3</v>
      </c>
      <c r="F315">
        <v>13.5061</v>
      </c>
      <c r="G315">
        <v>2.0000000000000001E-4</v>
      </c>
      <c r="H315">
        <v>85</v>
      </c>
      <c r="M315" s="9" t="s">
        <v>103</v>
      </c>
      <c r="N315" s="11">
        <v>73</v>
      </c>
      <c r="O315" s="11">
        <v>65.027397260273972</v>
      </c>
      <c r="P315" s="11">
        <v>1</v>
      </c>
      <c r="Q315" s="11">
        <v>106</v>
      </c>
      <c r="R315" s="11">
        <v>452.3793904109591</v>
      </c>
      <c r="S315" s="11">
        <v>84.971874999999997</v>
      </c>
    </row>
    <row r="316" spans="1:19" x14ac:dyDescent="0.25">
      <c r="A316">
        <v>99</v>
      </c>
      <c r="B316" t="s">
        <v>58</v>
      </c>
      <c r="C316">
        <v>99</v>
      </c>
      <c r="D316">
        <v>-2.7E-2</v>
      </c>
      <c r="E316">
        <v>7.2300000000000003E-3</v>
      </c>
      <c r="F316">
        <v>13.9747</v>
      </c>
      <c r="G316">
        <v>2.0000000000000001E-4</v>
      </c>
      <c r="H316">
        <v>85</v>
      </c>
      <c r="M316" s="17">
        <v>16</v>
      </c>
      <c r="N316" s="11">
        <v>1</v>
      </c>
      <c r="O316" s="11">
        <v>85</v>
      </c>
      <c r="P316" s="11">
        <v>85</v>
      </c>
      <c r="Q316" s="11">
        <v>85</v>
      </c>
      <c r="R316" s="11">
        <v>444.55369999999999</v>
      </c>
      <c r="S316" s="11">
        <v>85</v>
      </c>
    </row>
    <row r="317" spans="1:19" x14ac:dyDescent="0.25">
      <c r="A317">
        <v>98</v>
      </c>
      <c r="B317" t="s">
        <v>93</v>
      </c>
      <c r="C317">
        <v>99</v>
      </c>
      <c r="D317">
        <v>-4.9799999999999997E-2</v>
      </c>
      <c r="E317">
        <v>1.32E-2</v>
      </c>
      <c r="F317">
        <v>14.157</v>
      </c>
      <c r="G317">
        <v>2.0000000000000001E-4</v>
      </c>
      <c r="H317">
        <v>85</v>
      </c>
      <c r="M317" s="17">
        <v>17</v>
      </c>
      <c r="N317" s="11">
        <v>20</v>
      </c>
      <c r="O317" s="11">
        <v>86.7</v>
      </c>
      <c r="P317" s="11">
        <v>1</v>
      </c>
      <c r="Q317" s="11">
        <v>106</v>
      </c>
      <c r="R317" s="11">
        <v>443.86183999999992</v>
      </c>
      <c r="S317" s="11">
        <v>85</v>
      </c>
    </row>
    <row r="318" spans="1:19" x14ac:dyDescent="0.25">
      <c r="A318">
        <v>97</v>
      </c>
      <c r="B318" t="s">
        <v>77</v>
      </c>
      <c r="C318">
        <v>99</v>
      </c>
      <c r="D318">
        <v>1.819</v>
      </c>
      <c r="E318">
        <v>0.47989999999999999</v>
      </c>
      <c r="F318">
        <v>14.368600000000001</v>
      </c>
      <c r="G318">
        <v>2.0000000000000001E-4</v>
      </c>
      <c r="H318">
        <v>85</v>
      </c>
      <c r="M318" s="17">
        <v>18</v>
      </c>
      <c r="N318" s="11">
        <v>7</v>
      </c>
      <c r="O318" s="11">
        <v>84</v>
      </c>
      <c r="P318" s="11">
        <v>75</v>
      </c>
      <c r="Q318" s="11">
        <v>91</v>
      </c>
      <c r="R318" s="11">
        <v>445.22577142857142</v>
      </c>
      <c r="S318" s="11">
        <v>85</v>
      </c>
    </row>
    <row r="319" spans="1:19" x14ac:dyDescent="0.25">
      <c r="A319">
        <v>96</v>
      </c>
      <c r="B319" t="s">
        <v>78</v>
      </c>
      <c r="C319">
        <v>99</v>
      </c>
      <c r="D319">
        <v>-0.29549999999999998</v>
      </c>
      <c r="E319">
        <v>7.4099999999999999E-2</v>
      </c>
      <c r="F319">
        <v>15.8889</v>
      </c>
      <c r="G319">
        <v>1E-4</v>
      </c>
      <c r="H319">
        <v>85</v>
      </c>
      <c r="M319" s="17">
        <v>19</v>
      </c>
      <c r="N319" s="11">
        <v>4</v>
      </c>
      <c r="O319" s="11">
        <v>70.75</v>
      </c>
      <c r="P319" s="11">
        <v>66</v>
      </c>
      <c r="Q319" s="11">
        <v>74</v>
      </c>
      <c r="R319" s="11">
        <v>443.38454999999999</v>
      </c>
      <c r="S319" s="11">
        <v>85</v>
      </c>
    </row>
    <row r="320" spans="1:19" x14ac:dyDescent="0.25">
      <c r="A320">
        <v>95</v>
      </c>
      <c r="B320" t="s">
        <v>6</v>
      </c>
      <c r="C320">
        <v>99</v>
      </c>
      <c r="D320">
        <v>-0.10589999999999999</v>
      </c>
      <c r="E320">
        <v>2.5700000000000001E-2</v>
      </c>
      <c r="F320">
        <v>17.0017</v>
      </c>
      <c r="G320">
        <v>1E-4</v>
      </c>
      <c r="H320">
        <v>85</v>
      </c>
      <c r="M320" s="17">
        <v>20</v>
      </c>
      <c r="N320" s="11">
        <v>15</v>
      </c>
      <c r="O320" s="11">
        <v>62.8</v>
      </c>
      <c r="P320" s="11">
        <v>46</v>
      </c>
      <c r="Q320" s="11">
        <v>72</v>
      </c>
      <c r="R320" s="11">
        <v>446.10340666666667</v>
      </c>
      <c r="S320" s="11">
        <v>85</v>
      </c>
    </row>
    <row r="321" spans="1:19" x14ac:dyDescent="0.25">
      <c r="A321">
        <v>94</v>
      </c>
      <c r="B321" t="s">
        <v>81</v>
      </c>
      <c r="C321">
        <v>99</v>
      </c>
      <c r="D321">
        <v>-1.46E-2</v>
      </c>
      <c r="E321">
        <v>3.49E-3</v>
      </c>
      <c r="F321">
        <v>17.5258</v>
      </c>
      <c r="G321">
        <v>1E-4</v>
      </c>
      <c r="H321">
        <v>85</v>
      </c>
      <c r="M321" s="17">
        <v>21</v>
      </c>
      <c r="N321" s="11">
        <v>19</v>
      </c>
      <c r="O321" s="11">
        <v>45.421052631578945</v>
      </c>
      <c r="P321" s="11">
        <v>33</v>
      </c>
      <c r="Q321" s="11">
        <v>56</v>
      </c>
      <c r="R321" s="11">
        <v>470.42365789473689</v>
      </c>
      <c r="S321" s="11">
        <v>84.926666666666677</v>
      </c>
    </row>
    <row r="322" spans="1:19" x14ac:dyDescent="0.25">
      <c r="A322">
        <v>93</v>
      </c>
      <c r="B322" t="s">
        <v>30</v>
      </c>
      <c r="C322">
        <v>99</v>
      </c>
      <c r="D322">
        <v>-4.6000000000000001E-4</v>
      </c>
      <c r="E322">
        <v>1.08E-4</v>
      </c>
      <c r="F322">
        <v>18.316199999999998</v>
      </c>
      <c r="G322">
        <v>1E-4</v>
      </c>
      <c r="H322">
        <v>85</v>
      </c>
      <c r="M322" s="17">
        <v>22</v>
      </c>
      <c r="N322" s="11">
        <v>3</v>
      </c>
      <c r="O322" s="11">
        <v>35.666666666666664</v>
      </c>
      <c r="P322" s="11">
        <v>34</v>
      </c>
      <c r="Q322" s="11">
        <v>38</v>
      </c>
      <c r="R322" s="11">
        <v>491.74343333333331</v>
      </c>
      <c r="S322" s="11">
        <v>84.3</v>
      </c>
    </row>
    <row r="323" spans="1:19" x14ac:dyDescent="0.25">
      <c r="A323">
        <v>92</v>
      </c>
      <c r="B323" t="s">
        <v>111</v>
      </c>
      <c r="C323">
        <v>99</v>
      </c>
      <c r="D323">
        <v>-4.6600000000000003E-2</v>
      </c>
      <c r="E323">
        <v>9.9299999999999996E-3</v>
      </c>
      <c r="F323">
        <v>22.051400000000001</v>
      </c>
      <c r="G323">
        <v>1E-4</v>
      </c>
      <c r="H323">
        <v>85</v>
      </c>
      <c r="M323" s="17">
        <v>24</v>
      </c>
      <c r="N323" s="11">
        <v>1</v>
      </c>
      <c r="O323" s="11">
        <v>52</v>
      </c>
      <c r="P323" s="11">
        <v>52</v>
      </c>
      <c r="Q323" s="11">
        <v>52</v>
      </c>
      <c r="R323" s="11">
        <v>448.94</v>
      </c>
      <c r="S323" s="11">
        <v>85</v>
      </c>
    </row>
    <row r="324" spans="1:19" x14ac:dyDescent="0.25">
      <c r="A324">
        <v>91</v>
      </c>
      <c r="B324" t="s">
        <v>35</v>
      </c>
      <c r="C324">
        <v>99</v>
      </c>
      <c r="D324">
        <v>9.8400000000000001E-2</v>
      </c>
      <c r="E324">
        <v>2.07E-2</v>
      </c>
      <c r="F324">
        <v>22.6233</v>
      </c>
      <c r="G324">
        <v>1E-4</v>
      </c>
      <c r="H324">
        <v>85</v>
      </c>
      <c r="M324" s="17">
        <v>26</v>
      </c>
      <c r="N324" s="11">
        <v>2</v>
      </c>
      <c r="O324" s="11">
        <v>31.5</v>
      </c>
      <c r="P324" s="11">
        <v>31</v>
      </c>
      <c r="Q324" s="11">
        <v>32</v>
      </c>
      <c r="R324" s="11">
        <v>489.81920000000002</v>
      </c>
      <c r="S324" s="11"/>
    </row>
    <row r="325" spans="1:19" x14ac:dyDescent="0.25">
      <c r="A325">
        <v>90</v>
      </c>
      <c r="B325" t="s">
        <v>82</v>
      </c>
      <c r="C325">
        <v>99</v>
      </c>
      <c r="D325">
        <v>-5.0099999999999999E-2</v>
      </c>
      <c r="E325">
        <v>1.0500000000000001E-2</v>
      </c>
      <c r="F325">
        <v>22.886700000000001</v>
      </c>
      <c r="G325">
        <v>1E-4</v>
      </c>
      <c r="H325">
        <v>85</v>
      </c>
      <c r="M325" s="17">
        <v>30</v>
      </c>
      <c r="N325" s="11">
        <v>1</v>
      </c>
      <c r="O325" s="11">
        <v>30</v>
      </c>
      <c r="P325" s="11">
        <v>30</v>
      </c>
      <c r="Q325" s="11">
        <v>30</v>
      </c>
      <c r="R325" s="11">
        <v>278.37709999999998</v>
      </c>
      <c r="S325" s="11"/>
    </row>
    <row r="326" spans="1:19" x14ac:dyDescent="0.25">
      <c r="A326">
        <v>89</v>
      </c>
      <c r="B326" t="s">
        <v>43</v>
      </c>
      <c r="C326">
        <v>99</v>
      </c>
      <c r="D326">
        <v>0.12330000000000001</v>
      </c>
      <c r="E326">
        <v>2.5100000000000001E-2</v>
      </c>
      <c r="F326">
        <v>24.109000000000002</v>
      </c>
      <c r="G326">
        <v>1E-4</v>
      </c>
      <c r="H326">
        <v>85</v>
      </c>
      <c r="M326" s="9" t="s">
        <v>101</v>
      </c>
      <c r="N326" s="11">
        <v>83</v>
      </c>
      <c r="O326" s="11">
        <v>60.144578313253014</v>
      </c>
      <c r="P326" s="11">
        <v>1</v>
      </c>
      <c r="Q326" s="11">
        <v>106</v>
      </c>
      <c r="R326" s="11">
        <v>446.00274216867467</v>
      </c>
      <c r="S326" s="11">
        <v>84.946969696969703</v>
      </c>
    </row>
    <row r="327" spans="1:19" x14ac:dyDescent="0.25">
      <c r="A327">
        <v>88</v>
      </c>
      <c r="B327" t="s">
        <v>45</v>
      </c>
      <c r="C327">
        <v>99</v>
      </c>
      <c r="D327">
        <v>1.9599999999999999E-2</v>
      </c>
      <c r="E327">
        <v>3.9699999999999996E-3</v>
      </c>
      <c r="F327">
        <v>24.364000000000001</v>
      </c>
      <c r="G327">
        <v>1E-4</v>
      </c>
      <c r="H327">
        <v>85</v>
      </c>
      <c r="M327" s="17">
        <v>13</v>
      </c>
      <c r="N327" s="11">
        <v>1</v>
      </c>
      <c r="O327" s="11">
        <v>39</v>
      </c>
      <c r="P327" s="11">
        <v>39</v>
      </c>
      <c r="Q327" s="11">
        <v>39</v>
      </c>
      <c r="R327" s="11">
        <v>704.76160000000004</v>
      </c>
      <c r="S327" s="11"/>
    </row>
    <row r="328" spans="1:19" x14ac:dyDescent="0.25">
      <c r="A328">
        <v>87</v>
      </c>
      <c r="B328" t="s">
        <v>42</v>
      </c>
      <c r="C328">
        <v>99</v>
      </c>
      <c r="D328">
        <v>-3.2000000000000003E-4</v>
      </c>
      <c r="E328">
        <v>6.2000000000000003E-5</v>
      </c>
      <c r="F328">
        <v>26.664000000000001</v>
      </c>
      <c r="G328">
        <v>1E-4</v>
      </c>
      <c r="H328">
        <v>85</v>
      </c>
      <c r="M328" s="17">
        <v>14</v>
      </c>
      <c r="N328" s="11">
        <v>2</v>
      </c>
      <c r="O328" s="11">
        <v>37.5</v>
      </c>
      <c r="P328" s="11">
        <v>37</v>
      </c>
      <c r="Q328" s="11">
        <v>38</v>
      </c>
      <c r="R328" s="11">
        <v>673.39744999999994</v>
      </c>
      <c r="S328" s="11"/>
    </row>
    <row r="329" spans="1:19" x14ac:dyDescent="0.25">
      <c r="A329">
        <v>86</v>
      </c>
      <c r="B329" t="s">
        <v>31</v>
      </c>
      <c r="C329">
        <v>99</v>
      </c>
      <c r="D329">
        <v>-2.7599999999999999E-3</v>
      </c>
      <c r="E329">
        <v>5.2599999999999999E-4</v>
      </c>
      <c r="F329">
        <v>27.6234</v>
      </c>
      <c r="G329">
        <v>1E-4</v>
      </c>
      <c r="H329">
        <v>85</v>
      </c>
      <c r="M329" s="17">
        <v>15</v>
      </c>
      <c r="N329" s="11">
        <v>11</v>
      </c>
      <c r="O329" s="11">
        <v>36.090909090909093</v>
      </c>
      <c r="P329" s="11">
        <v>24</v>
      </c>
      <c r="Q329" s="11">
        <v>45</v>
      </c>
      <c r="R329" s="11">
        <v>684.66119090909092</v>
      </c>
      <c r="S329" s="11">
        <v>84.662499999999994</v>
      </c>
    </row>
    <row r="330" spans="1:19" x14ac:dyDescent="0.25">
      <c r="A330">
        <v>85</v>
      </c>
      <c r="B330" t="s">
        <v>96</v>
      </c>
      <c r="C330">
        <v>99</v>
      </c>
      <c r="D330">
        <v>-5.28E-2</v>
      </c>
      <c r="E330">
        <v>9.92E-3</v>
      </c>
      <c r="F330">
        <v>28.313800000000001</v>
      </c>
      <c r="G330">
        <v>1E-4</v>
      </c>
      <c r="H330">
        <v>85</v>
      </c>
      <c r="M330" s="17">
        <v>16</v>
      </c>
      <c r="N330" s="11">
        <v>8</v>
      </c>
      <c r="O330" s="11">
        <v>40.125</v>
      </c>
      <c r="P330" s="11">
        <v>27</v>
      </c>
      <c r="Q330" s="11">
        <v>51</v>
      </c>
      <c r="R330" s="11">
        <v>629.34977499999991</v>
      </c>
      <c r="S330" s="11">
        <v>85</v>
      </c>
    </row>
    <row r="331" spans="1:19" x14ac:dyDescent="0.25">
      <c r="A331">
        <v>84</v>
      </c>
      <c r="B331" t="s">
        <v>11</v>
      </c>
      <c r="C331">
        <v>99</v>
      </c>
      <c r="D331">
        <v>0.23780000000000001</v>
      </c>
      <c r="E331">
        <v>4.3799999999999999E-2</v>
      </c>
      <c r="F331">
        <v>29.503900000000002</v>
      </c>
      <c r="G331">
        <v>1E-4</v>
      </c>
      <c r="H331">
        <v>85</v>
      </c>
      <c r="M331" s="17">
        <v>17</v>
      </c>
      <c r="N331" s="11">
        <v>7</v>
      </c>
      <c r="O331" s="11">
        <v>37.428571428571431</v>
      </c>
      <c r="P331" s="11">
        <v>23</v>
      </c>
      <c r="Q331" s="11">
        <v>53</v>
      </c>
      <c r="R331" s="11">
        <v>648.25675714285717</v>
      </c>
      <c r="S331" s="11">
        <v>84.8</v>
      </c>
    </row>
    <row r="332" spans="1:19" x14ac:dyDescent="0.25">
      <c r="A332">
        <v>83</v>
      </c>
      <c r="B332" t="s">
        <v>84</v>
      </c>
      <c r="C332">
        <v>99</v>
      </c>
      <c r="D332">
        <v>2.8130999999999999</v>
      </c>
      <c r="E332">
        <v>0.5141</v>
      </c>
      <c r="F332">
        <v>29.944500000000001</v>
      </c>
      <c r="G332">
        <v>1E-4</v>
      </c>
      <c r="H332">
        <v>85</v>
      </c>
      <c r="M332" s="17">
        <v>18</v>
      </c>
      <c r="N332" s="11">
        <v>3</v>
      </c>
      <c r="O332" s="11">
        <v>46</v>
      </c>
      <c r="P332" s="11">
        <v>32</v>
      </c>
      <c r="Q332" s="11">
        <v>54</v>
      </c>
      <c r="R332" s="11">
        <v>529.73393333333331</v>
      </c>
      <c r="S332" s="11">
        <v>85</v>
      </c>
    </row>
    <row r="333" spans="1:19" x14ac:dyDescent="0.25">
      <c r="A333">
        <v>82</v>
      </c>
      <c r="B333" t="s">
        <v>14</v>
      </c>
      <c r="C333">
        <v>99</v>
      </c>
      <c r="D333">
        <v>0.37459999999999999</v>
      </c>
      <c r="E333">
        <v>6.7900000000000002E-2</v>
      </c>
      <c r="F333">
        <v>30.449100000000001</v>
      </c>
      <c r="G333">
        <v>1E-4</v>
      </c>
      <c r="H333">
        <v>85</v>
      </c>
      <c r="M333" s="17">
        <v>19</v>
      </c>
      <c r="N333" s="11">
        <v>8</v>
      </c>
      <c r="O333" s="11">
        <v>50.25</v>
      </c>
      <c r="P333" s="11">
        <v>21</v>
      </c>
      <c r="Q333" s="11">
        <v>64</v>
      </c>
      <c r="R333" s="11">
        <v>535.686825</v>
      </c>
      <c r="S333" s="11">
        <v>85</v>
      </c>
    </row>
    <row r="334" spans="1:19" x14ac:dyDescent="0.25">
      <c r="A334">
        <v>81</v>
      </c>
      <c r="B334" t="s">
        <v>27</v>
      </c>
      <c r="C334">
        <v>99</v>
      </c>
      <c r="D334">
        <v>1.04E-2</v>
      </c>
      <c r="E334">
        <v>1.8699999999999999E-3</v>
      </c>
      <c r="F334">
        <v>30.943300000000001</v>
      </c>
      <c r="G334">
        <v>1E-4</v>
      </c>
      <c r="H334">
        <v>85</v>
      </c>
      <c r="M334" s="17">
        <v>20</v>
      </c>
      <c r="N334" s="11">
        <v>4</v>
      </c>
      <c r="O334" s="11">
        <v>49.25</v>
      </c>
      <c r="P334" s="11">
        <v>20</v>
      </c>
      <c r="Q334" s="11">
        <v>66</v>
      </c>
      <c r="R334" s="11">
        <v>420.57622499999997</v>
      </c>
      <c r="S334" s="11">
        <v>85</v>
      </c>
    </row>
    <row r="335" spans="1:19" x14ac:dyDescent="0.25">
      <c r="A335">
        <v>80</v>
      </c>
      <c r="B335" t="s">
        <v>108</v>
      </c>
      <c r="C335">
        <v>99</v>
      </c>
      <c r="D335">
        <v>-6.9199999999999998E-2</v>
      </c>
      <c r="E335">
        <v>1.2200000000000001E-2</v>
      </c>
      <c r="F335">
        <v>32.348500000000001</v>
      </c>
      <c r="G335">
        <v>1E-4</v>
      </c>
      <c r="H335">
        <v>85</v>
      </c>
      <c r="M335" s="17">
        <v>21</v>
      </c>
      <c r="N335" s="11">
        <v>9</v>
      </c>
      <c r="O335" s="11">
        <v>68.666666666666671</v>
      </c>
      <c r="P335" s="11">
        <v>63</v>
      </c>
      <c r="Q335" s="11">
        <v>73</v>
      </c>
      <c r="R335" s="11">
        <v>437.62174444444446</v>
      </c>
      <c r="S335" s="11">
        <v>85</v>
      </c>
    </row>
    <row r="336" spans="1:19" x14ac:dyDescent="0.25">
      <c r="A336">
        <v>79</v>
      </c>
      <c r="B336" t="s">
        <v>34</v>
      </c>
      <c r="C336">
        <v>99</v>
      </c>
      <c r="D336">
        <v>8.2100000000000006E-2</v>
      </c>
      <c r="E336">
        <v>1.44E-2</v>
      </c>
      <c r="F336">
        <v>32.573700000000002</v>
      </c>
      <c r="G336">
        <v>1E-4</v>
      </c>
      <c r="H336">
        <v>85</v>
      </c>
      <c r="M336" s="17">
        <v>22</v>
      </c>
      <c r="N336" s="11">
        <v>1</v>
      </c>
      <c r="O336" s="11">
        <v>62</v>
      </c>
      <c r="P336" s="11">
        <v>62</v>
      </c>
      <c r="Q336" s="11">
        <v>62</v>
      </c>
      <c r="R336" s="11">
        <v>438.83159999999998</v>
      </c>
      <c r="S336" s="11">
        <v>85</v>
      </c>
    </row>
    <row r="337" spans="1:19" x14ac:dyDescent="0.25">
      <c r="A337">
        <v>78</v>
      </c>
      <c r="B337" t="s">
        <v>73</v>
      </c>
      <c r="C337">
        <v>99</v>
      </c>
      <c r="D337">
        <v>3.1300000000000001E-2</v>
      </c>
      <c r="E337">
        <v>5.4299999999999999E-3</v>
      </c>
      <c r="F337">
        <v>33.155500000000004</v>
      </c>
      <c r="G337">
        <v>1E-4</v>
      </c>
      <c r="H337">
        <v>85</v>
      </c>
      <c r="M337" s="17">
        <v>28</v>
      </c>
      <c r="N337" s="11">
        <v>2</v>
      </c>
      <c r="O337" s="11">
        <v>105.5</v>
      </c>
      <c r="P337" s="11">
        <v>105</v>
      </c>
      <c r="Q337" s="11">
        <v>106</v>
      </c>
      <c r="R337" s="11">
        <v>212.70864999999998</v>
      </c>
      <c r="S337" s="11">
        <v>85</v>
      </c>
    </row>
    <row r="338" spans="1:19" x14ac:dyDescent="0.25">
      <c r="A338">
        <v>77</v>
      </c>
      <c r="B338" t="s">
        <v>46</v>
      </c>
      <c r="C338">
        <v>99</v>
      </c>
      <c r="D338">
        <v>-3.5799999999999998E-2</v>
      </c>
      <c r="E338">
        <v>6.11E-3</v>
      </c>
      <c r="F338">
        <v>34.368400000000001</v>
      </c>
      <c r="G338">
        <v>1E-4</v>
      </c>
      <c r="H338">
        <v>85</v>
      </c>
      <c r="M338" s="17">
        <v>29</v>
      </c>
      <c r="N338" s="11">
        <v>3</v>
      </c>
      <c r="O338" s="11">
        <v>99</v>
      </c>
      <c r="P338" s="11">
        <v>98</v>
      </c>
      <c r="Q338" s="11">
        <v>100</v>
      </c>
      <c r="R338" s="11">
        <v>212.84470000000002</v>
      </c>
      <c r="S338" s="11">
        <v>85</v>
      </c>
    </row>
    <row r="339" spans="1:19" x14ac:dyDescent="0.25">
      <c r="A339">
        <v>76</v>
      </c>
      <c r="B339" t="s">
        <v>37</v>
      </c>
      <c r="C339">
        <v>99</v>
      </c>
      <c r="D339">
        <v>-9.0700000000000003E-2</v>
      </c>
      <c r="E339">
        <v>1.52E-2</v>
      </c>
      <c r="F339">
        <v>35.626300000000001</v>
      </c>
      <c r="G339">
        <v>1E-4</v>
      </c>
      <c r="H339">
        <v>85</v>
      </c>
      <c r="M339" s="17">
        <v>30</v>
      </c>
      <c r="N339" s="11">
        <v>1</v>
      </c>
      <c r="O339" s="11">
        <v>97</v>
      </c>
      <c r="P339" s="11">
        <v>97</v>
      </c>
      <c r="Q339" s="11">
        <v>97</v>
      </c>
      <c r="R339" s="11">
        <v>212.76060000000001</v>
      </c>
      <c r="S339" s="11">
        <v>85</v>
      </c>
    </row>
    <row r="340" spans="1:19" x14ac:dyDescent="0.25">
      <c r="A340">
        <v>75</v>
      </c>
      <c r="B340" t="s">
        <v>4</v>
      </c>
      <c r="C340">
        <v>99</v>
      </c>
      <c r="D340">
        <v>-8.5999999999999993E-2</v>
      </c>
      <c r="E340">
        <v>1.43E-2</v>
      </c>
      <c r="F340">
        <v>36.166899999999998</v>
      </c>
      <c r="G340">
        <v>1E-4</v>
      </c>
      <c r="H340">
        <v>85</v>
      </c>
      <c r="M340" s="17">
        <v>31</v>
      </c>
      <c r="N340" s="11">
        <v>4</v>
      </c>
      <c r="O340" s="11">
        <v>90.75</v>
      </c>
      <c r="P340" s="11">
        <v>89</v>
      </c>
      <c r="Q340" s="11">
        <v>93</v>
      </c>
      <c r="R340" s="11">
        <v>206.32187500000001</v>
      </c>
      <c r="S340" s="11">
        <v>85</v>
      </c>
    </row>
    <row r="341" spans="1:19" x14ac:dyDescent="0.25">
      <c r="A341">
        <v>74</v>
      </c>
      <c r="B341" t="s">
        <v>83</v>
      </c>
      <c r="C341">
        <v>99</v>
      </c>
      <c r="D341">
        <v>9.9769000000000005</v>
      </c>
      <c r="E341">
        <v>1.5740000000000001</v>
      </c>
      <c r="F341">
        <v>40.1785</v>
      </c>
      <c r="G341">
        <v>1E-4</v>
      </c>
      <c r="H341">
        <v>85</v>
      </c>
      <c r="M341" s="17">
        <v>32</v>
      </c>
      <c r="N341" s="11">
        <v>4</v>
      </c>
      <c r="O341" s="11">
        <v>94.25</v>
      </c>
      <c r="P341" s="11">
        <v>92</v>
      </c>
      <c r="Q341" s="11">
        <v>96</v>
      </c>
      <c r="R341" s="11">
        <v>204.60204999999996</v>
      </c>
      <c r="S341" s="11">
        <v>85</v>
      </c>
    </row>
    <row r="342" spans="1:19" x14ac:dyDescent="0.25">
      <c r="A342">
        <v>73</v>
      </c>
      <c r="B342" t="s">
        <v>92</v>
      </c>
      <c r="C342">
        <v>99</v>
      </c>
      <c r="D342">
        <v>-8.9899999999999994E-2</v>
      </c>
      <c r="E342">
        <v>1.4200000000000001E-2</v>
      </c>
      <c r="F342">
        <v>40.213000000000001</v>
      </c>
      <c r="G342">
        <v>1E-4</v>
      </c>
      <c r="H342">
        <v>85</v>
      </c>
      <c r="M342" s="17">
        <v>33</v>
      </c>
      <c r="N342" s="11">
        <v>1</v>
      </c>
      <c r="O342" s="11">
        <v>88</v>
      </c>
      <c r="P342" s="11">
        <v>88</v>
      </c>
      <c r="Q342" s="11">
        <v>88</v>
      </c>
      <c r="R342" s="11">
        <v>200.98390000000001</v>
      </c>
      <c r="S342" s="11">
        <v>85</v>
      </c>
    </row>
    <row r="343" spans="1:19" x14ac:dyDescent="0.25">
      <c r="A343">
        <v>72</v>
      </c>
      <c r="B343" t="s">
        <v>51</v>
      </c>
      <c r="C343">
        <v>99</v>
      </c>
      <c r="D343">
        <v>1.8800000000000001E-2</v>
      </c>
      <c r="E343">
        <v>2.9299999999999999E-3</v>
      </c>
      <c r="F343">
        <v>40.985500000000002</v>
      </c>
      <c r="G343">
        <v>1E-4</v>
      </c>
      <c r="H343">
        <v>85</v>
      </c>
      <c r="M343" s="17">
        <v>34</v>
      </c>
      <c r="N343" s="11">
        <v>4</v>
      </c>
      <c r="O343" s="11">
        <v>64.5</v>
      </c>
      <c r="P343" s="11">
        <v>1</v>
      </c>
      <c r="Q343" s="11">
        <v>87</v>
      </c>
      <c r="R343" s="11">
        <v>197.94060000000002</v>
      </c>
      <c r="S343" s="11">
        <v>85</v>
      </c>
    </row>
    <row r="344" spans="1:19" x14ac:dyDescent="0.25">
      <c r="A344">
        <v>71</v>
      </c>
      <c r="B344" t="s">
        <v>29</v>
      </c>
      <c r="C344">
        <v>99</v>
      </c>
      <c r="D344">
        <v>0.1134</v>
      </c>
      <c r="E344">
        <v>1.7500000000000002E-2</v>
      </c>
      <c r="F344">
        <v>41.847700000000003</v>
      </c>
      <c r="G344">
        <v>1E-4</v>
      </c>
      <c r="H344">
        <v>85</v>
      </c>
      <c r="M344" s="17">
        <v>35</v>
      </c>
      <c r="N344" s="11">
        <v>4</v>
      </c>
      <c r="O344" s="11">
        <v>82.75</v>
      </c>
      <c r="P344" s="11">
        <v>81</v>
      </c>
      <c r="Q344" s="11">
        <v>85</v>
      </c>
      <c r="R344" s="11">
        <v>197.40972499999998</v>
      </c>
      <c r="S344" s="11">
        <v>85</v>
      </c>
    </row>
    <row r="345" spans="1:19" x14ac:dyDescent="0.25">
      <c r="A345">
        <v>70</v>
      </c>
      <c r="B345" t="s">
        <v>53</v>
      </c>
      <c r="C345">
        <v>99</v>
      </c>
      <c r="D345">
        <v>-1.24E-2</v>
      </c>
      <c r="E345">
        <v>1.8699999999999999E-3</v>
      </c>
      <c r="F345">
        <v>44.206699999999998</v>
      </c>
      <c r="G345">
        <v>1E-4</v>
      </c>
      <c r="H345">
        <v>85</v>
      </c>
      <c r="M345" s="17">
        <v>36</v>
      </c>
      <c r="N345" s="11">
        <v>3</v>
      </c>
      <c r="O345" s="11">
        <v>78</v>
      </c>
      <c r="P345" s="11">
        <v>77</v>
      </c>
      <c r="Q345" s="11">
        <v>79</v>
      </c>
      <c r="R345" s="11">
        <v>202.53873333333331</v>
      </c>
      <c r="S345" s="11">
        <v>85</v>
      </c>
    </row>
    <row r="346" spans="1:19" x14ac:dyDescent="0.25">
      <c r="A346">
        <v>69</v>
      </c>
      <c r="B346" t="s">
        <v>38</v>
      </c>
      <c r="C346">
        <v>99</v>
      </c>
      <c r="D346">
        <v>1.06E-2</v>
      </c>
      <c r="E346">
        <v>1.5900000000000001E-3</v>
      </c>
      <c r="F346">
        <v>44.425899999999999</v>
      </c>
      <c r="G346">
        <v>1E-4</v>
      </c>
      <c r="H346">
        <v>85</v>
      </c>
      <c r="M346" s="17">
        <v>37</v>
      </c>
      <c r="N346" s="11">
        <v>1</v>
      </c>
      <c r="O346" s="11">
        <v>74</v>
      </c>
      <c r="P346" s="11">
        <v>74</v>
      </c>
      <c r="Q346" s="11">
        <v>74</v>
      </c>
      <c r="R346" s="11">
        <v>210.68039999999999</v>
      </c>
      <c r="S346" s="11">
        <v>85</v>
      </c>
    </row>
    <row r="347" spans="1:19" x14ac:dyDescent="0.25">
      <c r="A347">
        <v>68</v>
      </c>
      <c r="B347" t="s">
        <v>91</v>
      </c>
      <c r="C347">
        <v>99</v>
      </c>
      <c r="D347">
        <v>3.5299999999999998E-2</v>
      </c>
      <c r="E347">
        <v>5.1900000000000002E-3</v>
      </c>
      <c r="F347">
        <v>46.204700000000003</v>
      </c>
      <c r="G347">
        <v>1E-4</v>
      </c>
      <c r="H347">
        <v>85</v>
      </c>
      <c r="M347" s="17">
        <v>38</v>
      </c>
      <c r="N347" s="11">
        <v>2</v>
      </c>
      <c r="O347" s="11">
        <v>75.5</v>
      </c>
      <c r="P347" s="11">
        <v>75</v>
      </c>
      <c r="Q347" s="11">
        <v>76</v>
      </c>
      <c r="R347" s="11">
        <v>203.6422</v>
      </c>
      <c r="S347" s="11">
        <v>85</v>
      </c>
    </row>
    <row r="348" spans="1:19" x14ac:dyDescent="0.25">
      <c r="A348">
        <v>67</v>
      </c>
      <c r="B348" t="s">
        <v>95</v>
      </c>
      <c r="C348">
        <v>99</v>
      </c>
      <c r="D348">
        <v>3.2899999999999999E-2</v>
      </c>
      <c r="E348">
        <v>4.7299999999999998E-3</v>
      </c>
      <c r="F348">
        <v>48.255099999999999</v>
      </c>
      <c r="G348">
        <v>1E-4</v>
      </c>
      <c r="H348">
        <v>85</v>
      </c>
      <c r="M348" s="9" t="s">
        <v>47</v>
      </c>
      <c r="N348" s="11">
        <v>76</v>
      </c>
      <c r="O348" s="11">
        <v>63.565789473684212</v>
      </c>
      <c r="P348" s="11">
        <v>1</v>
      </c>
      <c r="Q348" s="11">
        <v>106</v>
      </c>
      <c r="R348" s="11">
        <v>406.83187236842105</v>
      </c>
      <c r="S348" s="11">
        <v>84.96</v>
      </c>
    </row>
    <row r="349" spans="1:19" x14ac:dyDescent="0.25">
      <c r="A349">
        <v>66</v>
      </c>
      <c r="B349" t="s">
        <v>75</v>
      </c>
      <c r="C349">
        <v>99</v>
      </c>
      <c r="D349">
        <v>-2.5899999999999999E-2</v>
      </c>
      <c r="E349">
        <v>3.7100000000000002E-3</v>
      </c>
      <c r="F349">
        <v>48.779400000000003</v>
      </c>
      <c r="G349">
        <v>1E-4</v>
      </c>
      <c r="H349">
        <v>85</v>
      </c>
      <c r="M349" s="17">
        <v>18</v>
      </c>
      <c r="N349" s="11">
        <v>2</v>
      </c>
      <c r="O349" s="11">
        <v>105.5</v>
      </c>
      <c r="P349" s="11">
        <v>105</v>
      </c>
      <c r="Q349" s="11">
        <v>106</v>
      </c>
      <c r="R349" s="11">
        <v>352.06954999999999</v>
      </c>
      <c r="S349" s="11">
        <v>85</v>
      </c>
    </row>
    <row r="350" spans="1:19" x14ac:dyDescent="0.25">
      <c r="A350">
        <v>65</v>
      </c>
      <c r="B350" t="s">
        <v>102</v>
      </c>
      <c r="C350">
        <v>99</v>
      </c>
      <c r="D350">
        <v>7.0400000000000004E-2</v>
      </c>
      <c r="E350">
        <v>9.8300000000000002E-3</v>
      </c>
      <c r="F350">
        <v>51.212699999999998</v>
      </c>
      <c r="G350">
        <v>1E-4</v>
      </c>
      <c r="H350">
        <v>85</v>
      </c>
      <c r="M350" s="17">
        <v>19</v>
      </c>
      <c r="N350" s="11">
        <v>4</v>
      </c>
      <c r="O350" s="11">
        <v>98.5</v>
      </c>
      <c r="P350" s="11">
        <v>97</v>
      </c>
      <c r="Q350" s="11">
        <v>100</v>
      </c>
      <c r="R350" s="11">
        <v>352.38697500000001</v>
      </c>
      <c r="S350" s="11">
        <v>85</v>
      </c>
    </row>
    <row r="351" spans="1:19" x14ac:dyDescent="0.25">
      <c r="A351">
        <v>64</v>
      </c>
      <c r="B351" t="s">
        <v>76</v>
      </c>
      <c r="C351">
        <v>99</v>
      </c>
      <c r="D351">
        <v>-1.7399999999999999E-2</v>
      </c>
      <c r="E351">
        <v>2.3800000000000002E-3</v>
      </c>
      <c r="F351">
        <v>53.477200000000003</v>
      </c>
      <c r="G351">
        <v>1E-4</v>
      </c>
      <c r="H351">
        <v>85</v>
      </c>
      <c r="M351" s="17">
        <v>20</v>
      </c>
      <c r="N351" s="11">
        <v>5</v>
      </c>
      <c r="O351" s="11">
        <v>94</v>
      </c>
      <c r="P351" s="11">
        <v>92</v>
      </c>
      <c r="Q351" s="11">
        <v>96</v>
      </c>
      <c r="R351" s="11">
        <v>358.78645999999998</v>
      </c>
      <c r="S351" s="11">
        <v>85</v>
      </c>
    </row>
    <row r="352" spans="1:19" x14ac:dyDescent="0.25">
      <c r="A352">
        <v>63</v>
      </c>
      <c r="B352" t="s">
        <v>72</v>
      </c>
      <c r="C352">
        <v>99</v>
      </c>
      <c r="D352">
        <v>3.7999999999999999E-2</v>
      </c>
      <c r="E352">
        <v>5.0200000000000002E-3</v>
      </c>
      <c r="F352">
        <v>57.314</v>
      </c>
      <c r="G352">
        <v>1E-4</v>
      </c>
      <c r="H352">
        <v>85</v>
      </c>
      <c r="M352" s="17">
        <v>21</v>
      </c>
      <c r="N352" s="11">
        <v>4</v>
      </c>
      <c r="O352" s="11">
        <v>71</v>
      </c>
      <c r="P352" s="11">
        <v>46</v>
      </c>
      <c r="Q352" s="11">
        <v>91</v>
      </c>
      <c r="R352" s="11">
        <v>412.301625</v>
      </c>
      <c r="S352" s="11">
        <v>85</v>
      </c>
    </row>
    <row r="353" spans="1:19" x14ac:dyDescent="0.25">
      <c r="A353">
        <v>62</v>
      </c>
      <c r="B353" t="s">
        <v>10</v>
      </c>
      <c r="C353">
        <v>99</v>
      </c>
      <c r="D353">
        <v>-9.8299999999999998E-2</v>
      </c>
      <c r="E353">
        <v>1.2800000000000001E-2</v>
      </c>
      <c r="F353">
        <v>58.719099999999997</v>
      </c>
      <c r="G353">
        <v>1E-4</v>
      </c>
      <c r="H353">
        <v>85</v>
      </c>
      <c r="M353" s="17">
        <v>22</v>
      </c>
      <c r="N353" s="11">
        <v>23</v>
      </c>
      <c r="O353" s="11">
        <v>59.434782608695649</v>
      </c>
      <c r="P353" s="11">
        <v>1</v>
      </c>
      <c r="Q353" s="11">
        <v>89</v>
      </c>
      <c r="R353" s="11">
        <v>431.46066956521742</v>
      </c>
      <c r="S353" s="11">
        <v>85</v>
      </c>
    </row>
    <row r="354" spans="1:19" x14ac:dyDescent="0.25">
      <c r="A354">
        <v>61</v>
      </c>
      <c r="B354" t="s">
        <v>64</v>
      </c>
      <c r="C354">
        <v>99</v>
      </c>
      <c r="D354">
        <v>-2.2048999999999999</v>
      </c>
      <c r="E354">
        <v>0.28739999999999999</v>
      </c>
      <c r="F354">
        <v>58.866300000000003</v>
      </c>
      <c r="G354">
        <v>1E-4</v>
      </c>
      <c r="H354">
        <v>85</v>
      </c>
      <c r="M354" s="17">
        <v>23</v>
      </c>
      <c r="N354" s="11">
        <v>8</v>
      </c>
      <c r="O354" s="11">
        <v>69.875</v>
      </c>
      <c r="P354" s="11">
        <v>47</v>
      </c>
      <c r="Q354" s="11">
        <v>88</v>
      </c>
      <c r="R354" s="11">
        <v>407.69431250000002</v>
      </c>
      <c r="S354" s="11">
        <v>85</v>
      </c>
    </row>
    <row r="355" spans="1:19" x14ac:dyDescent="0.25">
      <c r="A355">
        <v>60</v>
      </c>
      <c r="B355" t="s">
        <v>36</v>
      </c>
      <c r="C355">
        <v>99</v>
      </c>
      <c r="D355">
        <v>0.1573</v>
      </c>
      <c r="E355">
        <v>1.9199999999999998E-2</v>
      </c>
      <c r="F355">
        <v>67.093199999999996</v>
      </c>
      <c r="G355">
        <v>1E-4</v>
      </c>
      <c r="H355">
        <v>85</v>
      </c>
      <c r="M355" s="17">
        <v>24</v>
      </c>
      <c r="N355" s="11">
        <v>9</v>
      </c>
      <c r="O355" s="11">
        <v>61</v>
      </c>
      <c r="P355" s="11">
        <v>40</v>
      </c>
      <c r="Q355" s="11">
        <v>74</v>
      </c>
      <c r="R355" s="11">
        <v>407.15213333333338</v>
      </c>
      <c r="S355" s="11">
        <v>84.87777777777778</v>
      </c>
    </row>
    <row r="356" spans="1:19" x14ac:dyDescent="0.25">
      <c r="A356">
        <v>59</v>
      </c>
      <c r="B356" t="s">
        <v>24</v>
      </c>
      <c r="C356">
        <v>99</v>
      </c>
      <c r="D356" s="1">
        <v>-3.0000000000000001E-6</v>
      </c>
      <c r="E356" s="1">
        <v>3.6320000000000002E-7</v>
      </c>
      <c r="F356">
        <v>68.328999999999994</v>
      </c>
      <c r="G356">
        <v>1E-4</v>
      </c>
      <c r="H356">
        <v>85</v>
      </c>
      <c r="M356" s="17">
        <v>25</v>
      </c>
      <c r="N356" s="11">
        <v>8</v>
      </c>
      <c r="O356" s="11">
        <v>60</v>
      </c>
      <c r="P356" s="11">
        <v>33</v>
      </c>
      <c r="Q356" s="11">
        <v>73</v>
      </c>
      <c r="R356" s="11">
        <v>406.62476250000003</v>
      </c>
      <c r="S356" s="11">
        <v>84.899999999999991</v>
      </c>
    </row>
    <row r="357" spans="1:19" x14ac:dyDescent="0.25">
      <c r="A357">
        <v>58</v>
      </c>
      <c r="B357" t="s">
        <v>23</v>
      </c>
      <c r="C357">
        <v>99</v>
      </c>
      <c r="D357">
        <v>1.1999999999999999E-3</v>
      </c>
      <c r="E357">
        <v>1.44E-4</v>
      </c>
      <c r="F357">
        <v>69.417100000000005</v>
      </c>
      <c r="G357">
        <v>1E-4</v>
      </c>
      <c r="H357">
        <v>85</v>
      </c>
      <c r="M357" s="17">
        <v>26</v>
      </c>
      <c r="N357" s="11">
        <v>6</v>
      </c>
      <c r="O357" s="11">
        <v>46.833333333333336</v>
      </c>
      <c r="P357" s="11">
        <v>29</v>
      </c>
      <c r="Q357" s="11">
        <v>62</v>
      </c>
      <c r="R357" s="11">
        <v>425.03916666666669</v>
      </c>
      <c r="S357" s="11">
        <v>84.8</v>
      </c>
    </row>
    <row r="358" spans="1:19" x14ac:dyDescent="0.25">
      <c r="A358">
        <v>57</v>
      </c>
      <c r="B358" t="s">
        <v>5</v>
      </c>
      <c r="C358">
        <v>99</v>
      </c>
      <c r="D358">
        <v>3.0200000000000001E-2</v>
      </c>
      <c r="E358">
        <v>3.5899999999999999E-3</v>
      </c>
      <c r="F358">
        <v>70.580299999999994</v>
      </c>
      <c r="G358">
        <v>1E-4</v>
      </c>
      <c r="H358">
        <v>85</v>
      </c>
      <c r="M358" s="17">
        <v>27</v>
      </c>
      <c r="N358" s="11">
        <v>3</v>
      </c>
      <c r="O358" s="11">
        <v>31.666666666666668</v>
      </c>
      <c r="P358" s="11">
        <v>27</v>
      </c>
      <c r="Q358" s="11">
        <v>37</v>
      </c>
      <c r="R358" s="11">
        <v>333.98876666666666</v>
      </c>
      <c r="S358" s="11"/>
    </row>
    <row r="359" spans="1:19" x14ac:dyDescent="0.25">
      <c r="A359">
        <v>56</v>
      </c>
      <c r="B359" t="s">
        <v>89</v>
      </c>
      <c r="C359">
        <v>99</v>
      </c>
      <c r="D359">
        <v>-0.17699999999999999</v>
      </c>
      <c r="E359">
        <v>2.1100000000000001E-2</v>
      </c>
      <c r="F359">
        <v>70.716800000000006</v>
      </c>
      <c r="G359">
        <v>1E-4</v>
      </c>
      <c r="H359">
        <v>85</v>
      </c>
      <c r="M359" s="17">
        <v>28</v>
      </c>
      <c r="N359" s="11">
        <v>3</v>
      </c>
      <c r="O359" s="11">
        <v>35</v>
      </c>
      <c r="P359" s="11">
        <v>32</v>
      </c>
      <c r="Q359" s="11">
        <v>38</v>
      </c>
      <c r="R359" s="11">
        <v>428.88380000000001</v>
      </c>
      <c r="S359" s="11"/>
    </row>
    <row r="360" spans="1:19" x14ac:dyDescent="0.25">
      <c r="A360">
        <v>55</v>
      </c>
      <c r="B360" t="s">
        <v>2</v>
      </c>
      <c r="C360">
        <v>99</v>
      </c>
      <c r="D360">
        <v>-1.6657999999999999</v>
      </c>
      <c r="E360">
        <v>0.19719999999999999</v>
      </c>
      <c r="F360">
        <v>71.340999999999994</v>
      </c>
      <c r="G360">
        <v>1E-4</v>
      </c>
      <c r="H360">
        <v>85</v>
      </c>
      <c r="M360" s="17">
        <v>29</v>
      </c>
      <c r="N360" s="11">
        <v>1</v>
      </c>
      <c r="O360" s="11">
        <v>36</v>
      </c>
      <c r="P360" s="11">
        <v>36</v>
      </c>
      <c r="Q360" s="11">
        <v>36</v>
      </c>
      <c r="R360" s="11">
        <v>421.02659999999997</v>
      </c>
      <c r="S360" s="11"/>
    </row>
    <row r="361" spans="1:19" x14ac:dyDescent="0.25">
      <c r="A361">
        <v>54</v>
      </c>
      <c r="B361" t="s">
        <v>56</v>
      </c>
      <c r="C361">
        <v>99</v>
      </c>
      <c r="D361">
        <v>0.29830000000000001</v>
      </c>
      <c r="E361">
        <v>3.4799999999999998E-2</v>
      </c>
      <c r="F361">
        <v>73.522999999999996</v>
      </c>
      <c r="G361">
        <v>1E-4</v>
      </c>
      <c r="H361">
        <v>85</v>
      </c>
      <c r="M361" s="9" t="s">
        <v>9</v>
      </c>
      <c r="N361" s="11">
        <v>85</v>
      </c>
      <c r="O361" s="11">
        <v>59.164705882352941</v>
      </c>
      <c r="P361" s="11">
        <v>1</v>
      </c>
      <c r="Q361" s="11">
        <v>106</v>
      </c>
      <c r="R361" s="11">
        <v>394.17157058823528</v>
      </c>
      <c r="S361" s="11">
        <v>84.931343283582081</v>
      </c>
    </row>
    <row r="362" spans="1:19" x14ac:dyDescent="0.25">
      <c r="A362">
        <v>53</v>
      </c>
      <c r="B362" t="s">
        <v>85</v>
      </c>
      <c r="C362">
        <v>99</v>
      </c>
      <c r="D362">
        <v>5.3900000000000003E-2</v>
      </c>
      <c r="E362">
        <v>6.2199999999999998E-3</v>
      </c>
      <c r="F362">
        <v>75.088800000000006</v>
      </c>
      <c r="G362">
        <v>1E-4</v>
      </c>
      <c r="H362">
        <v>85</v>
      </c>
      <c r="M362" s="17">
        <v>17</v>
      </c>
      <c r="N362" s="11">
        <v>1</v>
      </c>
      <c r="O362" s="11">
        <v>20</v>
      </c>
      <c r="P362" s="11">
        <v>20</v>
      </c>
      <c r="Q362" s="11">
        <v>20</v>
      </c>
      <c r="R362" s="11">
        <v>826.61720000000003</v>
      </c>
      <c r="S362" s="11"/>
    </row>
    <row r="363" spans="1:19" x14ac:dyDescent="0.25">
      <c r="A363">
        <v>52</v>
      </c>
      <c r="B363" t="s">
        <v>80</v>
      </c>
      <c r="C363">
        <v>99</v>
      </c>
      <c r="D363">
        <v>0.13700000000000001</v>
      </c>
      <c r="E363">
        <v>1.55E-2</v>
      </c>
      <c r="F363">
        <v>78.558700000000002</v>
      </c>
      <c r="G363">
        <v>1E-4</v>
      </c>
      <c r="H363">
        <v>85</v>
      </c>
      <c r="M363" s="17">
        <v>18</v>
      </c>
      <c r="N363" s="11">
        <v>4</v>
      </c>
      <c r="O363" s="11">
        <v>20</v>
      </c>
      <c r="P363" s="11">
        <v>18</v>
      </c>
      <c r="Q363" s="11">
        <v>22</v>
      </c>
      <c r="R363" s="11">
        <v>804.94082500000002</v>
      </c>
      <c r="S363" s="11">
        <v>83.9</v>
      </c>
    </row>
    <row r="364" spans="1:19" x14ac:dyDescent="0.25">
      <c r="A364">
        <v>51</v>
      </c>
      <c r="B364" t="s">
        <v>87</v>
      </c>
      <c r="C364">
        <v>99</v>
      </c>
      <c r="D364">
        <v>8.0100000000000005E-2</v>
      </c>
      <c r="E364">
        <v>9.0100000000000006E-3</v>
      </c>
      <c r="F364">
        <v>78.870699999999999</v>
      </c>
      <c r="G364">
        <v>1E-4</v>
      </c>
      <c r="H364">
        <v>85</v>
      </c>
      <c r="M364" s="17">
        <v>19</v>
      </c>
      <c r="N364" s="11">
        <v>2</v>
      </c>
      <c r="O364" s="11">
        <v>105.5</v>
      </c>
      <c r="P364" s="11">
        <v>105</v>
      </c>
      <c r="Q364" s="11">
        <v>106</v>
      </c>
      <c r="R364" s="11">
        <v>338.80079999999998</v>
      </c>
      <c r="S364" s="11">
        <v>85</v>
      </c>
    </row>
    <row r="365" spans="1:19" x14ac:dyDescent="0.25">
      <c r="A365">
        <v>50</v>
      </c>
      <c r="B365" t="s">
        <v>66</v>
      </c>
      <c r="C365">
        <v>99</v>
      </c>
      <c r="D365">
        <v>0.14410000000000001</v>
      </c>
      <c r="E365">
        <v>1.6E-2</v>
      </c>
      <c r="F365">
        <v>81.386499999999998</v>
      </c>
      <c r="G365">
        <v>1E-4</v>
      </c>
      <c r="H365">
        <v>85</v>
      </c>
      <c r="M365" s="17">
        <v>20</v>
      </c>
      <c r="N365" s="11">
        <v>6</v>
      </c>
      <c r="O365" s="11">
        <v>76.166666666666671</v>
      </c>
      <c r="P365" s="11">
        <v>31</v>
      </c>
      <c r="Q365" s="11">
        <v>100</v>
      </c>
      <c r="R365" s="11">
        <v>428.06276666666668</v>
      </c>
      <c r="S365" s="11">
        <v>85</v>
      </c>
    </row>
    <row r="366" spans="1:19" x14ac:dyDescent="0.25">
      <c r="A366">
        <v>49</v>
      </c>
      <c r="B366" t="s">
        <v>26</v>
      </c>
      <c r="C366">
        <v>99</v>
      </c>
      <c r="D366">
        <v>3.2000000000000001E-2</v>
      </c>
      <c r="E366">
        <v>3.3700000000000002E-3</v>
      </c>
      <c r="F366">
        <v>90.369</v>
      </c>
      <c r="G366">
        <v>1E-4</v>
      </c>
      <c r="H366">
        <v>85</v>
      </c>
      <c r="M366" s="17">
        <v>21</v>
      </c>
      <c r="N366" s="11">
        <v>9</v>
      </c>
      <c r="O366" s="11">
        <v>56.777777777777779</v>
      </c>
      <c r="P366" s="11">
        <v>23</v>
      </c>
      <c r="Q366" s="11">
        <v>96</v>
      </c>
      <c r="R366" s="11">
        <v>485.01820000000004</v>
      </c>
      <c r="S366" s="11">
        <v>84.84</v>
      </c>
    </row>
    <row r="367" spans="1:19" x14ac:dyDescent="0.25">
      <c r="A367">
        <v>48</v>
      </c>
      <c r="B367" t="s">
        <v>86</v>
      </c>
      <c r="C367">
        <v>99</v>
      </c>
      <c r="D367">
        <v>-1.4382999999999999</v>
      </c>
      <c r="E367">
        <v>0.14829999999999999</v>
      </c>
      <c r="F367">
        <v>94.121499999999997</v>
      </c>
      <c r="G367">
        <v>1E-4</v>
      </c>
      <c r="H367">
        <v>85</v>
      </c>
      <c r="M367" s="17">
        <v>22</v>
      </c>
      <c r="N367" s="11">
        <v>3</v>
      </c>
      <c r="O367" s="11">
        <v>47.666666666666664</v>
      </c>
      <c r="P367" s="11">
        <v>25</v>
      </c>
      <c r="Q367" s="11">
        <v>92</v>
      </c>
      <c r="R367" s="11">
        <v>503.2612666666667</v>
      </c>
      <c r="S367" s="11">
        <v>84.55</v>
      </c>
    </row>
    <row r="368" spans="1:19" x14ac:dyDescent="0.25">
      <c r="A368">
        <v>47</v>
      </c>
      <c r="B368" t="s">
        <v>107</v>
      </c>
      <c r="C368">
        <v>99</v>
      </c>
      <c r="D368">
        <v>4.9500000000000002E-2</v>
      </c>
      <c r="E368">
        <v>5.0200000000000002E-3</v>
      </c>
      <c r="F368">
        <v>97.124899999999997</v>
      </c>
      <c r="G368">
        <v>1E-4</v>
      </c>
      <c r="H368">
        <v>85</v>
      </c>
      <c r="M368" s="17">
        <v>23</v>
      </c>
      <c r="N368" s="11">
        <v>4</v>
      </c>
      <c r="O368" s="11">
        <v>74.5</v>
      </c>
      <c r="P368" s="11">
        <v>28</v>
      </c>
      <c r="Q368" s="11">
        <v>91</v>
      </c>
      <c r="R368" s="11">
        <v>409.33142499999997</v>
      </c>
      <c r="S368" s="11">
        <v>85</v>
      </c>
    </row>
    <row r="369" spans="1:19" x14ac:dyDescent="0.25">
      <c r="A369">
        <v>46</v>
      </c>
      <c r="B369" t="s">
        <v>44</v>
      </c>
      <c r="C369">
        <v>99</v>
      </c>
      <c r="D369">
        <v>-0.41439999999999999</v>
      </c>
      <c r="E369">
        <v>4.1599999999999998E-2</v>
      </c>
      <c r="F369">
        <v>99.457099999999997</v>
      </c>
      <c r="G369">
        <v>1E-4</v>
      </c>
      <c r="H369">
        <v>85</v>
      </c>
      <c r="M369" s="17">
        <v>24</v>
      </c>
      <c r="N369" s="11">
        <v>12</v>
      </c>
      <c r="O369" s="11">
        <v>75.916666666666671</v>
      </c>
      <c r="P369" s="11">
        <v>1</v>
      </c>
      <c r="Q369" s="11">
        <v>88</v>
      </c>
      <c r="R369" s="11">
        <v>336.70564166666674</v>
      </c>
      <c r="S369" s="11">
        <v>85</v>
      </c>
    </row>
    <row r="370" spans="1:19" x14ac:dyDescent="0.25">
      <c r="A370">
        <v>45</v>
      </c>
      <c r="B370" t="s">
        <v>19</v>
      </c>
      <c r="C370">
        <v>99</v>
      </c>
      <c r="D370">
        <v>-0.73250000000000004</v>
      </c>
      <c r="E370">
        <v>7.1800000000000003E-2</v>
      </c>
      <c r="F370">
        <v>104.0273</v>
      </c>
      <c r="G370">
        <v>1E-4</v>
      </c>
      <c r="H370">
        <v>85</v>
      </c>
      <c r="M370" s="17">
        <v>25</v>
      </c>
      <c r="N370" s="11">
        <v>2</v>
      </c>
      <c r="O370" s="11">
        <v>75.5</v>
      </c>
      <c r="P370" s="11">
        <v>75</v>
      </c>
      <c r="Q370" s="11">
        <v>76</v>
      </c>
      <c r="R370" s="11">
        <v>323.99649999999997</v>
      </c>
      <c r="S370" s="11">
        <v>85</v>
      </c>
    </row>
    <row r="371" spans="1:19" x14ac:dyDescent="0.25">
      <c r="A371">
        <v>44</v>
      </c>
      <c r="B371" t="s">
        <v>33</v>
      </c>
      <c r="C371">
        <v>99</v>
      </c>
      <c r="D371">
        <v>0.20030000000000001</v>
      </c>
      <c r="E371">
        <v>1.9400000000000001E-2</v>
      </c>
      <c r="F371">
        <v>106.6884</v>
      </c>
      <c r="G371">
        <v>1E-4</v>
      </c>
      <c r="H371">
        <v>85</v>
      </c>
      <c r="M371" s="17">
        <v>26</v>
      </c>
      <c r="N371" s="11">
        <v>2</v>
      </c>
      <c r="O371" s="11">
        <v>53.5</v>
      </c>
      <c r="P371" s="11">
        <v>33</v>
      </c>
      <c r="Q371" s="11">
        <v>74</v>
      </c>
      <c r="R371" s="11">
        <v>386.24315000000001</v>
      </c>
      <c r="S371" s="11">
        <v>85</v>
      </c>
    </row>
    <row r="372" spans="1:19" x14ac:dyDescent="0.25">
      <c r="A372">
        <v>43</v>
      </c>
      <c r="B372" t="s">
        <v>65</v>
      </c>
      <c r="C372">
        <v>99</v>
      </c>
      <c r="D372">
        <v>-1.6961999999999999</v>
      </c>
      <c r="E372">
        <v>0.16400000000000001</v>
      </c>
      <c r="F372">
        <v>106.9721</v>
      </c>
      <c r="G372">
        <v>1E-4</v>
      </c>
      <c r="H372">
        <v>85</v>
      </c>
      <c r="M372" s="17">
        <v>27</v>
      </c>
      <c r="N372" s="11">
        <v>7</v>
      </c>
      <c r="O372" s="11">
        <v>65.428571428571431</v>
      </c>
      <c r="P372" s="11">
        <v>35</v>
      </c>
      <c r="Q372" s="11">
        <v>73</v>
      </c>
      <c r="R372" s="11">
        <v>352.50892857142856</v>
      </c>
      <c r="S372" s="11">
        <v>85</v>
      </c>
    </row>
    <row r="373" spans="1:19" x14ac:dyDescent="0.25">
      <c r="A373">
        <v>42</v>
      </c>
      <c r="B373" t="s">
        <v>61</v>
      </c>
      <c r="C373">
        <v>99</v>
      </c>
      <c r="D373">
        <v>-5.1400000000000001E-2</v>
      </c>
      <c r="E373">
        <v>4.9500000000000004E-3</v>
      </c>
      <c r="F373">
        <v>107.7861</v>
      </c>
      <c r="G373">
        <v>1E-4</v>
      </c>
      <c r="H373">
        <v>85</v>
      </c>
      <c r="M373" s="17">
        <v>28</v>
      </c>
      <c r="N373" s="11">
        <v>4</v>
      </c>
      <c r="O373" s="11">
        <v>58.5</v>
      </c>
      <c r="P373" s="11">
        <v>36</v>
      </c>
      <c r="Q373" s="11">
        <v>67</v>
      </c>
      <c r="R373" s="11">
        <v>366.69324999999998</v>
      </c>
      <c r="S373" s="11">
        <v>85</v>
      </c>
    </row>
    <row r="374" spans="1:19" x14ac:dyDescent="0.25">
      <c r="A374">
        <v>41</v>
      </c>
      <c r="B374" t="s">
        <v>3</v>
      </c>
      <c r="C374">
        <v>99</v>
      </c>
      <c r="D374">
        <v>10.5562</v>
      </c>
      <c r="E374">
        <v>0.97950000000000004</v>
      </c>
      <c r="F374">
        <v>116.1455</v>
      </c>
      <c r="G374">
        <v>1E-4</v>
      </c>
      <c r="H374">
        <v>85</v>
      </c>
      <c r="M374" s="17">
        <v>29</v>
      </c>
      <c r="N374" s="11">
        <v>1</v>
      </c>
      <c r="O374" s="11">
        <v>64</v>
      </c>
      <c r="P374" s="11">
        <v>64</v>
      </c>
      <c r="Q374" s="11">
        <v>64</v>
      </c>
      <c r="R374" s="11">
        <v>347.08319999999998</v>
      </c>
      <c r="S374" s="11">
        <v>85</v>
      </c>
    </row>
    <row r="375" spans="1:19" x14ac:dyDescent="0.25">
      <c r="A375">
        <v>40</v>
      </c>
      <c r="B375" t="s">
        <v>1</v>
      </c>
      <c r="C375">
        <v>99</v>
      </c>
      <c r="D375">
        <v>-0.40870000000000001</v>
      </c>
      <c r="E375">
        <v>3.7699999999999997E-2</v>
      </c>
      <c r="F375">
        <v>117.4393</v>
      </c>
      <c r="G375">
        <v>1E-4</v>
      </c>
      <c r="H375">
        <v>85</v>
      </c>
      <c r="M375" s="17">
        <v>30</v>
      </c>
      <c r="N375" s="11">
        <v>3</v>
      </c>
      <c r="O375" s="11">
        <v>50.333333333333336</v>
      </c>
      <c r="P375" s="11">
        <v>34</v>
      </c>
      <c r="Q375" s="11">
        <v>63</v>
      </c>
      <c r="R375" s="11">
        <v>371.24123333333335</v>
      </c>
      <c r="S375" s="11">
        <v>84.766666666666666</v>
      </c>
    </row>
    <row r="376" spans="1:19" x14ac:dyDescent="0.25">
      <c r="A376">
        <v>39</v>
      </c>
      <c r="B376" t="s">
        <v>99</v>
      </c>
      <c r="C376">
        <v>99</v>
      </c>
      <c r="D376">
        <v>0.25330000000000003</v>
      </c>
      <c r="E376">
        <v>2.29E-2</v>
      </c>
      <c r="F376">
        <v>122.4841</v>
      </c>
      <c r="G376">
        <v>1E-4</v>
      </c>
      <c r="H376">
        <v>85</v>
      </c>
      <c r="M376" s="17">
        <v>32</v>
      </c>
      <c r="N376" s="11">
        <v>5</v>
      </c>
      <c r="O376" s="11">
        <v>52</v>
      </c>
      <c r="P376" s="11">
        <v>38</v>
      </c>
      <c r="Q376" s="11">
        <v>62</v>
      </c>
      <c r="R376" s="11">
        <v>344.85029999999995</v>
      </c>
      <c r="S376" s="11">
        <v>85</v>
      </c>
    </row>
    <row r="377" spans="1:19" x14ac:dyDescent="0.25">
      <c r="A377">
        <v>38</v>
      </c>
      <c r="B377" t="s">
        <v>22</v>
      </c>
      <c r="C377">
        <v>99</v>
      </c>
      <c r="D377">
        <v>3.9300000000000002E-2</v>
      </c>
      <c r="E377">
        <v>3.46E-3</v>
      </c>
      <c r="F377">
        <v>129.1454</v>
      </c>
      <c r="G377">
        <v>1E-4</v>
      </c>
      <c r="H377">
        <v>85</v>
      </c>
      <c r="M377" s="17">
        <v>33</v>
      </c>
      <c r="N377" s="11">
        <v>2</v>
      </c>
      <c r="O377" s="11">
        <v>48</v>
      </c>
      <c r="P377" s="11">
        <v>37</v>
      </c>
      <c r="Q377" s="11">
        <v>59</v>
      </c>
      <c r="R377" s="11">
        <v>336.6112</v>
      </c>
      <c r="S377" s="11">
        <v>85</v>
      </c>
    </row>
    <row r="378" spans="1:19" x14ac:dyDescent="0.25">
      <c r="A378">
        <v>37</v>
      </c>
      <c r="B378" t="s">
        <v>41</v>
      </c>
      <c r="C378">
        <v>99</v>
      </c>
      <c r="D378">
        <v>-7.7600000000000002E-2</v>
      </c>
      <c r="E378">
        <v>6.2899999999999996E-3</v>
      </c>
      <c r="F378">
        <v>152.2209</v>
      </c>
      <c r="G378">
        <v>1E-4</v>
      </c>
      <c r="H378">
        <v>85</v>
      </c>
      <c r="M378" s="17">
        <v>34</v>
      </c>
      <c r="N378" s="11">
        <v>7</v>
      </c>
      <c r="O378" s="11">
        <v>52.428571428571431</v>
      </c>
      <c r="P378" s="11">
        <v>46</v>
      </c>
      <c r="Q378" s="11">
        <v>58</v>
      </c>
      <c r="R378" s="11">
        <v>310.53027142857138</v>
      </c>
      <c r="S378" s="11">
        <v>85</v>
      </c>
    </row>
    <row r="379" spans="1:19" x14ac:dyDescent="0.25">
      <c r="A379">
        <v>36</v>
      </c>
      <c r="B379" t="s">
        <v>15</v>
      </c>
      <c r="C379">
        <v>99</v>
      </c>
      <c r="D379">
        <v>-0.29670000000000002</v>
      </c>
      <c r="E379">
        <v>2.4E-2</v>
      </c>
      <c r="F379">
        <v>153.3466</v>
      </c>
      <c r="G379">
        <v>1E-4</v>
      </c>
      <c r="H379">
        <v>85</v>
      </c>
      <c r="M379" s="17">
        <v>35</v>
      </c>
      <c r="N379" s="11">
        <v>9</v>
      </c>
      <c r="O379" s="11">
        <v>47.111111111111114</v>
      </c>
      <c r="P379" s="11">
        <v>40</v>
      </c>
      <c r="Q379" s="11">
        <v>57</v>
      </c>
      <c r="R379" s="11">
        <v>298.03808888888886</v>
      </c>
      <c r="S379" s="11">
        <v>84.87777777777778</v>
      </c>
    </row>
    <row r="380" spans="1:19" x14ac:dyDescent="0.25">
      <c r="A380">
        <v>35</v>
      </c>
      <c r="B380" t="s">
        <v>7</v>
      </c>
      <c r="C380">
        <v>99</v>
      </c>
      <c r="D380">
        <v>-3.4209999999999998</v>
      </c>
      <c r="E380">
        <v>0.26240000000000002</v>
      </c>
      <c r="F380">
        <v>169.94069999999999</v>
      </c>
      <c r="G380">
        <v>1E-4</v>
      </c>
      <c r="H380">
        <v>85</v>
      </c>
      <c r="M380" s="17">
        <v>36</v>
      </c>
      <c r="N380" s="11">
        <v>2</v>
      </c>
      <c r="O380" s="11">
        <v>43</v>
      </c>
      <c r="P380" s="11">
        <v>42</v>
      </c>
      <c r="Q380" s="11">
        <v>44</v>
      </c>
      <c r="R380" s="11">
        <v>295.16674999999998</v>
      </c>
      <c r="S380" s="11">
        <v>85</v>
      </c>
    </row>
    <row r="381" spans="1:19" x14ac:dyDescent="0.25">
      <c r="A381">
        <v>34</v>
      </c>
      <c r="B381" t="s">
        <v>21</v>
      </c>
      <c r="C381">
        <v>99</v>
      </c>
      <c r="D381">
        <v>4.0899999999999999E-2</v>
      </c>
      <c r="E381">
        <v>3.0899999999999999E-3</v>
      </c>
      <c r="F381">
        <v>175.52279999999999</v>
      </c>
      <c r="G381">
        <v>1E-4</v>
      </c>
      <c r="H381">
        <v>85</v>
      </c>
      <c r="M381" s="9" t="s">
        <v>68</v>
      </c>
      <c r="N381" s="11">
        <v>70</v>
      </c>
      <c r="O381" s="11">
        <v>66.48571428571428</v>
      </c>
      <c r="P381" s="11">
        <v>1</v>
      </c>
      <c r="Q381" s="11">
        <v>106</v>
      </c>
      <c r="R381" s="11">
        <v>385.50304428571445</v>
      </c>
      <c r="S381" s="11">
        <v>84.971874999999997</v>
      </c>
    </row>
    <row r="382" spans="1:19" x14ac:dyDescent="0.25">
      <c r="A382">
        <v>33</v>
      </c>
      <c r="B382" t="s">
        <v>59</v>
      </c>
      <c r="C382">
        <v>99</v>
      </c>
      <c r="D382">
        <v>-4.4200000000000003E-2</v>
      </c>
      <c r="E382">
        <v>3.29E-3</v>
      </c>
      <c r="F382">
        <v>180.59530000000001</v>
      </c>
      <c r="G382">
        <v>1E-4</v>
      </c>
      <c r="H382">
        <v>85</v>
      </c>
      <c r="M382" s="17">
        <v>18</v>
      </c>
      <c r="N382" s="11">
        <v>9</v>
      </c>
      <c r="O382" s="11">
        <v>96</v>
      </c>
      <c r="P382" s="11">
        <v>92</v>
      </c>
      <c r="Q382" s="11">
        <v>100</v>
      </c>
      <c r="R382" s="11">
        <v>401.02134444444448</v>
      </c>
      <c r="S382" s="11">
        <v>85</v>
      </c>
    </row>
    <row r="383" spans="1:19" x14ac:dyDescent="0.25">
      <c r="A383">
        <v>32</v>
      </c>
      <c r="B383" t="s">
        <v>12</v>
      </c>
      <c r="C383">
        <v>99</v>
      </c>
      <c r="D383">
        <v>-0.54079999999999995</v>
      </c>
      <c r="E383">
        <v>3.8300000000000001E-2</v>
      </c>
      <c r="F383">
        <v>199.18549999999999</v>
      </c>
      <c r="G383">
        <v>1E-4</v>
      </c>
      <c r="H383">
        <v>85</v>
      </c>
      <c r="M383" s="17">
        <v>19</v>
      </c>
      <c r="N383" s="11">
        <v>4</v>
      </c>
      <c r="O383" s="11">
        <v>83.25</v>
      </c>
      <c r="P383" s="11">
        <v>63</v>
      </c>
      <c r="Q383" s="11">
        <v>91</v>
      </c>
      <c r="R383" s="11">
        <v>414.52715000000001</v>
      </c>
      <c r="S383" s="11">
        <v>85</v>
      </c>
    </row>
    <row r="384" spans="1:19" x14ac:dyDescent="0.25">
      <c r="A384">
        <v>31</v>
      </c>
      <c r="B384" t="s">
        <v>40</v>
      </c>
      <c r="C384">
        <v>99</v>
      </c>
      <c r="D384">
        <v>-9.1700000000000004E-2</v>
      </c>
      <c r="E384">
        <v>6.3600000000000002E-3</v>
      </c>
      <c r="F384">
        <v>208.02019999999999</v>
      </c>
      <c r="G384">
        <v>1E-4</v>
      </c>
      <c r="H384">
        <v>85</v>
      </c>
      <c r="M384" s="17">
        <v>20</v>
      </c>
      <c r="N384" s="11">
        <v>12</v>
      </c>
      <c r="O384" s="11">
        <v>75.916666666666671</v>
      </c>
      <c r="P384" s="11">
        <v>1</v>
      </c>
      <c r="Q384" s="11">
        <v>88</v>
      </c>
      <c r="R384" s="11">
        <v>420.85643333333337</v>
      </c>
      <c r="S384" s="11">
        <v>85</v>
      </c>
    </row>
    <row r="385" spans="1:19" x14ac:dyDescent="0.25">
      <c r="A385">
        <v>30</v>
      </c>
      <c r="B385" t="s">
        <v>25</v>
      </c>
      <c r="C385">
        <v>99</v>
      </c>
      <c r="D385">
        <v>-6.4200000000000004E-3</v>
      </c>
      <c r="E385">
        <v>4.4200000000000001E-4</v>
      </c>
      <c r="F385">
        <v>211.0975</v>
      </c>
      <c r="G385">
        <v>1E-4</v>
      </c>
      <c r="H385">
        <v>85</v>
      </c>
      <c r="M385" s="17">
        <v>21</v>
      </c>
      <c r="N385" s="11">
        <v>3</v>
      </c>
      <c r="O385" s="11">
        <v>75</v>
      </c>
      <c r="P385" s="11">
        <v>74</v>
      </c>
      <c r="Q385" s="11">
        <v>76</v>
      </c>
      <c r="R385" s="11">
        <v>419.85643333333337</v>
      </c>
      <c r="S385" s="11">
        <v>85</v>
      </c>
    </row>
    <row r="386" spans="1:19" x14ac:dyDescent="0.25">
      <c r="A386">
        <v>29</v>
      </c>
      <c r="B386" t="s">
        <v>101</v>
      </c>
      <c r="C386">
        <v>99</v>
      </c>
      <c r="D386">
        <v>6.8699999999999997E-2</v>
      </c>
      <c r="E386">
        <v>4.7099999999999998E-3</v>
      </c>
      <c r="F386">
        <v>212.83789999999999</v>
      </c>
      <c r="G386">
        <v>1E-4</v>
      </c>
      <c r="H386">
        <v>85</v>
      </c>
      <c r="M386" s="17">
        <v>22</v>
      </c>
      <c r="N386" s="11">
        <v>1</v>
      </c>
      <c r="O386" s="11">
        <v>66</v>
      </c>
      <c r="P386" s="11">
        <v>66</v>
      </c>
      <c r="Q386" s="11">
        <v>66</v>
      </c>
      <c r="R386" s="11">
        <v>414.05329999999998</v>
      </c>
      <c r="S386" s="11">
        <v>85</v>
      </c>
    </row>
    <row r="387" spans="1:19" x14ac:dyDescent="0.25">
      <c r="A387">
        <v>28</v>
      </c>
      <c r="B387" t="s">
        <v>74</v>
      </c>
      <c r="C387">
        <v>99</v>
      </c>
      <c r="D387">
        <v>7.6100000000000001E-2</v>
      </c>
      <c r="E387">
        <v>5.1700000000000001E-3</v>
      </c>
      <c r="F387">
        <v>216.3921</v>
      </c>
      <c r="G387">
        <v>1E-4</v>
      </c>
      <c r="H387">
        <v>85</v>
      </c>
      <c r="M387" s="17">
        <v>23</v>
      </c>
      <c r="N387" s="11">
        <v>10</v>
      </c>
      <c r="O387" s="11">
        <v>68.099999999999994</v>
      </c>
      <c r="P387" s="11">
        <v>62</v>
      </c>
      <c r="Q387" s="11">
        <v>73</v>
      </c>
      <c r="R387" s="11">
        <v>411.00502999999998</v>
      </c>
      <c r="S387" s="11">
        <v>85</v>
      </c>
    </row>
    <row r="388" spans="1:19" x14ac:dyDescent="0.25">
      <c r="A388">
        <v>27</v>
      </c>
      <c r="B388" t="s">
        <v>39</v>
      </c>
      <c r="C388">
        <v>99</v>
      </c>
      <c r="D388">
        <v>-2.1299999999999999E-2</v>
      </c>
      <c r="E388">
        <v>1.39E-3</v>
      </c>
      <c r="F388">
        <v>233.93369999999999</v>
      </c>
      <c r="G388">
        <v>1E-4</v>
      </c>
      <c r="H388">
        <v>85</v>
      </c>
      <c r="M388" s="17">
        <v>24</v>
      </c>
      <c r="N388" s="11">
        <v>2</v>
      </c>
      <c r="O388" s="11">
        <v>60.5</v>
      </c>
      <c r="P388" s="11">
        <v>60</v>
      </c>
      <c r="Q388" s="11">
        <v>61</v>
      </c>
      <c r="R388" s="11">
        <v>410.38260000000002</v>
      </c>
      <c r="S388" s="11">
        <v>85</v>
      </c>
    </row>
    <row r="389" spans="1:19" x14ac:dyDescent="0.25">
      <c r="A389">
        <v>26</v>
      </c>
      <c r="B389" t="s">
        <v>13</v>
      </c>
      <c r="C389">
        <v>99</v>
      </c>
      <c r="D389">
        <v>1.9584999999999999</v>
      </c>
      <c r="E389">
        <v>0.1196</v>
      </c>
      <c r="F389">
        <v>267.98270000000002</v>
      </c>
      <c r="G389">
        <v>1E-4</v>
      </c>
      <c r="H389">
        <v>85</v>
      </c>
      <c r="M389" s="17">
        <v>25</v>
      </c>
      <c r="N389" s="11">
        <v>4</v>
      </c>
      <c r="O389" s="11">
        <v>56</v>
      </c>
      <c r="P389" s="11">
        <v>53</v>
      </c>
      <c r="Q389" s="11">
        <v>59</v>
      </c>
      <c r="R389" s="11">
        <v>406.49345</v>
      </c>
      <c r="S389" s="11">
        <v>85</v>
      </c>
    </row>
    <row r="390" spans="1:19" x14ac:dyDescent="0.25">
      <c r="A390">
        <v>25</v>
      </c>
      <c r="B390" t="s">
        <v>71</v>
      </c>
      <c r="C390">
        <v>99</v>
      </c>
      <c r="D390">
        <v>-0.36320000000000002</v>
      </c>
      <c r="E390">
        <v>2.2200000000000001E-2</v>
      </c>
      <c r="F390">
        <v>268.58530000000002</v>
      </c>
      <c r="G390">
        <v>1E-4</v>
      </c>
      <c r="H390">
        <v>85</v>
      </c>
      <c r="M390" s="17">
        <v>26</v>
      </c>
      <c r="N390" s="11">
        <v>1</v>
      </c>
      <c r="O390" s="11">
        <v>55</v>
      </c>
      <c r="P390" s="11">
        <v>55</v>
      </c>
      <c r="Q390" s="11">
        <v>55</v>
      </c>
      <c r="R390" s="11">
        <v>400.02969999999999</v>
      </c>
      <c r="S390" s="11">
        <v>85</v>
      </c>
    </row>
    <row r="391" spans="1:19" x14ac:dyDescent="0.25">
      <c r="A391">
        <v>24</v>
      </c>
      <c r="B391" t="s">
        <v>79</v>
      </c>
      <c r="C391">
        <v>99</v>
      </c>
      <c r="D391">
        <v>-0.25919999999999999</v>
      </c>
      <c r="E391">
        <v>1.5699999999999999E-2</v>
      </c>
      <c r="F391">
        <v>271.04660000000001</v>
      </c>
      <c r="G391">
        <v>1E-4</v>
      </c>
      <c r="H391">
        <v>85</v>
      </c>
      <c r="M391" s="17">
        <v>27</v>
      </c>
      <c r="N391" s="11">
        <v>2</v>
      </c>
      <c r="O391" s="11">
        <v>56.5</v>
      </c>
      <c r="P391" s="11">
        <v>56</v>
      </c>
      <c r="Q391" s="11">
        <v>57</v>
      </c>
      <c r="R391" s="11">
        <v>390.3913</v>
      </c>
      <c r="S391" s="11">
        <v>85</v>
      </c>
    </row>
    <row r="392" spans="1:19" x14ac:dyDescent="0.25">
      <c r="A392">
        <v>23</v>
      </c>
      <c r="B392" t="s">
        <v>109</v>
      </c>
      <c r="C392">
        <v>99</v>
      </c>
      <c r="D392">
        <v>0.31669999999999998</v>
      </c>
      <c r="E392">
        <v>1.9099999999999999E-2</v>
      </c>
      <c r="F392">
        <v>275.7636</v>
      </c>
      <c r="G392">
        <v>1E-4</v>
      </c>
      <c r="H392">
        <v>85</v>
      </c>
      <c r="M392" s="17">
        <v>28</v>
      </c>
      <c r="N392" s="11">
        <v>1</v>
      </c>
      <c r="O392" s="11">
        <v>52</v>
      </c>
      <c r="P392" s="11">
        <v>52</v>
      </c>
      <c r="Q392" s="11">
        <v>52</v>
      </c>
      <c r="R392" s="11">
        <v>398.15339999999998</v>
      </c>
      <c r="S392" s="11">
        <v>85</v>
      </c>
    </row>
    <row r="393" spans="1:19" x14ac:dyDescent="0.25">
      <c r="A393">
        <v>22</v>
      </c>
      <c r="B393" t="s">
        <v>52</v>
      </c>
      <c r="C393">
        <v>99</v>
      </c>
      <c r="D393">
        <v>-4.5499999999999999E-2</v>
      </c>
      <c r="E393">
        <v>2.65E-3</v>
      </c>
      <c r="F393">
        <v>293.90929999999997</v>
      </c>
      <c r="G393">
        <v>1E-4</v>
      </c>
      <c r="H393">
        <v>85</v>
      </c>
      <c r="M393" s="17">
        <v>29</v>
      </c>
      <c r="N393" s="11">
        <v>2</v>
      </c>
      <c r="O393" s="11">
        <v>49</v>
      </c>
      <c r="P393" s="11">
        <v>48</v>
      </c>
      <c r="Q393" s="11">
        <v>50</v>
      </c>
      <c r="R393" s="11">
        <v>359.47035</v>
      </c>
      <c r="S393" s="11">
        <v>85</v>
      </c>
    </row>
    <row r="394" spans="1:19" x14ac:dyDescent="0.25">
      <c r="A394">
        <v>21</v>
      </c>
      <c r="B394" t="s">
        <v>18</v>
      </c>
      <c r="C394">
        <v>99</v>
      </c>
      <c r="D394">
        <v>9.8400000000000001E-2</v>
      </c>
      <c r="E394">
        <v>5.3699999999999998E-3</v>
      </c>
      <c r="F394">
        <v>336.0299</v>
      </c>
      <c r="G394">
        <v>1E-4</v>
      </c>
      <c r="H394">
        <v>85</v>
      </c>
      <c r="M394" s="17">
        <v>30</v>
      </c>
      <c r="N394" s="11">
        <v>8</v>
      </c>
      <c r="O394" s="11">
        <v>43.875</v>
      </c>
      <c r="P394" s="11">
        <v>35</v>
      </c>
      <c r="Q394" s="11">
        <v>49</v>
      </c>
      <c r="R394" s="11">
        <v>374.43917499999992</v>
      </c>
      <c r="S394" s="11">
        <v>85</v>
      </c>
    </row>
    <row r="395" spans="1:19" x14ac:dyDescent="0.25">
      <c r="A395">
        <v>20</v>
      </c>
      <c r="B395" t="s">
        <v>9</v>
      </c>
      <c r="C395">
        <v>99</v>
      </c>
      <c r="D395">
        <v>0.1638</v>
      </c>
      <c r="E395">
        <v>8.7899999999999992E-3</v>
      </c>
      <c r="F395">
        <v>346.90249999999997</v>
      </c>
      <c r="G395">
        <v>1E-4</v>
      </c>
      <c r="H395">
        <v>85</v>
      </c>
      <c r="M395" s="17">
        <v>31</v>
      </c>
      <c r="N395" s="11">
        <v>2</v>
      </c>
      <c r="O395" s="11">
        <v>40.5</v>
      </c>
      <c r="P395" s="11">
        <v>40</v>
      </c>
      <c r="Q395" s="11">
        <v>41</v>
      </c>
      <c r="R395" s="11">
        <v>373.57190000000003</v>
      </c>
      <c r="S395" s="11">
        <v>84.45</v>
      </c>
    </row>
    <row r="396" spans="1:19" x14ac:dyDescent="0.25">
      <c r="A396">
        <v>19</v>
      </c>
      <c r="B396" t="s">
        <v>47</v>
      </c>
      <c r="C396">
        <v>99</v>
      </c>
      <c r="D396">
        <v>2.7399999999999999E-4</v>
      </c>
      <c r="E396">
        <v>1.5E-5</v>
      </c>
      <c r="F396">
        <v>352.55549999999999</v>
      </c>
      <c r="G396">
        <v>1E-4</v>
      </c>
      <c r="H396">
        <v>85</v>
      </c>
      <c r="M396" s="17">
        <v>33</v>
      </c>
      <c r="N396" s="11">
        <v>3</v>
      </c>
      <c r="O396" s="11">
        <v>39.333333333333336</v>
      </c>
      <c r="P396" s="11">
        <v>33</v>
      </c>
      <c r="Q396" s="11">
        <v>51</v>
      </c>
      <c r="R396" s="11">
        <v>329.31926666666664</v>
      </c>
      <c r="S396" s="11">
        <v>84.65</v>
      </c>
    </row>
    <row r="397" spans="1:19" x14ac:dyDescent="0.25">
      <c r="A397">
        <v>18</v>
      </c>
      <c r="B397" t="s">
        <v>68</v>
      </c>
      <c r="C397">
        <v>99</v>
      </c>
      <c r="D397">
        <v>3.7894999999999999</v>
      </c>
      <c r="E397">
        <v>0.1923</v>
      </c>
      <c r="F397">
        <v>388.49939999999998</v>
      </c>
      <c r="G397">
        <v>1E-4</v>
      </c>
      <c r="H397">
        <v>85</v>
      </c>
      <c r="M397" s="17">
        <v>34</v>
      </c>
      <c r="N397" s="11">
        <v>1</v>
      </c>
      <c r="O397" s="11">
        <v>36</v>
      </c>
      <c r="P397" s="11">
        <v>36</v>
      </c>
      <c r="Q397" s="11">
        <v>36</v>
      </c>
      <c r="R397" s="11">
        <v>330.66239999999999</v>
      </c>
      <c r="S397" s="11"/>
    </row>
    <row r="398" spans="1:19" x14ac:dyDescent="0.25">
      <c r="A398">
        <v>17</v>
      </c>
      <c r="B398" t="s">
        <v>103</v>
      </c>
      <c r="C398">
        <v>99</v>
      </c>
      <c r="D398">
        <v>0.33810000000000001</v>
      </c>
      <c r="E398">
        <v>1.61E-2</v>
      </c>
      <c r="F398">
        <v>441.79509999999999</v>
      </c>
      <c r="G398">
        <v>1E-4</v>
      </c>
      <c r="H398">
        <v>85</v>
      </c>
      <c r="M398" s="17">
        <v>36</v>
      </c>
      <c r="N398" s="11">
        <v>3</v>
      </c>
      <c r="O398" s="11">
        <v>38</v>
      </c>
      <c r="P398" s="11">
        <v>37</v>
      </c>
      <c r="Q398" s="11">
        <v>39</v>
      </c>
      <c r="R398" s="11">
        <v>315.66833333333335</v>
      </c>
      <c r="S398" s="11"/>
    </row>
    <row r="399" spans="1:19" x14ac:dyDescent="0.25">
      <c r="A399">
        <v>16</v>
      </c>
      <c r="B399" t="s">
        <v>63</v>
      </c>
      <c r="C399">
        <v>99</v>
      </c>
      <c r="D399">
        <v>0.1007</v>
      </c>
      <c r="E399">
        <v>4.7099999999999998E-3</v>
      </c>
      <c r="F399">
        <v>457.08479999999997</v>
      </c>
      <c r="G399">
        <v>1E-4</v>
      </c>
      <c r="H399">
        <v>85</v>
      </c>
      <c r="M399" s="17">
        <v>59</v>
      </c>
      <c r="N399" s="11">
        <v>2</v>
      </c>
      <c r="O399" s="11">
        <v>105.5</v>
      </c>
      <c r="P399" s="11">
        <v>105</v>
      </c>
      <c r="Q399" s="11">
        <v>106</v>
      </c>
      <c r="R399" s="11">
        <v>65.51724999999999</v>
      </c>
      <c r="S399" s="11">
        <v>85</v>
      </c>
    </row>
    <row r="400" spans="1:19" x14ac:dyDescent="0.25">
      <c r="A400">
        <v>15</v>
      </c>
      <c r="B400" t="s">
        <v>8</v>
      </c>
      <c r="C400">
        <v>99</v>
      </c>
      <c r="D400">
        <v>0.1971</v>
      </c>
      <c r="E400">
        <v>9.1400000000000006E-3</v>
      </c>
      <c r="F400">
        <v>464.99700000000001</v>
      </c>
      <c r="G400">
        <v>1E-4</v>
      </c>
      <c r="H400">
        <v>85</v>
      </c>
      <c r="M400" s="9" t="s">
        <v>89</v>
      </c>
      <c r="N400" s="11">
        <v>79</v>
      </c>
      <c r="O400" s="11">
        <v>62.101265822784811</v>
      </c>
      <c r="P400" s="11">
        <v>1</v>
      </c>
      <c r="Q400" s="11">
        <v>106</v>
      </c>
      <c r="R400" s="11">
        <v>380.77558987341769</v>
      </c>
      <c r="S400" s="11">
        <v>84.946969696969703</v>
      </c>
    </row>
    <row r="401" spans="1:19" x14ac:dyDescent="0.25">
      <c r="A401">
        <v>14</v>
      </c>
      <c r="B401" t="s">
        <v>55</v>
      </c>
      <c r="C401">
        <v>99</v>
      </c>
      <c r="D401">
        <v>1.2356</v>
      </c>
      <c r="E401">
        <v>5.6500000000000002E-2</v>
      </c>
      <c r="F401">
        <v>478.57130000000001</v>
      </c>
      <c r="G401">
        <v>1E-4</v>
      </c>
      <c r="H401">
        <v>85</v>
      </c>
      <c r="M401" s="17">
        <v>10</v>
      </c>
      <c r="N401" s="11">
        <v>7</v>
      </c>
      <c r="O401" s="11">
        <v>58.857142857142854</v>
      </c>
      <c r="P401" s="11">
        <v>55</v>
      </c>
      <c r="Q401" s="11">
        <v>62</v>
      </c>
      <c r="R401" s="11">
        <v>820.70452857142857</v>
      </c>
      <c r="S401" s="11">
        <v>85</v>
      </c>
    </row>
    <row r="402" spans="1:19" x14ac:dyDescent="0.25">
      <c r="A402">
        <v>13</v>
      </c>
      <c r="B402" t="s">
        <v>70</v>
      </c>
      <c r="C402">
        <v>99</v>
      </c>
      <c r="D402">
        <v>0.1668</v>
      </c>
      <c r="E402">
        <v>7.6E-3</v>
      </c>
      <c r="F402">
        <v>482.0804</v>
      </c>
      <c r="G402">
        <v>1E-4</v>
      </c>
      <c r="H402">
        <v>85</v>
      </c>
      <c r="M402" s="17">
        <v>11</v>
      </c>
      <c r="N402" s="11">
        <v>5</v>
      </c>
      <c r="O402" s="11">
        <v>53.2</v>
      </c>
      <c r="P402" s="11">
        <v>51</v>
      </c>
      <c r="Q402" s="11">
        <v>56</v>
      </c>
      <c r="R402" s="11">
        <v>811.03742</v>
      </c>
      <c r="S402" s="11">
        <v>85</v>
      </c>
    </row>
    <row r="403" spans="1:19" x14ac:dyDescent="0.25">
      <c r="A403">
        <v>12</v>
      </c>
      <c r="B403" t="s">
        <v>110</v>
      </c>
      <c r="C403">
        <v>99</v>
      </c>
      <c r="D403">
        <v>-0.12</v>
      </c>
      <c r="E403">
        <v>5.4200000000000003E-3</v>
      </c>
      <c r="F403">
        <v>489.70690000000002</v>
      </c>
      <c r="G403">
        <v>1E-4</v>
      </c>
      <c r="H403">
        <v>85</v>
      </c>
      <c r="M403" s="17">
        <v>12</v>
      </c>
      <c r="N403" s="11">
        <v>5</v>
      </c>
      <c r="O403" s="11">
        <v>48</v>
      </c>
      <c r="P403" s="11">
        <v>46</v>
      </c>
      <c r="Q403" s="11">
        <v>50</v>
      </c>
      <c r="R403" s="11">
        <v>749.35137999999995</v>
      </c>
      <c r="S403" s="11">
        <v>85</v>
      </c>
    </row>
    <row r="404" spans="1:19" x14ac:dyDescent="0.25">
      <c r="A404">
        <v>11</v>
      </c>
      <c r="B404" t="s">
        <v>94</v>
      </c>
      <c r="C404">
        <v>99</v>
      </c>
      <c r="D404">
        <v>0.21479999999999999</v>
      </c>
      <c r="E404">
        <v>9.4400000000000005E-3</v>
      </c>
      <c r="F404">
        <v>517.23789999999997</v>
      </c>
      <c r="G404">
        <v>1E-4</v>
      </c>
      <c r="H404">
        <v>85</v>
      </c>
      <c r="M404" s="17">
        <v>13</v>
      </c>
      <c r="N404" s="11">
        <v>3</v>
      </c>
      <c r="O404" s="11">
        <v>44</v>
      </c>
      <c r="P404" s="11">
        <v>43</v>
      </c>
      <c r="Q404" s="11">
        <v>45</v>
      </c>
      <c r="R404" s="11">
        <v>709.98866666666663</v>
      </c>
      <c r="S404" s="11">
        <v>85</v>
      </c>
    </row>
    <row r="405" spans="1:19" x14ac:dyDescent="0.25">
      <c r="A405">
        <v>10</v>
      </c>
      <c r="B405" t="s">
        <v>50</v>
      </c>
      <c r="C405">
        <v>99</v>
      </c>
      <c r="D405">
        <v>-1.3100000000000001E-2</v>
      </c>
      <c r="E405">
        <v>5.6800000000000004E-4</v>
      </c>
      <c r="F405">
        <v>528.48860000000002</v>
      </c>
      <c r="G405">
        <v>1E-4</v>
      </c>
      <c r="H405">
        <v>85</v>
      </c>
      <c r="M405" s="17">
        <v>14</v>
      </c>
      <c r="N405" s="11">
        <v>3</v>
      </c>
      <c r="O405" s="11">
        <v>41</v>
      </c>
      <c r="P405" s="11">
        <v>40</v>
      </c>
      <c r="Q405" s="11">
        <v>42</v>
      </c>
      <c r="R405" s="11">
        <v>695.01409999999998</v>
      </c>
      <c r="S405" s="11">
        <v>84.63333333333334</v>
      </c>
    </row>
    <row r="406" spans="1:19" x14ac:dyDescent="0.25">
      <c r="A406">
        <v>9</v>
      </c>
      <c r="B406" t="s">
        <v>0</v>
      </c>
      <c r="C406">
        <v>99</v>
      </c>
      <c r="D406">
        <v>1.0995999999999999</v>
      </c>
      <c r="E406">
        <v>4.0800000000000003E-2</v>
      </c>
      <c r="F406">
        <v>726.52949999999998</v>
      </c>
      <c r="G406">
        <v>1E-4</v>
      </c>
      <c r="H406">
        <v>85</v>
      </c>
      <c r="M406" s="17">
        <v>15</v>
      </c>
      <c r="N406" s="11">
        <v>3</v>
      </c>
      <c r="O406" s="11">
        <v>37.333333333333336</v>
      </c>
      <c r="P406" s="11">
        <v>36</v>
      </c>
      <c r="Q406" s="11">
        <v>39</v>
      </c>
      <c r="R406" s="11">
        <v>660.92153333333329</v>
      </c>
      <c r="S406" s="11"/>
    </row>
    <row r="407" spans="1:19" x14ac:dyDescent="0.25">
      <c r="A407">
        <v>8</v>
      </c>
      <c r="B407" t="s">
        <v>105</v>
      </c>
      <c r="C407">
        <v>99</v>
      </c>
      <c r="D407">
        <v>0.32390000000000002</v>
      </c>
      <c r="E407">
        <v>1.1299999999999999E-2</v>
      </c>
      <c r="F407">
        <v>814.55920000000003</v>
      </c>
      <c r="G407">
        <v>1E-4</v>
      </c>
      <c r="H407">
        <v>85</v>
      </c>
      <c r="M407" s="17">
        <v>17</v>
      </c>
      <c r="N407" s="11">
        <v>1</v>
      </c>
      <c r="O407" s="11">
        <v>38</v>
      </c>
      <c r="P407" s="11">
        <v>38</v>
      </c>
      <c r="Q407" s="11">
        <v>38</v>
      </c>
      <c r="R407" s="11">
        <v>646.14189999999996</v>
      </c>
      <c r="S407" s="11"/>
    </row>
    <row r="408" spans="1:19" x14ac:dyDescent="0.25">
      <c r="A408">
        <v>7</v>
      </c>
      <c r="B408" t="s">
        <v>57</v>
      </c>
      <c r="C408">
        <v>99</v>
      </c>
      <c r="D408">
        <v>-2.8174999999999999</v>
      </c>
      <c r="E408">
        <v>8.8999999999999996E-2</v>
      </c>
      <c r="F408">
        <v>1001.3087</v>
      </c>
      <c r="G408">
        <v>1E-4</v>
      </c>
      <c r="H408">
        <v>85</v>
      </c>
      <c r="M408" s="17">
        <v>18</v>
      </c>
      <c r="N408" s="11">
        <v>2</v>
      </c>
      <c r="O408" s="11">
        <v>34.5</v>
      </c>
      <c r="P408" s="11">
        <v>34</v>
      </c>
      <c r="Q408" s="11">
        <v>35</v>
      </c>
      <c r="R408" s="11">
        <v>634.34415000000001</v>
      </c>
      <c r="S408" s="11">
        <v>84.3</v>
      </c>
    </row>
    <row r="409" spans="1:19" x14ac:dyDescent="0.25">
      <c r="A409">
        <v>6</v>
      </c>
      <c r="B409" t="s">
        <v>100</v>
      </c>
      <c r="C409">
        <v>99</v>
      </c>
      <c r="D409">
        <v>0.44209999999999999</v>
      </c>
      <c r="E409">
        <v>1.2E-2</v>
      </c>
      <c r="F409">
        <v>1349.1561999999999</v>
      </c>
      <c r="G409">
        <v>1E-4</v>
      </c>
      <c r="H409">
        <v>85</v>
      </c>
      <c r="M409" s="17">
        <v>21</v>
      </c>
      <c r="N409" s="11">
        <v>1</v>
      </c>
      <c r="O409" s="11">
        <v>26</v>
      </c>
      <c r="P409" s="11">
        <v>26</v>
      </c>
      <c r="Q409" s="11">
        <v>26</v>
      </c>
      <c r="R409" s="11">
        <v>578.56330000000003</v>
      </c>
      <c r="S409" s="11"/>
    </row>
    <row r="410" spans="1:19" x14ac:dyDescent="0.25">
      <c r="A410">
        <v>5</v>
      </c>
      <c r="B410" t="s">
        <v>104</v>
      </c>
      <c r="C410">
        <v>99</v>
      </c>
      <c r="D410">
        <v>0.1076</v>
      </c>
      <c r="E410">
        <v>2.7100000000000002E-3</v>
      </c>
      <c r="F410">
        <v>1572.2750000000001</v>
      </c>
      <c r="G410">
        <v>1E-4</v>
      </c>
      <c r="H410">
        <v>85</v>
      </c>
      <c r="M410" s="17">
        <v>22</v>
      </c>
      <c r="N410" s="11">
        <v>1</v>
      </c>
      <c r="O410" s="11">
        <v>27</v>
      </c>
      <c r="P410" s="11">
        <v>27</v>
      </c>
      <c r="Q410" s="11">
        <v>27</v>
      </c>
      <c r="R410" s="11">
        <v>562.93060000000003</v>
      </c>
      <c r="S410" s="11"/>
    </row>
    <row r="411" spans="1:19" x14ac:dyDescent="0.25">
      <c r="A411">
        <v>4</v>
      </c>
      <c r="B411" t="s">
        <v>98</v>
      </c>
      <c r="C411">
        <v>99</v>
      </c>
      <c r="D411">
        <v>0.16420000000000001</v>
      </c>
      <c r="E411">
        <v>4.1000000000000003E-3</v>
      </c>
      <c r="F411">
        <v>1603.7900999999999</v>
      </c>
      <c r="G411">
        <v>1E-4</v>
      </c>
      <c r="H411">
        <v>85</v>
      </c>
      <c r="M411" s="17">
        <v>23</v>
      </c>
      <c r="N411" s="11">
        <v>2</v>
      </c>
      <c r="O411" s="11">
        <v>29</v>
      </c>
      <c r="P411" s="11">
        <v>25</v>
      </c>
      <c r="Q411" s="11">
        <v>33</v>
      </c>
      <c r="R411" s="11">
        <v>513.89329999999995</v>
      </c>
      <c r="S411" s="11">
        <v>84.1</v>
      </c>
    </row>
    <row r="412" spans="1:19" x14ac:dyDescent="0.25">
      <c r="A412">
        <v>3</v>
      </c>
      <c r="B412" t="s">
        <v>97</v>
      </c>
      <c r="C412">
        <v>99</v>
      </c>
      <c r="D412">
        <v>0.32840000000000003</v>
      </c>
      <c r="E412">
        <v>8.1099999999999992E-3</v>
      </c>
      <c r="F412">
        <v>1638.2029</v>
      </c>
      <c r="G412">
        <v>1E-4</v>
      </c>
      <c r="H412">
        <v>85</v>
      </c>
      <c r="M412" s="17">
        <v>24</v>
      </c>
      <c r="N412" s="11">
        <v>1</v>
      </c>
      <c r="O412" s="11">
        <v>24</v>
      </c>
      <c r="P412" s="11">
        <v>24</v>
      </c>
      <c r="Q412" s="11">
        <v>24</v>
      </c>
      <c r="R412" s="11">
        <v>520.31709999999998</v>
      </c>
      <c r="S412" s="11"/>
    </row>
    <row r="413" spans="1:19" x14ac:dyDescent="0.25">
      <c r="A413">
        <v>2</v>
      </c>
      <c r="B413" t="s">
        <v>48</v>
      </c>
      <c r="C413">
        <v>99</v>
      </c>
      <c r="D413">
        <v>-4.0999999999999999E-4</v>
      </c>
      <c r="E413" s="1">
        <v>9.8519999999999999E-6</v>
      </c>
      <c r="F413">
        <v>1723.5463999999999</v>
      </c>
      <c r="G413">
        <v>1E-4</v>
      </c>
      <c r="H413">
        <v>85</v>
      </c>
      <c r="M413" s="17">
        <v>25</v>
      </c>
      <c r="N413" s="11">
        <v>1</v>
      </c>
      <c r="O413" s="11">
        <v>28</v>
      </c>
      <c r="P413" s="11">
        <v>28</v>
      </c>
      <c r="Q413" s="11">
        <v>28</v>
      </c>
      <c r="R413" s="11">
        <v>527.09220000000005</v>
      </c>
      <c r="S413" s="11"/>
    </row>
    <row r="414" spans="1:19" x14ac:dyDescent="0.25">
      <c r="A414">
        <v>1</v>
      </c>
      <c r="B414" t="s">
        <v>62</v>
      </c>
      <c r="C414">
        <v>99</v>
      </c>
      <c r="D414">
        <v>-0.84230000000000005</v>
      </c>
      <c r="E414">
        <v>1.8599999999999998E-2</v>
      </c>
      <c r="F414">
        <v>2043.0038999999999</v>
      </c>
      <c r="G414">
        <v>1E-4</v>
      </c>
      <c r="H414">
        <v>85</v>
      </c>
      <c r="M414" s="17">
        <v>27</v>
      </c>
      <c r="N414" s="11">
        <v>3</v>
      </c>
      <c r="O414" s="11">
        <v>30.333333333333332</v>
      </c>
      <c r="P414" s="11">
        <v>29</v>
      </c>
      <c r="Q414" s="11">
        <v>32</v>
      </c>
      <c r="R414" s="11">
        <v>454.97516666666667</v>
      </c>
      <c r="S414" s="11">
        <v>84.2</v>
      </c>
    </row>
    <row r="415" spans="1:19" x14ac:dyDescent="0.25">
      <c r="A415">
        <v>100</v>
      </c>
      <c r="B415" s="2" t="s">
        <v>20</v>
      </c>
      <c r="C415" s="2">
        <v>98</v>
      </c>
      <c r="D415" s="2">
        <v>-1.3100000000000001E-2</v>
      </c>
      <c r="E415" s="2">
        <v>3.5400000000000002E-3</v>
      </c>
      <c r="F415" s="2">
        <v>13.667999999999999</v>
      </c>
      <c r="G415" s="2">
        <v>2.0000000000000001E-4</v>
      </c>
      <c r="H415">
        <v>85</v>
      </c>
      <c r="M415" s="17">
        <v>28</v>
      </c>
      <c r="N415" s="11">
        <v>1</v>
      </c>
      <c r="O415" s="11">
        <v>31</v>
      </c>
      <c r="P415" s="11">
        <v>31</v>
      </c>
      <c r="Q415" s="11">
        <v>31</v>
      </c>
      <c r="R415" s="11">
        <v>453.46719999999999</v>
      </c>
      <c r="S415" s="11"/>
    </row>
    <row r="416" spans="1:19" x14ac:dyDescent="0.25">
      <c r="A416">
        <v>99</v>
      </c>
      <c r="B416" t="s">
        <v>58</v>
      </c>
      <c r="C416">
        <v>98</v>
      </c>
      <c r="D416">
        <v>-2.69E-2</v>
      </c>
      <c r="E416">
        <v>7.2300000000000003E-3</v>
      </c>
      <c r="F416">
        <v>13.8668</v>
      </c>
      <c r="G416">
        <v>2.0000000000000001E-4</v>
      </c>
      <c r="H416">
        <v>85</v>
      </c>
      <c r="M416" s="17">
        <v>52</v>
      </c>
      <c r="N416" s="11">
        <v>1</v>
      </c>
      <c r="O416" s="11">
        <v>82</v>
      </c>
      <c r="P416" s="11">
        <v>82</v>
      </c>
      <c r="Q416" s="11">
        <v>82</v>
      </c>
      <c r="R416" s="11">
        <v>90.631500000000003</v>
      </c>
      <c r="S416" s="11">
        <v>85</v>
      </c>
    </row>
    <row r="417" spans="1:19" x14ac:dyDescent="0.25">
      <c r="A417">
        <v>98</v>
      </c>
      <c r="B417" t="s">
        <v>93</v>
      </c>
      <c r="C417">
        <v>98</v>
      </c>
      <c r="D417">
        <v>-4.9599999999999998E-2</v>
      </c>
      <c r="E417">
        <v>1.32E-2</v>
      </c>
      <c r="F417">
        <v>14.0482</v>
      </c>
      <c r="G417">
        <v>2.0000000000000001E-4</v>
      </c>
      <c r="H417">
        <v>85</v>
      </c>
      <c r="M417" s="17">
        <v>53</v>
      </c>
      <c r="N417" s="11">
        <v>4</v>
      </c>
      <c r="O417" s="11">
        <v>86.25</v>
      </c>
      <c r="P417" s="11">
        <v>83</v>
      </c>
      <c r="Q417" s="11">
        <v>93</v>
      </c>
      <c r="R417" s="11">
        <v>87.369574999999998</v>
      </c>
      <c r="S417" s="11">
        <v>85</v>
      </c>
    </row>
    <row r="418" spans="1:19" x14ac:dyDescent="0.25">
      <c r="A418">
        <v>97</v>
      </c>
      <c r="B418" t="s">
        <v>77</v>
      </c>
      <c r="C418">
        <v>98</v>
      </c>
      <c r="D418">
        <v>1.8237000000000001</v>
      </c>
      <c r="E418">
        <v>0.47989999999999999</v>
      </c>
      <c r="F418">
        <v>14.4427</v>
      </c>
      <c r="G418">
        <v>1E-4</v>
      </c>
      <c r="H418">
        <v>85</v>
      </c>
      <c r="M418" s="17">
        <v>54</v>
      </c>
      <c r="N418" s="11">
        <v>1</v>
      </c>
      <c r="O418" s="11">
        <v>81</v>
      </c>
      <c r="P418" s="11">
        <v>81</v>
      </c>
      <c r="Q418" s="11">
        <v>81</v>
      </c>
      <c r="R418" s="11">
        <v>90.703400000000002</v>
      </c>
      <c r="S418" s="11">
        <v>85</v>
      </c>
    </row>
    <row r="419" spans="1:19" x14ac:dyDescent="0.25">
      <c r="A419">
        <v>96</v>
      </c>
      <c r="B419" t="s">
        <v>78</v>
      </c>
      <c r="C419">
        <v>98</v>
      </c>
      <c r="D419">
        <v>-0.29609999999999997</v>
      </c>
      <c r="E419">
        <v>7.4099999999999999E-2</v>
      </c>
      <c r="F419">
        <v>15.952299999999999</v>
      </c>
      <c r="G419">
        <v>1E-4</v>
      </c>
      <c r="H419">
        <v>85</v>
      </c>
      <c r="M419" s="17">
        <v>55</v>
      </c>
      <c r="N419" s="11">
        <v>7</v>
      </c>
      <c r="O419" s="11">
        <v>75.714285714285708</v>
      </c>
      <c r="P419" s="11">
        <v>1</v>
      </c>
      <c r="Q419" s="11">
        <v>106</v>
      </c>
      <c r="R419" s="11">
        <v>82.86101428571429</v>
      </c>
      <c r="S419" s="11">
        <v>85</v>
      </c>
    </row>
    <row r="420" spans="1:19" x14ac:dyDescent="0.25">
      <c r="A420">
        <v>95</v>
      </c>
      <c r="B420" t="s">
        <v>6</v>
      </c>
      <c r="C420">
        <v>98</v>
      </c>
      <c r="D420">
        <v>-0.1056</v>
      </c>
      <c r="E420">
        <v>2.5700000000000001E-2</v>
      </c>
      <c r="F420">
        <v>16.901199999999999</v>
      </c>
      <c r="G420">
        <v>1E-4</v>
      </c>
      <c r="H420">
        <v>85</v>
      </c>
      <c r="M420" s="17">
        <v>56</v>
      </c>
      <c r="N420" s="11">
        <v>11</v>
      </c>
      <c r="O420" s="11">
        <v>86.909090909090907</v>
      </c>
      <c r="P420" s="11">
        <v>64</v>
      </c>
      <c r="Q420" s="11">
        <v>105</v>
      </c>
      <c r="R420" s="11">
        <v>81.169581818181825</v>
      </c>
      <c r="S420" s="11">
        <v>85</v>
      </c>
    </row>
    <row r="421" spans="1:19" x14ac:dyDescent="0.25">
      <c r="A421">
        <v>94</v>
      </c>
      <c r="B421" t="s">
        <v>81</v>
      </c>
      <c r="C421">
        <v>98</v>
      </c>
      <c r="D421">
        <v>-1.46E-2</v>
      </c>
      <c r="E421">
        <v>3.49E-3</v>
      </c>
      <c r="F421">
        <v>17.6096</v>
      </c>
      <c r="G421">
        <v>1E-4</v>
      </c>
      <c r="H421">
        <v>85</v>
      </c>
      <c r="M421" s="17">
        <v>57</v>
      </c>
      <c r="N421" s="11">
        <v>14</v>
      </c>
      <c r="O421" s="11">
        <v>74.714285714285708</v>
      </c>
      <c r="P421" s="11">
        <v>63</v>
      </c>
      <c r="Q421" s="11">
        <v>97</v>
      </c>
      <c r="R421" s="11">
        <v>88.363485714285716</v>
      </c>
      <c r="S421" s="11">
        <v>85</v>
      </c>
    </row>
    <row r="422" spans="1:19" x14ac:dyDescent="0.25">
      <c r="A422">
        <v>93</v>
      </c>
      <c r="B422" t="s">
        <v>30</v>
      </c>
      <c r="C422">
        <v>98</v>
      </c>
      <c r="D422">
        <v>-4.4999999999999999E-4</v>
      </c>
      <c r="E422">
        <v>1.08E-4</v>
      </c>
      <c r="F422">
        <v>17.410499999999999</v>
      </c>
      <c r="G422">
        <v>1E-4</v>
      </c>
      <c r="H422">
        <v>85</v>
      </c>
      <c r="M422" s="17">
        <v>58</v>
      </c>
      <c r="N422" s="11">
        <v>2</v>
      </c>
      <c r="O422" s="11">
        <v>94.5</v>
      </c>
      <c r="P422" s="11">
        <v>94</v>
      </c>
      <c r="Q422" s="11">
        <v>95</v>
      </c>
      <c r="R422" s="11">
        <v>72.957899999999995</v>
      </c>
      <c r="S422" s="11">
        <v>85</v>
      </c>
    </row>
    <row r="423" spans="1:19" x14ac:dyDescent="0.25">
      <c r="A423">
        <v>92</v>
      </c>
      <c r="B423" t="s">
        <v>111</v>
      </c>
      <c r="C423">
        <v>98</v>
      </c>
      <c r="D423">
        <v>-4.6399999999999997E-2</v>
      </c>
      <c r="E423">
        <v>9.9299999999999996E-3</v>
      </c>
      <c r="F423">
        <v>21.837399999999999</v>
      </c>
      <c r="G423">
        <v>1E-4</v>
      </c>
      <c r="H423">
        <v>85</v>
      </c>
      <c r="M423" s="9" t="s">
        <v>39</v>
      </c>
      <c r="N423" s="11">
        <v>77</v>
      </c>
      <c r="O423" s="11">
        <v>63.077922077922075</v>
      </c>
      <c r="P423" s="11">
        <v>1</v>
      </c>
      <c r="Q423" s="11">
        <v>106</v>
      </c>
      <c r="R423" s="11">
        <v>369.58448181818176</v>
      </c>
      <c r="S423" s="11">
        <v>84.96</v>
      </c>
    </row>
    <row r="424" spans="1:19" x14ac:dyDescent="0.25">
      <c r="A424">
        <v>91</v>
      </c>
      <c r="B424" t="s">
        <v>35</v>
      </c>
      <c r="C424">
        <v>98</v>
      </c>
      <c r="D424">
        <v>9.8299999999999998E-2</v>
      </c>
      <c r="E424">
        <v>2.07E-2</v>
      </c>
      <c r="F424">
        <v>22.564800000000002</v>
      </c>
      <c r="G424">
        <v>1E-4</v>
      </c>
      <c r="H424">
        <v>85</v>
      </c>
      <c r="M424" s="17">
        <v>19</v>
      </c>
      <c r="N424" s="11">
        <v>1</v>
      </c>
      <c r="O424" s="11">
        <v>39</v>
      </c>
      <c r="P424" s="11">
        <v>39</v>
      </c>
      <c r="Q424" s="11">
        <v>39</v>
      </c>
      <c r="R424" s="11">
        <v>501.93400000000003</v>
      </c>
      <c r="S424" s="11"/>
    </row>
    <row r="425" spans="1:19" x14ac:dyDescent="0.25">
      <c r="A425">
        <v>90</v>
      </c>
      <c r="B425" t="s">
        <v>82</v>
      </c>
      <c r="C425">
        <v>98</v>
      </c>
      <c r="D425">
        <v>-5.0099999999999999E-2</v>
      </c>
      <c r="E425">
        <v>1.0500000000000001E-2</v>
      </c>
      <c r="F425">
        <v>22.880500000000001</v>
      </c>
      <c r="G425">
        <v>1E-4</v>
      </c>
      <c r="H425">
        <v>85</v>
      </c>
      <c r="M425" s="17">
        <v>20</v>
      </c>
      <c r="N425" s="11">
        <v>1</v>
      </c>
      <c r="O425" s="11">
        <v>33</v>
      </c>
      <c r="P425" s="11">
        <v>33</v>
      </c>
      <c r="Q425" s="11">
        <v>33</v>
      </c>
      <c r="R425" s="11">
        <v>518.74360000000001</v>
      </c>
      <c r="S425" s="11"/>
    </row>
    <row r="426" spans="1:19" x14ac:dyDescent="0.25">
      <c r="A426">
        <v>89</v>
      </c>
      <c r="B426" t="s">
        <v>43</v>
      </c>
      <c r="C426">
        <v>98</v>
      </c>
      <c r="D426">
        <v>0.1255</v>
      </c>
      <c r="E426">
        <v>2.5100000000000001E-2</v>
      </c>
      <c r="F426">
        <v>24.9971</v>
      </c>
      <c r="G426">
        <v>1E-4</v>
      </c>
      <c r="H426">
        <v>85</v>
      </c>
      <c r="M426" s="17">
        <v>21</v>
      </c>
      <c r="N426" s="11">
        <v>2</v>
      </c>
      <c r="O426" s="11">
        <v>52</v>
      </c>
      <c r="P426" s="11">
        <v>38</v>
      </c>
      <c r="Q426" s="11">
        <v>66</v>
      </c>
      <c r="R426" s="11">
        <v>455.23649999999998</v>
      </c>
      <c r="S426" s="11">
        <v>85</v>
      </c>
    </row>
    <row r="427" spans="1:19" x14ac:dyDescent="0.25">
      <c r="A427">
        <v>88</v>
      </c>
      <c r="B427" t="s">
        <v>45</v>
      </c>
      <c r="C427">
        <v>98</v>
      </c>
      <c r="D427">
        <v>1.9800000000000002E-2</v>
      </c>
      <c r="E427">
        <v>3.9699999999999996E-3</v>
      </c>
      <c r="F427">
        <v>24.845400000000001</v>
      </c>
      <c r="G427">
        <v>1E-4</v>
      </c>
      <c r="H427">
        <v>85</v>
      </c>
      <c r="M427" s="17">
        <v>22</v>
      </c>
      <c r="N427" s="11">
        <v>13</v>
      </c>
      <c r="O427" s="11">
        <v>63.307692307692307</v>
      </c>
      <c r="P427" s="11">
        <v>36</v>
      </c>
      <c r="Q427" s="11">
        <v>74</v>
      </c>
      <c r="R427" s="11">
        <v>427.98486153846147</v>
      </c>
      <c r="S427" s="11">
        <v>85</v>
      </c>
    </row>
    <row r="428" spans="1:19" x14ac:dyDescent="0.25">
      <c r="A428">
        <v>87</v>
      </c>
      <c r="B428" t="s">
        <v>42</v>
      </c>
      <c r="C428">
        <v>98</v>
      </c>
      <c r="D428">
        <v>-2.9999999999999997E-4</v>
      </c>
      <c r="E428">
        <v>6.2000000000000003E-5</v>
      </c>
      <c r="F428">
        <v>24.3066</v>
      </c>
      <c r="G428">
        <v>1E-4</v>
      </c>
      <c r="H428">
        <v>85</v>
      </c>
      <c r="M428" s="17">
        <v>23</v>
      </c>
      <c r="N428" s="11">
        <v>13</v>
      </c>
      <c r="O428" s="11">
        <v>48.92307692307692</v>
      </c>
      <c r="P428" s="11">
        <v>32</v>
      </c>
      <c r="Q428" s="11">
        <v>63</v>
      </c>
      <c r="R428" s="11">
        <v>448.51319999999998</v>
      </c>
      <c r="S428" s="11">
        <v>84.899999999999991</v>
      </c>
    </row>
    <row r="429" spans="1:19" x14ac:dyDescent="0.25">
      <c r="A429">
        <v>86</v>
      </c>
      <c r="B429" t="s">
        <v>31</v>
      </c>
      <c r="C429">
        <v>98</v>
      </c>
      <c r="D429">
        <v>-2.7699999999999999E-3</v>
      </c>
      <c r="E429">
        <v>5.2599999999999999E-4</v>
      </c>
      <c r="F429">
        <v>27.7498</v>
      </c>
      <c r="G429">
        <v>1E-4</v>
      </c>
      <c r="H429">
        <v>85</v>
      </c>
      <c r="M429" s="17">
        <v>24</v>
      </c>
      <c r="N429" s="11">
        <v>11</v>
      </c>
      <c r="O429" s="11">
        <v>48.090909090909093</v>
      </c>
      <c r="P429" s="11">
        <v>29</v>
      </c>
      <c r="Q429" s="11">
        <v>62</v>
      </c>
      <c r="R429" s="11">
        <v>443.19931818181828</v>
      </c>
      <c r="S429" s="11">
        <v>84.86363636363636</v>
      </c>
    </row>
    <row r="430" spans="1:19" x14ac:dyDescent="0.25">
      <c r="A430">
        <v>85</v>
      </c>
      <c r="B430" t="s">
        <v>96</v>
      </c>
      <c r="C430">
        <v>98</v>
      </c>
      <c r="D430">
        <v>-5.2999999999999999E-2</v>
      </c>
      <c r="E430">
        <v>9.92E-3</v>
      </c>
      <c r="F430">
        <v>28.552600000000002</v>
      </c>
      <c r="G430">
        <v>1E-4</v>
      </c>
      <c r="H430">
        <v>85</v>
      </c>
      <c r="M430" s="17">
        <v>25</v>
      </c>
      <c r="N430" s="11">
        <v>5</v>
      </c>
      <c r="O430" s="11">
        <v>41</v>
      </c>
      <c r="P430" s="11">
        <v>30</v>
      </c>
      <c r="Q430" s="11">
        <v>52</v>
      </c>
      <c r="R430" s="11">
        <v>461.44745999999998</v>
      </c>
      <c r="S430" s="11">
        <v>85</v>
      </c>
    </row>
    <row r="431" spans="1:19" x14ac:dyDescent="0.25">
      <c r="A431">
        <v>84</v>
      </c>
      <c r="B431" t="s">
        <v>11</v>
      </c>
      <c r="C431">
        <v>98</v>
      </c>
      <c r="D431">
        <v>0.2409</v>
      </c>
      <c r="E431">
        <v>4.3799999999999999E-2</v>
      </c>
      <c r="F431">
        <v>30.2807</v>
      </c>
      <c r="G431">
        <v>1E-4</v>
      </c>
      <c r="H431">
        <v>85</v>
      </c>
      <c r="M431" s="17">
        <v>26</v>
      </c>
      <c r="N431" s="11">
        <v>4</v>
      </c>
      <c r="O431" s="11">
        <v>66</v>
      </c>
      <c r="P431" s="11">
        <v>26</v>
      </c>
      <c r="Q431" s="11">
        <v>106</v>
      </c>
      <c r="R431" s="11">
        <v>349.60385000000002</v>
      </c>
      <c r="S431" s="11">
        <v>85</v>
      </c>
    </row>
    <row r="432" spans="1:19" x14ac:dyDescent="0.25">
      <c r="A432">
        <v>83</v>
      </c>
      <c r="B432" t="s">
        <v>84</v>
      </c>
      <c r="C432">
        <v>98</v>
      </c>
      <c r="D432">
        <v>2.8231000000000002</v>
      </c>
      <c r="E432">
        <v>0.51400000000000001</v>
      </c>
      <c r="F432">
        <v>30.162500000000001</v>
      </c>
      <c r="G432">
        <v>1E-4</v>
      </c>
      <c r="H432">
        <v>85</v>
      </c>
      <c r="M432" s="17">
        <v>27</v>
      </c>
      <c r="N432" s="11">
        <v>4</v>
      </c>
      <c r="O432" s="11">
        <v>81.25</v>
      </c>
      <c r="P432" s="11">
        <v>28</v>
      </c>
      <c r="Q432" s="11">
        <v>100</v>
      </c>
      <c r="R432" s="11">
        <v>301.44060000000002</v>
      </c>
      <c r="S432" s="11">
        <v>85</v>
      </c>
    </row>
    <row r="433" spans="1:19" x14ac:dyDescent="0.25">
      <c r="A433">
        <v>82</v>
      </c>
      <c r="B433" t="s">
        <v>14</v>
      </c>
      <c r="C433">
        <v>98</v>
      </c>
      <c r="D433">
        <v>0.36130000000000001</v>
      </c>
      <c r="E433">
        <v>6.7799999999999999E-2</v>
      </c>
      <c r="F433">
        <v>28.4084</v>
      </c>
      <c r="G433">
        <v>1E-4</v>
      </c>
      <c r="H433">
        <v>85</v>
      </c>
      <c r="M433" s="17">
        <v>28</v>
      </c>
      <c r="N433" s="11">
        <v>1</v>
      </c>
      <c r="O433" s="11">
        <v>97</v>
      </c>
      <c r="P433" s="11">
        <v>97</v>
      </c>
      <c r="Q433" s="11">
        <v>97</v>
      </c>
      <c r="R433" s="11">
        <v>234.37909999999999</v>
      </c>
      <c r="S433" s="11">
        <v>85</v>
      </c>
    </row>
    <row r="434" spans="1:19" x14ac:dyDescent="0.25">
      <c r="A434">
        <v>81</v>
      </c>
      <c r="B434" t="s">
        <v>27</v>
      </c>
      <c r="C434">
        <v>98</v>
      </c>
      <c r="D434">
        <v>1.03E-2</v>
      </c>
      <c r="E434">
        <v>1.8699999999999999E-3</v>
      </c>
      <c r="F434">
        <v>30.101500000000001</v>
      </c>
      <c r="G434">
        <v>1E-4</v>
      </c>
      <c r="H434">
        <v>85</v>
      </c>
      <c r="M434" s="17">
        <v>29</v>
      </c>
      <c r="N434" s="11">
        <v>9</v>
      </c>
      <c r="O434" s="11">
        <v>92</v>
      </c>
      <c r="P434" s="11">
        <v>88</v>
      </c>
      <c r="Q434" s="11">
        <v>96</v>
      </c>
      <c r="R434" s="11">
        <v>233.2841</v>
      </c>
      <c r="S434" s="11">
        <v>85</v>
      </c>
    </row>
    <row r="435" spans="1:19" x14ac:dyDescent="0.25">
      <c r="A435">
        <v>80</v>
      </c>
      <c r="B435" t="s">
        <v>108</v>
      </c>
      <c r="C435">
        <v>98</v>
      </c>
      <c r="D435">
        <v>-6.9099999999999995E-2</v>
      </c>
      <c r="E435">
        <v>1.2200000000000001E-2</v>
      </c>
      <c r="F435">
        <v>32.264699999999998</v>
      </c>
      <c r="G435">
        <v>1E-4</v>
      </c>
      <c r="H435">
        <v>85</v>
      </c>
      <c r="M435" s="17">
        <v>30</v>
      </c>
      <c r="N435" s="11">
        <v>5</v>
      </c>
      <c r="O435" s="11">
        <v>85</v>
      </c>
      <c r="P435" s="11">
        <v>83</v>
      </c>
      <c r="Q435" s="11">
        <v>87</v>
      </c>
      <c r="R435" s="11">
        <v>231.94456</v>
      </c>
      <c r="S435" s="11">
        <v>85</v>
      </c>
    </row>
    <row r="436" spans="1:19" x14ac:dyDescent="0.25">
      <c r="A436">
        <v>79</v>
      </c>
      <c r="B436" t="s">
        <v>34</v>
      </c>
      <c r="C436">
        <v>98</v>
      </c>
      <c r="D436">
        <v>8.2100000000000006E-2</v>
      </c>
      <c r="E436">
        <v>1.44E-2</v>
      </c>
      <c r="F436">
        <v>32.560099999999998</v>
      </c>
      <c r="G436">
        <v>1E-4</v>
      </c>
      <c r="H436">
        <v>85</v>
      </c>
      <c r="M436" s="17">
        <v>31</v>
      </c>
      <c r="N436" s="11">
        <v>6</v>
      </c>
      <c r="O436" s="11">
        <v>66.333333333333329</v>
      </c>
      <c r="P436" s="11">
        <v>1</v>
      </c>
      <c r="Q436" s="11">
        <v>82</v>
      </c>
      <c r="R436" s="11">
        <v>235.31640000000002</v>
      </c>
      <c r="S436" s="11">
        <v>85</v>
      </c>
    </row>
    <row r="437" spans="1:19" x14ac:dyDescent="0.25">
      <c r="A437">
        <v>78</v>
      </c>
      <c r="B437" t="s">
        <v>73</v>
      </c>
      <c r="C437">
        <v>98</v>
      </c>
      <c r="D437">
        <v>3.1199999999999999E-2</v>
      </c>
      <c r="E437">
        <v>5.4299999999999999E-3</v>
      </c>
      <c r="F437">
        <v>33.066899999999997</v>
      </c>
      <c r="G437">
        <v>1E-4</v>
      </c>
      <c r="H437">
        <v>85</v>
      </c>
      <c r="M437" s="17">
        <v>32</v>
      </c>
      <c r="N437" s="11">
        <v>1</v>
      </c>
      <c r="O437" s="11">
        <v>76</v>
      </c>
      <c r="P437" s="11">
        <v>76</v>
      </c>
      <c r="Q437" s="11">
        <v>76</v>
      </c>
      <c r="R437" s="11">
        <v>233.82980000000001</v>
      </c>
      <c r="S437" s="11">
        <v>85</v>
      </c>
    </row>
    <row r="438" spans="1:19" x14ac:dyDescent="0.25">
      <c r="A438">
        <v>77</v>
      </c>
      <c r="B438" t="s">
        <v>46</v>
      </c>
      <c r="C438">
        <v>98</v>
      </c>
      <c r="D438">
        <v>-3.5799999999999998E-2</v>
      </c>
      <c r="E438">
        <v>6.11E-3</v>
      </c>
      <c r="F438">
        <v>34.330199999999998</v>
      </c>
      <c r="G438">
        <v>1E-4</v>
      </c>
      <c r="H438">
        <v>85</v>
      </c>
      <c r="M438" s="17">
        <v>36</v>
      </c>
      <c r="N438" s="11">
        <v>1</v>
      </c>
      <c r="O438" s="11">
        <v>75</v>
      </c>
      <c r="P438" s="11">
        <v>75</v>
      </c>
      <c r="Q438" s="11">
        <v>75</v>
      </c>
      <c r="R438" s="11">
        <v>206.38509999999999</v>
      </c>
      <c r="S438" s="11">
        <v>85</v>
      </c>
    </row>
    <row r="439" spans="1:19" x14ac:dyDescent="0.25">
      <c r="A439">
        <v>76</v>
      </c>
      <c r="B439" t="s">
        <v>37</v>
      </c>
      <c r="C439">
        <v>98</v>
      </c>
      <c r="D439">
        <v>-9.0700000000000003E-2</v>
      </c>
      <c r="E439">
        <v>1.52E-2</v>
      </c>
      <c r="F439">
        <v>35.582799999999999</v>
      </c>
      <c r="G439">
        <v>1E-4</v>
      </c>
      <c r="H439">
        <v>85</v>
      </c>
      <c r="M439" s="9" t="s">
        <v>18</v>
      </c>
      <c r="N439" s="11">
        <v>66</v>
      </c>
      <c r="O439" s="11">
        <v>68.424242424242422</v>
      </c>
      <c r="P439" s="11">
        <v>1</v>
      </c>
      <c r="Q439" s="11">
        <v>106</v>
      </c>
      <c r="R439" s="11">
        <v>361.1837575757574</v>
      </c>
      <c r="S439" s="11">
        <v>84.982539682539681</v>
      </c>
    </row>
    <row r="440" spans="1:19" x14ac:dyDescent="0.25">
      <c r="A440">
        <v>75</v>
      </c>
      <c r="B440" t="s">
        <v>4</v>
      </c>
      <c r="C440">
        <v>98</v>
      </c>
      <c r="D440">
        <v>-8.5999999999999993E-2</v>
      </c>
      <c r="E440">
        <v>1.43E-2</v>
      </c>
      <c r="F440">
        <v>36.126199999999997</v>
      </c>
      <c r="G440">
        <v>1E-4</v>
      </c>
      <c r="H440">
        <v>85</v>
      </c>
      <c r="M440" s="17">
        <v>20</v>
      </c>
      <c r="N440" s="11">
        <v>3</v>
      </c>
      <c r="O440" s="11">
        <v>100</v>
      </c>
      <c r="P440" s="11">
        <v>89</v>
      </c>
      <c r="Q440" s="11">
        <v>106</v>
      </c>
      <c r="R440" s="11">
        <v>350.17926666666671</v>
      </c>
      <c r="S440" s="11">
        <v>85</v>
      </c>
    </row>
    <row r="441" spans="1:19" x14ac:dyDescent="0.25">
      <c r="A441">
        <v>74</v>
      </c>
      <c r="B441" t="s">
        <v>83</v>
      </c>
      <c r="C441">
        <v>98</v>
      </c>
      <c r="D441">
        <v>10.0105</v>
      </c>
      <c r="E441">
        <v>1.5739000000000001</v>
      </c>
      <c r="F441">
        <v>40.454999999999998</v>
      </c>
      <c r="G441">
        <v>1E-4</v>
      </c>
      <c r="H441">
        <v>85</v>
      </c>
      <c r="M441" s="17">
        <v>21</v>
      </c>
      <c r="N441" s="11">
        <v>17</v>
      </c>
      <c r="O441" s="11">
        <v>82.17647058823529</v>
      </c>
      <c r="P441" s="11">
        <v>1</v>
      </c>
      <c r="Q441" s="11">
        <v>100</v>
      </c>
      <c r="R441" s="11">
        <v>383.70838823529408</v>
      </c>
      <c r="S441" s="11">
        <v>85</v>
      </c>
    </row>
    <row r="442" spans="1:19" x14ac:dyDescent="0.25">
      <c r="A442">
        <v>73</v>
      </c>
      <c r="B442" t="s">
        <v>92</v>
      </c>
      <c r="C442">
        <v>98</v>
      </c>
      <c r="D442">
        <v>-8.9899999999999994E-2</v>
      </c>
      <c r="E442">
        <v>1.4200000000000001E-2</v>
      </c>
      <c r="F442">
        <v>40.1798</v>
      </c>
      <c r="G442">
        <v>1E-4</v>
      </c>
      <c r="H442">
        <v>85</v>
      </c>
      <c r="M442" s="17">
        <v>22</v>
      </c>
      <c r="N442" s="11">
        <v>7</v>
      </c>
      <c r="O442" s="11">
        <v>88.571428571428569</v>
      </c>
      <c r="P442" s="11">
        <v>75</v>
      </c>
      <c r="Q442" s="11">
        <v>96</v>
      </c>
      <c r="R442" s="11">
        <v>361.97454285714281</v>
      </c>
      <c r="S442" s="11">
        <v>85</v>
      </c>
    </row>
    <row r="443" spans="1:19" x14ac:dyDescent="0.25">
      <c r="A443">
        <v>72</v>
      </c>
      <c r="B443" t="s">
        <v>51</v>
      </c>
      <c r="C443">
        <v>98</v>
      </c>
      <c r="D443">
        <v>1.8700000000000001E-2</v>
      </c>
      <c r="E443">
        <v>2.9299999999999999E-3</v>
      </c>
      <c r="F443">
        <v>40.6706</v>
      </c>
      <c r="G443">
        <v>1E-4</v>
      </c>
      <c r="H443">
        <v>85</v>
      </c>
      <c r="M443" s="17">
        <v>23</v>
      </c>
      <c r="N443" s="11">
        <v>1</v>
      </c>
      <c r="O443" s="11">
        <v>74</v>
      </c>
      <c r="P443" s="11">
        <v>74</v>
      </c>
      <c r="Q443" s="11">
        <v>74</v>
      </c>
      <c r="R443" s="11">
        <v>395.17930000000001</v>
      </c>
      <c r="S443" s="11">
        <v>85</v>
      </c>
    </row>
    <row r="444" spans="1:19" x14ac:dyDescent="0.25">
      <c r="A444">
        <v>71</v>
      </c>
      <c r="B444" t="s">
        <v>29</v>
      </c>
      <c r="C444">
        <v>98</v>
      </c>
      <c r="D444">
        <v>0.1133</v>
      </c>
      <c r="E444">
        <v>1.7500000000000002E-2</v>
      </c>
      <c r="F444">
        <v>41.810400000000001</v>
      </c>
      <c r="G444">
        <v>1E-4</v>
      </c>
      <c r="H444">
        <v>85</v>
      </c>
      <c r="M444" s="17">
        <v>24</v>
      </c>
      <c r="N444" s="11">
        <v>2</v>
      </c>
      <c r="O444" s="11">
        <v>81.5</v>
      </c>
      <c r="P444" s="11">
        <v>73</v>
      </c>
      <c r="Q444" s="11">
        <v>90</v>
      </c>
      <c r="R444" s="11">
        <v>373.67665</v>
      </c>
      <c r="S444" s="11">
        <v>85</v>
      </c>
    </row>
    <row r="445" spans="1:19" x14ac:dyDescent="0.25">
      <c r="A445">
        <v>70</v>
      </c>
      <c r="B445" t="s">
        <v>53</v>
      </c>
      <c r="C445">
        <v>98</v>
      </c>
      <c r="D445">
        <v>-1.24E-2</v>
      </c>
      <c r="E445">
        <v>1.8699999999999999E-3</v>
      </c>
      <c r="F445">
        <v>44.407200000000003</v>
      </c>
      <c r="G445">
        <v>1E-4</v>
      </c>
      <c r="H445">
        <v>85</v>
      </c>
      <c r="M445" s="17">
        <v>25</v>
      </c>
      <c r="N445" s="11">
        <v>2</v>
      </c>
      <c r="O445" s="11">
        <v>62.5</v>
      </c>
      <c r="P445" s="11">
        <v>57</v>
      </c>
      <c r="Q445" s="11">
        <v>68</v>
      </c>
      <c r="R445" s="11">
        <v>390.39035000000001</v>
      </c>
      <c r="S445" s="11">
        <v>85</v>
      </c>
    </row>
    <row r="446" spans="1:19" x14ac:dyDescent="0.25">
      <c r="A446">
        <v>69</v>
      </c>
      <c r="B446" t="s">
        <v>38</v>
      </c>
      <c r="C446">
        <v>98</v>
      </c>
      <c r="D446">
        <v>1.0500000000000001E-2</v>
      </c>
      <c r="E446">
        <v>1.5900000000000001E-3</v>
      </c>
      <c r="F446">
        <v>44.238300000000002</v>
      </c>
      <c r="G446">
        <v>1E-4</v>
      </c>
      <c r="H446">
        <v>85</v>
      </c>
      <c r="M446" s="17">
        <v>26</v>
      </c>
      <c r="N446" s="11">
        <v>6</v>
      </c>
      <c r="O446" s="11">
        <v>69.166666666666671</v>
      </c>
      <c r="P446" s="11">
        <v>66</v>
      </c>
      <c r="Q446" s="11">
        <v>72</v>
      </c>
      <c r="R446" s="11">
        <v>380.61725000000001</v>
      </c>
      <c r="S446" s="11">
        <v>85</v>
      </c>
    </row>
    <row r="447" spans="1:19" x14ac:dyDescent="0.25">
      <c r="A447">
        <v>68</v>
      </c>
      <c r="B447" t="s">
        <v>91</v>
      </c>
      <c r="C447">
        <v>98</v>
      </c>
      <c r="D447">
        <v>3.5400000000000001E-2</v>
      </c>
      <c r="E447">
        <v>5.1900000000000002E-3</v>
      </c>
      <c r="F447">
        <v>46.421300000000002</v>
      </c>
      <c r="G447">
        <v>1E-4</v>
      </c>
      <c r="H447">
        <v>85</v>
      </c>
      <c r="M447" s="17">
        <v>27</v>
      </c>
      <c r="N447" s="11">
        <v>3</v>
      </c>
      <c r="O447" s="11">
        <v>63.333333333333336</v>
      </c>
      <c r="P447" s="11">
        <v>61</v>
      </c>
      <c r="Q447" s="11">
        <v>65</v>
      </c>
      <c r="R447" s="11">
        <v>376.11803333333336</v>
      </c>
      <c r="S447" s="11">
        <v>85</v>
      </c>
    </row>
    <row r="448" spans="1:19" x14ac:dyDescent="0.25">
      <c r="A448">
        <v>67</v>
      </c>
      <c r="B448" t="s">
        <v>95</v>
      </c>
      <c r="C448">
        <v>98</v>
      </c>
      <c r="D448">
        <v>3.27E-2</v>
      </c>
      <c r="E448">
        <v>4.7400000000000003E-3</v>
      </c>
      <c r="F448">
        <v>47.630400000000002</v>
      </c>
      <c r="G448">
        <v>1E-4</v>
      </c>
      <c r="H448">
        <v>85</v>
      </c>
      <c r="M448" s="17">
        <v>28</v>
      </c>
      <c r="N448" s="11">
        <v>6</v>
      </c>
      <c r="O448" s="11">
        <v>59.666666666666664</v>
      </c>
      <c r="P448" s="11">
        <v>56</v>
      </c>
      <c r="Q448" s="11">
        <v>63</v>
      </c>
      <c r="R448" s="11">
        <v>379.49513333333334</v>
      </c>
      <c r="S448" s="11">
        <v>85</v>
      </c>
    </row>
    <row r="449" spans="1:19" x14ac:dyDescent="0.25">
      <c r="A449">
        <v>66</v>
      </c>
      <c r="B449" t="s">
        <v>75</v>
      </c>
      <c r="C449">
        <v>98</v>
      </c>
      <c r="D449">
        <v>-2.5999999999999999E-2</v>
      </c>
      <c r="E449">
        <v>3.7100000000000002E-3</v>
      </c>
      <c r="F449">
        <v>48.8551</v>
      </c>
      <c r="G449">
        <v>1E-4</v>
      </c>
      <c r="H449">
        <v>85</v>
      </c>
      <c r="M449" s="17">
        <v>29</v>
      </c>
      <c r="N449" s="11">
        <v>1</v>
      </c>
      <c r="O449" s="11">
        <v>55</v>
      </c>
      <c r="P449" s="11">
        <v>55</v>
      </c>
      <c r="Q449" s="11">
        <v>55</v>
      </c>
      <c r="R449" s="11">
        <v>372.7731</v>
      </c>
      <c r="S449" s="11">
        <v>85</v>
      </c>
    </row>
    <row r="450" spans="1:19" x14ac:dyDescent="0.25">
      <c r="A450">
        <v>65</v>
      </c>
      <c r="B450" t="s">
        <v>102</v>
      </c>
      <c r="C450">
        <v>98</v>
      </c>
      <c r="D450">
        <v>7.0800000000000002E-2</v>
      </c>
      <c r="E450">
        <v>9.8300000000000002E-3</v>
      </c>
      <c r="F450">
        <v>51.812899999999999</v>
      </c>
      <c r="G450">
        <v>1E-4</v>
      </c>
      <c r="H450">
        <v>85</v>
      </c>
      <c r="M450" s="17">
        <v>31</v>
      </c>
      <c r="N450" s="11">
        <v>2</v>
      </c>
      <c r="O450" s="11">
        <v>52.5</v>
      </c>
      <c r="P450" s="11">
        <v>51</v>
      </c>
      <c r="Q450" s="11">
        <v>54</v>
      </c>
      <c r="R450" s="11">
        <v>351.95640000000003</v>
      </c>
      <c r="S450" s="11">
        <v>85</v>
      </c>
    </row>
    <row r="451" spans="1:19" x14ac:dyDescent="0.25">
      <c r="A451">
        <v>64</v>
      </c>
      <c r="B451" t="s">
        <v>76</v>
      </c>
      <c r="C451">
        <v>98</v>
      </c>
      <c r="D451">
        <v>-1.7399999999999999E-2</v>
      </c>
      <c r="E451">
        <v>2.3800000000000002E-3</v>
      </c>
      <c r="F451">
        <v>53.766100000000002</v>
      </c>
      <c r="G451">
        <v>1E-4</v>
      </c>
      <c r="H451">
        <v>85</v>
      </c>
      <c r="M451" s="17">
        <v>32</v>
      </c>
      <c r="N451" s="11">
        <v>2</v>
      </c>
      <c r="O451" s="11">
        <v>49</v>
      </c>
      <c r="P451" s="11">
        <v>48</v>
      </c>
      <c r="Q451" s="11">
        <v>50</v>
      </c>
      <c r="R451" s="11">
        <v>338.3476</v>
      </c>
      <c r="S451" s="11">
        <v>85</v>
      </c>
    </row>
    <row r="452" spans="1:19" x14ac:dyDescent="0.25">
      <c r="A452">
        <v>63</v>
      </c>
      <c r="B452" t="s">
        <v>72</v>
      </c>
      <c r="C452">
        <v>98</v>
      </c>
      <c r="D452">
        <v>3.7400000000000003E-2</v>
      </c>
      <c r="E452">
        <v>5.0200000000000002E-3</v>
      </c>
      <c r="F452">
        <v>55.544600000000003</v>
      </c>
      <c r="G452">
        <v>1E-4</v>
      </c>
      <c r="H452">
        <v>85</v>
      </c>
      <c r="M452" s="17">
        <v>33</v>
      </c>
      <c r="N452" s="11">
        <v>3</v>
      </c>
      <c r="O452" s="11">
        <v>47.333333333333336</v>
      </c>
      <c r="P452" s="11">
        <v>46</v>
      </c>
      <c r="Q452" s="11">
        <v>49</v>
      </c>
      <c r="R452" s="11">
        <v>336.57840000000004</v>
      </c>
      <c r="S452" s="11">
        <v>85</v>
      </c>
    </row>
    <row r="453" spans="1:19" x14ac:dyDescent="0.25">
      <c r="A453">
        <v>62</v>
      </c>
      <c r="B453" t="s">
        <v>10</v>
      </c>
      <c r="C453">
        <v>98</v>
      </c>
      <c r="D453">
        <v>-0.10050000000000001</v>
      </c>
      <c r="E453">
        <v>1.2800000000000001E-2</v>
      </c>
      <c r="F453">
        <v>61.5685</v>
      </c>
      <c r="G453">
        <v>1E-4</v>
      </c>
      <c r="H453">
        <v>85</v>
      </c>
      <c r="M453" s="17">
        <v>34</v>
      </c>
      <c r="N453" s="11">
        <v>6</v>
      </c>
      <c r="O453" s="11">
        <v>42.5</v>
      </c>
      <c r="P453" s="11">
        <v>40</v>
      </c>
      <c r="Q453" s="11">
        <v>45</v>
      </c>
      <c r="R453" s="11">
        <v>332.15926666666672</v>
      </c>
      <c r="S453" s="11">
        <v>84.816666666666663</v>
      </c>
    </row>
    <row r="454" spans="1:19" x14ac:dyDescent="0.25">
      <c r="A454">
        <v>61</v>
      </c>
      <c r="B454" t="s">
        <v>64</v>
      </c>
      <c r="C454">
        <v>98</v>
      </c>
      <c r="D454">
        <v>-2.2105000000000001</v>
      </c>
      <c r="E454">
        <v>0.28739999999999999</v>
      </c>
      <c r="F454">
        <v>59.167299999999997</v>
      </c>
      <c r="G454">
        <v>1E-4</v>
      </c>
      <c r="H454">
        <v>85</v>
      </c>
      <c r="M454" s="17">
        <v>35</v>
      </c>
      <c r="N454" s="11">
        <v>1</v>
      </c>
      <c r="O454" s="11">
        <v>53</v>
      </c>
      <c r="P454" s="11">
        <v>53</v>
      </c>
      <c r="Q454" s="11">
        <v>53</v>
      </c>
      <c r="R454" s="11">
        <v>289.23489999999998</v>
      </c>
      <c r="S454" s="11">
        <v>85</v>
      </c>
    </row>
    <row r="455" spans="1:19" x14ac:dyDescent="0.25">
      <c r="A455">
        <v>60</v>
      </c>
      <c r="B455" t="s">
        <v>36</v>
      </c>
      <c r="C455">
        <v>98</v>
      </c>
      <c r="D455">
        <v>0.15740000000000001</v>
      </c>
      <c r="E455">
        <v>1.9199999999999998E-2</v>
      </c>
      <c r="F455">
        <v>67.209699999999998</v>
      </c>
      <c r="G455">
        <v>1E-4</v>
      </c>
      <c r="H455">
        <v>85</v>
      </c>
      <c r="M455" s="17">
        <v>36</v>
      </c>
      <c r="N455" s="11">
        <v>1</v>
      </c>
      <c r="O455" s="11">
        <v>52</v>
      </c>
      <c r="P455" s="11">
        <v>52</v>
      </c>
      <c r="Q455" s="11">
        <v>52</v>
      </c>
      <c r="R455" s="11">
        <v>282.85329999999999</v>
      </c>
      <c r="S455" s="11">
        <v>85</v>
      </c>
    </row>
    <row r="456" spans="1:19" x14ac:dyDescent="0.25">
      <c r="A456">
        <v>59</v>
      </c>
      <c r="B456" t="s">
        <v>24</v>
      </c>
      <c r="C456">
        <v>98</v>
      </c>
      <c r="D456" s="1">
        <v>-3.0000000000000001E-6</v>
      </c>
      <c r="E456" s="1">
        <v>3.6320000000000002E-7</v>
      </c>
      <c r="F456">
        <v>68.207599999999999</v>
      </c>
      <c r="G456">
        <v>1E-4</v>
      </c>
      <c r="H456">
        <v>85</v>
      </c>
      <c r="M456" s="17">
        <v>37</v>
      </c>
      <c r="N456" s="11">
        <v>3</v>
      </c>
      <c r="O456" s="11">
        <v>38</v>
      </c>
      <c r="P456" s="11">
        <v>37</v>
      </c>
      <c r="Q456" s="11">
        <v>39</v>
      </c>
      <c r="R456" s="11">
        <v>263.40799999999996</v>
      </c>
      <c r="S456" s="11"/>
    </row>
    <row r="457" spans="1:19" x14ac:dyDescent="0.25">
      <c r="A457">
        <v>58</v>
      </c>
      <c r="B457" t="s">
        <v>23</v>
      </c>
      <c r="C457">
        <v>98</v>
      </c>
      <c r="D457">
        <v>1.06E-3</v>
      </c>
      <c r="E457">
        <v>1.3899999999999999E-4</v>
      </c>
      <c r="F457">
        <v>58.618899999999996</v>
      </c>
      <c r="G457">
        <v>1E-4</v>
      </c>
      <c r="H457">
        <v>85</v>
      </c>
      <c r="M457" s="9" t="s">
        <v>71</v>
      </c>
      <c r="N457" s="11">
        <v>78</v>
      </c>
      <c r="O457" s="11">
        <v>62.589743589743591</v>
      </c>
      <c r="P457" s="11">
        <v>1</v>
      </c>
      <c r="Q457" s="11">
        <v>106</v>
      </c>
      <c r="R457" s="11">
        <v>333.89642820512825</v>
      </c>
      <c r="S457" s="11">
        <v>84.946969696969703</v>
      </c>
    </row>
    <row r="458" spans="1:19" x14ac:dyDescent="0.25">
      <c r="A458">
        <v>57</v>
      </c>
      <c r="B458" t="s">
        <v>5</v>
      </c>
      <c r="C458">
        <v>98</v>
      </c>
      <c r="D458">
        <v>3.0200000000000001E-2</v>
      </c>
      <c r="E458">
        <v>3.5899999999999999E-3</v>
      </c>
      <c r="F458">
        <v>70.581999999999994</v>
      </c>
      <c r="G458">
        <v>1E-4</v>
      </c>
      <c r="H458">
        <v>85</v>
      </c>
      <c r="M458" s="17">
        <v>19</v>
      </c>
      <c r="N458" s="11">
        <v>2</v>
      </c>
      <c r="O458" s="11">
        <v>42.5</v>
      </c>
      <c r="P458" s="11">
        <v>42</v>
      </c>
      <c r="Q458" s="11">
        <v>43</v>
      </c>
      <c r="R458" s="11">
        <v>490.36244999999997</v>
      </c>
      <c r="S458" s="11">
        <v>85</v>
      </c>
    </row>
    <row r="459" spans="1:19" x14ac:dyDescent="0.25">
      <c r="A459">
        <v>56</v>
      </c>
      <c r="B459" t="s">
        <v>89</v>
      </c>
      <c r="C459">
        <v>98</v>
      </c>
      <c r="D459">
        <v>-0.17699999999999999</v>
      </c>
      <c r="E459">
        <v>2.1100000000000001E-2</v>
      </c>
      <c r="F459">
        <v>70.714799999999997</v>
      </c>
      <c r="G459">
        <v>1E-4</v>
      </c>
      <c r="H459">
        <v>85</v>
      </c>
      <c r="M459" s="17">
        <v>20</v>
      </c>
      <c r="N459" s="11">
        <v>3</v>
      </c>
      <c r="O459" s="11">
        <v>43</v>
      </c>
      <c r="P459" s="11">
        <v>40</v>
      </c>
      <c r="Q459" s="11">
        <v>45</v>
      </c>
      <c r="R459" s="11">
        <v>487.06673333333333</v>
      </c>
      <c r="S459" s="11">
        <v>84.8</v>
      </c>
    </row>
    <row r="460" spans="1:19" x14ac:dyDescent="0.25">
      <c r="A460">
        <v>55</v>
      </c>
      <c r="B460" t="s">
        <v>2</v>
      </c>
      <c r="C460">
        <v>98</v>
      </c>
      <c r="D460">
        <v>-1.6676</v>
      </c>
      <c r="E460">
        <v>0.19719999999999999</v>
      </c>
      <c r="F460">
        <v>71.492500000000007</v>
      </c>
      <c r="G460">
        <v>1E-4</v>
      </c>
      <c r="H460">
        <v>85</v>
      </c>
      <c r="M460" s="17">
        <v>21</v>
      </c>
      <c r="N460" s="11">
        <v>1</v>
      </c>
      <c r="O460" s="11">
        <v>35</v>
      </c>
      <c r="P460" s="11">
        <v>35</v>
      </c>
      <c r="Q460" s="11">
        <v>35</v>
      </c>
      <c r="R460" s="11">
        <v>527.7672</v>
      </c>
      <c r="S460" s="11"/>
    </row>
    <row r="461" spans="1:19" x14ac:dyDescent="0.25">
      <c r="A461">
        <v>54</v>
      </c>
      <c r="B461" t="s">
        <v>56</v>
      </c>
      <c r="C461">
        <v>98</v>
      </c>
      <c r="D461">
        <v>0.31569999999999998</v>
      </c>
      <c r="E461">
        <v>3.44E-2</v>
      </c>
      <c r="F461">
        <v>84.054400000000001</v>
      </c>
      <c r="G461">
        <v>1E-4</v>
      </c>
      <c r="H461">
        <v>85</v>
      </c>
      <c r="M461" s="17">
        <v>22</v>
      </c>
      <c r="N461" s="11">
        <v>4</v>
      </c>
      <c r="O461" s="11">
        <v>34.25</v>
      </c>
      <c r="P461" s="11">
        <v>31</v>
      </c>
      <c r="Q461" s="11">
        <v>41</v>
      </c>
      <c r="R461" s="11">
        <v>517.19167500000003</v>
      </c>
      <c r="S461" s="11">
        <v>84.5</v>
      </c>
    </row>
    <row r="462" spans="1:19" x14ac:dyDescent="0.25">
      <c r="A462">
        <v>53</v>
      </c>
      <c r="B462" t="s">
        <v>85</v>
      </c>
      <c r="C462">
        <v>98</v>
      </c>
      <c r="D462">
        <v>5.3800000000000001E-2</v>
      </c>
      <c r="E462">
        <v>6.2199999999999998E-3</v>
      </c>
      <c r="F462">
        <v>74.789599999999993</v>
      </c>
      <c r="G462">
        <v>1E-4</v>
      </c>
      <c r="H462">
        <v>85</v>
      </c>
      <c r="M462" s="17">
        <v>23</v>
      </c>
      <c r="N462" s="11">
        <v>6</v>
      </c>
      <c r="O462" s="11">
        <v>57.166666666666664</v>
      </c>
      <c r="P462" s="11">
        <v>29</v>
      </c>
      <c r="Q462" s="11">
        <v>106</v>
      </c>
      <c r="R462" s="11">
        <v>424.83718333333337</v>
      </c>
      <c r="S462" s="11">
        <v>84.625</v>
      </c>
    </row>
    <row r="463" spans="1:19" x14ac:dyDescent="0.25">
      <c r="A463">
        <v>52</v>
      </c>
      <c r="B463" t="s">
        <v>80</v>
      </c>
      <c r="C463">
        <v>98</v>
      </c>
      <c r="D463">
        <v>0.13750000000000001</v>
      </c>
      <c r="E463">
        <v>1.55E-2</v>
      </c>
      <c r="F463">
        <v>79.0976</v>
      </c>
      <c r="G463">
        <v>1E-4</v>
      </c>
      <c r="H463">
        <v>85</v>
      </c>
      <c r="M463" s="17">
        <v>24</v>
      </c>
      <c r="N463" s="11">
        <v>3</v>
      </c>
      <c r="O463" s="11">
        <v>37</v>
      </c>
      <c r="P463" s="11">
        <v>36</v>
      </c>
      <c r="Q463" s="11">
        <v>38</v>
      </c>
      <c r="R463" s="11">
        <v>464.10383333333334</v>
      </c>
      <c r="S463" s="11"/>
    </row>
    <row r="464" spans="1:19" x14ac:dyDescent="0.25">
      <c r="A464">
        <v>51</v>
      </c>
      <c r="B464" t="s">
        <v>87</v>
      </c>
      <c r="C464">
        <v>98</v>
      </c>
      <c r="D464">
        <v>7.9899999999999999E-2</v>
      </c>
      <c r="E464">
        <v>9.0100000000000006E-3</v>
      </c>
      <c r="F464">
        <v>78.590800000000002</v>
      </c>
      <c r="G464">
        <v>1E-4</v>
      </c>
      <c r="H464">
        <v>85</v>
      </c>
      <c r="M464" s="17">
        <v>25</v>
      </c>
      <c r="N464" s="11">
        <v>6</v>
      </c>
      <c r="O464" s="11">
        <v>62.5</v>
      </c>
      <c r="P464" s="11">
        <v>25</v>
      </c>
      <c r="Q464" s="11">
        <v>100</v>
      </c>
      <c r="R464" s="11">
        <v>384.40840000000003</v>
      </c>
      <c r="S464" s="11">
        <v>84.775000000000006</v>
      </c>
    </row>
    <row r="465" spans="1:19" x14ac:dyDescent="0.25">
      <c r="A465">
        <v>50</v>
      </c>
      <c r="B465" t="s">
        <v>66</v>
      </c>
      <c r="C465">
        <v>98</v>
      </c>
      <c r="D465">
        <v>0.14430000000000001</v>
      </c>
      <c r="E465">
        <v>1.6E-2</v>
      </c>
      <c r="F465">
        <v>81.529399999999995</v>
      </c>
      <c r="G465">
        <v>1E-4</v>
      </c>
      <c r="H465">
        <v>85</v>
      </c>
      <c r="M465" s="17">
        <v>26</v>
      </c>
      <c r="N465" s="11">
        <v>5</v>
      </c>
      <c r="O465" s="11">
        <v>81.400000000000006</v>
      </c>
      <c r="P465" s="11">
        <v>28</v>
      </c>
      <c r="Q465" s="11">
        <v>97</v>
      </c>
      <c r="R465" s="11">
        <v>319.97172</v>
      </c>
      <c r="S465" s="11">
        <v>85</v>
      </c>
    </row>
    <row r="466" spans="1:19" x14ac:dyDescent="0.25">
      <c r="A466">
        <v>49</v>
      </c>
      <c r="B466" t="s">
        <v>26</v>
      </c>
      <c r="C466">
        <v>98</v>
      </c>
      <c r="D466">
        <v>3.2000000000000001E-2</v>
      </c>
      <c r="E466">
        <v>3.3700000000000002E-3</v>
      </c>
      <c r="F466">
        <v>90.586500000000001</v>
      </c>
      <c r="G466">
        <v>1E-4</v>
      </c>
      <c r="H466">
        <v>85</v>
      </c>
      <c r="M466" s="17">
        <v>27</v>
      </c>
      <c r="N466" s="11">
        <v>2</v>
      </c>
      <c r="O466" s="11">
        <v>92</v>
      </c>
      <c r="P466" s="11">
        <v>88</v>
      </c>
      <c r="Q466" s="11">
        <v>96</v>
      </c>
      <c r="R466" s="11">
        <v>269.11284999999998</v>
      </c>
      <c r="S466" s="11">
        <v>85</v>
      </c>
    </row>
    <row r="467" spans="1:19" x14ac:dyDescent="0.25">
      <c r="A467">
        <v>48</v>
      </c>
      <c r="B467" t="s">
        <v>86</v>
      </c>
      <c r="C467">
        <v>98</v>
      </c>
      <c r="D467">
        <v>-1.4391</v>
      </c>
      <c r="E467">
        <v>0.14829999999999999</v>
      </c>
      <c r="F467">
        <v>94.220299999999995</v>
      </c>
      <c r="G467">
        <v>1E-4</v>
      </c>
      <c r="H467">
        <v>85</v>
      </c>
      <c r="M467" s="17">
        <v>28</v>
      </c>
      <c r="N467" s="11">
        <v>6</v>
      </c>
      <c r="O467" s="11">
        <v>89.166666666666671</v>
      </c>
      <c r="P467" s="11">
        <v>86</v>
      </c>
      <c r="Q467" s="11">
        <v>92</v>
      </c>
      <c r="R467" s="11">
        <v>267.85430000000002</v>
      </c>
      <c r="S467" s="11">
        <v>85</v>
      </c>
    </row>
    <row r="468" spans="1:19" x14ac:dyDescent="0.25">
      <c r="A468">
        <v>47</v>
      </c>
      <c r="B468" t="s">
        <v>107</v>
      </c>
      <c r="C468">
        <v>98</v>
      </c>
      <c r="D468">
        <v>4.9299999999999997E-2</v>
      </c>
      <c r="E468">
        <v>5.0200000000000002E-3</v>
      </c>
      <c r="F468">
        <v>96.176599999999993</v>
      </c>
      <c r="G468">
        <v>1E-4</v>
      </c>
      <c r="H468">
        <v>85</v>
      </c>
      <c r="M468" s="17">
        <v>29</v>
      </c>
      <c r="N468" s="11">
        <v>8</v>
      </c>
      <c r="O468" s="11">
        <v>71.625</v>
      </c>
      <c r="P468" s="11">
        <v>1</v>
      </c>
      <c r="Q468" s="11">
        <v>85</v>
      </c>
      <c r="R468" s="11">
        <v>268.70848749999999</v>
      </c>
      <c r="S468" s="11">
        <v>85</v>
      </c>
    </row>
    <row r="469" spans="1:19" x14ac:dyDescent="0.25">
      <c r="A469">
        <v>46</v>
      </c>
      <c r="B469" t="s">
        <v>44</v>
      </c>
      <c r="C469">
        <v>98</v>
      </c>
      <c r="D469">
        <v>-0.41360000000000002</v>
      </c>
      <c r="E469">
        <v>4.1599999999999998E-2</v>
      </c>
      <c r="F469">
        <v>99.082400000000007</v>
      </c>
      <c r="G469">
        <v>1E-4</v>
      </c>
      <c r="H469">
        <v>85</v>
      </c>
      <c r="M469" s="17">
        <v>30</v>
      </c>
      <c r="N469" s="11">
        <v>1</v>
      </c>
      <c r="O469" s="11">
        <v>77</v>
      </c>
      <c r="P469" s="11">
        <v>77</v>
      </c>
      <c r="Q469" s="11">
        <v>77</v>
      </c>
      <c r="R469" s="11">
        <v>268.55939999999998</v>
      </c>
      <c r="S469" s="11">
        <v>85</v>
      </c>
    </row>
    <row r="470" spans="1:19" x14ac:dyDescent="0.25">
      <c r="A470">
        <v>45</v>
      </c>
      <c r="B470" t="s">
        <v>19</v>
      </c>
      <c r="C470">
        <v>98</v>
      </c>
      <c r="D470">
        <v>-0.66359999999999997</v>
      </c>
      <c r="E470">
        <v>6.9099999999999995E-2</v>
      </c>
      <c r="F470">
        <v>92.219899999999996</v>
      </c>
      <c r="G470">
        <v>1E-4</v>
      </c>
      <c r="H470">
        <v>85</v>
      </c>
      <c r="M470" s="17">
        <v>31</v>
      </c>
      <c r="N470" s="11">
        <v>2</v>
      </c>
      <c r="O470" s="11">
        <v>75.5</v>
      </c>
      <c r="P470" s="11">
        <v>75</v>
      </c>
      <c r="Q470" s="11">
        <v>76</v>
      </c>
      <c r="R470" s="11">
        <v>268.78149999999999</v>
      </c>
      <c r="S470" s="11">
        <v>85</v>
      </c>
    </row>
    <row r="471" spans="1:19" x14ac:dyDescent="0.25">
      <c r="A471">
        <v>44</v>
      </c>
      <c r="B471" t="s">
        <v>33</v>
      </c>
      <c r="C471">
        <v>98</v>
      </c>
      <c r="D471">
        <v>0.20030000000000001</v>
      </c>
      <c r="E471">
        <v>1.9400000000000001E-2</v>
      </c>
      <c r="F471">
        <v>106.7058</v>
      </c>
      <c r="G471">
        <v>1E-4</v>
      </c>
      <c r="H471">
        <v>85</v>
      </c>
      <c r="M471" s="17">
        <v>32</v>
      </c>
      <c r="N471" s="11">
        <v>2</v>
      </c>
      <c r="O471" s="11">
        <v>73</v>
      </c>
      <c r="P471" s="11">
        <v>72</v>
      </c>
      <c r="Q471" s="11">
        <v>74</v>
      </c>
      <c r="R471" s="11">
        <v>269.22424999999998</v>
      </c>
      <c r="S471" s="11">
        <v>85</v>
      </c>
    </row>
    <row r="472" spans="1:19" x14ac:dyDescent="0.25">
      <c r="A472">
        <v>43</v>
      </c>
      <c r="B472" t="s">
        <v>65</v>
      </c>
      <c r="C472">
        <v>98</v>
      </c>
      <c r="D472">
        <v>-1.6981999999999999</v>
      </c>
      <c r="E472">
        <v>0.16400000000000001</v>
      </c>
      <c r="F472">
        <v>107.2302</v>
      </c>
      <c r="G472">
        <v>1E-4</v>
      </c>
      <c r="H472">
        <v>85</v>
      </c>
      <c r="M472" s="17">
        <v>33</v>
      </c>
      <c r="N472" s="11">
        <v>5</v>
      </c>
      <c r="O472" s="11">
        <v>70.2</v>
      </c>
      <c r="P472" s="11">
        <v>68</v>
      </c>
      <c r="Q472" s="11">
        <v>73</v>
      </c>
      <c r="R472" s="11">
        <v>269.08599999999996</v>
      </c>
      <c r="S472" s="11">
        <v>85</v>
      </c>
    </row>
    <row r="473" spans="1:19" x14ac:dyDescent="0.25">
      <c r="A473">
        <v>42</v>
      </c>
      <c r="B473" t="s">
        <v>61</v>
      </c>
      <c r="C473">
        <v>98</v>
      </c>
      <c r="D473">
        <v>-5.1400000000000001E-2</v>
      </c>
      <c r="E473">
        <v>4.9500000000000004E-3</v>
      </c>
      <c r="F473">
        <v>107.70650000000001</v>
      </c>
      <c r="G473">
        <v>1E-4</v>
      </c>
      <c r="H473">
        <v>85</v>
      </c>
      <c r="M473" s="17">
        <v>34</v>
      </c>
      <c r="N473" s="11">
        <v>2</v>
      </c>
      <c r="O473" s="11">
        <v>66.5</v>
      </c>
      <c r="P473" s="11">
        <v>66</v>
      </c>
      <c r="Q473" s="11">
        <v>67</v>
      </c>
      <c r="R473" s="11">
        <v>276.57344999999998</v>
      </c>
      <c r="S473" s="11">
        <v>85</v>
      </c>
    </row>
    <row r="474" spans="1:19" x14ac:dyDescent="0.25">
      <c r="A474">
        <v>41</v>
      </c>
      <c r="B474" t="s">
        <v>3</v>
      </c>
      <c r="C474">
        <v>98</v>
      </c>
      <c r="D474">
        <v>10.564299999999999</v>
      </c>
      <c r="E474">
        <v>0.97950000000000004</v>
      </c>
      <c r="F474">
        <v>116.315</v>
      </c>
      <c r="G474">
        <v>1E-4</v>
      </c>
      <c r="H474">
        <v>85</v>
      </c>
      <c r="M474" s="17">
        <v>35</v>
      </c>
      <c r="N474" s="11">
        <v>5</v>
      </c>
      <c r="O474" s="11">
        <v>58</v>
      </c>
      <c r="P474" s="11">
        <v>46</v>
      </c>
      <c r="Q474" s="11">
        <v>65</v>
      </c>
      <c r="R474" s="11">
        <v>284.01245999999998</v>
      </c>
      <c r="S474" s="11">
        <v>85</v>
      </c>
    </row>
    <row r="475" spans="1:19" x14ac:dyDescent="0.25">
      <c r="A475">
        <v>40</v>
      </c>
      <c r="B475" t="s">
        <v>1</v>
      </c>
      <c r="C475">
        <v>98</v>
      </c>
      <c r="D475">
        <v>-0.4083</v>
      </c>
      <c r="E475">
        <v>3.7699999999999997E-2</v>
      </c>
      <c r="F475">
        <v>117.1908</v>
      </c>
      <c r="G475">
        <v>1E-4</v>
      </c>
      <c r="H475">
        <v>85</v>
      </c>
      <c r="M475" s="17">
        <v>36</v>
      </c>
      <c r="N475" s="11">
        <v>7</v>
      </c>
      <c r="O475" s="11">
        <v>50.285714285714285</v>
      </c>
      <c r="P475" s="11">
        <v>47</v>
      </c>
      <c r="Q475" s="11">
        <v>54</v>
      </c>
      <c r="R475" s="11">
        <v>275.84225714285714</v>
      </c>
      <c r="S475" s="11">
        <v>85</v>
      </c>
    </row>
    <row r="476" spans="1:19" x14ac:dyDescent="0.25">
      <c r="A476">
        <v>39</v>
      </c>
      <c r="B476" t="s">
        <v>99</v>
      </c>
      <c r="C476">
        <v>98</v>
      </c>
      <c r="D476">
        <v>0.254</v>
      </c>
      <c r="E476">
        <v>2.29E-2</v>
      </c>
      <c r="F476">
        <v>123.11839999999999</v>
      </c>
      <c r="G476">
        <v>1E-4</v>
      </c>
      <c r="H476">
        <v>85</v>
      </c>
      <c r="M476" s="17">
        <v>37</v>
      </c>
      <c r="N476" s="11">
        <v>2</v>
      </c>
      <c r="O476" s="11">
        <v>58.5</v>
      </c>
      <c r="P476" s="11">
        <v>55</v>
      </c>
      <c r="Q476" s="11">
        <v>62</v>
      </c>
      <c r="R476" s="11">
        <v>283.85400000000004</v>
      </c>
      <c r="S476" s="11">
        <v>85</v>
      </c>
    </row>
    <row r="477" spans="1:19" x14ac:dyDescent="0.25">
      <c r="A477">
        <v>38</v>
      </c>
      <c r="B477" t="s">
        <v>22</v>
      </c>
      <c r="C477">
        <v>98</v>
      </c>
      <c r="D477">
        <v>3.9399999999999998E-2</v>
      </c>
      <c r="E477">
        <v>3.46E-3</v>
      </c>
      <c r="F477">
        <v>130.00239999999999</v>
      </c>
      <c r="G477">
        <v>1E-4</v>
      </c>
      <c r="H477">
        <v>85</v>
      </c>
      <c r="M477" s="17">
        <v>38</v>
      </c>
      <c r="N477" s="11">
        <v>4</v>
      </c>
      <c r="O477" s="11">
        <v>59</v>
      </c>
      <c r="P477" s="11">
        <v>56</v>
      </c>
      <c r="Q477" s="11">
        <v>61</v>
      </c>
      <c r="R477" s="11">
        <v>284.1968</v>
      </c>
      <c r="S477" s="11">
        <v>85</v>
      </c>
    </row>
    <row r="478" spans="1:19" x14ac:dyDescent="0.25">
      <c r="A478">
        <v>37</v>
      </c>
      <c r="B478" t="s">
        <v>41</v>
      </c>
      <c r="C478">
        <v>98</v>
      </c>
      <c r="D478">
        <v>-7.7499999999999999E-2</v>
      </c>
      <c r="E478">
        <v>6.2899999999999996E-3</v>
      </c>
      <c r="F478">
        <v>151.9581</v>
      </c>
      <c r="G478">
        <v>1E-4</v>
      </c>
      <c r="H478">
        <v>85</v>
      </c>
      <c r="M478" s="17">
        <v>39</v>
      </c>
      <c r="N478" s="11">
        <v>2</v>
      </c>
      <c r="O478" s="11">
        <v>57.5</v>
      </c>
      <c r="P478" s="11">
        <v>57</v>
      </c>
      <c r="Q478" s="11">
        <v>58</v>
      </c>
      <c r="R478" s="11">
        <v>282.09915000000001</v>
      </c>
      <c r="S478" s="11">
        <v>85</v>
      </c>
    </row>
    <row r="479" spans="1:19" x14ac:dyDescent="0.25">
      <c r="A479">
        <v>36</v>
      </c>
      <c r="B479" t="s">
        <v>15</v>
      </c>
      <c r="C479">
        <v>98</v>
      </c>
      <c r="D479">
        <v>-0.2999</v>
      </c>
      <c r="E479">
        <v>2.3900000000000001E-2</v>
      </c>
      <c r="F479">
        <v>156.9177</v>
      </c>
      <c r="G479">
        <v>1E-4</v>
      </c>
      <c r="H479">
        <v>85</v>
      </c>
      <c r="M479" s="9" t="s">
        <v>109</v>
      </c>
      <c r="N479" s="11">
        <v>72</v>
      </c>
      <c r="O479" s="11">
        <v>65.513888888888886</v>
      </c>
      <c r="P479" s="11">
        <v>1</v>
      </c>
      <c r="Q479" s="11">
        <v>106</v>
      </c>
      <c r="R479" s="11">
        <v>313.67801666666662</v>
      </c>
      <c r="S479" s="11">
        <v>84.971874999999997</v>
      </c>
    </row>
    <row r="480" spans="1:19" x14ac:dyDescent="0.25">
      <c r="A480">
        <v>35</v>
      </c>
      <c r="B480" t="s">
        <v>7</v>
      </c>
      <c r="C480">
        <v>98</v>
      </c>
      <c r="D480">
        <v>-3.4131999999999998</v>
      </c>
      <c r="E480">
        <v>0.26240000000000002</v>
      </c>
      <c r="F480">
        <v>169.1814</v>
      </c>
      <c r="G480">
        <v>1E-4</v>
      </c>
      <c r="H480">
        <v>85</v>
      </c>
      <c r="M480" s="17">
        <v>21</v>
      </c>
      <c r="N480" s="11">
        <v>2</v>
      </c>
      <c r="O480" s="11">
        <v>105.5</v>
      </c>
      <c r="P480" s="11">
        <v>105</v>
      </c>
      <c r="Q480" s="11">
        <v>106</v>
      </c>
      <c r="R480" s="11">
        <v>275.39845000000003</v>
      </c>
      <c r="S480" s="11">
        <v>85</v>
      </c>
    </row>
    <row r="481" spans="1:19" x14ac:dyDescent="0.25">
      <c r="A481">
        <v>34</v>
      </c>
      <c r="B481" t="s">
        <v>21</v>
      </c>
      <c r="C481">
        <v>98</v>
      </c>
      <c r="D481">
        <v>4.0800000000000003E-2</v>
      </c>
      <c r="E481">
        <v>3.0899999999999999E-3</v>
      </c>
      <c r="F481">
        <v>174.63210000000001</v>
      </c>
      <c r="G481">
        <v>1E-4</v>
      </c>
      <c r="H481">
        <v>85</v>
      </c>
      <c r="M481" s="17">
        <v>23</v>
      </c>
      <c r="N481" s="11">
        <v>3</v>
      </c>
      <c r="O481" s="11">
        <v>99</v>
      </c>
      <c r="P481" s="11">
        <v>98</v>
      </c>
      <c r="Q481" s="11">
        <v>100</v>
      </c>
      <c r="R481" s="11">
        <v>275.78389999999996</v>
      </c>
      <c r="S481" s="11">
        <v>85</v>
      </c>
    </row>
    <row r="482" spans="1:19" x14ac:dyDescent="0.25">
      <c r="A482">
        <v>33</v>
      </c>
      <c r="B482" t="s">
        <v>59</v>
      </c>
      <c r="C482">
        <v>98</v>
      </c>
      <c r="D482">
        <v>-4.3999999999999997E-2</v>
      </c>
      <c r="E482">
        <v>3.29E-3</v>
      </c>
      <c r="F482">
        <v>179.08430000000001</v>
      </c>
      <c r="G482">
        <v>1E-4</v>
      </c>
      <c r="H482">
        <v>85</v>
      </c>
      <c r="M482" s="17">
        <v>24</v>
      </c>
      <c r="N482" s="11">
        <v>1</v>
      </c>
      <c r="O482" s="11">
        <v>97</v>
      </c>
      <c r="P482" s="11">
        <v>97</v>
      </c>
      <c r="Q482" s="11">
        <v>97</v>
      </c>
      <c r="R482" s="11">
        <v>275.39100000000002</v>
      </c>
      <c r="S482" s="11">
        <v>85</v>
      </c>
    </row>
    <row r="483" spans="1:19" x14ac:dyDescent="0.25">
      <c r="A483">
        <v>32</v>
      </c>
      <c r="B483" t="s">
        <v>12</v>
      </c>
      <c r="C483">
        <v>98</v>
      </c>
      <c r="D483">
        <v>-0.5423</v>
      </c>
      <c r="E483">
        <v>3.8300000000000001E-2</v>
      </c>
      <c r="F483">
        <v>200.31020000000001</v>
      </c>
      <c r="G483">
        <v>1E-4</v>
      </c>
      <c r="H483">
        <v>85</v>
      </c>
      <c r="M483" s="17">
        <v>25</v>
      </c>
      <c r="N483" s="11">
        <v>5</v>
      </c>
      <c r="O483" s="11">
        <v>94</v>
      </c>
      <c r="P483" s="11">
        <v>92</v>
      </c>
      <c r="Q483" s="11">
        <v>96</v>
      </c>
      <c r="R483" s="11">
        <v>276.37885999999997</v>
      </c>
      <c r="S483" s="11">
        <v>85</v>
      </c>
    </row>
    <row r="484" spans="1:19" x14ac:dyDescent="0.25">
      <c r="A484">
        <v>31</v>
      </c>
      <c r="B484" t="s">
        <v>40</v>
      </c>
      <c r="C484">
        <v>98</v>
      </c>
      <c r="D484">
        <v>-9.1600000000000001E-2</v>
      </c>
      <c r="E484">
        <v>6.3600000000000002E-3</v>
      </c>
      <c r="F484">
        <v>207.5959</v>
      </c>
      <c r="G484">
        <v>1E-4</v>
      </c>
      <c r="H484">
        <v>85</v>
      </c>
      <c r="M484" s="17">
        <v>26</v>
      </c>
      <c r="N484" s="11">
        <v>4</v>
      </c>
      <c r="O484" s="11">
        <v>89.5</v>
      </c>
      <c r="P484" s="11">
        <v>88</v>
      </c>
      <c r="Q484" s="11">
        <v>91</v>
      </c>
      <c r="R484" s="11">
        <v>276.76912500000003</v>
      </c>
      <c r="S484" s="11">
        <v>85</v>
      </c>
    </row>
    <row r="485" spans="1:19" x14ac:dyDescent="0.25">
      <c r="A485">
        <v>30</v>
      </c>
      <c r="B485" t="s">
        <v>25</v>
      </c>
      <c r="C485">
        <v>98</v>
      </c>
      <c r="D485">
        <v>-5.2399999999999999E-3</v>
      </c>
      <c r="E485">
        <v>2.8800000000000001E-4</v>
      </c>
      <c r="F485">
        <v>332.2285</v>
      </c>
      <c r="G485">
        <v>1E-4</v>
      </c>
      <c r="H485">
        <v>85</v>
      </c>
      <c r="M485" s="17">
        <v>27</v>
      </c>
      <c r="N485" s="11">
        <v>5</v>
      </c>
      <c r="O485" s="11">
        <v>85</v>
      </c>
      <c r="P485" s="11">
        <v>83</v>
      </c>
      <c r="Q485" s="11">
        <v>87</v>
      </c>
      <c r="R485" s="11">
        <v>277.01761999999997</v>
      </c>
      <c r="S485" s="11">
        <v>85</v>
      </c>
    </row>
    <row r="486" spans="1:19" x14ac:dyDescent="0.25">
      <c r="A486">
        <v>29</v>
      </c>
      <c r="B486" t="s">
        <v>101</v>
      </c>
      <c r="C486">
        <v>98</v>
      </c>
      <c r="D486">
        <v>6.88E-2</v>
      </c>
      <c r="E486">
        <v>4.7099999999999998E-3</v>
      </c>
      <c r="F486">
        <v>213.6207</v>
      </c>
      <c r="G486">
        <v>1E-4</v>
      </c>
      <c r="H486">
        <v>85</v>
      </c>
      <c r="M486" s="17">
        <v>28</v>
      </c>
      <c r="N486" s="11">
        <v>12</v>
      </c>
      <c r="O486" s="11">
        <v>68.416666666666671</v>
      </c>
      <c r="P486" s="11">
        <v>1</v>
      </c>
      <c r="Q486" s="11">
        <v>82</v>
      </c>
      <c r="R486" s="11">
        <v>301.96052499999996</v>
      </c>
      <c r="S486" s="11">
        <v>85</v>
      </c>
    </row>
    <row r="487" spans="1:19" x14ac:dyDescent="0.25">
      <c r="A487">
        <v>28</v>
      </c>
      <c r="B487" t="s">
        <v>74</v>
      </c>
      <c r="C487">
        <v>98</v>
      </c>
      <c r="D487">
        <v>7.6300000000000007E-2</v>
      </c>
      <c r="E487">
        <v>5.1700000000000001E-3</v>
      </c>
      <c r="F487">
        <v>217.7414</v>
      </c>
      <c r="G487">
        <v>1E-4</v>
      </c>
      <c r="H487">
        <v>85</v>
      </c>
      <c r="M487" s="17">
        <v>29</v>
      </c>
      <c r="N487" s="11">
        <v>4</v>
      </c>
      <c r="O487" s="11">
        <v>71</v>
      </c>
      <c r="P487" s="11">
        <v>66</v>
      </c>
      <c r="Q487" s="11">
        <v>76</v>
      </c>
      <c r="R487" s="11">
        <v>303.551625</v>
      </c>
      <c r="S487" s="11">
        <v>85</v>
      </c>
    </row>
    <row r="488" spans="1:19" x14ac:dyDescent="0.25">
      <c r="A488">
        <v>27</v>
      </c>
      <c r="B488" t="s">
        <v>39</v>
      </c>
      <c r="C488">
        <v>98</v>
      </c>
      <c r="D488">
        <v>-2.12E-2</v>
      </c>
      <c r="E488">
        <v>1.39E-3</v>
      </c>
      <c r="F488">
        <v>232.5136</v>
      </c>
      <c r="G488">
        <v>1E-4</v>
      </c>
      <c r="H488">
        <v>85</v>
      </c>
      <c r="M488" s="17">
        <v>30</v>
      </c>
      <c r="N488" s="11">
        <v>2</v>
      </c>
      <c r="O488" s="11">
        <v>69.5</v>
      </c>
      <c r="P488" s="11">
        <v>65</v>
      </c>
      <c r="Q488" s="11">
        <v>74</v>
      </c>
      <c r="R488" s="11">
        <v>303.19894999999997</v>
      </c>
      <c r="S488" s="11">
        <v>85</v>
      </c>
    </row>
    <row r="489" spans="1:19" x14ac:dyDescent="0.25">
      <c r="A489">
        <v>26</v>
      </c>
      <c r="B489" t="s">
        <v>13</v>
      </c>
      <c r="C489">
        <v>98</v>
      </c>
      <c r="D489">
        <v>1.9641999999999999</v>
      </c>
      <c r="E489">
        <v>0.1196</v>
      </c>
      <c r="F489">
        <v>269.6003</v>
      </c>
      <c r="G489">
        <v>1E-4</v>
      </c>
      <c r="H489">
        <v>85</v>
      </c>
      <c r="M489" s="17">
        <v>31</v>
      </c>
      <c r="N489" s="11">
        <v>7</v>
      </c>
      <c r="O489" s="11">
        <v>41.285714285714285</v>
      </c>
      <c r="P489" s="11">
        <v>31</v>
      </c>
      <c r="Q489" s="11">
        <v>64</v>
      </c>
      <c r="R489" s="11">
        <v>349.23664285714284</v>
      </c>
      <c r="S489" s="11">
        <v>85</v>
      </c>
    </row>
    <row r="490" spans="1:19" x14ac:dyDescent="0.25">
      <c r="A490">
        <v>25</v>
      </c>
      <c r="B490" t="s">
        <v>71</v>
      </c>
      <c r="C490">
        <v>98</v>
      </c>
      <c r="D490">
        <v>-0.36430000000000001</v>
      </c>
      <c r="E490">
        <v>2.2200000000000001E-2</v>
      </c>
      <c r="F490">
        <v>270.18419999999998</v>
      </c>
      <c r="G490">
        <v>1E-4</v>
      </c>
      <c r="H490">
        <v>85</v>
      </c>
      <c r="M490" s="17">
        <v>32</v>
      </c>
      <c r="N490" s="11">
        <v>7</v>
      </c>
      <c r="O490" s="11">
        <v>46.142857142857146</v>
      </c>
      <c r="P490" s="11">
        <v>33</v>
      </c>
      <c r="Q490" s="11">
        <v>63</v>
      </c>
      <c r="R490" s="11">
        <v>347.75322857142856</v>
      </c>
      <c r="S490" s="11">
        <v>84.88333333333334</v>
      </c>
    </row>
    <row r="491" spans="1:19" x14ac:dyDescent="0.25">
      <c r="A491">
        <v>24</v>
      </c>
      <c r="B491" t="s">
        <v>79</v>
      </c>
      <c r="C491">
        <v>98</v>
      </c>
      <c r="D491">
        <v>-0.25940000000000002</v>
      </c>
      <c r="E491">
        <v>1.5699999999999999E-2</v>
      </c>
      <c r="F491">
        <v>271.59019999999998</v>
      </c>
      <c r="G491">
        <v>1E-4</v>
      </c>
      <c r="H491">
        <v>85</v>
      </c>
      <c r="M491" s="17">
        <v>33</v>
      </c>
      <c r="N491" s="11">
        <v>12</v>
      </c>
      <c r="O491" s="11">
        <v>45.166666666666664</v>
      </c>
      <c r="P491" s="11">
        <v>35</v>
      </c>
      <c r="Q491" s="11">
        <v>61</v>
      </c>
      <c r="R491" s="11">
        <v>343.22965000000005</v>
      </c>
      <c r="S491" s="11">
        <v>84.89</v>
      </c>
    </row>
    <row r="492" spans="1:19" x14ac:dyDescent="0.25">
      <c r="A492">
        <v>23</v>
      </c>
      <c r="B492" t="s">
        <v>109</v>
      </c>
      <c r="C492">
        <v>98</v>
      </c>
      <c r="D492">
        <v>0.317</v>
      </c>
      <c r="E492">
        <v>1.9099999999999999E-2</v>
      </c>
      <c r="F492">
        <v>276.19459999999998</v>
      </c>
      <c r="G492">
        <v>1E-4</v>
      </c>
      <c r="H492">
        <v>85</v>
      </c>
      <c r="M492" s="17">
        <v>34</v>
      </c>
      <c r="N492" s="11">
        <v>4</v>
      </c>
      <c r="O492" s="11">
        <v>59.5</v>
      </c>
      <c r="P492" s="11">
        <v>57</v>
      </c>
      <c r="Q492" s="11">
        <v>62</v>
      </c>
      <c r="R492" s="11">
        <v>326.62232499999993</v>
      </c>
      <c r="S492" s="11">
        <v>85</v>
      </c>
    </row>
    <row r="493" spans="1:19" x14ac:dyDescent="0.25">
      <c r="A493">
        <v>22</v>
      </c>
      <c r="B493" t="s">
        <v>52</v>
      </c>
      <c r="C493">
        <v>98</v>
      </c>
      <c r="D493">
        <v>-4.5499999999999999E-2</v>
      </c>
      <c r="E493">
        <v>2.65E-3</v>
      </c>
      <c r="F493">
        <v>293.64030000000002</v>
      </c>
      <c r="G493">
        <v>1E-4</v>
      </c>
      <c r="H493">
        <v>85</v>
      </c>
      <c r="M493" s="17">
        <v>35</v>
      </c>
      <c r="N493" s="11">
        <v>4</v>
      </c>
      <c r="O493" s="11">
        <v>55.75</v>
      </c>
      <c r="P493" s="11">
        <v>54</v>
      </c>
      <c r="Q493" s="11">
        <v>58</v>
      </c>
      <c r="R493" s="11">
        <v>327.22845000000001</v>
      </c>
      <c r="S493" s="11">
        <v>85</v>
      </c>
    </row>
    <row r="494" spans="1:19" x14ac:dyDescent="0.25">
      <c r="A494">
        <v>21</v>
      </c>
      <c r="B494" t="s">
        <v>18</v>
      </c>
      <c r="C494">
        <v>98</v>
      </c>
      <c r="D494">
        <v>9.9400000000000002E-2</v>
      </c>
      <c r="E494">
        <v>5.3600000000000002E-3</v>
      </c>
      <c r="F494">
        <v>344.2072</v>
      </c>
      <c r="G494">
        <v>1E-4</v>
      </c>
      <c r="H494">
        <v>85</v>
      </c>
      <c r="M494" s="9" t="s">
        <v>10</v>
      </c>
      <c r="N494" s="11">
        <v>80</v>
      </c>
      <c r="O494" s="11">
        <v>61.612499999999997</v>
      </c>
      <c r="P494" s="11">
        <v>1</v>
      </c>
      <c r="Q494" s="11">
        <v>106</v>
      </c>
      <c r="R494" s="11">
        <v>282.51973625000005</v>
      </c>
      <c r="S494" s="11">
        <v>84.946969696969703</v>
      </c>
    </row>
    <row r="495" spans="1:19" x14ac:dyDescent="0.25">
      <c r="A495">
        <v>20</v>
      </c>
      <c r="B495" t="s">
        <v>9</v>
      </c>
      <c r="C495">
        <v>98</v>
      </c>
      <c r="D495">
        <v>0.1643</v>
      </c>
      <c r="E495">
        <v>8.7899999999999992E-3</v>
      </c>
      <c r="F495">
        <v>349.23610000000002</v>
      </c>
      <c r="G495">
        <v>1E-4</v>
      </c>
      <c r="H495">
        <v>85</v>
      </c>
      <c r="M495" s="17">
        <v>21</v>
      </c>
      <c r="N495" s="11">
        <v>1</v>
      </c>
      <c r="O495" s="11">
        <v>32</v>
      </c>
      <c r="P495" s="11">
        <v>32</v>
      </c>
      <c r="Q495" s="11">
        <v>32</v>
      </c>
      <c r="R495" s="11">
        <v>568.54100000000005</v>
      </c>
      <c r="S495" s="11"/>
    </row>
    <row r="496" spans="1:19" x14ac:dyDescent="0.25">
      <c r="A496">
        <v>19</v>
      </c>
      <c r="B496" t="s">
        <v>47</v>
      </c>
      <c r="C496">
        <v>98</v>
      </c>
      <c r="D496">
        <v>2.7399999999999999E-4</v>
      </c>
      <c r="E496">
        <v>1.5E-5</v>
      </c>
      <c r="F496">
        <v>352.08879999999999</v>
      </c>
      <c r="G496">
        <v>1E-4</v>
      </c>
      <c r="H496">
        <v>85</v>
      </c>
      <c r="M496" s="17">
        <v>22</v>
      </c>
      <c r="N496" s="11">
        <v>2</v>
      </c>
      <c r="O496" s="11">
        <v>29.5</v>
      </c>
      <c r="P496" s="11">
        <v>29</v>
      </c>
      <c r="Q496" s="11">
        <v>30</v>
      </c>
      <c r="R496" s="11">
        <v>535.93960000000004</v>
      </c>
      <c r="S496" s="11">
        <v>84.2</v>
      </c>
    </row>
    <row r="497" spans="1:19" x14ac:dyDescent="0.25">
      <c r="A497">
        <v>18</v>
      </c>
      <c r="B497" t="s">
        <v>68</v>
      </c>
      <c r="C497">
        <v>98</v>
      </c>
      <c r="D497">
        <v>3.8433000000000002</v>
      </c>
      <c r="E497">
        <v>0.19170000000000001</v>
      </c>
      <c r="F497">
        <v>402.05329999999998</v>
      </c>
      <c r="G497">
        <v>1E-4</v>
      </c>
      <c r="H497">
        <v>85</v>
      </c>
      <c r="M497" s="17">
        <v>23</v>
      </c>
      <c r="N497" s="11">
        <v>3</v>
      </c>
      <c r="O497" s="11">
        <v>26</v>
      </c>
      <c r="P497" s="11">
        <v>23</v>
      </c>
      <c r="Q497" s="11">
        <v>31</v>
      </c>
      <c r="R497" s="11">
        <v>553.03869999999995</v>
      </c>
      <c r="S497" s="11"/>
    </row>
    <row r="498" spans="1:19" x14ac:dyDescent="0.25">
      <c r="A498">
        <v>17</v>
      </c>
      <c r="B498" t="s">
        <v>103</v>
      </c>
      <c r="C498">
        <v>98</v>
      </c>
      <c r="D498">
        <v>0.33850000000000002</v>
      </c>
      <c r="E498">
        <v>1.61E-2</v>
      </c>
      <c r="F498">
        <v>442.71409999999997</v>
      </c>
      <c r="G498">
        <v>1E-4</v>
      </c>
      <c r="H498">
        <v>85</v>
      </c>
      <c r="M498" s="17">
        <v>24</v>
      </c>
      <c r="N498" s="11">
        <v>4</v>
      </c>
      <c r="O498" s="11">
        <v>26.5</v>
      </c>
      <c r="P498" s="11">
        <v>25</v>
      </c>
      <c r="Q498" s="11">
        <v>28</v>
      </c>
      <c r="R498" s="11">
        <v>540.43147500000009</v>
      </c>
      <c r="S498" s="11">
        <v>84.1</v>
      </c>
    </row>
    <row r="499" spans="1:19" x14ac:dyDescent="0.25">
      <c r="A499">
        <v>16</v>
      </c>
      <c r="B499" t="s">
        <v>63</v>
      </c>
      <c r="C499">
        <v>98</v>
      </c>
      <c r="D499">
        <v>0.10059999999999999</v>
      </c>
      <c r="E499">
        <v>4.7099999999999998E-3</v>
      </c>
      <c r="F499">
        <v>457.005</v>
      </c>
      <c r="G499">
        <v>1E-4</v>
      </c>
      <c r="H499">
        <v>85</v>
      </c>
      <c r="M499" s="17">
        <v>25</v>
      </c>
      <c r="N499" s="11">
        <v>11</v>
      </c>
      <c r="O499" s="11">
        <v>66.454545454545453</v>
      </c>
      <c r="P499" s="11">
        <v>1</v>
      </c>
      <c r="Q499" s="11">
        <v>87</v>
      </c>
      <c r="R499" s="11">
        <v>329.21400909090903</v>
      </c>
      <c r="S499" s="11">
        <v>85</v>
      </c>
    </row>
    <row r="500" spans="1:19" x14ac:dyDescent="0.25">
      <c r="A500">
        <v>15</v>
      </c>
      <c r="B500" t="s">
        <v>8</v>
      </c>
      <c r="C500">
        <v>98</v>
      </c>
      <c r="D500">
        <v>0.1973</v>
      </c>
      <c r="E500">
        <v>9.1400000000000006E-3</v>
      </c>
      <c r="F500">
        <v>465.91419999999999</v>
      </c>
      <c r="G500">
        <v>1E-4</v>
      </c>
      <c r="H500">
        <v>85</v>
      </c>
      <c r="M500" s="17">
        <v>26</v>
      </c>
      <c r="N500" s="11">
        <v>4</v>
      </c>
      <c r="O500" s="11">
        <v>78.5</v>
      </c>
      <c r="P500" s="11">
        <v>75</v>
      </c>
      <c r="Q500" s="11">
        <v>82</v>
      </c>
      <c r="R500" s="11">
        <v>301.25815</v>
      </c>
      <c r="S500" s="11">
        <v>85</v>
      </c>
    </row>
    <row r="501" spans="1:19" x14ac:dyDescent="0.25">
      <c r="A501">
        <v>14</v>
      </c>
      <c r="B501" t="s">
        <v>55</v>
      </c>
      <c r="C501">
        <v>98</v>
      </c>
      <c r="D501">
        <v>1.2363</v>
      </c>
      <c r="E501">
        <v>5.6500000000000002E-2</v>
      </c>
      <c r="F501">
        <v>479.06459999999998</v>
      </c>
      <c r="G501">
        <v>1E-4</v>
      </c>
      <c r="H501">
        <v>85</v>
      </c>
      <c r="M501" s="17">
        <v>27</v>
      </c>
      <c r="N501" s="11">
        <v>1</v>
      </c>
      <c r="O501" s="11">
        <v>74</v>
      </c>
      <c r="P501" s="11">
        <v>74</v>
      </c>
      <c r="Q501" s="11">
        <v>74</v>
      </c>
      <c r="R501" s="11">
        <v>301.82040000000001</v>
      </c>
      <c r="S501" s="11">
        <v>85</v>
      </c>
    </row>
    <row r="502" spans="1:19" x14ac:dyDescent="0.25">
      <c r="A502">
        <v>13</v>
      </c>
      <c r="B502" t="s">
        <v>70</v>
      </c>
      <c r="C502">
        <v>98</v>
      </c>
      <c r="D502">
        <v>0.16689999999999999</v>
      </c>
      <c r="E502">
        <v>7.6E-3</v>
      </c>
      <c r="F502">
        <v>482.7937</v>
      </c>
      <c r="G502">
        <v>1E-4</v>
      </c>
      <c r="H502">
        <v>85</v>
      </c>
      <c r="M502" s="17">
        <v>28</v>
      </c>
      <c r="N502" s="11">
        <v>2</v>
      </c>
      <c r="O502" s="11">
        <v>33.5</v>
      </c>
      <c r="P502" s="11">
        <v>33</v>
      </c>
      <c r="Q502" s="11">
        <v>34</v>
      </c>
      <c r="R502" s="11">
        <v>420.7894</v>
      </c>
      <c r="S502" s="11">
        <v>84.3</v>
      </c>
    </row>
    <row r="503" spans="1:19" x14ac:dyDescent="0.25">
      <c r="A503">
        <v>12</v>
      </c>
      <c r="B503" t="s">
        <v>110</v>
      </c>
      <c r="C503">
        <v>98</v>
      </c>
      <c r="D503">
        <v>-0.1202</v>
      </c>
      <c r="E503">
        <v>5.4200000000000003E-3</v>
      </c>
      <c r="F503">
        <v>490.9862</v>
      </c>
      <c r="G503">
        <v>1E-4</v>
      </c>
      <c r="H503">
        <v>85</v>
      </c>
      <c r="M503" s="17">
        <v>30</v>
      </c>
      <c r="N503" s="11">
        <v>8</v>
      </c>
      <c r="O503" s="11">
        <v>69.5</v>
      </c>
      <c r="P503" s="11">
        <v>66</v>
      </c>
      <c r="Q503" s="11">
        <v>73</v>
      </c>
      <c r="R503" s="11">
        <v>302.36646250000001</v>
      </c>
      <c r="S503" s="11">
        <v>85</v>
      </c>
    </row>
    <row r="504" spans="1:19" x14ac:dyDescent="0.25">
      <c r="A504">
        <v>11</v>
      </c>
      <c r="B504" t="s">
        <v>94</v>
      </c>
      <c r="C504">
        <v>98</v>
      </c>
      <c r="D504">
        <v>0.21490000000000001</v>
      </c>
      <c r="E504">
        <v>9.4500000000000001E-3</v>
      </c>
      <c r="F504">
        <v>517.55110000000002</v>
      </c>
      <c r="G504">
        <v>1E-4</v>
      </c>
      <c r="H504">
        <v>85</v>
      </c>
      <c r="M504" s="17">
        <v>31</v>
      </c>
      <c r="N504" s="11">
        <v>1</v>
      </c>
      <c r="O504" s="11">
        <v>65</v>
      </c>
      <c r="P504" s="11">
        <v>65</v>
      </c>
      <c r="Q504" s="11">
        <v>65</v>
      </c>
      <c r="R504" s="11">
        <v>308.63839999999999</v>
      </c>
      <c r="S504" s="11">
        <v>85</v>
      </c>
    </row>
    <row r="505" spans="1:19" x14ac:dyDescent="0.25">
      <c r="A505">
        <v>10</v>
      </c>
      <c r="B505" t="s">
        <v>50</v>
      </c>
      <c r="C505">
        <v>98</v>
      </c>
      <c r="D505">
        <v>-1.3100000000000001E-2</v>
      </c>
      <c r="E505">
        <v>5.6800000000000004E-4</v>
      </c>
      <c r="F505">
        <v>529.34529999999995</v>
      </c>
      <c r="G505">
        <v>1E-4</v>
      </c>
      <c r="H505">
        <v>85</v>
      </c>
      <c r="M505" s="17">
        <v>32</v>
      </c>
      <c r="N505" s="11">
        <v>1</v>
      </c>
      <c r="O505" s="11">
        <v>64</v>
      </c>
      <c r="P505" s="11">
        <v>64</v>
      </c>
      <c r="Q505" s="11">
        <v>64</v>
      </c>
      <c r="R505" s="11">
        <v>300.64879999999999</v>
      </c>
      <c r="S505" s="11">
        <v>85</v>
      </c>
    </row>
    <row r="506" spans="1:19" x14ac:dyDescent="0.25">
      <c r="A506">
        <v>9</v>
      </c>
      <c r="B506" t="s">
        <v>0</v>
      </c>
      <c r="C506">
        <v>98</v>
      </c>
      <c r="D506">
        <v>1.1002000000000001</v>
      </c>
      <c r="E506">
        <v>4.0800000000000003E-2</v>
      </c>
      <c r="F506">
        <v>727.34820000000002</v>
      </c>
      <c r="G506">
        <v>1E-4</v>
      </c>
      <c r="H506">
        <v>85</v>
      </c>
      <c r="M506" s="17">
        <v>33</v>
      </c>
      <c r="N506" s="11">
        <v>1</v>
      </c>
      <c r="O506" s="11">
        <v>39</v>
      </c>
      <c r="P506" s="11">
        <v>39</v>
      </c>
      <c r="Q506" s="11">
        <v>39</v>
      </c>
      <c r="R506" s="11">
        <v>335.59969999999998</v>
      </c>
      <c r="S506" s="11"/>
    </row>
    <row r="507" spans="1:19" x14ac:dyDescent="0.25">
      <c r="A507">
        <v>8</v>
      </c>
      <c r="B507" t="s">
        <v>105</v>
      </c>
      <c r="C507">
        <v>98</v>
      </c>
      <c r="D507">
        <v>0.32400000000000001</v>
      </c>
      <c r="E507">
        <v>1.1299999999999999E-2</v>
      </c>
      <c r="F507">
        <v>814.75660000000005</v>
      </c>
      <c r="G507">
        <v>1E-4</v>
      </c>
      <c r="H507">
        <v>85</v>
      </c>
      <c r="M507" s="17">
        <v>34</v>
      </c>
      <c r="N507" s="11">
        <v>3</v>
      </c>
      <c r="O507" s="11">
        <v>54</v>
      </c>
      <c r="P507" s="11">
        <v>38</v>
      </c>
      <c r="Q507" s="11">
        <v>63</v>
      </c>
      <c r="R507" s="11">
        <v>319.29199999999997</v>
      </c>
      <c r="S507" s="11">
        <v>85</v>
      </c>
    </row>
    <row r="508" spans="1:19" x14ac:dyDescent="0.25">
      <c r="A508">
        <v>7</v>
      </c>
      <c r="B508" t="s">
        <v>57</v>
      </c>
      <c r="C508">
        <v>98</v>
      </c>
      <c r="D508">
        <v>-2.8176000000000001</v>
      </c>
      <c r="E508">
        <v>8.8999999999999996E-2</v>
      </c>
      <c r="F508">
        <v>1001.3642</v>
      </c>
      <c r="G508">
        <v>1E-4</v>
      </c>
      <c r="H508">
        <v>85</v>
      </c>
      <c r="M508" s="17">
        <v>35</v>
      </c>
      <c r="N508" s="11">
        <v>1</v>
      </c>
      <c r="O508" s="11">
        <v>37</v>
      </c>
      <c r="P508" s="11">
        <v>37</v>
      </c>
      <c r="Q508" s="11">
        <v>37</v>
      </c>
      <c r="R508" s="11">
        <v>323.36369999999999</v>
      </c>
      <c r="S508" s="11"/>
    </row>
    <row r="509" spans="1:19" x14ac:dyDescent="0.25">
      <c r="A509">
        <v>6</v>
      </c>
      <c r="B509" t="s">
        <v>100</v>
      </c>
      <c r="C509">
        <v>98</v>
      </c>
      <c r="D509">
        <v>0.44230000000000003</v>
      </c>
      <c r="E509">
        <v>1.2E-2</v>
      </c>
      <c r="F509">
        <v>1350.3425999999999</v>
      </c>
      <c r="G509">
        <v>1E-4</v>
      </c>
      <c r="H509">
        <v>85</v>
      </c>
      <c r="M509" s="17">
        <v>36</v>
      </c>
      <c r="N509" s="11">
        <v>5</v>
      </c>
      <c r="O509" s="11">
        <v>59.2</v>
      </c>
      <c r="P509" s="11">
        <v>57</v>
      </c>
      <c r="Q509" s="11">
        <v>62</v>
      </c>
      <c r="R509" s="11">
        <v>310.18752000000001</v>
      </c>
      <c r="S509" s="11">
        <v>85</v>
      </c>
    </row>
    <row r="510" spans="1:19" x14ac:dyDescent="0.25">
      <c r="A510">
        <v>5</v>
      </c>
      <c r="B510" t="s">
        <v>104</v>
      </c>
      <c r="C510">
        <v>98</v>
      </c>
      <c r="D510">
        <v>0.1075</v>
      </c>
      <c r="E510">
        <v>2.7100000000000002E-3</v>
      </c>
      <c r="F510">
        <v>1570.8284000000001</v>
      </c>
      <c r="G510">
        <v>1E-4</v>
      </c>
      <c r="H510">
        <v>85</v>
      </c>
      <c r="M510" s="17">
        <v>37</v>
      </c>
      <c r="N510" s="11">
        <v>1</v>
      </c>
      <c r="O510" s="11">
        <v>42</v>
      </c>
      <c r="P510" s="11">
        <v>42</v>
      </c>
      <c r="Q510" s="11">
        <v>42</v>
      </c>
      <c r="R510" s="11">
        <v>245.6876</v>
      </c>
      <c r="S510" s="11">
        <v>85</v>
      </c>
    </row>
    <row r="511" spans="1:19" x14ac:dyDescent="0.25">
      <c r="A511">
        <v>4</v>
      </c>
      <c r="B511" t="s">
        <v>98</v>
      </c>
      <c r="C511">
        <v>98</v>
      </c>
      <c r="D511">
        <v>0.16400000000000001</v>
      </c>
      <c r="E511">
        <v>4.1000000000000003E-3</v>
      </c>
      <c r="F511">
        <v>1600.5299</v>
      </c>
      <c r="G511">
        <v>1E-4</v>
      </c>
      <c r="H511">
        <v>85</v>
      </c>
      <c r="M511" s="17">
        <v>38</v>
      </c>
      <c r="N511" s="11">
        <v>6</v>
      </c>
      <c r="O511" s="11">
        <v>46.333333333333336</v>
      </c>
      <c r="P511" s="11">
        <v>40</v>
      </c>
      <c r="Q511" s="11">
        <v>55</v>
      </c>
      <c r="R511" s="11">
        <v>247.49270000000001</v>
      </c>
      <c r="S511" s="11">
        <v>84.816666666666663</v>
      </c>
    </row>
    <row r="512" spans="1:19" x14ac:dyDescent="0.25">
      <c r="A512">
        <v>3</v>
      </c>
      <c r="B512" t="s">
        <v>97</v>
      </c>
      <c r="C512">
        <v>98</v>
      </c>
      <c r="D512">
        <v>0.32869999999999999</v>
      </c>
      <c r="E512">
        <v>8.1099999999999992E-3</v>
      </c>
      <c r="F512">
        <v>1641.414</v>
      </c>
      <c r="G512">
        <v>1E-4</v>
      </c>
      <c r="H512">
        <v>85</v>
      </c>
      <c r="M512" s="17">
        <v>39</v>
      </c>
      <c r="N512" s="11">
        <v>6</v>
      </c>
      <c r="O512" s="11">
        <v>49.166666666666664</v>
      </c>
      <c r="P512" s="11">
        <v>44</v>
      </c>
      <c r="Q512" s="11">
        <v>54</v>
      </c>
      <c r="R512" s="11">
        <v>231.52098333333336</v>
      </c>
      <c r="S512" s="11">
        <v>85</v>
      </c>
    </row>
    <row r="513" spans="1:19" x14ac:dyDescent="0.25">
      <c r="A513">
        <v>2</v>
      </c>
      <c r="B513" t="s">
        <v>48</v>
      </c>
      <c r="C513">
        <v>98</v>
      </c>
      <c r="D513">
        <v>-4.0999999999999999E-4</v>
      </c>
      <c r="E513" s="1">
        <v>9.8519999999999999E-6</v>
      </c>
      <c r="F513">
        <v>1725.8572999999999</v>
      </c>
      <c r="G513">
        <v>1E-4</v>
      </c>
      <c r="H513">
        <v>85</v>
      </c>
      <c r="M513" s="17">
        <v>40</v>
      </c>
      <c r="N513" s="11">
        <v>4</v>
      </c>
      <c r="O513" s="11">
        <v>50.25</v>
      </c>
      <c r="P513" s="11">
        <v>46</v>
      </c>
      <c r="Q513" s="11">
        <v>56</v>
      </c>
      <c r="R513" s="11">
        <v>232.64707499999997</v>
      </c>
      <c r="S513" s="11">
        <v>85</v>
      </c>
    </row>
    <row r="514" spans="1:19" x14ac:dyDescent="0.25">
      <c r="A514">
        <v>1</v>
      </c>
      <c r="B514" t="s">
        <v>62</v>
      </c>
      <c r="C514">
        <v>98</v>
      </c>
      <c r="D514">
        <v>-0.8417</v>
      </c>
      <c r="E514">
        <v>1.8599999999999998E-2</v>
      </c>
      <c r="F514">
        <v>2040.3309999999999</v>
      </c>
      <c r="G514">
        <v>1E-4</v>
      </c>
      <c r="H514">
        <v>85</v>
      </c>
      <c r="M514" s="17">
        <v>54</v>
      </c>
      <c r="N514" s="11">
        <v>1</v>
      </c>
      <c r="O514" s="11">
        <v>88</v>
      </c>
      <c r="P514" s="11">
        <v>88</v>
      </c>
      <c r="Q514" s="11">
        <v>88</v>
      </c>
      <c r="R514" s="11">
        <v>82.206599999999995</v>
      </c>
      <c r="S514" s="11">
        <v>85</v>
      </c>
    </row>
    <row r="515" spans="1:19" x14ac:dyDescent="0.25">
      <c r="A515">
        <v>99</v>
      </c>
      <c r="B515" s="2" t="s">
        <v>58</v>
      </c>
      <c r="C515" s="2">
        <v>97</v>
      </c>
      <c r="D515" s="2">
        <v>-2.6800000000000001E-2</v>
      </c>
      <c r="E515" s="2">
        <v>7.2300000000000003E-3</v>
      </c>
      <c r="F515" s="2">
        <v>13.7974</v>
      </c>
      <c r="G515" s="2">
        <v>2.0000000000000001E-4</v>
      </c>
      <c r="H515">
        <v>85</v>
      </c>
      <c r="M515" s="17">
        <v>60</v>
      </c>
      <c r="N515" s="11">
        <v>2</v>
      </c>
      <c r="O515" s="11">
        <v>96.5</v>
      </c>
      <c r="P515" s="11">
        <v>96</v>
      </c>
      <c r="Q515" s="11">
        <v>97</v>
      </c>
      <c r="R515" s="11">
        <v>61.539500000000004</v>
      </c>
      <c r="S515" s="11">
        <v>85</v>
      </c>
    </row>
    <row r="516" spans="1:19" x14ac:dyDescent="0.25">
      <c r="A516">
        <v>98</v>
      </c>
      <c r="B516" t="s">
        <v>93</v>
      </c>
      <c r="C516">
        <v>97</v>
      </c>
      <c r="D516">
        <v>-4.9200000000000001E-2</v>
      </c>
      <c r="E516">
        <v>1.32E-2</v>
      </c>
      <c r="F516">
        <v>13.798400000000001</v>
      </c>
      <c r="G516">
        <v>2.0000000000000001E-4</v>
      </c>
      <c r="H516">
        <v>85</v>
      </c>
      <c r="M516" s="17">
        <v>61</v>
      </c>
      <c r="N516" s="11">
        <v>2</v>
      </c>
      <c r="O516" s="11">
        <v>94.5</v>
      </c>
      <c r="P516" s="11">
        <v>94</v>
      </c>
      <c r="Q516" s="11">
        <v>95</v>
      </c>
      <c r="R516" s="11">
        <v>61.119799999999998</v>
      </c>
      <c r="S516" s="11">
        <v>85</v>
      </c>
    </row>
    <row r="517" spans="1:19" x14ac:dyDescent="0.25">
      <c r="A517">
        <v>97</v>
      </c>
      <c r="B517" t="s">
        <v>77</v>
      </c>
      <c r="C517">
        <v>97</v>
      </c>
      <c r="D517">
        <v>1.8022</v>
      </c>
      <c r="E517">
        <v>0.47989999999999999</v>
      </c>
      <c r="F517">
        <v>14.105600000000001</v>
      </c>
      <c r="G517">
        <v>2.0000000000000001E-4</v>
      </c>
      <c r="H517">
        <v>85</v>
      </c>
      <c r="M517" s="17">
        <v>62</v>
      </c>
      <c r="N517" s="11">
        <v>4</v>
      </c>
      <c r="O517" s="11">
        <v>102</v>
      </c>
      <c r="P517" s="11">
        <v>98</v>
      </c>
      <c r="Q517" s="11">
        <v>106</v>
      </c>
      <c r="R517" s="11">
        <v>59.390724999999996</v>
      </c>
      <c r="S517" s="11">
        <v>85</v>
      </c>
    </row>
    <row r="518" spans="1:19" x14ac:dyDescent="0.25">
      <c r="A518">
        <v>96</v>
      </c>
      <c r="B518" t="s">
        <v>78</v>
      </c>
      <c r="C518">
        <v>97</v>
      </c>
      <c r="D518">
        <v>-0.29260000000000003</v>
      </c>
      <c r="E518">
        <v>7.4099999999999999E-2</v>
      </c>
      <c r="F518">
        <v>15.587300000000001</v>
      </c>
      <c r="G518">
        <v>1E-4</v>
      </c>
      <c r="H518">
        <v>85</v>
      </c>
      <c r="M518" s="17">
        <v>63</v>
      </c>
      <c r="N518" s="11">
        <v>1</v>
      </c>
      <c r="O518" s="11">
        <v>100</v>
      </c>
      <c r="P518" s="11">
        <v>100</v>
      </c>
      <c r="Q518" s="11">
        <v>100</v>
      </c>
      <c r="R518" s="11">
        <v>57.022799999999997</v>
      </c>
      <c r="S518" s="11">
        <v>85</v>
      </c>
    </row>
    <row r="519" spans="1:19" x14ac:dyDescent="0.25">
      <c r="A519">
        <v>95</v>
      </c>
      <c r="B519" t="s">
        <v>6</v>
      </c>
      <c r="C519">
        <v>97</v>
      </c>
      <c r="D519">
        <v>-0.1057</v>
      </c>
      <c r="E519">
        <v>2.5700000000000001E-2</v>
      </c>
      <c r="F519">
        <v>16.922899999999998</v>
      </c>
      <c r="G519">
        <v>1E-4</v>
      </c>
      <c r="H519">
        <v>85</v>
      </c>
      <c r="M519" s="17">
        <v>64</v>
      </c>
      <c r="N519" s="11">
        <v>2</v>
      </c>
      <c r="O519" s="11">
        <v>91</v>
      </c>
      <c r="P519" s="11">
        <v>89</v>
      </c>
      <c r="Q519" s="11">
        <v>93</v>
      </c>
      <c r="R519" s="11">
        <v>60.762550000000005</v>
      </c>
      <c r="S519" s="11">
        <v>85</v>
      </c>
    </row>
    <row r="520" spans="1:19" x14ac:dyDescent="0.25">
      <c r="A520">
        <v>94</v>
      </c>
      <c r="B520" t="s">
        <v>30</v>
      </c>
      <c r="C520">
        <v>97</v>
      </c>
      <c r="D520">
        <v>-4.4999999999999999E-4</v>
      </c>
      <c r="E520">
        <v>1.08E-4</v>
      </c>
      <c r="F520">
        <v>17.459</v>
      </c>
      <c r="G520">
        <v>1E-4</v>
      </c>
      <c r="H520">
        <v>85</v>
      </c>
      <c r="M520" s="17">
        <v>65</v>
      </c>
      <c r="N520" s="11">
        <v>2</v>
      </c>
      <c r="O520" s="11">
        <v>90.5</v>
      </c>
      <c r="P520" s="11">
        <v>90</v>
      </c>
      <c r="Q520" s="11">
        <v>91</v>
      </c>
      <c r="R520" s="11">
        <v>60.356250000000003</v>
      </c>
      <c r="S520" s="11">
        <v>85</v>
      </c>
    </row>
    <row r="521" spans="1:19" x14ac:dyDescent="0.25">
      <c r="A521">
        <v>93</v>
      </c>
      <c r="B521" t="s">
        <v>81</v>
      </c>
      <c r="C521">
        <v>97</v>
      </c>
      <c r="D521">
        <v>-1.47E-2</v>
      </c>
      <c r="E521">
        <v>3.49E-3</v>
      </c>
      <c r="F521">
        <v>17.683499999999999</v>
      </c>
      <c r="G521">
        <v>1E-4</v>
      </c>
      <c r="H521">
        <v>85</v>
      </c>
      <c r="M521" s="17">
        <v>67</v>
      </c>
      <c r="N521" s="11">
        <v>1</v>
      </c>
      <c r="O521" s="11">
        <v>92</v>
      </c>
      <c r="P521" s="11">
        <v>92</v>
      </c>
      <c r="Q521" s="11">
        <v>92</v>
      </c>
      <c r="R521" s="11">
        <v>59.828400000000002</v>
      </c>
      <c r="S521" s="11">
        <v>85</v>
      </c>
    </row>
    <row r="522" spans="1:19" x14ac:dyDescent="0.25">
      <c r="A522">
        <v>92</v>
      </c>
      <c r="B522" t="s">
        <v>35</v>
      </c>
      <c r="C522">
        <v>97</v>
      </c>
      <c r="D522">
        <v>9.8000000000000004E-2</v>
      </c>
      <c r="E522">
        <v>2.07E-2</v>
      </c>
      <c r="F522">
        <v>22.427099999999999</v>
      </c>
      <c r="G522">
        <v>1E-4</v>
      </c>
      <c r="H522">
        <v>85</v>
      </c>
      <c r="M522" s="9" t="s">
        <v>13</v>
      </c>
      <c r="N522" s="11">
        <v>63</v>
      </c>
      <c r="O522" s="11">
        <v>69.873015873015873</v>
      </c>
      <c r="P522" s="11">
        <v>1</v>
      </c>
      <c r="Q522" s="11">
        <v>106</v>
      </c>
      <c r="R522" s="11">
        <v>269.37198571428559</v>
      </c>
      <c r="S522" s="11">
        <v>84.982539682539681</v>
      </c>
    </row>
    <row r="523" spans="1:19" x14ac:dyDescent="0.25">
      <c r="A523">
        <v>91</v>
      </c>
      <c r="B523" t="s">
        <v>111</v>
      </c>
      <c r="C523">
        <v>97</v>
      </c>
      <c r="D523">
        <v>-4.7300000000000002E-2</v>
      </c>
      <c r="E523">
        <v>9.9299999999999996E-3</v>
      </c>
      <c r="F523">
        <v>22.728400000000001</v>
      </c>
      <c r="G523">
        <v>1E-4</v>
      </c>
      <c r="H523">
        <v>85</v>
      </c>
      <c r="M523" s="17">
        <v>24</v>
      </c>
      <c r="N523" s="11">
        <v>2</v>
      </c>
      <c r="O523" s="11">
        <v>105.5</v>
      </c>
      <c r="P523" s="11">
        <v>105</v>
      </c>
      <c r="Q523" s="11">
        <v>106</v>
      </c>
      <c r="R523" s="11">
        <v>267.33175</v>
      </c>
      <c r="S523" s="11">
        <v>85</v>
      </c>
    </row>
    <row r="524" spans="1:19" x14ac:dyDescent="0.25">
      <c r="A524">
        <v>90</v>
      </c>
      <c r="B524" t="s">
        <v>82</v>
      </c>
      <c r="C524">
        <v>97</v>
      </c>
      <c r="D524">
        <v>-5.0500000000000003E-2</v>
      </c>
      <c r="E524">
        <v>1.0500000000000001E-2</v>
      </c>
      <c r="F524">
        <v>23.2867</v>
      </c>
      <c r="G524">
        <v>1E-4</v>
      </c>
      <c r="H524">
        <v>85</v>
      </c>
      <c r="M524" s="17">
        <v>26</v>
      </c>
      <c r="N524" s="11">
        <v>4</v>
      </c>
      <c r="O524" s="11">
        <v>97.25</v>
      </c>
      <c r="P524" s="11">
        <v>92</v>
      </c>
      <c r="Q524" s="11">
        <v>100</v>
      </c>
      <c r="R524" s="11">
        <v>269.771725</v>
      </c>
      <c r="S524" s="11">
        <v>85</v>
      </c>
    </row>
    <row r="525" spans="1:19" x14ac:dyDescent="0.25">
      <c r="A525">
        <v>89</v>
      </c>
      <c r="B525" t="s">
        <v>42</v>
      </c>
      <c r="C525">
        <v>97</v>
      </c>
      <c r="D525">
        <v>-3.1E-4</v>
      </c>
      <c r="E525">
        <v>6.2000000000000003E-5</v>
      </c>
      <c r="F525">
        <v>24.321100000000001</v>
      </c>
      <c r="G525">
        <v>1E-4</v>
      </c>
      <c r="H525">
        <v>85</v>
      </c>
      <c r="M525" s="17">
        <v>27</v>
      </c>
      <c r="N525" s="11">
        <v>4</v>
      </c>
      <c r="O525" s="11">
        <v>91.75</v>
      </c>
      <c r="P525" s="11">
        <v>89</v>
      </c>
      <c r="Q525" s="11">
        <v>97</v>
      </c>
      <c r="R525" s="11">
        <v>269.36095</v>
      </c>
      <c r="S525" s="11">
        <v>85</v>
      </c>
    </row>
    <row r="526" spans="1:19" x14ac:dyDescent="0.25">
      <c r="A526">
        <v>88</v>
      </c>
      <c r="B526" t="s">
        <v>45</v>
      </c>
      <c r="C526">
        <v>97</v>
      </c>
      <c r="D526">
        <v>1.9699999999999999E-2</v>
      </c>
      <c r="E526">
        <v>3.9699999999999996E-3</v>
      </c>
      <c r="F526">
        <v>24.470500000000001</v>
      </c>
      <c r="G526">
        <v>1E-4</v>
      </c>
      <c r="H526">
        <v>85</v>
      </c>
      <c r="M526" s="17">
        <v>28</v>
      </c>
      <c r="N526" s="11">
        <v>8</v>
      </c>
      <c r="O526" s="11">
        <v>89.75</v>
      </c>
      <c r="P526" s="11">
        <v>83</v>
      </c>
      <c r="Q526" s="11">
        <v>96</v>
      </c>
      <c r="R526" s="11">
        <v>267.66694999999999</v>
      </c>
      <c r="S526" s="11">
        <v>85</v>
      </c>
    </row>
    <row r="527" spans="1:19" x14ac:dyDescent="0.25">
      <c r="A527">
        <v>87</v>
      </c>
      <c r="B527" t="s">
        <v>43</v>
      </c>
      <c r="C527">
        <v>97</v>
      </c>
      <c r="D527">
        <v>0.12609999999999999</v>
      </c>
      <c r="E527">
        <v>2.5100000000000001E-2</v>
      </c>
      <c r="F527">
        <v>25.2257</v>
      </c>
      <c r="G527">
        <v>1E-4</v>
      </c>
      <c r="H527">
        <v>85</v>
      </c>
      <c r="M527" s="17">
        <v>29</v>
      </c>
      <c r="N527" s="11">
        <v>3</v>
      </c>
      <c r="O527" s="11">
        <v>83.333333333333329</v>
      </c>
      <c r="P527" s="11">
        <v>77</v>
      </c>
      <c r="Q527" s="11">
        <v>87</v>
      </c>
      <c r="R527" s="11">
        <v>266.61336666666665</v>
      </c>
      <c r="S527" s="11">
        <v>85</v>
      </c>
    </row>
    <row r="528" spans="1:19" x14ac:dyDescent="0.25">
      <c r="A528">
        <v>86</v>
      </c>
      <c r="B528" t="s">
        <v>31</v>
      </c>
      <c r="C528">
        <v>97</v>
      </c>
      <c r="D528">
        <v>-2.7299999999999998E-3</v>
      </c>
      <c r="E528">
        <v>5.2599999999999999E-4</v>
      </c>
      <c r="F528">
        <v>26.866199999999999</v>
      </c>
      <c r="G528">
        <v>1E-4</v>
      </c>
      <c r="H528">
        <v>85</v>
      </c>
      <c r="M528" s="17">
        <v>30</v>
      </c>
      <c r="N528" s="11">
        <v>7</v>
      </c>
      <c r="O528" s="11">
        <v>67.428571428571431</v>
      </c>
      <c r="P528" s="11">
        <v>1</v>
      </c>
      <c r="Q528" s="11">
        <v>82</v>
      </c>
      <c r="R528" s="11">
        <v>266.67097142857148</v>
      </c>
      <c r="S528" s="11">
        <v>85</v>
      </c>
    </row>
    <row r="529" spans="1:19" x14ac:dyDescent="0.25">
      <c r="A529">
        <v>85</v>
      </c>
      <c r="B529" t="s">
        <v>96</v>
      </c>
      <c r="C529">
        <v>97</v>
      </c>
      <c r="D529">
        <v>-5.2699999999999997E-2</v>
      </c>
      <c r="E529">
        <v>9.92E-3</v>
      </c>
      <c r="F529">
        <v>28.2409</v>
      </c>
      <c r="G529">
        <v>1E-4</v>
      </c>
      <c r="H529">
        <v>85</v>
      </c>
      <c r="M529" s="17">
        <v>31</v>
      </c>
      <c r="N529" s="11">
        <v>2</v>
      </c>
      <c r="O529" s="11">
        <v>68.5</v>
      </c>
      <c r="P529" s="11">
        <v>63</v>
      </c>
      <c r="Q529" s="11">
        <v>74</v>
      </c>
      <c r="R529" s="11">
        <v>300.38099999999997</v>
      </c>
      <c r="S529" s="11">
        <v>85</v>
      </c>
    </row>
    <row r="530" spans="1:19" x14ac:dyDescent="0.25">
      <c r="A530">
        <v>84</v>
      </c>
      <c r="B530" t="s">
        <v>14</v>
      </c>
      <c r="C530">
        <v>97</v>
      </c>
      <c r="D530">
        <v>0.36209999999999998</v>
      </c>
      <c r="E530">
        <v>6.7799999999999999E-2</v>
      </c>
      <c r="F530">
        <v>28.5457</v>
      </c>
      <c r="G530">
        <v>1E-4</v>
      </c>
      <c r="H530">
        <v>85</v>
      </c>
      <c r="M530" s="17">
        <v>32</v>
      </c>
      <c r="N530" s="11">
        <v>6</v>
      </c>
      <c r="O530" s="11">
        <v>69.5</v>
      </c>
      <c r="P530" s="11">
        <v>66</v>
      </c>
      <c r="Q530" s="11">
        <v>73</v>
      </c>
      <c r="R530" s="11">
        <v>278.26656666666668</v>
      </c>
      <c r="S530" s="11">
        <v>85</v>
      </c>
    </row>
    <row r="531" spans="1:19" x14ac:dyDescent="0.25">
      <c r="A531">
        <v>83</v>
      </c>
      <c r="B531" t="s">
        <v>84</v>
      </c>
      <c r="C531">
        <v>97</v>
      </c>
      <c r="D531">
        <v>2.8235999999999999</v>
      </c>
      <c r="E531">
        <v>0.51400000000000001</v>
      </c>
      <c r="F531">
        <v>30.173100000000002</v>
      </c>
      <c r="G531">
        <v>1E-4</v>
      </c>
      <c r="H531">
        <v>85</v>
      </c>
      <c r="M531" s="17">
        <v>33</v>
      </c>
      <c r="N531" s="11">
        <v>4</v>
      </c>
      <c r="O531" s="11">
        <v>66.25</v>
      </c>
      <c r="P531" s="11">
        <v>62</v>
      </c>
      <c r="Q531" s="11">
        <v>72</v>
      </c>
      <c r="R531" s="11">
        <v>289.6463</v>
      </c>
      <c r="S531" s="11">
        <v>85</v>
      </c>
    </row>
    <row r="532" spans="1:19" x14ac:dyDescent="0.25">
      <c r="A532">
        <v>82</v>
      </c>
      <c r="B532" t="s">
        <v>27</v>
      </c>
      <c r="C532">
        <v>97</v>
      </c>
      <c r="D532">
        <v>1.03E-2</v>
      </c>
      <c r="E532">
        <v>1.8699999999999999E-3</v>
      </c>
      <c r="F532">
        <v>30.332699999999999</v>
      </c>
      <c r="G532">
        <v>1E-4</v>
      </c>
      <c r="H532">
        <v>85</v>
      </c>
      <c r="M532" s="17">
        <v>34</v>
      </c>
      <c r="N532" s="11">
        <v>1</v>
      </c>
      <c r="O532" s="11">
        <v>65</v>
      </c>
      <c r="P532" s="11">
        <v>65</v>
      </c>
      <c r="Q532" s="11">
        <v>65</v>
      </c>
      <c r="R532" s="11">
        <v>283.29259999999999</v>
      </c>
      <c r="S532" s="11">
        <v>85</v>
      </c>
    </row>
    <row r="533" spans="1:19" x14ac:dyDescent="0.25">
      <c r="A533">
        <v>81</v>
      </c>
      <c r="B533" t="s">
        <v>11</v>
      </c>
      <c r="C533">
        <v>97</v>
      </c>
      <c r="D533">
        <v>0.2427</v>
      </c>
      <c r="E533">
        <v>4.3799999999999999E-2</v>
      </c>
      <c r="F533">
        <v>30.746600000000001</v>
      </c>
      <c r="G533">
        <v>1E-4</v>
      </c>
      <c r="H533">
        <v>85</v>
      </c>
      <c r="M533" s="17">
        <v>35</v>
      </c>
      <c r="N533" s="11">
        <v>3</v>
      </c>
      <c r="O533" s="11">
        <v>60</v>
      </c>
      <c r="P533" s="11">
        <v>59</v>
      </c>
      <c r="Q533" s="11">
        <v>61</v>
      </c>
      <c r="R533" s="11">
        <v>316.51863333333336</v>
      </c>
      <c r="S533" s="11">
        <v>85</v>
      </c>
    </row>
    <row r="534" spans="1:19" x14ac:dyDescent="0.25">
      <c r="A534">
        <v>80</v>
      </c>
      <c r="B534" t="s">
        <v>108</v>
      </c>
      <c r="C534">
        <v>97</v>
      </c>
      <c r="D534">
        <v>-6.9199999999999998E-2</v>
      </c>
      <c r="E534">
        <v>1.2200000000000001E-2</v>
      </c>
      <c r="F534">
        <v>32.362499999999997</v>
      </c>
      <c r="G534">
        <v>1E-4</v>
      </c>
      <c r="H534">
        <v>85</v>
      </c>
      <c r="M534" s="17">
        <v>36</v>
      </c>
      <c r="N534" s="11">
        <v>2</v>
      </c>
      <c r="O534" s="11">
        <v>55.5</v>
      </c>
      <c r="P534" s="11">
        <v>55</v>
      </c>
      <c r="Q534" s="11">
        <v>56</v>
      </c>
      <c r="R534" s="11">
        <v>300.36009999999999</v>
      </c>
      <c r="S534" s="11">
        <v>85</v>
      </c>
    </row>
    <row r="535" spans="1:19" x14ac:dyDescent="0.25">
      <c r="A535">
        <v>79</v>
      </c>
      <c r="B535" t="s">
        <v>34</v>
      </c>
      <c r="C535">
        <v>97</v>
      </c>
      <c r="D535">
        <v>8.1900000000000001E-2</v>
      </c>
      <c r="E535">
        <v>1.44E-2</v>
      </c>
      <c r="F535">
        <v>32.384500000000003</v>
      </c>
      <c r="G535">
        <v>1E-4</v>
      </c>
      <c r="H535">
        <v>85</v>
      </c>
      <c r="M535" s="17">
        <v>37</v>
      </c>
      <c r="N535" s="11">
        <v>10</v>
      </c>
      <c r="O535" s="11">
        <v>51.8</v>
      </c>
      <c r="P535" s="11">
        <v>46</v>
      </c>
      <c r="Q535" s="11">
        <v>58</v>
      </c>
      <c r="R535" s="11">
        <v>280.4119</v>
      </c>
      <c r="S535" s="11">
        <v>85</v>
      </c>
    </row>
    <row r="536" spans="1:19" x14ac:dyDescent="0.25">
      <c r="A536">
        <v>78</v>
      </c>
      <c r="B536" t="s">
        <v>73</v>
      </c>
      <c r="C536">
        <v>97</v>
      </c>
      <c r="D536">
        <v>3.1199999999999999E-2</v>
      </c>
      <c r="E536">
        <v>5.4299999999999999E-3</v>
      </c>
      <c r="F536">
        <v>33.046100000000003</v>
      </c>
      <c r="G536">
        <v>1E-4</v>
      </c>
      <c r="H536">
        <v>85</v>
      </c>
      <c r="M536" s="17">
        <v>38</v>
      </c>
      <c r="N536" s="11">
        <v>1</v>
      </c>
      <c r="O536" s="11">
        <v>47</v>
      </c>
      <c r="P536" s="11">
        <v>47</v>
      </c>
      <c r="Q536" s="11">
        <v>47</v>
      </c>
      <c r="R536" s="11">
        <v>267.97469999999998</v>
      </c>
      <c r="S536" s="11">
        <v>85</v>
      </c>
    </row>
    <row r="537" spans="1:19" x14ac:dyDescent="0.25">
      <c r="A537">
        <v>77</v>
      </c>
      <c r="B537" t="s">
        <v>37</v>
      </c>
      <c r="C537">
        <v>97</v>
      </c>
      <c r="D537">
        <v>-8.9300000000000004E-2</v>
      </c>
      <c r="E537">
        <v>1.52E-2</v>
      </c>
      <c r="F537">
        <v>34.525399999999998</v>
      </c>
      <c r="G537">
        <v>1E-4</v>
      </c>
      <c r="H537">
        <v>85</v>
      </c>
      <c r="M537" s="17">
        <v>40</v>
      </c>
      <c r="N537" s="11">
        <v>4</v>
      </c>
      <c r="O537" s="11">
        <v>42.5</v>
      </c>
      <c r="P537" s="11">
        <v>40</v>
      </c>
      <c r="Q537" s="11">
        <v>45</v>
      </c>
      <c r="R537" s="11">
        <v>219.83272500000001</v>
      </c>
      <c r="S537" s="11">
        <v>84.724999999999994</v>
      </c>
    </row>
    <row r="538" spans="1:19" x14ac:dyDescent="0.25">
      <c r="A538">
        <v>76</v>
      </c>
      <c r="B538" t="s">
        <v>46</v>
      </c>
      <c r="C538">
        <v>97</v>
      </c>
      <c r="D538">
        <v>-3.61E-2</v>
      </c>
      <c r="E538">
        <v>6.11E-3</v>
      </c>
      <c r="F538">
        <v>34.941000000000003</v>
      </c>
      <c r="G538">
        <v>1E-4</v>
      </c>
      <c r="H538">
        <v>85</v>
      </c>
      <c r="M538" s="17">
        <v>41</v>
      </c>
      <c r="N538" s="11">
        <v>2</v>
      </c>
      <c r="O538" s="11">
        <v>42.5</v>
      </c>
      <c r="P538" s="11">
        <v>42</v>
      </c>
      <c r="Q538" s="11">
        <v>43</v>
      </c>
      <c r="R538" s="11">
        <v>128.71424999999999</v>
      </c>
      <c r="S538" s="11">
        <v>85</v>
      </c>
    </row>
    <row r="539" spans="1:19" x14ac:dyDescent="0.25">
      <c r="A539">
        <v>75</v>
      </c>
      <c r="B539" t="s">
        <v>4</v>
      </c>
      <c r="C539">
        <v>97</v>
      </c>
      <c r="D539">
        <v>-8.5400000000000004E-2</v>
      </c>
      <c r="E539">
        <v>1.43E-2</v>
      </c>
      <c r="F539">
        <v>35.620100000000001</v>
      </c>
      <c r="G539">
        <v>1E-4</v>
      </c>
      <c r="H539">
        <v>85</v>
      </c>
      <c r="M539" s="9" t="s">
        <v>7</v>
      </c>
      <c r="N539" s="11">
        <v>71</v>
      </c>
      <c r="O539" s="11">
        <v>66</v>
      </c>
      <c r="P539" s="11">
        <v>1</v>
      </c>
      <c r="Q539" s="11">
        <v>106</v>
      </c>
      <c r="R539" s="11">
        <v>268.60033661971835</v>
      </c>
      <c r="S539" s="11">
        <v>84.971874999999997</v>
      </c>
    </row>
    <row r="540" spans="1:19" x14ac:dyDescent="0.25">
      <c r="A540">
        <v>74</v>
      </c>
      <c r="B540" t="s">
        <v>38</v>
      </c>
      <c r="C540">
        <v>97</v>
      </c>
      <c r="D540">
        <v>9.6699999999999998E-3</v>
      </c>
      <c r="E540">
        <v>1.57E-3</v>
      </c>
      <c r="F540">
        <v>37.959200000000003</v>
      </c>
      <c r="G540">
        <v>1E-4</v>
      </c>
      <c r="H540">
        <v>85</v>
      </c>
      <c r="M540" s="17">
        <v>21</v>
      </c>
      <c r="N540" s="11">
        <v>1</v>
      </c>
      <c r="O540" s="11">
        <v>34</v>
      </c>
      <c r="P540" s="11">
        <v>34</v>
      </c>
      <c r="Q540" s="11">
        <v>34</v>
      </c>
      <c r="R540" s="11">
        <v>538.01220000000001</v>
      </c>
      <c r="S540" s="11">
        <v>84.3</v>
      </c>
    </row>
    <row r="541" spans="1:19" x14ac:dyDescent="0.25">
      <c r="A541">
        <v>73</v>
      </c>
      <c r="B541" t="s">
        <v>51</v>
      </c>
      <c r="C541">
        <v>97</v>
      </c>
      <c r="D541">
        <v>1.84E-2</v>
      </c>
      <c r="E541">
        <v>2.9299999999999999E-3</v>
      </c>
      <c r="F541">
        <v>39.562800000000003</v>
      </c>
      <c r="G541">
        <v>1E-4</v>
      </c>
      <c r="H541">
        <v>85</v>
      </c>
      <c r="M541" s="17">
        <v>24</v>
      </c>
      <c r="N541" s="11">
        <v>1</v>
      </c>
      <c r="O541" s="11">
        <v>50</v>
      </c>
      <c r="P541" s="11">
        <v>50</v>
      </c>
      <c r="Q541" s="11">
        <v>50</v>
      </c>
      <c r="R541" s="11">
        <v>435.47829999999999</v>
      </c>
      <c r="S541" s="11">
        <v>85</v>
      </c>
    </row>
    <row r="542" spans="1:19" x14ac:dyDescent="0.25">
      <c r="A542">
        <v>72</v>
      </c>
      <c r="B542" t="s">
        <v>92</v>
      </c>
      <c r="C542">
        <v>97</v>
      </c>
      <c r="D542">
        <v>-8.9700000000000002E-2</v>
      </c>
      <c r="E542">
        <v>1.4200000000000001E-2</v>
      </c>
      <c r="F542">
        <v>40.027799999999999</v>
      </c>
      <c r="G542">
        <v>1E-4</v>
      </c>
      <c r="H542">
        <v>85</v>
      </c>
      <c r="M542" s="17">
        <v>26</v>
      </c>
      <c r="N542" s="11">
        <v>3</v>
      </c>
      <c r="O542" s="11">
        <v>48</v>
      </c>
      <c r="P542" s="11">
        <v>47</v>
      </c>
      <c r="Q542" s="11">
        <v>49</v>
      </c>
      <c r="R542" s="11">
        <v>424.79359999999997</v>
      </c>
      <c r="S542" s="11">
        <v>85</v>
      </c>
    </row>
    <row r="543" spans="1:19" x14ac:dyDescent="0.25">
      <c r="A543">
        <v>71</v>
      </c>
      <c r="B543" t="s">
        <v>83</v>
      </c>
      <c r="C543">
        <v>97</v>
      </c>
      <c r="D543">
        <v>10.019500000000001</v>
      </c>
      <c r="E543">
        <v>1.5739000000000001</v>
      </c>
      <c r="F543">
        <v>40.528599999999997</v>
      </c>
      <c r="G543">
        <v>1E-4</v>
      </c>
      <c r="H543">
        <v>85</v>
      </c>
      <c r="M543" s="17">
        <v>27</v>
      </c>
      <c r="N543" s="11">
        <v>3</v>
      </c>
      <c r="O543" s="11">
        <v>46.666666666666664</v>
      </c>
      <c r="P543" s="11">
        <v>44</v>
      </c>
      <c r="Q543" s="11">
        <v>51</v>
      </c>
      <c r="R543" s="11">
        <v>406.38983333333334</v>
      </c>
      <c r="S543" s="11">
        <v>85</v>
      </c>
    </row>
    <row r="544" spans="1:19" x14ac:dyDescent="0.25">
      <c r="A544">
        <v>70</v>
      </c>
      <c r="B544" t="s">
        <v>29</v>
      </c>
      <c r="C544">
        <v>97</v>
      </c>
      <c r="D544">
        <v>0.1133</v>
      </c>
      <c r="E544">
        <v>1.7500000000000002E-2</v>
      </c>
      <c r="F544">
        <v>41.764200000000002</v>
      </c>
      <c r="G544">
        <v>1E-4</v>
      </c>
      <c r="H544">
        <v>85</v>
      </c>
      <c r="M544" s="17">
        <v>28</v>
      </c>
      <c r="N544" s="11">
        <v>1</v>
      </c>
      <c r="O544" s="11">
        <v>46</v>
      </c>
      <c r="P544" s="11">
        <v>46</v>
      </c>
      <c r="Q544" s="11">
        <v>46</v>
      </c>
      <c r="R544" s="11">
        <v>390.50029999999998</v>
      </c>
      <c r="S544" s="11">
        <v>85</v>
      </c>
    </row>
    <row r="545" spans="1:19" x14ac:dyDescent="0.25">
      <c r="A545">
        <v>69</v>
      </c>
      <c r="B545" t="s">
        <v>53</v>
      </c>
      <c r="C545">
        <v>97</v>
      </c>
      <c r="D545">
        <v>-1.24E-2</v>
      </c>
      <c r="E545">
        <v>1.8699999999999999E-3</v>
      </c>
      <c r="F545">
        <v>44.273200000000003</v>
      </c>
      <c r="G545">
        <v>1E-4</v>
      </c>
      <c r="H545">
        <v>85</v>
      </c>
      <c r="M545" s="17">
        <v>29</v>
      </c>
      <c r="N545" s="11">
        <v>1</v>
      </c>
      <c r="O545" s="11">
        <v>63</v>
      </c>
      <c r="P545" s="11">
        <v>63</v>
      </c>
      <c r="Q545" s="11">
        <v>63</v>
      </c>
      <c r="R545" s="11">
        <v>361.97320000000002</v>
      </c>
      <c r="S545" s="11">
        <v>85</v>
      </c>
    </row>
    <row r="546" spans="1:19" x14ac:dyDescent="0.25">
      <c r="A546">
        <v>68</v>
      </c>
      <c r="B546" t="s">
        <v>91</v>
      </c>
      <c r="C546">
        <v>97</v>
      </c>
      <c r="D546">
        <v>3.5299999999999998E-2</v>
      </c>
      <c r="E546">
        <v>5.1900000000000002E-3</v>
      </c>
      <c r="F546">
        <v>46.324100000000001</v>
      </c>
      <c r="G546">
        <v>1E-4</v>
      </c>
      <c r="H546">
        <v>85</v>
      </c>
      <c r="M546" s="17">
        <v>30</v>
      </c>
      <c r="N546" s="11">
        <v>1</v>
      </c>
      <c r="O546" s="11">
        <v>64</v>
      </c>
      <c r="P546" s="11">
        <v>64</v>
      </c>
      <c r="Q546" s="11">
        <v>64</v>
      </c>
      <c r="R546" s="11">
        <v>333.35230000000001</v>
      </c>
      <c r="S546" s="11">
        <v>85</v>
      </c>
    </row>
    <row r="547" spans="1:19" x14ac:dyDescent="0.25">
      <c r="A547">
        <v>67</v>
      </c>
      <c r="B547" t="s">
        <v>95</v>
      </c>
      <c r="C547">
        <v>97</v>
      </c>
      <c r="D547">
        <v>3.2800000000000003E-2</v>
      </c>
      <c r="E547">
        <v>4.7400000000000003E-3</v>
      </c>
      <c r="F547">
        <v>47.988799999999998</v>
      </c>
      <c r="G547">
        <v>1E-4</v>
      </c>
      <c r="H547">
        <v>85</v>
      </c>
      <c r="M547" s="17">
        <v>31</v>
      </c>
      <c r="N547" s="11">
        <v>6</v>
      </c>
      <c r="O547" s="11">
        <v>50.666666666666664</v>
      </c>
      <c r="P547" s="11">
        <v>33</v>
      </c>
      <c r="Q547" s="11">
        <v>62</v>
      </c>
      <c r="R547" s="11">
        <v>363.28898333333336</v>
      </c>
      <c r="S547" s="11">
        <v>85</v>
      </c>
    </row>
    <row r="548" spans="1:19" x14ac:dyDescent="0.25">
      <c r="A548">
        <v>66</v>
      </c>
      <c r="B548" t="s">
        <v>102</v>
      </c>
      <c r="C548">
        <v>97</v>
      </c>
      <c r="D548">
        <v>7.0599999999999996E-2</v>
      </c>
      <c r="E548">
        <v>9.8300000000000002E-3</v>
      </c>
      <c r="F548">
        <v>51.489800000000002</v>
      </c>
      <c r="G548">
        <v>1E-4</v>
      </c>
      <c r="H548">
        <v>85</v>
      </c>
      <c r="M548" s="17">
        <v>32</v>
      </c>
      <c r="N548" s="11">
        <v>7</v>
      </c>
      <c r="O548" s="11">
        <v>45.142857142857146</v>
      </c>
      <c r="P548" s="11">
        <v>32</v>
      </c>
      <c r="Q548" s="11">
        <v>65</v>
      </c>
      <c r="R548" s="11">
        <v>341.45429999999999</v>
      </c>
      <c r="S548" s="11">
        <v>84.78</v>
      </c>
    </row>
    <row r="549" spans="1:19" x14ac:dyDescent="0.25">
      <c r="A549">
        <v>65</v>
      </c>
      <c r="B549" t="s">
        <v>76</v>
      </c>
      <c r="C549">
        <v>97</v>
      </c>
      <c r="D549">
        <v>-1.7299999999999999E-2</v>
      </c>
      <c r="E549">
        <v>2.3800000000000002E-3</v>
      </c>
      <c r="F549">
        <v>53.1</v>
      </c>
      <c r="G549">
        <v>1E-4</v>
      </c>
      <c r="H549">
        <v>85</v>
      </c>
      <c r="M549" s="17">
        <v>33</v>
      </c>
      <c r="N549" s="11">
        <v>7</v>
      </c>
      <c r="O549" s="11">
        <v>71</v>
      </c>
      <c r="P549" s="11">
        <v>55</v>
      </c>
      <c r="Q549" s="11">
        <v>106</v>
      </c>
      <c r="R549" s="11">
        <v>291.13735714285713</v>
      </c>
      <c r="S549" s="11">
        <v>85</v>
      </c>
    </row>
    <row r="550" spans="1:19" x14ac:dyDescent="0.25">
      <c r="A550">
        <v>64</v>
      </c>
      <c r="B550" t="s">
        <v>72</v>
      </c>
      <c r="C550">
        <v>97</v>
      </c>
      <c r="D550">
        <v>3.7900000000000003E-2</v>
      </c>
      <c r="E550">
        <v>5.0099999999999997E-3</v>
      </c>
      <c r="F550">
        <v>57.236499999999999</v>
      </c>
      <c r="G550">
        <v>1E-4</v>
      </c>
      <c r="H550">
        <v>85</v>
      </c>
      <c r="M550" s="17">
        <v>34</v>
      </c>
      <c r="N550" s="11">
        <v>6</v>
      </c>
      <c r="O550" s="11">
        <v>78.5</v>
      </c>
      <c r="P550" s="11">
        <v>35</v>
      </c>
      <c r="Q550" s="11">
        <v>100</v>
      </c>
      <c r="R550" s="11">
        <v>224.84353333333334</v>
      </c>
      <c r="S550" s="11">
        <v>85</v>
      </c>
    </row>
    <row r="551" spans="1:19" x14ac:dyDescent="0.25">
      <c r="A551">
        <v>63</v>
      </c>
      <c r="B551" t="s">
        <v>23</v>
      </c>
      <c r="C551">
        <v>97</v>
      </c>
      <c r="D551">
        <v>1.06E-3</v>
      </c>
      <c r="E551">
        <v>1.3899999999999999E-4</v>
      </c>
      <c r="F551">
        <v>58.533299999999997</v>
      </c>
      <c r="G551">
        <v>1E-4</v>
      </c>
      <c r="H551">
        <v>85</v>
      </c>
      <c r="M551" s="17">
        <v>35</v>
      </c>
      <c r="N551" s="11">
        <v>12</v>
      </c>
      <c r="O551" s="11">
        <v>79.416666666666671</v>
      </c>
      <c r="P551" s="11">
        <v>36</v>
      </c>
      <c r="Q551" s="11">
        <v>99</v>
      </c>
      <c r="R551" s="11">
        <v>212.11472499999999</v>
      </c>
      <c r="S551" s="11">
        <v>85</v>
      </c>
    </row>
    <row r="552" spans="1:19" x14ac:dyDescent="0.25">
      <c r="A552">
        <v>62</v>
      </c>
      <c r="B552" t="s">
        <v>75</v>
      </c>
      <c r="C552">
        <v>97</v>
      </c>
      <c r="D552">
        <v>-2.81E-2</v>
      </c>
      <c r="E552">
        <v>3.6700000000000001E-3</v>
      </c>
      <c r="F552">
        <v>58.844499999999996</v>
      </c>
      <c r="G552">
        <v>1E-4</v>
      </c>
      <c r="H552">
        <v>85</v>
      </c>
      <c r="M552" s="17">
        <v>36</v>
      </c>
      <c r="N552" s="11">
        <v>8</v>
      </c>
      <c r="O552" s="11">
        <v>73.625</v>
      </c>
      <c r="P552" s="11">
        <v>1</v>
      </c>
      <c r="Q552" s="11">
        <v>87</v>
      </c>
      <c r="R552" s="11">
        <v>178.420525</v>
      </c>
      <c r="S552" s="11">
        <v>85</v>
      </c>
    </row>
    <row r="553" spans="1:19" x14ac:dyDescent="0.25">
      <c r="A553">
        <v>61</v>
      </c>
      <c r="B553" t="s">
        <v>64</v>
      </c>
      <c r="C553">
        <v>97</v>
      </c>
      <c r="D553">
        <v>-2.2111000000000001</v>
      </c>
      <c r="E553">
        <v>0.28739999999999999</v>
      </c>
      <c r="F553">
        <v>59.202300000000001</v>
      </c>
      <c r="G553">
        <v>1E-4</v>
      </c>
      <c r="H553">
        <v>85</v>
      </c>
      <c r="M553" s="17">
        <v>37</v>
      </c>
      <c r="N553" s="11">
        <v>2</v>
      </c>
      <c r="O553" s="11">
        <v>73</v>
      </c>
      <c r="P553" s="11">
        <v>68</v>
      </c>
      <c r="Q553" s="11">
        <v>78</v>
      </c>
      <c r="R553" s="11">
        <v>182.20569999999998</v>
      </c>
      <c r="S553" s="11">
        <v>85</v>
      </c>
    </row>
    <row r="554" spans="1:19" x14ac:dyDescent="0.25">
      <c r="A554">
        <v>60</v>
      </c>
      <c r="B554" t="s">
        <v>10</v>
      </c>
      <c r="C554">
        <v>97</v>
      </c>
      <c r="D554">
        <v>-0.1007</v>
      </c>
      <c r="E554">
        <v>1.2800000000000001E-2</v>
      </c>
      <c r="F554">
        <v>61.809800000000003</v>
      </c>
      <c r="G554">
        <v>1E-4</v>
      </c>
      <c r="H554">
        <v>85</v>
      </c>
      <c r="M554" s="17">
        <v>38</v>
      </c>
      <c r="N554" s="11">
        <v>4</v>
      </c>
      <c r="O554" s="11">
        <v>73</v>
      </c>
      <c r="P554" s="11">
        <v>66</v>
      </c>
      <c r="Q554" s="11">
        <v>79</v>
      </c>
      <c r="R554" s="11">
        <v>186.560225</v>
      </c>
      <c r="S554" s="11">
        <v>85</v>
      </c>
    </row>
    <row r="555" spans="1:19" x14ac:dyDescent="0.25">
      <c r="A555">
        <v>59</v>
      </c>
      <c r="B555" t="s">
        <v>36</v>
      </c>
      <c r="C555">
        <v>97</v>
      </c>
      <c r="D555">
        <v>0.15659999999999999</v>
      </c>
      <c r="E555">
        <v>1.9199999999999998E-2</v>
      </c>
      <c r="F555">
        <v>66.481800000000007</v>
      </c>
      <c r="G555">
        <v>1E-4</v>
      </c>
      <c r="H555">
        <v>85</v>
      </c>
      <c r="M555" s="17">
        <v>39</v>
      </c>
      <c r="N555" s="11">
        <v>7</v>
      </c>
      <c r="O555" s="11">
        <v>72.857142857142861</v>
      </c>
      <c r="P555" s="11">
        <v>69</v>
      </c>
      <c r="Q555" s="11">
        <v>76</v>
      </c>
      <c r="R555" s="11">
        <v>185.92112857142857</v>
      </c>
      <c r="S555" s="11">
        <v>85</v>
      </c>
    </row>
    <row r="556" spans="1:19" x14ac:dyDescent="0.25">
      <c r="A556">
        <v>58</v>
      </c>
      <c r="B556" t="s">
        <v>24</v>
      </c>
      <c r="C556">
        <v>97</v>
      </c>
      <c r="D556" s="1">
        <v>-2.9900000000000002E-6</v>
      </c>
      <c r="E556" s="1">
        <v>3.6310000000000002E-7</v>
      </c>
      <c r="F556">
        <v>67.587199999999996</v>
      </c>
      <c r="G556">
        <v>1E-4</v>
      </c>
      <c r="H556">
        <v>85</v>
      </c>
      <c r="M556" s="17">
        <v>40</v>
      </c>
      <c r="N556" s="11">
        <v>1</v>
      </c>
      <c r="O556" s="11">
        <v>67</v>
      </c>
      <c r="P556" s="11">
        <v>67</v>
      </c>
      <c r="Q556" s="11">
        <v>67</v>
      </c>
      <c r="R556" s="11">
        <v>175.9795</v>
      </c>
      <c r="S556" s="11">
        <v>85</v>
      </c>
    </row>
    <row r="557" spans="1:19" x14ac:dyDescent="0.25">
      <c r="A557">
        <v>57</v>
      </c>
      <c r="B557" t="s">
        <v>89</v>
      </c>
      <c r="C557">
        <v>97</v>
      </c>
      <c r="D557">
        <v>-0.1769</v>
      </c>
      <c r="E557">
        <v>2.1100000000000001E-2</v>
      </c>
      <c r="F557">
        <v>70.595600000000005</v>
      </c>
      <c r="G557">
        <v>1E-4</v>
      </c>
      <c r="H557">
        <v>85</v>
      </c>
      <c r="M557" s="9" t="s">
        <v>1</v>
      </c>
      <c r="N557" s="11">
        <v>75</v>
      </c>
      <c r="O557" s="11">
        <v>64.053333333333327</v>
      </c>
      <c r="P557" s="11">
        <v>1</v>
      </c>
      <c r="Q557" s="11">
        <v>106</v>
      </c>
      <c r="R557" s="11">
        <v>240.67296400000012</v>
      </c>
      <c r="S557" s="11">
        <v>84.96</v>
      </c>
    </row>
    <row r="558" spans="1:19" x14ac:dyDescent="0.25">
      <c r="A558">
        <v>56</v>
      </c>
      <c r="B558" t="s">
        <v>5</v>
      </c>
      <c r="C558">
        <v>97</v>
      </c>
      <c r="D558">
        <v>3.0300000000000001E-2</v>
      </c>
      <c r="E558">
        <v>3.5899999999999999E-3</v>
      </c>
      <c r="F558">
        <v>71.411799999999999</v>
      </c>
      <c r="G558">
        <v>1E-4</v>
      </c>
      <c r="H558">
        <v>85</v>
      </c>
      <c r="M558" s="17">
        <v>26</v>
      </c>
      <c r="N558" s="11">
        <v>2</v>
      </c>
      <c r="O558" s="11">
        <v>48.5</v>
      </c>
      <c r="P558" s="11">
        <v>46</v>
      </c>
      <c r="Q558" s="11">
        <v>51</v>
      </c>
      <c r="R558" s="11">
        <v>404.78305</v>
      </c>
      <c r="S558" s="11">
        <v>85</v>
      </c>
    </row>
    <row r="559" spans="1:19" x14ac:dyDescent="0.25">
      <c r="A559">
        <v>55</v>
      </c>
      <c r="B559" t="s">
        <v>2</v>
      </c>
      <c r="C559">
        <v>97</v>
      </c>
      <c r="D559">
        <v>-1.6704000000000001</v>
      </c>
      <c r="E559">
        <v>0.19719999999999999</v>
      </c>
      <c r="F559">
        <v>71.723399999999998</v>
      </c>
      <c r="G559">
        <v>1E-4</v>
      </c>
      <c r="H559">
        <v>85</v>
      </c>
      <c r="M559" s="17">
        <v>27</v>
      </c>
      <c r="N559" s="11">
        <v>7</v>
      </c>
      <c r="O559" s="11">
        <v>49</v>
      </c>
      <c r="P559" s="11">
        <v>41</v>
      </c>
      <c r="Q559" s="11">
        <v>58</v>
      </c>
      <c r="R559" s="11">
        <v>397.38631428571432</v>
      </c>
      <c r="S559" s="11">
        <v>84.928571428571431</v>
      </c>
    </row>
    <row r="560" spans="1:19" x14ac:dyDescent="0.25">
      <c r="A560">
        <v>54</v>
      </c>
      <c r="B560" t="s">
        <v>85</v>
      </c>
      <c r="C560">
        <v>97</v>
      </c>
      <c r="D560">
        <v>5.33E-2</v>
      </c>
      <c r="E560">
        <v>6.2199999999999998E-3</v>
      </c>
      <c r="F560">
        <v>73.355099999999993</v>
      </c>
      <c r="G560">
        <v>1E-4</v>
      </c>
      <c r="H560">
        <v>85</v>
      </c>
      <c r="M560" s="17">
        <v>28</v>
      </c>
      <c r="N560" s="11">
        <v>12</v>
      </c>
      <c r="O560" s="11">
        <v>43.5</v>
      </c>
      <c r="P560" s="11">
        <v>28</v>
      </c>
      <c r="Q560" s="11">
        <v>57</v>
      </c>
      <c r="R560" s="11">
        <v>409.8723583333333</v>
      </c>
      <c r="S560" s="11">
        <v>84.86</v>
      </c>
    </row>
    <row r="561" spans="1:19" x14ac:dyDescent="0.25">
      <c r="A561">
        <v>53</v>
      </c>
      <c r="B561" t="s">
        <v>87</v>
      </c>
      <c r="C561">
        <v>97</v>
      </c>
      <c r="D561">
        <v>7.9799999999999996E-2</v>
      </c>
      <c r="E561">
        <v>9.0100000000000006E-3</v>
      </c>
      <c r="F561">
        <v>78.328299999999999</v>
      </c>
      <c r="G561">
        <v>1E-4</v>
      </c>
      <c r="H561">
        <v>85</v>
      </c>
      <c r="M561" s="17">
        <v>29</v>
      </c>
      <c r="N561" s="11">
        <v>5</v>
      </c>
      <c r="O561" s="11">
        <v>37.200000000000003</v>
      </c>
      <c r="P561" s="11">
        <v>31</v>
      </c>
      <c r="Q561" s="11">
        <v>56</v>
      </c>
      <c r="R561" s="11">
        <v>403.47624000000002</v>
      </c>
      <c r="S561" s="11">
        <v>84.65</v>
      </c>
    </row>
    <row r="562" spans="1:19" x14ac:dyDescent="0.25">
      <c r="A562">
        <v>52</v>
      </c>
      <c r="B562" t="s">
        <v>80</v>
      </c>
      <c r="C562">
        <v>97</v>
      </c>
      <c r="D562">
        <v>0.1381</v>
      </c>
      <c r="E562">
        <v>1.55E-2</v>
      </c>
      <c r="F562">
        <v>79.777299999999997</v>
      </c>
      <c r="G562">
        <v>1E-4</v>
      </c>
      <c r="H562">
        <v>85</v>
      </c>
      <c r="M562" s="17">
        <v>30</v>
      </c>
      <c r="N562" s="11">
        <v>3</v>
      </c>
      <c r="O562" s="11">
        <v>38</v>
      </c>
      <c r="P562" s="11">
        <v>37</v>
      </c>
      <c r="Q562" s="11">
        <v>39</v>
      </c>
      <c r="R562" s="11">
        <v>394.45229999999998</v>
      </c>
      <c r="S562" s="11"/>
    </row>
    <row r="563" spans="1:19" x14ac:dyDescent="0.25">
      <c r="A563">
        <v>51</v>
      </c>
      <c r="B563" t="s">
        <v>66</v>
      </c>
      <c r="C563">
        <v>97</v>
      </c>
      <c r="D563">
        <v>0.14449999999999999</v>
      </c>
      <c r="E563">
        <v>1.6E-2</v>
      </c>
      <c r="F563">
        <v>81.795699999999997</v>
      </c>
      <c r="G563">
        <v>1E-4</v>
      </c>
      <c r="H563">
        <v>85</v>
      </c>
      <c r="M563" s="17">
        <v>31</v>
      </c>
      <c r="N563" s="11">
        <v>2</v>
      </c>
      <c r="O563" s="11">
        <v>35.5</v>
      </c>
      <c r="P563" s="11">
        <v>35</v>
      </c>
      <c r="Q563" s="11">
        <v>36</v>
      </c>
      <c r="R563" s="11">
        <v>381.41534999999999</v>
      </c>
      <c r="S563" s="11"/>
    </row>
    <row r="564" spans="1:19" x14ac:dyDescent="0.25">
      <c r="A564">
        <v>50</v>
      </c>
      <c r="B564" t="s">
        <v>56</v>
      </c>
      <c r="C564">
        <v>97</v>
      </c>
      <c r="D564">
        <v>0.31259999999999999</v>
      </c>
      <c r="E564">
        <v>3.44E-2</v>
      </c>
      <c r="F564">
        <v>82.479799999999997</v>
      </c>
      <c r="G564">
        <v>1E-4</v>
      </c>
      <c r="H564">
        <v>85</v>
      </c>
      <c r="M564" s="17">
        <v>39</v>
      </c>
      <c r="N564" s="11">
        <v>2</v>
      </c>
      <c r="O564" s="11">
        <v>105.5</v>
      </c>
      <c r="P564" s="11">
        <v>105</v>
      </c>
      <c r="Q564" s="11">
        <v>106</v>
      </c>
      <c r="R564" s="11">
        <v>117.39359999999999</v>
      </c>
      <c r="S564" s="11">
        <v>85</v>
      </c>
    </row>
    <row r="565" spans="1:19" x14ac:dyDescent="0.25">
      <c r="A565">
        <v>49</v>
      </c>
      <c r="B565" t="s">
        <v>26</v>
      </c>
      <c r="C565">
        <v>97</v>
      </c>
      <c r="D565">
        <v>3.2099999999999997E-2</v>
      </c>
      <c r="E565">
        <v>3.3700000000000002E-3</v>
      </c>
      <c r="F565">
        <v>91.201099999999997</v>
      </c>
      <c r="G565">
        <v>1E-4</v>
      </c>
      <c r="H565">
        <v>85</v>
      </c>
      <c r="M565" s="17">
        <v>40</v>
      </c>
      <c r="N565" s="11">
        <v>5</v>
      </c>
      <c r="O565" s="11">
        <v>98</v>
      </c>
      <c r="P565" s="11">
        <v>96</v>
      </c>
      <c r="Q565" s="11">
        <v>100</v>
      </c>
      <c r="R565" s="11">
        <v>117.31426000000002</v>
      </c>
      <c r="S565" s="11">
        <v>85</v>
      </c>
    </row>
    <row r="566" spans="1:19" x14ac:dyDescent="0.25">
      <c r="A566">
        <v>48</v>
      </c>
      <c r="B566" t="s">
        <v>86</v>
      </c>
      <c r="C566">
        <v>97</v>
      </c>
      <c r="D566">
        <v>-1.4244000000000001</v>
      </c>
      <c r="E566">
        <v>0.1482</v>
      </c>
      <c r="F566">
        <v>92.384</v>
      </c>
      <c r="G566">
        <v>1E-4</v>
      </c>
      <c r="H566">
        <v>85</v>
      </c>
      <c r="M566" s="17">
        <v>41</v>
      </c>
      <c r="N566" s="11">
        <v>3</v>
      </c>
      <c r="O566" s="11">
        <v>82.666666666666671</v>
      </c>
      <c r="P566" s="11">
        <v>59</v>
      </c>
      <c r="Q566" s="11">
        <v>95</v>
      </c>
      <c r="R566" s="11">
        <v>158.08266666666665</v>
      </c>
      <c r="S566" s="11">
        <v>85</v>
      </c>
    </row>
    <row r="567" spans="1:19" x14ac:dyDescent="0.25">
      <c r="A567">
        <v>47</v>
      </c>
      <c r="B567" t="s">
        <v>19</v>
      </c>
      <c r="C567">
        <v>97</v>
      </c>
      <c r="D567">
        <v>-0.66469999999999996</v>
      </c>
      <c r="E567">
        <v>6.9099999999999995E-2</v>
      </c>
      <c r="F567">
        <v>92.547700000000006</v>
      </c>
      <c r="G567">
        <v>1E-4</v>
      </c>
      <c r="H567">
        <v>85</v>
      </c>
      <c r="M567" s="17">
        <v>42</v>
      </c>
      <c r="N567" s="11">
        <v>1</v>
      </c>
      <c r="O567" s="11">
        <v>93</v>
      </c>
      <c r="P567" s="11">
        <v>93</v>
      </c>
      <c r="Q567" s="11">
        <v>93</v>
      </c>
      <c r="R567" s="11">
        <v>121.5316</v>
      </c>
      <c r="S567" s="11">
        <v>85</v>
      </c>
    </row>
    <row r="568" spans="1:19" x14ac:dyDescent="0.25">
      <c r="A568">
        <v>46</v>
      </c>
      <c r="B568" t="s">
        <v>107</v>
      </c>
      <c r="C568">
        <v>97</v>
      </c>
      <c r="D568">
        <v>4.9399999999999999E-2</v>
      </c>
      <c r="E568">
        <v>5.0200000000000002E-3</v>
      </c>
      <c r="F568">
        <v>96.498599999999996</v>
      </c>
      <c r="G568">
        <v>1E-4</v>
      </c>
      <c r="H568">
        <v>85</v>
      </c>
      <c r="M568" s="17">
        <v>43</v>
      </c>
      <c r="N568" s="11">
        <v>1</v>
      </c>
      <c r="O568" s="11">
        <v>88</v>
      </c>
      <c r="P568" s="11">
        <v>88</v>
      </c>
      <c r="Q568" s="11">
        <v>88</v>
      </c>
      <c r="R568" s="11">
        <v>123.547</v>
      </c>
      <c r="S568" s="11">
        <v>85</v>
      </c>
    </row>
    <row r="569" spans="1:19" x14ac:dyDescent="0.25">
      <c r="A569">
        <v>45</v>
      </c>
      <c r="B569" t="s">
        <v>44</v>
      </c>
      <c r="C569">
        <v>97</v>
      </c>
      <c r="D569">
        <v>-0.41189999999999999</v>
      </c>
      <c r="E569">
        <v>4.1599999999999998E-2</v>
      </c>
      <c r="F569">
        <v>98.286100000000005</v>
      </c>
      <c r="G569">
        <v>1E-4</v>
      </c>
      <c r="H569">
        <v>85</v>
      </c>
      <c r="M569" s="17">
        <v>44</v>
      </c>
      <c r="N569" s="11">
        <v>9</v>
      </c>
      <c r="O569" s="11">
        <v>87.444444444444443</v>
      </c>
      <c r="P569" s="11">
        <v>83</v>
      </c>
      <c r="Q569" s="11">
        <v>92</v>
      </c>
      <c r="R569" s="11">
        <v>124.53283333333333</v>
      </c>
      <c r="S569" s="11">
        <v>85</v>
      </c>
    </row>
    <row r="570" spans="1:19" x14ac:dyDescent="0.25">
      <c r="A570">
        <v>44</v>
      </c>
      <c r="B570" t="s">
        <v>33</v>
      </c>
      <c r="C570">
        <v>97</v>
      </c>
      <c r="D570">
        <v>0.20019999999999999</v>
      </c>
      <c r="E570">
        <v>1.9400000000000001E-2</v>
      </c>
      <c r="F570">
        <v>106.5802</v>
      </c>
      <c r="G570">
        <v>1E-4</v>
      </c>
      <c r="H570">
        <v>85</v>
      </c>
      <c r="M570" s="17">
        <v>45</v>
      </c>
      <c r="N570" s="11">
        <v>2</v>
      </c>
      <c r="O570" s="11">
        <v>81.5</v>
      </c>
      <c r="P570" s="11">
        <v>81</v>
      </c>
      <c r="Q570" s="11">
        <v>82</v>
      </c>
      <c r="R570" s="11">
        <v>126.85820000000001</v>
      </c>
      <c r="S570" s="11">
        <v>85</v>
      </c>
    </row>
    <row r="571" spans="1:19" x14ac:dyDescent="0.25">
      <c r="A571">
        <v>43</v>
      </c>
      <c r="B571" t="s">
        <v>61</v>
      </c>
      <c r="C571">
        <v>97</v>
      </c>
      <c r="D571">
        <v>-5.1299999999999998E-2</v>
      </c>
      <c r="E571">
        <v>4.9500000000000004E-3</v>
      </c>
      <c r="F571">
        <v>107.31229999999999</v>
      </c>
      <c r="G571">
        <v>1E-4</v>
      </c>
      <c r="H571">
        <v>85</v>
      </c>
      <c r="M571" s="17">
        <v>47</v>
      </c>
      <c r="N571" s="11">
        <v>1</v>
      </c>
      <c r="O571" s="11">
        <v>1</v>
      </c>
      <c r="P571" s="11">
        <v>1</v>
      </c>
      <c r="Q571" s="11">
        <v>1</v>
      </c>
      <c r="R571" s="11">
        <v>126.6217</v>
      </c>
      <c r="S571" s="11">
        <v>85</v>
      </c>
    </row>
    <row r="572" spans="1:19" x14ac:dyDescent="0.25">
      <c r="A572">
        <v>42</v>
      </c>
      <c r="B572" t="s">
        <v>65</v>
      </c>
      <c r="C572">
        <v>97</v>
      </c>
      <c r="D572">
        <v>-1.6998</v>
      </c>
      <c r="E572">
        <v>0.16400000000000001</v>
      </c>
      <c r="F572">
        <v>107.4465</v>
      </c>
      <c r="G572">
        <v>1E-4</v>
      </c>
      <c r="H572">
        <v>85</v>
      </c>
      <c r="M572" s="17">
        <v>48</v>
      </c>
      <c r="N572" s="11">
        <v>11</v>
      </c>
      <c r="O572" s="11">
        <v>74</v>
      </c>
      <c r="P572" s="11">
        <v>69</v>
      </c>
      <c r="Q572" s="11">
        <v>79</v>
      </c>
      <c r="R572" s="11">
        <v>126.29034545454546</v>
      </c>
      <c r="S572" s="11">
        <v>85</v>
      </c>
    </row>
    <row r="573" spans="1:19" x14ac:dyDescent="0.25">
      <c r="A573">
        <v>41</v>
      </c>
      <c r="B573" t="s">
        <v>3</v>
      </c>
      <c r="C573">
        <v>97</v>
      </c>
      <c r="D573">
        <v>10.5816</v>
      </c>
      <c r="E573">
        <v>0.97960000000000003</v>
      </c>
      <c r="F573">
        <v>116.69459999999999</v>
      </c>
      <c r="G573">
        <v>1E-4</v>
      </c>
      <c r="H573">
        <v>85</v>
      </c>
      <c r="M573" s="17">
        <v>49</v>
      </c>
      <c r="N573" s="11">
        <v>2</v>
      </c>
      <c r="O573" s="11">
        <v>67.5</v>
      </c>
      <c r="P573" s="11">
        <v>67</v>
      </c>
      <c r="Q573" s="11">
        <v>68</v>
      </c>
      <c r="R573" s="11">
        <v>126.80074999999999</v>
      </c>
      <c r="S573" s="11">
        <v>85</v>
      </c>
    </row>
    <row r="574" spans="1:19" x14ac:dyDescent="0.25">
      <c r="A574">
        <v>40</v>
      </c>
      <c r="B574" t="s">
        <v>1</v>
      </c>
      <c r="C574">
        <v>97</v>
      </c>
      <c r="D574">
        <v>-0.4083</v>
      </c>
      <c r="E574">
        <v>3.7699999999999997E-2</v>
      </c>
      <c r="F574">
        <v>117.2135</v>
      </c>
      <c r="G574">
        <v>1E-4</v>
      </c>
      <c r="H574">
        <v>85</v>
      </c>
      <c r="M574" s="17">
        <v>51</v>
      </c>
      <c r="N574" s="11">
        <v>2</v>
      </c>
      <c r="O574" s="11">
        <v>62.5</v>
      </c>
      <c r="P574" s="11">
        <v>62</v>
      </c>
      <c r="Q574" s="11">
        <v>63</v>
      </c>
      <c r="R574" s="11">
        <v>127.69565</v>
      </c>
      <c r="S574" s="11">
        <v>85</v>
      </c>
    </row>
    <row r="575" spans="1:19" x14ac:dyDescent="0.25">
      <c r="A575">
        <v>39</v>
      </c>
      <c r="B575" t="s">
        <v>99</v>
      </c>
      <c r="C575">
        <v>97</v>
      </c>
      <c r="D575">
        <v>0.25330000000000003</v>
      </c>
      <c r="E575">
        <v>2.29E-2</v>
      </c>
      <c r="F575">
        <v>122.4808</v>
      </c>
      <c r="G575">
        <v>1E-4</v>
      </c>
      <c r="H575">
        <v>85</v>
      </c>
      <c r="M575" s="17">
        <v>52</v>
      </c>
      <c r="N575" s="11">
        <v>4</v>
      </c>
      <c r="O575" s="11">
        <v>64</v>
      </c>
      <c r="P575" s="11">
        <v>61</v>
      </c>
      <c r="Q575" s="11">
        <v>66</v>
      </c>
      <c r="R575" s="11">
        <v>127.07387500000002</v>
      </c>
      <c r="S575" s="11">
        <v>85</v>
      </c>
    </row>
    <row r="576" spans="1:19" x14ac:dyDescent="0.25">
      <c r="A576">
        <v>38</v>
      </c>
      <c r="B576" t="s">
        <v>22</v>
      </c>
      <c r="C576">
        <v>97</v>
      </c>
      <c r="D576">
        <v>3.9399999999999998E-2</v>
      </c>
      <c r="E576">
        <v>3.46E-3</v>
      </c>
      <c r="F576">
        <v>129.88489999999999</v>
      </c>
      <c r="G576">
        <v>1E-4</v>
      </c>
      <c r="H576">
        <v>85</v>
      </c>
      <c r="M576" s="17">
        <v>53</v>
      </c>
      <c r="N576" s="11">
        <v>1</v>
      </c>
      <c r="O576" s="11">
        <v>60</v>
      </c>
      <c r="P576" s="11">
        <v>60</v>
      </c>
      <c r="Q576" s="11">
        <v>60</v>
      </c>
      <c r="R576" s="11">
        <v>128.86410000000001</v>
      </c>
      <c r="S576" s="11">
        <v>85</v>
      </c>
    </row>
    <row r="577" spans="1:19" x14ac:dyDescent="0.25">
      <c r="A577">
        <v>37</v>
      </c>
      <c r="B577" t="s">
        <v>41</v>
      </c>
      <c r="C577">
        <v>97</v>
      </c>
      <c r="D577">
        <v>-7.85E-2</v>
      </c>
      <c r="E577">
        <v>6.28E-3</v>
      </c>
      <c r="F577">
        <v>156.03909999999999</v>
      </c>
      <c r="G577">
        <v>1E-4</v>
      </c>
      <c r="H577">
        <v>85</v>
      </c>
      <c r="M577" s="9" t="s">
        <v>40</v>
      </c>
      <c r="N577" s="11">
        <v>59</v>
      </c>
      <c r="O577" s="11">
        <v>71.79661016949153</v>
      </c>
      <c r="P577" s="11">
        <v>1</v>
      </c>
      <c r="Q577" s="11">
        <v>106</v>
      </c>
      <c r="R577" s="11">
        <v>239.81373389830512</v>
      </c>
      <c r="S577" s="11">
        <v>85</v>
      </c>
    </row>
    <row r="578" spans="1:19" x14ac:dyDescent="0.25">
      <c r="A578">
        <v>36</v>
      </c>
      <c r="B578" t="s">
        <v>15</v>
      </c>
      <c r="C578">
        <v>97</v>
      </c>
      <c r="D578">
        <v>-0.30009999999999998</v>
      </c>
      <c r="E578">
        <v>2.3900000000000001E-2</v>
      </c>
      <c r="F578">
        <v>157.0608</v>
      </c>
      <c r="G578">
        <v>1E-4</v>
      </c>
      <c r="H578">
        <v>85</v>
      </c>
      <c r="M578" s="17">
        <v>25</v>
      </c>
      <c r="N578" s="11">
        <v>2</v>
      </c>
      <c r="O578" s="11">
        <v>81.5</v>
      </c>
      <c r="P578" s="11">
        <v>81</v>
      </c>
      <c r="Q578" s="11">
        <v>82</v>
      </c>
      <c r="R578" s="11">
        <v>307.38189999999997</v>
      </c>
      <c r="S578" s="11">
        <v>85</v>
      </c>
    </row>
    <row r="579" spans="1:19" x14ac:dyDescent="0.25">
      <c r="A579">
        <v>35</v>
      </c>
      <c r="B579" t="s">
        <v>7</v>
      </c>
      <c r="C579">
        <v>97</v>
      </c>
      <c r="D579">
        <v>-3.3986999999999998</v>
      </c>
      <c r="E579">
        <v>0.26240000000000002</v>
      </c>
      <c r="F579">
        <v>167.82990000000001</v>
      </c>
      <c r="G579">
        <v>1E-4</v>
      </c>
      <c r="H579">
        <v>85</v>
      </c>
      <c r="M579" s="17">
        <v>26</v>
      </c>
      <c r="N579" s="11">
        <v>1</v>
      </c>
      <c r="O579" s="11">
        <v>1</v>
      </c>
      <c r="P579" s="11">
        <v>1</v>
      </c>
      <c r="Q579" s="11">
        <v>1</v>
      </c>
      <c r="R579" s="11">
        <v>296.31099999999998</v>
      </c>
      <c r="S579" s="11">
        <v>85</v>
      </c>
    </row>
    <row r="580" spans="1:19" x14ac:dyDescent="0.25">
      <c r="A580">
        <v>34</v>
      </c>
      <c r="B580" t="s">
        <v>59</v>
      </c>
      <c r="C580">
        <v>97</v>
      </c>
      <c r="D580">
        <v>-4.3900000000000002E-2</v>
      </c>
      <c r="E580">
        <v>3.29E-3</v>
      </c>
      <c r="F580">
        <v>178.2285</v>
      </c>
      <c r="G580">
        <v>1E-4</v>
      </c>
      <c r="H580">
        <v>85</v>
      </c>
      <c r="M580" s="17">
        <v>27</v>
      </c>
      <c r="N580" s="11">
        <v>3</v>
      </c>
      <c r="O580" s="11">
        <v>78</v>
      </c>
      <c r="P580" s="11">
        <v>77</v>
      </c>
      <c r="Q580" s="11">
        <v>79</v>
      </c>
      <c r="R580" s="11">
        <v>293.68293333333332</v>
      </c>
      <c r="S580" s="11">
        <v>85</v>
      </c>
    </row>
    <row r="581" spans="1:19" x14ac:dyDescent="0.25">
      <c r="A581">
        <v>33</v>
      </c>
      <c r="B581" t="s">
        <v>21</v>
      </c>
      <c r="C581">
        <v>97</v>
      </c>
      <c r="D581">
        <v>4.1399999999999999E-2</v>
      </c>
      <c r="E581">
        <v>3.0899999999999999E-3</v>
      </c>
      <c r="F581">
        <v>180.2158</v>
      </c>
      <c r="G581">
        <v>1E-4</v>
      </c>
      <c r="H581">
        <v>85</v>
      </c>
      <c r="M581" s="17">
        <v>28</v>
      </c>
      <c r="N581" s="11">
        <v>2</v>
      </c>
      <c r="O581" s="11">
        <v>75.5</v>
      </c>
      <c r="P581" s="11">
        <v>75</v>
      </c>
      <c r="Q581" s="11">
        <v>76</v>
      </c>
      <c r="R581" s="11">
        <v>295.12940000000003</v>
      </c>
      <c r="S581" s="11">
        <v>85</v>
      </c>
    </row>
    <row r="582" spans="1:19" x14ac:dyDescent="0.25">
      <c r="A582">
        <v>32</v>
      </c>
      <c r="B582" t="s">
        <v>12</v>
      </c>
      <c r="C582">
        <v>97</v>
      </c>
      <c r="D582">
        <v>-0.54159999999999997</v>
      </c>
      <c r="E582">
        <v>3.8300000000000001E-2</v>
      </c>
      <c r="F582">
        <v>199.79769999999999</v>
      </c>
      <c r="G582">
        <v>1E-4</v>
      </c>
      <c r="H582">
        <v>85</v>
      </c>
      <c r="M582" s="17">
        <v>29</v>
      </c>
      <c r="N582" s="11">
        <v>3</v>
      </c>
      <c r="O582" s="11">
        <v>95</v>
      </c>
      <c r="P582" s="11">
        <v>74</v>
      </c>
      <c r="Q582" s="11">
        <v>106</v>
      </c>
      <c r="R582" s="11">
        <v>237.05186666666668</v>
      </c>
      <c r="S582" s="11">
        <v>85</v>
      </c>
    </row>
    <row r="583" spans="1:19" x14ac:dyDescent="0.25">
      <c r="A583">
        <v>31</v>
      </c>
      <c r="B583" t="s">
        <v>40</v>
      </c>
      <c r="C583">
        <v>97</v>
      </c>
      <c r="D583">
        <v>-9.1999999999999998E-2</v>
      </c>
      <c r="E583">
        <v>6.3600000000000002E-3</v>
      </c>
      <c r="F583">
        <v>209.3349</v>
      </c>
      <c r="G583">
        <v>1E-4</v>
      </c>
      <c r="H583">
        <v>85</v>
      </c>
      <c r="M583" s="17">
        <v>30</v>
      </c>
      <c r="N583" s="11">
        <v>1</v>
      </c>
      <c r="O583" s="11">
        <v>100</v>
      </c>
      <c r="P583" s="11">
        <v>100</v>
      </c>
      <c r="Q583" s="11">
        <v>100</v>
      </c>
      <c r="R583" s="11">
        <v>208.54650000000001</v>
      </c>
      <c r="S583" s="11">
        <v>85</v>
      </c>
    </row>
    <row r="584" spans="1:19" x14ac:dyDescent="0.25">
      <c r="A584">
        <v>30</v>
      </c>
      <c r="B584" t="s">
        <v>101</v>
      </c>
      <c r="C584">
        <v>97</v>
      </c>
      <c r="D584">
        <v>6.8699999999999997E-2</v>
      </c>
      <c r="E584">
        <v>4.7099999999999998E-3</v>
      </c>
      <c r="F584">
        <v>212.76060000000001</v>
      </c>
      <c r="G584">
        <v>1E-4</v>
      </c>
      <c r="H584">
        <v>85</v>
      </c>
      <c r="M584" s="17">
        <v>31</v>
      </c>
      <c r="N584" s="11">
        <v>13</v>
      </c>
      <c r="O584" s="11">
        <v>83.84615384615384</v>
      </c>
      <c r="P584" s="11">
        <v>68</v>
      </c>
      <c r="Q584" s="11">
        <v>99</v>
      </c>
      <c r="R584" s="11">
        <v>249.32636153846153</v>
      </c>
      <c r="S584" s="11">
        <v>85</v>
      </c>
    </row>
    <row r="585" spans="1:19" x14ac:dyDescent="0.25">
      <c r="A585">
        <v>29</v>
      </c>
      <c r="B585" t="s">
        <v>74</v>
      </c>
      <c r="C585">
        <v>97</v>
      </c>
      <c r="D585">
        <v>7.6300000000000007E-2</v>
      </c>
      <c r="E585">
        <v>5.1700000000000001E-3</v>
      </c>
      <c r="F585">
        <v>217.7509</v>
      </c>
      <c r="G585">
        <v>1E-4</v>
      </c>
      <c r="H585">
        <v>85</v>
      </c>
      <c r="M585" s="17">
        <v>32</v>
      </c>
      <c r="N585" s="11">
        <v>6</v>
      </c>
      <c r="O585" s="11">
        <v>85.333333333333329</v>
      </c>
      <c r="P585" s="11">
        <v>67</v>
      </c>
      <c r="Q585" s="11">
        <v>93</v>
      </c>
      <c r="R585" s="11">
        <v>219.87666666666667</v>
      </c>
      <c r="S585" s="11">
        <v>85</v>
      </c>
    </row>
    <row r="586" spans="1:19" x14ac:dyDescent="0.25">
      <c r="A586">
        <v>28</v>
      </c>
      <c r="B586" t="s">
        <v>39</v>
      </c>
      <c r="C586">
        <v>97</v>
      </c>
      <c r="D586">
        <v>-2.1299999999999999E-2</v>
      </c>
      <c r="E586">
        <v>1.39E-3</v>
      </c>
      <c r="F586">
        <v>234.37909999999999</v>
      </c>
      <c r="G586">
        <v>1E-4</v>
      </c>
      <c r="H586">
        <v>85</v>
      </c>
      <c r="M586" s="17">
        <v>33</v>
      </c>
      <c r="N586" s="11">
        <v>5</v>
      </c>
      <c r="O586" s="11">
        <v>79.8</v>
      </c>
      <c r="P586" s="11">
        <v>65</v>
      </c>
      <c r="Q586" s="11">
        <v>92</v>
      </c>
      <c r="R586" s="11">
        <v>236.72016000000002</v>
      </c>
      <c r="S586" s="11">
        <v>85</v>
      </c>
    </row>
    <row r="587" spans="1:19" x14ac:dyDescent="0.25">
      <c r="A587">
        <v>27</v>
      </c>
      <c r="B587" t="s">
        <v>13</v>
      </c>
      <c r="C587">
        <v>97</v>
      </c>
      <c r="D587">
        <v>1.9614</v>
      </c>
      <c r="E587">
        <v>0.1196</v>
      </c>
      <c r="F587">
        <v>268.84320000000002</v>
      </c>
      <c r="G587">
        <v>1E-4</v>
      </c>
      <c r="H587">
        <v>85</v>
      </c>
      <c r="M587" s="17">
        <v>34</v>
      </c>
      <c r="N587" s="11">
        <v>2</v>
      </c>
      <c r="O587" s="11">
        <v>73.5</v>
      </c>
      <c r="P587" s="11">
        <v>64</v>
      </c>
      <c r="Q587" s="11">
        <v>83</v>
      </c>
      <c r="R587" s="11">
        <v>243.98705000000001</v>
      </c>
      <c r="S587" s="11">
        <v>85</v>
      </c>
    </row>
    <row r="588" spans="1:19" x14ac:dyDescent="0.25">
      <c r="A588">
        <v>26</v>
      </c>
      <c r="B588" t="s">
        <v>71</v>
      </c>
      <c r="C588">
        <v>97</v>
      </c>
      <c r="D588">
        <v>-0.36449999999999999</v>
      </c>
      <c r="E588">
        <v>2.2200000000000001E-2</v>
      </c>
      <c r="F588">
        <v>270.471</v>
      </c>
      <c r="G588">
        <v>1E-4</v>
      </c>
      <c r="H588">
        <v>85</v>
      </c>
      <c r="M588" s="17">
        <v>35</v>
      </c>
      <c r="N588" s="11">
        <v>1</v>
      </c>
      <c r="O588" s="11">
        <v>84</v>
      </c>
      <c r="P588" s="11">
        <v>84</v>
      </c>
      <c r="Q588" s="11">
        <v>84</v>
      </c>
      <c r="R588" s="11">
        <v>195.74039999999999</v>
      </c>
      <c r="S588" s="11">
        <v>85</v>
      </c>
    </row>
    <row r="589" spans="1:19" x14ac:dyDescent="0.25">
      <c r="A589">
        <v>25</v>
      </c>
      <c r="B589" t="s">
        <v>79</v>
      </c>
      <c r="C589">
        <v>97</v>
      </c>
      <c r="D589">
        <v>-0.2601</v>
      </c>
      <c r="E589">
        <v>1.5699999999999999E-2</v>
      </c>
      <c r="F589">
        <v>273.02030000000002</v>
      </c>
      <c r="G589">
        <v>1E-4</v>
      </c>
      <c r="H589">
        <v>85</v>
      </c>
      <c r="M589" s="17">
        <v>36</v>
      </c>
      <c r="N589" s="11">
        <v>1</v>
      </c>
      <c r="O589" s="11">
        <v>63</v>
      </c>
      <c r="P589" s="11">
        <v>63</v>
      </c>
      <c r="Q589" s="11">
        <v>63</v>
      </c>
      <c r="R589" s="11">
        <v>281.18939999999998</v>
      </c>
      <c r="S589" s="11">
        <v>85</v>
      </c>
    </row>
    <row r="590" spans="1:19" x14ac:dyDescent="0.25">
      <c r="A590">
        <v>24</v>
      </c>
      <c r="B590" t="s">
        <v>109</v>
      </c>
      <c r="C590">
        <v>97</v>
      </c>
      <c r="D590">
        <v>0.3165</v>
      </c>
      <c r="E590">
        <v>1.9099999999999999E-2</v>
      </c>
      <c r="F590">
        <v>275.39100000000002</v>
      </c>
      <c r="G590">
        <v>1E-4</v>
      </c>
      <c r="H590">
        <v>85</v>
      </c>
      <c r="M590" s="17">
        <v>38</v>
      </c>
      <c r="N590" s="11">
        <v>1</v>
      </c>
      <c r="O590" s="11">
        <v>62</v>
      </c>
      <c r="P590" s="11">
        <v>62</v>
      </c>
      <c r="Q590" s="11">
        <v>62</v>
      </c>
      <c r="R590" s="11">
        <v>280.73419999999999</v>
      </c>
      <c r="S590" s="11">
        <v>85</v>
      </c>
    </row>
    <row r="591" spans="1:19" x14ac:dyDescent="0.25">
      <c r="A591">
        <v>23</v>
      </c>
      <c r="B591" t="s">
        <v>52</v>
      </c>
      <c r="C591">
        <v>97</v>
      </c>
      <c r="D591">
        <v>-4.5400000000000003E-2</v>
      </c>
      <c r="E591">
        <v>2.65E-3</v>
      </c>
      <c r="F591">
        <v>293.25069999999999</v>
      </c>
      <c r="G591">
        <v>1E-4</v>
      </c>
      <c r="H591">
        <v>85</v>
      </c>
      <c r="M591" s="17">
        <v>39</v>
      </c>
      <c r="N591" s="11">
        <v>4</v>
      </c>
      <c r="O591" s="11">
        <v>59</v>
      </c>
      <c r="P591" s="11">
        <v>56</v>
      </c>
      <c r="Q591" s="11">
        <v>61</v>
      </c>
      <c r="R591" s="11">
        <v>271.57280000000003</v>
      </c>
      <c r="S591" s="11">
        <v>85</v>
      </c>
    </row>
    <row r="592" spans="1:19" x14ac:dyDescent="0.25">
      <c r="A592">
        <v>22</v>
      </c>
      <c r="B592" t="s">
        <v>25</v>
      </c>
      <c r="C592">
        <v>97</v>
      </c>
      <c r="D592">
        <v>-5.2199999999999998E-3</v>
      </c>
      <c r="E592">
        <v>2.8800000000000001E-4</v>
      </c>
      <c r="F592">
        <v>329.82260000000002</v>
      </c>
      <c r="G592">
        <v>1E-4</v>
      </c>
      <c r="H592">
        <v>85</v>
      </c>
      <c r="M592" s="17">
        <v>40</v>
      </c>
      <c r="N592" s="11">
        <v>2</v>
      </c>
      <c r="O592" s="11">
        <v>57.5</v>
      </c>
      <c r="P592" s="11">
        <v>57</v>
      </c>
      <c r="Q592" s="11">
        <v>58</v>
      </c>
      <c r="R592" s="11">
        <v>272.76070000000004</v>
      </c>
      <c r="S592" s="11">
        <v>85</v>
      </c>
    </row>
    <row r="593" spans="1:19" x14ac:dyDescent="0.25">
      <c r="A593">
        <v>21</v>
      </c>
      <c r="B593" t="s">
        <v>18</v>
      </c>
      <c r="C593">
        <v>97</v>
      </c>
      <c r="D593">
        <v>9.9299999999999999E-2</v>
      </c>
      <c r="E593">
        <v>5.3600000000000002E-3</v>
      </c>
      <c r="F593">
        <v>343.59969999999998</v>
      </c>
      <c r="G593">
        <v>1E-4</v>
      </c>
      <c r="H593">
        <v>85</v>
      </c>
      <c r="M593" s="17">
        <v>41</v>
      </c>
      <c r="N593" s="11">
        <v>1</v>
      </c>
      <c r="O593" s="11">
        <v>55</v>
      </c>
      <c r="P593" s="11">
        <v>55</v>
      </c>
      <c r="Q593" s="11">
        <v>55</v>
      </c>
      <c r="R593" s="11">
        <v>210.43969999999999</v>
      </c>
      <c r="S593" s="11">
        <v>85</v>
      </c>
    </row>
    <row r="594" spans="1:19" x14ac:dyDescent="0.25">
      <c r="A594">
        <v>20</v>
      </c>
      <c r="B594" t="s">
        <v>9</v>
      </c>
      <c r="C594">
        <v>97</v>
      </c>
      <c r="D594">
        <v>0.16439999999999999</v>
      </c>
      <c r="E594">
        <v>8.7899999999999992E-3</v>
      </c>
      <c r="F594">
        <v>349.70699999999999</v>
      </c>
      <c r="G594">
        <v>1E-4</v>
      </c>
      <c r="H594">
        <v>85</v>
      </c>
      <c r="M594" s="17">
        <v>42</v>
      </c>
      <c r="N594" s="11">
        <v>3</v>
      </c>
      <c r="O594" s="11">
        <v>50.666666666666664</v>
      </c>
      <c r="P594" s="11">
        <v>45</v>
      </c>
      <c r="Q594" s="11">
        <v>54</v>
      </c>
      <c r="R594" s="11">
        <v>199.32169999999999</v>
      </c>
      <c r="S594" s="11">
        <v>85</v>
      </c>
    </row>
    <row r="595" spans="1:19" x14ac:dyDescent="0.25">
      <c r="A595">
        <v>19</v>
      </c>
      <c r="B595" t="s">
        <v>47</v>
      </c>
      <c r="C595">
        <v>97</v>
      </c>
      <c r="D595">
        <v>2.7399999999999999E-4</v>
      </c>
      <c r="E595">
        <v>1.5E-5</v>
      </c>
      <c r="F595">
        <v>351.88569999999999</v>
      </c>
      <c r="G595">
        <v>1E-4</v>
      </c>
      <c r="H595">
        <v>85</v>
      </c>
      <c r="M595" s="17">
        <v>43</v>
      </c>
      <c r="N595" s="11">
        <v>2</v>
      </c>
      <c r="O595" s="11">
        <v>50.5</v>
      </c>
      <c r="P595" s="11">
        <v>49</v>
      </c>
      <c r="Q595" s="11">
        <v>52</v>
      </c>
      <c r="R595" s="11">
        <v>186.74745000000001</v>
      </c>
      <c r="S595" s="11">
        <v>85</v>
      </c>
    </row>
    <row r="596" spans="1:19" x14ac:dyDescent="0.25">
      <c r="A596">
        <v>18</v>
      </c>
      <c r="B596" t="s">
        <v>68</v>
      </c>
      <c r="C596">
        <v>97</v>
      </c>
      <c r="D596">
        <v>3.8565</v>
      </c>
      <c r="E596">
        <v>0.19159999999999999</v>
      </c>
      <c r="F596">
        <v>405.04610000000002</v>
      </c>
      <c r="G596">
        <v>1E-4</v>
      </c>
      <c r="H596">
        <v>85</v>
      </c>
      <c r="M596" s="17">
        <v>44</v>
      </c>
      <c r="N596" s="11">
        <v>4</v>
      </c>
      <c r="O596" s="11">
        <v>46.25</v>
      </c>
      <c r="P596" s="11">
        <v>44</v>
      </c>
      <c r="Q596" s="11">
        <v>48</v>
      </c>
      <c r="R596" s="11">
        <v>183.570875</v>
      </c>
      <c r="S596" s="11">
        <v>85</v>
      </c>
    </row>
    <row r="597" spans="1:19" x14ac:dyDescent="0.25">
      <c r="A597">
        <v>17</v>
      </c>
      <c r="B597" t="s">
        <v>103</v>
      </c>
      <c r="C597">
        <v>97</v>
      </c>
      <c r="D597">
        <v>0.33829999999999999</v>
      </c>
      <c r="E597">
        <v>1.61E-2</v>
      </c>
      <c r="F597">
        <v>442.27699999999999</v>
      </c>
      <c r="G597">
        <v>1E-4</v>
      </c>
      <c r="H597">
        <v>85</v>
      </c>
      <c r="M597" s="17">
        <v>46</v>
      </c>
      <c r="N597" s="11">
        <v>1</v>
      </c>
      <c r="O597" s="11">
        <v>50</v>
      </c>
      <c r="P597" s="11">
        <v>50</v>
      </c>
      <c r="Q597" s="11">
        <v>50</v>
      </c>
      <c r="R597" s="11">
        <v>155.84100000000001</v>
      </c>
      <c r="S597" s="11">
        <v>85</v>
      </c>
    </row>
    <row r="598" spans="1:19" x14ac:dyDescent="0.25">
      <c r="A598">
        <v>16</v>
      </c>
      <c r="B598" t="s">
        <v>63</v>
      </c>
      <c r="C598">
        <v>97</v>
      </c>
      <c r="D598">
        <v>0.1008</v>
      </c>
      <c r="E598">
        <v>4.7099999999999998E-3</v>
      </c>
      <c r="F598">
        <v>458.12150000000003</v>
      </c>
      <c r="G598">
        <v>1E-4</v>
      </c>
      <c r="H598">
        <v>85</v>
      </c>
      <c r="M598" s="17">
        <v>47</v>
      </c>
      <c r="N598" s="11">
        <v>1</v>
      </c>
      <c r="O598" s="11">
        <v>51</v>
      </c>
      <c r="P598" s="11">
        <v>51</v>
      </c>
      <c r="Q598" s="11">
        <v>51</v>
      </c>
      <c r="R598" s="11">
        <v>153.34739999999999</v>
      </c>
      <c r="S598" s="11">
        <v>85</v>
      </c>
    </row>
    <row r="599" spans="1:19" x14ac:dyDescent="0.25">
      <c r="A599">
        <v>15</v>
      </c>
      <c r="B599" t="s">
        <v>8</v>
      </c>
      <c r="C599">
        <v>97</v>
      </c>
      <c r="D599">
        <v>0.1973</v>
      </c>
      <c r="E599">
        <v>9.1400000000000006E-3</v>
      </c>
      <c r="F599">
        <v>466.27679999999998</v>
      </c>
      <c r="G599">
        <v>1E-4</v>
      </c>
      <c r="H599">
        <v>85</v>
      </c>
      <c r="M599" s="9" t="s">
        <v>74</v>
      </c>
      <c r="N599" s="11">
        <v>61</v>
      </c>
      <c r="O599" s="11">
        <v>70.836065573770497</v>
      </c>
      <c r="P599" s="11">
        <v>1</v>
      </c>
      <c r="Q599" s="11">
        <v>106</v>
      </c>
      <c r="R599" s="11">
        <v>236.01913442622941</v>
      </c>
      <c r="S599" s="11">
        <v>85</v>
      </c>
    </row>
    <row r="600" spans="1:19" x14ac:dyDescent="0.25">
      <c r="A600">
        <v>14</v>
      </c>
      <c r="B600" t="s">
        <v>55</v>
      </c>
      <c r="C600">
        <v>97</v>
      </c>
      <c r="D600">
        <v>1.2343</v>
      </c>
      <c r="E600">
        <v>5.6500000000000002E-2</v>
      </c>
      <c r="F600">
        <v>477.62200000000001</v>
      </c>
      <c r="G600">
        <v>1E-4</v>
      </c>
      <c r="H600">
        <v>85</v>
      </c>
      <c r="M600" s="17">
        <v>27</v>
      </c>
      <c r="N600" s="11">
        <v>2</v>
      </c>
      <c r="O600" s="11">
        <v>105.5</v>
      </c>
      <c r="P600" s="11">
        <v>105</v>
      </c>
      <c r="Q600" s="11">
        <v>106</v>
      </c>
      <c r="R600" s="11">
        <v>218.91215</v>
      </c>
      <c r="S600" s="11">
        <v>85</v>
      </c>
    </row>
    <row r="601" spans="1:19" x14ac:dyDescent="0.25">
      <c r="A601">
        <v>13</v>
      </c>
      <c r="B601" t="s">
        <v>70</v>
      </c>
      <c r="C601">
        <v>97</v>
      </c>
      <c r="D601">
        <v>0.16689999999999999</v>
      </c>
      <c r="E601">
        <v>7.6E-3</v>
      </c>
      <c r="F601">
        <v>482.88780000000003</v>
      </c>
      <c r="G601">
        <v>1E-4</v>
      </c>
      <c r="H601">
        <v>85</v>
      </c>
      <c r="M601" s="17">
        <v>28</v>
      </c>
      <c r="N601" s="11">
        <v>3</v>
      </c>
      <c r="O601" s="11">
        <v>99</v>
      </c>
      <c r="P601" s="11">
        <v>98</v>
      </c>
      <c r="Q601" s="11">
        <v>100</v>
      </c>
      <c r="R601" s="11">
        <v>216.84583333333333</v>
      </c>
      <c r="S601" s="11">
        <v>85</v>
      </c>
    </row>
    <row r="602" spans="1:19" x14ac:dyDescent="0.25">
      <c r="A602">
        <v>12</v>
      </c>
      <c r="B602" t="s">
        <v>110</v>
      </c>
      <c r="C602">
        <v>97</v>
      </c>
      <c r="D602">
        <v>-0.11990000000000001</v>
      </c>
      <c r="E602">
        <v>5.4200000000000003E-3</v>
      </c>
      <c r="F602">
        <v>488.69940000000003</v>
      </c>
      <c r="G602">
        <v>1E-4</v>
      </c>
      <c r="H602">
        <v>85</v>
      </c>
      <c r="M602" s="17">
        <v>29</v>
      </c>
      <c r="N602" s="11">
        <v>1</v>
      </c>
      <c r="O602" s="11">
        <v>97</v>
      </c>
      <c r="P602" s="11">
        <v>97</v>
      </c>
      <c r="Q602" s="11">
        <v>97</v>
      </c>
      <c r="R602" s="11">
        <v>217.7509</v>
      </c>
      <c r="S602" s="11">
        <v>85</v>
      </c>
    </row>
    <row r="603" spans="1:19" x14ac:dyDescent="0.25">
      <c r="A603">
        <v>11</v>
      </c>
      <c r="B603" t="s">
        <v>94</v>
      </c>
      <c r="C603">
        <v>97</v>
      </c>
      <c r="D603">
        <v>0.21460000000000001</v>
      </c>
      <c r="E603">
        <v>9.4500000000000001E-3</v>
      </c>
      <c r="F603">
        <v>516.03989999999999</v>
      </c>
      <c r="G603">
        <v>1E-4</v>
      </c>
      <c r="H603">
        <v>85</v>
      </c>
      <c r="M603" s="17">
        <v>30</v>
      </c>
      <c r="N603" s="11">
        <v>9</v>
      </c>
      <c r="O603" s="11">
        <v>92</v>
      </c>
      <c r="P603" s="11">
        <v>88</v>
      </c>
      <c r="Q603" s="11">
        <v>96</v>
      </c>
      <c r="R603" s="11">
        <v>223.35540000000003</v>
      </c>
      <c r="S603" s="11">
        <v>85</v>
      </c>
    </row>
    <row r="604" spans="1:19" x14ac:dyDescent="0.25">
      <c r="A604">
        <v>10</v>
      </c>
      <c r="B604" t="s">
        <v>50</v>
      </c>
      <c r="C604">
        <v>97</v>
      </c>
      <c r="D604">
        <v>-1.3100000000000001E-2</v>
      </c>
      <c r="E604">
        <v>5.6800000000000004E-4</v>
      </c>
      <c r="F604">
        <v>528.46</v>
      </c>
      <c r="G604">
        <v>1E-4</v>
      </c>
      <c r="H604">
        <v>85</v>
      </c>
      <c r="M604" s="17">
        <v>31</v>
      </c>
      <c r="N604" s="11">
        <v>5</v>
      </c>
      <c r="O604" s="11">
        <v>85</v>
      </c>
      <c r="P604" s="11">
        <v>83</v>
      </c>
      <c r="Q604" s="11">
        <v>87</v>
      </c>
      <c r="R604" s="11">
        <v>227.70511999999999</v>
      </c>
      <c r="S604" s="11">
        <v>85</v>
      </c>
    </row>
    <row r="605" spans="1:19" x14ac:dyDescent="0.25">
      <c r="A605">
        <v>9</v>
      </c>
      <c r="B605" t="s">
        <v>0</v>
      </c>
      <c r="C605">
        <v>97</v>
      </c>
      <c r="D605">
        <v>1.1002000000000001</v>
      </c>
      <c r="E605">
        <v>4.0800000000000003E-2</v>
      </c>
      <c r="F605">
        <v>727.29870000000005</v>
      </c>
      <c r="G605">
        <v>1E-4</v>
      </c>
      <c r="H605">
        <v>85</v>
      </c>
      <c r="M605" s="17">
        <v>32</v>
      </c>
      <c r="N605" s="11">
        <v>4</v>
      </c>
      <c r="O605" s="11">
        <v>60.75</v>
      </c>
      <c r="P605" s="11">
        <v>1</v>
      </c>
      <c r="Q605" s="11">
        <v>82</v>
      </c>
      <c r="R605" s="11">
        <v>228.07105000000001</v>
      </c>
      <c r="S605" s="11">
        <v>85</v>
      </c>
    </row>
    <row r="606" spans="1:19" x14ac:dyDescent="0.25">
      <c r="A606">
        <v>8</v>
      </c>
      <c r="B606" t="s">
        <v>105</v>
      </c>
      <c r="C606">
        <v>97</v>
      </c>
      <c r="D606">
        <v>0.32350000000000001</v>
      </c>
      <c r="E606">
        <v>1.1299999999999999E-2</v>
      </c>
      <c r="F606">
        <v>812.67</v>
      </c>
      <c r="G606">
        <v>1E-4</v>
      </c>
      <c r="H606">
        <v>85</v>
      </c>
      <c r="M606" s="17">
        <v>33</v>
      </c>
      <c r="N606" s="11">
        <v>5</v>
      </c>
      <c r="O606" s="11">
        <v>73.400000000000006</v>
      </c>
      <c r="P606" s="11">
        <v>63</v>
      </c>
      <c r="Q606" s="11">
        <v>78</v>
      </c>
      <c r="R606" s="11">
        <v>245.74351999999999</v>
      </c>
      <c r="S606" s="11">
        <v>85</v>
      </c>
    </row>
    <row r="607" spans="1:19" x14ac:dyDescent="0.25">
      <c r="A607">
        <v>7</v>
      </c>
      <c r="B607" t="s">
        <v>57</v>
      </c>
      <c r="C607">
        <v>97</v>
      </c>
      <c r="D607">
        <v>-2.8159999999999998</v>
      </c>
      <c r="E607">
        <v>8.8999999999999996E-2</v>
      </c>
      <c r="F607">
        <v>1000.3036</v>
      </c>
      <c r="G607">
        <v>1E-4</v>
      </c>
      <c r="H607">
        <v>85</v>
      </c>
      <c r="M607" s="17">
        <v>34</v>
      </c>
      <c r="N607" s="11">
        <v>7</v>
      </c>
      <c r="O607" s="11">
        <v>71.285714285714292</v>
      </c>
      <c r="P607" s="11">
        <v>68</v>
      </c>
      <c r="Q607" s="11">
        <v>76</v>
      </c>
      <c r="R607" s="11">
        <v>242.86687142857141</v>
      </c>
      <c r="S607" s="11">
        <v>85</v>
      </c>
    </row>
    <row r="608" spans="1:19" x14ac:dyDescent="0.25">
      <c r="A608">
        <v>6</v>
      </c>
      <c r="B608" t="s">
        <v>100</v>
      </c>
      <c r="C608">
        <v>97</v>
      </c>
      <c r="D608">
        <v>0.44219999999999998</v>
      </c>
      <c r="E608">
        <v>1.2E-2</v>
      </c>
      <c r="F608">
        <v>1349.7845</v>
      </c>
      <c r="G608">
        <v>1E-4</v>
      </c>
      <c r="H608">
        <v>85</v>
      </c>
      <c r="M608" s="17">
        <v>35</v>
      </c>
      <c r="N608" s="11">
        <v>2</v>
      </c>
      <c r="O608" s="11">
        <v>64.5</v>
      </c>
      <c r="P608" s="11">
        <v>62</v>
      </c>
      <c r="Q608" s="11">
        <v>67</v>
      </c>
      <c r="R608" s="11">
        <v>288.9307</v>
      </c>
      <c r="S608" s="11">
        <v>85</v>
      </c>
    </row>
    <row r="609" spans="1:19" x14ac:dyDescent="0.25">
      <c r="A609">
        <v>5</v>
      </c>
      <c r="B609" t="s">
        <v>104</v>
      </c>
      <c r="C609">
        <v>97</v>
      </c>
      <c r="D609">
        <v>0.1072</v>
      </c>
      <c r="E609">
        <v>2.7100000000000002E-3</v>
      </c>
      <c r="F609">
        <v>1563.9607000000001</v>
      </c>
      <c r="G609">
        <v>1E-4</v>
      </c>
      <c r="H609">
        <v>85</v>
      </c>
      <c r="M609" s="17">
        <v>36</v>
      </c>
      <c r="N609" s="11">
        <v>2</v>
      </c>
      <c r="O609" s="11">
        <v>65.5</v>
      </c>
      <c r="P609" s="11">
        <v>65</v>
      </c>
      <c r="Q609" s="11">
        <v>66</v>
      </c>
      <c r="R609" s="11">
        <v>274.053</v>
      </c>
      <c r="S609" s="11">
        <v>85</v>
      </c>
    </row>
    <row r="610" spans="1:19" x14ac:dyDescent="0.25">
      <c r="A610">
        <v>4</v>
      </c>
      <c r="B610" t="s">
        <v>98</v>
      </c>
      <c r="C610">
        <v>97</v>
      </c>
      <c r="D610">
        <v>0.1638</v>
      </c>
      <c r="E610">
        <v>4.1000000000000003E-3</v>
      </c>
      <c r="F610">
        <v>1597.0920000000001</v>
      </c>
      <c r="G610">
        <v>1E-4</v>
      </c>
      <c r="H610">
        <v>85</v>
      </c>
      <c r="M610" s="17">
        <v>37</v>
      </c>
      <c r="N610" s="11">
        <v>5</v>
      </c>
      <c r="O610" s="11">
        <v>60</v>
      </c>
      <c r="P610" s="11">
        <v>56</v>
      </c>
      <c r="Q610" s="11">
        <v>64</v>
      </c>
      <c r="R610" s="11">
        <v>288.45197999999999</v>
      </c>
      <c r="S610" s="11">
        <v>85</v>
      </c>
    </row>
    <row r="611" spans="1:19" x14ac:dyDescent="0.25">
      <c r="A611">
        <v>3</v>
      </c>
      <c r="B611" t="s">
        <v>97</v>
      </c>
      <c r="C611">
        <v>97</v>
      </c>
      <c r="D611">
        <v>0.32869999999999999</v>
      </c>
      <c r="E611">
        <v>8.1099999999999992E-3</v>
      </c>
      <c r="F611">
        <v>1640.425</v>
      </c>
      <c r="G611">
        <v>1E-4</v>
      </c>
      <c r="H611">
        <v>85</v>
      </c>
      <c r="M611" s="17">
        <v>38</v>
      </c>
      <c r="N611" s="11">
        <v>6</v>
      </c>
      <c r="O611" s="11">
        <v>54.166666666666664</v>
      </c>
      <c r="P611" s="11">
        <v>51</v>
      </c>
      <c r="Q611" s="11">
        <v>58</v>
      </c>
      <c r="R611" s="11">
        <v>267.55143333333331</v>
      </c>
      <c r="S611" s="11">
        <v>85</v>
      </c>
    </row>
    <row r="612" spans="1:19" x14ac:dyDescent="0.25">
      <c r="A612">
        <v>2</v>
      </c>
      <c r="B612" t="s">
        <v>48</v>
      </c>
      <c r="C612">
        <v>97</v>
      </c>
      <c r="D612">
        <v>-4.0999999999999999E-4</v>
      </c>
      <c r="E612" s="1">
        <v>9.8519999999999999E-6</v>
      </c>
      <c r="F612">
        <v>1723.5894000000001</v>
      </c>
      <c r="G612">
        <v>1E-4</v>
      </c>
      <c r="H612">
        <v>85</v>
      </c>
      <c r="M612" s="17">
        <v>39</v>
      </c>
      <c r="N612" s="11">
        <v>3</v>
      </c>
      <c r="O612" s="11">
        <v>50.666666666666664</v>
      </c>
      <c r="P612" s="11">
        <v>48</v>
      </c>
      <c r="Q612" s="11">
        <v>55</v>
      </c>
      <c r="R612" s="11">
        <v>234.8989333333333</v>
      </c>
      <c r="S612" s="11">
        <v>85</v>
      </c>
    </row>
    <row r="613" spans="1:19" x14ac:dyDescent="0.25">
      <c r="A613">
        <v>1</v>
      </c>
      <c r="B613" t="s">
        <v>62</v>
      </c>
      <c r="C613">
        <v>97</v>
      </c>
      <c r="D613">
        <v>-0.84250000000000003</v>
      </c>
      <c r="E613">
        <v>1.8599999999999998E-2</v>
      </c>
      <c r="F613">
        <v>2044.2487000000001</v>
      </c>
      <c r="G613">
        <v>1E-4</v>
      </c>
      <c r="H613">
        <v>85</v>
      </c>
      <c r="M613" s="17">
        <v>40</v>
      </c>
      <c r="N613" s="11">
        <v>1</v>
      </c>
      <c r="O613" s="11">
        <v>43</v>
      </c>
      <c r="P613" s="11">
        <v>43</v>
      </c>
      <c r="Q613" s="11">
        <v>43</v>
      </c>
      <c r="R613" s="11">
        <v>204.1104</v>
      </c>
      <c r="S613" s="11">
        <v>85</v>
      </c>
    </row>
    <row r="614" spans="1:19" x14ac:dyDescent="0.25">
      <c r="A614">
        <v>98</v>
      </c>
      <c r="B614" s="2" t="s">
        <v>77</v>
      </c>
      <c r="C614" s="2">
        <v>96</v>
      </c>
      <c r="D614" s="2">
        <v>1.7797000000000001</v>
      </c>
      <c r="E614" s="2">
        <v>0.4798</v>
      </c>
      <c r="F614" s="2">
        <v>13.7576</v>
      </c>
      <c r="G614" s="2">
        <v>2.0000000000000001E-4</v>
      </c>
      <c r="H614">
        <v>85</v>
      </c>
      <c r="M614" s="17">
        <v>41</v>
      </c>
      <c r="N614" s="11">
        <v>1</v>
      </c>
      <c r="O614" s="11">
        <v>50</v>
      </c>
      <c r="P614" s="11">
        <v>50</v>
      </c>
      <c r="Q614" s="11">
        <v>50</v>
      </c>
      <c r="R614" s="11">
        <v>203.9965</v>
      </c>
      <c r="S614" s="11">
        <v>85</v>
      </c>
    </row>
    <row r="615" spans="1:19" x14ac:dyDescent="0.25">
      <c r="A615">
        <v>97</v>
      </c>
      <c r="B615" t="s">
        <v>78</v>
      </c>
      <c r="C615">
        <v>96</v>
      </c>
      <c r="D615">
        <v>-0.28899999999999998</v>
      </c>
      <c r="E615">
        <v>7.4099999999999999E-2</v>
      </c>
      <c r="F615">
        <v>15.2065</v>
      </c>
      <c r="G615">
        <v>1E-4</v>
      </c>
      <c r="H615">
        <v>85</v>
      </c>
      <c r="M615" s="17">
        <v>42</v>
      </c>
      <c r="N615" s="11">
        <v>2</v>
      </c>
      <c r="O615" s="11">
        <v>44</v>
      </c>
      <c r="P615" s="11">
        <v>42</v>
      </c>
      <c r="Q615" s="11">
        <v>46</v>
      </c>
      <c r="R615" s="11">
        <v>128.34815</v>
      </c>
      <c r="S615" s="11">
        <v>85</v>
      </c>
    </row>
    <row r="616" spans="1:19" x14ac:dyDescent="0.25">
      <c r="A616">
        <v>96</v>
      </c>
      <c r="B616" t="s">
        <v>93</v>
      </c>
      <c r="C616">
        <v>96</v>
      </c>
      <c r="D616">
        <v>-5.3100000000000001E-2</v>
      </c>
      <c r="E616">
        <v>1.32E-2</v>
      </c>
      <c r="F616">
        <v>16.190100000000001</v>
      </c>
      <c r="G616">
        <v>1E-4</v>
      </c>
      <c r="H616">
        <v>85</v>
      </c>
      <c r="M616" s="17">
        <v>43</v>
      </c>
      <c r="N616" s="11">
        <v>3</v>
      </c>
      <c r="O616" s="11">
        <v>45.333333333333336</v>
      </c>
      <c r="P616" s="11">
        <v>44</v>
      </c>
      <c r="Q616" s="11">
        <v>47</v>
      </c>
      <c r="R616" s="11">
        <v>186.07483333333334</v>
      </c>
      <c r="S616" s="11">
        <v>85</v>
      </c>
    </row>
    <row r="617" spans="1:19" x14ac:dyDescent="0.25">
      <c r="A617">
        <v>95</v>
      </c>
      <c r="B617" t="s">
        <v>6</v>
      </c>
      <c r="C617">
        <v>96</v>
      </c>
      <c r="D617">
        <v>-0.1062</v>
      </c>
      <c r="E617">
        <v>2.5700000000000001E-2</v>
      </c>
      <c r="F617">
        <v>17.094100000000001</v>
      </c>
      <c r="G617">
        <v>1E-4</v>
      </c>
      <c r="H617">
        <v>85</v>
      </c>
      <c r="M617" s="9" t="s">
        <v>65</v>
      </c>
      <c r="N617" s="11">
        <v>67</v>
      </c>
      <c r="O617" s="11">
        <v>67.940298507462686</v>
      </c>
      <c r="P617" s="11">
        <v>1</v>
      </c>
      <c r="Q617" s="11">
        <v>106</v>
      </c>
      <c r="R617" s="11">
        <v>230.65017462686563</v>
      </c>
      <c r="S617" s="11">
        <v>84.982539682539681</v>
      </c>
    </row>
    <row r="618" spans="1:19" x14ac:dyDescent="0.25">
      <c r="A618">
        <v>94</v>
      </c>
      <c r="B618" t="s">
        <v>30</v>
      </c>
      <c r="C618">
        <v>96</v>
      </c>
      <c r="D618">
        <v>-4.4999999999999999E-4</v>
      </c>
      <c r="E618">
        <v>1.08E-4</v>
      </c>
      <c r="F618">
        <v>17.3735</v>
      </c>
      <c r="G618">
        <v>1E-4</v>
      </c>
      <c r="H618">
        <v>85</v>
      </c>
      <c r="M618" s="17">
        <v>24</v>
      </c>
      <c r="N618" s="11">
        <v>1</v>
      </c>
      <c r="O618" s="11">
        <v>63</v>
      </c>
      <c r="P618" s="11">
        <v>63</v>
      </c>
      <c r="Q618" s="11">
        <v>63</v>
      </c>
      <c r="R618" s="11">
        <v>420.66239999999999</v>
      </c>
      <c r="S618" s="11">
        <v>85</v>
      </c>
    </row>
    <row r="619" spans="1:19" x14ac:dyDescent="0.25">
      <c r="A619">
        <v>93</v>
      </c>
      <c r="B619" t="s">
        <v>81</v>
      </c>
      <c r="C619">
        <v>96</v>
      </c>
      <c r="D619">
        <v>-1.47E-2</v>
      </c>
      <c r="E619">
        <v>3.49E-3</v>
      </c>
      <c r="F619">
        <v>17.765899999999998</v>
      </c>
      <c r="G619">
        <v>1E-4</v>
      </c>
      <c r="H619">
        <v>85</v>
      </c>
      <c r="M619" s="17">
        <v>25</v>
      </c>
      <c r="N619" s="11">
        <v>5</v>
      </c>
      <c r="O619" s="11">
        <v>62.4</v>
      </c>
      <c r="P619" s="11">
        <v>60</v>
      </c>
      <c r="Q619" s="11">
        <v>65</v>
      </c>
      <c r="R619" s="11">
        <v>396.53056000000004</v>
      </c>
      <c r="S619" s="11">
        <v>85</v>
      </c>
    </row>
    <row r="620" spans="1:19" x14ac:dyDescent="0.25">
      <c r="A620">
        <v>92</v>
      </c>
      <c r="B620" t="s">
        <v>111</v>
      </c>
      <c r="C620">
        <v>96</v>
      </c>
      <c r="D620">
        <v>-4.7300000000000002E-2</v>
      </c>
      <c r="E620">
        <v>9.9299999999999996E-3</v>
      </c>
      <c r="F620">
        <v>22.704999999999998</v>
      </c>
      <c r="G620">
        <v>1E-4</v>
      </c>
      <c r="H620">
        <v>85</v>
      </c>
      <c r="M620" s="17">
        <v>26</v>
      </c>
      <c r="N620" s="11">
        <v>5</v>
      </c>
      <c r="O620" s="11">
        <v>56.8</v>
      </c>
      <c r="P620" s="11">
        <v>54</v>
      </c>
      <c r="Q620" s="11">
        <v>59</v>
      </c>
      <c r="R620" s="11">
        <v>392.88477999999998</v>
      </c>
      <c r="S620" s="11">
        <v>85</v>
      </c>
    </row>
    <row r="621" spans="1:19" x14ac:dyDescent="0.25">
      <c r="A621">
        <v>91</v>
      </c>
      <c r="B621" t="s">
        <v>35</v>
      </c>
      <c r="C621">
        <v>96</v>
      </c>
      <c r="D621">
        <v>9.9599999999999994E-2</v>
      </c>
      <c r="E621">
        <v>2.07E-2</v>
      </c>
      <c r="F621">
        <v>23.151199999999999</v>
      </c>
      <c r="G621">
        <v>1E-4</v>
      </c>
      <c r="H621">
        <v>85</v>
      </c>
      <c r="M621" s="17">
        <v>27</v>
      </c>
      <c r="N621" s="11">
        <v>1</v>
      </c>
      <c r="O621" s="11">
        <v>55</v>
      </c>
      <c r="P621" s="11">
        <v>55</v>
      </c>
      <c r="Q621" s="11">
        <v>55</v>
      </c>
      <c r="R621" s="11">
        <v>395.8673</v>
      </c>
      <c r="S621" s="11">
        <v>85</v>
      </c>
    </row>
    <row r="622" spans="1:19" x14ac:dyDescent="0.25">
      <c r="A622">
        <v>90</v>
      </c>
      <c r="B622" t="s">
        <v>82</v>
      </c>
      <c r="C622">
        <v>96</v>
      </c>
      <c r="D622">
        <v>-5.0599999999999999E-2</v>
      </c>
      <c r="E622">
        <v>1.0500000000000001E-2</v>
      </c>
      <c r="F622">
        <v>23.333200000000001</v>
      </c>
      <c r="G622">
        <v>1E-4</v>
      </c>
      <c r="H622">
        <v>85</v>
      </c>
      <c r="M622" s="17">
        <v>28</v>
      </c>
      <c r="N622" s="11">
        <v>1</v>
      </c>
      <c r="O622" s="11">
        <v>53</v>
      </c>
      <c r="P622" s="11">
        <v>53</v>
      </c>
      <c r="Q622" s="11">
        <v>53</v>
      </c>
      <c r="R622" s="11">
        <v>385.43990000000002</v>
      </c>
      <c r="S622" s="11">
        <v>85</v>
      </c>
    </row>
    <row r="623" spans="1:19" x14ac:dyDescent="0.25">
      <c r="A623">
        <v>89</v>
      </c>
      <c r="B623" t="s">
        <v>42</v>
      </c>
      <c r="C623">
        <v>96</v>
      </c>
      <c r="D623">
        <v>-3.1E-4</v>
      </c>
      <c r="E623">
        <v>6.2000000000000003E-5</v>
      </c>
      <c r="F623">
        <v>24.384499999999999</v>
      </c>
      <c r="G623">
        <v>1E-4</v>
      </c>
      <c r="H623">
        <v>85</v>
      </c>
      <c r="M623" s="17">
        <v>29</v>
      </c>
      <c r="N623" s="11">
        <v>6</v>
      </c>
      <c r="O623" s="11">
        <v>46.833333333333336</v>
      </c>
      <c r="P623" s="11">
        <v>43</v>
      </c>
      <c r="Q623" s="11">
        <v>52</v>
      </c>
      <c r="R623" s="11">
        <v>377.8531666666666</v>
      </c>
      <c r="S623" s="11">
        <v>85</v>
      </c>
    </row>
    <row r="624" spans="1:19" x14ac:dyDescent="0.25">
      <c r="A624">
        <v>88</v>
      </c>
      <c r="B624" t="s">
        <v>45</v>
      </c>
      <c r="C624">
        <v>96</v>
      </c>
      <c r="D624">
        <v>1.9699999999999999E-2</v>
      </c>
      <c r="E624">
        <v>3.9699999999999996E-3</v>
      </c>
      <c r="F624">
        <v>24.4937</v>
      </c>
      <c r="G624">
        <v>1E-4</v>
      </c>
      <c r="H624">
        <v>85</v>
      </c>
      <c r="M624" s="17">
        <v>30</v>
      </c>
      <c r="N624" s="11">
        <v>3</v>
      </c>
      <c r="O624" s="11">
        <v>43</v>
      </c>
      <c r="P624" s="11">
        <v>40</v>
      </c>
      <c r="Q624" s="11">
        <v>48</v>
      </c>
      <c r="R624" s="11">
        <v>368.5897333333333</v>
      </c>
      <c r="S624" s="11">
        <v>84.63333333333334</v>
      </c>
    </row>
    <row r="625" spans="1:19" x14ac:dyDescent="0.25">
      <c r="A625">
        <v>87</v>
      </c>
      <c r="B625" t="s">
        <v>43</v>
      </c>
      <c r="C625">
        <v>96</v>
      </c>
      <c r="D625">
        <v>0.1283</v>
      </c>
      <c r="E625">
        <v>2.5100000000000001E-2</v>
      </c>
      <c r="F625">
        <v>26.118400000000001</v>
      </c>
      <c r="G625">
        <v>1E-4</v>
      </c>
      <c r="H625">
        <v>85</v>
      </c>
      <c r="M625" s="17">
        <v>31</v>
      </c>
      <c r="N625" s="11">
        <v>5</v>
      </c>
      <c r="O625" s="11">
        <v>50.8</v>
      </c>
      <c r="P625" s="11">
        <v>42</v>
      </c>
      <c r="Q625" s="11">
        <v>66</v>
      </c>
      <c r="R625" s="11">
        <v>348.30216000000001</v>
      </c>
      <c r="S625" s="11">
        <v>85</v>
      </c>
    </row>
    <row r="626" spans="1:19" x14ac:dyDescent="0.25">
      <c r="A626">
        <v>86</v>
      </c>
      <c r="B626" t="s">
        <v>31</v>
      </c>
      <c r="C626">
        <v>96</v>
      </c>
      <c r="D626">
        <v>-2.7200000000000002E-3</v>
      </c>
      <c r="E626">
        <v>5.2599999999999999E-4</v>
      </c>
      <c r="F626">
        <v>26.805099999999999</v>
      </c>
      <c r="G626">
        <v>1E-4</v>
      </c>
      <c r="H626">
        <v>85</v>
      </c>
      <c r="M626" s="17">
        <v>33</v>
      </c>
      <c r="N626" s="11">
        <v>1</v>
      </c>
      <c r="O626" s="11">
        <v>38</v>
      </c>
      <c r="P626" s="11">
        <v>38</v>
      </c>
      <c r="Q626" s="11">
        <v>38</v>
      </c>
      <c r="R626" s="11">
        <v>334.16160000000002</v>
      </c>
      <c r="S626" s="11"/>
    </row>
    <row r="627" spans="1:19" x14ac:dyDescent="0.25">
      <c r="A627">
        <v>85</v>
      </c>
      <c r="B627" t="s">
        <v>14</v>
      </c>
      <c r="C627">
        <v>96</v>
      </c>
      <c r="D627">
        <v>0.3619</v>
      </c>
      <c r="E627">
        <v>6.7799999999999999E-2</v>
      </c>
      <c r="F627">
        <v>28.51</v>
      </c>
      <c r="G627">
        <v>1E-4</v>
      </c>
      <c r="H627">
        <v>85</v>
      </c>
      <c r="M627" s="17">
        <v>34</v>
      </c>
      <c r="N627" s="11">
        <v>2</v>
      </c>
      <c r="O627" s="11">
        <v>38</v>
      </c>
      <c r="P627" s="11">
        <v>37</v>
      </c>
      <c r="Q627" s="11">
        <v>39</v>
      </c>
      <c r="R627" s="11">
        <v>328.6164</v>
      </c>
      <c r="S627" s="11"/>
    </row>
    <row r="628" spans="1:19" x14ac:dyDescent="0.25">
      <c r="A628">
        <v>84</v>
      </c>
      <c r="B628" t="s">
        <v>27</v>
      </c>
      <c r="C628">
        <v>96</v>
      </c>
      <c r="D628">
        <v>1.0200000000000001E-2</v>
      </c>
      <c r="E628">
        <v>1.8699999999999999E-3</v>
      </c>
      <c r="F628">
        <v>29.870899999999999</v>
      </c>
      <c r="G628">
        <v>1E-4</v>
      </c>
      <c r="H628">
        <v>85</v>
      </c>
      <c r="M628" s="17">
        <v>36</v>
      </c>
      <c r="N628" s="11">
        <v>1</v>
      </c>
      <c r="O628" s="11">
        <v>36</v>
      </c>
      <c r="P628" s="11">
        <v>36</v>
      </c>
      <c r="Q628" s="11">
        <v>36</v>
      </c>
      <c r="R628" s="11">
        <v>315.45</v>
      </c>
      <c r="S628" s="11"/>
    </row>
    <row r="629" spans="1:19" x14ac:dyDescent="0.25">
      <c r="A629">
        <v>83</v>
      </c>
      <c r="B629" t="s">
        <v>96</v>
      </c>
      <c r="C629">
        <v>96</v>
      </c>
      <c r="D629">
        <v>-5.4600000000000003E-2</v>
      </c>
      <c r="E629">
        <v>9.9100000000000004E-3</v>
      </c>
      <c r="F629">
        <v>30.404599999999999</v>
      </c>
      <c r="G629">
        <v>1E-4</v>
      </c>
      <c r="H629">
        <v>85</v>
      </c>
      <c r="M629" s="17">
        <v>42</v>
      </c>
      <c r="N629" s="11">
        <v>1</v>
      </c>
      <c r="O629" s="11">
        <v>97</v>
      </c>
      <c r="P629" s="11">
        <v>97</v>
      </c>
      <c r="Q629" s="11">
        <v>97</v>
      </c>
      <c r="R629" s="11">
        <v>107.4465</v>
      </c>
      <c r="S629" s="11">
        <v>85</v>
      </c>
    </row>
    <row r="630" spans="1:19" x14ac:dyDescent="0.25">
      <c r="A630">
        <v>82</v>
      </c>
      <c r="B630" t="s">
        <v>84</v>
      </c>
      <c r="C630">
        <v>96</v>
      </c>
      <c r="D630">
        <v>2.8347000000000002</v>
      </c>
      <c r="E630">
        <v>0.51400000000000001</v>
      </c>
      <c r="F630">
        <v>30.4162</v>
      </c>
      <c r="G630">
        <v>1E-4</v>
      </c>
      <c r="H630">
        <v>85</v>
      </c>
      <c r="M630" s="17">
        <v>43</v>
      </c>
      <c r="N630" s="11">
        <v>7</v>
      </c>
      <c r="O630" s="11">
        <v>98.571428571428569</v>
      </c>
      <c r="P630" s="11">
        <v>93</v>
      </c>
      <c r="Q630" s="11">
        <v>106</v>
      </c>
      <c r="R630" s="11">
        <v>108.14185714285715</v>
      </c>
      <c r="S630" s="11">
        <v>85</v>
      </c>
    </row>
    <row r="631" spans="1:19" x14ac:dyDescent="0.25">
      <c r="A631">
        <v>81</v>
      </c>
      <c r="B631" t="s">
        <v>11</v>
      </c>
      <c r="C631">
        <v>96</v>
      </c>
      <c r="D631">
        <v>0.24179999999999999</v>
      </c>
      <c r="E631">
        <v>4.3799999999999999E-2</v>
      </c>
      <c r="F631">
        <v>30.521000000000001</v>
      </c>
      <c r="G631">
        <v>1E-4</v>
      </c>
      <c r="H631">
        <v>85</v>
      </c>
      <c r="M631" s="17">
        <v>44</v>
      </c>
      <c r="N631" s="11">
        <v>2</v>
      </c>
      <c r="O631" s="11">
        <v>98</v>
      </c>
      <c r="P631" s="11">
        <v>96</v>
      </c>
      <c r="Q631" s="11">
        <v>100</v>
      </c>
      <c r="R631" s="11">
        <v>106.547</v>
      </c>
      <c r="S631" s="11">
        <v>85</v>
      </c>
    </row>
    <row r="632" spans="1:19" x14ac:dyDescent="0.25">
      <c r="A632">
        <v>80</v>
      </c>
      <c r="B632" t="s">
        <v>73</v>
      </c>
      <c r="C632">
        <v>96</v>
      </c>
      <c r="D632">
        <v>3.1199999999999999E-2</v>
      </c>
      <c r="E632">
        <v>5.4299999999999999E-3</v>
      </c>
      <c r="F632">
        <v>32.9298</v>
      </c>
      <c r="G632">
        <v>1E-4</v>
      </c>
      <c r="H632">
        <v>85</v>
      </c>
      <c r="M632" s="17">
        <v>46</v>
      </c>
      <c r="N632" s="11">
        <v>2</v>
      </c>
      <c r="O632" s="11">
        <v>91.5</v>
      </c>
      <c r="P632" s="11">
        <v>91</v>
      </c>
      <c r="Q632" s="11">
        <v>92</v>
      </c>
      <c r="R632" s="11">
        <v>108.47135</v>
      </c>
      <c r="S632" s="11">
        <v>85</v>
      </c>
    </row>
    <row r="633" spans="1:19" x14ac:dyDescent="0.25">
      <c r="A633">
        <v>79</v>
      </c>
      <c r="B633" t="s">
        <v>108</v>
      </c>
      <c r="C633">
        <v>96</v>
      </c>
      <c r="D633">
        <v>-7.0599999999999996E-2</v>
      </c>
      <c r="E633">
        <v>1.2200000000000001E-2</v>
      </c>
      <c r="F633">
        <v>33.787100000000002</v>
      </c>
      <c r="G633">
        <v>1E-4</v>
      </c>
      <c r="H633">
        <v>85</v>
      </c>
      <c r="M633" s="17">
        <v>47</v>
      </c>
      <c r="N633" s="11">
        <v>3</v>
      </c>
      <c r="O633" s="11">
        <v>89</v>
      </c>
      <c r="P633" s="11">
        <v>88</v>
      </c>
      <c r="Q633" s="11">
        <v>90</v>
      </c>
      <c r="R633" s="11">
        <v>107.97789999999999</v>
      </c>
      <c r="S633" s="11">
        <v>85</v>
      </c>
    </row>
    <row r="634" spans="1:19" x14ac:dyDescent="0.25">
      <c r="A634">
        <v>78</v>
      </c>
      <c r="B634" t="s">
        <v>34</v>
      </c>
      <c r="C634">
        <v>96</v>
      </c>
      <c r="D634">
        <v>8.3900000000000002E-2</v>
      </c>
      <c r="E634">
        <v>1.44E-2</v>
      </c>
      <c r="F634">
        <v>34.059800000000003</v>
      </c>
      <c r="G634">
        <v>1E-4</v>
      </c>
      <c r="H634">
        <v>85</v>
      </c>
      <c r="M634" s="17">
        <v>48</v>
      </c>
      <c r="N634" s="11">
        <v>1</v>
      </c>
      <c r="O634" s="11">
        <v>87</v>
      </c>
      <c r="P634" s="11">
        <v>87</v>
      </c>
      <c r="Q634" s="11">
        <v>87</v>
      </c>
      <c r="R634" s="11">
        <v>106.5865</v>
      </c>
      <c r="S634" s="11">
        <v>85</v>
      </c>
    </row>
    <row r="635" spans="1:19" x14ac:dyDescent="0.25">
      <c r="A635">
        <v>77</v>
      </c>
      <c r="B635" t="s">
        <v>46</v>
      </c>
      <c r="C635">
        <v>96</v>
      </c>
      <c r="D635">
        <v>-3.5999999999999997E-2</v>
      </c>
      <c r="E635">
        <v>6.11E-3</v>
      </c>
      <c r="F635">
        <v>34.7851</v>
      </c>
      <c r="G635">
        <v>1E-4</v>
      </c>
      <c r="H635">
        <v>85</v>
      </c>
      <c r="M635" s="17">
        <v>49</v>
      </c>
      <c r="N635" s="11">
        <v>1</v>
      </c>
      <c r="O635" s="11">
        <v>86</v>
      </c>
      <c r="P635" s="11">
        <v>86</v>
      </c>
      <c r="Q635" s="11">
        <v>86</v>
      </c>
      <c r="R635" s="11">
        <v>106.26430000000001</v>
      </c>
      <c r="S635" s="11">
        <v>85</v>
      </c>
    </row>
    <row r="636" spans="1:19" x14ac:dyDescent="0.25">
      <c r="A636">
        <v>76</v>
      </c>
      <c r="B636" t="s">
        <v>37</v>
      </c>
      <c r="C636">
        <v>96</v>
      </c>
      <c r="D636">
        <v>-8.9800000000000005E-2</v>
      </c>
      <c r="E636">
        <v>1.52E-2</v>
      </c>
      <c r="F636">
        <v>34.887300000000003</v>
      </c>
      <c r="G636">
        <v>1E-4</v>
      </c>
      <c r="H636">
        <v>85</v>
      </c>
      <c r="M636" s="17">
        <v>50</v>
      </c>
      <c r="N636" s="11">
        <v>5</v>
      </c>
      <c r="O636" s="11">
        <v>83</v>
      </c>
      <c r="P636" s="11">
        <v>81</v>
      </c>
      <c r="Q636" s="11">
        <v>85</v>
      </c>
      <c r="R636" s="11">
        <v>108.11918</v>
      </c>
      <c r="S636" s="11">
        <v>85</v>
      </c>
    </row>
    <row r="637" spans="1:19" x14ac:dyDescent="0.25">
      <c r="A637">
        <v>75</v>
      </c>
      <c r="B637" t="s">
        <v>4</v>
      </c>
      <c r="C637">
        <v>96</v>
      </c>
      <c r="D637">
        <v>-8.5800000000000001E-2</v>
      </c>
      <c r="E637">
        <v>1.43E-2</v>
      </c>
      <c r="F637">
        <v>36.003500000000003</v>
      </c>
      <c r="G637">
        <v>1E-4</v>
      </c>
      <c r="H637">
        <v>85</v>
      </c>
      <c r="M637" s="17">
        <v>51</v>
      </c>
      <c r="N637" s="11">
        <v>9</v>
      </c>
      <c r="O637" s="11">
        <v>67.222222222222229</v>
      </c>
      <c r="P637" s="11">
        <v>1</v>
      </c>
      <c r="Q637" s="11">
        <v>79</v>
      </c>
      <c r="R637" s="11">
        <v>107.94124444444446</v>
      </c>
      <c r="S637" s="11">
        <v>85</v>
      </c>
    </row>
    <row r="638" spans="1:19" x14ac:dyDescent="0.25">
      <c r="A638">
        <v>74</v>
      </c>
      <c r="B638" t="s">
        <v>38</v>
      </c>
      <c r="C638">
        <v>96</v>
      </c>
      <c r="D638">
        <v>9.7000000000000003E-3</v>
      </c>
      <c r="E638">
        <v>1.57E-3</v>
      </c>
      <c r="F638">
        <v>38.235900000000001</v>
      </c>
      <c r="G638">
        <v>1E-4</v>
      </c>
      <c r="H638">
        <v>85</v>
      </c>
      <c r="M638" s="17">
        <v>53</v>
      </c>
      <c r="N638" s="11">
        <v>4</v>
      </c>
      <c r="O638" s="11">
        <v>69.5</v>
      </c>
      <c r="P638" s="11">
        <v>68</v>
      </c>
      <c r="Q638" s="11">
        <v>71</v>
      </c>
      <c r="R638" s="11">
        <v>110.2927</v>
      </c>
      <c r="S638" s="11">
        <v>85</v>
      </c>
    </row>
    <row r="639" spans="1:19" x14ac:dyDescent="0.25">
      <c r="A639">
        <v>73</v>
      </c>
      <c r="B639" t="s">
        <v>51</v>
      </c>
      <c r="C639">
        <v>96</v>
      </c>
      <c r="D639">
        <v>1.8200000000000001E-2</v>
      </c>
      <c r="E639">
        <v>2.9299999999999999E-3</v>
      </c>
      <c r="F639">
        <v>38.513399999999997</v>
      </c>
      <c r="G639">
        <v>1E-4</v>
      </c>
      <c r="H639">
        <v>85</v>
      </c>
      <c r="M639" s="17">
        <v>56</v>
      </c>
      <c r="N639" s="11">
        <v>1</v>
      </c>
      <c r="O639" s="11">
        <v>67</v>
      </c>
      <c r="P639" s="11">
        <v>67</v>
      </c>
      <c r="Q639" s="11">
        <v>67</v>
      </c>
      <c r="R639" s="11">
        <v>98.773399999999995</v>
      </c>
      <c r="S639" s="11">
        <v>85</v>
      </c>
    </row>
    <row r="640" spans="1:19" x14ac:dyDescent="0.25">
      <c r="A640">
        <v>72</v>
      </c>
      <c r="B640" t="s">
        <v>83</v>
      </c>
      <c r="C640">
        <v>96</v>
      </c>
      <c r="D640">
        <v>10.079599999999999</v>
      </c>
      <c r="E640">
        <v>1.5737000000000001</v>
      </c>
      <c r="F640">
        <v>41.025399999999998</v>
      </c>
      <c r="G640">
        <v>1E-4</v>
      </c>
      <c r="H640">
        <v>85</v>
      </c>
      <c r="M640" s="9" t="s">
        <v>76</v>
      </c>
      <c r="N640" s="11">
        <v>69</v>
      </c>
      <c r="O640" s="11">
        <v>66.971014492753625</v>
      </c>
      <c r="P640" s="11">
        <v>1</v>
      </c>
      <c r="Q640" s="11">
        <v>106</v>
      </c>
      <c r="R640" s="11">
        <v>207.76133478260871</v>
      </c>
      <c r="S640" s="11">
        <v>84.971875000000011</v>
      </c>
    </row>
    <row r="641" spans="1:19" x14ac:dyDescent="0.25">
      <c r="A641">
        <v>71</v>
      </c>
      <c r="B641" t="s">
        <v>92</v>
      </c>
      <c r="C641">
        <v>96</v>
      </c>
      <c r="D641">
        <v>-9.11E-2</v>
      </c>
      <c r="E641">
        <v>1.4200000000000001E-2</v>
      </c>
      <c r="F641">
        <v>41.337600000000002</v>
      </c>
      <c r="G641">
        <v>1E-4</v>
      </c>
      <c r="H641">
        <v>85</v>
      </c>
      <c r="M641" s="17">
        <v>26</v>
      </c>
      <c r="N641" s="11">
        <v>2</v>
      </c>
      <c r="O641" s="11">
        <v>58</v>
      </c>
      <c r="P641" s="11">
        <v>53</v>
      </c>
      <c r="Q641" s="11">
        <v>63</v>
      </c>
      <c r="R641" s="11">
        <v>390.74639999999999</v>
      </c>
      <c r="S641" s="11">
        <v>85</v>
      </c>
    </row>
    <row r="642" spans="1:19" x14ac:dyDescent="0.25">
      <c r="A642">
        <v>70</v>
      </c>
      <c r="B642" t="s">
        <v>53</v>
      </c>
      <c r="C642">
        <v>96</v>
      </c>
      <c r="D642">
        <v>-1.2200000000000001E-2</v>
      </c>
      <c r="E642">
        <v>1.8699999999999999E-3</v>
      </c>
      <c r="F642">
        <v>42.708599999999997</v>
      </c>
      <c r="G642">
        <v>1E-4</v>
      </c>
      <c r="H642">
        <v>85</v>
      </c>
      <c r="M642" s="17">
        <v>27</v>
      </c>
      <c r="N642" s="11">
        <v>3</v>
      </c>
      <c r="O642" s="11">
        <v>65</v>
      </c>
      <c r="P642" s="11">
        <v>62</v>
      </c>
      <c r="Q642" s="11">
        <v>67</v>
      </c>
      <c r="R642" s="11">
        <v>361.4289333333333</v>
      </c>
      <c r="S642" s="11">
        <v>85</v>
      </c>
    </row>
    <row r="643" spans="1:19" x14ac:dyDescent="0.25">
      <c r="A643">
        <v>69</v>
      </c>
      <c r="B643" t="s">
        <v>91</v>
      </c>
      <c r="C643">
        <v>96</v>
      </c>
      <c r="D643">
        <v>3.4200000000000001E-2</v>
      </c>
      <c r="E643">
        <v>5.1799999999999997E-3</v>
      </c>
      <c r="F643">
        <v>43.576000000000001</v>
      </c>
      <c r="G643">
        <v>1E-4</v>
      </c>
      <c r="H643">
        <v>85</v>
      </c>
      <c r="M643" s="17">
        <v>28</v>
      </c>
      <c r="N643" s="11">
        <v>1</v>
      </c>
      <c r="O643" s="11">
        <v>64</v>
      </c>
      <c r="P643" s="11">
        <v>64</v>
      </c>
      <c r="Q643" s="11">
        <v>64</v>
      </c>
      <c r="R643" s="11">
        <v>368.1352</v>
      </c>
      <c r="S643" s="11">
        <v>85</v>
      </c>
    </row>
    <row r="644" spans="1:19" x14ac:dyDescent="0.25">
      <c r="A644">
        <v>68</v>
      </c>
      <c r="B644" t="s">
        <v>29</v>
      </c>
      <c r="C644">
        <v>96</v>
      </c>
      <c r="D644">
        <v>0.1158</v>
      </c>
      <c r="E644">
        <v>1.7500000000000002E-2</v>
      </c>
      <c r="F644">
        <v>43.714599999999997</v>
      </c>
      <c r="G644">
        <v>1E-4</v>
      </c>
      <c r="H644">
        <v>85</v>
      </c>
      <c r="M644" s="17">
        <v>29</v>
      </c>
      <c r="N644" s="11">
        <v>7</v>
      </c>
      <c r="O644" s="11">
        <v>50.285714285714285</v>
      </c>
      <c r="P644" s="11">
        <v>37</v>
      </c>
      <c r="Q644" s="11">
        <v>65</v>
      </c>
      <c r="R644" s="11">
        <v>379.3787285714285</v>
      </c>
      <c r="S644" s="11">
        <v>85</v>
      </c>
    </row>
    <row r="645" spans="1:19" x14ac:dyDescent="0.25">
      <c r="A645">
        <v>67</v>
      </c>
      <c r="B645" t="s">
        <v>95</v>
      </c>
      <c r="C645">
        <v>96</v>
      </c>
      <c r="D645">
        <v>3.3000000000000002E-2</v>
      </c>
      <c r="E645">
        <v>4.7400000000000003E-3</v>
      </c>
      <c r="F645">
        <v>48.700299999999999</v>
      </c>
      <c r="G645">
        <v>1E-4</v>
      </c>
      <c r="H645">
        <v>85</v>
      </c>
      <c r="M645" s="17">
        <v>30</v>
      </c>
      <c r="N645" s="11">
        <v>2</v>
      </c>
      <c r="O645" s="11">
        <v>59.5</v>
      </c>
      <c r="P645" s="11">
        <v>58</v>
      </c>
      <c r="Q645" s="11">
        <v>61</v>
      </c>
      <c r="R645" s="11">
        <v>358.48480000000001</v>
      </c>
      <c r="S645" s="11">
        <v>85</v>
      </c>
    </row>
    <row r="646" spans="1:19" x14ac:dyDescent="0.25">
      <c r="A646">
        <v>66</v>
      </c>
      <c r="B646" t="s">
        <v>102</v>
      </c>
      <c r="C646">
        <v>96</v>
      </c>
      <c r="D646">
        <v>6.88E-2</v>
      </c>
      <c r="E646">
        <v>9.8200000000000006E-3</v>
      </c>
      <c r="F646">
        <v>49.0229</v>
      </c>
      <c r="G646">
        <v>1E-4</v>
      </c>
      <c r="H646">
        <v>85</v>
      </c>
      <c r="M646" s="17">
        <v>31</v>
      </c>
      <c r="N646" s="11">
        <v>1</v>
      </c>
      <c r="O646" s="11">
        <v>55</v>
      </c>
      <c r="P646" s="11">
        <v>55</v>
      </c>
      <c r="Q646" s="11">
        <v>55</v>
      </c>
      <c r="R646" s="11">
        <v>361.13139999999999</v>
      </c>
      <c r="S646" s="11">
        <v>85</v>
      </c>
    </row>
    <row r="647" spans="1:19" x14ac:dyDescent="0.25">
      <c r="A647">
        <v>65</v>
      </c>
      <c r="B647" t="s">
        <v>76</v>
      </c>
      <c r="C647">
        <v>96</v>
      </c>
      <c r="D647">
        <v>-1.7299999999999999E-2</v>
      </c>
      <c r="E647">
        <v>2.3800000000000002E-3</v>
      </c>
      <c r="F647">
        <v>52.846699999999998</v>
      </c>
      <c r="G647">
        <v>1E-4</v>
      </c>
      <c r="H647">
        <v>85</v>
      </c>
      <c r="M647" s="17">
        <v>32</v>
      </c>
      <c r="N647" s="11">
        <v>5</v>
      </c>
      <c r="O647" s="11">
        <v>47.2</v>
      </c>
      <c r="P647" s="11">
        <v>35</v>
      </c>
      <c r="Q647" s="11">
        <v>57</v>
      </c>
      <c r="R647" s="11">
        <v>354.09726000000001</v>
      </c>
      <c r="S647" s="11">
        <v>85</v>
      </c>
    </row>
    <row r="648" spans="1:19" x14ac:dyDescent="0.25">
      <c r="A648">
        <v>64</v>
      </c>
      <c r="B648" t="s">
        <v>72</v>
      </c>
      <c r="C648">
        <v>96</v>
      </c>
      <c r="D648">
        <v>3.78E-2</v>
      </c>
      <c r="E648">
        <v>5.0099999999999997E-3</v>
      </c>
      <c r="F648">
        <v>56.911299999999997</v>
      </c>
      <c r="G648">
        <v>1E-4</v>
      </c>
      <c r="H648">
        <v>85</v>
      </c>
      <c r="M648" s="17">
        <v>33</v>
      </c>
      <c r="N648" s="11">
        <v>1</v>
      </c>
      <c r="O648" s="11">
        <v>48</v>
      </c>
      <c r="P648" s="11">
        <v>48</v>
      </c>
      <c r="Q648" s="11">
        <v>48</v>
      </c>
      <c r="R648" s="11">
        <v>310.85649999999998</v>
      </c>
      <c r="S648" s="11">
        <v>85</v>
      </c>
    </row>
    <row r="649" spans="1:19" x14ac:dyDescent="0.25">
      <c r="A649">
        <v>63</v>
      </c>
      <c r="B649" t="s">
        <v>75</v>
      </c>
      <c r="C649">
        <v>96</v>
      </c>
      <c r="D649">
        <v>-2.7900000000000001E-2</v>
      </c>
      <c r="E649">
        <v>3.6700000000000001E-3</v>
      </c>
      <c r="F649">
        <v>57.9895</v>
      </c>
      <c r="G649">
        <v>1E-4</v>
      </c>
      <c r="H649">
        <v>85</v>
      </c>
      <c r="M649" s="17">
        <v>34</v>
      </c>
      <c r="N649" s="11">
        <v>4</v>
      </c>
      <c r="O649" s="11">
        <v>46</v>
      </c>
      <c r="P649" s="11">
        <v>34</v>
      </c>
      <c r="Q649" s="11">
        <v>51</v>
      </c>
      <c r="R649" s="11">
        <v>316.58392500000002</v>
      </c>
      <c r="S649" s="11">
        <v>84.825000000000003</v>
      </c>
    </row>
    <row r="650" spans="1:19" x14ac:dyDescent="0.25">
      <c r="A650">
        <v>62</v>
      </c>
      <c r="B650" t="s">
        <v>64</v>
      </c>
      <c r="C650">
        <v>96</v>
      </c>
      <c r="D650">
        <v>-2.2014</v>
      </c>
      <c r="E650">
        <v>0.2873</v>
      </c>
      <c r="F650">
        <v>58.694499999999998</v>
      </c>
      <c r="G650">
        <v>1E-4</v>
      </c>
      <c r="H650">
        <v>85</v>
      </c>
      <c r="M650" s="17">
        <v>36</v>
      </c>
      <c r="N650" s="11">
        <v>1</v>
      </c>
      <c r="O650" s="11">
        <v>45</v>
      </c>
      <c r="P650" s="11">
        <v>45</v>
      </c>
      <c r="Q650" s="11">
        <v>45</v>
      </c>
      <c r="R650" s="11">
        <v>279.01159999999999</v>
      </c>
      <c r="S650" s="11">
        <v>85</v>
      </c>
    </row>
    <row r="651" spans="1:19" x14ac:dyDescent="0.25">
      <c r="A651">
        <v>61</v>
      </c>
      <c r="B651" t="s">
        <v>23</v>
      </c>
      <c r="C651">
        <v>96</v>
      </c>
      <c r="D651">
        <v>1.08E-3</v>
      </c>
      <c r="E651">
        <v>1.3899999999999999E-4</v>
      </c>
      <c r="F651">
        <v>60.506900000000002</v>
      </c>
      <c r="G651">
        <v>1E-4</v>
      </c>
      <c r="H651">
        <v>85</v>
      </c>
      <c r="M651" s="17">
        <v>37</v>
      </c>
      <c r="N651" s="11">
        <v>5</v>
      </c>
      <c r="O651" s="11">
        <v>43</v>
      </c>
      <c r="P651" s="11">
        <v>40</v>
      </c>
      <c r="Q651" s="11">
        <v>47</v>
      </c>
      <c r="R651" s="11">
        <v>273.54239999999999</v>
      </c>
      <c r="S651" s="11">
        <v>84.78</v>
      </c>
    </row>
    <row r="652" spans="1:19" x14ac:dyDescent="0.25">
      <c r="A652">
        <v>60</v>
      </c>
      <c r="B652" t="s">
        <v>10</v>
      </c>
      <c r="C652">
        <v>96</v>
      </c>
      <c r="D652">
        <v>-0.1003</v>
      </c>
      <c r="E652">
        <v>1.2800000000000001E-2</v>
      </c>
      <c r="F652">
        <v>61.269199999999998</v>
      </c>
      <c r="G652">
        <v>1E-4</v>
      </c>
      <c r="H652">
        <v>85</v>
      </c>
      <c r="M652" s="17">
        <v>38</v>
      </c>
      <c r="N652" s="11">
        <v>1</v>
      </c>
      <c r="O652" s="11">
        <v>46</v>
      </c>
      <c r="P652" s="11">
        <v>46</v>
      </c>
      <c r="Q652" s="11">
        <v>46</v>
      </c>
      <c r="R652" s="11">
        <v>266.27620000000002</v>
      </c>
      <c r="S652" s="11">
        <v>85</v>
      </c>
    </row>
    <row r="653" spans="1:19" x14ac:dyDescent="0.25">
      <c r="A653">
        <v>59</v>
      </c>
      <c r="B653" t="s">
        <v>24</v>
      </c>
      <c r="C653">
        <v>96</v>
      </c>
      <c r="D653" s="1">
        <v>-2.9699999999999999E-6</v>
      </c>
      <c r="E653" s="1">
        <v>3.6310000000000002E-7</v>
      </c>
      <c r="F653">
        <v>66.7333</v>
      </c>
      <c r="G653">
        <v>1E-4</v>
      </c>
      <c r="H653">
        <v>85</v>
      </c>
      <c r="M653" s="17">
        <v>39</v>
      </c>
      <c r="N653" s="11">
        <v>1</v>
      </c>
      <c r="O653" s="11">
        <v>42</v>
      </c>
      <c r="P653" s="11">
        <v>42</v>
      </c>
      <c r="Q653" s="11">
        <v>42</v>
      </c>
      <c r="R653" s="11">
        <v>227.98</v>
      </c>
      <c r="S653" s="11">
        <v>85</v>
      </c>
    </row>
    <row r="654" spans="1:19" x14ac:dyDescent="0.25">
      <c r="A654">
        <v>58</v>
      </c>
      <c r="B654" t="s">
        <v>36</v>
      </c>
      <c r="C654">
        <v>96</v>
      </c>
      <c r="D654">
        <v>0.15770000000000001</v>
      </c>
      <c r="E654">
        <v>1.9199999999999998E-2</v>
      </c>
      <c r="F654">
        <v>67.375399999999999</v>
      </c>
      <c r="G654">
        <v>1E-4</v>
      </c>
      <c r="H654">
        <v>85</v>
      </c>
      <c r="M654" s="17">
        <v>45</v>
      </c>
      <c r="N654" s="11">
        <v>2</v>
      </c>
      <c r="O654" s="11">
        <v>94.5</v>
      </c>
      <c r="P654" s="11">
        <v>94</v>
      </c>
      <c r="Q654" s="11">
        <v>95</v>
      </c>
      <c r="R654" s="11">
        <v>94.990499999999997</v>
      </c>
      <c r="S654" s="11">
        <v>85</v>
      </c>
    </row>
    <row r="655" spans="1:19" x14ac:dyDescent="0.25">
      <c r="A655">
        <v>57</v>
      </c>
      <c r="B655" t="s">
        <v>89</v>
      </c>
      <c r="C655">
        <v>96</v>
      </c>
      <c r="D655">
        <v>-0.1772</v>
      </c>
      <c r="E655">
        <v>2.1000000000000001E-2</v>
      </c>
      <c r="F655">
        <v>70.853300000000004</v>
      </c>
      <c r="G655">
        <v>1E-4</v>
      </c>
      <c r="H655">
        <v>85</v>
      </c>
      <c r="M655" s="17">
        <v>50</v>
      </c>
      <c r="N655" s="11">
        <v>5</v>
      </c>
      <c r="O655" s="11">
        <v>91</v>
      </c>
      <c r="P655" s="11">
        <v>89</v>
      </c>
      <c r="Q655" s="11">
        <v>93</v>
      </c>
      <c r="R655" s="11">
        <v>90.739519999999999</v>
      </c>
      <c r="S655" s="11">
        <v>85</v>
      </c>
    </row>
    <row r="656" spans="1:19" x14ac:dyDescent="0.25">
      <c r="A656">
        <v>56</v>
      </c>
      <c r="B656" t="s">
        <v>5</v>
      </c>
      <c r="C656">
        <v>96</v>
      </c>
      <c r="D656">
        <v>3.0300000000000001E-2</v>
      </c>
      <c r="E656">
        <v>3.5899999999999999E-3</v>
      </c>
      <c r="F656">
        <v>71.2864</v>
      </c>
      <c r="G656">
        <v>1E-4</v>
      </c>
      <c r="H656">
        <v>85</v>
      </c>
      <c r="M656" s="17">
        <v>51</v>
      </c>
      <c r="N656" s="11">
        <v>1</v>
      </c>
      <c r="O656" s="11">
        <v>88</v>
      </c>
      <c r="P656" s="11">
        <v>88</v>
      </c>
      <c r="Q656" s="11">
        <v>88</v>
      </c>
      <c r="R656" s="11">
        <v>89.711100000000002</v>
      </c>
      <c r="S656" s="11">
        <v>85</v>
      </c>
    </row>
    <row r="657" spans="1:19" x14ac:dyDescent="0.25">
      <c r="A657">
        <v>55</v>
      </c>
      <c r="B657" t="s">
        <v>2</v>
      </c>
      <c r="C657">
        <v>96</v>
      </c>
      <c r="D657">
        <v>-1.6738999999999999</v>
      </c>
      <c r="E657">
        <v>0.19719999999999999</v>
      </c>
      <c r="F657">
        <v>72.029300000000006</v>
      </c>
      <c r="G657">
        <v>1E-4</v>
      </c>
      <c r="H657">
        <v>85</v>
      </c>
      <c r="M657" s="17">
        <v>53</v>
      </c>
      <c r="N657" s="11">
        <v>2</v>
      </c>
      <c r="O657" s="11">
        <v>86.5</v>
      </c>
      <c r="P657" s="11">
        <v>86</v>
      </c>
      <c r="Q657" s="11">
        <v>87</v>
      </c>
      <c r="R657" s="11">
        <v>89.806449999999998</v>
      </c>
      <c r="S657" s="11">
        <v>85</v>
      </c>
    </row>
    <row r="658" spans="1:19" x14ac:dyDescent="0.25">
      <c r="A658">
        <v>54</v>
      </c>
      <c r="B658" t="s">
        <v>85</v>
      </c>
      <c r="C658">
        <v>96</v>
      </c>
      <c r="D658">
        <v>5.3199999999999997E-2</v>
      </c>
      <c r="E658">
        <v>6.2199999999999998E-3</v>
      </c>
      <c r="F658">
        <v>73.244299999999996</v>
      </c>
      <c r="G658">
        <v>1E-4</v>
      </c>
      <c r="H658">
        <v>85</v>
      </c>
      <c r="M658" s="17">
        <v>54</v>
      </c>
      <c r="N658" s="11">
        <v>1</v>
      </c>
      <c r="O658" s="11">
        <v>84</v>
      </c>
      <c r="P658" s="11">
        <v>84</v>
      </c>
      <c r="Q658" s="11">
        <v>84</v>
      </c>
      <c r="R658" s="11">
        <v>88.932000000000002</v>
      </c>
      <c r="S658" s="11">
        <v>85</v>
      </c>
    </row>
    <row r="659" spans="1:19" x14ac:dyDescent="0.25">
      <c r="A659">
        <v>53</v>
      </c>
      <c r="B659" t="s">
        <v>87</v>
      </c>
      <c r="C659">
        <v>96</v>
      </c>
      <c r="D659">
        <v>7.9200000000000007E-2</v>
      </c>
      <c r="E659">
        <v>9.0100000000000006E-3</v>
      </c>
      <c r="F659">
        <v>77.235600000000005</v>
      </c>
      <c r="G659">
        <v>1E-4</v>
      </c>
      <c r="H659">
        <v>85</v>
      </c>
      <c r="M659" s="17">
        <v>55</v>
      </c>
      <c r="N659" s="11">
        <v>2</v>
      </c>
      <c r="O659" s="11">
        <v>84</v>
      </c>
      <c r="P659" s="11">
        <v>83</v>
      </c>
      <c r="Q659" s="11">
        <v>85</v>
      </c>
      <c r="R659" s="11">
        <v>88.602849999999989</v>
      </c>
      <c r="S659" s="11">
        <v>85</v>
      </c>
    </row>
    <row r="660" spans="1:19" x14ac:dyDescent="0.25">
      <c r="A660">
        <v>52</v>
      </c>
      <c r="B660" t="s">
        <v>80</v>
      </c>
      <c r="C660">
        <v>96</v>
      </c>
      <c r="D660">
        <v>0.13850000000000001</v>
      </c>
      <c r="E660">
        <v>1.55E-2</v>
      </c>
      <c r="F660">
        <v>80.3035</v>
      </c>
      <c r="G660">
        <v>1E-4</v>
      </c>
      <c r="H660">
        <v>85</v>
      </c>
      <c r="M660" s="17">
        <v>56</v>
      </c>
      <c r="N660" s="11">
        <v>3</v>
      </c>
      <c r="O660" s="11">
        <v>76.666666666666671</v>
      </c>
      <c r="P660" s="11">
        <v>73</v>
      </c>
      <c r="Q660" s="11">
        <v>82</v>
      </c>
      <c r="R660" s="11">
        <v>89.665000000000006</v>
      </c>
      <c r="S660" s="11">
        <v>85</v>
      </c>
    </row>
    <row r="661" spans="1:19" x14ac:dyDescent="0.25">
      <c r="A661">
        <v>51</v>
      </c>
      <c r="B661" t="s">
        <v>66</v>
      </c>
      <c r="C661">
        <v>96</v>
      </c>
      <c r="D661">
        <v>0.14360000000000001</v>
      </c>
      <c r="E661">
        <v>1.6E-2</v>
      </c>
      <c r="F661">
        <v>80.780500000000004</v>
      </c>
      <c r="G661">
        <v>1E-4</v>
      </c>
      <c r="H661">
        <v>85</v>
      </c>
      <c r="M661" s="17">
        <v>57</v>
      </c>
      <c r="N661" s="11">
        <v>5</v>
      </c>
      <c r="O661" s="11">
        <v>76.400000000000006</v>
      </c>
      <c r="P661" s="11">
        <v>72</v>
      </c>
      <c r="Q661" s="11">
        <v>81</v>
      </c>
      <c r="R661" s="11">
        <v>88.95514</v>
      </c>
      <c r="S661" s="11">
        <v>85</v>
      </c>
    </row>
    <row r="662" spans="1:19" x14ac:dyDescent="0.25">
      <c r="A662">
        <v>50</v>
      </c>
      <c r="B662" t="s">
        <v>56</v>
      </c>
      <c r="C662">
        <v>96</v>
      </c>
      <c r="D662">
        <v>0.32179999999999997</v>
      </c>
      <c r="E662">
        <v>3.4299999999999997E-2</v>
      </c>
      <c r="F662">
        <v>87.915599999999998</v>
      </c>
      <c r="G662">
        <v>1E-4</v>
      </c>
      <c r="H662">
        <v>85</v>
      </c>
      <c r="M662" s="17">
        <v>58</v>
      </c>
      <c r="N662" s="11">
        <v>6</v>
      </c>
      <c r="O662" s="11">
        <v>61</v>
      </c>
      <c r="P662" s="11">
        <v>1</v>
      </c>
      <c r="Q662" s="11">
        <v>78</v>
      </c>
      <c r="R662" s="11">
        <v>87.902800000000013</v>
      </c>
      <c r="S662" s="11">
        <v>85</v>
      </c>
    </row>
    <row r="663" spans="1:19" x14ac:dyDescent="0.25">
      <c r="A663">
        <v>49</v>
      </c>
      <c r="B663" t="s">
        <v>26</v>
      </c>
      <c r="C663">
        <v>96</v>
      </c>
      <c r="D663">
        <v>3.2099999999999997E-2</v>
      </c>
      <c r="E663">
        <v>3.3600000000000001E-3</v>
      </c>
      <c r="F663">
        <v>91.245400000000004</v>
      </c>
      <c r="G663">
        <v>1E-4</v>
      </c>
      <c r="H663">
        <v>85</v>
      </c>
      <c r="M663" s="17">
        <v>59</v>
      </c>
      <c r="N663" s="11">
        <v>1</v>
      </c>
      <c r="O663" s="11">
        <v>68</v>
      </c>
      <c r="P663" s="11">
        <v>68</v>
      </c>
      <c r="Q663" s="11">
        <v>68</v>
      </c>
      <c r="R663" s="11">
        <v>85.155299999999997</v>
      </c>
      <c r="S663" s="11">
        <v>85</v>
      </c>
    </row>
    <row r="664" spans="1:19" x14ac:dyDescent="0.25">
      <c r="A664">
        <v>48</v>
      </c>
      <c r="B664" t="s">
        <v>86</v>
      </c>
      <c r="C664">
        <v>96</v>
      </c>
      <c r="D664">
        <v>-1.4211</v>
      </c>
      <c r="E664">
        <v>0.1482</v>
      </c>
      <c r="F664">
        <v>91.958100000000002</v>
      </c>
      <c r="G664">
        <v>1E-4</v>
      </c>
      <c r="H664">
        <v>85</v>
      </c>
      <c r="M664" s="17">
        <v>64</v>
      </c>
      <c r="N664" s="11">
        <v>5</v>
      </c>
      <c r="O664" s="11">
        <v>101.6</v>
      </c>
      <c r="P664" s="11">
        <v>98</v>
      </c>
      <c r="Q664" s="11">
        <v>106</v>
      </c>
      <c r="R664" s="11">
        <v>53.555420000000005</v>
      </c>
      <c r="S664" s="11">
        <v>85</v>
      </c>
    </row>
    <row r="665" spans="1:19" x14ac:dyDescent="0.25">
      <c r="A665">
        <v>47</v>
      </c>
      <c r="B665" t="s">
        <v>107</v>
      </c>
      <c r="C665">
        <v>96</v>
      </c>
      <c r="D665">
        <v>4.8399999999999999E-2</v>
      </c>
      <c r="E665">
        <v>5.0200000000000002E-3</v>
      </c>
      <c r="F665">
        <v>93.074200000000005</v>
      </c>
      <c r="G665">
        <v>1E-4</v>
      </c>
      <c r="H665">
        <v>85</v>
      </c>
      <c r="M665" s="17">
        <v>65</v>
      </c>
      <c r="N665" s="11">
        <v>2</v>
      </c>
      <c r="O665" s="11">
        <v>96.5</v>
      </c>
      <c r="P665" s="11">
        <v>96</v>
      </c>
      <c r="Q665" s="11">
        <v>97</v>
      </c>
      <c r="R665" s="11">
        <v>52.973349999999996</v>
      </c>
      <c r="S665" s="11">
        <v>85</v>
      </c>
    </row>
    <row r="666" spans="1:19" x14ac:dyDescent="0.25">
      <c r="A666">
        <v>46</v>
      </c>
      <c r="B666" t="s">
        <v>19</v>
      </c>
      <c r="C666">
        <v>96</v>
      </c>
      <c r="D666">
        <v>-0.67459999999999998</v>
      </c>
      <c r="E666">
        <v>6.9000000000000006E-2</v>
      </c>
      <c r="F666">
        <v>95.445499999999996</v>
      </c>
      <c r="G666">
        <v>1E-4</v>
      </c>
      <c r="H666">
        <v>85</v>
      </c>
      <c r="M666" s="9" t="s">
        <v>12</v>
      </c>
      <c r="N666" s="11">
        <v>60</v>
      </c>
      <c r="O666" s="11">
        <v>71.316666666666663</v>
      </c>
      <c r="P666" s="11">
        <v>1</v>
      </c>
      <c r="Q666" s="11">
        <v>106</v>
      </c>
      <c r="R666" s="11">
        <v>207.19176666666664</v>
      </c>
      <c r="S666" s="11">
        <v>85</v>
      </c>
    </row>
    <row r="667" spans="1:19" x14ac:dyDescent="0.25">
      <c r="A667">
        <v>45</v>
      </c>
      <c r="B667" t="s">
        <v>44</v>
      </c>
      <c r="C667">
        <v>96</v>
      </c>
      <c r="D667">
        <v>-0.41199999999999998</v>
      </c>
      <c r="E667">
        <v>4.1599999999999998E-2</v>
      </c>
      <c r="F667">
        <v>98.328999999999994</v>
      </c>
      <c r="G667">
        <v>1E-4</v>
      </c>
      <c r="H667">
        <v>85</v>
      </c>
      <c r="M667" s="17">
        <v>30</v>
      </c>
      <c r="N667" s="11">
        <v>2</v>
      </c>
      <c r="O667" s="11">
        <v>105.5</v>
      </c>
      <c r="P667" s="11">
        <v>105</v>
      </c>
      <c r="Q667" s="11">
        <v>106</v>
      </c>
      <c r="R667" s="11">
        <v>198.67149999999998</v>
      </c>
      <c r="S667" s="11">
        <v>85</v>
      </c>
    </row>
    <row r="668" spans="1:19" x14ac:dyDescent="0.25">
      <c r="A668">
        <v>44</v>
      </c>
      <c r="B668" t="s">
        <v>65</v>
      </c>
      <c r="C668">
        <v>96</v>
      </c>
      <c r="D668">
        <v>-1.6926000000000001</v>
      </c>
      <c r="E668">
        <v>0.16400000000000001</v>
      </c>
      <c r="F668">
        <v>106.5471</v>
      </c>
      <c r="G668">
        <v>1E-4</v>
      </c>
      <c r="H668">
        <v>85</v>
      </c>
      <c r="M668" s="17">
        <v>31</v>
      </c>
      <c r="N668" s="11">
        <v>2</v>
      </c>
      <c r="O668" s="11">
        <v>96</v>
      </c>
      <c r="P668" s="11">
        <v>92</v>
      </c>
      <c r="Q668" s="11">
        <v>100</v>
      </c>
      <c r="R668" s="11">
        <v>203.01325</v>
      </c>
      <c r="S668" s="11">
        <v>85</v>
      </c>
    </row>
    <row r="669" spans="1:19" x14ac:dyDescent="0.25">
      <c r="A669">
        <v>43</v>
      </c>
      <c r="B669" t="s">
        <v>61</v>
      </c>
      <c r="C669">
        <v>96</v>
      </c>
      <c r="D669">
        <v>-5.1200000000000002E-2</v>
      </c>
      <c r="E669">
        <v>4.9500000000000004E-3</v>
      </c>
      <c r="F669">
        <v>107.11239999999999</v>
      </c>
      <c r="G669">
        <v>1E-4</v>
      </c>
      <c r="H669">
        <v>85</v>
      </c>
      <c r="M669" s="17">
        <v>32</v>
      </c>
      <c r="N669" s="11">
        <v>5</v>
      </c>
      <c r="O669" s="11">
        <v>94.6</v>
      </c>
      <c r="P669" s="11">
        <v>88</v>
      </c>
      <c r="Q669" s="11">
        <v>99</v>
      </c>
      <c r="R669" s="11">
        <v>201.41654</v>
      </c>
      <c r="S669" s="11">
        <v>85</v>
      </c>
    </row>
    <row r="670" spans="1:19" x14ac:dyDescent="0.25">
      <c r="A670">
        <v>42</v>
      </c>
      <c r="B670" t="s">
        <v>33</v>
      </c>
      <c r="C670">
        <v>96</v>
      </c>
      <c r="D670">
        <v>0.20200000000000001</v>
      </c>
      <c r="E670">
        <v>1.9400000000000001E-2</v>
      </c>
      <c r="F670">
        <v>108.6258</v>
      </c>
      <c r="G670">
        <v>1E-4</v>
      </c>
      <c r="H670">
        <v>85</v>
      </c>
      <c r="M670" s="17">
        <v>33</v>
      </c>
      <c r="N670" s="11">
        <v>10</v>
      </c>
      <c r="O670" s="11">
        <v>89.7</v>
      </c>
      <c r="P670" s="11">
        <v>83</v>
      </c>
      <c r="Q670" s="11">
        <v>96</v>
      </c>
      <c r="R670" s="11">
        <v>200.30229999999997</v>
      </c>
      <c r="S670" s="11">
        <v>85</v>
      </c>
    </row>
    <row r="671" spans="1:19" x14ac:dyDescent="0.25">
      <c r="A671">
        <v>41</v>
      </c>
      <c r="B671" t="s">
        <v>3</v>
      </c>
      <c r="C671">
        <v>96</v>
      </c>
      <c r="D671">
        <v>10.600199999999999</v>
      </c>
      <c r="E671">
        <v>0.97950000000000004</v>
      </c>
      <c r="F671">
        <v>117.1056</v>
      </c>
      <c r="G671">
        <v>1E-4</v>
      </c>
      <c r="H671">
        <v>85</v>
      </c>
      <c r="M671" s="17">
        <v>34</v>
      </c>
      <c r="N671" s="11">
        <v>3</v>
      </c>
      <c r="O671" s="11">
        <v>82.666666666666671</v>
      </c>
      <c r="P671" s="11">
        <v>81</v>
      </c>
      <c r="Q671" s="11">
        <v>85</v>
      </c>
      <c r="R671" s="11">
        <v>200.70389999999998</v>
      </c>
      <c r="S671" s="11">
        <v>85</v>
      </c>
    </row>
    <row r="672" spans="1:19" x14ac:dyDescent="0.25">
      <c r="A672">
        <v>40</v>
      </c>
      <c r="B672" t="s">
        <v>1</v>
      </c>
      <c r="C672">
        <v>96</v>
      </c>
      <c r="D672">
        <v>-0.40849999999999997</v>
      </c>
      <c r="E672">
        <v>3.7699999999999997E-2</v>
      </c>
      <c r="F672">
        <v>117.3366</v>
      </c>
      <c r="G672">
        <v>1E-4</v>
      </c>
      <c r="H672">
        <v>85</v>
      </c>
      <c r="M672" s="17">
        <v>35</v>
      </c>
      <c r="N672" s="11">
        <v>3</v>
      </c>
      <c r="O672" s="11">
        <v>52.666666666666664</v>
      </c>
      <c r="P672" s="11">
        <v>1</v>
      </c>
      <c r="Q672" s="11">
        <v>79</v>
      </c>
      <c r="R672" s="11">
        <v>200.8416</v>
      </c>
      <c r="S672" s="11">
        <v>85</v>
      </c>
    </row>
    <row r="673" spans="1:19" x14ac:dyDescent="0.25">
      <c r="A673">
        <v>39</v>
      </c>
      <c r="B673" t="s">
        <v>99</v>
      </c>
      <c r="C673">
        <v>96</v>
      </c>
      <c r="D673">
        <v>0.25309999999999999</v>
      </c>
      <c r="E673">
        <v>2.29E-2</v>
      </c>
      <c r="F673">
        <v>122.21769999999999</v>
      </c>
      <c r="G673">
        <v>1E-4</v>
      </c>
      <c r="H673">
        <v>85</v>
      </c>
      <c r="M673" s="17">
        <v>36</v>
      </c>
      <c r="N673" s="11">
        <v>2</v>
      </c>
      <c r="O673" s="11">
        <v>67.5</v>
      </c>
      <c r="P673" s="11">
        <v>67</v>
      </c>
      <c r="Q673" s="11">
        <v>68</v>
      </c>
      <c r="R673" s="11">
        <v>206.80354999999997</v>
      </c>
      <c r="S673" s="11">
        <v>85</v>
      </c>
    </row>
    <row r="674" spans="1:19" x14ac:dyDescent="0.25">
      <c r="A674">
        <v>38</v>
      </c>
      <c r="B674" t="s">
        <v>22</v>
      </c>
      <c r="C674">
        <v>96</v>
      </c>
      <c r="D674">
        <v>3.9399999999999998E-2</v>
      </c>
      <c r="E674">
        <v>3.46E-3</v>
      </c>
      <c r="F674">
        <v>129.8571</v>
      </c>
      <c r="G674">
        <v>1E-4</v>
      </c>
      <c r="H674">
        <v>85</v>
      </c>
      <c r="M674" s="17">
        <v>37</v>
      </c>
      <c r="N674" s="11">
        <v>5</v>
      </c>
      <c r="O674" s="11">
        <v>72.8</v>
      </c>
      <c r="P674" s="11">
        <v>66</v>
      </c>
      <c r="Q674" s="11">
        <v>77</v>
      </c>
      <c r="R674" s="11">
        <v>207.59906000000001</v>
      </c>
      <c r="S674" s="11">
        <v>85</v>
      </c>
    </row>
    <row r="675" spans="1:19" x14ac:dyDescent="0.25">
      <c r="A675">
        <v>37</v>
      </c>
      <c r="B675" t="s">
        <v>15</v>
      </c>
      <c r="C675">
        <v>96</v>
      </c>
      <c r="D675">
        <v>-0.29680000000000001</v>
      </c>
      <c r="E675">
        <v>2.3900000000000001E-2</v>
      </c>
      <c r="F675">
        <v>153.81460000000001</v>
      </c>
      <c r="G675">
        <v>1E-4</v>
      </c>
      <c r="H675">
        <v>85</v>
      </c>
      <c r="M675" s="17">
        <v>38</v>
      </c>
      <c r="N675" s="11">
        <v>8</v>
      </c>
      <c r="O675" s="11">
        <v>68.875</v>
      </c>
      <c r="P675" s="11">
        <v>63</v>
      </c>
      <c r="Q675" s="11">
        <v>74</v>
      </c>
      <c r="R675" s="11">
        <v>210.85849999999999</v>
      </c>
      <c r="S675" s="11">
        <v>85</v>
      </c>
    </row>
    <row r="676" spans="1:19" x14ac:dyDescent="0.25">
      <c r="A676">
        <v>36</v>
      </c>
      <c r="B676" t="s">
        <v>41</v>
      </c>
      <c r="C676">
        <v>96</v>
      </c>
      <c r="D676">
        <v>-7.8100000000000003E-2</v>
      </c>
      <c r="E676">
        <v>6.28E-3</v>
      </c>
      <c r="F676">
        <v>154.72790000000001</v>
      </c>
      <c r="G676">
        <v>1E-4</v>
      </c>
      <c r="H676">
        <v>85</v>
      </c>
      <c r="M676" s="17">
        <v>39</v>
      </c>
      <c r="N676" s="11">
        <v>1</v>
      </c>
      <c r="O676" s="11">
        <v>51</v>
      </c>
      <c r="P676" s="11">
        <v>51</v>
      </c>
      <c r="Q676" s="11">
        <v>51</v>
      </c>
      <c r="R676" s="11">
        <v>216.07130000000001</v>
      </c>
      <c r="S676" s="11">
        <v>85</v>
      </c>
    </row>
    <row r="677" spans="1:19" x14ac:dyDescent="0.25">
      <c r="A677">
        <v>35</v>
      </c>
      <c r="B677" t="s">
        <v>7</v>
      </c>
      <c r="C677">
        <v>96</v>
      </c>
      <c r="D677">
        <v>-3.3967000000000001</v>
      </c>
      <c r="E677">
        <v>0.26229999999999998</v>
      </c>
      <c r="F677">
        <v>167.6756</v>
      </c>
      <c r="G677">
        <v>1E-4</v>
      </c>
      <c r="H677">
        <v>85</v>
      </c>
      <c r="M677" s="17">
        <v>40</v>
      </c>
      <c r="N677" s="11">
        <v>9</v>
      </c>
      <c r="O677" s="11">
        <v>56.222222222222221</v>
      </c>
      <c r="P677" s="11">
        <v>50</v>
      </c>
      <c r="Q677" s="11">
        <v>62</v>
      </c>
      <c r="R677" s="11">
        <v>222.58331111111113</v>
      </c>
      <c r="S677" s="11">
        <v>85</v>
      </c>
    </row>
    <row r="678" spans="1:19" x14ac:dyDescent="0.25">
      <c r="A678">
        <v>34</v>
      </c>
      <c r="B678" t="s">
        <v>21</v>
      </c>
      <c r="C678">
        <v>96</v>
      </c>
      <c r="D678">
        <v>3.9199999999999999E-2</v>
      </c>
      <c r="E678">
        <v>3.0300000000000001E-3</v>
      </c>
      <c r="F678">
        <v>167.7878</v>
      </c>
      <c r="G678">
        <v>1E-4</v>
      </c>
      <c r="H678">
        <v>85</v>
      </c>
      <c r="M678" s="17">
        <v>41</v>
      </c>
      <c r="N678" s="11">
        <v>7</v>
      </c>
      <c r="O678" s="11">
        <v>51.571428571428569</v>
      </c>
      <c r="P678" s="11">
        <v>46</v>
      </c>
      <c r="Q678" s="11">
        <v>58</v>
      </c>
      <c r="R678" s="11">
        <v>219.53257142857143</v>
      </c>
      <c r="S678" s="11">
        <v>85</v>
      </c>
    </row>
    <row r="679" spans="1:19" x14ac:dyDescent="0.25">
      <c r="A679">
        <v>33</v>
      </c>
      <c r="B679" t="s">
        <v>12</v>
      </c>
      <c r="C679">
        <v>96</v>
      </c>
      <c r="D679">
        <v>-0.54179999999999995</v>
      </c>
      <c r="E679">
        <v>3.8300000000000001E-2</v>
      </c>
      <c r="F679">
        <v>200.00309999999999</v>
      </c>
      <c r="G679">
        <v>1E-4</v>
      </c>
      <c r="H679">
        <v>85</v>
      </c>
      <c r="M679" s="17">
        <v>42</v>
      </c>
      <c r="N679" s="11">
        <v>1</v>
      </c>
      <c r="O679" s="11">
        <v>44</v>
      </c>
      <c r="P679" s="11">
        <v>44</v>
      </c>
      <c r="Q679" s="11">
        <v>44</v>
      </c>
      <c r="R679" s="11">
        <v>179.99619999999999</v>
      </c>
      <c r="S679" s="11">
        <v>85</v>
      </c>
    </row>
    <row r="680" spans="1:19" x14ac:dyDescent="0.25">
      <c r="A680">
        <v>32</v>
      </c>
      <c r="B680" t="s">
        <v>101</v>
      </c>
      <c r="C680">
        <v>96</v>
      </c>
      <c r="D680">
        <v>6.6900000000000001E-2</v>
      </c>
      <c r="E680">
        <v>4.6800000000000001E-3</v>
      </c>
      <c r="F680">
        <v>203.82050000000001</v>
      </c>
      <c r="G680">
        <v>1E-4</v>
      </c>
      <c r="H680">
        <v>85</v>
      </c>
      <c r="M680" s="17">
        <v>43</v>
      </c>
      <c r="N680" s="11">
        <v>1</v>
      </c>
      <c r="O680" s="11">
        <v>43</v>
      </c>
      <c r="P680" s="11">
        <v>43</v>
      </c>
      <c r="Q680" s="11">
        <v>43</v>
      </c>
      <c r="R680" s="11">
        <v>159.61750000000001</v>
      </c>
      <c r="S680" s="11">
        <v>85</v>
      </c>
    </row>
    <row r="681" spans="1:19" x14ac:dyDescent="0.25">
      <c r="A681">
        <v>31</v>
      </c>
      <c r="B681" t="s">
        <v>40</v>
      </c>
      <c r="C681">
        <v>96</v>
      </c>
      <c r="D681">
        <v>-9.1700000000000004E-2</v>
      </c>
      <c r="E681">
        <v>6.3600000000000002E-3</v>
      </c>
      <c r="F681">
        <v>207.9494</v>
      </c>
      <c r="G681">
        <v>1E-4</v>
      </c>
      <c r="H681">
        <v>85</v>
      </c>
      <c r="M681" s="17">
        <v>44</v>
      </c>
      <c r="N681" s="11">
        <v>1</v>
      </c>
      <c r="O681" s="11">
        <v>45</v>
      </c>
      <c r="P681" s="11">
        <v>45</v>
      </c>
      <c r="Q681" s="11">
        <v>45</v>
      </c>
      <c r="R681" s="11">
        <v>179.2611</v>
      </c>
      <c r="S681" s="11">
        <v>85</v>
      </c>
    </row>
    <row r="682" spans="1:19" x14ac:dyDescent="0.25">
      <c r="A682">
        <v>30</v>
      </c>
      <c r="B682" t="s">
        <v>74</v>
      </c>
      <c r="C682">
        <v>96</v>
      </c>
      <c r="D682">
        <v>7.6300000000000007E-2</v>
      </c>
      <c r="E682">
        <v>5.1700000000000001E-3</v>
      </c>
      <c r="F682">
        <v>217.51130000000001</v>
      </c>
      <c r="G682">
        <v>1E-4</v>
      </c>
      <c r="H682">
        <v>85</v>
      </c>
      <c r="M682" s="9" t="s">
        <v>21</v>
      </c>
      <c r="N682" s="11">
        <v>64</v>
      </c>
      <c r="O682" s="11">
        <v>69.390625</v>
      </c>
      <c r="P682" s="11">
        <v>1</v>
      </c>
      <c r="Q682" s="11">
        <v>106</v>
      </c>
      <c r="R682" s="11">
        <v>188.97751718750004</v>
      </c>
      <c r="S682" s="11">
        <v>84.982539682539681</v>
      </c>
    </row>
    <row r="683" spans="1:19" x14ac:dyDescent="0.25">
      <c r="A683">
        <v>29</v>
      </c>
      <c r="B683" t="s">
        <v>39</v>
      </c>
      <c r="C683">
        <v>96</v>
      </c>
      <c r="D683">
        <v>-2.1299999999999999E-2</v>
      </c>
      <c r="E683">
        <v>1.39E-3</v>
      </c>
      <c r="F683">
        <v>234.4237</v>
      </c>
      <c r="G683">
        <v>1E-4</v>
      </c>
      <c r="H683">
        <v>85</v>
      </c>
      <c r="M683" s="17">
        <v>32</v>
      </c>
      <c r="N683" s="11">
        <v>2</v>
      </c>
      <c r="O683" s="11">
        <v>105.5</v>
      </c>
      <c r="P683" s="11">
        <v>105</v>
      </c>
      <c r="Q683" s="11">
        <v>106</v>
      </c>
      <c r="R683" s="11">
        <v>176.79804999999999</v>
      </c>
      <c r="S683" s="11">
        <v>85</v>
      </c>
    </row>
    <row r="684" spans="1:19" x14ac:dyDescent="0.25">
      <c r="A684">
        <v>28</v>
      </c>
      <c r="B684" t="s">
        <v>13</v>
      </c>
      <c r="C684">
        <v>96</v>
      </c>
      <c r="D684">
        <v>1.9613</v>
      </c>
      <c r="E684">
        <v>0.1196</v>
      </c>
      <c r="F684">
        <v>268.80399999999997</v>
      </c>
      <c r="G684">
        <v>1E-4</v>
      </c>
      <c r="H684">
        <v>85</v>
      </c>
      <c r="M684" s="17">
        <v>33</v>
      </c>
      <c r="N684" s="11">
        <v>2</v>
      </c>
      <c r="O684" s="11">
        <v>98.5</v>
      </c>
      <c r="P684" s="11">
        <v>97</v>
      </c>
      <c r="Q684" s="11">
        <v>100</v>
      </c>
      <c r="R684" s="11">
        <v>178.33365000000001</v>
      </c>
      <c r="S684" s="11">
        <v>85</v>
      </c>
    </row>
    <row r="685" spans="1:19" x14ac:dyDescent="0.25">
      <c r="A685">
        <v>27</v>
      </c>
      <c r="B685" t="s">
        <v>71</v>
      </c>
      <c r="C685">
        <v>96</v>
      </c>
      <c r="D685">
        <v>-0.36359999999999998</v>
      </c>
      <c r="E685">
        <v>2.2200000000000001E-2</v>
      </c>
      <c r="F685">
        <v>269.08010000000002</v>
      </c>
      <c r="G685">
        <v>1E-4</v>
      </c>
      <c r="H685">
        <v>85</v>
      </c>
      <c r="M685" s="17">
        <v>34</v>
      </c>
      <c r="N685" s="11">
        <v>3</v>
      </c>
      <c r="O685" s="11">
        <v>97.666666666666671</v>
      </c>
      <c r="P685" s="11">
        <v>96</v>
      </c>
      <c r="Q685" s="11">
        <v>99</v>
      </c>
      <c r="R685" s="11">
        <v>172.64756666666668</v>
      </c>
      <c r="S685" s="11">
        <v>85</v>
      </c>
    </row>
    <row r="686" spans="1:19" x14ac:dyDescent="0.25">
      <c r="A686">
        <v>26</v>
      </c>
      <c r="B686" t="s">
        <v>79</v>
      </c>
      <c r="C686">
        <v>96</v>
      </c>
      <c r="D686">
        <v>-0.26019999999999999</v>
      </c>
      <c r="E686">
        <v>1.5699999999999999E-2</v>
      </c>
      <c r="F686">
        <v>273.19619999999998</v>
      </c>
      <c r="G686">
        <v>1E-4</v>
      </c>
      <c r="H686">
        <v>85</v>
      </c>
      <c r="M686" s="17">
        <v>35</v>
      </c>
      <c r="N686" s="11">
        <v>3</v>
      </c>
      <c r="O686" s="11">
        <v>94</v>
      </c>
      <c r="P686" s="11">
        <v>93</v>
      </c>
      <c r="Q686" s="11">
        <v>95</v>
      </c>
      <c r="R686" s="11">
        <v>168.80940000000001</v>
      </c>
      <c r="S686" s="11">
        <v>85</v>
      </c>
    </row>
    <row r="687" spans="1:19" x14ac:dyDescent="0.25">
      <c r="A687">
        <v>25</v>
      </c>
      <c r="B687" t="s">
        <v>109</v>
      </c>
      <c r="C687">
        <v>96</v>
      </c>
      <c r="D687">
        <v>0.317</v>
      </c>
      <c r="E687">
        <v>1.9099999999999999E-2</v>
      </c>
      <c r="F687">
        <v>276.2749</v>
      </c>
      <c r="G687">
        <v>1E-4</v>
      </c>
      <c r="H687">
        <v>85</v>
      </c>
      <c r="M687" s="17">
        <v>36</v>
      </c>
      <c r="N687" s="11">
        <v>5</v>
      </c>
      <c r="O687" s="11">
        <v>90</v>
      </c>
      <c r="P687" s="11">
        <v>88</v>
      </c>
      <c r="Q687" s="11">
        <v>92</v>
      </c>
      <c r="R687" s="11">
        <v>170.61471999999998</v>
      </c>
      <c r="S687" s="11">
        <v>85</v>
      </c>
    </row>
    <row r="688" spans="1:19" x14ac:dyDescent="0.25">
      <c r="A688">
        <v>24</v>
      </c>
      <c r="B688" t="s">
        <v>52</v>
      </c>
      <c r="C688">
        <v>96</v>
      </c>
      <c r="D688">
        <v>-4.53E-2</v>
      </c>
      <c r="E688">
        <v>2.65E-3</v>
      </c>
      <c r="F688">
        <v>292.233</v>
      </c>
      <c r="G688">
        <v>1E-4</v>
      </c>
      <c r="H688">
        <v>85</v>
      </c>
      <c r="M688" s="17">
        <v>37</v>
      </c>
      <c r="N688" s="11">
        <v>2</v>
      </c>
      <c r="O688" s="11">
        <v>86.5</v>
      </c>
      <c r="P688" s="11">
        <v>86</v>
      </c>
      <c r="Q688" s="11">
        <v>87</v>
      </c>
      <c r="R688" s="11">
        <v>168.7073</v>
      </c>
      <c r="S688" s="11">
        <v>85</v>
      </c>
    </row>
    <row r="689" spans="1:19" x14ac:dyDescent="0.25">
      <c r="A689">
        <v>23</v>
      </c>
      <c r="B689" t="s">
        <v>25</v>
      </c>
      <c r="C689">
        <v>96</v>
      </c>
      <c r="D689">
        <v>-5.2100000000000002E-3</v>
      </c>
      <c r="E689">
        <v>2.8800000000000001E-4</v>
      </c>
      <c r="F689">
        <v>328.41860000000003</v>
      </c>
      <c r="G689">
        <v>1E-4</v>
      </c>
      <c r="H689">
        <v>85</v>
      </c>
      <c r="M689" s="17">
        <v>38</v>
      </c>
      <c r="N689" s="11">
        <v>12</v>
      </c>
      <c r="O689" s="11">
        <v>60.833333333333336</v>
      </c>
      <c r="P689" s="11">
        <v>1</v>
      </c>
      <c r="Q689" s="11">
        <v>85</v>
      </c>
      <c r="R689" s="11">
        <v>194.74436666666668</v>
      </c>
      <c r="S689" s="11">
        <v>85</v>
      </c>
    </row>
    <row r="690" spans="1:19" x14ac:dyDescent="0.25">
      <c r="A690">
        <v>22</v>
      </c>
      <c r="B690" t="s">
        <v>18</v>
      </c>
      <c r="C690">
        <v>96</v>
      </c>
      <c r="D690">
        <v>9.9599999999999994E-2</v>
      </c>
      <c r="E690">
        <v>5.3600000000000002E-3</v>
      </c>
      <c r="F690">
        <v>345.28469999999999</v>
      </c>
      <c r="G690">
        <v>1E-4</v>
      </c>
      <c r="H690">
        <v>85</v>
      </c>
      <c r="M690" s="17">
        <v>39</v>
      </c>
      <c r="N690" s="11">
        <v>6</v>
      </c>
      <c r="O690" s="11">
        <v>43.166666666666664</v>
      </c>
      <c r="P690" s="11">
        <v>39</v>
      </c>
      <c r="Q690" s="11">
        <v>50</v>
      </c>
      <c r="R690" s="11">
        <v>229.00630000000001</v>
      </c>
      <c r="S690" s="11">
        <v>84.78</v>
      </c>
    </row>
    <row r="691" spans="1:19" x14ac:dyDescent="0.25">
      <c r="A691">
        <v>21</v>
      </c>
      <c r="B691" t="s">
        <v>9</v>
      </c>
      <c r="C691">
        <v>96</v>
      </c>
      <c r="D691">
        <v>0.1643</v>
      </c>
      <c r="E691">
        <v>8.7899999999999992E-3</v>
      </c>
      <c r="F691">
        <v>349.09219999999999</v>
      </c>
      <c r="G691">
        <v>1E-4</v>
      </c>
      <c r="H691">
        <v>85</v>
      </c>
      <c r="M691" s="17">
        <v>40</v>
      </c>
      <c r="N691" s="11">
        <v>8</v>
      </c>
      <c r="O691" s="11">
        <v>64.375</v>
      </c>
      <c r="P691" s="11">
        <v>47</v>
      </c>
      <c r="Q691" s="11">
        <v>79</v>
      </c>
      <c r="R691" s="11">
        <v>188.78153750000001</v>
      </c>
      <c r="S691" s="11">
        <v>85</v>
      </c>
    </row>
    <row r="692" spans="1:19" x14ac:dyDescent="0.25">
      <c r="A692">
        <v>20</v>
      </c>
      <c r="B692" t="s">
        <v>47</v>
      </c>
      <c r="C692">
        <v>96</v>
      </c>
      <c r="D692">
        <v>2.7399999999999999E-4</v>
      </c>
      <c r="E692">
        <v>1.5E-5</v>
      </c>
      <c r="F692">
        <v>352.92910000000001</v>
      </c>
      <c r="G692">
        <v>1E-4</v>
      </c>
      <c r="H692">
        <v>85</v>
      </c>
      <c r="M692" s="17">
        <v>41</v>
      </c>
      <c r="N692" s="11">
        <v>9</v>
      </c>
      <c r="O692" s="11">
        <v>60.666666666666664</v>
      </c>
      <c r="P692" s="11">
        <v>51</v>
      </c>
      <c r="Q692" s="11">
        <v>77</v>
      </c>
      <c r="R692" s="11">
        <v>194.27342222222222</v>
      </c>
      <c r="S692" s="11">
        <v>85</v>
      </c>
    </row>
    <row r="693" spans="1:19" x14ac:dyDescent="0.25">
      <c r="A693">
        <v>19</v>
      </c>
      <c r="B693" t="s">
        <v>59</v>
      </c>
      <c r="C693">
        <v>96</v>
      </c>
      <c r="D693">
        <v>-3.3500000000000002E-2</v>
      </c>
      <c r="E693">
        <v>1.7099999999999999E-3</v>
      </c>
      <c r="F693">
        <v>380.6302</v>
      </c>
      <c r="G693">
        <v>1E-4</v>
      </c>
      <c r="H693">
        <v>85</v>
      </c>
      <c r="M693" s="17">
        <v>42</v>
      </c>
      <c r="N693" s="11">
        <v>12</v>
      </c>
      <c r="O693" s="11">
        <v>65.416666666666671</v>
      </c>
      <c r="P693" s="11">
        <v>55</v>
      </c>
      <c r="Q693" s="11">
        <v>76</v>
      </c>
      <c r="R693" s="11">
        <v>183.31294166666666</v>
      </c>
      <c r="S693" s="11">
        <v>85</v>
      </c>
    </row>
    <row r="694" spans="1:19" x14ac:dyDescent="0.25">
      <c r="A694">
        <v>18</v>
      </c>
      <c r="B694" t="s">
        <v>68</v>
      </c>
      <c r="C694">
        <v>96</v>
      </c>
      <c r="D694">
        <v>3.8592</v>
      </c>
      <c r="E694">
        <v>0.19159999999999999</v>
      </c>
      <c r="F694">
        <v>405.68099999999998</v>
      </c>
      <c r="G694">
        <v>1E-4</v>
      </c>
      <c r="H694">
        <v>85</v>
      </c>
      <c r="M694" s="9" t="s">
        <v>33</v>
      </c>
      <c r="N694" s="11">
        <v>65</v>
      </c>
      <c r="O694" s="11">
        <v>68.907692307692301</v>
      </c>
      <c r="P694" s="11">
        <v>1</v>
      </c>
      <c r="Q694" s="11">
        <v>106</v>
      </c>
      <c r="R694" s="11">
        <v>184.33975692307695</v>
      </c>
      <c r="S694" s="11">
        <v>84.982539682539681</v>
      </c>
    </row>
    <row r="695" spans="1:19" x14ac:dyDescent="0.25">
      <c r="A695">
        <v>17</v>
      </c>
      <c r="B695" t="s">
        <v>103</v>
      </c>
      <c r="C695">
        <v>96</v>
      </c>
      <c r="D695">
        <v>0.33850000000000002</v>
      </c>
      <c r="E695">
        <v>1.61E-2</v>
      </c>
      <c r="F695">
        <v>442.91480000000001</v>
      </c>
      <c r="G695">
        <v>1E-4</v>
      </c>
      <c r="H695">
        <v>85</v>
      </c>
      <c r="M695" s="17">
        <v>32</v>
      </c>
      <c r="N695" s="11">
        <v>3</v>
      </c>
      <c r="O695" s="11">
        <v>76.666666666666671</v>
      </c>
      <c r="P695" s="11">
        <v>75</v>
      </c>
      <c r="Q695" s="11">
        <v>78</v>
      </c>
      <c r="R695" s="11">
        <v>228.08593333333332</v>
      </c>
      <c r="S695" s="11">
        <v>85</v>
      </c>
    </row>
    <row r="696" spans="1:19" x14ac:dyDescent="0.25">
      <c r="A696">
        <v>16</v>
      </c>
      <c r="B696" t="s">
        <v>63</v>
      </c>
      <c r="C696">
        <v>96</v>
      </c>
      <c r="D696">
        <v>0.1007</v>
      </c>
      <c r="E696">
        <v>4.7099999999999998E-3</v>
      </c>
      <c r="F696">
        <v>457.29719999999998</v>
      </c>
      <c r="G696">
        <v>1E-4</v>
      </c>
      <c r="H696">
        <v>85</v>
      </c>
      <c r="M696" s="17">
        <v>33</v>
      </c>
      <c r="N696" s="11">
        <v>1</v>
      </c>
      <c r="O696" s="11">
        <v>76</v>
      </c>
      <c r="P696" s="11">
        <v>76</v>
      </c>
      <c r="Q696" s="11">
        <v>76</v>
      </c>
      <c r="R696" s="11">
        <v>227.07130000000001</v>
      </c>
      <c r="S696" s="11">
        <v>85</v>
      </c>
    </row>
    <row r="697" spans="1:19" x14ac:dyDescent="0.25">
      <c r="A697">
        <v>15</v>
      </c>
      <c r="B697" t="s">
        <v>8</v>
      </c>
      <c r="C697">
        <v>96</v>
      </c>
      <c r="D697">
        <v>0.1968</v>
      </c>
      <c r="E697">
        <v>9.1400000000000006E-3</v>
      </c>
      <c r="F697">
        <v>463.89240000000001</v>
      </c>
      <c r="G697">
        <v>1E-4</v>
      </c>
      <c r="H697">
        <v>85</v>
      </c>
      <c r="M697" s="17">
        <v>34</v>
      </c>
      <c r="N697" s="11">
        <v>2</v>
      </c>
      <c r="O697" s="11">
        <v>76.5</v>
      </c>
      <c r="P697" s="11">
        <v>74</v>
      </c>
      <c r="Q697" s="11">
        <v>79</v>
      </c>
      <c r="R697" s="11">
        <v>222.77454999999998</v>
      </c>
      <c r="S697" s="11">
        <v>85</v>
      </c>
    </row>
    <row r="698" spans="1:19" x14ac:dyDescent="0.25">
      <c r="A698">
        <v>14</v>
      </c>
      <c r="B698" t="s">
        <v>55</v>
      </c>
      <c r="C698">
        <v>96</v>
      </c>
      <c r="D698">
        <v>1.2351000000000001</v>
      </c>
      <c r="E698">
        <v>5.6500000000000002E-2</v>
      </c>
      <c r="F698">
        <v>478.15410000000003</v>
      </c>
      <c r="G698">
        <v>1E-4</v>
      </c>
      <c r="H698">
        <v>85</v>
      </c>
      <c r="M698" s="17">
        <v>35</v>
      </c>
      <c r="N698" s="11">
        <v>4</v>
      </c>
      <c r="O698" s="11">
        <v>50.75</v>
      </c>
      <c r="P698" s="11">
        <v>42</v>
      </c>
      <c r="Q698" s="11">
        <v>70</v>
      </c>
      <c r="R698" s="11">
        <v>274.76189999999997</v>
      </c>
      <c r="S698" s="11">
        <v>85</v>
      </c>
    </row>
    <row r="699" spans="1:19" x14ac:dyDescent="0.25">
      <c r="A699">
        <v>13</v>
      </c>
      <c r="B699" t="s">
        <v>70</v>
      </c>
      <c r="C699">
        <v>96</v>
      </c>
      <c r="D699">
        <v>0.1673</v>
      </c>
      <c r="E699">
        <v>7.5900000000000004E-3</v>
      </c>
      <c r="F699">
        <v>485.10199999999998</v>
      </c>
      <c r="G699">
        <v>1E-4</v>
      </c>
      <c r="H699">
        <v>85</v>
      </c>
      <c r="M699" s="17">
        <v>36</v>
      </c>
      <c r="N699" s="11">
        <v>7</v>
      </c>
      <c r="O699" s="11">
        <v>54.857142857142854</v>
      </c>
      <c r="P699" s="11">
        <v>40</v>
      </c>
      <c r="Q699" s="11">
        <v>73</v>
      </c>
      <c r="R699" s="11">
        <v>256.3810285714286</v>
      </c>
      <c r="S699" s="11">
        <v>84.842857142857142</v>
      </c>
    </row>
    <row r="700" spans="1:19" x14ac:dyDescent="0.25">
      <c r="A700">
        <v>12</v>
      </c>
      <c r="B700" t="s">
        <v>110</v>
      </c>
      <c r="C700">
        <v>96</v>
      </c>
      <c r="D700">
        <v>-0.1207</v>
      </c>
      <c r="E700">
        <v>5.4200000000000003E-3</v>
      </c>
      <c r="F700">
        <v>496.1386</v>
      </c>
      <c r="G700">
        <v>1E-4</v>
      </c>
      <c r="H700">
        <v>85</v>
      </c>
      <c r="M700" s="17">
        <v>37</v>
      </c>
      <c r="N700" s="11">
        <v>2</v>
      </c>
      <c r="O700" s="11">
        <v>58</v>
      </c>
      <c r="P700" s="11">
        <v>45</v>
      </c>
      <c r="Q700" s="11">
        <v>71</v>
      </c>
      <c r="R700" s="11">
        <v>238.91134999999997</v>
      </c>
      <c r="S700" s="11">
        <v>85</v>
      </c>
    </row>
    <row r="701" spans="1:19" x14ac:dyDescent="0.25">
      <c r="A701">
        <v>11</v>
      </c>
      <c r="B701" t="s">
        <v>50</v>
      </c>
      <c r="C701">
        <v>96</v>
      </c>
      <c r="D701">
        <v>-1.2999999999999999E-2</v>
      </c>
      <c r="E701">
        <v>5.6800000000000004E-4</v>
      </c>
      <c r="F701">
        <v>525.39599999999996</v>
      </c>
      <c r="G701">
        <v>1E-4</v>
      </c>
      <c r="H701">
        <v>85</v>
      </c>
      <c r="M701" s="17">
        <v>38</v>
      </c>
      <c r="N701" s="11">
        <v>3</v>
      </c>
      <c r="O701" s="11">
        <v>56.666666666666664</v>
      </c>
      <c r="P701" s="11">
        <v>38</v>
      </c>
      <c r="Q701" s="11">
        <v>93</v>
      </c>
      <c r="R701" s="11">
        <v>217.16613333333331</v>
      </c>
      <c r="S701" s="11">
        <v>85</v>
      </c>
    </row>
    <row r="702" spans="1:19" x14ac:dyDescent="0.25">
      <c r="A702">
        <v>10</v>
      </c>
      <c r="B702" t="s">
        <v>94</v>
      </c>
      <c r="C702">
        <v>96</v>
      </c>
      <c r="D702">
        <v>0.21679999999999999</v>
      </c>
      <c r="E702">
        <v>9.4299999999999991E-3</v>
      </c>
      <c r="F702">
        <v>529.16470000000004</v>
      </c>
      <c r="G702">
        <v>1E-4</v>
      </c>
      <c r="H702">
        <v>85</v>
      </c>
      <c r="M702" s="17">
        <v>39</v>
      </c>
      <c r="N702" s="11">
        <v>1</v>
      </c>
      <c r="O702" s="11">
        <v>90</v>
      </c>
      <c r="P702" s="11">
        <v>90</v>
      </c>
      <c r="Q702" s="11">
        <v>90</v>
      </c>
      <c r="R702" s="11">
        <v>145.71879999999999</v>
      </c>
      <c r="S702" s="11">
        <v>85</v>
      </c>
    </row>
    <row r="703" spans="1:19" x14ac:dyDescent="0.25">
      <c r="A703">
        <v>9</v>
      </c>
      <c r="B703" t="s">
        <v>0</v>
      </c>
      <c r="C703">
        <v>96</v>
      </c>
      <c r="D703">
        <v>1.0994999999999999</v>
      </c>
      <c r="E703">
        <v>4.0800000000000003E-2</v>
      </c>
      <c r="F703">
        <v>726.46910000000003</v>
      </c>
      <c r="G703">
        <v>1E-4</v>
      </c>
      <c r="H703">
        <v>85</v>
      </c>
      <c r="M703" s="17">
        <v>40</v>
      </c>
      <c r="N703" s="11">
        <v>4</v>
      </c>
      <c r="O703" s="11">
        <v>90</v>
      </c>
      <c r="P703" s="11">
        <v>88</v>
      </c>
      <c r="Q703" s="11">
        <v>92</v>
      </c>
      <c r="R703" s="11">
        <v>145.35867499999998</v>
      </c>
      <c r="S703" s="11">
        <v>85</v>
      </c>
    </row>
    <row r="704" spans="1:19" x14ac:dyDescent="0.25">
      <c r="A704">
        <v>8</v>
      </c>
      <c r="B704" t="s">
        <v>105</v>
      </c>
      <c r="C704">
        <v>96</v>
      </c>
      <c r="D704">
        <v>0.32450000000000001</v>
      </c>
      <c r="E704">
        <v>1.1299999999999999E-2</v>
      </c>
      <c r="F704">
        <v>818.02200000000005</v>
      </c>
      <c r="G704">
        <v>1E-4</v>
      </c>
      <c r="H704">
        <v>85</v>
      </c>
      <c r="M704" s="17">
        <v>41</v>
      </c>
      <c r="N704" s="11">
        <v>6</v>
      </c>
      <c r="O704" s="11">
        <v>75.5</v>
      </c>
      <c r="P704" s="11">
        <v>64</v>
      </c>
      <c r="Q704" s="11">
        <v>87</v>
      </c>
      <c r="R704" s="11">
        <v>159.40733333333333</v>
      </c>
      <c r="S704" s="11">
        <v>85</v>
      </c>
    </row>
    <row r="705" spans="1:19" x14ac:dyDescent="0.25">
      <c r="A705">
        <v>7</v>
      </c>
      <c r="B705" t="s">
        <v>57</v>
      </c>
      <c r="C705">
        <v>96</v>
      </c>
      <c r="D705">
        <v>-2.8243</v>
      </c>
      <c r="E705">
        <v>8.8999999999999996E-2</v>
      </c>
      <c r="F705">
        <v>1006.7255</v>
      </c>
      <c r="G705">
        <v>1E-4</v>
      </c>
      <c r="H705">
        <v>85</v>
      </c>
      <c r="M705" s="17">
        <v>42</v>
      </c>
      <c r="N705" s="11">
        <v>13</v>
      </c>
      <c r="O705" s="11">
        <v>70.384615384615387</v>
      </c>
      <c r="P705" s="11">
        <v>1</v>
      </c>
      <c r="Q705" s="11">
        <v>96</v>
      </c>
      <c r="R705" s="11">
        <v>150.12387692307692</v>
      </c>
      <c r="S705" s="11">
        <v>85</v>
      </c>
    </row>
    <row r="706" spans="1:19" x14ac:dyDescent="0.25">
      <c r="A706">
        <v>6</v>
      </c>
      <c r="B706" t="s">
        <v>100</v>
      </c>
      <c r="C706">
        <v>96</v>
      </c>
      <c r="D706">
        <v>0.44219999999999998</v>
      </c>
      <c r="E706">
        <v>1.2E-2</v>
      </c>
      <c r="F706">
        <v>1349.8567</v>
      </c>
      <c r="G706">
        <v>1E-4</v>
      </c>
      <c r="H706">
        <v>85</v>
      </c>
      <c r="M706" s="17">
        <v>43</v>
      </c>
      <c r="N706" s="11">
        <v>5</v>
      </c>
      <c r="O706" s="11">
        <v>53.6</v>
      </c>
      <c r="P706" s="11">
        <v>48</v>
      </c>
      <c r="Q706" s="11">
        <v>57</v>
      </c>
      <c r="R706" s="11">
        <v>182.34031999999999</v>
      </c>
      <c r="S706" s="11">
        <v>85</v>
      </c>
    </row>
    <row r="707" spans="1:19" x14ac:dyDescent="0.25">
      <c r="A707">
        <v>5</v>
      </c>
      <c r="B707" t="s">
        <v>104</v>
      </c>
      <c r="C707">
        <v>96</v>
      </c>
      <c r="D707">
        <v>0.1074</v>
      </c>
      <c r="E707">
        <v>2.7100000000000002E-3</v>
      </c>
      <c r="F707">
        <v>1570.5358000000001</v>
      </c>
      <c r="G707">
        <v>1E-4</v>
      </c>
      <c r="H707">
        <v>85</v>
      </c>
      <c r="M707" s="17">
        <v>44</v>
      </c>
      <c r="N707" s="11">
        <v>9</v>
      </c>
      <c r="O707" s="11">
        <v>75.222222222222229</v>
      </c>
      <c r="P707" s="11">
        <v>49</v>
      </c>
      <c r="Q707" s="11">
        <v>105</v>
      </c>
      <c r="R707" s="11">
        <v>146.82994444444446</v>
      </c>
      <c r="S707" s="11">
        <v>85</v>
      </c>
    </row>
    <row r="708" spans="1:19" x14ac:dyDescent="0.25">
      <c r="A708">
        <v>4</v>
      </c>
      <c r="B708" t="s">
        <v>98</v>
      </c>
      <c r="C708">
        <v>96</v>
      </c>
      <c r="D708">
        <v>0.1648</v>
      </c>
      <c r="E708">
        <v>4.0899999999999999E-3</v>
      </c>
      <c r="F708">
        <v>1620.7079000000001</v>
      </c>
      <c r="G708">
        <v>1E-4</v>
      </c>
      <c r="H708">
        <v>85</v>
      </c>
      <c r="M708" s="17">
        <v>45</v>
      </c>
      <c r="N708" s="11">
        <v>5</v>
      </c>
      <c r="O708" s="11">
        <v>76.8</v>
      </c>
      <c r="P708" s="11">
        <v>58</v>
      </c>
      <c r="Q708" s="11">
        <v>106</v>
      </c>
      <c r="R708" s="11">
        <v>146.75821999999999</v>
      </c>
      <c r="S708" s="11">
        <v>85</v>
      </c>
    </row>
    <row r="709" spans="1:19" x14ac:dyDescent="0.25">
      <c r="A709">
        <v>3</v>
      </c>
      <c r="B709" t="s">
        <v>97</v>
      </c>
      <c r="C709">
        <v>96</v>
      </c>
      <c r="D709">
        <v>0.32729999999999998</v>
      </c>
      <c r="E709">
        <v>8.1099999999999992E-3</v>
      </c>
      <c r="F709">
        <v>1629.8312000000001</v>
      </c>
      <c r="G709">
        <v>1E-4</v>
      </c>
      <c r="H709">
        <v>85</v>
      </c>
      <c r="M709" s="9" t="s">
        <v>15</v>
      </c>
      <c r="N709" s="11">
        <v>57</v>
      </c>
      <c r="O709" s="11">
        <v>72.754385964912274</v>
      </c>
      <c r="P709" s="11">
        <v>1</v>
      </c>
      <c r="Q709" s="11">
        <v>106</v>
      </c>
      <c r="R709" s="11">
        <v>162.34242631578942</v>
      </c>
      <c r="S709" s="11">
        <v>85</v>
      </c>
    </row>
    <row r="710" spans="1:19" x14ac:dyDescent="0.25">
      <c r="A710">
        <v>2</v>
      </c>
      <c r="B710" t="s">
        <v>48</v>
      </c>
      <c r="C710">
        <v>96</v>
      </c>
      <c r="D710">
        <v>-4.0999999999999999E-4</v>
      </c>
      <c r="E710" s="1">
        <v>9.8509999999999994E-6</v>
      </c>
      <c r="F710">
        <v>1724.0433</v>
      </c>
      <c r="G710">
        <v>1E-4</v>
      </c>
      <c r="H710">
        <v>85</v>
      </c>
      <c r="M710" s="17">
        <v>36</v>
      </c>
      <c r="N710" s="11">
        <v>5</v>
      </c>
      <c r="O710" s="11">
        <v>101</v>
      </c>
      <c r="P710" s="11">
        <v>97</v>
      </c>
      <c r="Q710" s="11">
        <v>106</v>
      </c>
      <c r="R710" s="11">
        <v>153.15047999999999</v>
      </c>
      <c r="S710" s="11">
        <v>85</v>
      </c>
    </row>
    <row r="711" spans="1:19" x14ac:dyDescent="0.25">
      <c r="A711">
        <v>1</v>
      </c>
      <c r="B711" t="s">
        <v>62</v>
      </c>
      <c r="C711">
        <v>96</v>
      </c>
      <c r="D711">
        <v>-0.84189999999999998</v>
      </c>
      <c r="E711">
        <v>1.8599999999999998E-2</v>
      </c>
      <c r="F711">
        <v>2041.4318000000001</v>
      </c>
      <c r="G711">
        <v>1E-4</v>
      </c>
      <c r="H711">
        <v>85</v>
      </c>
      <c r="M711" s="17">
        <v>37</v>
      </c>
      <c r="N711" s="11">
        <v>5</v>
      </c>
      <c r="O711" s="11">
        <v>95.6</v>
      </c>
      <c r="P711" s="11">
        <v>93</v>
      </c>
      <c r="Q711" s="11">
        <v>100</v>
      </c>
      <c r="R711" s="11">
        <v>152.28176000000002</v>
      </c>
      <c r="S711" s="11">
        <v>85</v>
      </c>
    </row>
    <row r="712" spans="1:19" x14ac:dyDescent="0.25">
      <c r="A712">
        <v>97</v>
      </c>
      <c r="B712" t="s">
        <v>78</v>
      </c>
      <c r="C712">
        <v>95</v>
      </c>
      <c r="D712">
        <v>-1.46E-2</v>
      </c>
      <c r="E712">
        <v>4.4099999999999999E-3</v>
      </c>
      <c r="F712">
        <v>10.927300000000001</v>
      </c>
      <c r="G712">
        <v>8.9999999999999998E-4</v>
      </c>
      <c r="H712">
        <v>85</v>
      </c>
      <c r="M712" s="17">
        <v>38</v>
      </c>
      <c r="N712" s="11">
        <v>7</v>
      </c>
      <c r="O712" s="11">
        <v>89</v>
      </c>
      <c r="P712" s="11">
        <v>86</v>
      </c>
      <c r="Q712" s="11">
        <v>92</v>
      </c>
      <c r="R712" s="11">
        <v>154.49044285714288</v>
      </c>
      <c r="S712" s="11">
        <v>85</v>
      </c>
    </row>
    <row r="713" spans="1:19" x14ac:dyDescent="0.25">
      <c r="A713">
        <v>96</v>
      </c>
      <c r="B713" t="s">
        <v>93</v>
      </c>
      <c r="C713">
        <v>95</v>
      </c>
      <c r="D713">
        <v>-5.2999999999999999E-2</v>
      </c>
      <c r="E713">
        <v>1.32E-2</v>
      </c>
      <c r="F713">
        <v>16.1357</v>
      </c>
      <c r="G713">
        <v>1E-4</v>
      </c>
      <c r="H713">
        <v>85</v>
      </c>
      <c r="M713" s="17">
        <v>39</v>
      </c>
      <c r="N713" s="11">
        <v>1</v>
      </c>
      <c r="O713" s="11">
        <v>63</v>
      </c>
      <c r="P713" s="11">
        <v>63</v>
      </c>
      <c r="Q713" s="11">
        <v>63</v>
      </c>
      <c r="R713" s="11">
        <v>193.0599</v>
      </c>
      <c r="S713" s="11">
        <v>85</v>
      </c>
    </row>
    <row r="714" spans="1:19" x14ac:dyDescent="0.25">
      <c r="A714">
        <v>95</v>
      </c>
      <c r="B714" t="s">
        <v>81</v>
      </c>
      <c r="C714">
        <v>95</v>
      </c>
      <c r="D714">
        <v>-1.4500000000000001E-2</v>
      </c>
      <c r="E714">
        <v>3.49E-3</v>
      </c>
      <c r="F714">
        <v>17.253900000000002</v>
      </c>
      <c r="G714">
        <v>1E-4</v>
      </c>
      <c r="H714">
        <v>85</v>
      </c>
      <c r="M714" s="17">
        <v>40</v>
      </c>
      <c r="N714" s="11">
        <v>5</v>
      </c>
      <c r="O714" s="11">
        <v>83</v>
      </c>
      <c r="P714" s="11">
        <v>81</v>
      </c>
      <c r="Q714" s="11">
        <v>85</v>
      </c>
      <c r="R714" s="11">
        <v>153.86073999999999</v>
      </c>
      <c r="S714" s="11">
        <v>85</v>
      </c>
    </row>
    <row r="715" spans="1:19" x14ac:dyDescent="0.25">
      <c r="A715">
        <v>94</v>
      </c>
      <c r="B715" t="s">
        <v>30</v>
      </c>
      <c r="C715">
        <v>95</v>
      </c>
      <c r="D715">
        <v>-4.4999999999999999E-4</v>
      </c>
      <c r="E715">
        <v>1.08E-4</v>
      </c>
      <c r="F715">
        <v>17.299299999999999</v>
      </c>
      <c r="G715">
        <v>1E-4</v>
      </c>
      <c r="H715">
        <v>85</v>
      </c>
      <c r="M715" s="17">
        <v>41</v>
      </c>
      <c r="N715" s="11">
        <v>2</v>
      </c>
      <c r="O715" s="11">
        <v>31.5</v>
      </c>
      <c r="P715" s="11">
        <v>1</v>
      </c>
      <c r="Q715" s="11">
        <v>62</v>
      </c>
      <c r="R715" s="11">
        <v>170.8552</v>
      </c>
      <c r="S715" s="11">
        <v>85</v>
      </c>
    </row>
    <row r="716" spans="1:19" x14ac:dyDescent="0.25">
      <c r="A716">
        <v>93</v>
      </c>
      <c r="B716" t="s">
        <v>6</v>
      </c>
      <c r="C716">
        <v>95</v>
      </c>
      <c r="D716">
        <v>-0.1081</v>
      </c>
      <c r="E716">
        <v>2.5700000000000001E-2</v>
      </c>
      <c r="F716">
        <v>17.7197</v>
      </c>
      <c r="G716">
        <v>1E-4</v>
      </c>
      <c r="H716">
        <v>85</v>
      </c>
      <c r="M716" s="17">
        <v>42</v>
      </c>
      <c r="N716" s="11">
        <v>3</v>
      </c>
      <c r="O716" s="11">
        <v>57.666666666666664</v>
      </c>
      <c r="P716" s="11">
        <v>52</v>
      </c>
      <c r="Q716" s="11">
        <v>61</v>
      </c>
      <c r="R716" s="11">
        <v>186.21379999999999</v>
      </c>
      <c r="S716" s="11">
        <v>85</v>
      </c>
    </row>
    <row r="717" spans="1:19" x14ac:dyDescent="0.25">
      <c r="A717">
        <v>92</v>
      </c>
      <c r="B717" t="s">
        <v>111</v>
      </c>
      <c r="C717">
        <v>95</v>
      </c>
      <c r="D717">
        <v>-4.7100000000000003E-2</v>
      </c>
      <c r="E717">
        <v>9.9299999999999996E-3</v>
      </c>
      <c r="F717">
        <v>22.488399999999999</v>
      </c>
      <c r="G717">
        <v>1E-4</v>
      </c>
      <c r="H717">
        <v>85</v>
      </c>
      <c r="M717" s="17">
        <v>43</v>
      </c>
      <c r="N717" s="11">
        <v>8</v>
      </c>
      <c r="O717" s="11">
        <v>69.125</v>
      </c>
      <c r="P717" s="11">
        <v>58</v>
      </c>
      <c r="Q717" s="11">
        <v>79</v>
      </c>
      <c r="R717" s="11">
        <v>167.45658749999998</v>
      </c>
      <c r="S717" s="11">
        <v>85</v>
      </c>
    </row>
    <row r="718" spans="1:19" x14ac:dyDescent="0.25">
      <c r="A718">
        <v>91</v>
      </c>
      <c r="B718" t="s">
        <v>82</v>
      </c>
      <c r="C718">
        <v>95</v>
      </c>
      <c r="D718">
        <v>-5.04E-2</v>
      </c>
      <c r="E718">
        <v>1.0500000000000001E-2</v>
      </c>
      <c r="F718">
        <v>23.194600000000001</v>
      </c>
      <c r="G718">
        <v>1E-4</v>
      </c>
      <c r="H718">
        <v>85</v>
      </c>
      <c r="M718" s="17">
        <v>44</v>
      </c>
      <c r="N718" s="11">
        <v>6</v>
      </c>
      <c r="O718" s="11">
        <v>63.333333333333336</v>
      </c>
      <c r="P718" s="11">
        <v>50</v>
      </c>
      <c r="Q718" s="11">
        <v>77</v>
      </c>
      <c r="R718" s="11">
        <v>162.76214999999999</v>
      </c>
      <c r="S718" s="11">
        <v>85</v>
      </c>
    </row>
    <row r="719" spans="1:19" x14ac:dyDescent="0.25">
      <c r="A719">
        <v>90</v>
      </c>
      <c r="B719" t="s">
        <v>35</v>
      </c>
      <c r="C719">
        <v>95</v>
      </c>
      <c r="D719">
        <v>9.9900000000000003E-2</v>
      </c>
      <c r="E719">
        <v>2.07E-2</v>
      </c>
      <c r="F719">
        <v>23.300899999999999</v>
      </c>
      <c r="G719">
        <v>1E-4</v>
      </c>
      <c r="H719">
        <v>85</v>
      </c>
      <c r="M719" s="17">
        <v>45</v>
      </c>
      <c r="N719" s="11">
        <v>10</v>
      </c>
      <c r="O719" s="11">
        <v>63.3</v>
      </c>
      <c r="P719" s="11">
        <v>48</v>
      </c>
      <c r="Q719" s="11">
        <v>76</v>
      </c>
      <c r="R719" s="11">
        <v>164.93567999999999</v>
      </c>
      <c r="S719" s="11">
        <v>85</v>
      </c>
    </row>
    <row r="720" spans="1:19" x14ac:dyDescent="0.25">
      <c r="A720">
        <v>89</v>
      </c>
      <c r="B720" t="s">
        <v>45</v>
      </c>
      <c r="C720">
        <v>95</v>
      </c>
      <c r="D720">
        <v>1.9599999999999999E-2</v>
      </c>
      <c r="E720">
        <v>3.9699999999999996E-3</v>
      </c>
      <c r="F720">
        <v>24.422999999999998</v>
      </c>
      <c r="G720">
        <v>1E-4</v>
      </c>
      <c r="H720">
        <v>85</v>
      </c>
      <c r="M720" s="17">
        <v>46</v>
      </c>
      <c r="N720" s="11">
        <v>2</v>
      </c>
      <c r="O720" s="11">
        <v>46.5</v>
      </c>
      <c r="P720" s="11">
        <v>46</v>
      </c>
      <c r="Q720" s="11">
        <v>47</v>
      </c>
      <c r="R720" s="11">
        <v>156.35714999999999</v>
      </c>
      <c r="S720" s="11">
        <v>85</v>
      </c>
    </row>
    <row r="721" spans="1:19" x14ac:dyDescent="0.25">
      <c r="A721">
        <v>88</v>
      </c>
      <c r="B721" t="s">
        <v>42</v>
      </c>
      <c r="C721">
        <v>95</v>
      </c>
      <c r="D721">
        <v>-3.1E-4</v>
      </c>
      <c r="E721">
        <v>6.2000000000000003E-5</v>
      </c>
      <c r="F721">
        <v>24.470700000000001</v>
      </c>
      <c r="G721">
        <v>1E-4</v>
      </c>
      <c r="H721">
        <v>85</v>
      </c>
      <c r="M721" s="17">
        <v>47</v>
      </c>
      <c r="N721" s="11">
        <v>3</v>
      </c>
      <c r="O721" s="11">
        <v>56</v>
      </c>
      <c r="P721" s="11">
        <v>55</v>
      </c>
      <c r="Q721" s="11">
        <v>57</v>
      </c>
      <c r="R721" s="11">
        <v>167.97063333333332</v>
      </c>
      <c r="S721" s="11">
        <v>85</v>
      </c>
    </row>
    <row r="722" spans="1:19" x14ac:dyDescent="0.25">
      <c r="A722">
        <v>87</v>
      </c>
      <c r="B722" t="s">
        <v>43</v>
      </c>
      <c r="C722">
        <v>95</v>
      </c>
      <c r="D722">
        <v>0.1293</v>
      </c>
      <c r="E722">
        <v>2.5100000000000001E-2</v>
      </c>
      <c r="F722">
        <v>26.538599999999999</v>
      </c>
      <c r="G722">
        <v>1E-4</v>
      </c>
      <c r="H722">
        <v>85</v>
      </c>
      <c r="M722" s="9" t="s">
        <v>99</v>
      </c>
      <c r="N722" s="11">
        <v>62</v>
      </c>
      <c r="O722" s="11">
        <v>70.354838709677423</v>
      </c>
      <c r="P722" s="11">
        <v>1</v>
      </c>
      <c r="Q722" s="11">
        <v>106</v>
      </c>
      <c r="R722" s="11">
        <v>159.57859032258065</v>
      </c>
      <c r="S722" s="11">
        <v>84.991935483870961</v>
      </c>
    </row>
    <row r="723" spans="1:19" x14ac:dyDescent="0.25">
      <c r="A723">
        <v>86</v>
      </c>
      <c r="B723" t="s">
        <v>31</v>
      </c>
      <c r="C723">
        <v>95</v>
      </c>
      <c r="D723">
        <v>-2.7299999999999998E-3</v>
      </c>
      <c r="E723">
        <v>5.2599999999999999E-4</v>
      </c>
      <c r="F723">
        <v>27.034099999999999</v>
      </c>
      <c r="G723">
        <v>1E-4</v>
      </c>
      <c r="H723">
        <v>85</v>
      </c>
      <c r="M723" s="17">
        <v>38</v>
      </c>
      <c r="N723" s="11">
        <v>2</v>
      </c>
      <c r="O723" s="11">
        <v>105.5</v>
      </c>
      <c r="P723" s="11">
        <v>105</v>
      </c>
      <c r="Q723" s="11">
        <v>106</v>
      </c>
      <c r="R723" s="11">
        <v>121.8049</v>
      </c>
      <c r="S723" s="11">
        <v>85</v>
      </c>
    </row>
    <row r="724" spans="1:19" x14ac:dyDescent="0.25">
      <c r="A724">
        <v>85</v>
      </c>
      <c r="B724" t="s">
        <v>14</v>
      </c>
      <c r="C724">
        <v>95</v>
      </c>
      <c r="D724">
        <v>0.36220000000000002</v>
      </c>
      <c r="E724">
        <v>6.7799999999999999E-2</v>
      </c>
      <c r="F724">
        <v>28.549499999999998</v>
      </c>
      <c r="G724">
        <v>1E-4</v>
      </c>
      <c r="H724">
        <v>85</v>
      </c>
      <c r="M724" s="17">
        <v>39</v>
      </c>
      <c r="N724" s="11">
        <v>8</v>
      </c>
      <c r="O724" s="11">
        <v>85</v>
      </c>
      <c r="P724" s="11">
        <v>1</v>
      </c>
      <c r="Q724" s="11">
        <v>100</v>
      </c>
      <c r="R724" s="11">
        <v>127.20966250000001</v>
      </c>
      <c r="S724" s="11">
        <v>85</v>
      </c>
    </row>
    <row r="725" spans="1:19" x14ac:dyDescent="0.25">
      <c r="A725">
        <v>84</v>
      </c>
      <c r="B725" t="s">
        <v>27</v>
      </c>
      <c r="C725">
        <v>95</v>
      </c>
      <c r="D725">
        <v>1.01E-2</v>
      </c>
      <c r="E725">
        <v>1.8699999999999999E-3</v>
      </c>
      <c r="F725">
        <v>29.1187</v>
      </c>
      <c r="G725">
        <v>1E-4</v>
      </c>
      <c r="H725">
        <v>85</v>
      </c>
      <c r="M725" s="17">
        <v>40</v>
      </c>
      <c r="N725" s="11">
        <v>3</v>
      </c>
      <c r="O725" s="11">
        <v>68</v>
      </c>
      <c r="P725" s="11">
        <v>42</v>
      </c>
      <c r="Q725" s="11">
        <v>93</v>
      </c>
      <c r="R725" s="11">
        <v>164.53086666666664</v>
      </c>
      <c r="S725" s="11">
        <v>85</v>
      </c>
    </row>
    <row r="726" spans="1:19" x14ac:dyDescent="0.25">
      <c r="A726">
        <v>83</v>
      </c>
      <c r="B726" t="s">
        <v>84</v>
      </c>
      <c r="C726">
        <v>95</v>
      </c>
      <c r="D726">
        <v>2.8188</v>
      </c>
      <c r="E726">
        <v>0.51400000000000001</v>
      </c>
      <c r="F726">
        <v>30.070900000000002</v>
      </c>
      <c r="G726">
        <v>1E-4</v>
      </c>
      <c r="H726">
        <v>85</v>
      </c>
      <c r="M726" s="17">
        <v>41</v>
      </c>
      <c r="N726" s="11">
        <v>7</v>
      </c>
      <c r="O726" s="11">
        <v>61.142857142857146</v>
      </c>
      <c r="P726" s="11">
        <v>41</v>
      </c>
      <c r="Q726" s="11">
        <v>79</v>
      </c>
      <c r="R726" s="11">
        <v>184.68351428571427</v>
      </c>
      <c r="S726" s="11">
        <v>84.928571428571431</v>
      </c>
    </row>
    <row r="727" spans="1:19" x14ac:dyDescent="0.25">
      <c r="A727">
        <v>82</v>
      </c>
      <c r="B727" t="s">
        <v>96</v>
      </c>
      <c r="C727">
        <v>95</v>
      </c>
      <c r="D727">
        <v>-5.4399999999999997E-2</v>
      </c>
      <c r="E727">
        <v>9.9000000000000008E-3</v>
      </c>
      <c r="F727">
        <v>30.1403</v>
      </c>
      <c r="G727">
        <v>1E-4</v>
      </c>
      <c r="H727">
        <v>85</v>
      </c>
      <c r="M727" s="17">
        <v>42</v>
      </c>
      <c r="N727" s="11">
        <v>12</v>
      </c>
      <c r="O727" s="11">
        <v>69.166666666666671</v>
      </c>
      <c r="P727" s="11">
        <v>43</v>
      </c>
      <c r="Q727" s="11">
        <v>92</v>
      </c>
      <c r="R727" s="11">
        <v>163.95736666666667</v>
      </c>
      <c r="S727" s="11">
        <v>85</v>
      </c>
    </row>
    <row r="728" spans="1:19" x14ac:dyDescent="0.25">
      <c r="A728">
        <v>81</v>
      </c>
      <c r="B728" t="s">
        <v>11</v>
      </c>
      <c r="C728">
        <v>95</v>
      </c>
      <c r="D728">
        <v>0.24329999999999999</v>
      </c>
      <c r="E728">
        <v>4.3799999999999999E-2</v>
      </c>
      <c r="F728">
        <v>30.906700000000001</v>
      </c>
      <c r="G728">
        <v>1E-4</v>
      </c>
      <c r="H728">
        <v>85</v>
      </c>
      <c r="M728" s="17">
        <v>43</v>
      </c>
      <c r="N728" s="11">
        <v>12</v>
      </c>
      <c r="O728" s="11">
        <v>62.916666666666664</v>
      </c>
      <c r="P728" s="11">
        <v>46</v>
      </c>
      <c r="Q728" s="11">
        <v>76</v>
      </c>
      <c r="R728" s="11">
        <v>177.42657500000004</v>
      </c>
      <c r="S728" s="11">
        <v>85</v>
      </c>
    </row>
    <row r="729" spans="1:19" x14ac:dyDescent="0.25">
      <c r="A729">
        <v>80</v>
      </c>
      <c r="B729" t="s">
        <v>73</v>
      </c>
      <c r="C729">
        <v>95</v>
      </c>
      <c r="D729">
        <v>3.1300000000000001E-2</v>
      </c>
      <c r="E729">
        <v>5.4299999999999999E-3</v>
      </c>
      <c r="F729">
        <v>33.1068</v>
      </c>
      <c r="G729">
        <v>1E-4</v>
      </c>
      <c r="H729">
        <v>85</v>
      </c>
      <c r="M729" s="17">
        <v>44</v>
      </c>
      <c r="N729" s="11">
        <v>8</v>
      </c>
      <c r="O729" s="11">
        <v>62.375</v>
      </c>
      <c r="P729" s="11">
        <v>54</v>
      </c>
      <c r="Q729" s="11">
        <v>88</v>
      </c>
      <c r="R729" s="11">
        <v>170.64586250000002</v>
      </c>
      <c r="S729" s="11">
        <v>85</v>
      </c>
    </row>
    <row r="730" spans="1:19" x14ac:dyDescent="0.25">
      <c r="A730">
        <v>79</v>
      </c>
      <c r="B730" t="s">
        <v>108</v>
      </c>
      <c r="C730">
        <v>95</v>
      </c>
      <c r="D730">
        <v>-7.0699999999999999E-2</v>
      </c>
      <c r="E730">
        <v>1.2200000000000001E-2</v>
      </c>
      <c r="F730">
        <v>33.795099999999998</v>
      </c>
      <c r="G730">
        <v>1E-4</v>
      </c>
      <c r="H730">
        <v>85</v>
      </c>
      <c r="M730" s="17">
        <v>45</v>
      </c>
      <c r="N730" s="11">
        <v>4</v>
      </c>
      <c r="O730" s="11">
        <v>71.75</v>
      </c>
      <c r="P730" s="11">
        <v>52</v>
      </c>
      <c r="Q730" s="11">
        <v>87</v>
      </c>
      <c r="R730" s="11">
        <v>150.51927499999999</v>
      </c>
      <c r="S730" s="11">
        <v>85</v>
      </c>
    </row>
    <row r="731" spans="1:19" x14ac:dyDescent="0.25">
      <c r="A731">
        <v>78</v>
      </c>
      <c r="B731" t="s">
        <v>34</v>
      </c>
      <c r="C731">
        <v>95</v>
      </c>
      <c r="D731">
        <v>8.4000000000000005E-2</v>
      </c>
      <c r="E731">
        <v>1.44E-2</v>
      </c>
      <c r="F731">
        <v>34.168100000000003</v>
      </c>
      <c r="G731">
        <v>1E-4</v>
      </c>
      <c r="H731">
        <v>85</v>
      </c>
      <c r="M731" s="17">
        <v>46</v>
      </c>
      <c r="N731" s="11">
        <v>5</v>
      </c>
      <c r="O731" s="11">
        <v>77.400000000000006</v>
      </c>
      <c r="P731" s="11">
        <v>53</v>
      </c>
      <c r="Q731" s="11">
        <v>85</v>
      </c>
      <c r="R731" s="11">
        <v>136.7184</v>
      </c>
      <c r="S731" s="11">
        <v>85</v>
      </c>
    </row>
    <row r="732" spans="1:19" x14ac:dyDescent="0.25">
      <c r="A732">
        <v>77</v>
      </c>
      <c r="B732" t="s">
        <v>37</v>
      </c>
      <c r="C732">
        <v>95</v>
      </c>
      <c r="D732">
        <v>-8.9800000000000005E-2</v>
      </c>
      <c r="E732">
        <v>1.52E-2</v>
      </c>
      <c r="F732">
        <v>34.962499999999999</v>
      </c>
      <c r="G732">
        <v>1E-4</v>
      </c>
      <c r="H732">
        <v>85</v>
      </c>
      <c r="M732" s="17">
        <v>51</v>
      </c>
      <c r="N732" s="11">
        <v>1</v>
      </c>
      <c r="O732" s="11">
        <v>81</v>
      </c>
      <c r="P732" s="11">
        <v>81</v>
      </c>
      <c r="Q732" s="11">
        <v>81</v>
      </c>
      <c r="R732" s="11">
        <v>98.765000000000001</v>
      </c>
      <c r="S732" s="11">
        <v>85</v>
      </c>
    </row>
    <row r="733" spans="1:19" x14ac:dyDescent="0.25">
      <c r="A733">
        <v>76</v>
      </c>
      <c r="B733" t="s">
        <v>46</v>
      </c>
      <c r="C733">
        <v>95</v>
      </c>
      <c r="D733">
        <v>-3.61E-2</v>
      </c>
      <c r="E733">
        <v>6.11E-3</v>
      </c>
      <c r="F733">
        <v>35.008899999999997</v>
      </c>
      <c r="G733">
        <v>1E-4</v>
      </c>
      <c r="H733">
        <v>85</v>
      </c>
      <c r="M733" s="9" t="s">
        <v>46</v>
      </c>
      <c r="N733" s="11">
        <v>50</v>
      </c>
      <c r="O733" s="11">
        <v>76.08</v>
      </c>
      <c r="P733" s="11">
        <v>1</v>
      </c>
      <c r="Q733" s="11">
        <v>106</v>
      </c>
      <c r="R733" s="11">
        <v>155.24649399999993</v>
      </c>
      <c r="S733" s="11">
        <v>85</v>
      </c>
    </row>
    <row r="734" spans="1:19" x14ac:dyDescent="0.25">
      <c r="A734">
        <v>75</v>
      </c>
      <c r="B734" t="s">
        <v>4</v>
      </c>
      <c r="C734">
        <v>95</v>
      </c>
      <c r="D734">
        <v>-8.6499999999999994E-2</v>
      </c>
      <c r="E734">
        <v>1.43E-2</v>
      </c>
      <c r="F734">
        <v>36.622799999999998</v>
      </c>
      <c r="G734">
        <v>1E-4</v>
      </c>
      <c r="H734">
        <v>85</v>
      </c>
      <c r="M734" s="17">
        <v>32</v>
      </c>
      <c r="N734" s="11">
        <v>3</v>
      </c>
      <c r="O734" s="11">
        <v>84</v>
      </c>
      <c r="P734" s="11">
        <v>83</v>
      </c>
      <c r="Q734" s="11">
        <v>85</v>
      </c>
      <c r="R734" s="11">
        <v>209.06773333333331</v>
      </c>
      <c r="S734" s="11">
        <v>85</v>
      </c>
    </row>
    <row r="735" spans="1:19" x14ac:dyDescent="0.25">
      <c r="A735">
        <v>74</v>
      </c>
      <c r="B735" t="s">
        <v>51</v>
      </c>
      <c r="C735">
        <v>95</v>
      </c>
      <c r="D735">
        <v>1.8100000000000002E-2</v>
      </c>
      <c r="E735">
        <v>2.9299999999999999E-3</v>
      </c>
      <c r="F735">
        <v>38.460999999999999</v>
      </c>
      <c r="G735">
        <v>1E-4</v>
      </c>
      <c r="H735">
        <v>85</v>
      </c>
      <c r="M735" s="17">
        <v>33</v>
      </c>
      <c r="N735" s="11">
        <v>4</v>
      </c>
      <c r="O735" s="11">
        <v>60.75</v>
      </c>
      <c r="P735" s="11">
        <v>1</v>
      </c>
      <c r="Q735" s="11">
        <v>82</v>
      </c>
      <c r="R735" s="11">
        <v>217.54842499999998</v>
      </c>
      <c r="S735" s="11">
        <v>85</v>
      </c>
    </row>
    <row r="736" spans="1:19" x14ac:dyDescent="0.25">
      <c r="A736">
        <v>73</v>
      </c>
      <c r="B736" t="s">
        <v>38</v>
      </c>
      <c r="C736">
        <v>95</v>
      </c>
      <c r="D736">
        <v>9.7400000000000004E-3</v>
      </c>
      <c r="E736">
        <v>1.57E-3</v>
      </c>
      <c r="F736">
        <v>38.5246</v>
      </c>
      <c r="G736">
        <v>1E-4</v>
      </c>
      <c r="H736">
        <v>85</v>
      </c>
      <c r="M736" s="17">
        <v>34</v>
      </c>
      <c r="N736" s="11">
        <v>8</v>
      </c>
      <c r="O736" s="11">
        <v>85</v>
      </c>
      <c r="P736" s="11">
        <v>75</v>
      </c>
      <c r="Q736" s="11">
        <v>92</v>
      </c>
      <c r="R736" s="11">
        <v>199.00453750000003</v>
      </c>
      <c r="S736" s="11">
        <v>85</v>
      </c>
    </row>
    <row r="737" spans="1:19" x14ac:dyDescent="0.25">
      <c r="A737">
        <v>72</v>
      </c>
      <c r="B737" t="s">
        <v>83</v>
      </c>
      <c r="C737">
        <v>95</v>
      </c>
      <c r="D737">
        <v>10.0649</v>
      </c>
      <c r="E737">
        <v>1.5738000000000001</v>
      </c>
      <c r="F737">
        <v>40.8979</v>
      </c>
      <c r="G737">
        <v>1E-4</v>
      </c>
      <c r="H737">
        <v>85</v>
      </c>
      <c r="M737" s="17">
        <v>35</v>
      </c>
      <c r="N737" s="11">
        <v>7</v>
      </c>
      <c r="O737" s="11">
        <v>76.571428571428569</v>
      </c>
      <c r="P737" s="11">
        <v>68</v>
      </c>
      <c r="Q737" s="11">
        <v>87</v>
      </c>
      <c r="R737" s="11">
        <v>209.6078</v>
      </c>
      <c r="S737" s="11">
        <v>85</v>
      </c>
    </row>
    <row r="738" spans="1:19" x14ac:dyDescent="0.25">
      <c r="A738">
        <v>71</v>
      </c>
      <c r="B738" t="s">
        <v>92</v>
      </c>
      <c r="C738">
        <v>95</v>
      </c>
      <c r="D738">
        <v>-9.0999999999999998E-2</v>
      </c>
      <c r="E738">
        <v>1.4200000000000001E-2</v>
      </c>
      <c r="F738">
        <v>41.200200000000002</v>
      </c>
      <c r="G738">
        <v>1E-4</v>
      </c>
      <c r="H738">
        <v>85</v>
      </c>
      <c r="M738" s="17">
        <v>36</v>
      </c>
      <c r="N738" s="11">
        <v>2</v>
      </c>
      <c r="O738" s="11">
        <v>70.5</v>
      </c>
      <c r="P738" s="11">
        <v>70</v>
      </c>
      <c r="Q738" s="11">
        <v>71</v>
      </c>
      <c r="R738" s="11">
        <v>217.03800000000001</v>
      </c>
      <c r="S738" s="11">
        <v>85</v>
      </c>
    </row>
    <row r="739" spans="1:19" x14ac:dyDescent="0.25">
      <c r="A739">
        <v>70</v>
      </c>
      <c r="B739" t="s">
        <v>53</v>
      </c>
      <c r="C739">
        <v>95</v>
      </c>
      <c r="D739">
        <v>-1.2200000000000001E-2</v>
      </c>
      <c r="E739">
        <v>1.8699999999999999E-3</v>
      </c>
      <c r="F739">
        <v>42.596699999999998</v>
      </c>
      <c r="G739">
        <v>1E-4</v>
      </c>
      <c r="H739">
        <v>85</v>
      </c>
      <c r="M739" s="17">
        <v>37</v>
      </c>
      <c r="N739" s="11">
        <v>2</v>
      </c>
      <c r="O739" s="11">
        <v>68</v>
      </c>
      <c r="P739" s="11">
        <v>67</v>
      </c>
      <c r="Q739" s="11">
        <v>69</v>
      </c>
      <c r="R739" s="11">
        <v>212.36279999999999</v>
      </c>
      <c r="S739" s="11">
        <v>85</v>
      </c>
    </row>
    <row r="740" spans="1:19" x14ac:dyDescent="0.25">
      <c r="A740">
        <v>69</v>
      </c>
      <c r="B740" t="s">
        <v>29</v>
      </c>
      <c r="C740">
        <v>95</v>
      </c>
      <c r="D740">
        <v>0.11600000000000001</v>
      </c>
      <c r="E740">
        <v>1.7500000000000002E-2</v>
      </c>
      <c r="F740">
        <v>43.840499999999999</v>
      </c>
      <c r="G740">
        <v>1E-4</v>
      </c>
      <c r="H740">
        <v>85</v>
      </c>
      <c r="M740" s="17">
        <v>39</v>
      </c>
      <c r="N740" s="11">
        <v>1</v>
      </c>
      <c r="O740" s="11">
        <v>66</v>
      </c>
      <c r="P740" s="11">
        <v>66</v>
      </c>
      <c r="Q740" s="11">
        <v>66</v>
      </c>
      <c r="R740" s="11">
        <v>193.70939999999999</v>
      </c>
      <c r="S740" s="11">
        <v>85</v>
      </c>
    </row>
    <row r="741" spans="1:19" x14ac:dyDescent="0.25">
      <c r="A741">
        <v>68</v>
      </c>
      <c r="B741" t="s">
        <v>91</v>
      </c>
      <c r="C741">
        <v>95</v>
      </c>
      <c r="D741">
        <v>3.44E-2</v>
      </c>
      <c r="E741">
        <v>5.1799999999999997E-3</v>
      </c>
      <c r="F741">
        <v>44.009700000000002</v>
      </c>
      <c r="G741">
        <v>1E-4</v>
      </c>
      <c r="H741">
        <v>85</v>
      </c>
      <c r="M741" s="17">
        <v>41</v>
      </c>
      <c r="N741" s="11">
        <v>1</v>
      </c>
      <c r="O741" s="11">
        <v>65</v>
      </c>
      <c r="P741" s="11">
        <v>65</v>
      </c>
      <c r="Q741" s="11">
        <v>65</v>
      </c>
      <c r="R741" s="11">
        <v>181.93879999999999</v>
      </c>
      <c r="S741" s="11">
        <v>85</v>
      </c>
    </row>
    <row r="742" spans="1:19" x14ac:dyDescent="0.25">
      <c r="A742">
        <v>67</v>
      </c>
      <c r="B742" t="s">
        <v>95</v>
      </c>
      <c r="C742">
        <v>95</v>
      </c>
      <c r="D742">
        <v>3.32E-2</v>
      </c>
      <c r="E742">
        <v>4.7400000000000003E-3</v>
      </c>
      <c r="F742">
        <v>49.049900000000001</v>
      </c>
      <c r="G742">
        <v>1E-4</v>
      </c>
      <c r="H742">
        <v>85</v>
      </c>
      <c r="M742" s="17">
        <v>46</v>
      </c>
      <c r="N742" s="11">
        <v>2</v>
      </c>
      <c r="O742" s="11">
        <v>63.5</v>
      </c>
      <c r="P742" s="11">
        <v>63</v>
      </c>
      <c r="Q742" s="11">
        <v>64</v>
      </c>
      <c r="R742" s="11">
        <v>151.33589999999998</v>
      </c>
      <c r="S742" s="11">
        <v>85</v>
      </c>
    </row>
    <row r="743" spans="1:19" x14ac:dyDescent="0.25">
      <c r="A743">
        <v>66</v>
      </c>
      <c r="B743" t="s">
        <v>102</v>
      </c>
      <c r="C743">
        <v>95</v>
      </c>
      <c r="D743">
        <v>6.9000000000000006E-2</v>
      </c>
      <c r="E743">
        <v>9.8200000000000006E-3</v>
      </c>
      <c r="F743">
        <v>49.402000000000001</v>
      </c>
      <c r="G743">
        <v>1E-4</v>
      </c>
      <c r="H743">
        <v>85</v>
      </c>
      <c r="M743" s="17">
        <v>48</v>
      </c>
      <c r="N743" s="11">
        <v>3</v>
      </c>
      <c r="O743" s="11">
        <v>61</v>
      </c>
      <c r="P743" s="11">
        <v>60</v>
      </c>
      <c r="Q743" s="11">
        <v>62</v>
      </c>
      <c r="R743" s="11">
        <v>145.51616666666666</v>
      </c>
      <c r="S743" s="11">
        <v>85</v>
      </c>
    </row>
    <row r="744" spans="1:19" x14ac:dyDescent="0.25">
      <c r="A744">
        <v>65</v>
      </c>
      <c r="B744" t="s">
        <v>72</v>
      </c>
      <c r="C744">
        <v>95</v>
      </c>
      <c r="D744">
        <v>3.78E-2</v>
      </c>
      <c r="E744">
        <v>5.0099999999999997E-3</v>
      </c>
      <c r="F744">
        <v>56.752200000000002</v>
      </c>
      <c r="G744">
        <v>1E-4</v>
      </c>
      <c r="H744">
        <v>85</v>
      </c>
      <c r="M744" s="17">
        <v>49</v>
      </c>
      <c r="N744" s="11">
        <v>2</v>
      </c>
      <c r="O744" s="11">
        <v>56.5</v>
      </c>
      <c r="P744" s="11">
        <v>56</v>
      </c>
      <c r="Q744" s="11">
        <v>57</v>
      </c>
      <c r="R744" s="11">
        <v>141.36879999999999</v>
      </c>
      <c r="S744" s="11">
        <v>85</v>
      </c>
    </row>
    <row r="745" spans="1:19" x14ac:dyDescent="0.25">
      <c r="A745">
        <v>64</v>
      </c>
      <c r="B745" t="s">
        <v>75</v>
      </c>
      <c r="C745">
        <v>95</v>
      </c>
      <c r="D745">
        <v>-2.8000000000000001E-2</v>
      </c>
      <c r="E745">
        <v>3.6700000000000001E-3</v>
      </c>
      <c r="F745">
        <v>58.189700000000002</v>
      </c>
      <c r="G745">
        <v>1E-4</v>
      </c>
      <c r="H745">
        <v>85</v>
      </c>
      <c r="M745" s="17">
        <v>50</v>
      </c>
      <c r="N745" s="11">
        <v>1</v>
      </c>
      <c r="O745" s="11">
        <v>59</v>
      </c>
      <c r="P745" s="11">
        <v>59</v>
      </c>
      <c r="Q745" s="11">
        <v>59</v>
      </c>
      <c r="R745" s="11">
        <v>140.6086</v>
      </c>
      <c r="S745" s="11">
        <v>85</v>
      </c>
    </row>
    <row r="746" spans="1:19" x14ac:dyDescent="0.25">
      <c r="A746">
        <v>63</v>
      </c>
      <c r="B746" t="s">
        <v>64</v>
      </c>
      <c r="C746">
        <v>95</v>
      </c>
      <c r="D746">
        <v>-2.2252999999999998</v>
      </c>
      <c r="E746">
        <v>0.2873</v>
      </c>
      <c r="F746">
        <v>60.012799999999999</v>
      </c>
      <c r="G746">
        <v>1E-4</v>
      </c>
      <c r="H746">
        <v>85</v>
      </c>
      <c r="M746" s="17">
        <v>51</v>
      </c>
      <c r="N746" s="11">
        <v>1</v>
      </c>
      <c r="O746" s="11">
        <v>58</v>
      </c>
      <c r="P746" s="11">
        <v>58</v>
      </c>
      <c r="Q746" s="11">
        <v>58</v>
      </c>
      <c r="R746" s="11">
        <v>138.44159999999999</v>
      </c>
      <c r="S746" s="11">
        <v>85</v>
      </c>
    </row>
    <row r="747" spans="1:19" x14ac:dyDescent="0.25">
      <c r="A747">
        <v>62</v>
      </c>
      <c r="B747" t="s">
        <v>23</v>
      </c>
      <c r="C747">
        <v>95</v>
      </c>
      <c r="D747">
        <v>1.07E-3</v>
      </c>
      <c r="E747">
        <v>1.3899999999999999E-4</v>
      </c>
      <c r="F747">
        <v>60.155000000000001</v>
      </c>
      <c r="G747">
        <v>1E-4</v>
      </c>
      <c r="H747">
        <v>85</v>
      </c>
      <c r="M747" s="17">
        <v>52</v>
      </c>
      <c r="N747" s="11">
        <v>1</v>
      </c>
      <c r="O747" s="11">
        <v>55</v>
      </c>
      <c r="P747" s="11">
        <v>55</v>
      </c>
      <c r="Q747" s="11">
        <v>55</v>
      </c>
      <c r="R747" s="11">
        <v>113.73739999999999</v>
      </c>
      <c r="S747" s="11">
        <v>85</v>
      </c>
    </row>
    <row r="748" spans="1:19" x14ac:dyDescent="0.25">
      <c r="A748">
        <v>61</v>
      </c>
      <c r="B748" t="s">
        <v>10</v>
      </c>
      <c r="C748">
        <v>95</v>
      </c>
      <c r="D748">
        <v>-0.10050000000000001</v>
      </c>
      <c r="E748">
        <v>1.2800000000000001E-2</v>
      </c>
      <c r="F748">
        <v>61.544499999999999</v>
      </c>
      <c r="G748">
        <v>1E-4</v>
      </c>
      <c r="H748">
        <v>85</v>
      </c>
      <c r="M748" s="17">
        <v>53</v>
      </c>
      <c r="N748" s="11">
        <v>2</v>
      </c>
      <c r="O748" s="11">
        <v>53.5</v>
      </c>
      <c r="P748" s="11">
        <v>53</v>
      </c>
      <c r="Q748" s="11">
        <v>54</v>
      </c>
      <c r="R748" s="11">
        <v>104.92920000000001</v>
      </c>
      <c r="S748" s="11">
        <v>85</v>
      </c>
    </row>
    <row r="749" spans="1:19" x14ac:dyDescent="0.25">
      <c r="A749">
        <v>60</v>
      </c>
      <c r="B749" t="s">
        <v>24</v>
      </c>
      <c r="C749">
        <v>95</v>
      </c>
      <c r="D749" s="1">
        <v>-2.8700000000000001E-6</v>
      </c>
      <c r="E749" s="1">
        <v>3.6230000000000001E-7</v>
      </c>
      <c r="F749">
        <v>62.9208</v>
      </c>
      <c r="G749">
        <v>1E-4</v>
      </c>
      <c r="H749">
        <v>85</v>
      </c>
      <c r="M749" s="17">
        <v>76</v>
      </c>
      <c r="N749" s="11">
        <v>4</v>
      </c>
      <c r="O749" s="11">
        <v>98</v>
      </c>
      <c r="P749" s="11">
        <v>94</v>
      </c>
      <c r="Q749" s="11">
        <v>106</v>
      </c>
      <c r="R749" s="11">
        <v>34.824174999999997</v>
      </c>
      <c r="S749" s="11">
        <v>85</v>
      </c>
    </row>
    <row r="750" spans="1:19" x14ac:dyDescent="0.25">
      <c r="A750">
        <v>59</v>
      </c>
      <c r="B750" t="s">
        <v>36</v>
      </c>
      <c r="C750">
        <v>95</v>
      </c>
      <c r="D750">
        <v>0.1575</v>
      </c>
      <c r="E750">
        <v>1.9199999999999998E-2</v>
      </c>
      <c r="F750">
        <v>67.220600000000005</v>
      </c>
      <c r="G750">
        <v>1E-4</v>
      </c>
      <c r="H750">
        <v>85</v>
      </c>
      <c r="M750" s="17">
        <v>77</v>
      </c>
      <c r="N750" s="11">
        <v>5</v>
      </c>
      <c r="O750" s="11">
        <v>99.6</v>
      </c>
      <c r="P750" s="11">
        <v>96</v>
      </c>
      <c r="Q750" s="11">
        <v>105</v>
      </c>
      <c r="R750" s="11">
        <v>34.42286</v>
      </c>
      <c r="S750" s="11">
        <v>85</v>
      </c>
    </row>
    <row r="751" spans="1:19" x14ac:dyDescent="0.25">
      <c r="A751">
        <v>58</v>
      </c>
      <c r="B751" t="s">
        <v>89</v>
      </c>
      <c r="C751">
        <v>95</v>
      </c>
      <c r="D751">
        <v>-0.17319999999999999</v>
      </c>
      <c r="E751">
        <v>2.1000000000000001E-2</v>
      </c>
      <c r="F751">
        <v>67.860500000000002</v>
      </c>
      <c r="G751">
        <v>1E-4</v>
      </c>
      <c r="H751">
        <v>85</v>
      </c>
      <c r="M751" s="17">
        <v>81</v>
      </c>
      <c r="N751" s="11">
        <v>1</v>
      </c>
      <c r="O751" s="11">
        <v>93</v>
      </c>
      <c r="P751" s="11">
        <v>93</v>
      </c>
      <c r="Q751" s="11">
        <v>93</v>
      </c>
      <c r="R751" s="11">
        <v>35.172199999999997</v>
      </c>
      <c r="S751" s="11">
        <v>85</v>
      </c>
    </row>
    <row r="752" spans="1:19" x14ac:dyDescent="0.25">
      <c r="A752">
        <v>57</v>
      </c>
      <c r="B752" t="s">
        <v>5</v>
      </c>
      <c r="C752">
        <v>95</v>
      </c>
      <c r="D752">
        <v>3.0499999999999999E-2</v>
      </c>
      <c r="E752">
        <v>3.5899999999999999E-3</v>
      </c>
      <c r="F752">
        <v>72.147000000000006</v>
      </c>
      <c r="G752">
        <v>1E-4</v>
      </c>
      <c r="H752">
        <v>85</v>
      </c>
      <c r="M752" s="9" t="s">
        <v>41</v>
      </c>
      <c r="N752" s="11">
        <v>53</v>
      </c>
      <c r="O752" s="11">
        <v>74.660377358490564</v>
      </c>
      <c r="P752" s="11">
        <v>1</v>
      </c>
      <c r="Q752" s="11">
        <v>106</v>
      </c>
      <c r="R752" s="11">
        <v>153.47630566037734</v>
      </c>
      <c r="S752" s="11">
        <v>85</v>
      </c>
    </row>
    <row r="753" spans="1:19" x14ac:dyDescent="0.25">
      <c r="A753">
        <v>56</v>
      </c>
      <c r="B753" t="s">
        <v>85</v>
      </c>
      <c r="C753">
        <v>95</v>
      </c>
      <c r="D753">
        <v>5.2900000000000003E-2</v>
      </c>
      <c r="E753">
        <v>6.2199999999999998E-3</v>
      </c>
      <c r="F753">
        <v>72.410300000000007</v>
      </c>
      <c r="G753">
        <v>1E-4</v>
      </c>
      <c r="H753">
        <v>85</v>
      </c>
      <c r="M753" s="17">
        <v>34</v>
      </c>
      <c r="N753" s="11">
        <v>1</v>
      </c>
      <c r="O753" s="11">
        <v>106</v>
      </c>
      <c r="P753" s="11">
        <v>106</v>
      </c>
      <c r="Q753" s="11">
        <v>106</v>
      </c>
      <c r="R753" s="11">
        <v>155.06020000000001</v>
      </c>
      <c r="S753" s="11">
        <v>85</v>
      </c>
    </row>
    <row r="754" spans="1:19" x14ac:dyDescent="0.25">
      <c r="A754">
        <v>55</v>
      </c>
      <c r="B754" t="s">
        <v>2</v>
      </c>
      <c r="C754">
        <v>95</v>
      </c>
      <c r="D754">
        <v>-1.6894</v>
      </c>
      <c r="E754">
        <v>0.19719999999999999</v>
      </c>
      <c r="F754">
        <v>73.391000000000005</v>
      </c>
      <c r="G754">
        <v>1E-4</v>
      </c>
      <c r="H754">
        <v>85</v>
      </c>
      <c r="M754" s="17">
        <v>35</v>
      </c>
      <c r="N754" s="11">
        <v>1</v>
      </c>
      <c r="O754" s="11">
        <v>105</v>
      </c>
      <c r="P754" s="11">
        <v>105</v>
      </c>
      <c r="Q754" s="11">
        <v>105</v>
      </c>
      <c r="R754" s="11">
        <v>152.1027</v>
      </c>
      <c r="S754" s="11">
        <v>85</v>
      </c>
    </row>
    <row r="755" spans="1:19" x14ac:dyDescent="0.25">
      <c r="A755">
        <v>54</v>
      </c>
      <c r="B755" t="s">
        <v>87</v>
      </c>
      <c r="C755">
        <v>95</v>
      </c>
      <c r="D755">
        <v>7.8899999999999998E-2</v>
      </c>
      <c r="E755">
        <v>9.0100000000000006E-3</v>
      </c>
      <c r="F755">
        <v>76.744600000000005</v>
      </c>
      <c r="G755">
        <v>1E-4</v>
      </c>
      <c r="H755">
        <v>85</v>
      </c>
      <c r="M755" s="17">
        <v>36</v>
      </c>
      <c r="N755" s="11">
        <v>5</v>
      </c>
      <c r="O755" s="11">
        <v>95.6</v>
      </c>
      <c r="P755" s="11">
        <v>93</v>
      </c>
      <c r="Q755" s="11">
        <v>100</v>
      </c>
      <c r="R755" s="11">
        <v>154.19660000000002</v>
      </c>
      <c r="S755" s="11">
        <v>85</v>
      </c>
    </row>
    <row r="756" spans="1:19" x14ac:dyDescent="0.25">
      <c r="A756">
        <v>53</v>
      </c>
      <c r="B756" t="s">
        <v>80</v>
      </c>
      <c r="C756">
        <v>95</v>
      </c>
      <c r="D756">
        <v>0.13869999999999999</v>
      </c>
      <c r="E756">
        <v>1.55E-2</v>
      </c>
      <c r="F756">
        <v>80.497399999999999</v>
      </c>
      <c r="G756">
        <v>1E-4</v>
      </c>
      <c r="H756">
        <v>85</v>
      </c>
      <c r="M756" s="17">
        <v>37</v>
      </c>
      <c r="N756" s="11">
        <v>4</v>
      </c>
      <c r="O756" s="11">
        <v>93.25</v>
      </c>
      <c r="P756" s="11">
        <v>79</v>
      </c>
      <c r="Q756" s="11">
        <v>99</v>
      </c>
      <c r="R756" s="11">
        <v>161.81877499999999</v>
      </c>
      <c r="S756" s="11">
        <v>85</v>
      </c>
    </row>
    <row r="757" spans="1:19" x14ac:dyDescent="0.25">
      <c r="A757">
        <v>52</v>
      </c>
      <c r="B757" t="s">
        <v>66</v>
      </c>
      <c r="C757">
        <v>95</v>
      </c>
      <c r="D757">
        <v>0.14530000000000001</v>
      </c>
      <c r="E757">
        <v>1.6E-2</v>
      </c>
      <c r="F757">
        <v>82.855599999999995</v>
      </c>
      <c r="G757">
        <v>1E-4</v>
      </c>
      <c r="H757">
        <v>85</v>
      </c>
      <c r="M757" s="17">
        <v>39</v>
      </c>
      <c r="N757" s="11">
        <v>4</v>
      </c>
      <c r="O757" s="11">
        <v>84.5</v>
      </c>
      <c r="P757" s="11">
        <v>77</v>
      </c>
      <c r="Q757" s="11">
        <v>92</v>
      </c>
      <c r="R757" s="11">
        <v>163.09395000000001</v>
      </c>
      <c r="S757" s="11">
        <v>85</v>
      </c>
    </row>
    <row r="758" spans="1:19" x14ac:dyDescent="0.25">
      <c r="A758">
        <v>51</v>
      </c>
      <c r="B758" t="s">
        <v>56</v>
      </c>
      <c r="C758">
        <v>95</v>
      </c>
      <c r="D758">
        <v>0.32319999999999999</v>
      </c>
      <c r="E758">
        <v>3.4299999999999997E-2</v>
      </c>
      <c r="F758">
        <v>88.709000000000003</v>
      </c>
      <c r="G758">
        <v>1E-4</v>
      </c>
      <c r="H758">
        <v>85</v>
      </c>
      <c r="M758" s="17">
        <v>40</v>
      </c>
      <c r="N758" s="11">
        <v>2</v>
      </c>
      <c r="O758" s="11">
        <v>82.5</v>
      </c>
      <c r="P758" s="11">
        <v>75</v>
      </c>
      <c r="Q758" s="11">
        <v>90</v>
      </c>
      <c r="R758" s="11">
        <v>157.37254999999999</v>
      </c>
      <c r="S758" s="11">
        <v>85</v>
      </c>
    </row>
    <row r="759" spans="1:19" x14ac:dyDescent="0.25">
      <c r="A759">
        <v>50</v>
      </c>
      <c r="B759" t="s">
        <v>86</v>
      </c>
      <c r="C759">
        <v>95</v>
      </c>
      <c r="D759">
        <v>-1.4076</v>
      </c>
      <c r="E759">
        <v>0.14810000000000001</v>
      </c>
      <c r="F759">
        <v>90.2761</v>
      </c>
      <c r="G759">
        <v>1E-4</v>
      </c>
      <c r="H759">
        <v>85</v>
      </c>
      <c r="M759" s="17">
        <v>41</v>
      </c>
      <c r="N759" s="11">
        <v>5</v>
      </c>
      <c r="O759" s="11">
        <v>80</v>
      </c>
      <c r="P759" s="11">
        <v>73</v>
      </c>
      <c r="Q759" s="11">
        <v>89</v>
      </c>
      <c r="R759" s="11">
        <v>161.15050000000002</v>
      </c>
      <c r="S759" s="11">
        <v>85</v>
      </c>
    </row>
    <row r="760" spans="1:19" x14ac:dyDescent="0.25">
      <c r="A760">
        <v>49</v>
      </c>
      <c r="B760" t="s">
        <v>107</v>
      </c>
      <c r="C760">
        <v>95</v>
      </c>
      <c r="D760">
        <v>4.8099999999999997E-2</v>
      </c>
      <c r="E760">
        <v>5.0200000000000002E-3</v>
      </c>
      <c r="F760">
        <v>92.018199999999993</v>
      </c>
      <c r="G760">
        <v>1E-4</v>
      </c>
      <c r="H760">
        <v>85</v>
      </c>
      <c r="M760" s="17">
        <v>42</v>
      </c>
      <c r="N760" s="11">
        <v>2</v>
      </c>
      <c r="O760" s="11">
        <v>86.5</v>
      </c>
      <c r="P760" s="11">
        <v>86</v>
      </c>
      <c r="Q760" s="11">
        <v>87</v>
      </c>
      <c r="R760" s="11">
        <v>139.56715</v>
      </c>
      <c r="S760" s="11">
        <v>85</v>
      </c>
    </row>
    <row r="761" spans="1:19" x14ac:dyDescent="0.25">
      <c r="A761">
        <v>48</v>
      </c>
      <c r="B761" t="s">
        <v>26</v>
      </c>
      <c r="C761">
        <v>95</v>
      </c>
      <c r="D761">
        <v>3.2500000000000001E-2</v>
      </c>
      <c r="E761">
        <v>3.3600000000000001E-3</v>
      </c>
      <c r="F761">
        <v>93.170100000000005</v>
      </c>
      <c r="G761">
        <v>1E-4</v>
      </c>
      <c r="H761">
        <v>85</v>
      </c>
      <c r="M761" s="17">
        <v>43</v>
      </c>
      <c r="N761" s="11">
        <v>5</v>
      </c>
      <c r="O761" s="11">
        <v>83</v>
      </c>
      <c r="P761" s="11">
        <v>81</v>
      </c>
      <c r="Q761" s="11">
        <v>85</v>
      </c>
      <c r="R761" s="11">
        <v>135.43505999999999</v>
      </c>
      <c r="S761" s="11">
        <v>85</v>
      </c>
    </row>
    <row r="762" spans="1:19" x14ac:dyDescent="0.25">
      <c r="A762">
        <v>47</v>
      </c>
      <c r="B762" t="s">
        <v>19</v>
      </c>
      <c r="C762">
        <v>95</v>
      </c>
      <c r="D762">
        <v>-0.67369999999999997</v>
      </c>
      <c r="E762">
        <v>6.9000000000000006E-2</v>
      </c>
      <c r="F762">
        <v>95.206599999999995</v>
      </c>
      <c r="G762">
        <v>1E-4</v>
      </c>
      <c r="H762">
        <v>85</v>
      </c>
      <c r="M762" s="17">
        <v>44</v>
      </c>
      <c r="N762" s="11">
        <v>1</v>
      </c>
      <c r="O762" s="11">
        <v>1</v>
      </c>
      <c r="P762" s="11">
        <v>1</v>
      </c>
      <c r="Q762" s="11">
        <v>1</v>
      </c>
      <c r="R762" s="11">
        <v>135.8552</v>
      </c>
      <c r="S762" s="11">
        <v>85</v>
      </c>
    </row>
    <row r="763" spans="1:19" x14ac:dyDescent="0.25">
      <c r="A763">
        <v>46</v>
      </c>
      <c r="B763" t="s">
        <v>44</v>
      </c>
      <c r="C763">
        <v>95</v>
      </c>
      <c r="D763">
        <v>-0.41170000000000001</v>
      </c>
      <c r="E763">
        <v>4.1500000000000002E-2</v>
      </c>
      <c r="F763">
        <v>98.195099999999996</v>
      </c>
      <c r="G763">
        <v>1E-4</v>
      </c>
      <c r="H763">
        <v>85</v>
      </c>
      <c r="M763" s="17">
        <v>45</v>
      </c>
      <c r="N763" s="11">
        <v>8</v>
      </c>
      <c r="O763" s="11">
        <v>68</v>
      </c>
      <c r="P763" s="11">
        <v>63</v>
      </c>
      <c r="Q763" s="11">
        <v>72</v>
      </c>
      <c r="R763" s="11">
        <v>157.22322500000001</v>
      </c>
      <c r="S763" s="11">
        <v>85</v>
      </c>
    </row>
    <row r="764" spans="1:19" x14ac:dyDescent="0.25">
      <c r="A764">
        <v>45</v>
      </c>
      <c r="B764" t="s">
        <v>76</v>
      </c>
      <c r="C764">
        <v>95</v>
      </c>
      <c r="D764">
        <v>-2.12E-2</v>
      </c>
      <c r="E764">
        <v>2.1199999999999999E-3</v>
      </c>
      <c r="F764">
        <v>100.28489999999999</v>
      </c>
      <c r="G764">
        <v>1E-4</v>
      </c>
      <c r="H764">
        <v>85</v>
      </c>
      <c r="M764" s="17">
        <v>46</v>
      </c>
      <c r="N764" s="11">
        <v>1</v>
      </c>
      <c r="O764" s="11">
        <v>65</v>
      </c>
      <c r="P764" s="11">
        <v>65</v>
      </c>
      <c r="Q764" s="11">
        <v>65</v>
      </c>
      <c r="R764" s="11">
        <v>152.70599999999999</v>
      </c>
      <c r="S764" s="11">
        <v>85</v>
      </c>
    </row>
    <row r="765" spans="1:19" x14ac:dyDescent="0.25">
      <c r="A765">
        <v>44</v>
      </c>
      <c r="B765" t="s">
        <v>61</v>
      </c>
      <c r="C765">
        <v>95</v>
      </c>
      <c r="D765">
        <v>-5.0999999999999997E-2</v>
      </c>
      <c r="E765">
        <v>4.9500000000000004E-3</v>
      </c>
      <c r="F765">
        <v>106.1187</v>
      </c>
      <c r="G765">
        <v>1E-4</v>
      </c>
      <c r="H765">
        <v>85</v>
      </c>
      <c r="M765" s="17">
        <v>47</v>
      </c>
      <c r="N765" s="11">
        <v>4</v>
      </c>
      <c r="O765" s="11">
        <v>62.25</v>
      </c>
      <c r="P765" s="11">
        <v>60</v>
      </c>
      <c r="Q765" s="11">
        <v>66</v>
      </c>
      <c r="R765" s="11">
        <v>156.94629999999998</v>
      </c>
      <c r="S765" s="11">
        <v>85</v>
      </c>
    </row>
    <row r="766" spans="1:19" x14ac:dyDescent="0.25">
      <c r="A766">
        <v>43</v>
      </c>
      <c r="B766" t="s">
        <v>65</v>
      </c>
      <c r="C766">
        <v>95</v>
      </c>
      <c r="D766">
        <v>-1.7062999999999999</v>
      </c>
      <c r="E766">
        <v>0.16389999999999999</v>
      </c>
      <c r="F766">
        <v>108.3494</v>
      </c>
      <c r="G766">
        <v>1E-4</v>
      </c>
      <c r="H766">
        <v>85</v>
      </c>
      <c r="M766" s="17">
        <v>48</v>
      </c>
      <c r="N766" s="11">
        <v>7</v>
      </c>
      <c r="O766" s="11">
        <v>56</v>
      </c>
      <c r="P766" s="11">
        <v>53</v>
      </c>
      <c r="Q766" s="11">
        <v>59</v>
      </c>
      <c r="R766" s="11">
        <v>162.24687142857144</v>
      </c>
      <c r="S766" s="11">
        <v>85</v>
      </c>
    </row>
    <row r="767" spans="1:19" x14ac:dyDescent="0.25">
      <c r="A767">
        <v>42</v>
      </c>
      <c r="B767" t="s">
        <v>33</v>
      </c>
      <c r="C767">
        <v>95</v>
      </c>
      <c r="D767">
        <v>0.2024</v>
      </c>
      <c r="E767">
        <v>1.9400000000000001E-2</v>
      </c>
      <c r="F767">
        <v>109.04949999999999</v>
      </c>
      <c r="G767">
        <v>1E-4</v>
      </c>
      <c r="H767">
        <v>85</v>
      </c>
      <c r="M767" s="17">
        <v>50</v>
      </c>
      <c r="N767" s="11">
        <v>3</v>
      </c>
      <c r="O767" s="11">
        <v>51</v>
      </c>
      <c r="P767" s="11">
        <v>50</v>
      </c>
      <c r="Q767" s="11">
        <v>52</v>
      </c>
      <c r="R767" s="11">
        <v>123.25996666666667</v>
      </c>
      <c r="S767" s="11">
        <v>85</v>
      </c>
    </row>
    <row r="768" spans="1:19" x14ac:dyDescent="0.25">
      <c r="A768">
        <v>41</v>
      </c>
      <c r="B768" t="s">
        <v>1</v>
      </c>
      <c r="C768">
        <v>95</v>
      </c>
      <c r="D768">
        <v>-0.4123</v>
      </c>
      <c r="E768">
        <v>3.7699999999999997E-2</v>
      </c>
      <c r="F768">
        <v>119.61499999999999</v>
      </c>
      <c r="G768">
        <v>1E-4</v>
      </c>
      <c r="H768">
        <v>85</v>
      </c>
      <c r="M768" s="9" t="s">
        <v>107</v>
      </c>
      <c r="N768" s="11">
        <v>55</v>
      </c>
      <c r="O768" s="11">
        <v>73.709090909090904</v>
      </c>
      <c r="P768" s="11">
        <v>1</v>
      </c>
      <c r="Q768" s="11">
        <v>106</v>
      </c>
      <c r="R768" s="11">
        <v>143.91705818181816</v>
      </c>
      <c r="S768" s="11">
        <v>85</v>
      </c>
    </row>
    <row r="769" spans="1:19" x14ac:dyDescent="0.25">
      <c r="A769">
        <v>40</v>
      </c>
      <c r="B769" t="s">
        <v>3</v>
      </c>
      <c r="C769">
        <v>95</v>
      </c>
      <c r="D769">
        <v>10.716200000000001</v>
      </c>
      <c r="E769">
        <v>0.97909999999999997</v>
      </c>
      <c r="F769">
        <v>119.7869</v>
      </c>
      <c r="G769">
        <v>1E-4</v>
      </c>
      <c r="H769">
        <v>85</v>
      </c>
      <c r="M769" s="17">
        <v>35</v>
      </c>
      <c r="N769" s="11">
        <v>4</v>
      </c>
      <c r="O769" s="11">
        <v>73</v>
      </c>
      <c r="P769" s="11">
        <v>69</v>
      </c>
      <c r="Q769" s="11">
        <v>77</v>
      </c>
      <c r="R769" s="11">
        <v>216.6926</v>
      </c>
      <c r="S769" s="11">
        <v>85</v>
      </c>
    </row>
    <row r="770" spans="1:19" x14ac:dyDescent="0.25">
      <c r="A770">
        <v>39</v>
      </c>
      <c r="B770" t="s">
        <v>99</v>
      </c>
      <c r="C770">
        <v>95</v>
      </c>
      <c r="D770">
        <v>0.25309999999999999</v>
      </c>
      <c r="E770">
        <v>2.29E-2</v>
      </c>
      <c r="F770">
        <v>122.2107</v>
      </c>
      <c r="G770">
        <v>1E-4</v>
      </c>
      <c r="H770">
        <v>85</v>
      </c>
      <c r="M770" s="17">
        <v>36</v>
      </c>
      <c r="N770" s="11">
        <v>2</v>
      </c>
      <c r="O770" s="11">
        <v>75</v>
      </c>
      <c r="P770" s="11">
        <v>74</v>
      </c>
      <c r="Q770" s="11">
        <v>76</v>
      </c>
      <c r="R770" s="11">
        <v>214.68925000000002</v>
      </c>
      <c r="S770" s="11">
        <v>85</v>
      </c>
    </row>
    <row r="771" spans="1:19" x14ac:dyDescent="0.25">
      <c r="A771">
        <v>38</v>
      </c>
      <c r="B771" t="s">
        <v>22</v>
      </c>
      <c r="C771">
        <v>95</v>
      </c>
      <c r="D771">
        <v>3.9399999999999998E-2</v>
      </c>
      <c r="E771">
        <v>3.46E-3</v>
      </c>
      <c r="F771">
        <v>129.38679999999999</v>
      </c>
      <c r="G771">
        <v>1E-4</v>
      </c>
      <c r="H771">
        <v>85</v>
      </c>
      <c r="M771" s="17">
        <v>37</v>
      </c>
      <c r="N771" s="11">
        <v>2</v>
      </c>
      <c r="O771" s="11">
        <v>72.5</v>
      </c>
      <c r="P771" s="11">
        <v>72</v>
      </c>
      <c r="Q771" s="11">
        <v>73</v>
      </c>
      <c r="R771" s="11">
        <v>212.04129999999998</v>
      </c>
      <c r="S771" s="11">
        <v>85</v>
      </c>
    </row>
    <row r="772" spans="1:19" x14ac:dyDescent="0.25">
      <c r="A772">
        <v>37</v>
      </c>
      <c r="B772" t="s">
        <v>15</v>
      </c>
      <c r="C772">
        <v>95</v>
      </c>
      <c r="D772">
        <v>-0.29609999999999997</v>
      </c>
      <c r="E772">
        <v>2.3900000000000001E-2</v>
      </c>
      <c r="F772">
        <v>153.1009</v>
      </c>
      <c r="G772">
        <v>1E-4</v>
      </c>
      <c r="H772">
        <v>85</v>
      </c>
      <c r="M772" s="17">
        <v>40</v>
      </c>
      <c r="N772" s="11">
        <v>1</v>
      </c>
      <c r="O772" s="11">
        <v>68</v>
      </c>
      <c r="P772" s="11">
        <v>68</v>
      </c>
      <c r="Q772" s="11">
        <v>68</v>
      </c>
      <c r="R772" s="11">
        <v>174.77979999999999</v>
      </c>
      <c r="S772" s="11">
        <v>85</v>
      </c>
    </row>
    <row r="773" spans="1:19" x14ac:dyDescent="0.25">
      <c r="A773">
        <v>36</v>
      </c>
      <c r="B773" t="s">
        <v>41</v>
      </c>
      <c r="C773">
        <v>95</v>
      </c>
      <c r="D773">
        <v>-7.8299999999999995E-2</v>
      </c>
      <c r="E773">
        <v>6.28E-3</v>
      </c>
      <c r="F773">
        <v>155.33160000000001</v>
      </c>
      <c r="G773">
        <v>1E-4</v>
      </c>
      <c r="H773">
        <v>85</v>
      </c>
      <c r="M773" s="17">
        <v>42</v>
      </c>
      <c r="N773" s="11">
        <v>1</v>
      </c>
      <c r="O773" s="11">
        <v>67</v>
      </c>
      <c r="P773" s="11">
        <v>67</v>
      </c>
      <c r="Q773" s="11">
        <v>67</v>
      </c>
      <c r="R773" s="11">
        <v>173.1728</v>
      </c>
      <c r="S773" s="11">
        <v>85</v>
      </c>
    </row>
    <row r="774" spans="1:19" x14ac:dyDescent="0.25">
      <c r="A774">
        <v>35</v>
      </c>
      <c r="B774" t="s">
        <v>21</v>
      </c>
      <c r="C774">
        <v>95</v>
      </c>
      <c r="D774">
        <v>3.9199999999999999E-2</v>
      </c>
      <c r="E774">
        <v>3.0300000000000001E-3</v>
      </c>
      <c r="F774">
        <v>167.79470000000001</v>
      </c>
      <c r="G774">
        <v>1E-4</v>
      </c>
      <c r="H774">
        <v>85</v>
      </c>
      <c r="M774" s="17">
        <v>43</v>
      </c>
      <c r="N774" s="11">
        <v>3</v>
      </c>
      <c r="O774" s="11">
        <v>63.666666666666664</v>
      </c>
      <c r="P774" s="11">
        <v>61</v>
      </c>
      <c r="Q774" s="11">
        <v>66</v>
      </c>
      <c r="R774" s="11">
        <v>175.66139999999999</v>
      </c>
      <c r="S774" s="11">
        <v>85</v>
      </c>
    </row>
    <row r="775" spans="1:19" x14ac:dyDescent="0.25">
      <c r="A775">
        <v>34</v>
      </c>
      <c r="B775" t="s">
        <v>7</v>
      </c>
      <c r="C775">
        <v>95</v>
      </c>
      <c r="D775">
        <v>-3.4950999999999999</v>
      </c>
      <c r="E775">
        <v>0.26100000000000001</v>
      </c>
      <c r="F775">
        <v>179.31780000000001</v>
      </c>
      <c r="G775">
        <v>1E-4</v>
      </c>
      <c r="H775">
        <v>85</v>
      </c>
      <c r="M775" s="17">
        <v>44</v>
      </c>
      <c r="N775" s="11">
        <v>3</v>
      </c>
      <c r="O775" s="11">
        <v>66</v>
      </c>
      <c r="P775" s="11">
        <v>63</v>
      </c>
      <c r="Q775" s="11">
        <v>70</v>
      </c>
      <c r="R775" s="11">
        <v>168.04736666666668</v>
      </c>
      <c r="S775" s="11">
        <v>85</v>
      </c>
    </row>
    <row r="776" spans="1:19" x14ac:dyDescent="0.25">
      <c r="A776">
        <v>33</v>
      </c>
      <c r="B776" t="s">
        <v>12</v>
      </c>
      <c r="C776">
        <v>95</v>
      </c>
      <c r="D776">
        <v>-0.53859999999999997</v>
      </c>
      <c r="E776">
        <v>3.8300000000000001E-2</v>
      </c>
      <c r="F776">
        <v>197.7081</v>
      </c>
      <c r="G776">
        <v>1E-4</v>
      </c>
      <c r="H776">
        <v>85</v>
      </c>
      <c r="M776" s="17">
        <v>45</v>
      </c>
      <c r="N776" s="11">
        <v>2</v>
      </c>
      <c r="O776" s="11">
        <v>78.5</v>
      </c>
      <c r="P776" s="11">
        <v>78</v>
      </c>
      <c r="Q776" s="11">
        <v>79</v>
      </c>
      <c r="R776" s="11">
        <v>138.6746</v>
      </c>
      <c r="S776" s="11">
        <v>85</v>
      </c>
    </row>
    <row r="777" spans="1:19" x14ac:dyDescent="0.25">
      <c r="A777">
        <v>32</v>
      </c>
      <c r="B777" t="s">
        <v>101</v>
      </c>
      <c r="C777">
        <v>95</v>
      </c>
      <c r="D777">
        <v>6.6799999999999998E-2</v>
      </c>
      <c r="E777">
        <v>4.6800000000000001E-3</v>
      </c>
      <c r="F777">
        <v>203.62979999999999</v>
      </c>
      <c r="G777">
        <v>1E-4</v>
      </c>
      <c r="H777">
        <v>85</v>
      </c>
      <c r="M777" s="17">
        <v>46</v>
      </c>
      <c r="N777" s="11">
        <v>11</v>
      </c>
      <c r="O777" s="11">
        <v>71.272727272727266</v>
      </c>
      <c r="P777" s="11">
        <v>49</v>
      </c>
      <c r="Q777" s="11">
        <v>106</v>
      </c>
      <c r="R777" s="11">
        <v>143.14497272727274</v>
      </c>
      <c r="S777" s="11">
        <v>85</v>
      </c>
    </row>
    <row r="778" spans="1:19" x14ac:dyDescent="0.25">
      <c r="A778">
        <v>31</v>
      </c>
      <c r="B778" t="s">
        <v>40</v>
      </c>
      <c r="C778">
        <v>95</v>
      </c>
      <c r="D778">
        <v>-9.1499999999999998E-2</v>
      </c>
      <c r="E778">
        <v>6.3600000000000002E-3</v>
      </c>
      <c r="F778">
        <v>207.27539999999999</v>
      </c>
      <c r="G778">
        <v>1E-4</v>
      </c>
      <c r="H778">
        <v>85</v>
      </c>
      <c r="M778" s="17">
        <v>47</v>
      </c>
      <c r="N778" s="11">
        <v>9</v>
      </c>
      <c r="O778" s="11">
        <v>80.888888888888886</v>
      </c>
      <c r="P778" s="11">
        <v>50</v>
      </c>
      <c r="Q778" s="11">
        <v>100</v>
      </c>
      <c r="R778" s="11">
        <v>123.79665555555556</v>
      </c>
      <c r="S778" s="11">
        <v>85</v>
      </c>
    </row>
    <row r="779" spans="1:19" x14ac:dyDescent="0.25">
      <c r="A779">
        <v>30</v>
      </c>
      <c r="B779" t="s">
        <v>74</v>
      </c>
      <c r="C779">
        <v>95</v>
      </c>
      <c r="D779">
        <v>7.6499999999999999E-2</v>
      </c>
      <c r="E779">
        <v>5.1700000000000001E-3</v>
      </c>
      <c r="F779">
        <v>218.93989999999999</v>
      </c>
      <c r="G779">
        <v>1E-4</v>
      </c>
      <c r="H779">
        <v>85</v>
      </c>
      <c r="M779" s="17">
        <v>48</v>
      </c>
      <c r="N779" s="11">
        <v>6</v>
      </c>
      <c r="O779" s="11">
        <v>58</v>
      </c>
      <c r="P779" s="11">
        <v>1</v>
      </c>
      <c r="Q779" s="11">
        <v>84</v>
      </c>
      <c r="R779" s="11">
        <v>128.45571666666669</v>
      </c>
      <c r="S779" s="11">
        <v>85</v>
      </c>
    </row>
    <row r="780" spans="1:19" x14ac:dyDescent="0.25">
      <c r="A780">
        <v>29</v>
      </c>
      <c r="B780" t="s">
        <v>39</v>
      </c>
      <c r="C780">
        <v>95</v>
      </c>
      <c r="D780">
        <v>-2.1299999999999999E-2</v>
      </c>
      <c r="E780">
        <v>1.39E-3</v>
      </c>
      <c r="F780">
        <v>235.0968</v>
      </c>
      <c r="G780">
        <v>1E-4</v>
      </c>
      <c r="H780">
        <v>85</v>
      </c>
      <c r="M780" s="17">
        <v>49</v>
      </c>
      <c r="N780" s="11">
        <v>2</v>
      </c>
      <c r="O780" s="11">
        <v>94.5</v>
      </c>
      <c r="P780" s="11">
        <v>94</v>
      </c>
      <c r="Q780" s="11">
        <v>95</v>
      </c>
      <c r="R780" s="11">
        <v>92.265349999999998</v>
      </c>
      <c r="S780" s="11">
        <v>85</v>
      </c>
    </row>
    <row r="781" spans="1:19" x14ac:dyDescent="0.25">
      <c r="A781">
        <v>28</v>
      </c>
      <c r="B781" t="s">
        <v>13</v>
      </c>
      <c r="C781">
        <v>95</v>
      </c>
      <c r="D781">
        <v>1.9522999999999999</v>
      </c>
      <c r="E781">
        <v>0.1196</v>
      </c>
      <c r="F781">
        <v>266.47550000000001</v>
      </c>
      <c r="G781">
        <v>1E-4</v>
      </c>
      <c r="H781">
        <v>85</v>
      </c>
      <c r="M781" s="17">
        <v>50</v>
      </c>
      <c r="N781" s="11">
        <v>1</v>
      </c>
      <c r="O781" s="11">
        <v>88</v>
      </c>
      <c r="P781" s="11">
        <v>88</v>
      </c>
      <c r="Q781" s="11">
        <v>88</v>
      </c>
      <c r="R781" s="11">
        <v>90.116100000000003</v>
      </c>
      <c r="S781" s="11">
        <v>85</v>
      </c>
    </row>
    <row r="782" spans="1:19" x14ac:dyDescent="0.25">
      <c r="A782">
        <v>27</v>
      </c>
      <c r="B782" t="s">
        <v>79</v>
      </c>
      <c r="C782">
        <v>95</v>
      </c>
      <c r="D782">
        <v>-0.25769999999999998</v>
      </c>
      <c r="E782">
        <v>1.5699999999999999E-2</v>
      </c>
      <c r="F782">
        <v>268.51819999999998</v>
      </c>
      <c r="G782">
        <v>1E-4</v>
      </c>
      <c r="H782">
        <v>85</v>
      </c>
      <c r="M782" s="17">
        <v>51</v>
      </c>
      <c r="N782" s="11">
        <v>5</v>
      </c>
      <c r="O782" s="11">
        <v>75.400000000000006</v>
      </c>
      <c r="P782" s="11">
        <v>53</v>
      </c>
      <c r="Q782" s="11">
        <v>93</v>
      </c>
      <c r="R782" s="11">
        <v>107.32674</v>
      </c>
      <c r="S782" s="11">
        <v>85</v>
      </c>
    </row>
    <row r="783" spans="1:19" x14ac:dyDescent="0.25">
      <c r="A783">
        <v>26</v>
      </c>
      <c r="B783" t="s">
        <v>71</v>
      </c>
      <c r="C783">
        <v>95</v>
      </c>
      <c r="D783">
        <v>-0.36320000000000002</v>
      </c>
      <c r="E783">
        <v>2.2200000000000001E-2</v>
      </c>
      <c r="F783">
        <v>268.53899999999999</v>
      </c>
      <c r="G783">
        <v>1E-4</v>
      </c>
      <c r="H783">
        <v>85</v>
      </c>
      <c r="M783" s="17">
        <v>52</v>
      </c>
      <c r="N783" s="11">
        <v>3</v>
      </c>
      <c r="O783" s="11">
        <v>90.666666666666671</v>
      </c>
      <c r="P783" s="11">
        <v>89</v>
      </c>
      <c r="Q783" s="11">
        <v>92</v>
      </c>
      <c r="R783" s="11">
        <v>89.333066666666653</v>
      </c>
      <c r="S783" s="11">
        <v>85</v>
      </c>
    </row>
    <row r="784" spans="1:19" x14ac:dyDescent="0.25">
      <c r="A784">
        <v>25</v>
      </c>
      <c r="B784" t="s">
        <v>109</v>
      </c>
      <c r="C784">
        <v>95</v>
      </c>
      <c r="D784">
        <v>0.31709999999999999</v>
      </c>
      <c r="E784">
        <v>1.9099999999999999E-2</v>
      </c>
      <c r="F784">
        <v>276.33150000000001</v>
      </c>
      <c r="G784">
        <v>1E-4</v>
      </c>
      <c r="H784">
        <v>85</v>
      </c>
      <c r="M784" s="9" t="s">
        <v>5</v>
      </c>
      <c r="N784" s="11">
        <v>56</v>
      </c>
      <c r="O784" s="11">
        <v>73.232142857142861</v>
      </c>
      <c r="P784" s="11">
        <v>1</v>
      </c>
      <c r="Q784" s="11">
        <v>106</v>
      </c>
      <c r="R784" s="11">
        <v>139.8837607142857</v>
      </c>
      <c r="S784" s="11">
        <v>85</v>
      </c>
    </row>
    <row r="785" spans="1:19" x14ac:dyDescent="0.25">
      <c r="A785">
        <v>24</v>
      </c>
      <c r="B785" t="s">
        <v>52</v>
      </c>
      <c r="C785">
        <v>95</v>
      </c>
      <c r="D785">
        <v>-4.5499999999999999E-2</v>
      </c>
      <c r="E785">
        <v>2.65E-3</v>
      </c>
      <c r="F785">
        <v>293.9939</v>
      </c>
      <c r="G785">
        <v>1E-4</v>
      </c>
      <c r="H785">
        <v>85</v>
      </c>
      <c r="M785" s="17">
        <v>37</v>
      </c>
      <c r="N785" s="11">
        <v>6</v>
      </c>
      <c r="O785" s="11">
        <v>69.333333333333329</v>
      </c>
      <c r="P785" s="11">
        <v>1</v>
      </c>
      <c r="Q785" s="11">
        <v>85</v>
      </c>
      <c r="R785" s="11">
        <v>173.16498333333334</v>
      </c>
      <c r="S785" s="11">
        <v>85</v>
      </c>
    </row>
    <row r="786" spans="1:19" x14ac:dyDescent="0.25">
      <c r="A786">
        <v>23</v>
      </c>
      <c r="B786" t="s">
        <v>25</v>
      </c>
      <c r="C786">
        <v>95</v>
      </c>
      <c r="D786">
        <v>-5.2100000000000002E-3</v>
      </c>
      <c r="E786">
        <v>2.8800000000000001E-4</v>
      </c>
      <c r="F786">
        <v>328.28109999999998</v>
      </c>
      <c r="G786">
        <v>1E-4</v>
      </c>
      <c r="H786">
        <v>85</v>
      </c>
      <c r="M786" s="17">
        <v>38</v>
      </c>
      <c r="N786" s="11">
        <v>1</v>
      </c>
      <c r="O786" s="11">
        <v>78</v>
      </c>
      <c r="P786" s="11">
        <v>78</v>
      </c>
      <c r="Q786" s="11">
        <v>78</v>
      </c>
      <c r="R786" s="11">
        <v>174.50319999999999</v>
      </c>
      <c r="S786" s="11">
        <v>85</v>
      </c>
    </row>
    <row r="787" spans="1:19" x14ac:dyDescent="0.25">
      <c r="A787">
        <v>22</v>
      </c>
      <c r="B787" t="s">
        <v>18</v>
      </c>
      <c r="C787">
        <v>95</v>
      </c>
      <c r="D787">
        <v>9.9699999999999997E-2</v>
      </c>
      <c r="E787">
        <v>5.3600000000000002E-3</v>
      </c>
      <c r="F787">
        <v>345.9778</v>
      </c>
      <c r="G787">
        <v>1E-4</v>
      </c>
      <c r="H787">
        <v>85</v>
      </c>
      <c r="M787" s="17">
        <v>39</v>
      </c>
      <c r="N787" s="11">
        <v>6</v>
      </c>
      <c r="O787" s="11">
        <v>68.833333333333329</v>
      </c>
      <c r="P787" s="11">
        <v>64</v>
      </c>
      <c r="Q787" s="11">
        <v>79</v>
      </c>
      <c r="R787" s="11">
        <v>180.42866666666666</v>
      </c>
      <c r="S787" s="11">
        <v>85</v>
      </c>
    </row>
    <row r="788" spans="1:19" x14ac:dyDescent="0.25">
      <c r="A788">
        <v>21</v>
      </c>
      <c r="B788" t="s">
        <v>9</v>
      </c>
      <c r="C788">
        <v>95</v>
      </c>
      <c r="D788">
        <v>0.16470000000000001</v>
      </c>
      <c r="E788">
        <v>8.7899999999999992E-3</v>
      </c>
      <c r="F788">
        <v>351.11880000000002</v>
      </c>
      <c r="G788">
        <v>1E-4</v>
      </c>
      <c r="H788">
        <v>85</v>
      </c>
      <c r="M788" s="17">
        <v>40</v>
      </c>
      <c r="N788" s="11">
        <v>7</v>
      </c>
      <c r="O788" s="11">
        <v>72.714285714285708</v>
      </c>
      <c r="P788" s="11">
        <v>66</v>
      </c>
      <c r="Q788" s="11">
        <v>77</v>
      </c>
      <c r="R788" s="11">
        <v>178.19361428571429</v>
      </c>
      <c r="S788" s="11">
        <v>85</v>
      </c>
    </row>
    <row r="789" spans="1:19" x14ac:dyDescent="0.25">
      <c r="A789">
        <v>20</v>
      </c>
      <c r="B789" t="s">
        <v>47</v>
      </c>
      <c r="C789">
        <v>95</v>
      </c>
      <c r="D789">
        <v>2.7500000000000002E-4</v>
      </c>
      <c r="E789">
        <v>1.5E-5</v>
      </c>
      <c r="F789">
        <v>355.137</v>
      </c>
      <c r="G789">
        <v>1E-4</v>
      </c>
      <c r="H789">
        <v>85</v>
      </c>
      <c r="M789" s="17">
        <v>41</v>
      </c>
      <c r="N789" s="11">
        <v>3</v>
      </c>
      <c r="O789" s="11">
        <v>69</v>
      </c>
      <c r="P789" s="11">
        <v>63</v>
      </c>
      <c r="Q789" s="11">
        <v>75</v>
      </c>
      <c r="R789" s="11">
        <v>179.16956666666667</v>
      </c>
      <c r="S789" s="11">
        <v>85</v>
      </c>
    </row>
    <row r="790" spans="1:19" x14ac:dyDescent="0.25">
      <c r="A790">
        <v>19</v>
      </c>
      <c r="B790" t="s">
        <v>59</v>
      </c>
      <c r="C790">
        <v>95</v>
      </c>
      <c r="D790">
        <v>-3.3599999999999998E-2</v>
      </c>
      <c r="E790">
        <v>1.7099999999999999E-3</v>
      </c>
      <c r="F790">
        <v>385.05270000000002</v>
      </c>
      <c r="G790">
        <v>1E-4</v>
      </c>
      <c r="H790">
        <v>85</v>
      </c>
      <c r="M790" s="17">
        <v>43</v>
      </c>
      <c r="N790" s="11">
        <v>1</v>
      </c>
      <c r="O790" s="11">
        <v>62</v>
      </c>
      <c r="P790" s="11">
        <v>62</v>
      </c>
      <c r="Q790" s="11">
        <v>62</v>
      </c>
      <c r="R790" s="11">
        <v>176.30770000000001</v>
      </c>
      <c r="S790" s="11">
        <v>85</v>
      </c>
    </row>
    <row r="791" spans="1:19" x14ac:dyDescent="0.25">
      <c r="A791">
        <v>18</v>
      </c>
      <c r="B791" t="s">
        <v>68</v>
      </c>
      <c r="C791">
        <v>95</v>
      </c>
      <c r="D791">
        <v>3.8654999999999999</v>
      </c>
      <c r="E791">
        <v>0.19159999999999999</v>
      </c>
      <c r="F791">
        <v>407.10550000000001</v>
      </c>
      <c r="G791">
        <v>1E-4</v>
      </c>
      <c r="H791">
        <v>85</v>
      </c>
      <c r="M791" s="17">
        <v>45</v>
      </c>
      <c r="N791" s="11">
        <v>6</v>
      </c>
      <c r="O791" s="11">
        <v>54.833333333333336</v>
      </c>
      <c r="P791" s="11">
        <v>50</v>
      </c>
      <c r="Q791" s="11">
        <v>60</v>
      </c>
      <c r="R791" s="11">
        <v>167.19281666666666</v>
      </c>
      <c r="S791" s="11">
        <v>85</v>
      </c>
    </row>
    <row r="792" spans="1:19" x14ac:dyDescent="0.25">
      <c r="A792">
        <v>17</v>
      </c>
      <c r="B792" t="s">
        <v>103</v>
      </c>
      <c r="C792">
        <v>95</v>
      </c>
      <c r="D792">
        <v>0.33860000000000001</v>
      </c>
      <c r="E792">
        <v>1.61E-2</v>
      </c>
      <c r="F792">
        <v>443.18020000000001</v>
      </c>
      <c r="G792">
        <v>1E-4</v>
      </c>
      <c r="H792">
        <v>85</v>
      </c>
      <c r="M792" s="17">
        <v>46</v>
      </c>
      <c r="N792" s="11">
        <v>4</v>
      </c>
      <c r="O792" s="11">
        <v>57.5</v>
      </c>
      <c r="P792" s="11">
        <v>52</v>
      </c>
      <c r="Q792" s="11">
        <v>61</v>
      </c>
      <c r="R792" s="11">
        <v>166.38272499999999</v>
      </c>
      <c r="S792" s="11">
        <v>85</v>
      </c>
    </row>
    <row r="793" spans="1:19" x14ac:dyDescent="0.25">
      <c r="A793">
        <v>16</v>
      </c>
      <c r="B793" t="s">
        <v>63</v>
      </c>
      <c r="C793">
        <v>95</v>
      </c>
      <c r="D793">
        <v>9.9000000000000005E-2</v>
      </c>
      <c r="E793">
        <v>4.6899999999999997E-3</v>
      </c>
      <c r="F793">
        <v>446.59230000000002</v>
      </c>
      <c r="G793">
        <v>1E-4</v>
      </c>
      <c r="H793">
        <v>85</v>
      </c>
      <c r="M793" s="17">
        <v>47</v>
      </c>
      <c r="N793" s="11">
        <v>5</v>
      </c>
      <c r="O793" s="11">
        <v>50.2</v>
      </c>
      <c r="P793" s="11">
        <v>47</v>
      </c>
      <c r="Q793" s="11">
        <v>54</v>
      </c>
      <c r="R793" s="11">
        <v>159.02768</v>
      </c>
      <c r="S793" s="11">
        <v>85</v>
      </c>
    </row>
    <row r="794" spans="1:19" x14ac:dyDescent="0.25">
      <c r="A794">
        <v>15</v>
      </c>
      <c r="B794" t="s">
        <v>8</v>
      </c>
      <c r="C794">
        <v>95</v>
      </c>
      <c r="D794">
        <v>0.19719999999999999</v>
      </c>
      <c r="E794">
        <v>9.1400000000000006E-3</v>
      </c>
      <c r="F794">
        <v>465.78800000000001</v>
      </c>
      <c r="G794">
        <v>1E-4</v>
      </c>
      <c r="H794">
        <v>85</v>
      </c>
      <c r="M794" s="17">
        <v>55</v>
      </c>
      <c r="N794" s="11">
        <v>1</v>
      </c>
      <c r="O794" s="11">
        <v>105</v>
      </c>
      <c r="P794" s="11">
        <v>105</v>
      </c>
      <c r="Q794" s="11">
        <v>105</v>
      </c>
      <c r="R794" s="11">
        <v>70.560500000000005</v>
      </c>
      <c r="S794" s="11">
        <v>85</v>
      </c>
    </row>
    <row r="795" spans="1:19" x14ac:dyDescent="0.25">
      <c r="A795">
        <v>14</v>
      </c>
      <c r="B795" t="s">
        <v>55</v>
      </c>
      <c r="C795">
        <v>95</v>
      </c>
      <c r="D795">
        <v>1.2412000000000001</v>
      </c>
      <c r="E795">
        <v>5.6399999999999999E-2</v>
      </c>
      <c r="F795">
        <v>483.57209999999998</v>
      </c>
      <c r="G795">
        <v>1E-4</v>
      </c>
      <c r="H795">
        <v>85</v>
      </c>
      <c r="M795" s="17">
        <v>56</v>
      </c>
      <c r="N795" s="11">
        <v>3</v>
      </c>
      <c r="O795" s="11">
        <v>99.666666666666671</v>
      </c>
      <c r="P795" s="11">
        <v>96</v>
      </c>
      <c r="Q795" s="11">
        <v>106</v>
      </c>
      <c r="R795" s="11">
        <v>71.019400000000005</v>
      </c>
      <c r="S795" s="11">
        <v>85</v>
      </c>
    </row>
    <row r="796" spans="1:19" x14ac:dyDescent="0.25">
      <c r="A796">
        <v>13</v>
      </c>
      <c r="B796" t="s">
        <v>70</v>
      </c>
      <c r="C796">
        <v>95</v>
      </c>
      <c r="D796">
        <v>0.16700000000000001</v>
      </c>
      <c r="E796">
        <v>7.5900000000000004E-3</v>
      </c>
      <c r="F796">
        <v>483.75729999999999</v>
      </c>
      <c r="G796">
        <v>1E-4</v>
      </c>
      <c r="H796">
        <v>85</v>
      </c>
      <c r="M796" s="17">
        <v>57</v>
      </c>
      <c r="N796" s="11">
        <v>5</v>
      </c>
      <c r="O796" s="11">
        <v>97.2</v>
      </c>
      <c r="P796" s="11">
        <v>94</v>
      </c>
      <c r="Q796" s="11">
        <v>100</v>
      </c>
      <c r="R796" s="11">
        <v>71.251000000000005</v>
      </c>
      <c r="S796" s="11">
        <v>85</v>
      </c>
    </row>
    <row r="797" spans="1:19" x14ac:dyDescent="0.25">
      <c r="A797">
        <v>12</v>
      </c>
      <c r="B797" t="s">
        <v>110</v>
      </c>
      <c r="C797">
        <v>95</v>
      </c>
      <c r="D797">
        <v>-0.1206</v>
      </c>
      <c r="E797">
        <v>5.4200000000000003E-3</v>
      </c>
      <c r="F797">
        <v>495.86419999999998</v>
      </c>
      <c r="G797">
        <v>1E-4</v>
      </c>
      <c r="H797">
        <v>85</v>
      </c>
      <c r="M797" s="17">
        <v>58</v>
      </c>
      <c r="N797" s="11">
        <v>1</v>
      </c>
      <c r="O797" s="11">
        <v>93</v>
      </c>
      <c r="P797" s="11">
        <v>93</v>
      </c>
      <c r="Q797" s="11">
        <v>93</v>
      </c>
      <c r="R797" s="11">
        <v>72.593800000000002</v>
      </c>
      <c r="S797" s="11">
        <v>85</v>
      </c>
    </row>
    <row r="798" spans="1:19" x14ac:dyDescent="0.25">
      <c r="A798">
        <v>11</v>
      </c>
      <c r="B798" t="s">
        <v>50</v>
      </c>
      <c r="C798">
        <v>95</v>
      </c>
      <c r="D798">
        <v>-1.2999999999999999E-2</v>
      </c>
      <c r="E798">
        <v>5.6800000000000004E-4</v>
      </c>
      <c r="F798">
        <v>527.42650000000003</v>
      </c>
      <c r="G798">
        <v>1E-4</v>
      </c>
      <c r="H798">
        <v>85</v>
      </c>
      <c r="M798" s="17">
        <v>62</v>
      </c>
      <c r="N798" s="11">
        <v>1</v>
      </c>
      <c r="O798" s="11">
        <v>92</v>
      </c>
      <c r="P798" s="11">
        <v>92</v>
      </c>
      <c r="Q798" s="11">
        <v>92</v>
      </c>
      <c r="R798" s="11">
        <v>66.527299999999997</v>
      </c>
      <c r="S798" s="11">
        <v>85</v>
      </c>
    </row>
    <row r="799" spans="1:19" x14ac:dyDescent="0.25">
      <c r="A799">
        <v>10</v>
      </c>
      <c r="B799" t="s">
        <v>94</v>
      </c>
      <c r="C799">
        <v>95</v>
      </c>
      <c r="D799">
        <v>0.21679999999999999</v>
      </c>
      <c r="E799">
        <v>9.4299999999999991E-3</v>
      </c>
      <c r="F799">
        <v>528.98810000000003</v>
      </c>
      <c r="G799">
        <v>1E-4</v>
      </c>
      <c r="H799">
        <v>85</v>
      </c>
      <c r="M799" s="17">
        <v>68</v>
      </c>
      <c r="N799" s="11">
        <v>5</v>
      </c>
      <c r="O799" s="11">
        <v>88</v>
      </c>
      <c r="P799" s="11">
        <v>86</v>
      </c>
      <c r="Q799" s="11">
        <v>90</v>
      </c>
      <c r="R799" s="11">
        <v>55.747119999999995</v>
      </c>
      <c r="S799" s="11">
        <v>85</v>
      </c>
    </row>
    <row r="800" spans="1:19" x14ac:dyDescent="0.25">
      <c r="A800">
        <v>9</v>
      </c>
      <c r="B800" t="s">
        <v>0</v>
      </c>
      <c r="C800">
        <v>95</v>
      </c>
      <c r="D800">
        <v>1.1004</v>
      </c>
      <c r="E800">
        <v>4.0800000000000003E-2</v>
      </c>
      <c r="F800">
        <v>727.7568</v>
      </c>
      <c r="G800">
        <v>1E-4</v>
      </c>
      <c r="H800">
        <v>85</v>
      </c>
      <c r="M800" s="17">
        <v>69</v>
      </c>
      <c r="N800" s="11">
        <v>1</v>
      </c>
      <c r="O800" s="11">
        <v>91</v>
      </c>
      <c r="P800" s="11">
        <v>91</v>
      </c>
      <c r="Q800" s="11">
        <v>91</v>
      </c>
      <c r="R800" s="11">
        <v>54.697200000000002</v>
      </c>
      <c r="S800" s="11">
        <v>85</v>
      </c>
    </row>
    <row r="801" spans="1:19" x14ac:dyDescent="0.25">
      <c r="A801">
        <v>8</v>
      </c>
      <c r="B801" t="s">
        <v>105</v>
      </c>
      <c r="C801">
        <v>95</v>
      </c>
      <c r="D801">
        <v>0.32469999999999999</v>
      </c>
      <c r="E801">
        <v>1.1299999999999999E-2</v>
      </c>
      <c r="F801">
        <v>818.69770000000005</v>
      </c>
      <c r="G801">
        <v>1E-4</v>
      </c>
      <c r="H801">
        <v>85</v>
      </c>
      <c r="M801" s="9" t="s">
        <v>51</v>
      </c>
      <c r="N801" s="11">
        <v>51</v>
      </c>
      <c r="O801" s="11">
        <v>75.607843137254903</v>
      </c>
      <c r="P801" s="11">
        <v>1</v>
      </c>
      <c r="Q801" s="11">
        <v>106</v>
      </c>
      <c r="R801" s="11">
        <v>128.34877647058826</v>
      </c>
      <c r="S801" s="11">
        <v>85</v>
      </c>
    </row>
    <row r="802" spans="1:19" x14ac:dyDescent="0.25">
      <c r="A802">
        <v>7</v>
      </c>
      <c r="B802" t="s">
        <v>57</v>
      </c>
      <c r="C802">
        <v>95</v>
      </c>
      <c r="D802">
        <v>-2.8216999999999999</v>
      </c>
      <c r="E802">
        <v>8.8999999999999996E-2</v>
      </c>
      <c r="F802">
        <v>1005.0921</v>
      </c>
      <c r="G802">
        <v>1E-4</v>
      </c>
      <c r="H802">
        <v>85</v>
      </c>
      <c r="M802" s="17">
        <v>37</v>
      </c>
      <c r="N802" s="11">
        <v>5</v>
      </c>
      <c r="O802" s="11">
        <v>90</v>
      </c>
      <c r="P802" s="11">
        <v>88</v>
      </c>
      <c r="Q802" s="11">
        <v>92</v>
      </c>
      <c r="R802" s="11">
        <v>156.89409999999998</v>
      </c>
      <c r="S802" s="11">
        <v>85</v>
      </c>
    </row>
    <row r="803" spans="1:19" x14ac:dyDescent="0.25">
      <c r="A803">
        <v>6</v>
      </c>
      <c r="B803" t="s">
        <v>100</v>
      </c>
      <c r="C803">
        <v>95</v>
      </c>
      <c r="D803">
        <v>0.44230000000000003</v>
      </c>
      <c r="E803">
        <v>1.2E-2</v>
      </c>
      <c r="F803">
        <v>1350.1676</v>
      </c>
      <c r="G803">
        <v>1E-4</v>
      </c>
      <c r="H803">
        <v>85</v>
      </c>
      <c r="M803" s="17">
        <v>39</v>
      </c>
      <c r="N803" s="11">
        <v>7</v>
      </c>
      <c r="O803" s="11">
        <v>84</v>
      </c>
      <c r="P803" s="11">
        <v>81</v>
      </c>
      <c r="Q803" s="11">
        <v>87</v>
      </c>
      <c r="R803" s="11">
        <v>153.19195714285715</v>
      </c>
      <c r="S803" s="11">
        <v>85</v>
      </c>
    </row>
    <row r="804" spans="1:19" x14ac:dyDescent="0.25">
      <c r="A804">
        <v>5</v>
      </c>
      <c r="B804" t="s">
        <v>104</v>
      </c>
      <c r="C804">
        <v>95</v>
      </c>
      <c r="D804">
        <v>0.1074</v>
      </c>
      <c r="E804">
        <v>2.7100000000000002E-3</v>
      </c>
      <c r="F804">
        <v>1570.4297999999999</v>
      </c>
      <c r="G804">
        <v>1E-4</v>
      </c>
      <c r="H804">
        <v>85</v>
      </c>
      <c r="M804" s="17">
        <v>40</v>
      </c>
      <c r="N804" s="11">
        <v>1</v>
      </c>
      <c r="O804" s="11">
        <v>1</v>
      </c>
      <c r="P804" s="11">
        <v>1</v>
      </c>
      <c r="Q804" s="11">
        <v>1</v>
      </c>
      <c r="R804" s="11">
        <v>155.06809999999999</v>
      </c>
      <c r="S804" s="11">
        <v>85</v>
      </c>
    </row>
    <row r="805" spans="1:19" x14ac:dyDescent="0.25">
      <c r="A805">
        <v>4</v>
      </c>
      <c r="B805" t="s">
        <v>98</v>
      </c>
      <c r="C805">
        <v>95</v>
      </c>
      <c r="D805">
        <v>0.1648</v>
      </c>
      <c r="E805">
        <v>4.0899999999999999E-3</v>
      </c>
      <c r="F805">
        <v>1622.1122</v>
      </c>
      <c r="G805">
        <v>1E-4</v>
      </c>
      <c r="H805">
        <v>85</v>
      </c>
      <c r="M805" s="17">
        <v>42</v>
      </c>
      <c r="N805" s="11">
        <v>3</v>
      </c>
      <c r="O805" s="11">
        <v>75.666666666666671</v>
      </c>
      <c r="P805" s="11">
        <v>70</v>
      </c>
      <c r="Q805" s="11">
        <v>79</v>
      </c>
      <c r="R805" s="11">
        <v>161.4587333333333</v>
      </c>
      <c r="S805" s="11">
        <v>85</v>
      </c>
    </row>
    <row r="806" spans="1:19" x14ac:dyDescent="0.25">
      <c r="A806">
        <v>3</v>
      </c>
      <c r="B806" t="s">
        <v>97</v>
      </c>
      <c r="C806">
        <v>95</v>
      </c>
      <c r="D806">
        <v>0.32700000000000001</v>
      </c>
      <c r="E806">
        <v>8.1099999999999992E-3</v>
      </c>
      <c r="F806">
        <v>1628.0354</v>
      </c>
      <c r="G806">
        <v>1E-4</v>
      </c>
      <c r="H806">
        <v>85</v>
      </c>
      <c r="M806" s="17">
        <v>43</v>
      </c>
      <c r="N806" s="11">
        <v>2</v>
      </c>
      <c r="O806" s="11">
        <v>74</v>
      </c>
      <c r="P806" s="11">
        <v>71</v>
      </c>
      <c r="Q806" s="11">
        <v>77</v>
      </c>
      <c r="R806" s="11">
        <v>162.67234999999999</v>
      </c>
      <c r="S806" s="11">
        <v>85</v>
      </c>
    </row>
    <row r="807" spans="1:19" x14ac:dyDescent="0.25">
      <c r="A807">
        <v>2</v>
      </c>
      <c r="B807" t="s">
        <v>48</v>
      </c>
      <c r="C807">
        <v>95</v>
      </c>
      <c r="D807">
        <v>-4.0999999999999999E-4</v>
      </c>
      <c r="E807" s="1">
        <v>9.8500000000000006E-6</v>
      </c>
      <c r="F807">
        <v>1727.9021</v>
      </c>
      <c r="G807">
        <v>1E-4</v>
      </c>
      <c r="H807">
        <v>85</v>
      </c>
      <c r="M807" s="17">
        <v>44</v>
      </c>
      <c r="N807" s="11">
        <v>8</v>
      </c>
      <c r="O807" s="11">
        <v>70</v>
      </c>
      <c r="P807" s="11">
        <v>53</v>
      </c>
      <c r="Q807" s="11">
        <v>76</v>
      </c>
      <c r="R807" s="11">
        <v>166.01038750000001</v>
      </c>
      <c r="S807" s="11">
        <v>85</v>
      </c>
    </row>
    <row r="808" spans="1:19" x14ac:dyDescent="0.25">
      <c r="A808">
        <v>1</v>
      </c>
      <c r="B808" t="s">
        <v>62</v>
      </c>
      <c r="C808">
        <v>95</v>
      </c>
      <c r="D808">
        <v>-0.84099999999999997</v>
      </c>
      <c r="E808">
        <v>1.8599999999999998E-2</v>
      </c>
      <c r="F808">
        <v>2037.9299000000001</v>
      </c>
      <c r="G808">
        <v>1E-4</v>
      </c>
      <c r="H808">
        <v>85</v>
      </c>
      <c r="M808" s="17">
        <v>46</v>
      </c>
      <c r="N808" s="11">
        <v>3</v>
      </c>
      <c r="O808" s="11">
        <v>62.333333333333336</v>
      </c>
      <c r="P808" s="11">
        <v>54</v>
      </c>
      <c r="Q808" s="11">
        <v>67</v>
      </c>
      <c r="R808" s="11">
        <v>155.47383333333332</v>
      </c>
      <c r="S808" s="11">
        <v>85</v>
      </c>
    </row>
    <row r="809" spans="1:19" x14ac:dyDescent="0.25">
      <c r="A809">
        <v>96</v>
      </c>
      <c r="B809" t="s">
        <v>93</v>
      </c>
      <c r="C809">
        <v>94</v>
      </c>
      <c r="D809">
        <v>-5.2900000000000003E-2</v>
      </c>
      <c r="E809">
        <v>1.32E-2</v>
      </c>
      <c r="F809">
        <v>16.070699999999999</v>
      </c>
      <c r="G809">
        <v>1E-4</v>
      </c>
      <c r="H809">
        <v>85</v>
      </c>
      <c r="M809" s="17">
        <v>47</v>
      </c>
      <c r="N809" s="11">
        <v>1</v>
      </c>
      <c r="O809" s="11">
        <v>65</v>
      </c>
      <c r="P809" s="11">
        <v>65</v>
      </c>
      <c r="Q809" s="11">
        <v>65</v>
      </c>
      <c r="R809" s="11">
        <v>152.49889999999999</v>
      </c>
      <c r="S809" s="11">
        <v>85</v>
      </c>
    </row>
    <row r="810" spans="1:19" x14ac:dyDescent="0.25">
      <c r="A810">
        <v>95</v>
      </c>
      <c r="B810" t="s">
        <v>81</v>
      </c>
      <c r="C810">
        <v>94</v>
      </c>
      <c r="D810">
        <v>-1.41E-2</v>
      </c>
      <c r="E810">
        <v>3.49E-3</v>
      </c>
      <c r="F810">
        <v>16.4282</v>
      </c>
      <c r="G810">
        <v>1E-4</v>
      </c>
      <c r="H810">
        <v>85</v>
      </c>
      <c r="M810" s="17">
        <v>49</v>
      </c>
      <c r="N810" s="11">
        <v>3</v>
      </c>
      <c r="O810" s="11">
        <v>60</v>
      </c>
      <c r="P810" s="11">
        <v>55</v>
      </c>
      <c r="Q810" s="11">
        <v>64</v>
      </c>
      <c r="R810" s="11">
        <v>144.5</v>
      </c>
      <c r="S810" s="11">
        <v>85</v>
      </c>
    </row>
    <row r="811" spans="1:19" x14ac:dyDescent="0.25">
      <c r="A811">
        <v>94</v>
      </c>
      <c r="B811" t="s">
        <v>30</v>
      </c>
      <c r="C811">
        <v>94</v>
      </c>
      <c r="D811">
        <v>-4.4999999999999999E-4</v>
      </c>
      <c r="E811">
        <v>1.08E-4</v>
      </c>
      <c r="F811">
        <v>17.283200000000001</v>
      </c>
      <c r="G811">
        <v>1E-4</v>
      </c>
      <c r="H811">
        <v>85</v>
      </c>
      <c r="M811" s="17">
        <v>51</v>
      </c>
      <c r="N811" s="11">
        <v>2</v>
      </c>
      <c r="O811" s="11">
        <v>56.5</v>
      </c>
      <c r="P811" s="11">
        <v>56</v>
      </c>
      <c r="Q811" s="11">
        <v>57</v>
      </c>
      <c r="R811" s="11">
        <v>134.05255</v>
      </c>
      <c r="S811" s="11">
        <v>85</v>
      </c>
    </row>
    <row r="812" spans="1:19" x14ac:dyDescent="0.25">
      <c r="A812">
        <v>93</v>
      </c>
      <c r="B812" t="s">
        <v>6</v>
      </c>
      <c r="C812">
        <v>94</v>
      </c>
      <c r="D812">
        <v>-0.1105</v>
      </c>
      <c r="E812">
        <v>2.5700000000000001E-2</v>
      </c>
      <c r="F812">
        <v>18.535399999999999</v>
      </c>
      <c r="G812">
        <v>1E-4</v>
      </c>
      <c r="H812">
        <v>85</v>
      </c>
      <c r="M812" s="17">
        <v>52</v>
      </c>
      <c r="N812" s="11">
        <v>1</v>
      </c>
      <c r="O812" s="11">
        <v>52</v>
      </c>
      <c r="P812" s="11">
        <v>52</v>
      </c>
      <c r="Q812" s="11">
        <v>52</v>
      </c>
      <c r="R812" s="11">
        <v>96.638599999999997</v>
      </c>
      <c r="S812" s="11">
        <v>85</v>
      </c>
    </row>
    <row r="813" spans="1:19" x14ac:dyDescent="0.25">
      <c r="A813">
        <v>92</v>
      </c>
      <c r="B813" t="s">
        <v>111</v>
      </c>
      <c r="C813">
        <v>94</v>
      </c>
      <c r="D813">
        <v>-4.7100000000000003E-2</v>
      </c>
      <c r="E813">
        <v>9.9299999999999996E-3</v>
      </c>
      <c r="F813">
        <v>22.507400000000001</v>
      </c>
      <c r="G813">
        <v>1E-4</v>
      </c>
      <c r="H813">
        <v>85</v>
      </c>
      <c r="M813" s="17">
        <v>54</v>
      </c>
      <c r="N813" s="11">
        <v>2</v>
      </c>
      <c r="O813" s="11">
        <v>58.5</v>
      </c>
      <c r="P813" s="11">
        <v>58</v>
      </c>
      <c r="Q813" s="11">
        <v>59</v>
      </c>
      <c r="R813" s="11">
        <v>121.09105</v>
      </c>
      <c r="S813" s="11">
        <v>85</v>
      </c>
    </row>
    <row r="814" spans="1:19" x14ac:dyDescent="0.25">
      <c r="A814">
        <v>91</v>
      </c>
      <c r="B814" t="s">
        <v>82</v>
      </c>
      <c r="C814">
        <v>94</v>
      </c>
      <c r="D814">
        <v>-5.0299999999999997E-2</v>
      </c>
      <c r="E814">
        <v>1.0500000000000001E-2</v>
      </c>
      <c r="F814">
        <v>23.126899999999999</v>
      </c>
      <c r="G814">
        <v>1E-4</v>
      </c>
      <c r="H814">
        <v>85</v>
      </c>
      <c r="M814" s="17">
        <v>55</v>
      </c>
      <c r="N814" s="11">
        <v>2</v>
      </c>
      <c r="O814" s="11">
        <v>61.5</v>
      </c>
      <c r="P814" s="11">
        <v>60</v>
      </c>
      <c r="Q814" s="11">
        <v>63</v>
      </c>
      <c r="R814" s="11">
        <v>115.69444999999999</v>
      </c>
      <c r="S814" s="11">
        <v>85</v>
      </c>
    </row>
    <row r="815" spans="1:19" x14ac:dyDescent="0.25">
      <c r="A815">
        <v>90</v>
      </c>
      <c r="B815" t="s">
        <v>35</v>
      </c>
      <c r="C815">
        <v>94</v>
      </c>
      <c r="D815">
        <v>0.1</v>
      </c>
      <c r="E815">
        <v>2.07E-2</v>
      </c>
      <c r="F815">
        <v>23.330300000000001</v>
      </c>
      <c r="G815">
        <v>1E-4</v>
      </c>
      <c r="H815">
        <v>85</v>
      </c>
      <c r="M815" s="17">
        <v>57</v>
      </c>
      <c r="N815" s="11">
        <v>1</v>
      </c>
      <c r="O815" s="11">
        <v>62</v>
      </c>
      <c r="P815" s="11">
        <v>62</v>
      </c>
      <c r="Q815" s="11">
        <v>62</v>
      </c>
      <c r="R815" s="11">
        <v>100.7582</v>
      </c>
      <c r="S815" s="11">
        <v>85</v>
      </c>
    </row>
    <row r="816" spans="1:19" x14ac:dyDescent="0.25">
      <c r="A816">
        <v>89</v>
      </c>
      <c r="B816" t="s">
        <v>45</v>
      </c>
      <c r="C816">
        <v>94</v>
      </c>
      <c r="D816">
        <v>1.9599999999999999E-2</v>
      </c>
      <c r="E816">
        <v>3.9699999999999996E-3</v>
      </c>
      <c r="F816">
        <v>24.3962</v>
      </c>
      <c r="G816">
        <v>1E-4</v>
      </c>
      <c r="H816">
        <v>85</v>
      </c>
      <c r="M816" s="17">
        <v>71</v>
      </c>
      <c r="N816" s="11">
        <v>2</v>
      </c>
      <c r="O816" s="11">
        <v>105.5</v>
      </c>
      <c r="P816" s="11">
        <v>105</v>
      </c>
      <c r="Q816" s="11">
        <v>106</v>
      </c>
      <c r="R816" s="11">
        <v>42.28275</v>
      </c>
      <c r="S816" s="11">
        <v>85</v>
      </c>
    </row>
    <row r="817" spans="1:19" x14ac:dyDescent="0.25">
      <c r="A817">
        <v>88</v>
      </c>
      <c r="B817" t="s">
        <v>42</v>
      </c>
      <c r="C817">
        <v>94</v>
      </c>
      <c r="D817">
        <v>-3.1E-4</v>
      </c>
      <c r="E817">
        <v>6.2000000000000003E-5</v>
      </c>
      <c r="F817">
        <v>24.336300000000001</v>
      </c>
      <c r="G817">
        <v>1E-4</v>
      </c>
      <c r="H817">
        <v>85</v>
      </c>
      <c r="M817" s="17">
        <v>72</v>
      </c>
      <c r="N817" s="11">
        <v>3</v>
      </c>
      <c r="O817" s="11">
        <v>99</v>
      </c>
      <c r="P817" s="11">
        <v>98</v>
      </c>
      <c r="Q817" s="11">
        <v>100</v>
      </c>
      <c r="R817" s="11">
        <v>40.920333333333332</v>
      </c>
      <c r="S817" s="11">
        <v>85</v>
      </c>
    </row>
    <row r="818" spans="1:19" x14ac:dyDescent="0.25">
      <c r="A818">
        <v>87</v>
      </c>
      <c r="B818" t="s">
        <v>43</v>
      </c>
      <c r="C818">
        <v>94</v>
      </c>
      <c r="D818">
        <v>0.1303</v>
      </c>
      <c r="E818">
        <v>2.5100000000000001E-2</v>
      </c>
      <c r="F818">
        <v>26.967500000000001</v>
      </c>
      <c r="G818">
        <v>1E-4</v>
      </c>
      <c r="H818">
        <v>85</v>
      </c>
      <c r="M818" s="17">
        <v>73</v>
      </c>
      <c r="N818" s="11">
        <v>2</v>
      </c>
      <c r="O818" s="11">
        <v>96.5</v>
      </c>
      <c r="P818" s="11">
        <v>96</v>
      </c>
      <c r="Q818" s="11">
        <v>97</v>
      </c>
      <c r="R818" s="11">
        <v>39.0381</v>
      </c>
      <c r="S818" s="11">
        <v>85</v>
      </c>
    </row>
    <row r="819" spans="1:19" x14ac:dyDescent="0.25">
      <c r="A819">
        <v>86</v>
      </c>
      <c r="B819" t="s">
        <v>31</v>
      </c>
      <c r="C819">
        <v>94</v>
      </c>
      <c r="D819">
        <v>-2.7399999999999998E-3</v>
      </c>
      <c r="E819">
        <v>5.2599999999999999E-4</v>
      </c>
      <c r="F819">
        <v>27.061399999999999</v>
      </c>
      <c r="G819">
        <v>1E-4</v>
      </c>
      <c r="H819">
        <v>85</v>
      </c>
      <c r="M819" s="17">
        <v>74</v>
      </c>
      <c r="N819" s="11">
        <v>3</v>
      </c>
      <c r="O819" s="11">
        <v>94</v>
      </c>
      <c r="P819" s="11">
        <v>93</v>
      </c>
      <c r="Q819" s="11">
        <v>95</v>
      </c>
      <c r="R819" s="11">
        <v>39.735099999999996</v>
      </c>
      <c r="S819" s="11">
        <v>85</v>
      </c>
    </row>
    <row r="820" spans="1:19" x14ac:dyDescent="0.25">
      <c r="A820">
        <v>85</v>
      </c>
      <c r="B820" t="s">
        <v>14</v>
      </c>
      <c r="C820">
        <v>94</v>
      </c>
      <c r="D820">
        <v>0.3624</v>
      </c>
      <c r="E820">
        <v>6.7799999999999999E-2</v>
      </c>
      <c r="F820">
        <v>28.5931</v>
      </c>
      <c r="G820">
        <v>1E-4</v>
      </c>
      <c r="H820">
        <v>85</v>
      </c>
      <c r="M820" s="9" t="s">
        <v>3</v>
      </c>
      <c r="N820" s="11">
        <v>44</v>
      </c>
      <c r="O820" s="11">
        <v>78.88636363636364</v>
      </c>
      <c r="P820" s="11">
        <v>1</v>
      </c>
      <c r="Q820" s="11">
        <v>106</v>
      </c>
      <c r="R820" s="11">
        <v>123.64415000000007</v>
      </c>
      <c r="S820" s="11">
        <v>85</v>
      </c>
    </row>
    <row r="821" spans="1:19" x14ac:dyDescent="0.25">
      <c r="A821">
        <v>84</v>
      </c>
      <c r="B821" t="s">
        <v>27</v>
      </c>
      <c r="C821">
        <v>94</v>
      </c>
      <c r="D821">
        <v>1.0200000000000001E-2</v>
      </c>
      <c r="E821">
        <v>1.8699999999999999E-3</v>
      </c>
      <c r="F821">
        <v>29.715800000000002</v>
      </c>
      <c r="G821">
        <v>1E-4</v>
      </c>
      <c r="H821">
        <v>85</v>
      </c>
      <c r="M821" s="17">
        <v>40</v>
      </c>
      <c r="N821" s="11">
        <v>2</v>
      </c>
      <c r="O821" s="11">
        <v>94.5</v>
      </c>
      <c r="P821" s="11">
        <v>94</v>
      </c>
      <c r="Q821" s="11">
        <v>95</v>
      </c>
      <c r="R821" s="11">
        <v>121.13865</v>
      </c>
      <c r="S821" s="11">
        <v>85</v>
      </c>
    </row>
    <row r="822" spans="1:19" x14ac:dyDescent="0.25">
      <c r="A822">
        <v>83</v>
      </c>
      <c r="B822" t="s">
        <v>84</v>
      </c>
      <c r="C822">
        <v>94</v>
      </c>
      <c r="D822">
        <v>2.7159</v>
      </c>
      <c r="E822">
        <v>0.5131</v>
      </c>
      <c r="F822">
        <v>28.018699999999999</v>
      </c>
      <c r="G822">
        <v>1E-4</v>
      </c>
      <c r="H822">
        <v>85</v>
      </c>
      <c r="M822" s="17">
        <v>41</v>
      </c>
      <c r="N822" s="11">
        <v>8</v>
      </c>
      <c r="O822" s="11">
        <v>99.25</v>
      </c>
      <c r="P822" s="11">
        <v>93</v>
      </c>
      <c r="Q822" s="11">
        <v>106</v>
      </c>
      <c r="R822" s="11">
        <v>117.09752499999999</v>
      </c>
      <c r="S822" s="11">
        <v>85</v>
      </c>
    </row>
    <row r="823" spans="1:19" x14ac:dyDescent="0.25">
      <c r="A823">
        <v>82</v>
      </c>
      <c r="B823" t="s">
        <v>96</v>
      </c>
      <c r="C823">
        <v>94</v>
      </c>
      <c r="D823">
        <v>-5.4300000000000001E-2</v>
      </c>
      <c r="E823">
        <v>9.9100000000000004E-3</v>
      </c>
      <c r="F823">
        <v>30.0352</v>
      </c>
      <c r="G823">
        <v>1E-4</v>
      </c>
      <c r="H823">
        <v>85</v>
      </c>
      <c r="M823" s="17">
        <v>42</v>
      </c>
      <c r="N823" s="11">
        <v>1</v>
      </c>
      <c r="O823" s="11">
        <v>88</v>
      </c>
      <c r="P823" s="11">
        <v>88</v>
      </c>
      <c r="Q823" s="11">
        <v>88</v>
      </c>
      <c r="R823" s="11">
        <v>124.04640000000001</v>
      </c>
      <c r="S823" s="11">
        <v>85</v>
      </c>
    </row>
    <row r="824" spans="1:19" x14ac:dyDescent="0.25">
      <c r="A824">
        <v>81</v>
      </c>
      <c r="B824" t="s">
        <v>11</v>
      </c>
      <c r="C824">
        <v>94</v>
      </c>
      <c r="D824">
        <v>0.2419</v>
      </c>
      <c r="E824">
        <v>4.3799999999999999E-2</v>
      </c>
      <c r="F824">
        <v>30.552099999999999</v>
      </c>
      <c r="G824">
        <v>1E-4</v>
      </c>
      <c r="H824">
        <v>85</v>
      </c>
      <c r="M824" s="17">
        <v>43</v>
      </c>
      <c r="N824" s="11">
        <v>6</v>
      </c>
      <c r="O824" s="11">
        <v>89.166666666666671</v>
      </c>
      <c r="P824" s="11">
        <v>86</v>
      </c>
      <c r="Q824" s="11">
        <v>92</v>
      </c>
      <c r="R824" s="11">
        <v>123.48166666666667</v>
      </c>
      <c r="S824" s="11">
        <v>85</v>
      </c>
    </row>
    <row r="825" spans="1:19" x14ac:dyDescent="0.25">
      <c r="A825">
        <v>80</v>
      </c>
      <c r="B825" t="s">
        <v>73</v>
      </c>
      <c r="C825">
        <v>94</v>
      </c>
      <c r="D825">
        <v>3.1199999999999999E-2</v>
      </c>
      <c r="E825">
        <v>5.4299999999999999E-3</v>
      </c>
      <c r="F825">
        <v>33.007300000000001</v>
      </c>
      <c r="G825">
        <v>1E-4</v>
      </c>
      <c r="H825">
        <v>85</v>
      </c>
      <c r="M825" s="17">
        <v>44</v>
      </c>
      <c r="N825" s="11">
        <v>2</v>
      </c>
      <c r="O825" s="11">
        <v>81.5</v>
      </c>
      <c r="P825" s="11">
        <v>81</v>
      </c>
      <c r="Q825" s="11">
        <v>82</v>
      </c>
      <c r="R825" s="11">
        <v>127.25385</v>
      </c>
      <c r="S825" s="11">
        <v>85</v>
      </c>
    </row>
    <row r="826" spans="1:19" x14ac:dyDescent="0.25">
      <c r="A826">
        <v>79</v>
      </c>
      <c r="B826" t="s">
        <v>108</v>
      </c>
      <c r="C826">
        <v>94</v>
      </c>
      <c r="D826">
        <v>-7.0699999999999999E-2</v>
      </c>
      <c r="E826">
        <v>1.2200000000000001E-2</v>
      </c>
      <c r="F826">
        <v>33.801200000000001</v>
      </c>
      <c r="G826">
        <v>1E-4</v>
      </c>
      <c r="H826">
        <v>85</v>
      </c>
      <c r="M826" s="17">
        <v>45</v>
      </c>
      <c r="N826" s="11">
        <v>3</v>
      </c>
      <c r="O826" s="11">
        <v>84</v>
      </c>
      <c r="P826" s="11">
        <v>83</v>
      </c>
      <c r="Q826" s="11">
        <v>85</v>
      </c>
      <c r="R826" s="11">
        <v>126.9097</v>
      </c>
      <c r="S826" s="11">
        <v>85</v>
      </c>
    </row>
    <row r="827" spans="1:19" x14ac:dyDescent="0.25">
      <c r="A827">
        <v>78</v>
      </c>
      <c r="B827" t="s">
        <v>34</v>
      </c>
      <c r="C827">
        <v>94</v>
      </c>
      <c r="D827">
        <v>8.4000000000000005E-2</v>
      </c>
      <c r="E827">
        <v>1.44E-2</v>
      </c>
      <c r="F827">
        <v>34.171399999999998</v>
      </c>
      <c r="G827">
        <v>1E-4</v>
      </c>
      <c r="H827">
        <v>85</v>
      </c>
      <c r="M827" s="17">
        <v>46</v>
      </c>
      <c r="N827" s="11">
        <v>1</v>
      </c>
      <c r="O827" s="11">
        <v>1</v>
      </c>
      <c r="P827" s="11">
        <v>1</v>
      </c>
      <c r="Q827" s="11">
        <v>1</v>
      </c>
      <c r="R827" s="11">
        <v>127.42829999999999</v>
      </c>
      <c r="S827" s="11">
        <v>85</v>
      </c>
    </row>
    <row r="828" spans="1:19" x14ac:dyDescent="0.25">
      <c r="A828">
        <v>77</v>
      </c>
      <c r="B828" t="s">
        <v>37</v>
      </c>
      <c r="C828">
        <v>94</v>
      </c>
      <c r="D828">
        <v>-0.09</v>
      </c>
      <c r="E828">
        <v>1.52E-2</v>
      </c>
      <c r="F828">
        <v>35.095799999999997</v>
      </c>
      <c r="G828">
        <v>1E-4</v>
      </c>
      <c r="H828">
        <v>85</v>
      </c>
      <c r="M828" s="17">
        <v>47</v>
      </c>
      <c r="N828" s="11">
        <v>11</v>
      </c>
      <c r="O828" s="11">
        <v>74</v>
      </c>
      <c r="P828" s="11">
        <v>69</v>
      </c>
      <c r="Q828" s="11">
        <v>79</v>
      </c>
      <c r="R828" s="11">
        <v>126.89651818181818</v>
      </c>
      <c r="S828" s="11">
        <v>85</v>
      </c>
    </row>
    <row r="829" spans="1:19" x14ac:dyDescent="0.25">
      <c r="A829">
        <v>76</v>
      </c>
      <c r="B829" t="s">
        <v>46</v>
      </c>
      <c r="C829">
        <v>94</v>
      </c>
      <c r="D829">
        <v>-3.6200000000000003E-2</v>
      </c>
      <c r="E829">
        <v>6.11E-3</v>
      </c>
      <c r="F829">
        <v>35.120399999999997</v>
      </c>
      <c r="G829">
        <v>1E-4</v>
      </c>
      <c r="H829">
        <v>85</v>
      </c>
      <c r="M829" s="17">
        <v>48</v>
      </c>
      <c r="N829" s="11">
        <v>1</v>
      </c>
      <c r="O829" s="11">
        <v>68</v>
      </c>
      <c r="P829" s="11">
        <v>68</v>
      </c>
      <c r="Q829" s="11">
        <v>68</v>
      </c>
      <c r="R829" s="11">
        <v>127.43980000000001</v>
      </c>
      <c r="S829" s="11">
        <v>85</v>
      </c>
    </row>
    <row r="830" spans="1:19" x14ac:dyDescent="0.25">
      <c r="A830">
        <v>75</v>
      </c>
      <c r="B830" t="s">
        <v>4</v>
      </c>
      <c r="C830">
        <v>94</v>
      </c>
      <c r="D830">
        <v>-9.1499999999999998E-2</v>
      </c>
      <c r="E830">
        <v>1.4200000000000001E-2</v>
      </c>
      <c r="F830">
        <v>41.409599999999998</v>
      </c>
      <c r="G830">
        <v>1E-4</v>
      </c>
      <c r="H830">
        <v>85</v>
      </c>
      <c r="M830" s="17">
        <v>49</v>
      </c>
      <c r="N830" s="11">
        <v>1</v>
      </c>
      <c r="O830" s="11">
        <v>63</v>
      </c>
      <c r="P830" s="11">
        <v>63</v>
      </c>
      <c r="Q830" s="11">
        <v>63</v>
      </c>
      <c r="R830" s="11">
        <v>132.66669999999999</v>
      </c>
      <c r="S830" s="11">
        <v>85</v>
      </c>
    </row>
    <row r="831" spans="1:19" x14ac:dyDescent="0.25">
      <c r="A831">
        <v>74</v>
      </c>
      <c r="B831" t="s">
        <v>51</v>
      </c>
      <c r="C831">
        <v>94</v>
      </c>
      <c r="D831">
        <v>1.8599999999999998E-2</v>
      </c>
      <c r="E831">
        <v>2.9199999999999999E-3</v>
      </c>
      <c r="F831">
        <v>40.646999999999998</v>
      </c>
      <c r="G831">
        <v>1E-4</v>
      </c>
      <c r="H831">
        <v>85</v>
      </c>
      <c r="M831" s="17">
        <v>50</v>
      </c>
      <c r="N831" s="11">
        <v>3</v>
      </c>
      <c r="O831" s="11">
        <v>64.333333333333329</v>
      </c>
      <c r="P831" s="11">
        <v>62</v>
      </c>
      <c r="Q831" s="11">
        <v>67</v>
      </c>
      <c r="R831" s="11">
        <v>130.19573333333332</v>
      </c>
      <c r="S831" s="11">
        <v>85</v>
      </c>
    </row>
    <row r="832" spans="1:19" x14ac:dyDescent="0.25">
      <c r="A832">
        <v>73</v>
      </c>
      <c r="B832" t="s">
        <v>38</v>
      </c>
      <c r="C832">
        <v>94</v>
      </c>
      <c r="D832">
        <v>9.7199999999999995E-3</v>
      </c>
      <c r="E832">
        <v>1.57E-3</v>
      </c>
      <c r="F832">
        <v>38.339199999999998</v>
      </c>
      <c r="G832">
        <v>1E-4</v>
      </c>
      <c r="H832">
        <v>85</v>
      </c>
      <c r="M832" s="17">
        <v>51</v>
      </c>
      <c r="N832" s="11">
        <v>3</v>
      </c>
      <c r="O832" s="11">
        <v>64</v>
      </c>
      <c r="P832" s="11">
        <v>61</v>
      </c>
      <c r="Q832" s="11">
        <v>66</v>
      </c>
      <c r="R832" s="11">
        <v>130.25980000000001</v>
      </c>
      <c r="S832" s="11">
        <v>85</v>
      </c>
    </row>
    <row r="833" spans="1:19" x14ac:dyDescent="0.25">
      <c r="A833">
        <v>72</v>
      </c>
      <c r="B833" t="s">
        <v>83</v>
      </c>
      <c r="C833">
        <v>94</v>
      </c>
      <c r="D833">
        <v>9.6186000000000007</v>
      </c>
      <c r="E833">
        <v>1.5680000000000001</v>
      </c>
      <c r="F833">
        <v>37.631900000000002</v>
      </c>
      <c r="G833">
        <v>1E-4</v>
      </c>
      <c r="H833">
        <v>85</v>
      </c>
      <c r="M833" s="17">
        <v>52</v>
      </c>
      <c r="N833" s="11">
        <v>1</v>
      </c>
      <c r="O833" s="11">
        <v>60</v>
      </c>
      <c r="P833" s="11">
        <v>60</v>
      </c>
      <c r="Q833" s="11">
        <v>60</v>
      </c>
      <c r="R833" s="11">
        <v>132.66739999999999</v>
      </c>
      <c r="S833" s="11">
        <v>85</v>
      </c>
    </row>
    <row r="834" spans="1:19" x14ac:dyDescent="0.25">
      <c r="A834">
        <v>71</v>
      </c>
      <c r="B834" t="s">
        <v>92</v>
      </c>
      <c r="C834">
        <v>94</v>
      </c>
      <c r="D834">
        <v>-9.0999999999999998E-2</v>
      </c>
      <c r="E834">
        <v>1.4200000000000001E-2</v>
      </c>
      <c r="F834">
        <v>41.251399999999997</v>
      </c>
      <c r="G834">
        <v>1E-4</v>
      </c>
      <c r="H834">
        <v>85</v>
      </c>
      <c r="M834" s="17">
        <v>59</v>
      </c>
      <c r="N834" s="11">
        <v>1</v>
      </c>
      <c r="O834" s="11">
        <v>59</v>
      </c>
      <c r="P834" s="11">
        <v>59</v>
      </c>
      <c r="Q834" s="11">
        <v>59</v>
      </c>
      <c r="R834" s="11">
        <v>63.681399999999996</v>
      </c>
      <c r="S834" s="11">
        <v>85</v>
      </c>
    </row>
    <row r="835" spans="1:19" x14ac:dyDescent="0.25">
      <c r="A835">
        <v>70</v>
      </c>
      <c r="B835" t="s">
        <v>53</v>
      </c>
      <c r="C835">
        <v>94</v>
      </c>
      <c r="D835">
        <v>-1.21E-2</v>
      </c>
      <c r="E835">
        <v>1.8699999999999999E-3</v>
      </c>
      <c r="F835">
        <v>42.316099999999999</v>
      </c>
      <c r="G835">
        <v>1E-4</v>
      </c>
      <c r="H835">
        <v>85</v>
      </c>
      <c r="M835" s="9" t="s">
        <v>61</v>
      </c>
      <c r="N835" s="11">
        <v>52</v>
      </c>
      <c r="O835" s="11">
        <v>75.134615384615387</v>
      </c>
      <c r="P835" s="11">
        <v>1</v>
      </c>
      <c r="Q835" s="11">
        <v>106</v>
      </c>
      <c r="R835" s="11">
        <v>114.62694615384615</v>
      </c>
      <c r="S835" s="11">
        <v>85</v>
      </c>
    </row>
    <row r="836" spans="1:19" x14ac:dyDescent="0.25">
      <c r="A836">
        <v>69</v>
      </c>
      <c r="B836" t="s">
        <v>29</v>
      </c>
      <c r="C836">
        <v>94</v>
      </c>
      <c r="D836">
        <v>0.1159</v>
      </c>
      <c r="E836">
        <v>1.7500000000000002E-2</v>
      </c>
      <c r="F836">
        <v>43.811</v>
      </c>
      <c r="G836">
        <v>1E-4</v>
      </c>
      <c r="H836">
        <v>85</v>
      </c>
      <c r="M836" s="17">
        <v>40</v>
      </c>
      <c r="N836" s="11">
        <v>2</v>
      </c>
      <c r="O836" s="11">
        <v>105.5</v>
      </c>
      <c r="P836" s="11">
        <v>105</v>
      </c>
      <c r="Q836" s="11">
        <v>106</v>
      </c>
      <c r="R836" s="11">
        <v>117.07405</v>
      </c>
      <c r="S836" s="11">
        <v>85</v>
      </c>
    </row>
    <row r="837" spans="1:19" x14ac:dyDescent="0.25">
      <c r="A837">
        <v>68</v>
      </c>
      <c r="B837" t="s">
        <v>91</v>
      </c>
      <c r="C837">
        <v>94</v>
      </c>
      <c r="D837">
        <v>3.4500000000000003E-2</v>
      </c>
      <c r="E837">
        <v>5.1799999999999997E-3</v>
      </c>
      <c r="F837">
        <v>44.4206</v>
      </c>
      <c r="G837">
        <v>1E-4</v>
      </c>
      <c r="H837">
        <v>85</v>
      </c>
      <c r="M837" s="17">
        <v>42</v>
      </c>
      <c r="N837" s="11">
        <v>2</v>
      </c>
      <c r="O837" s="11">
        <v>98.5</v>
      </c>
      <c r="P837" s="11">
        <v>98</v>
      </c>
      <c r="Q837" s="11">
        <v>99</v>
      </c>
      <c r="R837" s="11">
        <v>107.74630000000001</v>
      </c>
      <c r="S837" s="11">
        <v>85</v>
      </c>
    </row>
    <row r="838" spans="1:19" x14ac:dyDescent="0.25">
      <c r="A838">
        <v>67</v>
      </c>
      <c r="B838" t="s">
        <v>95</v>
      </c>
      <c r="C838">
        <v>94</v>
      </c>
      <c r="D838">
        <v>3.3099999999999997E-2</v>
      </c>
      <c r="E838">
        <v>4.7400000000000003E-3</v>
      </c>
      <c r="F838">
        <v>48.778399999999998</v>
      </c>
      <c r="G838">
        <v>1E-4</v>
      </c>
      <c r="H838">
        <v>85</v>
      </c>
      <c r="M838" s="17">
        <v>43</v>
      </c>
      <c r="N838" s="11">
        <v>3</v>
      </c>
      <c r="O838" s="11">
        <v>97.666666666666671</v>
      </c>
      <c r="P838" s="11">
        <v>96</v>
      </c>
      <c r="Q838" s="11">
        <v>100</v>
      </c>
      <c r="R838" s="11">
        <v>107.3449</v>
      </c>
      <c r="S838" s="11">
        <v>85</v>
      </c>
    </row>
    <row r="839" spans="1:19" x14ac:dyDescent="0.25">
      <c r="A839">
        <v>66</v>
      </c>
      <c r="B839" t="s">
        <v>102</v>
      </c>
      <c r="C839">
        <v>94</v>
      </c>
      <c r="D839">
        <v>6.8900000000000003E-2</v>
      </c>
      <c r="E839">
        <v>9.8200000000000006E-3</v>
      </c>
      <c r="F839">
        <v>49.2483</v>
      </c>
      <c r="G839">
        <v>1E-4</v>
      </c>
      <c r="H839">
        <v>85</v>
      </c>
      <c r="M839" s="17">
        <v>44</v>
      </c>
      <c r="N839" s="11">
        <v>3</v>
      </c>
      <c r="O839" s="11">
        <v>94</v>
      </c>
      <c r="P839" s="11">
        <v>93</v>
      </c>
      <c r="Q839" s="11">
        <v>95</v>
      </c>
      <c r="R839" s="11">
        <v>105.92183333333332</v>
      </c>
      <c r="S839" s="11">
        <v>85</v>
      </c>
    </row>
    <row r="840" spans="1:19" x14ac:dyDescent="0.25">
      <c r="A840">
        <v>65</v>
      </c>
      <c r="B840" t="s">
        <v>72</v>
      </c>
      <c r="C840">
        <v>94</v>
      </c>
      <c r="D840">
        <v>3.78E-2</v>
      </c>
      <c r="E840">
        <v>5.0099999999999997E-3</v>
      </c>
      <c r="F840">
        <v>56.724899999999998</v>
      </c>
      <c r="G840">
        <v>1E-4</v>
      </c>
      <c r="H840">
        <v>85</v>
      </c>
      <c r="M840" s="17">
        <v>45</v>
      </c>
      <c r="N840" s="11">
        <v>5</v>
      </c>
      <c r="O840" s="11">
        <v>90</v>
      </c>
      <c r="P840" s="11">
        <v>88</v>
      </c>
      <c r="Q840" s="11">
        <v>92</v>
      </c>
      <c r="R840" s="11">
        <v>115.01571999999999</v>
      </c>
      <c r="S840" s="11">
        <v>85</v>
      </c>
    </row>
    <row r="841" spans="1:19" x14ac:dyDescent="0.25">
      <c r="A841">
        <v>64</v>
      </c>
      <c r="B841" t="s">
        <v>75</v>
      </c>
      <c r="C841">
        <v>94</v>
      </c>
      <c r="D841">
        <v>-2.7900000000000001E-2</v>
      </c>
      <c r="E841">
        <v>3.6700000000000001E-3</v>
      </c>
      <c r="F841">
        <v>57.892600000000002</v>
      </c>
      <c r="G841">
        <v>1E-4</v>
      </c>
      <c r="H841">
        <v>85</v>
      </c>
      <c r="M841" s="17">
        <v>46</v>
      </c>
      <c r="N841" s="11">
        <v>1</v>
      </c>
      <c r="O841" s="11">
        <v>87</v>
      </c>
      <c r="P841" s="11">
        <v>87</v>
      </c>
      <c r="Q841" s="11">
        <v>87</v>
      </c>
      <c r="R841" s="11">
        <v>114.7255</v>
      </c>
      <c r="S841" s="11">
        <v>85</v>
      </c>
    </row>
    <row r="842" spans="1:19" x14ac:dyDescent="0.25">
      <c r="A842">
        <v>63</v>
      </c>
      <c r="B842" t="s">
        <v>64</v>
      </c>
      <c r="C842">
        <v>94</v>
      </c>
      <c r="D842">
        <v>-2.2555999999999998</v>
      </c>
      <c r="E842">
        <v>0.28710000000000002</v>
      </c>
      <c r="F842">
        <v>61.714500000000001</v>
      </c>
      <c r="G842">
        <v>1E-4</v>
      </c>
      <c r="H842">
        <v>85</v>
      </c>
      <c r="M842" s="17">
        <v>47</v>
      </c>
      <c r="N842" s="11">
        <v>1</v>
      </c>
      <c r="O842" s="11">
        <v>86</v>
      </c>
      <c r="P842" s="11">
        <v>86</v>
      </c>
      <c r="Q842" s="11">
        <v>86</v>
      </c>
      <c r="R842" s="11">
        <v>115.1947</v>
      </c>
      <c r="S842" s="11">
        <v>85</v>
      </c>
    </row>
    <row r="843" spans="1:19" x14ac:dyDescent="0.25">
      <c r="A843">
        <v>62</v>
      </c>
      <c r="B843" t="s">
        <v>23</v>
      </c>
      <c r="C843">
        <v>94</v>
      </c>
      <c r="D843">
        <v>1.08E-3</v>
      </c>
      <c r="E843">
        <v>1.3799999999999999E-4</v>
      </c>
      <c r="F843">
        <v>60.5685</v>
      </c>
      <c r="G843">
        <v>1E-4</v>
      </c>
      <c r="H843">
        <v>85</v>
      </c>
      <c r="M843" s="17">
        <v>48</v>
      </c>
      <c r="N843" s="11">
        <v>3</v>
      </c>
      <c r="O843" s="11">
        <v>71</v>
      </c>
      <c r="P843" s="11">
        <v>63</v>
      </c>
      <c r="Q843" s="11">
        <v>85</v>
      </c>
      <c r="R843" s="11">
        <v>130.5625</v>
      </c>
      <c r="S843" s="11">
        <v>85</v>
      </c>
    </row>
    <row r="844" spans="1:19" x14ac:dyDescent="0.25">
      <c r="A844">
        <v>61</v>
      </c>
      <c r="B844" t="s">
        <v>10</v>
      </c>
      <c r="C844">
        <v>94</v>
      </c>
      <c r="D844">
        <v>-9.98E-2</v>
      </c>
      <c r="E844">
        <v>1.2800000000000001E-2</v>
      </c>
      <c r="F844">
        <v>60.695099999999996</v>
      </c>
      <c r="G844">
        <v>1E-4</v>
      </c>
      <c r="H844">
        <v>85</v>
      </c>
      <c r="M844" s="17">
        <v>49</v>
      </c>
      <c r="N844" s="11">
        <v>7</v>
      </c>
      <c r="O844" s="11">
        <v>78</v>
      </c>
      <c r="P844" s="11">
        <v>71</v>
      </c>
      <c r="Q844" s="11">
        <v>84</v>
      </c>
      <c r="R844" s="11">
        <v>117.51164285714286</v>
      </c>
      <c r="S844" s="11">
        <v>85</v>
      </c>
    </row>
    <row r="845" spans="1:19" x14ac:dyDescent="0.25">
      <c r="A845">
        <v>60</v>
      </c>
      <c r="B845" t="s">
        <v>24</v>
      </c>
      <c r="C845">
        <v>94</v>
      </c>
      <c r="D845" s="1">
        <v>-2.9699999999999999E-6</v>
      </c>
      <c r="E845" s="1">
        <v>3.6110000000000002E-7</v>
      </c>
      <c r="F845">
        <v>67.883600000000001</v>
      </c>
      <c r="G845">
        <v>1E-4</v>
      </c>
      <c r="H845">
        <v>85</v>
      </c>
      <c r="M845" s="17">
        <v>50</v>
      </c>
      <c r="N845" s="11">
        <v>10</v>
      </c>
      <c r="O845" s="11">
        <v>66.5</v>
      </c>
      <c r="P845" s="11">
        <v>1</v>
      </c>
      <c r="Q845" s="11">
        <v>79</v>
      </c>
      <c r="R845" s="11">
        <v>117.80143999999999</v>
      </c>
      <c r="S845" s="11">
        <v>85</v>
      </c>
    </row>
    <row r="846" spans="1:19" x14ac:dyDescent="0.25">
      <c r="A846">
        <v>59</v>
      </c>
      <c r="B846" t="s">
        <v>36</v>
      </c>
      <c r="C846">
        <v>94</v>
      </c>
      <c r="D846">
        <v>0.15759999999999999</v>
      </c>
      <c r="E846">
        <v>1.9199999999999998E-2</v>
      </c>
      <c r="F846">
        <v>67.358199999999997</v>
      </c>
      <c r="G846">
        <v>1E-4</v>
      </c>
      <c r="H846">
        <v>85</v>
      </c>
      <c r="M846" s="17">
        <v>51</v>
      </c>
      <c r="N846" s="11">
        <v>4</v>
      </c>
      <c r="O846" s="11">
        <v>58.5</v>
      </c>
      <c r="P846" s="11">
        <v>51</v>
      </c>
      <c r="Q846" s="11">
        <v>67</v>
      </c>
      <c r="R846" s="11">
        <v>117.671825</v>
      </c>
      <c r="S846" s="11">
        <v>85</v>
      </c>
    </row>
    <row r="847" spans="1:19" x14ac:dyDescent="0.25">
      <c r="A847">
        <v>58</v>
      </c>
      <c r="B847" t="s">
        <v>89</v>
      </c>
      <c r="C847">
        <v>94</v>
      </c>
      <c r="D847">
        <v>-0.1837</v>
      </c>
      <c r="E847">
        <v>2.0799999999999999E-2</v>
      </c>
      <c r="F847">
        <v>78.055300000000003</v>
      </c>
      <c r="G847">
        <v>1E-4</v>
      </c>
      <c r="H847">
        <v>85</v>
      </c>
      <c r="M847" s="17">
        <v>52</v>
      </c>
      <c r="N847" s="11">
        <v>4</v>
      </c>
      <c r="O847" s="11">
        <v>59.25</v>
      </c>
      <c r="P847" s="11">
        <v>53</v>
      </c>
      <c r="Q847" s="11">
        <v>68</v>
      </c>
      <c r="R847" s="11">
        <v>117.631075</v>
      </c>
      <c r="S847" s="11">
        <v>85</v>
      </c>
    </row>
    <row r="848" spans="1:19" x14ac:dyDescent="0.25">
      <c r="A848">
        <v>57</v>
      </c>
      <c r="B848" t="s">
        <v>5</v>
      </c>
      <c r="C848">
        <v>94</v>
      </c>
      <c r="D848">
        <v>3.0599999999999999E-2</v>
      </c>
      <c r="E848">
        <v>3.5899999999999999E-3</v>
      </c>
      <c r="F848">
        <v>72.533500000000004</v>
      </c>
      <c r="G848">
        <v>1E-4</v>
      </c>
      <c r="H848">
        <v>85</v>
      </c>
      <c r="M848" s="17">
        <v>53</v>
      </c>
      <c r="N848" s="11">
        <v>3</v>
      </c>
      <c r="O848" s="11">
        <v>56</v>
      </c>
      <c r="P848" s="11">
        <v>55</v>
      </c>
      <c r="Q848" s="11">
        <v>57</v>
      </c>
      <c r="R848" s="11">
        <v>103.94786666666668</v>
      </c>
      <c r="S848" s="11">
        <v>85</v>
      </c>
    </row>
    <row r="849" spans="1:19" x14ac:dyDescent="0.25">
      <c r="A849">
        <v>56</v>
      </c>
      <c r="B849" t="s">
        <v>85</v>
      </c>
      <c r="C849">
        <v>94</v>
      </c>
      <c r="D849">
        <v>5.3800000000000001E-2</v>
      </c>
      <c r="E849">
        <v>6.2100000000000002E-3</v>
      </c>
      <c r="F849">
        <v>74.927899999999994</v>
      </c>
      <c r="G849">
        <v>1E-4</v>
      </c>
      <c r="H849">
        <v>85</v>
      </c>
      <c r="M849" s="17">
        <v>55</v>
      </c>
      <c r="N849" s="11">
        <v>3</v>
      </c>
      <c r="O849" s="11">
        <v>59.333333333333336</v>
      </c>
      <c r="P849" s="11">
        <v>58</v>
      </c>
      <c r="Q849" s="11">
        <v>61</v>
      </c>
      <c r="R849" s="11">
        <v>104.76683333333334</v>
      </c>
      <c r="S849" s="11">
        <v>85</v>
      </c>
    </row>
    <row r="850" spans="1:19" x14ac:dyDescent="0.25">
      <c r="A850">
        <v>55</v>
      </c>
      <c r="B850" t="s">
        <v>2</v>
      </c>
      <c r="C850">
        <v>94</v>
      </c>
      <c r="D850">
        <v>-1.7061999999999999</v>
      </c>
      <c r="E850">
        <v>0.19719999999999999</v>
      </c>
      <c r="F850">
        <v>74.891900000000007</v>
      </c>
      <c r="G850">
        <v>1E-4</v>
      </c>
      <c r="H850">
        <v>85</v>
      </c>
      <c r="M850" s="17">
        <v>56</v>
      </c>
      <c r="N850" s="11">
        <v>1</v>
      </c>
      <c r="O850" s="11">
        <v>60</v>
      </c>
      <c r="P850" s="11">
        <v>60</v>
      </c>
      <c r="Q850" s="11">
        <v>60</v>
      </c>
      <c r="R850" s="11">
        <v>106.5224</v>
      </c>
      <c r="S850" s="11">
        <v>85</v>
      </c>
    </row>
    <row r="851" spans="1:19" x14ac:dyDescent="0.25">
      <c r="A851">
        <v>54</v>
      </c>
      <c r="B851" t="s">
        <v>87</v>
      </c>
      <c r="C851">
        <v>94</v>
      </c>
      <c r="D851">
        <v>7.5700000000000003E-2</v>
      </c>
      <c r="E851">
        <v>8.9599999999999992E-3</v>
      </c>
      <c r="F851">
        <v>71.457400000000007</v>
      </c>
      <c r="G851">
        <v>1E-4</v>
      </c>
      <c r="H851">
        <v>85</v>
      </c>
      <c r="M851" s="9" t="s">
        <v>19</v>
      </c>
      <c r="N851" s="11">
        <v>46</v>
      </c>
      <c r="O851" s="11">
        <v>77.956521739130437</v>
      </c>
      <c r="P851" s="11">
        <v>1</v>
      </c>
      <c r="Q851" s="11">
        <v>106</v>
      </c>
      <c r="R851" s="11">
        <v>112.35650652173918</v>
      </c>
      <c r="S851" s="11">
        <v>85</v>
      </c>
    </row>
    <row r="852" spans="1:19" x14ac:dyDescent="0.25">
      <c r="A852">
        <v>53</v>
      </c>
      <c r="B852" t="s">
        <v>80</v>
      </c>
      <c r="C852">
        <v>94</v>
      </c>
      <c r="D852">
        <v>0.13550000000000001</v>
      </c>
      <c r="E852">
        <v>1.54E-2</v>
      </c>
      <c r="F852">
        <v>77.198599999999999</v>
      </c>
      <c r="G852">
        <v>1E-4</v>
      </c>
      <c r="H852">
        <v>85</v>
      </c>
      <c r="M852" s="17">
        <v>42</v>
      </c>
      <c r="N852" s="11">
        <v>3</v>
      </c>
      <c r="O852" s="11">
        <v>103.66666666666667</v>
      </c>
      <c r="P852" s="11">
        <v>100</v>
      </c>
      <c r="Q852" s="11">
        <v>106</v>
      </c>
      <c r="R852" s="11">
        <v>115.03066666666666</v>
      </c>
      <c r="S852" s="11">
        <v>85</v>
      </c>
    </row>
    <row r="853" spans="1:19" x14ac:dyDescent="0.25">
      <c r="A853">
        <v>52</v>
      </c>
      <c r="B853" t="s">
        <v>66</v>
      </c>
      <c r="C853">
        <v>94</v>
      </c>
      <c r="D853">
        <v>0.14649999999999999</v>
      </c>
      <c r="E853">
        <v>1.6E-2</v>
      </c>
      <c r="F853">
        <v>84.218000000000004</v>
      </c>
      <c r="G853">
        <v>1E-4</v>
      </c>
      <c r="H853">
        <v>85</v>
      </c>
      <c r="M853" s="17">
        <v>45</v>
      </c>
      <c r="N853" s="11">
        <v>3</v>
      </c>
      <c r="O853" s="11">
        <v>96.666666666666671</v>
      </c>
      <c r="P853" s="11">
        <v>93</v>
      </c>
      <c r="Q853" s="11">
        <v>99</v>
      </c>
      <c r="R853" s="11">
        <v>97.706933333333325</v>
      </c>
      <c r="S853" s="11">
        <v>85</v>
      </c>
    </row>
    <row r="854" spans="1:19" x14ac:dyDescent="0.25">
      <c r="A854">
        <v>51</v>
      </c>
      <c r="B854" t="s">
        <v>56</v>
      </c>
      <c r="C854">
        <v>94</v>
      </c>
      <c r="D854">
        <v>0.32840000000000003</v>
      </c>
      <c r="E854">
        <v>3.4299999999999997E-2</v>
      </c>
      <c r="F854">
        <v>91.844200000000001</v>
      </c>
      <c r="G854">
        <v>1E-4</v>
      </c>
      <c r="H854">
        <v>85</v>
      </c>
      <c r="M854" s="17">
        <v>46</v>
      </c>
      <c r="N854" s="11">
        <v>5</v>
      </c>
      <c r="O854" s="11">
        <v>88.8</v>
      </c>
      <c r="P854" s="11">
        <v>81</v>
      </c>
      <c r="Q854" s="11">
        <v>96</v>
      </c>
      <c r="R854" s="11">
        <v>109.89264</v>
      </c>
      <c r="S854" s="11">
        <v>85</v>
      </c>
    </row>
    <row r="855" spans="1:19" x14ac:dyDescent="0.25">
      <c r="A855">
        <v>50</v>
      </c>
      <c r="B855" t="s">
        <v>86</v>
      </c>
      <c r="C855">
        <v>94</v>
      </c>
      <c r="D855">
        <v>-1.4237</v>
      </c>
      <c r="E855">
        <v>0.14810000000000001</v>
      </c>
      <c r="F855">
        <v>92.455600000000004</v>
      </c>
      <c r="G855">
        <v>1E-4</v>
      </c>
      <c r="H855">
        <v>85</v>
      </c>
      <c r="M855" s="17">
        <v>47</v>
      </c>
      <c r="N855" s="11">
        <v>6</v>
      </c>
      <c r="O855" s="11">
        <v>89.833333333333329</v>
      </c>
      <c r="P855" s="11">
        <v>82</v>
      </c>
      <c r="Q855" s="11">
        <v>97</v>
      </c>
      <c r="R855" s="11">
        <v>105.82950000000001</v>
      </c>
      <c r="S855" s="11">
        <v>85</v>
      </c>
    </row>
    <row r="856" spans="1:19" x14ac:dyDescent="0.25">
      <c r="A856">
        <v>49</v>
      </c>
      <c r="B856" t="s">
        <v>107</v>
      </c>
      <c r="C856">
        <v>94</v>
      </c>
      <c r="D856">
        <v>4.8300000000000003E-2</v>
      </c>
      <c r="E856">
        <v>5.0200000000000002E-3</v>
      </c>
      <c r="F856">
        <v>92.512500000000003</v>
      </c>
      <c r="G856">
        <v>1E-4</v>
      </c>
      <c r="H856">
        <v>85</v>
      </c>
      <c r="M856" s="17">
        <v>48</v>
      </c>
      <c r="N856" s="11">
        <v>2</v>
      </c>
      <c r="O856" s="11">
        <v>84.5</v>
      </c>
      <c r="P856" s="11">
        <v>83</v>
      </c>
      <c r="Q856" s="11">
        <v>86</v>
      </c>
      <c r="R856" s="11">
        <v>114.27379999999999</v>
      </c>
      <c r="S856" s="11">
        <v>85</v>
      </c>
    </row>
    <row r="857" spans="1:19" x14ac:dyDescent="0.25">
      <c r="A857">
        <v>48</v>
      </c>
      <c r="B857" t="s">
        <v>26</v>
      </c>
      <c r="C857">
        <v>94</v>
      </c>
      <c r="D857">
        <v>3.2199999999999999E-2</v>
      </c>
      <c r="E857">
        <v>3.3600000000000001E-3</v>
      </c>
      <c r="F857">
        <v>91.642899999999997</v>
      </c>
      <c r="G857">
        <v>1E-4</v>
      </c>
      <c r="H857">
        <v>85</v>
      </c>
      <c r="M857" s="17">
        <v>49</v>
      </c>
      <c r="N857" s="11">
        <v>10</v>
      </c>
      <c r="O857" s="11">
        <v>72.8</v>
      </c>
      <c r="P857" s="11">
        <v>1</v>
      </c>
      <c r="Q857" s="11">
        <v>92</v>
      </c>
      <c r="R857" s="11">
        <v>113.09268999999999</v>
      </c>
      <c r="S857" s="11">
        <v>85</v>
      </c>
    </row>
    <row r="858" spans="1:19" x14ac:dyDescent="0.25">
      <c r="A858">
        <v>47</v>
      </c>
      <c r="B858" t="s">
        <v>19</v>
      </c>
      <c r="C858">
        <v>94</v>
      </c>
      <c r="D858">
        <v>-0.67549999999999999</v>
      </c>
      <c r="E858">
        <v>6.9000000000000006E-2</v>
      </c>
      <c r="F858">
        <v>95.729900000000001</v>
      </c>
      <c r="G858">
        <v>1E-4</v>
      </c>
      <c r="H858">
        <v>85</v>
      </c>
      <c r="M858" s="17">
        <v>50</v>
      </c>
      <c r="N858" s="11">
        <v>2</v>
      </c>
      <c r="O858" s="11">
        <v>72.5</v>
      </c>
      <c r="P858" s="11">
        <v>72</v>
      </c>
      <c r="Q858" s="11">
        <v>73</v>
      </c>
      <c r="R858" s="11">
        <v>114.22835000000001</v>
      </c>
      <c r="S858" s="11">
        <v>85</v>
      </c>
    </row>
    <row r="859" spans="1:19" x14ac:dyDescent="0.25">
      <c r="A859">
        <v>46</v>
      </c>
      <c r="B859" t="s">
        <v>44</v>
      </c>
      <c r="C859">
        <v>94</v>
      </c>
      <c r="D859">
        <v>-0.40679999999999999</v>
      </c>
      <c r="E859">
        <v>4.1500000000000002E-2</v>
      </c>
      <c r="F859">
        <v>95.968699999999998</v>
      </c>
      <c r="G859">
        <v>1E-4</v>
      </c>
      <c r="H859">
        <v>85</v>
      </c>
      <c r="M859" s="17">
        <v>51</v>
      </c>
      <c r="N859" s="11">
        <v>5</v>
      </c>
      <c r="O859" s="11">
        <v>67.599999999999994</v>
      </c>
      <c r="P859" s="11">
        <v>60</v>
      </c>
      <c r="Q859" s="11">
        <v>71</v>
      </c>
      <c r="R859" s="11">
        <v>120.06002000000001</v>
      </c>
      <c r="S859" s="11">
        <v>85</v>
      </c>
    </row>
    <row r="860" spans="1:19" x14ac:dyDescent="0.25">
      <c r="A860">
        <v>45</v>
      </c>
      <c r="B860" t="s">
        <v>76</v>
      </c>
      <c r="C860">
        <v>94</v>
      </c>
      <c r="D860">
        <v>-1.9300000000000001E-2</v>
      </c>
      <c r="E860">
        <v>2.0400000000000001E-3</v>
      </c>
      <c r="F860">
        <v>89.696100000000001</v>
      </c>
      <c r="G860">
        <v>1E-4</v>
      </c>
      <c r="H860">
        <v>85</v>
      </c>
      <c r="M860" s="17">
        <v>52</v>
      </c>
      <c r="N860" s="11">
        <v>3</v>
      </c>
      <c r="O860" s="11">
        <v>60</v>
      </c>
      <c r="P860" s="11">
        <v>58</v>
      </c>
      <c r="Q860" s="11">
        <v>63</v>
      </c>
      <c r="R860" s="11">
        <v>129.63603333333333</v>
      </c>
      <c r="S860" s="11">
        <v>85</v>
      </c>
    </row>
    <row r="861" spans="1:19" x14ac:dyDescent="0.25">
      <c r="A861">
        <v>44</v>
      </c>
      <c r="B861" t="s">
        <v>61</v>
      </c>
      <c r="C861">
        <v>94</v>
      </c>
      <c r="D861">
        <v>-5.0900000000000001E-2</v>
      </c>
      <c r="E861">
        <v>4.9500000000000004E-3</v>
      </c>
      <c r="F861">
        <v>105.8623</v>
      </c>
      <c r="G861">
        <v>1E-4</v>
      </c>
      <c r="H861">
        <v>85</v>
      </c>
      <c r="M861" s="17">
        <v>53</v>
      </c>
      <c r="N861" s="11">
        <v>2</v>
      </c>
      <c r="O861" s="11">
        <v>64</v>
      </c>
      <c r="P861" s="11">
        <v>61</v>
      </c>
      <c r="Q861" s="11">
        <v>67</v>
      </c>
      <c r="R861" s="11">
        <v>123.10435</v>
      </c>
      <c r="S861" s="11">
        <v>85</v>
      </c>
    </row>
    <row r="862" spans="1:19" x14ac:dyDescent="0.25">
      <c r="A862">
        <v>43</v>
      </c>
      <c r="B862" t="s">
        <v>65</v>
      </c>
      <c r="C862">
        <v>94</v>
      </c>
      <c r="D862">
        <v>-1.7174</v>
      </c>
      <c r="E862">
        <v>0.16389999999999999</v>
      </c>
      <c r="F862">
        <v>109.8038</v>
      </c>
      <c r="G862">
        <v>1E-4</v>
      </c>
      <c r="H862">
        <v>85</v>
      </c>
      <c r="M862" s="17">
        <v>54</v>
      </c>
      <c r="N862" s="11">
        <v>3</v>
      </c>
      <c r="O862" s="11">
        <v>65</v>
      </c>
      <c r="P862" s="11">
        <v>64</v>
      </c>
      <c r="Q862" s="11">
        <v>66</v>
      </c>
      <c r="R862" s="11">
        <v>117.52366666666667</v>
      </c>
      <c r="S862" s="11">
        <v>85</v>
      </c>
    </row>
    <row r="863" spans="1:19" x14ac:dyDescent="0.25">
      <c r="A863">
        <v>42</v>
      </c>
      <c r="B863" t="s">
        <v>33</v>
      </c>
      <c r="C863">
        <v>94</v>
      </c>
      <c r="D863">
        <v>0.20219999999999999</v>
      </c>
      <c r="E863">
        <v>1.9400000000000001E-2</v>
      </c>
      <c r="F863">
        <v>108.8352</v>
      </c>
      <c r="G863">
        <v>1E-4</v>
      </c>
      <c r="H863">
        <v>85</v>
      </c>
      <c r="M863" s="17">
        <v>55</v>
      </c>
      <c r="N863" s="11">
        <v>1</v>
      </c>
      <c r="O863" s="11">
        <v>62</v>
      </c>
      <c r="P863" s="11">
        <v>62</v>
      </c>
      <c r="Q863" s="11">
        <v>62</v>
      </c>
      <c r="R863" s="11">
        <v>113.5973</v>
      </c>
      <c r="S863" s="11">
        <v>85</v>
      </c>
    </row>
    <row r="864" spans="1:19" x14ac:dyDescent="0.25">
      <c r="A864">
        <v>41</v>
      </c>
      <c r="B864" t="s">
        <v>1</v>
      </c>
      <c r="C864">
        <v>94</v>
      </c>
      <c r="D864">
        <v>-0.4153</v>
      </c>
      <c r="E864">
        <v>3.7699999999999997E-2</v>
      </c>
      <c r="F864">
        <v>121.4061</v>
      </c>
      <c r="G864">
        <v>1E-4</v>
      </c>
      <c r="H864">
        <v>85</v>
      </c>
      <c r="M864" s="17">
        <v>57</v>
      </c>
      <c r="N864" s="11">
        <v>1</v>
      </c>
      <c r="O864" s="11">
        <v>57</v>
      </c>
      <c r="P864" s="11">
        <v>57</v>
      </c>
      <c r="Q864" s="11">
        <v>57</v>
      </c>
      <c r="R864" s="11">
        <v>56.229900000000001</v>
      </c>
      <c r="S864" s="11">
        <v>85</v>
      </c>
    </row>
    <row r="865" spans="1:19" x14ac:dyDescent="0.25">
      <c r="A865">
        <v>40</v>
      </c>
      <c r="B865" t="s">
        <v>3</v>
      </c>
      <c r="C865">
        <v>94</v>
      </c>
      <c r="D865">
        <v>10.831</v>
      </c>
      <c r="E865">
        <v>0.97860000000000003</v>
      </c>
      <c r="F865">
        <v>122.49039999999999</v>
      </c>
      <c r="G865">
        <v>1E-4</v>
      </c>
      <c r="H865">
        <v>85</v>
      </c>
      <c r="M865" s="9" t="s">
        <v>29</v>
      </c>
      <c r="N865" s="11">
        <v>58</v>
      </c>
      <c r="O865" s="11">
        <v>72.275862068965523</v>
      </c>
      <c r="P865" s="11">
        <v>1</v>
      </c>
      <c r="Q865" s="11">
        <v>106</v>
      </c>
      <c r="R865" s="11">
        <v>105.27717586206899</v>
      </c>
      <c r="S865" s="11">
        <v>85</v>
      </c>
    </row>
    <row r="866" spans="1:19" x14ac:dyDescent="0.25">
      <c r="A866">
        <v>39</v>
      </c>
      <c r="B866" t="s">
        <v>99</v>
      </c>
      <c r="C866">
        <v>94</v>
      </c>
      <c r="D866">
        <v>0.25290000000000001</v>
      </c>
      <c r="E866">
        <v>2.29E-2</v>
      </c>
      <c r="F866">
        <v>122.0193</v>
      </c>
      <c r="G866">
        <v>1E-4</v>
      </c>
      <c r="H866">
        <v>85</v>
      </c>
      <c r="M866" s="17">
        <v>45</v>
      </c>
      <c r="N866" s="11">
        <v>4</v>
      </c>
      <c r="O866" s="11">
        <v>34.75</v>
      </c>
      <c r="P866" s="11">
        <v>1</v>
      </c>
      <c r="Q866" s="11">
        <v>47</v>
      </c>
      <c r="R866" s="11">
        <v>155.51317499999999</v>
      </c>
      <c r="S866" s="11">
        <v>85</v>
      </c>
    </row>
    <row r="867" spans="1:19" x14ac:dyDescent="0.25">
      <c r="A867">
        <v>38</v>
      </c>
      <c r="B867" t="s">
        <v>22</v>
      </c>
      <c r="C867">
        <v>94</v>
      </c>
      <c r="D867">
        <v>3.9300000000000002E-2</v>
      </c>
      <c r="E867">
        <v>3.46E-3</v>
      </c>
      <c r="F867">
        <v>129.1765</v>
      </c>
      <c r="G867">
        <v>1E-4</v>
      </c>
      <c r="H867">
        <v>85</v>
      </c>
      <c r="M867" s="17">
        <v>46</v>
      </c>
      <c r="N867" s="11">
        <v>13</v>
      </c>
      <c r="O867" s="11">
        <v>71.538461538461533</v>
      </c>
      <c r="P867" s="11">
        <v>48</v>
      </c>
      <c r="Q867" s="11">
        <v>79</v>
      </c>
      <c r="R867" s="11">
        <v>138.62239230769231</v>
      </c>
      <c r="S867" s="11">
        <v>85</v>
      </c>
    </row>
    <row r="868" spans="1:19" x14ac:dyDescent="0.25">
      <c r="A868">
        <v>37</v>
      </c>
      <c r="B868" t="s">
        <v>15</v>
      </c>
      <c r="C868">
        <v>94</v>
      </c>
      <c r="D868">
        <v>-0.29530000000000001</v>
      </c>
      <c r="E868">
        <v>2.3900000000000001E-2</v>
      </c>
      <c r="F868">
        <v>152.2971</v>
      </c>
      <c r="G868">
        <v>1E-4</v>
      </c>
      <c r="H868">
        <v>85</v>
      </c>
      <c r="M868" s="17">
        <v>47</v>
      </c>
      <c r="N868" s="11">
        <v>2</v>
      </c>
      <c r="O868" s="11">
        <v>57.5</v>
      </c>
      <c r="P868" s="11">
        <v>52</v>
      </c>
      <c r="Q868" s="11">
        <v>63</v>
      </c>
      <c r="R868" s="11">
        <v>141.45805000000001</v>
      </c>
      <c r="S868" s="11">
        <v>85</v>
      </c>
    </row>
    <row r="869" spans="1:19" x14ac:dyDescent="0.25">
      <c r="A869">
        <v>36</v>
      </c>
      <c r="B869" t="s">
        <v>41</v>
      </c>
      <c r="C869">
        <v>94</v>
      </c>
      <c r="D869">
        <v>-7.8200000000000006E-2</v>
      </c>
      <c r="E869">
        <v>6.28E-3</v>
      </c>
      <c r="F869">
        <v>155.16669999999999</v>
      </c>
      <c r="G869">
        <v>1E-4</v>
      </c>
      <c r="H869">
        <v>85</v>
      </c>
      <c r="M869" s="17">
        <v>48</v>
      </c>
      <c r="N869" s="11">
        <v>6</v>
      </c>
      <c r="O869" s="11">
        <v>57.833333333333336</v>
      </c>
      <c r="P869" s="11">
        <v>49</v>
      </c>
      <c r="Q869" s="11">
        <v>67</v>
      </c>
      <c r="R869" s="11">
        <v>144.40593333333334</v>
      </c>
      <c r="S869" s="11">
        <v>85</v>
      </c>
    </row>
    <row r="870" spans="1:19" x14ac:dyDescent="0.25">
      <c r="A870">
        <v>35</v>
      </c>
      <c r="B870" t="s">
        <v>21</v>
      </c>
      <c r="C870">
        <v>94</v>
      </c>
      <c r="D870">
        <v>3.9100000000000003E-2</v>
      </c>
      <c r="E870">
        <v>3.0300000000000001E-3</v>
      </c>
      <c r="F870">
        <v>167.45240000000001</v>
      </c>
      <c r="G870">
        <v>1E-4</v>
      </c>
      <c r="H870">
        <v>85</v>
      </c>
      <c r="M870" s="17">
        <v>49</v>
      </c>
      <c r="N870" s="11">
        <v>3</v>
      </c>
      <c r="O870" s="11">
        <v>56.333333333333336</v>
      </c>
      <c r="P870" s="11">
        <v>53</v>
      </c>
      <c r="Q870" s="11">
        <v>62</v>
      </c>
      <c r="R870" s="11">
        <v>144.43926666666667</v>
      </c>
      <c r="S870" s="11">
        <v>85</v>
      </c>
    </row>
    <row r="871" spans="1:19" x14ac:dyDescent="0.25">
      <c r="A871">
        <v>34</v>
      </c>
      <c r="B871" t="s">
        <v>7</v>
      </c>
      <c r="C871">
        <v>94</v>
      </c>
      <c r="D871">
        <v>-3.4055</v>
      </c>
      <c r="E871">
        <v>0.2596</v>
      </c>
      <c r="F871">
        <v>172.10319999999999</v>
      </c>
      <c r="G871">
        <v>1E-4</v>
      </c>
      <c r="H871">
        <v>85</v>
      </c>
      <c r="M871" s="17">
        <v>50</v>
      </c>
      <c r="N871" s="11">
        <v>7</v>
      </c>
      <c r="O871" s="11">
        <v>58.857142857142854</v>
      </c>
      <c r="P871" s="11">
        <v>55</v>
      </c>
      <c r="Q871" s="11">
        <v>65</v>
      </c>
      <c r="R871" s="11">
        <v>139.01274285714285</v>
      </c>
      <c r="S871" s="11">
        <v>85</v>
      </c>
    </row>
    <row r="872" spans="1:19" x14ac:dyDescent="0.25">
      <c r="A872">
        <v>33</v>
      </c>
      <c r="B872" t="s">
        <v>12</v>
      </c>
      <c r="C872">
        <v>94</v>
      </c>
      <c r="D872">
        <v>-0.53869999999999996</v>
      </c>
      <c r="E872">
        <v>3.8300000000000001E-2</v>
      </c>
      <c r="F872">
        <v>197.81549999999999</v>
      </c>
      <c r="G872">
        <v>1E-4</v>
      </c>
      <c r="H872">
        <v>85</v>
      </c>
      <c r="M872" s="17">
        <v>51</v>
      </c>
      <c r="N872" s="11">
        <v>1</v>
      </c>
      <c r="O872" s="11">
        <v>59</v>
      </c>
      <c r="P872" s="11">
        <v>59</v>
      </c>
      <c r="Q872" s="11">
        <v>59</v>
      </c>
      <c r="R872" s="11">
        <v>140.15989999999999</v>
      </c>
      <c r="S872" s="11">
        <v>85</v>
      </c>
    </row>
    <row r="873" spans="1:19" x14ac:dyDescent="0.25">
      <c r="A873">
        <v>32</v>
      </c>
      <c r="B873" t="s">
        <v>101</v>
      </c>
      <c r="C873">
        <v>94</v>
      </c>
      <c r="D873">
        <v>6.6900000000000001E-2</v>
      </c>
      <c r="E873">
        <v>4.6800000000000001E-3</v>
      </c>
      <c r="F873">
        <v>203.73390000000001</v>
      </c>
      <c r="G873">
        <v>1E-4</v>
      </c>
      <c r="H873">
        <v>85</v>
      </c>
      <c r="M873" s="17">
        <v>68</v>
      </c>
      <c r="N873" s="11">
        <v>1</v>
      </c>
      <c r="O873" s="11">
        <v>96</v>
      </c>
      <c r="P873" s="11">
        <v>96</v>
      </c>
      <c r="Q873" s="11">
        <v>96</v>
      </c>
      <c r="R873" s="11">
        <v>43.714599999999997</v>
      </c>
      <c r="S873" s="11">
        <v>85</v>
      </c>
    </row>
    <row r="874" spans="1:19" x14ac:dyDescent="0.25">
      <c r="A874">
        <v>31</v>
      </c>
      <c r="B874" t="s">
        <v>40</v>
      </c>
      <c r="C874">
        <v>94</v>
      </c>
      <c r="D874">
        <v>-9.1399999999999995E-2</v>
      </c>
      <c r="E874">
        <v>6.3600000000000002E-3</v>
      </c>
      <c r="F874">
        <v>206.68549999999999</v>
      </c>
      <c r="G874">
        <v>1E-4</v>
      </c>
      <c r="H874">
        <v>85</v>
      </c>
      <c r="M874" s="17">
        <v>69</v>
      </c>
      <c r="N874" s="11">
        <v>4</v>
      </c>
      <c r="O874" s="11">
        <v>90.75</v>
      </c>
      <c r="P874" s="11">
        <v>81</v>
      </c>
      <c r="Q874" s="11">
        <v>95</v>
      </c>
      <c r="R874" s="11">
        <v>48.645325</v>
      </c>
      <c r="S874" s="11">
        <v>85</v>
      </c>
    </row>
    <row r="875" spans="1:19" x14ac:dyDescent="0.25">
      <c r="A875">
        <v>30</v>
      </c>
      <c r="B875" t="s">
        <v>74</v>
      </c>
      <c r="C875">
        <v>94</v>
      </c>
      <c r="D875">
        <v>7.6200000000000004E-2</v>
      </c>
      <c r="E875">
        <v>5.1700000000000001E-3</v>
      </c>
      <c r="F875">
        <v>217.1653</v>
      </c>
      <c r="G875">
        <v>1E-4</v>
      </c>
      <c r="H875">
        <v>85</v>
      </c>
      <c r="M875" s="17">
        <v>70</v>
      </c>
      <c r="N875" s="11">
        <v>1</v>
      </c>
      <c r="O875" s="11">
        <v>97</v>
      </c>
      <c r="P875" s="11">
        <v>97</v>
      </c>
      <c r="Q875" s="11">
        <v>97</v>
      </c>
      <c r="R875" s="11">
        <v>41.764200000000002</v>
      </c>
      <c r="S875" s="11">
        <v>85</v>
      </c>
    </row>
    <row r="876" spans="1:19" x14ac:dyDescent="0.25">
      <c r="A876">
        <v>29</v>
      </c>
      <c r="B876" t="s">
        <v>39</v>
      </c>
      <c r="C876">
        <v>94</v>
      </c>
      <c r="D876">
        <v>-2.1299999999999999E-2</v>
      </c>
      <c r="E876">
        <v>1.39E-3</v>
      </c>
      <c r="F876">
        <v>234.6662</v>
      </c>
      <c r="G876">
        <v>1E-4</v>
      </c>
      <c r="H876">
        <v>85</v>
      </c>
      <c r="M876" s="17">
        <v>71</v>
      </c>
      <c r="N876" s="11">
        <v>9</v>
      </c>
      <c r="O876" s="11">
        <v>90.777777777777771</v>
      </c>
      <c r="P876" s="11">
        <v>84</v>
      </c>
      <c r="Q876" s="11">
        <v>100</v>
      </c>
      <c r="R876" s="11">
        <v>44.339511111111108</v>
      </c>
      <c r="S876" s="11">
        <v>85</v>
      </c>
    </row>
    <row r="877" spans="1:19" x14ac:dyDescent="0.25">
      <c r="A877">
        <v>28</v>
      </c>
      <c r="B877" t="s">
        <v>13</v>
      </c>
      <c r="C877">
        <v>94</v>
      </c>
      <c r="D877">
        <v>1.9513</v>
      </c>
      <c r="E877">
        <v>0.1196</v>
      </c>
      <c r="F877">
        <v>266.20139999999998</v>
      </c>
      <c r="G877">
        <v>1E-4</v>
      </c>
      <c r="H877">
        <v>85</v>
      </c>
      <c r="M877" s="17">
        <v>72</v>
      </c>
      <c r="N877" s="11">
        <v>6</v>
      </c>
      <c r="O877" s="11">
        <v>94.333333333333329</v>
      </c>
      <c r="P877" s="11">
        <v>83</v>
      </c>
      <c r="Q877" s="11">
        <v>106</v>
      </c>
      <c r="R877" s="11">
        <v>44.242133333333335</v>
      </c>
      <c r="S877" s="11">
        <v>85</v>
      </c>
    </row>
    <row r="878" spans="1:19" x14ac:dyDescent="0.25">
      <c r="A878">
        <v>27</v>
      </c>
      <c r="B878" t="s">
        <v>79</v>
      </c>
      <c r="C878">
        <v>94</v>
      </c>
      <c r="D878">
        <v>-0.25640000000000002</v>
      </c>
      <c r="E878">
        <v>1.5699999999999999E-2</v>
      </c>
      <c r="F878">
        <v>265.90030000000002</v>
      </c>
      <c r="G878">
        <v>1E-4</v>
      </c>
      <c r="H878">
        <v>85</v>
      </c>
      <c r="M878" s="17">
        <v>74</v>
      </c>
      <c r="N878" s="11">
        <v>1</v>
      </c>
      <c r="O878" s="11">
        <v>82</v>
      </c>
      <c r="P878" s="11">
        <v>82</v>
      </c>
      <c r="Q878" s="11">
        <v>82</v>
      </c>
      <c r="R878" s="11">
        <v>41.445300000000003</v>
      </c>
      <c r="S878" s="11">
        <v>85</v>
      </c>
    </row>
    <row r="879" spans="1:19" x14ac:dyDescent="0.25">
      <c r="A879">
        <v>26</v>
      </c>
      <c r="B879" t="s">
        <v>71</v>
      </c>
      <c r="C879">
        <v>94</v>
      </c>
      <c r="D879">
        <v>-0.36320000000000002</v>
      </c>
      <c r="E879">
        <v>2.2200000000000001E-2</v>
      </c>
      <c r="F879">
        <v>268.48270000000002</v>
      </c>
      <c r="G879">
        <v>1E-4</v>
      </c>
      <c r="H879">
        <v>85</v>
      </c>
      <c r="M879" s="9" t="s">
        <v>56</v>
      </c>
      <c r="N879" s="11">
        <v>48</v>
      </c>
      <c r="O879" s="11">
        <v>77.020833333333329</v>
      </c>
      <c r="P879" s="11">
        <v>1</v>
      </c>
      <c r="Q879" s="11">
        <v>106</v>
      </c>
      <c r="R879" s="11">
        <v>99.046481249999999</v>
      </c>
      <c r="S879" s="11">
        <v>85</v>
      </c>
    </row>
    <row r="880" spans="1:19" x14ac:dyDescent="0.25">
      <c r="A880">
        <v>25</v>
      </c>
      <c r="B880" t="s">
        <v>109</v>
      </c>
      <c r="C880">
        <v>94</v>
      </c>
      <c r="D880">
        <v>0.317</v>
      </c>
      <c r="E880">
        <v>1.9099999999999999E-2</v>
      </c>
      <c r="F880">
        <v>276.21780000000001</v>
      </c>
      <c r="G880">
        <v>1E-4</v>
      </c>
      <c r="H880">
        <v>85</v>
      </c>
      <c r="M880" s="17">
        <v>47</v>
      </c>
      <c r="N880" s="11">
        <v>4</v>
      </c>
      <c r="O880" s="11">
        <v>73</v>
      </c>
      <c r="P880" s="11">
        <v>64</v>
      </c>
      <c r="Q880" s="11">
        <v>93</v>
      </c>
      <c r="R880" s="11">
        <v>128.68464999999998</v>
      </c>
      <c r="S880" s="11">
        <v>85</v>
      </c>
    </row>
    <row r="881" spans="1:19" x14ac:dyDescent="0.25">
      <c r="A881">
        <v>24</v>
      </c>
      <c r="B881" t="s">
        <v>52</v>
      </c>
      <c r="C881">
        <v>94</v>
      </c>
      <c r="D881">
        <v>-4.5499999999999999E-2</v>
      </c>
      <c r="E881">
        <v>2.65E-3</v>
      </c>
      <c r="F881">
        <v>293.86669999999998</v>
      </c>
      <c r="G881">
        <v>1E-4</v>
      </c>
      <c r="H881">
        <v>85</v>
      </c>
      <c r="M881" s="17">
        <v>49</v>
      </c>
      <c r="N881" s="11">
        <v>7</v>
      </c>
      <c r="O881" s="11">
        <v>63.857142857142854</v>
      </c>
      <c r="P881" s="11">
        <v>58</v>
      </c>
      <c r="Q881" s="11">
        <v>70</v>
      </c>
      <c r="R881" s="11">
        <v>135.88872857142857</v>
      </c>
      <c r="S881" s="11">
        <v>85</v>
      </c>
    </row>
    <row r="882" spans="1:19" x14ac:dyDescent="0.25">
      <c r="A882">
        <v>23</v>
      </c>
      <c r="B882" t="s">
        <v>25</v>
      </c>
      <c r="C882">
        <v>94</v>
      </c>
      <c r="D882">
        <v>-5.2199999999999998E-3</v>
      </c>
      <c r="E882">
        <v>2.8800000000000001E-4</v>
      </c>
      <c r="F882">
        <v>329.12759999999997</v>
      </c>
      <c r="G882">
        <v>1E-4</v>
      </c>
      <c r="H882">
        <v>85</v>
      </c>
      <c r="M882" s="17">
        <v>50</v>
      </c>
      <c r="N882" s="11">
        <v>4</v>
      </c>
      <c r="O882" s="11">
        <v>87.75</v>
      </c>
      <c r="P882" s="11">
        <v>71</v>
      </c>
      <c r="Q882" s="11">
        <v>97</v>
      </c>
      <c r="R882" s="11">
        <v>94.639700000000005</v>
      </c>
      <c r="S882" s="11">
        <v>85</v>
      </c>
    </row>
    <row r="883" spans="1:19" x14ac:dyDescent="0.25">
      <c r="A883">
        <v>22</v>
      </c>
      <c r="B883" t="s">
        <v>18</v>
      </c>
      <c r="C883">
        <v>94</v>
      </c>
      <c r="D883">
        <v>9.9699999999999997E-2</v>
      </c>
      <c r="E883">
        <v>5.3600000000000002E-3</v>
      </c>
      <c r="F883">
        <v>346.46879999999999</v>
      </c>
      <c r="G883">
        <v>1E-4</v>
      </c>
      <c r="H883">
        <v>85</v>
      </c>
      <c r="M883" s="17">
        <v>51</v>
      </c>
      <c r="N883" s="11">
        <v>6</v>
      </c>
      <c r="O883" s="11">
        <v>91.166666666666671</v>
      </c>
      <c r="P883" s="11">
        <v>86</v>
      </c>
      <c r="Q883" s="11">
        <v>95</v>
      </c>
      <c r="R883" s="11">
        <v>90.761766666666674</v>
      </c>
      <c r="S883" s="11">
        <v>85</v>
      </c>
    </row>
    <row r="884" spans="1:19" x14ac:dyDescent="0.25">
      <c r="A884">
        <v>21</v>
      </c>
      <c r="B884" t="s">
        <v>9</v>
      </c>
      <c r="C884">
        <v>94</v>
      </c>
      <c r="D884">
        <v>0.1641</v>
      </c>
      <c r="E884">
        <v>8.7899999999999992E-3</v>
      </c>
      <c r="F884">
        <v>348.56450000000001</v>
      </c>
      <c r="G884">
        <v>1E-4</v>
      </c>
      <c r="H884">
        <v>85</v>
      </c>
      <c r="M884" s="17">
        <v>52</v>
      </c>
      <c r="N884" s="11">
        <v>1</v>
      </c>
      <c r="O884" s="11">
        <v>90</v>
      </c>
      <c r="P884" s="11">
        <v>90</v>
      </c>
      <c r="Q884" s="11">
        <v>90</v>
      </c>
      <c r="R884" s="11">
        <v>89.010199999999998</v>
      </c>
      <c r="S884" s="11">
        <v>85</v>
      </c>
    </row>
    <row r="885" spans="1:19" x14ac:dyDescent="0.25">
      <c r="A885">
        <v>20</v>
      </c>
      <c r="B885" t="s">
        <v>47</v>
      </c>
      <c r="C885">
        <v>94</v>
      </c>
      <c r="D885">
        <v>2.7700000000000001E-4</v>
      </c>
      <c r="E885">
        <v>1.5E-5</v>
      </c>
      <c r="F885">
        <v>361.60050000000001</v>
      </c>
      <c r="G885">
        <v>1E-4</v>
      </c>
      <c r="H885">
        <v>85</v>
      </c>
      <c r="M885" s="17">
        <v>53</v>
      </c>
      <c r="N885" s="11">
        <v>3</v>
      </c>
      <c r="O885" s="11">
        <v>77.333333333333329</v>
      </c>
      <c r="P885" s="11">
        <v>63</v>
      </c>
      <c r="Q885" s="11">
        <v>88</v>
      </c>
      <c r="R885" s="11">
        <v>96.148066666666679</v>
      </c>
      <c r="S885" s="11">
        <v>85</v>
      </c>
    </row>
    <row r="886" spans="1:19" x14ac:dyDescent="0.25">
      <c r="A886">
        <v>19</v>
      </c>
      <c r="B886" t="s">
        <v>59</v>
      </c>
      <c r="C886">
        <v>94</v>
      </c>
      <c r="D886">
        <v>-3.3700000000000001E-2</v>
      </c>
      <c r="E886">
        <v>1.7099999999999999E-3</v>
      </c>
      <c r="F886">
        <v>386.86860000000001</v>
      </c>
      <c r="G886">
        <v>1E-4</v>
      </c>
      <c r="H886">
        <v>85</v>
      </c>
      <c r="M886" s="17">
        <v>54</v>
      </c>
      <c r="N886" s="11">
        <v>8</v>
      </c>
      <c r="O886" s="11">
        <v>78.625</v>
      </c>
      <c r="P886" s="11">
        <v>57</v>
      </c>
      <c r="Q886" s="11">
        <v>99</v>
      </c>
      <c r="R886" s="11">
        <v>93.760925</v>
      </c>
      <c r="S886" s="11">
        <v>85</v>
      </c>
    </row>
    <row r="887" spans="1:19" x14ac:dyDescent="0.25">
      <c r="A887">
        <v>18</v>
      </c>
      <c r="B887" t="s">
        <v>68</v>
      </c>
      <c r="C887">
        <v>94</v>
      </c>
      <c r="D887">
        <v>3.8584999999999998</v>
      </c>
      <c r="E887">
        <v>0.19159999999999999</v>
      </c>
      <c r="F887">
        <v>405.67759999999998</v>
      </c>
      <c r="G887">
        <v>1E-4</v>
      </c>
      <c r="H887">
        <v>85</v>
      </c>
      <c r="M887" s="17">
        <v>55</v>
      </c>
      <c r="N887" s="11">
        <v>6</v>
      </c>
      <c r="O887" s="11">
        <v>71.5</v>
      </c>
      <c r="P887" s="11">
        <v>55</v>
      </c>
      <c r="Q887" s="11">
        <v>84</v>
      </c>
      <c r="R887" s="11">
        <v>87.603349999999992</v>
      </c>
      <c r="S887" s="11">
        <v>85</v>
      </c>
    </row>
    <row r="888" spans="1:19" x14ac:dyDescent="0.25">
      <c r="A888">
        <v>17</v>
      </c>
      <c r="B888" t="s">
        <v>103</v>
      </c>
      <c r="C888">
        <v>94</v>
      </c>
      <c r="D888">
        <v>0.3387</v>
      </c>
      <c r="E888">
        <v>1.61E-2</v>
      </c>
      <c r="F888">
        <v>443.25380000000001</v>
      </c>
      <c r="G888">
        <v>1E-4</v>
      </c>
      <c r="H888">
        <v>85</v>
      </c>
      <c r="M888" s="17">
        <v>56</v>
      </c>
      <c r="N888" s="11">
        <v>2</v>
      </c>
      <c r="O888" s="11">
        <v>76.5</v>
      </c>
      <c r="P888" s="11">
        <v>76</v>
      </c>
      <c r="Q888" s="11">
        <v>77</v>
      </c>
      <c r="R888" s="11">
        <v>91.074749999999995</v>
      </c>
      <c r="S888" s="11">
        <v>85</v>
      </c>
    </row>
    <row r="889" spans="1:19" x14ac:dyDescent="0.25">
      <c r="A889">
        <v>16</v>
      </c>
      <c r="B889" t="s">
        <v>63</v>
      </c>
      <c r="C889">
        <v>94</v>
      </c>
      <c r="D889">
        <v>9.9099999999999994E-2</v>
      </c>
      <c r="E889">
        <v>4.6899999999999997E-3</v>
      </c>
      <c r="F889">
        <v>447.39769999999999</v>
      </c>
      <c r="G889">
        <v>1E-4</v>
      </c>
      <c r="H889">
        <v>85</v>
      </c>
      <c r="M889" s="17">
        <v>57</v>
      </c>
      <c r="N889" s="11">
        <v>2</v>
      </c>
      <c r="O889" s="11">
        <v>38</v>
      </c>
      <c r="P889" s="11">
        <v>1</v>
      </c>
      <c r="Q889" s="11">
        <v>75</v>
      </c>
      <c r="R889" s="11">
        <v>88.239599999999996</v>
      </c>
      <c r="S889" s="11">
        <v>85</v>
      </c>
    </row>
    <row r="890" spans="1:19" x14ac:dyDescent="0.25">
      <c r="A890">
        <v>15</v>
      </c>
      <c r="B890" t="s">
        <v>8</v>
      </c>
      <c r="C890">
        <v>94</v>
      </c>
      <c r="D890">
        <v>0.19700000000000001</v>
      </c>
      <c r="E890">
        <v>9.1400000000000006E-3</v>
      </c>
      <c r="F890">
        <v>465.03410000000002</v>
      </c>
      <c r="G890">
        <v>1E-4</v>
      </c>
      <c r="H890">
        <v>85</v>
      </c>
      <c r="M890" s="17">
        <v>58</v>
      </c>
      <c r="N890" s="11">
        <v>1</v>
      </c>
      <c r="O890" s="11">
        <v>79</v>
      </c>
      <c r="P890" s="11">
        <v>79</v>
      </c>
      <c r="Q890" s="11">
        <v>79</v>
      </c>
      <c r="R890" s="11">
        <v>86.504000000000005</v>
      </c>
      <c r="S890" s="11">
        <v>85</v>
      </c>
    </row>
    <row r="891" spans="1:19" x14ac:dyDescent="0.25">
      <c r="A891">
        <v>14</v>
      </c>
      <c r="B891" t="s">
        <v>55</v>
      </c>
      <c r="C891">
        <v>94</v>
      </c>
      <c r="D891">
        <v>1.27</v>
      </c>
      <c r="E891">
        <v>5.5800000000000002E-2</v>
      </c>
      <c r="F891">
        <v>518.48710000000005</v>
      </c>
      <c r="G891">
        <v>1E-4</v>
      </c>
      <c r="H891">
        <v>85</v>
      </c>
      <c r="M891" s="17">
        <v>59</v>
      </c>
      <c r="N891" s="11">
        <v>1</v>
      </c>
      <c r="O891" s="11">
        <v>100</v>
      </c>
      <c r="P891" s="11">
        <v>100</v>
      </c>
      <c r="Q891" s="11">
        <v>100</v>
      </c>
      <c r="R891" s="11">
        <v>67.505200000000002</v>
      </c>
      <c r="S891" s="11">
        <v>85</v>
      </c>
    </row>
    <row r="892" spans="1:19" x14ac:dyDescent="0.25">
      <c r="A892">
        <v>13</v>
      </c>
      <c r="B892" t="s">
        <v>70</v>
      </c>
      <c r="C892">
        <v>94</v>
      </c>
      <c r="D892">
        <v>0.16650000000000001</v>
      </c>
      <c r="E892">
        <v>7.5900000000000004E-3</v>
      </c>
      <c r="F892">
        <v>480.94830000000002</v>
      </c>
      <c r="G892">
        <v>1E-4</v>
      </c>
      <c r="H892">
        <v>85</v>
      </c>
      <c r="M892" s="17">
        <v>60</v>
      </c>
      <c r="N892" s="11">
        <v>3</v>
      </c>
      <c r="O892" s="11">
        <v>90.666666666666671</v>
      </c>
      <c r="P892" s="11">
        <v>61</v>
      </c>
      <c r="Q892" s="11">
        <v>106</v>
      </c>
      <c r="R892" s="11">
        <v>66.447400000000002</v>
      </c>
      <c r="S892" s="11">
        <v>85</v>
      </c>
    </row>
    <row r="893" spans="1:19" x14ac:dyDescent="0.25">
      <c r="A893">
        <v>12</v>
      </c>
      <c r="B893" t="s">
        <v>110</v>
      </c>
      <c r="C893">
        <v>94</v>
      </c>
      <c r="D893">
        <v>-0.1206</v>
      </c>
      <c r="E893">
        <v>5.4200000000000003E-3</v>
      </c>
      <c r="F893">
        <v>495.73399999999998</v>
      </c>
      <c r="G893">
        <v>1E-4</v>
      </c>
      <c r="H893">
        <v>85</v>
      </c>
      <c r="M893" s="9" t="s">
        <v>44</v>
      </c>
      <c r="N893" s="11">
        <v>49</v>
      </c>
      <c r="O893" s="11">
        <v>76.551020408163268</v>
      </c>
      <c r="P893" s="11">
        <v>1</v>
      </c>
      <c r="Q893" s="11">
        <v>106</v>
      </c>
      <c r="R893" s="11">
        <v>93.106679591836738</v>
      </c>
      <c r="S893" s="11">
        <v>85</v>
      </c>
    </row>
    <row r="894" spans="1:19" x14ac:dyDescent="0.25">
      <c r="A894">
        <v>11</v>
      </c>
      <c r="B894" t="s">
        <v>50</v>
      </c>
      <c r="C894">
        <v>94</v>
      </c>
      <c r="D894">
        <v>-1.2999999999999999E-2</v>
      </c>
      <c r="E894">
        <v>5.6800000000000004E-4</v>
      </c>
      <c r="F894">
        <v>526.40719999999999</v>
      </c>
      <c r="G894">
        <v>1E-4</v>
      </c>
      <c r="H894">
        <v>85</v>
      </c>
      <c r="M894" s="17">
        <v>44</v>
      </c>
      <c r="N894" s="11">
        <v>1</v>
      </c>
      <c r="O894" s="11">
        <v>106</v>
      </c>
      <c r="P894" s="11">
        <v>106</v>
      </c>
      <c r="Q894" s="11">
        <v>106</v>
      </c>
      <c r="R894" s="11">
        <v>99.046700000000001</v>
      </c>
      <c r="S894" s="11">
        <v>85</v>
      </c>
    </row>
    <row r="895" spans="1:19" x14ac:dyDescent="0.25">
      <c r="A895">
        <v>10</v>
      </c>
      <c r="B895" t="s">
        <v>94</v>
      </c>
      <c r="C895">
        <v>94</v>
      </c>
      <c r="D895">
        <v>0.2167</v>
      </c>
      <c r="E895">
        <v>9.4299999999999991E-3</v>
      </c>
      <c r="F895">
        <v>528.44539999999995</v>
      </c>
      <c r="G895">
        <v>1E-4</v>
      </c>
      <c r="H895">
        <v>85</v>
      </c>
      <c r="M895" s="17">
        <v>45</v>
      </c>
      <c r="N895" s="11">
        <v>3</v>
      </c>
      <c r="O895" s="11">
        <v>99.333333333333329</v>
      </c>
      <c r="P895" s="11">
        <v>96</v>
      </c>
      <c r="Q895" s="11">
        <v>105</v>
      </c>
      <c r="R895" s="11">
        <v>98.504900000000006</v>
      </c>
      <c r="S895" s="11">
        <v>85</v>
      </c>
    </row>
    <row r="896" spans="1:19" x14ac:dyDescent="0.25">
      <c r="A896">
        <v>9</v>
      </c>
      <c r="B896" t="s">
        <v>0</v>
      </c>
      <c r="C896">
        <v>94</v>
      </c>
      <c r="D896">
        <v>1.0996999999999999</v>
      </c>
      <c r="E896">
        <v>4.0800000000000003E-2</v>
      </c>
      <c r="F896">
        <v>727.05709999999999</v>
      </c>
      <c r="G896">
        <v>1E-4</v>
      </c>
      <c r="H896">
        <v>85</v>
      </c>
      <c r="M896" s="17">
        <v>46</v>
      </c>
      <c r="N896" s="11">
        <v>6</v>
      </c>
      <c r="O896" s="11">
        <v>96.5</v>
      </c>
      <c r="P896" s="11">
        <v>93</v>
      </c>
      <c r="Q896" s="11">
        <v>100</v>
      </c>
      <c r="R896" s="11">
        <v>97.933850000000007</v>
      </c>
      <c r="S896" s="11">
        <v>85</v>
      </c>
    </row>
    <row r="897" spans="1:19" x14ac:dyDescent="0.25">
      <c r="A897">
        <v>8</v>
      </c>
      <c r="B897" t="s">
        <v>105</v>
      </c>
      <c r="C897">
        <v>94</v>
      </c>
      <c r="D897">
        <v>0.32479999999999998</v>
      </c>
      <c r="E897">
        <v>1.1299999999999999E-2</v>
      </c>
      <c r="F897">
        <v>819.49549999999999</v>
      </c>
      <c r="G897">
        <v>1E-4</v>
      </c>
      <c r="H897">
        <v>85</v>
      </c>
      <c r="M897" s="17">
        <v>48</v>
      </c>
      <c r="N897" s="11">
        <v>2</v>
      </c>
      <c r="O897" s="11">
        <v>91.5</v>
      </c>
      <c r="P897" s="11">
        <v>91</v>
      </c>
      <c r="Q897" s="11">
        <v>92</v>
      </c>
      <c r="R897" s="11">
        <v>97.881249999999994</v>
      </c>
      <c r="S897" s="11">
        <v>85</v>
      </c>
    </row>
    <row r="898" spans="1:19" x14ac:dyDescent="0.25">
      <c r="A898">
        <v>7</v>
      </c>
      <c r="B898" t="s">
        <v>57</v>
      </c>
      <c r="C898">
        <v>94</v>
      </c>
      <c r="D898">
        <v>-2.8166000000000002</v>
      </c>
      <c r="E898">
        <v>8.8999999999999996E-2</v>
      </c>
      <c r="F898">
        <v>1001.6844</v>
      </c>
      <c r="G898">
        <v>1E-4</v>
      </c>
      <c r="H898">
        <v>85</v>
      </c>
      <c r="M898" s="17">
        <v>49</v>
      </c>
      <c r="N898" s="11">
        <v>3</v>
      </c>
      <c r="O898" s="11">
        <v>89</v>
      </c>
      <c r="P898" s="11">
        <v>88</v>
      </c>
      <c r="Q898" s="11">
        <v>90</v>
      </c>
      <c r="R898" s="11">
        <v>97.354300000000009</v>
      </c>
      <c r="S898" s="11">
        <v>85</v>
      </c>
    </row>
    <row r="899" spans="1:19" x14ac:dyDescent="0.25">
      <c r="A899">
        <v>6</v>
      </c>
      <c r="B899" t="s">
        <v>100</v>
      </c>
      <c r="C899">
        <v>94</v>
      </c>
      <c r="D899">
        <v>0.44240000000000002</v>
      </c>
      <c r="E899">
        <v>1.2E-2</v>
      </c>
      <c r="F899">
        <v>1350.9257</v>
      </c>
      <c r="G899">
        <v>1E-4</v>
      </c>
      <c r="H899">
        <v>85</v>
      </c>
      <c r="M899" s="17">
        <v>52</v>
      </c>
      <c r="N899" s="11">
        <v>5</v>
      </c>
      <c r="O899" s="11">
        <v>85</v>
      </c>
      <c r="P899" s="11">
        <v>83</v>
      </c>
      <c r="Q899" s="11">
        <v>87</v>
      </c>
      <c r="R899" s="11">
        <v>91.052060000000012</v>
      </c>
      <c r="S899" s="11">
        <v>85</v>
      </c>
    </row>
    <row r="900" spans="1:19" x14ac:dyDescent="0.25">
      <c r="A900">
        <v>5</v>
      </c>
      <c r="B900" t="s">
        <v>104</v>
      </c>
      <c r="C900">
        <v>94</v>
      </c>
      <c r="D900">
        <v>0.10780000000000001</v>
      </c>
      <c r="E900">
        <v>2.7100000000000002E-3</v>
      </c>
      <c r="F900">
        <v>1584.9555</v>
      </c>
      <c r="G900">
        <v>1E-4</v>
      </c>
      <c r="H900">
        <v>85</v>
      </c>
      <c r="M900" s="17">
        <v>53</v>
      </c>
      <c r="N900" s="11">
        <v>1</v>
      </c>
      <c r="O900" s="11">
        <v>82</v>
      </c>
      <c r="P900" s="11">
        <v>82</v>
      </c>
      <c r="Q900" s="11">
        <v>82</v>
      </c>
      <c r="R900" s="11">
        <v>89.849100000000007</v>
      </c>
      <c r="S900" s="11">
        <v>85</v>
      </c>
    </row>
    <row r="901" spans="1:19" x14ac:dyDescent="0.25">
      <c r="A901">
        <v>4</v>
      </c>
      <c r="B901" t="s">
        <v>98</v>
      </c>
      <c r="C901">
        <v>94</v>
      </c>
      <c r="D901">
        <v>0.16489999999999999</v>
      </c>
      <c r="E901">
        <v>4.0899999999999999E-3</v>
      </c>
      <c r="F901">
        <v>1623.3061</v>
      </c>
      <c r="G901">
        <v>1E-4</v>
      </c>
      <c r="H901">
        <v>85</v>
      </c>
      <c r="M901" s="17">
        <v>54</v>
      </c>
      <c r="N901" s="11">
        <v>3</v>
      </c>
      <c r="O901" s="11">
        <v>55</v>
      </c>
      <c r="P901" s="11">
        <v>54</v>
      </c>
      <c r="Q901" s="11">
        <v>56</v>
      </c>
      <c r="R901" s="11">
        <v>96.661900000000003</v>
      </c>
      <c r="S901" s="11">
        <v>85</v>
      </c>
    </row>
    <row r="902" spans="1:19" x14ac:dyDescent="0.25">
      <c r="A902">
        <v>3</v>
      </c>
      <c r="B902" t="s">
        <v>97</v>
      </c>
      <c r="C902">
        <v>94</v>
      </c>
      <c r="D902">
        <v>0.32690000000000002</v>
      </c>
      <c r="E902">
        <v>8.1099999999999992E-3</v>
      </c>
      <c r="F902">
        <v>1626.6623999999999</v>
      </c>
      <c r="G902">
        <v>1E-4</v>
      </c>
      <c r="H902">
        <v>85</v>
      </c>
      <c r="M902" s="17">
        <v>55</v>
      </c>
      <c r="N902" s="11">
        <v>4</v>
      </c>
      <c r="O902" s="11">
        <v>73.5</v>
      </c>
      <c r="P902" s="11">
        <v>57</v>
      </c>
      <c r="Q902" s="11">
        <v>81</v>
      </c>
      <c r="R902" s="11">
        <v>90.116424999999992</v>
      </c>
      <c r="S902" s="11">
        <v>85</v>
      </c>
    </row>
    <row r="903" spans="1:19" x14ac:dyDescent="0.25">
      <c r="A903">
        <v>2</v>
      </c>
      <c r="B903" t="s">
        <v>48</v>
      </c>
      <c r="C903">
        <v>94</v>
      </c>
      <c r="D903">
        <v>-4.0999999999999999E-4</v>
      </c>
      <c r="E903" s="1">
        <v>9.8490000000000001E-6</v>
      </c>
      <c r="F903">
        <v>1727.0709999999999</v>
      </c>
      <c r="G903">
        <v>1E-4</v>
      </c>
      <c r="H903">
        <v>85</v>
      </c>
      <c r="M903" s="17">
        <v>56</v>
      </c>
      <c r="N903" s="11">
        <v>8</v>
      </c>
      <c r="O903" s="11">
        <v>59.25</v>
      </c>
      <c r="P903" s="11">
        <v>1</v>
      </c>
      <c r="Q903" s="11">
        <v>78</v>
      </c>
      <c r="R903" s="11">
        <v>91.752212499999985</v>
      </c>
      <c r="S903" s="11">
        <v>85</v>
      </c>
    </row>
    <row r="904" spans="1:19" x14ac:dyDescent="0.25">
      <c r="A904">
        <v>1</v>
      </c>
      <c r="B904" t="s">
        <v>62</v>
      </c>
      <c r="C904">
        <v>94</v>
      </c>
      <c r="D904">
        <v>-0.84179999999999999</v>
      </c>
      <c r="E904">
        <v>1.8599999999999998E-2</v>
      </c>
      <c r="F904">
        <v>2042.4909</v>
      </c>
      <c r="G904">
        <v>1E-4</v>
      </c>
      <c r="H904">
        <v>85</v>
      </c>
      <c r="M904" s="17">
        <v>57</v>
      </c>
      <c r="N904" s="11">
        <v>1</v>
      </c>
      <c r="O904" s="11">
        <v>61</v>
      </c>
      <c r="P904" s="11">
        <v>61</v>
      </c>
      <c r="Q904" s="11">
        <v>61</v>
      </c>
      <c r="R904" s="11">
        <v>91.617099999999994</v>
      </c>
      <c r="S904" s="11">
        <v>85</v>
      </c>
    </row>
    <row r="905" spans="1:19" x14ac:dyDescent="0.25">
      <c r="A905">
        <v>95</v>
      </c>
      <c r="B905" s="2" t="s">
        <v>81</v>
      </c>
      <c r="C905" s="2">
        <v>93</v>
      </c>
      <c r="D905" s="2">
        <v>-1.41E-2</v>
      </c>
      <c r="E905" s="2">
        <v>3.49E-3</v>
      </c>
      <c r="F905" s="2">
        <v>16.2637</v>
      </c>
      <c r="G905" s="2">
        <v>1E-4</v>
      </c>
      <c r="H905">
        <v>85</v>
      </c>
      <c r="M905" s="17">
        <v>58</v>
      </c>
      <c r="N905" s="11">
        <v>12</v>
      </c>
      <c r="O905" s="11">
        <v>68.083333333333329</v>
      </c>
      <c r="P905" s="11">
        <v>60</v>
      </c>
      <c r="Q905" s="11">
        <v>76</v>
      </c>
      <c r="R905" s="11">
        <v>89.253483333333335</v>
      </c>
      <c r="S905" s="11">
        <v>85</v>
      </c>
    </row>
    <row r="906" spans="1:19" x14ac:dyDescent="0.25">
      <c r="A906">
        <v>94</v>
      </c>
      <c r="B906" t="s">
        <v>30</v>
      </c>
      <c r="C906">
        <v>93</v>
      </c>
      <c r="D906">
        <v>-4.4999999999999999E-4</v>
      </c>
      <c r="E906">
        <v>1.08E-4</v>
      </c>
      <c r="F906">
        <v>17.283200000000001</v>
      </c>
      <c r="G906">
        <v>1E-4</v>
      </c>
      <c r="H906">
        <v>85</v>
      </c>
      <c r="M906" s="9" t="s">
        <v>92</v>
      </c>
      <c r="N906" s="11">
        <v>54</v>
      </c>
      <c r="O906" s="11">
        <v>74.18518518518519</v>
      </c>
      <c r="P906" s="11">
        <v>1</v>
      </c>
      <c r="Q906" s="11">
        <v>106</v>
      </c>
      <c r="R906" s="11">
        <v>88.257216666666679</v>
      </c>
      <c r="S906" s="11">
        <v>85</v>
      </c>
    </row>
    <row r="907" spans="1:19" x14ac:dyDescent="0.25">
      <c r="A907">
        <v>93</v>
      </c>
      <c r="B907" t="s">
        <v>6</v>
      </c>
      <c r="C907">
        <v>93</v>
      </c>
      <c r="D907">
        <v>-0.11070000000000001</v>
      </c>
      <c r="E907">
        <v>2.5700000000000001E-2</v>
      </c>
      <c r="F907">
        <v>18.5977</v>
      </c>
      <c r="G907">
        <v>1E-4</v>
      </c>
      <c r="H907">
        <v>85</v>
      </c>
      <c r="M907" s="17">
        <v>47</v>
      </c>
      <c r="N907" s="11">
        <v>1</v>
      </c>
      <c r="O907" s="11">
        <v>81</v>
      </c>
      <c r="P907" s="11">
        <v>81</v>
      </c>
      <c r="Q907" s="11">
        <v>81</v>
      </c>
      <c r="R907" s="11">
        <v>121.23439999999999</v>
      </c>
      <c r="S907" s="11">
        <v>85</v>
      </c>
    </row>
    <row r="908" spans="1:19" x14ac:dyDescent="0.25">
      <c r="A908">
        <v>92</v>
      </c>
      <c r="B908" t="s">
        <v>82</v>
      </c>
      <c r="C908">
        <v>93</v>
      </c>
      <c r="D908">
        <v>-5.0299999999999997E-2</v>
      </c>
      <c r="E908">
        <v>1.0500000000000001E-2</v>
      </c>
      <c r="F908">
        <v>23.077999999999999</v>
      </c>
      <c r="G908">
        <v>1E-4</v>
      </c>
      <c r="H908">
        <v>85</v>
      </c>
      <c r="M908" s="17">
        <v>49</v>
      </c>
      <c r="N908" s="11">
        <v>4</v>
      </c>
      <c r="O908" s="11">
        <v>50.5</v>
      </c>
      <c r="P908" s="11">
        <v>49</v>
      </c>
      <c r="Q908" s="11">
        <v>52</v>
      </c>
      <c r="R908" s="11">
        <v>136.85845</v>
      </c>
      <c r="S908" s="11">
        <v>85</v>
      </c>
    </row>
    <row r="909" spans="1:19" x14ac:dyDescent="0.25">
      <c r="A909">
        <v>91</v>
      </c>
      <c r="B909" t="s">
        <v>42</v>
      </c>
      <c r="C909">
        <v>93</v>
      </c>
      <c r="D909">
        <v>-2.9999999999999997E-4</v>
      </c>
      <c r="E909">
        <v>6.2000000000000003E-5</v>
      </c>
      <c r="F909">
        <v>23.933800000000002</v>
      </c>
      <c r="G909">
        <v>1E-4</v>
      </c>
      <c r="H909">
        <v>85</v>
      </c>
      <c r="M909" s="17">
        <v>50</v>
      </c>
      <c r="N909" s="11">
        <v>4</v>
      </c>
      <c r="O909" s="11">
        <v>59.5</v>
      </c>
      <c r="P909" s="11">
        <v>53</v>
      </c>
      <c r="Q909" s="11">
        <v>68</v>
      </c>
      <c r="R909" s="11">
        <v>132.89904999999999</v>
      </c>
      <c r="S909" s="11">
        <v>85</v>
      </c>
    </row>
    <row r="910" spans="1:19" x14ac:dyDescent="0.25">
      <c r="A910">
        <v>90</v>
      </c>
      <c r="B910" t="s">
        <v>45</v>
      </c>
      <c r="C910">
        <v>93</v>
      </c>
      <c r="D910">
        <v>1.9699999999999999E-2</v>
      </c>
      <c r="E910">
        <v>3.9699999999999996E-3</v>
      </c>
      <c r="F910">
        <v>24.4742</v>
      </c>
      <c r="G910">
        <v>1E-4</v>
      </c>
      <c r="H910">
        <v>85</v>
      </c>
      <c r="M910" s="17">
        <v>51</v>
      </c>
      <c r="N910" s="11">
        <v>1</v>
      </c>
      <c r="O910" s="11">
        <v>55</v>
      </c>
      <c r="P910" s="11">
        <v>55</v>
      </c>
      <c r="Q910" s="11">
        <v>55</v>
      </c>
      <c r="R910" s="11">
        <v>120.06610000000001</v>
      </c>
      <c r="S910" s="11">
        <v>85</v>
      </c>
    </row>
    <row r="911" spans="1:19" x14ac:dyDescent="0.25">
      <c r="A911">
        <v>89</v>
      </c>
      <c r="B911" t="s">
        <v>35</v>
      </c>
      <c r="C911">
        <v>93</v>
      </c>
      <c r="D911">
        <v>0.1026</v>
      </c>
      <c r="E911">
        <v>2.07E-2</v>
      </c>
      <c r="F911">
        <v>24.590199999999999</v>
      </c>
      <c r="G911">
        <v>1E-4</v>
      </c>
      <c r="H911">
        <v>85</v>
      </c>
      <c r="M911" s="17">
        <v>52</v>
      </c>
      <c r="N911" s="11">
        <v>10</v>
      </c>
      <c r="O911" s="11">
        <v>71.2</v>
      </c>
      <c r="P911" s="11">
        <v>56</v>
      </c>
      <c r="Q911" s="11">
        <v>79</v>
      </c>
      <c r="R911" s="11">
        <v>109.85020999999999</v>
      </c>
      <c r="S911" s="11">
        <v>85</v>
      </c>
    </row>
    <row r="912" spans="1:19" x14ac:dyDescent="0.25">
      <c r="A912">
        <v>88</v>
      </c>
      <c r="B912" t="s">
        <v>43</v>
      </c>
      <c r="C912">
        <v>93</v>
      </c>
      <c r="D912">
        <v>0.1295</v>
      </c>
      <c r="E912">
        <v>2.5100000000000001E-2</v>
      </c>
      <c r="F912">
        <v>26.621200000000002</v>
      </c>
      <c r="G912">
        <v>1E-4</v>
      </c>
      <c r="H912">
        <v>85</v>
      </c>
      <c r="M912" s="17">
        <v>53</v>
      </c>
      <c r="N912" s="11">
        <v>7</v>
      </c>
      <c r="O912" s="11">
        <v>63.714285714285715</v>
      </c>
      <c r="P912" s="11">
        <v>58</v>
      </c>
      <c r="Q912" s="11">
        <v>72</v>
      </c>
      <c r="R912" s="11">
        <v>119.54727142857142</v>
      </c>
      <c r="S912" s="11">
        <v>85</v>
      </c>
    </row>
    <row r="913" spans="1:19" x14ac:dyDescent="0.25">
      <c r="A913">
        <v>87</v>
      </c>
      <c r="B913" t="s">
        <v>84</v>
      </c>
      <c r="C913">
        <v>93</v>
      </c>
      <c r="D913">
        <v>2.7174</v>
      </c>
      <c r="E913">
        <v>0.5131</v>
      </c>
      <c r="F913">
        <v>28.050799999999999</v>
      </c>
      <c r="G913">
        <v>1E-4</v>
      </c>
      <c r="H913">
        <v>85</v>
      </c>
      <c r="M913" s="17">
        <v>54</v>
      </c>
      <c r="N913" s="11">
        <v>6</v>
      </c>
      <c r="O913" s="11">
        <v>55.333333333333336</v>
      </c>
      <c r="P913" s="11">
        <v>1</v>
      </c>
      <c r="Q913" s="11">
        <v>71</v>
      </c>
      <c r="R913" s="11">
        <v>107.15808333333332</v>
      </c>
      <c r="S913" s="11">
        <v>85</v>
      </c>
    </row>
    <row r="914" spans="1:19" x14ac:dyDescent="0.25">
      <c r="A914">
        <v>86</v>
      </c>
      <c r="B914" t="s">
        <v>14</v>
      </c>
      <c r="C914">
        <v>93</v>
      </c>
      <c r="D914">
        <v>0.36049999999999999</v>
      </c>
      <c r="E914">
        <v>6.7799999999999999E-2</v>
      </c>
      <c r="F914">
        <v>28.2912</v>
      </c>
      <c r="G914">
        <v>1E-4</v>
      </c>
      <c r="H914">
        <v>85</v>
      </c>
      <c r="M914" s="17">
        <v>71</v>
      </c>
      <c r="N914" s="11">
        <v>4</v>
      </c>
      <c r="O914" s="11">
        <v>94.5</v>
      </c>
      <c r="P914" s="11">
        <v>93</v>
      </c>
      <c r="Q914" s="11">
        <v>96</v>
      </c>
      <c r="R914" s="11">
        <v>41.664200000000001</v>
      </c>
      <c r="S914" s="11">
        <v>85</v>
      </c>
    </row>
    <row r="915" spans="1:19" x14ac:dyDescent="0.25">
      <c r="A915">
        <v>85</v>
      </c>
      <c r="B915" t="s">
        <v>27</v>
      </c>
      <c r="C915">
        <v>93</v>
      </c>
      <c r="D915">
        <v>1.01E-2</v>
      </c>
      <c r="E915">
        <v>1.8699999999999999E-3</v>
      </c>
      <c r="F915">
        <v>29.298500000000001</v>
      </c>
      <c r="G915">
        <v>1E-4</v>
      </c>
      <c r="H915">
        <v>85</v>
      </c>
      <c r="M915" s="17">
        <v>72</v>
      </c>
      <c r="N915" s="11">
        <v>1</v>
      </c>
      <c r="O915" s="11">
        <v>97</v>
      </c>
      <c r="P915" s="11">
        <v>97</v>
      </c>
      <c r="Q915" s="11">
        <v>97</v>
      </c>
      <c r="R915" s="11">
        <v>40.027799999999999</v>
      </c>
      <c r="S915" s="11">
        <v>85</v>
      </c>
    </row>
    <row r="916" spans="1:19" x14ac:dyDescent="0.25">
      <c r="A916">
        <v>84</v>
      </c>
      <c r="B916" t="s">
        <v>11</v>
      </c>
      <c r="C916">
        <v>93</v>
      </c>
      <c r="D916">
        <v>0.24</v>
      </c>
      <c r="E916">
        <v>4.3799999999999999E-2</v>
      </c>
      <c r="F916">
        <v>30.070699999999999</v>
      </c>
      <c r="G916">
        <v>1E-4</v>
      </c>
      <c r="H916">
        <v>85</v>
      </c>
      <c r="M916" s="17">
        <v>73</v>
      </c>
      <c r="N916" s="11">
        <v>9</v>
      </c>
      <c r="O916" s="11">
        <v>96.333333333333329</v>
      </c>
      <c r="P916" s="11">
        <v>88</v>
      </c>
      <c r="Q916" s="11">
        <v>106</v>
      </c>
      <c r="R916" s="11">
        <v>41.723499999999994</v>
      </c>
      <c r="S916" s="11">
        <v>85</v>
      </c>
    </row>
    <row r="917" spans="1:19" x14ac:dyDescent="0.25">
      <c r="A917">
        <v>83</v>
      </c>
      <c r="B917" t="s">
        <v>96</v>
      </c>
      <c r="C917">
        <v>93</v>
      </c>
      <c r="D917">
        <v>-5.4800000000000001E-2</v>
      </c>
      <c r="E917">
        <v>9.9100000000000004E-3</v>
      </c>
      <c r="F917">
        <v>30.609000000000002</v>
      </c>
      <c r="G917">
        <v>1E-4</v>
      </c>
      <c r="H917">
        <v>85</v>
      </c>
      <c r="M917" s="17">
        <v>74</v>
      </c>
      <c r="N917" s="11">
        <v>5</v>
      </c>
      <c r="O917" s="11">
        <v>86.6</v>
      </c>
      <c r="P917" s="11">
        <v>84</v>
      </c>
      <c r="Q917" s="11">
        <v>91</v>
      </c>
      <c r="R917" s="11">
        <v>42.696100000000001</v>
      </c>
      <c r="S917" s="11">
        <v>85</v>
      </c>
    </row>
    <row r="918" spans="1:19" x14ac:dyDescent="0.25">
      <c r="A918">
        <v>82</v>
      </c>
      <c r="B918" t="s">
        <v>73</v>
      </c>
      <c r="C918">
        <v>93</v>
      </c>
      <c r="D918">
        <v>3.1199999999999999E-2</v>
      </c>
      <c r="E918">
        <v>5.4299999999999999E-3</v>
      </c>
      <c r="F918">
        <v>33.012700000000002</v>
      </c>
      <c r="G918">
        <v>1E-4</v>
      </c>
      <c r="H918">
        <v>85</v>
      </c>
      <c r="M918" s="17">
        <v>76</v>
      </c>
      <c r="N918" s="11">
        <v>1</v>
      </c>
      <c r="O918" s="11">
        <v>83</v>
      </c>
      <c r="P918" s="11">
        <v>83</v>
      </c>
      <c r="Q918" s="11">
        <v>83</v>
      </c>
      <c r="R918" s="11">
        <v>37.807299999999998</v>
      </c>
      <c r="S918" s="11">
        <v>85</v>
      </c>
    </row>
    <row r="919" spans="1:19" x14ac:dyDescent="0.25">
      <c r="A919">
        <v>81</v>
      </c>
      <c r="B919" t="s">
        <v>46</v>
      </c>
      <c r="C919">
        <v>93</v>
      </c>
      <c r="D919">
        <v>-3.6200000000000003E-2</v>
      </c>
      <c r="E919">
        <v>6.11E-3</v>
      </c>
      <c r="F919">
        <v>35.172199999999997</v>
      </c>
      <c r="G919">
        <v>1E-4</v>
      </c>
      <c r="H919">
        <v>85</v>
      </c>
      <c r="M919" s="17">
        <v>80</v>
      </c>
      <c r="N919" s="11">
        <v>1</v>
      </c>
      <c r="O919" s="11">
        <v>82</v>
      </c>
      <c r="P919" s="11">
        <v>82</v>
      </c>
      <c r="Q919" s="11">
        <v>82</v>
      </c>
      <c r="R919" s="11">
        <v>33.793799999999997</v>
      </c>
      <c r="S919" s="11">
        <v>85</v>
      </c>
    </row>
    <row r="920" spans="1:19" x14ac:dyDescent="0.25">
      <c r="A920">
        <v>80</v>
      </c>
      <c r="B920" t="s">
        <v>31</v>
      </c>
      <c r="C920">
        <v>93</v>
      </c>
      <c r="D920">
        <v>-3.0899999999999999E-3</v>
      </c>
      <c r="E920">
        <v>5.1900000000000004E-4</v>
      </c>
      <c r="F920">
        <v>35.378</v>
      </c>
      <c r="G920">
        <v>1E-4</v>
      </c>
      <c r="H920">
        <v>85</v>
      </c>
      <c r="M920" s="9" t="s">
        <v>86</v>
      </c>
      <c r="N920" s="11">
        <v>42</v>
      </c>
      <c r="O920" s="11">
        <v>79.80952380952381</v>
      </c>
      <c r="P920" s="11">
        <v>1</v>
      </c>
      <c r="Q920" s="11">
        <v>106</v>
      </c>
      <c r="R920" s="11">
        <v>84.511999999999986</v>
      </c>
      <c r="S920" s="11">
        <v>85</v>
      </c>
    </row>
    <row r="921" spans="1:19" x14ac:dyDescent="0.25">
      <c r="A921">
        <v>79</v>
      </c>
      <c r="B921" t="s">
        <v>108</v>
      </c>
      <c r="C921">
        <v>93</v>
      </c>
      <c r="D921">
        <v>-7.2499999999999995E-2</v>
      </c>
      <c r="E921">
        <v>1.21E-2</v>
      </c>
      <c r="F921">
        <v>35.687800000000003</v>
      </c>
      <c r="G921">
        <v>1E-4</v>
      </c>
      <c r="H921">
        <v>85</v>
      </c>
      <c r="M921" s="17">
        <v>47</v>
      </c>
      <c r="N921" s="11">
        <v>2</v>
      </c>
      <c r="O921" s="11">
        <v>105.5</v>
      </c>
      <c r="P921" s="11">
        <v>105</v>
      </c>
      <c r="Q921" s="11">
        <v>106</v>
      </c>
      <c r="R921" s="11">
        <v>89.764749999999992</v>
      </c>
      <c r="S921" s="11">
        <v>85</v>
      </c>
    </row>
    <row r="922" spans="1:19" x14ac:dyDescent="0.25">
      <c r="A922">
        <v>78</v>
      </c>
      <c r="B922" t="s">
        <v>34</v>
      </c>
      <c r="C922">
        <v>93</v>
      </c>
      <c r="D922">
        <v>8.6400000000000005E-2</v>
      </c>
      <c r="E922">
        <v>1.44E-2</v>
      </c>
      <c r="F922">
        <v>36.219099999999997</v>
      </c>
      <c r="G922">
        <v>1E-4</v>
      </c>
      <c r="H922">
        <v>85</v>
      </c>
      <c r="M922" s="17">
        <v>48</v>
      </c>
      <c r="N922" s="11">
        <v>6</v>
      </c>
      <c r="O922" s="11">
        <v>97.166666666666671</v>
      </c>
      <c r="P922" s="11">
        <v>93</v>
      </c>
      <c r="Q922" s="11">
        <v>100</v>
      </c>
      <c r="R922" s="11">
        <v>92.947999999999993</v>
      </c>
      <c r="S922" s="11">
        <v>85</v>
      </c>
    </row>
    <row r="923" spans="1:19" x14ac:dyDescent="0.25">
      <c r="A923">
        <v>77</v>
      </c>
      <c r="B923" t="s">
        <v>37</v>
      </c>
      <c r="C923">
        <v>93</v>
      </c>
      <c r="D923">
        <v>-9.2799999999999994E-2</v>
      </c>
      <c r="E923">
        <v>1.52E-2</v>
      </c>
      <c r="F923">
        <v>37.374899999999997</v>
      </c>
      <c r="G923">
        <v>1E-4</v>
      </c>
      <c r="H923">
        <v>85</v>
      </c>
      <c r="M923" s="17">
        <v>50</v>
      </c>
      <c r="N923" s="11">
        <v>2</v>
      </c>
      <c r="O923" s="11">
        <v>94.5</v>
      </c>
      <c r="P923" s="11">
        <v>94</v>
      </c>
      <c r="Q923" s="11">
        <v>95</v>
      </c>
      <c r="R923" s="11">
        <v>91.365849999999995</v>
      </c>
      <c r="S923" s="11">
        <v>85</v>
      </c>
    </row>
    <row r="924" spans="1:19" x14ac:dyDescent="0.25">
      <c r="A924">
        <v>76</v>
      </c>
      <c r="B924" t="s">
        <v>83</v>
      </c>
      <c r="C924">
        <v>93</v>
      </c>
      <c r="D924">
        <v>9.6336999999999993</v>
      </c>
      <c r="E924">
        <v>1.5679000000000001</v>
      </c>
      <c r="F924">
        <v>37.750900000000001</v>
      </c>
      <c r="G924">
        <v>1E-4</v>
      </c>
      <c r="H924">
        <v>85</v>
      </c>
      <c r="M924" s="17">
        <v>52</v>
      </c>
      <c r="N924" s="11">
        <v>1</v>
      </c>
      <c r="O924" s="11">
        <v>88</v>
      </c>
      <c r="P924" s="11">
        <v>88</v>
      </c>
      <c r="Q924" s="11">
        <v>88</v>
      </c>
      <c r="R924" s="11">
        <v>87.072199999999995</v>
      </c>
      <c r="S924" s="11">
        <v>85</v>
      </c>
    </row>
    <row r="925" spans="1:19" x14ac:dyDescent="0.25">
      <c r="A925">
        <v>75</v>
      </c>
      <c r="B925" t="s">
        <v>38</v>
      </c>
      <c r="C925">
        <v>93</v>
      </c>
      <c r="D925">
        <v>9.7300000000000008E-3</v>
      </c>
      <c r="E925">
        <v>1.57E-3</v>
      </c>
      <c r="F925">
        <v>38.420400000000001</v>
      </c>
      <c r="G925">
        <v>1E-4</v>
      </c>
      <c r="H925">
        <v>85</v>
      </c>
      <c r="M925" s="17">
        <v>53</v>
      </c>
      <c r="N925" s="11">
        <v>4</v>
      </c>
      <c r="O925" s="11">
        <v>90.5</v>
      </c>
      <c r="P925" s="11">
        <v>89</v>
      </c>
      <c r="Q925" s="11">
        <v>92</v>
      </c>
      <c r="R925" s="11">
        <v>85.794299999999993</v>
      </c>
      <c r="S925" s="11">
        <v>85</v>
      </c>
    </row>
    <row r="926" spans="1:19" x14ac:dyDescent="0.25">
      <c r="A926">
        <v>74</v>
      </c>
      <c r="B926" t="s">
        <v>51</v>
      </c>
      <c r="C926">
        <v>93</v>
      </c>
      <c r="D926">
        <v>1.8499999999999999E-2</v>
      </c>
      <c r="E926">
        <v>2.9199999999999999E-3</v>
      </c>
      <c r="F926">
        <v>40.097299999999997</v>
      </c>
      <c r="G926">
        <v>1E-4</v>
      </c>
      <c r="H926">
        <v>85</v>
      </c>
      <c r="M926" s="17">
        <v>54</v>
      </c>
      <c r="N926" s="11">
        <v>1</v>
      </c>
      <c r="O926" s="11">
        <v>87</v>
      </c>
      <c r="P926" s="11">
        <v>87</v>
      </c>
      <c r="Q926" s="11">
        <v>87</v>
      </c>
      <c r="R926" s="11">
        <v>83.626400000000004</v>
      </c>
      <c r="S926" s="11">
        <v>85</v>
      </c>
    </row>
    <row r="927" spans="1:19" x14ac:dyDescent="0.25">
      <c r="A927">
        <v>73</v>
      </c>
      <c r="B927" t="s">
        <v>4</v>
      </c>
      <c r="C927">
        <v>93</v>
      </c>
      <c r="D927">
        <v>-9.1600000000000001E-2</v>
      </c>
      <c r="E927">
        <v>1.4200000000000001E-2</v>
      </c>
      <c r="F927">
        <v>41.485599999999998</v>
      </c>
      <c r="G927">
        <v>1E-4</v>
      </c>
      <c r="H927">
        <v>85</v>
      </c>
      <c r="M927" s="17">
        <v>55</v>
      </c>
      <c r="N927" s="11">
        <v>2</v>
      </c>
      <c r="O927" s="11">
        <v>76.5</v>
      </c>
      <c r="P927" s="11">
        <v>67</v>
      </c>
      <c r="Q927" s="11">
        <v>86</v>
      </c>
      <c r="R927" s="11">
        <v>92.634100000000004</v>
      </c>
      <c r="S927" s="11">
        <v>85</v>
      </c>
    </row>
    <row r="928" spans="1:19" x14ac:dyDescent="0.25">
      <c r="A928">
        <v>72</v>
      </c>
      <c r="B928" t="s">
        <v>53</v>
      </c>
      <c r="C928">
        <v>93</v>
      </c>
      <c r="D928">
        <v>-1.2E-2</v>
      </c>
      <c r="E928">
        <v>1.8600000000000001E-3</v>
      </c>
      <c r="F928">
        <v>41.622700000000002</v>
      </c>
      <c r="G928">
        <v>1E-4</v>
      </c>
      <c r="H928">
        <v>85</v>
      </c>
      <c r="M928" s="17">
        <v>56</v>
      </c>
      <c r="N928" s="11">
        <v>4</v>
      </c>
      <c r="O928" s="11">
        <v>74.5</v>
      </c>
      <c r="P928" s="11">
        <v>65</v>
      </c>
      <c r="Q928" s="11">
        <v>84</v>
      </c>
      <c r="R928" s="11">
        <v>92.417599999999993</v>
      </c>
      <c r="S928" s="11">
        <v>85</v>
      </c>
    </row>
    <row r="929" spans="1:19" x14ac:dyDescent="0.25">
      <c r="A929">
        <v>71</v>
      </c>
      <c r="B929" t="s">
        <v>92</v>
      </c>
      <c r="C929">
        <v>93</v>
      </c>
      <c r="D929">
        <v>-9.2700000000000005E-2</v>
      </c>
      <c r="E929">
        <v>1.4200000000000001E-2</v>
      </c>
      <c r="F929">
        <v>42.867600000000003</v>
      </c>
      <c r="G929">
        <v>1E-4</v>
      </c>
      <c r="H929">
        <v>85</v>
      </c>
      <c r="M929" s="17">
        <v>57</v>
      </c>
      <c r="N929" s="11">
        <v>2</v>
      </c>
      <c r="O929" s="11">
        <v>74.5</v>
      </c>
      <c r="P929" s="11">
        <v>64</v>
      </c>
      <c r="Q929" s="11">
        <v>85</v>
      </c>
      <c r="R929" s="11">
        <v>92.157250000000005</v>
      </c>
      <c r="S929" s="11">
        <v>85</v>
      </c>
    </row>
    <row r="930" spans="1:19" x14ac:dyDescent="0.25">
      <c r="A930">
        <v>70</v>
      </c>
      <c r="B930" t="s">
        <v>91</v>
      </c>
      <c r="C930">
        <v>93</v>
      </c>
      <c r="D930">
        <v>3.4099999999999998E-2</v>
      </c>
      <c r="E930">
        <v>5.1799999999999997E-3</v>
      </c>
      <c r="F930">
        <v>43.350700000000003</v>
      </c>
      <c r="G930">
        <v>1E-4</v>
      </c>
      <c r="H930">
        <v>85</v>
      </c>
      <c r="M930" s="17">
        <v>58</v>
      </c>
      <c r="N930" s="11">
        <v>2</v>
      </c>
      <c r="O930" s="11">
        <v>75</v>
      </c>
      <c r="P930" s="11">
        <v>68</v>
      </c>
      <c r="Q930" s="11">
        <v>82</v>
      </c>
      <c r="R930" s="11">
        <v>85.095650000000006</v>
      </c>
      <c r="S930" s="11">
        <v>85</v>
      </c>
    </row>
    <row r="931" spans="1:19" x14ac:dyDescent="0.25">
      <c r="A931">
        <v>69</v>
      </c>
      <c r="B931" t="s">
        <v>29</v>
      </c>
      <c r="C931">
        <v>93</v>
      </c>
      <c r="D931">
        <v>0.1177</v>
      </c>
      <c r="E931">
        <v>1.7500000000000002E-2</v>
      </c>
      <c r="F931">
        <v>45.165500000000002</v>
      </c>
      <c r="G931">
        <v>1E-4</v>
      </c>
      <c r="H931">
        <v>85</v>
      </c>
      <c r="M931" s="17">
        <v>59</v>
      </c>
      <c r="N931" s="11">
        <v>8</v>
      </c>
      <c r="O931" s="11">
        <v>65.75</v>
      </c>
      <c r="P931" s="11">
        <v>1</v>
      </c>
      <c r="Q931" s="11">
        <v>81</v>
      </c>
      <c r="R931" s="11">
        <v>82.746187500000005</v>
      </c>
      <c r="S931" s="11">
        <v>85</v>
      </c>
    </row>
    <row r="932" spans="1:19" x14ac:dyDescent="0.25">
      <c r="A932">
        <v>68</v>
      </c>
      <c r="B932" t="s">
        <v>95</v>
      </c>
      <c r="C932">
        <v>93</v>
      </c>
      <c r="D932">
        <v>3.32E-2</v>
      </c>
      <c r="E932">
        <v>4.7400000000000003E-3</v>
      </c>
      <c r="F932">
        <v>49.014800000000001</v>
      </c>
      <c r="G932">
        <v>1E-4</v>
      </c>
      <c r="H932">
        <v>85</v>
      </c>
      <c r="M932" s="17">
        <v>60</v>
      </c>
      <c r="N932" s="11">
        <v>3</v>
      </c>
      <c r="O932" s="11">
        <v>67</v>
      </c>
      <c r="P932" s="11">
        <v>62</v>
      </c>
      <c r="Q932" s="11">
        <v>76</v>
      </c>
      <c r="R932" s="11">
        <v>74.528266666666681</v>
      </c>
      <c r="S932" s="11">
        <v>85</v>
      </c>
    </row>
    <row r="933" spans="1:19" x14ac:dyDescent="0.25">
      <c r="A933">
        <v>67</v>
      </c>
      <c r="B933" t="s">
        <v>102</v>
      </c>
      <c r="C933">
        <v>93</v>
      </c>
      <c r="D933">
        <v>6.9000000000000006E-2</v>
      </c>
      <c r="E933">
        <v>9.8200000000000006E-3</v>
      </c>
      <c r="F933">
        <v>49.321599999999997</v>
      </c>
      <c r="G933">
        <v>1E-4</v>
      </c>
      <c r="H933">
        <v>85</v>
      </c>
      <c r="M933" s="17">
        <v>61</v>
      </c>
      <c r="N933" s="11">
        <v>3</v>
      </c>
      <c r="O933" s="11">
        <v>70</v>
      </c>
      <c r="P933" s="11">
        <v>61</v>
      </c>
      <c r="Q933" s="11">
        <v>75</v>
      </c>
      <c r="R933" s="11">
        <v>59.868400000000001</v>
      </c>
      <c r="S933" s="11">
        <v>85</v>
      </c>
    </row>
    <row r="934" spans="1:19" x14ac:dyDescent="0.25">
      <c r="A934">
        <v>66</v>
      </c>
      <c r="B934" t="s">
        <v>72</v>
      </c>
      <c r="C934">
        <v>93</v>
      </c>
      <c r="D934">
        <v>3.8199999999999998E-2</v>
      </c>
      <c r="E934">
        <v>5.0099999999999997E-3</v>
      </c>
      <c r="F934">
        <v>57.974299999999999</v>
      </c>
      <c r="G934">
        <v>1E-4</v>
      </c>
      <c r="H934">
        <v>85</v>
      </c>
      <c r="M934" s="17">
        <v>63</v>
      </c>
      <c r="N934" s="11">
        <v>1</v>
      </c>
      <c r="O934" s="11">
        <v>73</v>
      </c>
      <c r="P934" s="11">
        <v>73</v>
      </c>
      <c r="Q934" s="11">
        <v>73</v>
      </c>
      <c r="R934" s="11">
        <v>76.822199999999995</v>
      </c>
      <c r="S934" s="11">
        <v>85</v>
      </c>
    </row>
    <row r="935" spans="1:19" x14ac:dyDescent="0.25">
      <c r="A935">
        <v>65</v>
      </c>
      <c r="B935" t="s">
        <v>75</v>
      </c>
      <c r="C935">
        <v>93</v>
      </c>
      <c r="D935">
        <v>-2.7900000000000001E-2</v>
      </c>
      <c r="E935">
        <v>3.6700000000000001E-3</v>
      </c>
      <c r="F935">
        <v>58.035499999999999</v>
      </c>
      <c r="G935">
        <v>1E-4</v>
      </c>
      <c r="H935">
        <v>85</v>
      </c>
      <c r="M935" s="17">
        <v>69</v>
      </c>
      <c r="N935" s="11">
        <v>1</v>
      </c>
      <c r="O935" s="11">
        <v>72</v>
      </c>
      <c r="P935" s="11">
        <v>72</v>
      </c>
      <c r="Q935" s="11">
        <v>72</v>
      </c>
      <c r="R935" s="11">
        <v>64.252899999999997</v>
      </c>
      <c r="S935" s="11">
        <v>85</v>
      </c>
    </row>
    <row r="936" spans="1:19" x14ac:dyDescent="0.25">
      <c r="A936">
        <v>64</v>
      </c>
      <c r="B936" t="s">
        <v>10</v>
      </c>
      <c r="C936">
        <v>93</v>
      </c>
      <c r="D936">
        <v>-9.9400000000000002E-2</v>
      </c>
      <c r="E936">
        <v>1.2800000000000001E-2</v>
      </c>
      <c r="F936">
        <v>60.220199999999998</v>
      </c>
      <c r="G936">
        <v>1E-4</v>
      </c>
      <c r="H936">
        <v>85</v>
      </c>
      <c r="M936" s="9" t="s">
        <v>66</v>
      </c>
      <c r="N936" s="11">
        <v>37</v>
      </c>
      <c r="O936" s="11">
        <v>82.081081081081081</v>
      </c>
      <c r="P936" s="11">
        <v>1</v>
      </c>
      <c r="Q936" s="11">
        <v>106</v>
      </c>
      <c r="R936" s="11">
        <v>79.413178378378376</v>
      </c>
      <c r="S936" s="11">
        <v>85</v>
      </c>
    </row>
    <row r="937" spans="1:19" x14ac:dyDescent="0.25">
      <c r="A937">
        <v>63</v>
      </c>
      <c r="B937" t="s">
        <v>23</v>
      </c>
      <c r="C937">
        <v>93</v>
      </c>
      <c r="D937">
        <v>1.08E-3</v>
      </c>
      <c r="E937">
        <v>1.3799999999999999E-4</v>
      </c>
      <c r="F937">
        <v>61.232300000000002</v>
      </c>
      <c r="G937">
        <v>1E-4</v>
      </c>
      <c r="H937">
        <v>85</v>
      </c>
      <c r="M937" s="17">
        <v>49</v>
      </c>
      <c r="N937" s="11">
        <v>2</v>
      </c>
      <c r="O937" s="11">
        <v>105.5</v>
      </c>
      <c r="P937" s="11">
        <v>105</v>
      </c>
      <c r="Q937" s="11">
        <v>106</v>
      </c>
      <c r="R937" s="11">
        <v>81.737899999999996</v>
      </c>
      <c r="S937" s="11">
        <v>85</v>
      </c>
    </row>
    <row r="938" spans="1:19" x14ac:dyDescent="0.25">
      <c r="A938">
        <v>62</v>
      </c>
      <c r="B938" t="s">
        <v>64</v>
      </c>
      <c r="C938">
        <v>93</v>
      </c>
      <c r="D938">
        <v>-2.2553000000000001</v>
      </c>
      <c r="E938">
        <v>0.28710000000000002</v>
      </c>
      <c r="F938">
        <v>61.703899999999997</v>
      </c>
      <c r="G938">
        <v>1E-4</v>
      </c>
      <c r="H938">
        <v>85</v>
      </c>
      <c r="M938" s="17">
        <v>50</v>
      </c>
      <c r="N938" s="11">
        <v>3</v>
      </c>
      <c r="O938" s="11">
        <v>99</v>
      </c>
      <c r="P938" s="11">
        <v>98</v>
      </c>
      <c r="Q938" s="11">
        <v>100</v>
      </c>
      <c r="R938" s="11">
        <v>81.320133333333331</v>
      </c>
      <c r="S938" s="11">
        <v>85</v>
      </c>
    </row>
    <row r="939" spans="1:19" x14ac:dyDescent="0.25">
      <c r="A939">
        <v>61</v>
      </c>
      <c r="B939" t="s">
        <v>24</v>
      </c>
      <c r="C939">
        <v>93</v>
      </c>
      <c r="D939" s="1">
        <v>-2.9699999999999999E-6</v>
      </c>
      <c r="E939" s="1">
        <v>3.6100000000000002E-7</v>
      </c>
      <c r="F939">
        <v>67.454499999999996</v>
      </c>
      <c r="G939">
        <v>1E-4</v>
      </c>
      <c r="H939">
        <v>85</v>
      </c>
      <c r="M939" s="17">
        <v>51</v>
      </c>
      <c r="N939" s="11">
        <v>2</v>
      </c>
      <c r="O939" s="11">
        <v>96.5</v>
      </c>
      <c r="P939" s="11">
        <v>96</v>
      </c>
      <c r="Q939" s="11">
        <v>97</v>
      </c>
      <c r="R939" s="11">
        <v>81.2881</v>
      </c>
      <c r="S939" s="11">
        <v>85</v>
      </c>
    </row>
    <row r="940" spans="1:19" x14ac:dyDescent="0.25">
      <c r="A940">
        <v>60</v>
      </c>
      <c r="B940" t="s">
        <v>36</v>
      </c>
      <c r="C940">
        <v>93</v>
      </c>
      <c r="D940">
        <v>0.15939999999999999</v>
      </c>
      <c r="E940">
        <v>1.9199999999999998E-2</v>
      </c>
      <c r="F940">
        <v>68.917199999999994</v>
      </c>
      <c r="G940">
        <v>1E-4</v>
      </c>
      <c r="H940">
        <v>85</v>
      </c>
      <c r="M940" s="17">
        <v>52</v>
      </c>
      <c r="N940" s="11">
        <v>3</v>
      </c>
      <c r="O940" s="11">
        <v>94</v>
      </c>
      <c r="P940" s="11">
        <v>93</v>
      </c>
      <c r="Q940" s="11">
        <v>95</v>
      </c>
      <c r="R940" s="11">
        <v>83.709266666666664</v>
      </c>
      <c r="S940" s="11">
        <v>85</v>
      </c>
    </row>
    <row r="941" spans="1:19" x14ac:dyDescent="0.25">
      <c r="A941">
        <v>59</v>
      </c>
      <c r="B941" t="s">
        <v>87</v>
      </c>
      <c r="C941">
        <v>93</v>
      </c>
      <c r="D941">
        <v>7.5600000000000001E-2</v>
      </c>
      <c r="E941">
        <v>8.9599999999999992E-3</v>
      </c>
      <c r="F941">
        <v>71.102500000000006</v>
      </c>
      <c r="G941">
        <v>1E-4</v>
      </c>
      <c r="H941">
        <v>85</v>
      </c>
      <c r="M941" s="17">
        <v>54</v>
      </c>
      <c r="N941" s="11">
        <v>4</v>
      </c>
      <c r="O941" s="11">
        <v>90.5</v>
      </c>
      <c r="P941" s="11">
        <v>89</v>
      </c>
      <c r="Q941" s="11">
        <v>92</v>
      </c>
      <c r="R941" s="11">
        <v>82.224474999999998</v>
      </c>
      <c r="S941" s="11">
        <v>85</v>
      </c>
    </row>
    <row r="942" spans="1:19" x14ac:dyDescent="0.25">
      <c r="A942">
        <v>58</v>
      </c>
      <c r="B942" t="s">
        <v>5</v>
      </c>
      <c r="C942">
        <v>93</v>
      </c>
      <c r="D942">
        <v>3.0599999999999999E-2</v>
      </c>
      <c r="E942">
        <v>3.5899999999999999E-3</v>
      </c>
      <c r="F942">
        <v>72.593800000000002</v>
      </c>
      <c r="G942">
        <v>1E-4</v>
      </c>
      <c r="H942">
        <v>85</v>
      </c>
      <c r="M942" s="17">
        <v>55</v>
      </c>
      <c r="N942" s="11">
        <v>2</v>
      </c>
      <c r="O942" s="11">
        <v>87.5</v>
      </c>
      <c r="P942" s="11">
        <v>87</v>
      </c>
      <c r="Q942" s="11">
        <v>88</v>
      </c>
      <c r="R942" s="11">
        <v>80.624499999999998</v>
      </c>
      <c r="S942" s="11">
        <v>85</v>
      </c>
    </row>
    <row r="943" spans="1:19" x14ac:dyDescent="0.25">
      <c r="A943">
        <v>57</v>
      </c>
      <c r="B943" t="s">
        <v>2</v>
      </c>
      <c r="C943">
        <v>93</v>
      </c>
      <c r="D943">
        <v>-1.7060999999999999</v>
      </c>
      <c r="E943">
        <v>0.19719999999999999</v>
      </c>
      <c r="F943">
        <v>74.875200000000007</v>
      </c>
      <c r="G943">
        <v>1E-4</v>
      </c>
      <c r="H943">
        <v>85</v>
      </c>
      <c r="M943" s="17">
        <v>56</v>
      </c>
      <c r="N943" s="11">
        <v>1</v>
      </c>
      <c r="O943" s="11">
        <v>86</v>
      </c>
      <c r="P943" s="11">
        <v>86</v>
      </c>
      <c r="Q943" s="11">
        <v>86</v>
      </c>
      <c r="R943" s="11">
        <v>79.677300000000002</v>
      </c>
      <c r="S943" s="11">
        <v>85</v>
      </c>
    </row>
    <row r="944" spans="1:19" x14ac:dyDescent="0.25">
      <c r="A944">
        <v>56</v>
      </c>
      <c r="B944" t="s">
        <v>85</v>
      </c>
      <c r="C944">
        <v>93</v>
      </c>
      <c r="D944">
        <v>5.3999999999999999E-2</v>
      </c>
      <c r="E944">
        <v>6.2100000000000002E-3</v>
      </c>
      <c r="F944">
        <v>75.639300000000006</v>
      </c>
      <c r="G944">
        <v>1E-4</v>
      </c>
      <c r="H944">
        <v>85</v>
      </c>
      <c r="M944" s="17">
        <v>58</v>
      </c>
      <c r="N944" s="11">
        <v>3</v>
      </c>
      <c r="O944" s="11">
        <v>84</v>
      </c>
      <c r="P944" s="11">
        <v>83</v>
      </c>
      <c r="Q944" s="11">
        <v>85</v>
      </c>
      <c r="R944" s="11">
        <v>80.215299999999999</v>
      </c>
      <c r="S944" s="11">
        <v>85</v>
      </c>
    </row>
    <row r="945" spans="1:19" x14ac:dyDescent="0.25">
      <c r="A945">
        <v>55</v>
      </c>
      <c r="B945" t="s">
        <v>111</v>
      </c>
      <c r="C945">
        <v>93</v>
      </c>
      <c r="D945">
        <v>-7.0599999999999996E-2</v>
      </c>
      <c r="E945">
        <v>8.0499999999999999E-3</v>
      </c>
      <c r="F945">
        <v>76.867400000000004</v>
      </c>
      <c r="G945">
        <v>1E-4</v>
      </c>
      <c r="H945">
        <v>85</v>
      </c>
      <c r="M945" s="17">
        <v>59</v>
      </c>
      <c r="N945" s="11">
        <v>4</v>
      </c>
      <c r="O945" s="11">
        <v>76</v>
      </c>
      <c r="P945" s="11">
        <v>72</v>
      </c>
      <c r="Q945" s="11">
        <v>82</v>
      </c>
      <c r="R945" s="11">
        <v>80.707650000000001</v>
      </c>
      <c r="S945" s="11">
        <v>85</v>
      </c>
    </row>
    <row r="946" spans="1:19" x14ac:dyDescent="0.25">
      <c r="A946">
        <v>54</v>
      </c>
      <c r="B946" t="s">
        <v>80</v>
      </c>
      <c r="C946">
        <v>93</v>
      </c>
      <c r="D946">
        <v>0.13569999999999999</v>
      </c>
      <c r="E946">
        <v>1.54E-2</v>
      </c>
      <c r="F946">
        <v>77.459999999999994</v>
      </c>
      <c r="G946">
        <v>1E-4</v>
      </c>
      <c r="H946">
        <v>85</v>
      </c>
      <c r="M946" s="17">
        <v>60</v>
      </c>
      <c r="N946" s="11">
        <v>10</v>
      </c>
      <c r="O946" s="11">
        <v>74.099999999999994</v>
      </c>
      <c r="P946" s="11">
        <v>68</v>
      </c>
      <c r="Q946" s="11">
        <v>81</v>
      </c>
      <c r="R946" s="11">
        <v>81.299750000000003</v>
      </c>
      <c r="S946" s="11">
        <v>85</v>
      </c>
    </row>
    <row r="947" spans="1:19" x14ac:dyDescent="0.25">
      <c r="A947">
        <v>53</v>
      </c>
      <c r="B947" t="s">
        <v>89</v>
      </c>
      <c r="C947">
        <v>93</v>
      </c>
      <c r="D947">
        <v>-0.18390000000000001</v>
      </c>
      <c r="E947">
        <v>2.0799999999999999E-2</v>
      </c>
      <c r="F947">
        <v>78.265699999999995</v>
      </c>
      <c r="G947">
        <v>1E-4</v>
      </c>
      <c r="H947">
        <v>85</v>
      </c>
      <c r="M947" s="17">
        <v>61</v>
      </c>
      <c r="N947" s="11">
        <v>1</v>
      </c>
      <c r="O947" s="11">
        <v>1</v>
      </c>
      <c r="P947" s="11">
        <v>1</v>
      </c>
      <c r="Q947" s="11">
        <v>1</v>
      </c>
      <c r="R947" s="11">
        <v>80.377499999999998</v>
      </c>
      <c r="S947" s="11">
        <v>85</v>
      </c>
    </row>
    <row r="948" spans="1:19" x14ac:dyDescent="0.25">
      <c r="A948">
        <v>52</v>
      </c>
      <c r="B948" t="s">
        <v>66</v>
      </c>
      <c r="C948">
        <v>93</v>
      </c>
      <c r="D948">
        <v>0.14630000000000001</v>
      </c>
      <c r="E948">
        <v>1.6E-2</v>
      </c>
      <c r="F948">
        <v>84.054199999999994</v>
      </c>
      <c r="G948">
        <v>1E-4</v>
      </c>
      <c r="H948">
        <v>85</v>
      </c>
      <c r="M948" s="17">
        <v>64</v>
      </c>
      <c r="N948" s="11">
        <v>1</v>
      </c>
      <c r="O948" s="11">
        <v>67</v>
      </c>
      <c r="P948" s="11">
        <v>67</v>
      </c>
      <c r="Q948" s="11">
        <v>67</v>
      </c>
      <c r="R948" s="11">
        <v>70.916200000000003</v>
      </c>
      <c r="S948" s="11">
        <v>85</v>
      </c>
    </row>
    <row r="949" spans="1:19" x14ac:dyDescent="0.25">
      <c r="A949">
        <v>51</v>
      </c>
      <c r="B949" t="s">
        <v>107</v>
      </c>
      <c r="C949">
        <v>93</v>
      </c>
      <c r="D949">
        <v>4.7100000000000003E-2</v>
      </c>
      <c r="E949">
        <v>5.0099999999999997E-3</v>
      </c>
      <c r="F949">
        <v>88.448300000000003</v>
      </c>
      <c r="G949">
        <v>1E-4</v>
      </c>
      <c r="H949">
        <v>85</v>
      </c>
      <c r="M949" s="17">
        <v>66</v>
      </c>
      <c r="N949" s="11">
        <v>1</v>
      </c>
      <c r="O949" s="11">
        <v>66</v>
      </c>
      <c r="P949" s="11">
        <v>66</v>
      </c>
      <c r="Q949" s="11">
        <v>66</v>
      </c>
      <c r="R949" s="11">
        <v>19.555499999999999</v>
      </c>
      <c r="S949" s="11">
        <v>85</v>
      </c>
    </row>
    <row r="950" spans="1:19" x14ac:dyDescent="0.25">
      <c r="A950">
        <v>50</v>
      </c>
      <c r="B950" t="s">
        <v>76</v>
      </c>
      <c r="C950">
        <v>93</v>
      </c>
      <c r="D950">
        <v>-1.9300000000000001E-2</v>
      </c>
      <c r="E950">
        <v>2.0400000000000001E-3</v>
      </c>
      <c r="F950">
        <v>89.302099999999996</v>
      </c>
      <c r="G950">
        <v>1E-4</v>
      </c>
      <c r="H950">
        <v>85</v>
      </c>
      <c r="M950" s="9" t="s">
        <v>95</v>
      </c>
      <c r="N950" s="11">
        <v>47</v>
      </c>
      <c r="O950" s="11">
        <v>77.489361702127653</v>
      </c>
      <c r="P950" s="11">
        <v>1</v>
      </c>
      <c r="Q950" s="11">
        <v>106</v>
      </c>
      <c r="R950" s="11">
        <v>77.875057446808526</v>
      </c>
      <c r="S950" s="11">
        <v>85</v>
      </c>
    </row>
    <row r="951" spans="1:19" x14ac:dyDescent="0.25">
      <c r="A951">
        <v>49</v>
      </c>
      <c r="B951" t="s">
        <v>26</v>
      </c>
      <c r="C951">
        <v>93</v>
      </c>
      <c r="D951">
        <v>3.2099999999999997E-2</v>
      </c>
      <c r="E951">
        <v>3.3600000000000001E-3</v>
      </c>
      <c r="F951">
        <v>91.310500000000005</v>
      </c>
      <c r="G951">
        <v>1E-4</v>
      </c>
      <c r="H951">
        <v>85</v>
      </c>
      <c r="M951" s="17">
        <v>52</v>
      </c>
      <c r="N951" s="11">
        <v>5</v>
      </c>
      <c r="O951" s="11">
        <v>56.6</v>
      </c>
      <c r="P951" s="11">
        <v>1</v>
      </c>
      <c r="Q951" s="11">
        <v>72</v>
      </c>
      <c r="R951" s="11">
        <v>107.08779999999999</v>
      </c>
      <c r="S951" s="11">
        <v>85</v>
      </c>
    </row>
    <row r="952" spans="1:19" x14ac:dyDescent="0.25">
      <c r="A952">
        <v>48</v>
      </c>
      <c r="B952" t="s">
        <v>86</v>
      </c>
      <c r="C952">
        <v>93</v>
      </c>
      <c r="D952">
        <v>-1.4238999999999999</v>
      </c>
      <c r="E952">
        <v>0.14810000000000001</v>
      </c>
      <c r="F952">
        <v>92.483199999999997</v>
      </c>
      <c r="G952">
        <v>1E-4</v>
      </c>
      <c r="H952">
        <v>85</v>
      </c>
      <c r="M952" s="17">
        <v>53</v>
      </c>
      <c r="N952" s="11">
        <v>3</v>
      </c>
      <c r="O952" s="11">
        <v>76.333333333333329</v>
      </c>
      <c r="P952" s="11">
        <v>75</v>
      </c>
      <c r="Q952" s="11">
        <v>78</v>
      </c>
      <c r="R952" s="11">
        <v>96.218833333333336</v>
      </c>
      <c r="S952" s="11">
        <v>85</v>
      </c>
    </row>
    <row r="953" spans="1:19" x14ac:dyDescent="0.25">
      <c r="A953">
        <v>47</v>
      </c>
      <c r="B953" t="s">
        <v>56</v>
      </c>
      <c r="C953">
        <v>93</v>
      </c>
      <c r="D953">
        <v>0.33339999999999997</v>
      </c>
      <c r="E953">
        <v>3.4200000000000001E-2</v>
      </c>
      <c r="F953">
        <v>94.814800000000005</v>
      </c>
      <c r="G953">
        <v>1E-4</v>
      </c>
      <c r="H953">
        <v>85</v>
      </c>
      <c r="M953" s="17">
        <v>54</v>
      </c>
      <c r="N953" s="11">
        <v>7</v>
      </c>
      <c r="O953" s="11">
        <v>72.857142857142861</v>
      </c>
      <c r="P953" s="11">
        <v>63</v>
      </c>
      <c r="Q953" s="11">
        <v>82</v>
      </c>
      <c r="R953" s="11">
        <v>101.14122857142857</v>
      </c>
      <c r="S953" s="11">
        <v>85</v>
      </c>
    </row>
    <row r="954" spans="1:19" x14ac:dyDescent="0.25">
      <c r="A954">
        <v>46</v>
      </c>
      <c r="B954" t="s">
        <v>44</v>
      </c>
      <c r="C954">
        <v>93</v>
      </c>
      <c r="D954">
        <v>-0.40699999999999997</v>
      </c>
      <c r="E954">
        <v>4.1500000000000002E-2</v>
      </c>
      <c r="F954">
        <v>96.1023</v>
      </c>
      <c r="G954">
        <v>1E-4</v>
      </c>
      <c r="H954">
        <v>85</v>
      </c>
      <c r="M954" s="17">
        <v>55</v>
      </c>
      <c r="N954" s="11">
        <v>4</v>
      </c>
      <c r="O954" s="11">
        <v>67</v>
      </c>
      <c r="P954" s="11">
        <v>64</v>
      </c>
      <c r="Q954" s="11">
        <v>73</v>
      </c>
      <c r="R954" s="11">
        <v>106.325625</v>
      </c>
      <c r="S954" s="11">
        <v>85</v>
      </c>
    </row>
    <row r="955" spans="1:19" x14ac:dyDescent="0.25">
      <c r="A955">
        <v>45</v>
      </c>
      <c r="B955" t="s">
        <v>19</v>
      </c>
      <c r="C955">
        <v>93</v>
      </c>
      <c r="D955">
        <v>-0.67949999999999999</v>
      </c>
      <c r="E955">
        <v>6.9000000000000006E-2</v>
      </c>
      <c r="F955">
        <v>96.873599999999996</v>
      </c>
      <c r="G955">
        <v>1E-4</v>
      </c>
      <c r="H955">
        <v>85</v>
      </c>
      <c r="M955" s="17">
        <v>56</v>
      </c>
      <c r="N955" s="11">
        <v>4</v>
      </c>
      <c r="O955" s="11">
        <v>59</v>
      </c>
      <c r="P955" s="11">
        <v>56</v>
      </c>
      <c r="Q955" s="11">
        <v>62</v>
      </c>
      <c r="R955" s="11">
        <v>95.538700000000006</v>
      </c>
      <c r="S955" s="11">
        <v>85</v>
      </c>
    </row>
    <row r="956" spans="1:19" x14ac:dyDescent="0.25">
      <c r="A956">
        <v>44</v>
      </c>
      <c r="B956" t="s">
        <v>61</v>
      </c>
      <c r="C956">
        <v>93</v>
      </c>
      <c r="D956">
        <v>-5.0900000000000001E-2</v>
      </c>
      <c r="E956">
        <v>4.9500000000000004E-3</v>
      </c>
      <c r="F956">
        <v>105.78449999999999</v>
      </c>
      <c r="G956">
        <v>1E-4</v>
      </c>
      <c r="H956">
        <v>85</v>
      </c>
      <c r="M956" s="17">
        <v>57</v>
      </c>
      <c r="N956" s="11">
        <v>3</v>
      </c>
      <c r="O956" s="11">
        <v>59</v>
      </c>
      <c r="P956" s="11">
        <v>58</v>
      </c>
      <c r="Q956" s="11">
        <v>60</v>
      </c>
      <c r="R956" s="11">
        <v>92.110933333333335</v>
      </c>
      <c r="S956" s="11">
        <v>85</v>
      </c>
    </row>
    <row r="957" spans="1:19" x14ac:dyDescent="0.25">
      <c r="A957">
        <v>43</v>
      </c>
      <c r="B957" t="s">
        <v>65</v>
      </c>
      <c r="C957">
        <v>93</v>
      </c>
      <c r="D957">
        <v>-1.7171000000000001</v>
      </c>
      <c r="E957">
        <v>0.16389999999999999</v>
      </c>
      <c r="F957">
        <v>109.7717</v>
      </c>
      <c r="G957">
        <v>1E-4</v>
      </c>
      <c r="H957">
        <v>85</v>
      </c>
      <c r="M957" s="17">
        <v>58</v>
      </c>
      <c r="N957" s="11">
        <v>1</v>
      </c>
      <c r="O957" s="11">
        <v>81</v>
      </c>
      <c r="P957" s="11">
        <v>81</v>
      </c>
      <c r="Q957" s="11">
        <v>81</v>
      </c>
      <c r="R957" s="11">
        <v>85.625600000000006</v>
      </c>
      <c r="S957" s="11">
        <v>85</v>
      </c>
    </row>
    <row r="958" spans="1:19" x14ac:dyDescent="0.25">
      <c r="A958">
        <v>42</v>
      </c>
      <c r="B958" t="s">
        <v>1</v>
      </c>
      <c r="C958">
        <v>93</v>
      </c>
      <c r="D958">
        <v>-0.41549999999999998</v>
      </c>
      <c r="E958">
        <v>3.7699999999999997E-2</v>
      </c>
      <c r="F958">
        <v>121.5316</v>
      </c>
      <c r="G958">
        <v>1E-4</v>
      </c>
      <c r="H958">
        <v>85</v>
      </c>
      <c r="M958" s="17">
        <v>66</v>
      </c>
      <c r="N958" s="11">
        <v>3</v>
      </c>
      <c r="O958" s="11">
        <v>103.66666666666667</v>
      </c>
      <c r="P958" s="11">
        <v>100</v>
      </c>
      <c r="Q958" s="11">
        <v>106</v>
      </c>
      <c r="R958" s="11">
        <v>49.156133333333337</v>
      </c>
      <c r="S958" s="11">
        <v>85</v>
      </c>
    </row>
    <row r="959" spans="1:19" x14ac:dyDescent="0.25">
      <c r="A959">
        <v>41</v>
      </c>
      <c r="B959" t="s">
        <v>3</v>
      </c>
      <c r="C959">
        <v>93</v>
      </c>
      <c r="D959">
        <v>10.8323</v>
      </c>
      <c r="E959">
        <v>0.97860000000000003</v>
      </c>
      <c r="F959">
        <v>122.5206</v>
      </c>
      <c r="G959">
        <v>1E-4</v>
      </c>
      <c r="H959">
        <v>85</v>
      </c>
      <c r="M959" s="17">
        <v>67</v>
      </c>
      <c r="N959" s="11">
        <v>6</v>
      </c>
      <c r="O959" s="11">
        <v>96.5</v>
      </c>
      <c r="P959" s="11">
        <v>94</v>
      </c>
      <c r="Q959" s="11">
        <v>99</v>
      </c>
      <c r="R959" s="11">
        <v>48.400483333333334</v>
      </c>
      <c r="S959" s="11">
        <v>85</v>
      </c>
    </row>
    <row r="960" spans="1:19" x14ac:dyDescent="0.25">
      <c r="A960">
        <v>40</v>
      </c>
      <c r="B960" t="s">
        <v>99</v>
      </c>
      <c r="C960">
        <v>93</v>
      </c>
      <c r="D960">
        <v>0.25519999999999998</v>
      </c>
      <c r="E960">
        <v>2.29E-2</v>
      </c>
      <c r="F960">
        <v>124.2829</v>
      </c>
      <c r="G960">
        <v>1E-4</v>
      </c>
      <c r="H960">
        <v>85</v>
      </c>
      <c r="M960" s="17">
        <v>68</v>
      </c>
      <c r="N960" s="11">
        <v>2</v>
      </c>
      <c r="O960" s="11">
        <v>88</v>
      </c>
      <c r="P960" s="11">
        <v>83</v>
      </c>
      <c r="Q960" s="11">
        <v>93</v>
      </c>
      <c r="R960" s="11">
        <v>55.085049999999995</v>
      </c>
      <c r="S960" s="11">
        <v>85</v>
      </c>
    </row>
    <row r="961" spans="1:19" x14ac:dyDescent="0.25">
      <c r="A961">
        <v>39</v>
      </c>
      <c r="B961" t="s">
        <v>22</v>
      </c>
      <c r="C961">
        <v>93</v>
      </c>
      <c r="D961">
        <v>3.9300000000000002E-2</v>
      </c>
      <c r="E961">
        <v>3.46E-3</v>
      </c>
      <c r="F961">
        <v>129.06379999999999</v>
      </c>
      <c r="G961">
        <v>1E-4</v>
      </c>
      <c r="H961">
        <v>85</v>
      </c>
      <c r="M961" s="17">
        <v>70</v>
      </c>
      <c r="N961" s="11">
        <v>6</v>
      </c>
      <c r="O961" s="11">
        <v>87.5</v>
      </c>
      <c r="P961" s="11">
        <v>85</v>
      </c>
      <c r="Q961" s="11">
        <v>90</v>
      </c>
      <c r="R961" s="11">
        <v>47.798300000000005</v>
      </c>
      <c r="S961" s="11">
        <v>85</v>
      </c>
    </row>
    <row r="962" spans="1:19" x14ac:dyDescent="0.25">
      <c r="A962">
        <v>38</v>
      </c>
      <c r="B962" t="s">
        <v>33</v>
      </c>
      <c r="C962">
        <v>93</v>
      </c>
      <c r="D962">
        <v>0.22459999999999999</v>
      </c>
      <c r="E962">
        <v>1.8599999999999998E-2</v>
      </c>
      <c r="F962">
        <v>146.0925</v>
      </c>
      <c r="G962">
        <v>1E-4</v>
      </c>
      <c r="H962">
        <v>85</v>
      </c>
      <c r="M962" s="17">
        <v>71</v>
      </c>
      <c r="N962" s="11">
        <v>2</v>
      </c>
      <c r="O962" s="11">
        <v>91.5</v>
      </c>
      <c r="P962" s="11">
        <v>91</v>
      </c>
      <c r="Q962" s="11">
        <v>92</v>
      </c>
      <c r="R962" s="11">
        <v>47.096249999999998</v>
      </c>
      <c r="S962" s="11">
        <v>85</v>
      </c>
    </row>
    <row r="963" spans="1:19" x14ac:dyDescent="0.25">
      <c r="A963">
        <v>37</v>
      </c>
      <c r="B963" t="s">
        <v>15</v>
      </c>
      <c r="C963">
        <v>93</v>
      </c>
      <c r="D963">
        <v>-0.29420000000000002</v>
      </c>
      <c r="E963">
        <v>2.3900000000000001E-2</v>
      </c>
      <c r="F963">
        <v>151.2501</v>
      </c>
      <c r="G963">
        <v>1E-4</v>
      </c>
      <c r="H963">
        <v>85</v>
      </c>
      <c r="M963" s="17">
        <v>82</v>
      </c>
      <c r="N963" s="11">
        <v>1</v>
      </c>
      <c r="O963" s="11">
        <v>84</v>
      </c>
      <c r="P963" s="11">
        <v>84</v>
      </c>
      <c r="Q963" s="11">
        <v>84</v>
      </c>
      <c r="R963" s="11">
        <v>29.604199999999999</v>
      </c>
      <c r="S963" s="11">
        <v>85</v>
      </c>
    </row>
    <row r="964" spans="1:19" x14ac:dyDescent="0.25">
      <c r="A964">
        <v>36</v>
      </c>
      <c r="B964" t="s">
        <v>41</v>
      </c>
      <c r="C964">
        <v>93</v>
      </c>
      <c r="D964">
        <v>-7.7700000000000005E-2</v>
      </c>
      <c r="E964">
        <v>6.28E-3</v>
      </c>
      <c r="F964">
        <v>153.042</v>
      </c>
      <c r="G964">
        <v>1E-4</v>
      </c>
      <c r="H964">
        <v>85</v>
      </c>
      <c r="M964" s="9" t="s">
        <v>2</v>
      </c>
      <c r="N964" s="11">
        <v>43</v>
      </c>
      <c r="O964" s="11">
        <v>79.348837209302332</v>
      </c>
      <c r="P964" s="11">
        <v>1</v>
      </c>
      <c r="Q964" s="11">
        <v>106</v>
      </c>
      <c r="R964" s="11">
        <v>76.62526976744185</v>
      </c>
      <c r="S964" s="11">
        <v>85</v>
      </c>
    </row>
    <row r="965" spans="1:19" x14ac:dyDescent="0.25">
      <c r="A965">
        <v>35</v>
      </c>
      <c r="B965" t="s">
        <v>21</v>
      </c>
      <c r="C965">
        <v>93</v>
      </c>
      <c r="D965">
        <v>3.9600000000000003E-2</v>
      </c>
      <c r="E965">
        <v>3.0200000000000001E-3</v>
      </c>
      <c r="F965">
        <v>171.18109999999999</v>
      </c>
      <c r="G965">
        <v>1E-4</v>
      </c>
      <c r="H965">
        <v>85</v>
      </c>
      <c r="M965" s="17">
        <v>54</v>
      </c>
      <c r="N965" s="11">
        <v>2</v>
      </c>
      <c r="O965" s="11">
        <v>105.5</v>
      </c>
      <c r="P965" s="11">
        <v>105</v>
      </c>
      <c r="Q965" s="11">
        <v>106</v>
      </c>
      <c r="R965" s="11">
        <v>71.180750000000003</v>
      </c>
      <c r="S965" s="11">
        <v>85</v>
      </c>
    </row>
    <row r="966" spans="1:19" x14ac:dyDescent="0.25">
      <c r="A966">
        <v>34</v>
      </c>
      <c r="B966" t="s">
        <v>7</v>
      </c>
      <c r="C966">
        <v>93</v>
      </c>
      <c r="D966">
        <v>-3.4085999999999999</v>
      </c>
      <c r="E966">
        <v>0.2596</v>
      </c>
      <c r="F966">
        <v>172.4297</v>
      </c>
      <c r="G966">
        <v>1E-4</v>
      </c>
      <c r="H966">
        <v>85</v>
      </c>
      <c r="M966" s="17">
        <v>55</v>
      </c>
      <c r="N966" s="11">
        <v>7</v>
      </c>
      <c r="O966" s="11">
        <v>97</v>
      </c>
      <c r="P966" s="11">
        <v>94</v>
      </c>
      <c r="Q966" s="11">
        <v>100</v>
      </c>
      <c r="R966" s="11">
        <v>72.310614285714294</v>
      </c>
      <c r="S966" s="11">
        <v>85</v>
      </c>
    </row>
    <row r="967" spans="1:19" x14ac:dyDescent="0.25">
      <c r="A967">
        <v>33</v>
      </c>
      <c r="B967" t="s">
        <v>12</v>
      </c>
      <c r="C967">
        <v>93</v>
      </c>
      <c r="D967">
        <v>-0.53869999999999996</v>
      </c>
      <c r="E967">
        <v>3.8300000000000001E-2</v>
      </c>
      <c r="F967">
        <v>197.82079999999999</v>
      </c>
      <c r="G967">
        <v>1E-4</v>
      </c>
      <c r="H967">
        <v>85</v>
      </c>
      <c r="M967" s="17">
        <v>57</v>
      </c>
      <c r="N967" s="11">
        <v>5</v>
      </c>
      <c r="O967" s="11">
        <v>91</v>
      </c>
      <c r="P967" s="11">
        <v>89</v>
      </c>
      <c r="Q967" s="11">
        <v>93</v>
      </c>
      <c r="R967" s="11">
        <v>75.312440000000009</v>
      </c>
      <c r="S967" s="11">
        <v>85</v>
      </c>
    </row>
    <row r="968" spans="1:19" x14ac:dyDescent="0.25">
      <c r="A968">
        <v>32</v>
      </c>
      <c r="B968" t="s">
        <v>40</v>
      </c>
      <c r="C968">
        <v>93</v>
      </c>
      <c r="D968">
        <v>-9.1200000000000003E-2</v>
      </c>
      <c r="E968">
        <v>6.3600000000000002E-3</v>
      </c>
      <c r="F968">
        <v>205.96129999999999</v>
      </c>
      <c r="G968">
        <v>1E-4</v>
      </c>
      <c r="H968">
        <v>85</v>
      </c>
      <c r="M968" s="17">
        <v>58</v>
      </c>
      <c r="N968" s="11">
        <v>3</v>
      </c>
      <c r="O968" s="11">
        <v>78</v>
      </c>
      <c r="P968" s="11">
        <v>61</v>
      </c>
      <c r="Q968" s="11">
        <v>87</v>
      </c>
      <c r="R968" s="11">
        <v>77.495366666666669</v>
      </c>
      <c r="S968" s="11">
        <v>85</v>
      </c>
    </row>
    <row r="969" spans="1:19" x14ac:dyDescent="0.25">
      <c r="A969">
        <v>31</v>
      </c>
      <c r="B969" t="s">
        <v>101</v>
      </c>
      <c r="C969">
        <v>93</v>
      </c>
      <c r="D969">
        <v>6.7199999999999996E-2</v>
      </c>
      <c r="E969">
        <v>4.6800000000000001E-3</v>
      </c>
      <c r="F969">
        <v>206.0925</v>
      </c>
      <c r="G969">
        <v>1E-4</v>
      </c>
      <c r="H969">
        <v>85</v>
      </c>
      <c r="M969" s="17">
        <v>59</v>
      </c>
      <c r="N969" s="11">
        <v>7</v>
      </c>
      <c r="O969" s="11">
        <v>75.714285714285708</v>
      </c>
      <c r="P969" s="11">
        <v>62</v>
      </c>
      <c r="Q969" s="11">
        <v>88</v>
      </c>
      <c r="R969" s="11">
        <v>78.67192857142858</v>
      </c>
      <c r="S969" s="11">
        <v>85</v>
      </c>
    </row>
    <row r="970" spans="1:19" x14ac:dyDescent="0.25">
      <c r="A970">
        <v>30</v>
      </c>
      <c r="B970" t="s">
        <v>74</v>
      </c>
      <c r="C970">
        <v>93</v>
      </c>
      <c r="D970">
        <v>7.5999999999999998E-2</v>
      </c>
      <c r="E970">
        <v>5.1700000000000001E-3</v>
      </c>
      <c r="F970">
        <v>215.79939999999999</v>
      </c>
      <c r="G970">
        <v>1E-4</v>
      </c>
      <c r="H970">
        <v>85</v>
      </c>
      <c r="M970" s="17">
        <v>60</v>
      </c>
      <c r="N970" s="11">
        <v>4</v>
      </c>
      <c r="O970" s="11">
        <v>70</v>
      </c>
      <c r="P970" s="11">
        <v>60</v>
      </c>
      <c r="Q970" s="11">
        <v>82</v>
      </c>
      <c r="R970" s="11">
        <v>79.175725</v>
      </c>
      <c r="S970" s="11">
        <v>85</v>
      </c>
    </row>
    <row r="971" spans="1:19" x14ac:dyDescent="0.25">
      <c r="A971">
        <v>29</v>
      </c>
      <c r="B971" t="s">
        <v>39</v>
      </c>
      <c r="C971">
        <v>93</v>
      </c>
      <c r="D971">
        <v>-2.12E-2</v>
      </c>
      <c r="E971">
        <v>1.39E-3</v>
      </c>
      <c r="F971">
        <v>233.21100000000001</v>
      </c>
      <c r="G971">
        <v>1E-4</v>
      </c>
      <c r="H971">
        <v>85</v>
      </c>
      <c r="M971" s="17">
        <v>61</v>
      </c>
      <c r="N971" s="11">
        <v>8</v>
      </c>
      <c r="O971" s="11">
        <v>72.375</v>
      </c>
      <c r="P971" s="11">
        <v>64</v>
      </c>
      <c r="Q971" s="11">
        <v>81</v>
      </c>
      <c r="R971" s="11">
        <v>78.258287499999994</v>
      </c>
      <c r="S971" s="11">
        <v>85</v>
      </c>
    </row>
    <row r="972" spans="1:19" x14ac:dyDescent="0.25">
      <c r="A972">
        <v>28</v>
      </c>
      <c r="B972" t="s">
        <v>13</v>
      </c>
      <c r="C972">
        <v>93</v>
      </c>
      <c r="D972">
        <v>1.9510000000000001</v>
      </c>
      <c r="E972">
        <v>0.1196</v>
      </c>
      <c r="F972">
        <v>266.11779999999999</v>
      </c>
      <c r="G972">
        <v>1E-4</v>
      </c>
      <c r="H972">
        <v>85</v>
      </c>
      <c r="M972" s="17">
        <v>62</v>
      </c>
      <c r="N972" s="11">
        <v>7</v>
      </c>
      <c r="O972" s="11">
        <v>63.428571428571431</v>
      </c>
      <c r="P972" s="11">
        <v>1</v>
      </c>
      <c r="Q972" s="11">
        <v>77</v>
      </c>
      <c r="R972" s="11">
        <v>77.689971428571425</v>
      </c>
      <c r="S972" s="11">
        <v>85</v>
      </c>
    </row>
    <row r="973" spans="1:19" x14ac:dyDescent="0.25">
      <c r="A973">
        <v>27</v>
      </c>
      <c r="B973" t="s">
        <v>79</v>
      </c>
      <c r="C973">
        <v>93</v>
      </c>
      <c r="D973">
        <v>-0.25650000000000001</v>
      </c>
      <c r="E973">
        <v>1.5699999999999999E-2</v>
      </c>
      <c r="F973">
        <v>266.3193</v>
      </c>
      <c r="G973">
        <v>1E-4</v>
      </c>
      <c r="H973">
        <v>85</v>
      </c>
      <c r="M973" s="9" t="s">
        <v>85</v>
      </c>
      <c r="N973" s="11">
        <v>41</v>
      </c>
      <c r="O973" s="11">
        <v>80.268292682926827</v>
      </c>
      <c r="P973" s="11">
        <v>1</v>
      </c>
      <c r="Q973" s="11">
        <v>106</v>
      </c>
      <c r="R973" s="11">
        <v>73.500075609756109</v>
      </c>
      <c r="S973" s="11">
        <v>85</v>
      </c>
    </row>
    <row r="974" spans="1:19" x14ac:dyDescent="0.25">
      <c r="A974">
        <v>26</v>
      </c>
      <c r="B974" t="s">
        <v>71</v>
      </c>
      <c r="C974">
        <v>93</v>
      </c>
      <c r="D974">
        <v>-0.3629</v>
      </c>
      <c r="E974">
        <v>2.2200000000000001E-2</v>
      </c>
      <c r="F974">
        <v>268.0437</v>
      </c>
      <c r="G974">
        <v>1E-4</v>
      </c>
      <c r="H974">
        <v>85</v>
      </c>
      <c r="M974" s="17">
        <v>53</v>
      </c>
      <c r="N974" s="11">
        <v>4</v>
      </c>
      <c r="O974" s="11">
        <v>102</v>
      </c>
      <c r="P974" s="11">
        <v>98</v>
      </c>
      <c r="Q974" s="11">
        <v>106</v>
      </c>
      <c r="R974" s="11">
        <v>73.249975000000006</v>
      </c>
      <c r="S974" s="11">
        <v>85</v>
      </c>
    </row>
    <row r="975" spans="1:19" x14ac:dyDescent="0.25">
      <c r="A975">
        <v>25</v>
      </c>
      <c r="B975" t="s">
        <v>109</v>
      </c>
      <c r="C975">
        <v>93</v>
      </c>
      <c r="D975">
        <v>0.317</v>
      </c>
      <c r="E975">
        <v>1.9099999999999999E-2</v>
      </c>
      <c r="F975">
        <v>276.2373</v>
      </c>
      <c r="G975">
        <v>1E-4</v>
      </c>
      <c r="H975">
        <v>85</v>
      </c>
      <c r="M975" s="17">
        <v>54</v>
      </c>
      <c r="N975" s="11">
        <v>3</v>
      </c>
      <c r="O975" s="11">
        <v>97.666666666666671</v>
      </c>
      <c r="P975" s="11">
        <v>96</v>
      </c>
      <c r="Q975" s="11">
        <v>100</v>
      </c>
      <c r="R975" s="11">
        <v>74.063100000000006</v>
      </c>
      <c r="S975" s="11">
        <v>85</v>
      </c>
    </row>
    <row r="976" spans="1:19" x14ac:dyDescent="0.25">
      <c r="A976">
        <v>24</v>
      </c>
      <c r="B976" t="s">
        <v>52</v>
      </c>
      <c r="C976">
        <v>93</v>
      </c>
      <c r="D976">
        <v>-4.5400000000000003E-2</v>
      </c>
      <c r="E976">
        <v>2.65E-3</v>
      </c>
      <c r="F976">
        <v>293.49540000000002</v>
      </c>
      <c r="G976">
        <v>1E-4</v>
      </c>
      <c r="H976">
        <v>85</v>
      </c>
      <c r="M976" s="17">
        <v>56</v>
      </c>
      <c r="N976" s="11">
        <v>3</v>
      </c>
      <c r="O976" s="11">
        <v>94</v>
      </c>
      <c r="P976" s="11">
        <v>93</v>
      </c>
      <c r="Q976" s="11">
        <v>95</v>
      </c>
      <c r="R976" s="11">
        <v>74.325833333333335</v>
      </c>
      <c r="S976" s="11">
        <v>85</v>
      </c>
    </row>
    <row r="977" spans="1:19" x14ac:dyDescent="0.25">
      <c r="A977">
        <v>23</v>
      </c>
      <c r="B977" t="s">
        <v>25</v>
      </c>
      <c r="C977">
        <v>93</v>
      </c>
      <c r="D977">
        <v>-5.2100000000000002E-3</v>
      </c>
      <c r="E977">
        <v>2.8800000000000001E-4</v>
      </c>
      <c r="F977">
        <v>328.11930000000001</v>
      </c>
      <c r="G977">
        <v>1E-4</v>
      </c>
      <c r="H977">
        <v>85</v>
      </c>
      <c r="M977" s="17">
        <v>58</v>
      </c>
      <c r="N977" s="11">
        <v>4</v>
      </c>
      <c r="O977" s="11">
        <v>89.5</v>
      </c>
      <c r="P977" s="11">
        <v>88</v>
      </c>
      <c r="Q977" s="11">
        <v>91</v>
      </c>
      <c r="R977" s="11">
        <v>73.19735</v>
      </c>
      <c r="S977" s="11">
        <v>85</v>
      </c>
    </row>
    <row r="978" spans="1:19" x14ac:dyDescent="0.25">
      <c r="A978">
        <v>22</v>
      </c>
      <c r="B978" t="s">
        <v>18</v>
      </c>
      <c r="C978">
        <v>93</v>
      </c>
      <c r="D978">
        <v>9.9699999999999997E-2</v>
      </c>
      <c r="E978">
        <v>5.3600000000000002E-3</v>
      </c>
      <c r="F978">
        <v>346.52980000000002</v>
      </c>
      <c r="G978">
        <v>1E-4</v>
      </c>
      <c r="H978">
        <v>85</v>
      </c>
      <c r="M978" s="17">
        <v>59</v>
      </c>
      <c r="N978" s="11">
        <v>4</v>
      </c>
      <c r="O978" s="11">
        <v>84.5</v>
      </c>
      <c r="P978" s="11">
        <v>73</v>
      </c>
      <c r="Q978" s="11">
        <v>92</v>
      </c>
      <c r="R978" s="11">
        <v>75.583725000000001</v>
      </c>
      <c r="S978" s="11">
        <v>85</v>
      </c>
    </row>
    <row r="979" spans="1:19" x14ac:dyDescent="0.25">
      <c r="A979">
        <v>21</v>
      </c>
      <c r="B979" t="s">
        <v>9</v>
      </c>
      <c r="C979">
        <v>93</v>
      </c>
      <c r="D979">
        <v>0.1641</v>
      </c>
      <c r="E979">
        <v>8.7899999999999992E-3</v>
      </c>
      <c r="F979">
        <v>348.81549999999999</v>
      </c>
      <c r="G979">
        <v>1E-4</v>
      </c>
      <c r="H979">
        <v>85</v>
      </c>
      <c r="M979" s="17">
        <v>60</v>
      </c>
      <c r="N979" s="11">
        <v>6</v>
      </c>
      <c r="O979" s="11">
        <v>74.666666666666671</v>
      </c>
      <c r="P979" s="11">
        <v>64</v>
      </c>
      <c r="Q979" s="11">
        <v>85</v>
      </c>
      <c r="R979" s="11">
        <v>77.780199999999994</v>
      </c>
      <c r="S979" s="11">
        <v>85</v>
      </c>
    </row>
    <row r="980" spans="1:19" x14ac:dyDescent="0.25">
      <c r="A980">
        <v>20</v>
      </c>
      <c r="B980" t="s">
        <v>47</v>
      </c>
      <c r="C980">
        <v>93</v>
      </c>
      <c r="D980">
        <v>2.7799999999999998E-4</v>
      </c>
      <c r="E980">
        <v>1.5E-5</v>
      </c>
      <c r="F980">
        <v>361.89850000000001</v>
      </c>
      <c r="G980">
        <v>1E-4</v>
      </c>
      <c r="H980">
        <v>85</v>
      </c>
      <c r="M980" s="17">
        <v>61</v>
      </c>
      <c r="N980" s="11">
        <v>2</v>
      </c>
      <c r="O980" s="11">
        <v>69</v>
      </c>
      <c r="P980" s="11">
        <v>66</v>
      </c>
      <c r="Q980" s="11">
        <v>72</v>
      </c>
      <c r="R980" s="11">
        <v>75.391950000000008</v>
      </c>
      <c r="S980" s="11">
        <v>85</v>
      </c>
    </row>
    <row r="981" spans="1:19" x14ac:dyDescent="0.25">
      <c r="A981">
        <v>19</v>
      </c>
      <c r="B981" t="s">
        <v>59</v>
      </c>
      <c r="C981">
        <v>93</v>
      </c>
      <c r="D981">
        <v>-3.3300000000000003E-2</v>
      </c>
      <c r="E981">
        <v>1.7099999999999999E-3</v>
      </c>
      <c r="F981">
        <v>378.23059999999998</v>
      </c>
      <c r="G981">
        <v>1E-4</v>
      </c>
      <c r="H981">
        <v>85</v>
      </c>
      <c r="M981" s="17">
        <v>62</v>
      </c>
      <c r="N981" s="11">
        <v>5</v>
      </c>
      <c r="O981" s="11">
        <v>72.8</v>
      </c>
      <c r="P981" s="11">
        <v>62</v>
      </c>
      <c r="Q981" s="11">
        <v>82</v>
      </c>
      <c r="R981" s="11">
        <v>64.973420000000004</v>
      </c>
      <c r="S981" s="11">
        <v>85</v>
      </c>
    </row>
    <row r="982" spans="1:19" x14ac:dyDescent="0.25">
      <c r="A982">
        <v>18</v>
      </c>
      <c r="B982" t="s">
        <v>68</v>
      </c>
      <c r="C982">
        <v>93</v>
      </c>
      <c r="D982">
        <v>3.8612000000000002</v>
      </c>
      <c r="E982">
        <v>0.19159999999999999</v>
      </c>
      <c r="F982">
        <v>406.23840000000001</v>
      </c>
      <c r="G982">
        <v>1E-4</v>
      </c>
      <c r="H982">
        <v>85</v>
      </c>
      <c r="M982" s="17">
        <v>63</v>
      </c>
      <c r="N982" s="11">
        <v>6</v>
      </c>
      <c r="O982" s="11">
        <v>75.166666666666671</v>
      </c>
      <c r="P982" s="11">
        <v>68</v>
      </c>
      <c r="Q982" s="11">
        <v>81</v>
      </c>
      <c r="R982" s="11">
        <v>75.947866666666656</v>
      </c>
      <c r="S982" s="11">
        <v>85</v>
      </c>
    </row>
    <row r="983" spans="1:19" x14ac:dyDescent="0.25">
      <c r="A983">
        <v>17</v>
      </c>
      <c r="B983" t="s">
        <v>103</v>
      </c>
      <c r="C983">
        <v>93</v>
      </c>
      <c r="D983">
        <v>0.33889999999999998</v>
      </c>
      <c r="E983">
        <v>1.61E-2</v>
      </c>
      <c r="F983">
        <v>443.76589999999999</v>
      </c>
      <c r="G983">
        <v>1E-4</v>
      </c>
      <c r="H983">
        <v>85</v>
      </c>
      <c r="M983" s="17">
        <v>64</v>
      </c>
      <c r="N983" s="11">
        <v>2</v>
      </c>
      <c r="O983" s="11">
        <v>35</v>
      </c>
      <c r="P983" s="11">
        <v>1</v>
      </c>
      <c r="Q983" s="11">
        <v>69</v>
      </c>
      <c r="R983" s="11">
        <v>72.067800000000005</v>
      </c>
      <c r="S983" s="11">
        <v>85</v>
      </c>
    </row>
    <row r="984" spans="1:19" x14ac:dyDescent="0.25">
      <c r="A984">
        <v>16</v>
      </c>
      <c r="B984" t="s">
        <v>63</v>
      </c>
      <c r="C984">
        <v>93</v>
      </c>
      <c r="D984">
        <v>9.9099999999999994E-2</v>
      </c>
      <c r="E984">
        <v>4.6899999999999997E-3</v>
      </c>
      <c r="F984">
        <v>447.0736</v>
      </c>
      <c r="G984">
        <v>1E-4</v>
      </c>
      <c r="H984">
        <v>85</v>
      </c>
      <c r="M984" s="17">
        <v>65</v>
      </c>
      <c r="N984" s="11">
        <v>1</v>
      </c>
      <c r="O984" s="11">
        <v>71</v>
      </c>
      <c r="P984" s="11">
        <v>71</v>
      </c>
      <c r="Q984" s="11">
        <v>71</v>
      </c>
      <c r="R984" s="11">
        <v>70.126499999999993</v>
      </c>
      <c r="S984" s="11">
        <v>85</v>
      </c>
    </row>
    <row r="985" spans="1:19" x14ac:dyDescent="0.25">
      <c r="A985">
        <v>15</v>
      </c>
      <c r="B985" t="s">
        <v>8</v>
      </c>
      <c r="C985">
        <v>93</v>
      </c>
      <c r="D985">
        <v>0.1973</v>
      </c>
      <c r="E985">
        <v>9.1400000000000006E-3</v>
      </c>
      <c r="F985">
        <v>466.01929999999999</v>
      </c>
      <c r="G985">
        <v>1E-4</v>
      </c>
      <c r="H985">
        <v>85</v>
      </c>
      <c r="M985" s="17">
        <v>66</v>
      </c>
      <c r="N985" s="11">
        <v>1</v>
      </c>
      <c r="O985" s="11">
        <v>70</v>
      </c>
      <c r="P985" s="11">
        <v>70</v>
      </c>
      <c r="Q985" s="11">
        <v>70</v>
      </c>
      <c r="R985" s="11">
        <v>67.930599999999998</v>
      </c>
      <c r="S985" s="11">
        <v>85</v>
      </c>
    </row>
    <row r="986" spans="1:19" x14ac:dyDescent="0.25">
      <c r="A986">
        <v>14</v>
      </c>
      <c r="B986" t="s">
        <v>70</v>
      </c>
      <c r="C986">
        <v>93</v>
      </c>
      <c r="D986">
        <v>0.16650000000000001</v>
      </c>
      <c r="E986">
        <v>7.5900000000000004E-3</v>
      </c>
      <c r="F986">
        <v>480.57929999999999</v>
      </c>
      <c r="G986">
        <v>1E-4</v>
      </c>
      <c r="H986">
        <v>85</v>
      </c>
      <c r="M986" s="9" t="s">
        <v>23</v>
      </c>
      <c r="N986" s="11">
        <v>45</v>
      </c>
      <c r="O986" s="11">
        <v>78.422222222222217</v>
      </c>
      <c r="P986" s="11">
        <v>1</v>
      </c>
      <c r="Q986" s="11">
        <v>106</v>
      </c>
      <c r="R986" s="11">
        <v>72.308153333333323</v>
      </c>
      <c r="S986" s="11">
        <v>85</v>
      </c>
    </row>
    <row r="987" spans="1:19" x14ac:dyDescent="0.25">
      <c r="A987">
        <v>13</v>
      </c>
      <c r="B987" t="s">
        <v>110</v>
      </c>
      <c r="C987">
        <v>93</v>
      </c>
      <c r="D987">
        <v>-0.1207</v>
      </c>
      <c r="E987">
        <v>5.4200000000000003E-3</v>
      </c>
      <c r="F987">
        <v>496.43079999999998</v>
      </c>
      <c r="G987">
        <v>1E-4</v>
      </c>
      <c r="H987">
        <v>85</v>
      </c>
      <c r="M987" s="17">
        <v>50</v>
      </c>
      <c r="N987" s="11">
        <v>2</v>
      </c>
      <c r="O987" s="11">
        <v>105.5</v>
      </c>
      <c r="P987" s="11">
        <v>105</v>
      </c>
      <c r="Q987" s="11">
        <v>106</v>
      </c>
      <c r="R987" s="11">
        <v>80.095150000000004</v>
      </c>
      <c r="S987" s="11">
        <v>85</v>
      </c>
    </row>
    <row r="988" spans="1:19" x14ac:dyDescent="0.25">
      <c r="A988">
        <v>12</v>
      </c>
      <c r="B988" t="s">
        <v>55</v>
      </c>
      <c r="C988">
        <v>93</v>
      </c>
      <c r="D988">
        <v>1.2692000000000001</v>
      </c>
      <c r="E988">
        <v>5.5800000000000002E-2</v>
      </c>
      <c r="F988">
        <v>517.79169999999999</v>
      </c>
      <c r="G988">
        <v>1E-4</v>
      </c>
      <c r="H988">
        <v>85</v>
      </c>
      <c r="M988" s="17">
        <v>51</v>
      </c>
      <c r="N988" s="11">
        <v>1</v>
      </c>
      <c r="O988" s="11">
        <v>100</v>
      </c>
      <c r="P988" s="11">
        <v>100</v>
      </c>
      <c r="Q988" s="11">
        <v>100</v>
      </c>
      <c r="R988" s="11">
        <v>80.356499999999997</v>
      </c>
      <c r="S988" s="11">
        <v>85</v>
      </c>
    </row>
    <row r="989" spans="1:19" x14ac:dyDescent="0.25">
      <c r="A989">
        <v>11</v>
      </c>
      <c r="B989" t="s">
        <v>50</v>
      </c>
      <c r="C989">
        <v>93</v>
      </c>
      <c r="D989">
        <v>-1.2999999999999999E-2</v>
      </c>
      <c r="E989">
        <v>5.6800000000000004E-4</v>
      </c>
      <c r="F989">
        <v>525.42639999999994</v>
      </c>
      <c r="G989">
        <v>1E-4</v>
      </c>
      <c r="H989">
        <v>85</v>
      </c>
      <c r="M989" s="17">
        <v>58</v>
      </c>
      <c r="N989" s="11">
        <v>4</v>
      </c>
      <c r="O989" s="11">
        <v>78.5</v>
      </c>
      <c r="P989" s="11">
        <v>58</v>
      </c>
      <c r="Q989" s="11">
        <v>99</v>
      </c>
      <c r="R989" s="11">
        <v>75.203400000000002</v>
      </c>
      <c r="S989" s="11">
        <v>85</v>
      </c>
    </row>
    <row r="990" spans="1:19" x14ac:dyDescent="0.25">
      <c r="A990">
        <v>10</v>
      </c>
      <c r="B990" t="s">
        <v>94</v>
      </c>
      <c r="C990">
        <v>93</v>
      </c>
      <c r="D990">
        <v>0.2175</v>
      </c>
      <c r="E990">
        <v>9.4199999999999996E-3</v>
      </c>
      <c r="F990">
        <v>532.85550000000001</v>
      </c>
      <c r="G990">
        <v>1E-4</v>
      </c>
      <c r="H990">
        <v>85</v>
      </c>
      <c r="M990" s="17">
        <v>59</v>
      </c>
      <c r="N990" s="11">
        <v>2</v>
      </c>
      <c r="O990" s="11">
        <v>60.5</v>
      </c>
      <c r="P990" s="11">
        <v>60</v>
      </c>
      <c r="Q990" s="11">
        <v>61</v>
      </c>
      <c r="R990" s="11">
        <v>82.516099999999994</v>
      </c>
      <c r="S990" s="11">
        <v>85</v>
      </c>
    </row>
    <row r="991" spans="1:19" x14ac:dyDescent="0.25">
      <c r="A991">
        <v>9</v>
      </c>
      <c r="B991" t="s">
        <v>0</v>
      </c>
      <c r="C991">
        <v>93</v>
      </c>
      <c r="D991">
        <v>1.1003000000000001</v>
      </c>
      <c r="E991">
        <v>4.0800000000000003E-2</v>
      </c>
      <c r="F991">
        <v>727.89139999999998</v>
      </c>
      <c r="G991">
        <v>1E-4</v>
      </c>
      <c r="H991">
        <v>85</v>
      </c>
      <c r="M991" s="17">
        <v>60</v>
      </c>
      <c r="N991" s="11">
        <v>2</v>
      </c>
      <c r="O991" s="11">
        <v>86.5</v>
      </c>
      <c r="P991" s="11">
        <v>86</v>
      </c>
      <c r="Q991" s="11">
        <v>87</v>
      </c>
      <c r="R991" s="11">
        <v>72.682099999999991</v>
      </c>
      <c r="S991" s="11">
        <v>85</v>
      </c>
    </row>
    <row r="992" spans="1:19" x14ac:dyDescent="0.25">
      <c r="A992">
        <v>8</v>
      </c>
      <c r="B992" t="s">
        <v>105</v>
      </c>
      <c r="C992">
        <v>93</v>
      </c>
      <c r="D992">
        <v>0.32450000000000001</v>
      </c>
      <c r="E992">
        <v>1.1299999999999999E-2</v>
      </c>
      <c r="F992">
        <v>817.71010000000001</v>
      </c>
      <c r="G992">
        <v>1E-4</v>
      </c>
      <c r="H992">
        <v>85</v>
      </c>
      <c r="M992" s="17">
        <v>61</v>
      </c>
      <c r="N992" s="11">
        <v>9</v>
      </c>
      <c r="O992" s="11">
        <v>79</v>
      </c>
      <c r="P992" s="11">
        <v>62</v>
      </c>
      <c r="Q992" s="11">
        <v>96</v>
      </c>
      <c r="R992" s="11">
        <v>71.620588888888904</v>
      </c>
      <c r="S992" s="11">
        <v>85</v>
      </c>
    </row>
    <row r="993" spans="1:19" x14ac:dyDescent="0.25">
      <c r="A993">
        <v>7</v>
      </c>
      <c r="B993" t="s">
        <v>57</v>
      </c>
      <c r="C993">
        <v>93</v>
      </c>
      <c r="D993">
        <v>-2.8174999999999999</v>
      </c>
      <c r="E993">
        <v>8.8999999999999996E-2</v>
      </c>
      <c r="F993">
        <v>1002.2736</v>
      </c>
      <c r="G993">
        <v>1E-4</v>
      </c>
      <c r="H993">
        <v>85</v>
      </c>
      <c r="M993" s="17">
        <v>62</v>
      </c>
      <c r="N993" s="11">
        <v>10</v>
      </c>
      <c r="O993" s="11">
        <v>76.3</v>
      </c>
      <c r="P993" s="11">
        <v>64</v>
      </c>
      <c r="Q993" s="11">
        <v>95</v>
      </c>
      <c r="R993" s="11">
        <v>71.011260000000007</v>
      </c>
      <c r="S993" s="11">
        <v>85</v>
      </c>
    </row>
    <row r="994" spans="1:19" x14ac:dyDescent="0.25">
      <c r="A994">
        <v>6</v>
      </c>
      <c r="B994" t="s">
        <v>100</v>
      </c>
      <c r="C994">
        <v>93</v>
      </c>
      <c r="D994">
        <v>0.44219999999999998</v>
      </c>
      <c r="E994">
        <v>1.2E-2</v>
      </c>
      <c r="F994">
        <v>1349.6609000000001</v>
      </c>
      <c r="G994">
        <v>1E-4</v>
      </c>
      <c r="H994">
        <v>85</v>
      </c>
      <c r="M994" s="17">
        <v>63</v>
      </c>
      <c r="N994" s="11">
        <v>8</v>
      </c>
      <c r="O994" s="11">
        <v>74.75</v>
      </c>
      <c r="P994" s="11">
        <v>1</v>
      </c>
      <c r="Q994" s="11">
        <v>97</v>
      </c>
      <c r="R994" s="11">
        <v>68.003874999999994</v>
      </c>
      <c r="S994" s="11">
        <v>85</v>
      </c>
    </row>
    <row r="995" spans="1:19" x14ac:dyDescent="0.25">
      <c r="A995">
        <v>5</v>
      </c>
      <c r="B995" t="s">
        <v>104</v>
      </c>
      <c r="C995">
        <v>93</v>
      </c>
      <c r="D995">
        <v>0.1079</v>
      </c>
      <c r="E995">
        <v>2.7100000000000002E-3</v>
      </c>
      <c r="F995">
        <v>1587.9577999999999</v>
      </c>
      <c r="G995">
        <v>1E-4</v>
      </c>
      <c r="H995">
        <v>85</v>
      </c>
      <c r="M995" s="17">
        <v>64</v>
      </c>
      <c r="N995" s="11">
        <v>6</v>
      </c>
      <c r="O995" s="11">
        <v>74.333333333333329</v>
      </c>
      <c r="P995" s="11">
        <v>71</v>
      </c>
      <c r="Q995" s="11">
        <v>77</v>
      </c>
      <c r="R995" s="11">
        <v>73.816083333333339</v>
      </c>
      <c r="S995" s="11">
        <v>85</v>
      </c>
    </row>
    <row r="996" spans="1:19" x14ac:dyDescent="0.25">
      <c r="A996">
        <v>4</v>
      </c>
      <c r="B996" t="s">
        <v>97</v>
      </c>
      <c r="C996">
        <v>93</v>
      </c>
      <c r="D996">
        <v>0.3276</v>
      </c>
      <c r="E996">
        <v>8.0999999999999996E-3</v>
      </c>
      <c r="F996">
        <v>1634.6677</v>
      </c>
      <c r="G996">
        <v>1E-4</v>
      </c>
      <c r="H996">
        <v>85</v>
      </c>
      <c r="M996" s="17">
        <v>66</v>
      </c>
      <c r="N996" s="11">
        <v>1</v>
      </c>
      <c r="O996" s="11">
        <v>92</v>
      </c>
      <c r="P996" s="11">
        <v>92</v>
      </c>
      <c r="Q996" s="11">
        <v>92</v>
      </c>
      <c r="R996" s="11">
        <v>60.484699999999997</v>
      </c>
      <c r="S996" s="11">
        <v>85</v>
      </c>
    </row>
    <row r="997" spans="1:19" x14ac:dyDescent="0.25">
      <c r="A997">
        <v>3</v>
      </c>
      <c r="B997" t="s">
        <v>98</v>
      </c>
      <c r="C997">
        <v>93</v>
      </c>
      <c r="D997">
        <v>0.16589999999999999</v>
      </c>
      <c r="E997">
        <v>4.0899999999999999E-3</v>
      </c>
      <c r="F997">
        <v>1648.0572999999999</v>
      </c>
      <c r="G997">
        <v>1E-4</v>
      </c>
      <c r="H997">
        <v>85</v>
      </c>
      <c r="M997" s="9" t="s">
        <v>80</v>
      </c>
      <c r="N997" s="11">
        <v>38</v>
      </c>
      <c r="O997" s="11">
        <v>81.631578947368425</v>
      </c>
      <c r="P997" s="11">
        <v>1</v>
      </c>
      <c r="Q997" s="11">
        <v>106</v>
      </c>
      <c r="R997" s="11">
        <v>70.066342105263146</v>
      </c>
      <c r="S997" s="11">
        <v>85</v>
      </c>
    </row>
    <row r="998" spans="1:19" x14ac:dyDescent="0.25">
      <c r="A998">
        <v>2</v>
      </c>
      <c r="B998" t="s">
        <v>48</v>
      </c>
      <c r="C998">
        <v>93</v>
      </c>
      <c r="D998">
        <v>-4.0999999999999999E-4</v>
      </c>
      <c r="E998" s="1">
        <v>9.8490000000000001E-6</v>
      </c>
      <c r="F998">
        <v>1729.81</v>
      </c>
      <c r="G998">
        <v>1E-4</v>
      </c>
      <c r="H998">
        <v>85</v>
      </c>
      <c r="M998" s="17">
        <v>52</v>
      </c>
      <c r="N998" s="11">
        <v>6</v>
      </c>
      <c r="O998" s="11">
        <v>100.16666666666667</v>
      </c>
      <c r="P998" s="11">
        <v>96</v>
      </c>
      <c r="Q998" s="11">
        <v>106</v>
      </c>
      <c r="R998" s="11">
        <v>79.019216666666651</v>
      </c>
      <c r="S998" s="11">
        <v>85</v>
      </c>
    </row>
    <row r="999" spans="1:19" x14ac:dyDescent="0.25">
      <c r="A999">
        <v>1</v>
      </c>
      <c r="B999" t="s">
        <v>62</v>
      </c>
      <c r="C999">
        <v>93</v>
      </c>
      <c r="D999">
        <v>-0.84140000000000004</v>
      </c>
      <c r="E999">
        <v>1.8599999999999998E-2</v>
      </c>
      <c r="F999">
        <v>2040.6866</v>
      </c>
      <c r="G999">
        <v>1E-4</v>
      </c>
      <c r="H999">
        <v>85</v>
      </c>
      <c r="M999" s="17">
        <v>53</v>
      </c>
      <c r="N999" s="11">
        <v>3</v>
      </c>
      <c r="O999" s="11">
        <v>96.333333333333329</v>
      </c>
      <c r="P999" s="11">
        <v>94</v>
      </c>
      <c r="Q999" s="11">
        <v>100</v>
      </c>
      <c r="R999" s="11">
        <v>78.501466666666673</v>
      </c>
      <c r="S999" s="11">
        <v>85</v>
      </c>
    </row>
    <row r="1000" spans="1:19" x14ac:dyDescent="0.25">
      <c r="A1000">
        <v>92</v>
      </c>
      <c r="B1000" s="2" t="s">
        <v>6</v>
      </c>
      <c r="C1000" s="2">
        <v>92</v>
      </c>
      <c r="D1000" s="2">
        <v>-0.1042</v>
      </c>
      <c r="E1000" s="2">
        <v>2.5600000000000001E-2</v>
      </c>
      <c r="F1000" s="2">
        <v>16.518799999999999</v>
      </c>
      <c r="G1000" s="2">
        <v>1E-4</v>
      </c>
      <c r="H1000">
        <v>85</v>
      </c>
      <c r="M1000" s="17">
        <v>54</v>
      </c>
      <c r="N1000" s="11">
        <v>1</v>
      </c>
      <c r="O1000" s="11">
        <v>93</v>
      </c>
      <c r="P1000" s="11">
        <v>93</v>
      </c>
      <c r="Q1000" s="11">
        <v>93</v>
      </c>
      <c r="R1000" s="11">
        <v>77.459999999999994</v>
      </c>
      <c r="S1000" s="11">
        <v>85</v>
      </c>
    </row>
    <row r="1001" spans="1:19" x14ac:dyDescent="0.25">
      <c r="A1001">
        <v>91</v>
      </c>
      <c r="B1001" t="s">
        <v>30</v>
      </c>
      <c r="C1001">
        <v>92</v>
      </c>
      <c r="D1001">
        <v>-4.4999999999999999E-4</v>
      </c>
      <c r="E1001">
        <v>1.08E-4</v>
      </c>
      <c r="F1001">
        <v>17.204699999999999</v>
      </c>
      <c r="G1001">
        <v>1E-4</v>
      </c>
      <c r="H1001">
        <v>85</v>
      </c>
      <c r="M1001" s="17">
        <v>62</v>
      </c>
      <c r="N1001" s="11">
        <v>1</v>
      </c>
      <c r="O1001" s="11">
        <v>69</v>
      </c>
      <c r="P1001" s="11">
        <v>69</v>
      </c>
      <c r="Q1001" s="11">
        <v>69</v>
      </c>
      <c r="R1001" s="11">
        <v>73.989699999999999</v>
      </c>
      <c r="S1001" s="11">
        <v>85</v>
      </c>
    </row>
    <row r="1002" spans="1:19" x14ac:dyDescent="0.25">
      <c r="A1002">
        <v>90</v>
      </c>
      <c r="B1002" t="s">
        <v>42</v>
      </c>
      <c r="C1002">
        <v>92</v>
      </c>
      <c r="D1002">
        <v>-2.9999999999999997E-4</v>
      </c>
      <c r="E1002">
        <v>6.2000000000000003E-5</v>
      </c>
      <c r="F1002">
        <v>23.852799999999998</v>
      </c>
      <c r="G1002">
        <v>1E-4</v>
      </c>
      <c r="H1002">
        <v>85</v>
      </c>
      <c r="M1002" s="17">
        <v>63</v>
      </c>
      <c r="N1002" s="11">
        <v>7</v>
      </c>
      <c r="O1002" s="11">
        <v>78.857142857142861</v>
      </c>
      <c r="P1002" s="11">
        <v>67</v>
      </c>
      <c r="Q1002" s="11">
        <v>92</v>
      </c>
      <c r="R1002" s="11">
        <v>70.441285714285712</v>
      </c>
      <c r="S1002" s="11">
        <v>85</v>
      </c>
    </row>
    <row r="1003" spans="1:19" x14ac:dyDescent="0.25">
      <c r="A1003">
        <v>89</v>
      </c>
      <c r="B1003" t="s">
        <v>45</v>
      </c>
      <c r="C1003">
        <v>92</v>
      </c>
      <c r="D1003">
        <v>1.9699999999999999E-2</v>
      </c>
      <c r="E1003">
        <v>3.9699999999999996E-3</v>
      </c>
      <c r="F1003">
        <v>24.574400000000001</v>
      </c>
      <c r="G1003">
        <v>1E-4</v>
      </c>
      <c r="H1003">
        <v>85</v>
      </c>
      <c r="M1003" s="17">
        <v>64</v>
      </c>
      <c r="N1003" s="11">
        <v>3</v>
      </c>
      <c r="O1003" s="11">
        <v>68.666666666666671</v>
      </c>
      <c r="P1003" s="11">
        <v>66</v>
      </c>
      <c r="Q1003" s="11">
        <v>72</v>
      </c>
      <c r="R1003" s="11">
        <v>69.501366666666669</v>
      </c>
      <c r="S1003" s="11">
        <v>85</v>
      </c>
    </row>
    <row r="1004" spans="1:19" x14ac:dyDescent="0.25">
      <c r="A1004">
        <v>88</v>
      </c>
      <c r="B1004" t="s">
        <v>35</v>
      </c>
      <c r="C1004">
        <v>92</v>
      </c>
      <c r="D1004">
        <v>0.1027</v>
      </c>
      <c r="E1004">
        <v>2.07E-2</v>
      </c>
      <c r="F1004">
        <v>24.630199999999999</v>
      </c>
      <c r="G1004">
        <v>1E-4</v>
      </c>
      <c r="H1004">
        <v>85</v>
      </c>
      <c r="M1004" s="17">
        <v>65</v>
      </c>
      <c r="N1004" s="11">
        <v>3</v>
      </c>
      <c r="O1004" s="11">
        <v>75</v>
      </c>
      <c r="P1004" s="11">
        <v>65</v>
      </c>
      <c r="Q1004" s="11">
        <v>82</v>
      </c>
      <c r="R1004" s="11">
        <v>66.001333333333335</v>
      </c>
      <c r="S1004" s="11">
        <v>85</v>
      </c>
    </row>
    <row r="1005" spans="1:19" x14ac:dyDescent="0.25">
      <c r="A1005">
        <v>87</v>
      </c>
      <c r="B1005" t="s">
        <v>43</v>
      </c>
      <c r="C1005">
        <v>92</v>
      </c>
      <c r="D1005">
        <v>0.12690000000000001</v>
      </c>
      <c r="E1005">
        <v>2.5100000000000001E-2</v>
      </c>
      <c r="F1005">
        <v>25.585599999999999</v>
      </c>
      <c r="G1005">
        <v>1E-4</v>
      </c>
      <c r="H1005">
        <v>85</v>
      </c>
      <c r="M1005" s="17">
        <v>66</v>
      </c>
      <c r="N1005" s="11">
        <v>8</v>
      </c>
      <c r="O1005" s="11">
        <v>80.125</v>
      </c>
      <c r="P1005" s="11">
        <v>73</v>
      </c>
      <c r="Q1005" s="11">
        <v>91</v>
      </c>
      <c r="R1005" s="11">
        <v>67.000587499999995</v>
      </c>
      <c r="S1005" s="11">
        <v>85</v>
      </c>
    </row>
    <row r="1006" spans="1:19" x14ac:dyDescent="0.25">
      <c r="A1006">
        <v>86</v>
      </c>
      <c r="B1006" t="s">
        <v>14</v>
      </c>
      <c r="C1006">
        <v>92</v>
      </c>
      <c r="D1006">
        <v>0.36209999999999998</v>
      </c>
      <c r="E1006">
        <v>6.7799999999999999E-2</v>
      </c>
      <c r="F1006">
        <v>28.557200000000002</v>
      </c>
      <c r="G1006">
        <v>1E-4</v>
      </c>
      <c r="H1006">
        <v>85</v>
      </c>
      <c r="M1006" s="17">
        <v>67</v>
      </c>
      <c r="N1006" s="11">
        <v>6</v>
      </c>
      <c r="O1006" s="11">
        <v>71</v>
      </c>
      <c r="P1006" s="11">
        <v>1</v>
      </c>
      <c r="Q1006" s="11">
        <v>90</v>
      </c>
      <c r="R1006" s="11">
        <v>60.974966666666667</v>
      </c>
      <c r="S1006" s="11">
        <v>85</v>
      </c>
    </row>
    <row r="1007" spans="1:19" x14ac:dyDescent="0.25">
      <c r="A1007">
        <v>85</v>
      </c>
      <c r="B1007" t="s">
        <v>11</v>
      </c>
      <c r="C1007">
        <v>92</v>
      </c>
      <c r="D1007">
        <v>0.23710000000000001</v>
      </c>
      <c r="E1007">
        <v>4.3700000000000003E-2</v>
      </c>
      <c r="F1007">
        <v>29.368600000000001</v>
      </c>
      <c r="G1007">
        <v>1E-4</v>
      </c>
      <c r="H1007">
        <v>85</v>
      </c>
      <c r="M1007" s="9" t="s">
        <v>87</v>
      </c>
      <c r="N1007" s="11">
        <v>40</v>
      </c>
      <c r="O1007" s="11">
        <v>80.724999999999994</v>
      </c>
      <c r="P1007" s="11">
        <v>1</v>
      </c>
      <c r="Q1007" s="11">
        <v>106</v>
      </c>
      <c r="R1007" s="11">
        <v>68.937820000000016</v>
      </c>
      <c r="S1007" s="11">
        <v>85</v>
      </c>
    </row>
    <row r="1008" spans="1:19" x14ac:dyDescent="0.25">
      <c r="A1008">
        <v>84</v>
      </c>
      <c r="B1008" t="s">
        <v>27</v>
      </c>
      <c r="C1008">
        <v>92</v>
      </c>
      <c r="D1008">
        <v>1.03E-2</v>
      </c>
      <c r="E1008">
        <v>1.8699999999999999E-3</v>
      </c>
      <c r="F1008">
        <v>30.465399999999999</v>
      </c>
      <c r="G1008">
        <v>1E-4</v>
      </c>
      <c r="H1008">
        <v>85</v>
      </c>
      <c r="M1008" s="17">
        <v>51</v>
      </c>
      <c r="N1008" s="11">
        <v>4</v>
      </c>
      <c r="O1008" s="11">
        <v>102</v>
      </c>
      <c r="P1008" s="11">
        <v>98</v>
      </c>
      <c r="Q1008" s="11">
        <v>106</v>
      </c>
      <c r="R1008" s="11">
        <v>79.221225000000004</v>
      </c>
      <c r="S1008" s="11">
        <v>85</v>
      </c>
    </row>
    <row r="1009" spans="1:19" x14ac:dyDescent="0.25">
      <c r="A1009">
        <v>83</v>
      </c>
      <c r="B1009" t="s">
        <v>96</v>
      </c>
      <c r="C1009">
        <v>92</v>
      </c>
      <c r="D1009">
        <v>-5.5E-2</v>
      </c>
      <c r="E1009">
        <v>9.9100000000000004E-3</v>
      </c>
      <c r="F1009">
        <v>30.880700000000001</v>
      </c>
      <c r="G1009">
        <v>1E-4</v>
      </c>
      <c r="H1009">
        <v>85</v>
      </c>
      <c r="M1009" s="17">
        <v>52</v>
      </c>
      <c r="N1009" s="11">
        <v>1</v>
      </c>
      <c r="O1009" s="11">
        <v>100</v>
      </c>
      <c r="P1009" s="11">
        <v>100</v>
      </c>
      <c r="Q1009" s="11">
        <v>100</v>
      </c>
      <c r="R1009" s="11">
        <v>78.999099999999999</v>
      </c>
      <c r="S1009" s="11">
        <v>85</v>
      </c>
    </row>
    <row r="1010" spans="1:19" x14ac:dyDescent="0.25">
      <c r="A1010">
        <v>82</v>
      </c>
      <c r="B1010" t="s">
        <v>73</v>
      </c>
      <c r="C1010">
        <v>92</v>
      </c>
      <c r="D1010">
        <v>3.1300000000000001E-2</v>
      </c>
      <c r="E1010">
        <v>5.4299999999999999E-3</v>
      </c>
      <c r="F1010">
        <v>33.117199999999997</v>
      </c>
      <c r="G1010">
        <v>1E-4</v>
      </c>
      <c r="H1010">
        <v>85</v>
      </c>
      <c r="M1010" s="17">
        <v>53</v>
      </c>
      <c r="N1010" s="11">
        <v>2</v>
      </c>
      <c r="O1010" s="11">
        <v>96.5</v>
      </c>
      <c r="P1010" s="11">
        <v>96</v>
      </c>
      <c r="Q1010" s="11">
        <v>97</v>
      </c>
      <c r="R1010" s="11">
        <v>77.781949999999995</v>
      </c>
      <c r="S1010" s="11">
        <v>85</v>
      </c>
    </row>
    <row r="1011" spans="1:19" x14ac:dyDescent="0.25">
      <c r="A1011">
        <v>81</v>
      </c>
      <c r="B1011" t="s">
        <v>31</v>
      </c>
      <c r="C1011">
        <v>92</v>
      </c>
      <c r="D1011">
        <v>-3.0899999999999999E-3</v>
      </c>
      <c r="E1011">
        <v>5.1900000000000004E-4</v>
      </c>
      <c r="F1011">
        <v>35.505499999999998</v>
      </c>
      <c r="G1011">
        <v>1E-4</v>
      </c>
      <c r="H1011">
        <v>85</v>
      </c>
      <c r="M1011" s="17">
        <v>54</v>
      </c>
      <c r="N1011" s="11">
        <v>2</v>
      </c>
      <c r="O1011" s="11">
        <v>94.5</v>
      </c>
      <c r="P1011" s="11">
        <v>94</v>
      </c>
      <c r="Q1011" s="11">
        <v>95</v>
      </c>
      <c r="R1011" s="11">
        <v>74.100999999999999</v>
      </c>
      <c r="S1011" s="11">
        <v>85</v>
      </c>
    </row>
    <row r="1012" spans="1:19" x14ac:dyDescent="0.25">
      <c r="A1012">
        <v>80</v>
      </c>
      <c r="B1012" t="s">
        <v>108</v>
      </c>
      <c r="C1012">
        <v>92</v>
      </c>
      <c r="D1012">
        <v>-7.2400000000000006E-2</v>
      </c>
      <c r="E1012">
        <v>1.21E-2</v>
      </c>
      <c r="F1012">
        <v>35.5884</v>
      </c>
      <c r="G1012">
        <v>1E-4</v>
      </c>
      <c r="H1012">
        <v>85</v>
      </c>
      <c r="M1012" s="17">
        <v>59</v>
      </c>
      <c r="N1012" s="11">
        <v>1</v>
      </c>
      <c r="O1012" s="11">
        <v>93</v>
      </c>
      <c r="P1012" s="11">
        <v>93</v>
      </c>
      <c r="Q1012" s="11">
        <v>93</v>
      </c>
      <c r="R1012" s="11">
        <v>71.102500000000006</v>
      </c>
      <c r="S1012" s="11">
        <v>85</v>
      </c>
    </row>
    <row r="1013" spans="1:19" x14ac:dyDescent="0.25">
      <c r="A1013">
        <v>79</v>
      </c>
      <c r="B1013" t="s">
        <v>34</v>
      </c>
      <c r="C1013">
        <v>92</v>
      </c>
      <c r="D1013">
        <v>8.6499999999999994E-2</v>
      </c>
      <c r="E1013">
        <v>1.44E-2</v>
      </c>
      <c r="F1013">
        <v>36.250599999999999</v>
      </c>
      <c r="G1013">
        <v>1E-4</v>
      </c>
      <c r="H1013">
        <v>85</v>
      </c>
      <c r="M1013" s="17">
        <v>61</v>
      </c>
      <c r="N1013" s="11">
        <v>4</v>
      </c>
      <c r="O1013" s="11">
        <v>90.5</v>
      </c>
      <c r="P1013" s="11">
        <v>89</v>
      </c>
      <c r="Q1013" s="11">
        <v>92</v>
      </c>
      <c r="R1013" s="11">
        <v>68.756550000000004</v>
      </c>
      <c r="S1013" s="11">
        <v>85</v>
      </c>
    </row>
    <row r="1014" spans="1:19" x14ac:dyDescent="0.25">
      <c r="A1014">
        <v>78</v>
      </c>
      <c r="B1014" t="s">
        <v>37</v>
      </c>
      <c r="C1014">
        <v>92</v>
      </c>
      <c r="D1014">
        <v>-9.3100000000000002E-2</v>
      </c>
      <c r="E1014">
        <v>1.52E-2</v>
      </c>
      <c r="F1014">
        <v>37.628700000000002</v>
      </c>
      <c r="G1014">
        <v>1E-4</v>
      </c>
      <c r="H1014">
        <v>85</v>
      </c>
      <c r="M1014" s="17">
        <v>62</v>
      </c>
      <c r="N1014" s="11">
        <v>1</v>
      </c>
      <c r="O1014" s="11">
        <v>87</v>
      </c>
      <c r="P1014" s="11">
        <v>87</v>
      </c>
      <c r="Q1014" s="11">
        <v>87</v>
      </c>
      <c r="R1014" s="11">
        <v>68.864900000000006</v>
      </c>
      <c r="S1014" s="11">
        <v>85</v>
      </c>
    </row>
    <row r="1015" spans="1:19" x14ac:dyDescent="0.25">
      <c r="A1015">
        <v>77</v>
      </c>
      <c r="B1015" t="s">
        <v>38</v>
      </c>
      <c r="C1015">
        <v>92</v>
      </c>
      <c r="D1015">
        <v>9.7699999999999992E-3</v>
      </c>
      <c r="E1015">
        <v>1.57E-3</v>
      </c>
      <c r="F1015">
        <v>38.765599999999999</v>
      </c>
      <c r="G1015">
        <v>1E-4</v>
      </c>
      <c r="H1015">
        <v>85</v>
      </c>
      <c r="M1015" s="17">
        <v>63</v>
      </c>
      <c r="N1015" s="11">
        <v>5</v>
      </c>
      <c r="O1015" s="11">
        <v>73.400000000000006</v>
      </c>
      <c r="P1015" s="11">
        <v>63</v>
      </c>
      <c r="Q1015" s="11">
        <v>88</v>
      </c>
      <c r="R1015" s="11">
        <v>61.037720000000014</v>
      </c>
      <c r="S1015" s="11">
        <v>85</v>
      </c>
    </row>
    <row r="1016" spans="1:19" x14ac:dyDescent="0.25">
      <c r="A1016">
        <v>76</v>
      </c>
      <c r="B1016" t="s">
        <v>53</v>
      </c>
      <c r="C1016">
        <v>92</v>
      </c>
      <c r="D1016">
        <v>-1.21E-2</v>
      </c>
      <c r="E1016">
        <v>1.8600000000000001E-3</v>
      </c>
      <c r="F1016">
        <v>42.037100000000002</v>
      </c>
      <c r="G1016">
        <v>1E-4</v>
      </c>
      <c r="H1016">
        <v>85</v>
      </c>
      <c r="M1016" s="17">
        <v>64</v>
      </c>
      <c r="N1016" s="11">
        <v>1</v>
      </c>
      <c r="O1016" s="11">
        <v>65</v>
      </c>
      <c r="P1016" s="11">
        <v>65</v>
      </c>
      <c r="Q1016" s="11">
        <v>65</v>
      </c>
      <c r="R1016" s="11">
        <v>64.351500000000001</v>
      </c>
      <c r="S1016" s="11">
        <v>85</v>
      </c>
    </row>
    <row r="1017" spans="1:19" x14ac:dyDescent="0.25">
      <c r="A1017">
        <v>75</v>
      </c>
      <c r="B1017" t="s">
        <v>4</v>
      </c>
      <c r="C1017">
        <v>92</v>
      </c>
      <c r="D1017">
        <v>-9.2999999999999999E-2</v>
      </c>
      <c r="E1017">
        <v>1.4200000000000001E-2</v>
      </c>
      <c r="F1017">
        <v>42.755099999999999</v>
      </c>
      <c r="G1017">
        <v>1E-4</v>
      </c>
      <c r="H1017">
        <v>85</v>
      </c>
      <c r="M1017" s="17">
        <v>65</v>
      </c>
      <c r="N1017" s="11">
        <v>6</v>
      </c>
      <c r="O1017" s="11">
        <v>76.833333333333329</v>
      </c>
      <c r="P1017" s="11">
        <v>67</v>
      </c>
      <c r="Q1017" s="11">
        <v>85</v>
      </c>
      <c r="R1017" s="11">
        <v>67.09878333333333</v>
      </c>
      <c r="S1017" s="11">
        <v>85</v>
      </c>
    </row>
    <row r="1018" spans="1:19" x14ac:dyDescent="0.25">
      <c r="A1018">
        <v>74</v>
      </c>
      <c r="B1018" t="s">
        <v>91</v>
      </c>
      <c r="C1018">
        <v>92</v>
      </c>
      <c r="D1018">
        <v>3.4000000000000002E-2</v>
      </c>
      <c r="E1018">
        <v>5.1799999999999997E-3</v>
      </c>
      <c r="F1018">
        <v>43.133299999999998</v>
      </c>
      <c r="G1018">
        <v>1E-4</v>
      </c>
      <c r="H1018">
        <v>85</v>
      </c>
      <c r="M1018" s="17">
        <v>66</v>
      </c>
      <c r="N1018" s="11">
        <v>4</v>
      </c>
      <c r="O1018" s="11">
        <v>72.5</v>
      </c>
      <c r="P1018" s="11">
        <v>68</v>
      </c>
      <c r="Q1018" s="11">
        <v>82</v>
      </c>
      <c r="R1018" s="11">
        <v>67.78370000000001</v>
      </c>
      <c r="S1018" s="11">
        <v>85</v>
      </c>
    </row>
    <row r="1019" spans="1:19" x14ac:dyDescent="0.25">
      <c r="A1019">
        <v>73</v>
      </c>
      <c r="B1019" t="s">
        <v>92</v>
      </c>
      <c r="C1019">
        <v>92</v>
      </c>
      <c r="D1019">
        <v>-9.3200000000000005E-2</v>
      </c>
      <c r="E1019">
        <v>1.4200000000000001E-2</v>
      </c>
      <c r="F1019">
        <v>43.318300000000001</v>
      </c>
      <c r="G1019">
        <v>1E-4</v>
      </c>
      <c r="H1019">
        <v>85</v>
      </c>
      <c r="M1019" s="17">
        <v>67</v>
      </c>
      <c r="N1019" s="11">
        <v>3</v>
      </c>
      <c r="O1019" s="11">
        <v>77.666666666666671</v>
      </c>
      <c r="P1019" s="11">
        <v>73</v>
      </c>
      <c r="Q1019" s="11">
        <v>81</v>
      </c>
      <c r="R1019" s="11">
        <v>67.185600000000008</v>
      </c>
      <c r="S1019" s="11">
        <v>85</v>
      </c>
    </row>
    <row r="1020" spans="1:19" x14ac:dyDescent="0.25">
      <c r="A1020">
        <v>72</v>
      </c>
      <c r="B1020" t="s">
        <v>29</v>
      </c>
      <c r="C1020">
        <v>92</v>
      </c>
      <c r="D1020">
        <v>0.1178</v>
      </c>
      <c r="E1020">
        <v>1.7500000000000002E-2</v>
      </c>
      <c r="F1020">
        <v>45.239100000000001</v>
      </c>
      <c r="G1020">
        <v>1E-4</v>
      </c>
      <c r="H1020">
        <v>85</v>
      </c>
      <c r="M1020" s="17">
        <v>68</v>
      </c>
      <c r="N1020" s="11">
        <v>6</v>
      </c>
      <c r="O1020" s="11">
        <v>63.5</v>
      </c>
      <c r="P1020" s="11">
        <v>1</v>
      </c>
      <c r="Q1020" s="11">
        <v>78</v>
      </c>
      <c r="R1020" s="11">
        <v>66.340816666666669</v>
      </c>
      <c r="S1020" s="11">
        <v>85</v>
      </c>
    </row>
    <row r="1021" spans="1:19" x14ac:dyDescent="0.25">
      <c r="A1021">
        <v>71</v>
      </c>
      <c r="B1021" t="s">
        <v>95</v>
      </c>
      <c r="C1021">
        <v>92</v>
      </c>
      <c r="D1021">
        <v>3.2399999999999998E-2</v>
      </c>
      <c r="E1021">
        <v>4.7299999999999998E-3</v>
      </c>
      <c r="F1021">
        <v>47.032699999999998</v>
      </c>
      <c r="G1021">
        <v>1E-4</v>
      </c>
      <c r="H1021">
        <v>85</v>
      </c>
      <c r="M1021" s="9" t="s">
        <v>36</v>
      </c>
      <c r="N1021" s="11">
        <v>33</v>
      </c>
      <c r="O1021" s="11">
        <v>83.848484848484844</v>
      </c>
      <c r="P1021" s="11">
        <v>1</v>
      </c>
      <c r="Q1021" s="11">
        <v>106</v>
      </c>
      <c r="R1021" s="11">
        <v>68.532909090909087</v>
      </c>
      <c r="S1021" s="11">
        <v>85</v>
      </c>
    </row>
    <row r="1022" spans="1:19" x14ac:dyDescent="0.25">
      <c r="A1022">
        <v>70</v>
      </c>
      <c r="B1022" t="s">
        <v>102</v>
      </c>
      <c r="C1022">
        <v>92</v>
      </c>
      <c r="D1022">
        <v>6.9099999999999995E-2</v>
      </c>
      <c r="E1022">
        <v>9.8200000000000006E-3</v>
      </c>
      <c r="F1022">
        <v>49.469900000000003</v>
      </c>
      <c r="G1022">
        <v>1E-4</v>
      </c>
      <c r="H1022">
        <v>85</v>
      </c>
      <c r="M1022" s="17">
        <v>57</v>
      </c>
      <c r="N1022" s="11">
        <v>2</v>
      </c>
      <c r="O1022" s="11">
        <v>105.5</v>
      </c>
      <c r="P1022" s="11">
        <v>105</v>
      </c>
      <c r="Q1022" s="11">
        <v>106</v>
      </c>
      <c r="R1022" s="11">
        <v>67.020800000000008</v>
      </c>
      <c r="S1022" s="11">
        <v>85</v>
      </c>
    </row>
    <row r="1023" spans="1:19" x14ac:dyDescent="0.25">
      <c r="A1023">
        <v>69</v>
      </c>
      <c r="B1023" t="s">
        <v>72</v>
      </c>
      <c r="C1023">
        <v>92</v>
      </c>
      <c r="D1023">
        <v>3.8199999999999998E-2</v>
      </c>
      <c r="E1023">
        <v>5.0099999999999997E-3</v>
      </c>
      <c r="F1023">
        <v>58.092300000000002</v>
      </c>
      <c r="G1023">
        <v>1E-4</v>
      </c>
      <c r="H1023">
        <v>85</v>
      </c>
      <c r="M1023" s="17">
        <v>58</v>
      </c>
      <c r="N1023" s="11">
        <v>1</v>
      </c>
      <c r="O1023" s="11">
        <v>96</v>
      </c>
      <c r="P1023" s="11">
        <v>96</v>
      </c>
      <c r="Q1023" s="11">
        <v>96</v>
      </c>
      <c r="R1023" s="11">
        <v>67.375399999999999</v>
      </c>
      <c r="S1023" s="11">
        <v>85</v>
      </c>
    </row>
    <row r="1024" spans="1:19" x14ac:dyDescent="0.25">
      <c r="A1024">
        <v>68</v>
      </c>
      <c r="B1024" t="s">
        <v>75</v>
      </c>
      <c r="C1024">
        <v>92</v>
      </c>
      <c r="D1024">
        <v>-2.8000000000000001E-2</v>
      </c>
      <c r="E1024">
        <v>3.6700000000000001E-3</v>
      </c>
      <c r="F1024">
        <v>58.372799999999998</v>
      </c>
      <c r="G1024">
        <v>1E-4</v>
      </c>
      <c r="H1024">
        <v>85</v>
      </c>
      <c r="M1024" s="17">
        <v>59</v>
      </c>
      <c r="N1024" s="11">
        <v>4</v>
      </c>
      <c r="O1024" s="11">
        <v>94.25</v>
      </c>
      <c r="P1024" s="11">
        <v>91</v>
      </c>
      <c r="Q1024" s="11">
        <v>97</v>
      </c>
      <c r="R1024" s="11">
        <v>67.554950000000005</v>
      </c>
      <c r="S1024" s="11">
        <v>85</v>
      </c>
    </row>
    <row r="1025" spans="1:19" x14ac:dyDescent="0.25">
      <c r="A1025">
        <v>67</v>
      </c>
      <c r="B1025" t="s">
        <v>10</v>
      </c>
      <c r="C1025">
        <v>92</v>
      </c>
      <c r="D1025">
        <v>-9.9000000000000005E-2</v>
      </c>
      <c r="E1025">
        <v>1.2800000000000001E-2</v>
      </c>
      <c r="F1025">
        <v>59.828400000000002</v>
      </c>
      <c r="G1025">
        <v>1E-4</v>
      </c>
      <c r="H1025">
        <v>85</v>
      </c>
      <c r="M1025" s="17">
        <v>60</v>
      </c>
      <c r="N1025" s="11">
        <v>7</v>
      </c>
      <c r="O1025" s="11">
        <v>94.428571428571431</v>
      </c>
      <c r="P1025" s="11">
        <v>89</v>
      </c>
      <c r="Q1025" s="11">
        <v>100</v>
      </c>
      <c r="R1025" s="11">
        <v>68.178871428571426</v>
      </c>
      <c r="S1025" s="11">
        <v>85</v>
      </c>
    </row>
    <row r="1026" spans="1:19" x14ac:dyDescent="0.25">
      <c r="A1026">
        <v>66</v>
      </c>
      <c r="B1026" t="s">
        <v>23</v>
      </c>
      <c r="C1026">
        <v>92</v>
      </c>
      <c r="D1026">
        <v>1.08E-3</v>
      </c>
      <c r="E1026">
        <v>1.3799999999999999E-4</v>
      </c>
      <c r="F1026">
        <v>60.484699999999997</v>
      </c>
      <c r="G1026">
        <v>1E-4</v>
      </c>
      <c r="H1026">
        <v>85</v>
      </c>
      <c r="M1026" s="17">
        <v>61</v>
      </c>
      <c r="N1026" s="11">
        <v>1</v>
      </c>
      <c r="O1026" s="11">
        <v>86</v>
      </c>
      <c r="P1026" s="11">
        <v>86</v>
      </c>
      <c r="Q1026" s="11">
        <v>86</v>
      </c>
      <c r="R1026" s="11">
        <v>69.604900000000001</v>
      </c>
      <c r="S1026" s="11">
        <v>85</v>
      </c>
    </row>
    <row r="1027" spans="1:19" x14ac:dyDescent="0.25">
      <c r="A1027">
        <v>65</v>
      </c>
      <c r="B1027" t="s">
        <v>64</v>
      </c>
      <c r="C1027">
        <v>92</v>
      </c>
      <c r="D1027">
        <v>-2.2526999999999999</v>
      </c>
      <c r="E1027">
        <v>0.28699999999999998</v>
      </c>
      <c r="F1027">
        <v>61.603200000000001</v>
      </c>
      <c r="G1027">
        <v>1E-4</v>
      </c>
      <c r="H1027">
        <v>85</v>
      </c>
      <c r="M1027" s="17">
        <v>62</v>
      </c>
      <c r="N1027" s="11">
        <v>2</v>
      </c>
      <c r="O1027" s="11">
        <v>79.5</v>
      </c>
      <c r="P1027" s="11">
        <v>71</v>
      </c>
      <c r="Q1027" s="11">
        <v>88</v>
      </c>
      <c r="R1027" s="11">
        <v>72.938150000000007</v>
      </c>
      <c r="S1027" s="11">
        <v>85</v>
      </c>
    </row>
    <row r="1028" spans="1:19" x14ac:dyDescent="0.25">
      <c r="A1028">
        <v>64</v>
      </c>
      <c r="B1028" t="s">
        <v>24</v>
      </c>
      <c r="C1028">
        <v>92</v>
      </c>
      <c r="D1028" s="1">
        <v>-2.92E-6</v>
      </c>
      <c r="E1028" s="1">
        <v>3.6100000000000002E-7</v>
      </c>
      <c r="F1028">
        <v>65.639899999999997</v>
      </c>
      <c r="G1028">
        <v>1E-4</v>
      </c>
      <c r="H1028">
        <v>85</v>
      </c>
      <c r="M1028" s="17">
        <v>63</v>
      </c>
      <c r="N1028" s="11">
        <v>2</v>
      </c>
      <c r="O1028" s="11">
        <v>79.5</v>
      </c>
      <c r="P1028" s="11">
        <v>72</v>
      </c>
      <c r="Q1028" s="11">
        <v>87</v>
      </c>
      <c r="R1028" s="11">
        <v>70.062350000000009</v>
      </c>
      <c r="S1028" s="11">
        <v>85</v>
      </c>
    </row>
    <row r="1029" spans="1:19" x14ac:dyDescent="0.25">
      <c r="A1029">
        <v>63</v>
      </c>
      <c r="B1029" t="s">
        <v>80</v>
      </c>
      <c r="C1029">
        <v>92</v>
      </c>
      <c r="D1029">
        <v>0.1211</v>
      </c>
      <c r="E1029">
        <v>1.49E-2</v>
      </c>
      <c r="F1029">
        <v>65.896100000000004</v>
      </c>
      <c r="G1029">
        <v>1E-4</v>
      </c>
      <c r="H1029">
        <v>85</v>
      </c>
      <c r="M1029" s="17">
        <v>64</v>
      </c>
      <c r="N1029" s="11">
        <v>5</v>
      </c>
      <c r="O1029" s="11">
        <v>82.4</v>
      </c>
      <c r="P1029" s="11">
        <v>78</v>
      </c>
      <c r="Q1029" s="11">
        <v>85</v>
      </c>
      <c r="R1029" s="11">
        <v>69.497640000000004</v>
      </c>
      <c r="S1029" s="11">
        <v>85</v>
      </c>
    </row>
    <row r="1030" spans="1:19" x14ac:dyDescent="0.25">
      <c r="A1030">
        <v>62</v>
      </c>
      <c r="B1030" t="s">
        <v>5</v>
      </c>
      <c r="C1030">
        <v>92</v>
      </c>
      <c r="D1030">
        <v>2.92E-2</v>
      </c>
      <c r="E1030">
        <v>3.5699999999999998E-3</v>
      </c>
      <c r="F1030">
        <v>66.527299999999997</v>
      </c>
      <c r="G1030">
        <v>1E-4</v>
      </c>
      <c r="H1030">
        <v>85</v>
      </c>
      <c r="M1030" s="17">
        <v>65</v>
      </c>
      <c r="N1030" s="11">
        <v>7</v>
      </c>
      <c r="O1030" s="11">
        <v>76.428571428571431</v>
      </c>
      <c r="P1030" s="11">
        <v>73</v>
      </c>
      <c r="Q1030" s="11">
        <v>81</v>
      </c>
      <c r="R1030" s="11">
        <v>71.184985714285716</v>
      </c>
      <c r="S1030" s="11">
        <v>85</v>
      </c>
    </row>
    <row r="1031" spans="1:19" x14ac:dyDescent="0.25">
      <c r="A1031">
        <v>61</v>
      </c>
      <c r="B1031" t="s">
        <v>87</v>
      </c>
      <c r="C1031">
        <v>92</v>
      </c>
      <c r="D1031">
        <v>7.3700000000000002E-2</v>
      </c>
      <c r="E1031">
        <v>8.8800000000000007E-3</v>
      </c>
      <c r="F1031">
        <v>68.977900000000005</v>
      </c>
      <c r="G1031">
        <v>1E-4</v>
      </c>
      <c r="H1031">
        <v>85</v>
      </c>
      <c r="M1031" s="17">
        <v>66</v>
      </c>
      <c r="N1031" s="11">
        <v>1</v>
      </c>
      <c r="O1031" s="11">
        <v>1</v>
      </c>
      <c r="P1031" s="11">
        <v>1</v>
      </c>
      <c r="Q1031" s="11">
        <v>1</v>
      </c>
      <c r="R1031" s="11">
        <v>69.625100000000003</v>
      </c>
      <c r="S1031" s="11">
        <v>85</v>
      </c>
    </row>
    <row r="1032" spans="1:19" x14ac:dyDescent="0.25">
      <c r="A1032">
        <v>60</v>
      </c>
      <c r="B1032" t="s">
        <v>36</v>
      </c>
      <c r="C1032">
        <v>92</v>
      </c>
      <c r="D1032">
        <v>0.15959999999999999</v>
      </c>
      <c r="E1032">
        <v>1.9199999999999998E-2</v>
      </c>
      <c r="F1032">
        <v>69.013800000000003</v>
      </c>
      <c r="G1032">
        <v>1E-4</v>
      </c>
      <c r="H1032">
        <v>85</v>
      </c>
      <c r="M1032" s="17">
        <v>70</v>
      </c>
      <c r="N1032" s="11">
        <v>1</v>
      </c>
      <c r="O1032" s="11">
        <v>70</v>
      </c>
      <c r="P1032" s="11">
        <v>70</v>
      </c>
      <c r="Q1032" s="11">
        <v>70</v>
      </c>
      <c r="R1032" s="11">
        <v>41.683</v>
      </c>
      <c r="S1032" s="11">
        <v>85</v>
      </c>
    </row>
    <row r="1033" spans="1:19" x14ac:dyDescent="0.25">
      <c r="A1033">
        <v>59</v>
      </c>
      <c r="B1033" t="s">
        <v>85</v>
      </c>
      <c r="C1033">
        <v>92</v>
      </c>
      <c r="D1033">
        <v>5.1900000000000002E-2</v>
      </c>
      <c r="E1033">
        <v>6.11E-3</v>
      </c>
      <c r="F1033">
        <v>72.032200000000003</v>
      </c>
      <c r="G1033">
        <v>1E-4</v>
      </c>
      <c r="H1033">
        <v>85</v>
      </c>
      <c r="M1033" s="9" t="s">
        <v>24</v>
      </c>
      <c r="N1033" s="11">
        <v>35</v>
      </c>
      <c r="O1033" s="11">
        <v>82.971428571428575</v>
      </c>
      <c r="P1033" s="11">
        <v>1</v>
      </c>
      <c r="Q1033" s="11">
        <v>106</v>
      </c>
      <c r="R1033" s="11">
        <v>64.431522857142866</v>
      </c>
      <c r="S1033" s="11">
        <v>85</v>
      </c>
    </row>
    <row r="1034" spans="1:19" x14ac:dyDescent="0.25">
      <c r="A1034">
        <v>58</v>
      </c>
      <c r="B1034" t="s">
        <v>83</v>
      </c>
      <c r="C1034">
        <v>92</v>
      </c>
      <c r="D1034">
        <v>1.4181999999999999</v>
      </c>
      <c r="E1034">
        <v>0.1671</v>
      </c>
      <c r="F1034">
        <v>72.076899999999995</v>
      </c>
      <c r="G1034">
        <v>1E-4</v>
      </c>
      <c r="H1034">
        <v>85</v>
      </c>
      <c r="M1034" s="17">
        <v>58</v>
      </c>
      <c r="N1034" s="11">
        <v>4</v>
      </c>
      <c r="O1034" s="11">
        <v>102</v>
      </c>
      <c r="P1034" s="11">
        <v>97</v>
      </c>
      <c r="Q1034" s="11">
        <v>106</v>
      </c>
      <c r="R1034" s="11">
        <v>67.388475</v>
      </c>
      <c r="S1034" s="11">
        <v>85</v>
      </c>
    </row>
    <row r="1035" spans="1:19" x14ac:dyDescent="0.25">
      <c r="A1035">
        <v>57</v>
      </c>
      <c r="B1035" t="s">
        <v>2</v>
      </c>
      <c r="C1035">
        <v>92</v>
      </c>
      <c r="D1035">
        <v>-1.7084999999999999</v>
      </c>
      <c r="E1035">
        <v>0.19719999999999999</v>
      </c>
      <c r="F1035">
        <v>75.096400000000003</v>
      </c>
      <c r="G1035">
        <v>1E-4</v>
      </c>
      <c r="H1035">
        <v>85</v>
      </c>
      <c r="M1035" s="17">
        <v>59</v>
      </c>
      <c r="N1035" s="11">
        <v>3</v>
      </c>
      <c r="O1035" s="11">
        <v>97.666666666666671</v>
      </c>
      <c r="P1035" s="11">
        <v>96</v>
      </c>
      <c r="Q1035" s="11">
        <v>99</v>
      </c>
      <c r="R1035" s="11">
        <v>67.75663333333334</v>
      </c>
      <c r="S1035" s="11">
        <v>85</v>
      </c>
    </row>
    <row r="1036" spans="1:19" x14ac:dyDescent="0.25">
      <c r="A1036">
        <v>56</v>
      </c>
      <c r="B1036" t="s">
        <v>111</v>
      </c>
      <c r="C1036">
        <v>92</v>
      </c>
      <c r="D1036">
        <v>-7.0800000000000002E-2</v>
      </c>
      <c r="E1036">
        <v>8.0499999999999999E-3</v>
      </c>
      <c r="F1036">
        <v>77.326899999999995</v>
      </c>
      <c r="G1036">
        <v>1E-4</v>
      </c>
      <c r="H1036">
        <v>85</v>
      </c>
      <c r="M1036" s="17">
        <v>60</v>
      </c>
      <c r="N1036" s="11">
        <v>2</v>
      </c>
      <c r="O1036" s="11">
        <v>94.5</v>
      </c>
      <c r="P1036" s="11">
        <v>94</v>
      </c>
      <c r="Q1036" s="11">
        <v>95</v>
      </c>
      <c r="R1036" s="11">
        <v>65.402199999999993</v>
      </c>
      <c r="S1036" s="11">
        <v>85</v>
      </c>
    </row>
    <row r="1037" spans="1:19" x14ac:dyDescent="0.25">
      <c r="A1037">
        <v>55</v>
      </c>
      <c r="B1037" t="s">
        <v>89</v>
      </c>
      <c r="C1037">
        <v>92</v>
      </c>
      <c r="D1037">
        <v>-0.18440000000000001</v>
      </c>
      <c r="E1037">
        <v>2.06E-2</v>
      </c>
      <c r="F1037">
        <v>79.874799999999993</v>
      </c>
      <c r="G1037">
        <v>1E-4</v>
      </c>
      <c r="H1037">
        <v>85</v>
      </c>
      <c r="M1037" s="17">
        <v>61</v>
      </c>
      <c r="N1037" s="11">
        <v>1</v>
      </c>
      <c r="O1037" s="11">
        <v>93</v>
      </c>
      <c r="P1037" s="11">
        <v>93</v>
      </c>
      <c r="Q1037" s="11">
        <v>93</v>
      </c>
      <c r="R1037" s="11">
        <v>67.454499999999996</v>
      </c>
      <c r="S1037" s="11">
        <v>85</v>
      </c>
    </row>
    <row r="1038" spans="1:19" x14ac:dyDescent="0.25">
      <c r="A1038">
        <v>54</v>
      </c>
      <c r="B1038" t="s">
        <v>66</v>
      </c>
      <c r="C1038">
        <v>92</v>
      </c>
      <c r="D1038">
        <v>0.14499999999999999</v>
      </c>
      <c r="E1038">
        <v>1.6E-2</v>
      </c>
      <c r="F1038">
        <v>82.675799999999995</v>
      </c>
      <c r="G1038">
        <v>1E-4</v>
      </c>
      <c r="H1038">
        <v>85</v>
      </c>
      <c r="M1038" s="17">
        <v>62</v>
      </c>
      <c r="N1038" s="11">
        <v>2</v>
      </c>
      <c r="O1038" s="11">
        <v>90.5</v>
      </c>
      <c r="P1038" s="11">
        <v>90</v>
      </c>
      <c r="Q1038" s="11">
        <v>91</v>
      </c>
      <c r="R1038" s="11">
        <v>65.398099999999999</v>
      </c>
      <c r="S1038" s="11">
        <v>85</v>
      </c>
    </row>
    <row r="1039" spans="1:19" x14ac:dyDescent="0.25">
      <c r="A1039">
        <v>53</v>
      </c>
      <c r="B1039" t="s">
        <v>86</v>
      </c>
      <c r="C1039">
        <v>92</v>
      </c>
      <c r="D1039">
        <v>-1.373</v>
      </c>
      <c r="E1039">
        <v>0.14760000000000001</v>
      </c>
      <c r="F1039">
        <v>86.521900000000002</v>
      </c>
      <c r="G1039">
        <v>1E-4</v>
      </c>
      <c r="H1039">
        <v>85</v>
      </c>
      <c r="M1039" s="17">
        <v>63</v>
      </c>
      <c r="N1039" s="11">
        <v>1</v>
      </c>
      <c r="O1039" s="11">
        <v>89</v>
      </c>
      <c r="P1039" s="11">
        <v>89</v>
      </c>
      <c r="Q1039" s="11">
        <v>89</v>
      </c>
      <c r="R1039" s="11">
        <v>63.303800000000003</v>
      </c>
      <c r="S1039" s="11">
        <v>85</v>
      </c>
    </row>
    <row r="1040" spans="1:19" x14ac:dyDescent="0.25">
      <c r="A1040">
        <v>52</v>
      </c>
      <c r="B1040" t="s">
        <v>107</v>
      </c>
      <c r="C1040">
        <v>92</v>
      </c>
      <c r="D1040">
        <v>4.7199999999999999E-2</v>
      </c>
      <c r="E1040">
        <v>5.0099999999999997E-3</v>
      </c>
      <c r="F1040">
        <v>88.823599999999999</v>
      </c>
      <c r="G1040">
        <v>1E-4</v>
      </c>
      <c r="H1040">
        <v>85</v>
      </c>
      <c r="M1040" s="17">
        <v>64</v>
      </c>
      <c r="N1040" s="11">
        <v>3</v>
      </c>
      <c r="O1040" s="11">
        <v>88.666666666666671</v>
      </c>
      <c r="P1040" s="11">
        <v>86</v>
      </c>
      <c r="Q1040" s="11">
        <v>92</v>
      </c>
      <c r="R1040" s="11">
        <v>62.697133333333333</v>
      </c>
      <c r="S1040" s="11">
        <v>85</v>
      </c>
    </row>
    <row r="1041" spans="1:19" x14ac:dyDescent="0.25">
      <c r="A1041">
        <v>51</v>
      </c>
      <c r="B1041" t="s">
        <v>56</v>
      </c>
      <c r="C1041">
        <v>92</v>
      </c>
      <c r="D1041">
        <v>0.32419999999999999</v>
      </c>
      <c r="E1041">
        <v>3.4000000000000002E-2</v>
      </c>
      <c r="F1041">
        <v>90.889799999999994</v>
      </c>
      <c r="G1041">
        <v>1E-4</v>
      </c>
      <c r="H1041">
        <v>85</v>
      </c>
      <c r="M1041" s="17">
        <v>65</v>
      </c>
      <c r="N1041" s="11">
        <v>1</v>
      </c>
      <c r="O1041" s="11">
        <v>87</v>
      </c>
      <c r="P1041" s="11">
        <v>87</v>
      </c>
      <c r="Q1041" s="11">
        <v>87</v>
      </c>
      <c r="R1041" s="11">
        <v>59.944400000000002</v>
      </c>
      <c r="S1041" s="11">
        <v>85</v>
      </c>
    </row>
    <row r="1042" spans="1:19" x14ac:dyDescent="0.25">
      <c r="A1042">
        <v>50</v>
      </c>
      <c r="B1042" t="s">
        <v>76</v>
      </c>
      <c r="C1042">
        <v>92</v>
      </c>
      <c r="D1042">
        <v>-1.95E-2</v>
      </c>
      <c r="E1042">
        <v>2.0400000000000001E-3</v>
      </c>
      <c r="F1042">
        <v>91.489699999999999</v>
      </c>
      <c r="G1042">
        <v>1E-4</v>
      </c>
      <c r="H1042">
        <v>85</v>
      </c>
      <c r="M1042" s="17">
        <v>67</v>
      </c>
      <c r="N1042" s="11">
        <v>5</v>
      </c>
      <c r="O1042" s="11">
        <v>78.2</v>
      </c>
      <c r="P1042" s="11">
        <v>69</v>
      </c>
      <c r="Q1042" s="11">
        <v>85</v>
      </c>
      <c r="R1042" s="11">
        <v>62.968180000000004</v>
      </c>
      <c r="S1042" s="11">
        <v>85</v>
      </c>
    </row>
    <row r="1043" spans="1:19" x14ac:dyDescent="0.25">
      <c r="A1043">
        <v>49</v>
      </c>
      <c r="B1043" t="s">
        <v>19</v>
      </c>
      <c r="C1043">
        <v>92</v>
      </c>
      <c r="D1043">
        <v>-0.67769999999999997</v>
      </c>
      <c r="E1043">
        <v>6.9000000000000006E-2</v>
      </c>
      <c r="F1043">
        <v>96.361900000000006</v>
      </c>
      <c r="G1043">
        <v>1E-4</v>
      </c>
      <c r="H1043">
        <v>85</v>
      </c>
      <c r="M1043" s="17">
        <v>68</v>
      </c>
      <c r="N1043" s="11">
        <v>6</v>
      </c>
      <c r="O1043" s="11">
        <v>74.166666666666671</v>
      </c>
      <c r="P1043" s="11">
        <v>68</v>
      </c>
      <c r="Q1043" s="11">
        <v>82</v>
      </c>
      <c r="R1043" s="11">
        <v>63.876533333333334</v>
      </c>
      <c r="S1043" s="11">
        <v>85</v>
      </c>
    </row>
    <row r="1044" spans="1:19" x14ac:dyDescent="0.25">
      <c r="A1044">
        <v>48</v>
      </c>
      <c r="B1044" t="s">
        <v>44</v>
      </c>
      <c r="C1044">
        <v>92</v>
      </c>
      <c r="D1044">
        <v>-0.41049999999999998</v>
      </c>
      <c r="E1044">
        <v>4.1500000000000002E-2</v>
      </c>
      <c r="F1044">
        <v>97.912099999999995</v>
      </c>
      <c r="G1044">
        <v>1E-4</v>
      </c>
      <c r="H1044">
        <v>85</v>
      </c>
      <c r="M1044" s="17">
        <v>69</v>
      </c>
      <c r="N1044" s="11">
        <v>5</v>
      </c>
      <c r="O1044" s="11">
        <v>76</v>
      </c>
      <c r="P1044" s="11">
        <v>74</v>
      </c>
      <c r="Q1044" s="11">
        <v>78</v>
      </c>
      <c r="R1044" s="11">
        <v>64.526179999999997</v>
      </c>
      <c r="S1044" s="11">
        <v>85</v>
      </c>
    </row>
    <row r="1045" spans="1:19" x14ac:dyDescent="0.25">
      <c r="A1045">
        <v>47</v>
      </c>
      <c r="B1045" t="s">
        <v>26</v>
      </c>
      <c r="C1045">
        <v>92</v>
      </c>
      <c r="D1045">
        <v>3.39E-2</v>
      </c>
      <c r="E1045">
        <v>3.3500000000000001E-3</v>
      </c>
      <c r="F1045">
        <v>102.3895</v>
      </c>
      <c r="G1045">
        <v>1E-4</v>
      </c>
      <c r="H1045">
        <v>85</v>
      </c>
      <c r="M1045" s="17">
        <v>70</v>
      </c>
      <c r="N1045" s="11">
        <v>2</v>
      </c>
      <c r="O1045" s="11">
        <v>41</v>
      </c>
      <c r="P1045" s="11">
        <v>1</v>
      </c>
      <c r="Q1045" s="11">
        <v>81</v>
      </c>
      <c r="R1045" s="11">
        <v>60.576899999999995</v>
      </c>
      <c r="S1045" s="11">
        <v>85</v>
      </c>
    </row>
    <row r="1046" spans="1:19" x14ac:dyDescent="0.25">
      <c r="A1046">
        <v>46</v>
      </c>
      <c r="B1046" t="s">
        <v>65</v>
      </c>
      <c r="C1046">
        <v>92</v>
      </c>
      <c r="D1046">
        <v>-1.7117</v>
      </c>
      <c r="E1046">
        <v>0.1638</v>
      </c>
      <c r="F1046">
        <v>109.1639</v>
      </c>
      <c r="G1046">
        <v>1E-4</v>
      </c>
      <c r="H1046">
        <v>85</v>
      </c>
      <c r="M1046" s="9" t="s">
        <v>83</v>
      </c>
      <c r="N1046" s="11">
        <v>39</v>
      </c>
      <c r="O1046" s="11">
        <v>81.179487179487182</v>
      </c>
      <c r="P1046" s="11">
        <v>1</v>
      </c>
      <c r="Q1046" s="11">
        <v>106</v>
      </c>
      <c r="R1046" s="11">
        <v>61.647943589743569</v>
      </c>
      <c r="S1046" s="11">
        <v>85</v>
      </c>
    </row>
    <row r="1047" spans="1:19" x14ac:dyDescent="0.25">
      <c r="A1047">
        <v>45</v>
      </c>
      <c r="B1047" t="s">
        <v>61</v>
      </c>
      <c r="C1047">
        <v>92</v>
      </c>
      <c r="D1047">
        <v>-5.1799999999999999E-2</v>
      </c>
      <c r="E1047">
        <v>4.8399999999999997E-3</v>
      </c>
      <c r="F1047">
        <v>114.6454</v>
      </c>
      <c r="G1047">
        <v>1E-4</v>
      </c>
      <c r="H1047">
        <v>85</v>
      </c>
      <c r="M1047" s="17">
        <v>58</v>
      </c>
      <c r="N1047" s="11">
        <v>1</v>
      </c>
      <c r="O1047" s="11">
        <v>92</v>
      </c>
      <c r="P1047" s="11">
        <v>92</v>
      </c>
      <c r="Q1047" s="11">
        <v>92</v>
      </c>
      <c r="R1047" s="11">
        <v>72.076899999999995</v>
      </c>
      <c r="S1047" s="11">
        <v>85</v>
      </c>
    </row>
    <row r="1048" spans="1:19" x14ac:dyDescent="0.25">
      <c r="A1048">
        <v>44</v>
      </c>
      <c r="B1048" t="s">
        <v>1</v>
      </c>
      <c r="C1048">
        <v>92</v>
      </c>
      <c r="D1048">
        <v>-0.41549999999999998</v>
      </c>
      <c r="E1048">
        <v>3.7699999999999997E-2</v>
      </c>
      <c r="F1048">
        <v>121.5598</v>
      </c>
      <c r="G1048">
        <v>1E-4</v>
      </c>
      <c r="H1048">
        <v>85</v>
      </c>
      <c r="M1048" s="17">
        <v>59</v>
      </c>
      <c r="N1048" s="11">
        <v>2</v>
      </c>
      <c r="O1048" s="11">
        <v>89.5</v>
      </c>
      <c r="P1048" s="11">
        <v>89</v>
      </c>
      <c r="Q1048" s="11">
        <v>90</v>
      </c>
      <c r="R1048" s="11">
        <v>71.096350000000001</v>
      </c>
      <c r="S1048" s="11">
        <v>85</v>
      </c>
    </row>
    <row r="1049" spans="1:19" x14ac:dyDescent="0.25">
      <c r="A1049">
        <v>43</v>
      </c>
      <c r="B1049" t="s">
        <v>3</v>
      </c>
      <c r="C1049">
        <v>92</v>
      </c>
      <c r="D1049">
        <v>10.8469</v>
      </c>
      <c r="E1049">
        <v>0.97860000000000003</v>
      </c>
      <c r="F1049">
        <v>122.8673</v>
      </c>
      <c r="G1049">
        <v>1E-4</v>
      </c>
      <c r="H1049">
        <v>85</v>
      </c>
      <c r="M1049" s="17">
        <v>60</v>
      </c>
      <c r="N1049" s="11">
        <v>2</v>
      </c>
      <c r="O1049" s="11">
        <v>89.5</v>
      </c>
      <c r="P1049" s="11">
        <v>88</v>
      </c>
      <c r="Q1049" s="11">
        <v>91</v>
      </c>
      <c r="R1049" s="11">
        <v>71.636449999999996</v>
      </c>
      <c r="S1049" s="11">
        <v>85</v>
      </c>
    </row>
    <row r="1050" spans="1:19" x14ac:dyDescent="0.25">
      <c r="A1050">
        <v>42</v>
      </c>
      <c r="B1050" t="s">
        <v>99</v>
      </c>
      <c r="C1050">
        <v>92</v>
      </c>
      <c r="D1050">
        <v>0.25530000000000003</v>
      </c>
      <c r="E1050">
        <v>2.29E-2</v>
      </c>
      <c r="F1050">
        <v>124.495</v>
      </c>
      <c r="G1050">
        <v>1E-4</v>
      </c>
      <c r="H1050">
        <v>85</v>
      </c>
      <c r="M1050" s="17">
        <v>61</v>
      </c>
      <c r="N1050" s="11">
        <v>1</v>
      </c>
      <c r="O1050" s="11">
        <v>87</v>
      </c>
      <c r="P1050" s="11">
        <v>87</v>
      </c>
      <c r="Q1050" s="11">
        <v>87</v>
      </c>
      <c r="R1050" s="11">
        <v>70.094200000000001</v>
      </c>
      <c r="S1050" s="11">
        <v>85</v>
      </c>
    </row>
    <row r="1051" spans="1:19" x14ac:dyDescent="0.25">
      <c r="A1051">
        <v>41</v>
      </c>
      <c r="B1051" t="s">
        <v>22</v>
      </c>
      <c r="C1051">
        <v>92</v>
      </c>
      <c r="D1051">
        <v>3.9300000000000002E-2</v>
      </c>
      <c r="E1051">
        <v>3.46E-3</v>
      </c>
      <c r="F1051">
        <v>129.18899999999999</v>
      </c>
      <c r="G1051">
        <v>1E-4</v>
      </c>
      <c r="H1051">
        <v>85</v>
      </c>
      <c r="M1051" s="17">
        <v>62</v>
      </c>
      <c r="N1051" s="11">
        <v>4</v>
      </c>
      <c r="O1051" s="11">
        <v>84.5</v>
      </c>
      <c r="P1051" s="11">
        <v>83</v>
      </c>
      <c r="Q1051" s="11">
        <v>86</v>
      </c>
      <c r="R1051" s="11">
        <v>71.020774999999986</v>
      </c>
      <c r="S1051" s="11">
        <v>85</v>
      </c>
    </row>
    <row r="1052" spans="1:19" x14ac:dyDescent="0.25">
      <c r="A1052">
        <v>40</v>
      </c>
      <c r="B1052" t="s">
        <v>33</v>
      </c>
      <c r="C1052">
        <v>92</v>
      </c>
      <c r="D1052">
        <v>0.22370000000000001</v>
      </c>
      <c r="E1052">
        <v>1.8599999999999998E-2</v>
      </c>
      <c r="F1052">
        <v>145.0103</v>
      </c>
      <c r="G1052">
        <v>1E-4</v>
      </c>
      <c r="H1052">
        <v>85</v>
      </c>
      <c r="M1052" s="17">
        <v>63</v>
      </c>
      <c r="N1052" s="11">
        <v>2</v>
      </c>
      <c r="O1052" s="11">
        <v>73.5</v>
      </c>
      <c r="P1052" s="11">
        <v>65</v>
      </c>
      <c r="Q1052" s="11">
        <v>82</v>
      </c>
      <c r="R1052" s="11">
        <v>70.052899999999994</v>
      </c>
      <c r="S1052" s="11">
        <v>85</v>
      </c>
    </row>
    <row r="1053" spans="1:19" x14ac:dyDescent="0.25">
      <c r="A1053">
        <v>39</v>
      </c>
      <c r="B1053" t="s">
        <v>41</v>
      </c>
      <c r="C1053">
        <v>92</v>
      </c>
      <c r="D1053">
        <v>-7.7200000000000005E-2</v>
      </c>
      <c r="E1053">
        <v>6.28E-3</v>
      </c>
      <c r="F1053">
        <v>151.0428</v>
      </c>
      <c r="G1053">
        <v>1E-4</v>
      </c>
      <c r="H1053">
        <v>85</v>
      </c>
      <c r="M1053" s="17">
        <v>64</v>
      </c>
      <c r="N1053" s="11">
        <v>4</v>
      </c>
      <c r="O1053" s="11">
        <v>73.5</v>
      </c>
      <c r="P1053" s="11">
        <v>64</v>
      </c>
      <c r="Q1053" s="11">
        <v>81</v>
      </c>
      <c r="R1053" s="11">
        <v>65.739599999999996</v>
      </c>
      <c r="S1053" s="11">
        <v>85</v>
      </c>
    </row>
    <row r="1054" spans="1:19" x14ac:dyDescent="0.25">
      <c r="A1054">
        <v>38</v>
      </c>
      <c r="B1054" t="s">
        <v>15</v>
      </c>
      <c r="C1054">
        <v>92</v>
      </c>
      <c r="D1054">
        <v>-0.29609999999999997</v>
      </c>
      <c r="E1054">
        <v>2.3900000000000001E-2</v>
      </c>
      <c r="F1054">
        <v>153.4607</v>
      </c>
      <c r="G1054">
        <v>1E-4</v>
      </c>
      <c r="H1054">
        <v>85</v>
      </c>
      <c r="M1054" s="17">
        <v>65</v>
      </c>
      <c r="N1054" s="11">
        <v>4</v>
      </c>
      <c r="O1054" s="11">
        <v>51</v>
      </c>
      <c r="P1054" s="11">
        <v>1</v>
      </c>
      <c r="Q1054" s="11">
        <v>69</v>
      </c>
      <c r="R1054" s="11">
        <v>68.991574999999997</v>
      </c>
      <c r="S1054" s="11">
        <v>85</v>
      </c>
    </row>
    <row r="1055" spans="1:19" x14ac:dyDescent="0.25">
      <c r="A1055">
        <v>37</v>
      </c>
      <c r="B1055" t="s">
        <v>51</v>
      </c>
      <c r="C1055">
        <v>92</v>
      </c>
      <c r="D1055">
        <v>2.7099999999999999E-2</v>
      </c>
      <c r="E1055">
        <v>2.1299999999999999E-3</v>
      </c>
      <c r="F1055">
        <v>161.84100000000001</v>
      </c>
      <c r="G1055">
        <v>1E-4</v>
      </c>
      <c r="H1055">
        <v>85</v>
      </c>
      <c r="M1055" s="17">
        <v>66</v>
      </c>
      <c r="N1055" s="11">
        <v>4</v>
      </c>
      <c r="O1055" s="11">
        <v>72.75</v>
      </c>
      <c r="P1055" s="11">
        <v>67</v>
      </c>
      <c r="Q1055" s="11">
        <v>78</v>
      </c>
      <c r="R1055" s="11">
        <v>68.732824999999991</v>
      </c>
      <c r="S1055" s="11">
        <v>85</v>
      </c>
    </row>
    <row r="1056" spans="1:19" x14ac:dyDescent="0.25">
      <c r="A1056">
        <v>36</v>
      </c>
      <c r="B1056" t="s">
        <v>21</v>
      </c>
      <c r="C1056">
        <v>92</v>
      </c>
      <c r="D1056">
        <v>3.9600000000000003E-2</v>
      </c>
      <c r="E1056">
        <v>3.0200000000000001E-3</v>
      </c>
      <c r="F1056">
        <v>171.4033</v>
      </c>
      <c r="G1056">
        <v>1E-4</v>
      </c>
      <c r="H1056">
        <v>85</v>
      </c>
      <c r="M1056" s="17">
        <v>67</v>
      </c>
      <c r="N1056" s="11">
        <v>4</v>
      </c>
      <c r="O1056" s="11">
        <v>74.75</v>
      </c>
      <c r="P1056" s="11">
        <v>71</v>
      </c>
      <c r="Q1056" s="11">
        <v>77</v>
      </c>
      <c r="R1056" s="11">
        <v>69.363624999999999</v>
      </c>
      <c r="S1056" s="11">
        <v>85</v>
      </c>
    </row>
    <row r="1057" spans="1:19" x14ac:dyDescent="0.25">
      <c r="A1057">
        <v>35</v>
      </c>
      <c r="B1057" t="s">
        <v>7</v>
      </c>
      <c r="C1057">
        <v>92</v>
      </c>
      <c r="D1057">
        <v>-3.4883999999999999</v>
      </c>
      <c r="E1057">
        <v>0.25900000000000001</v>
      </c>
      <c r="F1057">
        <v>181.3451</v>
      </c>
      <c r="G1057">
        <v>1E-4</v>
      </c>
      <c r="H1057">
        <v>85</v>
      </c>
      <c r="M1057" s="17">
        <v>69</v>
      </c>
      <c r="N1057" s="11">
        <v>1</v>
      </c>
      <c r="O1057" s="11">
        <v>73</v>
      </c>
      <c r="P1057" s="11">
        <v>73</v>
      </c>
      <c r="Q1057" s="11">
        <v>73</v>
      </c>
      <c r="R1057" s="11">
        <v>65.749499999999998</v>
      </c>
      <c r="S1057" s="11">
        <v>85</v>
      </c>
    </row>
    <row r="1058" spans="1:19" x14ac:dyDescent="0.25">
      <c r="A1058">
        <v>34</v>
      </c>
      <c r="B1058" t="s">
        <v>46</v>
      </c>
      <c r="C1058">
        <v>92</v>
      </c>
      <c r="D1058">
        <v>-5.45E-2</v>
      </c>
      <c r="E1058">
        <v>3.9199999999999999E-3</v>
      </c>
      <c r="F1058">
        <v>192.79300000000001</v>
      </c>
      <c r="G1058">
        <v>1E-4</v>
      </c>
      <c r="H1058">
        <v>85</v>
      </c>
      <c r="M1058" s="17">
        <v>71</v>
      </c>
      <c r="N1058" s="11">
        <v>1</v>
      </c>
      <c r="O1058" s="11">
        <v>97</v>
      </c>
      <c r="P1058" s="11">
        <v>97</v>
      </c>
      <c r="Q1058" s="11">
        <v>97</v>
      </c>
      <c r="R1058" s="11">
        <v>40.528599999999997</v>
      </c>
      <c r="S1058" s="11">
        <v>85</v>
      </c>
    </row>
    <row r="1059" spans="1:19" x14ac:dyDescent="0.25">
      <c r="A1059">
        <v>33</v>
      </c>
      <c r="B1059" t="s">
        <v>40</v>
      </c>
      <c r="C1059">
        <v>92</v>
      </c>
      <c r="D1059">
        <v>-9.0200000000000002E-2</v>
      </c>
      <c r="E1059">
        <v>6.3499999999999997E-3</v>
      </c>
      <c r="F1059">
        <v>201.6283</v>
      </c>
      <c r="G1059">
        <v>1E-4</v>
      </c>
      <c r="H1059">
        <v>85</v>
      </c>
      <c r="M1059" s="17">
        <v>72</v>
      </c>
      <c r="N1059" s="11">
        <v>3</v>
      </c>
      <c r="O1059" s="11">
        <v>95</v>
      </c>
      <c r="P1059" s="11">
        <v>94</v>
      </c>
      <c r="Q1059" s="11">
        <v>96</v>
      </c>
      <c r="R1059" s="11">
        <v>39.851733333333335</v>
      </c>
      <c r="S1059" s="11">
        <v>85</v>
      </c>
    </row>
    <row r="1060" spans="1:19" x14ac:dyDescent="0.25">
      <c r="A1060">
        <v>32</v>
      </c>
      <c r="B1060" t="s">
        <v>101</v>
      </c>
      <c r="C1060">
        <v>92</v>
      </c>
      <c r="D1060">
        <v>6.7400000000000002E-2</v>
      </c>
      <c r="E1060">
        <v>4.6800000000000001E-3</v>
      </c>
      <c r="F1060">
        <v>207.22399999999999</v>
      </c>
      <c r="G1060">
        <v>1E-4</v>
      </c>
      <c r="H1060">
        <v>85</v>
      </c>
      <c r="M1060" s="17">
        <v>74</v>
      </c>
      <c r="N1060" s="11">
        <v>5</v>
      </c>
      <c r="O1060" s="11">
        <v>101.6</v>
      </c>
      <c r="P1060" s="11">
        <v>98</v>
      </c>
      <c r="Q1060" s="11">
        <v>106</v>
      </c>
      <c r="R1060" s="11">
        <v>39.509899999999995</v>
      </c>
      <c r="S1060" s="11">
        <v>85</v>
      </c>
    </row>
    <row r="1061" spans="1:19" x14ac:dyDescent="0.25">
      <c r="A1061">
        <v>31</v>
      </c>
      <c r="B1061" t="s">
        <v>12</v>
      </c>
      <c r="C1061">
        <v>92</v>
      </c>
      <c r="D1061">
        <v>-0.55089999999999995</v>
      </c>
      <c r="E1061">
        <v>3.8199999999999998E-2</v>
      </c>
      <c r="F1061">
        <v>207.69929999999999</v>
      </c>
      <c r="G1061">
        <v>1E-4</v>
      </c>
      <c r="H1061">
        <v>85</v>
      </c>
      <c r="M1061" s="17">
        <v>76</v>
      </c>
      <c r="N1061" s="11">
        <v>1</v>
      </c>
      <c r="O1061" s="11">
        <v>93</v>
      </c>
      <c r="P1061" s="11">
        <v>93</v>
      </c>
      <c r="Q1061" s="11">
        <v>93</v>
      </c>
      <c r="R1061" s="11">
        <v>37.750900000000001</v>
      </c>
      <c r="S1061" s="11">
        <v>85</v>
      </c>
    </row>
    <row r="1062" spans="1:19" x14ac:dyDescent="0.25">
      <c r="A1062">
        <v>30</v>
      </c>
      <c r="B1062" t="s">
        <v>74</v>
      </c>
      <c r="C1062">
        <v>92</v>
      </c>
      <c r="D1062">
        <v>7.8100000000000003E-2</v>
      </c>
      <c r="E1062">
        <v>5.1599999999999997E-3</v>
      </c>
      <c r="F1062">
        <v>229.15479999999999</v>
      </c>
      <c r="G1062">
        <v>1E-4</v>
      </c>
      <c r="H1062">
        <v>85</v>
      </c>
      <c r="M1062" s="9" t="s">
        <v>111</v>
      </c>
      <c r="N1062" s="11">
        <v>34</v>
      </c>
      <c r="O1062" s="11">
        <v>83.411764705882348</v>
      </c>
      <c r="P1062" s="11">
        <v>1</v>
      </c>
      <c r="Q1062" s="11">
        <v>106</v>
      </c>
      <c r="R1062" s="11">
        <v>60.944173529411771</v>
      </c>
      <c r="S1062" s="11">
        <v>85</v>
      </c>
    </row>
    <row r="1063" spans="1:19" x14ac:dyDescent="0.25">
      <c r="A1063">
        <v>29</v>
      </c>
      <c r="B1063" t="s">
        <v>39</v>
      </c>
      <c r="C1063">
        <v>92</v>
      </c>
      <c r="D1063">
        <v>-2.12E-2</v>
      </c>
      <c r="E1063">
        <v>1.39E-3</v>
      </c>
      <c r="F1063">
        <v>233.4554</v>
      </c>
      <c r="G1063">
        <v>1E-4</v>
      </c>
      <c r="H1063">
        <v>85</v>
      </c>
      <c r="M1063" s="17">
        <v>54</v>
      </c>
      <c r="N1063" s="11">
        <v>1</v>
      </c>
      <c r="O1063" s="11">
        <v>86</v>
      </c>
      <c r="P1063" s="11">
        <v>86</v>
      </c>
      <c r="Q1063" s="11">
        <v>86</v>
      </c>
      <c r="R1063" s="11">
        <v>82.378200000000007</v>
      </c>
      <c r="S1063" s="11">
        <v>85</v>
      </c>
    </row>
    <row r="1064" spans="1:19" x14ac:dyDescent="0.25">
      <c r="A1064">
        <v>28</v>
      </c>
      <c r="B1064" t="s">
        <v>71</v>
      </c>
      <c r="C1064">
        <v>92</v>
      </c>
      <c r="D1064">
        <v>-0.36309999999999998</v>
      </c>
      <c r="E1064">
        <v>2.2200000000000001E-2</v>
      </c>
      <c r="F1064">
        <v>268.43579999999997</v>
      </c>
      <c r="G1064">
        <v>1E-4</v>
      </c>
      <c r="H1064">
        <v>85</v>
      </c>
      <c r="M1064" s="17">
        <v>55</v>
      </c>
      <c r="N1064" s="11">
        <v>2</v>
      </c>
      <c r="O1064" s="11">
        <v>91.5</v>
      </c>
      <c r="P1064" s="11">
        <v>90</v>
      </c>
      <c r="Q1064" s="11">
        <v>93</v>
      </c>
      <c r="R1064" s="11">
        <v>77.310500000000005</v>
      </c>
      <c r="S1064" s="11">
        <v>85</v>
      </c>
    </row>
    <row r="1065" spans="1:19" x14ac:dyDescent="0.25">
      <c r="A1065">
        <v>27</v>
      </c>
      <c r="B1065" t="s">
        <v>79</v>
      </c>
      <c r="C1065">
        <v>92</v>
      </c>
      <c r="D1065">
        <v>-0.25750000000000001</v>
      </c>
      <c r="E1065">
        <v>1.5699999999999999E-2</v>
      </c>
      <c r="F1065">
        <v>268.86669999999998</v>
      </c>
      <c r="G1065">
        <v>1E-4</v>
      </c>
      <c r="H1065">
        <v>85</v>
      </c>
      <c r="M1065" s="17">
        <v>56</v>
      </c>
      <c r="N1065" s="11">
        <v>5</v>
      </c>
      <c r="O1065" s="11">
        <v>87.6</v>
      </c>
      <c r="P1065" s="11">
        <v>81</v>
      </c>
      <c r="Q1065" s="11">
        <v>92</v>
      </c>
      <c r="R1065" s="11">
        <v>80.412959999999998</v>
      </c>
      <c r="S1065" s="11">
        <v>85</v>
      </c>
    </row>
    <row r="1066" spans="1:19" x14ac:dyDescent="0.25">
      <c r="A1066">
        <v>26</v>
      </c>
      <c r="B1066" t="s">
        <v>13</v>
      </c>
      <c r="C1066">
        <v>92</v>
      </c>
      <c r="D1066">
        <v>1.9805999999999999</v>
      </c>
      <c r="E1066">
        <v>0.1195</v>
      </c>
      <c r="F1066">
        <v>274.7928</v>
      </c>
      <c r="G1066">
        <v>1E-4</v>
      </c>
      <c r="H1066">
        <v>85</v>
      </c>
      <c r="M1066" s="17">
        <v>57</v>
      </c>
      <c r="N1066" s="11">
        <v>5</v>
      </c>
      <c r="O1066" s="11">
        <v>84.8</v>
      </c>
      <c r="P1066" s="11">
        <v>82</v>
      </c>
      <c r="Q1066" s="11">
        <v>88</v>
      </c>
      <c r="R1066" s="11">
        <v>80.103159999999988</v>
      </c>
      <c r="S1066" s="11">
        <v>85</v>
      </c>
    </row>
    <row r="1067" spans="1:19" x14ac:dyDescent="0.25">
      <c r="A1067">
        <v>25</v>
      </c>
      <c r="B1067" t="s">
        <v>109</v>
      </c>
      <c r="C1067">
        <v>92</v>
      </c>
      <c r="D1067">
        <v>0.31730000000000003</v>
      </c>
      <c r="E1067">
        <v>1.9099999999999999E-2</v>
      </c>
      <c r="F1067">
        <v>276.83280000000002</v>
      </c>
      <c r="G1067">
        <v>1E-4</v>
      </c>
      <c r="H1067">
        <v>85</v>
      </c>
      <c r="M1067" s="17">
        <v>59</v>
      </c>
      <c r="N1067" s="11">
        <v>1</v>
      </c>
      <c r="O1067" s="11">
        <v>75</v>
      </c>
      <c r="P1067" s="11">
        <v>75</v>
      </c>
      <c r="Q1067" s="11">
        <v>75</v>
      </c>
      <c r="R1067" s="11">
        <v>79.608699999999999</v>
      </c>
      <c r="S1067" s="11">
        <v>85</v>
      </c>
    </row>
    <row r="1068" spans="1:19" x14ac:dyDescent="0.25">
      <c r="A1068">
        <v>24</v>
      </c>
      <c r="B1068" t="s">
        <v>52</v>
      </c>
      <c r="C1068">
        <v>92</v>
      </c>
      <c r="D1068">
        <v>-4.53E-2</v>
      </c>
      <c r="E1068">
        <v>2.64E-3</v>
      </c>
      <c r="F1068">
        <v>295.10939999999999</v>
      </c>
      <c r="G1068">
        <v>1E-4</v>
      </c>
      <c r="H1068">
        <v>85</v>
      </c>
      <c r="M1068" s="17">
        <v>60</v>
      </c>
      <c r="N1068" s="11">
        <v>2</v>
      </c>
      <c r="O1068" s="11">
        <v>37.5</v>
      </c>
      <c r="P1068" s="11">
        <v>1</v>
      </c>
      <c r="Q1068" s="11">
        <v>74</v>
      </c>
      <c r="R1068" s="11">
        <v>80.576600000000013</v>
      </c>
      <c r="S1068" s="11">
        <v>85</v>
      </c>
    </row>
    <row r="1069" spans="1:19" x14ac:dyDescent="0.25">
      <c r="A1069">
        <v>23</v>
      </c>
      <c r="B1069" t="s">
        <v>25</v>
      </c>
      <c r="C1069">
        <v>92</v>
      </c>
      <c r="D1069">
        <v>-5.2100000000000002E-3</v>
      </c>
      <c r="E1069">
        <v>2.8699999999999998E-4</v>
      </c>
      <c r="F1069">
        <v>328.58319999999998</v>
      </c>
      <c r="G1069">
        <v>1E-4</v>
      </c>
      <c r="H1069">
        <v>85</v>
      </c>
      <c r="M1069" s="17">
        <v>61</v>
      </c>
      <c r="N1069" s="11">
        <v>3</v>
      </c>
      <c r="O1069" s="11">
        <v>75.333333333333329</v>
      </c>
      <c r="P1069" s="11">
        <v>73</v>
      </c>
      <c r="Q1069" s="11">
        <v>77</v>
      </c>
      <c r="R1069" s="11">
        <v>78.716033333333328</v>
      </c>
      <c r="S1069" s="11">
        <v>85</v>
      </c>
    </row>
    <row r="1070" spans="1:19" x14ac:dyDescent="0.25">
      <c r="A1070">
        <v>22</v>
      </c>
      <c r="B1070" t="s">
        <v>9</v>
      </c>
      <c r="C1070">
        <v>92</v>
      </c>
      <c r="D1070">
        <v>0.16389999999999999</v>
      </c>
      <c r="E1070">
        <v>8.7899999999999992E-3</v>
      </c>
      <c r="F1070">
        <v>347.82679999999999</v>
      </c>
      <c r="G1070">
        <v>1E-4</v>
      </c>
      <c r="H1070">
        <v>85</v>
      </c>
      <c r="M1070" s="17">
        <v>67</v>
      </c>
      <c r="N1070" s="11">
        <v>2</v>
      </c>
      <c r="O1070" s="11">
        <v>75</v>
      </c>
      <c r="P1070" s="11">
        <v>72</v>
      </c>
      <c r="Q1070" s="11">
        <v>78</v>
      </c>
      <c r="R1070" s="11">
        <v>67.512650000000008</v>
      </c>
      <c r="S1070" s="11">
        <v>85</v>
      </c>
    </row>
    <row r="1071" spans="1:19" x14ac:dyDescent="0.25">
      <c r="A1071">
        <v>21</v>
      </c>
      <c r="B1071" t="s">
        <v>18</v>
      </c>
      <c r="C1071">
        <v>92</v>
      </c>
      <c r="D1071">
        <v>0.1002</v>
      </c>
      <c r="E1071">
        <v>5.3499999999999997E-3</v>
      </c>
      <c r="F1071">
        <v>351.26170000000002</v>
      </c>
      <c r="G1071">
        <v>1E-4</v>
      </c>
      <c r="H1071">
        <v>85</v>
      </c>
      <c r="M1071" s="17">
        <v>69</v>
      </c>
      <c r="N1071" s="11">
        <v>2</v>
      </c>
      <c r="O1071" s="11">
        <v>69.5</v>
      </c>
      <c r="P1071" s="11">
        <v>69</v>
      </c>
      <c r="Q1071" s="11">
        <v>70</v>
      </c>
      <c r="R1071" s="11">
        <v>55.916699999999999</v>
      </c>
      <c r="S1071" s="11">
        <v>85</v>
      </c>
    </row>
    <row r="1072" spans="1:19" x14ac:dyDescent="0.25">
      <c r="A1072">
        <v>20</v>
      </c>
      <c r="B1072" t="s">
        <v>47</v>
      </c>
      <c r="C1072">
        <v>92</v>
      </c>
      <c r="D1072">
        <v>2.7799999999999998E-4</v>
      </c>
      <c r="E1072">
        <v>1.5E-5</v>
      </c>
      <c r="F1072">
        <v>362.36720000000003</v>
      </c>
      <c r="G1072">
        <v>1E-4</v>
      </c>
      <c r="H1072">
        <v>85</v>
      </c>
      <c r="M1072" s="17">
        <v>70</v>
      </c>
      <c r="N1072" s="11">
        <v>1</v>
      </c>
      <c r="O1072" s="11">
        <v>71</v>
      </c>
      <c r="P1072" s="11">
        <v>71</v>
      </c>
      <c r="Q1072" s="11">
        <v>71</v>
      </c>
      <c r="R1072" s="11">
        <v>62.733699999999999</v>
      </c>
      <c r="S1072" s="11">
        <v>85</v>
      </c>
    </row>
    <row r="1073" spans="1:19" x14ac:dyDescent="0.25">
      <c r="A1073">
        <v>19</v>
      </c>
      <c r="B1073" t="s">
        <v>59</v>
      </c>
      <c r="C1073">
        <v>92</v>
      </c>
      <c r="D1073">
        <v>-3.32E-2</v>
      </c>
      <c r="E1073">
        <v>1.7099999999999999E-3</v>
      </c>
      <c r="F1073">
        <v>376.0256</v>
      </c>
      <c r="G1073">
        <v>1E-4</v>
      </c>
      <c r="H1073">
        <v>85</v>
      </c>
      <c r="M1073" s="17">
        <v>71</v>
      </c>
      <c r="N1073" s="11">
        <v>1</v>
      </c>
      <c r="O1073" s="11">
        <v>79</v>
      </c>
      <c r="P1073" s="11">
        <v>79</v>
      </c>
      <c r="Q1073" s="11">
        <v>79</v>
      </c>
      <c r="R1073" s="11">
        <v>55.329700000000003</v>
      </c>
      <c r="S1073" s="11">
        <v>85</v>
      </c>
    </row>
    <row r="1074" spans="1:19" x14ac:dyDescent="0.25">
      <c r="A1074">
        <v>18</v>
      </c>
      <c r="B1074" t="s">
        <v>68</v>
      </c>
      <c r="C1074">
        <v>92</v>
      </c>
      <c r="D1074">
        <v>3.8580999999999999</v>
      </c>
      <c r="E1074">
        <v>0.19159999999999999</v>
      </c>
      <c r="F1074">
        <v>405.59789999999998</v>
      </c>
      <c r="G1074">
        <v>1E-4</v>
      </c>
      <c r="H1074">
        <v>85</v>
      </c>
      <c r="M1074" s="17">
        <v>91</v>
      </c>
      <c r="N1074" s="11">
        <v>1</v>
      </c>
      <c r="O1074" s="11">
        <v>97</v>
      </c>
      <c r="P1074" s="11">
        <v>97</v>
      </c>
      <c r="Q1074" s="11">
        <v>97</v>
      </c>
      <c r="R1074" s="11">
        <v>22.728400000000001</v>
      </c>
      <c r="S1074" s="11">
        <v>85</v>
      </c>
    </row>
    <row r="1075" spans="1:19" x14ac:dyDescent="0.25">
      <c r="A1075">
        <v>17</v>
      </c>
      <c r="B1075" t="s">
        <v>103</v>
      </c>
      <c r="C1075">
        <v>92</v>
      </c>
      <c r="D1075">
        <v>0.33900000000000002</v>
      </c>
      <c r="E1075">
        <v>1.61E-2</v>
      </c>
      <c r="F1075">
        <v>444.14819999999997</v>
      </c>
      <c r="G1075">
        <v>1E-4</v>
      </c>
      <c r="H1075">
        <v>85</v>
      </c>
      <c r="M1075" s="17">
        <v>92</v>
      </c>
      <c r="N1075" s="11">
        <v>7</v>
      </c>
      <c r="O1075" s="11">
        <v>98.142857142857139</v>
      </c>
      <c r="P1075" s="11">
        <v>94</v>
      </c>
      <c r="Q1075" s="11">
        <v>105</v>
      </c>
      <c r="R1075" s="11">
        <v>22.34967142857143</v>
      </c>
      <c r="S1075" s="11">
        <v>85</v>
      </c>
    </row>
    <row r="1076" spans="1:19" x14ac:dyDescent="0.25">
      <c r="A1076">
        <v>16</v>
      </c>
      <c r="B1076" t="s">
        <v>63</v>
      </c>
      <c r="C1076">
        <v>92</v>
      </c>
      <c r="D1076">
        <v>9.9000000000000005E-2</v>
      </c>
      <c r="E1076">
        <v>4.6800000000000001E-3</v>
      </c>
      <c r="F1076">
        <v>447.30180000000001</v>
      </c>
      <c r="G1076">
        <v>1E-4</v>
      </c>
      <c r="H1076">
        <v>85</v>
      </c>
      <c r="M1076" s="17">
        <v>105</v>
      </c>
      <c r="N1076" s="11">
        <v>1</v>
      </c>
      <c r="O1076" s="11">
        <v>106</v>
      </c>
      <c r="P1076" s="11">
        <v>106</v>
      </c>
      <c r="Q1076" s="11">
        <v>106</v>
      </c>
      <c r="R1076" s="11">
        <v>11.5139</v>
      </c>
      <c r="S1076" s="11">
        <v>85</v>
      </c>
    </row>
    <row r="1077" spans="1:19" x14ac:dyDescent="0.25">
      <c r="A1077">
        <v>15</v>
      </c>
      <c r="B1077" t="s">
        <v>8</v>
      </c>
      <c r="C1077">
        <v>92</v>
      </c>
      <c r="D1077">
        <v>0.1973</v>
      </c>
      <c r="E1077">
        <v>9.1299999999999992E-3</v>
      </c>
      <c r="F1077">
        <v>466.6848</v>
      </c>
      <c r="G1077">
        <v>1E-4</v>
      </c>
      <c r="H1077">
        <v>85</v>
      </c>
      <c r="M1077" s="9" t="s">
        <v>64</v>
      </c>
      <c r="N1077" s="11">
        <v>36</v>
      </c>
      <c r="O1077" s="11">
        <v>82.527777777777771</v>
      </c>
      <c r="P1077" s="11">
        <v>1</v>
      </c>
      <c r="Q1077" s="11">
        <v>106</v>
      </c>
      <c r="R1077" s="11">
        <v>60.896488888888875</v>
      </c>
      <c r="S1077" s="11">
        <v>85</v>
      </c>
    </row>
    <row r="1078" spans="1:19" x14ac:dyDescent="0.25">
      <c r="A1078">
        <v>14</v>
      </c>
      <c r="B1078" t="s">
        <v>70</v>
      </c>
      <c r="C1078">
        <v>92</v>
      </c>
      <c r="D1078">
        <v>0.16689999999999999</v>
      </c>
      <c r="E1078">
        <v>7.5900000000000004E-3</v>
      </c>
      <c r="F1078">
        <v>483.18990000000002</v>
      </c>
      <c r="G1078">
        <v>1E-4</v>
      </c>
      <c r="H1078">
        <v>85</v>
      </c>
      <c r="M1078" s="17">
        <v>61</v>
      </c>
      <c r="N1078" s="11">
        <v>5</v>
      </c>
      <c r="O1078" s="11">
        <v>101</v>
      </c>
      <c r="P1078" s="11">
        <v>97</v>
      </c>
      <c r="Q1078" s="11">
        <v>106</v>
      </c>
      <c r="R1078" s="11">
        <v>59.2562</v>
      </c>
      <c r="S1078" s="11">
        <v>85</v>
      </c>
    </row>
    <row r="1079" spans="1:19" x14ac:dyDescent="0.25">
      <c r="A1079">
        <v>13</v>
      </c>
      <c r="B1079" t="s">
        <v>110</v>
      </c>
      <c r="C1079">
        <v>92</v>
      </c>
      <c r="D1079">
        <v>-0.1207</v>
      </c>
      <c r="E1079">
        <v>5.4200000000000003E-3</v>
      </c>
      <c r="F1079">
        <v>496.24349999999998</v>
      </c>
      <c r="G1079">
        <v>1E-4</v>
      </c>
      <c r="H1079">
        <v>85</v>
      </c>
      <c r="M1079" s="17">
        <v>62</v>
      </c>
      <c r="N1079" s="11">
        <v>3</v>
      </c>
      <c r="O1079" s="11">
        <v>96.333333333333329</v>
      </c>
      <c r="P1079" s="11">
        <v>93</v>
      </c>
      <c r="Q1079" s="11">
        <v>100</v>
      </c>
      <c r="R1079" s="11">
        <v>59.614833333333337</v>
      </c>
      <c r="S1079" s="11">
        <v>85</v>
      </c>
    </row>
    <row r="1080" spans="1:19" x14ac:dyDescent="0.25">
      <c r="A1080">
        <v>12</v>
      </c>
      <c r="B1080" t="s">
        <v>55</v>
      </c>
      <c r="C1080">
        <v>92</v>
      </c>
      <c r="D1080">
        <v>1.2629999999999999</v>
      </c>
      <c r="E1080">
        <v>5.5800000000000002E-2</v>
      </c>
      <c r="F1080">
        <v>512.99379999999996</v>
      </c>
      <c r="G1080">
        <v>1E-4</v>
      </c>
      <c r="H1080">
        <v>85</v>
      </c>
      <c r="M1080" s="17">
        <v>63</v>
      </c>
      <c r="N1080" s="11">
        <v>2</v>
      </c>
      <c r="O1080" s="11">
        <v>94.5</v>
      </c>
      <c r="P1080" s="11">
        <v>94</v>
      </c>
      <c r="Q1080" s="11">
        <v>95</v>
      </c>
      <c r="R1080" s="11">
        <v>60.86365</v>
      </c>
      <c r="S1080" s="11">
        <v>85</v>
      </c>
    </row>
    <row r="1081" spans="1:19" x14ac:dyDescent="0.25">
      <c r="A1081">
        <v>11</v>
      </c>
      <c r="B1081" t="s">
        <v>50</v>
      </c>
      <c r="C1081">
        <v>92</v>
      </c>
      <c r="D1081">
        <v>-1.2999999999999999E-2</v>
      </c>
      <c r="E1081">
        <v>5.6800000000000004E-4</v>
      </c>
      <c r="F1081">
        <v>527.65959999999995</v>
      </c>
      <c r="G1081">
        <v>1E-4</v>
      </c>
      <c r="H1081">
        <v>85</v>
      </c>
      <c r="M1081" s="17">
        <v>64</v>
      </c>
      <c r="N1081" s="11">
        <v>3</v>
      </c>
      <c r="O1081" s="11">
        <v>89.333333333333329</v>
      </c>
      <c r="P1081" s="11">
        <v>87</v>
      </c>
      <c r="Q1081" s="11">
        <v>91</v>
      </c>
      <c r="R1081" s="11">
        <v>60.536833333333334</v>
      </c>
      <c r="S1081" s="11">
        <v>85</v>
      </c>
    </row>
    <row r="1082" spans="1:19" x14ac:dyDescent="0.25">
      <c r="A1082">
        <v>10</v>
      </c>
      <c r="B1082" t="s">
        <v>94</v>
      </c>
      <c r="C1082">
        <v>92</v>
      </c>
      <c r="D1082">
        <v>0.2175</v>
      </c>
      <c r="E1082">
        <v>9.4199999999999996E-3</v>
      </c>
      <c r="F1082">
        <v>533.01649999999995</v>
      </c>
      <c r="G1082">
        <v>1E-4</v>
      </c>
      <c r="H1082">
        <v>85</v>
      </c>
      <c r="M1082" s="17">
        <v>65</v>
      </c>
      <c r="N1082" s="11">
        <v>4</v>
      </c>
      <c r="O1082" s="11">
        <v>88.75</v>
      </c>
      <c r="P1082" s="11">
        <v>86</v>
      </c>
      <c r="Q1082" s="11">
        <v>92</v>
      </c>
      <c r="R1082" s="11">
        <v>60.7834</v>
      </c>
      <c r="S1082" s="11">
        <v>85</v>
      </c>
    </row>
    <row r="1083" spans="1:19" x14ac:dyDescent="0.25">
      <c r="A1083">
        <v>9</v>
      </c>
      <c r="B1083" t="s">
        <v>0</v>
      </c>
      <c r="C1083">
        <v>92</v>
      </c>
      <c r="D1083">
        <v>1.1008</v>
      </c>
      <c r="E1083">
        <v>4.0800000000000003E-2</v>
      </c>
      <c r="F1083">
        <v>728.44539999999995</v>
      </c>
      <c r="G1083">
        <v>1E-4</v>
      </c>
      <c r="H1083">
        <v>85</v>
      </c>
      <c r="M1083" s="17">
        <v>66</v>
      </c>
      <c r="N1083" s="11">
        <v>3</v>
      </c>
      <c r="O1083" s="11">
        <v>84</v>
      </c>
      <c r="P1083" s="11">
        <v>83</v>
      </c>
      <c r="Q1083" s="11">
        <v>85</v>
      </c>
      <c r="R1083" s="11">
        <v>61.846200000000003</v>
      </c>
      <c r="S1083" s="11">
        <v>85</v>
      </c>
    </row>
    <row r="1084" spans="1:19" x14ac:dyDescent="0.25">
      <c r="A1084">
        <v>8</v>
      </c>
      <c r="B1084" t="s">
        <v>105</v>
      </c>
      <c r="C1084">
        <v>92</v>
      </c>
      <c r="D1084">
        <v>0.32450000000000001</v>
      </c>
      <c r="E1084">
        <v>1.1299999999999999E-2</v>
      </c>
      <c r="F1084">
        <v>817.79920000000004</v>
      </c>
      <c r="G1084">
        <v>1E-4</v>
      </c>
      <c r="H1084">
        <v>85</v>
      </c>
      <c r="M1084" s="17">
        <v>67</v>
      </c>
      <c r="N1084" s="11">
        <v>3</v>
      </c>
      <c r="O1084" s="11">
        <v>72.333333333333329</v>
      </c>
      <c r="P1084" s="11">
        <v>67</v>
      </c>
      <c r="Q1084" s="11">
        <v>82</v>
      </c>
      <c r="R1084" s="11">
        <v>59.931633333333338</v>
      </c>
      <c r="S1084" s="11">
        <v>85</v>
      </c>
    </row>
    <row r="1085" spans="1:19" x14ac:dyDescent="0.25">
      <c r="A1085">
        <v>7</v>
      </c>
      <c r="B1085" t="s">
        <v>57</v>
      </c>
      <c r="C1085">
        <v>92</v>
      </c>
      <c r="D1085">
        <v>-2.8224999999999998</v>
      </c>
      <c r="E1085">
        <v>8.8999999999999996E-2</v>
      </c>
      <c r="F1085">
        <v>1005.9182</v>
      </c>
      <c r="G1085">
        <v>1E-4</v>
      </c>
      <c r="H1085">
        <v>85</v>
      </c>
      <c r="M1085" s="17">
        <v>68</v>
      </c>
      <c r="N1085" s="11">
        <v>3</v>
      </c>
      <c r="O1085" s="11">
        <v>73.333333333333329</v>
      </c>
      <c r="P1085" s="11">
        <v>69</v>
      </c>
      <c r="Q1085" s="11">
        <v>81</v>
      </c>
      <c r="R1085" s="11">
        <v>62.653233333333333</v>
      </c>
      <c r="S1085" s="11">
        <v>85</v>
      </c>
    </row>
    <row r="1086" spans="1:19" x14ac:dyDescent="0.25">
      <c r="A1086">
        <v>6</v>
      </c>
      <c r="B1086" t="s">
        <v>100</v>
      </c>
      <c r="C1086">
        <v>92</v>
      </c>
      <c r="D1086">
        <v>0.44209999999999999</v>
      </c>
      <c r="E1086">
        <v>1.2E-2</v>
      </c>
      <c r="F1086">
        <v>1349.441</v>
      </c>
      <c r="G1086">
        <v>1E-4</v>
      </c>
      <c r="H1086">
        <v>85</v>
      </c>
      <c r="M1086" s="17">
        <v>69</v>
      </c>
      <c r="N1086" s="11">
        <v>3</v>
      </c>
      <c r="O1086" s="11">
        <v>50.333333333333336</v>
      </c>
      <c r="P1086" s="11">
        <v>1</v>
      </c>
      <c r="Q1086" s="11">
        <v>79</v>
      </c>
      <c r="R1086" s="11">
        <v>62.162033333333341</v>
      </c>
      <c r="S1086" s="11">
        <v>85</v>
      </c>
    </row>
    <row r="1087" spans="1:19" x14ac:dyDescent="0.25">
      <c r="A1087">
        <v>5</v>
      </c>
      <c r="B1087" t="s">
        <v>104</v>
      </c>
      <c r="C1087">
        <v>92</v>
      </c>
      <c r="D1087">
        <v>0.1086</v>
      </c>
      <c r="E1087">
        <v>2.7100000000000002E-3</v>
      </c>
      <c r="F1087">
        <v>1610.558</v>
      </c>
      <c r="G1087">
        <v>1E-4</v>
      </c>
      <c r="H1087">
        <v>85</v>
      </c>
      <c r="M1087" s="17">
        <v>70</v>
      </c>
      <c r="N1087" s="11">
        <v>7</v>
      </c>
      <c r="O1087" s="11">
        <v>75</v>
      </c>
      <c r="P1087" s="11">
        <v>72</v>
      </c>
      <c r="Q1087" s="11">
        <v>78</v>
      </c>
      <c r="R1087" s="11">
        <v>61.556771428571423</v>
      </c>
      <c r="S1087" s="11">
        <v>85</v>
      </c>
    </row>
    <row r="1088" spans="1:19" x14ac:dyDescent="0.25">
      <c r="A1088">
        <v>4</v>
      </c>
      <c r="B1088" t="s">
        <v>97</v>
      </c>
      <c r="C1088">
        <v>92</v>
      </c>
      <c r="D1088">
        <v>0.32769999999999999</v>
      </c>
      <c r="E1088">
        <v>8.0999999999999996E-3</v>
      </c>
      <c r="F1088">
        <v>1635.1179999999999</v>
      </c>
      <c r="G1088">
        <v>1E-4</v>
      </c>
      <c r="H1088">
        <v>85</v>
      </c>
      <c r="M1088" s="9" t="s">
        <v>75</v>
      </c>
      <c r="N1088" s="11">
        <v>28</v>
      </c>
      <c r="O1088" s="11">
        <v>85.964285714285708</v>
      </c>
      <c r="P1088" s="11">
        <v>1</v>
      </c>
      <c r="Q1088" s="11">
        <v>106</v>
      </c>
      <c r="R1088" s="11">
        <v>53.839521428571437</v>
      </c>
      <c r="S1088" s="11">
        <v>85</v>
      </c>
    </row>
    <row r="1089" spans="1:19" x14ac:dyDescent="0.25">
      <c r="A1089">
        <v>3</v>
      </c>
      <c r="B1089" t="s">
        <v>98</v>
      </c>
      <c r="C1089">
        <v>92</v>
      </c>
      <c r="D1089">
        <v>0.16589999999999999</v>
      </c>
      <c r="E1089">
        <v>4.0899999999999999E-3</v>
      </c>
      <c r="F1089">
        <v>1648.5136</v>
      </c>
      <c r="G1089">
        <v>1E-4</v>
      </c>
      <c r="H1089">
        <v>85</v>
      </c>
      <c r="M1089" s="17">
        <v>62</v>
      </c>
      <c r="N1089" s="11">
        <v>1</v>
      </c>
      <c r="O1089" s="11">
        <v>97</v>
      </c>
      <c r="P1089" s="11">
        <v>97</v>
      </c>
      <c r="Q1089" s="11">
        <v>97</v>
      </c>
      <c r="R1089" s="11">
        <v>58.844499999999996</v>
      </c>
      <c r="S1089" s="11">
        <v>85</v>
      </c>
    </row>
    <row r="1090" spans="1:19" x14ac:dyDescent="0.25">
      <c r="A1090">
        <v>2</v>
      </c>
      <c r="B1090" t="s">
        <v>48</v>
      </c>
      <c r="C1090">
        <v>92</v>
      </c>
      <c r="D1090">
        <v>-4.0999999999999999E-4</v>
      </c>
      <c r="E1090" s="1">
        <v>9.8470000000000008E-6</v>
      </c>
      <c r="F1090">
        <v>1730.7988</v>
      </c>
      <c r="G1090">
        <v>1E-4</v>
      </c>
      <c r="H1090">
        <v>85</v>
      </c>
      <c r="M1090" s="17">
        <v>63</v>
      </c>
      <c r="N1090" s="11">
        <v>1</v>
      </c>
      <c r="O1090" s="11">
        <v>96</v>
      </c>
      <c r="P1090" s="11">
        <v>96</v>
      </c>
      <c r="Q1090" s="11">
        <v>96</v>
      </c>
      <c r="R1090" s="11">
        <v>57.9895</v>
      </c>
      <c r="S1090" s="11">
        <v>85</v>
      </c>
    </row>
    <row r="1091" spans="1:19" x14ac:dyDescent="0.25">
      <c r="A1091">
        <v>1</v>
      </c>
      <c r="B1091" t="s">
        <v>62</v>
      </c>
      <c r="C1091">
        <v>92</v>
      </c>
      <c r="D1091">
        <v>-0.8417</v>
      </c>
      <c r="E1091">
        <v>1.8499999999999999E-2</v>
      </c>
      <c r="F1091">
        <v>2068.3566999999998</v>
      </c>
      <c r="G1091">
        <v>1E-4</v>
      </c>
      <c r="H1091">
        <v>85</v>
      </c>
      <c r="M1091" s="17">
        <v>64</v>
      </c>
      <c r="N1091" s="11">
        <v>2</v>
      </c>
      <c r="O1091" s="11">
        <v>94.5</v>
      </c>
      <c r="P1091" s="11">
        <v>94</v>
      </c>
      <c r="Q1091" s="11">
        <v>95</v>
      </c>
      <c r="R1091" s="11">
        <v>58.041150000000002</v>
      </c>
      <c r="S1091" s="11">
        <v>85</v>
      </c>
    </row>
    <row r="1092" spans="1:19" x14ac:dyDescent="0.25">
      <c r="A1092">
        <v>91</v>
      </c>
      <c r="B1092" s="2" t="s">
        <v>30</v>
      </c>
      <c r="C1092" s="2">
        <v>91</v>
      </c>
      <c r="D1092" s="2">
        <v>-4.4999999999999999E-4</v>
      </c>
      <c r="E1092" s="2">
        <v>1.08E-4</v>
      </c>
      <c r="F1092" s="2">
        <v>17.392900000000001</v>
      </c>
      <c r="G1092" s="2">
        <v>1E-4</v>
      </c>
      <c r="H1092">
        <v>85</v>
      </c>
      <c r="M1092" s="17">
        <v>65</v>
      </c>
      <c r="N1092" s="11">
        <v>1</v>
      </c>
      <c r="O1092" s="11">
        <v>93</v>
      </c>
      <c r="P1092" s="11">
        <v>93</v>
      </c>
      <c r="Q1092" s="11">
        <v>93</v>
      </c>
      <c r="R1092" s="11">
        <v>58.035499999999999</v>
      </c>
      <c r="S1092" s="11">
        <v>85</v>
      </c>
    </row>
    <row r="1093" spans="1:19" x14ac:dyDescent="0.25">
      <c r="A1093">
        <v>90</v>
      </c>
      <c r="B1093" t="s">
        <v>42</v>
      </c>
      <c r="C1093">
        <v>91</v>
      </c>
      <c r="D1093">
        <v>-2.9999999999999997E-4</v>
      </c>
      <c r="E1093">
        <v>6.2000000000000003E-5</v>
      </c>
      <c r="F1093">
        <v>23.909099999999999</v>
      </c>
      <c r="G1093">
        <v>1E-4</v>
      </c>
      <c r="H1093">
        <v>85</v>
      </c>
      <c r="M1093" s="17">
        <v>66</v>
      </c>
      <c r="N1093" s="11">
        <v>6</v>
      </c>
      <c r="O1093" s="11">
        <v>91.333333333333329</v>
      </c>
      <c r="P1093" s="11">
        <v>86</v>
      </c>
      <c r="Q1093" s="11">
        <v>99</v>
      </c>
      <c r="R1093" s="11">
        <v>54.532150000000001</v>
      </c>
      <c r="S1093" s="11">
        <v>85</v>
      </c>
    </row>
    <row r="1094" spans="1:19" x14ac:dyDescent="0.25">
      <c r="A1094">
        <v>89</v>
      </c>
      <c r="B1094" t="s">
        <v>45</v>
      </c>
      <c r="C1094">
        <v>91</v>
      </c>
      <c r="D1094">
        <v>1.9699999999999999E-2</v>
      </c>
      <c r="E1094">
        <v>3.9699999999999996E-3</v>
      </c>
      <c r="F1094">
        <v>24.579499999999999</v>
      </c>
      <c r="G1094">
        <v>1E-4</v>
      </c>
      <c r="H1094">
        <v>85</v>
      </c>
      <c r="M1094" s="17">
        <v>67</v>
      </c>
      <c r="N1094" s="11">
        <v>4</v>
      </c>
      <c r="O1094" s="11">
        <v>100</v>
      </c>
      <c r="P1094" s="11">
        <v>89</v>
      </c>
      <c r="Q1094" s="11">
        <v>106</v>
      </c>
      <c r="R1094" s="11">
        <v>50.711699999999993</v>
      </c>
      <c r="S1094" s="11">
        <v>85</v>
      </c>
    </row>
    <row r="1095" spans="1:19" x14ac:dyDescent="0.25">
      <c r="A1095">
        <v>88</v>
      </c>
      <c r="B1095" t="s">
        <v>35</v>
      </c>
      <c r="C1095">
        <v>91</v>
      </c>
      <c r="D1095">
        <v>0.1032</v>
      </c>
      <c r="E1095">
        <v>2.07E-2</v>
      </c>
      <c r="F1095">
        <v>24.900600000000001</v>
      </c>
      <c r="G1095">
        <v>1E-4</v>
      </c>
      <c r="H1095">
        <v>85</v>
      </c>
      <c r="M1095" s="17">
        <v>68</v>
      </c>
      <c r="N1095" s="11">
        <v>4</v>
      </c>
      <c r="O1095" s="11">
        <v>88</v>
      </c>
      <c r="P1095" s="11">
        <v>84</v>
      </c>
      <c r="Q1095" s="11">
        <v>92</v>
      </c>
      <c r="R1095" s="11">
        <v>56.891399999999997</v>
      </c>
      <c r="S1095" s="11">
        <v>85</v>
      </c>
    </row>
    <row r="1096" spans="1:19" x14ac:dyDescent="0.25">
      <c r="A1096">
        <v>87</v>
      </c>
      <c r="B1096" t="s">
        <v>43</v>
      </c>
      <c r="C1096">
        <v>91</v>
      </c>
      <c r="D1096">
        <v>0.128</v>
      </c>
      <c r="E1096">
        <v>2.5100000000000001E-2</v>
      </c>
      <c r="F1096">
        <v>26.037299999999998</v>
      </c>
      <c r="G1096">
        <v>1E-4</v>
      </c>
      <c r="H1096">
        <v>85</v>
      </c>
      <c r="M1096" s="17">
        <v>69</v>
      </c>
      <c r="N1096" s="11">
        <v>2</v>
      </c>
      <c r="O1096" s="11">
        <v>82.5</v>
      </c>
      <c r="P1096" s="11">
        <v>82</v>
      </c>
      <c r="Q1096" s="11">
        <v>83</v>
      </c>
      <c r="R1096" s="11">
        <v>55.528300000000002</v>
      </c>
      <c r="S1096" s="11">
        <v>85</v>
      </c>
    </row>
    <row r="1097" spans="1:19" x14ac:dyDescent="0.25">
      <c r="A1097">
        <v>86</v>
      </c>
      <c r="B1097" t="s">
        <v>4</v>
      </c>
      <c r="C1097">
        <v>91</v>
      </c>
      <c r="D1097">
        <v>-5.3400000000000003E-2</v>
      </c>
      <c r="E1097">
        <v>1.04E-2</v>
      </c>
      <c r="F1097">
        <v>26.376300000000001</v>
      </c>
      <c r="G1097">
        <v>1E-4</v>
      </c>
      <c r="H1097">
        <v>85</v>
      </c>
      <c r="M1097" s="17">
        <v>70</v>
      </c>
      <c r="N1097" s="11">
        <v>1</v>
      </c>
      <c r="O1097" s="11">
        <v>79</v>
      </c>
      <c r="P1097" s="11">
        <v>79</v>
      </c>
      <c r="Q1097" s="11">
        <v>79</v>
      </c>
      <c r="R1097" s="11">
        <v>55.560200000000002</v>
      </c>
      <c r="S1097" s="11">
        <v>85</v>
      </c>
    </row>
    <row r="1098" spans="1:19" x14ac:dyDescent="0.25">
      <c r="A1098">
        <v>85</v>
      </c>
      <c r="B1098" t="s">
        <v>14</v>
      </c>
      <c r="C1098">
        <v>91</v>
      </c>
      <c r="D1098">
        <v>0.3619</v>
      </c>
      <c r="E1098">
        <v>6.7799999999999999E-2</v>
      </c>
      <c r="F1098">
        <v>28.5288</v>
      </c>
      <c r="G1098">
        <v>1E-4</v>
      </c>
      <c r="H1098">
        <v>85</v>
      </c>
      <c r="M1098" s="17">
        <v>71</v>
      </c>
      <c r="N1098" s="11">
        <v>4</v>
      </c>
      <c r="O1098" s="11">
        <v>59.25</v>
      </c>
      <c r="P1098" s="11">
        <v>1</v>
      </c>
      <c r="Q1098" s="11">
        <v>81</v>
      </c>
      <c r="R1098" s="11">
        <v>55.603549999999998</v>
      </c>
      <c r="S1098" s="11">
        <v>85</v>
      </c>
    </row>
    <row r="1099" spans="1:19" x14ac:dyDescent="0.25">
      <c r="A1099">
        <v>84</v>
      </c>
      <c r="B1099" t="s">
        <v>11</v>
      </c>
      <c r="C1099">
        <v>91</v>
      </c>
      <c r="D1099">
        <v>0.23949999999999999</v>
      </c>
      <c r="E1099">
        <v>4.3700000000000003E-2</v>
      </c>
      <c r="F1099">
        <v>29.9895</v>
      </c>
      <c r="G1099">
        <v>1E-4</v>
      </c>
      <c r="H1099">
        <v>85</v>
      </c>
      <c r="M1099" s="17">
        <v>72</v>
      </c>
      <c r="N1099" s="11">
        <v>1</v>
      </c>
      <c r="O1099" s="11">
        <v>76</v>
      </c>
      <c r="P1099" s="11">
        <v>76</v>
      </c>
      <c r="Q1099" s="11">
        <v>76</v>
      </c>
      <c r="R1099" s="11">
        <v>52.167400000000001</v>
      </c>
      <c r="S1099" s="11">
        <v>85</v>
      </c>
    </row>
    <row r="1100" spans="1:19" x14ac:dyDescent="0.25">
      <c r="A1100">
        <v>83</v>
      </c>
      <c r="B1100" t="s">
        <v>27</v>
      </c>
      <c r="C1100">
        <v>91</v>
      </c>
      <c r="D1100">
        <v>1.03E-2</v>
      </c>
      <c r="E1100">
        <v>1.8699999999999999E-3</v>
      </c>
      <c r="F1100">
        <v>30.488800000000001</v>
      </c>
      <c r="G1100">
        <v>1E-4</v>
      </c>
      <c r="H1100">
        <v>85</v>
      </c>
      <c r="M1100" s="17">
        <v>75</v>
      </c>
      <c r="N1100" s="11">
        <v>1</v>
      </c>
      <c r="O1100" s="11">
        <v>75</v>
      </c>
      <c r="P1100" s="11">
        <v>75</v>
      </c>
      <c r="Q1100" s="11">
        <v>75</v>
      </c>
      <c r="R1100" s="11">
        <v>17.751100000000001</v>
      </c>
      <c r="S1100" s="11">
        <v>85</v>
      </c>
    </row>
    <row r="1101" spans="1:19" x14ac:dyDescent="0.25">
      <c r="A1101">
        <v>82</v>
      </c>
      <c r="B1101" t="s">
        <v>96</v>
      </c>
      <c r="C1101">
        <v>91</v>
      </c>
      <c r="D1101">
        <v>-5.5199999999999999E-2</v>
      </c>
      <c r="E1101">
        <v>9.9100000000000004E-3</v>
      </c>
      <c r="F1101">
        <v>31.002800000000001</v>
      </c>
      <c r="G1101">
        <v>1E-4</v>
      </c>
      <c r="H1101">
        <v>85</v>
      </c>
      <c r="M1101" s="9" t="s">
        <v>72</v>
      </c>
      <c r="N1101" s="11">
        <v>30</v>
      </c>
      <c r="O1101" s="11">
        <v>85.13333333333334</v>
      </c>
      <c r="P1101" s="11">
        <v>1</v>
      </c>
      <c r="Q1101" s="11">
        <v>106</v>
      </c>
      <c r="R1101" s="11">
        <v>49.798840000000013</v>
      </c>
      <c r="S1101" s="11">
        <v>85</v>
      </c>
    </row>
    <row r="1102" spans="1:19" x14ac:dyDescent="0.25">
      <c r="A1102">
        <v>81</v>
      </c>
      <c r="B1102" t="s">
        <v>73</v>
      </c>
      <c r="C1102">
        <v>91</v>
      </c>
      <c r="D1102">
        <v>3.1199999999999999E-2</v>
      </c>
      <c r="E1102">
        <v>5.4299999999999999E-3</v>
      </c>
      <c r="F1102">
        <v>33.086399999999998</v>
      </c>
      <c r="G1102">
        <v>1E-4</v>
      </c>
      <c r="H1102">
        <v>85</v>
      </c>
      <c r="M1102" s="17">
        <v>61</v>
      </c>
      <c r="N1102" s="11">
        <v>1</v>
      </c>
      <c r="O1102" s="11">
        <v>100</v>
      </c>
      <c r="P1102" s="11">
        <v>100</v>
      </c>
      <c r="Q1102" s="11">
        <v>100</v>
      </c>
      <c r="R1102" s="11">
        <v>59.367100000000001</v>
      </c>
      <c r="S1102" s="11">
        <v>85</v>
      </c>
    </row>
    <row r="1103" spans="1:19" x14ac:dyDescent="0.25">
      <c r="A1103">
        <v>80</v>
      </c>
      <c r="B1103" t="s">
        <v>31</v>
      </c>
      <c r="C1103">
        <v>91</v>
      </c>
      <c r="D1103">
        <v>-3.0799999999999998E-3</v>
      </c>
      <c r="E1103">
        <v>5.1900000000000004E-4</v>
      </c>
      <c r="F1103">
        <v>35.232500000000002</v>
      </c>
      <c r="G1103">
        <v>1E-4</v>
      </c>
      <c r="H1103">
        <v>85</v>
      </c>
      <c r="M1103" s="17">
        <v>63</v>
      </c>
      <c r="N1103" s="11">
        <v>4</v>
      </c>
      <c r="O1103" s="11">
        <v>102</v>
      </c>
      <c r="P1103" s="11">
        <v>98</v>
      </c>
      <c r="Q1103" s="11">
        <v>106</v>
      </c>
      <c r="R1103" s="11">
        <v>57.477224999999997</v>
      </c>
      <c r="S1103" s="11">
        <v>85</v>
      </c>
    </row>
    <row r="1104" spans="1:19" x14ac:dyDescent="0.25">
      <c r="A1104">
        <v>79</v>
      </c>
      <c r="B1104" t="s">
        <v>108</v>
      </c>
      <c r="C1104">
        <v>91</v>
      </c>
      <c r="D1104">
        <v>-7.2499999999999995E-2</v>
      </c>
      <c r="E1104">
        <v>1.21E-2</v>
      </c>
      <c r="F1104">
        <v>35.681800000000003</v>
      </c>
      <c r="G1104">
        <v>1E-4</v>
      </c>
      <c r="H1104">
        <v>85</v>
      </c>
      <c r="M1104" s="17">
        <v>64</v>
      </c>
      <c r="N1104" s="11">
        <v>2</v>
      </c>
      <c r="O1104" s="11">
        <v>96.5</v>
      </c>
      <c r="P1104" s="11">
        <v>96</v>
      </c>
      <c r="Q1104" s="11">
        <v>97</v>
      </c>
      <c r="R1104" s="11">
        <v>57.073899999999995</v>
      </c>
      <c r="S1104" s="11">
        <v>85</v>
      </c>
    </row>
    <row r="1105" spans="1:19" x14ac:dyDescent="0.25">
      <c r="A1105">
        <v>78</v>
      </c>
      <c r="B1105" t="s">
        <v>34</v>
      </c>
      <c r="C1105">
        <v>91</v>
      </c>
      <c r="D1105">
        <v>8.6800000000000002E-2</v>
      </c>
      <c r="E1105">
        <v>1.44E-2</v>
      </c>
      <c r="F1105">
        <v>36.496099999999998</v>
      </c>
      <c r="G1105">
        <v>1E-4</v>
      </c>
      <c r="H1105">
        <v>85</v>
      </c>
      <c r="M1105" s="17">
        <v>65</v>
      </c>
      <c r="N1105" s="11">
        <v>2</v>
      </c>
      <c r="O1105" s="11">
        <v>94.5</v>
      </c>
      <c r="P1105" s="11">
        <v>94</v>
      </c>
      <c r="Q1105" s="11">
        <v>95</v>
      </c>
      <c r="R1105" s="11">
        <v>56.738550000000004</v>
      </c>
      <c r="S1105" s="11">
        <v>85</v>
      </c>
    </row>
    <row r="1106" spans="1:19" x14ac:dyDescent="0.25">
      <c r="A1106">
        <v>77</v>
      </c>
      <c r="B1106" t="s">
        <v>37</v>
      </c>
      <c r="C1106">
        <v>91</v>
      </c>
      <c r="D1106">
        <v>-9.2999999999999999E-2</v>
      </c>
      <c r="E1106">
        <v>1.52E-2</v>
      </c>
      <c r="F1106">
        <v>37.544899999999998</v>
      </c>
      <c r="G1106">
        <v>1E-4</v>
      </c>
      <c r="H1106">
        <v>85</v>
      </c>
      <c r="M1106" s="17">
        <v>66</v>
      </c>
      <c r="N1106" s="11">
        <v>1</v>
      </c>
      <c r="O1106" s="11">
        <v>93</v>
      </c>
      <c r="P1106" s="11">
        <v>93</v>
      </c>
      <c r="Q1106" s="11">
        <v>93</v>
      </c>
      <c r="R1106" s="11">
        <v>57.974299999999999</v>
      </c>
      <c r="S1106" s="11">
        <v>85</v>
      </c>
    </row>
    <row r="1107" spans="1:19" x14ac:dyDescent="0.25">
      <c r="A1107">
        <v>76</v>
      </c>
      <c r="B1107" t="s">
        <v>38</v>
      </c>
      <c r="C1107">
        <v>91</v>
      </c>
      <c r="D1107">
        <v>9.75E-3</v>
      </c>
      <c r="E1107">
        <v>1.57E-3</v>
      </c>
      <c r="F1107">
        <v>38.631399999999999</v>
      </c>
      <c r="G1107">
        <v>1E-4</v>
      </c>
      <c r="H1107">
        <v>85</v>
      </c>
      <c r="M1107" s="17">
        <v>67</v>
      </c>
      <c r="N1107" s="11">
        <v>1</v>
      </c>
      <c r="O1107" s="11">
        <v>91</v>
      </c>
      <c r="P1107" s="11">
        <v>91</v>
      </c>
      <c r="Q1107" s="11">
        <v>91</v>
      </c>
      <c r="R1107" s="11">
        <v>58.575400000000002</v>
      </c>
      <c r="S1107" s="11">
        <v>85</v>
      </c>
    </row>
    <row r="1108" spans="1:19" x14ac:dyDescent="0.25">
      <c r="A1108">
        <v>75</v>
      </c>
      <c r="B1108" t="s">
        <v>53</v>
      </c>
      <c r="C1108">
        <v>91</v>
      </c>
      <c r="D1108">
        <v>-1.21E-2</v>
      </c>
      <c r="E1108">
        <v>1.8600000000000001E-3</v>
      </c>
      <c r="F1108">
        <v>41.886899999999997</v>
      </c>
      <c r="G1108">
        <v>1E-4</v>
      </c>
      <c r="H1108">
        <v>85</v>
      </c>
      <c r="M1108" s="17">
        <v>69</v>
      </c>
      <c r="N1108" s="11">
        <v>1</v>
      </c>
      <c r="O1108" s="11">
        <v>92</v>
      </c>
      <c r="P1108" s="11">
        <v>92</v>
      </c>
      <c r="Q1108" s="11">
        <v>92</v>
      </c>
      <c r="R1108" s="11">
        <v>58.092300000000002</v>
      </c>
      <c r="S1108" s="11">
        <v>85</v>
      </c>
    </row>
    <row r="1109" spans="1:19" x14ac:dyDescent="0.25">
      <c r="A1109">
        <v>74</v>
      </c>
      <c r="B1109" t="s">
        <v>92</v>
      </c>
      <c r="C1109">
        <v>91</v>
      </c>
      <c r="D1109">
        <v>-9.3200000000000005E-2</v>
      </c>
      <c r="E1109">
        <v>1.4200000000000001E-2</v>
      </c>
      <c r="F1109">
        <v>43.307600000000001</v>
      </c>
      <c r="G1109">
        <v>1E-4</v>
      </c>
      <c r="H1109">
        <v>85</v>
      </c>
      <c r="M1109" s="17">
        <v>71</v>
      </c>
      <c r="N1109" s="11">
        <v>1</v>
      </c>
      <c r="O1109" s="11">
        <v>89</v>
      </c>
      <c r="P1109" s="11">
        <v>89</v>
      </c>
      <c r="Q1109" s="11">
        <v>89</v>
      </c>
      <c r="R1109" s="11">
        <v>45.767600000000002</v>
      </c>
      <c r="S1109" s="11">
        <v>85</v>
      </c>
    </row>
    <row r="1110" spans="1:19" x14ac:dyDescent="0.25">
      <c r="A1110">
        <v>73</v>
      </c>
      <c r="B1110" t="s">
        <v>91</v>
      </c>
      <c r="C1110">
        <v>91</v>
      </c>
      <c r="D1110">
        <v>3.4099999999999998E-2</v>
      </c>
      <c r="E1110">
        <v>5.1799999999999997E-3</v>
      </c>
      <c r="F1110">
        <v>43.420999999999999</v>
      </c>
      <c r="G1110">
        <v>1E-4</v>
      </c>
      <c r="H1110">
        <v>85</v>
      </c>
      <c r="M1110" s="17">
        <v>72</v>
      </c>
      <c r="N1110" s="11">
        <v>5</v>
      </c>
      <c r="O1110" s="11">
        <v>81</v>
      </c>
      <c r="P1110" s="11">
        <v>74</v>
      </c>
      <c r="Q1110" s="11">
        <v>90</v>
      </c>
      <c r="R1110" s="11">
        <v>46.160679999999999</v>
      </c>
      <c r="S1110" s="11">
        <v>85</v>
      </c>
    </row>
    <row r="1111" spans="1:19" x14ac:dyDescent="0.25">
      <c r="A1111">
        <v>72</v>
      </c>
      <c r="B1111" t="s">
        <v>29</v>
      </c>
      <c r="C1111">
        <v>91</v>
      </c>
      <c r="D1111">
        <v>0.1181</v>
      </c>
      <c r="E1111">
        <v>1.7500000000000002E-2</v>
      </c>
      <c r="F1111">
        <v>45.456400000000002</v>
      </c>
      <c r="G1111">
        <v>1E-4</v>
      </c>
      <c r="H1111">
        <v>85</v>
      </c>
      <c r="M1111" s="17">
        <v>73</v>
      </c>
      <c r="N1111" s="11">
        <v>6</v>
      </c>
      <c r="O1111" s="11">
        <v>78.5</v>
      </c>
      <c r="P1111" s="11">
        <v>73</v>
      </c>
      <c r="Q1111" s="11">
        <v>84</v>
      </c>
      <c r="R1111" s="11">
        <v>45.25416666666667</v>
      </c>
      <c r="S1111" s="11">
        <v>85</v>
      </c>
    </row>
    <row r="1112" spans="1:19" x14ac:dyDescent="0.25">
      <c r="A1112">
        <v>71</v>
      </c>
      <c r="B1112" t="s">
        <v>95</v>
      </c>
      <c r="C1112">
        <v>91</v>
      </c>
      <c r="D1112">
        <v>3.2500000000000001E-2</v>
      </c>
      <c r="E1112">
        <v>4.7299999999999998E-3</v>
      </c>
      <c r="F1112">
        <v>47.159799999999997</v>
      </c>
      <c r="G1112">
        <v>1E-4</v>
      </c>
      <c r="H1112">
        <v>85</v>
      </c>
      <c r="M1112" s="17">
        <v>74</v>
      </c>
      <c r="N1112" s="11">
        <v>3</v>
      </c>
      <c r="O1112" s="11">
        <v>55</v>
      </c>
      <c r="P1112" s="11">
        <v>1</v>
      </c>
      <c r="Q1112" s="11">
        <v>83</v>
      </c>
      <c r="R1112" s="11">
        <v>42.427500000000002</v>
      </c>
      <c r="S1112" s="11">
        <v>85</v>
      </c>
    </row>
    <row r="1113" spans="1:19" x14ac:dyDescent="0.25">
      <c r="A1113">
        <v>70</v>
      </c>
      <c r="B1113" t="s">
        <v>102</v>
      </c>
      <c r="C1113">
        <v>91</v>
      </c>
      <c r="D1113">
        <v>6.9199999999999998E-2</v>
      </c>
      <c r="E1113">
        <v>9.8200000000000006E-3</v>
      </c>
      <c r="F1113">
        <v>49.624699999999997</v>
      </c>
      <c r="G1113">
        <v>1E-4</v>
      </c>
      <c r="H1113">
        <v>85</v>
      </c>
      <c r="M1113" s="17">
        <v>75</v>
      </c>
      <c r="N1113" s="11">
        <v>3</v>
      </c>
      <c r="O1113" s="11">
        <v>86</v>
      </c>
      <c r="P1113" s="11">
        <v>85</v>
      </c>
      <c r="Q1113" s="11">
        <v>87</v>
      </c>
      <c r="R1113" s="11">
        <v>42.347933333333337</v>
      </c>
      <c r="S1113" s="11">
        <v>85</v>
      </c>
    </row>
    <row r="1114" spans="1:19" x14ac:dyDescent="0.25">
      <c r="A1114">
        <v>69</v>
      </c>
      <c r="B1114" t="s">
        <v>5</v>
      </c>
      <c r="C1114">
        <v>91</v>
      </c>
      <c r="D1114">
        <v>1.9199999999999998E-2</v>
      </c>
      <c r="E1114">
        <v>2.5899999999999999E-3</v>
      </c>
      <c r="F1114">
        <v>54.697200000000002</v>
      </c>
      <c r="G1114">
        <v>1E-4</v>
      </c>
      <c r="H1114">
        <v>85</v>
      </c>
      <c r="M1114" s="9" t="s">
        <v>102</v>
      </c>
      <c r="N1114" s="11">
        <v>22</v>
      </c>
      <c r="O1114" s="11">
        <v>91.86363636363636</v>
      </c>
      <c r="P1114" s="11">
        <v>81</v>
      </c>
      <c r="Q1114" s="11">
        <v>106</v>
      </c>
      <c r="R1114" s="11">
        <v>49.070336363636358</v>
      </c>
      <c r="S1114" s="11">
        <v>85</v>
      </c>
    </row>
    <row r="1115" spans="1:19" x14ac:dyDescent="0.25">
      <c r="A1115">
        <v>68</v>
      </c>
      <c r="B1115" t="s">
        <v>75</v>
      </c>
      <c r="C1115">
        <v>91</v>
      </c>
      <c r="D1115">
        <v>-2.7900000000000001E-2</v>
      </c>
      <c r="E1115">
        <v>3.6700000000000001E-3</v>
      </c>
      <c r="F1115">
        <v>58.001300000000001</v>
      </c>
      <c r="G1115">
        <v>1E-4</v>
      </c>
      <c r="H1115">
        <v>85</v>
      </c>
      <c r="M1115" s="17">
        <v>65</v>
      </c>
      <c r="N1115" s="11">
        <v>5</v>
      </c>
      <c r="O1115" s="11">
        <v>101.6</v>
      </c>
      <c r="P1115" s="11">
        <v>98</v>
      </c>
      <c r="Q1115" s="11">
        <v>106</v>
      </c>
      <c r="R1115" s="11">
        <v>50.882460000000002</v>
      </c>
      <c r="S1115" s="11">
        <v>85</v>
      </c>
    </row>
    <row r="1116" spans="1:19" x14ac:dyDescent="0.25">
      <c r="A1116">
        <v>67</v>
      </c>
      <c r="B1116" t="s">
        <v>72</v>
      </c>
      <c r="C1116">
        <v>91</v>
      </c>
      <c r="D1116">
        <v>3.8300000000000001E-2</v>
      </c>
      <c r="E1116">
        <v>5.0099999999999997E-3</v>
      </c>
      <c r="F1116">
        <v>58.575400000000002</v>
      </c>
      <c r="G1116">
        <v>1E-4</v>
      </c>
      <c r="H1116">
        <v>85</v>
      </c>
      <c r="M1116" s="17">
        <v>66</v>
      </c>
      <c r="N1116" s="11">
        <v>4</v>
      </c>
      <c r="O1116" s="11">
        <v>95.5</v>
      </c>
      <c r="P1116" s="11">
        <v>94</v>
      </c>
      <c r="Q1116" s="11">
        <v>97</v>
      </c>
      <c r="R1116" s="11">
        <v>49.790749999999996</v>
      </c>
      <c r="S1116" s="11">
        <v>85</v>
      </c>
    </row>
    <row r="1117" spans="1:19" x14ac:dyDescent="0.25">
      <c r="A1117">
        <v>66</v>
      </c>
      <c r="B1117" t="s">
        <v>80</v>
      </c>
      <c r="C1117">
        <v>91</v>
      </c>
      <c r="D1117">
        <v>0.1144</v>
      </c>
      <c r="E1117">
        <v>1.4800000000000001E-2</v>
      </c>
      <c r="F1117">
        <v>59.606400000000001</v>
      </c>
      <c r="G1117">
        <v>1E-4</v>
      </c>
      <c r="H1117">
        <v>85</v>
      </c>
      <c r="M1117" s="17">
        <v>67</v>
      </c>
      <c r="N1117" s="11">
        <v>1</v>
      </c>
      <c r="O1117" s="11">
        <v>93</v>
      </c>
      <c r="P1117" s="11">
        <v>93</v>
      </c>
      <c r="Q1117" s="11">
        <v>93</v>
      </c>
      <c r="R1117" s="11">
        <v>49.321599999999997</v>
      </c>
      <c r="S1117" s="11">
        <v>85</v>
      </c>
    </row>
    <row r="1118" spans="1:19" x14ac:dyDescent="0.25">
      <c r="A1118">
        <v>65</v>
      </c>
      <c r="B1118" t="s">
        <v>10</v>
      </c>
      <c r="C1118">
        <v>91</v>
      </c>
      <c r="D1118">
        <v>-9.9500000000000005E-2</v>
      </c>
      <c r="E1118">
        <v>1.2800000000000001E-2</v>
      </c>
      <c r="F1118">
        <v>60.4514</v>
      </c>
      <c r="G1118">
        <v>1E-4</v>
      </c>
      <c r="H1118">
        <v>85</v>
      </c>
      <c r="M1118" s="17">
        <v>69</v>
      </c>
      <c r="N1118" s="11">
        <v>7</v>
      </c>
      <c r="O1118" s="11">
        <v>87</v>
      </c>
      <c r="P1118" s="11">
        <v>84</v>
      </c>
      <c r="Q1118" s="11">
        <v>90</v>
      </c>
      <c r="R1118" s="11">
        <v>49.724128571428572</v>
      </c>
      <c r="S1118" s="11">
        <v>85</v>
      </c>
    </row>
    <row r="1119" spans="1:19" x14ac:dyDescent="0.25">
      <c r="A1119">
        <v>64</v>
      </c>
      <c r="B1119" t="s">
        <v>64</v>
      </c>
      <c r="C1119">
        <v>91</v>
      </c>
      <c r="D1119">
        <v>-2.2345000000000002</v>
      </c>
      <c r="E1119">
        <v>0.28699999999999998</v>
      </c>
      <c r="F1119">
        <v>60.632399999999997</v>
      </c>
      <c r="G1119">
        <v>1E-4</v>
      </c>
      <c r="H1119">
        <v>85</v>
      </c>
      <c r="M1119" s="17">
        <v>70</v>
      </c>
      <c r="N1119" s="11">
        <v>4</v>
      </c>
      <c r="O1119" s="11">
        <v>87</v>
      </c>
      <c r="P1119" s="11">
        <v>82</v>
      </c>
      <c r="Q1119" s="11">
        <v>92</v>
      </c>
      <c r="R1119" s="11">
        <v>50.573899999999995</v>
      </c>
      <c r="S1119" s="11">
        <v>85</v>
      </c>
    </row>
    <row r="1120" spans="1:19" x14ac:dyDescent="0.25">
      <c r="A1120">
        <v>63</v>
      </c>
      <c r="B1120" t="s">
        <v>23</v>
      </c>
      <c r="C1120">
        <v>91</v>
      </c>
      <c r="D1120">
        <v>1.08E-3</v>
      </c>
      <c r="E1120">
        <v>1.3799999999999999E-4</v>
      </c>
      <c r="F1120">
        <v>61.0672</v>
      </c>
      <c r="G1120">
        <v>1E-4</v>
      </c>
      <c r="H1120">
        <v>85</v>
      </c>
      <c r="M1120" s="17">
        <v>81</v>
      </c>
      <c r="N1120" s="11">
        <v>1</v>
      </c>
      <c r="O1120" s="11">
        <v>81</v>
      </c>
      <c r="P1120" s="11">
        <v>81</v>
      </c>
      <c r="Q1120" s="11">
        <v>81</v>
      </c>
      <c r="R1120" s="11">
        <v>26.286000000000001</v>
      </c>
      <c r="S1120" s="11">
        <v>85</v>
      </c>
    </row>
    <row r="1121" spans="1:19" x14ac:dyDescent="0.25">
      <c r="A1121">
        <v>62</v>
      </c>
      <c r="B1121" t="s">
        <v>24</v>
      </c>
      <c r="C1121">
        <v>91</v>
      </c>
      <c r="D1121" s="1">
        <v>-2.92E-6</v>
      </c>
      <c r="E1121" s="1">
        <v>3.6090000000000001E-7</v>
      </c>
      <c r="F1121">
        <v>65.658199999999994</v>
      </c>
      <c r="G1121">
        <v>1E-4</v>
      </c>
      <c r="H1121">
        <v>85</v>
      </c>
      <c r="M1121" s="9" t="s">
        <v>53</v>
      </c>
      <c r="N1121" s="11">
        <v>31</v>
      </c>
      <c r="O1121" s="11">
        <v>84.709677419354833</v>
      </c>
      <c r="P1121" s="11">
        <v>1</v>
      </c>
      <c r="Q1121" s="11">
        <v>106</v>
      </c>
      <c r="R1121" s="11">
        <v>44.528067741935473</v>
      </c>
      <c r="S1121" s="11">
        <v>85</v>
      </c>
    </row>
    <row r="1122" spans="1:19" x14ac:dyDescent="0.25">
      <c r="A1122">
        <v>61</v>
      </c>
      <c r="B1122" t="s">
        <v>87</v>
      </c>
      <c r="C1122">
        <v>91</v>
      </c>
      <c r="D1122">
        <v>7.3599999999999999E-2</v>
      </c>
      <c r="E1122">
        <v>8.8699999999999994E-3</v>
      </c>
      <c r="F1122">
        <v>68.708200000000005</v>
      </c>
      <c r="G1122">
        <v>1E-4</v>
      </c>
      <c r="H1122">
        <v>85</v>
      </c>
      <c r="M1122" s="17">
        <v>69</v>
      </c>
      <c r="N1122" s="11">
        <v>3</v>
      </c>
      <c r="O1122" s="11">
        <v>102.66666666666667</v>
      </c>
      <c r="P1122" s="11">
        <v>97</v>
      </c>
      <c r="Q1122" s="11">
        <v>106</v>
      </c>
      <c r="R1122" s="11">
        <v>44.065599999999996</v>
      </c>
      <c r="S1122" s="11">
        <v>85</v>
      </c>
    </row>
    <row r="1123" spans="1:19" x14ac:dyDescent="0.25">
      <c r="A1123">
        <v>60</v>
      </c>
      <c r="B1123" t="s">
        <v>83</v>
      </c>
      <c r="C1123">
        <v>91</v>
      </c>
      <c r="D1123">
        <v>1.3865000000000001</v>
      </c>
      <c r="E1123">
        <v>0.16689999999999999</v>
      </c>
      <c r="F1123">
        <v>69.032600000000002</v>
      </c>
      <c r="G1123">
        <v>1E-4</v>
      </c>
      <c r="H1123">
        <v>85</v>
      </c>
      <c r="M1123" s="17">
        <v>70</v>
      </c>
      <c r="N1123" s="11">
        <v>7</v>
      </c>
      <c r="O1123" s="11">
        <v>95.142857142857139</v>
      </c>
      <c r="P1123" s="11">
        <v>84</v>
      </c>
      <c r="Q1123" s="11">
        <v>100</v>
      </c>
      <c r="R1123" s="11">
        <v>43.716471428571431</v>
      </c>
      <c r="S1123" s="11">
        <v>85</v>
      </c>
    </row>
    <row r="1124" spans="1:19" x14ac:dyDescent="0.25">
      <c r="A1124">
        <v>59</v>
      </c>
      <c r="B1124" t="s">
        <v>36</v>
      </c>
      <c r="C1124">
        <v>91</v>
      </c>
      <c r="D1124">
        <v>0.15970000000000001</v>
      </c>
      <c r="E1124">
        <v>1.9199999999999998E-2</v>
      </c>
      <c r="F1124">
        <v>69.159199999999998</v>
      </c>
      <c r="G1124">
        <v>1E-4</v>
      </c>
      <c r="H1124">
        <v>85</v>
      </c>
      <c r="M1124" s="17">
        <v>71</v>
      </c>
      <c r="N1124" s="11">
        <v>1</v>
      </c>
      <c r="O1124" s="11">
        <v>83</v>
      </c>
      <c r="P1124" s="11">
        <v>83</v>
      </c>
      <c r="Q1124" s="11">
        <v>83</v>
      </c>
      <c r="R1124" s="11">
        <v>45.712699999999998</v>
      </c>
      <c r="S1124" s="11">
        <v>85</v>
      </c>
    </row>
    <row r="1125" spans="1:19" x14ac:dyDescent="0.25">
      <c r="A1125">
        <v>58</v>
      </c>
      <c r="B1125" t="s">
        <v>85</v>
      </c>
      <c r="C1125">
        <v>91</v>
      </c>
      <c r="D1125">
        <v>5.1700000000000003E-2</v>
      </c>
      <c r="E1125">
        <v>6.11E-3</v>
      </c>
      <c r="F1125">
        <v>71.597099999999998</v>
      </c>
      <c r="G1125">
        <v>1E-4</v>
      </c>
      <c r="H1125">
        <v>85</v>
      </c>
      <c r="M1125" s="17">
        <v>72</v>
      </c>
      <c r="N1125" s="11">
        <v>7</v>
      </c>
      <c r="O1125" s="11">
        <v>69.428571428571431</v>
      </c>
      <c r="P1125" s="11">
        <v>1</v>
      </c>
      <c r="Q1125" s="11">
        <v>93</v>
      </c>
      <c r="R1125" s="11">
        <v>45.680428571428571</v>
      </c>
      <c r="S1125" s="11">
        <v>85</v>
      </c>
    </row>
    <row r="1126" spans="1:19" x14ac:dyDescent="0.25">
      <c r="A1126">
        <v>57</v>
      </c>
      <c r="B1126" t="s">
        <v>2</v>
      </c>
      <c r="C1126">
        <v>91</v>
      </c>
      <c r="D1126">
        <v>-1.7124999999999999</v>
      </c>
      <c r="E1126">
        <v>0.19719999999999999</v>
      </c>
      <c r="F1126">
        <v>75.433999999999997</v>
      </c>
      <c r="G1126">
        <v>1E-4</v>
      </c>
      <c r="H1126">
        <v>85</v>
      </c>
      <c r="M1126" s="17">
        <v>73</v>
      </c>
      <c r="N1126" s="11">
        <v>6</v>
      </c>
      <c r="O1126" s="11">
        <v>80</v>
      </c>
      <c r="P1126" s="11">
        <v>74</v>
      </c>
      <c r="Q1126" s="11">
        <v>87</v>
      </c>
      <c r="R1126" s="11">
        <v>45.169383333333336</v>
      </c>
      <c r="S1126" s="11">
        <v>85</v>
      </c>
    </row>
    <row r="1127" spans="1:19" x14ac:dyDescent="0.25">
      <c r="A1127">
        <v>56</v>
      </c>
      <c r="B1127" t="s">
        <v>111</v>
      </c>
      <c r="C1127">
        <v>91</v>
      </c>
      <c r="D1127">
        <v>-7.0699999999999999E-2</v>
      </c>
      <c r="E1127">
        <v>8.0499999999999999E-3</v>
      </c>
      <c r="F1127">
        <v>77.156999999999996</v>
      </c>
      <c r="G1127">
        <v>1E-4</v>
      </c>
      <c r="H1127">
        <v>85</v>
      </c>
      <c r="M1127" s="17">
        <v>74</v>
      </c>
      <c r="N1127" s="11">
        <v>2</v>
      </c>
      <c r="O1127" s="11">
        <v>76.5</v>
      </c>
      <c r="P1127" s="11">
        <v>76</v>
      </c>
      <c r="Q1127" s="11">
        <v>77</v>
      </c>
      <c r="R1127" s="11">
        <v>47.166550000000001</v>
      </c>
      <c r="S1127" s="11">
        <v>85</v>
      </c>
    </row>
    <row r="1128" spans="1:19" x14ac:dyDescent="0.25">
      <c r="A1128">
        <v>55</v>
      </c>
      <c r="B1128" t="s">
        <v>89</v>
      </c>
      <c r="C1128">
        <v>91</v>
      </c>
      <c r="D1128">
        <v>-0.18160000000000001</v>
      </c>
      <c r="E1128">
        <v>2.06E-2</v>
      </c>
      <c r="F1128">
        <v>77.580399999999997</v>
      </c>
      <c r="G1128">
        <v>1E-4</v>
      </c>
      <c r="H1128">
        <v>85</v>
      </c>
      <c r="M1128" s="17">
        <v>75</v>
      </c>
      <c r="N1128" s="11">
        <v>4</v>
      </c>
      <c r="O1128" s="11">
        <v>89.5</v>
      </c>
      <c r="P1128" s="11">
        <v>88</v>
      </c>
      <c r="Q1128" s="11">
        <v>91</v>
      </c>
      <c r="R1128" s="11">
        <v>42.323949999999996</v>
      </c>
      <c r="S1128" s="11">
        <v>85</v>
      </c>
    </row>
    <row r="1129" spans="1:19" x14ac:dyDescent="0.25">
      <c r="A1129">
        <v>54</v>
      </c>
      <c r="B1129" t="s">
        <v>66</v>
      </c>
      <c r="C1129">
        <v>91</v>
      </c>
      <c r="D1129">
        <v>0.14410000000000001</v>
      </c>
      <c r="E1129">
        <v>1.6E-2</v>
      </c>
      <c r="F1129">
        <v>81.666499999999999</v>
      </c>
      <c r="G1129">
        <v>1E-4</v>
      </c>
      <c r="H1129">
        <v>85</v>
      </c>
      <c r="M1129" s="17">
        <v>76</v>
      </c>
      <c r="N1129" s="11">
        <v>1</v>
      </c>
      <c r="O1129" s="11">
        <v>92</v>
      </c>
      <c r="P1129" s="11">
        <v>92</v>
      </c>
      <c r="Q1129" s="11">
        <v>92</v>
      </c>
      <c r="R1129" s="11">
        <v>42.037100000000002</v>
      </c>
      <c r="S1129" s="11">
        <v>85</v>
      </c>
    </row>
    <row r="1130" spans="1:19" x14ac:dyDescent="0.25">
      <c r="A1130">
        <v>53</v>
      </c>
      <c r="B1130" t="s">
        <v>86</v>
      </c>
      <c r="C1130">
        <v>91</v>
      </c>
      <c r="D1130">
        <v>-1.3675999999999999</v>
      </c>
      <c r="E1130">
        <v>0.14760000000000001</v>
      </c>
      <c r="F1130">
        <v>85.861599999999996</v>
      </c>
      <c r="G1130">
        <v>1E-4</v>
      </c>
      <c r="H1130">
        <v>85</v>
      </c>
      <c r="M1130" s="9" t="s">
        <v>91</v>
      </c>
      <c r="N1130" s="11">
        <v>29</v>
      </c>
      <c r="O1130" s="11">
        <v>85.551724137931032</v>
      </c>
      <c r="P1130" s="11">
        <v>1</v>
      </c>
      <c r="Q1130" s="11">
        <v>106</v>
      </c>
      <c r="R1130" s="11">
        <v>44.006448275862063</v>
      </c>
      <c r="S1130" s="11">
        <v>85</v>
      </c>
    </row>
    <row r="1131" spans="1:19" x14ac:dyDescent="0.25">
      <c r="A1131">
        <v>52</v>
      </c>
      <c r="B1131" t="s">
        <v>107</v>
      </c>
      <c r="C1131">
        <v>91</v>
      </c>
      <c r="D1131">
        <v>4.7300000000000002E-2</v>
      </c>
      <c r="E1131">
        <v>5.0099999999999997E-3</v>
      </c>
      <c r="F1131">
        <v>89.076400000000007</v>
      </c>
      <c r="G1131">
        <v>1E-4</v>
      </c>
      <c r="H1131">
        <v>85</v>
      </c>
      <c r="M1131" s="17">
        <v>68</v>
      </c>
      <c r="N1131" s="11">
        <v>6</v>
      </c>
      <c r="O1131" s="11">
        <v>97.166666666666671</v>
      </c>
      <c r="P1131" s="11">
        <v>94</v>
      </c>
      <c r="Q1131" s="11">
        <v>100</v>
      </c>
      <c r="R1131" s="11">
        <v>45.62061666666667</v>
      </c>
      <c r="S1131" s="11">
        <v>85</v>
      </c>
    </row>
    <row r="1132" spans="1:19" x14ac:dyDescent="0.25">
      <c r="A1132">
        <v>51</v>
      </c>
      <c r="B1132" t="s">
        <v>56</v>
      </c>
      <c r="C1132">
        <v>91</v>
      </c>
      <c r="D1132">
        <v>0.32450000000000001</v>
      </c>
      <c r="E1132">
        <v>3.4000000000000002E-2</v>
      </c>
      <c r="F1132">
        <v>91.088099999999997</v>
      </c>
      <c r="G1132">
        <v>1E-4</v>
      </c>
      <c r="H1132">
        <v>85</v>
      </c>
      <c r="M1132" s="17">
        <v>69</v>
      </c>
      <c r="N1132" s="11">
        <v>1</v>
      </c>
      <c r="O1132" s="11">
        <v>96</v>
      </c>
      <c r="P1132" s="11">
        <v>96</v>
      </c>
      <c r="Q1132" s="11">
        <v>96</v>
      </c>
      <c r="R1132" s="11">
        <v>43.576000000000001</v>
      </c>
      <c r="S1132" s="11">
        <v>85</v>
      </c>
    </row>
    <row r="1133" spans="1:19" x14ac:dyDescent="0.25">
      <c r="A1133">
        <v>50</v>
      </c>
      <c r="B1133" t="s">
        <v>76</v>
      </c>
      <c r="C1133">
        <v>91</v>
      </c>
      <c r="D1133">
        <v>-1.95E-2</v>
      </c>
      <c r="E1133">
        <v>2.0400000000000001E-3</v>
      </c>
      <c r="F1133">
        <v>91.292900000000003</v>
      </c>
      <c r="G1133">
        <v>1E-4</v>
      </c>
      <c r="H1133">
        <v>85</v>
      </c>
      <c r="M1133" s="17">
        <v>70</v>
      </c>
      <c r="N1133" s="11">
        <v>3</v>
      </c>
      <c r="O1133" s="11">
        <v>101.33333333333333</v>
      </c>
      <c r="P1133" s="11">
        <v>93</v>
      </c>
      <c r="Q1133" s="11">
        <v>106</v>
      </c>
      <c r="R1133" s="11">
        <v>43.146766666666672</v>
      </c>
      <c r="S1133" s="11">
        <v>85</v>
      </c>
    </row>
    <row r="1134" spans="1:19" x14ac:dyDescent="0.25">
      <c r="A1134">
        <v>49</v>
      </c>
      <c r="B1134" t="s">
        <v>19</v>
      </c>
      <c r="C1134">
        <v>91</v>
      </c>
      <c r="D1134">
        <v>-0.67979999999999996</v>
      </c>
      <c r="E1134">
        <v>6.9000000000000006E-2</v>
      </c>
      <c r="F1134">
        <v>96.971500000000006</v>
      </c>
      <c r="G1134">
        <v>1E-4</v>
      </c>
      <c r="H1134">
        <v>85</v>
      </c>
      <c r="M1134" s="17">
        <v>71</v>
      </c>
      <c r="N1134" s="11">
        <v>1</v>
      </c>
      <c r="O1134" s="11">
        <v>82</v>
      </c>
      <c r="P1134" s="11">
        <v>82</v>
      </c>
      <c r="Q1134" s="11">
        <v>82</v>
      </c>
      <c r="R1134" s="11">
        <v>45.467199999999998</v>
      </c>
      <c r="S1134" s="11">
        <v>85</v>
      </c>
    </row>
    <row r="1135" spans="1:19" x14ac:dyDescent="0.25">
      <c r="A1135">
        <v>48</v>
      </c>
      <c r="B1135" t="s">
        <v>44</v>
      </c>
      <c r="C1135">
        <v>91</v>
      </c>
      <c r="D1135">
        <v>-0.41039999999999999</v>
      </c>
      <c r="E1135">
        <v>4.1500000000000002E-2</v>
      </c>
      <c r="F1135">
        <v>97.850399999999993</v>
      </c>
      <c r="G1135">
        <v>1E-4</v>
      </c>
      <c r="H1135">
        <v>85</v>
      </c>
      <c r="M1135" s="17">
        <v>72</v>
      </c>
      <c r="N1135" s="11">
        <v>4</v>
      </c>
      <c r="O1135" s="11">
        <v>84.25</v>
      </c>
      <c r="P1135" s="11">
        <v>81</v>
      </c>
      <c r="Q1135" s="11">
        <v>87</v>
      </c>
      <c r="R1135" s="11">
        <v>44.549675000000008</v>
      </c>
      <c r="S1135" s="11">
        <v>85</v>
      </c>
    </row>
    <row r="1136" spans="1:19" x14ac:dyDescent="0.25">
      <c r="A1136">
        <v>47</v>
      </c>
      <c r="B1136" t="s">
        <v>26</v>
      </c>
      <c r="C1136">
        <v>91</v>
      </c>
      <c r="D1136">
        <v>3.4500000000000003E-2</v>
      </c>
      <c r="E1136">
        <v>3.3400000000000001E-3</v>
      </c>
      <c r="F1136">
        <v>106.75920000000001</v>
      </c>
      <c r="G1136">
        <v>1E-4</v>
      </c>
      <c r="H1136">
        <v>85</v>
      </c>
      <c r="M1136" s="17">
        <v>73</v>
      </c>
      <c r="N1136" s="11">
        <v>4</v>
      </c>
      <c r="O1136" s="11">
        <v>65.25</v>
      </c>
      <c r="P1136" s="11">
        <v>1</v>
      </c>
      <c r="Q1136" s="11">
        <v>91</v>
      </c>
      <c r="R1136" s="11">
        <v>44.155850000000001</v>
      </c>
      <c r="S1136" s="11">
        <v>85</v>
      </c>
    </row>
    <row r="1137" spans="1:19" x14ac:dyDescent="0.25">
      <c r="A1137">
        <v>46</v>
      </c>
      <c r="B1137" t="s">
        <v>65</v>
      </c>
      <c r="C1137">
        <v>91</v>
      </c>
      <c r="D1137">
        <v>-1.7004999999999999</v>
      </c>
      <c r="E1137">
        <v>0.1638</v>
      </c>
      <c r="F1137">
        <v>107.7788</v>
      </c>
      <c r="G1137">
        <v>1E-4</v>
      </c>
      <c r="H1137">
        <v>85</v>
      </c>
      <c r="M1137" s="17">
        <v>74</v>
      </c>
      <c r="N1137" s="11">
        <v>8</v>
      </c>
      <c r="O1137" s="11">
        <v>83.125</v>
      </c>
      <c r="P1137" s="11">
        <v>74</v>
      </c>
      <c r="Q1137" s="11">
        <v>92</v>
      </c>
      <c r="R1137" s="11">
        <v>42.988012499999996</v>
      </c>
      <c r="S1137" s="11">
        <v>85</v>
      </c>
    </row>
    <row r="1138" spans="1:19" x14ac:dyDescent="0.25">
      <c r="A1138">
        <v>45</v>
      </c>
      <c r="B1138" t="s">
        <v>61</v>
      </c>
      <c r="C1138">
        <v>91</v>
      </c>
      <c r="D1138">
        <v>-5.1900000000000002E-2</v>
      </c>
      <c r="E1138">
        <v>4.8399999999999997E-3</v>
      </c>
      <c r="F1138">
        <v>115.1758</v>
      </c>
      <c r="G1138">
        <v>1E-4</v>
      </c>
      <c r="H1138">
        <v>85</v>
      </c>
      <c r="M1138" s="17">
        <v>75</v>
      </c>
      <c r="N1138" s="11">
        <v>2</v>
      </c>
      <c r="O1138" s="11">
        <v>76.5</v>
      </c>
      <c r="P1138" s="11">
        <v>76</v>
      </c>
      <c r="Q1138" s="11">
        <v>77</v>
      </c>
      <c r="R1138" s="11">
        <v>42.626800000000003</v>
      </c>
      <c r="S1138" s="11">
        <v>85</v>
      </c>
    </row>
    <row r="1139" spans="1:19" x14ac:dyDescent="0.25">
      <c r="A1139">
        <v>44</v>
      </c>
      <c r="B1139" t="s">
        <v>1</v>
      </c>
      <c r="C1139">
        <v>91</v>
      </c>
      <c r="D1139">
        <v>-0.41810000000000003</v>
      </c>
      <c r="E1139">
        <v>3.7699999999999997E-2</v>
      </c>
      <c r="F1139">
        <v>123.10509999999999</v>
      </c>
      <c r="G1139">
        <v>1E-4</v>
      </c>
      <c r="H1139">
        <v>85</v>
      </c>
      <c r="M1139" s="9" t="s">
        <v>38</v>
      </c>
      <c r="N1139" s="11">
        <v>27</v>
      </c>
      <c r="O1139" s="11">
        <v>86.370370370370367</v>
      </c>
      <c r="P1139" s="11">
        <v>1</v>
      </c>
      <c r="Q1139" s="11">
        <v>106</v>
      </c>
      <c r="R1139" s="11">
        <v>39.362262962962959</v>
      </c>
      <c r="S1139" s="11">
        <v>85</v>
      </c>
    </row>
    <row r="1140" spans="1:19" x14ac:dyDescent="0.25">
      <c r="A1140">
        <v>43</v>
      </c>
      <c r="B1140" t="s">
        <v>3</v>
      </c>
      <c r="C1140">
        <v>91</v>
      </c>
      <c r="D1140">
        <v>10.862500000000001</v>
      </c>
      <c r="E1140">
        <v>0.97860000000000003</v>
      </c>
      <c r="F1140">
        <v>123.2075</v>
      </c>
      <c r="G1140">
        <v>1E-4</v>
      </c>
      <c r="H1140">
        <v>85</v>
      </c>
      <c r="M1140" s="17">
        <v>68</v>
      </c>
      <c r="N1140" s="11">
        <v>2</v>
      </c>
      <c r="O1140" s="11">
        <v>105.5</v>
      </c>
      <c r="P1140" s="11">
        <v>105</v>
      </c>
      <c r="Q1140" s="11">
        <v>106</v>
      </c>
      <c r="R1140" s="11">
        <v>44.442149999999998</v>
      </c>
      <c r="S1140" s="11">
        <v>85</v>
      </c>
    </row>
    <row r="1141" spans="1:19" x14ac:dyDescent="0.25">
      <c r="A1141">
        <v>42</v>
      </c>
      <c r="B1141" t="s">
        <v>99</v>
      </c>
      <c r="C1141">
        <v>91</v>
      </c>
      <c r="D1141">
        <v>0.25509999999999999</v>
      </c>
      <c r="E1141">
        <v>2.29E-2</v>
      </c>
      <c r="F1141">
        <v>124.2401</v>
      </c>
      <c r="G1141">
        <v>1E-4</v>
      </c>
      <c r="H1141">
        <v>85</v>
      </c>
      <c r="M1141" s="17">
        <v>69</v>
      </c>
      <c r="N1141" s="11">
        <v>3</v>
      </c>
      <c r="O1141" s="11">
        <v>99</v>
      </c>
      <c r="P1141" s="11">
        <v>98</v>
      </c>
      <c r="Q1141" s="11">
        <v>100</v>
      </c>
      <c r="R1141" s="11">
        <v>44.394800000000004</v>
      </c>
      <c r="S1141" s="11">
        <v>85</v>
      </c>
    </row>
    <row r="1142" spans="1:19" x14ac:dyDescent="0.25">
      <c r="A1142">
        <v>41</v>
      </c>
      <c r="B1142" t="s">
        <v>22</v>
      </c>
      <c r="C1142">
        <v>91</v>
      </c>
      <c r="D1142">
        <v>3.9300000000000002E-2</v>
      </c>
      <c r="E1142">
        <v>3.46E-3</v>
      </c>
      <c r="F1142">
        <v>129.21700000000001</v>
      </c>
      <c r="G1142">
        <v>1E-4</v>
      </c>
      <c r="H1142">
        <v>85</v>
      </c>
      <c r="M1142" s="17">
        <v>73</v>
      </c>
      <c r="N1142" s="11">
        <v>2</v>
      </c>
      <c r="O1142" s="11">
        <v>94.5</v>
      </c>
      <c r="P1142" s="11">
        <v>94</v>
      </c>
      <c r="Q1142" s="11">
        <v>95</v>
      </c>
      <c r="R1142" s="11">
        <v>38.431899999999999</v>
      </c>
      <c r="S1142" s="11">
        <v>85</v>
      </c>
    </row>
    <row r="1143" spans="1:19" x14ac:dyDescent="0.25">
      <c r="A1143">
        <v>40</v>
      </c>
      <c r="B1143" t="s">
        <v>33</v>
      </c>
      <c r="C1143">
        <v>91</v>
      </c>
      <c r="D1143">
        <v>0.22420000000000001</v>
      </c>
      <c r="E1143">
        <v>1.8599999999999998E-2</v>
      </c>
      <c r="F1143">
        <v>145.71039999999999</v>
      </c>
      <c r="G1143">
        <v>1E-4</v>
      </c>
      <c r="H1143">
        <v>85</v>
      </c>
      <c r="M1143" s="17">
        <v>74</v>
      </c>
      <c r="N1143" s="11">
        <v>2</v>
      </c>
      <c r="O1143" s="11">
        <v>96.5</v>
      </c>
      <c r="P1143" s="11">
        <v>96</v>
      </c>
      <c r="Q1143" s="11">
        <v>97</v>
      </c>
      <c r="R1143" s="11">
        <v>38.097549999999998</v>
      </c>
      <c r="S1143" s="11">
        <v>85</v>
      </c>
    </row>
    <row r="1144" spans="1:19" x14ac:dyDescent="0.25">
      <c r="A1144">
        <v>39</v>
      </c>
      <c r="B1144" t="s">
        <v>41</v>
      </c>
      <c r="C1144">
        <v>91</v>
      </c>
      <c r="D1144">
        <v>-7.7499999999999999E-2</v>
      </c>
      <c r="E1144">
        <v>6.28E-3</v>
      </c>
      <c r="F1144">
        <v>152.40469999999999</v>
      </c>
      <c r="G1144">
        <v>1E-4</v>
      </c>
      <c r="H1144">
        <v>85</v>
      </c>
      <c r="M1144" s="17">
        <v>75</v>
      </c>
      <c r="N1144" s="11">
        <v>6</v>
      </c>
      <c r="O1144" s="11">
        <v>70.666666666666671</v>
      </c>
      <c r="P1144" s="11">
        <v>1</v>
      </c>
      <c r="Q1144" s="11">
        <v>93</v>
      </c>
      <c r="R1144" s="11">
        <v>38.371016666666669</v>
      </c>
      <c r="S1144" s="11">
        <v>85</v>
      </c>
    </row>
    <row r="1145" spans="1:19" x14ac:dyDescent="0.25">
      <c r="A1145">
        <v>38</v>
      </c>
      <c r="B1145" t="s">
        <v>15</v>
      </c>
      <c r="C1145">
        <v>91</v>
      </c>
      <c r="D1145">
        <v>-0.29609999999999997</v>
      </c>
      <c r="E1145">
        <v>2.3900000000000001E-2</v>
      </c>
      <c r="F1145">
        <v>153.489</v>
      </c>
      <c r="G1145">
        <v>1E-4</v>
      </c>
      <c r="H1145">
        <v>85</v>
      </c>
      <c r="M1145" s="17">
        <v>76</v>
      </c>
      <c r="N1145" s="11">
        <v>11</v>
      </c>
      <c r="O1145" s="11">
        <v>84.181818181818187</v>
      </c>
      <c r="P1145" s="11">
        <v>76</v>
      </c>
      <c r="Q1145" s="11">
        <v>91</v>
      </c>
      <c r="R1145" s="11">
        <v>38.06016363636364</v>
      </c>
      <c r="S1145" s="11">
        <v>85</v>
      </c>
    </row>
    <row r="1146" spans="1:19" x14ac:dyDescent="0.25">
      <c r="A1146">
        <v>37</v>
      </c>
      <c r="B1146" t="s">
        <v>51</v>
      </c>
      <c r="C1146">
        <v>91</v>
      </c>
      <c r="D1146">
        <v>2.6700000000000002E-2</v>
      </c>
      <c r="E1146">
        <v>2.1299999999999999E-3</v>
      </c>
      <c r="F1146">
        <v>157.5839</v>
      </c>
      <c r="G1146">
        <v>1E-4</v>
      </c>
      <c r="H1146">
        <v>85</v>
      </c>
      <c r="M1146" s="17">
        <v>77</v>
      </c>
      <c r="N1146" s="11">
        <v>1</v>
      </c>
      <c r="O1146" s="11">
        <v>92</v>
      </c>
      <c r="P1146" s="11">
        <v>92</v>
      </c>
      <c r="Q1146" s="11">
        <v>92</v>
      </c>
      <c r="R1146" s="11">
        <v>38.765599999999999</v>
      </c>
      <c r="S1146" s="11">
        <v>85</v>
      </c>
    </row>
    <row r="1147" spans="1:19" x14ac:dyDescent="0.25">
      <c r="A1147">
        <v>36</v>
      </c>
      <c r="B1147" t="s">
        <v>21</v>
      </c>
      <c r="C1147">
        <v>91</v>
      </c>
      <c r="D1147">
        <v>3.95E-2</v>
      </c>
      <c r="E1147">
        <v>3.0200000000000001E-3</v>
      </c>
      <c r="F1147">
        <v>170.55670000000001</v>
      </c>
      <c r="G1147">
        <v>1E-4</v>
      </c>
      <c r="H1147">
        <v>85</v>
      </c>
      <c r="M1147" s="9" t="s">
        <v>96</v>
      </c>
      <c r="N1147" s="11">
        <v>32</v>
      </c>
      <c r="O1147" s="11">
        <v>84.28125</v>
      </c>
      <c r="P1147" s="11">
        <v>1</v>
      </c>
      <c r="Q1147" s="11">
        <v>106</v>
      </c>
      <c r="R1147" s="11">
        <v>36.77369375</v>
      </c>
      <c r="S1147" s="11">
        <v>85</v>
      </c>
    </row>
    <row r="1148" spans="1:19" x14ac:dyDescent="0.25">
      <c r="A1148">
        <v>35</v>
      </c>
      <c r="B1148" t="s">
        <v>7</v>
      </c>
      <c r="C1148">
        <v>91</v>
      </c>
      <c r="D1148">
        <v>-3.4847999999999999</v>
      </c>
      <c r="E1148">
        <v>0.2591</v>
      </c>
      <c r="F1148">
        <v>180.93559999999999</v>
      </c>
      <c r="G1148">
        <v>1E-4</v>
      </c>
      <c r="H1148">
        <v>85</v>
      </c>
      <c r="M1148" s="17">
        <v>71</v>
      </c>
      <c r="N1148" s="11">
        <v>6</v>
      </c>
      <c r="O1148" s="11">
        <v>73.5</v>
      </c>
      <c r="P1148" s="11">
        <v>71</v>
      </c>
      <c r="Q1148" s="11">
        <v>76</v>
      </c>
      <c r="R1148" s="11">
        <v>52.454900000000002</v>
      </c>
      <c r="S1148" s="11">
        <v>85</v>
      </c>
    </row>
    <row r="1149" spans="1:19" x14ac:dyDescent="0.25">
      <c r="A1149">
        <v>34</v>
      </c>
      <c r="B1149" t="s">
        <v>46</v>
      </c>
      <c r="C1149">
        <v>91</v>
      </c>
      <c r="D1149">
        <v>-5.3100000000000001E-2</v>
      </c>
      <c r="E1149">
        <v>3.9100000000000003E-3</v>
      </c>
      <c r="F1149">
        <v>184.52680000000001</v>
      </c>
      <c r="G1149">
        <v>1E-4</v>
      </c>
      <c r="H1149">
        <v>85</v>
      </c>
      <c r="M1149" s="17">
        <v>72</v>
      </c>
      <c r="N1149" s="11">
        <v>1</v>
      </c>
      <c r="O1149" s="11">
        <v>77</v>
      </c>
      <c r="P1149" s="11">
        <v>77</v>
      </c>
      <c r="Q1149" s="11">
        <v>77</v>
      </c>
      <c r="R1149" s="11">
        <v>52.925400000000003</v>
      </c>
      <c r="S1149" s="11">
        <v>85</v>
      </c>
    </row>
    <row r="1150" spans="1:19" x14ac:dyDescent="0.25">
      <c r="A1150">
        <v>33</v>
      </c>
      <c r="B1150" t="s">
        <v>40</v>
      </c>
      <c r="C1150">
        <v>91</v>
      </c>
      <c r="D1150">
        <v>-9.0300000000000005E-2</v>
      </c>
      <c r="E1150">
        <v>6.3499999999999997E-3</v>
      </c>
      <c r="F1150">
        <v>202.15309999999999</v>
      </c>
      <c r="G1150">
        <v>1E-4</v>
      </c>
      <c r="H1150">
        <v>85</v>
      </c>
      <c r="M1150" s="17">
        <v>75</v>
      </c>
      <c r="N1150" s="11">
        <v>2</v>
      </c>
      <c r="O1150" s="11">
        <v>78.5</v>
      </c>
      <c r="P1150" s="11">
        <v>78</v>
      </c>
      <c r="Q1150" s="11">
        <v>79</v>
      </c>
      <c r="R1150" s="11">
        <v>40.831000000000003</v>
      </c>
      <c r="S1150" s="11">
        <v>85</v>
      </c>
    </row>
    <row r="1151" spans="1:19" x14ac:dyDescent="0.25">
      <c r="A1151">
        <v>32</v>
      </c>
      <c r="B1151" t="s">
        <v>12</v>
      </c>
      <c r="C1151">
        <v>91</v>
      </c>
      <c r="D1151">
        <v>-0.5484</v>
      </c>
      <c r="E1151">
        <v>3.8199999999999998E-2</v>
      </c>
      <c r="F1151">
        <v>205.8278</v>
      </c>
      <c r="G1151">
        <v>1E-4</v>
      </c>
      <c r="H1151">
        <v>85</v>
      </c>
      <c r="M1151" s="17">
        <v>76</v>
      </c>
      <c r="N1151" s="11">
        <v>4</v>
      </c>
      <c r="O1151" s="11">
        <v>62</v>
      </c>
      <c r="P1151" s="11">
        <v>1</v>
      </c>
      <c r="Q1151" s="11">
        <v>84</v>
      </c>
      <c r="R1151" s="11">
        <v>35.832300000000004</v>
      </c>
      <c r="S1151" s="11">
        <v>85</v>
      </c>
    </row>
    <row r="1152" spans="1:19" x14ac:dyDescent="0.25">
      <c r="A1152">
        <v>31</v>
      </c>
      <c r="B1152" t="s">
        <v>101</v>
      </c>
      <c r="C1152">
        <v>91</v>
      </c>
      <c r="D1152">
        <v>6.7199999999999996E-2</v>
      </c>
      <c r="E1152">
        <v>4.6800000000000001E-3</v>
      </c>
      <c r="F1152">
        <v>206.0171</v>
      </c>
      <c r="G1152">
        <v>1E-4</v>
      </c>
      <c r="H1152">
        <v>85</v>
      </c>
      <c r="M1152" s="17">
        <v>77</v>
      </c>
      <c r="N1152" s="11">
        <v>3</v>
      </c>
      <c r="O1152" s="11">
        <v>84.666666666666671</v>
      </c>
      <c r="P1152" s="11">
        <v>83</v>
      </c>
      <c r="Q1152" s="11">
        <v>86</v>
      </c>
      <c r="R1152" s="11">
        <v>35.934966666666668</v>
      </c>
      <c r="S1152" s="11">
        <v>85</v>
      </c>
    </row>
    <row r="1153" spans="1:19" x14ac:dyDescent="0.25">
      <c r="A1153">
        <v>30</v>
      </c>
      <c r="B1153" t="s">
        <v>74</v>
      </c>
      <c r="C1153">
        <v>91</v>
      </c>
      <c r="D1153">
        <v>7.7799999999999994E-2</v>
      </c>
      <c r="E1153">
        <v>5.1599999999999997E-3</v>
      </c>
      <c r="F1153">
        <v>227.57310000000001</v>
      </c>
      <c r="G1153">
        <v>1E-4</v>
      </c>
      <c r="H1153">
        <v>85</v>
      </c>
      <c r="M1153" s="17">
        <v>82</v>
      </c>
      <c r="N1153" s="11">
        <v>7</v>
      </c>
      <c r="O1153" s="11">
        <v>90.571428571428569</v>
      </c>
      <c r="P1153" s="11">
        <v>87</v>
      </c>
      <c r="Q1153" s="11">
        <v>95</v>
      </c>
      <c r="R1153" s="11">
        <v>30.845800000000001</v>
      </c>
      <c r="S1153" s="11">
        <v>85</v>
      </c>
    </row>
    <row r="1154" spans="1:19" x14ac:dyDescent="0.25">
      <c r="A1154">
        <v>29</v>
      </c>
      <c r="B1154" t="s">
        <v>39</v>
      </c>
      <c r="C1154">
        <v>91</v>
      </c>
      <c r="D1154">
        <v>-2.12E-2</v>
      </c>
      <c r="E1154">
        <v>1.39E-3</v>
      </c>
      <c r="F1154">
        <v>233.49010000000001</v>
      </c>
      <c r="G1154">
        <v>1E-4</v>
      </c>
      <c r="H1154">
        <v>85</v>
      </c>
      <c r="M1154" s="17">
        <v>83</v>
      </c>
      <c r="N1154" s="11">
        <v>3</v>
      </c>
      <c r="O1154" s="11">
        <v>93.666666666666671</v>
      </c>
      <c r="P1154" s="11">
        <v>92</v>
      </c>
      <c r="Q1154" s="11">
        <v>96</v>
      </c>
      <c r="R1154" s="11">
        <v>30.631433333333334</v>
      </c>
      <c r="S1154" s="11">
        <v>85</v>
      </c>
    </row>
    <row r="1155" spans="1:19" x14ac:dyDescent="0.25">
      <c r="A1155">
        <v>28</v>
      </c>
      <c r="B1155" t="s">
        <v>71</v>
      </c>
      <c r="C1155">
        <v>91</v>
      </c>
      <c r="D1155">
        <v>-0.36259999999999998</v>
      </c>
      <c r="E1155">
        <v>2.2200000000000001E-2</v>
      </c>
      <c r="F1155">
        <v>267.64170000000001</v>
      </c>
      <c r="G1155">
        <v>1E-4</v>
      </c>
      <c r="H1155">
        <v>85</v>
      </c>
      <c r="M1155" s="17">
        <v>85</v>
      </c>
      <c r="N1155" s="11">
        <v>3</v>
      </c>
      <c r="O1155" s="11">
        <v>98</v>
      </c>
      <c r="P1155" s="11">
        <v>97</v>
      </c>
      <c r="Q1155" s="11">
        <v>99</v>
      </c>
      <c r="R1155" s="11">
        <v>28.3691</v>
      </c>
      <c r="S1155" s="11">
        <v>85</v>
      </c>
    </row>
    <row r="1156" spans="1:19" x14ac:dyDescent="0.25">
      <c r="A1156">
        <v>27</v>
      </c>
      <c r="B1156" t="s">
        <v>13</v>
      </c>
      <c r="C1156">
        <v>91</v>
      </c>
      <c r="D1156">
        <v>1.9722999999999999</v>
      </c>
      <c r="E1156">
        <v>0.1195</v>
      </c>
      <c r="F1156">
        <v>272.57139999999998</v>
      </c>
      <c r="G1156">
        <v>1E-4</v>
      </c>
      <c r="H1156">
        <v>85</v>
      </c>
      <c r="M1156" s="17">
        <v>86</v>
      </c>
      <c r="N1156" s="11">
        <v>1</v>
      </c>
      <c r="O1156" s="11">
        <v>100</v>
      </c>
      <c r="P1156" s="11">
        <v>100</v>
      </c>
      <c r="Q1156" s="11">
        <v>100</v>
      </c>
      <c r="R1156" s="11">
        <v>28.214700000000001</v>
      </c>
      <c r="S1156" s="11">
        <v>85</v>
      </c>
    </row>
    <row r="1157" spans="1:19" x14ac:dyDescent="0.25">
      <c r="A1157">
        <v>26</v>
      </c>
      <c r="B1157" t="s">
        <v>109</v>
      </c>
      <c r="C1157">
        <v>91</v>
      </c>
      <c r="D1157">
        <v>0.31709999999999999</v>
      </c>
      <c r="E1157">
        <v>1.9099999999999999E-2</v>
      </c>
      <c r="F1157">
        <v>276.339</v>
      </c>
      <c r="G1157">
        <v>1E-4</v>
      </c>
      <c r="H1157">
        <v>85</v>
      </c>
      <c r="M1157" s="17">
        <v>87</v>
      </c>
      <c r="N1157" s="11">
        <v>1</v>
      </c>
      <c r="O1157" s="11">
        <v>105</v>
      </c>
      <c r="P1157" s="11">
        <v>105</v>
      </c>
      <c r="Q1157" s="11">
        <v>105</v>
      </c>
      <c r="R1157" s="11">
        <v>28.0581</v>
      </c>
      <c r="S1157" s="11">
        <v>85</v>
      </c>
    </row>
    <row r="1158" spans="1:19" x14ac:dyDescent="0.25">
      <c r="A1158">
        <v>25</v>
      </c>
      <c r="B1158" t="s">
        <v>52</v>
      </c>
      <c r="C1158">
        <v>91</v>
      </c>
      <c r="D1158">
        <v>-4.5400000000000003E-2</v>
      </c>
      <c r="E1158">
        <v>2.64E-3</v>
      </c>
      <c r="F1158">
        <v>296.37189999999998</v>
      </c>
      <c r="G1158">
        <v>1E-4</v>
      </c>
      <c r="H1158">
        <v>85</v>
      </c>
      <c r="M1158" s="17">
        <v>88</v>
      </c>
      <c r="N1158" s="11">
        <v>1</v>
      </c>
      <c r="O1158" s="11">
        <v>106</v>
      </c>
      <c r="P1158" s="11">
        <v>106</v>
      </c>
      <c r="Q1158" s="11">
        <v>106</v>
      </c>
      <c r="R1158" s="11">
        <v>27.112300000000001</v>
      </c>
      <c r="S1158" s="11">
        <v>85</v>
      </c>
    </row>
    <row r="1159" spans="1:19" x14ac:dyDescent="0.25">
      <c r="A1159">
        <v>24</v>
      </c>
      <c r="B1159" t="s">
        <v>25</v>
      </c>
      <c r="C1159">
        <v>91</v>
      </c>
      <c r="D1159">
        <v>-5.2100000000000002E-3</v>
      </c>
      <c r="E1159">
        <v>2.8699999999999998E-4</v>
      </c>
      <c r="F1159">
        <v>328.9203</v>
      </c>
      <c r="G1159">
        <v>1E-4</v>
      </c>
      <c r="H1159">
        <v>85</v>
      </c>
      <c r="M1159" s="9" t="s">
        <v>37</v>
      </c>
      <c r="N1159" s="11">
        <v>23</v>
      </c>
      <c r="O1159" s="11">
        <v>87.913043478260875</v>
      </c>
      <c r="P1159" s="11">
        <v>1</v>
      </c>
      <c r="Q1159" s="11">
        <v>106</v>
      </c>
      <c r="R1159" s="11">
        <v>34.556052173913038</v>
      </c>
      <c r="S1159" s="11">
        <v>85</v>
      </c>
    </row>
    <row r="1160" spans="1:19" x14ac:dyDescent="0.25">
      <c r="A1160">
        <v>23</v>
      </c>
      <c r="B1160" t="s">
        <v>9</v>
      </c>
      <c r="C1160">
        <v>91</v>
      </c>
      <c r="D1160">
        <v>0.16400000000000001</v>
      </c>
      <c r="E1160">
        <v>8.7899999999999992E-3</v>
      </c>
      <c r="F1160">
        <v>348.07060000000001</v>
      </c>
      <c r="G1160">
        <v>1E-4</v>
      </c>
      <c r="H1160">
        <v>85</v>
      </c>
      <c r="M1160" s="17">
        <v>76</v>
      </c>
      <c r="N1160" s="11">
        <v>5</v>
      </c>
      <c r="O1160" s="11">
        <v>99.6</v>
      </c>
      <c r="P1160" s="11">
        <v>96</v>
      </c>
      <c r="Q1160" s="11">
        <v>105</v>
      </c>
      <c r="R1160" s="11">
        <v>35.458640000000003</v>
      </c>
      <c r="S1160" s="11">
        <v>85</v>
      </c>
    </row>
    <row r="1161" spans="1:19" x14ac:dyDescent="0.25">
      <c r="A1161">
        <v>22</v>
      </c>
      <c r="B1161" t="s">
        <v>18</v>
      </c>
      <c r="C1161">
        <v>91</v>
      </c>
      <c r="D1161">
        <v>0.10009999999999999</v>
      </c>
      <c r="E1161">
        <v>5.3499999999999997E-3</v>
      </c>
      <c r="F1161">
        <v>350.42129999999997</v>
      </c>
      <c r="G1161">
        <v>1E-4</v>
      </c>
      <c r="H1161">
        <v>85</v>
      </c>
      <c r="M1161" s="17">
        <v>77</v>
      </c>
      <c r="N1161" s="11">
        <v>5</v>
      </c>
      <c r="O1161" s="11">
        <v>94</v>
      </c>
      <c r="P1161" s="11">
        <v>91</v>
      </c>
      <c r="Q1161" s="11">
        <v>97</v>
      </c>
      <c r="R1161" s="11">
        <v>35.900699999999993</v>
      </c>
      <c r="S1161" s="11">
        <v>85</v>
      </c>
    </row>
    <row r="1162" spans="1:19" x14ac:dyDescent="0.25">
      <c r="A1162">
        <v>21</v>
      </c>
      <c r="B1162" t="s">
        <v>47</v>
      </c>
      <c r="C1162">
        <v>91</v>
      </c>
      <c r="D1162">
        <v>2.81E-4</v>
      </c>
      <c r="E1162">
        <v>1.5E-5</v>
      </c>
      <c r="F1162">
        <v>372.55709999999999</v>
      </c>
      <c r="G1162">
        <v>1E-4</v>
      </c>
      <c r="H1162">
        <v>85</v>
      </c>
      <c r="M1162" s="17">
        <v>78</v>
      </c>
      <c r="N1162" s="11">
        <v>1</v>
      </c>
      <c r="O1162" s="11">
        <v>92</v>
      </c>
      <c r="P1162" s="11">
        <v>92</v>
      </c>
      <c r="Q1162" s="11">
        <v>92</v>
      </c>
      <c r="R1162" s="11">
        <v>37.628700000000002</v>
      </c>
      <c r="S1162" s="11">
        <v>85</v>
      </c>
    </row>
    <row r="1163" spans="1:19" x14ac:dyDescent="0.25">
      <c r="A1163">
        <v>20</v>
      </c>
      <c r="B1163" t="s">
        <v>59</v>
      </c>
      <c r="C1163">
        <v>91</v>
      </c>
      <c r="D1163">
        <v>-3.32E-2</v>
      </c>
      <c r="E1163">
        <v>1.7099999999999999E-3</v>
      </c>
      <c r="F1163">
        <v>376.88170000000002</v>
      </c>
      <c r="G1163">
        <v>1E-4</v>
      </c>
      <c r="H1163">
        <v>85</v>
      </c>
      <c r="M1163" s="17">
        <v>79</v>
      </c>
      <c r="N1163" s="11">
        <v>1</v>
      </c>
      <c r="O1163" s="11">
        <v>106</v>
      </c>
      <c r="P1163" s="11">
        <v>106</v>
      </c>
      <c r="Q1163" s="11">
        <v>106</v>
      </c>
      <c r="R1163" s="11">
        <v>33.040300000000002</v>
      </c>
      <c r="S1163" s="11">
        <v>85</v>
      </c>
    </row>
    <row r="1164" spans="1:19" x14ac:dyDescent="0.25">
      <c r="A1164">
        <v>19</v>
      </c>
      <c r="B1164" t="s">
        <v>68</v>
      </c>
      <c r="C1164">
        <v>91</v>
      </c>
      <c r="D1164">
        <v>3.8536999999999999</v>
      </c>
      <c r="E1164">
        <v>0.19159999999999999</v>
      </c>
      <c r="F1164">
        <v>404.68099999999998</v>
      </c>
      <c r="G1164">
        <v>1E-4</v>
      </c>
      <c r="H1164">
        <v>85</v>
      </c>
      <c r="M1164" s="17">
        <v>80</v>
      </c>
      <c r="N1164" s="11">
        <v>3</v>
      </c>
      <c r="O1164" s="11">
        <v>57.333333333333336</v>
      </c>
      <c r="P1164" s="11">
        <v>1</v>
      </c>
      <c r="Q1164" s="11">
        <v>90</v>
      </c>
      <c r="R1164" s="11">
        <v>33.949700000000007</v>
      </c>
      <c r="S1164" s="11">
        <v>85</v>
      </c>
    </row>
    <row r="1165" spans="1:19" x14ac:dyDescent="0.25">
      <c r="A1165">
        <v>18</v>
      </c>
      <c r="B1165" t="s">
        <v>103</v>
      </c>
      <c r="C1165">
        <v>91</v>
      </c>
      <c r="D1165">
        <v>0.33889999999999998</v>
      </c>
      <c r="E1165">
        <v>1.61E-2</v>
      </c>
      <c r="F1165">
        <v>443.87799999999999</v>
      </c>
      <c r="G1165">
        <v>1E-4</v>
      </c>
      <c r="H1165">
        <v>85</v>
      </c>
      <c r="M1165" s="17">
        <v>81</v>
      </c>
      <c r="N1165" s="11">
        <v>6</v>
      </c>
      <c r="O1165" s="11">
        <v>85.5</v>
      </c>
      <c r="P1165" s="11">
        <v>82</v>
      </c>
      <c r="Q1165" s="11">
        <v>89</v>
      </c>
      <c r="R1165" s="11">
        <v>33.33103333333333</v>
      </c>
      <c r="S1165" s="11">
        <v>85</v>
      </c>
    </row>
    <row r="1166" spans="1:19" x14ac:dyDescent="0.25">
      <c r="A1166">
        <v>17</v>
      </c>
      <c r="B1166" t="s">
        <v>63</v>
      </c>
      <c r="C1166">
        <v>91</v>
      </c>
      <c r="D1166">
        <v>9.8699999999999996E-2</v>
      </c>
      <c r="E1166">
        <v>4.6800000000000001E-3</v>
      </c>
      <c r="F1166">
        <v>444.24310000000003</v>
      </c>
      <c r="G1166">
        <v>1E-4</v>
      </c>
      <c r="H1166">
        <v>85</v>
      </c>
      <c r="M1166" s="17">
        <v>82</v>
      </c>
      <c r="N1166" s="11">
        <v>2</v>
      </c>
      <c r="O1166" s="11">
        <v>85.5</v>
      </c>
      <c r="P1166" s="11">
        <v>85</v>
      </c>
      <c r="Q1166" s="11">
        <v>86</v>
      </c>
      <c r="R1166" s="11">
        <v>32.744100000000003</v>
      </c>
      <c r="S1166" s="11">
        <v>85</v>
      </c>
    </row>
    <row r="1167" spans="1:19" x14ac:dyDescent="0.25">
      <c r="A1167">
        <v>16</v>
      </c>
      <c r="B1167" t="s">
        <v>79</v>
      </c>
      <c r="C1167">
        <v>91</v>
      </c>
      <c r="D1167">
        <v>-0.28960000000000002</v>
      </c>
      <c r="E1167">
        <v>1.3599999999999999E-2</v>
      </c>
      <c r="F1167">
        <v>455.10509999999999</v>
      </c>
      <c r="G1167">
        <v>1E-4</v>
      </c>
      <c r="H1167">
        <v>85</v>
      </c>
      <c r="M1167" s="9" t="s">
        <v>34</v>
      </c>
      <c r="N1167" s="11">
        <v>25</v>
      </c>
      <c r="O1167" s="11">
        <v>87.16</v>
      </c>
      <c r="P1167" s="11">
        <v>1</v>
      </c>
      <c r="Q1167" s="11">
        <v>106</v>
      </c>
      <c r="R1167" s="11">
        <v>34.307888000000005</v>
      </c>
      <c r="S1167" s="11">
        <v>85</v>
      </c>
    </row>
    <row r="1168" spans="1:19" x14ac:dyDescent="0.25">
      <c r="A1168">
        <v>15</v>
      </c>
      <c r="B1168" t="s">
        <v>8</v>
      </c>
      <c r="C1168">
        <v>91</v>
      </c>
      <c r="D1168">
        <v>0.1973</v>
      </c>
      <c r="E1168">
        <v>9.1299999999999992E-3</v>
      </c>
      <c r="F1168">
        <v>466.61759999999998</v>
      </c>
      <c r="G1168">
        <v>1E-4</v>
      </c>
      <c r="H1168">
        <v>85</v>
      </c>
      <c r="M1168" s="17">
        <v>77</v>
      </c>
      <c r="N1168" s="11">
        <v>5</v>
      </c>
      <c r="O1168" s="11">
        <v>92</v>
      </c>
      <c r="P1168" s="11">
        <v>87</v>
      </c>
      <c r="Q1168" s="11">
        <v>106</v>
      </c>
      <c r="R1168" s="11">
        <v>35.630380000000002</v>
      </c>
      <c r="S1168" s="11">
        <v>85</v>
      </c>
    </row>
    <row r="1169" spans="1:19" x14ac:dyDescent="0.25">
      <c r="A1169">
        <v>14</v>
      </c>
      <c r="B1169" t="s">
        <v>70</v>
      </c>
      <c r="C1169">
        <v>91</v>
      </c>
      <c r="D1169">
        <v>0.16589999999999999</v>
      </c>
      <c r="E1169">
        <v>7.5900000000000004E-3</v>
      </c>
      <c r="F1169">
        <v>478.13929999999999</v>
      </c>
      <c r="G1169">
        <v>1E-4</v>
      </c>
      <c r="H1169">
        <v>85</v>
      </c>
      <c r="M1169" s="17">
        <v>78</v>
      </c>
      <c r="N1169" s="11">
        <v>9</v>
      </c>
      <c r="O1169" s="11">
        <v>87.666666666666671</v>
      </c>
      <c r="P1169" s="11">
        <v>78</v>
      </c>
      <c r="Q1169" s="11">
        <v>96</v>
      </c>
      <c r="R1169" s="11">
        <v>34.311955555555556</v>
      </c>
      <c r="S1169" s="11">
        <v>85</v>
      </c>
    </row>
    <row r="1170" spans="1:19" x14ac:dyDescent="0.25">
      <c r="A1170">
        <v>13</v>
      </c>
      <c r="B1170" t="s">
        <v>110</v>
      </c>
      <c r="C1170">
        <v>91</v>
      </c>
      <c r="D1170">
        <v>-0.1208</v>
      </c>
      <c r="E1170">
        <v>5.4200000000000003E-3</v>
      </c>
      <c r="F1170">
        <v>496.97770000000003</v>
      </c>
      <c r="G1170">
        <v>1E-4</v>
      </c>
      <c r="H1170">
        <v>85</v>
      </c>
      <c r="M1170" s="17">
        <v>79</v>
      </c>
      <c r="N1170" s="11">
        <v>7</v>
      </c>
      <c r="O1170" s="11">
        <v>82.285714285714292</v>
      </c>
      <c r="P1170" s="11">
        <v>1</v>
      </c>
      <c r="Q1170" s="11">
        <v>105</v>
      </c>
      <c r="R1170" s="11">
        <v>33.608600000000003</v>
      </c>
      <c r="S1170" s="11">
        <v>85</v>
      </c>
    </row>
    <row r="1171" spans="1:19" x14ac:dyDescent="0.25">
      <c r="A1171">
        <v>12</v>
      </c>
      <c r="B1171" t="s">
        <v>50</v>
      </c>
      <c r="C1171">
        <v>91</v>
      </c>
      <c r="D1171">
        <v>-1.2999999999999999E-2</v>
      </c>
      <c r="E1171">
        <v>5.6800000000000004E-4</v>
      </c>
      <c r="F1171">
        <v>527.88559999999995</v>
      </c>
      <c r="G1171">
        <v>1E-4</v>
      </c>
      <c r="H1171">
        <v>85</v>
      </c>
      <c r="M1171" s="17">
        <v>80</v>
      </c>
      <c r="N1171" s="11">
        <v>4</v>
      </c>
      <c r="O1171" s="11">
        <v>88.5</v>
      </c>
      <c r="P1171" s="11">
        <v>83</v>
      </c>
      <c r="Q1171" s="11">
        <v>100</v>
      </c>
      <c r="R1171" s="11">
        <v>33.869375000000005</v>
      </c>
      <c r="S1171" s="11">
        <v>85</v>
      </c>
    </row>
    <row r="1172" spans="1:19" x14ac:dyDescent="0.25">
      <c r="A1172">
        <v>11</v>
      </c>
      <c r="B1172" t="s">
        <v>94</v>
      </c>
      <c r="C1172">
        <v>91</v>
      </c>
      <c r="D1172">
        <v>0.21759999999999999</v>
      </c>
      <c r="E1172">
        <v>9.4199999999999996E-3</v>
      </c>
      <c r="F1172">
        <v>533.04830000000004</v>
      </c>
      <c r="G1172">
        <v>1E-4</v>
      </c>
      <c r="H1172">
        <v>85</v>
      </c>
      <c r="M1172" s="9" t="s">
        <v>73</v>
      </c>
      <c r="N1172" s="11">
        <v>26</v>
      </c>
      <c r="O1172" s="11">
        <v>86.769230769230774</v>
      </c>
      <c r="P1172" s="11">
        <v>1</v>
      </c>
      <c r="Q1172" s="11">
        <v>106</v>
      </c>
      <c r="R1172" s="11">
        <v>33.899830769230775</v>
      </c>
      <c r="S1172" s="11">
        <v>85</v>
      </c>
    </row>
    <row r="1173" spans="1:19" x14ac:dyDescent="0.25">
      <c r="A1173">
        <v>10</v>
      </c>
      <c r="B1173" t="s">
        <v>55</v>
      </c>
      <c r="C1173">
        <v>91</v>
      </c>
      <c r="D1173">
        <v>1.1524000000000001</v>
      </c>
      <c r="E1173">
        <v>4.8599999999999997E-2</v>
      </c>
      <c r="F1173">
        <v>561.17129999999997</v>
      </c>
      <c r="G1173">
        <v>1E-4</v>
      </c>
      <c r="H1173">
        <v>85</v>
      </c>
      <c r="M1173" s="17">
        <v>77</v>
      </c>
      <c r="N1173" s="11">
        <v>5</v>
      </c>
      <c r="O1173" s="11">
        <v>80</v>
      </c>
      <c r="P1173" s="11">
        <v>77</v>
      </c>
      <c r="Q1173" s="11">
        <v>84</v>
      </c>
      <c r="R1173" s="11">
        <v>34.998100000000001</v>
      </c>
      <c r="S1173" s="11">
        <v>85</v>
      </c>
    </row>
    <row r="1174" spans="1:19" x14ac:dyDescent="0.25">
      <c r="A1174">
        <v>9</v>
      </c>
      <c r="B1174" t="s">
        <v>0</v>
      </c>
      <c r="C1174">
        <v>91</v>
      </c>
      <c r="D1174">
        <v>1.1012999999999999</v>
      </c>
      <c r="E1174">
        <v>4.0800000000000003E-2</v>
      </c>
      <c r="F1174">
        <v>729.37670000000003</v>
      </c>
      <c r="G1174">
        <v>1E-4</v>
      </c>
      <c r="H1174">
        <v>85</v>
      </c>
      <c r="M1174" s="17">
        <v>78</v>
      </c>
      <c r="N1174" s="11">
        <v>9</v>
      </c>
      <c r="O1174" s="11">
        <v>86</v>
      </c>
      <c r="P1174" s="11">
        <v>1</v>
      </c>
      <c r="Q1174" s="11">
        <v>106</v>
      </c>
      <c r="R1174" s="11">
        <v>33.688266666666664</v>
      </c>
      <c r="S1174" s="11">
        <v>85</v>
      </c>
    </row>
    <row r="1175" spans="1:19" x14ac:dyDescent="0.25">
      <c r="A1175">
        <v>8</v>
      </c>
      <c r="B1175" t="s">
        <v>105</v>
      </c>
      <c r="C1175">
        <v>91</v>
      </c>
      <c r="D1175">
        <v>0.3246</v>
      </c>
      <c r="E1175">
        <v>1.1299999999999999E-2</v>
      </c>
      <c r="F1175">
        <v>818.14260000000002</v>
      </c>
      <c r="G1175">
        <v>1E-4</v>
      </c>
      <c r="H1175">
        <v>85</v>
      </c>
      <c r="M1175" s="17">
        <v>79</v>
      </c>
      <c r="N1175" s="11">
        <v>2</v>
      </c>
      <c r="O1175" s="11">
        <v>83.5</v>
      </c>
      <c r="P1175" s="11">
        <v>81</v>
      </c>
      <c r="Q1175" s="11">
        <v>86</v>
      </c>
      <c r="R1175" s="11">
        <v>34.66545</v>
      </c>
      <c r="S1175" s="11">
        <v>85</v>
      </c>
    </row>
    <row r="1176" spans="1:19" x14ac:dyDescent="0.25">
      <c r="A1176">
        <v>7</v>
      </c>
      <c r="B1176" t="s">
        <v>57</v>
      </c>
      <c r="C1176">
        <v>91</v>
      </c>
      <c r="D1176">
        <v>-2.8107000000000002</v>
      </c>
      <c r="E1176">
        <v>8.8900000000000007E-2</v>
      </c>
      <c r="F1176">
        <v>998.68389999999999</v>
      </c>
      <c r="G1176">
        <v>1E-4</v>
      </c>
      <c r="H1176">
        <v>85</v>
      </c>
      <c r="M1176" s="17">
        <v>80</v>
      </c>
      <c r="N1176" s="11">
        <v>6</v>
      </c>
      <c r="O1176" s="11">
        <v>91.5</v>
      </c>
      <c r="P1176" s="11">
        <v>87</v>
      </c>
      <c r="Q1176" s="11">
        <v>96</v>
      </c>
      <c r="R1176" s="11">
        <v>33.587133333333334</v>
      </c>
      <c r="S1176" s="11">
        <v>85</v>
      </c>
    </row>
    <row r="1177" spans="1:19" x14ac:dyDescent="0.25">
      <c r="A1177">
        <v>6</v>
      </c>
      <c r="B1177" t="s">
        <v>100</v>
      </c>
      <c r="C1177">
        <v>91</v>
      </c>
      <c r="D1177">
        <v>0.44230000000000003</v>
      </c>
      <c r="E1177">
        <v>1.2E-2</v>
      </c>
      <c r="F1177">
        <v>1350.3073999999999</v>
      </c>
      <c r="G1177">
        <v>1E-4</v>
      </c>
      <c r="H1177">
        <v>85</v>
      </c>
      <c r="M1177" s="17">
        <v>81</v>
      </c>
      <c r="N1177" s="11">
        <v>2</v>
      </c>
      <c r="O1177" s="11">
        <v>90.5</v>
      </c>
      <c r="P1177" s="11">
        <v>90</v>
      </c>
      <c r="Q1177" s="11">
        <v>91</v>
      </c>
      <c r="R1177" s="11">
        <v>33.113550000000004</v>
      </c>
      <c r="S1177" s="11">
        <v>85</v>
      </c>
    </row>
    <row r="1178" spans="1:19" x14ac:dyDescent="0.25">
      <c r="A1178">
        <v>5</v>
      </c>
      <c r="B1178" t="s">
        <v>104</v>
      </c>
      <c r="C1178">
        <v>91</v>
      </c>
      <c r="D1178">
        <v>0.1087</v>
      </c>
      <c r="E1178">
        <v>2.7100000000000002E-3</v>
      </c>
      <c r="F1178">
        <v>1614.6713999999999</v>
      </c>
      <c r="G1178">
        <v>1E-4</v>
      </c>
      <c r="H1178">
        <v>85</v>
      </c>
      <c r="M1178" s="17">
        <v>82</v>
      </c>
      <c r="N1178" s="11">
        <v>2</v>
      </c>
      <c r="O1178" s="11">
        <v>92.5</v>
      </c>
      <c r="P1178" s="11">
        <v>92</v>
      </c>
      <c r="Q1178" s="11">
        <v>93</v>
      </c>
      <c r="R1178" s="11">
        <v>33.064949999999996</v>
      </c>
      <c r="S1178" s="11">
        <v>85</v>
      </c>
    </row>
    <row r="1179" spans="1:19" x14ac:dyDescent="0.25">
      <c r="A1179">
        <v>4</v>
      </c>
      <c r="B1179" t="s">
        <v>97</v>
      </c>
      <c r="C1179">
        <v>91</v>
      </c>
      <c r="D1179">
        <v>0.32740000000000002</v>
      </c>
      <c r="E1179">
        <v>8.0999999999999996E-3</v>
      </c>
      <c r="F1179">
        <v>1631.6956</v>
      </c>
      <c r="G1179">
        <v>1E-4</v>
      </c>
      <c r="H1179">
        <v>85</v>
      </c>
      <c r="M1179" s="9" t="s">
        <v>108</v>
      </c>
      <c r="N1179" s="11">
        <v>21</v>
      </c>
      <c r="O1179" s="11">
        <v>92.38095238095238</v>
      </c>
      <c r="P1179" s="11">
        <v>82</v>
      </c>
      <c r="Q1179" s="11">
        <v>106</v>
      </c>
      <c r="R1179" s="11">
        <v>33.844923809523806</v>
      </c>
      <c r="S1179" s="11">
        <v>85</v>
      </c>
    </row>
    <row r="1180" spans="1:19" x14ac:dyDescent="0.25">
      <c r="A1180">
        <v>3</v>
      </c>
      <c r="B1180" t="s">
        <v>98</v>
      </c>
      <c r="C1180">
        <v>91</v>
      </c>
      <c r="D1180">
        <v>0.16589999999999999</v>
      </c>
      <c r="E1180">
        <v>4.0899999999999999E-3</v>
      </c>
      <c r="F1180">
        <v>1650.0978</v>
      </c>
      <c r="G1180">
        <v>1E-4</v>
      </c>
      <c r="H1180">
        <v>85</v>
      </c>
      <c r="M1180" s="17">
        <v>78</v>
      </c>
      <c r="N1180" s="11">
        <v>3</v>
      </c>
      <c r="O1180" s="11">
        <v>88.333333333333329</v>
      </c>
      <c r="P1180" s="11">
        <v>86</v>
      </c>
      <c r="Q1180" s="11">
        <v>90</v>
      </c>
      <c r="R1180" s="11">
        <v>35.532033333333331</v>
      </c>
      <c r="S1180" s="11">
        <v>85</v>
      </c>
    </row>
    <row r="1181" spans="1:19" x14ac:dyDescent="0.25">
      <c r="A1181">
        <v>2</v>
      </c>
      <c r="B1181" t="s">
        <v>48</v>
      </c>
      <c r="C1181">
        <v>91</v>
      </c>
      <c r="D1181">
        <v>-4.0999999999999999E-4</v>
      </c>
      <c r="E1181" s="1">
        <v>9.8460000000000003E-6</v>
      </c>
      <c r="F1181">
        <v>1731.8616</v>
      </c>
      <c r="G1181">
        <v>1E-4</v>
      </c>
      <c r="H1181">
        <v>85</v>
      </c>
      <c r="M1181" s="17">
        <v>79</v>
      </c>
      <c r="N1181" s="11">
        <v>8</v>
      </c>
      <c r="O1181" s="11">
        <v>91.125</v>
      </c>
      <c r="P1181" s="11">
        <v>85</v>
      </c>
      <c r="Q1181" s="11">
        <v>96</v>
      </c>
      <c r="R1181" s="11">
        <v>34.665062499999998</v>
      </c>
      <c r="S1181" s="11">
        <v>85</v>
      </c>
    </row>
    <row r="1182" spans="1:19" x14ac:dyDescent="0.25">
      <c r="A1182">
        <v>1</v>
      </c>
      <c r="B1182" t="s">
        <v>62</v>
      </c>
      <c r="C1182">
        <v>91</v>
      </c>
      <c r="D1182">
        <v>-0.83830000000000005</v>
      </c>
      <c r="E1182">
        <v>1.8499999999999999E-2</v>
      </c>
      <c r="F1182">
        <v>2055.6698000000001</v>
      </c>
      <c r="G1182">
        <v>1E-4</v>
      </c>
      <c r="H1182">
        <v>85</v>
      </c>
      <c r="M1182" s="17">
        <v>80</v>
      </c>
      <c r="N1182" s="11">
        <v>7</v>
      </c>
      <c r="O1182" s="11">
        <v>97.285714285714292</v>
      </c>
      <c r="P1182" s="11">
        <v>84</v>
      </c>
      <c r="Q1182" s="11">
        <v>106</v>
      </c>
      <c r="R1182" s="11">
        <v>33.092085714285716</v>
      </c>
      <c r="S1182" s="11">
        <v>85</v>
      </c>
    </row>
    <row r="1183" spans="1:19" x14ac:dyDescent="0.25">
      <c r="A1183">
        <v>90</v>
      </c>
      <c r="B1183" s="2" t="s">
        <v>45</v>
      </c>
      <c r="C1183" s="2">
        <v>90</v>
      </c>
      <c r="D1183" s="2">
        <v>1.9800000000000002E-2</v>
      </c>
      <c r="E1183" s="2">
        <v>3.9699999999999996E-3</v>
      </c>
      <c r="F1183" s="2">
        <v>24.756599999999999</v>
      </c>
      <c r="G1183" s="2">
        <v>1E-4</v>
      </c>
      <c r="H1183">
        <v>85</v>
      </c>
      <c r="M1183" s="17">
        <v>81</v>
      </c>
      <c r="N1183" s="11">
        <v>1</v>
      </c>
      <c r="O1183" s="11">
        <v>100</v>
      </c>
      <c r="P1183" s="11">
        <v>100</v>
      </c>
      <c r="Q1183" s="11">
        <v>100</v>
      </c>
      <c r="R1183" s="11">
        <v>32.311</v>
      </c>
      <c r="S1183" s="11">
        <v>85</v>
      </c>
    </row>
    <row r="1184" spans="1:19" x14ac:dyDescent="0.25">
      <c r="A1184">
        <v>89</v>
      </c>
      <c r="B1184" t="s">
        <v>35</v>
      </c>
      <c r="C1184">
        <v>90</v>
      </c>
      <c r="D1184">
        <v>0.1031</v>
      </c>
      <c r="E1184">
        <v>2.07E-2</v>
      </c>
      <c r="F1184">
        <v>24.839700000000001</v>
      </c>
      <c r="G1184">
        <v>1E-4</v>
      </c>
      <c r="H1184">
        <v>85</v>
      </c>
      <c r="M1184" s="17">
        <v>82</v>
      </c>
      <c r="N1184" s="11">
        <v>2</v>
      </c>
      <c r="O1184" s="11">
        <v>82.5</v>
      </c>
      <c r="P1184" s="11">
        <v>82</v>
      </c>
      <c r="Q1184" s="11">
        <v>83</v>
      </c>
      <c r="R1184" s="11">
        <v>31.435600000000001</v>
      </c>
      <c r="S1184" s="11">
        <v>85</v>
      </c>
    </row>
    <row r="1185" spans="1:19" x14ac:dyDescent="0.25">
      <c r="A1185">
        <v>88</v>
      </c>
      <c r="B1185" t="s">
        <v>43</v>
      </c>
      <c r="C1185">
        <v>90</v>
      </c>
      <c r="D1185">
        <v>0.125</v>
      </c>
      <c r="E1185">
        <v>2.5100000000000001E-2</v>
      </c>
      <c r="F1185">
        <v>24.846</v>
      </c>
      <c r="G1185">
        <v>1E-4</v>
      </c>
      <c r="H1185">
        <v>85</v>
      </c>
      <c r="M1185" s="9" t="s">
        <v>4</v>
      </c>
      <c r="N1185" s="11">
        <v>17</v>
      </c>
      <c r="O1185" s="11">
        <v>94.470588235294116</v>
      </c>
      <c r="P1185" s="11">
        <v>86</v>
      </c>
      <c r="Q1185" s="11">
        <v>106</v>
      </c>
      <c r="R1185" s="11">
        <v>33.537476470588231</v>
      </c>
      <c r="S1185" s="11">
        <v>85</v>
      </c>
    </row>
    <row r="1186" spans="1:19" x14ac:dyDescent="0.25">
      <c r="A1186">
        <v>87</v>
      </c>
      <c r="B1186" t="s">
        <v>42</v>
      </c>
      <c r="C1186">
        <v>90</v>
      </c>
      <c r="D1186">
        <v>-3.1E-4</v>
      </c>
      <c r="E1186">
        <v>6.2000000000000003E-5</v>
      </c>
      <c r="F1186">
        <v>25.783100000000001</v>
      </c>
      <c r="G1186">
        <v>1E-4</v>
      </c>
      <c r="H1186">
        <v>85</v>
      </c>
      <c r="M1186" s="17">
        <v>73</v>
      </c>
      <c r="N1186" s="11">
        <v>1</v>
      </c>
      <c r="O1186" s="11">
        <v>93</v>
      </c>
      <c r="P1186" s="11">
        <v>93</v>
      </c>
      <c r="Q1186" s="11">
        <v>93</v>
      </c>
      <c r="R1186" s="11">
        <v>41.485599999999998</v>
      </c>
      <c r="S1186" s="11">
        <v>85</v>
      </c>
    </row>
    <row r="1187" spans="1:19" x14ac:dyDescent="0.25">
      <c r="A1187">
        <v>86</v>
      </c>
      <c r="B1187" t="s">
        <v>4</v>
      </c>
      <c r="C1187">
        <v>90</v>
      </c>
      <c r="D1187">
        <v>-5.28E-2</v>
      </c>
      <c r="E1187">
        <v>1.04E-2</v>
      </c>
      <c r="F1187">
        <v>25.842199999999998</v>
      </c>
      <c r="G1187">
        <v>1E-4</v>
      </c>
      <c r="H1187">
        <v>85</v>
      </c>
      <c r="M1187" s="17">
        <v>75</v>
      </c>
      <c r="N1187" s="11">
        <v>10</v>
      </c>
      <c r="O1187" s="11">
        <v>98.2</v>
      </c>
      <c r="P1187" s="11">
        <v>92</v>
      </c>
      <c r="Q1187" s="11">
        <v>106</v>
      </c>
      <c r="R1187" s="11">
        <v>37.366470000000007</v>
      </c>
      <c r="S1187" s="11">
        <v>85</v>
      </c>
    </row>
    <row r="1188" spans="1:19" x14ac:dyDescent="0.25">
      <c r="A1188">
        <v>85</v>
      </c>
      <c r="B1188" t="s">
        <v>11</v>
      </c>
      <c r="C1188">
        <v>90</v>
      </c>
      <c r="D1188">
        <v>0.2379</v>
      </c>
      <c r="E1188">
        <v>4.3700000000000003E-2</v>
      </c>
      <c r="F1188">
        <v>29.584399999999999</v>
      </c>
      <c r="G1188">
        <v>1E-4</v>
      </c>
      <c r="H1188">
        <v>85</v>
      </c>
      <c r="M1188" s="17">
        <v>86</v>
      </c>
      <c r="N1188" s="11">
        <v>6</v>
      </c>
      <c r="O1188" s="11">
        <v>88.5</v>
      </c>
      <c r="P1188" s="11">
        <v>86</v>
      </c>
      <c r="Q1188" s="11">
        <v>91</v>
      </c>
      <c r="R1188" s="11">
        <v>25.831133333333337</v>
      </c>
      <c r="S1188" s="11">
        <v>85</v>
      </c>
    </row>
    <row r="1189" spans="1:19" x14ac:dyDescent="0.25">
      <c r="A1189">
        <v>84</v>
      </c>
      <c r="B1189" t="s">
        <v>14</v>
      </c>
      <c r="C1189">
        <v>90</v>
      </c>
      <c r="D1189">
        <v>0.371</v>
      </c>
      <c r="E1189">
        <v>6.7699999999999996E-2</v>
      </c>
      <c r="F1189">
        <v>30.011800000000001</v>
      </c>
      <c r="G1189">
        <v>1E-4</v>
      </c>
      <c r="H1189">
        <v>85</v>
      </c>
      <c r="M1189" s="9" t="s">
        <v>31</v>
      </c>
      <c r="N1189" s="11">
        <v>24</v>
      </c>
      <c r="O1189" s="11">
        <v>87.541666666666671</v>
      </c>
      <c r="P1189" s="11">
        <v>1</v>
      </c>
      <c r="Q1189" s="11">
        <v>106</v>
      </c>
      <c r="R1189" s="11">
        <v>31.424575000000004</v>
      </c>
      <c r="S1189" s="11">
        <v>85</v>
      </c>
    </row>
    <row r="1190" spans="1:19" x14ac:dyDescent="0.25">
      <c r="A1190">
        <v>83</v>
      </c>
      <c r="B1190" t="s">
        <v>27</v>
      </c>
      <c r="C1190">
        <v>90</v>
      </c>
      <c r="D1190">
        <v>1.04E-2</v>
      </c>
      <c r="E1190">
        <v>1.8699999999999999E-3</v>
      </c>
      <c r="F1190">
        <v>30.6431</v>
      </c>
      <c r="G1190">
        <v>1E-4</v>
      </c>
      <c r="H1190">
        <v>85</v>
      </c>
      <c r="M1190" s="17">
        <v>77</v>
      </c>
      <c r="N1190" s="11">
        <v>2</v>
      </c>
      <c r="O1190" s="11">
        <v>41</v>
      </c>
      <c r="P1190" s="11">
        <v>1</v>
      </c>
      <c r="Q1190" s="11">
        <v>81</v>
      </c>
      <c r="R1190" s="11">
        <v>35.190049999999999</v>
      </c>
      <c r="S1190" s="11">
        <v>85</v>
      </c>
    </row>
    <row r="1191" spans="1:19" x14ac:dyDescent="0.25">
      <c r="A1191">
        <v>82</v>
      </c>
      <c r="B1191" t="s">
        <v>96</v>
      </c>
      <c r="C1191">
        <v>90</v>
      </c>
      <c r="D1191">
        <v>-5.5300000000000002E-2</v>
      </c>
      <c r="E1191">
        <v>9.9100000000000004E-3</v>
      </c>
      <c r="F1191">
        <v>31.143699999999999</v>
      </c>
      <c r="G1191">
        <v>1E-4</v>
      </c>
      <c r="H1191">
        <v>85</v>
      </c>
      <c r="M1191" s="17">
        <v>78</v>
      </c>
      <c r="N1191" s="11">
        <v>3</v>
      </c>
      <c r="O1191" s="11">
        <v>86.333333333333329</v>
      </c>
      <c r="P1191" s="11">
        <v>84</v>
      </c>
      <c r="Q1191" s="11">
        <v>88</v>
      </c>
      <c r="R1191" s="11">
        <v>34.807866666666662</v>
      </c>
      <c r="S1191" s="11">
        <v>85</v>
      </c>
    </row>
    <row r="1192" spans="1:19" x14ac:dyDescent="0.25">
      <c r="A1192">
        <v>81</v>
      </c>
      <c r="B1192" t="s">
        <v>73</v>
      </c>
      <c r="C1192">
        <v>90</v>
      </c>
      <c r="D1192">
        <v>3.1300000000000001E-2</v>
      </c>
      <c r="E1192">
        <v>5.4299999999999999E-3</v>
      </c>
      <c r="F1192">
        <v>33.140700000000002</v>
      </c>
      <c r="G1192">
        <v>1E-4</v>
      </c>
      <c r="H1192">
        <v>85</v>
      </c>
      <c r="M1192" s="17">
        <v>79</v>
      </c>
      <c r="N1192" s="11">
        <v>5</v>
      </c>
      <c r="O1192" s="11">
        <v>84.6</v>
      </c>
      <c r="P1192" s="11">
        <v>79</v>
      </c>
      <c r="Q1192" s="11">
        <v>90</v>
      </c>
      <c r="R1192" s="11">
        <v>32.272280000000002</v>
      </c>
      <c r="S1192" s="11">
        <v>85</v>
      </c>
    </row>
    <row r="1193" spans="1:19" x14ac:dyDescent="0.25">
      <c r="A1193">
        <v>80</v>
      </c>
      <c r="B1193" t="s">
        <v>37</v>
      </c>
      <c r="C1193">
        <v>90</v>
      </c>
      <c r="D1193">
        <v>-8.7300000000000003E-2</v>
      </c>
      <c r="E1193">
        <v>1.5100000000000001E-2</v>
      </c>
      <c r="F1193">
        <v>33.317300000000003</v>
      </c>
      <c r="G1193">
        <v>1E-4</v>
      </c>
      <c r="H1193">
        <v>85</v>
      </c>
      <c r="M1193" s="17">
        <v>80</v>
      </c>
      <c r="N1193" s="11">
        <v>2</v>
      </c>
      <c r="O1193" s="11">
        <v>92</v>
      </c>
      <c r="P1193" s="11">
        <v>91</v>
      </c>
      <c r="Q1193" s="11">
        <v>93</v>
      </c>
      <c r="R1193" s="11">
        <v>35.305250000000001</v>
      </c>
      <c r="S1193" s="11">
        <v>85</v>
      </c>
    </row>
    <row r="1194" spans="1:19" x14ac:dyDescent="0.25">
      <c r="A1194">
        <v>79</v>
      </c>
      <c r="B1194" t="s">
        <v>31</v>
      </c>
      <c r="C1194">
        <v>90</v>
      </c>
      <c r="D1194">
        <v>-3.0899999999999999E-3</v>
      </c>
      <c r="E1194">
        <v>5.1900000000000004E-4</v>
      </c>
      <c r="F1194">
        <v>35.412399999999998</v>
      </c>
      <c r="G1194">
        <v>1E-4</v>
      </c>
      <c r="H1194">
        <v>85</v>
      </c>
      <c r="M1194" s="17">
        <v>81</v>
      </c>
      <c r="N1194" s="11">
        <v>3</v>
      </c>
      <c r="O1194" s="11">
        <v>87.666666666666671</v>
      </c>
      <c r="P1194" s="11">
        <v>85</v>
      </c>
      <c r="Q1194" s="11">
        <v>92</v>
      </c>
      <c r="R1194" s="11">
        <v>34.447000000000003</v>
      </c>
      <c r="S1194" s="11">
        <v>85</v>
      </c>
    </row>
    <row r="1195" spans="1:19" x14ac:dyDescent="0.25">
      <c r="A1195">
        <v>78</v>
      </c>
      <c r="B1195" t="s">
        <v>108</v>
      </c>
      <c r="C1195">
        <v>90</v>
      </c>
      <c r="D1195">
        <v>-7.2900000000000006E-2</v>
      </c>
      <c r="E1195">
        <v>1.21E-2</v>
      </c>
      <c r="F1195">
        <v>36.004199999999997</v>
      </c>
      <c r="G1195">
        <v>1E-4</v>
      </c>
      <c r="H1195">
        <v>85</v>
      </c>
      <c r="M1195" s="17">
        <v>86</v>
      </c>
      <c r="N1195" s="11">
        <v>6</v>
      </c>
      <c r="O1195" s="11">
        <v>96.5</v>
      </c>
      <c r="P1195" s="11">
        <v>94</v>
      </c>
      <c r="Q1195" s="11">
        <v>99</v>
      </c>
      <c r="R1195" s="11">
        <v>27.189999999999998</v>
      </c>
      <c r="S1195" s="11">
        <v>85</v>
      </c>
    </row>
    <row r="1196" spans="1:19" x14ac:dyDescent="0.25">
      <c r="A1196">
        <v>77</v>
      </c>
      <c r="B1196" t="s">
        <v>34</v>
      </c>
      <c r="C1196">
        <v>90</v>
      </c>
      <c r="D1196">
        <v>8.6599999999999996E-2</v>
      </c>
      <c r="E1196">
        <v>1.44E-2</v>
      </c>
      <c r="F1196">
        <v>36.347099999999998</v>
      </c>
      <c r="G1196">
        <v>1E-4</v>
      </c>
      <c r="H1196">
        <v>85</v>
      </c>
      <c r="M1196" s="17">
        <v>87</v>
      </c>
      <c r="N1196" s="11">
        <v>1</v>
      </c>
      <c r="O1196" s="11">
        <v>100</v>
      </c>
      <c r="P1196" s="11">
        <v>100</v>
      </c>
      <c r="Q1196" s="11">
        <v>100</v>
      </c>
      <c r="R1196" s="11">
        <v>27.2895</v>
      </c>
      <c r="S1196" s="11">
        <v>85</v>
      </c>
    </row>
    <row r="1197" spans="1:19" x14ac:dyDescent="0.25">
      <c r="A1197">
        <v>76</v>
      </c>
      <c r="B1197" t="s">
        <v>38</v>
      </c>
      <c r="C1197">
        <v>90</v>
      </c>
      <c r="D1197">
        <v>9.7599999999999996E-3</v>
      </c>
      <c r="E1197">
        <v>1.57E-3</v>
      </c>
      <c r="F1197">
        <v>38.748199999999997</v>
      </c>
      <c r="G1197">
        <v>1E-4</v>
      </c>
      <c r="H1197">
        <v>85</v>
      </c>
      <c r="M1197" s="17">
        <v>89</v>
      </c>
      <c r="N1197" s="11">
        <v>2</v>
      </c>
      <c r="O1197" s="11">
        <v>105.5</v>
      </c>
      <c r="P1197" s="11">
        <v>105</v>
      </c>
      <c r="Q1197" s="11">
        <v>106</v>
      </c>
      <c r="R1197" s="11">
        <v>26.821850000000001</v>
      </c>
      <c r="S1197" s="11">
        <v>85</v>
      </c>
    </row>
    <row r="1198" spans="1:19" x14ac:dyDescent="0.25">
      <c r="A1198">
        <v>75</v>
      </c>
      <c r="B1198" t="s">
        <v>53</v>
      </c>
      <c r="C1198">
        <v>90</v>
      </c>
      <c r="D1198">
        <v>-1.21E-2</v>
      </c>
      <c r="E1198">
        <v>1.8600000000000001E-3</v>
      </c>
      <c r="F1198">
        <v>41.947800000000001</v>
      </c>
      <c r="G1198">
        <v>1E-4</v>
      </c>
      <c r="H1198">
        <v>85</v>
      </c>
      <c r="M1198" s="9" t="s">
        <v>84</v>
      </c>
      <c r="N1198" s="11">
        <v>10</v>
      </c>
      <c r="O1198" s="11">
        <v>98.3</v>
      </c>
      <c r="P1198" s="11">
        <v>93</v>
      </c>
      <c r="Q1198" s="11">
        <v>106</v>
      </c>
      <c r="R1198" s="11">
        <v>29.416949999999996</v>
      </c>
      <c r="S1198" s="11">
        <v>85</v>
      </c>
    </row>
    <row r="1199" spans="1:19" x14ac:dyDescent="0.25">
      <c r="A1199">
        <v>74</v>
      </c>
      <c r="B1199" t="s">
        <v>91</v>
      </c>
      <c r="C1199">
        <v>90</v>
      </c>
      <c r="D1199">
        <v>3.4099999999999998E-2</v>
      </c>
      <c r="E1199">
        <v>5.1799999999999997E-3</v>
      </c>
      <c r="F1199">
        <v>43.253900000000002</v>
      </c>
      <c r="G1199">
        <v>1E-4</v>
      </c>
      <c r="H1199">
        <v>85</v>
      </c>
      <c r="M1199" s="17">
        <v>82</v>
      </c>
      <c r="N1199" s="11">
        <v>1</v>
      </c>
      <c r="O1199" s="11">
        <v>96</v>
      </c>
      <c r="P1199" s="11">
        <v>96</v>
      </c>
      <c r="Q1199" s="11">
        <v>96</v>
      </c>
      <c r="R1199" s="11">
        <v>30.4162</v>
      </c>
      <c r="S1199" s="11">
        <v>85</v>
      </c>
    </row>
    <row r="1200" spans="1:19" x14ac:dyDescent="0.25">
      <c r="A1200">
        <v>73</v>
      </c>
      <c r="B1200" t="s">
        <v>92</v>
      </c>
      <c r="C1200">
        <v>90</v>
      </c>
      <c r="D1200">
        <v>-9.3600000000000003E-2</v>
      </c>
      <c r="E1200">
        <v>1.4200000000000001E-2</v>
      </c>
      <c r="F1200">
        <v>43.700299999999999</v>
      </c>
      <c r="G1200">
        <v>1E-4</v>
      </c>
      <c r="H1200">
        <v>85</v>
      </c>
      <c r="M1200" s="17">
        <v>83</v>
      </c>
      <c r="N1200" s="11">
        <v>6</v>
      </c>
      <c r="O1200" s="11">
        <v>97.166666666666671</v>
      </c>
      <c r="P1200" s="11">
        <v>94</v>
      </c>
      <c r="Q1200" s="11">
        <v>100</v>
      </c>
      <c r="R1200" s="11">
        <v>29.678066666666666</v>
      </c>
      <c r="S1200" s="11">
        <v>85</v>
      </c>
    </row>
    <row r="1201" spans="1:19" x14ac:dyDescent="0.25">
      <c r="A1201">
        <v>72</v>
      </c>
      <c r="B1201" t="s">
        <v>72</v>
      </c>
      <c r="C1201">
        <v>90</v>
      </c>
      <c r="D1201">
        <v>2.3E-2</v>
      </c>
      <c r="E1201">
        <v>3.3999999999999998E-3</v>
      </c>
      <c r="F1201">
        <v>45.615000000000002</v>
      </c>
      <c r="G1201">
        <v>1E-4</v>
      </c>
      <c r="H1201">
        <v>85</v>
      </c>
      <c r="M1201" s="17">
        <v>85</v>
      </c>
      <c r="N1201" s="11">
        <v>2</v>
      </c>
      <c r="O1201" s="11">
        <v>105.5</v>
      </c>
      <c r="P1201" s="11">
        <v>105</v>
      </c>
      <c r="Q1201" s="11">
        <v>106</v>
      </c>
      <c r="R1201" s="11">
        <v>28.817050000000002</v>
      </c>
      <c r="S1201" s="11">
        <v>85</v>
      </c>
    </row>
    <row r="1202" spans="1:19" x14ac:dyDescent="0.25">
      <c r="A1202">
        <v>71</v>
      </c>
      <c r="B1202" t="s">
        <v>29</v>
      </c>
      <c r="C1202">
        <v>90</v>
      </c>
      <c r="D1202">
        <v>0.1183</v>
      </c>
      <c r="E1202">
        <v>1.7500000000000002E-2</v>
      </c>
      <c r="F1202">
        <v>45.6462</v>
      </c>
      <c r="G1202">
        <v>1E-4</v>
      </c>
      <c r="H1202">
        <v>85</v>
      </c>
      <c r="M1202" s="17">
        <v>87</v>
      </c>
      <c r="N1202" s="11">
        <v>1</v>
      </c>
      <c r="O1202" s="11">
        <v>93</v>
      </c>
      <c r="P1202" s="11">
        <v>93</v>
      </c>
      <c r="Q1202" s="11">
        <v>93</v>
      </c>
      <c r="R1202" s="11">
        <v>28.050799999999999</v>
      </c>
      <c r="S1202" s="11">
        <v>85</v>
      </c>
    </row>
    <row r="1203" spans="1:19" x14ac:dyDescent="0.25">
      <c r="A1203">
        <v>70</v>
      </c>
      <c r="B1203" t="s">
        <v>95</v>
      </c>
      <c r="C1203">
        <v>90</v>
      </c>
      <c r="D1203">
        <v>3.2899999999999999E-2</v>
      </c>
      <c r="E1203">
        <v>4.7299999999999998E-3</v>
      </c>
      <c r="F1203">
        <v>48.310499999999998</v>
      </c>
      <c r="G1203">
        <v>1E-4</v>
      </c>
      <c r="H1203">
        <v>85</v>
      </c>
      <c r="M1203" s="9" t="s">
        <v>11</v>
      </c>
      <c r="N1203" s="11">
        <v>15</v>
      </c>
      <c r="O1203" s="11">
        <v>95.533333333333331</v>
      </c>
      <c r="P1203" s="11">
        <v>88</v>
      </c>
      <c r="Q1203" s="11">
        <v>106</v>
      </c>
      <c r="R1203" s="11">
        <v>29.365700000000004</v>
      </c>
      <c r="S1203" s="11">
        <v>85</v>
      </c>
    </row>
    <row r="1204" spans="1:19" x14ac:dyDescent="0.25">
      <c r="A1204">
        <v>69</v>
      </c>
      <c r="B1204" t="s">
        <v>102</v>
      </c>
      <c r="C1204">
        <v>90</v>
      </c>
      <c r="D1204">
        <v>6.93E-2</v>
      </c>
      <c r="E1204">
        <v>9.8200000000000006E-3</v>
      </c>
      <c r="F1204">
        <v>49.817500000000003</v>
      </c>
      <c r="G1204">
        <v>1E-4</v>
      </c>
      <c r="H1204">
        <v>85</v>
      </c>
      <c r="M1204" s="17">
        <v>81</v>
      </c>
      <c r="N1204" s="11">
        <v>4</v>
      </c>
      <c r="O1204" s="11">
        <v>95.5</v>
      </c>
      <c r="P1204" s="11">
        <v>94</v>
      </c>
      <c r="Q1204" s="11">
        <v>97</v>
      </c>
      <c r="R1204" s="11">
        <v>30.6816</v>
      </c>
      <c r="S1204" s="11">
        <v>85</v>
      </c>
    </row>
    <row r="1205" spans="1:19" x14ac:dyDescent="0.25">
      <c r="A1205">
        <v>68</v>
      </c>
      <c r="B1205" t="s">
        <v>5</v>
      </c>
      <c r="C1205">
        <v>90</v>
      </c>
      <c r="D1205">
        <v>1.9300000000000001E-2</v>
      </c>
      <c r="E1205">
        <v>2.5899999999999999E-3</v>
      </c>
      <c r="F1205">
        <v>55.764899999999997</v>
      </c>
      <c r="G1205">
        <v>1E-4</v>
      </c>
      <c r="H1205">
        <v>85</v>
      </c>
      <c r="M1205" s="17">
        <v>83</v>
      </c>
      <c r="N1205" s="11">
        <v>2</v>
      </c>
      <c r="O1205" s="11">
        <v>105.5</v>
      </c>
      <c r="P1205" s="11">
        <v>105</v>
      </c>
      <c r="Q1205" s="11">
        <v>106</v>
      </c>
      <c r="R1205" s="11">
        <v>30.039300000000001</v>
      </c>
      <c r="S1205" s="11">
        <v>85</v>
      </c>
    </row>
    <row r="1206" spans="1:19" x14ac:dyDescent="0.25">
      <c r="A1206">
        <v>67</v>
      </c>
      <c r="B1206" t="s">
        <v>80</v>
      </c>
      <c r="C1206">
        <v>90</v>
      </c>
      <c r="D1206">
        <v>0.1124</v>
      </c>
      <c r="E1206">
        <v>1.4800000000000001E-2</v>
      </c>
      <c r="F1206">
        <v>57.671700000000001</v>
      </c>
      <c r="G1206">
        <v>1E-4</v>
      </c>
      <c r="H1206">
        <v>85</v>
      </c>
      <c r="M1206" s="17">
        <v>84</v>
      </c>
      <c r="N1206" s="11">
        <v>4</v>
      </c>
      <c r="O1206" s="11">
        <v>95.25</v>
      </c>
      <c r="P1206" s="11">
        <v>91</v>
      </c>
      <c r="Q1206" s="11">
        <v>99</v>
      </c>
      <c r="R1206" s="11">
        <v>29.961199999999998</v>
      </c>
      <c r="S1206" s="11">
        <v>85</v>
      </c>
    </row>
    <row r="1207" spans="1:19" x14ac:dyDescent="0.25">
      <c r="A1207">
        <v>66</v>
      </c>
      <c r="B1207" t="s">
        <v>75</v>
      </c>
      <c r="C1207">
        <v>90</v>
      </c>
      <c r="D1207">
        <v>-2.8000000000000001E-2</v>
      </c>
      <c r="E1207">
        <v>3.6700000000000001E-3</v>
      </c>
      <c r="F1207">
        <v>58.332799999999999</v>
      </c>
      <c r="G1207">
        <v>1E-4</v>
      </c>
      <c r="H1207">
        <v>85</v>
      </c>
      <c r="M1207" s="17">
        <v>85</v>
      </c>
      <c r="N1207" s="11">
        <v>4</v>
      </c>
      <c r="O1207" s="11">
        <v>92.75</v>
      </c>
      <c r="P1207" s="11">
        <v>89</v>
      </c>
      <c r="Q1207" s="11">
        <v>100</v>
      </c>
      <c r="R1207" s="11">
        <v>29.33625</v>
      </c>
      <c r="S1207" s="11">
        <v>85</v>
      </c>
    </row>
    <row r="1208" spans="1:19" x14ac:dyDescent="0.25">
      <c r="A1208">
        <v>65</v>
      </c>
      <c r="B1208" t="s">
        <v>10</v>
      </c>
      <c r="C1208">
        <v>90</v>
      </c>
      <c r="D1208">
        <v>-9.9400000000000002E-2</v>
      </c>
      <c r="E1208">
        <v>1.2800000000000001E-2</v>
      </c>
      <c r="F1208">
        <v>60.261099999999999</v>
      </c>
      <c r="G1208">
        <v>1E-4</v>
      </c>
      <c r="H1208">
        <v>85</v>
      </c>
      <c r="M1208" s="17">
        <v>88</v>
      </c>
      <c r="N1208" s="11">
        <v>1</v>
      </c>
      <c r="O1208" s="11">
        <v>88</v>
      </c>
      <c r="P1208" s="11">
        <v>88</v>
      </c>
      <c r="Q1208" s="11">
        <v>88</v>
      </c>
      <c r="R1208" s="11">
        <v>20.4907</v>
      </c>
      <c r="S1208" s="11">
        <v>85</v>
      </c>
    </row>
    <row r="1209" spans="1:19" x14ac:dyDescent="0.25">
      <c r="A1209">
        <v>64</v>
      </c>
      <c r="B1209" t="s">
        <v>64</v>
      </c>
      <c r="C1209">
        <v>90</v>
      </c>
      <c r="D1209">
        <v>-2.2363</v>
      </c>
      <c r="E1209">
        <v>0.28699999999999998</v>
      </c>
      <c r="F1209">
        <v>60.729900000000001</v>
      </c>
      <c r="G1209">
        <v>1E-4</v>
      </c>
      <c r="H1209">
        <v>85</v>
      </c>
      <c r="M1209" s="9" t="s">
        <v>27</v>
      </c>
      <c r="N1209" s="11">
        <v>20</v>
      </c>
      <c r="O1209" s="11">
        <v>92.9</v>
      </c>
      <c r="P1209" s="11">
        <v>83</v>
      </c>
      <c r="Q1209" s="11">
        <v>106</v>
      </c>
      <c r="R1209" s="11">
        <v>28.788355000000003</v>
      </c>
      <c r="S1209" s="11">
        <v>85</v>
      </c>
    </row>
    <row r="1210" spans="1:19" x14ac:dyDescent="0.25">
      <c r="A1210">
        <v>63</v>
      </c>
      <c r="B1210" t="s">
        <v>23</v>
      </c>
      <c r="C1210">
        <v>90</v>
      </c>
      <c r="D1210">
        <v>1.1100000000000001E-3</v>
      </c>
      <c r="E1210">
        <v>1.3799999999999999E-4</v>
      </c>
      <c r="F1210">
        <v>65.007999999999996</v>
      </c>
      <c r="G1210">
        <v>1E-4</v>
      </c>
      <c r="H1210">
        <v>85</v>
      </c>
      <c r="M1210" s="17">
        <v>81</v>
      </c>
      <c r="N1210" s="11">
        <v>2</v>
      </c>
      <c r="O1210" s="11">
        <v>98.5</v>
      </c>
      <c r="P1210" s="11">
        <v>98</v>
      </c>
      <c r="Q1210" s="11">
        <v>99</v>
      </c>
      <c r="R1210" s="11">
        <v>30.522400000000001</v>
      </c>
      <c r="S1210" s="11">
        <v>85</v>
      </c>
    </row>
    <row r="1211" spans="1:19" x14ac:dyDescent="0.25">
      <c r="A1211">
        <v>62</v>
      </c>
      <c r="B1211" t="s">
        <v>24</v>
      </c>
      <c r="C1211">
        <v>90</v>
      </c>
      <c r="D1211" s="1">
        <v>-2.9100000000000001E-6</v>
      </c>
      <c r="E1211" s="1">
        <v>3.6090000000000001E-7</v>
      </c>
      <c r="F1211">
        <v>65.138000000000005</v>
      </c>
      <c r="G1211">
        <v>1E-4</v>
      </c>
      <c r="H1211">
        <v>85</v>
      </c>
      <c r="M1211" s="17">
        <v>82</v>
      </c>
      <c r="N1211" s="11">
        <v>4</v>
      </c>
      <c r="O1211" s="11">
        <v>102</v>
      </c>
      <c r="P1211" s="11">
        <v>97</v>
      </c>
      <c r="Q1211" s="11">
        <v>106</v>
      </c>
      <c r="R1211" s="11">
        <v>30.980975000000001</v>
      </c>
      <c r="S1211" s="11">
        <v>85</v>
      </c>
    </row>
    <row r="1212" spans="1:19" x14ac:dyDescent="0.25">
      <c r="A1212">
        <v>61</v>
      </c>
      <c r="B1212" t="s">
        <v>87</v>
      </c>
      <c r="C1212">
        <v>90</v>
      </c>
      <c r="D1212">
        <v>7.3499999999999996E-2</v>
      </c>
      <c r="E1212">
        <v>8.8699999999999994E-3</v>
      </c>
      <c r="F1212">
        <v>68.591200000000001</v>
      </c>
      <c r="G1212">
        <v>1E-4</v>
      </c>
      <c r="H1212">
        <v>85</v>
      </c>
      <c r="M1212" s="17">
        <v>83</v>
      </c>
      <c r="N1212" s="11">
        <v>9</v>
      </c>
      <c r="O1212" s="11">
        <v>87</v>
      </c>
      <c r="P1212" s="11">
        <v>83</v>
      </c>
      <c r="Q1212" s="11">
        <v>91</v>
      </c>
      <c r="R1212" s="11">
        <v>26.925455555555558</v>
      </c>
      <c r="S1212" s="11">
        <v>85</v>
      </c>
    </row>
    <row r="1213" spans="1:19" x14ac:dyDescent="0.25">
      <c r="A1213">
        <v>60</v>
      </c>
      <c r="B1213" t="s">
        <v>36</v>
      </c>
      <c r="C1213">
        <v>90</v>
      </c>
      <c r="D1213">
        <v>0.15970000000000001</v>
      </c>
      <c r="E1213">
        <v>1.9199999999999998E-2</v>
      </c>
      <c r="F1213">
        <v>69.179199999999994</v>
      </c>
      <c r="G1213">
        <v>1E-4</v>
      </c>
      <c r="H1213">
        <v>85</v>
      </c>
      <c r="M1213" s="17">
        <v>84</v>
      </c>
      <c r="N1213" s="11">
        <v>4</v>
      </c>
      <c r="O1213" s="11">
        <v>94.25</v>
      </c>
      <c r="P1213" s="11">
        <v>92</v>
      </c>
      <c r="Q1213" s="11">
        <v>96</v>
      </c>
      <c r="R1213" s="11">
        <v>29.7927</v>
      </c>
      <c r="S1213" s="11">
        <v>85</v>
      </c>
    </row>
    <row r="1214" spans="1:19" x14ac:dyDescent="0.25">
      <c r="A1214">
        <v>59</v>
      </c>
      <c r="B1214" t="s">
        <v>83</v>
      </c>
      <c r="C1214">
        <v>90</v>
      </c>
      <c r="D1214">
        <v>1.4019999999999999</v>
      </c>
      <c r="E1214">
        <v>0.1668</v>
      </c>
      <c r="F1214">
        <v>70.619299999999996</v>
      </c>
      <c r="G1214">
        <v>1E-4</v>
      </c>
      <c r="H1214">
        <v>85</v>
      </c>
      <c r="M1214" s="17">
        <v>85</v>
      </c>
      <c r="N1214" s="11">
        <v>1</v>
      </c>
      <c r="O1214" s="11">
        <v>93</v>
      </c>
      <c r="P1214" s="11">
        <v>93</v>
      </c>
      <c r="Q1214" s="11">
        <v>93</v>
      </c>
      <c r="R1214" s="11">
        <v>29.298500000000001</v>
      </c>
      <c r="S1214" s="11">
        <v>85</v>
      </c>
    </row>
    <row r="1215" spans="1:19" x14ac:dyDescent="0.25">
      <c r="A1215">
        <v>58</v>
      </c>
      <c r="B1215" t="s">
        <v>85</v>
      </c>
      <c r="C1215">
        <v>90</v>
      </c>
      <c r="D1215">
        <v>5.1700000000000003E-2</v>
      </c>
      <c r="E1215">
        <v>6.11E-3</v>
      </c>
      <c r="F1215">
        <v>71.699700000000007</v>
      </c>
      <c r="G1215">
        <v>1E-4</v>
      </c>
      <c r="H1215">
        <v>85</v>
      </c>
      <c r="M1215" s="9" t="s">
        <v>49</v>
      </c>
      <c r="N1215" s="11">
        <v>2</v>
      </c>
      <c r="O1215" s="11">
        <v>105.5</v>
      </c>
      <c r="P1215" s="11">
        <v>105</v>
      </c>
      <c r="Q1215" s="11">
        <v>106</v>
      </c>
      <c r="R1215" s="11">
        <v>28.537749999999999</v>
      </c>
      <c r="S1215" s="11">
        <v>85</v>
      </c>
    </row>
    <row r="1216" spans="1:19" x14ac:dyDescent="0.25">
      <c r="A1216">
        <v>57</v>
      </c>
      <c r="B1216" t="s">
        <v>2</v>
      </c>
      <c r="C1216">
        <v>90</v>
      </c>
      <c r="D1216">
        <v>-1.714</v>
      </c>
      <c r="E1216">
        <v>0.19719999999999999</v>
      </c>
      <c r="F1216">
        <v>75.564800000000005</v>
      </c>
      <c r="G1216">
        <v>1E-4</v>
      </c>
      <c r="H1216">
        <v>85</v>
      </c>
      <c r="M1216" s="17">
        <v>86</v>
      </c>
      <c r="N1216" s="11">
        <v>2</v>
      </c>
      <c r="O1216" s="11">
        <v>105.5</v>
      </c>
      <c r="P1216" s="11">
        <v>105</v>
      </c>
      <c r="Q1216" s="11">
        <v>106</v>
      </c>
      <c r="R1216" s="11">
        <v>28.537749999999999</v>
      </c>
      <c r="S1216" s="11">
        <v>85</v>
      </c>
    </row>
    <row r="1217" spans="1:19" x14ac:dyDescent="0.25">
      <c r="A1217">
        <v>56</v>
      </c>
      <c r="B1217" t="s">
        <v>89</v>
      </c>
      <c r="C1217">
        <v>90</v>
      </c>
      <c r="D1217">
        <v>-0.18179999999999999</v>
      </c>
      <c r="E1217">
        <v>2.06E-2</v>
      </c>
      <c r="F1217">
        <v>77.734499999999997</v>
      </c>
      <c r="G1217">
        <v>1E-4</v>
      </c>
      <c r="H1217">
        <v>85</v>
      </c>
      <c r="M1217" s="9" t="s">
        <v>14</v>
      </c>
      <c r="N1217" s="11">
        <v>19</v>
      </c>
      <c r="O1217" s="11">
        <v>93.421052631578945</v>
      </c>
      <c r="P1217" s="11">
        <v>84</v>
      </c>
      <c r="Q1217" s="11">
        <v>106</v>
      </c>
      <c r="R1217" s="11">
        <v>28.381905263157897</v>
      </c>
      <c r="S1217" s="11">
        <v>85</v>
      </c>
    </row>
    <row r="1218" spans="1:19" x14ac:dyDescent="0.25">
      <c r="A1218">
        <v>55</v>
      </c>
      <c r="B1218" t="s">
        <v>111</v>
      </c>
      <c r="C1218">
        <v>90</v>
      </c>
      <c r="D1218">
        <v>-7.0999999999999994E-2</v>
      </c>
      <c r="E1218">
        <v>8.0499999999999999E-3</v>
      </c>
      <c r="F1218">
        <v>77.753600000000006</v>
      </c>
      <c r="G1218">
        <v>1E-4</v>
      </c>
      <c r="H1218">
        <v>85</v>
      </c>
      <c r="M1218" s="17">
        <v>79</v>
      </c>
      <c r="N1218" s="11">
        <v>1</v>
      </c>
      <c r="O1218" s="11">
        <v>100</v>
      </c>
      <c r="P1218" s="11">
        <v>100</v>
      </c>
      <c r="Q1218" s="11">
        <v>100</v>
      </c>
      <c r="R1218" s="11">
        <v>32.843200000000003</v>
      </c>
      <c r="S1218" s="11">
        <v>85</v>
      </c>
    </row>
    <row r="1219" spans="1:19" x14ac:dyDescent="0.25">
      <c r="A1219">
        <v>54</v>
      </c>
      <c r="B1219" t="s">
        <v>66</v>
      </c>
      <c r="C1219">
        <v>90</v>
      </c>
      <c r="D1219">
        <v>0.14449999999999999</v>
      </c>
      <c r="E1219">
        <v>1.5900000000000001E-2</v>
      </c>
      <c r="F1219">
        <v>82.084699999999998</v>
      </c>
      <c r="G1219">
        <v>1E-4</v>
      </c>
      <c r="H1219">
        <v>85</v>
      </c>
      <c r="M1219" s="17">
        <v>81</v>
      </c>
      <c r="N1219" s="11">
        <v>2</v>
      </c>
      <c r="O1219" s="11">
        <v>105.5</v>
      </c>
      <c r="P1219" s="11">
        <v>105</v>
      </c>
      <c r="Q1219" s="11">
        <v>106</v>
      </c>
      <c r="R1219" s="11">
        <v>31.50235</v>
      </c>
      <c r="S1219" s="11">
        <v>85</v>
      </c>
    </row>
    <row r="1220" spans="1:19" x14ac:dyDescent="0.25">
      <c r="A1220">
        <v>53</v>
      </c>
      <c r="B1220" t="s">
        <v>86</v>
      </c>
      <c r="C1220">
        <v>90</v>
      </c>
      <c r="D1220">
        <v>-1.3616999999999999</v>
      </c>
      <c r="E1220">
        <v>0.14760000000000001</v>
      </c>
      <c r="F1220">
        <v>85.129900000000006</v>
      </c>
      <c r="G1220">
        <v>1E-4</v>
      </c>
      <c r="H1220">
        <v>85</v>
      </c>
      <c r="M1220" s="17">
        <v>82</v>
      </c>
      <c r="N1220" s="11">
        <v>2</v>
      </c>
      <c r="O1220" s="11">
        <v>98.5</v>
      </c>
      <c r="P1220" s="11">
        <v>98</v>
      </c>
      <c r="Q1220" s="11">
        <v>99</v>
      </c>
      <c r="R1220" s="11">
        <v>29.428750000000001</v>
      </c>
      <c r="S1220" s="11">
        <v>85</v>
      </c>
    </row>
    <row r="1221" spans="1:19" x14ac:dyDescent="0.25">
      <c r="A1221">
        <v>52</v>
      </c>
      <c r="B1221" t="s">
        <v>56</v>
      </c>
      <c r="C1221">
        <v>90</v>
      </c>
      <c r="D1221">
        <v>0.32069999999999999</v>
      </c>
      <c r="E1221">
        <v>3.4000000000000002E-2</v>
      </c>
      <c r="F1221">
        <v>89.010199999999998</v>
      </c>
      <c r="G1221">
        <v>1E-4</v>
      </c>
      <c r="H1221">
        <v>85</v>
      </c>
      <c r="M1221" s="17">
        <v>84</v>
      </c>
      <c r="N1221" s="11">
        <v>8</v>
      </c>
      <c r="O1221" s="11">
        <v>88.25</v>
      </c>
      <c r="P1221" s="11">
        <v>84</v>
      </c>
      <c r="Q1221" s="11">
        <v>97</v>
      </c>
      <c r="R1221" s="11">
        <v>26.690124999999998</v>
      </c>
      <c r="S1221" s="11">
        <v>85</v>
      </c>
    </row>
    <row r="1222" spans="1:19" x14ac:dyDescent="0.25">
      <c r="A1222">
        <v>51</v>
      </c>
      <c r="B1222" t="s">
        <v>107</v>
      </c>
      <c r="C1222">
        <v>90</v>
      </c>
      <c r="D1222">
        <v>4.7699999999999999E-2</v>
      </c>
      <c r="E1222">
        <v>5.0099999999999997E-3</v>
      </c>
      <c r="F1222">
        <v>90.712299999999999</v>
      </c>
      <c r="G1222">
        <v>1E-4</v>
      </c>
      <c r="H1222">
        <v>85</v>
      </c>
      <c r="M1222" s="17">
        <v>85</v>
      </c>
      <c r="N1222" s="11">
        <v>4</v>
      </c>
      <c r="O1222" s="11">
        <v>94</v>
      </c>
      <c r="P1222" s="11">
        <v>91</v>
      </c>
      <c r="Q1222" s="11">
        <v>96</v>
      </c>
      <c r="R1222" s="11">
        <v>28.545350000000003</v>
      </c>
      <c r="S1222" s="11">
        <v>85</v>
      </c>
    </row>
    <row r="1223" spans="1:19" x14ac:dyDescent="0.25">
      <c r="A1223">
        <v>50</v>
      </c>
      <c r="B1223" t="s">
        <v>76</v>
      </c>
      <c r="C1223">
        <v>90</v>
      </c>
      <c r="D1223">
        <v>-1.9400000000000001E-2</v>
      </c>
      <c r="E1223">
        <v>2.0400000000000001E-3</v>
      </c>
      <c r="F1223">
        <v>90.772099999999995</v>
      </c>
      <c r="G1223">
        <v>1E-4</v>
      </c>
      <c r="H1223">
        <v>85</v>
      </c>
      <c r="M1223" s="17">
        <v>86</v>
      </c>
      <c r="N1223" s="11">
        <v>2</v>
      </c>
      <c r="O1223" s="11">
        <v>92.5</v>
      </c>
      <c r="P1223" s="11">
        <v>92</v>
      </c>
      <c r="Q1223" s="11">
        <v>93</v>
      </c>
      <c r="R1223" s="11">
        <v>28.424199999999999</v>
      </c>
      <c r="S1223" s="11">
        <v>85</v>
      </c>
    </row>
    <row r="1224" spans="1:19" x14ac:dyDescent="0.25">
      <c r="A1224">
        <v>49</v>
      </c>
      <c r="B1224" t="s">
        <v>44</v>
      </c>
      <c r="C1224">
        <v>90</v>
      </c>
      <c r="D1224">
        <v>-0.41120000000000001</v>
      </c>
      <c r="E1224">
        <v>4.1500000000000002E-2</v>
      </c>
      <c r="F1224">
        <v>98.212199999999996</v>
      </c>
      <c r="G1224">
        <v>1E-4</v>
      </c>
      <c r="H1224">
        <v>85</v>
      </c>
      <c r="M1224" s="9" t="s">
        <v>42</v>
      </c>
      <c r="N1224" s="11">
        <v>18</v>
      </c>
      <c r="O1224" s="11">
        <v>93.944444444444443</v>
      </c>
      <c r="P1224" s="11">
        <v>85</v>
      </c>
      <c r="Q1224" s="11">
        <v>106</v>
      </c>
      <c r="R1224" s="11">
        <v>25.651800000000005</v>
      </c>
      <c r="S1224" s="11">
        <v>85</v>
      </c>
    </row>
    <row r="1225" spans="1:19" x14ac:dyDescent="0.25">
      <c r="A1225">
        <v>48</v>
      </c>
      <c r="B1225" t="s">
        <v>26</v>
      </c>
      <c r="C1225">
        <v>90</v>
      </c>
      <c r="D1225">
        <v>3.4500000000000003E-2</v>
      </c>
      <c r="E1225">
        <v>3.3400000000000001E-3</v>
      </c>
      <c r="F1225">
        <v>106.46599999999999</v>
      </c>
      <c r="G1225">
        <v>1E-4</v>
      </c>
      <c r="H1225">
        <v>85</v>
      </c>
      <c r="M1225" s="17">
        <v>84</v>
      </c>
      <c r="N1225" s="11">
        <v>1</v>
      </c>
      <c r="O1225" s="11">
        <v>100</v>
      </c>
      <c r="P1225" s="11">
        <v>100</v>
      </c>
      <c r="Q1225" s="11">
        <v>100</v>
      </c>
      <c r="R1225" s="11">
        <v>29.233899999999998</v>
      </c>
      <c r="S1225" s="11">
        <v>85</v>
      </c>
    </row>
    <row r="1226" spans="1:19" x14ac:dyDescent="0.25">
      <c r="A1226">
        <v>47</v>
      </c>
      <c r="B1226" t="s">
        <v>65</v>
      </c>
      <c r="C1226">
        <v>90</v>
      </c>
      <c r="D1226">
        <v>-1.7025999999999999</v>
      </c>
      <c r="E1226">
        <v>0.1638</v>
      </c>
      <c r="F1226">
        <v>108.0479</v>
      </c>
      <c r="G1226">
        <v>1E-4</v>
      </c>
      <c r="H1226">
        <v>85</v>
      </c>
      <c r="M1226" s="17">
        <v>85</v>
      </c>
      <c r="N1226" s="11">
        <v>4</v>
      </c>
      <c r="O1226" s="11">
        <v>86.5</v>
      </c>
      <c r="P1226" s="11">
        <v>85</v>
      </c>
      <c r="Q1226" s="11">
        <v>88</v>
      </c>
      <c r="R1226" s="11">
        <v>26.18685</v>
      </c>
      <c r="S1226" s="11">
        <v>85</v>
      </c>
    </row>
    <row r="1227" spans="1:19" x14ac:dyDescent="0.25">
      <c r="A1227">
        <v>46</v>
      </c>
      <c r="B1227" t="s">
        <v>19</v>
      </c>
      <c r="C1227">
        <v>90</v>
      </c>
      <c r="D1227">
        <v>-0.72119999999999995</v>
      </c>
      <c r="E1227">
        <v>6.83E-2</v>
      </c>
      <c r="F1227">
        <v>111.40479999999999</v>
      </c>
      <c r="G1227">
        <v>1E-4</v>
      </c>
      <c r="H1227">
        <v>85</v>
      </c>
      <c r="M1227" s="17">
        <v>87</v>
      </c>
      <c r="N1227" s="11">
        <v>5</v>
      </c>
      <c r="O1227" s="11">
        <v>96.4</v>
      </c>
      <c r="P1227" s="11">
        <v>89</v>
      </c>
      <c r="Q1227" s="11">
        <v>106</v>
      </c>
      <c r="R1227" s="11">
        <v>26.10622</v>
      </c>
      <c r="S1227" s="11">
        <v>85</v>
      </c>
    </row>
    <row r="1228" spans="1:19" x14ac:dyDescent="0.25">
      <c r="A1228">
        <v>45</v>
      </c>
      <c r="B1228" t="s">
        <v>61</v>
      </c>
      <c r="C1228">
        <v>90</v>
      </c>
      <c r="D1228">
        <v>-5.1799999999999999E-2</v>
      </c>
      <c r="E1228">
        <v>4.8399999999999997E-3</v>
      </c>
      <c r="F1228">
        <v>114.7599</v>
      </c>
      <c r="G1228">
        <v>1E-4</v>
      </c>
      <c r="H1228">
        <v>85</v>
      </c>
      <c r="M1228" s="17">
        <v>88</v>
      </c>
      <c r="N1228" s="11">
        <v>3</v>
      </c>
      <c r="O1228" s="11">
        <v>98</v>
      </c>
      <c r="P1228" s="11">
        <v>94</v>
      </c>
      <c r="Q1228" s="11">
        <v>105</v>
      </c>
      <c r="R1228" s="11">
        <v>25.606233333333336</v>
      </c>
      <c r="S1228" s="11">
        <v>85</v>
      </c>
    </row>
    <row r="1229" spans="1:19" x14ac:dyDescent="0.25">
      <c r="A1229">
        <v>44</v>
      </c>
      <c r="B1229" t="s">
        <v>1</v>
      </c>
      <c r="C1229">
        <v>90</v>
      </c>
      <c r="D1229">
        <v>-0.41760000000000003</v>
      </c>
      <c r="E1229">
        <v>3.7699999999999997E-2</v>
      </c>
      <c r="F1229">
        <v>122.7983</v>
      </c>
      <c r="G1229">
        <v>1E-4</v>
      </c>
      <c r="H1229">
        <v>85</v>
      </c>
      <c r="M1229" s="17">
        <v>89</v>
      </c>
      <c r="N1229" s="11">
        <v>2</v>
      </c>
      <c r="O1229" s="11">
        <v>96.5</v>
      </c>
      <c r="P1229" s="11">
        <v>96</v>
      </c>
      <c r="Q1229" s="11">
        <v>97</v>
      </c>
      <c r="R1229" s="11">
        <v>24.352800000000002</v>
      </c>
      <c r="S1229" s="11">
        <v>85</v>
      </c>
    </row>
    <row r="1230" spans="1:19" x14ac:dyDescent="0.25">
      <c r="A1230">
        <v>43</v>
      </c>
      <c r="B1230" t="s">
        <v>3</v>
      </c>
      <c r="C1230">
        <v>90</v>
      </c>
      <c r="D1230">
        <v>10.8689</v>
      </c>
      <c r="E1230">
        <v>0.97860000000000003</v>
      </c>
      <c r="F1230">
        <v>123.3519</v>
      </c>
      <c r="G1230">
        <v>1E-4</v>
      </c>
      <c r="H1230">
        <v>85</v>
      </c>
      <c r="M1230" s="17">
        <v>90</v>
      </c>
      <c r="N1230" s="11">
        <v>2</v>
      </c>
      <c r="O1230" s="11">
        <v>91.5</v>
      </c>
      <c r="P1230" s="11">
        <v>91</v>
      </c>
      <c r="Q1230" s="11">
        <v>92</v>
      </c>
      <c r="R1230" s="11">
        <v>23.880949999999999</v>
      </c>
      <c r="S1230" s="11">
        <v>85</v>
      </c>
    </row>
    <row r="1231" spans="1:19" x14ac:dyDescent="0.25">
      <c r="A1231">
        <v>42</v>
      </c>
      <c r="B1231" t="s">
        <v>99</v>
      </c>
      <c r="C1231">
        <v>90</v>
      </c>
      <c r="D1231">
        <v>0.25509999999999999</v>
      </c>
      <c r="E1231">
        <v>2.29E-2</v>
      </c>
      <c r="F1231">
        <v>124.21420000000001</v>
      </c>
      <c r="G1231">
        <v>1E-4</v>
      </c>
      <c r="H1231">
        <v>85</v>
      </c>
      <c r="M1231" s="17">
        <v>91</v>
      </c>
      <c r="N1231" s="11">
        <v>1</v>
      </c>
      <c r="O1231" s="11">
        <v>93</v>
      </c>
      <c r="P1231" s="11">
        <v>93</v>
      </c>
      <c r="Q1231" s="11">
        <v>93</v>
      </c>
      <c r="R1231" s="11">
        <v>23.933800000000002</v>
      </c>
      <c r="S1231" s="11">
        <v>85</v>
      </c>
    </row>
    <row r="1232" spans="1:19" x14ac:dyDescent="0.25">
      <c r="A1232">
        <v>41</v>
      </c>
      <c r="B1232" t="s">
        <v>22</v>
      </c>
      <c r="C1232">
        <v>90</v>
      </c>
      <c r="D1232">
        <v>3.9300000000000002E-2</v>
      </c>
      <c r="E1232">
        <v>3.46E-3</v>
      </c>
      <c r="F1232">
        <v>129.14330000000001</v>
      </c>
      <c r="G1232">
        <v>1E-4</v>
      </c>
      <c r="H1232">
        <v>85</v>
      </c>
      <c r="M1232" s="9" t="s">
        <v>43</v>
      </c>
      <c r="N1232" s="11">
        <v>14</v>
      </c>
      <c r="O1232" s="11">
        <v>96.071428571428569</v>
      </c>
      <c r="P1232" s="11">
        <v>89</v>
      </c>
      <c r="Q1232" s="11">
        <v>106</v>
      </c>
      <c r="R1232" s="11">
        <v>24.902800000000003</v>
      </c>
      <c r="S1232" s="11">
        <v>85</v>
      </c>
    </row>
    <row r="1233" spans="1:19" x14ac:dyDescent="0.25">
      <c r="A1233">
        <v>40</v>
      </c>
      <c r="B1233" t="s">
        <v>41</v>
      </c>
      <c r="C1233">
        <v>90</v>
      </c>
      <c r="D1233">
        <v>-7.2700000000000001E-2</v>
      </c>
      <c r="E1233">
        <v>6.1700000000000001E-3</v>
      </c>
      <c r="F1233">
        <v>139.1558</v>
      </c>
      <c r="G1233">
        <v>1E-4</v>
      </c>
      <c r="H1233">
        <v>85</v>
      </c>
      <c r="M1233" s="17">
        <v>87</v>
      </c>
      <c r="N1233" s="11">
        <v>6</v>
      </c>
      <c r="O1233" s="11">
        <v>94.166666666666671</v>
      </c>
      <c r="P1233" s="11">
        <v>91</v>
      </c>
      <c r="Q1233" s="11">
        <v>97</v>
      </c>
      <c r="R1233" s="11">
        <v>26.078849999999999</v>
      </c>
      <c r="S1233" s="11">
        <v>85</v>
      </c>
    </row>
    <row r="1234" spans="1:19" x14ac:dyDescent="0.25">
      <c r="A1234">
        <v>39</v>
      </c>
      <c r="B1234" t="s">
        <v>33</v>
      </c>
      <c r="C1234">
        <v>90</v>
      </c>
      <c r="D1234">
        <v>0.22420000000000001</v>
      </c>
      <c r="E1234">
        <v>1.8599999999999998E-2</v>
      </c>
      <c r="F1234">
        <v>145.71879999999999</v>
      </c>
      <c r="G1234">
        <v>1E-4</v>
      </c>
      <c r="H1234">
        <v>85</v>
      </c>
      <c r="M1234" s="17">
        <v>88</v>
      </c>
      <c r="N1234" s="11">
        <v>2</v>
      </c>
      <c r="O1234" s="11">
        <v>91.5</v>
      </c>
      <c r="P1234" s="11">
        <v>90</v>
      </c>
      <c r="Q1234" s="11">
        <v>93</v>
      </c>
      <c r="R1234" s="11">
        <v>25.733600000000003</v>
      </c>
      <c r="S1234" s="11">
        <v>85</v>
      </c>
    </row>
    <row r="1235" spans="1:19" x14ac:dyDescent="0.25">
      <c r="A1235">
        <v>38</v>
      </c>
      <c r="B1235" t="s">
        <v>15</v>
      </c>
      <c r="C1235">
        <v>90</v>
      </c>
      <c r="D1235">
        <v>-0.29570000000000002</v>
      </c>
      <c r="E1235">
        <v>2.3900000000000001E-2</v>
      </c>
      <c r="F1235">
        <v>153.11019999999999</v>
      </c>
      <c r="G1235">
        <v>1E-4</v>
      </c>
      <c r="H1235">
        <v>85</v>
      </c>
      <c r="M1235" s="17">
        <v>89</v>
      </c>
      <c r="N1235" s="11">
        <v>3</v>
      </c>
      <c r="O1235" s="11">
        <v>95.333333333333329</v>
      </c>
      <c r="P1235" s="11">
        <v>89</v>
      </c>
      <c r="Q1235" s="11">
        <v>99</v>
      </c>
      <c r="R1235" s="11">
        <v>24.159066666666664</v>
      </c>
      <c r="S1235" s="11">
        <v>85</v>
      </c>
    </row>
    <row r="1236" spans="1:19" x14ac:dyDescent="0.25">
      <c r="A1236">
        <v>37</v>
      </c>
      <c r="B1236" t="s">
        <v>51</v>
      </c>
      <c r="C1236">
        <v>90</v>
      </c>
      <c r="D1236">
        <v>2.6599999999999999E-2</v>
      </c>
      <c r="E1236">
        <v>2.1299999999999999E-3</v>
      </c>
      <c r="F1236">
        <v>155.892</v>
      </c>
      <c r="G1236">
        <v>1E-4</v>
      </c>
      <c r="H1236">
        <v>85</v>
      </c>
      <c r="M1236" s="17">
        <v>91</v>
      </c>
      <c r="N1236" s="11">
        <v>1</v>
      </c>
      <c r="O1236" s="11">
        <v>105</v>
      </c>
      <c r="P1236" s="11">
        <v>105</v>
      </c>
      <c r="Q1236" s="11">
        <v>105</v>
      </c>
      <c r="R1236" s="11">
        <v>23.0871</v>
      </c>
      <c r="S1236" s="11">
        <v>85</v>
      </c>
    </row>
    <row r="1237" spans="1:19" x14ac:dyDescent="0.25">
      <c r="A1237">
        <v>36</v>
      </c>
      <c r="B1237" t="s">
        <v>21</v>
      </c>
      <c r="C1237">
        <v>90</v>
      </c>
      <c r="D1237">
        <v>3.95E-2</v>
      </c>
      <c r="E1237">
        <v>3.0200000000000001E-3</v>
      </c>
      <c r="F1237">
        <v>171.1251</v>
      </c>
      <c r="G1237">
        <v>1E-4</v>
      </c>
      <c r="H1237">
        <v>85</v>
      </c>
      <c r="M1237" s="17">
        <v>92</v>
      </c>
      <c r="N1237" s="11">
        <v>1</v>
      </c>
      <c r="O1237" s="11">
        <v>106</v>
      </c>
      <c r="P1237" s="11">
        <v>106</v>
      </c>
      <c r="Q1237" s="11">
        <v>106</v>
      </c>
      <c r="R1237" s="11">
        <v>22.9496</v>
      </c>
      <c r="S1237" s="11">
        <v>85</v>
      </c>
    </row>
    <row r="1238" spans="1:19" x14ac:dyDescent="0.25">
      <c r="A1238">
        <v>35</v>
      </c>
      <c r="B1238" t="s">
        <v>7</v>
      </c>
      <c r="C1238">
        <v>90</v>
      </c>
      <c r="D1238">
        <v>-3.4725000000000001</v>
      </c>
      <c r="E1238">
        <v>0.25900000000000001</v>
      </c>
      <c r="F1238">
        <v>179.7415</v>
      </c>
      <c r="G1238">
        <v>1E-4</v>
      </c>
      <c r="H1238">
        <v>85</v>
      </c>
      <c r="M1238" s="17">
        <v>93</v>
      </c>
      <c r="N1238" s="11">
        <v>1</v>
      </c>
      <c r="O1238" s="11">
        <v>100</v>
      </c>
      <c r="P1238" s="11">
        <v>100</v>
      </c>
      <c r="Q1238" s="11">
        <v>100</v>
      </c>
      <c r="R1238" s="11">
        <v>22.184999999999999</v>
      </c>
      <c r="S1238" s="11">
        <v>85</v>
      </c>
    </row>
    <row r="1239" spans="1:19" x14ac:dyDescent="0.25">
      <c r="A1239">
        <v>34</v>
      </c>
      <c r="B1239" t="s">
        <v>46</v>
      </c>
      <c r="C1239">
        <v>90</v>
      </c>
      <c r="D1239">
        <v>-5.2699999999999997E-2</v>
      </c>
      <c r="E1239">
        <v>3.8999999999999998E-3</v>
      </c>
      <c r="F1239">
        <v>181.9282</v>
      </c>
      <c r="G1239">
        <v>1E-4</v>
      </c>
      <c r="H1239">
        <v>85</v>
      </c>
      <c r="M1239" s="9" t="s">
        <v>45</v>
      </c>
      <c r="N1239" s="11">
        <v>13</v>
      </c>
      <c r="O1239" s="11">
        <v>96.615384615384613</v>
      </c>
      <c r="P1239" s="11">
        <v>90</v>
      </c>
      <c r="Q1239" s="11">
        <v>106</v>
      </c>
      <c r="R1239" s="11">
        <v>24.436392307692305</v>
      </c>
      <c r="S1239" s="11">
        <v>85</v>
      </c>
    </row>
    <row r="1240" spans="1:19" x14ac:dyDescent="0.25">
      <c r="A1240">
        <v>33</v>
      </c>
      <c r="B1240" t="s">
        <v>12</v>
      </c>
      <c r="C1240">
        <v>90</v>
      </c>
      <c r="D1240">
        <v>-0.54259999999999997</v>
      </c>
      <c r="E1240">
        <v>3.8199999999999998E-2</v>
      </c>
      <c r="F1240">
        <v>201.81549999999999</v>
      </c>
      <c r="G1240">
        <v>1E-4</v>
      </c>
      <c r="H1240">
        <v>85</v>
      </c>
      <c r="M1240" s="17">
        <v>88</v>
      </c>
      <c r="N1240" s="11">
        <v>4</v>
      </c>
      <c r="O1240" s="11">
        <v>97.5</v>
      </c>
      <c r="P1240" s="11">
        <v>96</v>
      </c>
      <c r="Q1240" s="11">
        <v>99</v>
      </c>
      <c r="R1240" s="11">
        <v>24.543400000000002</v>
      </c>
      <c r="S1240" s="11">
        <v>85</v>
      </c>
    </row>
    <row r="1241" spans="1:19" x14ac:dyDescent="0.25">
      <c r="A1241">
        <v>32</v>
      </c>
      <c r="B1241" t="s">
        <v>40</v>
      </c>
      <c r="C1241">
        <v>90</v>
      </c>
      <c r="D1241">
        <v>-9.0899999999999995E-2</v>
      </c>
      <c r="E1241">
        <v>6.3499999999999997E-3</v>
      </c>
      <c r="F1241">
        <v>205.13800000000001</v>
      </c>
      <c r="G1241">
        <v>1E-4</v>
      </c>
      <c r="H1241">
        <v>85</v>
      </c>
      <c r="M1241" s="17">
        <v>89</v>
      </c>
      <c r="N1241" s="11">
        <v>5</v>
      </c>
      <c r="O1241" s="11">
        <v>94.4</v>
      </c>
      <c r="P1241" s="11">
        <v>91</v>
      </c>
      <c r="Q1241" s="11">
        <v>100</v>
      </c>
      <c r="R1241" s="11">
        <v>24.42436</v>
      </c>
      <c r="S1241" s="11">
        <v>85</v>
      </c>
    </row>
    <row r="1242" spans="1:19" x14ac:dyDescent="0.25">
      <c r="A1242">
        <v>31</v>
      </c>
      <c r="B1242" t="s">
        <v>101</v>
      </c>
      <c r="C1242">
        <v>90</v>
      </c>
      <c r="D1242">
        <v>6.7299999999999999E-2</v>
      </c>
      <c r="E1242">
        <v>4.6800000000000001E-3</v>
      </c>
      <c r="F1242">
        <v>206.5257</v>
      </c>
      <c r="G1242">
        <v>1E-4</v>
      </c>
      <c r="H1242">
        <v>85</v>
      </c>
      <c r="M1242" s="17">
        <v>90</v>
      </c>
      <c r="N1242" s="11">
        <v>4</v>
      </c>
      <c r="O1242" s="11">
        <v>98.5</v>
      </c>
      <c r="P1242" s="11">
        <v>90</v>
      </c>
      <c r="Q1242" s="11">
        <v>106</v>
      </c>
      <c r="R1242" s="11">
        <v>24.344425000000001</v>
      </c>
      <c r="S1242" s="11">
        <v>85</v>
      </c>
    </row>
    <row r="1243" spans="1:19" x14ac:dyDescent="0.25">
      <c r="A1243">
        <v>30</v>
      </c>
      <c r="B1243" t="s">
        <v>74</v>
      </c>
      <c r="C1243">
        <v>90</v>
      </c>
      <c r="D1243">
        <v>7.7700000000000005E-2</v>
      </c>
      <c r="E1243">
        <v>5.1599999999999997E-3</v>
      </c>
      <c r="F1243">
        <v>226.7724</v>
      </c>
      <c r="G1243">
        <v>1E-4</v>
      </c>
      <c r="H1243">
        <v>85</v>
      </c>
      <c r="M1243" s="9" t="s">
        <v>17</v>
      </c>
      <c r="N1243" s="11">
        <v>4</v>
      </c>
      <c r="O1243" s="11">
        <v>102.5</v>
      </c>
      <c r="P1243" s="11">
        <v>99</v>
      </c>
      <c r="Q1243" s="11">
        <v>106</v>
      </c>
      <c r="R1243" s="11">
        <v>23.970050000000001</v>
      </c>
      <c r="S1243" s="11">
        <v>85</v>
      </c>
    </row>
    <row r="1244" spans="1:19" x14ac:dyDescent="0.25">
      <c r="A1244">
        <v>29</v>
      </c>
      <c r="B1244" t="s">
        <v>39</v>
      </c>
      <c r="C1244">
        <v>90</v>
      </c>
      <c r="D1244">
        <v>-2.12E-2</v>
      </c>
      <c r="E1244">
        <v>1.39E-3</v>
      </c>
      <c r="F1244">
        <v>232.41130000000001</v>
      </c>
      <c r="G1244">
        <v>1E-4</v>
      </c>
      <c r="H1244">
        <v>85</v>
      </c>
      <c r="M1244" s="17">
        <v>84</v>
      </c>
      <c r="N1244" s="11">
        <v>2</v>
      </c>
      <c r="O1244" s="11">
        <v>105.5</v>
      </c>
      <c r="P1244" s="11">
        <v>105</v>
      </c>
      <c r="Q1244" s="11">
        <v>106</v>
      </c>
      <c r="R1244" s="11">
        <v>29.47</v>
      </c>
      <c r="S1244" s="11">
        <v>85</v>
      </c>
    </row>
    <row r="1245" spans="1:19" x14ac:dyDescent="0.25">
      <c r="A1245">
        <v>28</v>
      </c>
      <c r="B1245" t="s">
        <v>71</v>
      </c>
      <c r="C1245">
        <v>90</v>
      </c>
      <c r="D1245">
        <v>-0.36249999999999999</v>
      </c>
      <c r="E1245">
        <v>2.2200000000000001E-2</v>
      </c>
      <c r="F1245">
        <v>267.6139</v>
      </c>
      <c r="G1245">
        <v>1E-4</v>
      </c>
      <c r="H1245">
        <v>85</v>
      </c>
      <c r="M1245" s="17">
        <v>88</v>
      </c>
      <c r="N1245" s="11">
        <v>1</v>
      </c>
      <c r="O1245" s="11">
        <v>100</v>
      </c>
      <c r="P1245" s="11">
        <v>100</v>
      </c>
      <c r="Q1245" s="11">
        <v>100</v>
      </c>
      <c r="R1245" s="11">
        <v>24.629200000000001</v>
      </c>
      <c r="S1245" s="11">
        <v>85</v>
      </c>
    </row>
    <row r="1246" spans="1:19" x14ac:dyDescent="0.25">
      <c r="A1246">
        <v>27</v>
      </c>
      <c r="B1246" t="s">
        <v>13</v>
      </c>
      <c r="C1246">
        <v>90</v>
      </c>
      <c r="D1246">
        <v>1.9540999999999999</v>
      </c>
      <c r="E1246">
        <v>0.11940000000000001</v>
      </c>
      <c r="F1246">
        <v>267.91090000000003</v>
      </c>
      <c r="G1246">
        <v>1E-4</v>
      </c>
      <c r="H1246">
        <v>85</v>
      </c>
      <c r="M1246" s="17">
        <v>101</v>
      </c>
      <c r="N1246" s="11">
        <v>1</v>
      </c>
      <c r="O1246" s="11">
        <v>99</v>
      </c>
      <c r="P1246" s="11">
        <v>99</v>
      </c>
      <c r="Q1246" s="11">
        <v>99</v>
      </c>
      <c r="R1246" s="11">
        <v>12.311</v>
      </c>
      <c r="S1246" s="11">
        <v>85</v>
      </c>
    </row>
    <row r="1247" spans="1:19" x14ac:dyDescent="0.25">
      <c r="A1247">
        <v>26</v>
      </c>
      <c r="B1247" t="s">
        <v>109</v>
      </c>
      <c r="C1247">
        <v>90</v>
      </c>
      <c r="D1247">
        <v>0.31719999999999998</v>
      </c>
      <c r="E1247">
        <v>1.9099999999999999E-2</v>
      </c>
      <c r="F1247">
        <v>276.54140000000001</v>
      </c>
      <c r="G1247">
        <v>1E-4</v>
      </c>
      <c r="H1247">
        <v>85</v>
      </c>
      <c r="M1247" s="9" t="s">
        <v>35</v>
      </c>
      <c r="N1247" s="11">
        <v>16</v>
      </c>
      <c r="O1247" s="11">
        <v>95</v>
      </c>
      <c r="P1247" s="11">
        <v>87</v>
      </c>
      <c r="Q1247" s="11">
        <v>106</v>
      </c>
      <c r="R1247" s="11">
        <v>23.684149999999995</v>
      </c>
      <c r="S1247" s="11">
        <v>85</v>
      </c>
    </row>
    <row r="1248" spans="1:19" x14ac:dyDescent="0.25">
      <c r="A1248">
        <v>25</v>
      </c>
      <c r="B1248" t="s">
        <v>52</v>
      </c>
      <c r="C1248">
        <v>90</v>
      </c>
      <c r="D1248">
        <v>-4.5499999999999999E-2</v>
      </c>
      <c r="E1248">
        <v>2.64E-3</v>
      </c>
      <c r="F1248">
        <v>297.20119999999997</v>
      </c>
      <c r="G1248">
        <v>1E-4</v>
      </c>
      <c r="H1248">
        <v>85</v>
      </c>
      <c r="M1248" s="17">
        <v>87</v>
      </c>
      <c r="N1248" s="11">
        <v>2</v>
      </c>
      <c r="O1248" s="11">
        <v>87.5</v>
      </c>
      <c r="P1248" s="11">
        <v>87</v>
      </c>
      <c r="Q1248" s="11">
        <v>88</v>
      </c>
      <c r="R1248" s="11">
        <v>24.931649999999998</v>
      </c>
      <c r="S1248" s="11">
        <v>85</v>
      </c>
    </row>
    <row r="1249" spans="1:19" x14ac:dyDescent="0.25">
      <c r="A1249">
        <v>24</v>
      </c>
      <c r="B1249" t="s">
        <v>18</v>
      </c>
      <c r="C1249">
        <v>90</v>
      </c>
      <c r="D1249">
        <v>9.9900000000000003E-2</v>
      </c>
      <c r="E1249">
        <v>5.3499999999999997E-3</v>
      </c>
      <c r="F1249">
        <v>349.01679999999999</v>
      </c>
      <c r="G1249">
        <v>1E-4</v>
      </c>
      <c r="H1249">
        <v>85</v>
      </c>
      <c r="M1249" s="17">
        <v>88</v>
      </c>
      <c r="N1249" s="11">
        <v>3</v>
      </c>
      <c r="O1249" s="11">
        <v>90.666666666666671</v>
      </c>
      <c r="P1249" s="11">
        <v>89</v>
      </c>
      <c r="Q1249" s="11">
        <v>92</v>
      </c>
      <c r="R1249" s="11">
        <v>24.739666666666665</v>
      </c>
      <c r="S1249" s="11">
        <v>85</v>
      </c>
    </row>
    <row r="1250" spans="1:19" x14ac:dyDescent="0.25">
      <c r="A1250">
        <v>23</v>
      </c>
      <c r="B1250" t="s">
        <v>9</v>
      </c>
      <c r="C1250">
        <v>90</v>
      </c>
      <c r="D1250">
        <v>0.16439999999999999</v>
      </c>
      <c r="E1250">
        <v>8.7899999999999992E-3</v>
      </c>
      <c r="F1250">
        <v>349.72829999999999</v>
      </c>
      <c r="G1250">
        <v>1E-4</v>
      </c>
      <c r="H1250">
        <v>85</v>
      </c>
      <c r="M1250" s="17">
        <v>89</v>
      </c>
      <c r="N1250" s="11">
        <v>2</v>
      </c>
      <c r="O1250" s="11">
        <v>91.5</v>
      </c>
      <c r="P1250" s="11">
        <v>90</v>
      </c>
      <c r="Q1250" s="11">
        <v>93</v>
      </c>
      <c r="R1250" s="11">
        <v>24.714950000000002</v>
      </c>
      <c r="S1250" s="11">
        <v>85</v>
      </c>
    </row>
    <row r="1251" spans="1:19" x14ac:dyDescent="0.25">
      <c r="A1251">
        <v>22</v>
      </c>
      <c r="B1251" t="s">
        <v>25</v>
      </c>
      <c r="C1251">
        <v>90</v>
      </c>
      <c r="D1251">
        <v>-5.3499999999999997E-3</v>
      </c>
      <c r="E1251">
        <v>2.8499999999999999E-4</v>
      </c>
      <c r="F1251">
        <v>350.5908</v>
      </c>
      <c r="G1251">
        <v>1E-4</v>
      </c>
      <c r="H1251">
        <v>85</v>
      </c>
      <c r="M1251" s="17">
        <v>90</v>
      </c>
      <c r="N1251" s="11">
        <v>2</v>
      </c>
      <c r="O1251" s="11">
        <v>94.5</v>
      </c>
      <c r="P1251" s="11">
        <v>94</v>
      </c>
      <c r="Q1251" s="11">
        <v>95</v>
      </c>
      <c r="R1251" s="11">
        <v>23.3156</v>
      </c>
      <c r="S1251" s="11">
        <v>85</v>
      </c>
    </row>
    <row r="1252" spans="1:19" x14ac:dyDescent="0.25">
      <c r="A1252">
        <v>21</v>
      </c>
      <c r="B1252" t="s">
        <v>47</v>
      </c>
      <c r="C1252">
        <v>90</v>
      </c>
      <c r="D1252">
        <v>2.81E-4</v>
      </c>
      <c r="E1252">
        <v>1.5E-5</v>
      </c>
      <c r="F1252">
        <v>371.48579999999998</v>
      </c>
      <c r="G1252">
        <v>1E-4</v>
      </c>
      <c r="H1252">
        <v>85</v>
      </c>
      <c r="M1252" s="17">
        <v>91</v>
      </c>
      <c r="N1252" s="11">
        <v>5</v>
      </c>
      <c r="O1252" s="11">
        <v>99.8</v>
      </c>
      <c r="P1252" s="11">
        <v>96</v>
      </c>
      <c r="Q1252" s="11">
        <v>106</v>
      </c>
      <c r="R1252" s="11">
        <v>22.779720000000005</v>
      </c>
      <c r="S1252" s="11">
        <v>85</v>
      </c>
    </row>
    <row r="1253" spans="1:19" x14ac:dyDescent="0.25">
      <c r="A1253">
        <v>20</v>
      </c>
      <c r="B1253" t="s">
        <v>59</v>
      </c>
      <c r="C1253">
        <v>90</v>
      </c>
      <c r="D1253">
        <v>-3.32E-2</v>
      </c>
      <c r="E1253">
        <v>1.7099999999999999E-3</v>
      </c>
      <c r="F1253">
        <v>377.93239999999997</v>
      </c>
      <c r="G1253">
        <v>1E-4</v>
      </c>
      <c r="H1253">
        <v>85</v>
      </c>
      <c r="M1253" s="17">
        <v>92</v>
      </c>
      <c r="N1253" s="11">
        <v>1</v>
      </c>
      <c r="O1253" s="11">
        <v>97</v>
      </c>
      <c r="P1253" s="11">
        <v>97</v>
      </c>
      <c r="Q1253" s="11">
        <v>97</v>
      </c>
      <c r="R1253" s="11">
        <v>22.427099999999999</v>
      </c>
      <c r="S1253" s="11">
        <v>85</v>
      </c>
    </row>
    <row r="1254" spans="1:19" x14ac:dyDescent="0.25">
      <c r="A1254">
        <v>19</v>
      </c>
      <c r="B1254" t="s">
        <v>68</v>
      </c>
      <c r="C1254">
        <v>90</v>
      </c>
      <c r="D1254">
        <v>3.8407</v>
      </c>
      <c r="E1254">
        <v>0.1915</v>
      </c>
      <c r="F1254">
        <v>402.06619999999998</v>
      </c>
      <c r="G1254">
        <v>1E-4</v>
      </c>
      <c r="H1254">
        <v>85</v>
      </c>
      <c r="M1254" s="17">
        <v>93</v>
      </c>
      <c r="N1254" s="11">
        <v>1</v>
      </c>
      <c r="O1254" s="11">
        <v>105</v>
      </c>
      <c r="P1254" s="11">
        <v>105</v>
      </c>
      <c r="Q1254" s="11">
        <v>105</v>
      </c>
      <c r="R1254" s="11">
        <v>22.4773</v>
      </c>
      <c r="S1254" s="11">
        <v>85</v>
      </c>
    </row>
    <row r="1255" spans="1:19" x14ac:dyDescent="0.25">
      <c r="A1255">
        <v>18</v>
      </c>
      <c r="B1255" t="s">
        <v>103</v>
      </c>
      <c r="C1255">
        <v>90</v>
      </c>
      <c r="D1255">
        <v>0.33900000000000002</v>
      </c>
      <c r="E1255">
        <v>1.61E-2</v>
      </c>
      <c r="F1255">
        <v>444.02969999999999</v>
      </c>
      <c r="G1255">
        <v>1E-4</v>
      </c>
      <c r="H1255">
        <v>85</v>
      </c>
      <c r="M1255" s="9" t="s">
        <v>82</v>
      </c>
      <c r="N1255" s="11">
        <v>10</v>
      </c>
      <c r="O1255" s="11">
        <v>98.3</v>
      </c>
      <c r="P1255" s="11">
        <v>93</v>
      </c>
      <c r="Q1255" s="11">
        <v>106</v>
      </c>
      <c r="R1255" s="11">
        <v>22.891580000000001</v>
      </c>
      <c r="S1255" s="11">
        <v>85</v>
      </c>
    </row>
    <row r="1256" spans="1:19" x14ac:dyDescent="0.25">
      <c r="A1256">
        <v>17</v>
      </c>
      <c r="B1256" t="s">
        <v>63</v>
      </c>
      <c r="C1256">
        <v>90</v>
      </c>
      <c r="D1256">
        <v>9.8699999999999996E-2</v>
      </c>
      <c r="E1256">
        <v>4.6800000000000001E-3</v>
      </c>
      <c r="F1256">
        <v>444.34960000000001</v>
      </c>
      <c r="G1256">
        <v>1E-4</v>
      </c>
      <c r="H1256">
        <v>85</v>
      </c>
      <c r="M1256" s="17">
        <v>90</v>
      </c>
      <c r="N1256" s="11">
        <v>5</v>
      </c>
      <c r="O1256" s="11">
        <v>98</v>
      </c>
      <c r="P1256" s="11">
        <v>96</v>
      </c>
      <c r="Q1256" s="11">
        <v>100</v>
      </c>
      <c r="R1256" s="11">
        <v>23.080260000000003</v>
      </c>
      <c r="S1256" s="11">
        <v>85</v>
      </c>
    </row>
    <row r="1257" spans="1:19" x14ac:dyDescent="0.25">
      <c r="A1257">
        <v>16</v>
      </c>
      <c r="B1257" t="s">
        <v>79</v>
      </c>
      <c r="C1257">
        <v>90</v>
      </c>
      <c r="D1257">
        <v>-0.29010000000000002</v>
      </c>
      <c r="E1257">
        <v>1.3599999999999999E-2</v>
      </c>
      <c r="F1257">
        <v>456.72030000000001</v>
      </c>
      <c r="G1257">
        <v>1E-4</v>
      </c>
      <c r="H1257">
        <v>85</v>
      </c>
      <c r="M1257" s="17">
        <v>91</v>
      </c>
      <c r="N1257" s="11">
        <v>2</v>
      </c>
      <c r="O1257" s="11">
        <v>94.5</v>
      </c>
      <c r="P1257" s="11">
        <v>94</v>
      </c>
      <c r="Q1257" s="11">
        <v>95</v>
      </c>
      <c r="R1257" s="11">
        <v>23.16075</v>
      </c>
      <c r="S1257" s="11">
        <v>85</v>
      </c>
    </row>
    <row r="1258" spans="1:19" x14ac:dyDescent="0.25">
      <c r="A1258">
        <v>15</v>
      </c>
      <c r="B1258" t="s">
        <v>8</v>
      </c>
      <c r="C1258">
        <v>90</v>
      </c>
      <c r="D1258">
        <v>0.1978</v>
      </c>
      <c r="E1258">
        <v>9.1299999999999992E-3</v>
      </c>
      <c r="F1258">
        <v>469.06950000000001</v>
      </c>
      <c r="G1258">
        <v>1E-4</v>
      </c>
      <c r="H1258">
        <v>85</v>
      </c>
      <c r="M1258" s="17">
        <v>92</v>
      </c>
      <c r="N1258" s="11">
        <v>1</v>
      </c>
      <c r="O1258" s="11">
        <v>93</v>
      </c>
      <c r="P1258" s="11">
        <v>93</v>
      </c>
      <c r="Q1258" s="11">
        <v>93</v>
      </c>
      <c r="R1258" s="11">
        <v>23.077999999999999</v>
      </c>
      <c r="S1258" s="11">
        <v>85</v>
      </c>
    </row>
    <row r="1259" spans="1:19" x14ac:dyDescent="0.25">
      <c r="A1259">
        <v>14</v>
      </c>
      <c r="B1259" t="s">
        <v>70</v>
      </c>
      <c r="C1259">
        <v>90</v>
      </c>
      <c r="D1259">
        <v>0.1658</v>
      </c>
      <c r="E1259">
        <v>7.5900000000000004E-3</v>
      </c>
      <c r="F1259">
        <v>477.61509999999998</v>
      </c>
      <c r="G1259">
        <v>1E-4</v>
      </c>
      <c r="H1259">
        <v>85</v>
      </c>
      <c r="M1259" s="17">
        <v>93</v>
      </c>
      <c r="N1259" s="11">
        <v>1</v>
      </c>
      <c r="O1259" s="11">
        <v>106</v>
      </c>
      <c r="P1259" s="11">
        <v>106</v>
      </c>
      <c r="Q1259" s="11">
        <v>106</v>
      </c>
      <c r="R1259" s="11">
        <v>22.066800000000001</v>
      </c>
      <c r="S1259" s="11">
        <v>85</v>
      </c>
    </row>
    <row r="1260" spans="1:19" x14ac:dyDescent="0.25">
      <c r="A1260">
        <v>13</v>
      </c>
      <c r="B1260" t="s">
        <v>110</v>
      </c>
      <c r="C1260">
        <v>90</v>
      </c>
      <c r="D1260">
        <v>-0.1208</v>
      </c>
      <c r="E1260">
        <v>5.4200000000000003E-3</v>
      </c>
      <c r="F1260">
        <v>496.92759999999998</v>
      </c>
      <c r="G1260">
        <v>1E-4</v>
      </c>
      <c r="H1260">
        <v>85</v>
      </c>
      <c r="M1260" s="17">
        <v>94</v>
      </c>
      <c r="N1260" s="11">
        <v>1</v>
      </c>
      <c r="O1260" s="11">
        <v>105</v>
      </c>
      <c r="P1260" s="11">
        <v>105</v>
      </c>
      <c r="Q1260" s="11">
        <v>105</v>
      </c>
      <c r="R1260" s="11">
        <v>22.048200000000001</v>
      </c>
      <c r="S1260" s="11">
        <v>85</v>
      </c>
    </row>
    <row r="1261" spans="1:19" x14ac:dyDescent="0.25">
      <c r="A1261">
        <v>12</v>
      </c>
      <c r="B1261" t="s">
        <v>50</v>
      </c>
      <c r="C1261">
        <v>90</v>
      </c>
      <c r="D1261">
        <v>-1.3100000000000001E-2</v>
      </c>
      <c r="E1261">
        <v>5.6800000000000004E-4</v>
      </c>
      <c r="F1261">
        <v>528.64279999999997</v>
      </c>
      <c r="G1261">
        <v>1E-4</v>
      </c>
      <c r="H1261">
        <v>85</v>
      </c>
      <c r="M1261" s="9" t="s">
        <v>69</v>
      </c>
      <c r="N1261" s="11">
        <v>2</v>
      </c>
      <c r="O1261" s="11">
        <v>105.5</v>
      </c>
      <c r="P1261" s="11">
        <v>105</v>
      </c>
      <c r="Q1261" s="11">
        <v>106</v>
      </c>
      <c r="R1261" s="11">
        <v>18.64545</v>
      </c>
      <c r="S1261" s="11">
        <v>85</v>
      </c>
    </row>
    <row r="1262" spans="1:19" x14ac:dyDescent="0.25">
      <c r="A1262">
        <v>11</v>
      </c>
      <c r="B1262" t="s">
        <v>94</v>
      </c>
      <c r="C1262">
        <v>90</v>
      </c>
      <c r="D1262">
        <v>0.21759999999999999</v>
      </c>
      <c r="E1262">
        <v>9.4199999999999996E-3</v>
      </c>
      <c r="F1262">
        <v>532.95429999999999</v>
      </c>
      <c r="G1262">
        <v>1E-4</v>
      </c>
      <c r="H1262">
        <v>85</v>
      </c>
      <c r="M1262" s="17">
        <v>95</v>
      </c>
      <c r="N1262" s="11">
        <v>2</v>
      </c>
      <c r="O1262" s="11">
        <v>105.5</v>
      </c>
      <c r="P1262" s="11">
        <v>105</v>
      </c>
      <c r="Q1262" s="11">
        <v>106</v>
      </c>
      <c r="R1262" s="11">
        <v>18.64545</v>
      </c>
      <c r="S1262" s="11">
        <v>85</v>
      </c>
    </row>
    <row r="1263" spans="1:19" x14ac:dyDescent="0.25">
      <c r="A1263">
        <v>10</v>
      </c>
      <c r="B1263" t="s">
        <v>55</v>
      </c>
      <c r="C1263">
        <v>90</v>
      </c>
      <c r="D1263">
        <v>1.1512</v>
      </c>
      <c r="E1263">
        <v>4.8599999999999997E-2</v>
      </c>
      <c r="F1263">
        <v>559.96360000000004</v>
      </c>
      <c r="G1263">
        <v>1E-4</v>
      </c>
      <c r="H1263">
        <v>85</v>
      </c>
      <c r="M1263" s="9" t="s">
        <v>30</v>
      </c>
      <c r="N1263" s="11">
        <v>12</v>
      </c>
      <c r="O1263" s="11">
        <v>97.166666666666671</v>
      </c>
      <c r="P1263" s="11">
        <v>91</v>
      </c>
      <c r="Q1263" s="11">
        <v>106</v>
      </c>
      <c r="R1263" s="11">
        <v>17.71865</v>
      </c>
      <c r="S1263" s="11">
        <v>85</v>
      </c>
    </row>
    <row r="1264" spans="1:19" x14ac:dyDescent="0.25">
      <c r="A1264">
        <v>9</v>
      </c>
      <c r="B1264" t="s">
        <v>0</v>
      </c>
      <c r="C1264">
        <v>90</v>
      </c>
      <c r="D1264">
        <v>1.1017999999999999</v>
      </c>
      <c r="E1264">
        <v>4.0800000000000003E-2</v>
      </c>
      <c r="F1264">
        <v>730.13720000000001</v>
      </c>
      <c r="G1264">
        <v>1E-4</v>
      </c>
      <c r="H1264">
        <v>85</v>
      </c>
      <c r="M1264" s="17">
        <v>91</v>
      </c>
      <c r="N1264" s="11">
        <v>2</v>
      </c>
      <c r="O1264" s="11">
        <v>91.5</v>
      </c>
      <c r="P1264" s="11">
        <v>91</v>
      </c>
      <c r="Q1264" s="11">
        <v>92</v>
      </c>
      <c r="R1264" s="11">
        <v>17.2988</v>
      </c>
      <c r="S1264" s="11">
        <v>85</v>
      </c>
    </row>
    <row r="1265" spans="1:19" x14ac:dyDescent="0.25">
      <c r="A1265">
        <v>8</v>
      </c>
      <c r="B1265" t="s">
        <v>105</v>
      </c>
      <c r="C1265">
        <v>90</v>
      </c>
      <c r="D1265">
        <v>0.3246</v>
      </c>
      <c r="E1265">
        <v>1.1299999999999999E-2</v>
      </c>
      <c r="F1265">
        <v>818.33680000000004</v>
      </c>
      <c r="G1265">
        <v>1E-4</v>
      </c>
      <c r="H1265">
        <v>85</v>
      </c>
      <c r="M1265" s="17">
        <v>93</v>
      </c>
      <c r="N1265" s="11">
        <v>2</v>
      </c>
      <c r="O1265" s="11">
        <v>98.5</v>
      </c>
      <c r="P1265" s="11">
        <v>98</v>
      </c>
      <c r="Q1265" s="11">
        <v>99</v>
      </c>
      <c r="R1265" s="11">
        <v>17.863349999999997</v>
      </c>
      <c r="S1265" s="11">
        <v>85</v>
      </c>
    </row>
    <row r="1266" spans="1:19" x14ac:dyDescent="0.25">
      <c r="A1266">
        <v>7</v>
      </c>
      <c r="B1266" t="s">
        <v>57</v>
      </c>
      <c r="C1266">
        <v>90</v>
      </c>
      <c r="D1266">
        <v>-2.8083</v>
      </c>
      <c r="E1266">
        <v>8.8900000000000007E-2</v>
      </c>
      <c r="F1266">
        <v>997.04870000000005</v>
      </c>
      <c r="G1266">
        <v>1E-4</v>
      </c>
      <c r="H1266">
        <v>85</v>
      </c>
      <c r="M1266" s="17">
        <v>94</v>
      </c>
      <c r="N1266" s="11">
        <v>6</v>
      </c>
      <c r="O1266" s="11">
        <v>95.833333333333329</v>
      </c>
      <c r="P1266" s="11">
        <v>93</v>
      </c>
      <c r="Q1266" s="11">
        <v>100</v>
      </c>
      <c r="R1266" s="11">
        <v>17.662999999999997</v>
      </c>
      <c r="S1266" s="11">
        <v>85</v>
      </c>
    </row>
    <row r="1267" spans="1:19" x14ac:dyDescent="0.25">
      <c r="A1267">
        <v>6</v>
      </c>
      <c r="B1267" t="s">
        <v>100</v>
      </c>
      <c r="C1267">
        <v>90</v>
      </c>
      <c r="D1267">
        <v>0.44230000000000003</v>
      </c>
      <c r="E1267">
        <v>1.2E-2</v>
      </c>
      <c r="F1267">
        <v>1350.1116999999999</v>
      </c>
      <c r="G1267">
        <v>1E-4</v>
      </c>
      <c r="H1267">
        <v>85</v>
      </c>
      <c r="M1267" s="17">
        <v>96</v>
      </c>
      <c r="N1267" s="11">
        <v>2</v>
      </c>
      <c r="O1267" s="11">
        <v>105.5</v>
      </c>
      <c r="P1267" s="11">
        <v>105</v>
      </c>
      <c r="Q1267" s="11">
        <v>106</v>
      </c>
      <c r="R1267" s="11">
        <v>18.16075</v>
      </c>
      <c r="S1267" s="11">
        <v>85</v>
      </c>
    </row>
    <row r="1268" spans="1:19" x14ac:dyDescent="0.25">
      <c r="A1268">
        <v>5</v>
      </c>
      <c r="B1268" t="s">
        <v>104</v>
      </c>
      <c r="C1268">
        <v>90</v>
      </c>
      <c r="D1268">
        <v>0.1085</v>
      </c>
      <c r="E1268">
        <v>2.7000000000000001E-3</v>
      </c>
      <c r="F1268">
        <v>1608.5644</v>
      </c>
      <c r="G1268">
        <v>1E-4</v>
      </c>
      <c r="H1268">
        <v>85</v>
      </c>
      <c r="M1268" s="9" t="s">
        <v>6</v>
      </c>
      <c r="N1268" s="11">
        <v>11</v>
      </c>
      <c r="O1268" s="11">
        <v>97.727272727272734</v>
      </c>
      <c r="P1268" s="11">
        <v>92</v>
      </c>
      <c r="Q1268" s="11">
        <v>106</v>
      </c>
      <c r="R1268" s="11">
        <v>17.33338181818182</v>
      </c>
      <c r="S1268" s="11">
        <v>85</v>
      </c>
    </row>
    <row r="1269" spans="1:19" x14ac:dyDescent="0.25">
      <c r="A1269">
        <v>4</v>
      </c>
      <c r="B1269" t="s">
        <v>97</v>
      </c>
      <c r="C1269">
        <v>90</v>
      </c>
      <c r="D1269">
        <v>0.32729999999999998</v>
      </c>
      <c r="E1269">
        <v>8.0999999999999996E-3</v>
      </c>
      <c r="F1269">
        <v>1631.3172999999999</v>
      </c>
      <c r="G1269">
        <v>1E-4</v>
      </c>
      <c r="H1269">
        <v>85</v>
      </c>
      <c r="M1269" s="17">
        <v>92</v>
      </c>
      <c r="N1269" s="11">
        <v>1</v>
      </c>
      <c r="O1269" s="11">
        <v>92</v>
      </c>
      <c r="P1269" s="11">
        <v>92</v>
      </c>
      <c r="Q1269" s="11">
        <v>92</v>
      </c>
      <c r="R1269" s="11">
        <v>16.518799999999999</v>
      </c>
      <c r="S1269" s="11">
        <v>85</v>
      </c>
    </row>
    <row r="1270" spans="1:19" x14ac:dyDescent="0.25">
      <c r="A1270">
        <v>3</v>
      </c>
      <c r="B1270" t="s">
        <v>98</v>
      </c>
      <c r="C1270">
        <v>90</v>
      </c>
      <c r="D1270">
        <v>0.16600000000000001</v>
      </c>
      <c r="E1270">
        <v>4.0899999999999999E-3</v>
      </c>
      <c r="F1270">
        <v>1651.2985000000001</v>
      </c>
      <c r="G1270">
        <v>1E-4</v>
      </c>
      <c r="H1270">
        <v>85</v>
      </c>
      <c r="M1270" s="17">
        <v>93</v>
      </c>
      <c r="N1270" s="11">
        <v>3</v>
      </c>
      <c r="O1270" s="11">
        <v>94</v>
      </c>
      <c r="P1270" s="11">
        <v>93</v>
      </c>
      <c r="Q1270" s="11">
        <v>95</v>
      </c>
      <c r="R1270" s="11">
        <v>18.284266666666667</v>
      </c>
      <c r="S1270" s="11">
        <v>85</v>
      </c>
    </row>
    <row r="1271" spans="1:19" x14ac:dyDescent="0.25">
      <c r="A1271">
        <v>2</v>
      </c>
      <c r="B1271" t="s">
        <v>48</v>
      </c>
      <c r="C1271">
        <v>90</v>
      </c>
      <c r="D1271">
        <v>-4.0999999999999999E-4</v>
      </c>
      <c r="E1271" s="1">
        <v>9.8460000000000003E-6</v>
      </c>
      <c r="F1271">
        <v>1733.1724999999999</v>
      </c>
      <c r="G1271">
        <v>1E-4</v>
      </c>
      <c r="H1271">
        <v>85</v>
      </c>
      <c r="M1271" s="17">
        <v>95</v>
      </c>
      <c r="N1271" s="11">
        <v>4</v>
      </c>
      <c r="O1271" s="11">
        <v>97.5</v>
      </c>
      <c r="P1271" s="11">
        <v>96</v>
      </c>
      <c r="Q1271" s="11">
        <v>99</v>
      </c>
      <c r="R1271" s="11">
        <v>16.979975</v>
      </c>
      <c r="S1271" s="11">
        <v>85</v>
      </c>
    </row>
    <row r="1272" spans="1:19" x14ac:dyDescent="0.25">
      <c r="A1272">
        <v>1</v>
      </c>
      <c r="B1272" t="s">
        <v>62</v>
      </c>
      <c r="C1272">
        <v>90</v>
      </c>
      <c r="D1272">
        <v>-0.83819999999999995</v>
      </c>
      <c r="E1272">
        <v>1.8499999999999999E-2</v>
      </c>
      <c r="F1272">
        <v>2055.1369</v>
      </c>
      <c r="G1272">
        <v>1E-4</v>
      </c>
      <c r="H1272">
        <v>85</v>
      </c>
      <c r="M1272" s="17">
        <v>96</v>
      </c>
      <c r="N1272" s="11">
        <v>1</v>
      </c>
      <c r="O1272" s="11">
        <v>100</v>
      </c>
      <c r="P1272" s="11">
        <v>100</v>
      </c>
      <c r="Q1272" s="11">
        <v>100</v>
      </c>
      <c r="R1272" s="11">
        <v>17.080500000000001</v>
      </c>
      <c r="S1272" s="11">
        <v>85</v>
      </c>
    </row>
    <row r="1273" spans="1:19" x14ac:dyDescent="0.25">
      <c r="A1273">
        <v>89</v>
      </c>
      <c r="B1273" s="2" t="s">
        <v>43</v>
      </c>
      <c r="C1273" s="2">
        <v>89</v>
      </c>
      <c r="D1273" s="2">
        <v>0.1212</v>
      </c>
      <c r="E1273" s="2">
        <v>2.5100000000000001E-2</v>
      </c>
      <c r="F1273" s="2">
        <v>23.371099999999998</v>
      </c>
      <c r="G1273" s="2">
        <v>1E-4</v>
      </c>
      <c r="H1273">
        <v>85</v>
      </c>
      <c r="M1273" s="17">
        <v>98</v>
      </c>
      <c r="N1273" s="11">
        <v>2</v>
      </c>
      <c r="O1273" s="11">
        <v>105.5</v>
      </c>
      <c r="P1273" s="11">
        <v>105</v>
      </c>
      <c r="Q1273" s="11">
        <v>106</v>
      </c>
      <c r="R1273" s="11">
        <v>17.147600000000001</v>
      </c>
      <c r="S1273" s="11">
        <v>85</v>
      </c>
    </row>
    <row r="1274" spans="1:19" x14ac:dyDescent="0.25">
      <c r="A1274">
        <v>88</v>
      </c>
      <c r="B1274" t="s">
        <v>35</v>
      </c>
      <c r="C1274">
        <v>89</v>
      </c>
      <c r="D1274">
        <v>0.1028</v>
      </c>
      <c r="E1274">
        <v>2.07E-2</v>
      </c>
      <c r="F1274">
        <v>24.688199999999998</v>
      </c>
      <c r="G1274">
        <v>1E-4</v>
      </c>
      <c r="H1274">
        <v>85</v>
      </c>
      <c r="M1274" s="9" t="s">
        <v>81</v>
      </c>
      <c r="N1274" s="11">
        <v>10</v>
      </c>
      <c r="O1274" s="11">
        <v>98.3</v>
      </c>
      <c r="P1274" s="11">
        <v>93</v>
      </c>
      <c r="Q1274" s="11">
        <v>106</v>
      </c>
      <c r="R1274" s="11">
        <v>17.26895</v>
      </c>
      <c r="S1274" s="11">
        <v>85</v>
      </c>
    </row>
    <row r="1275" spans="1:19" x14ac:dyDescent="0.25">
      <c r="A1275">
        <v>87</v>
      </c>
      <c r="B1275" t="s">
        <v>42</v>
      </c>
      <c r="C1275">
        <v>89</v>
      </c>
      <c r="D1275">
        <v>-3.1E-4</v>
      </c>
      <c r="E1275">
        <v>6.2000000000000003E-5</v>
      </c>
      <c r="F1275">
        <v>25.734300000000001</v>
      </c>
      <c r="G1275">
        <v>1E-4</v>
      </c>
      <c r="H1275">
        <v>85</v>
      </c>
      <c r="M1275" s="17">
        <v>93</v>
      </c>
      <c r="N1275" s="11">
        <v>2</v>
      </c>
      <c r="O1275" s="11">
        <v>96.5</v>
      </c>
      <c r="P1275" s="11">
        <v>96</v>
      </c>
      <c r="Q1275" s="11">
        <v>97</v>
      </c>
      <c r="R1275" s="11">
        <v>17.724699999999999</v>
      </c>
      <c r="S1275" s="11">
        <v>85</v>
      </c>
    </row>
    <row r="1276" spans="1:19" x14ac:dyDescent="0.25">
      <c r="A1276">
        <v>86</v>
      </c>
      <c r="B1276" t="s">
        <v>4</v>
      </c>
      <c r="C1276">
        <v>89</v>
      </c>
      <c r="D1276">
        <v>-5.2900000000000003E-2</v>
      </c>
      <c r="E1276">
        <v>1.04E-2</v>
      </c>
      <c r="F1276">
        <v>25.915099999999999</v>
      </c>
      <c r="G1276">
        <v>1E-4</v>
      </c>
      <c r="H1276">
        <v>85</v>
      </c>
      <c r="M1276" s="17">
        <v>94</v>
      </c>
      <c r="N1276" s="11">
        <v>2</v>
      </c>
      <c r="O1276" s="11">
        <v>98.5</v>
      </c>
      <c r="P1276" s="11">
        <v>98</v>
      </c>
      <c r="Q1276" s="11">
        <v>99</v>
      </c>
      <c r="R1276" s="11">
        <v>17.567700000000002</v>
      </c>
      <c r="S1276" s="11">
        <v>85</v>
      </c>
    </row>
    <row r="1277" spans="1:19" x14ac:dyDescent="0.25">
      <c r="A1277">
        <v>85</v>
      </c>
      <c r="B1277" t="s">
        <v>11</v>
      </c>
      <c r="C1277">
        <v>89</v>
      </c>
      <c r="D1277">
        <v>0.2382</v>
      </c>
      <c r="E1277">
        <v>4.3700000000000003E-2</v>
      </c>
      <c r="F1277">
        <v>29.6477</v>
      </c>
      <c r="G1277">
        <v>1E-4</v>
      </c>
      <c r="H1277">
        <v>85</v>
      </c>
      <c r="M1277" s="17">
        <v>95</v>
      </c>
      <c r="N1277" s="11">
        <v>4</v>
      </c>
      <c r="O1277" s="11">
        <v>95.5</v>
      </c>
      <c r="P1277" s="11">
        <v>93</v>
      </c>
      <c r="Q1277" s="11">
        <v>100</v>
      </c>
      <c r="R1277" s="11">
        <v>16.845175000000001</v>
      </c>
      <c r="S1277" s="11">
        <v>85</v>
      </c>
    </row>
    <row r="1278" spans="1:19" x14ac:dyDescent="0.25">
      <c r="A1278">
        <v>84</v>
      </c>
      <c r="B1278" t="s">
        <v>14</v>
      </c>
      <c r="C1278">
        <v>89</v>
      </c>
      <c r="D1278">
        <v>0.3705</v>
      </c>
      <c r="E1278">
        <v>6.7699999999999996E-2</v>
      </c>
      <c r="F1278">
        <v>29.9314</v>
      </c>
      <c r="G1278">
        <v>1E-4</v>
      </c>
      <c r="H1278">
        <v>85</v>
      </c>
      <c r="M1278" s="17">
        <v>97</v>
      </c>
      <c r="N1278" s="11">
        <v>2</v>
      </c>
      <c r="O1278" s="11">
        <v>105.5</v>
      </c>
      <c r="P1278" s="11">
        <v>105</v>
      </c>
      <c r="Q1278" s="11">
        <v>106</v>
      </c>
      <c r="R1278" s="11">
        <v>17.362000000000002</v>
      </c>
      <c r="S1278" s="11">
        <v>85</v>
      </c>
    </row>
    <row r="1279" spans="1:19" x14ac:dyDescent="0.25">
      <c r="A1279">
        <v>83</v>
      </c>
      <c r="B1279" t="s">
        <v>27</v>
      </c>
      <c r="C1279">
        <v>89</v>
      </c>
      <c r="D1279">
        <v>1.03E-2</v>
      </c>
      <c r="E1279">
        <v>1.8699999999999999E-3</v>
      </c>
      <c r="F1279">
        <v>30.544899999999998</v>
      </c>
      <c r="G1279">
        <v>1E-4</v>
      </c>
      <c r="H1279">
        <v>85</v>
      </c>
      <c r="M1279" s="9" t="s">
        <v>16</v>
      </c>
      <c r="N1279" s="11">
        <v>2</v>
      </c>
      <c r="O1279" s="11">
        <v>105.5</v>
      </c>
      <c r="P1279" s="11">
        <v>105</v>
      </c>
      <c r="Q1279" s="11">
        <v>106</v>
      </c>
      <c r="R1279" s="11">
        <v>15.8537</v>
      </c>
      <c r="S1279" s="11">
        <v>85</v>
      </c>
    </row>
    <row r="1280" spans="1:19" x14ac:dyDescent="0.25">
      <c r="A1280">
        <v>82</v>
      </c>
      <c r="B1280" t="s">
        <v>96</v>
      </c>
      <c r="C1280">
        <v>89</v>
      </c>
      <c r="D1280">
        <v>-5.5500000000000001E-2</v>
      </c>
      <c r="E1280">
        <v>9.9100000000000004E-3</v>
      </c>
      <c r="F1280">
        <v>31.417899999999999</v>
      </c>
      <c r="G1280">
        <v>1E-4</v>
      </c>
      <c r="H1280">
        <v>85</v>
      </c>
      <c r="M1280" s="17">
        <v>100</v>
      </c>
      <c r="N1280" s="11">
        <v>2</v>
      </c>
      <c r="O1280" s="11">
        <v>105.5</v>
      </c>
      <c r="P1280" s="11">
        <v>105</v>
      </c>
      <c r="Q1280" s="11">
        <v>106</v>
      </c>
      <c r="R1280" s="11">
        <v>15.8537</v>
      </c>
      <c r="S1280" s="11">
        <v>85</v>
      </c>
    </row>
    <row r="1281" spans="1:19" x14ac:dyDescent="0.25">
      <c r="A1281">
        <v>81</v>
      </c>
      <c r="B1281" t="s">
        <v>37</v>
      </c>
      <c r="C1281">
        <v>89</v>
      </c>
      <c r="D1281">
        <v>-8.7300000000000003E-2</v>
      </c>
      <c r="E1281">
        <v>1.5100000000000001E-2</v>
      </c>
      <c r="F1281">
        <v>33.377699999999997</v>
      </c>
      <c r="G1281">
        <v>1E-4</v>
      </c>
      <c r="H1281">
        <v>85</v>
      </c>
      <c r="M1281" s="9" t="s">
        <v>93</v>
      </c>
      <c r="N1281" s="11">
        <v>9</v>
      </c>
      <c r="O1281" s="11">
        <v>98.888888888888886</v>
      </c>
      <c r="P1281" s="11">
        <v>94</v>
      </c>
      <c r="Q1281" s="11">
        <v>106</v>
      </c>
      <c r="R1281" s="11">
        <v>15.368077777777776</v>
      </c>
      <c r="S1281" s="11">
        <v>85</v>
      </c>
    </row>
    <row r="1282" spans="1:19" x14ac:dyDescent="0.25">
      <c r="A1282">
        <v>80</v>
      </c>
      <c r="B1282" t="s">
        <v>73</v>
      </c>
      <c r="C1282">
        <v>89</v>
      </c>
      <c r="D1282">
        <v>3.15E-2</v>
      </c>
      <c r="E1282">
        <v>5.4299999999999999E-3</v>
      </c>
      <c r="F1282">
        <v>33.698300000000003</v>
      </c>
      <c r="G1282">
        <v>1E-4</v>
      </c>
      <c r="H1282">
        <v>85</v>
      </c>
      <c r="M1282" s="17">
        <v>94</v>
      </c>
      <c r="N1282" s="11">
        <v>1</v>
      </c>
      <c r="O1282" s="11">
        <v>106</v>
      </c>
      <c r="P1282" s="11">
        <v>106</v>
      </c>
      <c r="Q1282" s="11">
        <v>106</v>
      </c>
      <c r="R1282" s="11">
        <v>19.411200000000001</v>
      </c>
      <c r="S1282" s="11">
        <v>85</v>
      </c>
    </row>
    <row r="1283" spans="1:19" x14ac:dyDescent="0.25">
      <c r="A1283">
        <v>79</v>
      </c>
      <c r="B1283" t="s">
        <v>31</v>
      </c>
      <c r="C1283">
        <v>89</v>
      </c>
      <c r="D1283">
        <v>-3.0899999999999999E-3</v>
      </c>
      <c r="E1283">
        <v>5.1900000000000004E-4</v>
      </c>
      <c r="F1283">
        <v>35.606900000000003</v>
      </c>
      <c r="G1283">
        <v>1E-4</v>
      </c>
      <c r="H1283">
        <v>85</v>
      </c>
      <c r="M1283" s="17">
        <v>96</v>
      </c>
      <c r="N1283" s="11">
        <v>3</v>
      </c>
      <c r="O1283" s="11">
        <v>95</v>
      </c>
      <c r="P1283" s="11">
        <v>94</v>
      </c>
      <c r="Q1283" s="11">
        <v>96</v>
      </c>
      <c r="R1283" s="11">
        <v>16.132166666666667</v>
      </c>
      <c r="S1283" s="11">
        <v>85</v>
      </c>
    </row>
    <row r="1284" spans="1:19" x14ac:dyDescent="0.25">
      <c r="A1284">
        <v>78</v>
      </c>
      <c r="B1284" t="s">
        <v>108</v>
      </c>
      <c r="C1284">
        <v>89</v>
      </c>
      <c r="D1284">
        <v>-7.2800000000000004E-2</v>
      </c>
      <c r="E1284">
        <v>1.21E-2</v>
      </c>
      <c r="F1284">
        <v>35.915100000000002</v>
      </c>
      <c r="G1284">
        <v>1E-4</v>
      </c>
      <c r="H1284">
        <v>85</v>
      </c>
      <c r="M1284" s="17">
        <v>98</v>
      </c>
      <c r="N1284" s="11">
        <v>3</v>
      </c>
      <c r="O1284" s="11">
        <v>98</v>
      </c>
      <c r="P1284" s="11">
        <v>97</v>
      </c>
      <c r="Q1284" s="11">
        <v>99</v>
      </c>
      <c r="R1284" s="11">
        <v>14.001199999999999</v>
      </c>
      <c r="S1284" s="11">
        <v>85</v>
      </c>
    </row>
    <row r="1285" spans="1:19" x14ac:dyDescent="0.25">
      <c r="A1285">
        <v>77</v>
      </c>
      <c r="B1285" t="s">
        <v>34</v>
      </c>
      <c r="C1285">
        <v>89</v>
      </c>
      <c r="D1285">
        <v>8.6199999999999999E-2</v>
      </c>
      <c r="E1285">
        <v>1.44E-2</v>
      </c>
      <c r="F1285">
        <v>36.039200000000001</v>
      </c>
      <c r="G1285">
        <v>1E-4</v>
      </c>
      <c r="H1285">
        <v>85</v>
      </c>
      <c r="M1285" s="17">
        <v>99</v>
      </c>
      <c r="N1285" s="11">
        <v>1</v>
      </c>
      <c r="O1285" s="11">
        <v>100</v>
      </c>
      <c r="P1285" s="11">
        <v>100</v>
      </c>
      <c r="Q1285" s="11">
        <v>100</v>
      </c>
      <c r="R1285" s="11">
        <v>14.248100000000001</v>
      </c>
      <c r="S1285" s="11">
        <v>85</v>
      </c>
    </row>
    <row r="1286" spans="1:19" x14ac:dyDescent="0.25">
      <c r="A1286">
        <v>76</v>
      </c>
      <c r="B1286" t="s">
        <v>38</v>
      </c>
      <c r="C1286">
        <v>89</v>
      </c>
      <c r="D1286">
        <v>9.6600000000000002E-3</v>
      </c>
      <c r="E1286">
        <v>1.57E-3</v>
      </c>
      <c r="F1286">
        <v>37.913400000000003</v>
      </c>
      <c r="G1286">
        <v>1E-4</v>
      </c>
      <c r="H1286">
        <v>85</v>
      </c>
      <c r="M1286" s="17">
        <v>102</v>
      </c>
      <c r="N1286" s="11">
        <v>1</v>
      </c>
      <c r="O1286" s="11">
        <v>105</v>
      </c>
      <c r="P1286" s="11">
        <v>105</v>
      </c>
      <c r="Q1286" s="11">
        <v>105</v>
      </c>
      <c r="R1286" s="11">
        <v>14.253299999999999</v>
      </c>
      <c r="S1286" s="11">
        <v>85</v>
      </c>
    </row>
    <row r="1287" spans="1:19" x14ac:dyDescent="0.25">
      <c r="A1287">
        <v>75</v>
      </c>
      <c r="B1287" t="s">
        <v>53</v>
      </c>
      <c r="C1287">
        <v>89</v>
      </c>
      <c r="D1287">
        <v>-1.2200000000000001E-2</v>
      </c>
      <c r="E1287">
        <v>1.8600000000000001E-3</v>
      </c>
      <c r="F1287">
        <v>43.084600000000002</v>
      </c>
      <c r="G1287">
        <v>1E-4</v>
      </c>
      <c r="H1287">
        <v>85</v>
      </c>
      <c r="M1287" s="9" t="s">
        <v>78</v>
      </c>
      <c r="N1287" s="11">
        <v>8</v>
      </c>
      <c r="O1287" s="11">
        <v>99.5</v>
      </c>
      <c r="P1287" s="11">
        <v>95</v>
      </c>
      <c r="Q1287" s="11">
        <v>106</v>
      </c>
      <c r="R1287" s="11">
        <v>15.1873875</v>
      </c>
      <c r="S1287" s="11">
        <v>85</v>
      </c>
    </row>
    <row r="1288" spans="1:19" x14ac:dyDescent="0.25">
      <c r="A1288">
        <v>74</v>
      </c>
      <c r="B1288" t="s">
        <v>91</v>
      </c>
      <c r="C1288">
        <v>89</v>
      </c>
      <c r="D1288">
        <v>3.4000000000000002E-2</v>
      </c>
      <c r="E1288">
        <v>5.1799999999999997E-3</v>
      </c>
      <c r="F1288">
        <v>43.121899999999997</v>
      </c>
      <c r="G1288">
        <v>1E-4</v>
      </c>
      <c r="H1288">
        <v>85</v>
      </c>
      <c r="M1288" s="17">
        <v>96</v>
      </c>
      <c r="N1288" s="11">
        <v>3</v>
      </c>
      <c r="O1288" s="11">
        <v>98</v>
      </c>
      <c r="P1288" s="11">
        <v>97</v>
      </c>
      <c r="Q1288" s="11">
        <v>99</v>
      </c>
      <c r="R1288" s="11">
        <v>15.8095</v>
      </c>
      <c r="S1288" s="11">
        <v>85</v>
      </c>
    </row>
    <row r="1289" spans="1:19" x14ac:dyDescent="0.25">
      <c r="A1289">
        <v>73</v>
      </c>
      <c r="B1289" t="s">
        <v>92</v>
      </c>
      <c r="C1289">
        <v>89</v>
      </c>
      <c r="D1289">
        <v>-9.3700000000000006E-2</v>
      </c>
      <c r="E1289">
        <v>1.4200000000000001E-2</v>
      </c>
      <c r="F1289">
        <v>43.825699999999998</v>
      </c>
      <c r="G1289">
        <v>1E-4</v>
      </c>
      <c r="H1289">
        <v>85</v>
      </c>
      <c r="M1289" s="17">
        <v>97</v>
      </c>
      <c r="N1289" s="11">
        <v>3</v>
      </c>
      <c r="O1289" s="11">
        <v>97</v>
      </c>
      <c r="P1289" s="11">
        <v>95</v>
      </c>
      <c r="Q1289" s="11">
        <v>100</v>
      </c>
      <c r="R1289" s="11">
        <v>14.007</v>
      </c>
      <c r="S1289" s="11">
        <v>85</v>
      </c>
    </row>
    <row r="1290" spans="1:19" x14ac:dyDescent="0.25">
      <c r="A1290">
        <v>72</v>
      </c>
      <c r="B1290" t="s">
        <v>29</v>
      </c>
      <c r="C1290">
        <v>89</v>
      </c>
      <c r="D1290">
        <v>0.1183</v>
      </c>
      <c r="E1290">
        <v>1.7500000000000002E-2</v>
      </c>
      <c r="F1290">
        <v>45.673900000000003</v>
      </c>
      <c r="G1290">
        <v>1E-4</v>
      </c>
      <c r="H1290">
        <v>85</v>
      </c>
      <c r="M1290" s="17">
        <v>99</v>
      </c>
      <c r="N1290" s="11">
        <v>2</v>
      </c>
      <c r="O1290" s="11">
        <v>105.5</v>
      </c>
      <c r="P1290" s="11">
        <v>105</v>
      </c>
      <c r="Q1290" s="11">
        <v>106</v>
      </c>
      <c r="R1290" s="11">
        <v>16.024799999999999</v>
      </c>
      <c r="S1290" s="11">
        <v>85</v>
      </c>
    </row>
    <row r="1291" spans="1:19" x14ac:dyDescent="0.25">
      <c r="A1291">
        <v>71</v>
      </c>
      <c r="B1291" t="s">
        <v>72</v>
      </c>
      <c r="C1291">
        <v>89</v>
      </c>
      <c r="D1291">
        <v>2.3E-2</v>
      </c>
      <c r="E1291">
        <v>3.3999999999999998E-3</v>
      </c>
      <c r="F1291">
        <v>45.767600000000002</v>
      </c>
      <c r="G1291">
        <v>1E-4</v>
      </c>
      <c r="H1291">
        <v>85</v>
      </c>
      <c r="M1291" s="9" t="s">
        <v>77</v>
      </c>
      <c r="N1291" s="11">
        <v>7</v>
      </c>
      <c r="O1291" s="11">
        <v>100.14285714285714</v>
      </c>
      <c r="P1291" s="11">
        <v>96</v>
      </c>
      <c r="Q1291" s="11">
        <v>106</v>
      </c>
      <c r="R1291" s="11">
        <v>14.285885714285715</v>
      </c>
      <c r="S1291" s="11">
        <v>85</v>
      </c>
    </row>
    <row r="1292" spans="1:19" x14ac:dyDescent="0.25">
      <c r="A1292">
        <v>70</v>
      </c>
      <c r="B1292" t="s">
        <v>95</v>
      </c>
      <c r="C1292">
        <v>89</v>
      </c>
      <c r="D1292">
        <v>3.2899999999999999E-2</v>
      </c>
      <c r="E1292">
        <v>4.7299999999999998E-3</v>
      </c>
      <c r="F1292">
        <v>48.404600000000002</v>
      </c>
      <c r="G1292">
        <v>1E-4</v>
      </c>
      <c r="H1292">
        <v>85</v>
      </c>
      <c r="M1292" s="17">
        <v>97</v>
      </c>
      <c r="N1292" s="11">
        <v>3</v>
      </c>
      <c r="O1292" s="11">
        <v>98</v>
      </c>
      <c r="P1292" s="11">
        <v>97</v>
      </c>
      <c r="Q1292" s="11">
        <v>99</v>
      </c>
      <c r="R1292" s="11">
        <v>14.305633333333335</v>
      </c>
      <c r="S1292" s="11">
        <v>85</v>
      </c>
    </row>
    <row r="1293" spans="1:19" x14ac:dyDescent="0.25">
      <c r="A1293">
        <v>69</v>
      </c>
      <c r="B1293" t="s">
        <v>102</v>
      </c>
      <c r="C1293">
        <v>89</v>
      </c>
      <c r="D1293">
        <v>6.93E-2</v>
      </c>
      <c r="E1293">
        <v>9.8200000000000006E-3</v>
      </c>
      <c r="F1293">
        <v>49.805500000000002</v>
      </c>
      <c r="G1293">
        <v>1E-4</v>
      </c>
      <c r="H1293">
        <v>85</v>
      </c>
      <c r="M1293" s="17">
        <v>98</v>
      </c>
      <c r="N1293" s="11">
        <v>2</v>
      </c>
      <c r="O1293" s="11">
        <v>98</v>
      </c>
      <c r="P1293" s="11">
        <v>96</v>
      </c>
      <c r="Q1293" s="11">
        <v>100</v>
      </c>
      <c r="R1293" s="11">
        <v>14.06005</v>
      </c>
      <c r="S1293" s="11">
        <v>85</v>
      </c>
    </row>
    <row r="1294" spans="1:19" x14ac:dyDescent="0.25">
      <c r="A1294">
        <v>68</v>
      </c>
      <c r="B1294" t="s">
        <v>5</v>
      </c>
      <c r="C1294">
        <v>89</v>
      </c>
      <c r="D1294">
        <v>1.9300000000000001E-2</v>
      </c>
      <c r="E1294">
        <v>2.5899999999999999E-3</v>
      </c>
      <c r="F1294">
        <v>55.728700000000003</v>
      </c>
      <c r="G1294">
        <v>1E-4</v>
      </c>
      <c r="H1294">
        <v>85</v>
      </c>
      <c r="M1294" s="17">
        <v>101</v>
      </c>
      <c r="N1294" s="11">
        <v>2</v>
      </c>
      <c r="O1294" s="11">
        <v>105.5</v>
      </c>
      <c r="P1294" s="11">
        <v>105</v>
      </c>
      <c r="Q1294" s="11">
        <v>106</v>
      </c>
      <c r="R1294" s="11">
        <v>14.482099999999999</v>
      </c>
      <c r="S1294" s="11">
        <v>85</v>
      </c>
    </row>
    <row r="1295" spans="1:19" x14ac:dyDescent="0.25">
      <c r="A1295">
        <v>67</v>
      </c>
      <c r="B1295" t="s">
        <v>75</v>
      </c>
      <c r="C1295">
        <v>89</v>
      </c>
      <c r="D1295">
        <v>-2.7799999999999998E-2</v>
      </c>
      <c r="E1295">
        <v>3.6700000000000001E-3</v>
      </c>
      <c r="F1295">
        <v>57.618699999999997</v>
      </c>
      <c r="G1295">
        <v>1E-4</v>
      </c>
      <c r="H1295">
        <v>85</v>
      </c>
      <c r="M1295" s="9" t="s">
        <v>58</v>
      </c>
      <c r="N1295" s="11">
        <v>6</v>
      </c>
      <c r="O1295" s="11">
        <v>100.83333333333333</v>
      </c>
      <c r="P1295" s="11">
        <v>97</v>
      </c>
      <c r="Q1295" s="11">
        <v>106</v>
      </c>
      <c r="R1295" s="11">
        <v>13.920133333333334</v>
      </c>
      <c r="S1295" s="11">
        <v>85</v>
      </c>
    </row>
    <row r="1296" spans="1:19" x14ac:dyDescent="0.25">
      <c r="A1296">
        <v>66</v>
      </c>
      <c r="B1296" t="s">
        <v>80</v>
      </c>
      <c r="C1296">
        <v>89</v>
      </c>
      <c r="D1296">
        <v>0.11260000000000001</v>
      </c>
      <c r="E1296">
        <v>1.4800000000000001E-2</v>
      </c>
      <c r="F1296">
        <v>57.859099999999998</v>
      </c>
      <c r="G1296">
        <v>1E-4</v>
      </c>
      <c r="H1296">
        <v>85</v>
      </c>
      <c r="M1296" s="17">
        <v>99</v>
      </c>
      <c r="N1296" s="11">
        <v>3</v>
      </c>
      <c r="O1296" s="11">
        <v>98</v>
      </c>
      <c r="P1296" s="11">
        <v>97</v>
      </c>
      <c r="Q1296" s="11">
        <v>99</v>
      </c>
      <c r="R1296" s="11">
        <v>13.879633333333333</v>
      </c>
      <c r="S1296" s="11">
        <v>85</v>
      </c>
    </row>
    <row r="1297" spans="1:19" x14ac:dyDescent="0.25">
      <c r="A1297">
        <v>65</v>
      </c>
      <c r="B1297" t="s">
        <v>64</v>
      </c>
      <c r="C1297">
        <v>89</v>
      </c>
      <c r="D1297">
        <v>-2.2421000000000002</v>
      </c>
      <c r="E1297">
        <v>0.28689999999999999</v>
      </c>
      <c r="F1297">
        <v>61.054499999999997</v>
      </c>
      <c r="G1297">
        <v>1E-4</v>
      </c>
      <c r="H1297">
        <v>85</v>
      </c>
      <c r="M1297" s="17">
        <v>100</v>
      </c>
      <c r="N1297" s="11">
        <v>1</v>
      </c>
      <c r="O1297" s="11">
        <v>100</v>
      </c>
      <c r="P1297" s="11">
        <v>100</v>
      </c>
      <c r="Q1297" s="11">
        <v>100</v>
      </c>
      <c r="R1297" s="11">
        <v>13.763199999999999</v>
      </c>
      <c r="S1297" s="11">
        <v>85</v>
      </c>
    </row>
    <row r="1298" spans="1:19" x14ac:dyDescent="0.25">
      <c r="A1298">
        <v>64</v>
      </c>
      <c r="B1298" t="s">
        <v>10</v>
      </c>
      <c r="C1298">
        <v>89</v>
      </c>
      <c r="D1298">
        <v>-0.1002</v>
      </c>
      <c r="E1298">
        <v>1.2800000000000001E-2</v>
      </c>
      <c r="F1298">
        <v>61.304900000000004</v>
      </c>
      <c r="G1298">
        <v>1E-4</v>
      </c>
      <c r="H1298">
        <v>85</v>
      </c>
      <c r="M1298" s="17">
        <v>102</v>
      </c>
      <c r="N1298" s="11">
        <v>1</v>
      </c>
      <c r="O1298" s="11">
        <v>106</v>
      </c>
      <c r="P1298" s="11">
        <v>106</v>
      </c>
      <c r="Q1298" s="11">
        <v>106</v>
      </c>
      <c r="R1298" s="11">
        <v>14.146800000000001</v>
      </c>
      <c r="S1298" s="11">
        <v>85</v>
      </c>
    </row>
    <row r="1299" spans="1:19" x14ac:dyDescent="0.25">
      <c r="A1299">
        <v>63</v>
      </c>
      <c r="B1299" t="s">
        <v>24</v>
      </c>
      <c r="C1299">
        <v>89</v>
      </c>
      <c r="D1299" s="1">
        <v>-2.8700000000000001E-6</v>
      </c>
      <c r="E1299" s="1">
        <v>3.608E-7</v>
      </c>
      <c r="F1299">
        <v>63.303800000000003</v>
      </c>
      <c r="G1299">
        <v>1E-4</v>
      </c>
      <c r="H1299">
        <v>85</v>
      </c>
      <c r="M1299" s="17">
        <v>103</v>
      </c>
      <c r="N1299" s="11">
        <v>1</v>
      </c>
      <c r="O1299" s="11">
        <v>105</v>
      </c>
      <c r="P1299" s="11">
        <v>105</v>
      </c>
      <c r="Q1299" s="11">
        <v>105</v>
      </c>
      <c r="R1299" s="11">
        <v>13.9719</v>
      </c>
      <c r="S1299" s="11">
        <v>85</v>
      </c>
    </row>
    <row r="1300" spans="1:19" x14ac:dyDescent="0.25">
      <c r="A1300">
        <v>62</v>
      </c>
      <c r="B1300" t="s">
        <v>23</v>
      </c>
      <c r="C1300">
        <v>89</v>
      </c>
      <c r="D1300">
        <v>1.1100000000000001E-3</v>
      </c>
      <c r="E1300">
        <v>1.3799999999999999E-4</v>
      </c>
      <c r="F1300">
        <v>63.859699999999997</v>
      </c>
      <c r="G1300">
        <v>1E-4</v>
      </c>
      <c r="H1300">
        <v>85</v>
      </c>
      <c r="M1300" s="9" t="s">
        <v>20</v>
      </c>
      <c r="N1300" s="11">
        <v>5</v>
      </c>
      <c r="O1300" s="11">
        <v>101.6</v>
      </c>
      <c r="P1300" s="11">
        <v>98</v>
      </c>
      <c r="Q1300" s="11">
        <v>106</v>
      </c>
      <c r="R1300" s="11">
        <v>13.4719</v>
      </c>
      <c r="S1300" s="11">
        <v>85</v>
      </c>
    </row>
    <row r="1301" spans="1:19" x14ac:dyDescent="0.25">
      <c r="A1301">
        <v>61</v>
      </c>
      <c r="B1301" t="s">
        <v>87</v>
      </c>
      <c r="C1301">
        <v>89</v>
      </c>
      <c r="D1301">
        <v>7.3599999999999999E-2</v>
      </c>
      <c r="E1301">
        <v>8.8699999999999994E-3</v>
      </c>
      <c r="F1301">
        <v>68.748900000000006</v>
      </c>
      <c r="G1301">
        <v>1E-4</v>
      </c>
      <c r="H1301">
        <v>85</v>
      </c>
      <c r="M1301" s="17">
        <v>100</v>
      </c>
      <c r="N1301" s="11">
        <v>2</v>
      </c>
      <c r="O1301" s="11">
        <v>98.5</v>
      </c>
      <c r="P1301" s="11">
        <v>98</v>
      </c>
      <c r="Q1301" s="11">
        <v>99</v>
      </c>
      <c r="R1301" s="11">
        <v>13.58705</v>
      </c>
      <c r="S1301" s="11">
        <v>85</v>
      </c>
    </row>
    <row r="1302" spans="1:19" x14ac:dyDescent="0.25">
      <c r="A1302">
        <v>60</v>
      </c>
      <c r="B1302" t="s">
        <v>36</v>
      </c>
      <c r="C1302">
        <v>89</v>
      </c>
      <c r="D1302">
        <v>0.15939999999999999</v>
      </c>
      <c r="E1302">
        <v>1.9199999999999998E-2</v>
      </c>
      <c r="F1302">
        <v>68.828299999999999</v>
      </c>
      <c r="G1302">
        <v>1E-4</v>
      </c>
      <c r="H1302">
        <v>85</v>
      </c>
      <c r="M1302" s="17">
        <v>101</v>
      </c>
      <c r="N1302" s="11">
        <v>1</v>
      </c>
      <c r="O1302" s="11">
        <v>100</v>
      </c>
      <c r="P1302" s="11">
        <v>100</v>
      </c>
      <c r="Q1302" s="11">
        <v>100</v>
      </c>
      <c r="R1302" s="11">
        <v>13.506500000000001</v>
      </c>
      <c r="S1302" s="11">
        <v>85</v>
      </c>
    </row>
    <row r="1303" spans="1:19" x14ac:dyDescent="0.25">
      <c r="A1303">
        <v>59</v>
      </c>
      <c r="B1303" t="s">
        <v>83</v>
      </c>
      <c r="C1303">
        <v>89</v>
      </c>
      <c r="D1303">
        <v>1.4114</v>
      </c>
      <c r="E1303">
        <v>0.1668</v>
      </c>
      <c r="F1303">
        <v>71.573400000000007</v>
      </c>
      <c r="G1303">
        <v>1E-4</v>
      </c>
      <c r="H1303">
        <v>85</v>
      </c>
      <c r="M1303" s="17">
        <v>103</v>
      </c>
      <c r="N1303" s="11">
        <v>1</v>
      </c>
      <c r="O1303" s="11">
        <v>106</v>
      </c>
      <c r="P1303" s="11">
        <v>106</v>
      </c>
      <c r="Q1303" s="11">
        <v>106</v>
      </c>
      <c r="R1303" s="11">
        <v>13.3042</v>
      </c>
      <c r="S1303" s="11">
        <v>85</v>
      </c>
    </row>
    <row r="1304" spans="1:19" x14ac:dyDescent="0.25">
      <c r="A1304">
        <v>58</v>
      </c>
      <c r="B1304" t="s">
        <v>85</v>
      </c>
      <c r="C1304">
        <v>89</v>
      </c>
      <c r="D1304">
        <v>5.1900000000000002E-2</v>
      </c>
      <c r="E1304">
        <v>6.11E-3</v>
      </c>
      <c r="F1304">
        <v>72.188500000000005</v>
      </c>
      <c r="G1304">
        <v>1E-4</v>
      </c>
      <c r="H1304">
        <v>85</v>
      </c>
      <c r="M1304" s="17">
        <v>104</v>
      </c>
      <c r="N1304" s="11">
        <v>1</v>
      </c>
      <c r="O1304" s="11">
        <v>105</v>
      </c>
      <c r="P1304" s="11">
        <v>105</v>
      </c>
      <c r="Q1304" s="11">
        <v>105</v>
      </c>
      <c r="R1304" s="11">
        <v>13.374700000000001</v>
      </c>
      <c r="S1304" s="11">
        <v>85</v>
      </c>
    </row>
    <row r="1305" spans="1:19" x14ac:dyDescent="0.25">
      <c r="A1305">
        <v>57</v>
      </c>
      <c r="B1305" t="s">
        <v>2</v>
      </c>
      <c r="C1305">
        <v>89</v>
      </c>
      <c r="D1305">
        <v>-1.7143999999999999</v>
      </c>
      <c r="E1305">
        <v>0.19719999999999999</v>
      </c>
      <c r="F1305">
        <v>75.591800000000006</v>
      </c>
      <c r="G1305">
        <v>1E-4</v>
      </c>
      <c r="H1305">
        <v>85</v>
      </c>
      <c r="M1305" s="9" t="s">
        <v>67</v>
      </c>
      <c r="N1305" s="11">
        <v>2</v>
      </c>
      <c r="O1305" s="11">
        <v>105.5</v>
      </c>
      <c r="P1305" s="11">
        <v>105</v>
      </c>
      <c r="Q1305" s="11">
        <v>106</v>
      </c>
      <c r="R1305" s="11">
        <v>13.08465</v>
      </c>
      <c r="S1305" s="11">
        <v>85</v>
      </c>
    </row>
    <row r="1306" spans="1:19" x14ac:dyDescent="0.25">
      <c r="A1306">
        <v>56</v>
      </c>
      <c r="B1306" t="s">
        <v>111</v>
      </c>
      <c r="C1306">
        <v>89</v>
      </c>
      <c r="D1306">
        <v>-7.0900000000000005E-2</v>
      </c>
      <c r="E1306">
        <v>8.0499999999999999E-3</v>
      </c>
      <c r="F1306">
        <v>77.616399999999999</v>
      </c>
      <c r="G1306">
        <v>1E-4</v>
      </c>
      <c r="H1306">
        <v>85</v>
      </c>
      <c r="M1306" s="17">
        <v>104</v>
      </c>
      <c r="N1306" s="11">
        <v>1</v>
      </c>
      <c r="O1306" s="11">
        <v>106</v>
      </c>
      <c r="P1306" s="11">
        <v>106</v>
      </c>
      <c r="Q1306" s="11">
        <v>106</v>
      </c>
      <c r="R1306" s="11">
        <v>13.066599999999999</v>
      </c>
      <c r="S1306" s="11">
        <v>85</v>
      </c>
    </row>
    <row r="1307" spans="1:19" x14ac:dyDescent="0.25">
      <c r="A1307">
        <v>55</v>
      </c>
      <c r="B1307" t="s">
        <v>89</v>
      </c>
      <c r="C1307">
        <v>89</v>
      </c>
      <c r="D1307">
        <v>-0.18229999999999999</v>
      </c>
      <c r="E1307">
        <v>2.06E-2</v>
      </c>
      <c r="F1307">
        <v>78.180700000000002</v>
      </c>
      <c r="G1307">
        <v>1E-4</v>
      </c>
      <c r="H1307">
        <v>85</v>
      </c>
      <c r="M1307" s="17">
        <v>105</v>
      </c>
      <c r="N1307" s="11">
        <v>1</v>
      </c>
      <c r="O1307" s="11">
        <v>105</v>
      </c>
      <c r="P1307" s="11">
        <v>105</v>
      </c>
      <c r="Q1307" s="11">
        <v>105</v>
      </c>
      <c r="R1307" s="11">
        <v>13.1027</v>
      </c>
      <c r="S1307" s="11">
        <v>85</v>
      </c>
    </row>
    <row r="1308" spans="1:19" x14ac:dyDescent="0.25">
      <c r="A1308">
        <v>54</v>
      </c>
      <c r="B1308" t="s">
        <v>66</v>
      </c>
      <c r="C1308">
        <v>89</v>
      </c>
      <c r="D1308">
        <v>0.14480000000000001</v>
      </c>
      <c r="E1308">
        <v>1.5900000000000001E-2</v>
      </c>
      <c r="F1308">
        <v>82.4709</v>
      </c>
      <c r="G1308">
        <v>1E-4</v>
      </c>
      <c r="H1308">
        <v>85</v>
      </c>
      <c r="M1308" s="9" t="s">
        <v>32</v>
      </c>
      <c r="N1308" s="11">
        <v>1</v>
      </c>
      <c r="O1308" s="11">
        <v>106</v>
      </c>
      <c r="P1308" s="11">
        <v>106</v>
      </c>
      <c r="Q1308" s="11">
        <v>106</v>
      </c>
      <c r="R1308" s="11">
        <v>10.409800000000001</v>
      </c>
      <c r="S1308" s="11">
        <v>85</v>
      </c>
    </row>
    <row r="1309" spans="1:19" x14ac:dyDescent="0.25">
      <c r="A1309">
        <v>53</v>
      </c>
      <c r="B1309" t="s">
        <v>86</v>
      </c>
      <c r="C1309">
        <v>89</v>
      </c>
      <c r="D1309">
        <v>-1.3660000000000001</v>
      </c>
      <c r="E1309">
        <v>0.14760000000000001</v>
      </c>
      <c r="F1309">
        <v>85.663799999999995</v>
      </c>
      <c r="G1309">
        <v>1E-4</v>
      </c>
      <c r="H1309">
        <v>85</v>
      </c>
      <c r="M1309" s="17">
        <v>106</v>
      </c>
      <c r="N1309" s="11">
        <v>1</v>
      </c>
      <c r="O1309" s="11">
        <v>106</v>
      </c>
      <c r="P1309" s="11">
        <v>106</v>
      </c>
      <c r="Q1309" s="11">
        <v>106</v>
      </c>
      <c r="R1309" s="11">
        <v>10.409800000000001</v>
      </c>
      <c r="S1309" s="11">
        <v>85</v>
      </c>
    </row>
    <row r="1310" spans="1:19" x14ac:dyDescent="0.25">
      <c r="A1310">
        <v>52</v>
      </c>
      <c r="B1310" t="s">
        <v>107</v>
      </c>
      <c r="C1310">
        <v>89</v>
      </c>
      <c r="D1310">
        <v>4.7500000000000001E-2</v>
      </c>
      <c r="E1310">
        <v>5.0099999999999997E-3</v>
      </c>
      <c r="F1310">
        <v>90.099199999999996</v>
      </c>
      <c r="G1310">
        <v>1E-4</v>
      </c>
      <c r="H1310">
        <v>85</v>
      </c>
      <c r="M1310" s="9" t="s">
        <v>121</v>
      </c>
      <c r="N1310" s="11"/>
      <c r="O1310" s="11"/>
      <c r="P1310" s="11"/>
      <c r="Q1310" s="11"/>
      <c r="R1310" s="11"/>
      <c r="S1310" s="11"/>
    </row>
    <row r="1311" spans="1:19" x14ac:dyDescent="0.25">
      <c r="A1311">
        <v>51</v>
      </c>
      <c r="B1311" t="s">
        <v>56</v>
      </c>
      <c r="C1311">
        <v>89</v>
      </c>
      <c r="D1311">
        <v>0.32329999999999998</v>
      </c>
      <c r="E1311">
        <v>3.4000000000000002E-2</v>
      </c>
      <c r="F1311">
        <v>90.5</v>
      </c>
      <c r="G1311">
        <v>1E-4</v>
      </c>
      <c r="H1311">
        <v>85</v>
      </c>
      <c r="M1311" s="17" t="s">
        <v>121</v>
      </c>
      <c r="N1311" s="11"/>
      <c r="O1311" s="11"/>
      <c r="P1311" s="11"/>
      <c r="Q1311" s="11"/>
      <c r="R1311" s="11"/>
      <c r="S1311" s="11"/>
    </row>
    <row r="1312" spans="1:19" x14ac:dyDescent="0.25">
      <c r="A1312">
        <v>50</v>
      </c>
      <c r="B1312" t="s">
        <v>76</v>
      </c>
      <c r="C1312">
        <v>89</v>
      </c>
      <c r="D1312">
        <v>-1.9400000000000001E-2</v>
      </c>
      <c r="E1312">
        <v>2.0400000000000001E-3</v>
      </c>
      <c r="F1312">
        <v>90.840800000000002</v>
      </c>
      <c r="G1312">
        <v>1E-4</v>
      </c>
      <c r="H1312">
        <v>85</v>
      </c>
      <c r="M1312" s="9" t="s">
        <v>122</v>
      </c>
      <c r="N1312" s="11">
        <v>5273</v>
      </c>
      <c r="O1312" s="11">
        <v>67.462545040773747</v>
      </c>
      <c r="P1312" s="11">
        <v>1</v>
      </c>
      <c r="Q1312" s="11">
        <v>106</v>
      </c>
      <c r="R1312" s="11">
        <v>782.07060553764313</v>
      </c>
      <c r="S1312" s="11">
        <v>84.914821842715611</v>
      </c>
    </row>
    <row r="1313" spans="1:8" x14ac:dyDescent="0.25">
      <c r="A1313">
        <v>49</v>
      </c>
      <c r="B1313" t="s">
        <v>44</v>
      </c>
      <c r="C1313">
        <v>89</v>
      </c>
      <c r="D1313">
        <v>-0.41470000000000001</v>
      </c>
      <c r="E1313">
        <v>4.1500000000000002E-2</v>
      </c>
      <c r="F1313">
        <v>99.917699999999996</v>
      </c>
      <c r="G1313">
        <v>1E-4</v>
      </c>
      <c r="H1313">
        <v>85</v>
      </c>
    </row>
    <row r="1314" spans="1:8" x14ac:dyDescent="0.25">
      <c r="A1314">
        <v>48</v>
      </c>
      <c r="B1314" t="s">
        <v>26</v>
      </c>
      <c r="C1314">
        <v>89</v>
      </c>
      <c r="D1314">
        <v>3.44E-2</v>
      </c>
      <c r="E1314">
        <v>3.3400000000000001E-3</v>
      </c>
      <c r="F1314">
        <v>106.1836</v>
      </c>
      <c r="G1314">
        <v>1E-4</v>
      </c>
      <c r="H1314">
        <v>85</v>
      </c>
    </row>
    <row r="1315" spans="1:8" x14ac:dyDescent="0.25">
      <c r="A1315">
        <v>47</v>
      </c>
      <c r="B1315" t="s">
        <v>65</v>
      </c>
      <c r="C1315">
        <v>89</v>
      </c>
      <c r="D1315">
        <v>-1.7059</v>
      </c>
      <c r="E1315">
        <v>0.1638</v>
      </c>
      <c r="F1315">
        <v>108.4855</v>
      </c>
      <c r="G1315">
        <v>1E-4</v>
      </c>
      <c r="H1315">
        <v>85</v>
      </c>
    </row>
    <row r="1316" spans="1:8" x14ac:dyDescent="0.25">
      <c r="A1316">
        <v>46</v>
      </c>
      <c r="B1316" t="s">
        <v>19</v>
      </c>
      <c r="C1316">
        <v>89</v>
      </c>
      <c r="D1316">
        <v>-0.71789999999999998</v>
      </c>
      <c r="E1316">
        <v>6.83E-2</v>
      </c>
      <c r="F1316">
        <v>110.3937</v>
      </c>
      <c r="G1316">
        <v>1E-4</v>
      </c>
      <c r="H1316">
        <v>85</v>
      </c>
    </row>
    <row r="1317" spans="1:8" x14ac:dyDescent="0.25">
      <c r="A1317">
        <v>45</v>
      </c>
      <c r="B1317" t="s">
        <v>61</v>
      </c>
      <c r="C1317">
        <v>89</v>
      </c>
      <c r="D1317">
        <v>-5.1900000000000002E-2</v>
      </c>
      <c r="E1317">
        <v>4.8399999999999997E-3</v>
      </c>
      <c r="F1317">
        <v>114.9254</v>
      </c>
      <c r="G1317">
        <v>1E-4</v>
      </c>
      <c r="H1317">
        <v>85</v>
      </c>
    </row>
    <row r="1318" spans="1:8" x14ac:dyDescent="0.25">
      <c r="A1318">
        <v>44</v>
      </c>
      <c r="B1318" t="s">
        <v>1</v>
      </c>
      <c r="C1318">
        <v>89</v>
      </c>
      <c r="D1318">
        <v>-0.41770000000000002</v>
      </c>
      <c r="E1318">
        <v>3.7699999999999997E-2</v>
      </c>
      <c r="F1318">
        <v>122.8502</v>
      </c>
      <c r="G1318">
        <v>1E-4</v>
      </c>
      <c r="H1318">
        <v>85</v>
      </c>
    </row>
    <row r="1319" spans="1:8" x14ac:dyDescent="0.25">
      <c r="A1319">
        <v>43</v>
      </c>
      <c r="B1319" t="s">
        <v>3</v>
      </c>
      <c r="C1319">
        <v>89</v>
      </c>
      <c r="D1319">
        <v>10.876799999999999</v>
      </c>
      <c r="E1319">
        <v>0.97870000000000001</v>
      </c>
      <c r="F1319">
        <v>123.5192</v>
      </c>
      <c r="G1319">
        <v>1E-4</v>
      </c>
      <c r="H1319">
        <v>85</v>
      </c>
    </row>
    <row r="1320" spans="1:8" x14ac:dyDescent="0.25">
      <c r="A1320">
        <v>42</v>
      </c>
      <c r="B1320" t="s">
        <v>99</v>
      </c>
      <c r="C1320">
        <v>89</v>
      </c>
      <c r="D1320">
        <v>0.25540000000000002</v>
      </c>
      <c r="E1320">
        <v>2.29E-2</v>
      </c>
      <c r="F1320">
        <v>124.5476</v>
      </c>
      <c r="G1320">
        <v>1E-4</v>
      </c>
      <c r="H1320">
        <v>85</v>
      </c>
    </row>
    <row r="1321" spans="1:8" x14ac:dyDescent="0.25">
      <c r="A1321">
        <v>41</v>
      </c>
      <c r="B1321" t="s">
        <v>41</v>
      </c>
      <c r="C1321">
        <v>89</v>
      </c>
      <c r="D1321">
        <v>-7.2800000000000004E-2</v>
      </c>
      <c r="E1321">
        <v>6.1700000000000001E-3</v>
      </c>
      <c r="F1321">
        <v>139.3613</v>
      </c>
      <c r="G1321">
        <v>1E-4</v>
      </c>
      <c r="H1321">
        <v>85</v>
      </c>
    </row>
    <row r="1322" spans="1:8" x14ac:dyDescent="0.25">
      <c r="A1322">
        <v>40</v>
      </c>
      <c r="B1322" t="s">
        <v>33</v>
      </c>
      <c r="C1322">
        <v>89</v>
      </c>
      <c r="D1322">
        <v>0.224</v>
      </c>
      <c r="E1322">
        <v>1.8599999999999998E-2</v>
      </c>
      <c r="F1322">
        <v>145.50280000000001</v>
      </c>
      <c r="G1322">
        <v>1E-4</v>
      </c>
      <c r="H1322">
        <v>85</v>
      </c>
    </row>
    <row r="1323" spans="1:8" x14ac:dyDescent="0.25">
      <c r="A1323">
        <v>39</v>
      </c>
      <c r="B1323" t="s">
        <v>22</v>
      </c>
      <c r="C1323">
        <v>89</v>
      </c>
      <c r="D1323">
        <v>4.1500000000000002E-2</v>
      </c>
      <c r="E1323">
        <v>3.4299999999999999E-3</v>
      </c>
      <c r="F1323">
        <v>146.59870000000001</v>
      </c>
      <c r="G1323">
        <v>1E-4</v>
      </c>
      <c r="H1323">
        <v>85</v>
      </c>
    </row>
    <row r="1324" spans="1:8" x14ac:dyDescent="0.25">
      <c r="A1324">
        <v>38</v>
      </c>
      <c r="B1324" t="s">
        <v>15</v>
      </c>
      <c r="C1324">
        <v>89</v>
      </c>
      <c r="D1324">
        <v>-0.2969</v>
      </c>
      <c r="E1324">
        <v>2.3900000000000001E-2</v>
      </c>
      <c r="F1324">
        <v>154.32130000000001</v>
      </c>
      <c r="G1324">
        <v>1E-4</v>
      </c>
      <c r="H1324">
        <v>85</v>
      </c>
    </row>
    <row r="1325" spans="1:8" x14ac:dyDescent="0.25">
      <c r="A1325">
        <v>37</v>
      </c>
      <c r="B1325" t="s">
        <v>51</v>
      </c>
      <c r="C1325">
        <v>89</v>
      </c>
      <c r="D1325">
        <v>2.6499999999999999E-2</v>
      </c>
      <c r="E1325">
        <v>2.1299999999999999E-3</v>
      </c>
      <c r="F1325">
        <v>155.46549999999999</v>
      </c>
      <c r="G1325">
        <v>1E-4</v>
      </c>
      <c r="H1325">
        <v>85</v>
      </c>
    </row>
    <row r="1326" spans="1:8" x14ac:dyDescent="0.25">
      <c r="A1326">
        <v>36</v>
      </c>
      <c r="B1326" t="s">
        <v>21</v>
      </c>
      <c r="C1326">
        <v>89</v>
      </c>
      <c r="D1326">
        <v>3.95E-2</v>
      </c>
      <c r="E1326">
        <v>3.0200000000000001E-3</v>
      </c>
      <c r="F1326">
        <v>170.48159999999999</v>
      </c>
      <c r="G1326">
        <v>1E-4</v>
      </c>
      <c r="H1326">
        <v>85</v>
      </c>
    </row>
    <row r="1327" spans="1:8" x14ac:dyDescent="0.25">
      <c r="A1327">
        <v>35</v>
      </c>
      <c r="B1327" t="s">
        <v>7</v>
      </c>
      <c r="C1327">
        <v>89</v>
      </c>
      <c r="D1327">
        <v>-3.4672000000000001</v>
      </c>
      <c r="E1327">
        <v>0.25900000000000001</v>
      </c>
      <c r="F1327">
        <v>179.23310000000001</v>
      </c>
      <c r="G1327">
        <v>1E-4</v>
      </c>
      <c r="H1327">
        <v>85</v>
      </c>
    </row>
    <row r="1328" spans="1:8" x14ac:dyDescent="0.25">
      <c r="A1328">
        <v>34</v>
      </c>
      <c r="B1328" t="s">
        <v>46</v>
      </c>
      <c r="C1328">
        <v>89</v>
      </c>
      <c r="D1328">
        <v>-5.2499999999999998E-2</v>
      </c>
      <c r="E1328">
        <v>3.8999999999999998E-3</v>
      </c>
      <c r="F1328">
        <v>181.13849999999999</v>
      </c>
      <c r="G1328">
        <v>1E-4</v>
      </c>
      <c r="H1328">
        <v>85</v>
      </c>
    </row>
    <row r="1329" spans="1:8" x14ac:dyDescent="0.25">
      <c r="A1329">
        <v>33</v>
      </c>
      <c r="B1329" t="s">
        <v>12</v>
      </c>
      <c r="C1329">
        <v>89</v>
      </c>
      <c r="D1329">
        <v>-0.54249999999999998</v>
      </c>
      <c r="E1329">
        <v>3.8199999999999998E-2</v>
      </c>
      <c r="F1329">
        <v>201.732</v>
      </c>
      <c r="G1329">
        <v>1E-4</v>
      </c>
      <c r="H1329">
        <v>85</v>
      </c>
    </row>
    <row r="1330" spans="1:8" x14ac:dyDescent="0.25">
      <c r="A1330">
        <v>32</v>
      </c>
      <c r="B1330" t="s">
        <v>40</v>
      </c>
      <c r="C1330">
        <v>89</v>
      </c>
      <c r="D1330">
        <v>-9.11E-2</v>
      </c>
      <c r="E1330">
        <v>6.3499999999999997E-3</v>
      </c>
      <c r="F1330">
        <v>205.96520000000001</v>
      </c>
      <c r="G1330">
        <v>1E-4</v>
      </c>
      <c r="H1330">
        <v>85</v>
      </c>
    </row>
    <row r="1331" spans="1:8" x14ac:dyDescent="0.25">
      <c r="A1331">
        <v>31</v>
      </c>
      <c r="B1331" t="s">
        <v>101</v>
      </c>
      <c r="C1331">
        <v>89</v>
      </c>
      <c r="D1331">
        <v>6.7299999999999999E-2</v>
      </c>
      <c r="E1331">
        <v>4.6800000000000001E-3</v>
      </c>
      <c r="F1331">
        <v>206.65219999999999</v>
      </c>
      <c r="G1331">
        <v>1E-4</v>
      </c>
      <c r="H1331">
        <v>85</v>
      </c>
    </row>
    <row r="1332" spans="1:8" x14ac:dyDescent="0.25">
      <c r="A1332">
        <v>30</v>
      </c>
      <c r="B1332" t="s">
        <v>74</v>
      </c>
      <c r="C1332">
        <v>89</v>
      </c>
      <c r="D1332">
        <v>7.8E-2</v>
      </c>
      <c r="E1332">
        <v>5.1599999999999997E-3</v>
      </c>
      <c r="F1332">
        <v>228.75839999999999</v>
      </c>
      <c r="G1332">
        <v>1E-4</v>
      </c>
      <c r="H1332">
        <v>85</v>
      </c>
    </row>
    <row r="1333" spans="1:8" x14ac:dyDescent="0.25">
      <c r="A1333">
        <v>29</v>
      </c>
      <c r="B1333" t="s">
        <v>39</v>
      </c>
      <c r="C1333">
        <v>89</v>
      </c>
      <c r="D1333">
        <v>-2.1100000000000001E-2</v>
      </c>
      <c r="E1333">
        <v>1.39E-3</v>
      </c>
      <c r="F1333">
        <v>230.74260000000001</v>
      </c>
      <c r="G1333">
        <v>1E-4</v>
      </c>
      <c r="H1333">
        <v>85</v>
      </c>
    </row>
    <row r="1334" spans="1:8" x14ac:dyDescent="0.25">
      <c r="A1334">
        <v>28</v>
      </c>
      <c r="B1334" t="s">
        <v>71</v>
      </c>
      <c r="C1334">
        <v>89</v>
      </c>
      <c r="D1334">
        <v>-0.36280000000000001</v>
      </c>
      <c r="E1334">
        <v>2.2200000000000001E-2</v>
      </c>
      <c r="F1334">
        <v>267.96179999999998</v>
      </c>
      <c r="G1334">
        <v>1E-4</v>
      </c>
      <c r="H1334">
        <v>85</v>
      </c>
    </row>
    <row r="1335" spans="1:8" x14ac:dyDescent="0.25">
      <c r="A1335">
        <v>27</v>
      </c>
      <c r="B1335" t="s">
        <v>13</v>
      </c>
      <c r="C1335">
        <v>89</v>
      </c>
      <c r="D1335">
        <v>1.9548000000000001</v>
      </c>
      <c r="E1335">
        <v>0.11940000000000001</v>
      </c>
      <c r="F1335">
        <v>268.11829999999998</v>
      </c>
      <c r="G1335">
        <v>1E-4</v>
      </c>
      <c r="H1335">
        <v>85</v>
      </c>
    </row>
    <row r="1336" spans="1:8" x14ac:dyDescent="0.25">
      <c r="A1336">
        <v>26</v>
      </c>
      <c r="B1336" t="s">
        <v>109</v>
      </c>
      <c r="C1336">
        <v>89</v>
      </c>
      <c r="D1336">
        <v>0.31740000000000002</v>
      </c>
      <c r="E1336">
        <v>1.9099999999999999E-2</v>
      </c>
      <c r="F1336">
        <v>276.87380000000002</v>
      </c>
      <c r="G1336">
        <v>1E-4</v>
      </c>
      <c r="H1336">
        <v>85</v>
      </c>
    </row>
    <row r="1337" spans="1:8" x14ac:dyDescent="0.25">
      <c r="A1337">
        <v>25</v>
      </c>
      <c r="B1337" t="s">
        <v>52</v>
      </c>
      <c r="C1337">
        <v>89</v>
      </c>
      <c r="D1337">
        <v>-4.53E-2</v>
      </c>
      <c r="E1337">
        <v>2.64E-3</v>
      </c>
      <c r="F1337">
        <v>295.23399999999998</v>
      </c>
      <c r="G1337">
        <v>1E-4</v>
      </c>
      <c r="H1337">
        <v>85</v>
      </c>
    </row>
    <row r="1338" spans="1:8" x14ac:dyDescent="0.25">
      <c r="A1338">
        <v>24</v>
      </c>
      <c r="B1338" t="s">
        <v>25</v>
      </c>
      <c r="C1338">
        <v>89</v>
      </c>
      <c r="D1338">
        <v>-5.3299999999999997E-3</v>
      </c>
      <c r="E1338">
        <v>2.8499999999999999E-4</v>
      </c>
      <c r="F1338">
        <v>348.37450000000001</v>
      </c>
      <c r="G1338">
        <v>1E-4</v>
      </c>
      <c r="H1338">
        <v>85</v>
      </c>
    </row>
    <row r="1339" spans="1:8" x14ac:dyDescent="0.25">
      <c r="A1339">
        <v>23</v>
      </c>
      <c r="B1339" t="s">
        <v>9</v>
      </c>
      <c r="C1339">
        <v>89</v>
      </c>
      <c r="D1339">
        <v>0.1646</v>
      </c>
      <c r="E1339">
        <v>8.7899999999999992E-3</v>
      </c>
      <c r="F1339">
        <v>350.89499999999998</v>
      </c>
      <c r="G1339">
        <v>1E-4</v>
      </c>
      <c r="H1339">
        <v>85</v>
      </c>
    </row>
    <row r="1340" spans="1:8" x14ac:dyDescent="0.25">
      <c r="A1340">
        <v>22</v>
      </c>
      <c r="B1340" t="s">
        <v>47</v>
      </c>
      <c r="C1340">
        <v>89</v>
      </c>
      <c r="D1340">
        <v>2.7999999999999998E-4</v>
      </c>
      <c r="E1340">
        <v>1.5E-5</v>
      </c>
      <c r="F1340">
        <v>370.33749999999998</v>
      </c>
      <c r="G1340">
        <v>1E-4</v>
      </c>
      <c r="H1340">
        <v>85</v>
      </c>
    </row>
    <row r="1341" spans="1:8" x14ac:dyDescent="0.25">
      <c r="A1341">
        <v>21</v>
      </c>
      <c r="B1341" t="s">
        <v>59</v>
      </c>
      <c r="C1341">
        <v>89</v>
      </c>
      <c r="D1341">
        <v>-3.32E-2</v>
      </c>
      <c r="E1341">
        <v>1.7099999999999999E-3</v>
      </c>
      <c r="F1341">
        <v>377.72949999999997</v>
      </c>
      <c r="G1341">
        <v>1E-4</v>
      </c>
      <c r="H1341">
        <v>85</v>
      </c>
    </row>
    <row r="1342" spans="1:8" x14ac:dyDescent="0.25">
      <c r="A1342">
        <v>20</v>
      </c>
      <c r="B1342" t="s">
        <v>18</v>
      </c>
      <c r="C1342">
        <v>89</v>
      </c>
      <c r="D1342">
        <v>0.1038</v>
      </c>
      <c r="E1342">
        <v>5.2900000000000004E-3</v>
      </c>
      <c r="F1342">
        <v>385.57810000000001</v>
      </c>
      <c r="G1342">
        <v>1E-4</v>
      </c>
      <c r="H1342">
        <v>85</v>
      </c>
    </row>
    <row r="1343" spans="1:8" x14ac:dyDescent="0.25">
      <c r="A1343">
        <v>19</v>
      </c>
      <c r="B1343" t="s">
        <v>68</v>
      </c>
      <c r="C1343">
        <v>89</v>
      </c>
      <c r="D1343">
        <v>3.8654000000000002</v>
      </c>
      <c r="E1343">
        <v>0.1915</v>
      </c>
      <c r="F1343">
        <v>407.54180000000002</v>
      </c>
      <c r="G1343">
        <v>1E-4</v>
      </c>
      <c r="H1343">
        <v>85</v>
      </c>
    </row>
    <row r="1344" spans="1:8" x14ac:dyDescent="0.25">
      <c r="A1344">
        <v>18</v>
      </c>
      <c r="B1344" t="s">
        <v>103</v>
      </c>
      <c r="C1344">
        <v>89</v>
      </c>
      <c r="D1344">
        <v>0.3392</v>
      </c>
      <c r="E1344">
        <v>1.61E-2</v>
      </c>
      <c r="F1344">
        <v>444.50920000000002</v>
      </c>
      <c r="G1344">
        <v>1E-4</v>
      </c>
      <c r="H1344">
        <v>85</v>
      </c>
    </row>
    <row r="1345" spans="1:8" x14ac:dyDescent="0.25">
      <c r="A1345">
        <v>17</v>
      </c>
      <c r="B1345" t="s">
        <v>63</v>
      </c>
      <c r="C1345">
        <v>89</v>
      </c>
      <c r="D1345">
        <v>9.8699999999999996E-2</v>
      </c>
      <c r="E1345">
        <v>4.6800000000000001E-3</v>
      </c>
      <c r="F1345">
        <v>444.72969999999998</v>
      </c>
      <c r="G1345">
        <v>1E-4</v>
      </c>
      <c r="H1345">
        <v>85</v>
      </c>
    </row>
    <row r="1346" spans="1:8" x14ac:dyDescent="0.25">
      <c r="A1346">
        <v>16</v>
      </c>
      <c r="B1346" t="s">
        <v>79</v>
      </c>
      <c r="C1346">
        <v>89</v>
      </c>
      <c r="D1346">
        <v>-0.29020000000000001</v>
      </c>
      <c r="E1346">
        <v>1.3599999999999999E-2</v>
      </c>
      <c r="F1346">
        <v>456.9348</v>
      </c>
      <c r="G1346">
        <v>1E-4</v>
      </c>
      <c r="H1346">
        <v>85</v>
      </c>
    </row>
    <row r="1347" spans="1:8" x14ac:dyDescent="0.25">
      <c r="A1347">
        <v>15</v>
      </c>
      <c r="B1347" t="s">
        <v>70</v>
      </c>
      <c r="C1347">
        <v>89</v>
      </c>
      <c r="D1347">
        <v>0.1658</v>
      </c>
      <c r="E1347">
        <v>7.5900000000000004E-3</v>
      </c>
      <c r="F1347">
        <v>477.28750000000002</v>
      </c>
      <c r="G1347">
        <v>1E-4</v>
      </c>
      <c r="H1347">
        <v>85</v>
      </c>
    </row>
    <row r="1348" spans="1:8" x14ac:dyDescent="0.25">
      <c r="A1348">
        <v>14</v>
      </c>
      <c r="B1348" t="s">
        <v>8</v>
      </c>
      <c r="C1348">
        <v>89</v>
      </c>
      <c r="D1348">
        <v>0.20069999999999999</v>
      </c>
      <c r="E1348">
        <v>9.11E-3</v>
      </c>
      <c r="F1348">
        <v>484.76429999999999</v>
      </c>
      <c r="G1348">
        <v>1E-4</v>
      </c>
      <c r="H1348">
        <v>85</v>
      </c>
    </row>
    <row r="1349" spans="1:8" x14ac:dyDescent="0.25">
      <c r="A1349">
        <v>13</v>
      </c>
      <c r="B1349" t="s">
        <v>110</v>
      </c>
      <c r="C1349">
        <v>89</v>
      </c>
      <c r="D1349">
        <v>-0.121</v>
      </c>
      <c r="E1349">
        <v>5.4200000000000003E-3</v>
      </c>
      <c r="F1349">
        <v>498.33330000000001</v>
      </c>
      <c r="G1349">
        <v>1E-4</v>
      </c>
      <c r="H1349">
        <v>85</v>
      </c>
    </row>
    <row r="1350" spans="1:8" x14ac:dyDescent="0.25">
      <c r="A1350">
        <v>12</v>
      </c>
      <c r="B1350" t="s">
        <v>94</v>
      </c>
      <c r="C1350">
        <v>89</v>
      </c>
      <c r="D1350">
        <v>0.21740000000000001</v>
      </c>
      <c r="E1350">
        <v>9.4199999999999996E-3</v>
      </c>
      <c r="F1350">
        <v>532.33190000000002</v>
      </c>
      <c r="G1350">
        <v>1E-4</v>
      </c>
      <c r="H1350">
        <v>85</v>
      </c>
    </row>
    <row r="1351" spans="1:8" x14ac:dyDescent="0.25">
      <c r="A1351">
        <v>11</v>
      </c>
      <c r="B1351" t="s">
        <v>50</v>
      </c>
      <c r="C1351">
        <v>89</v>
      </c>
      <c r="D1351">
        <v>-1.32E-2</v>
      </c>
      <c r="E1351">
        <v>5.6700000000000001E-4</v>
      </c>
      <c r="F1351">
        <v>543.94889999999998</v>
      </c>
      <c r="G1351">
        <v>1E-4</v>
      </c>
      <c r="H1351">
        <v>85</v>
      </c>
    </row>
    <row r="1352" spans="1:8" x14ac:dyDescent="0.25">
      <c r="A1352">
        <v>10</v>
      </c>
      <c r="B1352" t="s">
        <v>55</v>
      </c>
      <c r="C1352">
        <v>89</v>
      </c>
      <c r="D1352">
        <v>1.1514</v>
      </c>
      <c r="E1352">
        <v>4.8599999999999997E-2</v>
      </c>
      <c r="F1352">
        <v>560.15390000000002</v>
      </c>
      <c r="G1352">
        <v>1E-4</v>
      </c>
      <c r="H1352">
        <v>85</v>
      </c>
    </row>
    <row r="1353" spans="1:8" x14ac:dyDescent="0.25">
      <c r="A1353">
        <v>9</v>
      </c>
      <c r="B1353" t="s">
        <v>0</v>
      </c>
      <c r="C1353">
        <v>89</v>
      </c>
      <c r="D1353">
        <v>1.1041000000000001</v>
      </c>
      <c r="E1353">
        <v>4.0800000000000003E-2</v>
      </c>
      <c r="F1353">
        <v>733.06349999999998</v>
      </c>
      <c r="G1353">
        <v>1E-4</v>
      </c>
      <c r="H1353">
        <v>85</v>
      </c>
    </row>
    <row r="1354" spans="1:8" x14ac:dyDescent="0.25">
      <c r="A1354">
        <v>8</v>
      </c>
      <c r="B1354" t="s">
        <v>105</v>
      </c>
      <c r="C1354">
        <v>89</v>
      </c>
      <c r="D1354">
        <v>0.32479999999999998</v>
      </c>
      <c r="E1354">
        <v>1.1299999999999999E-2</v>
      </c>
      <c r="F1354">
        <v>818.96209999999996</v>
      </c>
      <c r="G1354">
        <v>1E-4</v>
      </c>
      <c r="H1354">
        <v>85</v>
      </c>
    </row>
    <row r="1355" spans="1:8" x14ac:dyDescent="0.25">
      <c r="A1355">
        <v>7</v>
      </c>
      <c r="B1355" t="s">
        <v>57</v>
      </c>
      <c r="C1355">
        <v>89</v>
      </c>
      <c r="D1355">
        <v>-2.8096000000000001</v>
      </c>
      <c r="E1355">
        <v>8.8900000000000007E-2</v>
      </c>
      <c r="F1355">
        <v>997.95939999999996</v>
      </c>
      <c r="G1355">
        <v>1E-4</v>
      </c>
      <c r="H1355">
        <v>85</v>
      </c>
    </row>
    <row r="1356" spans="1:8" x14ac:dyDescent="0.25">
      <c r="A1356">
        <v>6</v>
      </c>
      <c r="B1356" t="s">
        <v>100</v>
      </c>
      <c r="C1356">
        <v>89</v>
      </c>
      <c r="D1356">
        <v>0.44240000000000002</v>
      </c>
      <c r="E1356">
        <v>1.2E-2</v>
      </c>
      <c r="F1356">
        <v>1350.9548</v>
      </c>
      <c r="G1356">
        <v>1E-4</v>
      </c>
      <c r="H1356">
        <v>85</v>
      </c>
    </row>
    <row r="1357" spans="1:8" x14ac:dyDescent="0.25">
      <c r="A1357">
        <v>5</v>
      </c>
      <c r="B1357" t="s">
        <v>104</v>
      </c>
      <c r="C1357">
        <v>89</v>
      </c>
      <c r="D1357">
        <v>0.1086</v>
      </c>
      <c r="E1357">
        <v>2.7000000000000001E-3</v>
      </c>
      <c r="F1357">
        <v>1611.5202999999999</v>
      </c>
      <c r="G1357">
        <v>1E-4</v>
      </c>
      <c r="H1357">
        <v>85</v>
      </c>
    </row>
    <row r="1358" spans="1:8" x14ac:dyDescent="0.25">
      <c r="A1358">
        <v>4</v>
      </c>
      <c r="B1358" t="s">
        <v>97</v>
      </c>
      <c r="C1358">
        <v>89</v>
      </c>
      <c r="D1358">
        <v>0.32719999999999999</v>
      </c>
      <c r="E1358">
        <v>8.0999999999999996E-3</v>
      </c>
      <c r="F1358">
        <v>1630.0741</v>
      </c>
      <c r="G1358">
        <v>1E-4</v>
      </c>
      <c r="H1358">
        <v>85</v>
      </c>
    </row>
    <row r="1359" spans="1:8" x14ac:dyDescent="0.25">
      <c r="A1359">
        <v>3</v>
      </c>
      <c r="B1359" t="s">
        <v>98</v>
      </c>
      <c r="C1359">
        <v>89</v>
      </c>
      <c r="D1359">
        <v>0.1658</v>
      </c>
      <c r="E1359">
        <v>4.0800000000000003E-3</v>
      </c>
      <c r="F1359">
        <v>1648.3507</v>
      </c>
      <c r="G1359">
        <v>1E-4</v>
      </c>
      <c r="H1359">
        <v>85</v>
      </c>
    </row>
    <row r="1360" spans="1:8" x14ac:dyDescent="0.25">
      <c r="A1360">
        <v>2</v>
      </c>
      <c r="B1360" t="s">
        <v>48</v>
      </c>
      <c r="C1360">
        <v>89</v>
      </c>
      <c r="D1360">
        <v>-4.0999999999999999E-4</v>
      </c>
      <c r="E1360" s="1">
        <v>9.8460000000000003E-6</v>
      </c>
      <c r="F1360">
        <v>1735.4550999999999</v>
      </c>
      <c r="G1360">
        <v>1E-4</v>
      </c>
      <c r="H1360">
        <v>85</v>
      </c>
    </row>
    <row r="1361" spans="1:8" x14ac:dyDescent="0.25">
      <c r="A1361">
        <v>1</v>
      </c>
      <c r="B1361" t="s">
        <v>62</v>
      </c>
      <c r="C1361">
        <v>89</v>
      </c>
      <c r="D1361">
        <v>-0.83860000000000001</v>
      </c>
      <c r="E1361">
        <v>1.8499999999999999E-2</v>
      </c>
      <c r="F1361">
        <v>2056.7179999999998</v>
      </c>
      <c r="G1361">
        <v>1E-4</v>
      </c>
      <c r="H1361">
        <v>85</v>
      </c>
    </row>
    <row r="1362" spans="1:8" x14ac:dyDescent="0.25">
      <c r="A1362">
        <v>88</v>
      </c>
      <c r="B1362" s="2" t="s">
        <v>11</v>
      </c>
      <c r="C1362" s="2">
        <v>88</v>
      </c>
      <c r="D1362" s="2">
        <v>0.19350000000000001</v>
      </c>
      <c r="E1362" s="2">
        <v>4.2799999999999998E-2</v>
      </c>
      <c r="F1362" s="2">
        <v>20.4907</v>
      </c>
      <c r="G1362" s="2">
        <v>1E-4</v>
      </c>
      <c r="H1362">
        <v>85</v>
      </c>
    </row>
    <row r="1363" spans="1:8" x14ac:dyDescent="0.25">
      <c r="A1363">
        <v>87</v>
      </c>
      <c r="B1363" t="s">
        <v>35</v>
      </c>
      <c r="C1363">
        <v>88</v>
      </c>
      <c r="D1363">
        <v>0.1032</v>
      </c>
      <c r="E1363">
        <v>2.07E-2</v>
      </c>
      <c r="F1363">
        <v>24.908799999999999</v>
      </c>
      <c r="G1363">
        <v>1E-4</v>
      </c>
      <c r="H1363">
        <v>85</v>
      </c>
    </row>
    <row r="1364" spans="1:8" x14ac:dyDescent="0.25">
      <c r="A1364">
        <v>86</v>
      </c>
      <c r="B1364" t="s">
        <v>4</v>
      </c>
      <c r="C1364">
        <v>88</v>
      </c>
      <c r="D1364">
        <v>-5.2400000000000002E-2</v>
      </c>
      <c r="E1364">
        <v>1.04E-2</v>
      </c>
      <c r="F1364">
        <v>25.476199999999999</v>
      </c>
      <c r="G1364">
        <v>1E-4</v>
      </c>
      <c r="H1364">
        <v>85</v>
      </c>
    </row>
    <row r="1365" spans="1:8" x14ac:dyDescent="0.25">
      <c r="A1365">
        <v>85</v>
      </c>
      <c r="B1365" t="s">
        <v>42</v>
      </c>
      <c r="C1365">
        <v>88</v>
      </c>
      <c r="D1365">
        <v>-3.1E-4</v>
      </c>
      <c r="E1365">
        <v>6.2000000000000003E-5</v>
      </c>
      <c r="F1365">
        <v>26.0015</v>
      </c>
      <c r="G1365">
        <v>1E-4</v>
      </c>
      <c r="H1365">
        <v>85</v>
      </c>
    </row>
    <row r="1366" spans="1:8" x14ac:dyDescent="0.25">
      <c r="A1366">
        <v>84</v>
      </c>
      <c r="B1366" t="s">
        <v>14</v>
      </c>
      <c r="C1366">
        <v>88</v>
      </c>
      <c r="D1366">
        <v>0.372</v>
      </c>
      <c r="E1366">
        <v>6.7699999999999996E-2</v>
      </c>
      <c r="F1366">
        <v>30.189699999999998</v>
      </c>
      <c r="G1366">
        <v>1E-4</v>
      </c>
      <c r="H1366">
        <v>85</v>
      </c>
    </row>
    <row r="1367" spans="1:8" x14ac:dyDescent="0.25">
      <c r="A1367">
        <v>83</v>
      </c>
      <c r="B1367" t="s">
        <v>27</v>
      </c>
      <c r="C1367">
        <v>88</v>
      </c>
      <c r="D1367">
        <v>1.04E-2</v>
      </c>
      <c r="E1367">
        <v>1.8699999999999999E-3</v>
      </c>
      <c r="F1367">
        <v>31.067699999999999</v>
      </c>
      <c r="G1367">
        <v>1E-4</v>
      </c>
      <c r="H1367">
        <v>85</v>
      </c>
    </row>
    <row r="1368" spans="1:8" x14ac:dyDescent="0.25">
      <c r="A1368">
        <v>82</v>
      </c>
      <c r="B1368" t="s">
        <v>96</v>
      </c>
      <c r="C1368">
        <v>88</v>
      </c>
      <c r="D1368">
        <v>-5.5500000000000001E-2</v>
      </c>
      <c r="E1368">
        <v>9.9100000000000004E-3</v>
      </c>
      <c r="F1368">
        <v>31.356999999999999</v>
      </c>
      <c r="G1368">
        <v>1E-4</v>
      </c>
      <c r="H1368">
        <v>85</v>
      </c>
    </row>
    <row r="1369" spans="1:8" x14ac:dyDescent="0.25">
      <c r="A1369">
        <v>81</v>
      </c>
      <c r="B1369" t="s">
        <v>37</v>
      </c>
      <c r="C1369">
        <v>88</v>
      </c>
      <c r="D1369">
        <v>-8.7300000000000003E-2</v>
      </c>
      <c r="E1369">
        <v>1.5100000000000001E-2</v>
      </c>
      <c r="F1369">
        <v>33.316600000000001</v>
      </c>
      <c r="G1369">
        <v>1E-4</v>
      </c>
      <c r="H1369">
        <v>85</v>
      </c>
    </row>
    <row r="1370" spans="1:8" x14ac:dyDescent="0.25">
      <c r="A1370">
        <v>80</v>
      </c>
      <c r="B1370" t="s">
        <v>73</v>
      </c>
      <c r="C1370">
        <v>88</v>
      </c>
      <c r="D1370">
        <v>3.1800000000000002E-2</v>
      </c>
      <c r="E1370">
        <v>5.4299999999999999E-3</v>
      </c>
      <c r="F1370">
        <v>34.238599999999998</v>
      </c>
      <c r="G1370">
        <v>1E-4</v>
      </c>
      <c r="H1370">
        <v>85</v>
      </c>
    </row>
    <row r="1371" spans="1:8" x14ac:dyDescent="0.25">
      <c r="A1371">
        <v>79</v>
      </c>
      <c r="B1371" t="s">
        <v>108</v>
      </c>
      <c r="C1371">
        <v>88</v>
      </c>
      <c r="D1371">
        <v>-7.1900000000000006E-2</v>
      </c>
      <c r="E1371">
        <v>1.21E-2</v>
      </c>
      <c r="F1371">
        <v>35.100299999999997</v>
      </c>
      <c r="G1371">
        <v>1E-4</v>
      </c>
      <c r="H1371">
        <v>85</v>
      </c>
    </row>
    <row r="1372" spans="1:8" x14ac:dyDescent="0.25">
      <c r="A1372">
        <v>78</v>
      </c>
      <c r="B1372" t="s">
        <v>31</v>
      </c>
      <c r="C1372">
        <v>88</v>
      </c>
      <c r="D1372">
        <v>-3.0899999999999999E-3</v>
      </c>
      <c r="E1372">
        <v>5.1900000000000004E-4</v>
      </c>
      <c r="F1372">
        <v>35.413499999999999</v>
      </c>
      <c r="G1372">
        <v>1E-4</v>
      </c>
      <c r="H1372">
        <v>85</v>
      </c>
    </row>
    <row r="1373" spans="1:8" x14ac:dyDescent="0.25">
      <c r="A1373">
        <v>77</v>
      </c>
      <c r="B1373" t="s">
        <v>34</v>
      </c>
      <c r="C1373">
        <v>88</v>
      </c>
      <c r="D1373">
        <v>8.6199999999999999E-2</v>
      </c>
      <c r="E1373">
        <v>1.44E-2</v>
      </c>
      <c r="F1373">
        <v>36.050400000000003</v>
      </c>
      <c r="G1373">
        <v>1E-4</v>
      </c>
      <c r="H1373">
        <v>85</v>
      </c>
    </row>
    <row r="1374" spans="1:8" x14ac:dyDescent="0.25">
      <c r="A1374">
        <v>76</v>
      </c>
      <c r="B1374" t="s">
        <v>38</v>
      </c>
      <c r="C1374">
        <v>88</v>
      </c>
      <c r="D1374">
        <v>9.7099999999999999E-3</v>
      </c>
      <c r="E1374">
        <v>1.57E-3</v>
      </c>
      <c r="F1374">
        <v>38.323500000000003</v>
      </c>
      <c r="G1374">
        <v>1E-4</v>
      </c>
      <c r="H1374">
        <v>85</v>
      </c>
    </row>
    <row r="1375" spans="1:8" x14ac:dyDescent="0.25">
      <c r="A1375">
        <v>75</v>
      </c>
      <c r="B1375" t="s">
        <v>53</v>
      </c>
      <c r="C1375">
        <v>88</v>
      </c>
      <c r="D1375">
        <v>-1.21E-2</v>
      </c>
      <c r="E1375">
        <v>1.8600000000000001E-3</v>
      </c>
      <c r="F1375">
        <v>42.3765</v>
      </c>
      <c r="G1375">
        <v>1E-4</v>
      </c>
      <c r="H1375">
        <v>85</v>
      </c>
    </row>
    <row r="1376" spans="1:8" x14ac:dyDescent="0.25">
      <c r="A1376">
        <v>74</v>
      </c>
      <c r="B1376" t="s">
        <v>91</v>
      </c>
      <c r="C1376">
        <v>88</v>
      </c>
      <c r="D1376">
        <v>3.4099999999999998E-2</v>
      </c>
      <c r="E1376">
        <v>5.1799999999999997E-3</v>
      </c>
      <c r="F1376">
        <v>43.314900000000002</v>
      </c>
      <c r="G1376">
        <v>1E-4</v>
      </c>
      <c r="H1376">
        <v>85</v>
      </c>
    </row>
    <row r="1377" spans="1:8" x14ac:dyDescent="0.25">
      <c r="A1377">
        <v>73</v>
      </c>
      <c r="B1377" t="s">
        <v>92</v>
      </c>
      <c r="C1377">
        <v>88</v>
      </c>
      <c r="D1377">
        <v>-9.3700000000000006E-2</v>
      </c>
      <c r="E1377">
        <v>1.4200000000000001E-2</v>
      </c>
      <c r="F1377">
        <v>43.805199999999999</v>
      </c>
      <c r="G1377">
        <v>1E-4</v>
      </c>
      <c r="H1377">
        <v>85</v>
      </c>
    </row>
    <row r="1378" spans="1:8" x14ac:dyDescent="0.25">
      <c r="A1378">
        <v>72</v>
      </c>
      <c r="B1378" t="s">
        <v>72</v>
      </c>
      <c r="C1378">
        <v>88</v>
      </c>
      <c r="D1378">
        <v>2.2499999999999999E-2</v>
      </c>
      <c r="E1378">
        <v>3.3999999999999998E-3</v>
      </c>
      <c r="F1378">
        <v>43.859900000000003</v>
      </c>
      <c r="G1378">
        <v>1E-4</v>
      </c>
      <c r="H1378">
        <v>85</v>
      </c>
    </row>
    <row r="1379" spans="1:8" x14ac:dyDescent="0.25">
      <c r="A1379">
        <v>71</v>
      </c>
      <c r="B1379" t="s">
        <v>29</v>
      </c>
      <c r="C1379">
        <v>88</v>
      </c>
      <c r="D1379">
        <v>0.11849999999999999</v>
      </c>
      <c r="E1379">
        <v>1.7500000000000002E-2</v>
      </c>
      <c r="F1379">
        <v>45.796900000000001</v>
      </c>
      <c r="G1379">
        <v>1E-4</v>
      </c>
      <c r="H1379">
        <v>85</v>
      </c>
    </row>
    <row r="1380" spans="1:8" x14ac:dyDescent="0.25">
      <c r="A1380">
        <v>70</v>
      </c>
      <c r="B1380" t="s">
        <v>95</v>
      </c>
      <c r="C1380">
        <v>88</v>
      </c>
      <c r="D1380">
        <v>3.27E-2</v>
      </c>
      <c r="E1380">
        <v>4.7299999999999998E-3</v>
      </c>
      <c r="F1380">
        <v>47.792299999999997</v>
      </c>
      <c r="G1380">
        <v>1E-4</v>
      </c>
      <c r="H1380">
        <v>85</v>
      </c>
    </row>
    <row r="1381" spans="1:8" x14ac:dyDescent="0.25">
      <c r="A1381">
        <v>69</v>
      </c>
      <c r="B1381" t="s">
        <v>102</v>
      </c>
      <c r="C1381">
        <v>88</v>
      </c>
      <c r="D1381">
        <v>6.8699999999999997E-2</v>
      </c>
      <c r="E1381">
        <v>9.8200000000000006E-3</v>
      </c>
      <c r="F1381">
        <v>48.911200000000001</v>
      </c>
      <c r="G1381">
        <v>1E-4</v>
      </c>
      <c r="H1381">
        <v>85</v>
      </c>
    </row>
    <row r="1382" spans="1:8" x14ac:dyDescent="0.25">
      <c r="A1382">
        <v>68</v>
      </c>
      <c r="B1382" t="s">
        <v>5</v>
      </c>
      <c r="C1382">
        <v>88</v>
      </c>
      <c r="D1382">
        <v>1.9400000000000001E-2</v>
      </c>
      <c r="E1382">
        <v>2.5899999999999999E-3</v>
      </c>
      <c r="F1382">
        <v>55.92</v>
      </c>
      <c r="G1382">
        <v>1E-4</v>
      </c>
      <c r="H1382">
        <v>85</v>
      </c>
    </row>
    <row r="1383" spans="1:8" x14ac:dyDescent="0.25">
      <c r="A1383">
        <v>67</v>
      </c>
      <c r="B1383" t="s">
        <v>80</v>
      </c>
      <c r="C1383">
        <v>88</v>
      </c>
      <c r="D1383">
        <v>0.1108</v>
      </c>
      <c r="E1383">
        <v>1.4800000000000001E-2</v>
      </c>
      <c r="F1383">
        <v>56.082500000000003</v>
      </c>
      <c r="G1383">
        <v>1E-4</v>
      </c>
      <c r="H1383">
        <v>85</v>
      </c>
    </row>
    <row r="1384" spans="1:8" x14ac:dyDescent="0.25">
      <c r="A1384">
        <v>66</v>
      </c>
      <c r="B1384" t="s">
        <v>75</v>
      </c>
      <c r="C1384">
        <v>88</v>
      </c>
      <c r="D1384">
        <v>-2.7699999999999999E-2</v>
      </c>
      <c r="E1384">
        <v>3.6700000000000001E-3</v>
      </c>
      <c r="F1384">
        <v>57.246600000000001</v>
      </c>
      <c r="G1384">
        <v>1E-4</v>
      </c>
      <c r="H1384">
        <v>85</v>
      </c>
    </row>
    <row r="1385" spans="1:8" x14ac:dyDescent="0.25">
      <c r="A1385">
        <v>65</v>
      </c>
      <c r="B1385" t="s">
        <v>64</v>
      </c>
      <c r="C1385">
        <v>88</v>
      </c>
      <c r="D1385">
        <v>-2.23</v>
      </c>
      <c r="E1385">
        <v>0.28689999999999999</v>
      </c>
      <c r="F1385">
        <v>60.4086</v>
      </c>
      <c r="G1385">
        <v>1E-4</v>
      </c>
      <c r="H1385">
        <v>85</v>
      </c>
    </row>
    <row r="1386" spans="1:8" x14ac:dyDescent="0.25">
      <c r="A1386">
        <v>64</v>
      </c>
      <c r="B1386" t="s">
        <v>24</v>
      </c>
      <c r="C1386">
        <v>88</v>
      </c>
      <c r="D1386" s="1">
        <v>-2.83E-6</v>
      </c>
      <c r="E1386" s="1">
        <v>3.6059999999999999E-7</v>
      </c>
      <c r="F1386">
        <v>61.566299999999998</v>
      </c>
      <c r="G1386">
        <v>1E-4</v>
      </c>
      <c r="H1386">
        <v>85</v>
      </c>
    </row>
    <row r="1387" spans="1:8" x14ac:dyDescent="0.25">
      <c r="A1387">
        <v>63</v>
      </c>
      <c r="B1387" t="s">
        <v>87</v>
      </c>
      <c r="C1387">
        <v>88</v>
      </c>
      <c r="D1387">
        <v>7.3400000000000007E-2</v>
      </c>
      <c r="E1387">
        <v>8.8699999999999994E-3</v>
      </c>
      <c r="F1387">
        <v>68.341300000000004</v>
      </c>
      <c r="G1387">
        <v>1E-4</v>
      </c>
      <c r="H1387">
        <v>85</v>
      </c>
    </row>
    <row r="1388" spans="1:8" x14ac:dyDescent="0.25">
      <c r="A1388">
        <v>62</v>
      </c>
      <c r="B1388" t="s">
        <v>36</v>
      </c>
      <c r="C1388">
        <v>88</v>
      </c>
      <c r="D1388">
        <v>0.15939999999999999</v>
      </c>
      <c r="E1388">
        <v>1.9199999999999998E-2</v>
      </c>
      <c r="F1388">
        <v>68.864400000000003</v>
      </c>
      <c r="G1388">
        <v>1E-4</v>
      </c>
      <c r="H1388">
        <v>85</v>
      </c>
    </row>
    <row r="1389" spans="1:8" x14ac:dyDescent="0.25">
      <c r="A1389">
        <v>61</v>
      </c>
      <c r="B1389" t="s">
        <v>23</v>
      </c>
      <c r="C1389">
        <v>88</v>
      </c>
      <c r="D1389">
        <v>1.16E-3</v>
      </c>
      <c r="E1389">
        <v>1.3799999999999999E-4</v>
      </c>
      <c r="F1389">
        <v>70.974699999999999</v>
      </c>
      <c r="G1389">
        <v>1E-4</v>
      </c>
      <c r="H1389">
        <v>85</v>
      </c>
    </row>
    <row r="1390" spans="1:8" x14ac:dyDescent="0.25">
      <c r="A1390">
        <v>60</v>
      </c>
      <c r="B1390" t="s">
        <v>83</v>
      </c>
      <c r="C1390">
        <v>88</v>
      </c>
      <c r="D1390">
        <v>1.4368000000000001</v>
      </c>
      <c r="E1390">
        <v>0.1668</v>
      </c>
      <c r="F1390">
        <v>74.240300000000005</v>
      </c>
      <c r="G1390">
        <v>1E-4</v>
      </c>
      <c r="H1390">
        <v>85</v>
      </c>
    </row>
    <row r="1391" spans="1:8" x14ac:dyDescent="0.25">
      <c r="A1391">
        <v>59</v>
      </c>
      <c r="B1391" t="s">
        <v>2</v>
      </c>
      <c r="C1391">
        <v>88</v>
      </c>
      <c r="D1391">
        <v>-1.7173</v>
      </c>
      <c r="E1391">
        <v>0.19719999999999999</v>
      </c>
      <c r="F1391">
        <v>75.8459</v>
      </c>
      <c r="G1391">
        <v>1E-4</v>
      </c>
      <c r="H1391">
        <v>85</v>
      </c>
    </row>
    <row r="1392" spans="1:8" x14ac:dyDescent="0.25">
      <c r="A1392">
        <v>58</v>
      </c>
      <c r="B1392" t="s">
        <v>85</v>
      </c>
      <c r="C1392">
        <v>88</v>
      </c>
      <c r="D1392">
        <v>5.3600000000000002E-2</v>
      </c>
      <c r="E1392">
        <v>6.1000000000000004E-3</v>
      </c>
      <c r="F1392">
        <v>77.304100000000005</v>
      </c>
      <c r="G1392">
        <v>1E-4</v>
      </c>
      <c r="H1392">
        <v>85</v>
      </c>
    </row>
    <row r="1393" spans="1:8" x14ac:dyDescent="0.25">
      <c r="A1393">
        <v>57</v>
      </c>
      <c r="B1393" t="s">
        <v>111</v>
      </c>
      <c r="C1393">
        <v>88</v>
      </c>
      <c r="D1393">
        <v>-7.0900000000000005E-2</v>
      </c>
      <c r="E1393">
        <v>8.0499999999999999E-3</v>
      </c>
      <c r="F1393">
        <v>77.570499999999996</v>
      </c>
      <c r="G1393">
        <v>1E-4</v>
      </c>
      <c r="H1393">
        <v>85</v>
      </c>
    </row>
    <row r="1394" spans="1:8" x14ac:dyDescent="0.25">
      <c r="A1394">
        <v>56</v>
      </c>
      <c r="B1394" t="s">
        <v>89</v>
      </c>
      <c r="C1394">
        <v>88</v>
      </c>
      <c r="D1394">
        <v>-0.1837</v>
      </c>
      <c r="E1394">
        <v>2.06E-2</v>
      </c>
      <c r="F1394">
        <v>79.379800000000003</v>
      </c>
      <c r="G1394">
        <v>1E-4</v>
      </c>
      <c r="H1394">
        <v>85</v>
      </c>
    </row>
    <row r="1395" spans="1:8" x14ac:dyDescent="0.25">
      <c r="A1395">
        <v>55</v>
      </c>
      <c r="B1395" t="s">
        <v>66</v>
      </c>
      <c r="C1395">
        <v>88</v>
      </c>
      <c r="D1395">
        <v>0.14369999999999999</v>
      </c>
      <c r="E1395">
        <v>1.5900000000000001E-2</v>
      </c>
      <c r="F1395">
        <v>81.167400000000001</v>
      </c>
      <c r="G1395">
        <v>1E-4</v>
      </c>
      <c r="H1395">
        <v>85</v>
      </c>
    </row>
    <row r="1396" spans="1:8" x14ac:dyDescent="0.25">
      <c r="A1396">
        <v>54</v>
      </c>
      <c r="B1396" t="s">
        <v>10</v>
      </c>
      <c r="C1396">
        <v>88</v>
      </c>
      <c r="D1396">
        <v>-0.1134</v>
      </c>
      <c r="E1396">
        <v>1.2500000000000001E-2</v>
      </c>
      <c r="F1396">
        <v>82.206599999999995</v>
      </c>
      <c r="G1396">
        <v>1E-4</v>
      </c>
      <c r="H1396">
        <v>85</v>
      </c>
    </row>
    <row r="1397" spans="1:8" x14ac:dyDescent="0.25">
      <c r="A1397">
        <v>53</v>
      </c>
      <c r="B1397" t="s">
        <v>56</v>
      </c>
      <c r="C1397">
        <v>88</v>
      </c>
      <c r="D1397">
        <v>0.31209999999999999</v>
      </c>
      <c r="E1397">
        <v>3.39E-2</v>
      </c>
      <c r="F1397">
        <v>84.781999999999996</v>
      </c>
      <c r="G1397">
        <v>1E-4</v>
      </c>
      <c r="H1397">
        <v>85</v>
      </c>
    </row>
    <row r="1398" spans="1:8" x14ac:dyDescent="0.25">
      <c r="A1398">
        <v>52</v>
      </c>
      <c r="B1398" t="s">
        <v>86</v>
      </c>
      <c r="C1398">
        <v>88</v>
      </c>
      <c r="D1398">
        <v>-1.3771</v>
      </c>
      <c r="E1398">
        <v>0.14760000000000001</v>
      </c>
      <c r="F1398">
        <v>87.072199999999995</v>
      </c>
      <c r="G1398">
        <v>1E-4</v>
      </c>
      <c r="H1398">
        <v>85</v>
      </c>
    </row>
    <row r="1399" spans="1:8" x14ac:dyDescent="0.25">
      <c r="A1399">
        <v>51</v>
      </c>
      <c r="B1399" t="s">
        <v>76</v>
      </c>
      <c r="C1399">
        <v>88</v>
      </c>
      <c r="D1399">
        <v>-1.9300000000000001E-2</v>
      </c>
      <c r="E1399">
        <v>2.0400000000000001E-3</v>
      </c>
      <c r="F1399">
        <v>89.711100000000002</v>
      </c>
      <c r="G1399">
        <v>1E-4</v>
      </c>
      <c r="H1399">
        <v>85</v>
      </c>
    </row>
    <row r="1400" spans="1:8" x14ac:dyDescent="0.25">
      <c r="A1400">
        <v>50</v>
      </c>
      <c r="B1400" t="s">
        <v>107</v>
      </c>
      <c r="C1400">
        <v>88</v>
      </c>
      <c r="D1400">
        <v>4.7500000000000001E-2</v>
      </c>
      <c r="E1400">
        <v>5.0099999999999997E-3</v>
      </c>
      <c r="F1400">
        <v>90.116100000000003</v>
      </c>
      <c r="G1400">
        <v>1E-4</v>
      </c>
      <c r="H1400">
        <v>85</v>
      </c>
    </row>
    <row r="1401" spans="1:8" x14ac:dyDescent="0.25">
      <c r="A1401">
        <v>49</v>
      </c>
      <c r="B1401" t="s">
        <v>44</v>
      </c>
      <c r="C1401">
        <v>88</v>
      </c>
      <c r="D1401">
        <v>-0.40139999999999998</v>
      </c>
      <c r="E1401">
        <v>4.1399999999999999E-2</v>
      </c>
      <c r="F1401">
        <v>93.933000000000007</v>
      </c>
      <c r="G1401">
        <v>1E-4</v>
      </c>
      <c r="H1401">
        <v>85</v>
      </c>
    </row>
    <row r="1402" spans="1:8" x14ac:dyDescent="0.25">
      <c r="A1402">
        <v>48</v>
      </c>
      <c r="B1402" t="s">
        <v>26</v>
      </c>
      <c r="C1402">
        <v>88</v>
      </c>
      <c r="D1402">
        <v>3.44E-2</v>
      </c>
      <c r="E1402">
        <v>3.3400000000000001E-3</v>
      </c>
      <c r="F1402">
        <v>105.7902</v>
      </c>
      <c r="G1402">
        <v>1E-4</v>
      </c>
      <c r="H1402">
        <v>85</v>
      </c>
    </row>
    <row r="1403" spans="1:8" x14ac:dyDescent="0.25">
      <c r="A1403">
        <v>47</v>
      </c>
      <c r="B1403" t="s">
        <v>65</v>
      </c>
      <c r="C1403">
        <v>88</v>
      </c>
      <c r="D1403">
        <v>-1.6972</v>
      </c>
      <c r="E1403">
        <v>0.1638</v>
      </c>
      <c r="F1403">
        <v>107.4003</v>
      </c>
      <c r="G1403">
        <v>1E-4</v>
      </c>
      <c r="H1403">
        <v>85</v>
      </c>
    </row>
    <row r="1404" spans="1:8" x14ac:dyDescent="0.25">
      <c r="A1404">
        <v>46</v>
      </c>
      <c r="B1404" t="s">
        <v>19</v>
      </c>
      <c r="C1404">
        <v>88</v>
      </c>
      <c r="D1404">
        <v>-0.71899999999999997</v>
      </c>
      <c r="E1404">
        <v>6.83E-2</v>
      </c>
      <c r="F1404">
        <v>110.7278</v>
      </c>
      <c r="G1404">
        <v>1E-4</v>
      </c>
      <c r="H1404">
        <v>85</v>
      </c>
    </row>
    <row r="1405" spans="1:8" x14ac:dyDescent="0.25">
      <c r="A1405">
        <v>45</v>
      </c>
      <c r="B1405" t="s">
        <v>61</v>
      </c>
      <c r="C1405">
        <v>88</v>
      </c>
      <c r="D1405">
        <v>-5.1999999999999998E-2</v>
      </c>
      <c r="E1405">
        <v>4.8399999999999997E-3</v>
      </c>
      <c r="F1405">
        <v>115.57210000000001</v>
      </c>
      <c r="G1405">
        <v>1E-4</v>
      </c>
      <c r="H1405">
        <v>85</v>
      </c>
    </row>
    <row r="1406" spans="1:8" x14ac:dyDescent="0.25">
      <c r="A1406">
        <v>44</v>
      </c>
      <c r="B1406" t="s">
        <v>99</v>
      </c>
      <c r="C1406">
        <v>88</v>
      </c>
      <c r="D1406">
        <v>0.254</v>
      </c>
      <c r="E1406">
        <v>2.29E-2</v>
      </c>
      <c r="F1406">
        <v>123.1948</v>
      </c>
      <c r="G1406">
        <v>1E-4</v>
      </c>
      <c r="H1406">
        <v>85</v>
      </c>
    </row>
    <row r="1407" spans="1:8" x14ac:dyDescent="0.25">
      <c r="A1407">
        <v>43</v>
      </c>
      <c r="B1407" t="s">
        <v>1</v>
      </c>
      <c r="C1407">
        <v>88</v>
      </c>
      <c r="D1407">
        <v>-0.41889999999999999</v>
      </c>
      <c r="E1407">
        <v>3.7699999999999997E-2</v>
      </c>
      <c r="F1407">
        <v>123.547</v>
      </c>
      <c r="G1407">
        <v>1E-4</v>
      </c>
      <c r="H1407">
        <v>85</v>
      </c>
    </row>
    <row r="1408" spans="1:8" x14ac:dyDescent="0.25">
      <c r="A1408">
        <v>42</v>
      </c>
      <c r="B1408" t="s">
        <v>3</v>
      </c>
      <c r="C1408">
        <v>88</v>
      </c>
      <c r="D1408">
        <v>10.899699999999999</v>
      </c>
      <c r="E1408">
        <v>0.97860000000000003</v>
      </c>
      <c r="F1408">
        <v>124.04640000000001</v>
      </c>
      <c r="G1408">
        <v>1E-4</v>
      </c>
      <c r="H1408">
        <v>85</v>
      </c>
    </row>
    <row r="1409" spans="1:8" x14ac:dyDescent="0.25">
      <c r="A1409">
        <v>41</v>
      </c>
      <c r="B1409" t="s">
        <v>41</v>
      </c>
      <c r="C1409">
        <v>88</v>
      </c>
      <c r="D1409">
        <v>-7.2800000000000004E-2</v>
      </c>
      <c r="E1409">
        <v>6.1700000000000001E-3</v>
      </c>
      <c r="F1409">
        <v>139.48500000000001</v>
      </c>
      <c r="G1409">
        <v>1E-4</v>
      </c>
      <c r="H1409">
        <v>85</v>
      </c>
    </row>
    <row r="1410" spans="1:8" x14ac:dyDescent="0.25">
      <c r="A1410">
        <v>40</v>
      </c>
      <c r="B1410" t="s">
        <v>33</v>
      </c>
      <c r="C1410">
        <v>88</v>
      </c>
      <c r="D1410">
        <v>0.2238</v>
      </c>
      <c r="E1410">
        <v>1.8599999999999998E-2</v>
      </c>
      <c r="F1410">
        <v>145.21119999999999</v>
      </c>
      <c r="G1410">
        <v>1E-4</v>
      </c>
      <c r="H1410">
        <v>85</v>
      </c>
    </row>
    <row r="1411" spans="1:8" x14ac:dyDescent="0.25">
      <c r="A1411">
        <v>39</v>
      </c>
      <c r="B1411" t="s">
        <v>22</v>
      </c>
      <c r="C1411">
        <v>88</v>
      </c>
      <c r="D1411">
        <v>4.1399999999999999E-2</v>
      </c>
      <c r="E1411">
        <v>3.4299999999999999E-3</v>
      </c>
      <c r="F1411">
        <v>145.464</v>
      </c>
      <c r="G1411">
        <v>1E-4</v>
      </c>
      <c r="H1411">
        <v>85</v>
      </c>
    </row>
    <row r="1412" spans="1:8" x14ac:dyDescent="0.25">
      <c r="A1412">
        <v>38</v>
      </c>
      <c r="B1412" t="s">
        <v>15</v>
      </c>
      <c r="C1412">
        <v>88</v>
      </c>
      <c r="D1412">
        <v>-0.29620000000000002</v>
      </c>
      <c r="E1412">
        <v>2.3900000000000001E-2</v>
      </c>
      <c r="F1412">
        <v>153.63929999999999</v>
      </c>
      <c r="G1412">
        <v>1E-4</v>
      </c>
      <c r="H1412">
        <v>85</v>
      </c>
    </row>
    <row r="1413" spans="1:8" x14ac:dyDescent="0.25">
      <c r="A1413">
        <v>37</v>
      </c>
      <c r="B1413" t="s">
        <v>51</v>
      </c>
      <c r="C1413">
        <v>88</v>
      </c>
      <c r="D1413">
        <v>2.63E-2</v>
      </c>
      <c r="E1413">
        <v>2.1299999999999999E-3</v>
      </c>
      <c r="F1413">
        <v>153.68809999999999</v>
      </c>
      <c r="G1413">
        <v>1E-4</v>
      </c>
      <c r="H1413">
        <v>85</v>
      </c>
    </row>
    <row r="1414" spans="1:8" x14ac:dyDescent="0.25">
      <c r="A1414">
        <v>36</v>
      </c>
      <c r="B1414" t="s">
        <v>21</v>
      </c>
      <c r="C1414">
        <v>88</v>
      </c>
      <c r="D1414">
        <v>3.9399999999999998E-2</v>
      </c>
      <c r="E1414">
        <v>3.0200000000000001E-3</v>
      </c>
      <c r="F1414">
        <v>169.5069</v>
      </c>
      <c r="G1414">
        <v>1E-4</v>
      </c>
      <c r="H1414">
        <v>85</v>
      </c>
    </row>
    <row r="1415" spans="1:8" x14ac:dyDescent="0.25">
      <c r="A1415">
        <v>35</v>
      </c>
      <c r="B1415" t="s">
        <v>7</v>
      </c>
      <c r="C1415">
        <v>88</v>
      </c>
      <c r="D1415">
        <v>-3.4359000000000002</v>
      </c>
      <c r="E1415">
        <v>0.25879999999999997</v>
      </c>
      <c r="F1415">
        <v>176.21350000000001</v>
      </c>
      <c r="G1415">
        <v>1E-4</v>
      </c>
      <c r="H1415">
        <v>85</v>
      </c>
    </row>
    <row r="1416" spans="1:8" x14ac:dyDescent="0.25">
      <c r="A1416">
        <v>34</v>
      </c>
      <c r="B1416" t="s">
        <v>46</v>
      </c>
      <c r="C1416">
        <v>88</v>
      </c>
      <c r="D1416">
        <v>-5.2499999999999998E-2</v>
      </c>
      <c r="E1416">
        <v>3.8999999999999998E-3</v>
      </c>
      <c r="F1416">
        <v>181.07679999999999</v>
      </c>
      <c r="G1416">
        <v>1E-4</v>
      </c>
      <c r="H1416">
        <v>85</v>
      </c>
    </row>
    <row r="1417" spans="1:8" x14ac:dyDescent="0.25">
      <c r="A1417">
        <v>33</v>
      </c>
      <c r="B1417" t="s">
        <v>101</v>
      </c>
      <c r="C1417">
        <v>88</v>
      </c>
      <c r="D1417">
        <v>6.6299999999999998E-2</v>
      </c>
      <c r="E1417">
        <v>4.6800000000000001E-3</v>
      </c>
      <c r="F1417">
        <v>200.98390000000001</v>
      </c>
      <c r="G1417">
        <v>1E-4</v>
      </c>
      <c r="H1417">
        <v>85</v>
      </c>
    </row>
    <row r="1418" spans="1:8" x14ac:dyDescent="0.25">
      <c r="A1418">
        <v>32</v>
      </c>
      <c r="B1418" t="s">
        <v>12</v>
      </c>
      <c r="C1418">
        <v>88</v>
      </c>
      <c r="D1418">
        <v>-0.54279999999999995</v>
      </c>
      <c r="E1418">
        <v>3.8199999999999998E-2</v>
      </c>
      <c r="F1418">
        <v>201.9615</v>
      </c>
      <c r="G1418">
        <v>1E-4</v>
      </c>
      <c r="H1418">
        <v>85</v>
      </c>
    </row>
    <row r="1419" spans="1:8" x14ac:dyDescent="0.25">
      <c r="A1419">
        <v>31</v>
      </c>
      <c r="B1419" t="s">
        <v>40</v>
      </c>
      <c r="C1419">
        <v>88</v>
      </c>
      <c r="D1419">
        <v>-9.1600000000000001E-2</v>
      </c>
      <c r="E1419">
        <v>6.3499999999999997E-3</v>
      </c>
      <c r="F1419">
        <v>208.50149999999999</v>
      </c>
      <c r="G1419">
        <v>1E-4</v>
      </c>
      <c r="H1419">
        <v>85</v>
      </c>
    </row>
    <row r="1420" spans="1:8" x14ac:dyDescent="0.25">
      <c r="A1420">
        <v>30</v>
      </c>
      <c r="B1420" t="s">
        <v>74</v>
      </c>
      <c r="C1420">
        <v>88</v>
      </c>
      <c r="D1420">
        <v>7.8E-2</v>
      </c>
      <c r="E1420">
        <v>5.1599999999999997E-3</v>
      </c>
      <c r="F1420">
        <v>228.524</v>
      </c>
      <c r="G1420">
        <v>1E-4</v>
      </c>
      <c r="H1420">
        <v>85</v>
      </c>
    </row>
    <row r="1421" spans="1:8" x14ac:dyDescent="0.25">
      <c r="A1421">
        <v>29</v>
      </c>
      <c r="B1421" t="s">
        <v>39</v>
      </c>
      <c r="C1421">
        <v>88</v>
      </c>
      <c r="D1421">
        <v>-2.12E-2</v>
      </c>
      <c r="E1421">
        <v>1.39E-3</v>
      </c>
      <c r="F1421">
        <v>232.0598</v>
      </c>
      <c r="G1421">
        <v>1E-4</v>
      </c>
      <c r="H1421">
        <v>85</v>
      </c>
    </row>
    <row r="1422" spans="1:8" x14ac:dyDescent="0.25">
      <c r="A1422">
        <v>28</v>
      </c>
      <c r="B1422" t="s">
        <v>13</v>
      </c>
      <c r="C1422">
        <v>88</v>
      </c>
      <c r="D1422">
        <v>1.9550000000000001</v>
      </c>
      <c r="E1422">
        <v>0.11940000000000001</v>
      </c>
      <c r="F1422">
        <v>268.18049999999999</v>
      </c>
      <c r="G1422">
        <v>1E-4</v>
      </c>
      <c r="H1422">
        <v>85</v>
      </c>
    </row>
    <row r="1423" spans="1:8" x14ac:dyDescent="0.25">
      <c r="A1423">
        <v>27</v>
      </c>
      <c r="B1423" t="s">
        <v>71</v>
      </c>
      <c r="C1423">
        <v>88</v>
      </c>
      <c r="D1423">
        <v>-0.36349999999999999</v>
      </c>
      <c r="E1423">
        <v>2.2200000000000001E-2</v>
      </c>
      <c r="F1423">
        <v>269.1456</v>
      </c>
      <c r="G1423">
        <v>1E-4</v>
      </c>
      <c r="H1423">
        <v>85</v>
      </c>
    </row>
    <row r="1424" spans="1:8" x14ac:dyDescent="0.25">
      <c r="A1424">
        <v>26</v>
      </c>
      <c r="B1424" t="s">
        <v>109</v>
      </c>
      <c r="C1424">
        <v>88</v>
      </c>
      <c r="D1424">
        <v>0.31759999999999999</v>
      </c>
      <c r="E1424">
        <v>1.9099999999999999E-2</v>
      </c>
      <c r="F1424">
        <v>277.32229999999998</v>
      </c>
      <c r="G1424">
        <v>1E-4</v>
      </c>
      <c r="H1424">
        <v>85</v>
      </c>
    </row>
    <row r="1425" spans="1:8" x14ac:dyDescent="0.25">
      <c r="A1425">
        <v>25</v>
      </c>
      <c r="B1425" t="s">
        <v>52</v>
      </c>
      <c r="C1425">
        <v>88</v>
      </c>
      <c r="D1425">
        <v>-4.5100000000000001E-2</v>
      </c>
      <c r="E1425">
        <v>2.64E-3</v>
      </c>
      <c r="F1425">
        <v>293.12209999999999</v>
      </c>
      <c r="G1425">
        <v>1E-4</v>
      </c>
      <c r="H1425">
        <v>85</v>
      </c>
    </row>
    <row r="1426" spans="1:8" x14ac:dyDescent="0.25">
      <c r="A1426">
        <v>24</v>
      </c>
      <c r="B1426" t="s">
        <v>9</v>
      </c>
      <c r="C1426">
        <v>88</v>
      </c>
      <c r="D1426">
        <v>0.1613</v>
      </c>
      <c r="E1426">
        <v>8.7600000000000004E-3</v>
      </c>
      <c r="F1426">
        <v>338.74970000000002</v>
      </c>
      <c r="G1426">
        <v>1E-4</v>
      </c>
      <c r="H1426">
        <v>85</v>
      </c>
    </row>
    <row r="1427" spans="1:8" x14ac:dyDescent="0.25">
      <c r="A1427">
        <v>23</v>
      </c>
      <c r="B1427" t="s">
        <v>47</v>
      </c>
      <c r="C1427">
        <v>88</v>
      </c>
      <c r="D1427">
        <v>2.81E-4</v>
      </c>
      <c r="E1427">
        <v>1.5E-5</v>
      </c>
      <c r="F1427">
        <v>371.31619999999998</v>
      </c>
      <c r="G1427">
        <v>1E-4</v>
      </c>
      <c r="H1427">
        <v>85</v>
      </c>
    </row>
    <row r="1428" spans="1:8" x14ac:dyDescent="0.25">
      <c r="A1428">
        <v>22</v>
      </c>
      <c r="B1428" t="s">
        <v>59</v>
      </c>
      <c r="C1428">
        <v>88</v>
      </c>
      <c r="D1428">
        <v>-3.32E-2</v>
      </c>
      <c r="E1428">
        <v>1.7099999999999999E-3</v>
      </c>
      <c r="F1428">
        <v>377.90890000000002</v>
      </c>
      <c r="G1428">
        <v>1E-4</v>
      </c>
      <c r="H1428">
        <v>85</v>
      </c>
    </row>
    <row r="1429" spans="1:8" x14ac:dyDescent="0.25">
      <c r="A1429">
        <v>21</v>
      </c>
      <c r="B1429" t="s">
        <v>18</v>
      </c>
      <c r="C1429">
        <v>88</v>
      </c>
      <c r="D1429">
        <v>0.1042</v>
      </c>
      <c r="E1429">
        <v>5.2900000000000004E-3</v>
      </c>
      <c r="F1429">
        <v>388.38709999999998</v>
      </c>
      <c r="G1429">
        <v>1E-4</v>
      </c>
      <c r="H1429">
        <v>85</v>
      </c>
    </row>
    <row r="1430" spans="1:8" x14ac:dyDescent="0.25">
      <c r="A1430">
        <v>20</v>
      </c>
      <c r="B1430" t="s">
        <v>68</v>
      </c>
      <c r="C1430">
        <v>88</v>
      </c>
      <c r="D1430">
        <v>3.8961999999999999</v>
      </c>
      <c r="E1430">
        <v>0.1913</v>
      </c>
      <c r="F1430">
        <v>414.63200000000001</v>
      </c>
      <c r="G1430">
        <v>1E-4</v>
      </c>
      <c r="H1430">
        <v>85</v>
      </c>
    </row>
    <row r="1431" spans="1:8" x14ac:dyDescent="0.25">
      <c r="A1431">
        <v>19</v>
      </c>
      <c r="B1431" t="s">
        <v>25</v>
      </c>
      <c r="C1431">
        <v>88</v>
      </c>
      <c r="D1431">
        <v>-5.7299999999999999E-3</v>
      </c>
      <c r="E1431">
        <v>2.7300000000000002E-4</v>
      </c>
      <c r="F1431">
        <v>438.5573</v>
      </c>
      <c r="G1431">
        <v>1E-4</v>
      </c>
      <c r="H1431">
        <v>85</v>
      </c>
    </row>
    <row r="1432" spans="1:8" x14ac:dyDescent="0.25">
      <c r="A1432">
        <v>18</v>
      </c>
      <c r="B1432" t="s">
        <v>63</v>
      </c>
      <c r="C1432">
        <v>88</v>
      </c>
      <c r="D1432">
        <v>9.8500000000000004E-2</v>
      </c>
      <c r="E1432">
        <v>4.6800000000000001E-3</v>
      </c>
      <c r="F1432">
        <v>442.57279999999997</v>
      </c>
      <c r="G1432">
        <v>1E-4</v>
      </c>
      <c r="H1432">
        <v>85</v>
      </c>
    </row>
    <row r="1433" spans="1:8" x14ac:dyDescent="0.25">
      <c r="A1433">
        <v>17</v>
      </c>
      <c r="B1433" t="s">
        <v>103</v>
      </c>
      <c r="C1433">
        <v>88</v>
      </c>
      <c r="D1433">
        <v>0.33889999999999998</v>
      </c>
      <c r="E1433">
        <v>1.61E-2</v>
      </c>
      <c r="F1433">
        <v>444.01339999999999</v>
      </c>
      <c r="G1433">
        <v>1E-4</v>
      </c>
      <c r="H1433">
        <v>85</v>
      </c>
    </row>
    <row r="1434" spans="1:8" x14ac:dyDescent="0.25">
      <c r="A1434">
        <v>16</v>
      </c>
      <c r="B1434" t="s">
        <v>79</v>
      </c>
      <c r="C1434">
        <v>88</v>
      </c>
      <c r="D1434">
        <v>-0.29020000000000001</v>
      </c>
      <c r="E1434">
        <v>1.3599999999999999E-2</v>
      </c>
      <c r="F1434">
        <v>457.02460000000002</v>
      </c>
      <c r="G1434">
        <v>1E-4</v>
      </c>
      <c r="H1434">
        <v>85</v>
      </c>
    </row>
    <row r="1435" spans="1:8" x14ac:dyDescent="0.25">
      <c r="A1435">
        <v>15</v>
      </c>
      <c r="B1435" t="s">
        <v>70</v>
      </c>
      <c r="C1435">
        <v>88</v>
      </c>
      <c r="D1435">
        <v>0.1653</v>
      </c>
      <c r="E1435">
        <v>7.5900000000000004E-3</v>
      </c>
      <c r="F1435">
        <v>474.61</v>
      </c>
      <c r="G1435">
        <v>1E-4</v>
      </c>
      <c r="H1435">
        <v>85</v>
      </c>
    </row>
    <row r="1436" spans="1:8" x14ac:dyDescent="0.25">
      <c r="A1436">
        <v>14</v>
      </c>
      <c r="B1436" t="s">
        <v>110</v>
      </c>
      <c r="C1436">
        <v>88</v>
      </c>
      <c r="D1436">
        <v>-0.121</v>
      </c>
      <c r="E1436">
        <v>5.4200000000000003E-3</v>
      </c>
      <c r="F1436">
        <v>498.56479999999999</v>
      </c>
      <c r="G1436">
        <v>1E-4</v>
      </c>
      <c r="H1436">
        <v>85</v>
      </c>
    </row>
    <row r="1437" spans="1:8" x14ac:dyDescent="0.25">
      <c r="A1437">
        <v>13</v>
      </c>
      <c r="B1437" t="s">
        <v>8</v>
      </c>
      <c r="C1437">
        <v>88</v>
      </c>
      <c r="D1437">
        <v>0.20519999999999999</v>
      </c>
      <c r="E1437">
        <v>9.0600000000000003E-3</v>
      </c>
      <c r="F1437">
        <v>512.71519999999998</v>
      </c>
      <c r="G1437">
        <v>1E-4</v>
      </c>
      <c r="H1437">
        <v>85</v>
      </c>
    </row>
    <row r="1438" spans="1:8" x14ac:dyDescent="0.25">
      <c r="A1438">
        <v>12</v>
      </c>
      <c r="B1438" t="s">
        <v>94</v>
      </c>
      <c r="C1438">
        <v>88</v>
      </c>
      <c r="D1438">
        <v>0.21740000000000001</v>
      </c>
      <c r="E1438">
        <v>9.4199999999999996E-3</v>
      </c>
      <c r="F1438">
        <v>532.28110000000004</v>
      </c>
      <c r="G1438">
        <v>1E-4</v>
      </c>
      <c r="H1438">
        <v>85</v>
      </c>
    </row>
    <row r="1439" spans="1:8" x14ac:dyDescent="0.25">
      <c r="A1439">
        <v>11</v>
      </c>
      <c r="B1439" t="s">
        <v>55</v>
      </c>
      <c r="C1439">
        <v>88</v>
      </c>
      <c r="D1439">
        <v>1.149</v>
      </c>
      <c r="E1439">
        <v>4.8599999999999997E-2</v>
      </c>
      <c r="F1439">
        <v>557.97220000000004</v>
      </c>
      <c r="G1439">
        <v>1E-4</v>
      </c>
      <c r="H1439">
        <v>85</v>
      </c>
    </row>
    <row r="1440" spans="1:8" x14ac:dyDescent="0.25">
      <c r="A1440">
        <v>10</v>
      </c>
      <c r="B1440" t="s">
        <v>50</v>
      </c>
      <c r="C1440">
        <v>88</v>
      </c>
      <c r="D1440">
        <v>-1.3899999999999999E-2</v>
      </c>
      <c r="E1440">
        <v>5.4699999999999996E-4</v>
      </c>
      <c r="F1440">
        <v>648.90570000000002</v>
      </c>
      <c r="G1440">
        <v>1E-4</v>
      </c>
      <c r="H1440">
        <v>85</v>
      </c>
    </row>
    <row r="1441" spans="1:8" x14ac:dyDescent="0.25">
      <c r="A1441">
        <v>9</v>
      </c>
      <c r="B1441" t="s">
        <v>0</v>
      </c>
      <c r="C1441">
        <v>88</v>
      </c>
      <c r="D1441">
        <v>1.1037999999999999</v>
      </c>
      <c r="E1441">
        <v>4.0800000000000003E-2</v>
      </c>
      <c r="F1441">
        <v>732.65970000000004</v>
      </c>
      <c r="G1441">
        <v>1E-4</v>
      </c>
      <c r="H1441">
        <v>85</v>
      </c>
    </row>
    <row r="1442" spans="1:8" x14ac:dyDescent="0.25">
      <c r="A1442">
        <v>8</v>
      </c>
      <c r="B1442" t="s">
        <v>105</v>
      </c>
      <c r="C1442">
        <v>88</v>
      </c>
      <c r="D1442">
        <v>0.32519999999999999</v>
      </c>
      <c r="E1442">
        <v>1.1299999999999999E-2</v>
      </c>
      <c r="F1442">
        <v>821.42780000000005</v>
      </c>
      <c r="G1442">
        <v>1E-4</v>
      </c>
      <c r="H1442">
        <v>85</v>
      </c>
    </row>
    <row r="1443" spans="1:8" x14ac:dyDescent="0.25">
      <c r="A1443">
        <v>7</v>
      </c>
      <c r="B1443" t="s">
        <v>57</v>
      </c>
      <c r="C1443">
        <v>88</v>
      </c>
      <c r="D1443">
        <v>-2.8069000000000002</v>
      </c>
      <c r="E1443">
        <v>8.8900000000000007E-2</v>
      </c>
      <c r="F1443">
        <v>996.15060000000005</v>
      </c>
      <c r="G1443">
        <v>1E-4</v>
      </c>
      <c r="H1443">
        <v>85</v>
      </c>
    </row>
    <row r="1444" spans="1:8" x14ac:dyDescent="0.25">
      <c r="A1444">
        <v>6</v>
      </c>
      <c r="B1444" t="s">
        <v>100</v>
      </c>
      <c r="C1444">
        <v>88</v>
      </c>
      <c r="D1444">
        <v>0.4425</v>
      </c>
      <c r="E1444">
        <v>1.2E-2</v>
      </c>
      <c r="F1444">
        <v>1351.8000999999999</v>
      </c>
      <c r="G1444">
        <v>1E-4</v>
      </c>
      <c r="H1444">
        <v>85</v>
      </c>
    </row>
    <row r="1445" spans="1:8" x14ac:dyDescent="0.25">
      <c r="A1445">
        <v>5</v>
      </c>
      <c r="B1445" t="s">
        <v>104</v>
      </c>
      <c r="C1445">
        <v>88</v>
      </c>
      <c r="D1445">
        <v>0.1079</v>
      </c>
      <c r="E1445">
        <v>2.7000000000000001E-3</v>
      </c>
      <c r="F1445">
        <v>1597.4112</v>
      </c>
      <c r="G1445">
        <v>1E-4</v>
      </c>
      <c r="H1445">
        <v>85</v>
      </c>
    </row>
    <row r="1446" spans="1:8" x14ac:dyDescent="0.25">
      <c r="A1446">
        <v>4</v>
      </c>
      <c r="B1446" t="s">
        <v>97</v>
      </c>
      <c r="C1446">
        <v>88</v>
      </c>
      <c r="D1446">
        <v>0.32679999999999998</v>
      </c>
      <c r="E1446">
        <v>8.0999999999999996E-3</v>
      </c>
      <c r="F1446">
        <v>1626.6937</v>
      </c>
      <c r="G1446">
        <v>1E-4</v>
      </c>
      <c r="H1446">
        <v>85</v>
      </c>
    </row>
    <row r="1447" spans="1:8" x14ac:dyDescent="0.25">
      <c r="A1447">
        <v>3</v>
      </c>
      <c r="B1447" t="s">
        <v>98</v>
      </c>
      <c r="C1447">
        <v>88</v>
      </c>
      <c r="D1447">
        <v>0.16569999999999999</v>
      </c>
      <c r="E1447">
        <v>4.0800000000000003E-3</v>
      </c>
      <c r="F1447">
        <v>1645.9846</v>
      </c>
      <c r="G1447">
        <v>1E-4</v>
      </c>
      <c r="H1447">
        <v>85</v>
      </c>
    </row>
    <row r="1448" spans="1:8" x14ac:dyDescent="0.25">
      <c r="A1448">
        <v>2</v>
      </c>
      <c r="B1448" t="s">
        <v>48</v>
      </c>
      <c r="C1448">
        <v>88</v>
      </c>
      <c r="D1448">
        <v>-4.0999999999999999E-4</v>
      </c>
      <c r="E1448" s="1">
        <v>9.8460000000000003E-6</v>
      </c>
      <c r="F1448">
        <v>1735.9209000000001</v>
      </c>
      <c r="G1448">
        <v>1E-4</v>
      </c>
      <c r="H1448">
        <v>85</v>
      </c>
    </row>
    <row r="1449" spans="1:8" x14ac:dyDescent="0.25">
      <c r="A1449">
        <v>1</v>
      </c>
      <c r="B1449" t="s">
        <v>62</v>
      </c>
      <c r="C1449">
        <v>88</v>
      </c>
      <c r="D1449">
        <v>-0.83850000000000002</v>
      </c>
      <c r="E1449">
        <v>1.8499999999999999E-2</v>
      </c>
      <c r="F1449">
        <v>2056.7125000000001</v>
      </c>
      <c r="G1449">
        <v>1E-4</v>
      </c>
      <c r="H1449">
        <v>85</v>
      </c>
    </row>
    <row r="1450" spans="1:8" x14ac:dyDescent="0.25">
      <c r="A1450">
        <v>87</v>
      </c>
      <c r="B1450" s="2" t="s">
        <v>35</v>
      </c>
      <c r="C1450" s="2">
        <v>87</v>
      </c>
      <c r="D1450" s="2">
        <v>0.1033</v>
      </c>
      <c r="E1450" s="2">
        <v>2.07E-2</v>
      </c>
      <c r="F1450" s="2">
        <v>24.954499999999999</v>
      </c>
      <c r="G1450" s="2">
        <v>1E-4</v>
      </c>
      <c r="H1450">
        <v>85</v>
      </c>
    </row>
    <row r="1451" spans="1:8" x14ac:dyDescent="0.25">
      <c r="A1451">
        <v>86</v>
      </c>
      <c r="B1451" t="s">
        <v>4</v>
      </c>
      <c r="C1451">
        <v>87</v>
      </c>
      <c r="D1451">
        <v>-5.2699999999999997E-2</v>
      </c>
      <c r="E1451">
        <v>1.04E-2</v>
      </c>
      <c r="F1451">
        <v>25.726199999999999</v>
      </c>
      <c r="G1451">
        <v>1E-4</v>
      </c>
      <c r="H1451">
        <v>85</v>
      </c>
    </row>
    <row r="1452" spans="1:8" x14ac:dyDescent="0.25">
      <c r="A1452">
        <v>85</v>
      </c>
      <c r="B1452" t="s">
        <v>42</v>
      </c>
      <c r="C1452">
        <v>87</v>
      </c>
      <c r="D1452">
        <v>-3.2000000000000003E-4</v>
      </c>
      <c r="E1452">
        <v>6.2000000000000003E-5</v>
      </c>
      <c r="F1452">
        <v>26.479500000000002</v>
      </c>
      <c r="G1452">
        <v>1E-4</v>
      </c>
      <c r="H1452">
        <v>85</v>
      </c>
    </row>
    <row r="1453" spans="1:8" x14ac:dyDescent="0.25">
      <c r="A1453">
        <v>84</v>
      </c>
      <c r="B1453" t="s">
        <v>14</v>
      </c>
      <c r="C1453">
        <v>87</v>
      </c>
      <c r="D1453">
        <v>0.37119999999999997</v>
      </c>
      <c r="E1453">
        <v>6.7699999999999996E-2</v>
      </c>
      <c r="F1453">
        <v>30.056699999999999</v>
      </c>
      <c r="G1453">
        <v>1E-4</v>
      </c>
      <c r="H1453">
        <v>85</v>
      </c>
    </row>
    <row r="1454" spans="1:8" x14ac:dyDescent="0.25">
      <c r="A1454">
        <v>83</v>
      </c>
      <c r="B1454" t="s">
        <v>27</v>
      </c>
      <c r="C1454">
        <v>87</v>
      </c>
      <c r="D1454">
        <v>1.03E-2</v>
      </c>
      <c r="E1454">
        <v>1.8699999999999999E-3</v>
      </c>
      <c r="F1454">
        <v>30.636500000000002</v>
      </c>
      <c r="G1454">
        <v>1E-4</v>
      </c>
      <c r="H1454">
        <v>85</v>
      </c>
    </row>
    <row r="1455" spans="1:8" x14ac:dyDescent="0.25">
      <c r="A1455">
        <v>82</v>
      </c>
      <c r="B1455" t="s">
        <v>96</v>
      </c>
      <c r="C1455">
        <v>87</v>
      </c>
      <c r="D1455">
        <v>-5.5E-2</v>
      </c>
      <c r="E1455">
        <v>9.9100000000000004E-3</v>
      </c>
      <c r="F1455">
        <v>30.823699999999999</v>
      </c>
      <c r="G1455">
        <v>1E-4</v>
      </c>
      <c r="H1455">
        <v>85</v>
      </c>
    </row>
    <row r="1456" spans="1:8" x14ac:dyDescent="0.25">
      <c r="A1456">
        <v>81</v>
      </c>
      <c r="B1456" t="s">
        <v>37</v>
      </c>
      <c r="C1456">
        <v>87</v>
      </c>
      <c r="D1456">
        <v>-8.7499999999999994E-2</v>
      </c>
      <c r="E1456">
        <v>1.5100000000000001E-2</v>
      </c>
      <c r="F1456">
        <v>33.507300000000001</v>
      </c>
      <c r="G1456">
        <v>1E-4</v>
      </c>
      <c r="H1456">
        <v>85</v>
      </c>
    </row>
    <row r="1457" spans="1:8" x14ac:dyDescent="0.25">
      <c r="A1457">
        <v>80</v>
      </c>
      <c r="B1457" t="s">
        <v>73</v>
      </c>
      <c r="C1457">
        <v>87</v>
      </c>
      <c r="D1457">
        <v>3.1899999999999998E-2</v>
      </c>
      <c r="E1457">
        <v>5.4299999999999999E-3</v>
      </c>
      <c r="F1457">
        <v>34.542000000000002</v>
      </c>
      <c r="G1457">
        <v>1E-4</v>
      </c>
      <c r="H1457">
        <v>85</v>
      </c>
    </row>
    <row r="1458" spans="1:8" x14ac:dyDescent="0.25">
      <c r="A1458">
        <v>79</v>
      </c>
      <c r="B1458" t="s">
        <v>108</v>
      </c>
      <c r="C1458">
        <v>87</v>
      </c>
      <c r="D1458">
        <v>-7.1499999999999994E-2</v>
      </c>
      <c r="E1458">
        <v>1.21E-2</v>
      </c>
      <c r="F1458">
        <v>34.658000000000001</v>
      </c>
      <c r="G1458">
        <v>1E-4</v>
      </c>
      <c r="H1458">
        <v>85</v>
      </c>
    </row>
    <row r="1459" spans="1:8" x14ac:dyDescent="0.25">
      <c r="A1459">
        <v>78</v>
      </c>
      <c r="B1459" t="s">
        <v>31</v>
      </c>
      <c r="C1459">
        <v>87</v>
      </c>
      <c r="D1459">
        <v>-3.0599999999999998E-3</v>
      </c>
      <c r="E1459">
        <v>5.1900000000000004E-4</v>
      </c>
      <c r="F1459">
        <v>34.755800000000001</v>
      </c>
      <c r="G1459">
        <v>1E-4</v>
      </c>
      <c r="H1459">
        <v>85</v>
      </c>
    </row>
    <row r="1460" spans="1:8" x14ac:dyDescent="0.25">
      <c r="A1460">
        <v>77</v>
      </c>
      <c r="B1460" t="s">
        <v>34</v>
      </c>
      <c r="C1460">
        <v>87</v>
      </c>
      <c r="D1460">
        <v>8.6300000000000002E-2</v>
      </c>
      <c r="E1460">
        <v>1.44E-2</v>
      </c>
      <c r="F1460">
        <v>36.0929</v>
      </c>
      <c r="G1460">
        <v>1E-4</v>
      </c>
      <c r="H1460">
        <v>85</v>
      </c>
    </row>
    <row r="1461" spans="1:8" x14ac:dyDescent="0.25">
      <c r="A1461">
        <v>76</v>
      </c>
      <c r="B1461" t="s">
        <v>38</v>
      </c>
      <c r="C1461">
        <v>87</v>
      </c>
      <c r="D1461">
        <v>9.7300000000000008E-3</v>
      </c>
      <c r="E1461">
        <v>1.57E-3</v>
      </c>
      <c r="F1461">
        <v>38.461799999999997</v>
      </c>
      <c r="G1461">
        <v>1E-4</v>
      </c>
      <c r="H1461">
        <v>85</v>
      </c>
    </row>
    <row r="1462" spans="1:8" x14ac:dyDescent="0.25">
      <c r="A1462">
        <v>75</v>
      </c>
      <c r="B1462" t="s">
        <v>72</v>
      </c>
      <c r="C1462">
        <v>87</v>
      </c>
      <c r="D1462">
        <v>2.2100000000000002E-2</v>
      </c>
      <c r="E1462">
        <v>3.3999999999999998E-3</v>
      </c>
      <c r="F1462">
        <v>42.22</v>
      </c>
      <c r="G1462">
        <v>1E-4</v>
      </c>
      <c r="H1462">
        <v>85</v>
      </c>
    </row>
    <row r="1463" spans="1:8" x14ac:dyDescent="0.25">
      <c r="A1463">
        <v>74</v>
      </c>
      <c r="B1463" t="s">
        <v>92</v>
      </c>
      <c r="C1463">
        <v>87</v>
      </c>
      <c r="D1463">
        <v>-9.3100000000000002E-2</v>
      </c>
      <c r="E1463">
        <v>1.4200000000000001E-2</v>
      </c>
      <c r="F1463">
        <v>43.202300000000001</v>
      </c>
      <c r="G1463">
        <v>1E-4</v>
      </c>
      <c r="H1463">
        <v>85</v>
      </c>
    </row>
    <row r="1464" spans="1:8" x14ac:dyDescent="0.25">
      <c r="A1464">
        <v>73</v>
      </c>
      <c r="B1464" t="s">
        <v>53</v>
      </c>
      <c r="C1464">
        <v>87</v>
      </c>
      <c r="D1464">
        <v>-1.23E-2</v>
      </c>
      <c r="E1464">
        <v>1.8600000000000001E-3</v>
      </c>
      <c r="F1464">
        <v>43.657299999999999</v>
      </c>
      <c r="G1464">
        <v>1E-4</v>
      </c>
      <c r="H1464">
        <v>85</v>
      </c>
    </row>
    <row r="1465" spans="1:8" x14ac:dyDescent="0.25">
      <c r="A1465">
        <v>72</v>
      </c>
      <c r="B1465" t="s">
        <v>91</v>
      </c>
      <c r="C1465">
        <v>87</v>
      </c>
      <c r="D1465">
        <v>3.4500000000000003E-2</v>
      </c>
      <c r="E1465">
        <v>5.1799999999999997E-3</v>
      </c>
      <c r="F1465">
        <v>44.3902</v>
      </c>
      <c r="G1465">
        <v>1E-4</v>
      </c>
      <c r="H1465">
        <v>85</v>
      </c>
    </row>
    <row r="1466" spans="1:8" x14ac:dyDescent="0.25">
      <c r="A1466">
        <v>71</v>
      </c>
      <c r="B1466" t="s">
        <v>29</v>
      </c>
      <c r="C1466">
        <v>87</v>
      </c>
      <c r="D1466">
        <v>0.1182</v>
      </c>
      <c r="E1466">
        <v>1.7500000000000002E-2</v>
      </c>
      <c r="F1466">
        <v>45.605400000000003</v>
      </c>
      <c r="G1466">
        <v>1E-4</v>
      </c>
      <c r="H1466">
        <v>85</v>
      </c>
    </row>
    <row r="1467" spans="1:8" x14ac:dyDescent="0.25">
      <c r="A1467">
        <v>70</v>
      </c>
      <c r="B1467" t="s">
        <v>95</v>
      </c>
      <c r="C1467">
        <v>87</v>
      </c>
      <c r="D1467">
        <v>3.27E-2</v>
      </c>
      <c r="E1467">
        <v>4.7200000000000002E-3</v>
      </c>
      <c r="F1467">
        <v>47.947499999999998</v>
      </c>
      <c r="G1467">
        <v>1E-4</v>
      </c>
      <c r="H1467">
        <v>85</v>
      </c>
    </row>
    <row r="1468" spans="1:8" x14ac:dyDescent="0.25">
      <c r="A1468">
        <v>69</v>
      </c>
      <c r="B1468" t="s">
        <v>102</v>
      </c>
      <c r="C1468">
        <v>87</v>
      </c>
      <c r="D1468">
        <v>6.88E-2</v>
      </c>
      <c r="E1468">
        <v>9.8200000000000006E-3</v>
      </c>
      <c r="F1468">
        <v>49.075699999999998</v>
      </c>
      <c r="G1468">
        <v>1E-4</v>
      </c>
      <c r="H1468">
        <v>85</v>
      </c>
    </row>
    <row r="1469" spans="1:8" x14ac:dyDescent="0.25">
      <c r="A1469">
        <v>68</v>
      </c>
      <c r="B1469" t="s">
        <v>5</v>
      </c>
      <c r="C1469">
        <v>87</v>
      </c>
      <c r="D1469">
        <v>1.9300000000000001E-2</v>
      </c>
      <c r="E1469">
        <v>2.5899999999999999E-3</v>
      </c>
      <c r="F1469">
        <v>55.566000000000003</v>
      </c>
      <c r="G1469">
        <v>1E-4</v>
      </c>
      <c r="H1469">
        <v>85</v>
      </c>
    </row>
    <row r="1470" spans="1:8" x14ac:dyDescent="0.25">
      <c r="A1470">
        <v>67</v>
      </c>
      <c r="B1470" t="s">
        <v>80</v>
      </c>
      <c r="C1470">
        <v>87</v>
      </c>
      <c r="D1470">
        <v>0.111</v>
      </c>
      <c r="E1470">
        <v>1.4800000000000001E-2</v>
      </c>
      <c r="F1470">
        <v>56.317999999999998</v>
      </c>
      <c r="G1470">
        <v>1E-4</v>
      </c>
      <c r="H1470">
        <v>85</v>
      </c>
    </row>
    <row r="1471" spans="1:8" x14ac:dyDescent="0.25">
      <c r="A1471">
        <v>66</v>
      </c>
      <c r="B1471" t="s">
        <v>75</v>
      </c>
      <c r="C1471">
        <v>87</v>
      </c>
      <c r="D1471">
        <v>-2.7699999999999999E-2</v>
      </c>
      <c r="E1471">
        <v>3.6700000000000001E-3</v>
      </c>
      <c r="F1471">
        <v>57.027099999999997</v>
      </c>
      <c r="G1471">
        <v>1E-4</v>
      </c>
      <c r="H1471">
        <v>85</v>
      </c>
    </row>
    <row r="1472" spans="1:8" x14ac:dyDescent="0.25">
      <c r="A1472">
        <v>65</v>
      </c>
      <c r="B1472" t="s">
        <v>24</v>
      </c>
      <c r="C1472">
        <v>87</v>
      </c>
      <c r="D1472" s="1">
        <v>-2.79E-6</v>
      </c>
      <c r="E1472" s="1">
        <v>3.6049999999999998E-7</v>
      </c>
      <c r="F1472">
        <v>59.944400000000002</v>
      </c>
      <c r="G1472">
        <v>1E-4</v>
      </c>
      <c r="H1472">
        <v>85</v>
      </c>
    </row>
    <row r="1473" spans="1:8" x14ac:dyDescent="0.25">
      <c r="A1473">
        <v>64</v>
      </c>
      <c r="B1473" t="s">
        <v>64</v>
      </c>
      <c r="C1473">
        <v>87</v>
      </c>
      <c r="D1473">
        <v>-2.2269000000000001</v>
      </c>
      <c r="E1473">
        <v>0.28689999999999999</v>
      </c>
      <c r="F1473">
        <v>60.248199999999997</v>
      </c>
      <c r="G1473">
        <v>1E-4</v>
      </c>
      <c r="H1473">
        <v>85</v>
      </c>
    </row>
    <row r="1474" spans="1:8" x14ac:dyDescent="0.25">
      <c r="A1474">
        <v>63</v>
      </c>
      <c r="B1474" t="s">
        <v>36</v>
      </c>
      <c r="C1474">
        <v>87</v>
      </c>
      <c r="D1474">
        <v>0.15870000000000001</v>
      </c>
      <c r="E1474">
        <v>1.9199999999999998E-2</v>
      </c>
      <c r="F1474">
        <v>68.236900000000006</v>
      </c>
      <c r="G1474">
        <v>1E-4</v>
      </c>
      <c r="H1474">
        <v>85</v>
      </c>
    </row>
    <row r="1475" spans="1:8" x14ac:dyDescent="0.25">
      <c r="A1475">
        <v>62</v>
      </c>
      <c r="B1475" t="s">
        <v>87</v>
      </c>
      <c r="C1475">
        <v>87</v>
      </c>
      <c r="D1475">
        <v>7.3599999999999999E-2</v>
      </c>
      <c r="E1475">
        <v>8.8699999999999994E-3</v>
      </c>
      <c r="F1475">
        <v>68.864900000000006</v>
      </c>
      <c r="G1475">
        <v>1E-4</v>
      </c>
      <c r="H1475">
        <v>85</v>
      </c>
    </row>
    <row r="1476" spans="1:8" x14ac:dyDescent="0.25">
      <c r="A1476">
        <v>61</v>
      </c>
      <c r="B1476" t="s">
        <v>83</v>
      </c>
      <c r="C1476">
        <v>87</v>
      </c>
      <c r="D1476">
        <v>1.3940999999999999</v>
      </c>
      <c r="E1476">
        <v>0.16650000000000001</v>
      </c>
      <c r="F1476">
        <v>70.094200000000001</v>
      </c>
      <c r="G1476">
        <v>1E-4</v>
      </c>
      <c r="H1476">
        <v>85</v>
      </c>
    </row>
    <row r="1477" spans="1:8" x14ac:dyDescent="0.25">
      <c r="A1477">
        <v>60</v>
      </c>
      <c r="B1477" t="s">
        <v>23</v>
      </c>
      <c r="C1477">
        <v>87</v>
      </c>
      <c r="D1477">
        <v>1.17E-3</v>
      </c>
      <c r="E1477">
        <v>1.3799999999999999E-4</v>
      </c>
      <c r="F1477">
        <v>72.552199999999999</v>
      </c>
      <c r="G1477">
        <v>1E-4</v>
      </c>
      <c r="H1477">
        <v>85</v>
      </c>
    </row>
    <row r="1478" spans="1:8" x14ac:dyDescent="0.25">
      <c r="A1478">
        <v>59</v>
      </c>
      <c r="B1478" t="s">
        <v>85</v>
      </c>
      <c r="C1478">
        <v>87</v>
      </c>
      <c r="D1478">
        <v>5.2499999999999998E-2</v>
      </c>
      <c r="E1478">
        <v>6.1000000000000004E-3</v>
      </c>
      <c r="F1478">
        <v>74.313100000000006</v>
      </c>
      <c r="G1478">
        <v>1E-4</v>
      </c>
      <c r="H1478">
        <v>85</v>
      </c>
    </row>
    <row r="1479" spans="1:8" x14ac:dyDescent="0.25">
      <c r="A1479">
        <v>58</v>
      </c>
      <c r="B1479" t="s">
        <v>2</v>
      </c>
      <c r="C1479">
        <v>87</v>
      </c>
      <c r="D1479">
        <v>-1.7164999999999999</v>
      </c>
      <c r="E1479">
        <v>0.19719999999999999</v>
      </c>
      <c r="F1479">
        <v>75.782600000000002</v>
      </c>
      <c r="G1479">
        <v>1E-4</v>
      </c>
      <c r="H1479">
        <v>85</v>
      </c>
    </row>
    <row r="1480" spans="1:8" x14ac:dyDescent="0.25">
      <c r="A1480">
        <v>57</v>
      </c>
      <c r="B1480" t="s">
        <v>111</v>
      </c>
      <c r="C1480">
        <v>87</v>
      </c>
      <c r="D1480">
        <v>-7.0599999999999996E-2</v>
      </c>
      <c r="E1480">
        <v>8.0499999999999999E-3</v>
      </c>
      <c r="F1480">
        <v>76.888599999999997</v>
      </c>
      <c r="G1480">
        <v>1E-4</v>
      </c>
      <c r="H1480">
        <v>85</v>
      </c>
    </row>
    <row r="1481" spans="1:8" x14ac:dyDescent="0.25">
      <c r="A1481">
        <v>56</v>
      </c>
      <c r="B1481" t="s">
        <v>89</v>
      </c>
      <c r="C1481">
        <v>87</v>
      </c>
      <c r="D1481">
        <v>-0.18290000000000001</v>
      </c>
      <c r="E1481">
        <v>2.06E-2</v>
      </c>
      <c r="F1481">
        <v>78.660799999999995</v>
      </c>
      <c r="G1481">
        <v>1E-4</v>
      </c>
      <c r="H1481">
        <v>85</v>
      </c>
    </row>
    <row r="1482" spans="1:8" x14ac:dyDescent="0.25">
      <c r="A1482">
        <v>55</v>
      </c>
      <c r="B1482" t="s">
        <v>66</v>
      </c>
      <c r="C1482">
        <v>87</v>
      </c>
      <c r="D1482">
        <v>0.14269999999999999</v>
      </c>
      <c r="E1482">
        <v>1.5900000000000001E-2</v>
      </c>
      <c r="F1482">
        <v>80.081599999999995</v>
      </c>
      <c r="G1482">
        <v>1E-4</v>
      </c>
      <c r="H1482">
        <v>85</v>
      </c>
    </row>
    <row r="1483" spans="1:8" x14ac:dyDescent="0.25">
      <c r="A1483">
        <v>54</v>
      </c>
      <c r="B1483" t="s">
        <v>86</v>
      </c>
      <c r="C1483">
        <v>87</v>
      </c>
      <c r="D1483">
        <v>-1.3483000000000001</v>
      </c>
      <c r="E1483">
        <v>0.1474</v>
      </c>
      <c r="F1483">
        <v>83.626400000000004</v>
      </c>
      <c r="G1483">
        <v>1E-4</v>
      </c>
      <c r="H1483">
        <v>85</v>
      </c>
    </row>
    <row r="1484" spans="1:8" x14ac:dyDescent="0.25">
      <c r="A1484">
        <v>53</v>
      </c>
      <c r="B1484" t="s">
        <v>76</v>
      </c>
      <c r="C1484">
        <v>87</v>
      </c>
      <c r="D1484">
        <v>-1.9300000000000001E-2</v>
      </c>
      <c r="E1484">
        <v>2.0400000000000001E-3</v>
      </c>
      <c r="F1484">
        <v>89.470799999999997</v>
      </c>
      <c r="G1484">
        <v>1E-4</v>
      </c>
      <c r="H1484">
        <v>85</v>
      </c>
    </row>
    <row r="1485" spans="1:8" x14ac:dyDescent="0.25">
      <c r="A1485">
        <v>52</v>
      </c>
      <c r="B1485" t="s">
        <v>44</v>
      </c>
      <c r="C1485">
        <v>87</v>
      </c>
      <c r="D1485">
        <v>-0.39460000000000001</v>
      </c>
      <c r="E1485">
        <v>4.1399999999999999E-2</v>
      </c>
      <c r="F1485">
        <v>90.850499999999997</v>
      </c>
      <c r="G1485">
        <v>1E-4</v>
      </c>
      <c r="H1485">
        <v>85</v>
      </c>
    </row>
    <row r="1486" spans="1:8" x14ac:dyDescent="0.25">
      <c r="A1486">
        <v>51</v>
      </c>
      <c r="B1486" t="s">
        <v>107</v>
      </c>
      <c r="C1486">
        <v>87</v>
      </c>
      <c r="D1486">
        <v>4.7899999999999998E-2</v>
      </c>
      <c r="E1486">
        <v>5.0099999999999997E-3</v>
      </c>
      <c r="F1486">
        <v>91.300600000000003</v>
      </c>
      <c r="G1486">
        <v>1E-4</v>
      </c>
      <c r="H1486">
        <v>85</v>
      </c>
    </row>
    <row r="1487" spans="1:8" x14ac:dyDescent="0.25">
      <c r="A1487">
        <v>50</v>
      </c>
      <c r="B1487" t="s">
        <v>56</v>
      </c>
      <c r="C1487">
        <v>87</v>
      </c>
      <c r="D1487">
        <v>0.32329999999999998</v>
      </c>
      <c r="E1487">
        <v>3.3799999999999997E-2</v>
      </c>
      <c r="F1487">
        <v>91.44</v>
      </c>
      <c r="G1487">
        <v>1E-4</v>
      </c>
      <c r="H1487">
        <v>85</v>
      </c>
    </row>
    <row r="1488" spans="1:8" x14ac:dyDescent="0.25">
      <c r="A1488">
        <v>49</v>
      </c>
      <c r="B1488" t="s">
        <v>26</v>
      </c>
      <c r="C1488">
        <v>87</v>
      </c>
      <c r="D1488">
        <v>3.4200000000000001E-2</v>
      </c>
      <c r="E1488">
        <v>3.3400000000000001E-3</v>
      </c>
      <c r="F1488">
        <v>105.1041</v>
      </c>
      <c r="G1488">
        <v>1E-4</v>
      </c>
      <c r="H1488">
        <v>85</v>
      </c>
    </row>
    <row r="1489" spans="1:8" x14ac:dyDescent="0.25">
      <c r="A1489">
        <v>48</v>
      </c>
      <c r="B1489" t="s">
        <v>65</v>
      </c>
      <c r="C1489">
        <v>87</v>
      </c>
      <c r="D1489">
        <v>-1.6904999999999999</v>
      </c>
      <c r="E1489">
        <v>0.16370000000000001</v>
      </c>
      <c r="F1489">
        <v>106.5865</v>
      </c>
      <c r="G1489">
        <v>1E-4</v>
      </c>
      <c r="H1489">
        <v>85</v>
      </c>
    </row>
    <row r="1490" spans="1:8" x14ac:dyDescent="0.25">
      <c r="A1490">
        <v>47</v>
      </c>
      <c r="B1490" t="s">
        <v>19</v>
      </c>
      <c r="C1490">
        <v>87</v>
      </c>
      <c r="D1490">
        <v>-0.72119999999999995</v>
      </c>
      <c r="E1490">
        <v>6.83E-2</v>
      </c>
      <c r="F1490">
        <v>111.43389999999999</v>
      </c>
      <c r="G1490">
        <v>1E-4</v>
      </c>
      <c r="H1490">
        <v>85</v>
      </c>
    </row>
    <row r="1491" spans="1:8" x14ac:dyDescent="0.25">
      <c r="A1491">
        <v>46</v>
      </c>
      <c r="B1491" t="s">
        <v>61</v>
      </c>
      <c r="C1491">
        <v>87</v>
      </c>
      <c r="D1491">
        <v>-5.1799999999999999E-2</v>
      </c>
      <c r="E1491">
        <v>4.8399999999999997E-3</v>
      </c>
      <c r="F1491">
        <v>114.7255</v>
      </c>
      <c r="G1491">
        <v>1E-4</v>
      </c>
      <c r="H1491">
        <v>85</v>
      </c>
    </row>
    <row r="1492" spans="1:8" x14ac:dyDescent="0.25">
      <c r="A1492">
        <v>45</v>
      </c>
      <c r="B1492" t="s">
        <v>99</v>
      </c>
      <c r="C1492">
        <v>87</v>
      </c>
      <c r="D1492">
        <v>0.253</v>
      </c>
      <c r="E1492">
        <v>2.29E-2</v>
      </c>
      <c r="F1492">
        <v>122.2414</v>
      </c>
      <c r="G1492">
        <v>1E-4</v>
      </c>
      <c r="H1492">
        <v>85</v>
      </c>
    </row>
    <row r="1493" spans="1:8" x14ac:dyDescent="0.25">
      <c r="A1493">
        <v>44</v>
      </c>
      <c r="B1493" t="s">
        <v>1</v>
      </c>
      <c r="C1493">
        <v>87</v>
      </c>
      <c r="D1493">
        <v>-0.41909999999999997</v>
      </c>
      <c r="E1493">
        <v>3.7699999999999997E-2</v>
      </c>
      <c r="F1493">
        <v>123.70350000000001</v>
      </c>
      <c r="G1493">
        <v>1E-4</v>
      </c>
      <c r="H1493">
        <v>85</v>
      </c>
    </row>
    <row r="1494" spans="1:8" x14ac:dyDescent="0.25">
      <c r="A1494">
        <v>43</v>
      </c>
      <c r="B1494" t="s">
        <v>3</v>
      </c>
      <c r="C1494">
        <v>87</v>
      </c>
      <c r="D1494">
        <v>10.8985</v>
      </c>
      <c r="E1494">
        <v>0.97860000000000003</v>
      </c>
      <c r="F1494">
        <v>124.02419999999999</v>
      </c>
      <c r="G1494">
        <v>1E-4</v>
      </c>
      <c r="H1494">
        <v>85</v>
      </c>
    </row>
    <row r="1495" spans="1:8" x14ac:dyDescent="0.25">
      <c r="A1495">
        <v>42</v>
      </c>
      <c r="B1495" t="s">
        <v>41</v>
      </c>
      <c r="C1495">
        <v>87</v>
      </c>
      <c r="D1495">
        <v>-7.2700000000000001E-2</v>
      </c>
      <c r="E1495">
        <v>6.1700000000000001E-3</v>
      </c>
      <c r="F1495">
        <v>138.86449999999999</v>
      </c>
      <c r="G1495">
        <v>1E-4</v>
      </c>
      <c r="H1495">
        <v>85</v>
      </c>
    </row>
    <row r="1496" spans="1:8" x14ac:dyDescent="0.25">
      <c r="A1496">
        <v>41</v>
      </c>
      <c r="B1496" t="s">
        <v>33</v>
      </c>
      <c r="C1496">
        <v>87</v>
      </c>
      <c r="D1496">
        <v>0.22309999999999999</v>
      </c>
      <c r="E1496">
        <v>1.8599999999999998E-2</v>
      </c>
      <c r="F1496">
        <v>144.2893</v>
      </c>
      <c r="G1496">
        <v>1E-4</v>
      </c>
      <c r="H1496">
        <v>85</v>
      </c>
    </row>
    <row r="1497" spans="1:8" x14ac:dyDescent="0.25">
      <c r="A1497">
        <v>40</v>
      </c>
      <c r="B1497" t="s">
        <v>22</v>
      </c>
      <c r="C1497">
        <v>87</v>
      </c>
      <c r="D1497">
        <v>4.1399999999999999E-2</v>
      </c>
      <c r="E1497">
        <v>3.4299999999999999E-3</v>
      </c>
      <c r="F1497">
        <v>145.94839999999999</v>
      </c>
      <c r="G1497">
        <v>1E-4</v>
      </c>
      <c r="H1497">
        <v>85</v>
      </c>
    </row>
    <row r="1498" spans="1:8" x14ac:dyDescent="0.25">
      <c r="A1498">
        <v>39</v>
      </c>
      <c r="B1498" t="s">
        <v>51</v>
      </c>
      <c r="C1498">
        <v>87</v>
      </c>
      <c r="D1498">
        <v>2.5899999999999999E-2</v>
      </c>
      <c r="E1498">
        <v>2.1199999999999999E-3</v>
      </c>
      <c r="F1498">
        <v>148.82400000000001</v>
      </c>
      <c r="G1498">
        <v>1E-4</v>
      </c>
      <c r="H1498">
        <v>85</v>
      </c>
    </row>
    <row r="1499" spans="1:8" x14ac:dyDescent="0.25">
      <c r="A1499">
        <v>38</v>
      </c>
      <c r="B1499" t="s">
        <v>15</v>
      </c>
      <c r="C1499">
        <v>87</v>
      </c>
      <c r="D1499">
        <v>-0.29909999999999998</v>
      </c>
      <c r="E1499">
        <v>2.3900000000000001E-2</v>
      </c>
      <c r="F1499">
        <v>156.7106</v>
      </c>
      <c r="G1499">
        <v>1E-4</v>
      </c>
      <c r="H1499">
        <v>85</v>
      </c>
    </row>
    <row r="1500" spans="1:8" x14ac:dyDescent="0.25">
      <c r="A1500">
        <v>37</v>
      </c>
      <c r="B1500" t="s">
        <v>21</v>
      </c>
      <c r="C1500">
        <v>87</v>
      </c>
      <c r="D1500">
        <v>3.9199999999999999E-2</v>
      </c>
      <c r="E1500">
        <v>3.0200000000000001E-3</v>
      </c>
      <c r="F1500">
        <v>168.34690000000001</v>
      </c>
      <c r="G1500">
        <v>1E-4</v>
      </c>
      <c r="H1500">
        <v>85</v>
      </c>
    </row>
    <row r="1501" spans="1:8" x14ac:dyDescent="0.25">
      <c r="A1501">
        <v>36</v>
      </c>
      <c r="B1501" t="s">
        <v>7</v>
      </c>
      <c r="C1501">
        <v>87</v>
      </c>
      <c r="D1501">
        <v>-3.4247000000000001</v>
      </c>
      <c r="E1501">
        <v>0.25879999999999997</v>
      </c>
      <c r="F1501">
        <v>175.1585</v>
      </c>
      <c r="G1501">
        <v>1E-4</v>
      </c>
      <c r="H1501">
        <v>85</v>
      </c>
    </row>
    <row r="1502" spans="1:8" x14ac:dyDescent="0.25">
      <c r="A1502">
        <v>35</v>
      </c>
      <c r="B1502" t="s">
        <v>46</v>
      </c>
      <c r="C1502">
        <v>87</v>
      </c>
      <c r="D1502">
        <v>-5.2600000000000001E-2</v>
      </c>
      <c r="E1502">
        <v>3.8999999999999998E-3</v>
      </c>
      <c r="F1502">
        <v>181.5984</v>
      </c>
      <c r="G1502">
        <v>1E-4</v>
      </c>
      <c r="H1502">
        <v>85</v>
      </c>
    </row>
    <row r="1503" spans="1:8" x14ac:dyDescent="0.25">
      <c r="A1503">
        <v>34</v>
      </c>
      <c r="B1503" t="s">
        <v>101</v>
      </c>
      <c r="C1503">
        <v>87</v>
      </c>
      <c r="D1503">
        <v>6.5600000000000006E-2</v>
      </c>
      <c r="E1503">
        <v>4.6800000000000001E-3</v>
      </c>
      <c r="F1503">
        <v>196.87569999999999</v>
      </c>
      <c r="G1503">
        <v>1E-4</v>
      </c>
      <c r="H1503">
        <v>85</v>
      </c>
    </row>
    <row r="1504" spans="1:8" x14ac:dyDescent="0.25">
      <c r="A1504">
        <v>33</v>
      </c>
      <c r="B1504" t="s">
        <v>12</v>
      </c>
      <c r="C1504">
        <v>87</v>
      </c>
      <c r="D1504">
        <v>-0.54</v>
      </c>
      <c r="E1504">
        <v>3.8199999999999998E-2</v>
      </c>
      <c r="F1504">
        <v>199.91650000000001</v>
      </c>
      <c r="G1504">
        <v>1E-4</v>
      </c>
      <c r="H1504">
        <v>85</v>
      </c>
    </row>
    <row r="1505" spans="1:8" x14ac:dyDescent="0.25">
      <c r="A1505">
        <v>32</v>
      </c>
      <c r="B1505" t="s">
        <v>40</v>
      </c>
      <c r="C1505">
        <v>87</v>
      </c>
      <c r="D1505">
        <v>-9.1899999999999996E-2</v>
      </c>
      <c r="E1505">
        <v>6.3499999999999997E-3</v>
      </c>
      <c r="F1505">
        <v>209.65440000000001</v>
      </c>
      <c r="G1505">
        <v>1E-4</v>
      </c>
      <c r="H1505">
        <v>85</v>
      </c>
    </row>
    <row r="1506" spans="1:8" x14ac:dyDescent="0.25">
      <c r="A1506">
        <v>31</v>
      </c>
      <c r="B1506" t="s">
        <v>74</v>
      </c>
      <c r="C1506">
        <v>87</v>
      </c>
      <c r="D1506">
        <v>7.8E-2</v>
      </c>
      <c r="E1506">
        <v>5.1599999999999997E-3</v>
      </c>
      <c r="F1506">
        <v>228.42150000000001</v>
      </c>
      <c r="G1506">
        <v>1E-4</v>
      </c>
      <c r="H1506">
        <v>85</v>
      </c>
    </row>
    <row r="1507" spans="1:8" x14ac:dyDescent="0.25">
      <c r="A1507">
        <v>30</v>
      </c>
      <c r="B1507" t="s">
        <v>39</v>
      </c>
      <c r="C1507">
        <v>87</v>
      </c>
      <c r="D1507">
        <v>-2.12E-2</v>
      </c>
      <c r="E1507">
        <v>1.39E-3</v>
      </c>
      <c r="F1507">
        <v>231.63489999999999</v>
      </c>
      <c r="G1507">
        <v>1E-4</v>
      </c>
      <c r="H1507">
        <v>85</v>
      </c>
    </row>
    <row r="1508" spans="1:8" x14ac:dyDescent="0.25">
      <c r="A1508">
        <v>29</v>
      </c>
      <c r="B1508" t="s">
        <v>13</v>
      </c>
      <c r="C1508">
        <v>87</v>
      </c>
      <c r="D1508">
        <v>1.9460999999999999</v>
      </c>
      <c r="E1508">
        <v>0.11940000000000001</v>
      </c>
      <c r="F1508">
        <v>265.81110000000001</v>
      </c>
      <c r="G1508">
        <v>1E-4</v>
      </c>
      <c r="H1508">
        <v>85</v>
      </c>
    </row>
    <row r="1509" spans="1:8" x14ac:dyDescent="0.25">
      <c r="A1509">
        <v>28</v>
      </c>
      <c r="B1509" t="s">
        <v>71</v>
      </c>
      <c r="C1509">
        <v>87</v>
      </c>
      <c r="D1509">
        <v>-0.36249999999999999</v>
      </c>
      <c r="E1509">
        <v>2.2200000000000001E-2</v>
      </c>
      <c r="F1509">
        <v>267.6875</v>
      </c>
      <c r="G1509">
        <v>1E-4</v>
      </c>
      <c r="H1509">
        <v>85</v>
      </c>
    </row>
    <row r="1510" spans="1:8" x14ac:dyDescent="0.25">
      <c r="A1510">
        <v>27</v>
      </c>
      <c r="B1510" t="s">
        <v>109</v>
      </c>
      <c r="C1510">
        <v>87</v>
      </c>
      <c r="D1510">
        <v>0.3175</v>
      </c>
      <c r="E1510">
        <v>1.9099999999999999E-2</v>
      </c>
      <c r="F1510">
        <v>277.02429999999998</v>
      </c>
      <c r="G1510">
        <v>1E-4</v>
      </c>
      <c r="H1510">
        <v>85</v>
      </c>
    </row>
    <row r="1511" spans="1:8" x14ac:dyDescent="0.25">
      <c r="A1511">
        <v>26</v>
      </c>
      <c r="B1511" t="s">
        <v>52</v>
      </c>
      <c r="C1511">
        <v>87</v>
      </c>
      <c r="D1511">
        <v>-4.4999999999999998E-2</v>
      </c>
      <c r="E1511">
        <v>2.64E-3</v>
      </c>
      <c r="F1511">
        <v>292.05790000000002</v>
      </c>
      <c r="G1511">
        <v>1E-4</v>
      </c>
      <c r="H1511">
        <v>85</v>
      </c>
    </row>
    <row r="1512" spans="1:8" x14ac:dyDescent="0.25">
      <c r="A1512">
        <v>25</v>
      </c>
      <c r="B1512" t="s">
        <v>10</v>
      </c>
      <c r="C1512">
        <v>87</v>
      </c>
      <c r="D1512">
        <v>-5.8900000000000001E-2</v>
      </c>
      <c r="E1512">
        <v>3.3700000000000002E-3</v>
      </c>
      <c r="F1512">
        <v>304.80290000000002</v>
      </c>
      <c r="G1512">
        <v>1E-4</v>
      </c>
      <c r="H1512">
        <v>85</v>
      </c>
    </row>
    <row r="1513" spans="1:8" x14ac:dyDescent="0.25">
      <c r="A1513">
        <v>24</v>
      </c>
      <c r="B1513" t="s">
        <v>9</v>
      </c>
      <c r="C1513">
        <v>87</v>
      </c>
      <c r="D1513">
        <v>0.16039999999999999</v>
      </c>
      <c r="E1513">
        <v>8.7600000000000004E-3</v>
      </c>
      <c r="F1513">
        <v>334.93990000000002</v>
      </c>
      <c r="G1513">
        <v>1E-4</v>
      </c>
      <c r="H1513">
        <v>85</v>
      </c>
    </row>
    <row r="1514" spans="1:8" x14ac:dyDescent="0.25">
      <c r="A1514">
        <v>23</v>
      </c>
      <c r="B1514" t="s">
        <v>47</v>
      </c>
      <c r="C1514">
        <v>87</v>
      </c>
      <c r="D1514">
        <v>2.81E-4</v>
      </c>
      <c r="E1514">
        <v>1.5E-5</v>
      </c>
      <c r="F1514">
        <v>371.28109999999998</v>
      </c>
      <c r="G1514">
        <v>1E-4</v>
      </c>
      <c r="H1514">
        <v>85</v>
      </c>
    </row>
    <row r="1515" spans="1:8" x14ac:dyDescent="0.25">
      <c r="A1515">
        <v>22</v>
      </c>
      <c r="B1515" t="s">
        <v>59</v>
      </c>
      <c r="C1515">
        <v>87</v>
      </c>
      <c r="D1515">
        <v>-3.3300000000000003E-2</v>
      </c>
      <c r="E1515">
        <v>1.7099999999999999E-3</v>
      </c>
      <c r="F1515">
        <v>378.5299</v>
      </c>
      <c r="G1515">
        <v>1E-4</v>
      </c>
      <c r="H1515">
        <v>85</v>
      </c>
    </row>
    <row r="1516" spans="1:8" x14ac:dyDescent="0.25">
      <c r="A1516">
        <v>21</v>
      </c>
      <c r="B1516" t="s">
        <v>18</v>
      </c>
      <c r="C1516">
        <v>87</v>
      </c>
      <c r="D1516">
        <v>0.1057</v>
      </c>
      <c r="E1516">
        <v>5.28E-3</v>
      </c>
      <c r="F1516">
        <v>400.91969999999998</v>
      </c>
      <c r="G1516">
        <v>1E-4</v>
      </c>
      <c r="H1516">
        <v>85</v>
      </c>
    </row>
    <row r="1517" spans="1:8" x14ac:dyDescent="0.25">
      <c r="A1517">
        <v>20</v>
      </c>
      <c r="B1517" t="s">
        <v>68</v>
      </c>
      <c r="C1517">
        <v>87</v>
      </c>
      <c r="D1517">
        <v>3.9297</v>
      </c>
      <c r="E1517">
        <v>0.19120000000000001</v>
      </c>
      <c r="F1517">
        <v>422.32549999999998</v>
      </c>
      <c r="G1517">
        <v>1E-4</v>
      </c>
      <c r="H1517">
        <v>85</v>
      </c>
    </row>
    <row r="1518" spans="1:8" x14ac:dyDescent="0.25">
      <c r="A1518">
        <v>19</v>
      </c>
      <c r="B1518" t="s">
        <v>63</v>
      </c>
      <c r="C1518">
        <v>87</v>
      </c>
      <c r="D1518">
        <v>9.7799999999999998E-2</v>
      </c>
      <c r="E1518">
        <v>4.6800000000000001E-3</v>
      </c>
      <c r="F1518">
        <v>437.10199999999998</v>
      </c>
      <c r="G1518">
        <v>1E-4</v>
      </c>
      <c r="H1518">
        <v>85</v>
      </c>
    </row>
    <row r="1519" spans="1:8" x14ac:dyDescent="0.25">
      <c r="A1519">
        <v>18</v>
      </c>
      <c r="B1519" t="s">
        <v>25</v>
      </c>
      <c r="C1519">
        <v>87</v>
      </c>
      <c r="D1519">
        <v>-5.7400000000000003E-3</v>
      </c>
      <c r="E1519">
        <v>2.7300000000000002E-4</v>
      </c>
      <c r="F1519">
        <v>440.7894</v>
      </c>
      <c r="G1519">
        <v>1E-4</v>
      </c>
      <c r="H1519">
        <v>85</v>
      </c>
    </row>
    <row r="1520" spans="1:8" x14ac:dyDescent="0.25">
      <c r="A1520">
        <v>17</v>
      </c>
      <c r="B1520" t="s">
        <v>103</v>
      </c>
      <c r="C1520">
        <v>87</v>
      </c>
      <c r="D1520">
        <v>0.33929999999999999</v>
      </c>
      <c r="E1520">
        <v>1.61E-2</v>
      </c>
      <c r="F1520">
        <v>445.0224</v>
      </c>
      <c r="G1520">
        <v>1E-4</v>
      </c>
      <c r="H1520">
        <v>85</v>
      </c>
    </row>
    <row r="1521" spans="1:8" x14ac:dyDescent="0.25">
      <c r="A1521">
        <v>16</v>
      </c>
      <c r="B1521" t="s">
        <v>79</v>
      </c>
      <c r="C1521">
        <v>87</v>
      </c>
      <c r="D1521">
        <v>-0.29049999999999998</v>
      </c>
      <c r="E1521">
        <v>1.3599999999999999E-2</v>
      </c>
      <c r="F1521">
        <v>457.9008</v>
      </c>
      <c r="G1521">
        <v>1E-4</v>
      </c>
      <c r="H1521">
        <v>85</v>
      </c>
    </row>
    <row r="1522" spans="1:8" x14ac:dyDescent="0.25">
      <c r="A1522">
        <v>15</v>
      </c>
      <c r="B1522" t="s">
        <v>70</v>
      </c>
      <c r="C1522">
        <v>87</v>
      </c>
      <c r="D1522">
        <v>0.16489999999999999</v>
      </c>
      <c r="E1522">
        <v>7.5900000000000004E-3</v>
      </c>
      <c r="F1522">
        <v>472.15010000000001</v>
      </c>
      <c r="G1522">
        <v>1E-4</v>
      </c>
      <c r="H1522">
        <v>85</v>
      </c>
    </row>
    <row r="1523" spans="1:8" x14ac:dyDescent="0.25">
      <c r="A1523">
        <v>14</v>
      </c>
      <c r="B1523" t="s">
        <v>110</v>
      </c>
      <c r="C1523">
        <v>87</v>
      </c>
      <c r="D1523">
        <v>-0.1205</v>
      </c>
      <c r="E1523">
        <v>5.4200000000000003E-3</v>
      </c>
      <c r="F1523">
        <v>495.10500000000002</v>
      </c>
      <c r="G1523">
        <v>1E-4</v>
      </c>
      <c r="H1523">
        <v>85</v>
      </c>
    </row>
    <row r="1524" spans="1:8" x14ac:dyDescent="0.25">
      <c r="A1524">
        <v>13</v>
      </c>
      <c r="B1524" t="s">
        <v>8</v>
      </c>
      <c r="C1524">
        <v>87</v>
      </c>
      <c r="D1524">
        <v>0.2069</v>
      </c>
      <c r="E1524">
        <v>9.0500000000000008E-3</v>
      </c>
      <c r="F1524">
        <v>522.82000000000005</v>
      </c>
      <c r="G1524">
        <v>1E-4</v>
      </c>
      <c r="H1524">
        <v>85</v>
      </c>
    </row>
    <row r="1525" spans="1:8" x14ac:dyDescent="0.25">
      <c r="A1525">
        <v>12</v>
      </c>
      <c r="B1525" t="s">
        <v>94</v>
      </c>
      <c r="C1525">
        <v>87</v>
      </c>
      <c r="D1525">
        <v>0.2172</v>
      </c>
      <c r="E1525">
        <v>9.4199999999999996E-3</v>
      </c>
      <c r="F1525">
        <v>531.24630000000002</v>
      </c>
      <c r="G1525">
        <v>1E-4</v>
      </c>
      <c r="H1525">
        <v>85</v>
      </c>
    </row>
    <row r="1526" spans="1:8" x14ac:dyDescent="0.25">
      <c r="A1526">
        <v>11</v>
      </c>
      <c r="B1526" t="s">
        <v>55</v>
      </c>
      <c r="C1526">
        <v>87</v>
      </c>
      <c r="D1526">
        <v>1.1492</v>
      </c>
      <c r="E1526">
        <v>4.8599999999999997E-2</v>
      </c>
      <c r="F1526">
        <v>558.1404</v>
      </c>
      <c r="G1526">
        <v>1E-4</v>
      </c>
      <c r="H1526">
        <v>85</v>
      </c>
    </row>
    <row r="1527" spans="1:8" x14ac:dyDescent="0.25">
      <c r="A1527">
        <v>10</v>
      </c>
      <c r="B1527" t="s">
        <v>50</v>
      </c>
      <c r="C1527">
        <v>87</v>
      </c>
      <c r="D1527">
        <v>-1.41E-2</v>
      </c>
      <c r="E1527">
        <v>5.4600000000000004E-4</v>
      </c>
      <c r="F1527">
        <v>663.06269999999995</v>
      </c>
      <c r="G1527">
        <v>1E-4</v>
      </c>
      <c r="H1527">
        <v>85</v>
      </c>
    </row>
    <row r="1528" spans="1:8" x14ac:dyDescent="0.25">
      <c r="A1528">
        <v>9</v>
      </c>
      <c r="B1528" t="s">
        <v>0</v>
      </c>
      <c r="C1528">
        <v>87</v>
      </c>
      <c r="D1528">
        <v>1.1052999999999999</v>
      </c>
      <c r="E1528">
        <v>4.0800000000000003E-2</v>
      </c>
      <c r="F1528">
        <v>734.57050000000004</v>
      </c>
      <c r="G1528">
        <v>1E-4</v>
      </c>
      <c r="H1528">
        <v>85</v>
      </c>
    </row>
    <row r="1529" spans="1:8" x14ac:dyDescent="0.25">
      <c r="A1529">
        <v>8</v>
      </c>
      <c r="B1529" t="s">
        <v>105</v>
      </c>
      <c r="C1529">
        <v>87</v>
      </c>
      <c r="D1529">
        <v>0.32550000000000001</v>
      </c>
      <c r="E1529">
        <v>1.1299999999999999E-2</v>
      </c>
      <c r="F1529">
        <v>822.93849999999998</v>
      </c>
      <c r="G1529">
        <v>1E-4</v>
      </c>
      <c r="H1529">
        <v>85</v>
      </c>
    </row>
    <row r="1530" spans="1:8" x14ac:dyDescent="0.25">
      <c r="A1530">
        <v>7</v>
      </c>
      <c r="B1530" t="s">
        <v>57</v>
      </c>
      <c r="C1530">
        <v>87</v>
      </c>
      <c r="D1530">
        <v>-2.8010000000000002</v>
      </c>
      <c r="E1530">
        <v>8.8900000000000007E-2</v>
      </c>
      <c r="F1530">
        <v>992.34760000000006</v>
      </c>
      <c r="G1530">
        <v>1E-4</v>
      </c>
      <c r="H1530">
        <v>85</v>
      </c>
    </row>
    <row r="1531" spans="1:8" x14ac:dyDescent="0.25">
      <c r="A1531">
        <v>6</v>
      </c>
      <c r="B1531" t="s">
        <v>100</v>
      </c>
      <c r="C1531">
        <v>87</v>
      </c>
      <c r="D1531">
        <v>0.44280000000000003</v>
      </c>
      <c r="E1531">
        <v>1.2E-2</v>
      </c>
      <c r="F1531">
        <v>1353.6863000000001</v>
      </c>
      <c r="G1531">
        <v>1E-4</v>
      </c>
      <c r="H1531">
        <v>85</v>
      </c>
    </row>
    <row r="1532" spans="1:8" x14ac:dyDescent="0.25">
      <c r="A1532">
        <v>5</v>
      </c>
      <c r="B1532" t="s">
        <v>104</v>
      </c>
      <c r="C1532">
        <v>87</v>
      </c>
      <c r="D1532">
        <v>0.1076</v>
      </c>
      <c r="E1532">
        <v>2.7000000000000001E-3</v>
      </c>
      <c r="F1532">
        <v>1591.2076999999999</v>
      </c>
      <c r="G1532">
        <v>1E-4</v>
      </c>
      <c r="H1532">
        <v>85</v>
      </c>
    </row>
    <row r="1533" spans="1:8" x14ac:dyDescent="0.25">
      <c r="A1533">
        <v>4</v>
      </c>
      <c r="B1533" t="s">
        <v>97</v>
      </c>
      <c r="C1533">
        <v>87</v>
      </c>
      <c r="D1533">
        <v>0.32640000000000002</v>
      </c>
      <c r="E1533">
        <v>8.0999999999999996E-3</v>
      </c>
      <c r="F1533">
        <v>1622.4354000000001</v>
      </c>
      <c r="G1533">
        <v>1E-4</v>
      </c>
      <c r="H1533">
        <v>85</v>
      </c>
    </row>
    <row r="1534" spans="1:8" x14ac:dyDescent="0.25">
      <c r="A1534">
        <v>3</v>
      </c>
      <c r="B1534" t="s">
        <v>98</v>
      </c>
      <c r="C1534">
        <v>87</v>
      </c>
      <c r="D1534">
        <v>0.1653</v>
      </c>
      <c r="E1534">
        <v>4.0800000000000003E-3</v>
      </c>
      <c r="F1534">
        <v>1639.6431</v>
      </c>
      <c r="G1534">
        <v>1E-4</v>
      </c>
      <c r="H1534">
        <v>85</v>
      </c>
    </row>
    <row r="1535" spans="1:8" x14ac:dyDescent="0.25">
      <c r="A1535">
        <v>2</v>
      </c>
      <c r="B1535" t="s">
        <v>48</v>
      </c>
      <c r="C1535">
        <v>87</v>
      </c>
      <c r="D1535">
        <v>-4.0999999999999999E-4</v>
      </c>
      <c r="E1535" s="1">
        <v>9.8460000000000003E-6</v>
      </c>
      <c r="F1535">
        <v>1738.9694999999999</v>
      </c>
      <c r="G1535">
        <v>1E-4</v>
      </c>
      <c r="H1535">
        <v>85</v>
      </c>
    </row>
    <row r="1536" spans="1:8" x14ac:dyDescent="0.25">
      <c r="A1536">
        <v>1</v>
      </c>
      <c r="B1536" t="s">
        <v>62</v>
      </c>
      <c r="C1536">
        <v>87</v>
      </c>
      <c r="D1536">
        <v>-0.83499999999999996</v>
      </c>
      <c r="E1536">
        <v>1.8499999999999999E-2</v>
      </c>
      <c r="F1536">
        <v>2042.5605</v>
      </c>
      <c r="G1536">
        <v>1E-4</v>
      </c>
      <c r="H1536">
        <v>85</v>
      </c>
    </row>
    <row r="1537" spans="1:8" x14ac:dyDescent="0.25">
      <c r="A1537">
        <v>86</v>
      </c>
      <c r="B1537" s="2" t="s">
        <v>4</v>
      </c>
      <c r="C1537" s="2">
        <v>86</v>
      </c>
      <c r="D1537" s="2">
        <v>-5.2600000000000001E-2</v>
      </c>
      <c r="E1537" s="2">
        <v>1.04E-2</v>
      </c>
      <c r="F1537" s="2">
        <v>25.6508</v>
      </c>
      <c r="G1537" s="2">
        <v>1E-4</v>
      </c>
      <c r="H1537">
        <v>85</v>
      </c>
    </row>
    <row r="1538" spans="1:8" x14ac:dyDescent="0.25">
      <c r="A1538">
        <v>85</v>
      </c>
      <c r="B1538" t="s">
        <v>42</v>
      </c>
      <c r="C1538">
        <v>86</v>
      </c>
      <c r="D1538">
        <v>-3.2000000000000003E-4</v>
      </c>
      <c r="E1538">
        <v>6.2000000000000003E-5</v>
      </c>
      <c r="F1538">
        <v>26.187899999999999</v>
      </c>
      <c r="G1538">
        <v>1E-4</v>
      </c>
      <c r="H1538">
        <v>85</v>
      </c>
    </row>
    <row r="1539" spans="1:8" x14ac:dyDescent="0.25">
      <c r="A1539">
        <v>84</v>
      </c>
      <c r="B1539" t="s">
        <v>14</v>
      </c>
      <c r="C1539">
        <v>86</v>
      </c>
      <c r="D1539">
        <v>0.37030000000000002</v>
      </c>
      <c r="E1539">
        <v>6.7699999999999996E-2</v>
      </c>
      <c r="F1539">
        <v>29.917899999999999</v>
      </c>
      <c r="G1539">
        <v>1E-4</v>
      </c>
      <c r="H1539">
        <v>85</v>
      </c>
    </row>
    <row r="1540" spans="1:8" x14ac:dyDescent="0.25">
      <c r="A1540">
        <v>83</v>
      </c>
      <c r="B1540" t="s">
        <v>27</v>
      </c>
      <c r="C1540">
        <v>86</v>
      </c>
      <c r="D1540">
        <v>1.04E-2</v>
      </c>
      <c r="E1540">
        <v>1.8699999999999999E-3</v>
      </c>
      <c r="F1540">
        <v>30.851500000000001</v>
      </c>
      <c r="G1540">
        <v>1E-4</v>
      </c>
      <c r="H1540">
        <v>85</v>
      </c>
    </row>
    <row r="1541" spans="1:8" x14ac:dyDescent="0.25">
      <c r="A1541">
        <v>82</v>
      </c>
      <c r="B1541" t="s">
        <v>37</v>
      </c>
      <c r="C1541">
        <v>86</v>
      </c>
      <c r="D1541">
        <v>-8.6099999999999996E-2</v>
      </c>
      <c r="E1541">
        <v>1.5100000000000001E-2</v>
      </c>
      <c r="F1541">
        <v>32.453699999999998</v>
      </c>
      <c r="G1541">
        <v>1E-4</v>
      </c>
      <c r="H1541">
        <v>85</v>
      </c>
    </row>
    <row r="1542" spans="1:8" x14ac:dyDescent="0.25">
      <c r="A1542">
        <v>81</v>
      </c>
      <c r="B1542" t="s">
        <v>31</v>
      </c>
      <c r="C1542">
        <v>86</v>
      </c>
      <c r="D1542">
        <v>-3.0100000000000001E-3</v>
      </c>
      <c r="E1542">
        <v>5.1900000000000004E-4</v>
      </c>
      <c r="F1542">
        <v>33.697000000000003</v>
      </c>
      <c r="G1542">
        <v>1E-4</v>
      </c>
      <c r="H1542">
        <v>85</v>
      </c>
    </row>
    <row r="1543" spans="1:8" x14ac:dyDescent="0.25">
      <c r="A1543">
        <v>80</v>
      </c>
      <c r="B1543" t="s">
        <v>34</v>
      </c>
      <c r="C1543">
        <v>86</v>
      </c>
      <c r="D1543">
        <v>8.3900000000000002E-2</v>
      </c>
      <c r="E1543">
        <v>1.43E-2</v>
      </c>
      <c r="F1543">
        <v>34.158299999999997</v>
      </c>
      <c r="G1543">
        <v>1E-4</v>
      </c>
      <c r="H1543">
        <v>85</v>
      </c>
    </row>
    <row r="1544" spans="1:8" x14ac:dyDescent="0.25">
      <c r="A1544">
        <v>79</v>
      </c>
      <c r="B1544" t="s">
        <v>73</v>
      </c>
      <c r="C1544">
        <v>86</v>
      </c>
      <c r="D1544">
        <v>3.2000000000000001E-2</v>
      </c>
      <c r="E1544">
        <v>5.4299999999999999E-3</v>
      </c>
      <c r="F1544">
        <v>34.635300000000001</v>
      </c>
      <c r="G1544">
        <v>1E-4</v>
      </c>
      <c r="H1544">
        <v>85</v>
      </c>
    </row>
    <row r="1545" spans="1:8" x14ac:dyDescent="0.25">
      <c r="A1545">
        <v>78</v>
      </c>
      <c r="B1545" t="s">
        <v>108</v>
      </c>
      <c r="C1545">
        <v>86</v>
      </c>
      <c r="D1545">
        <v>-7.1499999999999994E-2</v>
      </c>
      <c r="E1545">
        <v>1.21E-2</v>
      </c>
      <c r="F1545">
        <v>34.6768</v>
      </c>
      <c r="G1545">
        <v>1E-4</v>
      </c>
      <c r="H1545">
        <v>85</v>
      </c>
    </row>
    <row r="1546" spans="1:8" x14ac:dyDescent="0.25">
      <c r="A1546">
        <v>77</v>
      </c>
      <c r="B1546" t="s">
        <v>96</v>
      </c>
      <c r="C1546">
        <v>86</v>
      </c>
      <c r="D1546">
        <v>-5.9200000000000003E-2</v>
      </c>
      <c r="E1546">
        <v>9.8700000000000003E-3</v>
      </c>
      <c r="F1546">
        <v>35.970100000000002</v>
      </c>
      <c r="G1546">
        <v>1E-4</v>
      </c>
      <c r="H1546">
        <v>85</v>
      </c>
    </row>
    <row r="1547" spans="1:8" x14ac:dyDescent="0.25">
      <c r="A1547">
        <v>76</v>
      </c>
      <c r="B1547" t="s">
        <v>38</v>
      </c>
      <c r="C1547">
        <v>86</v>
      </c>
      <c r="D1547">
        <v>9.7400000000000004E-3</v>
      </c>
      <c r="E1547">
        <v>1.57E-3</v>
      </c>
      <c r="F1547">
        <v>38.590299999999999</v>
      </c>
      <c r="G1547">
        <v>1E-4</v>
      </c>
      <c r="H1547">
        <v>85</v>
      </c>
    </row>
    <row r="1548" spans="1:8" x14ac:dyDescent="0.25">
      <c r="A1548">
        <v>75</v>
      </c>
      <c r="B1548" t="s">
        <v>72</v>
      </c>
      <c r="C1548">
        <v>86</v>
      </c>
      <c r="D1548">
        <v>2.23E-2</v>
      </c>
      <c r="E1548">
        <v>3.3999999999999998E-3</v>
      </c>
      <c r="F1548">
        <v>42.980600000000003</v>
      </c>
      <c r="G1548">
        <v>1E-4</v>
      </c>
      <c r="H1548">
        <v>85</v>
      </c>
    </row>
    <row r="1549" spans="1:8" x14ac:dyDescent="0.25">
      <c r="A1549">
        <v>74</v>
      </c>
      <c r="B1549" t="s">
        <v>92</v>
      </c>
      <c r="C1549">
        <v>86</v>
      </c>
      <c r="D1549">
        <v>-9.3899999999999997E-2</v>
      </c>
      <c r="E1549">
        <v>1.4200000000000001E-2</v>
      </c>
      <c r="F1549">
        <v>43.998699999999999</v>
      </c>
      <c r="G1549">
        <v>1E-4</v>
      </c>
      <c r="H1549">
        <v>85</v>
      </c>
    </row>
    <row r="1550" spans="1:8" x14ac:dyDescent="0.25">
      <c r="A1550">
        <v>73</v>
      </c>
      <c r="B1550" t="s">
        <v>91</v>
      </c>
      <c r="C1550">
        <v>86</v>
      </c>
      <c r="D1550">
        <v>3.44E-2</v>
      </c>
      <c r="E1550">
        <v>5.1799999999999997E-3</v>
      </c>
      <c r="F1550">
        <v>44.186900000000001</v>
      </c>
      <c r="G1550">
        <v>1E-4</v>
      </c>
      <c r="H1550">
        <v>85</v>
      </c>
    </row>
    <row r="1551" spans="1:8" x14ac:dyDescent="0.25">
      <c r="A1551">
        <v>72</v>
      </c>
      <c r="B1551" t="s">
        <v>53</v>
      </c>
      <c r="C1551">
        <v>86</v>
      </c>
      <c r="D1551">
        <v>-1.24E-2</v>
      </c>
      <c r="E1551">
        <v>1.8600000000000001E-3</v>
      </c>
      <c r="F1551">
        <v>44.368400000000001</v>
      </c>
      <c r="G1551">
        <v>1E-4</v>
      </c>
      <c r="H1551">
        <v>85</v>
      </c>
    </row>
    <row r="1552" spans="1:8" x14ac:dyDescent="0.25">
      <c r="A1552">
        <v>71</v>
      </c>
      <c r="B1552" t="s">
        <v>29</v>
      </c>
      <c r="C1552">
        <v>86</v>
      </c>
      <c r="D1552">
        <v>0.11849999999999999</v>
      </c>
      <c r="E1552">
        <v>1.7500000000000002E-2</v>
      </c>
      <c r="F1552">
        <v>45.827199999999998</v>
      </c>
      <c r="G1552">
        <v>1E-4</v>
      </c>
      <c r="H1552">
        <v>85</v>
      </c>
    </row>
    <row r="1553" spans="1:8" x14ac:dyDescent="0.25">
      <c r="A1553">
        <v>70</v>
      </c>
      <c r="B1553" t="s">
        <v>95</v>
      </c>
      <c r="C1553">
        <v>86</v>
      </c>
      <c r="D1553">
        <v>3.2500000000000001E-2</v>
      </c>
      <c r="E1553">
        <v>4.7200000000000002E-3</v>
      </c>
      <c r="F1553">
        <v>47.196800000000003</v>
      </c>
      <c r="G1553">
        <v>1E-4</v>
      </c>
      <c r="H1553">
        <v>85</v>
      </c>
    </row>
    <row r="1554" spans="1:8" x14ac:dyDescent="0.25">
      <c r="A1554">
        <v>69</v>
      </c>
      <c r="B1554" t="s">
        <v>102</v>
      </c>
      <c r="C1554">
        <v>86</v>
      </c>
      <c r="D1554">
        <v>6.9000000000000006E-2</v>
      </c>
      <c r="E1554">
        <v>9.8200000000000006E-3</v>
      </c>
      <c r="F1554">
        <v>49.389400000000002</v>
      </c>
      <c r="G1554">
        <v>1E-4</v>
      </c>
      <c r="H1554">
        <v>85</v>
      </c>
    </row>
    <row r="1555" spans="1:8" x14ac:dyDescent="0.25">
      <c r="A1555">
        <v>68</v>
      </c>
      <c r="B1555" t="s">
        <v>5</v>
      </c>
      <c r="C1555">
        <v>86</v>
      </c>
      <c r="D1555">
        <v>1.9300000000000001E-2</v>
      </c>
      <c r="E1555">
        <v>2.5899999999999999E-3</v>
      </c>
      <c r="F1555">
        <v>55.756</v>
      </c>
      <c r="G1555">
        <v>1E-4</v>
      </c>
      <c r="H1555">
        <v>85</v>
      </c>
    </row>
    <row r="1556" spans="1:8" x14ac:dyDescent="0.25">
      <c r="A1556">
        <v>67</v>
      </c>
      <c r="B1556" t="s">
        <v>80</v>
      </c>
      <c r="C1556">
        <v>86</v>
      </c>
      <c r="D1556">
        <v>0.1113</v>
      </c>
      <c r="E1556">
        <v>1.4800000000000001E-2</v>
      </c>
      <c r="F1556">
        <v>56.585299999999997</v>
      </c>
      <c r="G1556">
        <v>1E-4</v>
      </c>
      <c r="H1556">
        <v>85</v>
      </c>
    </row>
    <row r="1557" spans="1:8" x14ac:dyDescent="0.25">
      <c r="A1557">
        <v>66</v>
      </c>
      <c r="B1557" t="s">
        <v>75</v>
      </c>
      <c r="C1557">
        <v>86</v>
      </c>
      <c r="D1557">
        <v>-2.7699999999999999E-2</v>
      </c>
      <c r="E1557">
        <v>3.6700000000000001E-3</v>
      </c>
      <c r="F1557">
        <v>56.951900000000002</v>
      </c>
      <c r="G1557">
        <v>1E-4</v>
      </c>
      <c r="H1557">
        <v>85</v>
      </c>
    </row>
    <row r="1558" spans="1:8" x14ac:dyDescent="0.25">
      <c r="A1558">
        <v>65</v>
      </c>
      <c r="B1558" t="s">
        <v>64</v>
      </c>
      <c r="C1558">
        <v>86</v>
      </c>
      <c r="D1558">
        <v>-2.2235</v>
      </c>
      <c r="E1558">
        <v>0.28689999999999999</v>
      </c>
      <c r="F1558">
        <v>60.067300000000003</v>
      </c>
      <c r="G1558">
        <v>1E-4</v>
      </c>
      <c r="H1558">
        <v>85</v>
      </c>
    </row>
    <row r="1559" spans="1:8" x14ac:dyDescent="0.25">
      <c r="A1559">
        <v>64</v>
      </c>
      <c r="B1559" t="s">
        <v>24</v>
      </c>
      <c r="C1559">
        <v>86</v>
      </c>
      <c r="D1559" s="1">
        <v>-2.8100000000000002E-6</v>
      </c>
      <c r="E1559" s="1">
        <v>3.6040000000000002E-7</v>
      </c>
      <c r="F1559">
        <v>60.885199999999998</v>
      </c>
      <c r="G1559">
        <v>1E-4</v>
      </c>
      <c r="H1559">
        <v>85</v>
      </c>
    </row>
    <row r="1560" spans="1:8" x14ac:dyDescent="0.25">
      <c r="A1560">
        <v>63</v>
      </c>
      <c r="B1560" t="s">
        <v>87</v>
      </c>
      <c r="C1560">
        <v>86</v>
      </c>
      <c r="D1560">
        <v>7.3599999999999999E-2</v>
      </c>
      <c r="E1560">
        <v>8.8699999999999994E-3</v>
      </c>
      <c r="F1560">
        <v>68.792699999999996</v>
      </c>
      <c r="G1560">
        <v>1E-4</v>
      </c>
      <c r="H1560">
        <v>85</v>
      </c>
    </row>
    <row r="1561" spans="1:8" x14ac:dyDescent="0.25">
      <c r="A1561">
        <v>62</v>
      </c>
      <c r="B1561" t="s">
        <v>83</v>
      </c>
      <c r="C1561">
        <v>86</v>
      </c>
      <c r="D1561">
        <v>1.3891</v>
      </c>
      <c r="E1561">
        <v>0.16650000000000001</v>
      </c>
      <c r="F1561">
        <v>69.595699999999994</v>
      </c>
      <c r="G1561">
        <v>1E-4</v>
      </c>
      <c r="H1561">
        <v>85</v>
      </c>
    </row>
    <row r="1562" spans="1:8" x14ac:dyDescent="0.25">
      <c r="A1562">
        <v>61</v>
      </c>
      <c r="B1562" t="s">
        <v>36</v>
      </c>
      <c r="C1562">
        <v>86</v>
      </c>
      <c r="D1562">
        <v>0.16020000000000001</v>
      </c>
      <c r="E1562">
        <v>1.9199999999999998E-2</v>
      </c>
      <c r="F1562">
        <v>69.604900000000001</v>
      </c>
      <c r="G1562">
        <v>1E-4</v>
      </c>
      <c r="H1562">
        <v>85</v>
      </c>
    </row>
    <row r="1563" spans="1:8" x14ac:dyDescent="0.25">
      <c r="A1563">
        <v>60</v>
      </c>
      <c r="B1563" t="s">
        <v>23</v>
      </c>
      <c r="C1563">
        <v>86</v>
      </c>
      <c r="D1563">
        <v>1.1800000000000001E-3</v>
      </c>
      <c r="E1563">
        <v>1.3799999999999999E-4</v>
      </c>
      <c r="F1563">
        <v>72.811999999999998</v>
      </c>
      <c r="G1563">
        <v>1E-4</v>
      </c>
      <c r="H1563">
        <v>85</v>
      </c>
    </row>
    <row r="1564" spans="1:8" x14ac:dyDescent="0.25">
      <c r="A1564">
        <v>59</v>
      </c>
      <c r="B1564" t="s">
        <v>85</v>
      </c>
      <c r="C1564">
        <v>86</v>
      </c>
      <c r="D1564">
        <v>5.2900000000000003E-2</v>
      </c>
      <c r="E1564">
        <v>6.1000000000000004E-3</v>
      </c>
      <c r="F1564">
        <v>75.376000000000005</v>
      </c>
      <c r="G1564">
        <v>1E-4</v>
      </c>
      <c r="H1564">
        <v>85</v>
      </c>
    </row>
    <row r="1565" spans="1:8" x14ac:dyDescent="0.25">
      <c r="A1565">
        <v>58</v>
      </c>
      <c r="B1565" t="s">
        <v>2</v>
      </c>
      <c r="C1565">
        <v>86</v>
      </c>
      <c r="D1565">
        <v>-1.7154</v>
      </c>
      <c r="E1565">
        <v>0.19719999999999999</v>
      </c>
      <c r="F1565">
        <v>75.698400000000007</v>
      </c>
      <c r="G1565">
        <v>1E-4</v>
      </c>
      <c r="H1565">
        <v>85</v>
      </c>
    </row>
    <row r="1566" spans="1:8" x14ac:dyDescent="0.25">
      <c r="A1566">
        <v>57</v>
      </c>
      <c r="B1566" t="s">
        <v>89</v>
      </c>
      <c r="C1566">
        <v>86</v>
      </c>
      <c r="D1566">
        <v>-0.18290000000000001</v>
      </c>
      <c r="E1566">
        <v>2.06E-2</v>
      </c>
      <c r="F1566">
        <v>78.704800000000006</v>
      </c>
      <c r="G1566">
        <v>1E-4</v>
      </c>
      <c r="H1566">
        <v>85</v>
      </c>
    </row>
    <row r="1567" spans="1:8" x14ac:dyDescent="0.25">
      <c r="A1567">
        <v>56</v>
      </c>
      <c r="B1567" t="s">
        <v>66</v>
      </c>
      <c r="C1567">
        <v>86</v>
      </c>
      <c r="D1567">
        <v>0.14230000000000001</v>
      </c>
      <c r="E1567">
        <v>1.5900000000000001E-2</v>
      </c>
      <c r="F1567">
        <v>79.677300000000002</v>
      </c>
      <c r="G1567">
        <v>1E-4</v>
      </c>
      <c r="H1567">
        <v>85</v>
      </c>
    </row>
    <row r="1568" spans="1:8" x14ac:dyDescent="0.25">
      <c r="A1568">
        <v>55</v>
      </c>
      <c r="B1568" t="s">
        <v>86</v>
      </c>
      <c r="C1568">
        <v>86</v>
      </c>
      <c r="D1568">
        <v>-1.3373999999999999</v>
      </c>
      <c r="E1568">
        <v>0.1474</v>
      </c>
      <c r="F1568">
        <v>82.300200000000004</v>
      </c>
      <c r="G1568">
        <v>1E-4</v>
      </c>
      <c r="H1568">
        <v>85</v>
      </c>
    </row>
    <row r="1569" spans="1:8" x14ac:dyDescent="0.25">
      <c r="A1569">
        <v>54</v>
      </c>
      <c r="B1569" t="s">
        <v>111</v>
      </c>
      <c r="C1569">
        <v>86</v>
      </c>
      <c r="D1569">
        <v>-7.2999999999999995E-2</v>
      </c>
      <c r="E1569">
        <v>8.0400000000000003E-3</v>
      </c>
      <c r="F1569">
        <v>82.378200000000007</v>
      </c>
      <c r="G1569">
        <v>1E-4</v>
      </c>
      <c r="H1569">
        <v>85</v>
      </c>
    </row>
    <row r="1570" spans="1:8" x14ac:dyDescent="0.25">
      <c r="A1570">
        <v>53</v>
      </c>
      <c r="B1570" t="s">
        <v>76</v>
      </c>
      <c r="C1570">
        <v>86</v>
      </c>
      <c r="D1570">
        <v>-1.9300000000000001E-2</v>
      </c>
      <c r="E1570">
        <v>2.0400000000000001E-3</v>
      </c>
      <c r="F1570">
        <v>90.142099999999999</v>
      </c>
      <c r="G1570">
        <v>1E-4</v>
      </c>
      <c r="H1570">
        <v>85</v>
      </c>
    </row>
    <row r="1571" spans="1:8" x14ac:dyDescent="0.25">
      <c r="A1571">
        <v>52</v>
      </c>
      <c r="B1571" t="s">
        <v>44</v>
      </c>
      <c r="C1571">
        <v>86</v>
      </c>
      <c r="D1571">
        <v>-0.39560000000000001</v>
      </c>
      <c r="E1571">
        <v>4.1399999999999999E-2</v>
      </c>
      <c r="F1571">
        <v>91.348200000000006</v>
      </c>
      <c r="G1571">
        <v>1E-4</v>
      </c>
      <c r="H1571">
        <v>85</v>
      </c>
    </row>
    <row r="1572" spans="1:8" x14ac:dyDescent="0.25">
      <c r="A1572">
        <v>51</v>
      </c>
      <c r="B1572" t="s">
        <v>56</v>
      </c>
      <c r="C1572">
        <v>86</v>
      </c>
      <c r="D1572">
        <v>0.32340000000000002</v>
      </c>
      <c r="E1572">
        <v>3.3799999999999997E-2</v>
      </c>
      <c r="F1572">
        <v>91.539500000000004</v>
      </c>
      <c r="G1572">
        <v>1E-4</v>
      </c>
      <c r="H1572">
        <v>85</v>
      </c>
    </row>
    <row r="1573" spans="1:8" x14ac:dyDescent="0.25">
      <c r="A1573">
        <v>50</v>
      </c>
      <c r="B1573" t="s">
        <v>26</v>
      </c>
      <c r="C1573">
        <v>86</v>
      </c>
      <c r="D1573">
        <v>3.4200000000000001E-2</v>
      </c>
      <c r="E1573">
        <v>3.3400000000000001E-3</v>
      </c>
      <c r="F1573">
        <v>104.7432</v>
      </c>
      <c r="G1573">
        <v>1E-4</v>
      </c>
      <c r="H1573">
        <v>85</v>
      </c>
    </row>
    <row r="1574" spans="1:8" x14ac:dyDescent="0.25">
      <c r="A1574">
        <v>49</v>
      </c>
      <c r="B1574" t="s">
        <v>65</v>
      </c>
      <c r="C1574">
        <v>86</v>
      </c>
      <c r="D1574">
        <v>-1.6879</v>
      </c>
      <c r="E1574">
        <v>0.16370000000000001</v>
      </c>
      <c r="F1574">
        <v>106.26430000000001</v>
      </c>
      <c r="G1574">
        <v>1E-4</v>
      </c>
      <c r="H1574">
        <v>85</v>
      </c>
    </row>
    <row r="1575" spans="1:8" x14ac:dyDescent="0.25">
      <c r="A1575">
        <v>48</v>
      </c>
      <c r="B1575" t="s">
        <v>19</v>
      </c>
      <c r="C1575">
        <v>86</v>
      </c>
      <c r="D1575">
        <v>-0.72130000000000005</v>
      </c>
      <c r="E1575">
        <v>6.83E-2</v>
      </c>
      <c r="F1575">
        <v>111.4517</v>
      </c>
      <c r="G1575">
        <v>1E-4</v>
      </c>
      <c r="H1575">
        <v>85</v>
      </c>
    </row>
    <row r="1576" spans="1:8" x14ac:dyDescent="0.25">
      <c r="A1576">
        <v>47</v>
      </c>
      <c r="B1576" t="s">
        <v>61</v>
      </c>
      <c r="C1576">
        <v>86</v>
      </c>
      <c r="D1576">
        <v>-5.1900000000000002E-2</v>
      </c>
      <c r="E1576">
        <v>4.8399999999999997E-3</v>
      </c>
      <c r="F1576">
        <v>115.1947</v>
      </c>
      <c r="G1576">
        <v>1E-4</v>
      </c>
      <c r="H1576">
        <v>85</v>
      </c>
    </row>
    <row r="1577" spans="1:8" x14ac:dyDescent="0.25">
      <c r="A1577">
        <v>46</v>
      </c>
      <c r="B1577" t="s">
        <v>107</v>
      </c>
      <c r="C1577">
        <v>86</v>
      </c>
      <c r="D1577">
        <v>5.3499999999999999E-2</v>
      </c>
      <c r="E1577">
        <v>4.8799999999999998E-3</v>
      </c>
      <c r="F1577">
        <v>120.2662</v>
      </c>
      <c r="G1577">
        <v>1E-4</v>
      </c>
      <c r="H1577">
        <v>85</v>
      </c>
    </row>
    <row r="1578" spans="1:8" x14ac:dyDescent="0.25">
      <c r="A1578">
        <v>45</v>
      </c>
      <c r="B1578" t="s">
        <v>99</v>
      </c>
      <c r="C1578">
        <v>86</v>
      </c>
      <c r="D1578">
        <v>0.25390000000000001</v>
      </c>
      <c r="E1578">
        <v>2.29E-2</v>
      </c>
      <c r="F1578">
        <v>123.11109999999999</v>
      </c>
      <c r="G1578">
        <v>1E-4</v>
      </c>
      <c r="H1578">
        <v>85</v>
      </c>
    </row>
    <row r="1579" spans="1:8" x14ac:dyDescent="0.25">
      <c r="A1579">
        <v>44</v>
      </c>
      <c r="B1579" t="s">
        <v>1</v>
      </c>
      <c r="C1579">
        <v>86</v>
      </c>
      <c r="D1579">
        <v>-0.41920000000000002</v>
      </c>
      <c r="E1579">
        <v>3.7699999999999997E-2</v>
      </c>
      <c r="F1579">
        <v>123.76860000000001</v>
      </c>
      <c r="G1579">
        <v>1E-4</v>
      </c>
      <c r="H1579">
        <v>85</v>
      </c>
    </row>
    <row r="1580" spans="1:8" x14ac:dyDescent="0.25">
      <c r="A1580">
        <v>43</v>
      </c>
      <c r="B1580" t="s">
        <v>3</v>
      </c>
      <c r="C1580">
        <v>86</v>
      </c>
      <c r="D1580">
        <v>10.892799999999999</v>
      </c>
      <c r="E1580">
        <v>0.97850000000000004</v>
      </c>
      <c r="F1580">
        <v>123.9199</v>
      </c>
      <c r="G1580">
        <v>1E-4</v>
      </c>
      <c r="H1580">
        <v>85</v>
      </c>
    </row>
    <row r="1581" spans="1:8" x14ac:dyDescent="0.25">
      <c r="A1581">
        <v>42</v>
      </c>
      <c r="B1581" t="s">
        <v>41</v>
      </c>
      <c r="C1581">
        <v>86</v>
      </c>
      <c r="D1581">
        <v>-7.2999999999999995E-2</v>
      </c>
      <c r="E1581">
        <v>6.1700000000000001E-3</v>
      </c>
      <c r="F1581">
        <v>140.2698</v>
      </c>
      <c r="G1581">
        <v>1E-4</v>
      </c>
      <c r="H1581">
        <v>85</v>
      </c>
    </row>
    <row r="1582" spans="1:8" x14ac:dyDescent="0.25">
      <c r="A1582">
        <v>41</v>
      </c>
      <c r="B1582" t="s">
        <v>33</v>
      </c>
      <c r="C1582">
        <v>86</v>
      </c>
      <c r="D1582">
        <v>0.22170000000000001</v>
      </c>
      <c r="E1582">
        <v>1.8599999999999998E-2</v>
      </c>
      <c r="F1582">
        <v>142.62729999999999</v>
      </c>
      <c r="G1582">
        <v>1E-4</v>
      </c>
      <c r="H1582">
        <v>85</v>
      </c>
    </row>
    <row r="1583" spans="1:8" x14ac:dyDescent="0.25">
      <c r="A1583">
        <v>40</v>
      </c>
      <c r="B1583" t="s">
        <v>22</v>
      </c>
      <c r="C1583">
        <v>86</v>
      </c>
      <c r="D1583">
        <v>4.1399999999999999E-2</v>
      </c>
      <c r="E1583">
        <v>3.4299999999999999E-3</v>
      </c>
      <c r="F1583">
        <v>145.80889999999999</v>
      </c>
      <c r="G1583">
        <v>1E-4</v>
      </c>
      <c r="H1583">
        <v>85</v>
      </c>
    </row>
    <row r="1584" spans="1:8" x14ac:dyDescent="0.25">
      <c r="A1584">
        <v>39</v>
      </c>
      <c r="B1584" t="s">
        <v>51</v>
      </c>
      <c r="C1584">
        <v>86</v>
      </c>
      <c r="D1584">
        <v>2.58E-2</v>
      </c>
      <c r="E1584">
        <v>2.1199999999999999E-3</v>
      </c>
      <c r="F1584">
        <v>148.24610000000001</v>
      </c>
      <c r="G1584">
        <v>1E-4</v>
      </c>
      <c r="H1584">
        <v>85</v>
      </c>
    </row>
    <row r="1585" spans="1:8" x14ac:dyDescent="0.25">
      <c r="A1585">
        <v>38</v>
      </c>
      <c r="B1585" t="s">
        <v>15</v>
      </c>
      <c r="C1585">
        <v>86</v>
      </c>
      <c r="D1585">
        <v>-0.29909999999999998</v>
      </c>
      <c r="E1585">
        <v>2.3900000000000001E-2</v>
      </c>
      <c r="F1585">
        <v>156.702</v>
      </c>
      <c r="G1585">
        <v>1E-4</v>
      </c>
      <c r="H1585">
        <v>85</v>
      </c>
    </row>
    <row r="1586" spans="1:8" x14ac:dyDescent="0.25">
      <c r="A1586">
        <v>37</v>
      </c>
      <c r="B1586" t="s">
        <v>21</v>
      </c>
      <c r="C1586">
        <v>86</v>
      </c>
      <c r="D1586">
        <v>3.9300000000000002E-2</v>
      </c>
      <c r="E1586">
        <v>3.0200000000000001E-3</v>
      </c>
      <c r="F1586">
        <v>169.0677</v>
      </c>
      <c r="G1586">
        <v>1E-4</v>
      </c>
      <c r="H1586">
        <v>85</v>
      </c>
    </row>
    <row r="1587" spans="1:8" x14ac:dyDescent="0.25">
      <c r="A1587">
        <v>36</v>
      </c>
      <c r="B1587" t="s">
        <v>7</v>
      </c>
      <c r="C1587">
        <v>86</v>
      </c>
      <c r="D1587">
        <v>-3.4491000000000001</v>
      </c>
      <c r="E1587">
        <v>0.25869999999999999</v>
      </c>
      <c r="F1587">
        <v>177.75239999999999</v>
      </c>
      <c r="G1587">
        <v>1E-4</v>
      </c>
      <c r="H1587">
        <v>85</v>
      </c>
    </row>
    <row r="1588" spans="1:8" x14ac:dyDescent="0.25">
      <c r="A1588">
        <v>35</v>
      </c>
      <c r="B1588" t="s">
        <v>46</v>
      </c>
      <c r="C1588">
        <v>86</v>
      </c>
      <c r="D1588">
        <v>-5.2699999999999997E-2</v>
      </c>
      <c r="E1588">
        <v>3.8999999999999998E-3</v>
      </c>
      <c r="F1588">
        <v>182.3998</v>
      </c>
      <c r="G1588">
        <v>1E-4</v>
      </c>
      <c r="H1588">
        <v>85</v>
      </c>
    </row>
    <row r="1589" spans="1:8" x14ac:dyDescent="0.25">
      <c r="A1589">
        <v>34</v>
      </c>
      <c r="B1589" t="s">
        <v>101</v>
      </c>
      <c r="C1589">
        <v>86</v>
      </c>
      <c r="D1589">
        <v>6.5799999999999997E-2</v>
      </c>
      <c r="E1589">
        <v>4.6800000000000001E-3</v>
      </c>
      <c r="F1589">
        <v>198.03540000000001</v>
      </c>
      <c r="G1589">
        <v>1E-4</v>
      </c>
      <c r="H1589">
        <v>85</v>
      </c>
    </row>
    <row r="1590" spans="1:8" x14ac:dyDescent="0.25">
      <c r="A1590">
        <v>33</v>
      </c>
      <c r="B1590" t="s">
        <v>12</v>
      </c>
      <c r="C1590">
        <v>86</v>
      </c>
      <c r="D1590">
        <v>-0.5393</v>
      </c>
      <c r="E1590">
        <v>3.8199999999999998E-2</v>
      </c>
      <c r="F1590">
        <v>199.4607</v>
      </c>
      <c r="G1590">
        <v>1E-4</v>
      </c>
      <c r="H1590">
        <v>85</v>
      </c>
    </row>
    <row r="1591" spans="1:8" x14ac:dyDescent="0.25">
      <c r="A1591">
        <v>32</v>
      </c>
      <c r="B1591" t="s">
        <v>40</v>
      </c>
      <c r="C1591">
        <v>86</v>
      </c>
      <c r="D1591">
        <v>-9.1899999999999996E-2</v>
      </c>
      <c r="E1591">
        <v>6.3499999999999997E-3</v>
      </c>
      <c r="F1591">
        <v>209.7115</v>
      </c>
      <c r="G1591">
        <v>1E-4</v>
      </c>
      <c r="H1591">
        <v>85</v>
      </c>
    </row>
    <row r="1592" spans="1:8" x14ac:dyDescent="0.25">
      <c r="A1592">
        <v>31</v>
      </c>
      <c r="B1592" t="s">
        <v>74</v>
      </c>
      <c r="C1592">
        <v>86</v>
      </c>
      <c r="D1592">
        <v>7.7799999999999994E-2</v>
      </c>
      <c r="E1592">
        <v>5.1599999999999997E-3</v>
      </c>
      <c r="F1592">
        <v>227.43969999999999</v>
      </c>
      <c r="G1592">
        <v>1E-4</v>
      </c>
      <c r="H1592">
        <v>85</v>
      </c>
    </row>
    <row r="1593" spans="1:8" x14ac:dyDescent="0.25">
      <c r="A1593">
        <v>30</v>
      </c>
      <c r="B1593" t="s">
        <v>39</v>
      </c>
      <c r="C1593">
        <v>86</v>
      </c>
      <c r="D1593">
        <v>-2.12E-2</v>
      </c>
      <c r="E1593">
        <v>1.39E-3</v>
      </c>
      <c r="F1593">
        <v>232.14930000000001</v>
      </c>
      <c r="G1593">
        <v>1E-4</v>
      </c>
      <c r="H1593">
        <v>85</v>
      </c>
    </row>
    <row r="1594" spans="1:8" x14ac:dyDescent="0.25">
      <c r="A1594">
        <v>29</v>
      </c>
      <c r="B1594" t="s">
        <v>13</v>
      </c>
      <c r="C1594">
        <v>86</v>
      </c>
      <c r="D1594">
        <v>1.9431</v>
      </c>
      <c r="E1594">
        <v>0.11940000000000001</v>
      </c>
      <c r="F1594">
        <v>265.0077</v>
      </c>
      <c r="G1594">
        <v>1E-4</v>
      </c>
      <c r="H1594">
        <v>85</v>
      </c>
    </row>
    <row r="1595" spans="1:8" x14ac:dyDescent="0.25">
      <c r="A1595">
        <v>28</v>
      </c>
      <c r="B1595" t="s">
        <v>71</v>
      </c>
      <c r="C1595">
        <v>86</v>
      </c>
      <c r="D1595">
        <v>-0.36259999999999998</v>
      </c>
      <c r="E1595">
        <v>2.2200000000000001E-2</v>
      </c>
      <c r="F1595">
        <v>267.7851</v>
      </c>
      <c r="G1595">
        <v>1E-4</v>
      </c>
      <c r="H1595">
        <v>85</v>
      </c>
    </row>
    <row r="1596" spans="1:8" x14ac:dyDescent="0.25">
      <c r="A1596">
        <v>27</v>
      </c>
      <c r="B1596" t="s">
        <v>109</v>
      </c>
      <c r="C1596">
        <v>86</v>
      </c>
      <c r="D1596">
        <v>0.31759999999999999</v>
      </c>
      <c r="E1596">
        <v>1.9099999999999999E-2</v>
      </c>
      <c r="F1596">
        <v>277.18389999999999</v>
      </c>
      <c r="G1596">
        <v>1E-4</v>
      </c>
      <c r="H1596">
        <v>85</v>
      </c>
    </row>
    <row r="1597" spans="1:8" x14ac:dyDescent="0.25">
      <c r="A1597">
        <v>26</v>
      </c>
      <c r="B1597" t="s">
        <v>52</v>
      </c>
      <c r="C1597">
        <v>86</v>
      </c>
      <c r="D1597">
        <v>-4.5100000000000001E-2</v>
      </c>
      <c r="E1597">
        <v>2.64E-3</v>
      </c>
      <c r="F1597">
        <v>293.29149999999998</v>
      </c>
      <c r="G1597">
        <v>1E-4</v>
      </c>
      <c r="H1597">
        <v>85</v>
      </c>
    </row>
    <row r="1598" spans="1:8" x14ac:dyDescent="0.25">
      <c r="A1598">
        <v>25</v>
      </c>
      <c r="B1598" t="s">
        <v>10</v>
      </c>
      <c r="C1598">
        <v>86</v>
      </c>
      <c r="D1598">
        <v>-5.8900000000000001E-2</v>
      </c>
      <c r="E1598">
        <v>3.3700000000000002E-3</v>
      </c>
      <c r="F1598">
        <v>304.73219999999998</v>
      </c>
      <c r="G1598">
        <v>1E-4</v>
      </c>
      <c r="H1598">
        <v>85</v>
      </c>
    </row>
    <row r="1599" spans="1:8" x14ac:dyDescent="0.25">
      <c r="A1599">
        <v>24</v>
      </c>
      <c r="B1599" t="s">
        <v>9</v>
      </c>
      <c r="C1599">
        <v>86</v>
      </c>
      <c r="D1599">
        <v>0.16059999999999999</v>
      </c>
      <c r="E1599">
        <v>8.7600000000000004E-3</v>
      </c>
      <c r="F1599">
        <v>335.92750000000001</v>
      </c>
      <c r="G1599">
        <v>1E-4</v>
      </c>
      <c r="H1599">
        <v>85</v>
      </c>
    </row>
    <row r="1600" spans="1:8" x14ac:dyDescent="0.25">
      <c r="A1600">
        <v>23</v>
      </c>
      <c r="B1600" t="s">
        <v>47</v>
      </c>
      <c r="C1600">
        <v>86</v>
      </c>
      <c r="D1600">
        <v>2.81E-4</v>
      </c>
      <c r="E1600">
        <v>1.5E-5</v>
      </c>
      <c r="F1600">
        <v>371.5702</v>
      </c>
      <c r="G1600">
        <v>1E-4</v>
      </c>
      <c r="H1600">
        <v>85</v>
      </c>
    </row>
    <row r="1601" spans="1:8" x14ac:dyDescent="0.25">
      <c r="A1601">
        <v>22</v>
      </c>
      <c r="B1601" t="s">
        <v>59</v>
      </c>
      <c r="C1601">
        <v>86</v>
      </c>
      <c r="D1601">
        <v>-3.3099999999999997E-2</v>
      </c>
      <c r="E1601">
        <v>1.7099999999999999E-3</v>
      </c>
      <c r="F1601">
        <v>375.41390000000001</v>
      </c>
      <c r="G1601">
        <v>1E-4</v>
      </c>
      <c r="H1601">
        <v>85</v>
      </c>
    </row>
    <row r="1602" spans="1:8" x14ac:dyDescent="0.25">
      <c r="A1602">
        <v>21</v>
      </c>
      <c r="B1602" t="s">
        <v>18</v>
      </c>
      <c r="C1602">
        <v>86</v>
      </c>
      <c r="D1602">
        <v>0.1057</v>
      </c>
      <c r="E1602">
        <v>5.28E-3</v>
      </c>
      <c r="F1602">
        <v>401.32990000000001</v>
      </c>
      <c r="G1602">
        <v>1E-4</v>
      </c>
      <c r="H1602">
        <v>85</v>
      </c>
    </row>
    <row r="1603" spans="1:8" x14ac:dyDescent="0.25">
      <c r="A1603">
        <v>20</v>
      </c>
      <c r="B1603" t="s">
        <v>68</v>
      </c>
      <c r="C1603">
        <v>86</v>
      </c>
      <c r="D1603">
        <v>3.9270999999999998</v>
      </c>
      <c r="E1603">
        <v>0.19120000000000001</v>
      </c>
      <c r="F1603">
        <v>421.80059999999997</v>
      </c>
      <c r="G1603">
        <v>1E-4</v>
      </c>
      <c r="H1603">
        <v>85</v>
      </c>
    </row>
    <row r="1604" spans="1:8" x14ac:dyDescent="0.25">
      <c r="A1604">
        <v>19</v>
      </c>
      <c r="B1604" t="s">
        <v>63</v>
      </c>
      <c r="C1604">
        <v>86</v>
      </c>
      <c r="D1604">
        <v>9.7799999999999998E-2</v>
      </c>
      <c r="E1604">
        <v>4.6800000000000001E-3</v>
      </c>
      <c r="F1604">
        <v>436.73020000000002</v>
      </c>
      <c r="G1604">
        <v>1E-4</v>
      </c>
      <c r="H1604">
        <v>85</v>
      </c>
    </row>
    <row r="1605" spans="1:8" x14ac:dyDescent="0.25">
      <c r="A1605">
        <v>18</v>
      </c>
      <c r="B1605" t="s">
        <v>25</v>
      </c>
      <c r="C1605">
        <v>86</v>
      </c>
      <c r="D1605">
        <v>-5.7499999999999999E-3</v>
      </c>
      <c r="E1605">
        <v>2.7300000000000002E-4</v>
      </c>
      <c r="F1605">
        <v>443.03320000000002</v>
      </c>
      <c r="G1605">
        <v>1E-4</v>
      </c>
      <c r="H1605">
        <v>85</v>
      </c>
    </row>
    <row r="1606" spans="1:8" x14ac:dyDescent="0.25">
      <c r="A1606">
        <v>17</v>
      </c>
      <c r="B1606" t="s">
        <v>103</v>
      </c>
      <c r="C1606">
        <v>86</v>
      </c>
      <c r="D1606">
        <v>0.33929999999999999</v>
      </c>
      <c r="E1606">
        <v>1.61E-2</v>
      </c>
      <c r="F1606">
        <v>445.10950000000003</v>
      </c>
      <c r="G1606">
        <v>1E-4</v>
      </c>
      <c r="H1606">
        <v>85</v>
      </c>
    </row>
    <row r="1607" spans="1:8" x14ac:dyDescent="0.25">
      <c r="A1607">
        <v>16</v>
      </c>
      <c r="B1607" t="s">
        <v>79</v>
      </c>
      <c r="C1607">
        <v>86</v>
      </c>
      <c r="D1607">
        <v>-0.29070000000000001</v>
      </c>
      <c r="E1607">
        <v>1.3599999999999999E-2</v>
      </c>
      <c r="F1607">
        <v>458.31240000000003</v>
      </c>
      <c r="G1607">
        <v>1E-4</v>
      </c>
      <c r="H1607">
        <v>85</v>
      </c>
    </row>
    <row r="1608" spans="1:8" x14ac:dyDescent="0.25">
      <c r="A1608">
        <v>15</v>
      </c>
      <c r="B1608" t="s">
        <v>70</v>
      </c>
      <c r="C1608">
        <v>86</v>
      </c>
      <c r="D1608">
        <v>0.16470000000000001</v>
      </c>
      <c r="E1608">
        <v>7.5900000000000004E-3</v>
      </c>
      <c r="F1608">
        <v>471.22930000000002</v>
      </c>
      <c r="G1608">
        <v>1E-4</v>
      </c>
      <c r="H1608">
        <v>85</v>
      </c>
    </row>
    <row r="1609" spans="1:8" x14ac:dyDescent="0.25">
      <c r="A1609">
        <v>14</v>
      </c>
      <c r="B1609" t="s">
        <v>110</v>
      </c>
      <c r="C1609">
        <v>86</v>
      </c>
      <c r="D1609">
        <v>-0.1206</v>
      </c>
      <c r="E1609">
        <v>5.4200000000000003E-3</v>
      </c>
      <c r="F1609">
        <v>495.86200000000002</v>
      </c>
      <c r="G1609">
        <v>1E-4</v>
      </c>
      <c r="H1609">
        <v>85</v>
      </c>
    </row>
    <row r="1610" spans="1:8" x14ac:dyDescent="0.25">
      <c r="A1610">
        <v>13</v>
      </c>
      <c r="B1610" t="s">
        <v>8</v>
      </c>
      <c r="C1610">
        <v>86</v>
      </c>
      <c r="D1610">
        <v>0.20680000000000001</v>
      </c>
      <c r="E1610">
        <v>9.0500000000000008E-3</v>
      </c>
      <c r="F1610">
        <v>522.10019999999997</v>
      </c>
      <c r="G1610">
        <v>1E-4</v>
      </c>
      <c r="H1610">
        <v>85</v>
      </c>
    </row>
    <row r="1611" spans="1:8" x14ac:dyDescent="0.25">
      <c r="A1611">
        <v>12</v>
      </c>
      <c r="B1611" t="s">
        <v>94</v>
      </c>
      <c r="C1611">
        <v>86</v>
      </c>
      <c r="D1611">
        <v>0.21790000000000001</v>
      </c>
      <c r="E1611">
        <v>9.4199999999999996E-3</v>
      </c>
      <c r="F1611">
        <v>535.10329999999999</v>
      </c>
      <c r="G1611">
        <v>1E-4</v>
      </c>
      <c r="H1611">
        <v>85</v>
      </c>
    </row>
    <row r="1612" spans="1:8" x14ac:dyDescent="0.25">
      <c r="A1612">
        <v>11</v>
      </c>
      <c r="B1612" t="s">
        <v>55</v>
      </c>
      <c r="C1612">
        <v>86</v>
      </c>
      <c r="D1612">
        <v>1.1493</v>
      </c>
      <c r="E1612">
        <v>4.8599999999999997E-2</v>
      </c>
      <c r="F1612">
        <v>558.16399999999999</v>
      </c>
      <c r="G1612">
        <v>1E-4</v>
      </c>
      <c r="H1612">
        <v>85</v>
      </c>
    </row>
    <row r="1613" spans="1:8" x14ac:dyDescent="0.25">
      <c r="A1613">
        <v>10</v>
      </c>
      <c r="B1613" t="s">
        <v>50</v>
      </c>
      <c r="C1613">
        <v>86</v>
      </c>
      <c r="D1613">
        <v>-1.4E-2</v>
      </c>
      <c r="E1613">
        <v>5.4600000000000004E-4</v>
      </c>
      <c r="F1613">
        <v>661.01089999999999</v>
      </c>
      <c r="G1613">
        <v>1E-4</v>
      </c>
      <c r="H1613">
        <v>85</v>
      </c>
    </row>
    <row r="1614" spans="1:8" x14ac:dyDescent="0.25">
      <c r="A1614">
        <v>9</v>
      </c>
      <c r="B1614" t="s">
        <v>0</v>
      </c>
      <c r="C1614">
        <v>86</v>
      </c>
      <c r="D1614">
        <v>1.1053999999999999</v>
      </c>
      <c r="E1614">
        <v>4.0800000000000003E-2</v>
      </c>
      <c r="F1614">
        <v>734.78650000000005</v>
      </c>
      <c r="G1614">
        <v>1E-4</v>
      </c>
      <c r="H1614">
        <v>85</v>
      </c>
    </row>
    <row r="1615" spans="1:8" x14ac:dyDescent="0.25">
      <c r="A1615">
        <v>8</v>
      </c>
      <c r="B1615" t="s">
        <v>105</v>
      </c>
      <c r="C1615">
        <v>86</v>
      </c>
      <c r="D1615">
        <v>0.32540000000000002</v>
      </c>
      <c r="E1615">
        <v>1.1299999999999999E-2</v>
      </c>
      <c r="F1615">
        <v>822.45320000000004</v>
      </c>
      <c r="G1615">
        <v>1E-4</v>
      </c>
      <c r="H1615">
        <v>85</v>
      </c>
    </row>
    <row r="1616" spans="1:8" x14ac:dyDescent="0.25">
      <c r="A1616">
        <v>7</v>
      </c>
      <c r="B1616" t="s">
        <v>57</v>
      </c>
      <c r="C1616">
        <v>86</v>
      </c>
      <c r="D1616">
        <v>-2.7988</v>
      </c>
      <c r="E1616">
        <v>8.8900000000000007E-2</v>
      </c>
      <c r="F1616">
        <v>990.8415</v>
      </c>
      <c r="G1616">
        <v>1E-4</v>
      </c>
      <c r="H1616">
        <v>85</v>
      </c>
    </row>
    <row r="1617" spans="1:8" x14ac:dyDescent="0.25">
      <c r="A1617">
        <v>6</v>
      </c>
      <c r="B1617" t="s">
        <v>100</v>
      </c>
      <c r="C1617">
        <v>86</v>
      </c>
      <c r="D1617">
        <v>0.44280000000000003</v>
      </c>
      <c r="E1617">
        <v>1.2E-2</v>
      </c>
      <c r="F1617">
        <v>1353.8095000000001</v>
      </c>
      <c r="G1617">
        <v>1E-4</v>
      </c>
      <c r="H1617">
        <v>85</v>
      </c>
    </row>
    <row r="1618" spans="1:8" x14ac:dyDescent="0.25">
      <c r="A1618">
        <v>5</v>
      </c>
      <c r="B1618" t="s">
        <v>104</v>
      </c>
      <c r="C1618">
        <v>86</v>
      </c>
      <c r="D1618">
        <v>0.1076</v>
      </c>
      <c r="E1618">
        <v>2.7000000000000001E-3</v>
      </c>
      <c r="F1618">
        <v>1590.3806999999999</v>
      </c>
      <c r="G1618">
        <v>1E-4</v>
      </c>
      <c r="H1618">
        <v>85</v>
      </c>
    </row>
    <row r="1619" spans="1:8" x14ac:dyDescent="0.25">
      <c r="A1619">
        <v>4</v>
      </c>
      <c r="B1619" t="s">
        <v>97</v>
      </c>
      <c r="C1619">
        <v>86</v>
      </c>
      <c r="D1619">
        <v>0.32690000000000002</v>
      </c>
      <c r="E1619">
        <v>8.0999999999999996E-3</v>
      </c>
      <c r="F1619">
        <v>1628.2501999999999</v>
      </c>
      <c r="G1619">
        <v>1E-4</v>
      </c>
      <c r="H1619">
        <v>85</v>
      </c>
    </row>
    <row r="1620" spans="1:8" x14ac:dyDescent="0.25">
      <c r="A1620">
        <v>3</v>
      </c>
      <c r="B1620" t="s">
        <v>98</v>
      </c>
      <c r="C1620">
        <v>86</v>
      </c>
      <c r="D1620">
        <v>0.1656</v>
      </c>
      <c r="E1620">
        <v>4.0800000000000003E-3</v>
      </c>
      <c r="F1620">
        <v>1646.7153000000001</v>
      </c>
      <c r="G1620">
        <v>1E-4</v>
      </c>
      <c r="H1620">
        <v>85</v>
      </c>
    </row>
    <row r="1621" spans="1:8" x14ac:dyDescent="0.25">
      <c r="A1621">
        <v>2</v>
      </c>
      <c r="B1621" t="s">
        <v>48</v>
      </c>
      <c r="C1621">
        <v>86</v>
      </c>
      <c r="D1621">
        <v>-4.0999999999999999E-4</v>
      </c>
      <c r="E1621" s="1">
        <v>9.8460000000000003E-6</v>
      </c>
      <c r="F1621">
        <v>1740.8113000000001</v>
      </c>
      <c r="G1621">
        <v>1E-4</v>
      </c>
      <c r="H1621">
        <v>85</v>
      </c>
    </row>
    <row r="1622" spans="1:8" x14ac:dyDescent="0.25">
      <c r="A1622">
        <v>1</v>
      </c>
      <c r="B1622" t="s">
        <v>62</v>
      </c>
      <c r="C1622">
        <v>86</v>
      </c>
      <c r="D1622">
        <v>-0.83479999999999999</v>
      </c>
      <c r="E1622">
        <v>1.8499999999999999E-2</v>
      </c>
      <c r="F1622">
        <v>2041.8420000000001</v>
      </c>
      <c r="G1622">
        <v>1E-4</v>
      </c>
      <c r="H1622">
        <v>85</v>
      </c>
    </row>
    <row r="1623" spans="1:8" x14ac:dyDescent="0.25">
      <c r="A1623">
        <v>85</v>
      </c>
      <c r="B1623" s="2" t="s">
        <v>42</v>
      </c>
      <c r="C1623" s="2">
        <v>85</v>
      </c>
      <c r="D1623" s="2">
        <v>-3.2000000000000003E-4</v>
      </c>
      <c r="E1623" s="2">
        <v>6.2000000000000003E-5</v>
      </c>
      <c r="F1623" s="2">
        <v>26.078499999999998</v>
      </c>
      <c r="G1623" s="2">
        <v>1E-4</v>
      </c>
      <c r="H1623">
        <v>85</v>
      </c>
    </row>
    <row r="1624" spans="1:8" x14ac:dyDescent="0.25">
      <c r="A1624">
        <v>84</v>
      </c>
      <c r="B1624" t="s">
        <v>14</v>
      </c>
      <c r="C1624">
        <v>85</v>
      </c>
      <c r="D1624">
        <v>0.36990000000000001</v>
      </c>
      <c r="E1624">
        <v>6.7699999999999996E-2</v>
      </c>
      <c r="F1624">
        <v>29.8414</v>
      </c>
      <c r="G1624">
        <v>1E-4</v>
      </c>
      <c r="H1624">
        <v>85</v>
      </c>
    </row>
    <row r="1625" spans="1:8" x14ac:dyDescent="0.25">
      <c r="A1625">
        <v>83</v>
      </c>
      <c r="B1625" t="s">
        <v>27</v>
      </c>
      <c r="C1625">
        <v>85</v>
      </c>
      <c r="D1625">
        <v>1.04E-2</v>
      </c>
      <c r="E1625">
        <v>1.8699999999999999E-3</v>
      </c>
      <c r="F1625">
        <v>30.852499999999999</v>
      </c>
      <c r="G1625">
        <v>1E-4</v>
      </c>
      <c r="H1625">
        <v>85</v>
      </c>
    </row>
    <row r="1626" spans="1:8" x14ac:dyDescent="0.25">
      <c r="A1626">
        <v>82</v>
      </c>
      <c r="B1626" t="s">
        <v>37</v>
      </c>
      <c r="C1626">
        <v>85</v>
      </c>
      <c r="D1626">
        <v>-8.6900000000000005E-2</v>
      </c>
      <c r="E1626">
        <v>1.5100000000000001E-2</v>
      </c>
      <c r="F1626">
        <v>33.034500000000001</v>
      </c>
      <c r="G1626">
        <v>1E-4</v>
      </c>
      <c r="H1626">
        <v>85</v>
      </c>
    </row>
    <row r="1627" spans="1:8" x14ac:dyDescent="0.25">
      <c r="A1627">
        <v>81</v>
      </c>
      <c r="B1627" t="s">
        <v>31</v>
      </c>
      <c r="C1627">
        <v>85</v>
      </c>
      <c r="D1627">
        <v>-3.0300000000000001E-3</v>
      </c>
      <c r="E1627">
        <v>5.1900000000000004E-4</v>
      </c>
      <c r="F1627">
        <v>34.138500000000001</v>
      </c>
      <c r="G1627">
        <v>1E-4</v>
      </c>
      <c r="H1627">
        <v>85</v>
      </c>
    </row>
    <row r="1628" spans="1:8" x14ac:dyDescent="0.25">
      <c r="A1628">
        <v>80</v>
      </c>
      <c r="B1628" t="s">
        <v>34</v>
      </c>
      <c r="C1628">
        <v>85</v>
      </c>
      <c r="D1628">
        <v>8.43E-2</v>
      </c>
      <c r="E1628">
        <v>1.44E-2</v>
      </c>
      <c r="F1628">
        <v>34.520600000000002</v>
      </c>
      <c r="G1628">
        <v>1E-4</v>
      </c>
      <c r="H1628">
        <v>85</v>
      </c>
    </row>
    <row r="1629" spans="1:8" x14ac:dyDescent="0.25">
      <c r="A1629">
        <v>79</v>
      </c>
      <c r="B1629" t="s">
        <v>108</v>
      </c>
      <c r="C1629">
        <v>85</v>
      </c>
      <c r="D1629">
        <v>-7.17E-2</v>
      </c>
      <c r="E1629">
        <v>1.21E-2</v>
      </c>
      <c r="F1629">
        <v>34.809199999999997</v>
      </c>
      <c r="G1629">
        <v>1E-4</v>
      </c>
      <c r="H1629">
        <v>85</v>
      </c>
    </row>
    <row r="1630" spans="1:8" x14ac:dyDescent="0.25">
      <c r="A1630">
        <v>78</v>
      </c>
      <c r="B1630" t="s">
        <v>73</v>
      </c>
      <c r="C1630">
        <v>85</v>
      </c>
      <c r="D1630">
        <v>3.2099999999999997E-2</v>
      </c>
      <c r="E1630">
        <v>5.4299999999999999E-3</v>
      </c>
      <c r="F1630">
        <v>34.839799999999997</v>
      </c>
      <c r="G1630">
        <v>1E-4</v>
      </c>
      <c r="H1630">
        <v>85</v>
      </c>
    </row>
    <row r="1631" spans="1:8" x14ac:dyDescent="0.25">
      <c r="A1631">
        <v>77</v>
      </c>
      <c r="B1631" t="s">
        <v>96</v>
      </c>
      <c r="C1631">
        <v>85</v>
      </c>
      <c r="D1631">
        <v>-5.9200000000000003E-2</v>
      </c>
      <c r="E1631">
        <v>9.8700000000000003E-3</v>
      </c>
      <c r="F1631">
        <v>35.966900000000003</v>
      </c>
      <c r="G1631">
        <v>1E-4</v>
      </c>
      <c r="H1631">
        <v>85</v>
      </c>
    </row>
    <row r="1632" spans="1:8" x14ac:dyDescent="0.25">
      <c r="A1632">
        <v>76</v>
      </c>
      <c r="B1632" t="s">
        <v>38</v>
      </c>
      <c r="C1632">
        <v>85</v>
      </c>
      <c r="D1632">
        <v>9.7099999999999999E-3</v>
      </c>
      <c r="E1632">
        <v>1.57E-3</v>
      </c>
      <c r="F1632">
        <v>38.312600000000003</v>
      </c>
      <c r="G1632">
        <v>1E-4</v>
      </c>
      <c r="H1632">
        <v>85</v>
      </c>
    </row>
    <row r="1633" spans="1:8" x14ac:dyDescent="0.25">
      <c r="A1633">
        <v>75</v>
      </c>
      <c r="B1633" t="s">
        <v>72</v>
      </c>
      <c r="C1633">
        <v>85</v>
      </c>
      <c r="D1633">
        <v>2.1999999999999999E-2</v>
      </c>
      <c r="E1633">
        <v>3.3999999999999998E-3</v>
      </c>
      <c r="F1633">
        <v>41.843200000000003</v>
      </c>
      <c r="G1633">
        <v>1E-4</v>
      </c>
      <c r="H1633">
        <v>85</v>
      </c>
    </row>
    <row r="1634" spans="1:8" x14ac:dyDescent="0.25">
      <c r="A1634">
        <v>74</v>
      </c>
      <c r="B1634" t="s">
        <v>92</v>
      </c>
      <c r="C1634">
        <v>85</v>
      </c>
      <c r="D1634">
        <v>-9.3600000000000003E-2</v>
      </c>
      <c r="E1634">
        <v>1.4200000000000001E-2</v>
      </c>
      <c r="F1634">
        <v>43.633400000000002</v>
      </c>
      <c r="G1634">
        <v>1E-4</v>
      </c>
      <c r="H1634">
        <v>85</v>
      </c>
    </row>
    <row r="1635" spans="1:8" x14ac:dyDescent="0.25">
      <c r="A1635">
        <v>73</v>
      </c>
      <c r="B1635" t="s">
        <v>53</v>
      </c>
      <c r="C1635">
        <v>85</v>
      </c>
      <c r="D1635">
        <v>-1.24E-2</v>
      </c>
      <c r="E1635">
        <v>1.8600000000000001E-3</v>
      </c>
      <c r="F1635">
        <v>44.618000000000002</v>
      </c>
      <c r="G1635">
        <v>1E-4</v>
      </c>
      <c r="H1635">
        <v>85</v>
      </c>
    </row>
    <row r="1636" spans="1:8" x14ac:dyDescent="0.25">
      <c r="A1636">
        <v>72</v>
      </c>
      <c r="B1636" t="s">
        <v>91</v>
      </c>
      <c r="C1636">
        <v>85</v>
      </c>
      <c r="D1636">
        <v>3.4700000000000002E-2</v>
      </c>
      <c r="E1636">
        <v>5.1799999999999997E-3</v>
      </c>
      <c r="F1636">
        <v>44.820700000000002</v>
      </c>
      <c r="G1636">
        <v>1E-4</v>
      </c>
      <c r="H1636">
        <v>85</v>
      </c>
    </row>
    <row r="1637" spans="1:8" x14ac:dyDescent="0.25">
      <c r="A1637">
        <v>71</v>
      </c>
      <c r="B1637" t="s">
        <v>29</v>
      </c>
      <c r="C1637">
        <v>85</v>
      </c>
      <c r="D1637">
        <v>0.1183</v>
      </c>
      <c r="E1637">
        <v>1.7500000000000002E-2</v>
      </c>
      <c r="F1637">
        <v>45.656599999999997</v>
      </c>
      <c r="G1637">
        <v>1E-4</v>
      </c>
      <c r="H1637">
        <v>85</v>
      </c>
    </row>
    <row r="1638" spans="1:8" x14ac:dyDescent="0.25">
      <c r="A1638">
        <v>70</v>
      </c>
      <c r="B1638" t="s">
        <v>95</v>
      </c>
      <c r="C1638">
        <v>85</v>
      </c>
      <c r="D1638">
        <v>3.2399999999999998E-2</v>
      </c>
      <c r="E1638">
        <v>4.7200000000000002E-3</v>
      </c>
      <c r="F1638">
        <v>47.138100000000001</v>
      </c>
      <c r="G1638">
        <v>1E-4</v>
      </c>
      <c r="H1638">
        <v>85</v>
      </c>
    </row>
    <row r="1639" spans="1:8" x14ac:dyDescent="0.25">
      <c r="A1639">
        <v>69</v>
      </c>
      <c r="B1639" t="s">
        <v>102</v>
      </c>
      <c r="C1639">
        <v>85</v>
      </c>
      <c r="D1639">
        <v>6.8699999999999997E-2</v>
      </c>
      <c r="E1639">
        <v>9.8200000000000006E-3</v>
      </c>
      <c r="F1639">
        <v>48.980200000000004</v>
      </c>
      <c r="G1639">
        <v>1E-4</v>
      </c>
      <c r="H1639">
        <v>85</v>
      </c>
    </row>
    <row r="1640" spans="1:8" x14ac:dyDescent="0.25">
      <c r="A1640">
        <v>68</v>
      </c>
      <c r="B1640" t="s">
        <v>75</v>
      </c>
      <c r="C1640">
        <v>85</v>
      </c>
      <c r="D1640">
        <v>-2.7300000000000001E-2</v>
      </c>
      <c r="E1640">
        <v>3.6700000000000001E-3</v>
      </c>
      <c r="F1640">
        <v>55.624899999999997</v>
      </c>
      <c r="G1640">
        <v>1E-4</v>
      </c>
      <c r="H1640">
        <v>85</v>
      </c>
    </row>
    <row r="1641" spans="1:8" x14ac:dyDescent="0.25">
      <c r="A1641">
        <v>67</v>
      </c>
      <c r="B1641" t="s">
        <v>24</v>
      </c>
      <c r="C1641">
        <v>85</v>
      </c>
      <c r="D1641" s="1">
        <v>-2.8100000000000002E-6</v>
      </c>
      <c r="E1641" s="1">
        <v>3.6049999999999998E-7</v>
      </c>
      <c r="F1641">
        <v>60.724800000000002</v>
      </c>
      <c r="G1641">
        <v>1E-4</v>
      </c>
      <c r="H1641">
        <v>85</v>
      </c>
    </row>
    <row r="1642" spans="1:8" x14ac:dyDescent="0.25">
      <c r="A1642">
        <v>66</v>
      </c>
      <c r="B1642" t="s">
        <v>64</v>
      </c>
      <c r="C1642">
        <v>85</v>
      </c>
      <c r="D1642">
        <v>-2.2564000000000002</v>
      </c>
      <c r="E1642">
        <v>0.2868</v>
      </c>
      <c r="F1642">
        <v>61.895400000000002</v>
      </c>
      <c r="G1642">
        <v>1E-4</v>
      </c>
      <c r="H1642">
        <v>85</v>
      </c>
    </row>
    <row r="1643" spans="1:8" x14ac:dyDescent="0.25">
      <c r="A1643">
        <v>65</v>
      </c>
      <c r="B1643" t="s">
        <v>87</v>
      </c>
      <c r="C1643">
        <v>85</v>
      </c>
      <c r="D1643">
        <v>7.2400000000000006E-2</v>
      </c>
      <c r="E1643">
        <v>8.8699999999999994E-3</v>
      </c>
      <c r="F1643">
        <v>66.537000000000006</v>
      </c>
      <c r="G1643">
        <v>1E-4</v>
      </c>
      <c r="H1643">
        <v>85</v>
      </c>
    </row>
    <row r="1644" spans="1:8" x14ac:dyDescent="0.25">
      <c r="A1644">
        <v>64</v>
      </c>
      <c r="B1644" t="s">
        <v>36</v>
      </c>
      <c r="C1644">
        <v>85</v>
      </c>
      <c r="D1644">
        <v>0.15989999999999999</v>
      </c>
      <c r="E1644">
        <v>1.9199999999999998E-2</v>
      </c>
      <c r="F1644">
        <v>69.304500000000004</v>
      </c>
      <c r="G1644">
        <v>1E-4</v>
      </c>
      <c r="H1644">
        <v>85</v>
      </c>
    </row>
    <row r="1645" spans="1:8" x14ac:dyDescent="0.25">
      <c r="A1645">
        <v>63</v>
      </c>
      <c r="B1645" t="s">
        <v>80</v>
      </c>
      <c r="C1645">
        <v>85</v>
      </c>
      <c r="D1645">
        <v>0.1221</v>
      </c>
      <c r="E1645">
        <v>1.47E-2</v>
      </c>
      <c r="F1645">
        <v>69.479699999999994</v>
      </c>
      <c r="G1645">
        <v>1E-4</v>
      </c>
      <c r="H1645">
        <v>85</v>
      </c>
    </row>
    <row r="1646" spans="1:8" x14ac:dyDescent="0.25">
      <c r="A1646">
        <v>62</v>
      </c>
      <c r="B1646" t="s">
        <v>83</v>
      </c>
      <c r="C1646">
        <v>85</v>
      </c>
      <c r="D1646">
        <v>1.4056</v>
      </c>
      <c r="E1646">
        <v>0.16650000000000001</v>
      </c>
      <c r="F1646">
        <v>71.296899999999994</v>
      </c>
      <c r="G1646">
        <v>1E-4</v>
      </c>
      <c r="H1646">
        <v>85</v>
      </c>
    </row>
    <row r="1647" spans="1:8" x14ac:dyDescent="0.25">
      <c r="A1647">
        <v>61</v>
      </c>
      <c r="B1647" t="s">
        <v>23</v>
      </c>
      <c r="C1647">
        <v>85</v>
      </c>
      <c r="D1647">
        <v>1.17E-3</v>
      </c>
      <c r="E1647">
        <v>1.3799999999999999E-4</v>
      </c>
      <c r="F1647">
        <v>71.611800000000002</v>
      </c>
      <c r="G1647">
        <v>1E-4</v>
      </c>
      <c r="H1647">
        <v>85</v>
      </c>
    </row>
    <row r="1648" spans="1:8" x14ac:dyDescent="0.25">
      <c r="A1648">
        <v>60</v>
      </c>
      <c r="B1648" t="s">
        <v>85</v>
      </c>
      <c r="C1648">
        <v>85</v>
      </c>
      <c r="D1648">
        <v>5.21E-2</v>
      </c>
      <c r="E1648">
        <v>6.0899999999999999E-3</v>
      </c>
      <c r="F1648">
        <v>73.021299999999997</v>
      </c>
      <c r="G1648">
        <v>1E-4</v>
      </c>
      <c r="H1648">
        <v>85</v>
      </c>
    </row>
    <row r="1649" spans="1:8" x14ac:dyDescent="0.25">
      <c r="A1649">
        <v>59</v>
      </c>
      <c r="B1649" t="s">
        <v>2</v>
      </c>
      <c r="C1649">
        <v>85</v>
      </c>
      <c r="D1649">
        <v>-1.7375</v>
      </c>
      <c r="E1649">
        <v>0.1973</v>
      </c>
      <c r="F1649">
        <v>77.5535</v>
      </c>
      <c r="G1649">
        <v>1E-4</v>
      </c>
      <c r="H1649">
        <v>85</v>
      </c>
    </row>
    <row r="1650" spans="1:8" x14ac:dyDescent="0.25">
      <c r="A1650">
        <v>58</v>
      </c>
      <c r="B1650" t="s">
        <v>66</v>
      </c>
      <c r="C1650">
        <v>85</v>
      </c>
      <c r="D1650">
        <v>0.14280000000000001</v>
      </c>
      <c r="E1650">
        <v>1.5900000000000001E-2</v>
      </c>
      <c r="F1650">
        <v>80.270799999999994</v>
      </c>
      <c r="G1650">
        <v>1E-4</v>
      </c>
      <c r="H1650">
        <v>85</v>
      </c>
    </row>
    <row r="1651" spans="1:8" x14ac:dyDescent="0.25">
      <c r="A1651">
        <v>57</v>
      </c>
      <c r="B1651" t="s">
        <v>86</v>
      </c>
      <c r="C1651">
        <v>85</v>
      </c>
      <c r="D1651">
        <v>-1.3245</v>
      </c>
      <c r="E1651">
        <v>0.1474</v>
      </c>
      <c r="F1651">
        <v>80.735100000000003</v>
      </c>
      <c r="G1651">
        <v>1E-4</v>
      </c>
      <c r="H1651">
        <v>85</v>
      </c>
    </row>
    <row r="1652" spans="1:8" x14ac:dyDescent="0.25">
      <c r="A1652">
        <v>56</v>
      </c>
      <c r="B1652" t="s">
        <v>111</v>
      </c>
      <c r="C1652">
        <v>85</v>
      </c>
      <c r="D1652">
        <v>-7.2700000000000001E-2</v>
      </c>
      <c r="E1652">
        <v>8.0400000000000003E-3</v>
      </c>
      <c r="F1652">
        <v>81.676199999999994</v>
      </c>
      <c r="G1652">
        <v>1E-4</v>
      </c>
      <c r="H1652">
        <v>85</v>
      </c>
    </row>
    <row r="1653" spans="1:8" x14ac:dyDescent="0.25">
      <c r="A1653">
        <v>55</v>
      </c>
      <c r="B1653" t="s">
        <v>76</v>
      </c>
      <c r="C1653">
        <v>85</v>
      </c>
      <c r="D1653">
        <v>-1.9199999999999998E-2</v>
      </c>
      <c r="E1653">
        <v>2.0400000000000001E-3</v>
      </c>
      <c r="F1653">
        <v>88.456699999999998</v>
      </c>
      <c r="G1653">
        <v>1E-4</v>
      </c>
      <c r="H1653">
        <v>85</v>
      </c>
    </row>
    <row r="1654" spans="1:8" x14ac:dyDescent="0.25">
      <c r="A1654">
        <v>54</v>
      </c>
      <c r="B1654" t="s">
        <v>56</v>
      </c>
      <c r="C1654">
        <v>85</v>
      </c>
      <c r="D1654">
        <v>0.32</v>
      </c>
      <c r="E1654">
        <v>3.3799999999999997E-2</v>
      </c>
      <c r="F1654">
        <v>89.617800000000003</v>
      </c>
      <c r="G1654">
        <v>1E-4</v>
      </c>
      <c r="H1654">
        <v>85</v>
      </c>
    </row>
    <row r="1655" spans="1:8" x14ac:dyDescent="0.25">
      <c r="A1655">
        <v>53</v>
      </c>
      <c r="B1655" t="s">
        <v>89</v>
      </c>
      <c r="C1655">
        <v>85</v>
      </c>
      <c r="D1655">
        <v>-0.1948</v>
      </c>
      <c r="E1655">
        <v>2.0500000000000001E-2</v>
      </c>
      <c r="F1655">
        <v>90.555300000000003</v>
      </c>
      <c r="G1655">
        <v>1E-4</v>
      </c>
      <c r="H1655">
        <v>85</v>
      </c>
    </row>
    <row r="1656" spans="1:8" x14ac:dyDescent="0.25">
      <c r="A1656">
        <v>52</v>
      </c>
      <c r="B1656" t="s">
        <v>44</v>
      </c>
      <c r="C1656">
        <v>85</v>
      </c>
      <c r="D1656">
        <v>-0.39489999999999997</v>
      </c>
      <c r="E1656">
        <v>4.1399999999999999E-2</v>
      </c>
      <c r="F1656">
        <v>90.974500000000006</v>
      </c>
      <c r="G1656">
        <v>1E-4</v>
      </c>
      <c r="H1656">
        <v>85</v>
      </c>
    </row>
    <row r="1657" spans="1:8" x14ac:dyDescent="0.25">
      <c r="A1657">
        <v>51</v>
      </c>
      <c r="B1657" t="s">
        <v>26</v>
      </c>
      <c r="C1657">
        <v>85</v>
      </c>
      <c r="D1657">
        <v>3.2300000000000002E-2</v>
      </c>
      <c r="E1657">
        <v>3.32E-3</v>
      </c>
      <c r="F1657">
        <v>94.479699999999994</v>
      </c>
      <c r="G1657">
        <v>1E-4</v>
      </c>
      <c r="H1657">
        <v>85</v>
      </c>
    </row>
    <row r="1658" spans="1:8" x14ac:dyDescent="0.25">
      <c r="A1658">
        <v>50</v>
      </c>
      <c r="B1658" t="s">
        <v>65</v>
      </c>
      <c r="C1658">
        <v>85</v>
      </c>
      <c r="D1658">
        <v>-1.7024999999999999</v>
      </c>
      <c r="E1658">
        <v>0.16370000000000001</v>
      </c>
      <c r="F1658">
        <v>108.16070000000001</v>
      </c>
      <c r="G1658">
        <v>1E-4</v>
      </c>
      <c r="H1658">
        <v>85</v>
      </c>
    </row>
    <row r="1659" spans="1:8" x14ac:dyDescent="0.25">
      <c r="A1659">
        <v>49</v>
      </c>
      <c r="B1659" t="s">
        <v>19</v>
      </c>
      <c r="C1659">
        <v>85</v>
      </c>
      <c r="D1659">
        <v>-0.71879999999999999</v>
      </c>
      <c r="E1659">
        <v>6.83E-2</v>
      </c>
      <c r="F1659">
        <v>110.6478</v>
      </c>
      <c r="G1659">
        <v>1E-4</v>
      </c>
      <c r="H1659">
        <v>85</v>
      </c>
    </row>
    <row r="1660" spans="1:8" x14ac:dyDescent="0.25">
      <c r="A1660">
        <v>48</v>
      </c>
      <c r="B1660" t="s">
        <v>61</v>
      </c>
      <c r="C1660">
        <v>85</v>
      </c>
      <c r="D1660">
        <v>-5.1799999999999999E-2</v>
      </c>
      <c r="E1660">
        <v>4.8399999999999997E-3</v>
      </c>
      <c r="F1660">
        <v>114.7783</v>
      </c>
      <c r="G1660">
        <v>1E-4</v>
      </c>
      <c r="H1660">
        <v>85</v>
      </c>
    </row>
    <row r="1661" spans="1:8" x14ac:dyDescent="0.25">
      <c r="A1661">
        <v>47</v>
      </c>
      <c r="B1661" t="s">
        <v>107</v>
      </c>
      <c r="C1661">
        <v>85</v>
      </c>
      <c r="D1661">
        <v>5.3199999999999997E-2</v>
      </c>
      <c r="E1661">
        <v>4.8799999999999998E-3</v>
      </c>
      <c r="F1661">
        <v>119.0641</v>
      </c>
      <c r="G1661">
        <v>1E-4</v>
      </c>
      <c r="H1661">
        <v>85</v>
      </c>
    </row>
    <row r="1662" spans="1:8" x14ac:dyDescent="0.25">
      <c r="A1662">
        <v>46</v>
      </c>
      <c r="B1662" t="s">
        <v>99</v>
      </c>
      <c r="C1662">
        <v>85</v>
      </c>
      <c r="D1662">
        <v>0.25330000000000003</v>
      </c>
      <c r="E1662">
        <v>2.29E-2</v>
      </c>
      <c r="F1662">
        <v>122.5087</v>
      </c>
      <c r="G1662">
        <v>1E-4</v>
      </c>
      <c r="H1662">
        <v>85</v>
      </c>
    </row>
    <row r="1663" spans="1:8" x14ac:dyDescent="0.25">
      <c r="A1663">
        <v>45</v>
      </c>
      <c r="B1663" t="s">
        <v>3</v>
      </c>
      <c r="C1663">
        <v>85</v>
      </c>
      <c r="D1663">
        <v>11.025399999999999</v>
      </c>
      <c r="E1663">
        <v>0.97899999999999998</v>
      </c>
      <c r="F1663">
        <v>126.8353</v>
      </c>
      <c r="G1663">
        <v>1E-4</v>
      </c>
      <c r="H1663">
        <v>85</v>
      </c>
    </row>
    <row r="1664" spans="1:8" x14ac:dyDescent="0.25">
      <c r="A1664">
        <v>44</v>
      </c>
      <c r="B1664" t="s">
        <v>1</v>
      </c>
      <c r="C1664">
        <v>85</v>
      </c>
      <c r="D1664">
        <v>-0.42599999999999999</v>
      </c>
      <c r="E1664">
        <v>3.7699999999999997E-2</v>
      </c>
      <c r="F1664">
        <v>127.804</v>
      </c>
      <c r="G1664">
        <v>1E-4</v>
      </c>
      <c r="H1664">
        <v>85</v>
      </c>
    </row>
    <row r="1665" spans="1:8" x14ac:dyDescent="0.25">
      <c r="A1665">
        <v>43</v>
      </c>
      <c r="B1665" t="s">
        <v>41</v>
      </c>
      <c r="C1665">
        <v>85</v>
      </c>
      <c r="D1665">
        <v>-7.17E-2</v>
      </c>
      <c r="E1665">
        <v>6.1599999999999997E-3</v>
      </c>
      <c r="F1665">
        <v>135.4676</v>
      </c>
      <c r="G1665">
        <v>1E-4</v>
      </c>
      <c r="H1665">
        <v>85</v>
      </c>
    </row>
    <row r="1666" spans="1:8" x14ac:dyDescent="0.25">
      <c r="A1666">
        <v>42</v>
      </c>
      <c r="B1666" t="s">
        <v>33</v>
      </c>
      <c r="C1666">
        <v>85</v>
      </c>
      <c r="D1666">
        <v>0.2218</v>
      </c>
      <c r="E1666">
        <v>1.8599999999999998E-2</v>
      </c>
      <c r="F1666">
        <v>142.6388</v>
      </c>
      <c r="G1666">
        <v>1E-4</v>
      </c>
      <c r="H1666">
        <v>85</v>
      </c>
    </row>
    <row r="1667" spans="1:8" x14ac:dyDescent="0.25">
      <c r="A1667">
        <v>41</v>
      </c>
      <c r="B1667" t="s">
        <v>22</v>
      </c>
      <c r="C1667">
        <v>85</v>
      </c>
      <c r="D1667">
        <v>4.1399999999999999E-2</v>
      </c>
      <c r="E1667">
        <v>3.4299999999999999E-3</v>
      </c>
      <c r="F1667">
        <v>145.58500000000001</v>
      </c>
      <c r="G1667">
        <v>1E-4</v>
      </c>
      <c r="H1667">
        <v>85</v>
      </c>
    </row>
    <row r="1668" spans="1:8" x14ac:dyDescent="0.25">
      <c r="A1668">
        <v>40</v>
      </c>
      <c r="B1668" t="s">
        <v>15</v>
      </c>
      <c r="C1668">
        <v>85</v>
      </c>
      <c r="D1668">
        <v>-0.29630000000000001</v>
      </c>
      <c r="E1668">
        <v>2.3900000000000001E-2</v>
      </c>
      <c r="F1668">
        <v>153.87970000000001</v>
      </c>
      <c r="G1668">
        <v>1E-4</v>
      </c>
      <c r="H1668">
        <v>85</v>
      </c>
    </row>
    <row r="1669" spans="1:8" x14ac:dyDescent="0.25">
      <c r="A1669">
        <v>39</v>
      </c>
      <c r="B1669" t="s">
        <v>51</v>
      </c>
      <c r="C1669">
        <v>85</v>
      </c>
      <c r="D1669">
        <v>2.64E-2</v>
      </c>
      <c r="E1669">
        <v>2.1199999999999999E-3</v>
      </c>
      <c r="F1669">
        <v>155.6506</v>
      </c>
      <c r="G1669">
        <v>1E-4</v>
      </c>
      <c r="H1669">
        <v>85</v>
      </c>
    </row>
    <row r="1670" spans="1:8" x14ac:dyDescent="0.25">
      <c r="A1670">
        <v>38</v>
      </c>
      <c r="B1670" t="s">
        <v>21</v>
      </c>
      <c r="C1670">
        <v>85</v>
      </c>
      <c r="D1670">
        <v>3.9300000000000002E-2</v>
      </c>
      <c r="E1670">
        <v>3.0200000000000001E-3</v>
      </c>
      <c r="F1670">
        <v>168.62950000000001</v>
      </c>
      <c r="G1670">
        <v>1E-4</v>
      </c>
      <c r="H1670">
        <v>85</v>
      </c>
    </row>
    <row r="1671" spans="1:8" x14ac:dyDescent="0.25">
      <c r="A1671">
        <v>37</v>
      </c>
      <c r="B1671" t="s">
        <v>5</v>
      </c>
      <c r="C1671">
        <v>85</v>
      </c>
      <c r="D1671">
        <v>2.7199999999999998E-2</v>
      </c>
      <c r="E1671">
        <v>2.0799999999999998E-3</v>
      </c>
      <c r="F1671">
        <v>171.18450000000001</v>
      </c>
      <c r="G1671">
        <v>1E-4</v>
      </c>
      <c r="H1671">
        <v>85</v>
      </c>
    </row>
    <row r="1672" spans="1:8" x14ac:dyDescent="0.25">
      <c r="A1672">
        <v>36</v>
      </c>
      <c r="B1672" t="s">
        <v>7</v>
      </c>
      <c r="C1672">
        <v>85</v>
      </c>
      <c r="D1672">
        <v>-3.4683000000000002</v>
      </c>
      <c r="E1672">
        <v>0.25850000000000001</v>
      </c>
      <c r="F1672">
        <v>179.97139999999999</v>
      </c>
      <c r="G1672">
        <v>1E-4</v>
      </c>
      <c r="H1672">
        <v>85</v>
      </c>
    </row>
    <row r="1673" spans="1:8" x14ac:dyDescent="0.25">
      <c r="A1673">
        <v>35</v>
      </c>
      <c r="B1673" t="s">
        <v>101</v>
      </c>
      <c r="C1673">
        <v>85</v>
      </c>
      <c r="D1673">
        <v>6.59E-2</v>
      </c>
      <c r="E1673">
        <v>4.6800000000000001E-3</v>
      </c>
      <c r="F1673">
        <v>198.5522</v>
      </c>
      <c r="G1673">
        <v>1E-4</v>
      </c>
      <c r="H1673">
        <v>85</v>
      </c>
    </row>
    <row r="1674" spans="1:8" x14ac:dyDescent="0.25">
      <c r="A1674">
        <v>34</v>
      </c>
      <c r="B1674" t="s">
        <v>12</v>
      </c>
      <c r="C1674">
        <v>85</v>
      </c>
      <c r="D1674">
        <v>-0.54420000000000002</v>
      </c>
      <c r="E1674">
        <v>3.8199999999999998E-2</v>
      </c>
      <c r="F1674">
        <v>203.1146</v>
      </c>
      <c r="G1674">
        <v>1E-4</v>
      </c>
      <c r="H1674">
        <v>85</v>
      </c>
    </row>
    <row r="1675" spans="1:8" x14ac:dyDescent="0.25">
      <c r="A1675">
        <v>33</v>
      </c>
      <c r="B1675" t="s">
        <v>40</v>
      </c>
      <c r="C1675">
        <v>85</v>
      </c>
      <c r="D1675">
        <v>-9.0899999999999995E-2</v>
      </c>
      <c r="E1675">
        <v>6.3400000000000001E-3</v>
      </c>
      <c r="F1675">
        <v>205.28530000000001</v>
      </c>
      <c r="G1675">
        <v>1E-4</v>
      </c>
      <c r="H1675">
        <v>85</v>
      </c>
    </row>
    <row r="1676" spans="1:8" x14ac:dyDescent="0.25">
      <c r="A1676">
        <v>32</v>
      </c>
      <c r="B1676" t="s">
        <v>46</v>
      </c>
      <c r="C1676">
        <v>85</v>
      </c>
      <c r="D1676">
        <v>-5.57E-2</v>
      </c>
      <c r="E1676">
        <v>3.8600000000000001E-3</v>
      </c>
      <c r="F1676">
        <v>209.0206</v>
      </c>
      <c r="G1676">
        <v>1E-4</v>
      </c>
      <c r="H1676">
        <v>85</v>
      </c>
    </row>
    <row r="1677" spans="1:8" x14ac:dyDescent="0.25">
      <c r="A1677">
        <v>31</v>
      </c>
      <c r="B1677" t="s">
        <v>74</v>
      </c>
      <c r="C1677">
        <v>85</v>
      </c>
      <c r="D1677">
        <v>7.7799999999999994E-2</v>
      </c>
      <c r="E1677">
        <v>5.1599999999999997E-3</v>
      </c>
      <c r="F1677">
        <v>227.70179999999999</v>
      </c>
      <c r="G1677">
        <v>1E-4</v>
      </c>
      <c r="H1677">
        <v>85</v>
      </c>
    </row>
    <row r="1678" spans="1:8" x14ac:dyDescent="0.25">
      <c r="A1678">
        <v>30</v>
      </c>
      <c r="B1678" t="s">
        <v>39</v>
      </c>
      <c r="C1678">
        <v>85</v>
      </c>
      <c r="D1678">
        <v>-2.12E-2</v>
      </c>
      <c r="E1678">
        <v>1.39E-3</v>
      </c>
      <c r="F1678">
        <v>232.08840000000001</v>
      </c>
      <c r="G1678">
        <v>1E-4</v>
      </c>
      <c r="H1678">
        <v>85</v>
      </c>
    </row>
    <row r="1679" spans="1:8" x14ac:dyDescent="0.25">
      <c r="A1679">
        <v>29</v>
      </c>
      <c r="B1679" t="s">
        <v>71</v>
      </c>
      <c r="C1679">
        <v>85</v>
      </c>
      <c r="D1679">
        <v>-0.3629</v>
      </c>
      <c r="E1679">
        <v>2.2200000000000001E-2</v>
      </c>
      <c r="F1679">
        <v>268.13569999999999</v>
      </c>
      <c r="G1679">
        <v>1E-4</v>
      </c>
      <c r="H1679">
        <v>85</v>
      </c>
    </row>
    <row r="1680" spans="1:8" x14ac:dyDescent="0.25">
      <c r="A1680">
        <v>28</v>
      </c>
      <c r="B1680" t="s">
        <v>13</v>
      </c>
      <c r="C1680">
        <v>85</v>
      </c>
      <c r="D1680">
        <v>1.9551000000000001</v>
      </c>
      <c r="E1680">
        <v>0.11940000000000001</v>
      </c>
      <c r="F1680">
        <v>268.3329</v>
      </c>
      <c r="G1680">
        <v>1E-4</v>
      </c>
      <c r="H1680">
        <v>85</v>
      </c>
    </row>
    <row r="1681" spans="1:8" x14ac:dyDescent="0.25">
      <c r="A1681">
        <v>27</v>
      </c>
      <c r="B1681" t="s">
        <v>109</v>
      </c>
      <c r="C1681">
        <v>85</v>
      </c>
      <c r="D1681">
        <v>0.31759999999999999</v>
      </c>
      <c r="E1681">
        <v>1.9099999999999999E-2</v>
      </c>
      <c r="F1681">
        <v>276.88780000000003</v>
      </c>
      <c r="G1681">
        <v>1E-4</v>
      </c>
      <c r="H1681">
        <v>85</v>
      </c>
    </row>
    <row r="1682" spans="1:8" x14ac:dyDescent="0.25">
      <c r="A1682">
        <v>26</v>
      </c>
      <c r="B1682" t="s">
        <v>52</v>
      </c>
      <c r="C1682">
        <v>85</v>
      </c>
      <c r="D1682">
        <v>-4.53E-2</v>
      </c>
      <c r="E1682">
        <v>2.64E-3</v>
      </c>
      <c r="F1682">
        <v>294.7876</v>
      </c>
      <c r="G1682">
        <v>1E-4</v>
      </c>
      <c r="H1682">
        <v>85</v>
      </c>
    </row>
    <row r="1683" spans="1:8" x14ac:dyDescent="0.25">
      <c r="A1683">
        <v>25</v>
      </c>
      <c r="B1683" t="s">
        <v>10</v>
      </c>
      <c r="C1683">
        <v>85</v>
      </c>
      <c r="D1683">
        <v>-5.8700000000000002E-2</v>
      </c>
      <c r="E1683">
        <v>3.3700000000000002E-3</v>
      </c>
      <c r="F1683">
        <v>302.50060000000002</v>
      </c>
      <c r="G1683">
        <v>1E-4</v>
      </c>
      <c r="H1683">
        <v>85</v>
      </c>
    </row>
    <row r="1684" spans="1:8" x14ac:dyDescent="0.25">
      <c r="A1684">
        <v>24</v>
      </c>
      <c r="B1684" t="s">
        <v>9</v>
      </c>
      <c r="C1684">
        <v>85</v>
      </c>
      <c r="D1684">
        <v>0.1608</v>
      </c>
      <c r="E1684">
        <v>8.7600000000000004E-3</v>
      </c>
      <c r="F1684">
        <v>336.40550000000002</v>
      </c>
      <c r="G1684">
        <v>1E-4</v>
      </c>
      <c r="H1684">
        <v>85</v>
      </c>
    </row>
    <row r="1685" spans="1:8" x14ac:dyDescent="0.25">
      <c r="A1685">
        <v>23</v>
      </c>
      <c r="B1685" t="s">
        <v>59</v>
      </c>
      <c r="C1685">
        <v>85</v>
      </c>
      <c r="D1685">
        <v>-3.32E-2</v>
      </c>
      <c r="E1685">
        <v>1.7099999999999999E-3</v>
      </c>
      <c r="F1685">
        <v>376.56959999999998</v>
      </c>
      <c r="G1685">
        <v>1E-4</v>
      </c>
      <c r="H1685">
        <v>85</v>
      </c>
    </row>
    <row r="1686" spans="1:8" x14ac:dyDescent="0.25">
      <c r="A1686">
        <v>22</v>
      </c>
      <c r="B1686" t="s">
        <v>47</v>
      </c>
      <c r="C1686">
        <v>85</v>
      </c>
      <c r="D1686">
        <v>2.8800000000000001E-4</v>
      </c>
      <c r="E1686">
        <v>1.4E-5</v>
      </c>
      <c r="F1686">
        <v>396.77629999999999</v>
      </c>
      <c r="G1686">
        <v>1E-4</v>
      </c>
      <c r="H1686">
        <v>85</v>
      </c>
    </row>
    <row r="1687" spans="1:8" x14ac:dyDescent="0.25">
      <c r="A1687">
        <v>21</v>
      </c>
      <c r="B1687" t="s">
        <v>18</v>
      </c>
      <c r="C1687">
        <v>85</v>
      </c>
      <c r="D1687">
        <v>0.10580000000000001</v>
      </c>
      <c r="E1687">
        <v>5.28E-3</v>
      </c>
      <c r="F1687">
        <v>401.846</v>
      </c>
      <c r="G1687">
        <v>1E-4</v>
      </c>
      <c r="H1687">
        <v>85</v>
      </c>
    </row>
    <row r="1688" spans="1:8" x14ac:dyDescent="0.25">
      <c r="A1688">
        <v>20</v>
      </c>
      <c r="B1688" t="s">
        <v>68</v>
      </c>
      <c r="C1688">
        <v>85</v>
      </c>
      <c r="D1688">
        <v>3.9369999999999998</v>
      </c>
      <c r="E1688">
        <v>0.19120000000000001</v>
      </c>
      <c r="F1688">
        <v>423.9126</v>
      </c>
      <c r="G1688">
        <v>1E-4</v>
      </c>
      <c r="H1688">
        <v>85</v>
      </c>
    </row>
    <row r="1689" spans="1:8" x14ac:dyDescent="0.25">
      <c r="A1689">
        <v>19</v>
      </c>
      <c r="B1689" t="s">
        <v>79</v>
      </c>
      <c r="C1689">
        <v>85</v>
      </c>
      <c r="D1689">
        <v>-0.28060000000000002</v>
      </c>
      <c r="E1689">
        <v>1.34E-2</v>
      </c>
      <c r="F1689">
        <v>436.30560000000003</v>
      </c>
      <c r="G1689">
        <v>1E-4</v>
      </c>
      <c r="H1689">
        <v>85</v>
      </c>
    </row>
    <row r="1690" spans="1:8" x14ac:dyDescent="0.25">
      <c r="A1690">
        <v>18</v>
      </c>
      <c r="B1690" t="s">
        <v>25</v>
      </c>
      <c r="C1690">
        <v>85</v>
      </c>
      <c r="D1690">
        <v>-5.7299999999999999E-3</v>
      </c>
      <c r="E1690">
        <v>2.7300000000000002E-4</v>
      </c>
      <c r="F1690">
        <v>440.22519999999997</v>
      </c>
      <c r="G1690">
        <v>1E-4</v>
      </c>
      <c r="H1690">
        <v>85</v>
      </c>
    </row>
    <row r="1691" spans="1:8" x14ac:dyDescent="0.25">
      <c r="A1691">
        <v>17</v>
      </c>
      <c r="B1691" t="s">
        <v>63</v>
      </c>
      <c r="C1691">
        <v>85</v>
      </c>
      <c r="D1691">
        <v>9.8500000000000004E-2</v>
      </c>
      <c r="E1691">
        <v>4.6699999999999997E-3</v>
      </c>
      <c r="F1691">
        <v>444.2011</v>
      </c>
      <c r="G1691">
        <v>1E-4</v>
      </c>
      <c r="H1691">
        <v>85</v>
      </c>
    </row>
    <row r="1692" spans="1:8" x14ac:dyDescent="0.25">
      <c r="A1692">
        <v>16</v>
      </c>
      <c r="B1692" t="s">
        <v>103</v>
      </c>
      <c r="C1692">
        <v>85</v>
      </c>
      <c r="D1692">
        <v>0.33929999999999999</v>
      </c>
      <c r="E1692">
        <v>1.61E-2</v>
      </c>
      <c r="F1692">
        <v>444.55369999999999</v>
      </c>
      <c r="G1692">
        <v>1E-4</v>
      </c>
      <c r="H1692">
        <v>85</v>
      </c>
    </row>
    <row r="1693" spans="1:8" x14ac:dyDescent="0.25">
      <c r="A1693">
        <v>15</v>
      </c>
      <c r="B1693" t="s">
        <v>70</v>
      </c>
      <c r="C1693">
        <v>85</v>
      </c>
      <c r="D1693">
        <v>0.16600000000000001</v>
      </c>
      <c r="E1693">
        <v>7.5799999999999999E-3</v>
      </c>
      <c r="F1693">
        <v>479.1352</v>
      </c>
      <c r="G1693">
        <v>1E-4</v>
      </c>
      <c r="H1693">
        <v>85</v>
      </c>
    </row>
    <row r="1694" spans="1:8" x14ac:dyDescent="0.25">
      <c r="A1694">
        <v>14</v>
      </c>
      <c r="B1694" t="s">
        <v>110</v>
      </c>
      <c r="C1694">
        <v>85</v>
      </c>
      <c r="D1694">
        <v>-0.12039999999999999</v>
      </c>
      <c r="E1694">
        <v>5.4200000000000003E-3</v>
      </c>
      <c r="F1694">
        <v>493.80689999999998</v>
      </c>
      <c r="G1694">
        <v>1E-4</v>
      </c>
      <c r="H1694">
        <v>85</v>
      </c>
    </row>
    <row r="1695" spans="1:8" x14ac:dyDescent="0.25">
      <c r="A1695">
        <v>13</v>
      </c>
      <c r="B1695" t="s">
        <v>8</v>
      </c>
      <c r="C1695">
        <v>85</v>
      </c>
      <c r="D1695">
        <v>0.20760000000000001</v>
      </c>
      <c r="E1695">
        <v>9.0500000000000008E-3</v>
      </c>
      <c r="F1695">
        <v>526.37070000000006</v>
      </c>
      <c r="G1695">
        <v>1E-4</v>
      </c>
      <c r="H1695">
        <v>85</v>
      </c>
    </row>
    <row r="1696" spans="1:8" x14ac:dyDescent="0.25">
      <c r="A1696">
        <v>12</v>
      </c>
      <c r="B1696" t="s">
        <v>94</v>
      </c>
      <c r="C1696">
        <v>85</v>
      </c>
      <c r="D1696">
        <v>0.21759999999999999</v>
      </c>
      <c r="E1696">
        <v>9.4299999999999991E-3</v>
      </c>
      <c r="F1696">
        <v>532.85749999999996</v>
      </c>
      <c r="G1696">
        <v>1E-4</v>
      </c>
      <c r="H1696">
        <v>85</v>
      </c>
    </row>
    <row r="1697" spans="1:8" x14ac:dyDescent="0.25">
      <c r="A1697">
        <v>11</v>
      </c>
      <c r="B1697" t="s">
        <v>55</v>
      </c>
      <c r="C1697">
        <v>85</v>
      </c>
      <c r="D1697">
        <v>1.0749</v>
      </c>
      <c r="E1697">
        <v>4.6399999999999997E-2</v>
      </c>
      <c r="F1697">
        <v>536.73469999999998</v>
      </c>
      <c r="G1697">
        <v>1E-4</v>
      </c>
      <c r="H1697">
        <v>85</v>
      </c>
    </row>
    <row r="1698" spans="1:8" x14ac:dyDescent="0.25">
      <c r="A1698">
        <v>10</v>
      </c>
      <c r="B1698" t="s">
        <v>50</v>
      </c>
      <c r="C1698">
        <v>85</v>
      </c>
      <c r="D1698">
        <v>-1.41E-2</v>
      </c>
      <c r="E1698">
        <v>5.4600000000000004E-4</v>
      </c>
      <c r="F1698">
        <v>663.27639999999997</v>
      </c>
      <c r="G1698">
        <v>1E-4</v>
      </c>
      <c r="H1698">
        <v>85</v>
      </c>
    </row>
    <row r="1699" spans="1:8" x14ac:dyDescent="0.25">
      <c r="A1699">
        <v>9</v>
      </c>
      <c r="B1699" t="s">
        <v>0</v>
      </c>
      <c r="C1699">
        <v>85</v>
      </c>
      <c r="D1699">
        <v>1.109</v>
      </c>
      <c r="E1699">
        <v>4.0800000000000003E-2</v>
      </c>
      <c r="F1699">
        <v>740.10490000000004</v>
      </c>
      <c r="G1699">
        <v>1E-4</v>
      </c>
      <c r="H1699">
        <v>85</v>
      </c>
    </row>
    <row r="1700" spans="1:8" x14ac:dyDescent="0.25">
      <c r="A1700">
        <v>8</v>
      </c>
      <c r="B1700" t="s">
        <v>105</v>
      </c>
      <c r="C1700">
        <v>85</v>
      </c>
      <c r="D1700">
        <v>0.32569999999999999</v>
      </c>
      <c r="E1700">
        <v>1.14E-2</v>
      </c>
      <c r="F1700">
        <v>823.55169999999998</v>
      </c>
      <c r="G1700">
        <v>1E-4</v>
      </c>
      <c r="H1700">
        <v>85</v>
      </c>
    </row>
    <row r="1701" spans="1:8" x14ac:dyDescent="0.25">
      <c r="A1701">
        <v>7</v>
      </c>
      <c r="B1701" t="s">
        <v>57</v>
      </c>
      <c r="C1701">
        <v>85</v>
      </c>
      <c r="D1701">
        <v>-2.8132000000000001</v>
      </c>
      <c r="E1701">
        <v>8.8900000000000007E-2</v>
      </c>
      <c r="F1701">
        <v>1002.0809</v>
      </c>
      <c r="G1701">
        <v>1E-4</v>
      </c>
      <c r="H1701">
        <v>85</v>
      </c>
    </row>
    <row r="1702" spans="1:8" x14ac:dyDescent="0.25">
      <c r="A1702">
        <v>6</v>
      </c>
      <c r="B1702" t="s">
        <v>100</v>
      </c>
      <c r="C1702">
        <v>85</v>
      </c>
      <c r="D1702">
        <v>0.44290000000000002</v>
      </c>
      <c r="E1702">
        <v>1.2E-2</v>
      </c>
      <c r="F1702">
        <v>1352.5062</v>
      </c>
      <c r="G1702">
        <v>1E-4</v>
      </c>
      <c r="H1702">
        <v>85</v>
      </c>
    </row>
    <row r="1703" spans="1:8" x14ac:dyDescent="0.25">
      <c r="A1703">
        <v>5</v>
      </c>
      <c r="B1703" t="s">
        <v>97</v>
      </c>
      <c r="C1703">
        <v>85</v>
      </c>
      <c r="D1703">
        <v>0.32650000000000001</v>
      </c>
      <c r="E1703">
        <v>8.0999999999999996E-3</v>
      </c>
      <c r="F1703">
        <v>1622.8024</v>
      </c>
      <c r="G1703">
        <v>1E-4</v>
      </c>
      <c r="H1703">
        <v>85</v>
      </c>
    </row>
    <row r="1704" spans="1:8" x14ac:dyDescent="0.25">
      <c r="A1704">
        <v>4</v>
      </c>
      <c r="B1704" t="s">
        <v>98</v>
      </c>
      <c r="C1704">
        <v>85</v>
      </c>
      <c r="D1704">
        <v>0.16550000000000001</v>
      </c>
      <c r="E1704">
        <v>4.0800000000000003E-3</v>
      </c>
      <c r="F1704">
        <v>1643.2983999999999</v>
      </c>
      <c r="G1704">
        <v>1E-4</v>
      </c>
      <c r="H1704">
        <v>85</v>
      </c>
    </row>
    <row r="1705" spans="1:8" x14ac:dyDescent="0.25">
      <c r="A1705">
        <v>3</v>
      </c>
      <c r="B1705" t="s">
        <v>104</v>
      </c>
      <c r="C1705">
        <v>85</v>
      </c>
      <c r="D1705">
        <v>0.10929999999999999</v>
      </c>
      <c r="E1705">
        <v>2.6800000000000001E-3</v>
      </c>
      <c r="F1705">
        <v>1665.3986</v>
      </c>
      <c r="G1705">
        <v>1E-4</v>
      </c>
      <c r="H1705">
        <v>85</v>
      </c>
    </row>
    <row r="1706" spans="1:8" x14ac:dyDescent="0.25">
      <c r="A1706">
        <v>2</v>
      </c>
      <c r="B1706" t="s">
        <v>48</v>
      </c>
      <c r="C1706">
        <v>85</v>
      </c>
      <c r="D1706">
        <v>-4.0999999999999999E-4</v>
      </c>
      <c r="E1706" s="1">
        <v>9.825E-6</v>
      </c>
      <c r="F1706">
        <v>1774.0542</v>
      </c>
      <c r="G1706">
        <v>1E-4</v>
      </c>
      <c r="H1706">
        <v>85</v>
      </c>
    </row>
    <row r="1707" spans="1:8" x14ac:dyDescent="0.25">
      <c r="A1707">
        <v>1</v>
      </c>
      <c r="B1707" t="s">
        <v>62</v>
      </c>
      <c r="C1707">
        <v>85</v>
      </c>
      <c r="D1707">
        <v>-0.83350000000000002</v>
      </c>
      <c r="E1707">
        <v>1.8499999999999999E-2</v>
      </c>
      <c r="F1707">
        <v>2034.8371</v>
      </c>
      <c r="G1707">
        <v>1E-4</v>
      </c>
      <c r="H1707">
        <v>85</v>
      </c>
    </row>
    <row r="1708" spans="1:8" x14ac:dyDescent="0.25">
      <c r="A1708">
        <v>84</v>
      </c>
      <c r="B1708" s="2" t="s">
        <v>14</v>
      </c>
      <c r="C1708" s="2">
        <v>84</v>
      </c>
      <c r="D1708" s="2">
        <v>8.9099999999999999E-2</v>
      </c>
      <c r="E1708" s="2">
        <v>3.9699999999999999E-2</v>
      </c>
      <c r="F1708" s="2">
        <v>5.0263999999999998</v>
      </c>
      <c r="G1708" s="2">
        <v>2.5000000000000001E-2</v>
      </c>
      <c r="H1708">
        <v>85</v>
      </c>
    </row>
    <row r="1709" spans="1:8" x14ac:dyDescent="0.25">
      <c r="A1709">
        <v>83</v>
      </c>
      <c r="B1709" t="s">
        <v>27</v>
      </c>
      <c r="C1709">
        <v>84</v>
      </c>
      <c r="D1709">
        <v>6.9499999999999996E-3</v>
      </c>
      <c r="E1709">
        <v>1.74E-3</v>
      </c>
      <c r="F1709">
        <v>15.8636</v>
      </c>
      <c r="G1709">
        <v>1E-4</v>
      </c>
      <c r="H1709">
        <v>85</v>
      </c>
    </row>
    <row r="1710" spans="1:8" x14ac:dyDescent="0.25">
      <c r="A1710">
        <v>82</v>
      </c>
      <c r="B1710" t="s">
        <v>95</v>
      </c>
      <c r="C1710">
        <v>84</v>
      </c>
      <c r="D1710">
        <v>2.4199999999999999E-2</v>
      </c>
      <c r="E1710">
        <v>4.4400000000000004E-3</v>
      </c>
      <c r="F1710">
        <v>29.604199999999999</v>
      </c>
      <c r="G1710">
        <v>1E-4</v>
      </c>
      <c r="H1710">
        <v>85</v>
      </c>
    </row>
    <row r="1711" spans="1:8" x14ac:dyDescent="0.25">
      <c r="A1711">
        <v>81</v>
      </c>
      <c r="B1711" t="s">
        <v>37</v>
      </c>
      <c r="C1711">
        <v>84</v>
      </c>
      <c r="D1711">
        <v>-8.7300000000000003E-2</v>
      </c>
      <c r="E1711">
        <v>1.5100000000000001E-2</v>
      </c>
      <c r="F1711">
        <v>33.381500000000003</v>
      </c>
      <c r="G1711">
        <v>1E-4</v>
      </c>
      <c r="H1711">
        <v>85</v>
      </c>
    </row>
    <row r="1712" spans="1:8" x14ac:dyDescent="0.25">
      <c r="A1712">
        <v>80</v>
      </c>
      <c r="B1712" t="s">
        <v>108</v>
      </c>
      <c r="C1712">
        <v>84</v>
      </c>
      <c r="D1712">
        <v>-7.0499999999999993E-2</v>
      </c>
      <c r="E1712">
        <v>1.21E-2</v>
      </c>
      <c r="F1712">
        <v>33.706400000000002</v>
      </c>
      <c r="G1712">
        <v>1E-4</v>
      </c>
      <c r="H1712">
        <v>85</v>
      </c>
    </row>
    <row r="1713" spans="1:8" x14ac:dyDescent="0.25">
      <c r="A1713">
        <v>79</v>
      </c>
      <c r="B1713" t="s">
        <v>34</v>
      </c>
      <c r="C1713">
        <v>84</v>
      </c>
      <c r="D1713">
        <v>8.3799999999999999E-2</v>
      </c>
      <c r="E1713">
        <v>1.44E-2</v>
      </c>
      <c r="F1713">
        <v>34.061199999999999</v>
      </c>
      <c r="G1713">
        <v>1E-4</v>
      </c>
      <c r="H1713">
        <v>85</v>
      </c>
    </row>
    <row r="1714" spans="1:8" x14ac:dyDescent="0.25">
      <c r="A1714">
        <v>78</v>
      </c>
      <c r="B1714" t="s">
        <v>31</v>
      </c>
      <c r="C1714">
        <v>84</v>
      </c>
      <c r="D1714">
        <v>-3.0400000000000002E-3</v>
      </c>
      <c r="E1714">
        <v>5.1900000000000004E-4</v>
      </c>
      <c r="F1714">
        <v>34.254300000000001</v>
      </c>
      <c r="G1714">
        <v>1E-4</v>
      </c>
      <c r="H1714">
        <v>85</v>
      </c>
    </row>
    <row r="1715" spans="1:8" x14ac:dyDescent="0.25">
      <c r="A1715">
        <v>77</v>
      </c>
      <c r="B1715" t="s">
        <v>73</v>
      </c>
      <c r="C1715">
        <v>84</v>
      </c>
      <c r="D1715">
        <v>3.2000000000000001E-2</v>
      </c>
      <c r="E1715">
        <v>5.4299999999999999E-3</v>
      </c>
      <c r="F1715">
        <v>34.630600000000001</v>
      </c>
      <c r="G1715">
        <v>1E-4</v>
      </c>
      <c r="H1715">
        <v>85</v>
      </c>
    </row>
    <row r="1716" spans="1:8" x14ac:dyDescent="0.25">
      <c r="A1716">
        <v>76</v>
      </c>
      <c r="B1716" t="s">
        <v>96</v>
      </c>
      <c r="C1716">
        <v>84</v>
      </c>
      <c r="D1716">
        <v>-5.8900000000000001E-2</v>
      </c>
      <c r="E1716">
        <v>9.8700000000000003E-3</v>
      </c>
      <c r="F1716">
        <v>35.655700000000003</v>
      </c>
      <c r="G1716">
        <v>1E-4</v>
      </c>
      <c r="H1716">
        <v>85</v>
      </c>
    </row>
    <row r="1717" spans="1:8" x14ac:dyDescent="0.25">
      <c r="A1717">
        <v>75</v>
      </c>
      <c r="B1717" t="s">
        <v>38</v>
      </c>
      <c r="C1717">
        <v>84</v>
      </c>
      <c r="D1717">
        <v>9.6799999999999994E-3</v>
      </c>
      <c r="E1717">
        <v>1.57E-3</v>
      </c>
      <c r="F1717">
        <v>38.111199999999997</v>
      </c>
      <c r="G1717">
        <v>1E-4</v>
      </c>
      <c r="H1717">
        <v>85</v>
      </c>
    </row>
    <row r="1718" spans="1:8" x14ac:dyDescent="0.25">
      <c r="A1718">
        <v>74</v>
      </c>
      <c r="B1718" t="s">
        <v>92</v>
      </c>
      <c r="C1718">
        <v>84</v>
      </c>
      <c r="D1718">
        <v>-8.8599999999999998E-2</v>
      </c>
      <c r="E1718">
        <v>1.41E-2</v>
      </c>
      <c r="F1718">
        <v>39.338500000000003</v>
      </c>
      <c r="G1718">
        <v>1E-4</v>
      </c>
      <c r="H1718">
        <v>85</v>
      </c>
    </row>
    <row r="1719" spans="1:8" x14ac:dyDescent="0.25">
      <c r="A1719">
        <v>73</v>
      </c>
      <c r="B1719" t="s">
        <v>72</v>
      </c>
      <c r="C1719">
        <v>84</v>
      </c>
      <c r="D1719">
        <v>2.1700000000000001E-2</v>
      </c>
      <c r="E1719">
        <v>3.3999999999999998E-3</v>
      </c>
      <c r="F1719">
        <v>40.968000000000004</v>
      </c>
      <c r="G1719">
        <v>1E-4</v>
      </c>
      <c r="H1719">
        <v>85</v>
      </c>
    </row>
    <row r="1720" spans="1:8" x14ac:dyDescent="0.25">
      <c r="A1720">
        <v>72</v>
      </c>
      <c r="B1720" t="s">
        <v>91</v>
      </c>
      <c r="C1720">
        <v>84</v>
      </c>
      <c r="D1720">
        <v>3.4599999999999999E-2</v>
      </c>
      <c r="E1720">
        <v>5.1799999999999997E-3</v>
      </c>
      <c r="F1720">
        <v>44.668100000000003</v>
      </c>
      <c r="G1720">
        <v>1E-4</v>
      </c>
      <c r="H1720">
        <v>85</v>
      </c>
    </row>
    <row r="1721" spans="1:8" x14ac:dyDescent="0.25">
      <c r="A1721">
        <v>71</v>
      </c>
      <c r="B1721" t="s">
        <v>29</v>
      </c>
      <c r="C1721">
        <v>84</v>
      </c>
      <c r="D1721">
        <v>0.11749999999999999</v>
      </c>
      <c r="E1721">
        <v>1.7500000000000002E-2</v>
      </c>
      <c r="F1721">
        <v>45.052300000000002</v>
      </c>
      <c r="G1721">
        <v>1E-4</v>
      </c>
      <c r="H1721">
        <v>85</v>
      </c>
    </row>
    <row r="1722" spans="1:8" x14ac:dyDescent="0.25">
      <c r="A1722">
        <v>70</v>
      </c>
      <c r="B1722" t="s">
        <v>53</v>
      </c>
      <c r="C1722">
        <v>84</v>
      </c>
      <c r="D1722">
        <v>-1.26E-2</v>
      </c>
      <c r="E1722">
        <v>1.8600000000000001E-3</v>
      </c>
      <c r="F1722">
        <v>45.7714</v>
      </c>
      <c r="G1722">
        <v>1E-4</v>
      </c>
      <c r="H1722">
        <v>85</v>
      </c>
    </row>
    <row r="1723" spans="1:8" x14ac:dyDescent="0.25">
      <c r="A1723">
        <v>69</v>
      </c>
      <c r="B1723" t="s">
        <v>102</v>
      </c>
      <c r="C1723">
        <v>84</v>
      </c>
      <c r="D1723">
        <v>7.0800000000000002E-2</v>
      </c>
      <c r="E1723">
        <v>9.8099999999999993E-3</v>
      </c>
      <c r="F1723">
        <v>52.089399999999998</v>
      </c>
      <c r="G1723">
        <v>1E-4</v>
      </c>
      <c r="H1723">
        <v>85</v>
      </c>
    </row>
    <row r="1724" spans="1:8" x14ac:dyDescent="0.25">
      <c r="A1724">
        <v>68</v>
      </c>
      <c r="B1724" t="s">
        <v>75</v>
      </c>
      <c r="C1724">
        <v>84</v>
      </c>
      <c r="D1724">
        <v>-2.7300000000000001E-2</v>
      </c>
      <c r="E1724">
        <v>3.6700000000000001E-3</v>
      </c>
      <c r="F1724">
        <v>55.566600000000001</v>
      </c>
      <c r="G1724">
        <v>1E-4</v>
      </c>
      <c r="H1724">
        <v>85</v>
      </c>
    </row>
    <row r="1725" spans="1:8" x14ac:dyDescent="0.25">
      <c r="A1725">
        <v>67</v>
      </c>
      <c r="B1725" t="s">
        <v>24</v>
      </c>
      <c r="C1725">
        <v>84</v>
      </c>
      <c r="D1725" s="1">
        <v>-2.83E-6</v>
      </c>
      <c r="E1725" s="1">
        <v>3.6049999999999998E-7</v>
      </c>
      <c r="F1725">
        <v>61.798900000000003</v>
      </c>
      <c r="G1725">
        <v>1E-4</v>
      </c>
      <c r="H1725">
        <v>85</v>
      </c>
    </row>
    <row r="1726" spans="1:8" x14ac:dyDescent="0.25">
      <c r="A1726">
        <v>66</v>
      </c>
      <c r="B1726" t="s">
        <v>64</v>
      </c>
      <c r="C1726">
        <v>84</v>
      </c>
      <c r="D1726">
        <v>-2.2563</v>
      </c>
      <c r="E1726">
        <v>0.2868</v>
      </c>
      <c r="F1726">
        <v>61.894300000000001</v>
      </c>
      <c r="G1726">
        <v>1E-4</v>
      </c>
      <c r="H1726">
        <v>85</v>
      </c>
    </row>
    <row r="1727" spans="1:8" x14ac:dyDescent="0.25">
      <c r="A1727">
        <v>65</v>
      </c>
      <c r="B1727" t="s">
        <v>87</v>
      </c>
      <c r="C1727">
        <v>84</v>
      </c>
      <c r="D1727">
        <v>7.2400000000000006E-2</v>
      </c>
      <c r="E1727">
        <v>8.8699999999999994E-3</v>
      </c>
      <c r="F1727">
        <v>66.551699999999997</v>
      </c>
      <c r="G1727">
        <v>1E-4</v>
      </c>
      <c r="H1727">
        <v>85</v>
      </c>
    </row>
    <row r="1728" spans="1:8" x14ac:dyDescent="0.25">
      <c r="A1728">
        <v>64</v>
      </c>
      <c r="B1728" t="s">
        <v>36</v>
      </c>
      <c r="C1728">
        <v>84</v>
      </c>
      <c r="D1728">
        <v>0.15959999999999999</v>
      </c>
      <c r="E1728">
        <v>1.9199999999999998E-2</v>
      </c>
      <c r="F1728">
        <v>69.069599999999994</v>
      </c>
      <c r="G1728">
        <v>1E-4</v>
      </c>
      <c r="H1728">
        <v>85</v>
      </c>
    </row>
    <row r="1729" spans="1:8" x14ac:dyDescent="0.25">
      <c r="A1729">
        <v>63</v>
      </c>
      <c r="B1729" t="s">
        <v>80</v>
      </c>
      <c r="C1729">
        <v>84</v>
      </c>
      <c r="D1729">
        <v>0.12239999999999999</v>
      </c>
      <c r="E1729">
        <v>1.47E-2</v>
      </c>
      <c r="F1729">
        <v>69.839500000000001</v>
      </c>
      <c r="G1729">
        <v>1E-4</v>
      </c>
      <c r="H1729">
        <v>85</v>
      </c>
    </row>
    <row r="1730" spans="1:8" x14ac:dyDescent="0.25">
      <c r="A1730">
        <v>62</v>
      </c>
      <c r="B1730" t="s">
        <v>83</v>
      </c>
      <c r="C1730">
        <v>84</v>
      </c>
      <c r="D1730">
        <v>1.4133</v>
      </c>
      <c r="E1730">
        <v>0.16650000000000001</v>
      </c>
      <c r="F1730">
        <v>72.082599999999999</v>
      </c>
      <c r="G1730">
        <v>1E-4</v>
      </c>
      <c r="H1730">
        <v>85</v>
      </c>
    </row>
    <row r="1731" spans="1:8" x14ac:dyDescent="0.25">
      <c r="A1731">
        <v>61</v>
      </c>
      <c r="B1731" t="s">
        <v>23</v>
      </c>
      <c r="C1731">
        <v>84</v>
      </c>
      <c r="D1731">
        <v>1.1800000000000001E-3</v>
      </c>
      <c r="E1731">
        <v>1.3799999999999999E-4</v>
      </c>
      <c r="F1731">
        <v>73.790300000000002</v>
      </c>
      <c r="G1731">
        <v>1E-4</v>
      </c>
      <c r="H1731">
        <v>85</v>
      </c>
    </row>
    <row r="1732" spans="1:8" x14ac:dyDescent="0.25">
      <c r="A1732">
        <v>60</v>
      </c>
      <c r="B1732" t="s">
        <v>85</v>
      </c>
      <c r="C1732">
        <v>84</v>
      </c>
      <c r="D1732">
        <v>5.3499999999999999E-2</v>
      </c>
      <c r="E1732">
        <v>6.0899999999999999E-3</v>
      </c>
      <c r="F1732">
        <v>77.378600000000006</v>
      </c>
      <c r="G1732">
        <v>1E-4</v>
      </c>
      <c r="H1732">
        <v>85</v>
      </c>
    </row>
    <row r="1733" spans="1:8" x14ac:dyDescent="0.25">
      <c r="A1733">
        <v>59</v>
      </c>
      <c r="B1733" t="s">
        <v>2</v>
      </c>
      <c r="C1733">
        <v>84</v>
      </c>
      <c r="D1733">
        <v>-1.7397</v>
      </c>
      <c r="E1733">
        <v>0.1973</v>
      </c>
      <c r="F1733">
        <v>77.754900000000006</v>
      </c>
      <c r="G1733">
        <v>1E-4</v>
      </c>
      <c r="H1733">
        <v>85</v>
      </c>
    </row>
    <row r="1734" spans="1:8" x14ac:dyDescent="0.25">
      <c r="A1734">
        <v>58</v>
      </c>
      <c r="B1734" t="s">
        <v>66</v>
      </c>
      <c r="C1734">
        <v>84</v>
      </c>
      <c r="D1734">
        <v>0.14280000000000001</v>
      </c>
      <c r="E1734">
        <v>1.5900000000000001E-2</v>
      </c>
      <c r="F1734">
        <v>80.337699999999998</v>
      </c>
      <c r="G1734">
        <v>1E-4</v>
      </c>
      <c r="H1734">
        <v>85</v>
      </c>
    </row>
    <row r="1735" spans="1:8" x14ac:dyDescent="0.25">
      <c r="A1735">
        <v>57</v>
      </c>
      <c r="B1735" t="s">
        <v>111</v>
      </c>
      <c r="C1735">
        <v>84</v>
      </c>
      <c r="D1735">
        <v>-7.2800000000000004E-2</v>
      </c>
      <c r="E1735">
        <v>8.0400000000000003E-3</v>
      </c>
      <c r="F1735">
        <v>82.066100000000006</v>
      </c>
      <c r="G1735">
        <v>1E-4</v>
      </c>
      <c r="H1735">
        <v>85</v>
      </c>
    </row>
    <row r="1736" spans="1:8" x14ac:dyDescent="0.25">
      <c r="A1736">
        <v>56</v>
      </c>
      <c r="B1736" t="s">
        <v>86</v>
      </c>
      <c r="C1736">
        <v>84</v>
      </c>
      <c r="D1736">
        <v>-1.3529</v>
      </c>
      <c r="E1736">
        <v>0.14729999999999999</v>
      </c>
      <c r="F1736">
        <v>84.343999999999994</v>
      </c>
      <c r="G1736">
        <v>1E-4</v>
      </c>
      <c r="H1736">
        <v>85</v>
      </c>
    </row>
    <row r="1737" spans="1:8" x14ac:dyDescent="0.25">
      <c r="A1737">
        <v>55</v>
      </c>
      <c r="B1737" t="s">
        <v>56</v>
      </c>
      <c r="C1737">
        <v>84</v>
      </c>
      <c r="D1737">
        <v>0.31769999999999998</v>
      </c>
      <c r="E1737">
        <v>3.3799999999999997E-2</v>
      </c>
      <c r="F1737">
        <v>88.378399999999999</v>
      </c>
      <c r="G1737">
        <v>1E-4</v>
      </c>
      <c r="H1737">
        <v>85</v>
      </c>
    </row>
    <row r="1738" spans="1:8" x14ac:dyDescent="0.25">
      <c r="A1738">
        <v>54</v>
      </c>
      <c r="B1738" t="s">
        <v>76</v>
      </c>
      <c r="C1738">
        <v>84</v>
      </c>
      <c r="D1738">
        <v>-1.9199999999999998E-2</v>
      </c>
      <c r="E1738">
        <v>2.0400000000000001E-3</v>
      </c>
      <c r="F1738">
        <v>88.932000000000002</v>
      </c>
      <c r="G1738">
        <v>1E-4</v>
      </c>
      <c r="H1738">
        <v>85</v>
      </c>
    </row>
    <row r="1739" spans="1:8" x14ac:dyDescent="0.25">
      <c r="A1739">
        <v>53</v>
      </c>
      <c r="B1739" t="s">
        <v>89</v>
      </c>
      <c r="C1739">
        <v>84</v>
      </c>
      <c r="D1739">
        <v>-0.19450000000000001</v>
      </c>
      <c r="E1739">
        <v>2.0500000000000001E-2</v>
      </c>
      <c r="F1739">
        <v>90.251499999999993</v>
      </c>
      <c r="G1739">
        <v>1E-4</v>
      </c>
      <c r="H1739">
        <v>85</v>
      </c>
    </row>
    <row r="1740" spans="1:8" x14ac:dyDescent="0.25">
      <c r="A1740">
        <v>52</v>
      </c>
      <c r="B1740" t="s">
        <v>44</v>
      </c>
      <c r="C1740">
        <v>84</v>
      </c>
      <c r="D1740">
        <v>-0.39539999999999997</v>
      </c>
      <c r="E1740">
        <v>4.1399999999999999E-2</v>
      </c>
      <c r="F1740">
        <v>91.211600000000004</v>
      </c>
      <c r="G1740">
        <v>1E-4</v>
      </c>
      <c r="H1740">
        <v>85</v>
      </c>
    </row>
    <row r="1741" spans="1:8" x14ac:dyDescent="0.25">
      <c r="A1741">
        <v>51</v>
      </c>
      <c r="B1741" t="s">
        <v>26</v>
      </c>
      <c r="C1741">
        <v>84</v>
      </c>
      <c r="D1741">
        <v>3.2300000000000002E-2</v>
      </c>
      <c r="E1741">
        <v>3.32E-3</v>
      </c>
      <c r="F1741">
        <v>94.578199999999995</v>
      </c>
      <c r="G1741">
        <v>1E-4</v>
      </c>
      <c r="H1741">
        <v>85</v>
      </c>
    </row>
    <row r="1742" spans="1:8" x14ac:dyDescent="0.25">
      <c r="A1742">
        <v>50</v>
      </c>
      <c r="B1742" t="s">
        <v>65</v>
      </c>
      <c r="C1742">
        <v>84</v>
      </c>
      <c r="D1742">
        <v>-1.7027000000000001</v>
      </c>
      <c r="E1742">
        <v>0.16370000000000001</v>
      </c>
      <c r="F1742">
        <v>108.19240000000001</v>
      </c>
      <c r="G1742">
        <v>1E-4</v>
      </c>
      <c r="H1742">
        <v>85</v>
      </c>
    </row>
    <row r="1743" spans="1:8" x14ac:dyDescent="0.25">
      <c r="A1743">
        <v>49</v>
      </c>
      <c r="B1743" t="s">
        <v>61</v>
      </c>
      <c r="C1743">
        <v>84</v>
      </c>
      <c r="D1743">
        <v>-5.1900000000000002E-2</v>
      </c>
      <c r="E1743">
        <v>4.8399999999999997E-3</v>
      </c>
      <c r="F1743">
        <v>115.32559999999999</v>
      </c>
      <c r="G1743">
        <v>1E-4</v>
      </c>
      <c r="H1743">
        <v>85</v>
      </c>
    </row>
    <row r="1744" spans="1:8" x14ac:dyDescent="0.25">
      <c r="A1744">
        <v>48</v>
      </c>
      <c r="B1744" t="s">
        <v>107</v>
      </c>
      <c r="C1744">
        <v>84</v>
      </c>
      <c r="D1744">
        <v>5.3100000000000001E-2</v>
      </c>
      <c r="E1744">
        <v>4.8799999999999998E-3</v>
      </c>
      <c r="F1744">
        <v>118.57259999999999</v>
      </c>
      <c r="G1744">
        <v>1E-4</v>
      </c>
      <c r="H1744">
        <v>85</v>
      </c>
    </row>
    <row r="1745" spans="1:8" x14ac:dyDescent="0.25">
      <c r="A1745">
        <v>47</v>
      </c>
      <c r="B1745" t="s">
        <v>19</v>
      </c>
      <c r="C1745">
        <v>84</v>
      </c>
      <c r="D1745">
        <v>-0.74660000000000004</v>
      </c>
      <c r="E1745">
        <v>6.8099999999999994E-2</v>
      </c>
      <c r="F1745">
        <v>120.16419999999999</v>
      </c>
      <c r="G1745">
        <v>1E-4</v>
      </c>
      <c r="H1745">
        <v>85</v>
      </c>
    </row>
    <row r="1746" spans="1:8" x14ac:dyDescent="0.25">
      <c r="A1746">
        <v>46</v>
      </c>
      <c r="B1746" t="s">
        <v>99</v>
      </c>
      <c r="C1746">
        <v>84</v>
      </c>
      <c r="D1746">
        <v>0.25629999999999997</v>
      </c>
      <c r="E1746">
        <v>2.29E-2</v>
      </c>
      <c r="F1746">
        <v>125.6294</v>
      </c>
      <c r="G1746">
        <v>1E-4</v>
      </c>
      <c r="H1746">
        <v>85</v>
      </c>
    </row>
    <row r="1747" spans="1:8" x14ac:dyDescent="0.25">
      <c r="A1747">
        <v>45</v>
      </c>
      <c r="B1747" t="s">
        <v>3</v>
      </c>
      <c r="C1747">
        <v>84</v>
      </c>
      <c r="D1747">
        <v>11.030900000000001</v>
      </c>
      <c r="E1747">
        <v>0.97899999999999998</v>
      </c>
      <c r="F1747">
        <v>126.9629</v>
      </c>
      <c r="G1747">
        <v>1E-4</v>
      </c>
      <c r="H1747">
        <v>85</v>
      </c>
    </row>
    <row r="1748" spans="1:8" x14ac:dyDescent="0.25">
      <c r="A1748">
        <v>44</v>
      </c>
      <c r="B1748" t="s">
        <v>1</v>
      </c>
      <c r="C1748">
        <v>84</v>
      </c>
      <c r="D1748">
        <v>-0.42559999999999998</v>
      </c>
      <c r="E1748">
        <v>3.7699999999999997E-2</v>
      </c>
      <c r="F1748">
        <v>127.5609</v>
      </c>
      <c r="G1748">
        <v>1E-4</v>
      </c>
      <c r="H1748">
        <v>85</v>
      </c>
    </row>
    <row r="1749" spans="1:8" x14ac:dyDescent="0.25">
      <c r="A1749">
        <v>43</v>
      </c>
      <c r="B1749" t="s">
        <v>41</v>
      </c>
      <c r="C1749">
        <v>84</v>
      </c>
      <c r="D1749">
        <v>-7.1900000000000006E-2</v>
      </c>
      <c r="E1749">
        <v>6.1599999999999997E-3</v>
      </c>
      <c r="F1749">
        <v>136.07220000000001</v>
      </c>
      <c r="G1749">
        <v>1E-4</v>
      </c>
      <c r="H1749">
        <v>85</v>
      </c>
    </row>
    <row r="1750" spans="1:8" x14ac:dyDescent="0.25">
      <c r="A1750">
        <v>42</v>
      </c>
      <c r="B1750" t="s">
        <v>33</v>
      </c>
      <c r="C1750">
        <v>84</v>
      </c>
      <c r="D1750">
        <v>0.22140000000000001</v>
      </c>
      <c r="E1750">
        <v>1.8599999999999998E-2</v>
      </c>
      <c r="F1750">
        <v>142.1739</v>
      </c>
      <c r="G1750">
        <v>1E-4</v>
      </c>
      <c r="H1750">
        <v>85</v>
      </c>
    </row>
    <row r="1751" spans="1:8" x14ac:dyDescent="0.25">
      <c r="A1751">
        <v>41</v>
      </c>
      <c r="B1751" t="s">
        <v>22</v>
      </c>
      <c r="C1751">
        <v>84</v>
      </c>
      <c r="D1751">
        <v>4.1500000000000002E-2</v>
      </c>
      <c r="E1751">
        <v>3.4299999999999999E-3</v>
      </c>
      <c r="F1751">
        <v>146.07040000000001</v>
      </c>
      <c r="G1751">
        <v>1E-4</v>
      </c>
      <c r="H1751">
        <v>85</v>
      </c>
    </row>
    <row r="1752" spans="1:8" x14ac:dyDescent="0.25">
      <c r="A1752">
        <v>40</v>
      </c>
      <c r="B1752" t="s">
        <v>15</v>
      </c>
      <c r="C1752">
        <v>84</v>
      </c>
      <c r="D1752">
        <v>-0.2964</v>
      </c>
      <c r="E1752">
        <v>2.3900000000000001E-2</v>
      </c>
      <c r="F1752">
        <v>153.9265</v>
      </c>
      <c r="G1752">
        <v>1E-4</v>
      </c>
      <c r="H1752">
        <v>85</v>
      </c>
    </row>
    <row r="1753" spans="1:8" x14ac:dyDescent="0.25">
      <c r="A1753">
        <v>39</v>
      </c>
      <c r="B1753" t="s">
        <v>51</v>
      </c>
      <c r="C1753">
        <v>84</v>
      </c>
      <c r="D1753">
        <v>2.64E-2</v>
      </c>
      <c r="E1753">
        <v>2.1199999999999999E-3</v>
      </c>
      <c r="F1753">
        <v>156.00909999999999</v>
      </c>
      <c r="G1753">
        <v>1E-4</v>
      </c>
      <c r="H1753">
        <v>85</v>
      </c>
    </row>
    <row r="1754" spans="1:8" x14ac:dyDescent="0.25">
      <c r="A1754">
        <v>38</v>
      </c>
      <c r="B1754" t="s">
        <v>21</v>
      </c>
      <c r="C1754">
        <v>84</v>
      </c>
      <c r="D1754">
        <v>3.9300000000000002E-2</v>
      </c>
      <c r="E1754">
        <v>3.0200000000000001E-3</v>
      </c>
      <c r="F1754">
        <v>169.36439999999999</v>
      </c>
      <c r="G1754">
        <v>1E-4</v>
      </c>
      <c r="H1754">
        <v>85</v>
      </c>
    </row>
    <row r="1755" spans="1:8" x14ac:dyDescent="0.25">
      <c r="A1755">
        <v>37</v>
      </c>
      <c r="B1755" t="s">
        <v>5</v>
      </c>
      <c r="C1755">
        <v>84</v>
      </c>
      <c r="D1755">
        <v>2.7199999999999998E-2</v>
      </c>
      <c r="E1755">
        <v>2.0799999999999998E-3</v>
      </c>
      <c r="F1755">
        <v>171.43629999999999</v>
      </c>
      <c r="G1755">
        <v>1E-4</v>
      </c>
      <c r="H1755">
        <v>85</v>
      </c>
    </row>
    <row r="1756" spans="1:8" x14ac:dyDescent="0.25">
      <c r="A1756">
        <v>36</v>
      </c>
      <c r="B1756" t="s">
        <v>7</v>
      </c>
      <c r="C1756">
        <v>84</v>
      </c>
      <c r="D1756">
        <v>-3.4594</v>
      </c>
      <c r="E1756">
        <v>0.25850000000000001</v>
      </c>
      <c r="F1756">
        <v>179.14169999999999</v>
      </c>
      <c r="G1756">
        <v>1E-4</v>
      </c>
      <c r="H1756">
        <v>85</v>
      </c>
    </row>
    <row r="1757" spans="1:8" x14ac:dyDescent="0.25">
      <c r="A1757">
        <v>35</v>
      </c>
      <c r="B1757" t="s">
        <v>40</v>
      </c>
      <c r="C1757">
        <v>84</v>
      </c>
      <c r="D1757">
        <v>-8.8499999999999995E-2</v>
      </c>
      <c r="E1757">
        <v>6.3200000000000001E-3</v>
      </c>
      <c r="F1757">
        <v>195.74039999999999</v>
      </c>
      <c r="G1757">
        <v>1E-4</v>
      </c>
      <c r="H1757">
        <v>85</v>
      </c>
    </row>
    <row r="1758" spans="1:8" x14ac:dyDescent="0.25">
      <c r="A1758">
        <v>34</v>
      </c>
      <c r="B1758" t="s">
        <v>101</v>
      </c>
      <c r="C1758">
        <v>84</v>
      </c>
      <c r="D1758">
        <v>6.5699999999999995E-2</v>
      </c>
      <c r="E1758">
        <v>4.6800000000000001E-3</v>
      </c>
      <c r="F1758">
        <v>197.477</v>
      </c>
      <c r="G1758">
        <v>1E-4</v>
      </c>
      <c r="H1758">
        <v>85</v>
      </c>
    </row>
    <row r="1759" spans="1:8" x14ac:dyDescent="0.25">
      <c r="A1759">
        <v>33</v>
      </c>
      <c r="B1759" t="s">
        <v>12</v>
      </c>
      <c r="C1759">
        <v>84</v>
      </c>
      <c r="D1759">
        <v>-0.54430000000000001</v>
      </c>
      <c r="E1759">
        <v>3.8199999999999998E-2</v>
      </c>
      <c r="F1759">
        <v>203.21600000000001</v>
      </c>
      <c r="G1759">
        <v>1E-4</v>
      </c>
      <c r="H1759">
        <v>85</v>
      </c>
    </row>
    <row r="1760" spans="1:8" x14ac:dyDescent="0.25">
      <c r="A1760">
        <v>32</v>
      </c>
      <c r="B1760" t="s">
        <v>46</v>
      </c>
      <c r="C1760">
        <v>84</v>
      </c>
      <c r="D1760">
        <v>-5.5599999999999997E-2</v>
      </c>
      <c r="E1760">
        <v>3.8500000000000001E-3</v>
      </c>
      <c r="F1760">
        <v>208.04150000000001</v>
      </c>
      <c r="G1760">
        <v>1E-4</v>
      </c>
      <c r="H1760">
        <v>85</v>
      </c>
    </row>
    <row r="1761" spans="1:8" x14ac:dyDescent="0.25">
      <c r="A1761">
        <v>31</v>
      </c>
      <c r="B1761" t="s">
        <v>74</v>
      </c>
      <c r="C1761">
        <v>84</v>
      </c>
      <c r="D1761">
        <v>7.7700000000000005E-2</v>
      </c>
      <c r="E1761">
        <v>5.1599999999999997E-3</v>
      </c>
      <c r="F1761">
        <v>227.11500000000001</v>
      </c>
      <c r="G1761">
        <v>1E-4</v>
      </c>
      <c r="H1761">
        <v>85</v>
      </c>
    </row>
    <row r="1762" spans="1:8" x14ac:dyDescent="0.25">
      <c r="A1762">
        <v>30</v>
      </c>
      <c r="B1762" t="s">
        <v>39</v>
      </c>
      <c r="C1762">
        <v>84</v>
      </c>
      <c r="D1762">
        <v>-2.12E-2</v>
      </c>
      <c r="E1762">
        <v>1.39E-3</v>
      </c>
      <c r="F1762">
        <v>231.63390000000001</v>
      </c>
      <c r="G1762">
        <v>1E-4</v>
      </c>
      <c r="H1762">
        <v>85</v>
      </c>
    </row>
    <row r="1763" spans="1:8" x14ac:dyDescent="0.25">
      <c r="A1763">
        <v>29</v>
      </c>
      <c r="B1763" t="s">
        <v>71</v>
      </c>
      <c r="C1763">
        <v>84</v>
      </c>
      <c r="D1763">
        <v>-0.36309999999999998</v>
      </c>
      <c r="E1763">
        <v>2.2200000000000001E-2</v>
      </c>
      <c r="F1763">
        <v>268.36860000000001</v>
      </c>
      <c r="G1763">
        <v>1E-4</v>
      </c>
      <c r="H1763">
        <v>85</v>
      </c>
    </row>
    <row r="1764" spans="1:8" x14ac:dyDescent="0.25">
      <c r="A1764">
        <v>28</v>
      </c>
      <c r="B1764" t="s">
        <v>13</v>
      </c>
      <c r="C1764">
        <v>84</v>
      </c>
      <c r="D1764">
        <v>1.9555</v>
      </c>
      <c r="E1764">
        <v>0.1193</v>
      </c>
      <c r="F1764">
        <v>268.47329999999999</v>
      </c>
      <c r="G1764">
        <v>1E-4</v>
      </c>
      <c r="H1764">
        <v>85</v>
      </c>
    </row>
    <row r="1765" spans="1:8" x14ac:dyDescent="0.25">
      <c r="A1765">
        <v>27</v>
      </c>
      <c r="B1765" t="s">
        <v>109</v>
      </c>
      <c r="C1765">
        <v>84</v>
      </c>
      <c r="D1765">
        <v>0.3175</v>
      </c>
      <c r="E1765">
        <v>1.9099999999999999E-2</v>
      </c>
      <c r="F1765">
        <v>276.87959999999998</v>
      </c>
      <c r="G1765">
        <v>1E-4</v>
      </c>
      <c r="H1765">
        <v>85</v>
      </c>
    </row>
    <row r="1766" spans="1:8" x14ac:dyDescent="0.25">
      <c r="A1766">
        <v>26</v>
      </c>
      <c r="B1766" t="s">
        <v>52</v>
      </c>
      <c r="C1766">
        <v>84</v>
      </c>
      <c r="D1766">
        <v>-4.53E-2</v>
      </c>
      <c r="E1766">
        <v>2.64E-3</v>
      </c>
      <c r="F1766">
        <v>295.84370000000001</v>
      </c>
      <c r="G1766">
        <v>1E-4</v>
      </c>
      <c r="H1766">
        <v>85</v>
      </c>
    </row>
    <row r="1767" spans="1:8" x14ac:dyDescent="0.25">
      <c r="A1767">
        <v>25</v>
      </c>
      <c r="B1767" t="s">
        <v>10</v>
      </c>
      <c r="C1767">
        <v>84</v>
      </c>
      <c r="D1767">
        <v>-5.8200000000000002E-2</v>
      </c>
      <c r="E1767">
        <v>3.3700000000000002E-3</v>
      </c>
      <c r="F1767">
        <v>297.90750000000003</v>
      </c>
      <c r="G1767">
        <v>1E-4</v>
      </c>
      <c r="H1767">
        <v>85</v>
      </c>
    </row>
    <row r="1768" spans="1:8" x14ac:dyDescent="0.25">
      <c r="A1768">
        <v>24</v>
      </c>
      <c r="B1768" t="s">
        <v>9</v>
      </c>
      <c r="C1768">
        <v>84</v>
      </c>
      <c r="D1768">
        <v>0.16070000000000001</v>
      </c>
      <c r="E1768">
        <v>8.7600000000000004E-3</v>
      </c>
      <c r="F1768">
        <v>336.21710000000002</v>
      </c>
      <c r="G1768">
        <v>1E-4</v>
      </c>
      <c r="H1768">
        <v>85</v>
      </c>
    </row>
    <row r="1769" spans="1:8" x14ac:dyDescent="0.25">
      <c r="A1769">
        <v>23</v>
      </c>
      <c r="B1769" t="s">
        <v>59</v>
      </c>
      <c r="C1769">
        <v>84</v>
      </c>
      <c r="D1769">
        <v>-3.3099999999999997E-2</v>
      </c>
      <c r="E1769">
        <v>1.7099999999999999E-3</v>
      </c>
      <c r="F1769">
        <v>375.96550000000002</v>
      </c>
      <c r="G1769">
        <v>1E-4</v>
      </c>
      <c r="H1769">
        <v>85</v>
      </c>
    </row>
    <row r="1770" spans="1:8" x14ac:dyDescent="0.25">
      <c r="A1770">
        <v>22</v>
      </c>
      <c r="B1770" t="s">
        <v>47</v>
      </c>
      <c r="C1770">
        <v>84</v>
      </c>
      <c r="D1770">
        <v>2.8899999999999998E-4</v>
      </c>
      <c r="E1770">
        <v>1.4E-5</v>
      </c>
      <c r="F1770">
        <v>397.01159999999999</v>
      </c>
      <c r="G1770">
        <v>1E-4</v>
      </c>
      <c r="H1770">
        <v>85</v>
      </c>
    </row>
    <row r="1771" spans="1:8" x14ac:dyDescent="0.25">
      <c r="A1771">
        <v>21</v>
      </c>
      <c r="B1771" t="s">
        <v>18</v>
      </c>
      <c r="C1771">
        <v>84</v>
      </c>
      <c r="D1771">
        <v>0.1062</v>
      </c>
      <c r="E1771">
        <v>5.28E-3</v>
      </c>
      <c r="F1771">
        <v>404.8492</v>
      </c>
      <c r="G1771">
        <v>1E-4</v>
      </c>
      <c r="H1771">
        <v>85</v>
      </c>
    </row>
    <row r="1772" spans="1:8" x14ac:dyDescent="0.25">
      <c r="A1772">
        <v>20</v>
      </c>
      <c r="B1772" t="s">
        <v>68</v>
      </c>
      <c r="C1772">
        <v>84</v>
      </c>
      <c r="D1772">
        <v>3.9169</v>
      </c>
      <c r="E1772">
        <v>0.19120000000000001</v>
      </c>
      <c r="F1772">
        <v>419.85559999999998</v>
      </c>
      <c r="G1772">
        <v>1E-4</v>
      </c>
      <c r="H1772">
        <v>85</v>
      </c>
    </row>
    <row r="1773" spans="1:8" x14ac:dyDescent="0.25">
      <c r="A1773">
        <v>19</v>
      </c>
      <c r="B1773" t="s">
        <v>79</v>
      </c>
      <c r="C1773">
        <v>84</v>
      </c>
      <c r="D1773">
        <v>-0.28060000000000002</v>
      </c>
      <c r="E1773">
        <v>1.34E-2</v>
      </c>
      <c r="F1773">
        <v>436.47070000000002</v>
      </c>
      <c r="G1773">
        <v>1E-4</v>
      </c>
      <c r="H1773">
        <v>85</v>
      </c>
    </row>
    <row r="1774" spans="1:8" x14ac:dyDescent="0.25">
      <c r="A1774">
        <v>18</v>
      </c>
      <c r="B1774" t="s">
        <v>103</v>
      </c>
      <c r="C1774">
        <v>84</v>
      </c>
      <c r="D1774">
        <v>0.3392</v>
      </c>
      <c r="E1774">
        <v>1.61E-2</v>
      </c>
      <c r="F1774">
        <v>444.22519999999997</v>
      </c>
      <c r="G1774">
        <v>1E-4</v>
      </c>
      <c r="H1774">
        <v>85</v>
      </c>
    </row>
    <row r="1775" spans="1:8" x14ac:dyDescent="0.25">
      <c r="A1775">
        <v>17</v>
      </c>
      <c r="B1775" t="s">
        <v>63</v>
      </c>
      <c r="C1775">
        <v>84</v>
      </c>
      <c r="D1775">
        <v>9.8599999999999993E-2</v>
      </c>
      <c r="E1775">
        <v>4.6699999999999997E-3</v>
      </c>
      <c r="F1775">
        <v>445.1533</v>
      </c>
      <c r="G1775">
        <v>1E-4</v>
      </c>
      <c r="H1775">
        <v>85</v>
      </c>
    </row>
    <row r="1776" spans="1:8" x14ac:dyDescent="0.25">
      <c r="A1776">
        <v>16</v>
      </c>
      <c r="B1776" t="s">
        <v>25</v>
      </c>
      <c r="C1776">
        <v>84</v>
      </c>
      <c r="D1776">
        <v>-5.8700000000000002E-3</v>
      </c>
      <c r="E1776">
        <v>2.72E-4</v>
      </c>
      <c r="F1776">
        <v>465.99360000000001</v>
      </c>
      <c r="G1776">
        <v>1E-4</v>
      </c>
      <c r="H1776">
        <v>85</v>
      </c>
    </row>
    <row r="1777" spans="1:8" x14ac:dyDescent="0.25">
      <c r="A1777">
        <v>15</v>
      </c>
      <c r="B1777" t="s">
        <v>70</v>
      </c>
      <c r="C1777">
        <v>84</v>
      </c>
      <c r="D1777">
        <v>0.16600000000000001</v>
      </c>
      <c r="E1777">
        <v>7.5799999999999999E-3</v>
      </c>
      <c r="F1777">
        <v>479.08879999999999</v>
      </c>
      <c r="G1777">
        <v>1E-4</v>
      </c>
      <c r="H1777">
        <v>85</v>
      </c>
    </row>
    <row r="1778" spans="1:8" x14ac:dyDescent="0.25">
      <c r="A1778">
        <v>14</v>
      </c>
      <c r="B1778" t="s">
        <v>110</v>
      </c>
      <c r="C1778">
        <v>84</v>
      </c>
      <c r="D1778">
        <v>-0.1205</v>
      </c>
      <c r="E1778">
        <v>5.4200000000000003E-3</v>
      </c>
      <c r="F1778">
        <v>494.56079999999997</v>
      </c>
      <c r="G1778">
        <v>1E-4</v>
      </c>
      <c r="H1778">
        <v>85</v>
      </c>
    </row>
    <row r="1779" spans="1:8" x14ac:dyDescent="0.25">
      <c r="A1779">
        <v>13</v>
      </c>
      <c r="B1779" t="s">
        <v>8</v>
      </c>
      <c r="C1779">
        <v>84</v>
      </c>
      <c r="D1779">
        <v>0.20780000000000001</v>
      </c>
      <c r="E1779">
        <v>9.0500000000000008E-3</v>
      </c>
      <c r="F1779">
        <v>527.05939999999998</v>
      </c>
      <c r="G1779">
        <v>1E-4</v>
      </c>
      <c r="H1779">
        <v>85</v>
      </c>
    </row>
    <row r="1780" spans="1:8" x14ac:dyDescent="0.25">
      <c r="A1780">
        <v>12</v>
      </c>
      <c r="B1780" t="s">
        <v>94</v>
      </c>
      <c r="C1780">
        <v>84</v>
      </c>
      <c r="D1780">
        <v>0.21729999999999999</v>
      </c>
      <c r="E1780">
        <v>9.4199999999999996E-3</v>
      </c>
      <c r="F1780">
        <v>531.68650000000002</v>
      </c>
      <c r="G1780">
        <v>1E-4</v>
      </c>
      <c r="H1780">
        <v>85</v>
      </c>
    </row>
    <row r="1781" spans="1:8" x14ac:dyDescent="0.25">
      <c r="A1781">
        <v>11</v>
      </c>
      <c r="B1781" t="s">
        <v>55</v>
      </c>
      <c r="C1781">
        <v>84</v>
      </c>
      <c r="D1781">
        <v>1.0759000000000001</v>
      </c>
      <c r="E1781">
        <v>4.6399999999999997E-2</v>
      </c>
      <c r="F1781">
        <v>537.75710000000004</v>
      </c>
      <c r="G1781">
        <v>1E-4</v>
      </c>
      <c r="H1781">
        <v>85</v>
      </c>
    </row>
    <row r="1782" spans="1:8" x14ac:dyDescent="0.25">
      <c r="A1782">
        <v>10</v>
      </c>
      <c r="B1782" t="s">
        <v>50</v>
      </c>
      <c r="C1782">
        <v>84</v>
      </c>
      <c r="D1782">
        <v>-1.41E-2</v>
      </c>
      <c r="E1782">
        <v>5.4600000000000004E-4</v>
      </c>
      <c r="F1782">
        <v>663.81119999999999</v>
      </c>
      <c r="G1782">
        <v>1E-4</v>
      </c>
      <c r="H1782">
        <v>85</v>
      </c>
    </row>
    <row r="1783" spans="1:8" x14ac:dyDescent="0.25">
      <c r="A1783">
        <v>9</v>
      </c>
      <c r="B1783" t="s">
        <v>0</v>
      </c>
      <c r="C1783">
        <v>84</v>
      </c>
      <c r="D1783">
        <v>1.1083000000000001</v>
      </c>
      <c r="E1783">
        <v>4.0800000000000003E-2</v>
      </c>
      <c r="F1783">
        <v>739.27080000000001</v>
      </c>
      <c r="G1783">
        <v>1E-4</v>
      </c>
      <c r="H1783">
        <v>85</v>
      </c>
    </row>
    <row r="1784" spans="1:8" x14ac:dyDescent="0.25">
      <c r="A1784">
        <v>8</v>
      </c>
      <c r="B1784" t="s">
        <v>105</v>
      </c>
      <c r="C1784">
        <v>84</v>
      </c>
      <c r="D1784">
        <v>0.32569999999999999</v>
      </c>
      <c r="E1784">
        <v>1.1299999999999999E-2</v>
      </c>
      <c r="F1784">
        <v>823.43050000000005</v>
      </c>
      <c r="G1784">
        <v>1E-4</v>
      </c>
      <c r="H1784">
        <v>85</v>
      </c>
    </row>
    <row r="1785" spans="1:8" x14ac:dyDescent="0.25">
      <c r="A1785">
        <v>7</v>
      </c>
      <c r="B1785" t="s">
        <v>57</v>
      </c>
      <c r="C1785">
        <v>84</v>
      </c>
      <c r="D1785">
        <v>-2.8132000000000001</v>
      </c>
      <c r="E1785">
        <v>8.8900000000000007E-2</v>
      </c>
      <c r="F1785">
        <v>1002.2157999999999</v>
      </c>
      <c r="G1785">
        <v>1E-4</v>
      </c>
      <c r="H1785">
        <v>85</v>
      </c>
    </row>
    <row r="1786" spans="1:8" x14ac:dyDescent="0.25">
      <c r="A1786">
        <v>6</v>
      </c>
      <c r="B1786" t="s">
        <v>100</v>
      </c>
      <c r="C1786">
        <v>84</v>
      </c>
      <c r="D1786">
        <v>0.44309999999999999</v>
      </c>
      <c r="E1786">
        <v>1.2E-2</v>
      </c>
      <c r="F1786">
        <v>1353.6966</v>
      </c>
      <c r="G1786">
        <v>1E-4</v>
      </c>
      <c r="H1786">
        <v>85</v>
      </c>
    </row>
    <row r="1787" spans="1:8" x14ac:dyDescent="0.25">
      <c r="A1787">
        <v>5</v>
      </c>
      <c r="B1787" t="s">
        <v>97</v>
      </c>
      <c r="C1787">
        <v>84</v>
      </c>
      <c r="D1787">
        <v>0.32629999999999998</v>
      </c>
      <c r="E1787">
        <v>8.0999999999999996E-3</v>
      </c>
      <c r="F1787">
        <v>1621.8877</v>
      </c>
      <c r="G1787">
        <v>1E-4</v>
      </c>
      <c r="H1787">
        <v>85</v>
      </c>
    </row>
    <row r="1788" spans="1:8" x14ac:dyDescent="0.25">
      <c r="A1788">
        <v>4</v>
      </c>
      <c r="B1788" t="s">
        <v>98</v>
      </c>
      <c r="C1788">
        <v>84</v>
      </c>
      <c r="D1788">
        <v>0.16520000000000001</v>
      </c>
      <c r="E1788">
        <v>4.0800000000000003E-3</v>
      </c>
      <c r="F1788">
        <v>1637.2365</v>
      </c>
      <c r="G1788">
        <v>1E-4</v>
      </c>
      <c r="H1788">
        <v>85</v>
      </c>
    </row>
    <row r="1789" spans="1:8" x14ac:dyDescent="0.25">
      <c r="A1789">
        <v>3</v>
      </c>
      <c r="B1789" t="s">
        <v>104</v>
      </c>
      <c r="C1789">
        <v>84</v>
      </c>
      <c r="D1789">
        <v>0.109</v>
      </c>
      <c r="E1789">
        <v>2.6800000000000001E-3</v>
      </c>
      <c r="F1789">
        <v>1659.9919</v>
      </c>
      <c r="G1789">
        <v>1E-4</v>
      </c>
      <c r="H1789">
        <v>85</v>
      </c>
    </row>
    <row r="1790" spans="1:8" x14ac:dyDescent="0.25">
      <c r="A1790">
        <v>2</v>
      </c>
      <c r="B1790" t="s">
        <v>48</v>
      </c>
      <c r="C1790">
        <v>84</v>
      </c>
      <c r="D1790">
        <v>-4.0999999999999999E-4</v>
      </c>
      <c r="E1790" s="1">
        <v>9.8239999999999995E-6</v>
      </c>
      <c r="F1790">
        <v>1772.1938</v>
      </c>
      <c r="G1790">
        <v>1E-4</v>
      </c>
      <c r="H1790">
        <v>85</v>
      </c>
    </row>
    <row r="1791" spans="1:8" x14ac:dyDescent="0.25">
      <c r="A1791">
        <v>1</v>
      </c>
      <c r="B1791" t="s">
        <v>62</v>
      </c>
      <c r="C1791">
        <v>84</v>
      </c>
      <c r="D1791">
        <v>-0.83360000000000001</v>
      </c>
      <c r="E1791">
        <v>1.8499999999999999E-2</v>
      </c>
      <c r="F1791">
        <v>2035.5785000000001</v>
      </c>
      <c r="G1791">
        <v>1E-4</v>
      </c>
      <c r="H1791">
        <v>85</v>
      </c>
    </row>
    <row r="1792" spans="1:8" x14ac:dyDescent="0.25">
      <c r="A1792">
        <v>83</v>
      </c>
      <c r="B1792" s="2" t="s">
        <v>27</v>
      </c>
      <c r="C1792" s="2">
        <v>83</v>
      </c>
      <c r="D1792" s="2">
        <v>5.4000000000000003E-3</v>
      </c>
      <c r="E1792" s="2">
        <v>1.6000000000000001E-3</v>
      </c>
      <c r="F1792" s="2">
        <v>11.3805</v>
      </c>
      <c r="G1792" s="2">
        <v>6.9999999999999999E-4</v>
      </c>
      <c r="H1792">
        <v>85</v>
      </c>
    </row>
    <row r="1793" spans="1:8" x14ac:dyDescent="0.25">
      <c r="A1793">
        <v>82</v>
      </c>
      <c r="B1793" t="s">
        <v>108</v>
      </c>
      <c r="C1793">
        <v>83</v>
      </c>
      <c r="D1793">
        <v>-6.7900000000000002E-2</v>
      </c>
      <c r="E1793">
        <v>1.21E-2</v>
      </c>
      <c r="F1793">
        <v>31.550599999999999</v>
      </c>
      <c r="G1793">
        <v>1E-4</v>
      </c>
      <c r="H1793">
        <v>85</v>
      </c>
    </row>
    <row r="1794" spans="1:8" x14ac:dyDescent="0.25">
      <c r="A1794">
        <v>81</v>
      </c>
      <c r="B1794" t="s">
        <v>37</v>
      </c>
      <c r="C1794">
        <v>83</v>
      </c>
      <c r="D1794">
        <v>-8.6999999999999994E-2</v>
      </c>
      <c r="E1794">
        <v>1.5100000000000001E-2</v>
      </c>
      <c r="F1794">
        <v>33.156700000000001</v>
      </c>
      <c r="G1794">
        <v>1E-4</v>
      </c>
      <c r="H1794">
        <v>85</v>
      </c>
    </row>
    <row r="1795" spans="1:8" x14ac:dyDescent="0.25">
      <c r="A1795">
        <v>80</v>
      </c>
      <c r="B1795" t="s">
        <v>34</v>
      </c>
      <c r="C1795">
        <v>83</v>
      </c>
      <c r="D1795">
        <v>8.3900000000000002E-2</v>
      </c>
      <c r="E1795">
        <v>1.44E-2</v>
      </c>
      <c r="F1795">
        <v>34.206800000000001</v>
      </c>
      <c r="G1795">
        <v>1E-4</v>
      </c>
      <c r="H1795">
        <v>85</v>
      </c>
    </row>
    <row r="1796" spans="1:8" x14ac:dyDescent="0.25">
      <c r="A1796">
        <v>79</v>
      </c>
      <c r="B1796" t="s">
        <v>31</v>
      </c>
      <c r="C1796">
        <v>83</v>
      </c>
      <c r="D1796">
        <v>-3.0400000000000002E-3</v>
      </c>
      <c r="E1796">
        <v>5.1900000000000004E-4</v>
      </c>
      <c r="F1796">
        <v>34.329300000000003</v>
      </c>
      <c r="G1796">
        <v>1E-4</v>
      </c>
      <c r="H1796">
        <v>85</v>
      </c>
    </row>
    <row r="1797" spans="1:8" x14ac:dyDescent="0.25">
      <c r="A1797">
        <v>78</v>
      </c>
      <c r="B1797" t="s">
        <v>73</v>
      </c>
      <c r="C1797">
        <v>83</v>
      </c>
      <c r="D1797">
        <v>3.2000000000000001E-2</v>
      </c>
      <c r="E1797">
        <v>5.4299999999999999E-3</v>
      </c>
      <c r="F1797">
        <v>34.6374</v>
      </c>
      <c r="G1797">
        <v>1E-4</v>
      </c>
      <c r="H1797">
        <v>85</v>
      </c>
    </row>
    <row r="1798" spans="1:8" x14ac:dyDescent="0.25">
      <c r="A1798">
        <v>77</v>
      </c>
      <c r="B1798" t="s">
        <v>96</v>
      </c>
      <c r="C1798">
        <v>83</v>
      </c>
      <c r="D1798">
        <v>-5.91E-2</v>
      </c>
      <c r="E1798">
        <v>9.8700000000000003E-3</v>
      </c>
      <c r="F1798">
        <v>35.867899999999999</v>
      </c>
      <c r="G1798">
        <v>1E-4</v>
      </c>
      <c r="H1798">
        <v>85</v>
      </c>
    </row>
    <row r="1799" spans="1:8" x14ac:dyDescent="0.25">
      <c r="A1799">
        <v>76</v>
      </c>
      <c r="B1799" t="s">
        <v>92</v>
      </c>
      <c r="C1799">
        <v>83</v>
      </c>
      <c r="D1799">
        <v>-8.6699999999999999E-2</v>
      </c>
      <c r="E1799">
        <v>1.41E-2</v>
      </c>
      <c r="F1799">
        <v>37.807299999999998</v>
      </c>
      <c r="G1799">
        <v>1E-4</v>
      </c>
      <c r="H1799">
        <v>85</v>
      </c>
    </row>
    <row r="1800" spans="1:8" x14ac:dyDescent="0.25">
      <c r="A1800">
        <v>75</v>
      </c>
      <c r="B1800" t="s">
        <v>38</v>
      </c>
      <c r="C1800">
        <v>83</v>
      </c>
      <c r="D1800">
        <v>9.6900000000000007E-3</v>
      </c>
      <c r="E1800">
        <v>1.57E-3</v>
      </c>
      <c r="F1800">
        <v>38.174700000000001</v>
      </c>
      <c r="G1800">
        <v>1E-4</v>
      </c>
      <c r="H1800">
        <v>85</v>
      </c>
    </row>
    <row r="1801" spans="1:8" x14ac:dyDescent="0.25">
      <c r="A1801">
        <v>74</v>
      </c>
      <c r="B1801" t="s">
        <v>72</v>
      </c>
      <c r="C1801">
        <v>83</v>
      </c>
      <c r="D1801">
        <v>2.2100000000000002E-2</v>
      </c>
      <c r="E1801">
        <v>3.3899999999999998E-3</v>
      </c>
      <c r="F1801">
        <v>42.469299999999997</v>
      </c>
      <c r="G1801">
        <v>1E-4</v>
      </c>
      <c r="H1801">
        <v>85</v>
      </c>
    </row>
    <row r="1802" spans="1:8" x14ac:dyDescent="0.25">
      <c r="A1802">
        <v>73</v>
      </c>
      <c r="B1802" t="s">
        <v>91</v>
      </c>
      <c r="C1802">
        <v>83</v>
      </c>
      <c r="D1802">
        <v>3.4599999999999999E-2</v>
      </c>
      <c r="E1802">
        <v>5.1799999999999997E-3</v>
      </c>
      <c r="F1802">
        <v>44.678899999999999</v>
      </c>
      <c r="G1802">
        <v>1E-4</v>
      </c>
      <c r="H1802">
        <v>85</v>
      </c>
    </row>
    <row r="1803" spans="1:8" x14ac:dyDescent="0.25">
      <c r="A1803">
        <v>72</v>
      </c>
      <c r="B1803" t="s">
        <v>29</v>
      </c>
      <c r="C1803">
        <v>83</v>
      </c>
      <c r="D1803">
        <v>0.11749999999999999</v>
      </c>
      <c r="E1803">
        <v>1.7500000000000002E-2</v>
      </c>
      <c r="F1803">
        <v>45.073900000000002</v>
      </c>
      <c r="G1803">
        <v>1E-4</v>
      </c>
      <c r="H1803">
        <v>85</v>
      </c>
    </row>
    <row r="1804" spans="1:8" x14ac:dyDescent="0.25">
      <c r="A1804">
        <v>71</v>
      </c>
      <c r="B1804" t="s">
        <v>53</v>
      </c>
      <c r="C1804">
        <v>83</v>
      </c>
      <c r="D1804">
        <v>-1.26E-2</v>
      </c>
      <c r="E1804">
        <v>1.8600000000000001E-3</v>
      </c>
      <c r="F1804">
        <v>45.712699999999998</v>
      </c>
      <c r="G1804">
        <v>1E-4</v>
      </c>
      <c r="H1804">
        <v>85</v>
      </c>
    </row>
    <row r="1805" spans="1:8" x14ac:dyDescent="0.25">
      <c r="A1805">
        <v>70</v>
      </c>
      <c r="B1805" t="s">
        <v>102</v>
      </c>
      <c r="C1805">
        <v>83</v>
      </c>
      <c r="D1805">
        <v>7.0900000000000005E-2</v>
      </c>
      <c r="E1805">
        <v>9.8099999999999993E-3</v>
      </c>
      <c r="F1805">
        <v>52.258800000000001</v>
      </c>
      <c r="G1805">
        <v>1E-4</v>
      </c>
      <c r="H1805">
        <v>85</v>
      </c>
    </row>
    <row r="1806" spans="1:8" x14ac:dyDescent="0.25">
      <c r="A1806">
        <v>69</v>
      </c>
      <c r="B1806" t="s">
        <v>75</v>
      </c>
      <c r="C1806">
        <v>83</v>
      </c>
      <c r="D1806">
        <v>-2.7300000000000001E-2</v>
      </c>
      <c r="E1806">
        <v>3.6700000000000001E-3</v>
      </c>
      <c r="F1806">
        <v>55.521500000000003</v>
      </c>
      <c r="G1806">
        <v>1E-4</v>
      </c>
      <c r="H1806">
        <v>85</v>
      </c>
    </row>
    <row r="1807" spans="1:8" x14ac:dyDescent="0.25">
      <c r="A1807">
        <v>68</v>
      </c>
      <c r="B1807" t="s">
        <v>95</v>
      </c>
      <c r="C1807">
        <v>83</v>
      </c>
      <c r="D1807">
        <v>2.9499999999999998E-2</v>
      </c>
      <c r="E1807">
        <v>3.7699999999999999E-3</v>
      </c>
      <c r="F1807">
        <v>61.155299999999997</v>
      </c>
      <c r="G1807">
        <v>1E-4</v>
      </c>
      <c r="H1807">
        <v>85</v>
      </c>
    </row>
    <row r="1808" spans="1:8" x14ac:dyDescent="0.25">
      <c r="A1808">
        <v>67</v>
      </c>
      <c r="B1808" t="s">
        <v>24</v>
      </c>
      <c r="C1808">
        <v>83</v>
      </c>
      <c r="D1808" s="1">
        <v>-2.83E-6</v>
      </c>
      <c r="E1808" s="1">
        <v>3.6040000000000002E-7</v>
      </c>
      <c r="F1808">
        <v>61.700699999999998</v>
      </c>
      <c r="G1808">
        <v>1E-4</v>
      </c>
      <c r="H1808">
        <v>85</v>
      </c>
    </row>
    <row r="1809" spans="1:8" x14ac:dyDescent="0.25">
      <c r="A1809">
        <v>66</v>
      </c>
      <c r="B1809" t="s">
        <v>64</v>
      </c>
      <c r="C1809">
        <v>83</v>
      </c>
      <c r="D1809">
        <v>-2.2536999999999998</v>
      </c>
      <c r="E1809">
        <v>0.2868</v>
      </c>
      <c r="F1809">
        <v>61.748899999999999</v>
      </c>
      <c r="G1809">
        <v>1E-4</v>
      </c>
      <c r="H1809">
        <v>85</v>
      </c>
    </row>
    <row r="1810" spans="1:8" x14ac:dyDescent="0.25">
      <c r="A1810">
        <v>65</v>
      </c>
      <c r="B1810" t="s">
        <v>87</v>
      </c>
      <c r="C1810">
        <v>83</v>
      </c>
      <c r="D1810">
        <v>7.2400000000000006E-2</v>
      </c>
      <c r="E1810">
        <v>8.8699999999999994E-3</v>
      </c>
      <c r="F1810">
        <v>66.6036</v>
      </c>
      <c r="G1810">
        <v>1E-4</v>
      </c>
      <c r="H1810">
        <v>85</v>
      </c>
    </row>
    <row r="1811" spans="1:8" x14ac:dyDescent="0.25">
      <c r="A1811">
        <v>64</v>
      </c>
      <c r="B1811" t="s">
        <v>36</v>
      </c>
      <c r="C1811">
        <v>83</v>
      </c>
      <c r="D1811">
        <v>0.1598</v>
      </c>
      <c r="E1811">
        <v>1.9199999999999998E-2</v>
      </c>
      <c r="F1811">
        <v>69.237499999999997</v>
      </c>
      <c r="G1811">
        <v>1E-4</v>
      </c>
      <c r="H1811">
        <v>85</v>
      </c>
    </row>
    <row r="1812" spans="1:8" x14ac:dyDescent="0.25">
      <c r="A1812">
        <v>63</v>
      </c>
      <c r="B1812" t="s">
        <v>80</v>
      </c>
      <c r="C1812">
        <v>83</v>
      </c>
      <c r="D1812">
        <v>0.1232</v>
      </c>
      <c r="E1812">
        <v>1.46E-2</v>
      </c>
      <c r="F1812">
        <v>70.771199999999993</v>
      </c>
      <c r="G1812">
        <v>1E-4</v>
      </c>
      <c r="H1812">
        <v>85</v>
      </c>
    </row>
    <row r="1813" spans="1:8" x14ac:dyDescent="0.25">
      <c r="A1813">
        <v>62</v>
      </c>
      <c r="B1813" t="s">
        <v>83</v>
      </c>
      <c r="C1813">
        <v>83</v>
      </c>
      <c r="D1813">
        <v>1.4032</v>
      </c>
      <c r="E1813">
        <v>0.16639999999999999</v>
      </c>
      <c r="F1813">
        <v>71.107900000000001</v>
      </c>
      <c r="G1813">
        <v>1E-4</v>
      </c>
      <c r="H1813">
        <v>85</v>
      </c>
    </row>
    <row r="1814" spans="1:8" x14ac:dyDescent="0.25">
      <c r="A1814">
        <v>61</v>
      </c>
      <c r="B1814" t="s">
        <v>23</v>
      </c>
      <c r="C1814">
        <v>83</v>
      </c>
      <c r="D1814">
        <v>1.1800000000000001E-3</v>
      </c>
      <c r="E1814">
        <v>1.3799999999999999E-4</v>
      </c>
      <c r="F1814">
        <v>73.422200000000004</v>
      </c>
      <c r="G1814">
        <v>1E-4</v>
      </c>
      <c r="H1814">
        <v>85</v>
      </c>
    </row>
    <row r="1815" spans="1:8" x14ac:dyDescent="0.25">
      <c r="A1815">
        <v>60</v>
      </c>
      <c r="B1815" t="s">
        <v>85</v>
      </c>
      <c r="C1815">
        <v>83</v>
      </c>
      <c r="D1815">
        <v>5.3100000000000001E-2</v>
      </c>
      <c r="E1815">
        <v>6.0800000000000003E-3</v>
      </c>
      <c r="F1815">
        <v>76.307000000000002</v>
      </c>
      <c r="G1815">
        <v>1E-4</v>
      </c>
      <c r="H1815">
        <v>85</v>
      </c>
    </row>
    <row r="1816" spans="1:8" x14ac:dyDescent="0.25">
      <c r="A1816">
        <v>59</v>
      </c>
      <c r="B1816" t="s">
        <v>2</v>
      </c>
      <c r="C1816">
        <v>83</v>
      </c>
      <c r="D1816">
        <v>-1.7392000000000001</v>
      </c>
      <c r="E1816">
        <v>0.1973</v>
      </c>
      <c r="F1816">
        <v>77.711399999999998</v>
      </c>
      <c r="G1816">
        <v>1E-4</v>
      </c>
      <c r="H1816">
        <v>85</v>
      </c>
    </row>
    <row r="1817" spans="1:8" x14ac:dyDescent="0.25">
      <c r="A1817">
        <v>58</v>
      </c>
      <c r="B1817" t="s">
        <v>66</v>
      </c>
      <c r="C1817">
        <v>83</v>
      </c>
      <c r="D1817">
        <v>0.1426</v>
      </c>
      <c r="E1817">
        <v>1.5900000000000001E-2</v>
      </c>
      <c r="F1817">
        <v>80.037400000000005</v>
      </c>
      <c r="G1817">
        <v>1E-4</v>
      </c>
      <c r="H1817">
        <v>85</v>
      </c>
    </row>
    <row r="1818" spans="1:8" x14ac:dyDescent="0.25">
      <c r="A1818">
        <v>57</v>
      </c>
      <c r="B1818" t="s">
        <v>111</v>
      </c>
      <c r="C1818">
        <v>83</v>
      </c>
      <c r="D1818">
        <v>-7.2599999999999998E-2</v>
      </c>
      <c r="E1818">
        <v>8.0400000000000003E-3</v>
      </c>
      <c r="F1818">
        <v>81.511200000000002</v>
      </c>
      <c r="G1818">
        <v>1E-4</v>
      </c>
      <c r="H1818">
        <v>85</v>
      </c>
    </row>
    <row r="1819" spans="1:8" x14ac:dyDescent="0.25">
      <c r="A1819">
        <v>56</v>
      </c>
      <c r="B1819" t="s">
        <v>86</v>
      </c>
      <c r="C1819">
        <v>83</v>
      </c>
      <c r="D1819">
        <v>-1.3327</v>
      </c>
      <c r="E1819">
        <v>0.14699999999999999</v>
      </c>
      <c r="F1819">
        <v>82.162700000000001</v>
      </c>
      <c r="G1819">
        <v>1E-4</v>
      </c>
      <c r="H1819">
        <v>85</v>
      </c>
    </row>
    <row r="1820" spans="1:8" x14ac:dyDescent="0.25">
      <c r="A1820">
        <v>55</v>
      </c>
      <c r="B1820" t="s">
        <v>76</v>
      </c>
      <c r="C1820">
        <v>83</v>
      </c>
      <c r="D1820">
        <v>-1.9199999999999998E-2</v>
      </c>
      <c r="E1820">
        <v>2.0400000000000001E-3</v>
      </c>
      <c r="F1820">
        <v>88.748999999999995</v>
      </c>
      <c r="G1820">
        <v>1E-4</v>
      </c>
      <c r="H1820">
        <v>85</v>
      </c>
    </row>
    <row r="1821" spans="1:8" x14ac:dyDescent="0.25">
      <c r="A1821">
        <v>54</v>
      </c>
      <c r="B1821" t="s">
        <v>56</v>
      </c>
      <c r="C1821">
        <v>83</v>
      </c>
      <c r="D1821">
        <v>0.31969999999999998</v>
      </c>
      <c r="E1821">
        <v>3.3799999999999997E-2</v>
      </c>
      <c r="F1821">
        <v>89.518100000000004</v>
      </c>
      <c r="G1821">
        <v>1E-4</v>
      </c>
      <c r="H1821">
        <v>85</v>
      </c>
    </row>
    <row r="1822" spans="1:8" x14ac:dyDescent="0.25">
      <c r="A1822">
        <v>53</v>
      </c>
      <c r="B1822" t="s">
        <v>89</v>
      </c>
      <c r="C1822">
        <v>83</v>
      </c>
      <c r="D1822">
        <v>-0.1946</v>
      </c>
      <c r="E1822">
        <v>2.0500000000000001E-2</v>
      </c>
      <c r="F1822">
        <v>90.405799999999999</v>
      </c>
      <c r="G1822">
        <v>1E-4</v>
      </c>
      <c r="H1822">
        <v>85</v>
      </c>
    </row>
    <row r="1823" spans="1:8" x14ac:dyDescent="0.25">
      <c r="A1823">
        <v>52</v>
      </c>
      <c r="B1823" t="s">
        <v>44</v>
      </c>
      <c r="C1823">
        <v>83</v>
      </c>
      <c r="D1823">
        <v>-0.39460000000000001</v>
      </c>
      <c r="E1823">
        <v>4.1399999999999999E-2</v>
      </c>
      <c r="F1823">
        <v>90.875500000000002</v>
      </c>
      <c r="G1823">
        <v>1E-4</v>
      </c>
      <c r="H1823">
        <v>85</v>
      </c>
    </row>
    <row r="1824" spans="1:8" x14ac:dyDescent="0.25">
      <c r="A1824">
        <v>51</v>
      </c>
      <c r="B1824" t="s">
        <v>26</v>
      </c>
      <c r="C1824">
        <v>83</v>
      </c>
      <c r="D1824">
        <v>3.2300000000000002E-2</v>
      </c>
      <c r="E1824">
        <v>3.32E-3</v>
      </c>
      <c r="F1824">
        <v>94.548900000000003</v>
      </c>
      <c r="G1824">
        <v>1E-4</v>
      </c>
      <c r="H1824">
        <v>85</v>
      </c>
    </row>
    <row r="1825" spans="1:8" x14ac:dyDescent="0.25">
      <c r="A1825">
        <v>50</v>
      </c>
      <c r="B1825" t="s">
        <v>65</v>
      </c>
      <c r="C1825">
        <v>83</v>
      </c>
      <c r="D1825">
        <v>-1.7008000000000001</v>
      </c>
      <c r="E1825">
        <v>0.16370000000000001</v>
      </c>
      <c r="F1825">
        <v>107.955</v>
      </c>
      <c r="G1825">
        <v>1E-4</v>
      </c>
      <c r="H1825">
        <v>85</v>
      </c>
    </row>
    <row r="1826" spans="1:8" x14ac:dyDescent="0.25">
      <c r="A1826">
        <v>49</v>
      </c>
      <c r="B1826" t="s">
        <v>61</v>
      </c>
      <c r="C1826">
        <v>83</v>
      </c>
      <c r="D1826">
        <v>-5.1900000000000002E-2</v>
      </c>
      <c r="E1826">
        <v>4.8399999999999997E-3</v>
      </c>
      <c r="F1826">
        <v>115.11499999999999</v>
      </c>
      <c r="G1826">
        <v>1E-4</v>
      </c>
      <c r="H1826">
        <v>85</v>
      </c>
    </row>
    <row r="1827" spans="1:8" x14ac:dyDescent="0.25">
      <c r="A1827">
        <v>48</v>
      </c>
      <c r="B1827" t="s">
        <v>19</v>
      </c>
      <c r="C1827">
        <v>83</v>
      </c>
      <c r="D1827">
        <v>-0.7349</v>
      </c>
      <c r="E1827">
        <v>6.7900000000000002E-2</v>
      </c>
      <c r="F1827">
        <v>117.0959</v>
      </c>
      <c r="G1827">
        <v>1E-4</v>
      </c>
      <c r="H1827">
        <v>85</v>
      </c>
    </row>
    <row r="1828" spans="1:8" x14ac:dyDescent="0.25">
      <c r="A1828">
        <v>47</v>
      </c>
      <c r="B1828" t="s">
        <v>107</v>
      </c>
      <c r="C1828">
        <v>83</v>
      </c>
      <c r="D1828">
        <v>5.3100000000000001E-2</v>
      </c>
      <c r="E1828">
        <v>4.8799999999999998E-3</v>
      </c>
      <c r="F1828">
        <v>118.7383</v>
      </c>
      <c r="G1828">
        <v>1E-4</v>
      </c>
      <c r="H1828">
        <v>85</v>
      </c>
    </row>
    <row r="1829" spans="1:8" x14ac:dyDescent="0.25">
      <c r="A1829">
        <v>46</v>
      </c>
      <c r="B1829" t="s">
        <v>99</v>
      </c>
      <c r="C1829">
        <v>83</v>
      </c>
      <c r="D1829">
        <v>0.25669999999999998</v>
      </c>
      <c r="E1829">
        <v>2.29E-2</v>
      </c>
      <c r="F1829">
        <v>126.0013</v>
      </c>
      <c r="G1829">
        <v>1E-4</v>
      </c>
      <c r="H1829">
        <v>85</v>
      </c>
    </row>
    <row r="1830" spans="1:8" x14ac:dyDescent="0.25">
      <c r="A1830">
        <v>45</v>
      </c>
      <c r="B1830" t="s">
        <v>3</v>
      </c>
      <c r="C1830">
        <v>83</v>
      </c>
      <c r="D1830">
        <v>11.029400000000001</v>
      </c>
      <c r="E1830">
        <v>0.97899999999999998</v>
      </c>
      <c r="F1830">
        <v>126.93089999999999</v>
      </c>
      <c r="G1830">
        <v>1E-4</v>
      </c>
      <c r="H1830">
        <v>85</v>
      </c>
    </row>
    <row r="1831" spans="1:8" x14ac:dyDescent="0.25">
      <c r="A1831">
        <v>44</v>
      </c>
      <c r="B1831" t="s">
        <v>1</v>
      </c>
      <c r="C1831">
        <v>83</v>
      </c>
      <c r="D1831">
        <v>-0.42570000000000002</v>
      </c>
      <c r="E1831">
        <v>3.7699999999999997E-2</v>
      </c>
      <c r="F1831">
        <v>127.6451</v>
      </c>
      <c r="G1831">
        <v>1E-4</v>
      </c>
      <c r="H1831">
        <v>85</v>
      </c>
    </row>
    <row r="1832" spans="1:8" x14ac:dyDescent="0.25">
      <c r="A1832">
        <v>43</v>
      </c>
      <c r="B1832" t="s">
        <v>41</v>
      </c>
      <c r="C1832">
        <v>83</v>
      </c>
      <c r="D1832">
        <v>-7.1900000000000006E-2</v>
      </c>
      <c r="E1832">
        <v>6.1599999999999997E-3</v>
      </c>
      <c r="F1832">
        <v>136.37270000000001</v>
      </c>
      <c r="G1832">
        <v>1E-4</v>
      </c>
      <c r="H1832">
        <v>85</v>
      </c>
    </row>
    <row r="1833" spans="1:8" x14ac:dyDescent="0.25">
      <c r="A1833">
        <v>42</v>
      </c>
      <c r="B1833" t="s">
        <v>33</v>
      </c>
      <c r="C1833">
        <v>83</v>
      </c>
      <c r="D1833">
        <v>0.22140000000000001</v>
      </c>
      <c r="E1833">
        <v>1.8599999999999998E-2</v>
      </c>
      <c r="F1833">
        <v>142.2114</v>
      </c>
      <c r="G1833">
        <v>1E-4</v>
      </c>
      <c r="H1833">
        <v>85</v>
      </c>
    </row>
    <row r="1834" spans="1:8" x14ac:dyDescent="0.25">
      <c r="A1834">
        <v>41</v>
      </c>
      <c r="B1834" t="s">
        <v>22</v>
      </c>
      <c r="C1834">
        <v>83</v>
      </c>
      <c r="D1834">
        <v>4.1500000000000002E-2</v>
      </c>
      <c r="E1834">
        <v>3.4299999999999999E-3</v>
      </c>
      <c r="F1834">
        <v>146.04589999999999</v>
      </c>
      <c r="G1834">
        <v>1E-4</v>
      </c>
      <c r="H1834">
        <v>85</v>
      </c>
    </row>
    <row r="1835" spans="1:8" x14ac:dyDescent="0.25">
      <c r="A1835">
        <v>40</v>
      </c>
      <c r="B1835" t="s">
        <v>15</v>
      </c>
      <c r="C1835">
        <v>83</v>
      </c>
      <c r="D1835">
        <v>-0.29649999999999999</v>
      </c>
      <c r="E1835">
        <v>2.3900000000000001E-2</v>
      </c>
      <c r="F1835">
        <v>154.04169999999999</v>
      </c>
      <c r="G1835">
        <v>1E-4</v>
      </c>
      <c r="H1835">
        <v>85</v>
      </c>
    </row>
    <row r="1836" spans="1:8" x14ac:dyDescent="0.25">
      <c r="A1836">
        <v>39</v>
      </c>
      <c r="B1836" t="s">
        <v>51</v>
      </c>
      <c r="C1836">
        <v>83</v>
      </c>
      <c r="D1836">
        <v>2.63E-2</v>
      </c>
      <c r="E1836">
        <v>2.1199999999999999E-3</v>
      </c>
      <c r="F1836">
        <v>154.7227</v>
      </c>
      <c r="G1836">
        <v>1E-4</v>
      </c>
      <c r="H1836">
        <v>85</v>
      </c>
    </row>
    <row r="1837" spans="1:8" x14ac:dyDescent="0.25">
      <c r="A1837">
        <v>38</v>
      </c>
      <c r="B1837" t="s">
        <v>21</v>
      </c>
      <c r="C1837">
        <v>83</v>
      </c>
      <c r="D1837">
        <v>3.9300000000000002E-2</v>
      </c>
      <c r="E1837">
        <v>3.0200000000000001E-3</v>
      </c>
      <c r="F1837">
        <v>169.20320000000001</v>
      </c>
      <c r="G1837">
        <v>1E-4</v>
      </c>
      <c r="H1837">
        <v>85</v>
      </c>
    </row>
    <row r="1838" spans="1:8" x14ac:dyDescent="0.25">
      <c r="A1838">
        <v>37</v>
      </c>
      <c r="B1838" t="s">
        <v>5</v>
      </c>
      <c r="C1838">
        <v>83</v>
      </c>
      <c r="D1838">
        <v>2.7199999999999998E-2</v>
      </c>
      <c r="E1838">
        <v>2.0799999999999998E-3</v>
      </c>
      <c r="F1838">
        <v>171.483</v>
      </c>
      <c r="G1838">
        <v>1E-4</v>
      </c>
      <c r="H1838">
        <v>85</v>
      </c>
    </row>
    <row r="1839" spans="1:8" x14ac:dyDescent="0.25">
      <c r="A1839">
        <v>36</v>
      </c>
      <c r="B1839" t="s">
        <v>7</v>
      </c>
      <c r="C1839">
        <v>83</v>
      </c>
      <c r="D1839">
        <v>-3.4685999999999999</v>
      </c>
      <c r="E1839">
        <v>0.25840000000000002</v>
      </c>
      <c r="F1839">
        <v>180.1249</v>
      </c>
      <c r="G1839">
        <v>1E-4</v>
      </c>
      <c r="H1839">
        <v>85</v>
      </c>
    </row>
    <row r="1840" spans="1:8" x14ac:dyDescent="0.25">
      <c r="A1840">
        <v>35</v>
      </c>
      <c r="B1840" t="s">
        <v>101</v>
      </c>
      <c r="C1840">
        <v>83</v>
      </c>
      <c r="D1840">
        <v>6.5699999999999995E-2</v>
      </c>
      <c r="E1840">
        <v>4.6800000000000001E-3</v>
      </c>
      <c r="F1840">
        <v>197.44479999999999</v>
      </c>
      <c r="G1840">
        <v>1E-4</v>
      </c>
      <c r="H1840">
        <v>85</v>
      </c>
    </row>
    <row r="1841" spans="1:8" x14ac:dyDescent="0.25">
      <c r="A1841">
        <v>34</v>
      </c>
      <c r="B1841" t="s">
        <v>40</v>
      </c>
      <c r="C1841">
        <v>83</v>
      </c>
      <c r="D1841">
        <v>-8.9700000000000002E-2</v>
      </c>
      <c r="E1841">
        <v>6.3E-3</v>
      </c>
      <c r="F1841">
        <v>202.81489999999999</v>
      </c>
      <c r="G1841">
        <v>1E-4</v>
      </c>
      <c r="H1841">
        <v>85</v>
      </c>
    </row>
    <row r="1842" spans="1:8" x14ac:dyDescent="0.25">
      <c r="A1842">
        <v>33</v>
      </c>
      <c r="B1842" t="s">
        <v>12</v>
      </c>
      <c r="C1842">
        <v>83</v>
      </c>
      <c r="D1842">
        <v>-0.54469999999999996</v>
      </c>
      <c r="E1842">
        <v>3.8199999999999998E-2</v>
      </c>
      <c r="F1842">
        <v>203.53479999999999</v>
      </c>
      <c r="G1842">
        <v>1E-4</v>
      </c>
      <c r="H1842">
        <v>85</v>
      </c>
    </row>
    <row r="1843" spans="1:8" x14ac:dyDescent="0.25">
      <c r="A1843">
        <v>32</v>
      </c>
      <c r="B1843" t="s">
        <v>46</v>
      </c>
      <c r="C1843">
        <v>83</v>
      </c>
      <c r="D1843">
        <v>-5.5899999999999998E-2</v>
      </c>
      <c r="E1843">
        <v>3.8500000000000001E-3</v>
      </c>
      <c r="F1843">
        <v>210.14109999999999</v>
      </c>
      <c r="G1843">
        <v>1E-4</v>
      </c>
      <c r="H1843">
        <v>85</v>
      </c>
    </row>
    <row r="1844" spans="1:8" x14ac:dyDescent="0.25">
      <c r="A1844">
        <v>31</v>
      </c>
      <c r="B1844" t="s">
        <v>74</v>
      </c>
      <c r="C1844">
        <v>83</v>
      </c>
      <c r="D1844">
        <v>7.7899999999999997E-2</v>
      </c>
      <c r="E1844">
        <v>5.1599999999999997E-3</v>
      </c>
      <c r="F1844">
        <v>227.8476</v>
      </c>
      <c r="G1844">
        <v>1E-4</v>
      </c>
      <c r="H1844">
        <v>85</v>
      </c>
    </row>
    <row r="1845" spans="1:8" x14ac:dyDescent="0.25">
      <c r="A1845">
        <v>30</v>
      </c>
      <c r="B1845" t="s">
        <v>39</v>
      </c>
      <c r="C1845">
        <v>83</v>
      </c>
      <c r="D1845">
        <v>-2.12E-2</v>
      </c>
      <c r="E1845">
        <v>1.39E-3</v>
      </c>
      <c r="F1845">
        <v>232.21629999999999</v>
      </c>
      <c r="G1845">
        <v>1E-4</v>
      </c>
      <c r="H1845">
        <v>85</v>
      </c>
    </row>
    <row r="1846" spans="1:8" x14ac:dyDescent="0.25">
      <c r="A1846">
        <v>29</v>
      </c>
      <c r="B1846" t="s">
        <v>71</v>
      </c>
      <c r="C1846">
        <v>83</v>
      </c>
      <c r="D1846">
        <v>-0.36330000000000001</v>
      </c>
      <c r="E1846">
        <v>2.2200000000000001E-2</v>
      </c>
      <c r="F1846">
        <v>268.68389999999999</v>
      </c>
      <c r="G1846">
        <v>1E-4</v>
      </c>
      <c r="H1846">
        <v>85</v>
      </c>
    </row>
    <row r="1847" spans="1:8" x14ac:dyDescent="0.25">
      <c r="A1847">
        <v>28</v>
      </c>
      <c r="B1847" t="s">
        <v>13</v>
      </c>
      <c r="C1847">
        <v>83</v>
      </c>
      <c r="D1847">
        <v>1.9564999999999999</v>
      </c>
      <c r="E1847">
        <v>0.1193</v>
      </c>
      <c r="F1847">
        <v>268.75020000000001</v>
      </c>
      <c r="G1847">
        <v>1E-4</v>
      </c>
      <c r="H1847">
        <v>85</v>
      </c>
    </row>
    <row r="1848" spans="1:8" x14ac:dyDescent="0.25">
      <c r="A1848">
        <v>27</v>
      </c>
      <c r="B1848" t="s">
        <v>109</v>
      </c>
      <c r="C1848">
        <v>83</v>
      </c>
      <c r="D1848">
        <v>0.31769999999999998</v>
      </c>
      <c r="E1848">
        <v>1.9099999999999999E-2</v>
      </c>
      <c r="F1848">
        <v>277.11250000000001</v>
      </c>
      <c r="G1848">
        <v>1E-4</v>
      </c>
      <c r="H1848">
        <v>85</v>
      </c>
    </row>
    <row r="1849" spans="1:8" x14ac:dyDescent="0.25">
      <c r="A1849">
        <v>26</v>
      </c>
      <c r="B1849" t="s">
        <v>52</v>
      </c>
      <c r="C1849">
        <v>83</v>
      </c>
      <c r="D1849">
        <v>-4.53E-2</v>
      </c>
      <c r="E1849">
        <v>2.64E-3</v>
      </c>
      <c r="F1849">
        <v>295.83280000000002</v>
      </c>
      <c r="G1849">
        <v>1E-4</v>
      </c>
      <c r="H1849">
        <v>85</v>
      </c>
    </row>
    <row r="1850" spans="1:8" x14ac:dyDescent="0.25">
      <c r="A1850">
        <v>25</v>
      </c>
      <c r="B1850" t="s">
        <v>10</v>
      </c>
      <c r="C1850">
        <v>83</v>
      </c>
      <c r="D1850">
        <v>-5.8299999999999998E-2</v>
      </c>
      <c r="E1850">
        <v>3.3700000000000002E-3</v>
      </c>
      <c r="F1850">
        <v>299.25119999999998</v>
      </c>
      <c r="G1850">
        <v>1E-4</v>
      </c>
      <c r="H1850">
        <v>85</v>
      </c>
    </row>
    <row r="1851" spans="1:8" x14ac:dyDescent="0.25">
      <c r="A1851">
        <v>24</v>
      </c>
      <c r="B1851" t="s">
        <v>9</v>
      </c>
      <c r="C1851">
        <v>83</v>
      </c>
      <c r="D1851">
        <v>0.1608</v>
      </c>
      <c r="E1851">
        <v>8.7600000000000004E-3</v>
      </c>
      <c r="F1851">
        <v>336.51339999999999</v>
      </c>
      <c r="G1851">
        <v>1E-4</v>
      </c>
      <c r="H1851">
        <v>85</v>
      </c>
    </row>
    <row r="1852" spans="1:8" x14ac:dyDescent="0.25">
      <c r="A1852">
        <v>23</v>
      </c>
      <c r="B1852" t="s">
        <v>59</v>
      </c>
      <c r="C1852">
        <v>83</v>
      </c>
      <c r="D1852">
        <v>-3.32E-2</v>
      </c>
      <c r="E1852">
        <v>1.7099999999999999E-3</v>
      </c>
      <c r="F1852">
        <v>376.1343</v>
      </c>
      <c r="G1852">
        <v>1E-4</v>
      </c>
      <c r="H1852">
        <v>85</v>
      </c>
    </row>
    <row r="1853" spans="1:8" x14ac:dyDescent="0.25">
      <c r="A1853">
        <v>22</v>
      </c>
      <c r="B1853" t="s">
        <v>47</v>
      </c>
      <c r="C1853">
        <v>83</v>
      </c>
      <c r="D1853">
        <v>2.8899999999999998E-4</v>
      </c>
      <c r="E1853">
        <v>1.4E-5</v>
      </c>
      <c r="F1853">
        <v>397.15600000000001</v>
      </c>
      <c r="G1853">
        <v>1E-4</v>
      </c>
      <c r="H1853">
        <v>85</v>
      </c>
    </row>
    <row r="1854" spans="1:8" x14ac:dyDescent="0.25">
      <c r="A1854">
        <v>21</v>
      </c>
      <c r="B1854" t="s">
        <v>18</v>
      </c>
      <c r="C1854">
        <v>83</v>
      </c>
      <c r="D1854">
        <v>0.1061</v>
      </c>
      <c r="E1854">
        <v>5.28E-3</v>
      </c>
      <c r="F1854">
        <v>404.06349999999998</v>
      </c>
      <c r="G1854">
        <v>1E-4</v>
      </c>
      <c r="H1854">
        <v>85</v>
      </c>
    </row>
    <row r="1855" spans="1:8" x14ac:dyDescent="0.25">
      <c r="A1855">
        <v>20</v>
      </c>
      <c r="B1855" t="s">
        <v>68</v>
      </c>
      <c r="C1855">
        <v>83</v>
      </c>
      <c r="D1855">
        <v>3.927</v>
      </c>
      <c r="E1855">
        <v>0.19109999999999999</v>
      </c>
      <c r="F1855">
        <v>422.34280000000001</v>
      </c>
      <c r="G1855">
        <v>1E-4</v>
      </c>
      <c r="H1855">
        <v>85</v>
      </c>
    </row>
    <row r="1856" spans="1:8" x14ac:dyDescent="0.25">
      <c r="A1856">
        <v>19</v>
      </c>
      <c r="B1856" t="s">
        <v>79</v>
      </c>
      <c r="C1856">
        <v>83</v>
      </c>
      <c r="D1856">
        <v>-0.28050000000000003</v>
      </c>
      <c r="E1856">
        <v>1.34E-2</v>
      </c>
      <c r="F1856">
        <v>436.28809999999999</v>
      </c>
      <c r="G1856">
        <v>1E-4</v>
      </c>
      <c r="H1856">
        <v>85</v>
      </c>
    </row>
    <row r="1857" spans="1:8" x14ac:dyDescent="0.25">
      <c r="A1857">
        <v>18</v>
      </c>
      <c r="B1857" t="s">
        <v>103</v>
      </c>
      <c r="C1857">
        <v>83</v>
      </c>
      <c r="D1857">
        <v>0.3392</v>
      </c>
      <c r="E1857">
        <v>1.61E-2</v>
      </c>
      <c r="F1857">
        <v>444.41480000000001</v>
      </c>
      <c r="G1857">
        <v>1E-4</v>
      </c>
      <c r="H1857">
        <v>85</v>
      </c>
    </row>
    <row r="1858" spans="1:8" x14ac:dyDescent="0.25">
      <c r="A1858">
        <v>17</v>
      </c>
      <c r="B1858" t="s">
        <v>63</v>
      </c>
      <c r="C1858">
        <v>83</v>
      </c>
      <c r="D1858">
        <v>9.8599999999999993E-2</v>
      </c>
      <c r="E1858">
        <v>4.6699999999999997E-3</v>
      </c>
      <c r="F1858">
        <v>444.55419999999998</v>
      </c>
      <c r="G1858">
        <v>1E-4</v>
      </c>
      <c r="H1858">
        <v>85</v>
      </c>
    </row>
    <row r="1859" spans="1:8" x14ac:dyDescent="0.25">
      <c r="A1859">
        <v>16</v>
      </c>
      <c r="B1859" t="s">
        <v>25</v>
      </c>
      <c r="C1859">
        <v>83</v>
      </c>
      <c r="D1859">
        <v>-5.7600000000000004E-3</v>
      </c>
      <c r="E1859">
        <v>2.6699999999999998E-4</v>
      </c>
      <c r="F1859">
        <v>464.02030000000002</v>
      </c>
      <c r="G1859">
        <v>1E-4</v>
      </c>
      <c r="H1859">
        <v>85</v>
      </c>
    </row>
    <row r="1860" spans="1:8" x14ac:dyDescent="0.25">
      <c r="A1860">
        <v>15</v>
      </c>
      <c r="B1860" t="s">
        <v>70</v>
      </c>
      <c r="C1860">
        <v>83</v>
      </c>
      <c r="D1860">
        <v>0.16600000000000001</v>
      </c>
      <c r="E1860">
        <v>7.5799999999999999E-3</v>
      </c>
      <c r="F1860">
        <v>479.27820000000003</v>
      </c>
      <c r="G1860">
        <v>1E-4</v>
      </c>
      <c r="H1860">
        <v>85</v>
      </c>
    </row>
    <row r="1861" spans="1:8" x14ac:dyDescent="0.25">
      <c r="A1861">
        <v>14</v>
      </c>
      <c r="B1861" t="s">
        <v>110</v>
      </c>
      <c r="C1861">
        <v>83</v>
      </c>
      <c r="D1861">
        <v>-0.1205</v>
      </c>
      <c r="E1861">
        <v>5.4200000000000003E-3</v>
      </c>
      <c r="F1861">
        <v>494.47109999999998</v>
      </c>
      <c r="G1861">
        <v>1E-4</v>
      </c>
      <c r="H1861">
        <v>85</v>
      </c>
    </row>
    <row r="1862" spans="1:8" x14ac:dyDescent="0.25">
      <c r="A1862">
        <v>13</v>
      </c>
      <c r="B1862" t="s">
        <v>8</v>
      </c>
      <c r="C1862">
        <v>83</v>
      </c>
      <c r="D1862">
        <v>0.2079</v>
      </c>
      <c r="E1862">
        <v>9.0500000000000008E-3</v>
      </c>
      <c r="F1862">
        <v>528.06079999999997</v>
      </c>
      <c r="G1862">
        <v>1E-4</v>
      </c>
      <c r="H1862">
        <v>85</v>
      </c>
    </row>
    <row r="1863" spans="1:8" x14ac:dyDescent="0.25">
      <c r="A1863">
        <v>12</v>
      </c>
      <c r="B1863" t="s">
        <v>94</v>
      </c>
      <c r="C1863">
        <v>83</v>
      </c>
      <c r="D1863">
        <v>0.21729999999999999</v>
      </c>
      <c r="E1863">
        <v>9.4199999999999996E-3</v>
      </c>
      <c r="F1863">
        <v>531.86890000000005</v>
      </c>
      <c r="G1863">
        <v>1E-4</v>
      </c>
      <c r="H1863">
        <v>85</v>
      </c>
    </row>
    <row r="1864" spans="1:8" x14ac:dyDescent="0.25">
      <c r="A1864">
        <v>11</v>
      </c>
      <c r="B1864" t="s">
        <v>55</v>
      </c>
      <c r="C1864">
        <v>83</v>
      </c>
      <c r="D1864">
        <v>1.0760000000000001</v>
      </c>
      <c r="E1864">
        <v>4.6399999999999997E-2</v>
      </c>
      <c r="F1864">
        <v>537.85159999999996</v>
      </c>
      <c r="G1864">
        <v>1E-4</v>
      </c>
      <c r="H1864">
        <v>85</v>
      </c>
    </row>
    <row r="1865" spans="1:8" x14ac:dyDescent="0.25">
      <c r="A1865">
        <v>10</v>
      </c>
      <c r="B1865" t="s">
        <v>50</v>
      </c>
      <c r="C1865">
        <v>83</v>
      </c>
      <c r="D1865">
        <v>-1.41E-2</v>
      </c>
      <c r="E1865">
        <v>5.4600000000000004E-4</v>
      </c>
      <c r="F1865">
        <v>666.04449999999997</v>
      </c>
      <c r="G1865">
        <v>1E-4</v>
      </c>
      <c r="H1865">
        <v>85</v>
      </c>
    </row>
    <row r="1866" spans="1:8" x14ac:dyDescent="0.25">
      <c r="A1866">
        <v>9</v>
      </c>
      <c r="B1866" t="s">
        <v>0</v>
      </c>
      <c r="C1866">
        <v>83</v>
      </c>
      <c r="D1866">
        <v>1.1081000000000001</v>
      </c>
      <c r="E1866">
        <v>4.0800000000000003E-2</v>
      </c>
      <c r="F1866">
        <v>739.04660000000001</v>
      </c>
      <c r="G1866">
        <v>1E-4</v>
      </c>
      <c r="H1866">
        <v>85</v>
      </c>
    </row>
    <row r="1867" spans="1:8" x14ac:dyDescent="0.25">
      <c r="A1867">
        <v>8</v>
      </c>
      <c r="B1867" t="s">
        <v>105</v>
      </c>
      <c r="C1867">
        <v>83</v>
      </c>
      <c r="D1867">
        <v>0.32579999999999998</v>
      </c>
      <c r="E1867">
        <v>1.1299999999999999E-2</v>
      </c>
      <c r="F1867">
        <v>824.34199999999998</v>
      </c>
      <c r="G1867">
        <v>1E-4</v>
      </c>
      <c r="H1867">
        <v>85</v>
      </c>
    </row>
    <row r="1868" spans="1:8" x14ac:dyDescent="0.25">
      <c r="A1868">
        <v>7</v>
      </c>
      <c r="B1868" t="s">
        <v>57</v>
      </c>
      <c r="C1868">
        <v>83</v>
      </c>
      <c r="D1868">
        <v>-2.8138999999999998</v>
      </c>
      <c r="E1868">
        <v>8.8900000000000007E-2</v>
      </c>
      <c r="F1868">
        <v>1002.7089</v>
      </c>
      <c r="G1868">
        <v>1E-4</v>
      </c>
      <c r="H1868">
        <v>85</v>
      </c>
    </row>
    <row r="1869" spans="1:8" x14ac:dyDescent="0.25">
      <c r="A1869">
        <v>6</v>
      </c>
      <c r="B1869" t="s">
        <v>100</v>
      </c>
      <c r="C1869">
        <v>83</v>
      </c>
      <c r="D1869">
        <v>0.44309999999999999</v>
      </c>
      <c r="E1869">
        <v>1.2E-2</v>
      </c>
      <c r="F1869">
        <v>1354.0636999999999</v>
      </c>
      <c r="G1869">
        <v>1E-4</v>
      </c>
      <c r="H1869">
        <v>85</v>
      </c>
    </row>
    <row r="1870" spans="1:8" x14ac:dyDescent="0.25">
      <c r="A1870">
        <v>5</v>
      </c>
      <c r="B1870" t="s">
        <v>97</v>
      </c>
      <c r="C1870">
        <v>83</v>
      </c>
      <c r="D1870">
        <v>0.32640000000000002</v>
      </c>
      <c r="E1870">
        <v>8.0999999999999996E-3</v>
      </c>
      <c r="F1870">
        <v>1622.6463000000001</v>
      </c>
      <c r="G1870">
        <v>1E-4</v>
      </c>
      <c r="H1870">
        <v>85</v>
      </c>
    </row>
    <row r="1871" spans="1:8" x14ac:dyDescent="0.25">
      <c r="A1871">
        <v>4</v>
      </c>
      <c r="B1871" t="s">
        <v>98</v>
      </c>
      <c r="C1871">
        <v>83</v>
      </c>
      <c r="D1871">
        <v>0.1653</v>
      </c>
      <c r="E1871">
        <v>4.0800000000000003E-3</v>
      </c>
      <c r="F1871">
        <v>1638.5400999999999</v>
      </c>
      <c r="G1871">
        <v>1E-4</v>
      </c>
      <c r="H1871">
        <v>85</v>
      </c>
    </row>
    <row r="1872" spans="1:8" x14ac:dyDescent="0.25">
      <c r="A1872">
        <v>3</v>
      </c>
      <c r="B1872" t="s">
        <v>104</v>
      </c>
      <c r="C1872">
        <v>83</v>
      </c>
      <c r="D1872">
        <v>0.1091</v>
      </c>
      <c r="E1872">
        <v>2.6800000000000001E-3</v>
      </c>
      <c r="F1872">
        <v>1663.1718000000001</v>
      </c>
      <c r="G1872">
        <v>1E-4</v>
      </c>
      <c r="H1872">
        <v>85</v>
      </c>
    </row>
    <row r="1873" spans="1:8" x14ac:dyDescent="0.25">
      <c r="A1873">
        <v>2</v>
      </c>
      <c r="B1873" t="s">
        <v>48</v>
      </c>
      <c r="C1873">
        <v>83</v>
      </c>
      <c r="D1873">
        <v>-4.0999999999999999E-4</v>
      </c>
      <c r="E1873" s="1">
        <v>9.8239999999999995E-6</v>
      </c>
      <c r="F1873">
        <v>1772.1074000000001</v>
      </c>
      <c r="G1873">
        <v>1E-4</v>
      </c>
      <c r="H1873">
        <v>85</v>
      </c>
    </row>
    <row r="1874" spans="1:8" x14ac:dyDescent="0.25">
      <c r="A1874">
        <v>1</v>
      </c>
      <c r="B1874" t="s">
        <v>62</v>
      </c>
      <c r="C1874">
        <v>83</v>
      </c>
      <c r="D1874">
        <v>-0.83379999999999999</v>
      </c>
      <c r="E1874">
        <v>1.8499999999999999E-2</v>
      </c>
      <c r="F1874">
        <v>2036.5489</v>
      </c>
      <c r="G1874">
        <v>1E-4</v>
      </c>
      <c r="H1874">
        <v>85</v>
      </c>
    </row>
    <row r="1875" spans="1:8" x14ac:dyDescent="0.25">
      <c r="A1875">
        <v>82</v>
      </c>
      <c r="B1875" s="2" t="s">
        <v>108</v>
      </c>
      <c r="C1875" s="2">
        <v>82</v>
      </c>
      <c r="D1875" s="2">
        <v>-6.7699999999999996E-2</v>
      </c>
      <c r="E1875" s="2">
        <v>1.21E-2</v>
      </c>
      <c r="F1875" s="2">
        <v>31.320599999999999</v>
      </c>
      <c r="G1875" s="2">
        <v>1E-4</v>
      </c>
      <c r="H1875">
        <v>85</v>
      </c>
    </row>
    <row r="1876" spans="1:8" x14ac:dyDescent="0.25">
      <c r="A1876">
        <v>81</v>
      </c>
      <c r="B1876" t="s">
        <v>37</v>
      </c>
      <c r="C1876">
        <v>82</v>
      </c>
      <c r="D1876">
        <v>-8.7099999999999997E-2</v>
      </c>
      <c r="E1876">
        <v>1.5100000000000001E-2</v>
      </c>
      <c r="F1876">
        <v>33.246400000000001</v>
      </c>
      <c r="G1876">
        <v>1E-4</v>
      </c>
      <c r="H1876">
        <v>85</v>
      </c>
    </row>
    <row r="1877" spans="1:8" x14ac:dyDescent="0.25">
      <c r="A1877">
        <v>80</v>
      </c>
      <c r="B1877" t="s">
        <v>92</v>
      </c>
      <c r="C1877">
        <v>82</v>
      </c>
      <c r="D1877">
        <v>-8.1500000000000003E-2</v>
      </c>
      <c r="E1877">
        <v>1.4E-2</v>
      </c>
      <c r="F1877">
        <v>33.793799999999997</v>
      </c>
      <c r="G1877">
        <v>1E-4</v>
      </c>
      <c r="H1877">
        <v>85</v>
      </c>
    </row>
    <row r="1878" spans="1:8" x14ac:dyDescent="0.25">
      <c r="A1878">
        <v>79</v>
      </c>
      <c r="B1878" t="s">
        <v>31</v>
      </c>
      <c r="C1878">
        <v>82</v>
      </c>
      <c r="D1878">
        <v>-3.0400000000000002E-3</v>
      </c>
      <c r="E1878">
        <v>5.1900000000000004E-4</v>
      </c>
      <c r="F1878">
        <v>34.356400000000001</v>
      </c>
      <c r="G1878">
        <v>1E-4</v>
      </c>
      <c r="H1878">
        <v>85</v>
      </c>
    </row>
    <row r="1879" spans="1:8" x14ac:dyDescent="0.25">
      <c r="A1879">
        <v>78</v>
      </c>
      <c r="B1879" t="s">
        <v>34</v>
      </c>
      <c r="C1879">
        <v>82</v>
      </c>
      <c r="D1879">
        <v>8.4199999999999997E-2</v>
      </c>
      <c r="E1879">
        <v>1.44E-2</v>
      </c>
      <c r="F1879">
        <v>34.447299999999998</v>
      </c>
      <c r="G1879">
        <v>1E-4</v>
      </c>
      <c r="H1879">
        <v>85</v>
      </c>
    </row>
    <row r="1880" spans="1:8" x14ac:dyDescent="0.25">
      <c r="A1880">
        <v>77</v>
      </c>
      <c r="B1880" t="s">
        <v>73</v>
      </c>
      <c r="C1880">
        <v>82</v>
      </c>
      <c r="D1880">
        <v>3.2000000000000001E-2</v>
      </c>
      <c r="E1880">
        <v>5.4299999999999999E-3</v>
      </c>
      <c r="F1880">
        <v>34.735199999999999</v>
      </c>
      <c r="G1880">
        <v>1E-4</v>
      </c>
      <c r="H1880">
        <v>85</v>
      </c>
    </row>
    <row r="1881" spans="1:8" x14ac:dyDescent="0.25">
      <c r="A1881">
        <v>76</v>
      </c>
      <c r="B1881" t="s">
        <v>96</v>
      </c>
      <c r="C1881">
        <v>82</v>
      </c>
      <c r="D1881">
        <v>-5.8700000000000002E-2</v>
      </c>
      <c r="E1881">
        <v>9.8700000000000003E-3</v>
      </c>
      <c r="F1881">
        <v>35.383000000000003</v>
      </c>
      <c r="G1881">
        <v>1E-4</v>
      </c>
      <c r="H1881">
        <v>85</v>
      </c>
    </row>
    <row r="1882" spans="1:8" x14ac:dyDescent="0.25">
      <c r="A1882">
        <v>75</v>
      </c>
      <c r="B1882" t="s">
        <v>38</v>
      </c>
      <c r="C1882">
        <v>82</v>
      </c>
      <c r="D1882">
        <v>9.75E-3</v>
      </c>
      <c r="E1882">
        <v>1.57E-3</v>
      </c>
      <c r="F1882">
        <v>38.638599999999997</v>
      </c>
      <c r="G1882">
        <v>1E-4</v>
      </c>
      <c r="H1882">
        <v>85</v>
      </c>
    </row>
    <row r="1883" spans="1:8" x14ac:dyDescent="0.25">
      <c r="A1883">
        <v>74</v>
      </c>
      <c r="B1883" t="s">
        <v>29</v>
      </c>
      <c r="C1883">
        <v>82</v>
      </c>
      <c r="D1883">
        <v>0.1123</v>
      </c>
      <c r="E1883">
        <v>1.7399999999999999E-2</v>
      </c>
      <c r="F1883">
        <v>41.445300000000003</v>
      </c>
      <c r="G1883">
        <v>1E-4</v>
      </c>
      <c r="H1883">
        <v>85</v>
      </c>
    </row>
    <row r="1884" spans="1:8" x14ac:dyDescent="0.25">
      <c r="A1884">
        <v>73</v>
      </c>
      <c r="B1884" t="s">
        <v>72</v>
      </c>
      <c r="C1884">
        <v>82</v>
      </c>
      <c r="D1884">
        <v>2.2100000000000002E-2</v>
      </c>
      <c r="E1884">
        <v>3.3899999999999998E-3</v>
      </c>
      <c r="F1884">
        <v>42.3127</v>
      </c>
      <c r="G1884">
        <v>1E-4</v>
      </c>
      <c r="H1884">
        <v>85</v>
      </c>
    </row>
    <row r="1885" spans="1:8" x14ac:dyDescent="0.25">
      <c r="A1885">
        <v>72</v>
      </c>
      <c r="B1885" t="s">
        <v>53</v>
      </c>
      <c r="C1885">
        <v>82</v>
      </c>
      <c r="D1885">
        <v>-1.23E-2</v>
      </c>
      <c r="E1885">
        <v>1.8600000000000001E-3</v>
      </c>
      <c r="F1885">
        <v>43.958199999999998</v>
      </c>
      <c r="G1885">
        <v>1E-4</v>
      </c>
      <c r="H1885">
        <v>85</v>
      </c>
    </row>
    <row r="1886" spans="1:8" x14ac:dyDescent="0.25">
      <c r="A1886">
        <v>71</v>
      </c>
      <c r="B1886" t="s">
        <v>91</v>
      </c>
      <c r="C1886">
        <v>82</v>
      </c>
      <c r="D1886">
        <v>3.49E-2</v>
      </c>
      <c r="E1886">
        <v>5.1799999999999997E-3</v>
      </c>
      <c r="F1886">
        <v>45.467199999999998</v>
      </c>
      <c r="G1886">
        <v>1E-4</v>
      </c>
      <c r="H1886">
        <v>85</v>
      </c>
    </row>
    <row r="1887" spans="1:8" x14ac:dyDescent="0.25">
      <c r="A1887">
        <v>70</v>
      </c>
      <c r="B1887" t="s">
        <v>102</v>
      </c>
      <c r="C1887">
        <v>82</v>
      </c>
      <c r="D1887">
        <v>7.0000000000000007E-2</v>
      </c>
      <c r="E1887">
        <v>9.8099999999999993E-3</v>
      </c>
      <c r="F1887">
        <v>50.9422</v>
      </c>
      <c r="G1887">
        <v>1E-4</v>
      </c>
      <c r="H1887">
        <v>85</v>
      </c>
    </row>
    <row r="1888" spans="1:8" x14ac:dyDescent="0.25">
      <c r="A1888">
        <v>69</v>
      </c>
      <c r="B1888" t="s">
        <v>75</v>
      </c>
      <c r="C1888">
        <v>82</v>
      </c>
      <c r="D1888">
        <v>-2.7300000000000001E-2</v>
      </c>
      <c r="E1888">
        <v>3.6700000000000001E-3</v>
      </c>
      <c r="F1888">
        <v>55.5351</v>
      </c>
      <c r="G1888">
        <v>1E-4</v>
      </c>
      <c r="H1888">
        <v>85</v>
      </c>
    </row>
    <row r="1889" spans="1:8" x14ac:dyDescent="0.25">
      <c r="A1889">
        <v>68</v>
      </c>
      <c r="B1889" t="s">
        <v>24</v>
      </c>
      <c r="C1889">
        <v>82</v>
      </c>
      <c r="D1889" s="1">
        <v>-2.79E-6</v>
      </c>
      <c r="E1889" s="1">
        <v>3.6030000000000002E-7</v>
      </c>
      <c r="F1889">
        <v>60.166200000000003</v>
      </c>
      <c r="G1889">
        <v>1E-4</v>
      </c>
      <c r="H1889">
        <v>85</v>
      </c>
    </row>
    <row r="1890" spans="1:8" x14ac:dyDescent="0.25">
      <c r="A1890">
        <v>67</v>
      </c>
      <c r="B1890" t="s">
        <v>64</v>
      </c>
      <c r="C1890">
        <v>82</v>
      </c>
      <c r="D1890">
        <v>-2.2507000000000001</v>
      </c>
      <c r="E1890">
        <v>0.2868</v>
      </c>
      <c r="F1890">
        <v>61.587200000000003</v>
      </c>
      <c r="G1890">
        <v>1E-4</v>
      </c>
      <c r="H1890">
        <v>85</v>
      </c>
    </row>
    <row r="1891" spans="1:8" x14ac:dyDescent="0.25">
      <c r="A1891">
        <v>66</v>
      </c>
      <c r="B1891" t="s">
        <v>87</v>
      </c>
      <c r="C1891">
        <v>82</v>
      </c>
      <c r="D1891">
        <v>7.2400000000000006E-2</v>
      </c>
      <c r="E1891">
        <v>8.8699999999999994E-3</v>
      </c>
      <c r="F1891">
        <v>66.572800000000001</v>
      </c>
      <c r="G1891">
        <v>1E-4</v>
      </c>
      <c r="H1891">
        <v>85</v>
      </c>
    </row>
    <row r="1892" spans="1:8" x14ac:dyDescent="0.25">
      <c r="A1892">
        <v>65</v>
      </c>
      <c r="B1892" t="s">
        <v>80</v>
      </c>
      <c r="C1892">
        <v>82</v>
      </c>
      <c r="D1892">
        <v>0.1208</v>
      </c>
      <c r="E1892">
        <v>1.46E-2</v>
      </c>
      <c r="F1892">
        <v>68.115200000000002</v>
      </c>
      <c r="G1892">
        <v>1E-4</v>
      </c>
      <c r="H1892">
        <v>85</v>
      </c>
    </row>
    <row r="1893" spans="1:8" x14ac:dyDescent="0.25">
      <c r="A1893">
        <v>64</v>
      </c>
      <c r="B1893" t="s">
        <v>36</v>
      </c>
      <c r="C1893">
        <v>82</v>
      </c>
      <c r="D1893">
        <v>0.15989999999999999</v>
      </c>
      <c r="E1893">
        <v>1.9199999999999998E-2</v>
      </c>
      <c r="F1893">
        <v>69.281199999999998</v>
      </c>
      <c r="G1893">
        <v>1E-4</v>
      </c>
      <c r="H1893">
        <v>85</v>
      </c>
    </row>
    <row r="1894" spans="1:8" x14ac:dyDescent="0.25">
      <c r="A1894">
        <v>63</v>
      </c>
      <c r="B1894" t="s">
        <v>83</v>
      </c>
      <c r="C1894">
        <v>82</v>
      </c>
      <c r="D1894">
        <v>1.42</v>
      </c>
      <c r="E1894">
        <v>0.1663</v>
      </c>
      <c r="F1894">
        <v>72.896299999999997</v>
      </c>
      <c r="G1894">
        <v>1E-4</v>
      </c>
      <c r="H1894">
        <v>85</v>
      </c>
    </row>
    <row r="1895" spans="1:8" x14ac:dyDescent="0.25">
      <c r="A1895">
        <v>62</v>
      </c>
      <c r="B1895" t="s">
        <v>85</v>
      </c>
      <c r="C1895">
        <v>82</v>
      </c>
      <c r="D1895">
        <v>5.2200000000000003E-2</v>
      </c>
      <c r="E1895">
        <v>6.0800000000000003E-3</v>
      </c>
      <c r="F1895">
        <v>73.895600000000002</v>
      </c>
      <c r="G1895">
        <v>1E-4</v>
      </c>
      <c r="H1895">
        <v>85</v>
      </c>
    </row>
    <row r="1896" spans="1:8" x14ac:dyDescent="0.25">
      <c r="A1896">
        <v>61</v>
      </c>
      <c r="B1896" t="s">
        <v>23</v>
      </c>
      <c r="C1896">
        <v>82</v>
      </c>
      <c r="D1896">
        <v>1.1999999999999999E-3</v>
      </c>
      <c r="E1896">
        <v>1.3799999999999999E-4</v>
      </c>
      <c r="F1896">
        <v>75.647099999999995</v>
      </c>
      <c r="G1896">
        <v>1E-4</v>
      </c>
      <c r="H1896">
        <v>85</v>
      </c>
    </row>
    <row r="1897" spans="1:8" x14ac:dyDescent="0.25">
      <c r="A1897">
        <v>60</v>
      </c>
      <c r="B1897" t="s">
        <v>2</v>
      </c>
      <c r="C1897">
        <v>82</v>
      </c>
      <c r="D1897">
        <v>-1.7406999999999999</v>
      </c>
      <c r="E1897">
        <v>0.1973</v>
      </c>
      <c r="F1897">
        <v>77.858099999999993</v>
      </c>
      <c r="G1897">
        <v>1E-4</v>
      </c>
      <c r="H1897">
        <v>85</v>
      </c>
    </row>
    <row r="1898" spans="1:8" x14ac:dyDescent="0.25">
      <c r="A1898">
        <v>59</v>
      </c>
      <c r="B1898" t="s">
        <v>66</v>
      </c>
      <c r="C1898">
        <v>82</v>
      </c>
      <c r="D1898">
        <v>0.14269999999999999</v>
      </c>
      <c r="E1898">
        <v>1.5900000000000001E-2</v>
      </c>
      <c r="F1898">
        <v>80.2102</v>
      </c>
      <c r="G1898">
        <v>1E-4</v>
      </c>
      <c r="H1898">
        <v>85</v>
      </c>
    </row>
    <row r="1899" spans="1:8" x14ac:dyDescent="0.25">
      <c r="A1899">
        <v>58</v>
      </c>
      <c r="B1899" t="s">
        <v>86</v>
      </c>
      <c r="C1899">
        <v>82</v>
      </c>
      <c r="D1899">
        <v>-1.3341000000000001</v>
      </c>
      <c r="E1899">
        <v>0.14699999999999999</v>
      </c>
      <c r="F1899">
        <v>82.334800000000001</v>
      </c>
      <c r="G1899">
        <v>1E-4</v>
      </c>
      <c r="H1899">
        <v>85</v>
      </c>
    </row>
    <row r="1900" spans="1:8" x14ac:dyDescent="0.25">
      <c r="A1900">
        <v>57</v>
      </c>
      <c r="B1900" t="s">
        <v>111</v>
      </c>
      <c r="C1900">
        <v>82</v>
      </c>
      <c r="D1900">
        <v>-7.2999999999999995E-2</v>
      </c>
      <c r="E1900">
        <v>8.0400000000000003E-3</v>
      </c>
      <c r="F1900">
        <v>82.479399999999998</v>
      </c>
      <c r="G1900">
        <v>1E-4</v>
      </c>
      <c r="H1900">
        <v>85</v>
      </c>
    </row>
    <row r="1901" spans="1:8" x14ac:dyDescent="0.25">
      <c r="A1901">
        <v>56</v>
      </c>
      <c r="B1901" t="s">
        <v>76</v>
      </c>
      <c r="C1901">
        <v>82</v>
      </c>
      <c r="D1901">
        <v>-1.9E-2</v>
      </c>
      <c r="E1901">
        <v>2.0400000000000001E-3</v>
      </c>
      <c r="F1901">
        <v>87.204999999999998</v>
      </c>
      <c r="G1901">
        <v>1E-4</v>
      </c>
      <c r="H1901">
        <v>85</v>
      </c>
    </row>
    <row r="1902" spans="1:8" x14ac:dyDescent="0.25">
      <c r="A1902">
        <v>55</v>
      </c>
      <c r="B1902" t="s">
        <v>56</v>
      </c>
      <c r="C1902">
        <v>82</v>
      </c>
      <c r="D1902">
        <v>0.31780000000000003</v>
      </c>
      <c r="E1902">
        <v>3.3799999999999997E-2</v>
      </c>
      <c r="F1902">
        <v>88.499899999999997</v>
      </c>
      <c r="G1902">
        <v>1E-4</v>
      </c>
      <c r="H1902">
        <v>85</v>
      </c>
    </row>
    <row r="1903" spans="1:8" x14ac:dyDescent="0.25">
      <c r="A1903">
        <v>54</v>
      </c>
      <c r="B1903" t="s">
        <v>95</v>
      </c>
      <c r="C1903">
        <v>82</v>
      </c>
      <c r="D1903">
        <v>3.3599999999999998E-2</v>
      </c>
      <c r="E1903">
        <v>3.5500000000000002E-3</v>
      </c>
      <c r="F1903">
        <v>89.295199999999994</v>
      </c>
      <c r="G1903">
        <v>1E-4</v>
      </c>
      <c r="H1903">
        <v>85</v>
      </c>
    </row>
    <row r="1904" spans="1:8" x14ac:dyDescent="0.25">
      <c r="A1904">
        <v>53</v>
      </c>
      <c r="B1904" t="s">
        <v>44</v>
      </c>
      <c r="C1904">
        <v>82</v>
      </c>
      <c r="D1904">
        <v>-0.39240000000000003</v>
      </c>
      <c r="E1904">
        <v>4.1399999999999999E-2</v>
      </c>
      <c r="F1904">
        <v>89.849100000000007</v>
      </c>
      <c r="G1904">
        <v>1E-4</v>
      </c>
      <c r="H1904">
        <v>85</v>
      </c>
    </row>
    <row r="1905" spans="1:8" x14ac:dyDescent="0.25">
      <c r="A1905">
        <v>52</v>
      </c>
      <c r="B1905" t="s">
        <v>89</v>
      </c>
      <c r="C1905">
        <v>82</v>
      </c>
      <c r="D1905">
        <v>-0.19489999999999999</v>
      </c>
      <c r="E1905">
        <v>2.0500000000000001E-2</v>
      </c>
      <c r="F1905">
        <v>90.631500000000003</v>
      </c>
      <c r="G1905">
        <v>1E-4</v>
      </c>
      <c r="H1905">
        <v>85</v>
      </c>
    </row>
    <row r="1906" spans="1:8" x14ac:dyDescent="0.25">
      <c r="A1906">
        <v>51</v>
      </c>
      <c r="B1906" t="s">
        <v>26</v>
      </c>
      <c r="C1906">
        <v>82</v>
      </c>
      <c r="D1906">
        <v>3.2300000000000002E-2</v>
      </c>
      <c r="E1906">
        <v>3.32E-3</v>
      </c>
      <c r="F1906">
        <v>94.760400000000004</v>
      </c>
      <c r="G1906">
        <v>1E-4</v>
      </c>
      <c r="H1906">
        <v>85</v>
      </c>
    </row>
    <row r="1907" spans="1:8" x14ac:dyDescent="0.25">
      <c r="A1907">
        <v>50</v>
      </c>
      <c r="B1907" t="s">
        <v>65</v>
      </c>
      <c r="C1907">
        <v>82</v>
      </c>
      <c r="D1907">
        <v>-1.7004999999999999</v>
      </c>
      <c r="E1907">
        <v>0.16370000000000001</v>
      </c>
      <c r="F1907">
        <v>107.9247</v>
      </c>
      <c r="G1907">
        <v>1E-4</v>
      </c>
      <c r="H1907">
        <v>85</v>
      </c>
    </row>
    <row r="1908" spans="1:8" x14ac:dyDescent="0.25">
      <c r="A1908">
        <v>49</v>
      </c>
      <c r="B1908" t="s">
        <v>61</v>
      </c>
      <c r="C1908">
        <v>82</v>
      </c>
      <c r="D1908">
        <v>-5.16E-2</v>
      </c>
      <c r="E1908">
        <v>4.8399999999999997E-3</v>
      </c>
      <c r="F1908">
        <v>113.9652</v>
      </c>
      <c r="G1908">
        <v>1E-4</v>
      </c>
      <c r="H1908">
        <v>85</v>
      </c>
    </row>
    <row r="1909" spans="1:8" x14ac:dyDescent="0.25">
      <c r="A1909">
        <v>48</v>
      </c>
      <c r="B1909" t="s">
        <v>107</v>
      </c>
      <c r="C1909">
        <v>82</v>
      </c>
      <c r="D1909">
        <v>5.3400000000000003E-2</v>
      </c>
      <c r="E1909">
        <v>4.8799999999999998E-3</v>
      </c>
      <c r="F1909">
        <v>119.8725</v>
      </c>
      <c r="G1909">
        <v>1E-4</v>
      </c>
      <c r="H1909">
        <v>85</v>
      </c>
    </row>
    <row r="1910" spans="1:8" x14ac:dyDescent="0.25">
      <c r="A1910">
        <v>47</v>
      </c>
      <c r="B1910" t="s">
        <v>19</v>
      </c>
      <c r="C1910">
        <v>82</v>
      </c>
      <c r="D1910">
        <v>-0.74309999999999998</v>
      </c>
      <c r="E1910">
        <v>6.7900000000000002E-2</v>
      </c>
      <c r="F1910">
        <v>119.8947</v>
      </c>
      <c r="G1910">
        <v>1E-4</v>
      </c>
      <c r="H1910">
        <v>85</v>
      </c>
    </row>
    <row r="1911" spans="1:8" x14ac:dyDescent="0.25">
      <c r="A1911">
        <v>46</v>
      </c>
      <c r="B1911" t="s">
        <v>99</v>
      </c>
      <c r="C1911">
        <v>82</v>
      </c>
      <c r="D1911">
        <v>0.25480000000000003</v>
      </c>
      <c r="E1911">
        <v>2.29E-2</v>
      </c>
      <c r="F1911">
        <v>124.14700000000001</v>
      </c>
      <c r="G1911">
        <v>1E-4</v>
      </c>
      <c r="H1911">
        <v>85</v>
      </c>
    </row>
    <row r="1912" spans="1:8" x14ac:dyDescent="0.25">
      <c r="A1912">
        <v>45</v>
      </c>
      <c r="B1912" t="s">
        <v>1</v>
      </c>
      <c r="C1912">
        <v>82</v>
      </c>
      <c r="D1912">
        <v>-0.42449999999999999</v>
      </c>
      <c r="E1912">
        <v>3.7699999999999997E-2</v>
      </c>
      <c r="F1912">
        <v>126.96510000000001</v>
      </c>
      <c r="G1912">
        <v>1E-4</v>
      </c>
      <c r="H1912">
        <v>85</v>
      </c>
    </row>
    <row r="1913" spans="1:8" x14ac:dyDescent="0.25">
      <c r="A1913">
        <v>44</v>
      </c>
      <c r="B1913" t="s">
        <v>3</v>
      </c>
      <c r="C1913">
        <v>82</v>
      </c>
      <c r="D1913">
        <v>11.0366</v>
      </c>
      <c r="E1913">
        <v>0.97889999999999999</v>
      </c>
      <c r="F1913">
        <v>127.1198</v>
      </c>
      <c r="G1913">
        <v>1E-4</v>
      </c>
      <c r="H1913">
        <v>85</v>
      </c>
    </row>
    <row r="1914" spans="1:8" x14ac:dyDescent="0.25">
      <c r="A1914">
        <v>43</v>
      </c>
      <c r="B1914" t="s">
        <v>41</v>
      </c>
      <c r="C1914">
        <v>82</v>
      </c>
      <c r="D1914">
        <v>-7.1499999999999994E-2</v>
      </c>
      <c r="E1914">
        <v>6.1599999999999997E-3</v>
      </c>
      <c r="F1914">
        <v>134.7688</v>
      </c>
      <c r="G1914">
        <v>1E-4</v>
      </c>
      <c r="H1914">
        <v>85</v>
      </c>
    </row>
    <row r="1915" spans="1:8" x14ac:dyDescent="0.25">
      <c r="A1915">
        <v>42</v>
      </c>
      <c r="B1915" t="s">
        <v>33</v>
      </c>
      <c r="C1915">
        <v>82</v>
      </c>
      <c r="D1915">
        <v>0.22140000000000001</v>
      </c>
      <c r="E1915">
        <v>1.8599999999999998E-2</v>
      </c>
      <c r="F1915">
        <v>142.26339999999999</v>
      </c>
      <c r="G1915">
        <v>1E-4</v>
      </c>
      <c r="H1915">
        <v>85</v>
      </c>
    </row>
    <row r="1916" spans="1:8" x14ac:dyDescent="0.25">
      <c r="A1916">
        <v>41</v>
      </c>
      <c r="B1916" t="s">
        <v>22</v>
      </c>
      <c r="C1916">
        <v>82</v>
      </c>
      <c r="D1916">
        <v>4.1399999999999999E-2</v>
      </c>
      <c r="E1916">
        <v>3.4299999999999999E-3</v>
      </c>
      <c r="F1916">
        <v>145.8733</v>
      </c>
      <c r="G1916">
        <v>1E-4</v>
      </c>
      <c r="H1916">
        <v>85</v>
      </c>
    </row>
    <row r="1917" spans="1:8" x14ac:dyDescent="0.25">
      <c r="A1917">
        <v>40</v>
      </c>
      <c r="B1917" t="s">
        <v>15</v>
      </c>
      <c r="C1917">
        <v>82</v>
      </c>
      <c r="D1917">
        <v>-0.29649999999999999</v>
      </c>
      <c r="E1917">
        <v>2.3900000000000001E-2</v>
      </c>
      <c r="F1917">
        <v>154.08099999999999</v>
      </c>
      <c r="G1917">
        <v>1E-4</v>
      </c>
      <c r="H1917">
        <v>85</v>
      </c>
    </row>
    <row r="1918" spans="1:8" x14ac:dyDescent="0.25">
      <c r="A1918">
        <v>39</v>
      </c>
      <c r="B1918" t="s">
        <v>51</v>
      </c>
      <c r="C1918">
        <v>82</v>
      </c>
      <c r="D1918">
        <v>2.6200000000000001E-2</v>
      </c>
      <c r="E1918">
        <v>2.1099999999999999E-3</v>
      </c>
      <c r="F1918">
        <v>154.15649999999999</v>
      </c>
      <c r="G1918">
        <v>1E-4</v>
      </c>
      <c r="H1918">
        <v>85</v>
      </c>
    </row>
    <row r="1919" spans="1:8" x14ac:dyDescent="0.25">
      <c r="A1919">
        <v>38</v>
      </c>
      <c r="B1919" t="s">
        <v>21</v>
      </c>
      <c r="C1919">
        <v>82</v>
      </c>
      <c r="D1919">
        <v>3.9399999999999998E-2</v>
      </c>
      <c r="E1919">
        <v>3.0200000000000001E-3</v>
      </c>
      <c r="F1919">
        <v>170.28270000000001</v>
      </c>
      <c r="G1919">
        <v>1E-4</v>
      </c>
      <c r="H1919">
        <v>85</v>
      </c>
    </row>
    <row r="1920" spans="1:8" x14ac:dyDescent="0.25">
      <c r="A1920">
        <v>37</v>
      </c>
      <c r="B1920" t="s">
        <v>5</v>
      </c>
      <c r="C1920">
        <v>82</v>
      </c>
      <c r="D1920">
        <v>2.75E-2</v>
      </c>
      <c r="E1920">
        <v>2.0799999999999998E-3</v>
      </c>
      <c r="F1920">
        <v>174.7473</v>
      </c>
      <c r="G1920">
        <v>1E-4</v>
      </c>
      <c r="H1920">
        <v>85</v>
      </c>
    </row>
    <row r="1921" spans="1:8" x14ac:dyDescent="0.25">
      <c r="A1921">
        <v>36</v>
      </c>
      <c r="B1921" t="s">
        <v>7</v>
      </c>
      <c r="C1921">
        <v>82</v>
      </c>
      <c r="D1921">
        <v>-3.4445000000000001</v>
      </c>
      <c r="E1921">
        <v>0.25829999999999997</v>
      </c>
      <c r="F1921">
        <v>177.80099999999999</v>
      </c>
      <c r="G1921">
        <v>1E-4</v>
      </c>
      <c r="H1921">
        <v>85</v>
      </c>
    </row>
    <row r="1922" spans="1:8" x14ac:dyDescent="0.25">
      <c r="A1922">
        <v>35</v>
      </c>
      <c r="B1922" t="s">
        <v>101</v>
      </c>
      <c r="C1922">
        <v>82</v>
      </c>
      <c r="D1922">
        <v>6.5299999999999997E-2</v>
      </c>
      <c r="E1922">
        <v>4.6800000000000001E-3</v>
      </c>
      <c r="F1922">
        <v>194.95910000000001</v>
      </c>
      <c r="G1922">
        <v>1E-4</v>
      </c>
      <c r="H1922">
        <v>85</v>
      </c>
    </row>
    <row r="1923" spans="1:8" x14ac:dyDescent="0.25">
      <c r="A1923">
        <v>34</v>
      </c>
      <c r="B1923" t="s">
        <v>12</v>
      </c>
      <c r="C1923">
        <v>82</v>
      </c>
      <c r="D1923">
        <v>-0.53879999999999995</v>
      </c>
      <c r="E1923">
        <v>3.8100000000000002E-2</v>
      </c>
      <c r="F1923">
        <v>199.55529999999999</v>
      </c>
      <c r="G1923">
        <v>1E-4</v>
      </c>
      <c r="H1923">
        <v>85</v>
      </c>
    </row>
    <row r="1924" spans="1:8" x14ac:dyDescent="0.25">
      <c r="A1924">
        <v>33</v>
      </c>
      <c r="B1924" t="s">
        <v>46</v>
      </c>
      <c r="C1924">
        <v>82</v>
      </c>
      <c r="D1924">
        <v>-5.6500000000000002E-2</v>
      </c>
      <c r="E1924">
        <v>3.8500000000000001E-3</v>
      </c>
      <c r="F1924">
        <v>215.86160000000001</v>
      </c>
      <c r="G1924">
        <v>1E-4</v>
      </c>
      <c r="H1924">
        <v>85</v>
      </c>
    </row>
    <row r="1925" spans="1:8" x14ac:dyDescent="0.25">
      <c r="A1925">
        <v>32</v>
      </c>
      <c r="B1925" t="s">
        <v>74</v>
      </c>
      <c r="C1925">
        <v>82</v>
      </c>
      <c r="D1925">
        <v>7.8100000000000003E-2</v>
      </c>
      <c r="E1925">
        <v>5.1599999999999997E-3</v>
      </c>
      <c r="F1925">
        <v>229.21250000000001</v>
      </c>
      <c r="G1925">
        <v>1E-4</v>
      </c>
      <c r="H1925">
        <v>85</v>
      </c>
    </row>
    <row r="1926" spans="1:8" x14ac:dyDescent="0.25">
      <c r="A1926">
        <v>31</v>
      </c>
      <c r="B1926" t="s">
        <v>39</v>
      </c>
      <c r="C1926">
        <v>82</v>
      </c>
      <c r="D1926">
        <v>-2.1299999999999999E-2</v>
      </c>
      <c r="E1926">
        <v>1.39E-3</v>
      </c>
      <c r="F1926">
        <v>235.70840000000001</v>
      </c>
      <c r="G1926">
        <v>1E-4</v>
      </c>
      <c r="H1926">
        <v>85</v>
      </c>
    </row>
    <row r="1927" spans="1:8" x14ac:dyDescent="0.25">
      <c r="A1927">
        <v>30</v>
      </c>
      <c r="B1927" t="s">
        <v>13</v>
      </c>
      <c r="C1927">
        <v>82</v>
      </c>
      <c r="D1927">
        <v>1.9387000000000001</v>
      </c>
      <c r="E1927">
        <v>0.1192</v>
      </c>
      <c r="F1927">
        <v>264.40660000000003</v>
      </c>
      <c r="G1927">
        <v>1E-4</v>
      </c>
      <c r="H1927">
        <v>85</v>
      </c>
    </row>
    <row r="1928" spans="1:8" x14ac:dyDescent="0.25">
      <c r="A1928">
        <v>29</v>
      </c>
      <c r="B1928" t="s">
        <v>71</v>
      </c>
      <c r="C1928">
        <v>82</v>
      </c>
      <c r="D1928">
        <v>-0.36349999999999999</v>
      </c>
      <c r="E1928">
        <v>2.2200000000000001E-2</v>
      </c>
      <c r="F1928">
        <v>269.00659999999999</v>
      </c>
      <c r="G1928">
        <v>1E-4</v>
      </c>
      <c r="H1928">
        <v>85</v>
      </c>
    </row>
    <row r="1929" spans="1:8" x14ac:dyDescent="0.25">
      <c r="A1929">
        <v>28</v>
      </c>
      <c r="B1929" t="s">
        <v>109</v>
      </c>
      <c r="C1929">
        <v>82</v>
      </c>
      <c r="D1929">
        <v>0.31780000000000003</v>
      </c>
      <c r="E1929">
        <v>1.9099999999999999E-2</v>
      </c>
      <c r="F1929">
        <v>277.29000000000002</v>
      </c>
      <c r="G1929">
        <v>1E-4</v>
      </c>
      <c r="H1929">
        <v>85</v>
      </c>
    </row>
    <row r="1930" spans="1:8" x14ac:dyDescent="0.25">
      <c r="A1930">
        <v>27</v>
      </c>
      <c r="B1930" t="s">
        <v>52</v>
      </c>
      <c r="C1930">
        <v>82</v>
      </c>
      <c r="D1930">
        <v>-4.53E-2</v>
      </c>
      <c r="E1930">
        <v>2.63E-3</v>
      </c>
      <c r="F1930">
        <v>294.98880000000003</v>
      </c>
      <c r="G1930">
        <v>1E-4</v>
      </c>
      <c r="H1930">
        <v>85</v>
      </c>
    </row>
    <row r="1931" spans="1:8" x14ac:dyDescent="0.25">
      <c r="A1931">
        <v>26</v>
      </c>
      <c r="B1931" t="s">
        <v>10</v>
      </c>
      <c r="C1931">
        <v>82</v>
      </c>
      <c r="D1931">
        <v>-5.8500000000000003E-2</v>
      </c>
      <c r="E1931">
        <v>3.3700000000000002E-3</v>
      </c>
      <c r="F1931">
        <v>300.86410000000001</v>
      </c>
      <c r="G1931">
        <v>1E-4</v>
      </c>
      <c r="H1931">
        <v>85</v>
      </c>
    </row>
    <row r="1932" spans="1:8" x14ac:dyDescent="0.25">
      <c r="A1932">
        <v>25</v>
      </c>
      <c r="B1932" t="s">
        <v>40</v>
      </c>
      <c r="C1932">
        <v>82</v>
      </c>
      <c r="D1932">
        <v>-9.9199999999999997E-2</v>
      </c>
      <c r="E1932">
        <v>5.6299999999999996E-3</v>
      </c>
      <c r="F1932">
        <v>310.00279999999998</v>
      </c>
      <c r="G1932">
        <v>1E-4</v>
      </c>
      <c r="H1932">
        <v>85</v>
      </c>
    </row>
    <row r="1933" spans="1:8" x14ac:dyDescent="0.25">
      <c r="A1933">
        <v>24</v>
      </c>
      <c r="B1933" t="s">
        <v>9</v>
      </c>
      <c r="C1933">
        <v>82</v>
      </c>
      <c r="D1933">
        <v>0.1605</v>
      </c>
      <c r="E1933">
        <v>8.7600000000000004E-3</v>
      </c>
      <c r="F1933">
        <v>335.37270000000001</v>
      </c>
      <c r="G1933">
        <v>1E-4</v>
      </c>
      <c r="H1933">
        <v>85</v>
      </c>
    </row>
    <row r="1934" spans="1:8" x14ac:dyDescent="0.25">
      <c r="A1934">
        <v>23</v>
      </c>
      <c r="B1934" t="s">
        <v>59</v>
      </c>
      <c r="C1934">
        <v>82</v>
      </c>
      <c r="D1934">
        <v>-3.3300000000000003E-2</v>
      </c>
      <c r="E1934">
        <v>1.7099999999999999E-3</v>
      </c>
      <c r="F1934">
        <v>380.74900000000002</v>
      </c>
      <c r="G1934">
        <v>1E-4</v>
      </c>
      <c r="H1934">
        <v>85</v>
      </c>
    </row>
    <row r="1935" spans="1:8" x14ac:dyDescent="0.25">
      <c r="A1935">
        <v>22</v>
      </c>
      <c r="B1935" t="s">
        <v>47</v>
      </c>
      <c r="C1935">
        <v>82</v>
      </c>
      <c r="D1935">
        <v>2.8699999999999998E-4</v>
      </c>
      <c r="E1935">
        <v>1.4E-5</v>
      </c>
      <c r="F1935">
        <v>394.14440000000002</v>
      </c>
      <c r="G1935">
        <v>1E-4</v>
      </c>
      <c r="H1935">
        <v>85</v>
      </c>
    </row>
    <row r="1936" spans="1:8" x14ac:dyDescent="0.25">
      <c r="A1936">
        <v>21</v>
      </c>
      <c r="B1936" t="s">
        <v>18</v>
      </c>
      <c r="C1936">
        <v>82</v>
      </c>
      <c r="D1936">
        <v>0.1062</v>
      </c>
      <c r="E1936">
        <v>5.28E-3</v>
      </c>
      <c r="F1936">
        <v>405.28410000000002</v>
      </c>
      <c r="G1936">
        <v>1E-4</v>
      </c>
      <c r="H1936">
        <v>85</v>
      </c>
    </row>
    <row r="1937" spans="1:8" x14ac:dyDescent="0.25">
      <c r="A1937">
        <v>20</v>
      </c>
      <c r="B1937" t="s">
        <v>68</v>
      </c>
      <c r="C1937">
        <v>82</v>
      </c>
      <c r="D1937">
        <v>3.9241999999999999</v>
      </c>
      <c r="E1937">
        <v>0.19109999999999999</v>
      </c>
      <c r="F1937">
        <v>421.7978</v>
      </c>
      <c r="G1937">
        <v>1E-4</v>
      </c>
      <c r="H1937">
        <v>85</v>
      </c>
    </row>
    <row r="1938" spans="1:8" x14ac:dyDescent="0.25">
      <c r="A1938">
        <v>19</v>
      </c>
      <c r="B1938" t="s">
        <v>79</v>
      </c>
      <c r="C1938">
        <v>82</v>
      </c>
      <c r="D1938">
        <v>-0.28129999999999999</v>
      </c>
      <c r="E1938">
        <v>1.34E-2</v>
      </c>
      <c r="F1938">
        <v>438.85829999999999</v>
      </c>
      <c r="G1938">
        <v>1E-4</v>
      </c>
      <c r="H1938">
        <v>85</v>
      </c>
    </row>
    <row r="1939" spans="1:8" x14ac:dyDescent="0.25">
      <c r="A1939">
        <v>18</v>
      </c>
      <c r="B1939" t="s">
        <v>63</v>
      </c>
      <c r="C1939">
        <v>82</v>
      </c>
      <c r="D1939">
        <v>9.8400000000000001E-2</v>
      </c>
      <c r="E1939">
        <v>4.6699999999999997E-3</v>
      </c>
      <c r="F1939">
        <v>443.51920000000001</v>
      </c>
      <c r="G1939">
        <v>1E-4</v>
      </c>
      <c r="H1939">
        <v>85</v>
      </c>
    </row>
    <row r="1940" spans="1:8" x14ac:dyDescent="0.25">
      <c r="A1940">
        <v>17</v>
      </c>
      <c r="B1940" t="s">
        <v>103</v>
      </c>
      <c r="C1940">
        <v>82</v>
      </c>
      <c r="D1940">
        <v>0.33910000000000001</v>
      </c>
      <c r="E1940">
        <v>1.61E-2</v>
      </c>
      <c r="F1940">
        <v>444.06200000000001</v>
      </c>
      <c r="G1940">
        <v>1E-4</v>
      </c>
      <c r="H1940">
        <v>85</v>
      </c>
    </row>
    <row r="1941" spans="1:8" x14ac:dyDescent="0.25">
      <c r="A1941">
        <v>16</v>
      </c>
      <c r="B1941" t="s">
        <v>25</v>
      </c>
      <c r="C1941">
        <v>82</v>
      </c>
      <c r="D1941">
        <v>-5.8300000000000001E-3</v>
      </c>
      <c r="E1941">
        <v>2.6699999999999998E-4</v>
      </c>
      <c r="F1941">
        <v>478.97699999999998</v>
      </c>
      <c r="G1941">
        <v>1E-4</v>
      </c>
      <c r="H1941">
        <v>85</v>
      </c>
    </row>
    <row r="1942" spans="1:8" x14ac:dyDescent="0.25">
      <c r="A1942">
        <v>15</v>
      </c>
      <c r="B1942" t="s">
        <v>70</v>
      </c>
      <c r="C1942">
        <v>82</v>
      </c>
      <c r="D1942">
        <v>0.1661</v>
      </c>
      <c r="E1942">
        <v>7.5799999999999999E-3</v>
      </c>
      <c r="F1942">
        <v>479.7482</v>
      </c>
      <c r="G1942">
        <v>1E-4</v>
      </c>
      <c r="H1942">
        <v>85</v>
      </c>
    </row>
    <row r="1943" spans="1:8" x14ac:dyDescent="0.25">
      <c r="A1943">
        <v>14</v>
      </c>
      <c r="B1943" t="s">
        <v>110</v>
      </c>
      <c r="C1943">
        <v>82</v>
      </c>
      <c r="D1943">
        <v>-0.1205</v>
      </c>
      <c r="E1943">
        <v>5.4200000000000003E-3</v>
      </c>
      <c r="F1943">
        <v>494.91370000000001</v>
      </c>
      <c r="G1943">
        <v>1E-4</v>
      </c>
      <c r="H1943">
        <v>85</v>
      </c>
    </row>
    <row r="1944" spans="1:8" x14ac:dyDescent="0.25">
      <c r="A1944">
        <v>13</v>
      </c>
      <c r="B1944" t="s">
        <v>8</v>
      </c>
      <c r="C1944">
        <v>82</v>
      </c>
      <c r="D1944">
        <v>0.20780000000000001</v>
      </c>
      <c r="E1944">
        <v>9.0500000000000008E-3</v>
      </c>
      <c r="F1944">
        <v>527.35749999999996</v>
      </c>
      <c r="G1944">
        <v>1E-4</v>
      </c>
      <c r="H1944">
        <v>85</v>
      </c>
    </row>
    <row r="1945" spans="1:8" x14ac:dyDescent="0.25">
      <c r="A1945">
        <v>12</v>
      </c>
      <c r="B1945" t="s">
        <v>94</v>
      </c>
      <c r="C1945">
        <v>82</v>
      </c>
      <c r="D1945">
        <v>0.2175</v>
      </c>
      <c r="E1945">
        <v>9.4199999999999996E-3</v>
      </c>
      <c r="F1945">
        <v>532.87570000000005</v>
      </c>
      <c r="G1945">
        <v>1E-4</v>
      </c>
      <c r="H1945">
        <v>85</v>
      </c>
    </row>
    <row r="1946" spans="1:8" x14ac:dyDescent="0.25">
      <c r="A1946">
        <v>11</v>
      </c>
      <c r="B1946" t="s">
        <v>55</v>
      </c>
      <c r="C1946">
        <v>82</v>
      </c>
      <c r="D1946">
        <v>1.0759000000000001</v>
      </c>
      <c r="E1946">
        <v>4.6399999999999997E-2</v>
      </c>
      <c r="F1946">
        <v>537.86120000000005</v>
      </c>
      <c r="G1946">
        <v>1E-4</v>
      </c>
      <c r="H1946">
        <v>85</v>
      </c>
    </row>
    <row r="1947" spans="1:8" x14ac:dyDescent="0.25">
      <c r="A1947">
        <v>10</v>
      </c>
      <c r="B1947" t="s">
        <v>50</v>
      </c>
      <c r="C1947">
        <v>82</v>
      </c>
      <c r="D1947">
        <v>-1.41E-2</v>
      </c>
      <c r="E1947">
        <v>5.4600000000000004E-4</v>
      </c>
      <c r="F1947">
        <v>664.65840000000003</v>
      </c>
      <c r="G1947">
        <v>1E-4</v>
      </c>
      <c r="H1947">
        <v>85</v>
      </c>
    </row>
    <row r="1948" spans="1:8" x14ac:dyDescent="0.25">
      <c r="A1948">
        <v>9</v>
      </c>
      <c r="B1948" t="s">
        <v>0</v>
      </c>
      <c r="C1948">
        <v>82</v>
      </c>
      <c r="D1948">
        <v>1.109</v>
      </c>
      <c r="E1948">
        <v>4.0800000000000003E-2</v>
      </c>
      <c r="F1948">
        <v>740.40819999999997</v>
      </c>
      <c r="G1948">
        <v>1E-4</v>
      </c>
      <c r="H1948">
        <v>85</v>
      </c>
    </row>
    <row r="1949" spans="1:8" x14ac:dyDescent="0.25">
      <c r="A1949">
        <v>8</v>
      </c>
      <c r="B1949" t="s">
        <v>105</v>
      </c>
      <c r="C1949">
        <v>82</v>
      </c>
      <c r="D1949">
        <v>0.32600000000000001</v>
      </c>
      <c r="E1949">
        <v>1.1299999999999999E-2</v>
      </c>
      <c r="F1949">
        <v>825.26940000000002</v>
      </c>
      <c r="G1949">
        <v>1E-4</v>
      </c>
      <c r="H1949">
        <v>85</v>
      </c>
    </row>
    <row r="1950" spans="1:8" x14ac:dyDescent="0.25">
      <c r="A1950">
        <v>7</v>
      </c>
      <c r="B1950" t="s">
        <v>57</v>
      </c>
      <c r="C1950">
        <v>82</v>
      </c>
      <c r="D1950">
        <v>-2.8119000000000001</v>
      </c>
      <c r="E1950">
        <v>8.8900000000000007E-2</v>
      </c>
      <c r="F1950">
        <v>1001.4546</v>
      </c>
      <c r="G1950">
        <v>1E-4</v>
      </c>
      <c r="H1950">
        <v>85</v>
      </c>
    </row>
    <row r="1951" spans="1:8" x14ac:dyDescent="0.25">
      <c r="A1951">
        <v>6</v>
      </c>
      <c r="B1951" t="s">
        <v>100</v>
      </c>
      <c r="C1951">
        <v>82</v>
      </c>
      <c r="D1951">
        <v>0.44309999999999999</v>
      </c>
      <c r="E1951">
        <v>1.2E-2</v>
      </c>
      <c r="F1951">
        <v>1353.9846</v>
      </c>
      <c r="G1951">
        <v>1E-4</v>
      </c>
      <c r="H1951">
        <v>85</v>
      </c>
    </row>
    <row r="1952" spans="1:8" x14ac:dyDescent="0.25">
      <c r="A1952">
        <v>5</v>
      </c>
      <c r="B1952" t="s">
        <v>97</v>
      </c>
      <c r="C1952">
        <v>82</v>
      </c>
      <c r="D1952">
        <v>0.3266</v>
      </c>
      <c r="E1952">
        <v>8.0999999999999996E-3</v>
      </c>
      <c r="F1952">
        <v>1625.1790000000001</v>
      </c>
      <c r="G1952">
        <v>1E-4</v>
      </c>
      <c r="H1952">
        <v>85</v>
      </c>
    </row>
    <row r="1953" spans="1:8" x14ac:dyDescent="0.25">
      <c r="A1953">
        <v>4</v>
      </c>
      <c r="B1953" t="s">
        <v>98</v>
      </c>
      <c r="C1953">
        <v>82</v>
      </c>
      <c r="D1953">
        <v>0.1651</v>
      </c>
      <c r="E1953">
        <v>4.0800000000000003E-3</v>
      </c>
      <c r="F1953">
        <v>1634.8324</v>
      </c>
      <c r="G1953">
        <v>1E-4</v>
      </c>
      <c r="H1953">
        <v>85</v>
      </c>
    </row>
    <row r="1954" spans="1:8" x14ac:dyDescent="0.25">
      <c r="A1954">
        <v>3</v>
      </c>
      <c r="B1954" t="s">
        <v>104</v>
      </c>
      <c r="C1954">
        <v>82</v>
      </c>
      <c r="D1954">
        <v>0.1091</v>
      </c>
      <c r="E1954">
        <v>2.6800000000000001E-3</v>
      </c>
      <c r="F1954">
        <v>1661.6022</v>
      </c>
      <c r="G1954">
        <v>1E-4</v>
      </c>
      <c r="H1954">
        <v>85</v>
      </c>
    </row>
    <row r="1955" spans="1:8" x14ac:dyDescent="0.25">
      <c r="A1955">
        <v>2</v>
      </c>
      <c r="B1955" t="s">
        <v>48</v>
      </c>
      <c r="C1955">
        <v>82</v>
      </c>
      <c r="D1955">
        <v>-4.0999999999999999E-4</v>
      </c>
      <c r="E1955" s="1">
        <v>9.8230000000000006E-6</v>
      </c>
      <c r="F1955">
        <v>1776.4836</v>
      </c>
      <c r="G1955">
        <v>1E-4</v>
      </c>
      <c r="H1955">
        <v>85</v>
      </c>
    </row>
    <row r="1956" spans="1:8" x14ac:dyDescent="0.25">
      <c r="A1956">
        <v>1</v>
      </c>
      <c r="B1956" t="s">
        <v>62</v>
      </c>
      <c r="C1956">
        <v>82</v>
      </c>
      <c r="D1956">
        <v>-0.83530000000000004</v>
      </c>
      <c r="E1956">
        <v>1.8499999999999999E-2</v>
      </c>
      <c r="F1956">
        <v>2045.2245</v>
      </c>
      <c r="G1956">
        <v>1E-4</v>
      </c>
      <c r="H1956">
        <v>85</v>
      </c>
    </row>
    <row r="1957" spans="1:8" x14ac:dyDescent="0.25">
      <c r="A1957">
        <v>81</v>
      </c>
      <c r="B1957" s="2" t="s">
        <v>102</v>
      </c>
      <c r="C1957" s="2">
        <v>81</v>
      </c>
      <c r="D1957" s="2">
        <v>4.4699999999999997E-2</v>
      </c>
      <c r="E1957" s="2">
        <v>8.7200000000000003E-3</v>
      </c>
      <c r="F1957" s="2">
        <v>26.286000000000001</v>
      </c>
      <c r="G1957" s="2">
        <v>1E-4</v>
      </c>
      <c r="H1957">
        <v>85</v>
      </c>
    </row>
    <row r="1958" spans="1:8" x14ac:dyDescent="0.25">
      <c r="A1958">
        <v>80</v>
      </c>
      <c r="B1958" t="s">
        <v>37</v>
      </c>
      <c r="C1958">
        <v>81</v>
      </c>
      <c r="D1958">
        <v>-8.8400000000000006E-2</v>
      </c>
      <c r="E1958">
        <v>1.5100000000000001E-2</v>
      </c>
      <c r="F1958">
        <v>34.189900000000002</v>
      </c>
      <c r="G1958">
        <v>1E-4</v>
      </c>
      <c r="H1958">
        <v>85</v>
      </c>
    </row>
    <row r="1959" spans="1:8" x14ac:dyDescent="0.25">
      <c r="A1959">
        <v>79</v>
      </c>
      <c r="B1959" t="s">
        <v>73</v>
      </c>
      <c r="C1959">
        <v>81</v>
      </c>
      <c r="D1959">
        <v>3.2000000000000001E-2</v>
      </c>
      <c r="E1959">
        <v>5.4299999999999999E-3</v>
      </c>
      <c r="F1959">
        <v>34.695599999999999</v>
      </c>
      <c r="G1959">
        <v>1E-4</v>
      </c>
      <c r="H1959">
        <v>85</v>
      </c>
    </row>
    <row r="1960" spans="1:8" x14ac:dyDescent="0.25">
      <c r="A1960">
        <v>78</v>
      </c>
      <c r="B1960" t="s">
        <v>34</v>
      </c>
      <c r="C1960">
        <v>81</v>
      </c>
      <c r="D1960">
        <v>8.4599999999999995E-2</v>
      </c>
      <c r="E1960">
        <v>1.43E-2</v>
      </c>
      <c r="F1960">
        <v>34.762</v>
      </c>
      <c r="G1960">
        <v>1E-4</v>
      </c>
      <c r="H1960">
        <v>85</v>
      </c>
    </row>
    <row r="1961" spans="1:8" x14ac:dyDescent="0.25">
      <c r="A1961">
        <v>77</v>
      </c>
      <c r="B1961" t="s">
        <v>31</v>
      </c>
      <c r="C1961">
        <v>81</v>
      </c>
      <c r="D1961">
        <v>-3.0799999999999998E-3</v>
      </c>
      <c r="E1961">
        <v>5.1900000000000004E-4</v>
      </c>
      <c r="F1961">
        <v>35.360999999999997</v>
      </c>
      <c r="G1961">
        <v>1E-4</v>
      </c>
      <c r="H1961">
        <v>85</v>
      </c>
    </row>
    <row r="1962" spans="1:8" x14ac:dyDescent="0.25">
      <c r="A1962">
        <v>76</v>
      </c>
      <c r="B1962" t="s">
        <v>96</v>
      </c>
      <c r="C1962">
        <v>81</v>
      </c>
      <c r="D1962">
        <v>-5.9299999999999999E-2</v>
      </c>
      <c r="E1962">
        <v>9.8700000000000003E-3</v>
      </c>
      <c r="F1962">
        <v>36.116900000000001</v>
      </c>
      <c r="G1962">
        <v>1E-4</v>
      </c>
      <c r="H1962">
        <v>85</v>
      </c>
    </row>
    <row r="1963" spans="1:8" x14ac:dyDescent="0.25">
      <c r="A1963">
        <v>75</v>
      </c>
      <c r="B1963" t="s">
        <v>38</v>
      </c>
      <c r="C1963">
        <v>81</v>
      </c>
      <c r="D1963">
        <v>9.7400000000000004E-3</v>
      </c>
      <c r="E1963">
        <v>1.57E-3</v>
      </c>
      <c r="F1963">
        <v>38.549300000000002</v>
      </c>
      <c r="G1963">
        <v>1E-4</v>
      </c>
      <c r="H1963">
        <v>85</v>
      </c>
    </row>
    <row r="1964" spans="1:8" x14ac:dyDescent="0.25">
      <c r="A1964">
        <v>74</v>
      </c>
      <c r="B1964" t="s">
        <v>72</v>
      </c>
      <c r="C1964">
        <v>81</v>
      </c>
      <c r="D1964">
        <v>2.2200000000000001E-2</v>
      </c>
      <c r="E1964">
        <v>3.3899999999999998E-3</v>
      </c>
      <c r="F1964">
        <v>42.6355</v>
      </c>
      <c r="G1964">
        <v>1E-4</v>
      </c>
      <c r="H1964">
        <v>85</v>
      </c>
    </row>
    <row r="1965" spans="1:8" x14ac:dyDescent="0.25">
      <c r="A1965">
        <v>73</v>
      </c>
      <c r="B1965" t="s">
        <v>53</v>
      </c>
      <c r="C1965">
        <v>81</v>
      </c>
      <c r="D1965">
        <v>-1.2200000000000001E-2</v>
      </c>
      <c r="E1965">
        <v>1.8600000000000001E-3</v>
      </c>
      <c r="F1965">
        <v>43.054499999999997</v>
      </c>
      <c r="G1965">
        <v>1E-4</v>
      </c>
      <c r="H1965">
        <v>85</v>
      </c>
    </row>
    <row r="1966" spans="1:8" x14ac:dyDescent="0.25">
      <c r="A1966">
        <v>72</v>
      </c>
      <c r="B1966" t="s">
        <v>91</v>
      </c>
      <c r="C1966">
        <v>81</v>
      </c>
      <c r="D1966">
        <v>3.4500000000000003E-2</v>
      </c>
      <c r="E1966">
        <v>5.1799999999999997E-3</v>
      </c>
      <c r="F1966">
        <v>44.319699999999997</v>
      </c>
      <c r="G1966">
        <v>1E-4</v>
      </c>
      <c r="H1966">
        <v>85</v>
      </c>
    </row>
    <row r="1967" spans="1:8" x14ac:dyDescent="0.25">
      <c r="A1967">
        <v>71</v>
      </c>
      <c r="B1967" t="s">
        <v>75</v>
      </c>
      <c r="C1967">
        <v>81</v>
      </c>
      <c r="D1967">
        <v>-2.7300000000000001E-2</v>
      </c>
      <c r="E1967">
        <v>3.6700000000000001E-3</v>
      </c>
      <c r="F1967">
        <v>55.601900000000001</v>
      </c>
      <c r="G1967">
        <v>1E-4</v>
      </c>
      <c r="H1967">
        <v>85</v>
      </c>
    </row>
    <row r="1968" spans="1:8" x14ac:dyDescent="0.25">
      <c r="A1968">
        <v>70</v>
      </c>
      <c r="B1968" t="s">
        <v>24</v>
      </c>
      <c r="C1968">
        <v>81</v>
      </c>
      <c r="D1968" s="1">
        <v>-2.7999999999999999E-6</v>
      </c>
      <c r="E1968" s="1">
        <v>3.6030000000000002E-7</v>
      </c>
      <c r="F1968">
        <v>60.2072</v>
      </c>
      <c r="G1968">
        <v>1E-4</v>
      </c>
      <c r="H1968">
        <v>85</v>
      </c>
    </row>
    <row r="1969" spans="1:8" x14ac:dyDescent="0.25">
      <c r="A1969">
        <v>69</v>
      </c>
      <c r="B1969" t="s">
        <v>29</v>
      </c>
      <c r="C1969">
        <v>81</v>
      </c>
      <c r="D1969">
        <v>0.13370000000000001</v>
      </c>
      <c r="E1969">
        <v>1.7000000000000001E-2</v>
      </c>
      <c r="F1969">
        <v>61.764299999999999</v>
      </c>
      <c r="G1969">
        <v>1E-4</v>
      </c>
      <c r="H1969">
        <v>85</v>
      </c>
    </row>
    <row r="1970" spans="1:8" x14ac:dyDescent="0.25">
      <c r="A1970">
        <v>68</v>
      </c>
      <c r="B1970" t="s">
        <v>64</v>
      </c>
      <c r="C1970">
        <v>81</v>
      </c>
      <c r="D1970">
        <v>-2.2559999999999998</v>
      </c>
      <c r="E1970">
        <v>0.2868</v>
      </c>
      <c r="F1970">
        <v>61.885399999999997</v>
      </c>
      <c r="G1970">
        <v>1E-4</v>
      </c>
      <c r="H1970">
        <v>85</v>
      </c>
    </row>
    <row r="1971" spans="1:8" x14ac:dyDescent="0.25">
      <c r="A1971">
        <v>67</v>
      </c>
      <c r="B1971" t="s">
        <v>87</v>
      </c>
      <c r="C1971">
        <v>81</v>
      </c>
      <c r="D1971">
        <v>7.2400000000000006E-2</v>
      </c>
      <c r="E1971">
        <v>8.8699999999999994E-3</v>
      </c>
      <c r="F1971">
        <v>66.642600000000002</v>
      </c>
      <c r="G1971">
        <v>1E-4</v>
      </c>
      <c r="H1971">
        <v>85</v>
      </c>
    </row>
    <row r="1972" spans="1:8" x14ac:dyDescent="0.25">
      <c r="A1972">
        <v>66</v>
      </c>
      <c r="B1972" t="s">
        <v>80</v>
      </c>
      <c r="C1972">
        <v>81</v>
      </c>
      <c r="D1972">
        <v>0.12039999999999999</v>
      </c>
      <c r="E1972">
        <v>1.46E-2</v>
      </c>
      <c r="F1972">
        <v>67.672399999999996</v>
      </c>
      <c r="G1972">
        <v>1E-4</v>
      </c>
      <c r="H1972">
        <v>85</v>
      </c>
    </row>
    <row r="1973" spans="1:8" x14ac:dyDescent="0.25">
      <c r="A1973">
        <v>65</v>
      </c>
      <c r="B1973" t="s">
        <v>36</v>
      </c>
      <c r="C1973">
        <v>81</v>
      </c>
      <c r="D1973">
        <v>0.16020000000000001</v>
      </c>
      <c r="E1973">
        <v>1.9199999999999998E-2</v>
      </c>
      <c r="F1973">
        <v>69.568399999999997</v>
      </c>
      <c r="G1973">
        <v>1E-4</v>
      </c>
      <c r="H1973">
        <v>85</v>
      </c>
    </row>
    <row r="1974" spans="1:8" x14ac:dyDescent="0.25">
      <c r="A1974">
        <v>64</v>
      </c>
      <c r="B1974" t="s">
        <v>83</v>
      </c>
      <c r="C1974">
        <v>81</v>
      </c>
      <c r="D1974">
        <v>1.4317</v>
      </c>
      <c r="E1974">
        <v>0.1663</v>
      </c>
      <c r="F1974">
        <v>74.119500000000002</v>
      </c>
      <c r="G1974">
        <v>1E-4</v>
      </c>
      <c r="H1974">
        <v>85</v>
      </c>
    </row>
    <row r="1975" spans="1:8" x14ac:dyDescent="0.25">
      <c r="A1975">
        <v>63</v>
      </c>
      <c r="B1975" t="s">
        <v>85</v>
      </c>
      <c r="C1975">
        <v>81</v>
      </c>
      <c r="D1975">
        <v>5.2400000000000002E-2</v>
      </c>
      <c r="E1975">
        <v>6.0800000000000003E-3</v>
      </c>
      <c r="F1975">
        <v>74.360699999999994</v>
      </c>
      <c r="G1975">
        <v>1E-4</v>
      </c>
      <c r="H1975">
        <v>85</v>
      </c>
    </row>
    <row r="1976" spans="1:8" x14ac:dyDescent="0.25">
      <c r="A1976">
        <v>62</v>
      </c>
      <c r="B1976" t="s">
        <v>23</v>
      </c>
      <c r="C1976">
        <v>81</v>
      </c>
      <c r="D1976">
        <v>1.1999999999999999E-3</v>
      </c>
      <c r="E1976">
        <v>1.37E-4</v>
      </c>
      <c r="F1976">
        <v>76.796300000000002</v>
      </c>
      <c r="G1976">
        <v>1E-4</v>
      </c>
      <c r="H1976">
        <v>85</v>
      </c>
    </row>
    <row r="1977" spans="1:8" x14ac:dyDescent="0.25">
      <c r="A1977">
        <v>61</v>
      </c>
      <c r="B1977" t="s">
        <v>2</v>
      </c>
      <c r="C1977">
        <v>81</v>
      </c>
      <c r="D1977">
        <v>-1.7431000000000001</v>
      </c>
      <c r="E1977">
        <v>0.1973</v>
      </c>
      <c r="F1977">
        <v>78.059600000000003</v>
      </c>
      <c r="G1977">
        <v>1E-4</v>
      </c>
      <c r="H1977">
        <v>85</v>
      </c>
    </row>
    <row r="1978" spans="1:8" x14ac:dyDescent="0.25">
      <c r="A1978">
        <v>60</v>
      </c>
      <c r="B1978" t="s">
        <v>66</v>
      </c>
      <c r="C1978">
        <v>81</v>
      </c>
      <c r="D1978">
        <v>0.14319999999999999</v>
      </c>
      <c r="E1978">
        <v>1.5900000000000001E-2</v>
      </c>
      <c r="F1978">
        <v>80.704899999999995</v>
      </c>
      <c r="G1978">
        <v>1E-4</v>
      </c>
      <c r="H1978">
        <v>85</v>
      </c>
    </row>
    <row r="1979" spans="1:8" x14ac:dyDescent="0.25">
      <c r="A1979">
        <v>59</v>
      </c>
      <c r="B1979" t="s">
        <v>86</v>
      </c>
      <c r="C1979">
        <v>81</v>
      </c>
      <c r="D1979">
        <v>-1.3404</v>
      </c>
      <c r="E1979">
        <v>0.14699999999999999</v>
      </c>
      <c r="F1979">
        <v>83.105400000000003</v>
      </c>
      <c r="G1979">
        <v>1E-4</v>
      </c>
      <c r="H1979">
        <v>85</v>
      </c>
    </row>
    <row r="1980" spans="1:8" x14ac:dyDescent="0.25">
      <c r="A1980">
        <v>58</v>
      </c>
      <c r="B1980" t="s">
        <v>95</v>
      </c>
      <c r="C1980">
        <v>81</v>
      </c>
      <c r="D1980">
        <v>3.2899999999999999E-2</v>
      </c>
      <c r="E1980">
        <v>3.5500000000000002E-3</v>
      </c>
      <c r="F1980">
        <v>85.625600000000006</v>
      </c>
      <c r="G1980">
        <v>1E-4</v>
      </c>
      <c r="H1980">
        <v>85</v>
      </c>
    </row>
    <row r="1981" spans="1:8" x14ac:dyDescent="0.25">
      <c r="A1981">
        <v>57</v>
      </c>
      <c r="B1981" t="s">
        <v>76</v>
      </c>
      <c r="C1981">
        <v>81</v>
      </c>
      <c r="D1981">
        <v>-1.9E-2</v>
      </c>
      <c r="E1981">
        <v>2.0400000000000001E-3</v>
      </c>
      <c r="F1981">
        <v>87.305999999999997</v>
      </c>
      <c r="G1981">
        <v>1E-4</v>
      </c>
      <c r="H1981">
        <v>85</v>
      </c>
    </row>
    <row r="1982" spans="1:8" x14ac:dyDescent="0.25">
      <c r="A1982">
        <v>56</v>
      </c>
      <c r="B1982" t="s">
        <v>111</v>
      </c>
      <c r="C1982">
        <v>81</v>
      </c>
      <c r="D1982">
        <v>-7.5399999999999995E-2</v>
      </c>
      <c r="E1982">
        <v>8.0300000000000007E-3</v>
      </c>
      <c r="F1982">
        <v>88.288300000000007</v>
      </c>
      <c r="G1982">
        <v>1E-4</v>
      </c>
      <c r="H1982">
        <v>85</v>
      </c>
    </row>
    <row r="1983" spans="1:8" x14ac:dyDescent="0.25">
      <c r="A1983">
        <v>55</v>
      </c>
      <c r="B1983" t="s">
        <v>44</v>
      </c>
      <c r="C1983">
        <v>81</v>
      </c>
      <c r="D1983">
        <v>-0.39319999999999999</v>
      </c>
      <c r="E1983">
        <v>4.1399999999999999E-2</v>
      </c>
      <c r="F1983">
        <v>90.224599999999995</v>
      </c>
      <c r="G1983">
        <v>1E-4</v>
      </c>
      <c r="H1983">
        <v>85</v>
      </c>
    </row>
    <row r="1984" spans="1:8" x14ac:dyDescent="0.25">
      <c r="A1984">
        <v>54</v>
      </c>
      <c r="B1984" t="s">
        <v>89</v>
      </c>
      <c r="C1984">
        <v>81</v>
      </c>
      <c r="D1984">
        <v>-0.19489999999999999</v>
      </c>
      <c r="E1984">
        <v>2.0500000000000001E-2</v>
      </c>
      <c r="F1984">
        <v>90.703400000000002</v>
      </c>
      <c r="G1984">
        <v>1E-4</v>
      </c>
      <c r="H1984">
        <v>85</v>
      </c>
    </row>
    <row r="1985" spans="1:8" x14ac:dyDescent="0.25">
      <c r="A1985">
        <v>53</v>
      </c>
      <c r="B1985" t="s">
        <v>56</v>
      </c>
      <c r="C1985">
        <v>81</v>
      </c>
      <c r="D1985">
        <v>0.32400000000000001</v>
      </c>
      <c r="E1985">
        <v>3.3799999999999997E-2</v>
      </c>
      <c r="F1985">
        <v>92.078900000000004</v>
      </c>
      <c r="G1985">
        <v>1E-4</v>
      </c>
      <c r="H1985">
        <v>85</v>
      </c>
    </row>
    <row r="1986" spans="1:8" x14ac:dyDescent="0.25">
      <c r="A1986">
        <v>52</v>
      </c>
      <c r="B1986" t="s">
        <v>26</v>
      </c>
      <c r="C1986">
        <v>81</v>
      </c>
      <c r="D1986">
        <v>3.2300000000000002E-2</v>
      </c>
      <c r="E1986">
        <v>3.32E-3</v>
      </c>
      <c r="F1986">
        <v>94.733099999999993</v>
      </c>
      <c r="G1986">
        <v>1E-4</v>
      </c>
      <c r="H1986">
        <v>85</v>
      </c>
    </row>
    <row r="1987" spans="1:8" x14ac:dyDescent="0.25">
      <c r="A1987">
        <v>51</v>
      </c>
      <c r="B1987" t="s">
        <v>99</v>
      </c>
      <c r="C1987">
        <v>81</v>
      </c>
      <c r="D1987">
        <v>0.2165</v>
      </c>
      <c r="E1987">
        <v>2.18E-2</v>
      </c>
      <c r="F1987">
        <v>98.765000000000001</v>
      </c>
      <c r="G1987">
        <v>1E-4</v>
      </c>
      <c r="H1987">
        <v>85</v>
      </c>
    </row>
    <row r="1988" spans="1:8" x14ac:dyDescent="0.25">
      <c r="A1988">
        <v>50</v>
      </c>
      <c r="B1988" t="s">
        <v>65</v>
      </c>
      <c r="C1988">
        <v>81</v>
      </c>
      <c r="D1988">
        <v>-1.7039</v>
      </c>
      <c r="E1988">
        <v>0.16370000000000001</v>
      </c>
      <c r="F1988">
        <v>108.3631</v>
      </c>
      <c r="G1988">
        <v>1E-4</v>
      </c>
      <c r="H1988">
        <v>85</v>
      </c>
    </row>
    <row r="1989" spans="1:8" x14ac:dyDescent="0.25">
      <c r="A1989">
        <v>49</v>
      </c>
      <c r="B1989" t="s">
        <v>61</v>
      </c>
      <c r="C1989">
        <v>81</v>
      </c>
      <c r="D1989">
        <v>-5.1700000000000003E-2</v>
      </c>
      <c r="E1989">
        <v>4.8399999999999997E-3</v>
      </c>
      <c r="F1989">
        <v>114.2864</v>
      </c>
      <c r="G1989">
        <v>1E-4</v>
      </c>
      <c r="H1989">
        <v>85</v>
      </c>
    </row>
    <row r="1990" spans="1:8" x14ac:dyDescent="0.25">
      <c r="A1990">
        <v>48</v>
      </c>
      <c r="B1990" t="s">
        <v>107</v>
      </c>
      <c r="C1990">
        <v>81</v>
      </c>
      <c r="D1990">
        <v>5.3600000000000002E-2</v>
      </c>
      <c r="E1990">
        <v>4.8799999999999998E-3</v>
      </c>
      <c r="F1990">
        <v>120.62090000000001</v>
      </c>
      <c r="G1990">
        <v>1E-4</v>
      </c>
      <c r="H1990">
        <v>85</v>
      </c>
    </row>
    <row r="1991" spans="1:8" x14ac:dyDescent="0.25">
      <c r="A1991">
        <v>47</v>
      </c>
      <c r="B1991" t="s">
        <v>92</v>
      </c>
      <c r="C1991">
        <v>81</v>
      </c>
      <c r="D1991">
        <v>-0.12620000000000001</v>
      </c>
      <c r="E1991">
        <v>1.15E-2</v>
      </c>
      <c r="F1991">
        <v>121.23439999999999</v>
      </c>
      <c r="G1991">
        <v>1E-4</v>
      </c>
      <c r="H1991">
        <v>85</v>
      </c>
    </row>
    <row r="1992" spans="1:8" x14ac:dyDescent="0.25">
      <c r="A1992">
        <v>46</v>
      </c>
      <c r="B1992" t="s">
        <v>19</v>
      </c>
      <c r="C1992">
        <v>81</v>
      </c>
      <c r="D1992">
        <v>-0.74790000000000001</v>
      </c>
      <c r="E1992">
        <v>6.7900000000000002E-2</v>
      </c>
      <c r="F1992">
        <v>121.4914</v>
      </c>
      <c r="G1992">
        <v>1E-4</v>
      </c>
      <c r="H1992">
        <v>85</v>
      </c>
    </row>
    <row r="1993" spans="1:8" x14ac:dyDescent="0.25">
      <c r="A1993">
        <v>45</v>
      </c>
      <c r="B1993" t="s">
        <v>1</v>
      </c>
      <c r="C1993">
        <v>81</v>
      </c>
      <c r="D1993">
        <v>-0.42420000000000002</v>
      </c>
      <c r="E1993">
        <v>3.7699999999999997E-2</v>
      </c>
      <c r="F1993">
        <v>126.7513</v>
      </c>
      <c r="G1993">
        <v>1E-4</v>
      </c>
      <c r="H1993">
        <v>85</v>
      </c>
    </row>
    <row r="1994" spans="1:8" x14ac:dyDescent="0.25">
      <c r="A1994">
        <v>44</v>
      </c>
      <c r="B1994" t="s">
        <v>3</v>
      </c>
      <c r="C1994">
        <v>81</v>
      </c>
      <c r="D1994">
        <v>11.049200000000001</v>
      </c>
      <c r="E1994">
        <v>0.97899999999999998</v>
      </c>
      <c r="F1994">
        <v>127.3879</v>
      </c>
      <c r="G1994">
        <v>1E-4</v>
      </c>
      <c r="H1994">
        <v>85</v>
      </c>
    </row>
    <row r="1995" spans="1:8" x14ac:dyDescent="0.25">
      <c r="A1995">
        <v>43</v>
      </c>
      <c r="B1995" t="s">
        <v>41</v>
      </c>
      <c r="C1995">
        <v>81</v>
      </c>
      <c r="D1995">
        <v>-7.1400000000000005E-2</v>
      </c>
      <c r="E1995">
        <v>6.1599999999999997E-3</v>
      </c>
      <c r="F1995">
        <v>134.494</v>
      </c>
      <c r="G1995">
        <v>1E-4</v>
      </c>
      <c r="H1995">
        <v>85</v>
      </c>
    </row>
    <row r="1996" spans="1:8" x14ac:dyDescent="0.25">
      <c r="A1996">
        <v>42</v>
      </c>
      <c r="B1996" t="s">
        <v>22</v>
      </c>
      <c r="C1996">
        <v>81</v>
      </c>
      <c r="D1996">
        <v>4.1500000000000002E-2</v>
      </c>
      <c r="E1996">
        <v>3.4299999999999999E-3</v>
      </c>
      <c r="F1996">
        <v>146.0497</v>
      </c>
      <c r="G1996">
        <v>1E-4</v>
      </c>
      <c r="H1996">
        <v>85</v>
      </c>
    </row>
    <row r="1997" spans="1:8" x14ac:dyDescent="0.25">
      <c r="A1997">
        <v>41</v>
      </c>
      <c r="B1997" t="s">
        <v>33</v>
      </c>
      <c r="C1997">
        <v>81</v>
      </c>
      <c r="D1997">
        <v>0.22500000000000001</v>
      </c>
      <c r="E1997">
        <v>1.8599999999999998E-2</v>
      </c>
      <c r="F1997">
        <v>147.0549</v>
      </c>
      <c r="G1997">
        <v>1E-4</v>
      </c>
      <c r="H1997">
        <v>85</v>
      </c>
    </row>
    <row r="1998" spans="1:8" x14ac:dyDescent="0.25">
      <c r="A1998">
        <v>40</v>
      </c>
      <c r="B1998" t="s">
        <v>15</v>
      </c>
      <c r="C1998">
        <v>81</v>
      </c>
      <c r="D1998">
        <v>-0.29580000000000001</v>
      </c>
      <c r="E1998">
        <v>2.3900000000000001E-2</v>
      </c>
      <c r="F1998">
        <v>153.37479999999999</v>
      </c>
      <c r="G1998">
        <v>1E-4</v>
      </c>
      <c r="H1998">
        <v>85</v>
      </c>
    </row>
    <row r="1999" spans="1:8" x14ac:dyDescent="0.25">
      <c r="A1999">
        <v>39</v>
      </c>
      <c r="B1999" t="s">
        <v>51</v>
      </c>
      <c r="C1999">
        <v>81</v>
      </c>
      <c r="D1999">
        <v>2.63E-2</v>
      </c>
      <c r="E1999">
        <v>2.1099999999999999E-3</v>
      </c>
      <c r="F1999">
        <v>154.7347</v>
      </c>
      <c r="G1999">
        <v>1E-4</v>
      </c>
      <c r="H1999">
        <v>85</v>
      </c>
    </row>
    <row r="2000" spans="1:8" x14ac:dyDescent="0.25">
      <c r="A2000">
        <v>38</v>
      </c>
      <c r="B2000" t="s">
        <v>21</v>
      </c>
      <c r="C2000">
        <v>81</v>
      </c>
      <c r="D2000">
        <v>3.9600000000000003E-2</v>
      </c>
      <c r="E2000">
        <v>3.0200000000000001E-3</v>
      </c>
      <c r="F2000">
        <v>171.93629999999999</v>
      </c>
      <c r="G2000">
        <v>1E-4</v>
      </c>
      <c r="H2000">
        <v>85</v>
      </c>
    </row>
    <row r="2001" spans="1:8" x14ac:dyDescent="0.25">
      <c r="A2001">
        <v>37</v>
      </c>
      <c r="B2001" t="s">
        <v>5</v>
      </c>
      <c r="C2001">
        <v>81</v>
      </c>
      <c r="D2001">
        <v>2.75E-2</v>
      </c>
      <c r="E2001">
        <v>2.0799999999999998E-3</v>
      </c>
      <c r="F2001">
        <v>175.31829999999999</v>
      </c>
      <c r="G2001">
        <v>1E-4</v>
      </c>
      <c r="H2001">
        <v>85</v>
      </c>
    </row>
    <row r="2002" spans="1:8" x14ac:dyDescent="0.25">
      <c r="A2002">
        <v>36</v>
      </c>
      <c r="B2002" t="s">
        <v>7</v>
      </c>
      <c r="C2002">
        <v>81</v>
      </c>
      <c r="D2002">
        <v>-3.4542000000000002</v>
      </c>
      <c r="E2002">
        <v>0.25829999999999997</v>
      </c>
      <c r="F2002">
        <v>178.80359999999999</v>
      </c>
      <c r="G2002">
        <v>1E-4</v>
      </c>
      <c r="H2002">
        <v>85</v>
      </c>
    </row>
    <row r="2003" spans="1:8" x14ac:dyDescent="0.25">
      <c r="A2003">
        <v>35</v>
      </c>
      <c r="B2003" t="s">
        <v>101</v>
      </c>
      <c r="C2003">
        <v>81</v>
      </c>
      <c r="D2003">
        <v>6.59E-2</v>
      </c>
      <c r="E2003">
        <v>4.6699999999999997E-3</v>
      </c>
      <c r="F2003">
        <v>198.68279999999999</v>
      </c>
      <c r="G2003">
        <v>1E-4</v>
      </c>
      <c r="H2003">
        <v>85</v>
      </c>
    </row>
    <row r="2004" spans="1:8" x14ac:dyDescent="0.25">
      <c r="A2004">
        <v>34</v>
      </c>
      <c r="B2004" t="s">
        <v>12</v>
      </c>
      <c r="C2004">
        <v>81</v>
      </c>
      <c r="D2004">
        <v>-0.53859999999999997</v>
      </c>
      <c r="E2004">
        <v>3.8100000000000002E-2</v>
      </c>
      <c r="F2004">
        <v>199.4418</v>
      </c>
      <c r="G2004">
        <v>1E-4</v>
      </c>
      <c r="H2004">
        <v>85</v>
      </c>
    </row>
    <row r="2005" spans="1:8" x14ac:dyDescent="0.25">
      <c r="A2005">
        <v>33</v>
      </c>
      <c r="B2005" t="s">
        <v>46</v>
      </c>
      <c r="C2005">
        <v>81</v>
      </c>
      <c r="D2005">
        <v>-5.6399999999999999E-2</v>
      </c>
      <c r="E2005">
        <v>3.8500000000000001E-3</v>
      </c>
      <c r="F2005">
        <v>214.71369999999999</v>
      </c>
      <c r="G2005">
        <v>1E-4</v>
      </c>
      <c r="H2005">
        <v>85</v>
      </c>
    </row>
    <row r="2006" spans="1:8" x14ac:dyDescent="0.25">
      <c r="A2006">
        <v>32</v>
      </c>
      <c r="B2006" t="s">
        <v>74</v>
      </c>
      <c r="C2006">
        <v>81</v>
      </c>
      <c r="D2006">
        <v>7.7899999999999997E-2</v>
      </c>
      <c r="E2006">
        <v>5.1599999999999997E-3</v>
      </c>
      <c r="F2006">
        <v>228.21709999999999</v>
      </c>
      <c r="G2006">
        <v>1E-4</v>
      </c>
      <c r="H2006">
        <v>85</v>
      </c>
    </row>
    <row r="2007" spans="1:8" x14ac:dyDescent="0.25">
      <c r="A2007">
        <v>31</v>
      </c>
      <c r="B2007" t="s">
        <v>39</v>
      </c>
      <c r="C2007">
        <v>81</v>
      </c>
      <c r="D2007">
        <v>-2.1299999999999999E-2</v>
      </c>
      <c r="E2007">
        <v>1.39E-3</v>
      </c>
      <c r="F2007">
        <v>235.82050000000001</v>
      </c>
      <c r="G2007">
        <v>1E-4</v>
      </c>
      <c r="H2007">
        <v>85</v>
      </c>
    </row>
    <row r="2008" spans="1:8" x14ac:dyDescent="0.25">
      <c r="A2008">
        <v>30</v>
      </c>
      <c r="B2008" t="s">
        <v>13</v>
      </c>
      <c r="C2008">
        <v>81</v>
      </c>
      <c r="D2008">
        <v>1.9381999999999999</v>
      </c>
      <c r="E2008">
        <v>0.1192</v>
      </c>
      <c r="F2008">
        <v>264.28030000000001</v>
      </c>
      <c r="G2008">
        <v>1E-4</v>
      </c>
      <c r="H2008">
        <v>85</v>
      </c>
    </row>
    <row r="2009" spans="1:8" x14ac:dyDescent="0.25">
      <c r="A2009">
        <v>29</v>
      </c>
      <c r="B2009" t="s">
        <v>71</v>
      </c>
      <c r="C2009">
        <v>81</v>
      </c>
      <c r="D2009">
        <v>-0.3634</v>
      </c>
      <c r="E2009">
        <v>2.2200000000000001E-2</v>
      </c>
      <c r="F2009">
        <v>268.88150000000002</v>
      </c>
      <c r="G2009">
        <v>1E-4</v>
      </c>
      <c r="H2009">
        <v>85</v>
      </c>
    </row>
    <row r="2010" spans="1:8" x14ac:dyDescent="0.25">
      <c r="A2010">
        <v>28</v>
      </c>
      <c r="B2010" t="s">
        <v>109</v>
      </c>
      <c r="C2010">
        <v>81</v>
      </c>
      <c r="D2010">
        <v>0.31790000000000002</v>
      </c>
      <c r="E2010">
        <v>1.9099999999999999E-2</v>
      </c>
      <c r="F2010">
        <v>277.48599999999999</v>
      </c>
      <c r="G2010">
        <v>1E-4</v>
      </c>
      <c r="H2010">
        <v>85</v>
      </c>
    </row>
    <row r="2011" spans="1:8" x14ac:dyDescent="0.25">
      <c r="A2011">
        <v>27</v>
      </c>
      <c r="B2011" t="s">
        <v>52</v>
      </c>
      <c r="C2011">
        <v>81</v>
      </c>
      <c r="D2011">
        <v>-4.5100000000000001E-2</v>
      </c>
      <c r="E2011">
        <v>2.63E-3</v>
      </c>
      <c r="F2011">
        <v>293.28960000000001</v>
      </c>
      <c r="G2011">
        <v>1E-4</v>
      </c>
      <c r="H2011">
        <v>85</v>
      </c>
    </row>
    <row r="2012" spans="1:8" x14ac:dyDescent="0.25">
      <c r="A2012">
        <v>26</v>
      </c>
      <c r="B2012" t="s">
        <v>10</v>
      </c>
      <c r="C2012">
        <v>81</v>
      </c>
      <c r="D2012">
        <v>-5.8500000000000003E-2</v>
      </c>
      <c r="E2012">
        <v>3.3700000000000002E-3</v>
      </c>
      <c r="F2012">
        <v>301.25779999999997</v>
      </c>
      <c r="G2012">
        <v>1E-4</v>
      </c>
      <c r="H2012">
        <v>85</v>
      </c>
    </row>
    <row r="2013" spans="1:8" x14ac:dyDescent="0.25">
      <c r="A2013">
        <v>25</v>
      </c>
      <c r="B2013" t="s">
        <v>40</v>
      </c>
      <c r="C2013">
        <v>81</v>
      </c>
      <c r="D2013">
        <v>-9.8299999999999998E-2</v>
      </c>
      <c r="E2013">
        <v>5.6299999999999996E-3</v>
      </c>
      <c r="F2013">
        <v>304.76100000000002</v>
      </c>
      <c r="G2013">
        <v>1E-4</v>
      </c>
      <c r="H2013">
        <v>85</v>
      </c>
    </row>
    <row r="2014" spans="1:8" x14ac:dyDescent="0.25">
      <c r="A2014">
        <v>24</v>
      </c>
      <c r="B2014" t="s">
        <v>9</v>
      </c>
      <c r="C2014">
        <v>81</v>
      </c>
      <c r="D2014">
        <v>0.1608</v>
      </c>
      <c r="E2014">
        <v>8.7600000000000004E-3</v>
      </c>
      <c r="F2014">
        <v>336.51060000000001</v>
      </c>
      <c r="G2014">
        <v>1E-4</v>
      </c>
      <c r="H2014">
        <v>85</v>
      </c>
    </row>
    <row r="2015" spans="1:8" x14ac:dyDescent="0.25">
      <c r="A2015">
        <v>23</v>
      </c>
      <c r="B2015" t="s">
        <v>59</v>
      </c>
      <c r="C2015">
        <v>81</v>
      </c>
      <c r="D2015">
        <v>-3.3099999999999997E-2</v>
      </c>
      <c r="E2015">
        <v>1.7099999999999999E-3</v>
      </c>
      <c r="F2015">
        <v>375.8879</v>
      </c>
      <c r="G2015">
        <v>1E-4</v>
      </c>
      <c r="H2015">
        <v>85</v>
      </c>
    </row>
    <row r="2016" spans="1:8" x14ac:dyDescent="0.25">
      <c r="A2016">
        <v>22</v>
      </c>
      <c r="B2016" t="s">
        <v>47</v>
      </c>
      <c r="C2016">
        <v>81</v>
      </c>
      <c r="D2016">
        <v>2.8699999999999998E-4</v>
      </c>
      <c r="E2016">
        <v>1.4E-5</v>
      </c>
      <c r="F2016">
        <v>393.38619999999997</v>
      </c>
      <c r="G2016">
        <v>1E-4</v>
      </c>
      <c r="H2016">
        <v>85</v>
      </c>
    </row>
    <row r="2017" spans="1:8" x14ac:dyDescent="0.25">
      <c r="A2017">
        <v>21</v>
      </c>
      <c r="B2017" t="s">
        <v>18</v>
      </c>
      <c r="C2017">
        <v>81</v>
      </c>
      <c r="D2017">
        <v>0.10589999999999999</v>
      </c>
      <c r="E2017">
        <v>5.28E-3</v>
      </c>
      <c r="F2017">
        <v>402.58210000000003</v>
      </c>
      <c r="G2017">
        <v>1E-4</v>
      </c>
      <c r="H2017">
        <v>85</v>
      </c>
    </row>
    <row r="2018" spans="1:8" x14ac:dyDescent="0.25">
      <c r="A2018">
        <v>20</v>
      </c>
      <c r="B2018" t="s">
        <v>68</v>
      </c>
      <c r="C2018">
        <v>81</v>
      </c>
      <c r="D2018">
        <v>3.9262999999999999</v>
      </c>
      <c r="E2018">
        <v>0.19109999999999999</v>
      </c>
      <c r="F2018">
        <v>422.23989999999998</v>
      </c>
      <c r="G2018">
        <v>1E-4</v>
      </c>
      <c r="H2018">
        <v>85</v>
      </c>
    </row>
    <row r="2019" spans="1:8" x14ac:dyDescent="0.25">
      <c r="A2019">
        <v>19</v>
      </c>
      <c r="B2019" t="s">
        <v>79</v>
      </c>
      <c r="C2019">
        <v>81</v>
      </c>
      <c r="D2019">
        <v>-0.28149999999999997</v>
      </c>
      <c r="E2019">
        <v>1.34E-2</v>
      </c>
      <c r="F2019">
        <v>439.40359999999998</v>
      </c>
      <c r="G2019">
        <v>1E-4</v>
      </c>
      <c r="H2019">
        <v>85</v>
      </c>
    </row>
    <row r="2020" spans="1:8" x14ac:dyDescent="0.25">
      <c r="A2020">
        <v>18</v>
      </c>
      <c r="B2020" t="s">
        <v>63</v>
      </c>
      <c r="C2020">
        <v>81</v>
      </c>
      <c r="D2020">
        <v>9.8599999999999993E-2</v>
      </c>
      <c r="E2020">
        <v>4.6699999999999997E-3</v>
      </c>
      <c r="F2020">
        <v>444.77510000000001</v>
      </c>
      <c r="G2020">
        <v>1E-4</v>
      </c>
      <c r="H2020">
        <v>85</v>
      </c>
    </row>
    <row r="2021" spans="1:8" x14ac:dyDescent="0.25">
      <c r="A2021">
        <v>17</v>
      </c>
      <c r="B2021" t="s">
        <v>103</v>
      </c>
      <c r="C2021">
        <v>81</v>
      </c>
      <c r="D2021">
        <v>0.33950000000000002</v>
      </c>
      <c r="E2021">
        <v>1.61E-2</v>
      </c>
      <c r="F2021">
        <v>445.09219999999999</v>
      </c>
      <c r="G2021">
        <v>1E-4</v>
      </c>
      <c r="H2021">
        <v>85</v>
      </c>
    </row>
    <row r="2022" spans="1:8" x14ac:dyDescent="0.25">
      <c r="A2022">
        <v>16</v>
      </c>
      <c r="B2022" t="s">
        <v>70</v>
      </c>
      <c r="C2022">
        <v>81</v>
      </c>
      <c r="D2022">
        <v>0.16600000000000001</v>
      </c>
      <c r="E2022">
        <v>7.5799999999999999E-3</v>
      </c>
      <c r="F2022">
        <v>479.23039999999997</v>
      </c>
      <c r="G2022">
        <v>1E-4</v>
      </c>
      <c r="H2022">
        <v>85</v>
      </c>
    </row>
    <row r="2023" spans="1:8" x14ac:dyDescent="0.25">
      <c r="A2023">
        <v>15</v>
      </c>
      <c r="B2023" t="s">
        <v>25</v>
      </c>
      <c r="C2023">
        <v>81</v>
      </c>
      <c r="D2023">
        <v>-5.8700000000000002E-3</v>
      </c>
      <c r="E2023">
        <v>2.6600000000000001E-4</v>
      </c>
      <c r="F2023">
        <v>485.23259999999999</v>
      </c>
      <c r="G2023">
        <v>1E-4</v>
      </c>
      <c r="H2023">
        <v>85</v>
      </c>
    </row>
    <row r="2024" spans="1:8" x14ac:dyDescent="0.25">
      <c r="A2024">
        <v>14</v>
      </c>
      <c r="B2024" t="s">
        <v>110</v>
      </c>
      <c r="C2024">
        <v>81</v>
      </c>
      <c r="D2024">
        <v>-0.12089999999999999</v>
      </c>
      <c r="E2024">
        <v>5.4200000000000003E-3</v>
      </c>
      <c r="F2024">
        <v>497.90440000000001</v>
      </c>
      <c r="G2024">
        <v>1E-4</v>
      </c>
      <c r="H2024">
        <v>85</v>
      </c>
    </row>
    <row r="2025" spans="1:8" x14ac:dyDescent="0.25">
      <c r="A2025">
        <v>13</v>
      </c>
      <c r="B2025" t="s">
        <v>8</v>
      </c>
      <c r="C2025">
        <v>81</v>
      </c>
      <c r="D2025">
        <v>0.2072</v>
      </c>
      <c r="E2025">
        <v>9.0500000000000008E-3</v>
      </c>
      <c r="F2025">
        <v>524.66740000000004</v>
      </c>
      <c r="G2025">
        <v>1E-4</v>
      </c>
      <c r="H2025">
        <v>85</v>
      </c>
    </row>
    <row r="2026" spans="1:8" x14ac:dyDescent="0.25">
      <c r="A2026">
        <v>12</v>
      </c>
      <c r="B2026" t="s">
        <v>94</v>
      </c>
      <c r="C2026">
        <v>81</v>
      </c>
      <c r="D2026">
        <v>0.21809999999999999</v>
      </c>
      <c r="E2026">
        <v>9.4199999999999996E-3</v>
      </c>
      <c r="F2026">
        <v>535.77449999999999</v>
      </c>
      <c r="G2026">
        <v>1E-4</v>
      </c>
      <c r="H2026">
        <v>85</v>
      </c>
    </row>
    <row r="2027" spans="1:8" x14ac:dyDescent="0.25">
      <c r="A2027">
        <v>11</v>
      </c>
      <c r="B2027" t="s">
        <v>55</v>
      </c>
      <c r="C2027">
        <v>81</v>
      </c>
      <c r="D2027">
        <v>1.0761000000000001</v>
      </c>
      <c r="E2027">
        <v>4.6399999999999997E-2</v>
      </c>
      <c r="F2027">
        <v>538.06650000000002</v>
      </c>
      <c r="G2027">
        <v>1E-4</v>
      </c>
      <c r="H2027">
        <v>85</v>
      </c>
    </row>
    <row r="2028" spans="1:8" x14ac:dyDescent="0.25">
      <c r="A2028">
        <v>10</v>
      </c>
      <c r="B2028" t="s">
        <v>50</v>
      </c>
      <c r="C2028">
        <v>81</v>
      </c>
      <c r="D2028">
        <v>-1.4E-2</v>
      </c>
      <c r="E2028">
        <v>5.4600000000000004E-4</v>
      </c>
      <c r="F2028">
        <v>660.58579999999995</v>
      </c>
      <c r="G2028">
        <v>1E-4</v>
      </c>
      <c r="H2028">
        <v>85</v>
      </c>
    </row>
    <row r="2029" spans="1:8" x14ac:dyDescent="0.25">
      <c r="A2029">
        <v>9</v>
      </c>
      <c r="B2029" t="s">
        <v>0</v>
      </c>
      <c r="C2029">
        <v>81</v>
      </c>
      <c r="D2029">
        <v>1.1084000000000001</v>
      </c>
      <c r="E2029">
        <v>4.0800000000000003E-2</v>
      </c>
      <c r="F2029">
        <v>739.57420000000002</v>
      </c>
      <c r="G2029">
        <v>1E-4</v>
      </c>
      <c r="H2029">
        <v>85</v>
      </c>
    </row>
    <row r="2030" spans="1:8" x14ac:dyDescent="0.25">
      <c r="A2030">
        <v>8</v>
      </c>
      <c r="B2030" t="s">
        <v>105</v>
      </c>
      <c r="C2030">
        <v>81</v>
      </c>
      <c r="D2030">
        <v>0.32619999999999999</v>
      </c>
      <c r="E2030">
        <v>1.1299999999999999E-2</v>
      </c>
      <c r="F2030">
        <v>826.10059999999999</v>
      </c>
      <c r="G2030">
        <v>1E-4</v>
      </c>
      <c r="H2030">
        <v>85</v>
      </c>
    </row>
    <row r="2031" spans="1:8" x14ac:dyDescent="0.25">
      <c r="A2031">
        <v>7</v>
      </c>
      <c r="B2031" t="s">
        <v>57</v>
      </c>
      <c r="C2031">
        <v>81</v>
      </c>
      <c r="D2031">
        <v>-2.8123</v>
      </c>
      <c r="E2031">
        <v>8.8900000000000007E-2</v>
      </c>
      <c r="F2031">
        <v>1001.7153</v>
      </c>
      <c r="G2031">
        <v>1E-4</v>
      </c>
      <c r="H2031">
        <v>85</v>
      </c>
    </row>
    <row r="2032" spans="1:8" x14ac:dyDescent="0.25">
      <c r="A2032">
        <v>6</v>
      </c>
      <c r="B2032" t="s">
        <v>100</v>
      </c>
      <c r="C2032">
        <v>81</v>
      </c>
      <c r="D2032">
        <v>0.443</v>
      </c>
      <c r="E2032">
        <v>1.2E-2</v>
      </c>
      <c r="F2032">
        <v>1353.0773999999999</v>
      </c>
      <c r="G2032">
        <v>1E-4</v>
      </c>
      <c r="H2032">
        <v>85</v>
      </c>
    </row>
    <row r="2033" spans="1:8" x14ac:dyDescent="0.25">
      <c r="A2033">
        <v>5</v>
      </c>
      <c r="B2033" t="s">
        <v>97</v>
      </c>
      <c r="C2033">
        <v>81</v>
      </c>
      <c r="D2033">
        <v>0.32679999999999998</v>
      </c>
      <c r="E2033">
        <v>8.0999999999999996E-3</v>
      </c>
      <c r="F2033">
        <v>1626.5833</v>
      </c>
      <c r="G2033">
        <v>1E-4</v>
      </c>
      <c r="H2033">
        <v>85</v>
      </c>
    </row>
    <row r="2034" spans="1:8" x14ac:dyDescent="0.25">
      <c r="A2034">
        <v>4</v>
      </c>
      <c r="B2034" t="s">
        <v>98</v>
      </c>
      <c r="C2034">
        <v>81</v>
      </c>
      <c r="D2034">
        <v>0.1656</v>
      </c>
      <c r="E2034">
        <v>4.0800000000000003E-3</v>
      </c>
      <c r="F2034">
        <v>1646.5513000000001</v>
      </c>
      <c r="G2034">
        <v>1E-4</v>
      </c>
      <c r="H2034">
        <v>85</v>
      </c>
    </row>
    <row r="2035" spans="1:8" x14ac:dyDescent="0.25">
      <c r="A2035">
        <v>3</v>
      </c>
      <c r="B2035" t="s">
        <v>104</v>
      </c>
      <c r="C2035">
        <v>81</v>
      </c>
      <c r="D2035">
        <v>0.10879999999999999</v>
      </c>
      <c r="E2035">
        <v>2.6800000000000001E-3</v>
      </c>
      <c r="F2035">
        <v>1654.9437</v>
      </c>
      <c r="G2035">
        <v>1E-4</v>
      </c>
      <c r="H2035">
        <v>85</v>
      </c>
    </row>
    <row r="2036" spans="1:8" x14ac:dyDescent="0.25">
      <c r="A2036">
        <v>2</v>
      </c>
      <c r="B2036" t="s">
        <v>48</v>
      </c>
      <c r="C2036">
        <v>81</v>
      </c>
      <c r="D2036">
        <v>-4.0999999999999999E-4</v>
      </c>
      <c r="E2036" s="1">
        <v>9.8230000000000006E-6</v>
      </c>
      <c r="F2036">
        <v>1774.4078</v>
      </c>
      <c r="G2036">
        <v>1E-4</v>
      </c>
      <c r="H2036">
        <v>85</v>
      </c>
    </row>
    <row r="2037" spans="1:8" x14ac:dyDescent="0.25">
      <c r="A2037">
        <v>1</v>
      </c>
      <c r="B2037" t="s">
        <v>62</v>
      </c>
      <c r="C2037">
        <v>81</v>
      </c>
      <c r="D2037">
        <v>-0.83520000000000005</v>
      </c>
      <c r="E2037">
        <v>1.8499999999999999E-2</v>
      </c>
      <c r="F2037">
        <v>2044.9264000000001</v>
      </c>
      <c r="G2037">
        <v>1E-4</v>
      </c>
      <c r="H2037">
        <v>85</v>
      </c>
    </row>
    <row r="2038" spans="1:8" x14ac:dyDescent="0.25">
      <c r="A2038">
        <v>80</v>
      </c>
      <c r="B2038" s="2" t="s">
        <v>37</v>
      </c>
      <c r="C2038" s="2">
        <v>1</v>
      </c>
      <c r="D2038" s="2">
        <v>-8.8599999999999998E-2</v>
      </c>
      <c r="E2038" s="2">
        <v>1.5100000000000001E-2</v>
      </c>
      <c r="F2038" s="2">
        <v>34.341900000000003</v>
      </c>
      <c r="G2038" s="2">
        <v>1E-4</v>
      </c>
      <c r="H2038">
        <v>85</v>
      </c>
    </row>
    <row r="2039" spans="1:8" x14ac:dyDescent="0.25">
      <c r="A2039">
        <v>79</v>
      </c>
      <c r="B2039" t="s">
        <v>34</v>
      </c>
      <c r="C2039">
        <v>1</v>
      </c>
      <c r="D2039">
        <v>8.4699999999999998E-2</v>
      </c>
      <c r="E2039">
        <v>1.43E-2</v>
      </c>
      <c r="F2039">
        <v>34.847999999999999</v>
      </c>
      <c r="G2039">
        <v>1E-4</v>
      </c>
      <c r="H2039">
        <v>85</v>
      </c>
    </row>
    <row r="2040" spans="1:8" x14ac:dyDescent="0.25">
      <c r="A2040">
        <v>78</v>
      </c>
      <c r="B2040" t="s">
        <v>73</v>
      </c>
      <c r="C2040">
        <v>1</v>
      </c>
      <c r="D2040">
        <v>3.2099999999999997E-2</v>
      </c>
      <c r="E2040">
        <v>5.4299999999999999E-3</v>
      </c>
      <c r="F2040">
        <v>34.921900000000001</v>
      </c>
      <c r="G2040">
        <v>1E-4</v>
      </c>
      <c r="H2040">
        <v>85</v>
      </c>
    </row>
    <row r="2041" spans="1:8" x14ac:dyDescent="0.25">
      <c r="A2041">
        <v>77</v>
      </c>
      <c r="B2041" t="s">
        <v>31</v>
      </c>
      <c r="C2041">
        <v>1</v>
      </c>
      <c r="D2041">
        <v>-3.0699999999999998E-3</v>
      </c>
      <c r="E2041">
        <v>5.1900000000000004E-4</v>
      </c>
      <c r="F2041">
        <v>35.019100000000002</v>
      </c>
      <c r="G2041">
        <v>1E-4</v>
      </c>
      <c r="H2041">
        <v>85</v>
      </c>
    </row>
    <row r="2042" spans="1:8" x14ac:dyDescent="0.25">
      <c r="A2042">
        <v>76</v>
      </c>
      <c r="B2042" t="s">
        <v>96</v>
      </c>
      <c r="C2042">
        <v>1</v>
      </c>
      <c r="D2042">
        <v>-5.9400000000000001E-2</v>
      </c>
      <c r="E2042">
        <v>9.8700000000000003E-3</v>
      </c>
      <c r="F2042">
        <v>36.1736</v>
      </c>
      <c r="G2042">
        <v>1E-4</v>
      </c>
      <c r="H2042">
        <v>85</v>
      </c>
    </row>
    <row r="2043" spans="1:8" x14ac:dyDescent="0.25">
      <c r="A2043">
        <v>75</v>
      </c>
      <c r="B2043" t="s">
        <v>38</v>
      </c>
      <c r="C2043">
        <v>1</v>
      </c>
      <c r="D2043">
        <v>9.7099999999999999E-3</v>
      </c>
      <c r="E2043">
        <v>1.57E-3</v>
      </c>
      <c r="F2043">
        <v>38.331899999999997</v>
      </c>
      <c r="G2043">
        <v>1E-4</v>
      </c>
      <c r="H2043">
        <v>85</v>
      </c>
    </row>
    <row r="2044" spans="1:8" x14ac:dyDescent="0.25">
      <c r="A2044">
        <v>74</v>
      </c>
      <c r="B2044" t="s">
        <v>72</v>
      </c>
      <c r="C2044">
        <v>1</v>
      </c>
      <c r="D2044">
        <v>2.1999999999999999E-2</v>
      </c>
      <c r="E2044">
        <v>3.3899999999999998E-3</v>
      </c>
      <c r="F2044">
        <v>42.177700000000002</v>
      </c>
      <c r="G2044">
        <v>1E-4</v>
      </c>
      <c r="H2044">
        <v>85</v>
      </c>
    </row>
    <row r="2045" spans="1:8" x14ac:dyDescent="0.25">
      <c r="A2045">
        <v>73</v>
      </c>
      <c r="B2045" t="s">
        <v>91</v>
      </c>
      <c r="C2045">
        <v>1</v>
      </c>
      <c r="D2045">
        <v>3.4500000000000003E-2</v>
      </c>
      <c r="E2045">
        <v>5.1799999999999997E-3</v>
      </c>
      <c r="F2045">
        <v>44.336599999999997</v>
      </c>
      <c r="G2045">
        <v>1E-4</v>
      </c>
      <c r="H2045">
        <v>85</v>
      </c>
    </row>
    <row r="2046" spans="1:8" x14ac:dyDescent="0.25">
      <c r="A2046">
        <v>72</v>
      </c>
      <c r="B2046" t="s">
        <v>53</v>
      </c>
      <c r="C2046">
        <v>1</v>
      </c>
      <c r="D2046">
        <v>-1.24E-2</v>
      </c>
      <c r="E2046">
        <v>1.8600000000000001E-3</v>
      </c>
      <c r="F2046">
        <v>44.639499999999998</v>
      </c>
      <c r="G2046">
        <v>1E-4</v>
      </c>
      <c r="H2046">
        <v>85</v>
      </c>
    </row>
    <row r="2047" spans="1:8" x14ac:dyDescent="0.25">
      <c r="A2047">
        <v>71</v>
      </c>
      <c r="B2047" t="s">
        <v>75</v>
      </c>
      <c r="C2047">
        <v>1</v>
      </c>
      <c r="D2047">
        <v>-2.7300000000000001E-2</v>
      </c>
      <c r="E2047">
        <v>3.6700000000000001E-3</v>
      </c>
      <c r="F2047">
        <v>55.649700000000003</v>
      </c>
      <c r="G2047">
        <v>1E-4</v>
      </c>
      <c r="H2047">
        <v>85</v>
      </c>
    </row>
    <row r="2048" spans="1:8" x14ac:dyDescent="0.25">
      <c r="A2048">
        <v>70</v>
      </c>
      <c r="B2048" t="s">
        <v>24</v>
      </c>
      <c r="C2048">
        <v>1</v>
      </c>
      <c r="D2048" s="1">
        <v>-2.8100000000000002E-6</v>
      </c>
      <c r="E2048" s="1">
        <v>3.6020000000000001E-7</v>
      </c>
      <c r="F2048">
        <v>60.946599999999997</v>
      </c>
      <c r="G2048">
        <v>1E-4</v>
      </c>
      <c r="H2048">
        <v>85</v>
      </c>
    </row>
    <row r="2049" spans="1:8" x14ac:dyDescent="0.25">
      <c r="A2049">
        <v>69</v>
      </c>
      <c r="B2049" t="s">
        <v>64</v>
      </c>
      <c r="C2049">
        <v>1</v>
      </c>
      <c r="D2049">
        <v>-2.2513000000000001</v>
      </c>
      <c r="E2049">
        <v>0.2868</v>
      </c>
      <c r="F2049">
        <v>61.633400000000002</v>
      </c>
      <c r="G2049">
        <v>1E-4</v>
      </c>
      <c r="H2049">
        <v>85</v>
      </c>
    </row>
    <row r="2050" spans="1:8" x14ac:dyDescent="0.25">
      <c r="A2050">
        <v>68</v>
      </c>
      <c r="B2050" t="s">
        <v>87</v>
      </c>
      <c r="C2050">
        <v>1</v>
      </c>
      <c r="D2050">
        <v>7.2300000000000003E-2</v>
      </c>
      <c r="E2050">
        <v>8.8699999999999994E-3</v>
      </c>
      <c r="F2050">
        <v>66.511499999999998</v>
      </c>
      <c r="G2050">
        <v>1E-4</v>
      </c>
      <c r="H2050">
        <v>85</v>
      </c>
    </row>
    <row r="2051" spans="1:8" x14ac:dyDescent="0.25">
      <c r="A2051">
        <v>67</v>
      </c>
      <c r="B2051" t="s">
        <v>80</v>
      </c>
      <c r="C2051">
        <v>1</v>
      </c>
      <c r="D2051">
        <v>0.1217</v>
      </c>
      <c r="E2051">
        <v>1.46E-2</v>
      </c>
      <c r="F2051">
        <v>69.166700000000006</v>
      </c>
      <c r="G2051">
        <v>1E-4</v>
      </c>
      <c r="H2051">
        <v>85</v>
      </c>
    </row>
    <row r="2052" spans="1:8" x14ac:dyDescent="0.25">
      <c r="A2052">
        <v>66</v>
      </c>
      <c r="B2052" t="s">
        <v>36</v>
      </c>
      <c r="C2052">
        <v>1</v>
      </c>
      <c r="D2052">
        <v>0.1603</v>
      </c>
      <c r="E2052">
        <v>1.9199999999999998E-2</v>
      </c>
      <c r="F2052">
        <v>69.625100000000003</v>
      </c>
      <c r="G2052">
        <v>1E-4</v>
      </c>
      <c r="H2052">
        <v>85</v>
      </c>
    </row>
    <row r="2053" spans="1:8" x14ac:dyDescent="0.25">
      <c r="A2053">
        <v>65</v>
      </c>
      <c r="B2053" t="s">
        <v>83</v>
      </c>
      <c r="C2053">
        <v>1</v>
      </c>
      <c r="D2053">
        <v>1.4107000000000001</v>
      </c>
      <c r="E2053">
        <v>0.1663</v>
      </c>
      <c r="F2053">
        <v>71.989400000000003</v>
      </c>
      <c r="G2053">
        <v>1E-4</v>
      </c>
      <c r="H2053">
        <v>85</v>
      </c>
    </row>
    <row r="2054" spans="1:8" x14ac:dyDescent="0.25">
      <c r="A2054">
        <v>64</v>
      </c>
      <c r="B2054" t="s">
        <v>85</v>
      </c>
      <c r="C2054">
        <v>1</v>
      </c>
      <c r="D2054">
        <v>5.21E-2</v>
      </c>
      <c r="E2054">
        <v>6.0800000000000003E-3</v>
      </c>
      <c r="F2054">
        <v>73.593500000000006</v>
      </c>
      <c r="G2054">
        <v>1E-4</v>
      </c>
      <c r="H2054">
        <v>85</v>
      </c>
    </row>
    <row r="2055" spans="1:8" x14ac:dyDescent="0.25">
      <c r="A2055">
        <v>63</v>
      </c>
      <c r="B2055" t="s">
        <v>23</v>
      </c>
      <c r="C2055">
        <v>1</v>
      </c>
      <c r="D2055">
        <v>1.1900000000000001E-3</v>
      </c>
      <c r="E2055">
        <v>1.37E-4</v>
      </c>
      <c r="F2055">
        <v>74.941000000000003</v>
      </c>
      <c r="G2055">
        <v>1E-4</v>
      </c>
      <c r="H2055">
        <v>85</v>
      </c>
    </row>
    <row r="2056" spans="1:8" x14ac:dyDescent="0.25">
      <c r="A2056">
        <v>62</v>
      </c>
      <c r="B2056" t="s">
        <v>2</v>
      </c>
      <c r="C2056">
        <v>1</v>
      </c>
      <c r="D2056">
        <v>-1.7430000000000001</v>
      </c>
      <c r="E2056">
        <v>0.1973</v>
      </c>
      <c r="F2056">
        <v>78.064899999999994</v>
      </c>
      <c r="G2056">
        <v>1E-4</v>
      </c>
      <c r="H2056">
        <v>85</v>
      </c>
    </row>
    <row r="2057" spans="1:8" x14ac:dyDescent="0.25">
      <c r="A2057">
        <v>61</v>
      </c>
      <c r="B2057" t="s">
        <v>66</v>
      </c>
      <c r="C2057">
        <v>1</v>
      </c>
      <c r="D2057">
        <v>0.1429</v>
      </c>
      <c r="E2057">
        <v>1.5900000000000001E-2</v>
      </c>
      <c r="F2057">
        <v>80.377499999999998</v>
      </c>
      <c r="G2057">
        <v>1E-4</v>
      </c>
      <c r="H2057">
        <v>85</v>
      </c>
    </row>
    <row r="2058" spans="1:8" x14ac:dyDescent="0.25">
      <c r="A2058">
        <v>60</v>
      </c>
      <c r="B2058" t="s">
        <v>111</v>
      </c>
      <c r="C2058">
        <v>1</v>
      </c>
      <c r="D2058">
        <v>-7.2300000000000003E-2</v>
      </c>
      <c r="E2058">
        <v>8.0000000000000002E-3</v>
      </c>
      <c r="F2058">
        <v>81.558000000000007</v>
      </c>
      <c r="G2058">
        <v>1E-4</v>
      </c>
      <c r="H2058">
        <v>85</v>
      </c>
    </row>
    <row r="2059" spans="1:8" x14ac:dyDescent="0.25">
      <c r="A2059">
        <v>59</v>
      </c>
      <c r="B2059" t="s">
        <v>86</v>
      </c>
      <c r="C2059">
        <v>1</v>
      </c>
      <c r="D2059">
        <v>-1.3376999999999999</v>
      </c>
      <c r="E2059">
        <v>0.14699999999999999</v>
      </c>
      <c r="F2059">
        <v>82.786799999999999</v>
      </c>
      <c r="G2059">
        <v>1E-4</v>
      </c>
      <c r="H2059">
        <v>85</v>
      </c>
    </row>
    <row r="2060" spans="1:8" x14ac:dyDescent="0.25">
      <c r="A2060">
        <v>58</v>
      </c>
      <c r="B2060" t="s">
        <v>76</v>
      </c>
      <c r="C2060">
        <v>1</v>
      </c>
      <c r="D2060">
        <v>-1.9099999999999999E-2</v>
      </c>
      <c r="E2060">
        <v>2.0400000000000001E-3</v>
      </c>
      <c r="F2060">
        <v>88.345299999999995</v>
      </c>
      <c r="G2060">
        <v>1E-4</v>
      </c>
      <c r="H2060">
        <v>85</v>
      </c>
    </row>
    <row r="2061" spans="1:8" x14ac:dyDescent="0.25">
      <c r="A2061">
        <v>57</v>
      </c>
      <c r="B2061" t="s">
        <v>56</v>
      </c>
      <c r="C2061">
        <v>1</v>
      </c>
      <c r="D2061">
        <v>0.31769999999999998</v>
      </c>
      <c r="E2061">
        <v>3.3700000000000001E-2</v>
      </c>
      <c r="F2061">
        <v>88.610200000000006</v>
      </c>
      <c r="G2061">
        <v>1E-4</v>
      </c>
      <c r="H2061">
        <v>85</v>
      </c>
    </row>
    <row r="2062" spans="1:8" x14ac:dyDescent="0.25">
      <c r="A2062">
        <v>56</v>
      </c>
      <c r="B2062" t="s">
        <v>44</v>
      </c>
      <c r="C2062">
        <v>1</v>
      </c>
      <c r="D2062">
        <v>-0.39369999999999999</v>
      </c>
      <c r="E2062">
        <v>4.1399999999999999E-2</v>
      </c>
      <c r="F2062">
        <v>90.491799999999998</v>
      </c>
      <c r="G2062">
        <v>1E-4</v>
      </c>
      <c r="H2062">
        <v>85</v>
      </c>
    </row>
    <row r="2063" spans="1:8" x14ac:dyDescent="0.25">
      <c r="A2063">
        <v>55</v>
      </c>
      <c r="B2063" t="s">
        <v>89</v>
      </c>
      <c r="C2063">
        <v>1</v>
      </c>
      <c r="D2063">
        <v>-0.1948</v>
      </c>
      <c r="E2063">
        <v>2.0500000000000001E-2</v>
      </c>
      <c r="F2063">
        <v>90.544300000000007</v>
      </c>
      <c r="G2063">
        <v>1E-4</v>
      </c>
      <c r="H2063">
        <v>85</v>
      </c>
    </row>
    <row r="2064" spans="1:8" x14ac:dyDescent="0.25">
      <c r="A2064">
        <v>54</v>
      </c>
      <c r="B2064" t="s">
        <v>92</v>
      </c>
      <c r="C2064">
        <v>1</v>
      </c>
      <c r="D2064">
        <v>-9.4600000000000004E-2</v>
      </c>
      <c r="E2064">
        <v>9.6699999999999998E-3</v>
      </c>
      <c r="F2064">
        <v>95.795199999999994</v>
      </c>
      <c r="G2064">
        <v>1E-4</v>
      </c>
      <c r="H2064">
        <v>85</v>
      </c>
    </row>
    <row r="2065" spans="1:8" x14ac:dyDescent="0.25">
      <c r="A2065">
        <v>53</v>
      </c>
      <c r="B2065" t="s">
        <v>26</v>
      </c>
      <c r="C2065">
        <v>1</v>
      </c>
      <c r="D2065">
        <v>3.2500000000000001E-2</v>
      </c>
      <c r="E2065">
        <v>3.32E-3</v>
      </c>
      <c r="F2065">
        <v>96.178899999999999</v>
      </c>
      <c r="G2065">
        <v>1E-4</v>
      </c>
      <c r="H2065">
        <v>85</v>
      </c>
    </row>
    <row r="2066" spans="1:8" x14ac:dyDescent="0.25">
      <c r="A2066">
        <v>52</v>
      </c>
      <c r="B2066" t="s">
        <v>95</v>
      </c>
      <c r="C2066">
        <v>1</v>
      </c>
      <c r="D2066">
        <v>3.4799999999999998E-2</v>
      </c>
      <c r="E2066">
        <v>3.5300000000000002E-3</v>
      </c>
      <c r="F2066">
        <v>96.929400000000001</v>
      </c>
      <c r="G2066">
        <v>1E-4</v>
      </c>
      <c r="H2066">
        <v>85</v>
      </c>
    </row>
    <row r="2067" spans="1:8" x14ac:dyDescent="0.25">
      <c r="A2067">
        <v>51</v>
      </c>
      <c r="B2067" t="s">
        <v>65</v>
      </c>
      <c r="C2067">
        <v>1</v>
      </c>
      <c r="D2067">
        <v>-1.7010000000000001</v>
      </c>
      <c r="E2067">
        <v>0.16370000000000001</v>
      </c>
      <c r="F2067">
        <v>108.01300000000001</v>
      </c>
      <c r="G2067">
        <v>1E-4</v>
      </c>
      <c r="H2067">
        <v>85</v>
      </c>
    </row>
    <row r="2068" spans="1:8" x14ac:dyDescent="0.25">
      <c r="A2068">
        <v>50</v>
      </c>
      <c r="B2068" t="s">
        <v>61</v>
      </c>
      <c r="C2068">
        <v>1</v>
      </c>
      <c r="D2068">
        <v>-5.1799999999999999E-2</v>
      </c>
      <c r="E2068">
        <v>4.8399999999999997E-3</v>
      </c>
      <c r="F2068">
        <v>114.5283</v>
      </c>
      <c r="G2068">
        <v>1E-4</v>
      </c>
      <c r="H2068">
        <v>85</v>
      </c>
    </row>
    <row r="2069" spans="1:8" x14ac:dyDescent="0.25">
      <c r="A2069">
        <v>49</v>
      </c>
      <c r="B2069" t="s">
        <v>19</v>
      </c>
      <c r="C2069">
        <v>1</v>
      </c>
      <c r="D2069">
        <v>-0.73950000000000005</v>
      </c>
      <c r="E2069">
        <v>6.7799999999999999E-2</v>
      </c>
      <c r="F2069">
        <v>118.82250000000001</v>
      </c>
      <c r="G2069">
        <v>1E-4</v>
      </c>
      <c r="H2069">
        <v>85</v>
      </c>
    </row>
    <row r="2070" spans="1:8" x14ac:dyDescent="0.25">
      <c r="A2070">
        <v>48</v>
      </c>
      <c r="B2070" t="s">
        <v>107</v>
      </c>
      <c r="C2070">
        <v>1</v>
      </c>
      <c r="D2070">
        <v>5.3800000000000001E-2</v>
      </c>
      <c r="E2070">
        <v>4.8799999999999998E-3</v>
      </c>
      <c r="F2070">
        <v>121.7701</v>
      </c>
      <c r="G2070">
        <v>1E-4</v>
      </c>
      <c r="H2070">
        <v>85</v>
      </c>
    </row>
    <row r="2071" spans="1:8" x14ac:dyDescent="0.25">
      <c r="A2071">
        <v>47</v>
      </c>
      <c r="B2071" t="s">
        <v>1</v>
      </c>
      <c r="C2071">
        <v>1</v>
      </c>
      <c r="D2071">
        <v>-0.4239</v>
      </c>
      <c r="E2071">
        <v>3.7699999999999997E-2</v>
      </c>
      <c r="F2071">
        <v>126.6217</v>
      </c>
      <c r="G2071">
        <v>1E-4</v>
      </c>
      <c r="H2071">
        <v>85</v>
      </c>
    </row>
    <row r="2072" spans="1:8" x14ac:dyDescent="0.25">
      <c r="A2072">
        <v>46</v>
      </c>
      <c r="B2072" t="s">
        <v>3</v>
      </c>
      <c r="C2072">
        <v>1</v>
      </c>
      <c r="D2072">
        <v>11.049899999999999</v>
      </c>
      <c r="E2072">
        <v>0.97889999999999999</v>
      </c>
      <c r="F2072">
        <v>127.42829999999999</v>
      </c>
      <c r="G2072">
        <v>1E-4</v>
      </c>
      <c r="H2072">
        <v>85</v>
      </c>
    </row>
    <row r="2073" spans="1:8" x14ac:dyDescent="0.25">
      <c r="A2073">
        <v>45</v>
      </c>
      <c r="B2073" t="s">
        <v>29</v>
      </c>
      <c r="C2073">
        <v>1</v>
      </c>
      <c r="D2073">
        <v>0.17430000000000001</v>
      </c>
      <c r="E2073">
        <v>1.5100000000000001E-2</v>
      </c>
      <c r="F2073">
        <v>133.62260000000001</v>
      </c>
      <c r="G2073">
        <v>1E-4</v>
      </c>
      <c r="H2073">
        <v>85</v>
      </c>
    </row>
    <row r="2074" spans="1:8" x14ac:dyDescent="0.25">
      <c r="A2074">
        <v>44</v>
      </c>
      <c r="B2074" t="s">
        <v>41</v>
      </c>
      <c r="C2074">
        <v>1</v>
      </c>
      <c r="D2074">
        <v>-7.1800000000000003E-2</v>
      </c>
      <c r="E2074">
        <v>6.1599999999999997E-3</v>
      </c>
      <c r="F2074">
        <v>135.8552</v>
      </c>
      <c r="G2074">
        <v>1E-4</v>
      </c>
      <c r="H2074">
        <v>85</v>
      </c>
    </row>
    <row r="2075" spans="1:8" x14ac:dyDescent="0.25">
      <c r="A2075">
        <v>43</v>
      </c>
      <c r="B2075" t="s">
        <v>22</v>
      </c>
      <c r="C2075">
        <v>1</v>
      </c>
      <c r="D2075">
        <v>4.1399999999999999E-2</v>
      </c>
      <c r="E2075">
        <v>3.4299999999999999E-3</v>
      </c>
      <c r="F2075">
        <v>145.56569999999999</v>
      </c>
      <c r="G2075">
        <v>1E-4</v>
      </c>
      <c r="H2075">
        <v>85</v>
      </c>
    </row>
    <row r="2076" spans="1:8" x14ac:dyDescent="0.25">
      <c r="A2076">
        <v>42</v>
      </c>
      <c r="B2076" t="s">
        <v>33</v>
      </c>
      <c r="C2076">
        <v>1</v>
      </c>
      <c r="D2076">
        <v>0.22520000000000001</v>
      </c>
      <c r="E2076">
        <v>1.8599999999999998E-2</v>
      </c>
      <c r="F2076">
        <v>147.3426</v>
      </c>
      <c r="G2076">
        <v>1E-4</v>
      </c>
      <c r="H2076">
        <v>85</v>
      </c>
    </row>
    <row r="2077" spans="1:8" x14ac:dyDescent="0.25">
      <c r="A2077">
        <v>41</v>
      </c>
      <c r="B2077" t="s">
        <v>15</v>
      </c>
      <c r="C2077">
        <v>1</v>
      </c>
      <c r="D2077">
        <v>-0.29630000000000001</v>
      </c>
      <c r="E2077">
        <v>2.3900000000000001E-2</v>
      </c>
      <c r="F2077">
        <v>153.9297</v>
      </c>
      <c r="G2077">
        <v>1E-4</v>
      </c>
      <c r="H2077">
        <v>85</v>
      </c>
    </row>
    <row r="2078" spans="1:8" x14ac:dyDescent="0.25">
      <c r="A2078">
        <v>40</v>
      </c>
      <c r="B2078" t="s">
        <v>51</v>
      </c>
      <c r="C2078">
        <v>1</v>
      </c>
      <c r="D2078">
        <v>2.63E-2</v>
      </c>
      <c r="E2078">
        <v>2.1099999999999999E-3</v>
      </c>
      <c r="F2078">
        <v>155.06809999999999</v>
      </c>
      <c r="G2078">
        <v>1E-4</v>
      </c>
      <c r="H2078">
        <v>85</v>
      </c>
    </row>
    <row r="2079" spans="1:8" x14ac:dyDescent="0.25">
      <c r="A2079">
        <v>39</v>
      </c>
      <c r="B2079" t="s">
        <v>99</v>
      </c>
      <c r="C2079">
        <v>1</v>
      </c>
      <c r="D2079">
        <v>0.25769999999999998</v>
      </c>
      <c r="E2079">
        <v>2.0299999999999999E-2</v>
      </c>
      <c r="F2079">
        <v>161.8218</v>
      </c>
      <c r="G2079">
        <v>1E-4</v>
      </c>
      <c r="H2079">
        <v>85</v>
      </c>
    </row>
    <row r="2080" spans="1:8" x14ac:dyDescent="0.25">
      <c r="A2080">
        <v>38</v>
      </c>
      <c r="B2080" t="s">
        <v>21</v>
      </c>
      <c r="C2080">
        <v>1</v>
      </c>
      <c r="D2080">
        <v>3.9E-2</v>
      </c>
      <c r="E2080">
        <v>3.0200000000000001E-3</v>
      </c>
      <c r="F2080">
        <v>166.93620000000001</v>
      </c>
      <c r="G2080">
        <v>1E-4</v>
      </c>
      <c r="H2080">
        <v>85</v>
      </c>
    </row>
    <row r="2081" spans="1:8" x14ac:dyDescent="0.25">
      <c r="A2081">
        <v>37</v>
      </c>
      <c r="B2081" t="s">
        <v>5</v>
      </c>
      <c r="C2081">
        <v>1</v>
      </c>
      <c r="D2081">
        <v>2.75E-2</v>
      </c>
      <c r="E2081">
        <v>2.0799999999999998E-3</v>
      </c>
      <c r="F2081">
        <v>174.82050000000001</v>
      </c>
      <c r="G2081">
        <v>1E-4</v>
      </c>
      <c r="H2081">
        <v>85</v>
      </c>
    </row>
    <row r="2082" spans="1:8" x14ac:dyDescent="0.25">
      <c r="A2082">
        <v>36</v>
      </c>
      <c r="B2082" t="s">
        <v>7</v>
      </c>
      <c r="C2082">
        <v>1</v>
      </c>
      <c r="D2082">
        <v>-3.4519000000000002</v>
      </c>
      <c r="E2082">
        <v>0.25829999999999997</v>
      </c>
      <c r="F2082">
        <v>178.61070000000001</v>
      </c>
      <c r="G2082">
        <v>1E-4</v>
      </c>
      <c r="H2082">
        <v>85</v>
      </c>
    </row>
    <row r="2083" spans="1:8" x14ac:dyDescent="0.25">
      <c r="A2083">
        <v>35</v>
      </c>
      <c r="B2083" t="s">
        <v>12</v>
      </c>
      <c r="C2083">
        <v>1</v>
      </c>
      <c r="D2083">
        <v>-0.53700000000000003</v>
      </c>
      <c r="E2083">
        <v>3.8100000000000002E-2</v>
      </c>
      <c r="F2083">
        <v>198.2972</v>
      </c>
      <c r="G2083">
        <v>1E-4</v>
      </c>
      <c r="H2083">
        <v>85</v>
      </c>
    </row>
    <row r="2084" spans="1:8" x14ac:dyDescent="0.25">
      <c r="A2084">
        <v>34</v>
      </c>
      <c r="B2084" t="s">
        <v>101</v>
      </c>
      <c r="C2084">
        <v>1</v>
      </c>
      <c r="D2084">
        <v>6.6000000000000003E-2</v>
      </c>
      <c r="E2084">
        <v>4.6800000000000001E-3</v>
      </c>
      <c r="F2084">
        <v>199.37430000000001</v>
      </c>
      <c r="G2084">
        <v>1E-4</v>
      </c>
      <c r="H2084">
        <v>85</v>
      </c>
    </row>
    <row r="2085" spans="1:8" x14ac:dyDescent="0.25">
      <c r="A2085">
        <v>33</v>
      </c>
      <c r="B2085" t="s">
        <v>46</v>
      </c>
      <c r="C2085">
        <v>1</v>
      </c>
      <c r="D2085">
        <v>-5.6800000000000003E-2</v>
      </c>
      <c r="E2085">
        <v>3.8500000000000001E-3</v>
      </c>
      <c r="F2085">
        <v>217.57169999999999</v>
      </c>
      <c r="G2085">
        <v>1E-4</v>
      </c>
      <c r="H2085">
        <v>85</v>
      </c>
    </row>
    <row r="2086" spans="1:8" x14ac:dyDescent="0.25">
      <c r="A2086">
        <v>32</v>
      </c>
      <c r="B2086" t="s">
        <v>74</v>
      </c>
      <c r="C2086">
        <v>1</v>
      </c>
      <c r="D2086">
        <v>7.7700000000000005E-2</v>
      </c>
      <c r="E2086">
        <v>5.1599999999999997E-3</v>
      </c>
      <c r="F2086">
        <v>227.315</v>
      </c>
      <c r="G2086">
        <v>1E-4</v>
      </c>
      <c r="H2086">
        <v>85</v>
      </c>
    </row>
    <row r="2087" spans="1:8" x14ac:dyDescent="0.25">
      <c r="A2087">
        <v>31</v>
      </c>
      <c r="B2087" t="s">
        <v>39</v>
      </c>
      <c r="C2087">
        <v>1</v>
      </c>
      <c r="D2087">
        <v>-2.1299999999999999E-2</v>
      </c>
      <c r="E2087">
        <v>1.39E-3</v>
      </c>
      <c r="F2087">
        <v>235.61500000000001</v>
      </c>
      <c r="G2087">
        <v>1E-4</v>
      </c>
      <c r="H2087">
        <v>85</v>
      </c>
    </row>
    <row r="2088" spans="1:8" x14ac:dyDescent="0.25">
      <c r="A2088">
        <v>30</v>
      </c>
      <c r="B2088" t="s">
        <v>13</v>
      </c>
      <c r="C2088">
        <v>1</v>
      </c>
      <c r="D2088">
        <v>1.9321999999999999</v>
      </c>
      <c r="E2088">
        <v>0.1192</v>
      </c>
      <c r="F2088">
        <v>262.69749999999999</v>
      </c>
      <c r="G2088">
        <v>1E-4</v>
      </c>
      <c r="H2088">
        <v>85</v>
      </c>
    </row>
    <row r="2089" spans="1:8" x14ac:dyDescent="0.25">
      <c r="A2089">
        <v>29</v>
      </c>
      <c r="B2089" t="s">
        <v>71</v>
      </c>
      <c r="C2089">
        <v>1</v>
      </c>
      <c r="D2089">
        <v>-0.36330000000000001</v>
      </c>
      <c r="E2089">
        <v>2.2200000000000001E-2</v>
      </c>
      <c r="F2089">
        <v>268.87169999999998</v>
      </c>
      <c r="G2089">
        <v>1E-4</v>
      </c>
      <c r="H2089">
        <v>85</v>
      </c>
    </row>
    <row r="2090" spans="1:8" x14ac:dyDescent="0.25">
      <c r="A2090">
        <v>28</v>
      </c>
      <c r="B2090" t="s">
        <v>109</v>
      </c>
      <c r="C2090">
        <v>1</v>
      </c>
      <c r="D2090">
        <v>0.318</v>
      </c>
      <c r="E2090">
        <v>1.9099999999999999E-2</v>
      </c>
      <c r="F2090">
        <v>277.74939999999998</v>
      </c>
      <c r="G2090">
        <v>1E-4</v>
      </c>
      <c r="H2090">
        <v>85</v>
      </c>
    </row>
    <row r="2091" spans="1:8" x14ac:dyDescent="0.25">
      <c r="A2091">
        <v>27</v>
      </c>
      <c r="B2091" t="s">
        <v>52</v>
      </c>
      <c r="C2091">
        <v>1</v>
      </c>
      <c r="D2091">
        <v>-4.5199999999999997E-2</v>
      </c>
      <c r="E2091">
        <v>2.63E-3</v>
      </c>
      <c r="F2091">
        <v>294.71780000000001</v>
      </c>
      <c r="G2091">
        <v>1E-4</v>
      </c>
      <c r="H2091">
        <v>85</v>
      </c>
    </row>
    <row r="2092" spans="1:8" x14ac:dyDescent="0.25">
      <c r="A2092">
        <v>26</v>
      </c>
      <c r="B2092" t="s">
        <v>40</v>
      </c>
      <c r="C2092">
        <v>1</v>
      </c>
      <c r="D2092">
        <v>-9.6799999999999997E-2</v>
      </c>
      <c r="E2092">
        <v>5.62E-3</v>
      </c>
      <c r="F2092">
        <v>296.31099999999998</v>
      </c>
      <c r="G2092">
        <v>1E-4</v>
      </c>
      <c r="H2092">
        <v>85</v>
      </c>
    </row>
    <row r="2093" spans="1:8" x14ac:dyDescent="0.25">
      <c r="A2093">
        <v>25</v>
      </c>
      <c r="B2093" t="s">
        <v>10</v>
      </c>
      <c r="C2093">
        <v>1</v>
      </c>
      <c r="D2093">
        <v>-5.8400000000000001E-2</v>
      </c>
      <c r="E2093">
        <v>3.3700000000000002E-3</v>
      </c>
      <c r="F2093">
        <v>300.58240000000001</v>
      </c>
      <c r="G2093">
        <v>1E-4</v>
      </c>
      <c r="H2093">
        <v>85</v>
      </c>
    </row>
    <row r="2094" spans="1:8" x14ac:dyDescent="0.25">
      <c r="A2094">
        <v>24</v>
      </c>
      <c r="B2094" t="s">
        <v>9</v>
      </c>
      <c r="C2094">
        <v>1</v>
      </c>
      <c r="D2094">
        <v>0.161</v>
      </c>
      <c r="E2094">
        <v>8.7600000000000004E-3</v>
      </c>
      <c r="F2094">
        <v>337.42250000000001</v>
      </c>
      <c r="G2094">
        <v>1E-4</v>
      </c>
      <c r="H2094">
        <v>85</v>
      </c>
    </row>
    <row r="2095" spans="1:8" x14ac:dyDescent="0.25">
      <c r="A2095">
        <v>23</v>
      </c>
      <c r="B2095" t="s">
        <v>59</v>
      </c>
      <c r="C2095">
        <v>1</v>
      </c>
      <c r="D2095">
        <v>-3.3700000000000001E-2</v>
      </c>
      <c r="E2095">
        <v>1.6999999999999999E-3</v>
      </c>
      <c r="F2095">
        <v>389.61329999999998</v>
      </c>
      <c r="G2095">
        <v>1E-4</v>
      </c>
      <c r="H2095">
        <v>85</v>
      </c>
    </row>
    <row r="2096" spans="1:8" x14ac:dyDescent="0.25">
      <c r="A2096">
        <v>22</v>
      </c>
      <c r="B2096" t="s">
        <v>47</v>
      </c>
      <c r="C2096">
        <v>1</v>
      </c>
      <c r="D2096">
        <v>2.8699999999999998E-4</v>
      </c>
      <c r="E2096">
        <v>1.4E-5</v>
      </c>
      <c r="F2096">
        <v>392.32650000000001</v>
      </c>
      <c r="G2096">
        <v>1E-4</v>
      </c>
      <c r="H2096">
        <v>85</v>
      </c>
    </row>
    <row r="2097" spans="1:8" x14ac:dyDescent="0.25">
      <c r="A2097">
        <v>21</v>
      </c>
      <c r="B2097" t="s">
        <v>18</v>
      </c>
      <c r="C2097">
        <v>1</v>
      </c>
      <c r="D2097">
        <v>0.1056</v>
      </c>
      <c r="E2097">
        <v>5.28E-3</v>
      </c>
      <c r="F2097">
        <v>400.50880000000001</v>
      </c>
      <c r="G2097">
        <v>1E-4</v>
      </c>
      <c r="H2097">
        <v>85</v>
      </c>
    </row>
    <row r="2098" spans="1:8" x14ac:dyDescent="0.25">
      <c r="A2098">
        <v>20</v>
      </c>
      <c r="B2098" t="s">
        <v>68</v>
      </c>
      <c r="C2098">
        <v>1</v>
      </c>
      <c r="D2098">
        <v>3.9171999999999998</v>
      </c>
      <c r="E2098">
        <v>0.19109999999999999</v>
      </c>
      <c r="F2098">
        <v>420.31580000000002</v>
      </c>
      <c r="G2098">
        <v>1E-4</v>
      </c>
      <c r="H2098">
        <v>85</v>
      </c>
    </row>
    <row r="2099" spans="1:8" x14ac:dyDescent="0.25">
      <c r="A2099">
        <v>19</v>
      </c>
      <c r="B2099" t="s">
        <v>79</v>
      </c>
      <c r="C2099">
        <v>1</v>
      </c>
      <c r="D2099">
        <v>-0.28110000000000002</v>
      </c>
      <c r="E2099">
        <v>1.34E-2</v>
      </c>
      <c r="F2099">
        <v>438.21929999999998</v>
      </c>
      <c r="G2099">
        <v>1E-4</v>
      </c>
      <c r="H2099">
        <v>85</v>
      </c>
    </row>
    <row r="2100" spans="1:8" x14ac:dyDescent="0.25">
      <c r="A2100">
        <v>18</v>
      </c>
      <c r="B2100" t="s">
        <v>63</v>
      </c>
      <c r="C2100">
        <v>1</v>
      </c>
      <c r="D2100">
        <v>9.8599999999999993E-2</v>
      </c>
      <c r="E2100">
        <v>4.6699999999999997E-3</v>
      </c>
      <c r="F2100">
        <v>444.85590000000002</v>
      </c>
      <c r="G2100">
        <v>1E-4</v>
      </c>
      <c r="H2100">
        <v>85</v>
      </c>
    </row>
    <row r="2101" spans="1:8" x14ac:dyDescent="0.25">
      <c r="A2101">
        <v>17</v>
      </c>
      <c r="B2101" t="s">
        <v>103</v>
      </c>
      <c r="C2101">
        <v>1</v>
      </c>
      <c r="D2101">
        <v>0.33989999999999998</v>
      </c>
      <c r="E2101">
        <v>1.61E-2</v>
      </c>
      <c r="F2101">
        <v>446.28829999999999</v>
      </c>
      <c r="G2101">
        <v>1E-4</v>
      </c>
      <c r="H2101">
        <v>85</v>
      </c>
    </row>
    <row r="2102" spans="1:8" x14ac:dyDescent="0.25">
      <c r="A2102">
        <v>16</v>
      </c>
      <c r="B2102" t="s">
        <v>70</v>
      </c>
      <c r="C2102">
        <v>1</v>
      </c>
      <c r="D2102">
        <v>0.16589999999999999</v>
      </c>
      <c r="E2102">
        <v>7.5799999999999999E-3</v>
      </c>
      <c r="F2102">
        <v>478.71690000000001</v>
      </c>
      <c r="G2102">
        <v>1E-4</v>
      </c>
      <c r="H2102">
        <v>85</v>
      </c>
    </row>
    <row r="2103" spans="1:8" x14ac:dyDescent="0.25">
      <c r="A2103">
        <v>15</v>
      </c>
      <c r="B2103" t="s">
        <v>25</v>
      </c>
      <c r="C2103">
        <v>1</v>
      </c>
      <c r="D2103">
        <v>-5.8799999999999998E-3</v>
      </c>
      <c r="E2103">
        <v>2.6600000000000001E-4</v>
      </c>
      <c r="F2103">
        <v>486.53199999999998</v>
      </c>
      <c r="G2103">
        <v>1E-4</v>
      </c>
      <c r="H2103">
        <v>85</v>
      </c>
    </row>
    <row r="2104" spans="1:8" x14ac:dyDescent="0.25">
      <c r="A2104">
        <v>14</v>
      </c>
      <c r="B2104" t="s">
        <v>110</v>
      </c>
      <c r="C2104">
        <v>1</v>
      </c>
      <c r="D2104">
        <v>-0.1211</v>
      </c>
      <c r="E2104">
        <v>5.4200000000000003E-3</v>
      </c>
      <c r="F2104">
        <v>499.58589999999998</v>
      </c>
      <c r="G2104">
        <v>1E-4</v>
      </c>
      <c r="H2104">
        <v>85</v>
      </c>
    </row>
    <row r="2105" spans="1:8" x14ac:dyDescent="0.25">
      <c r="A2105">
        <v>13</v>
      </c>
      <c r="B2105" t="s">
        <v>8</v>
      </c>
      <c r="C2105">
        <v>1</v>
      </c>
      <c r="D2105">
        <v>0.20730000000000001</v>
      </c>
      <c r="E2105">
        <v>9.0500000000000008E-3</v>
      </c>
      <c r="F2105">
        <v>524.99969999999996</v>
      </c>
      <c r="G2105">
        <v>1E-4</v>
      </c>
      <c r="H2105">
        <v>85</v>
      </c>
    </row>
    <row r="2106" spans="1:8" x14ac:dyDescent="0.25">
      <c r="A2106">
        <v>12</v>
      </c>
      <c r="B2106" t="s">
        <v>55</v>
      </c>
      <c r="C2106">
        <v>1</v>
      </c>
      <c r="D2106">
        <v>1.0785</v>
      </c>
      <c r="E2106">
        <v>4.6399999999999997E-2</v>
      </c>
      <c r="F2106">
        <v>540.44359999999995</v>
      </c>
      <c r="G2106">
        <v>1E-4</v>
      </c>
      <c r="H2106">
        <v>85</v>
      </c>
    </row>
    <row r="2107" spans="1:8" x14ac:dyDescent="0.25">
      <c r="A2107">
        <v>11</v>
      </c>
      <c r="B2107" t="s">
        <v>94</v>
      </c>
      <c r="C2107">
        <v>1</v>
      </c>
      <c r="D2107">
        <v>0.21940000000000001</v>
      </c>
      <c r="E2107">
        <v>9.4199999999999996E-3</v>
      </c>
      <c r="F2107">
        <v>542.5376</v>
      </c>
      <c r="G2107">
        <v>1E-4</v>
      </c>
      <c r="H2107">
        <v>85</v>
      </c>
    </row>
    <row r="2108" spans="1:8" x14ac:dyDescent="0.25">
      <c r="A2108">
        <v>10</v>
      </c>
      <c r="B2108" t="s">
        <v>50</v>
      </c>
      <c r="C2108">
        <v>1</v>
      </c>
      <c r="D2108">
        <v>-1.4E-2</v>
      </c>
      <c r="E2108">
        <v>5.4600000000000004E-4</v>
      </c>
      <c r="F2108">
        <v>659.73339999999996</v>
      </c>
      <c r="G2108">
        <v>1E-4</v>
      </c>
      <c r="H2108">
        <v>85</v>
      </c>
    </row>
    <row r="2109" spans="1:8" x14ac:dyDescent="0.25">
      <c r="A2109">
        <v>9</v>
      </c>
      <c r="B2109" t="s">
        <v>0</v>
      </c>
      <c r="C2109">
        <v>1</v>
      </c>
      <c r="D2109">
        <v>1.1079000000000001</v>
      </c>
      <c r="E2109">
        <v>4.0800000000000003E-2</v>
      </c>
      <c r="F2109">
        <v>739.01580000000001</v>
      </c>
      <c r="G2109">
        <v>1E-4</v>
      </c>
      <c r="H2109">
        <v>85</v>
      </c>
    </row>
    <row r="2110" spans="1:8" x14ac:dyDescent="0.25">
      <c r="A2110">
        <v>8</v>
      </c>
      <c r="B2110" t="s">
        <v>105</v>
      </c>
      <c r="C2110">
        <v>1</v>
      </c>
      <c r="D2110">
        <v>0.32590000000000002</v>
      </c>
      <c r="E2110">
        <v>1.1299999999999999E-2</v>
      </c>
      <c r="F2110">
        <v>824.91769999999997</v>
      </c>
      <c r="G2110">
        <v>1E-4</v>
      </c>
      <c r="H2110">
        <v>85</v>
      </c>
    </row>
    <row r="2111" spans="1:8" x14ac:dyDescent="0.25">
      <c r="A2111">
        <v>7</v>
      </c>
      <c r="B2111" t="s">
        <v>57</v>
      </c>
      <c r="C2111">
        <v>1</v>
      </c>
      <c r="D2111">
        <v>-2.8098000000000001</v>
      </c>
      <c r="E2111">
        <v>8.8900000000000007E-2</v>
      </c>
      <c r="F2111">
        <v>1000.1014</v>
      </c>
      <c r="G2111">
        <v>1E-4</v>
      </c>
      <c r="H2111">
        <v>85</v>
      </c>
    </row>
    <row r="2112" spans="1:8" x14ac:dyDescent="0.25">
      <c r="A2112">
        <v>6</v>
      </c>
      <c r="B2112" t="s">
        <v>100</v>
      </c>
      <c r="C2112">
        <v>1</v>
      </c>
      <c r="D2112">
        <v>0.44290000000000002</v>
      </c>
      <c r="E2112">
        <v>1.2E-2</v>
      </c>
      <c r="F2112">
        <v>1352.8721</v>
      </c>
      <c r="G2112">
        <v>1E-4</v>
      </c>
      <c r="H2112">
        <v>85</v>
      </c>
    </row>
    <row r="2113" spans="1:8" x14ac:dyDescent="0.25">
      <c r="A2113">
        <v>5</v>
      </c>
      <c r="B2113" t="s">
        <v>97</v>
      </c>
      <c r="C2113">
        <v>1</v>
      </c>
      <c r="D2113">
        <v>0.32700000000000001</v>
      </c>
      <c r="E2113">
        <v>8.0999999999999996E-3</v>
      </c>
      <c r="F2113">
        <v>1629.0395000000001</v>
      </c>
      <c r="G2113">
        <v>1E-4</v>
      </c>
      <c r="H2113">
        <v>85</v>
      </c>
    </row>
    <row r="2114" spans="1:8" x14ac:dyDescent="0.25">
      <c r="A2114">
        <v>4</v>
      </c>
      <c r="B2114" t="s">
        <v>104</v>
      </c>
      <c r="C2114">
        <v>1</v>
      </c>
      <c r="D2114">
        <v>0.1087</v>
      </c>
      <c r="E2114">
        <v>2.6700000000000001E-3</v>
      </c>
      <c r="F2114">
        <v>1651.1447000000001</v>
      </c>
      <c r="G2114">
        <v>1E-4</v>
      </c>
      <c r="H2114">
        <v>85</v>
      </c>
    </row>
    <row r="2115" spans="1:8" x14ac:dyDescent="0.25">
      <c r="A2115">
        <v>3</v>
      </c>
      <c r="B2115" t="s">
        <v>98</v>
      </c>
      <c r="C2115">
        <v>1</v>
      </c>
      <c r="D2115">
        <v>0.1661</v>
      </c>
      <c r="E2115">
        <v>4.0800000000000003E-3</v>
      </c>
      <c r="F2115">
        <v>1657.0871</v>
      </c>
      <c r="G2115">
        <v>1E-4</v>
      </c>
      <c r="H2115">
        <v>85</v>
      </c>
    </row>
    <row r="2116" spans="1:8" x14ac:dyDescent="0.25">
      <c r="A2116">
        <v>2</v>
      </c>
      <c r="B2116" t="s">
        <v>48</v>
      </c>
      <c r="C2116">
        <v>1</v>
      </c>
      <c r="D2116">
        <v>-4.0999999999999999E-4</v>
      </c>
      <c r="E2116" s="1">
        <v>9.8220000000000002E-6</v>
      </c>
      <c r="F2116">
        <v>1772.8402000000001</v>
      </c>
      <c r="G2116">
        <v>1E-4</v>
      </c>
      <c r="H2116">
        <v>85</v>
      </c>
    </row>
    <row r="2117" spans="1:8" x14ac:dyDescent="0.25">
      <c r="A2117">
        <v>1</v>
      </c>
      <c r="B2117" t="s">
        <v>62</v>
      </c>
      <c r="C2117">
        <v>1</v>
      </c>
      <c r="D2117">
        <v>-0.83509999999999995</v>
      </c>
      <c r="E2117">
        <v>1.8499999999999999E-2</v>
      </c>
      <c r="F2117">
        <v>2044.1482000000001</v>
      </c>
      <c r="G2117">
        <v>1E-4</v>
      </c>
      <c r="H2117">
        <v>85</v>
      </c>
    </row>
    <row r="2118" spans="1:8" x14ac:dyDescent="0.25">
      <c r="A2118">
        <v>79</v>
      </c>
      <c r="B2118" s="2" t="s">
        <v>31</v>
      </c>
      <c r="C2118" s="2">
        <v>79</v>
      </c>
      <c r="D2118" s="2">
        <v>-2.3400000000000001E-3</v>
      </c>
      <c r="E2118" s="2">
        <v>5.0299999999999997E-4</v>
      </c>
      <c r="F2118" s="2">
        <v>21.656400000000001</v>
      </c>
      <c r="G2118" s="2">
        <v>1E-4</v>
      </c>
      <c r="H2118">
        <v>85</v>
      </c>
    </row>
    <row r="2119" spans="1:8" x14ac:dyDescent="0.25">
      <c r="A2119">
        <v>78</v>
      </c>
      <c r="B2119" t="s">
        <v>34</v>
      </c>
      <c r="C2119">
        <v>79</v>
      </c>
      <c r="D2119">
        <v>8.2100000000000006E-2</v>
      </c>
      <c r="E2119">
        <v>1.43E-2</v>
      </c>
      <c r="F2119">
        <v>32.808300000000003</v>
      </c>
      <c r="G2119">
        <v>1E-4</v>
      </c>
      <c r="H2119">
        <v>85</v>
      </c>
    </row>
    <row r="2120" spans="1:8" x14ac:dyDescent="0.25">
      <c r="A2120">
        <v>77</v>
      </c>
      <c r="B2120" t="s">
        <v>73</v>
      </c>
      <c r="C2120">
        <v>79</v>
      </c>
      <c r="D2120">
        <v>3.2199999999999999E-2</v>
      </c>
      <c r="E2120">
        <v>5.4299999999999999E-3</v>
      </c>
      <c r="F2120">
        <v>35.136899999999997</v>
      </c>
      <c r="G2120">
        <v>1E-4</v>
      </c>
      <c r="H2120">
        <v>85</v>
      </c>
    </row>
    <row r="2121" spans="1:8" x14ac:dyDescent="0.25">
      <c r="A2121">
        <v>76</v>
      </c>
      <c r="B2121" t="s">
        <v>38</v>
      </c>
      <c r="C2121">
        <v>79</v>
      </c>
      <c r="D2121">
        <v>9.6500000000000006E-3</v>
      </c>
      <c r="E2121">
        <v>1.57E-3</v>
      </c>
      <c r="F2121">
        <v>37.848999999999997</v>
      </c>
      <c r="G2121">
        <v>1E-4</v>
      </c>
      <c r="H2121">
        <v>85</v>
      </c>
    </row>
    <row r="2122" spans="1:8" x14ac:dyDescent="0.25">
      <c r="A2122">
        <v>75</v>
      </c>
      <c r="B2122" t="s">
        <v>96</v>
      </c>
      <c r="C2122">
        <v>79</v>
      </c>
      <c r="D2122">
        <v>-6.2100000000000002E-2</v>
      </c>
      <c r="E2122">
        <v>9.8600000000000007E-3</v>
      </c>
      <c r="F2122">
        <v>39.627499999999998</v>
      </c>
      <c r="G2122">
        <v>1E-4</v>
      </c>
      <c r="H2122">
        <v>85</v>
      </c>
    </row>
    <row r="2123" spans="1:8" x14ac:dyDescent="0.25">
      <c r="A2123">
        <v>74</v>
      </c>
      <c r="B2123" t="s">
        <v>91</v>
      </c>
      <c r="C2123">
        <v>79</v>
      </c>
      <c r="D2123">
        <v>3.4299999999999997E-2</v>
      </c>
      <c r="E2123">
        <v>5.1799999999999997E-3</v>
      </c>
      <c r="F2123">
        <v>43.8444</v>
      </c>
      <c r="G2123">
        <v>1E-4</v>
      </c>
      <c r="H2123">
        <v>85</v>
      </c>
    </row>
    <row r="2124" spans="1:8" x14ac:dyDescent="0.25">
      <c r="A2124">
        <v>73</v>
      </c>
      <c r="B2124" t="s">
        <v>72</v>
      </c>
      <c r="C2124">
        <v>79</v>
      </c>
      <c r="D2124">
        <v>2.29E-2</v>
      </c>
      <c r="E2124">
        <v>3.3899999999999998E-3</v>
      </c>
      <c r="F2124">
        <v>45.661299999999997</v>
      </c>
      <c r="G2124">
        <v>1E-4</v>
      </c>
      <c r="H2124">
        <v>85</v>
      </c>
    </row>
    <row r="2125" spans="1:8" x14ac:dyDescent="0.25">
      <c r="A2125">
        <v>72</v>
      </c>
      <c r="B2125" t="s">
        <v>53</v>
      </c>
      <c r="C2125">
        <v>79</v>
      </c>
      <c r="D2125">
        <v>-1.2699999999999999E-2</v>
      </c>
      <c r="E2125">
        <v>1.8600000000000001E-3</v>
      </c>
      <c r="F2125">
        <v>46.548299999999998</v>
      </c>
      <c r="G2125">
        <v>1E-4</v>
      </c>
      <c r="H2125">
        <v>85</v>
      </c>
    </row>
    <row r="2126" spans="1:8" x14ac:dyDescent="0.25">
      <c r="A2126">
        <v>71</v>
      </c>
      <c r="B2126" t="s">
        <v>111</v>
      </c>
      <c r="C2126">
        <v>79</v>
      </c>
      <c r="D2126">
        <v>-5.5500000000000001E-2</v>
      </c>
      <c r="E2126">
        <v>7.4700000000000001E-3</v>
      </c>
      <c r="F2126">
        <v>55.329700000000003</v>
      </c>
      <c r="G2126">
        <v>1E-4</v>
      </c>
      <c r="H2126">
        <v>85</v>
      </c>
    </row>
    <row r="2127" spans="1:8" x14ac:dyDescent="0.25">
      <c r="A2127">
        <v>70</v>
      </c>
      <c r="B2127" t="s">
        <v>75</v>
      </c>
      <c r="C2127">
        <v>79</v>
      </c>
      <c r="D2127">
        <v>-2.7300000000000001E-2</v>
      </c>
      <c r="E2127">
        <v>3.6700000000000001E-3</v>
      </c>
      <c r="F2127">
        <v>55.560200000000002</v>
      </c>
      <c r="G2127">
        <v>1E-4</v>
      </c>
      <c r="H2127">
        <v>85</v>
      </c>
    </row>
    <row r="2128" spans="1:8" x14ac:dyDescent="0.25">
      <c r="A2128">
        <v>69</v>
      </c>
      <c r="B2128" t="s">
        <v>64</v>
      </c>
      <c r="C2128">
        <v>79</v>
      </c>
      <c r="D2128">
        <v>-2.2513000000000001</v>
      </c>
      <c r="E2128">
        <v>0.2868</v>
      </c>
      <c r="F2128">
        <v>61.638199999999998</v>
      </c>
      <c r="G2128">
        <v>1E-4</v>
      </c>
      <c r="H2128">
        <v>85</v>
      </c>
    </row>
    <row r="2129" spans="1:8" x14ac:dyDescent="0.25">
      <c r="A2129">
        <v>68</v>
      </c>
      <c r="B2129" t="s">
        <v>24</v>
      </c>
      <c r="C2129">
        <v>79</v>
      </c>
      <c r="D2129" s="1">
        <v>-2.8499999999999998E-6</v>
      </c>
      <c r="E2129" s="1">
        <v>3.6020000000000001E-7</v>
      </c>
      <c r="F2129">
        <v>62.463299999999997</v>
      </c>
      <c r="G2129">
        <v>1E-4</v>
      </c>
      <c r="H2129">
        <v>85</v>
      </c>
    </row>
    <row r="2130" spans="1:8" x14ac:dyDescent="0.25">
      <c r="A2130">
        <v>67</v>
      </c>
      <c r="B2130" t="s">
        <v>87</v>
      </c>
      <c r="C2130">
        <v>79</v>
      </c>
      <c r="D2130">
        <v>7.22E-2</v>
      </c>
      <c r="E2130">
        <v>8.8699999999999994E-3</v>
      </c>
      <c r="F2130">
        <v>66.280600000000007</v>
      </c>
      <c r="G2130">
        <v>1E-4</v>
      </c>
      <c r="H2130">
        <v>85</v>
      </c>
    </row>
    <row r="2131" spans="1:8" x14ac:dyDescent="0.25">
      <c r="A2131">
        <v>66</v>
      </c>
      <c r="B2131" t="s">
        <v>80</v>
      </c>
      <c r="C2131">
        <v>79</v>
      </c>
      <c r="D2131">
        <v>0.1207</v>
      </c>
      <c r="E2131">
        <v>1.46E-2</v>
      </c>
      <c r="F2131">
        <v>68.106700000000004</v>
      </c>
      <c r="G2131">
        <v>1E-4</v>
      </c>
      <c r="H2131">
        <v>85</v>
      </c>
    </row>
    <row r="2132" spans="1:8" x14ac:dyDescent="0.25">
      <c r="A2132">
        <v>65</v>
      </c>
      <c r="B2132" t="s">
        <v>36</v>
      </c>
      <c r="C2132">
        <v>79</v>
      </c>
      <c r="D2132">
        <v>0.16070000000000001</v>
      </c>
      <c r="E2132">
        <v>1.9199999999999998E-2</v>
      </c>
      <c r="F2132">
        <v>70.022400000000005</v>
      </c>
      <c r="G2132">
        <v>1E-4</v>
      </c>
      <c r="H2132">
        <v>85</v>
      </c>
    </row>
    <row r="2133" spans="1:8" x14ac:dyDescent="0.25">
      <c r="A2133">
        <v>64</v>
      </c>
      <c r="B2133" t="s">
        <v>83</v>
      </c>
      <c r="C2133">
        <v>79</v>
      </c>
      <c r="D2133">
        <v>1.4028</v>
      </c>
      <c r="E2133">
        <v>0.1663</v>
      </c>
      <c r="F2133">
        <v>71.193700000000007</v>
      </c>
      <c r="G2133">
        <v>1E-4</v>
      </c>
      <c r="H2133">
        <v>85</v>
      </c>
    </row>
    <row r="2134" spans="1:8" x14ac:dyDescent="0.25">
      <c r="A2134">
        <v>63</v>
      </c>
      <c r="B2134" t="s">
        <v>23</v>
      </c>
      <c r="C2134">
        <v>79</v>
      </c>
      <c r="D2134">
        <v>1.1900000000000001E-3</v>
      </c>
      <c r="E2134">
        <v>1.37E-4</v>
      </c>
      <c r="F2134">
        <v>74.665400000000005</v>
      </c>
      <c r="G2134">
        <v>1E-4</v>
      </c>
      <c r="H2134">
        <v>85</v>
      </c>
    </row>
    <row r="2135" spans="1:8" x14ac:dyDescent="0.25">
      <c r="A2135">
        <v>62</v>
      </c>
      <c r="B2135" t="s">
        <v>85</v>
      </c>
      <c r="C2135">
        <v>79</v>
      </c>
      <c r="D2135">
        <v>5.3199999999999997E-2</v>
      </c>
      <c r="E2135">
        <v>6.0800000000000003E-3</v>
      </c>
      <c r="F2135">
        <v>76.537300000000002</v>
      </c>
      <c r="G2135">
        <v>1E-4</v>
      </c>
      <c r="H2135">
        <v>85</v>
      </c>
    </row>
    <row r="2136" spans="1:8" x14ac:dyDescent="0.25">
      <c r="A2136">
        <v>61</v>
      </c>
      <c r="B2136" t="s">
        <v>2</v>
      </c>
      <c r="C2136">
        <v>79</v>
      </c>
      <c r="D2136">
        <v>-1.7402</v>
      </c>
      <c r="E2136">
        <v>0.19719999999999999</v>
      </c>
      <c r="F2136">
        <v>77.836799999999997</v>
      </c>
      <c r="G2136">
        <v>1E-4</v>
      </c>
      <c r="H2136">
        <v>85</v>
      </c>
    </row>
    <row r="2137" spans="1:8" x14ac:dyDescent="0.25">
      <c r="A2137">
        <v>60</v>
      </c>
      <c r="B2137" t="s">
        <v>66</v>
      </c>
      <c r="C2137">
        <v>79</v>
      </c>
      <c r="D2137">
        <v>0.14299999999999999</v>
      </c>
      <c r="E2137">
        <v>1.5900000000000001E-2</v>
      </c>
      <c r="F2137">
        <v>80.485699999999994</v>
      </c>
      <c r="G2137">
        <v>1E-4</v>
      </c>
      <c r="H2137">
        <v>85</v>
      </c>
    </row>
    <row r="2138" spans="1:8" x14ac:dyDescent="0.25">
      <c r="A2138">
        <v>59</v>
      </c>
      <c r="B2138" t="s">
        <v>86</v>
      </c>
      <c r="C2138">
        <v>79</v>
      </c>
      <c r="D2138">
        <v>-1.3371</v>
      </c>
      <c r="E2138">
        <v>0.14699999999999999</v>
      </c>
      <c r="F2138">
        <v>82.718800000000002</v>
      </c>
      <c r="G2138">
        <v>1E-4</v>
      </c>
      <c r="H2138">
        <v>85</v>
      </c>
    </row>
    <row r="2139" spans="1:8" x14ac:dyDescent="0.25">
      <c r="A2139">
        <v>58</v>
      </c>
      <c r="B2139" t="s">
        <v>56</v>
      </c>
      <c r="C2139">
        <v>79</v>
      </c>
      <c r="D2139">
        <v>0.31380000000000002</v>
      </c>
      <c r="E2139">
        <v>3.3700000000000001E-2</v>
      </c>
      <c r="F2139">
        <v>86.504000000000005</v>
      </c>
      <c r="G2139">
        <v>1E-4</v>
      </c>
      <c r="H2139">
        <v>85</v>
      </c>
    </row>
    <row r="2140" spans="1:8" x14ac:dyDescent="0.25">
      <c r="A2140">
        <v>57</v>
      </c>
      <c r="B2140" t="s">
        <v>76</v>
      </c>
      <c r="C2140">
        <v>79</v>
      </c>
      <c r="D2140">
        <v>-1.9199999999999998E-2</v>
      </c>
      <c r="E2140">
        <v>2.0400000000000001E-3</v>
      </c>
      <c r="F2140">
        <v>88.681899999999999</v>
      </c>
      <c r="G2140">
        <v>1E-4</v>
      </c>
      <c r="H2140">
        <v>85</v>
      </c>
    </row>
    <row r="2141" spans="1:8" x14ac:dyDescent="0.25">
      <c r="A2141">
        <v>56</v>
      </c>
      <c r="B2141" t="s">
        <v>89</v>
      </c>
      <c r="C2141">
        <v>79</v>
      </c>
      <c r="D2141">
        <v>-0.19489999999999999</v>
      </c>
      <c r="E2141">
        <v>2.0500000000000001E-2</v>
      </c>
      <c r="F2141">
        <v>90.716800000000006</v>
      </c>
      <c r="G2141">
        <v>1E-4</v>
      </c>
      <c r="H2141">
        <v>85</v>
      </c>
    </row>
    <row r="2142" spans="1:8" x14ac:dyDescent="0.25">
      <c r="A2142">
        <v>55</v>
      </c>
      <c r="B2142" t="s">
        <v>44</v>
      </c>
      <c r="C2142">
        <v>79</v>
      </c>
      <c r="D2142">
        <v>-0.39460000000000001</v>
      </c>
      <c r="E2142">
        <v>4.1399999999999999E-2</v>
      </c>
      <c r="F2142">
        <v>90.898600000000002</v>
      </c>
      <c r="G2142">
        <v>1E-4</v>
      </c>
      <c r="H2142">
        <v>85</v>
      </c>
    </row>
    <row r="2143" spans="1:8" x14ac:dyDescent="0.25">
      <c r="A2143">
        <v>54</v>
      </c>
      <c r="B2143" t="s">
        <v>95</v>
      </c>
      <c r="C2143">
        <v>79</v>
      </c>
      <c r="D2143">
        <v>3.4599999999999999E-2</v>
      </c>
      <c r="E2143">
        <v>3.5300000000000002E-3</v>
      </c>
      <c r="F2143">
        <v>96.107600000000005</v>
      </c>
      <c r="G2143">
        <v>1E-4</v>
      </c>
      <c r="H2143">
        <v>85</v>
      </c>
    </row>
    <row r="2144" spans="1:8" x14ac:dyDescent="0.25">
      <c r="A2144">
        <v>53</v>
      </c>
      <c r="B2144" t="s">
        <v>26</v>
      </c>
      <c r="C2144">
        <v>79</v>
      </c>
      <c r="D2144">
        <v>3.2599999999999997E-2</v>
      </c>
      <c r="E2144">
        <v>3.32E-3</v>
      </c>
      <c r="F2144">
        <v>96.674499999999995</v>
      </c>
      <c r="G2144">
        <v>1E-4</v>
      </c>
      <c r="H2144">
        <v>85</v>
      </c>
    </row>
    <row r="2145" spans="1:8" x14ac:dyDescent="0.25">
      <c r="A2145">
        <v>52</v>
      </c>
      <c r="B2145" t="s">
        <v>92</v>
      </c>
      <c r="C2145">
        <v>79</v>
      </c>
      <c r="D2145">
        <v>-9.5899999999999999E-2</v>
      </c>
      <c r="E2145">
        <v>9.6699999999999998E-3</v>
      </c>
      <c r="F2145">
        <v>98.466999999999999</v>
      </c>
      <c r="G2145">
        <v>1E-4</v>
      </c>
      <c r="H2145">
        <v>85</v>
      </c>
    </row>
    <row r="2146" spans="1:8" x14ac:dyDescent="0.25">
      <c r="A2146">
        <v>51</v>
      </c>
      <c r="B2146" t="s">
        <v>65</v>
      </c>
      <c r="C2146">
        <v>79</v>
      </c>
      <c r="D2146">
        <v>-1.7013</v>
      </c>
      <c r="E2146">
        <v>0.16370000000000001</v>
      </c>
      <c r="F2146">
        <v>108.0442</v>
      </c>
      <c r="G2146">
        <v>1E-4</v>
      </c>
      <c r="H2146">
        <v>85</v>
      </c>
    </row>
    <row r="2147" spans="1:8" x14ac:dyDescent="0.25">
      <c r="A2147">
        <v>50</v>
      </c>
      <c r="B2147" t="s">
        <v>61</v>
      </c>
      <c r="C2147">
        <v>79</v>
      </c>
      <c r="D2147">
        <v>-5.1999999999999998E-2</v>
      </c>
      <c r="E2147">
        <v>4.8399999999999997E-3</v>
      </c>
      <c r="F2147">
        <v>115.5003</v>
      </c>
      <c r="G2147">
        <v>1E-4</v>
      </c>
      <c r="H2147">
        <v>85</v>
      </c>
    </row>
    <row r="2148" spans="1:8" x14ac:dyDescent="0.25">
      <c r="A2148">
        <v>49</v>
      </c>
      <c r="B2148" t="s">
        <v>19</v>
      </c>
      <c r="C2148">
        <v>79</v>
      </c>
      <c r="D2148">
        <v>-0.73980000000000001</v>
      </c>
      <c r="E2148">
        <v>6.7799999999999999E-2</v>
      </c>
      <c r="F2148">
        <v>118.9469</v>
      </c>
      <c r="G2148">
        <v>1E-4</v>
      </c>
      <c r="H2148">
        <v>85</v>
      </c>
    </row>
    <row r="2149" spans="1:8" x14ac:dyDescent="0.25">
      <c r="A2149">
        <v>48</v>
      </c>
      <c r="B2149" t="s">
        <v>1</v>
      </c>
      <c r="C2149">
        <v>79</v>
      </c>
      <c r="D2149">
        <v>-0.42330000000000001</v>
      </c>
      <c r="E2149">
        <v>3.7699999999999997E-2</v>
      </c>
      <c r="F2149">
        <v>126.2684</v>
      </c>
      <c r="G2149">
        <v>1E-4</v>
      </c>
      <c r="H2149">
        <v>85</v>
      </c>
    </row>
    <row r="2150" spans="1:8" x14ac:dyDescent="0.25">
      <c r="A2150">
        <v>47</v>
      </c>
      <c r="B2150" t="s">
        <v>3</v>
      </c>
      <c r="C2150">
        <v>79</v>
      </c>
      <c r="D2150">
        <v>11.033899999999999</v>
      </c>
      <c r="E2150">
        <v>0.9788</v>
      </c>
      <c r="F2150">
        <v>127.0864</v>
      </c>
      <c r="G2150">
        <v>1E-4</v>
      </c>
      <c r="H2150">
        <v>85</v>
      </c>
    </row>
    <row r="2151" spans="1:8" x14ac:dyDescent="0.25">
      <c r="A2151">
        <v>46</v>
      </c>
      <c r="B2151" t="s">
        <v>29</v>
      </c>
      <c r="C2151">
        <v>79</v>
      </c>
      <c r="D2151">
        <v>0.17449999999999999</v>
      </c>
      <c r="E2151">
        <v>1.5100000000000001E-2</v>
      </c>
      <c r="F2151">
        <v>133.9846</v>
      </c>
      <c r="G2151">
        <v>1E-4</v>
      </c>
      <c r="H2151">
        <v>85</v>
      </c>
    </row>
    <row r="2152" spans="1:8" x14ac:dyDescent="0.25">
      <c r="A2152">
        <v>45</v>
      </c>
      <c r="B2152" t="s">
        <v>107</v>
      </c>
      <c r="C2152">
        <v>79</v>
      </c>
      <c r="D2152">
        <v>5.6300000000000003E-2</v>
      </c>
      <c r="E2152">
        <v>4.8599999999999997E-3</v>
      </c>
      <c r="F2152">
        <v>134.25049999999999</v>
      </c>
      <c r="G2152">
        <v>1E-4</v>
      </c>
      <c r="H2152">
        <v>85</v>
      </c>
    </row>
    <row r="2153" spans="1:8" x14ac:dyDescent="0.25">
      <c r="A2153">
        <v>44</v>
      </c>
      <c r="B2153" t="s">
        <v>22</v>
      </c>
      <c r="C2153">
        <v>79</v>
      </c>
      <c r="D2153">
        <v>4.1399999999999999E-2</v>
      </c>
      <c r="E2153">
        <v>3.4299999999999999E-3</v>
      </c>
      <c r="F2153">
        <v>145.9178</v>
      </c>
      <c r="G2153">
        <v>1E-4</v>
      </c>
      <c r="H2153">
        <v>85</v>
      </c>
    </row>
    <row r="2154" spans="1:8" x14ac:dyDescent="0.25">
      <c r="A2154">
        <v>43</v>
      </c>
      <c r="B2154" t="s">
        <v>15</v>
      </c>
      <c r="C2154">
        <v>79</v>
      </c>
      <c r="D2154">
        <v>-0.2964</v>
      </c>
      <c r="E2154">
        <v>2.3900000000000001E-2</v>
      </c>
      <c r="F2154">
        <v>154.00229999999999</v>
      </c>
      <c r="G2154">
        <v>1E-4</v>
      </c>
      <c r="H2154">
        <v>85</v>
      </c>
    </row>
    <row r="2155" spans="1:8" x14ac:dyDescent="0.25">
      <c r="A2155">
        <v>42</v>
      </c>
      <c r="B2155" t="s">
        <v>51</v>
      </c>
      <c r="C2155">
        <v>79</v>
      </c>
      <c r="D2155">
        <v>2.6499999999999999E-2</v>
      </c>
      <c r="E2155">
        <v>2.1099999999999999E-3</v>
      </c>
      <c r="F2155">
        <v>156.9204</v>
      </c>
      <c r="G2155">
        <v>1E-4</v>
      </c>
      <c r="H2155">
        <v>85</v>
      </c>
    </row>
    <row r="2156" spans="1:8" x14ac:dyDescent="0.25">
      <c r="A2156">
        <v>41</v>
      </c>
      <c r="B2156" t="s">
        <v>99</v>
      </c>
      <c r="C2156">
        <v>79</v>
      </c>
      <c r="D2156">
        <v>0.25979999999999998</v>
      </c>
      <c r="E2156">
        <v>2.0199999999999999E-2</v>
      </c>
      <c r="F2156">
        <v>164.65430000000001</v>
      </c>
      <c r="G2156">
        <v>1E-4</v>
      </c>
      <c r="H2156">
        <v>85</v>
      </c>
    </row>
    <row r="2157" spans="1:8" x14ac:dyDescent="0.25">
      <c r="A2157">
        <v>40</v>
      </c>
      <c r="B2157" t="s">
        <v>21</v>
      </c>
      <c r="C2157">
        <v>79</v>
      </c>
      <c r="D2157">
        <v>3.9E-2</v>
      </c>
      <c r="E2157">
        <v>3.0200000000000001E-3</v>
      </c>
      <c r="F2157">
        <v>166.97890000000001</v>
      </c>
      <c r="G2157">
        <v>1E-4</v>
      </c>
      <c r="H2157">
        <v>85</v>
      </c>
    </row>
    <row r="2158" spans="1:8" x14ac:dyDescent="0.25">
      <c r="A2158">
        <v>39</v>
      </c>
      <c r="B2158" t="s">
        <v>5</v>
      </c>
      <c r="C2158">
        <v>79</v>
      </c>
      <c r="D2158">
        <v>2.75E-2</v>
      </c>
      <c r="E2158">
        <v>2.0799999999999998E-3</v>
      </c>
      <c r="F2158">
        <v>175.0984</v>
      </c>
      <c r="G2158">
        <v>1E-4</v>
      </c>
      <c r="H2158">
        <v>85</v>
      </c>
    </row>
    <row r="2159" spans="1:8" x14ac:dyDescent="0.25">
      <c r="A2159">
        <v>38</v>
      </c>
      <c r="B2159" t="s">
        <v>7</v>
      </c>
      <c r="C2159">
        <v>79</v>
      </c>
      <c r="D2159">
        <v>-3.4710000000000001</v>
      </c>
      <c r="E2159">
        <v>0.25829999999999997</v>
      </c>
      <c r="F2159">
        <v>180.57599999999999</v>
      </c>
      <c r="G2159">
        <v>1E-4</v>
      </c>
      <c r="H2159">
        <v>85</v>
      </c>
    </row>
    <row r="2160" spans="1:8" x14ac:dyDescent="0.25">
      <c r="A2160">
        <v>37</v>
      </c>
      <c r="B2160" t="s">
        <v>41</v>
      </c>
      <c r="C2160">
        <v>79</v>
      </c>
      <c r="D2160">
        <v>-8.1299999999999997E-2</v>
      </c>
      <c r="E2160">
        <v>5.94E-3</v>
      </c>
      <c r="F2160">
        <v>187.05699999999999</v>
      </c>
      <c r="G2160">
        <v>1E-4</v>
      </c>
      <c r="H2160">
        <v>85</v>
      </c>
    </row>
    <row r="2161" spans="1:8" x14ac:dyDescent="0.25">
      <c r="A2161">
        <v>36</v>
      </c>
      <c r="B2161" t="s">
        <v>101</v>
      </c>
      <c r="C2161">
        <v>79</v>
      </c>
      <c r="D2161">
        <v>6.6100000000000006E-2</v>
      </c>
      <c r="E2161">
        <v>4.6699999999999997E-3</v>
      </c>
      <c r="F2161">
        <v>200.08869999999999</v>
      </c>
      <c r="G2161">
        <v>1E-4</v>
      </c>
      <c r="H2161">
        <v>85</v>
      </c>
    </row>
    <row r="2162" spans="1:8" x14ac:dyDescent="0.25">
      <c r="A2162">
        <v>35</v>
      </c>
      <c r="B2162" t="s">
        <v>12</v>
      </c>
      <c r="C2162">
        <v>79</v>
      </c>
      <c r="D2162">
        <v>-0.54</v>
      </c>
      <c r="E2162">
        <v>3.8100000000000002E-2</v>
      </c>
      <c r="F2162">
        <v>200.52590000000001</v>
      </c>
      <c r="G2162">
        <v>1E-4</v>
      </c>
      <c r="H2162">
        <v>85</v>
      </c>
    </row>
    <row r="2163" spans="1:8" x14ac:dyDescent="0.25">
      <c r="A2163">
        <v>34</v>
      </c>
      <c r="B2163" t="s">
        <v>33</v>
      </c>
      <c r="C2163">
        <v>79</v>
      </c>
      <c r="D2163">
        <v>0.2601</v>
      </c>
      <c r="E2163">
        <v>1.7600000000000001E-2</v>
      </c>
      <c r="F2163">
        <v>219.21719999999999</v>
      </c>
      <c r="G2163">
        <v>1E-4</v>
      </c>
      <c r="H2163">
        <v>85</v>
      </c>
    </row>
    <row r="2164" spans="1:8" x14ac:dyDescent="0.25">
      <c r="A2164">
        <v>33</v>
      </c>
      <c r="B2164" t="s">
        <v>46</v>
      </c>
      <c r="C2164">
        <v>79</v>
      </c>
      <c r="D2164">
        <v>-5.7299999999999997E-2</v>
      </c>
      <c r="E2164">
        <v>3.8500000000000001E-3</v>
      </c>
      <c r="F2164">
        <v>222.04669999999999</v>
      </c>
      <c r="G2164">
        <v>1E-4</v>
      </c>
      <c r="H2164">
        <v>85</v>
      </c>
    </row>
    <row r="2165" spans="1:8" x14ac:dyDescent="0.25">
      <c r="A2165">
        <v>32</v>
      </c>
      <c r="B2165" t="s">
        <v>74</v>
      </c>
      <c r="C2165">
        <v>79</v>
      </c>
      <c r="D2165">
        <v>7.7799999999999994E-2</v>
      </c>
      <c r="E2165">
        <v>5.1599999999999997E-3</v>
      </c>
      <c r="F2165">
        <v>227.53960000000001</v>
      </c>
      <c r="G2165">
        <v>1E-4</v>
      </c>
      <c r="H2165">
        <v>85</v>
      </c>
    </row>
    <row r="2166" spans="1:8" x14ac:dyDescent="0.25">
      <c r="A2166">
        <v>31</v>
      </c>
      <c r="B2166" t="s">
        <v>39</v>
      </c>
      <c r="C2166">
        <v>79</v>
      </c>
      <c r="D2166">
        <v>-2.1299999999999999E-2</v>
      </c>
      <c r="E2166">
        <v>1.39E-3</v>
      </c>
      <c r="F2166">
        <v>235.244</v>
      </c>
      <c r="G2166">
        <v>1E-4</v>
      </c>
      <c r="H2166">
        <v>85</v>
      </c>
    </row>
    <row r="2167" spans="1:8" x14ac:dyDescent="0.25">
      <c r="A2167">
        <v>30</v>
      </c>
      <c r="B2167" t="s">
        <v>13</v>
      </c>
      <c r="C2167">
        <v>79</v>
      </c>
      <c r="D2167">
        <v>1.9411</v>
      </c>
      <c r="E2167">
        <v>0.1192</v>
      </c>
      <c r="F2167">
        <v>265.19920000000002</v>
      </c>
      <c r="G2167">
        <v>1E-4</v>
      </c>
      <c r="H2167">
        <v>85</v>
      </c>
    </row>
    <row r="2168" spans="1:8" x14ac:dyDescent="0.25">
      <c r="A2168">
        <v>29</v>
      </c>
      <c r="B2168" t="s">
        <v>71</v>
      </c>
      <c r="C2168">
        <v>79</v>
      </c>
      <c r="D2168">
        <v>-0.36330000000000001</v>
      </c>
      <c r="E2168">
        <v>2.2200000000000001E-2</v>
      </c>
      <c r="F2168">
        <v>268.79109999999997</v>
      </c>
      <c r="G2168">
        <v>1E-4</v>
      </c>
      <c r="H2168">
        <v>85</v>
      </c>
    </row>
    <row r="2169" spans="1:8" x14ac:dyDescent="0.25">
      <c r="A2169">
        <v>28</v>
      </c>
      <c r="B2169" t="s">
        <v>109</v>
      </c>
      <c r="C2169">
        <v>79</v>
      </c>
      <c r="D2169">
        <v>0.31830000000000003</v>
      </c>
      <c r="E2169">
        <v>1.9099999999999999E-2</v>
      </c>
      <c r="F2169">
        <v>278.33429999999998</v>
      </c>
      <c r="G2169">
        <v>1E-4</v>
      </c>
      <c r="H2169">
        <v>85</v>
      </c>
    </row>
    <row r="2170" spans="1:8" x14ac:dyDescent="0.25">
      <c r="A2170">
        <v>27</v>
      </c>
      <c r="B2170" t="s">
        <v>40</v>
      </c>
      <c r="C2170">
        <v>79</v>
      </c>
      <c r="D2170">
        <v>-9.6000000000000002E-2</v>
      </c>
      <c r="E2170">
        <v>5.62E-3</v>
      </c>
      <c r="F2170">
        <v>291.91199999999998</v>
      </c>
      <c r="G2170">
        <v>1E-4</v>
      </c>
      <c r="H2170">
        <v>85</v>
      </c>
    </row>
    <row r="2171" spans="1:8" x14ac:dyDescent="0.25">
      <c r="A2171">
        <v>26</v>
      </c>
      <c r="B2171" t="s">
        <v>52</v>
      </c>
      <c r="C2171">
        <v>79</v>
      </c>
      <c r="D2171">
        <v>-4.5199999999999997E-2</v>
      </c>
      <c r="E2171">
        <v>2.63E-3</v>
      </c>
      <c r="F2171">
        <v>295.0385</v>
      </c>
      <c r="G2171">
        <v>1E-4</v>
      </c>
      <c r="H2171">
        <v>85</v>
      </c>
    </row>
    <row r="2172" spans="1:8" x14ac:dyDescent="0.25">
      <c r="A2172">
        <v>25</v>
      </c>
      <c r="B2172" t="s">
        <v>10</v>
      </c>
      <c r="C2172">
        <v>79</v>
      </c>
      <c r="D2172">
        <v>-5.8400000000000001E-2</v>
      </c>
      <c r="E2172">
        <v>3.3700000000000002E-3</v>
      </c>
      <c r="F2172">
        <v>300.3005</v>
      </c>
      <c r="G2172">
        <v>1E-4</v>
      </c>
      <c r="H2172">
        <v>85</v>
      </c>
    </row>
    <row r="2173" spans="1:8" x14ac:dyDescent="0.25">
      <c r="A2173">
        <v>24</v>
      </c>
      <c r="B2173" t="s">
        <v>9</v>
      </c>
      <c r="C2173">
        <v>79</v>
      </c>
      <c r="D2173">
        <v>0.16089999999999999</v>
      </c>
      <c r="E2173">
        <v>8.7600000000000004E-3</v>
      </c>
      <c r="F2173">
        <v>337.09160000000003</v>
      </c>
      <c r="G2173">
        <v>1E-4</v>
      </c>
      <c r="H2173">
        <v>85</v>
      </c>
    </row>
    <row r="2174" spans="1:8" x14ac:dyDescent="0.25">
      <c r="A2174">
        <v>23</v>
      </c>
      <c r="B2174" t="s">
        <v>59</v>
      </c>
      <c r="C2174">
        <v>79</v>
      </c>
      <c r="D2174">
        <v>-3.3599999999999998E-2</v>
      </c>
      <c r="E2174">
        <v>1.6999999999999999E-3</v>
      </c>
      <c r="F2174">
        <v>388.83030000000002</v>
      </c>
      <c r="G2174">
        <v>1E-4</v>
      </c>
      <c r="H2174">
        <v>85</v>
      </c>
    </row>
    <row r="2175" spans="1:8" x14ac:dyDescent="0.25">
      <c r="A2175">
        <v>22</v>
      </c>
      <c r="B2175" t="s">
        <v>47</v>
      </c>
      <c r="C2175">
        <v>79</v>
      </c>
      <c r="D2175">
        <v>2.8600000000000001E-4</v>
      </c>
      <c r="E2175">
        <v>1.4E-5</v>
      </c>
      <c r="F2175">
        <v>391.16070000000002</v>
      </c>
      <c r="G2175">
        <v>1E-4</v>
      </c>
      <c r="H2175">
        <v>85</v>
      </c>
    </row>
    <row r="2176" spans="1:8" x14ac:dyDescent="0.25">
      <c r="A2176">
        <v>21</v>
      </c>
      <c r="B2176" t="s">
        <v>18</v>
      </c>
      <c r="C2176">
        <v>79</v>
      </c>
      <c r="D2176">
        <v>0.10580000000000001</v>
      </c>
      <c r="E2176">
        <v>5.28E-3</v>
      </c>
      <c r="F2176">
        <v>401.81529999999998</v>
      </c>
      <c r="G2176">
        <v>1E-4</v>
      </c>
      <c r="H2176">
        <v>85</v>
      </c>
    </row>
    <row r="2177" spans="1:8" x14ac:dyDescent="0.25">
      <c r="A2177">
        <v>20</v>
      </c>
      <c r="B2177" t="s">
        <v>68</v>
      </c>
      <c r="C2177">
        <v>79</v>
      </c>
      <c r="D2177">
        <v>3.9169999999999998</v>
      </c>
      <c r="E2177">
        <v>0.19109999999999999</v>
      </c>
      <c r="F2177">
        <v>420.34980000000002</v>
      </c>
      <c r="G2177">
        <v>1E-4</v>
      </c>
      <c r="H2177">
        <v>85</v>
      </c>
    </row>
    <row r="2178" spans="1:8" x14ac:dyDescent="0.25">
      <c r="A2178">
        <v>19</v>
      </c>
      <c r="B2178" t="s">
        <v>79</v>
      </c>
      <c r="C2178">
        <v>79</v>
      </c>
      <c r="D2178">
        <v>-0.2802</v>
      </c>
      <c r="E2178">
        <v>1.34E-2</v>
      </c>
      <c r="F2178">
        <v>435.5127</v>
      </c>
      <c r="G2178">
        <v>1E-4</v>
      </c>
      <c r="H2178">
        <v>85</v>
      </c>
    </row>
    <row r="2179" spans="1:8" x14ac:dyDescent="0.25">
      <c r="A2179">
        <v>18</v>
      </c>
      <c r="B2179" t="s">
        <v>63</v>
      </c>
      <c r="C2179">
        <v>79</v>
      </c>
      <c r="D2179">
        <v>9.8599999999999993E-2</v>
      </c>
      <c r="E2179">
        <v>4.6699999999999997E-3</v>
      </c>
      <c r="F2179">
        <v>445.20310000000001</v>
      </c>
      <c r="G2179">
        <v>1E-4</v>
      </c>
      <c r="H2179">
        <v>85</v>
      </c>
    </row>
    <row r="2180" spans="1:8" x14ac:dyDescent="0.25">
      <c r="A2180">
        <v>17</v>
      </c>
      <c r="B2180" t="s">
        <v>103</v>
      </c>
      <c r="C2180">
        <v>79</v>
      </c>
      <c r="D2180">
        <v>0.34010000000000001</v>
      </c>
      <c r="E2180">
        <v>1.61E-2</v>
      </c>
      <c r="F2180">
        <v>446.87090000000001</v>
      </c>
      <c r="G2180">
        <v>1E-4</v>
      </c>
      <c r="H2180">
        <v>85</v>
      </c>
    </row>
    <row r="2181" spans="1:8" x14ac:dyDescent="0.25">
      <c r="A2181">
        <v>16</v>
      </c>
      <c r="B2181" t="s">
        <v>70</v>
      </c>
      <c r="C2181">
        <v>79</v>
      </c>
      <c r="D2181">
        <v>0.16589999999999999</v>
      </c>
      <c r="E2181">
        <v>7.5799999999999999E-3</v>
      </c>
      <c r="F2181">
        <v>478.98989999999998</v>
      </c>
      <c r="G2181">
        <v>1E-4</v>
      </c>
      <c r="H2181">
        <v>85</v>
      </c>
    </row>
    <row r="2182" spans="1:8" x14ac:dyDescent="0.25">
      <c r="A2182">
        <v>15</v>
      </c>
      <c r="B2182" t="s">
        <v>25</v>
      </c>
      <c r="C2182">
        <v>79</v>
      </c>
      <c r="D2182">
        <v>-5.8799999999999998E-3</v>
      </c>
      <c r="E2182">
        <v>2.6600000000000001E-4</v>
      </c>
      <c r="F2182">
        <v>487.1395</v>
      </c>
      <c r="G2182">
        <v>1E-4</v>
      </c>
      <c r="H2182">
        <v>85</v>
      </c>
    </row>
    <row r="2183" spans="1:8" x14ac:dyDescent="0.25">
      <c r="A2183">
        <v>14</v>
      </c>
      <c r="B2183" t="s">
        <v>110</v>
      </c>
      <c r="C2183">
        <v>79</v>
      </c>
      <c r="D2183">
        <v>-0.1215</v>
      </c>
      <c r="E2183">
        <v>5.4200000000000003E-3</v>
      </c>
      <c r="F2183">
        <v>503.37299999999999</v>
      </c>
      <c r="G2183">
        <v>1E-4</v>
      </c>
      <c r="H2183">
        <v>85</v>
      </c>
    </row>
    <row r="2184" spans="1:8" x14ac:dyDescent="0.25">
      <c r="A2184">
        <v>13</v>
      </c>
      <c r="B2184" t="s">
        <v>8</v>
      </c>
      <c r="C2184">
        <v>79</v>
      </c>
      <c r="D2184">
        <v>0.2069</v>
      </c>
      <c r="E2184">
        <v>9.0500000000000008E-3</v>
      </c>
      <c r="F2184">
        <v>523.06709999999998</v>
      </c>
      <c r="G2184">
        <v>1E-4</v>
      </c>
      <c r="H2184">
        <v>85</v>
      </c>
    </row>
    <row r="2185" spans="1:8" x14ac:dyDescent="0.25">
      <c r="A2185">
        <v>12</v>
      </c>
      <c r="B2185" t="s">
        <v>55</v>
      </c>
      <c r="C2185">
        <v>79</v>
      </c>
      <c r="D2185">
        <v>1.081</v>
      </c>
      <c r="E2185">
        <v>4.6399999999999997E-2</v>
      </c>
      <c r="F2185">
        <v>542.98979999999995</v>
      </c>
      <c r="G2185">
        <v>1E-4</v>
      </c>
      <c r="H2185">
        <v>85</v>
      </c>
    </row>
    <row r="2186" spans="1:8" x14ac:dyDescent="0.25">
      <c r="A2186">
        <v>11</v>
      </c>
      <c r="B2186" t="s">
        <v>94</v>
      </c>
      <c r="C2186">
        <v>79</v>
      </c>
      <c r="D2186">
        <v>0.22</v>
      </c>
      <c r="E2186">
        <v>9.4199999999999996E-3</v>
      </c>
      <c r="F2186">
        <v>545.67409999999995</v>
      </c>
      <c r="G2186">
        <v>1E-4</v>
      </c>
      <c r="H2186">
        <v>85</v>
      </c>
    </row>
    <row r="2187" spans="1:8" x14ac:dyDescent="0.25">
      <c r="A2187">
        <v>10</v>
      </c>
      <c r="B2187" t="s">
        <v>50</v>
      </c>
      <c r="C2187">
        <v>79</v>
      </c>
      <c r="D2187">
        <v>-1.4E-2</v>
      </c>
      <c r="E2187">
        <v>5.4600000000000004E-4</v>
      </c>
      <c r="F2187">
        <v>657.7713</v>
      </c>
      <c r="G2187">
        <v>1E-4</v>
      </c>
      <c r="H2187">
        <v>85</v>
      </c>
    </row>
    <row r="2188" spans="1:8" x14ac:dyDescent="0.25">
      <c r="A2188">
        <v>9</v>
      </c>
      <c r="B2188" t="s">
        <v>0</v>
      </c>
      <c r="C2188">
        <v>79</v>
      </c>
      <c r="D2188">
        <v>1.1081000000000001</v>
      </c>
      <c r="E2188">
        <v>4.0800000000000003E-2</v>
      </c>
      <c r="F2188">
        <v>739.24350000000004</v>
      </c>
      <c r="G2188">
        <v>1E-4</v>
      </c>
      <c r="H2188">
        <v>85</v>
      </c>
    </row>
    <row r="2189" spans="1:8" x14ac:dyDescent="0.25">
      <c r="A2189">
        <v>8</v>
      </c>
      <c r="B2189" t="s">
        <v>105</v>
      </c>
      <c r="C2189">
        <v>79</v>
      </c>
      <c r="D2189">
        <v>0.3261</v>
      </c>
      <c r="E2189">
        <v>1.1299999999999999E-2</v>
      </c>
      <c r="F2189">
        <v>825.83910000000003</v>
      </c>
      <c r="G2189">
        <v>1E-4</v>
      </c>
      <c r="H2189">
        <v>85</v>
      </c>
    </row>
    <row r="2190" spans="1:8" x14ac:dyDescent="0.25">
      <c r="A2190">
        <v>7</v>
      </c>
      <c r="B2190" t="s">
        <v>57</v>
      </c>
      <c r="C2190">
        <v>79</v>
      </c>
      <c r="D2190">
        <v>-2.8079000000000001</v>
      </c>
      <c r="E2190">
        <v>8.8800000000000004E-2</v>
      </c>
      <c r="F2190">
        <v>998.89120000000003</v>
      </c>
      <c r="G2190">
        <v>1E-4</v>
      </c>
      <c r="H2190">
        <v>85</v>
      </c>
    </row>
    <row r="2191" spans="1:8" x14ac:dyDescent="0.25">
      <c r="A2191">
        <v>6</v>
      </c>
      <c r="B2191" t="s">
        <v>100</v>
      </c>
      <c r="C2191">
        <v>79</v>
      </c>
      <c r="D2191">
        <v>0.44290000000000002</v>
      </c>
      <c r="E2191">
        <v>1.2E-2</v>
      </c>
      <c r="F2191">
        <v>1352.874</v>
      </c>
      <c r="G2191">
        <v>1E-4</v>
      </c>
      <c r="H2191">
        <v>85</v>
      </c>
    </row>
    <row r="2192" spans="1:8" x14ac:dyDescent="0.25">
      <c r="A2192">
        <v>5</v>
      </c>
      <c r="B2192" t="s">
        <v>97</v>
      </c>
      <c r="C2192">
        <v>79</v>
      </c>
      <c r="D2192">
        <v>0.3276</v>
      </c>
      <c r="E2192">
        <v>8.0999999999999996E-3</v>
      </c>
      <c r="F2192">
        <v>1635.3126</v>
      </c>
      <c r="G2192">
        <v>1E-4</v>
      </c>
      <c r="H2192">
        <v>85</v>
      </c>
    </row>
    <row r="2193" spans="1:8" x14ac:dyDescent="0.25">
      <c r="A2193">
        <v>4</v>
      </c>
      <c r="B2193" t="s">
        <v>104</v>
      </c>
      <c r="C2193">
        <v>79</v>
      </c>
      <c r="D2193">
        <v>0.1085</v>
      </c>
      <c r="E2193">
        <v>2.6700000000000001E-3</v>
      </c>
      <c r="F2193">
        <v>1645.2696000000001</v>
      </c>
      <c r="G2193">
        <v>1E-4</v>
      </c>
      <c r="H2193">
        <v>85</v>
      </c>
    </row>
    <row r="2194" spans="1:8" x14ac:dyDescent="0.25">
      <c r="A2194">
        <v>3</v>
      </c>
      <c r="B2194" t="s">
        <v>98</v>
      </c>
      <c r="C2194">
        <v>79</v>
      </c>
      <c r="D2194">
        <v>0.1658</v>
      </c>
      <c r="E2194">
        <v>4.0800000000000003E-3</v>
      </c>
      <c r="F2194">
        <v>1653.2058</v>
      </c>
      <c r="G2194">
        <v>1E-4</v>
      </c>
      <c r="H2194">
        <v>85</v>
      </c>
    </row>
    <row r="2195" spans="1:8" x14ac:dyDescent="0.25">
      <c r="A2195">
        <v>2</v>
      </c>
      <c r="B2195" t="s">
        <v>48</v>
      </c>
      <c r="C2195">
        <v>79</v>
      </c>
      <c r="D2195">
        <v>-4.0999999999999999E-4</v>
      </c>
      <c r="E2195" s="1">
        <v>9.8220000000000002E-6</v>
      </c>
      <c r="F2195">
        <v>1773.4879000000001</v>
      </c>
      <c r="G2195">
        <v>1E-4</v>
      </c>
      <c r="H2195">
        <v>85</v>
      </c>
    </row>
    <row r="2196" spans="1:8" x14ac:dyDescent="0.25">
      <c r="A2196">
        <v>1</v>
      </c>
      <c r="B2196" t="s">
        <v>62</v>
      </c>
      <c r="C2196">
        <v>79</v>
      </c>
      <c r="D2196">
        <v>-0.83440000000000003</v>
      </c>
      <c r="E2196">
        <v>1.8499999999999999E-2</v>
      </c>
      <c r="F2196">
        <v>2041.2747999999999</v>
      </c>
      <c r="G2196">
        <v>1E-4</v>
      </c>
      <c r="H2196">
        <v>85</v>
      </c>
    </row>
    <row r="2197" spans="1:8" x14ac:dyDescent="0.25">
      <c r="A2197">
        <v>78</v>
      </c>
      <c r="B2197" s="2" t="s">
        <v>34</v>
      </c>
      <c r="C2197" s="2">
        <v>78</v>
      </c>
      <c r="D2197" s="2">
        <v>8.0699999999999994E-2</v>
      </c>
      <c r="E2197" s="2">
        <v>1.43E-2</v>
      </c>
      <c r="F2197" s="2">
        <v>31.6755</v>
      </c>
      <c r="G2197" s="2">
        <v>1E-4</v>
      </c>
      <c r="H2197">
        <v>85</v>
      </c>
    </row>
    <row r="2198" spans="1:8" x14ac:dyDescent="0.25">
      <c r="A2198">
        <v>77</v>
      </c>
      <c r="B2198" t="s">
        <v>73</v>
      </c>
      <c r="C2198">
        <v>78</v>
      </c>
      <c r="D2198">
        <v>3.2199999999999999E-2</v>
      </c>
      <c r="E2198">
        <v>5.4299999999999999E-3</v>
      </c>
      <c r="F2198">
        <v>35.198399999999999</v>
      </c>
      <c r="G2198">
        <v>1E-4</v>
      </c>
      <c r="H2198">
        <v>85</v>
      </c>
    </row>
    <row r="2199" spans="1:8" x14ac:dyDescent="0.25">
      <c r="A2199">
        <v>76</v>
      </c>
      <c r="B2199" t="s">
        <v>38</v>
      </c>
      <c r="C2199">
        <v>78</v>
      </c>
      <c r="D2199">
        <v>9.6399999999999993E-3</v>
      </c>
      <c r="E2199">
        <v>1.57E-3</v>
      </c>
      <c r="F2199">
        <v>37.802599999999998</v>
      </c>
      <c r="G2199">
        <v>1E-4</v>
      </c>
      <c r="H2199">
        <v>85</v>
      </c>
    </row>
    <row r="2200" spans="1:8" x14ac:dyDescent="0.25">
      <c r="A2200">
        <v>75</v>
      </c>
      <c r="B2200" t="s">
        <v>96</v>
      </c>
      <c r="C2200">
        <v>78</v>
      </c>
      <c r="D2200">
        <v>-6.3899999999999998E-2</v>
      </c>
      <c r="E2200">
        <v>9.8499999999999994E-3</v>
      </c>
      <c r="F2200">
        <v>42.034500000000001</v>
      </c>
      <c r="G2200">
        <v>1E-4</v>
      </c>
      <c r="H2200">
        <v>85</v>
      </c>
    </row>
    <row r="2201" spans="1:8" x14ac:dyDescent="0.25">
      <c r="A2201">
        <v>74</v>
      </c>
      <c r="B2201" t="s">
        <v>91</v>
      </c>
      <c r="C2201">
        <v>78</v>
      </c>
      <c r="D2201">
        <v>3.4000000000000002E-2</v>
      </c>
      <c r="E2201">
        <v>5.1799999999999997E-3</v>
      </c>
      <c r="F2201">
        <v>43.169499999999999</v>
      </c>
      <c r="G2201">
        <v>1E-4</v>
      </c>
      <c r="H2201">
        <v>85</v>
      </c>
    </row>
    <row r="2202" spans="1:8" x14ac:dyDescent="0.25">
      <c r="A2202">
        <v>73</v>
      </c>
      <c r="B2202" t="s">
        <v>53</v>
      </c>
      <c r="C2202">
        <v>78</v>
      </c>
      <c r="D2202">
        <v>-1.26E-2</v>
      </c>
      <c r="E2202">
        <v>1.8600000000000001E-3</v>
      </c>
      <c r="F2202">
        <v>46.105800000000002</v>
      </c>
      <c r="G2202">
        <v>1E-4</v>
      </c>
      <c r="H2202">
        <v>85</v>
      </c>
    </row>
    <row r="2203" spans="1:8" x14ac:dyDescent="0.25">
      <c r="A2203">
        <v>72</v>
      </c>
      <c r="B2203" t="s">
        <v>72</v>
      </c>
      <c r="C2203">
        <v>78</v>
      </c>
      <c r="D2203">
        <v>2.3099999999999999E-2</v>
      </c>
      <c r="E2203">
        <v>3.3899999999999998E-3</v>
      </c>
      <c r="F2203">
        <v>46.470999999999997</v>
      </c>
      <c r="G2203">
        <v>1E-4</v>
      </c>
      <c r="H2203">
        <v>85</v>
      </c>
    </row>
    <row r="2204" spans="1:8" x14ac:dyDescent="0.25">
      <c r="A2204">
        <v>71</v>
      </c>
      <c r="B2204" t="s">
        <v>75</v>
      </c>
      <c r="C2204">
        <v>78</v>
      </c>
      <c r="D2204">
        <v>-2.7400000000000001E-2</v>
      </c>
      <c r="E2204">
        <v>3.6700000000000001E-3</v>
      </c>
      <c r="F2204">
        <v>55.677999999999997</v>
      </c>
      <c r="G2204">
        <v>1E-4</v>
      </c>
      <c r="H2204">
        <v>85</v>
      </c>
    </row>
    <row r="2205" spans="1:8" x14ac:dyDescent="0.25">
      <c r="A2205">
        <v>70</v>
      </c>
      <c r="B2205" t="s">
        <v>64</v>
      </c>
      <c r="C2205">
        <v>78</v>
      </c>
      <c r="D2205">
        <v>-2.2522000000000002</v>
      </c>
      <c r="E2205">
        <v>0.2868</v>
      </c>
      <c r="F2205">
        <v>61.686900000000001</v>
      </c>
      <c r="G2205">
        <v>1E-4</v>
      </c>
      <c r="H2205">
        <v>85</v>
      </c>
    </row>
    <row r="2206" spans="1:8" x14ac:dyDescent="0.25">
      <c r="A2206">
        <v>69</v>
      </c>
      <c r="B2206" t="s">
        <v>24</v>
      </c>
      <c r="C2206">
        <v>78</v>
      </c>
      <c r="D2206" s="1">
        <v>-2.8700000000000001E-6</v>
      </c>
      <c r="E2206" s="1">
        <v>3.6020000000000001E-7</v>
      </c>
      <c r="F2206">
        <v>63.406500000000001</v>
      </c>
      <c r="G2206">
        <v>1E-4</v>
      </c>
      <c r="H2206">
        <v>85</v>
      </c>
    </row>
    <row r="2207" spans="1:8" x14ac:dyDescent="0.25">
      <c r="A2207">
        <v>68</v>
      </c>
      <c r="B2207" t="s">
        <v>87</v>
      </c>
      <c r="C2207">
        <v>78</v>
      </c>
      <c r="D2207">
        <v>7.22E-2</v>
      </c>
      <c r="E2207">
        <v>8.8699999999999994E-3</v>
      </c>
      <c r="F2207">
        <v>66.3</v>
      </c>
      <c r="G2207">
        <v>1E-4</v>
      </c>
      <c r="H2207">
        <v>85</v>
      </c>
    </row>
    <row r="2208" spans="1:8" x14ac:dyDescent="0.25">
      <c r="A2208">
        <v>67</v>
      </c>
      <c r="B2208" t="s">
        <v>111</v>
      </c>
      <c r="C2208">
        <v>78</v>
      </c>
      <c r="D2208">
        <v>-6.1100000000000002E-2</v>
      </c>
      <c r="E2208">
        <v>7.3800000000000003E-3</v>
      </c>
      <c r="F2208">
        <v>68.560500000000005</v>
      </c>
      <c r="G2208">
        <v>1E-4</v>
      </c>
      <c r="H2208">
        <v>85</v>
      </c>
    </row>
    <row r="2209" spans="1:8" x14ac:dyDescent="0.25">
      <c r="A2209">
        <v>66</v>
      </c>
      <c r="B2209" t="s">
        <v>83</v>
      </c>
      <c r="C2209">
        <v>78</v>
      </c>
      <c r="D2209">
        <v>1.3936999999999999</v>
      </c>
      <c r="E2209">
        <v>0.16619999999999999</v>
      </c>
      <c r="F2209">
        <v>70.286000000000001</v>
      </c>
      <c r="G2209">
        <v>1E-4</v>
      </c>
      <c r="H2209">
        <v>85</v>
      </c>
    </row>
    <row r="2210" spans="1:8" x14ac:dyDescent="0.25">
      <c r="A2210">
        <v>65</v>
      </c>
      <c r="B2210" t="s">
        <v>80</v>
      </c>
      <c r="C2210">
        <v>78</v>
      </c>
      <c r="D2210">
        <v>0.12280000000000001</v>
      </c>
      <c r="E2210">
        <v>1.46E-2</v>
      </c>
      <c r="F2210">
        <v>70.531099999999995</v>
      </c>
      <c r="G2210">
        <v>1E-4</v>
      </c>
      <c r="H2210">
        <v>85</v>
      </c>
    </row>
    <row r="2211" spans="1:8" x14ac:dyDescent="0.25">
      <c r="A2211">
        <v>64</v>
      </c>
      <c r="B2211" t="s">
        <v>36</v>
      </c>
      <c r="C2211">
        <v>78</v>
      </c>
      <c r="D2211">
        <v>0.1613</v>
      </c>
      <c r="E2211">
        <v>1.9199999999999998E-2</v>
      </c>
      <c r="F2211">
        <v>70.595399999999998</v>
      </c>
      <c r="G2211">
        <v>1E-4</v>
      </c>
      <c r="H2211">
        <v>85</v>
      </c>
    </row>
    <row r="2212" spans="1:8" x14ac:dyDescent="0.25">
      <c r="A2212">
        <v>63</v>
      </c>
      <c r="B2212" t="s">
        <v>23</v>
      </c>
      <c r="C2212">
        <v>78</v>
      </c>
      <c r="D2212">
        <v>1.1900000000000001E-3</v>
      </c>
      <c r="E2212">
        <v>1.37E-4</v>
      </c>
      <c r="F2212">
        <v>74.610900000000001</v>
      </c>
      <c r="G2212">
        <v>1E-4</v>
      </c>
      <c r="H2212">
        <v>85</v>
      </c>
    </row>
    <row r="2213" spans="1:8" x14ac:dyDescent="0.25">
      <c r="A2213">
        <v>62</v>
      </c>
      <c r="B2213" t="s">
        <v>85</v>
      </c>
      <c r="C2213">
        <v>78</v>
      </c>
      <c r="D2213">
        <v>5.2699999999999997E-2</v>
      </c>
      <c r="E2213">
        <v>6.0699999999999999E-3</v>
      </c>
      <c r="F2213">
        <v>75.238200000000006</v>
      </c>
      <c r="G2213">
        <v>1E-4</v>
      </c>
      <c r="H2213">
        <v>85</v>
      </c>
    </row>
    <row r="2214" spans="1:8" x14ac:dyDescent="0.25">
      <c r="A2214">
        <v>61</v>
      </c>
      <c r="B2214" t="s">
        <v>2</v>
      </c>
      <c r="C2214">
        <v>78</v>
      </c>
      <c r="D2214">
        <v>-1.7405999999999999</v>
      </c>
      <c r="E2214">
        <v>0.19719999999999999</v>
      </c>
      <c r="F2214">
        <v>77.875200000000007</v>
      </c>
      <c r="G2214">
        <v>1E-4</v>
      </c>
      <c r="H2214">
        <v>85</v>
      </c>
    </row>
    <row r="2215" spans="1:8" x14ac:dyDescent="0.25">
      <c r="A2215">
        <v>60</v>
      </c>
      <c r="B2215" t="s">
        <v>66</v>
      </c>
      <c r="C2215">
        <v>78</v>
      </c>
      <c r="D2215">
        <v>0.14280000000000001</v>
      </c>
      <c r="E2215">
        <v>1.5900000000000001E-2</v>
      </c>
      <c r="F2215">
        <v>80.330399999999997</v>
      </c>
      <c r="G2215">
        <v>1E-4</v>
      </c>
      <c r="H2215">
        <v>85</v>
      </c>
    </row>
    <row r="2216" spans="1:8" x14ac:dyDescent="0.25">
      <c r="A2216">
        <v>59</v>
      </c>
      <c r="B2216" t="s">
        <v>86</v>
      </c>
      <c r="C2216">
        <v>78</v>
      </c>
      <c r="D2216">
        <v>-1.3252999999999999</v>
      </c>
      <c r="E2216">
        <v>0.14699999999999999</v>
      </c>
      <c r="F2216">
        <v>81.292900000000003</v>
      </c>
      <c r="G2216">
        <v>1E-4</v>
      </c>
      <c r="H2216">
        <v>85</v>
      </c>
    </row>
    <row r="2217" spans="1:8" x14ac:dyDescent="0.25">
      <c r="A2217">
        <v>58</v>
      </c>
      <c r="B2217" t="s">
        <v>76</v>
      </c>
      <c r="C2217">
        <v>78</v>
      </c>
      <c r="D2217">
        <v>-1.9199999999999998E-2</v>
      </c>
      <c r="E2217">
        <v>2.0400000000000001E-3</v>
      </c>
      <c r="F2217">
        <v>89.233900000000006</v>
      </c>
      <c r="G2217">
        <v>1E-4</v>
      </c>
      <c r="H2217">
        <v>85</v>
      </c>
    </row>
    <row r="2218" spans="1:8" x14ac:dyDescent="0.25">
      <c r="A2218">
        <v>57</v>
      </c>
      <c r="B2218" t="s">
        <v>89</v>
      </c>
      <c r="C2218">
        <v>78</v>
      </c>
      <c r="D2218">
        <v>-0.19520000000000001</v>
      </c>
      <c r="E2218">
        <v>2.0500000000000001E-2</v>
      </c>
      <c r="F2218">
        <v>90.946200000000005</v>
      </c>
      <c r="G2218">
        <v>1E-4</v>
      </c>
      <c r="H2218">
        <v>85</v>
      </c>
    </row>
    <row r="2219" spans="1:8" x14ac:dyDescent="0.25">
      <c r="A2219">
        <v>56</v>
      </c>
      <c r="B2219" t="s">
        <v>44</v>
      </c>
      <c r="C2219">
        <v>78</v>
      </c>
      <c r="D2219">
        <v>-0.39550000000000002</v>
      </c>
      <c r="E2219">
        <v>4.1399999999999999E-2</v>
      </c>
      <c r="F2219">
        <v>91.334999999999994</v>
      </c>
      <c r="G2219">
        <v>1E-4</v>
      </c>
      <c r="H2219">
        <v>85</v>
      </c>
    </row>
    <row r="2220" spans="1:8" x14ac:dyDescent="0.25">
      <c r="A2220">
        <v>55</v>
      </c>
      <c r="B2220" t="s">
        <v>56</v>
      </c>
      <c r="C2220">
        <v>78</v>
      </c>
      <c r="D2220">
        <v>0.32400000000000001</v>
      </c>
      <c r="E2220">
        <v>3.3700000000000001E-2</v>
      </c>
      <c r="F2220">
        <v>92.597800000000007</v>
      </c>
      <c r="G2220">
        <v>1E-4</v>
      </c>
      <c r="H2220">
        <v>85</v>
      </c>
    </row>
    <row r="2221" spans="1:8" x14ac:dyDescent="0.25">
      <c r="A2221">
        <v>54</v>
      </c>
      <c r="B2221" t="s">
        <v>26</v>
      </c>
      <c r="C2221">
        <v>78</v>
      </c>
      <c r="D2221">
        <v>3.27E-2</v>
      </c>
      <c r="E2221">
        <v>3.32E-3</v>
      </c>
      <c r="F2221">
        <v>96.978200000000001</v>
      </c>
      <c r="G2221">
        <v>1E-4</v>
      </c>
      <c r="H2221">
        <v>85</v>
      </c>
    </row>
    <row r="2222" spans="1:8" x14ac:dyDescent="0.25">
      <c r="A2222">
        <v>53</v>
      </c>
      <c r="B2222" t="s">
        <v>95</v>
      </c>
      <c r="C2222">
        <v>78</v>
      </c>
      <c r="D2222">
        <v>3.4799999999999998E-2</v>
      </c>
      <c r="E2222">
        <v>3.5300000000000002E-3</v>
      </c>
      <c r="F2222">
        <v>97.088800000000006</v>
      </c>
      <c r="G2222">
        <v>1E-4</v>
      </c>
      <c r="H2222">
        <v>85</v>
      </c>
    </row>
    <row r="2223" spans="1:8" x14ac:dyDescent="0.25">
      <c r="A2223">
        <v>52</v>
      </c>
      <c r="B2223" t="s">
        <v>92</v>
      </c>
      <c r="C2223">
        <v>78</v>
      </c>
      <c r="D2223">
        <v>-9.7500000000000003E-2</v>
      </c>
      <c r="E2223">
        <v>9.6600000000000002E-3</v>
      </c>
      <c r="F2223">
        <v>101.74299999999999</v>
      </c>
      <c r="G2223">
        <v>1E-4</v>
      </c>
      <c r="H2223">
        <v>85</v>
      </c>
    </row>
    <row r="2224" spans="1:8" x14ac:dyDescent="0.25">
      <c r="A2224">
        <v>51</v>
      </c>
      <c r="B2224" t="s">
        <v>65</v>
      </c>
      <c r="C2224">
        <v>78</v>
      </c>
      <c r="D2224">
        <v>-1.7011000000000001</v>
      </c>
      <c r="E2224">
        <v>0.16370000000000001</v>
      </c>
      <c r="F2224">
        <v>108.02549999999999</v>
      </c>
      <c r="G2224">
        <v>1E-4</v>
      </c>
      <c r="H2224">
        <v>85</v>
      </c>
    </row>
    <row r="2225" spans="1:8" x14ac:dyDescent="0.25">
      <c r="A2225">
        <v>50</v>
      </c>
      <c r="B2225" t="s">
        <v>61</v>
      </c>
      <c r="C2225">
        <v>78</v>
      </c>
      <c r="D2225">
        <v>-5.1999999999999998E-2</v>
      </c>
      <c r="E2225">
        <v>4.8399999999999997E-3</v>
      </c>
      <c r="F2225">
        <v>115.5986</v>
      </c>
      <c r="G2225">
        <v>1E-4</v>
      </c>
      <c r="H2225">
        <v>85</v>
      </c>
    </row>
    <row r="2226" spans="1:8" x14ac:dyDescent="0.25">
      <c r="A2226">
        <v>49</v>
      </c>
      <c r="B2226" t="s">
        <v>19</v>
      </c>
      <c r="C2226">
        <v>78</v>
      </c>
      <c r="D2226">
        <v>-0.73809999999999998</v>
      </c>
      <c r="E2226">
        <v>6.7799999999999999E-2</v>
      </c>
      <c r="F2226">
        <v>118.39060000000001</v>
      </c>
      <c r="G2226">
        <v>1E-4</v>
      </c>
      <c r="H2226">
        <v>85</v>
      </c>
    </row>
    <row r="2227" spans="1:8" x14ac:dyDescent="0.25">
      <c r="A2227">
        <v>48</v>
      </c>
      <c r="B2227" t="s">
        <v>1</v>
      </c>
      <c r="C2227">
        <v>78</v>
      </c>
      <c r="D2227">
        <v>-0.4229</v>
      </c>
      <c r="E2227">
        <v>3.7699999999999997E-2</v>
      </c>
      <c r="F2227">
        <v>126.0368</v>
      </c>
      <c r="G2227">
        <v>1E-4</v>
      </c>
      <c r="H2227">
        <v>85</v>
      </c>
    </row>
    <row r="2228" spans="1:8" x14ac:dyDescent="0.25">
      <c r="A2228">
        <v>47</v>
      </c>
      <c r="B2228" t="s">
        <v>3</v>
      </c>
      <c r="C2228">
        <v>78</v>
      </c>
      <c r="D2228">
        <v>11.028</v>
      </c>
      <c r="E2228">
        <v>0.97870000000000001</v>
      </c>
      <c r="F2228">
        <v>126.9609</v>
      </c>
      <c r="G2228">
        <v>1E-4</v>
      </c>
      <c r="H2228">
        <v>85</v>
      </c>
    </row>
    <row r="2229" spans="1:8" x14ac:dyDescent="0.25">
      <c r="A2229">
        <v>46</v>
      </c>
      <c r="B2229" t="s">
        <v>29</v>
      </c>
      <c r="C2229">
        <v>78</v>
      </c>
      <c r="D2229">
        <v>0.1749</v>
      </c>
      <c r="E2229">
        <v>1.5100000000000001E-2</v>
      </c>
      <c r="F2229">
        <v>134.59309999999999</v>
      </c>
      <c r="G2229">
        <v>1E-4</v>
      </c>
      <c r="H2229">
        <v>85</v>
      </c>
    </row>
    <row r="2230" spans="1:8" x14ac:dyDescent="0.25">
      <c r="A2230">
        <v>45</v>
      </c>
      <c r="B2230" t="s">
        <v>107</v>
      </c>
      <c r="C2230">
        <v>78</v>
      </c>
      <c r="D2230">
        <v>5.79E-2</v>
      </c>
      <c r="E2230">
        <v>4.8399999999999997E-3</v>
      </c>
      <c r="F2230">
        <v>143.09870000000001</v>
      </c>
      <c r="G2230">
        <v>1E-4</v>
      </c>
      <c r="H2230">
        <v>85</v>
      </c>
    </row>
    <row r="2231" spans="1:8" x14ac:dyDescent="0.25">
      <c r="A2231">
        <v>44</v>
      </c>
      <c r="B2231" t="s">
        <v>22</v>
      </c>
      <c r="C2231">
        <v>78</v>
      </c>
      <c r="D2231">
        <v>4.1399999999999999E-2</v>
      </c>
      <c r="E2231">
        <v>3.4299999999999999E-3</v>
      </c>
      <c r="F2231">
        <v>145.9872</v>
      </c>
      <c r="G2231">
        <v>1E-4</v>
      </c>
      <c r="H2231">
        <v>85</v>
      </c>
    </row>
    <row r="2232" spans="1:8" x14ac:dyDescent="0.25">
      <c r="A2232">
        <v>43</v>
      </c>
      <c r="B2232" t="s">
        <v>15</v>
      </c>
      <c r="C2232">
        <v>78</v>
      </c>
      <c r="D2232">
        <v>-0.29680000000000001</v>
      </c>
      <c r="E2232">
        <v>2.3900000000000001E-2</v>
      </c>
      <c r="F2232">
        <v>154.45259999999999</v>
      </c>
      <c r="G2232">
        <v>1E-4</v>
      </c>
      <c r="H2232">
        <v>85</v>
      </c>
    </row>
    <row r="2233" spans="1:8" x14ac:dyDescent="0.25">
      <c r="A2233">
        <v>42</v>
      </c>
      <c r="B2233" t="s">
        <v>51</v>
      </c>
      <c r="C2233">
        <v>78</v>
      </c>
      <c r="D2233">
        <v>2.64E-2</v>
      </c>
      <c r="E2233">
        <v>2.1099999999999999E-3</v>
      </c>
      <c r="F2233">
        <v>156.43209999999999</v>
      </c>
      <c r="G2233">
        <v>1E-4</v>
      </c>
      <c r="H2233">
        <v>85</v>
      </c>
    </row>
    <row r="2234" spans="1:8" x14ac:dyDescent="0.25">
      <c r="A2234">
        <v>41</v>
      </c>
      <c r="B2234" t="s">
        <v>99</v>
      </c>
      <c r="C2234">
        <v>78</v>
      </c>
      <c r="D2234">
        <v>0.2616</v>
      </c>
      <c r="E2234">
        <v>2.0199999999999999E-2</v>
      </c>
      <c r="F2234">
        <v>166.994</v>
      </c>
      <c r="G2234">
        <v>1E-4</v>
      </c>
      <c r="H2234">
        <v>85</v>
      </c>
    </row>
    <row r="2235" spans="1:8" x14ac:dyDescent="0.25">
      <c r="A2235">
        <v>40</v>
      </c>
      <c r="B2235" t="s">
        <v>21</v>
      </c>
      <c r="C2235">
        <v>78</v>
      </c>
      <c r="D2235">
        <v>3.9100000000000003E-2</v>
      </c>
      <c r="E2235">
        <v>3.0200000000000001E-3</v>
      </c>
      <c r="F2235">
        <v>167.203</v>
      </c>
      <c r="G2235">
        <v>1E-4</v>
      </c>
      <c r="H2235">
        <v>85</v>
      </c>
    </row>
    <row r="2236" spans="1:8" x14ac:dyDescent="0.25">
      <c r="A2236">
        <v>39</v>
      </c>
      <c r="B2236" t="s">
        <v>41</v>
      </c>
      <c r="C2236">
        <v>78</v>
      </c>
      <c r="D2236">
        <v>-7.7700000000000005E-2</v>
      </c>
      <c r="E2236">
        <v>5.8900000000000003E-3</v>
      </c>
      <c r="F2236">
        <v>173.84379999999999</v>
      </c>
      <c r="G2236">
        <v>1E-4</v>
      </c>
      <c r="H2236">
        <v>85</v>
      </c>
    </row>
    <row r="2237" spans="1:8" x14ac:dyDescent="0.25">
      <c r="A2237">
        <v>38</v>
      </c>
      <c r="B2237" t="s">
        <v>5</v>
      </c>
      <c r="C2237">
        <v>78</v>
      </c>
      <c r="D2237">
        <v>2.7400000000000001E-2</v>
      </c>
      <c r="E2237">
        <v>2.0799999999999998E-3</v>
      </c>
      <c r="F2237">
        <v>174.50319999999999</v>
      </c>
      <c r="G2237">
        <v>1E-4</v>
      </c>
      <c r="H2237">
        <v>85</v>
      </c>
    </row>
    <row r="2238" spans="1:8" x14ac:dyDescent="0.25">
      <c r="A2238">
        <v>37</v>
      </c>
      <c r="B2238" t="s">
        <v>7</v>
      </c>
      <c r="C2238">
        <v>78</v>
      </c>
      <c r="D2238">
        <v>-3.4781</v>
      </c>
      <c r="E2238">
        <v>0.25829999999999997</v>
      </c>
      <c r="F2238">
        <v>181.33619999999999</v>
      </c>
      <c r="G2238">
        <v>1E-4</v>
      </c>
      <c r="H2238">
        <v>85</v>
      </c>
    </row>
    <row r="2239" spans="1:8" x14ac:dyDescent="0.25">
      <c r="A2239">
        <v>36</v>
      </c>
      <c r="B2239" t="s">
        <v>101</v>
      </c>
      <c r="C2239">
        <v>78</v>
      </c>
      <c r="D2239">
        <v>6.6600000000000006E-2</v>
      </c>
      <c r="E2239">
        <v>4.6699999999999997E-3</v>
      </c>
      <c r="F2239">
        <v>202.99629999999999</v>
      </c>
      <c r="G2239">
        <v>1E-4</v>
      </c>
      <c r="H2239">
        <v>85</v>
      </c>
    </row>
    <row r="2240" spans="1:8" x14ac:dyDescent="0.25">
      <c r="A2240">
        <v>35</v>
      </c>
      <c r="B2240" t="s">
        <v>12</v>
      </c>
      <c r="C2240">
        <v>78</v>
      </c>
      <c r="D2240">
        <v>-0.54410000000000003</v>
      </c>
      <c r="E2240">
        <v>3.8100000000000002E-2</v>
      </c>
      <c r="F2240">
        <v>203.70169999999999</v>
      </c>
      <c r="G2240">
        <v>1E-4</v>
      </c>
      <c r="H2240">
        <v>85</v>
      </c>
    </row>
    <row r="2241" spans="1:8" x14ac:dyDescent="0.25">
      <c r="A2241">
        <v>34</v>
      </c>
      <c r="B2241" t="s">
        <v>46</v>
      </c>
      <c r="C2241">
        <v>78</v>
      </c>
      <c r="D2241">
        <v>-5.74E-2</v>
      </c>
      <c r="E2241">
        <v>3.8500000000000001E-3</v>
      </c>
      <c r="F2241">
        <v>222.7353</v>
      </c>
      <c r="G2241">
        <v>1E-4</v>
      </c>
      <c r="H2241">
        <v>85</v>
      </c>
    </row>
    <row r="2242" spans="1:8" x14ac:dyDescent="0.25">
      <c r="A2242">
        <v>33</v>
      </c>
      <c r="B2242" t="s">
        <v>74</v>
      </c>
      <c r="C2242">
        <v>78</v>
      </c>
      <c r="D2242">
        <v>7.7899999999999997E-2</v>
      </c>
      <c r="E2242">
        <v>5.1599999999999997E-3</v>
      </c>
      <c r="F2242">
        <v>228.40729999999999</v>
      </c>
      <c r="G2242">
        <v>1E-4</v>
      </c>
      <c r="H2242">
        <v>85</v>
      </c>
    </row>
    <row r="2243" spans="1:8" x14ac:dyDescent="0.25">
      <c r="A2243">
        <v>32</v>
      </c>
      <c r="B2243" t="s">
        <v>33</v>
      </c>
      <c r="C2243">
        <v>78</v>
      </c>
      <c r="D2243">
        <v>0.26629999999999998</v>
      </c>
      <c r="E2243">
        <v>1.7500000000000002E-2</v>
      </c>
      <c r="F2243">
        <v>231.05619999999999</v>
      </c>
      <c r="G2243">
        <v>1E-4</v>
      </c>
      <c r="H2243">
        <v>85</v>
      </c>
    </row>
    <row r="2244" spans="1:8" x14ac:dyDescent="0.25">
      <c r="A2244">
        <v>31</v>
      </c>
      <c r="B2244" t="s">
        <v>39</v>
      </c>
      <c r="C2244">
        <v>78</v>
      </c>
      <c r="D2244">
        <v>-2.1299999999999999E-2</v>
      </c>
      <c r="E2244">
        <v>1.39E-3</v>
      </c>
      <c r="F2244">
        <v>234.85149999999999</v>
      </c>
      <c r="G2244">
        <v>1E-4</v>
      </c>
      <c r="H2244">
        <v>85</v>
      </c>
    </row>
    <row r="2245" spans="1:8" x14ac:dyDescent="0.25">
      <c r="A2245">
        <v>30</v>
      </c>
      <c r="B2245" t="s">
        <v>13</v>
      </c>
      <c r="C2245">
        <v>78</v>
      </c>
      <c r="D2245">
        <v>1.9541999999999999</v>
      </c>
      <c r="E2245">
        <v>0.1192</v>
      </c>
      <c r="F2245">
        <v>268.92790000000002</v>
      </c>
      <c r="G2245">
        <v>1E-4</v>
      </c>
      <c r="H2245">
        <v>85</v>
      </c>
    </row>
    <row r="2246" spans="1:8" x14ac:dyDescent="0.25">
      <c r="A2246">
        <v>29</v>
      </c>
      <c r="B2246" t="s">
        <v>71</v>
      </c>
      <c r="C2246">
        <v>78</v>
      </c>
      <c r="D2246">
        <v>-0.3634</v>
      </c>
      <c r="E2246">
        <v>2.2200000000000001E-2</v>
      </c>
      <c r="F2246">
        <v>268.92880000000002</v>
      </c>
      <c r="G2246">
        <v>1E-4</v>
      </c>
      <c r="H2246">
        <v>85</v>
      </c>
    </row>
    <row r="2247" spans="1:8" x14ac:dyDescent="0.25">
      <c r="A2247">
        <v>28</v>
      </c>
      <c r="B2247" t="s">
        <v>109</v>
      </c>
      <c r="C2247">
        <v>78</v>
      </c>
      <c r="D2247">
        <v>0.31859999999999999</v>
      </c>
      <c r="E2247">
        <v>1.9099999999999999E-2</v>
      </c>
      <c r="F2247">
        <v>278.87810000000002</v>
      </c>
      <c r="G2247">
        <v>1E-4</v>
      </c>
      <c r="H2247">
        <v>85</v>
      </c>
    </row>
    <row r="2248" spans="1:8" x14ac:dyDescent="0.25">
      <c r="A2248">
        <v>27</v>
      </c>
      <c r="B2248" t="s">
        <v>40</v>
      </c>
      <c r="C2248">
        <v>78</v>
      </c>
      <c r="D2248">
        <v>-9.64E-2</v>
      </c>
      <c r="E2248">
        <v>5.62E-3</v>
      </c>
      <c r="F2248">
        <v>294.09039999999999</v>
      </c>
      <c r="G2248">
        <v>1E-4</v>
      </c>
      <c r="H2248">
        <v>85</v>
      </c>
    </row>
    <row r="2249" spans="1:8" x14ac:dyDescent="0.25">
      <c r="A2249">
        <v>26</v>
      </c>
      <c r="B2249" t="s">
        <v>52</v>
      </c>
      <c r="C2249">
        <v>78</v>
      </c>
      <c r="D2249">
        <v>-4.5199999999999997E-2</v>
      </c>
      <c r="E2249">
        <v>2.63E-3</v>
      </c>
      <c r="F2249">
        <v>294.39280000000002</v>
      </c>
      <c r="G2249">
        <v>1E-4</v>
      </c>
      <c r="H2249">
        <v>85</v>
      </c>
    </row>
    <row r="2250" spans="1:8" x14ac:dyDescent="0.25">
      <c r="A2250">
        <v>25</v>
      </c>
      <c r="B2250" t="s">
        <v>10</v>
      </c>
      <c r="C2250">
        <v>78</v>
      </c>
      <c r="D2250">
        <v>-5.8500000000000003E-2</v>
      </c>
      <c r="E2250">
        <v>3.3700000000000002E-3</v>
      </c>
      <c r="F2250">
        <v>301.54669999999999</v>
      </c>
      <c r="G2250">
        <v>1E-4</v>
      </c>
      <c r="H2250">
        <v>85</v>
      </c>
    </row>
    <row r="2251" spans="1:8" x14ac:dyDescent="0.25">
      <c r="A2251">
        <v>24</v>
      </c>
      <c r="B2251" t="s">
        <v>9</v>
      </c>
      <c r="C2251">
        <v>78</v>
      </c>
      <c r="D2251">
        <v>0.161</v>
      </c>
      <c r="E2251">
        <v>8.7600000000000004E-3</v>
      </c>
      <c r="F2251">
        <v>337.45979999999997</v>
      </c>
      <c r="G2251">
        <v>1E-4</v>
      </c>
      <c r="H2251">
        <v>85</v>
      </c>
    </row>
    <row r="2252" spans="1:8" x14ac:dyDescent="0.25">
      <c r="A2252">
        <v>23</v>
      </c>
      <c r="B2252" t="s">
        <v>59</v>
      </c>
      <c r="C2252">
        <v>78</v>
      </c>
      <c r="D2252">
        <v>-3.3500000000000002E-2</v>
      </c>
      <c r="E2252">
        <v>1.6999999999999999E-3</v>
      </c>
      <c r="F2252">
        <v>387.04270000000002</v>
      </c>
      <c r="G2252">
        <v>1E-4</v>
      </c>
      <c r="H2252">
        <v>85</v>
      </c>
    </row>
    <row r="2253" spans="1:8" x14ac:dyDescent="0.25">
      <c r="A2253">
        <v>22</v>
      </c>
      <c r="B2253" t="s">
        <v>47</v>
      </c>
      <c r="C2253">
        <v>78</v>
      </c>
      <c r="D2253">
        <v>2.8699999999999998E-4</v>
      </c>
      <c r="E2253">
        <v>1.4E-5</v>
      </c>
      <c r="F2253">
        <v>391.9699</v>
      </c>
      <c r="G2253">
        <v>1E-4</v>
      </c>
      <c r="H2253">
        <v>85</v>
      </c>
    </row>
    <row r="2254" spans="1:8" x14ac:dyDescent="0.25">
      <c r="A2254">
        <v>21</v>
      </c>
      <c r="B2254" t="s">
        <v>18</v>
      </c>
      <c r="C2254">
        <v>78</v>
      </c>
      <c r="D2254">
        <v>0.10589999999999999</v>
      </c>
      <c r="E2254">
        <v>5.28E-3</v>
      </c>
      <c r="F2254">
        <v>402.92669999999998</v>
      </c>
      <c r="G2254">
        <v>1E-4</v>
      </c>
      <c r="H2254">
        <v>85</v>
      </c>
    </row>
    <row r="2255" spans="1:8" x14ac:dyDescent="0.25">
      <c r="A2255">
        <v>20</v>
      </c>
      <c r="B2255" t="s">
        <v>68</v>
      </c>
      <c r="C2255">
        <v>78</v>
      </c>
      <c r="D2255">
        <v>3.9201999999999999</v>
      </c>
      <c r="E2255">
        <v>0.19109999999999999</v>
      </c>
      <c r="F2255">
        <v>421.01769999999999</v>
      </c>
      <c r="G2255">
        <v>1E-4</v>
      </c>
      <c r="H2255">
        <v>85</v>
      </c>
    </row>
    <row r="2256" spans="1:8" x14ac:dyDescent="0.25">
      <c r="A2256">
        <v>19</v>
      </c>
      <c r="B2256" t="s">
        <v>79</v>
      </c>
      <c r="C2256">
        <v>78</v>
      </c>
      <c r="D2256">
        <v>-0.2797</v>
      </c>
      <c r="E2256">
        <v>1.34E-2</v>
      </c>
      <c r="F2256">
        <v>434.0249</v>
      </c>
      <c r="G2256">
        <v>1E-4</v>
      </c>
      <c r="H2256">
        <v>85</v>
      </c>
    </row>
    <row r="2257" spans="1:8" x14ac:dyDescent="0.25">
      <c r="A2257">
        <v>18</v>
      </c>
      <c r="B2257" t="s">
        <v>63</v>
      </c>
      <c r="C2257">
        <v>78</v>
      </c>
      <c r="D2257">
        <v>9.8799999999999999E-2</v>
      </c>
      <c r="E2257">
        <v>4.6699999999999997E-3</v>
      </c>
      <c r="F2257">
        <v>446.7577</v>
      </c>
      <c r="G2257">
        <v>1E-4</v>
      </c>
      <c r="H2257">
        <v>85</v>
      </c>
    </row>
    <row r="2258" spans="1:8" x14ac:dyDescent="0.25">
      <c r="A2258">
        <v>17</v>
      </c>
      <c r="B2258" t="s">
        <v>103</v>
      </c>
      <c r="C2258">
        <v>78</v>
      </c>
      <c r="D2258">
        <v>0.3402</v>
      </c>
      <c r="E2258">
        <v>1.61E-2</v>
      </c>
      <c r="F2258">
        <v>447.04500000000002</v>
      </c>
      <c r="G2258">
        <v>1E-4</v>
      </c>
      <c r="H2258">
        <v>85</v>
      </c>
    </row>
    <row r="2259" spans="1:8" x14ac:dyDescent="0.25">
      <c r="A2259">
        <v>16</v>
      </c>
      <c r="B2259" t="s">
        <v>70</v>
      </c>
      <c r="C2259">
        <v>78</v>
      </c>
      <c r="D2259">
        <v>0.16600000000000001</v>
      </c>
      <c r="E2259">
        <v>7.5799999999999999E-3</v>
      </c>
      <c r="F2259">
        <v>479.28050000000002</v>
      </c>
      <c r="G2259">
        <v>1E-4</v>
      </c>
      <c r="H2259">
        <v>85</v>
      </c>
    </row>
    <row r="2260" spans="1:8" x14ac:dyDescent="0.25">
      <c r="A2260">
        <v>15</v>
      </c>
      <c r="B2260" t="s">
        <v>25</v>
      </c>
      <c r="C2260">
        <v>78</v>
      </c>
      <c r="D2260">
        <v>-5.8900000000000003E-3</v>
      </c>
      <c r="E2260">
        <v>2.6600000000000001E-4</v>
      </c>
      <c r="F2260">
        <v>488.82850000000002</v>
      </c>
      <c r="G2260">
        <v>1E-4</v>
      </c>
      <c r="H2260">
        <v>85</v>
      </c>
    </row>
    <row r="2261" spans="1:8" x14ac:dyDescent="0.25">
      <c r="A2261">
        <v>14</v>
      </c>
      <c r="B2261" t="s">
        <v>110</v>
      </c>
      <c r="C2261">
        <v>78</v>
      </c>
      <c r="D2261">
        <v>-0.1216</v>
      </c>
      <c r="E2261">
        <v>5.4200000000000003E-3</v>
      </c>
      <c r="F2261">
        <v>504.05599999999998</v>
      </c>
      <c r="G2261">
        <v>1E-4</v>
      </c>
      <c r="H2261">
        <v>85</v>
      </c>
    </row>
    <row r="2262" spans="1:8" x14ac:dyDescent="0.25">
      <c r="A2262">
        <v>13</v>
      </c>
      <c r="B2262" t="s">
        <v>8</v>
      </c>
      <c r="C2262">
        <v>78</v>
      </c>
      <c r="D2262">
        <v>0.20660000000000001</v>
      </c>
      <c r="E2262">
        <v>9.0500000000000008E-3</v>
      </c>
      <c r="F2262">
        <v>521.82590000000005</v>
      </c>
      <c r="G2262">
        <v>1E-4</v>
      </c>
      <c r="H2262">
        <v>85</v>
      </c>
    </row>
    <row r="2263" spans="1:8" x14ac:dyDescent="0.25">
      <c r="A2263">
        <v>12</v>
      </c>
      <c r="B2263" t="s">
        <v>55</v>
      </c>
      <c r="C2263">
        <v>78</v>
      </c>
      <c r="D2263">
        <v>1.0817000000000001</v>
      </c>
      <c r="E2263">
        <v>4.6399999999999997E-2</v>
      </c>
      <c r="F2263">
        <v>543.74559999999997</v>
      </c>
      <c r="G2263">
        <v>1E-4</v>
      </c>
      <c r="H2263">
        <v>85</v>
      </c>
    </row>
    <row r="2264" spans="1:8" x14ac:dyDescent="0.25">
      <c r="A2264">
        <v>11</v>
      </c>
      <c r="B2264" t="s">
        <v>94</v>
      </c>
      <c r="C2264">
        <v>78</v>
      </c>
      <c r="D2264">
        <v>0.22009999999999999</v>
      </c>
      <c r="E2264">
        <v>9.4199999999999996E-3</v>
      </c>
      <c r="F2264">
        <v>546.23130000000003</v>
      </c>
      <c r="G2264">
        <v>1E-4</v>
      </c>
      <c r="H2264">
        <v>85</v>
      </c>
    </row>
    <row r="2265" spans="1:8" x14ac:dyDescent="0.25">
      <c r="A2265">
        <v>10</v>
      </c>
      <c r="B2265" t="s">
        <v>50</v>
      </c>
      <c r="C2265">
        <v>78</v>
      </c>
      <c r="D2265">
        <v>-1.4E-2</v>
      </c>
      <c r="E2265">
        <v>5.4600000000000004E-4</v>
      </c>
      <c r="F2265">
        <v>655.29359999999997</v>
      </c>
      <c r="G2265">
        <v>1E-4</v>
      </c>
      <c r="H2265">
        <v>85</v>
      </c>
    </row>
    <row r="2266" spans="1:8" x14ac:dyDescent="0.25">
      <c r="A2266">
        <v>9</v>
      </c>
      <c r="B2266" t="s">
        <v>0</v>
      </c>
      <c r="C2266">
        <v>78</v>
      </c>
      <c r="D2266">
        <v>1.1074999999999999</v>
      </c>
      <c r="E2266">
        <v>4.0800000000000003E-2</v>
      </c>
      <c r="F2266">
        <v>738.54960000000005</v>
      </c>
      <c r="G2266">
        <v>1E-4</v>
      </c>
      <c r="H2266">
        <v>85</v>
      </c>
    </row>
    <row r="2267" spans="1:8" x14ac:dyDescent="0.25">
      <c r="A2267">
        <v>8</v>
      </c>
      <c r="B2267" t="s">
        <v>105</v>
      </c>
      <c r="C2267">
        <v>78</v>
      </c>
      <c r="D2267">
        <v>0.32590000000000002</v>
      </c>
      <c r="E2267">
        <v>1.1299999999999999E-2</v>
      </c>
      <c r="F2267">
        <v>825.21220000000005</v>
      </c>
      <c r="G2267">
        <v>1E-4</v>
      </c>
      <c r="H2267">
        <v>85</v>
      </c>
    </row>
    <row r="2268" spans="1:8" x14ac:dyDescent="0.25">
      <c r="A2268">
        <v>7</v>
      </c>
      <c r="B2268" t="s">
        <v>57</v>
      </c>
      <c r="C2268">
        <v>78</v>
      </c>
      <c r="D2268">
        <v>-2.8126000000000002</v>
      </c>
      <c r="E2268">
        <v>8.8800000000000004E-2</v>
      </c>
      <c r="F2268">
        <v>1002.2856</v>
      </c>
      <c r="G2268">
        <v>1E-4</v>
      </c>
      <c r="H2268">
        <v>85</v>
      </c>
    </row>
    <row r="2269" spans="1:8" x14ac:dyDescent="0.25">
      <c r="A2269">
        <v>6</v>
      </c>
      <c r="B2269" t="s">
        <v>100</v>
      </c>
      <c r="C2269">
        <v>78</v>
      </c>
      <c r="D2269">
        <v>0.44280000000000003</v>
      </c>
      <c r="E2269">
        <v>1.2E-2</v>
      </c>
      <c r="F2269">
        <v>1352.6891000000001</v>
      </c>
      <c r="G2269">
        <v>1E-4</v>
      </c>
      <c r="H2269">
        <v>85</v>
      </c>
    </row>
    <row r="2270" spans="1:8" x14ac:dyDescent="0.25">
      <c r="A2270">
        <v>5</v>
      </c>
      <c r="B2270" t="s">
        <v>97</v>
      </c>
      <c r="C2270">
        <v>78</v>
      </c>
      <c r="D2270">
        <v>0.32790000000000002</v>
      </c>
      <c r="E2270">
        <v>8.0999999999999996E-3</v>
      </c>
      <c r="F2270">
        <v>1638.2719</v>
      </c>
      <c r="G2270">
        <v>1E-4</v>
      </c>
      <c r="H2270">
        <v>85</v>
      </c>
    </row>
    <row r="2271" spans="1:8" x14ac:dyDescent="0.25">
      <c r="A2271">
        <v>4</v>
      </c>
      <c r="B2271" t="s">
        <v>104</v>
      </c>
      <c r="C2271">
        <v>78</v>
      </c>
      <c r="D2271">
        <v>0.1084</v>
      </c>
      <c r="E2271">
        <v>2.6700000000000001E-3</v>
      </c>
      <c r="F2271">
        <v>1643.9567999999999</v>
      </c>
      <c r="G2271">
        <v>1E-4</v>
      </c>
      <c r="H2271">
        <v>85</v>
      </c>
    </row>
    <row r="2272" spans="1:8" x14ac:dyDescent="0.25">
      <c r="A2272">
        <v>3</v>
      </c>
      <c r="B2272" t="s">
        <v>98</v>
      </c>
      <c r="C2272">
        <v>78</v>
      </c>
      <c r="D2272">
        <v>0.16600000000000001</v>
      </c>
      <c r="E2272">
        <v>4.0800000000000003E-3</v>
      </c>
      <c r="F2272">
        <v>1657.0486000000001</v>
      </c>
      <c r="G2272">
        <v>1E-4</v>
      </c>
      <c r="H2272">
        <v>85</v>
      </c>
    </row>
    <row r="2273" spans="1:8" x14ac:dyDescent="0.25">
      <c r="A2273">
        <v>2</v>
      </c>
      <c r="B2273" t="s">
        <v>48</v>
      </c>
      <c r="C2273">
        <v>78</v>
      </c>
      <c r="D2273">
        <v>-4.0999999999999999E-4</v>
      </c>
      <c r="E2273" s="1">
        <v>9.8209999999999997E-6</v>
      </c>
      <c r="F2273">
        <v>1771.8633</v>
      </c>
      <c r="G2273">
        <v>1E-4</v>
      </c>
      <c r="H2273">
        <v>85</v>
      </c>
    </row>
    <row r="2274" spans="1:8" x14ac:dyDescent="0.25">
      <c r="A2274">
        <v>1</v>
      </c>
      <c r="B2274" t="s">
        <v>62</v>
      </c>
      <c r="C2274">
        <v>78</v>
      </c>
      <c r="D2274">
        <v>-0.83540000000000003</v>
      </c>
      <c r="E2274">
        <v>1.8499999999999999E-2</v>
      </c>
      <c r="F2274">
        <v>2046.2927</v>
      </c>
      <c r="G2274">
        <v>1E-4</v>
      </c>
      <c r="H2274">
        <v>85</v>
      </c>
    </row>
    <row r="2275" spans="1:8" x14ac:dyDescent="0.25">
      <c r="A2275">
        <v>77</v>
      </c>
      <c r="B2275" s="2" t="s">
        <v>73</v>
      </c>
      <c r="C2275" s="2">
        <v>77</v>
      </c>
      <c r="D2275" s="2">
        <v>3.2300000000000002E-2</v>
      </c>
      <c r="E2275" s="2">
        <v>5.4299999999999999E-3</v>
      </c>
      <c r="F2275" s="2">
        <v>35.289400000000001</v>
      </c>
      <c r="G2275" s="2">
        <v>1E-4</v>
      </c>
      <c r="H2275">
        <v>85</v>
      </c>
    </row>
    <row r="2276" spans="1:8" x14ac:dyDescent="0.25">
      <c r="A2276">
        <v>76</v>
      </c>
      <c r="B2276" t="s">
        <v>38</v>
      </c>
      <c r="C2276">
        <v>77</v>
      </c>
      <c r="D2276">
        <v>9.6900000000000007E-3</v>
      </c>
      <c r="E2276">
        <v>1.57E-3</v>
      </c>
      <c r="F2276">
        <v>38.2393</v>
      </c>
      <c r="G2276">
        <v>1E-4</v>
      </c>
      <c r="H2276">
        <v>85</v>
      </c>
    </row>
    <row r="2277" spans="1:8" x14ac:dyDescent="0.25">
      <c r="A2277">
        <v>75</v>
      </c>
      <c r="B2277" t="s">
        <v>91</v>
      </c>
      <c r="C2277">
        <v>77</v>
      </c>
      <c r="D2277">
        <v>3.3700000000000001E-2</v>
      </c>
      <c r="E2277">
        <v>5.1799999999999997E-3</v>
      </c>
      <c r="F2277">
        <v>42.454999999999998</v>
      </c>
      <c r="G2277">
        <v>1E-4</v>
      </c>
      <c r="H2277">
        <v>85</v>
      </c>
    </row>
    <row r="2278" spans="1:8" x14ac:dyDescent="0.25">
      <c r="A2278">
        <v>74</v>
      </c>
      <c r="B2278" t="s">
        <v>53</v>
      </c>
      <c r="C2278">
        <v>77</v>
      </c>
      <c r="D2278">
        <v>-1.2699999999999999E-2</v>
      </c>
      <c r="E2278">
        <v>1.8600000000000001E-3</v>
      </c>
      <c r="F2278">
        <v>46.901699999999998</v>
      </c>
      <c r="G2278">
        <v>1E-4</v>
      </c>
      <c r="H2278">
        <v>85</v>
      </c>
    </row>
    <row r="2279" spans="1:8" x14ac:dyDescent="0.25">
      <c r="A2279">
        <v>73</v>
      </c>
      <c r="B2279" t="s">
        <v>72</v>
      </c>
      <c r="C2279">
        <v>77</v>
      </c>
      <c r="D2279">
        <v>2.35E-2</v>
      </c>
      <c r="E2279">
        <v>3.3899999999999998E-3</v>
      </c>
      <c r="F2279">
        <v>47.821300000000001</v>
      </c>
      <c r="G2279">
        <v>1E-4</v>
      </c>
      <c r="H2279">
        <v>85</v>
      </c>
    </row>
    <row r="2280" spans="1:8" x14ac:dyDescent="0.25">
      <c r="A2280">
        <v>72</v>
      </c>
      <c r="B2280" t="s">
        <v>96</v>
      </c>
      <c r="C2280">
        <v>77</v>
      </c>
      <c r="D2280">
        <v>-7.0999999999999994E-2</v>
      </c>
      <c r="E2280">
        <v>9.7699999999999992E-3</v>
      </c>
      <c r="F2280">
        <v>52.925400000000003</v>
      </c>
      <c r="G2280">
        <v>1E-4</v>
      </c>
      <c r="H2280">
        <v>85</v>
      </c>
    </row>
    <row r="2281" spans="1:8" x14ac:dyDescent="0.25">
      <c r="A2281">
        <v>71</v>
      </c>
      <c r="B2281" t="s">
        <v>75</v>
      </c>
      <c r="C2281">
        <v>77</v>
      </c>
      <c r="D2281">
        <v>-2.7300000000000001E-2</v>
      </c>
      <c r="E2281">
        <v>3.6700000000000001E-3</v>
      </c>
      <c r="F2281">
        <v>55.4846</v>
      </c>
      <c r="G2281">
        <v>1E-4</v>
      </c>
      <c r="H2281">
        <v>85</v>
      </c>
    </row>
    <row r="2282" spans="1:8" x14ac:dyDescent="0.25">
      <c r="A2282">
        <v>70</v>
      </c>
      <c r="B2282" t="s">
        <v>64</v>
      </c>
      <c r="C2282">
        <v>77</v>
      </c>
      <c r="D2282">
        <v>-2.2452000000000001</v>
      </c>
      <c r="E2282">
        <v>0.28670000000000001</v>
      </c>
      <c r="F2282">
        <v>61.309100000000001</v>
      </c>
      <c r="G2282">
        <v>1E-4</v>
      </c>
      <c r="H2282">
        <v>85</v>
      </c>
    </row>
    <row r="2283" spans="1:8" x14ac:dyDescent="0.25">
      <c r="A2283">
        <v>69</v>
      </c>
      <c r="B2283" t="s">
        <v>24</v>
      </c>
      <c r="C2283">
        <v>77</v>
      </c>
      <c r="D2283" s="1">
        <v>-2.9000000000000002E-6</v>
      </c>
      <c r="E2283" s="1">
        <v>3.601E-7</v>
      </c>
      <c r="F2283">
        <v>64.855400000000003</v>
      </c>
      <c r="G2283">
        <v>1E-4</v>
      </c>
      <c r="H2283">
        <v>85</v>
      </c>
    </row>
    <row r="2284" spans="1:8" x14ac:dyDescent="0.25">
      <c r="A2284">
        <v>68</v>
      </c>
      <c r="B2284" t="s">
        <v>87</v>
      </c>
      <c r="C2284">
        <v>77</v>
      </c>
      <c r="D2284">
        <v>7.2099999999999997E-2</v>
      </c>
      <c r="E2284">
        <v>8.8699999999999994E-3</v>
      </c>
      <c r="F2284">
        <v>66.178100000000001</v>
      </c>
      <c r="G2284">
        <v>1E-4</v>
      </c>
      <c r="H2284">
        <v>85</v>
      </c>
    </row>
    <row r="2285" spans="1:8" x14ac:dyDescent="0.25">
      <c r="A2285">
        <v>67</v>
      </c>
      <c r="B2285" t="s">
        <v>83</v>
      </c>
      <c r="C2285">
        <v>77</v>
      </c>
      <c r="D2285">
        <v>1.3915999999999999</v>
      </c>
      <c r="E2285">
        <v>0.16619999999999999</v>
      </c>
      <c r="F2285">
        <v>70.085300000000004</v>
      </c>
      <c r="G2285">
        <v>1E-4</v>
      </c>
      <c r="H2285">
        <v>85</v>
      </c>
    </row>
    <row r="2286" spans="1:8" x14ac:dyDescent="0.25">
      <c r="A2286">
        <v>66</v>
      </c>
      <c r="B2286" t="s">
        <v>80</v>
      </c>
      <c r="C2286">
        <v>77</v>
      </c>
      <c r="D2286">
        <v>0.1226</v>
      </c>
      <c r="E2286">
        <v>1.46E-2</v>
      </c>
      <c r="F2286">
        <v>70.338999999999999</v>
      </c>
      <c r="G2286">
        <v>1E-4</v>
      </c>
      <c r="H2286">
        <v>85</v>
      </c>
    </row>
    <row r="2287" spans="1:8" x14ac:dyDescent="0.25">
      <c r="A2287">
        <v>65</v>
      </c>
      <c r="B2287" t="s">
        <v>36</v>
      </c>
      <c r="C2287">
        <v>77</v>
      </c>
      <c r="D2287">
        <v>0.16200000000000001</v>
      </c>
      <c r="E2287">
        <v>1.9199999999999998E-2</v>
      </c>
      <c r="F2287">
        <v>71.146799999999999</v>
      </c>
      <c r="G2287">
        <v>1E-4</v>
      </c>
      <c r="H2287">
        <v>85</v>
      </c>
    </row>
    <row r="2288" spans="1:8" x14ac:dyDescent="0.25">
      <c r="A2288">
        <v>64</v>
      </c>
      <c r="B2288" t="s">
        <v>23</v>
      </c>
      <c r="C2288">
        <v>77</v>
      </c>
      <c r="D2288">
        <v>1.1900000000000001E-3</v>
      </c>
      <c r="E2288">
        <v>1.37E-4</v>
      </c>
      <c r="F2288">
        <v>75.169499999999999</v>
      </c>
      <c r="G2288">
        <v>1E-4</v>
      </c>
      <c r="H2288">
        <v>85</v>
      </c>
    </row>
    <row r="2289" spans="1:8" x14ac:dyDescent="0.25">
      <c r="A2289">
        <v>63</v>
      </c>
      <c r="B2289" t="s">
        <v>85</v>
      </c>
      <c r="C2289">
        <v>77</v>
      </c>
      <c r="D2289">
        <v>5.33E-2</v>
      </c>
      <c r="E2289">
        <v>6.0699999999999999E-3</v>
      </c>
      <c r="F2289">
        <v>76.908299999999997</v>
      </c>
      <c r="G2289">
        <v>1E-4</v>
      </c>
      <c r="H2289">
        <v>85</v>
      </c>
    </row>
    <row r="2290" spans="1:8" x14ac:dyDescent="0.25">
      <c r="A2290">
        <v>62</v>
      </c>
      <c r="B2290" t="s">
        <v>2</v>
      </c>
      <c r="C2290">
        <v>77</v>
      </c>
      <c r="D2290">
        <v>-1.7408999999999999</v>
      </c>
      <c r="E2290">
        <v>0.1973</v>
      </c>
      <c r="F2290">
        <v>77.898799999999994</v>
      </c>
      <c r="G2290">
        <v>1E-4</v>
      </c>
      <c r="H2290">
        <v>85</v>
      </c>
    </row>
    <row r="2291" spans="1:8" x14ac:dyDescent="0.25">
      <c r="A2291">
        <v>61</v>
      </c>
      <c r="B2291" t="s">
        <v>111</v>
      </c>
      <c r="C2291">
        <v>77</v>
      </c>
      <c r="D2291">
        <v>-6.5299999999999997E-2</v>
      </c>
      <c r="E2291">
        <v>7.3400000000000002E-3</v>
      </c>
      <c r="F2291">
        <v>79.043000000000006</v>
      </c>
      <c r="G2291">
        <v>1E-4</v>
      </c>
      <c r="H2291">
        <v>85</v>
      </c>
    </row>
    <row r="2292" spans="1:8" x14ac:dyDescent="0.25">
      <c r="A2292">
        <v>60</v>
      </c>
      <c r="B2292" t="s">
        <v>66</v>
      </c>
      <c r="C2292">
        <v>77</v>
      </c>
      <c r="D2292">
        <v>0.1421</v>
      </c>
      <c r="E2292">
        <v>1.5900000000000001E-2</v>
      </c>
      <c r="F2292">
        <v>79.551699999999997</v>
      </c>
      <c r="G2292">
        <v>1E-4</v>
      </c>
      <c r="H2292">
        <v>85</v>
      </c>
    </row>
    <row r="2293" spans="1:8" x14ac:dyDescent="0.25">
      <c r="A2293">
        <v>59</v>
      </c>
      <c r="B2293" t="s">
        <v>86</v>
      </c>
      <c r="C2293">
        <v>77</v>
      </c>
      <c r="D2293">
        <v>-1.3118000000000001</v>
      </c>
      <c r="E2293">
        <v>0.14699999999999999</v>
      </c>
      <c r="F2293">
        <v>79.678399999999996</v>
      </c>
      <c r="G2293">
        <v>1E-4</v>
      </c>
      <c r="H2293">
        <v>85</v>
      </c>
    </row>
    <row r="2294" spans="1:8" x14ac:dyDescent="0.25">
      <c r="A2294">
        <v>58</v>
      </c>
      <c r="B2294" t="s">
        <v>76</v>
      </c>
      <c r="C2294">
        <v>77</v>
      </c>
      <c r="D2294">
        <v>-1.9300000000000001E-2</v>
      </c>
      <c r="E2294">
        <v>2.0400000000000001E-3</v>
      </c>
      <c r="F2294">
        <v>90.09</v>
      </c>
      <c r="G2294">
        <v>1E-4</v>
      </c>
      <c r="H2294">
        <v>85</v>
      </c>
    </row>
    <row r="2295" spans="1:8" x14ac:dyDescent="0.25">
      <c r="A2295">
        <v>57</v>
      </c>
      <c r="B2295" t="s">
        <v>89</v>
      </c>
      <c r="C2295">
        <v>77</v>
      </c>
      <c r="D2295">
        <v>-0.19550000000000001</v>
      </c>
      <c r="E2295">
        <v>2.0500000000000001E-2</v>
      </c>
      <c r="F2295">
        <v>91.214200000000005</v>
      </c>
      <c r="G2295">
        <v>1E-4</v>
      </c>
      <c r="H2295">
        <v>85</v>
      </c>
    </row>
    <row r="2296" spans="1:8" x14ac:dyDescent="0.25">
      <c r="A2296">
        <v>56</v>
      </c>
      <c r="B2296" t="s">
        <v>56</v>
      </c>
      <c r="C2296">
        <v>77</v>
      </c>
      <c r="D2296">
        <v>0.3226</v>
      </c>
      <c r="E2296">
        <v>3.3700000000000001E-2</v>
      </c>
      <c r="F2296">
        <v>91.862399999999994</v>
      </c>
      <c r="G2296">
        <v>1E-4</v>
      </c>
      <c r="H2296">
        <v>85</v>
      </c>
    </row>
    <row r="2297" spans="1:8" x14ac:dyDescent="0.25">
      <c r="A2297">
        <v>55</v>
      </c>
      <c r="B2297" t="s">
        <v>44</v>
      </c>
      <c r="C2297">
        <v>77</v>
      </c>
      <c r="D2297">
        <v>-0.39679999999999999</v>
      </c>
      <c r="E2297">
        <v>4.1399999999999999E-2</v>
      </c>
      <c r="F2297">
        <v>91.943399999999997</v>
      </c>
      <c r="G2297">
        <v>1E-4</v>
      </c>
      <c r="H2297">
        <v>85</v>
      </c>
    </row>
    <row r="2298" spans="1:8" x14ac:dyDescent="0.25">
      <c r="A2298">
        <v>54</v>
      </c>
      <c r="B2298" t="s">
        <v>95</v>
      </c>
      <c r="C2298">
        <v>77</v>
      </c>
      <c r="D2298">
        <v>3.4599999999999999E-2</v>
      </c>
      <c r="E2298">
        <v>3.5300000000000002E-3</v>
      </c>
      <c r="F2298">
        <v>96.258499999999998</v>
      </c>
      <c r="G2298">
        <v>1E-4</v>
      </c>
      <c r="H2298">
        <v>85</v>
      </c>
    </row>
    <row r="2299" spans="1:8" x14ac:dyDescent="0.25">
      <c r="A2299">
        <v>53</v>
      </c>
      <c r="B2299" t="s">
        <v>26</v>
      </c>
      <c r="C2299">
        <v>77</v>
      </c>
      <c r="D2299">
        <v>3.2599999999999997E-2</v>
      </c>
      <c r="E2299">
        <v>3.32E-3</v>
      </c>
      <c r="F2299">
        <v>96.459900000000005</v>
      </c>
      <c r="G2299">
        <v>1E-4</v>
      </c>
      <c r="H2299">
        <v>85</v>
      </c>
    </row>
    <row r="2300" spans="1:8" x14ac:dyDescent="0.25">
      <c r="A2300">
        <v>52</v>
      </c>
      <c r="B2300" t="s">
        <v>92</v>
      </c>
      <c r="C2300">
        <v>77</v>
      </c>
      <c r="D2300">
        <v>-9.8500000000000004E-2</v>
      </c>
      <c r="E2300">
        <v>9.6600000000000002E-3</v>
      </c>
      <c r="F2300">
        <v>103.8592</v>
      </c>
      <c r="G2300">
        <v>1E-4</v>
      </c>
      <c r="H2300">
        <v>85</v>
      </c>
    </row>
    <row r="2301" spans="1:8" x14ac:dyDescent="0.25">
      <c r="A2301">
        <v>51</v>
      </c>
      <c r="B2301" t="s">
        <v>65</v>
      </c>
      <c r="C2301">
        <v>77</v>
      </c>
      <c r="D2301">
        <v>-1.6959</v>
      </c>
      <c r="E2301">
        <v>0.16370000000000001</v>
      </c>
      <c r="F2301">
        <v>107.371</v>
      </c>
      <c r="G2301">
        <v>1E-4</v>
      </c>
      <c r="H2301">
        <v>85</v>
      </c>
    </row>
    <row r="2302" spans="1:8" x14ac:dyDescent="0.25">
      <c r="A2302">
        <v>50</v>
      </c>
      <c r="B2302" t="s">
        <v>61</v>
      </c>
      <c r="C2302">
        <v>77</v>
      </c>
      <c r="D2302">
        <v>-5.21E-2</v>
      </c>
      <c r="E2302">
        <v>4.8399999999999997E-3</v>
      </c>
      <c r="F2302">
        <v>115.8905</v>
      </c>
      <c r="G2302">
        <v>1E-4</v>
      </c>
      <c r="H2302">
        <v>85</v>
      </c>
    </row>
    <row r="2303" spans="1:8" x14ac:dyDescent="0.25">
      <c r="A2303">
        <v>49</v>
      </c>
      <c r="B2303" t="s">
        <v>19</v>
      </c>
      <c r="C2303">
        <v>77</v>
      </c>
      <c r="D2303">
        <v>-0.73829999999999996</v>
      </c>
      <c r="E2303">
        <v>6.7799999999999999E-2</v>
      </c>
      <c r="F2303">
        <v>118.4714</v>
      </c>
      <c r="G2303">
        <v>1E-4</v>
      </c>
      <c r="H2303">
        <v>85</v>
      </c>
    </row>
    <row r="2304" spans="1:8" x14ac:dyDescent="0.25">
      <c r="A2304">
        <v>48</v>
      </c>
      <c r="B2304" t="s">
        <v>1</v>
      </c>
      <c r="C2304">
        <v>77</v>
      </c>
      <c r="D2304">
        <v>-0.42309999999999998</v>
      </c>
      <c r="E2304">
        <v>3.7699999999999997E-2</v>
      </c>
      <c r="F2304">
        <v>126.1427</v>
      </c>
      <c r="G2304">
        <v>1E-4</v>
      </c>
      <c r="H2304">
        <v>85</v>
      </c>
    </row>
    <row r="2305" spans="1:8" x14ac:dyDescent="0.25">
      <c r="A2305">
        <v>47</v>
      </c>
      <c r="B2305" t="s">
        <v>3</v>
      </c>
      <c r="C2305">
        <v>77</v>
      </c>
      <c r="D2305">
        <v>11.029199999999999</v>
      </c>
      <c r="E2305">
        <v>0.97870000000000001</v>
      </c>
      <c r="F2305">
        <v>126.98480000000001</v>
      </c>
      <c r="G2305">
        <v>1E-4</v>
      </c>
      <c r="H2305">
        <v>85</v>
      </c>
    </row>
    <row r="2306" spans="1:8" x14ac:dyDescent="0.25">
      <c r="A2306">
        <v>46</v>
      </c>
      <c r="B2306" t="s">
        <v>29</v>
      </c>
      <c r="C2306">
        <v>77</v>
      </c>
      <c r="D2306">
        <v>0.17649999999999999</v>
      </c>
      <c r="E2306">
        <v>1.5100000000000001E-2</v>
      </c>
      <c r="F2306">
        <v>137.16040000000001</v>
      </c>
      <c r="G2306">
        <v>1E-4</v>
      </c>
      <c r="H2306">
        <v>85</v>
      </c>
    </row>
    <row r="2307" spans="1:8" x14ac:dyDescent="0.25">
      <c r="A2307">
        <v>45</v>
      </c>
      <c r="B2307" t="s">
        <v>22</v>
      </c>
      <c r="C2307">
        <v>77</v>
      </c>
      <c r="D2307">
        <v>4.1399999999999999E-2</v>
      </c>
      <c r="E2307">
        <v>3.4299999999999999E-3</v>
      </c>
      <c r="F2307">
        <v>145.77780000000001</v>
      </c>
      <c r="G2307">
        <v>1E-4</v>
      </c>
      <c r="H2307">
        <v>85</v>
      </c>
    </row>
    <row r="2308" spans="1:8" x14ac:dyDescent="0.25">
      <c r="A2308">
        <v>44</v>
      </c>
      <c r="B2308" t="s">
        <v>15</v>
      </c>
      <c r="C2308">
        <v>77</v>
      </c>
      <c r="D2308">
        <v>-0.29570000000000002</v>
      </c>
      <c r="E2308">
        <v>2.3900000000000001E-2</v>
      </c>
      <c r="F2308">
        <v>153.3485</v>
      </c>
      <c r="G2308">
        <v>1E-4</v>
      </c>
      <c r="H2308">
        <v>85</v>
      </c>
    </row>
    <row r="2309" spans="1:8" x14ac:dyDescent="0.25">
      <c r="A2309">
        <v>43</v>
      </c>
      <c r="B2309" t="s">
        <v>51</v>
      </c>
      <c r="C2309">
        <v>77</v>
      </c>
      <c r="D2309">
        <v>2.64E-2</v>
      </c>
      <c r="E2309">
        <v>2.1099999999999999E-3</v>
      </c>
      <c r="F2309">
        <v>156.03739999999999</v>
      </c>
      <c r="G2309">
        <v>1E-4</v>
      </c>
      <c r="H2309">
        <v>85</v>
      </c>
    </row>
    <row r="2310" spans="1:8" x14ac:dyDescent="0.25">
      <c r="A2310">
        <v>42</v>
      </c>
      <c r="B2310" t="s">
        <v>99</v>
      </c>
      <c r="C2310">
        <v>77</v>
      </c>
      <c r="D2310">
        <v>0.26179999999999998</v>
      </c>
      <c r="E2310">
        <v>2.0199999999999999E-2</v>
      </c>
      <c r="F2310">
        <v>167.21010000000001</v>
      </c>
      <c r="G2310">
        <v>1E-4</v>
      </c>
      <c r="H2310">
        <v>85</v>
      </c>
    </row>
    <row r="2311" spans="1:8" x14ac:dyDescent="0.25">
      <c r="A2311">
        <v>41</v>
      </c>
      <c r="B2311" t="s">
        <v>21</v>
      </c>
      <c r="C2311">
        <v>77</v>
      </c>
      <c r="D2311">
        <v>3.9300000000000002E-2</v>
      </c>
      <c r="E2311">
        <v>3.0200000000000001E-3</v>
      </c>
      <c r="F2311">
        <v>169.21369999999999</v>
      </c>
      <c r="G2311">
        <v>1E-4</v>
      </c>
      <c r="H2311">
        <v>85</v>
      </c>
    </row>
    <row r="2312" spans="1:8" x14ac:dyDescent="0.25">
      <c r="A2312">
        <v>40</v>
      </c>
      <c r="B2312" t="s">
        <v>5</v>
      </c>
      <c r="C2312">
        <v>77</v>
      </c>
      <c r="D2312">
        <v>2.7400000000000001E-2</v>
      </c>
      <c r="E2312">
        <v>2.0799999999999998E-3</v>
      </c>
      <c r="F2312">
        <v>174.3338</v>
      </c>
      <c r="G2312">
        <v>1E-4</v>
      </c>
      <c r="H2312">
        <v>85</v>
      </c>
    </row>
    <row r="2313" spans="1:8" x14ac:dyDescent="0.25">
      <c r="A2313">
        <v>39</v>
      </c>
      <c r="B2313" t="s">
        <v>41</v>
      </c>
      <c r="C2313">
        <v>77</v>
      </c>
      <c r="D2313">
        <v>-7.7899999999999997E-2</v>
      </c>
      <c r="E2313">
        <v>5.8900000000000003E-3</v>
      </c>
      <c r="F2313">
        <v>175.08449999999999</v>
      </c>
      <c r="G2313">
        <v>1E-4</v>
      </c>
      <c r="H2313">
        <v>85</v>
      </c>
    </row>
    <row r="2314" spans="1:8" x14ac:dyDescent="0.25">
      <c r="A2314">
        <v>38</v>
      </c>
      <c r="B2314" t="s">
        <v>7</v>
      </c>
      <c r="C2314">
        <v>77</v>
      </c>
      <c r="D2314">
        <v>-3.5137</v>
      </c>
      <c r="E2314">
        <v>0.25819999999999999</v>
      </c>
      <c r="F2314">
        <v>185.1721</v>
      </c>
      <c r="G2314">
        <v>1E-4</v>
      </c>
      <c r="H2314">
        <v>85</v>
      </c>
    </row>
    <row r="2315" spans="1:8" x14ac:dyDescent="0.25">
      <c r="A2315">
        <v>37</v>
      </c>
      <c r="B2315" t="s">
        <v>12</v>
      </c>
      <c r="C2315">
        <v>77</v>
      </c>
      <c r="D2315">
        <v>-0.54459999999999997</v>
      </c>
      <c r="E2315">
        <v>3.8100000000000002E-2</v>
      </c>
      <c r="F2315">
        <v>204.05439999999999</v>
      </c>
      <c r="G2315">
        <v>1E-4</v>
      </c>
      <c r="H2315">
        <v>85</v>
      </c>
    </row>
    <row r="2316" spans="1:8" x14ac:dyDescent="0.25">
      <c r="A2316">
        <v>36</v>
      </c>
      <c r="B2316" t="s">
        <v>101</v>
      </c>
      <c r="C2316">
        <v>77</v>
      </c>
      <c r="D2316">
        <v>6.6799999999999998E-2</v>
      </c>
      <c r="E2316">
        <v>4.6699999999999997E-3</v>
      </c>
      <c r="F2316">
        <v>204.53120000000001</v>
      </c>
      <c r="G2316">
        <v>1E-4</v>
      </c>
      <c r="H2316">
        <v>85</v>
      </c>
    </row>
    <row r="2317" spans="1:8" x14ac:dyDescent="0.25">
      <c r="A2317">
        <v>35</v>
      </c>
      <c r="B2317" t="s">
        <v>107</v>
      </c>
      <c r="C2317">
        <v>77</v>
      </c>
      <c r="D2317">
        <v>6.6500000000000004E-2</v>
      </c>
      <c r="E2317">
        <v>4.5900000000000003E-3</v>
      </c>
      <c r="F2317">
        <v>210.18469999999999</v>
      </c>
      <c r="G2317">
        <v>1E-4</v>
      </c>
      <c r="H2317">
        <v>85</v>
      </c>
    </row>
    <row r="2318" spans="1:8" x14ac:dyDescent="0.25">
      <c r="A2318">
        <v>34</v>
      </c>
      <c r="B2318" t="s">
        <v>46</v>
      </c>
      <c r="C2318">
        <v>77</v>
      </c>
      <c r="D2318">
        <v>-5.7500000000000002E-2</v>
      </c>
      <c r="E2318">
        <v>3.8500000000000001E-3</v>
      </c>
      <c r="F2318">
        <v>223.15280000000001</v>
      </c>
      <c r="G2318">
        <v>1E-4</v>
      </c>
      <c r="H2318">
        <v>85</v>
      </c>
    </row>
    <row r="2319" spans="1:8" x14ac:dyDescent="0.25">
      <c r="A2319">
        <v>33</v>
      </c>
      <c r="B2319" t="s">
        <v>74</v>
      </c>
      <c r="C2319">
        <v>77</v>
      </c>
      <c r="D2319">
        <v>7.7600000000000002E-2</v>
      </c>
      <c r="E2319">
        <v>5.1599999999999997E-3</v>
      </c>
      <c r="F2319">
        <v>226.4434</v>
      </c>
      <c r="G2319">
        <v>1E-4</v>
      </c>
      <c r="H2319">
        <v>85</v>
      </c>
    </row>
    <row r="2320" spans="1:8" x14ac:dyDescent="0.25">
      <c r="A2320">
        <v>32</v>
      </c>
      <c r="B2320" t="s">
        <v>33</v>
      </c>
      <c r="C2320">
        <v>77</v>
      </c>
      <c r="D2320">
        <v>0.26400000000000001</v>
      </c>
      <c r="E2320">
        <v>1.7500000000000002E-2</v>
      </c>
      <c r="F2320">
        <v>227.2244</v>
      </c>
      <c r="G2320">
        <v>1E-4</v>
      </c>
      <c r="H2320">
        <v>85</v>
      </c>
    </row>
    <row r="2321" spans="1:8" x14ac:dyDescent="0.25">
      <c r="A2321">
        <v>31</v>
      </c>
      <c r="B2321" t="s">
        <v>39</v>
      </c>
      <c r="C2321">
        <v>77</v>
      </c>
      <c r="D2321">
        <v>-2.1299999999999999E-2</v>
      </c>
      <c r="E2321">
        <v>1.39E-3</v>
      </c>
      <c r="F2321">
        <v>234.65899999999999</v>
      </c>
      <c r="G2321">
        <v>1E-4</v>
      </c>
      <c r="H2321">
        <v>85</v>
      </c>
    </row>
    <row r="2322" spans="1:8" x14ac:dyDescent="0.25">
      <c r="A2322">
        <v>30</v>
      </c>
      <c r="B2322" t="s">
        <v>71</v>
      </c>
      <c r="C2322">
        <v>77</v>
      </c>
      <c r="D2322">
        <v>-0.36309999999999998</v>
      </c>
      <c r="E2322">
        <v>2.2200000000000001E-2</v>
      </c>
      <c r="F2322">
        <v>268.55939999999998</v>
      </c>
      <c r="G2322">
        <v>1E-4</v>
      </c>
      <c r="H2322">
        <v>85</v>
      </c>
    </row>
    <row r="2323" spans="1:8" x14ac:dyDescent="0.25">
      <c r="A2323">
        <v>29</v>
      </c>
      <c r="B2323" t="s">
        <v>13</v>
      </c>
      <c r="C2323">
        <v>77</v>
      </c>
      <c r="D2323">
        <v>1.9544999999999999</v>
      </c>
      <c r="E2323">
        <v>0.1192</v>
      </c>
      <c r="F2323">
        <v>269.0213</v>
      </c>
      <c r="G2323">
        <v>1E-4</v>
      </c>
      <c r="H2323">
        <v>85</v>
      </c>
    </row>
    <row r="2324" spans="1:8" x14ac:dyDescent="0.25">
      <c r="A2324">
        <v>28</v>
      </c>
      <c r="B2324" t="s">
        <v>109</v>
      </c>
      <c r="C2324">
        <v>77</v>
      </c>
      <c r="D2324">
        <v>0.31890000000000002</v>
      </c>
      <c r="E2324">
        <v>1.9099999999999999E-2</v>
      </c>
      <c r="F2324">
        <v>279.3741</v>
      </c>
      <c r="G2324">
        <v>1E-4</v>
      </c>
      <c r="H2324">
        <v>85</v>
      </c>
    </row>
    <row r="2325" spans="1:8" x14ac:dyDescent="0.25">
      <c r="A2325">
        <v>27</v>
      </c>
      <c r="B2325" t="s">
        <v>40</v>
      </c>
      <c r="C2325">
        <v>77</v>
      </c>
      <c r="D2325">
        <v>-9.6500000000000002E-2</v>
      </c>
      <c r="E2325">
        <v>5.62E-3</v>
      </c>
      <c r="F2325">
        <v>295.04640000000001</v>
      </c>
      <c r="G2325">
        <v>1E-4</v>
      </c>
      <c r="H2325">
        <v>85</v>
      </c>
    </row>
    <row r="2326" spans="1:8" x14ac:dyDescent="0.25">
      <c r="A2326">
        <v>26</v>
      </c>
      <c r="B2326" t="s">
        <v>52</v>
      </c>
      <c r="C2326">
        <v>77</v>
      </c>
      <c r="D2326">
        <v>-4.53E-2</v>
      </c>
      <c r="E2326">
        <v>2.63E-3</v>
      </c>
      <c r="F2326">
        <v>296.07190000000003</v>
      </c>
      <c r="G2326">
        <v>1E-4</v>
      </c>
      <c r="H2326">
        <v>85</v>
      </c>
    </row>
    <row r="2327" spans="1:8" x14ac:dyDescent="0.25">
      <c r="A2327">
        <v>25</v>
      </c>
      <c r="B2327" t="s">
        <v>10</v>
      </c>
      <c r="C2327">
        <v>77</v>
      </c>
      <c r="D2327">
        <v>-5.8599999999999999E-2</v>
      </c>
      <c r="E2327">
        <v>3.3700000000000002E-3</v>
      </c>
      <c r="F2327">
        <v>302.02359999999999</v>
      </c>
      <c r="G2327">
        <v>1E-4</v>
      </c>
      <c r="H2327">
        <v>85</v>
      </c>
    </row>
    <row r="2328" spans="1:8" x14ac:dyDescent="0.25">
      <c r="A2328">
        <v>24</v>
      </c>
      <c r="B2328" t="s">
        <v>9</v>
      </c>
      <c r="C2328">
        <v>77</v>
      </c>
      <c r="D2328">
        <v>0.16109999999999999</v>
      </c>
      <c r="E2328">
        <v>8.7600000000000004E-3</v>
      </c>
      <c r="F2328">
        <v>337.85739999999998</v>
      </c>
      <c r="G2328">
        <v>1E-4</v>
      </c>
      <c r="H2328">
        <v>85</v>
      </c>
    </row>
    <row r="2329" spans="1:8" x14ac:dyDescent="0.25">
      <c r="A2329">
        <v>23</v>
      </c>
      <c r="B2329" t="s">
        <v>59</v>
      </c>
      <c r="C2329">
        <v>77</v>
      </c>
      <c r="D2329">
        <v>-3.32E-2</v>
      </c>
      <c r="E2329">
        <v>1.6999999999999999E-3</v>
      </c>
      <c r="F2329">
        <v>379.71379999999999</v>
      </c>
      <c r="G2329">
        <v>1E-4</v>
      </c>
      <c r="H2329">
        <v>85</v>
      </c>
    </row>
    <row r="2330" spans="1:8" x14ac:dyDescent="0.25">
      <c r="A2330">
        <v>22</v>
      </c>
      <c r="B2330" t="s">
        <v>47</v>
      </c>
      <c r="C2330">
        <v>77</v>
      </c>
      <c r="D2330">
        <v>2.8699999999999998E-4</v>
      </c>
      <c r="E2330">
        <v>1.4E-5</v>
      </c>
      <c r="F2330">
        <v>392.48239999999998</v>
      </c>
      <c r="G2330">
        <v>1E-4</v>
      </c>
      <c r="H2330">
        <v>85</v>
      </c>
    </row>
    <row r="2331" spans="1:8" x14ac:dyDescent="0.25">
      <c r="A2331">
        <v>21</v>
      </c>
      <c r="B2331" t="s">
        <v>18</v>
      </c>
      <c r="C2331">
        <v>77</v>
      </c>
      <c r="D2331">
        <v>0.1057</v>
      </c>
      <c r="E2331">
        <v>5.28E-3</v>
      </c>
      <c r="F2331">
        <v>401.41140000000001</v>
      </c>
      <c r="G2331">
        <v>1E-4</v>
      </c>
      <c r="H2331">
        <v>85</v>
      </c>
    </row>
    <row r="2332" spans="1:8" x14ac:dyDescent="0.25">
      <c r="A2332">
        <v>20</v>
      </c>
      <c r="B2332" t="s">
        <v>68</v>
      </c>
      <c r="C2332">
        <v>77</v>
      </c>
      <c r="D2332">
        <v>3.9137</v>
      </c>
      <c r="E2332">
        <v>0.191</v>
      </c>
      <c r="F2332">
        <v>419.68709999999999</v>
      </c>
      <c r="G2332">
        <v>1E-4</v>
      </c>
      <c r="H2332">
        <v>85</v>
      </c>
    </row>
    <row r="2333" spans="1:8" x14ac:dyDescent="0.25">
      <c r="A2333">
        <v>19</v>
      </c>
      <c r="B2333" t="s">
        <v>79</v>
      </c>
      <c r="C2333">
        <v>77</v>
      </c>
      <c r="D2333">
        <v>-0.28000000000000003</v>
      </c>
      <c r="E2333">
        <v>1.34E-2</v>
      </c>
      <c r="F2333">
        <v>434.94880000000001</v>
      </c>
      <c r="G2333">
        <v>1E-4</v>
      </c>
      <c r="H2333">
        <v>85</v>
      </c>
    </row>
    <row r="2334" spans="1:8" x14ac:dyDescent="0.25">
      <c r="A2334">
        <v>18</v>
      </c>
      <c r="B2334" t="s">
        <v>63</v>
      </c>
      <c r="C2334">
        <v>77</v>
      </c>
      <c r="D2334">
        <v>9.8699999999999996E-2</v>
      </c>
      <c r="E2334">
        <v>4.6699999999999997E-3</v>
      </c>
      <c r="F2334">
        <v>446.02800000000002</v>
      </c>
      <c r="G2334">
        <v>1E-4</v>
      </c>
      <c r="H2334">
        <v>85</v>
      </c>
    </row>
    <row r="2335" spans="1:8" x14ac:dyDescent="0.25">
      <c r="A2335">
        <v>17</v>
      </c>
      <c r="B2335" t="s">
        <v>103</v>
      </c>
      <c r="C2335">
        <v>77</v>
      </c>
      <c r="D2335">
        <v>0.34060000000000001</v>
      </c>
      <c r="E2335">
        <v>1.61E-2</v>
      </c>
      <c r="F2335">
        <v>448.08890000000002</v>
      </c>
      <c r="G2335">
        <v>1E-4</v>
      </c>
      <c r="H2335">
        <v>85</v>
      </c>
    </row>
    <row r="2336" spans="1:8" x14ac:dyDescent="0.25">
      <c r="A2336">
        <v>16</v>
      </c>
      <c r="B2336" t="s">
        <v>70</v>
      </c>
      <c r="C2336">
        <v>77</v>
      </c>
      <c r="D2336">
        <v>0.16589999999999999</v>
      </c>
      <c r="E2336">
        <v>7.5799999999999999E-3</v>
      </c>
      <c r="F2336">
        <v>478.69959999999998</v>
      </c>
      <c r="G2336">
        <v>1E-4</v>
      </c>
      <c r="H2336">
        <v>85</v>
      </c>
    </row>
    <row r="2337" spans="1:8" x14ac:dyDescent="0.25">
      <c r="A2337">
        <v>15</v>
      </c>
      <c r="B2337" t="s">
        <v>25</v>
      </c>
      <c r="C2337">
        <v>77</v>
      </c>
      <c r="D2337">
        <v>-5.9100000000000003E-3</v>
      </c>
      <c r="E2337">
        <v>2.6600000000000001E-4</v>
      </c>
      <c r="F2337">
        <v>492.1986</v>
      </c>
      <c r="G2337">
        <v>1E-4</v>
      </c>
      <c r="H2337">
        <v>85</v>
      </c>
    </row>
    <row r="2338" spans="1:8" x14ac:dyDescent="0.25">
      <c r="A2338">
        <v>14</v>
      </c>
      <c r="B2338" t="s">
        <v>110</v>
      </c>
      <c r="C2338">
        <v>77</v>
      </c>
      <c r="D2338">
        <v>-0.1216</v>
      </c>
      <c r="E2338">
        <v>5.4200000000000003E-3</v>
      </c>
      <c r="F2338">
        <v>504.12130000000002</v>
      </c>
      <c r="G2338">
        <v>1E-4</v>
      </c>
      <c r="H2338">
        <v>85</v>
      </c>
    </row>
    <row r="2339" spans="1:8" x14ac:dyDescent="0.25">
      <c r="A2339">
        <v>13</v>
      </c>
      <c r="B2339" t="s">
        <v>8</v>
      </c>
      <c r="C2339">
        <v>77</v>
      </c>
      <c r="D2339">
        <v>0.20649999999999999</v>
      </c>
      <c r="E2339">
        <v>9.0500000000000008E-3</v>
      </c>
      <c r="F2339">
        <v>521.20000000000005</v>
      </c>
      <c r="G2339">
        <v>1E-4</v>
      </c>
      <c r="H2339">
        <v>85</v>
      </c>
    </row>
    <row r="2340" spans="1:8" x14ac:dyDescent="0.25">
      <c r="A2340">
        <v>12</v>
      </c>
      <c r="B2340" t="s">
        <v>55</v>
      </c>
      <c r="C2340">
        <v>77</v>
      </c>
      <c r="D2340">
        <v>1.0804</v>
      </c>
      <c r="E2340">
        <v>4.6399999999999997E-2</v>
      </c>
      <c r="F2340">
        <v>542.42200000000003</v>
      </c>
      <c r="G2340">
        <v>1E-4</v>
      </c>
      <c r="H2340">
        <v>85</v>
      </c>
    </row>
    <row r="2341" spans="1:8" x14ac:dyDescent="0.25">
      <c r="A2341">
        <v>11</v>
      </c>
      <c r="B2341" t="s">
        <v>94</v>
      </c>
      <c r="C2341">
        <v>77</v>
      </c>
      <c r="D2341">
        <v>0.22070000000000001</v>
      </c>
      <c r="E2341">
        <v>9.4199999999999996E-3</v>
      </c>
      <c r="F2341">
        <v>549.23260000000005</v>
      </c>
      <c r="G2341">
        <v>1E-4</v>
      </c>
      <c r="H2341">
        <v>85</v>
      </c>
    </row>
    <row r="2342" spans="1:8" x14ac:dyDescent="0.25">
      <c r="A2342">
        <v>10</v>
      </c>
      <c r="B2342" t="s">
        <v>50</v>
      </c>
      <c r="C2342">
        <v>77</v>
      </c>
      <c r="D2342">
        <v>-1.3899999999999999E-2</v>
      </c>
      <c r="E2342">
        <v>5.4600000000000004E-4</v>
      </c>
      <c r="F2342">
        <v>653.28989999999999</v>
      </c>
      <c r="G2342">
        <v>1E-4</v>
      </c>
      <c r="H2342">
        <v>85</v>
      </c>
    </row>
    <row r="2343" spans="1:8" x14ac:dyDescent="0.25">
      <c r="A2343">
        <v>9</v>
      </c>
      <c r="B2343" t="s">
        <v>0</v>
      </c>
      <c r="C2343">
        <v>77</v>
      </c>
      <c r="D2343">
        <v>1.1076999999999999</v>
      </c>
      <c r="E2343">
        <v>4.0800000000000003E-2</v>
      </c>
      <c r="F2343">
        <v>738.91300000000001</v>
      </c>
      <c r="G2343">
        <v>1E-4</v>
      </c>
      <c r="H2343">
        <v>85</v>
      </c>
    </row>
    <row r="2344" spans="1:8" x14ac:dyDescent="0.25">
      <c r="A2344">
        <v>8</v>
      </c>
      <c r="B2344" t="s">
        <v>105</v>
      </c>
      <c r="C2344">
        <v>77</v>
      </c>
      <c r="D2344">
        <v>0.32600000000000001</v>
      </c>
      <c r="E2344">
        <v>1.1299999999999999E-2</v>
      </c>
      <c r="F2344">
        <v>825.63620000000003</v>
      </c>
      <c r="G2344">
        <v>1E-4</v>
      </c>
      <c r="H2344">
        <v>85</v>
      </c>
    </row>
    <row r="2345" spans="1:8" x14ac:dyDescent="0.25">
      <c r="A2345">
        <v>7</v>
      </c>
      <c r="B2345" t="s">
        <v>57</v>
      </c>
      <c r="C2345">
        <v>77</v>
      </c>
      <c r="D2345">
        <v>-2.8098999999999998</v>
      </c>
      <c r="E2345">
        <v>8.8800000000000004E-2</v>
      </c>
      <c r="F2345">
        <v>1000.4671</v>
      </c>
      <c r="G2345">
        <v>1E-4</v>
      </c>
      <c r="H2345">
        <v>85</v>
      </c>
    </row>
    <row r="2346" spans="1:8" x14ac:dyDescent="0.25">
      <c r="A2346">
        <v>6</v>
      </c>
      <c r="B2346" t="s">
        <v>100</v>
      </c>
      <c r="C2346">
        <v>77</v>
      </c>
      <c r="D2346">
        <v>0.44280000000000003</v>
      </c>
      <c r="E2346">
        <v>1.2E-2</v>
      </c>
      <c r="F2346">
        <v>1352.3025</v>
      </c>
      <c r="G2346">
        <v>1E-4</v>
      </c>
      <c r="H2346">
        <v>85</v>
      </c>
    </row>
    <row r="2347" spans="1:8" x14ac:dyDescent="0.25">
      <c r="A2347">
        <v>5</v>
      </c>
      <c r="B2347" t="s">
        <v>97</v>
      </c>
      <c r="C2347">
        <v>77</v>
      </c>
      <c r="D2347">
        <v>0.3281</v>
      </c>
      <c r="E2347">
        <v>8.0999999999999996E-3</v>
      </c>
      <c r="F2347">
        <v>1640.4289000000001</v>
      </c>
      <c r="G2347">
        <v>1E-4</v>
      </c>
      <c r="H2347">
        <v>85</v>
      </c>
    </row>
    <row r="2348" spans="1:8" x14ac:dyDescent="0.25">
      <c r="A2348">
        <v>4</v>
      </c>
      <c r="B2348" t="s">
        <v>104</v>
      </c>
      <c r="C2348">
        <v>77</v>
      </c>
      <c r="D2348">
        <v>0.1084</v>
      </c>
      <c r="E2348">
        <v>2.6700000000000001E-3</v>
      </c>
      <c r="F2348">
        <v>1642.1084000000001</v>
      </c>
      <c r="G2348">
        <v>1E-4</v>
      </c>
      <c r="H2348">
        <v>85</v>
      </c>
    </row>
    <row r="2349" spans="1:8" x14ac:dyDescent="0.25">
      <c r="A2349">
        <v>3</v>
      </c>
      <c r="B2349" t="s">
        <v>98</v>
      </c>
      <c r="C2349">
        <v>77</v>
      </c>
      <c r="D2349">
        <v>0.16700000000000001</v>
      </c>
      <c r="E2349">
        <v>4.0699999999999998E-3</v>
      </c>
      <c r="F2349">
        <v>1680.28</v>
      </c>
      <c r="G2349">
        <v>1E-4</v>
      </c>
      <c r="H2349">
        <v>85</v>
      </c>
    </row>
    <row r="2350" spans="1:8" x14ac:dyDescent="0.25">
      <c r="A2350">
        <v>2</v>
      </c>
      <c r="B2350" t="s">
        <v>48</v>
      </c>
      <c r="C2350">
        <v>77</v>
      </c>
      <c r="D2350">
        <v>-4.0999999999999999E-4</v>
      </c>
      <c r="E2350" s="1">
        <v>9.8209999999999997E-6</v>
      </c>
      <c r="F2350">
        <v>1773.9996000000001</v>
      </c>
      <c r="G2350">
        <v>1E-4</v>
      </c>
      <c r="H2350">
        <v>85</v>
      </c>
    </row>
    <row r="2351" spans="1:8" x14ac:dyDescent="0.25">
      <c r="A2351">
        <v>1</v>
      </c>
      <c r="B2351" t="s">
        <v>62</v>
      </c>
      <c r="C2351">
        <v>77</v>
      </c>
      <c r="D2351">
        <v>-0.83489999999999998</v>
      </c>
      <c r="E2351">
        <v>1.8499999999999999E-2</v>
      </c>
      <c r="F2351">
        <v>2043.8737000000001</v>
      </c>
      <c r="G2351">
        <v>1E-4</v>
      </c>
      <c r="H2351">
        <v>85</v>
      </c>
    </row>
    <row r="2352" spans="1:8" x14ac:dyDescent="0.25">
      <c r="A2352">
        <v>76</v>
      </c>
      <c r="B2352" s="2" t="s">
        <v>38</v>
      </c>
      <c r="C2352" s="2">
        <v>76</v>
      </c>
      <c r="D2352" s="2">
        <v>9.3799999999999994E-3</v>
      </c>
      <c r="E2352" s="2">
        <v>1.57E-3</v>
      </c>
      <c r="F2352" s="2">
        <v>35.789700000000003</v>
      </c>
      <c r="G2352" s="2">
        <v>1E-4</v>
      </c>
      <c r="H2352">
        <v>85</v>
      </c>
    </row>
    <row r="2353" spans="1:8" x14ac:dyDescent="0.25">
      <c r="A2353">
        <v>75</v>
      </c>
      <c r="B2353" t="s">
        <v>91</v>
      </c>
      <c r="C2353">
        <v>76</v>
      </c>
      <c r="D2353">
        <v>3.39E-2</v>
      </c>
      <c r="E2353">
        <v>5.1799999999999997E-3</v>
      </c>
      <c r="F2353">
        <v>42.7986</v>
      </c>
      <c r="G2353">
        <v>1E-4</v>
      </c>
      <c r="H2353">
        <v>85</v>
      </c>
    </row>
    <row r="2354" spans="1:8" x14ac:dyDescent="0.25">
      <c r="A2354">
        <v>74</v>
      </c>
      <c r="B2354" t="s">
        <v>53</v>
      </c>
      <c r="C2354">
        <v>76</v>
      </c>
      <c r="D2354">
        <v>-1.2800000000000001E-2</v>
      </c>
      <c r="E2354">
        <v>1.8600000000000001E-3</v>
      </c>
      <c r="F2354">
        <v>47.431399999999996</v>
      </c>
      <c r="G2354">
        <v>1E-4</v>
      </c>
      <c r="H2354">
        <v>85</v>
      </c>
    </row>
    <row r="2355" spans="1:8" x14ac:dyDescent="0.25">
      <c r="A2355">
        <v>73</v>
      </c>
      <c r="B2355" t="s">
        <v>72</v>
      </c>
      <c r="C2355">
        <v>76</v>
      </c>
      <c r="D2355">
        <v>2.3400000000000001E-2</v>
      </c>
      <c r="E2355">
        <v>3.3899999999999998E-3</v>
      </c>
      <c r="F2355">
        <v>47.505299999999998</v>
      </c>
      <c r="G2355">
        <v>1E-4</v>
      </c>
      <c r="H2355">
        <v>85</v>
      </c>
    </row>
    <row r="2356" spans="1:8" x14ac:dyDescent="0.25">
      <c r="A2356">
        <v>72</v>
      </c>
      <c r="B2356" t="s">
        <v>75</v>
      </c>
      <c r="C2356">
        <v>76</v>
      </c>
      <c r="D2356">
        <v>-2.6499999999999999E-2</v>
      </c>
      <c r="E2356">
        <v>3.6600000000000001E-3</v>
      </c>
      <c r="F2356">
        <v>52.167400000000001</v>
      </c>
      <c r="G2356">
        <v>1E-4</v>
      </c>
      <c r="H2356">
        <v>85</v>
      </c>
    </row>
    <row r="2357" spans="1:8" x14ac:dyDescent="0.25">
      <c r="A2357">
        <v>71</v>
      </c>
      <c r="B2357" t="s">
        <v>96</v>
      </c>
      <c r="C2357">
        <v>76</v>
      </c>
      <c r="D2357">
        <v>-7.0800000000000002E-2</v>
      </c>
      <c r="E2357">
        <v>9.7599999999999996E-3</v>
      </c>
      <c r="F2357">
        <v>52.567999999999998</v>
      </c>
      <c r="G2357">
        <v>1E-4</v>
      </c>
      <c r="H2357">
        <v>85</v>
      </c>
    </row>
    <row r="2358" spans="1:8" x14ac:dyDescent="0.25">
      <c r="A2358">
        <v>70</v>
      </c>
      <c r="B2358" t="s">
        <v>64</v>
      </c>
      <c r="C2358">
        <v>76</v>
      </c>
      <c r="D2358">
        <v>-2.2471000000000001</v>
      </c>
      <c r="E2358">
        <v>0.28670000000000001</v>
      </c>
      <c r="F2358">
        <v>61.417499999999997</v>
      </c>
      <c r="G2358">
        <v>1E-4</v>
      </c>
      <c r="H2358">
        <v>85</v>
      </c>
    </row>
    <row r="2359" spans="1:8" x14ac:dyDescent="0.25">
      <c r="A2359">
        <v>69</v>
      </c>
      <c r="B2359" t="s">
        <v>24</v>
      </c>
      <c r="C2359">
        <v>76</v>
      </c>
      <c r="D2359" s="1">
        <v>-2.9000000000000002E-6</v>
      </c>
      <c r="E2359" s="1">
        <v>3.601E-7</v>
      </c>
      <c r="F2359">
        <v>65.042199999999994</v>
      </c>
      <c r="G2359">
        <v>1E-4</v>
      </c>
      <c r="H2359">
        <v>85</v>
      </c>
    </row>
    <row r="2360" spans="1:8" x14ac:dyDescent="0.25">
      <c r="A2360">
        <v>68</v>
      </c>
      <c r="B2360" t="s">
        <v>87</v>
      </c>
      <c r="C2360">
        <v>76</v>
      </c>
      <c r="D2360">
        <v>7.1999999999999995E-2</v>
      </c>
      <c r="E2360">
        <v>8.8699999999999994E-3</v>
      </c>
      <c r="F2360">
        <v>66.006600000000006</v>
      </c>
      <c r="G2360">
        <v>1E-4</v>
      </c>
      <c r="H2360">
        <v>85</v>
      </c>
    </row>
    <row r="2361" spans="1:8" x14ac:dyDescent="0.25">
      <c r="A2361">
        <v>67</v>
      </c>
      <c r="B2361" t="s">
        <v>83</v>
      </c>
      <c r="C2361">
        <v>76</v>
      </c>
      <c r="D2361">
        <v>1.3813</v>
      </c>
      <c r="E2361">
        <v>0.16619999999999999</v>
      </c>
      <c r="F2361">
        <v>69.070999999999998</v>
      </c>
      <c r="G2361">
        <v>1E-4</v>
      </c>
      <c r="H2361">
        <v>85</v>
      </c>
    </row>
    <row r="2362" spans="1:8" x14ac:dyDescent="0.25">
      <c r="A2362">
        <v>66</v>
      </c>
      <c r="B2362" t="s">
        <v>80</v>
      </c>
      <c r="C2362">
        <v>76</v>
      </c>
      <c r="D2362">
        <v>0.12280000000000001</v>
      </c>
      <c r="E2362">
        <v>1.46E-2</v>
      </c>
      <c r="F2362">
        <v>70.464100000000002</v>
      </c>
      <c r="G2362">
        <v>1E-4</v>
      </c>
      <c r="H2362">
        <v>85</v>
      </c>
    </row>
    <row r="2363" spans="1:8" x14ac:dyDescent="0.25">
      <c r="A2363">
        <v>65</v>
      </c>
      <c r="B2363" t="s">
        <v>36</v>
      </c>
      <c r="C2363">
        <v>76</v>
      </c>
      <c r="D2363">
        <v>0.1628</v>
      </c>
      <c r="E2363">
        <v>1.9199999999999998E-2</v>
      </c>
      <c r="F2363">
        <v>71.884200000000007</v>
      </c>
      <c r="G2363">
        <v>1E-4</v>
      </c>
      <c r="H2363">
        <v>85</v>
      </c>
    </row>
    <row r="2364" spans="1:8" x14ac:dyDescent="0.25">
      <c r="A2364">
        <v>64</v>
      </c>
      <c r="B2364" t="s">
        <v>23</v>
      </c>
      <c r="C2364">
        <v>76</v>
      </c>
      <c r="D2364">
        <v>1.1900000000000001E-3</v>
      </c>
      <c r="E2364">
        <v>1.37E-4</v>
      </c>
      <c r="F2364">
        <v>74.820800000000006</v>
      </c>
      <c r="G2364">
        <v>1E-4</v>
      </c>
      <c r="H2364">
        <v>85</v>
      </c>
    </row>
    <row r="2365" spans="1:8" x14ac:dyDescent="0.25">
      <c r="A2365">
        <v>63</v>
      </c>
      <c r="B2365" t="s">
        <v>85</v>
      </c>
      <c r="C2365">
        <v>76</v>
      </c>
      <c r="D2365">
        <v>5.3499999999999999E-2</v>
      </c>
      <c r="E2365">
        <v>6.0699999999999999E-3</v>
      </c>
      <c r="F2365">
        <v>77.501199999999997</v>
      </c>
      <c r="G2365">
        <v>1E-4</v>
      </c>
      <c r="H2365">
        <v>85</v>
      </c>
    </row>
    <row r="2366" spans="1:8" x14ac:dyDescent="0.25">
      <c r="A2366">
        <v>62</v>
      </c>
      <c r="B2366" t="s">
        <v>2</v>
      </c>
      <c r="C2366">
        <v>76</v>
      </c>
      <c r="D2366">
        <v>-1.738</v>
      </c>
      <c r="E2366">
        <v>0.19719999999999999</v>
      </c>
      <c r="F2366">
        <v>77.664699999999996</v>
      </c>
      <c r="G2366">
        <v>1E-4</v>
      </c>
      <c r="H2366">
        <v>85</v>
      </c>
    </row>
    <row r="2367" spans="1:8" x14ac:dyDescent="0.25">
      <c r="A2367">
        <v>61</v>
      </c>
      <c r="B2367" t="s">
        <v>111</v>
      </c>
      <c r="C2367">
        <v>76</v>
      </c>
      <c r="D2367">
        <v>-6.5100000000000005E-2</v>
      </c>
      <c r="E2367">
        <v>7.3400000000000002E-3</v>
      </c>
      <c r="F2367">
        <v>78.722099999999998</v>
      </c>
      <c r="G2367">
        <v>1E-4</v>
      </c>
      <c r="H2367">
        <v>85</v>
      </c>
    </row>
    <row r="2368" spans="1:8" x14ac:dyDescent="0.25">
      <c r="A2368">
        <v>60</v>
      </c>
      <c r="B2368" t="s">
        <v>86</v>
      </c>
      <c r="C2368">
        <v>76</v>
      </c>
      <c r="D2368">
        <v>-1.3080000000000001</v>
      </c>
      <c r="E2368">
        <v>0.14699999999999999</v>
      </c>
      <c r="F2368">
        <v>79.221299999999999</v>
      </c>
      <c r="G2368">
        <v>1E-4</v>
      </c>
      <c r="H2368">
        <v>85</v>
      </c>
    </row>
    <row r="2369" spans="1:8" x14ac:dyDescent="0.25">
      <c r="A2369">
        <v>59</v>
      </c>
      <c r="B2369" t="s">
        <v>66</v>
      </c>
      <c r="C2369">
        <v>76</v>
      </c>
      <c r="D2369">
        <v>0.14230000000000001</v>
      </c>
      <c r="E2369">
        <v>1.5900000000000001E-2</v>
      </c>
      <c r="F2369">
        <v>79.764600000000002</v>
      </c>
      <c r="G2369">
        <v>1E-4</v>
      </c>
      <c r="H2369">
        <v>85</v>
      </c>
    </row>
    <row r="2370" spans="1:8" x14ac:dyDescent="0.25">
      <c r="A2370">
        <v>58</v>
      </c>
      <c r="B2370" t="s">
        <v>44</v>
      </c>
      <c r="C2370">
        <v>76</v>
      </c>
      <c r="D2370">
        <v>-0.3679</v>
      </c>
      <c r="E2370">
        <v>4.1099999999999998E-2</v>
      </c>
      <c r="F2370">
        <v>80.150400000000005</v>
      </c>
      <c r="G2370">
        <v>1E-4</v>
      </c>
      <c r="H2370">
        <v>85</v>
      </c>
    </row>
    <row r="2371" spans="1:8" x14ac:dyDescent="0.25">
      <c r="A2371">
        <v>57</v>
      </c>
      <c r="B2371" t="s">
        <v>76</v>
      </c>
      <c r="C2371">
        <v>76</v>
      </c>
      <c r="D2371">
        <v>-1.9199999999999998E-2</v>
      </c>
      <c r="E2371">
        <v>2.0400000000000001E-3</v>
      </c>
      <c r="F2371">
        <v>89.225099999999998</v>
      </c>
      <c r="G2371">
        <v>1E-4</v>
      </c>
      <c r="H2371">
        <v>85</v>
      </c>
    </row>
    <row r="2372" spans="1:8" x14ac:dyDescent="0.25">
      <c r="A2372">
        <v>56</v>
      </c>
      <c r="B2372" t="s">
        <v>56</v>
      </c>
      <c r="C2372">
        <v>76</v>
      </c>
      <c r="D2372">
        <v>0.31979999999999997</v>
      </c>
      <c r="E2372">
        <v>3.3700000000000001E-2</v>
      </c>
      <c r="F2372">
        <v>90.287099999999995</v>
      </c>
      <c r="G2372">
        <v>1E-4</v>
      </c>
      <c r="H2372">
        <v>85</v>
      </c>
    </row>
    <row r="2373" spans="1:8" x14ac:dyDescent="0.25">
      <c r="A2373">
        <v>55</v>
      </c>
      <c r="B2373" t="s">
        <v>89</v>
      </c>
      <c r="C2373">
        <v>76</v>
      </c>
      <c r="D2373">
        <v>-0.1958</v>
      </c>
      <c r="E2373">
        <v>2.0500000000000001E-2</v>
      </c>
      <c r="F2373">
        <v>91.524699999999996</v>
      </c>
      <c r="G2373">
        <v>1E-4</v>
      </c>
      <c r="H2373">
        <v>85</v>
      </c>
    </row>
    <row r="2374" spans="1:8" x14ac:dyDescent="0.25">
      <c r="A2374">
        <v>54</v>
      </c>
      <c r="B2374" t="s">
        <v>26</v>
      </c>
      <c r="C2374">
        <v>76</v>
      </c>
      <c r="D2374">
        <v>3.2599999999999997E-2</v>
      </c>
      <c r="E2374">
        <v>3.32E-3</v>
      </c>
      <c r="F2374">
        <v>96.289599999999993</v>
      </c>
      <c r="G2374">
        <v>1E-4</v>
      </c>
      <c r="H2374">
        <v>85</v>
      </c>
    </row>
    <row r="2375" spans="1:8" x14ac:dyDescent="0.25">
      <c r="A2375">
        <v>53</v>
      </c>
      <c r="B2375" t="s">
        <v>95</v>
      </c>
      <c r="C2375">
        <v>76</v>
      </c>
      <c r="D2375">
        <v>3.4700000000000002E-2</v>
      </c>
      <c r="E2375">
        <v>3.5300000000000002E-3</v>
      </c>
      <c r="F2375">
        <v>96.384699999999995</v>
      </c>
      <c r="G2375">
        <v>1E-4</v>
      </c>
      <c r="H2375">
        <v>85</v>
      </c>
    </row>
    <row r="2376" spans="1:8" x14ac:dyDescent="0.25">
      <c r="A2376">
        <v>52</v>
      </c>
      <c r="B2376" t="s">
        <v>92</v>
      </c>
      <c r="C2376">
        <v>76</v>
      </c>
      <c r="D2376">
        <v>-9.8500000000000004E-2</v>
      </c>
      <c r="E2376">
        <v>9.6600000000000002E-3</v>
      </c>
      <c r="F2376">
        <v>103.96129999999999</v>
      </c>
      <c r="G2376">
        <v>1E-4</v>
      </c>
      <c r="H2376">
        <v>85</v>
      </c>
    </row>
    <row r="2377" spans="1:8" x14ac:dyDescent="0.25">
      <c r="A2377">
        <v>51</v>
      </c>
      <c r="B2377" t="s">
        <v>65</v>
      </c>
      <c r="C2377">
        <v>76</v>
      </c>
      <c r="D2377">
        <v>-1.6976</v>
      </c>
      <c r="E2377">
        <v>0.16370000000000001</v>
      </c>
      <c r="F2377">
        <v>107.5936</v>
      </c>
      <c r="G2377">
        <v>1E-4</v>
      </c>
      <c r="H2377">
        <v>85</v>
      </c>
    </row>
    <row r="2378" spans="1:8" x14ac:dyDescent="0.25">
      <c r="A2378">
        <v>50</v>
      </c>
      <c r="B2378" t="s">
        <v>61</v>
      </c>
      <c r="C2378">
        <v>76</v>
      </c>
      <c r="D2378">
        <v>-5.1900000000000002E-2</v>
      </c>
      <c r="E2378">
        <v>4.8399999999999997E-3</v>
      </c>
      <c r="F2378">
        <v>115.3951</v>
      </c>
      <c r="G2378">
        <v>1E-4</v>
      </c>
      <c r="H2378">
        <v>85</v>
      </c>
    </row>
    <row r="2379" spans="1:8" x14ac:dyDescent="0.25">
      <c r="A2379">
        <v>49</v>
      </c>
      <c r="B2379" t="s">
        <v>19</v>
      </c>
      <c r="C2379">
        <v>76</v>
      </c>
      <c r="D2379">
        <v>-0.73629999999999995</v>
      </c>
      <c r="E2379">
        <v>6.7799999999999999E-2</v>
      </c>
      <c r="F2379">
        <v>117.8378</v>
      </c>
      <c r="G2379">
        <v>1E-4</v>
      </c>
      <c r="H2379">
        <v>85</v>
      </c>
    </row>
    <row r="2380" spans="1:8" x14ac:dyDescent="0.25">
      <c r="A2380">
        <v>48</v>
      </c>
      <c r="B2380" t="s">
        <v>1</v>
      </c>
      <c r="C2380">
        <v>76</v>
      </c>
      <c r="D2380">
        <v>-0.42309999999999998</v>
      </c>
      <c r="E2380">
        <v>3.7699999999999997E-2</v>
      </c>
      <c r="F2380">
        <v>126.2033</v>
      </c>
      <c r="G2380">
        <v>1E-4</v>
      </c>
      <c r="H2380">
        <v>85</v>
      </c>
    </row>
    <row r="2381" spans="1:8" x14ac:dyDescent="0.25">
      <c r="A2381">
        <v>47</v>
      </c>
      <c r="B2381" t="s">
        <v>3</v>
      </c>
      <c r="C2381">
        <v>76</v>
      </c>
      <c r="D2381">
        <v>11.0158</v>
      </c>
      <c r="E2381">
        <v>0.97860000000000003</v>
      </c>
      <c r="F2381">
        <v>126.7139</v>
      </c>
      <c r="G2381">
        <v>1E-4</v>
      </c>
      <c r="H2381">
        <v>85</v>
      </c>
    </row>
    <row r="2382" spans="1:8" x14ac:dyDescent="0.25">
      <c r="A2382">
        <v>46</v>
      </c>
      <c r="B2382" t="s">
        <v>29</v>
      </c>
      <c r="C2382">
        <v>76</v>
      </c>
      <c r="D2382">
        <v>0.17660000000000001</v>
      </c>
      <c r="E2382">
        <v>1.5100000000000001E-2</v>
      </c>
      <c r="F2382">
        <v>137.31360000000001</v>
      </c>
      <c r="G2382">
        <v>1E-4</v>
      </c>
      <c r="H2382">
        <v>85</v>
      </c>
    </row>
    <row r="2383" spans="1:8" x14ac:dyDescent="0.25">
      <c r="A2383">
        <v>45</v>
      </c>
      <c r="B2383" t="s">
        <v>15</v>
      </c>
      <c r="C2383">
        <v>76</v>
      </c>
      <c r="D2383">
        <v>-0.29559999999999997</v>
      </c>
      <c r="E2383">
        <v>2.3900000000000001E-2</v>
      </c>
      <c r="F2383">
        <v>153.24950000000001</v>
      </c>
      <c r="G2383">
        <v>1E-4</v>
      </c>
      <c r="H2383">
        <v>85</v>
      </c>
    </row>
    <row r="2384" spans="1:8" x14ac:dyDescent="0.25">
      <c r="A2384">
        <v>44</v>
      </c>
      <c r="B2384" t="s">
        <v>51</v>
      </c>
      <c r="C2384">
        <v>76</v>
      </c>
      <c r="D2384">
        <v>2.6499999999999999E-2</v>
      </c>
      <c r="E2384">
        <v>2.1099999999999999E-3</v>
      </c>
      <c r="F2384">
        <v>156.99879999999999</v>
      </c>
      <c r="G2384">
        <v>1E-4</v>
      </c>
      <c r="H2384">
        <v>85</v>
      </c>
    </row>
    <row r="2385" spans="1:8" x14ac:dyDescent="0.25">
      <c r="A2385">
        <v>43</v>
      </c>
      <c r="B2385" t="s">
        <v>99</v>
      </c>
      <c r="C2385">
        <v>76</v>
      </c>
      <c r="D2385">
        <v>0.2621</v>
      </c>
      <c r="E2385">
        <v>2.0199999999999999E-2</v>
      </c>
      <c r="F2385">
        <v>167.6576</v>
      </c>
      <c r="G2385">
        <v>1E-4</v>
      </c>
      <c r="H2385">
        <v>85</v>
      </c>
    </row>
    <row r="2386" spans="1:8" x14ac:dyDescent="0.25">
      <c r="A2386">
        <v>42</v>
      </c>
      <c r="B2386" t="s">
        <v>21</v>
      </c>
      <c r="C2386">
        <v>76</v>
      </c>
      <c r="D2386">
        <v>3.95E-2</v>
      </c>
      <c r="E2386">
        <v>3.0200000000000001E-3</v>
      </c>
      <c r="F2386">
        <v>171.14400000000001</v>
      </c>
      <c r="G2386">
        <v>1E-4</v>
      </c>
      <c r="H2386">
        <v>85</v>
      </c>
    </row>
    <row r="2387" spans="1:8" x14ac:dyDescent="0.25">
      <c r="A2387">
        <v>41</v>
      </c>
      <c r="B2387" t="s">
        <v>41</v>
      </c>
      <c r="C2387">
        <v>76</v>
      </c>
      <c r="D2387">
        <v>-7.7799999999999994E-2</v>
      </c>
      <c r="E2387">
        <v>5.8900000000000003E-3</v>
      </c>
      <c r="F2387">
        <v>174.32</v>
      </c>
      <c r="G2387">
        <v>1E-4</v>
      </c>
      <c r="H2387">
        <v>85</v>
      </c>
    </row>
    <row r="2388" spans="1:8" x14ac:dyDescent="0.25">
      <c r="A2388">
        <v>40</v>
      </c>
      <c r="B2388" t="s">
        <v>5</v>
      </c>
      <c r="C2388">
        <v>76</v>
      </c>
      <c r="D2388">
        <v>2.75E-2</v>
      </c>
      <c r="E2388">
        <v>2.0799999999999998E-3</v>
      </c>
      <c r="F2388">
        <v>174.84</v>
      </c>
      <c r="G2388">
        <v>1E-4</v>
      </c>
      <c r="H2388">
        <v>85</v>
      </c>
    </row>
    <row r="2389" spans="1:8" x14ac:dyDescent="0.25">
      <c r="A2389">
        <v>39</v>
      </c>
      <c r="B2389" t="s">
        <v>7</v>
      </c>
      <c r="C2389">
        <v>76</v>
      </c>
      <c r="D2389">
        <v>-3.5196999999999998</v>
      </c>
      <c r="E2389">
        <v>0.25819999999999999</v>
      </c>
      <c r="F2389">
        <v>185.77440000000001</v>
      </c>
      <c r="G2389">
        <v>1E-4</v>
      </c>
      <c r="H2389">
        <v>85</v>
      </c>
    </row>
    <row r="2390" spans="1:8" x14ac:dyDescent="0.25">
      <c r="A2390">
        <v>38</v>
      </c>
      <c r="B2390" t="s">
        <v>101</v>
      </c>
      <c r="C2390">
        <v>76</v>
      </c>
      <c r="D2390">
        <v>6.6600000000000006E-2</v>
      </c>
      <c r="E2390">
        <v>4.6699999999999997E-3</v>
      </c>
      <c r="F2390">
        <v>203.3</v>
      </c>
      <c r="G2390">
        <v>1E-4</v>
      </c>
      <c r="H2390">
        <v>85</v>
      </c>
    </row>
    <row r="2391" spans="1:8" x14ac:dyDescent="0.25">
      <c r="A2391">
        <v>37</v>
      </c>
      <c r="B2391" t="s">
        <v>12</v>
      </c>
      <c r="C2391">
        <v>76</v>
      </c>
      <c r="D2391">
        <v>-0.54590000000000005</v>
      </c>
      <c r="E2391">
        <v>3.8100000000000002E-2</v>
      </c>
      <c r="F2391">
        <v>205.05090000000001</v>
      </c>
      <c r="G2391">
        <v>1E-4</v>
      </c>
      <c r="H2391">
        <v>85</v>
      </c>
    </row>
    <row r="2392" spans="1:8" x14ac:dyDescent="0.25">
      <c r="A2392">
        <v>36</v>
      </c>
      <c r="B2392" t="s">
        <v>107</v>
      </c>
      <c r="C2392">
        <v>76</v>
      </c>
      <c r="D2392">
        <v>6.6900000000000001E-2</v>
      </c>
      <c r="E2392">
        <v>4.5900000000000003E-3</v>
      </c>
      <c r="F2392">
        <v>213.0497</v>
      </c>
      <c r="G2392">
        <v>1E-4</v>
      </c>
      <c r="H2392">
        <v>85</v>
      </c>
    </row>
    <row r="2393" spans="1:8" x14ac:dyDescent="0.25">
      <c r="A2393">
        <v>35</v>
      </c>
      <c r="B2393" t="s">
        <v>46</v>
      </c>
      <c r="C2393">
        <v>76</v>
      </c>
      <c r="D2393">
        <v>-5.7500000000000002E-2</v>
      </c>
      <c r="E2393">
        <v>3.8500000000000001E-3</v>
      </c>
      <c r="F2393">
        <v>223.13829999999999</v>
      </c>
      <c r="G2393">
        <v>1E-4</v>
      </c>
      <c r="H2393">
        <v>85</v>
      </c>
    </row>
    <row r="2394" spans="1:8" x14ac:dyDescent="0.25">
      <c r="A2394">
        <v>34</v>
      </c>
      <c r="B2394" t="s">
        <v>74</v>
      </c>
      <c r="C2394">
        <v>76</v>
      </c>
      <c r="D2394">
        <v>7.7600000000000002E-2</v>
      </c>
      <c r="E2394">
        <v>5.1599999999999997E-3</v>
      </c>
      <c r="F2394">
        <v>226.3689</v>
      </c>
      <c r="G2394">
        <v>1E-4</v>
      </c>
      <c r="H2394">
        <v>85</v>
      </c>
    </row>
    <row r="2395" spans="1:8" x14ac:dyDescent="0.25">
      <c r="A2395">
        <v>33</v>
      </c>
      <c r="B2395" t="s">
        <v>33</v>
      </c>
      <c r="C2395">
        <v>76</v>
      </c>
      <c r="D2395">
        <v>0.26390000000000002</v>
      </c>
      <c r="E2395">
        <v>1.7500000000000002E-2</v>
      </c>
      <c r="F2395">
        <v>227.07130000000001</v>
      </c>
      <c r="G2395">
        <v>1E-4</v>
      </c>
      <c r="H2395">
        <v>85</v>
      </c>
    </row>
    <row r="2396" spans="1:8" x14ac:dyDescent="0.25">
      <c r="A2396">
        <v>32</v>
      </c>
      <c r="B2396" t="s">
        <v>39</v>
      </c>
      <c r="C2396">
        <v>76</v>
      </c>
      <c r="D2396">
        <v>-2.12E-2</v>
      </c>
      <c r="E2396">
        <v>1.39E-3</v>
      </c>
      <c r="F2396">
        <v>233.82980000000001</v>
      </c>
      <c r="G2396">
        <v>1E-4</v>
      </c>
      <c r="H2396">
        <v>85</v>
      </c>
    </row>
    <row r="2397" spans="1:8" x14ac:dyDescent="0.25">
      <c r="A2397">
        <v>31</v>
      </c>
      <c r="B2397" t="s">
        <v>71</v>
      </c>
      <c r="C2397">
        <v>76</v>
      </c>
      <c r="D2397">
        <v>-0.36349999999999999</v>
      </c>
      <c r="E2397">
        <v>2.2200000000000001E-2</v>
      </c>
      <c r="F2397">
        <v>269.11410000000001</v>
      </c>
      <c r="G2397">
        <v>1E-4</v>
      </c>
      <c r="H2397">
        <v>85</v>
      </c>
    </row>
    <row r="2398" spans="1:8" x14ac:dyDescent="0.25">
      <c r="A2398">
        <v>30</v>
      </c>
      <c r="B2398" t="s">
        <v>13</v>
      </c>
      <c r="C2398">
        <v>76</v>
      </c>
      <c r="D2398">
        <v>1.9585999999999999</v>
      </c>
      <c r="E2398">
        <v>0.1192</v>
      </c>
      <c r="F2398">
        <v>270.19580000000002</v>
      </c>
      <c r="G2398">
        <v>1E-4</v>
      </c>
      <c r="H2398">
        <v>85</v>
      </c>
    </row>
    <row r="2399" spans="1:8" x14ac:dyDescent="0.25">
      <c r="A2399">
        <v>29</v>
      </c>
      <c r="B2399" t="s">
        <v>109</v>
      </c>
      <c r="C2399">
        <v>76</v>
      </c>
      <c r="D2399">
        <v>0.31879999999999997</v>
      </c>
      <c r="E2399">
        <v>1.9099999999999999E-2</v>
      </c>
      <c r="F2399">
        <v>279.28829999999999</v>
      </c>
      <c r="G2399">
        <v>1E-4</v>
      </c>
      <c r="H2399">
        <v>85</v>
      </c>
    </row>
    <row r="2400" spans="1:8" x14ac:dyDescent="0.25">
      <c r="A2400">
        <v>28</v>
      </c>
      <c r="B2400" t="s">
        <v>40</v>
      </c>
      <c r="C2400">
        <v>76</v>
      </c>
      <c r="D2400">
        <v>-9.64E-2</v>
      </c>
      <c r="E2400">
        <v>5.62E-3</v>
      </c>
      <c r="F2400">
        <v>294.61590000000001</v>
      </c>
      <c r="G2400">
        <v>1E-4</v>
      </c>
      <c r="H2400">
        <v>85</v>
      </c>
    </row>
    <row r="2401" spans="1:8" x14ac:dyDescent="0.25">
      <c r="A2401">
        <v>27</v>
      </c>
      <c r="B2401" t="s">
        <v>52</v>
      </c>
      <c r="C2401">
        <v>76</v>
      </c>
      <c r="D2401">
        <v>-4.53E-2</v>
      </c>
      <c r="E2401">
        <v>2.63E-3</v>
      </c>
      <c r="F2401">
        <v>295.93599999999998</v>
      </c>
      <c r="G2401">
        <v>1E-4</v>
      </c>
      <c r="H2401">
        <v>85</v>
      </c>
    </row>
    <row r="2402" spans="1:8" x14ac:dyDescent="0.25">
      <c r="A2402">
        <v>26</v>
      </c>
      <c r="B2402" t="s">
        <v>10</v>
      </c>
      <c r="C2402">
        <v>76</v>
      </c>
      <c r="D2402">
        <v>-5.8400000000000001E-2</v>
      </c>
      <c r="E2402">
        <v>3.3700000000000002E-3</v>
      </c>
      <c r="F2402">
        <v>300.87110000000001</v>
      </c>
      <c r="G2402">
        <v>1E-4</v>
      </c>
      <c r="H2402">
        <v>85</v>
      </c>
    </row>
    <row r="2403" spans="1:8" x14ac:dyDescent="0.25">
      <c r="A2403">
        <v>25</v>
      </c>
      <c r="B2403" t="s">
        <v>9</v>
      </c>
      <c r="C2403">
        <v>76</v>
      </c>
      <c r="D2403">
        <v>0.1575</v>
      </c>
      <c r="E2403">
        <v>8.7399999999999995E-3</v>
      </c>
      <c r="F2403">
        <v>324.387</v>
      </c>
      <c r="G2403">
        <v>1E-4</v>
      </c>
      <c r="H2403">
        <v>85</v>
      </c>
    </row>
    <row r="2404" spans="1:8" x14ac:dyDescent="0.25">
      <c r="A2404">
        <v>24</v>
      </c>
      <c r="B2404" t="s">
        <v>59</v>
      </c>
      <c r="C2404">
        <v>76</v>
      </c>
      <c r="D2404">
        <v>-3.3300000000000003E-2</v>
      </c>
      <c r="E2404">
        <v>1.6999999999999999E-3</v>
      </c>
      <c r="F2404">
        <v>381.46510000000001</v>
      </c>
      <c r="G2404">
        <v>1E-4</v>
      </c>
      <c r="H2404">
        <v>85</v>
      </c>
    </row>
    <row r="2405" spans="1:8" x14ac:dyDescent="0.25">
      <c r="A2405">
        <v>23</v>
      </c>
      <c r="B2405" t="s">
        <v>47</v>
      </c>
      <c r="C2405">
        <v>76</v>
      </c>
      <c r="D2405">
        <v>2.8699999999999998E-4</v>
      </c>
      <c r="E2405">
        <v>1.4E-5</v>
      </c>
      <c r="F2405">
        <v>392.11130000000003</v>
      </c>
      <c r="G2405">
        <v>1E-4</v>
      </c>
      <c r="H2405">
        <v>85</v>
      </c>
    </row>
    <row r="2406" spans="1:8" x14ac:dyDescent="0.25">
      <c r="A2406">
        <v>22</v>
      </c>
      <c r="B2406" t="s">
        <v>18</v>
      </c>
      <c r="C2406">
        <v>76</v>
      </c>
      <c r="D2406">
        <v>0.10539999999999999</v>
      </c>
      <c r="E2406">
        <v>5.28E-3</v>
      </c>
      <c r="F2406">
        <v>399.19819999999999</v>
      </c>
      <c r="G2406">
        <v>1E-4</v>
      </c>
      <c r="H2406">
        <v>85</v>
      </c>
    </row>
    <row r="2407" spans="1:8" x14ac:dyDescent="0.25">
      <c r="A2407">
        <v>21</v>
      </c>
      <c r="B2407" t="s">
        <v>68</v>
      </c>
      <c r="C2407">
        <v>76</v>
      </c>
      <c r="D2407">
        <v>3.9186999999999999</v>
      </c>
      <c r="E2407">
        <v>0.191</v>
      </c>
      <c r="F2407">
        <v>420.73450000000003</v>
      </c>
      <c r="G2407">
        <v>1E-4</v>
      </c>
      <c r="H2407">
        <v>85</v>
      </c>
    </row>
    <row r="2408" spans="1:8" x14ac:dyDescent="0.25">
      <c r="A2408">
        <v>20</v>
      </c>
      <c r="B2408" t="s">
        <v>79</v>
      </c>
      <c r="C2408">
        <v>76</v>
      </c>
      <c r="D2408">
        <v>-0.28010000000000002</v>
      </c>
      <c r="E2408">
        <v>1.34E-2</v>
      </c>
      <c r="F2408">
        <v>435.20490000000001</v>
      </c>
      <c r="G2408">
        <v>1E-4</v>
      </c>
      <c r="H2408">
        <v>85</v>
      </c>
    </row>
    <row r="2409" spans="1:8" x14ac:dyDescent="0.25">
      <c r="A2409">
        <v>19</v>
      </c>
      <c r="B2409" t="s">
        <v>63</v>
      </c>
      <c r="C2409">
        <v>76</v>
      </c>
      <c r="D2409">
        <v>9.8599999999999993E-2</v>
      </c>
      <c r="E2409">
        <v>4.6699999999999997E-3</v>
      </c>
      <c r="F2409">
        <v>445.30279999999999</v>
      </c>
      <c r="G2409">
        <v>1E-4</v>
      </c>
      <c r="H2409">
        <v>85</v>
      </c>
    </row>
    <row r="2410" spans="1:8" x14ac:dyDescent="0.25">
      <c r="A2410">
        <v>18</v>
      </c>
      <c r="B2410" t="s">
        <v>103</v>
      </c>
      <c r="C2410">
        <v>76</v>
      </c>
      <c r="D2410">
        <v>0.34050000000000002</v>
      </c>
      <c r="E2410">
        <v>1.61E-2</v>
      </c>
      <c r="F2410">
        <v>447.8075</v>
      </c>
      <c r="G2410">
        <v>1E-4</v>
      </c>
      <c r="H2410">
        <v>85</v>
      </c>
    </row>
    <row r="2411" spans="1:8" x14ac:dyDescent="0.25">
      <c r="A2411">
        <v>17</v>
      </c>
      <c r="B2411" t="s">
        <v>70</v>
      </c>
      <c r="C2411">
        <v>76</v>
      </c>
      <c r="D2411">
        <v>0.16600000000000001</v>
      </c>
      <c r="E2411">
        <v>7.5799999999999999E-3</v>
      </c>
      <c r="F2411">
        <v>479.6728</v>
      </c>
      <c r="G2411">
        <v>1E-4</v>
      </c>
      <c r="H2411">
        <v>85</v>
      </c>
    </row>
    <row r="2412" spans="1:8" x14ac:dyDescent="0.25">
      <c r="A2412">
        <v>16</v>
      </c>
      <c r="B2412" t="s">
        <v>25</v>
      </c>
      <c r="C2412">
        <v>76</v>
      </c>
      <c r="D2412">
        <v>-5.9500000000000004E-3</v>
      </c>
      <c r="E2412">
        <v>2.6600000000000001E-4</v>
      </c>
      <c r="F2412">
        <v>499.0222</v>
      </c>
      <c r="G2412">
        <v>1E-4</v>
      </c>
      <c r="H2412">
        <v>85</v>
      </c>
    </row>
    <row r="2413" spans="1:8" x14ac:dyDescent="0.25">
      <c r="A2413">
        <v>15</v>
      </c>
      <c r="B2413" t="s">
        <v>110</v>
      </c>
      <c r="C2413">
        <v>76</v>
      </c>
      <c r="D2413">
        <v>-0.1216</v>
      </c>
      <c r="E2413">
        <v>5.4200000000000003E-3</v>
      </c>
      <c r="F2413">
        <v>504.09589999999997</v>
      </c>
      <c r="G2413">
        <v>1E-4</v>
      </c>
      <c r="H2413">
        <v>85</v>
      </c>
    </row>
    <row r="2414" spans="1:8" x14ac:dyDescent="0.25">
      <c r="A2414">
        <v>14</v>
      </c>
      <c r="B2414" t="s">
        <v>8</v>
      </c>
      <c r="C2414">
        <v>76</v>
      </c>
      <c r="D2414">
        <v>0.2077</v>
      </c>
      <c r="E2414">
        <v>9.0399999999999994E-3</v>
      </c>
      <c r="F2414">
        <v>527.58270000000005</v>
      </c>
      <c r="G2414">
        <v>1E-4</v>
      </c>
      <c r="H2414">
        <v>85</v>
      </c>
    </row>
    <row r="2415" spans="1:8" x14ac:dyDescent="0.25">
      <c r="A2415">
        <v>13</v>
      </c>
      <c r="B2415" t="s">
        <v>55</v>
      </c>
      <c r="C2415">
        <v>76</v>
      </c>
      <c r="D2415">
        <v>1.0813999999999999</v>
      </c>
      <c r="E2415">
        <v>4.6399999999999997E-2</v>
      </c>
      <c r="F2415">
        <v>543.50220000000002</v>
      </c>
      <c r="G2415">
        <v>1E-4</v>
      </c>
      <c r="H2415">
        <v>85</v>
      </c>
    </row>
    <row r="2416" spans="1:8" x14ac:dyDescent="0.25">
      <c r="A2416">
        <v>12</v>
      </c>
      <c r="B2416" t="s">
        <v>94</v>
      </c>
      <c r="C2416">
        <v>76</v>
      </c>
      <c r="D2416">
        <v>0.2208</v>
      </c>
      <c r="E2416">
        <v>9.4199999999999996E-3</v>
      </c>
      <c r="F2416">
        <v>549.75070000000005</v>
      </c>
      <c r="G2416">
        <v>1E-4</v>
      </c>
      <c r="H2416">
        <v>85</v>
      </c>
    </row>
    <row r="2417" spans="1:8" x14ac:dyDescent="0.25">
      <c r="A2417">
        <v>11</v>
      </c>
      <c r="B2417" t="s">
        <v>50</v>
      </c>
      <c r="C2417">
        <v>76</v>
      </c>
      <c r="D2417">
        <v>-1.4E-2</v>
      </c>
      <c r="E2417">
        <v>5.4500000000000002E-4</v>
      </c>
      <c r="F2417">
        <v>662.90980000000002</v>
      </c>
      <c r="G2417">
        <v>1E-4</v>
      </c>
      <c r="H2417">
        <v>85</v>
      </c>
    </row>
    <row r="2418" spans="1:8" x14ac:dyDescent="0.25">
      <c r="A2418">
        <v>10</v>
      </c>
      <c r="B2418" t="s">
        <v>0</v>
      </c>
      <c r="C2418">
        <v>76</v>
      </c>
      <c r="D2418">
        <v>1.1084000000000001</v>
      </c>
      <c r="E2418">
        <v>4.07E-2</v>
      </c>
      <c r="F2418">
        <v>739.99080000000004</v>
      </c>
      <c r="G2418">
        <v>1E-4</v>
      </c>
      <c r="H2418">
        <v>85</v>
      </c>
    </row>
    <row r="2419" spans="1:8" x14ac:dyDescent="0.25">
      <c r="A2419">
        <v>9</v>
      </c>
      <c r="B2419" t="s">
        <v>105</v>
      </c>
      <c r="C2419">
        <v>76</v>
      </c>
      <c r="D2419">
        <v>0.32600000000000001</v>
      </c>
      <c r="E2419">
        <v>1.1299999999999999E-2</v>
      </c>
      <c r="F2419">
        <v>825.82910000000004</v>
      </c>
      <c r="G2419">
        <v>1E-4</v>
      </c>
      <c r="H2419">
        <v>85</v>
      </c>
    </row>
    <row r="2420" spans="1:8" x14ac:dyDescent="0.25">
      <c r="A2420">
        <v>8</v>
      </c>
      <c r="B2420" t="s">
        <v>57</v>
      </c>
      <c r="C2420">
        <v>76</v>
      </c>
      <c r="D2420">
        <v>-2.8107000000000002</v>
      </c>
      <c r="E2420">
        <v>8.8800000000000004E-2</v>
      </c>
      <c r="F2420">
        <v>1001.1753</v>
      </c>
      <c r="G2420">
        <v>1E-4</v>
      </c>
      <c r="H2420">
        <v>85</v>
      </c>
    </row>
    <row r="2421" spans="1:8" x14ac:dyDescent="0.25">
      <c r="A2421">
        <v>7</v>
      </c>
      <c r="B2421" t="s">
        <v>22</v>
      </c>
      <c r="C2421">
        <v>76</v>
      </c>
      <c r="D2421">
        <v>5.8900000000000001E-2</v>
      </c>
      <c r="E2421">
        <v>1.73E-3</v>
      </c>
      <c r="F2421">
        <v>1164.0598</v>
      </c>
      <c r="G2421">
        <v>1E-4</v>
      </c>
      <c r="H2421">
        <v>85</v>
      </c>
    </row>
    <row r="2422" spans="1:8" x14ac:dyDescent="0.25">
      <c r="A2422">
        <v>6</v>
      </c>
      <c r="B2422" t="s">
        <v>100</v>
      </c>
      <c r="C2422">
        <v>76</v>
      </c>
      <c r="D2422">
        <v>0.44280000000000003</v>
      </c>
      <c r="E2422">
        <v>1.2E-2</v>
      </c>
      <c r="F2422">
        <v>1352.4281000000001</v>
      </c>
      <c r="G2422">
        <v>1E-4</v>
      </c>
      <c r="H2422">
        <v>85</v>
      </c>
    </row>
    <row r="2423" spans="1:8" x14ac:dyDescent="0.25">
      <c r="A2423">
        <v>5</v>
      </c>
      <c r="B2423" t="s">
        <v>104</v>
      </c>
      <c r="C2423">
        <v>76</v>
      </c>
      <c r="D2423">
        <v>0.10829999999999999</v>
      </c>
      <c r="E2423">
        <v>2.6700000000000001E-3</v>
      </c>
      <c r="F2423">
        <v>1641.0406</v>
      </c>
      <c r="G2423">
        <v>1E-4</v>
      </c>
      <c r="H2423">
        <v>85</v>
      </c>
    </row>
    <row r="2424" spans="1:8" x14ac:dyDescent="0.25">
      <c r="A2424">
        <v>4</v>
      </c>
      <c r="B2424" t="s">
        <v>97</v>
      </c>
      <c r="C2424">
        <v>76</v>
      </c>
      <c r="D2424">
        <v>0.32829999999999998</v>
      </c>
      <c r="E2424">
        <v>8.0999999999999996E-3</v>
      </c>
      <c r="F2424">
        <v>1642.4812999999999</v>
      </c>
      <c r="G2424">
        <v>1E-4</v>
      </c>
      <c r="H2424">
        <v>85</v>
      </c>
    </row>
    <row r="2425" spans="1:8" x14ac:dyDescent="0.25">
      <c r="A2425">
        <v>3</v>
      </c>
      <c r="B2425" t="s">
        <v>98</v>
      </c>
      <c r="C2425">
        <v>76</v>
      </c>
      <c r="D2425">
        <v>0.16700000000000001</v>
      </c>
      <c r="E2425">
        <v>4.0699999999999998E-3</v>
      </c>
      <c r="F2425">
        <v>1680.1338000000001</v>
      </c>
      <c r="G2425">
        <v>1E-4</v>
      </c>
      <c r="H2425">
        <v>85</v>
      </c>
    </row>
    <row r="2426" spans="1:8" x14ac:dyDescent="0.25">
      <c r="A2426">
        <v>2</v>
      </c>
      <c r="B2426" t="s">
        <v>48</v>
      </c>
      <c r="C2426">
        <v>76</v>
      </c>
      <c r="D2426">
        <v>-4.0999999999999999E-4</v>
      </c>
      <c r="E2426" s="1">
        <v>9.8200000000000008E-6</v>
      </c>
      <c r="F2426">
        <v>1776.482</v>
      </c>
      <c r="G2426">
        <v>1E-4</v>
      </c>
      <c r="H2426">
        <v>85</v>
      </c>
    </row>
    <row r="2427" spans="1:8" x14ac:dyDescent="0.25">
      <c r="A2427">
        <v>1</v>
      </c>
      <c r="B2427" t="s">
        <v>62</v>
      </c>
      <c r="C2427">
        <v>76</v>
      </c>
      <c r="D2427">
        <v>-0.83560000000000001</v>
      </c>
      <c r="E2427">
        <v>1.8499999999999999E-2</v>
      </c>
      <c r="F2427">
        <v>2047.7452000000001</v>
      </c>
      <c r="G2427">
        <v>1E-4</v>
      </c>
      <c r="H2427">
        <v>85</v>
      </c>
    </row>
    <row r="2428" spans="1:8" x14ac:dyDescent="0.25">
      <c r="A2428">
        <v>75</v>
      </c>
      <c r="B2428" s="2" t="s">
        <v>75</v>
      </c>
      <c r="C2428" s="2">
        <v>75</v>
      </c>
      <c r="D2428" s="2">
        <v>-6.8199999999999997E-3</v>
      </c>
      <c r="E2428" s="2">
        <v>1.6199999999999999E-3</v>
      </c>
      <c r="F2428" s="2">
        <v>17.751100000000001</v>
      </c>
      <c r="G2428" s="2">
        <v>1E-4</v>
      </c>
      <c r="H2428">
        <v>85</v>
      </c>
    </row>
    <row r="2429" spans="1:8" x14ac:dyDescent="0.25">
      <c r="A2429">
        <v>74</v>
      </c>
      <c r="B2429" t="s">
        <v>91</v>
      </c>
      <c r="C2429">
        <v>75</v>
      </c>
      <c r="D2429">
        <v>3.3700000000000001E-2</v>
      </c>
      <c r="E2429">
        <v>5.1799999999999997E-3</v>
      </c>
      <c r="F2429">
        <v>42.467599999999997</v>
      </c>
      <c r="G2429">
        <v>1E-4</v>
      </c>
      <c r="H2429">
        <v>85</v>
      </c>
    </row>
    <row r="2430" spans="1:8" x14ac:dyDescent="0.25">
      <c r="A2430">
        <v>73</v>
      </c>
      <c r="B2430" t="s">
        <v>53</v>
      </c>
      <c r="C2430">
        <v>75</v>
      </c>
      <c r="D2430">
        <v>-1.2699999999999999E-2</v>
      </c>
      <c r="E2430">
        <v>1.8600000000000001E-3</v>
      </c>
      <c r="F2430">
        <v>46.410600000000002</v>
      </c>
      <c r="G2430">
        <v>1E-4</v>
      </c>
      <c r="H2430">
        <v>85</v>
      </c>
    </row>
    <row r="2431" spans="1:8" x14ac:dyDescent="0.25">
      <c r="A2431">
        <v>72</v>
      </c>
      <c r="B2431" t="s">
        <v>72</v>
      </c>
      <c r="C2431">
        <v>75</v>
      </c>
      <c r="D2431">
        <v>2.3400000000000001E-2</v>
      </c>
      <c r="E2431">
        <v>3.3899999999999998E-3</v>
      </c>
      <c r="F2431">
        <v>47.609499999999997</v>
      </c>
      <c r="G2431">
        <v>1E-4</v>
      </c>
      <c r="H2431">
        <v>85</v>
      </c>
    </row>
    <row r="2432" spans="1:8" x14ac:dyDescent="0.25">
      <c r="A2432">
        <v>71</v>
      </c>
      <c r="B2432" t="s">
        <v>96</v>
      </c>
      <c r="C2432">
        <v>75</v>
      </c>
      <c r="D2432">
        <v>-7.1099999999999997E-2</v>
      </c>
      <c r="E2432">
        <v>9.7599999999999996E-3</v>
      </c>
      <c r="F2432">
        <v>52.990600000000001</v>
      </c>
      <c r="G2432">
        <v>1E-4</v>
      </c>
      <c r="H2432">
        <v>85</v>
      </c>
    </row>
    <row r="2433" spans="1:8" x14ac:dyDescent="0.25">
      <c r="A2433">
        <v>70</v>
      </c>
      <c r="B2433" t="s">
        <v>64</v>
      </c>
      <c r="C2433">
        <v>75</v>
      </c>
      <c r="D2433">
        <v>-2.2412999999999998</v>
      </c>
      <c r="E2433">
        <v>0.28670000000000001</v>
      </c>
      <c r="F2433">
        <v>61.101500000000001</v>
      </c>
      <c r="G2433">
        <v>1E-4</v>
      </c>
      <c r="H2433">
        <v>85</v>
      </c>
    </row>
    <row r="2434" spans="1:8" x14ac:dyDescent="0.25">
      <c r="A2434">
        <v>69</v>
      </c>
      <c r="B2434" t="s">
        <v>24</v>
      </c>
      <c r="C2434">
        <v>75</v>
      </c>
      <c r="D2434" s="1">
        <v>-2.9000000000000002E-6</v>
      </c>
      <c r="E2434" s="1">
        <v>3.6020000000000001E-7</v>
      </c>
      <c r="F2434">
        <v>64.698400000000007</v>
      </c>
      <c r="G2434">
        <v>1E-4</v>
      </c>
      <c r="H2434">
        <v>85</v>
      </c>
    </row>
    <row r="2435" spans="1:8" x14ac:dyDescent="0.25">
      <c r="A2435">
        <v>68</v>
      </c>
      <c r="B2435" t="s">
        <v>87</v>
      </c>
      <c r="C2435">
        <v>75</v>
      </c>
      <c r="D2435">
        <v>7.1999999999999995E-2</v>
      </c>
      <c r="E2435">
        <v>8.8699999999999994E-3</v>
      </c>
      <c r="F2435">
        <v>65.916300000000007</v>
      </c>
      <c r="G2435">
        <v>1E-4</v>
      </c>
      <c r="H2435">
        <v>85</v>
      </c>
    </row>
    <row r="2436" spans="1:8" x14ac:dyDescent="0.25">
      <c r="A2436">
        <v>67</v>
      </c>
      <c r="B2436" t="s">
        <v>83</v>
      </c>
      <c r="C2436">
        <v>75</v>
      </c>
      <c r="D2436">
        <v>1.3852</v>
      </c>
      <c r="E2436">
        <v>0.16619999999999999</v>
      </c>
      <c r="F2436">
        <v>69.478800000000007</v>
      </c>
      <c r="G2436">
        <v>1E-4</v>
      </c>
      <c r="H2436">
        <v>85</v>
      </c>
    </row>
    <row r="2437" spans="1:8" x14ac:dyDescent="0.25">
      <c r="A2437">
        <v>66</v>
      </c>
      <c r="B2437" t="s">
        <v>80</v>
      </c>
      <c r="C2437">
        <v>75</v>
      </c>
      <c r="D2437">
        <v>0.1229</v>
      </c>
      <c r="E2437">
        <v>1.46E-2</v>
      </c>
      <c r="F2437">
        <v>70.635999999999996</v>
      </c>
      <c r="G2437">
        <v>1E-4</v>
      </c>
      <c r="H2437">
        <v>85</v>
      </c>
    </row>
    <row r="2438" spans="1:8" x14ac:dyDescent="0.25">
      <c r="A2438">
        <v>65</v>
      </c>
      <c r="B2438" t="s">
        <v>36</v>
      </c>
      <c r="C2438">
        <v>75</v>
      </c>
      <c r="D2438">
        <v>0.16259999999999999</v>
      </c>
      <c r="E2438">
        <v>1.9199999999999998E-2</v>
      </c>
      <c r="F2438">
        <v>71.765799999999999</v>
      </c>
      <c r="G2438">
        <v>1E-4</v>
      </c>
      <c r="H2438">
        <v>85</v>
      </c>
    </row>
    <row r="2439" spans="1:8" x14ac:dyDescent="0.25">
      <c r="A2439">
        <v>64</v>
      </c>
      <c r="B2439" t="s">
        <v>23</v>
      </c>
      <c r="C2439">
        <v>75</v>
      </c>
      <c r="D2439">
        <v>1.1999999999999999E-3</v>
      </c>
      <c r="E2439">
        <v>1.37E-4</v>
      </c>
      <c r="F2439">
        <v>76.187600000000003</v>
      </c>
      <c r="G2439">
        <v>1E-4</v>
      </c>
      <c r="H2439">
        <v>85</v>
      </c>
    </row>
    <row r="2440" spans="1:8" x14ac:dyDescent="0.25">
      <c r="A2440">
        <v>63</v>
      </c>
      <c r="B2440" t="s">
        <v>85</v>
      </c>
      <c r="C2440">
        <v>75</v>
      </c>
      <c r="D2440">
        <v>5.3400000000000003E-2</v>
      </c>
      <c r="E2440">
        <v>6.0699999999999999E-3</v>
      </c>
      <c r="F2440">
        <v>77.239699999999999</v>
      </c>
      <c r="G2440">
        <v>1E-4</v>
      </c>
      <c r="H2440">
        <v>85</v>
      </c>
    </row>
    <row r="2441" spans="1:8" x14ac:dyDescent="0.25">
      <c r="A2441">
        <v>62</v>
      </c>
      <c r="B2441" t="s">
        <v>2</v>
      </c>
      <c r="C2441">
        <v>75</v>
      </c>
      <c r="D2441">
        <v>-1.7374000000000001</v>
      </c>
      <c r="E2441">
        <v>0.19719999999999999</v>
      </c>
      <c r="F2441">
        <v>77.615499999999997</v>
      </c>
      <c r="G2441">
        <v>1E-4</v>
      </c>
      <c r="H2441">
        <v>85</v>
      </c>
    </row>
    <row r="2442" spans="1:8" x14ac:dyDescent="0.25">
      <c r="A2442">
        <v>61</v>
      </c>
      <c r="B2442" t="s">
        <v>86</v>
      </c>
      <c r="C2442">
        <v>75</v>
      </c>
      <c r="D2442">
        <v>-1.2985</v>
      </c>
      <c r="E2442">
        <v>0.1469</v>
      </c>
      <c r="F2442">
        <v>78.093999999999994</v>
      </c>
      <c r="G2442">
        <v>1E-4</v>
      </c>
      <c r="H2442">
        <v>85</v>
      </c>
    </row>
    <row r="2443" spans="1:8" x14ac:dyDescent="0.25">
      <c r="A2443">
        <v>60</v>
      </c>
      <c r="B2443" t="s">
        <v>66</v>
      </c>
      <c r="C2443">
        <v>75</v>
      </c>
      <c r="D2443">
        <v>0.14169999999999999</v>
      </c>
      <c r="E2443">
        <v>1.5900000000000001E-2</v>
      </c>
      <c r="F2443">
        <v>79.119200000000006</v>
      </c>
      <c r="G2443">
        <v>1E-4</v>
      </c>
      <c r="H2443">
        <v>85</v>
      </c>
    </row>
    <row r="2444" spans="1:8" x14ac:dyDescent="0.25">
      <c r="A2444">
        <v>59</v>
      </c>
      <c r="B2444" t="s">
        <v>111</v>
      </c>
      <c r="C2444">
        <v>75</v>
      </c>
      <c r="D2444">
        <v>-6.5500000000000003E-2</v>
      </c>
      <c r="E2444">
        <v>7.3400000000000002E-3</v>
      </c>
      <c r="F2444">
        <v>79.608699999999999</v>
      </c>
      <c r="G2444">
        <v>1E-4</v>
      </c>
      <c r="H2444">
        <v>85</v>
      </c>
    </row>
    <row r="2445" spans="1:8" x14ac:dyDescent="0.25">
      <c r="A2445">
        <v>58</v>
      </c>
      <c r="B2445" t="s">
        <v>44</v>
      </c>
      <c r="C2445">
        <v>75</v>
      </c>
      <c r="D2445">
        <v>-0.37330000000000002</v>
      </c>
      <c r="E2445">
        <v>4.1099999999999998E-2</v>
      </c>
      <c r="F2445">
        <v>82.524100000000004</v>
      </c>
      <c r="G2445">
        <v>1E-4</v>
      </c>
      <c r="H2445">
        <v>85</v>
      </c>
    </row>
    <row r="2446" spans="1:8" x14ac:dyDescent="0.25">
      <c r="A2446">
        <v>57</v>
      </c>
      <c r="B2446" t="s">
        <v>56</v>
      </c>
      <c r="C2446">
        <v>75</v>
      </c>
      <c r="D2446">
        <v>0.31540000000000001</v>
      </c>
      <c r="E2446">
        <v>3.3700000000000001E-2</v>
      </c>
      <c r="F2446">
        <v>87.869</v>
      </c>
      <c r="G2446">
        <v>1E-4</v>
      </c>
      <c r="H2446">
        <v>85</v>
      </c>
    </row>
    <row r="2447" spans="1:8" x14ac:dyDescent="0.25">
      <c r="A2447">
        <v>56</v>
      </c>
      <c r="B2447" t="s">
        <v>76</v>
      </c>
      <c r="C2447">
        <v>75</v>
      </c>
      <c r="D2447">
        <v>-1.9400000000000001E-2</v>
      </c>
      <c r="E2447">
        <v>2.0400000000000001E-3</v>
      </c>
      <c r="F2447">
        <v>90.993700000000004</v>
      </c>
      <c r="G2447">
        <v>1E-4</v>
      </c>
      <c r="H2447">
        <v>85</v>
      </c>
    </row>
    <row r="2448" spans="1:8" x14ac:dyDescent="0.25">
      <c r="A2448">
        <v>55</v>
      </c>
      <c r="B2448" t="s">
        <v>89</v>
      </c>
      <c r="C2448">
        <v>75</v>
      </c>
      <c r="D2448">
        <v>-0.19620000000000001</v>
      </c>
      <c r="E2448">
        <v>2.0500000000000001E-2</v>
      </c>
      <c r="F2448">
        <v>91.918800000000005</v>
      </c>
      <c r="G2448">
        <v>1E-4</v>
      </c>
      <c r="H2448">
        <v>85</v>
      </c>
    </row>
    <row r="2449" spans="1:8" x14ac:dyDescent="0.25">
      <c r="A2449">
        <v>54</v>
      </c>
      <c r="B2449" t="s">
        <v>26</v>
      </c>
      <c r="C2449">
        <v>75</v>
      </c>
      <c r="D2449">
        <v>3.2199999999999999E-2</v>
      </c>
      <c r="E2449">
        <v>3.32E-3</v>
      </c>
      <c r="F2449">
        <v>94.348600000000005</v>
      </c>
      <c r="G2449">
        <v>1E-4</v>
      </c>
      <c r="H2449">
        <v>85</v>
      </c>
    </row>
    <row r="2450" spans="1:8" x14ac:dyDescent="0.25">
      <c r="A2450">
        <v>53</v>
      </c>
      <c r="B2450" t="s">
        <v>95</v>
      </c>
      <c r="C2450">
        <v>75</v>
      </c>
      <c r="D2450">
        <v>3.44E-2</v>
      </c>
      <c r="E2450">
        <v>3.5300000000000002E-3</v>
      </c>
      <c r="F2450">
        <v>95.183000000000007</v>
      </c>
      <c r="G2450">
        <v>1E-4</v>
      </c>
      <c r="H2450">
        <v>85</v>
      </c>
    </row>
    <row r="2451" spans="1:8" x14ac:dyDescent="0.25">
      <c r="A2451">
        <v>52</v>
      </c>
      <c r="B2451" t="s">
        <v>92</v>
      </c>
      <c r="C2451">
        <v>75</v>
      </c>
      <c r="D2451">
        <v>-9.8699999999999996E-2</v>
      </c>
      <c r="E2451">
        <v>9.6600000000000002E-3</v>
      </c>
      <c r="F2451">
        <v>104.38509999999999</v>
      </c>
      <c r="G2451">
        <v>1E-4</v>
      </c>
      <c r="H2451">
        <v>85</v>
      </c>
    </row>
    <row r="2452" spans="1:8" x14ac:dyDescent="0.25">
      <c r="A2452">
        <v>51</v>
      </c>
      <c r="B2452" t="s">
        <v>65</v>
      </c>
      <c r="C2452">
        <v>75</v>
      </c>
      <c r="D2452">
        <v>-1.6932</v>
      </c>
      <c r="E2452">
        <v>0.16370000000000001</v>
      </c>
      <c r="F2452">
        <v>107.0394</v>
      </c>
      <c r="G2452">
        <v>1E-4</v>
      </c>
      <c r="H2452">
        <v>85</v>
      </c>
    </row>
    <row r="2453" spans="1:8" x14ac:dyDescent="0.25">
      <c r="A2453">
        <v>50</v>
      </c>
      <c r="B2453" t="s">
        <v>61</v>
      </c>
      <c r="C2453">
        <v>75</v>
      </c>
      <c r="D2453">
        <v>-5.1700000000000003E-2</v>
      </c>
      <c r="E2453">
        <v>4.8399999999999997E-3</v>
      </c>
      <c r="F2453">
        <v>114.5063</v>
      </c>
      <c r="G2453">
        <v>1E-4</v>
      </c>
      <c r="H2453">
        <v>85</v>
      </c>
    </row>
    <row r="2454" spans="1:8" x14ac:dyDescent="0.25">
      <c r="A2454">
        <v>49</v>
      </c>
      <c r="B2454" t="s">
        <v>19</v>
      </c>
      <c r="C2454">
        <v>75</v>
      </c>
      <c r="D2454">
        <v>-0.73950000000000005</v>
      </c>
      <c r="E2454">
        <v>6.7799999999999999E-2</v>
      </c>
      <c r="F2454">
        <v>118.8905</v>
      </c>
      <c r="G2454">
        <v>1E-4</v>
      </c>
      <c r="H2454">
        <v>85</v>
      </c>
    </row>
    <row r="2455" spans="1:8" x14ac:dyDescent="0.25">
      <c r="A2455">
        <v>48</v>
      </c>
      <c r="B2455" t="s">
        <v>1</v>
      </c>
      <c r="C2455">
        <v>75</v>
      </c>
      <c r="D2455">
        <v>-0.42320000000000002</v>
      </c>
      <c r="E2455">
        <v>3.7699999999999997E-2</v>
      </c>
      <c r="F2455">
        <v>126.25879999999999</v>
      </c>
      <c r="G2455">
        <v>1E-4</v>
      </c>
      <c r="H2455">
        <v>85</v>
      </c>
    </row>
    <row r="2456" spans="1:8" x14ac:dyDescent="0.25">
      <c r="A2456">
        <v>47</v>
      </c>
      <c r="B2456" t="s">
        <v>3</v>
      </c>
      <c r="C2456">
        <v>75</v>
      </c>
      <c r="D2456">
        <v>11.013199999999999</v>
      </c>
      <c r="E2456">
        <v>0.97860000000000003</v>
      </c>
      <c r="F2456">
        <v>126.6584</v>
      </c>
      <c r="G2456">
        <v>1E-4</v>
      </c>
      <c r="H2456">
        <v>85</v>
      </c>
    </row>
    <row r="2457" spans="1:8" x14ac:dyDescent="0.25">
      <c r="A2457">
        <v>46</v>
      </c>
      <c r="B2457" t="s">
        <v>29</v>
      </c>
      <c r="C2457">
        <v>75</v>
      </c>
      <c r="D2457">
        <v>0.1762</v>
      </c>
      <c r="E2457">
        <v>1.5100000000000001E-2</v>
      </c>
      <c r="F2457">
        <v>136.7577</v>
      </c>
      <c r="G2457">
        <v>1E-4</v>
      </c>
      <c r="H2457">
        <v>85</v>
      </c>
    </row>
    <row r="2458" spans="1:8" x14ac:dyDescent="0.25">
      <c r="A2458">
        <v>45</v>
      </c>
      <c r="B2458" t="s">
        <v>15</v>
      </c>
      <c r="C2458">
        <v>75</v>
      </c>
      <c r="D2458">
        <v>-0.29480000000000001</v>
      </c>
      <c r="E2458">
        <v>2.3900000000000001E-2</v>
      </c>
      <c r="F2458">
        <v>152.441</v>
      </c>
      <c r="G2458">
        <v>1E-4</v>
      </c>
      <c r="H2458">
        <v>85</v>
      </c>
    </row>
    <row r="2459" spans="1:8" x14ac:dyDescent="0.25">
      <c r="A2459">
        <v>44</v>
      </c>
      <c r="B2459" t="s">
        <v>51</v>
      </c>
      <c r="C2459">
        <v>75</v>
      </c>
      <c r="D2459">
        <v>2.6800000000000001E-2</v>
      </c>
      <c r="E2459">
        <v>2.1099999999999999E-3</v>
      </c>
      <c r="F2459">
        <v>161.4872</v>
      </c>
      <c r="G2459">
        <v>1E-4</v>
      </c>
      <c r="H2459">
        <v>85</v>
      </c>
    </row>
    <row r="2460" spans="1:8" x14ac:dyDescent="0.25">
      <c r="A2460">
        <v>43</v>
      </c>
      <c r="B2460" t="s">
        <v>99</v>
      </c>
      <c r="C2460">
        <v>75</v>
      </c>
      <c r="D2460">
        <v>0.26200000000000001</v>
      </c>
      <c r="E2460">
        <v>2.0199999999999999E-2</v>
      </c>
      <c r="F2460">
        <v>167.536</v>
      </c>
      <c r="G2460">
        <v>1E-4</v>
      </c>
      <c r="H2460">
        <v>85</v>
      </c>
    </row>
    <row r="2461" spans="1:8" x14ac:dyDescent="0.25">
      <c r="A2461">
        <v>42</v>
      </c>
      <c r="B2461" t="s">
        <v>21</v>
      </c>
      <c r="C2461">
        <v>75</v>
      </c>
      <c r="D2461">
        <v>3.9699999999999999E-2</v>
      </c>
      <c r="E2461">
        <v>3.0200000000000001E-3</v>
      </c>
      <c r="F2461">
        <v>173.01900000000001</v>
      </c>
      <c r="G2461">
        <v>1E-4</v>
      </c>
      <c r="H2461">
        <v>85</v>
      </c>
    </row>
    <row r="2462" spans="1:8" x14ac:dyDescent="0.25">
      <c r="A2462">
        <v>41</v>
      </c>
      <c r="B2462" t="s">
        <v>5</v>
      </c>
      <c r="C2462">
        <v>75</v>
      </c>
      <c r="D2462">
        <v>2.75E-2</v>
      </c>
      <c r="E2462">
        <v>2.0799999999999998E-3</v>
      </c>
      <c r="F2462">
        <v>175.30199999999999</v>
      </c>
      <c r="G2462">
        <v>1E-4</v>
      </c>
      <c r="H2462">
        <v>85</v>
      </c>
    </row>
    <row r="2463" spans="1:8" x14ac:dyDescent="0.25">
      <c r="A2463">
        <v>40</v>
      </c>
      <c r="B2463" t="s">
        <v>41</v>
      </c>
      <c r="C2463">
        <v>75</v>
      </c>
      <c r="D2463">
        <v>-7.8E-2</v>
      </c>
      <c r="E2463">
        <v>5.8900000000000003E-3</v>
      </c>
      <c r="F2463">
        <v>175.58930000000001</v>
      </c>
      <c r="G2463">
        <v>1E-4</v>
      </c>
      <c r="H2463">
        <v>85</v>
      </c>
    </row>
    <row r="2464" spans="1:8" x14ac:dyDescent="0.25">
      <c r="A2464">
        <v>39</v>
      </c>
      <c r="B2464" t="s">
        <v>7</v>
      </c>
      <c r="C2464">
        <v>75</v>
      </c>
      <c r="D2464">
        <v>-3.5518999999999998</v>
      </c>
      <c r="E2464">
        <v>0.25819999999999999</v>
      </c>
      <c r="F2464">
        <v>189.22720000000001</v>
      </c>
      <c r="G2464">
        <v>1E-4</v>
      </c>
      <c r="H2464">
        <v>85</v>
      </c>
    </row>
    <row r="2465" spans="1:8" x14ac:dyDescent="0.25">
      <c r="A2465">
        <v>38</v>
      </c>
      <c r="B2465" t="s">
        <v>101</v>
      </c>
      <c r="C2465">
        <v>75</v>
      </c>
      <c r="D2465">
        <v>6.6699999999999995E-2</v>
      </c>
      <c r="E2465">
        <v>4.6699999999999997E-3</v>
      </c>
      <c r="F2465">
        <v>203.98439999999999</v>
      </c>
      <c r="G2465">
        <v>1E-4</v>
      </c>
      <c r="H2465">
        <v>85</v>
      </c>
    </row>
    <row r="2466" spans="1:8" x14ac:dyDescent="0.25">
      <c r="A2466">
        <v>37</v>
      </c>
      <c r="B2466" t="s">
        <v>12</v>
      </c>
      <c r="C2466">
        <v>75</v>
      </c>
      <c r="D2466">
        <v>-0.54679999999999995</v>
      </c>
      <c r="E2466">
        <v>3.8100000000000002E-2</v>
      </c>
      <c r="F2466">
        <v>205.76679999999999</v>
      </c>
      <c r="G2466">
        <v>1E-4</v>
      </c>
      <c r="H2466">
        <v>85</v>
      </c>
    </row>
    <row r="2467" spans="1:8" x14ac:dyDescent="0.25">
      <c r="A2467">
        <v>36</v>
      </c>
      <c r="B2467" t="s">
        <v>39</v>
      </c>
      <c r="C2467">
        <v>75</v>
      </c>
      <c r="D2467">
        <v>-1.9599999999999999E-2</v>
      </c>
      <c r="E2467">
        <v>1.3600000000000001E-3</v>
      </c>
      <c r="F2467">
        <v>206.38509999999999</v>
      </c>
      <c r="G2467">
        <v>1E-4</v>
      </c>
      <c r="H2467">
        <v>85</v>
      </c>
    </row>
    <row r="2468" spans="1:8" x14ac:dyDescent="0.25">
      <c r="A2468">
        <v>35</v>
      </c>
      <c r="B2468" t="s">
        <v>107</v>
      </c>
      <c r="C2468">
        <v>75</v>
      </c>
      <c r="D2468">
        <v>6.7100000000000007E-2</v>
      </c>
      <c r="E2468">
        <v>4.5900000000000003E-3</v>
      </c>
      <c r="F2468">
        <v>213.71</v>
      </c>
      <c r="G2468">
        <v>1E-4</v>
      </c>
      <c r="H2468">
        <v>85</v>
      </c>
    </row>
    <row r="2469" spans="1:8" x14ac:dyDescent="0.25">
      <c r="A2469">
        <v>34</v>
      </c>
      <c r="B2469" t="s">
        <v>46</v>
      </c>
      <c r="C2469">
        <v>75</v>
      </c>
      <c r="D2469">
        <v>-5.7700000000000001E-2</v>
      </c>
      <c r="E2469">
        <v>3.8500000000000001E-3</v>
      </c>
      <c r="F2469">
        <v>224.6849</v>
      </c>
      <c r="G2469">
        <v>1E-4</v>
      </c>
      <c r="H2469">
        <v>85</v>
      </c>
    </row>
    <row r="2470" spans="1:8" x14ac:dyDescent="0.25">
      <c r="A2470">
        <v>33</v>
      </c>
      <c r="B2470" t="s">
        <v>74</v>
      </c>
      <c r="C2470">
        <v>75</v>
      </c>
      <c r="D2470">
        <v>7.7299999999999994E-2</v>
      </c>
      <c r="E2470">
        <v>5.1500000000000001E-3</v>
      </c>
      <c r="F2470">
        <v>225.02109999999999</v>
      </c>
      <c r="G2470">
        <v>1E-4</v>
      </c>
      <c r="H2470">
        <v>85</v>
      </c>
    </row>
    <row r="2471" spans="1:8" x14ac:dyDescent="0.25">
      <c r="A2471">
        <v>32</v>
      </c>
      <c r="B2471" t="s">
        <v>33</v>
      </c>
      <c r="C2471">
        <v>75</v>
      </c>
      <c r="D2471">
        <v>0.26319999999999999</v>
      </c>
      <c r="E2471">
        <v>1.7500000000000002E-2</v>
      </c>
      <c r="F2471">
        <v>225.97720000000001</v>
      </c>
      <c r="G2471">
        <v>1E-4</v>
      </c>
      <c r="H2471">
        <v>85</v>
      </c>
    </row>
    <row r="2472" spans="1:8" x14ac:dyDescent="0.25">
      <c r="A2472">
        <v>31</v>
      </c>
      <c r="B2472" t="s">
        <v>71</v>
      </c>
      <c r="C2472">
        <v>75</v>
      </c>
      <c r="D2472">
        <v>-0.36299999999999999</v>
      </c>
      <c r="E2472">
        <v>2.2200000000000001E-2</v>
      </c>
      <c r="F2472">
        <v>268.44889999999998</v>
      </c>
      <c r="G2472">
        <v>1E-4</v>
      </c>
      <c r="H2472">
        <v>85</v>
      </c>
    </row>
    <row r="2473" spans="1:8" x14ac:dyDescent="0.25">
      <c r="A2473">
        <v>30</v>
      </c>
      <c r="B2473" t="s">
        <v>13</v>
      </c>
      <c r="C2473">
        <v>75</v>
      </c>
      <c r="D2473">
        <v>1.9614</v>
      </c>
      <c r="E2473">
        <v>0.1192</v>
      </c>
      <c r="F2473">
        <v>270.98950000000002</v>
      </c>
      <c r="G2473">
        <v>1E-4</v>
      </c>
      <c r="H2473">
        <v>85</v>
      </c>
    </row>
    <row r="2474" spans="1:8" x14ac:dyDescent="0.25">
      <c r="A2474">
        <v>29</v>
      </c>
      <c r="B2474" t="s">
        <v>109</v>
      </c>
      <c r="C2474">
        <v>75</v>
      </c>
      <c r="D2474">
        <v>0.31900000000000001</v>
      </c>
      <c r="E2474">
        <v>1.9099999999999999E-2</v>
      </c>
      <c r="F2474">
        <v>279.6234</v>
      </c>
      <c r="G2474">
        <v>1E-4</v>
      </c>
      <c r="H2474">
        <v>85</v>
      </c>
    </row>
    <row r="2475" spans="1:8" x14ac:dyDescent="0.25">
      <c r="A2475">
        <v>28</v>
      </c>
      <c r="B2475" t="s">
        <v>40</v>
      </c>
      <c r="C2475">
        <v>75</v>
      </c>
      <c r="D2475">
        <v>-9.6600000000000005E-2</v>
      </c>
      <c r="E2475">
        <v>5.62E-3</v>
      </c>
      <c r="F2475">
        <v>295.6429</v>
      </c>
      <c r="G2475">
        <v>1E-4</v>
      </c>
      <c r="H2475">
        <v>85</v>
      </c>
    </row>
    <row r="2476" spans="1:8" x14ac:dyDescent="0.25">
      <c r="A2476">
        <v>27</v>
      </c>
      <c r="B2476" t="s">
        <v>52</v>
      </c>
      <c r="C2476">
        <v>75</v>
      </c>
      <c r="D2476">
        <v>-4.5400000000000003E-2</v>
      </c>
      <c r="E2476">
        <v>2.63E-3</v>
      </c>
      <c r="F2476">
        <v>297.64510000000001</v>
      </c>
      <c r="G2476">
        <v>1E-4</v>
      </c>
      <c r="H2476">
        <v>85</v>
      </c>
    </row>
    <row r="2477" spans="1:8" x14ac:dyDescent="0.25">
      <c r="A2477">
        <v>26</v>
      </c>
      <c r="B2477" t="s">
        <v>10</v>
      </c>
      <c r="C2477">
        <v>75</v>
      </c>
      <c r="D2477">
        <v>-5.8599999999999999E-2</v>
      </c>
      <c r="E2477">
        <v>3.3700000000000002E-3</v>
      </c>
      <c r="F2477">
        <v>302.03960000000001</v>
      </c>
      <c r="G2477">
        <v>1E-4</v>
      </c>
      <c r="H2477">
        <v>85</v>
      </c>
    </row>
    <row r="2478" spans="1:8" x14ac:dyDescent="0.25">
      <c r="A2478">
        <v>25</v>
      </c>
      <c r="B2478" t="s">
        <v>9</v>
      </c>
      <c r="C2478">
        <v>75</v>
      </c>
      <c r="D2478">
        <v>0.1573</v>
      </c>
      <c r="E2478">
        <v>8.7399999999999995E-3</v>
      </c>
      <c r="F2478">
        <v>323.60599999999999</v>
      </c>
      <c r="G2478">
        <v>1E-4</v>
      </c>
      <c r="H2478">
        <v>85</v>
      </c>
    </row>
    <row r="2479" spans="1:8" x14ac:dyDescent="0.25">
      <c r="A2479">
        <v>24</v>
      </c>
      <c r="B2479" t="s">
        <v>59</v>
      </c>
      <c r="C2479">
        <v>75</v>
      </c>
      <c r="D2479">
        <v>-3.3099999999999997E-2</v>
      </c>
      <c r="E2479">
        <v>1.6999999999999999E-3</v>
      </c>
      <c r="F2479">
        <v>378.34989999999999</v>
      </c>
      <c r="G2479">
        <v>1E-4</v>
      </c>
      <c r="H2479">
        <v>85</v>
      </c>
    </row>
    <row r="2480" spans="1:8" x14ac:dyDescent="0.25">
      <c r="A2480">
        <v>23</v>
      </c>
      <c r="B2480" t="s">
        <v>47</v>
      </c>
      <c r="C2480">
        <v>75</v>
      </c>
      <c r="D2480">
        <v>2.8699999999999998E-4</v>
      </c>
      <c r="E2480">
        <v>1.4E-5</v>
      </c>
      <c r="F2480">
        <v>391.9717</v>
      </c>
      <c r="G2480">
        <v>1E-4</v>
      </c>
      <c r="H2480">
        <v>85</v>
      </c>
    </row>
    <row r="2481" spans="1:8" x14ac:dyDescent="0.25">
      <c r="A2481">
        <v>22</v>
      </c>
      <c r="B2481" t="s">
        <v>18</v>
      </c>
      <c r="C2481">
        <v>75</v>
      </c>
      <c r="D2481">
        <v>0.1055</v>
      </c>
      <c r="E2481">
        <v>5.28E-3</v>
      </c>
      <c r="F2481">
        <v>399.94119999999998</v>
      </c>
      <c r="G2481">
        <v>1E-4</v>
      </c>
      <c r="H2481">
        <v>85</v>
      </c>
    </row>
    <row r="2482" spans="1:8" x14ac:dyDescent="0.25">
      <c r="A2482">
        <v>21</v>
      </c>
      <c r="B2482" t="s">
        <v>68</v>
      </c>
      <c r="C2482">
        <v>75</v>
      </c>
      <c r="D2482">
        <v>3.9058000000000002</v>
      </c>
      <c r="E2482">
        <v>0.191</v>
      </c>
      <c r="F2482">
        <v>418.03949999999998</v>
      </c>
      <c r="G2482">
        <v>1E-4</v>
      </c>
      <c r="H2482">
        <v>85</v>
      </c>
    </row>
    <row r="2483" spans="1:8" x14ac:dyDescent="0.25">
      <c r="A2483">
        <v>20</v>
      </c>
      <c r="B2483" t="s">
        <v>79</v>
      </c>
      <c r="C2483">
        <v>75</v>
      </c>
      <c r="D2483">
        <v>-0.28000000000000003</v>
      </c>
      <c r="E2483">
        <v>1.34E-2</v>
      </c>
      <c r="F2483">
        <v>435.16890000000001</v>
      </c>
      <c r="G2483">
        <v>1E-4</v>
      </c>
      <c r="H2483">
        <v>85</v>
      </c>
    </row>
    <row r="2484" spans="1:8" x14ac:dyDescent="0.25">
      <c r="A2484">
        <v>19</v>
      </c>
      <c r="B2484" t="s">
        <v>63</v>
      </c>
      <c r="C2484">
        <v>75</v>
      </c>
      <c r="D2484">
        <v>9.8599999999999993E-2</v>
      </c>
      <c r="E2484">
        <v>4.6699999999999997E-3</v>
      </c>
      <c r="F2484">
        <v>445.6737</v>
      </c>
      <c r="G2484">
        <v>1E-4</v>
      </c>
      <c r="H2484">
        <v>85</v>
      </c>
    </row>
    <row r="2485" spans="1:8" x14ac:dyDescent="0.25">
      <c r="A2485">
        <v>18</v>
      </c>
      <c r="B2485" t="s">
        <v>103</v>
      </c>
      <c r="C2485">
        <v>75</v>
      </c>
      <c r="D2485">
        <v>0.34039999999999998</v>
      </c>
      <c r="E2485">
        <v>1.61E-2</v>
      </c>
      <c r="F2485">
        <v>447.71600000000001</v>
      </c>
      <c r="G2485">
        <v>1E-4</v>
      </c>
      <c r="H2485">
        <v>85</v>
      </c>
    </row>
    <row r="2486" spans="1:8" x14ac:dyDescent="0.25">
      <c r="A2486">
        <v>17</v>
      </c>
      <c r="B2486" t="s">
        <v>70</v>
      </c>
      <c r="C2486">
        <v>75</v>
      </c>
      <c r="D2486">
        <v>0.16600000000000001</v>
      </c>
      <c r="E2486">
        <v>7.5799999999999999E-3</v>
      </c>
      <c r="F2486">
        <v>479.58940000000001</v>
      </c>
      <c r="G2486">
        <v>1E-4</v>
      </c>
      <c r="H2486">
        <v>85</v>
      </c>
    </row>
    <row r="2487" spans="1:8" x14ac:dyDescent="0.25">
      <c r="A2487">
        <v>16</v>
      </c>
      <c r="B2487" t="s">
        <v>110</v>
      </c>
      <c r="C2487">
        <v>75</v>
      </c>
      <c r="D2487">
        <v>-0.1216</v>
      </c>
      <c r="E2487">
        <v>5.4200000000000003E-3</v>
      </c>
      <c r="F2487">
        <v>504.32600000000002</v>
      </c>
      <c r="G2487">
        <v>1E-4</v>
      </c>
      <c r="H2487">
        <v>85</v>
      </c>
    </row>
    <row r="2488" spans="1:8" x14ac:dyDescent="0.25">
      <c r="A2488">
        <v>15</v>
      </c>
      <c r="B2488" t="s">
        <v>25</v>
      </c>
      <c r="C2488">
        <v>75</v>
      </c>
      <c r="D2488">
        <v>-5.9899999999999997E-3</v>
      </c>
      <c r="E2488">
        <v>2.6600000000000001E-4</v>
      </c>
      <c r="F2488">
        <v>506.02670000000001</v>
      </c>
      <c r="G2488">
        <v>1E-4</v>
      </c>
      <c r="H2488">
        <v>85</v>
      </c>
    </row>
    <row r="2489" spans="1:8" x14ac:dyDescent="0.25">
      <c r="A2489">
        <v>14</v>
      </c>
      <c r="B2489" t="s">
        <v>8</v>
      </c>
      <c r="C2489">
        <v>75</v>
      </c>
      <c r="D2489">
        <v>0.20830000000000001</v>
      </c>
      <c r="E2489">
        <v>9.0399999999999994E-3</v>
      </c>
      <c r="F2489">
        <v>530.52440000000001</v>
      </c>
      <c r="G2489">
        <v>1E-4</v>
      </c>
      <c r="H2489">
        <v>85</v>
      </c>
    </row>
    <row r="2490" spans="1:8" x14ac:dyDescent="0.25">
      <c r="A2490">
        <v>13</v>
      </c>
      <c r="B2490" t="s">
        <v>55</v>
      </c>
      <c r="C2490">
        <v>75</v>
      </c>
      <c r="D2490">
        <v>1.0823</v>
      </c>
      <c r="E2490">
        <v>4.6399999999999997E-2</v>
      </c>
      <c r="F2490">
        <v>544.39099999999996</v>
      </c>
      <c r="G2490">
        <v>1E-4</v>
      </c>
      <c r="H2490">
        <v>85</v>
      </c>
    </row>
    <row r="2491" spans="1:8" x14ac:dyDescent="0.25">
      <c r="A2491">
        <v>12</v>
      </c>
      <c r="B2491" t="s">
        <v>94</v>
      </c>
      <c r="C2491">
        <v>75</v>
      </c>
      <c r="D2491">
        <v>0.22040000000000001</v>
      </c>
      <c r="E2491">
        <v>9.4199999999999996E-3</v>
      </c>
      <c r="F2491">
        <v>548.2373</v>
      </c>
      <c r="G2491">
        <v>1E-4</v>
      </c>
      <c r="H2491">
        <v>85</v>
      </c>
    </row>
    <row r="2492" spans="1:8" x14ac:dyDescent="0.25">
      <c r="A2492">
        <v>11</v>
      </c>
      <c r="B2492" t="s">
        <v>50</v>
      </c>
      <c r="C2492">
        <v>75</v>
      </c>
      <c r="D2492">
        <v>-1.41E-2</v>
      </c>
      <c r="E2492">
        <v>5.4500000000000002E-4</v>
      </c>
      <c r="F2492">
        <v>668.33249999999998</v>
      </c>
      <c r="G2492">
        <v>1E-4</v>
      </c>
      <c r="H2492">
        <v>85</v>
      </c>
    </row>
    <row r="2493" spans="1:8" x14ac:dyDescent="0.25">
      <c r="A2493">
        <v>10</v>
      </c>
      <c r="B2493" t="s">
        <v>0</v>
      </c>
      <c r="C2493">
        <v>75</v>
      </c>
      <c r="D2493">
        <v>1.1080000000000001</v>
      </c>
      <c r="E2493">
        <v>4.07E-2</v>
      </c>
      <c r="F2493">
        <v>739.52520000000004</v>
      </c>
      <c r="G2493">
        <v>1E-4</v>
      </c>
      <c r="H2493">
        <v>85</v>
      </c>
    </row>
    <row r="2494" spans="1:8" x14ac:dyDescent="0.25">
      <c r="A2494">
        <v>9</v>
      </c>
      <c r="B2494" t="s">
        <v>105</v>
      </c>
      <c r="C2494">
        <v>75</v>
      </c>
      <c r="D2494">
        <v>0.32590000000000002</v>
      </c>
      <c r="E2494">
        <v>1.1299999999999999E-2</v>
      </c>
      <c r="F2494">
        <v>825.57029999999997</v>
      </c>
      <c r="G2494">
        <v>1E-4</v>
      </c>
      <c r="H2494">
        <v>85</v>
      </c>
    </row>
    <row r="2495" spans="1:8" x14ac:dyDescent="0.25">
      <c r="A2495">
        <v>8</v>
      </c>
      <c r="B2495" t="s">
        <v>57</v>
      </c>
      <c r="C2495">
        <v>75</v>
      </c>
      <c r="D2495">
        <v>-2.8105000000000002</v>
      </c>
      <c r="E2495">
        <v>8.8800000000000004E-2</v>
      </c>
      <c r="F2495">
        <v>1001.0819</v>
      </c>
      <c r="G2495">
        <v>1E-4</v>
      </c>
      <c r="H2495">
        <v>85</v>
      </c>
    </row>
    <row r="2496" spans="1:8" x14ac:dyDescent="0.25">
      <c r="A2496">
        <v>7</v>
      </c>
      <c r="B2496" t="s">
        <v>22</v>
      </c>
      <c r="C2496">
        <v>75</v>
      </c>
      <c r="D2496">
        <v>6.0199999999999997E-2</v>
      </c>
      <c r="E2496">
        <v>1.72E-3</v>
      </c>
      <c r="F2496">
        <v>1230.3851</v>
      </c>
      <c r="G2496">
        <v>1E-4</v>
      </c>
      <c r="H2496">
        <v>85</v>
      </c>
    </row>
    <row r="2497" spans="1:8" x14ac:dyDescent="0.25">
      <c r="A2497">
        <v>6</v>
      </c>
      <c r="B2497" t="s">
        <v>100</v>
      </c>
      <c r="C2497">
        <v>75</v>
      </c>
      <c r="D2497">
        <v>0.44259999999999999</v>
      </c>
      <c r="E2497">
        <v>1.2E-2</v>
      </c>
      <c r="F2497">
        <v>1351.5984000000001</v>
      </c>
      <c r="G2497">
        <v>1E-4</v>
      </c>
      <c r="H2497">
        <v>85</v>
      </c>
    </row>
    <row r="2498" spans="1:8" x14ac:dyDescent="0.25">
      <c r="A2498">
        <v>5</v>
      </c>
      <c r="B2498" t="s">
        <v>104</v>
      </c>
      <c r="C2498">
        <v>75</v>
      </c>
      <c r="D2498">
        <v>0.10829999999999999</v>
      </c>
      <c r="E2498">
        <v>2.6700000000000001E-3</v>
      </c>
      <c r="F2498">
        <v>1640.3314</v>
      </c>
      <c r="G2498">
        <v>1E-4</v>
      </c>
      <c r="H2498">
        <v>85</v>
      </c>
    </row>
    <row r="2499" spans="1:8" x14ac:dyDescent="0.25">
      <c r="A2499">
        <v>4</v>
      </c>
      <c r="B2499" t="s">
        <v>97</v>
      </c>
      <c r="C2499">
        <v>75</v>
      </c>
      <c r="D2499">
        <v>0.32840000000000003</v>
      </c>
      <c r="E2499">
        <v>8.0999999999999996E-3</v>
      </c>
      <c r="F2499">
        <v>1644.4360999999999</v>
      </c>
      <c r="G2499">
        <v>1E-4</v>
      </c>
      <c r="H2499">
        <v>85</v>
      </c>
    </row>
    <row r="2500" spans="1:8" x14ac:dyDescent="0.25">
      <c r="A2500">
        <v>3</v>
      </c>
      <c r="B2500" t="s">
        <v>98</v>
      </c>
      <c r="C2500">
        <v>75</v>
      </c>
      <c r="D2500">
        <v>0.1671</v>
      </c>
      <c r="E2500">
        <v>4.0699999999999998E-3</v>
      </c>
      <c r="F2500">
        <v>1682.7853</v>
      </c>
      <c r="G2500">
        <v>1E-4</v>
      </c>
      <c r="H2500">
        <v>85</v>
      </c>
    </row>
    <row r="2501" spans="1:8" x14ac:dyDescent="0.25">
      <c r="A2501">
        <v>2</v>
      </c>
      <c r="B2501" t="s">
        <v>48</v>
      </c>
      <c r="C2501">
        <v>75</v>
      </c>
      <c r="D2501">
        <v>-4.0999999999999999E-4</v>
      </c>
      <c r="E2501" s="1">
        <v>9.8200000000000008E-6</v>
      </c>
      <c r="F2501">
        <v>1776.9481000000001</v>
      </c>
      <c r="G2501">
        <v>1E-4</v>
      </c>
      <c r="H2501">
        <v>85</v>
      </c>
    </row>
    <row r="2502" spans="1:8" x14ac:dyDescent="0.25">
      <c r="A2502">
        <v>1</v>
      </c>
      <c r="B2502" t="s">
        <v>62</v>
      </c>
      <c r="C2502">
        <v>75</v>
      </c>
      <c r="D2502">
        <v>-0.83640000000000003</v>
      </c>
      <c r="E2502">
        <v>1.8499999999999999E-2</v>
      </c>
      <c r="F2502">
        <v>2052.2197000000001</v>
      </c>
      <c r="G2502">
        <v>1E-4</v>
      </c>
      <c r="H2502">
        <v>85</v>
      </c>
    </row>
    <row r="2503" spans="1:8" x14ac:dyDescent="0.25">
      <c r="A2503">
        <v>74</v>
      </c>
      <c r="B2503" s="2" t="s">
        <v>91</v>
      </c>
      <c r="C2503" s="2">
        <v>74</v>
      </c>
      <c r="D2503" s="2">
        <v>3.3399999999999999E-2</v>
      </c>
      <c r="E2503" s="2">
        <v>5.1799999999999997E-3</v>
      </c>
      <c r="F2503" s="2">
        <v>41.598599999999998</v>
      </c>
      <c r="G2503" s="2">
        <v>1E-4</v>
      </c>
      <c r="H2503">
        <v>85</v>
      </c>
    </row>
    <row r="2504" spans="1:8" x14ac:dyDescent="0.25">
      <c r="A2504">
        <v>73</v>
      </c>
      <c r="B2504" t="s">
        <v>53</v>
      </c>
      <c r="C2504">
        <v>74</v>
      </c>
      <c r="D2504">
        <v>-1.2800000000000001E-2</v>
      </c>
      <c r="E2504">
        <v>1.8600000000000001E-3</v>
      </c>
      <c r="F2504">
        <v>47.170099999999998</v>
      </c>
      <c r="G2504">
        <v>1E-4</v>
      </c>
      <c r="H2504">
        <v>85</v>
      </c>
    </row>
    <row r="2505" spans="1:8" x14ac:dyDescent="0.25">
      <c r="A2505">
        <v>72</v>
      </c>
      <c r="B2505" t="s">
        <v>72</v>
      </c>
      <c r="C2505">
        <v>74</v>
      </c>
      <c r="D2505">
        <v>2.3300000000000001E-2</v>
      </c>
      <c r="E2505">
        <v>3.3899999999999998E-3</v>
      </c>
      <c r="F2505">
        <v>47.247999999999998</v>
      </c>
      <c r="G2505">
        <v>1E-4</v>
      </c>
      <c r="H2505">
        <v>85</v>
      </c>
    </row>
    <row r="2506" spans="1:8" x14ac:dyDescent="0.25">
      <c r="A2506">
        <v>71</v>
      </c>
      <c r="B2506" t="s">
        <v>96</v>
      </c>
      <c r="C2506">
        <v>74</v>
      </c>
      <c r="D2506">
        <v>-7.0900000000000005E-2</v>
      </c>
      <c r="E2506">
        <v>9.7599999999999996E-3</v>
      </c>
      <c r="F2506">
        <v>52.682400000000001</v>
      </c>
      <c r="G2506">
        <v>1E-4</v>
      </c>
      <c r="H2506">
        <v>85</v>
      </c>
    </row>
    <row r="2507" spans="1:8" x14ac:dyDescent="0.25">
      <c r="A2507">
        <v>70</v>
      </c>
      <c r="B2507" t="s">
        <v>64</v>
      </c>
      <c r="C2507">
        <v>74</v>
      </c>
      <c r="D2507">
        <v>-2.2642000000000002</v>
      </c>
      <c r="E2507">
        <v>0.28670000000000001</v>
      </c>
      <c r="F2507">
        <v>62.386299999999999</v>
      </c>
      <c r="G2507">
        <v>1E-4</v>
      </c>
      <c r="H2507">
        <v>85</v>
      </c>
    </row>
    <row r="2508" spans="1:8" x14ac:dyDescent="0.25">
      <c r="A2508">
        <v>69</v>
      </c>
      <c r="B2508" t="s">
        <v>24</v>
      </c>
      <c r="C2508">
        <v>74</v>
      </c>
      <c r="D2508" s="1">
        <v>-2.9000000000000002E-6</v>
      </c>
      <c r="E2508" s="1">
        <v>3.6020000000000001E-7</v>
      </c>
      <c r="F2508">
        <v>64.628399999999999</v>
      </c>
      <c r="G2508">
        <v>1E-4</v>
      </c>
      <c r="H2508">
        <v>85</v>
      </c>
    </row>
    <row r="2509" spans="1:8" x14ac:dyDescent="0.25">
      <c r="A2509">
        <v>68</v>
      </c>
      <c r="B2509" t="s">
        <v>87</v>
      </c>
      <c r="C2509">
        <v>74</v>
      </c>
      <c r="D2509">
        <v>7.2599999999999998E-2</v>
      </c>
      <c r="E2509">
        <v>8.8699999999999994E-3</v>
      </c>
      <c r="F2509">
        <v>67.132400000000004</v>
      </c>
      <c r="G2509">
        <v>1E-4</v>
      </c>
      <c r="H2509">
        <v>85</v>
      </c>
    </row>
    <row r="2510" spans="1:8" x14ac:dyDescent="0.25">
      <c r="A2510">
        <v>67</v>
      </c>
      <c r="B2510" t="s">
        <v>80</v>
      </c>
      <c r="C2510">
        <v>74</v>
      </c>
      <c r="D2510">
        <v>0.12239999999999999</v>
      </c>
      <c r="E2510">
        <v>1.46E-2</v>
      </c>
      <c r="F2510">
        <v>70.025599999999997</v>
      </c>
      <c r="G2510">
        <v>1E-4</v>
      </c>
      <c r="H2510">
        <v>85</v>
      </c>
    </row>
    <row r="2511" spans="1:8" x14ac:dyDescent="0.25">
      <c r="A2511">
        <v>66</v>
      </c>
      <c r="B2511" t="s">
        <v>83</v>
      </c>
      <c r="C2511">
        <v>74</v>
      </c>
      <c r="D2511">
        <v>1.4012</v>
      </c>
      <c r="E2511">
        <v>0.1661</v>
      </c>
      <c r="F2511">
        <v>71.139600000000002</v>
      </c>
      <c r="G2511">
        <v>1E-4</v>
      </c>
      <c r="H2511">
        <v>85</v>
      </c>
    </row>
    <row r="2512" spans="1:8" x14ac:dyDescent="0.25">
      <c r="A2512">
        <v>65</v>
      </c>
      <c r="B2512" t="s">
        <v>36</v>
      </c>
      <c r="C2512">
        <v>74</v>
      </c>
      <c r="D2512">
        <v>0.16320000000000001</v>
      </c>
      <c r="E2512">
        <v>1.9199999999999998E-2</v>
      </c>
      <c r="F2512">
        <v>72.285499999999999</v>
      </c>
      <c r="G2512">
        <v>1E-4</v>
      </c>
      <c r="H2512">
        <v>85</v>
      </c>
    </row>
    <row r="2513" spans="1:8" x14ac:dyDescent="0.25">
      <c r="A2513">
        <v>64</v>
      </c>
      <c r="B2513" t="s">
        <v>23</v>
      </c>
      <c r="C2513">
        <v>74</v>
      </c>
      <c r="D2513">
        <v>1.17E-3</v>
      </c>
      <c r="E2513">
        <v>1.37E-4</v>
      </c>
      <c r="F2513">
        <v>72.604600000000005</v>
      </c>
      <c r="G2513">
        <v>1E-4</v>
      </c>
      <c r="H2513">
        <v>85</v>
      </c>
    </row>
    <row r="2514" spans="1:8" x14ac:dyDescent="0.25">
      <c r="A2514">
        <v>63</v>
      </c>
      <c r="B2514" t="s">
        <v>85</v>
      </c>
      <c r="C2514">
        <v>74</v>
      </c>
      <c r="D2514">
        <v>5.3100000000000001E-2</v>
      </c>
      <c r="E2514">
        <v>6.0699999999999999E-3</v>
      </c>
      <c r="F2514">
        <v>76.600399999999993</v>
      </c>
      <c r="G2514">
        <v>1E-4</v>
      </c>
      <c r="H2514">
        <v>85</v>
      </c>
    </row>
    <row r="2515" spans="1:8" x14ac:dyDescent="0.25">
      <c r="A2515">
        <v>62</v>
      </c>
      <c r="B2515" t="s">
        <v>2</v>
      </c>
      <c r="C2515">
        <v>74</v>
      </c>
      <c r="D2515">
        <v>-1.7354000000000001</v>
      </c>
      <c r="E2515">
        <v>0.19719999999999999</v>
      </c>
      <c r="F2515">
        <v>77.423599999999993</v>
      </c>
      <c r="G2515">
        <v>1E-4</v>
      </c>
      <c r="H2515">
        <v>85</v>
      </c>
    </row>
    <row r="2516" spans="1:8" x14ac:dyDescent="0.25">
      <c r="A2516">
        <v>61</v>
      </c>
      <c r="B2516" t="s">
        <v>86</v>
      </c>
      <c r="C2516">
        <v>74</v>
      </c>
      <c r="D2516">
        <v>-1.2936000000000001</v>
      </c>
      <c r="E2516">
        <v>0.1469</v>
      </c>
      <c r="F2516">
        <v>77.523499999999999</v>
      </c>
      <c r="G2516">
        <v>1E-4</v>
      </c>
      <c r="H2516">
        <v>85</v>
      </c>
    </row>
    <row r="2517" spans="1:8" x14ac:dyDescent="0.25">
      <c r="A2517">
        <v>60</v>
      </c>
      <c r="B2517" t="s">
        <v>111</v>
      </c>
      <c r="C2517">
        <v>74</v>
      </c>
      <c r="D2517">
        <v>-6.5500000000000003E-2</v>
      </c>
      <c r="E2517">
        <v>7.3400000000000002E-3</v>
      </c>
      <c r="F2517">
        <v>79.595200000000006</v>
      </c>
      <c r="G2517">
        <v>1E-4</v>
      </c>
      <c r="H2517">
        <v>85</v>
      </c>
    </row>
    <row r="2518" spans="1:8" x14ac:dyDescent="0.25">
      <c r="A2518">
        <v>59</v>
      </c>
      <c r="B2518" t="s">
        <v>66</v>
      </c>
      <c r="C2518">
        <v>74</v>
      </c>
      <c r="D2518">
        <v>0.14410000000000001</v>
      </c>
      <c r="E2518">
        <v>1.5900000000000001E-2</v>
      </c>
      <c r="F2518">
        <v>81.830200000000005</v>
      </c>
      <c r="G2518">
        <v>1E-4</v>
      </c>
      <c r="H2518">
        <v>85</v>
      </c>
    </row>
    <row r="2519" spans="1:8" x14ac:dyDescent="0.25">
      <c r="A2519">
        <v>58</v>
      </c>
      <c r="B2519" t="s">
        <v>44</v>
      </c>
      <c r="C2519">
        <v>74</v>
      </c>
      <c r="D2519">
        <v>-0.37890000000000001</v>
      </c>
      <c r="E2519">
        <v>4.1099999999999998E-2</v>
      </c>
      <c r="F2519">
        <v>85.164199999999994</v>
      </c>
      <c r="G2519">
        <v>1E-4</v>
      </c>
      <c r="H2519">
        <v>85</v>
      </c>
    </row>
    <row r="2520" spans="1:8" x14ac:dyDescent="0.25">
      <c r="A2520">
        <v>57</v>
      </c>
      <c r="B2520" t="s">
        <v>76</v>
      </c>
      <c r="C2520">
        <v>74</v>
      </c>
      <c r="D2520">
        <v>-1.9300000000000001E-2</v>
      </c>
      <c r="E2520">
        <v>2.0400000000000001E-3</v>
      </c>
      <c r="F2520">
        <v>89.983500000000006</v>
      </c>
      <c r="G2520">
        <v>1E-4</v>
      </c>
      <c r="H2520">
        <v>85</v>
      </c>
    </row>
    <row r="2521" spans="1:8" x14ac:dyDescent="0.25">
      <c r="A2521">
        <v>56</v>
      </c>
      <c r="B2521" t="s">
        <v>89</v>
      </c>
      <c r="C2521">
        <v>74</v>
      </c>
      <c r="D2521">
        <v>-0.19409999999999999</v>
      </c>
      <c r="E2521">
        <v>2.0500000000000001E-2</v>
      </c>
      <c r="F2521">
        <v>89.986599999999996</v>
      </c>
      <c r="G2521">
        <v>1E-4</v>
      </c>
      <c r="H2521">
        <v>85</v>
      </c>
    </row>
    <row r="2522" spans="1:8" x14ac:dyDescent="0.25">
      <c r="A2522">
        <v>55</v>
      </c>
      <c r="B2522" t="s">
        <v>56</v>
      </c>
      <c r="C2522">
        <v>74</v>
      </c>
      <c r="D2522">
        <v>0.32329999999999998</v>
      </c>
      <c r="E2522">
        <v>3.3599999999999998E-2</v>
      </c>
      <c r="F2522">
        <v>92.604100000000003</v>
      </c>
      <c r="G2522">
        <v>1E-4</v>
      </c>
      <c r="H2522">
        <v>85</v>
      </c>
    </row>
    <row r="2523" spans="1:8" x14ac:dyDescent="0.25">
      <c r="A2523">
        <v>54</v>
      </c>
      <c r="B2523" t="s">
        <v>95</v>
      </c>
      <c r="C2523">
        <v>74</v>
      </c>
      <c r="D2523">
        <v>3.4500000000000003E-2</v>
      </c>
      <c r="E2523">
        <v>3.5300000000000002E-3</v>
      </c>
      <c r="F2523">
        <v>95.549700000000001</v>
      </c>
      <c r="G2523">
        <v>1E-4</v>
      </c>
      <c r="H2523">
        <v>85</v>
      </c>
    </row>
    <row r="2524" spans="1:8" x14ac:dyDescent="0.25">
      <c r="A2524">
        <v>53</v>
      </c>
      <c r="B2524" t="s">
        <v>26</v>
      </c>
      <c r="C2524">
        <v>74</v>
      </c>
      <c r="D2524">
        <v>3.2500000000000001E-2</v>
      </c>
      <c r="E2524">
        <v>3.32E-3</v>
      </c>
      <c r="F2524">
        <v>96.2273</v>
      </c>
      <c r="G2524">
        <v>1E-4</v>
      </c>
      <c r="H2524">
        <v>85</v>
      </c>
    </row>
    <row r="2525" spans="1:8" x14ac:dyDescent="0.25">
      <c r="A2525">
        <v>52</v>
      </c>
      <c r="B2525" t="s">
        <v>92</v>
      </c>
      <c r="C2525">
        <v>74</v>
      </c>
      <c r="D2525">
        <v>-9.8500000000000004E-2</v>
      </c>
      <c r="E2525">
        <v>9.6600000000000002E-3</v>
      </c>
      <c r="F2525">
        <v>103.976</v>
      </c>
      <c r="G2525">
        <v>1E-4</v>
      </c>
      <c r="H2525">
        <v>85</v>
      </c>
    </row>
    <row r="2526" spans="1:8" x14ac:dyDescent="0.25">
      <c r="A2526">
        <v>51</v>
      </c>
      <c r="B2526" t="s">
        <v>65</v>
      </c>
      <c r="C2526">
        <v>74</v>
      </c>
      <c r="D2526">
        <v>-1.7114</v>
      </c>
      <c r="E2526">
        <v>0.1636</v>
      </c>
      <c r="F2526">
        <v>109.4418</v>
      </c>
      <c r="G2526">
        <v>1E-4</v>
      </c>
      <c r="H2526">
        <v>85</v>
      </c>
    </row>
    <row r="2527" spans="1:8" x14ac:dyDescent="0.25">
      <c r="A2527">
        <v>50</v>
      </c>
      <c r="B2527" t="s">
        <v>61</v>
      </c>
      <c r="C2527">
        <v>74</v>
      </c>
      <c r="D2527">
        <v>-5.1900000000000002E-2</v>
      </c>
      <c r="E2527">
        <v>4.8399999999999997E-3</v>
      </c>
      <c r="F2527">
        <v>115.23569999999999</v>
      </c>
      <c r="G2527">
        <v>1E-4</v>
      </c>
      <c r="H2527">
        <v>85</v>
      </c>
    </row>
    <row r="2528" spans="1:8" x14ac:dyDescent="0.25">
      <c r="A2528">
        <v>49</v>
      </c>
      <c r="B2528" t="s">
        <v>19</v>
      </c>
      <c r="C2528">
        <v>74</v>
      </c>
      <c r="D2528">
        <v>-0.72870000000000001</v>
      </c>
      <c r="E2528">
        <v>6.7799999999999999E-2</v>
      </c>
      <c r="F2528">
        <v>115.586</v>
      </c>
      <c r="G2528">
        <v>1E-4</v>
      </c>
      <c r="H2528">
        <v>85</v>
      </c>
    </row>
    <row r="2529" spans="1:8" x14ac:dyDescent="0.25">
      <c r="A2529">
        <v>48</v>
      </c>
      <c r="B2529" t="s">
        <v>1</v>
      </c>
      <c r="C2529">
        <v>74</v>
      </c>
      <c r="D2529">
        <v>-0.42320000000000002</v>
      </c>
      <c r="E2529">
        <v>3.7699999999999997E-2</v>
      </c>
      <c r="F2529">
        <v>126.23990000000001</v>
      </c>
      <c r="G2529">
        <v>1E-4</v>
      </c>
      <c r="H2529">
        <v>85</v>
      </c>
    </row>
    <row r="2530" spans="1:8" x14ac:dyDescent="0.25">
      <c r="A2530">
        <v>47</v>
      </c>
      <c r="B2530" t="s">
        <v>3</v>
      </c>
      <c r="C2530">
        <v>74</v>
      </c>
      <c r="D2530">
        <v>11.007300000000001</v>
      </c>
      <c r="E2530">
        <v>0.97870000000000001</v>
      </c>
      <c r="F2530">
        <v>126.5039</v>
      </c>
      <c r="G2530">
        <v>1E-4</v>
      </c>
      <c r="H2530">
        <v>85</v>
      </c>
    </row>
    <row r="2531" spans="1:8" x14ac:dyDescent="0.25">
      <c r="A2531">
        <v>46</v>
      </c>
      <c r="B2531" t="s">
        <v>29</v>
      </c>
      <c r="C2531">
        <v>74</v>
      </c>
      <c r="D2531">
        <v>0.17649999999999999</v>
      </c>
      <c r="E2531">
        <v>1.5100000000000001E-2</v>
      </c>
      <c r="F2531">
        <v>137.2645</v>
      </c>
      <c r="G2531">
        <v>1E-4</v>
      </c>
      <c r="H2531">
        <v>85</v>
      </c>
    </row>
    <row r="2532" spans="1:8" x14ac:dyDescent="0.25">
      <c r="A2532">
        <v>45</v>
      </c>
      <c r="B2532" t="s">
        <v>15</v>
      </c>
      <c r="C2532">
        <v>74</v>
      </c>
      <c r="D2532">
        <v>-0.29549999999999998</v>
      </c>
      <c r="E2532">
        <v>2.3900000000000001E-2</v>
      </c>
      <c r="F2532">
        <v>153.1806</v>
      </c>
      <c r="G2532">
        <v>1E-4</v>
      </c>
      <c r="H2532">
        <v>85</v>
      </c>
    </row>
    <row r="2533" spans="1:8" x14ac:dyDescent="0.25">
      <c r="A2533">
        <v>44</v>
      </c>
      <c r="B2533" t="s">
        <v>51</v>
      </c>
      <c r="C2533">
        <v>74</v>
      </c>
      <c r="D2533">
        <v>2.6499999999999999E-2</v>
      </c>
      <c r="E2533">
        <v>2.1099999999999999E-3</v>
      </c>
      <c r="F2533">
        <v>157.81460000000001</v>
      </c>
      <c r="G2533">
        <v>1E-4</v>
      </c>
      <c r="H2533">
        <v>85</v>
      </c>
    </row>
    <row r="2534" spans="1:8" x14ac:dyDescent="0.25">
      <c r="A2534">
        <v>43</v>
      </c>
      <c r="B2534" t="s">
        <v>99</v>
      </c>
      <c r="C2534">
        <v>74</v>
      </c>
      <c r="D2534">
        <v>0.26400000000000001</v>
      </c>
      <c r="E2534">
        <v>2.0199999999999999E-2</v>
      </c>
      <c r="F2534">
        <v>170.25309999999999</v>
      </c>
      <c r="G2534">
        <v>1E-4</v>
      </c>
      <c r="H2534">
        <v>85</v>
      </c>
    </row>
    <row r="2535" spans="1:8" x14ac:dyDescent="0.25">
      <c r="A2535">
        <v>42</v>
      </c>
      <c r="B2535" t="s">
        <v>21</v>
      </c>
      <c r="C2535">
        <v>74</v>
      </c>
      <c r="D2535">
        <v>0.04</v>
      </c>
      <c r="E2535">
        <v>3.0200000000000001E-3</v>
      </c>
      <c r="F2535">
        <v>175.78739999999999</v>
      </c>
      <c r="G2535">
        <v>1E-4</v>
      </c>
      <c r="H2535">
        <v>85</v>
      </c>
    </row>
    <row r="2536" spans="1:8" x14ac:dyDescent="0.25">
      <c r="A2536">
        <v>41</v>
      </c>
      <c r="B2536" t="s">
        <v>41</v>
      </c>
      <c r="C2536">
        <v>74</v>
      </c>
      <c r="D2536">
        <v>-7.8200000000000006E-2</v>
      </c>
      <c r="E2536">
        <v>5.8900000000000003E-3</v>
      </c>
      <c r="F2536">
        <v>176.09450000000001</v>
      </c>
      <c r="G2536">
        <v>1E-4</v>
      </c>
      <c r="H2536">
        <v>85</v>
      </c>
    </row>
    <row r="2537" spans="1:8" x14ac:dyDescent="0.25">
      <c r="A2537">
        <v>40</v>
      </c>
      <c r="B2537" t="s">
        <v>5</v>
      </c>
      <c r="C2537">
        <v>74</v>
      </c>
      <c r="D2537">
        <v>2.7699999999999999E-2</v>
      </c>
      <c r="E2537">
        <v>2.0799999999999998E-3</v>
      </c>
      <c r="F2537">
        <v>177.65389999999999</v>
      </c>
      <c r="G2537">
        <v>1E-4</v>
      </c>
      <c r="H2537">
        <v>85</v>
      </c>
    </row>
    <row r="2538" spans="1:8" x14ac:dyDescent="0.25">
      <c r="A2538">
        <v>39</v>
      </c>
      <c r="B2538" t="s">
        <v>7</v>
      </c>
      <c r="C2538">
        <v>74</v>
      </c>
      <c r="D2538">
        <v>-3.5287999999999999</v>
      </c>
      <c r="E2538">
        <v>0.25819999999999999</v>
      </c>
      <c r="F2538">
        <v>186.8143</v>
      </c>
      <c r="G2538">
        <v>1E-4</v>
      </c>
      <c r="H2538">
        <v>85</v>
      </c>
    </row>
    <row r="2539" spans="1:8" x14ac:dyDescent="0.25">
      <c r="A2539">
        <v>38</v>
      </c>
      <c r="B2539" t="s">
        <v>12</v>
      </c>
      <c r="C2539">
        <v>74</v>
      </c>
      <c r="D2539">
        <v>-0.54700000000000004</v>
      </c>
      <c r="E2539">
        <v>3.8100000000000002E-2</v>
      </c>
      <c r="F2539">
        <v>205.9794</v>
      </c>
      <c r="G2539">
        <v>1E-4</v>
      </c>
      <c r="H2539">
        <v>85</v>
      </c>
    </row>
    <row r="2540" spans="1:8" x14ac:dyDescent="0.25">
      <c r="A2540">
        <v>37</v>
      </c>
      <c r="B2540" t="s">
        <v>101</v>
      </c>
      <c r="C2540">
        <v>74</v>
      </c>
      <c r="D2540">
        <v>6.7699999999999996E-2</v>
      </c>
      <c r="E2540">
        <v>4.6699999999999997E-3</v>
      </c>
      <c r="F2540">
        <v>210.68039999999999</v>
      </c>
      <c r="G2540">
        <v>1E-4</v>
      </c>
      <c r="H2540">
        <v>85</v>
      </c>
    </row>
    <row r="2541" spans="1:8" x14ac:dyDescent="0.25">
      <c r="A2541">
        <v>36</v>
      </c>
      <c r="B2541" t="s">
        <v>107</v>
      </c>
      <c r="C2541">
        <v>74</v>
      </c>
      <c r="D2541">
        <v>6.7400000000000002E-2</v>
      </c>
      <c r="E2541">
        <v>4.5799999999999999E-3</v>
      </c>
      <c r="F2541">
        <v>216.3288</v>
      </c>
      <c r="G2541">
        <v>1E-4</v>
      </c>
      <c r="H2541">
        <v>85</v>
      </c>
    </row>
    <row r="2542" spans="1:8" x14ac:dyDescent="0.25">
      <c r="A2542">
        <v>35</v>
      </c>
      <c r="B2542" t="s">
        <v>46</v>
      </c>
      <c r="C2542">
        <v>74</v>
      </c>
      <c r="D2542">
        <v>-5.7299999999999997E-2</v>
      </c>
      <c r="E2542">
        <v>3.8500000000000001E-3</v>
      </c>
      <c r="F2542">
        <v>221.56540000000001</v>
      </c>
      <c r="G2542">
        <v>1E-4</v>
      </c>
      <c r="H2542">
        <v>85</v>
      </c>
    </row>
    <row r="2543" spans="1:8" x14ac:dyDescent="0.25">
      <c r="A2543">
        <v>34</v>
      </c>
      <c r="B2543" t="s">
        <v>33</v>
      </c>
      <c r="C2543">
        <v>74</v>
      </c>
      <c r="D2543">
        <v>0.26340000000000002</v>
      </c>
      <c r="E2543">
        <v>1.7500000000000002E-2</v>
      </c>
      <c r="F2543">
        <v>226.33189999999999</v>
      </c>
      <c r="G2543">
        <v>1E-4</v>
      </c>
      <c r="H2543">
        <v>85</v>
      </c>
    </row>
    <row r="2544" spans="1:8" x14ac:dyDescent="0.25">
      <c r="A2544">
        <v>33</v>
      </c>
      <c r="B2544" t="s">
        <v>74</v>
      </c>
      <c r="C2544">
        <v>74</v>
      </c>
      <c r="D2544">
        <v>7.7700000000000005E-2</v>
      </c>
      <c r="E2544">
        <v>5.1500000000000001E-3</v>
      </c>
      <c r="F2544">
        <v>227.17949999999999</v>
      </c>
      <c r="G2544">
        <v>1E-4</v>
      </c>
      <c r="H2544">
        <v>85</v>
      </c>
    </row>
    <row r="2545" spans="1:8" x14ac:dyDescent="0.25">
      <c r="A2545">
        <v>32</v>
      </c>
      <c r="B2545" t="s">
        <v>71</v>
      </c>
      <c r="C2545">
        <v>74</v>
      </c>
      <c r="D2545">
        <v>-0.3639</v>
      </c>
      <c r="E2545">
        <v>2.2200000000000001E-2</v>
      </c>
      <c r="F2545">
        <v>269.88780000000003</v>
      </c>
      <c r="G2545">
        <v>1E-4</v>
      </c>
      <c r="H2545">
        <v>85</v>
      </c>
    </row>
    <row r="2546" spans="1:8" x14ac:dyDescent="0.25">
      <c r="A2546">
        <v>31</v>
      </c>
      <c r="B2546" t="s">
        <v>13</v>
      </c>
      <c r="C2546">
        <v>74</v>
      </c>
      <c r="D2546">
        <v>1.964</v>
      </c>
      <c r="E2546">
        <v>0.1191</v>
      </c>
      <c r="F2546">
        <v>271.73239999999998</v>
      </c>
      <c r="G2546">
        <v>1E-4</v>
      </c>
      <c r="H2546">
        <v>85</v>
      </c>
    </row>
    <row r="2547" spans="1:8" x14ac:dyDescent="0.25">
      <c r="A2547">
        <v>30</v>
      </c>
      <c r="B2547" t="s">
        <v>109</v>
      </c>
      <c r="C2547">
        <v>74</v>
      </c>
      <c r="D2547">
        <v>0.31859999999999999</v>
      </c>
      <c r="E2547">
        <v>1.9099999999999999E-2</v>
      </c>
      <c r="F2547">
        <v>279.05349999999999</v>
      </c>
      <c r="G2547">
        <v>1E-4</v>
      </c>
      <c r="H2547">
        <v>85</v>
      </c>
    </row>
    <row r="2548" spans="1:8" x14ac:dyDescent="0.25">
      <c r="A2548">
        <v>29</v>
      </c>
      <c r="B2548" t="s">
        <v>40</v>
      </c>
      <c r="C2548">
        <v>74</v>
      </c>
      <c r="D2548">
        <v>-9.6500000000000002E-2</v>
      </c>
      <c r="E2548">
        <v>5.62E-3</v>
      </c>
      <c r="F2548">
        <v>295.08670000000001</v>
      </c>
      <c r="G2548">
        <v>1E-4</v>
      </c>
      <c r="H2548">
        <v>85</v>
      </c>
    </row>
    <row r="2549" spans="1:8" x14ac:dyDescent="0.25">
      <c r="A2549">
        <v>28</v>
      </c>
      <c r="B2549" t="s">
        <v>52</v>
      </c>
      <c r="C2549">
        <v>74</v>
      </c>
      <c r="D2549">
        <v>-4.5400000000000003E-2</v>
      </c>
      <c r="E2549">
        <v>2.63E-3</v>
      </c>
      <c r="F2549">
        <v>296.50700000000001</v>
      </c>
      <c r="G2549">
        <v>1E-4</v>
      </c>
      <c r="H2549">
        <v>85</v>
      </c>
    </row>
    <row r="2550" spans="1:8" x14ac:dyDescent="0.25">
      <c r="A2550">
        <v>27</v>
      </c>
      <c r="B2550" t="s">
        <v>10</v>
      </c>
      <c r="C2550">
        <v>74</v>
      </c>
      <c r="D2550">
        <v>-5.8500000000000003E-2</v>
      </c>
      <c r="E2550">
        <v>3.3700000000000002E-3</v>
      </c>
      <c r="F2550">
        <v>301.82040000000001</v>
      </c>
      <c r="G2550">
        <v>1E-4</v>
      </c>
      <c r="H2550">
        <v>85</v>
      </c>
    </row>
    <row r="2551" spans="1:8" x14ac:dyDescent="0.25">
      <c r="A2551">
        <v>26</v>
      </c>
      <c r="B2551" t="s">
        <v>9</v>
      </c>
      <c r="C2551">
        <v>74</v>
      </c>
      <c r="D2551">
        <v>0.1583</v>
      </c>
      <c r="E2551">
        <v>8.7399999999999995E-3</v>
      </c>
      <c r="F2551">
        <v>327.97089999999997</v>
      </c>
      <c r="G2551">
        <v>1E-4</v>
      </c>
      <c r="H2551">
        <v>85</v>
      </c>
    </row>
    <row r="2552" spans="1:8" x14ac:dyDescent="0.25">
      <c r="A2552">
        <v>25</v>
      </c>
      <c r="B2552" t="s">
        <v>59</v>
      </c>
      <c r="C2552">
        <v>74</v>
      </c>
      <c r="D2552">
        <v>-3.3000000000000002E-2</v>
      </c>
      <c r="E2552">
        <v>1.6999999999999999E-3</v>
      </c>
      <c r="F2552">
        <v>374.71929999999998</v>
      </c>
      <c r="G2552">
        <v>1E-4</v>
      </c>
      <c r="H2552">
        <v>85</v>
      </c>
    </row>
    <row r="2553" spans="1:8" x14ac:dyDescent="0.25">
      <c r="A2553">
        <v>24</v>
      </c>
      <c r="B2553" t="s">
        <v>47</v>
      </c>
      <c r="C2553">
        <v>74</v>
      </c>
      <c r="D2553">
        <v>2.8600000000000001E-4</v>
      </c>
      <c r="E2553">
        <v>1.4E-5</v>
      </c>
      <c r="F2553">
        <v>390.63490000000002</v>
      </c>
      <c r="G2553">
        <v>1E-4</v>
      </c>
      <c r="H2553">
        <v>85</v>
      </c>
    </row>
    <row r="2554" spans="1:8" x14ac:dyDescent="0.25">
      <c r="A2554">
        <v>23</v>
      </c>
      <c r="B2554" t="s">
        <v>18</v>
      </c>
      <c r="C2554">
        <v>74</v>
      </c>
      <c r="D2554">
        <v>0.1048</v>
      </c>
      <c r="E2554">
        <v>5.2700000000000004E-3</v>
      </c>
      <c r="F2554">
        <v>395.17930000000001</v>
      </c>
      <c r="G2554">
        <v>1E-4</v>
      </c>
      <c r="H2554">
        <v>85</v>
      </c>
    </row>
    <row r="2555" spans="1:8" x14ac:dyDescent="0.25">
      <c r="A2555">
        <v>22</v>
      </c>
      <c r="B2555" t="s">
        <v>39</v>
      </c>
      <c r="C2555">
        <v>74</v>
      </c>
      <c r="D2555">
        <v>-2.2800000000000001E-2</v>
      </c>
      <c r="E2555">
        <v>1.1199999999999999E-3</v>
      </c>
      <c r="F2555">
        <v>413.76280000000003</v>
      </c>
      <c r="G2555">
        <v>1E-4</v>
      </c>
      <c r="H2555">
        <v>85</v>
      </c>
    </row>
    <row r="2556" spans="1:8" x14ac:dyDescent="0.25">
      <c r="A2556">
        <v>21</v>
      </c>
      <c r="B2556" t="s">
        <v>68</v>
      </c>
      <c r="C2556">
        <v>74</v>
      </c>
      <c r="D2556">
        <v>3.9180999999999999</v>
      </c>
      <c r="E2556">
        <v>0.191</v>
      </c>
      <c r="F2556">
        <v>420.7953</v>
      </c>
      <c r="G2556">
        <v>1E-4</v>
      </c>
      <c r="H2556">
        <v>85</v>
      </c>
    </row>
    <row r="2557" spans="1:8" x14ac:dyDescent="0.25">
      <c r="A2557">
        <v>20</v>
      </c>
      <c r="B2557" t="s">
        <v>79</v>
      </c>
      <c r="C2557">
        <v>74</v>
      </c>
      <c r="D2557">
        <v>-0.28060000000000002</v>
      </c>
      <c r="E2557">
        <v>1.34E-2</v>
      </c>
      <c r="F2557">
        <v>437.02499999999998</v>
      </c>
      <c r="G2557">
        <v>1E-4</v>
      </c>
      <c r="H2557">
        <v>85</v>
      </c>
    </row>
    <row r="2558" spans="1:8" x14ac:dyDescent="0.25">
      <c r="A2558">
        <v>19</v>
      </c>
      <c r="B2558" t="s">
        <v>103</v>
      </c>
      <c r="C2558">
        <v>74</v>
      </c>
      <c r="D2558">
        <v>0.3402</v>
      </c>
      <c r="E2558">
        <v>1.61E-2</v>
      </c>
      <c r="F2558">
        <v>447.29239999999999</v>
      </c>
      <c r="G2558">
        <v>1E-4</v>
      </c>
      <c r="H2558">
        <v>85</v>
      </c>
    </row>
    <row r="2559" spans="1:8" x14ac:dyDescent="0.25">
      <c r="A2559">
        <v>18</v>
      </c>
      <c r="B2559" t="s">
        <v>63</v>
      </c>
      <c r="C2559">
        <v>74</v>
      </c>
      <c r="D2559">
        <v>9.9299999999999999E-2</v>
      </c>
      <c r="E2559">
        <v>4.6699999999999997E-3</v>
      </c>
      <c r="F2559">
        <v>452.40230000000003</v>
      </c>
      <c r="G2559">
        <v>1E-4</v>
      </c>
      <c r="H2559">
        <v>85</v>
      </c>
    </row>
    <row r="2560" spans="1:8" x14ac:dyDescent="0.25">
      <c r="A2560">
        <v>17</v>
      </c>
      <c r="B2560" t="s">
        <v>70</v>
      </c>
      <c r="C2560">
        <v>74</v>
      </c>
      <c r="D2560">
        <v>0.1661</v>
      </c>
      <c r="E2560">
        <v>7.5799999999999999E-3</v>
      </c>
      <c r="F2560">
        <v>480.35</v>
      </c>
      <c r="G2560">
        <v>1E-4</v>
      </c>
      <c r="H2560">
        <v>85</v>
      </c>
    </row>
    <row r="2561" spans="1:8" x14ac:dyDescent="0.25">
      <c r="A2561">
        <v>16</v>
      </c>
      <c r="B2561" t="s">
        <v>110</v>
      </c>
      <c r="C2561">
        <v>74</v>
      </c>
      <c r="D2561">
        <v>-0.12089999999999999</v>
      </c>
      <c r="E2561">
        <v>5.4099999999999999E-3</v>
      </c>
      <c r="F2561">
        <v>499.07339999999999</v>
      </c>
      <c r="G2561">
        <v>1E-4</v>
      </c>
      <c r="H2561">
        <v>85</v>
      </c>
    </row>
    <row r="2562" spans="1:8" x14ac:dyDescent="0.25">
      <c r="A2562">
        <v>15</v>
      </c>
      <c r="B2562" t="s">
        <v>25</v>
      </c>
      <c r="C2562">
        <v>74</v>
      </c>
      <c r="D2562">
        <v>-5.9800000000000001E-3</v>
      </c>
      <c r="E2562">
        <v>2.6600000000000001E-4</v>
      </c>
      <c r="F2562">
        <v>504.23660000000001</v>
      </c>
      <c r="G2562">
        <v>1E-4</v>
      </c>
      <c r="H2562">
        <v>85</v>
      </c>
    </row>
    <row r="2563" spans="1:8" x14ac:dyDescent="0.25">
      <c r="A2563">
        <v>14</v>
      </c>
      <c r="B2563" t="s">
        <v>8</v>
      </c>
      <c r="C2563">
        <v>74</v>
      </c>
      <c r="D2563">
        <v>0.20649999999999999</v>
      </c>
      <c r="E2563">
        <v>9.0299999999999998E-3</v>
      </c>
      <c r="F2563">
        <v>522.86040000000003</v>
      </c>
      <c r="G2563">
        <v>1E-4</v>
      </c>
      <c r="H2563">
        <v>85</v>
      </c>
    </row>
    <row r="2564" spans="1:8" x14ac:dyDescent="0.25">
      <c r="A2564">
        <v>13</v>
      </c>
      <c r="B2564" t="s">
        <v>55</v>
      </c>
      <c r="C2564">
        <v>74</v>
      </c>
      <c r="D2564">
        <v>1.0829</v>
      </c>
      <c r="E2564">
        <v>4.6399999999999997E-2</v>
      </c>
      <c r="F2564">
        <v>545.19299999999998</v>
      </c>
      <c r="G2564">
        <v>1E-4</v>
      </c>
      <c r="H2564">
        <v>85</v>
      </c>
    </row>
    <row r="2565" spans="1:8" x14ac:dyDescent="0.25">
      <c r="A2565">
        <v>12</v>
      </c>
      <c r="B2565" t="s">
        <v>94</v>
      </c>
      <c r="C2565">
        <v>74</v>
      </c>
      <c r="D2565">
        <v>0.22090000000000001</v>
      </c>
      <c r="E2565">
        <v>9.41E-3</v>
      </c>
      <c r="F2565">
        <v>550.74440000000004</v>
      </c>
      <c r="G2565">
        <v>1E-4</v>
      </c>
      <c r="H2565">
        <v>85</v>
      </c>
    </row>
    <row r="2566" spans="1:8" x14ac:dyDescent="0.25">
      <c r="A2566">
        <v>11</v>
      </c>
      <c r="B2566" t="s">
        <v>50</v>
      </c>
      <c r="C2566">
        <v>74</v>
      </c>
      <c r="D2566">
        <v>-1.4E-2</v>
      </c>
      <c r="E2566">
        <v>5.44E-4</v>
      </c>
      <c r="F2566">
        <v>658.01499999999999</v>
      </c>
      <c r="G2566">
        <v>1E-4</v>
      </c>
      <c r="H2566">
        <v>85</v>
      </c>
    </row>
    <row r="2567" spans="1:8" x14ac:dyDescent="0.25">
      <c r="A2567">
        <v>10</v>
      </c>
      <c r="B2567" t="s">
        <v>0</v>
      </c>
      <c r="C2567">
        <v>74</v>
      </c>
      <c r="D2567">
        <v>1.1094999999999999</v>
      </c>
      <c r="E2567">
        <v>4.0800000000000003E-2</v>
      </c>
      <c r="F2567">
        <v>741.20870000000002</v>
      </c>
      <c r="G2567">
        <v>1E-4</v>
      </c>
      <c r="H2567">
        <v>85</v>
      </c>
    </row>
    <row r="2568" spans="1:8" x14ac:dyDescent="0.25">
      <c r="A2568">
        <v>9</v>
      </c>
      <c r="B2568" t="s">
        <v>105</v>
      </c>
      <c r="C2568">
        <v>74</v>
      </c>
      <c r="D2568">
        <v>0.32600000000000001</v>
      </c>
      <c r="E2568">
        <v>1.1299999999999999E-2</v>
      </c>
      <c r="F2568">
        <v>826.13490000000002</v>
      </c>
      <c r="G2568">
        <v>1E-4</v>
      </c>
      <c r="H2568">
        <v>85</v>
      </c>
    </row>
    <row r="2569" spans="1:8" x14ac:dyDescent="0.25">
      <c r="A2569">
        <v>8</v>
      </c>
      <c r="B2569" t="s">
        <v>57</v>
      </c>
      <c r="C2569">
        <v>74</v>
      </c>
      <c r="D2569">
        <v>-2.8174000000000001</v>
      </c>
      <c r="E2569">
        <v>8.8800000000000004E-2</v>
      </c>
      <c r="F2569">
        <v>1006.4927</v>
      </c>
      <c r="G2569">
        <v>1E-4</v>
      </c>
      <c r="H2569">
        <v>85</v>
      </c>
    </row>
    <row r="2570" spans="1:8" x14ac:dyDescent="0.25">
      <c r="A2570">
        <v>7</v>
      </c>
      <c r="B2570" t="s">
        <v>22</v>
      </c>
      <c r="C2570">
        <v>74</v>
      </c>
      <c r="D2570">
        <v>5.91E-2</v>
      </c>
      <c r="E2570">
        <v>1.6999999999999999E-3</v>
      </c>
      <c r="F2570">
        <v>1214.1783</v>
      </c>
      <c r="G2570">
        <v>1E-4</v>
      </c>
      <c r="H2570">
        <v>85</v>
      </c>
    </row>
    <row r="2571" spans="1:8" x14ac:dyDescent="0.25">
      <c r="A2571">
        <v>6</v>
      </c>
      <c r="B2571" t="s">
        <v>100</v>
      </c>
      <c r="C2571">
        <v>74</v>
      </c>
      <c r="D2571">
        <v>0.4425</v>
      </c>
      <c r="E2571">
        <v>1.2E-2</v>
      </c>
      <c r="F2571">
        <v>1350.9567999999999</v>
      </c>
      <c r="G2571">
        <v>1E-4</v>
      </c>
      <c r="H2571">
        <v>85</v>
      </c>
    </row>
    <row r="2572" spans="1:8" x14ac:dyDescent="0.25">
      <c r="A2572">
        <v>5</v>
      </c>
      <c r="B2572" t="s">
        <v>104</v>
      </c>
      <c r="C2572">
        <v>74</v>
      </c>
      <c r="D2572">
        <v>0.108</v>
      </c>
      <c r="E2572">
        <v>2.6700000000000001E-3</v>
      </c>
      <c r="F2572">
        <v>1633.0281</v>
      </c>
      <c r="G2572">
        <v>1E-4</v>
      </c>
      <c r="H2572">
        <v>85</v>
      </c>
    </row>
    <row r="2573" spans="1:8" x14ac:dyDescent="0.25">
      <c r="A2573">
        <v>4</v>
      </c>
      <c r="B2573" t="s">
        <v>97</v>
      </c>
      <c r="C2573">
        <v>74</v>
      </c>
      <c r="D2573">
        <v>0.33019999999999999</v>
      </c>
      <c r="E2573">
        <v>8.09E-3</v>
      </c>
      <c r="F2573">
        <v>1666.568</v>
      </c>
      <c r="G2573">
        <v>1E-4</v>
      </c>
      <c r="H2573">
        <v>85</v>
      </c>
    </row>
    <row r="2574" spans="1:8" x14ac:dyDescent="0.25">
      <c r="A2574">
        <v>3</v>
      </c>
      <c r="B2574" t="s">
        <v>98</v>
      </c>
      <c r="C2574">
        <v>74</v>
      </c>
      <c r="D2574">
        <v>0.16739999999999999</v>
      </c>
      <c r="E2574">
        <v>4.0699999999999998E-3</v>
      </c>
      <c r="F2574">
        <v>1687.7614000000001</v>
      </c>
      <c r="G2574">
        <v>1E-4</v>
      </c>
      <c r="H2574">
        <v>85</v>
      </c>
    </row>
    <row r="2575" spans="1:8" x14ac:dyDescent="0.25">
      <c r="A2575">
        <v>2</v>
      </c>
      <c r="B2575" t="s">
        <v>48</v>
      </c>
      <c r="C2575">
        <v>74</v>
      </c>
      <c r="D2575">
        <v>-4.0999999999999999E-4</v>
      </c>
      <c r="E2575" s="1">
        <v>9.8220000000000002E-6</v>
      </c>
      <c r="F2575">
        <v>1776.1297</v>
      </c>
      <c r="G2575">
        <v>1E-4</v>
      </c>
      <c r="H2575">
        <v>85</v>
      </c>
    </row>
    <row r="2576" spans="1:8" x14ac:dyDescent="0.25">
      <c r="A2576">
        <v>1</v>
      </c>
      <c r="B2576" t="s">
        <v>62</v>
      </c>
      <c r="C2576">
        <v>74</v>
      </c>
      <c r="D2576">
        <v>-0.83940000000000003</v>
      </c>
      <c r="E2576">
        <v>1.84E-2</v>
      </c>
      <c r="F2576">
        <v>2069.8715000000002</v>
      </c>
      <c r="G2576">
        <v>1E-4</v>
      </c>
      <c r="H2576">
        <v>85</v>
      </c>
    </row>
    <row r="2577" spans="1:8" x14ac:dyDescent="0.25">
      <c r="A2577">
        <v>73</v>
      </c>
      <c r="B2577" s="2" t="s">
        <v>72</v>
      </c>
      <c r="C2577" s="2">
        <v>73</v>
      </c>
      <c r="D2577" s="2">
        <v>2.3300000000000001E-2</v>
      </c>
      <c r="E2577" s="2">
        <v>3.3899999999999998E-3</v>
      </c>
      <c r="F2577" s="2">
        <v>47.256399999999999</v>
      </c>
      <c r="G2577" s="2">
        <v>1E-4</v>
      </c>
      <c r="H2577">
        <v>85</v>
      </c>
    </row>
    <row r="2578" spans="1:8" x14ac:dyDescent="0.25">
      <c r="A2578">
        <v>72</v>
      </c>
      <c r="B2578" t="s">
        <v>53</v>
      </c>
      <c r="C2578">
        <v>73</v>
      </c>
      <c r="D2578">
        <v>-1.3100000000000001E-2</v>
      </c>
      <c r="E2578">
        <v>1.8600000000000001E-3</v>
      </c>
      <c r="F2578">
        <v>49.794199999999996</v>
      </c>
      <c r="G2578">
        <v>1E-4</v>
      </c>
      <c r="H2578">
        <v>85</v>
      </c>
    </row>
    <row r="2579" spans="1:8" x14ac:dyDescent="0.25">
      <c r="A2579">
        <v>71</v>
      </c>
      <c r="B2579" t="s">
        <v>96</v>
      </c>
      <c r="C2579">
        <v>73</v>
      </c>
      <c r="D2579">
        <v>-7.0400000000000004E-2</v>
      </c>
      <c r="E2579">
        <v>9.7599999999999996E-3</v>
      </c>
      <c r="F2579">
        <v>51.998199999999997</v>
      </c>
      <c r="G2579">
        <v>1E-4</v>
      </c>
      <c r="H2579">
        <v>85</v>
      </c>
    </row>
    <row r="2580" spans="1:8" x14ac:dyDescent="0.25">
      <c r="A2580">
        <v>70</v>
      </c>
      <c r="B2580" t="s">
        <v>64</v>
      </c>
      <c r="C2580">
        <v>73</v>
      </c>
      <c r="D2580">
        <v>-2.2448999999999999</v>
      </c>
      <c r="E2580">
        <v>0.28660000000000002</v>
      </c>
      <c r="F2580">
        <v>61.334299999999999</v>
      </c>
      <c r="G2580">
        <v>1E-4</v>
      </c>
      <c r="H2580">
        <v>85</v>
      </c>
    </row>
    <row r="2581" spans="1:8" x14ac:dyDescent="0.25">
      <c r="A2581">
        <v>69</v>
      </c>
      <c r="B2581" t="s">
        <v>83</v>
      </c>
      <c r="C2581">
        <v>73</v>
      </c>
      <c r="D2581">
        <v>1.3454999999999999</v>
      </c>
      <c r="E2581">
        <v>0.16589999999999999</v>
      </c>
      <c r="F2581">
        <v>65.749499999999998</v>
      </c>
      <c r="G2581">
        <v>1E-4</v>
      </c>
      <c r="H2581">
        <v>85</v>
      </c>
    </row>
    <row r="2582" spans="1:8" x14ac:dyDescent="0.25">
      <c r="A2582">
        <v>68</v>
      </c>
      <c r="B2582" t="s">
        <v>24</v>
      </c>
      <c r="C2582">
        <v>73</v>
      </c>
      <c r="D2582" s="1">
        <v>-2.9299999999999999E-6</v>
      </c>
      <c r="E2582" s="1">
        <v>3.601E-7</v>
      </c>
      <c r="F2582">
        <v>66.101399999999998</v>
      </c>
      <c r="G2582">
        <v>1E-4</v>
      </c>
      <c r="H2582">
        <v>85</v>
      </c>
    </row>
    <row r="2583" spans="1:8" x14ac:dyDescent="0.25">
      <c r="A2583">
        <v>67</v>
      </c>
      <c r="B2583" t="s">
        <v>87</v>
      </c>
      <c r="C2583">
        <v>73</v>
      </c>
      <c r="D2583">
        <v>7.3400000000000007E-2</v>
      </c>
      <c r="E2583">
        <v>8.8599999999999998E-3</v>
      </c>
      <c r="F2583">
        <v>68.633600000000001</v>
      </c>
      <c r="G2583">
        <v>1E-4</v>
      </c>
      <c r="H2583">
        <v>85</v>
      </c>
    </row>
    <row r="2584" spans="1:8" x14ac:dyDescent="0.25">
      <c r="A2584">
        <v>66</v>
      </c>
      <c r="B2584" t="s">
        <v>80</v>
      </c>
      <c r="C2584">
        <v>73</v>
      </c>
      <c r="D2584">
        <v>0.1235</v>
      </c>
      <c r="E2584">
        <v>1.46E-2</v>
      </c>
      <c r="F2584">
        <v>71.320999999999998</v>
      </c>
      <c r="G2584">
        <v>1E-4</v>
      </c>
      <c r="H2584">
        <v>85</v>
      </c>
    </row>
    <row r="2585" spans="1:8" x14ac:dyDescent="0.25">
      <c r="A2585">
        <v>65</v>
      </c>
      <c r="B2585" t="s">
        <v>36</v>
      </c>
      <c r="C2585">
        <v>73</v>
      </c>
      <c r="D2585">
        <v>0.16239999999999999</v>
      </c>
      <c r="E2585">
        <v>1.9199999999999998E-2</v>
      </c>
      <c r="F2585">
        <v>71.621799999999993</v>
      </c>
      <c r="G2585">
        <v>1E-4</v>
      </c>
      <c r="H2585">
        <v>85</v>
      </c>
    </row>
    <row r="2586" spans="1:8" x14ac:dyDescent="0.25">
      <c r="A2586">
        <v>64</v>
      </c>
      <c r="B2586" t="s">
        <v>23</v>
      </c>
      <c r="C2586">
        <v>73</v>
      </c>
      <c r="D2586">
        <v>1.17E-3</v>
      </c>
      <c r="E2586">
        <v>1.37E-4</v>
      </c>
      <c r="F2586">
        <v>72.182699999999997</v>
      </c>
      <c r="G2586">
        <v>1E-4</v>
      </c>
      <c r="H2586">
        <v>85</v>
      </c>
    </row>
    <row r="2587" spans="1:8" x14ac:dyDescent="0.25">
      <c r="A2587">
        <v>63</v>
      </c>
      <c r="B2587" t="s">
        <v>86</v>
      </c>
      <c r="C2587">
        <v>73</v>
      </c>
      <c r="D2587">
        <v>-1.2877000000000001</v>
      </c>
      <c r="E2587">
        <v>0.1469</v>
      </c>
      <c r="F2587">
        <v>76.822199999999995</v>
      </c>
      <c r="G2587">
        <v>1E-4</v>
      </c>
      <c r="H2587">
        <v>85</v>
      </c>
    </row>
    <row r="2588" spans="1:8" x14ac:dyDescent="0.25">
      <c r="A2588">
        <v>62</v>
      </c>
      <c r="B2588" t="s">
        <v>2</v>
      </c>
      <c r="C2588">
        <v>73</v>
      </c>
      <c r="D2588">
        <v>-1.7343</v>
      </c>
      <c r="E2588">
        <v>0.19719999999999999</v>
      </c>
      <c r="F2588">
        <v>77.328800000000001</v>
      </c>
      <c r="G2588">
        <v>1E-4</v>
      </c>
      <c r="H2588">
        <v>85</v>
      </c>
    </row>
    <row r="2589" spans="1:8" x14ac:dyDescent="0.25">
      <c r="A2589">
        <v>61</v>
      </c>
      <c r="B2589" t="s">
        <v>111</v>
      </c>
      <c r="C2589">
        <v>73</v>
      </c>
      <c r="D2589">
        <v>-6.4899999999999999E-2</v>
      </c>
      <c r="E2589">
        <v>7.3400000000000002E-3</v>
      </c>
      <c r="F2589">
        <v>78.382999999999996</v>
      </c>
      <c r="G2589">
        <v>1E-4</v>
      </c>
      <c r="H2589">
        <v>85</v>
      </c>
    </row>
    <row r="2590" spans="1:8" x14ac:dyDescent="0.25">
      <c r="A2590">
        <v>60</v>
      </c>
      <c r="B2590" t="s">
        <v>66</v>
      </c>
      <c r="C2590">
        <v>73</v>
      </c>
      <c r="D2590">
        <v>0.1429</v>
      </c>
      <c r="E2590">
        <v>1.5900000000000001E-2</v>
      </c>
      <c r="F2590">
        <v>80.527799999999999</v>
      </c>
      <c r="G2590">
        <v>1E-4</v>
      </c>
      <c r="H2590">
        <v>85</v>
      </c>
    </row>
    <row r="2591" spans="1:8" x14ac:dyDescent="0.25">
      <c r="A2591">
        <v>59</v>
      </c>
      <c r="B2591" t="s">
        <v>85</v>
      </c>
      <c r="C2591">
        <v>73</v>
      </c>
      <c r="D2591">
        <v>5.45E-2</v>
      </c>
      <c r="E2591">
        <v>6.0699999999999999E-3</v>
      </c>
      <c r="F2591">
        <v>80.613600000000005</v>
      </c>
      <c r="G2591">
        <v>1E-4</v>
      </c>
      <c r="H2591">
        <v>85</v>
      </c>
    </row>
    <row r="2592" spans="1:8" x14ac:dyDescent="0.25">
      <c r="A2592">
        <v>58</v>
      </c>
      <c r="B2592" t="s">
        <v>44</v>
      </c>
      <c r="C2592">
        <v>73</v>
      </c>
      <c r="D2592">
        <v>-0.37809999999999999</v>
      </c>
      <c r="E2592">
        <v>4.1099999999999998E-2</v>
      </c>
      <c r="F2592">
        <v>84.762600000000006</v>
      </c>
      <c r="G2592">
        <v>1E-4</v>
      </c>
      <c r="H2592">
        <v>85</v>
      </c>
    </row>
    <row r="2593" spans="1:8" x14ac:dyDescent="0.25">
      <c r="A2593">
        <v>57</v>
      </c>
      <c r="B2593" t="s">
        <v>89</v>
      </c>
      <c r="C2593">
        <v>73</v>
      </c>
      <c r="D2593">
        <v>-0.193</v>
      </c>
      <c r="E2593">
        <v>2.0500000000000001E-2</v>
      </c>
      <c r="F2593">
        <v>88.9803</v>
      </c>
      <c r="G2593">
        <v>1E-4</v>
      </c>
      <c r="H2593">
        <v>85</v>
      </c>
    </row>
    <row r="2594" spans="1:8" x14ac:dyDescent="0.25">
      <c r="A2594">
        <v>56</v>
      </c>
      <c r="B2594" t="s">
        <v>76</v>
      </c>
      <c r="C2594">
        <v>73</v>
      </c>
      <c r="D2594">
        <v>-1.9400000000000001E-2</v>
      </c>
      <c r="E2594">
        <v>2.0400000000000001E-3</v>
      </c>
      <c r="F2594">
        <v>90.796300000000002</v>
      </c>
      <c r="G2594">
        <v>1E-4</v>
      </c>
      <c r="H2594">
        <v>85</v>
      </c>
    </row>
    <row r="2595" spans="1:8" x14ac:dyDescent="0.25">
      <c r="A2595">
        <v>55</v>
      </c>
      <c r="B2595" t="s">
        <v>95</v>
      </c>
      <c r="C2595">
        <v>73</v>
      </c>
      <c r="D2595">
        <v>3.44E-2</v>
      </c>
      <c r="E2595">
        <v>3.5300000000000002E-3</v>
      </c>
      <c r="F2595">
        <v>95.108699999999999</v>
      </c>
      <c r="G2595">
        <v>1E-4</v>
      </c>
      <c r="H2595">
        <v>85</v>
      </c>
    </row>
    <row r="2596" spans="1:8" x14ac:dyDescent="0.25">
      <c r="A2596">
        <v>54</v>
      </c>
      <c r="B2596" t="s">
        <v>56</v>
      </c>
      <c r="C2596">
        <v>73</v>
      </c>
      <c r="D2596">
        <v>0.32990000000000003</v>
      </c>
      <c r="E2596">
        <v>3.3599999999999998E-2</v>
      </c>
      <c r="F2596">
        <v>96.477500000000006</v>
      </c>
      <c r="G2596">
        <v>1E-4</v>
      </c>
      <c r="H2596">
        <v>85</v>
      </c>
    </row>
    <row r="2597" spans="1:8" x14ac:dyDescent="0.25">
      <c r="A2597">
        <v>53</v>
      </c>
      <c r="B2597" t="s">
        <v>26</v>
      </c>
      <c r="C2597">
        <v>73</v>
      </c>
      <c r="D2597">
        <v>3.27E-2</v>
      </c>
      <c r="E2597">
        <v>3.31E-3</v>
      </c>
      <c r="F2597">
        <v>97.0886</v>
      </c>
      <c r="G2597">
        <v>1E-4</v>
      </c>
      <c r="H2597">
        <v>85</v>
      </c>
    </row>
    <row r="2598" spans="1:8" x14ac:dyDescent="0.25">
      <c r="A2598">
        <v>52</v>
      </c>
      <c r="B2598" t="s">
        <v>92</v>
      </c>
      <c r="C2598">
        <v>73</v>
      </c>
      <c r="D2598">
        <v>-9.7000000000000003E-2</v>
      </c>
      <c r="E2598">
        <v>9.6600000000000002E-3</v>
      </c>
      <c r="F2598">
        <v>100.8937</v>
      </c>
      <c r="G2598">
        <v>1E-4</v>
      </c>
      <c r="H2598">
        <v>85</v>
      </c>
    </row>
    <row r="2599" spans="1:8" x14ac:dyDescent="0.25">
      <c r="A2599">
        <v>51</v>
      </c>
      <c r="B2599" t="s">
        <v>65</v>
      </c>
      <c r="C2599">
        <v>73</v>
      </c>
      <c r="D2599">
        <v>-1.6976</v>
      </c>
      <c r="E2599">
        <v>0.1636</v>
      </c>
      <c r="F2599">
        <v>107.71080000000001</v>
      </c>
      <c r="G2599">
        <v>1E-4</v>
      </c>
      <c r="H2599">
        <v>85</v>
      </c>
    </row>
    <row r="2600" spans="1:8" x14ac:dyDescent="0.25">
      <c r="A2600">
        <v>50</v>
      </c>
      <c r="B2600" t="s">
        <v>19</v>
      </c>
      <c r="C2600">
        <v>73</v>
      </c>
      <c r="D2600">
        <v>-0.72689999999999999</v>
      </c>
      <c r="E2600">
        <v>6.7799999999999999E-2</v>
      </c>
      <c r="F2600">
        <v>115.0252</v>
      </c>
      <c r="G2600">
        <v>1E-4</v>
      </c>
      <c r="H2600">
        <v>85</v>
      </c>
    </row>
    <row r="2601" spans="1:8" x14ac:dyDescent="0.25">
      <c r="A2601">
        <v>49</v>
      </c>
      <c r="B2601" t="s">
        <v>61</v>
      </c>
      <c r="C2601">
        <v>73</v>
      </c>
      <c r="D2601">
        <v>-5.3400000000000003E-2</v>
      </c>
      <c r="E2601">
        <v>4.8300000000000001E-3</v>
      </c>
      <c r="F2601">
        <v>122.2383</v>
      </c>
      <c r="G2601">
        <v>1E-4</v>
      </c>
      <c r="H2601">
        <v>85</v>
      </c>
    </row>
    <row r="2602" spans="1:8" x14ac:dyDescent="0.25">
      <c r="A2602">
        <v>48</v>
      </c>
      <c r="B2602" t="s">
        <v>1</v>
      </c>
      <c r="C2602">
        <v>73</v>
      </c>
      <c r="D2602">
        <v>-0.42309999999999998</v>
      </c>
      <c r="E2602">
        <v>3.7699999999999997E-2</v>
      </c>
      <c r="F2602">
        <v>126.1952</v>
      </c>
      <c r="G2602">
        <v>1E-4</v>
      </c>
      <c r="H2602">
        <v>85</v>
      </c>
    </row>
    <row r="2603" spans="1:8" x14ac:dyDescent="0.25">
      <c r="A2603">
        <v>47</v>
      </c>
      <c r="B2603" t="s">
        <v>3</v>
      </c>
      <c r="C2603">
        <v>73</v>
      </c>
      <c r="D2603">
        <v>11.005599999999999</v>
      </c>
      <c r="E2603">
        <v>0.97860000000000003</v>
      </c>
      <c r="F2603">
        <v>126.48099999999999</v>
      </c>
      <c r="G2603">
        <v>1E-4</v>
      </c>
      <c r="H2603">
        <v>85</v>
      </c>
    </row>
    <row r="2604" spans="1:8" x14ac:dyDescent="0.25">
      <c r="A2604">
        <v>46</v>
      </c>
      <c r="B2604" t="s">
        <v>29</v>
      </c>
      <c r="C2604">
        <v>73</v>
      </c>
      <c r="D2604">
        <v>0.17560000000000001</v>
      </c>
      <c r="E2604">
        <v>1.5100000000000001E-2</v>
      </c>
      <c r="F2604">
        <v>135.88589999999999</v>
      </c>
      <c r="G2604">
        <v>1E-4</v>
      </c>
      <c r="H2604">
        <v>85</v>
      </c>
    </row>
    <row r="2605" spans="1:8" x14ac:dyDescent="0.25">
      <c r="A2605">
        <v>45</v>
      </c>
      <c r="B2605" t="s">
        <v>15</v>
      </c>
      <c r="C2605">
        <v>73</v>
      </c>
      <c r="D2605">
        <v>-0.30630000000000002</v>
      </c>
      <c r="E2605">
        <v>2.3800000000000002E-2</v>
      </c>
      <c r="F2605">
        <v>165.4068</v>
      </c>
      <c r="G2605">
        <v>1E-4</v>
      </c>
      <c r="H2605">
        <v>85</v>
      </c>
    </row>
    <row r="2606" spans="1:8" x14ac:dyDescent="0.25">
      <c r="A2606">
        <v>44</v>
      </c>
      <c r="B2606" t="s">
        <v>51</v>
      </c>
      <c r="C2606">
        <v>73</v>
      </c>
      <c r="D2606">
        <v>2.7099999999999999E-2</v>
      </c>
      <c r="E2606">
        <v>2.1099999999999999E-3</v>
      </c>
      <c r="F2606">
        <v>165.6704</v>
      </c>
      <c r="G2606">
        <v>1E-4</v>
      </c>
      <c r="H2606">
        <v>85</v>
      </c>
    </row>
    <row r="2607" spans="1:8" x14ac:dyDescent="0.25">
      <c r="A2607">
        <v>43</v>
      </c>
      <c r="B2607" t="s">
        <v>99</v>
      </c>
      <c r="C2607">
        <v>73</v>
      </c>
      <c r="D2607">
        <v>0.26200000000000001</v>
      </c>
      <c r="E2607">
        <v>2.0199999999999999E-2</v>
      </c>
      <c r="F2607">
        <v>167.74510000000001</v>
      </c>
      <c r="G2607">
        <v>1E-4</v>
      </c>
      <c r="H2607">
        <v>85</v>
      </c>
    </row>
    <row r="2608" spans="1:8" x14ac:dyDescent="0.25">
      <c r="A2608">
        <v>42</v>
      </c>
      <c r="B2608" t="s">
        <v>21</v>
      </c>
      <c r="C2608">
        <v>73</v>
      </c>
      <c r="D2608">
        <v>3.9699999999999999E-2</v>
      </c>
      <c r="E2608">
        <v>3.0200000000000001E-3</v>
      </c>
      <c r="F2608">
        <v>172.97190000000001</v>
      </c>
      <c r="G2608">
        <v>1E-4</v>
      </c>
      <c r="H2608">
        <v>85</v>
      </c>
    </row>
    <row r="2609" spans="1:8" x14ac:dyDescent="0.25">
      <c r="A2609">
        <v>41</v>
      </c>
      <c r="B2609" t="s">
        <v>41</v>
      </c>
      <c r="C2609">
        <v>73</v>
      </c>
      <c r="D2609">
        <v>-7.8200000000000006E-2</v>
      </c>
      <c r="E2609">
        <v>5.8900000000000003E-3</v>
      </c>
      <c r="F2609">
        <v>176.49170000000001</v>
      </c>
      <c r="G2609">
        <v>1E-4</v>
      </c>
      <c r="H2609">
        <v>85</v>
      </c>
    </row>
    <row r="2610" spans="1:8" x14ac:dyDescent="0.25">
      <c r="A2610">
        <v>40</v>
      </c>
      <c r="B2610" t="s">
        <v>5</v>
      </c>
      <c r="C2610">
        <v>73</v>
      </c>
      <c r="D2610">
        <v>2.7699999999999999E-2</v>
      </c>
      <c r="E2610">
        <v>2.0799999999999998E-3</v>
      </c>
      <c r="F2610">
        <v>177.39699999999999</v>
      </c>
      <c r="G2610">
        <v>1E-4</v>
      </c>
      <c r="H2610">
        <v>85</v>
      </c>
    </row>
    <row r="2611" spans="1:8" x14ac:dyDescent="0.25">
      <c r="A2611">
        <v>39</v>
      </c>
      <c r="B2611" t="s">
        <v>7</v>
      </c>
      <c r="C2611">
        <v>73</v>
      </c>
      <c r="D2611">
        <v>-3.5213999999999999</v>
      </c>
      <c r="E2611">
        <v>0.2581</v>
      </c>
      <c r="F2611">
        <v>186.1652</v>
      </c>
      <c r="G2611">
        <v>1E-4</v>
      </c>
      <c r="H2611">
        <v>85</v>
      </c>
    </row>
    <row r="2612" spans="1:8" x14ac:dyDescent="0.25">
      <c r="A2612">
        <v>38</v>
      </c>
      <c r="B2612" t="s">
        <v>12</v>
      </c>
      <c r="C2612">
        <v>73</v>
      </c>
      <c r="D2612">
        <v>-0.54830000000000001</v>
      </c>
      <c r="E2612">
        <v>3.8100000000000002E-2</v>
      </c>
      <c r="F2612">
        <v>206.9263</v>
      </c>
      <c r="G2612">
        <v>1E-4</v>
      </c>
      <c r="H2612">
        <v>85</v>
      </c>
    </row>
    <row r="2613" spans="1:8" x14ac:dyDescent="0.25">
      <c r="A2613">
        <v>37</v>
      </c>
      <c r="B2613" t="s">
        <v>107</v>
      </c>
      <c r="C2613">
        <v>73</v>
      </c>
      <c r="D2613">
        <v>6.7000000000000004E-2</v>
      </c>
      <c r="E2613">
        <v>4.5799999999999999E-3</v>
      </c>
      <c r="F2613">
        <v>213.93279999999999</v>
      </c>
      <c r="G2613">
        <v>1E-4</v>
      </c>
      <c r="H2613">
        <v>85</v>
      </c>
    </row>
    <row r="2614" spans="1:8" x14ac:dyDescent="0.25">
      <c r="A2614">
        <v>36</v>
      </c>
      <c r="B2614" t="s">
        <v>33</v>
      </c>
      <c r="C2614">
        <v>73</v>
      </c>
      <c r="D2614">
        <v>0.26200000000000001</v>
      </c>
      <c r="E2614">
        <v>1.7500000000000002E-2</v>
      </c>
      <c r="F2614">
        <v>224.0188</v>
      </c>
      <c r="G2614">
        <v>1E-4</v>
      </c>
      <c r="H2614">
        <v>85</v>
      </c>
    </row>
    <row r="2615" spans="1:8" x14ac:dyDescent="0.25">
      <c r="A2615">
        <v>35</v>
      </c>
      <c r="B2615" t="s">
        <v>46</v>
      </c>
      <c r="C2615">
        <v>73</v>
      </c>
      <c r="D2615">
        <v>-5.7599999999999998E-2</v>
      </c>
      <c r="E2615">
        <v>3.8500000000000001E-3</v>
      </c>
      <c r="F2615">
        <v>224.22380000000001</v>
      </c>
      <c r="G2615">
        <v>1E-4</v>
      </c>
      <c r="H2615">
        <v>85</v>
      </c>
    </row>
    <row r="2616" spans="1:8" x14ac:dyDescent="0.25">
      <c r="A2616">
        <v>34</v>
      </c>
      <c r="B2616" t="s">
        <v>74</v>
      </c>
      <c r="C2616">
        <v>73</v>
      </c>
      <c r="D2616">
        <v>0.08</v>
      </c>
      <c r="E2616">
        <v>5.1399999999999996E-3</v>
      </c>
      <c r="F2616">
        <v>241.9331</v>
      </c>
      <c r="G2616">
        <v>1E-4</v>
      </c>
      <c r="H2616">
        <v>85</v>
      </c>
    </row>
    <row r="2617" spans="1:8" x14ac:dyDescent="0.25">
      <c r="A2617">
        <v>33</v>
      </c>
      <c r="B2617" t="s">
        <v>71</v>
      </c>
      <c r="C2617">
        <v>73</v>
      </c>
      <c r="D2617">
        <v>-0.36309999999999998</v>
      </c>
      <c r="E2617">
        <v>2.2100000000000002E-2</v>
      </c>
      <c r="F2617">
        <v>268.72770000000003</v>
      </c>
      <c r="G2617">
        <v>1E-4</v>
      </c>
      <c r="H2617">
        <v>85</v>
      </c>
    </row>
    <row r="2618" spans="1:8" x14ac:dyDescent="0.25">
      <c r="A2618">
        <v>32</v>
      </c>
      <c r="B2618" t="s">
        <v>13</v>
      </c>
      <c r="C2618">
        <v>73</v>
      </c>
      <c r="D2618">
        <v>1.9789000000000001</v>
      </c>
      <c r="E2618">
        <v>0.1191</v>
      </c>
      <c r="F2618">
        <v>275.96769999999998</v>
      </c>
      <c r="G2618">
        <v>1E-4</v>
      </c>
      <c r="H2618">
        <v>85</v>
      </c>
    </row>
    <row r="2619" spans="1:8" x14ac:dyDescent="0.25">
      <c r="A2619">
        <v>31</v>
      </c>
      <c r="B2619" t="s">
        <v>40</v>
      </c>
      <c r="C2619">
        <v>73</v>
      </c>
      <c r="D2619">
        <v>-9.7000000000000003E-2</v>
      </c>
      <c r="E2619">
        <v>5.62E-3</v>
      </c>
      <c r="F2619">
        <v>297.86</v>
      </c>
      <c r="G2619">
        <v>1E-4</v>
      </c>
      <c r="H2619">
        <v>85</v>
      </c>
    </row>
    <row r="2620" spans="1:8" x14ac:dyDescent="0.25">
      <c r="A2620">
        <v>30</v>
      </c>
      <c r="B2620" t="s">
        <v>10</v>
      </c>
      <c r="C2620">
        <v>73</v>
      </c>
      <c r="D2620">
        <v>-5.8900000000000001E-2</v>
      </c>
      <c r="E2620">
        <v>3.3700000000000002E-3</v>
      </c>
      <c r="F2620">
        <v>306.27460000000002</v>
      </c>
      <c r="G2620">
        <v>1E-4</v>
      </c>
      <c r="H2620">
        <v>85</v>
      </c>
    </row>
    <row r="2621" spans="1:8" x14ac:dyDescent="0.25">
      <c r="A2621">
        <v>29</v>
      </c>
      <c r="B2621" t="s">
        <v>52</v>
      </c>
      <c r="C2621">
        <v>73</v>
      </c>
      <c r="D2621">
        <v>-4.6699999999999998E-2</v>
      </c>
      <c r="E2621">
        <v>2.63E-3</v>
      </c>
      <c r="F2621">
        <v>316.59390000000002</v>
      </c>
      <c r="G2621">
        <v>1E-4</v>
      </c>
      <c r="H2621">
        <v>85</v>
      </c>
    </row>
    <row r="2622" spans="1:8" x14ac:dyDescent="0.25">
      <c r="A2622">
        <v>28</v>
      </c>
      <c r="B2622" t="s">
        <v>109</v>
      </c>
      <c r="C2622">
        <v>73</v>
      </c>
      <c r="D2622">
        <v>0.33900000000000002</v>
      </c>
      <c r="E2622">
        <v>1.8800000000000001E-2</v>
      </c>
      <c r="F2622">
        <v>324.9631</v>
      </c>
      <c r="G2622">
        <v>1E-4</v>
      </c>
      <c r="H2622">
        <v>85</v>
      </c>
    </row>
    <row r="2623" spans="1:8" x14ac:dyDescent="0.25">
      <c r="A2623">
        <v>27</v>
      </c>
      <c r="B2623" t="s">
        <v>9</v>
      </c>
      <c r="C2623">
        <v>73</v>
      </c>
      <c r="D2623">
        <v>0.15890000000000001</v>
      </c>
      <c r="E2623">
        <v>8.7399999999999995E-3</v>
      </c>
      <c r="F2623">
        <v>330.35579999999999</v>
      </c>
      <c r="G2623">
        <v>1E-4</v>
      </c>
      <c r="H2623">
        <v>85</v>
      </c>
    </row>
    <row r="2624" spans="1:8" x14ac:dyDescent="0.25">
      <c r="A2624">
        <v>26</v>
      </c>
      <c r="B2624" t="s">
        <v>59</v>
      </c>
      <c r="C2624">
        <v>73</v>
      </c>
      <c r="D2624">
        <v>-3.3500000000000002E-2</v>
      </c>
      <c r="E2624">
        <v>1.6999999999999999E-3</v>
      </c>
      <c r="F2624">
        <v>386.46780000000001</v>
      </c>
      <c r="G2624">
        <v>1E-4</v>
      </c>
      <c r="H2624">
        <v>85</v>
      </c>
    </row>
    <row r="2625" spans="1:8" x14ac:dyDescent="0.25">
      <c r="A2625">
        <v>25</v>
      </c>
      <c r="B2625" t="s">
        <v>47</v>
      </c>
      <c r="C2625">
        <v>73</v>
      </c>
      <c r="D2625">
        <v>2.8499999999999999E-4</v>
      </c>
      <c r="E2625">
        <v>1.4E-5</v>
      </c>
      <c r="F2625">
        <v>388.09899999999999</v>
      </c>
      <c r="G2625">
        <v>1E-4</v>
      </c>
      <c r="H2625">
        <v>85</v>
      </c>
    </row>
    <row r="2626" spans="1:8" x14ac:dyDescent="0.25">
      <c r="A2626">
        <v>24</v>
      </c>
      <c r="B2626" t="s">
        <v>18</v>
      </c>
      <c r="C2626">
        <v>73</v>
      </c>
      <c r="D2626">
        <v>0.1052</v>
      </c>
      <c r="E2626">
        <v>5.2700000000000004E-3</v>
      </c>
      <c r="F2626">
        <v>398.3365</v>
      </c>
      <c r="G2626">
        <v>1E-4</v>
      </c>
      <c r="H2626">
        <v>85</v>
      </c>
    </row>
    <row r="2627" spans="1:8" x14ac:dyDescent="0.25">
      <c r="A2627">
        <v>23</v>
      </c>
      <c r="B2627" t="s">
        <v>68</v>
      </c>
      <c r="C2627">
        <v>73</v>
      </c>
      <c r="D2627">
        <v>3.8087</v>
      </c>
      <c r="E2627">
        <v>0.1903</v>
      </c>
      <c r="F2627">
        <v>400.52769999999998</v>
      </c>
      <c r="G2627">
        <v>1E-4</v>
      </c>
      <c r="H2627">
        <v>85</v>
      </c>
    </row>
    <row r="2628" spans="1:8" x14ac:dyDescent="0.25">
      <c r="A2628">
        <v>22</v>
      </c>
      <c r="B2628" t="s">
        <v>39</v>
      </c>
      <c r="C2628">
        <v>73</v>
      </c>
      <c r="D2628">
        <v>-2.2800000000000001E-2</v>
      </c>
      <c r="E2628">
        <v>1.1199999999999999E-3</v>
      </c>
      <c r="F2628">
        <v>413.9606</v>
      </c>
      <c r="G2628">
        <v>1E-4</v>
      </c>
      <c r="H2628">
        <v>85</v>
      </c>
    </row>
    <row r="2629" spans="1:8" x14ac:dyDescent="0.25">
      <c r="A2629">
        <v>21</v>
      </c>
      <c r="B2629" t="s">
        <v>101</v>
      </c>
      <c r="C2629">
        <v>73</v>
      </c>
      <c r="D2629">
        <v>8.3099999999999993E-2</v>
      </c>
      <c r="E2629">
        <v>4.0099999999999997E-3</v>
      </c>
      <c r="F2629">
        <v>430.05009999999999</v>
      </c>
      <c r="G2629">
        <v>1E-4</v>
      </c>
      <c r="H2629">
        <v>85</v>
      </c>
    </row>
    <row r="2630" spans="1:8" x14ac:dyDescent="0.25">
      <c r="A2630">
        <v>20</v>
      </c>
      <c r="B2630" t="s">
        <v>79</v>
      </c>
      <c r="C2630">
        <v>73</v>
      </c>
      <c r="D2630">
        <v>-0.28060000000000002</v>
      </c>
      <c r="E2630">
        <v>1.34E-2</v>
      </c>
      <c r="F2630">
        <v>436.97309999999999</v>
      </c>
      <c r="G2630">
        <v>1E-4</v>
      </c>
      <c r="H2630">
        <v>85</v>
      </c>
    </row>
    <row r="2631" spans="1:8" x14ac:dyDescent="0.25">
      <c r="A2631">
        <v>19</v>
      </c>
      <c r="B2631" t="s">
        <v>103</v>
      </c>
      <c r="C2631">
        <v>73</v>
      </c>
      <c r="D2631">
        <v>0.33700000000000002</v>
      </c>
      <c r="E2631">
        <v>1.61E-2</v>
      </c>
      <c r="F2631">
        <v>439.89190000000002</v>
      </c>
      <c r="G2631">
        <v>1E-4</v>
      </c>
      <c r="H2631">
        <v>85</v>
      </c>
    </row>
    <row r="2632" spans="1:8" x14ac:dyDescent="0.25">
      <c r="A2632">
        <v>18</v>
      </c>
      <c r="B2632" t="s">
        <v>63</v>
      </c>
      <c r="C2632">
        <v>73</v>
      </c>
      <c r="D2632">
        <v>9.9099999999999994E-2</v>
      </c>
      <c r="E2632">
        <v>4.6699999999999997E-3</v>
      </c>
      <c r="F2632">
        <v>450.2552</v>
      </c>
      <c r="G2632">
        <v>1E-4</v>
      </c>
      <c r="H2632">
        <v>85</v>
      </c>
    </row>
    <row r="2633" spans="1:8" x14ac:dyDescent="0.25">
      <c r="A2633">
        <v>17</v>
      </c>
      <c r="B2633" t="s">
        <v>70</v>
      </c>
      <c r="C2633">
        <v>73</v>
      </c>
      <c r="D2633">
        <v>0.1648</v>
      </c>
      <c r="E2633">
        <v>7.5799999999999999E-3</v>
      </c>
      <c r="F2633">
        <v>473.34179999999998</v>
      </c>
      <c r="G2633">
        <v>1E-4</v>
      </c>
      <c r="H2633">
        <v>85</v>
      </c>
    </row>
    <row r="2634" spans="1:8" x14ac:dyDescent="0.25">
      <c r="A2634">
        <v>16</v>
      </c>
      <c r="B2634" t="s">
        <v>110</v>
      </c>
      <c r="C2634">
        <v>73</v>
      </c>
      <c r="D2634">
        <v>-0.1045</v>
      </c>
      <c r="E2634">
        <v>4.79E-3</v>
      </c>
      <c r="F2634">
        <v>476.10840000000002</v>
      </c>
      <c r="G2634">
        <v>1E-4</v>
      </c>
      <c r="H2634">
        <v>85</v>
      </c>
    </row>
    <row r="2635" spans="1:8" x14ac:dyDescent="0.25">
      <c r="A2635">
        <v>15</v>
      </c>
      <c r="B2635" t="s">
        <v>25</v>
      </c>
      <c r="C2635">
        <v>73</v>
      </c>
      <c r="D2635">
        <v>-5.9800000000000001E-3</v>
      </c>
      <c r="E2635">
        <v>2.6600000000000001E-4</v>
      </c>
      <c r="F2635">
        <v>504.6422</v>
      </c>
      <c r="G2635">
        <v>1E-4</v>
      </c>
      <c r="H2635">
        <v>85</v>
      </c>
    </row>
    <row r="2636" spans="1:8" x14ac:dyDescent="0.25">
      <c r="A2636">
        <v>14</v>
      </c>
      <c r="B2636" t="s">
        <v>94</v>
      </c>
      <c r="C2636">
        <v>73</v>
      </c>
      <c r="D2636">
        <v>0.21110000000000001</v>
      </c>
      <c r="E2636">
        <v>9.2800000000000001E-3</v>
      </c>
      <c r="F2636">
        <v>517.30470000000003</v>
      </c>
      <c r="G2636">
        <v>1E-4</v>
      </c>
      <c r="H2636">
        <v>85</v>
      </c>
    </row>
    <row r="2637" spans="1:8" x14ac:dyDescent="0.25">
      <c r="A2637">
        <v>13</v>
      </c>
      <c r="B2637" t="s">
        <v>8</v>
      </c>
      <c r="C2637">
        <v>73</v>
      </c>
      <c r="D2637">
        <v>0.2084</v>
      </c>
      <c r="E2637">
        <v>9.0299999999999998E-3</v>
      </c>
      <c r="F2637">
        <v>532.90940000000001</v>
      </c>
      <c r="G2637">
        <v>1E-4</v>
      </c>
      <c r="H2637">
        <v>85</v>
      </c>
    </row>
    <row r="2638" spans="1:8" x14ac:dyDescent="0.25">
      <c r="A2638">
        <v>12</v>
      </c>
      <c r="B2638" t="s">
        <v>55</v>
      </c>
      <c r="C2638">
        <v>73</v>
      </c>
      <c r="D2638">
        <v>1.0846</v>
      </c>
      <c r="E2638">
        <v>4.6399999999999997E-2</v>
      </c>
      <c r="F2638">
        <v>546.93060000000003</v>
      </c>
      <c r="G2638">
        <v>1E-4</v>
      </c>
      <c r="H2638">
        <v>85</v>
      </c>
    </row>
    <row r="2639" spans="1:8" x14ac:dyDescent="0.25">
      <c r="A2639">
        <v>11</v>
      </c>
      <c r="B2639" t="s">
        <v>50</v>
      </c>
      <c r="C2639">
        <v>73</v>
      </c>
      <c r="D2639">
        <v>-1.4200000000000001E-2</v>
      </c>
      <c r="E2639">
        <v>5.4299999999999997E-4</v>
      </c>
      <c r="F2639">
        <v>680.65250000000003</v>
      </c>
      <c r="G2639">
        <v>1E-4</v>
      </c>
      <c r="H2639">
        <v>85</v>
      </c>
    </row>
    <row r="2640" spans="1:8" x14ac:dyDescent="0.25">
      <c r="A2640">
        <v>10</v>
      </c>
      <c r="B2640" t="s">
        <v>0</v>
      </c>
      <c r="C2640">
        <v>73</v>
      </c>
      <c r="D2640">
        <v>1.1104000000000001</v>
      </c>
      <c r="E2640">
        <v>4.0800000000000003E-2</v>
      </c>
      <c r="F2640">
        <v>742.37649999999996</v>
      </c>
      <c r="G2640">
        <v>1E-4</v>
      </c>
      <c r="H2640">
        <v>85</v>
      </c>
    </row>
    <row r="2641" spans="1:8" x14ac:dyDescent="0.25">
      <c r="A2641">
        <v>9</v>
      </c>
      <c r="B2641" t="s">
        <v>57</v>
      </c>
      <c r="C2641">
        <v>73</v>
      </c>
      <c r="D2641">
        <v>-2.8224999999999998</v>
      </c>
      <c r="E2641">
        <v>8.8800000000000004E-2</v>
      </c>
      <c r="F2641">
        <v>1010.143</v>
      </c>
      <c r="G2641">
        <v>1E-4</v>
      </c>
      <c r="H2641">
        <v>85</v>
      </c>
    </row>
    <row r="2642" spans="1:8" x14ac:dyDescent="0.25">
      <c r="A2642">
        <v>8</v>
      </c>
      <c r="B2642" t="s">
        <v>105</v>
      </c>
      <c r="C2642">
        <v>73</v>
      </c>
      <c r="D2642">
        <v>0.34710000000000002</v>
      </c>
      <c r="E2642">
        <v>1.09E-2</v>
      </c>
      <c r="F2642">
        <v>1020.9905</v>
      </c>
      <c r="G2642">
        <v>1E-4</v>
      </c>
      <c r="H2642">
        <v>85</v>
      </c>
    </row>
    <row r="2643" spans="1:8" x14ac:dyDescent="0.25">
      <c r="A2643">
        <v>7</v>
      </c>
      <c r="B2643" t="s">
        <v>22</v>
      </c>
      <c r="C2643">
        <v>73</v>
      </c>
      <c r="D2643">
        <v>5.91E-2</v>
      </c>
      <c r="E2643">
        <v>1.6999999999999999E-3</v>
      </c>
      <c r="F2643">
        <v>1213.8751</v>
      </c>
      <c r="G2643">
        <v>1E-4</v>
      </c>
      <c r="H2643">
        <v>85</v>
      </c>
    </row>
    <row r="2644" spans="1:8" x14ac:dyDescent="0.25">
      <c r="A2644">
        <v>6</v>
      </c>
      <c r="B2644" t="s">
        <v>100</v>
      </c>
      <c r="C2644">
        <v>73</v>
      </c>
      <c r="D2644">
        <v>0.44240000000000002</v>
      </c>
      <c r="E2644">
        <v>1.2E-2</v>
      </c>
      <c r="F2644">
        <v>1352.4845</v>
      </c>
      <c r="G2644">
        <v>1E-4</v>
      </c>
      <c r="H2644">
        <v>85</v>
      </c>
    </row>
    <row r="2645" spans="1:8" x14ac:dyDescent="0.25">
      <c r="A2645">
        <v>5</v>
      </c>
      <c r="B2645" t="s">
        <v>104</v>
      </c>
      <c r="C2645">
        <v>73</v>
      </c>
      <c r="D2645">
        <v>0.1077</v>
      </c>
      <c r="E2645">
        <v>2.6700000000000001E-3</v>
      </c>
      <c r="F2645">
        <v>1624.4111</v>
      </c>
      <c r="G2645">
        <v>1E-4</v>
      </c>
      <c r="H2645">
        <v>85</v>
      </c>
    </row>
    <row r="2646" spans="1:8" x14ac:dyDescent="0.25">
      <c r="A2646">
        <v>4</v>
      </c>
      <c r="B2646" t="s">
        <v>97</v>
      </c>
      <c r="C2646">
        <v>73</v>
      </c>
      <c r="D2646">
        <v>0.32140000000000002</v>
      </c>
      <c r="E2646">
        <v>7.9600000000000001E-3</v>
      </c>
      <c r="F2646">
        <v>1629.5681</v>
      </c>
      <c r="G2646">
        <v>1E-4</v>
      </c>
      <c r="H2646">
        <v>85</v>
      </c>
    </row>
    <row r="2647" spans="1:8" x14ac:dyDescent="0.25">
      <c r="A2647">
        <v>3</v>
      </c>
      <c r="B2647" t="s">
        <v>98</v>
      </c>
      <c r="C2647">
        <v>73</v>
      </c>
      <c r="D2647">
        <v>0.16639999999999999</v>
      </c>
      <c r="E2647">
        <v>4.0699999999999998E-3</v>
      </c>
      <c r="F2647">
        <v>1670.9329</v>
      </c>
      <c r="G2647">
        <v>1E-4</v>
      </c>
      <c r="H2647">
        <v>85</v>
      </c>
    </row>
    <row r="2648" spans="1:8" x14ac:dyDescent="0.25">
      <c r="A2648">
        <v>2</v>
      </c>
      <c r="B2648" t="s">
        <v>48</v>
      </c>
      <c r="C2648">
        <v>73</v>
      </c>
      <c r="D2648">
        <v>-4.0999999999999999E-4</v>
      </c>
      <c r="E2648" s="1">
        <v>9.8209999999999997E-6</v>
      </c>
      <c r="F2648">
        <v>1779.8533</v>
      </c>
      <c r="G2648">
        <v>1E-4</v>
      </c>
      <c r="H2648">
        <v>85</v>
      </c>
    </row>
    <row r="2649" spans="1:8" x14ac:dyDescent="0.25">
      <c r="A2649">
        <v>1</v>
      </c>
      <c r="B2649" t="s">
        <v>62</v>
      </c>
      <c r="C2649">
        <v>73</v>
      </c>
      <c r="D2649">
        <v>-0.84719999999999995</v>
      </c>
      <c r="E2649">
        <v>1.84E-2</v>
      </c>
      <c r="F2649">
        <v>2116.7759000000001</v>
      </c>
      <c r="G2649">
        <v>1E-4</v>
      </c>
      <c r="H2649">
        <v>85</v>
      </c>
    </row>
    <row r="2650" spans="1:8" x14ac:dyDescent="0.25">
      <c r="A2650">
        <v>72</v>
      </c>
      <c r="B2650" s="2" t="s">
        <v>53</v>
      </c>
      <c r="C2650" s="2">
        <v>72</v>
      </c>
      <c r="D2650" s="2">
        <v>-1.2999999999999999E-2</v>
      </c>
      <c r="E2650" s="2">
        <v>1.8600000000000001E-3</v>
      </c>
      <c r="F2650" s="2">
        <v>48.831699999999998</v>
      </c>
      <c r="G2650" s="2">
        <v>1E-4</v>
      </c>
      <c r="H2650">
        <v>85</v>
      </c>
    </row>
    <row r="2651" spans="1:8" x14ac:dyDescent="0.25">
      <c r="A2651">
        <v>71</v>
      </c>
      <c r="B2651" t="s">
        <v>96</v>
      </c>
      <c r="C2651">
        <v>72</v>
      </c>
      <c r="D2651">
        <v>-6.9900000000000004E-2</v>
      </c>
      <c r="E2651">
        <v>9.7599999999999996E-3</v>
      </c>
      <c r="F2651">
        <v>51.313400000000001</v>
      </c>
      <c r="G2651">
        <v>1E-4</v>
      </c>
      <c r="H2651">
        <v>85</v>
      </c>
    </row>
    <row r="2652" spans="1:8" x14ac:dyDescent="0.25">
      <c r="A2652">
        <v>70</v>
      </c>
      <c r="B2652" t="s">
        <v>64</v>
      </c>
      <c r="C2652">
        <v>72</v>
      </c>
      <c r="D2652">
        <v>-2.2507999999999999</v>
      </c>
      <c r="E2652">
        <v>0.28660000000000002</v>
      </c>
      <c r="F2652">
        <v>61.661799999999999</v>
      </c>
      <c r="G2652">
        <v>1E-4</v>
      </c>
      <c r="H2652">
        <v>85</v>
      </c>
    </row>
    <row r="2653" spans="1:8" x14ac:dyDescent="0.25">
      <c r="A2653">
        <v>69</v>
      </c>
      <c r="B2653" t="s">
        <v>86</v>
      </c>
      <c r="C2653">
        <v>72</v>
      </c>
      <c r="D2653">
        <v>-1.1692</v>
      </c>
      <c r="E2653">
        <v>0.1459</v>
      </c>
      <c r="F2653">
        <v>64.252899999999997</v>
      </c>
      <c r="G2653">
        <v>1E-4</v>
      </c>
      <c r="H2653">
        <v>85</v>
      </c>
    </row>
    <row r="2654" spans="1:8" x14ac:dyDescent="0.25">
      <c r="A2654">
        <v>68</v>
      </c>
      <c r="B2654" t="s">
        <v>24</v>
      </c>
      <c r="C2654">
        <v>72</v>
      </c>
      <c r="D2654" s="1">
        <v>-2.92E-6</v>
      </c>
      <c r="E2654" s="1">
        <v>3.601E-7</v>
      </c>
      <c r="F2654">
        <v>65.857299999999995</v>
      </c>
      <c r="G2654">
        <v>1E-4</v>
      </c>
      <c r="H2654">
        <v>85</v>
      </c>
    </row>
    <row r="2655" spans="1:8" x14ac:dyDescent="0.25">
      <c r="A2655">
        <v>67</v>
      </c>
      <c r="B2655" t="s">
        <v>111</v>
      </c>
      <c r="C2655">
        <v>72</v>
      </c>
      <c r="D2655">
        <v>-5.9499999999999997E-2</v>
      </c>
      <c r="E2655">
        <v>7.3000000000000001E-3</v>
      </c>
      <c r="F2655">
        <v>66.464799999999997</v>
      </c>
      <c r="G2655">
        <v>1E-4</v>
      </c>
      <c r="H2655">
        <v>85</v>
      </c>
    </row>
    <row r="2656" spans="1:8" x14ac:dyDescent="0.25">
      <c r="A2656">
        <v>66</v>
      </c>
      <c r="B2656" t="s">
        <v>83</v>
      </c>
      <c r="C2656">
        <v>72</v>
      </c>
      <c r="D2656">
        <v>1.3708</v>
      </c>
      <c r="E2656">
        <v>0.16589999999999999</v>
      </c>
      <c r="F2656">
        <v>68.292699999999996</v>
      </c>
      <c r="G2656">
        <v>1E-4</v>
      </c>
      <c r="H2656">
        <v>85</v>
      </c>
    </row>
    <row r="2657" spans="1:8" x14ac:dyDescent="0.25">
      <c r="A2657">
        <v>65</v>
      </c>
      <c r="B2657" t="s">
        <v>87</v>
      </c>
      <c r="C2657">
        <v>72</v>
      </c>
      <c r="D2657">
        <v>7.3599999999999999E-2</v>
      </c>
      <c r="E2657">
        <v>8.8599999999999998E-3</v>
      </c>
      <c r="F2657">
        <v>68.863100000000003</v>
      </c>
      <c r="G2657">
        <v>1E-4</v>
      </c>
      <c r="H2657">
        <v>85</v>
      </c>
    </row>
    <row r="2658" spans="1:8" x14ac:dyDescent="0.25">
      <c r="A2658">
        <v>64</v>
      </c>
      <c r="B2658" t="s">
        <v>80</v>
      </c>
      <c r="C2658">
        <v>72</v>
      </c>
      <c r="D2658">
        <v>0.1234</v>
      </c>
      <c r="E2658">
        <v>1.46E-2</v>
      </c>
      <c r="F2658">
        <v>71.236800000000002</v>
      </c>
      <c r="G2658">
        <v>1E-4</v>
      </c>
      <c r="H2658">
        <v>85</v>
      </c>
    </row>
    <row r="2659" spans="1:8" x14ac:dyDescent="0.25">
      <c r="A2659">
        <v>63</v>
      </c>
      <c r="B2659" t="s">
        <v>36</v>
      </c>
      <c r="C2659">
        <v>72</v>
      </c>
      <c r="D2659">
        <v>0.16270000000000001</v>
      </c>
      <c r="E2659">
        <v>1.9199999999999998E-2</v>
      </c>
      <c r="F2659">
        <v>71.887799999999999</v>
      </c>
      <c r="G2659">
        <v>1E-4</v>
      </c>
      <c r="H2659">
        <v>85</v>
      </c>
    </row>
    <row r="2660" spans="1:8" x14ac:dyDescent="0.25">
      <c r="A2660">
        <v>62</v>
      </c>
      <c r="B2660" t="s">
        <v>23</v>
      </c>
      <c r="C2660">
        <v>72</v>
      </c>
      <c r="D2660">
        <v>1.17E-3</v>
      </c>
      <c r="E2660">
        <v>1.37E-4</v>
      </c>
      <c r="F2660">
        <v>72.445300000000003</v>
      </c>
      <c r="G2660">
        <v>1E-4</v>
      </c>
      <c r="H2660">
        <v>85</v>
      </c>
    </row>
    <row r="2661" spans="1:8" x14ac:dyDescent="0.25">
      <c r="A2661">
        <v>61</v>
      </c>
      <c r="B2661" t="s">
        <v>85</v>
      </c>
      <c r="C2661">
        <v>72</v>
      </c>
      <c r="D2661">
        <v>5.1900000000000002E-2</v>
      </c>
      <c r="E2661">
        <v>6.0600000000000003E-3</v>
      </c>
      <c r="F2661">
        <v>73.382199999999997</v>
      </c>
      <c r="G2661">
        <v>1E-4</v>
      </c>
      <c r="H2661">
        <v>85</v>
      </c>
    </row>
    <row r="2662" spans="1:8" x14ac:dyDescent="0.25">
      <c r="A2662">
        <v>60</v>
      </c>
      <c r="B2662" t="s">
        <v>2</v>
      </c>
      <c r="C2662">
        <v>72</v>
      </c>
      <c r="D2662">
        <v>-1.7370000000000001</v>
      </c>
      <c r="E2662">
        <v>0.19719999999999999</v>
      </c>
      <c r="F2662">
        <v>77.573099999999997</v>
      </c>
      <c r="G2662">
        <v>1E-4</v>
      </c>
      <c r="H2662">
        <v>85</v>
      </c>
    </row>
    <row r="2663" spans="1:8" x14ac:dyDescent="0.25">
      <c r="A2663">
        <v>59</v>
      </c>
      <c r="B2663" t="s">
        <v>66</v>
      </c>
      <c r="C2663">
        <v>72</v>
      </c>
      <c r="D2663">
        <v>0.14330000000000001</v>
      </c>
      <c r="E2663">
        <v>1.5900000000000001E-2</v>
      </c>
      <c r="F2663">
        <v>81.025599999999997</v>
      </c>
      <c r="G2663">
        <v>1E-4</v>
      </c>
      <c r="H2663">
        <v>85</v>
      </c>
    </row>
    <row r="2664" spans="1:8" x14ac:dyDescent="0.25">
      <c r="A2664">
        <v>58</v>
      </c>
      <c r="B2664" t="s">
        <v>44</v>
      </c>
      <c r="C2664">
        <v>72</v>
      </c>
      <c r="D2664">
        <v>-0.37969999999999998</v>
      </c>
      <c r="E2664">
        <v>4.1099999999999998E-2</v>
      </c>
      <c r="F2664">
        <v>85.512699999999995</v>
      </c>
      <c r="G2664">
        <v>1E-4</v>
      </c>
      <c r="H2664">
        <v>85</v>
      </c>
    </row>
    <row r="2665" spans="1:8" x14ac:dyDescent="0.25">
      <c r="A2665">
        <v>57</v>
      </c>
      <c r="B2665" t="s">
        <v>76</v>
      </c>
      <c r="C2665">
        <v>72</v>
      </c>
      <c r="D2665">
        <v>-1.9300000000000001E-2</v>
      </c>
      <c r="E2665">
        <v>2.0400000000000001E-3</v>
      </c>
      <c r="F2665">
        <v>89.5792</v>
      </c>
      <c r="G2665">
        <v>1E-4</v>
      </c>
      <c r="H2665">
        <v>85</v>
      </c>
    </row>
    <row r="2666" spans="1:8" x14ac:dyDescent="0.25">
      <c r="A2666">
        <v>56</v>
      </c>
      <c r="B2666" t="s">
        <v>89</v>
      </c>
      <c r="C2666">
        <v>72</v>
      </c>
      <c r="D2666">
        <v>-0.19400000000000001</v>
      </c>
      <c r="E2666">
        <v>2.0500000000000001E-2</v>
      </c>
      <c r="F2666">
        <v>89.930300000000003</v>
      </c>
      <c r="G2666">
        <v>1E-4</v>
      </c>
      <c r="H2666">
        <v>85</v>
      </c>
    </row>
    <row r="2667" spans="1:8" x14ac:dyDescent="0.25">
      <c r="A2667">
        <v>55</v>
      </c>
      <c r="B2667" t="s">
        <v>26</v>
      </c>
      <c r="C2667">
        <v>72</v>
      </c>
      <c r="D2667">
        <v>3.2399999999999998E-2</v>
      </c>
      <c r="E2667">
        <v>3.32E-3</v>
      </c>
      <c r="F2667">
        <v>95.5488</v>
      </c>
      <c r="G2667">
        <v>1E-4</v>
      </c>
      <c r="H2667">
        <v>85</v>
      </c>
    </row>
    <row r="2668" spans="1:8" x14ac:dyDescent="0.25">
      <c r="A2668">
        <v>54</v>
      </c>
      <c r="B2668" t="s">
        <v>56</v>
      </c>
      <c r="C2668">
        <v>72</v>
      </c>
      <c r="D2668">
        <v>0.32950000000000002</v>
      </c>
      <c r="E2668">
        <v>3.3599999999999998E-2</v>
      </c>
      <c r="F2668">
        <v>96.210300000000004</v>
      </c>
      <c r="G2668">
        <v>1E-4</v>
      </c>
      <c r="H2668">
        <v>85</v>
      </c>
    </row>
    <row r="2669" spans="1:8" x14ac:dyDescent="0.25">
      <c r="A2669">
        <v>53</v>
      </c>
      <c r="B2669" t="s">
        <v>92</v>
      </c>
      <c r="C2669">
        <v>72</v>
      </c>
      <c r="D2669">
        <v>-9.7000000000000003E-2</v>
      </c>
      <c r="E2669">
        <v>9.6600000000000002E-3</v>
      </c>
      <c r="F2669">
        <v>100.94410000000001</v>
      </c>
      <c r="G2669">
        <v>1E-4</v>
      </c>
      <c r="H2669">
        <v>85</v>
      </c>
    </row>
    <row r="2670" spans="1:8" x14ac:dyDescent="0.25">
      <c r="A2670">
        <v>52</v>
      </c>
      <c r="B2670" t="s">
        <v>95</v>
      </c>
      <c r="C2670">
        <v>72</v>
      </c>
      <c r="D2670">
        <v>3.5700000000000003E-2</v>
      </c>
      <c r="E2670">
        <v>3.5200000000000001E-3</v>
      </c>
      <c r="F2670">
        <v>102.4573</v>
      </c>
      <c r="G2670">
        <v>1E-4</v>
      </c>
      <c r="H2670">
        <v>85</v>
      </c>
    </row>
    <row r="2671" spans="1:8" x14ac:dyDescent="0.25">
      <c r="A2671">
        <v>51</v>
      </c>
      <c r="B2671" t="s">
        <v>65</v>
      </c>
      <c r="C2671">
        <v>72</v>
      </c>
      <c r="D2671">
        <v>-1.7017</v>
      </c>
      <c r="E2671">
        <v>0.1636</v>
      </c>
      <c r="F2671">
        <v>108.2319</v>
      </c>
      <c r="G2671">
        <v>1E-4</v>
      </c>
      <c r="H2671">
        <v>85</v>
      </c>
    </row>
    <row r="2672" spans="1:8" x14ac:dyDescent="0.25">
      <c r="A2672">
        <v>50</v>
      </c>
      <c r="B2672" t="s">
        <v>19</v>
      </c>
      <c r="C2672">
        <v>72</v>
      </c>
      <c r="D2672">
        <v>-0.72170000000000001</v>
      </c>
      <c r="E2672">
        <v>6.7799999999999999E-2</v>
      </c>
      <c r="F2672">
        <v>113.4315</v>
      </c>
      <c r="G2672">
        <v>1E-4</v>
      </c>
      <c r="H2672">
        <v>85</v>
      </c>
    </row>
    <row r="2673" spans="1:8" x14ac:dyDescent="0.25">
      <c r="A2673">
        <v>49</v>
      </c>
      <c r="B2673" t="s">
        <v>61</v>
      </c>
      <c r="C2673">
        <v>72</v>
      </c>
      <c r="D2673">
        <v>-5.3199999999999997E-2</v>
      </c>
      <c r="E2673">
        <v>4.8300000000000001E-3</v>
      </c>
      <c r="F2673">
        <v>121.2443</v>
      </c>
      <c r="G2673">
        <v>1E-4</v>
      </c>
      <c r="H2673">
        <v>85</v>
      </c>
    </row>
    <row r="2674" spans="1:8" x14ac:dyDescent="0.25">
      <c r="A2674">
        <v>48</v>
      </c>
      <c r="B2674" t="s">
        <v>1</v>
      </c>
      <c r="C2674">
        <v>72</v>
      </c>
      <c r="D2674">
        <v>-0.42370000000000002</v>
      </c>
      <c r="E2674">
        <v>3.7699999999999997E-2</v>
      </c>
      <c r="F2674">
        <v>126.5364</v>
      </c>
      <c r="G2674">
        <v>1E-4</v>
      </c>
      <c r="H2674">
        <v>85</v>
      </c>
    </row>
    <row r="2675" spans="1:8" x14ac:dyDescent="0.25">
      <c r="A2675">
        <v>47</v>
      </c>
      <c r="B2675" t="s">
        <v>3</v>
      </c>
      <c r="C2675">
        <v>72</v>
      </c>
      <c r="D2675">
        <v>11.0242</v>
      </c>
      <c r="E2675">
        <v>0.97860000000000003</v>
      </c>
      <c r="F2675">
        <v>126.91419999999999</v>
      </c>
      <c r="G2675">
        <v>1E-4</v>
      </c>
      <c r="H2675">
        <v>85</v>
      </c>
    </row>
    <row r="2676" spans="1:8" x14ac:dyDescent="0.25">
      <c r="A2676">
        <v>46</v>
      </c>
      <c r="B2676" t="s">
        <v>29</v>
      </c>
      <c r="C2676">
        <v>72</v>
      </c>
      <c r="D2676">
        <v>0.17599999999999999</v>
      </c>
      <c r="E2676">
        <v>1.5100000000000001E-2</v>
      </c>
      <c r="F2676">
        <v>136.40600000000001</v>
      </c>
      <c r="G2676">
        <v>1E-4</v>
      </c>
      <c r="H2676">
        <v>85</v>
      </c>
    </row>
    <row r="2677" spans="1:8" x14ac:dyDescent="0.25">
      <c r="A2677">
        <v>45</v>
      </c>
      <c r="B2677" t="s">
        <v>41</v>
      </c>
      <c r="C2677">
        <v>72</v>
      </c>
      <c r="D2677">
        <v>-7.46E-2</v>
      </c>
      <c r="E2677">
        <v>5.8700000000000002E-3</v>
      </c>
      <c r="F2677">
        <v>161.8331</v>
      </c>
      <c r="G2677">
        <v>1E-4</v>
      </c>
      <c r="H2677">
        <v>85</v>
      </c>
    </row>
    <row r="2678" spans="1:8" x14ac:dyDescent="0.25">
      <c r="A2678">
        <v>44</v>
      </c>
      <c r="B2678" t="s">
        <v>51</v>
      </c>
      <c r="C2678">
        <v>72</v>
      </c>
      <c r="D2678">
        <v>2.7E-2</v>
      </c>
      <c r="E2678">
        <v>2.1099999999999999E-3</v>
      </c>
      <c r="F2678">
        <v>163.33600000000001</v>
      </c>
      <c r="G2678">
        <v>1E-4</v>
      </c>
      <c r="H2678">
        <v>85</v>
      </c>
    </row>
    <row r="2679" spans="1:8" x14ac:dyDescent="0.25">
      <c r="A2679">
        <v>43</v>
      </c>
      <c r="B2679" t="s">
        <v>15</v>
      </c>
      <c r="C2679">
        <v>72</v>
      </c>
      <c r="D2679">
        <v>-0.30459999999999998</v>
      </c>
      <c r="E2679">
        <v>2.3800000000000002E-2</v>
      </c>
      <c r="F2679">
        <v>163.59530000000001</v>
      </c>
      <c r="G2679">
        <v>1E-4</v>
      </c>
      <c r="H2679">
        <v>85</v>
      </c>
    </row>
    <row r="2680" spans="1:8" x14ac:dyDescent="0.25">
      <c r="A2680">
        <v>42</v>
      </c>
      <c r="B2680" t="s">
        <v>99</v>
      </c>
      <c r="C2680">
        <v>72</v>
      </c>
      <c r="D2680">
        <v>0.26200000000000001</v>
      </c>
      <c r="E2680">
        <v>2.0199999999999999E-2</v>
      </c>
      <c r="F2680">
        <v>167.7028</v>
      </c>
      <c r="G2680">
        <v>1E-4</v>
      </c>
      <c r="H2680">
        <v>85</v>
      </c>
    </row>
    <row r="2681" spans="1:8" x14ac:dyDescent="0.25">
      <c r="A2681">
        <v>41</v>
      </c>
      <c r="B2681" t="s">
        <v>21</v>
      </c>
      <c r="C2681">
        <v>72</v>
      </c>
      <c r="D2681">
        <v>3.9899999999999998E-2</v>
      </c>
      <c r="E2681">
        <v>3.0200000000000001E-3</v>
      </c>
      <c r="F2681">
        <v>174.93520000000001</v>
      </c>
      <c r="G2681">
        <v>1E-4</v>
      </c>
      <c r="H2681">
        <v>85</v>
      </c>
    </row>
    <row r="2682" spans="1:8" x14ac:dyDescent="0.25">
      <c r="A2682">
        <v>40</v>
      </c>
      <c r="B2682" t="s">
        <v>5</v>
      </c>
      <c r="C2682">
        <v>72</v>
      </c>
      <c r="D2682">
        <v>2.76E-2</v>
      </c>
      <c r="E2682">
        <v>2.0799999999999998E-3</v>
      </c>
      <c r="F2682">
        <v>177.1908</v>
      </c>
      <c r="G2682">
        <v>1E-4</v>
      </c>
      <c r="H2682">
        <v>85</v>
      </c>
    </row>
    <row r="2683" spans="1:8" x14ac:dyDescent="0.25">
      <c r="A2683">
        <v>39</v>
      </c>
      <c r="B2683" t="s">
        <v>7</v>
      </c>
      <c r="C2683">
        <v>72</v>
      </c>
      <c r="D2683">
        <v>-3.5438999999999998</v>
      </c>
      <c r="E2683">
        <v>0.2581</v>
      </c>
      <c r="F2683">
        <v>188.49809999999999</v>
      </c>
      <c r="G2683">
        <v>1E-4</v>
      </c>
      <c r="H2683">
        <v>85</v>
      </c>
    </row>
    <row r="2684" spans="1:8" x14ac:dyDescent="0.25">
      <c r="A2684">
        <v>38</v>
      </c>
      <c r="B2684" t="s">
        <v>12</v>
      </c>
      <c r="C2684">
        <v>72</v>
      </c>
      <c r="D2684">
        <v>-0.53659999999999997</v>
      </c>
      <c r="E2684">
        <v>3.8100000000000002E-2</v>
      </c>
      <c r="F2684">
        <v>198.63749999999999</v>
      </c>
      <c r="G2684">
        <v>1E-4</v>
      </c>
      <c r="H2684">
        <v>85</v>
      </c>
    </row>
    <row r="2685" spans="1:8" x14ac:dyDescent="0.25">
      <c r="A2685">
        <v>37</v>
      </c>
      <c r="B2685" t="s">
        <v>107</v>
      </c>
      <c r="C2685">
        <v>72</v>
      </c>
      <c r="D2685">
        <v>6.6500000000000004E-2</v>
      </c>
      <c r="E2685">
        <v>4.5799999999999999E-3</v>
      </c>
      <c r="F2685">
        <v>210.1498</v>
      </c>
      <c r="G2685">
        <v>1E-4</v>
      </c>
      <c r="H2685">
        <v>85</v>
      </c>
    </row>
    <row r="2686" spans="1:8" x14ac:dyDescent="0.25">
      <c r="A2686">
        <v>36</v>
      </c>
      <c r="B2686" t="s">
        <v>33</v>
      </c>
      <c r="C2686">
        <v>72</v>
      </c>
      <c r="D2686">
        <v>0.25380000000000003</v>
      </c>
      <c r="E2686">
        <v>1.7500000000000002E-2</v>
      </c>
      <c r="F2686">
        <v>211.12780000000001</v>
      </c>
      <c r="G2686">
        <v>1E-4</v>
      </c>
      <c r="H2686">
        <v>85</v>
      </c>
    </row>
    <row r="2687" spans="1:8" x14ac:dyDescent="0.25">
      <c r="A2687">
        <v>35</v>
      </c>
      <c r="B2687" t="s">
        <v>46</v>
      </c>
      <c r="C2687">
        <v>72</v>
      </c>
      <c r="D2687">
        <v>-5.67E-2</v>
      </c>
      <c r="E2687">
        <v>3.8400000000000001E-3</v>
      </c>
      <c r="F2687">
        <v>217.3853</v>
      </c>
      <c r="G2687">
        <v>1E-4</v>
      </c>
      <c r="H2687">
        <v>85</v>
      </c>
    </row>
    <row r="2688" spans="1:8" x14ac:dyDescent="0.25">
      <c r="A2688">
        <v>34</v>
      </c>
      <c r="B2688" t="s">
        <v>74</v>
      </c>
      <c r="C2688">
        <v>72</v>
      </c>
      <c r="D2688">
        <v>7.9299999999999995E-2</v>
      </c>
      <c r="E2688">
        <v>5.1399999999999996E-3</v>
      </c>
      <c r="F2688">
        <v>237.91579999999999</v>
      </c>
      <c r="G2688">
        <v>1E-4</v>
      </c>
      <c r="H2688">
        <v>85</v>
      </c>
    </row>
    <row r="2689" spans="1:8" x14ac:dyDescent="0.25">
      <c r="A2689">
        <v>33</v>
      </c>
      <c r="B2689" t="s">
        <v>13</v>
      </c>
      <c r="C2689">
        <v>72</v>
      </c>
      <c r="D2689">
        <v>1.9420999999999999</v>
      </c>
      <c r="E2689">
        <v>0.11899999999999999</v>
      </c>
      <c r="F2689">
        <v>266.3424</v>
      </c>
      <c r="G2689">
        <v>1E-4</v>
      </c>
      <c r="H2689">
        <v>85</v>
      </c>
    </row>
    <row r="2690" spans="1:8" x14ac:dyDescent="0.25">
      <c r="A2690">
        <v>32</v>
      </c>
      <c r="B2690" t="s">
        <v>71</v>
      </c>
      <c r="C2690">
        <v>72</v>
      </c>
      <c r="D2690">
        <v>-0.36299999999999999</v>
      </c>
      <c r="E2690">
        <v>2.2100000000000002E-2</v>
      </c>
      <c r="F2690">
        <v>268.5607</v>
      </c>
      <c r="G2690">
        <v>1E-4</v>
      </c>
      <c r="H2690">
        <v>85</v>
      </c>
    </row>
    <row r="2691" spans="1:8" x14ac:dyDescent="0.25">
      <c r="A2691">
        <v>31</v>
      </c>
      <c r="B2691" t="s">
        <v>40</v>
      </c>
      <c r="C2691">
        <v>72</v>
      </c>
      <c r="D2691">
        <v>-9.7500000000000003E-2</v>
      </c>
      <c r="E2691">
        <v>5.62E-3</v>
      </c>
      <c r="F2691">
        <v>301.07909999999998</v>
      </c>
      <c r="G2691">
        <v>1E-4</v>
      </c>
      <c r="H2691">
        <v>85</v>
      </c>
    </row>
    <row r="2692" spans="1:8" x14ac:dyDescent="0.25">
      <c r="A2692">
        <v>30</v>
      </c>
      <c r="B2692" t="s">
        <v>10</v>
      </c>
      <c r="C2692">
        <v>72</v>
      </c>
      <c r="D2692">
        <v>-5.8700000000000002E-2</v>
      </c>
      <c r="E2692">
        <v>3.3700000000000002E-3</v>
      </c>
      <c r="F2692">
        <v>303.74579999999997</v>
      </c>
      <c r="G2692">
        <v>1E-4</v>
      </c>
      <c r="H2692">
        <v>85</v>
      </c>
    </row>
    <row r="2693" spans="1:8" x14ac:dyDescent="0.25">
      <c r="A2693">
        <v>29</v>
      </c>
      <c r="B2693" t="s">
        <v>52</v>
      </c>
      <c r="C2693">
        <v>72</v>
      </c>
      <c r="D2693">
        <v>-4.7100000000000003E-2</v>
      </c>
      <c r="E2693">
        <v>2.6199999999999999E-3</v>
      </c>
      <c r="F2693">
        <v>321.3254</v>
      </c>
      <c r="G2693">
        <v>1E-4</v>
      </c>
      <c r="H2693">
        <v>85</v>
      </c>
    </row>
    <row r="2694" spans="1:8" x14ac:dyDescent="0.25">
      <c r="A2694">
        <v>28</v>
      </c>
      <c r="B2694" t="s">
        <v>109</v>
      </c>
      <c r="C2694">
        <v>72</v>
      </c>
      <c r="D2694">
        <v>0.3392</v>
      </c>
      <c r="E2694">
        <v>1.8800000000000001E-2</v>
      </c>
      <c r="F2694">
        <v>325.30739999999997</v>
      </c>
      <c r="G2694">
        <v>1E-4</v>
      </c>
      <c r="H2694">
        <v>85</v>
      </c>
    </row>
    <row r="2695" spans="1:8" x14ac:dyDescent="0.25">
      <c r="A2695">
        <v>27</v>
      </c>
      <c r="B2695" t="s">
        <v>9</v>
      </c>
      <c r="C2695">
        <v>72</v>
      </c>
      <c r="D2695">
        <v>0.16039999999999999</v>
      </c>
      <c r="E2695">
        <v>8.7399999999999995E-3</v>
      </c>
      <c r="F2695">
        <v>336.90890000000002</v>
      </c>
      <c r="G2695">
        <v>1E-4</v>
      </c>
      <c r="H2695">
        <v>85</v>
      </c>
    </row>
    <row r="2696" spans="1:8" x14ac:dyDescent="0.25">
      <c r="A2696">
        <v>26</v>
      </c>
      <c r="B2696" t="s">
        <v>18</v>
      </c>
      <c r="C2696">
        <v>72</v>
      </c>
      <c r="D2696">
        <v>0.1037</v>
      </c>
      <c r="E2696">
        <v>5.2700000000000004E-3</v>
      </c>
      <c r="F2696">
        <v>387.4237</v>
      </c>
      <c r="G2696">
        <v>1E-4</v>
      </c>
      <c r="H2696">
        <v>85</v>
      </c>
    </row>
    <row r="2697" spans="1:8" x14ac:dyDescent="0.25">
      <c r="A2697">
        <v>25</v>
      </c>
      <c r="B2697" t="s">
        <v>59</v>
      </c>
      <c r="C2697">
        <v>72</v>
      </c>
      <c r="D2697">
        <v>-3.3500000000000002E-2</v>
      </c>
      <c r="E2697">
        <v>1.6999999999999999E-3</v>
      </c>
      <c r="F2697">
        <v>387.79180000000002</v>
      </c>
      <c r="G2697">
        <v>1E-4</v>
      </c>
      <c r="H2697">
        <v>85</v>
      </c>
    </row>
    <row r="2698" spans="1:8" x14ac:dyDescent="0.25">
      <c r="A2698">
        <v>24</v>
      </c>
      <c r="B2698" t="s">
        <v>47</v>
      </c>
      <c r="C2698">
        <v>72</v>
      </c>
      <c r="D2698">
        <v>2.8499999999999999E-4</v>
      </c>
      <c r="E2698">
        <v>1.4E-5</v>
      </c>
      <c r="F2698">
        <v>388.87020000000001</v>
      </c>
      <c r="G2698">
        <v>1E-4</v>
      </c>
      <c r="H2698">
        <v>85</v>
      </c>
    </row>
    <row r="2699" spans="1:8" x14ac:dyDescent="0.25">
      <c r="A2699">
        <v>23</v>
      </c>
      <c r="B2699" t="s">
        <v>68</v>
      </c>
      <c r="C2699">
        <v>72</v>
      </c>
      <c r="D2699">
        <v>3.8353000000000002</v>
      </c>
      <c r="E2699">
        <v>0.19020000000000001</v>
      </c>
      <c r="F2699">
        <v>406.411</v>
      </c>
      <c r="G2699">
        <v>1E-4</v>
      </c>
      <c r="H2699">
        <v>85</v>
      </c>
    </row>
    <row r="2700" spans="1:8" x14ac:dyDescent="0.25">
      <c r="A2700">
        <v>22</v>
      </c>
      <c r="B2700" t="s">
        <v>39</v>
      </c>
      <c r="C2700">
        <v>72</v>
      </c>
      <c r="D2700">
        <v>-2.2800000000000001E-2</v>
      </c>
      <c r="E2700">
        <v>1.1199999999999999E-3</v>
      </c>
      <c r="F2700">
        <v>413.63260000000002</v>
      </c>
      <c r="G2700">
        <v>1E-4</v>
      </c>
      <c r="H2700">
        <v>85</v>
      </c>
    </row>
    <row r="2701" spans="1:8" x14ac:dyDescent="0.25">
      <c r="A2701">
        <v>21</v>
      </c>
      <c r="B2701" t="s">
        <v>101</v>
      </c>
      <c r="C2701">
        <v>72</v>
      </c>
      <c r="D2701">
        <v>8.3500000000000005E-2</v>
      </c>
      <c r="E2701">
        <v>4.0099999999999997E-3</v>
      </c>
      <c r="F2701">
        <v>433.77859999999998</v>
      </c>
      <c r="G2701">
        <v>1E-4</v>
      </c>
      <c r="H2701">
        <v>85</v>
      </c>
    </row>
    <row r="2702" spans="1:8" x14ac:dyDescent="0.25">
      <c r="A2702">
        <v>20</v>
      </c>
      <c r="B2702" t="s">
        <v>103</v>
      </c>
      <c r="C2702">
        <v>72</v>
      </c>
      <c r="D2702">
        <v>0.33710000000000001</v>
      </c>
      <c r="E2702">
        <v>1.61E-2</v>
      </c>
      <c r="F2702">
        <v>440.12169999999998</v>
      </c>
      <c r="G2702">
        <v>1E-4</v>
      </c>
      <c r="H2702">
        <v>85</v>
      </c>
    </row>
    <row r="2703" spans="1:8" x14ac:dyDescent="0.25">
      <c r="A2703">
        <v>19</v>
      </c>
      <c r="B2703" t="s">
        <v>79</v>
      </c>
      <c r="C2703">
        <v>72</v>
      </c>
      <c r="D2703">
        <v>-0.28189999999999998</v>
      </c>
      <c r="E2703">
        <v>1.34E-2</v>
      </c>
      <c r="F2703">
        <v>441.30689999999998</v>
      </c>
      <c r="G2703">
        <v>1E-4</v>
      </c>
      <c r="H2703">
        <v>85</v>
      </c>
    </row>
    <row r="2704" spans="1:8" x14ac:dyDescent="0.25">
      <c r="A2704">
        <v>18</v>
      </c>
      <c r="B2704" t="s">
        <v>63</v>
      </c>
      <c r="C2704">
        <v>72</v>
      </c>
      <c r="D2704">
        <v>9.9000000000000005E-2</v>
      </c>
      <c r="E2704">
        <v>4.6699999999999997E-3</v>
      </c>
      <c r="F2704">
        <v>449.3304</v>
      </c>
      <c r="G2704">
        <v>1E-4</v>
      </c>
      <c r="H2704">
        <v>85</v>
      </c>
    </row>
    <row r="2705" spans="1:8" x14ac:dyDescent="0.25">
      <c r="A2705">
        <v>17</v>
      </c>
      <c r="B2705" t="s">
        <v>25</v>
      </c>
      <c r="C2705">
        <v>72</v>
      </c>
      <c r="D2705">
        <v>-5.6699999999999997E-3</v>
      </c>
      <c r="E2705">
        <v>2.6200000000000003E-4</v>
      </c>
      <c r="F2705">
        <v>467.20479999999998</v>
      </c>
      <c r="G2705">
        <v>1E-4</v>
      </c>
      <c r="H2705">
        <v>85</v>
      </c>
    </row>
    <row r="2706" spans="1:8" x14ac:dyDescent="0.25">
      <c r="A2706">
        <v>16</v>
      </c>
      <c r="B2706" t="s">
        <v>70</v>
      </c>
      <c r="C2706">
        <v>72</v>
      </c>
      <c r="D2706">
        <v>0.1646</v>
      </c>
      <c r="E2706">
        <v>7.5799999999999999E-3</v>
      </c>
      <c r="F2706">
        <v>472.14170000000001</v>
      </c>
      <c r="G2706">
        <v>1E-4</v>
      </c>
      <c r="H2706">
        <v>85</v>
      </c>
    </row>
    <row r="2707" spans="1:8" x14ac:dyDescent="0.25">
      <c r="A2707">
        <v>15</v>
      </c>
      <c r="B2707" t="s">
        <v>110</v>
      </c>
      <c r="C2707">
        <v>72</v>
      </c>
      <c r="D2707">
        <v>-0.10440000000000001</v>
      </c>
      <c r="E2707">
        <v>4.79E-3</v>
      </c>
      <c r="F2707">
        <v>475.02350000000001</v>
      </c>
      <c r="G2707">
        <v>1E-4</v>
      </c>
      <c r="H2707">
        <v>85</v>
      </c>
    </row>
    <row r="2708" spans="1:8" x14ac:dyDescent="0.25">
      <c r="A2708">
        <v>14</v>
      </c>
      <c r="B2708" t="s">
        <v>94</v>
      </c>
      <c r="C2708">
        <v>72</v>
      </c>
      <c r="D2708">
        <v>0.21110000000000001</v>
      </c>
      <c r="E2708">
        <v>9.2800000000000001E-3</v>
      </c>
      <c r="F2708">
        <v>517.37440000000004</v>
      </c>
      <c r="G2708">
        <v>1E-4</v>
      </c>
      <c r="H2708">
        <v>85</v>
      </c>
    </row>
    <row r="2709" spans="1:8" x14ac:dyDescent="0.25">
      <c r="A2709">
        <v>13</v>
      </c>
      <c r="B2709" t="s">
        <v>8</v>
      </c>
      <c r="C2709">
        <v>72</v>
      </c>
      <c r="D2709">
        <v>0.2094</v>
      </c>
      <c r="E2709">
        <v>9.0299999999999998E-3</v>
      </c>
      <c r="F2709">
        <v>538.24440000000004</v>
      </c>
      <c r="G2709">
        <v>1E-4</v>
      </c>
      <c r="H2709">
        <v>85</v>
      </c>
    </row>
    <row r="2710" spans="1:8" x14ac:dyDescent="0.25">
      <c r="A2710">
        <v>12</v>
      </c>
      <c r="B2710" t="s">
        <v>55</v>
      </c>
      <c r="C2710">
        <v>72</v>
      </c>
      <c r="D2710">
        <v>1.0807</v>
      </c>
      <c r="E2710">
        <v>4.6399999999999997E-2</v>
      </c>
      <c r="F2710">
        <v>543.22029999999995</v>
      </c>
      <c r="G2710">
        <v>1E-4</v>
      </c>
      <c r="H2710">
        <v>85</v>
      </c>
    </row>
    <row r="2711" spans="1:8" x14ac:dyDescent="0.25">
      <c r="A2711">
        <v>11</v>
      </c>
      <c r="B2711" t="s">
        <v>50</v>
      </c>
      <c r="C2711">
        <v>72</v>
      </c>
      <c r="D2711">
        <v>-1.43E-2</v>
      </c>
      <c r="E2711">
        <v>5.4299999999999997E-4</v>
      </c>
      <c r="F2711">
        <v>688.97249999999997</v>
      </c>
      <c r="G2711">
        <v>1E-4</v>
      </c>
      <c r="H2711">
        <v>85</v>
      </c>
    </row>
    <row r="2712" spans="1:8" x14ac:dyDescent="0.25">
      <c r="A2712">
        <v>10</v>
      </c>
      <c r="B2712" t="s">
        <v>0</v>
      </c>
      <c r="C2712">
        <v>72</v>
      </c>
      <c r="D2712">
        <v>1.1099000000000001</v>
      </c>
      <c r="E2712">
        <v>4.0800000000000003E-2</v>
      </c>
      <c r="F2712">
        <v>741.68679999999995</v>
      </c>
      <c r="G2712">
        <v>1E-4</v>
      </c>
      <c r="H2712">
        <v>85</v>
      </c>
    </row>
    <row r="2713" spans="1:8" x14ac:dyDescent="0.25">
      <c r="A2713">
        <v>9</v>
      </c>
      <c r="B2713" t="s">
        <v>57</v>
      </c>
      <c r="C2713">
        <v>72</v>
      </c>
      <c r="D2713">
        <v>-2.8224</v>
      </c>
      <c r="E2713">
        <v>8.8800000000000004E-2</v>
      </c>
      <c r="F2713">
        <v>1010.1784</v>
      </c>
      <c r="G2713">
        <v>1E-4</v>
      </c>
      <c r="H2713">
        <v>85</v>
      </c>
    </row>
    <row r="2714" spans="1:8" x14ac:dyDescent="0.25">
      <c r="A2714">
        <v>8</v>
      </c>
      <c r="B2714" t="s">
        <v>105</v>
      </c>
      <c r="C2714">
        <v>72</v>
      </c>
      <c r="D2714">
        <v>0.34739999999999999</v>
      </c>
      <c r="E2714">
        <v>1.09E-2</v>
      </c>
      <c r="F2714">
        <v>1022.6909000000001</v>
      </c>
      <c r="G2714">
        <v>1E-4</v>
      </c>
      <c r="H2714">
        <v>85</v>
      </c>
    </row>
    <row r="2715" spans="1:8" x14ac:dyDescent="0.25">
      <c r="A2715">
        <v>7</v>
      </c>
      <c r="B2715" t="s">
        <v>22</v>
      </c>
      <c r="C2715">
        <v>72</v>
      </c>
      <c r="D2715">
        <v>5.8900000000000001E-2</v>
      </c>
      <c r="E2715">
        <v>1.6999999999999999E-3</v>
      </c>
      <c r="F2715">
        <v>1206.2135000000001</v>
      </c>
      <c r="G2715">
        <v>1E-4</v>
      </c>
      <c r="H2715">
        <v>85</v>
      </c>
    </row>
    <row r="2716" spans="1:8" x14ac:dyDescent="0.25">
      <c r="A2716">
        <v>6</v>
      </c>
      <c r="B2716" t="s">
        <v>100</v>
      </c>
      <c r="C2716">
        <v>72</v>
      </c>
      <c r="D2716">
        <v>0.44280000000000003</v>
      </c>
      <c r="E2716">
        <v>1.2E-2</v>
      </c>
      <c r="F2716">
        <v>1354.6796999999999</v>
      </c>
      <c r="G2716">
        <v>1E-4</v>
      </c>
      <c r="H2716">
        <v>85</v>
      </c>
    </row>
    <row r="2717" spans="1:8" x14ac:dyDescent="0.25">
      <c r="A2717">
        <v>5</v>
      </c>
      <c r="B2717" t="s">
        <v>104</v>
      </c>
      <c r="C2717">
        <v>72</v>
      </c>
      <c r="D2717">
        <v>0.1079</v>
      </c>
      <c r="E2717">
        <v>2.6700000000000001E-3</v>
      </c>
      <c r="F2717">
        <v>1629.3838000000001</v>
      </c>
      <c r="G2717">
        <v>1E-4</v>
      </c>
      <c r="H2717">
        <v>85</v>
      </c>
    </row>
    <row r="2718" spans="1:8" x14ac:dyDescent="0.25">
      <c r="A2718">
        <v>4</v>
      </c>
      <c r="B2718" t="s">
        <v>97</v>
      </c>
      <c r="C2718">
        <v>72</v>
      </c>
      <c r="D2718">
        <v>0.32150000000000001</v>
      </c>
      <c r="E2718">
        <v>7.9600000000000001E-3</v>
      </c>
      <c r="F2718">
        <v>1629.5916</v>
      </c>
      <c r="G2718">
        <v>1E-4</v>
      </c>
      <c r="H2718">
        <v>85</v>
      </c>
    </row>
    <row r="2719" spans="1:8" x14ac:dyDescent="0.25">
      <c r="A2719">
        <v>3</v>
      </c>
      <c r="B2719" t="s">
        <v>98</v>
      </c>
      <c r="C2719">
        <v>72</v>
      </c>
      <c r="D2719">
        <v>0.1668</v>
      </c>
      <c r="E2719">
        <v>4.0699999999999998E-3</v>
      </c>
      <c r="F2719">
        <v>1679.7116000000001</v>
      </c>
      <c r="G2719">
        <v>1E-4</v>
      </c>
      <c r="H2719">
        <v>85</v>
      </c>
    </row>
    <row r="2720" spans="1:8" x14ac:dyDescent="0.25">
      <c r="A2720">
        <v>2</v>
      </c>
      <c r="B2720" t="s">
        <v>48</v>
      </c>
      <c r="C2720">
        <v>72</v>
      </c>
      <c r="D2720">
        <v>-4.0999999999999999E-4</v>
      </c>
      <c r="E2720" s="1">
        <v>9.8209999999999997E-6</v>
      </c>
      <c r="F2720">
        <v>1778.7542000000001</v>
      </c>
      <c r="G2720">
        <v>1E-4</v>
      </c>
      <c r="H2720">
        <v>85</v>
      </c>
    </row>
    <row r="2721" spans="1:8" x14ac:dyDescent="0.25">
      <c r="A2721">
        <v>1</v>
      </c>
      <c r="B2721" t="s">
        <v>62</v>
      </c>
      <c r="C2721">
        <v>72</v>
      </c>
      <c r="D2721">
        <v>-0.84570000000000001</v>
      </c>
      <c r="E2721">
        <v>1.84E-2</v>
      </c>
      <c r="F2721">
        <v>2110.0803999999998</v>
      </c>
      <c r="G2721">
        <v>1E-4</v>
      </c>
      <c r="H2721">
        <v>85</v>
      </c>
    </row>
    <row r="2722" spans="1:8" x14ac:dyDescent="0.25">
      <c r="A2722">
        <v>71</v>
      </c>
      <c r="B2722" s="2" t="s">
        <v>96</v>
      </c>
      <c r="C2722" s="2">
        <v>71</v>
      </c>
      <c r="D2722" s="2">
        <v>-7.1199999999999999E-2</v>
      </c>
      <c r="E2722" s="2">
        <v>9.7599999999999996E-3</v>
      </c>
      <c r="F2722" s="2">
        <v>53.1768</v>
      </c>
      <c r="G2722" s="2">
        <v>1E-4</v>
      </c>
      <c r="H2722">
        <v>85</v>
      </c>
    </row>
    <row r="2723" spans="1:8" x14ac:dyDescent="0.25">
      <c r="A2723">
        <v>70</v>
      </c>
      <c r="B2723" t="s">
        <v>111</v>
      </c>
      <c r="C2723">
        <v>71</v>
      </c>
      <c r="D2723">
        <v>-5.7799999999999997E-2</v>
      </c>
      <c r="E2723">
        <v>7.2899999999999996E-3</v>
      </c>
      <c r="F2723">
        <v>62.733699999999999</v>
      </c>
      <c r="G2723">
        <v>1E-4</v>
      </c>
      <c r="H2723">
        <v>85</v>
      </c>
    </row>
    <row r="2724" spans="1:8" x14ac:dyDescent="0.25">
      <c r="A2724">
        <v>69</v>
      </c>
      <c r="B2724" t="s">
        <v>64</v>
      </c>
      <c r="C2724">
        <v>71</v>
      </c>
      <c r="D2724">
        <v>-2.2784</v>
      </c>
      <c r="E2724">
        <v>0.28660000000000002</v>
      </c>
      <c r="F2724">
        <v>63.214500000000001</v>
      </c>
      <c r="G2724">
        <v>1E-4</v>
      </c>
      <c r="H2724">
        <v>85</v>
      </c>
    </row>
    <row r="2725" spans="1:8" x14ac:dyDescent="0.25">
      <c r="A2725">
        <v>68</v>
      </c>
      <c r="B2725" t="s">
        <v>24</v>
      </c>
      <c r="C2725">
        <v>71</v>
      </c>
      <c r="D2725" s="1">
        <v>-2.96E-6</v>
      </c>
      <c r="E2725" s="1">
        <v>3.601E-7</v>
      </c>
      <c r="F2725">
        <v>67.632300000000001</v>
      </c>
      <c r="G2725">
        <v>1E-4</v>
      </c>
      <c r="H2725">
        <v>85</v>
      </c>
    </row>
    <row r="2726" spans="1:8" x14ac:dyDescent="0.25">
      <c r="A2726">
        <v>67</v>
      </c>
      <c r="B2726" t="s">
        <v>83</v>
      </c>
      <c r="C2726">
        <v>71</v>
      </c>
      <c r="D2726">
        <v>1.3761000000000001</v>
      </c>
      <c r="E2726">
        <v>0.16589999999999999</v>
      </c>
      <c r="F2726">
        <v>68.819400000000002</v>
      </c>
      <c r="G2726">
        <v>1E-4</v>
      </c>
      <c r="H2726">
        <v>85</v>
      </c>
    </row>
    <row r="2727" spans="1:8" x14ac:dyDescent="0.25">
      <c r="A2727">
        <v>66</v>
      </c>
      <c r="B2727" t="s">
        <v>87</v>
      </c>
      <c r="C2727">
        <v>71</v>
      </c>
      <c r="D2727">
        <v>7.3599999999999999E-2</v>
      </c>
      <c r="E2727">
        <v>8.8599999999999998E-3</v>
      </c>
      <c r="F2727">
        <v>69.016300000000001</v>
      </c>
      <c r="G2727">
        <v>1E-4</v>
      </c>
      <c r="H2727">
        <v>85</v>
      </c>
    </row>
    <row r="2728" spans="1:8" x14ac:dyDescent="0.25">
      <c r="A2728">
        <v>65</v>
      </c>
      <c r="B2728" t="s">
        <v>85</v>
      </c>
      <c r="C2728">
        <v>71</v>
      </c>
      <c r="D2728">
        <v>5.0700000000000002E-2</v>
      </c>
      <c r="E2728">
        <v>6.0499999999999998E-3</v>
      </c>
      <c r="F2728">
        <v>70.126499999999993</v>
      </c>
      <c r="G2728">
        <v>1E-4</v>
      </c>
      <c r="H2728">
        <v>85</v>
      </c>
    </row>
    <row r="2729" spans="1:8" x14ac:dyDescent="0.25">
      <c r="A2729">
        <v>64</v>
      </c>
      <c r="B2729" t="s">
        <v>23</v>
      </c>
      <c r="C2729">
        <v>71</v>
      </c>
      <c r="D2729">
        <v>1.16E-3</v>
      </c>
      <c r="E2729">
        <v>1.37E-4</v>
      </c>
      <c r="F2729">
        <v>71.931299999999993</v>
      </c>
      <c r="G2729">
        <v>1E-4</v>
      </c>
      <c r="H2729">
        <v>85</v>
      </c>
    </row>
    <row r="2730" spans="1:8" x14ac:dyDescent="0.25">
      <c r="A2730">
        <v>63</v>
      </c>
      <c r="B2730" t="s">
        <v>80</v>
      </c>
      <c r="C2730">
        <v>71</v>
      </c>
      <c r="D2730">
        <v>0.1244</v>
      </c>
      <c r="E2730">
        <v>1.46E-2</v>
      </c>
      <c r="F2730">
        <v>72.406899999999993</v>
      </c>
      <c r="G2730">
        <v>1E-4</v>
      </c>
      <c r="H2730">
        <v>85</v>
      </c>
    </row>
    <row r="2731" spans="1:8" x14ac:dyDescent="0.25">
      <c r="A2731">
        <v>62</v>
      </c>
      <c r="B2731" t="s">
        <v>36</v>
      </c>
      <c r="C2731">
        <v>71</v>
      </c>
      <c r="D2731">
        <v>0.16819999999999999</v>
      </c>
      <c r="E2731">
        <v>1.9199999999999998E-2</v>
      </c>
      <c r="F2731">
        <v>77.011899999999997</v>
      </c>
      <c r="G2731">
        <v>1E-4</v>
      </c>
      <c r="H2731">
        <v>85</v>
      </c>
    </row>
    <row r="2732" spans="1:8" x14ac:dyDescent="0.25">
      <c r="A2732">
        <v>61</v>
      </c>
      <c r="B2732" t="s">
        <v>2</v>
      </c>
      <c r="C2732">
        <v>71</v>
      </c>
      <c r="D2732">
        <v>-1.7395</v>
      </c>
      <c r="E2732">
        <v>0.19719999999999999</v>
      </c>
      <c r="F2732">
        <v>77.793899999999994</v>
      </c>
      <c r="G2732">
        <v>1E-4</v>
      </c>
      <c r="H2732">
        <v>85</v>
      </c>
    </row>
    <row r="2733" spans="1:8" x14ac:dyDescent="0.25">
      <c r="A2733">
        <v>60</v>
      </c>
      <c r="B2733" t="s">
        <v>66</v>
      </c>
      <c r="C2733">
        <v>71</v>
      </c>
      <c r="D2733">
        <v>0.1454</v>
      </c>
      <c r="E2733">
        <v>1.5900000000000001E-2</v>
      </c>
      <c r="F2733">
        <v>83.458500000000001</v>
      </c>
      <c r="G2733">
        <v>1E-4</v>
      </c>
      <c r="H2733">
        <v>85</v>
      </c>
    </row>
    <row r="2734" spans="1:8" x14ac:dyDescent="0.25">
      <c r="A2734">
        <v>59</v>
      </c>
      <c r="B2734" t="s">
        <v>86</v>
      </c>
      <c r="C2734">
        <v>71</v>
      </c>
      <c r="D2734">
        <v>-1.3217000000000001</v>
      </c>
      <c r="E2734">
        <v>0.14419999999999999</v>
      </c>
      <c r="F2734">
        <v>83.956500000000005</v>
      </c>
      <c r="G2734">
        <v>1E-4</v>
      </c>
      <c r="H2734">
        <v>85</v>
      </c>
    </row>
    <row r="2735" spans="1:8" x14ac:dyDescent="0.25">
      <c r="A2735">
        <v>58</v>
      </c>
      <c r="B2735" t="s">
        <v>76</v>
      </c>
      <c r="C2735">
        <v>71</v>
      </c>
      <c r="D2735">
        <v>-1.9E-2</v>
      </c>
      <c r="E2735">
        <v>2.0300000000000001E-3</v>
      </c>
      <c r="F2735">
        <v>87.258499999999998</v>
      </c>
      <c r="G2735">
        <v>1E-4</v>
      </c>
      <c r="H2735">
        <v>85</v>
      </c>
    </row>
    <row r="2736" spans="1:8" x14ac:dyDescent="0.25">
      <c r="A2736">
        <v>57</v>
      </c>
      <c r="B2736" t="s">
        <v>89</v>
      </c>
      <c r="C2736">
        <v>71</v>
      </c>
      <c r="D2736">
        <v>-0.19320000000000001</v>
      </c>
      <c r="E2736">
        <v>2.0500000000000001E-2</v>
      </c>
      <c r="F2736">
        <v>89.151300000000006</v>
      </c>
      <c r="G2736">
        <v>1E-4</v>
      </c>
      <c r="H2736">
        <v>85</v>
      </c>
    </row>
    <row r="2737" spans="1:8" x14ac:dyDescent="0.25">
      <c r="A2737">
        <v>56</v>
      </c>
      <c r="B2737" t="s">
        <v>44</v>
      </c>
      <c r="C2737">
        <v>71</v>
      </c>
      <c r="D2737">
        <v>-0.38850000000000001</v>
      </c>
      <c r="E2737">
        <v>4.1000000000000002E-2</v>
      </c>
      <c r="F2737">
        <v>89.574100000000001</v>
      </c>
      <c r="G2737">
        <v>1E-4</v>
      </c>
      <c r="H2737">
        <v>85</v>
      </c>
    </row>
    <row r="2738" spans="1:8" x14ac:dyDescent="0.25">
      <c r="A2738">
        <v>55</v>
      </c>
      <c r="B2738" t="s">
        <v>26</v>
      </c>
      <c r="C2738">
        <v>71</v>
      </c>
      <c r="D2738">
        <v>3.2399999999999998E-2</v>
      </c>
      <c r="E2738">
        <v>3.31E-3</v>
      </c>
      <c r="F2738">
        <v>95.374099999999999</v>
      </c>
      <c r="G2738">
        <v>1E-4</v>
      </c>
      <c r="H2738">
        <v>85</v>
      </c>
    </row>
    <row r="2739" spans="1:8" x14ac:dyDescent="0.25">
      <c r="A2739">
        <v>54</v>
      </c>
      <c r="B2739" t="s">
        <v>92</v>
      </c>
      <c r="C2739">
        <v>71</v>
      </c>
      <c r="D2739">
        <v>-9.4500000000000001E-2</v>
      </c>
      <c r="E2739">
        <v>9.6500000000000006E-3</v>
      </c>
      <c r="F2739">
        <v>95.837100000000007</v>
      </c>
      <c r="G2739">
        <v>1E-4</v>
      </c>
      <c r="H2739">
        <v>85</v>
      </c>
    </row>
    <row r="2740" spans="1:8" x14ac:dyDescent="0.25">
      <c r="A2740">
        <v>53</v>
      </c>
      <c r="B2740" t="s">
        <v>65</v>
      </c>
      <c r="C2740">
        <v>71</v>
      </c>
      <c r="D2740">
        <v>-1.7188000000000001</v>
      </c>
      <c r="E2740">
        <v>0.16350000000000001</v>
      </c>
      <c r="F2740">
        <v>110.4937</v>
      </c>
      <c r="G2740">
        <v>1E-4</v>
      </c>
      <c r="H2740">
        <v>85</v>
      </c>
    </row>
    <row r="2741" spans="1:8" x14ac:dyDescent="0.25">
      <c r="A2741">
        <v>52</v>
      </c>
      <c r="B2741" t="s">
        <v>95</v>
      </c>
      <c r="C2741">
        <v>71</v>
      </c>
      <c r="D2741">
        <v>3.7199999999999997E-2</v>
      </c>
      <c r="E2741">
        <v>3.5200000000000001E-3</v>
      </c>
      <c r="F2741">
        <v>111.66459999999999</v>
      </c>
      <c r="G2741">
        <v>1E-4</v>
      </c>
      <c r="H2741">
        <v>85</v>
      </c>
    </row>
    <row r="2742" spans="1:8" x14ac:dyDescent="0.25">
      <c r="A2742">
        <v>51</v>
      </c>
      <c r="B2742" t="s">
        <v>19</v>
      </c>
      <c r="C2742">
        <v>71</v>
      </c>
      <c r="D2742">
        <v>-0.7208</v>
      </c>
      <c r="E2742">
        <v>6.7799999999999999E-2</v>
      </c>
      <c r="F2742">
        <v>113.1448</v>
      </c>
      <c r="G2742">
        <v>1E-4</v>
      </c>
      <c r="H2742">
        <v>85</v>
      </c>
    </row>
    <row r="2743" spans="1:8" x14ac:dyDescent="0.25">
      <c r="A2743">
        <v>50</v>
      </c>
      <c r="B2743" t="s">
        <v>56</v>
      </c>
      <c r="C2743">
        <v>71</v>
      </c>
      <c r="D2743">
        <v>0.36</v>
      </c>
      <c r="E2743">
        <v>3.3300000000000003E-2</v>
      </c>
      <c r="F2743">
        <v>116.7234</v>
      </c>
      <c r="G2743">
        <v>1E-4</v>
      </c>
      <c r="H2743">
        <v>85</v>
      </c>
    </row>
    <row r="2744" spans="1:8" x14ac:dyDescent="0.25">
      <c r="A2744">
        <v>49</v>
      </c>
      <c r="B2744" t="s">
        <v>61</v>
      </c>
      <c r="C2744">
        <v>71</v>
      </c>
      <c r="D2744">
        <v>-5.2999999999999999E-2</v>
      </c>
      <c r="E2744">
        <v>4.8300000000000001E-3</v>
      </c>
      <c r="F2744">
        <v>120.4067</v>
      </c>
      <c r="G2744">
        <v>1E-4</v>
      </c>
      <c r="H2744">
        <v>85</v>
      </c>
    </row>
    <row r="2745" spans="1:8" x14ac:dyDescent="0.25">
      <c r="A2745">
        <v>48</v>
      </c>
      <c r="B2745" t="s">
        <v>1</v>
      </c>
      <c r="C2745">
        <v>71</v>
      </c>
      <c r="D2745">
        <v>-0.42359999999999998</v>
      </c>
      <c r="E2745">
        <v>3.7699999999999997E-2</v>
      </c>
      <c r="F2745">
        <v>126.49120000000001</v>
      </c>
      <c r="G2745">
        <v>1E-4</v>
      </c>
      <c r="H2745">
        <v>85</v>
      </c>
    </row>
    <row r="2746" spans="1:8" x14ac:dyDescent="0.25">
      <c r="A2746">
        <v>47</v>
      </c>
      <c r="B2746" t="s">
        <v>3</v>
      </c>
      <c r="C2746">
        <v>71</v>
      </c>
      <c r="D2746">
        <v>11.0341</v>
      </c>
      <c r="E2746">
        <v>0.97860000000000003</v>
      </c>
      <c r="F2746">
        <v>127.1469</v>
      </c>
      <c r="G2746">
        <v>1E-4</v>
      </c>
      <c r="H2746">
        <v>85</v>
      </c>
    </row>
    <row r="2747" spans="1:8" x14ac:dyDescent="0.25">
      <c r="A2747">
        <v>46</v>
      </c>
      <c r="B2747" t="s">
        <v>29</v>
      </c>
      <c r="C2747">
        <v>71</v>
      </c>
      <c r="D2747">
        <v>0.17660000000000001</v>
      </c>
      <c r="E2747">
        <v>1.5100000000000001E-2</v>
      </c>
      <c r="F2747">
        <v>137.51730000000001</v>
      </c>
      <c r="G2747">
        <v>1E-4</v>
      </c>
      <c r="H2747">
        <v>85</v>
      </c>
    </row>
    <row r="2748" spans="1:8" x14ac:dyDescent="0.25">
      <c r="A2748">
        <v>45</v>
      </c>
      <c r="B2748" t="s">
        <v>41</v>
      </c>
      <c r="C2748">
        <v>71</v>
      </c>
      <c r="D2748">
        <v>-7.4700000000000003E-2</v>
      </c>
      <c r="E2748">
        <v>5.8700000000000002E-3</v>
      </c>
      <c r="F2748">
        <v>161.98609999999999</v>
      </c>
      <c r="G2748">
        <v>1E-4</v>
      </c>
      <c r="H2748">
        <v>85</v>
      </c>
    </row>
    <row r="2749" spans="1:8" x14ac:dyDescent="0.25">
      <c r="A2749">
        <v>44</v>
      </c>
      <c r="B2749" t="s">
        <v>15</v>
      </c>
      <c r="C2749">
        <v>71</v>
      </c>
      <c r="D2749">
        <v>-0.30930000000000002</v>
      </c>
      <c r="E2749">
        <v>2.3800000000000002E-2</v>
      </c>
      <c r="F2749">
        <v>168.83369999999999</v>
      </c>
      <c r="G2749">
        <v>1E-4</v>
      </c>
      <c r="H2749">
        <v>85</v>
      </c>
    </row>
    <row r="2750" spans="1:8" x14ac:dyDescent="0.25">
      <c r="A2750">
        <v>43</v>
      </c>
      <c r="B2750" t="s">
        <v>51</v>
      </c>
      <c r="C2750">
        <v>71</v>
      </c>
      <c r="D2750">
        <v>2.7400000000000001E-2</v>
      </c>
      <c r="E2750">
        <v>2.1099999999999999E-3</v>
      </c>
      <c r="F2750">
        <v>169.3073</v>
      </c>
      <c r="G2750">
        <v>1E-4</v>
      </c>
      <c r="H2750">
        <v>85</v>
      </c>
    </row>
    <row r="2751" spans="1:8" x14ac:dyDescent="0.25">
      <c r="A2751">
        <v>42</v>
      </c>
      <c r="B2751" t="s">
        <v>21</v>
      </c>
      <c r="C2751">
        <v>71</v>
      </c>
      <c r="D2751">
        <v>3.9300000000000002E-2</v>
      </c>
      <c r="E2751">
        <v>3.0200000000000001E-3</v>
      </c>
      <c r="F2751">
        <v>169.91579999999999</v>
      </c>
      <c r="G2751">
        <v>1E-4</v>
      </c>
      <c r="H2751">
        <v>85</v>
      </c>
    </row>
    <row r="2752" spans="1:8" x14ac:dyDescent="0.25">
      <c r="A2752">
        <v>41</v>
      </c>
      <c r="B2752" t="s">
        <v>99</v>
      </c>
      <c r="C2752">
        <v>71</v>
      </c>
      <c r="D2752">
        <v>0.26379999999999998</v>
      </c>
      <c r="E2752">
        <v>2.0199999999999999E-2</v>
      </c>
      <c r="F2752">
        <v>170.13079999999999</v>
      </c>
      <c r="G2752">
        <v>1E-4</v>
      </c>
      <c r="H2752">
        <v>85</v>
      </c>
    </row>
    <row r="2753" spans="1:8" x14ac:dyDescent="0.25">
      <c r="A2753">
        <v>40</v>
      </c>
      <c r="B2753" t="s">
        <v>5</v>
      </c>
      <c r="C2753">
        <v>71</v>
      </c>
      <c r="D2753">
        <v>2.76E-2</v>
      </c>
      <c r="E2753">
        <v>2.0799999999999998E-3</v>
      </c>
      <c r="F2753">
        <v>176.684</v>
      </c>
      <c r="G2753">
        <v>1E-4</v>
      </c>
      <c r="H2753">
        <v>85</v>
      </c>
    </row>
    <row r="2754" spans="1:8" x14ac:dyDescent="0.25">
      <c r="A2754">
        <v>39</v>
      </c>
      <c r="B2754" t="s">
        <v>7</v>
      </c>
      <c r="C2754">
        <v>71</v>
      </c>
      <c r="D2754">
        <v>-3.4722</v>
      </c>
      <c r="E2754">
        <v>0.25769999999999998</v>
      </c>
      <c r="F2754">
        <v>181.47739999999999</v>
      </c>
      <c r="G2754">
        <v>1E-4</v>
      </c>
      <c r="H2754">
        <v>85</v>
      </c>
    </row>
    <row r="2755" spans="1:8" x14ac:dyDescent="0.25">
      <c r="A2755">
        <v>38</v>
      </c>
      <c r="B2755" t="s">
        <v>12</v>
      </c>
      <c r="C2755">
        <v>71</v>
      </c>
      <c r="D2755">
        <v>-0.54249999999999998</v>
      </c>
      <c r="E2755">
        <v>3.8100000000000002E-2</v>
      </c>
      <c r="F2755">
        <v>203.11699999999999</v>
      </c>
      <c r="G2755">
        <v>1E-4</v>
      </c>
      <c r="H2755">
        <v>85</v>
      </c>
    </row>
    <row r="2756" spans="1:8" x14ac:dyDescent="0.25">
      <c r="A2756">
        <v>37</v>
      </c>
      <c r="B2756" t="s">
        <v>33</v>
      </c>
      <c r="C2756">
        <v>71</v>
      </c>
      <c r="D2756">
        <v>0.25219999999999998</v>
      </c>
      <c r="E2756">
        <v>1.7500000000000002E-2</v>
      </c>
      <c r="F2756">
        <v>208.54519999999999</v>
      </c>
      <c r="G2756">
        <v>1E-4</v>
      </c>
      <c r="H2756">
        <v>85</v>
      </c>
    </row>
    <row r="2757" spans="1:8" x14ac:dyDescent="0.25">
      <c r="A2757">
        <v>36</v>
      </c>
      <c r="B2757" t="s">
        <v>46</v>
      </c>
      <c r="C2757">
        <v>71</v>
      </c>
      <c r="D2757">
        <v>-5.6599999999999998E-2</v>
      </c>
      <c r="E2757">
        <v>3.8400000000000001E-3</v>
      </c>
      <c r="F2757">
        <v>216.4135</v>
      </c>
      <c r="G2757">
        <v>1E-4</v>
      </c>
      <c r="H2757">
        <v>85</v>
      </c>
    </row>
    <row r="2758" spans="1:8" x14ac:dyDescent="0.25">
      <c r="A2758">
        <v>35</v>
      </c>
      <c r="B2758" t="s">
        <v>107</v>
      </c>
      <c r="C2758">
        <v>71</v>
      </c>
      <c r="D2758">
        <v>6.7900000000000002E-2</v>
      </c>
      <c r="E2758">
        <v>4.5799999999999999E-3</v>
      </c>
      <c r="F2758">
        <v>220.0463</v>
      </c>
      <c r="G2758">
        <v>1E-4</v>
      </c>
      <c r="H2758">
        <v>85</v>
      </c>
    </row>
    <row r="2759" spans="1:8" x14ac:dyDescent="0.25">
      <c r="A2759">
        <v>34</v>
      </c>
      <c r="B2759" t="s">
        <v>74</v>
      </c>
      <c r="C2759">
        <v>71</v>
      </c>
      <c r="D2759">
        <v>8.09E-2</v>
      </c>
      <c r="E2759">
        <v>5.1399999999999996E-3</v>
      </c>
      <c r="F2759">
        <v>248.2724</v>
      </c>
      <c r="G2759">
        <v>1E-4</v>
      </c>
      <c r="H2759">
        <v>85</v>
      </c>
    </row>
    <row r="2760" spans="1:8" x14ac:dyDescent="0.25">
      <c r="A2760">
        <v>33</v>
      </c>
      <c r="B2760" t="s">
        <v>71</v>
      </c>
      <c r="C2760">
        <v>71</v>
      </c>
      <c r="D2760">
        <v>-0.36359999999999998</v>
      </c>
      <c r="E2760">
        <v>2.2100000000000002E-2</v>
      </c>
      <c r="F2760">
        <v>269.50119999999998</v>
      </c>
      <c r="G2760">
        <v>1E-4</v>
      </c>
      <c r="H2760">
        <v>85</v>
      </c>
    </row>
    <row r="2761" spans="1:8" x14ac:dyDescent="0.25">
      <c r="A2761">
        <v>32</v>
      </c>
      <c r="B2761" t="s">
        <v>13</v>
      </c>
      <c r="C2761">
        <v>71</v>
      </c>
      <c r="D2761">
        <v>1.9649000000000001</v>
      </c>
      <c r="E2761">
        <v>0.11899999999999999</v>
      </c>
      <c r="F2761">
        <v>272.84129999999999</v>
      </c>
      <c r="G2761">
        <v>1E-4</v>
      </c>
      <c r="H2761">
        <v>85</v>
      </c>
    </row>
    <row r="2762" spans="1:8" x14ac:dyDescent="0.25">
      <c r="A2762">
        <v>31</v>
      </c>
      <c r="B2762" t="s">
        <v>40</v>
      </c>
      <c r="C2762">
        <v>71</v>
      </c>
      <c r="D2762">
        <v>-9.6799999999999997E-2</v>
      </c>
      <c r="E2762">
        <v>5.62E-3</v>
      </c>
      <c r="F2762">
        <v>297.21109999999999</v>
      </c>
      <c r="G2762">
        <v>1E-4</v>
      </c>
      <c r="H2762">
        <v>85</v>
      </c>
    </row>
    <row r="2763" spans="1:8" x14ac:dyDescent="0.25">
      <c r="A2763">
        <v>30</v>
      </c>
      <c r="B2763" t="s">
        <v>10</v>
      </c>
      <c r="C2763">
        <v>71</v>
      </c>
      <c r="D2763">
        <v>-5.8099999999999999E-2</v>
      </c>
      <c r="E2763">
        <v>3.3700000000000002E-3</v>
      </c>
      <c r="F2763">
        <v>297.7294</v>
      </c>
      <c r="G2763">
        <v>1E-4</v>
      </c>
      <c r="H2763">
        <v>85</v>
      </c>
    </row>
    <row r="2764" spans="1:8" x14ac:dyDescent="0.25">
      <c r="A2764">
        <v>29</v>
      </c>
      <c r="B2764" t="s">
        <v>52</v>
      </c>
      <c r="C2764">
        <v>71</v>
      </c>
      <c r="D2764">
        <v>-4.6199999999999998E-2</v>
      </c>
      <c r="E2764">
        <v>2.6199999999999999E-3</v>
      </c>
      <c r="F2764">
        <v>309.90820000000002</v>
      </c>
      <c r="G2764">
        <v>1E-4</v>
      </c>
      <c r="H2764">
        <v>85</v>
      </c>
    </row>
    <row r="2765" spans="1:8" x14ac:dyDescent="0.25">
      <c r="A2765">
        <v>28</v>
      </c>
      <c r="B2765" t="s">
        <v>109</v>
      </c>
      <c r="C2765">
        <v>71</v>
      </c>
      <c r="D2765">
        <v>0.33979999999999999</v>
      </c>
      <c r="E2765">
        <v>1.8800000000000001E-2</v>
      </c>
      <c r="F2765">
        <v>326.3947</v>
      </c>
      <c r="G2765">
        <v>1E-4</v>
      </c>
      <c r="H2765">
        <v>85</v>
      </c>
    </row>
    <row r="2766" spans="1:8" x14ac:dyDescent="0.25">
      <c r="A2766">
        <v>27</v>
      </c>
      <c r="B2766" t="s">
        <v>9</v>
      </c>
      <c r="C2766">
        <v>71</v>
      </c>
      <c r="D2766">
        <v>0.1615</v>
      </c>
      <c r="E2766">
        <v>8.7399999999999995E-3</v>
      </c>
      <c r="F2766">
        <v>341.6386</v>
      </c>
      <c r="G2766">
        <v>1E-4</v>
      </c>
      <c r="H2766">
        <v>85</v>
      </c>
    </row>
    <row r="2767" spans="1:8" x14ac:dyDescent="0.25">
      <c r="A2767">
        <v>26</v>
      </c>
      <c r="B2767" t="s">
        <v>18</v>
      </c>
      <c r="C2767">
        <v>71</v>
      </c>
      <c r="D2767">
        <v>0.1027</v>
      </c>
      <c r="E2767">
        <v>5.2700000000000004E-3</v>
      </c>
      <c r="F2767">
        <v>380.791</v>
      </c>
      <c r="G2767">
        <v>1E-4</v>
      </c>
      <c r="H2767">
        <v>85</v>
      </c>
    </row>
    <row r="2768" spans="1:8" x14ac:dyDescent="0.25">
      <c r="A2768">
        <v>25</v>
      </c>
      <c r="B2768" t="s">
        <v>47</v>
      </c>
      <c r="C2768">
        <v>71</v>
      </c>
      <c r="D2768">
        <v>2.8600000000000001E-4</v>
      </c>
      <c r="E2768">
        <v>1.4E-5</v>
      </c>
      <c r="F2768">
        <v>389.77890000000002</v>
      </c>
      <c r="G2768">
        <v>1E-4</v>
      </c>
      <c r="H2768">
        <v>85</v>
      </c>
    </row>
    <row r="2769" spans="1:8" x14ac:dyDescent="0.25">
      <c r="A2769">
        <v>24</v>
      </c>
      <c r="B2769" t="s">
        <v>59</v>
      </c>
      <c r="C2769">
        <v>71</v>
      </c>
      <c r="D2769">
        <v>-3.4200000000000001E-2</v>
      </c>
      <c r="E2769">
        <v>1.6999999999999999E-3</v>
      </c>
      <c r="F2769">
        <v>405.87950000000001</v>
      </c>
      <c r="G2769">
        <v>1E-4</v>
      </c>
      <c r="H2769">
        <v>85</v>
      </c>
    </row>
    <row r="2770" spans="1:8" x14ac:dyDescent="0.25">
      <c r="A2770">
        <v>23</v>
      </c>
      <c r="B2770" t="s">
        <v>68</v>
      </c>
      <c r="C2770">
        <v>71</v>
      </c>
      <c r="D2770">
        <v>3.8511000000000002</v>
      </c>
      <c r="E2770">
        <v>0.1903</v>
      </c>
      <c r="F2770">
        <v>409.70510000000002</v>
      </c>
      <c r="G2770">
        <v>1E-4</v>
      </c>
      <c r="H2770">
        <v>85</v>
      </c>
    </row>
    <row r="2771" spans="1:8" x14ac:dyDescent="0.25">
      <c r="A2771">
        <v>22</v>
      </c>
      <c r="B2771" t="s">
        <v>39</v>
      </c>
      <c r="C2771">
        <v>71</v>
      </c>
      <c r="D2771">
        <v>-2.29E-2</v>
      </c>
      <c r="E2771">
        <v>1.1199999999999999E-3</v>
      </c>
      <c r="F2771">
        <v>416.07190000000003</v>
      </c>
      <c r="G2771">
        <v>1E-4</v>
      </c>
      <c r="H2771">
        <v>85</v>
      </c>
    </row>
    <row r="2772" spans="1:8" x14ac:dyDescent="0.25">
      <c r="A2772">
        <v>21</v>
      </c>
      <c r="B2772" t="s">
        <v>101</v>
      </c>
      <c r="C2772">
        <v>71</v>
      </c>
      <c r="D2772">
        <v>8.3299999999999999E-2</v>
      </c>
      <c r="E2772">
        <v>4.0099999999999997E-3</v>
      </c>
      <c r="F2772">
        <v>431.83</v>
      </c>
      <c r="G2772">
        <v>1E-4</v>
      </c>
      <c r="H2772">
        <v>85</v>
      </c>
    </row>
    <row r="2773" spans="1:8" x14ac:dyDescent="0.25">
      <c r="A2773">
        <v>20</v>
      </c>
      <c r="B2773" t="s">
        <v>103</v>
      </c>
      <c r="C2773">
        <v>71</v>
      </c>
      <c r="D2773">
        <v>0.33760000000000001</v>
      </c>
      <c r="E2773">
        <v>1.61E-2</v>
      </c>
      <c r="F2773">
        <v>441.32380000000001</v>
      </c>
      <c r="G2773">
        <v>1E-4</v>
      </c>
      <c r="H2773">
        <v>85</v>
      </c>
    </row>
    <row r="2774" spans="1:8" x14ac:dyDescent="0.25">
      <c r="A2774">
        <v>19</v>
      </c>
      <c r="B2774" t="s">
        <v>79</v>
      </c>
      <c r="C2774">
        <v>71</v>
      </c>
      <c r="D2774">
        <v>-0.28199999999999997</v>
      </c>
      <c r="E2774">
        <v>1.34E-2</v>
      </c>
      <c r="F2774">
        <v>441.69670000000002</v>
      </c>
      <c r="G2774">
        <v>1E-4</v>
      </c>
      <c r="H2774">
        <v>85</v>
      </c>
    </row>
    <row r="2775" spans="1:8" x14ac:dyDescent="0.25">
      <c r="A2775">
        <v>18</v>
      </c>
      <c r="B2775" t="s">
        <v>63</v>
      </c>
      <c r="C2775">
        <v>71</v>
      </c>
      <c r="D2775">
        <v>9.9500000000000005E-2</v>
      </c>
      <c r="E2775">
        <v>4.6699999999999997E-3</v>
      </c>
      <c r="F2775">
        <v>453.86919999999998</v>
      </c>
      <c r="G2775">
        <v>1E-4</v>
      </c>
      <c r="H2775">
        <v>85</v>
      </c>
    </row>
    <row r="2776" spans="1:8" x14ac:dyDescent="0.25">
      <c r="A2776">
        <v>17</v>
      </c>
      <c r="B2776" t="s">
        <v>25</v>
      </c>
      <c r="C2776">
        <v>71</v>
      </c>
      <c r="D2776">
        <v>-5.5999999999999999E-3</v>
      </c>
      <c r="E2776">
        <v>2.6200000000000003E-4</v>
      </c>
      <c r="F2776">
        <v>456.44959999999998</v>
      </c>
      <c r="G2776">
        <v>1E-4</v>
      </c>
      <c r="H2776">
        <v>85</v>
      </c>
    </row>
    <row r="2777" spans="1:8" x14ac:dyDescent="0.25">
      <c r="A2777">
        <v>16</v>
      </c>
      <c r="B2777" t="s">
        <v>110</v>
      </c>
      <c r="C2777">
        <v>71</v>
      </c>
      <c r="D2777">
        <v>-0.104</v>
      </c>
      <c r="E2777">
        <v>4.79E-3</v>
      </c>
      <c r="F2777">
        <v>471.08260000000001</v>
      </c>
      <c r="G2777">
        <v>1E-4</v>
      </c>
      <c r="H2777">
        <v>85</v>
      </c>
    </row>
    <row r="2778" spans="1:8" x14ac:dyDescent="0.25">
      <c r="A2778">
        <v>15</v>
      </c>
      <c r="B2778" t="s">
        <v>70</v>
      </c>
      <c r="C2778">
        <v>71</v>
      </c>
      <c r="D2778">
        <v>0.16450000000000001</v>
      </c>
      <c r="E2778">
        <v>7.5799999999999999E-3</v>
      </c>
      <c r="F2778">
        <v>471.14049999999997</v>
      </c>
      <c r="G2778">
        <v>1E-4</v>
      </c>
      <c r="H2778">
        <v>85</v>
      </c>
    </row>
    <row r="2779" spans="1:8" x14ac:dyDescent="0.25">
      <c r="A2779">
        <v>14</v>
      </c>
      <c r="B2779" t="s">
        <v>94</v>
      </c>
      <c r="C2779">
        <v>71</v>
      </c>
      <c r="D2779">
        <v>0.21160000000000001</v>
      </c>
      <c r="E2779">
        <v>9.2800000000000001E-3</v>
      </c>
      <c r="F2779">
        <v>519.90110000000004</v>
      </c>
      <c r="G2779">
        <v>1E-4</v>
      </c>
      <c r="H2779">
        <v>85</v>
      </c>
    </row>
    <row r="2780" spans="1:8" x14ac:dyDescent="0.25">
      <c r="A2780">
        <v>13</v>
      </c>
      <c r="B2780" t="s">
        <v>55</v>
      </c>
      <c r="C2780">
        <v>71</v>
      </c>
      <c r="D2780">
        <v>1.0802</v>
      </c>
      <c r="E2780">
        <v>4.6399999999999997E-2</v>
      </c>
      <c r="F2780">
        <v>542.65740000000005</v>
      </c>
      <c r="G2780">
        <v>1E-4</v>
      </c>
      <c r="H2780">
        <v>85</v>
      </c>
    </row>
    <row r="2781" spans="1:8" x14ac:dyDescent="0.25">
      <c r="A2781">
        <v>12</v>
      </c>
      <c r="B2781" t="s">
        <v>8</v>
      </c>
      <c r="C2781">
        <v>71</v>
      </c>
      <c r="D2781">
        <v>0.21029999999999999</v>
      </c>
      <c r="E2781">
        <v>9.0299999999999998E-3</v>
      </c>
      <c r="F2781">
        <v>543.11789999999996</v>
      </c>
      <c r="G2781">
        <v>1E-4</v>
      </c>
      <c r="H2781">
        <v>85</v>
      </c>
    </row>
    <row r="2782" spans="1:8" x14ac:dyDescent="0.25">
      <c r="A2782">
        <v>11</v>
      </c>
      <c r="B2782" t="s">
        <v>50</v>
      </c>
      <c r="C2782">
        <v>71</v>
      </c>
      <c r="D2782">
        <v>-1.44E-2</v>
      </c>
      <c r="E2782">
        <v>5.4299999999999997E-4</v>
      </c>
      <c r="F2782">
        <v>699.57270000000005</v>
      </c>
      <c r="G2782">
        <v>1E-4</v>
      </c>
      <c r="H2782">
        <v>85</v>
      </c>
    </row>
    <row r="2783" spans="1:8" x14ac:dyDescent="0.25">
      <c r="A2783">
        <v>10</v>
      </c>
      <c r="B2783" t="s">
        <v>0</v>
      </c>
      <c r="C2783">
        <v>71</v>
      </c>
      <c r="D2783">
        <v>1.1094999999999999</v>
      </c>
      <c r="E2783">
        <v>4.0800000000000003E-2</v>
      </c>
      <c r="F2783">
        <v>740.96910000000003</v>
      </c>
      <c r="G2783">
        <v>1E-4</v>
      </c>
      <c r="H2783">
        <v>85</v>
      </c>
    </row>
    <row r="2784" spans="1:8" x14ac:dyDescent="0.25">
      <c r="A2784">
        <v>9</v>
      </c>
      <c r="B2784" t="s">
        <v>57</v>
      </c>
      <c r="C2784">
        <v>71</v>
      </c>
      <c r="D2784">
        <v>-2.8389000000000002</v>
      </c>
      <c r="E2784">
        <v>8.8800000000000004E-2</v>
      </c>
      <c r="F2784">
        <v>1022.6113</v>
      </c>
      <c r="G2784">
        <v>1E-4</v>
      </c>
      <c r="H2784">
        <v>85</v>
      </c>
    </row>
    <row r="2785" spans="1:8" x14ac:dyDescent="0.25">
      <c r="A2785">
        <v>8</v>
      </c>
      <c r="B2785" t="s">
        <v>105</v>
      </c>
      <c r="C2785">
        <v>71</v>
      </c>
      <c r="D2785">
        <v>0.34839999999999999</v>
      </c>
      <c r="E2785">
        <v>1.09E-2</v>
      </c>
      <c r="F2785">
        <v>1028.6624999999999</v>
      </c>
      <c r="G2785">
        <v>1E-4</v>
      </c>
      <c r="H2785">
        <v>85</v>
      </c>
    </row>
    <row r="2786" spans="1:8" x14ac:dyDescent="0.25">
      <c r="A2786">
        <v>7</v>
      </c>
      <c r="B2786" t="s">
        <v>22</v>
      </c>
      <c r="C2786">
        <v>71</v>
      </c>
      <c r="D2786">
        <v>5.91E-2</v>
      </c>
      <c r="E2786">
        <v>1.6999999999999999E-3</v>
      </c>
      <c r="F2786">
        <v>1213.2874999999999</v>
      </c>
      <c r="G2786">
        <v>1E-4</v>
      </c>
      <c r="H2786">
        <v>85</v>
      </c>
    </row>
    <row r="2787" spans="1:8" x14ac:dyDescent="0.25">
      <c r="A2787">
        <v>6</v>
      </c>
      <c r="B2787" t="s">
        <v>100</v>
      </c>
      <c r="C2787">
        <v>71</v>
      </c>
      <c r="D2787">
        <v>0.44319999999999998</v>
      </c>
      <c r="E2787">
        <v>1.2E-2</v>
      </c>
      <c r="F2787">
        <v>1357.4914000000001</v>
      </c>
      <c r="G2787">
        <v>1E-4</v>
      </c>
      <c r="H2787">
        <v>85</v>
      </c>
    </row>
    <row r="2788" spans="1:8" x14ac:dyDescent="0.25">
      <c r="A2788">
        <v>5</v>
      </c>
      <c r="B2788" t="s">
        <v>97</v>
      </c>
      <c r="C2788">
        <v>71</v>
      </c>
      <c r="D2788">
        <v>0.32119999999999999</v>
      </c>
      <c r="E2788">
        <v>7.9600000000000001E-3</v>
      </c>
      <c r="F2788">
        <v>1627.0181</v>
      </c>
      <c r="G2788">
        <v>1E-4</v>
      </c>
      <c r="H2788">
        <v>85</v>
      </c>
    </row>
    <row r="2789" spans="1:8" x14ac:dyDescent="0.25">
      <c r="A2789">
        <v>4</v>
      </c>
      <c r="B2789" t="s">
        <v>104</v>
      </c>
      <c r="C2789">
        <v>71</v>
      </c>
      <c r="D2789">
        <v>0.1079</v>
      </c>
      <c r="E2789">
        <v>2.6700000000000001E-3</v>
      </c>
      <c r="F2789">
        <v>1629.6534999999999</v>
      </c>
      <c r="G2789">
        <v>1E-4</v>
      </c>
      <c r="H2789">
        <v>85</v>
      </c>
    </row>
    <row r="2790" spans="1:8" x14ac:dyDescent="0.25">
      <c r="A2790">
        <v>3</v>
      </c>
      <c r="B2790" t="s">
        <v>98</v>
      </c>
      <c r="C2790">
        <v>71</v>
      </c>
      <c r="D2790">
        <v>0.16669999999999999</v>
      </c>
      <c r="E2790">
        <v>4.0699999999999998E-3</v>
      </c>
      <c r="F2790">
        <v>1678.1887999999999</v>
      </c>
      <c r="G2790">
        <v>1E-4</v>
      </c>
      <c r="H2790">
        <v>85</v>
      </c>
    </row>
    <row r="2791" spans="1:8" x14ac:dyDescent="0.25">
      <c r="A2791">
        <v>2</v>
      </c>
      <c r="B2791" t="s">
        <v>48</v>
      </c>
      <c r="C2791">
        <v>71</v>
      </c>
      <c r="D2791">
        <v>-4.0999999999999999E-4</v>
      </c>
      <c r="E2791" s="1">
        <v>9.8209999999999997E-6</v>
      </c>
      <c r="F2791">
        <v>1773.8157000000001</v>
      </c>
      <c r="G2791">
        <v>1E-4</v>
      </c>
      <c r="H2791">
        <v>85</v>
      </c>
    </row>
    <row r="2792" spans="1:8" x14ac:dyDescent="0.25">
      <c r="A2792">
        <v>1</v>
      </c>
      <c r="B2792" t="s">
        <v>62</v>
      </c>
      <c r="C2792">
        <v>71</v>
      </c>
      <c r="D2792">
        <v>-0.84919999999999995</v>
      </c>
      <c r="E2792">
        <v>1.84E-2</v>
      </c>
      <c r="F2792">
        <v>2128.5468999999998</v>
      </c>
      <c r="G2792">
        <v>1E-4</v>
      </c>
      <c r="H2792">
        <v>85</v>
      </c>
    </row>
    <row r="2793" spans="1:8" x14ac:dyDescent="0.25">
      <c r="A2793">
        <v>70</v>
      </c>
      <c r="B2793" s="2" t="s">
        <v>36</v>
      </c>
      <c r="C2793" s="2">
        <v>70</v>
      </c>
      <c r="D2793" s="2">
        <v>0.1139</v>
      </c>
      <c r="E2793" s="2">
        <v>1.7600000000000001E-2</v>
      </c>
      <c r="F2793" s="2">
        <v>41.683</v>
      </c>
      <c r="G2793" s="2">
        <v>1E-4</v>
      </c>
      <c r="H2793">
        <v>85</v>
      </c>
    </row>
    <row r="2794" spans="1:8" x14ac:dyDescent="0.25">
      <c r="A2794">
        <v>69</v>
      </c>
      <c r="B2794" t="s">
        <v>111</v>
      </c>
      <c r="C2794">
        <v>70</v>
      </c>
      <c r="D2794">
        <v>-5.2699999999999997E-2</v>
      </c>
      <c r="E2794">
        <v>7.26E-3</v>
      </c>
      <c r="F2794">
        <v>52.817399999999999</v>
      </c>
      <c r="G2794">
        <v>1E-4</v>
      </c>
      <c r="H2794">
        <v>85</v>
      </c>
    </row>
    <row r="2795" spans="1:8" x14ac:dyDescent="0.25">
      <c r="A2795">
        <v>68</v>
      </c>
      <c r="B2795" t="s">
        <v>64</v>
      </c>
      <c r="C2795">
        <v>70</v>
      </c>
      <c r="D2795">
        <v>-2.2746</v>
      </c>
      <c r="E2795">
        <v>0.28649999999999998</v>
      </c>
      <c r="F2795">
        <v>63.010599999999997</v>
      </c>
      <c r="G2795">
        <v>1E-4</v>
      </c>
      <c r="H2795">
        <v>85</v>
      </c>
    </row>
    <row r="2796" spans="1:8" x14ac:dyDescent="0.25">
      <c r="A2796">
        <v>67</v>
      </c>
      <c r="B2796" t="s">
        <v>24</v>
      </c>
      <c r="C2796">
        <v>70</v>
      </c>
      <c r="D2796" s="1">
        <v>-2.9000000000000002E-6</v>
      </c>
      <c r="E2796" s="1">
        <v>3.5989999999999999E-7</v>
      </c>
      <c r="F2796">
        <v>65.125600000000006</v>
      </c>
      <c r="G2796">
        <v>1E-4</v>
      </c>
      <c r="H2796">
        <v>85</v>
      </c>
    </row>
    <row r="2797" spans="1:8" x14ac:dyDescent="0.25">
      <c r="A2797">
        <v>66</v>
      </c>
      <c r="B2797" t="s">
        <v>85</v>
      </c>
      <c r="C2797">
        <v>70</v>
      </c>
      <c r="D2797">
        <v>4.99E-2</v>
      </c>
      <c r="E2797">
        <v>6.0499999999999998E-3</v>
      </c>
      <c r="F2797">
        <v>67.930599999999998</v>
      </c>
      <c r="G2797">
        <v>1E-4</v>
      </c>
      <c r="H2797">
        <v>85</v>
      </c>
    </row>
    <row r="2798" spans="1:8" x14ac:dyDescent="0.25">
      <c r="A2798">
        <v>65</v>
      </c>
      <c r="B2798" t="s">
        <v>87</v>
      </c>
      <c r="C2798">
        <v>70</v>
      </c>
      <c r="D2798">
        <v>7.3400000000000007E-2</v>
      </c>
      <c r="E2798">
        <v>8.8599999999999998E-3</v>
      </c>
      <c r="F2798">
        <v>68.522499999999994</v>
      </c>
      <c r="G2798">
        <v>1E-4</v>
      </c>
      <c r="H2798">
        <v>85</v>
      </c>
    </row>
    <row r="2799" spans="1:8" x14ac:dyDescent="0.25">
      <c r="A2799">
        <v>64</v>
      </c>
      <c r="B2799" t="s">
        <v>83</v>
      </c>
      <c r="C2799">
        <v>70</v>
      </c>
      <c r="D2799">
        <v>1.3824000000000001</v>
      </c>
      <c r="E2799">
        <v>0.16589999999999999</v>
      </c>
      <c r="F2799">
        <v>69.466800000000006</v>
      </c>
      <c r="G2799">
        <v>1E-4</v>
      </c>
      <c r="H2799">
        <v>85</v>
      </c>
    </row>
    <row r="2800" spans="1:8" x14ac:dyDescent="0.25">
      <c r="A2800">
        <v>63</v>
      </c>
      <c r="B2800" t="s">
        <v>80</v>
      </c>
      <c r="C2800">
        <v>70</v>
      </c>
      <c r="D2800">
        <v>0.1255</v>
      </c>
      <c r="E2800">
        <v>1.46E-2</v>
      </c>
      <c r="F2800">
        <v>73.652500000000003</v>
      </c>
      <c r="G2800">
        <v>1E-4</v>
      </c>
      <c r="H2800">
        <v>85</v>
      </c>
    </row>
    <row r="2801" spans="1:8" x14ac:dyDescent="0.25">
      <c r="A2801">
        <v>62</v>
      </c>
      <c r="B2801" t="s">
        <v>23</v>
      </c>
      <c r="C2801">
        <v>70</v>
      </c>
      <c r="D2801">
        <v>1.1800000000000001E-3</v>
      </c>
      <c r="E2801">
        <v>1.37E-4</v>
      </c>
      <c r="F2801">
        <v>74.014300000000006</v>
      </c>
      <c r="G2801">
        <v>1E-4</v>
      </c>
      <c r="H2801">
        <v>85</v>
      </c>
    </row>
    <row r="2802" spans="1:8" x14ac:dyDescent="0.25">
      <c r="A2802">
        <v>61</v>
      </c>
      <c r="B2802" t="s">
        <v>2</v>
      </c>
      <c r="C2802">
        <v>70</v>
      </c>
      <c r="D2802">
        <v>-1.7387999999999999</v>
      </c>
      <c r="E2802">
        <v>0.19719999999999999</v>
      </c>
      <c r="F2802">
        <v>77.739400000000003</v>
      </c>
      <c r="G2802">
        <v>1E-4</v>
      </c>
      <c r="H2802">
        <v>85</v>
      </c>
    </row>
    <row r="2803" spans="1:8" x14ac:dyDescent="0.25">
      <c r="A2803">
        <v>60</v>
      </c>
      <c r="B2803" t="s">
        <v>66</v>
      </c>
      <c r="C2803">
        <v>70</v>
      </c>
      <c r="D2803">
        <v>0.14460000000000001</v>
      </c>
      <c r="E2803">
        <v>1.5900000000000001E-2</v>
      </c>
      <c r="F2803">
        <v>82.552499999999995</v>
      </c>
      <c r="G2803">
        <v>1E-4</v>
      </c>
      <c r="H2803">
        <v>85</v>
      </c>
    </row>
    <row r="2804" spans="1:8" x14ac:dyDescent="0.25">
      <c r="A2804">
        <v>59</v>
      </c>
      <c r="B2804" t="s">
        <v>86</v>
      </c>
      <c r="C2804">
        <v>70</v>
      </c>
      <c r="D2804">
        <v>-1.3233999999999999</v>
      </c>
      <c r="E2804">
        <v>0.14419999999999999</v>
      </c>
      <c r="F2804">
        <v>84.185199999999995</v>
      </c>
      <c r="G2804">
        <v>1E-4</v>
      </c>
      <c r="H2804">
        <v>85</v>
      </c>
    </row>
    <row r="2805" spans="1:8" x14ac:dyDescent="0.25">
      <c r="A2805">
        <v>58</v>
      </c>
      <c r="B2805" t="s">
        <v>76</v>
      </c>
      <c r="C2805">
        <v>70</v>
      </c>
      <c r="D2805">
        <v>-1.89E-2</v>
      </c>
      <c r="E2805">
        <v>2.0300000000000001E-3</v>
      </c>
      <c r="F2805">
        <v>85.899699999999996</v>
      </c>
      <c r="G2805">
        <v>1E-4</v>
      </c>
      <c r="H2805">
        <v>85</v>
      </c>
    </row>
    <row r="2806" spans="1:8" x14ac:dyDescent="0.25">
      <c r="A2806">
        <v>57</v>
      </c>
      <c r="B2806" t="s">
        <v>89</v>
      </c>
      <c r="C2806">
        <v>70</v>
      </c>
      <c r="D2806">
        <v>-0.193</v>
      </c>
      <c r="E2806">
        <v>2.0500000000000001E-2</v>
      </c>
      <c r="F2806">
        <v>88.977099999999993</v>
      </c>
      <c r="G2806">
        <v>1E-4</v>
      </c>
      <c r="H2806">
        <v>85</v>
      </c>
    </row>
    <row r="2807" spans="1:8" x14ac:dyDescent="0.25">
      <c r="A2807">
        <v>56</v>
      </c>
      <c r="B2807" t="s">
        <v>44</v>
      </c>
      <c r="C2807">
        <v>70</v>
      </c>
      <c r="D2807">
        <v>-0.39</v>
      </c>
      <c r="E2807">
        <v>4.1000000000000002E-2</v>
      </c>
      <c r="F2807">
        <v>90.304400000000001</v>
      </c>
      <c r="G2807">
        <v>1E-4</v>
      </c>
      <c r="H2807">
        <v>85</v>
      </c>
    </row>
    <row r="2808" spans="1:8" x14ac:dyDescent="0.25">
      <c r="A2808">
        <v>55</v>
      </c>
      <c r="B2808" t="s">
        <v>26</v>
      </c>
      <c r="C2808">
        <v>70</v>
      </c>
      <c r="D2808">
        <v>3.2300000000000002E-2</v>
      </c>
      <c r="E2808">
        <v>3.31E-3</v>
      </c>
      <c r="F2808">
        <v>94.903199999999998</v>
      </c>
      <c r="G2808">
        <v>1E-4</v>
      </c>
      <c r="H2808">
        <v>85</v>
      </c>
    </row>
    <row r="2809" spans="1:8" x14ac:dyDescent="0.25">
      <c r="A2809">
        <v>54</v>
      </c>
      <c r="B2809" t="s">
        <v>92</v>
      </c>
      <c r="C2809">
        <v>70</v>
      </c>
      <c r="D2809">
        <v>-9.6799999999999997E-2</v>
      </c>
      <c r="E2809">
        <v>9.6399999999999993E-3</v>
      </c>
      <c r="F2809">
        <v>100.7595</v>
      </c>
      <c r="G2809">
        <v>1E-4</v>
      </c>
      <c r="H2809">
        <v>85</v>
      </c>
    </row>
    <row r="2810" spans="1:8" x14ac:dyDescent="0.25">
      <c r="A2810">
        <v>53</v>
      </c>
      <c r="B2810" t="s">
        <v>65</v>
      </c>
      <c r="C2810">
        <v>70</v>
      </c>
      <c r="D2810">
        <v>-1.7143999999999999</v>
      </c>
      <c r="E2810">
        <v>0.16350000000000001</v>
      </c>
      <c r="F2810">
        <v>109.94119999999999</v>
      </c>
      <c r="G2810">
        <v>1E-4</v>
      </c>
      <c r="H2810">
        <v>85</v>
      </c>
    </row>
    <row r="2811" spans="1:8" x14ac:dyDescent="0.25">
      <c r="A2811">
        <v>52</v>
      </c>
      <c r="B2811" t="s">
        <v>95</v>
      </c>
      <c r="C2811">
        <v>70</v>
      </c>
      <c r="D2811">
        <v>3.7199999999999997E-2</v>
      </c>
      <c r="E2811">
        <v>3.5200000000000001E-3</v>
      </c>
      <c r="F2811">
        <v>112.05289999999999</v>
      </c>
      <c r="G2811">
        <v>1E-4</v>
      </c>
      <c r="H2811">
        <v>85</v>
      </c>
    </row>
    <row r="2812" spans="1:8" x14ac:dyDescent="0.25">
      <c r="A2812">
        <v>51</v>
      </c>
      <c r="B2812" t="s">
        <v>19</v>
      </c>
      <c r="C2812">
        <v>70</v>
      </c>
      <c r="D2812">
        <v>-0.72440000000000004</v>
      </c>
      <c r="E2812">
        <v>6.7799999999999999E-2</v>
      </c>
      <c r="F2812">
        <v>114.2752</v>
      </c>
      <c r="G2812">
        <v>1E-4</v>
      </c>
      <c r="H2812">
        <v>85</v>
      </c>
    </row>
    <row r="2813" spans="1:8" x14ac:dyDescent="0.25">
      <c r="A2813">
        <v>50</v>
      </c>
      <c r="B2813" t="s">
        <v>61</v>
      </c>
      <c r="C2813">
        <v>70</v>
      </c>
      <c r="D2813">
        <v>-5.28E-2</v>
      </c>
      <c r="E2813">
        <v>4.8300000000000001E-3</v>
      </c>
      <c r="F2813">
        <v>119.7492</v>
      </c>
      <c r="G2813">
        <v>1E-4</v>
      </c>
      <c r="H2813">
        <v>85</v>
      </c>
    </row>
    <row r="2814" spans="1:8" x14ac:dyDescent="0.25">
      <c r="A2814">
        <v>49</v>
      </c>
      <c r="B2814" t="s">
        <v>56</v>
      </c>
      <c r="C2814">
        <v>70</v>
      </c>
      <c r="D2814">
        <v>0.3679</v>
      </c>
      <c r="E2814">
        <v>3.3300000000000003E-2</v>
      </c>
      <c r="F2814">
        <v>122.05459999999999</v>
      </c>
      <c r="G2814">
        <v>1E-4</v>
      </c>
      <c r="H2814">
        <v>85</v>
      </c>
    </row>
    <row r="2815" spans="1:8" x14ac:dyDescent="0.25">
      <c r="A2815">
        <v>48</v>
      </c>
      <c r="B2815" t="s">
        <v>1</v>
      </c>
      <c r="C2815">
        <v>70</v>
      </c>
      <c r="D2815">
        <v>-0.42359999999999998</v>
      </c>
      <c r="E2815">
        <v>3.7699999999999997E-2</v>
      </c>
      <c r="F2815">
        <v>126.499</v>
      </c>
      <c r="G2815">
        <v>1E-4</v>
      </c>
      <c r="H2815">
        <v>85</v>
      </c>
    </row>
    <row r="2816" spans="1:8" x14ac:dyDescent="0.25">
      <c r="A2816">
        <v>47</v>
      </c>
      <c r="B2816" t="s">
        <v>3</v>
      </c>
      <c r="C2816">
        <v>70</v>
      </c>
      <c r="D2816">
        <v>11.0342</v>
      </c>
      <c r="E2816">
        <v>0.97850000000000004</v>
      </c>
      <c r="F2816">
        <v>127.163</v>
      </c>
      <c r="G2816">
        <v>1E-4</v>
      </c>
      <c r="H2816">
        <v>85</v>
      </c>
    </row>
    <row r="2817" spans="1:8" x14ac:dyDescent="0.25">
      <c r="A2817">
        <v>46</v>
      </c>
      <c r="B2817" t="s">
        <v>29</v>
      </c>
      <c r="C2817">
        <v>70</v>
      </c>
      <c r="D2817">
        <v>0.17860000000000001</v>
      </c>
      <c r="E2817">
        <v>1.5100000000000001E-2</v>
      </c>
      <c r="F2817">
        <v>140.7304</v>
      </c>
      <c r="G2817">
        <v>1E-4</v>
      </c>
      <c r="H2817">
        <v>85</v>
      </c>
    </row>
    <row r="2818" spans="1:8" x14ac:dyDescent="0.25">
      <c r="A2818">
        <v>45</v>
      </c>
      <c r="B2818" t="s">
        <v>41</v>
      </c>
      <c r="C2818">
        <v>70</v>
      </c>
      <c r="D2818">
        <v>-7.4499999999999997E-2</v>
      </c>
      <c r="E2818">
        <v>5.8700000000000002E-3</v>
      </c>
      <c r="F2818">
        <v>161.2715</v>
      </c>
      <c r="G2818">
        <v>1E-4</v>
      </c>
      <c r="H2818">
        <v>85</v>
      </c>
    </row>
    <row r="2819" spans="1:8" x14ac:dyDescent="0.25">
      <c r="A2819">
        <v>44</v>
      </c>
      <c r="B2819" t="s">
        <v>107</v>
      </c>
      <c r="C2819">
        <v>70</v>
      </c>
      <c r="D2819">
        <v>5.3800000000000001E-2</v>
      </c>
      <c r="E2819">
        <v>4.1599999999999996E-3</v>
      </c>
      <c r="F2819">
        <v>167.4135</v>
      </c>
      <c r="G2819">
        <v>1E-4</v>
      </c>
      <c r="H2819">
        <v>85</v>
      </c>
    </row>
    <row r="2820" spans="1:8" x14ac:dyDescent="0.25">
      <c r="A2820">
        <v>43</v>
      </c>
      <c r="B2820" t="s">
        <v>15</v>
      </c>
      <c r="C2820">
        <v>70</v>
      </c>
      <c r="D2820">
        <v>-0.30869999999999997</v>
      </c>
      <c r="E2820">
        <v>2.3800000000000002E-2</v>
      </c>
      <c r="F2820">
        <v>168.16749999999999</v>
      </c>
      <c r="G2820">
        <v>1E-4</v>
      </c>
      <c r="H2820">
        <v>85</v>
      </c>
    </row>
    <row r="2821" spans="1:8" x14ac:dyDescent="0.25">
      <c r="A2821">
        <v>42</v>
      </c>
      <c r="B2821" t="s">
        <v>51</v>
      </c>
      <c r="C2821">
        <v>70</v>
      </c>
      <c r="D2821">
        <v>2.76E-2</v>
      </c>
      <c r="E2821">
        <v>2.1099999999999999E-3</v>
      </c>
      <c r="F2821">
        <v>171.02369999999999</v>
      </c>
      <c r="G2821">
        <v>1E-4</v>
      </c>
      <c r="H2821">
        <v>85</v>
      </c>
    </row>
    <row r="2822" spans="1:8" x14ac:dyDescent="0.25">
      <c r="A2822">
        <v>41</v>
      </c>
      <c r="B2822" t="s">
        <v>99</v>
      </c>
      <c r="C2822">
        <v>70</v>
      </c>
      <c r="D2822">
        <v>0.26640000000000003</v>
      </c>
      <c r="E2822">
        <v>2.0199999999999999E-2</v>
      </c>
      <c r="F2822">
        <v>173.60329999999999</v>
      </c>
      <c r="G2822">
        <v>1E-4</v>
      </c>
      <c r="H2822">
        <v>85</v>
      </c>
    </row>
    <row r="2823" spans="1:8" x14ac:dyDescent="0.25">
      <c r="A2823">
        <v>40</v>
      </c>
      <c r="B2823" t="s">
        <v>21</v>
      </c>
      <c r="C2823">
        <v>70</v>
      </c>
      <c r="D2823">
        <v>3.9899999999999998E-2</v>
      </c>
      <c r="E2823">
        <v>3.0100000000000001E-3</v>
      </c>
      <c r="F2823">
        <v>175.4</v>
      </c>
      <c r="G2823">
        <v>1E-4</v>
      </c>
      <c r="H2823">
        <v>85</v>
      </c>
    </row>
    <row r="2824" spans="1:8" x14ac:dyDescent="0.25">
      <c r="A2824">
        <v>39</v>
      </c>
      <c r="B2824" t="s">
        <v>5</v>
      </c>
      <c r="C2824">
        <v>70</v>
      </c>
      <c r="D2824">
        <v>2.76E-2</v>
      </c>
      <c r="E2824">
        <v>2.0799999999999998E-3</v>
      </c>
      <c r="F2824">
        <v>176.14590000000001</v>
      </c>
      <c r="G2824">
        <v>1E-4</v>
      </c>
      <c r="H2824">
        <v>85</v>
      </c>
    </row>
    <row r="2825" spans="1:8" x14ac:dyDescent="0.25">
      <c r="A2825">
        <v>38</v>
      </c>
      <c r="B2825" t="s">
        <v>7</v>
      </c>
      <c r="C2825">
        <v>70</v>
      </c>
      <c r="D2825">
        <v>-3.4912999999999998</v>
      </c>
      <c r="E2825">
        <v>0.25769999999999998</v>
      </c>
      <c r="F2825">
        <v>183.5222</v>
      </c>
      <c r="G2825">
        <v>1E-4</v>
      </c>
      <c r="H2825">
        <v>85</v>
      </c>
    </row>
    <row r="2826" spans="1:8" x14ac:dyDescent="0.25">
      <c r="A2826">
        <v>37</v>
      </c>
      <c r="B2826" t="s">
        <v>12</v>
      </c>
      <c r="C2826">
        <v>70</v>
      </c>
      <c r="D2826">
        <v>-0.54390000000000005</v>
      </c>
      <c r="E2826">
        <v>3.8100000000000002E-2</v>
      </c>
      <c r="F2826">
        <v>204.18090000000001</v>
      </c>
      <c r="G2826">
        <v>1E-4</v>
      </c>
      <c r="H2826">
        <v>85</v>
      </c>
    </row>
    <row r="2827" spans="1:8" x14ac:dyDescent="0.25">
      <c r="A2827">
        <v>36</v>
      </c>
      <c r="B2827" t="s">
        <v>46</v>
      </c>
      <c r="C2827">
        <v>70</v>
      </c>
      <c r="D2827">
        <v>-5.67E-2</v>
      </c>
      <c r="E2827">
        <v>3.8400000000000001E-3</v>
      </c>
      <c r="F2827">
        <v>217.66249999999999</v>
      </c>
      <c r="G2827">
        <v>1E-4</v>
      </c>
      <c r="H2827">
        <v>85</v>
      </c>
    </row>
    <row r="2828" spans="1:8" x14ac:dyDescent="0.25">
      <c r="A2828">
        <v>35</v>
      </c>
      <c r="B2828" t="s">
        <v>33</v>
      </c>
      <c r="C2828">
        <v>70</v>
      </c>
      <c r="D2828">
        <v>0.26229999999999998</v>
      </c>
      <c r="E2828">
        <v>1.7399999999999999E-2</v>
      </c>
      <c r="F2828">
        <v>226.8552</v>
      </c>
      <c r="G2828">
        <v>1E-4</v>
      </c>
      <c r="H2828">
        <v>85</v>
      </c>
    </row>
    <row r="2829" spans="1:8" x14ac:dyDescent="0.25">
      <c r="A2829">
        <v>34</v>
      </c>
      <c r="B2829" t="s">
        <v>74</v>
      </c>
      <c r="C2829">
        <v>70</v>
      </c>
      <c r="D2829">
        <v>8.0799999999999997E-2</v>
      </c>
      <c r="E2829">
        <v>5.1399999999999996E-3</v>
      </c>
      <c r="F2829">
        <v>247.30410000000001</v>
      </c>
      <c r="G2829">
        <v>1E-4</v>
      </c>
      <c r="H2829">
        <v>85</v>
      </c>
    </row>
    <row r="2830" spans="1:8" x14ac:dyDescent="0.25">
      <c r="A2830">
        <v>33</v>
      </c>
      <c r="B2830" t="s">
        <v>71</v>
      </c>
      <c r="C2830">
        <v>70</v>
      </c>
      <c r="D2830">
        <v>-0.36299999999999999</v>
      </c>
      <c r="E2830">
        <v>2.2100000000000002E-2</v>
      </c>
      <c r="F2830">
        <v>268.65629999999999</v>
      </c>
      <c r="G2830">
        <v>1E-4</v>
      </c>
      <c r="H2830">
        <v>85</v>
      </c>
    </row>
    <row r="2831" spans="1:8" x14ac:dyDescent="0.25">
      <c r="A2831">
        <v>32</v>
      </c>
      <c r="B2831" t="s">
        <v>13</v>
      </c>
      <c r="C2831">
        <v>70</v>
      </c>
      <c r="D2831">
        <v>1.9694</v>
      </c>
      <c r="E2831">
        <v>0.11899999999999999</v>
      </c>
      <c r="F2831">
        <v>274.11840000000001</v>
      </c>
      <c r="G2831">
        <v>1E-4</v>
      </c>
      <c r="H2831">
        <v>85</v>
      </c>
    </row>
    <row r="2832" spans="1:8" x14ac:dyDescent="0.25">
      <c r="A2832">
        <v>31</v>
      </c>
      <c r="B2832" t="s">
        <v>40</v>
      </c>
      <c r="C2832">
        <v>70</v>
      </c>
      <c r="D2832">
        <v>-9.6600000000000005E-2</v>
      </c>
      <c r="E2832">
        <v>5.62E-3</v>
      </c>
      <c r="F2832">
        <v>295.92540000000002</v>
      </c>
      <c r="G2832">
        <v>1E-4</v>
      </c>
      <c r="H2832">
        <v>85</v>
      </c>
    </row>
    <row r="2833" spans="1:8" x14ac:dyDescent="0.25">
      <c r="A2833">
        <v>30</v>
      </c>
      <c r="B2833" t="s">
        <v>10</v>
      </c>
      <c r="C2833">
        <v>70</v>
      </c>
      <c r="D2833">
        <v>-5.8299999999999998E-2</v>
      </c>
      <c r="E2833">
        <v>3.3700000000000002E-3</v>
      </c>
      <c r="F2833">
        <v>299.6284</v>
      </c>
      <c r="G2833">
        <v>1E-4</v>
      </c>
      <c r="H2833">
        <v>85</v>
      </c>
    </row>
    <row r="2834" spans="1:8" x14ac:dyDescent="0.25">
      <c r="A2834">
        <v>29</v>
      </c>
      <c r="B2834" t="s">
        <v>52</v>
      </c>
      <c r="C2834">
        <v>70</v>
      </c>
      <c r="D2834">
        <v>-4.6100000000000002E-2</v>
      </c>
      <c r="E2834">
        <v>2.6199999999999999E-3</v>
      </c>
      <c r="F2834">
        <v>309.17840000000001</v>
      </c>
      <c r="G2834">
        <v>1E-4</v>
      </c>
      <c r="H2834">
        <v>85</v>
      </c>
    </row>
    <row r="2835" spans="1:8" x14ac:dyDescent="0.25">
      <c r="A2835">
        <v>28</v>
      </c>
      <c r="B2835" t="s">
        <v>109</v>
      </c>
      <c r="C2835">
        <v>70</v>
      </c>
      <c r="D2835">
        <v>0.33960000000000001</v>
      </c>
      <c r="E2835">
        <v>1.8800000000000001E-2</v>
      </c>
      <c r="F2835">
        <v>326.16609999999997</v>
      </c>
      <c r="G2835">
        <v>1E-4</v>
      </c>
      <c r="H2835">
        <v>85</v>
      </c>
    </row>
    <row r="2836" spans="1:8" x14ac:dyDescent="0.25">
      <c r="A2836">
        <v>27</v>
      </c>
      <c r="B2836" t="s">
        <v>9</v>
      </c>
      <c r="C2836">
        <v>70</v>
      </c>
      <c r="D2836">
        <v>0.16139999999999999</v>
      </c>
      <c r="E2836">
        <v>8.7399999999999995E-3</v>
      </c>
      <c r="F2836">
        <v>341.4479</v>
      </c>
      <c r="G2836">
        <v>1E-4</v>
      </c>
      <c r="H2836">
        <v>85</v>
      </c>
    </row>
    <row r="2837" spans="1:8" x14ac:dyDescent="0.25">
      <c r="A2837">
        <v>26</v>
      </c>
      <c r="B2837" t="s">
        <v>18</v>
      </c>
      <c r="C2837">
        <v>70</v>
      </c>
      <c r="D2837">
        <v>0.1027</v>
      </c>
      <c r="E2837">
        <v>5.2599999999999999E-3</v>
      </c>
      <c r="F2837">
        <v>380.49619999999999</v>
      </c>
      <c r="G2837">
        <v>1E-4</v>
      </c>
      <c r="H2837">
        <v>85</v>
      </c>
    </row>
    <row r="2838" spans="1:8" x14ac:dyDescent="0.25">
      <c r="A2838">
        <v>25</v>
      </c>
      <c r="B2838" t="s">
        <v>47</v>
      </c>
      <c r="C2838">
        <v>70</v>
      </c>
      <c r="D2838">
        <v>2.8499999999999999E-4</v>
      </c>
      <c r="E2838">
        <v>1.4E-5</v>
      </c>
      <c r="F2838">
        <v>388.94310000000002</v>
      </c>
      <c r="G2838">
        <v>1E-4</v>
      </c>
      <c r="H2838">
        <v>85</v>
      </c>
    </row>
    <row r="2839" spans="1:8" x14ac:dyDescent="0.25">
      <c r="A2839">
        <v>24</v>
      </c>
      <c r="B2839" t="s">
        <v>59</v>
      </c>
      <c r="C2839">
        <v>70</v>
      </c>
      <c r="D2839">
        <v>-3.3500000000000002E-2</v>
      </c>
      <c r="E2839">
        <v>1.6999999999999999E-3</v>
      </c>
      <c r="F2839">
        <v>389.58640000000003</v>
      </c>
      <c r="G2839">
        <v>1E-4</v>
      </c>
      <c r="H2839">
        <v>85</v>
      </c>
    </row>
    <row r="2840" spans="1:8" x14ac:dyDescent="0.25">
      <c r="A2840">
        <v>23</v>
      </c>
      <c r="B2840" t="s">
        <v>68</v>
      </c>
      <c r="C2840">
        <v>70</v>
      </c>
      <c r="D2840">
        <v>3.8210999999999999</v>
      </c>
      <c r="E2840">
        <v>0.19020000000000001</v>
      </c>
      <c r="F2840">
        <v>403.52550000000002</v>
      </c>
      <c r="G2840">
        <v>1E-4</v>
      </c>
      <c r="H2840">
        <v>85</v>
      </c>
    </row>
    <row r="2841" spans="1:8" x14ac:dyDescent="0.25">
      <c r="A2841">
        <v>22</v>
      </c>
      <c r="B2841" t="s">
        <v>39</v>
      </c>
      <c r="C2841">
        <v>70</v>
      </c>
      <c r="D2841">
        <v>-2.2800000000000001E-2</v>
      </c>
      <c r="E2841">
        <v>1.1199999999999999E-3</v>
      </c>
      <c r="F2841">
        <v>414.94540000000001</v>
      </c>
      <c r="G2841">
        <v>1E-4</v>
      </c>
      <c r="H2841">
        <v>85</v>
      </c>
    </row>
    <row r="2842" spans="1:8" x14ac:dyDescent="0.25">
      <c r="A2842">
        <v>21</v>
      </c>
      <c r="B2842" t="s">
        <v>101</v>
      </c>
      <c r="C2842">
        <v>70</v>
      </c>
      <c r="D2842">
        <v>8.3900000000000002E-2</v>
      </c>
      <c r="E2842">
        <v>4.0099999999999997E-3</v>
      </c>
      <c r="F2842">
        <v>438.40699999999998</v>
      </c>
      <c r="G2842">
        <v>1E-4</v>
      </c>
      <c r="H2842">
        <v>85</v>
      </c>
    </row>
    <row r="2843" spans="1:8" x14ac:dyDescent="0.25">
      <c r="A2843">
        <v>20</v>
      </c>
      <c r="B2843" t="s">
        <v>79</v>
      </c>
      <c r="C2843">
        <v>70</v>
      </c>
      <c r="D2843">
        <v>-0.28199999999999997</v>
      </c>
      <c r="E2843">
        <v>1.34E-2</v>
      </c>
      <c r="F2843">
        <v>441.63040000000001</v>
      </c>
      <c r="G2843">
        <v>1E-4</v>
      </c>
      <c r="H2843">
        <v>85</v>
      </c>
    </row>
    <row r="2844" spans="1:8" x14ac:dyDescent="0.25">
      <c r="A2844">
        <v>19</v>
      </c>
      <c r="B2844" t="s">
        <v>103</v>
      </c>
      <c r="C2844">
        <v>70</v>
      </c>
      <c r="D2844">
        <v>0.33800000000000002</v>
      </c>
      <c r="E2844">
        <v>1.61E-2</v>
      </c>
      <c r="F2844">
        <v>442.44150000000002</v>
      </c>
      <c r="G2844">
        <v>1E-4</v>
      </c>
      <c r="H2844">
        <v>85</v>
      </c>
    </row>
    <row r="2845" spans="1:8" x14ac:dyDescent="0.25">
      <c r="A2845">
        <v>18</v>
      </c>
      <c r="B2845" t="s">
        <v>63</v>
      </c>
      <c r="C2845">
        <v>70</v>
      </c>
      <c r="D2845">
        <v>9.9500000000000005E-2</v>
      </c>
      <c r="E2845">
        <v>4.6699999999999997E-3</v>
      </c>
      <c r="F2845">
        <v>454.34469999999999</v>
      </c>
      <c r="G2845">
        <v>1E-4</v>
      </c>
      <c r="H2845">
        <v>85</v>
      </c>
    </row>
    <row r="2846" spans="1:8" x14ac:dyDescent="0.25">
      <c r="A2846">
        <v>17</v>
      </c>
      <c r="B2846" t="s">
        <v>25</v>
      </c>
      <c r="C2846">
        <v>70</v>
      </c>
      <c r="D2846">
        <v>-5.6499999999999996E-3</v>
      </c>
      <c r="E2846">
        <v>2.6200000000000003E-4</v>
      </c>
      <c r="F2846">
        <v>464.73579999999998</v>
      </c>
      <c r="G2846">
        <v>1E-4</v>
      </c>
      <c r="H2846">
        <v>85</v>
      </c>
    </row>
    <row r="2847" spans="1:8" x14ac:dyDescent="0.25">
      <c r="A2847">
        <v>16</v>
      </c>
      <c r="B2847" t="s">
        <v>70</v>
      </c>
      <c r="C2847">
        <v>70</v>
      </c>
      <c r="D2847">
        <v>0.16450000000000001</v>
      </c>
      <c r="E2847">
        <v>7.5799999999999999E-3</v>
      </c>
      <c r="F2847">
        <v>471.45229999999998</v>
      </c>
      <c r="G2847">
        <v>1E-4</v>
      </c>
      <c r="H2847">
        <v>85</v>
      </c>
    </row>
    <row r="2848" spans="1:8" x14ac:dyDescent="0.25">
      <c r="A2848">
        <v>15</v>
      </c>
      <c r="B2848" t="s">
        <v>110</v>
      </c>
      <c r="C2848">
        <v>70</v>
      </c>
      <c r="D2848">
        <v>-0.1041</v>
      </c>
      <c r="E2848">
        <v>4.79E-3</v>
      </c>
      <c r="F2848">
        <v>472.1737</v>
      </c>
      <c r="G2848">
        <v>1E-4</v>
      </c>
      <c r="H2848">
        <v>85</v>
      </c>
    </row>
    <row r="2849" spans="1:8" x14ac:dyDescent="0.25">
      <c r="A2849">
        <v>14</v>
      </c>
      <c r="B2849" t="s">
        <v>94</v>
      </c>
      <c r="C2849">
        <v>70</v>
      </c>
      <c r="D2849">
        <v>0.21290000000000001</v>
      </c>
      <c r="E2849">
        <v>9.2800000000000001E-3</v>
      </c>
      <c r="F2849">
        <v>526.71310000000005</v>
      </c>
      <c r="G2849">
        <v>1E-4</v>
      </c>
      <c r="H2849">
        <v>85</v>
      </c>
    </row>
    <row r="2850" spans="1:8" x14ac:dyDescent="0.25">
      <c r="A2850">
        <v>13</v>
      </c>
      <c r="B2850" t="s">
        <v>8</v>
      </c>
      <c r="C2850">
        <v>70</v>
      </c>
      <c r="D2850">
        <v>0.21010000000000001</v>
      </c>
      <c r="E2850">
        <v>9.0299999999999998E-3</v>
      </c>
      <c r="F2850">
        <v>542.09490000000005</v>
      </c>
      <c r="G2850">
        <v>1E-4</v>
      </c>
      <c r="H2850">
        <v>85</v>
      </c>
    </row>
    <row r="2851" spans="1:8" x14ac:dyDescent="0.25">
      <c r="A2851">
        <v>12</v>
      </c>
      <c r="B2851" t="s">
        <v>55</v>
      </c>
      <c r="C2851">
        <v>70</v>
      </c>
      <c r="D2851">
        <v>1.0803</v>
      </c>
      <c r="E2851">
        <v>4.6399999999999997E-2</v>
      </c>
      <c r="F2851">
        <v>542.88369999999998</v>
      </c>
      <c r="G2851">
        <v>1E-4</v>
      </c>
      <c r="H2851">
        <v>85</v>
      </c>
    </row>
    <row r="2852" spans="1:8" x14ac:dyDescent="0.25">
      <c r="A2852">
        <v>11</v>
      </c>
      <c r="B2852" t="s">
        <v>50</v>
      </c>
      <c r="C2852">
        <v>70</v>
      </c>
      <c r="D2852">
        <v>-1.43E-2</v>
      </c>
      <c r="E2852">
        <v>5.4299999999999997E-4</v>
      </c>
      <c r="F2852">
        <v>694.05970000000002</v>
      </c>
      <c r="G2852">
        <v>1E-4</v>
      </c>
      <c r="H2852">
        <v>85</v>
      </c>
    </row>
    <row r="2853" spans="1:8" x14ac:dyDescent="0.25">
      <c r="A2853">
        <v>10</v>
      </c>
      <c r="B2853" t="s">
        <v>0</v>
      </c>
      <c r="C2853">
        <v>70</v>
      </c>
      <c r="D2853">
        <v>1.1096999999999999</v>
      </c>
      <c r="E2853">
        <v>4.0800000000000003E-2</v>
      </c>
      <c r="F2853">
        <v>741.32150000000001</v>
      </c>
      <c r="G2853">
        <v>1E-4</v>
      </c>
      <c r="H2853">
        <v>85</v>
      </c>
    </row>
    <row r="2854" spans="1:8" x14ac:dyDescent="0.25">
      <c r="A2854">
        <v>9</v>
      </c>
      <c r="B2854" t="s">
        <v>57</v>
      </c>
      <c r="C2854">
        <v>70</v>
      </c>
      <c r="D2854">
        <v>-2.8443000000000001</v>
      </c>
      <c r="E2854">
        <v>8.8800000000000004E-2</v>
      </c>
      <c r="F2854">
        <v>1026.654</v>
      </c>
      <c r="G2854">
        <v>1E-4</v>
      </c>
      <c r="H2854">
        <v>85</v>
      </c>
    </row>
    <row r="2855" spans="1:8" x14ac:dyDescent="0.25">
      <c r="A2855">
        <v>8</v>
      </c>
      <c r="B2855" t="s">
        <v>105</v>
      </c>
      <c r="C2855">
        <v>70</v>
      </c>
      <c r="D2855">
        <v>0.34810000000000002</v>
      </c>
      <c r="E2855">
        <v>1.09E-2</v>
      </c>
      <c r="F2855">
        <v>1027.0972999999999</v>
      </c>
      <c r="G2855">
        <v>1E-4</v>
      </c>
      <c r="H2855">
        <v>85</v>
      </c>
    </row>
    <row r="2856" spans="1:8" x14ac:dyDescent="0.25">
      <c r="A2856">
        <v>7</v>
      </c>
      <c r="B2856" t="s">
        <v>22</v>
      </c>
      <c r="C2856">
        <v>70</v>
      </c>
      <c r="D2856">
        <v>5.8999999999999997E-2</v>
      </c>
      <c r="E2856">
        <v>1.6999999999999999E-3</v>
      </c>
      <c r="F2856">
        <v>1211.1069</v>
      </c>
      <c r="G2856">
        <v>1E-4</v>
      </c>
      <c r="H2856">
        <v>85</v>
      </c>
    </row>
    <row r="2857" spans="1:8" x14ac:dyDescent="0.25">
      <c r="A2857">
        <v>6</v>
      </c>
      <c r="B2857" t="s">
        <v>100</v>
      </c>
      <c r="C2857">
        <v>70</v>
      </c>
      <c r="D2857">
        <v>0.44319999999999998</v>
      </c>
      <c r="E2857">
        <v>1.2E-2</v>
      </c>
      <c r="F2857">
        <v>1357.6172999999999</v>
      </c>
      <c r="G2857">
        <v>1E-4</v>
      </c>
      <c r="H2857">
        <v>85</v>
      </c>
    </row>
    <row r="2858" spans="1:8" x14ac:dyDescent="0.25">
      <c r="A2858">
        <v>5</v>
      </c>
      <c r="B2858" t="s">
        <v>104</v>
      </c>
      <c r="C2858">
        <v>70</v>
      </c>
      <c r="D2858">
        <v>0.10780000000000001</v>
      </c>
      <c r="E2858">
        <v>2.6700000000000001E-3</v>
      </c>
      <c r="F2858">
        <v>1627.9061999999999</v>
      </c>
      <c r="G2858">
        <v>1E-4</v>
      </c>
      <c r="H2858">
        <v>85</v>
      </c>
    </row>
    <row r="2859" spans="1:8" x14ac:dyDescent="0.25">
      <c r="A2859">
        <v>4</v>
      </c>
      <c r="B2859" t="s">
        <v>97</v>
      </c>
      <c r="C2859">
        <v>70</v>
      </c>
      <c r="D2859">
        <v>0.32219999999999999</v>
      </c>
      <c r="E2859">
        <v>7.9600000000000001E-3</v>
      </c>
      <c r="F2859">
        <v>1637.6143999999999</v>
      </c>
      <c r="G2859">
        <v>1E-4</v>
      </c>
      <c r="H2859">
        <v>85</v>
      </c>
    </row>
    <row r="2860" spans="1:8" x14ac:dyDescent="0.25">
      <c r="A2860">
        <v>3</v>
      </c>
      <c r="B2860" t="s">
        <v>98</v>
      </c>
      <c r="C2860">
        <v>70</v>
      </c>
      <c r="D2860">
        <v>0.1681</v>
      </c>
      <c r="E2860">
        <v>4.0600000000000002E-3</v>
      </c>
      <c r="F2860">
        <v>1710.0838000000001</v>
      </c>
      <c r="G2860">
        <v>1E-4</v>
      </c>
      <c r="H2860">
        <v>85</v>
      </c>
    </row>
    <row r="2861" spans="1:8" x14ac:dyDescent="0.25">
      <c r="A2861">
        <v>2</v>
      </c>
      <c r="B2861" t="s">
        <v>48</v>
      </c>
      <c r="C2861">
        <v>70</v>
      </c>
      <c r="D2861">
        <v>-4.0999999999999999E-4</v>
      </c>
      <c r="E2861" s="1">
        <v>9.8209999999999997E-6</v>
      </c>
      <c r="F2861">
        <v>1775.7809999999999</v>
      </c>
      <c r="G2861">
        <v>1E-4</v>
      </c>
      <c r="H2861">
        <v>85</v>
      </c>
    </row>
    <row r="2862" spans="1:8" x14ac:dyDescent="0.25">
      <c r="A2862">
        <v>1</v>
      </c>
      <c r="B2862" t="s">
        <v>62</v>
      </c>
      <c r="C2862">
        <v>70</v>
      </c>
      <c r="D2862">
        <v>-0.85</v>
      </c>
      <c r="E2862">
        <v>1.84E-2</v>
      </c>
      <c r="F2862">
        <v>2132.4223000000002</v>
      </c>
      <c r="G2862">
        <v>1E-4</v>
      </c>
      <c r="H2862">
        <v>85</v>
      </c>
    </row>
    <row r="2863" spans="1:8" x14ac:dyDescent="0.25">
      <c r="A2863">
        <v>69</v>
      </c>
      <c r="B2863" s="2" t="s">
        <v>111</v>
      </c>
      <c r="C2863" s="2">
        <v>69</v>
      </c>
      <c r="D2863" s="2">
        <v>-5.5599999999999997E-2</v>
      </c>
      <c r="E2863" s="2">
        <v>7.2399999999999999E-3</v>
      </c>
      <c r="F2863" s="2">
        <v>59.015999999999998</v>
      </c>
      <c r="G2863" s="2">
        <v>1E-4</v>
      </c>
      <c r="H2863">
        <v>85</v>
      </c>
    </row>
    <row r="2864" spans="1:8" x14ac:dyDescent="0.25">
      <c r="A2864">
        <v>68</v>
      </c>
      <c r="B2864" t="s">
        <v>64</v>
      </c>
      <c r="C2864">
        <v>69</v>
      </c>
      <c r="D2864">
        <v>-2.2753999999999999</v>
      </c>
      <c r="E2864">
        <v>0.28649999999999998</v>
      </c>
      <c r="F2864">
        <v>63.063699999999997</v>
      </c>
      <c r="G2864">
        <v>1E-4</v>
      </c>
      <c r="H2864">
        <v>85</v>
      </c>
    </row>
    <row r="2865" spans="1:8" x14ac:dyDescent="0.25">
      <c r="A2865">
        <v>67</v>
      </c>
      <c r="B2865" t="s">
        <v>24</v>
      </c>
      <c r="C2865">
        <v>69</v>
      </c>
      <c r="D2865" s="1">
        <v>-2.9100000000000001E-6</v>
      </c>
      <c r="E2865" s="1">
        <v>3.5989999999999999E-7</v>
      </c>
      <c r="F2865">
        <v>65.490899999999996</v>
      </c>
      <c r="G2865">
        <v>1E-4</v>
      </c>
      <c r="H2865">
        <v>85</v>
      </c>
    </row>
    <row r="2866" spans="1:8" x14ac:dyDescent="0.25">
      <c r="A2866">
        <v>66</v>
      </c>
      <c r="B2866" t="s">
        <v>87</v>
      </c>
      <c r="C2866">
        <v>69</v>
      </c>
      <c r="D2866">
        <v>7.3099999999999998E-2</v>
      </c>
      <c r="E2866">
        <v>8.8599999999999998E-3</v>
      </c>
      <c r="F2866">
        <v>68.114199999999997</v>
      </c>
      <c r="G2866">
        <v>1E-4</v>
      </c>
      <c r="H2866">
        <v>85</v>
      </c>
    </row>
    <row r="2867" spans="1:8" x14ac:dyDescent="0.25">
      <c r="A2867">
        <v>65</v>
      </c>
      <c r="B2867" t="s">
        <v>83</v>
      </c>
      <c r="C2867">
        <v>69</v>
      </c>
      <c r="D2867">
        <v>1.3796999999999999</v>
      </c>
      <c r="E2867">
        <v>0.16589999999999999</v>
      </c>
      <c r="F2867">
        <v>69.203599999999994</v>
      </c>
      <c r="G2867">
        <v>1E-4</v>
      </c>
      <c r="H2867">
        <v>85</v>
      </c>
    </row>
    <row r="2868" spans="1:8" x14ac:dyDescent="0.25">
      <c r="A2868">
        <v>64</v>
      </c>
      <c r="B2868" t="s">
        <v>85</v>
      </c>
      <c r="C2868">
        <v>69</v>
      </c>
      <c r="D2868">
        <v>5.0799999999999998E-2</v>
      </c>
      <c r="E2868">
        <v>6.0499999999999998E-3</v>
      </c>
      <c r="F2868">
        <v>70.542100000000005</v>
      </c>
      <c r="G2868">
        <v>1E-4</v>
      </c>
      <c r="H2868">
        <v>85</v>
      </c>
    </row>
    <row r="2869" spans="1:8" x14ac:dyDescent="0.25">
      <c r="A2869">
        <v>63</v>
      </c>
      <c r="B2869" t="s">
        <v>23</v>
      </c>
      <c r="C2869">
        <v>69</v>
      </c>
      <c r="D2869">
        <v>1.1800000000000001E-3</v>
      </c>
      <c r="E2869">
        <v>1.37E-4</v>
      </c>
      <c r="F2869">
        <v>73.972899999999996</v>
      </c>
      <c r="G2869">
        <v>1E-4</v>
      </c>
      <c r="H2869">
        <v>85</v>
      </c>
    </row>
    <row r="2870" spans="1:8" x14ac:dyDescent="0.25">
      <c r="A2870">
        <v>62</v>
      </c>
      <c r="B2870" t="s">
        <v>80</v>
      </c>
      <c r="C2870">
        <v>69</v>
      </c>
      <c r="D2870">
        <v>0.12570000000000001</v>
      </c>
      <c r="E2870">
        <v>1.46E-2</v>
      </c>
      <c r="F2870">
        <v>73.989699999999999</v>
      </c>
      <c r="G2870">
        <v>1E-4</v>
      </c>
      <c r="H2870">
        <v>85</v>
      </c>
    </row>
    <row r="2871" spans="1:8" x14ac:dyDescent="0.25">
      <c r="A2871">
        <v>61</v>
      </c>
      <c r="B2871" t="s">
        <v>2</v>
      </c>
      <c r="C2871">
        <v>69</v>
      </c>
      <c r="D2871">
        <v>-1.7394000000000001</v>
      </c>
      <c r="E2871">
        <v>0.19719999999999999</v>
      </c>
      <c r="F2871">
        <v>77.824200000000005</v>
      </c>
      <c r="G2871">
        <v>1E-4</v>
      </c>
      <c r="H2871">
        <v>85</v>
      </c>
    </row>
    <row r="2872" spans="1:8" x14ac:dyDescent="0.25">
      <c r="A2872">
        <v>60</v>
      </c>
      <c r="B2872" t="s">
        <v>66</v>
      </c>
      <c r="C2872">
        <v>69</v>
      </c>
      <c r="D2872">
        <v>0.1447</v>
      </c>
      <c r="E2872">
        <v>1.5900000000000001E-2</v>
      </c>
      <c r="F2872">
        <v>82.637</v>
      </c>
      <c r="G2872">
        <v>1E-4</v>
      </c>
      <c r="H2872">
        <v>85</v>
      </c>
    </row>
    <row r="2873" spans="1:8" x14ac:dyDescent="0.25">
      <c r="A2873">
        <v>59</v>
      </c>
      <c r="B2873" t="s">
        <v>86</v>
      </c>
      <c r="C2873">
        <v>69</v>
      </c>
      <c r="D2873">
        <v>-1.3238000000000001</v>
      </c>
      <c r="E2873">
        <v>0.14419999999999999</v>
      </c>
      <c r="F2873">
        <v>84.245500000000007</v>
      </c>
      <c r="G2873">
        <v>1E-4</v>
      </c>
      <c r="H2873">
        <v>85</v>
      </c>
    </row>
    <row r="2874" spans="1:8" x14ac:dyDescent="0.25">
      <c r="A2874">
        <v>58</v>
      </c>
      <c r="B2874" t="s">
        <v>76</v>
      </c>
      <c r="C2874">
        <v>69</v>
      </c>
      <c r="D2874">
        <v>-1.89E-2</v>
      </c>
      <c r="E2874">
        <v>2.0300000000000001E-3</v>
      </c>
      <c r="F2874">
        <v>86.589399999999998</v>
      </c>
      <c r="G2874">
        <v>1E-4</v>
      </c>
      <c r="H2874">
        <v>85</v>
      </c>
    </row>
    <row r="2875" spans="1:8" x14ac:dyDescent="0.25">
      <c r="A2875">
        <v>57</v>
      </c>
      <c r="B2875" t="s">
        <v>89</v>
      </c>
      <c r="C2875">
        <v>69</v>
      </c>
      <c r="D2875">
        <v>-0.19359999999999999</v>
      </c>
      <c r="E2875">
        <v>2.0500000000000001E-2</v>
      </c>
      <c r="F2875">
        <v>89.554299999999998</v>
      </c>
      <c r="G2875">
        <v>1E-4</v>
      </c>
      <c r="H2875">
        <v>85</v>
      </c>
    </row>
    <row r="2876" spans="1:8" x14ac:dyDescent="0.25">
      <c r="A2876">
        <v>56</v>
      </c>
      <c r="B2876" t="s">
        <v>44</v>
      </c>
      <c r="C2876">
        <v>69</v>
      </c>
      <c r="D2876">
        <v>-0.39340000000000003</v>
      </c>
      <c r="E2876">
        <v>4.1000000000000002E-2</v>
      </c>
      <c r="F2876">
        <v>91.924499999999995</v>
      </c>
      <c r="G2876">
        <v>1E-4</v>
      </c>
      <c r="H2876">
        <v>85</v>
      </c>
    </row>
    <row r="2877" spans="1:8" x14ac:dyDescent="0.25">
      <c r="A2877">
        <v>55</v>
      </c>
      <c r="B2877" t="s">
        <v>26</v>
      </c>
      <c r="C2877">
        <v>69</v>
      </c>
      <c r="D2877">
        <v>3.2300000000000002E-2</v>
      </c>
      <c r="E2877">
        <v>3.31E-3</v>
      </c>
      <c r="F2877">
        <v>94.845399999999998</v>
      </c>
      <c r="G2877">
        <v>1E-4</v>
      </c>
      <c r="H2877">
        <v>85</v>
      </c>
    </row>
    <row r="2878" spans="1:8" x14ac:dyDescent="0.25">
      <c r="A2878">
        <v>54</v>
      </c>
      <c r="B2878" t="s">
        <v>92</v>
      </c>
      <c r="C2878">
        <v>69</v>
      </c>
      <c r="D2878">
        <v>-9.7699999999999995E-2</v>
      </c>
      <c r="E2878">
        <v>9.6399999999999993E-3</v>
      </c>
      <c r="F2878">
        <v>102.6751</v>
      </c>
      <c r="G2878">
        <v>1E-4</v>
      </c>
      <c r="H2878">
        <v>85</v>
      </c>
    </row>
    <row r="2879" spans="1:8" x14ac:dyDescent="0.25">
      <c r="A2879">
        <v>53</v>
      </c>
      <c r="B2879" t="s">
        <v>65</v>
      </c>
      <c r="C2879">
        <v>69</v>
      </c>
      <c r="D2879">
        <v>-1.7146999999999999</v>
      </c>
      <c r="E2879">
        <v>0.16350000000000001</v>
      </c>
      <c r="F2879">
        <v>109.992</v>
      </c>
      <c r="G2879">
        <v>1E-4</v>
      </c>
      <c r="H2879">
        <v>85</v>
      </c>
    </row>
    <row r="2880" spans="1:8" x14ac:dyDescent="0.25">
      <c r="A2880">
        <v>52</v>
      </c>
      <c r="B2880" t="s">
        <v>95</v>
      </c>
      <c r="C2880">
        <v>69</v>
      </c>
      <c r="D2880">
        <v>3.73E-2</v>
      </c>
      <c r="E2880">
        <v>3.5200000000000001E-3</v>
      </c>
      <c r="F2880">
        <v>112.3348</v>
      </c>
      <c r="G2880">
        <v>1E-4</v>
      </c>
      <c r="H2880">
        <v>85</v>
      </c>
    </row>
    <row r="2881" spans="1:8" x14ac:dyDescent="0.25">
      <c r="A2881">
        <v>51</v>
      </c>
      <c r="B2881" t="s">
        <v>19</v>
      </c>
      <c r="C2881">
        <v>69</v>
      </c>
      <c r="D2881">
        <v>-0.72340000000000004</v>
      </c>
      <c r="E2881">
        <v>6.7799999999999999E-2</v>
      </c>
      <c r="F2881">
        <v>113.9691</v>
      </c>
      <c r="G2881">
        <v>1E-4</v>
      </c>
      <c r="H2881">
        <v>85</v>
      </c>
    </row>
    <row r="2882" spans="1:8" x14ac:dyDescent="0.25">
      <c r="A2882">
        <v>50</v>
      </c>
      <c r="B2882" t="s">
        <v>61</v>
      </c>
      <c r="C2882">
        <v>69</v>
      </c>
      <c r="D2882">
        <v>-5.3100000000000001E-2</v>
      </c>
      <c r="E2882">
        <v>4.8300000000000001E-3</v>
      </c>
      <c r="F2882">
        <v>120.78789999999999</v>
      </c>
      <c r="G2882">
        <v>1E-4</v>
      </c>
      <c r="H2882">
        <v>85</v>
      </c>
    </row>
    <row r="2883" spans="1:8" x14ac:dyDescent="0.25">
      <c r="A2883">
        <v>49</v>
      </c>
      <c r="B2883" t="s">
        <v>56</v>
      </c>
      <c r="C2883">
        <v>69</v>
      </c>
      <c r="D2883">
        <v>0.37040000000000001</v>
      </c>
      <c r="E2883">
        <v>3.3300000000000003E-2</v>
      </c>
      <c r="F2883">
        <v>123.80719999999999</v>
      </c>
      <c r="G2883">
        <v>1E-4</v>
      </c>
      <c r="H2883">
        <v>85</v>
      </c>
    </row>
    <row r="2884" spans="1:8" x14ac:dyDescent="0.25">
      <c r="A2884">
        <v>48</v>
      </c>
      <c r="B2884" t="s">
        <v>1</v>
      </c>
      <c r="C2884">
        <v>69</v>
      </c>
      <c r="D2884">
        <v>-0.42330000000000001</v>
      </c>
      <c r="E2884">
        <v>3.7699999999999997E-2</v>
      </c>
      <c r="F2884">
        <v>126.32210000000001</v>
      </c>
      <c r="G2884">
        <v>1E-4</v>
      </c>
      <c r="H2884">
        <v>85</v>
      </c>
    </row>
    <row r="2885" spans="1:8" x14ac:dyDescent="0.25">
      <c r="A2885">
        <v>47</v>
      </c>
      <c r="B2885" t="s">
        <v>3</v>
      </c>
      <c r="C2885">
        <v>69</v>
      </c>
      <c r="D2885">
        <v>11.036</v>
      </c>
      <c r="E2885">
        <v>0.97829999999999995</v>
      </c>
      <c r="F2885">
        <v>127.2483</v>
      </c>
      <c r="G2885">
        <v>1E-4</v>
      </c>
      <c r="H2885">
        <v>85</v>
      </c>
    </row>
    <row r="2886" spans="1:8" x14ac:dyDescent="0.25">
      <c r="A2886">
        <v>46</v>
      </c>
      <c r="B2886" t="s">
        <v>29</v>
      </c>
      <c r="C2886">
        <v>69</v>
      </c>
      <c r="D2886">
        <v>0.17849999999999999</v>
      </c>
      <c r="E2886">
        <v>1.5100000000000001E-2</v>
      </c>
      <c r="F2886">
        <v>140.51400000000001</v>
      </c>
      <c r="G2886">
        <v>1E-4</v>
      </c>
      <c r="H2886">
        <v>85</v>
      </c>
    </row>
    <row r="2887" spans="1:8" x14ac:dyDescent="0.25">
      <c r="A2887">
        <v>45</v>
      </c>
      <c r="B2887" t="s">
        <v>41</v>
      </c>
      <c r="C2887">
        <v>69</v>
      </c>
      <c r="D2887">
        <v>-7.4700000000000003E-2</v>
      </c>
      <c r="E2887">
        <v>5.8700000000000002E-3</v>
      </c>
      <c r="F2887">
        <v>162.18889999999999</v>
      </c>
      <c r="G2887">
        <v>1E-4</v>
      </c>
      <c r="H2887">
        <v>85</v>
      </c>
    </row>
    <row r="2888" spans="1:8" x14ac:dyDescent="0.25">
      <c r="A2888">
        <v>44</v>
      </c>
      <c r="B2888" t="s">
        <v>51</v>
      </c>
      <c r="C2888">
        <v>69</v>
      </c>
      <c r="D2888">
        <v>2.7400000000000001E-2</v>
      </c>
      <c r="E2888">
        <v>2.1099999999999999E-3</v>
      </c>
      <c r="F2888">
        <v>169.4331</v>
      </c>
      <c r="G2888">
        <v>1E-4</v>
      </c>
      <c r="H2888">
        <v>85</v>
      </c>
    </row>
    <row r="2889" spans="1:8" x14ac:dyDescent="0.25">
      <c r="A2889">
        <v>43</v>
      </c>
      <c r="B2889" t="s">
        <v>15</v>
      </c>
      <c r="C2889">
        <v>69</v>
      </c>
      <c r="D2889">
        <v>-0.31009999999999999</v>
      </c>
      <c r="E2889">
        <v>2.3800000000000002E-2</v>
      </c>
      <c r="F2889">
        <v>169.70760000000001</v>
      </c>
      <c r="G2889">
        <v>1E-4</v>
      </c>
      <c r="H2889">
        <v>85</v>
      </c>
    </row>
    <row r="2890" spans="1:8" x14ac:dyDescent="0.25">
      <c r="A2890">
        <v>42</v>
      </c>
      <c r="B2890" t="s">
        <v>21</v>
      </c>
      <c r="C2890">
        <v>69</v>
      </c>
      <c r="D2890">
        <v>3.9800000000000002E-2</v>
      </c>
      <c r="E2890">
        <v>3.0100000000000001E-3</v>
      </c>
      <c r="F2890">
        <v>174.38929999999999</v>
      </c>
      <c r="G2890">
        <v>1E-4</v>
      </c>
      <c r="H2890">
        <v>85</v>
      </c>
    </row>
    <row r="2891" spans="1:8" x14ac:dyDescent="0.25">
      <c r="A2891">
        <v>41</v>
      </c>
      <c r="B2891" t="s">
        <v>5</v>
      </c>
      <c r="C2891">
        <v>69</v>
      </c>
      <c r="D2891">
        <v>2.76E-2</v>
      </c>
      <c r="E2891">
        <v>2.0799999999999998E-3</v>
      </c>
      <c r="F2891">
        <v>176.4007</v>
      </c>
      <c r="G2891">
        <v>1E-4</v>
      </c>
      <c r="H2891">
        <v>85</v>
      </c>
    </row>
    <row r="2892" spans="1:8" x14ac:dyDescent="0.25">
      <c r="A2892">
        <v>40</v>
      </c>
      <c r="B2892" t="s">
        <v>99</v>
      </c>
      <c r="C2892">
        <v>69</v>
      </c>
      <c r="D2892">
        <v>0.26850000000000002</v>
      </c>
      <c r="E2892">
        <v>2.0199999999999999E-2</v>
      </c>
      <c r="F2892">
        <v>176.45519999999999</v>
      </c>
      <c r="G2892">
        <v>1E-4</v>
      </c>
      <c r="H2892">
        <v>85</v>
      </c>
    </row>
    <row r="2893" spans="1:8" x14ac:dyDescent="0.25">
      <c r="A2893">
        <v>39</v>
      </c>
      <c r="B2893" t="s">
        <v>7</v>
      </c>
      <c r="C2893">
        <v>69</v>
      </c>
      <c r="D2893">
        <v>-3.4908000000000001</v>
      </c>
      <c r="E2893">
        <v>0.25769999999999998</v>
      </c>
      <c r="F2893">
        <v>183.4913</v>
      </c>
      <c r="G2893">
        <v>1E-4</v>
      </c>
      <c r="H2893">
        <v>85</v>
      </c>
    </row>
    <row r="2894" spans="1:8" x14ac:dyDescent="0.25">
      <c r="A2894">
        <v>38</v>
      </c>
      <c r="B2894" t="s">
        <v>12</v>
      </c>
      <c r="C2894">
        <v>69</v>
      </c>
      <c r="D2894">
        <v>-0.54349999999999998</v>
      </c>
      <c r="E2894">
        <v>3.8100000000000002E-2</v>
      </c>
      <c r="F2894">
        <v>203.94</v>
      </c>
      <c r="G2894">
        <v>1E-4</v>
      </c>
      <c r="H2894">
        <v>85</v>
      </c>
    </row>
    <row r="2895" spans="1:8" x14ac:dyDescent="0.25">
      <c r="A2895">
        <v>37</v>
      </c>
      <c r="B2895" t="s">
        <v>46</v>
      </c>
      <c r="C2895">
        <v>69</v>
      </c>
      <c r="D2895">
        <v>-5.6800000000000003E-2</v>
      </c>
      <c r="E2895">
        <v>3.8400000000000001E-3</v>
      </c>
      <c r="F2895">
        <v>218.27770000000001</v>
      </c>
      <c r="G2895">
        <v>1E-4</v>
      </c>
      <c r="H2895">
        <v>85</v>
      </c>
    </row>
    <row r="2896" spans="1:8" x14ac:dyDescent="0.25">
      <c r="A2896">
        <v>36</v>
      </c>
      <c r="B2896" t="s">
        <v>33</v>
      </c>
      <c r="C2896">
        <v>69</v>
      </c>
      <c r="D2896">
        <v>0.25879999999999997</v>
      </c>
      <c r="E2896">
        <v>1.7399999999999999E-2</v>
      </c>
      <c r="F2896">
        <v>221.1771</v>
      </c>
      <c r="G2896">
        <v>1E-4</v>
      </c>
      <c r="H2896">
        <v>85</v>
      </c>
    </row>
    <row r="2897" spans="1:8" x14ac:dyDescent="0.25">
      <c r="A2897">
        <v>35</v>
      </c>
      <c r="B2897" t="s">
        <v>107</v>
      </c>
      <c r="C2897">
        <v>69</v>
      </c>
      <c r="D2897">
        <v>6.0299999999999999E-2</v>
      </c>
      <c r="E2897">
        <v>4.0400000000000002E-3</v>
      </c>
      <c r="F2897">
        <v>222.82939999999999</v>
      </c>
      <c r="G2897">
        <v>1E-4</v>
      </c>
      <c r="H2897">
        <v>85</v>
      </c>
    </row>
    <row r="2898" spans="1:8" x14ac:dyDescent="0.25">
      <c r="A2898">
        <v>34</v>
      </c>
      <c r="B2898" t="s">
        <v>74</v>
      </c>
      <c r="C2898">
        <v>69</v>
      </c>
      <c r="D2898">
        <v>8.0799999999999997E-2</v>
      </c>
      <c r="E2898">
        <v>5.1399999999999996E-3</v>
      </c>
      <c r="F2898">
        <v>247.3717</v>
      </c>
      <c r="G2898">
        <v>1E-4</v>
      </c>
      <c r="H2898">
        <v>85</v>
      </c>
    </row>
    <row r="2899" spans="1:8" x14ac:dyDescent="0.25">
      <c r="A2899">
        <v>33</v>
      </c>
      <c r="B2899" t="s">
        <v>71</v>
      </c>
      <c r="C2899">
        <v>69</v>
      </c>
      <c r="D2899">
        <v>-0.36359999999999998</v>
      </c>
      <c r="E2899">
        <v>2.2100000000000002E-2</v>
      </c>
      <c r="F2899">
        <v>269.58240000000001</v>
      </c>
      <c r="G2899">
        <v>1E-4</v>
      </c>
      <c r="H2899">
        <v>85</v>
      </c>
    </row>
    <row r="2900" spans="1:8" x14ac:dyDescent="0.25">
      <c r="A2900">
        <v>32</v>
      </c>
      <c r="B2900" t="s">
        <v>13</v>
      </c>
      <c r="C2900">
        <v>69</v>
      </c>
      <c r="D2900">
        <v>1.9690000000000001</v>
      </c>
      <c r="E2900">
        <v>0.11890000000000001</v>
      </c>
      <c r="F2900">
        <v>274.03320000000002</v>
      </c>
      <c r="G2900">
        <v>1E-4</v>
      </c>
      <c r="H2900">
        <v>85</v>
      </c>
    </row>
    <row r="2901" spans="1:8" x14ac:dyDescent="0.25">
      <c r="A2901">
        <v>31</v>
      </c>
      <c r="B2901" t="s">
        <v>40</v>
      </c>
      <c r="C2901">
        <v>69</v>
      </c>
      <c r="D2901">
        <v>-9.6699999999999994E-2</v>
      </c>
      <c r="E2901">
        <v>5.62E-3</v>
      </c>
      <c r="F2901">
        <v>296.47840000000002</v>
      </c>
      <c r="G2901">
        <v>1E-4</v>
      </c>
      <c r="H2901">
        <v>85</v>
      </c>
    </row>
    <row r="2902" spans="1:8" x14ac:dyDescent="0.25">
      <c r="A2902">
        <v>30</v>
      </c>
      <c r="B2902" t="s">
        <v>10</v>
      </c>
      <c r="C2902">
        <v>69</v>
      </c>
      <c r="D2902">
        <v>-5.8400000000000001E-2</v>
      </c>
      <c r="E2902">
        <v>3.3700000000000002E-3</v>
      </c>
      <c r="F2902">
        <v>301.4239</v>
      </c>
      <c r="G2902">
        <v>1E-4</v>
      </c>
      <c r="H2902">
        <v>85</v>
      </c>
    </row>
    <row r="2903" spans="1:8" x14ac:dyDescent="0.25">
      <c r="A2903">
        <v>29</v>
      </c>
      <c r="B2903" t="s">
        <v>52</v>
      </c>
      <c r="C2903">
        <v>69</v>
      </c>
      <c r="D2903">
        <v>-4.6199999999999998E-2</v>
      </c>
      <c r="E2903">
        <v>2.6199999999999999E-3</v>
      </c>
      <c r="F2903">
        <v>310.26580000000001</v>
      </c>
      <c r="G2903">
        <v>1E-4</v>
      </c>
      <c r="H2903">
        <v>85</v>
      </c>
    </row>
    <row r="2904" spans="1:8" x14ac:dyDescent="0.25">
      <c r="A2904">
        <v>28</v>
      </c>
      <c r="B2904" t="s">
        <v>109</v>
      </c>
      <c r="C2904">
        <v>69</v>
      </c>
      <c r="D2904">
        <v>0.33939999999999998</v>
      </c>
      <c r="E2904">
        <v>1.8800000000000001E-2</v>
      </c>
      <c r="F2904">
        <v>325.77510000000001</v>
      </c>
      <c r="G2904">
        <v>1E-4</v>
      </c>
      <c r="H2904">
        <v>85</v>
      </c>
    </row>
    <row r="2905" spans="1:8" x14ac:dyDescent="0.25">
      <c r="A2905">
        <v>27</v>
      </c>
      <c r="B2905" t="s">
        <v>9</v>
      </c>
      <c r="C2905">
        <v>69</v>
      </c>
      <c r="D2905">
        <v>0.1618</v>
      </c>
      <c r="E2905">
        <v>8.7299999999999999E-3</v>
      </c>
      <c r="F2905">
        <v>343.2276</v>
      </c>
      <c r="G2905">
        <v>1E-4</v>
      </c>
      <c r="H2905">
        <v>85</v>
      </c>
    </row>
    <row r="2906" spans="1:8" x14ac:dyDescent="0.25">
      <c r="A2906">
        <v>26</v>
      </c>
      <c r="B2906" t="s">
        <v>18</v>
      </c>
      <c r="C2906">
        <v>69</v>
      </c>
      <c r="D2906">
        <v>0.1026</v>
      </c>
      <c r="E2906">
        <v>5.2599999999999999E-3</v>
      </c>
      <c r="F2906">
        <v>379.82389999999998</v>
      </c>
      <c r="G2906">
        <v>1E-4</v>
      </c>
      <c r="H2906">
        <v>85</v>
      </c>
    </row>
    <row r="2907" spans="1:8" x14ac:dyDescent="0.25">
      <c r="A2907">
        <v>25</v>
      </c>
      <c r="B2907" t="s">
        <v>47</v>
      </c>
      <c r="C2907">
        <v>69</v>
      </c>
      <c r="D2907">
        <v>2.8499999999999999E-4</v>
      </c>
      <c r="E2907">
        <v>1.4E-5</v>
      </c>
      <c r="F2907">
        <v>388.58499999999998</v>
      </c>
      <c r="G2907">
        <v>1E-4</v>
      </c>
      <c r="H2907">
        <v>85</v>
      </c>
    </row>
    <row r="2908" spans="1:8" x14ac:dyDescent="0.25">
      <c r="A2908">
        <v>24</v>
      </c>
      <c r="B2908" t="s">
        <v>59</v>
      </c>
      <c r="C2908">
        <v>69</v>
      </c>
      <c r="D2908">
        <v>-3.3700000000000001E-2</v>
      </c>
      <c r="E2908">
        <v>1.6900000000000001E-3</v>
      </c>
      <c r="F2908">
        <v>396.20909999999998</v>
      </c>
      <c r="G2908">
        <v>1E-4</v>
      </c>
      <c r="H2908">
        <v>85</v>
      </c>
    </row>
    <row r="2909" spans="1:8" x14ac:dyDescent="0.25">
      <c r="A2909">
        <v>23</v>
      </c>
      <c r="B2909" t="s">
        <v>68</v>
      </c>
      <c r="C2909">
        <v>69</v>
      </c>
      <c r="D2909">
        <v>3.8178999999999998</v>
      </c>
      <c r="E2909">
        <v>0.19020000000000001</v>
      </c>
      <c r="F2909">
        <v>402.87419999999997</v>
      </c>
      <c r="G2909">
        <v>1E-4</v>
      </c>
      <c r="H2909">
        <v>85</v>
      </c>
    </row>
    <row r="2910" spans="1:8" x14ac:dyDescent="0.25">
      <c r="A2910">
        <v>22</v>
      </c>
      <c r="B2910" t="s">
        <v>39</v>
      </c>
      <c r="C2910">
        <v>69</v>
      </c>
      <c r="D2910">
        <v>-2.29E-2</v>
      </c>
      <c r="E2910">
        <v>1.1199999999999999E-3</v>
      </c>
      <c r="F2910">
        <v>415.5428</v>
      </c>
      <c r="G2910">
        <v>1E-4</v>
      </c>
      <c r="H2910">
        <v>85</v>
      </c>
    </row>
    <row r="2911" spans="1:8" x14ac:dyDescent="0.25">
      <c r="A2911">
        <v>21</v>
      </c>
      <c r="B2911" t="s">
        <v>101</v>
      </c>
      <c r="C2911">
        <v>69</v>
      </c>
      <c r="D2911">
        <v>8.4000000000000005E-2</v>
      </c>
      <c r="E2911">
        <v>4.0099999999999997E-3</v>
      </c>
      <c r="F2911">
        <v>439.93439999999998</v>
      </c>
      <c r="G2911">
        <v>1E-4</v>
      </c>
      <c r="H2911">
        <v>85</v>
      </c>
    </row>
    <row r="2912" spans="1:8" x14ac:dyDescent="0.25">
      <c r="A2912">
        <v>20</v>
      </c>
      <c r="B2912" t="s">
        <v>103</v>
      </c>
      <c r="C2912">
        <v>69</v>
      </c>
      <c r="D2912">
        <v>0.3377</v>
      </c>
      <c r="E2912">
        <v>1.61E-2</v>
      </c>
      <c r="F2912">
        <v>441.7749</v>
      </c>
      <c r="G2912">
        <v>1E-4</v>
      </c>
      <c r="H2912">
        <v>85</v>
      </c>
    </row>
    <row r="2913" spans="1:8" x14ac:dyDescent="0.25">
      <c r="A2913">
        <v>19</v>
      </c>
      <c r="B2913" t="s">
        <v>79</v>
      </c>
      <c r="C2913">
        <v>69</v>
      </c>
      <c r="D2913">
        <v>-0.2823</v>
      </c>
      <c r="E2913">
        <v>1.34E-2</v>
      </c>
      <c r="F2913">
        <v>442.77440000000001</v>
      </c>
      <c r="G2913">
        <v>1E-4</v>
      </c>
      <c r="H2913">
        <v>85</v>
      </c>
    </row>
    <row r="2914" spans="1:8" x14ac:dyDescent="0.25">
      <c r="A2914">
        <v>18</v>
      </c>
      <c r="B2914" t="s">
        <v>63</v>
      </c>
      <c r="C2914">
        <v>69</v>
      </c>
      <c r="D2914">
        <v>9.9500000000000005E-2</v>
      </c>
      <c r="E2914">
        <v>4.6699999999999997E-3</v>
      </c>
      <c r="F2914">
        <v>454.60340000000002</v>
      </c>
      <c r="G2914">
        <v>1E-4</v>
      </c>
      <c r="H2914">
        <v>85</v>
      </c>
    </row>
    <row r="2915" spans="1:8" x14ac:dyDescent="0.25">
      <c r="A2915">
        <v>17</v>
      </c>
      <c r="B2915" t="s">
        <v>25</v>
      </c>
      <c r="C2915">
        <v>69</v>
      </c>
      <c r="D2915">
        <v>-5.6600000000000001E-3</v>
      </c>
      <c r="E2915">
        <v>2.6200000000000003E-4</v>
      </c>
      <c r="F2915">
        <v>466.53550000000001</v>
      </c>
      <c r="G2915">
        <v>1E-4</v>
      </c>
      <c r="H2915">
        <v>85</v>
      </c>
    </row>
    <row r="2916" spans="1:8" x14ac:dyDescent="0.25">
      <c r="A2916">
        <v>16</v>
      </c>
      <c r="B2916" t="s">
        <v>70</v>
      </c>
      <c r="C2916">
        <v>69</v>
      </c>
      <c r="D2916">
        <v>0.1646</v>
      </c>
      <c r="E2916">
        <v>7.5799999999999999E-3</v>
      </c>
      <c r="F2916">
        <v>472.17180000000002</v>
      </c>
      <c r="G2916">
        <v>1E-4</v>
      </c>
      <c r="H2916">
        <v>85</v>
      </c>
    </row>
    <row r="2917" spans="1:8" x14ac:dyDescent="0.25">
      <c r="A2917">
        <v>15</v>
      </c>
      <c r="B2917" t="s">
        <v>110</v>
      </c>
      <c r="C2917">
        <v>69</v>
      </c>
      <c r="D2917">
        <v>-0.1042</v>
      </c>
      <c r="E2917">
        <v>4.79E-3</v>
      </c>
      <c r="F2917">
        <v>473.03579999999999</v>
      </c>
      <c r="G2917">
        <v>1E-4</v>
      </c>
      <c r="H2917">
        <v>85</v>
      </c>
    </row>
    <row r="2918" spans="1:8" x14ac:dyDescent="0.25">
      <c r="A2918">
        <v>14</v>
      </c>
      <c r="B2918" t="s">
        <v>94</v>
      </c>
      <c r="C2918">
        <v>69</v>
      </c>
      <c r="D2918">
        <v>0.21310000000000001</v>
      </c>
      <c r="E2918">
        <v>9.2800000000000001E-3</v>
      </c>
      <c r="F2918">
        <v>527.58450000000005</v>
      </c>
      <c r="G2918">
        <v>1E-4</v>
      </c>
      <c r="H2918">
        <v>85</v>
      </c>
    </row>
    <row r="2919" spans="1:8" x14ac:dyDescent="0.25">
      <c r="A2919">
        <v>13</v>
      </c>
      <c r="B2919" t="s">
        <v>8</v>
      </c>
      <c r="C2919">
        <v>69</v>
      </c>
      <c r="D2919">
        <v>0.21</v>
      </c>
      <c r="E2919">
        <v>9.0200000000000002E-3</v>
      </c>
      <c r="F2919">
        <v>541.29639999999995</v>
      </c>
      <c r="G2919">
        <v>1E-4</v>
      </c>
      <c r="H2919">
        <v>85</v>
      </c>
    </row>
    <row r="2920" spans="1:8" x14ac:dyDescent="0.25">
      <c r="A2920">
        <v>12</v>
      </c>
      <c r="B2920" t="s">
        <v>55</v>
      </c>
      <c r="C2920">
        <v>69</v>
      </c>
      <c r="D2920">
        <v>1.0798000000000001</v>
      </c>
      <c r="E2920">
        <v>4.6399999999999997E-2</v>
      </c>
      <c r="F2920">
        <v>542.41229999999996</v>
      </c>
      <c r="G2920">
        <v>1E-4</v>
      </c>
      <c r="H2920">
        <v>85</v>
      </c>
    </row>
    <row r="2921" spans="1:8" x14ac:dyDescent="0.25">
      <c r="A2921">
        <v>11</v>
      </c>
      <c r="B2921" t="s">
        <v>50</v>
      </c>
      <c r="C2921">
        <v>69</v>
      </c>
      <c r="D2921">
        <v>-1.43E-2</v>
      </c>
      <c r="E2921">
        <v>5.4299999999999997E-4</v>
      </c>
      <c r="F2921">
        <v>692.60799999999995</v>
      </c>
      <c r="G2921">
        <v>1E-4</v>
      </c>
      <c r="H2921">
        <v>85</v>
      </c>
    </row>
    <row r="2922" spans="1:8" x14ac:dyDescent="0.25">
      <c r="A2922">
        <v>10</v>
      </c>
      <c r="B2922" t="s">
        <v>0</v>
      </c>
      <c r="C2922">
        <v>69</v>
      </c>
      <c r="D2922">
        <v>1.1099000000000001</v>
      </c>
      <c r="E2922">
        <v>4.0800000000000003E-2</v>
      </c>
      <c r="F2922">
        <v>741.73329999999999</v>
      </c>
      <c r="G2922">
        <v>1E-4</v>
      </c>
      <c r="H2922">
        <v>85</v>
      </c>
    </row>
    <row r="2923" spans="1:8" x14ac:dyDescent="0.25">
      <c r="A2923">
        <v>9</v>
      </c>
      <c r="B2923" t="s">
        <v>105</v>
      </c>
      <c r="C2923">
        <v>69</v>
      </c>
      <c r="D2923">
        <v>0.34799999999999998</v>
      </c>
      <c r="E2923">
        <v>1.09E-2</v>
      </c>
      <c r="F2923">
        <v>1026.8625</v>
      </c>
      <c r="G2923">
        <v>1E-4</v>
      </c>
      <c r="H2923">
        <v>85</v>
      </c>
    </row>
    <row r="2924" spans="1:8" x14ac:dyDescent="0.25">
      <c r="A2924">
        <v>8</v>
      </c>
      <c r="B2924" t="s">
        <v>57</v>
      </c>
      <c r="C2924">
        <v>69</v>
      </c>
      <c r="D2924">
        <v>-2.8450000000000002</v>
      </c>
      <c r="E2924">
        <v>8.8800000000000004E-2</v>
      </c>
      <c r="F2924">
        <v>1027.2029</v>
      </c>
      <c r="G2924">
        <v>1E-4</v>
      </c>
      <c r="H2924">
        <v>85</v>
      </c>
    </row>
    <row r="2925" spans="1:8" x14ac:dyDescent="0.25">
      <c r="A2925">
        <v>7</v>
      </c>
      <c r="B2925" t="s">
        <v>22</v>
      </c>
      <c r="C2925">
        <v>69</v>
      </c>
      <c r="D2925">
        <v>5.91E-2</v>
      </c>
      <c r="E2925">
        <v>1.6999999999999999E-3</v>
      </c>
      <c r="F2925">
        <v>1213.7956999999999</v>
      </c>
      <c r="G2925">
        <v>1E-4</v>
      </c>
      <c r="H2925">
        <v>85</v>
      </c>
    </row>
    <row r="2926" spans="1:8" x14ac:dyDescent="0.25">
      <c r="A2926">
        <v>6</v>
      </c>
      <c r="B2926" t="s">
        <v>100</v>
      </c>
      <c r="C2926">
        <v>69</v>
      </c>
      <c r="D2926">
        <v>0.44330000000000003</v>
      </c>
      <c r="E2926">
        <v>1.2E-2</v>
      </c>
      <c r="F2926">
        <v>1358.7552000000001</v>
      </c>
      <c r="G2926">
        <v>1E-4</v>
      </c>
      <c r="H2926">
        <v>85</v>
      </c>
    </row>
    <row r="2927" spans="1:8" x14ac:dyDescent="0.25">
      <c r="A2927">
        <v>5</v>
      </c>
      <c r="B2927" t="s">
        <v>104</v>
      </c>
      <c r="C2927">
        <v>69</v>
      </c>
      <c r="D2927">
        <v>0.10780000000000001</v>
      </c>
      <c r="E2927">
        <v>2.6700000000000001E-3</v>
      </c>
      <c r="F2927">
        <v>1627.4911999999999</v>
      </c>
      <c r="G2927">
        <v>1E-4</v>
      </c>
      <c r="H2927">
        <v>85</v>
      </c>
    </row>
    <row r="2928" spans="1:8" x14ac:dyDescent="0.25">
      <c r="A2928">
        <v>4</v>
      </c>
      <c r="B2928" t="s">
        <v>97</v>
      </c>
      <c r="C2928">
        <v>69</v>
      </c>
      <c r="D2928">
        <v>0.32329999999999998</v>
      </c>
      <c r="E2928">
        <v>7.9600000000000001E-3</v>
      </c>
      <c r="F2928">
        <v>1650.8299</v>
      </c>
      <c r="G2928">
        <v>1E-4</v>
      </c>
      <c r="H2928">
        <v>85</v>
      </c>
    </row>
    <row r="2929" spans="1:8" x14ac:dyDescent="0.25">
      <c r="A2929">
        <v>3</v>
      </c>
      <c r="B2929" t="s">
        <v>98</v>
      </c>
      <c r="C2929">
        <v>69</v>
      </c>
      <c r="D2929">
        <v>0.16789999999999999</v>
      </c>
      <c r="E2929">
        <v>4.0600000000000002E-3</v>
      </c>
      <c r="F2929">
        <v>1707.3140000000001</v>
      </c>
      <c r="G2929">
        <v>1E-4</v>
      </c>
      <c r="H2929">
        <v>85</v>
      </c>
    </row>
    <row r="2930" spans="1:8" x14ac:dyDescent="0.25">
      <c r="A2930">
        <v>2</v>
      </c>
      <c r="B2930" t="s">
        <v>48</v>
      </c>
      <c r="C2930">
        <v>69</v>
      </c>
      <c r="D2930">
        <v>-4.0999999999999999E-4</v>
      </c>
      <c r="E2930" s="1">
        <v>9.8200000000000008E-6</v>
      </c>
      <c r="F2930">
        <v>1777.0681999999999</v>
      </c>
      <c r="G2930">
        <v>1E-4</v>
      </c>
      <c r="H2930">
        <v>85</v>
      </c>
    </row>
    <row r="2931" spans="1:8" x14ac:dyDescent="0.25">
      <c r="A2931">
        <v>1</v>
      </c>
      <c r="B2931" t="s">
        <v>62</v>
      </c>
      <c r="C2931">
        <v>69</v>
      </c>
      <c r="D2931">
        <v>-0.8508</v>
      </c>
      <c r="E2931">
        <v>1.84E-2</v>
      </c>
      <c r="F2931">
        <v>2137.0646000000002</v>
      </c>
      <c r="G2931">
        <v>1E-4</v>
      </c>
      <c r="H2931">
        <v>85</v>
      </c>
    </row>
    <row r="2932" spans="1:8" x14ac:dyDescent="0.25">
      <c r="A2932">
        <v>68</v>
      </c>
      <c r="B2932" s="2" t="s">
        <v>24</v>
      </c>
      <c r="C2932" s="2">
        <v>68</v>
      </c>
      <c r="D2932" s="7">
        <v>-2.8100000000000002E-6</v>
      </c>
      <c r="E2932" s="7">
        <v>3.5960000000000002E-7</v>
      </c>
      <c r="F2932" s="2">
        <v>61.038699999999999</v>
      </c>
      <c r="G2932" s="2">
        <v>1E-4</v>
      </c>
      <c r="H2932">
        <v>85</v>
      </c>
    </row>
    <row r="2933" spans="1:8" x14ac:dyDescent="0.25">
      <c r="A2933">
        <v>67</v>
      </c>
      <c r="B2933" t="s">
        <v>64</v>
      </c>
      <c r="C2933">
        <v>68</v>
      </c>
      <c r="D2933">
        <v>-2.2791999999999999</v>
      </c>
      <c r="E2933">
        <v>0.28649999999999998</v>
      </c>
      <c r="F2933">
        <v>63.285400000000003</v>
      </c>
      <c r="G2933">
        <v>1E-4</v>
      </c>
      <c r="H2933">
        <v>85</v>
      </c>
    </row>
    <row r="2934" spans="1:8" x14ac:dyDescent="0.25">
      <c r="A2934">
        <v>66</v>
      </c>
      <c r="B2934" t="s">
        <v>87</v>
      </c>
      <c r="C2934">
        <v>68</v>
      </c>
      <c r="D2934">
        <v>7.2800000000000004E-2</v>
      </c>
      <c r="E2934">
        <v>8.8599999999999998E-3</v>
      </c>
      <c r="F2934">
        <v>67.4315</v>
      </c>
      <c r="G2934">
        <v>1E-4</v>
      </c>
      <c r="H2934">
        <v>85</v>
      </c>
    </row>
    <row r="2935" spans="1:8" x14ac:dyDescent="0.25">
      <c r="A2935">
        <v>65</v>
      </c>
      <c r="B2935" t="s">
        <v>83</v>
      </c>
      <c r="C2935">
        <v>68</v>
      </c>
      <c r="D2935">
        <v>1.4054</v>
      </c>
      <c r="E2935">
        <v>0.1658</v>
      </c>
      <c r="F2935">
        <v>71.869399999999999</v>
      </c>
      <c r="G2935">
        <v>1E-4</v>
      </c>
      <c r="H2935">
        <v>85</v>
      </c>
    </row>
    <row r="2936" spans="1:8" x14ac:dyDescent="0.25">
      <c r="A2936">
        <v>64</v>
      </c>
      <c r="B2936" t="s">
        <v>80</v>
      </c>
      <c r="C2936">
        <v>68</v>
      </c>
      <c r="D2936">
        <v>0.1246</v>
      </c>
      <c r="E2936">
        <v>1.46E-2</v>
      </c>
      <c r="F2936">
        <v>72.620599999999996</v>
      </c>
      <c r="G2936">
        <v>1E-4</v>
      </c>
      <c r="H2936">
        <v>85</v>
      </c>
    </row>
    <row r="2937" spans="1:8" x14ac:dyDescent="0.25">
      <c r="A2937">
        <v>63</v>
      </c>
      <c r="B2937" t="s">
        <v>85</v>
      </c>
      <c r="C2937">
        <v>68</v>
      </c>
      <c r="D2937">
        <v>5.1700000000000003E-2</v>
      </c>
      <c r="E2937">
        <v>6.0499999999999998E-3</v>
      </c>
      <c r="F2937">
        <v>73.076899999999995</v>
      </c>
      <c r="G2937">
        <v>1E-4</v>
      </c>
      <c r="H2937">
        <v>85</v>
      </c>
    </row>
    <row r="2938" spans="1:8" x14ac:dyDescent="0.25">
      <c r="A2938">
        <v>62</v>
      </c>
      <c r="B2938" t="s">
        <v>2</v>
      </c>
      <c r="C2938">
        <v>68</v>
      </c>
      <c r="D2938">
        <v>-1.7396</v>
      </c>
      <c r="E2938">
        <v>0.19719999999999999</v>
      </c>
      <c r="F2938">
        <v>77.833500000000001</v>
      </c>
      <c r="G2938">
        <v>1E-4</v>
      </c>
      <c r="H2938">
        <v>85</v>
      </c>
    </row>
    <row r="2939" spans="1:8" x14ac:dyDescent="0.25">
      <c r="A2939">
        <v>61</v>
      </c>
      <c r="B2939" t="s">
        <v>23</v>
      </c>
      <c r="C2939">
        <v>68</v>
      </c>
      <c r="D2939">
        <v>1.2199999999999999E-3</v>
      </c>
      <c r="E2939">
        <v>1.37E-4</v>
      </c>
      <c r="F2939">
        <v>78.935900000000004</v>
      </c>
      <c r="G2939">
        <v>1E-4</v>
      </c>
      <c r="H2939">
        <v>85</v>
      </c>
    </row>
    <row r="2940" spans="1:8" x14ac:dyDescent="0.25">
      <c r="A2940">
        <v>60</v>
      </c>
      <c r="B2940" t="s">
        <v>66</v>
      </c>
      <c r="C2940">
        <v>68</v>
      </c>
      <c r="D2940">
        <v>0.14549999999999999</v>
      </c>
      <c r="E2940">
        <v>1.5900000000000001E-2</v>
      </c>
      <c r="F2940">
        <v>83.629800000000003</v>
      </c>
      <c r="G2940">
        <v>1E-4</v>
      </c>
      <c r="H2940">
        <v>85</v>
      </c>
    </row>
    <row r="2941" spans="1:8" x14ac:dyDescent="0.25">
      <c r="A2941">
        <v>59</v>
      </c>
      <c r="B2941" t="s">
        <v>76</v>
      </c>
      <c r="C2941">
        <v>68</v>
      </c>
      <c r="D2941">
        <v>-1.8800000000000001E-2</v>
      </c>
      <c r="E2941">
        <v>2.0300000000000001E-3</v>
      </c>
      <c r="F2941">
        <v>85.155299999999997</v>
      </c>
      <c r="G2941">
        <v>1E-4</v>
      </c>
      <c r="H2941">
        <v>85</v>
      </c>
    </row>
    <row r="2942" spans="1:8" x14ac:dyDescent="0.25">
      <c r="A2942">
        <v>58</v>
      </c>
      <c r="B2942" t="s">
        <v>86</v>
      </c>
      <c r="C2942">
        <v>68</v>
      </c>
      <c r="D2942">
        <v>-1.3514999999999999</v>
      </c>
      <c r="E2942">
        <v>0.14419999999999999</v>
      </c>
      <c r="F2942">
        <v>87.856499999999997</v>
      </c>
      <c r="G2942">
        <v>1E-4</v>
      </c>
      <c r="H2942">
        <v>85</v>
      </c>
    </row>
    <row r="2943" spans="1:8" x14ac:dyDescent="0.25">
      <c r="A2943">
        <v>57</v>
      </c>
      <c r="B2943" t="s">
        <v>89</v>
      </c>
      <c r="C2943">
        <v>68</v>
      </c>
      <c r="D2943">
        <v>-0.1938</v>
      </c>
      <c r="E2943">
        <v>2.0500000000000001E-2</v>
      </c>
      <c r="F2943">
        <v>89.802099999999996</v>
      </c>
      <c r="G2943">
        <v>1E-4</v>
      </c>
      <c r="H2943">
        <v>85</v>
      </c>
    </row>
    <row r="2944" spans="1:8" x14ac:dyDescent="0.25">
      <c r="A2944">
        <v>56</v>
      </c>
      <c r="B2944" t="s">
        <v>44</v>
      </c>
      <c r="C2944">
        <v>68</v>
      </c>
      <c r="D2944">
        <v>-0.39379999999999998</v>
      </c>
      <c r="E2944">
        <v>4.1000000000000002E-2</v>
      </c>
      <c r="F2944">
        <v>92.129099999999994</v>
      </c>
      <c r="G2944">
        <v>1E-4</v>
      </c>
      <c r="H2944">
        <v>85</v>
      </c>
    </row>
    <row r="2945" spans="1:8" x14ac:dyDescent="0.25">
      <c r="A2945">
        <v>55</v>
      </c>
      <c r="B2945" t="s">
        <v>26</v>
      </c>
      <c r="C2945">
        <v>68</v>
      </c>
      <c r="D2945">
        <v>3.2099999999999997E-2</v>
      </c>
      <c r="E2945">
        <v>3.31E-3</v>
      </c>
      <c r="F2945">
        <v>93.763900000000007</v>
      </c>
      <c r="G2945">
        <v>1E-4</v>
      </c>
      <c r="H2945">
        <v>85</v>
      </c>
    </row>
    <row r="2946" spans="1:8" x14ac:dyDescent="0.25">
      <c r="A2946">
        <v>54</v>
      </c>
      <c r="B2946" t="s">
        <v>95</v>
      </c>
      <c r="C2946">
        <v>68</v>
      </c>
      <c r="D2946">
        <v>3.6299999999999999E-2</v>
      </c>
      <c r="E2946">
        <v>3.5100000000000001E-3</v>
      </c>
      <c r="F2946">
        <v>106.4085</v>
      </c>
      <c r="G2946">
        <v>1E-4</v>
      </c>
      <c r="H2946">
        <v>85</v>
      </c>
    </row>
    <row r="2947" spans="1:8" x14ac:dyDescent="0.25">
      <c r="A2947">
        <v>53</v>
      </c>
      <c r="B2947" t="s">
        <v>65</v>
      </c>
      <c r="C2947">
        <v>68</v>
      </c>
      <c r="D2947">
        <v>-1.7203999999999999</v>
      </c>
      <c r="E2947">
        <v>0.16350000000000001</v>
      </c>
      <c r="F2947">
        <v>110.7439</v>
      </c>
      <c r="G2947">
        <v>1E-4</v>
      </c>
      <c r="H2947">
        <v>85</v>
      </c>
    </row>
    <row r="2948" spans="1:8" x14ac:dyDescent="0.25">
      <c r="A2948">
        <v>52</v>
      </c>
      <c r="B2948" t="s">
        <v>61</v>
      </c>
      <c r="C2948">
        <v>68</v>
      </c>
      <c r="D2948">
        <v>-5.3100000000000001E-2</v>
      </c>
      <c r="E2948">
        <v>4.8300000000000001E-3</v>
      </c>
      <c r="F2948">
        <v>120.7957</v>
      </c>
      <c r="G2948">
        <v>1E-4</v>
      </c>
      <c r="H2948">
        <v>85</v>
      </c>
    </row>
    <row r="2949" spans="1:8" x14ac:dyDescent="0.25">
      <c r="A2949">
        <v>51</v>
      </c>
      <c r="B2949" t="s">
        <v>19</v>
      </c>
      <c r="C2949">
        <v>68</v>
      </c>
      <c r="D2949">
        <v>-0.74650000000000005</v>
      </c>
      <c r="E2949">
        <v>6.7699999999999996E-2</v>
      </c>
      <c r="F2949">
        <v>121.6589</v>
      </c>
      <c r="G2949">
        <v>1E-4</v>
      </c>
      <c r="H2949">
        <v>85</v>
      </c>
    </row>
    <row r="2950" spans="1:8" x14ac:dyDescent="0.25">
      <c r="A2950">
        <v>50</v>
      </c>
      <c r="B2950" t="s">
        <v>92</v>
      </c>
      <c r="C2950">
        <v>68</v>
      </c>
      <c r="D2950">
        <v>-0.10639999999999999</v>
      </c>
      <c r="E2950">
        <v>9.58E-3</v>
      </c>
      <c r="F2950">
        <v>123.52630000000001</v>
      </c>
      <c r="G2950">
        <v>1E-4</v>
      </c>
      <c r="H2950">
        <v>85</v>
      </c>
    </row>
    <row r="2951" spans="1:8" x14ac:dyDescent="0.25">
      <c r="A2951">
        <v>49</v>
      </c>
      <c r="B2951" t="s">
        <v>1</v>
      </c>
      <c r="C2951">
        <v>68</v>
      </c>
      <c r="D2951">
        <v>-0.42370000000000002</v>
      </c>
      <c r="E2951">
        <v>3.7699999999999997E-2</v>
      </c>
      <c r="F2951">
        <v>126.60429999999999</v>
      </c>
      <c r="G2951">
        <v>1E-4</v>
      </c>
      <c r="H2951">
        <v>85</v>
      </c>
    </row>
    <row r="2952" spans="1:8" x14ac:dyDescent="0.25">
      <c r="A2952">
        <v>48</v>
      </c>
      <c r="B2952" t="s">
        <v>3</v>
      </c>
      <c r="C2952">
        <v>68</v>
      </c>
      <c r="D2952">
        <v>11.0448</v>
      </c>
      <c r="E2952">
        <v>0.97840000000000005</v>
      </c>
      <c r="F2952">
        <v>127.43980000000001</v>
      </c>
      <c r="G2952">
        <v>1E-4</v>
      </c>
      <c r="H2952">
        <v>85</v>
      </c>
    </row>
    <row r="2953" spans="1:8" x14ac:dyDescent="0.25">
      <c r="A2953">
        <v>47</v>
      </c>
      <c r="B2953" t="s">
        <v>56</v>
      </c>
      <c r="C2953">
        <v>68</v>
      </c>
      <c r="D2953">
        <v>0.38279999999999997</v>
      </c>
      <c r="E2953">
        <v>3.32E-2</v>
      </c>
      <c r="F2953">
        <v>132.6728</v>
      </c>
      <c r="G2953">
        <v>1E-4</v>
      </c>
      <c r="H2953">
        <v>85</v>
      </c>
    </row>
    <row r="2954" spans="1:8" x14ac:dyDescent="0.25">
      <c r="A2954">
        <v>46</v>
      </c>
      <c r="B2954" t="s">
        <v>29</v>
      </c>
      <c r="C2954">
        <v>68</v>
      </c>
      <c r="D2954">
        <v>0.17630000000000001</v>
      </c>
      <c r="E2954">
        <v>1.5100000000000001E-2</v>
      </c>
      <c r="F2954">
        <v>137.0633</v>
      </c>
      <c r="G2954">
        <v>1E-4</v>
      </c>
      <c r="H2954">
        <v>85</v>
      </c>
    </row>
    <row r="2955" spans="1:8" x14ac:dyDescent="0.25">
      <c r="A2955">
        <v>45</v>
      </c>
      <c r="B2955" t="s">
        <v>41</v>
      </c>
      <c r="C2955">
        <v>68</v>
      </c>
      <c r="D2955">
        <v>-7.2099999999999997E-2</v>
      </c>
      <c r="E2955">
        <v>5.8500000000000002E-3</v>
      </c>
      <c r="F2955">
        <v>151.69370000000001</v>
      </c>
      <c r="G2955">
        <v>1E-4</v>
      </c>
      <c r="H2955">
        <v>85</v>
      </c>
    </row>
    <row r="2956" spans="1:8" x14ac:dyDescent="0.25">
      <c r="A2956">
        <v>44</v>
      </c>
      <c r="B2956" t="s">
        <v>51</v>
      </c>
      <c r="C2956">
        <v>68</v>
      </c>
      <c r="D2956">
        <v>2.7099999999999999E-2</v>
      </c>
      <c r="E2956">
        <v>2.1099999999999999E-3</v>
      </c>
      <c r="F2956">
        <v>165.30590000000001</v>
      </c>
      <c r="G2956">
        <v>1E-4</v>
      </c>
      <c r="H2956">
        <v>85</v>
      </c>
    </row>
    <row r="2957" spans="1:8" x14ac:dyDescent="0.25">
      <c r="A2957">
        <v>43</v>
      </c>
      <c r="B2957" t="s">
        <v>15</v>
      </c>
      <c r="C2957">
        <v>68</v>
      </c>
      <c r="D2957">
        <v>-0.30890000000000001</v>
      </c>
      <c r="E2957">
        <v>2.3800000000000002E-2</v>
      </c>
      <c r="F2957">
        <v>168.446</v>
      </c>
      <c r="G2957">
        <v>1E-4</v>
      </c>
      <c r="H2957">
        <v>85</v>
      </c>
    </row>
    <row r="2958" spans="1:8" x14ac:dyDescent="0.25">
      <c r="A2958">
        <v>42</v>
      </c>
      <c r="B2958" t="s">
        <v>99</v>
      </c>
      <c r="C2958">
        <v>68</v>
      </c>
      <c r="D2958">
        <v>0.26400000000000001</v>
      </c>
      <c r="E2958">
        <v>2.0199999999999999E-2</v>
      </c>
      <c r="F2958">
        <v>170.6874</v>
      </c>
      <c r="G2958">
        <v>1E-4</v>
      </c>
      <c r="H2958">
        <v>85</v>
      </c>
    </row>
    <row r="2959" spans="1:8" x14ac:dyDescent="0.25">
      <c r="A2959">
        <v>41</v>
      </c>
      <c r="B2959" t="s">
        <v>33</v>
      </c>
      <c r="C2959">
        <v>68</v>
      </c>
      <c r="D2959">
        <v>0.2152</v>
      </c>
      <c r="E2959">
        <v>1.6400000000000001E-2</v>
      </c>
      <c r="F2959">
        <v>171.34700000000001</v>
      </c>
      <c r="G2959">
        <v>1E-4</v>
      </c>
      <c r="H2959">
        <v>85</v>
      </c>
    </row>
    <row r="2960" spans="1:8" x14ac:dyDescent="0.25">
      <c r="A2960">
        <v>40</v>
      </c>
      <c r="B2960" t="s">
        <v>107</v>
      </c>
      <c r="C2960">
        <v>68</v>
      </c>
      <c r="D2960">
        <v>5.0999999999999997E-2</v>
      </c>
      <c r="E2960">
        <v>3.8500000000000001E-3</v>
      </c>
      <c r="F2960">
        <v>174.77979999999999</v>
      </c>
      <c r="G2960">
        <v>1E-4</v>
      </c>
      <c r="H2960">
        <v>85</v>
      </c>
    </row>
    <row r="2961" spans="1:8" x14ac:dyDescent="0.25">
      <c r="A2961">
        <v>39</v>
      </c>
      <c r="B2961" t="s">
        <v>5</v>
      </c>
      <c r="C2961">
        <v>68</v>
      </c>
      <c r="D2961">
        <v>2.76E-2</v>
      </c>
      <c r="E2961">
        <v>2.0799999999999998E-3</v>
      </c>
      <c r="F2961">
        <v>177.29140000000001</v>
      </c>
      <c r="G2961">
        <v>1E-4</v>
      </c>
      <c r="H2961">
        <v>85</v>
      </c>
    </row>
    <row r="2962" spans="1:8" x14ac:dyDescent="0.25">
      <c r="A2962">
        <v>38</v>
      </c>
      <c r="B2962" t="s">
        <v>21</v>
      </c>
      <c r="C2962">
        <v>68</v>
      </c>
      <c r="D2962">
        <v>4.0599999999999997E-2</v>
      </c>
      <c r="E2962">
        <v>3.0100000000000001E-3</v>
      </c>
      <c r="F2962">
        <v>182.02500000000001</v>
      </c>
      <c r="G2962">
        <v>1E-4</v>
      </c>
      <c r="H2962">
        <v>85</v>
      </c>
    </row>
    <row r="2963" spans="1:8" x14ac:dyDescent="0.25">
      <c r="A2963">
        <v>37</v>
      </c>
      <c r="B2963" t="s">
        <v>7</v>
      </c>
      <c r="C2963">
        <v>68</v>
      </c>
      <c r="D2963">
        <v>-3.4870000000000001</v>
      </c>
      <c r="E2963">
        <v>0.25769999999999998</v>
      </c>
      <c r="F2963">
        <v>183.0752</v>
      </c>
      <c r="G2963">
        <v>1E-4</v>
      </c>
      <c r="H2963">
        <v>85</v>
      </c>
    </row>
    <row r="2964" spans="1:8" x14ac:dyDescent="0.25">
      <c r="A2964">
        <v>36</v>
      </c>
      <c r="B2964" t="s">
        <v>12</v>
      </c>
      <c r="C2964">
        <v>68</v>
      </c>
      <c r="D2964">
        <v>-0.54759999999999998</v>
      </c>
      <c r="E2964">
        <v>3.8100000000000002E-2</v>
      </c>
      <c r="F2964">
        <v>207.05609999999999</v>
      </c>
      <c r="G2964">
        <v>1E-4</v>
      </c>
      <c r="H2964">
        <v>85</v>
      </c>
    </row>
    <row r="2965" spans="1:8" x14ac:dyDescent="0.25">
      <c r="A2965">
        <v>35</v>
      </c>
      <c r="B2965" t="s">
        <v>46</v>
      </c>
      <c r="C2965">
        <v>68</v>
      </c>
      <c r="D2965">
        <v>-5.6599999999999998E-2</v>
      </c>
      <c r="E2965">
        <v>3.8400000000000001E-3</v>
      </c>
      <c r="F2965">
        <v>216.9436</v>
      </c>
      <c r="G2965">
        <v>1E-4</v>
      </c>
      <c r="H2965">
        <v>85</v>
      </c>
    </row>
    <row r="2966" spans="1:8" x14ac:dyDescent="0.25">
      <c r="A2966">
        <v>34</v>
      </c>
      <c r="B2966" t="s">
        <v>74</v>
      </c>
      <c r="C2966">
        <v>68</v>
      </c>
      <c r="D2966">
        <v>8.1299999999999997E-2</v>
      </c>
      <c r="E2966">
        <v>5.13E-3</v>
      </c>
      <c r="F2966">
        <v>250.90209999999999</v>
      </c>
      <c r="G2966">
        <v>1E-4</v>
      </c>
      <c r="H2966">
        <v>85</v>
      </c>
    </row>
    <row r="2967" spans="1:8" x14ac:dyDescent="0.25">
      <c r="A2967">
        <v>33</v>
      </c>
      <c r="B2967" t="s">
        <v>71</v>
      </c>
      <c r="C2967">
        <v>68</v>
      </c>
      <c r="D2967">
        <v>-0.36309999999999998</v>
      </c>
      <c r="E2967">
        <v>2.2100000000000002E-2</v>
      </c>
      <c r="F2967">
        <v>268.9624</v>
      </c>
      <c r="G2967">
        <v>1E-4</v>
      </c>
      <c r="H2967">
        <v>85</v>
      </c>
    </row>
    <row r="2968" spans="1:8" x14ac:dyDescent="0.25">
      <c r="A2968">
        <v>32</v>
      </c>
      <c r="B2968" t="s">
        <v>13</v>
      </c>
      <c r="C2968">
        <v>68</v>
      </c>
      <c r="D2968">
        <v>1.9842</v>
      </c>
      <c r="E2968">
        <v>0.11890000000000001</v>
      </c>
      <c r="F2968">
        <v>278.35860000000002</v>
      </c>
      <c r="G2968">
        <v>1E-4</v>
      </c>
      <c r="H2968">
        <v>85</v>
      </c>
    </row>
    <row r="2969" spans="1:8" x14ac:dyDescent="0.25">
      <c r="A2969">
        <v>31</v>
      </c>
      <c r="B2969" t="s">
        <v>40</v>
      </c>
      <c r="C2969">
        <v>68</v>
      </c>
      <c r="D2969">
        <v>-9.6799999999999997E-2</v>
      </c>
      <c r="E2969">
        <v>5.62E-3</v>
      </c>
      <c r="F2969">
        <v>297.32589999999999</v>
      </c>
      <c r="G2969">
        <v>1E-4</v>
      </c>
      <c r="H2969">
        <v>85</v>
      </c>
    </row>
    <row r="2970" spans="1:8" x14ac:dyDescent="0.25">
      <c r="A2970">
        <v>30</v>
      </c>
      <c r="B2970" t="s">
        <v>10</v>
      </c>
      <c r="C2970">
        <v>68</v>
      </c>
      <c r="D2970">
        <v>-5.8500000000000003E-2</v>
      </c>
      <c r="E2970">
        <v>3.3700000000000002E-3</v>
      </c>
      <c r="F2970">
        <v>302.02980000000002</v>
      </c>
      <c r="G2970">
        <v>1E-4</v>
      </c>
      <c r="H2970">
        <v>85</v>
      </c>
    </row>
    <row r="2971" spans="1:8" x14ac:dyDescent="0.25">
      <c r="A2971">
        <v>29</v>
      </c>
      <c r="B2971" t="s">
        <v>52</v>
      </c>
      <c r="C2971">
        <v>68</v>
      </c>
      <c r="D2971">
        <v>-4.58E-2</v>
      </c>
      <c r="E2971">
        <v>2.6199999999999999E-3</v>
      </c>
      <c r="F2971">
        <v>305.06939999999997</v>
      </c>
      <c r="G2971">
        <v>1E-4</v>
      </c>
      <c r="H2971">
        <v>85</v>
      </c>
    </row>
    <row r="2972" spans="1:8" x14ac:dyDescent="0.25">
      <c r="A2972">
        <v>28</v>
      </c>
      <c r="B2972" t="s">
        <v>109</v>
      </c>
      <c r="C2972">
        <v>68</v>
      </c>
      <c r="D2972">
        <v>0.33939999999999998</v>
      </c>
      <c r="E2972">
        <v>1.8800000000000001E-2</v>
      </c>
      <c r="F2972">
        <v>325.80799999999999</v>
      </c>
      <c r="G2972">
        <v>1E-4</v>
      </c>
      <c r="H2972">
        <v>85</v>
      </c>
    </row>
    <row r="2973" spans="1:8" x14ac:dyDescent="0.25">
      <c r="A2973">
        <v>27</v>
      </c>
      <c r="B2973" t="s">
        <v>9</v>
      </c>
      <c r="C2973">
        <v>68</v>
      </c>
      <c r="D2973">
        <v>0.16170000000000001</v>
      </c>
      <c r="E2973">
        <v>8.7299999999999999E-3</v>
      </c>
      <c r="F2973">
        <v>342.96100000000001</v>
      </c>
      <c r="G2973">
        <v>1E-4</v>
      </c>
      <c r="H2973">
        <v>85</v>
      </c>
    </row>
    <row r="2974" spans="1:8" x14ac:dyDescent="0.25">
      <c r="A2974">
        <v>26</v>
      </c>
      <c r="B2974" t="s">
        <v>59</v>
      </c>
      <c r="C2974">
        <v>68</v>
      </c>
      <c r="D2974">
        <v>-3.2899999999999999E-2</v>
      </c>
      <c r="E2974">
        <v>1.6900000000000001E-3</v>
      </c>
      <c r="F2974">
        <v>378.87580000000003</v>
      </c>
      <c r="G2974">
        <v>1E-4</v>
      </c>
      <c r="H2974">
        <v>85</v>
      </c>
    </row>
    <row r="2975" spans="1:8" x14ac:dyDescent="0.25">
      <c r="A2975">
        <v>25</v>
      </c>
      <c r="B2975" t="s">
        <v>18</v>
      </c>
      <c r="C2975">
        <v>68</v>
      </c>
      <c r="D2975">
        <v>0.10299999999999999</v>
      </c>
      <c r="E2975">
        <v>5.2599999999999999E-3</v>
      </c>
      <c r="F2975">
        <v>383.01960000000003</v>
      </c>
      <c r="G2975">
        <v>1E-4</v>
      </c>
      <c r="H2975">
        <v>85</v>
      </c>
    </row>
    <row r="2976" spans="1:8" x14ac:dyDescent="0.25">
      <c r="A2976">
        <v>24</v>
      </c>
      <c r="B2976" t="s">
        <v>47</v>
      </c>
      <c r="C2976">
        <v>68</v>
      </c>
      <c r="D2976">
        <v>2.8499999999999999E-4</v>
      </c>
      <c r="E2976">
        <v>1.4E-5</v>
      </c>
      <c r="F2976">
        <v>388.53590000000003</v>
      </c>
      <c r="G2976">
        <v>1E-4</v>
      </c>
      <c r="H2976">
        <v>85</v>
      </c>
    </row>
    <row r="2977" spans="1:8" x14ac:dyDescent="0.25">
      <c r="A2977">
        <v>23</v>
      </c>
      <c r="B2977" t="s">
        <v>68</v>
      </c>
      <c r="C2977">
        <v>68</v>
      </c>
      <c r="D2977">
        <v>3.8454000000000002</v>
      </c>
      <c r="E2977">
        <v>0.19020000000000001</v>
      </c>
      <c r="F2977">
        <v>408.90089999999998</v>
      </c>
      <c r="G2977">
        <v>1E-4</v>
      </c>
      <c r="H2977">
        <v>85</v>
      </c>
    </row>
    <row r="2978" spans="1:8" x14ac:dyDescent="0.25">
      <c r="A2978">
        <v>22</v>
      </c>
      <c r="B2978" t="s">
        <v>39</v>
      </c>
      <c r="C2978">
        <v>68</v>
      </c>
      <c r="D2978">
        <v>-2.29E-2</v>
      </c>
      <c r="E2978">
        <v>1.1199999999999999E-3</v>
      </c>
      <c r="F2978">
        <v>416.04259999999999</v>
      </c>
      <c r="G2978">
        <v>1E-4</v>
      </c>
      <c r="H2978">
        <v>85</v>
      </c>
    </row>
    <row r="2979" spans="1:8" x14ac:dyDescent="0.25">
      <c r="A2979">
        <v>21</v>
      </c>
      <c r="B2979" t="s">
        <v>101</v>
      </c>
      <c r="C2979">
        <v>68</v>
      </c>
      <c r="D2979">
        <v>8.4099999999999994E-2</v>
      </c>
      <c r="E2979">
        <v>4.0099999999999997E-3</v>
      </c>
      <c r="F2979">
        <v>440.97489999999999</v>
      </c>
      <c r="G2979">
        <v>1E-4</v>
      </c>
      <c r="H2979">
        <v>85</v>
      </c>
    </row>
    <row r="2980" spans="1:8" x14ac:dyDescent="0.25">
      <c r="A2980">
        <v>20</v>
      </c>
      <c r="B2980" t="s">
        <v>103</v>
      </c>
      <c r="C2980">
        <v>68</v>
      </c>
      <c r="D2980">
        <v>0.33789999999999998</v>
      </c>
      <c r="E2980">
        <v>1.61E-2</v>
      </c>
      <c r="F2980">
        <v>442.50819999999999</v>
      </c>
      <c r="G2980">
        <v>1E-4</v>
      </c>
      <c r="H2980">
        <v>85</v>
      </c>
    </row>
    <row r="2981" spans="1:8" x14ac:dyDescent="0.25">
      <c r="A2981">
        <v>19</v>
      </c>
      <c r="B2981" t="s">
        <v>79</v>
      </c>
      <c r="C2981">
        <v>68</v>
      </c>
      <c r="D2981">
        <v>-0.28399999999999997</v>
      </c>
      <c r="E2981">
        <v>1.34E-2</v>
      </c>
      <c r="F2981">
        <v>448.08420000000001</v>
      </c>
      <c r="G2981">
        <v>1E-4</v>
      </c>
      <c r="H2981">
        <v>85</v>
      </c>
    </row>
    <row r="2982" spans="1:8" x14ac:dyDescent="0.25">
      <c r="A2982">
        <v>18</v>
      </c>
      <c r="B2982" t="s">
        <v>63</v>
      </c>
      <c r="C2982">
        <v>68</v>
      </c>
      <c r="D2982">
        <v>9.9500000000000005E-2</v>
      </c>
      <c r="E2982">
        <v>4.6699999999999997E-3</v>
      </c>
      <c r="F2982">
        <v>454.65949999999998</v>
      </c>
      <c r="G2982">
        <v>1E-4</v>
      </c>
      <c r="H2982">
        <v>85</v>
      </c>
    </row>
    <row r="2983" spans="1:8" x14ac:dyDescent="0.25">
      <c r="A2983">
        <v>17</v>
      </c>
      <c r="B2983" t="s">
        <v>25</v>
      </c>
      <c r="C2983">
        <v>68</v>
      </c>
      <c r="D2983">
        <v>-5.6800000000000002E-3</v>
      </c>
      <c r="E2983">
        <v>2.6200000000000003E-4</v>
      </c>
      <c r="F2983">
        <v>470.17950000000002</v>
      </c>
      <c r="G2983">
        <v>1E-4</v>
      </c>
      <c r="H2983">
        <v>85</v>
      </c>
    </row>
    <row r="2984" spans="1:8" x14ac:dyDescent="0.25">
      <c r="A2984">
        <v>16</v>
      </c>
      <c r="B2984" t="s">
        <v>70</v>
      </c>
      <c r="C2984">
        <v>68</v>
      </c>
      <c r="D2984">
        <v>0.1653</v>
      </c>
      <c r="E2984">
        <v>7.5799999999999999E-3</v>
      </c>
      <c r="F2984">
        <v>476.12950000000001</v>
      </c>
      <c r="G2984">
        <v>1E-4</v>
      </c>
      <c r="H2984">
        <v>85</v>
      </c>
    </row>
    <row r="2985" spans="1:8" x14ac:dyDescent="0.25">
      <c r="A2985">
        <v>15</v>
      </c>
      <c r="B2985" t="s">
        <v>110</v>
      </c>
      <c r="C2985">
        <v>68</v>
      </c>
      <c r="D2985">
        <v>-0.1046</v>
      </c>
      <c r="E2985">
        <v>4.79E-3</v>
      </c>
      <c r="F2985">
        <v>477.45929999999998</v>
      </c>
      <c r="G2985">
        <v>1E-4</v>
      </c>
      <c r="H2985">
        <v>85</v>
      </c>
    </row>
    <row r="2986" spans="1:8" x14ac:dyDescent="0.25">
      <c r="A2986">
        <v>14</v>
      </c>
      <c r="B2986" t="s">
        <v>94</v>
      </c>
      <c r="C2986">
        <v>68</v>
      </c>
      <c r="D2986">
        <v>0.2127</v>
      </c>
      <c r="E2986">
        <v>9.2800000000000001E-3</v>
      </c>
      <c r="F2986">
        <v>525.94069999999999</v>
      </c>
      <c r="G2986">
        <v>1E-4</v>
      </c>
      <c r="H2986">
        <v>85</v>
      </c>
    </row>
    <row r="2987" spans="1:8" x14ac:dyDescent="0.25">
      <c r="A2987">
        <v>13</v>
      </c>
      <c r="B2987" t="s">
        <v>8</v>
      </c>
      <c r="C2987">
        <v>68</v>
      </c>
      <c r="D2987">
        <v>0.20910000000000001</v>
      </c>
      <c r="E2987">
        <v>9.0200000000000002E-3</v>
      </c>
      <c r="F2987">
        <v>537.09360000000004</v>
      </c>
      <c r="G2987">
        <v>1E-4</v>
      </c>
      <c r="H2987">
        <v>85</v>
      </c>
    </row>
    <row r="2988" spans="1:8" x14ac:dyDescent="0.25">
      <c r="A2988">
        <v>12</v>
      </c>
      <c r="B2988" t="s">
        <v>55</v>
      </c>
      <c r="C2988">
        <v>68</v>
      </c>
      <c r="D2988">
        <v>1.0752999999999999</v>
      </c>
      <c r="E2988">
        <v>4.6399999999999997E-2</v>
      </c>
      <c r="F2988">
        <v>538.11279999999999</v>
      </c>
      <c r="G2988">
        <v>1E-4</v>
      </c>
      <c r="H2988">
        <v>85</v>
      </c>
    </row>
    <row r="2989" spans="1:8" x14ac:dyDescent="0.25">
      <c r="A2989">
        <v>11</v>
      </c>
      <c r="B2989" t="s">
        <v>50</v>
      </c>
      <c r="C2989">
        <v>68</v>
      </c>
      <c r="D2989">
        <v>-1.4200000000000001E-2</v>
      </c>
      <c r="E2989">
        <v>5.4299999999999997E-4</v>
      </c>
      <c r="F2989">
        <v>686.38199999999995</v>
      </c>
      <c r="G2989">
        <v>1E-4</v>
      </c>
      <c r="H2989">
        <v>85</v>
      </c>
    </row>
    <row r="2990" spans="1:8" x14ac:dyDescent="0.25">
      <c r="A2990">
        <v>10</v>
      </c>
      <c r="B2990" t="s">
        <v>0</v>
      </c>
      <c r="C2990">
        <v>68</v>
      </c>
      <c r="D2990">
        <v>1.111</v>
      </c>
      <c r="E2990">
        <v>4.0800000000000003E-2</v>
      </c>
      <c r="F2990">
        <v>743.24440000000004</v>
      </c>
      <c r="G2990">
        <v>1E-4</v>
      </c>
      <c r="H2990">
        <v>85</v>
      </c>
    </row>
    <row r="2991" spans="1:8" x14ac:dyDescent="0.25">
      <c r="A2991">
        <v>9</v>
      </c>
      <c r="B2991" t="s">
        <v>105</v>
      </c>
      <c r="C2991">
        <v>68</v>
      </c>
      <c r="D2991">
        <v>0.34749999999999998</v>
      </c>
      <c r="E2991">
        <v>1.09E-2</v>
      </c>
      <c r="F2991">
        <v>1023.8555</v>
      </c>
      <c r="G2991">
        <v>1E-4</v>
      </c>
      <c r="H2991">
        <v>85</v>
      </c>
    </row>
    <row r="2992" spans="1:8" x14ac:dyDescent="0.25">
      <c r="A2992">
        <v>8</v>
      </c>
      <c r="B2992" t="s">
        <v>57</v>
      </c>
      <c r="C2992">
        <v>68</v>
      </c>
      <c r="D2992">
        <v>-2.8530000000000002</v>
      </c>
      <c r="E2992">
        <v>8.8800000000000004E-2</v>
      </c>
      <c r="F2992">
        <v>1033.1057000000001</v>
      </c>
      <c r="G2992">
        <v>1E-4</v>
      </c>
      <c r="H2992">
        <v>85</v>
      </c>
    </row>
    <row r="2993" spans="1:8" x14ac:dyDescent="0.25">
      <c r="A2993">
        <v>7</v>
      </c>
      <c r="B2993" t="s">
        <v>22</v>
      </c>
      <c r="C2993">
        <v>68</v>
      </c>
      <c r="D2993">
        <v>5.91E-2</v>
      </c>
      <c r="E2993">
        <v>1.6999999999999999E-3</v>
      </c>
      <c r="F2993">
        <v>1216.2173</v>
      </c>
      <c r="G2993">
        <v>1E-4</v>
      </c>
      <c r="H2993">
        <v>85</v>
      </c>
    </row>
    <row r="2994" spans="1:8" x14ac:dyDescent="0.25">
      <c r="A2994">
        <v>6</v>
      </c>
      <c r="B2994" t="s">
        <v>100</v>
      </c>
      <c r="C2994">
        <v>68</v>
      </c>
      <c r="D2994">
        <v>0.44309999999999999</v>
      </c>
      <c r="E2994">
        <v>1.2E-2</v>
      </c>
      <c r="F2994">
        <v>1357.3602000000001</v>
      </c>
      <c r="G2994">
        <v>1E-4</v>
      </c>
      <c r="H2994">
        <v>85</v>
      </c>
    </row>
    <row r="2995" spans="1:8" x14ac:dyDescent="0.25">
      <c r="A2995">
        <v>5</v>
      </c>
      <c r="B2995" t="s">
        <v>104</v>
      </c>
      <c r="C2995">
        <v>68</v>
      </c>
      <c r="D2995">
        <v>0.108</v>
      </c>
      <c r="E2995">
        <v>2.6700000000000001E-3</v>
      </c>
      <c r="F2995">
        <v>1633.2607</v>
      </c>
      <c r="G2995">
        <v>1E-4</v>
      </c>
      <c r="H2995">
        <v>85</v>
      </c>
    </row>
    <row r="2996" spans="1:8" x14ac:dyDescent="0.25">
      <c r="A2996">
        <v>4</v>
      </c>
      <c r="B2996" t="s">
        <v>97</v>
      </c>
      <c r="C2996">
        <v>68</v>
      </c>
      <c r="D2996">
        <v>0.3236</v>
      </c>
      <c r="E2996">
        <v>7.9600000000000001E-3</v>
      </c>
      <c r="F2996">
        <v>1653.4155000000001</v>
      </c>
      <c r="G2996">
        <v>1E-4</v>
      </c>
      <c r="H2996">
        <v>85</v>
      </c>
    </row>
    <row r="2997" spans="1:8" x14ac:dyDescent="0.25">
      <c r="A2997">
        <v>3</v>
      </c>
      <c r="B2997" t="s">
        <v>98</v>
      </c>
      <c r="C2997">
        <v>68</v>
      </c>
      <c r="D2997">
        <v>0.1678</v>
      </c>
      <c r="E2997">
        <v>4.0600000000000002E-3</v>
      </c>
      <c r="F2997">
        <v>1705.6862000000001</v>
      </c>
      <c r="G2997">
        <v>1E-4</v>
      </c>
      <c r="H2997">
        <v>85</v>
      </c>
    </row>
    <row r="2998" spans="1:8" x14ac:dyDescent="0.25">
      <c r="A2998">
        <v>2</v>
      </c>
      <c r="B2998" t="s">
        <v>48</v>
      </c>
      <c r="C2998">
        <v>68</v>
      </c>
      <c r="D2998">
        <v>-4.0999999999999999E-4</v>
      </c>
      <c r="E2998" s="1">
        <v>9.8200000000000008E-6</v>
      </c>
      <c r="F2998">
        <v>1780.0204000000001</v>
      </c>
      <c r="G2998">
        <v>1E-4</v>
      </c>
      <c r="H2998">
        <v>85</v>
      </c>
    </row>
    <row r="2999" spans="1:8" x14ac:dyDescent="0.25">
      <c r="A2999">
        <v>1</v>
      </c>
      <c r="B2999" t="s">
        <v>62</v>
      </c>
      <c r="C2999">
        <v>68</v>
      </c>
      <c r="D2999">
        <v>-0.85209999999999997</v>
      </c>
      <c r="E2999">
        <v>1.84E-2</v>
      </c>
      <c r="F2999">
        <v>2143.5268999999998</v>
      </c>
      <c r="G2999">
        <v>1E-4</v>
      </c>
      <c r="H2999">
        <v>85</v>
      </c>
    </row>
    <row r="3000" spans="1:8" x14ac:dyDescent="0.25">
      <c r="A3000">
        <v>67</v>
      </c>
      <c r="B3000" s="2" t="s">
        <v>64</v>
      </c>
      <c r="C3000" s="2">
        <v>67</v>
      </c>
      <c r="D3000" s="2">
        <v>-2.1175000000000002</v>
      </c>
      <c r="E3000" s="2">
        <v>0.28570000000000001</v>
      </c>
      <c r="F3000" s="2">
        <v>54.9223</v>
      </c>
      <c r="G3000" s="2">
        <v>1E-4</v>
      </c>
      <c r="H3000">
        <v>85</v>
      </c>
    </row>
    <row r="3001" spans="1:8" x14ac:dyDescent="0.25">
      <c r="A3001">
        <v>66</v>
      </c>
      <c r="B3001" t="s">
        <v>83</v>
      </c>
      <c r="C3001">
        <v>67</v>
      </c>
      <c r="D3001">
        <v>1.3371</v>
      </c>
      <c r="E3001">
        <v>0.1656</v>
      </c>
      <c r="F3001">
        <v>65.212999999999994</v>
      </c>
      <c r="G3001">
        <v>1E-4</v>
      </c>
      <c r="H3001">
        <v>85</v>
      </c>
    </row>
    <row r="3002" spans="1:8" x14ac:dyDescent="0.25">
      <c r="A3002">
        <v>65</v>
      </c>
      <c r="B3002" t="s">
        <v>87</v>
      </c>
      <c r="C3002">
        <v>67</v>
      </c>
      <c r="D3002">
        <v>7.17E-2</v>
      </c>
      <c r="E3002">
        <v>8.8599999999999998E-3</v>
      </c>
      <c r="F3002">
        <v>65.514799999999994</v>
      </c>
      <c r="G3002">
        <v>1E-4</v>
      </c>
      <c r="H3002">
        <v>85</v>
      </c>
    </row>
    <row r="3003" spans="1:8" x14ac:dyDescent="0.25">
      <c r="A3003">
        <v>64</v>
      </c>
      <c r="B3003" t="s">
        <v>66</v>
      </c>
      <c r="C3003">
        <v>67</v>
      </c>
      <c r="D3003">
        <v>0.1333</v>
      </c>
      <c r="E3003">
        <v>1.5800000000000002E-2</v>
      </c>
      <c r="F3003">
        <v>70.916200000000003</v>
      </c>
      <c r="G3003">
        <v>1E-4</v>
      </c>
      <c r="H3003">
        <v>85</v>
      </c>
    </row>
    <row r="3004" spans="1:8" x14ac:dyDescent="0.25">
      <c r="A3004">
        <v>63</v>
      </c>
      <c r="B3004" t="s">
        <v>80</v>
      </c>
      <c r="C3004">
        <v>67</v>
      </c>
      <c r="D3004">
        <v>0.1232</v>
      </c>
      <c r="E3004">
        <v>1.46E-2</v>
      </c>
      <c r="F3004">
        <v>71.043099999999995</v>
      </c>
      <c r="G3004">
        <v>1E-4</v>
      </c>
      <c r="H3004">
        <v>85</v>
      </c>
    </row>
    <row r="3005" spans="1:8" x14ac:dyDescent="0.25">
      <c r="A3005">
        <v>62</v>
      </c>
      <c r="B3005" t="s">
        <v>23</v>
      </c>
      <c r="C3005">
        <v>67</v>
      </c>
      <c r="D3005">
        <v>1.1999999999999999E-3</v>
      </c>
      <c r="E3005">
        <v>1.37E-4</v>
      </c>
      <c r="F3005">
        <v>76.620599999999996</v>
      </c>
      <c r="G3005">
        <v>1E-4</v>
      </c>
      <c r="H3005">
        <v>85</v>
      </c>
    </row>
    <row r="3006" spans="1:8" x14ac:dyDescent="0.25">
      <c r="A3006">
        <v>61</v>
      </c>
      <c r="B3006" t="s">
        <v>2</v>
      </c>
      <c r="C3006">
        <v>67</v>
      </c>
      <c r="D3006">
        <v>-1.7350000000000001</v>
      </c>
      <c r="E3006">
        <v>0.19719999999999999</v>
      </c>
      <c r="F3006">
        <v>77.400300000000001</v>
      </c>
      <c r="G3006">
        <v>1E-4</v>
      </c>
      <c r="H3006">
        <v>85</v>
      </c>
    </row>
    <row r="3007" spans="1:8" x14ac:dyDescent="0.25">
      <c r="A3007">
        <v>60</v>
      </c>
      <c r="B3007" t="s">
        <v>85</v>
      </c>
      <c r="C3007">
        <v>67</v>
      </c>
      <c r="D3007">
        <v>5.3800000000000001E-2</v>
      </c>
      <c r="E3007">
        <v>6.0400000000000002E-3</v>
      </c>
      <c r="F3007">
        <v>79.438999999999993</v>
      </c>
      <c r="G3007">
        <v>1E-4</v>
      </c>
      <c r="H3007">
        <v>85</v>
      </c>
    </row>
    <row r="3008" spans="1:8" x14ac:dyDescent="0.25">
      <c r="A3008">
        <v>59</v>
      </c>
      <c r="B3008" t="s">
        <v>26</v>
      </c>
      <c r="C3008">
        <v>67</v>
      </c>
      <c r="D3008">
        <v>3.0300000000000001E-2</v>
      </c>
      <c r="E3008">
        <v>3.3E-3</v>
      </c>
      <c r="F3008">
        <v>84.230099999999993</v>
      </c>
      <c r="G3008">
        <v>1E-4</v>
      </c>
      <c r="H3008">
        <v>85</v>
      </c>
    </row>
    <row r="3009" spans="1:8" x14ac:dyDescent="0.25">
      <c r="A3009">
        <v>58</v>
      </c>
      <c r="B3009" t="s">
        <v>44</v>
      </c>
      <c r="C3009">
        <v>67</v>
      </c>
      <c r="D3009">
        <v>-0.39410000000000001</v>
      </c>
      <c r="E3009">
        <v>4.1000000000000002E-2</v>
      </c>
      <c r="F3009">
        <v>92.280900000000003</v>
      </c>
      <c r="G3009">
        <v>1E-4</v>
      </c>
      <c r="H3009">
        <v>85</v>
      </c>
    </row>
    <row r="3010" spans="1:8" x14ac:dyDescent="0.25">
      <c r="A3010">
        <v>57</v>
      </c>
      <c r="B3010" t="s">
        <v>89</v>
      </c>
      <c r="C3010">
        <v>67</v>
      </c>
      <c r="D3010">
        <v>-0.19789999999999999</v>
      </c>
      <c r="E3010">
        <v>2.0400000000000001E-2</v>
      </c>
      <c r="F3010">
        <v>93.676599999999993</v>
      </c>
      <c r="G3010">
        <v>1E-4</v>
      </c>
      <c r="H3010">
        <v>85</v>
      </c>
    </row>
    <row r="3011" spans="1:8" x14ac:dyDescent="0.25">
      <c r="A3011">
        <v>56</v>
      </c>
      <c r="B3011" t="s">
        <v>65</v>
      </c>
      <c r="C3011">
        <v>67</v>
      </c>
      <c r="D3011">
        <v>-1.6194999999999999</v>
      </c>
      <c r="E3011">
        <v>0.16289999999999999</v>
      </c>
      <c r="F3011">
        <v>98.773399999999995</v>
      </c>
      <c r="G3011">
        <v>1E-4</v>
      </c>
      <c r="H3011">
        <v>85</v>
      </c>
    </row>
    <row r="3012" spans="1:8" x14ac:dyDescent="0.25">
      <c r="A3012">
        <v>55</v>
      </c>
      <c r="B3012" t="s">
        <v>86</v>
      </c>
      <c r="C3012">
        <v>67</v>
      </c>
      <c r="D3012">
        <v>-1.4568000000000001</v>
      </c>
      <c r="E3012">
        <v>0.14360000000000001</v>
      </c>
      <c r="F3012">
        <v>102.968</v>
      </c>
      <c r="G3012">
        <v>1E-4</v>
      </c>
      <c r="H3012">
        <v>85</v>
      </c>
    </row>
    <row r="3013" spans="1:8" x14ac:dyDescent="0.25">
      <c r="A3013">
        <v>54</v>
      </c>
      <c r="B3013" t="s">
        <v>95</v>
      </c>
      <c r="C3013">
        <v>67</v>
      </c>
      <c r="D3013">
        <v>3.73E-2</v>
      </c>
      <c r="E3013">
        <v>3.5100000000000001E-3</v>
      </c>
      <c r="F3013">
        <v>112.8883</v>
      </c>
      <c r="G3013">
        <v>1E-4</v>
      </c>
      <c r="H3013">
        <v>85</v>
      </c>
    </row>
    <row r="3014" spans="1:8" x14ac:dyDescent="0.25">
      <c r="A3014">
        <v>53</v>
      </c>
      <c r="B3014" t="s">
        <v>19</v>
      </c>
      <c r="C3014">
        <v>67</v>
      </c>
      <c r="D3014">
        <v>-0.74039999999999995</v>
      </c>
      <c r="E3014">
        <v>6.7699999999999996E-2</v>
      </c>
      <c r="F3014">
        <v>119.6942</v>
      </c>
      <c r="G3014">
        <v>1E-4</v>
      </c>
      <c r="H3014">
        <v>85</v>
      </c>
    </row>
    <row r="3015" spans="1:8" x14ac:dyDescent="0.25">
      <c r="A3015">
        <v>52</v>
      </c>
      <c r="B3015" t="s">
        <v>92</v>
      </c>
      <c r="C3015">
        <v>67</v>
      </c>
      <c r="D3015">
        <v>-0.10489999999999999</v>
      </c>
      <c r="E3015">
        <v>9.5700000000000004E-3</v>
      </c>
      <c r="F3015">
        <v>120.09310000000001</v>
      </c>
      <c r="G3015">
        <v>1E-4</v>
      </c>
      <c r="H3015">
        <v>85</v>
      </c>
    </row>
    <row r="3016" spans="1:8" x14ac:dyDescent="0.25">
      <c r="A3016">
        <v>51</v>
      </c>
      <c r="B3016" t="s">
        <v>61</v>
      </c>
      <c r="C3016">
        <v>67</v>
      </c>
      <c r="D3016">
        <v>-5.3100000000000001E-2</v>
      </c>
      <c r="E3016">
        <v>4.8300000000000001E-3</v>
      </c>
      <c r="F3016">
        <v>120.94629999999999</v>
      </c>
      <c r="G3016">
        <v>1E-4</v>
      </c>
      <c r="H3016">
        <v>85</v>
      </c>
    </row>
    <row r="3017" spans="1:8" x14ac:dyDescent="0.25">
      <c r="A3017">
        <v>50</v>
      </c>
      <c r="B3017" t="s">
        <v>3</v>
      </c>
      <c r="C3017">
        <v>67</v>
      </c>
      <c r="D3017">
        <v>11.014099999999999</v>
      </c>
      <c r="E3017">
        <v>0.97840000000000005</v>
      </c>
      <c r="F3017">
        <v>126.71599999999999</v>
      </c>
      <c r="G3017">
        <v>1E-4</v>
      </c>
      <c r="H3017">
        <v>85</v>
      </c>
    </row>
    <row r="3018" spans="1:8" x14ac:dyDescent="0.25">
      <c r="A3018">
        <v>49</v>
      </c>
      <c r="B3018" t="s">
        <v>1</v>
      </c>
      <c r="C3018">
        <v>67</v>
      </c>
      <c r="D3018">
        <v>-0.4244</v>
      </c>
      <c r="E3018">
        <v>3.7699999999999997E-2</v>
      </c>
      <c r="F3018">
        <v>126.99720000000001</v>
      </c>
      <c r="G3018">
        <v>1E-4</v>
      </c>
      <c r="H3018">
        <v>85</v>
      </c>
    </row>
    <row r="3019" spans="1:8" x14ac:dyDescent="0.25">
      <c r="A3019">
        <v>48</v>
      </c>
      <c r="B3019" t="s">
        <v>29</v>
      </c>
      <c r="C3019">
        <v>67</v>
      </c>
      <c r="D3019">
        <v>0.17730000000000001</v>
      </c>
      <c r="E3019">
        <v>1.5100000000000001E-2</v>
      </c>
      <c r="F3019">
        <v>138.65520000000001</v>
      </c>
      <c r="G3019">
        <v>1E-4</v>
      </c>
      <c r="H3019">
        <v>85</v>
      </c>
    </row>
    <row r="3020" spans="1:8" x14ac:dyDescent="0.25">
      <c r="A3020">
        <v>47</v>
      </c>
      <c r="B3020" t="s">
        <v>56</v>
      </c>
      <c r="C3020">
        <v>67</v>
      </c>
      <c r="D3020">
        <v>0.39429999999999998</v>
      </c>
      <c r="E3020">
        <v>3.32E-2</v>
      </c>
      <c r="F3020">
        <v>141.19059999999999</v>
      </c>
      <c r="G3020">
        <v>1E-4</v>
      </c>
      <c r="H3020">
        <v>85</v>
      </c>
    </row>
    <row r="3021" spans="1:8" x14ac:dyDescent="0.25">
      <c r="A3021">
        <v>46</v>
      </c>
      <c r="B3021" t="s">
        <v>51</v>
      </c>
      <c r="C3021">
        <v>67</v>
      </c>
      <c r="D3021">
        <v>2.53E-2</v>
      </c>
      <c r="E3021">
        <v>2.0899999999999998E-3</v>
      </c>
      <c r="F3021">
        <v>146.1414</v>
      </c>
      <c r="G3021">
        <v>1E-4</v>
      </c>
      <c r="H3021">
        <v>85</v>
      </c>
    </row>
    <row r="3022" spans="1:8" x14ac:dyDescent="0.25">
      <c r="A3022">
        <v>45</v>
      </c>
      <c r="B3022" t="s">
        <v>41</v>
      </c>
      <c r="C3022">
        <v>67</v>
      </c>
      <c r="D3022">
        <v>-7.0800000000000002E-2</v>
      </c>
      <c r="E3022">
        <v>5.8500000000000002E-3</v>
      </c>
      <c r="F3022">
        <v>146.62469999999999</v>
      </c>
      <c r="G3022">
        <v>1E-4</v>
      </c>
      <c r="H3022">
        <v>85</v>
      </c>
    </row>
    <row r="3023" spans="1:8" x14ac:dyDescent="0.25">
      <c r="A3023">
        <v>44</v>
      </c>
      <c r="B3023" t="s">
        <v>15</v>
      </c>
      <c r="C3023">
        <v>67</v>
      </c>
      <c r="D3023">
        <v>-0.3115</v>
      </c>
      <c r="E3023">
        <v>2.3800000000000002E-2</v>
      </c>
      <c r="F3023">
        <v>171.37100000000001</v>
      </c>
      <c r="G3023">
        <v>1E-4</v>
      </c>
      <c r="H3023">
        <v>85</v>
      </c>
    </row>
    <row r="3024" spans="1:8" x14ac:dyDescent="0.25">
      <c r="A3024">
        <v>43</v>
      </c>
      <c r="B3024" t="s">
        <v>99</v>
      </c>
      <c r="C3024">
        <v>67</v>
      </c>
      <c r="D3024">
        <v>0.26479999999999998</v>
      </c>
      <c r="E3024">
        <v>2.0199999999999999E-2</v>
      </c>
      <c r="F3024">
        <v>171.7029</v>
      </c>
      <c r="G3024">
        <v>1E-4</v>
      </c>
      <c r="H3024">
        <v>85</v>
      </c>
    </row>
    <row r="3025" spans="1:8" x14ac:dyDescent="0.25">
      <c r="A3025">
        <v>42</v>
      </c>
      <c r="B3025" t="s">
        <v>107</v>
      </c>
      <c r="C3025">
        <v>67</v>
      </c>
      <c r="D3025">
        <v>5.0700000000000002E-2</v>
      </c>
      <c r="E3025">
        <v>3.8500000000000001E-3</v>
      </c>
      <c r="F3025">
        <v>173.1728</v>
      </c>
      <c r="G3025">
        <v>1E-4</v>
      </c>
      <c r="H3025">
        <v>85</v>
      </c>
    </row>
    <row r="3026" spans="1:8" x14ac:dyDescent="0.25">
      <c r="A3026">
        <v>41</v>
      </c>
      <c r="B3026" t="s">
        <v>33</v>
      </c>
      <c r="C3026">
        <v>67</v>
      </c>
      <c r="D3026">
        <v>0.2177</v>
      </c>
      <c r="E3026">
        <v>1.6400000000000001E-2</v>
      </c>
      <c r="F3026">
        <v>175.30539999999999</v>
      </c>
      <c r="G3026">
        <v>1E-4</v>
      </c>
      <c r="H3026">
        <v>85</v>
      </c>
    </row>
    <row r="3027" spans="1:8" x14ac:dyDescent="0.25">
      <c r="A3027">
        <v>40</v>
      </c>
      <c r="B3027" t="s">
        <v>7</v>
      </c>
      <c r="C3027">
        <v>67</v>
      </c>
      <c r="D3027">
        <v>-3.4085999999999999</v>
      </c>
      <c r="E3027">
        <v>0.25690000000000002</v>
      </c>
      <c r="F3027">
        <v>175.9795</v>
      </c>
      <c r="G3027">
        <v>1E-4</v>
      </c>
      <c r="H3027">
        <v>85</v>
      </c>
    </row>
    <row r="3028" spans="1:8" x14ac:dyDescent="0.25">
      <c r="A3028">
        <v>39</v>
      </c>
      <c r="B3028" t="s">
        <v>5</v>
      </c>
      <c r="C3028">
        <v>67</v>
      </c>
      <c r="D3028">
        <v>2.7699999999999999E-2</v>
      </c>
      <c r="E3028">
        <v>2.0799999999999998E-3</v>
      </c>
      <c r="F3028">
        <v>178.19300000000001</v>
      </c>
      <c r="G3028">
        <v>1E-4</v>
      </c>
      <c r="H3028">
        <v>85</v>
      </c>
    </row>
    <row r="3029" spans="1:8" x14ac:dyDescent="0.25">
      <c r="A3029">
        <v>38</v>
      </c>
      <c r="B3029" t="s">
        <v>21</v>
      </c>
      <c r="C3029">
        <v>67</v>
      </c>
      <c r="D3029">
        <v>4.07E-2</v>
      </c>
      <c r="E3029">
        <v>3.0100000000000001E-3</v>
      </c>
      <c r="F3029">
        <v>183.01939999999999</v>
      </c>
      <c r="G3029">
        <v>1E-4</v>
      </c>
      <c r="H3029">
        <v>85</v>
      </c>
    </row>
    <row r="3030" spans="1:8" x14ac:dyDescent="0.25">
      <c r="A3030">
        <v>37</v>
      </c>
      <c r="B3030" t="s">
        <v>46</v>
      </c>
      <c r="C3030">
        <v>67</v>
      </c>
      <c r="D3030">
        <v>-5.5100000000000003E-2</v>
      </c>
      <c r="E3030">
        <v>3.8400000000000001E-3</v>
      </c>
      <c r="F3030">
        <v>206.4479</v>
      </c>
      <c r="G3030">
        <v>1E-4</v>
      </c>
      <c r="H3030">
        <v>85</v>
      </c>
    </row>
    <row r="3031" spans="1:8" x14ac:dyDescent="0.25">
      <c r="A3031">
        <v>36</v>
      </c>
      <c r="B3031" t="s">
        <v>12</v>
      </c>
      <c r="C3031">
        <v>67</v>
      </c>
      <c r="D3031">
        <v>-0.54690000000000005</v>
      </c>
      <c r="E3031">
        <v>3.8100000000000002E-2</v>
      </c>
      <c r="F3031">
        <v>206.55099999999999</v>
      </c>
      <c r="G3031">
        <v>1E-4</v>
      </c>
      <c r="H3031">
        <v>85</v>
      </c>
    </row>
    <row r="3032" spans="1:8" x14ac:dyDescent="0.25">
      <c r="A3032">
        <v>35</v>
      </c>
      <c r="B3032" t="s">
        <v>74</v>
      </c>
      <c r="C3032">
        <v>67</v>
      </c>
      <c r="D3032">
        <v>8.2699999999999996E-2</v>
      </c>
      <c r="E3032">
        <v>5.13E-3</v>
      </c>
      <c r="F3032">
        <v>259.68779999999998</v>
      </c>
      <c r="G3032">
        <v>1E-4</v>
      </c>
      <c r="H3032">
        <v>85</v>
      </c>
    </row>
    <row r="3033" spans="1:8" x14ac:dyDescent="0.25">
      <c r="A3033">
        <v>34</v>
      </c>
      <c r="B3033" t="s">
        <v>71</v>
      </c>
      <c r="C3033">
        <v>67</v>
      </c>
      <c r="D3033">
        <v>-0.36380000000000001</v>
      </c>
      <c r="E3033">
        <v>2.2100000000000002E-2</v>
      </c>
      <c r="F3033">
        <v>269.9624</v>
      </c>
      <c r="G3033">
        <v>1E-4</v>
      </c>
      <c r="H3033">
        <v>85</v>
      </c>
    </row>
    <row r="3034" spans="1:8" x14ac:dyDescent="0.25">
      <c r="A3034">
        <v>33</v>
      </c>
      <c r="B3034" t="s">
        <v>13</v>
      </c>
      <c r="C3034">
        <v>67</v>
      </c>
      <c r="D3034">
        <v>1.9843</v>
      </c>
      <c r="E3034">
        <v>0.11890000000000001</v>
      </c>
      <c r="F3034">
        <v>278.46589999999998</v>
      </c>
      <c r="G3034">
        <v>1E-4</v>
      </c>
      <c r="H3034">
        <v>85</v>
      </c>
    </row>
    <row r="3035" spans="1:8" x14ac:dyDescent="0.25">
      <c r="A3035">
        <v>32</v>
      </c>
      <c r="B3035" t="s">
        <v>40</v>
      </c>
      <c r="C3035">
        <v>67</v>
      </c>
      <c r="D3035">
        <v>-9.4299999999999995E-2</v>
      </c>
      <c r="E3035">
        <v>5.5999999999999999E-3</v>
      </c>
      <c r="F3035">
        <v>282.82960000000003</v>
      </c>
      <c r="G3035">
        <v>1E-4</v>
      </c>
      <c r="H3035">
        <v>85</v>
      </c>
    </row>
    <row r="3036" spans="1:8" x14ac:dyDescent="0.25">
      <c r="A3036">
        <v>31</v>
      </c>
      <c r="B3036" t="s">
        <v>52</v>
      </c>
      <c r="C3036">
        <v>67</v>
      </c>
      <c r="D3036">
        <v>-4.4999999999999998E-2</v>
      </c>
      <c r="E3036">
        <v>2.6199999999999999E-3</v>
      </c>
      <c r="F3036">
        <v>294.79539999999997</v>
      </c>
      <c r="G3036">
        <v>1E-4</v>
      </c>
      <c r="H3036">
        <v>85</v>
      </c>
    </row>
    <row r="3037" spans="1:8" x14ac:dyDescent="0.25">
      <c r="A3037">
        <v>30</v>
      </c>
      <c r="B3037" t="s">
        <v>10</v>
      </c>
      <c r="C3037">
        <v>67</v>
      </c>
      <c r="D3037">
        <v>-5.8500000000000003E-2</v>
      </c>
      <c r="E3037">
        <v>3.3700000000000002E-3</v>
      </c>
      <c r="F3037">
        <v>302.16390000000001</v>
      </c>
      <c r="G3037">
        <v>1E-4</v>
      </c>
      <c r="H3037">
        <v>85</v>
      </c>
    </row>
    <row r="3038" spans="1:8" x14ac:dyDescent="0.25">
      <c r="A3038">
        <v>29</v>
      </c>
      <c r="B3038" t="s">
        <v>109</v>
      </c>
      <c r="C3038">
        <v>67</v>
      </c>
      <c r="D3038">
        <v>0.34029999999999999</v>
      </c>
      <c r="E3038">
        <v>1.8800000000000001E-2</v>
      </c>
      <c r="F3038">
        <v>327.58199999999999</v>
      </c>
      <c r="G3038">
        <v>1E-4</v>
      </c>
      <c r="H3038">
        <v>85</v>
      </c>
    </row>
    <row r="3039" spans="1:8" x14ac:dyDescent="0.25">
      <c r="A3039">
        <v>28</v>
      </c>
      <c r="B3039" t="s">
        <v>9</v>
      </c>
      <c r="C3039">
        <v>67</v>
      </c>
      <c r="D3039">
        <v>0.1623</v>
      </c>
      <c r="E3039">
        <v>8.7299999999999999E-3</v>
      </c>
      <c r="F3039">
        <v>345.45330000000001</v>
      </c>
      <c r="G3039">
        <v>1E-4</v>
      </c>
      <c r="H3039">
        <v>85</v>
      </c>
    </row>
    <row r="3040" spans="1:8" x14ac:dyDescent="0.25">
      <c r="A3040">
        <v>27</v>
      </c>
      <c r="B3040" t="s">
        <v>76</v>
      </c>
      <c r="C3040">
        <v>67</v>
      </c>
      <c r="D3040">
        <v>-2.9100000000000001E-2</v>
      </c>
      <c r="E3040">
        <v>1.5499999999999999E-3</v>
      </c>
      <c r="F3040">
        <v>351.3261</v>
      </c>
      <c r="G3040">
        <v>1E-4</v>
      </c>
      <c r="H3040">
        <v>85</v>
      </c>
    </row>
    <row r="3041" spans="1:8" x14ac:dyDescent="0.25">
      <c r="A3041">
        <v>26</v>
      </c>
      <c r="B3041" t="s">
        <v>18</v>
      </c>
      <c r="C3041">
        <v>67</v>
      </c>
      <c r="D3041">
        <v>0.1022</v>
      </c>
      <c r="E3041">
        <v>5.2599999999999999E-3</v>
      </c>
      <c r="F3041">
        <v>377.35039999999998</v>
      </c>
      <c r="G3041">
        <v>1E-4</v>
      </c>
      <c r="H3041">
        <v>85</v>
      </c>
    </row>
    <row r="3042" spans="1:8" x14ac:dyDescent="0.25">
      <c r="A3042">
        <v>25</v>
      </c>
      <c r="B3042" t="s">
        <v>47</v>
      </c>
      <c r="C3042">
        <v>67</v>
      </c>
      <c r="D3042">
        <v>2.8600000000000001E-4</v>
      </c>
      <c r="E3042">
        <v>1.4E-5</v>
      </c>
      <c r="F3042">
        <v>390.46890000000002</v>
      </c>
      <c r="G3042">
        <v>1E-4</v>
      </c>
      <c r="H3042">
        <v>85</v>
      </c>
    </row>
    <row r="3043" spans="1:8" x14ac:dyDescent="0.25">
      <c r="A3043">
        <v>24</v>
      </c>
      <c r="B3043" t="s">
        <v>59</v>
      </c>
      <c r="C3043">
        <v>67</v>
      </c>
      <c r="D3043">
        <v>-3.3399999999999999E-2</v>
      </c>
      <c r="E3043">
        <v>1.6900000000000001E-3</v>
      </c>
      <c r="F3043">
        <v>391.38350000000003</v>
      </c>
      <c r="G3043">
        <v>1E-4</v>
      </c>
      <c r="H3043">
        <v>85</v>
      </c>
    </row>
    <row r="3044" spans="1:8" x14ac:dyDescent="0.25">
      <c r="A3044">
        <v>23</v>
      </c>
      <c r="B3044" t="s">
        <v>68</v>
      </c>
      <c r="C3044">
        <v>67</v>
      </c>
      <c r="D3044">
        <v>3.8574999999999999</v>
      </c>
      <c r="E3044">
        <v>0.19009999999999999</v>
      </c>
      <c r="F3044">
        <v>411.8005</v>
      </c>
      <c r="G3044">
        <v>1E-4</v>
      </c>
      <c r="H3044">
        <v>85</v>
      </c>
    </row>
    <row r="3045" spans="1:8" x14ac:dyDescent="0.25">
      <c r="A3045">
        <v>22</v>
      </c>
      <c r="B3045" t="s">
        <v>39</v>
      </c>
      <c r="C3045">
        <v>67</v>
      </c>
      <c r="D3045">
        <v>-2.3099999999999999E-2</v>
      </c>
      <c r="E3045">
        <v>1.1199999999999999E-3</v>
      </c>
      <c r="F3045">
        <v>424.12119999999999</v>
      </c>
      <c r="G3045">
        <v>1E-4</v>
      </c>
      <c r="H3045">
        <v>85</v>
      </c>
    </row>
    <row r="3046" spans="1:8" x14ac:dyDescent="0.25">
      <c r="A3046">
        <v>21</v>
      </c>
      <c r="B3046" t="s">
        <v>101</v>
      </c>
      <c r="C3046">
        <v>67</v>
      </c>
      <c r="D3046">
        <v>8.4400000000000003E-2</v>
      </c>
      <c r="E3046">
        <v>4.0099999999999997E-3</v>
      </c>
      <c r="F3046">
        <v>443.18740000000003</v>
      </c>
      <c r="G3046">
        <v>1E-4</v>
      </c>
      <c r="H3046">
        <v>85</v>
      </c>
    </row>
    <row r="3047" spans="1:8" x14ac:dyDescent="0.25">
      <c r="A3047">
        <v>20</v>
      </c>
      <c r="B3047" t="s">
        <v>103</v>
      </c>
      <c r="C3047">
        <v>67</v>
      </c>
      <c r="D3047">
        <v>0.3382</v>
      </c>
      <c r="E3047">
        <v>1.61E-2</v>
      </c>
      <c r="F3047">
        <v>443.22460000000001</v>
      </c>
      <c r="G3047">
        <v>1E-4</v>
      </c>
      <c r="H3047">
        <v>85</v>
      </c>
    </row>
    <row r="3048" spans="1:8" x14ac:dyDescent="0.25">
      <c r="A3048">
        <v>19</v>
      </c>
      <c r="B3048" t="s">
        <v>63</v>
      </c>
      <c r="C3048">
        <v>67</v>
      </c>
      <c r="D3048">
        <v>9.8299999999999998E-2</v>
      </c>
      <c r="E3048">
        <v>4.6600000000000001E-3</v>
      </c>
      <c r="F3048">
        <v>444.51490000000001</v>
      </c>
      <c r="G3048">
        <v>1E-4</v>
      </c>
      <c r="H3048">
        <v>85</v>
      </c>
    </row>
    <row r="3049" spans="1:8" x14ac:dyDescent="0.25">
      <c r="A3049">
        <v>18</v>
      </c>
      <c r="B3049" t="s">
        <v>79</v>
      </c>
      <c r="C3049">
        <v>67</v>
      </c>
      <c r="D3049">
        <v>-0.2843</v>
      </c>
      <c r="E3049">
        <v>1.34E-2</v>
      </c>
      <c r="F3049">
        <v>449.18200000000002</v>
      </c>
      <c r="G3049">
        <v>1E-4</v>
      </c>
      <c r="H3049">
        <v>85</v>
      </c>
    </row>
    <row r="3050" spans="1:8" x14ac:dyDescent="0.25">
      <c r="A3050">
        <v>17</v>
      </c>
      <c r="B3050" t="s">
        <v>25</v>
      </c>
      <c r="C3050">
        <v>67</v>
      </c>
      <c r="D3050">
        <v>-5.6299999999999996E-3</v>
      </c>
      <c r="E3050">
        <v>2.6200000000000003E-4</v>
      </c>
      <c r="F3050">
        <v>463.13589999999999</v>
      </c>
      <c r="G3050">
        <v>1E-4</v>
      </c>
      <c r="H3050">
        <v>85</v>
      </c>
    </row>
    <row r="3051" spans="1:8" x14ac:dyDescent="0.25">
      <c r="A3051">
        <v>16</v>
      </c>
      <c r="B3051" t="s">
        <v>110</v>
      </c>
      <c r="C3051">
        <v>67</v>
      </c>
      <c r="D3051">
        <v>-0.1042</v>
      </c>
      <c r="E3051">
        <v>4.79E-3</v>
      </c>
      <c r="F3051">
        <v>473.51330000000002</v>
      </c>
      <c r="G3051">
        <v>1E-4</v>
      </c>
      <c r="H3051">
        <v>85</v>
      </c>
    </row>
    <row r="3052" spans="1:8" x14ac:dyDescent="0.25">
      <c r="A3052">
        <v>15</v>
      </c>
      <c r="B3052" t="s">
        <v>70</v>
      </c>
      <c r="C3052">
        <v>67</v>
      </c>
      <c r="D3052">
        <v>0.16539999999999999</v>
      </c>
      <c r="E3052">
        <v>7.5700000000000003E-3</v>
      </c>
      <c r="F3052">
        <v>476.94940000000003</v>
      </c>
      <c r="G3052">
        <v>1E-4</v>
      </c>
      <c r="H3052">
        <v>85</v>
      </c>
    </row>
    <row r="3053" spans="1:8" x14ac:dyDescent="0.25">
      <c r="A3053">
        <v>14</v>
      </c>
      <c r="B3053" t="s">
        <v>94</v>
      </c>
      <c r="C3053">
        <v>67</v>
      </c>
      <c r="D3053">
        <v>0.21249999999999999</v>
      </c>
      <c r="E3053">
        <v>9.2800000000000001E-3</v>
      </c>
      <c r="F3053">
        <v>525.029</v>
      </c>
      <c r="G3053">
        <v>1E-4</v>
      </c>
      <c r="H3053">
        <v>85</v>
      </c>
    </row>
    <row r="3054" spans="1:8" x14ac:dyDescent="0.25">
      <c r="A3054">
        <v>13</v>
      </c>
      <c r="B3054" t="s">
        <v>55</v>
      </c>
      <c r="C3054">
        <v>67</v>
      </c>
      <c r="D3054">
        <v>1.0774999999999999</v>
      </c>
      <c r="E3054">
        <v>4.6399999999999997E-2</v>
      </c>
      <c r="F3054">
        <v>540.32439999999997</v>
      </c>
      <c r="G3054">
        <v>1E-4</v>
      </c>
      <c r="H3054">
        <v>85</v>
      </c>
    </row>
    <row r="3055" spans="1:8" x14ac:dyDescent="0.25">
      <c r="A3055">
        <v>12</v>
      </c>
      <c r="B3055" t="s">
        <v>8</v>
      </c>
      <c r="C3055">
        <v>67</v>
      </c>
      <c r="D3055">
        <v>0.21010000000000001</v>
      </c>
      <c r="E3055">
        <v>9.0200000000000002E-3</v>
      </c>
      <c r="F3055">
        <v>542.10559999999998</v>
      </c>
      <c r="G3055">
        <v>1E-4</v>
      </c>
      <c r="H3055">
        <v>85</v>
      </c>
    </row>
    <row r="3056" spans="1:8" x14ac:dyDescent="0.25">
      <c r="A3056">
        <v>11</v>
      </c>
      <c r="B3056" t="s">
        <v>50</v>
      </c>
      <c r="C3056">
        <v>67</v>
      </c>
      <c r="D3056">
        <v>-1.43E-2</v>
      </c>
      <c r="E3056">
        <v>5.4299999999999997E-4</v>
      </c>
      <c r="F3056">
        <v>693.11030000000005</v>
      </c>
      <c r="G3056">
        <v>1E-4</v>
      </c>
      <c r="H3056">
        <v>85</v>
      </c>
    </row>
    <row r="3057" spans="1:8" x14ac:dyDescent="0.25">
      <c r="A3057">
        <v>10</v>
      </c>
      <c r="B3057" t="s">
        <v>0</v>
      </c>
      <c r="C3057">
        <v>67</v>
      </c>
      <c r="D3057">
        <v>1.1136999999999999</v>
      </c>
      <c r="E3057">
        <v>4.0800000000000003E-2</v>
      </c>
      <c r="F3057">
        <v>746.86969999999997</v>
      </c>
      <c r="G3057">
        <v>1E-4</v>
      </c>
      <c r="H3057">
        <v>85</v>
      </c>
    </row>
    <row r="3058" spans="1:8" x14ac:dyDescent="0.25">
      <c r="A3058">
        <v>9</v>
      </c>
      <c r="B3058" t="s">
        <v>105</v>
      </c>
      <c r="C3058">
        <v>67</v>
      </c>
      <c r="D3058">
        <v>0.34820000000000001</v>
      </c>
      <c r="E3058">
        <v>1.09E-2</v>
      </c>
      <c r="F3058">
        <v>1028.5734</v>
      </c>
      <c r="G3058">
        <v>1E-4</v>
      </c>
      <c r="H3058">
        <v>85</v>
      </c>
    </row>
    <row r="3059" spans="1:8" x14ac:dyDescent="0.25">
      <c r="A3059">
        <v>8</v>
      </c>
      <c r="B3059" t="s">
        <v>57</v>
      </c>
      <c r="C3059">
        <v>67</v>
      </c>
      <c r="D3059">
        <v>-2.8555000000000001</v>
      </c>
      <c r="E3059">
        <v>8.8800000000000004E-2</v>
      </c>
      <c r="F3059">
        <v>1035.1441</v>
      </c>
      <c r="G3059">
        <v>1E-4</v>
      </c>
      <c r="H3059">
        <v>85</v>
      </c>
    </row>
    <row r="3060" spans="1:8" x14ac:dyDescent="0.25">
      <c r="A3060">
        <v>7</v>
      </c>
      <c r="B3060" t="s">
        <v>22</v>
      </c>
      <c r="C3060">
        <v>67</v>
      </c>
      <c r="D3060">
        <v>5.8500000000000003E-2</v>
      </c>
      <c r="E3060">
        <v>1.6900000000000001E-3</v>
      </c>
      <c r="F3060">
        <v>1192.0779</v>
      </c>
      <c r="G3060">
        <v>1E-4</v>
      </c>
      <c r="H3060">
        <v>85</v>
      </c>
    </row>
    <row r="3061" spans="1:8" x14ac:dyDescent="0.25">
      <c r="A3061">
        <v>6</v>
      </c>
      <c r="B3061" t="s">
        <v>100</v>
      </c>
      <c r="C3061">
        <v>67</v>
      </c>
      <c r="D3061">
        <v>0.44350000000000001</v>
      </c>
      <c r="E3061">
        <v>1.2E-2</v>
      </c>
      <c r="F3061">
        <v>1360.1554000000001</v>
      </c>
      <c r="G3061">
        <v>1E-4</v>
      </c>
      <c r="H3061">
        <v>85</v>
      </c>
    </row>
    <row r="3062" spans="1:8" x14ac:dyDescent="0.25">
      <c r="A3062">
        <v>5</v>
      </c>
      <c r="B3062" t="s">
        <v>97</v>
      </c>
      <c r="C3062">
        <v>67</v>
      </c>
      <c r="D3062">
        <v>0.32319999999999999</v>
      </c>
      <c r="E3062">
        <v>7.9600000000000001E-3</v>
      </c>
      <c r="F3062">
        <v>1649.1922</v>
      </c>
      <c r="G3062">
        <v>1E-4</v>
      </c>
      <c r="H3062">
        <v>85</v>
      </c>
    </row>
    <row r="3063" spans="1:8" x14ac:dyDescent="0.25">
      <c r="A3063">
        <v>4</v>
      </c>
      <c r="B3063" t="s">
        <v>104</v>
      </c>
      <c r="C3063">
        <v>67</v>
      </c>
      <c r="D3063">
        <v>0.109</v>
      </c>
      <c r="E3063">
        <v>2.6700000000000001E-3</v>
      </c>
      <c r="F3063">
        <v>1666.4824000000001</v>
      </c>
      <c r="G3063">
        <v>1E-4</v>
      </c>
      <c r="H3063">
        <v>85</v>
      </c>
    </row>
    <row r="3064" spans="1:8" x14ac:dyDescent="0.25">
      <c r="A3064">
        <v>3</v>
      </c>
      <c r="B3064" t="s">
        <v>98</v>
      </c>
      <c r="C3064">
        <v>67</v>
      </c>
      <c r="D3064">
        <v>0.16789999999999999</v>
      </c>
      <c r="E3064">
        <v>4.0600000000000002E-3</v>
      </c>
      <c r="F3064">
        <v>1707.6148000000001</v>
      </c>
      <c r="G3064">
        <v>1E-4</v>
      </c>
      <c r="H3064">
        <v>85</v>
      </c>
    </row>
    <row r="3065" spans="1:8" x14ac:dyDescent="0.25">
      <c r="A3065">
        <v>2</v>
      </c>
      <c r="B3065" t="s">
        <v>48</v>
      </c>
      <c r="C3065">
        <v>67</v>
      </c>
      <c r="D3065">
        <v>-4.0999999999999999E-4</v>
      </c>
      <c r="E3065" s="1">
        <v>9.8190000000000003E-6</v>
      </c>
      <c r="F3065">
        <v>1785.5445999999999</v>
      </c>
      <c r="G3065">
        <v>1E-4</v>
      </c>
      <c r="H3065">
        <v>85</v>
      </c>
    </row>
    <row r="3066" spans="1:8" x14ac:dyDescent="0.25">
      <c r="A3066">
        <v>1</v>
      </c>
      <c r="B3066" t="s">
        <v>62</v>
      </c>
      <c r="C3066">
        <v>67</v>
      </c>
      <c r="D3066">
        <v>-0.85799999999999998</v>
      </c>
      <c r="E3066">
        <v>1.84E-2</v>
      </c>
      <c r="F3066">
        <v>2176.5338000000002</v>
      </c>
      <c r="G3066">
        <v>1E-4</v>
      </c>
      <c r="H3066">
        <v>85</v>
      </c>
    </row>
    <row r="3067" spans="1:8" x14ac:dyDescent="0.25">
      <c r="A3067">
        <v>66</v>
      </c>
      <c r="B3067" s="2" t="s">
        <v>66</v>
      </c>
      <c r="C3067" s="2">
        <v>66</v>
      </c>
      <c r="D3067" s="2">
        <v>2.1700000000000001E-2</v>
      </c>
      <c r="E3067" s="2">
        <v>4.8999999999999998E-3</v>
      </c>
      <c r="F3067" s="2">
        <v>19.555499999999999</v>
      </c>
      <c r="G3067" s="2">
        <v>1E-4</v>
      </c>
      <c r="H3067">
        <v>85</v>
      </c>
    </row>
    <row r="3068" spans="1:8" x14ac:dyDescent="0.25">
      <c r="A3068">
        <v>65</v>
      </c>
      <c r="B3068" t="s">
        <v>83</v>
      </c>
      <c r="C3068">
        <v>66</v>
      </c>
      <c r="D3068">
        <v>1.3133999999999999</v>
      </c>
      <c r="E3068">
        <v>0.1656</v>
      </c>
      <c r="F3068">
        <v>62.9039</v>
      </c>
      <c r="G3068">
        <v>1E-4</v>
      </c>
      <c r="H3068">
        <v>85</v>
      </c>
    </row>
    <row r="3069" spans="1:8" x14ac:dyDescent="0.25">
      <c r="A3069">
        <v>64</v>
      </c>
      <c r="B3069" t="s">
        <v>80</v>
      </c>
      <c r="C3069">
        <v>66</v>
      </c>
      <c r="D3069">
        <v>0.1173</v>
      </c>
      <c r="E3069">
        <v>1.46E-2</v>
      </c>
      <c r="F3069">
        <v>64.646699999999996</v>
      </c>
      <c r="G3069">
        <v>1E-4</v>
      </c>
      <c r="H3069">
        <v>85</v>
      </c>
    </row>
    <row r="3070" spans="1:8" x14ac:dyDescent="0.25">
      <c r="A3070">
        <v>63</v>
      </c>
      <c r="B3070" t="s">
        <v>87</v>
      </c>
      <c r="C3070">
        <v>66</v>
      </c>
      <c r="D3070">
        <v>7.1800000000000003E-2</v>
      </c>
      <c r="E3070">
        <v>8.8599999999999998E-3</v>
      </c>
      <c r="F3070">
        <v>65.736999999999995</v>
      </c>
      <c r="G3070">
        <v>1E-4</v>
      </c>
      <c r="H3070">
        <v>85</v>
      </c>
    </row>
    <row r="3071" spans="1:8" x14ac:dyDescent="0.25">
      <c r="A3071">
        <v>62</v>
      </c>
      <c r="B3071" t="s">
        <v>23</v>
      </c>
      <c r="C3071">
        <v>66</v>
      </c>
      <c r="D3071">
        <v>1.1900000000000001E-3</v>
      </c>
      <c r="E3071">
        <v>1.37E-4</v>
      </c>
      <c r="F3071">
        <v>75.715800000000002</v>
      </c>
      <c r="G3071">
        <v>1E-4</v>
      </c>
      <c r="H3071">
        <v>85</v>
      </c>
    </row>
    <row r="3072" spans="1:8" x14ac:dyDescent="0.25">
      <c r="A3072">
        <v>61</v>
      </c>
      <c r="B3072" t="s">
        <v>85</v>
      </c>
      <c r="C3072">
        <v>66</v>
      </c>
      <c r="D3072">
        <v>5.3100000000000001E-2</v>
      </c>
      <c r="E3072">
        <v>6.0400000000000002E-3</v>
      </c>
      <c r="F3072">
        <v>77.401700000000005</v>
      </c>
      <c r="G3072">
        <v>1E-4</v>
      </c>
      <c r="H3072">
        <v>85</v>
      </c>
    </row>
    <row r="3073" spans="1:8" x14ac:dyDescent="0.25">
      <c r="A3073">
        <v>60</v>
      </c>
      <c r="B3073" t="s">
        <v>2</v>
      </c>
      <c r="C3073">
        <v>66</v>
      </c>
      <c r="D3073">
        <v>-1.7630999999999999</v>
      </c>
      <c r="E3073">
        <v>0.19719999999999999</v>
      </c>
      <c r="F3073">
        <v>79.950299999999999</v>
      </c>
      <c r="G3073">
        <v>1E-4</v>
      </c>
      <c r="H3073">
        <v>85</v>
      </c>
    </row>
    <row r="3074" spans="1:8" x14ac:dyDescent="0.25">
      <c r="A3074">
        <v>59</v>
      </c>
      <c r="B3074" t="s">
        <v>26</v>
      </c>
      <c r="C3074">
        <v>66</v>
      </c>
      <c r="D3074">
        <v>2.98E-2</v>
      </c>
      <c r="E3074">
        <v>3.31E-3</v>
      </c>
      <c r="F3074">
        <v>81.281999999999996</v>
      </c>
      <c r="G3074">
        <v>1E-4</v>
      </c>
      <c r="H3074">
        <v>85</v>
      </c>
    </row>
    <row r="3075" spans="1:8" x14ac:dyDescent="0.25">
      <c r="A3075">
        <v>58</v>
      </c>
      <c r="B3075" t="s">
        <v>44</v>
      </c>
      <c r="C3075">
        <v>66</v>
      </c>
      <c r="D3075">
        <v>-0.39579999999999999</v>
      </c>
      <c r="E3075">
        <v>4.1000000000000002E-2</v>
      </c>
      <c r="F3075">
        <v>93.085099999999997</v>
      </c>
      <c r="G3075">
        <v>1E-4</v>
      </c>
      <c r="H3075">
        <v>85</v>
      </c>
    </row>
    <row r="3076" spans="1:8" x14ac:dyDescent="0.25">
      <c r="A3076">
        <v>57</v>
      </c>
      <c r="B3076" t="s">
        <v>89</v>
      </c>
      <c r="C3076">
        <v>66</v>
      </c>
      <c r="D3076">
        <v>-0.1996</v>
      </c>
      <c r="E3076">
        <v>2.0400000000000001E-2</v>
      </c>
      <c r="F3076">
        <v>95.363100000000003</v>
      </c>
      <c r="G3076">
        <v>1E-4</v>
      </c>
      <c r="H3076">
        <v>85</v>
      </c>
    </row>
    <row r="3077" spans="1:8" x14ac:dyDescent="0.25">
      <c r="A3077">
        <v>56</v>
      </c>
      <c r="B3077" t="s">
        <v>86</v>
      </c>
      <c r="C3077">
        <v>66</v>
      </c>
      <c r="D3077">
        <v>-1.4376</v>
      </c>
      <c r="E3077">
        <v>0.14349999999999999</v>
      </c>
      <c r="F3077">
        <v>100.3014</v>
      </c>
      <c r="G3077">
        <v>1E-4</v>
      </c>
      <c r="H3077">
        <v>85</v>
      </c>
    </row>
    <row r="3078" spans="1:8" x14ac:dyDescent="0.25">
      <c r="A3078">
        <v>55</v>
      </c>
      <c r="B3078" t="s">
        <v>95</v>
      </c>
      <c r="C3078">
        <v>66</v>
      </c>
      <c r="D3078">
        <v>3.7400000000000003E-2</v>
      </c>
      <c r="E3078">
        <v>3.5100000000000001E-3</v>
      </c>
      <c r="F3078">
        <v>113.33620000000001</v>
      </c>
      <c r="G3078">
        <v>1E-4</v>
      </c>
      <c r="H3078">
        <v>85</v>
      </c>
    </row>
    <row r="3079" spans="1:8" x14ac:dyDescent="0.25">
      <c r="A3079">
        <v>54</v>
      </c>
      <c r="B3079" t="s">
        <v>19</v>
      </c>
      <c r="C3079">
        <v>66</v>
      </c>
      <c r="D3079">
        <v>-0.73599999999999999</v>
      </c>
      <c r="E3079">
        <v>6.7699999999999996E-2</v>
      </c>
      <c r="F3079">
        <v>118.3001</v>
      </c>
      <c r="G3079">
        <v>1E-4</v>
      </c>
      <c r="H3079">
        <v>85</v>
      </c>
    </row>
    <row r="3080" spans="1:8" x14ac:dyDescent="0.25">
      <c r="A3080">
        <v>53</v>
      </c>
      <c r="B3080" t="s">
        <v>92</v>
      </c>
      <c r="C3080">
        <v>66</v>
      </c>
      <c r="D3080">
        <v>-0.10539999999999999</v>
      </c>
      <c r="E3080">
        <v>9.5700000000000004E-3</v>
      </c>
      <c r="F3080">
        <v>121.2166</v>
      </c>
      <c r="G3080">
        <v>1E-4</v>
      </c>
      <c r="H3080">
        <v>85</v>
      </c>
    </row>
    <row r="3081" spans="1:8" x14ac:dyDescent="0.25">
      <c r="A3081">
        <v>52</v>
      </c>
      <c r="B3081" t="s">
        <v>1</v>
      </c>
      <c r="C3081">
        <v>66</v>
      </c>
      <c r="D3081">
        <v>-0.42159999999999997</v>
      </c>
      <c r="E3081">
        <v>3.7699999999999997E-2</v>
      </c>
      <c r="F3081">
        <v>125.3947</v>
      </c>
      <c r="G3081">
        <v>1E-4</v>
      </c>
      <c r="H3081">
        <v>85</v>
      </c>
    </row>
    <row r="3082" spans="1:8" x14ac:dyDescent="0.25">
      <c r="A3082">
        <v>51</v>
      </c>
      <c r="B3082" t="s">
        <v>3</v>
      </c>
      <c r="C3082">
        <v>66</v>
      </c>
      <c r="D3082">
        <v>11.132199999999999</v>
      </c>
      <c r="E3082">
        <v>0.97840000000000005</v>
      </c>
      <c r="F3082">
        <v>129.4486</v>
      </c>
      <c r="G3082">
        <v>1E-4</v>
      </c>
      <c r="H3082">
        <v>85</v>
      </c>
    </row>
    <row r="3083" spans="1:8" x14ac:dyDescent="0.25">
      <c r="A3083">
        <v>50</v>
      </c>
      <c r="B3083" t="s">
        <v>61</v>
      </c>
      <c r="C3083">
        <v>66</v>
      </c>
      <c r="D3083">
        <v>-5.5100000000000003E-2</v>
      </c>
      <c r="E3083">
        <v>4.8199999999999996E-3</v>
      </c>
      <c r="F3083">
        <v>130.82249999999999</v>
      </c>
      <c r="G3083">
        <v>1E-4</v>
      </c>
      <c r="H3083">
        <v>85</v>
      </c>
    </row>
    <row r="3084" spans="1:8" x14ac:dyDescent="0.25">
      <c r="A3084">
        <v>49</v>
      </c>
      <c r="B3084" t="s">
        <v>56</v>
      </c>
      <c r="C3084">
        <v>66</v>
      </c>
      <c r="D3084">
        <v>0.39050000000000001</v>
      </c>
      <c r="E3084">
        <v>3.32E-2</v>
      </c>
      <c r="F3084">
        <v>138.40360000000001</v>
      </c>
      <c r="G3084">
        <v>1E-4</v>
      </c>
      <c r="H3084">
        <v>85</v>
      </c>
    </row>
    <row r="3085" spans="1:8" x14ac:dyDescent="0.25">
      <c r="A3085">
        <v>48</v>
      </c>
      <c r="B3085" t="s">
        <v>29</v>
      </c>
      <c r="C3085">
        <v>66</v>
      </c>
      <c r="D3085">
        <v>0.17730000000000001</v>
      </c>
      <c r="E3085">
        <v>1.5100000000000001E-2</v>
      </c>
      <c r="F3085">
        <v>138.7063</v>
      </c>
      <c r="G3085">
        <v>1E-4</v>
      </c>
      <c r="H3085">
        <v>85</v>
      </c>
    </row>
    <row r="3086" spans="1:8" x14ac:dyDescent="0.25">
      <c r="A3086">
        <v>47</v>
      </c>
      <c r="B3086" t="s">
        <v>41</v>
      </c>
      <c r="C3086">
        <v>66</v>
      </c>
      <c r="D3086">
        <v>-7.1199999999999999E-2</v>
      </c>
      <c r="E3086">
        <v>5.8500000000000002E-3</v>
      </c>
      <c r="F3086">
        <v>148.08709999999999</v>
      </c>
      <c r="G3086">
        <v>1E-4</v>
      </c>
      <c r="H3086">
        <v>85</v>
      </c>
    </row>
    <row r="3087" spans="1:8" x14ac:dyDescent="0.25">
      <c r="A3087">
        <v>46</v>
      </c>
      <c r="B3087" t="s">
        <v>51</v>
      </c>
      <c r="C3087">
        <v>66</v>
      </c>
      <c r="D3087">
        <v>2.5700000000000001E-2</v>
      </c>
      <c r="E3087">
        <v>2.0999999999999999E-3</v>
      </c>
      <c r="F3087">
        <v>150.2328</v>
      </c>
      <c r="G3087">
        <v>1E-4</v>
      </c>
      <c r="H3087">
        <v>85</v>
      </c>
    </row>
    <row r="3088" spans="1:8" x14ac:dyDescent="0.25">
      <c r="A3088">
        <v>45</v>
      </c>
      <c r="B3088" t="s">
        <v>15</v>
      </c>
      <c r="C3088">
        <v>66</v>
      </c>
      <c r="D3088">
        <v>-0.29859999999999998</v>
      </c>
      <c r="E3088">
        <v>2.3699999999999999E-2</v>
      </c>
      <c r="F3088">
        <v>158.26660000000001</v>
      </c>
      <c r="G3088">
        <v>1E-4</v>
      </c>
      <c r="H3088">
        <v>85</v>
      </c>
    </row>
    <row r="3089" spans="1:8" x14ac:dyDescent="0.25">
      <c r="A3089">
        <v>44</v>
      </c>
      <c r="B3089" t="s">
        <v>99</v>
      </c>
      <c r="C3089">
        <v>66</v>
      </c>
      <c r="D3089">
        <v>0.2651</v>
      </c>
      <c r="E3089">
        <v>2.0199999999999999E-2</v>
      </c>
      <c r="F3089">
        <v>172.06219999999999</v>
      </c>
      <c r="G3089">
        <v>1E-4</v>
      </c>
      <c r="H3089">
        <v>85</v>
      </c>
    </row>
    <row r="3090" spans="1:8" x14ac:dyDescent="0.25">
      <c r="A3090">
        <v>43</v>
      </c>
      <c r="B3090" t="s">
        <v>107</v>
      </c>
      <c r="C3090">
        <v>66</v>
      </c>
      <c r="D3090">
        <v>5.0599999999999999E-2</v>
      </c>
      <c r="E3090">
        <v>3.8500000000000001E-3</v>
      </c>
      <c r="F3090">
        <v>172.16550000000001</v>
      </c>
      <c r="G3090">
        <v>1E-4</v>
      </c>
      <c r="H3090">
        <v>85</v>
      </c>
    </row>
    <row r="3091" spans="1:8" x14ac:dyDescent="0.25">
      <c r="A3091">
        <v>42</v>
      </c>
      <c r="B3091" t="s">
        <v>33</v>
      </c>
      <c r="C3091">
        <v>66</v>
      </c>
      <c r="D3091">
        <v>0.21759999999999999</v>
      </c>
      <c r="E3091">
        <v>1.6400000000000001E-2</v>
      </c>
      <c r="F3091">
        <v>175.2124</v>
      </c>
      <c r="G3091">
        <v>1E-4</v>
      </c>
      <c r="H3091">
        <v>85</v>
      </c>
    </row>
    <row r="3092" spans="1:8" x14ac:dyDescent="0.25">
      <c r="A3092">
        <v>41</v>
      </c>
      <c r="B3092" t="s">
        <v>21</v>
      </c>
      <c r="C3092">
        <v>66</v>
      </c>
      <c r="D3092">
        <v>4.0800000000000003E-2</v>
      </c>
      <c r="E3092">
        <v>3.0100000000000001E-3</v>
      </c>
      <c r="F3092">
        <v>184.02459999999999</v>
      </c>
      <c r="G3092">
        <v>1E-4</v>
      </c>
      <c r="H3092">
        <v>85</v>
      </c>
    </row>
    <row r="3093" spans="1:8" x14ac:dyDescent="0.25">
      <c r="A3093">
        <v>40</v>
      </c>
      <c r="B3093" t="s">
        <v>5</v>
      </c>
      <c r="C3093">
        <v>66</v>
      </c>
      <c r="D3093">
        <v>2.8500000000000001E-2</v>
      </c>
      <c r="E3093">
        <v>2.0699999999999998E-3</v>
      </c>
      <c r="F3093">
        <v>189.25579999999999</v>
      </c>
      <c r="G3093">
        <v>1E-4</v>
      </c>
      <c r="H3093">
        <v>85</v>
      </c>
    </row>
    <row r="3094" spans="1:8" x14ac:dyDescent="0.25">
      <c r="A3094">
        <v>39</v>
      </c>
      <c r="B3094" t="s">
        <v>46</v>
      </c>
      <c r="C3094">
        <v>66</v>
      </c>
      <c r="D3094">
        <v>-5.33E-2</v>
      </c>
      <c r="E3094">
        <v>3.8300000000000001E-3</v>
      </c>
      <c r="F3094">
        <v>193.70939999999999</v>
      </c>
      <c r="G3094">
        <v>1E-4</v>
      </c>
      <c r="H3094">
        <v>85</v>
      </c>
    </row>
    <row r="3095" spans="1:8" x14ac:dyDescent="0.25">
      <c r="A3095">
        <v>38</v>
      </c>
      <c r="B3095" t="s">
        <v>7</v>
      </c>
      <c r="C3095">
        <v>66</v>
      </c>
      <c r="D3095">
        <v>-3.5975999999999999</v>
      </c>
      <c r="E3095">
        <v>0.25629999999999997</v>
      </c>
      <c r="F3095">
        <v>196.97059999999999</v>
      </c>
      <c r="G3095">
        <v>1E-4</v>
      </c>
      <c r="H3095">
        <v>85</v>
      </c>
    </row>
    <row r="3096" spans="1:8" x14ac:dyDescent="0.25">
      <c r="A3096">
        <v>37</v>
      </c>
      <c r="B3096" t="s">
        <v>12</v>
      </c>
      <c r="C3096">
        <v>66</v>
      </c>
      <c r="D3096">
        <v>-0.56210000000000004</v>
      </c>
      <c r="E3096">
        <v>3.7999999999999999E-2</v>
      </c>
      <c r="F3096">
        <v>218.94229999999999</v>
      </c>
      <c r="G3096">
        <v>1E-4</v>
      </c>
      <c r="H3096">
        <v>85</v>
      </c>
    </row>
    <row r="3097" spans="1:8" x14ac:dyDescent="0.25">
      <c r="A3097">
        <v>36</v>
      </c>
      <c r="B3097" t="s">
        <v>74</v>
      </c>
      <c r="C3097">
        <v>66</v>
      </c>
      <c r="D3097">
        <v>8.5300000000000001E-2</v>
      </c>
      <c r="E3097">
        <v>5.1200000000000004E-3</v>
      </c>
      <c r="F3097">
        <v>277.89440000000002</v>
      </c>
      <c r="G3097">
        <v>1E-4</v>
      </c>
      <c r="H3097">
        <v>85</v>
      </c>
    </row>
    <row r="3098" spans="1:8" x14ac:dyDescent="0.25">
      <c r="A3098">
        <v>35</v>
      </c>
      <c r="B3098" t="s">
        <v>52</v>
      </c>
      <c r="C3098">
        <v>66</v>
      </c>
      <c r="D3098">
        <v>-4.3700000000000003E-2</v>
      </c>
      <c r="E3098">
        <v>2.6199999999999999E-3</v>
      </c>
      <c r="F3098">
        <v>278.71749999999997</v>
      </c>
      <c r="G3098">
        <v>1E-4</v>
      </c>
      <c r="H3098">
        <v>85</v>
      </c>
    </row>
    <row r="3099" spans="1:8" x14ac:dyDescent="0.25">
      <c r="A3099">
        <v>34</v>
      </c>
      <c r="B3099" t="s">
        <v>71</v>
      </c>
      <c r="C3099">
        <v>66</v>
      </c>
      <c r="D3099">
        <v>-0.37209999999999999</v>
      </c>
      <c r="E3099">
        <v>2.2100000000000002E-2</v>
      </c>
      <c r="F3099">
        <v>283.18450000000001</v>
      </c>
      <c r="G3099">
        <v>1E-4</v>
      </c>
      <c r="H3099">
        <v>85</v>
      </c>
    </row>
    <row r="3100" spans="1:8" x14ac:dyDescent="0.25">
      <c r="A3100">
        <v>33</v>
      </c>
      <c r="B3100" t="s">
        <v>40</v>
      </c>
      <c r="C3100">
        <v>66</v>
      </c>
      <c r="D3100">
        <v>-9.4500000000000001E-2</v>
      </c>
      <c r="E3100">
        <v>5.5999999999999999E-3</v>
      </c>
      <c r="F3100">
        <v>284.43400000000003</v>
      </c>
      <c r="G3100">
        <v>1E-4</v>
      </c>
      <c r="H3100">
        <v>85</v>
      </c>
    </row>
    <row r="3101" spans="1:8" x14ac:dyDescent="0.25">
      <c r="A3101">
        <v>32</v>
      </c>
      <c r="B3101" t="s">
        <v>13</v>
      </c>
      <c r="C3101">
        <v>66</v>
      </c>
      <c r="D3101">
        <v>2.0364</v>
      </c>
      <c r="E3101">
        <v>0.1187</v>
      </c>
      <c r="F3101">
        <v>294.28019999999998</v>
      </c>
      <c r="G3101">
        <v>1E-4</v>
      </c>
      <c r="H3101">
        <v>85</v>
      </c>
    </row>
    <row r="3102" spans="1:8" x14ac:dyDescent="0.25">
      <c r="A3102">
        <v>31</v>
      </c>
      <c r="B3102" t="s">
        <v>65</v>
      </c>
      <c r="C3102">
        <v>66</v>
      </c>
      <c r="D3102">
        <v>-0.42520000000000002</v>
      </c>
      <c r="E3102">
        <v>2.4400000000000002E-2</v>
      </c>
      <c r="F3102">
        <v>303.09629999999999</v>
      </c>
      <c r="G3102">
        <v>1E-4</v>
      </c>
      <c r="H3102">
        <v>85</v>
      </c>
    </row>
    <row r="3103" spans="1:8" x14ac:dyDescent="0.25">
      <c r="A3103">
        <v>30</v>
      </c>
      <c r="B3103" t="s">
        <v>10</v>
      </c>
      <c r="C3103">
        <v>66</v>
      </c>
      <c r="D3103">
        <v>-5.8900000000000001E-2</v>
      </c>
      <c r="E3103">
        <v>3.3700000000000002E-3</v>
      </c>
      <c r="F3103">
        <v>305.9359</v>
      </c>
      <c r="G3103">
        <v>1E-4</v>
      </c>
      <c r="H3103">
        <v>85</v>
      </c>
    </row>
    <row r="3104" spans="1:8" x14ac:dyDescent="0.25">
      <c r="A3104">
        <v>29</v>
      </c>
      <c r="B3104" t="s">
        <v>109</v>
      </c>
      <c r="C3104">
        <v>66</v>
      </c>
      <c r="D3104">
        <v>0.34039999999999998</v>
      </c>
      <c r="E3104">
        <v>1.8800000000000001E-2</v>
      </c>
      <c r="F3104">
        <v>327.71280000000002</v>
      </c>
      <c r="G3104">
        <v>1E-4</v>
      </c>
      <c r="H3104">
        <v>85</v>
      </c>
    </row>
    <row r="3105" spans="1:8" x14ac:dyDescent="0.25">
      <c r="A3105">
        <v>28</v>
      </c>
      <c r="B3105" t="s">
        <v>9</v>
      </c>
      <c r="C3105">
        <v>66</v>
      </c>
      <c r="D3105">
        <v>0.16259999999999999</v>
      </c>
      <c r="E3105">
        <v>8.7299999999999999E-3</v>
      </c>
      <c r="F3105">
        <v>346.89580000000001</v>
      </c>
      <c r="G3105">
        <v>1E-4</v>
      </c>
      <c r="H3105">
        <v>85</v>
      </c>
    </row>
    <row r="3106" spans="1:8" x14ac:dyDescent="0.25">
      <c r="A3106">
        <v>27</v>
      </c>
      <c r="B3106" t="s">
        <v>76</v>
      </c>
      <c r="C3106">
        <v>66</v>
      </c>
      <c r="D3106">
        <v>-2.9100000000000001E-2</v>
      </c>
      <c r="E3106">
        <v>1.5499999999999999E-3</v>
      </c>
      <c r="F3106">
        <v>351.98469999999998</v>
      </c>
      <c r="G3106">
        <v>1E-4</v>
      </c>
      <c r="H3106">
        <v>85</v>
      </c>
    </row>
    <row r="3107" spans="1:8" x14ac:dyDescent="0.25">
      <c r="A3107">
        <v>26</v>
      </c>
      <c r="B3107" t="s">
        <v>18</v>
      </c>
      <c r="C3107">
        <v>66</v>
      </c>
      <c r="D3107">
        <v>0.1023</v>
      </c>
      <c r="E3107">
        <v>5.2599999999999999E-3</v>
      </c>
      <c r="F3107">
        <v>377.81830000000002</v>
      </c>
      <c r="G3107">
        <v>1E-4</v>
      </c>
      <c r="H3107">
        <v>85</v>
      </c>
    </row>
    <row r="3108" spans="1:8" x14ac:dyDescent="0.25">
      <c r="A3108">
        <v>25</v>
      </c>
      <c r="B3108" t="s">
        <v>59</v>
      </c>
      <c r="C3108">
        <v>66</v>
      </c>
      <c r="D3108">
        <v>-3.3300000000000003E-2</v>
      </c>
      <c r="E3108">
        <v>1.6900000000000001E-3</v>
      </c>
      <c r="F3108">
        <v>388.62970000000001</v>
      </c>
      <c r="G3108">
        <v>1E-4</v>
      </c>
      <c r="H3108">
        <v>85</v>
      </c>
    </row>
    <row r="3109" spans="1:8" x14ac:dyDescent="0.25">
      <c r="A3109">
        <v>24</v>
      </c>
      <c r="B3109" t="s">
        <v>47</v>
      </c>
      <c r="C3109">
        <v>66</v>
      </c>
      <c r="D3109">
        <v>2.8499999999999999E-4</v>
      </c>
      <c r="E3109">
        <v>1.4E-5</v>
      </c>
      <c r="F3109">
        <v>389.26130000000001</v>
      </c>
      <c r="G3109">
        <v>1E-4</v>
      </c>
      <c r="H3109">
        <v>85</v>
      </c>
    </row>
    <row r="3110" spans="1:8" x14ac:dyDescent="0.25">
      <c r="A3110">
        <v>23</v>
      </c>
      <c r="B3110" t="s">
        <v>63</v>
      </c>
      <c r="C3110">
        <v>66</v>
      </c>
      <c r="D3110">
        <v>7.9100000000000004E-2</v>
      </c>
      <c r="E3110">
        <v>3.8999999999999998E-3</v>
      </c>
      <c r="F3110">
        <v>411.27859999999998</v>
      </c>
      <c r="G3110">
        <v>1E-4</v>
      </c>
      <c r="H3110">
        <v>85</v>
      </c>
    </row>
    <row r="3111" spans="1:8" x14ac:dyDescent="0.25">
      <c r="A3111">
        <v>22</v>
      </c>
      <c r="B3111" t="s">
        <v>68</v>
      </c>
      <c r="C3111">
        <v>66</v>
      </c>
      <c r="D3111">
        <v>3.8702999999999999</v>
      </c>
      <c r="E3111">
        <v>0.19020000000000001</v>
      </c>
      <c r="F3111">
        <v>414.05329999999998</v>
      </c>
      <c r="G3111">
        <v>1E-4</v>
      </c>
      <c r="H3111">
        <v>85</v>
      </c>
    </row>
    <row r="3112" spans="1:8" x14ac:dyDescent="0.25">
      <c r="A3112">
        <v>21</v>
      </c>
      <c r="B3112" t="s">
        <v>39</v>
      </c>
      <c r="C3112">
        <v>66</v>
      </c>
      <c r="D3112">
        <v>-2.3099999999999999E-2</v>
      </c>
      <c r="E3112">
        <v>1.1199999999999999E-3</v>
      </c>
      <c r="F3112">
        <v>424.49829999999997</v>
      </c>
      <c r="G3112">
        <v>1E-4</v>
      </c>
      <c r="H3112">
        <v>85</v>
      </c>
    </row>
    <row r="3113" spans="1:8" x14ac:dyDescent="0.25">
      <c r="A3113">
        <v>20</v>
      </c>
      <c r="B3113" t="s">
        <v>101</v>
      </c>
      <c r="C3113">
        <v>66</v>
      </c>
      <c r="D3113">
        <v>8.4000000000000005E-2</v>
      </c>
      <c r="E3113">
        <v>4.0099999999999997E-3</v>
      </c>
      <c r="F3113">
        <v>439.82499999999999</v>
      </c>
      <c r="G3113">
        <v>1E-4</v>
      </c>
      <c r="H3113">
        <v>85</v>
      </c>
    </row>
    <row r="3114" spans="1:8" x14ac:dyDescent="0.25">
      <c r="A3114">
        <v>19</v>
      </c>
      <c r="B3114" t="s">
        <v>103</v>
      </c>
      <c r="C3114">
        <v>66</v>
      </c>
      <c r="D3114">
        <v>0.33839999999999998</v>
      </c>
      <c r="E3114">
        <v>1.61E-2</v>
      </c>
      <c r="F3114">
        <v>443.91239999999999</v>
      </c>
      <c r="G3114">
        <v>1E-4</v>
      </c>
      <c r="H3114">
        <v>85</v>
      </c>
    </row>
    <row r="3115" spans="1:8" x14ac:dyDescent="0.25">
      <c r="A3115">
        <v>18</v>
      </c>
      <c r="B3115" t="s">
        <v>25</v>
      </c>
      <c r="C3115">
        <v>66</v>
      </c>
      <c r="D3115">
        <v>-5.5999999999999999E-3</v>
      </c>
      <c r="E3115">
        <v>2.6200000000000003E-4</v>
      </c>
      <c r="F3115">
        <v>457.83</v>
      </c>
      <c r="G3115">
        <v>1E-4</v>
      </c>
      <c r="H3115">
        <v>85</v>
      </c>
    </row>
    <row r="3116" spans="1:8" x14ac:dyDescent="0.25">
      <c r="A3116">
        <v>17</v>
      </c>
      <c r="B3116" t="s">
        <v>79</v>
      </c>
      <c r="C3116">
        <v>66</v>
      </c>
      <c r="D3116">
        <v>-0.28699999999999998</v>
      </c>
      <c r="E3116">
        <v>1.34E-2</v>
      </c>
      <c r="F3116">
        <v>458.28620000000001</v>
      </c>
      <c r="G3116">
        <v>1E-4</v>
      </c>
      <c r="H3116">
        <v>85</v>
      </c>
    </row>
    <row r="3117" spans="1:8" x14ac:dyDescent="0.25">
      <c r="A3117">
        <v>16</v>
      </c>
      <c r="B3117" t="s">
        <v>110</v>
      </c>
      <c r="C3117">
        <v>66</v>
      </c>
      <c r="D3117">
        <v>-0.10440000000000001</v>
      </c>
      <c r="E3117">
        <v>4.79E-3</v>
      </c>
      <c r="F3117">
        <v>475.57249999999999</v>
      </c>
      <c r="G3117">
        <v>1E-4</v>
      </c>
      <c r="H3117">
        <v>85</v>
      </c>
    </row>
    <row r="3118" spans="1:8" x14ac:dyDescent="0.25">
      <c r="A3118">
        <v>15</v>
      </c>
      <c r="B3118" t="s">
        <v>70</v>
      </c>
      <c r="C3118">
        <v>66</v>
      </c>
      <c r="D3118">
        <v>0.1686</v>
      </c>
      <c r="E3118">
        <v>7.5599999999999999E-3</v>
      </c>
      <c r="F3118">
        <v>497.46859999999998</v>
      </c>
      <c r="G3118">
        <v>1E-4</v>
      </c>
      <c r="H3118">
        <v>85</v>
      </c>
    </row>
    <row r="3119" spans="1:8" x14ac:dyDescent="0.25">
      <c r="A3119">
        <v>14</v>
      </c>
      <c r="B3119" t="s">
        <v>94</v>
      </c>
      <c r="C3119">
        <v>66</v>
      </c>
      <c r="D3119">
        <v>0.2127</v>
      </c>
      <c r="E3119">
        <v>9.2800000000000001E-3</v>
      </c>
      <c r="F3119">
        <v>525.57920000000001</v>
      </c>
      <c r="G3119">
        <v>1E-4</v>
      </c>
      <c r="H3119">
        <v>85</v>
      </c>
    </row>
    <row r="3120" spans="1:8" x14ac:dyDescent="0.25">
      <c r="A3120">
        <v>13</v>
      </c>
      <c r="B3120" t="s">
        <v>55</v>
      </c>
      <c r="C3120">
        <v>66</v>
      </c>
      <c r="D3120">
        <v>1.0729</v>
      </c>
      <c r="E3120">
        <v>4.6300000000000001E-2</v>
      </c>
      <c r="F3120">
        <v>535.92229999999995</v>
      </c>
      <c r="G3120">
        <v>1E-4</v>
      </c>
      <c r="H3120">
        <v>85</v>
      </c>
    </row>
    <row r="3121" spans="1:8" x14ac:dyDescent="0.25">
      <c r="A3121">
        <v>12</v>
      </c>
      <c r="B3121" t="s">
        <v>8</v>
      </c>
      <c r="C3121">
        <v>66</v>
      </c>
      <c r="D3121">
        <v>0.20910000000000001</v>
      </c>
      <c r="E3121">
        <v>9.0200000000000002E-3</v>
      </c>
      <c r="F3121">
        <v>537.6028</v>
      </c>
      <c r="G3121">
        <v>1E-4</v>
      </c>
      <c r="H3121">
        <v>85</v>
      </c>
    </row>
    <row r="3122" spans="1:8" x14ac:dyDescent="0.25">
      <c r="A3122">
        <v>11</v>
      </c>
      <c r="B3122" t="s">
        <v>50</v>
      </c>
      <c r="C3122">
        <v>66</v>
      </c>
      <c r="D3122">
        <v>-1.4200000000000001E-2</v>
      </c>
      <c r="E3122">
        <v>5.4199999999999995E-4</v>
      </c>
      <c r="F3122">
        <v>684.49450000000002</v>
      </c>
      <c r="G3122">
        <v>1E-4</v>
      </c>
      <c r="H3122">
        <v>85</v>
      </c>
    </row>
    <row r="3123" spans="1:8" x14ac:dyDescent="0.25">
      <c r="A3123">
        <v>10</v>
      </c>
      <c r="B3123" t="s">
        <v>0</v>
      </c>
      <c r="C3123">
        <v>66</v>
      </c>
      <c r="D3123">
        <v>1.1102000000000001</v>
      </c>
      <c r="E3123">
        <v>4.07E-2</v>
      </c>
      <c r="F3123">
        <v>742.29849999999999</v>
      </c>
      <c r="G3123">
        <v>1E-4</v>
      </c>
      <c r="H3123">
        <v>85</v>
      </c>
    </row>
    <row r="3124" spans="1:8" x14ac:dyDescent="0.25">
      <c r="A3124">
        <v>9</v>
      </c>
      <c r="B3124" t="s">
        <v>105</v>
      </c>
      <c r="C3124">
        <v>66</v>
      </c>
      <c r="D3124">
        <v>0.34789999999999999</v>
      </c>
      <c r="E3124">
        <v>1.09E-2</v>
      </c>
      <c r="F3124">
        <v>1026.7472</v>
      </c>
      <c r="G3124">
        <v>1E-4</v>
      </c>
      <c r="H3124">
        <v>85</v>
      </c>
    </row>
    <row r="3125" spans="1:8" x14ac:dyDescent="0.25">
      <c r="A3125">
        <v>8</v>
      </c>
      <c r="B3125" t="s">
        <v>57</v>
      </c>
      <c r="C3125">
        <v>66</v>
      </c>
      <c r="D3125">
        <v>-2.891</v>
      </c>
      <c r="E3125">
        <v>8.8599999999999998E-2</v>
      </c>
      <c r="F3125">
        <v>1064.3251</v>
      </c>
      <c r="G3125">
        <v>1E-4</v>
      </c>
      <c r="H3125">
        <v>85</v>
      </c>
    </row>
    <row r="3126" spans="1:8" x14ac:dyDescent="0.25">
      <c r="A3126">
        <v>7</v>
      </c>
      <c r="B3126" t="s">
        <v>22</v>
      </c>
      <c r="C3126">
        <v>66</v>
      </c>
      <c r="D3126">
        <v>5.8500000000000003E-2</v>
      </c>
      <c r="E3126">
        <v>1.6900000000000001E-3</v>
      </c>
      <c r="F3126">
        <v>1194.4326000000001</v>
      </c>
      <c r="G3126">
        <v>1E-4</v>
      </c>
      <c r="H3126">
        <v>85</v>
      </c>
    </row>
    <row r="3127" spans="1:8" x14ac:dyDescent="0.25">
      <c r="A3127">
        <v>6</v>
      </c>
      <c r="B3127" t="s">
        <v>100</v>
      </c>
      <c r="C3127">
        <v>66</v>
      </c>
      <c r="D3127">
        <v>0.44309999999999999</v>
      </c>
      <c r="E3127">
        <v>1.2E-2</v>
      </c>
      <c r="F3127">
        <v>1357.6804</v>
      </c>
      <c r="G3127">
        <v>1E-4</v>
      </c>
      <c r="H3127">
        <v>85</v>
      </c>
    </row>
    <row r="3128" spans="1:8" x14ac:dyDescent="0.25">
      <c r="A3128">
        <v>5</v>
      </c>
      <c r="B3128" t="s">
        <v>97</v>
      </c>
      <c r="C3128">
        <v>66</v>
      </c>
      <c r="D3128">
        <v>0.32400000000000001</v>
      </c>
      <c r="E3128">
        <v>7.9600000000000001E-3</v>
      </c>
      <c r="F3128">
        <v>1658.1577</v>
      </c>
      <c r="G3128">
        <v>1E-4</v>
      </c>
      <c r="H3128">
        <v>85</v>
      </c>
    </row>
    <row r="3129" spans="1:8" x14ac:dyDescent="0.25">
      <c r="A3129">
        <v>4</v>
      </c>
      <c r="B3129" t="s">
        <v>104</v>
      </c>
      <c r="C3129">
        <v>66</v>
      </c>
      <c r="D3129">
        <v>0.1091</v>
      </c>
      <c r="E3129">
        <v>2.6700000000000001E-3</v>
      </c>
      <c r="F3129">
        <v>1666.8603000000001</v>
      </c>
      <c r="G3129">
        <v>1E-4</v>
      </c>
      <c r="H3129">
        <v>85</v>
      </c>
    </row>
    <row r="3130" spans="1:8" x14ac:dyDescent="0.25">
      <c r="A3130">
        <v>3</v>
      </c>
      <c r="B3130" t="s">
        <v>98</v>
      </c>
      <c r="C3130">
        <v>66</v>
      </c>
      <c r="D3130">
        <v>0.16739999999999999</v>
      </c>
      <c r="E3130">
        <v>4.0600000000000002E-3</v>
      </c>
      <c r="F3130">
        <v>1697.1469999999999</v>
      </c>
      <c r="G3130">
        <v>1E-4</v>
      </c>
      <c r="H3130">
        <v>85</v>
      </c>
    </row>
    <row r="3131" spans="1:8" x14ac:dyDescent="0.25">
      <c r="A3131">
        <v>2</v>
      </c>
      <c r="B3131" t="s">
        <v>48</v>
      </c>
      <c r="C3131">
        <v>66</v>
      </c>
      <c r="D3131">
        <v>-4.0999999999999999E-4</v>
      </c>
      <c r="E3131" s="1">
        <v>9.8200000000000008E-6</v>
      </c>
      <c r="F3131">
        <v>1769.2375999999999</v>
      </c>
      <c r="G3131">
        <v>1E-4</v>
      </c>
      <c r="H3131">
        <v>85</v>
      </c>
    </row>
    <row r="3132" spans="1:8" x14ac:dyDescent="0.25">
      <c r="A3132">
        <v>1</v>
      </c>
      <c r="B3132" t="s">
        <v>62</v>
      </c>
      <c r="C3132">
        <v>66</v>
      </c>
      <c r="D3132">
        <v>-0.86250000000000004</v>
      </c>
      <c r="E3132">
        <v>1.84E-2</v>
      </c>
      <c r="F3132">
        <v>2201.2937000000002</v>
      </c>
      <c r="G3132">
        <v>1E-4</v>
      </c>
      <c r="H3132">
        <v>85</v>
      </c>
    </row>
    <row r="3133" spans="1:8" x14ac:dyDescent="0.25">
      <c r="A3133">
        <v>65</v>
      </c>
      <c r="B3133" s="2" t="s">
        <v>80</v>
      </c>
      <c r="C3133" s="2">
        <v>65</v>
      </c>
      <c r="D3133" s="2">
        <v>0.112</v>
      </c>
      <c r="E3133" s="2">
        <v>1.4500000000000001E-2</v>
      </c>
      <c r="F3133" s="2">
        <v>59.357700000000001</v>
      </c>
      <c r="G3133" s="2">
        <v>1E-4</v>
      </c>
      <c r="H3133">
        <v>85</v>
      </c>
    </row>
    <row r="3134" spans="1:8" x14ac:dyDescent="0.25">
      <c r="A3134">
        <v>64</v>
      </c>
      <c r="B3134" t="s">
        <v>87</v>
      </c>
      <c r="C3134">
        <v>65</v>
      </c>
      <c r="D3134">
        <v>7.1099999999999997E-2</v>
      </c>
      <c r="E3134">
        <v>8.8599999999999998E-3</v>
      </c>
      <c r="F3134">
        <v>64.351500000000001</v>
      </c>
      <c r="G3134">
        <v>1E-4</v>
      </c>
      <c r="H3134">
        <v>85</v>
      </c>
    </row>
    <row r="3135" spans="1:8" x14ac:dyDescent="0.25">
      <c r="A3135">
        <v>63</v>
      </c>
      <c r="B3135" t="s">
        <v>83</v>
      </c>
      <c r="C3135">
        <v>65</v>
      </c>
      <c r="D3135">
        <v>1.3549</v>
      </c>
      <c r="E3135">
        <v>0.1653</v>
      </c>
      <c r="F3135">
        <v>67.209500000000006</v>
      </c>
      <c r="G3135">
        <v>1E-4</v>
      </c>
      <c r="H3135">
        <v>85</v>
      </c>
    </row>
    <row r="3136" spans="1:8" x14ac:dyDescent="0.25">
      <c r="A3136">
        <v>62</v>
      </c>
      <c r="B3136" t="s">
        <v>23</v>
      </c>
      <c r="C3136">
        <v>65</v>
      </c>
      <c r="D3136">
        <v>1.1999999999999999E-3</v>
      </c>
      <c r="E3136">
        <v>1.37E-4</v>
      </c>
      <c r="F3136">
        <v>76.578400000000002</v>
      </c>
      <c r="G3136">
        <v>1E-4</v>
      </c>
      <c r="H3136">
        <v>85</v>
      </c>
    </row>
    <row r="3137" spans="1:8" x14ac:dyDescent="0.25">
      <c r="A3137">
        <v>61</v>
      </c>
      <c r="B3137" t="s">
        <v>26</v>
      </c>
      <c r="C3137">
        <v>65</v>
      </c>
      <c r="D3137">
        <v>2.92E-2</v>
      </c>
      <c r="E3137">
        <v>3.3E-3</v>
      </c>
      <c r="F3137">
        <v>78.226399999999998</v>
      </c>
      <c r="G3137">
        <v>1E-4</v>
      </c>
      <c r="H3137">
        <v>85</v>
      </c>
    </row>
    <row r="3138" spans="1:8" x14ac:dyDescent="0.25">
      <c r="A3138">
        <v>60</v>
      </c>
      <c r="B3138" t="s">
        <v>85</v>
      </c>
      <c r="C3138">
        <v>65</v>
      </c>
      <c r="D3138">
        <v>5.3699999999999998E-2</v>
      </c>
      <c r="E3138">
        <v>6.0400000000000002E-3</v>
      </c>
      <c r="F3138">
        <v>78.932400000000001</v>
      </c>
      <c r="G3138">
        <v>1E-4</v>
      </c>
      <c r="H3138">
        <v>85</v>
      </c>
    </row>
    <row r="3139" spans="1:8" x14ac:dyDescent="0.25">
      <c r="A3139">
        <v>59</v>
      </c>
      <c r="B3139" t="s">
        <v>2</v>
      </c>
      <c r="C3139">
        <v>65</v>
      </c>
      <c r="D3139">
        <v>-1.7592000000000001</v>
      </c>
      <c r="E3139">
        <v>0.1973</v>
      </c>
      <c r="F3139">
        <v>79.525000000000006</v>
      </c>
      <c r="G3139">
        <v>1E-4</v>
      </c>
      <c r="H3139">
        <v>85</v>
      </c>
    </row>
    <row r="3140" spans="1:8" x14ac:dyDescent="0.25">
      <c r="A3140">
        <v>58</v>
      </c>
      <c r="B3140" t="s">
        <v>44</v>
      </c>
      <c r="C3140">
        <v>65</v>
      </c>
      <c r="D3140">
        <v>-0.3947</v>
      </c>
      <c r="E3140">
        <v>4.1000000000000002E-2</v>
      </c>
      <c r="F3140">
        <v>92.595600000000005</v>
      </c>
      <c r="G3140">
        <v>1E-4</v>
      </c>
      <c r="H3140">
        <v>85</v>
      </c>
    </row>
    <row r="3141" spans="1:8" x14ac:dyDescent="0.25">
      <c r="A3141">
        <v>57</v>
      </c>
      <c r="B3141" t="s">
        <v>89</v>
      </c>
      <c r="C3141">
        <v>65</v>
      </c>
      <c r="D3141">
        <v>-0.20150000000000001</v>
      </c>
      <c r="E3141">
        <v>2.0400000000000001E-2</v>
      </c>
      <c r="F3141">
        <v>97.172499999999999</v>
      </c>
      <c r="G3141">
        <v>1E-4</v>
      </c>
      <c r="H3141">
        <v>85</v>
      </c>
    </row>
    <row r="3142" spans="1:8" x14ac:dyDescent="0.25">
      <c r="A3142">
        <v>56</v>
      </c>
      <c r="B3142" t="s">
        <v>86</v>
      </c>
      <c r="C3142">
        <v>65</v>
      </c>
      <c r="D3142">
        <v>-1.4551000000000001</v>
      </c>
      <c r="E3142">
        <v>0.14349999999999999</v>
      </c>
      <c r="F3142">
        <v>102.8623</v>
      </c>
      <c r="G3142">
        <v>1E-4</v>
      </c>
      <c r="H3142">
        <v>85</v>
      </c>
    </row>
    <row r="3143" spans="1:8" x14ac:dyDescent="0.25">
      <c r="A3143">
        <v>55</v>
      </c>
      <c r="B3143" t="s">
        <v>95</v>
      </c>
      <c r="C3143">
        <v>65</v>
      </c>
      <c r="D3143">
        <v>3.7100000000000001E-2</v>
      </c>
      <c r="E3143">
        <v>3.5100000000000001E-3</v>
      </c>
      <c r="F3143">
        <v>111.4034</v>
      </c>
      <c r="G3143">
        <v>1E-4</v>
      </c>
      <c r="H3143">
        <v>85</v>
      </c>
    </row>
    <row r="3144" spans="1:8" x14ac:dyDescent="0.25">
      <c r="A3144">
        <v>54</v>
      </c>
      <c r="B3144" t="s">
        <v>19</v>
      </c>
      <c r="C3144">
        <v>65</v>
      </c>
      <c r="D3144">
        <v>-0.73860000000000003</v>
      </c>
      <c r="E3144">
        <v>6.7699999999999996E-2</v>
      </c>
      <c r="F3144">
        <v>119.15170000000001</v>
      </c>
      <c r="G3144">
        <v>1E-4</v>
      </c>
      <c r="H3144">
        <v>85</v>
      </c>
    </row>
    <row r="3145" spans="1:8" x14ac:dyDescent="0.25">
      <c r="A3145">
        <v>53</v>
      </c>
      <c r="B3145" t="s">
        <v>92</v>
      </c>
      <c r="C3145">
        <v>65</v>
      </c>
      <c r="D3145">
        <v>-0.1056</v>
      </c>
      <c r="E3145">
        <v>9.5700000000000004E-3</v>
      </c>
      <c r="F3145">
        <v>121.87649999999999</v>
      </c>
      <c r="G3145">
        <v>1E-4</v>
      </c>
      <c r="H3145">
        <v>85</v>
      </c>
    </row>
    <row r="3146" spans="1:8" x14ac:dyDescent="0.25">
      <c r="A3146">
        <v>52</v>
      </c>
      <c r="B3146" t="s">
        <v>1</v>
      </c>
      <c r="C3146">
        <v>65</v>
      </c>
      <c r="D3146">
        <v>-0.42370000000000002</v>
      </c>
      <c r="E3146">
        <v>3.7699999999999997E-2</v>
      </c>
      <c r="F3146">
        <v>126.5996</v>
      </c>
      <c r="G3146">
        <v>1E-4</v>
      </c>
      <c r="H3146">
        <v>85</v>
      </c>
    </row>
    <row r="3147" spans="1:8" x14ac:dyDescent="0.25">
      <c r="A3147">
        <v>51</v>
      </c>
      <c r="B3147" t="s">
        <v>3</v>
      </c>
      <c r="C3147">
        <v>65</v>
      </c>
      <c r="D3147">
        <v>11.1225</v>
      </c>
      <c r="E3147">
        <v>0.9788</v>
      </c>
      <c r="F3147">
        <v>129.1353</v>
      </c>
      <c r="G3147">
        <v>1E-4</v>
      </c>
      <c r="H3147">
        <v>85</v>
      </c>
    </row>
    <row r="3148" spans="1:8" x14ac:dyDescent="0.25">
      <c r="A3148">
        <v>50</v>
      </c>
      <c r="B3148" t="s">
        <v>29</v>
      </c>
      <c r="C3148">
        <v>65</v>
      </c>
      <c r="D3148">
        <v>0.17680000000000001</v>
      </c>
      <c r="E3148">
        <v>1.5100000000000001E-2</v>
      </c>
      <c r="F3148">
        <v>138.04920000000001</v>
      </c>
      <c r="G3148">
        <v>1E-4</v>
      </c>
      <c r="H3148">
        <v>85</v>
      </c>
    </row>
    <row r="3149" spans="1:8" x14ac:dyDescent="0.25">
      <c r="A3149">
        <v>49</v>
      </c>
      <c r="B3149" t="s">
        <v>56</v>
      </c>
      <c r="C3149">
        <v>65</v>
      </c>
      <c r="D3149">
        <v>0.39389999999999997</v>
      </c>
      <c r="E3149">
        <v>3.32E-2</v>
      </c>
      <c r="F3149">
        <v>140.9271</v>
      </c>
      <c r="G3149">
        <v>1E-4</v>
      </c>
      <c r="H3149">
        <v>85</v>
      </c>
    </row>
    <row r="3150" spans="1:8" x14ac:dyDescent="0.25">
      <c r="A3150">
        <v>48</v>
      </c>
      <c r="B3150" t="s">
        <v>61</v>
      </c>
      <c r="C3150">
        <v>65</v>
      </c>
      <c r="D3150">
        <v>-5.7099999999999998E-2</v>
      </c>
      <c r="E3150">
        <v>4.7999999999999996E-3</v>
      </c>
      <c r="F3150">
        <v>141.81720000000001</v>
      </c>
      <c r="G3150">
        <v>1E-4</v>
      </c>
      <c r="H3150">
        <v>85</v>
      </c>
    </row>
    <row r="3151" spans="1:8" x14ac:dyDescent="0.25">
      <c r="A3151">
        <v>47</v>
      </c>
      <c r="B3151" t="s">
        <v>51</v>
      </c>
      <c r="C3151">
        <v>65</v>
      </c>
      <c r="D3151">
        <v>2.5899999999999999E-2</v>
      </c>
      <c r="E3151">
        <v>2.0999999999999999E-3</v>
      </c>
      <c r="F3151">
        <v>152.49889999999999</v>
      </c>
      <c r="G3151">
        <v>1E-4</v>
      </c>
      <c r="H3151">
        <v>85</v>
      </c>
    </row>
    <row r="3152" spans="1:8" x14ac:dyDescent="0.25">
      <c r="A3152">
        <v>46</v>
      </c>
      <c r="B3152" t="s">
        <v>41</v>
      </c>
      <c r="C3152">
        <v>65</v>
      </c>
      <c r="D3152">
        <v>-7.22E-2</v>
      </c>
      <c r="E3152">
        <v>5.8399999999999997E-3</v>
      </c>
      <c r="F3152">
        <v>152.70599999999999</v>
      </c>
      <c r="G3152">
        <v>1E-4</v>
      </c>
      <c r="H3152">
        <v>85</v>
      </c>
    </row>
    <row r="3153" spans="1:8" x14ac:dyDescent="0.25">
      <c r="A3153">
        <v>45</v>
      </c>
      <c r="B3153" t="s">
        <v>15</v>
      </c>
      <c r="C3153">
        <v>65</v>
      </c>
      <c r="D3153">
        <v>-0.30580000000000002</v>
      </c>
      <c r="E3153">
        <v>2.3699999999999999E-2</v>
      </c>
      <c r="F3153">
        <v>166.88470000000001</v>
      </c>
      <c r="G3153">
        <v>1E-4</v>
      </c>
      <c r="H3153">
        <v>85</v>
      </c>
    </row>
    <row r="3154" spans="1:8" x14ac:dyDescent="0.25">
      <c r="A3154">
        <v>44</v>
      </c>
      <c r="B3154" t="s">
        <v>107</v>
      </c>
      <c r="C3154">
        <v>65</v>
      </c>
      <c r="D3154">
        <v>5.0299999999999997E-2</v>
      </c>
      <c r="E3154">
        <v>3.8500000000000001E-3</v>
      </c>
      <c r="F3154">
        <v>170.58869999999999</v>
      </c>
      <c r="G3154">
        <v>1E-4</v>
      </c>
      <c r="H3154">
        <v>85</v>
      </c>
    </row>
    <row r="3155" spans="1:8" x14ac:dyDescent="0.25">
      <c r="A3155">
        <v>43</v>
      </c>
      <c r="B3155" t="s">
        <v>99</v>
      </c>
      <c r="C3155">
        <v>65</v>
      </c>
      <c r="D3155">
        <v>0.26529999999999998</v>
      </c>
      <c r="E3155">
        <v>2.0199999999999999E-2</v>
      </c>
      <c r="F3155">
        <v>172.3613</v>
      </c>
      <c r="G3155">
        <v>1E-4</v>
      </c>
      <c r="H3155">
        <v>85</v>
      </c>
    </row>
    <row r="3156" spans="1:8" x14ac:dyDescent="0.25">
      <c r="A3156">
        <v>42</v>
      </c>
      <c r="B3156" t="s">
        <v>33</v>
      </c>
      <c r="C3156">
        <v>65</v>
      </c>
      <c r="D3156">
        <v>0.21679999999999999</v>
      </c>
      <c r="E3156">
        <v>1.6400000000000001E-2</v>
      </c>
      <c r="F3156">
        <v>174.10120000000001</v>
      </c>
      <c r="G3156">
        <v>1E-4</v>
      </c>
      <c r="H3156">
        <v>85</v>
      </c>
    </row>
    <row r="3157" spans="1:8" x14ac:dyDescent="0.25">
      <c r="A3157">
        <v>41</v>
      </c>
      <c r="B3157" t="s">
        <v>46</v>
      </c>
      <c r="C3157">
        <v>65</v>
      </c>
      <c r="D3157">
        <v>-5.1299999999999998E-2</v>
      </c>
      <c r="E3157">
        <v>3.8E-3</v>
      </c>
      <c r="F3157">
        <v>181.93879999999999</v>
      </c>
      <c r="G3157">
        <v>1E-4</v>
      </c>
      <c r="H3157">
        <v>85</v>
      </c>
    </row>
    <row r="3158" spans="1:8" x14ac:dyDescent="0.25">
      <c r="A3158">
        <v>40</v>
      </c>
      <c r="B3158" t="s">
        <v>21</v>
      </c>
      <c r="C3158">
        <v>65</v>
      </c>
      <c r="D3158">
        <v>4.1099999999999998E-2</v>
      </c>
      <c r="E3158">
        <v>3.0100000000000001E-3</v>
      </c>
      <c r="F3158">
        <v>186.60759999999999</v>
      </c>
      <c r="G3158">
        <v>1E-4</v>
      </c>
      <c r="H3158">
        <v>85</v>
      </c>
    </row>
    <row r="3159" spans="1:8" x14ac:dyDescent="0.25">
      <c r="A3159">
        <v>39</v>
      </c>
      <c r="B3159" t="s">
        <v>5</v>
      </c>
      <c r="C3159">
        <v>65</v>
      </c>
      <c r="D3159">
        <v>2.86E-2</v>
      </c>
      <c r="E3159">
        <v>2.0699999999999998E-3</v>
      </c>
      <c r="F3159">
        <v>190.37100000000001</v>
      </c>
      <c r="G3159">
        <v>1E-4</v>
      </c>
      <c r="H3159">
        <v>85</v>
      </c>
    </row>
    <row r="3160" spans="1:8" x14ac:dyDescent="0.25">
      <c r="A3160">
        <v>38</v>
      </c>
      <c r="B3160" t="s">
        <v>12</v>
      </c>
      <c r="C3160">
        <v>65</v>
      </c>
      <c r="D3160">
        <v>-0.5494</v>
      </c>
      <c r="E3160">
        <v>3.7900000000000003E-2</v>
      </c>
      <c r="F3160">
        <v>210.32910000000001</v>
      </c>
      <c r="G3160">
        <v>1E-4</v>
      </c>
      <c r="H3160">
        <v>85</v>
      </c>
    </row>
    <row r="3161" spans="1:8" x14ac:dyDescent="0.25">
      <c r="A3161">
        <v>37</v>
      </c>
      <c r="B3161" t="s">
        <v>52</v>
      </c>
      <c r="C3161">
        <v>65</v>
      </c>
      <c r="D3161">
        <v>-4.2000000000000003E-2</v>
      </c>
      <c r="E3161">
        <v>2.5899999999999999E-3</v>
      </c>
      <c r="F3161">
        <v>263.39</v>
      </c>
      <c r="G3161">
        <v>1E-4</v>
      </c>
      <c r="H3161">
        <v>85</v>
      </c>
    </row>
    <row r="3162" spans="1:8" x14ac:dyDescent="0.25">
      <c r="A3162">
        <v>36</v>
      </c>
      <c r="B3162" t="s">
        <v>74</v>
      </c>
      <c r="C3162">
        <v>65</v>
      </c>
      <c r="D3162">
        <v>8.4000000000000005E-2</v>
      </c>
      <c r="E3162">
        <v>5.11E-3</v>
      </c>
      <c r="F3162">
        <v>270.21159999999998</v>
      </c>
      <c r="G3162">
        <v>1E-4</v>
      </c>
      <c r="H3162">
        <v>85</v>
      </c>
    </row>
    <row r="3163" spans="1:8" x14ac:dyDescent="0.25">
      <c r="A3163">
        <v>35</v>
      </c>
      <c r="B3163" t="s">
        <v>71</v>
      </c>
      <c r="C3163">
        <v>65</v>
      </c>
      <c r="D3163">
        <v>-0.37130000000000002</v>
      </c>
      <c r="E3163">
        <v>2.2100000000000002E-2</v>
      </c>
      <c r="F3163">
        <v>282.15550000000002</v>
      </c>
      <c r="G3163">
        <v>1E-4</v>
      </c>
      <c r="H3163">
        <v>85</v>
      </c>
    </row>
    <row r="3164" spans="1:8" x14ac:dyDescent="0.25">
      <c r="A3164">
        <v>34</v>
      </c>
      <c r="B3164" t="s">
        <v>13</v>
      </c>
      <c r="C3164">
        <v>65</v>
      </c>
      <c r="D3164">
        <v>1.9897</v>
      </c>
      <c r="E3164">
        <v>0.1182</v>
      </c>
      <c r="F3164">
        <v>283.29259999999999</v>
      </c>
      <c r="G3164">
        <v>1E-4</v>
      </c>
      <c r="H3164">
        <v>85</v>
      </c>
    </row>
    <row r="3165" spans="1:8" x14ac:dyDescent="0.25">
      <c r="A3165">
        <v>33</v>
      </c>
      <c r="B3165" t="s">
        <v>40</v>
      </c>
      <c r="C3165">
        <v>65</v>
      </c>
      <c r="D3165">
        <v>-9.5399999999999999E-2</v>
      </c>
      <c r="E3165">
        <v>5.5999999999999999E-3</v>
      </c>
      <c r="F3165">
        <v>290.1001</v>
      </c>
      <c r="G3165">
        <v>1E-4</v>
      </c>
      <c r="H3165">
        <v>85</v>
      </c>
    </row>
    <row r="3166" spans="1:8" x14ac:dyDescent="0.25">
      <c r="A3166">
        <v>32</v>
      </c>
      <c r="B3166" t="s">
        <v>7</v>
      </c>
      <c r="C3166">
        <v>65</v>
      </c>
      <c r="D3166">
        <v>-4.0801999999999996</v>
      </c>
      <c r="E3166">
        <v>0.23230000000000001</v>
      </c>
      <c r="F3166">
        <v>308.56529999999998</v>
      </c>
      <c r="G3166">
        <v>1E-4</v>
      </c>
      <c r="H3166">
        <v>85</v>
      </c>
    </row>
    <row r="3167" spans="1:8" x14ac:dyDescent="0.25">
      <c r="A3167">
        <v>31</v>
      </c>
      <c r="B3167" t="s">
        <v>10</v>
      </c>
      <c r="C3167">
        <v>65</v>
      </c>
      <c r="D3167">
        <v>-5.91E-2</v>
      </c>
      <c r="E3167">
        <v>3.3600000000000001E-3</v>
      </c>
      <c r="F3167">
        <v>308.63839999999999</v>
      </c>
      <c r="G3167">
        <v>1E-4</v>
      </c>
      <c r="H3167">
        <v>85</v>
      </c>
    </row>
    <row r="3168" spans="1:8" x14ac:dyDescent="0.25">
      <c r="A3168">
        <v>30</v>
      </c>
      <c r="B3168" t="s">
        <v>109</v>
      </c>
      <c r="C3168">
        <v>65</v>
      </c>
      <c r="D3168">
        <v>0.34010000000000001</v>
      </c>
      <c r="E3168">
        <v>1.8800000000000001E-2</v>
      </c>
      <c r="F3168">
        <v>327.34440000000001</v>
      </c>
      <c r="G3168">
        <v>1E-4</v>
      </c>
      <c r="H3168">
        <v>85</v>
      </c>
    </row>
    <row r="3169" spans="1:8" x14ac:dyDescent="0.25">
      <c r="A3169">
        <v>29</v>
      </c>
      <c r="B3169" t="s">
        <v>76</v>
      </c>
      <c r="C3169">
        <v>65</v>
      </c>
      <c r="D3169">
        <v>-2.8899999999999999E-2</v>
      </c>
      <c r="E3169">
        <v>1.5499999999999999E-3</v>
      </c>
      <c r="F3169">
        <v>347.8741</v>
      </c>
      <c r="G3169">
        <v>1E-4</v>
      </c>
      <c r="H3169">
        <v>85</v>
      </c>
    </row>
    <row r="3170" spans="1:8" x14ac:dyDescent="0.25">
      <c r="A3170">
        <v>28</v>
      </c>
      <c r="B3170" t="s">
        <v>9</v>
      </c>
      <c r="C3170">
        <v>65</v>
      </c>
      <c r="D3170">
        <v>0.1633</v>
      </c>
      <c r="E3170">
        <v>8.7299999999999999E-3</v>
      </c>
      <c r="F3170">
        <v>349.97719999999998</v>
      </c>
      <c r="G3170">
        <v>1E-4</v>
      </c>
      <c r="H3170">
        <v>85</v>
      </c>
    </row>
    <row r="3171" spans="1:8" x14ac:dyDescent="0.25">
      <c r="A3171">
        <v>27</v>
      </c>
      <c r="B3171" t="s">
        <v>18</v>
      </c>
      <c r="C3171">
        <v>65</v>
      </c>
      <c r="D3171">
        <v>0.1012</v>
      </c>
      <c r="E3171">
        <v>5.2500000000000003E-3</v>
      </c>
      <c r="F3171">
        <v>371.16879999999998</v>
      </c>
      <c r="G3171">
        <v>1E-4</v>
      </c>
      <c r="H3171">
        <v>85</v>
      </c>
    </row>
    <row r="3172" spans="1:8" x14ac:dyDescent="0.25">
      <c r="A3172">
        <v>26</v>
      </c>
      <c r="B3172" t="s">
        <v>59</v>
      </c>
      <c r="C3172">
        <v>65</v>
      </c>
      <c r="D3172">
        <v>-3.32E-2</v>
      </c>
      <c r="E3172">
        <v>1.6900000000000001E-3</v>
      </c>
      <c r="F3172">
        <v>385.95749999999998</v>
      </c>
      <c r="G3172">
        <v>1E-4</v>
      </c>
      <c r="H3172">
        <v>85</v>
      </c>
    </row>
    <row r="3173" spans="1:8" x14ac:dyDescent="0.25">
      <c r="A3173">
        <v>25</v>
      </c>
      <c r="B3173" t="s">
        <v>65</v>
      </c>
      <c r="C3173">
        <v>65</v>
      </c>
      <c r="D3173">
        <v>-0.3518</v>
      </c>
      <c r="E3173">
        <v>1.7899999999999999E-2</v>
      </c>
      <c r="F3173">
        <v>386.10890000000001</v>
      </c>
      <c r="G3173">
        <v>1E-4</v>
      </c>
      <c r="H3173">
        <v>85</v>
      </c>
    </row>
    <row r="3174" spans="1:8" x14ac:dyDescent="0.25">
      <c r="A3174">
        <v>24</v>
      </c>
      <c r="B3174" t="s">
        <v>47</v>
      </c>
      <c r="C3174">
        <v>65</v>
      </c>
      <c r="D3174">
        <v>2.8600000000000001E-4</v>
      </c>
      <c r="E3174">
        <v>1.4E-5</v>
      </c>
      <c r="F3174">
        <v>390.5856</v>
      </c>
      <c r="G3174">
        <v>1E-4</v>
      </c>
      <c r="H3174">
        <v>85</v>
      </c>
    </row>
    <row r="3175" spans="1:8" x14ac:dyDescent="0.25">
      <c r="A3175">
        <v>23</v>
      </c>
      <c r="B3175" t="s">
        <v>68</v>
      </c>
      <c r="C3175">
        <v>65</v>
      </c>
      <c r="D3175">
        <v>3.8671000000000002</v>
      </c>
      <c r="E3175">
        <v>0.19009999999999999</v>
      </c>
      <c r="F3175">
        <v>413.66180000000003</v>
      </c>
      <c r="G3175">
        <v>1E-4</v>
      </c>
      <c r="H3175">
        <v>85</v>
      </c>
    </row>
    <row r="3176" spans="1:8" x14ac:dyDescent="0.25">
      <c r="A3176">
        <v>22</v>
      </c>
      <c r="B3176" t="s">
        <v>39</v>
      </c>
      <c r="C3176">
        <v>65</v>
      </c>
      <c r="D3176">
        <v>-2.3099999999999999E-2</v>
      </c>
      <c r="E3176">
        <v>1.1199999999999999E-3</v>
      </c>
      <c r="F3176">
        <v>426.35579999999999</v>
      </c>
      <c r="G3176">
        <v>1E-4</v>
      </c>
      <c r="H3176">
        <v>85</v>
      </c>
    </row>
    <row r="3177" spans="1:8" x14ac:dyDescent="0.25">
      <c r="A3177">
        <v>21</v>
      </c>
      <c r="B3177" t="s">
        <v>101</v>
      </c>
      <c r="C3177">
        <v>65</v>
      </c>
      <c r="D3177">
        <v>8.4199999999999997E-2</v>
      </c>
      <c r="E3177">
        <v>4.0099999999999997E-3</v>
      </c>
      <c r="F3177">
        <v>441.27390000000003</v>
      </c>
      <c r="G3177">
        <v>1E-4</v>
      </c>
      <c r="H3177">
        <v>85</v>
      </c>
    </row>
    <row r="3178" spans="1:8" x14ac:dyDescent="0.25">
      <c r="A3178">
        <v>20</v>
      </c>
      <c r="B3178" t="s">
        <v>103</v>
      </c>
      <c r="C3178">
        <v>65</v>
      </c>
      <c r="D3178">
        <v>0.33839999999999998</v>
      </c>
      <c r="E3178">
        <v>1.61E-2</v>
      </c>
      <c r="F3178">
        <v>443.98630000000003</v>
      </c>
      <c r="G3178">
        <v>1E-4</v>
      </c>
      <c r="H3178">
        <v>85</v>
      </c>
    </row>
    <row r="3179" spans="1:8" x14ac:dyDescent="0.25">
      <c r="A3179">
        <v>19</v>
      </c>
      <c r="B3179" t="s">
        <v>79</v>
      </c>
      <c r="C3179">
        <v>65</v>
      </c>
      <c r="D3179">
        <v>-0.28489999999999999</v>
      </c>
      <c r="E3179">
        <v>1.34E-2</v>
      </c>
      <c r="F3179">
        <v>452.20569999999998</v>
      </c>
      <c r="G3179">
        <v>1E-4</v>
      </c>
      <c r="H3179">
        <v>85</v>
      </c>
    </row>
    <row r="3180" spans="1:8" x14ac:dyDescent="0.25">
      <c r="A3180">
        <v>18</v>
      </c>
      <c r="B3180" t="s">
        <v>25</v>
      </c>
      <c r="C3180">
        <v>65</v>
      </c>
      <c r="D3180">
        <v>-5.5799999999999999E-3</v>
      </c>
      <c r="E3180">
        <v>2.6200000000000003E-4</v>
      </c>
      <c r="F3180">
        <v>454.36689999999999</v>
      </c>
      <c r="G3180">
        <v>1E-4</v>
      </c>
      <c r="H3180">
        <v>85</v>
      </c>
    </row>
    <row r="3181" spans="1:8" x14ac:dyDescent="0.25">
      <c r="A3181">
        <v>17</v>
      </c>
      <c r="B3181" t="s">
        <v>110</v>
      </c>
      <c r="C3181">
        <v>65</v>
      </c>
      <c r="D3181">
        <v>-0.1047</v>
      </c>
      <c r="E3181">
        <v>4.79E-3</v>
      </c>
      <c r="F3181">
        <v>478.29509999999999</v>
      </c>
      <c r="G3181">
        <v>1E-4</v>
      </c>
      <c r="H3181">
        <v>85</v>
      </c>
    </row>
    <row r="3182" spans="1:8" x14ac:dyDescent="0.25">
      <c r="A3182">
        <v>16</v>
      </c>
      <c r="B3182" t="s">
        <v>63</v>
      </c>
      <c r="C3182">
        <v>65</v>
      </c>
      <c r="D3182">
        <v>8.3400000000000002E-2</v>
      </c>
      <c r="E3182">
        <v>3.7799999999999999E-3</v>
      </c>
      <c r="F3182">
        <v>487.0942</v>
      </c>
      <c r="G3182">
        <v>1E-4</v>
      </c>
      <c r="H3182">
        <v>85</v>
      </c>
    </row>
    <row r="3183" spans="1:8" x14ac:dyDescent="0.25">
      <c r="A3183">
        <v>15</v>
      </c>
      <c r="B3183" t="s">
        <v>70</v>
      </c>
      <c r="C3183">
        <v>65</v>
      </c>
      <c r="D3183">
        <v>0.16800000000000001</v>
      </c>
      <c r="E3183">
        <v>7.5599999999999999E-3</v>
      </c>
      <c r="F3183">
        <v>493.95780000000002</v>
      </c>
      <c r="G3183">
        <v>1E-4</v>
      </c>
      <c r="H3183">
        <v>85</v>
      </c>
    </row>
    <row r="3184" spans="1:8" x14ac:dyDescent="0.25">
      <c r="A3184">
        <v>14</v>
      </c>
      <c r="B3184" t="s">
        <v>94</v>
      </c>
      <c r="C3184">
        <v>65</v>
      </c>
      <c r="D3184">
        <v>0.21279999999999999</v>
      </c>
      <c r="E3184">
        <v>9.2700000000000005E-3</v>
      </c>
      <c r="F3184">
        <v>526.4402</v>
      </c>
      <c r="G3184">
        <v>1E-4</v>
      </c>
      <c r="H3184">
        <v>85</v>
      </c>
    </row>
    <row r="3185" spans="1:8" x14ac:dyDescent="0.25">
      <c r="A3185">
        <v>13</v>
      </c>
      <c r="B3185" t="s">
        <v>8</v>
      </c>
      <c r="C3185">
        <v>65</v>
      </c>
      <c r="D3185">
        <v>0.20960000000000001</v>
      </c>
      <c r="E3185">
        <v>9.0200000000000002E-3</v>
      </c>
      <c r="F3185">
        <v>539.74609999999996</v>
      </c>
      <c r="G3185">
        <v>1E-4</v>
      </c>
      <c r="H3185">
        <v>85</v>
      </c>
    </row>
    <row r="3186" spans="1:8" x14ac:dyDescent="0.25">
      <c r="A3186">
        <v>12</v>
      </c>
      <c r="B3186" t="s">
        <v>55</v>
      </c>
      <c r="C3186">
        <v>65</v>
      </c>
      <c r="D3186">
        <v>1.0765</v>
      </c>
      <c r="E3186">
        <v>4.6300000000000001E-2</v>
      </c>
      <c r="F3186">
        <v>539.93759999999997</v>
      </c>
      <c r="G3186">
        <v>1E-4</v>
      </c>
      <c r="H3186">
        <v>85</v>
      </c>
    </row>
    <row r="3187" spans="1:8" x14ac:dyDescent="0.25">
      <c r="A3187">
        <v>11</v>
      </c>
      <c r="B3187" t="s">
        <v>50</v>
      </c>
      <c r="C3187">
        <v>65</v>
      </c>
      <c r="D3187">
        <v>-1.43E-2</v>
      </c>
      <c r="E3187">
        <v>5.4199999999999995E-4</v>
      </c>
      <c r="F3187">
        <v>692.62559999999996</v>
      </c>
      <c r="G3187">
        <v>1E-4</v>
      </c>
      <c r="H3187">
        <v>85</v>
      </c>
    </row>
    <row r="3188" spans="1:8" x14ac:dyDescent="0.25">
      <c r="A3188">
        <v>10</v>
      </c>
      <c r="B3188" t="s">
        <v>0</v>
      </c>
      <c r="C3188">
        <v>65</v>
      </c>
      <c r="D3188">
        <v>1.1072</v>
      </c>
      <c r="E3188">
        <v>4.0800000000000003E-2</v>
      </c>
      <c r="F3188">
        <v>738.20399999999995</v>
      </c>
      <c r="G3188">
        <v>1E-4</v>
      </c>
      <c r="H3188">
        <v>85</v>
      </c>
    </row>
    <row r="3189" spans="1:8" x14ac:dyDescent="0.25">
      <c r="A3189">
        <v>9</v>
      </c>
      <c r="B3189" t="s">
        <v>105</v>
      </c>
      <c r="C3189">
        <v>65</v>
      </c>
      <c r="D3189">
        <v>0.34739999999999999</v>
      </c>
      <c r="E3189">
        <v>1.09E-2</v>
      </c>
      <c r="F3189">
        <v>1023.924</v>
      </c>
      <c r="G3189">
        <v>1E-4</v>
      </c>
      <c r="H3189">
        <v>85</v>
      </c>
    </row>
    <row r="3190" spans="1:8" x14ac:dyDescent="0.25">
      <c r="A3190">
        <v>8</v>
      </c>
      <c r="B3190" t="s">
        <v>57</v>
      </c>
      <c r="C3190">
        <v>65</v>
      </c>
      <c r="D3190">
        <v>-2.8805999999999998</v>
      </c>
      <c r="E3190">
        <v>8.8599999999999998E-2</v>
      </c>
      <c r="F3190">
        <v>1057.6368</v>
      </c>
      <c r="G3190">
        <v>1E-4</v>
      </c>
      <c r="H3190">
        <v>85</v>
      </c>
    </row>
    <row r="3191" spans="1:8" x14ac:dyDescent="0.25">
      <c r="A3191">
        <v>7</v>
      </c>
      <c r="B3191" t="s">
        <v>22</v>
      </c>
      <c r="C3191">
        <v>65</v>
      </c>
      <c r="D3191">
        <v>5.8500000000000003E-2</v>
      </c>
      <c r="E3191">
        <v>1.6900000000000001E-3</v>
      </c>
      <c r="F3191">
        <v>1193.3130000000001</v>
      </c>
      <c r="G3191">
        <v>1E-4</v>
      </c>
      <c r="H3191">
        <v>85</v>
      </c>
    </row>
    <row r="3192" spans="1:8" x14ac:dyDescent="0.25">
      <c r="A3192">
        <v>6</v>
      </c>
      <c r="B3192" t="s">
        <v>100</v>
      </c>
      <c r="C3192">
        <v>65</v>
      </c>
      <c r="D3192">
        <v>0.44309999999999999</v>
      </c>
      <c r="E3192">
        <v>1.2E-2</v>
      </c>
      <c r="F3192">
        <v>1357.81</v>
      </c>
      <c r="G3192">
        <v>1E-4</v>
      </c>
      <c r="H3192">
        <v>85</v>
      </c>
    </row>
    <row r="3193" spans="1:8" x14ac:dyDescent="0.25">
      <c r="A3193">
        <v>5</v>
      </c>
      <c r="B3193" t="s">
        <v>97</v>
      </c>
      <c r="C3193">
        <v>65</v>
      </c>
      <c r="D3193">
        <v>0.32419999999999999</v>
      </c>
      <c r="E3193">
        <v>7.9600000000000001E-3</v>
      </c>
      <c r="F3193">
        <v>1660.0001999999999</v>
      </c>
      <c r="G3193">
        <v>1E-4</v>
      </c>
      <c r="H3193">
        <v>85</v>
      </c>
    </row>
    <row r="3194" spans="1:8" x14ac:dyDescent="0.25">
      <c r="A3194">
        <v>4</v>
      </c>
      <c r="B3194" t="s">
        <v>104</v>
      </c>
      <c r="C3194">
        <v>65</v>
      </c>
      <c r="D3194">
        <v>0.1094</v>
      </c>
      <c r="E3194">
        <v>2.6700000000000001E-3</v>
      </c>
      <c r="F3194">
        <v>1677.9992999999999</v>
      </c>
      <c r="G3194">
        <v>1E-4</v>
      </c>
      <c r="H3194">
        <v>85</v>
      </c>
    </row>
    <row r="3195" spans="1:8" x14ac:dyDescent="0.25">
      <c r="A3195">
        <v>3</v>
      </c>
      <c r="B3195" t="s">
        <v>98</v>
      </c>
      <c r="C3195">
        <v>65</v>
      </c>
      <c r="D3195">
        <v>0.1671</v>
      </c>
      <c r="E3195">
        <v>4.0600000000000002E-3</v>
      </c>
      <c r="F3195">
        <v>1692.1043</v>
      </c>
      <c r="G3195">
        <v>1E-4</v>
      </c>
      <c r="H3195">
        <v>85</v>
      </c>
    </row>
    <row r="3196" spans="1:8" x14ac:dyDescent="0.25">
      <c r="A3196">
        <v>2</v>
      </c>
      <c r="B3196" t="s">
        <v>48</v>
      </c>
      <c r="C3196">
        <v>65</v>
      </c>
      <c r="D3196">
        <v>-4.0999999999999999E-4</v>
      </c>
      <c r="E3196" s="1">
        <v>9.8209999999999997E-6</v>
      </c>
      <c r="F3196">
        <v>1771.9681</v>
      </c>
      <c r="G3196">
        <v>1E-4</v>
      </c>
      <c r="H3196">
        <v>85</v>
      </c>
    </row>
    <row r="3197" spans="1:8" x14ac:dyDescent="0.25">
      <c r="A3197">
        <v>1</v>
      </c>
      <c r="B3197" t="s">
        <v>62</v>
      </c>
      <c r="C3197">
        <v>65</v>
      </c>
      <c r="D3197">
        <v>-0.86360000000000003</v>
      </c>
      <c r="E3197">
        <v>1.84E-2</v>
      </c>
      <c r="F3197">
        <v>2208.723</v>
      </c>
      <c r="G3197">
        <v>1E-4</v>
      </c>
      <c r="H3197">
        <v>85</v>
      </c>
    </row>
    <row r="3198" spans="1:8" x14ac:dyDescent="0.25">
      <c r="A3198">
        <v>64</v>
      </c>
      <c r="B3198" s="2" t="s">
        <v>83</v>
      </c>
      <c r="C3198" s="2">
        <v>64</v>
      </c>
      <c r="D3198" s="2">
        <v>1.1296999999999999</v>
      </c>
      <c r="E3198" s="2">
        <v>0.1628</v>
      </c>
      <c r="F3198" s="2">
        <v>48.178400000000003</v>
      </c>
      <c r="G3198" s="2">
        <v>1E-4</v>
      </c>
      <c r="H3198">
        <v>85</v>
      </c>
    </row>
    <row r="3199" spans="1:8" x14ac:dyDescent="0.25">
      <c r="A3199">
        <v>63</v>
      </c>
      <c r="B3199" t="s">
        <v>87</v>
      </c>
      <c r="C3199">
        <v>64</v>
      </c>
      <c r="D3199">
        <v>6.6600000000000006E-2</v>
      </c>
      <c r="E3199">
        <v>8.8400000000000006E-3</v>
      </c>
      <c r="F3199">
        <v>56.816800000000001</v>
      </c>
      <c r="G3199">
        <v>1E-4</v>
      </c>
      <c r="H3199">
        <v>85</v>
      </c>
    </row>
    <row r="3200" spans="1:8" x14ac:dyDescent="0.25">
      <c r="A3200">
        <v>62</v>
      </c>
      <c r="B3200" t="s">
        <v>23</v>
      </c>
      <c r="C3200">
        <v>64</v>
      </c>
      <c r="D3200">
        <v>1.17E-3</v>
      </c>
      <c r="E3200">
        <v>1.37E-4</v>
      </c>
      <c r="F3200">
        <v>73.358699999999999</v>
      </c>
      <c r="G3200">
        <v>1E-4</v>
      </c>
      <c r="H3200">
        <v>85</v>
      </c>
    </row>
    <row r="3201" spans="1:8" x14ac:dyDescent="0.25">
      <c r="A3201">
        <v>61</v>
      </c>
      <c r="B3201" t="s">
        <v>2</v>
      </c>
      <c r="C3201">
        <v>64</v>
      </c>
      <c r="D3201">
        <v>-1.7808999999999999</v>
      </c>
      <c r="E3201">
        <v>0.19719999999999999</v>
      </c>
      <c r="F3201">
        <v>81.536900000000003</v>
      </c>
      <c r="G3201">
        <v>1E-4</v>
      </c>
      <c r="H3201">
        <v>85</v>
      </c>
    </row>
    <row r="3202" spans="1:8" x14ac:dyDescent="0.25">
      <c r="A3202">
        <v>60</v>
      </c>
      <c r="B3202" t="s">
        <v>85</v>
      </c>
      <c r="C3202">
        <v>64</v>
      </c>
      <c r="D3202">
        <v>5.45E-2</v>
      </c>
      <c r="E3202">
        <v>6.0400000000000002E-3</v>
      </c>
      <c r="F3202">
        <v>81.602900000000005</v>
      </c>
      <c r="G3202">
        <v>1E-4</v>
      </c>
      <c r="H3202">
        <v>85</v>
      </c>
    </row>
    <row r="3203" spans="1:8" x14ac:dyDescent="0.25">
      <c r="A3203">
        <v>59</v>
      </c>
      <c r="B3203" t="s">
        <v>26</v>
      </c>
      <c r="C3203">
        <v>64</v>
      </c>
      <c r="D3203">
        <v>3.04E-2</v>
      </c>
      <c r="E3203">
        <v>3.3E-3</v>
      </c>
      <c r="F3203">
        <v>84.9482</v>
      </c>
      <c r="G3203">
        <v>1E-4</v>
      </c>
      <c r="H3203">
        <v>85</v>
      </c>
    </row>
    <row r="3204" spans="1:8" x14ac:dyDescent="0.25">
      <c r="A3204">
        <v>58</v>
      </c>
      <c r="B3204" t="s">
        <v>44</v>
      </c>
      <c r="C3204">
        <v>64</v>
      </c>
      <c r="D3204">
        <v>-0.3931</v>
      </c>
      <c r="E3204">
        <v>4.1000000000000002E-2</v>
      </c>
      <c r="F3204">
        <v>91.811300000000003</v>
      </c>
      <c r="G3204">
        <v>1E-4</v>
      </c>
      <c r="H3204">
        <v>85</v>
      </c>
    </row>
    <row r="3205" spans="1:8" x14ac:dyDescent="0.25">
      <c r="A3205">
        <v>57</v>
      </c>
      <c r="B3205" t="s">
        <v>86</v>
      </c>
      <c r="C3205">
        <v>64</v>
      </c>
      <c r="D3205">
        <v>-1.4602999999999999</v>
      </c>
      <c r="E3205">
        <v>0.14349999999999999</v>
      </c>
      <c r="F3205">
        <v>103.57940000000001</v>
      </c>
      <c r="G3205">
        <v>1E-4</v>
      </c>
      <c r="H3205">
        <v>85</v>
      </c>
    </row>
    <row r="3206" spans="1:8" x14ac:dyDescent="0.25">
      <c r="A3206">
        <v>56</v>
      </c>
      <c r="B3206" t="s">
        <v>89</v>
      </c>
      <c r="C3206">
        <v>64</v>
      </c>
      <c r="D3206">
        <v>-0.20830000000000001</v>
      </c>
      <c r="E3206">
        <v>2.0400000000000001E-2</v>
      </c>
      <c r="F3206">
        <v>104.0625</v>
      </c>
      <c r="G3206">
        <v>1E-4</v>
      </c>
      <c r="H3206">
        <v>85</v>
      </c>
    </row>
    <row r="3207" spans="1:8" x14ac:dyDescent="0.25">
      <c r="A3207">
        <v>55</v>
      </c>
      <c r="B3207" t="s">
        <v>95</v>
      </c>
      <c r="C3207">
        <v>64</v>
      </c>
      <c r="D3207">
        <v>3.5999999999999997E-2</v>
      </c>
      <c r="E3207">
        <v>3.5100000000000001E-3</v>
      </c>
      <c r="F3207">
        <v>105.4542</v>
      </c>
      <c r="G3207">
        <v>1E-4</v>
      </c>
      <c r="H3207">
        <v>85</v>
      </c>
    </row>
    <row r="3208" spans="1:8" x14ac:dyDescent="0.25">
      <c r="A3208">
        <v>54</v>
      </c>
      <c r="B3208" t="s">
        <v>19</v>
      </c>
      <c r="C3208">
        <v>64</v>
      </c>
      <c r="D3208">
        <v>-0.72589999999999999</v>
      </c>
      <c r="E3208">
        <v>6.7699999999999996E-2</v>
      </c>
      <c r="F3208">
        <v>115.11920000000001</v>
      </c>
      <c r="G3208">
        <v>1E-4</v>
      </c>
      <c r="H3208">
        <v>85</v>
      </c>
    </row>
    <row r="3209" spans="1:8" x14ac:dyDescent="0.25">
      <c r="A3209">
        <v>53</v>
      </c>
      <c r="B3209" t="s">
        <v>92</v>
      </c>
      <c r="C3209">
        <v>64</v>
      </c>
      <c r="D3209">
        <v>-0.1052</v>
      </c>
      <c r="E3209">
        <v>9.5700000000000004E-3</v>
      </c>
      <c r="F3209">
        <v>120.8437</v>
      </c>
      <c r="G3209">
        <v>1E-4</v>
      </c>
      <c r="H3209">
        <v>85</v>
      </c>
    </row>
    <row r="3210" spans="1:8" x14ac:dyDescent="0.25">
      <c r="A3210">
        <v>52</v>
      </c>
      <c r="B3210" t="s">
        <v>1</v>
      </c>
      <c r="C3210">
        <v>64</v>
      </c>
      <c r="D3210">
        <v>-0.42470000000000002</v>
      </c>
      <c r="E3210">
        <v>3.7699999999999997E-2</v>
      </c>
      <c r="F3210">
        <v>127.17359999999999</v>
      </c>
      <c r="G3210">
        <v>1E-4</v>
      </c>
      <c r="H3210">
        <v>85</v>
      </c>
    </row>
    <row r="3211" spans="1:8" x14ac:dyDescent="0.25">
      <c r="A3211">
        <v>51</v>
      </c>
      <c r="B3211" t="s">
        <v>61</v>
      </c>
      <c r="C3211">
        <v>64</v>
      </c>
      <c r="D3211">
        <v>-5.4300000000000001E-2</v>
      </c>
      <c r="E3211">
        <v>4.7800000000000004E-3</v>
      </c>
      <c r="F3211">
        <v>128.83269999999999</v>
      </c>
      <c r="G3211">
        <v>1E-4</v>
      </c>
      <c r="H3211">
        <v>85</v>
      </c>
    </row>
    <row r="3212" spans="1:8" x14ac:dyDescent="0.25">
      <c r="A3212">
        <v>50</v>
      </c>
      <c r="B3212" t="s">
        <v>3</v>
      </c>
      <c r="C3212">
        <v>64</v>
      </c>
      <c r="D3212">
        <v>11.2652</v>
      </c>
      <c r="E3212">
        <v>0.97850000000000004</v>
      </c>
      <c r="F3212">
        <v>132.53829999999999</v>
      </c>
      <c r="G3212">
        <v>1E-4</v>
      </c>
      <c r="H3212">
        <v>85</v>
      </c>
    </row>
    <row r="3213" spans="1:8" x14ac:dyDescent="0.25">
      <c r="A3213">
        <v>49</v>
      </c>
      <c r="B3213" t="s">
        <v>51</v>
      </c>
      <c r="C3213">
        <v>64</v>
      </c>
      <c r="D3213">
        <v>2.46E-2</v>
      </c>
      <c r="E3213">
        <v>2.0799999999999998E-3</v>
      </c>
      <c r="F3213">
        <v>139.982</v>
      </c>
      <c r="G3213">
        <v>1E-4</v>
      </c>
      <c r="H3213">
        <v>85</v>
      </c>
    </row>
    <row r="3214" spans="1:8" x14ac:dyDescent="0.25">
      <c r="A3214">
        <v>48</v>
      </c>
      <c r="B3214" t="s">
        <v>29</v>
      </c>
      <c r="C3214">
        <v>64</v>
      </c>
      <c r="D3214">
        <v>0.17849999999999999</v>
      </c>
      <c r="E3214">
        <v>1.4999999999999999E-2</v>
      </c>
      <c r="F3214">
        <v>140.74469999999999</v>
      </c>
      <c r="G3214">
        <v>1E-4</v>
      </c>
      <c r="H3214">
        <v>85</v>
      </c>
    </row>
    <row r="3215" spans="1:8" x14ac:dyDescent="0.25">
      <c r="A3215">
        <v>47</v>
      </c>
      <c r="B3215" t="s">
        <v>56</v>
      </c>
      <c r="C3215">
        <v>64</v>
      </c>
      <c r="D3215">
        <v>0.40079999999999999</v>
      </c>
      <c r="E3215">
        <v>3.32E-2</v>
      </c>
      <c r="F3215">
        <v>146.06039999999999</v>
      </c>
      <c r="G3215">
        <v>1E-4</v>
      </c>
      <c r="H3215">
        <v>85</v>
      </c>
    </row>
    <row r="3216" spans="1:8" x14ac:dyDescent="0.25">
      <c r="A3216">
        <v>46</v>
      </c>
      <c r="B3216" t="s">
        <v>46</v>
      </c>
      <c r="C3216">
        <v>64</v>
      </c>
      <c r="D3216">
        <v>-2.8199999999999999E-2</v>
      </c>
      <c r="E3216">
        <v>2.2799999999999999E-3</v>
      </c>
      <c r="F3216">
        <v>153.5686</v>
      </c>
      <c r="G3216">
        <v>1E-4</v>
      </c>
      <c r="H3216">
        <v>85</v>
      </c>
    </row>
    <row r="3217" spans="1:8" x14ac:dyDescent="0.25">
      <c r="A3217">
        <v>45</v>
      </c>
      <c r="B3217" t="s">
        <v>41</v>
      </c>
      <c r="C3217">
        <v>64</v>
      </c>
      <c r="D3217">
        <v>-7.4499999999999997E-2</v>
      </c>
      <c r="E3217">
        <v>5.8399999999999997E-3</v>
      </c>
      <c r="F3217">
        <v>162.67070000000001</v>
      </c>
      <c r="G3217">
        <v>1E-4</v>
      </c>
      <c r="H3217">
        <v>85</v>
      </c>
    </row>
    <row r="3218" spans="1:8" x14ac:dyDescent="0.25">
      <c r="A3218">
        <v>44</v>
      </c>
      <c r="B3218" t="s">
        <v>15</v>
      </c>
      <c r="C3218">
        <v>64</v>
      </c>
      <c r="D3218">
        <v>-0.30459999999999998</v>
      </c>
      <c r="E3218">
        <v>2.3699999999999999E-2</v>
      </c>
      <c r="F3218">
        <v>165.52950000000001</v>
      </c>
      <c r="G3218">
        <v>1E-4</v>
      </c>
      <c r="H3218">
        <v>85</v>
      </c>
    </row>
    <row r="3219" spans="1:8" x14ac:dyDescent="0.25">
      <c r="A3219">
        <v>43</v>
      </c>
      <c r="B3219" t="s">
        <v>107</v>
      </c>
      <c r="C3219">
        <v>64</v>
      </c>
      <c r="D3219">
        <v>5.04E-2</v>
      </c>
      <c r="E3219">
        <v>3.8500000000000001E-3</v>
      </c>
      <c r="F3219">
        <v>171.0127</v>
      </c>
      <c r="G3219">
        <v>1E-4</v>
      </c>
      <c r="H3219">
        <v>85</v>
      </c>
    </row>
    <row r="3220" spans="1:8" x14ac:dyDescent="0.25">
      <c r="A3220">
        <v>42</v>
      </c>
      <c r="B3220" t="s">
        <v>99</v>
      </c>
      <c r="C3220">
        <v>64</v>
      </c>
      <c r="D3220">
        <v>0.26790000000000003</v>
      </c>
      <c r="E3220">
        <v>2.0199999999999999E-2</v>
      </c>
      <c r="F3220">
        <v>175.78059999999999</v>
      </c>
      <c r="G3220">
        <v>1E-4</v>
      </c>
      <c r="H3220">
        <v>85</v>
      </c>
    </row>
    <row r="3221" spans="1:8" x14ac:dyDescent="0.25">
      <c r="A3221">
        <v>41</v>
      </c>
      <c r="B3221" t="s">
        <v>33</v>
      </c>
      <c r="C3221">
        <v>64</v>
      </c>
      <c r="D3221">
        <v>0.21790000000000001</v>
      </c>
      <c r="E3221">
        <v>1.6400000000000001E-2</v>
      </c>
      <c r="F3221">
        <v>175.8201</v>
      </c>
      <c r="G3221">
        <v>1E-4</v>
      </c>
      <c r="H3221">
        <v>85</v>
      </c>
    </row>
    <row r="3222" spans="1:8" x14ac:dyDescent="0.25">
      <c r="A3222">
        <v>40</v>
      </c>
      <c r="B3222" t="s">
        <v>21</v>
      </c>
      <c r="C3222">
        <v>64</v>
      </c>
      <c r="D3222">
        <v>4.0800000000000003E-2</v>
      </c>
      <c r="E3222">
        <v>3.0100000000000001E-3</v>
      </c>
      <c r="F3222">
        <v>183.90530000000001</v>
      </c>
      <c r="G3222">
        <v>1E-4</v>
      </c>
      <c r="H3222">
        <v>85</v>
      </c>
    </row>
    <row r="3223" spans="1:8" x14ac:dyDescent="0.25">
      <c r="A3223">
        <v>39</v>
      </c>
      <c r="B3223" t="s">
        <v>5</v>
      </c>
      <c r="C3223">
        <v>64</v>
      </c>
      <c r="D3223">
        <v>2.8199999999999999E-2</v>
      </c>
      <c r="E3223">
        <v>2.0699999999999998E-3</v>
      </c>
      <c r="F3223">
        <v>185.47229999999999</v>
      </c>
      <c r="G3223">
        <v>1E-4</v>
      </c>
      <c r="H3223">
        <v>85</v>
      </c>
    </row>
    <row r="3224" spans="1:8" x14ac:dyDescent="0.25">
      <c r="A3224">
        <v>38</v>
      </c>
      <c r="B3224" t="s">
        <v>12</v>
      </c>
      <c r="C3224">
        <v>64</v>
      </c>
      <c r="D3224">
        <v>-0.55720000000000003</v>
      </c>
      <c r="E3224">
        <v>3.7900000000000003E-2</v>
      </c>
      <c r="F3224">
        <v>216.518</v>
      </c>
      <c r="G3224">
        <v>1E-4</v>
      </c>
      <c r="H3224">
        <v>85</v>
      </c>
    </row>
    <row r="3225" spans="1:8" x14ac:dyDescent="0.25">
      <c r="A3225">
        <v>37</v>
      </c>
      <c r="B3225" t="s">
        <v>74</v>
      </c>
      <c r="C3225">
        <v>64</v>
      </c>
      <c r="D3225">
        <v>8.3500000000000005E-2</v>
      </c>
      <c r="E3225">
        <v>5.11E-3</v>
      </c>
      <c r="F3225">
        <v>267.50619999999998</v>
      </c>
      <c r="G3225">
        <v>1E-4</v>
      </c>
      <c r="H3225">
        <v>85</v>
      </c>
    </row>
    <row r="3226" spans="1:8" x14ac:dyDescent="0.25">
      <c r="A3226">
        <v>36</v>
      </c>
      <c r="B3226" t="s">
        <v>52</v>
      </c>
      <c r="C3226">
        <v>64</v>
      </c>
      <c r="D3226">
        <v>-4.2700000000000002E-2</v>
      </c>
      <c r="E3226">
        <v>2.5799999999999998E-3</v>
      </c>
      <c r="F3226">
        <v>274.44069999999999</v>
      </c>
      <c r="G3226">
        <v>1E-4</v>
      </c>
      <c r="H3226">
        <v>85</v>
      </c>
    </row>
    <row r="3227" spans="1:8" x14ac:dyDescent="0.25">
      <c r="A3227">
        <v>35</v>
      </c>
      <c r="B3227" t="s">
        <v>71</v>
      </c>
      <c r="C3227">
        <v>64</v>
      </c>
      <c r="D3227">
        <v>-0.36909999999999998</v>
      </c>
      <c r="E3227">
        <v>2.2100000000000002E-2</v>
      </c>
      <c r="F3227">
        <v>278.8485</v>
      </c>
      <c r="G3227">
        <v>1E-4</v>
      </c>
      <c r="H3227">
        <v>85</v>
      </c>
    </row>
    <row r="3228" spans="1:8" x14ac:dyDescent="0.25">
      <c r="A3228">
        <v>34</v>
      </c>
      <c r="B3228" t="s">
        <v>40</v>
      </c>
      <c r="C3228">
        <v>64</v>
      </c>
      <c r="D3228">
        <v>-9.4500000000000001E-2</v>
      </c>
      <c r="E3228">
        <v>5.5999999999999999E-3</v>
      </c>
      <c r="F3228">
        <v>285.1592</v>
      </c>
      <c r="G3228">
        <v>1E-4</v>
      </c>
      <c r="H3228">
        <v>85</v>
      </c>
    </row>
    <row r="3229" spans="1:8" x14ac:dyDescent="0.25">
      <c r="A3229">
        <v>33</v>
      </c>
      <c r="B3229" t="s">
        <v>13</v>
      </c>
      <c r="C3229">
        <v>64</v>
      </c>
      <c r="D3229">
        <v>2.0097</v>
      </c>
      <c r="E3229">
        <v>0.1182</v>
      </c>
      <c r="F3229">
        <v>289.05009999999999</v>
      </c>
      <c r="G3229">
        <v>1E-4</v>
      </c>
      <c r="H3229">
        <v>85</v>
      </c>
    </row>
    <row r="3230" spans="1:8" x14ac:dyDescent="0.25">
      <c r="A3230">
        <v>32</v>
      </c>
      <c r="B3230" t="s">
        <v>10</v>
      </c>
      <c r="C3230">
        <v>64</v>
      </c>
      <c r="D3230">
        <v>-5.8299999999999998E-2</v>
      </c>
      <c r="E3230">
        <v>3.3600000000000001E-3</v>
      </c>
      <c r="F3230">
        <v>300.64879999999999</v>
      </c>
      <c r="G3230">
        <v>1E-4</v>
      </c>
      <c r="H3230">
        <v>85</v>
      </c>
    </row>
    <row r="3231" spans="1:8" x14ac:dyDescent="0.25">
      <c r="A3231">
        <v>31</v>
      </c>
      <c r="B3231" t="s">
        <v>109</v>
      </c>
      <c r="C3231">
        <v>64</v>
      </c>
      <c r="D3231">
        <v>0.34050000000000002</v>
      </c>
      <c r="E3231">
        <v>1.8800000000000001E-2</v>
      </c>
      <c r="F3231">
        <v>327.95420000000001</v>
      </c>
      <c r="G3231">
        <v>1E-4</v>
      </c>
      <c r="H3231">
        <v>85</v>
      </c>
    </row>
    <row r="3232" spans="1:8" x14ac:dyDescent="0.25">
      <c r="A3232">
        <v>30</v>
      </c>
      <c r="B3232" t="s">
        <v>7</v>
      </c>
      <c r="C3232">
        <v>64</v>
      </c>
      <c r="D3232">
        <v>-4.2248999999999999</v>
      </c>
      <c r="E3232">
        <v>0.23139999999999999</v>
      </c>
      <c r="F3232">
        <v>333.35230000000001</v>
      </c>
      <c r="G3232">
        <v>1E-4</v>
      </c>
      <c r="H3232">
        <v>85</v>
      </c>
    </row>
    <row r="3233" spans="1:8" x14ac:dyDescent="0.25">
      <c r="A3233">
        <v>29</v>
      </c>
      <c r="B3233" t="s">
        <v>9</v>
      </c>
      <c r="C3233">
        <v>64</v>
      </c>
      <c r="D3233">
        <v>0.16270000000000001</v>
      </c>
      <c r="E3233">
        <v>8.7299999999999999E-3</v>
      </c>
      <c r="F3233">
        <v>347.08319999999998</v>
      </c>
      <c r="G3233">
        <v>1E-4</v>
      </c>
      <c r="H3233">
        <v>85</v>
      </c>
    </row>
    <row r="3234" spans="1:8" x14ac:dyDescent="0.25">
      <c r="A3234">
        <v>28</v>
      </c>
      <c r="B3234" t="s">
        <v>76</v>
      </c>
      <c r="C3234">
        <v>64</v>
      </c>
      <c r="D3234">
        <v>-2.9700000000000001E-2</v>
      </c>
      <c r="E3234">
        <v>1.5499999999999999E-3</v>
      </c>
      <c r="F3234">
        <v>368.1352</v>
      </c>
      <c r="G3234">
        <v>1E-4</v>
      </c>
      <c r="H3234">
        <v>85</v>
      </c>
    </row>
    <row r="3235" spans="1:8" x14ac:dyDescent="0.25">
      <c r="A3235">
        <v>27</v>
      </c>
      <c r="B3235" t="s">
        <v>18</v>
      </c>
      <c r="C3235">
        <v>64</v>
      </c>
      <c r="D3235">
        <v>0.1014</v>
      </c>
      <c r="E3235">
        <v>5.2500000000000003E-3</v>
      </c>
      <c r="F3235">
        <v>372.71140000000003</v>
      </c>
      <c r="G3235">
        <v>1E-4</v>
      </c>
      <c r="H3235">
        <v>85</v>
      </c>
    </row>
    <row r="3236" spans="1:8" x14ac:dyDescent="0.25">
      <c r="A3236">
        <v>26</v>
      </c>
      <c r="B3236" t="s">
        <v>59</v>
      </c>
      <c r="C3236">
        <v>64</v>
      </c>
      <c r="D3236">
        <v>-3.32E-2</v>
      </c>
      <c r="E3236">
        <v>1.6900000000000001E-3</v>
      </c>
      <c r="F3236">
        <v>385.4402</v>
      </c>
      <c r="G3236">
        <v>1E-4</v>
      </c>
      <c r="H3236">
        <v>85</v>
      </c>
    </row>
    <row r="3237" spans="1:8" x14ac:dyDescent="0.25">
      <c r="A3237">
        <v>25</v>
      </c>
      <c r="B3237" t="s">
        <v>65</v>
      </c>
      <c r="C3237">
        <v>64</v>
      </c>
      <c r="D3237">
        <v>-0.35189999999999999</v>
      </c>
      <c r="E3237">
        <v>1.7899999999999999E-2</v>
      </c>
      <c r="F3237">
        <v>386.29660000000001</v>
      </c>
      <c r="G3237">
        <v>1E-4</v>
      </c>
      <c r="H3237">
        <v>85</v>
      </c>
    </row>
    <row r="3238" spans="1:8" x14ac:dyDescent="0.25">
      <c r="A3238">
        <v>24</v>
      </c>
      <c r="B3238" t="s">
        <v>47</v>
      </c>
      <c r="C3238">
        <v>64</v>
      </c>
      <c r="D3238">
        <v>2.8699999999999998E-4</v>
      </c>
      <c r="E3238">
        <v>1.4E-5</v>
      </c>
      <c r="F3238">
        <v>394.08100000000002</v>
      </c>
      <c r="G3238">
        <v>1E-4</v>
      </c>
      <c r="H3238">
        <v>85</v>
      </c>
    </row>
    <row r="3239" spans="1:8" x14ac:dyDescent="0.25">
      <c r="A3239">
        <v>23</v>
      </c>
      <c r="B3239" t="s">
        <v>68</v>
      </c>
      <c r="C3239">
        <v>64</v>
      </c>
      <c r="D3239">
        <v>3.8698000000000001</v>
      </c>
      <c r="E3239">
        <v>0.19009999999999999</v>
      </c>
      <c r="F3239">
        <v>414.2903</v>
      </c>
      <c r="G3239">
        <v>1E-4</v>
      </c>
      <c r="H3239">
        <v>85</v>
      </c>
    </row>
    <row r="3240" spans="1:8" x14ac:dyDescent="0.25">
      <c r="A3240">
        <v>22</v>
      </c>
      <c r="B3240" t="s">
        <v>39</v>
      </c>
      <c r="C3240">
        <v>64</v>
      </c>
      <c r="D3240">
        <v>-2.3099999999999999E-2</v>
      </c>
      <c r="E3240">
        <v>1.1199999999999999E-3</v>
      </c>
      <c r="F3240">
        <v>423.6223</v>
      </c>
      <c r="G3240">
        <v>1E-4</v>
      </c>
      <c r="H3240">
        <v>85</v>
      </c>
    </row>
    <row r="3241" spans="1:8" x14ac:dyDescent="0.25">
      <c r="A3241">
        <v>21</v>
      </c>
      <c r="B3241" t="s">
        <v>79</v>
      </c>
      <c r="C3241">
        <v>64</v>
      </c>
      <c r="D3241">
        <v>-0.27689999999999998</v>
      </c>
      <c r="E3241">
        <v>1.34E-2</v>
      </c>
      <c r="F3241">
        <v>430.00020000000001</v>
      </c>
      <c r="G3241">
        <v>1E-4</v>
      </c>
      <c r="H3241">
        <v>85</v>
      </c>
    </row>
    <row r="3242" spans="1:8" x14ac:dyDescent="0.25">
      <c r="A3242">
        <v>20</v>
      </c>
      <c r="B3242" t="s">
        <v>103</v>
      </c>
      <c r="C3242">
        <v>64</v>
      </c>
      <c r="D3242">
        <v>0.33900000000000002</v>
      </c>
      <c r="E3242">
        <v>1.61E-2</v>
      </c>
      <c r="F3242">
        <v>445.30009999999999</v>
      </c>
      <c r="G3242">
        <v>1E-4</v>
      </c>
      <c r="H3242">
        <v>85</v>
      </c>
    </row>
    <row r="3243" spans="1:8" x14ac:dyDescent="0.25">
      <c r="A3243">
        <v>19</v>
      </c>
      <c r="B3243" t="s">
        <v>101</v>
      </c>
      <c r="C3243">
        <v>64</v>
      </c>
      <c r="D3243">
        <v>8.48E-2</v>
      </c>
      <c r="E3243">
        <v>4.0099999999999997E-3</v>
      </c>
      <c r="F3243">
        <v>447.49380000000002</v>
      </c>
      <c r="G3243">
        <v>1E-4</v>
      </c>
      <c r="H3243">
        <v>85</v>
      </c>
    </row>
    <row r="3244" spans="1:8" x14ac:dyDescent="0.25">
      <c r="A3244">
        <v>18</v>
      </c>
      <c r="B3244" t="s">
        <v>25</v>
      </c>
      <c r="C3244">
        <v>64</v>
      </c>
      <c r="D3244">
        <v>-5.5599999999999998E-3</v>
      </c>
      <c r="E3244">
        <v>2.6200000000000003E-4</v>
      </c>
      <c r="F3244">
        <v>451.46350000000001</v>
      </c>
      <c r="G3244">
        <v>1E-4</v>
      </c>
      <c r="H3244">
        <v>85</v>
      </c>
    </row>
    <row r="3245" spans="1:8" x14ac:dyDescent="0.25">
      <c r="A3245">
        <v>17</v>
      </c>
      <c r="B3245" t="s">
        <v>110</v>
      </c>
      <c r="C3245">
        <v>64</v>
      </c>
      <c r="D3245">
        <v>-0.1043</v>
      </c>
      <c r="E3245">
        <v>4.79E-3</v>
      </c>
      <c r="F3245">
        <v>474.68369999999999</v>
      </c>
      <c r="G3245">
        <v>1E-4</v>
      </c>
      <c r="H3245">
        <v>85</v>
      </c>
    </row>
    <row r="3246" spans="1:8" x14ac:dyDescent="0.25">
      <c r="A3246">
        <v>16</v>
      </c>
      <c r="B3246" t="s">
        <v>70</v>
      </c>
      <c r="C3246">
        <v>64</v>
      </c>
      <c r="D3246">
        <v>0.16700000000000001</v>
      </c>
      <c r="E3246">
        <v>7.5599999999999999E-3</v>
      </c>
      <c r="F3246">
        <v>488.02199999999999</v>
      </c>
      <c r="G3246">
        <v>1E-4</v>
      </c>
      <c r="H3246">
        <v>85</v>
      </c>
    </row>
    <row r="3247" spans="1:8" x14ac:dyDescent="0.25">
      <c r="A3247">
        <v>15</v>
      </c>
      <c r="B3247" t="s">
        <v>63</v>
      </c>
      <c r="C3247">
        <v>64</v>
      </c>
      <c r="D3247">
        <v>8.43E-2</v>
      </c>
      <c r="E3247">
        <v>3.7799999999999999E-3</v>
      </c>
      <c r="F3247">
        <v>497.86329999999998</v>
      </c>
      <c r="G3247">
        <v>1E-4</v>
      </c>
      <c r="H3247">
        <v>85</v>
      </c>
    </row>
    <row r="3248" spans="1:8" x14ac:dyDescent="0.25">
      <c r="A3248">
        <v>14</v>
      </c>
      <c r="B3248" t="s">
        <v>55</v>
      </c>
      <c r="C3248">
        <v>64</v>
      </c>
      <c r="D3248">
        <v>1.0555000000000001</v>
      </c>
      <c r="E3248">
        <v>4.6199999999999998E-2</v>
      </c>
      <c r="F3248">
        <v>521.08360000000005</v>
      </c>
      <c r="G3248">
        <v>1E-4</v>
      </c>
      <c r="H3248">
        <v>85</v>
      </c>
    </row>
    <row r="3249" spans="1:8" x14ac:dyDescent="0.25">
      <c r="A3249">
        <v>13</v>
      </c>
      <c r="B3249" t="s">
        <v>94</v>
      </c>
      <c r="C3249">
        <v>64</v>
      </c>
      <c r="D3249">
        <v>0.21310000000000001</v>
      </c>
      <c r="E3249">
        <v>9.2800000000000001E-3</v>
      </c>
      <c r="F3249">
        <v>527.91589999999997</v>
      </c>
      <c r="G3249">
        <v>1E-4</v>
      </c>
      <c r="H3249">
        <v>85</v>
      </c>
    </row>
    <row r="3250" spans="1:8" x14ac:dyDescent="0.25">
      <c r="A3250">
        <v>12</v>
      </c>
      <c r="B3250" t="s">
        <v>8</v>
      </c>
      <c r="C3250">
        <v>64</v>
      </c>
      <c r="D3250">
        <v>0.2099</v>
      </c>
      <c r="E3250">
        <v>9.0200000000000002E-3</v>
      </c>
      <c r="F3250">
        <v>541.26790000000005</v>
      </c>
      <c r="G3250">
        <v>1E-4</v>
      </c>
      <c r="H3250">
        <v>85</v>
      </c>
    </row>
    <row r="3251" spans="1:8" x14ac:dyDescent="0.25">
      <c r="A3251">
        <v>11</v>
      </c>
      <c r="B3251" t="s">
        <v>50</v>
      </c>
      <c r="C3251">
        <v>64</v>
      </c>
      <c r="D3251">
        <v>-1.43E-2</v>
      </c>
      <c r="E3251">
        <v>5.4199999999999995E-4</v>
      </c>
      <c r="F3251">
        <v>698.50130000000001</v>
      </c>
      <c r="G3251">
        <v>1E-4</v>
      </c>
      <c r="H3251">
        <v>85</v>
      </c>
    </row>
    <row r="3252" spans="1:8" x14ac:dyDescent="0.25">
      <c r="A3252">
        <v>10</v>
      </c>
      <c r="B3252" t="s">
        <v>0</v>
      </c>
      <c r="C3252">
        <v>64</v>
      </c>
      <c r="D3252">
        <v>1.1124000000000001</v>
      </c>
      <c r="E3252">
        <v>4.0800000000000003E-2</v>
      </c>
      <c r="F3252">
        <v>744.58989999999994</v>
      </c>
      <c r="G3252">
        <v>1E-4</v>
      </c>
      <c r="H3252">
        <v>85</v>
      </c>
    </row>
    <row r="3253" spans="1:8" x14ac:dyDescent="0.25">
      <c r="A3253">
        <v>9</v>
      </c>
      <c r="B3253" t="s">
        <v>105</v>
      </c>
      <c r="C3253">
        <v>64</v>
      </c>
      <c r="D3253">
        <v>0.3483</v>
      </c>
      <c r="E3253">
        <v>1.09E-2</v>
      </c>
      <c r="F3253">
        <v>1029.556</v>
      </c>
      <c r="G3253">
        <v>1E-4</v>
      </c>
      <c r="H3253">
        <v>85</v>
      </c>
    </row>
    <row r="3254" spans="1:8" x14ac:dyDescent="0.25">
      <c r="A3254">
        <v>8</v>
      </c>
      <c r="B3254" t="s">
        <v>57</v>
      </c>
      <c r="C3254">
        <v>64</v>
      </c>
      <c r="D3254">
        <v>-2.8702000000000001</v>
      </c>
      <c r="E3254">
        <v>8.8599999999999998E-2</v>
      </c>
      <c r="F3254">
        <v>1049.9617000000001</v>
      </c>
      <c r="G3254">
        <v>1E-4</v>
      </c>
      <c r="H3254">
        <v>85</v>
      </c>
    </row>
    <row r="3255" spans="1:8" x14ac:dyDescent="0.25">
      <c r="A3255">
        <v>7</v>
      </c>
      <c r="B3255" t="s">
        <v>22</v>
      </c>
      <c r="C3255">
        <v>64</v>
      </c>
      <c r="D3255">
        <v>5.8599999999999999E-2</v>
      </c>
      <c r="E3255">
        <v>1.6900000000000001E-3</v>
      </c>
      <c r="F3255">
        <v>1199.0359000000001</v>
      </c>
      <c r="G3255">
        <v>1E-4</v>
      </c>
      <c r="H3255">
        <v>85</v>
      </c>
    </row>
    <row r="3256" spans="1:8" x14ac:dyDescent="0.25">
      <c r="A3256">
        <v>6</v>
      </c>
      <c r="B3256" t="s">
        <v>100</v>
      </c>
      <c r="C3256">
        <v>64</v>
      </c>
      <c r="D3256">
        <v>0.44390000000000002</v>
      </c>
      <c r="E3256">
        <v>1.2E-2</v>
      </c>
      <c r="F3256">
        <v>1362.5407</v>
      </c>
      <c r="G3256">
        <v>1E-4</v>
      </c>
      <c r="H3256">
        <v>85</v>
      </c>
    </row>
    <row r="3257" spans="1:8" x14ac:dyDescent="0.25">
      <c r="A3257">
        <v>5</v>
      </c>
      <c r="B3257" t="s">
        <v>104</v>
      </c>
      <c r="C3257">
        <v>64</v>
      </c>
      <c r="D3257">
        <v>0.108</v>
      </c>
      <c r="E3257">
        <v>2.66E-3</v>
      </c>
      <c r="F3257">
        <v>1647.3036999999999</v>
      </c>
      <c r="G3257">
        <v>1E-4</v>
      </c>
      <c r="H3257">
        <v>85</v>
      </c>
    </row>
    <row r="3258" spans="1:8" x14ac:dyDescent="0.25">
      <c r="A3258">
        <v>4</v>
      </c>
      <c r="B3258" t="s">
        <v>97</v>
      </c>
      <c r="C3258">
        <v>64</v>
      </c>
      <c r="D3258">
        <v>0.32440000000000002</v>
      </c>
      <c r="E3258">
        <v>7.9600000000000001E-3</v>
      </c>
      <c r="F3258">
        <v>1661.9953</v>
      </c>
      <c r="G3258">
        <v>1E-4</v>
      </c>
      <c r="H3258">
        <v>85</v>
      </c>
    </row>
    <row r="3259" spans="1:8" x14ac:dyDescent="0.25">
      <c r="A3259">
        <v>3</v>
      </c>
      <c r="B3259" t="s">
        <v>98</v>
      </c>
      <c r="C3259">
        <v>64</v>
      </c>
      <c r="D3259">
        <v>0.16750000000000001</v>
      </c>
      <c r="E3259">
        <v>4.0600000000000002E-3</v>
      </c>
      <c r="F3259">
        <v>1700.8154</v>
      </c>
      <c r="G3259">
        <v>1E-4</v>
      </c>
      <c r="H3259">
        <v>85</v>
      </c>
    </row>
    <row r="3260" spans="1:8" x14ac:dyDescent="0.25">
      <c r="A3260">
        <v>2</v>
      </c>
      <c r="B3260" t="s">
        <v>48</v>
      </c>
      <c r="C3260">
        <v>64</v>
      </c>
      <c r="D3260">
        <v>-4.2000000000000002E-4</v>
      </c>
      <c r="E3260" s="1">
        <v>9.8179999999999999E-6</v>
      </c>
      <c r="F3260">
        <v>1798.9185</v>
      </c>
      <c r="G3260">
        <v>1E-4</v>
      </c>
      <c r="H3260">
        <v>85</v>
      </c>
    </row>
    <row r="3261" spans="1:8" x14ac:dyDescent="0.25">
      <c r="A3261">
        <v>1</v>
      </c>
      <c r="B3261" t="s">
        <v>62</v>
      </c>
      <c r="C3261">
        <v>64</v>
      </c>
      <c r="D3261">
        <v>-0.86119999999999997</v>
      </c>
      <c r="E3261">
        <v>1.84E-2</v>
      </c>
      <c r="F3261">
        <v>2196.0207</v>
      </c>
      <c r="G3261">
        <v>1E-4</v>
      </c>
      <c r="H3261">
        <v>85</v>
      </c>
    </row>
    <row r="3262" spans="1:8" x14ac:dyDescent="0.25">
      <c r="A3262">
        <v>63</v>
      </c>
      <c r="B3262" s="2" t="s">
        <v>87</v>
      </c>
      <c r="C3262" s="2">
        <v>63</v>
      </c>
      <c r="D3262" s="2">
        <v>5.9200000000000003E-2</v>
      </c>
      <c r="E3262" s="2">
        <v>8.7799999999999996E-3</v>
      </c>
      <c r="F3262" s="2">
        <v>45.500799999999998</v>
      </c>
      <c r="G3262" s="2">
        <v>1E-4</v>
      </c>
      <c r="H3262">
        <v>85</v>
      </c>
    </row>
    <row r="3263" spans="1:8" x14ac:dyDescent="0.25">
      <c r="A3263">
        <v>62</v>
      </c>
      <c r="B3263" t="s">
        <v>85</v>
      </c>
      <c r="C3263">
        <v>63</v>
      </c>
      <c r="D3263">
        <v>3.7600000000000001E-2</v>
      </c>
      <c r="E3263">
        <v>5.5199999999999997E-3</v>
      </c>
      <c r="F3263">
        <v>46.319299999999998</v>
      </c>
      <c r="G3263">
        <v>1E-4</v>
      </c>
      <c r="H3263">
        <v>85</v>
      </c>
    </row>
    <row r="3264" spans="1:8" x14ac:dyDescent="0.25">
      <c r="A3264">
        <v>61</v>
      </c>
      <c r="B3264" t="s">
        <v>23</v>
      </c>
      <c r="C3264">
        <v>63</v>
      </c>
      <c r="D3264">
        <v>1.14E-3</v>
      </c>
      <c r="E3264">
        <v>1.37E-4</v>
      </c>
      <c r="F3264">
        <v>69.465999999999994</v>
      </c>
      <c r="G3264">
        <v>1E-4</v>
      </c>
      <c r="H3264">
        <v>85</v>
      </c>
    </row>
    <row r="3265" spans="1:8" x14ac:dyDescent="0.25">
      <c r="A3265">
        <v>60</v>
      </c>
      <c r="B3265" t="s">
        <v>86</v>
      </c>
      <c r="C3265">
        <v>63</v>
      </c>
      <c r="D3265">
        <v>-1.1271</v>
      </c>
      <c r="E3265">
        <v>0.13519999999999999</v>
      </c>
      <c r="F3265">
        <v>69.515299999999996</v>
      </c>
      <c r="G3265">
        <v>1E-4</v>
      </c>
      <c r="H3265">
        <v>85</v>
      </c>
    </row>
    <row r="3266" spans="1:8" x14ac:dyDescent="0.25">
      <c r="A3266">
        <v>59</v>
      </c>
      <c r="B3266" t="s">
        <v>2</v>
      </c>
      <c r="C3266">
        <v>63</v>
      </c>
      <c r="D3266">
        <v>-1.7834000000000001</v>
      </c>
      <c r="E3266">
        <v>0.19719999999999999</v>
      </c>
      <c r="F3266">
        <v>81.777600000000007</v>
      </c>
      <c r="G3266">
        <v>1E-4</v>
      </c>
      <c r="H3266">
        <v>85</v>
      </c>
    </row>
    <row r="3267" spans="1:8" x14ac:dyDescent="0.25">
      <c r="A3267">
        <v>58</v>
      </c>
      <c r="B3267" t="s">
        <v>44</v>
      </c>
      <c r="C3267">
        <v>63</v>
      </c>
      <c r="D3267">
        <v>-0.39939999999999998</v>
      </c>
      <c r="E3267">
        <v>4.1000000000000002E-2</v>
      </c>
      <c r="F3267">
        <v>94.718999999999994</v>
      </c>
      <c r="G3267">
        <v>1E-4</v>
      </c>
      <c r="H3267">
        <v>85</v>
      </c>
    </row>
    <row r="3268" spans="1:8" x14ac:dyDescent="0.25">
      <c r="A3268">
        <v>57</v>
      </c>
      <c r="B3268" t="s">
        <v>89</v>
      </c>
      <c r="C3268">
        <v>63</v>
      </c>
      <c r="D3268">
        <v>-0.20610000000000001</v>
      </c>
      <c r="E3268">
        <v>2.0400000000000001E-2</v>
      </c>
      <c r="F3268">
        <v>102.09739999999999</v>
      </c>
      <c r="G3268">
        <v>1E-4</v>
      </c>
      <c r="H3268">
        <v>85</v>
      </c>
    </row>
    <row r="3269" spans="1:8" x14ac:dyDescent="0.25">
      <c r="A3269">
        <v>56</v>
      </c>
      <c r="B3269" t="s">
        <v>26</v>
      </c>
      <c r="C3269">
        <v>63</v>
      </c>
      <c r="D3269">
        <v>3.3399999999999999E-2</v>
      </c>
      <c r="E3269">
        <v>3.2699999999999999E-3</v>
      </c>
      <c r="F3269">
        <v>104.1001</v>
      </c>
      <c r="G3269">
        <v>1E-4</v>
      </c>
      <c r="H3269">
        <v>85</v>
      </c>
    </row>
    <row r="3270" spans="1:8" x14ac:dyDescent="0.25">
      <c r="A3270">
        <v>55</v>
      </c>
      <c r="B3270" t="s">
        <v>51</v>
      </c>
      <c r="C3270">
        <v>63</v>
      </c>
      <c r="D3270">
        <v>2.1499999999999998E-2</v>
      </c>
      <c r="E3270">
        <v>2.0400000000000001E-3</v>
      </c>
      <c r="F3270">
        <v>110.6848</v>
      </c>
      <c r="G3270">
        <v>1E-4</v>
      </c>
      <c r="H3270">
        <v>85</v>
      </c>
    </row>
    <row r="3271" spans="1:8" x14ac:dyDescent="0.25">
      <c r="A3271">
        <v>54</v>
      </c>
      <c r="B3271" t="s">
        <v>95</v>
      </c>
      <c r="C3271">
        <v>63</v>
      </c>
      <c r="D3271">
        <v>3.6999999999999998E-2</v>
      </c>
      <c r="E3271">
        <v>3.5000000000000001E-3</v>
      </c>
      <c r="F3271">
        <v>111.4808</v>
      </c>
      <c r="G3271">
        <v>1E-4</v>
      </c>
      <c r="H3271">
        <v>85</v>
      </c>
    </row>
    <row r="3272" spans="1:8" x14ac:dyDescent="0.25">
      <c r="A3272">
        <v>53</v>
      </c>
      <c r="B3272" t="s">
        <v>56</v>
      </c>
      <c r="C3272">
        <v>63</v>
      </c>
      <c r="D3272">
        <v>0.33739999999999998</v>
      </c>
      <c r="E3272">
        <v>3.1899999999999998E-2</v>
      </c>
      <c r="F3272">
        <v>111.58329999999999</v>
      </c>
      <c r="G3272">
        <v>1E-4</v>
      </c>
      <c r="H3272">
        <v>85</v>
      </c>
    </row>
    <row r="3273" spans="1:8" x14ac:dyDescent="0.25">
      <c r="A3273">
        <v>52</v>
      </c>
      <c r="B3273" t="s">
        <v>19</v>
      </c>
      <c r="C3273">
        <v>63</v>
      </c>
      <c r="D3273">
        <v>-0.72130000000000005</v>
      </c>
      <c r="E3273">
        <v>6.7699999999999996E-2</v>
      </c>
      <c r="F3273">
        <v>113.6639</v>
      </c>
      <c r="G3273">
        <v>1E-4</v>
      </c>
      <c r="H3273">
        <v>85</v>
      </c>
    </row>
    <row r="3274" spans="1:8" x14ac:dyDescent="0.25">
      <c r="A3274">
        <v>51</v>
      </c>
      <c r="B3274" t="s">
        <v>1</v>
      </c>
      <c r="C3274">
        <v>63</v>
      </c>
      <c r="D3274">
        <v>-0.42380000000000001</v>
      </c>
      <c r="E3274">
        <v>3.7699999999999997E-2</v>
      </c>
      <c r="F3274">
        <v>126.67749999999999</v>
      </c>
      <c r="G3274">
        <v>1E-4</v>
      </c>
      <c r="H3274">
        <v>85</v>
      </c>
    </row>
    <row r="3275" spans="1:8" x14ac:dyDescent="0.25">
      <c r="A3275">
        <v>50</v>
      </c>
      <c r="B3275" t="s">
        <v>92</v>
      </c>
      <c r="C3275">
        <v>63</v>
      </c>
      <c r="D3275">
        <v>-0.1079</v>
      </c>
      <c r="E3275">
        <v>9.5600000000000008E-3</v>
      </c>
      <c r="F3275">
        <v>127.2376</v>
      </c>
      <c r="G3275">
        <v>1E-4</v>
      </c>
      <c r="H3275">
        <v>85</v>
      </c>
    </row>
    <row r="3276" spans="1:8" x14ac:dyDescent="0.25">
      <c r="A3276">
        <v>49</v>
      </c>
      <c r="B3276" t="s">
        <v>3</v>
      </c>
      <c r="C3276">
        <v>63</v>
      </c>
      <c r="D3276">
        <v>11.27</v>
      </c>
      <c r="E3276">
        <v>0.97850000000000004</v>
      </c>
      <c r="F3276">
        <v>132.66669999999999</v>
      </c>
      <c r="G3276">
        <v>1E-4</v>
      </c>
      <c r="H3276">
        <v>85</v>
      </c>
    </row>
    <row r="3277" spans="1:8" x14ac:dyDescent="0.25">
      <c r="A3277">
        <v>48</v>
      </c>
      <c r="B3277" t="s">
        <v>61</v>
      </c>
      <c r="C3277">
        <v>63</v>
      </c>
      <c r="D3277">
        <v>-5.5500000000000001E-2</v>
      </c>
      <c r="E3277">
        <v>4.7800000000000004E-3</v>
      </c>
      <c r="F3277">
        <v>135.09200000000001</v>
      </c>
      <c r="G3277">
        <v>1E-4</v>
      </c>
      <c r="H3277">
        <v>85</v>
      </c>
    </row>
    <row r="3278" spans="1:8" x14ac:dyDescent="0.25">
      <c r="A3278">
        <v>47</v>
      </c>
      <c r="B3278" t="s">
        <v>29</v>
      </c>
      <c r="C3278">
        <v>63</v>
      </c>
      <c r="D3278">
        <v>0.17710000000000001</v>
      </c>
      <c r="E3278">
        <v>1.4999999999999999E-2</v>
      </c>
      <c r="F3278">
        <v>138.4513</v>
      </c>
      <c r="G3278">
        <v>1E-4</v>
      </c>
      <c r="H3278">
        <v>85</v>
      </c>
    </row>
    <row r="3279" spans="1:8" x14ac:dyDescent="0.25">
      <c r="A3279">
        <v>46</v>
      </c>
      <c r="B3279" t="s">
        <v>46</v>
      </c>
      <c r="C3279">
        <v>63</v>
      </c>
      <c r="D3279">
        <v>-2.7900000000000001E-2</v>
      </c>
      <c r="E3279">
        <v>2.2799999999999999E-3</v>
      </c>
      <c r="F3279">
        <v>149.10319999999999</v>
      </c>
      <c r="G3279">
        <v>1E-4</v>
      </c>
      <c r="H3279">
        <v>85</v>
      </c>
    </row>
    <row r="3280" spans="1:8" x14ac:dyDescent="0.25">
      <c r="A3280">
        <v>45</v>
      </c>
      <c r="B3280" t="s">
        <v>41</v>
      </c>
      <c r="C3280">
        <v>63</v>
      </c>
      <c r="D3280">
        <v>-7.1199999999999999E-2</v>
      </c>
      <c r="E3280">
        <v>5.8199999999999997E-3</v>
      </c>
      <c r="F3280">
        <v>149.5171</v>
      </c>
      <c r="G3280">
        <v>1E-4</v>
      </c>
      <c r="H3280">
        <v>85</v>
      </c>
    </row>
    <row r="3281" spans="1:8" x14ac:dyDescent="0.25">
      <c r="A3281">
        <v>44</v>
      </c>
      <c r="B3281" t="s">
        <v>107</v>
      </c>
      <c r="C3281">
        <v>63</v>
      </c>
      <c r="D3281">
        <v>4.9700000000000001E-2</v>
      </c>
      <c r="E3281">
        <v>3.8500000000000001E-3</v>
      </c>
      <c r="F3281">
        <v>166.13990000000001</v>
      </c>
      <c r="G3281">
        <v>1E-4</v>
      </c>
      <c r="H3281">
        <v>85</v>
      </c>
    </row>
    <row r="3282" spans="1:8" x14ac:dyDescent="0.25">
      <c r="A3282">
        <v>43</v>
      </c>
      <c r="B3282" t="s">
        <v>99</v>
      </c>
      <c r="C3282">
        <v>63</v>
      </c>
      <c r="D3282">
        <v>0.26690000000000003</v>
      </c>
      <c r="E3282">
        <v>2.0199999999999999E-2</v>
      </c>
      <c r="F3282">
        <v>174.4539</v>
      </c>
      <c r="G3282">
        <v>1E-4</v>
      </c>
      <c r="H3282">
        <v>85</v>
      </c>
    </row>
    <row r="3283" spans="1:8" x14ac:dyDescent="0.25">
      <c r="A3283">
        <v>42</v>
      </c>
      <c r="B3283" t="s">
        <v>33</v>
      </c>
      <c r="C3283">
        <v>63</v>
      </c>
      <c r="D3283">
        <v>0.21740000000000001</v>
      </c>
      <c r="E3283">
        <v>1.6400000000000001E-2</v>
      </c>
      <c r="F3283">
        <v>174.87540000000001</v>
      </c>
      <c r="G3283">
        <v>1E-4</v>
      </c>
      <c r="H3283">
        <v>85</v>
      </c>
    </row>
    <row r="3284" spans="1:8" x14ac:dyDescent="0.25">
      <c r="A3284">
        <v>41</v>
      </c>
      <c r="B3284" t="s">
        <v>5</v>
      </c>
      <c r="C3284">
        <v>63</v>
      </c>
      <c r="D3284">
        <v>2.8299999999999999E-2</v>
      </c>
      <c r="E3284">
        <v>2.0699999999999998E-3</v>
      </c>
      <c r="F3284">
        <v>185.80600000000001</v>
      </c>
      <c r="G3284">
        <v>1E-4</v>
      </c>
      <c r="H3284">
        <v>85</v>
      </c>
    </row>
    <row r="3285" spans="1:8" x14ac:dyDescent="0.25">
      <c r="A3285">
        <v>40</v>
      </c>
      <c r="B3285" t="s">
        <v>21</v>
      </c>
      <c r="C3285">
        <v>63</v>
      </c>
      <c r="D3285">
        <v>4.1300000000000003E-2</v>
      </c>
      <c r="E3285">
        <v>3.0100000000000001E-3</v>
      </c>
      <c r="F3285">
        <v>188.04300000000001</v>
      </c>
      <c r="G3285">
        <v>1E-4</v>
      </c>
      <c r="H3285">
        <v>85</v>
      </c>
    </row>
    <row r="3286" spans="1:8" x14ac:dyDescent="0.25">
      <c r="A3286">
        <v>39</v>
      </c>
      <c r="B3286" t="s">
        <v>15</v>
      </c>
      <c r="C3286">
        <v>63</v>
      </c>
      <c r="D3286">
        <v>-0.32619999999999999</v>
      </c>
      <c r="E3286">
        <v>2.35E-2</v>
      </c>
      <c r="F3286">
        <v>193.0599</v>
      </c>
      <c r="G3286">
        <v>1E-4</v>
      </c>
      <c r="H3286">
        <v>85</v>
      </c>
    </row>
    <row r="3287" spans="1:8" x14ac:dyDescent="0.25">
      <c r="A3287">
        <v>38</v>
      </c>
      <c r="B3287" t="s">
        <v>12</v>
      </c>
      <c r="C3287">
        <v>63</v>
      </c>
      <c r="D3287">
        <v>-0.58499999999999996</v>
      </c>
      <c r="E3287">
        <v>3.7699999999999997E-2</v>
      </c>
      <c r="F3287">
        <v>241.42070000000001</v>
      </c>
      <c r="G3287">
        <v>1E-4</v>
      </c>
      <c r="H3287">
        <v>85</v>
      </c>
    </row>
    <row r="3288" spans="1:8" x14ac:dyDescent="0.25">
      <c r="A3288">
        <v>37</v>
      </c>
      <c r="B3288" t="s">
        <v>52</v>
      </c>
      <c r="C3288">
        <v>63</v>
      </c>
      <c r="D3288">
        <v>-4.2299999999999997E-2</v>
      </c>
      <c r="E3288">
        <v>2.5799999999999998E-3</v>
      </c>
      <c r="F3288">
        <v>270.15789999999998</v>
      </c>
      <c r="G3288">
        <v>1E-4</v>
      </c>
      <c r="H3288">
        <v>85</v>
      </c>
    </row>
    <row r="3289" spans="1:8" x14ac:dyDescent="0.25">
      <c r="A3289">
        <v>36</v>
      </c>
      <c r="B3289" t="s">
        <v>40</v>
      </c>
      <c r="C3289">
        <v>63</v>
      </c>
      <c r="D3289">
        <v>-9.3899999999999997E-2</v>
      </c>
      <c r="E3289">
        <v>5.5999999999999999E-3</v>
      </c>
      <c r="F3289">
        <v>281.18939999999998</v>
      </c>
      <c r="G3289">
        <v>1E-4</v>
      </c>
      <c r="H3289">
        <v>85</v>
      </c>
    </row>
    <row r="3290" spans="1:8" x14ac:dyDescent="0.25">
      <c r="A3290">
        <v>35</v>
      </c>
      <c r="B3290" t="s">
        <v>71</v>
      </c>
      <c r="C3290">
        <v>63</v>
      </c>
      <c r="D3290">
        <v>-0.37769999999999998</v>
      </c>
      <c r="E3290">
        <v>2.2100000000000002E-2</v>
      </c>
      <c r="F3290">
        <v>292.95729999999998</v>
      </c>
      <c r="G3290">
        <v>1E-4</v>
      </c>
      <c r="H3290">
        <v>85</v>
      </c>
    </row>
    <row r="3291" spans="1:8" x14ac:dyDescent="0.25">
      <c r="A3291">
        <v>34</v>
      </c>
      <c r="B3291" t="s">
        <v>10</v>
      </c>
      <c r="C3291">
        <v>63</v>
      </c>
      <c r="D3291">
        <v>-5.8900000000000001E-2</v>
      </c>
      <c r="E3291">
        <v>3.3600000000000001E-3</v>
      </c>
      <c r="F3291">
        <v>306.74259999999998</v>
      </c>
      <c r="G3291">
        <v>1E-4</v>
      </c>
      <c r="H3291">
        <v>85</v>
      </c>
    </row>
    <row r="3292" spans="1:8" x14ac:dyDescent="0.25">
      <c r="A3292">
        <v>33</v>
      </c>
      <c r="B3292" t="s">
        <v>74</v>
      </c>
      <c r="C3292">
        <v>63</v>
      </c>
      <c r="D3292">
        <v>9.01E-2</v>
      </c>
      <c r="E3292">
        <v>5.0200000000000002E-3</v>
      </c>
      <c r="F3292">
        <v>321.66629999999998</v>
      </c>
      <c r="G3292">
        <v>1E-4</v>
      </c>
      <c r="H3292">
        <v>85</v>
      </c>
    </row>
    <row r="3293" spans="1:8" x14ac:dyDescent="0.25">
      <c r="A3293">
        <v>32</v>
      </c>
      <c r="B3293" t="s">
        <v>109</v>
      </c>
      <c r="C3293">
        <v>63</v>
      </c>
      <c r="D3293">
        <v>0.3382</v>
      </c>
      <c r="E3293">
        <v>1.8800000000000001E-2</v>
      </c>
      <c r="F3293">
        <v>323.44229999999999</v>
      </c>
      <c r="G3293">
        <v>1E-4</v>
      </c>
      <c r="H3293">
        <v>85</v>
      </c>
    </row>
    <row r="3294" spans="1:8" x14ac:dyDescent="0.25">
      <c r="A3294">
        <v>31</v>
      </c>
      <c r="B3294" t="s">
        <v>13</v>
      </c>
      <c r="C3294">
        <v>63</v>
      </c>
      <c r="D3294">
        <v>2.1236000000000002</v>
      </c>
      <c r="E3294">
        <v>0.1171</v>
      </c>
      <c r="F3294">
        <v>329.02960000000002</v>
      </c>
      <c r="G3294">
        <v>1E-4</v>
      </c>
      <c r="H3294">
        <v>85</v>
      </c>
    </row>
    <row r="3295" spans="1:8" x14ac:dyDescent="0.25">
      <c r="A3295">
        <v>30</v>
      </c>
      <c r="B3295" t="s">
        <v>9</v>
      </c>
      <c r="C3295">
        <v>63</v>
      </c>
      <c r="D3295">
        <v>0.1638</v>
      </c>
      <c r="E3295">
        <v>8.7299999999999999E-3</v>
      </c>
      <c r="F3295">
        <v>351.97890000000001</v>
      </c>
      <c r="G3295">
        <v>1E-4</v>
      </c>
      <c r="H3295">
        <v>85</v>
      </c>
    </row>
    <row r="3296" spans="1:8" x14ac:dyDescent="0.25">
      <c r="A3296">
        <v>29</v>
      </c>
      <c r="B3296" t="s">
        <v>7</v>
      </c>
      <c r="C3296">
        <v>63</v>
      </c>
      <c r="D3296">
        <v>-4.3823999999999996</v>
      </c>
      <c r="E3296">
        <v>0.2303</v>
      </c>
      <c r="F3296">
        <v>361.97320000000002</v>
      </c>
      <c r="G3296">
        <v>1E-4</v>
      </c>
      <c r="H3296">
        <v>85</v>
      </c>
    </row>
    <row r="3297" spans="1:8" x14ac:dyDescent="0.25">
      <c r="A3297">
        <v>28</v>
      </c>
      <c r="B3297" t="s">
        <v>18</v>
      </c>
      <c r="C3297">
        <v>63</v>
      </c>
      <c r="D3297">
        <v>0.1011</v>
      </c>
      <c r="E3297">
        <v>5.2599999999999999E-3</v>
      </c>
      <c r="F3297">
        <v>369.3793</v>
      </c>
      <c r="G3297">
        <v>1E-4</v>
      </c>
      <c r="H3297">
        <v>85</v>
      </c>
    </row>
    <row r="3298" spans="1:8" x14ac:dyDescent="0.25">
      <c r="A3298">
        <v>27</v>
      </c>
      <c r="B3298" t="s">
        <v>59</v>
      </c>
      <c r="C3298">
        <v>63</v>
      </c>
      <c r="D3298">
        <v>-3.2399999999999998E-2</v>
      </c>
      <c r="E3298">
        <v>1.6900000000000001E-3</v>
      </c>
      <c r="F3298">
        <v>369.5684</v>
      </c>
      <c r="G3298">
        <v>1E-4</v>
      </c>
      <c r="H3298">
        <v>85</v>
      </c>
    </row>
    <row r="3299" spans="1:8" x14ac:dyDescent="0.25">
      <c r="A3299">
        <v>26</v>
      </c>
      <c r="B3299" t="s">
        <v>76</v>
      </c>
      <c r="C3299">
        <v>63</v>
      </c>
      <c r="D3299">
        <v>-3.04E-2</v>
      </c>
      <c r="E3299">
        <v>1.5399999999999999E-3</v>
      </c>
      <c r="F3299">
        <v>386.17660000000001</v>
      </c>
      <c r="G3299">
        <v>1E-4</v>
      </c>
      <c r="H3299">
        <v>85</v>
      </c>
    </row>
    <row r="3300" spans="1:8" x14ac:dyDescent="0.25">
      <c r="A3300">
        <v>25</v>
      </c>
      <c r="B3300" t="s">
        <v>47</v>
      </c>
      <c r="C3300">
        <v>63</v>
      </c>
      <c r="D3300">
        <v>2.8699999999999998E-4</v>
      </c>
      <c r="E3300">
        <v>1.4E-5</v>
      </c>
      <c r="F3300">
        <v>394.50850000000003</v>
      </c>
      <c r="G3300">
        <v>1E-4</v>
      </c>
      <c r="H3300">
        <v>85</v>
      </c>
    </row>
    <row r="3301" spans="1:8" x14ac:dyDescent="0.25">
      <c r="A3301">
        <v>24</v>
      </c>
      <c r="B3301" t="s">
        <v>65</v>
      </c>
      <c r="C3301">
        <v>63</v>
      </c>
      <c r="D3301">
        <v>-0.36509999999999998</v>
      </c>
      <c r="E3301">
        <v>1.78E-2</v>
      </c>
      <c r="F3301">
        <v>420.66239999999999</v>
      </c>
      <c r="G3301">
        <v>1E-4</v>
      </c>
      <c r="H3301">
        <v>85</v>
      </c>
    </row>
    <row r="3302" spans="1:8" x14ac:dyDescent="0.25">
      <c r="A3302">
        <v>23</v>
      </c>
      <c r="B3302" t="s">
        <v>39</v>
      </c>
      <c r="C3302">
        <v>63</v>
      </c>
      <c r="D3302">
        <v>-2.3199999999999998E-2</v>
      </c>
      <c r="E3302">
        <v>1.1199999999999999E-3</v>
      </c>
      <c r="F3302">
        <v>426.92779999999999</v>
      </c>
      <c r="G3302">
        <v>1E-4</v>
      </c>
      <c r="H3302">
        <v>85</v>
      </c>
    </row>
    <row r="3303" spans="1:8" x14ac:dyDescent="0.25">
      <c r="A3303">
        <v>22</v>
      </c>
      <c r="B3303" t="s">
        <v>25</v>
      </c>
      <c r="C3303">
        <v>63</v>
      </c>
      <c r="D3303">
        <v>-5.45E-3</v>
      </c>
      <c r="E3303">
        <v>2.61E-4</v>
      </c>
      <c r="F3303">
        <v>434.7731</v>
      </c>
      <c r="G3303">
        <v>1E-4</v>
      </c>
      <c r="H3303">
        <v>85</v>
      </c>
    </row>
    <row r="3304" spans="1:8" x14ac:dyDescent="0.25">
      <c r="A3304">
        <v>21</v>
      </c>
      <c r="B3304" t="s">
        <v>101</v>
      </c>
      <c r="C3304">
        <v>63</v>
      </c>
      <c r="D3304">
        <v>8.4000000000000005E-2</v>
      </c>
      <c r="E3304">
        <v>4.0099999999999997E-3</v>
      </c>
      <c r="F3304">
        <v>439.15940000000001</v>
      </c>
      <c r="G3304">
        <v>1E-4</v>
      </c>
      <c r="H3304">
        <v>85</v>
      </c>
    </row>
    <row r="3305" spans="1:8" x14ac:dyDescent="0.25">
      <c r="A3305">
        <v>20</v>
      </c>
      <c r="B3305" t="s">
        <v>103</v>
      </c>
      <c r="C3305">
        <v>63</v>
      </c>
      <c r="D3305">
        <v>0.33779999999999999</v>
      </c>
      <c r="E3305">
        <v>1.61E-2</v>
      </c>
      <c r="F3305">
        <v>441.96629999999999</v>
      </c>
      <c r="G3305">
        <v>1E-4</v>
      </c>
      <c r="H3305">
        <v>85</v>
      </c>
    </row>
    <row r="3306" spans="1:8" x14ac:dyDescent="0.25">
      <c r="A3306">
        <v>19</v>
      </c>
      <c r="B3306" t="s">
        <v>68</v>
      </c>
      <c r="C3306">
        <v>63</v>
      </c>
      <c r="D3306">
        <v>3.9889999999999999</v>
      </c>
      <c r="E3306">
        <v>0.18940000000000001</v>
      </c>
      <c r="F3306">
        <v>443.81959999999998</v>
      </c>
      <c r="G3306">
        <v>1E-4</v>
      </c>
      <c r="H3306">
        <v>85</v>
      </c>
    </row>
    <row r="3307" spans="1:8" x14ac:dyDescent="0.25">
      <c r="A3307">
        <v>18</v>
      </c>
      <c r="B3307" t="s">
        <v>79</v>
      </c>
      <c r="C3307">
        <v>63</v>
      </c>
      <c r="D3307">
        <v>-0.28320000000000001</v>
      </c>
      <c r="E3307">
        <v>1.3299999999999999E-2</v>
      </c>
      <c r="F3307">
        <v>452.13099999999997</v>
      </c>
      <c r="G3307">
        <v>1E-4</v>
      </c>
      <c r="H3307">
        <v>85</v>
      </c>
    </row>
    <row r="3308" spans="1:8" x14ac:dyDescent="0.25">
      <c r="A3308">
        <v>17</v>
      </c>
      <c r="B3308" t="s">
        <v>110</v>
      </c>
      <c r="C3308">
        <v>63</v>
      </c>
      <c r="D3308">
        <v>-0.106</v>
      </c>
      <c r="E3308">
        <v>4.7800000000000004E-3</v>
      </c>
      <c r="F3308">
        <v>491.12060000000002</v>
      </c>
      <c r="G3308">
        <v>1E-4</v>
      </c>
      <c r="H3308">
        <v>85</v>
      </c>
    </row>
    <row r="3309" spans="1:8" x14ac:dyDescent="0.25">
      <c r="A3309">
        <v>16</v>
      </c>
      <c r="B3309" t="s">
        <v>63</v>
      </c>
      <c r="C3309">
        <v>63</v>
      </c>
      <c r="D3309">
        <v>8.4699999999999998E-2</v>
      </c>
      <c r="E3309">
        <v>3.7799999999999999E-3</v>
      </c>
      <c r="F3309">
        <v>503.13400000000001</v>
      </c>
      <c r="G3309">
        <v>1E-4</v>
      </c>
      <c r="H3309">
        <v>85</v>
      </c>
    </row>
    <row r="3310" spans="1:8" x14ac:dyDescent="0.25">
      <c r="A3310">
        <v>15</v>
      </c>
      <c r="B3310" t="s">
        <v>55</v>
      </c>
      <c r="C3310">
        <v>63</v>
      </c>
      <c r="D3310">
        <v>1.0411999999999999</v>
      </c>
      <c r="E3310">
        <v>4.6199999999999998E-2</v>
      </c>
      <c r="F3310">
        <v>508.00409999999999</v>
      </c>
      <c r="G3310">
        <v>1E-4</v>
      </c>
      <c r="H3310">
        <v>85</v>
      </c>
    </row>
    <row r="3311" spans="1:8" x14ac:dyDescent="0.25">
      <c r="A3311">
        <v>14</v>
      </c>
      <c r="B3311" t="s">
        <v>94</v>
      </c>
      <c r="C3311">
        <v>63</v>
      </c>
      <c r="D3311">
        <v>0.2132</v>
      </c>
      <c r="E3311">
        <v>9.2800000000000001E-3</v>
      </c>
      <c r="F3311">
        <v>528.33510000000001</v>
      </c>
      <c r="G3311">
        <v>1E-4</v>
      </c>
      <c r="H3311">
        <v>85</v>
      </c>
    </row>
    <row r="3312" spans="1:8" x14ac:dyDescent="0.25">
      <c r="A3312">
        <v>13</v>
      </c>
      <c r="B3312" t="s">
        <v>70</v>
      </c>
      <c r="C3312">
        <v>63</v>
      </c>
      <c r="D3312">
        <v>0.17280000000000001</v>
      </c>
      <c r="E3312">
        <v>7.5100000000000002E-3</v>
      </c>
      <c r="F3312">
        <v>529.35559999999998</v>
      </c>
      <c r="G3312">
        <v>1E-4</v>
      </c>
      <c r="H3312">
        <v>85</v>
      </c>
    </row>
    <row r="3313" spans="1:8" x14ac:dyDescent="0.25">
      <c r="A3313">
        <v>12</v>
      </c>
      <c r="B3313" t="s">
        <v>8</v>
      </c>
      <c r="C3313">
        <v>63</v>
      </c>
      <c r="D3313">
        <v>0.20860000000000001</v>
      </c>
      <c r="E3313">
        <v>9.0200000000000002E-3</v>
      </c>
      <c r="F3313">
        <v>534.52340000000004</v>
      </c>
      <c r="G3313">
        <v>1E-4</v>
      </c>
      <c r="H3313">
        <v>85</v>
      </c>
    </row>
    <row r="3314" spans="1:8" x14ac:dyDescent="0.25">
      <c r="A3314">
        <v>11</v>
      </c>
      <c r="B3314" t="s">
        <v>50</v>
      </c>
      <c r="C3314">
        <v>63</v>
      </c>
      <c r="D3314">
        <v>-1.4200000000000001E-2</v>
      </c>
      <c r="E3314">
        <v>5.4199999999999995E-4</v>
      </c>
      <c r="F3314">
        <v>686.4796</v>
      </c>
      <c r="G3314">
        <v>1E-4</v>
      </c>
      <c r="H3314">
        <v>85</v>
      </c>
    </row>
    <row r="3315" spans="1:8" x14ac:dyDescent="0.25">
      <c r="A3315">
        <v>10</v>
      </c>
      <c r="B3315" t="s">
        <v>0</v>
      </c>
      <c r="C3315">
        <v>63</v>
      </c>
      <c r="D3315">
        <v>1.1079000000000001</v>
      </c>
      <c r="E3315">
        <v>4.0800000000000003E-2</v>
      </c>
      <c r="F3315">
        <v>738.52790000000005</v>
      </c>
      <c r="G3315">
        <v>1E-4</v>
      </c>
      <c r="H3315">
        <v>85</v>
      </c>
    </row>
    <row r="3316" spans="1:8" x14ac:dyDescent="0.25">
      <c r="A3316">
        <v>9</v>
      </c>
      <c r="B3316" t="s">
        <v>105</v>
      </c>
      <c r="C3316">
        <v>63</v>
      </c>
      <c r="D3316">
        <v>0.3453</v>
      </c>
      <c r="E3316">
        <v>1.0800000000000001E-2</v>
      </c>
      <c r="F3316">
        <v>1013.2971</v>
      </c>
      <c r="G3316">
        <v>1E-4</v>
      </c>
      <c r="H3316">
        <v>85</v>
      </c>
    </row>
    <row r="3317" spans="1:8" x14ac:dyDescent="0.25">
      <c r="A3317">
        <v>8</v>
      </c>
      <c r="B3317" t="s">
        <v>57</v>
      </c>
      <c r="C3317">
        <v>63</v>
      </c>
      <c r="D3317">
        <v>-2.9358</v>
      </c>
      <c r="E3317">
        <v>8.8099999999999998E-2</v>
      </c>
      <c r="F3317">
        <v>1111.0229999999999</v>
      </c>
      <c r="G3317">
        <v>1E-4</v>
      </c>
      <c r="H3317">
        <v>85</v>
      </c>
    </row>
    <row r="3318" spans="1:8" x14ac:dyDescent="0.25">
      <c r="A3318">
        <v>7</v>
      </c>
      <c r="B3318" t="s">
        <v>22</v>
      </c>
      <c r="C3318">
        <v>63</v>
      </c>
      <c r="D3318">
        <v>5.8500000000000003E-2</v>
      </c>
      <c r="E3318">
        <v>1.6900000000000001E-3</v>
      </c>
      <c r="F3318">
        <v>1194.9871000000001</v>
      </c>
      <c r="G3318">
        <v>1E-4</v>
      </c>
      <c r="H3318">
        <v>85</v>
      </c>
    </row>
    <row r="3319" spans="1:8" x14ac:dyDescent="0.25">
      <c r="A3319">
        <v>6</v>
      </c>
      <c r="B3319" t="s">
        <v>100</v>
      </c>
      <c r="C3319">
        <v>63</v>
      </c>
      <c r="D3319">
        <v>0.44240000000000002</v>
      </c>
      <c r="E3319">
        <v>1.2E-2</v>
      </c>
      <c r="F3319">
        <v>1352.1396</v>
      </c>
      <c r="G3319">
        <v>1E-4</v>
      </c>
      <c r="H3319">
        <v>85</v>
      </c>
    </row>
    <row r="3320" spans="1:8" x14ac:dyDescent="0.25">
      <c r="A3320">
        <v>5</v>
      </c>
      <c r="B3320" t="s">
        <v>104</v>
      </c>
      <c r="C3320">
        <v>63</v>
      </c>
      <c r="D3320">
        <v>0.1089</v>
      </c>
      <c r="E3320">
        <v>2.66E-3</v>
      </c>
      <c r="F3320">
        <v>1676.7611999999999</v>
      </c>
      <c r="G3320">
        <v>1E-4</v>
      </c>
      <c r="H3320">
        <v>85</v>
      </c>
    </row>
    <row r="3321" spans="1:8" x14ac:dyDescent="0.25">
      <c r="A3321">
        <v>4</v>
      </c>
      <c r="B3321" t="s">
        <v>97</v>
      </c>
      <c r="C3321">
        <v>63</v>
      </c>
      <c r="D3321">
        <v>0.32590000000000002</v>
      </c>
      <c r="E3321">
        <v>7.9600000000000001E-3</v>
      </c>
      <c r="F3321">
        <v>1676.9585</v>
      </c>
      <c r="G3321">
        <v>1E-4</v>
      </c>
      <c r="H3321">
        <v>85</v>
      </c>
    </row>
    <row r="3322" spans="1:8" x14ac:dyDescent="0.25">
      <c r="A3322">
        <v>3</v>
      </c>
      <c r="B3322" t="s">
        <v>98</v>
      </c>
      <c r="C3322">
        <v>63</v>
      </c>
      <c r="D3322">
        <v>0.1671</v>
      </c>
      <c r="E3322">
        <v>4.0600000000000002E-3</v>
      </c>
      <c r="F3322">
        <v>1692.9866</v>
      </c>
      <c r="G3322">
        <v>1E-4</v>
      </c>
      <c r="H3322">
        <v>85</v>
      </c>
    </row>
    <row r="3323" spans="1:8" x14ac:dyDescent="0.25">
      <c r="A3323">
        <v>2</v>
      </c>
      <c r="B3323" t="s">
        <v>48</v>
      </c>
      <c r="C3323">
        <v>63</v>
      </c>
      <c r="D3323">
        <v>-4.0999999999999999E-4</v>
      </c>
      <c r="E3323" s="1">
        <v>9.7950000000000002E-6</v>
      </c>
      <c r="F3323">
        <v>1768.6275000000001</v>
      </c>
      <c r="G3323">
        <v>1E-4</v>
      </c>
      <c r="H3323">
        <v>85</v>
      </c>
    </row>
    <row r="3324" spans="1:8" x14ac:dyDescent="0.25">
      <c r="A3324">
        <v>1</v>
      </c>
      <c r="B3324" t="s">
        <v>62</v>
      </c>
      <c r="C3324">
        <v>63</v>
      </c>
      <c r="D3324">
        <v>-0.88629999999999998</v>
      </c>
      <c r="E3324">
        <v>1.7999999999999999E-2</v>
      </c>
      <c r="F3324">
        <v>2412.0763999999999</v>
      </c>
      <c r="G3324">
        <v>1E-4</v>
      </c>
      <c r="H3324">
        <v>85</v>
      </c>
    </row>
    <row r="3325" spans="1:8" x14ac:dyDescent="0.25">
      <c r="A3325">
        <v>62</v>
      </c>
      <c r="B3325" s="2" t="s">
        <v>85</v>
      </c>
      <c r="C3325" s="2">
        <v>62</v>
      </c>
      <c r="D3325" s="2">
        <v>4.0099999999999997E-2</v>
      </c>
      <c r="E3325" s="2">
        <v>5.5100000000000001E-3</v>
      </c>
      <c r="F3325" s="2">
        <v>52.8767</v>
      </c>
      <c r="G3325" s="2">
        <v>1E-4</v>
      </c>
      <c r="H3325">
        <v>85</v>
      </c>
    </row>
    <row r="3326" spans="1:8" x14ac:dyDescent="0.25">
      <c r="A3326">
        <v>61</v>
      </c>
      <c r="B3326" t="s">
        <v>23</v>
      </c>
      <c r="C3326">
        <v>62</v>
      </c>
      <c r="D3326">
        <v>1.15E-3</v>
      </c>
      <c r="E3326">
        <v>1.37E-4</v>
      </c>
      <c r="F3326">
        <v>70.230400000000003</v>
      </c>
      <c r="G3326">
        <v>1E-4</v>
      </c>
      <c r="H3326">
        <v>85</v>
      </c>
    </row>
    <row r="3327" spans="1:8" x14ac:dyDescent="0.25">
      <c r="A3327">
        <v>60</v>
      </c>
      <c r="B3327" t="s">
        <v>86</v>
      </c>
      <c r="C3327">
        <v>62</v>
      </c>
      <c r="D3327">
        <v>-1.1684000000000001</v>
      </c>
      <c r="E3327">
        <v>0.13500000000000001</v>
      </c>
      <c r="F3327">
        <v>74.848200000000006</v>
      </c>
      <c r="G3327">
        <v>1E-4</v>
      </c>
      <c r="H3327">
        <v>85</v>
      </c>
    </row>
    <row r="3328" spans="1:8" x14ac:dyDescent="0.25">
      <c r="A3328">
        <v>59</v>
      </c>
      <c r="B3328" t="s">
        <v>2</v>
      </c>
      <c r="C3328">
        <v>62</v>
      </c>
      <c r="D3328">
        <v>-1.7695000000000001</v>
      </c>
      <c r="E3328">
        <v>0.19719999999999999</v>
      </c>
      <c r="F3328">
        <v>80.535200000000003</v>
      </c>
      <c r="G3328">
        <v>1E-4</v>
      </c>
      <c r="H3328">
        <v>85</v>
      </c>
    </row>
    <row r="3329" spans="1:8" x14ac:dyDescent="0.25">
      <c r="A3329">
        <v>58</v>
      </c>
      <c r="B3329" t="s">
        <v>44</v>
      </c>
      <c r="C3329">
        <v>62</v>
      </c>
      <c r="D3329">
        <v>-0.40139999999999998</v>
      </c>
      <c r="E3329">
        <v>4.1000000000000002E-2</v>
      </c>
      <c r="F3329">
        <v>95.759900000000002</v>
      </c>
      <c r="G3329">
        <v>1E-4</v>
      </c>
      <c r="H3329">
        <v>85</v>
      </c>
    </row>
    <row r="3330" spans="1:8" x14ac:dyDescent="0.25">
      <c r="A3330">
        <v>57</v>
      </c>
      <c r="B3330" t="s">
        <v>51</v>
      </c>
      <c r="C3330">
        <v>62</v>
      </c>
      <c r="D3330">
        <v>2.0400000000000001E-2</v>
      </c>
      <c r="E3330">
        <v>2.0300000000000001E-3</v>
      </c>
      <c r="F3330">
        <v>100.7582</v>
      </c>
      <c r="G3330">
        <v>1E-4</v>
      </c>
      <c r="H3330">
        <v>85</v>
      </c>
    </row>
    <row r="3331" spans="1:8" x14ac:dyDescent="0.25">
      <c r="A3331">
        <v>56</v>
      </c>
      <c r="B3331" t="s">
        <v>95</v>
      </c>
      <c r="C3331">
        <v>62</v>
      </c>
      <c r="D3331">
        <v>3.7100000000000001E-2</v>
      </c>
      <c r="E3331">
        <v>3.5000000000000001E-3</v>
      </c>
      <c r="F3331">
        <v>112.0665</v>
      </c>
      <c r="G3331">
        <v>1E-4</v>
      </c>
      <c r="H3331">
        <v>85</v>
      </c>
    </row>
    <row r="3332" spans="1:8" x14ac:dyDescent="0.25">
      <c r="A3332">
        <v>55</v>
      </c>
      <c r="B3332" t="s">
        <v>19</v>
      </c>
      <c r="C3332">
        <v>62</v>
      </c>
      <c r="D3332">
        <v>-0.72099999999999997</v>
      </c>
      <c r="E3332">
        <v>6.7599999999999993E-2</v>
      </c>
      <c r="F3332">
        <v>113.5973</v>
      </c>
      <c r="G3332">
        <v>1E-4</v>
      </c>
      <c r="H3332">
        <v>85</v>
      </c>
    </row>
    <row r="3333" spans="1:8" x14ac:dyDescent="0.25">
      <c r="A3333">
        <v>54</v>
      </c>
      <c r="B3333" t="s">
        <v>56</v>
      </c>
      <c r="C3333">
        <v>62</v>
      </c>
      <c r="D3333">
        <v>0.3463</v>
      </c>
      <c r="E3333">
        <v>3.1899999999999998E-2</v>
      </c>
      <c r="F3333">
        <v>117.791</v>
      </c>
      <c r="G3333">
        <v>1E-4</v>
      </c>
      <c r="H3333">
        <v>85</v>
      </c>
    </row>
    <row r="3334" spans="1:8" x14ac:dyDescent="0.25">
      <c r="A3334">
        <v>53</v>
      </c>
      <c r="B3334" t="s">
        <v>92</v>
      </c>
      <c r="C3334">
        <v>62</v>
      </c>
      <c r="D3334">
        <v>-0.107</v>
      </c>
      <c r="E3334">
        <v>9.5600000000000008E-3</v>
      </c>
      <c r="F3334">
        <v>125.2379</v>
      </c>
      <c r="G3334">
        <v>1E-4</v>
      </c>
      <c r="H3334">
        <v>85</v>
      </c>
    </row>
    <row r="3335" spans="1:8" x14ac:dyDescent="0.25">
      <c r="A3335">
        <v>52</v>
      </c>
      <c r="B3335" t="s">
        <v>61</v>
      </c>
      <c r="C3335">
        <v>62</v>
      </c>
      <c r="D3335">
        <v>-5.3999999999999999E-2</v>
      </c>
      <c r="E3335">
        <v>4.7699999999999999E-3</v>
      </c>
      <c r="F3335">
        <v>127.78830000000001</v>
      </c>
      <c r="G3335">
        <v>1E-4</v>
      </c>
      <c r="H3335">
        <v>85</v>
      </c>
    </row>
    <row r="3336" spans="1:8" x14ac:dyDescent="0.25">
      <c r="A3336">
        <v>51</v>
      </c>
      <c r="B3336" t="s">
        <v>1</v>
      </c>
      <c r="C3336">
        <v>62</v>
      </c>
      <c r="D3336">
        <v>-0.42709999999999998</v>
      </c>
      <c r="E3336">
        <v>3.7600000000000001E-2</v>
      </c>
      <c r="F3336">
        <v>128.71379999999999</v>
      </c>
      <c r="G3336">
        <v>1E-4</v>
      </c>
      <c r="H3336">
        <v>85</v>
      </c>
    </row>
    <row r="3337" spans="1:8" x14ac:dyDescent="0.25">
      <c r="A3337">
        <v>50</v>
      </c>
      <c r="B3337" t="s">
        <v>3</v>
      </c>
      <c r="C3337">
        <v>62</v>
      </c>
      <c r="D3337">
        <v>11.2112</v>
      </c>
      <c r="E3337">
        <v>0.97829999999999995</v>
      </c>
      <c r="F3337">
        <v>131.3329</v>
      </c>
      <c r="G3337">
        <v>1E-4</v>
      </c>
      <c r="H3337">
        <v>85</v>
      </c>
    </row>
    <row r="3338" spans="1:8" x14ac:dyDescent="0.25">
      <c r="A3338">
        <v>49</v>
      </c>
      <c r="B3338" t="s">
        <v>29</v>
      </c>
      <c r="C3338">
        <v>62</v>
      </c>
      <c r="D3338">
        <v>0.17730000000000001</v>
      </c>
      <c r="E3338">
        <v>1.4999999999999999E-2</v>
      </c>
      <c r="F3338">
        <v>138.92269999999999</v>
      </c>
      <c r="G3338">
        <v>1E-4</v>
      </c>
      <c r="H3338">
        <v>85</v>
      </c>
    </row>
    <row r="3339" spans="1:8" x14ac:dyDescent="0.25">
      <c r="A3339">
        <v>48</v>
      </c>
      <c r="B3339" t="s">
        <v>46</v>
      </c>
      <c r="C3339">
        <v>62</v>
      </c>
      <c r="D3339">
        <v>-2.76E-2</v>
      </c>
      <c r="E3339">
        <v>2.2799999999999999E-3</v>
      </c>
      <c r="F3339">
        <v>147.00579999999999</v>
      </c>
      <c r="G3339">
        <v>1E-4</v>
      </c>
      <c r="H3339">
        <v>85</v>
      </c>
    </row>
    <row r="3340" spans="1:8" x14ac:dyDescent="0.25">
      <c r="A3340">
        <v>47</v>
      </c>
      <c r="B3340" t="s">
        <v>41</v>
      </c>
      <c r="C3340">
        <v>62</v>
      </c>
      <c r="D3340">
        <v>-7.1499999999999994E-2</v>
      </c>
      <c r="E3340">
        <v>5.8199999999999997E-3</v>
      </c>
      <c r="F3340">
        <v>150.9076</v>
      </c>
      <c r="G3340">
        <v>1E-4</v>
      </c>
      <c r="H3340">
        <v>85</v>
      </c>
    </row>
    <row r="3341" spans="1:8" x14ac:dyDescent="0.25">
      <c r="A3341">
        <v>46</v>
      </c>
      <c r="B3341" t="s">
        <v>107</v>
      </c>
      <c r="C3341">
        <v>62</v>
      </c>
      <c r="D3341">
        <v>4.99E-2</v>
      </c>
      <c r="E3341">
        <v>3.8500000000000001E-3</v>
      </c>
      <c r="F3341">
        <v>167.9237</v>
      </c>
      <c r="G3341">
        <v>1E-4</v>
      </c>
      <c r="H3341">
        <v>85</v>
      </c>
    </row>
    <row r="3342" spans="1:8" x14ac:dyDescent="0.25">
      <c r="A3342">
        <v>45</v>
      </c>
      <c r="B3342" t="s">
        <v>99</v>
      </c>
      <c r="C3342">
        <v>62</v>
      </c>
      <c r="D3342">
        <v>0.26669999999999999</v>
      </c>
      <c r="E3342">
        <v>2.0199999999999999E-2</v>
      </c>
      <c r="F3342">
        <v>174.30430000000001</v>
      </c>
      <c r="G3342">
        <v>1E-4</v>
      </c>
      <c r="H3342">
        <v>85</v>
      </c>
    </row>
    <row r="3343" spans="1:8" x14ac:dyDescent="0.25">
      <c r="A3343">
        <v>44</v>
      </c>
      <c r="B3343" t="s">
        <v>33</v>
      </c>
      <c r="C3343">
        <v>62</v>
      </c>
      <c r="D3343">
        <v>0.218</v>
      </c>
      <c r="E3343">
        <v>1.6400000000000001E-2</v>
      </c>
      <c r="F3343">
        <v>175.95179999999999</v>
      </c>
      <c r="G3343">
        <v>1E-4</v>
      </c>
      <c r="H3343">
        <v>85</v>
      </c>
    </row>
    <row r="3344" spans="1:8" x14ac:dyDescent="0.25">
      <c r="A3344">
        <v>43</v>
      </c>
      <c r="B3344" t="s">
        <v>5</v>
      </c>
      <c r="C3344">
        <v>62</v>
      </c>
      <c r="D3344">
        <v>2.75E-2</v>
      </c>
      <c r="E3344">
        <v>2.0699999999999998E-3</v>
      </c>
      <c r="F3344">
        <v>176.30770000000001</v>
      </c>
      <c r="G3344">
        <v>1E-4</v>
      </c>
      <c r="H3344">
        <v>85</v>
      </c>
    </row>
    <row r="3345" spans="1:8" x14ac:dyDescent="0.25">
      <c r="A3345">
        <v>42</v>
      </c>
      <c r="B3345" t="s">
        <v>21</v>
      </c>
      <c r="C3345">
        <v>62</v>
      </c>
      <c r="D3345">
        <v>4.1200000000000001E-2</v>
      </c>
      <c r="E3345">
        <v>3.0100000000000001E-3</v>
      </c>
      <c r="F3345">
        <v>187.18190000000001</v>
      </c>
      <c r="G3345">
        <v>1E-4</v>
      </c>
      <c r="H3345">
        <v>85</v>
      </c>
    </row>
    <row r="3346" spans="1:8" x14ac:dyDescent="0.25">
      <c r="A3346">
        <v>41</v>
      </c>
      <c r="B3346" t="s">
        <v>15</v>
      </c>
      <c r="C3346">
        <v>62</v>
      </c>
      <c r="D3346">
        <v>-0.32150000000000001</v>
      </c>
      <c r="E3346">
        <v>2.35E-2</v>
      </c>
      <c r="F3346">
        <v>187.7807</v>
      </c>
      <c r="G3346">
        <v>1E-4</v>
      </c>
      <c r="H3346">
        <v>85</v>
      </c>
    </row>
    <row r="3347" spans="1:8" x14ac:dyDescent="0.25">
      <c r="A3347">
        <v>40</v>
      </c>
      <c r="B3347" t="s">
        <v>12</v>
      </c>
      <c r="C3347">
        <v>62</v>
      </c>
      <c r="D3347">
        <v>-0.58289999999999997</v>
      </c>
      <c r="E3347">
        <v>3.7600000000000001E-2</v>
      </c>
      <c r="F3347">
        <v>239.66829999999999</v>
      </c>
      <c r="G3347">
        <v>1E-4</v>
      </c>
      <c r="H3347">
        <v>85</v>
      </c>
    </row>
    <row r="3348" spans="1:8" x14ac:dyDescent="0.25">
      <c r="A3348">
        <v>39</v>
      </c>
      <c r="B3348" t="s">
        <v>52</v>
      </c>
      <c r="C3348">
        <v>62</v>
      </c>
      <c r="D3348">
        <v>-4.3099999999999999E-2</v>
      </c>
      <c r="E3348">
        <v>2.5799999999999998E-3</v>
      </c>
      <c r="F3348">
        <v>280.05099999999999</v>
      </c>
      <c r="G3348">
        <v>1E-4</v>
      </c>
      <c r="H3348">
        <v>85</v>
      </c>
    </row>
    <row r="3349" spans="1:8" x14ac:dyDescent="0.25">
      <c r="A3349">
        <v>38</v>
      </c>
      <c r="B3349" t="s">
        <v>40</v>
      </c>
      <c r="C3349">
        <v>62</v>
      </c>
      <c r="D3349">
        <v>-9.3799999999999994E-2</v>
      </c>
      <c r="E3349">
        <v>5.5999999999999999E-3</v>
      </c>
      <c r="F3349">
        <v>280.73419999999999</v>
      </c>
      <c r="G3349">
        <v>1E-4</v>
      </c>
      <c r="H3349">
        <v>85</v>
      </c>
    </row>
    <row r="3350" spans="1:8" x14ac:dyDescent="0.25">
      <c r="A3350">
        <v>37</v>
      </c>
      <c r="B3350" t="s">
        <v>71</v>
      </c>
      <c r="C3350">
        <v>62</v>
      </c>
      <c r="D3350">
        <v>-0.37430000000000002</v>
      </c>
      <c r="E3350">
        <v>2.2100000000000002E-2</v>
      </c>
      <c r="F3350">
        <v>287.88990000000001</v>
      </c>
      <c r="G3350">
        <v>1E-4</v>
      </c>
      <c r="H3350">
        <v>85</v>
      </c>
    </row>
    <row r="3351" spans="1:8" x14ac:dyDescent="0.25">
      <c r="A3351">
        <v>36</v>
      </c>
      <c r="B3351" t="s">
        <v>10</v>
      </c>
      <c r="C3351">
        <v>62</v>
      </c>
      <c r="D3351">
        <v>-5.8900000000000001E-2</v>
      </c>
      <c r="E3351">
        <v>3.3600000000000001E-3</v>
      </c>
      <c r="F3351">
        <v>307.01670000000001</v>
      </c>
      <c r="G3351">
        <v>1E-4</v>
      </c>
      <c r="H3351">
        <v>85</v>
      </c>
    </row>
    <row r="3352" spans="1:8" x14ac:dyDescent="0.25">
      <c r="A3352">
        <v>35</v>
      </c>
      <c r="B3352" t="s">
        <v>74</v>
      </c>
      <c r="C3352">
        <v>62</v>
      </c>
      <c r="D3352">
        <v>8.9599999999999999E-2</v>
      </c>
      <c r="E3352">
        <v>5.0200000000000002E-3</v>
      </c>
      <c r="F3352">
        <v>318.17360000000002</v>
      </c>
      <c r="G3352">
        <v>1E-4</v>
      </c>
      <c r="H3352">
        <v>85</v>
      </c>
    </row>
    <row r="3353" spans="1:8" x14ac:dyDescent="0.25">
      <c r="A3353">
        <v>34</v>
      </c>
      <c r="B3353" t="s">
        <v>109</v>
      </c>
      <c r="C3353">
        <v>62</v>
      </c>
      <c r="D3353">
        <v>0.33860000000000001</v>
      </c>
      <c r="E3353">
        <v>1.8800000000000001E-2</v>
      </c>
      <c r="F3353">
        <v>324.34249999999997</v>
      </c>
      <c r="G3353">
        <v>1E-4</v>
      </c>
      <c r="H3353">
        <v>85</v>
      </c>
    </row>
    <row r="3354" spans="1:8" x14ac:dyDescent="0.25">
      <c r="A3354">
        <v>33</v>
      </c>
      <c r="B3354" t="s">
        <v>13</v>
      </c>
      <c r="C3354">
        <v>62</v>
      </c>
      <c r="D3354">
        <v>2.109</v>
      </c>
      <c r="E3354">
        <v>0.11700000000000001</v>
      </c>
      <c r="F3354">
        <v>324.72680000000003</v>
      </c>
      <c r="G3354">
        <v>1E-4</v>
      </c>
      <c r="H3354">
        <v>85</v>
      </c>
    </row>
    <row r="3355" spans="1:8" x14ac:dyDescent="0.25">
      <c r="A3355">
        <v>32</v>
      </c>
      <c r="B3355" t="s">
        <v>9</v>
      </c>
      <c r="C3355">
        <v>62</v>
      </c>
      <c r="D3355">
        <v>0.1633</v>
      </c>
      <c r="E3355">
        <v>8.7299999999999999E-3</v>
      </c>
      <c r="F3355">
        <v>350.255</v>
      </c>
      <c r="G3355">
        <v>1E-4</v>
      </c>
      <c r="H3355">
        <v>85</v>
      </c>
    </row>
    <row r="3356" spans="1:8" x14ac:dyDescent="0.25">
      <c r="A3356">
        <v>31</v>
      </c>
      <c r="B3356" t="s">
        <v>7</v>
      </c>
      <c r="C3356">
        <v>62</v>
      </c>
      <c r="D3356">
        <v>-4.3799000000000001</v>
      </c>
      <c r="E3356">
        <v>0.23039999999999999</v>
      </c>
      <c r="F3356">
        <v>361.43189999999998</v>
      </c>
      <c r="G3356">
        <v>1E-4</v>
      </c>
      <c r="H3356">
        <v>85</v>
      </c>
    </row>
    <row r="3357" spans="1:8" x14ac:dyDescent="0.25">
      <c r="A3357">
        <v>30</v>
      </c>
      <c r="B3357" t="s">
        <v>26</v>
      </c>
      <c r="C3357">
        <v>62</v>
      </c>
      <c r="D3357">
        <v>4.7699999999999999E-2</v>
      </c>
      <c r="E3357">
        <v>2.49E-3</v>
      </c>
      <c r="F3357">
        <v>368.45429999999999</v>
      </c>
      <c r="G3357">
        <v>1E-4</v>
      </c>
      <c r="H3357">
        <v>85</v>
      </c>
    </row>
    <row r="3358" spans="1:8" x14ac:dyDescent="0.25">
      <c r="A3358">
        <v>29</v>
      </c>
      <c r="B3358" t="s">
        <v>59</v>
      </c>
      <c r="C3358">
        <v>62</v>
      </c>
      <c r="D3358">
        <v>-3.2500000000000001E-2</v>
      </c>
      <c r="E3358">
        <v>1.6900000000000001E-3</v>
      </c>
      <c r="F3358">
        <v>371.7149</v>
      </c>
      <c r="G3358">
        <v>1E-4</v>
      </c>
      <c r="H3358">
        <v>85</v>
      </c>
    </row>
    <row r="3359" spans="1:8" x14ac:dyDescent="0.25">
      <c r="A3359">
        <v>28</v>
      </c>
      <c r="B3359" t="s">
        <v>18</v>
      </c>
      <c r="C3359">
        <v>62</v>
      </c>
      <c r="D3359">
        <v>0.1018</v>
      </c>
      <c r="E3359">
        <v>5.2599999999999999E-3</v>
      </c>
      <c r="F3359">
        <v>374.89909999999998</v>
      </c>
      <c r="G3359">
        <v>1E-4</v>
      </c>
      <c r="H3359">
        <v>85</v>
      </c>
    </row>
    <row r="3360" spans="1:8" x14ac:dyDescent="0.25">
      <c r="A3360">
        <v>27</v>
      </c>
      <c r="B3360" t="s">
        <v>76</v>
      </c>
      <c r="C3360">
        <v>62</v>
      </c>
      <c r="D3360">
        <v>-3.0099999999999998E-2</v>
      </c>
      <c r="E3360">
        <v>1.5399999999999999E-3</v>
      </c>
      <c r="F3360">
        <v>380.976</v>
      </c>
      <c r="G3360">
        <v>1E-4</v>
      </c>
      <c r="H3360">
        <v>85</v>
      </c>
    </row>
    <row r="3361" spans="1:8" x14ac:dyDescent="0.25">
      <c r="A3361">
        <v>26</v>
      </c>
      <c r="B3361" t="s">
        <v>47</v>
      </c>
      <c r="C3361">
        <v>62</v>
      </c>
      <c r="D3361">
        <v>2.8699999999999998E-4</v>
      </c>
      <c r="E3361">
        <v>1.4E-5</v>
      </c>
      <c r="F3361">
        <v>394.00790000000001</v>
      </c>
      <c r="G3361">
        <v>1E-4</v>
      </c>
      <c r="H3361">
        <v>85</v>
      </c>
    </row>
    <row r="3362" spans="1:8" x14ac:dyDescent="0.25">
      <c r="A3362">
        <v>25</v>
      </c>
      <c r="B3362" t="s">
        <v>65</v>
      </c>
      <c r="C3362">
        <v>62</v>
      </c>
      <c r="D3362">
        <v>-0.36059999999999998</v>
      </c>
      <c r="E3362">
        <v>1.78E-2</v>
      </c>
      <c r="F3362">
        <v>411.01929999999999</v>
      </c>
      <c r="G3362">
        <v>1E-4</v>
      </c>
      <c r="H3362">
        <v>85</v>
      </c>
    </row>
    <row r="3363" spans="1:8" x14ac:dyDescent="0.25">
      <c r="A3363">
        <v>24</v>
      </c>
      <c r="B3363" t="s">
        <v>39</v>
      </c>
      <c r="C3363">
        <v>62</v>
      </c>
      <c r="D3363">
        <v>-2.3300000000000001E-2</v>
      </c>
      <c r="E3363">
        <v>1.1199999999999999E-3</v>
      </c>
      <c r="F3363">
        <v>434.09730000000002</v>
      </c>
      <c r="G3363">
        <v>1E-4</v>
      </c>
      <c r="H3363">
        <v>85</v>
      </c>
    </row>
    <row r="3364" spans="1:8" x14ac:dyDescent="0.25">
      <c r="A3364">
        <v>23</v>
      </c>
      <c r="B3364" t="s">
        <v>68</v>
      </c>
      <c r="C3364">
        <v>62</v>
      </c>
      <c r="D3364">
        <v>3.9632000000000001</v>
      </c>
      <c r="E3364">
        <v>0.1893</v>
      </c>
      <c r="F3364">
        <v>438.35329999999999</v>
      </c>
      <c r="G3364">
        <v>1E-4</v>
      </c>
      <c r="H3364">
        <v>85</v>
      </c>
    </row>
    <row r="3365" spans="1:8" x14ac:dyDescent="0.25">
      <c r="A3365">
        <v>22</v>
      </c>
      <c r="B3365" t="s">
        <v>101</v>
      </c>
      <c r="C3365">
        <v>62</v>
      </c>
      <c r="D3365">
        <v>8.3900000000000002E-2</v>
      </c>
      <c r="E3365">
        <v>4.0099999999999997E-3</v>
      </c>
      <c r="F3365">
        <v>438.83159999999998</v>
      </c>
      <c r="G3365">
        <v>1E-4</v>
      </c>
      <c r="H3365">
        <v>85</v>
      </c>
    </row>
    <row r="3366" spans="1:8" x14ac:dyDescent="0.25">
      <c r="A3366">
        <v>21</v>
      </c>
      <c r="B3366" t="s">
        <v>25</v>
      </c>
      <c r="C3366">
        <v>62</v>
      </c>
      <c r="D3366">
        <v>-5.4900000000000001E-3</v>
      </c>
      <c r="E3366">
        <v>2.61E-4</v>
      </c>
      <c r="F3366">
        <v>440.71409999999997</v>
      </c>
      <c r="G3366">
        <v>1E-4</v>
      </c>
      <c r="H3366">
        <v>85</v>
      </c>
    </row>
    <row r="3367" spans="1:8" x14ac:dyDescent="0.25">
      <c r="A3367">
        <v>20</v>
      </c>
      <c r="B3367" t="s">
        <v>103</v>
      </c>
      <c r="C3367">
        <v>62</v>
      </c>
      <c r="D3367">
        <v>0.33800000000000002</v>
      </c>
      <c r="E3367">
        <v>1.61E-2</v>
      </c>
      <c r="F3367">
        <v>442.74259999999998</v>
      </c>
      <c r="G3367">
        <v>1E-4</v>
      </c>
      <c r="H3367">
        <v>85</v>
      </c>
    </row>
    <row r="3368" spans="1:8" x14ac:dyDescent="0.25">
      <c r="A3368">
        <v>19</v>
      </c>
      <c r="B3368" t="s">
        <v>79</v>
      </c>
      <c r="C3368">
        <v>62</v>
      </c>
      <c r="D3368">
        <v>-0.28199999999999997</v>
      </c>
      <c r="E3368">
        <v>1.3299999999999999E-2</v>
      </c>
      <c r="F3368">
        <v>448.09780000000001</v>
      </c>
      <c r="G3368">
        <v>1E-4</v>
      </c>
      <c r="H3368">
        <v>85</v>
      </c>
    </row>
    <row r="3369" spans="1:8" x14ac:dyDescent="0.25">
      <c r="A3369">
        <v>18</v>
      </c>
      <c r="B3369" t="s">
        <v>110</v>
      </c>
      <c r="C3369">
        <v>62</v>
      </c>
      <c r="D3369">
        <v>-0.10539999999999999</v>
      </c>
      <c r="E3369">
        <v>4.7800000000000004E-3</v>
      </c>
      <c r="F3369">
        <v>486.36099999999999</v>
      </c>
      <c r="G3369">
        <v>1E-4</v>
      </c>
      <c r="H3369">
        <v>85</v>
      </c>
    </row>
    <row r="3370" spans="1:8" x14ac:dyDescent="0.25">
      <c r="A3370">
        <v>17</v>
      </c>
      <c r="B3370" t="s">
        <v>63</v>
      </c>
      <c r="C3370">
        <v>62</v>
      </c>
      <c r="D3370">
        <v>8.43E-2</v>
      </c>
      <c r="E3370">
        <v>3.7799999999999999E-3</v>
      </c>
      <c r="F3370">
        <v>498.59160000000003</v>
      </c>
      <c r="G3370">
        <v>1E-4</v>
      </c>
      <c r="H3370">
        <v>85</v>
      </c>
    </row>
    <row r="3371" spans="1:8" x14ac:dyDescent="0.25">
      <c r="A3371">
        <v>16</v>
      </c>
      <c r="B3371" t="s">
        <v>55</v>
      </c>
      <c r="C3371">
        <v>62</v>
      </c>
      <c r="D3371">
        <v>1.0407999999999999</v>
      </c>
      <c r="E3371">
        <v>4.6199999999999998E-2</v>
      </c>
      <c r="F3371">
        <v>507.81</v>
      </c>
      <c r="G3371">
        <v>1E-4</v>
      </c>
      <c r="H3371">
        <v>85</v>
      </c>
    </row>
    <row r="3372" spans="1:8" x14ac:dyDescent="0.25">
      <c r="A3372">
        <v>15</v>
      </c>
      <c r="B3372" t="s">
        <v>94</v>
      </c>
      <c r="C3372">
        <v>62</v>
      </c>
      <c r="D3372">
        <v>0.2127</v>
      </c>
      <c r="E3372">
        <v>9.2700000000000005E-3</v>
      </c>
      <c r="F3372">
        <v>525.82659999999998</v>
      </c>
      <c r="G3372">
        <v>1E-4</v>
      </c>
      <c r="H3372">
        <v>85</v>
      </c>
    </row>
    <row r="3373" spans="1:8" x14ac:dyDescent="0.25">
      <c r="A3373">
        <v>14</v>
      </c>
      <c r="B3373" t="s">
        <v>70</v>
      </c>
      <c r="C3373">
        <v>62</v>
      </c>
      <c r="D3373">
        <v>0.1724</v>
      </c>
      <c r="E3373">
        <v>7.5100000000000002E-3</v>
      </c>
      <c r="F3373">
        <v>526.98509999999999</v>
      </c>
      <c r="G3373">
        <v>1E-4</v>
      </c>
      <c r="H3373">
        <v>85</v>
      </c>
    </row>
    <row r="3374" spans="1:8" x14ac:dyDescent="0.25">
      <c r="A3374">
        <v>13</v>
      </c>
      <c r="B3374" t="s">
        <v>8</v>
      </c>
      <c r="C3374">
        <v>62</v>
      </c>
      <c r="D3374">
        <v>0.20910000000000001</v>
      </c>
      <c r="E3374">
        <v>9.0200000000000002E-3</v>
      </c>
      <c r="F3374">
        <v>537.46619999999996</v>
      </c>
      <c r="G3374">
        <v>1E-4</v>
      </c>
      <c r="H3374">
        <v>85</v>
      </c>
    </row>
    <row r="3375" spans="1:8" x14ac:dyDescent="0.25">
      <c r="A3375">
        <v>12</v>
      </c>
      <c r="B3375" t="s">
        <v>50</v>
      </c>
      <c r="C3375">
        <v>62</v>
      </c>
      <c r="D3375">
        <v>-1.4200000000000001E-2</v>
      </c>
      <c r="E3375">
        <v>5.4199999999999995E-4</v>
      </c>
      <c r="F3375">
        <v>690.37649999999996</v>
      </c>
      <c r="G3375">
        <v>1E-4</v>
      </c>
      <c r="H3375">
        <v>85</v>
      </c>
    </row>
    <row r="3376" spans="1:8" x14ac:dyDescent="0.25">
      <c r="A3376">
        <v>11</v>
      </c>
      <c r="B3376" t="s">
        <v>0</v>
      </c>
      <c r="C3376">
        <v>62</v>
      </c>
      <c r="D3376">
        <v>1.1129</v>
      </c>
      <c r="E3376">
        <v>4.0800000000000003E-2</v>
      </c>
      <c r="F3376">
        <v>745.22789999999998</v>
      </c>
      <c r="G3376">
        <v>1E-4</v>
      </c>
      <c r="H3376">
        <v>85</v>
      </c>
    </row>
    <row r="3377" spans="1:8" x14ac:dyDescent="0.25">
      <c r="A3377">
        <v>10</v>
      </c>
      <c r="B3377" t="s">
        <v>89</v>
      </c>
      <c r="C3377">
        <v>62</v>
      </c>
      <c r="D3377">
        <v>-0.32050000000000001</v>
      </c>
      <c r="E3377">
        <v>1.15E-2</v>
      </c>
      <c r="F3377">
        <v>779.56619999999998</v>
      </c>
      <c r="G3377">
        <v>1E-4</v>
      </c>
      <c r="H3377">
        <v>85</v>
      </c>
    </row>
    <row r="3378" spans="1:8" x14ac:dyDescent="0.25">
      <c r="A3378">
        <v>9</v>
      </c>
      <c r="B3378" t="s">
        <v>105</v>
      </c>
      <c r="C3378">
        <v>62</v>
      </c>
      <c r="D3378">
        <v>0.34589999999999999</v>
      </c>
      <c r="E3378">
        <v>1.0800000000000001E-2</v>
      </c>
      <c r="F3378">
        <v>1017.5545</v>
      </c>
      <c r="G3378">
        <v>1E-4</v>
      </c>
      <c r="H3378">
        <v>85</v>
      </c>
    </row>
    <row r="3379" spans="1:8" x14ac:dyDescent="0.25">
      <c r="A3379">
        <v>8</v>
      </c>
      <c r="B3379" t="s">
        <v>57</v>
      </c>
      <c r="C3379">
        <v>62</v>
      </c>
      <c r="D3379">
        <v>-2.9323000000000001</v>
      </c>
      <c r="E3379">
        <v>8.8099999999999998E-2</v>
      </c>
      <c r="F3379">
        <v>1108.5184999999999</v>
      </c>
      <c r="G3379">
        <v>1E-4</v>
      </c>
      <c r="H3379">
        <v>85</v>
      </c>
    </row>
    <row r="3380" spans="1:8" x14ac:dyDescent="0.25">
      <c r="A3380">
        <v>7</v>
      </c>
      <c r="B3380" t="s">
        <v>22</v>
      </c>
      <c r="C3380">
        <v>62</v>
      </c>
      <c r="D3380">
        <v>5.8500000000000003E-2</v>
      </c>
      <c r="E3380">
        <v>1.6900000000000001E-3</v>
      </c>
      <c r="F3380">
        <v>1196.2463</v>
      </c>
      <c r="G3380">
        <v>1E-4</v>
      </c>
      <c r="H3380">
        <v>85</v>
      </c>
    </row>
    <row r="3381" spans="1:8" x14ac:dyDescent="0.25">
      <c r="A3381">
        <v>6</v>
      </c>
      <c r="B3381" t="s">
        <v>100</v>
      </c>
      <c r="C3381">
        <v>62</v>
      </c>
      <c r="D3381">
        <v>0.44290000000000002</v>
      </c>
      <c r="E3381">
        <v>1.2E-2</v>
      </c>
      <c r="F3381">
        <v>1356.0853999999999</v>
      </c>
      <c r="G3381">
        <v>1E-4</v>
      </c>
      <c r="H3381">
        <v>85</v>
      </c>
    </row>
    <row r="3382" spans="1:8" x14ac:dyDescent="0.25">
      <c r="A3382">
        <v>5</v>
      </c>
      <c r="B3382" t="s">
        <v>97</v>
      </c>
      <c r="C3382">
        <v>62</v>
      </c>
      <c r="D3382">
        <v>0.32490000000000002</v>
      </c>
      <c r="E3382">
        <v>7.9500000000000005E-3</v>
      </c>
      <c r="F3382">
        <v>1668.5379</v>
      </c>
      <c r="G3382">
        <v>1E-4</v>
      </c>
      <c r="H3382">
        <v>85</v>
      </c>
    </row>
    <row r="3383" spans="1:8" x14ac:dyDescent="0.25">
      <c r="A3383">
        <v>4</v>
      </c>
      <c r="B3383" t="s">
        <v>104</v>
      </c>
      <c r="C3383">
        <v>62</v>
      </c>
      <c r="D3383">
        <v>0.1089</v>
      </c>
      <c r="E3383">
        <v>2.66E-3</v>
      </c>
      <c r="F3383">
        <v>1677.4277999999999</v>
      </c>
      <c r="G3383">
        <v>1E-4</v>
      </c>
      <c r="H3383">
        <v>85</v>
      </c>
    </row>
    <row r="3384" spans="1:8" x14ac:dyDescent="0.25">
      <c r="A3384">
        <v>3</v>
      </c>
      <c r="B3384" t="s">
        <v>98</v>
      </c>
      <c r="C3384">
        <v>62</v>
      </c>
      <c r="D3384">
        <v>0.1673</v>
      </c>
      <c r="E3384">
        <v>4.0600000000000002E-3</v>
      </c>
      <c r="F3384">
        <v>1697.9776999999999</v>
      </c>
      <c r="G3384">
        <v>1E-4</v>
      </c>
      <c r="H3384">
        <v>85</v>
      </c>
    </row>
    <row r="3385" spans="1:8" x14ac:dyDescent="0.25">
      <c r="A3385">
        <v>2</v>
      </c>
      <c r="B3385" t="s">
        <v>48</v>
      </c>
      <c r="C3385">
        <v>62</v>
      </c>
      <c r="D3385">
        <v>-4.0999999999999999E-4</v>
      </c>
      <c r="E3385" s="1">
        <v>9.7939999999999997E-6</v>
      </c>
      <c r="F3385">
        <v>1776.7515000000001</v>
      </c>
      <c r="G3385">
        <v>1E-4</v>
      </c>
      <c r="H3385">
        <v>85</v>
      </c>
    </row>
    <row r="3386" spans="1:8" x14ac:dyDescent="0.25">
      <c r="A3386">
        <v>1</v>
      </c>
      <c r="B3386" t="s">
        <v>62</v>
      </c>
      <c r="C3386">
        <v>62</v>
      </c>
      <c r="D3386">
        <v>-0.88470000000000004</v>
      </c>
      <c r="E3386">
        <v>1.7999999999999999E-2</v>
      </c>
      <c r="F3386">
        <v>2404.0891999999999</v>
      </c>
      <c r="G3386">
        <v>1E-4</v>
      </c>
      <c r="H3386">
        <v>85</v>
      </c>
    </row>
    <row r="3387" spans="1:8" x14ac:dyDescent="0.25">
      <c r="A3387">
        <v>61</v>
      </c>
      <c r="B3387" s="2" t="s">
        <v>86</v>
      </c>
      <c r="C3387" s="2">
        <v>61</v>
      </c>
      <c r="D3387" s="2">
        <v>-0.44929999999999998</v>
      </c>
      <c r="E3387" s="2">
        <v>9.1700000000000004E-2</v>
      </c>
      <c r="F3387" s="2">
        <v>23.9877</v>
      </c>
      <c r="G3387" s="2">
        <v>1E-4</v>
      </c>
      <c r="H3387">
        <v>85</v>
      </c>
    </row>
    <row r="3388" spans="1:8" x14ac:dyDescent="0.25">
      <c r="A3388">
        <v>60</v>
      </c>
      <c r="B3388" t="s">
        <v>56</v>
      </c>
      <c r="C3388">
        <v>61</v>
      </c>
      <c r="D3388">
        <v>0.25009999999999999</v>
      </c>
      <c r="E3388">
        <v>2.9000000000000001E-2</v>
      </c>
      <c r="F3388">
        <v>74.379499999999993</v>
      </c>
      <c r="G3388">
        <v>1E-4</v>
      </c>
      <c r="H3388">
        <v>85</v>
      </c>
    </row>
    <row r="3389" spans="1:8" x14ac:dyDescent="0.25">
      <c r="A3389">
        <v>59</v>
      </c>
      <c r="B3389" t="s">
        <v>23</v>
      </c>
      <c r="C3389">
        <v>61</v>
      </c>
      <c r="D3389">
        <v>1.2099999999999999E-3</v>
      </c>
      <c r="E3389">
        <v>1.37E-4</v>
      </c>
      <c r="F3389">
        <v>79.032799999999995</v>
      </c>
      <c r="G3389">
        <v>1E-4</v>
      </c>
      <c r="H3389">
        <v>85</v>
      </c>
    </row>
    <row r="3390" spans="1:8" x14ac:dyDescent="0.25">
      <c r="A3390">
        <v>58</v>
      </c>
      <c r="B3390" t="s">
        <v>2</v>
      </c>
      <c r="C3390">
        <v>61</v>
      </c>
      <c r="D3390">
        <v>-1.7739</v>
      </c>
      <c r="E3390">
        <v>0.1971</v>
      </c>
      <c r="F3390">
        <v>81.005099999999999</v>
      </c>
      <c r="G3390">
        <v>1E-4</v>
      </c>
      <c r="H3390">
        <v>85</v>
      </c>
    </row>
    <row r="3391" spans="1:8" x14ac:dyDescent="0.25">
      <c r="A3391">
        <v>57</v>
      </c>
      <c r="B3391" t="s">
        <v>44</v>
      </c>
      <c r="C3391">
        <v>61</v>
      </c>
      <c r="D3391">
        <v>-0.39229999999999998</v>
      </c>
      <c r="E3391">
        <v>4.1000000000000002E-2</v>
      </c>
      <c r="F3391">
        <v>91.617099999999994</v>
      </c>
      <c r="G3391">
        <v>1E-4</v>
      </c>
      <c r="H3391">
        <v>85</v>
      </c>
    </row>
    <row r="3392" spans="1:8" x14ac:dyDescent="0.25">
      <c r="A3392">
        <v>56</v>
      </c>
      <c r="B3392" t="s">
        <v>95</v>
      </c>
      <c r="C3392">
        <v>61</v>
      </c>
      <c r="D3392">
        <v>3.5200000000000002E-2</v>
      </c>
      <c r="E3392">
        <v>3.49E-3</v>
      </c>
      <c r="F3392">
        <v>101.55159999999999</v>
      </c>
      <c r="G3392">
        <v>1E-4</v>
      </c>
      <c r="H3392">
        <v>85</v>
      </c>
    </row>
    <row r="3393" spans="1:8" x14ac:dyDescent="0.25">
      <c r="A3393">
        <v>55</v>
      </c>
      <c r="B3393" t="s">
        <v>61</v>
      </c>
      <c r="C3393">
        <v>61</v>
      </c>
      <c r="D3393">
        <v>-4.7899999999999998E-2</v>
      </c>
      <c r="E3393">
        <v>4.7000000000000002E-3</v>
      </c>
      <c r="F3393">
        <v>103.6966</v>
      </c>
      <c r="G3393">
        <v>1E-4</v>
      </c>
      <c r="H3393">
        <v>85</v>
      </c>
    </row>
    <row r="3394" spans="1:8" x14ac:dyDescent="0.25">
      <c r="A3394">
        <v>54</v>
      </c>
      <c r="B3394" t="s">
        <v>92</v>
      </c>
      <c r="C3394">
        <v>61</v>
      </c>
      <c r="D3394">
        <v>-0.10680000000000001</v>
      </c>
      <c r="E3394">
        <v>9.5499999999999995E-3</v>
      </c>
      <c r="F3394">
        <v>124.8788</v>
      </c>
      <c r="G3394">
        <v>1E-4</v>
      </c>
      <c r="H3394">
        <v>85</v>
      </c>
    </row>
    <row r="3395" spans="1:8" x14ac:dyDescent="0.25">
      <c r="A3395">
        <v>53</v>
      </c>
      <c r="B3395" t="s">
        <v>19</v>
      </c>
      <c r="C3395">
        <v>61</v>
      </c>
      <c r="D3395">
        <v>-0.75839999999999996</v>
      </c>
      <c r="E3395">
        <v>6.7400000000000002E-2</v>
      </c>
      <c r="F3395">
        <v>126.5145</v>
      </c>
      <c r="G3395">
        <v>1E-4</v>
      </c>
      <c r="H3395">
        <v>85</v>
      </c>
    </row>
    <row r="3396" spans="1:8" x14ac:dyDescent="0.25">
      <c r="A3396">
        <v>52</v>
      </c>
      <c r="B3396" t="s">
        <v>1</v>
      </c>
      <c r="C3396">
        <v>61</v>
      </c>
      <c r="D3396">
        <v>-0.42770000000000002</v>
      </c>
      <c r="E3396">
        <v>3.7600000000000001E-2</v>
      </c>
      <c r="F3396">
        <v>129.1276</v>
      </c>
      <c r="G3396">
        <v>1E-4</v>
      </c>
      <c r="H3396">
        <v>85</v>
      </c>
    </row>
    <row r="3397" spans="1:8" x14ac:dyDescent="0.25">
      <c r="A3397">
        <v>51</v>
      </c>
      <c r="B3397" t="s">
        <v>3</v>
      </c>
      <c r="C3397">
        <v>61</v>
      </c>
      <c r="D3397">
        <v>11.244300000000001</v>
      </c>
      <c r="E3397">
        <v>0.97799999999999998</v>
      </c>
      <c r="F3397">
        <v>132.19550000000001</v>
      </c>
      <c r="G3397">
        <v>1E-4</v>
      </c>
      <c r="H3397">
        <v>85</v>
      </c>
    </row>
    <row r="3398" spans="1:8" x14ac:dyDescent="0.25">
      <c r="A3398">
        <v>50</v>
      </c>
      <c r="B3398" t="s">
        <v>29</v>
      </c>
      <c r="C3398">
        <v>61</v>
      </c>
      <c r="D3398">
        <v>0.1784</v>
      </c>
      <c r="E3398">
        <v>1.4999999999999999E-2</v>
      </c>
      <c r="F3398">
        <v>140.60939999999999</v>
      </c>
      <c r="G3398">
        <v>1E-4</v>
      </c>
      <c r="H3398">
        <v>85</v>
      </c>
    </row>
    <row r="3399" spans="1:8" x14ac:dyDescent="0.25">
      <c r="A3399">
        <v>49</v>
      </c>
      <c r="B3399" t="s">
        <v>51</v>
      </c>
      <c r="C3399">
        <v>61</v>
      </c>
      <c r="D3399">
        <v>2.3800000000000002E-2</v>
      </c>
      <c r="E3399">
        <v>1.98E-3</v>
      </c>
      <c r="F3399">
        <v>144.19990000000001</v>
      </c>
      <c r="G3399">
        <v>1E-4</v>
      </c>
      <c r="H3399">
        <v>85</v>
      </c>
    </row>
    <row r="3400" spans="1:8" x14ac:dyDescent="0.25">
      <c r="A3400">
        <v>48</v>
      </c>
      <c r="B3400" t="s">
        <v>46</v>
      </c>
      <c r="C3400">
        <v>61</v>
      </c>
      <c r="D3400">
        <v>-2.75E-2</v>
      </c>
      <c r="E3400">
        <v>2.2799999999999999E-3</v>
      </c>
      <c r="F3400">
        <v>145.6944</v>
      </c>
      <c r="G3400">
        <v>1E-4</v>
      </c>
      <c r="H3400">
        <v>85</v>
      </c>
    </row>
    <row r="3401" spans="1:8" x14ac:dyDescent="0.25">
      <c r="A3401">
        <v>47</v>
      </c>
      <c r="B3401" t="s">
        <v>41</v>
      </c>
      <c r="C3401">
        <v>61</v>
      </c>
      <c r="D3401">
        <v>-7.4700000000000003E-2</v>
      </c>
      <c r="E3401">
        <v>5.8100000000000001E-3</v>
      </c>
      <c r="F3401">
        <v>165.32570000000001</v>
      </c>
      <c r="G3401">
        <v>1E-4</v>
      </c>
      <c r="H3401">
        <v>85</v>
      </c>
    </row>
    <row r="3402" spans="1:8" x14ac:dyDescent="0.25">
      <c r="A3402">
        <v>46</v>
      </c>
      <c r="B3402" t="s">
        <v>5</v>
      </c>
      <c r="C3402">
        <v>61</v>
      </c>
      <c r="D3402">
        <v>2.7099999999999999E-2</v>
      </c>
      <c r="E3402">
        <v>2.0699999999999998E-3</v>
      </c>
      <c r="F3402">
        <v>171.214</v>
      </c>
      <c r="G3402">
        <v>1E-4</v>
      </c>
      <c r="H3402">
        <v>85</v>
      </c>
    </row>
    <row r="3403" spans="1:8" x14ac:dyDescent="0.25">
      <c r="A3403">
        <v>45</v>
      </c>
      <c r="B3403" t="s">
        <v>33</v>
      </c>
      <c r="C3403">
        <v>61</v>
      </c>
      <c r="D3403">
        <v>0.21740000000000001</v>
      </c>
      <c r="E3403">
        <v>1.6400000000000001E-2</v>
      </c>
      <c r="F3403">
        <v>175.08850000000001</v>
      </c>
      <c r="G3403">
        <v>1E-4</v>
      </c>
      <c r="H3403">
        <v>85</v>
      </c>
    </row>
    <row r="3404" spans="1:8" x14ac:dyDescent="0.25">
      <c r="A3404">
        <v>44</v>
      </c>
      <c r="B3404" t="s">
        <v>99</v>
      </c>
      <c r="C3404">
        <v>61</v>
      </c>
      <c r="D3404">
        <v>0.27100000000000002</v>
      </c>
      <c r="E3404">
        <v>2.0199999999999999E-2</v>
      </c>
      <c r="F3404">
        <v>180.23349999999999</v>
      </c>
      <c r="G3404">
        <v>1E-4</v>
      </c>
      <c r="H3404">
        <v>85</v>
      </c>
    </row>
    <row r="3405" spans="1:8" x14ac:dyDescent="0.25">
      <c r="A3405">
        <v>43</v>
      </c>
      <c r="B3405" t="s">
        <v>107</v>
      </c>
      <c r="C3405">
        <v>61</v>
      </c>
      <c r="D3405">
        <v>5.1999999999999998E-2</v>
      </c>
      <c r="E3405">
        <v>3.8400000000000001E-3</v>
      </c>
      <c r="F3405">
        <v>183.80600000000001</v>
      </c>
      <c r="G3405">
        <v>1E-4</v>
      </c>
      <c r="H3405">
        <v>85</v>
      </c>
    </row>
    <row r="3406" spans="1:8" x14ac:dyDescent="0.25">
      <c r="A3406">
        <v>42</v>
      </c>
      <c r="B3406" t="s">
        <v>15</v>
      </c>
      <c r="C3406">
        <v>61</v>
      </c>
      <c r="D3406">
        <v>-0.3226</v>
      </c>
      <c r="E3406">
        <v>2.35E-2</v>
      </c>
      <c r="F3406">
        <v>189.1242</v>
      </c>
      <c r="G3406">
        <v>1E-4</v>
      </c>
      <c r="H3406">
        <v>85</v>
      </c>
    </row>
    <row r="3407" spans="1:8" x14ac:dyDescent="0.25">
      <c r="A3407">
        <v>41</v>
      </c>
      <c r="B3407" t="s">
        <v>21</v>
      </c>
      <c r="C3407">
        <v>61</v>
      </c>
      <c r="D3407">
        <v>4.19E-2</v>
      </c>
      <c r="E3407">
        <v>3.0100000000000001E-3</v>
      </c>
      <c r="F3407">
        <v>194.01230000000001</v>
      </c>
      <c r="G3407">
        <v>1E-4</v>
      </c>
      <c r="H3407">
        <v>85</v>
      </c>
    </row>
    <row r="3408" spans="1:8" x14ac:dyDescent="0.25">
      <c r="A3408">
        <v>40</v>
      </c>
      <c r="B3408" t="s">
        <v>12</v>
      </c>
      <c r="C3408">
        <v>61</v>
      </c>
      <c r="D3408">
        <v>-0.58250000000000002</v>
      </c>
      <c r="E3408">
        <v>3.7600000000000001E-2</v>
      </c>
      <c r="F3408">
        <v>239.45740000000001</v>
      </c>
      <c r="G3408">
        <v>1E-4</v>
      </c>
      <c r="H3408">
        <v>85</v>
      </c>
    </row>
    <row r="3409" spans="1:8" x14ac:dyDescent="0.25">
      <c r="A3409">
        <v>39</v>
      </c>
      <c r="B3409" t="s">
        <v>40</v>
      </c>
      <c r="C3409">
        <v>61</v>
      </c>
      <c r="D3409">
        <v>-9.2600000000000002E-2</v>
      </c>
      <c r="E3409">
        <v>5.5999999999999999E-3</v>
      </c>
      <c r="F3409">
        <v>273.66989999999998</v>
      </c>
      <c r="G3409">
        <v>1E-4</v>
      </c>
      <c r="H3409">
        <v>85</v>
      </c>
    </row>
    <row r="3410" spans="1:8" x14ac:dyDescent="0.25">
      <c r="A3410">
        <v>38</v>
      </c>
      <c r="B3410" t="s">
        <v>71</v>
      </c>
      <c r="C3410">
        <v>61</v>
      </c>
      <c r="D3410">
        <v>-0.37330000000000002</v>
      </c>
      <c r="E3410">
        <v>2.2100000000000002E-2</v>
      </c>
      <c r="F3410">
        <v>286.35399999999998</v>
      </c>
      <c r="G3410">
        <v>1E-4</v>
      </c>
      <c r="H3410">
        <v>85</v>
      </c>
    </row>
    <row r="3411" spans="1:8" x14ac:dyDescent="0.25">
      <c r="A3411">
        <v>37</v>
      </c>
      <c r="B3411" t="s">
        <v>74</v>
      </c>
      <c r="C3411">
        <v>61</v>
      </c>
      <c r="D3411">
        <v>8.5300000000000001E-2</v>
      </c>
      <c r="E3411">
        <v>4.9899999999999996E-3</v>
      </c>
      <c r="F3411">
        <v>292.8236</v>
      </c>
      <c r="G3411">
        <v>1E-4</v>
      </c>
      <c r="H3411">
        <v>85</v>
      </c>
    </row>
    <row r="3412" spans="1:8" x14ac:dyDescent="0.25">
      <c r="A3412">
        <v>36</v>
      </c>
      <c r="B3412" t="s">
        <v>52</v>
      </c>
      <c r="C3412">
        <v>61</v>
      </c>
      <c r="D3412">
        <v>-4.53E-2</v>
      </c>
      <c r="E3412">
        <v>2.5600000000000002E-3</v>
      </c>
      <c r="F3412">
        <v>312.33460000000002</v>
      </c>
      <c r="G3412">
        <v>1E-4</v>
      </c>
      <c r="H3412">
        <v>85</v>
      </c>
    </row>
    <row r="3413" spans="1:8" x14ac:dyDescent="0.25">
      <c r="A3413">
        <v>35</v>
      </c>
      <c r="B3413" t="s">
        <v>13</v>
      </c>
      <c r="C3413">
        <v>61</v>
      </c>
      <c r="D3413">
        <v>2.0884</v>
      </c>
      <c r="E3413">
        <v>0.11700000000000001</v>
      </c>
      <c r="F3413">
        <v>318.66410000000002</v>
      </c>
      <c r="G3413">
        <v>1E-4</v>
      </c>
      <c r="H3413">
        <v>85</v>
      </c>
    </row>
    <row r="3414" spans="1:8" x14ac:dyDescent="0.25">
      <c r="A3414">
        <v>34</v>
      </c>
      <c r="B3414" t="s">
        <v>10</v>
      </c>
      <c r="C3414">
        <v>61</v>
      </c>
      <c r="D3414">
        <v>-6.0100000000000001E-2</v>
      </c>
      <c r="E3414">
        <v>3.3600000000000001E-3</v>
      </c>
      <c r="F3414">
        <v>319.80189999999999</v>
      </c>
      <c r="G3414">
        <v>1E-4</v>
      </c>
      <c r="H3414">
        <v>85</v>
      </c>
    </row>
    <row r="3415" spans="1:8" x14ac:dyDescent="0.25">
      <c r="A3415">
        <v>33</v>
      </c>
      <c r="B3415" t="s">
        <v>109</v>
      </c>
      <c r="C3415">
        <v>61</v>
      </c>
      <c r="D3415">
        <v>0.34039999999999998</v>
      </c>
      <c r="E3415">
        <v>1.8800000000000001E-2</v>
      </c>
      <c r="F3415">
        <v>328.23950000000002</v>
      </c>
      <c r="G3415">
        <v>1E-4</v>
      </c>
      <c r="H3415">
        <v>85</v>
      </c>
    </row>
    <row r="3416" spans="1:8" x14ac:dyDescent="0.25">
      <c r="A3416">
        <v>32</v>
      </c>
      <c r="B3416" t="s">
        <v>9</v>
      </c>
      <c r="C3416">
        <v>61</v>
      </c>
      <c r="D3416">
        <v>0.1613</v>
      </c>
      <c r="E3416">
        <v>8.7200000000000003E-3</v>
      </c>
      <c r="F3416">
        <v>342.27670000000001</v>
      </c>
      <c r="G3416">
        <v>1E-4</v>
      </c>
      <c r="H3416">
        <v>85</v>
      </c>
    </row>
    <row r="3417" spans="1:8" x14ac:dyDescent="0.25">
      <c r="A3417">
        <v>31</v>
      </c>
      <c r="B3417" t="s">
        <v>7</v>
      </c>
      <c r="C3417">
        <v>61</v>
      </c>
      <c r="D3417">
        <v>-4.2672999999999996</v>
      </c>
      <c r="E3417">
        <v>0.22989999999999999</v>
      </c>
      <c r="F3417">
        <v>344.67559999999997</v>
      </c>
      <c r="G3417">
        <v>1E-4</v>
      </c>
      <c r="H3417">
        <v>85</v>
      </c>
    </row>
    <row r="3418" spans="1:8" x14ac:dyDescent="0.25">
      <c r="A3418">
        <v>30</v>
      </c>
      <c r="B3418" t="s">
        <v>76</v>
      </c>
      <c r="C3418">
        <v>61</v>
      </c>
      <c r="D3418">
        <v>-2.9000000000000001E-2</v>
      </c>
      <c r="E3418">
        <v>1.5399999999999999E-3</v>
      </c>
      <c r="F3418">
        <v>356.58010000000002</v>
      </c>
      <c r="G3418">
        <v>1E-4</v>
      </c>
      <c r="H3418">
        <v>85</v>
      </c>
    </row>
    <row r="3419" spans="1:8" x14ac:dyDescent="0.25">
      <c r="A3419">
        <v>29</v>
      </c>
      <c r="B3419" t="s">
        <v>59</v>
      </c>
      <c r="C3419">
        <v>61</v>
      </c>
      <c r="D3419">
        <v>-3.2099999999999997E-2</v>
      </c>
      <c r="E3419">
        <v>1.6800000000000001E-3</v>
      </c>
      <c r="F3419">
        <v>362.63850000000002</v>
      </c>
      <c r="G3419">
        <v>1E-4</v>
      </c>
      <c r="H3419">
        <v>85</v>
      </c>
    </row>
    <row r="3420" spans="1:8" x14ac:dyDescent="0.25">
      <c r="A3420">
        <v>28</v>
      </c>
      <c r="B3420" t="s">
        <v>26</v>
      </c>
      <c r="C3420">
        <v>61</v>
      </c>
      <c r="D3420">
        <v>4.7600000000000003E-2</v>
      </c>
      <c r="E3420">
        <v>2.49E-3</v>
      </c>
      <c r="F3420">
        <v>367.31569999999999</v>
      </c>
      <c r="G3420">
        <v>1E-4</v>
      </c>
      <c r="H3420">
        <v>85</v>
      </c>
    </row>
    <row r="3421" spans="1:8" x14ac:dyDescent="0.25">
      <c r="A3421">
        <v>27</v>
      </c>
      <c r="B3421" t="s">
        <v>18</v>
      </c>
      <c r="C3421">
        <v>61</v>
      </c>
      <c r="D3421">
        <v>0.10299999999999999</v>
      </c>
      <c r="E3421">
        <v>5.2500000000000003E-3</v>
      </c>
      <c r="F3421">
        <v>384.47390000000001</v>
      </c>
      <c r="G3421">
        <v>1E-4</v>
      </c>
      <c r="H3421">
        <v>85</v>
      </c>
    </row>
    <row r="3422" spans="1:8" x14ac:dyDescent="0.25">
      <c r="A3422">
        <v>26</v>
      </c>
      <c r="B3422" t="s">
        <v>47</v>
      </c>
      <c r="C3422">
        <v>61</v>
      </c>
      <c r="D3422">
        <v>2.8699999999999998E-4</v>
      </c>
      <c r="E3422">
        <v>1.4E-5</v>
      </c>
      <c r="F3422">
        <v>393.58109999999999</v>
      </c>
      <c r="G3422">
        <v>1E-4</v>
      </c>
      <c r="H3422">
        <v>85</v>
      </c>
    </row>
    <row r="3423" spans="1:8" x14ac:dyDescent="0.25">
      <c r="A3423">
        <v>25</v>
      </c>
      <c r="B3423" t="s">
        <v>65</v>
      </c>
      <c r="C3423">
        <v>61</v>
      </c>
      <c r="D3423">
        <v>-0.35510000000000003</v>
      </c>
      <c r="E3423">
        <v>1.78E-2</v>
      </c>
      <c r="F3423">
        <v>399.45659999999998</v>
      </c>
      <c r="G3423">
        <v>1E-4</v>
      </c>
      <c r="H3423">
        <v>85</v>
      </c>
    </row>
    <row r="3424" spans="1:8" x14ac:dyDescent="0.25">
      <c r="A3424">
        <v>24</v>
      </c>
      <c r="B3424" t="s">
        <v>68</v>
      </c>
      <c r="C3424">
        <v>61</v>
      </c>
      <c r="D3424">
        <v>3.7875000000000001</v>
      </c>
      <c r="E3424">
        <v>0.18770000000000001</v>
      </c>
      <c r="F3424">
        <v>407.27640000000002</v>
      </c>
      <c r="G3424">
        <v>1E-4</v>
      </c>
      <c r="H3424">
        <v>85</v>
      </c>
    </row>
    <row r="3425" spans="1:8" x14ac:dyDescent="0.25">
      <c r="A3425">
        <v>23</v>
      </c>
      <c r="B3425" t="s">
        <v>39</v>
      </c>
      <c r="C3425">
        <v>61</v>
      </c>
      <c r="D3425">
        <v>-2.3099999999999999E-2</v>
      </c>
      <c r="E3425">
        <v>1.1199999999999999E-3</v>
      </c>
      <c r="F3425">
        <v>426.03539999999998</v>
      </c>
      <c r="G3425">
        <v>1E-4</v>
      </c>
      <c r="H3425">
        <v>85</v>
      </c>
    </row>
    <row r="3426" spans="1:8" x14ac:dyDescent="0.25">
      <c r="A3426">
        <v>22</v>
      </c>
      <c r="B3426" t="s">
        <v>79</v>
      </c>
      <c r="C3426">
        <v>61</v>
      </c>
      <c r="D3426">
        <v>-0.27579999999999999</v>
      </c>
      <c r="E3426">
        <v>1.3299999999999999E-2</v>
      </c>
      <c r="F3426">
        <v>430.73239999999998</v>
      </c>
      <c r="G3426">
        <v>1E-4</v>
      </c>
      <c r="H3426">
        <v>85</v>
      </c>
    </row>
    <row r="3427" spans="1:8" x14ac:dyDescent="0.25">
      <c r="A3427">
        <v>21</v>
      </c>
      <c r="B3427" t="s">
        <v>25</v>
      </c>
      <c r="C3427">
        <v>61</v>
      </c>
      <c r="D3427">
        <v>-5.45E-3</v>
      </c>
      <c r="E3427">
        <v>2.61E-4</v>
      </c>
      <c r="F3427">
        <v>436.26330000000002</v>
      </c>
      <c r="G3427">
        <v>1E-4</v>
      </c>
      <c r="H3427">
        <v>85</v>
      </c>
    </row>
    <row r="3428" spans="1:8" x14ac:dyDescent="0.25">
      <c r="A3428">
        <v>20</v>
      </c>
      <c r="B3428" t="s">
        <v>103</v>
      </c>
      <c r="C3428">
        <v>61</v>
      </c>
      <c r="D3428">
        <v>0.33960000000000001</v>
      </c>
      <c r="E3428">
        <v>1.61E-2</v>
      </c>
      <c r="F3428">
        <v>447.39449999999999</v>
      </c>
      <c r="G3428">
        <v>1E-4</v>
      </c>
      <c r="H3428">
        <v>85</v>
      </c>
    </row>
    <row r="3429" spans="1:8" x14ac:dyDescent="0.25">
      <c r="A3429">
        <v>19</v>
      </c>
      <c r="B3429" t="s">
        <v>101</v>
      </c>
      <c r="C3429">
        <v>61</v>
      </c>
      <c r="D3429">
        <v>8.6300000000000002E-2</v>
      </c>
      <c r="E3429">
        <v>3.9899999999999996E-3</v>
      </c>
      <c r="F3429">
        <v>468.16910000000001</v>
      </c>
      <c r="G3429">
        <v>1E-4</v>
      </c>
      <c r="H3429">
        <v>85</v>
      </c>
    </row>
    <row r="3430" spans="1:8" x14ac:dyDescent="0.25">
      <c r="A3430">
        <v>18</v>
      </c>
      <c r="B3430" t="s">
        <v>110</v>
      </c>
      <c r="C3430">
        <v>61</v>
      </c>
      <c r="D3430">
        <v>-0.1033</v>
      </c>
      <c r="E3430">
        <v>4.7699999999999999E-3</v>
      </c>
      <c r="F3430">
        <v>469.25560000000002</v>
      </c>
      <c r="G3430">
        <v>1E-4</v>
      </c>
      <c r="H3430">
        <v>85</v>
      </c>
    </row>
    <row r="3431" spans="1:8" x14ac:dyDescent="0.25">
      <c r="A3431">
        <v>17</v>
      </c>
      <c r="B3431" t="s">
        <v>63</v>
      </c>
      <c r="C3431">
        <v>61</v>
      </c>
      <c r="D3431">
        <v>8.43E-2</v>
      </c>
      <c r="E3431">
        <v>3.7799999999999999E-3</v>
      </c>
      <c r="F3431">
        <v>498.95670000000001</v>
      </c>
      <c r="G3431">
        <v>1E-4</v>
      </c>
      <c r="H3431">
        <v>85</v>
      </c>
    </row>
    <row r="3432" spans="1:8" x14ac:dyDescent="0.25">
      <c r="A3432">
        <v>16</v>
      </c>
      <c r="B3432" t="s">
        <v>70</v>
      </c>
      <c r="C3432">
        <v>61</v>
      </c>
      <c r="D3432">
        <v>0.1699</v>
      </c>
      <c r="E3432">
        <v>7.4999999999999997E-3</v>
      </c>
      <c r="F3432">
        <v>512.49099999999999</v>
      </c>
      <c r="G3432">
        <v>1E-4</v>
      </c>
      <c r="H3432">
        <v>85</v>
      </c>
    </row>
    <row r="3433" spans="1:8" x14ac:dyDescent="0.25">
      <c r="A3433">
        <v>15</v>
      </c>
      <c r="B3433" t="s">
        <v>55</v>
      </c>
      <c r="C3433">
        <v>61</v>
      </c>
      <c r="D3433">
        <v>1.0501</v>
      </c>
      <c r="E3433">
        <v>4.6199999999999998E-2</v>
      </c>
      <c r="F3433">
        <v>517.75310000000002</v>
      </c>
      <c r="G3433">
        <v>1E-4</v>
      </c>
      <c r="H3433">
        <v>85</v>
      </c>
    </row>
    <row r="3434" spans="1:8" x14ac:dyDescent="0.25">
      <c r="A3434">
        <v>14</v>
      </c>
      <c r="B3434" t="s">
        <v>94</v>
      </c>
      <c r="C3434">
        <v>61</v>
      </c>
      <c r="D3434">
        <v>0.21129999999999999</v>
      </c>
      <c r="E3434">
        <v>9.2700000000000005E-3</v>
      </c>
      <c r="F3434">
        <v>519.96119999999996</v>
      </c>
      <c r="G3434">
        <v>1E-4</v>
      </c>
      <c r="H3434">
        <v>85</v>
      </c>
    </row>
    <row r="3435" spans="1:8" x14ac:dyDescent="0.25">
      <c r="A3435">
        <v>13</v>
      </c>
      <c r="B3435" t="s">
        <v>8</v>
      </c>
      <c r="C3435">
        <v>61</v>
      </c>
      <c r="D3435">
        <v>0.2084</v>
      </c>
      <c r="E3435">
        <v>9.0200000000000002E-3</v>
      </c>
      <c r="F3435">
        <v>533.95889999999997</v>
      </c>
      <c r="G3435">
        <v>1E-4</v>
      </c>
      <c r="H3435">
        <v>85</v>
      </c>
    </row>
    <row r="3436" spans="1:8" x14ac:dyDescent="0.25">
      <c r="A3436">
        <v>12</v>
      </c>
      <c r="B3436" t="s">
        <v>50</v>
      </c>
      <c r="C3436">
        <v>61</v>
      </c>
      <c r="D3436">
        <v>-1.43E-2</v>
      </c>
      <c r="E3436">
        <v>5.4199999999999995E-4</v>
      </c>
      <c r="F3436">
        <v>693.94600000000003</v>
      </c>
      <c r="G3436">
        <v>1E-4</v>
      </c>
      <c r="H3436">
        <v>85</v>
      </c>
    </row>
    <row r="3437" spans="1:8" x14ac:dyDescent="0.25">
      <c r="A3437">
        <v>11</v>
      </c>
      <c r="B3437" t="s">
        <v>0</v>
      </c>
      <c r="C3437">
        <v>61</v>
      </c>
      <c r="D3437">
        <v>1.1132</v>
      </c>
      <c r="E3437">
        <v>4.0800000000000003E-2</v>
      </c>
      <c r="F3437">
        <v>746.0231</v>
      </c>
      <c r="G3437">
        <v>1E-4</v>
      </c>
      <c r="H3437">
        <v>85</v>
      </c>
    </row>
    <row r="3438" spans="1:8" x14ac:dyDescent="0.25">
      <c r="A3438">
        <v>10</v>
      </c>
      <c r="B3438" t="s">
        <v>89</v>
      </c>
      <c r="C3438">
        <v>61</v>
      </c>
      <c r="D3438">
        <v>-0.32719999999999999</v>
      </c>
      <c r="E3438">
        <v>1.15E-2</v>
      </c>
      <c r="F3438">
        <v>816.81399999999996</v>
      </c>
      <c r="G3438">
        <v>1E-4</v>
      </c>
      <c r="H3438">
        <v>85</v>
      </c>
    </row>
    <row r="3439" spans="1:8" x14ac:dyDescent="0.25">
      <c r="A3439">
        <v>9</v>
      </c>
      <c r="B3439" t="s">
        <v>105</v>
      </c>
      <c r="C3439">
        <v>61</v>
      </c>
      <c r="D3439">
        <v>0.3483</v>
      </c>
      <c r="E3439">
        <v>1.0800000000000001E-2</v>
      </c>
      <c r="F3439">
        <v>1033.3646000000001</v>
      </c>
      <c r="G3439">
        <v>1E-4</v>
      </c>
      <c r="H3439">
        <v>85</v>
      </c>
    </row>
    <row r="3440" spans="1:8" x14ac:dyDescent="0.25">
      <c r="A3440">
        <v>8</v>
      </c>
      <c r="B3440" t="s">
        <v>57</v>
      </c>
      <c r="C3440">
        <v>61</v>
      </c>
      <c r="D3440">
        <v>-2.8748999999999998</v>
      </c>
      <c r="E3440">
        <v>8.77E-2</v>
      </c>
      <c r="F3440">
        <v>1074.4106999999999</v>
      </c>
      <c r="G3440">
        <v>1E-4</v>
      </c>
      <c r="H3440">
        <v>85</v>
      </c>
    </row>
    <row r="3441" spans="1:8" x14ac:dyDescent="0.25">
      <c r="A3441">
        <v>7</v>
      </c>
      <c r="B3441" t="s">
        <v>22</v>
      </c>
      <c r="C3441">
        <v>61</v>
      </c>
      <c r="D3441">
        <v>5.8599999999999999E-2</v>
      </c>
      <c r="E3441">
        <v>1.6900000000000001E-3</v>
      </c>
      <c r="F3441">
        <v>1199.3317</v>
      </c>
      <c r="G3441">
        <v>1E-4</v>
      </c>
      <c r="H3441">
        <v>85</v>
      </c>
    </row>
    <row r="3442" spans="1:8" x14ac:dyDescent="0.25">
      <c r="A3442">
        <v>6</v>
      </c>
      <c r="B3442" t="s">
        <v>100</v>
      </c>
      <c r="C3442">
        <v>61</v>
      </c>
      <c r="D3442">
        <v>0.44519999999999998</v>
      </c>
      <c r="E3442">
        <v>1.2E-2</v>
      </c>
      <c r="F3442">
        <v>1373.1699000000001</v>
      </c>
      <c r="G3442">
        <v>1E-4</v>
      </c>
      <c r="H3442">
        <v>85</v>
      </c>
    </row>
    <row r="3443" spans="1:8" x14ac:dyDescent="0.25">
      <c r="A3443">
        <v>5</v>
      </c>
      <c r="B3443" t="s">
        <v>97</v>
      </c>
      <c r="C3443">
        <v>61</v>
      </c>
      <c r="D3443">
        <v>0.32450000000000001</v>
      </c>
      <c r="E3443">
        <v>7.9500000000000005E-3</v>
      </c>
      <c r="F3443">
        <v>1666.9195999999999</v>
      </c>
      <c r="G3443">
        <v>1E-4</v>
      </c>
      <c r="H3443">
        <v>85</v>
      </c>
    </row>
    <row r="3444" spans="1:8" x14ac:dyDescent="0.25">
      <c r="A3444">
        <v>4</v>
      </c>
      <c r="B3444" t="s">
        <v>104</v>
      </c>
      <c r="C3444">
        <v>61</v>
      </c>
      <c r="D3444">
        <v>0.1089</v>
      </c>
      <c r="E3444">
        <v>2.66E-3</v>
      </c>
      <c r="F3444">
        <v>1677.6473000000001</v>
      </c>
      <c r="G3444">
        <v>1E-4</v>
      </c>
      <c r="H3444">
        <v>85</v>
      </c>
    </row>
    <row r="3445" spans="1:8" x14ac:dyDescent="0.25">
      <c r="A3445">
        <v>3</v>
      </c>
      <c r="B3445" t="s">
        <v>98</v>
      </c>
      <c r="C3445">
        <v>61</v>
      </c>
      <c r="D3445">
        <v>0.16739999999999999</v>
      </c>
      <c r="E3445">
        <v>4.0600000000000002E-3</v>
      </c>
      <c r="F3445">
        <v>1700.3776</v>
      </c>
      <c r="G3445">
        <v>1E-4</v>
      </c>
      <c r="H3445">
        <v>85</v>
      </c>
    </row>
    <row r="3446" spans="1:8" x14ac:dyDescent="0.25">
      <c r="A3446">
        <v>2</v>
      </c>
      <c r="B3446" t="s">
        <v>48</v>
      </c>
      <c r="C3446">
        <v>61</v>
      </c>
      <c r="D3446">
        <v>-4.0999999999999999E-4</v>
      </c>
      <c r="E3446" s="1">
        <v>9.7899999999999994E-6</v>
      </c>
      <c r="F3446">
        <v>1795.2706000000001</v>
      </c>
      <c r="G3446">
        <v>1E-4</v>
      </c>
      <c r="H3446">
        <v>85</v>
      </c>
    </row>
    <row r="3447" spans="1:8" x14ac:dyDescent="0.25">
      <c r="A3447">
        <v>1</v>
      </c>
      <c r="B3447" t="s">
        <v>62</v>
      </c>
      <c r="C3447">
        <v>61</v>
      </c>
      <c r="D3447">
        <v>-0.87109999999999999</v>
      </c>
      <c r="E3447">
        <v>1.7899999999999999E-2</v>
      </c>
      <c r="F3447">
        <v>2360.4319999999998</v>
      </c>
      <c r="G3447">
        <v>1E-4</v>
      </c>
      <c r="H3447">
        <v>85</v>
      </c>
    </row>
    <row r="3448" spans="1:8" x14ac:dyDescent="0.25">
      <c r="A3448">
        <v>60</v>
      </c>
      <c r="B3448" s="2" t="s">
        <v>2</v>
      </c>
      <c r="C3448" s="2">
        <v>60</v>
      </c>
      <c r="D3448" s="2">
        <v>-1.7771999999999999</v>
      </c>
      <c r="E3448" s="2">
        <v>0.1971</v>
      </c>
      <c r="F3448" s="2">
        <v>81.321399999999997</v>
      </c>
      <c r="G3448" s="2">
        <v>1E-4</v>
      </c>
      <c r="H3448">
        <v>85</v>
      </c>
    </row>
    <row r="3449" spans="1:8" x14ac:dyDescent="0.25">
      <c r="A3449">
        <v>59</v>
      </c>
      <c r="B3449" t="s">
        <v>23</v>
      </c>
      <c r="C3449">
        <v>60</v>
      </c>
      <c r="D3449">
        <v>1.2600000000000001E-3</v>
      </c>
      <c r="E3449">
        <v>1.36E-4</v>
      </c>
      <c r="F3449">
        <v>85.999399999999994</v>
      </c>
      <c r="G3449">
        <v>1E-4</v>
      </c>
      <c r="H3449">
        <v>85</v>
      </c>
    </row>
    <row r="3450" spans="1:8" x14ac:dyDescent="0.25">
      <c r="A3450">
        <v>58</v>
      </c>
      <c r="B3450" t="s">
        <v>44</v>
      </c>
      <c r="C3450">
        <v>60</v>
      </c>
      <c r="D3450">
        <v>-0.39450000000000002</v>
      </c>
      <c r="E3450">
        <v>4.1000000000000002E-2</v>
      </c>
      <c r="F3450">
        <v>92.676000000000002</v>
      </c>
      <c r="G3450">
        <v>1E-4</v>
      </c>
      <c r="H3450">
        <v>85</v>
      </c>
    </row>
    <row r="3451" spans="1:8" x14ac:dyDescent="0.25">
      <c r="A3451">
        <v>57</v>
      </c>
      <c r="B3451" t="s">
        <v>95</v>
      </c>
      <c r="C3451">
        <v>60</v>
      </c>
      <c r="D3451">
        <v>3.3500000000000002E-2</v>
      </c>
      <c r="E3451">
        <v>3.48E-3</v>
      </c>
      <c r="F3451">
        <v>92.767300000000006</v>
      </c>
      <c r="G3451">
        <v>1E-4</v>
      </c>
      <c r="H3451">
        <v>85</v>
      </c>
    </row>
    <row r="3452" spans="1:8" x14ac:dyDescent="0.25">
      <c r="A3452">
        <v>56</v>
      </c>
      <c r="B3452" t="s">
        <v>61</v>
      </c>
      <c r="C3452">
        <v>60</v>
      </c>
      <c r="D3452">
        <v>-4.8500000000000001E-2</v>
      </c>
      <c r="E3452">
        <v>4.7000000000000002E-3</v>
      </c>
      <c r="F3452">
        <v>106.5224</v>
      </c>
      <c r="G3452">
        <v>1E-4</v>
      </c>
      <c r="H3452">
        <v>85</v>
      </c>
    </row>
    <row r="3453" spans="1:8" x14ac:dyDescent="0.25">
      <c r="A3453">
        <v>55</v>
      </c>
      <c r="B3453" t="s">
        <v>51</v>
      </c>
      <c r="C3453">
        <v>60</v>
      </c>
      <c r="D3453">
        <v>0.02</v>
      </c>
      <c r="E3453">
        <v>1.82E-3</v>
      </c>
      <c r="F3453">
        <v>120.7041</v>
      </c>
      <c r="G3453">
        <v>1E-4</v>
      </c>
      <c r="H3453">
        <v>85</v>
      </c>
    </row>
    <row r="3454" spans="1:8" x14ac:dyDescent="0.25">
      <c r="A3454">
        <v>54</v>
      </c>
      <c r="B3454" t="s">
        <v>92</v>
      </c>
      <c r="C3454">
        <v>60</v>
      </c>
      <c r="D3454">
        <v>-0.106</v>
      </c>
      <c r="E3454">
        <v>9.5499999999999995E-3</v>
      </c>
      <c r="F3454">
        <v>123.00279999999999</v>
      </c>
      <c r="G3454">
        <v>1E-4</v>
      </c>
      <c r="H3454">
        <v>85</v>
      </c>
    </row>
    <row r="3455" spans="1:8" x14ac:dyDescent="0.25">
      <c r="A3455">
        <v>53</v>
      </c>
      <c r="B3455" t="s">
        <v>1</v>
      </c>
      <c r="C3455">
        <v>60</v>
      </c>
      <c r="D3455">
        <v>-0.42730000000000001</v>
      </c>
      <c r="E3455">
        <v>3.7600000000000001E-2</v>
      </c>
      <c r="F3455">
        <v>128.86410000000001</v>
      </c>
      <c r="G3455">
        <v>1E-4</v>
      </c>
      <c r="H3455">
        <v>85</v>
      </c>
    </row>
    <row r="3456" spans="1:8" x14ac:dyDescent="0.25">
      <c r="A3456">
        <v>52</v>
      </c>
      <c r="B3456" t="s">
        <v>3</v>
      </c>
      <c r="C3456">
        <v>60</v>
      </c>
      <c r="D3456">
        <v>11.2636</v>
      </c>
      <c r="E3456">
        <v>0.97789999999999999</v>
      </c>
      <c r="F3456">
        <v>132.66739999999999</v>
      </c>
      <c r="G3456">
        <v>1E-4</v>
      </c>
      <c r="H3456">
        <v>85</v>
      </c>
    </row>
    <row r="3457" spans="1:8" x14ac:dyDescent="0.25">
      <c r="A3457">
        <v>51</v>
      </c>
      <c r="B3457" t="s">
        <v>19</v>
      </c>
      <c r="C3457">
        <v>60</v>
      </c>
      <c r="D3457">
        <v>-0.78700000000000003</v>
      </c>
      <c r="E3457">
        <v>6.7199999999999996E-2</v>
      </c>
      <c r="F3457">
        <v>137.25210000000001</v>
      </c>
      <c r="G3457">
        <v>1E-4</v>
      </c>
      <c r="H3457">
        <v>85</v>
      </c>
    </row>
    <row r="3458" spans="1:8" x14ac:dyDescent="0.25">
      <c r="A3458">
        <v>50</v>
      </c>
      <c r="B3458" t="s">
        <v>29</v>
      </c>
      <c r="C3458">
        <v>60</v>
      </c>
      <c r="D3458">
        <v>0.17799999999999999</v>
      </c>
      <c r="E3458">
        <v>1.4999999999999999E-2</v>
      </c>
      <c r="F3458">
        <v>139.99529999999999</v>
      </c>
      <c r="G3458">
        <v>1E-4</v>
      </c>
      <c r="H3458">
        <v>85</v>
      </c>
    </row>
    <row r="3459" spans="1:8" x14ac:dyDescent="0.25">
      <c r="A3459">
        <v>49</v>
      </c>
      <c r="B3459" t="s">
        <v>56</v>
      </c>
      <c r="C3459">
        <v>60</v>
      </c>
      <c r="D3459">
        <v>0.31119999999999998</v>
      </c>
      <c r="E3459">
        <v>2.6200000000000001E-2</v>
      </c>
      <c r="F3459">
        <v>141.53700000000001</v>
      </c>
      <c r="G3459">
        <v>1E-4</v>
      </c>
      <c r="H3459">
        <v>85</v>
      </c>
    </row>
    <row r="3460" spans="1:8" x14ac:dyDescent="0.25">
      <c r="A3460">
        <v>48</v>
      </c>
      <c r="B3460" t="s">
        <v>46</v>
      </c>
      <c r="C3460">
        <v>60</v>
      </c>
      <c r="D3460">
        <v>-2.7300000000000001E-2</v>
      </c>
      <c r="E3460">
        <v>2.2799999999999999E-3</v>
      </c>
      <c r="F3460">
        <v>143.84829999999999</v>
      </c>
      <c r="G3460">
        <v>1E-4</v>
      </c>
      <c r="H3460">
        <v>85</v>
      </c>
    </row>
    <row r="3461" spans="1:8" x14ac:dyDescent="0.25">
      <c r="A3461">
        <v>47</v>
      </c>
      <c r="B3461" t="s">
        <v>41</v>
      </c>
      <c r="C3461">
        <v>60</v>
      </c>
      <c r="D3461">
        <v>-7.4200000000000002E-2</v>
      </c>
      <c r="E3461">
        <v>5.7999999999999996E-3</v>
      </c>
      <c r="F3461">
        <v>163.4648</v>
      </c>
      <c r="G3461">
        <v>1E-4</v>
      </c>
      <c r="H3461">
        <v>85</v>
      </c>
    </row>
    <row r="3462" spans="1:8" x14ac:dyDescent="0.25">
      <c r="A3462">
        <v>46</v>
      </c>
      <c r="B3462" t="s">
        <v>107</v>
      </c>
      <c r="C3462">
        <v>60</v>
      </c>
      <c r="D3462">
        <v>0.05</v>
      </c>
      <c r="E3462">
        <v>3.82E-3</v>
      </c>
      <c r="F3462">
        <v>171.9648</v>
      </c>
      <c r="G3462">
        <v>1E-4</v>
      </c>
      <c r="H3462">
        <v>85</v>
      </c>
    </row>
    <row r="3463" spans="1:8" x14ac:dyDescent="0.25">
      <c r="A3463">
        <v>45</v>
      </c>
      <c r="B3463" t="s">
        <v>5</v>
      </c>
      <c r="C3463">
        <v>60</v>
      </c>
      <c r="D3463">
        <v>2.7099999999999999E-2</v>
      </c>
      <c r="E3463">
        <v>2.0699999999999998E-3</v>
      </c>
      <c r="F3463">
        <v>172.04650000000001</v>
      </c>
      <c r="G3463">
        <v>1E-4</v>
      </c>
      <c r="H3463">
        <v>85</v>
      </c>
    </row>
    <row r="3464" spans="1:8" x14ac:dyDescent="0.25">
      <c r="A3464">
        <v>44</v>
      </c>
      <c r="B3464" t="s">
        <v>33</v>
      </c>
      <c r="C3464">
        <v>60</v>
      </c>
      <c r="D3464">
        <v>0.2185</v>
      </c>
      <c r="E3464">
        <v>1.6400000000000001E-2</v>
      </c>
      <c r="F3464">
        <v>176.8518</v>
      </c>
      <c r="G3464">
        <v>1E-4</v>
      </c>
      <c r="H3464">
        <v>85</v>
      </c>
    </row>
    <row r="3465" spans="1:8" x14ac:dyDescent="0.25">
      <c r="A3465">
        <v>43</v>
      </c>
      <c r="B3465" t="s">
        <v>99</v>
      </c>
      <c r="C3465">
        <v>60</v>
      </c>
      <c r="D3465">
        <v>0.2697</v>
      </c>
      <c r="E3465">
        <v>2.0199999999999999E-2</v>
      </c>
      <c r="F3465">
        <v>178.54130000000001</v>
      </c>
      <c r="G3465">
        <v>1E-4</v>
      </c>
      <c r="H3465">
        <v>85</v>
      </c>
    </row>
    <row r="3466" spans="1:8" x14ac:dyDescent="0.25">
      <c r="A3466">
        <v>42</v>
      </c>
      <c r="B3466" t="s">
        <v>15</v>
      </c>
      <c r="C3466">
        <v>60</v>
      </c>
      <c r="D3466">
        <v>-0.31630000000000003</v>
      </c>
      <c r="E3466">
        <v>2.3400000000000001E-2</v>
      </c>
      <c r="F3466">
        <v>182.33779999999999</v>
      </c>
      <c r="G3466">
        <v>1E-4</v>
      </c>
      <c r="H3466">
        <v>85</v>
      </c>
    </row>
    <row r="3467" spans="1:8" x14ac:dyDescent="0.25">
      <c r="A3467">
        <v>41</v>
      </c>
      <c r="B3467" t="s">
        <v>21</v>
      </c>
      <c r="C3467">
        <v>60</v>
      </c>
      <c r="D3467">
        <v>4.1500000000000002E-2</v>
      </c>
      <c r="E3467">
        <v>3.0100000000000001E-3</v>
      </c>
      <c r="F3467">
        <v>190.66759999999999</v>
      </c>
      <c r="G3467">
        <v>1E-4</v>
      </c>
      <c r="H3467">
        <v>85</v>
      </c>
    </row>
    <row r="3468" spans="1:8" x14ac:dyDescent="0.25">
      <c r="A3468">
        <v>40</v>
      </c>
      <c r="B3468" t="s">
        <v>12</v>
      </c>
      <c r="C3468">
        <v>60</v>
      </c>
      <c r="D3468">
        <v>-0.57930000000000004</v>
      </c>
      <c r="E3468">
        <v>3.7600000000000001E-2</v>
      </c>
      <c r="F3468">
        <v>236.8896</v>
      </c>
      <c r="G3468">
        <v>1E-4</v>
      </c>
      <c r="H3468">
        <v>85</v>
      </c>
    </row>
    <row r="3469" spans="1:8" x14ac:dyDescent="0.25">
      <c r="A3469">
        <v>39</v>
      </c>
      <c r="B3469" t="s">
        <v>40</v>
      </c>
      <c r="C3469">
        <v>60</v>
      </c>
      <c r="D3469">
        <v>-9.1700000000000004E-2</v>
      </c>
      <c r="E3469">
        <v>5.5900000000000004E-3</v>
      </c>
      <c r="F3469">
        <v>268.745</v>
      </c>
      <c r="G3469">
        <v>1E-4</v>
      </c>
      <c r="H3469">
        <v>85</v>
      </c>
    </row>
    <row r="3470" spans="1:8" x14ac:dyDescent="0.25">
      <c r="A3470">
        <v>38</v>
      </c>
      <c r="B3470" t="s">
        <v>71</v>
      </c>
      <c r="C3470">
        <v>60</v>
      </c>
      <c r="D3470">
        <v>-0.37330000000000002</v>
      </c>
      <c r="E3470">
        <v>2.2100000000000002E-2</v>
      </c>
      <c r="F3470">
        <v>286.45819999999998</v>
      </c>
      <c r="G3470">
        <v>1E-4</v>
      </c>
      <c r="H3470">
        <v>85</v>
      </c>
    </row>
    <row r="3471" spans="1:8" x14ac:dyDescent="0.25">
      <c r="A3471">
        <v>37</v>
      </c>
      <c r="B3471" t="s">
        <v>74</v>
      </c>
      <c r="C3471">
        <v>60</v>
      </c>
      <c r="D3471">
        <v>8.6099999999999996E-2</v>
      </c>
      <c r="E3471">
        <v>4.9800000000000001E-3</v>
      </c>
      <c r="F3471">
        <v>298.4522</v>
      </c>
      <c r="G3471">
        <v>1E-4</v>
      </c>
      <c r="H3471">
        <v>85</v>
      </c>
    </row>
    <row r="3472" spans="1:8" x14ac:dyDescent="0.25">
      <c r="A3472">
        <v>36</v>
      </c>
      <c r="B3472" t="s">
        <v>10</v>
      </c>
      <c r="C3472">
        <v>60</v>
      </c>
      <c r="D3472">
        <v>-5.9200000000000003E-2</v>
      </c>
      <c r="E3472">
        <v>3.3500000000000001E-3</v>
      </c>
      <c r="F3472">
        <v>311.35019999999997</v>
      </c>
      <c r="G3472">
        <v>1E-4</v>
      </c>
      <c r="H3472">
        <v>85</v>
      </c>
    </row>
    <row r="3473" spans="1:8" x14ac:dyDescent="0.25">
      <c r="A3473">
        <v>35</v>
      </c>
      <c r="B3473" t="s">
        <v>13</v>
      </c>
      <c r="C3473">
        <v>60</v>
      </c>
      <c r="D3473">
        <v>2.0809000000000002</v>
      </c>
      <c r="E3473">
        <v>0.11700000000000001</v>
      </c>
      <c r="F3473">
        <v>316.38560000000001</v>
      </c>
      <c r="G3473">
        <v>1E-4</v>
      </c>
      <c r="H3473">
        <v>85</v>
      </c>
    </row>
    <row r="3474" spans="1:8" x14ac:dyDescent="0.25">
      <c r="A3474">
        <v>34</v>
      </c>
      <c r="B3474" t="s">
        <v>109</v>
      </c>
      <c r="C3474">
        <v>60</v>
      </c>
      <c r="D3474">
        <v>0.34</v>
      </c>
      <c r="E3474">
        <v>1.8800000000000001E-2</v>
      </c>
      <c r="F3474">
        <v>327.51299999999998</v>
      </c>
      <c r="G3474">
        <v>1E-4</v>
      </c>
      <c r="H3474">
        <v>85</v>
      </c>
    </row>
    <row r="3475" spans="1:8" x14ac:dyDescent="0.25">
      <c r="A3475">
        <v>33</v>
      </c>
      <c r="B3475" t="s">
        <v>7</v>
      </c>
      <c r="C3475">
        <v>60</v>
      </c>
      <c r="D3475">
        <v>-4.2165999999999997</v>
      </c>
      <c r="E3475">
        <v>0.2296</v>
      </c>
      <c r="F3475">
        <v>337.28530000000001</v>
      </c>
      <c r="G3475">
        <v>1E-4</v>
      </c>
      <c r="H3475">
        <v>85</v>
      </c>
    </row>
    <row r="3476" spans="1:8" x14ac:dyDescent="0.25">
      <c r="A3476">
        <v>32</v>
      </c>
      <c r="B3476" t="s">
        <v>9</v>
      </c>
      <c r="C3476">
        <v>60</v>
      </c>
      <c r="D3476">
        <v>0.16020000000000001</v>
      </c>
      <c r="E3476">
        <v>8.7200000000000003E-3</v>
      </c>
      <c r="F3476">
        <v>337.69830000000002</v>
      </c>
      <c r="G3476">
        <v>1E-4</v>
      </c>
      <c r="H3476">
        <v>85</v>
      </c>
    </row>
    <row r="3477" spans="1:8" x14ac:dyDescent="0.25">
      <c r="A3477">
        <v>31</v>
      </c>
      <c r="B3477" t="s">
        <v>52</v>
      </c>
      <c r="C3477">
        <v>60</v>
      </c>
      <c r="D3477">
        <v>-4.7199999999999999E-2</v>
      </c>
      <c r="E3477">
        <v>2.5300000000000001E-3</v>
      </c>
      <c r="F3477">
        <v>348.67200000000003</v>
      </c>
      <c r="G3477">
        <v>1E-4</v>
      </c>
      <c r="H3477">
        <v>85</v>
      </c>
    </row>
    <row r="3478" spans="1:8" x14ac:dyDescent="0.25">
      <c r="A3478">
        <v>30</v>
      </c>
      <c r="B3478" t="s">
        <v>26</v>
      </c>
      <c r="C3478">
        <v>60</v>
      </c>
      <c r="D3478">
        <v>4.7199999999999999E-2</v>
      </c>
      <c r="E3478">
        <v>2.48E-3</v>
      </c>
      <c r="F3478">
        <v>361.77690000000001</v>
      </c>
      <c r="G3478">
        <v>1E-4</v>
      </c>
      <c r="H3478">
        <v>85</v>
      </c>
    </row>
    <row r="3479" spans="1:8" x14ac:dyDescent="0.25">
      <c r="A3479">
        <v>29</v>
      </c>
      <c r="B3479" t="s">
        <v>76</v>
      </c>
      <c r="C3479">
        <v>60</v>
      </c>
      <c r="D3479">
        <v>-2.93E-2</v>
      </c>
      <c r="E3479">
        <v>1.5299999999999999E-3</v>
      </c>
      <c r="F3479">
        <v>364.6841</v>
      </c>
      <c r="G3479">
        <v>1E-4</v>
      </c>
      <c r="H3479">
        <v>85</v>
      </c>
    </row>
    <row r="3480" spans="1:8" x14ac:dyDescent="0.25">
      <c r="A3480">
        <v>28</v>
      </c>
      <c r="B3480" t="s">
        <v>18</v>
      </c>
      <c r="C3480">
        <v>60</v>
      </c>
      <c r="D3480">
        <v>0.1026</v>
      </c>
      <c r="E3480">
        <v>5.2500000000000003E-3</v>
      </c>
      <c r="F3480">
        <v>381.51530000000002</v>
      </c>
      <c r="G3480">
        <v>1E-4</v>
      </c>
      <c r="H3480">
        <v>85</v>
      </c>
    </row>
    <row r="3481" spans="1:8" x14ac:dyDescent="0.25">
      <c r="A3481">
        <v>27</v>
      </c>
      <c r="B3481" t="s">
        <v>59</v>
      </c>
      <c r="C3481">
        <v>60</v>
      </c>
      <c r="D3481">
        <v>-3.2899999999999999E-2</v>
      </c>
      <c r="E3481">
        <v>1.6800000000000001E-3</v>
      </c>
      <c r="F3481">
        <v>383.90140000000002</v>
      </c>
      <c r="G3481">
        <v>1E-4</v>
      </c>
      <c r="H3481">
        <v>85</v>
      </c>
    </row>
    <row r="3482" spans="1:8" x14ac:dyDescent="0.25">
      <c r="A3482">
        <v>26</v>
      </c>
      <c r="B3482" t="s">
        <v>47</v>
      </c>
      <c r="C3482">
        <v>60</v>
      </c>
      <c r="D3482">
        <v>2.8699999999999998E-4</v>
      </c>
      <c r="E3482">
        <v>1.4E-5</v>
      </c>
      <c r="F3482">
        <v>392.75639999999999</v>
      </c>
      <c r="G3482">
        <v>1E-4</v>
      </c>
      <c r="H3482">
        <v>85</v>
      </c>
    </row>
    <row r="3483" spans="1:8" x14ac:dyDescent="0.25">
      <c r="A3483">
        <v>25</v>
      </c>
      <c r="B3483" t="s">
        <v>65</v>
      </c>
      <c r="C3483">
        <v>60</v>
      </c>
      <c r="D3483">
        <v>-0.35520000000000002</v>
      </c>
      <c r="E3483">
        <v>1.78E-2</v>
      </c>
      <c r="F3483">
        <v>399.77140000000003</v>
      </c>
      <c r="G3483">
        <v>1E-4</v>
      </c>
      <c r="H3483">
        <v>85</v>
      </c>
    </row>
    <row r="3484" spans="1:8" x14ac:dyDescent="0.25">
      <c r="A3484">
        <v>24</v>
      </c>
      <c r="B3484" t="s">
        <v>68</v>
      </c>
      <c r="C3484">
        <v>60</v>
      </c>
      <c r="D3484">
        <v>3.8123999999999998</v>
      </c>
      <c r="E3484">
        <v>0.1875</v>
      </c>
      <c r="F3484">
        <v>413.48880000000003</v>
      </c>
      <c r="G3484">
        <v>1E-4</v>
      </c>
      <c r="H3484">
        <v>85</v>
      </c>
    </row>
    <row r="3485" spans="1:8" x14ac:dyDescent="0.25">
      <c r="A3485">
        <v>23</v>
      </c>
      <c r="B3485" t="s">
        <v>39</v>
      </c>
      <c r="C3485">
        <v>60</v>
      </c>
      <c r="D3485">
        <v>-2.3099999999999999E-2</v>
      </c>
      <c r="E3485">
        <v>1.1199999999999999E-3</v>
      </c>
      <c r="F3485">
        <v>425.66219999999998</v>
      </c>
      <c r="G3485">
        <v>1E-4</v>
      </c>
      <c r="H3485">
        <v>85</v>
      </c>
    </row>
    <row r="3486" spans="1:8" x14ac:dyDescent="0.25">
      <c r="A3486">
        <v>22</v>
      </c>
      <c r="B3486" t="s">
        <v>79</v>
      </c>
      <c r="C3486">
        <v>60</v>
      </c>
      <c r="D3486">
        <v>-0.27589999999999998</v>
      </c>
      <c r="E3486">
        <v>1.3299999999999999E-2</v>
      </c>
      <c r="F3486">
        <v>430.94749999999999</v>
      </c>
      <c r="G3486">
        <v>1E-4</v>
      </c>
      <c r="H3486">
        <v>85</v>
      </c>
    </row>
    <row r="3487" spans="1:8" x14ac:dyDescent="0.25">
      <c r="A3487">
        <v>21</v>
      </c>
      <c r="B3487" t="s">
        <v>25</v>
      </c>
      <c r="C3487">
        <v>60</v>
      </c>
      <c r="D3487">
        <v>-5.5100000000000001E-3</v>
      </c>
      <c r="E3487">
        <v>2.61E-4</v>
      </c>
      <c r="F3487">
        <v>445.77659999999997</v>
      </c>
      <c r="G3487">
        <v>1E-4</v>
      </c>
      <c r="H3487">
        <v>85</v>
      </c>
    </row>
    <row r="3488" spans="1:8" x14ac:dyDescent="0.25">
      <c r="A3488">
        <v>20</v>
      </c>
      <c r="B3488" t="s">
        <v>103</v>
      </c>
      <c r="C3488">
        <v>60</v>
      </c>
      <c r="D3488">
        <v>0.33950000000000002</v>
      </c>
      <c r="E3488">
        <v>1.61E-2</v>
      </c>
      <c r="F3488">
        <v>447.31029999999998</v>
      </c>
      <c r="G3488">
        <v>1E-4</v>
      </c>
      <c r="H3488">
        <v>85</v>
      </c>
    </row>
    <row r="3489" spans="1:8" x14ac:dyDescent="0.25">
      <c r="A3489">
        <v>19</v>
      </c>
      <c r="B3489" t="s">
        <v>101</v>
      </c>
      <c r="C3489">
        <v>60</v>
      </c>
      <c r="D3489">
        <v>8.5999999999999993E-2</v>
      </c>
      <c r="E3489">
        <v>3.9899999999999996E-3</v>
      </c>
      <c r="F3489">
        <v>465.05700000000002</v>
      </c>
      <c r="G3489">
        <v>1E-4</v>
      </c>
      <c r="H3489">
        <v>85</v>
      </c>
    </row>
    <row r="3490" spans="1:8" x14ac:dyDescent="0.25">
      <c r="A3490">
        <v>18</v>
      </c>
      <c r="B3490" t="s">
        <v>110</v>
      </c>
      <c r="C3490">
        <v>60</v>
      </c>
      <c r="D3490">
        <v>-0.1041</v>
      </c>
      <c r="E3490">
        <v>4.7699999999999999E-3</v>
      </c>
      <c r="F3490">
        <v>477.1103</v>
      </c>
      <c r="G3490">
        <v>1E-4</v>
      </c>
      <c r="H3490">
        <v>85</v>
      </c>
    </row>
    <row r="3491" spans="1:8" x14ac:dyDescent="0.25">
      <c r="A3491">
        <v>17</v>
      </c>
      <c r="B3491" t="s">
        <v>63</v>
      </c>
      <c r="C3491">
        <v>60</v>
      </c>
      <c r="D3491">
        <v>8.4500000000000006E-2</v>
      </c>
      <c r="E3491">
        <v>3.7699999999999999E-3</v>
      </c>
      <c r="F3491">
        <v>500.62950000000001</v>
      </c>
      <c r="G3491">
        <v>1E-4</v>
      </c>
      <c r="H3491">
        <v>85</v>
      </c>
    </row>
    <row r="3492" spans="1:8" x14ac:dyDescent="0.25">
      <c r="A3492">
        <v>16</v>
      </c>
      <c r="B3492" t="s">
        <v>94</v>
      </c>
      <c r="C3492">
        <v>60</v>
      </c>
      <c r="D3492">
        <v>0.21110000000000001</v>
      </c>
      <c r="E3492">
        <v>9.2700000000000005E-3</v>
      </c>
      <c r="F3492">
        <v>518.94150000000002</v>
      </c>
      <c r="G3492">
        <v>1E-4</v>
      </c>
      <c r="H3492">
        <v>85</v>
      </c>
    </row>
    <row r="3493" spans="1:8" x14ac:dyDescent="0.25">
      <c r="A3493">
        <v>15</v>
      </c>
      <c r="B3493" t="s">
        <v>55</v>
      </c>
      <c r="C3493">
        <v>60</v>
      </c>
      <c r="D3493">
        <v>1.0517000000000001</v>
      </c>
      <c r="E3493">
        <v>4.6100000000000002E-2</v>
      </c>
      <c r="F3493">
        <v>519.49770000000001</v>
      </c>
      <c r="G3493">
        <v>1E-4</v>
      </c>
      <c r="H3493">
        <v>85</v>
      </c>
    </row>
    <row r="3494" spans="1:8" x14ac:dyDescent="0.25">
      <c r="A3494">
        <v>14</v>
      </c>
      <c r="B3494" t="s">
        <v>70</v>
      </c>
      <c r="C3494">
        <v>60</v>
      </c>
      <c r="D3494">
        <v>0.17269999999999999</v>
      </c>
      <c r="E3494">
        <v>7.4799999999999997E-3</v>
      </c>
      <c r="F3494">
        <v>533.15110000000004</v>
      </c>
      <c r="G3494">
        <v>1E-4</v>
      </c>
      <c r="H3494">
        <v>85</v>
      </c>
    </row>
    <row r="3495" spans="1:8" x14ac:dyDescent="0.25">
      <c r="A3495">
        <v>13</v>
      </c>
      <c r="B3495" t="s">
        <v>8</v>
      </c>
      <c r="C3495">
        <v>60</v>
      </c>
      <c r="D3495">
        <v>0.20849999999999999</v>
      </c>
      <c r="E3495">
        <v>9.0200000000000002E-3</v>
      </c>
      <c r="F3495">
        <v>534.3827</v>
      </c>
      <c r="G3495">
        <v>1E-4</v>
      </c>
      <c r="H3495">
        <v>85</v>
      </c>
    </row>
    <row r="3496" spans="1:8" x14ac:dyDescent="0.25">
      <c r="A3496">
        <v>12</v>
      </c>
      <c r="B3496" t="s">
        <v>50</v>
      </c>
      <c r="C3496">
        <v>60</v>
      </c>
      <c r="D3496">
        <v>-1.4200000000000001E-2</v>
      </c>
      <c r="E3496">
        <v>5.4199999999999995E-4</v>
      </c>
      <c r="F3496">
        <v>691.64179999999999</v>
      </c>
      <c r="G3496">
        <v>1E-4</v>
      </c>
      <c r="H3496">
        <v>85</v>
      </c>
    </row>
    <row r="3497" spans="1:8" x14ac:dyDescent="0.25">
      <c r="A3497">
        <v>11</v>
      </c>
      <c r="B3497" t="s">
        <v>0</v>
      </c>
      <c r="C3497">
        <v>60</v>
      </c>
      <c r="D3497">
        <v>1.1147</v>
      </c>
      <c r="E3497">
        <v>4.0800000000000003E-2</v>
      </c>
      <c r="F3497">
        <v>748.21680000000003</v>
      </c>
      <c r="G3497">
        <v>1E-4</v>
      </c>
      <c r="H3497">
        <v>85</v>
      </c>
    </row>
    <row r="3498" spans="1:8" x14ac:dyDescent="0.25">
      <c r="A3498">
        <v>10</v>
      </c>
      <c r="B3498" t="s">
        <v>89</v>
      </c>
      <c r="C3498">
        <v>60</v>
      </c>
      <c r="D3498">
        <v>-0.32840000000000003</v>
      </c>
      <c r="E3498">
        <v>1.14E-2</v>
      </c>
      <c r="F3498">
        <v>822.82079999999996</v>
      </c>
      <c r="G3498">
        <v>1E-4</v>
      </c>
      <c r="H3498">
        <v>85</v>
      </c>
    </row>
    <row r="3499" spans="1:8" x14ac:dyDescent="0.25">
      <c r="A3499">
        <v>9</v>
      </c>
      <c r="B3499" t="s">
        <v>105</v>
      </c>
      <c r="C3499">
        <v>60</v>
      </c>
      <c r="D3499">
        <v>0.34770000000000001</v>
      </c>
      <c r="E3499">
        <v>1.0800000000000001E-2</v>
      </c>
      <c r="F3499">
        <v>1030.2535</v>
      </c>
      <c r="G3499">
        <v>1E-4</v>
      </c>
      <c r="H3499">
        <v>85</v>
      </c>
    </row>
    <row r="3500" spans="1:8" x14ac:dyDescent="0.25">
      <c r="A3500">
        <v>8</v>
      </c>
      <c r="B3500" t="s">
        <v>57</v>
      </c>
      <c r="C3500">
        <v>60</v>
      </c>
      <c r="D3500">
        <v>-2.9182000000000001</v>
      </c>
      <c r="E3500">
        <v>8.7300000000000003E-2</v>
      </c>
      <c r="F3500">
        <v>1118.0047999999999</v>
      </c>
      <c r="G3500">
        <v>1E-4</v>
      </c>
      <c r="H3500">
        <v>85</v>
      </c>
    </row>
    <row r="3501" spans="1:8" x14ac:dyDescent="0.25">
      <c r="A3501">
        <v>7</v>
      </c>
      <c r="B3501" t="s">
        <v>22</v>
      </c>
      <c r="C3501">
        <v>60</v>
      </c>
      <c r="D3501">
        <v>5.8500000000000003E-2</v>
      </c>
      <c r="E3501">
        <v>1.6900000000000001E-3</v>
      </c>
      <c r="F3501">
        <v>1193.9513999999999</v>
      </c>
      <c r="G3501">
        <v>1E-4</v>
      </c>
      <c r="H3501">
        <v>85</v>
      </c>
    </row>
    <row r="3502" spans="1:8" x14ac:dyDescent="0.25">
      <c r="A3502">
        <v>6</v>
      </c>
      <c r="B3502" t="s">
        <v>100</v>
      </c>
      <c r="C3502">
        <v>60</v>
      </c>
      <c r="D3502">
        <v>0.4451</v>
      </c>
      <c r="E3502">
        <v>1.2E-2</v>
      </c>
      <c r="F3502">
        <v>1373.3046999999999</v>
      </c>
      <c r="G3502">
        <v>1E-4</v>
      </c>
      <c r="H3502">
        <v>85</v>
      </c>
    </row>
    <row r="3503" spans="1:8" x14ac:dyDescent="0.25">
      <c r="A3503">
        <v>5</v>
      </c>
      <c r="B3503" t="s">
        <v>97</v>
      </c>
      <c r="C3503">
        <v>60</v>
      </c>
      <c r="D3503">
        <v>0.32419999999999999</v>
      </c>
      <c r="E3503">
        <v>7.9500000000000005E-3</v>
      </c>
      <c r="F3503">
        <v>1663.8282999999999</v>
      </c>
      <c r="G3503">
        <v>1E-4</v>
      </c>
      <c r="H3503">
        <v>85</v>
      </c>
    </row>
    <row r="3504" spans="1:8" x14ac:dyDescent="0.25">
      <c r="A3504">
        <v>4</v>
      </c>
      <c r="B3504" t="s">
        <v>98</v>
      </c>
      <c r="C3504">
        <v>60</v>
      </c>
      <c r="D3504">
        <v>0.16650000000000001</v>
      </c>
      <c r="E3504">
        <v>4.0600000000000002E-3</v>
      </c>
      <c r="F3504">
        <v>1685.8389999999999</v>
      </c>
      <c r="G3504">
        <v>1E-4</v>
      </c>
      <c r="H3504">
        <v>85</v>
      </c>
    </row>
    <row r="3505" spans="1:8" x14ac:dyDescent="0.25">
      <c r="A3505">
        <v>3</v>
      </c>
      <c r="B3505" t="s">
        <v>104</v>
      </c>
      <c r="C3505">
        <v>60</v>
      </c>
      <c r="D3505">
        <v>0.1103</v>
      </c>
      <c r="E3505">
        <v>2.64E-3</v>
      </c>
      <c r="F3505">
        <v>1741.5137999999999</v>
      </c>
      <c r="G3505">
        <v>1E-4</v>
      </c>
      <c r="H3505">
        <v>85</v>
      </c>
    </row>
    <row r="3506" spans="1:8" x14ac:dyDescent="0.25">
      <c r="A3506">
        <v>2</v>
      </c>
      <c r="B3506" t="s">
        <v>48</v>
      </c>
      <c r="C3506">
        <v>60</v>
      </c>
      <c r="D3506">
        <v>-4.2000000000000002E-4</v>
      </c>
      <c r="E3506" s="1">
        <v>9.7880000000000001E-6</v>
      </c>
      <c r="F3506">
        <v>1803.1786999999999</v>
      </c>
      <c r="G3506">
        <v>1E-4</v>
      </c>
      <c r="H3506">
        <v>85</v>
      </c>
    </row>
    <row r="3507" spans="1:8" x14ac:dyDescent="0.25">
      <c r="A3507">
        <v>1</v>
      </c>
      <c r="B3507" t="s">
        <v>62</v>
      </c>
      <c r="C3507">
        <v>60</v>
      </c>
      <c r="D3507">
        <v>-0.86460000000000004</v>
      </c>
      <c r="E3507">
        <v>1.7899999999999999E-2</v>
      </c>
      <c r="F3507">
        <v>2340.7447000000002</v>
      </c>
      <c r="G3507">
        <v>1E-4</v>
      </c>
      <c r="H3507">
        <v>85</v>
      </c>
    </row>
    <row r="3508" spans="1:8" x14ac:dyDescent="0.25">
      <c r="A3508">
        <v>59</v>
      </c>
      <c r="B3508" s="2" t="s">
        <v>3</v>
      </c>
      <c r="C3508" s="2">
        <v>59</v>
      </c>
      <c r="D3508" s="2">
        <v>3.2410000000000001</v>
      </c>
      <c r="E3508" s="2">
        <v>0.40610000000000002</v>
      </c>
      <c r="F3508" s="2">
        <v>63.681399999999996</v>
      </c>
      <c r="G3508" s="2">
        <v>1E-4</v>
      </c>
      <c r="H3508">
        <v>85</v>
      </c>
    </row>
    <row r="3509" spans="1:8" x14ac:dyDescent="0.25">
      <c r="A3509">
        <v>58</v>
      </c>
      <c r="B3509" t="s">
        <v>23</v>
      </c>
      <c r="C3509">
        <v>59</v>
      </c>
      <c r="D3509">
        <v>1.2700000000000001E-3</v>
      </c>
      <c r="E3509">
        <v>1.36E-4</v>
      </c>
      <c r="F3509">
        <v>86.203999999999994</v>
      </c>
      <c r="G3509">
        <v>1E-4</v>
      </c>
      <c r="H3509">
        <v>85</v>
      </c>
    </row>
    <row r="3510" spans="1:8" x14ac:dyDescent="0.25">
      <c r="A3510">
        <v>57</v>
      </c>
      <c r="B3510" t="s">
        <v>95</v>
      </c>
      <c r="C3510">
        <v>59</v>
      </c>
      <c r="D3510">
        <v>3.3300000000000003E-2</v>
      </c>
      <c r="E3510">
        <v>3.47E-3</v>
      </c>
      <c r="F3510">
        <v>91.908100000000005</v>
      </c>
      <c r="G3510">
        <v>1E-4</v>
      </c>
      <c r="H3510">
        <v>85</v>
      </c>
    </row>
    <row r="3511" spans="1:8" x14ac:dyDescent="0.25">
      <c r="A3511">
        <v>56</v>
      </c>
      <c r="B3511" t="s">
        <v>44</v>
      </c>
      <c r="C3511">
        <v>59</v>
      </c>
      <c r="D3511">
        <v>-0.39650000000000002</v>
      </c>
      <c r="E3511">
        <v>4.1000000000000002E-2</v>
      </c>
      <c r="F3511">
        <v>93.617000000000004</v>
      </c>
      <c r="G3511">
        <v>1E-4</v>
      </c>
      <c r="H3511">
        <v>85</v>
      </c>
    </row>
    <row r="3512" spans="1:8" x14ac:dyDescent="0.25">
      <c r="A3512">
        <v>55</v>
      </c>
      <c r="B3512" t="s">
        <v>61</v>
      </c>
      <c r="C3512">
        <v>59</v>
      </c>
      <c r="D3512">
        <v>-4.8300000000000003E-2</v>
      </c>
      <c r="E3512">
        <v>4.7000000000000002E-3</v>
      </c>
      <c r="F3512">
        <v>105.6003</v>
      </c>
      <c r="G3512">
        <v>1E-4</v>
      </c>
      <c r="H3512">
        <v>85</v>
      </c>
    </row>
    <row r="3513" spans="1:8" x14ac:dyDescent="0.25">
      <c r="A3513">
        <v>54</v>
      </c>
      <c r="B3513" t="s">
        <v>51</v>
      </c>
      <c r="C3513">
        <v>59</v>
      </c>
      <c r="D3513">
        <v>0.02</v>
      </c>
      <c r="E3513">
        <v>1.82E-3</v>
      </c>
      <c r="F3513">
        <v>120.6327</v>
      </c>
      <c r="G3513">
        <v>1E-4</v>
      </c>
      <c r="H3513">
        <v>85</v>
      </c>
    </row>
    <row r="3514" spans="1:8" x14ac:dyDescent="0.25">
      <c r="A3514">
        <v>53</v>
      </c>
      <c r="B3514" t="s">
        <v>92</v>
      </c>
      <c r="C3514">
        <v>59</v>
      </c>
      <c r="D3514">
        <v>-0.1061</v>
      </c>
      <c r="E3514">
        <v>9.5499999999999995E-3</v>
      </c>
      <c r="F3514">
        <v>123.3511</v>
      </c>
      <c r="G3514">
        <v>1E-4</v>
      </c>
      <c r="H3514">
        <v>85</v>
      </c>
    </row>
    <row r="3515" spans="1:8" x14ac:dyDescent="0.25">
      <c r="A3515">
        <v>52</v>
      </c>
      <c r="B3515" t="s">
        <v>19</v>
      </c>
      <c r="C3515">
        <v>59</v>
      </c>
      <c r="D3515">
        <v>-0.78749999999999998</v>
      </c>
      <c r="E3515">
        <v>6.7199999999999996E-2</v>
      </c>
      <c r="F3515">
        <v>137.42760000000001</v>
      </c>
      <c r="G3515">
        <v>1E-4</v>
      </c>
      <c r="H3515">
        <v>85</v>
      </c>
    </row>
    <row r="3516" spans="1:8" x14ac:dyDescent="0.25">
      <c r="A3516">
        <v>51</v>
      </c>
      <c r="B3516" t="s">
        <v>29</v>
      </c>
      <c r="C3516">
        <v>59</v>
      </c>
      <c r="D3516">
        <v>0.17810000000000001</v>
      </c>
      <c r="E3516">
        <v>1.4999999999999999E-2</v>
      </c>
      <c r="F3516">
        <v>140.15989999999999</v>
      </c>
      <c r="G3516">
        <v>1E-4</v>
      </c>
      <c r="H3516">
        <v>85</v>
      </c>
    </row>
    <row r="3517" spans="1:8" x14ac:dyDescent="0.25">
      <c r="A3517">
        <v>50</v>
      </c>
      <c r="B3517" t="s">
        <v>46</v>
      </c>
      <c r="C3517">
        <v>59</v>
      </c>
      <c r="D3517">
        <v>-2.7E-2</v>
      </c>
      <c r="E3517">
        <v>2.2799999999999999E-3</v>
      </c>
      <c r="F3517">
        <v>140.6086</v>
      </c>
      <c r="G3517">
        <v>1E-4</v>
      </c>
      <c r="H3517">
        <v>85</v>
      </c>
    </row>
    <row r="3518" spans="1:8" x14ac:dyDescent="0.25">
      <c r="A3518">
        <v>49</v>
      </c>
      <c r="B3518" t="s">
        <v>56</v>
      </c>
      <c r="C3518">
        <v>59</v>
      </c>
      <c r="D3518">
        <v>0.31169999999999998</v>
      </c>
      <c r="E3518">
        <v>2.6200000000000001E-2</v>
      </c>
      <c r="F3518">
        <v>142.06659999999999</v>
      </c>
      <c r="G3518">
        <v>1E-4</v>
      </c>
      <c r="H3518">
        <v>85</v>
      </c>
    </row>
    <row r="3519" spans="1:8" x14ac:dyDescent="0.25">
      <c r="A3519">
        <v>48</v>
      </c>
      <c r="B3519" t="s">
        <v>41</v>
      </c>
      <c r="C3519">
        <v>59</v>
      </c>
      <c r="D3519">
        <v>-7.4300000000000005E-2</v>
      </c>
      <c r="E3519">
        <v>5.7999999999999996E-3</v>
      </c>
      <c r="F3519">
        <v>163.9804</v>
      </c>
      <c r="G3519">
        <v>1E-4</v>
      </c>
      <c r="H3519">
        <v>85</v>
      </c>
    </row>
    <row r="3520" spans="1:8" x14ac:dyDescent="0.25">
      <c r="A3520">
        <v>47</v>
      </c>
      <c r="B3520" t="s">
        <v>107</v>
      </c>
      <c r="C3520">
        <v>59</v>
      </c>
      <c r="D3520">
        <v>4.99E-2</v>
      </c>
      <c r="E3520">
        <v>3.82E-3</v>
      </c>
      <c r="F3520">
        <v>170.845</v>
      </c>
      <c r="G3520">
        <v>1E-4</v>
      </c>
      <c r="H3520">
        <v>85</v>
      </c>
    </row>
    <row r="3521" spans="1:8" x14ac:dyDescent="0.25">
      <c r="A3521">
        <v>46</v>
      </c>
      <c r="B3521" t="s">
        <v>5</v>
      </c>
      <c r="C3521">
        <v>59</v>
      </c>
      <c r="D3521">
        <v>2.7300000000000001E-2</v>
      </c>
      <c r="E3521">
        <v>2.0699999999999998E-3</v>
      </c>
      <c r="F3521">
        <v>173.58580000000001</v>
      </c>
      <c r="G3521">
        <v>1E-4</v>
      </c>
      <c r="H3521">
        <v>85</v>
      </c>
    </row>
    <row r="3522" spans="1:8" x14ac:dyDescent="0.25">
      <c r="A3522">
        <v>45</v>
      </c>
      <c r="B3522" t="s">
        <v>33</v>
      </c>
      <c r="C3522">
        <v>59</v>
      </c>
      <c r="D3522">
        <v>0.21829999999999999</v>
      </c>
      <c r="E3522">
        <v>1.6400000000000001E-2</v>
      </c>
      <c r="F3522">
        <v>176.66249999999999</v>
      </c>
      <c r="G3522">
        <v>1E-4</v>
      </c>
      <c r="H3522">
        <v>85</v>
      </c>
    </row>
    <row r="3523" spans="1:8" x14ac:dyDescent="0.25">
      <c r="A3523">
        <v>44</v>
      </c>
      <c r="B3523" t="s">
        <v>99</v>
      </c>
      <c r="C3523">
        <v>59</v>
      </c>
      <c r="D3523">
        <v>0.2707</v>
      </c>
      <c r="E3523">
        <v>2.0199999999999999E-2</v>
      </c>
      <c r="F3523">
        <v>179.8871</v>
      </c>
      <c r="G3523">
        <v>1E-4</v>
      </c>
      <c r="H3523">
        <v>85</v>
      </c>
    </row>
    <row r="3524" spans="1:8" x14ac:dyDescent="0.25">
      <c r="A3524">
        <v>43</v>
      </c>
      <c r="B3524" t="s">
        <v>15</v>
      </c>
      <c r="C3524">
        <v>59</v>
      </c>
      <c r="D3524">
        <v>-0.31509999999999999</v>
      </c>
      <c r="E3524">
        <v>2.3400000000000001E-2</v>
      </c>
      <c r="F3524">
        <v>180.98779999999999</v>
      </c>
      <c r="G3524">
        <v>1E-4</v>
      </c>
      <c r="H3524">
        <v>85</v>
      </c>
    </row>
    <row r="3525" spans="1:8" x14ac:dyDescent="0.25">
      <c r="A3525">
        <v>42</v>
      </c>
      <c r="B3525" t="s">
        <v>21</v>
      </c>
      <c r="C3525">
        <v>59</v>
      </c>
      <c r="D3525">
        <v>4.1399999999999999E-2</v>
      </c>
      <c r="E3525">
        <v>3.0100000000000001E-3</v>
      </c>
      <c r="F3525">
        <v>189.62979999999999</v>
      </c>
      <c r="G3525">
        <v>1E-4</v>
      </c>
      <c r="H3525">
        <v>85</v>
      </c>
    </row>
    <row r="3526" spans="1:8" x14ac:dyDescent="0.25">
      <c r="A3526">
        <v>41</v>
      </c>
      <c r="B3526" t="s">
        <v>1</v>
      </c>
      <c r="C3526">
        <v>59</v>
      </c>
      <c r="D3526">
        <v>-0.54569999999999996</v>
      </c>
      <c r="E3526">
        <v>3.5700000000000003E-2</v>
      </c>
      <c r="F3526">
        <v>233.2269</v>
      </c>
      <c r="G3526">
        <v>1E-4</v>
      </c>
      <c r="H3526">
        <v>85</v>
      </c>
    </row>
    <row r="3527" spans="1:8" x14ac:dyDescent="0.25">
      <c r="A3527">
        <v>40</v>
      </c>
      <c r="B3527" t="s">
        <v>12</v>
      </c>
      <c r="C3527">
        <v>59</v>
      </c>
      <c r="D3527">
        <v>-0.57740000000000002</v>
      </c>
      <c r="E3527">
        <v>3.7600000000000001E-2</v>
      </c>
      <c r="F3527">
        <v>235.29249999999999</v>
      </c>
      <c r="G3527">
        <v>1E-4</v>
      </c>
      <c r="H3527">
        <v>85</v>
      </c>
    </row>
    <row r="3528" spans="1:8" x14ac:dyDescent="0.25">
      <c r="A3528">
        <v>39</v>
      </c>
      <c r="B3528" t="s">
        <v>40</v>
      </c>
      <c r="C3528">
        <v>59</v>
      </c>
      <c r="D3528">
        <v>-9.1600000000000001E-2</v>
      </c>
      <c r="E3528">
        <v>5.5900000000000004E-3</v>
      </c>
      <c r="F3528">
        <v>268.33150000000001</v>
      </c>
      <c r="G3528">
        <v>1E-4</v>
      </c>
      <c r="H3528">
        <v>85</v>
      </c>
    </row>
    <row r="3529" spans="1:8" x14ac:dyDescent="0.25">
      <c r="A3529">
        <v>38</v>
      </c>
      <c r="B3529" t="s">
        <v>71</v>
      </c>
      <c r="C3529">
        <v>59</v>
      </c>
      <c r="D3529">
        <v>-0.37209999999999999</v>
      </c>
      <c r="E3529">
        <v>2.2100000000000002E-2</v>
      </c>
      <c r="F3529">
        <v>284.61989999999997</v>
      </c>
      <c r="G3529">
        <v>1E-4</v>
      </c>
      <c r="H3529">
        <v>85</v>
      </c>
    </row>
    <row r="3530" spans="1:8" x14ac:dyDescent="0.25">
      <c r="A3530">
        <v>37</v>
      </c>
      <c r="B3530" t="s">
        <v>74</v>
      </c>
      <c r="C3530">
        <v>59</v>
      </c>
      <c r="D3530">
        <v>8.5800000000000001E-2</v>
      </c>
      <c r="E3530">
        <v>4.9800000000000001E-3</v>
      </c>
      <c r="F3530">
        <v>296.53879999999998</v>
      </c>
      <c r="G3530">
        <v>1E-4</v>
      </c>
      <c r="H3530">
        <v>85</v>
      </c>
    </row>
    <row r="3531" spans="1:8" x14ac:dyDescent="0.25">
      <c r="A3531">
        <v>36</v>
      </c>
      <c r="B3531" t="s">
        <v>10</v>
      </c>
      <c r="C3531">
        <v>59</v>
      </c>
      <c r="D3531">
        <v>-5.9299999999999999E-2</v>
      </c>
      <c r="E3531">
        <v>3.3500000000000001E-3</v>
      </c>
      <c r="F3531">
        <v>312.62630000000001</v>
      </c>
      <c r="G3531">
        <v>1E-4</v>
      </c>
      <c r="H3531">
        <v>85</v>
      </c>
    </row>
    <row r="3532" spans="1:8" x14ac:dyDescent="0.25">
      <c r="A3532">
        <v>35</v>
      </c>
      <c r="B3532" t="s">
        <v>13</v>
      </c>
      <c r="C3532">
        <v>59</v>
      </c>
      <c r="D3532">
        <v>2.0746000000000002</v>
      </c>
      <c r="E3532">
        <v>0.11700000000000001</v>
      </c>
      <c r="F3532">
        <v>314.50619999999998</v>
      </c>
      <c r="G3532">
        <v>1E-4</v>
      </c>
      <c r="H3532">
        <v>85</v>
      </c>
    </row>
    <row r="3533" spans="1:8" x14ac:dyDescent="0.25">
      <c r="A3533">
        <v>34</v>
      </c>
      <c r="B3533" t="s">
        <v>109</v>
      </c>
      <c r="C3533">
        <v>59</v>
      </c>
      <c r="D3533">
        <v>0.33989999999999998</v>
      </c>
      <c r="E3533">
        <v>1.8800000000000001E-2</v>
      </c>
      <c r="F3533">
        <v>327.35070000000002</v>
      </c>
      <c r="G3533">
        <v>1E-4</v>
      </c>
      <c r="H3533">
        <v>85</v>
      </c>
    </row>
    <row r="3534" spans="1:8" x14ac:dyDescent="0.25">
      <c r="A3534">
        <v>33</v>
      </c>
      <c r="B3534" t="s">
        <v>9</v>
      </c>
      <c r="C3534">
        <v>59</v>
      </c>
      <c r="D3534">
        <v>0.16009999999999999</v>
      </c>
      <c r="E3534">
        <v>8.7200000000000003E-3</v>
      </c>
      <c r="F3534">
        <v>337.24930000000001</v>
      </c>
      <c r="G3534">
        <v>1E-4</v>
      </c>
      <c r="H3534">
        <v>85</v>
      </c>
    </row>
    <row r="3535" spans="1:8" x14ac:dyDescent="0.25">
      <c r="A3535">
        <v>32</v>
      </c>
      <c r="B3535" t="s">
        <v>7</v>
      </c>
      <c r="C3535">
        <v>59</v>
      </c>
      <c r="D3535">
        <v>-4.2370999999999999</v>
      </c>
      <c r="E3535">
        <v>0.2296</v>
      </c>
      <c r="F3535">
        <v>340.64299999999997</v>
      </c>
      <c r="G3535">
        <v>1E-4</v>
      </c>
      <c r="H3535">
        <v>85</v>
      </c>
    </row>
    <row r="3536" spans="1:8" x14ac:dyDescent="0.25">
      <c r="A3536">
        <v>31</v>
      </c>
      <c r="B3536" t="s">
        <v>52</v>
      </c>
      <c r="C3536">
        <v>59</v>
      </c>
      <c r="D3536">
        <v>-4.7E-2</v>
      </c>
      <c r="E3536">
        <v>2.5300000000000001E-3</v>
      </c>
      <c r="F3536">
        <v>345.02929999999998</v>
      </c>
      <c r="G3536">
        <v>1E-4</v>
      </c>
      <c r="H3536">
        <v>85</v>
      </c>
    </row>
    <row r="3537" spans="1:8" x14ac:dyDescent="0.25">
      <c r="A3537">
        <v>30</v>
      </c>
      <c r="B3537" t="s">
        <v>26</v>
      </c>
      <c r="C3537">
        <v>59</v>
      </c>
      <c r="D3537">
        <v>4.6899999999999997E-2</v>
      </c>
      <c r="E3537">
        <v>2.48E-3</v>
      </c>
      <c r="F3537">
        <v>357.26940000000002</v>
      </c>
      <c r="G3537">
        <v>1E-4</v>
      </c>
      <c r="H3537">
        <v>85</v>
      </c>
    </row>
    <row r="3538" spans="1:8" x14ac:dyDescent="0.25">
      <c r="A3538">
        <v>29</v>
      </c>
      <c r="B3538" t="s">
        <v>76</v>
      </c>
      <c r="C3538">
        <v>59</v>
      </c>
      <c r="D3538">
        <v>-2.92E-2</v>
      </c>
      <c r="E3538">
        <v>1.5299999999999999E-3</v>
      </c>
      <c r="F3538">
        <v>361.64120000000003</v>
      </c>
      <c r="G3538">
        <v>1E-4</v>
      </c>
      <c r="H3538">
        <v>85</v>
      </c>
    </row>
    <row r="3539" spans="1:8" x14ac:dyDescent="0.25">
      <c r="A3539">
        <v>28</v>
      </c>
      <c r="B3539" t="s">
        <v>18</v>
      </c>
      <c r="C3539">
        <v>59</v>
      </c>
      <c r="D3539">
        <v>0.1026</v>
      </c>
      <c r="E3539">
        <v>5.2500000000000003E-3</v>
      </c>
      <c r="F3539">
        <v>381.75549999999998</v>
      </c>
      <c r="G3539">
        <v>1E-4</v>
      </c>
      <c r="H3539">
        <v>85</v>
      </c>
    </row>
    <row r="3540" spans="1:8" x14ac:dyDescent="0.25">
      <c r="A3540">
        <v>27</v>
      </c>
      <c r="B3540" t="s">
        <v>59</v>
      </c>
      <c r="C3540">
        <v>59</v>
      </c>
      <c r="D3540">
        <v>-3.2800000000000003E-2</v>
      </c>
      <c r="E3540">
        <v>1.6800000000000001E-3</v>
      </c>
      <c r="F3540">
        <v>382.77589999999998</v>
      </c>
      <c r="G3540">
        <v>1E-4</v>
      </c>
      <c r="H3540">
        <v>85</v>
      </c>
    </row>
    <row r="3541" spans="1:8" x14ac:dyDescent="0.25">
      <c r="A3541">
        <v>26</v>
      </c>
      <c r="B3541" t="s">
        <v>65</v>
      </c>
      <c r="C3541">
        <v>59</v>
      </c>
      <c r="D3541">
        <v>-0.3523</v>
      </c>
      <c r="E3541">
        <v>1.78E-2</v>
      </c>
      <c r="F3541">
        <v>393.44319999999999</v>
      </c>
      <c r="G3541">
        <v>1E-4</v>
      </c>
      <c r="H3541">
        <v>85</v>
      </c>
    </row>
    <row r="3542" spans="1:8" x14ac:dyDescent="0.25">
      <c r="A3542">
        <v>25</v>
      </c>
      <c r="B3542" t="s">
        <v>68</v>
      </c>
      <c r="C3542">
        <v>59</v>
      </c>
      <c r="D3542">
        <v>3.8187000000000002</v>
      </c>
      <c r="E3542">
        <v>0.1875</v>
      </c>
      <c r="F3542">
        <v>414.87869999999998</v>
      </c>
      <c r="G3542">
        <v>1E-4</v>
      </c>
      <c r="H3542">
        <v>85</v>
      </c>
    </row>
    <row r="3543" spans="1:8" x14ac:dyDescent="0.25">
      <c r="A3543">
        <v>24</v>
      </c>
      <c r="B3543" t="s">
        <v>47</v>
      </c>
      <c r="C3543">
        <v>59</v>
      </c>
      <c r="D3543">
        <v>2.9399999999999999E-4</v>
      </c>
      <c r="E3543">
        <v>1.4E-5</v>
      </c>
      <c r="F3543">
        <v>415.56119999999999</v>
      </c>
      <c r="G3543">
        <v>1E-4</v>
      </c>
      <c r="H3543">
        <v>85</v>
      </c>
    </row>
    <row r="3544" spans="1:8" x14ac:dyDescent="0.25">
      <c r="A3544">
        <v>23</v>
      </c>
      <c r="B3544" t="s">
        <v>39</v>
      </c>
      <c r="C3544">
        <v>59</v>
      </c>
      <c r="D3544">
        <v>-2.3E-2</v>
      </c>
      <c r="E3544">
        <v>1.1199999999999999E-3</v>
      </c>
      <c r="F3544">
        <v>421.15710000000001</v>
      </c>
      <c r="G3544">
        <v>1E-4</v>
      </c>
      <c r="H3544">
        <v>85</v>
      </c>
    </row>
    <row r="3545" spans="1:8" x14ac:dyDescent="0.25">
      <c r="A3545">
        <v>22</v>
      </c>
      <c r="B3545" t="s">
        <v>79</v>
      </c>
      <c r="C3545">
        <v>59</v>
      </c>
      <c r="D3545">
        <v>-0.27510000000000001</v>
      </c>
      <c r="E3545">
        <v>1.3299999999999999E-2</v>
      </c>
      <c r="F3545">
        <v>428.52429999999998</v>
      </c>
      <c r="G3545">
        <v>1E-4</v>
      </c>
      <c r="H3545">
        <v>85</v>
      </c>
    </row>
    <row r="3546" spans="1:8" x14ac:dyDescent="0.25">
      <c r="A3546">
        <v>21</v>
      </c>
      <c r="B3546" t="s">
        <v>25</v>
      </c>
      <c r="C3546">
        <v>59</v>
      </c>
      <c r="D3546">
        <v>-5.5100000000000001E-3</v>
      </c>
      <c r="E3546">
        <v>2.61E-4</v>
      </c>
      <c r="F3546">
        <v>446.67149999999998</v>
      </c>
      <c r="G3546">
        <v>1E-4</v>
      </c>
      <c r="H3546">
        <v>85</v>
      </c>
    </row>
    <row r="3547" spans="1:8" x14ac:dyDescent="0.25">
      <c r="A3547">
        <v>20</v>
      </c>
      <c r="B3547" t="s">
        <v>103</v>
      </c>
      <c r="C3547">
        <v>59</v>
      </c>
      <c r="D3547">
        <v>0.3397</v>
      </c>
      <c r="E3547">
        <v>1.61E-2</v>
      </c>
      <c r="F3547">
        <v>447.93329999999997</v>
      </c>
      <c r="G3547">
        <v>1E-4</v>
      </c>
      <c r="H3547">
        <v>85</v>
      </c>
    </row>
    <row r="3548" spans="1:8" x14ac:dyDescent="0.25">
      <c r="A3548">
        <v>19</v>
      </c>
      <c r="B3548" t="s">
        <v>101</v>
      </c>
      <c r="C3548">
        <v>59</v>
      </c>
      <c r="D3548">
        <v>8.5900000000000004E-2</v>
      </c>
      <c r="E3548">
        <v>3.9899999999999996E-3</v>
      </c>
      <c r="F3548">
        <v>463.56810000000002</v>
      </c>
      <c r="G3548">
        <v>1E-4</v>
      </c>
      <c r="H3548">
        <v>85</v>
      </c>
    </row>
    <row r="3549" spans="1:8" x14ac:dyDescent="0.25">
      <c r="A3549">
        <v>18</v>
      </c>
      <c r="B3549" t="s">
        <v>110</v>
      </c>
      <c r="C3549">
        <v>59</v>
      </c>
      <c r="D3549">
        <v>-0.104</v>
      </c>
      <c r="E3549">
        <v>4.7600000000000003E-3</v>
      </c>
      <c r="F3549">
        <v>476.50139999999999</v>
      </c>
      <c r="G3549">
        <v>1E-4</v>
      </c>
      <c r="H3549">
        <v>85</v>
      </c>
    </row>
    <row r="3550" spans="1:8" x14ac:dyDescent="0.25">
      <c r="A3550">
        <v>17</v>
      </c>
      <c r="B3550" t="s">
        <v>63</v>
      </c>
      <c r="C3550">
        <v>59</v>
      </c>
      <c r="D3550">
        <v>8.3799999999999999E-2</v>
      </c>
      <c r="E3550">
        <v>3.7699999999999999E-3</v>
      </c>
      <c r="F3550">
        <v>493.1225</v>
      </c>
      <c r="G3550">
        <v>1E-4</v>
      </c>
      <c r="H3550">
        <v>85</v>
      </c>
    </row>
    <row r="3551" spans="1:8" x14ac:dyDescent="0.25">
      <c r="A3551">
        <v>16</v>
      </c>
      <c r="B3551" t="s">
        <v>94</v>
      </c>
      <c r="C3551">
        <v>59</v>
      </c>
      <c r="D3551">
        <v>0.2112</v>
      </c>
      <c r="E3551">
        <v>9.2700000000000005E-3</v>
      </c>
      <c r="F3551">
        <v>519.40959999999995</v>
      </c>
      <c r="G3551">
        <v>1E-4</v>
      </c>
      <c r="H3551">
        <v>85</v>
      </c>
    </row>
    <row r="3552" spans="1:8" x14ac:dyDescent="0.25">
      <c r="A3552">
        <v>15</v>
      </c>
      <c r="B3552" t="s">
        <v>55</v>
      </c>
      <c r="C3552">
        <v>59</v>
      </c>
      <c r="D3552">
        <v>1.0621</v>
      </c>
      <c r="E3552">
        <v>4.6100000000000002E-2</v>
      </c>
      <c r="F3552">
        <v>530.05169999999998</v>
      </c>
      <c r="G3552">
        <v>1E-4</v>
      </c>
      <c r="H3552">
        <v>85</v>
      </c>
    </row>
    <row r="3553" spans="1:8" x14ac:dyDescent="0.25">
      <c r="A3553">
        <v>14</v>
      </c>
      <c r="B3553" t="s">
        <v>8</v>
      </c>
      <c r="C3553">
        <v>59</v>
      </c>
      <c r="D3553">
        <v>0.20760000000000001</v>
      </c>
      <c r="E3553">
        <v>9.0200000000000002E-3</v>
      </c>
      <c r="F3553">
        <v>530.05780000000004</v>
      </c>
      <c r="G3553">
        <v>1E-4</v>
      </c>
      <c r="H3553">
        <v>85</v>
      </c>
    </row>
    <row r="3554" spans="1:8" x14ac:dyDescent="0.25">
      <c r="A3554">
        <v>13</v>
      </c>
      <c r="B3554" t="s">
        <v>70</v>
      </c>
      <c r="C3554">
        <v>59</v>
      </c>
      <c r="D3554">
        <v>0.17230000000000001</v>
      </c>
      <c r="E3554">
        <v>7.4799999999999997E-3</v>
      </c>
      <c r="F3554">
        <v>530.3981</v>
      </c>
      <c r="G3554">
        <v>1E-4</v>
      </c>
      <c r="H3554">
        <v>85</v>
      </c>
    </row>
    <row r="3555" spans="1:8" x14ac:dyDescent="0.25">
      <c r="A3555">
        <v>12</v>
      </c>
      <c r="B3555" t="s">
        <v>50</v>
      </c>
      <c r="C3555">
        <v>59</v>
      </c>
      <c r="D3555">
        <v>-1.4200000000000001E-2</v>
      </c>
      <c r="E3555">
        <v>5.4199999999999995E-4</v>
      </c>
      <c r="F3555">
        <v>684.23929999999996</v>
      </c>
      <c r="G3555">
        <v>1E-4</v>
      </c>
      <c r="H3555">
        <v>85</v>
      </c>
    </row>
    <row r="3556" spans="1:8" x14ac:dyDescent="0.25">
      <c r="A3556">
        <v>11</v>
      </c>
      <c r="B3556" t="s">
        <v>0</v>
      </c>
      <c r="C3556">
        <v>59</v>
      </c>
      <c r="D3556">
        <v>1.0979000000000001</v>
      </c>
      <c r="E3556">
        <v>4.07E-2</v>
      </c>
      <c r="F3556">
        <v>726.35580000000004</v>
      </c>
      <c r="G3556">
        <v>1E-4</v>
      </c>
      <c r="H3556">
        <v>85</v>
      </c>
    </row>
    <row r="3557" spans="1:8" x14ac:dyDescent="0.25">
      <c r="A3557">
        <v>10</v>
      </c>
      <c r="B3557" t="s">
        <v>89</v>
      </c>
      <c r="C3557">
        <v>59</v>
      </c>
      <c r="D3557">
        <v>-0.3291</v>
      </c>
      <c r="E3557">
        <v>1.14E-2</v>
      </c>
      <c r="F3557">
        <v>826.47569999999996</v>
      </c>
      <c r="G3557">
        <v>1E-4</v>
      </c>
      <c r="H3557">
        <v>85</v>
      </c>
    </row>
    <row r="3558" spans="1:8" x14ac:dyDescent="0.25">
      <c r="A3558">
        <v>9</v>
      </c>
      <c r="B3558" t="s">
        <v>105</v>
      </c>
      <c r="C3558">
        <v>59</v>
      </c>
      <c r="D3558">
        <v>0.34770000000000001</v>
      </c>
      <c r="E3558">
        <v>1.0800000000000001E-2</v>
      </c>
      <c r="F3558">
        <v>1030.0263</v>
      </c>
      <c r="G3558">
        <v>1E-4</v>
      </c>
      <c r="H3558">
        <v>85</v>
      </c>
    </row>
    <row r="3559" spans="1:8" x14ac:dyDescent="0.25">
      <c r="A3559">
        <v>8</v>
      </c>
      <c r="B3559" t="s">
        <v>57</v>
      </c>
      <c r="C3559">
        <v>59</v>
      </c>
      <c r="D3559">
        <v>-2.9144000000000001</v>
      </c>
      <c r="E3559">
        <v>8.7300000000000003E-2</v>
      </c>
      <c r="F3559">
        <v>1115.1529</v>
      </c>
      <c r="G3559">
        <v>1E-4</v>
      </c>
      <c r="H3559">
        <v>85</v>
      </c>
    </row>
    <row r="3560" spans="1:8" x14ac:dyDescent="0.25">
      <c r="A3560">
        <v>7</v>
      </c>
      <c r="B3560" t="s">
        <v>22</v>
      </c>
      <c r="C3560">
        <v>59</v>
      </c>
      <c r="D3560">
        <v>5.8400000000000001E-2</v>
      </c>
      <c r="E3560">
        <v>1.6900000000000001E-3</v>
      </c>
      <c r="F3560">
        <v>1192.9407000000001</v>
      </c>
      <c r="G3560">
        <v>1E-4</v>
      </c>
      <c r="H3560">
        <v>85</v>
      </c>
    </row>
    <row r="3561" spans="1:8" x14ac:dyDescent="0.25">
      <c r="A3561">
        <v>6</v>
      </c>
      <c r="B3561" t="s">
        <v>100</v>
      </c>
      <c r="C3561">
        <v>59</v>
      </c>
      <c r="D3561">
        <v>0.44479999999999997</v>
      </c>
      <c r="E3561">
        <v>1.2E-2</v>
      </c>
      <c r="F3561">
        <v>1371.1953000000001</v>
      </c>
      <c r="G3561">
        <v>1E-4</v>
      </c>
      <c r="H3561">
        <v>85</v>
      </c>
    </row>
    <row r="3562" spans="1:8" x14ac:dyDescent="0.25">
      <c r="A3562">
        <v>5</v>
      </c>
      <c r="B3562" t="s">
        <v>97</v>
      </c>
      <c r="C3562">
        <v>59</v>
      </c>
      <c r="D3562">
        <v>0.32400000000000001</v>
      </c>
      <c r="E3562">
        <v>7.9500000000000005E-3</v>
      </c>
      <c r="F3562">
        <v>1661.9129</v>
      </c>
      <c r="G3562">
        <v>1E-4</v>
      </c>
      <c r="H3562">
        <v>85</v>
      </c>
    </row>
    <row r="3563" spans="1:8" x14ac:dyDescent="0.25">
      <c r="A3563">
        <v>4</v>
      </c>
      <c r="B3563" t="s">
        <v>98</v>
      </c>
      <c r="C3563">
        <v>59</v>
      </c>
      <c r="D3563">
        <v>0.16639999999999999</v>
      </c>
      <c r="E3563">
        <v>4.0600000000000002E-3</v>
      </c>
      <c r="F3563">
        <v>1682.9754</v>
      </c>
      <c r="G3563">
        <v>1E-4</v>
      </c>
      <c r="H3563">
        <v>85</v>
      </c>
    </row>
    <row r="3564" spans="1:8" x14ac:dyDescent="0.25">
      <c r="A3564">
        <v>3</v>
      </c>
      <c r="B3564" t="s">
        <v>104</v>
      </c>
      <c r="C3564">
        <v>59</v>
      </c>
      <c r="D3564">
        <v>0.1094</v>
      </c>
      <c r="E3564">
        <v>2.64E-3</v>
      </c>
      <c r="F3564">
        <v>1715.9494</v>
      </c>
      <c r="G3564">
        <v>1E-4</v>
      </c>
      <c r="H3564">
        <v>85</v>
      </c>
    </row>
    <row r="3565" spans="1:8" x14ac:dyDescent="0.25">
      <c r="A3565">
        <v>2</v>
      </c>
      <c r="B3565" t="s">
        <v>48</v>
      </c>
      <c r="C3565">
        <v>59</v>
      </c>
      <c r="D3565">
        <v>-4.0000000000000002E-4</v>
      </c>
      <c r="E3565" s="1">
        <v>9.7110000000000007E-6</v>
      </c>
      <c r="F3565">
        <v>1738.6433</v>
      </c>
      <c r="G3565">
        <v>1E-4</v>
      </c>
      <c r="H3565">
        <v>85</v>
      </c>
    </row>
    <row r="3566" spans="1:8" x14ac:dyDescent="0.25">
      <c r="A3566">
        <v>1</v>
      </c>
      <c r="B3566" t="s">
        <v>62</v>
      </c>
      <c r="C3566">
        <v>59</v>
      </c>
      <c r="D3566">
        <v>-0.86380000000000001</v>
      </c>
      <c r="E3566">
        <v>1.7899999999999999E-2</v>
      </c>
      <c r="F3566">
        <v>2337.0605999999998</v>
      </c>
      <c r="G3566">
        <v>1E-4</v>
      </c>
      <c r="H3566">
        <v>85</v>
      </c>
    </row>
    <row r="3567" spans="1:8" x14ac:dyDescent="0.25">
      <c r="A3567">
        <v>58</v>
      </c>
      <c r="B3567" s="2" t="s">
        <v>23</v>
      </c>
      <c r="C3567" s="2">
        <v>58</v>
      </c>
      <c r="D3567" s="2">
        <v>1.2700000000000001E-3</v>
      </c>
      <c r="E3567" s="2">
        <v>1.36E-4</v>
      </c>
      <c r="F3567" s="2">
        <v>86.573599999999999</v>
      </c>
      <c r="G3567" s="2">
        <v>1E-4</v>
      </c>
      <c r="H3567">
        <v>85</v>
      </c>
    </row>
    <row r="3568" spans="1:8" x14ac:dyDescent="0.25">
      <c r="A3568">
        <v>57</v>
      </c>
      <c r="B3568" t="s">
        <v>95</v>
      </c>
      <c r="C3568">
        <v>58</v>
      </c>
      <c r="D3568">
        <v>3.3300000000000003E-2</v>
      </c>
      <c r="E3568">
        <v>3.47E-3</v>
      </c>
      <c r="F3568">
        <v>91.657399999999996</v>
      </c>
      <c r="G3568">
        <v>1E-4</v>
      </c>
      <c r="H3568">
        <v>85</v>
      </c>
    </row>
    <row r="3569" spans="1:8" x14ac:dyDescent="0.25">
      <c r="A3569">
        <v>56</v>
      </c>
      <c r="B3569" t="s">
        <v>44</v>
      </c>
      <c r="C3569">
        <v>58</v>
      </c>
      <c r="D3569">
        <v>-0.3987</v>
      </c>
      <c r="E3569">
        <v>4.1000000000000002E-2</v>
      </c>
      <c r="F3569">
        <v>94.641800000000003</v>
      </c>
      <c r="G3569">
        <v>1E-4</v>
      </c>
      <c r="H3569">
        <v>85</v>
      </c>
    </row>
    <row r="3570" spans="1:8" x14ac:dyDescent="0.25">
      <c r="A3570">
        <v>55</v>
      </c>
      <c r="B3570" t="s">
        <v>61</v>
      </c>
      <c r="C3570">
        <v>58</v>
      </c>
      <c r="D3570">
        <v>-4.8099999999999997E-2</v>
      </c>
      <c r="E3570">
        <v>4.7000000000000002E-3</v>
      </c>
      <c r="F3570">
        <v>105.00360000000001</v>
      </c>
      <c r="G3570">
        <v>1E-4</v>
      </c>
      <c r="H3570">
        <v>85</v>
      </c>
    </row>
    <row r="3571" spans="1:8" x14ac:dyDescent="0.25">
      <c r="A3571">
        <v>54</v>
      </c>
      <c r="B3571" t="s">
        <v>51</v>
      </c>
      <c r="C3571">
        <v>58</v>
      </c>
      <c r="D3571">
        <v>2.01E-2</v>
      </c>
      <c r="E3571">
        <v>1.82E-3</v>
      </c>
      <c r="F3571">
        <v>121.54940000000001</v>
      </c>
      <c r="G3571">
        <v>1E-4</v>
      </c>
      <c r="H3571">
        <v>85</v>
      </c>
    </row>
    <row r="3572" spans="1:8" x14ac:dyDescent="0.25">
      <c r="A3572">
        <v>53</v>
      </c>
      <c r="B3572" t="s">
        <v>92</v>
      </c>
      <c r="C3572">
        <v>58</v>
      </c>
      <c r="D3572">
        <v>-0.1061</v>
      </c>
      <c r="E3572">
        <v>9.5499999999999995E-3</v>
      </c>
      <c r="F3572">
        <v>123.361</v>
      </c>
      <c r="G3572">
        <v>1E-4</v>
      </c>
      <c r="H3572">
        <v>85</v>
      </c>
    </row>
    <row r="3573" spans="1:8" x14ac:dyDescent="0.25">
      <c r="A3573">
        <v>52</v>
      </c>
      <c r="B3573" t="s">
        <v>19</v>
      </c>
      <c r="C3573">
        <v>58</v>
      </c>
      <c r="D3573">
        <v>-0.78859999999999997</v>
      </c>
      <c r="E3573">
        <v>6.7199999999999996E-2</v>
      </c>
      <c r="F3573">
        <v>137.81659999999999</v>
      </c>
      <c r="G3573">
        <v>1E-4</v>
      </c>
      <c r="H3573">
        <v>85</v>
      </c>
    </row>
    <row r="3574" spans="1:8" x14ac:dyDescent="0.25">
      <c r="A3574">
        <v>51</v>
      </c>
      <c r="B3574" t="s">
        <v>46</v>
      </c>
      <c r="C3574">
        <v>58</v>
      </c>
      <c r="D3574">
        <v>-2.6800000000000001E-2</v>
      </c>
      <c r="E3574">
        <v>2.2799999999999999E-3</v>
      </c>
      <c r="F3574">
        <v>138.44159999999999</v>
      </c>
      <c r="G3574">
        <v>1E-4</v>
      </c>
      <c r="H3574">
        <v>85</v>
      </c>
    </row>
    <row r="3575" spans="1:8" x14ac:dyDescent="0.25">
      <c r="A3575">
        <v>50</v>
      </c>
      <c r="B3575" t="s">
        <v>29</v>
      </c>
      <c r="C3575">
        <v>58</v>
      </c>
      <c r="D3575">
        <v>0.17760000000000001</v>
      </c>
      <c r="E3575">
        <v>1.4999999999999999E-2</v>
      </c>
      <c r="F3575">
        <v>139.4743</v>
      </c>
      <c r="G3575">
        <v>1E-4</v>
      </c>
      <c r="H3575">
        <v>85</v>
      </c>
    </row>
    <row r="3576" spans="1:8" x14ac:dyDescent="0.25">
      <c r="A3576">
        <v>49</v>
      </c>
      <c r="B3576" t="s">
        <v>56</v>
      </c>
      <c r="C3576">
        <v>58</v>
      </c>
      <c r="D3576">
        <v>0.31209999999999999</v>
      </c>
      <c r="E3576">
        <v>2.6200000000000001E-2</v>
      </c>
      <c r="F3576">
        <v>142.42500000000001</v>
      </c>
      <c r="G3576">
        <v>1E-4</v>
      </c>
      <c r="H3576">
        <v>85</v>
      </c>
    </row>
    <row r="3577" spans="1:8" x14ac:dyDescent="0.25">
      <c r="A3577">
        <v>48</v>
      </c>
      <c r="B3577" t="s">
        <v>41</v>
      </c>
      <c r="C3577">
        <v>58</v>
      </c>
      <c r="D3577">
        <v>-7.46E-2</v>
      </c>
      <c r="E3577">
        <v>5.7999999999999996E-3</v>
      </c>
      <c r="F3577">
        <v>165.02420000000001</v>
      </c>
      <c r="G3577">
        <v>1E-4</v>
      </c>
      <c r="H3577">
        <v>85</v>
      </c>
    </row>
    <row r="3578" spans="1:8" x14ac:dyDescent="0.25">
      <c r="A3578">
        <v>47</v>
      </c>
      <c r="B3578" t="s">
        <v>107</v>
      </c>
      <c r="C3578">
        <v>58</v>
      </c>
      <c r="D3578">
        <v>4.9700000000000001E-2</v>
      </c>
      <c r="E3578">
        <v>3.82E-3</v>
      </c>
      <c r="F3578">
        <v>169.8287</v>
      </c>
      <c r="G3578">
        <v>1E-4</v>
      </c>
      <c r="H3578">
        <v>85</v>
      </c>
    </row>
    <row r="3579" spans="1:8" x14ac:dyDescent="0.25">
      <c r="A3579">
        <v>46</v>
      </c>
      <c r="B3579" t="s">
        <v>5</v>
      </c>
      <c r="C3579">
        <v>58</v>
      </c>
      <c r="D3579">
        <v>2.7300000000000001E-2</v>
      </c>
      <c r="E3579">
        <v>2.0699999999999998E-3</v>
      </c>
      <c r="F3579">
        <v>174.4982</v>
      </c>
      <c r="G3579">
        <v>1E-4</v>
      </c>
      <c r="H3579">
        <v>85</v>
      </c>
    </row>
    <row r="3580" spans="1:8" x14ac:dyDescent="0.25">
      <c r="A3580">
        <v>45</v>
      </c>
      <c r="B3580" t="s">
        <v>33</v>
      </c>
      <c r="C3580">
        <v>58</v>
      </c>
      <c r="D3580">
        <v>0.21829999999999999</v>
      </c>
      <c r="E3580">
        <v>1.6400000000000001E-2</v>
      </c>
      <c r="F3580">
        <v>176.51840000000001</v>
      </c>
      <c r="G3580">
        <v>1E-4</v>
      </c>
      <c r="H3580">
        <v>85</v>
      </c>
    </row>
    <row r="3581" spans="1:8" x14ac:dyDescent="0.25">
      <c r="A3581">
        <v>44</v>
      </c>
      <c r="B3581" t="s">
        <v>99</v>
      </c>
      <c r="C3581">
        <v>58</v>
      </c>
      <c r="D3581">
        <v>0.27050000000000002</v>
      </c>
      <c r="E3581">
        <v>2.0199999999999999E-2</v>
      </c>
      <c r="F3581">
        <v>179.5822</v>
      </c>
      <c r="G3581">
        <v>1E-4</v>
      </c>
      <c r="H3581">
        <v>85</v>
      </c>
    </row>
    <row r="3582" spans="1:8" x14ac:dyDescent="0.25">
      <c r="A3582">
        <v>43</v>
      </c>
      <c r="B3582" t="s">
        <v>15</v>
      </c>
      <c r="C3582">
        <v>58</v>
      </c>
      <c r="D3582">
        <v>-0.3145</v>
      </c>
      <c r="E3582">
        <v>2.3400000000000001E-2</v>
      </c>
      <c r="F3582">
        <v>180.2936</v>
      </c>
      <c r="G3582">
        <v>1E-4</v>
      </c>
      <c r="H3582">
        <v>85</v>
      </c>
    </row>
    <row r="3583" spans="1:8" x14ac:dyDescent="0.25">
      <c r="A3583">
        <v>42</v>
      </c>
      <c r="B3583" t="s">
        <v>21</v>
      </c>
      <c r="C3583">
        <v>58</v>
      </c>
      <c r="D3583">
        <v>4.1300000000000003E-2</v>
      </c>
      <c r="E3583">
        <v>3.0000000000000001E-3</v>
      </c>
      <c r="F3583">
        <v>189.0461</v>
      </c>
      <c r="G3583">
        <v>1E-4</v>
      </c>
      <c r="H3583">
        <v>85</v>
      </c>
    </row>
    <row r="3584" spans="1:8" x14ac:dyDescent="0.25">
      <c r="A3584">
        <v>41</v>
      </c>
      <c r="B3584" t="s">
        <v>12</v>
      </c>
      <c r="C3584">
        <v>58</v>
      </c>
      <c r="D3584">
        <v>-0.57620000000000005</v>
      </c>
      <c r="E3584">
        <v>3.7600000000000001E-2</v>
      </c>
      <c r="F3584">
        <v>234.33629999999999</v>
      </c>
      <c r="G3584">
        <v>1E-4</v>
      </c>
      <c r="H3584">
        <v>85</v>
      </c>
    </row>
    <row r="3585" spans="1:8" x14ac:dyDescent="0.25">
      <c r="A3585">
        <v>40</v>
      </c>
      <c r="B3585" t="s">
        <v>40</v>
      </c>
      <c r="C3585">
        <v>58</v>
      </c>
      <c r="D3585">
        <v>-9.1700000000000004E-2</v>
      </c>
      <c r="E3585">
        <v>5.5900000000000004E-3</v>
      </c>
      <c r="F3585">
        <v>268.65780000000001</v>
      </c>
      <c r="G3585">
        <v>1E-4</v>
      </c>
      <c r="H3585">
        <v>85</v>
      </c>
    </row>
    <row r="3586" spans="1:8" x14ac:dyDescent="0.25">
      <c r="A3586">
        <v>39</v>
      </c>
      <c r="B3586" t="s">
        <v>71</v>
      </c>
      <c r="C3586">
        <v>58</v>
      </c>
      <c r="D3586">
        <v>-0.37180000000000002</v>
      </c>
      <c r="E3586">
        <v>2.2100000000000002E-2</v>
      </c>
      <c r="F3586">
        <v>284.12380000000002</v>
      </c>
      <c r="G3586">
        <v>1E-4</v>
      </c>
      <c r="H3586">
        <v>85</v>
      </c>
    </row>
    <row r="3587" spans="1:8" x14ac:dyDescent="0.25">
      <c r="A3587">
        <v>38</v>
      </c>
      <c r="B3587" t="s">
        <v>74</v>
      </c>
      <c r="C3587">
        <v>58</v>
      </c>
      <c r="D3587">
        <v>8.5800000000000001E-2</v>
      </c>
      <c r="E3587">
        <v>4.9800000000000001E-3</v>
      </c>
      <c r="F3587">
        <v>296.61279999999999</v>
      </c>
      <c r="G3587">
        <v>1E-4</v>
      </c>
      <c r="H3587">
        <v>85</v>
      </c>
    </row>
    <row r="3588" spans="1:8" x14ac:dyDescent="0.25">
      <c r="A3588">
        <v>37</v>
      </c>
      <c r="B3588" t="s">
        <v>13</v>
      </c>
      <c r="C3588">
        <v>58</v>
      </c>
      <c r="D3588">
        <v>2.0712000000000002</v>
      </c>
      <c r="E3588">
        <v>0.11700000000000001</v>
      </c>
      <c r="F3588">
        <v>313.48379999999997</v>
      </c>
      <c r="G3588">
        <v>1E-4</v>
      </c>
      <c r="H3588">
        <v>85</v>
      </c>
    </row>
    <row r="3589" spans="1:8" x14ac:dyDescent="0.25">
      <c r="A3589">
        <v>36</v>
      </c>
      <c r="B3589" t="s">
        <v>10</v>
      </c>
      <c r="C3589">
        <v>58</v>
      </c>
      <c r="D3589">
        <v>-5.9400000000000001E-2</v>
      </c>
      <c r="E3589">
        <v>3.3500000000000001E-3</v>
      </c>
      <c r="F3589">
        <v>313.67529999999999</v>
      </c>
      <c r="G3589">
        <v>1E-4</v>
      </c>
      <c r="H3589">
        <v>85</v>
      </c>
    </row>
    <row r="3590" spans="1:8" x14ac:dyDescent="0.25">
      <c r="A3590">
        <v>35</v>
      </c>
      <c r="B3590" t="s">
        <v>109</v>
      </c>
      <c r="C3590">
        <v>58</v>
      </c>
      <c r="D3590">
        <v>0.33960000000000001</v>
      </c>
      <c r="E3590">
        <v>1.8800000000000001E-2</v>
      </c>
      <c r="F3590">
        <v>326.84780000000001</v>
      </c>
      <c r="G3590">
        <v>1E-4</v>
      </c>
      <c r="H3590">
        <v>85</v>
      </c>
    </row>
    <row r="3591" spans="1:8" x14ac:dyDescent="0.25">
      <c r="A3591">
        <v>34</v>
      </c>
      <c r="B3591" t="s">
        <v>9</v>
      </c>
      <c r="C3591">
        <v>58</v>
      </c>
      <c r="D3591">
        <v>0.16</v>
      </c>
      <c r="E3591">
        <v>8.7200000000000003E-3</v>
      </c>
      <c r="F3591">
        <v>336.75209999999998</v>
      </c>
      <c r="G3591">
        <v>1E-4</v>
      </c>
      <c r="H3591">
        <v>85</v>
      </c>
    </row>
    <row r="3592" spans="1:8" x14ac:dyDescent="0.25">
      <c r="A3592">
        <v>33</v>
      </c>
      <c r="B3592" t="s">
        <v>7</v>
      </c>
      <c r="C3592">
        <v>58</v>
      </c>
      <c r="D3592">
        <v>-4.2472000000000003</v>
      </c>
      <c r="E3592">
        <v>0.22950000000000001</v>
      </c>
      <c r="F3592">
        <v>342.34559999999999</v>
      </c>
      <c r="G3592">
        <v>1E-4</v>
      </c>
      <c r="H3592">
        <v>85</v>
      </c>
    </row>
    <row r="3593" spans="1:8" x14ac:dyDescent="0.25">
      <c r="A3593">
        <v>32</v>
      </c>
      <c r="B3593" t="s">
        <v>52</v>
      </c>
      <c r="C3593">
        <v>58</v>
      </c>
      <c r="D3593">
        <v>-4.6800000000000001E-2</v>
      </c>
      <c r="E3593">
        <v>2.5300000000000001E-3</v>
      </c>
      <c r="F3593">
        <v>343.00069999999999</v>
      </c>
      <c r="G3593">
        <v>1E-4</v>
      </c>
      <c r="H3593">
        <v>85</v>
      </c>
    </row>
    <row r="3594" spans="1:8" x14ac:dyDescent="0.25">
      <c r="A3594">
        <v>31</v>
      </c>
      <c r="B3594" t="s">
        <v>26</v>
      </c>
      <c r="C3594">
        <v>58</v>
      </c>
      <c r="D3594">
        <v>4.6800000000000001E-2</v>
      </c>
      <c r="E3594">
        <v>2.48E-3</v>
      </c>
      <c r="F3594">
        <v>355.4273</v>
      </c>
      <c r="G3594">
        <v>1E-4</v>
      </c>
      <c r="H3594">
        <v>85</v>
      </c>
    </row>
    <row r="3595" spans="1:8" x14ac:dyDescent="0.25">
      <c r="A3595">
        <v>30</v>
      </c>
      <c r="B3595" t="s">
        <v>76</v>
      </c>
      <c r="C3595">
        <v>58</v>
      </c>
      <c r="D3595">
        <v>-2.9100000000000001E-2</v>
      </c>
      <c r="E3595">
        <v>1.5299999999999999E-3</v>
      </c>
      <c r="F3595">
        <v>360.3895</v>
      </c>
      <c r="G3595">
        <v>1E-4</v>
      </c>
      <c r="H3595">
        <v>85</v>
      </c>
    </row>
    <row r="3596" spans="1:8" x14ac:dyDescent="0.25">
      <c r="A3596">
        <v>29</v>
      </c>
      <c r="B3596" t="s">
        <v>59</v>
      </c>
      <c r="C3596">
        <v>58</v>
      </c>
      <c r="D3596">
        <v>-3.2800000000000003E-2</v>
      </c>
      <c r="E3596">
        <v>1.6800000000000001E-3</v>
      </c>
      <c r="F3596">
        <v>381.84730000000002</v>
      </c>
      <c r="G3596">
        <v>1E-4</v>
      </c>
      <c r="H3596">
        <v>85</v>
      </c>
    </row>
    <row r="3597" spans="1:8" x14ac:dyDescent="0.25">
      <c r="A3597">
        <v>28</v>
      </c>
      <c r="B3597" t="s">
        <v>18</v>
      </c>
      <c r="C3597">
        <v>58</v>
      </c>
      <c r="D3597">
        <v>0.1028</v>
      </c>
      <c r="E3597">
        <v>5.2500000000000003E-3</v>
      </c>
      <c r="F3597">
        <v>383.05250000000001</v>
      </c>
      <c r="G3597">
        <v>1E-4</v>
      </c>
      <c r="H3597">
        <v>85</v>
      </c>
    </row>
    <row r="3598" spans="1:8" x14ac:dyDescent="0.25">
      <c r="A3598">
        <v>27</v>
      </c>
      <c r="B3598" t="s">
        <v>1</v>
      </c>
      <c r="C3598">
        <v>58</v>
      </c>
      <c r="D3598">
        <v>-0.28560000000000002</v>
      </c>
      <c r="E3598">
        <v>1.4500000000000001E-2</v>
      </c>
      <c r="F3598">
        <v>385.68340000000001</v>
      </c>
      <c r="G3598">
        <v>1E-4</v>
      </c>
      <c r="H3598">
        <v>85</v>
      </c>
    </row>
    <row r="3599" spans="1:8" x14ac:dyDescent="0.25">
      <c r="A3599">
        <v>26</v>
      </c>
      <c r="B3599" t="s">
        <v>65</v>
      </c>
      <c r="C3599">
        <v>58</v>
      </c>
      <c r="D3599">
        <v>-0.35270000000000001</v>
      </c>
      <c r="E3599">
        <v>1.78E-2</v>
      </c>
      <c r="F3599">
        <v>394.29680000000002</v>
      </c>
      <c r="G3599">
        <v>1E-4</v>
      </c>
      <c r="H3599">
        <v>85</v>
      </c>
    </row>
    <row r="3600" spans="1:8" x14ac:dyDescent="0.25">
      <c r="A3600">
        <v>25</v>
      </c>
      <c r="B3600" t="s">
        <v>68</v>
      </c>
      <c r="C3600">
        <v>58</v>
      </c>
      <c r="D3600">
        <v>3.8220000000000001</v>
      </c>
      <c r="E3600">
        <v>0.1875</v>
      </c>
      <c r="F3600">
        <v>415.59469999999999</v>
      </c>
      <c r="G3600">
        <v>1E-4</v>
      </c>
      <c r="H3600">
        <v>85</v>
      </c>
    </row>
    <row r="3601" spans="1:8" x14ac:dyDescent="0.25">
      <c r="A3601">
        <v>24</v>
      </c>
      <c r="B3601" t="s">
        <v>39</v>
      </c>
      <c r="C3601">
        <v>58</v>
      </c>
      <c r="D3601">
        <v>-2.29E-2</v>
      </c>
      <c r="E3601">
        <v>1.1199999999999999E-3</v>
      </c>
      <c r="F3601">
        <v>418.43470000000002</v>
      </c>
      <c r="G3601">
        <v>1E-4</v>
      </c>
      <c r="H3601">
        <v>85</v>
      </c>
    </row>
    <row r="3602" spans="1:8" x14ac:dyDescent="0.25">
      <c r="A3602">
        <v>23</v>
      </c>
      <c r="B3602" t="s">
        <v>79</v>
      </c>
      <c r="C3602">
        <v>58</v>
      </c>
      <c r="D3602">
        <v>-0.2742</v>
      </c>
      <c r="E3602">
        <v>1.3299999999999999E-2</v>
      </c>
      <c r="F3602">
        <v>425.62869999999998</v>
      </c>
      <c r="G3602">
        <v>1E-4</v>
      </c>
      <c r="H3602">
        <v>85</v>
      </c>
    </row>
    <row r="3603" spans="1:8" x14ac:dyDescent="0.25">
      <c r="A3603">
        <v>22</v>
      </c>
      <c r="B3603" t="s">
        <v>47</v>
      </c>
      <c r="C3603">
        <v>58</v>
      </c>
      <c r="D3603">
        <v>3.01E-4</v>
      </c>
      <c r="E3603">
        <v>1.4E-5</v>
      </c>
      <c r="F3603">
        <v>438.05020000000002</v>
      </c>
      <c r="G3603">
        <v>1E-4</v>
      </c>
      <c r="H3603">
        <v>85</v>
      </c>
    </row>
    <row r="3604" spans="1:8" x14ac:dyDescent="0.25">
      <c r="A3604">
        <v>21</v>
      </c>
      <c r="B3604" t="s">
        <v>25</v>
      </c>
      <c r="C3604">
        <v>58</v>
      </c>
      <c r="D3604">
        <v>-5.5199999999999997E-3</v>
      </c>
      <c r="E3604">
        <v>2.61E-4</v>
      </c>
      <c r="F3604">
        <v>447.5838</v>
      </c>
      <c r="G3604">
        <v>1E-4</v>
      </c>
      <c r="H3604">
        <v>85</v>
      </c>
    </row>
    <row r="3605" spans="1:8" x14ac:dyDescent="0.25">
      <c r="A3605">
        <v>20</v>
      </c>
      <c r="B3605" t="s">
        <v>103</v>
      </c>
      <c r="C3605">
        <v>58</v>
      </c>
      <c r="D3605">
        <v>0.33960000000000001</v>
      </c>
      <c r="E3605">
        <v>1.61E-2</v>
      </c>
      <c r="F3605">
        <v>447.79109999999997</v>
      </c>
      <c r="G3605">
        <v>1E-4</v>
      </c>
      <c r="H3605">
        <v>85</v>
      </c>
    </row>
    <row r="3606" spans="1:8" x14ac:dyDescent="0.25">
      <c r="A3606">
        <v>19</v>
      </c>
      <c r="B3606" t="s">
        <v>101</v>
      </c>
      <c r="C3606">
        <v>58</v>
      </c>
      <c r="D3606">
        <v>8.5800000000000001E-2</v>
      </c>
      <c r="E3606">
        <v>3.9899999999999996E-3</v>
      </c>
      <c r="F3606">
        <v>462.78140000000002</v>
      </c>
      <c r="G3606">
        <v>1E-4</v>
      </c>
      <c r="H3606">
        <v>85</v>
      </c>
    </row>
    <row r="3607" spans="1:8" x14ac:dyDescent="0.25">
      <c r="A3607">
        <v>18</v>
      </c>
      <c r="B3607" t="s">
        <v>110</v>
      </c>
      <c r="C3607">
        <v>58</v>
      </c>
      <c r="D3607">
        <v>-0.10390000000000001</v>
      </c>
      <c r="E3607">
        <v>4.7600000000000003E-3</v>
      </c>
      <c r="F3607">
        <v>475.69670000000002</v>
      </c>
      <c r="G3607">
        <v>1E-4</v>
      </c>
      <c r="H3607">
        <v>85</v>
      </c>
    </row>
    <row r="3608" spans="1:8" x14ac:dyDescent="0.25">
      <c r="A3608">
        <v>17</v>
      </c>
      <c r="B3608" t="s">
        <v>63</v>
      </c>
      <c r="C3608">
        <v>58</v>
      </c>
      <c r="D3608">
        <v>8.3799999999999999E-2</v>
      </c>
      <c r="E3608">
        <v>3.7699999999999999E-3</v>
      </c>
      <c r="F3608">
        <v>492.4024</v>
      </c>
      <c r="G3608">
        <v>1E-4</v>
      </c>
      <c r="H3608">
        <v>85</v>
      </c>
    </row>
    <row r="3609" spans="1:8" x14ac:dyDescent="0.25">
      <c r="A3609">
        <v>16</v>
      </c>
      <c r="B3609" t="s">
        <v>94</v>
      </c>
      <c r="C3609">
        <v>58</v>
      </c>
      <c r="D3609">
        <v>0.2112</v>
      </c>
      <c r="E3609">
        <v>9.2700000000000005E-3</v>
      </c>
      <c r="F3609">
        <v>519.47519999999997</v>
      </c>
      <c r="G3609">
        <v>1E-4</v>
      </c>
      <c r="H3609">
        <v>85</v>
      </c>
    </row>
    <row r="3610" spans="1:8" x14ac:dyDescent="0.25">
      <c r="A3610">
        <v>15</v>
      </c>
      <c r="B3610" t="s">
        <v>70</v>
      </c>
      <c r="C3610">
        <v>58</v>
      </c>
      <c r="D3610">
        <v>0.17169999999999999</v>
      </c>
      <c r="E3610">
        <v>7.4799999999999997E-3</v>
      </c>
      <c r="F3610">
        <v>527.25559999999996</v>
      </c>
      <c r="G3610">
        <v>1E-4</v>
      </c>
      <c r="H3610">
        <v>85</v>
      </c>
    </row>
    <row r="3611" spans="1:8" x14ac:dyDescent="0.25">
      <c r="A3611">
        <v>14</v>
      </c>
      <c r="B3611" t="s">
        <v>8</v>
      </c>
      <c r="C3611">
        <v>58</v>
      </c>
      <c r="D3611">
        <v>0.20730000000000001</v>
      </c>
      <c r="E3611">
        <v>9.0200000000000002E-3</v>
      </c>
      <c r="F3611">
        <v>528.73260000000005</v>
      </c>
      <c r="G3611">
        <v>1E-4</v>
      </c>
      <c r="H3611">
        <v>85</v>
      </c>
    </row>
    <row r="3612" spans="1:8" x14ac:dyDescent="0.25">
      <c r="A3612">
        <v>13</v>
      </c>
      <c r="B3612" t="s">
        <v>55</v>
      </c>
      <c r="C3612">
        <v>58</v>
      </c>
      <c r="D3612">
        <v>1.0699000000000001</v>
      </c>
      <c r="E3612">
        <v>4.6100000000000002E-2</v>
      </c>
      <c r="F3612">
        <v>538.18740000000003</v>
      </c>
      <c r="G3612">
        <v>1E-4</v>
      </c>
      <c r="H3612">
        <v>85</v>
      </c>
    </row>
    <row r="3613" spans="1:8" x14ac:dyDescent="0.25">
      <c r="A3613">
        <v>12</v>
      </c>
      <c r="B3613" t="s">
        <v>0</v>
      </c>
      <c r="C3613">
        <v>58</v>
      </c>
      <c r="D3613">
        <v>1.0132000000000001</v>
      </c>
      <c r="E3613">
        <v>3.9399999999999998E-2</v>
      </c>
      <c r="F3613">
        <v>662.36059999999998</v>
      </c>
      <c r="G3613">
        <v>1E-4</v>
      </c>
      <c r="H3613">
        <v>85</v>
      </c>
    </row>
    <row r="3614" spans="1:8" x14ac:dyDescent="0.25">
      <c r="A3614">
        <v>11</v>
      </c>
      <c r="B3614" t="s">
        <v>50</v>
      </c>
      <c r="C3614">
        <v>58</v>
      </c>
      <c r="D3614">
        <v>-1.41E-2</v>
      </c>
      <c r="E3614">
        <v>5.4100000000000003E-4</v>
      </c>
      <c r="F3614">
        <v>680.70529999999997</v>
      </c>
      <c r="G3614">
        <v>1E-4</v>
      </c>
      <c r="H3614">
        <v>85</v>
      </c>
    </row>
    <row r="3615" spans="1:8" x14ac:dyDescent="0.25">
      <c r="A3615">
        <v>10</v>
      </c>
      <c r="B3615" t="s">
        <v>89</v>
      </c>
      <c r="C3615">
        <v>58</v>
      </c>
      <c r="D3615">
        <v>-0.32929999999999998</v>
      </c>
      <c r="E3615">
        <v>1.14E-2</v>
      </c>
      <c r="F3615">
        <v>827.53589999999997</v>
      </c>
      <c r="G3615">
        <v>1E-4</v>
      </c>
      <c r="H3615">
        <v>85</v>
      </c>
    </row>
    <row r="3616" spans="1:8" x14ac:dyDescent="0.25">
      <c r="A3616">
        <v>9</v>
      </c>
      <c r="B3616" t="s">
        <v>105</v>
      </c>
      <c r="C3616">
        <v>58</v>
      </c>
      <c r="D3616">
        <v>0.34739999999999999</v>
      </c>
      <c r="E3616">
        <v>1.0800000000000001E-2</v>
      </c>
      <c r="F3616">
        <v>1028.5619999999999</v>
      </c>
      <c r="G3616">
        <v>1E-4</v>
      </c>
      <c r="H3616">
        <v>85</v>
      </c>
    </row>
    <row r="3617" spans="1:8" x14ac:dyDescent="0.25">
      <c r="A3617">
        <v>8</v>
      </c>
      <c r="B3617" t="s">
        <v>57</v>
      </c>
      <c r="C3617">
        <v>58</v>
      </c>
      <c r="D3617">
        <v>-2.9087999999999998</v>
      </c>
      <c r="E3617">
        <v>8.7300000000000003E-2</v>
      </c>
      <c r="F3617">
        <v>1110.9734000000001</v>
      </c>
      <c r="G3617">
        <v>1E-4</v>
      </c>
      <c r="H3617">
        <v>85</v>
      </c>
    </row>
    <row r="3618" spans="1:8" x14ac:dyDescent="0.25">
      <c r="A3618">
        <v>7</v>
      </c>
      <c r="B3618" t="s">
        <v>22</v>
      </c>
      <c r="C3618">
        <v>58</v>
      </c>
      <c r="D3618">
        <v>5.8500000000000003E-2</v>
      </c>
      <c r="E3618">
        <v>1.6900000000000001E-3</v>
      </c>
      <c r="F3618">
        <v>1194.3139000000001</v>
      </c>
      <c r="G3618">
        <v>1E-4</v>
      </c>
      <c r="H3618">
        <v>85</v>
      </c>
    </row>
    <row r="3619" spans="1:8" x14ac:dyDescent="0.25">
      <c r="A3619">
        <v>6</v>
      </c>
      <c r="B3619" t="s">
        <v>100</v>
      </c>
      <c r="C3619">
        <v>58</v>
      </c>
      <c r="D3619">
        <v>0.44479999999999997</v>
      </c>
      <c r="E3619">
        <v>1.2E-2</v>
      </c>
      <c r="F3619">
        <v>1371.5302999999999</v>
      </c>
      <c r="G3619">
        <v>1E-4</v>
      </c>
      <c r="H3619">
        <v>85</v>
      </c>
    </row>
    <row r="3620" spans="1:8" x14ac:dyDescent="0.25">
      <c r="A3620">
        <v>5</v>
      </c>
      <c r="B3620" t="s">
        <v>97</v>
      </c>
      <c r="C3620">
        <v>58</v>
      </c>
      <c r="D3620">
        <v>0.32400000000000001</v>
      </c>
      <c r="E3620">
        <v>7.9500000000000005E-3</v>
      </c>
      <c r="F3620">
        <v>1662.6418000000001</v>
      </c>
      <c r="G3620">
        <v>1E-4</v>
      </c>
      <c r="H3620">
        <v>85</v>
      </c>
    </row>
    <row r="3621" spans="1:8" x14ac:dyDescent="0.25">
      <c r="A3621">
        <v>4</v>
      </c>
      <c r="B3621" t="s">
        <v>48</v>
      </c>
      <c r="C3621">
        <v>58</v>
      </c>
      <c r="D3621">
        <v>-3.8999999999999999E-4</v>
      </c>
      <c r="E3621" s="1">
        <v>9.4730000000000006E-6</v>
      </c>
      <c r="F3621">
        <v>1678.8806999999999</v>
      </c>
      <c r="G3621">
        <v>1E-4</v>
      </c>
      <c r="H3621">
        <v>85</v>
      </c>
    </row>
    <row r="3622" spans="1:8" x14ac:dyDescent="0.25">
      <c r="A3622">
        <v>3</v>
      </c>
      <c r="B3622" t="s">
        <v>98</v>
      </c>
      <c r="C3622">
        <v>58</v>
      </c>
      <c r="D3622">
        <v>0.1663</v>
      </c>
      <c r="E3622">
        <v>4.0600000000000002E-3</v>
      </c>
      <c r="F3622">
        <v>1682.4716000000001</v>
      </c>
      <c r="G3622">
        <v>1E-4</v>
      </c>
      <c r="H3622">
        <v>85</v>
      </c>
    </row>
    <row r="3623" spans="1:8" x14ac:dyDescent="0.25">
      <c r="A3623">
        <v>2</v>
      </c>
      <c r="B3623" t="s">
        <v>104</v>
      </c>
      <c r="C3623">
        <v>58</v>
      </c>
      <c r="D3623">
        <v>0.1087</v>
      </c>
      <c r="E3623">
        <v>2.64E-3</v>
      </c>
      <c r="F3623">
        <v>1696.3145999999999</v>
      </c>
      <c r="G3623">
        <v>1E-4</v>
      </c>
      <c r="H3623">
        <v>85</v>
      </c>
    </row>
    <row r="3624" spans="1:8" x14ac:dyDescent="0.25">
      <c r="A3624">
        <v>1</v>
      </c>
      <c r="B3624" t="s">
        <v>62</v>
      </c>
      <c r="C3624">
        <v>58</v>
      </c>
      <c r="D3624">
        <v>-0.86229999999999996</v>
      </c>
      <c r="E3624">
        <v>1.7899999999999999E-2</v>
      </c>
      <c r="F3624">
        <v>2329.2820000000002</v>
      </c>
      <c r="G3624">
        <v>1E-4</v>
      </c>
      <c r="H3624">
        <v>85</v>
      </c>
    </row>
    <row r="3625" spans="1:8" x14ac:dyDescent="0.25">
      <c r="A3625">
        <v>57</v>
      </c>
      <c r="B3625" s="2" t="s">
        <v>19</v>
      </c>
      <c r="C3625" s="2">
        <v>57</v>
      </c>
      <c r="D3625" s="2">
        <v>-0.2399</v>
      </c>
      <c r="E3625" s="2">
        <v>3.2000000000000001E-2</v>
      </c>
      <c r="F3625" s="2">
        <v>56.229900000000001</v>
      </c>
      <c r="G3625" s="2">
        <v>1E-4</v>
      </c>
      <c r="H3625">
        <v>85</v>
      </c>
    </row>
    <row r="3626" spans="1:8" x14ac:dyDescent="0.25">
      <c r="A3626">
        <v>56</v>
      </c>
      <c r="B3626" t="s">
        <v>95</v>
      </c>
      <c r="C3626">
        <v>57</v>
      </c>
      <c r="D3626">
        <v>3.1899999999999998E-2</v>
      </c>
      <c r="E3626">
        <v>3.47E-3</v>
      </c>
      <c r="F3626">
        <v>84.480199999999996</v>
      </c>
      <c r="G3626">
        <v>1E-4</v>
      </c>
      <c r="H3626">
        <v>85</v>
      </c>
    </row>
    <row r="3627" spans="1:8" x14ac:dyDescent="0.25">
      <c r="A3627">
        <v>55</v>
      </c>
      <c r="B3627" t="s">
        <v>44</v>
      </c>
      <c r="C3627">
        <v>57</v>
      </c>
      <c r="D3627">
        <v>-0.38279999999999997</v>
      </c>
      <c r="E3627">
        <v>4.0899999999999999E-2</v>
      </c>
      <c r="F3627">
        <v>87.399100000000004</v>
      </c>
      <c r="G3627">
        <v>1E-4</v>
      </c>
      <c r="H3627">
        <v>85</v>
      </c>
    </row>
    <row r="3628" spans="1:8" x14ac:dyDescent="0.25">
      <c r="A3628">
        <v>54</v>
      </c>
      <c r="B3628" t="s">
        <v>56</v>
      </c>
      <c r="C3628">
        <v>57</v>
      </c>
      <c r="D3628">
        <v>0.25869999999999999</v>
      </c>
      <c r="E3628">
        <v>2.5499999999999998E-2</v>
      </c>
      <c r="F3628">
        <v>102.89530000000001</v>
      </c>
      <c r="G3628">
        <v>1E-4</v>
      </c>
      <c r="H3628">
        <v>85</v>
      </c>
    </row>
    <row r="3629" spans="1:8" x14ac:dyDescent="0.25">
      <c r="A3629">
        <v>53</v>
      </c>
      <c r="B3629" t="s">
        <v>61</v>
      </c>
      <c r="C3629">
        <v>57</v>
      </c>
      <c r="D3629">
        <v>-4.7800000000000002E-2</v>
      </c>
      <c r="E3629">
        <v>4.7000000000000002E-3</v>
      </c>
      <c r="F3629">
        <v>103.6541</v>
      </c>
      <c r="G3629">
        <v>1E-4</v>
      </c>
      <c r="H3629">
        <v>85</v>
      </c>
    </row>
    <row r="3630" spans="1:8" x14ac:dyDescent="0.25">
      <c r="A3630">
        <v>52</v>
      </c>
      <c r="B3630" t="s">
        <v>92</v>
      </c>
      <c r="C3630">
        <v>57</v>
      </c>
      <c r="D3630">
        <v>-0.1086</v>
      </c>
      <c r="E3630">
        <v>9.5499999999999995E-3</v>
      </c>
      <c r="F3630">
        <v>129.53229999999999</v>
      </c>
      <c r="G3630">
        <v>1E-4</v>
      </c>
      <c r="H3630">
        <v>85</v>
      </c>
    </row>
    <row r="3631" spans="1:8" x14ac:dyDescent="0.25">
      <c r="A3631">
        <v>51</v>
      </c>
      <c r="B3631" t="s">
        <v>51</v>
      </c>
      <c r="C3631">
        <v>57</v>
      </c>
      <c r="D3631">
        <v>2.12E-2</v>
      </c>
      <c r="E3631">
        <v>1.82E-3</v>
      </c>
      <c r="F3631">
        <v>136.4333</v>
      </c>
      <c r="G3631">
        <v>1E-4</v>
      </c>
      <c r="H3631">
        <v>85</v>
      </c>
    </row>
    <row r="3632" spans="1:8" x14ac:dyDescent="0.25">
      <c r="A3632">
        <v>50</v>
      </c>
      <c r="B3632" t="s">
        <v>29</v>
      </c>
      <c r="C3632">
        <v>57</v>
      </c>
      <c r="D3632">
        <v>0.17610000000000001</v>
      </c>
      <c r="E3632">
        <v>1.4999999999999999E-2</v>
      </c>
      <c r="F3632">
        <v>137.11429999999999</v>
      </c>
      <c r="G3632">
        <v>1E-4</v>
      </c>
      <c r="H3632">
        <v>85</v>
      </c>
    </row>
    <row r="3633" spans="1:8" x14ac:dyDescent="0.25">
      <c r="A3633">
        <v>49</v>
      </c>
      <c r="B3633" t="s">
        <v>46</v>
      </c>
      <c r="C3633">
        <v>57</v>
      </c>
      <c r="D3633">
        <v>-2.7E-2</v>
      </c>
      <c r="E3633">
        <v>2.2799999999999999E-3</v>
      </c>
      <c r="F3633">
        <v>140.6788</v>
      </c>
      <c r="G3633">
        <v>1E-4</v>
      </c>
      <c r="H3633">
        <v>85</v>
      </c>
    </row>
    <row r="3634" spans="1:8" x14ac:dyDescent="0.25">
      <c r="A3634">
        <v>48</v>
      </c>
      <c r="B3634" t="s">
        <v>41</v>
      </c>
      <c r="C3634">
        <v>57</v>
      </c>
      <c r="D3634">
        <v>-7.4399999999999994E-2</v>
      </c>
      <c r="E3634">
        <v>5.7999999999999996E-3</v>
      </c>
      <c r="F3634">
        <v>164.196</v>
      </c>
      <c r="G3634">
        <v>1E-4</v>
      </c>
      <c r="H3634">
        <v>85</v>
      </c>
    </row>
    <row r="3635" spans="1:8" x14ac:dyDescent="0.25">
      <c r="A3635">
        <v>47</v>
      </c>
      <c r="B3635" t="s">
        <v>15</v>
      </c>
      <c r="C3635">
        <v>57</v>
      </c>
      <c r="D3635">
        <v>-0.30420000000000003</v>
      </c>
      <c r="E3635">
        <v>2.3400000000000001E-2</v>
      </c>
      <c r="F3635">
        <v>169.10059999999999</v>
      </c>
      <c r="G3635">
        <v>1E-4</v>
      </c>
      <c r="H3635">
        <v>85</v>
      </c>
    </row>
    <row r="3636" spans="1:8" x14ac:dyDescent="0.25">
      <c r="A3636">
        <v>46</v>
      </c>
      <c r="B3636" t="s">
        <v>107</v>
      </c>
      <c r="C3636">
        <v>57</v>
      </c>
      <c r="D3636">
        <v>4.9799999999999997E-2</v>
      </c>
      <c r="E3636">
        <v>3.81E-3</v>
      </c>
      <c r="F3636">
        <v>170.42689999999999</v>
      </c>
      <c r="G3636">
        <v>1E-4</v>
      </c>
      <c r="H3636">
        <v>85</v>
      </c>
    </row>
    <row r="3637" spans="1:8" x14ac:dyDescent="0.25">
      <c r="A3637">
        <v>45</v>
      </c>
      <c r="B3637" t="s">
        <v>5</v>
      </c>
      <c r="C3637">
        <v>57</v>
      </c>
      <c r="D3637">
        <v>2.7099999999999999E-2</v>
      </c>
      <c r="E3637">
        <v>2.0699999999999998E-3</v>
      </c>
      <c r="F3637">
        <v>171.5898</v>
      </c>
      <c r="G3637">
        <v>1E-4</v>
      </c>
      <c r="H3637">
        <v>85</v>
      </c>
    </row>
    <row r="3638" spans="1:8" x14ac:dyDescent="0.25">
      <c r="A3638">
        <v>44</v>
      </c>
      <c r="B3638" t="s">
        <v>99</v>
      </c>
      <c r="C3638">
        <v>57</v>
      </c>
      <c r="D3638">
        <v>0.26650000000000001</v>
      </c>
      <c r="E3638">
        <v>2.0199999999999999E-2</v>
      </c>
      <c r="F3638">
        <v>174.51480000000001</v>
      </c>
      <c r="G3638">
        <v>1E-4</v>
      </c>
      <c r="H3638">
        <v>85</v>
      </c>
    </row>
    <row r="3639" spans="1:8" x14ac:dyDescent="0.25">
      <c r="A3639">
        <v>43</v>
      </c>
      <c r="B3639" t="s">
        <v>33</v>
      </c>
      <c r="C3639">
        <v>57</v>
      </c>
      <c r="D3639">
        <v>0.21740000000000001</v>
      </c>
      <c r="E3639">
        <v>1.6400000000000001E-2</v>
      </c>
      <c r="F3639">
        <v>175.1875</v>
      </c>
      <c r="G3639">
        <v>1E-4</v>
      </c>
      <c r="H3639">
        <v>85</v>
      </c>
    </row>
    <row r="3640" spans="1:8" x14ac:dyDescent="0.25">
      <c r="A3640">
        <v>42</v>
      </c>
      <c r="B3640" t="s">
        <v>21</v>
      </c>
      <c r="C3640">
        <v>57</v>
      </c>
      <c r="D3640">
        <v>4.2099999999999999E-2</v>
      </c>
      <c r="E3640">
        <v>3.0000000000000001E-3</v>
      </c>
      <c r="F3640">
        <v>196.9606</v>
      </c>
      <c r="G3640">
        <v>1E-4</v>
      </c>
      <c r="H3640">
        <v>85</v>
      </c>
    </row>
    <row r="3641" spans="1:8" x14ac:dyDescent="0.25">
      <c r="A3641">
        <v>41</v>
      </c>
      <c r="B3641" t="s">
        <v>12</v>
      </c>
      <c r="C3641">
        <v>57</v>
      </c>
      <c r="D3641">
        <v>-0.56850000000000001</v>
      </c>
      <c r="E3641">
        <v>3.7600000000000001E-2</v>
      </c>
      <c r="F3641">
        <v>228.27860000000001</v>
      </c>
      <c r="G3641">
        <v>1E-4</v>
      </c>
      <c r="H3641">
        <v>85</v>
      </c>
    </row>
    <row r="3642" spans="1:8" x14ac:dyDescent="0.25">
      <c r="A3642">
        <v>40</v>
      </c>
      <c r="B3642" t="s">
        <v>40</v>
      </c>
      <c r="C3642">
        <v>57</v>
      </c>
      <c r="D3642">
        <v>-9.2999999999999999E-2</v>
      </c>
      <c r="E3642">
        <v>5.5900000000000004E-3</v>
      </c>
      <c r="F3642">
        <v>276.86360000000002</v>
      </c>
      <c r="G3642">
        <v>1E-4</v>
      </c>
      <c r="H3642">
        <v>85</v>
      </c>
    </row>
    <row r="3643" spans="1:8" x14ac:dyDescent="0.25">
      <c r="A3643">
        <v>39</v>
      </c>
      <c r="B3643" t="s">
        <v>71</v>
      </c>
      <c r="C3643">
        <v>57</v>
      </c>
      <c r="D3643">
        <v>-0.36899999999999999</v>
      </c>
      <c r="E3643">
        <v>2.2100000000000002E-2</v>
      </c>
      <c r="F3643">
        <v>280.0745</v>
      </c>
      <c r="G3643">
        <v>1E-4</v>
      </c>
      <c r="H3643">
        <v>85</v>
      </c>
    </row>
    <row r="3644" spans="1:8" x14ac:dyDescent="0.25">
      <c r="A3644">
        <v>38</v>
      </c>
      <c r="B3644" t="s">
        <v>74</v>
      </c>
      <c r="C3644">
        <v>57</v>
      </c>
      <c r="D3644">
        <v>8.4199999999999997E-2</v>
      </c>
      <c r="E3644">
        <v>4.9800000000000001E-3</v>
      </c>
      <c r="F3644">
        <v>285.96890000000002</v>
      </c>
      <c r="G3644">
        <v>1E-4</v>
      </c>
      <c r="H3644">
        <v>85</v>
      </c>
    </row>
    <row r="3645" spans="1:8" x14ac:dyDescent="0.25">
      <c r="A3645">
        <v>37</v>
      </c>
      <c r="B3645" t="s">
        <v>13</v>
      </c>
      <c r="C3645">
        <v>57</v>
      </c>
      <c r="D3645">
        <v>2.0405000000000002</v>
      </c>
      <c r="E3645">
        <v>0.1169</v>
      </c>
      <c r="F3645">
        <v>304.57240000000002</v>
      </c>
      <c r="G3645">
        <v>1E-4</v>
      </c>
      <c r="H3645">
        <v>85</v>
      </c>
    </row>
    <row r="3646" spans="1:8" x14ac:dyDescent="0.25">
      <c r="A3646">
        <v>36</v>
      </c>
      <c r="B3646" t="s">
        <v>10</v>
      </c>
      <c r="C3646">
        <v>57</v>
      </c>
      <c r="D3646">
        <v>-5.8700000000000002E-2</v>
      </c>
      <c r="E3646">
        <v>3.3500000000000001E-3</v>
      </c>
      <c r="F3646">
        <v>306.26909999999998</v>
      </c>
      <c r="G3646">
        <v>1E-4</v>
      </c>
      <c r="H3646">
        <v>85</v>
      </c>
    </row>
    <row r="3647" spans="1:8" x14ac:dyDescent="0.25">
      <c r="A3647">
        <v>35</v>
      </c>
      <c r="B3647" t="s">
        <v>9</v>
      </c>
      <c r="C3647">
        <v>57</v>
      </c>
      <c r="D3647">
        <v>0.15740000000000001</v>
      </c>
      <c r="E3647">
        <v>8.7100000000000007E-3</v>
      </c>
      <c r="F3647">
        <v>326.55720000000002</v>
      </c>
      <c r="G3647">
        <v>1E-4</v>
      </c>
      <c r="H3647">
        <v>85</v>
      </c>
    </row>
    <row r="3648" spans="1:8" x14ac:dyDescent="0.25">
      <c r="A3648">
        <v>34</v>
      </c>
      <c r="B3648" t="s">
        <v>109</v>
      </c>
      <c r="C3648">
        <v>57</v>
      </c>
      <c r="D3648">
        <v>0.3397</v>
      </c>
      <c r="E3648">
        <v>1.8800000000000001E-2</v>
      </c>
      <c r="F3648">
        <v>327.28309999999999</v>
      </c>
      <c r="G3648">
        <v>1E-4</v>
      </c>
      <c r="H3648">
        <v>85</v>
      </c>
    </row>
    <row r="3649" spans="1:8" x14ac:dyDescent="0.25">
      <c r="A3649">
        <v>33</v>
      </c>
      <c r="B3649" t="s">
        <v>7</v>
      </c>
      <c r="C3649">
        <v>57</v>
      </c>
      <c r="D3649">
        <v>-4.2416</v>
      </c>
      <c r="E3649">
        <v>0.22950000000000001</v>
      </c>
      <c r="F3649">
        <v>341.4769</v>
      </c>
      <c r="G3649">
        <v>1E-4</v>
      </c>
      <c r="H3649">
        <v>85</v>
      </c>
    </row>
    <row r="3650" spans="1:8" x14ac:dyDescent="0.25">
      <c r="A3650">
        <v>32</v>
      </c>
      <c r="B3650" t="s">
        <v>76</v>
      </c>
      <c r="C3650">
        <v>57</v>
      </c>
      <c r="D3650">
        <v>-2.86E-2</v>
      </c>
      <c r="E3650">
        <v>1.5299999999999999E-3</v>
      </c>
      <c r="F3650">
        <v>348.44799999999998</v>
      </c>
      <c r="G3650">
        <v>1E-4</v>
      </c>
      <c r="H3650">
        <v>85</v>
      </c>
    </row>
    <row r="3651" spans="1:8" x14ac:dyDescent="0.25">
      <c r="A3651">
        <v>31</v>
      </c>
      <c r="B3651" t="s">
        <v>52</v>
      </c>
      <c r="C3651">
        <v>57</v>
      </c>
      <c r="D3651">
        <v>-4.7500000000000001E-2</v>
      </c>
      <c r="E3651">
        <v>2.5300000000000001E-3</v>
      </c>
      <c r="F3651">
        <v>352.47590000000002</v>
      </c>
      <c r="G3651">
        <v>1E-4</v>
      </c>
      <c r="H3651">
        <v>85</v>
      </c>
    </row>
    <row r="3652" spans="1:8" x14ac:dyDescent="0.25">
      <c r="A3652">
        <v>30</v>
      </c>
      <c r="B3652" t="s">
        <v>26</v>
      </c>
      <c r="C3652">
        <v>57</v>
      </c>
      <c r="D3652">
        <v>4.6800000000000001E-2</v>
      </c>
      <c r="E3652">
        <v>2.48E-3</v>
      </c>
      <c r="F3652">
        <v>354.65699999999998</v>
      </c>
      <c r="G3652">
        <v>1E-4</v>
      </c>
      <c r="H3652">
        <v>85</v>
      </c>
    </row>
    <row r="3653" spans="1:8" x14ac:dyDescent="0.25">
      <c r="A3653">
        <v>29</v>
      </c>
      <c r="B3653" t="s">
        <v>25</v>
      </c>
      <c r="C3653">
        <v>57</v>
      </c>
      <c r="D3653">
        <v>-4.4999999999999997E-3</v>
      </c>
      <c r="E3653">
        <v>2.3699999999999999E-4</v>
      </c>
      <c r="F3653">
        <v>362.4402</v>
      </c>
      <c r="G3653">
        <v>1E-4</v>
      </c>
      <c r="H3653">
        <v>85</v>
      </c>
    </row>
    <row r="3654" spans="1:8" x14ac:dyDescent="0.25">
      <c r="A3654">
        <v>28</v>
      </c>
      <c r="B3654" t="s">
        <v>1</v>
      </c>
      <c r="C3654">
        <v>57</v>
      </c>
      <c r="D3654">
        <v>-0.28510000000000002</v>
      </c>
      <c r="E3654">
        <v>1.4500000000000001E-2</v>
      </c>
      <c r="F3654">
        <v>384.44720000000001</v>
      </c>
      <c r="G3654">
        <v>1E-4</v>
      </c>
      <c r="H3654">
        <v>85</v>
      </c>
    </row>
    <row r="3655" spans="1:8" x14ac:dyDescent="0.25">
      <c r="A3655">
        <v>27</v>
      </c>
      <c r="B3655" t="s">
        <v>68</v>
      </c>
      <c r="C3655">
        <v>57</v>
      </c>
      <c r="D3655">
        <v>3.7050999999999998</v>
      </c>
      <c r="E3655">
        <v>0.18709999999999999</v>
      </c>
      <c r="F3655">
        <v>392.17160000000001</v>
      </c>
      <c r="G3655">
        <v>1E-4</v>
      </c>
      <c r="H3655">
        <v>85</v>
      </c>
    </row>
    <row r="3656" spans="1:8" x14ac:dyDescent="0.25">
      <c r="A3656">
        <v>26</v>
      </c>
      <c r="B3656" t="s">
        <v>65</v>
      </c>
      <c r="C3656">
        <v>57</v>
      </c>
      <c r="D3656">
        <v>-0.35239999999999999</v>
      </c>
      <c r="E3656">
        <v>1.78E-2</v>
      </c>
      <c r="F3656">
        <v>393.91109999999998</v>
      </c>
      <c r="G3656">
        <v>1E-4</v>
      </c>
      <c r="H3656">
        <v>85</v>
      </c>
    </row>
    <row r="3657" spans="1:8" x14ac:dyDescent="0.25">
      <c r="A3657">
        <v>25</v>
      </c>
      <c r="B3657" t="s">
        <v>18</v>
      </c>
      <c r="C3657">
        <v>57</v>
      </c>
      <c r="D3657">
        <v>0.1046</v>
      </c>
      <c r="E3657">
        <v>5.2500000000000003E-3</v>
      </c>
      <c r="F3657">
        <v>397.7611</v>
      </c>
      <c r="G3657">
        <v>1E-4</v>
      </c>
      <c r="H3657">
        <v>85</v>
      </c>
    </row>
    <row r="3658" spans="1:8" x14ac:dyDescent="0.25">
      <c r="A3658">
        <v>24</v>
      </c>
      <c r="B3658" t="s">
        <v>59</v>
      </c>
      <c r="C3658">
        <v>57</v>
      </c>
      <c r="D3658">
        <v>-3.3599999999999998E-2</v>
      </c>
      <c r="E3658">
        <v>1.6800000000000001E-3</v>
      </c>
      <c r="F3658">
        <v>401.42039999999997</v>
      </c>
      <c r="G3658">
        <v>1E-4</v>
      </c>
      <c r="H3658">
        <v>85</v>
      </c>
    </row>
    <row r="3659" spans="1:8" x14ac:dyDescent="0.25">
      <c r="A3659">
        <v>23</v>
      </c>
      <c r="B3659" t="s">
        <v>79</v>
      </c>
      <c r="C3659">
        <v>57</v>
      </c>
      <c r="D3659">
        <v>-0.27350000000000002</v>
      </c>
      <c r="E3659">
        <v>1.3299999999999999E-2</v>
      </c>
      <c r="F3659">
        <v>423.77330000000001</v>
      </c>
      <c r="G3659">
        <v>1E-4</v>
      </c>
      <c r="H3659">
        <v>85</v>
      </c>
    </row>
    <row r="3660" spans="1:8" x14ac:dyDescent="0.25">
      <c r="A3660">
        <v>22</v>
      </c>
      <c r="B3660" t="s">
        <v>39</v>
      </c>
      <c r="C3660">
        <v>57</v>
      </c>
      <c r="D3660">
        <v>-2.3199999999999998E-2</v>
      </c>
      <c r="E3660">
        <v>1.1199999999999999E-3</v>
      </c>
      <c r="F3660">
        <v>428.57499999999999</v>
      </c>
      <c r="G3660">
        <v>1E-4</v>
      </c>
      <c r="H3660">
        <v>85</v>
      </c>
    </row>
    <row r="3661" spans="1:8" x14ac:dyDescent="0.25">
      <c r="A3661">
        <v>21</v>
      </c>
      <c r="B3661" t="s">
        <v>47</v>
      </c>
      <c r="C3661">
        <v>57</v>
      </c>
      <c r="D3661">
        <v>3.01E-4</v>
      </c>
      <c r="E3661">
        <v>1.4E-5</v>
      </c>
      <c r="F3661">
        <v>437.0179</v>
      </c>
      <c r="G3661">
        <v>1E-4</v>
      </c>
      <c r="H3661">
        <v>85</v>
      </c>
    </row>
    <row r="3662" spans="1:8" x14ac:dyDescent="0.25">
      <c r="A3662">
        <v>20</v>
      </c>
      <c r="B3662" t="s">
        <v>103</v>
      </c>
      <c r="C3662">
        <v>57</v>
      </c>
      <c r="D3662">
        <v>0.33989999999999998</v>
      </c>
      <c r="E3662">
        <v>1.6E-2</v>
      </c>
      <c r="F3662">
        <v>448.75040000000001</v>
      </c>
      <c r="G3662">
        <v>1E-4</v>
      </c>
      <c r="H3662">
        <v>85</v>
      </c>
    </row>
    <row r="3663" spans="1:8" x14ac:dyDescent="0.25">
      <c r="A3663">
        <v>19</v>
      </c>
      <c r="B3663" t="s">
        <v>101</v>
      </c>
      <c r="C3663">
        <v>57</v>
      </c>
      <c r="D3663">
        <v>8.5500000000000007E-2</v>
      </c>
      <c r="E3663">
        <v>3.98E-3</v>
      </c>
      <c r="F3663">
        <v>460.82510000000002</v>
      </c>
      <c r="G3663">
        <v>1E-4</v>
      </c>
      <c r="H3663">
        <v>85</v>
      </c>
    </row>
    <row r="3664" spans="1:8" x14ac:dyDescent="0.25">
      <c r="A3664">
        <v>18</v>
      </c>
      <c r="B3664" t="s">
        <v>110</v>
      </c>
      <c r="C3664">
        <v>57</v>
      </c>
      <c r="D3664">
        <v>-0.1042</v>
      </c>
      <c r="E3664">
        <v>4.7600000000000003E-3</v>
      </c>
      <c r="F3664">
        <v>478.971</v>
      </c>
      <c r="G3664">
        <v>1E-4</v>
      </c>
      <c r="H3664">
        <v>85</v>
      </c>
    </row>
    <row r="3665" spans="1:8" x14ac:dyDescent="0.25">
      <c r="A3665">
        <v>17</v>
      </c>
      <c r="B3665" t="s">
        <v>63</v>
      </c>
      <c r="C3665">
        <v>57</v>
      </c>
      <c r="D3665">
        <v>8.4000000000000005E-2</v>
      </c>
      <c r="E3665">
        <v>3.7699999999999999E-3</v>
      </c>
      <c r="F3665">
        <v>495.83300000000003</v>
      </c>
      <c r="G3665">
        <v>1E-4</v>
      </c>
      <c r="H3665">
        <v>85</v>
      </c>
    </row>
    <row r="3666" spans="1:8" x14ac:dyDescent="0.25">
      <c r="A3666">
        <v>16</v>
      </c>
      <c r="B3666" t="s">
        <v>94</v>
      </c>
      <c r="C3666">
        <v>57</v>
      </c>
      <c r="D3666">
        <v>0.21110000000000001</v>
      </c>
      <c r="E3666">
        <v>9.2599999999999991E-3</v>
      </c>
      <c r="F3666">
        <v>519.15089999999998</v>
      </c>
      <c r="G3666">
        <v>1E-4</v>
      </c>
      <c r="H3666">
        <v>85</v>
      </c>
    </row>
    <row r="3667" spans="1:8" x14ac:dyDescent="0.25">
      <c r="A3667">
        <v>15</v>
      </c>
      <c r="B3667" t="s">
        <v>8</v>
      </c>
      <c r="C3667">
        <v>57</v>
      </c>
      <c r="D3667">
        <v>0.20699999999999999</v>
      </c>
      <c r="E3667">
        <v>9.0100000000000006E-3</v>
      </c>
      <c r="F3667">
        <v>527.57389999999998</v>
      </c>
      <c r="G3667">
        <v>1E-4</v>
      </c>
      <c r="H3667">
        <v>85</v>
      </c>
    </row>
    <row r="3668" spans="1:8" x14ac:dyDescent="0.25">
      <c r="A3668">
        <v>14</v>
      </c>
      <c r="B3668" t="s">
        <v>70</v>
      </c>
      <c r="C3668">
        <v>57</v>
      </c>
      <c r="D3668">
        <v>0.17299999999999999</v>
      </c>
      <c r="E3668">
        <v>7.4799999999999997E-3</v>
      </c>
      <c r="F3668">
        <v>534.96929999999998</v>
      </c>
      <c r="G3668">
        <v>1E-4</v>
      </c>
      <c r="H3668">
        <v>85</v>
      </c>
    </row>
    <row r="3669" spans="1:8" x14ac:dyDescent="0.25">
      <c r="A3669">
        <v>13</v>
      </c>
      <c r="B3669" t="s">
        <v>55</v>
      </c>
      <c r="C3669">
        <v>57</v>
      </c>
      <c r="D3669">
        <v>1.0686</v>
      </c>
      <c r="E3669">
        <v>4.6100000000000002E-2</v>
      </c>
      <c r="F3669">
        <v>537.0471</v>
      </c>
      <c r="G3669">
        <v>1E-4</v>
      </c>
      <c r="H3669">
        <v>85</v>
      </c>
    </row>
    <row r="3670" spans="1:8" x14ac:dyDescent="0.25">
      <c r="A3670">
        <v>12</v>
      </c>
      <c r="B3670" t="s">
        <v>0</v>
      </c>
      <c r="C3670">
        <v>57</v>
      </c>
      <c r="D3670">
        <v>1.0128999999999999</v>
      </c>
      <c r="E3670">
        <v>3.9399999999999998E-2</v>
      </c>
      <c r="F3670">
        <v>662.09670000000006</v>
      </c>
      <c r="G3670">
        <v>1E-4</v>
      </c>
      <c r="H3670">
        <v>85</v>
      </c>
    </row>
    <row r="3671" spans="1:8" x14ac:dyDescent="0.25">
      <c r="A3671">
        <v>11</v>
      </c>
      <c r="B3671" t="s">
        <v>50</v>
      </c>
      <c r="C3671">
        <v>57</v>
      </c>
      <c r="D3671">
        <v>-1.43E-2</v>
      </c>
      <c r="E3671">
        <v>5.4100000000000003E-4</v>
      </c>
      <c r="F3671">
        <v>701.5163</v>
      </c>
      <c r="G3671">
        <v>1E-4</v>
      </c>
      <c r="H3671">
        <v>85</v>
      </c>
    </row>
    <row r="3672" spans="1:8" x14ac:dyDescent="0.25">
      <c r="A3672">
        <v>10</v>
      </c>
      <c r="B3672" t="s">
        <v>89</v>
      </c>
      <c r="C3672">
        <v>57</v>
      </c>
      <c r="D3672">
        <v>-0.33139999999999997</v>
      </c>
      <c r="E3672">
        <v>1.14E-2</v>
      </c>
      <c r="F3672">
        <v>838.59400000000005</v>
      </c>
      <c r="G3672">
        <v>1E-4</v>
      </c>
      <c r="H3672">
        <v>85</v>
      </c>
    </row>
    <row r="3673" spans="1:8" x14ac:dyDescent="0.25">
      <c r="A3673">
        <v>9</v>
      </c>
      <c r="B3673" t="s">
        <v>105</v>
      </c>
      <c r="C3673">
        <v>57</v>
      </c>
      <c r="D3673">
        <v>0.34749999999999998</v>
      </c>
      <c r="E3673">
        <v>1.0800000000000001E-2</v>
      </c>
      <c r="F3673">
        <v>1029.9277</v>
      </c>
      <c r="G3673">
        <v>1E-4</v>
      </c>
      <c r="H3673">
        <v>85</v>
      </c>
    </row>
    <row r="3674" spans="1:8" x14ac:dyDescent="0.25">
      <c r="A3674">
        <v>8</v>
      </c>
      <c r="B3674" t="s">
        <v>57</v>
      </c>
      <c r="C3674">
        <v>57</v>
      </c>
      <c r="D3674">
        <v>-2.9165999999999999</v>
      </c>
      <c r="E3674">
        <v>8.7300000000000003E-2</v>
      </c>
      <c r="F3674">
        <v>1117.1574000000001</v>
      </c>
      <c r="G3674">
        <v>1E-4</v>
      </c>
      <c r="H3674">
        <v>85</v>
      </c>
    </row>
    <row r="3675" spans="1:8" x14ac:dyDescent="0.25">
      <c r="A3675">
        <v>7</v>
      </c>
      <c r="B3675" t="s">
        <v>22</v>
      </c>
      <c r="C3675">
        <v>57</v>
      </c>
      <c r="D3675">
        <v>5.8500000000000003E-2</v>
      </c>
      <c r="E3675">
        <v>1.6900000000000001E-3</v>
      </c>
      <c r="F3675">
        <v>1196.7840000000001</v>
      </c>
      <c r="G3675">
        <v>1E-4</v>
      </c>
      <c r="H3675">
        <v>85</v>
      </c>
    </row>
    <row r="3676" spans="1:8" x14ac:dyDescent="0.25">
      <c r="A3676">
        <v>6</v>
      </c>
      <c r="B3676" t="s">
        <v>100</v>
      </c>
      <c r="C3676">
        <v>57</v>
      </c>
      <c r="D3676">
        <v>0.44469999999999998</v>
      </c>
      <c r="E3676">
        <v>1.2E-2</v>
      </c>
      <c r="F3676">
        <v>1371.7946999999999</v>
      </c>
      <c r="G3676">
        <v>1E-4</v>
      </c>
      <c r="H3676">
        <v>85</v>
      </c>
    </row>
    <row r="3677" spans="1:8" x14ac:dyDescent="0.25">
      <c r="A3677">
        <v>5</v>
      </c>
      <c r="B3677" t="s">
        <v>97</v>
      </c>
      <c r="C3677">
        <v>57</v>
      </c>
      <c r="D3677">
        <v>0.3231</v>
      </c>
      <c r="E3677">
        <v>7.9399999999999991E-3</v>
      </c>
      <c r="F3677">
        <v>1654.8185000000001</v>
      </c>
      <c r="G3677">
        <v>1E-4</v>
      </c>
      <c r="H3677">
        <v>85</v>
      </c>
    </row>
    <row r="3678" spans="1:8" x14ac:dyDescent="0.25">
      <c r="A3678">
        <v>4</v>
      </c>
      <c r="B3678" t="s">
        <v>48</v>
      </c>
      <c r="C3678">
        <v>57</v>
      </c>
      <c r="D3678">
        <v>-3.8999999999999999E-4</v>
      </c>
      <c r="E3678" s="1">
        <v>9.4720000000000001E-6</v>
      </c>
      <c r="F3678">
        <v>1676.9105</v>
      </c>
      <c r="G3678">
        <v>1E-4</v>
      </c>
      <c r="H3678">
        <v>85</v>
      </c>
    </row>
    <row r="3679" spans="1:8" x14ac:dyDescent="0.25">
      <c r="A3679">
        <v>3</v>
      </c>
      <c r="B3679" t="s">
        <v>98</v>
      </c>
      <c r="C3679">
        <v>57</v>
      </c>
      <c r="D3679">
        <v>0.1666</v>
      </c>
      <c r="E3679">
        <v>4.0499999999999998E-3</v>
      </c>
      <c r="F3679">
        <v>1688.5275999999999</v>
      </c>
      <c r="G3679">
        <v>1E-4</v>
      </c>
      <c r="H3679">
        <v>85</v>
      </c>
    </row>
    <row r="3680" spans="1:8" x14ac:dyDescent="0.25">
      <c r="A3680">
        <v>2</v>
      </c>
      <c r="B3680" t="s">
        <v>104</v>
      </c>
      <c r="C3680">
        <v>57</v>
      </c>
      <c r="D3680">
        <v>0.1091</v>
      </c>
      <c r="E3680">
        <v>2.64E-3</v>
      </c>
      <c r="F3680">
        <v>1708.9308000000001</v>
      </c>
      <c r="G3680">
        <v>1E-4</v>
      </c>
      <c r="H3680">
        <v>85</v>
      </c>
    </row>
    <row r="3681" spans="1:8" x14ac:dyDescent="0.25">
      <c r="A3681">
        <v>1</v>
      </c>
      <c r="B3681" t="s">
        <v>62</v>
      </c>
      <c r="C3681">
        <v>57</v>
      </c>
      <c r="D3681">
        <v>-0.85760000000000003</v>
      </c>
      <c r="E3681">
        <v>1.7899999999999999E-2</v>
      </c>
      <c r="F3681">
        <v>2307.0850999999998</v>
      </c>
      <c r="G3681">
        <v>1E-4</v>
      </c>
      <c r="H3681">
        <v>85</v>
      </c>
    </row>
    <row r="3682" spans="1:8" x14ac:dyDescent="0.25">
      <c r="A3682">
        <v>56</v>
      </c>
      <c r="B3682" s="2" t="s">
        <v>95</v>
      </c>
      <c r="C3682" s="2">
        <v>56</v>
      </c>
      <c r="D3682" s="2">
        <v>3.1800000000000002E-2</v>
      </c>
      <c r="E3682" s="2">
        <v>3.47E-3</v>
      </c>
      <c r="F3682" s="2">
        <v>84.0565</v>
      </c>
      <c r="G3682" s="2">
        <v>1E-4</v>
      </c>
      <c r="H3682">
        <v>85</v>
      </c>
    </row>
    <row r="3683" spans="1:8" x14ac:dyDescent="0.25">
      <c r="A3683">
        <v>55</v>
      </c>
      <c r="B3683" t="s">
        <v>56</v>
      </c>
      <c r="C3683">
        <v>56</v>
      </c>
      <c r="D3683">
        <v>0.2319</v>
      </c>
      <c r="E3683">
        <v>2.53E-2</v>
      </c>
      <c r="F3683">
        <v>84.315200000000004</v>
      </c>
      <c r="G3683">
        <v>1E-4</v>
      </c>
      <c r="H3683">
        <v>85</v>
      </c>
    </row>
    <row r="3684" spans="1:8" x14ac:dyDescent="0.25">
      <c r="A3684">
        <v>54</v>
      </c>
      <c r="B3684" t="s">
        <v>44</v>
      </c>
      <c r="C3684">
        <v>56</v>
      </c>
      <c r="D3684">
        <v>-0.39319999999999999</v>
      </c>
      <c r="E3684">
        <v>4.0899999999999999E-2</v>
      </c>
      <c r="F3684">
        <v>92.346999999999994</v>
      </c>
      <c r="G3684">
        <v>1E-4</v>
      </c>
      <c r="H3684">
        <v>85</v>
      </c>
    </row>
    <row r="3685" spans="1:8" x14ac:dyDescent="0.25">
      <c r="A3685">
        <v>53</v>
      </c>
      <c r="B3685" t="s">
        <v>61</v>
      </c>
      <c r="C3685">
        <v>56</v>
      </c>
      <c r="D3685">
        <v>-4.7899999999999998E-2</v>
      </c>
      <c r="E3685">
        <v>4.7000000000000002E-3</v>
      </c>
      <c r="F3685">
        <v>103.8882</v>
      </c>
      <c r="G3685">
        <v>1E-4</v>
      </c>
      <c r="H3685">
        <v>85</v>
      </c>
    </row>
    <row r="3686" spans="1:8" x14ac:dyDescent="0.25">
      <c r="A3686">
        <v>52</v>
      </c>
      <c r="B3686" t="s">
        <v>92</v>
      </c>
      <c r="C3686">
        <v>56</v>
      </c>
      <c r="D3686">
        <v>-0.1095</v>
      </c>
      <c r="E3686">
        <v>9.5399999999999999E-3</v>
      </c>
      <c r="F3686">
        <v>131.59139999999999</v>
      </c>
      <c r="G3686">
        <v>1E-4</v>
      </c>
      <c r="H3686">
        <v>85</v>
      </c>
    </row>
    <row r="3687" spans="1:8" x14ac:dyDescent="0.25">
      <c r="A3687">
        <v>51</v>
      </c>
      <c r="B3687" t="s">
        <v>51</v>
      </c>
      <c r="C3687">
        <v>56</v>
      </c>
      <c r="D3687">
        <v>2.0799999999999999E-2</v>
      </c>
      <c r="E3687">
        <v>1.81E-3</v>
      </c>
      <c r="F3687">
        <v>131.67179999999999</v>
      </c>
      <c r="G3687">
        <v>1E-4</v>
      </c>
      <c r="H3687">
        <v>85</v>
      </c>
    </row>
    <row r="3688" spans="1:8" x14ac:dyDescent="0.25">
      <c r="A3688">
        <v>50</v>
      </c>
      <c r="B3688" t="s">
        <v>29</v>
      </c>
      <c r="C3688">
        <v>56</v>
      </c>
      <c r="D3688">
        <v>0.17530000000000001</v>
      </c>
      <c r="E3688">
        <v>1.4999999999999999E-2</v>
      </c>
      <c r="F3688">
        <v>135.90530000000001</v>
      </c>
      <c r="G3688">
        <v>1E-4</v>
      </c>
      <c r="H3688">
        <v>85</v>
      </c>
    </row>
    <row r="3689" spans="1:8" x14ac:dyDescent="0.25">
      <c r="A3689">
        <v>49</v>
      </c>
      <c r="B3689" t="s">
        <v>46</v>
      </c>
      <c r="C3689">
        <v>56</v>
      </c>
      <c r="D3689">
        <v>-2.7099999999999999E-2</v>
      </c>
      <c r="E3689">
        <v>2.2799999999999999E-3</v>
      </c>
      <c r="F3689">
        <v>142.05879999999999</v>
      </c>
      <c r="G3689">
        <v>1E-4</v>
      </c>
      <c r="H3689">
        <v>85</v>
      </c>
    </row>
    <row r="3690" spans="1:8" x14ac:dyDescent="0.25">
      <c r="A3690">
        <v>48</v>
      </c>
      <c r="B3690" t="s">
        <v>41</v>
      </c>
      <c r="C3690">
        <v>56</v>
      </c>
      <c r="D3690">
        <v>-7.46E-2</v>
      </c>
      <c r="E3690">
        <v>5.7999999999999996E-3</v>
      </c>
      <c r="F3690">
        <v>165.45500000000001</v>
      </c>
      <c r="G3690">
        <v>1E-4</v>
      </c>
      <c r="H3690">
        <v>85</v>
      </c>
    </row>
    <row r="3691" spans="1:8" x14ac:dyDescent="0.25">
      <c r="A3691">
        <v>47</v>
      </c>
      <c r="B3691" t="s">
        <v>15</v>
      </c>
      <c r="C3691">
        <v>56</v>
      </c>
      <c r="D3691">
        <v>-0.30209999999999998</v>
      </c>
      <c r="E3691">
        <v>2.3400000000000001E-2</v>
      </c>
      <c r="F3691">
        <v>166.77670000000001</v>
      </c>
      <c r="G3691">
        <v>1E-4</v>
      </c>
      <c r="H3691">
        <v>85</v>
      </c>
    </row>
    <row r="3692" spans="1:8" x14ac:dyDescent="0.25">
      <c r="A3692">
        <v>46</v>
      </c>
      <c r="B3692" t="s">
        <v>107</v>
      </c>
      <c r="C3692">
        <v>56</v>
      </c>
      <c r="D3692">
        <v>4.9399999999999999E-2</v>
      </c>
      <c r="E3692">
        <v>3.81E-3</v>
      </c>
      <c r="F3692">
        <v>168.0941</v>
      </c>
      <c r="G3692">
        <v>1E-4</v>
      </c>
      <c r="H3692">
        <v>85</v>
      </c>
    </row>
    <row r="3693" spans="1:8" x14ac:dyDescent="0.25">
      <c r="A3693">
        <v>45</v>
      </c>
      <c r="B3693" t="s">
        <v>5</v>
      </c>
      <c r="C3693">
        <v>56</v>
      </c>
      <c r="D3693">
        <v>2.7099999999999999E-2</v>
      </c>
      <c r="E3693">
        <v>2.0699999999999998E-3</v>
      </c>
      <c r="F3693">
        <v>171.6283</v>
      </c>
      <c r="G3693">
        <v>1E-4</v>
      </c>
      <c r="H3693">
        <v>85</v>
      </c>
    </row>
    <row r="3694" spans="1:8" x14ac:dyDescent="0.25">
      <c r="A3694">
        <v>44</v>
      </c>
      <c r="B3694" t="s">
        <v>99</v>
      </c>
      <c r="C3694">
        <v>56</v>
      </c>
      <c r="D3694">
        <v>0.26479999999999998</v>
      </c>
      <c r="E3694">
        <v>2.0199999999999999E-2</v>
      </c>
      <c r="F3694">
        <v>172.26730000000001</v>
      </c>
      <c r="G3694">
        <v>1E-4</v>
      </c>
      <c r="H3694">
        <v>85</v>
      </c>
    </row>
    <row r="3695" spans="1:8" x14ac:dyDescent="0.25">
      <c r="A3695">
        <v>43</v>
      </c>
      <c r="B3695" t="s">
        <v>33</v>
      </c>
      <c r="C3695">
        <v>56</v>
      </c>
      <c r="D3695">
        <v>0.216</v>
      </c>
      <c r="E3695">
        <v>1.6400000000000001E-2</v>
      </c>
      <c r="F3695">
        <v>173.0283</v>
      </c>
      <c r="G3695">
        <v>1E-4</v>
      </c>
      <c r="H3695">
        <v>85</v>
      </c>
    </row>
    <row r="3696" spans="1:8" x14ac:dyDescent="0.25">
      <c r="A3696">
        <v>42</v>
      </c>
      <c r="B3696" t="s">
        <v>21</v>
      </c>
      <c r="C3696">
        <v>56</v>
      </c>
      <c r="D3696">
        <v>4.2500000000000003E-2</v>
      </c>
      <c r="E3696">
        <v>3.0000000000000001E-3</v>
      </c>
      <c r="F3696">
        <v>200.4701</v>
      </c>
      <c r="G3696">
        <v>1E-4</v>
      </c>
      <c r="H3696">
        <v>85</v>
      </c>
    </row>
    <row r="3697" spans="1:8" x14ac:dyDescent="0.25">
      <c r="A3697">
        <v>41</v>
      </c>
      <c r="B3697" t="s">
        <v>12</v>
      </c>
      <c r="C3697">
        <v>56</v>
      </c>
      <c r="D3697">
        <v>-0.56810000000000005</v>
      </c>
      <c r="E3697">
        <v>3.7600000000000001E-2</v>
      </c>
      <c r="F3697">
        <v>227.96350000000001</v>
      </c>
      <c r="G3697">
        <v>1E-4</v>
      </c>
      <c r="H3697">
        <v>85</v>
      </c>
    </row>
    <row r="3698" spans="1:8" x14ac:dyDescent="0.25">
      <c r="A3698">
        <v>40</v>
      </c>
      <c r="B3698" t="s">
        <v>10</v>
      </c>
      <c r="C3698">
        <v>56</v>
      </c>
      <c r="D3698">
        <v>-5.45E-2</v>
      </c>
      <c r="E3698">
        <v>3.31E-3</v>
      </c>
      <c r="F3698">
        <v>272.0016</v>
      </c>
      <c r="G3698">
        <v>1E-4</v>
      </c>
      <c r="H3698">
        <v>85</v>
      </c>
    </row>
    <row r="3699" spans="1:8" x14ac:dyDescent="0.25">
      <c r="A3699">
        <v>39</v>
      </c>
      <c r="B3699" t="s">
        <v>40</v>
      </c>
      <c r="C3699">
        <v>56</v>
      </c>
      <c r="D3699">
        <v>-9.2799999999999994E-2</v>
      </c>
      <c r="E3699">
        <v>5.5900000000000004E-3</v>
      </c>
      <c r="F3699">
        <v>275.54480000000001</v>
      </c>
      <c r="G3699">
        <v>1E-4</v>
      </c>
      <c r="H3699">
        <v>85</v>
      </c>
    </row>
    <row r="3700" spans="1:8" x14ac:dyDescent="0.25">
      <c r="A3700">
        <v>38</v>
      </c>
      <c r="B3700" t="s">
        <v>71</v>
      </c>
      <c r="C3700">
        <v>56</v>
      </c>
      <c r="D3700">
        <v>-0.36849999999999999</v>
      </c>
      <c r="E3700">
        <v>2.1999999999999999E-2</v>
      </c>
      <c r="F3700">
        <v>279.35509999999999</v>
      </c>
      <c r="G3700">
        <v>1E-4</v>
      </c>
      <c r="H3700">
        <v>85</v>
      </c>
    </row>
    <row r="3701" spans="1:8" x14ac:dyDescent="0.25">
      <c r="A3701">
        <v>37</v>
      </c>
      <c r="B3701" t="s">
        <v>74</v>
      </c>
      <c r="C3701">
        <v>56</v>
      </c>
      <c r="D3701">
        <v>8.43E-2</v>
      </c>
      <c r="E3701">
        <v>4.9800000000000001E-3</v>
      </c>
      <c r="F3701">
        <v>286.9391</v>
      </c>
      <c r="G3701">
        <v>1E-4</v>
      </c>
      <c r="H3701">
        <v>85</v>
      </c>
    </row>
    <row r="3702" spans="1:8" x14ac:dyDescent="0.25">
      <c r="A3702">
        <v>36</v>
      </c>
      <c r="B3702" t="s">
        <v>13</v>
      </c>
      <c r="C3702">
        <v>56</v>
      </c>
      <c r="D3702">
        <v>2.0400999999999998</v>
      </c>
      <c r="E3702">
        <v>0.1169</v>
      </c>
      <c r="F3702">
        <v>304.44720000000001</v>
      </c>
      <c r="G3702">
        <v>1E-4</v>
      </c>
      <c r="H3702">
        <v>85</v>
      </c>
    </row>
    <row r="3703" spans="1:8" x14ac:dyDescent="0.25">
      <c r="A3703">
        <v>35</v>
      </c>
      <c r="B3703" t="s">
        <v>109</v>
      </c>
      <c r="C3703">
        <v>56</v>
      </c>
      <c r="D3703">
        <v>0.33889999999999998</v>
      </c>
      <c r="E3703">
        <v>1.8800000000000001E-2</v>
      </c>
      <c r="F3703">
        <v>325.89929999999998</v>
      </c>
      <c r="G3703">
        <v>1E-4</v>
      </c>
      <c r="H3703">
        <v>85</v>
      </c>
    </row>
    <row r="3704" spans="1:8" x14ac:dyDescent="0.25">
      <c r="A3704">
        <v>34</v>
      </c>
      <c r="B3704" t="s">
        <v>9</v>
      </c>
      <c r="C3704">
        <v>56</v>
      </c>
      <c r="D3704">
        <v>0.1583</v>
      </c>
      <c r="E3704">
        <v>8.7100000000000007E-3</v>
      </c>
      <c r="F3704">
        <v>330.2627</v>
      </c>
      <c r="G3704">
        <v>1E-4</v>
      </c>
      <c r="H3704">
        <v>85</v>
      </c>
    </row>
    <row r="3705" spans="1:8" x14ac:dyDescent="0.25">
      <c r="A3705">
        <v>33</v>
      </c>
      <c r="B3705" t="s">
        <v>7</v>
      </c>
      <c r="C3705">
        <v>56</v>
      </c>
      <c r="D3705">
        <v>-4.1962999999999999</v>
      </c>
      <c r="E3705">
        <v>0.22939999999999999</v>
      </c>
      <c r="F3705">
        <v>334.62790000000001</v>
      </c>
      <c r="G3705">
        <v>1E-4</v>
      </c>
      <c r="H3705">
        <v>85</v>
      </c>
    </row>
    <row r="3706" spans="1:8" x14ac:dyDescent="0.25">
      <c r="A3706">
        <v>32</v>
      </c>
      <c r="B3706" t="s">
        <v>76</v>
      </c>
      <c r="C3706">
        <v>56</v>
      </c>
      <c r="D3706">
        <v>-2.86E-2</v>
      </c>
      <c r="E3706">
        <v>1.5299999999999999E-3</v>
      </c>
      <c r="F3706">
        <v>349.03559999999999</v>
      </c>
      <c r="G3706">
        <v>1E-4</v>
      </c>
      <c r="H3706">
        <v>85</v>
      </c>
    </row>
    <row r="3707" spans="1:8" x14ac:dyDescent="0.25">
      <c r="A3707">
        <v>31</v>
      </c>
      <c r="B3707" t="s">
        <v>26</v>
      </c>
      <c r="C3707">
        <v>56</v>
      </c>
      <c r="D3707">
        <v>4.6800000000000001E-2</v>
      </c>
      <c r="E3707">
        <v>2.48E-3</v>
      </c>
      <c r="F3707">
        <v>354.64550000000003</v>
      </c>
      <c r="G3707">
        <v>1E-4</v>
      </c>
      <c r="H3707">
        <v>85</v>
      </c>
    </row>
    <row r="3708" spans="1:8" x14ac:dyDescent="0.25">
      <c r="A3708">
        <v>30</v>
      </c>
      <c r="B3708" t="s">
        <v>52</v>
      </c>
      <c r="C3708">
        <v>56</v>
      </c>
      <c r="D3708">
        <v>-4.7699999999999999E-2</v>
      </c>
      <c r="E3708">
        <v>2.5300000000000001E-3</v>
      </c>
      <c r="F3708">
        <v>356.84219999999999</v>
      </c>
      <c r="G3708">
        <v>1E-4</v>
      </c>
      <c r="H3708">
        <v>85</v>
      </c>
    </row>
    <row r="3709" spans="1:8" x14ac:dyDescent="0.25">
      <c r="A3709">
        <v>29</v>
      </c>
      <c r="B3709" t="s">
        <v>1</v>
      </c>
      <c r="C3709">
        <v>56</v>
      </c>
      <c r="D3709">
        <v>-0.28489999999999999</v>
      </c>
      <c r="E3709">
        <v>1.4500000000000001E-2</v>
      </c>
      <c r="F3709">
        <v>383.93079999999998</v>
      </c>
      <c r="G3709">
        <v>1E-4</v>
      </c>
      <c r="H3709">
        <v>85</v>
      </c>
    </row>
    <row r="3710" spans="1:8" x14ac:dyDescent="0.25">
      <c r="A3710">
        <v>28</v>
      </c>
      <c r="B3710" t="s">
        <v>18</v>
      </c>
      <c r="C3710">
        <v>56</v>
      </c>
      <c r="D3710">
        <v>0.10299999999999999</v>
      </c>
      <c r="E3710">
        <v>5.2399999999999999E-3</v>
      </c>
      <c r="F3710">
        <v>386.3691</v>
      </c>
      <c r="G3710">
        <v>1E-4</v>
      </c>
      <c r="H3710">
        <v>85</v>
      </c>
    </row>
    <row r="3711" spans="1:8" x14ac:dyDescent="0.25">
      <c r="A3711">
        <v>27</v>
      </c>
      <c r="B3711" t="s">
        <v>68</v>
      </c>
      <c r="C3711">
        <v>56</v>
      </c>
      <c r="D3711">
        <v>3.6857000000000002</v>
      </c>
      <c r="E3711">
        <v>0.187</v>
      </c>
      <c r="F3711">
        <v>388.61099999999999</v>
      </c>
      <c r="G3711">
        <v>1E-4</v>
      </c>
      <c r="H3711">
        <v>85</v>
      </c>
    </row>
    <row r="3712" spans="1:8" x14ac:dyDescent="0.25">
      <c r="A3712">
        <v>26</v>
      </c>
      <c r="B3712" t="s">
        <v>65</v>
      </c>
      <c r="C3712">
        <v>56</v>
      </c>
      <c r="D3712">
        <v>-0.3538</v>
      </c>
      <c r="E3712">
        <v>1.78E-2</v>
      </c>
      <c r="F3712">
        <v>397.14659999999998</v>
      </c>
      <c r="G3712">
        <v>1E-4</v>
      </c>
      <c r="H3712">
        <v>85</v>
      </c>
    </row>
    <row r="3713" spans="1:8" x14ac:dyDescent="0.25">
      <c r="A3713">
        <v>25</v>
      </c>
      <c r="B3713" t="s">
        <v>59</v>
      </c>
      <c r="C3713">
        <v>56</v>
      </c>
      <c r="D3713">
        <v>-3.3599999999999998E-2</v>
      </c>
      <c r="E3713">
        <v>1.6800000000000001E-3</v>
      </c>
      <c r="F3713">
        <v>402.9855</v>
      </c>
      <c r="G3713">
        <v>1E-4</v>
      </c>
      <c r="H3713">
        <v>85</v>
      </c>
    </row>
    <row r="3714" spans="1:8" x14ac:dyDescent="0.25">
      <c r="A3714">
        <v>24</v>
      </c>
      <c r="B3714" t="s">
        <v>39</v>
      </c>
      <c r="C3714">
        <v>56</v>
      </c>
      <c r="D3714">
        <v>-2.3E-2</v>
      </c>
      <c r="E3714">
        <v>1.1199999999999999E-3</v>
      </c>
      <c r="F3714">
        <v>422.79160000000002</v>
      </c>
      <c r="G3714">
        <v>1E-4</v>
      </c>
      <c r="H3714">
        <v>85</v>
      </c>
    </row>
    <row r="3715" spans="1:8" x14ac:dyDescent="0.25">
      <c r="A3715">
        <v>23</v>
      </c>
      <c r="B3715" t="s">
        <v>79</v>
      </c>
      <c r="C3715">
        <v>56</v>
      </c>
      <c r="D3715">
        <v>-0.27379999999999999</v>
      </c>
      <c r="E3715">
        <v>1.3299999999999999E-2</v>
      </c>
      <c r="F3715">
        <v>424.46809999999999</v>
      </c>
      <c r="G3715">
        <v>1E-4</v>
      </c>
      <c r="H3715">
        <v>85</v>
      </c>
    </row>
    <row r="3716" spans="1:8" x14ac:dyDescent="0.25">
      <c r="A3716">
        <v>22</v>
      </c>
      <c r="B3716" t="s">
        <v>47</v>
      </c>
      <c r="C3716">
        <v>56</v>
      </c>
      <c r="D3716">
        <v>3.01E-4</v>
      </c>
      <c r="E3716">
        <v>1.4E-5</v>
      </c>
      <c r="F3716">
        <v>436.52280000000002</v>
      </c>
      <c r="G3716">
        <v>1E-4</v>
      </c>
      <c r="H3716">
        <v>85</v>
      </c>
    </row>
    <row r="3717" spans="1:8" x14ac:dyDescent="0.25">
      <c r="A3717">
        <v>21</v>
      </c>
      <c r="B3717" t="s">
        <v>103</v>
      </c>
      <c r="C3717">
        <v>56</v>
      </c>
      <c r="D3717">
        <v>0.3392</v>
      </c>
      <c r="E3717">
        <v>1.6E-2</v>
      </c>
      <c r="F3717">
        <v>447.05560000000003</v>
      </c>
      <c r="G3717">
        <v>1E-4</v>
      </c>
      <c r="H3717">
        <v>85</v>
      </c>
    </row>
    <row r="3718" spans="1:8" x14ac:dyDescent="0.25">
      <c r="A3718">
        <v>20</v>
      </c>
      <c r="B3718" t="s">
        <v>101</v>
      </c>
      <c r="C3718">
        <v>56</v>
      </c>
      <c r="D3718">
        <v>8.5000000000000006E-2</v>
      </c>
      <c r="E3718">
        <v>3.98E-3</v>
      </c>
      <c r="F3718">
        <v>454.89530000000002</v>
      </c>
      <c r="G3718">
        <v>1E-4</v>
      </c>
      <c r="H3718">
        <v>85</v>
      </c>
    </row>
    <row r="3719" spans="1:8" x14ac:dyDescent="0.25">
      <c r="A3719">
        <v>19</v>
      </c>
      <c r="B3719" t="s">
        <v>110</v>
      </c>
      <c r="C3719">
        <v>56</v>
      </c>
      <c r="D3719">
        <v>-0.104</v>
      </c>
      <c r="E3719">
        <v>4.7600000000000003E-3</v>
      </c>
      <c r="F3719">
        <v>476.77370000000002</v>
      </c>
      <c r="G3719">
        <v>1E-4</v>
      </c>
      <c r="H3719">
        <v>85</v>
      </c>
    </row>
    <row r="3720" spans="1:8" x14ac:dyDescent="0.25">
      <c r="A3720">
        <v>18</v>
      </c>
      <c r="B3720" t="s">
        <v>63</v>
      </c>
      <c r="C3720">
        <v>56</v>
      </c>
      <c r="D3720">
        <v>8.4000000000000005E-2</v>
      </c>
      <c r="E3720">
        <v>3.7699999999999999E-3</v>
      </c>
      <c r="F3720">
        <v>494.86970000000002</v>
      </c>
      <c r="G3720">
        <v>1E-4</v>
      </c>
      <c r="H3720">
        <v>85</v>
      </c>
    </row>
    <row r="3721" spans="1:8" x14ac:dyDescent="0.25">
      <c r="A3721">
        <v>17</v>
      </c>
      <c r="B3721" t="s">
        <v>94</v>
      </c>
      <c r="C3721">
        <v>56</v>
      </c>
      <c r="D3721">
        <v>0.2102</v>
      </c>
      <c r="E3721">
        <v>9.2599999999999991E-3</v>
      </c>
      <c r="F3721">
        <v>515.34870000000001</v>
      </c>
      <c r="G3721">
        <v>1E-4</v>
      </c>
      <c r="H3721">
        <v>85</v>
      </c>
    </row>
    <row r="3722" spans="1:8" x14ac:dyDescent="0.25">
      <c r="A3722">
        <v>16</v>
      </c>
      <c r="B3722" t="s">
        <v>70</v>
      </c>
      <c r="C3722">
        <v>56</v>
      </c>
      <c r="D3722">
        <v>0.1731</v>
      </c>
      <c r="E3722">
        <v>7.4799999999999997E-3</v>
      </c>
      <c r="F3722">
        <v>535.70749999999998</v>
      </c>
      <c r="G3722">
        <v>1E-4</v>
      </c>
      <c r="H3722">
        <v>85</v>
      </c>
    </row>
    <row r="3723" spans="1:8" x14ac:dyDescent="0.25">
      <c r="A3723">
        <v>15</v>
      </c>
      <c r="B3723" t="s">
        <v>55</v>
      </c>
      <c r="C3723">
        <v>56</v>
      </c>
      <c r="D3723">
        <v>1.0701000000000001</v>
      </c>
      <c r="E3723">
        <v>4.6100000000000002E-2</v>
      </c>
      <c r="F3723">
        <v>538.52059999999994</v>
      </c>
      <c r="G3723">
        <v>1E-4</v>
      </c>
      <c r="H3723">
        <v>85</v>
      </c>
    </row>
    <row r="3724" spans="1:8" x14ac:dyDescent="0.25">
      <c r="A3724">
        <v>14</v>
      </c>
      <c r="B3724" t="s">
        <v>8</v>
      </c>
      <c r="C3724">
        <v>56</v>
      </c>
      <c r="D3724">
        <v>0.20960000000000001</v>
      </c>
      <c r="E3724">
        <v>9.0100000000000006E-3</v>
      </c>
      <c r="F3724">
        <v>541.48389999999995</v>
      </c>
      <c r="G3724">
        <v>1E-4</v>
      </c>
      <c r="H3724">
        <v>85</v>
      </c>
    </row>
    <row r="3725" spans="1:8" x14ac:dyDescent="0.25">
      <c r="A3725">
        <v>13</v>
      </c>
      <c r="B3725" t="s">
        <v>0</v>
      </c>
      <c r="C3725">
        <v>56</v>
      </c>
      <c r="D3725">
        <v>1.0147999999999999</v>
      </c>
      <c r="E3725">
        <v>3.9399999999999998E-2</v>
      </c>
      <c r="F3725">
        <v>664.62699999999995</v>
      </c>
      <c r="G3725">
        <v>1E-4</v>
      </c>
      <c r="H3725">
        <v>85</v>
      </c>
    </row>
    <row r="3726" spans="1:8" x14ac:dyDescent="0.25">
      <c r="A3726">
        <v>12</v>
      </c>
      <c r="B3726" t="s">
        <v>50</v>
      </c>
      <c r="C3726">
        <v>56</v>
      </c>
      <c r="D3726">
        <v>-1.4200000000000001E-2</v>
      </c>
      <c r="E3726">
        <v>5.4100000000000003E-4</v>
      </c>
      <c r="F3726">
        <v>689.07079999999996</v>
      </c>
      <c r="G3726">
        <v>1E-4</v>
      </c>
      <c r="H3726">
        <v>85</v>
      </c>
    </row>
    <row r="3727" spans="1:8" x14ac:dyDescent="0.25">
      <c r="A3727">
        <v>11</v>
      </c>
      <c r="B3727" t="s">
        <v>89</v>
      </c>
      <c r="C3727">
        <v>56</v>
      </c>
      <c r="D3727">
        <v>-0.33040000000000003</v>
      </c>
      <c r="E3727">
        <v>1.14E-2</v>
      </c>
      <c r="F3727">
        <v>833.78200000000004</v>
      </c>
      <c r="G3727">
        <v>1E-4</v>
      </c>
      <c r="H3727">
        <v>85</v>
      </c>
    </row>
    <row r="3728" spans="1:8" x14ac:dyDescent="0.25">
      <c r="A3728">
        <v>10</v>
      </c>
      <c r="B3728" t="s">
        <v>25</v>
      </c>
      <c r="C3728">
        <v>56</v>
      </c>
      <c r="D3728">
        <v>-5.5599999999999998E-3</v>
      </c>
      <c r="E3728">
        <v>1.9000000000000001E-4</v>
      </c>
      <c r="F3728">
        <v>857.58489999999995</v>
      </c>
      <c r="G3728">
        <v>1E-4</v>
      </c>
      <c r="H3728">
        <v>85</v>
      </c>
    </row>
    <row r="3729" spans="1:8" x14ac:dyDescent="0.25">
      <c r="A3729">
        <v>9</v>
      </c>
      <c r="B3729" t="s">
        <v>105</v>
      </c>
      <c r="C3729">
        <v>56</v>
      </c>
      <c r="D3729">
        <v>0.3468</v>
      </c>
      <c r="E3729">
        <v>1.0800000000000001E-2</v>
      </c>
      <c r="F3729">
        <v>1026.1459</v>
      </c>
      <c r="G3729">
        <v>1E-4</v>
      </c>
      <c r="H3729">
        <v>85</v>
      </c>
    </row>
    <row r="3730" spans="1:8" x14ac:dyDescent="0.25">
      <c r="A3730">
        <v>8</v>
      </c>
      <c r="B3730" t="s">
        <v>57</v>
      </c>
      <c r="C3730">
        <v>56</v>
      </c>
      <c r="D3730">
        <v>-2.9217</v>
      </c>
      <c r="E3730">
        <v>8.7300000000000003E-2</v>
      </c>
      <c r="F3730">
        <v>1121.1832999999999</v>
      </c>
      <c r="G3730">
        <v>1E-4</v>
      </c>
      <c r="H3730">
        <v>85</v>
      </c>
    </row>
    <row r="3731" spans="1:8" x14ac:dyDescent="0.25">
      <c r="A3731">
        <v>7</v>
      </c>
      <c r="B3731" t="s">
        <v>22</v>
      </c>
      <c r="C3731">
        <v>56</v>
      </c>
      <c r="D3731">
        <v>5.8400000000000001E-2</v>
      </c>
      <c r="E3731">
        <v>1.6900000000000001E-3</v>
      </c>
      <c r="F3731">
        <v>1193.7756999999999</v>
      </c>
      <c r="G3731">
        <v>1E-4</v>
      </c>
      <c r="H3731">
        <v>85</v>
      </c>
    </row>
    <row r="3732" spans="1:8" x14ac:dyDescent="0.25">
      <c r="A3732">
        <v>6</v>
      </c>
      <c r="B3732" t="s">
        <v>100</v>
      </c>
      <c r="C3732">
        <v>56</v>
      </c>
      <c r="D3732">
        <v>0.44409999999999999</v>
      </c>
      <c r="E3732">
        <v>1.2E-2</v>
      </c>
      <c r="F3732">
        <v>1368.4849999999999</v>
      </c>
      <c r="G3732">
        <v>1E-4</v>
      </c>
      <c r="H3732">
        <v>85</v>
      </c>
    </row>
    <row r="3733" spans="1:8" x14ac:dyDescent="0.25">
      <c r="A3733">
        <v>5</v>
      </c>
      <c r="B3733" t="s">
        <v>97</v>
      </c>
      <c r="C3733">
        <v>56</v>
      </c>
      <c r="D3733">
        <v>0.3221</v>
      </c>
      <c r="E3733">
        <v>7.9399999999999991E-3</v>
      </c>
      <c r="F3733">
        <v>1645.2455</v>
      </c>
      <c r="G3733">
        <v>1E-4</v>
      </c>
      <c r="H3733">
        <v>85</v>
      </c>
    </row>
    <row r="3734" spans="1:8" x14ac:dyDescent="0.25">
      <c r="A3734">
        <v>4</v>
      </c>
      <c r="B3734" t="s">
        <v>98</v>
      </c>
      <c r="C3734">
        <v>56</v>
      </c>
      <c r="D3734">
        <v>0.1661</v>
      </c>
      <c r="E3734">
        <v>4.0499999999999998E-3</v>
      </c>
      <c r="F3734">
        <v>1680.1391000000001</v>
      </c>
      <c r="G3734">
        <v>1E-4</v>
      </c>
      <c r="H3734">
        <v>85</v>
      </c>
    </row>
    <row r="3735" spans="1:8" x14ac:dyDescent="0.25">
      <c r="A3735">
        <v>3</v>
      </c>
      <c r="B3735" t="s">
        <v>48</v>
      </c>
      <c r="C3735">
        <v>56</v>
      </c>
      <c r="D3735">
        <v>-3.8999999999999999E-4</v>
      </c>
      <c r="E3735" s="1">
        <v>9.4709999999999996E-6</v>
      </c>
      <c r="F3735">
        <v>1681.6206</v>
      </c>
      <c r="G3735">
        <v>1E-4</v>
      </c>
      <c r="H3735">
        <v>85</v>
      </c>
    </row>
    <row r="3736" spans="1:8" x14ac:dyDescent="0.25">
      <c r="A3736">
        <v>2</v>
      </c>
      <c r="B3736" t="s">
        <v>104</v>
      </c>
      <c r="C3736">
        <v>56</v>
      </c>
      <c r="D3736">
        <v>0.109</v>
      </c>
      <c r="E3736">
        <v>2.64E-3</v>
      </c>
      <c r="F3736">
        <v>1706.8786</v>
      </c>
      <c r="G3736">
        <v>1E-4</v>
      </c>
      <c r="H3736">
        <v>85</v>
      </c>
    </row>
    <row r="3737" spans="1:8" x14ac:dyDescent="0.25">
      <c r="A3737">
        <v>1</v>
      </c>
      <c r="B3737" t="s">
        <v>62</v>
      </c>
      <c r="C3737">
        <v>56</v>
      </c>
      <c r="D3737">
        <v>-0.85770000000000002</v>
      </c>
      <c r="E3737">
        <v>1.7899999999999999E-2</v>
      </c>
      <c r="F3737">
        <v>2306.9342999999999</v>
      </c>
      <c r="G3737">
        <v>1E-4</v>
      </c>
      <c r="H3737">
        <v>85</v>
      </c>
    </row>
    <row r="3738" spans="1:8" x14ac:dyDescent="0.25">
      <c r="A3738">
        <v>55</v>
      </c>
      <c r="B3738" s="2" t="s">
        <v>56</v>
      </c>
      <c r="C3738" s="2">
        <v>55</v>
      </c>
      <c r="D3738" s="2">
        <v>0.22470000000000001</v>
      </c>
      <c r="E3738" s="2">
        <v>2.52E-2</v>
      </c>
      <c r="F3738" s="2">
        <v>79.224699999999999</v>
      </c>
      <c r="G3738" s="2">
        <v>1E-4</v>
      </c>
      <c r="H3738">
        <v>85</v>
      </c>
    </row>
    <row r="3739" spans="1:8" x14ac:dyDescent="0.25">
      <c r="A3739">
        <v>54</v>
      </c>
      <c r="B3739" t="s">
        <v>44</v>
      </c>
      <c r="C3739">
        <v>55</v>
      </c>
      <c r="D3739">
        <v>-0.39800000000000002</v>
      </c>
      <c r="E3739">
        <v>4.0899999999999999E-2</v>
      </c>
      <c r="F3739">
        <v>94.633899999999997</v>
      </c>
      <c r="G3739">
        <v>1E-4</v>
      </c>
      <c r="H3739">
        <v>85</v>
      </c>
    </row>
    <row r="3740" spans="1:8" x14ac:dyDescent="0.25">
      <c r="A3740">
        <v>53</v>
      </c>
      <c r="B3740" t="s">
        <v>61</v>
      </c>
      <c r="C3740">
        <v>55</v>
      </c>
      <c r="D3740">
        <v>-4.8000000000000001E-2</v>
      </c>
      <c r="E3740">
        <v>4.7000000000000002E-3</v>
      </c>
      <c r="F3740">
        <v>104.3013</v>
      </c>
      <c r="G3740">
        <v>1E-4</v>
      </c>
      <c r="H3740">
        <v>85</v>
      </c>
    </row>
    <row r="3741" spans="1:8" x14ac:dyDescent="0.25">
      <c r="A3741">
        <v>52</v>
      </c>
      <c r="B3741" t="s">
        <v>46</v>
      </c>
      <c r="C3741">
        <v>55</v>
      </c>
      <c r="D3741">
        <v>-2.4E-2</v>
      </c>
      <c r="E3741">
        <v>2.2599999999999999E-3</v>
      </c>
      <c r="F3741">
        <v>113.73739999999999</v>
      </c>
      <c r="G3741">
        <v>1E-4</v>
      </c>
      <c r="H3741">
        <v>85</v>
      </c>
    </row>
    <row r="3742" spans="1:8" x14ac:dyDescent="0.25">
      <c r="A3742">
        <v>51</v>
      </c>
      <c r="B3742" t="s">
        <v>92</v>
      </c>
      <c r="C3742">
        <v>55</v>
      </c>
      <c r="D3742">
        <v>-0.10440000000000001</v>
      </c>
      <c r="E3742">
        <v>9.5300000000000003E-3</v>
      </c>
      <c r="F3742">
        <v>120.06610000000001</v>
      </c>
      <c r="G3742">
        <v>1E-4</v>
      </c>
      <c r="H3742">
        <v>85</v>
      </c>
    </row>
    <row r="3743" spans="1:8" x14ac:dyDescent="0.25">
      <c r="A3743">
        <v>50</v>
      </c>
      <c r="B3743" t="s">
        <v>29</v>
      </c>
      <c r="C3743">
        <v>55</v>
      </c>
      <c r="D3743">
        <v>0.17910000000000001</v>
      </c>
      <c r="E3743">
        <v>1.4999999999999999E-2</v>
      </c>
      <c r="F3743">
        <v>141.94139999999999</v>
      </c>
      <c r="G3743">
        <v>1E-4</v>
      </c>
      <c r="H3743">
        <v>85</v>
      </c>
    </row>
    <row r="3744" spans="1:8" x14ac:dyDescent="0.25">
      <c r="A3744">
        <v>49</v>
      </c>
      <c r="B3744" t="s">
        <v>51</v>
      </c>
      <c r="C3744">
        <v>55</v>
      </c>
      <c r="D3744">
        <v>2.2200000000000001E-2</v>
      </c>
      <c r="E3744">
        <v>1.81E-3</v>
      </c>
      <c r="F3744">
        <v>149.31809999999999</v>
      </c>
      <c r="G3744">
        <v>1E-4</v>
      </c>
      <c r="H3744">
        <v>85</v>
      </c>
    </row>
    <row r="3745" spans="1:8" x14ac:dyDescent="0.25">
      <c r="A3745">
        <v>48</v>
      </c>
      <c r="B3745" t="s">
        <v>41</v>
      </c>
      <c r="C3745">
        <v>55</v>
      </c>
      <c r="D3745">
        <v>-7.3999999999999996E-2</v>
      </c>
      <c r="E3745">
        <v>5.7999999999999996E-3</v>
      </c>
      <c r="F3745">
        <v>162.85319999999999</v>
      </c>
      <c r="G3745">
        <v>1E-4</v>
      </c>
      <c r="H3745">
        <v>85</v>
      </c>
    </row>
    <row r="3746" spans="1:8" x14ac:dyDescent="0.25">
      <c r="A3746">
        <v>47</v>
      </c>
      <c r="B3746" t="s">
        <v>15</v>
      </c>
      <c r="C3746">
        <v>55</v>
      </c>
      <c r="D3746">
        <v>-0.30320000000000003</v>
      </c>
      <c r="E3746">
        <v>2.3400000000000001E-2</v>
      </c>
      <c r="F3746">
        <v>168.03460000000001</v>
      </c>
      <c r="G3746">
        <v>1E-4</v>
      </c>
      <c r="H3746">
        <v>85</v>
      </c>
    </row>
    <row r="3747" spans="1:8" x14ac:dyDescent="0.25">
      <c r="A3747">
        <v>46</v>
      </c>
      <c r="B3747" t="s">
        <v>107</v>
      </c>
      <c r="C3747">
        <v>55</v>
      </c>
      <c r="D3747">
        <v>4.9500000000000002E-2</v>
      </c>
      <c r="E3747">
        <v>3.81E-3</v>
      </c>
      <c r="F3747">
        <v>168.34389999999999</v>
      </c>
      <c r="G3747">
        <v>1E-4</v>
      </c>
      <c r="H3747">
        <v>85</v>
      </c>
    </row>
    <row r="3748" spans="1:8" x14ac:dyDescent="0.25">
      <c r="A3748">
        <v>45</v>
      </c>
      <c r="B3748" t="s">
        <v>5</v>
      </c>
      <c r="C3748">
        <v>55</v>
      </c>
      <c r="D3748">
        <v>2.7099999999999999E-2</v>
      </c>
      <c r="E3748">
        <v>2.0699999999999998E-3</v>
      </c>
      <c r="F3748">
        <v>171.51589999999999</v>
      </c>
      <c r="G3748">
        <v>1E-4</v>
      </c>
      <c r="H3748">
        <v>85</v>
      </c>
    </row>
    <row r="3749" spans="1:8" x14ac:dyDescent="0.25">
      <c r="A3749">
        <v>44</v>
      </c>
      <c r="B3749" t="s">
        <v>33</v>
      </c>
      <c r="C3749">
        <v>55</v>
      </c>
      <c r="D3749">
        <v>0.21759999999999999</v>
      </c>
      <c r="E3749">
        <v>1.6400000000000001E-2</v>
      </c>
      <c r="F3749">
        <v>175.67679999999999</v>
      </c>
      <c r="G3749">
        <v>1E-4</v>
      </c>
      <c r="H3749">
        <v>85</v>
      </c>
    </row>
    <row r="3750" spans="1:8" x14ac:dyDescent="0.25">
      <c r="A3750">
        <v>43</v>
      </c>
      <c r="B3750" t="s">
        <v>99</v>
      </c>
      <c r="C3750">
        <v>55</v>
      </c>
      <c r="D3750">
        <v>0.27210000000000001</v>
      </c>
      <c r="E3750">
        <v>2.0199999999999999E-2</v>
      </c>
      <c r="F3750">
        <v>182.00710000000001</v>
      </c>
      <c r="G3750">
        <v>1E-4</v>
      </c>
      <c r="H3750">
        <v>85</v>
      </c>
    </row>
    <row r="3751" spans="1:8" x14ac:dyDescent="0.25">
      <c r="A3751">
        <v>42</v>
      </c>
      <c r="B3751" t="s">
        <v>21</v>
      </c>
      <c r="C3751">
        <v>55</v>
      </c>
      <c r="D3751">
        <v>4.24E-2</v>
      </c>
      <c r="E3751">
        <v>3.0000000000000001E-3</v>
      </c>
      <c r="F3751">
        <v>199.23939999999999</v>
      </c>
      <c r="G3751">
        <v>1E-4</v>
      </c>
      <c r="H3751">
        <v>85</v>
      </c>
    </row>
    <row r="3752" spans="1:8" x14ac:dyDescent="0.25">
      <c r="A3752">
        <v>41</v>
      </c>
      <c r="B3752" t="s">
        <v>40</v>
      </c>
      <c r="C3752">
        <v>55</v>
      </c>
      <c r="D3752">
        <v>-7.7600000000000002E-2</v>
      </c>
      <c r="E3752">
        <v>5.3499999999999997E-3</v>
      </c>
      <c r="F3752">
        <v>210.43969999999999</v>
      </c>
      <c r="G3752">
        <v>1E-4</v>
      </c>
      <c r="H3752">
        <v>85</v>
      </c>
    </row>
    <row r="3753" spans="1:8" x14ac:dyDescent="0.25">
      <c r="A3753">
        <v>40</v>
      </c>
      <c r="B3753" t="s">
        <v>12</v>
      </c>
      <c r="C3753">
        <v>55</v>
      </c>
      <c r="D3753">
        <v>-0.55869999999999997</v>
      </c>
      <c r="E3753">
        <v>3.7600000000000001E-2</v>
      </c>
      <c r="F3753">
        <v>220.7628</v>
      </c>
      <c r="G3753">
        <v>1E-4</v>
      </c>
      <c r="H3753">
        <v>85</v>
      </c>
    </row>
    <row r="3754" spans="1:8" x14ac:dyDescent="0.25">
      <c r="A3754">
        <v>39</v>
      </c>
      <c r="B3754" t="s">
        <v>74</v>
      </c>
      <c r="C3754">
        <v>55</v>
      </c>
      <c r="D3754">
        <v>8.2699999999999996E-2</v>
      </c>
      <c r="E3754">
        <v>4.9699999999999996E-3</v>
      </c>
      <c r="F3754">
        <v>276.09690000000001</v>
      </c>
      <c r="G3754">
        <v>1E-4</v>
      </c>
      <c r="H3754">
        <v>85</v>
      </c>
    </row>
    <row r="3755" spans="1:8" x14ac:dyDescent="0.25">
      <c r="A3755">
        <v>38</v>
      </c>
      <c r="B3755" t="s">
        <v>10</v>
      </c>
      <c r="C3755">
        <v>55</v>
      </c>
      <c r="D3755">
        <v>-5.5E-2</v>
      </c>
      <c r="E3755">
        <v>3.31E-3</v>
      </c>
      <c r="F3755">
        <v>276.89359999999999</v>
      </c>
      <c r="G3755">
        <v>1E-4</v>
      </c>
      <c r="H3755">
        <v>85</v>
      </c>
    </row>
    <row r="3756" spans="1:8" x14ac:dyDescent="0.25">
      <c r="A3756">
        <v>37</v>
      </c>
      <c r="B3756" t="s">
        <v>71</v>
      </c>
      <c r="C3756">
        <v>55</v>
      </c>
      <c r="D3756">
        <v>-0.36880000000000002</v>
      </c>
      <c r="E3756">
        <v>2.1999999999999999E-2</v>
      </c>
      <c r="F3756">
        <v>279.81810000000002</v>
      </c>
      <c r="G3756">
        <v>1E-4</v>
      </c>
      <c r="H3756">
        <v>85</v>
      </c>
    </row>
    <row r="3757" spans="1:8" x14ac:dyDescent="0.25">
      <c r="A3757">
        <v>36</v>
      </c>
      <c r="B3757" t="s">
        <v>13</v>
      </c>
      <c r="C3757">
        <v>55</v>
      </c>
      <c r="D3757">
        <v>2.0116000000000001</v>
      </c>
      <c r="E3757">
        <v>0.1169</v>
      </c>
      <c r="F3757">
        <v>296.27300000000002</v>
      </c>
      <c r="G3757">
        <v>1E-4</v>
      </c>
      <c r="H3757">
        <v>85</v>
      </c>
    </row>
    <row r="3758" spans="1:8" x14ac:dyDescent="0.25">
      <c r="A3758">
        <v>35</v>
      </c>
      <c r="B3758" t="s">
        <v>109</v>
      </c>
      <c r="C3758">
        <v>55</v>
      </c>
      <c r="D3758">
        <v>0.3397</v>
      </c>
      <c r="E3758">
        <v>1.8800000000000001E-2</v>
      </c>
      <c r="F3758">
        <v>327.46359999999999</v>
      </c>
      <c r="G3758">
        <v>1E-4</v>
      </c>
      <c r="H3758">
        <v>85</v>
      </c>
    </row>
    <row r="3759" spans="1:8" x14ac:dyDescent="0.25">
      <c r="A3759">
        <v>34</v>
      </c>
      <c r="B3759" t="s">
        <v>9</v>
      </c>
      <c r="C3759">
        <v>55</v>
      </c>
      <c r="D3759">
        <v>0.1605</v>
      </c>
      <c r="E3759">
        <v>8.6999999999999994E-3</v>
      </c>
      <c r="F3759">
        <v>340.24380000000002</v>
      </c>
      <c r="G3759">
        <v>1E-4</v>
      </c>
      <c r="H3759">
        <v>85</v>
      </c>
    </row>
    <row r="3760" spans="1:8" x14ac:dyDescent="0.25">
      <c r="A3760">
        <v>33</v>
      </c>
      <c r="B3760" t="s">
        <v>7</v>
      </c>
      <c r="C3760">
        <v>55</v>
      </c>
      <c r="D3760">
        <v>-4.2605000000000004</v>
      </c>
      <c r="E3760">
        <v>0.2293</v>
      </c>
      <c r="F3760">
        <v>345.24239999999998</v>
      </c>
      <c r="G3760">
        <v>1E-4</v>
      </c>
      <c r="H3760">
        <v>85</v>
      </c>
    </row>
    <row r="3761" spans="1:8" x14ac:dyDescent="0.25">
      <c r="A3761">
        <v>32</v>
      </c>
      <c r="B3761" t="s">
        <v>26</v>
      </c>
      <c r="C3761">
        <v>55</v>
      </c>
      <c r="D3761">
        <v>4.6699999999999998E-2</v>
      </c>
      <c r="E3761">
        <v>2.48E-3</v>
      </c>
      <c r="F3761">
        <v>353.56189999999998</v>
      </c>
      <c r="G3761">
        <v>1E-4</v>
      </c>
      <c r="H3761">
        <v>85</v>
      </c>
    </row>
    <row r="3762" spans="1:8" x14ac:dyDescent="0.25">
      <c r="A3762">
        <v>31</v>
      </c>
      <c r="B3762" t="s">
        <v>76</v>
      </c>
      <c r="C3762">
        <v>55</v>
      </c>
      <c r="D3762">
        <v>-2.9100000000000001E-2</v>
      </c>
      <c r="E3762">
        <v>1.5299999999999999E-3</v>
      </c>
      <c r="F3762">
        <v>361.13139999999999</v>
      </c>
      <c r="G3762">
        <v>1E-4</v>
      </c>
      <c r="H3762">
        <v>85</v>
      </c>
    </row>
    <row r="3763" spans="1:8" x14ac:dyDescent="0.25">
      <c r="A3763">
        <v>30</v>
      </c>
      <c r="B3763" t="s">
        <v>52</v>
      </c>
      <c r="C3763">
        <v>55</v>
      </c>
      <c r="D3763">
        <v>-4.8099999999999997E-2</v>
      </c>
      <c r="E3763">
        <v>2.5300000000000001E-3</v>
      </c>
      <c r="F3763">
        <v>362.51389999999998</v>
      </c>
      <c r="G3763">
        <v>1E-4</v>
      </c>
      <c r="H3763">
        <v>85</v>
      </c>
    </row>
    <row r="3764" spans="1:8" x14ac:dyDescent="0.25">
      <c r="A3764">
        <v>29</v>
      </c>
      <c r="B3764" t="s">
        <v>18</v>
      </c>
      <c r="C3764">
        <v>55</v>
      </c>
      <c r="D3764">
        <v>0.1011</v>
      </c>
      <c r="E3764">
        <v>5.2399999999999999E-3</v>
      </c>
      <c r="F3764">
        <v>372.7731</v>
      </c>
      <c r="G3764">
        <v>1E-4</v>
      </c>
      <c r="H3764">
        <v>85</v>
      </c>
    </row>
    <row r="3765" spans="1:8" x14ac:dyDescent="0.25">
      <c r="A3765">
        <v>28</v>
      </c>
      <c r="B3765" t="s">
        <v>1</v>
      </c>
      <c r="C3765">
        <v>55</v>
      </c>
      <c r="D3765">
        <v>-0.28660000000000002</v>
      </c>
      <c r="E3765">
        <v>1.4500000000000001E-2</v>
      </c>
      <c r="F3765">
        <v>388.44139999999999</v>
      </c>
      <c r="G3765">
        <v>1E-4</v>
      </c>
      <c r="H3765">
        <v>85</v>
      </c>
    </row>
    <row r="3766" spans="1:8" x14ac:dyDescent="0.25">
      <c r="A3766">
        <v>27</v>
      </c>
      <c r="B3766" t="s">
        <v>65</v>
      </c>
      <c r="C3766">
        <v>55</v>
      </c>
      <c r="D3766">
        <v>-0.3533</v>
      </c>
      <c r="E3766">
        <v>1.78E-2</v>
      </c>
      <c r="F3766">
        <v>395.8673</v>
      </c>
      <c r="G3766">
        <v>1E-4</v>
      </c>
      <c r="H3766">
        <v>85</v>
      </c>
    </row>
    <row r="3767" spans="1:8" x14ac:dyDescent="0.25">
      <c r="A3767">
        <v>26</v>
      </c>
      <c r="B3767" t="s">
        <v>68</v>
      </c>
      <c r="C3767">
        <v>55</v>
      </c>
      <c r="D3767">
        <v>3.7391000000000001</v>
      </c>
      <c r="E3767">
        <v>0.18690000000000001</v>
      </c>
      <c r="F3767">
        <v>400.02969999999999</v>
      </c>
      <c r="G3767">
        <v>1E-4</v>
      </c>
      <c r="H3767">
        <v>85</v>
      </c>
    </row>
    <row r="3768" spans="1:8" x14ac:dyDescent="0.25">
      <c r="A3768">
        <v>25</v>
      </c>
      <c r="B3768" t="s">
        <v>59</v>
      </c>
      <c r="C3768">
        <v>55</v>
      </c>
      <c r="D3768">
        <v>-3.3500000000000002E-2</v>
      </c>
      <c r="E3768">
        <v>1.67E-3</v>
      </c>
      <c r="F3768">
        <v>400.53429999999997</v>
      </c>
      <c r="G3768">
        <v>1E-4</v>
      </c>
      <c r="H3768">
        <v>85</v>
      </c>
    </row>
    <row r="3769" spans="1:8" x14ac:dyDescent="0.25">
      <c r="A3769">
        <v>24</v>
      </c>
      <c r="B3769" t="s">
        <v>39</v>
      </c>
      <c r="C3769">
        <v>55</v>
      </c>
      <c r="D3769">
        <v>-2.3E-2</v>
      </c>
      <c r="E3769">
        <v>1.1199999999999999E-3</v>
      </c>
      <c r="F3769">
        <v>424.09289999999999</v>
      </c>
      <c r="G3769">
        <v>1E-4</v>
      </c>
      <c r="H3769">
        <v>85</v>
      </c>
    </row>
    <row r="3770" spans="1:8" x14ac:dyDescent="0.25">
      <c r="A3770">
        <v>23</v>
      </c>
      <c r="B3770" t="s">
        <v>79</v>
      </c>
      <c r="C3770">
        <v>55</v>
      </c>
      <c r="D3770">
        <v>-0.27600000000000002</v>
      </c>
      <c r="E3770">
        <v>1.3299999999999999E-2</v>
      </c>
      <c r="F3770">
        <v>431.49040000000002</v>
      </c>
      <c r="G3770">
        <v>1E-4</v>
      </c>
      <c r="H3770">
        <v>85</v>
      </c>
    </row>
    <row r="3771" spans="1:8" x14ac:dyDescent="0.25">
      <c r="A3771">
        <v>22</v>
      </c>
      <c r="B3771" t="s">
        <v>47</v>
      </c>
      <c r="C3771">
        <v>55</v>
      </c>
      <c r="D3771">
        <v>3.0200000000000002E-4</v>
      </c>
      <c r="E3771">
        <v>1.4E-5</v>
      </c>
      <c r="F3771">
        <v>440.69909999999999</v>
      </c>
      <c r="G3771">
        <v>1E-4</v>
      </c>
      <c r="H3771">
        <v>85</v>
      </c>
    </row>
    <row r="3772" spans="1:8" x14ac:dyDescent="0.25">
      <c r="A3772">
        <v>21</v>
      </c>
      <c r="B3772" t="s">
        <v>103</v>
      </c>
      <c r="C3772">
        <v>55</v>
      </c>
      <c r="D3772">
        <v>0.33960000000000001</v>
      </c>
      <c r="E3772">
        <v>1.6E-2</v>
      </c>
      <c r="F3772">
        <v>448.238</v>
      </c>
      <c r="G3772">
        <v>1E-4</v>
      </c>
      <c r="H3772">
        <v>85</v>
      </c>
    </row>
    <row r="3773" spans="1:8" x14ac:dyDescent="0.25">
      <c r="A3773">
        <v>20</v>
      </c>
      <c r="B3773" t="s">
        <v>101</v>
      </c>
      <c r="C3773">
        <v>55</v>
      </c>
      <c r="D3773">
        <v>8.5199999999999998E-2</v>
      </c>
      <c r="E3773">
        <v>3.98E-3</v>
      </c>
      <c r="F3773">
        <v>456.72699999999998</v>
      </c>
      <c r="G3773">
        <v>1E-4</v>
      </c>
      <c r="H3773">
        <v>85</v>
      </c>
    </row>
    <row r="3774" spans="1:8" x14ac:dyDescent="0.25">
      <c r="A3774">
        <v>19</v>
      </c>
      <c r="B3774" t="s">
        <v>110</v>
      </c>
      <c r="C3774">
        <v>55</v>
      </c>
      <c r="D3774">
        <v>-0.1042</v>
      </c>
      <c r="E3774">
        <v>4.7600000000000003E-3</v>
      </c>
      <c r="F3774">
        <v>478.48489999999998</v>
      </c>
      <c r="G3774">
        <v>1E-4</v>
      </c>
      <c r="H3774">
        <v>85</v>
      </c>
    </row>
    <row r="3775" spans="1:8" x14ac:dyDescent="0.25">
      <c r="A3775">
        <v>18</v>
      </c>
      <c r="B3775" t="s">
        <v>63</v>
      </c>
      <c r="C3775">
        <v>55</v>
      </c>
      <c r="D3775">
        <v>8.3799999999999999E-2</v>
      </c>
      <c r="E3775">
        <v>3.7699999999999999E-3</v>
      </c>
      <c r="F3775">
        <v>492.54570000000001</v>
      </c>
      <c r="G3775">
        <v>1E-4</v>
      </c>
      <c r="H3775">
        <v>85</v>
      </c>
    </row>
    <row r="3776" spans="1:8" x14ac:dyDescent="0.25">
      <c r="A3776">
        <v>17</v>
      </c>
      <c r="B3776" t="s">
        <v>94</v>
      </c>
      <c r="C3776">
        <v>55</v>
      </c>
      <c r="D3776">
        <v>0.2102</v>
      </c>
      <c r="E3776">
        <v>9.2599999999999991E-3</v>
      </c>
      <c r="F3776">
        <v>515.35140000000001</v>
      </c>
      <c r="G3776">
        <v>1E-4</v>
      </c>
      <c r="H3776">
        <v>85</v>
      </c>
    </row>
    <row r="3777" spans="1:8" x14ac:dyDescent="0.25">
      <c r="A3777">
        <v>16</v>
      </c>
      <c r="B3777" t="s">
        <v>70</v>
      </c>
      <c r="C3777">
        <v>55</v>
      </c>
      <c r="D3777">
        <v>0.17199999999999999</v>
      </c>
      <c r="E3777">
        <v>7.4799999999999997E-3</v>
      </c>
      <c r="F3777">
        <v>529.23479999999995</v>
      </c>
      <c r="G3777">
        <v>1E-4</v>
      </c>
      <c r="H3777">
        <v>85</v>
      </c>
    </row>
    <row r="3778" spans="1:8" x14ac:dyDescent="0.25">
      <c r="A3778">
        <v>15</v>
      </c>
      <c r="B3778" t="s">
        <v>55</v>
      </c>
      <c r="C3778">
        <v>55</v>
      </c>
      <c r="D3778">
        <v>1.0680000000000001</v>
      </c>
      <c r="E3778">
        <v>4.6100000000000002E-2</v>
      </c>
      <c r="F3778">
        <v>536.4076</v>
      </c>
      <c r="G3778">
        <v>1E-4</v>
      </c>
      <c r="H3778">
        <v>85</v>
      </c>
    </row>
    <row r="3779" spans="1:8" x14ac:dyDescent="0.25">
      <c r="A3779">
        <v>14</v>
      </c>
      <c r="B3779" t="s">
        <v>8</v>
      </c>
      <c r="C3779">
        <v>55</v>
      </c>
      <c r="D3779">
        <v>0.21</v>
      </c>
      <c r="E3779">
        <v>9.0100000000000006E-3</v>
      </c>
      <c r="F3779">
        <v>543.05719999999997</v>
      </c>
      <c r="G3779">
        <v>1E-4</v>
      </c>
      <c r="H3779">
        <v>85</v>
      </c>
    </row>
    <row r="3780" spans="1:8" x14ac:dyDescent="0.25">
      <c r="A3780">
        <v>13</v>
      </c>
      <c r="B3780" t="s">
        <v>0</v>
      </c>
      <c r="C3780">
        <v>55</v>
      </c>
      <c r="D3780">
        <v>1.0133000000000001</v>
      </c>
      <c r="E3780">
        <v>3.9399999999999998E-2</v>
      </c>
      <c r="F3780">
        <v>662.61329999999998</v>
      </c>
      <c r="G3780">
        <v>1E-4</v>
      </c>
      <c r="H3780">
        <v>85</v>
      </c>
    </row>
    <row r="3781" spans="1:8" x14ac:dyDescent="0.25">
      <c r="A3781">
        <v>12</v>
      </c>
      <c r="B3781" t="s">
        <v>50</v>
      </c>
      <c r="C3781">
        <v>55</v>
      </c>
      <c r="D3781">
        <v>-1.43E-2</v>
      </c>
      <c r="E3781">
        <v>5.4100000000000003E-4</v>
      </c>
      <c r="F3781">
        <v>695.30849999999998</v>
      </c>
      <c r="G3781">
        <v>1E-4</v>
      </c>
      <c r="H3781">
        <v>85</v>
      </c>
    </row>
    <row r="3782" spans="1:8" x14ac:dyDescent="0.25">
      <c r="A3782">
        <v>11</v>
      </c>
      <c r="B3782" t="s">
        <v>25</v>
      </c>
      <c r="C3782">
        <v>55</v>
      </c>
      <c r="D3782">
        <v>-5.4000000000000003E-3</v>
      </c>
      <c r="E3782">
        <v>1.8900000000000001E-4</v>
      </c>
      <c r="F3782">
        <v>815.60440000000006</v>
      </c>
      <c r="G3782">
        <v>1E-4</v>
      </c>
      <c r="H3782">
        <v>85</v>
      </c>
    </row>
    <row r="3783" spans="1:8" x14ac:dyDescent="0.25">
      <c r="A3783">
        <v>10</v>
      </c>
      <c r="B3783" t="s">
        <v>89</v>
      </c>
      <c r="C3783">
        <v>55</v>
      </c>
      <c r="D3783">
        <v>-0.33029999999999998</v>
      </c>
      <c r="E3783">
        <v>1.14E-2</v>
      </c>
      <c r="F3783">
        <v>833.12509999999997</v>
      </c>
      <c r="G3783">
        <v>1E-4</v>
      </c>
      <c r="H3783">
        <v>85</v>
      </c>
    </row>
    <row r="3784" spans="1:8" x14ac:dyDescent="0.25">
      <c r="A3784">
        <v>9</v>
      </c>
      <c r="B3784" t="s">
        <v>105</v>
      </c>
      <c r="C3784">
        <v>55</v>
      </c>
      <c r="D3784">
        <v>0.34710000000000002</v>
      </c>
      <c r="E3784">
        <v>1.0800000000000001E-2</v>
      </c>
      <c r="F3784">
        <v>1027.8579999999999</v>
      </c>
      <c r="G3784">
        <v>1E-4</v>
      </c>
      <c r="H3784">
        <v>85</v>
      </c>
    </row>
    <row r="3785" spans="1:8" x14ac:dyDescent="0.25">
      <c r="A3785">
        <v>8</v>
      </c>
      <c r="B3785" t="s">
        <v>57</v>
      </c>
      <c r="C3785">
        <v>55</v>
      </c>
      <c r="D3785">
        <v>-2.9148999999999998</v>
      </c>
      <c r="E3785">
        <v>8.7300000000000003E-2</v>
      </c>
      <c r="F3785">
        <v>1115.9691</v>
      </c>
      <c r="G3785">
        <v>1E-4</v>
      </c>
      <c r="H3785">
        <v>85</v>
      </c>
    </row>
    <row r="3786" spans="1:8" x14ac:dyDescent="0.25">
      <c r="A3786">
        <v>7</v>
      </c>
      <c r="B3786" t="s">
        <v>22</v>
      </c>
      <c r="C3786">
        <v>55</v>
      </c>
      <c r="D3786">
        <v>5.8099999999999999E-2</v>
      </c>
      <c r="E3786">
        <v>1.6900000000000001E-3</v>
      </c>
      <c r="F3786">
        <v>1182.3022000000001</v>
      </c>
      <c r="G3786">
        <v>1E-4</v>
      </c>
      <c r="H3786">
        <v>85</v>
      </c>
    </row>
    <row r="3787" spans="1:8" x14ac:dyDescent="0.25">
      <c r="A3787">
        <v>6</v>
      </c>
      <c r="B3787" t="s">
        <v>100</v>
      </c>
      <c r="C3787">
        <v>55</v>
      </c>
      <c r="D3787">
        <v>0.44409999999999999</v>
      </c>
      <c r="E3787">
        <v>1.2E-2</v>
      </c>
      <c r="F3787">
        <v>1368.3169</v>
      </c>
      <c r="G3787">
        <v>1E-4</v>
      </c>
      <c r="H3787">
        <v>85</v>
      </c>
    </row>
    <row r="3788" spans="1:8" x14ac:dyDescent="0.25">
      <c r="A3788">
        <v>5</v>
      </c>
      <c r="B3788" t="s">
        <v>97</v>
      </c>
      <c r="C3788">
        <v>55</v>
      </c>
      <c r="D3788">
        <v>0.32240000000000002</v>
      </c>
      <c r="E3788">
        <v>7.9399999999999991E-3</v>
      </c>
      <c r="F3788">
        <v>1648.2180000000001</v>
      </c>
      <c r="G3788">
        <v>1E-4</v>
      </c>
      <c r="H3788">
        <v>85</v>
      </c>
    </row>
    <row r="3789" spans="1:8" x14ac:dyDescent="0.25">
      <c r="A3789">
        <v>4</v>
      </c>
      <c r="B3789" t="s">
        <v>48</v>
      </c>
      <c r="C3789">
        <v>55</v>
      </c>
      <c r="D3789">
        <v>-3.8999999999999999E-4</v>
      </c>
      <c r="E3789" s="1">
        <v>9.4709999999999996E-6</v>
      </c>
      <c r="F3789">
        <v>1673.8122000000001</v>
      </c>
      <c r="G3789">
        <v>1E-4</v>
      </c>
      <c r="H3789">
        <v>85</v>
      </c>
    </row>
    <row r="3790" spans="1:8" x14ac:dyDescent="0.25">
      <c r="A3790">
        <v>3</v>
      </c>
      <c r="B3790" t="s">
        <v>98</v>
      </c>
      <c r="C3790">
        <v>55</v>
      </c>
      <c r="D3790">
        <v>0.16650000000000001</v>
      </c>
      <c r="E3790">
        <v>4.0499999999999998E-3</v>
      </c>
      <c r="F3790">
        <v>1687.0769</v>
      </c>
      <c r="G3790">
        <v>1E-4</v>
      </c>
      <c r="H3790">
        <v>85</v>
      </c>
    </row>
    <row r="3791" spans="1:8" x14ac:dyDescent="0.25">
      <c r="A3791">
        <v>2</v>
      </c>
      <c r="B3791" t="s">
        <v>104</v>
      </c>
      <c r="C3791">
        <v>55</v>
      </c>
      <c r="D3791">
        <v>0.1089</v>
      </c>
      <c r="E3791">
        <v>2.64E-3</v>
      </c>
      <c r="F3791">
        <v>1702.5234</v>
      </c>
      <c r="G3791">
        <v>1E-4</v>
      </c>
      <c r="H3791">
        <v>85</v>
      </c>
    </row>
    <row r="3792" spans="1:8" x14ac:dyDescent="0.25">
      <c r="A3792">
        <v>1</v>
      </c>
      <c r="B3792" t="s">
        <v>62</v>
      </c>
      <c r="C3792">
        <v>55</v>
      </c>
      <c r="D3792">
        <v>-0.85899999999999999</v>
      </c>
      <c r="E3792">
        <v>1.7899999999999999E-2</v>
      </c>
      <c r="F3792">
        <v>2313.4409000000001</v>
      </c>
      <c r="G3792">
        <v>1E-4</v>
      </c>
      <c r="H3792">
        <v>85</v>
      </c>
    </row>
    <row r="3793" spans="1:8" x14ac:dyDescent="0.25">
      <c r="A3793">
        <v>54</v>
      </c>
      <c r="B3793" s="2" t="s">
        <v>44</v>
      </c>
      <c r="C3793" s="2">
        <v>54</v>
      </c>
      <c r="D3793" s="2">
        <v>-0.41470000000000001</v>
      </c>
      <c r="E3793" s="2">
        <v>4.0899999999999999E-2</v>
      </c>
      <c r="F3793" s="2">
        <v>103.0048</v>
      </c>
      <c r="G3793" s="2">
        <v>1E-4</v>
      </c>
      <c r="H3793">
        <v>85</v>
      </c>
    </row>
    <row r="3794" spans="1:8" x14ac:dyDescent="0.25">
      <c r="A3794">
        <v>53</v>
      </c>
      <c r="B3794" t="s">
        <v>46</v>
      </c>
      <c r="C3794">
        <v>54</v>
      </c>
      <c r="D3794">
        <v>-2.3300000000000001E-2</v>
      </c>
      <c r="E3794">
        <v>2.2499999999999998E-3</v>
      </c>
      <c r="F3794">
        <v>107.21040000000001</v>
      </c>
      <c r="G3794">
        <v>1E-4</v>
      </c>
      <c r="H3794">
        <v>85</v>
      </c>
    </row>
    <row r="3795" spans="1:8" x14ac:dyDescent="0.25">
      <c r="A3795">
        <v>52</v>
      </c>
      <c r="B3795" t="s">
        <v>61</v>
      </c>
      <c r="C3795">
        <v>54</v>
      </c>
      <c r="D3795">
        <v>-4.9500000000000002E-2</v>
      </c>
      <c r="E3795">
        <v>4.6899999999999997E-3</v>
      </c>
      <c r="F3795">
        <v>111.3488</v>
      </c>
      <c r="G3795">
        <v>1E-4</v>
      </c>
      <c r="H3795">
        <v>85</v>
      </c>
    </row>
    <row r="3796" spans="1:8" x14ac:dyDescent="0.25">
      <c r="A3796">
        <v>51</v>
      </c>
      <c r="B3796" t="s">
        <v>107</v>
      </c>
      <c r="C3796">
        <v>54</v>
      </c>
      <c r="D3796">
        <v>4.2799999999999998E-2</v>
      </c>
      <c r="E3796">
        <v>3.7399999999999998E-3</v>
      </c>
      <c r="F3796">
        <v>131.39019999999999</v>
      </c>
      <c r="G3796">
        <v>1E-4</v>
      </c>
      <c r="H3796">
        <v>85</v>
      </c>
    </row>
    <row r="3797" spans="1:8" x14ac:dyDescent="0.25">
      <c r="A3797">
        <v>50</v>
      </c>
      <c r="B3797" t="s">
        <v>92</v>
      </c>
      <c r="C3797">
        <v>54</v>
      </c>
      <c r="D3797">
        <v>-0.1118</v>
      </c>
      <c r="E3797">
        <v>9.4900000000000002E-3</v>
      </c>
      <c r="F3797">
        <v>138.85849999999999</v>
      </c>
      <c r="G3797">
        <v>1E-4</v>
      </c>
      <c r="H3797">
        <v>85</v>
      </c>
    </row>
    <row r="3798" spans="1:8" x14ac:dyDescent="0.25">
      <c r="A3798">
        <v>49</v>
      </c>
      <c r="B3798" t="s">
        <v>29</v>
      </c>
      <c r="C3798">
        <v>54</v>
      </c>
      <c r="D3798">
        <v>0.18160000000000001</v>
      </c>
      <c r="E3798">
        <v>1.4999999999999999E-2</v>
      </c>
      <c r="F3798">
        <v>146.03440000000001</v>
      </c>
      <c r="G3798">
        <v>1E-4</v>
      </c>
      <c r="H3798">
        <v>85</v>
      </c>
    </row>
    <row r="3799" spans="1:8" x14ac:dyDescent="0.25">
      <c r="A3799">
        <v>48</v>
      </c>
      <c r="B3799" t="s">
        <v>41</v>
      </c>
      <c r="C3799">
        <v>54</v>
      </c>
      <c r="D3799">
        <v>-7.2599999999999998E-2</v>
      </c>
      <c r="E3799">
        <v>5.79E-3</v>
      </c>
      <c r="F3799">
        <v>157.06979999999999</v>
      </c>
      <c r="G3799">
        <v>1E-4</v>
      </c>
      <c r="H3799">
        <v>85</v>
      </c>
    </row>
    <row r="3800" spans="1:8" x14ac:dyDescent="0.25">
      <c r="A3800">
        <v>47</v>
      </c>
      <c r="B3800" t="s">
        <v>5</v>
      </c>
      <c r="C3800">
        <v>54</v>
      </c>
      <c r="D3800">
        <v>2.6599999999999999E-2</v>
      </c>
      <c r="E3800">
        <v>2.0699999999999998E-3</v>
      </c>
      <c r="F3800">
        <v>165.67080000000001</v>
      </c>
      <c r="G3800">
        <v>1E-4</v>
      </c>
      <c r="H3800">
        <v>85</v>
      </c>
    </row>
    <row r="3801" spans="1:8" x14ac:dyDescent="0.25">
      <c r="A3801">
        <v>46</v>
      </c>
      <c r="B3801" t="s">
        <v>51</v>
      </c>
      <c r="C3801">
        <v>54</v>
      </c>
      <c r="D3801">
        <v>2.3599999999999999E-2</v>
      </c>
      <c r="E3801">
        <v>1.81E-3</v>
      </c>
      <c r="F3801">
        <v>170.04730000000001</v>
      </c>
      <c r="G3801">
        <v>1E-4</v>
      </c>
      <c r="H3801">
        <v>85</v>
      </c>
    </row>
    <row r="3802" spans="1:8" x14ac:dyDescent="0.25">
      <c r="A3802">
        <v>45</v>
      </c>
      <c r="B3802" t="s">
        <v>15</v>
      </c>
      <c r="C3802">
        <v>54</v>
      </c>
      <c r="D3802">
        <v>-0.31559999999999999</v>
      </c>
      <c r="E3802">
        <v>2.3300000000000001E-2</v>
      </c>
      <c r="F3802">
        <v>182.7285</v>
      </c>
      <c r="G3802">
        <v>1E-4</v>
      </c>
      <c r="H3802">
        <v>85</v>
      </c>
    </row>
    <row r="3803" spans="1:8" x14ac:dyDescent="0.25">
      <c r="A3803">
        <v>44</v>
      </c>
      <c r="B3803" t="s">
        <v>99</v>
      </c>
      <c r="C3803">
        <v>54</v>
      </c>
      <c r="D3803">
        <v>0.2732</v>
      </c>
      <c r="E3803">
        <v>2.0199999999999999E-2</v>
      </c>
      <c r="F3803">
        <v>183.42500000000001</v>
      </c>
      <c r="G3803">
        <v>1E-4</v>
      </c>
      <c r="H3803">
        <v>85</v>
      </c>
    </row>
    <row r="3804" spans="1:8" x14ac:dyDescent="0.25">
      <c r="A3804">
        <v>43</v>
      </c>
      <c r="B3804" t="s">
        <v>33</v>
      </c>
      <c r="C3804">
        <v>54</v>
      </c>
      <c r="D3804">
        <v>0.22420000000000001</v>
      </c>
      <c r="E3804">
        <v>1.6400000000000001E-2</v>
      </c>
      <c r="F3804">
        <v>186.98079999999999</v>
      </c>
      <c r="G3804">
        <v>1E-4</v>
      </c>
      <c r="H3804">
        <v>85</v>
      </c>
    </row>
    <row r="3805" spans="1:8" x14ac:dyDescent="0.25">
      <c r="A3805">
        <v>42</v>
      </c>
      <c r="B3805" t="s">
        <v>40</v>
      </c>
      <c r="C3805">
        <v>54</v>
      </c>
      <c r="D3805">
        <v>-7.4800000000000005E-2</v>
      </c>
      <c r="E3805">
        <v>5.3400000000000001E-3</v>
      </c>
      <c r="F3805">
        <v>196.4555</v>
      </c>
      <c r="G3805">
        <v>1E-4</v>
      </c>
      <c r="H3805">
        <v>85</v>
      </c>
    </row>
    <row r="3806" spans="1:8" x14ac:dyDescent="0.25">
      <c r="A3806">
        <v>41</v>
      </c>
      <c r="B3806" t="s">
        <v>21</v>
      </c>
      <c r="C3806">
        <v>54</v>
      </c>
      <c r="D3806">
        <v>4.2999999999999997E-2</v>
      </c>
      <c r="E3806">
        <v>3.0000000000000001E-3</v>
      </c>
      <c r="F3806">
        <v>205.83199999999999</v>
      </c>
      <c r="G3806">
        <v>1E-4</v>
      </c>
      <c r="H3806">
        <v>85</v>
      </c>
    </row>
    <row r="3807" spans="1:8" x14ac:dyDescent="0.25">
      <c r="A3807">
        <v>40</v>
      </c>
      <c r="B3807" t="s">
        <v>12</v>
      </c>
      <c r="C3807">
        <v>54</v>
      </c>
      <c r="D3807">
        <v>-0.53920000000000001</v>
      </c>
      <c r="E3807">
        <v>3.7499999999999999E-2</v>
      </c>
      <c r="F3807">
        <v>206.31639999999999</v>
      </c>
      <c r="G3807">
        <v>1E-4</v>
      </c>
      <c r="H3807">
        <v>85</v>
      </c>
    </row>
    <row r="3808" spans="1:8" x14ac:dyDescent="0.25">
      <c r="A3808">
        <v>39</v>
      </c>
      <c r="B3808" t="s">
        <v>10</v>
      </c>
      <c r="C3808">
        <v>54</v>
      </c>
      <c r="D3808">
        <v>-4.9500000000000002E-2</v>
      </c>
      <c r="E3808">
        <v>3.2399999999999998E-3</v>
      </c>
      <c r="F3808">
        <v>232.68809999999999</v>
      </c>
      <c r="G3808">
        <v>1E-4</v>
      </c>
      <c r="H3808">
        <v>85</v>
      </c>
    </row>
    <row r="3809" spans="1:8" x14ac:dyDescent="0.25">
      <c r="A3809">
        <v>38</v>
      </c>
      <c r="B3809" t="s">
        <v>74</v>
      </c>
      <c r="C3809">
        <v>54</v>
      </c>
      <c r="D3809">
        <v>8.0100000000000005E-2</v>
      </c>
      <c r="E3809">
        <v>4.9699999999999996E-3</v>
      </c>
      <c r="F3809">
        <v>260.21249999999998</v>
      </c>
      <c r="G3809">
        <v>1E-4</v>
      </c>
      <c r="H3809">
        <v>85</v>
      </c>
    </row>
    <row r="3810" spans="1:8" x14ac:dyDescent="0.25">
      <c r="A3810">
        <v>37</v>
      </c>
      <c r="B3810" t="s">
        <v>13</v>
      </c>
      <c r="C3810">
        <v>54</v>
      </c>
      <c r="D3810">
        <v>1.9363999999999999</v>
      </c>
      <c r="E3810">
        <v>0.11650000000000001</v>
      </c>
      <c r="F3810">
        <v>276.09910000000002</v>
      </c>
      <c r="G3810">
        <v>1E-4</v>
      </c>
      <c r="H3810">
        <v>85</v>
      </c>
    </row>
    <row r="3811" spans="1:8" x14ac:dyDescent="0.25">
      <c r="A3811">
        <v>36</v>
      </c>
      <c r="B3811" t="s">
        <v>71</v>
      </c>
      <c r="C3811">
        <v>54</v>
      </c>
      <c r="D3811">
        <v>-0.36890000000000001</v>
      </c>
      <c r="E3811">
        <v>2.1999999999999999E-2</v>
      </c>
      <c r="F3811">
        <v>279.90219999999999</v>
      </c>
      <c r="G3811">
        <v>1E-4</v>
      </c>
      <c r="H3811">
        <v>85</v>
      </c>
    </row>
    <row r="3812" spans="1:8" x14ac:dyDescent="0.25">
      <c r="A3812">
        <v>35</v>
      </c>
      <c r="B3812" t="s">
        <v>109</v>
      </c>
      <c r="C3812">
        <v>54</v>
      </c>
      <c r="D3812">
        <v>0.34029999999999999</v>
      </c>
      <c r="E3812">
        <v>1.8800000000000001E-2</v>
      </c>
      <c r="F3812">
        <v>328.70310000000001</v>
      </c>
      <c r="G3812">
        <v>1E-4</v>
      </c>
      <c r="H3812">
        <v>85</v>
      </c>
    </row>
    <row r="3813" spans="1:8" x14ac:dyDescent="0.25">
      <c r="A3813">
        <v>34</v>
      </c>
      <c r="B3813" t="s">
        <v>7</v>
      </c>
      <c r="C3813">
        <v>54</v>
      </c>
      <c r="D3813">
        <v>-4.2637999999999998</v>
      </c>
      <c r="E3813">
        <v>0.22919999999999999</v>
      </c>
      <c r="F3813">
        <v>345.97930000000002</v>
      </c>
      <c r="G3813">
        <v>1E-4</v>
      </c>
      <c r="H3813">
        <v>85</v>
      </c>
    </row>
    <row r="3814" spans="1:8" x14ac:dyDescent="0.25">
      <c r="A3814">
        <v>33</v>
      </c>
      <c r="B3814" t="s">
        <v>59</v>
      </c>
      <c r="C3814">
        <v>54</v>
      </c>
      <c r="D3814">
        <v>-3.0599999999999999E-2</v>
      </c>
      <c r="E3814">
        <v>1.64E-3</v>
      </c>
      <c r="F3814">
        <v>347.14159999999998</v>
      </c>
      <c r="G3814">
        <v>1E-4</v>
      </c>
      <c r="H3814">
        <v>85</v>
      </c>
    </row>
    <row r="3815" spans="1:8" x14ac:dyDescent="0.25">
      <c r="A3815">
        <v>32</v>
      </c>
      <c r="B3815" t="s">
        <v>26</v>
      </c>
      <c r="C3815">
        <v>54</v>
      </c>
      <c r="D3815">
        <v>4.6600000000000003E-2</v>
      </c>
      <c r="E3815">
        <v>2.48E-3</v>
      </c>
      <c r="F3815">
        <v>352.64800000000002</v>
      </c>
      <c r="G3815">
        <v>1E-4</v>
      </c>
      <c r="H3815">
        <v>85</v>
      </c>
    </row>
    <row r="3816" spans="1:8" x14ac:dyDescent="0.25">
      <c r="A3816">
        <v>31</v>
      </c>
      <c r="B3816" t="s">
        <v>18</v>
      </c>
      <c r="C3816">
        <v>54</v>
      </c>
      <c r="D3816">
        <v>9.8199999999999996E-2</v>
      </c>
      <c r="E3816">
        <v>5.2300000000000003E-3</v>
      </c>
      <c r="F3816">
        <v>353.2122</v>
      </c>
      <c r="G3816">
        <v>1E-4</v>
      </c>
      <c r="H3816">
        <v>85</v>
      </c>
    </row>
    <row r="3817" spans="1:8" x14ac:dyDescent="0.25">
      <c r="A3817">
        <v>30</v>
      </c>
      <c r="B3817" t="s">
        <v>9</v>
      </c>
      <c r="C3817">
        <v>54</v>
      </c>
      <c r="D3817">
        <v>0.16439999999999999</v>
      </c>
      <c r="E3817">
        <v>8.6899999999999998E-3</v>
      </c>
      <c r="F3817">
        <v>357.69630000000001</v>
      </c>
      <c r="G3817">
        <v>1E-4</v>
      </c>
      <c r="H3817">
        <v>85</v>
      </c>
    </row>
    <row r="3818" spans="1:8" x14ac:dyDescent="0.25">
      <c r="A3818">
        <v>29</v>
      </c>
      <c r="B3818" t="s">
        <v>76</v>
      </c>
      <c r="C3818">
        <v>54</v>
      </c>
      <c r="D3818">
        <v>-2.98E-2</v>
      </c>
      <c r="E3818">
        <v>1.5299999999999999E-3</v>
      </c>
      <c r="F3818">
        <v>379.94690000000003</v>
      </c>
      <c r="G3818">
        <v>1E-4</v>
      </c>
      <c r="H3818">
        <v>85</v>
      </c>
    </row>
    <row r="3819" spans="1:8" x14ac:dyDescent="0.25">
      <c r="A3819">
        <v>28</v>
      </c>
      <c r="B3819" t="s">
        <v>52</v>
      </c>
      <c r="C3819">
        <v>54</v>
      </c>
      <c r="D3819">
        <v>-4.9299999999999997E-2</v>
      </c>
      <c r="E3819">
        <v>2.5300000000000001E-3</v>
      </c>
      <c r="F3819">
        <v>380.85640000000001</v>
      </c>
      <c r="G3819">
        <v>1E-4</v>
      </c>
      <c r="H3819">
        <v>85</v>
      </c>
    </row>
    <row r="3820" spans="1:8" x14ac:dyDescent="0.25">
      <c r="A3820">
        <v>27</v>
      </c>
      <c r="B3820" t="s">
        <v>1</v>
      </c>
      <c r="C3820">
        <v>54</v>
      </c>
      <c r="D3820">
        <v>-0.28489999999999999</v>
      </c>
      <c r="E3820">
        <v>1.4500000000000001E-2</v>
      </c>
      <c r="F3820">
        <v>384.0976</v>
      </c>
      <c r="G3820">
        <v>1E-4</v>
      </c>
      <c r="H3820">
        <v>85</v>
      </c>
    </row>
    <row r="3821" spans="1:8" x14ac:dyDescent="0.25">
      <c r="A3821">
        <v>26</v>
      </c>
      <c r="B3821" t="s">
        <v>65</v>
      </c>
      <c r="C3821">
        <v>54</v>
      </c>
      <c r="D3821">
        <v>-0.34849999999999998</v>
      </c>
      <c r="E3821">
        <v>1.77E-2</v>
      </c>
      <c r="F3821">
        <v>385.62619999999998</v>
      </c>
      <c r="G3821">
        <v>1E-4</v>
      </c>
      <c r="H3821">
        <v>85</v>
      </c>
    </row>
    <row r="3822" spans="1:8" x14ac:dyDescent="0.25">
      <c r="A3822">
        <v>25</v>
      </c>
      <c r="B3822" t="s">
        <v>68</v>
      </c>
      <c r="C3822">
        <v>54</v>
      </c>
      <c r="D3822">
        <v>3.714</v>
      </c>
      <c r="E3822">
        <v>0.187</v>
      </c>
      <c r="F3822">
        <v>394.32569999999998</v>
      </c>
      <c r="G3822">
        <v>1E-4</v>
      </c>
      <c r="H3822">
        <v>85</v>
      </c>
    </row>
    <row r="3823" spans="1:8" x14ac:dyDescent="0.25">
      <c r="A3823">
        <v>24</v>
      </c>
      <c r="B3823" t="s">
        <v>79</v>
      </c>
      <c r="C3823">
        <v>54</v>
      </c>
      <c r="D3823">
        <v>-0.2702</v>
      </c>
      <c r="E3823">
        <v>1.3299999999999999E-2</v>
      </c>
      <c r="F3823">
        <v>414.47030000000001</v>
      </c>
      <c r="G3823">
        <v>1E-4</v>
      </c>
      <c r="H3823">
        <v>85</v>
      </c>
    </row>
    <row r="3824" spans="1:8" x14ac:dyDescent="0.25">
      <c r="A3824">
        <v>23</v>
      </c>
      <c r="B3824" t="s">
        <v>39</v>
      </c>
      <c r="C3824">
        <v>54</v>
      </c>
      <c r="D3824">
        <v>-2.3099999999999999E-2</v>
      </c>
      <c r="E3824">
        <v>1.1199999999999999E-3</v>
      </c>
      <c r="F3824">
        <v>427.65120000000002</v>
      </c>
      <c r="G3824">
        <v>1E-4</v>
      </c>
      <c r="H3824">
        <v>85</v>
      </c>
    </row>
    <row r="3825" spans="1:8" x14ac:dyDescent="0.25">
      <c r="A3825">
        <v>22</v>
      </c>
      <c r="B3825" t="s">
        <v>47</v>
      </c>
      <c r="C3825">
        <v>54</v>
      </c>
      <c r="D3825">
        <v>3.01E-4</v>
      </c>
      <c r="E3825">
        <v>1.4E-5</v>
      </c>
      <c r="F3825">
        <v>436.38979999999998</v>
      </c>
      <c r="G3825">
        <v>1E-4</v>
      </c>
      <c r="H3825">
        <v>85</v>
      </c>
    </row>
    <row r="3826" spans="1:8" x14ac:dyDescent="0.25">
      <c r="A3826">
        <v>21</v>
      </c>
      <c r="B3826" t="s">
        <v>103</v>
      </c>
      <c r="C3826">
        <v>54</v>
      </c>
      <c r="D3826">
        <v>0.34039999999999998</v>
      </c>
      <c r="E3826">
        <v>1.6E-2</v>
      </c>
      <c r="F3826">
        <v>450.40109999999999</v>
      </c>
      <c r="G3826">
        <v>1E-4</v>
      </c>
      <c r="H3826">
        <v>85</v>
      </c>
    </row>
    <row r="3827" spans="1:8" x14ac:dyDescent="0.25">
      <c r="A3827">
        <v>20</v>
      </c>
      <c r="B3827" t="s">
        <v>110</v>
      </c>
      <c r="C3827">
        <v>54</v>
      </c>
      <c r="D3827">
        <v>-0.1027</v>
      </c>
      <c r="E3827">
        <v>4.7600000000000003E-3</v>
      </c>
      <c r="F3827">
        <v>466.06479999999999</v>
      </c>
      <c r="G3827">
        <v>1E-4</v>
      </c>
      <c r="H3827">
        <v>85</v>
      </c>
    </row>
    <row r="3828" spans="1:8" x14ac:dyDescent="0.25">
      <c r="A3828">
        <v>19</v>
      </c>
      <c r="B3828" t="s">
        <v>63</v>
      </c>
      <c r="C3828">
        <v>54</v>
      </c>
      <c r="D3828">
        <v>8.2799999999999999E-2</v>
      </c>
      <c r="E3828">
        <v>3.7699999999999999E-3</v>
      </c>
      <c r="F3828">
        <v>481.90960000000001</v>
      </c>
      <c r="G3828">
        <v>1E-4</v>
      </c>
      <c r="H3828">
        <v>85</v>
      </c>
    </row>
    <row r="3829" spans="1:8" x14ac:dyDescent="0.25">
      <c r="A3829">
        <v>18</v>
      </c>
      <c r="B3829" t="s">
        <v>101</v>
      </c>
      <c r="C3829">
        <v>54</v>
      </c>
      <c r="D3829">
        <v>8.7400000000000005E-2</v>
      </c>
      <c r="E3829">
        <v>3.98E-3</v>
      </c>
      <c r="F3829">
        <v>482.78820000000002</v>
      </c>
      <c r="G3829">
        <v>1E-4</v>
      </c>
      <c r="H3829">
        <v>85</v>
      </c>
    </row>
    <row r="3830" spans="1:8" x14ac:dyDescent="0.25">
      <c r="A3830">
        <v>17</v>
      </c>
      <c r="B3830" t="s">
        <v>70</v>
      </c>
      <c r="C3830">
        <v>54</v>
      </c>
      <c r="D3830">
        <v>0.16750000000000001</v>
      </c>
      <c r="E3830">
        <v>7.4599999999999996E-3</v>
      </c>
      <c r="F3830">
        <v>504.57159999999999</v>
      </c>
      <c r="G3830">
        <v>1E-4</v>
      </c>
      <c r="H3830">
        <v>85</v>
      </c>
    </row>
    <row r="3831" spans="1:8" x14ac:dyDescent="0.25">
      <c r="A3831">
        <v>16</v>
      </c>
      <c r="B3831" t="s">
        <v>94</v>
      </c>
      <c r="C3831">
        <v>54</v>
      </c>
      <c r="D3831">
        <v>0.2097</v>
      </c>
      <c r="E3831">
        <v>9.2599999999999991E-3</v>
      </c>
      <c r="F3831">
        <v>512.67290000000003</v>
      </c>
      <c r="G3831">
        <v>1E-4</v>
      </c>
      <c r="H3831">
        <v>85</v>
      </c>
    </row>
    <row r="3832" spans="1:8" x14ac:dyDescent="0.25">
      <c r="A3832">
        <v>15</v>
      </c>
      <c r="B3832" t="s">
        <v>55</v>
      </c>
      <c r="C3832">
        <v>54</v>
      </c>
      <c r="D3832">
        <v>1.0775999999999999</v>
      </c>
      <c r="E3832">
        <v>4.6100000000000002E-2</v>
      </c>
      <c r="F3832">
        <v>546.35839999999996</v>
      </c>
      <c r="G3832">
        <v>1E-4</v>
      </c>
      <c r="H3832">
        <v>85</v>
      </c>
    </row>
    <row r="3833" spans="1:8" x14ac:dyDescent="0.25">
      <c r="A3833">
        <v>14</v>
      </c>
      <c r="B3833" t="s">
        <v>8</v>
      </c>
      <c r="C3833">
        <v>54</v>
      </c>
      <c r="D3833">
        <v>0.2147</v>
      </c>
      <c r="E3833">
        <v>8.9899999999999997E-3</v>
      </c>
      <c r="F3833">
        <v>570.38170000000002</v>
      </c>
      <c r="G3833">
        <v>1E-4</v>
      </c>
      <c r="H3833">
        <v>85</v>
      </c>
    </row>
    <row r="3834" spans="1:8" x14ac:dyDescent="0.25">
      <c r="A3834">
        <v>13</v>
      </c>
      <c r="B3834" t="s">
        <v>0</v>
      </c>
      <c r="C3834">
        <v>54</v>
      </c>
      <c r="D3834">
        <v>1.0195000000000001</v>
      </c>
      <c r="E3834">
        <v>3.9399999999999998E-2</v>
      </c>
      <c r="F3834">
        <v>671.20320000000004</v>
      </c>
      <c r="G3834">
        <v>1E-4</v>
      </c>
      <c r="H3834">
        <v>85</v>
      </c>
    </row>
    <row r="3835" spans="1:8" x14ac:dyDescent="0.25">
      <c r="A3835">
        <v>12</v>
      </c>
      <c r="B3835" t="s">
        <v>50</v>
      </c>
      <c r="C3835">
        <v>54</v>
      </c>
      <c r="D3835">
        <v>-1.44E-2</v>
      </c>
      <c r="E3835">
        <v>5.4000000000000001E-4</v>
      </c>
      <c r="F3835">
        <v>712.80989999999997</v>
      </c>
      <c r="G3835">
        <v>1E-4</v>
      </c>
      <c r="H3835">
        <v>85</v>
      </c>
    </row>
    <row r="3836" spans="1:8" x14ac:dyDescent="0.25">
      <c r="A3836">
        <v>11</v>
      </c>
      <c r="B3836" t="s">
        <v>89</v>
      </c>
      <c r="C3836">
        <v>54</v>
      </c>
      <c r="D3836">
        <v>-0.3327</v>
      </c>
      <c r="E3836">
        <v>1.14E-2</v>
      </c>
      <c r="F3836">
        <v>844.99069999999995</v>
      </c>
      <c r="G3836">
        <v>1E-4</v>
      </c>
      <c r="H3836">
        <v>85</v>
      </c>
    </row>
    <row r="3837" spans="1:8" x14ac:dyDescent="0.25">
      <c r="A3837">
        <v>10</v>
      </c>
      <c r="B3837" t="s">
        <v>105</v>
      </c>
      <c r="C3837">
        <v>54</v>
      </c>
      <c r="D3837">
        <v>0.34849999999999998</v>
      </c>
      <c r="E3837">
        <v>1.0800000000000001E-2</v>
      </c>
      <c r="F3837">
        <v>1036.0788</v>
      </c>
      <c r="G3837">
        <v>1E-4</v>
      </c>
      <c r="H3837">
        <v>85</v>
      </c>
    </row>
    <row r="3838" spans="1:8" x14ac:dyDescent="0.25">
      <c r="A3838">
        <v>9</v>
      </c>
      <c r="B3838" t="s">
        <v>57</v>
      </c>
      <c r="C3838">
        <v>54</v>
      </c>
      <c r="D3838">
        <v>-2.7679999999999998</v>
      </c>
      <c r="E3838">
        <v>8.5599999999999996E-2</v>
      </c>
      <c r="F3838">
        <v>1044.8145999999999</v>
      </c>
      <c r="G3838">
        <v>1E-4</v>
      </c>
      <c r="H3838">
        <v>85</v>
      </c>
    </row>
    <row r="3839" spans="1:8" x14ac:dyDescent="0.25">
      <c r="A3839">
        <v>8</v>
      </c>
      <c r="B3839" t="s">
        <v>22</v>
      </c>
      <c r="C3839">
        <v>54</v>
      </c>
      <c r="D3839">
        <v>5.7200000000000001E-2</v>
      </c>
      <c r="E3839">
        <v>1.6900000000000001E-3</v>
      </c>
      <c r="F3839">
        <v>1150.0868</v>
      </c>
      <c r="G3839">
        <v>1E-4</v>
      </c>
      <c r="H3839">
        <v>85</v>
      </c>
    </row>
    <row r="3840" spans="1:8" x14ac:dyDescent="0.25">
      <c r="A3840">
        <v>7</v>
      </c>
      <c r="B3840" t="s">
        <v>25</v>
      </c>
      <c r="C3840">
        <v>54</v>
      </c>
      <c r="D3840">
        <v>-6.0800000000000003E-3</v>
      </c>
      <c r="E3840">
        <v>1.74E-4</v>
      </c>
      <c r="F3840">
        <v>1227.2879</v>
      </c>
      <c r="G3840">
        <v>1E-4</v>
      </c>
      <c r="H3840">
        <v>85</v>
      </c>
    </row>
    <row r="3841" spans="1:8" x14ac:dyDescent="0.25">
      <c r="A3841">
        <v>6</v>
      </c>
      <c r="B3841" t="s">
        <v>100</v>
      </c>
      <c r="C3841">
        <v>54</v>
      </c>
      <c r="D3841">
        <v>0.44490000000000002</v>
      </c>
      <c r="E3841">
        <v>1.2E-2</v>
      </c>
      <c r="F3841">
        <v>1374.1712</v>
      </c>
      <c r="G3841">
        <v>1E-4</v>
      </c>
      <c r="H3841">
        <v>85</v>
      </c>
    </row>
    <row r="3842" spans="1:8" x14ac:dyDescent="0.25">
      <c r="A3842">
        <v>5</v>
      </c>
      <c r="B3842" t="s">
        <v>97</v>
      </c>
      <c r="C3842">
        <v>54</v>
      </c>
      <c r="D3842">
        <v>0.3236</v>
      </c>
      <c r="E3842">
        <v>7.9399999999999991E-3</v>
      </c>
      <c r="F3842">
        <v>1661.1867999999999</v>
      </c>
      <c r="G3842">
        <v>1E-4</v>
      </c>
      <c r="H3842">
        <v>85</v>
      </c>
    </row>
    <row r="3843" spans="1:8" x14ac:dyDescent="0.25">
      <c r="A3843">
        <v>4</v>
      </c>
      <c r="B3843" t="s">
        <v>48</v>
      </c>
      <c r="C3843">
        <v>54</v>
      </c>
      <c r="D3843">
        <v>-3.8999999999999999E-4</v>
      </c>
      <c r="E3843" s="1">
        <v>9.4690000000000003E-6</v>
      </c>
      <c r="F3843">
        <v>1687.6790000000001</v>
      </c>
      <c r="G3843">
        <v>1E-4</v>
      </c>
      <c r="H3843">
        <v>85</v>
      </c>
    </row>
    <row r="3844" spans="1:8" x14ac:dyDescent="0.25">
      <c r="A3844">
        <v>3</v>
      </c>
      <c r="B3844" t="s">
        <v>98</v>
      </c>
      <c r="C3844">
        <v>54</v>
      </c>
      <c r="D3844">
        <v>0.16689999999999999</v>
      </c>
      <c r="E3844">
        <v>4.0499999999999998E-3</v>
      </c>
      <c r="F3844">
        <v>1696.0898999999999</v>
      </c>
      <c r="G3844">
        <v>1E-4</v>
      </c>
      <c r="H3844">
        <v>85</v>
      </c>
    </row>
    <row r="3845" spans="1:8" x14ac:dyDescent="0.25">
      <c r="A3845">
        <v>2</v>
      </c>
      <c r="B3845" t="s">
        <v>104</v>
      </c>
      <c r="C3845">
        <v>54</v>
      </c>
      <c r="D3845">
        <v>0.11</v>
      </c>
      <c r="E3845">
        <v>2.64E-3</v>
      </c>
      <c r="F3845">
        <v>1738.9165</v>
      </c>
      <c r="G3845">
        <v>1E-4</v>
      </c>
      <c r="H3845">
        <v>85</v>
      </c>
    </row>
    <row r="3846" spans="1:8" x14ac:dyDescent="0.25">
      <c r="A3846">
        <v>1</v>
      </c>
      <c r="B3846" t="s">
        <v>62</v>
      </c>
      <c r="C3846">
        <v>54</v>
      </c>
      <c r="D3846">
        <v>-0.84340000000000004</v>
      </c>
      <c r="E3846">
        <v>1.78E-2</v>
      </c>
      <c r="F3846">
        <v>2253.9704000000002</v>
      </c>
      <c r="G3846">
        <v>1E-4</v>
      </c>
      <c r="H3846">
        <v>85</v>
      </c>
    </row>
    <row r="3847" spans="1:8" x14ac:dyDescent="0.25">
      <c r="A3847">
        <v>53</v>
      </c>
      <c r="B3847" s="2" t="s">
        <v>46</v>
      </c>
      <c r="C3847" s="2">
        <v>53</v>
      </c>
      <c r="D3847" s="2">
        <v>-2.29E-2</v>
      </c>
      <c r="E3847" s="2">
        <v>2.2599999999999999E-3</v>
      </c>
      <c r="F3847" s="2">
        <v>102.648</v>
      </c>
      <c r="G3847" s="2">
        <v>1E-4</v>
      </c>
      <c r="H3847">
        <v>85</v>
      </c>
    </row>
    <row r="3848" spans="1:8" x14ac:dyDescent="0.25">
      <c r="A3848">
        <v>52</v>
      </c>
      <c r="B3848" t="s">
        <v>61</v>
      </c>
      <c r="C3848">
        <v>53</v>
      </c>
      <c r="D3848">
        <v>-4.9399999999999999E-2</v>
      </c>
      <c r="E3848">
        <v>4.7000000000000002E-3</v>
      </c>
      <c r="F3848">
        <v>110.5915</v>
      </c>
      <c r="G3848">
        <v>1E-4</v>
      </c>
      <c r="H3848">
        <v>85</v>
      </c>
    </row>
    <row r="3849" spans="1:8" x14ac:dyDescent="0.25">
      <c r="A3849">
        <v>51</v>
      </c>
      <c r="B3849" t="s">
        <v>107</v>
      </c>
      <c r="C3849">
        <v>53</v>
      </c>
      <c r="D3849">
        <v>4.3400000000000001E-2</v>
      </c>
      <c r="E3849">
        <v>3.7399999999999998E-3</v>
      </c>
      <c r="F3849">
        <v>134.78229999999999</v>
      </c>
      <c r="G3849">
        <v>1E-4</v>
      </c>
      <c r="H3849">
        <v>85</v>
      </c>
    </row>
    <row r="3850" spans="1:8" x14ac:dyDescent="0.25">
      <c r="A3850">
        <v>50</v>
      </c>
      <c r="B3850" t="s">
        <v>92</v>
      </c>
      <c r="C3850">
        <v>53</v>
      </c>
      <c r="D3850">
        <v>-0.113</v>
      </c>
      <c r="E3850">
        <v>9.4900000000000002E-3</v>
      </c>
      <c r="F3850">
        <v>141.97380000000001</v>
      </c>
      <c r="G3850">
        <v>1E-4</v>
      </c>
      <c r="H3850">
        <v>85</v>
      </c>
    </row>
    <row r="3851" spans="1:8" x14ac:dyDescent="0.25">
      <c r="A3851">
        <v>49</v>
      </c>
      <c r="B3851" t="s">
        <v>29</v>
      </c>
      <c r="C3851">
        <v>53</v>
      </c>
      <c r="D3851">
        <v>0.18310000000000001</v>
      </c>
      <c r="E3851">
        <v>1.4999999999999999E-2</v>
      </c>
      <c r="F3851">
        <v>148.36070000000001</v>
      </c>
      <c r="G3851">
        <v>1E-4</v>
      </c>
      <c r="H3851">
        <v>85</v>
      </c>
    </row>
    <row r="3852" spans="1:8" x14ac:dyDescent="0.25">
      <c r="A3852">
        <v>48</v>
      </c>
      <c r="B3852" t="s">
        <v>41</v>
      </c>
      <c r="C3852">
        <v>53</v>
      </c>
      <c r="D3852">
        <v>-7.2599999999999998E-2</v>
      </c>
      <c r="E3852">
        <v>5.79E-3</v>
      </c>
      <c r="F3852">
        <v>157.14949999999999</v>
      </c>
      <c r="G3852">
        <v>1E-4</v>
      </c>
      <c r="H3852">
        <v>85</v>
      </c>
    </row>
    <row r="3853" spans="1:8" x14ac:dyDescent="0.25">
      <c r="A3853">
        <v>47</v>
      </c>
      <c r="B3853" t="s">
        <v>5</v>
      </c>
      <c r="C3853">
        <v>53</v>
      </c>
      <c r="D3853">
        <v>2.6499999999999999E-2</v>
      </c>
      <c r="E3853">
        <v>2.0699999999999998E-3</v>
      </c>
      <c r="F3853">
        <v>164.85759999999999</v>
      </c>
      <c r="G3853">
        <v>1E-4</v>
      </c>
      <c r="H3853">
        <v>85</v>
      </c>
    </row>
    <row r="3854" spans="1:8" x14ac:dyDescent="0.25">
      <c r="A3854">
        <v>46</v>
      </c>
      <c r="B3854" t="s">
        <v>99</v>
      </c>
      <c r="C3854">
        <v>53</v>
      </c>
      <c r="D3854">
        <v>0.27450000000000002</v>
      </c>
      <c r="E3854">
        <v>2.0199999999999999E-2</v>
      </c>
      <c r="F3854">
        <v>185.3056</v>
      </c>
      <c r="G3854">
        <v>1E-4</v>
      </c>
      <c r="H3854">
        <v>85</v>
      </c>
    </row>
    <row r="3855" spans="1:8" x14ac:dyDescent="0.25">
      <c r="A3855">
        <v>45</v>
      </c>
      <c r="B3855" t="s">
        <v>15</v>
      </c>
      <c r="C3855">
        <v>53</v>
      </c>
      <c r="D3855">
        <v>-0.31900000000000001</v>
      </c>
      <c r="E3855">
        <v>2.3300000000000001E-2</v>
      </c>
      <c r="F3855">
        <v>186.7122</v>
      </c>
      <c r="G3855">
        <v>1E-4</v>
      </c>
      <c r="H3855">
        <v>85</v>
      </c>
    </row>
    <row r="3856" spans="1:8" x14ac:dyDescent="0.25">
      <c r="A3856">
        <v>44</v>
      </c>
      <c r="B3856" t="s">
        <v>51</v>
      </c>
      <c r="C3856">
        <v>53</v>
      </c>
      <c r="D3856">
        <v>2.4799999999999999E-2</v>
      </c>
      <c r="E3856">
        <v>1.81E-3</v>
      </c>
      <c r="F3856">
        <v>188.03710000000001</v>
      </c>
      <c r="G3856">
        <v>1E-4</v>
      </c>
      <c r="H3856">
        <v>85</v>
      </c>
    </row>
    <row r="3857" spans="1:8" x14ac:dyDescent="0.25">
      <c r="A3857">
        <v>43</v>
      </c>
      <c r="B3857" t="s">
        <v>33</v>
      </c>
      <c r="C3857">
        <v>53</v>
      </c>
      <c r="D3857">
        <v>0.2263</v>
      </c>
      <c r="E3857">
        <v>1.6400000000000001E-2</v>
      </c>
      <c r="F3857">
        <v>190.44710000000001</v>
      </c>
      <c r="G3857">
        <v>1E-4</v>
      </c>
      <c r="H3857">
        <v>85</v>
      </c>
    </row>
    <row r="3858" spans="1:8" x14ac:dyDescent="0.25">
      <c r="A3858">
        <v>42</v>
      </c>
      <c r="B3858" t="s">
        <v>40</v>
      </c>
      <c r="C3858">
        <v>53</v>
      </c>
      <c r="D3858">
        <v>-7.4200000000000002E-2</v>
      </c>
      <c r="E3858">
        <v>5.3400000000000001E-3</v>
      </c>
      <c r="F3858">
        <v>192.86859999999999</v>
      </c>
      <c r="G3858">
        <v>1E-4</v>
      </c>
      <c r="H3858">
        <v>85</v>
      </c>
    </row>
    <row r="3859" spans="1:8" x14ac:dyDescent="0.25">
      <c r="A3859">
        <v>41</v>
      </c>
      <c r="B3859" t="s">
        <v>21</v>
      </c>
      <c r="C3859">
        <v>53</v>
      </c>
      <c r="D3859">
        <v>4.3200000000000002E-2</v>
      </c>
      <c r="E3859">
        <v>3.0000000000000001E-3</v>
      </c>
      <c r="F3859">
        <v>207.79480000000001</v>
      </c>
      <c r="G3859">
        <v>1E-4</v>
      </c>
      <c r="H3859">
        <v>85</v>
      </c>
    </row>
    <row r="3860" spans="1:8" x14ac:dyDescent="0.25">
      <c r="A3860">
        <v>40</v>
      </c>
      <c r="B3860" t="s">
        <v>12</v>
      </c>
      <c r="C3860">
        <v>53</v>
      </c>
      <c r="D3860">
        <v>-0.5413</v>
      </c>
      <c r="E3860">
        <v>3.7499999999999999E-2</v>
      </c>
      <c r="F3860">
        <v>207.8914</v>
      </c>
      <c r="G3860">
        <v>1E-4</v>
      </c>
      <c r="H3860">
        <v>85</v>
      </c>
    </row>
    <row r="3861" spans="1:8" x14ac:dyDescent="0.25">
      <c r="A3861">
        <v>39</v>
      </c>
      <c r="B3861" t="s">
        <v>10</v>
      </c>
      <c r="C3861">
        <v>53</v>
      </c>
      <c r="D3861">
        <v>-4.8300000000000003E-2</v>
      </c>
      <c r="E3861">
        <v>3.2399999999999998E-3</v>
      </c>
      <c r="F3861">
        <v>222.2868</v>
      </c>
      <c r="G3861">
        <v>1E-4</v>
      </c>
      <c r="H3861">
        <v>85</v>
      </c>
    </row>
    <row r="3862" spans="1:8" x14ac:dyDescent="0.25">
      <c r="A3862">
        <v>38</v>
      </c>
      <c r="B3862" t="s">
        <v>74</v>
      </c>
      <c r="C3862">
        <v>53</v>
      </c>
      <c r="D3862">
        <v>8.1500000000000003E-2</v>
      </c>
      <c r="E3862">
        <v>4.96E-3</v>
      </c>
      <c r="F3862">
        <v>269.39890000000003</v>
      </c>
      <c r="G3862">
        <v>1E-4</v>
      </c>
      <c r="H3862">
        <v>85</v>
      </c>
    </row>
    <row r="3863" spans="1:8" x14ac:dyDescent="0.25">
      <c r="A3863">
        <v>37</v>
      </c>
      <c r="B3863" t="s">
        <v>13</v>
      </c>
      <c r="C3863">
        <v>53</v>
      </c>
      <c r="D3863">
        <v>1.9494</v>
      </c>
      <c r="E3863">
        <v>0.11650000000000001</v>
      </c>
      <c r="F3863">
        <v>279.85809999999998</v>
      </c>
      <c r="G3863">
        <v>1E-4</v>
      </c>
      <c r="H3863">
        <v>85</v>
      </c>
    </row>
    <row r="3864" spans="1:8" x14ac:dyDescent="0.25">
      <c r="A3864">
        <v>36</v>
      </c>
      <c r="B3864" t="s">
        <v>71</v>
      </c>
      <c r="C3864">
        <v>53</v>
      </c>
      <c r="D3864">
        <v>-0.36969999999999997</v>
      </c>
      <c r="E3864">
        <v>2.1999999999999999E-2</v>
      </c>
      <c r="F3864">
        <v>281.21929999999998</v>
      </c>
      <c r="G3864">
        <v>1E-4</v>
      </c>
      <c r="H3864">
        <v>85</v>
      </c>
    </row>
    <row r="3865" spans="1:8" x14ac:dyDescent="0.25">
      <c r="A3865">
        <v>35</v>
      </c>
      <c r="B3865" t="s">
        <v>18</v>
      </c>
      <c r="C3865">
        <v>53</v>
      </c>
      <c r="D3865">
        <v>8.6800000000000002E-2</v>
      </c>
      <c r="E3865">
        <v>5.1000000000000004E-3</v>
      </c>
      <c r="F3865">
        <v>289.23489999999998</v>
      </c>
      <c r="G3865">
        <v>1E-4</v>
      </c>
      <c r="H3865">
        <v>85</v>
      </c>
    </row>
    <row r="3866" spans="1:8" x14ac:dyDescent="0.25">
      <c r="A3866">
        <v>34</v>
      </c>
      <c r="B3866" t="s">
        <v>9</v>
      </c>
      <c r="C3866">
        <v>53</v>
      </c>
      <c r="D3866">
        <v>9.8400000000000001E-2</v>
      </c>
      <c r="E3866">
        <v>5.7600000000000004E-3</v>
      </c>
      <c r="F3866">
        <v>291.72969999999998</v>
      </c>
      <c r="G3866">
        <v>1E-4</v>
      </c>
      <c r="H3866">
        <v>85</v>
      </c>
    </row>
    <row r="3867" spans="1:8" x14ac:dyDescent="0.25">
      <c r="A3867">
        <v>33</v>
      </c>
      <c r="B3867" t="s">
        <v>109</v>
      </c>
      <c r="C3867">
        <v>53</v>
      </c>
      <c r="D3867">
        <v>0.34010000000000001</v>
      </c>
      <c r="E3867">
        <v>1.8800000000000001E-2</v>
      </c>
      <c r="F3867">
        <v>328.43490000000003</v>
      </c>
      <c r="G3867">
        <v>1E-4</v>
      </c>
      <c r="H3867">
        <v>85</v>
      </c>
    </row>
    <row r="3868" spans="1:8" x14ac:dyDescent="0.25">
      <c r="A3868">
        <v>32</v>
      </c>
      <c r="B3868" t="s">
        <v>59</v>
      </c>
      <c r="C3868">
        <v>53</v>
      </c>
      <c r="D3868">
        <v>-3.0499999999999999E-2</v>
      </c>
      <c r="E3868">
        <v>1.64E-3</v>
      </c>
      <c r="F3868">
        <v>345.22579999999999</v>
      </c>
      <c r="G3868">
        <v>1E-4</v>
      </c>
      <c r="H3868">
        <v>85</v>
      </c>
    </row>
    <row r="3869" spans="1:8" x14ac:dyDescent="0.25">
      <c r="A3869">
        <v>31</v>
      </c>
      <c r="B3869" t="s">
        <v>7</v>
      </c>
      <c r="C3869">
        <v>53</v>
      </c>
      <c r="D3869">
        <v>-4.3250000000000002</v>
      </c>
      <c r="E3869">
        <v>0.22919999999999999</v>
      </c>
      <c r="F3869">
        <v>356.11810000000003</v>
      </c>
      <c r="G3869">
        <v>1E-4</v>
      </c>
      <c r="H3869">
        <v>85</v>
      </c>
    </row>
    <row r="3870" spans="1:8" x14ac:dyDescent="0.25">
      <c r="A3870">
        <v>30</v>
      </c>
      <c r="B3870" t="s">
        <v>26</v>
      </c>
      <c r="C3870">
        <v>53</v>
      </c>
      <c r="D3870">
        <v>4.7399999999999998E-2</v>
      </c>
      <c r="E3870">
        <v>2.48E-3</v>
      </c>
      <c r="F3870">
        <v>364.14819999999997</v>
      </c>
      <c r="G3870">
        <v>1E-4</v>
      </c>
      <c r="H3870">
        <v>85</v>
      </c>
    </row>
    <row r="3871" spans="1:8" x14ac:dyDescent="0.25">
      <c r="A3871">
        <v>29</v>
      </c>
      <c r="B3871" t="s">
        <v>52</v>
      </c>
      <c r="C3871">
        <v>53</v>
      </c>
      <c r="D3871">
        <v>-4.9500000000000002E-2</v>
      </c>
      <c r="E3871">
        <v>2.5300000000000001E-3</v>
      </c>
      <c r="F3871">
        <v>383.92930000000001</v>
      </c>
      <c r="G3871">
        <v>1E-4</v>
      </c>
      <c r="H3871">
        <v>85</v>
      </c>
    </row>
    <row r="3872" spans="1:8" x14ac:dyDescent="0.25">
      <c r="A3872">
        <v>28</v>
      </c>
      <c r="B3872" t="s">
        <v>65</v>
      </c>
      <c r="C3872">
        <v>53</v>
      </c>
      <c r="D3872">
        <v>-0.34839999999999999</v>
      </c>
      <c r="E3872">
        <v>1.77E-2</v>
      </c>
      <c r="F3872">
        <v>385.43990000000002</v>
      </c>
      <c r="G3872">
        <v>1E-4</v>
      </c>
      <c r="H3872">
        <v>85</v>
      </c>
    </row>
    <row r="3873" spans="1:8" x14ac:dyDescent="0.25">
      <c r="A3873">
        <v>27</v>
      </c>
      <c r="B3873" t="s">
        <v>1</v>
      </c>
      <c r="C3873">
        <v>53</v>
      </c>
      <c r="D3873">
        <v>-0.28649999999999998</v>
      </c>
      <c r="E3873">
        <v>1.4500000000000001E-2</v>
      </c>
      <c r="F3873">
        <v>388.6952</v>
      </c>
      <c r="G3873">
        <v>1E-4</v>
      </c>
      <c r="H3873">
        <v>85</v>
      </c>
    </row>
    <row r="3874" spans="1:8" x14ac:dyDescent="0.25">
      <c r="A3874">
        <v>26</v>
      </c>
      <c r="B3874" t="s">
        <v>76</v>
      </c>
      <c r="C3874">
        <v>53</v>
      </c>
      <c r="D3874">
        <v>-3.04E-2</v>
      </c>
      <c r="E3874">
        <v>1.5299999999999999E-3</v>
      </c>
      <c r="F3874">
        <v>395.31619999999998</v>
      </c>
      <c r="G3874">
        <v>1E-4</v>
      </c>
      <c r="H3874">
        <v>85</v>
      </c>
    </row>
    <row r="3875" spans="1:8" x14ac:dyDescent="0.25">
      <c r="A3875">
        <v>25</v>
      </c>
      <c r="B3875" t="s">
        <v>68</v>
      </c>
      <c r="C3875">
        <v>53</v>
      </c>
      <c r="D3875">
        <v>3.7450999999999999</v>
      </c>
      <c r="E3875">
        <v>0.187</v>
      </c>
      <c r="F3875">
        <v>401.17469999999997</v>
      </c>
      <c r="G3875">
        <v>1E-4</v>
      </c>
      <c r="H3875">
        <v>85</v>
      </c>
    </row>
    <row r="3876" spans="1:8" x14ac:dyDescent="0.25">
      <c r="A3876">
        <v>24</v>
      </c>
      <c r="B3876" t="s">
        <v>79</v>
      </c>
      <c r="C3876">
        <v>53</v>
      </c>
      <c r="D3876">
        <v>-0.27360000000000001</v>
      </c>
      <c r="E3876">
        <v>1.3299999999999999E-2</v>
      </c>
      <c r="F3876">
        <v>425.31139999999999</v>
      </c>
      <c r="G3876">
        <v>1E-4</v>
      </c>
      <c r="H3876">
        <v>85</v>
      </c>
    </row>
    <row r="3877" spans="1:8" x14ac:dyDescent="0.25">
      <c r="A3877">
        <v>23</v>
      </c>
      <c r="B3877" t="s">
        <v>39</v>
      </c>
      <c r="C3877">
        <v>53</v>
      </c>
      <c r="D3877">
        <v>-2.3400000000000001E-2</v>
      </c>
      <c r="E3877">
        <v>1.1199999999999999E-3</v>
      </c>
      <c r="F3877">
        <v>438.29610000000002</v>
      </c>
      <c r="G3877">
        <v>1E-4</v>
      </c>
      <c r="H3877">
        <v>85</v>
      </c>
    </row>
    <row r="3878" spans="1:8" x14ac:dyDescent="0.25">
      <c r="A3878">
        <v>22</v>
      </c>
      <c r="B3878" t="s">
        <v>47</v>
      </c>
      <c r="C3878">
        <v>53</v>
      </c>
      <c r="D3878">
        <v>3.0299999999999999E-4</v>
      </c>
      <c r="E3878">
        <v>1.4E-5</v>
      </c>
      <c r="F3878">
        <v>442.85070000000002</v>
      </c>
      <c r="G3878">
        <v>1E-4</v>
      </c>
      <c r="H3878">
        <v>85</v>
      </c>
    </row>
    <row r="3879" spans="1:8" x14ac:dyDescent="0.25">
      <c r="A3879">
        <v>21</v>
      </c>
      <c r="B3879" t="s">
        <v>103</v>
      </c>
      <c r="C3879">
        <v>53</v>
      </c>
      <c r="D3879">
        <v>0.34039999999999998</v>
      </c>
      <c r="E3879">
        <v>1.6E-2</v>
      </c>
      <c r="F3879">
        <v>450.51519999999999</v>
      </c>
      <c r="G3879">
        <v>1E-4</v>
      </c>
      <c r="H3879">
        <v>85</v>
      </c>
    </row>
    <row r="3880" spans="1:8" x14ac:dyDescent="0.25">
      <c r="A3880">
        <v>20</v>
      </c>
      <c r="B3880" t="s">
        <v>110</v>
      </c>
      <c r="C3880">
        <v>53</v>
      </c>
      <c r="D3880">
        <v>-0.1036</v>
      </c>
      <c r="E3880">
        <v>4.7600000000000003E-3</v>
      </c>
      <c r="F3880">
        <v>474.55930000000001</v>
      </c>
      <c r="G3880">
        <v>1E-4</v>
      </c>
      <c r="H3880">
        <v>85</v>
      </c>
    </row>
    <row r="3881" spans="1:8" x14ac:dyDescent="0.25">
      <c r="A3881">
        <v>19</v>
      </c>
      <c r="B3881" t="s">
        <v>8</v>
      </c>
      <c r="C3881">
        <v>53</v>
      </c>
      <c r="D3881">
        <v>0.1893</v>
      </c>
      <c r="E3881">
        <v>8.6199999999999992E-3</v>
      </c>
      <c r="F3881">
        <v>482.0872</v>
      </c>
      <c r="G3881">
        <v>1E-4</v>
      </c>
      <c r="H3881">
        <v>85</v>
      </c>
    </row>
    <row r="3882" spans="1:8" x14ac:dyDescent="0.25">
      <c r="A3882">
        <v>18</v>
      </c>
      <c r="B3882" t="s">
        <v>63</v>
      </c>
      <c r="C3882">
        <v>53</v>
      </c>
      <c r="D3882">
        <v>8.3400000000000002E-2</v>
      </c>
      <c r="E3882">
        <v>3.7699999999999999E-3</v>
      </c>
      <c r="F3882">
        <v>488.78070000000002</v>
      </c>
      <c r="G3882">
        <v>1E-4</v>
      </c>
      <c r="H3882">
        <v>85</v>
      </c>
    </row>
    <row r="3883" spans="1:8" x14ac:dyDescent="0.25">
      <c r="A3883">
        <v>17</v>
      </c>
      <c r="B3883" t="s">
        <v>101</v>
      </c>
      <c r="C3883">
        <v>53</v>
      </c>
      <c r="D3883">
        <v>8.8499999999999995E-2</v>
      </c>
      <c r="E3883">
        <v>3.98E-3</v>
      </c>
      <c r="F3883">
        <v>495.19139999999999</v>
      </c>
      <c r="G3883">
        <v>1E-4</v>
      </c>
      <c r="H3883">
        <v>85</v>
      </c>
    </row>
    <row r="3884" spans="1:8" x14ac:dyDescent="0.25">
      <c r="A3884">
        <v>16</v>
      </c>
      <c r="B3884" t="s">
        <v>70</v>
      </c>
      <c r="C3884">
        <v>53</v>
      </c>
      <c r="D3884">
        <v>0.1691</v>
      </c>
      <c r="E3884">
        <v>7.4599999999999996E-3</v>
      </c>
      <c r="F3884">
        <v>514.11599999999999</v>
      </c>
      <c r="G3884">
        <v>1E-4</v>
      </c>
      <c r="H3884">
        <v>85</v>
      </c>
    </row>
    <row r="3885" spans="1:8" x14ac:dyDescent="0.25">
      <c r="A3885">
        <v>15</v>
      </c>
      <c r="B3885" t="s">
        <v>94</v>
      </c>
      <c r="C3885">
        <v>53</v>
      </c>
      <c r="D3885">
        <v>0.21079999999999999</v>
      </c>
      <c r="E3885">
        <v>9.2599999999999991E-3</v>
      </c>
      <c r="F3885">
        <v>518.15380000000005</v>
      </c>
      <c r="G3885">
        <v>1E-4</v>
      </c>
      <c r="H3885">
        <v>85</v>
      </c>
    </row>
    <row r="3886" spans="1:8" x14ac:dyDescent="0.25">
      <c r="A3886">
        <v>14</v>
      </c>
      <c r="B3886" t="s">
        <v>55</v>
      </c>
      <c r="C3886">
        <v>53</v>
      </c>
      <c r="D3886">
        <v>1.0751999999999999</v>
      </c>
      <c r="E3886">
        <v>4.6100000000000002E-2</v>
      </c>
      <c r="F3886">
        <v>543.80489999999998</v>
      </c>
      <c r="G3886">
        <v>1E-4</v>
      </c>
      <c r="H3886">
        <v>85</v>
      </c>
    </row>
    <row r="3887" spans="1:8" x14ac:dyDescent="0.25">
      <c r="A3887">
        <v>13</v>
      </c>
      <c r="B3887" t="s">
        <v>50</v>
      </c>
      <c r="C3887">
        <v>53</v>
      </c>
      <c r="D3887">
        <v>-1.2500000000000001E-2</v>
      </c>
      <c r="E3887">
        <v>5.0600000000000005E-4</v>
      </c>
      <c r="F3887">
        <v>613.69460000000004</v>
      </c>
      <c r="G3887">
        <v>1E-4</v>
      </c>
      <c r="H3887">
        <v>85</v>
      </c>
    </row>
    <row r="3888" spans="1:8" x14ac:dyDescent="0.25">
      <c r="A3888">
        <v>12</v>
      </c>
      <c r="B3888" t="s">
        <v>0</v>
      </c>
      <c r="C3888">
        <v>53</v>
      </c>
      <c r="D3888">
        <v>1.0219</v>
      </c>
      <c r="E3888">
        <v>3.9399999999999998E-2</v>
      </c>
      <c r="F3888">
        <v>674.24559999999997</v>
      </c>
      <c r="G3888">
        <v>1E-4</v>
      </c>
      <c r="H3888">
        <v>85</v>
      </c>
    </row>
    <row r="3889" spans="1:8" x14ac:dyDescent="0.25">
      <c r="A3889">
        <v>11</v>
      </c>
      <c r="B3889" t="s">
        <v>89</v>
      </c>
      <c r="C3889">
        <v>53</v>
      </c>
      <c r="D3889">
        <v>-0.32750000000000001</v>
      </c>
      <c r="E3889">
        <v>1.14E-2</v>
      </c>
      <c r="F3889">
        <v>820.84220000000005</v>
      </c>
      <c r="G3889">
        <v>1E-4</v>
      </c>
      <c r="H3889">
        <v>85</v>
      </c>
    </row>
    <row r="3890" spans="1:8" x14ac:dyDescent="0.25">
      <c r="A3890">
        <v>10</v>
      </c>
      <c r="B3890" t="s">
        <v>105</v>
      </c>
      <c r="C3890">
        <v>53</v>
      </c>
      <c r="D3890">
        <v>0.35049999999999998</v>
      </c>
      <c r="E3890">
        <v>1.0800000000000001E-2</v>
      </c>
      <c r="F3890">
        <v>1049.0260000000001</v>
      </c>
      <c r="G3890">
        <v>1E-4</v>
      </c>
      <c r="H3890">
        <v>85</v>
      </c>
    </row>
    <row r="3891" spans="1:8" x14ac:dyDescent="0.25">
      <c r="A3891">
        <v>9</v>
      </c>
      <c r="B3891" t="s">
        <v>57</v>
      </c>
      <c r="C3891">
        <v>53</v>
      </c>
      <c r="D3891">
        <v>-2.7877000000000001</v>
      </c>
      <c r="E3891">
        <v>8.5599999999999996E-2</v>
      </c>
      <c r="F3891">
        <v>1060.3448000000001</v>
      </c>
      <c r="G3891">
        <v>1E-4</v>
      </c>
      <c r="H3891">
        <v>85</v>
      </c>
    </row>
    <row r="3892" spans="1:8" x14ac:dyDescent="0.25">
      <c r="A3892">
        <v>8</v>
      </c>
      <c r="B3892" t="s">
        <v>22</v>
      </c>
      <c r="C3892">
        <v>53</v>
      </c>
      <c r="D3892">
        <v>5.4100000000000002E-2</v>
      </c>
      <c r="E3892">
        <v>1.66E-3</v>
      </c>
      <c r="F3892">
        <v>1061.8713</v>
      </c>
      <c r="G3892">
        <v>1E-4</v>
      </c>
      <c r="H3892">
        <v>85</v>
      </c>
    </row>
    <row r="3893" spans="1:8" x14ac:dyDescent="0.25">
      <c r="A3893">
        <v>7</v>
      </c>
      <c r="B3893" t="s">
        <v>25</v>
      </c>
      <c r="C3893">
        <v>53</v>
      </c>
      <c r="D3893">
        <v>-6.0499999999999998E-3</v>
      </c>
      <c r="E3893">
        <v>1.74E-4</v>
      </c>
      <c r="F3893">
        <v>1214.7117000000001</v>
      </c>
      <c r="G3893">
        <v>1E-4</v>
      </c>
      <c r="H3893">
        <v>85</v>
      </c>
    </row>
    <row r="3894" spans="1:8" x14ac:dyDescent="0.25">
      <c r="A3894">
        <v>6</v>
      </c>
      <c r="B3894" t="s">
        <v>100</v>
      </c>
      <c r="C3894">
        <v>53</v>
      </c>
      <c r="D3894">
        <v>0.44590000000000002</v>
      </c>
      <c r="E3894">
        <v>1.2E-2</v>
      </c>
      <c r="F3894">
        <v>1380.4259</v>
      </c>
      <c r="G3894">
        <v>1E-4</v>
      </c>
      <c r="H3894">
        <v>85</v>
      </c>
    </row>
    <row r="3895" spans="1:8" x14ac:dyDescent="0.25">
      <c r="A3895">
        <v>5</v>
      </c>
      <c r="B3895" t="s">
        <v>97</v>
      </c>
      <c r="C3895">
        <v>53</v>
      </c>
      <c r="D3895">
        <v>0.32479999999999998</v>
      </c>
      <c r="E3895">
        <v>7.9399999999999991E-3</v>
      </c>
      <c r="F3895">
        <v>1673.6990000000001</v>
      </c>
      <c r="G3895">
        <v>1E-4</v>
      </c>
      <c r="H3895">
        <v>85</v>
      </c>
    </row>
    <row r="3896" spans="1:8" x14ac:dyDescent="0.25">
      <c r="A3896">
        <v>4</v>
      </c>
      <c r="B3896" t="s">
        <v>48</v>
      </c>
      <c r="C3896">
        <v>53</v>
      </c>
      <c r="D3896">
        <v>-3.8999999999999999E-4</v>
      </c>
      <c r="E3896" s="1">
        <v>9.4700000000000008E-6</v>
      </c>
      <c r="F3896">
        <v>1697.0429999999999</v>
      </c>
      <c r="G3896">
        <v>1E-4</v>
      </c>
      <c r="H3896">
        <v>85</v>
      </c>
    </row>
    <row r="3897" spans="1:8" x14ac:dyDescent="0.25">
      <c r="A3897">
        <v>3</v>
      </c>
      <c r="B3897" t="s">
        <v>98</v>
      </c>
      <c r="C3897">
        <v>53</v>
      </c>
      <c r="D3897">
        <v>0.16789999999999999</v>
      </c>
      <c r="E3897">
        <v>4.0499999999999998E-3</v>
      </c>
      <c r="F3897">
        <v>1717.5603000000001</v>
      </c>
      <c r="G3897">
        <v>1E-4</v>
      </c>
      <c r="H3897">
        <v>85</v>
      </c>
    </row>
    <row r="3898" spans="1:8" x14ac:dyDescent="0.25">
      <c r="A3898">
        <v>2</v>
      </c>
      <c r="B3898" t="s">
        <v>104</v>
      </c>
      <c r="C3898">
        <v>53</v>
      </c>
      <c r="D3898">
        <v>0.1104</v>
      </c>
      <c r="E3898">
        <v>2.64E-3</v>
      </c>
      <c r="F3898">
        <v>1749.2806</v>
      </c>
      <c r="G3898">
        <v>1E-4</v>
      </c>
      <c r="H3898">
        <v>85</v>
      </c>
    </row>
    <row r="3899" spans="1:8" x14ac:dyDescent="0.25">
      <c r="A3899">
        <v>1</v>
      </c>
      <c r="B3899" t="s">
        <v>62</v>
      </c>
      <c r="C3899">
        <v>53</v>
      </c>
      <c r="D3899">
        <v>-0.8478</v>
      </c>
      <c r="E3899">
        <v>1.78E-2</v>
      </c>
      <c r="F3899">
        <v>2278.3984999999998</v>
      </c>
      <c r="G3899">
        <v>1E-4</v>
      </c>
      <c r="H3899">
        <v>85</v>
      </c>
    </row>
    <row r="3900" spans="1:8" x14ac:dyDescent="0.25">
      <c r="A3900">
        <v>52</v>
      </c>
      <c r="B3900" s="2" t="s">
        <v>51</v>
      </c>
      <c r="C3900" s="2">
        <v>52</v>
      </c>
      <c r="D3900" s="2">
        <v>1.52E-2</v>
      </c>
      <c r="E3900" s="2">
        <v>1.5499999999999999E-3</v>
      </c>
      <c r="F3900" s="2">
        <v>96.638599999999997</v>
      </c>
      <c r="G3900" s="2">
        <v>1E-4</v>
      </c>
      <c r="H3900">
        <v>85</v>
      </c>
    </row>
    <row r="3901" spans="1:8" x14ac:dyDescent="0.25">
      <c r="A3901">
        <v>51</v>
      </c>
      <c r="B3901" t="s">
        <v>61</v>
      </c>
      <c r="C3901">
        <v>52</v>
      </c>
      <c r="D3901">
        <v>-4.8899999999999999E-2</v>
      </c>
      <c r="E3901">
        <v>4.6899999999999997E-3</v>
      </c>
      <c r="F3901">
        <v>108.616</v>
      </c>
      <c r="G3901">
        <v>1E-4</v>
      </c>
      <c r="H3901">
        <v>85</v>
      </c>
    </row>
    <row r="3902" spans="1:8" x14ac:dyDescent="0.25">
      <c r="A3902">
        <v>50</v>
      </c>
      <c r="B3902" t="s">
        <v>41</v>
      </c>
      <c r="C3902">
        <v>52</v>
      </c>
      <c r="D3902">
        <v>-6.4899999999999999E-2</v>
      </c>
      <c r="E3902">
        <v>5.7299999999999999E-3</v>
      </c>
      <c r="F3902">
        <v>128.05160000000001</v>
      </c>
      <c r="G3902">
        <v>1E-4</v>
      </c>
      <c r="H3902">
        <v>85</v>
      </c>
    </row>
    <row r="3903" spans="1:8" x14ac:dyDescent="0.25">
      <c r="A3903">
        <v>49</v>
      </c>
      <c r="B3903" t="s">
        <v>92</v>
      </c>
      <c r="C3903">
        <v>52</v>
      </c>
      <c r="D3903">
        <v>-0.112</v>
      </c>
      <c r="E3903">
        <v>9.4900000000000002E-3</v>
      </c>
      <c r="F3903">
        <v>139.35319999999999</v>
      </c>
      <c r="G3903">
        <v>1E-4</v>
      </c>
      <c r="H3903">
        <v>85</v>
      </c>
    </row>
    <row r="3904" spans="1:8" x14ac:dyDescent="0.25">
      <c r="A3904">
        <v>48</v>
      </c>
      <c r="B3904" t="s">
        <v>107</v>
      </c>
      <c r="C3904">
        <v>52</v>
      </c>
      <c r="D3904">
        <v>4.48E-2</v>
      </c>
      <c r="E3904">
        <v>3.7299999999999998E-3</v>
      </c>
      <c r="F3904">
        <v>143.82749999999999</v>
      </c>
      <c r="G3904">
        <v>1E-4</v>
      </c>
      <c r="H3904">
        <v>85</v>
      </c>
    </row>
    <row r="3905" spans="1:8" x14ac:dyDescent="0.25">
      <c r="A3905">
        <v>47</v>
      </c>
      <c r="B3905" t="s">
        <v>29</v>
      </c>
      <c r="C3905">
        <v>52</v>
      </c>
      <c r="D3905">
        <v>0.18049999999999999</v>
      </c>
      <c r="E3905">
        <v>1.4999999999999999E-2</v>
      </c>
      <c r="F3905">
        <v>144.4648</v>
      </c>
      <c r="G3905">
        <v>1E-4</v>
      </c>
      <c r="H3905">
        <v>85</v>
      </c>
    </row>
    <row r="3906" spans="1:8" x14ac:dyDescent="0.25">
      <c r="A3906">
        <v>46</v>
      </c>
      <c r="B3906" t="s">
        <v>5</v>
      </c>
      <c r="C3906">
        <v>52</v>
      </c>
      <c r="D3906">
        <v>2.4899999999999999E-2</v>
      </c>
      <c r="E3906">
        <v>2.0600000000000002E-3</v>
      </c>
      <c r="F3906">
        <v>146.2329</v>
      </c>
      <c r="G3906">
        <v>1E-4</v>
      </c>
      <c r="H3906">
        <v>85</v>
      </c>
    </row>
    <row r="3907" spans="1:8" x14ac:dyDescent="0.25">
      <c r="A3907">
        <v>45</v>
      </c>
      <c r="B3907" t="s">
        <v>99</v>
      </c>
      <c r="C3907">
        <v>52</v>
      </c>
      <c r="D3907">
        <v>0.27239999999999998</v>
      </c>
      <c r="E3907">
        <v>2.0199999999999999E-2</v>
      </c>
      <c r="F3907">
        <v>182.4203</v>
      </c>
      <c r="G3907">
        <v>1E-4</v>
      </c>
      <c r="H3907">
        <v>85</v>
      </c>
    </row>
    <row r="3908" spans="1:8" x14ac:dyDescent="0.25">
      <c r="A3908">
        <v>44</v>
      </c>
      <c r="B3908" t="s">
        <v>33</v>
      </c>
      <c r="C3908">
        <v>52</v>
      </c>
      <c r="D3908">
        <v>0.22320000000000001</v>
      </c>
      <c r="E3908">
        <v>1.6400000000000001E-2</v>
      </c>
      <c r="F3908">
        <v>185.65950000000001</v>
      </c>
      <c r="G3908">
        <v>1E-4</v>
      </c>
      <c r="H3908">
        <v>85</v>
      </c>
    </row>
    <row r="3909" spans="1:8" x14ac:dyDescent="0.25">
      <c r="A3909">
        <v>43</v>
      </c>
      <c r="B3909" t="s">
        <v>40</v>
      </c>
      <c r="C3909">
        <v>52</v>
      </c>
      <c r="D3909">
        <v>-7.2800000000000004E-2</v>
      </c>
      <c r="E3909">
        <v>5.3299999999999997E-3</v>
      </c>
      <c r="F3909">
        <v>186.33260000000001</v>
      </c>
      <c r="G3909">
        <v>1E-4</v>
      </c>
      <c r="H3909">
        <v>85</v>
      </c>
    </row>
    <row r="3910" spans="1:8" x14ac:dyDescent="0.25">
      <c r="A3910">
        <v>42</v>
      </c>
      <c r="B3910" t="s">
        <v>15</v>
      </c>
      <c r="C3910">
        <v>52</v>
      </c>
      <c r="D3910">
        <v>-0.31940000000000002</v>
      </c>
      <c r="E3910">
        <v>2.3300000000000001E-2</v>
      </c>
      <c r="F3910">
        <v>187.17939999999999</v>
      </c>
      <c r="G3910">
        <v>1E-4</v>
      </c>
      <c r="H3910">
        <v>85</v>
      </c>
    </row>
    <row r="3911" spans="1:8" x14ac:dyDescent="0.25">
      <c r="A3911">
        <v>41</v>
      </c>
      <c r="B3911" t="s">
        <v>21</v>
      </c>
      <c r="C3911">
        <v>52</v>
      </c>
      <c r="D3911">
        <v>4.3499999999999997E-2</v>
      </c>
      <c r="E3911">
        <v>3.0000000000000001E-3</v>
      </c>
      <c r="F3911">
        <v>209.7833</v>
      </c>
      <c r="G3911">
        <v>1E-4</v>
      </c>
      <c r="H3911">
        <v>85</v>
      </c>
    </row>
    <row r="3912" spans="1:8" x14ac:dyDescent="0.25">
      <c r="A3912">
        <v>40</v>
      </c>
      <c r="B3912" t="s">
        <v>12</v>
      </c>
      <c r="C3912">
        <v>52</v>
      </c>
      <c r="D3912">
        <v>-0.54420000000000002</v>
      </c>
      <c r="E3912">
        <v>3.7499999999999999E-2</v>
      </c>
      <c r="F3912">
        <v>210.07400000000001</v>
      </c>
      <c r="G3912">
        <v>1E-4</v>
      </c>
      <c r="H3912">
        <v>85</v>
      </c>
    </row>
    <row r="3913" spans="1:8" x14ac:dyDescent="0.25">
      <c r="A3913">
        <v>39</v>
      </c>
      <c r="B3913" t="s">
        <v>10</v>
      </c>
      <c r="C3913">
        <v>52</v>
      </c>
      <c r="D3913">
        <v>-4.9500000000000002E-2</v>
      </c>
      <c r="E3913">
        <v>3.2399999999999998E-3</v>
      </c>
      <c r="F3913">
        <v>233.76240000000001</v>
      </c>
      <c r="G3913">
        <v>1E-4</v>
      </c>
      <c r="H3913">
        <v>85</v>
      </c>
    </row>
    <row r="3914" spans="1:8" x14ac:dyDescent="0.25">
      <c r="A3914">
        <v>38</v>
      </c>
      <c r="B3914" t="s">
        <v>74</v>
      </c>
      <c r="C3914">
        <v>52</v>
      </c>
      <c r="D3914">
        <v>8.2400000000000001E-2</v>
      </c>
      <c r="E3914">
        <v>4.96E-3</v>
      </c>
      <c r="F3914">
        <v>275.93669999999997</v>
      </c>
      <c r="G3914">
        <v>1E-4</v>
      </c>
      <c r="H3914">
        <v>85</v>
      </c>
    </row>
    <row r="3915" spans="1:8" x14ac:dyDescent="0.25">
      <c r="A3915">
        <v>37</v>
      </c>
      <c r="B3915" t="s">
        <v>13</v>
      </c>
      <c r="C3915">
        <v>52</v>
      </c>
      <c r="D3915">
        <v>1.9589000000000001</v>
      </c>
      <c r="E3915">
        <v>0.1166</v>
      </c>
      <c r="F3915">
        <v>282.45409999999998</v>
      </c>
      <c r="G3915">
        <v>1E-4</v>
      </c>
      <c r="H3915">
        <v>85</v>
      </c>
    </row>
    <row r="3916" spans="1:8" x14ac:dyDescent="0.25">
      <c r="A3916">
        <v>36</v>
      </c>
      <c r="B3916" t="s">
        <v>18</v>
      </c>
      <c r="C3916">
        <v>52</v>
      </c>
      <c r="D3916">
        <v>8.5699999999999998E-2</v>
      </c>
      <c r="E3916">
        <v>5.1000000000000004E-3</v>
      </c>
      <c r="F3916">
        <v>282.85329999999999</v>
      </c>
      <c r="G3916">
        <v>1E-4</v>
      </c>
      <c r="H3916">
        <v>85</v>
      </c>
    </row>
    <row r="3917" spans="1:8" x14ac:dyDescent="0.25">
      <c r="A3917">
        <v>35</v>
      </c>
      <c r="B3917" t="s">
        <v>71</v>
      </c>
      <c r="C3917">
        <v>52</v>
      </c>
      <c r="D3917">
        <v>-0.37119999999999997</v>
      </c>
      <c r="E3917">
        <v>2.2100000000000002E-2</v>
      </c>
      <c r="F3917">
        <v>283.3852</v>
      </c>
      <c r="G3917">
        <v>1E-4</v>
      </c>
      <c r="H3917">
        <v>85</v>
      </c>
    </row>
    <row r="3918" spans="1:8" x14ac:dyDescent="0.25">
      <c r="A3918">
        <v>34</v>
      </c>
      <c r="B3918" t="s">
        <v>9</v>
      </c>
      <c r="C3918">
        <v>52</v>
      </c>
      <c r="D3918">
        <v>9.9599999999999994E-2</v>
      </c>
      <c r="E3918">
        <v>5.7600000000000004E-3</v>
      </c>
      <c r="F3918">
        <v>298.33710000000002</v>
      </c>
      <c r="G3918">
        <v>1E-4</v>
      </c>
      <c r="H3918">
        <v>85</v>
      </c>
    </row>
    <row r="3919" spans="1:8" x14ac:dyDescent="0.25">
      <c r="A3919">
        <v>33</v>
      </c>
      <c r="B3919" t="s">
        <v>109</v>
      </c>
      <c r="C3919">
        <v>52</v>
      </c>
      <c r="D3919">
        <v>0.34039999999999998</v>
      </c>
      <c r="E3919">
        <v>1.8800000000000001E-2</v>
      </c>
      <c r="F3919">
        <v>329.02780000000001</v>
      </c>
      <c r="G3919">
        <v>1E-4</v>
      </c>
      <c r="H3919">
        <v>85</v>
      </c>
    </row>
    <row r="3920" spans="1:8" x14ac:dyDescent="0.25">
      <c r="A3920">
        <v>32</v>
      </c>
      <c r="B3920" t="s">
        <v>76</v>
      </c>
      <c r="C3920">
        <v>52</v>
      </c>
      <c r="D3920">
        <v>-2.8500000000000001E-2</v>
      </c>
      <c r="E3920">
        <v>1.5200000000000001E-3</v>
      </c>
      <c r="F3920">
        <v>353.51909999999998</v>
      </c>
      <c r="G3920">
        <v>1E-4</v>
      </c>
      <c r="H3920">
        <v>85</v>
      </c>
    </row>
    <row r="3921" spans="1:8" x14ac:dyDescent="0.25">
      <c r="A3921">
        <v>31</v>
      </c>
      <c r="B3921" t="s">
        <v>7</v>
      </c>
      <c r="C3921">
        <v>52</v>
      </c>
      <c r="D3921">
        <v>-4.3346999999999998</v>
      </c>
      <c r="E3921">
        <v>0.22900000000000001</v>
      </c>
      <c r="F3921">
        <v>358.38170000000002</v>
      </c>
      <c r="G3921">
        <v>1E-4</v>
      </c>
      <c r="H3921">
        <v>85</v>
      </c>
    </row>
    <row r="3922" spans="1:8" x14ac:dyDescent="0.25">
      <c r="A3922">
        <v>30</v>
      </c>
      <c r="B3922" t="s">
        <v>59</v>
      </c>
      <c r="C3922">
        <v>52</v>
      </c>
      <c r="D3922">
        <v>-3.1099999999999999E-2</v>
      </c>
      <c r="E3922">
        <v>1.64E-3</v>
      </c>
      <c r="F3922">
        <v>359.01170000000002</v>
      </c>
      <c r="G3922">
        <v>1E-4</v>
      </c>
      <c r="H3922">
        <v>85</v>
      </c>
    </row>
    <row r="3923" spans="1:8" x14ac:dyDescent="0.25">
      <c r="A3923">
        <v>29</v>
      </c>
      <c r="B3923" t="s">
        <v>65</v>
      </c>
      <c r="C3923">
        <v>52</v>
      </c>
      <c r="D3923">
        <v>-0.35049999999999998</v>
      </c>
      <c r="E3923">
        <v>1.77E-2</v>
      </c>
      <c r="F3923">
        <v>390.00549999999998</v>
      </c>
      <c r="G3923">
        <v>1E-4</v>
      </c>
      <c r="H3923">
        <v>85</v>
      </c>
    </row>
    <row r="3924" spans="1:8" x14ac:dyDescent="0.25">
      <c r="A3924">
        <v>28</v>
      </c>
      <c r="B3924" t="s">
        <v>68</v>
      </c>
      <c r="C3924">
        <v>52</v>
      </c>
      <c r="D3924">
        <v>3.7303999999999999</v>
      </c>
      <c r="E3924">
        <v>0.187</v>
      </c>
      <c r="F3924">
        <v>398.15339999999998</v>
      </c>
      <c r="G3924">
        <v>1E-4</v>
      </c>
      <c r="H3924">
        <v>85</v>
      </c>
    </row>
    <row r="3925" spans="1:8" x14ac:dyDescent="0.25">
      <c r="A3925">
        <v>27</v>
      </c>
      <c r="B3925" t="s">
        <v>1</v>
      </c>
      <c r="C3925">
        <v>52</v>
      </c>
      <c r="D3925">
        <v>-0.29310000000000003</v>
      </c>
      <c r="E3925">
        <v>1.4500000000000001E-2</v>
      </c>
      <c r="F3925">
        <v>407.52940000000001</v>
      </c>
      <c r="G3925">
        <v>1E-4</v>
      </c>
      <c r="H3925">
        <v>85</v>
      </c>
    </row>
    <row r="3926" spans="1:8" x14ac:dyDescent="0.25">
      <c r="A3926">
        <v>26</v>
      </c>
      <c r="B3926" t="s">
        <v>79</v>
      </c>
      <c r="C3926">
        <v>52</v>
      </c>
      <c r="D3926">
        <v>-0.2762</v>
      </c>
      <c r="E3926">
        <v>1.3299999999999999E-2</v>
      </c>
      <c r="F3926">
        <v>433.3193</v>
      </c>
      <c r="G3926">
        <v>1E-4</v>
      </c>
      <c r="H3926">
        <v>85</v>
      </c>
    </row>
    <row r="3927" spans="1:8" x14ac:dyDescent="0.25">
      <c r="A3927">
        <v>25</v>
      </c>
      <c r="B3927" t="s">
        <v>39</v>
      </c>
      <c r="C3927">
        <v>52</v>
      </c>
      <c r="D3927">
        <v>-2.3300000000000001E-2</v>
      </c>
      <c r="E3927">
        <v>1.1199999999999999E-3</v>
      </c>
      <c r="F3927">
        <v>435.9812</v>
      </c>
      <c r="G3927">
        <v>1E-4</v>
      </c>
      <c r="H3927">
        <v>85</v>
      </c>
    </row>
    <row r="3928" spans="1:8" x14ac:dyDescent="0.25">
      <c r="A3928">
        <v>24</v>
      </c>
      <c r="B3928" t="s">
        <v>103</v>
      </c>
      <c r="C3928">
        <v>52</v>
      </c>
      <c r="D3928">
        <v>0.33979999999999999</v>
      </c>
      <c r="E3928">
        <v>1.6E-2</v>
      </c>
      <c r="F3928">
        <v>448.94</v>
      </c>
      <c r="G3928">
        <v>1E-4</v>
      </c>
      <c r="H3928">
        <v>85</v>
      </c>
    </row>
    <row r="3929" spans="1:8" x14ac:dyDescent="0.25">
      <c r="A3929">
        <v>23</v>
      </c>
      <c r="B3929" t="s">
        <v>47</v>
      </c>
      <c r="C3929">
        <v>52</v>
      </c>
      <c r="D3929">
        <v>3.0600000000000001E-4</v>
      </c>
      <c r="E3929">
        <v>1.4E-5</v>
      </c>
      <c r="F3929">
        <v>454.30630000000002</v>
      </c>
      <c r="G3929">
        <v>1E-4</v>
      </c>
      <c r="H3929">
        <v>85</v>
      </c>
    </row>
    <row r="3930" spans="1:8" x14ac:dyDescent="0.25">
      <c r="A3930">
        <v>22</v>
      </c>
      <c r="B3930" t="s">
        <v>52</v>
      </c>
      <c r="C3930">
        <v>52</v>
      </c>
      <c r="D3930">
        <v>-5.3600000000000002E-2</v>
      </c>
      <c r="E3930">
        <v>2.5000000000000001E-3</v>
      </c>
      <c r="F3930">
        <v>460.53219999999999</v>
      </c>
      <c r="G3930">
        <v>1E-4</v>
      </c>
      <c r="H3930">
        <v>85</v>
      </c>
    </row>
    <row r="3931" spans="1:8" x14ac:dyDescent="0.25">
      <c r="A3931">
        <v>21</v>
      </c>
      <c r="B3931" t="s">
        <v>63</v>
      </c>
      <c r="C3931">
        <v>52</v>
      </c>
      <c r="D3931">
        <v>8.1299999999999997E-2</v>
      </c>
      <c r="E3931">
        <v>3.7699999999999999E-3</v>
      </c>
      <c r="F3931">
        <v>465.52300000000002</v>
      </c>
      <c r="G3931">
        <v>1E-4</v>
      </c>
      <c r="H3931">
        <v>85</v>
      </c>
    </row>
    <row r="3932" spans="1:8" x14ac:dyDescent="0.25">
      <c r="A3932">
        <v>20</v>
      </c>
      <c r="B3932" t="s">
        <v>8</v>
      </c>
      <c r="C3932">
        <v>52</v>
      </c>
      <c r="D3932">
        <v>0.18709999999999999</v>
      </c>
      <c r="E3932">
        <v>8.6199999999999992E-3</v>
      </c>
      <c r="F3932">
        <v>470.79149999999998</v>
      </c>
      <c r="G3932">
        <v>1E-4</v>
      </c>
      <c r="H3932">
        <v>85</v>
      </c>
    </row>
    <row r="3933" spans="1:8" x14ac:dyDescent="0.25">
      <c r="A3933">
        <v>19</v>
      </c>
      <c r="B3933" t="s">
        <v>110</v>
      </c>
      <c r="C3933">
        <v>52</v>
      </c>
      <c r="D3933">
        <v>-0.10349999999999999</v>
      </c>
      <c r="E3933">
        <v>4.7600000000000003E-3</v>
      </c>
      <c r="F3933">
        <v>472.7801</v>
      </c>
      <c r="G3933">
        <v>1E-4</v>
      </c>
      <c r="H3933">
        <v>85</v>
      </c>
    </row>
    <row r="3934" spans="1:8" x14ac:dyDescent="0.25">
      <c r="A3934">
        <v>18</v>
      </c>
      <c r="B3934" t="s">
        <v>101</v>
      </c>
      <c r="C3934">
        <v>52</v>
      </c>
      <c r="D3934">
        <v>8.9099999999999999E-2</v>
      </c>
      <c r="E3934">
        <v>3.98E-3</v>
      </c>
      <c r="F3934">
        <v>502.30380000000002</v>
      </c>
      <c r="G3934">
        <v>1E-4</v>
      </c>
      <c r="H3934">
        <v>85</v>
      </c>
    </row>
    <row r="3935" spans="1:8" x14ac:dyDescent="0.25">
      <c r="A3935">
        <v>17</v>
      </c>
      <c r="B3935" t="s">
        <v>70</v>
      </c>
      <c r="C3935">
        <v>52</v>
      </c>
      <c r="D3935">
        <v>0.1686</v>
      </c>
      <c r="E3935">
        <v>7.4599999999999996E-3</v>
      </c>
      <c r="F3935">
        <v>511.2636</v>
      </c>
      <c r="G3935">
        <v>1E-4</v>
      </c>
      <c r="H3935">
        <v>85</v>
      </c>
    </row>
    <row r="3936" spans="1:8" x14ac:dyDescent="0.25">
      <c r="A3936">
        <v>16</v>
      </c>
      <c r="B3936" t="s">
        <v>94</v>
      </c>
      <c r="C3936">
        <v>52</v>
      </c>
      <c r="D3936">
        <v>0.2094</v>
      </c>
      <c r="E3936">
        <v>9.2599999999999991E-3</v>
      </c>
      <c r="F3936">
        <v>511.34179999999998</v>
      </c>
      <c r="G3936">
        <v>1E-4</v>
      </c>
      <c r="H3936">
        <v>85</v>
      </c>
    </row>
    <row r="3937" spans="1:8" x14ac:dyDescent="0.25">
      <c r="A3937">
        <v>15</v>
      </c>
      <c r="B3937" t="s">
        <v>26</v>
      </c>
      <c r="C3937">
        <v>52</v>
      </c>
      <c r="D3937">
        <v>5.5399999999999998E-2</v>
      </c>
      <c r="E3937">
        <v>2.3600000000000001E-3</v>
      </c>
      <c r="F3937">
        <v>551.17750000000001</v>
      </c>
      <c r="G3937">
        <v>1E-4</v>
      </c>
      <c r="H3937">
        <v>85</v>
      </c>
    </row>
    <row r="3938" spans="1:8" x14ac:dyDescent="0.25">
      <c r="A3938">
        <v>14</v>
      </c>
      <c r="B3938" t="s">
        <v>55</v>
      </c>
      <c r="C3938">
        <v>52</v>
      </c>
      <c r="D3938">
        <v>1.0980000000000001</v>
      </c>
      <c r="E3938">
        <v>4.6100000000000002E-2</v>
      </c>
      <c r="F3938">
        <v>567.16480000000001</v>
      </c>
      <c r="G3938">
        <v>1E-4</v>
      </c>
      <c r="H3938">
        <v>85</v>
      </c>
    </row>
    <row r="3939" spans="1:8" x14ac:dyDescent="0.25">
      <c r="A3939">
        <v>13</v>
      </c>
      <c r="B3939" t="s">
        <v>50</v>
      </c>
      <c r="C3939">
        <v>52</v>
      </c>
      <c r="D3939">
        <v>-1.23E-2</v>
      </c>
      <c r="E3939">
        <v>5.0500000000000002E-4</v>
      </c>
      <c r="F3939">
        <v>595.44799999999998</v>
      </c>
      <c r="G3939">
        <v>1E-4</v>
      </c>
      <c r="H3939">
        <v>85</v>
      </c>
    </row>
    <row r="3940" spans="1:8" x14ac:dyDescent="0.25">
      <c r="A3940">
        <v>12</v>
      </c>
      <c r="B3940" t="s">
        <v>0</v>
      </c>
      <c r="C3940">
        <v>52</v>
      </c>
      <c r="D3940">
        <v>1.0158</v>
      </c>
      <c r="E3940">
        <v>3.9399999999999998E-2</v>
      </c>
      <c r="F3940">
        <v>666.11720000000003</v>
      </c>
      <c r="G3940">
        <v>1E-4</v>
      </c>
      <c r="H3940">
        <v>85</v>
      </c>
    </row>
    <row r="3941" spans="1:8" x14ac:dyDescent="0.25">
      <c r="A3941">
        <v>11</v>
      </c>
      <c r="B3941" t="s">
        <v>89</v>
      </c>
      <c r="C3941">
        <v>52</v>
      </c>
      <c r="D3941">
        <v>-0.32079999999999997</v>
      </c>
      <c r="E3941">
        <v>1.14E-2</v>
      </c>
      <c r="F3941">
        <v>791.28449999999998</v>
      </c>
      <c r="G3941">
        <v>1E-4</v>
      </c>
      <c r="H3941">
        <v>85</v>
      </c>
    </row>
    <row r="3942" spans="1:8" x14ac:dyDescent="0.25">
      <c r="A3942">
        <v>10</v>
      </c>
      <c r="B3942" t="s">
        <v>105</v>
      </c>
      <c r="C3942">
        <v>52</v>
      </c>
      <c r="D3942">
        <v>0.3503</v>
      </c>
      <c r="E3942">
        <v>1.0800000000000001E-2</v>
      </c>
      <c r="F3942">
        <v>1047.1049</v>
      </c>
      <c r="G3942">
        <v>1E-4</v>
      </c>
      <c r="H3942">
        <v>85</v>
      </c>
    </row>
    <row r="3943" spans="1:8" x14ac:dyDescent="0.25">
      <c r="A3943">
        <v>9</v>
      </c>
      <c r="B3943" t="s">
        <v>22</v>
      </c>
      <c r="C3943">
        <v>52</v>
      </c>
      <c r="D3943">
        <v>5.4100000000000002E-2</v>
      </c>
      <c r="E3943">
        <v>1.66E-3</v>
      </c>
      <c r="F3943">
        <v>1064.0631000000001</v>
      </c>
      <c r="G3943">
        <v>1E-4</v>
      </c>
      <c r="H3943">
        <v>85</v>
      </c>
    </row>
    <row r="3944" spans="1:8" x14ac:dyDescent="0.25">
      <c r="A3944">
        <v>8</v>
      </c>
      <c r="B3944" t="s">
        <v>57</v>
      </c>
      <c r="C3944">
        <v>52</v>
      </c>
      <c r="D3944">
        <v>-2.7945000000000002</v>
      </c>
      <c r="E3944">
        <v>8.5599999999999996E-2</v>
      </c>
      <c r="F3944">
        <v>1065.2766999999999</v>
      </c>
      <c r="G3944">
        <v>1E-4</v>
      </c>
      <c r="H3944">
        <v>85</v>
      </c>
    </row>
    <row r="3945" spans="1:8" x14ac:dyDescent="0.25">
      <c r="A3945">
        <v>7</v>
      </c>
      <c r="B3945" t="s">
        <v>25</v>
      </c>
      <c r="C3945">
        <v>52</v>
      </c>
      <c r="D3945">
        <v>-6.0600000000000003E-3</v>
      </c>
      <c r="E3945">
        <v>1.74E-4</v>
      </c>
      <c r="F3945">
        <v>1217.4781</v>
      </c>
      <c r="G3945">
        <v>1E-4</v>
      </c>
      <c r="H3945">
        <v>85</v>
      </c>
    </row>
    <row r="3946" spans="1:8" x14ac:dyDescent="0.25">
      <c r="A3946">
        <v>6</v>
      </c>
      <c r="B3946" t="s">
        <v>100</v>
      </c>
      <c r="C3946">
        <v>52</v>
      </c>
      <c r="D3946">
        <v>0.4466</v>
      </c>
      <c r="E3946">
        <v>1.2E-2</v>
      </c>
      <c r="F3946">
        <v>1385.0253</v>
      </c>
      <c r="G3946">
        <v>1E-4</v>
      </c>
      <c r="H3946">
        <v>85</v>
      </c>
    </row>
    <row r="3947" spans="1:8" x14ac:dyDescent="0.25">
      <c r="A3947">
        <v>5</v>
      </c>
      <c r="B3947" t="s">
        <v>97</v>
      </c>
      <c r="C3947">
        <v>52</v>
      </c>
      <c r="D3947">
        <v>0.32319999999999999</v>
      </c>
      <c r="E3947">
        <v>7.9399999999999991E-3</v>
      </c>
      <c r="F3947">
        <v>1656.6880000000001</v>
      </c>
      <c r="G3947">
        <v>1E-4</v>
      </c>
      <c r="H3947">
        <v>85</v>
      </c>
    </row>
    <row r="3948" spans="1:8" x14ac:dyDescent="0.25">
      <c r="A3948">
        <v>4</v>
      </c>
      <c r="B3948" t="s">
        <v>48</v>
      </c>
      <c r="C3948">
        <v>52</v>
      </c>
      <c r="D3948">
        <v>-3.8999999999999999E-4</v>
      </c>
      <c r="E3948" s="1">
        <v>9.4560000000000006E-6</v>
      </c>
      <c r="F3948">
        <v>1663.4349999999999</v>
      </c>
      <c r="G3948">
        <v>1E-4</v>
      </c>
      <c r="H3948">
        <v>85</v>
      </c>
    </row>
    <row r="3949" spans="1:8" x14ac:dyDescent="0.25">
      <c r="A3949">
        <v>3</v>
      </c>
      <c r="B3949" t="s">
        <v>98</v>
      </c>
      <c r="C3949">
        <v>52</v>
      </c>
      <c r="D3949">
        <v>0.16800000000000001</v>
      </c>
      <c r="E3949">
        <v>4.0499999999999998E-3</v>
      </c>
      <c r="F3949">
        <v>1720.3400999999999</v>
      </c>
      <c r="G3949">
        <v>1E-4</v>
      </c>
      <c r="H3949">
        <v>85</v>
      </c>
    </row>
    <row r="3950" spans="1:8" x14ac:dyDescent="0.25">
      <c r="A3950">
        <v>2</v>
      </c>
      <c r="B3950" t="s">
        <v>104</v>
      </c>
      <c r="C3950">
        <v>52</v>
      </c>
      <c r="D3950">
        <v>0.1176</v>
      </c>
      <c r="E3950">
        <v>2.5400000000000002E-3</v>
      </c>
      <c r="F3950">
        <v>2141.2582000000002</v>
      </c>
      <c r="G3950">
        <v>1E-4</v>
      </c>
      <c r="H3950">
        <v>85</v>
      </c>
    </row>
    <row r="3951" spans="1:8" x14ac:dyDescent="0.25">
      <c r="A3951">
        <v>1</v>
      </c>
      <c r="B3951" t="s">
        <v>62</v>
      </c>
      <c r="C3951">
        <v>52</v>
      </c>
      <c r="D3951">
        <v>-0.85119999999999996</v>
      </c>
      <c r="E3951">
        <v>1.78E-2</v>
      </c>
      <c r="F3951">
        <v>2293.5045</v>
      </c>
      <c r="G3951">
        <v>1E-4</v>
      </c>
      <c r="H3951">
        <v>85</v>
      </c>
    </row>
    <row r="3952" spans="1:8" x14ac:dyDescent="0.25">
      <c r="A3952">
        <v>51</v>
      </c>
      <c r="B3952" s="2" t="s">
        <v>61</v>
      </c>
      <c r="C3952" s="2">
        <v>51</v>
      </c>
      <c r="D3952" s="2">
        <v>-4.9700000000000001E-2</v>
      </c>
      <c r="E3952" s="2">
        <v>4.6899999999999997E-3</v>
      </c>
      <c r="F3952" s="2">
        <v>112.2923</v>
      </c>
      <c r="G3952" s="2">
        <v>1E-4</v>
      </c>
      <c r="H3952">
        <v>85</v>
      </c>
    </row>
    <row r="3953" spans="1:8" x14ac:dyDescent="0.25">
      <c r="A3953">
        <v>50</v>
      </c>
      <c r="B3953" t="s">
        <v>41</v>
      </c>
      <c r="C3953">
        <v>51</v>
      </c>
      <c r="D3953">
        <v>-6.2799999999999995E-2</v>
      </c>
      <c r="E3953">
        <v>5.7400000000000003E-3</v>
      </c>
      <c r="F3953">
        <v>119.6335</v>
      </c>
      <c r="G3953">
        <v>1E-4</v>
      </c>
      <c r="H3953">
        <v>85</v>
      </c>
    </row>
    <row r="3954" spans="1:8" x14ac:dyDescent="0.25">
      <c r="A3954">
        <v>49</v>
      </c>
      <c r="B3954" t="s">
        <v>92</v>
      </c>
      <c r="C3954">
        <v>51</v>
      </c>
      <c r="D3954">
        <v>-0.11070000000000001</v>
      </c>
      <c r="E3954">
        <v>9.4800000000000006E-3</v>
      </c>
      <c r="F3954">
        <v>136.304</v>
      </c>
      <c r="G3954">
        <v>1E-4</v>
      </c>
      <c r="H3954">
        <v>85</v>
      </c>
    </row>
    <row r="3955" spans="1:8" x14ac:dyDescent="0.25">
      <c r="A3955">
        <v>48</v>
      </c>
      <c r="B3955" t="s">
        <v>29</v>
      </c>
      <c r="C3955">
        <v>51</v>
      </c>
      <c r="D3955">
        <v>0.1822</v>
      </c>
      <c r="E3955">
        <v>1.4999999999999999E-2</v>
      </c>
      <c r="F3955">
        <v>147.23070000000001</v>
      </c>
      <c r="G3955">
        <v>1E-4</v>
      </c>
      <c r="H3955">
        <v>85</v>
      </c>
    </row>
    <row r="3956" spans="1:8" x14ac:dyDescent="0.25">
      <c r="A3956">
        <v>47</v>
      </c>
      <c r="B3956" t="s">
        <v>40</v>
      </c>
      <c r="C3956">
        <v>51</v>
      </c>
      <c r="D3956">
        <v>-6.54E-2</v>
      </c>
      <c r="E3956">
        <v>5.28E-3</v>
      </c>
      <c r="F3956">
        <v>153.34739999999999</v>
      </c>
      <c r="G3956">
        <v>1E-4</v>
      </c>
      <c r="H3956">
        <v>85</v>
      </c>
    </row>
    <row r="3957" spans="1:8" x14ac:dyDescent="0.25">
      <c r="A3957">
        <v>46</v>
      </c>
      <c r="B3957" t="s">
        <v>107</v>
      </c>
      <c r="C3957">
        <v>51</v>
      </c>
      <c r="D3957">
        <v>4.65E-2</v>
      </c>
      <c r="E3957">
        <v>3.7299999999999998E-3</v>
      </c>
      <c r="F3957">
        <v>155.65180000000001</v>
      </c>
      <c r="G3957">
        <v>1E-4</v>
      </c>
      <c r="H3957">
        <v>85</v>
      </c>
    </row>
    <row r="3958" spans="1:8" x14ac:dyDescent="0.25">
      <c r="A3958">
        <v>45</v>
      </c>
      <c r="B3958" t="s">
        <v>5</v>
      </c>
      <c r="C3958">
        <v>51</v>
      </c>
      <c r="D3958">
        <v>2.5899999999999999E-2</v>
      </c>
      <c r="E3958">
        <v>2.0600000000000002E-3</v>
      </c>
      <c r="F3958">
        <v>157.8098</v>
      </c>
      <c r="G3958">
        <v>1E-4</v>
      </c>
      <c r="H3958">
        <v>85</v>
      </c>
    </row>
    <row r="3959" spans="1:8" x14ac:dyDescent="0.25">
      <c r="A3959">
        <v>44</v>
      </c>
      <c r="B3959" t="s">
        <v>15</v>
      </c>
      <c r="C3959">
        <v>51</v>
      </c>
      <c r="D3959">
        <v>-0.29199999999999998</v>
      </c>
      <c r="E3959">
        <v>2.3199999999999998E-2</v>
      </c>
      <c r="F3959">
        <v>158.85669999999999</v>
      </c>
      <c r="G3959">
        <v>1E-4</v>
      </c>
      <c r="H3959">
        <v>85</v>
      </c>
    </row>
    <row r="3960" spans="1:8" x14ac:dyDescent="0.25">
      <c r="A3960">
        <v>43</v>
      </c>
      <c r="B3960" t="s">
        <v>99</v>
      </c>
      <c r="C3960">
        <v>51</v>
      </c>
      <c r="D3960">
        <v>0.27350000000000002</v>
      </c>
      <c r="E3960">
        <v>2.0199999999999999E-2</v>
      </c>
      <c r="F3960">
        <v>184.1712</v>
      </c>
      <c r="G3960">
        <v>1E-4</v>
      </c>
      <c r="H3960">
        <v>85</v>
      </c>
    </row>
    <row r="3961" spans="1:8" x14ac:dyDescent="0.25">
      <c r="A3961">
        <v>42</v>
      </c>
      <c r="B3961" t="s">
        <v>33</v>
      </c>
      <c r="C3961">
        <v>51</v>
      </c>
      <c r="D3961">
        <v>0.22700000000000001</v>
      </c>
      <c r="E3961">
        <v>1.6400000000000001E-2</v>
      </c>
      <c r="F3961">
        <v>192.10900000000001</v>
      </c>
      <c r="G3961">
        <v>1E-4</v>
      </c>
      <c r="H3961">
        <v>85</v>
      </c>
    </row>
    <row r="3962" spans="1:8" x14ac:dyDescent="0.25">
      <c r="A3962">
        <v>41</v>
      </c>
      <c r="B3962" t="s">
        <v>21</v>
      </c>
      <c r="C3962">
        <v>51</v>
      </c>
      <c r="D3962">
        <v>4.3700000000000003E-2</v>
      </c>
      <c r="E3962">
        <v>3.0000000000000001E-3</v>
      </c>
      <c r="F3962">
        <v>212.19730000000001</v>
      </c>
      <c r="G3962">
        <v>1E-4</v>
      </c>
      <c r="H3962">
        <v>85</v>
      </c>
    </row>
    <row r="3963" spans="1:8" x14ac:dyDescent="0.25">
      <c r="A3963">
        <v>40</v>
      </c>
      <c r="B3963" t="s">
        <v>10</v>
      </c>
      <c r="C3963">
        <v>51</v>
      </c>
      <c r="D3963">
        <v>-4.7199999999999999E-2</v>
      </c>
      <c r="E3963">
        <v>3.2299999999999998E-3</v>
      </c>
      <c r="F3963">
        <v>214.13980000000001</v>
      </c>
      <c r="G3963">
        <v>1E-4</v>
      </c>
      <c r="H3963">
        <v>85</v>
      </c>
    </row>
    <row r="3964" spans="1:8" x14ac:dyDescent="0.25">
      <c r="A3964">
        <v>39</v>
      </c>
      <c r="B3964" t="s">
        <v>12</v>
      </c>
      <c r="C3964">
        <v>51</v>
      </c>
      <c r="D3964">
        <v>-0.55159999999999998</v>
      </c>
      <c r="E3964">
        <v>3.7499999999999999E-2</v>
      </c>
      <c r="F3964">
        <v>216.07130000000001</v>
      </c>
      <c r="G3964">
        <v>1E-4</v>
      </c>
      <c r="H3964">
        <v>85</v>
      </c>
    </row>
    <row r="3965" spans="1:8" x14ac:dyDescent="0.25">
      <c r="A3965">
        <v>38</v>
      </c>
      <c r="B3965" t="s">
        <v>74</v>
      </c>
      <c r="C3965">
        <v>51</v>
      </c>
      <c r="D3965">
        <v>7.1099999999999997E-2</v>
      </c>
      <c r="E3965">
        <v>4.8300000000000001E-3</v>
      </c>
      <c r="F3965">
        <v>217.1788</v>
      </c>
      <c r="G3965">
        <v>1E-4</v>
      </c>
      <c r="H3965">
        <v>85</v>
      </c>
    </row>
    <row r="3966" spans="1:8" x14ac:dyDescent="0.25">
      <c r="A3966">
        <v>37</v>
      </c>
      <c r="B3966" t="s">
        <v>13</v>
      </c>
      <c r="C3966">
        <v>51</v>
      </c>
      <c r="D3966">
        <v>1.9343999999999999</v>
      </c>
      <c r="E3966">
        <v>0.11650000000000001</v>
      </c>
      <c r="F3966">
        <v>275.86380000000003</v>
      </c>
      <c r="G3966">
        <v>1E-4</v>
      </c>
      <c r="H3966">
        <v>85</v>
      </c>
    </row>
    <row r="3967" spans="1:8" x14ac:dyDescent="0.25">
      <c r="A3967">
        <v>36</v>
      </c>
      <c r="B3967" t="s">
        <v>71</v>
      </c>
      <c r="C3967">
        <v>51</v>
      </c>
      <c r="D3967">
        <v>-0.36649999999999999</v>
      </c>
      <c r="E3967">
        <v>2.1999999999999999E-2</v>
      </c>
      <c r="F3967">
        <v>276.50749999999999</v>
      </c>
      <c r="G3967">
        <v>1E-4</v>
      </c>
      <c r="H3967">
        <v>85</v>
      </c>
    </row>
    <row r="3968" spans="1:8" x14ac:dyDescent="0.25">
      <c r="A3968">
        <v>35</v>
      </c>
      <c r="B3968" t="s">
        <v>9</v>
      </c>
      <c r="C3968">
        <v>51</v>
      </c>
      <c r="D3968">
        <v>9.6500000000000002E-2</v>
      </c>
      <c r="E3968">
        <v>5.7499999999999999E-3</v>
      </c>
      <c r="F3968">
        <v>281.28919999999999</v>
      </c>
      <c r="G3968">
        <v>1E-4</v>
      </c>
      <c r="H3968">
        <v>85</v>
      </c>
    </row>
    <row r="3969" spans="1:8" x14ac:dyDescent="0.25">
      <c r="A3969">
        <v>34</v>
      </c>
      <c r="B3969" t="s">
        <v>76</v>
      </c>
      <c r="C3969">
        <v>51</v>
      </c>
      <c r="D3969">
        <v>-2.75E-2</v>
      </c>
      <c r="E3969">
        <v>1.5100000000000001E-3</v>
      </c>
      <c r="F3969">
        <v>330.5949</v>
      </c>
      <c r="G3969">
        <v>1E-4</v>
      </c>
      <c r="H3969">
        <v>85</v>
      </c>
    </row>
    <row r="3970" spans="1:8" x14ac:dyDescent="0.25">
      <c r="A3970">
        <v>33</v>
      </c>
      <c r="B3970" t="s">
        <v>68</v>
      </c>
      <c r="C3970">
        <v>51</v>
      </c>
      <c r="D3970">
        <v>3.3296999999999999</v>
      </c>
      <c r="E3970">
        <v>0.18240000000000001</v>
      </c>
      <c r="F3970">
        <v>333.18979999999999</v>
      </c>
      <c r="G3970">
        <v>1E-4</v>
      </c>
      <c r="H3970">
        <v>85</v>
      </c>
    </row>
    <row r="3971" spans="1:8" x14ac:dyDescent="0.25">
      <c r="A3971">
        <v>32</v>
      </c>
      <c r="B3971" t="s">
        <v>109</v>
      </c>
      <c r="C3971">
        <v>51</v>
      </c>
      <c r="D3971">
        <v>0.3458</v>
      </c>
      <c r="E3971">
        <v>1.8700000000000001E-2</v>
      </c>
      <c r="F3971">
        <v>340.2869</v>
      </c>
      <c r="G3971">
        <v>1E-4</v>
      </c>
      <c r="H3971">
        <v>85</v>
      </c>
    </row>
    <row r="3972" spans="1:8" x14ac:dyDescent="0.25">
      <c r="A3972">
        <v>31</v>
      </c>
      <c r="B3972" t="s">
        <v>18</v>
      </c>
      <c r="C3972">
        <v>51</v>
      </c>
      <c r="D3972">
        <v>9.4200000000000006E-2</v>
      </c>
      <c r="E3972">
        <v>5.0299999999999997E-3</v>
      </c>
      <c r="F3972">
        <v>350.70060000000001</v>
      </c>
      <c r="G3972">
        <v>1E-4</v>
      </c>
      <c r="H3972">
        <v>85</v>
      </c>
    </row>
    <row r="3973" spans="1:8" x14ac:dyDescent="0.25">
      <c r="A3973">
        <v>30</v>
      </c>
      <c r="B3973" t="s">
        <v>59</v>
      </c>
      <c r="C3973">
        <v>51</v>
      </c>
      <c r="D3973">
        <v>-3.1300000000000001E-2</v>
      </c>
      <c r="E3973">
        <v>1.64E-3</v>
      </c>
      <c r="F3973">
        <v>365.12150000000003</v>
      </c>
      <c r="G3973">
        <v>1E-4</v>
      </c>
      <c r="H3973">
        <v>85</v>
      </c>
    </row>
    <row r="3974" spans="1:8" x14ac:dyDescent="0.25">
      <c r="A3974">
        <v>29</v>
      </c>
      <c r="B3974" t="s">
        <v>65</v>
      </c>
      <c r="C3974">
        <v>51</v>
      </c>
      <c r="D3974">
        <v>-0.34050000000000002</v>
      </c>
      <c r="E3974">
        <v>1.77E-2</v>
      </c>
      <c r="F3974">
        <v>369.12580000000003</v>
      </c>
      <c r="G3974">
        <v>1E-4</v>
      </c>
      <c r="H3974">
        <v>85</v>
      </c>
    </row>
    <row r="3975" spans="1:8" x14ac:dyDescent="0.25">
      <c r="A3975">
        <v>28</v>
      </c>
      <c r="B3975" t="s">
        <v>52</v>
      </c>
      <c r="C3975">
        <v>51</v>
      </c>
      <c r="D3975">
        <v>-4.6600000000000003E-2</v>
      </c>
      <c r="E3975">
        <v>2.3999999999999998E-3</v>
      </c>
      <c r="F3975">
        <v>378.47710000000001</v>
      </c>
      <c r="G3975">
        <v>1E-4</v>
      </c>
      <c r="H3975">
        <v>85</v>
      </c>
    </row>
    <row r="3976" spans="1:8" x14ac:dyDescent="0.25">
      <c r="A3976">
        <v>27</v>
      </c>
      <c r="B3976" t="s">
        <v>7</v>
      </c>
      <c r="C3976">
        <v>51</v>
      </c>
      <c r="D3976">
        <v>-4.5388000000000002</v>
      </c>
      <c r="E3976">
        <v>0.2283</v>
      </c>
      <c r="F3976">
        <v>395.15859999999998</v>
      </c>
      <c r="G3976">
        <v>1E-4</v>
      </c>
      <c r="H3976">
        <v>85</v>
      </c>
    </row>
    <row r="3977" spans="1:8" x14ac:dyDescent="0.25">
      <c r="A3977">
        <v>26</v>
      </c>
      <c r="B3977" t="s">
        <v>1</v>
      </c>
      <c r="C3977">
        <v>51</v>
      </c>
      <c r="D3977">
        <v>-0.28939999999999999</v>
      </c>
      <c r="E3977">
        <v>1.4500000000000001E-2</v>
      </c>
      <c r="F3977">
        <v>397.86660000000001</v>
      </c>
      <c r="G3977">
        <v>1E-4</v>
      </c>
      <c r="H3977">
        <v>85</v>
      </c>
    </row>
    <row r="3978" spans="1:8" x14ac:dyDescent="0.25">
      <c r="A3978">
        <v>25</v>
      </c>
      <c r="B3978" t="s">
        <v>79</v>
      </c>
      <c r="C3978">
        <v>51</v>
      </c>
      <c r="D3978">
        <v>-0.26910000000000001</v>
      </c>
      <c r="E3978">
        <v>1.32E-2</v>
      </c>
      <c r="F3978">
        <v>413.10180000000003</v>
      </c>
      <c r="G3978">
        <v>1E-4</v>
      </c>
      <c r="H3978">
        <v>85</v>
      </c>
    </row>
    <row r="3979" spans="1:8" x14ac:dyDescent="0.25">
      <c r="A3979">
        <v>24</v>
      </c>
      <c r="B3979" t="s">
        <v>39</v>
      </c>
      <c r="C3979">
        <v>51</v>
      </c>
      <c r="D3979">
        <v>-2.35E-2</v>
      </c>
      <c r="E3979">
        <v>1.1199999999999999E-3</v>
      </c>
      <c r="F3979">
        <v>440.49939999999998</v>
      </c>
      <c r="G3979">
        <v>1E-4</v>
      </c>
      <c r="H3979">
        <v>85</v>
      </c>
    </row>
    <row r="3980" spans="1:8" x14ac:dyDescent="0.25">
      <c r="A3980">
        <v>23</v>
      </c>
      <c r="B3980" t="s">
        <v>110</v>
      </c>
      <c r="C3980">
        <v>51</v>
      </c>
      <c r="D3980">
        <v>-0.1003</v>
      </c>
      <c r="E3980">
        <v>4.7499999999999999E-3</v>
      </c>
      <c r="F3980">
        <v>445.99599999999998</v>
      </c>
      <c r="G3980">
        <v>1E-4</v>
      </c>
      <c r="H3980">
        <v>85</v>
      </c>
    </row>
    <row r="3981" spans="1:8" x14ac:dyDescent="0.25">
      <c r="A3981">
        <v>22</v>
      </c>
      <c r="B3981" t="s">
        <v>47</v>
      </c>
      <c r="C3981">
        <v>51</v>
      </c>
      <c r="D3981">
        <v>3.0400000000000002E-4</v>
      </c>
      <c r="E3981">
        <v>1.4E-5</v>
      </c>
      <c r="F3981">
        <v>446.1361</v>
      </c>
      <c r="G3981">
        <v>1E-4</v>
      </c>
      <c r="H3981">
        <v>85</v>
      </c>
    </row>
    <row r="3982" spans="1:8" x14ac:dyDescent="0.25">
      <c r="A3982">
        <v>21</v>
      </c>
      <c r="B3982" t="s">
        <v>103</v>
      </c>
      <c r="C3982">
        <v>51</v>
      </c>
      <c r="D3982">
        <v>0.3427</v>
      </c>
      <c r="E3982">
        <v>1.6E-2</v>
      </c>
      <c r="F3982">
        <v>457.30930000000001</v>
      </c>
      <c r="G3982">
        <v>1E-4</v>
      </c>
      <c r="H3982">
        <v>85</v>
      </c>
    </row>
    <row r="3983" spans="1:8" x14ac:dyDescent="0.25">
      <c r="A3983">
        <v>20</v>
      </c>
      <c r="B3983" t="s">
        <v>8</v>
      </c>
      <c r="C3983">
        <v>51</v>
      </c>
      <c r="D3983">
        <v>0.189</v>
      </c>
      <c r="E3983">
        <v>8.6199999999999992E-3</v>
      </c>
      <c r="F3983">
        <v>480.9579</v>
      </c>
      <c r="G3983">
        <v>1E-4</v>
      </c>
      <c r="H3983">
        <v>85</v>
      </c>
    </row>
    <row r="3984" spans="1:8" x14ac:dyDescent="0.25">
      <c r="A3984">
        <v>19</v>
      </c>
      <c r="B3984" t="s">
        <v>70</v>
      </c>
      <c r="C3984">
        <v>51</v>
      </c>
      <c r="D3984">
        <v>0.1638</v>
      </c>
      <c r="E3984">
        <v>7.4400000000000004E-3</v>
      </c>
      <c r="F3984">
        <v>484.51560000000001</v>
      </c>
      <c r="G3984">
        <v>1E-4</v>
      </c>
      <c r="H3984">
        <v>85</v>
      </c>
    </row>
    <row r="3985" spans="1:8" x14ac:dyDescent="0.25">
      <c r="A3985">
        <v>18</v>
      </c>
      <c r="B3985" t="s">
        <v>63</v>
      </c>
      <c r="C3985">
        <v>51</v>
      </c>
      <c r="D3985">
        <v>8.3099999999999993E-2</v>
      </c>
      <c r="E3985">
        <v>3.7599999999999999E-3</v>
      </c>
      <c r="F3985">
        <v>488.56819999999999</v>
      </c>
      <c r="G3985">
        <v>1E-4</v>
      </c>
      <c r="H3985">
        <v>85</v>
      </c>
    </row>
    <row r="3986" spans="1:8" x14ac:dyDescent="0.25">
      <c r="A3986">
        <v>17</v>
      </c>
      <c r="B3986" t="s">
        <v>94</v>
      </c>
      <c r="C3986">
        <v>51</v>
      </c>
      <c r="D3986">
        <v>0.2077</v>
      </c>
      <c r="E3986">
        <v>9.2499999999999995E-3</v>
      </c>
      <c r="F3986">
        <v>503.95249999999999</v>
      </c>
      <c r="G3986">
        <v>1E-4</v>
      </c>
      <c r="H3986">
        <v>85</v>
      </c>
    </row>
    <row r="3987" spans="1:8" x14ac:dyDescent="0.25">
      <c r="A3987">
        <v>16</v>
      </c>
      <c r="B3987" t="s">
        <v>101</v>
      </c>
      <c r="C3987">
        <v>51</v>
      </c>
      <c r="D3987">
        <v>9.2999999999999999E-2</v>
      </c>
      <c r="E3987">
        <v>3.96E-3</v>
      </c>
      <c r="F3987">
        <v>552.57399999999996</v>
      </c>
      <c r="G3987">
        <v>1E-4</v>
      </c>
      <c r="H3987">
        <v>85</v>
      </c>
    </row>
    <row r="3988" spans="1:8" x14ac:dyDescent="0.25">
      <c r="A3988">
        <v>15</v>
      </c>
      <c r="B3988" t="s">
        <v>55</v>
      </c>
      <c r="C3988">
        <v>51</v>
      </c>
      <c r="D3988">
        <v>1.1026</v>
      </c>
      <c r="E3988">
        <v>4.6100000000000002E-2</v>
      </c>
      <c r="F3988">
        <v>573.00139999999999</v>
      </c>
      <c r="G3988">
        <v>1E-4</v>
      </c>
      <c r="H3988">
        <v>85</v>
      </c>
    </row>
    <row r="3989" spans="1:8" x14ac:dyDescent="0.25">
      <c r="A3989">
        <v>14</v>
      </c>
      <c r="B3989" t="s">
        <v>50</v>
      </c>
      <c r="C3989">
        <v>51</v>
      </c>
      <c r="D3989">
        <v>-1.26E-2</v>
      </c>
      <c r="E3989">
        <v>5.04E-4</v>
      </c>
      <c r="F3989">
        <v>626.11689999999999</v>
      </c>
      <c r="G3989">
        <v>1E-4</v>
      </c>
      <c r="H3989">
        <v>85</v>
      </c>
    </row>
    <row r="3990" spans="1:8" x14ac:dyDescent="0.25">
      <c r="A3990">
        <v>13</v>
      </c>
      <c r="B3990" t="s">
        <v>0</v>
      </c>
      <c r="C3990">
        <v>51</v>
      </c>
      <c r="D3990">
        <v>1.0338000000000001</v>
      </c>
      <c r="E3990">
        <v>3.9300000000000002E-2</v>
      </c>
      <c r="F3990">
        <v>692.39269999999999</v>
      </c>
      <c r="G3990">
        <v>1E-4</v>
      </c>
      <c r="H3990">
        <v>85</v>
      </c>
    </row>
    <row r="3991" spans="1:8" x14ac:dyDescent="0.25">
      <c r="A3991">
        <v>12</v>
      </c>
      <c r="B3991" t="s">
        <v>26</v>
      </c>
      <c r="C3991">
        <v>51</v>
      </c>
      <c r="D3991">
        <v>6.0699999999999997E-2</v>
      </c>
      <c r="E3991">
        <v>2.3E-3</v>
      </c>
      <c r="F3991">
        <v>693.73019999999997</v>
      </c>
      <c r="G3991">
        <v>1E-4</v>
      </c>
      <c r="H3991">
        <v>85</v>
      </c>
    </row>
    <row r="3992" spans="1:8" x14ac:dyDescent="0.25">
      <c r="A3992">
        <v>11</v>
      </c>
      <c r="B3992" t="s">
        <v>89</v>
      </c>
      <c r="C3992">
        <v>51</v>
      </c>
      <c r="D3992">
        <v>-0.31469999999999998</v>
      </c>
      <c r="E3992">
        <v>1.14E-2</v>
      </c>
      <c r="F3992">
        <v>764.28769999999997</v>
      </c>
      <c r="G3992">
        <v>1E-4</v>
      </c>
      <c r="H3992">
        <v>85</v>
      </c>
    </row>
    <row r="3993" spans="1:8" x14ac:dyDescent="0.25">
      <c r="A3993">
        <v>10</v>
      </c>
      <c r="B3993" t="s">
        <v>57</v>
      </c>
      <c r="C3993">
        <v>51</v>
      </c>
      <c r="D3993">
        <v>-2.6772</v>
      </c>
      <c r="E3993">
        <v>8.4699999999999998E-2</v>
      </c>
      <c r="F3993">
        <v>998.10590000000002</v>
      </c>
      <c r="G3993">
        <v>1E-4</v>
      </c>
      <c r="H3993">
        <v>85</v>
      </c>
    </row>
    <row r="3994" spans="1:8" x14ac:dyDescent="0.25">
      <c r="A3994">
        <v>9</v>
      </c>
      <c r="B3994" t="s">
        <v>105</v>
      </c>
      <c r="C3994">
        <v>51</v>
      </c>
      <c r="D3994">
        <v>0.35709999999999997</v>
      </c>
      <c r="E3994">
        <v>1.0800000000000001E-2</v>
      </c>
      <c r="F3994">
        <v>1094.2053000000001</v>
      </c>
      <c r="G3994">
        <v>1E-4</v>
      </c>
      <c r="H3994">
        <v>85</v>
      </c>
    </row>
    <row r="3995" spans="1:8" x14ac:dyDescent="0.25">
      <c r="A3995">
        <v>8</v>
      </c>
      <c r="B3995" t="s">
        <v>22</v>
      </c>
      <c r="C3995">
        <v>51</v>
      </c>
      <c r="D3995">
        <v>5.4899999999999997E-2</v>
      </c>
      <c r="E3995">
        <v>1.66E-3</v>
      </c>
      <c r="F3995">
        <v>1095.7057</v>
      </c>
      <c r="G3995">
        <v>1E-4</v>
      </c>
      <c r="H3995">
        <v>85</v>
      </c>
    </row>
    <row r="3996" spans="1:8" x14ac:dyDescent="0.25">
      <c r="A3996">
        <v>7</v>
      </c>
      <c r="B3996" t="s">
        <v>25</v>
      </c>
      <c r="C3996">
        <v>51</v>
      </c>
      <c r="D3996">
        <v>-6.2599999999999999E-3</v>
      </c>
      <c r="E3996">
        <v>1.7200000000000001E-4</v>
      </c>
      <c r="F3996">
        <v>1317.9414999999999</v>
      </c>
      <c r="G3996">
        <v>1E-4</v>
      </c>
      <c r="H3996">
        <v>85</v>
      </c>
    </row>
    <row r="3997" spans="1:8" x14ac:dyDescent="0.25">
      <c r="A3997">
        <v>6</v>
      </c>
      <c r="B3997" t="s">
        <v>100</v>
      </c>
      <c r="C3997">
        <v>51</v>
      </c>
      <c r="D3997">
        <v>0.4511</v>
      </c>
      <c r="E3997">
        <v>1.2E-2</v>
      </c>
      <c r="F3997">
        <v>1417.4042999999999</v>
      </c>
      <c r="G3997">
        <v>1E-4</v>
      </c>
      <c r="H3997">
        <v>85</v>
      </c>
    </row>
    <row r="3998" spans="1:8" x14ac:dyDescent="0.25">
      <c r="A3998">
        <v>5</v>
      </c>
      <c r="B3998" t="s">
        <v>97</v>
      </c>
      <c r="C3998">
        <v>51</v>
      </c>
      <c r="D3998">
        <v>0.32100000000000001</v>
      </c>
      <c r="E3998">
        <v>7.9299999999999995E-3</v>
      </c>
      <c r="F3998">
        <v>1639.5636999999999</v>
      </c>
      <c r="G3998">
        <v>1E-4</v>
      </c>
      <c r="H3998">
        <v>85</v>
      </c>
    </row>
    <row r="3999" spans="1:8" x14ac:dyDescent="0.25">
      <c r="A3999">
        <v>4</v>
      </c>
      <c r="B3999" t="s">
        <v>98</v>
      </c>
      <c r="C3999">
        <v>51</v>
      </c>
      <c r="D3999">
        <v>0.1694</v>
      </c>
      <c r="E3999">
        <v>4.0499999999999998E-3</v>
      </c>
      <c r="F3999">
        <v>1750.5539000000001</v>
      </c>
      <c r="G3999">
        <v>1E-4</v>
      </c>
      <c r="H3999">
        <v>85</v>
      </c>
    </row>
    <row r="4000" spans="1:8" x14ac:dyDescent="0.25">
      <c r="A4000">
        <v>3</v>
      </c>
      <c r="B4000" t="s">
        <v>48</v>
      </c>
      <c r="C4000">
        <v>51</v>
      </c>
      <c r="D4000">
        <v>-4.0000000000000002E-4</v>
      </c>
      <c r="E4000" s="1">
        <v>9.3919999999999992E-6</v>
      </c>
      <c r="F4000">
        <v>1781.4387999999999</v>
      </c>
      <c r="G4000">
        <v>1E-4</v>
      </c>
      <c r="H4000">
        <v>85</v>
      </c>
    </row>
    <row r="4001" spans="1:8" x14ac:dyDescent="0.25">
      <c r="A4001">
        <v>2</v>
      </c>
      <c r="B4001" t="s">
        <v>62</v>
      </c>
      <c r="C4001">
        <v>51</v>
      </c>
      <c r="D4001">
        <v>-0.84370000000000001</v>
      </c>
      <c r="E4001">
        <v>1.77E-2</v>
      </c>
      <c r="F4001">
        <v>2266.8083000000001</v>
      </c>
      <c r="G4001">
        <v>1E-4</v>
      </c>
      <c r="H4001">
        <v>85</v>
      </c>
    </row>
    <row r="4002" spans="1:8" x14ac:dyDescent="0.25">
      <c r="A4002">
        <v>1</v>
      </c>
      <c r="B4002" t="s">
        <v>104</v>
      </c>
      <c r="C4002">
        <v>51</v>
      </c>
      <c r="D4002">
        <v>0.121</v>
      </c>
      <c r="E4002">
        <v>2.5300000000000001E-3</v>
      </c>
      <c r="F4002">
        <v>2291.2689999999998</v>
      </c>
      <c r="G4002">
        <v>1E-4</v>
      </c>
      <c r="H4002">
        <v>85</v>
      </c>
    </row>
    <row r="4003" spans="1:8" x14ac:dyDescent="0.25">
      <c r="A4003">
        <v>50</v>
      </c>
      <c r="B4003" s="2" t="s">
        <v>41</v>
      </c>
      <c r="C4003" s="2">
        <v>50</v>
      </c>
      <c r="D4003" s="2">
        <v>-6.3399999999999998E-2</v>
      </c>
      <c r="E4003" s="2">
        <v>5.7400000000000003E-3</v>
      </c>
      <c r="F4003" s="2">
        <v>122.09480000000001</v>
      </c>
      <c r="G4003" s="2">
        <v>1E-4</v>
      </c>
      <c r="H4003">
        <v>85</v>
      </c>
    </row>
    <row r="4004" spans="1:8" x14ac:dyDescent="0.25">
      <c r="A4004">
        <v>49</v>
      </c>
      <c r="B4004" t="s">
        <v>92</v>
      </c>
      <c r="C4004">
        <v>50</v>
      </c>
      <c r="D4004">
        <v>-0.11119999999999999</v>
      </c>
      <c r="E4004">
        <v>9.4800000000000006E-3</v>
      </c>
      <c r="F4004">
        <v>137.5352</v>
      </c>
      <c r="G4004">
        <v>1E-4</v>
      </c>
      <c r="H4004">
        <v>85</v>
      </c>
    </row>
    <row r="4005" spans="1:8" x14ac:dyDescent="0.25">
      <c r="A4005">
        <v>48</v>
      </c>
      <c r="B4005" t="s">
        <v>29</v>
      </c>
      <c r="C4005">
        <v>50</v>
      </c>
      <c r="D4005">
        <v>0.1822</v>
      </c>
      <c r="E4005">
        <v>1.4999999999999999E-2</v>
      </c>
      <c r="F4005">
        <v>147.30600000000001</v>
      </c>
      <c r="G4005">
        <v>1E-4</v>
      </c>
      <c r="H4005">
        <v>85</v>
      </c>
    </row>
    <row r="4006" spans="1:8" x14ac:dyDescent="0.25">
      <c r="A4006">
        <v>47</v>
      </c>
      <c r="B4006" t="s">
        <v>107</v>
      </c>
      <c r="C4006">
        <v>50</v>
      </c>
      <c r="D4006">
        <v>4.58E-2</v>
      </c>
      <c r="E4006">
        <v>3.7299999999999998E-3</v>
      </c>
      <c r="F4006">
        <v>150.8415</v>
      </c>
      <c r="G4006">
        <v>1E-4</v>
      </c>
      <c r="H4006">
        <v>85</v>
      </c>
    </row>
    <row r="4007" spans="1:8" x14ac:dyDescent="0.25">
      <c r="A4007">
        <v>46</v>
      </c>
      <c r="B4007" t="s">
        <v>40</v>
      </c>
      <c r="C4007">
        <v>50</v>
      </c>
      <c r="D4007">
        <v>-6.6000000000000003E-2</v>
      </c>
      <c r="E4007">
        <v>5.28E-3</v>
      </c>
      <c r="F4007">
        <v>155.84100000000001</v>
      </c>
      <c r="G4007">
        <v>1E-4</v>
      </c>
      <c r="H4007">
        <v>85</v>
      </c>
    </row>
    <row r="4008" spans="1:8" x14ac:dyDescent="0.25">
      <c r="A4008">
        <v>45</v>
      </c>
      <c r="B4008" t="s">
        <v>5</v>
      </c>
      <c r="C4008">
        <v>50</v>
      </c>
      <c r="D4008">
        <v>2.5999999999999999E-2</v>
      </c>
      <c r="E4008">
        <v>2.0600000000000002E-3</v>
      </c>
      <c r="F4008">
        <v>158.56659999999999</v>
      </c>
      <c r="G4008">
        <v>1E-4</v>
      </c>
      <c r="H4008">
        <v>85</v>
      </c>
    </row>
    <row r="4009" spans="1:8" x14ac:dyDescent="0.25">
      <c r="A4009">
        <v>44</v>
      </c>
      <c r="B4009" t="s">
        <v>15</v>
      </c>
      <c r="C4009">
        <v>50</v>
      </c>
      <c r="D4009">
        <v>-0.29189999999999999</v>
      </c>
      <c r="E4009">
        <v>2.3199999999999998E-2</v>
      </c>
      <c r="F4009">
        <v>158.6335</v>
      </c>
      <c r="G4009">
        <v>1E-4</v>
      </c>
      <c r="H4009">
        <v>85</v>
      </c>
    </row>
    <row r="4010" spans="1:8" x14ac:dyDescent="0.25">
      <c r="A4010">
        <v>43</v>
      </c>
      <c r="B4010" t="s">
        <v>99</v>
      </c>
      <c r="C4010">
        <v>50</v>
      </c>
      <c r="D4010">
        <v>0.27489999999999998</v>
      </c>
      <c r="E4010">
        <v>2.0199999999999999E-2</v>
      </c>
      <c r="F4010">
        <v>186.10849999999999</v>
      </c>
      <c r="G4010">
        <v>1E-4</v>
      </c>
      <c r="H4010">
        <v>85</v>
      </c>
    </row>
    <row r="4011" spans="1:8" x14ac:dyDescent="0.25">
      <c r="A4011">
        <v>42</v>
      </c>
      <c r="B4011" t="s">
        <v>33</v>
      </c>
      <c r="C4011">
        <v>50</v>
      </c>
      <c r="D4011">
        <v>0.22700000000000001</v>
      </c>
      <c r="E4011">
        <v>1.6400000000000001E-2</v>
      </c>
      <c r="F4011">
        <v>192.17179999999999</v>
      </c>
      <c r="G4011">
        <v>1E-4</v>
      </c>
      <c r="H4011">
        <v>85</v>
      </c>
    </row>
    <row r="4012" spans="1:8" x14ac:dyDescent="0.25">
      <c r="A4012">
        <v>41</v>
      </c>
      <c r="B4012" t="s">
        <v>74</v>
      </c>
      <c r="C4012">
        <v>50</v>
      </c>
      <c r="D4012">
        <v>6.88E-2</v>
      </c>
      <c r="E4012">
        <v>4.8199999999999996E-3</v>
      </c>
      <c r="F4012">
        <v>203.9965</v>
      </c>
      <c r="G4012">
        <v>1E-4</v>
      </c>
      <c r="H4012">
        <v>85</v>
      </c>
    </row>
    <row r="4013" spans="1:8" x14ac:dyDescent="0.25">
      <c r="A4013">
        <v>40</v>
      </c>
      <c r="B4013" t="s">
        <v>12</v>
      </c>
      <c r="C4013">
        <v>50</v>
      </c>
      <c r="D4013">
        <v>-0.5393</v>
      </c>
      <c r="E4013">
        <v>3.7499999999999999E-2</v>
      </c>
      <c r="F4013">
        <v>206.8974</v>
      </c>
      <c r="G4013">
        <v>1E-4</v>
      </c>
      <c r="H4013">
        <v>85</v>
      </c>
    </row>
    <row r="4014" spans="1:8" x14ac:dyDescent="0.25">
      <c r="A4014">
        <v>39</v>
      </c>
      <c r="B4014" t="s">
        <v>21</v>
      </c>
      <c r="C4014">
        <v>50</v>
      </c>
      <c r="D4014">
        <v>4.3799999999999999E-2</v>
      </c>
      <c r="E4014">
        <v>3.0000000000000001E-3</v>
      </c>
      <c r="F4014">
        <v>213.0119</v>
      </c>
      <c r="G4014">
        <v>1E-4</v>
      </c>
      <c r="H4014">
        <v>85</v>
      </c>
    </row>
    <row r="4015" spans="1:8" x14ac:dyDescent="0.25">
      <c r="A4015">
        <v>38</v>
      </c>
      <c r="B4015" t="s">
        <v>10</v>
      </c>
      <c r="C4015">
        <v>50</v>
      </c>
      <c r="D4015">
        <v>-4.7500000000000001E-2</v>
      </c>
      <c r="E4015">
        <v>3.2299999999999998E-3</v>
      </c>
      <c r="F4015">
        <v>216.35759999999999</v>
      </c>
      <c r="G4015">
        <v>1E-4</v>
      </c>
      <c r="H4015">
        <v>85</v>
      </c>
    </row>
    <row r="4016" spans="1:8" x14ac:dyDescent="0.25">
      <c r="A4016">
        <v>37</v>
      </c>
      <c r="B4016" t="s">
        <v>13</v>
      </c>
      <c r="C4016">
        <v>50</v>
      </c>
      <c r="D4016">
        <v>1.8934</v>
      </c>
      <c r="E4016">
        <v>0.1164</v>
      </c>
      <c r="F4016">
        <v>264.69499999999999</v>
      </c>
      <c r="G4016">
        <v>1E-4</v>
      </c>
      <c r="H4016">
        <v>85</v>
      </c>
    </row>
    <row r="4017" spans="1:8" x14ac:dyDescent="0.25">
      <c r="A4017">
        <v>36</v>
      </c>
      <c r="B4017" t="s">
        <v>71</v>
      </c>
      <c r="C4017">
        <v>50</v>
      </c>
      <c r="D4017">
        <v>-0.36380000000000001</v>
      </c>
      <c r="E4017">
        <v>2.1999999999999999E-2</v>
      </c>
      <c r="F4017">
        <v>272.46539999999999</v>
      </c>
      <c r="G4017">
        <v>1E-4</v>
      </c>
      <c r="H4017">
        <v>85</v>
      </c>
    </row>
    <row r="4018" spans="1:8" x14ac:dyDescent="0.25">
      <c r="A4018">
        <v>35</v>
      </c>
      <c r="B4018" t="s">
        <v>9</v>
      </c>
      <c r="C4018">
        <v>50</v>
      </c>
      <c r="D4018">
        <v>9.7600000000000006E-2</v>
      </c>
      <c r="E4018">
        <v>5.7499999999999999E-3</v>
      </c>
      <c r="F4018">
        <v>287.71690000000001</v>
      </c>
      <c r="G4018">
        <v>1E-4</v>
      </c>
      <c r="H4018">
        <v>85</v>
      </c>
    </row>
    <row r="4019" spans="1:8" x14ac:dyDescent="0.25">
      <c r="A4019">
        <v>34</v>
      </c>
      <c r="B4019" t="s">
        <v>76</v>
      </c>
      <c r="C4019">
        <v>50</v>
      </c>
      <c r="D4019">
        <v>-2.7199999999999998E-2</v>
      </c>
      <c r="E4019">
        <v>1.5100000000000001E-3</v>
      </c>
      <c r="F4019">
        <v>324.31639999999999</v>
      </c>
      <c r="G4019">
        <v>1E-4</v>
      </c>
      <c r="H4019">
        <v>85</v>
      </c>
    </row>
    <row r="4020" spans="1:8" x14ac:dyDescent="0.25">
      <c r="A4020">
        <v>33</v>
      </c>
      <c r="B4020" t="s">
        <v>109</v>
      </c>
      <c r="C4020">
        <v>50</v>
      </c>
      <c r="D4020">
        <v>0.34689999999999999</v>
      </c>
      <c r="E4020">
        <v>1.8700000000000001E-2</v>
      </c>
      <c r="F4020">
        <v>342.65839999999997</v>
      </c>
      <c r="G4020">
        <v>1E-4</v>
      </c>
      <c r="H4020">
        <v>85</v>
      </c>
    </row>
    <row r="4021" spans="1:8" x14ac:dyDescent="0.25">
      <c r="A4021">
        <v>32</v>
      </c>
      <c r="B4021" t="s">
        <v>18</v>
      </c>
      <c r="C4021">
        <v>50</v>
      </c>
      <c r="D4021">
        <v>9.3299999999999994E-2</v>
      </c>
      <c r="E4021">
        <v>5.0299999999999997E-3</v>
      </c>
      <c r="F4021">
        <v>344.21300000000002</v>
      </c>
      <c r="G4021">
        <v>1E-4</v>
      </c>
      <c r="H4021">
        <v>85</v>
      </c>
    </row>
    <row r="4022" spans="1:8" x14ac:dyDescent="0.25">
      <c r="A4022">
        <v>31</v>
      </c>
      <c r="B4022" t="s">
        <v>65</v>
      </c>
      <c r="C4022">
        <v>50</v>
      </c>
      <c r="D4022">
        <v>-0.33339999999999997</v>
      </c>
      <c r="E4022">
        <v>1.77E-2</v>
      </c>
      <c r="F4022">
        <v>353.96550000000002</v>
      </c>
      <c r="G4022">
        <v>1E-4</v>
      </c>
      <c r="H4022">
        <v>85</v>
      </c>
    </row>
    <row r="4023" spans="1:8" x14ac:dyDescent="0.25">
      <c r="A4023">
        <v>30</v>
      </c>
      <c r="B4023" t="s">
        <v>59</v>
      </c>
      <c r="C4023">
        <v>50</v>
      </c>
      <c r="D4023">
        <v>-3.0800000000000001E-2</v>
      </c>
      <c r="E4023">
        <v>1.64E-3</v>
      </c>
      <c r="F4023">
        <v>354.56490000000002</v>
      </c>
      <c r="G4023">
        <v>1E-4</v>
      </c>
      <c r="H4023">
        <v>85</v>
      </c>
    </row>
    <row r="4024" spans="1:8" x14ac:dyDescent="0.25">
      <c r="A4024">
        <v>29</v>
      </c>
      <c r="B4024" t="s">
        <v>68</v>
      </c>
      <c r="C4024">
        <v>50</v>
      </c>
      <c r="D4024">
        <v>3.4439000000000002</v>
      </c>
      <c r="E4024">
        <v>0.18260000000000001</v>
      </c>
      <c r="F4024">
        <v>355.80259999999998</v>
      </c>
      <c r="G4024">
        <v>1E-4</v>
      </c>
      <c r="H4024">
        <v>85</v>
      </c>
    </row>
    <row r="4025" spans="1:8" x14ac:dyDescent="0.25">
      <c r="A4025">
        <v>28</v>
      </c>
      <c r="B4025" t="s">
        <v>1</v>
      </c>
      <c r="C4025">
        <v>50</v>
      </c>
      <c r="D4025">
        <v>-0.29070000000000001</v>
      </c>
      <c r="E4025">
        <v>1.4500000000000001E-2</v>
      </c>
      <c r="F4025">
        <v>401.58550000000002</v>
      </c>
      <c r="G4025">
        <v>1E-4</v>
      </c>
      <c r="H4025">
        <v>85</v>
      </c>
    </row>
    <row r="4026" spans="1:8" x14ac:dyDescent="0.25">
      <c r="A4026">
        <v>27</v>
      </c>
      <c r="B4026" t="s">
        <v>79</v>
      </c>
      <c r="C4026">
        <v>50</v>
      </c>
      <c r="D4026">
        <v>-0.26750000000000002</v>
      </c>
      <c r="E4026">
        <v>1.32E-2</v>
      </c>
      <c r="F4026">
        <v>408.17930000000001</v>
      </c>
      <c r="G4026">
        <v>1E-4</v>
      </c>
      <c r="H4026">
        <v>85</v>
      </c>
    </row>
    <row r="4027" spans="1:8" x14ac:dyDescent="0.25">
      <c r="A4027">
        <v>26</v>
      </c>
      <c r="B4027" t="s">
        <v>110</v>
      </c>
      <c r="C4027">
        <v>50</v>
      </c>
      <c r="D4027">
        <v>-9.8500000000000004E-2</v>
      </c>
      <c r="E4027">
        <v>4.7400000000000003E-3</v>
      </c>
      <c r="F4027">
        <v>430.91640000000001</v>
      </c>
      <c r="G4027">
        <v>1E-4</v>
      </c>
      <c r="H4027">
        <v>85</v>
      </c>
    </row>
    <row r="4028" spans="1:8" x14ac:dyDescent="0.25">
      <c r="A4028">
        <v>25</v>
      </c>
      <c r="B4028" t="s">
        <v>63</v>
      </c>
      <c r="C4028">
        <v>50</v>
      </c>
      <c r="D4028">
        <v>7.7600000000000002E-2</v>
      </c>
      <c r="E4028">
        <v>3.7200000000000002E-3</v>
      </c>
      <c r="F4028">
        <v>434.54349999999999</v>
      </c>
      <c r="G4028">
        <v>1E-4</v>
      </c>
      <c r="H4028">
        <v>85</v>
      </c>
    </row>
    <row r="4029" spans="1:8" x14ac:dyDescent="0.25">
      <c r="A4029">
        <v>24</v>
      </c>
      <c r="B4029" t="s">
        <v>7</v>
      </c>
      <c r="C4029">
        <v>50</v>
      </c>
      <c r="D4029">
        <v>-4.7492999999999999</v>
      </c>
      <c r="E4029">
        <v>0.2276</v>
      </c>
      <c r="F4029">
        <v>435.47829999999999</v>
      </c>
      <c r="G4029">
        <v>1E-4</v>
      </c>
      <c r="H4029">
        <v>85</v>
      </c>
    </row>
    <row r="4030" spans="1:8" x14ac:dyDescent="0.25">
      <c r="A4030">
        <v>23</v>
      </c>
      <c r="B4030" t="s">
        <v>39</v>
      </c>
      <c r="C4030">
        <v>50</v>
      </c>
      <c r="D4030">
        <v>-2.3400000000000001E-2</v>
      </c>
      <c r="E4030">
        <v>1.1199999999999999E-3</v>
      </c>
      <c r="F4030">
        <v>438.7353</v>
      </c>
      <c r="G4030">
        <v>1E-4</v>
      </c>
      <c r="H4030">
        <v>85</v>
      </c>
    </row>
    <row r="4031" spans="1:8" x14ac:dyDescent="0.25">
      <c r="A4031">
        <v>22</v>
      </c>
      <c r="B4031" t="s">
        <v>47</v>
      </c>
      <c r="C4031">
        <v>50</v>
      </c>
      <c r="D4031">
        <v>3.0600000000000001E-4</v>
      </c>
      <c r="E4031">
        <v>1.4E-5</v>
      </c>
      <c r="F4031">
        <v>452.34219999999999</v>
      </c>
      <c r="G4031">
        <v>1E-4</v>
      </c>
      <c r="H4031">
        <v>85</v>
      </c>
    </row>
    <row r="4032" spans="1:8" x14ac:dyDescent="0.25">
      <c r="A4032">
        <v>21</v>
      </c>
      <c r="B4032" t="s">
        <v>103</v>
      </c>
      <c r="C4032">
        <v>50</v>
      </c>
      <c r="D4032">
        <v>0.34370000000000001</v>
      </c>
      <c r="E4032">
        <v>1.6E-2</v>
      </c>
      <c r="F4032">
        <v>460.20100000000002</v>
      </c>
      <c r="G4032">
        <v>1E-4</v>
      </c>
      <c r="H4032">
        <v>85</v>
      </c>
    </row>
    <row r="4033" spans="1:8" x14ac:dyDescent="0.25">
      <c r="A4033">
        <v>20</v>
      </c>
      <c r="B4033" t="s">
        <v>8</v>
      </c>
      <c r="C4033">
        <v>50</v>
      </c>
      <c r="D4033">
        <v>0.18859999999999999</v>
      </c>
      <c r="E4033">
        <v>8.6199999999999992E-3</v>
      </c>
      <c r="F4033">
        <v>478.72579999999999</v>
      </c>
      <c r="G4033">
        <v>1E-4</v>
      </c>
      <c r="H4033">
        <v>85</v>
      </c>
    </row>
    <row r="4034" spans="1:8" x14ac:dyDescent="0.25">
      <c r="A4034">
        <v>19</v>
      </c>
      <c r="B4034" t="s">
        <v>70</v>
      </c>
      <c r="C4034">
        <v>50</v>
      </c>
      <c r="D4034">
        <v>0.16539999999999999</v>
      </c>
      <c r="E4034">
        <v>7.4400000000000004E-3</v>
      </c>
      <c r="F4034">
        <v>494.0179</v>
      </c>
      <c r="G4034">
        <v>1E-4</v>
      </c>
      <c r="H4034">
        <v>85</v>
      </c>
    </row>
    <row r="4035" spans="1:8" x14ac:dyDescent="0.25">
      <c r="A4035">
        <v>18</v>
      </c>
      <c r="B4035" t="s">
        <v>94</v>
      </c>
      <c r="C4035">
        <v>50</v>
      </c>
      <c r="D4035">
        <v>0.20669999999999999</v>
      </c>
      <c r="E4035">
        <v>9.2399999999999999E-3</v>
      </c>
      <c r="F4035">
        <v>499.85070000000002</v>
      </c>
      <c r="G4035">
        <v>1E-4</v>
      </c>
      <c r="H4035">
        <v>85</v>
      </c>
    </row>
    <row r="4036" spans="1:8" x14ac:dyDescent="0.25">
      <c r="A4036">
        <v>17</v>
      </c>
      <c r="B4036" t="s">
        <v>101</v>
      </c>
      <c r="C4036">
        <v>50</v>
      </c>
      <c r="D4036">
        <v>9.4600000000000004E-2</v>
      </c>
      <c r="E4036">
        <v>3.9500000000000004E-3</v>
      </c>
      <c r="F4036">
        <v>572.94309999999996</v>
      </c>
      <c r="G4036">
        <v>1E-4</v>
      </c>
      <c r="H4036">
        <v>85</v>
      </c>
    </row>
    <row r="4037" spans="1:8" x14ac:dyDescent="0.25">
      <c r="A4037">
        <v>16</v>
      </c>
      <c r="B4037" t="s">
        <v>55</v>
      </c>
      <c r="C4037">
        <v>50</v>
      </c>
      <c r="D4037">
        <v>1.1142000000000001</v>
      </c>
      <c r="E4037">
        <v>4.6100000000000002E-2</v>
      </c>
      <c r="F4037">
        <v>585.22170000000006</v>
      </c>
      <c r="G4037">
        <v>1E-4</v>
      </c>
      <c r="H4037">
        <v>85</v>
      </c>
    </row>
    <row r="4038" spans="1:8" x14ac:dyDescent="0.25">
      <c r="A4038">
        <v>15</v>
      </c>
      <c r="B4038" t="s">
        <v>50</v>
      </c>
      <c r="C4038">
        <v>50</v>
      </c>
      <c r="D4038">
        <v>-1.24E-2</v>
      </c>
      <c r="E4038">
        <v>5.04E-4</v>
      </c>
      <c r="F4038">
        <v>607.85590000000002</v>
      </c>
      <c r="G4038">
        <v>1E-4</v>
      </c>
      <c r="H4038">
        <v>85</v>
      </c>
    </row>
    <row r="4039" spans="1:8" x14ac:dyDescent="0.25">
      <c r="A4039">
        <v>14</v>
      </c>
      <c r="B4039" t="s">
        <v>26</v>
      </c>
      <c r="C4039">
        <v>50</v>
      </c>
      <c r="D4039">
        <v>6.0199999999999997E-2</v>
      </c>
      <c r="E4039">
        <v>2.31E-3</v>
      </c>
      <c r="F4039">
        <v>681.98069999999996</v>
      </c>
      <c r="G4039">
        <v>1E-4</v>
      </c>
      <c r="H4039">
        <v>85</v>
      </c>
    </row>
    <row r="4040" spans="1:8" x14ac:dyDescent="0.25">
      <c r="A4040">
        <v>13</v>
      </c>
      <c r="B4040" t="s">
        <v>0</v>
      </c>
      <c r="C4040">
        <v>50</v>
      </c>
      <c r="D4040">
        <v>1.0335000000000001</v>
      </c>
      <c r="E4040">
        <v>3.9300000000000002E-2</v>
      </c>
      <c r="F4040">
        <v>691.58100000000002</v>
      </c>
      <c r="G4040">
        <v>1E-4</v>
      </c>
      <c r="H4040">
        <v>85</v>
      </c>
    </row>
    <row r="4041" spans="1:8" x14ac:dyDescent="0.25">
      <c r="A4041">
        <v>12</v>
      </c>
      <c r="B4041" t="s">
        <v>89</v>
      </c>
      <c r="C4041">
        <v>50</v>
      </c>
      <c r="D4041">
        <v>-0.31</v>
      </c>
      <c r="E4041">
        <v>1.14E-2</v>
      </c>
      <c r="F4041">
        <v>742.45320000000004</v>
      </c>
      <c r="G4041">
        <v>1E-4</v>
      </c>
      <c r="H4041">
        <v>85</v>
      </c>
    </row>
    <row r="4042" spans="1:8" x14ac:dyDescent="0.25">
      <c r="A4042">
        <v>11</v>
      </c>
      <c r="B4042" t="s">
        <v>52</v>
      </c>
      <c r="C4042">
        <v>50</v>
      </c>
      <c r="D4042">
        <v>-6.1400000000000003E-2</v>
      </c>
      <c r="E4042">
        <v>1.99E-3</v>
      </c>
      <c r="F4042">
        <v>957.65779999999995</v>
      </c>
      <c r="G4042">
        <v>1E-4</v>
      </c>
      <c r="H4042">
        <v>85</v>
      </c>
    </row>
    <row r="4043" spans="1:8" x14ac:dyDescent="0.25">
      <c r="A4043">
        <v>10</v>
      </c>
      <c r="B4043" t="s">
        <v>57</v>
      </c>
      <c r="C4043">
        <v>50</v>
      </c>
      <c r="D4043">
        <v>-2.6757</v>
      </c>
      <c r="E4043">
        <v>8.48E-2</v>
      </c>
      <c r="F4043">
        <v>996.39840000000004</v>
      </c>
      <c r="G4043">
        <v>1E-4</v>
      </c>
      <c r="H4043">
        <v>85</v>
      </c>
    </row>
    <row r="4044" spans="1:8" x14ac:dyDescent="0.25">
      <c r="A4044">
        <v>9</v>
      </c>
      <c r="B4044" t="s">
        <v>22</v>
      </c>
      <c r="C4044">
        <v>50</v>
      </c>
      <c r="D4044">
        <v>5.4699999999999999E-2</v>
      </c>
      <c r="E4044">
        <v>1.66E-3</v>
      </c>
      <c r="F4044">
        <v>1087.0969</v>
      </c>
      <c r="G4044">
        <v>1E-4</v>
      </c>
      <c r="H4044">
        <v>85</v>
      </c>
    </row>
    <row r="4045" spans="1:8" x14ac:dyDescent="0.25">
      <c r="A4045">
        <v>8</v>
      </c>
      <c r="B4045" t="s">
        <v>105</v>
      </c>
      <c r="C4045">
        <v>50</v>
      </c>
      <c r="D4045">
        <v>0.35809999999999997</v>
      </c>
      <c r="E4045">
        <v>1.0800000000000001E-2</v>
      </c>
      <c r="F4045">
        <v>1101.4047</v>
      </c>
      <c r="G4045">
        <v>1E-4</v>
      </c>
      <c r="H4045">
        <v>85</v>
      </c>
    </row>
    <row r="4046" spans="1:8" x14ac:dyDescent="0.25">
      <c r="A4046">
        <v>7</v>
      </c>
      <c r="B4046" t="s">
        <v>25</v>
      </c>
      <c r="C4046">
        <v>50</v>
      </c>
      <c r="D4046">
        <v>-6.2300000000000003E-3</v>
      </c>
      <c r="E4046">
        <v>1.73E-4</v>
      </c>
      <c r="F4046">
        <v>1302.0549000000001</v>
      </c>
      <c r="G4046">
        <v>1E-4</v>
      </c>
      <c r="H4046">
        <v>85</v>
      </c>
    </row>
    <row r="4047" spans="1:8" x14ac:dyDescent="0.25">
      <c r="A4047">
        <v>6</v>
      </c>
      <c r="B4047" t="s">
        <v>100</v>
      </c>
      <c r="C4047">
        <v>50</v>
      </c>
      <c r="D4047">
        <v>0.45329999999999998</v>
      </c>
      <c r="E4047">
        <v>1.2E-2</v>
      </c>
      <c r="F4047">
        <v>1432.9534000000001</v>
      </c>
      <c r="G4047">
        <v>1E-4</v>
      </c>
      <c r="H4047">
        <v>85</v>
      </c>
    </row>
    <row r="4048" spans="1:8" x14ac:dyDescent="0.25">
      <c r="A4048">
        <v>5</v>
      </c>
      <c r="B4048" t="s">
        <v>97</v>
      </c>
      <c r="C4048">
        <v>50</v>
      </c>
      <c r="D4048">
        <v>0.32100000000000001</v>
      </c>
      <c r="E4048">
        <v>7.92E-3</v>
      </c>
      <c r="F4048">
        <v>1641.2333000000001</v>
      </c>
      <c r="G4048">
        <v>1E-4</v>
      </c>
      <c r="H4048">
        <v>85</v>
      </c>
    </row>
    <row r="4049" spans="1:8" x14ac:dyDescent="0.25">
      <c r="A4049">
        <v>4</v>
      </c>
      <c r="B4049" t="s">
        <v>98</v>
      </c>
      <c r="C4049">
        <v>50</v>
      </c>
      <c r="D4049">
        <v>0.1678</v>
      </c>
      <c r="E4049">
        <v>4.0400000000000002E-3</v>
      </c>
      <c r="F4049">
        <v>1722.07</v>
      </c>
      <c r="G4049">
        <v>1E-4</v>
      </c>
      <c r="H4049">
        <v>85</v>
      </c>
    </row>
    <row r="4050" spans="1:8" x14ac:dyDescent="0.25">
      <c r="A4050">
        <v>3</v>
      </c>
      <c r="B4050" t="s">
        <v>48</v>
      </c>
      <c r="C4050">
        <v>50</v>
      </c>
      <c r="D4050">
        <v>-3.8999999999999999E-4</v>
      </c>
      <c r="E4050" s="1">
        <v>9.3929999999999997E-6</v>
      </c>
      <c r="F4050">
        <v>1763.6913</v>
      </c>
      <c r="G4050">
        <v>1E-4</v>
      </c>
      <c r="H4050">
        <v>85</v>
      </c>
    </row>
    <row r="4051" spans="1:8" x14ac:dyDescent="0.25">
      <c r="A4051">
        <v>2</v>
      </c>
      <c r="B4051" t="s">
        <v>104</v>
      </c>
      <c r="C4051">
        <v>50</v>
      </c>
      <c r="D4051">
        <v>0.1188</v>
      </c>
      <c r="E4051">
        <v>2.5300000000000001E-3</v>
      </c>
      <c r="F4051">
        <v>2208.3101999999999</v>
      </c>
      <c r="G4051">
        <v>1E-4</v>
      </c>
      <c r="H4051">
        <v>85</v>
      </c>
    </row>
    <row r="4052" spans="1:8" x14ac:dyDescent="0.25">
      <c r="A4052">
        <v>1</v>
      </c>
      <c r="B4052" t="s">
        <v>62</v>
      </c>
      <c r="C4052">
        <v>50</v>
      </c>
      <c r="D4052">
        <v>-0.96250000000000002</v>
      </c>
      <c r="E4052">
        <v>1.37E-2</v>
      </c>
      <c r="F4052">
        <v>4918.3804</v>
      </c>
      <c r="G4052">
        <v>1E-4</v>
      </c>
      <c r="H4052">
        <v>85</v>
      </c>
    </row>
    <row r="4053" spans="1:8" x14ac:dyDescent="0.25">
      <c r="A4053">
        <v>49</v>
      </c>
      <c r="B4053" s="2" t="s">
        <v>92</v>
      </c>
      <c r="C4053" s="2">
        <v>49</v>
      </c>
      <c r="D4053" s="2">
        <v>-0.10979999999999999</v>
      </c>
      <c r="E4053" s="2">
        <v>9.4699999999999993E-3</v>
      </c>
      <c r="F4053" s="2">
        <v>134.2414</v>
      </c>
      <c r="G4053" s="2">
        <v>1E-4</v>
      </c>
      <c r="H4053">
        <v>85</v>
      </c>
    </row>
    <row r="4054" spans="1:8" x14ac:dyDescent="0.25">
      <c r="A4054">
        <v>48</v>
      </c>
      <c r="B4054" t="s">
        <v>29</v>
      </c>
      <c r="C4054">
        <v>49</v>
      </c>
      <c r="D4054">
        <v>0.18609999999999999</v>
      </c>
      <c r="E4054">
        <v>1.4999999999999999E-2</v>
      </c>
      <c r="F4054">
        <v>153.7927</v>
      </c>
      <c r="G4054">
        <v>1E-4</v>
      </c>
      <c r="H4054">
        <v>85</v>
      </c>
    </row>
    <row r="4055" spans="1:8" x14ac:dyDescent="0.25">
      <c r="A4055">
        <v>47</v>
      </c>
      <c r="B4055" t="s">
        <v>5</v>
      </c>
      <c r="C4055">
        <v>49</v>
      </c>
      <c r="D4055">
        <v>2.5600000000000001E-2</v>
      </c>
      <c r="E4055">
        <v>2.0600000000000002E-3</v>
      </c>
      <c r="F4055">
        <v>153.9982</v>
      </c>
      <c r="G4055">
        <v>1E-4</v>
      </c>
      <c r="H4055">
        <v>85</v>
      </c>
    </row>
    <row r="4056" spans="1:8" x14ac:dyDescent="0.25">
      <c r="A4056">
        <v>46</v>
      </c>
      <c r="B4056" t="s">
        <v>107</v>
      </c>
      <c r="C4056">
        <v>49</v>
      </c>
      <c r="D4056">
        <v>4.7500000000000001E-2</v>
      </c>
      <c r="E4056">
        <v>3.7200000000000002E-3</v>
      </c>
      <c r="F4056">
        <v>163.07210000000001</v>
      </c>
      <c r="G4056">
        <v>1E-4</v>
      </c>
      <c r="H4056">
        <v>85</v>
      </c>
    </row>
    <row r="4057" spans="1:8" x14ac:dyDescent="0.25">
      <c r="A4057">
        <v>45</v>
      </c>
      <c r="B4057" t="s">
        <v>15</v>
      </c>
      <c r="C4057">
        <v>49</v>
      </c>
      <c r="D4057">
        <v>-0.29770000000000002</v>
      </c>
      <c r="E4057">
        <v>2.3199999999999998E-2</v>
      </c>
      <c r="F4057">
        <v>165.20269999999999</v>
      </c>
      <c r="G4057">
        <v>1E-4</v>
      </c>
      <c r="H4057">
        <v>85</v>
      </c>
    </row>
    <row r="4058" spans="1:8" x14ac:dyDescent="0.25">
      <c r="A4058">
        <v>44</v>
      </c>
      <c r="B4058" t="s">
        <v>33</v>
      </c>
      <c r="C4058">
        <v>49</v>
      </c>
      <c r="D4058">
        <v>0.2195</v>
      </c>
      <c r="E4058">
        <v>1.6299999999999999E-2</v>
      </c>
      <c r="F4058">
        <v>180.3176</v>
      </c>
      <c r="G4058">
        <v>1E-4</v>
      </c>
      <c r="H4058">
        <v>85</v>
      </c>
    </row>
    <row r="4059" spans="1:8" x14ac:dyDescent="0.25">
      <c r="A4059">
        <v>43</v>
      </c>
      <c r="B4059" t="s">
        <v>40</v>
      </c>
      <c r="C4059">
        <v>49</v>
      </c>
      <c r="D4059">
        <v>-7.1900000000000006E-2</v>
      </c>
      <c r="E4059">
        <v>5.2599999999999999E-3</v>
      </c>
      <c r="F4059">
        <v>187.16229999999999</v>
      </c>
      <c r="G4059">
        <v>1E-4</v>
      </c>
      <c r="H4059">
        <v>85</v>
      </c>
    </row>
    <row r="4060" spans="1:8" x14ac:dyDescent="0.25">
      <c r="A4060">
        <v>42</v>
      </c>
      <c r="B4060" t="s">
        <v>99</v>
      </c>
      <c r="C4060">
        <v>49</v>
      </c>
      <c r="D4060">
        <v>0.27960000000000002</v>
      </c>
      <c r="E4060">
        <v>2.01E-2</v>
      </c>
      <c r="F4060">
        <v>192.66380000000001</v>
      </c>
      <c r="G4060">
        <v>1E-4</v>
      </c>
      <c r="H4060">
        <v>85</v>
      </c>
    </row>
    <row r="4061" spans="1:8" x14ac:dyDescent="0.25">
      <c r="A4061">
        <v>41</v>
      </c>
      <c r="B4061" t="s">
        <v>12</v>
      </c>
      <c r="C4061">
        <v>49</v>
      </c>
      <c r="D4061">
        <v>-0.53859999999999997</v>
      </c>
      <c r="E4061">
        <v>3.7499999999999999E-2</v>
      </c>
      <c r="F4061">
        <v>206.42189999999999</v>
      </c>
      <c r="G4061">
        <v>1E-4</v>
      </c>
      <c r="H4061">
        <v>85</v>
      </c>
    </row>
    <row r="4062" spans="1:8" x14ac:dyDescent="0.25">
      <c r="A4062">
        <v>40</v>
      </c>
      <c r="B4062" t="s">
        <v>21</v>
      </c>
      <c r="C4062">
        <v>49</v>
      </c>
      <c r="D4062">
        <v>4.3700000000000003E-2</v>
      </c>
      <c r="E4062">
        <v>3.0000000000000001E-3</v>
      </c>
      <c r="F4062">
        <v>212.04050000000001</v>
      </c>
      <c r="G4062">
        <v>1E-4</v>
      </c>
      <c r="H4062">
        <v>85</v>
      </c>
    </row>
    <row r="4063" spans="1:8" x14ac:dyDescent="0.25">
      <c r="A4063">
        <v>39</v>
      </c>
      <c r="B4063" t="s">
        <v>74</v>
      </c>
      <c r="C4063">
        <v>49</v>
      </c>
      <c r="D4063">
        <v>7.0300000000000001E-2</v>
      </c>
      <c r="E4063">
        <v>4.8199999999999996E-3</v>
      </c>
      <c r="F4063">
        <v>213.2097</v>
      </c>
      <c r="G4063">
        <v>1E-4</v>
      </c>
      <c r="H4063">
        <v>85</v>
      </c>
    </row>
    <row r="4064" spans="1:8" x14ac:dyDescent="0.25">
      <c r="A4064">
        <v>38</v>
      </c>
      <c r="B4064" t="s">
        <v>10</v>
      </c>
      <c r="C4064">
        <v>49</v>
      </c>
      <c r="D4064">
        <v>-4.7600000000000003E-2</v>
      </c>
      <c r="E4064">
        <v>3.2299999999999998E-3</v>
      </c>
      <c r="F4064">
        <v>217.2321</v>
      </c>
      <c r="G4064">
        <v>1E-4</v>
      </c>
      <c r="H4064">
        <v>85</v>
      </c>
    </row>
    <row r="4065" spans="1:8" x14ac:dyDescent="0.25">
      <c r="A4065">
        <v>37</v>
      </c>
      <c r="B4065" t="s">
        <v>13</v>
      </c>
      <c r="C4065">
        <v>49</v>
      </c>
      <c r="D4065">
        <v>1.8913</v>
      </c>
      <c r="E4065">
        <v>0.1163</v>
      </c>
      <c r="F4065">
        <v>264.24779999999998</v>
      </c>
      <c r="G4065">
        <v>1E-4</v>
      </c>
      <c r="H4065">
        <v>85</v>
      </c>
    </row>
    <row r="4066" spans="1:8" x14ac:dyDescent="0.25">
      <c r="A4066">
        <v>36</v>
      </c>
      <c r="B4066" t="s">
        <v>71</v>
      </c>
      <c r="C4066">
        <v>49</v>
      </c>
      <c r="D4066">
        <v>-0.36359999999999998</v>
      </c>
      <c r="E4066">
        <v>2.1999999999999999E-2</v>
      </c>
      <c r="F4066">
        <v>272.27780000000001</v>
      </c>
      <c r="G4066">
        <v>1E-4</v>
      </c>
      <c r="H4066">
        <v>85</v>
      </c>
    </row>
    <row r="4067" spans="1:8" x14ac:dyDescent="0.25">
      <c r="A4067">
        <v>35</v>
      </c>
      <c r="B4067" t="s">
        <v>9</v>
      </c>
      <c r="C4067">
        <v>49</v>
      </c>
      <c r="D4067">
        <v>9.7500000000000003E-2</v>
      </c>
      <c r="E4067">
        <v>5.7499999999999999E-3</v>
      </c>
      <c r="F4067">
        <v>287.01929999999999</v>
      </c>
      <c r="G4067">
        <v>1E-4</v>
      </c>
      <c r="H4067">
        <v>85</v>
      </c>
    </row>
    <row r="4068" spans="1:8" x14ac:dyDescent="0.25">
      <c r="A4068">
        <v>34</v>
      </c>
      <c r="B4068" t="s">
        <v>76</v>
      </c>
      <c r="C4068">
        <v>49</v>
      </c>
      <c r="D4068">
        <v>-2.7E-2</v>
      </c>
      <c r="E4068">
        <v>1.5100000000000001E-3</v>
      </c>
      <c r="F4068">
        <v>318.85059999999999</v>
      </c>
      <c r="G4068">
        <v>1E-4</v>
      </c>
      <c r="H4068">
        <v>85</v>
      </c>
    </row>
    <row r="4069" spans="1:8" x14ac:dyDescent="0.25">
      <c r="A4069">
        <v>33</v>
      </c>
      <c r="B4069" t="s">
        <v>18</v>
      </c>
      <c r="C4069">
        <v>49</v>
      </c>
      <c r="D4069">
        <v>9.1899999999999996E-2</v>
      </c>
      <c r="E4069">
        <v>5.0299999999999997E-3</v>
      </c>
      <c r="F4069">
        <v>334.47579999999999</v>
      </c>
      <c r="G4069">
        <v>1E-4</v>
      </c>
      <c r="H4069">
        <v>85</v>
      </c>
    </row>
    <row r="4070" spans="1:8" x14ac:dyDescent="0.25">
      <c r="A4070">
        <v>32</v>
      </c>
      <c r="B4070" t="s">
        <v>109</v>
      </c>
      <c r="C4070">
        <v>49</v>
      </c>
      <c r="D4070">
        <v>0.34749999999999998</v>
      </c>
      <c r="E4070">
        <v>1.8700000000000001E-2</v>
      </c>
      <c r="F4070">
        <v>343.90780000000001</v>
      </c>
      <c r="G4070">
        <v>1E-4</v>
      </c>
      <c r="H4070">
        <v>85</v>
      </c>
    </row>
    <row r="4071" spans="1:8" x14ac:dyDescent="0.25">
      <c r="A4071">
        <v>31</v>
      </c>
      <c r="B4071" t="s">
        <v>65</v>
      </c>
      <c r="C4071">
        <v>49</v>
      </c>
      <c r="D4071">
        <v>-0.33179999999999998</v>
      </c>
      <c r="E4071">
        <v>1.77E-2</v>
      </c>
      <c r="F4071">
        <v>350.59690000000001</v>
      </c>
      <c r="G4071">
        <v>1E-4</v>
      </c>
      <c r="H4071">
        <v>85</v>
      </c>
    </row>
    <row r="4072" spans="1:8" x14ac:dyDescent="0.25">
      <c r="A4072">
        <v>30</v>
      </c>
      <c r="B4072" t="s">
        <v>68</v>
      </c>
      <c r="C4072">
        <v>49</v>
      </c>
      <c r="D4072">
        <v>3.4575</v>
      </c>
      <c r="E4072">
        <v>0.1825</v>
      </c>
      <c r="F4072">
        <v>358.76940000000002</v>
      </c>
      <c r="G4072">
        <v>1E-4</v>
      </c>
      <c r="H4072">
        <v>85</v>
      </c>
    </row>
    <row r="4073" spans="1:8" x14ac:dyDescent="0.25">
      <c r="A4073">
        <v>29</v>
      </c>
      <c r="B4073" t="s">
        <v>59</v>
      </c>
      <c r="C4073">
        <v>49</v>
      </c>
      <c r="D4073">
        <v>-3.1E-2</v>
      </c>
      <c r="E4073">
        <v>1.64E-3</v>
      </c>
      <c r="F4073">
        <v>359.5446</v>
      </c>
      <c r="G4073">
        <v>1E-4</v>
      </c>
      <c r="H4073">
        <v>85</v>
      </c>
    </row>
    <row r="4074" spans="1:8" x14ac:dyDescent="0.25">
      <c r="A4074">
        <v>28</v>
      </c>
      <c r="B4074" t="s">
        <v>1</v>
      </c>
      <c r="C4074">
        <v>49</v>
      </c>
      <c r="D4074">
        <v>-0.29149999999999998</v>
      </c>
      <c r="E4074">
        <v>1.4500000000000001E-2</v>
      </c>
      <c r="F4074">
        <v>403.6832</v>
      </c>
      <c r="G4074">
        <v>1E-4</v>
      </c>
      <c r="H4074">
        <v>85</v>
      </c>
    </row>
    <row r="4075" spans="1:8" x14ac:dyDescent="0.25">
      <c r="A4075">
        <v>27</v>
      </c>
      <c r="B4075" t="s">
        <v>79</v>
      </c>
      <c r="C4075">
        <v>49</v>
      </c>
      <c r="D4075">
        <v>-0.26600000000000001</v>
      </c>
      <c r="E4075">
        <v>1.32E-2</v>
      </c>
      <c r="F4075">
        <v>403.71839999999997</v>
      </c>
      <c r="G4075">
        <v>1E-4</v>
      </c>
      <c r="H4075">
        <v>85</v>
      </c>
    </row>
    <row r="4076" spans="1:8" x14ac:dyDescent="0.25">
      <c r="A4076">
        <v>26</v>
      </c>
      <c r="B4076" t="s">
        <v>7</v>
      </c>
      <c r="C4076">
        <v>49</v>
      </c>
      <c r="D4076">
        <v>-4.6558999999999999</v>
      </c>
      <c r="E4076">
        <v>0.22739999999999999</v>
      </c>
      <c r="F4076">
        <v>419.18</v>
      </c>
      <c r="G4076">
        <v>1E-4</v>
      </c>
      <c r="H4076">
        <v>85</v>
      </c>
    </row>
    <row r="4077" spans="1:8" x14ac:dyDescent="0.25">
      <c r="A4077">
        <v>25</v>
      </c>
      <c r="B4077" t="s">
        <v>110</v>
      </c>
      <c r="C4077">
        <v>49</v>
      </c>
      <c r="D4077">
        <v>-9.8799999999999999E-2</v>
      </c>
      <c r="E4077">
        <v>4.7400000000000003E-3</v>
      </c>
      <c r="F4077">
        <v>433.6755</v>
      </c>
      <c r="G4077">
        <v>1E-4</v>
      </c>
      <c r="H4077">
        <v>85</v>
      </c>
    </row>
    <row r="4078" spans="1:8" x14ac:dyDescent="0.25">
      <c r="A4078">
        <v>24</v>
      </c>
      <c r="B4078" t="s">
        <v>39</v>
      </c>
      <c r="C4078">
        <v>49</v>
      </c>
      <c r="D4078">
        <v>-2.3300000000000001E-2</v>
      </c>
      <c r="E4078">
        <v>1.1199999999999999E-3</v>
      </c>
      <c r="F4078">
        <v>434.18680000000001</v>
      </c>
      <c r="G4078">
        <v>1E-4</v>
      </c>
      <c r="H4078">
        <v>85</v>
      </c>
    </row>
    <row r="4079" spans="1:8" x14ac:dyDescent="0.25">
      <c r="A4079">
        <v>23</v>
      </c>
      <c r="B4079" t="s">
        <v>63</v>
      </c>
      <c r="C4079">
        <v>49</v>
      </c>
      <c r="D4079">
        <v>7.8100000000000003E-2</v>
      </c>
      <c r="E4079">
        <v>3.7200000000000002E-3</v>
      </c>
      <c r="F4079">
        <v>440.31639999999999</v>
      </c>
      <c r="G4079">
        <v>1E-4</v>
      </c>
      <c r="H4079">
        <v>85</v>
      </c>
    </row>
    <row r="4080" spans="1:8" x14ac:dyDescent="0.25">
      <c r="A4080">
        <v>22</v>
      </c>
      <c r="B4080" t="s">
        <v>47</v>
      </c>
      <c r="C4080">
        <v>49</v>
      </c>
      <c r="D4080">
        <v>3.0699999999999998E-4</v>
      </c>
      <c r="E4080">
        <v>1.4E-5</v>
      </c>
      <c r="F4080">
        <v>457.60019999999997</v>
      </c>
      <c r="G4080">
        <v>1E-4</v>
      </c>
      <c r="H4080">
        <v>85</v>
      </c>
    </row>
    <row r="4081" spans="1:8" x14ac:dyDescent="0.25">
      <c r="A4081">
        <v>21</v>
      </c>
      <c r="B4081" t="s">
        <v>103</v>
      </c>
      <c r="C4081">
        <v>49</v>
      </c>
      <c r="D4081">
        <v>0.34439999999999998</v>
      </c>
      <c r="E4081">
        <v>1.6E-2</v>
      </c>
      <c r="F4081">
        <v>462.3528</v>
      </c>
      <c r="G4081">
        <v>1E-4</v>
      </c>
      <c r="H4081">
        <v>85</v>
      </c>
    </row>
    <row r="4082" spans="1:8" x14ac:dyDescent="0.25">
      <c r="A4082">
        <v>20</v>
      </c>
      <c r="B4082" t="s">
        <v>8</v>
      </c>
      <c r="C4082">
        <v>49</v>
      </c>
      <c r="D4082">
        <v>0.18870000000000001</v>
      </c>
      <c r="E4082">
        <v>8.6199999999999992E-3</v>
      </c>
      <c r="F4082">
        <v>479.64699999999999</v>
      </c>
      <c r="G4082">
        <v>1E-4</v>
      </c>
      <c r="H4082">
        <v>85</v>
      </c>
    </row>
    <row r="4083" spans="1:8" x14ac:dyDescent="0.25">
      <c r="A4083">
        <v>19</v>
      </c>
      <c r="B4083" t="s">
        <v>70</v>
      </c>
      <c r="C4083">
        <v>49</v>
      </c>
      <c r="D4083">
        <v>0.1648</v>
      </c>
      <c r="E4083">
        <v>7.4400000000000004E-3</v>
      </c>
      <c r="F4083">
        <v>491.01479999999998</v>
      </c>
      <c r="G4083">
        <v>1E-4</v>
      </c>
      <c r="H4083">
        <v>85</v>
      </c>
    </row>
    <row r="4084" spans="1:8" x14ac:dyDescent="0.25">
      <c r="A4084">
        <v>18</v>
      </c>
      <c r="B4084" t="s">
        <v>94</v>
      </c>
      <c r="C4084">
        <v>49</v>
      </c>
      <c r="D4084">
        <v>0.20760000000000001</v>
      </c>
      <c r="E4084">
        <v>9.2399999999999999E-3</v>
      </c>
      <c r="F4084">
        <v>504.5917</v>
      </c>
      <c r="G4084">
        <v>1E-4</v>
      </c>
      <c r="H4084">
        <v>85</v>
      </c>
    </row>
    <row r="4085" spans="1:8" x14ac:dyDescent="0.25">
      <c r="A4085">
        <v>17</v>
      </c>
      <c r="B4085" t="s">
        <v>101</v>
      </c>
      <c r="C4085">
        <v>49</v>
      </c>
      <c r="D4085">
        <v>9.4899999999999998E-2</v>
      </c>
      <c r="E4085">
        <v>3.9500000000000004E-3</v>
      </c>
      <c r="F4085">
        <v>577.16120000000001</v>
      </c>
      <c r="G4085">
        <v>1E-4</v>
      </c>
      <c r="H4085">
        <v>85</v>
      </c>
    </row>
    <row r="4086" spans="1:8" x14ac:dyDescent="0.25">
      <c r="A4086">
        <v>16</v>
      </c>
      <c r="B4086" t="s">
        <v>55</v>
      </c>
      <c r="C4086">
        <v>49</v>
      </c>
      <c r="D4086">
        <v>1.1066</v>
      </c>
      <c r="E4086">
        <v>4.5999999999999999E-2</v>
      </c>
      <c r="F4086">
        <v>577.68510000000003</v>
      </c>
      <c r="G4086">
        <v>1E-4</v>
      </c>
      <c r="H4086">
        <v>85</v>
      </c>
    </row>
    <row r="4087" spans="1:8" x14ac:dyDescent="0.25">
      <c r="A4087">
        <v>15</v>
      </c>
      <c r="B4087" t="s">
        <v>50</v>
      </c>
      <c r="C4087">
        <v>49</v>
      </c>
      <c r="D4087">
        <v>-1.2500000000000001E-2</v>
      </c>
      <c r="E4087">
        <v>5.04E-4</v>
      </c>
      <c r="F4087">
        <v>616.93870000000004</v>
      </c>
      <c r="G4087">
        <v>1E-4</v>
      </c>
      <c r="H4087">
        <v>85</v>
      </c>
    </row>
    <row r="4088" spans="1:8" x14ac:dyDescent="0.25">
      <c r="A4088">
        <v>14</v>
      </c>
      <c r="B4088" t="s">
        <v>26</v>
      </c>
      <c r="C4088">
        <v>49</v>
      </c>
      <c r="D4088">
        <v>5.8500000000000003E-2</v>
      </c>
      <c r="E4088">
        <v>2.3E-3</v>
      </c>
      <c r="F4088">
        <v>647.40660000000003</v>
      </c>
      <c r="G4088">
        <v>1E-4</v>
      </c>
      <c r="H4088">
        <v>85</v>
      </c>
    </row>
    <row r="4089" spans="1:8" x14ac:dyDescent="0.25">
      <c r="A4089">
        <v>13</v>
      </c>
      <c r="B4089" t="s">
        <v>0</v>
      </c>
      <c r="C4089">
        <v>49</v>
      </c>
      <c r="D4089">
        <v>1.0321</v>
      </c>
      <c r="E4089">
        <v>3.9300000000000002E-2</v>
      </c>
      <c r="F4089">
        <v>689.65549999999996</v>
      </c>
      <c r="G4089">
        <v>1E-4</v>
      </c>
      <c r="H4089">
        <v>85</v>
      </c>
    </row>
    <row r="4090" spans="1:8" x14ac:dyDescent="0.25">
      <c r="A4090">
        <v>12</v>
      </c>
      <c r="B4090" t="s">
        <v>89</v>
      </c>
      <c r="C4090">
        <v>49</v>
      </c>
      <c r="D4090">
        <v>-0.31380000000000002</v>
      </c>
      <c r="E4090">
        <v>1.14E-2</v>
      </c>
      <c r="F4090">
        <v>761.25450000000001</v>
      </c>
      <c r="G4090">
        <v>1E-4</v>
      </c>
      <c r="H4090">
        <v>85</v>
      </c>
    </row>
    <row r="4091" spans="1:8" x14ac:dyDescent="0.25">
      <c r="A4091">
        <v>11</v>
      </c>
      <c r="B4091" t="s">
        <v>52</v>
      </c>
      <c r="C4091">
        <v>49</v>
      </c>
      <c r="D4091">
        <v>-6.0999999999999999E-2</v>
      </c>
      <c r="E4091">
        <v>1.98E-3</v>
      </c>
      <c r="F4091">
        <v>943.70100000000002</v>
      </c>
      <c r="G4091">
        <v>1E-4</v>
      </c>
      <c r="H4091">
        <v>85</v>
      </c>
    </row>
    <row r="4092" spans="1:8" x14ac:dyDescent="0.25">
      <c r="A4092">
        <v>10</v>
      </c>
      <c r="B4092" t="s">
        <v>57</v>
      </c>
      <c r="C4092">
        <v>49</v>
      </c>
      <c r="D4092">
        <v>-2.673</v>
      </c>
      <c r="E4092">
        <v>8.48E-2</v>
      </c>
      <c r="F4092">
        <v>994.55859999999996</v>
      </c>
      <c r="G4092">
        <v>1E-4</v>
      </c>
      <c r="H4092">
        <v>85</v>
      </c>
    </row>
    <row r="4093" spans="1:8" x14ac:dyDescent="0.25">
      <c r="A4093">
        <v>9</v>
      </c>
      <c r="B4093" t="s">
        <v>22</v>
      </c>
      <c r="C4093">
        <v>49</v>
      </c>
      <c r="D4093">
        <v>5.4399999999999997E-2</v>
      </c>
      <c r="E4093">
        <v>1.66E-3</v>
      </c>
      <c r="F4093">
        <v>1077.7909</v>
      </c>
      <c r="G4093">
        <v>1E-4</v>
      </c>
      <c r="H4093">
        <v>85</v>
      </c>
    </row>
    <row r="4094" spans="1:8" x14ac:dyDescent="0.25">
      <c r="A4094">
        <v>8</v>
      </c>
      <c r="B4094" t="s">
        <v>105</v>
      </c>
      <c r="C4094">
        <v>49</v>
      </c>
      <c r="D4094">
        <v>0.35830000000000001</v>
      </c>
      <c r="E4094">
        <v>1.0800000000000001E-2</v>
      </c>
      <c r="F4094">
        <v>1102.6144999999999</v>
      </c>
      <c r="G4094">
        <v>1E-4</v>
      </c>
      <c r="H4094">
        <v>85</v>
      </c>
    </row>
    <row r="4095" spans="1:8" x14ac:dyDescent="0.25">
      <c r="A4095">
        <v>7</v>
      </c>
      <c r="B4095" t="s">
        <v>25</v>
      </c>
      <c r="C4095">
        <v>49</v>
      </c>
      <c r="D4095">
        <v>-6.1199999999999996E-3</v>
      </c>
      <c r="E4095">
        <v>1.7200000000000001E-4</v>
      </c>
      <c r="F4095">
        <v>1261.8289</v>
      </c>
      <c r="G4095">
        <v>1E-4</v>
      </c>
      <c r="H4095">
        <v>85</v>
      </c>
    </row>
    <row r="4096" spans="1:8" x14ac:dyDescent="0.25">
      <c r="A4096">
        <v>6</v>
      </c>
      <c r="B4096" t="s">
        <v>100</v>
      </c>
      <c r="C4096">
        <v>49</v>
      </c>
      <c r="D4096">
        <v>0.45400000000000001</v>
      </c>
      <c r="E4096">
        <v>1.2E-2</v>
      </c>
      <c r="F4096">
        <v>1438.6157000000001</v>
      </c>
      <c r="G4096">
        <v>1E-4</v>
      </c>
      <c r="H4096">
        <v>85</v>
      </c>
    </row>
    <row r="4097" spans="1:8" x14ac:dyDescent="0.25">
      <c r="A4097">
        <v>5</v>
      </c>
      <c r="B4097" t="s">
        <v>97</v>
      </c>
      <c r="C4097">
        <v>49</v>
      </c>
      <c r="D4097">
        <v>0.32150000000000001</v>
      </c>
      <c r="E4097">
        <v>7.92E-3</v>
      </c>
      <c r="F4097">
        <v>1646.9565</v>
      </c>
      <c r="G4097">
        <v>1E-4</v>
      </c>
      <c r="H4097">
        <v>85</v>
      </c>
    </row>
    <row r="4098" spans="1:8" x14ac:dyDescent="0.25">
      <c r="A4098">
        <v>4</v>
      </c>
      <c r="B4098" t="s">
        <v>98</v>
      </c>
      <c r="C4098">
        <v>49</v>
      </c>
      <c r="D4098">
        <v>0.16869999999999999</v>
      </c>
      <c r="E4098">
        <v>4.0400000000000002E-3</v>
      </c>
      <c r="F4098">
        <v>1741.3579</v>
      </c>
      <c r="G4098">
        <v>1E-4</v>
      </c>
      <c r="H4098">
        <v>85</v>
      </c>
    </row>
    <row r="4099" spans="1:8" x14ac:dyDescent="0.25">
      <c r="A4099">
        <v>3</v>
      </c>
      <c r="B4099" t="s">
        <v>48</v>
      </c>
      <c r="C4099">
        <v>49</v>
      </c>
      <c r="D4099">
        <v>-3.8999999999999999E-4</v>
      </c>
      <c r="E4099" s="1">
        <v>9.3929999999999997E-6</v>
      </c>
      <c r="F4099">
        <v>1760.7635</v>
      </c>
      <c r="G4099">
        <v>1E-4</v>
      </c>
      <c r="H4099">
        <v>85</v>
      </c>
    </row>
    <row r="4100" spans="1:8" x14ac:dyDescent="0.25">
      <c r="A4100">
        <v>2</v>
      </c>
      <c r="B4100" t="s">
        <v>104</v>
      </c>
      <c r="C4100">
        <v>49</v>
      </c>
      <c r="D4100">
        <v>0.1174</v>
      </c>
      <c r="E4100">
        <v>2.5200000000000001E-3</v>
      </c>
      <c r="F4100">
        <v>2165.4544000000001</v>
      </c>
      <c r="G4100">
        <v>1E-4</v>
      </c>
      <c r="H4100">
        <v>85</v>
      </c>
    </row>
    <row r="4101" spans="1:8" x14ac:dyDescent="0.25">
      <c r="A4101">
        <v>1</v>
      </c>
      <c r="B4101" t="s">
        <v>62</v>
      </c>
      <c r="C4101">
        <v>49</v>
      </c>
      <c r="D4101">
        <v>-0.96240000000000003</v>
      </c>
      <c r="E4101">
        <v>1.37E-2</v>
      </c>
      <c r="F4101">
        <v>4918.7857999999997</v>
      </c>
      <c r="G4101">
        <v>1E-4</v>
      </c>
      <c r="H4101">
        <v>85</v>
      </c>
    </row>
    <row r="4102" spans="1:8" x14ac:dyDescent="0.25">
      <c r="A4102">
        <v>48</v>
      </c>
      <c r="B4102" s="2" t="s">
        <v>107</v>
      </c>
      <c r="C4102" s="2">
        <v>48</v>
      </c>
      <c r="D4102" s="2">
        <v>4.4900000000000002E-2</v>
      </c>
      <c r="E4102" s="2">
        <v>3.7100000000000002E-3</v>
      </c>
      <c r="F4102" s="2">
        <v>146.07069999999999</v>
      </c>
      <c r="G4102" s="2">
        <v>1E-4</v>
      </c>
      <c r="H4102">
        <v>85</v>
      </c>
    </row>
    <row r="4103" spans="1:8" x14ac:dyDescent="0.25">
      <c r="A4103">
        <v>47</v>
      </c>
      <c r="B4103" t="s">
        <v>5</v>
      </c>
      <c r="C4103">
        <v>48</v>
      </c>
      <c r="D4103">
        <v>2.5600000000000001E-2</v>
      </c>
      <c r="E4103">
        <v>2.0600000000000002E-3</v>
      </c>
      <c r="F4103">
        <v>154.81270000000001</v>
      </c>
      <c r="G4103">
        <v>1E-4</v>
      </c>
      <c r="H4103">
        <v>85</v>
      </c>
    </row>
    <row r="4104" spans="1:8" x14ac:dyDescent="0.25">
      <c r="A4104">
        <v>46</v>
      </c>
      <c r="B4104" t="s">
        <v>29</v>
      </c>
      <c r="C4104">
        <v>48</v>
      </c>
      <c r="D4104">
        <v>0.188</v>
      </c>
      <c r="E4104">
        <v>1.4999999999999999E-2</v>
      </c>
      <c r="F4104">
        <v>156.90029999999999</v>
      </c>
      <c r="G4104">
        <v>1E-4</v>
      </c>
      <c r="H4104">
        <v>85</v>
      </c>
    </row>
    <row r="4105" spans="1:8" x14ac:dyDescent="0.25">
      <c r="A4105">
        <v>45</v>
      </c>
      <c r="B4105" t="s">
        <v>15</v>
      </c>
      <c r="C4105">
        <v>48</v>
      </c>
      <c r="D4105">
        <v>-0.29780000000000001</v>
      </c>
      <c r="E4105">
        <v>2.3199999999999998E-2</v>
      </c>
      <c r="F4105">
        <v>165.2842</v>
      </c>
      <c r="G4105">
        <v>1E-4</v>
      </c>
      <c r="H4105">
        <v>85</v>
      </c>
    </row>
    <row r="4106" spans="1:8" x14ac:dyDescent="0.25">
      <c r="A4106">
        <v>44</v>
      </c>
      <c r="B4106" t="s">
        <v>40</v>
      </c>
      <c r="C4106">
        <v>48</v>
      </c>
      <c r="D4106">
        <v>-7.0900000000000005E-2</v>
      </c>
      <c r="E4106">
        <v>5.2500000000000003E-3</v>
      </c>
      <c r="F4106">
        <v>181.82239999999999</v>
      </c>
      <c r="G4106">
        <v>1E-4</v>
      </c>
      <c r="H4106">
        <v>85</v>
      </c>
    </row>
    <row r="4107" spans="1:8" x14ac:dyDescent="0.25">
      <c r="A4107">
        <v>43</v>
      </c>
      <c r="B4107" t="s">
        <v>33</v>
      </c>
      <c r="C4107">
        <v>48</v>
      </c>
      <c r="D4107">
        <v>0.223</v>
      </c>
      <c r="E4107">
        <v>1.6299999999999999E-2</v>
      </c>
      <c r="F4107">
        <v>186.05789999999999</v>
      </c>
      <c r="G4107">
        <v>1E-4</v>
      </c>
      <c r="H4107">
        <v>85</v>
      </c>
    </row>
    <row r="4108" spans="1:8" x14ac:dyDescent="0.25">
      <c r="A4108">
        <v>42</v>
      </c>
      <c r="B4108" t="s">
        <v>99</v>
      </c>
      <c r="C4108">
        <v>48</v>
      </c>
      <c r="D4108">
        <v>0.28110000000000002</v>
      </c>
      <c r="E4108">
        <v>2.01E-2</v>
      </c>
      <c r="F4108">
        <v>194.75829999999999</v>
      </c>
      <c r="G4108">
        <v>1E-4</v>
      </c>
      <c r="H4108">
        <v>85</v>
      </c>
    </row>
    <row r="4109" spans="1:8" x14ac:dyDescent="0.25">
      <c r="A4109">
        <v>41</v>
      </c>
      <c r="B4109" t="s">
        <v>12</v>
      </c>
      <c r="C4109">
        <v>48</v>
      </c>
      <c r="D4109">
        <v>-0.54269999999999996</v>
      </c>
      <c r="E4109">
        <v>3.7499999999999999E-2</v>
      </c>
      <c r="F4109">
        <v>209.67060000000001</v>
      </c>
      <c r="G4109">
        <v>1E-4</v>
      </c>
      <c r="H4109">
        <v>85</v>
      </c>
    </row>
    <row r="4110" spans="1:8" x14ac:dyDescent="0.25">
      <c r="A4110">
        <v>40</v>
      </c>
      <c r="B4110" t="s">
        <v>10</v>
      </c>
      <c r="C4110">
        <v>48</v>
      </c>
      <c r="D4110">
        <v>-4.7199999999999999E-2</v>
      </c>
      <c r="E4110">
        <v>3.2299999999999998E-3</v>
      </c>
      <c r="F4110">
        <v>214.0735</v>
      </c>
      <c r="G4110">
        <v>1E-4</v>
      </c>
      <c r="H4110">
        <v>85</v>
      </c>
    </row>
    <row r="4111" spans="1:8" x14ac:dyDescent="0.25">
      <c r="A4111">
        <v>39</v>
      </c>
      <c r="B4111" t="s">
        <v>74</v>
      </c>
      <c r="C4111">
        <v>48</v>
      </c>
      <c r="D4111">
        <v>7.0699999999999999E-2</v>
      </c>
      <c r="E4111">
        <v>4.8199999999999996E-3</v>
      </c>
      <c r="F4111">
        <v>215.39019999999999</v>
      </c>
      <c r="G4111">
        <v>1E-4</v>
      </c>
      <c r="H4111">
        <v>85</v>
      </c>
    </row>
    <row r="4112" spans="1:8" x14ac:dyDescent="0.25">
      <c r="A4112">
        <v>38</v>
      </c>
      <c r="B4112" t="s">
        <v>21</v>
      </c>
      <c r="C4112">
        <v>48</v>
      </c>
      <c r="D4112">
        <v>4.6399999999999997E-2</v>
      </c>
      <c r="E4112">
        <v>2.99E-3</v>
      </c>
      <c r="F4112">
        <v>240.95570000000001</v>
      </c>
      <c r="G4112">
        <v>1E-4</v>
      </c>
      <c r="H4112">
        <v>85</v>
      </c>
    </row>
    <row r="4113" spans="1:8" x14ac:dyDescent="0.25">
      <c r="A4113">
        <v>37</v>
      </c>
      <c r="B4113" t="s">
        <v>13</v>
      </c>
      <c r="C4113">
        <v>48</v>
      </c>
      <c r="D4113">
        <v>1.9069</v>
      </c>
      <c r="E4113">
        <v>0.1163</v>
      </c>
      <c r="F4113">
        <v>268.68079999999998</v>
      </c>
      <c r="G4113">
        <v>1E-4</v>
      </c>
      <c r="H4113">
        <v>85</v>
      </c>
    </row>
    <row r="4114" spans="1:8" x14ac:dyDescent="0.25">
      <c r="A4114">
        <v>36</v>
      </c>
      <c r="B4114" t="s">
        <v>71</v>
      </c>
      <c r="C4114">
        <v>48</v>
      </c>
      <c r="D4114">
        <v>-0.36420000000000002</v>
      </c>
      <c r="E4114">
        <v>2.1999999999999999E-2</v>
      </c>
      <c r="F4114">
        <v>273.18029999999999</v>
      </c>
      <c r="G4114">
        <v>1E-4</v>
      </c>
      <c r="H4114">
        <v>85</v>
      </c>
    </row>
    <row r="4115" spans="1:8" x14ac:dyDescent="0.25">
      <c r="A4115">
        <v>35</v>
      </c>
      <c r="B4115" t="s">
        <v>9</v>
      </c>
      <c r="C4115">
        <v>48</v>
      </c>
      <c r="D4115">
        <v>9.74E-2</v>
      </c>
      <c r="E4115">
        <v>5.7499999999999999E-3</v>
      </c>
      <c r="F4115">
        <v>286.63069999999999</v>
      </c>
      <c r="G4115">
        <v>1E-4</v>
      </c>
      <c r="H4115">
        <v>85</v>
      </c>
    </row>
    <row r="4116" spans="1:8" x14ac:dyDescent="0.25">
      <c r="A4116">
        <v>34</v>
      </c>
      <c r="B4116" t="s">
        <v>59</v>
      </c>
      <c r="C4116">
        <v>48</v>
      </c>
      <c r="D4116">
        <v>-2.7699999999999999E-2</v>
      </c>
      <c r="E4116">
        <v>1.6100000000000001E-3</v>
      </c>
      <c r="F4116">
        <v>295.36399999999998</v>
      </c>
      <c r="G4116">
        <v>1E-4</v>
      </c>
      <c r="H4116">
        <v>85</v>
      </c>
    </row>
    <row r="4117" spans="1:8" x14ac:dyDescent="0.25">
      <c r="A4117">
        <v>33</v>
      </c>
      <c r="B4117" t="s">
        <v>76</v>
      </c>
      <c r="C4117">
        <v>48</v>
      </c>
      <c r="D4117">
        <v>-2.6599999999999999E-2</v>
      </c>
      <c r="E4117">
        <v>1.5100000000000001E-3</v>
      </c>
      <c r="F4117">
        <v>310.85649999999998</v>
      </c>
      <c r="G4117">
        <v>1E-4</v>
      </c>
      <c r="H4117">
        <v>85</v>
      </c>
    </row>
    <row r="4118" spans="1:8" x14ac:dyDescent="0.25">
      <c r="A4118">
        <v>32</v>
      </c>
      <c r="B4118" t="s">
        <v>18</v>
      </c>
      <c r="C4118">
        <v>48</v>
      </c>
      <c r="D4118">
        <v>9.1600000000000001E-2</v>
      </c>
      <c r="E4118">
        <v>5.0200000000000002E-3</v>
      </c>
      <c r="F4118">
        <v>332.48219999999998</v>
      </c>
      <c r="G4118">
        <v>1E-4</v>
      </c>
      <c r="H4118">
        <v>85</v>
      </c>
    </row>
    <row r="4119" spans="1:8" x14ac:dyDescent="0.25">
      <c r="A4119">
        <v>31</v>
      </c>
      <c r="B4119" t="s">
        <v>109</v>
      </c>
      <c r="C4119">
        <v>48</v>
      </c>
      <c r="D4119">
        <v>0.34699999999999998</v>
      </c>
      <c r="E4119">
        <v>1.8700000000000001E-2</v>
      </c>
      <c r="F4119">
        <v>343.1087</v>
      </c>
      <c r="G4119">
        <v>1E-4</v>
      </c>
      <c r="H4119">
        <v>85</v>
      </c>
    </row>
    <row r="4120" spans="1:8" x14ac:dyDescent="0.25">
      <c r="A4120">
        <v>30</v>
      </c>
      <c r="B4120" t="s">
        <v>65</v>
      </c>
      <c r="C4120">
        <v>48</v>
      </c>
      <c r="D4120">
        <v>-0.33350000000000002</v>
      </c>
      <c r="E4120">
        <v>1.77E-2</v>
      </c>
      <c r="F4120">
        <v>354.29169999999999</v>
      </c>
      <c r="G4120">
        <v>1E-4</v>
      </c>
      <c r="H4120">
        <v>85</v>
      </c>
    </row>
    <row r="4121" spans="1:8" x14ac:dyDescent="0.25">
      <c r="A4121">
        <v>29</v>
      </c>
      <c r="B4121" t="s">
        <v>68</v>
      </c>
      <c r="C4121">
        <v>48</v>
      </c>
      <c r="D4121">
        <v>3.4782999999999999</v>
      </c>
      <c r="E4121">
        <v>0.1825</v>
      </c>
      <c r="F4121">
        <v>363.13810000000001</v>
      </c>
      <c r="G4121">
        <v>1E-4</v>
      </c>
      <c r="H4121">
        <v>85</v>
      </c>
    </row>
    <row r="4122" spans="1:8" x14ac:dyDescent="0.25">
      <c r="A4122">
        <v>28</v>
      </c>
      <c r="B4122" t="s">
        <v>1</v>
      </c>
      <c r="C4122">
        <v>48</v>
      </c>
      <c r="D4122">
        <v>-0.29070000000000001</v>
      </c>
      <c r="E4122">
        <v>1.4500000000000001E-2</v>
      </c>
      <c r="F4122">
        <v>401.66129999999998</v>
      </c>
      <c r="G4122">
        <v>1E-4</v>
      </c>
      <c r="H4122">
        <v>85</v>
      </c>
    </row>
    <row r="4123" spans="1:8" x14ac:dyDescent="0.25">
      <c r="A4123">
        <v>27</v>
      </c>
      <c r="B4123" t="s">
        <v>79</v>
      </c>
      <c r="C4123">
        <v>48</v>
      </c>
      <c r="D4123">
        <v>-0.26669999999999999</v>
      </c>
      <c r="E4123">
        <v>1.32E-2</v>
      </c>
      <c r="F4123">
        <v>405.77539999999999</v>
      </c>
      <c r="G4123">
        <v>1E-4</v>
      </c>
      <c r="H4123">
        <v>85</v>
      </c>
    </row>
    <row r="4124" spans="1:8" x14ac:dyDescent="0.25">
      <c r="A4124">
        <v>26</v>
      </c>
      <c r="B4124" t="s">
        <v>7</v>
      </c>
      <c r="C4124">
        <v>48</v>
      </c>
      <c r="D4124">
        <v>-4.7183000000000002</v>
      </c>
      <c r="E4124">
        <v>0.22739999999999999</v>
      </c>
      <c r="F4124">
        <v>430.67720000000003</v>
      </c>
      <c r="G4124">
        <v>1E-4</v>
      </c>
      <c r="H4124">
        <v>85</v>
      </c>
    </row>
    <row r="4125" spans="1:8" x14ac:dyDescent="0.25">
      <c r="A4125">
        <v>25</v>
      </c>
      <c r="B4125" t="s">
        <v>39</v>
      </c>
      <c r="C4125">
        <v>48</v>
      </c>
      <c r="D4125">
        <v>-2.3199999999999998E-2</v>
      </c>
      <c r="E4125">
        <v>1.1199999999999999E-3</v>
      </c>
      <c r="F4125">
        <v>431.4511</v>
      </c>
      <c r="G4125">
        <v>1E-4</v>
      </c>
      <c r="H4125">
        <v>85</v>
      </c>
    </row>
    <row r="4126" spans="1:8" x14ac:dyDescent="0.25">
      <c r="A4126">
        <v>24</v>
      </c>
      <c r="B4126" t="s">
        <v>63</v>
      </c>
      <c r="C4126">
        <v>48</v>
      </c>
      <c r="D4126">
        <v>7.85E-2</v>
      </c>
      <c r="E4126">
        <v>3.7200000000000002E-3</v>
      </c>
      <c r="F4126">
        <v>444.44450000000001</v>
      </c>
      <c r="G4126">
        <v>1E-4</v>
      </c>
      <c r="H4126">
        <v>85</v>
      </c>
    </row>
    <row r="4127" spans="1:8" x14ac:dyDescent="0.25">
      <c r="A4127">
        <v>23</v>
      </c>
      <c r="B4127" t="s">
        <v>47</v>
      </c>
      <c r="C4127">
        <v>48</v>
      </c>
      <c r="D4127">
        <v>3.0699999999999998E-4</v>
      </c>
      <c r="E4127">
        <v>1.4E-5</v>
      </c>
      <c r="F4127">
        <v>457.52229999999997</v>
      </c>
      <c r="G4127">
        <v>1E-4</v>
      </c>
      <c r="H4127">
        <v>85</v>
      </c>
    </row>
    <row r="4128" spans="1:8" x14ac:dyDescent="0.25">
      <c r="A4128">
        <v>22</v>
      </c>
      <c r="B4128" t="s">
        <v>110</v>
      </c>
      <c r="C4128">
        <v>48</v>
      </c>
      <c r="D4128">
        <v>-0.1017</v>
      </c>
      <c r="E4128">
        <v>4.7400000000000003E-3</v>
      </c>
      <c r="F4128">
        <v>461.18340000000001</v>
      </c>
      <c r="G4128">
        <v>1E-4</v>
      </c>
      <c r="H4128">
        <v>85</v>
      </c>
    </row>
    <row r="4129" spans="1:8" x14ac:dyDescent="0.25">
      <c r="A4129">
        <v>21</v>
      </c>
      <c r="B4129" t="s">
        <v>103</v>
      </c>
      <c r="C4129">
        <v>48</v>
      </c>
      <c r="D4129">
        <v>0.34460000000000002</v>
      </c>
      <c r="E4129">
        <v>1.6E-2</v>
      </c>
      <c r="F4129">
        <v>463.0068</v>
      </c>
      <c r="G4129">
        <v>1E-4</v>
      </c>
      <c r="H4129">
        <v>85</v>
      </c>
    </row>
    <row r="4130" spans="1:8" x14ac:dyDescent="0.25">
      <c r="A4130">
        <v>20</v>
      </c>
      <c r="B4130" t="s">
        <v>8</v>
      </c>
      <c r="C4130">
        <v>48</v>
      </c>
      <c r="D4130">
        <v>0.18740000000000001</v>
      </c>
      <c r="E4130">
        <v>8.6199999999999992E-3</v>
      </c>
      <c r="F4130">
        <v>473.2842</v>
      </c>
      <c r="G4130">
        <v>1E-4</v>
      </c>
      <c r="H4130">
        <v>85</v>
      </c>
    </row>
    <row r="4131" spans="1:8" x14ac:dyDescent="0.25">
      <c r="A4131">
        <v>19</v>
      </c>
      <c r="B4131" t="s">
        <v>70</v>
      </c>
      <c r="C4131">
        <v>48</v>
      </c>
      <c r="D4131">
        <v>0.1646</v>
      </c>
      <c r="E4131">
        <v>7.4400000000000004E-3</v>
      </c>
      <c r="F4131">
        <v>489.89749999999998</v>
      </c>
      <c r="G4131">
        <v>1E-4</v>
      </c>
      <c r="H4131">
        <v>85</v>
      </c>
    </row>
    <row r="4132" spans="1:8" x14ac:dyDescent="0.25">
      <c r="A4132">
        <v>18</v>
      </c>
      <c r="B4132" t="s">
        <v>94</v>
      </c>
      <c r="C4132">
        <v>48</v>
      </c>
      <c r="D4132">
        <v>0.20910000000000001</v>
      </c>
      <c r="E4132">
        <v>9.2399999999999999E-3</v>
      </c>
      <c r="F4132">
        <v>511.86470000000003</v>
      </c>
      <c r="G4132">
        <v>1E-4</v>
      </c>
      <c r="H4132">
        <v>85</v>
      </c>
    </row>
    <row r="4133" spans="1:8" x14ac:dyDescent="0.25">
      <c r="A4133">
        <v>17</v>
      </c>
      <c r="B4133" t="s">
        <v>55</v>
      </c>
      <c r="C4133">
        <v>48</v>
      </c>
      <c r="D4133">
        <v>1.1021000000000001</v>
      </c>
      <c r="E4133">
        <v>4.5999999999999999E-2</v>
      </c>
      <c r="F4133">
        <v>572.96190000000001</v>
      </c>
      <c r="G4133">
        <v>1E-4</v>
      </c>
      <c r="H4133">
        <v>85</v>
      </c>
    </row>
    <row r="4134" spans="1:8" x14ac:dyDescent="0.25">
      <c r="A4134">
        <v>16</v>
      </c>
      <c r="B4134" t="s">
        <v>101</v>
      </c>
      <c r="C4134">
        <v>48</v>
      </c>
      <c r="D4134">
        <v>9.5899999999999999E-2</v>
      </c>
      <c r="E4134">
        <v>3.9500000000000004E-3</v>
      </c>
      <c r="F4134">
        <v>589.55960000000005</v>
      </c>
      <c r="G4134">
        <v>1E-4</v>
      </c>
      <c r="H4134">
        <v>85</v>
      </c>
    </row>
    <row r="4135" spans="1:8" x14ac:dyDescent="0.25">
      <c r="A4135">
        <v>15</v>
      </c>
      <c r="B4135" t="s">
        <v>50</v>
      </c>
      <c r="C4135">
        <v>48</v>
      </c>
      <c r="D4135">
        <v>-1.24E-2</v>
      </c>
      <c r="E4135">
        <v>5.04E-4</v>
      </c>
      <c r="F4135">
        <v>602.01599999999996</v>
      </c>
      <c r="G4135">
        <v>1E-4</v>
      </c>
      <c r="H4135">
        <v>85</v>
      </c>
    </row>
    <row r="4136" spans="1:8" x14ac:dyDescent="0.25">
      <c r="A4136">
        <v>14</v>
      </c>
      <c r="B4136" t="s">
        <v>26</v>
      </c>
      <c r="C4136">
        <v>48</v>
      </c>
      <c r="D4136">
        <v>5.8099999999999999E-2</v>
      </c>
      <c r="E4136">
        <v>2.3E-3</v>
      </c>
      <c r="F4136">
        <v>638.91449999999998</v>
      </c>
      <c r="G4136">
        <v>1E-4</v>
      </c>
      <c r="H4136">
        <v>85</v>
      </c>
    </row>
    <row r="4137" spans="1:8" x14ac:dyDescent="0.25">
      <c r="A4137">
        <v>13</v>
      </c>
      <c r="B4137" t="s">
        <v>0</v>
      </c>
      <c r="C4137">
        <v>48</v>
      </c>
      <c r="D4137">
        <v>1.0346</v>
      </c>
      <c r="E4137">
        <v>3.9300000000000002E-2</v>
      </c>
      <c r="F4137">
        <v>693.03520000000003</v>
      </c>
      <c r="G4137">
        <v>1E-4</v>
      </c>
      <c r="H4137">
        <v>85</v>
      </c>
    </row>
    <row r="4138" spans="1:8" x14ac:dyDescent="0.25">
      <c r="A4138">
        <v>12</v>
      </c>
      <c r="B4138" t="s">
        <v>89</v>
      </c>
      <c r="C4138">
        <v>48</v>
      </c>
      <c r="D4138">
        <v>-0.3135</v>
      </c>
      <c r="E4138">
        <v>1.14E-2</v>
      </c>
      <c r="F4138">
        <v>760.3048</v>
      </c>
      <c r="G4138">
        <v>1E-4</v>
      </c>
      <c r="H4138">
        <v>85</v>
      </c>
    </row>
    <row r="4139" spans="1:8" x14ac:dyDescent="0.25">
      <c r="A4139">
        <v>11</v>
      </c>
      <c r="B4139" t="s">
        <v>52</v>
      </c>
      <c r="C4139">
        <v>48</v>
      </c>
      <c r="D4139">
        <v>-6.0600000000000001E-2</v>
      </c>
      <c r="E4139">
        <v>1.98E-3</v>
      </c>
      <c r="F4139">
        <v>933.40970000000004</v>
      </c>
      <c r="G4139">
        <v>1E-4</v>
      </c>
      <c r="H4139">
        <v>85</v>
      </c>
    </row>
    <row r="4140" spans="1:8" x14ac:dyDescent="0.25">
      <c r="A4140">
        <v>10</v>
      </c>
      <c r="B4140" t="s">
        <v>57</v>
      </c>
      <c r="C4140">
        <v>48</v>
      </c>
      <c r="D4140">
        <v>-2.6699000000000002</v>
      </c>
      <c r="E4140">
        <v>8.48E-2</v>
      </c>
      <c r="F4140">
        <v>992.31020000000001</v>
      </c>
      <c r="G4140">
        <v>1E-4</v>
      </c>
      <c r="H4140">
        <v>85</v>
      </c>
    </row>
    <row r="4141" spans="1:8" x14ac:dyDescent="0.25">
      <c r="A4141">
        <v>9</v>
      </c>
      <c r="B4141" t="s">
        <v>22</v>
      </c>
      <c r="C4141">
        <v>48</v>
      </c>
      <c r="D4141">
        <v>5.4399999999999997E-2</v>
      </c>
      <c r="E4141">
        <v>1.66E-3</v>
      </c>
      <c r="F4141">
        <v>1076.8140000000001</v>
      </c>
      <c r="G4141">
        <v>1E-4</v>
      </c>
      <c r="H4141">
        <v>85</v>
      </c>
    </row>
    <row r="4142" spans="1:8" x14ac:dyDescent="0.25">
      <c r="A4142">
        <v>8</v>
      </c>
      <c r="B4142" t="s">
        <v>105</v>
      </c>
      <c r="C4142">
        <v>48</v>
      </c>
      <c r="D4142">
        <v>0.35749999999999998</v>
      </c>
      <c r="E4142">
        <v>1.0800000000000001E-2</v>
      </c>
      <c r="F4142">
        <v>1098.6612</v>
      </c>
      <c r="G4142">
        <v>1E-4</v>
      </c>
      <c r="H4142">
        <v>85</v>
      </c>
    </row>
    <row r="4143" spans="1:8" x14ac:dyDescent="0.25">
      <c r="A4143">
        <v>7</v>
      </c>
      <c r="B4143" t="s">
        <v>25</v>
      </c>
      <c r="C4143">
        <v>48</v>
      </c>
      <c r="D4143">
        <v>-6.2899999999999996E-3</v>
      </c>
      <c r="E4143">
        <v>1.7200000000000001E-4</v>
      </c>
      <c r="F4143">
        <v>1339.6255000000001</v>
      </c>
      <c r="G4143">
        <v>1E-4</v>
      </c>
      <c r="H4143">
        <v>85</v>
      </c>
    </row>
    <row r="4144" spans="1:8" x14ac:dyDescent="0.25">
      <c r="A4144">
        <v>6</v>
      </c>
      <c r="B4144" t="s">
        <v>100</v>
      </c>
      <c r="C4144">
        <v>48</v>
      </c>
      <c r="D4144">
        <v>0.45369999999999999</v>
      </c>
      <c r="E4144">
        <v>1.2E-2</v>
      </c>
      <c r="F4144">
        <v>1437.2243000000001</v>
      </c>
      <c r="G4144">
        <v>1E-4</v>
      </c>
      <c r="H4144">
        <v>85</v>
      </c>
    </row>
    <row r="4145" spans="1:8" x14ac:dyDescent="0.25">
      <c r="A4145">
        <v>5</v>
      </c>
      <c r="B4145" t="s">
        <v>97</v>
      </c>
      <c r="C4145">
        <v>48</v>
      </c>
      <c r="D4145">
        <v>0.3246</v>
      </c>
      <c r="E4145">
        <v>7.92E-3</v>
      </c>
      <c r="F4145">
        <v>1680.2808</v>
      </c>
      <c r="G4145">
        <v>1E-4</v>
      </c>
      <c r="H4145">
        <v>85</v>
      </c>
    </row>
    <row r="4146" spans="1:8" x14ac:dyDescent="0.25">
      <c r="A4146">
        <v>4</v>
      </c>
      <c r="B4146" t="s">
        <v>48</v>
      </c>
      <c r="C4146">
        <v>48</v>
      </c>
      <c r="D4146">
        <v>-3.8999999999999999E-4</v>
      </c>
      <c r="E4146" s="1">
        <v>9.3929999999999997E-6</v>
      </c>
      <c r="F4146">
        <v>1766.4088999999999</v>
      </c>
      <c r="G4146">
        <v>1E-4</v>
      </c>
      <c r="H4146">
        <v>85</v>
      </c>
    </row>
    <row r="4147" spans="1:8" x14ac:dyDescent="0.25">
      <c r="A4147">
        <v>3</v>
      </c>
      <c r="B4147" t="s">
        <v>98</v>
      </c>
      <c r="C4147">
        <v>48</v>
      </c>
      <c r="D4147">
        <v>0.17050000000000001</v>
      </c>
      <c r="E4147">
        <v>4.0400000000000002E-3</v>
      </c>
      <c r="F4147">
        <v>1782.9458</v>
      </c>
      <c r="G4147">
        <v>1E-4</v>
      </c>
      <c r="H4147">
        <v>85</v>
      </c>
    </row>
    <row r="4148" spans="1:8" x14ac:dyDescent="0.25">
      <c r="A4148">
        <v>2</v>
      </c>
      <c r="B4148" t="s">
        <v>104</v>
      </c>
      <c r="C4148">
        <v>48</v>
      </c>
      <c r="D4148">
        <v>0.1173</v>
      </c>
      <c r="E4148">
        <v>2.5200000000000001E-3</v>
      </c>
      <c r="F4148">
        <v>2158.8292000000001</v>
      </c>
      <c r="G4148">
        <v>1E-4</v>
      </c>
      <c r="H4148">
        <v>85</v>
      </c>
    </row>
    <row r="4149" spans="1:8" x14ac:dyDescent="0.25">
      <c r="A4149">
        <v>1</v>
      </c>
      <c r="B4149" t="s">
        <v>62</v>
      </c>
      <c r="C4149">
        <v>48</v>
      </c>
      <c r="D4149">
        <v>-0.96430000000000005</v>
      </c>
      <c r="E4149">
        <v>1.37E-2</v>
      </c>
      <c r="F4149">
        <v>4940.6379999999999</v>
      </c>
      <c r="G4149">
        <v>1E-4</v>
      </c>
      <c r="H4149">
        <v>85</v>
      </c>
    </row>
    <row r="4150" spans="1:8" x14ac:dyDescent="0.25">
      <c r="A4150">
        <v>47</v>
      </c>
      <c r="B4150" s="2" t="s">
        <v>5</v>
      </c>
      <c r="C4150" s="2">
        <v>47</v>
      </c>
      <c r="D4150" s="2">
        <v>2.5700000000000001E-2</v>
      </c>
      <c r="E4150" s="2">
        <v>2.0600000000000002E-3</v>
      </c>
      <c r="F4150" s="2">
        <v>155.79910000000001</v>
      </c>
      <c r="G4150" s="2">
        <v>1E-4</v>
      </c>
      <c r="H4150">
        <v>85</v>
      </c>
    </row>
    <row r="4151" spans="1:8" x14ac:dyDescent="0.25">
      <c r="A4151">
        <v>46</v>
      </c>
      <c r="B4151" t="s">
        <v>15</v>
      </c>
      <c r="C4151">
        <v>47</v>
      </c>
      <c r="D4151">
        <v>-0.29239999999999999</v>
      </c>
      <c r="E4151">
        <v>2.3199999999999998E-2</v>
      </c>
      <c r="F4151">
        <v>159.51820000000001</v>
      </c>
      <c r="G4151">
        <v>1E-4</v>
      </c>
      <c r="H4151">
        <v>85</v>
      </c>
    </row>
    <row r="4152" spans="1:8" x14ac:dyDescent="0.25">
      <c r="A4152">
        <v>45</v>
      </c>
      <c r="B4152" t="s">
        <v>29</v>
      </c>
      <c r="C4152">
        <v>47</v>
      </c>
      <c r="D4152">
        <v>0.1923</v>
      </c>
      <c r="E4152">
        <v>1.4999999999999999E-2</v>
      </c>
      <c r="F4152">
        <v>164.38499999999999</v>
      </c>
      <c r="G4152">
        <v>1E-4</v>
      </c>
      <c r="H4152">
        <v>85</v>
      </c>
    </row>
    <row r="4153" spans="1:8" x14ac:dyDescent="0.25">
      <c r="A4153">
        <v>44</v>
      </c>
      <c r="B4153" t="s">
        <v>40</v>
      </c>
      <c r="C4153">
        <v>47</v>
      </c>
      <c r="D4153">
        <v>-7.3899999999999993E-2</v>
      </c>
      <c r="E4153">
        <v>5.2500000000000003E-3</v>
      </c>
      <c r="F4153">
        <v>198.16909999999999</v>
      </c>
      <c r="G4153">
        <v>1E-4</v>
      </c>
      <c r="H4153">
        <v>85</v>
      </c>
    </row>
    <row r="4154" spans="1:8" x14ac:dyDescent="0.25">
      <c r="A4154">
        <v>43</v>
      </c>
      <c r="B4154" t="s">
        <v>74</v>
      </c>
      <c r="C4154">
        <v>47</v>
      </c>
      <c r="D4154">
        <v>6.8699999999999997E-2</v>
      </c>
      <c r="E4154">
        <v>4.81E-3</v>
      </c>
      <c r="F4154">
        <v>203.74879999999999</v>
      </c>
      <c r="G4154">
        <v>1E-4</v>
      </c>
      <c r="H4154">
        <v>85</v>
      </c>
    </row>
    <row r="4155" spans="1:8" x14ac:dyDescent="0.25">
      <c r="A4155">
        <v>42</v>
      </c>
      <c r="B4155" t="s">
        <v>99</v>
      </c>
      <c r="C4155">
        <v>47</v>
      </c>
      <c r="D4155">
        <v>0.2893</v>
      </c>
      <c r="E4155">
        <v>2.01E-2</v>
      </c>
      <c r="F4155">
        <v>206.75960000000001</v>
      </c>
      <c r="G4155">
        <v>1E-4</v>
      </c>
      <c r="H4155">
        <v>85</v>
      </c>
    </row>
    <row r="4156" spans="1:8" x14ac:dyDescent="0.25">
      <c r="A4156">
        <v>41</v>
      </c>
      <c r="B4156" t="s">
        <v>12</v>
      </c>
      <c r="C4156">
        <v>47</v>
      </c>
      <c r="D4156">
        <v>-0.54469999999999996</v>
      </c>
      <c r="E4156">
        <v>3.7499999999999999E-2</v>
      </c>
      <c r="F4156">
        <v>211.25280000000001</v>
      </c>
      <c r="G4156">
        <v>1E-4</v>
      </c>
      <c r="H4156">
        <v>85</v>
      </c>
    </row>
    <row r="4157" spans="1:8" x14ac:dyDescent="0.25">
      <c r="A4157">
        <v>40</v>
      </c>
      <c r="B4157" t="s">
        <v>21</v>
      </c>
      <c r="C4157">
        <v>47</v>
      </c>
      <c r="D4157">
        <v>4.53E-2</v>
      </c>
      <c r="E4157">
        <v>2.99E-3</v>
      </c>
      <c r="F4157">
        <v>230.07400000000001</v>
      </c>
      <c r="G4157">
        <v>1E-4</v>
      </c>
      <c r="H4157">
        <v>85</v>
      </c>
    </row>
    <row r="4158" spans="1:8" x14ac:dyDescent="0.25">
      <c r="A4158">
        <v>39</v>
      </c>
      <c r="B4158" t="s">
        <v>10</v>
      </c>
      <c r="C4158">
        <v>47</v>
      </c>
      <c r="D4158">
        <v>-4.9099999999999998E-2</v>
      </c>
      <c r="E4158">
        <v>3.2200000000000002E-3</v>
      </c>
      <c r="F4158">
        <v>232.10390000000001</v>
      </c>
      <c r="G4158">
        <v>1E-4</v>
      </c>
      <c r="H4158">
        <v>85</v>
      </c>
    </row>
    <row r="4159" spans="1:8" x14ac:dyDescent="0.25">
      <c r="A4159">
        <v>38</v>
      </c>
      <c r="B4159" t="s">
        <v>13</v>
      </c>
      <c r="C4159">
        <v>47</v>
      </c>
      <c r="D4159">
        <v>1.9036999999999999</v>
      </c>
      <c r="E4159">
        <v>0.1163</v>
      </c>
      <c r="F4159">
        <v>267.97469999999998</v>
      </c>
      <c r="G4159">
        <v>1E-4</v>
      </c>
      <c r="H4159">
        <v>85</v>
      </c>
    </row>
    <row r="4160" spans="1:8" x14ac:dyDescent="0.25">
      <c r="A4160">
        <v>37</v>
      </c>
      <c r="B4160" t="s">
        <v>76</v>
      </c>
      <c r="C4160">
        <v>47</v>
      </c>
      <c r="D4160">
        <v>-2.4899999999999999E-2</v>
      </c>
      <c r="E4160">
        <v>1.5E-3</v>
      </c>
      <c r="F4160">
        <v>274.88260000000002</v>
      </c>
      <c r="G4160">
        <v>1E-4</v>
      </c>
      <c r="H4160">
        <v>85</v>
      </c>
    </row>
    <row r="4161" spans="1:8" x14ac:dyDescent="0.25">
      <c r="A4161">
        <v>36</v>
      </c>
      <c r="B4161" t="s">
        <v>71</v>
      </c>
      <c r="C4161">
        <v>47</v>
      </c>
      <c r="D4161">
        <v>-0.36549999999999999</v>
      </c>
      <c r="E4161">
        <v>2.1999999999999999E-2</v>
      </c>
      <c r="F4161">
        <v>275.3433</v>
      </c>
      <c r="G4161">
        <v>1E-4</v>
      </c>
      <c r="H4161">
        <v>85</v>
      </c>
    </row>
    <row r="4162" spans="1:8" x14ac:dyDescent="0.25">
      <c r="A4162">
        <v>35</v>
      </c>
      <c r="B4162" t="s">
        <v>33</v>
      </c>
      <c r="C4162">
        <v>47</v>
      </c>
      <c r="D4162">
        <v>0.26519999999999999</v>
      </c>
      <c r="E4162">
        <v>1.6E-2</v>
      </c>
      <c r="F4162">
        <v>275.71719999999999</v>
      </c>
      <c r="G4162">
        <v>1E-4</v>
      </c>
      <c r="H4162">
        <v>85</v>
      </c>
    </row>
    <row r="4163" spans="1:8" x14ac:dyDescent="0.25">
      <c r="A4163">
        <v>34</v>
      </c>
      <c r="B4163" t="s">
        <v>9</v>
      </c>
      <c r="C4163">
        <v>47</v>
      </c>
      <c r="D4163">
        <v>9.7600000000000006E-2</v>
      </c>
      <c r="E4163">
        <v>5.7499999999999999E-3</v>
      </c>
      <c r="F4163">
        <v>287.8578</v>
      </c>
      <c r="G4163">
        <v>1E-4</v>
      </c>
      <c r="H4163">
        <v>85</v>
      </c>
    </row>
    <row r="4164" spans="1:8" x14ac:dyDescent="0.25">
      <c r="A4164">
        <v>33</v>
      </c>
      <c r="B4164" t="s">
        <v>18</v>
      </c>
      <c r="C4164">
        <v>47</v>
      </c>
      <c r="D4164">
        <v>9.11E-2</v>
      </c>
      <c r="E4164">
        <v>5.0200000000000002E-3</v>
      </c>
      <c r="F4164">
        <v>328.92590000000001</v>
      </c>
      <c r="G4164">
        <v>1E-4</v>
      </c>
      <c r="H4164">
        <v>85</v>
      </c>
    </row>
    <row r="4165" spans="1:8" x14ac:dyDescent="0.25">
      <c r="A4165">
        <v>32</v>
      </c>
      <c r="B4165" t="s">
        <v>109</v>
      </c>
      <c r="C4165">
        <v>47</v>
      </c>
      <c r="D4165">
        <v>0.34770000000000001</v>
      </c>
      <c r="E4165">
        <v>1.8700000000000001E-2</v>
      </c>
      <c r="F4165">
        <v>344.59620000000001</v>
      </c>
      <c r="G4165">
        <v>1E-4</v>
      </c>
      <c r="H4165">
        <v>85</v>
      </c>
    </row>
    <row r="4166" spans="1:8" x14ac:dyDescent="0.25">
      <c r="A4166">
        <v>31</v>
      </c>
      <c r="B4166" t="s">
        <v>65</v>
      </c>
      <c r="C4166">
        <v>47</v>
      </c>
      <c r="D4166">
        <v>-0.33260000000000001</v>
      </c>
      <c r="E4166">
        <v>1.77E-2</v>
      </c>
      <c r="F4166">
        <v>352.49639999999999</v>
      </c>
      <c r="G4166">
        <v>1E-4</v>
      </c>
      <c r="H4166">
        <v>85</v>
      </c>
    </row>
    <row r="4167" spans="1:8" x14ac:dyDescent="0.25">
      <c r="A4167">
        <v>30</v>
      </c>
      <c r="B4167" t="s">
        <v>68</v>
      </c>
      <c r="C4167">
        <v>47</v>
      </c>
      <c r="D4167">
        <v>3.4479000000000002</v>
      </c>
      <c r="E4167">
        <v>0.18240000000000001</v>
      </c>
      <c r="F4167">
        <v>357.18099999999998</v>
      </c>
      <c r="G4167">
        <v>1E-4</v>
      </c>
      <c r="H4167">
        <v>85</v>
      </c>
    </row>
    <row r="4168" spans="1:8" x14ac:dyDescent="0.25">
      <c r="A4168">
        <v>29</v>
      </c>
      <c r="B4168" t="s">
        <v>59</v>
      </c>
      <c r="C4168">
        <v>47</v>
      </c>
      <c r="D4168">
        <v>-3.1300000000000001E-2</v>
      </c>
      <c r="E4168">
        <v>1.5900000000000001E-3</v>
      </c>
      <c r="F4168">
        <v>389.32839999999999</v>
      </c>
      <c r="G4168">
        <v>1E-4</v>
      </c>
      <c r="H4168">
        <v>85</v>
      </c>
    </row>
    <row r="4169" spans="1:8" x14ac:dyDescent="0.25">
      <c r="A4169">
        <v>28</v>
      </c>
      <c r="B4169" t="s">
        <v>1</v>
      </c>
      <c r="C4169">
        <v>47</v>
      </c>
      <c r="D4169">
        <v>-0.28970000000000001</v>
      </c>
      <c r="E4169">
        <v>1.4500000000000001E-2</v>
      </c>
      <c r="F4169">
        <v>399.01729999999998</v>
      </c>
      <c r="G4169">
        <v>1E-4</v>
      </c>
      <c r="H4169">
        <v>85</v>
      </c>
    </row>
    <row r="4170" spans="1:8" x14ac:dyDescent="0.25">
      <c r="A4170">
        <v>27</v>
      </c>
      <c r="B4170" t="s">
        <v>79</v>
      </c>
      <c r="C4170">
        <v>47</v>
      </c>
      <c r="D4170">
        <v>-0.26690000000000003</v>
      </c>
      <c r="E4170">
        <v>1.32E-2</v>
      </c>
      <c r="F4170">
        <v>406.42230000000001</v>
      </c>
      <c r="G4170">
        <v>1E-4</v>
      </c>
      <c r="H4170">
        <v>85</v>
      </c>
    </row>
    <row r="4171" spans="1:8" x14ac:dyDescent="0.25">
      <c r="A4171">
        <v>26</v>
      </c>
      <c r="B4171" t="s">
        <v>7</v>
      </c>
      <c r="C4171">
        <v>47</v>
      </c>
      <c r="D4171">
        <v>-4.6817000000000002</v>
      </c>
      <c r="E4171">
        <v>0.22720000000000001</v>
      </c>
      <c r="F4171">
        <v>424.52359999999999</v>
      </c>
      <c r="G4171">
        <v>1E-4</v>
      </c>
      <c r="H4171">
        <v>85</v>
      </c>
    </row>
    <row r="4172" spans="1:8" x14ac:dyDescent="0.25">
      <c r="A4172">
        <v>25</v>
      </c>
      <c r="B4172" t="s">
        <v>63</v>
      </c>
      <c r="C4172">
        <v>47</v>
      </c>
      <c r="D4172">
        <v>7.7299999999999994E-2</v>
      </c>
      <c r="E4172">
        <v>3.7200000000000002E-3</v>
      </c>
      <c r="F4172">
        <v>431.2269</v>
      </c>
      <c r="G4172">
        <v>1E-4</v>
      </c>
      <c r="H4172">
        <v>85</v>
      </c>
    </row>
    <row r="4173" spans="1:8" x14ac:dyDescent="0.25">
      <c r="A4173">
        <v>24</v>
      </c>
      <c r="B4173" t="s">
        <v>39</v>
      </c>
      <c r="C4173">
        <v>47</v>
      </c>
      <c r="D4173">
        <v>-2.35E-2</v>
      </c>
      <c r="E4173">
        <v>1.1199999999999999E-3</v>
      </c>
      <c r="F4173">
        <v>441.59690000000001</v>
      </c>
      <c r="G4173">
        <v>1E-4</v>
      </c>
      <c r="H4173">
        <v>85</v>
      </c>
    </row>
    <row r="4174" spans="1:8" x14ac:dyDescent="0.25">
      <c r="A4174">
        <v>23</v>
      </c>
      <c r="B4174" t="s">
        <v>47</v>
      </c>
      <c r="C4174">
        <v>47</v>
      </c>
      <c r="D4174">
        <v>3.0499999999999999E-4</v>
      </c>
      <c r="E4174">
        <v>1.4E-5</v>
      </c>
      <c r="F4174">
        <v>451.47539999999998</v>
      </c>
      <c r="G4174">
        <v>1E-4</v>
      </c>
      <c r="H4174">
        <v>85</v>
      </c>
    </row>
    <row r="4175" spans="1:8" x14ac:dyDescent="0.25">
      <c r="A4175">
        <v>22</v>
      </c>
      <c r="B4175" t="s">
        <v>110</v>
      </c>
      <c r="C4175">
        <v>47</v>
      </c>
      <c r="D4175">
        <v>-0.1014</v>
      </c>
      <c r="E4175">
        <v>4.7299999999999998E-3</v>
      </c>
      <c r="F4175">
        <v>459.29090000000002</v>
      </c>
      <c r="G4175">
        <v>1E-4</v>
      </c>
      <c r="H4175">
        <v>85</v>
      </c>
    </row>
    <row r="4176" spans="1:8" x14ac:dyDescent="0.25">
      <c r="A4176">
        <v>21</v>
      </c>
      <c r="B4176" t="s">
        <v>103</v>
      </c>
      <c r="C4176">
        <v>47</v>
      </c>
      <c r="D4176">
        <v>0.3458</v>
      </c>
      <c r="E4176">
        <v>1.6E-2</v>
      </c>
      <c r="F4176">
        <v>466.45420000000001</v>
      </c>
      <c r="G4176">
        <v>1E-4</v>
      </c>
      <c r="H4176">
        <v>85</v>
      </c>
    </row>
    <row r="4177" spans="1:8" x14ac:dyDescent="0.25">
      <c r="A4177">
        <v>20</v>
      </c>
      <c r="B4177" t="s">
        <v>8</v>
      </c>
      <c r="C4177">
        <v>47</v>
      </c>
      <c r="D4177">
        <v>0.1865</v>
      </c>
      <c r="E4177">
        <v>8.6099999999999996E-3</v>
      </c>
      <c r="F4177">
        <v>468.84230000000002</v>
      </c>
      <c r="G4177">
        <v>1E-4</v>
      </c>
      <c r="H4177">
        <v>85</v>
      </c>
    </row>
    <row r="4178" spans="1:8" x14ac:dyDescent="0.25">
      <c r="A4178">
        <v>19</v>
      </c>
      <c r="B4178" t="s">
        <v>70</v>
      </c>
      <c r="C4178">
        <v>47</v>
      </c>
      <c r="D4178">
        <v>0.16400000000000001</v>
      </c>
      <c r="E4178">
        <v>7.4400000000000004E-3</v>
      </c>
      <c r="F4178">
        <v>486.69290000000001</v>
      </c>
      <c r="G4178">
        <v>1E-4</v>
      </c>
      <c r="H4178">
        <v>85</v>
      </c>
    </row>
    <row r="4179" spans="1:8" x14ac:dyDescent="0.25">
      <c r="A4179">
        <v>18</v>
      </c>
      <c r="B4179" t="s">
        <v>94</v>
      </c>
      <c r="C4179">
        <v>47</v>
      </c>
      <c r="D4179">
        <v>0.21260000000000001</v>
      </c>
      <c r="E4179">
        <v>9.2300000000000004E-3</v>
      </c>
      <c r="F4179">
        <v>530.02980000000002</v>
      </c>
      <c r="G4179">
        <v>1E-4</v>
      </c>
      <c r="H4179">
        <v>85</v>
      </c>
    </row>
    <row r="4180" spans="1:8" x14ac:dyDescent="0.25">
      <c r="A4180">
        <v>17</v>
      </c>
      <c r="B4180" t="s">
        <v>55</v>
      </c>
      <c r="C4180">
        <v>47</v>
      </c>
      <c r="D4180">
        <v>1.1089</v>
      </c>
      <c r="E4180">
        <v>4.5999999999999999E-2</v>
      </c>
      <c r="F4180">
        <v>580.37980000000005</v>
      </c>
      <c r="G4180">
        <v>1E-4</v>
      </c>
      <c r="H4180">
        <v>85</v>
      </c>
    </row>
    <row r="4181" spans="1:8" x14ac:dyDescent="0.25">
      <c r="A4181">
        <v>16</v>
      </c>
      <c r="B4181" t="s">
        <v>101</v>
      </c>
      <c r="C4181">
        <v>47</v>
      </c>
      <c r="D4181">
        <v>9.6000000000000002E-2</v>
      </c>
      <c r="E4181">
        <v>3.9500000000000004E-3</v>
      </c>
      <c r="F4181">
        <v>592.32100000000003</v>
      </c>
      <c r="G4181">
        <v>1E-4</v>
      </c>
      <c r="H4181">
        <v>85</v>
      </c>
    </row>
    <row r="4182" spans="1:8" x14ac:dyDescent="0.25">
      <c r="A4182">
        <v>15</v>
      </c>
      <c r="B4182" t="s">
        <v>50</v>
      </c>
      <c r="C4182">
        <v>47</v>
      </c>
      <c r="D4182">
        <v>-1.24E-2</v>
      </c>
      <c r="E4182">
        <v>5.0299999999999997E-4</v>
      </c>
      <c r="F4182">
        <v>604.00130000000001</v>
      </c>
      <c r="G4182">
        <v>1E-4</v>
      </c>
      <c r="H4182">
        <v>85</v>
      </c>
    </row>
    <row r="4183" spans="1:8" x14ac:dyDescent="0.25">
      <c r="A4183">
        <v>14</v>
      </c>
      <c r="B4183" t="s">
        <v>26</v>
      </c>
      <c r="C4183">
        <v>47</v>
      </c>
      <c r="D4183">
        <v>5.8700000000000002E-2</v>
      </c>
      <c r="E4183">
        <v>2.3E-3</v>
      </c>
      <c r="F4183">
        <v>652.53340000000003</v>
      </c>
      <c r="G4183">
        <v>1E-4</v>
      </c>
      <c r="H4183">
        <v>85</v>
      </c>
    </row>
    <row r="4184" spans="1:8" x14ac:dyDescent="0.25">
      <c r="A4184">
        <v>13</v>
      </c>
      <c r="B4184" t="s">
        <v>0</v>
      </c>
      <c r="C4184">
        <v>47</v>
      </c>
      <c r="D4184">
        <v>1.0366</v>
      </c>
      <c r="E4184">
        <v>3.9300000000000002E-2</v>
      </c>
      <c r="F4184">
        <v>696.15980000000002</v>
      </c>
      <c r="G4184">
        <v>1E-4</v>
      </c>
      <c r="H4184">
        <v>85</v>
      </c>
    </row>
    <row r="4185" spans="1:8" x14ac:dyDescent="0.25">
      <c r="A4185">
        <v>12</v>
      </c>
      <c r="B4185" t="s">
        <v>89</v>
      </c>
      <c r="C4185">
        <v>47</v>
      </c>
      <c r="D4185">
        <v>-0.31169999999999998</v>
      </c>
      <c r="E4185">
        <v>1.14E-2</v>
      </c>
      <c r="F4185">
        <v>751.72280000000001</v>
      </c>
      <c r="G4185">
        <v>1E-4</v>
      </c>
      <c r="H4185">
        <v>85</v>
      </c>
    </row>
    <row r="4186" spans="1:8" x14ac:dyDescent="0.25">
      <c r="A4186">
        <v>11</v>
      </c>
      <c r="B4186" t="s">
        <v>52</v>
      </c>
      <c r="C4186">
        <v>47</v>
      </c>
      <c r="D4186">
        <v>-6.0600000000000001E-2</v>
      </c>
      <c r="E4186">
        <v>1.98E-3</v>
      </c>
      <c r="F4186">
        <v>932.48900000000003</v>
      </c>
      <c r="G4186">
        <v>1E-4</v>
      </c>
      <c r="H4186">
        <v>85</v>
      </c>
    </row>
    <row r="4187" spans="1:8" x14ac:dyDescent="0.25">
      <c r="A4187">
        <v>10</v>
      </c>
      <c r="B4187" t="s">
        <v>57</v>
      </c>
      <c r="C4187">
        <v>47</v>
      </c>
      <c r="D4187">
        <v>-2.6655000000000002</v>
      </c>
      <c r="E4187">
        <v>8.4699999999999998E-2</v>
      </c>
      <c r="F4187">
        <v>989.69349999999997</v>
      </c>
      <c r="G4187">
        <v>1E-4</v>
      </c>
      <c r="H4187">
        <v>85</v>
      </c>
    </row>
    <row r="4188" spans="1:8" x14ac:dyDescent="0.25">
      <c r="A4188">
        <v>9</v>
      </c>
      <c r="B4188" t="s">
        <v>105</v>
      </c>
      <c r="C4188">
        <v>47</v>
      </c>
      <c r="D4188">
        <v>0.35730000000000001</v>
      </c>
      <c r="E4188">
        <v>1.0800000000000001E-2</v>
      </c>
      <c r="F4188">
        <v>1098.1524999999999</v>
      </c>
      <c r="G4188">
        <v>1E-4</v>
      </c>
      <c r="H4188">
        <v>85</v>
      </c>
    </row>
    <row r="4189" spans="1:8" x14ac:dyDescent="0.25">
      <c r="A4189">
        <v>8</v>
      </c>
      <c r="B4189" t="s">
        <v>22</v>
      </c>
      <c r="C4189">
        <v>47</v>
      </c>
      <c r="D4189">
        <v>5.5500000000000001E-2</v>
      </c>
      <c r="E4189">
        <v>1.65E-3</v>
      </c>
      <c r="F4189">
        <v>1127.2071000000001</v>
      </c>
      <c r="G4189">
        <v>1E-4</v>
      </c>
      <c r="H4189">
        <v>85</v>
      </c>
    </row>
    <row r="4190" spans="1:8" x14ac:dyDescent="0.25">
      <c r="A4190">
        <v>7</v>
      </c>
      <c r="B4190" t="s">
        <v>25</v>
      </c>
      <c r="C4190">
        <v>47</v>
      </c>
      <c r="D4190">
        <v>-6.0600000000000003E-3</v>
      </c>
      <c r="E4190">
        <v>1.7000000000000001E-4</v>
      </c>
      <c r="F4190">
        <v>1265.4306999999999</v>
      </c>
      <c r="G4190">
        <v>1E-4</v>
      </c>
      <c r="H4190">
        <v>85</v>
      </c>
    </row>
    <row r="4191" spans="1:8" x14ac:dyDescent="0.25">
      <c r="A4191">
        <v>6</v>
      </c>
      <c r="B4191" t="s">
        <v>100</v>
      </c>
      <c r="C4191">
        <v>47</v>
      </c>
      <c r="D4191">
        <v>0.4541</v>
      </c>
      <c r="E4191">
        <v>1.2E-2</v>
      </c>
      <c r="F4191">
        <v>1440.4751000000001</v>
      </c>
      <c r="G4191">
        <v>1E-4</v>
      </c>
      <c r="H4191">
        <v>85</v>
      </c>
    </row>
    <row r="4192" spans="1:8" x14ac:dyDescent="0.25">
      <c r="A4192">
        <v>5</v>
      </c>
      <c r="B4192" t="s">
        <v>97</v>
      </c>
      <c r="C4192">
        <v>47</v>
      </c>
      <c r="D4192">
        <v>0.3256</v>
      </c>
      <c r="E4192">
        <v>7.9100000000000004E-3</v>
      </c>
      <c r="F4192">
        <v>1692.0918999999999</v>
      </c>
      <c r="G4192">
        <v>1E-4</v>
      </c>
      <c r="H4192">
        <v>85</v>
      </c>
    </row>
    <row r="4193" spans="1:8" x14ac:dyDescent="0.25">
      <c r="A4193">
        <v>4</v>
      </c>
      <c r="B4193" t="s">
        <v>48</v>
      </c>
      <c r="C4193">
        <v>47</v>
      </c>
      <c r="D4193">
        <v>-4.0000000000000002E-4</v>
      </c>
      <c r="E4193" s="1">
        <v>9.3889999999999994E-6</v>
      </c>
      <c r="F4193">
        <v>1788.0737999999999</v>
      </c>
      <c r="G4193">
        <v>1E-4</v>
      </c>
      <c r="H4193">
        <v>85</v>
      </c>
    </row>
    <row r="4194" spans="1:8" x14ac:dyDescent="0.25">
      <c r="A4194">
        <v>3</v>
      </c>
      <c r="B4194" t="s">
        <v>98</v>
      </c>
      <c r="C4194">
        <v>47</v>
      </c>
      <c r="D4194">
        <v>0.17269999999999999</v>
      </c>
      <c r="E4194">
        <v>4.0299999999999997E-3</v>
      </c>
      <c r="F4194">
        <v>1831.9214999999999</v>
      </c>
      <c r="G4194">
        <v>1E-4</v>
      </c>
      <c r="H4194">
        <v>85</v>
      </c>
    </row>
    <row r="4195" spans="1:8" x14ac:dyDescent="0.25">
      <c r="A4195">
        <v>2</v>
      </c>
      <c r="B4195" t="s">
        <v>104</v>
      </c>
      <c r="C4195">
        <v>47</v>
      </c>
      <c r="D4195">
        <v>0.1163</v>
      </c>
      <c r="E4195">
        <v>2.5200000000000001E-3</v>
      </c>
      <c r="F4195">
        <v>2126.6824000000001</v>
      </c>
      <c r="G4195">
        <v>1E-4</v>
      </c>
      <c r="H4195">
        <v>85</v>
      </c>
    </row>
    <row r="4196" spans="1:8" x14ac:dyDescent="0.25">
      <c r="A4196">
        <v>1</v>
      </c>
      <c r="B4196" t="s">
        <v>62</v>
      </c>
      <c r="C4196">
        <v>47</v>
      </c>
      <c r="D4196">
        <v>-0.96279999999999999</v>
      </c>
      <c r="E4196">
        <v>1.37E-2</v>
      </c>
      <c r="F4196">
        <v>4928.6088</v>
      </c>
      <c r="G4196">
        <v>1E-4</v>
      </c>
      <c r="H4196">
        <v>85</v>
      </c>
    </row>
    <row r="4197" spans="1:8" x14ac:dyDescent="0.25">
      <c r="A4197">
        <v>46</v>
      </c>
      <c r="B4197" s="2" t="s">
        <v>15</v>
      </c>
      <c r="C4197" s="2">
        <v>46</v>
      </c>
      <c r="D4197" s="2">
        <v>-0.2863</v>
      </c>
      <c r="E4197" s="2">
        <v>2.3099999999999999E-2</v>
      </c>
      <c r="F4197" s="2">
        <v>153.1961</v>
      </c>
      <c r="G4197" s="2">
        <v>1E-4</v>
      </c>
      <c r="H4197">
        <v>85</v>
      </c>
    </row>
    <row r="4198" spans="1:8" x14ac:dyDescent="0.25">
      <c r="A4198">
        <v>45</v>
      </c>
      <c r="B4198" t="s">
        <v>29</v>
      </c>
      <c r="C4198">
        <v>46</v>
      </c>
      <c r="D4198">
        <v>0.19189999999999999</v>
      </c>
      <c r="E4198">
        <v>1.4999999999999999E-2</v>
      </c>
      <c r="F4198">
        <v>163.73939999999999</v>
      </c>
      <c r="G4198">
        <v>1E-4</v>
      </c>
      <c r="H4198">
        <v>85</v>
      </c>
    </row>
    <row r="4199" spans="1:8" x14ac:dyDescent="0.25">
      <c r="A4199">
        <v>44</v>
      </c>
      <c r="B4199" t="s">
        <v>40</v>
      </c>
      <c r="C4199">
        <v>46</v>
      </c>
      <c r="D4199">
        <v>-7.3700000000000002E-2</v>
      </c>
      <c r="E4199">
        <v>5.2500000000000003E-3</v>
      </c>
      <c r="F4199">
        <v>196.8237</v>
      </c>
      <c r="G4199">
        <v>1E-4</v>
      </c>
      <c r="H4199">
        <v>85</v>
      </c>
    </row>
    <row r="4200" spans="1:8" x14ac:dyDescent="0.25">
      <c r="A4200">
        <v>43</v>
      </c>
      <c r="B4200" t="s">
        <v>99</v>
      </c>
      <c r="C4200">
        <v>46</v>
      </c>
      <c r="D4200">
        <v>0.28899999999999998</v>
      </c>
      <c r="E4200">
        <v>2.01E-2</v>
      </c>
      <c r="F4200">
        <v>206.58090000000001</v>
      </c>
      <c r="G4200">
        <v>1E-4</v>
      </c>
      <c r="H4200">
        <v>85</v>
      </c>
    </row>
    <row r="4201" spans="1:8" x14ac:dyDescent="0.25">
      <c r="A4201">
        <v>42</v>
      </c>
      <c r="B4201" t="s">
        <v>74</v>
      </c>
      <c r="C4201">
        <v>46</v>
      </c>
      <c r="D4201">
        <v>6.93E-2</v>
      </c>
      <c r="E4201">
        <v>4.81E-3</v>
      </c>
      <c r="F4201">
        <v>207.5933</v>
      </c>
      <c r="G4201">
        <v>1E-4</v>
      </c>
      <c r="H4201">
        <v>85</v>
      </c>
    </row>
    <row r="4202" spans="1:8" x14ac:dyDescent="0.25">
      <c r="A4202">
        <v>41</v>
      </c>
      <c r="B4202" t="s">
        <v>12</v>
      </c>
      <c r="C4202">
        <v>46</v>
      </c>
      <c r="D4202">
        <v>-0.55400000000000005</v>
      </c>
      <c r="E4202">
        <v>3.7400000000000003E-2</v>
      </c>
      <c r="F4202">
        <v>218.80430000000001</v>
      </c>
      <c r="G4202">
        <v>1E-4</v>
      </c>
      <c r="H4202">
        <v>85</v>
      </c>
    </row>
    <row r="4203" spans="1:8" x14ac:dyDescent="0.25">
      <c r="A4203">
        <v>40</v>
      </c>
      <c r="B4203" t="s">
        <v>10</v>
      </c>
      <c r="C4203">
        <v>46</v>
      </c>
      <c r="D4203">
        <v>-4.8899999999999999E-2</v>
      </c>
      <c r="E4203">
        <v>3.2200000000000002E-3</v>
      </c>
      <c r="F4203">
        <v>230.3734</v>
      </c>
      <c r="G4203">
        <v>1E-4</v>
      </c>
      <c r="H4203">
        <v>85</v>
      </c>
    </row>
    <row r="4204" spans="1:8" x14ac:dyDescent="0.25">
      <c r="A4204">
        <v>39</v>
      </c>
      <c r="B4204" t="s">
        <v>21</v>
      </c>
      <c r="C4204">
        <v>46</v>
      </c>
      <c r="D4204">
        <v>4.58E-2</v>
      </c>
      <c r="E4204">
        <v>2.98E-3</v>
      </c>
      <c r="F4204">
        <v>235.6626</v>
      </c>
      <c r="G4204">
        <v>1E-4</v>
      </c>
      <c r="H4204">
        <v>85</v>
      </c>
    </row>
    <row r="4205" spans="1:8" x14ac:dyDescent="0.25">
      <c r="A4205">
        <v>38</v>
      </c>
      <c r="B4205" t="s">
        <v>76</v>
      </c>
      <c r="C4205">
        <v>46</v>
      </c>
      <c r="D4205">
        <v>-2.4500000000000001E-2</v>
      </c>
      <c r="E4205">
        <v>1.5E-3</v>
      </c>
      <c r="F4205">
        <v>266.27620000000002</v>
      </c>
      <c r="G4205">
        <v>1E-4</v>
      </c>
      <c r="H4205">
        <v>85</v>
      </c>
    </row>
    <row r="4206" spans="1:8" x14ac:dyDescent="0.25">
      <c r="A4206">
        <v>37</v>
      </c>
      <c r="B4206" t="s">
        <v>13</v>
      </c>
      <c r="C4206">
        <v>46</v>
      </c>
      <c r="D4206">
        <v>1.9245000000000001</v>
      </c>
      <c r="E4206">
        <v>0.1162</v>
      </c>
      <c r="F4206">
        <v>274.16410000000002</v>
      </c>
      <c r="G4206">
        <v>1E-4</v>
      </c>
      <c r="H4206">
        <v>85</v>
      </c>
    </row>
    <row r="4207" spans="1:8" x14ac:dyDescent="0.25">
      <c r="A4207">
        <v>36</v>
      </c>
      <c r="B4207" t="s">
        <v>33</v>
      </c>
      <c r="C4207">
        <v>46</v>
      </c>
      <c r="D4207">
        <v>0.26579999999999998</v>
      </c>
      <c r="E4207">
        <v>1.6E-2</v>
      </c>
      <c r="F4207">
        <v>276.74770000000001</v>
      </c>
      <c r="G4207">
        <v>1E-4</v>
      </c>
      <c r="H4207">
        <v>85</v>
      </c>
    </row>
    <row r="4208" spans="1:8" x14ac:dyDescent="0.25">
      <c r="A4208">
        <v>35</v>
      </c>
      <c r="B4208" t="s">
        <v>71</v>
      </c>
      <c r="C4208">
        <v>46</v>
      </c>
      <c r="D4208">
        <v>-0.37009999999999998</v>
      </c>
      <c r="E4208">
        <v>2.1999999999999999E-2</v>
      </c>
      <c r="F4208">
        <v>282.7158</v>
      </c>
      <c r="G4208">
        <v>1E-4</v>
      </c>
      <c r="H4208">
        <v>85</v>
      </c>
    </row>
    <row r="4209" spans="1:8" x14ac:dyDescent="0.25">
      <c r="A4209">
        <v>34</v>
      </c>
      <c r="B4209" t="s">
        <v>9</v>
      </c>
      <c r="C4209">
        <v>46</v>
      </c>
      <c r="D4209">
        <v>9.7699999999999995E-2</v>
      </c>
      <c r="E4209">
        <v>5.7499999999999999E-3</v>
      </c>
      <c r="F4209">
        <v>288.52870000000001</v>
      </c>
      <c r="G4209">
        <v>1E-4</v>
      </c>
      <c r="H4209">
        <v>85</v>
      </c>
    </row>
    <row r="4210" spans="1:8" x14ac:dyDescent="0.25">
      <c r="A4210">
        <v>33</v>
      </c>
      <c r="B4210" t="s">
        <v>18</v>
      </c>
      <c r="C4210">
        <v>46</v>
      </c>
      <c r="D4210">
        <v>9.35E-2</v>
      </c>
      <c r="E4210">
        <v>5.0200000000000002E-3</v>
      </c>
      <c r="F4210">
        <v>346.33350000000002</v>
      </c>
      <c r="G4210">
        <v>1E-4</v>
      </c>
      <c r="H4210">
        <v>85</v>
      </c>
    </row>
    <row r="4211" spans="1:8" x14ac:dyDescent="0.25">
      <c r="A4211">
        <v>32</v>
      </c>
      <c r="B4211" t="s">
        <v>109</v>
      </c>
      <c r="C4211">
        <v>46</v>
      </c>
      <c r="D4211">
        <v>0.34860000000000002</v>
      </c>
      <c r="E4211">
        <v>1.8700000000000001E-2</v>
      </c>
      <c r="F4211">
        <v>346.97640000000001</v>
      </c>
      <c r="G4211">
        <v>1E-4</v>
      </c>
      <c r="H4211">
        <v>85</v>
      </c>
    </row>
    <row r="4212" spans="1:8" x14ac:dyDescent="0.25">
      <c r="A4212">
        <v>31</v>
      </c>
      <c r="B4212" t="s">
        <v>79</v>
      </c>
      <c r="C4212">
        <v>46</v>
      </c>
      <c r="D4212">
        <v>-0.24759999999999999</v>
      </c>
      <c r="E4212">
        <v>1.3100000000000001E-2</v>
      </c>
      <c r="F4212">
        <v>355.97160000000002</v>
      </c>
      <c r="G4212">
        <v>1E-4</v>
      </c>
      <c r="H4212">
        <v>85</v>
      </c>
    </row>
    <row r="4213" spans="1:8" x14ac:dyDescent="0.25">
      <c r="A4213">
        <v>30</v>
      </c>
      <c r="B4213" t="s">
        <v>68</v>
      </c>
      <c r="C4213">
        <v>46</v>
      </c>
      <c r="D4213">
        <v>3.4601999999999999</v>
      </c>
      <c r="E4213">
        <v>0.18240000000000001</v>
      </c>
      <c r="F4213">
        <v>360.02589999999998</v>
      </c>
      <c r="G4213">
        <v>1E-4</v>
      </c>
      <c r="H4213">
        <v>85</v>
      </c>
    </row>
    <row r="4214" spans="1:8" x14ac:dyDescent="0.25">
      <c r="A4214">
        <v>29</v>
      </c>
      <c r="B4214" t="s">
        <v>65</v>
      </c>
      <c r="C4214">
        <v>46</v>
      </c>
      <c r="D4214">
        <v>-0.33650000000000002</v>
      </c>
      <c r="E4214">
        <v>1.77E-2</v>
      </c>
      <c r="F4214">
        <v>361.25869999999998</v>
      </c>
      <c r="G4214">
        <v>1E-4</v>
      </c>
      <c r="H4214">
        <v>85</v>
      </c>
    </row>
    <row r="4215" spans="1:8" x14ac:dyDescent="0.25">
      <c r="A4215">
        <v>28</v>
      </c>
      <c r="B4215" t="s">
        <v>7</v>
      </c>
      <c r="C4215">
        <v>46</v>
      </c>
      <c r="D4215">
        <v>-4.4804000000000004</v>
      </c>
      <c r="E4215">
        <v>0.22670000000000001</v>
      </c>
      <c r="F4215">
        <v>390.50029999999998</v>
      </c>
      <c r="G4215">
        <v>1E-4</v>
      </c>
      <c r="H4215">
        <v>85</v>
      </c>
    </row>
    <row r="4216" spans="1:8" x14ac:dyDescent="0.25">
      <c r="A4216">
        <v>27</v>
      </c>
      <c r="B4216" t="s">
        <v>59</v>
      </c>
      <c r="C4216">
        <v>46</v>
      </c>
      <c r="D4216">
        <v>-3.1399999999999997E-2</v>
      </c>
      <c r="E4216">
        <v>1.58E-3</v>
      </c>
      <c r="F4216">
        <v>393.58690000000001</v>
      </c>
      <c r="G4216">
        <v>1E-4</v>
      </c>
      <c r="H4216">
        <v>85</v>
      </c>
    </row>
    <row r="4217" spans="1:8" x14ac:dyDescent="0.25">
      <c r="A4217">
        <v>26</v>
      </c>
      <c r="B4217" t="s">
        <v>1</v>
      </c>
      <c r="C4217">
        <v>46</v>
      </c>
      <c r="D4217">
        <v>-0.29420000000000002</v>
      </c>
      <c r="E4217">
        <v>1.4500000000000001E-2</v>
      </c>
      <c r="F4217">
        <v>411.6995</v>
      </c>
      <c r="G4217">
        <v>1E-4</v>
      </c>
      <c r="H4217">
        <v>85</v>
      </c>
    </row>
    <row r="4218" spans="1:8" x14ac:dyDescent="0.25">
      <c r="A4218">
        <v>25</v>
      </c>
      <c r="B4218" t="s">
        <v>55</v>
      </c>
      <c r="C4218">
        <v>46</v>
      </c>
      <c r="D4218">
        <v>0.87380000000000002</v>
      </c>
      <c r="E4218">
        <v>4.1700000000000001E-2</v>
      </c>
      <c r="F4218">
        <v>439.97609999999997</v>
      </c>
      <c r="G4218">
        <v>1E-4</v>
      </c>
      <c r="H4218">
        <v>85</v>
      </c>
    </row>
    <row r="4219" spans="1:8" x14ac:dyDescent="0.25">
      <c r="A4219">
        <v>24</v>
      </c>
      <c r="B4219" t="s">
        <v>39</v>
      </c>
      <c r="C4219">
        <v>46</v>
      </c>
      <c r="D4219">
        <v>-2.35E-2</v>
      </c>
      <c r="E4219">
        <v>1.1199999999999999E-3</v>
      </c>
      <c r="F4219">
        <v>443.06920000000002</v>
      </c>
      <c r="G4219">
        <v>1E-4</v>
      </c>
      <c r="H4219">
        <v>85</v>
      </c>
    </row>
    <row r="4220" spans="1:8" x14ac:dyDescent="0.25">
      <c r="A4220">
        <v>23</v>
      </c>
      <c r="B4220" t="s">
        <v>110</v>
      </c>
      <c r="C4220">
        <v>46</v>
      </c>
      <c r="D4220">
        <v>-0.1013</v>
      </c>
      <c r="E4220">
        <v>4.7299999999999998E-3</v>
      </c>
      <c r="F4220">
        <v>458.30239999999998</v>
      </c>
      <c r="G4220">
        <v>1E-4</v>
      </c>
      <c r="H4220">
        <v>85</v>
      </c>
    </row>
    <row r="4221" spans="1:8" x14ac:dyDescent="0.25">
      <c r="A4221">
        <v>22</v>
      </c>
      <c r="B4221" t="s">
        <v>63</v>
      </c>
      <c r="C4221">
        <v>46</v>
      </c>
      <c r="D4221">
        <v>8.0199999999999994E-2</v>
      </c>
      <c r="E4221">
        <v>3.7100000000000002E-3</v>
      </c>
      <c r="F4221">
        <v>466.5224</v>
      </c>
      <c r="G4221">
        <v>1E-4</v>
      </c>
      <c r="H4221">
        <v>85</v>
      </c>
    </row>
    <row r="4222" spans="1:8" x14ac:dyDescent="0.25">
      <c r="A4222">
        <v>21</v>
      </c>
      <c r="B4222" t="s">
        <v>47</v>
      </c>
      <c r="C4222">
        <v>46</v>
      </c>
      <c r="D4222">
        <v>3.1100000000000002E-4</v>
      </c>
      <c r="E4222">
        <v>1.4E-5</v>
      </c>
      <c r="F4222">
        <v>468.14569999999998</v>
      </c>
      <c r="G4222">
        <v>1E-4</v>
      </c>
      <c r="H4222">
        <v>85</v>
      </c>
    </row>
    <row r="4223" spans="1:8" x14ac:dyDescent="0.25">
      <c r="A4223">
        <v>20</v>
      </c>
      <c r="B4223" t="s">
        <v>103</v>
      </c>
      <c r="C4223">
        <v>46</v>
      </c>
      <c r="D4223">
        <v>0.34670000000000001</v>
      </c>
      <c r="E4223">
        <v>1.6E-2</v>
      </c>
      <c r="F4223">
        <v>469.423</v>
      </c>
      <c r="G4223">
        <v>1E-4</v>
      </c>
      <c r="H4223">
        <v>85</v>
      </c>
    </row>
    <row r="4224" spans="1:8" x14ac:dyDescent="0.25">
      <c r="A4224">
        <v>19</v>
      </c>
      <c r="B4224" t="s">
        <v>8</v>
      </c>
      <c r="C4224">
        <v>46</v>
      </c>
      <c r="D4224">
        <v>0.189</v>
      </c>
      <c r="E4224">
        <v>8.6E-3</v>
      </c>
      <c r="F4224">
        <v>482.3295</v>
      </c>
      <c r="G4224">
        <v>1E-4</v>
      </c>
      <c r="H4224">
        <v>85</v>
      </c>
    </row>
    <row r="4225" spans="1:8" x14ac:dyDescent="0.25">
      <c r="A4225">
        <v>18</v>
      </c>
      <c r="B4225" t="s">
        <v>70</v>
      </c>
      <c r="C4225">
        <v>46</v>
      </c>
      <c r="D4225">
        <v>0.1704</v>
      </c>
      <c r="E4225">
        <v>7.4099999999999999E-3</v>
      </c>
      <c r="F4225">
        <v>527.9769</v>
      </c>
      <c r="G4225">
        <v>1E-4</v>
      </c>
      <c r="H4225">
        <v>85</v>
      </c>
    </row>
    <row r="4226" spans="1:8" x14ac:dyDescent="0.25">
      <c r="A4226">
        <v>17</v>
      </c>
      <c r="B4226" t="s">
        <v>94</v>
      </c>
      <c r="C4226">
        <v>46</v>
      </c>
      <c r="D4226">
        <v>0.21260000000000001</v>
      </c>
      <c r="E4226">
        <v>9.2300000000000004E-3</v>
      </c>
      <c r="F4226">
        <v>530.72439999999995</v>
      </c>
      <c r="G4226">
        <v>1E-4</v>
      </c>
      <c r="H4226">
        <v>85</v>
      </c>
    </row>
    <row r="4227" spans="1:8" x14ac:dyDescent="0.25">
      <c r="A4227">
        <v>16</v>
      </c>
      <c r="B4227" t="s">
        <v>101</v>
      </c>
      <c r="C4227">
        <v>46</v>
      </c>
      <c r="D4227">
        <v>9.6699999999999994E-2</v>
      </c>
      <c r="E4227">
        <v>3.9399999999999999E-3</v>
      </c>
      <c r="F4227">
        <v>601.09569999999997</v>
      </c>
      <c r="G4227">
        <v>1E-4</v>
      </c>
      <c r="H4227">
        <v>85</v>
      </c>
    </row>
    <row r="4228" spans="1:8" x14ac:dyDescent="0.25">
      <c r="A4228">
        <v>15</v>
      </c>
      <c r="B4228" t="s">
        <v>26</v>
      </c>
      <c r="C4228">
        <v>46</v>
      </c>
      <c r="D4228">
        <v>5.6599999999999998E-2</v>
      </c>
      <c r="E4228">
        <v>2.2899999999999999E-3</v>
      </c>
      <c r="F4228">
        <v>611.19240000000002</v>
      </c>
      <c r="G4228">
        <v>1E-4</v>
      </c>
      <c r="H4228">
        <v>85</v>
      </c>
    </row>
    <row r="4229" spans="1:8" x14ac:dyDescent="0.25">
      <c r="A4229">
        <v>14</v>
      </c>
      <c r="B4229" t="s">
        <v>50</v>
      </c>
      <c r="C4229">
        <v>46</v>
      </c>
      <c r="D4229">
        <v>-1.2500000000000001E-2</v>
      </c>
      <c r="E4229">
        <v>5.0299999999999997E-4</v>
      </c>
      <c r="F4229">
        <v>615.7835</v>
      </c>
      <c r="G4229">
        <v>1E-4</v>
      </c>
      <c r="H4229">
        <v>85</v>
      </c>
    </row>
    <row r="4230" spans="1:8" x14ac:dyDescent="0.25">
      <c r="A4230">
        <v>13</v>
      </c>
      <c r="B4230" t="s">
        <v>0</v>
      </c>
      <c r="C4230">
        <v>46</v>
      </c>
      <c r="D4230">
        <v>1.0469999999999999</v>
      </c>
      <c r="E4230">
        <v>3.9300000000000002E-2</v>
      </c>
      <c r="F4230">
        <v>711.31060000000002</v>
      </c>
      <c r="G4230">
        <v>1E-4</v>
      </c>
      <c r="H4230">
        <v>85</v>
      </c>
    </row>
    <row r="4231" spans="1:8" x14ac:dyDescent="0.25">
      <c r="A4231">
        <v>12</v>
      </c>
      <c r="B4231" t="s">
        <v>89</v>
      </c>
      <c r="C4231">
        <v>46</v>
      </c>
      <c r="D4231">
        <v>-0.307</v>
      </c>
      <c r="E4231">
        <v>1.14E-2</v>
      </c>
      <c r="F4231">
        <v>731.02160000000003</v>
      </c>
      <c r="G4231">
        <v>1E-4</v>
      </c>
      <c r="H4231">
        <v>85</v>
      </c>
    </row>
    <row r="4232" spans="1:8" x14ac:dyDescent="0.25">
      <c r="A4232">
        <v>11</v>
      </c>
      <c r="B4232" t="s">
        <v>52</v>
      </c>
      <c r="C4232">
        <v>46</v>
      </c>
      <c r="D4232">
        <v>-0.06</v>
      </c>
      <c r="E4232">
        <v>1.98E-3</v>
      </c>
      <c r="F4232">
        <v>914.55589999999995</v>
      </c>
      <c r="G4232">
        <v>1E-4</v>
      </c>
      <c r="H4232">
        <v>85</v>
      </c>
    </row>
    <row r="4233" spans="1:8" x14ac:dyDescent="0.25">
      <c r="A4233">
        <v>10</v>
      </c>
      <c r="B4233" t="s">
        <v>57</v>
      </c>
      <c r="C4233">
        <v>46</v>
      </c>
      <c r="D4233">
        <v>-2.7376</v>
      </c>
      <c r="E4233">
        <v>8.4500000000000006E-2</v>
      </c>
      <c r="F4233">
        <v>1050.2085999999999</v>
      </c>
      <c r="G4233">
        <v>1E-4</v>
      </c>
      <c r="H4233">
        <v>85</v>
      </c>
    </row>
    <row r="4234" spans="1:8" x14ac:dyDescent="0.25">
      <c r="A4234">
        <v>9</v>
      </c>
      <c r="B4234" t="s">
        <v>105</v>
      </c>
      <c r="C4234">
        <v>46</v>
      </c>
      <c r="D4234">
        <v>0.3579</v>
      </c>
      <c r="E4234">
        <v>1.0800000000000001E-2</v>
      </c>
      <c r="F4234">
        <v>1103.2652</v>
      </c>
      <c r="G4234">
        <v>1E-4</v>
      </c>
      <c r="H4234">
        <v>85</v>
      </c>
    </row>
    <row r="4235" spans="1:8" x14ac:dyDescent="0.25">
      <c r="A4235">
        <v>8</v>
      </c>
      <c r="B4235" t="s">
        <v>22</v>
      </c>
      <c r="C4235">
        <v>46</v>
      </c>
      <c r="D4235">
        <v>5.57E-2</v>
      </c>
      <c r="E4235">
        <v>1.65E-3</v>
      </c>
      <c r="F4235">
        <v>1132.8489</v>
      </c>
      <c r="G4235">
        <v>1E-4</v>
      </c>
      <c r="H4235">
        <v>85</v>
      </c>
    </row>
    <row r="4236" spans="1:8" x14ac:dyDescent="0.25">
      <c r="A4236">
        <v>7</v>
      </c>
      <c r="B4236" t="s">
        <v>25</v>
      </c>
      <c r="C4236">
        <v>46</v>
      </c>
      <c r="D4236">
        <v>-6.0800000000000003E-3</v>
      </c>
      <c r="E4236">
        <v>1.7000000000000001E-4</v>
      </c>
      <c r="F4236">
        <v>1271.4955</v>
      </c>
      <c r="G4236">
        <v>1E-4</v>
      </c>
      <c r="H4236">
        <v>85</v>
      </c>
    </row>
    <row r="4237" spans="1:8" x14ac:dyDescent="0.25">
      <c r="A4237">
        <v>6</v>
      </c>
      <c r="B4237" t="s">
        <v>100</v>
      </c>
      <c r="C4237">
        <v>46</v>
      </c>
      <c r="D4237">
        <v>0.45469999999999999</v>
      </c>
      <c r="E4237">
        <v>1.2E-2</v>
      </c>
      <c r="F4237">
        <v>1446.0802000000001</v>
      </c>
      <c r="G4237">
        <v>1E-4</v>
      </c>
      <c r="H4237">
        <v>85</v>
      </c>
    </row>
    <row r="4238" spans="1:8" x14ac:dyDescent="0.25">
      <c r="A4238">
        <v>5</v>
      </c>
      <c r="B4238" t="s">
        <v>97</v>
      </c>
      <c r="C4238">
        <v>46</v>
      </c>
      <c r="D4238">
        <v>0.32669999999999999</v>
      </c>
      <c r="E4238">
        <v>7.9100000000000004E-3</v>
      </c>
      <c r="F4238">
        <v>1705.6554000000001</v>
      </c>
      <c r="G4238">
        <v>1E-4</v>
      </c>
      <c r="H4238">
        <v>85</v>
      </c>
    </row>
    <row r="4239" spans="1:8" x14ac:dyDescent="0.25">
      <c r="A4239">
        <v>4</v>
      </c>
      <c r="B4239" t="s">
        <v>98</v>
      </c>
      <c r="C4239">
        <v>46</v>
      </c>
      <c r="D4239">
        <v>0.17299999999999999</v>
      </c>
      <c r="E4239">
        <v>4.0299999999999997E-3</v>
      </c>
      <c r="F4239">
        <v>1839.6141</v>
      </c>
      <c r="G4239">
        <v>1E-4</v>
      </c>
      <c r="H4239">
        <v>85</v>
      </c>
    </row>
    <row r="4240" spans="1:8" x14ac:dyDescent="0.25">
      <c r="A4240">
        <v>3</v>
      </c>
      <c r="B4240" t="s">
        <v>48</v>
      </c>
      <c r="C4240">
        <v>46</v>
      </c>
      <c r="D4240">
        <v>-4.0000000000000002E-4</v>
      </c>
      <c r="E4240" s="1">
        <v>9.3680000000000008E-6</v>
      </c>
      <c r="F4240">
        <v>1862.8248000000001</v>
      </c>
      <c r="G4240">
        <v>1E-4</v>
      </c>
      <c r="H4240">
        <v>85</v>
      </c>
    </row>
    <row r="4241" spans="1:8" x14ac:dyDescent="0.25">
      <c r="A4241">
        <v>2</v>
      </c>
      <c r="B4241" t="s">
        <v>104</v>
      </c>
      <c r="C4241">
        <v>46</v>
      </c>
      <c r="D4241">
        <v>0.11650000000000001</v>
      </c>
      <c r="E4241">
        <v>2.5200000000000001E-3</v>
      </c>
      <c r="F4241">
        <v>2136.8685999999998</v>
      </c>
      <c r="G4241">
        <v>1E-4</v>
      </c>
      <c r="H4241">
        <v>85</v>
      </c>
    </row>
    <row r="4242" spans="1:8" x14ac:dyDescent="0.25">
      <c r="A4242">
        <v>1</v>
      </c>
      <c r="B4242" t="s">
        <v>62</v>
      </c>
      <c r="C4242">
        <v>46</v>
      </c>
      <c r="D4242">
        <v>-0.97640000000000005</v>
      </c>
      <c r="E4242">
        <v>1.37E-2</v>
      </c>
      <c r="F4242">
        <v>5112.0675000000001</v>
      </c>
      <c r="G4242">
        <v>1E-4</v>
      </c>
      <c r="H4242">
        <v>85</v>
      </c>
    </row>
    <row r="4243" spans="1:8" x14ac:dyDescent="0.25">
      <c r="A4243">
        <v>45</v>
      </c>
      <c r="B4243" s="2" t="s">
        <v>29</v>
      </c>
      <c r="C4243" s="2">
        <v>45</v>
      </c>
      <c r="D4243" s="2">
        <v>0.1898</v>
      </c>
      <c r="E4243" s="2">
        <v>1.4999999999999999E-2</v>
      </c>
      <c r="F4243" s="2">
        <v>160.3057</v>
      </c>
      <c r="G4243" s="2">
        <v>1E-4</v>
      </c>
      <c r="H4243">
        <v>85</v>
      </c>
    </row>
    <row r="4244" spans="1:8" x14ac:dyDescent="0.25">
      <c r="A4244">
        <v>44</v>
      </c>
      <c r="B4244" t="s">
        <v>12</v>
      </c>
      <c r="C4244">
        <v>45</v>
      </c>
      <c r="D4244">
        <v>-0.49759999999999999</v>
      </c>
      <c r="E4244">
        <v>3.7199999999999997E-2</v>
      </c>
      <c r="F4244">
        <v>179.2611</v>
      </c>
      <c r="G4244">
        <v>1E-4</v>
      </c>
      <c r="H4244">
        <v>85</v>
      </c>
    </row>
    <row r="4245" spans="1:8" x14ac:dyDescent="0.25">
      <c r="A4245">
        <v>43</v>
      </c>
      <c r="B4245" t="s">
        <v>74</v>
      </c>
      <c r="C4245">
        <v>45</v>
      </c>
      <c r="D4245">
        <v>6.4500000000000002E-2</v>
      </c>
      <c r="E4245">
        <v>4.79E-3</v>
      </c>
      <c r="F4245">
        <v>180.72790000000001</v>
      </c>
      <c r="G4245">
        <v>1E-4</v>
      </c>
      <c r="H4245">
        <v>85</v>
      </c>
    </row>
    <row r="4246" spans="1:8" x14ac:dyDescent="0.25">
      <c r="A4246">
        <v>42</v>
      </c>
      <c r="B4246" t="s">
        <v>40</v>
      </c>
      <c r="C4246">
        <v>45</v>
      </c>
      <c r="D4246">
        <v>-7.5800000000000006E-2</v>
      </c>
      <c r="E4246">
        <v>5.2500000000000003E-3</v>
      </c>
      <c r="F4246">
        <v>208.64099999999999</v>
      </c>
      <c r="G4246">
        <v>1E-4</v>
      </c>
      <c r="H4246">
        <v>85</v>
      </c>
    </row>
    <row r="4247" spans="1:8" x14ac:dyDescent="0.25">
      <c r="A4247">
        <v>41</v>
      </c>
      <c r="B4247" t="s">
        <v>99</v>
      </c>
      <c r="C4247">
        <v>45</v>
      </c>
      <c r="D4247">
        <v>0.2928</v>
      </c>
      <c r="E4247">
        <v>2.01E-2</v>
      </c>
      <c r="F4247">
        <v>212.5025</v>
      </c>
      <c r="G4247">
        <v>1E-4</v>
      </c>
      <c r="H4247">
        <v>85</v>
      </c>
    </row>
    <row r="4248" spans="1:8" x14ac:dyDescent="0.25">
      <c r="A4248">
        <v>40</v>
      </c>
      <c r="B4248" t="s">
        <v>13</v>
      </c>
      <c r="C4248">
        <v>45</v>
      </c>
      <c r="D4248">
        <v>1.6911</v>
      </c>
      <c r="E4248">
        <v>0.11459999999999999</v>
      </c>
      <c r="F4248">
        <v>217.85</v>
      </c>
      <c r="G4248">
        <v>1E-4</v>
      </c>
      <c r="H4248">
        <v>85</v>
      </c>
    </row>
    <row r="4249" spans="1:8" x14ac:dyDescent="0.25">
      <c r="A4249">
        <v>39</v>
      </c>
      <c r="B4249" t="s">
        <v>10</v>
      </c>
      <c r="C4249">
        <v>45</v>
      </c>
      <c r="D4249">
        <v>-4.9399999999999999E-2</v>
      </c>
      <c r="E4249">
        <v>3.2200000000000002E-3</v>
      </c>
      <c r="F4249">
        <v>235.2723</v>
      </c>
      <c r="G4249">
        <v>1E-4</v>
      </c>
      <c r="H4249">
        <v>85</v>
      </c>
    </row>
    <row r="4250" spans="1:8" x14ac:dyDescent="0.25">
      <c r="A4250">
        <v>38</v>
      </c>
      <c r="B4250" t="s">
        <v>21</v>
      </c>
      <c r="C4250">
        <v>45</v>
      </c>
      <c r="D4250">
        <v>4.5999999999999999E-2</v>
      </c>
      <c r="E4250">
        <v>2.98E-3</v>
      </c>
      <c r="F4250">
        <v>237.47989999999999</v>
      </c>
      <c r="G4250">
        <v>1E-4</v>
      </c>
      <c r="H4250">
        <v>85</v>
      </c>
    </row>
    <row r="4251" spans="1:8" x14ac:dyDescent="0.25">
      <c r="A4251">
        <v>37</v>
      </c>
      <c r="B4251" t="s">
        <v>33</v>
      </c>
      <c r="C4251">
        <v>45</v>
      </c>
      <c r="D4251">
        <v>0.26200000000000001</v>
      </c>
      <c r="E4251">
        <v>1.6E-2</v>
      </c>
      <c r="F4251">
        <v>269.27749999999997</v>
      </c>
      <c r="G4251">
        <v>1E-4</v>
      </c>
      <c r="H4251">
        <v>85</v>
      </c>
    </row>
    <row r="4252" spans="1:8" x14ac:dyDescent="0.25">
      <c r="A4252">
        <v>36</v>
      </c>
      <c r="B4252" t="s">
        <v>76</v>
      </c>
      <c r="C4252">
        <v>45</v>
      </c>
      <c r="D4252">
        <v>-2.5100000000000001E-2</v>
      </c>
      <c r="E4252">
        <v>1.5E-3</v>
      </c>
      <c r="F4252">
        <v>279.01159999999999</v>
      </c>
      <c r="G4252">
        <v>1E-4</v>
      </c>
      <c r="H4252">
        <v>85</v>
      </c>
    </row>
    <row r="4253" spans="1:8" x14ac:dyDescent="0.25">
      <c r="A4253">
        <v>35</v>
      </c>
      <c r="B4253" t="s">
        <v>9</v>
      </c>
      <c r="C4253">
        <v>45</v>
      </c>
      <c r="D4253">
        <v>9.9900000000000003E-2</v>
      </c>
      <c r="E4253">
        <v>5.7499999999999999E-3</v>
      </c>
      <c r="F4253">
        <v>301.36439999999999</v>
      </c>
      <c r="G4253">
        <v>1E-4</v>
      </c>
      <c r="H4253">
        <v>85</v>
      </c>
    </row>
    <row r="4254" spans="1:8" x14ac:dyDescent="0.25">
      <c r="A4254">
        <v>34</v>
      </c>
      <c r="B4254" t="s">
        <v>18</v>
      </c>
      <c r="C4254">
        <v>45</v>
      </c>
      <c r="D4254">
        <v>9.2899999999999996E-2</v>
      </c>
      <c r="E4254">
        <v>5.0200000000000002E-3</v>
      </c>
      <c r="F4254">
        <v>342.17529999999999</v>
      </c>
      <c r="G4254">
        <v>1E-4</v>
      </c>
      <c r="H4254">
        <v>85</v>
      </c>
    </row>
    <row r="4255" spans="1:8" x14ac:dyDescent="0.25">
      <c r="A4255">
        <v>33</v>
      </c>
      <c r="B4255" t="s">
        <v>109</v>
      </c>
      <c r="C4255">
        <v>45</v>
      </c>
      <c r="D4255">
        <v>0.34949999999999998</v>
      </c>
      <c r="E4255">
        <v>1.8700000000000001E-2</v>
      </c>
      <c r="F4255">
        <v>349.0188</v>
      </c>
      <c r="G4255">
        <v>1E-4</v>
      </c>
      <c r="H4255">
        <v>85</v>
      </c>
    </row>
    <row r="4256" spans="1:8" x14ac:dyDescent="0.25">
      <c r="A4256">
        <v>32</v>
      </c>
      <c r="B4256" t="s">
        <v>59</v>
      </c>
      <c r="C4256">
        <v>45</v>
      </c>
      <c r="D4256">
        <v>-3.0099999999999998E-2</v>
      </c>
      <c r="E4256">
        <v>1.58E-3</v>
      </c>
      <c r="F4256">
        <v>362.15440000000001</v>
      </c>
      <c r="G4256">
        <v>1E-4</v>
      </c>
      <c r="H4256">
        <v>85</v>
      </c>
    </row>
    <row r="4257" spans="1:8" x14ac:dyDescent="0.25">
      <c r="A4257">
        <v>31</v>
      </c>
      <c r="B4257" t="s">
        <v>79</v>
      </c>
      <c r="C4257">
        <v>45</v>
      </c>
      <c r="D4257">
        <v>-0.2505</v>
      </c>
      <c r="E4257">
        <v>1.3100000000000001E-2</v>
      </c>
      <c r="F4257">
        <v>364.72449999999998</v>
      </c>
      <c r="G4257">
        <v>1E-4</v>
      </c>
      <c r="H4257">
        <v>85</v>
      </c>
    </row>
    <row r="4258" spans="1:8" x14ac:dyDescent="0.25">
      <c r="A4258">
        <v>30</v>
      </c>
      <c r="B4258" t="s">
        <v>68</v>
      </c>
      <c r="C4258">
        <v>45</v>
      </c>
      <c r="D4258">
        <v>3.5529000000000002</v>
      </c>
      <c r="E4258">
        <v>0.1825</v>
      </c>
      <c r="F4258">
        <v>379.16399999999999</v>
      </c>
      <c r="G4258">
        <v>1E-4</v>
      </c>
      <c r="H4258">
        <v>85</v>
      </c>
    </row>
    <row r="4259" spans="1:8" x14ac:dyDescent="0.25">
      <c r="A4259">
        <v>29</v>
      </c>
      <c r="B4259" t="s">
        <v>65</v>
      </c>
      <c r="C4259">
        <v>45</v>
      </c>
      <c r="D4259">
        <v>-0.34489999999999998</v>
      </c>
      <c r="E4259">
        <v>1.77E-2</v>
      </c>
      <c r="F4259">
        <v>380.62400000000002</v>
      </c>
      <c r="G4259">
        <v>1E-4</v>
      </c>
      <c r="H4259">
        <v>85</v>
      </c>
    </row>
    <row r="4260" spans="1:8" x14ac:dyDescent="0.25">
      <c r="A4260">
        <v>28</v>
      </c>
      <c r="B4260" t="s">
        <v>1</v>
      </c>
      <c r="C4260">
        <v>45</v>
      </c>
      <c r="D4260">
        <v>-0.29360000000000003</v>
      </c>
      <c r="E4260">
        <v>1.4500000000000001E-2</v>
      </c>
      <c r="F4260">
        <v>410.41950000000003</v>
      </c>
      <c r="G4260">
        <v>1E-4</v>
      </c>
      <c r="H4260">
        <v>85</v>
      </c>
    </row>
    <row r="4261" spans="1:8" x14ac:dyDescent="0.25">
      <c r="A4261">
        <v>27</v>
      </c>
      <c r="B4261" t="s">
        <v>7</v>
      </c>
      <c r="C4261">
        <v>45</v>
      </c>
      <c r="D4261">
        <v>-4.6059000000000001</v>
      </c>
      <c r="E4261">
        <v>0.22639999999999999</v>
      </c>
      <c r="F4261">
        <v>413.88470000000001</v>
      </c>
      <c r="G4261">
        <v>1E-4</v>
      </c>
      <c r="H4261">
        <v>85</v>
      </c>
    </row>
    <row r="4262" spans="1:8" x14ac:dyDescent="0.25">
      <c r="A4262">
        <v>26</v>
      </c>
      <c r="B4262" t="s">
        <v>63</v>
      </c>
      <c r="C4262">
        <v>45</v>
      </c>
      <c r="D4262">
        <v>7.7399999999999997E-2</v>
      </c>
      <c r="E4262">
        <v>3.7100000000000002E-3</v>
      </c>
      <c r="F4262">
        <v>436.67759999999998</v>
      </c>
      <c r="G4262">
        <v>1E-4</v>
      </c>
      <c r="H4262">
        <v>85</v>
      </c>
    </row>
    <row r="4263" spans="1:8" x14ac:dyDescent="0.25">
      <c r="A4263">
        <v>25</v>
      </c>
      <c r="B4263" t="s">
        <v>110</v>
      </c>
      <c r="C4263">
        <v>45</v>
      </c>
      <c r="D4263">
        <v>-9.8900000000000002E-2</v>
      </c>
      <c r="E4263">
        <v>4.7200000000000002E-3</v>
      </c>
      <c r="F4263">
        <v>437.94959999999998</v>
      </c>
      <c r="G4263">
        <v>1E-4</v>
      </c>
      <c r="H4263">
        <v>85</v>
      </c>
    </row>
    <row r="4264" spans="1:8" x14ac:dyDescent="0.25">
      <c r="A4264">
        <v>24</v>
      </c>
      <c r="B4264" t="s">
        <v>55</v>
      </c>
      <c r="C4264">
        <v>45</v>
      </c>
      <c r="D4264">
        <v>0.87180000000000002</v>
      </c>
      <c r="E4264">
        <v>4.1599999999999998E-2</v>
      </c>
      <c r="F4264">
        <v>438.21949999999998</v>
      </c>
      <c r="G4264">
        <v>1E-4</v>
      </c>
      <c r="H4264">
        <v>85</v>
      </c>
    </row>
    <row r="4265" spans="1:8" x14ac:dyDescent="0.25">
      <c r="A4265">
        <v>23</v>
      </c>
      <c r="B4265" t="s">
        <v>39</v>
      </c>
      <c r="C4265">
        <v>45</v>
      </c>
      <c r="D4265">
        <v>-2.35E-2</v>
      </c>
      <c r="E4265">
        <v>1.1199999999999999E-3</v>
      </c>
      <c r="F4265">
        <v>442.66840000000002</v>
      </c>
      <c r="G4265">
        <v>1E-4</v>
      </c>
      <c r="H4265">
        <v>85</v>
      </c>
    </row>
    <row r="4266" spans="1:8" x14ac:dyDescent="0.25">
      <c r="A4266">
        <v>22</v>
      </c>
      <c r="B4266" t="s">
        <v>47</v>
      </c>
      <c r="C4266">
        <v>45</v>
      </c>
      <c r="D4266">
        <v>3.1100000000000002E-4</v>
      </c>
      <c r="E4266">
        <v>1.4E-5</v>
      </c>
      <c r="F4266">
        <v>468.61020000000002</v>
      </c>
      <c r="G4266">
        <v>1E-4</v>
      </c>
      <c r="H4266">
        <v>85</v>
      </c>
    </row>
    <row r="4267" spans="1:8" x14ac:dyDescent="0.25">
      <c r="A4267">
        <v>21</v>
      </c>
      <c r="B4267" t="s">
        <v>103</v>
      </c>
      <c r="C4267">
        <v>45</v>
      </c>
      <c r="D4267">
        <v>0.34739999999999999</v>
      </c>
      <c r="E4267">
        <v>1.6E-2</v>
      </c>
      <c r="F4267">
        <v>471.50240000000002</v>
      </c>
      <c r="G4267">
        <v>1E-4</v>
      </c>
      <c r="H4267">
        <v>85</v>
      </c>
    </row>
    <row r="4268" spans="1:8" x14ac:dyDescent="0.25">
      <c r="A4268">
        <v>20</v>
      </c>
      <c r="B4268" t="s">
        <v>71</v>
      </c>
      <c r="C4268">
        <v>45</v>
      </c>
      <c r="D4268">
        <v>-0.45850000000000002</v>
      </c>
      <c r="E4268">
        <v>2.07E-2</v>
      </c>
      <c r="F4268">
        <v>489.20460000000003</v>
      </c>
      <c r="G4268">
        <v>1E-4</v>
      </c>
      <c r="H4268">
        <v>85</v>
      </c>
    </row>
    <row r="4269" spans="1:8" x14ac:dyDescent="0.25">
      <c r="A4269">
        <v>19</v>
      </c>
      <c r="B4269" t="s">
        <v>8</v>
      </c>
      <c r="C4269">
        <v>45</v>
      </c>
      <c r="D4269">
        <v>0.191</v>
      </c>
      <c r="E4269">
        <v>8.6E-3</v>
      </c>
      <c r="F4269">
        <v>493.83530000000002</v>
      </c>
      <c r="G4269">
        <v>1E-4</v>
      </c>
      <c r="H4269">
        <v>85</v>
      </c>
    </row>
    <row r="4270" spans="1:8" x14ac:dyDescent="0.25">
      <c r="A4270">
        <v>18</v>
      </c>
      <c r="B4270" t="s">
        <v>94</v>
      </c>
      <c r="C4270">
        <v>45</v>
      </c>
      <c r="D4270">
        <v>0.20930000000000001</v>
      </c>
      <c r="E4270">
        <v>9.2200000000000008E-3</v>
      </c>
      <c r="F4270">
        <v>515.78539999999998</v>
      </c>
      <c r="G4270">
        <v>1E-4</v>
      </c>
      <c r="H4270">
        <v>85</v>
      </c>
    </row>
    <row r="4271" spans="1:8" x14ac:dyDescent="0.25">
      <c r="A4271">
        <v>17</v>
      </c>
      <c r="B4271" t="s">
        <v>26</v>
      </c>
      <c r="C4271">
        <v>45</v>
      </c>
      <c r="D4271">
        <v>5.6300000000000003E-2</v>
      </c>
      <c r="E4271">
        <v>2.2899999999999999E-3</v>
      </c>
      <c r="F4271">
        <v>604.10389999999995</v>
      </c>
      <c r="G4271">
        <v>1E-4</v>
      </c>
      <c r="H4271">
        <v>85</v>
      </c>
    </row>
    <row r="4272" spans="1:8" x14ac:dyDescent="0.25">
      <c r="A4272">
        <v>16</v>
      </c>
      <c r="B4272" t="s">
        <v>50</v>
      </c>
      <c r="C4272">
        <v>45</v>
      </c>
      <c r="D4272">
        <v>-1.2500000000000001E-2</v>
      </c>
      <c r="E4272">
        <v>5.0299999999999997E-4</v>
      </c>
      <c r="F4272">
        <v>616.59379999999999</v>
      </c>
      <c r="G4272">
        <v>1E-4</v>
      </c>
      <c r="H4272">
        <v>85</v>
      </c>
    </row>
    <row r="4273" spans="1:8" x14ac:dyDescent="0.25">
      <c r="A4273">
        <v>15</v>
      </c>
      <c r="B4273" t="s">
        <v>101</v>
      </c>
      <c r="C4273">
        <v>45</v>
      </c>
      <c r="D4273">
        <v>9.9599999999999994E-2</v>
      </c>
      <c r="E4273">
        <v>3.9300000000000003E-3</v>
      </c>
      <c r="F4273">
        <v>640.88499999999999</v>
      </c>
      <c r="G4273">
        <v>1E-4</v>
      </c>
      <c r="H4273">
        <v>85</v>
      </c>
    </row>
    <row r="4274" spans="1:8" x14ac:dyDescent="0.25">
      <c r="A4274">
        <v>14</v>
      </c>
      <c r="B4274" t="s">
        <v>0</v>
      </c>
      <c r="C4274">
        <v>45</v>
      </c>
      <c r="D4274">
        <v>1.0397000000000001</v>
      </c>
      <c r="E4274">
        <v>3.9199999999999999E-2</v>
      </c>
      <c r="F4274">
        <v>702.06399999999996</v>
      </c>
      <c r="G4274">
        <v>1E-4</v>
      </c>
      <c r="H4274">
        <v>85</v>
      </c>
    </row>
    <row r="4275" spans="1:8" x14ac:dyDescent="0.25">
      <c r="A4275">
        <v>13</v>
      </c>
      <c r="B4275" t="s">
        <v>89</v>
      </c>
      <c r="C4275">
        <v>45</v>
      </c>
      <c r="D4275">
        <v>-0.30099999999999999</v>
      </c>
      <c r="E4275">
        <v>1.1299999999999999E-2</v>
      </c>
      <c r="F4275">
        <v>705.24869999999999</v>
      </c>
      <c r="G4275">
        <v>1E-4</v>
      </c>
      <c r="H4275">
        <v>85</v>
      </c>
    </row>
    <row r="4276" spans="1:8" x14ac:dyDescent="0.25">
      <c r="A4276">
        <v>12</v>
      </c>
      <c r="B4276" t="s">
        <v>70</v>
      </c>
      <c r="C4276">
        <v>45</v>
      </c>
      <c r="D4276">
        <v>0.1958</v>
      </c>
      <c r="E4276">
        <v>7.1000000000000004E-3</v>
      </c>
      <c r="F4276">
        <v>760.19560000000001</v>
      </c>
      <c r="G4276">
        <v>1E-4</v>
      </c>
      <c r="H4276">
        <v>85</v>
      </c>
    </row>
    <row r="4277" spans="1:8" x14ac:dyDescent="0.25">
      <c r="A4277">
        <v>11</v>
      </c>
      <c r="B4277" t="s">
        <v>52</v>
      </c>
      <c r="C4277">
        <v>45</v>
      </c>
      <c r="D4277">
        <v>-5.8299999999999998E-2</v>
      </c>
      <c r="E4277">
        <v>1.98E-3</v>
      </c>
      <c r="F4277">
        <v>868.06089999999995</v>
      </c>
      <c r="G4277">
        <v>1E-4</v>
      </c>
      <c r="H4277">
        <v>85</v>
      </c>
    </row>
    <row r="4278" spans="1:8" x14ac:dyDescent="0.25">
      <c r="A4278">
        <v>10</v>
      </c>
      <c r="B4278" t="s">
        <v>105</v>
      </c>
      <c r="C4278">
        <v>45</v>
      </c>
      <c r="D4278">
        <v>0.36020000000000002</v>
      </c>
      <c r="E4278">
        <v>1.0800000000000001E-2</v>
      </c>
      <c r="F4278">
        <v>1118.6958999999999</v>
      </c>
      <c r="G4278">
        <v>1E-4</v>
      </c>
      <c r="H4278">
        <v>85</v>
      </c>
    </row>
    <row r="4279" spans="1:8" x14ac:dyDescent="0.25">
      <c r="A4279">
        <v>9</v>
      </c>
      <c r="B4279" t="s">
        <v>22</v>
      </c>
      <c r="C4279">
        <v>45</v>
      </c>
      <c r="D4279">
        <v>5.5399999999999998E-2</v>
      </c>
      <c r="E4279">
        <v>1.65E-3</v>
      </c>
      <c r="F4279">
        <v>1123.0898999999999</v>
      </c>
      <c r="G4279">
        <v>1E-4</v>
      </c>
      <c r="H4279">
        <v>85</v>
      </c>
    </row>
    <row r="4280" spans="1:8" x14ac:dyDescent="0.25">
      <c r="A4280">
        <v>8</v>
      </c>
      <c r="B4280" t="s">
        <v>25</v>
      </c>
      <c r="C4280">
        <v>45</v>
      </c>
      <c r="D4280">
        <v>-6.0499999999999998E-3</v>
      </c>
      <c r="E4280">
        <v>1.7000000000000001E-4</v>
      </c>
      <c r="F4280">
        <v>1262.6456000000001</v>
      </c>
      <c r="G4280">
        <v>1E-4</v>
      </c>
      <c r="H4280">
        <v>85</v>
      </c>
    </row>
    <row r="4281" spans="1:8" x14ac:dyDescent="0.25">
      <c r="A4281">
        <v>7</v>
      </c>
      <c r="B4281" t="s">
        <v>100</v>
      </c>
      <c r="C4281">
        <v>45</v>
      </c>
      <c r="D4281">
        <v>0.45729999999999998</v>
      </c>
      <c r="E4281">
        <v>1.2E-2</v>
      </c>
      <c r="F4281">
        <v>1463.7058</v>
      </c>
      <c r="G4281">
        <v>1E-4</v>
      </c>
      <c r="H4281">
        <v>85</v>
      </c>
    </row>
    <row r="4282" spans="1:8" x14ac:dyDescent="0.25">
      <c r="A4282">
        <v>6</v>
      </c>
      <c r="B4282" t="s">
        <v>57</v>
      </c>
      <c r="C4282">
        <v>45</v>
      </c>
      <c r="D4282">
        <v>-3.1638000000000002</v>
      </c>
      <c r="E4282">
        <v>7.7100000000000002E-2</v>
      </c>
      <c r="F4282">
        <v>1685.5911000000001</v>
      </c>
      <c r="G4282">
        <v>1E-4</v>
      </c>
      <c r="H4282">
        <v>85</v>
      </c>
    </row>
    <row r="4283" spans="1:8" x14ac:dyDescent="0.25">
      <c r="A4283">
        <v>5</v>
      </c>
      <c r="B4283" t="s">
        <v>97</v>
      </c>
      <c r="C4283">
        <v>45</v>
      </c>
      <c r="D4283">
        <v>0.32740000000000002</v>
      </c>
      <c r="E4283">
        <v>7.9000000000000008E-3</v>
      </c>
      <c r="F4283">
        <v>1716.7846</v>
      </c>
      <c r="G4283">
        <v>1E-4</v>
      </c>
      <c r="H4283">
        <v>85</v>
      </c>
    </row>
    <row r="4284" spans="1:8" x14ac:dyDescent="0.25">
      <c r="A4284">
        <v>4</v>
      </c>
      <c r="B4284" t="s">
        <v>98</v>
      </c>
      <c r="C4284">
        <v>45</v>
      </c>
      <c r="D4284">
        <v>0.17150000000000001</v>
      </c>
      <c r="E4284">
        <v>4.0299999999999997E-3</v>
      </c>
      <c r="F4284">
        <v>1811.3965000000001</v>
      </c>
      <c r="G4284">
        <v>1E-4</v>
      </c>
      <c r="H4284">
        <v>85</v>
      </c>
    </row>
    <row r="4285" spans="1:8" x14ac:dyDescent="0.25">
      <c r="A4285">
        <v>3</v>
      </c>
      <c r="B4285" t="s">
        <v>48</v>
      </c>
      <c r="C4285">
        <v>45</v>
      </c>
      <c r="D4285">
        <v>-4.0000000000000002E-4</v>
      </c>
      <c r="E4285" s="1">
        <v>9.3540000000000006E-6</v>
      </c>
      <c r="F4285">
        <v>1819.3398</v>
      </c>
      <c r="G4285">
        <v>1E-4</v>
      </c>
      <c r="H4285">
        <v>85</v>
      </c>
    </row>
    <row r="4286" spans="1:8" x14ac:dyDescent="0.25">
      <c r="A4286">
        <v>2</v>
      </c>
      <c r="B4286" t="s">
        <v>104</v>
      </c>
      <c r="C4286">
        <v>45</v>
      </c>
      <c r="D4286">
        <v>0.1158</v>
      </c>
      <c r="E4286">
        <v>2.5200000000000001E-3</v>
      </c>
      <c r="F4286">
        <v>2108.9729000000002</v>
      </c>
      <c r="G4286">
        <v>1E-4</v>
      </c>
      <c r="H4286">
        <v>85</v>
      </c>
    </row>
    <row r="4287" spans="1:8" x14ac:dyDescent="0.25">
      <c r="A4287">
        <v>1</v>
      </c>
      <c r="B4287" t="s">
        <v>62</v>
      </c>
      <c r="C4287">
        <v>45</v>
      </c>
      <c r="D4287">
        <v>-0.95779999999999998</v>
      </c>
      <c r="E4287">
        <v>1.3599999999999999E-2</v>
      </c>
      <c r="F4287">
        <v>4988.2502999999997</v>
      </c>
      <c r="G4287">
        <v>1E-4</v>
      </c>
      <c r="H4287">
        <v>85</v>
      </c>
    </row>
    <row r="4288" spans="1:8" x14ac:dyDescent="0.25">
      <c r="A4288">
        <v>44</v>
      </c>
      <c r="B4288" s="2" t="s">
        <v>40</v>
      </c>
      <c r="C4288" s="2">
        <v>44</v>
      </c>
      <c r="D4288" s="2">
        <v>-6.4699999999999994E-2</v>
      </c>
      <c r="E4288" s="2">
        <v>5.1599999999999997E-3</v>
      </c>
      <c r="F4288" s="2">
        <v>157.4683</v>
      </c>
      <c r="G4288" s="2">
        <v>1E-4</v>
      </c>
      <c r="H4288">
        <v>85</v>
      </c>
    </row>
    <row r="4289" spans="1:8" x14ac:dyDescent="0.25">
      <c r="A4289">
        <v>43</v>
      </c>
      <c r="B4289" t="s">
        <v>74</v>
      </c>
      <c r="C4289">
        <v>44</v>
      </c>
      <c r="D4289">
        <v>6.3200000000000006E-2</v>
      </c>
      <c r="E4289">
        <v>4.79E-3</v>
      </c>
      <c r="F4289">
        <v>173.74780000000001</v>
      </c>
      <c r="G4289">
        <v>1E-4</v>
      </c>
      <c r="H4289">
        <v>85</v>
      </c>
    </row>
    <row r="4290" spans="1:8" x14ac:dyDescent="0.25">
      <c r="A4290">
        <v>42</v>
      </c>
      <c r="B4290" t="s">
        <v>12</v>
      </c>
      <c r="C4290">
        <v>44</v>
      </c>
      <c r="D4290">
        <v>-0.49859999999999999</v>
      </c>
      <c r="E4290">
        <v>3.7199999999999997E-2</v>
      </c>
      <c r="F4290">
        <v>179.99619999999999</v>
      </c>
      <c r="G4290">
        <v>1E-4</v>
      </c>
      <c r="H4290">
        <v>85</v>
      </c>
    </row>
    <row r="4291" spans="1:8" x14ac:dyDescent="0.25">
      <c r="A4291">
        <v>41</v>
      </c>
      <c r="B4291" t="s">
        <v>99</v>
      </c>
      <c r="C4291">
        <v>44</v>
      </c>
      <c r="D4291">
        <v>0.29499999999999998</v>
      </c>
      <c r="E4291">
        <v>2.01E-2</v>
      </c>
      <c r="F4291">
        <v>215.6311</v>
      </c>
      <c r="G4291">
        <v>1E-4</v>
      </c>
      <c r="H4291">
        <v>85</v>
      </c>
    </row>
    <row r="4292" spans="1:8" x14ac:dyDescent="0.25">
      <c r="A4292">
        <v>40</v>
      </c>
      <c r="B4292" t="s">
        <v>13</v>
      </c>
      <c r="C4292">
        <v>44</v>
      </c>
      <c r="D4292">
        <v>1.6898</v>
      </c>
      <c r="E4292">
        <v>0.11459999999999999</v>
      </c>
      <c r="F4292">
        <v>217.58799999999999</v>
      </c>
      <c r="G4292">
        <v>1E-4</v>
      </c>
      <c r="H4292">
        <v>85</v>
      </c>
    </row>
    <row r="4293" spans="1:8" x14ac:dyDescent="0.25">
      <c r="A4293">
        <v>39</v>
      </c>
      <c r="B4293" t="s">
        <v>10</v>
      </c>
      <c r="C4293">
        <v>44</v>
      </c>
      <c r="D4293">
        <v>-4.9099999999999998E-2</v>
      </c>
      <c r="E4293">
        <v>3.2200000000000002E-3</v>
      </c>
      <c r="F4293">
        <v>233.01240000000001</v>
      </c>
      <c r="G4293">
        <v>1E-4</v>
      </c>
      <c r="H4293">
        <v>85</v>
      </c>
    </row>
    <row r="4294" spans="1:8" x14ac:dyDescent="0.25">
      <c r="A4294">
        <v>38</v>
      </c>
      <c r="B4294" t="s">
        <v>21</v>
      </c>
      <c r="C4294">
        <v>44</v>
      </c>
      <c r="D4294">
        <v>4.58E-2</v>
      </c>
      <c r="E4294">
        <v>2.98E-3</v>
      </c>
      <c r="F4294">
        <v>235.5094</v>
      </c>
      <c r="G4294">
        <v>1E-4</v>
      </c>
      <c r="H4294">
        <v>85</v>
      </c>
    </row>
    <row r="4295" spans="1:8" x14ac:dyDescent="0.25">
      <c r="A4295">
        <v>37</v>
      </c>
      <c r="B4295" t="s">
        <v>76</v>
      </c>
      <c r="C4295">
        <v>44</v>
      </c>
      <c r="D4295">
        <v>-2.5499999999999998E-2</v>
      </c>
      <c r="E4295">
        <v>1.5E-3</v>
      </c>
      <c r="F4295">
        <v>288.0147</v>
      </c>
      <c r="G4295">
        <v>1E-4</v>
      </c>
      <c r="H4295">
        <v>85</v>
      </c>
    </row>
    <row r="4296" spans="1:8" x14ac:dyDescent="0.25">
      <c r="A4296">
        <v>36</v>
      </c>
      <c r="B4296" t="s">
        <v>9</v>
      </c>
      <c r="C4296">
        <v>44</v>
      </c>
      <c r="D4296">
        <v>9.9699999999999997E-2</v>
      </c>
      <c r="E4296">
        <v>5.7499999999999999E-3</v>
      </c>
      <c r="F4296">
        <v>300.66500000000002</v>
      </c>
      <c r="G4296">
        <v>1E-4</v>
      </c>
      <c r="H4296">
        <v>85</v>
      </c>
    </row>
    <row r="4297" spans="1:8" x14ac:dyDescent="0.25">
      <c r="A4297">
        <v>35</v>
      </c>
      <c r="B4297" t="s">
        <v>33</v>
      </c>
      <c r="C4297">
        <v>44</v>
      </c>
      <c r="D4297">
        <v>0.27650000000000002</v>
      </c>
      <c r="E4297">
        <v>1.5900000000000001E-2</v>
      </c>
      <c r="F4297">
        <v>301.41410000000002</v>
      </c>
      <c r="G4297">
        <v>1E-4</v>
      </c>
      <c r="H4297">
        <v>85</v>
      </c>
    </row>
    <row r="4298" spans="1:8" x14ac:dyDescent="0.25">
      <c r="A4298">
        <v>34</v>
      </c>
      <c r="B4298" t="s">
        <v>18</v>
      </c>
      <c r="C4298">
        <v>44</v>
      </c>
      <c r="D4298">
        <v>9.1899999999999996E-2</v>
      </c>
      <c r="E4298">
        <v>5.0200000000000002E-3</v>
      </c>
      <c r="F4298">
        <v>334.71980000000002</v>
      </c>
      <c r="G4298">
        <v>1E-4</v>
      </c>
      <c r="H4298">
        <v>85</v>
      </c>
    </row>
    <row r="4299" spans="1:8" x14ac:dyDescent="0.25">
      <c r="A4299">
        <v>33</v>
      </c>
      <c r="B4299" t="s">
        <v>109</v>
      </c>
      <c r="C4299">
        <v>44</v>
      </c>
      <c r="D4299">
        <v>0.34820000000000001</v>
      </c>
      <c r="E4299">
        <v>1.8700000000000001E-2</v>
      </c>
      <c r="F4299">
        <v>346.37189999999998</v>
      </c>
      <c r="G4299">
        <v>1E-4</v>
      </c>
      <c r="H4299">
        <v>85</v>
      </c>
    </row>
    <row r="4300" spans="1:8" x14ac:dyDescent="0.25">
      <c r="A4300">
        <v>32</v>
      </c>
      <c r="B4300" t="s">
        <v>59</v>
      </c>
      <c r="C4300">
        <v>44</v>
      </c>
      <c r="D4300">
        <v>-0.03</v>
      </c>
      <c r="E4300">
        <v>1.58E-3</v>
      </c>
      <c r="F4300">
        <v>359.28469999999999</v>
      </c>
      <c r="G4300">
        <v>1E-4</v>
      </c>
      <c r="H4300">
        <v>85</v>
      </c>
    </row>
    <row r="4301" spans="1:8" x14ac:dyDescent="0.25">
      <c r="A4301">
        <v>31</v>
      </c>
      <c r="B4301" t="s">
        <v>79</v>
      </c>
      <c r="C4301">
        <v>44</v>
      </c>
      <c r="D4301">
        <v>-0.24979999999999999</v>
      </c>
      <c r="E4301">
        <v>1.3100000000000001E-2</v>
      </c>
      <c r="F4301">
        <v>362.6576</v>
      </c>
      <c r="G4301">
        <v>1E-4</v>
      </c>
      <c r="H4301">
        <v>85</v>
      </c>
    </row>
    <row r="4302" spans="1:8" x14ac:dyDescent="0.25">
      <c r="A4302">
        <v>30</v>
      </c>
      <c r="B4302" t="s">
        <v>68</v>
      </c>
      <c r="C4302">
        <v>44</v>
      </c>
      <c r="D4302">
        <v>3.5419999999999998</v>
      </c>
      <c r="E4302">
        <v>0.18240000000000001</v>
      </c>
      <c r="F4302">
        <v>376.89440000000002</v>
      </c>
      <c r="G4302">
        <v>1E-4</v>
      </c>
      <c r="H4302">
        <v>85</v>
      </c>
    </row>
    <row r="4303" spans="1:8" x14ac:dyDescent="0.25">
      <c r="A4303">
        <v>29</v>
      </c>
      <c r="B4303" t="s">
        <v>65</v>
      </c>
      <c r="C4303">
        <v>44</v>
      </c>
      <c r="D4303">
        <v>-0.34370000000000001</v>
      </c>
      <c r="E4303">
        <v>1.77E-2</v>
      </c>
      <c r="F4303">
        <v>378.09230000000002</v>
      </c>
      <c r="G4303">
        <v>1E-4</v>
      </c>
      <c r="H4303">
        <v>85</v>
      </c>
    </row>
    <row r="4304" spans="1:8" x14ac:dyDescent="0.25">
      <c r="A4304">
        <v>28</v>
      </c>
      <c r="B4304" t="s">
        <v>1</v>
      </c>
      <c r="C4304">
        <v>44</v>
      </c>
      <c r="D4304">
        <v>-0.29239999999999999</v>
      </c>
      <c r="E4304">
        <v>1.4500000000000001E-2</v>
      </c>
      <c r="F4304">
        <v>407.0883</v>
      </c>
      <c r="G4304">
        <v>1E-4</v>
      </c>
      <c r="H4304">
        <v>85</v>
      </c>
    </row>
    <row r="4305" spans="1:8" x14ac:dyDescent="0.25">
      <c r="A4305">
        <v>27</v>
      </c>
      <c r="B4305" t="s">
        <v>7</v>
      </c>
      <c r="C4305">
        <v>44</v>
      </c>
      <c r="D4305">
        <v>-4.5831</v>
      </c>
      <c r="E4305">
        <v>0.2263</v>
      </c>
      <c r="F4305">
        <v>410.12619999999998</v>
      </c>
      <c r="G4305">
        <v>1E-4</v>
      </c>
      <c r="H4305">
        <v>85</v>
      </c>
    </row>
    <row r="4306" spans="1:8" x14ac:dyDescent="0.25">
      <c r="A4306">
        <v>26</v>
      </c>
      <c r="B4306" t="s">
        <v>63</v>
      </c>
      <c r="C4306">
        <v>44</v>
      </c>
      <c r="D4306">
        <v>7.7399999999999997E-2</v>
      </c>
      <c r="E4306">
        <v>3.7100000000000002E-3</v>
      </c>
      <c r="F4306">
        <v>436.2373</v>
      </c>
      <c r="G4306">
        <v>1E-4</v>
      </c>
      <c r="H4306">
        <v>85</v>
      </c>
    </row>
    <row r="4307" spans="1:8" x14ac:dyDescent="0.25">
      <c r="A4307">
        <v>25</v>
      </c>
      <c r="B4307" t="s">
        <v>39</v>
      </c>
      <c r="C4307">
        <v>44</v>
      </c>
      <c r="D4307">
        <v>-2.3400000000000001E-2</v>
      </c>
      <c r="E4307">
        <v>1.1199999999999999E-3</v>
      </c>
      <c r="F4307">
        <v>439.2131</v>
      </c>
      <c r="G4307">
        <v>1E-4</v>
      </c>
      <c r="H4307">
        <v>85</v>
      </c>
    </row>
    <row r="4308" spans="1:8" x14ac:dyDescent="0.25">
      <c r="A4308">
        <v>24</v>
      </c>
      <c r="B4308" t="s">
        <v>110</v>
      </c>
      <c r="C4308">
        <v>44</v>
      </c>
      <c r="D4308">
        <v>-9.9299999999999999E-2</v>
      </c>
      <c r="E4308">
        <v>4.7200000000000002E-3</v>
      </c>
      <c r="F4308">
        <v>442.25639999999999</v>
      </c>
      <c r="G4308">
        <v>1E-4</v>
      </c>
      <c r="H4308">
        <v>85</v>
      </c>
    </row>
    <row r="4309" spans="1:8" x14ac:dyDescent="0.25">
      <c r="A4309">
        <v>23</v>
      </c>
      <c r="B4309" t="s">
        <v>55</v>
      </c>
      <c r="C4309">
        <v>44</v>
      </c>
      <c r="D4309">
        <v>0.87629999999999997</v>
      </c>
      <c r="E4309">
        <v>4.1599999999999998E-2</v>
      </c>
      <c r="F4309">
        <v>442.85070000000002</v>
      </c>
      <c r="G4309">
        <v>1E-4</v>
      </c>
      <c r="H4309">
        <v>85</v>
      </c>
    </row>
    <row r="4310" spans="1:8" x14ac:dyDescent="0.25">
      <c r="A4310">
        <v>22</v>
      </c>
      <c r="B4310" t="s">
        <v>47</v>
      </c>
      <c r="C4310">
        <v>44</v>
      </c>
      <c r="D4310">
        <v>3.0899999999999998E-4</v>
      </c>
      <c r="E4310">
        <v>1.4E-5</v>
      </c>
      <c r="F4310">
        <v>465.19929999999999</v>
      </c>
      <c r="G4310">
        <v>1E-4</v>
      </c>
      <c r="H4310">
        <v>85</v>
      </c>
    </row>
    <row r="4311" spans="1:8" x14ac:dyDescent="0.25">
      <c r="A4311">
        <v>21</v>
      </c>
      <c r="B4311" t="s">
        <v>103</v>
      </c>
      <c r="C4311">
        <v>44</v>
      </c>
      <c r="D4311">
        <v>0.34860000000000002</v>
      </c>
      <c r="E4311">
        <v>1.6E-2</v>
      </c>
      <c r="F4311">
        <v>474.69830000000002</v>
      </c>
      <c r="G4311">
        <v>1E-4</v>
      </c>
      <c r="H4311">
        <v>85</v>
      </c>
    </row>
    <row r="4312" spans="1:8" x14ac:dyDescent="0.25">
      <c r="A4312">
        <v>20</v>
      </c>
      <c r="B4312" t="s">
        <v>71</v>
      </c>
      <c r="C4312">
        <v>44</v>
      </c>
      <c r="D4312">
        <v>-0.45650000000000002</v>
      </c>
      <c r="E4312">
        <v>2.07E-2</v>
      </c>
      <c r="F4312">
        <v>484.99560000000002</v>
      </c>
      <c r="G4312">
        <v>1E-4</v>
      </c>
      <c r="H4312">
        <v>85</v>
      </c>
    </row>
    <row r="4313" spans="1:8" x14ac:dyDescent="0.25">
      <c r="A4313">
        <v>19</v>
      </c>
      <c r="B4313" t="s">
        <v>8</v>
      </c>
      <c r="C4313">
        <v>44</v>
      </c>
      <c r="D4313">
        <v>0.1903</v>
      </c>
      <c r="E4313">
        <v>8.5900000000000004E-3</v>
      </c>
      <c r="F4313">
        <v>490.1259</v>
      </c>
      <c r="G4313">
        <v>1E-4</v>
      </c>
      <c r="H4313">
        <v>85</v>
      </c>
    </row>
    <row r="4314" spans="1:8" x14ac:dyDescent="0.25">
      <c r="A4314">
        <v>18</v>
      </c>
      <c r="B4314" t="s">
        <v>94</v>
      </c>
      <c r="C4314">
        <v>44</v>
      </c>
      <c r="D4314">
        <v>0.2137</v>
      </c>
      <c r="E4314">
        <v>9.2099999999999994E-3</v>
      </c>
      <c r="F4314">
        <v>538.16899999999998</v>
      </c>
      <c r="G4314">
        <v>1E-4</v>
      </c>
      <c r="H4314">
        <v>85</v>
      </c>
    </row>
    <row r="4315" spans="1:8" x14ac:dyDescent="0.25">
      <c r="A4315">
        <v>17</v>
      </c>
      <c r="B4315" t="s">
        <v>26</v>
      </c>
      <c r="C4315">
        <v>44</v>
      </c>
      <c r="D4315">
        <v>5.6399999999999999E-2</v>
      </c>
      <c r="E4315">
        <v>2.2899999999999999E-3</v>
      </c>
      <c r="F4315">
        <v>606.95910000000003</v>
      </c>
      <c r="G4315">
        <v>1E-4</v>
      </c>
      <c r="H4315">
        <v>85</v>
      </c>
    </row>
    <row r="4316" spans="1:8" x14ac:dyDescent="0.25">
      <c r="A4316">
        <v>16</v>
      </c>
      <c r="B4316" t="s">
        <v>50</v>
      </c>
      <c r="C4316">
        <v>44</v>
      </c>
      <c r="D4316">
        <v>-1.24E-2</v>
      </c>
      <c r="E4316">
        <v>5.0299999999999997E-4</v>
      </c>
      <c r="F4316">
        <v>609.43129999999996</v>
      </c>
      <c r="G4316">
        <v>1E-4</v>
      </c>
      <c r="H4316">
        <v>85</v>
      </c>
    </row>
    <row r="4317" spans="1:8" x14ac:dyDescent="0.25">
      <c r="A4317">
        <v>15</v>
      </c>
      <c r="B4317" t="s">
        <v>101</v>
      </c>
      <c r="C4317">
        <v>44</v>
      </c>
      <c r="D4317">
        <v>0.10009999999999999</v>
      </c>
      <c r="E4317">
        <v>3.9300000000000003E-3</v>
      </c>
      <c r="F4317">
        <v>647.57090000000005</v>
      </c>
      <c r="G4317">
        <v>1E-4</v>
      </c>
      <c r="H4317">
        <v>85</v>
      </c>
    </row>
    <row r="4318" spans="1:8" x14ac:dyDescent="0.25">
      <c r="A4318">
        <v>14</v>
      </c>
      <c r="B4318" t="s">
        <v>0</v>
      </c>
      <c r="C4318">
        <v>44</v>
      </c>
      <c r="D4318">
        <v>1.0404</v>
      </c>
      <c r="E4318">
        <v>3.9199999999999999E-2</v>
      </c>
      <c r="F4318">
        <v>703.20979999999997</v>
      </c>
      <c r="G4318">
        <v>1E-4</v>
      </c>
      <c r="H4318">
        <v>85</v>
      </c>
    </row>
    <row r="4319" spans="1:8" x14ac:dyDescent="0.25">
      <c r="A4319">
        <v>13</v>
      </c>
      <c r="B4319" t="s">
        <v>89</v>
      </c>
      <c r="C4319">
        <v>44</v>
      </c>
      <c r="D4319">
        <v>-0.30209999999999998</v>
      </c>
      <c r="E4319">
        <v>1.1299999999999999E-2</v>
      </c>
      <c r="F4319">
        <v>710.56730000000005</v>
      </c>
      <c r="G4319">
        <v>1E-4</v>
      </c>
      <c r="H4319">
        <v>85</v>
      </c>
    </row>
    <row r="4320" spans="1:8" x14ac:dyDescent="0.25">
      <c r="A4320">
        <v>12</v>
      </c>
      <c r="B4320" t="s">
        <v>70</v>
      </c>
      <c r="C4320">
        <v>44</v>
      </c>
      <c r="D4320">
        <v>0.19470000000000001</v>
      </c>
      <c r="E4320">
        <v>7.1000000000000004E-3</v>
      </c>
      <c r="F4320">
        <v>751.72170000000006</v>
      </c>
      <c r="G4320">
        <v>1E-4</v>
      </c>
      <c r="H4320">
        <v>85</v>
      </c>
    </row>
    <row r="4321" spans="1:8" x14ac:dyDescent="0.25">
      <c r="A4321">
        <v>11</v>
      </c>
      <c r="B4321" t="s">
        <v>52</v>
      </c>
      <c r="C4321">
        <v>44</v>
      </c>
      <c r="D4321">
        <v>-5.8200000000000002E-2</v>
      </c>
      <c r="E4321">
        <v>1.98E-3</v>
      </c>
      <c r="F4321">
        <v>867.43089999999995</v>
      </c>
      <c r="G4321">
        <v>1E-4</v>
      </c>
      <c r="H4321">
        <v>85</v>
      </c>
    </row>
    <row r="4322" spans="1:8" x14ac:dyDescent="0.25">
      <c r="A4322">
        <v>10</v>
      </c>
      <c r="B4322" t="s">
        <v>105</v>
      </c>
      <c r="C4322">
        <v>44</v>
      </c>
      <c r="D4322">
        <v>0.35980000000000001</v>
      </c>
      <c r="E4322">
        <v>1.0800000000000001E-2</v>
      </c>
      <c r="F4322">
        <v>1116.1835000000001</v>
      </c>
      <c r="G4322">
        <v>1E-4</v>
      </c>
      <c r="H4322">
        <v>85</v>
      </c>
    </row>
    <row r="4323" spans="1:8" x14ac:dyDescent="0.25">
      <c r="A4323">
        <v>9</v>
      </c>
      <c r="B4323" t="s">
        <v>22</v>
      </c>
      <c r="C4323">
        <v>44</v>
      </c>
      <c r="D4323">
        <v>5.5300000000000002E-2</v>
      </c>
      <c r="E4323">
        <v>1.65E-3</v>
      </c>
      <c r="F4323">
        <v>1120.7159999999999</v>
      </c>
      <c r="G4323">
        <v>1E-4</v>
      </c>
      <c r="H4323">
        <v>85</v>
      </c>
    </row>
    <row r="4324" spans="1:8" x14ac:dyDescent="0.25">
      <c r="A4324">
        <v>8</v>
      </c>
      <c r="B4324" t="s">
        <v>25</v>
      </c>
      <c r="C4324">
        <v>44</v>
      </c>
      <c r="D4324">
        <v>-6.0299999999999998E-3</v>
      </c>
      <c r="E4324">
        <v>1.7000000000000001E-4</v>
      </c>
      <c r="F4324">
        <v>1253.7073</v>
      </c>
      <c r="G4324">
        <v>1E-4</v>
      </c>
      <c r="H4324">
        <v>85</v>
      </c>
    </row>
    <row r="4325" spans="1:8" x14ac:dyDescent="0.25">
      <c r="A4325">
        <v>7</v>
      </c>
      <c r="B4325" t="s">
        <v>100</v>
      </c>
      <c r="C4325">
        <v>44</v>
      </c>
      <c r="D4325">
        <v>0.4582</v>
      </c>
      <c r="E4325">
        <v>1.2E-2</v>
      </c>
      <c r="F4325">
        <v>1468.9295999999999</v>
      </c>
      <c r="G4325">
        <v>1E-4</v>
      </c>
      <c r="H4325">
        <v>85</v>
      </c>
    </row>
    <row r="4326" spans="1:8" x14ac:dyDescent="0.25">
      <c r="A4326">
        <v>6</v>
      </c>
      <c r="B4326" t="s">
        <v>57</v>
      </c>
      <c r="C4326">
        <v>44</v>
      </c>
      <c r="D4326">
        <v>-3.1505999999999998</v>
      </c>
      <c r="E4326">
        <v>7.6999999999999999E-2</v>
      </c>
      <c r="F4326">
        <v>1672.1875</v>
      </c>
      <c r="G4326">
        <v>1E-4</v>
      </c>
      <c r="H4326">
        <v>85</v>
      </c>
    </row>
    <row r="4327" spans="1:8" x14ac:dyDescent="0.25">
      <c r="A4327">
        <v>5</v>
      </c>
      <c r="B4327" t="s">
        <v>97</v>
      </c>
      <c r="C4327">
        <v>44</v>
      </c>
      <c r="D4327">
        <v>0.3291</v>
      </c>
      <c r="E4327">
        <v>7.9000000000000008E-3</v>
      </c>
      <c r="F4327">
        <v>1733.8326999999999</v>
      </c>
      <c r="G4327">
        <v>1E-4</v>
      </c>
      <c r="H4327">
        <v>85</v>
      </c>
    </row>
    <row r="4328" spans="1:8" x14ac:dyDescent="0.25">
      <c r="A4328">
        <v>4</v>
      </c>
      <c r="B4328" t="s">
        <v>48</v>
      </c>
      <c r="C4328">
        <v>44</v>
      </c>
      <c r="D4328">
        <v>-4.0000000000000002E-4</v>
      </c>
      <c r="E4328" s="1">
        <v>9.3530000000000001E-6</v>
      </c>
      <c r="F4328">
        <v>1829.6297</v>
      </c>
      <c r="G4328">
        <v>1E-4</v>
      </c>
      <c r="H4328">
        <v>85</v>
      </c>
    </row>
    <row r="4329" spans="1:8" x14ac:dyDescent="0.25">
      <c r="A4329">
        <v>3</v>
      </c>
      <c r="B4329" t="s">
        <v>98</v>
      </c>
      <c r="C4329">
        <v>44</v>
      </c>
      <c r="D4329">
        <v>0.17549999999999999</v>
      </c>
      <c r="E4329">
        <v>4.0200000000000001E-3</v>
      </c>
      <c r="F4329">
        <v>1909.1804</v>
      </c>
      <c r="G4329">
        <v>1E-4</v>
      </c>
      <c r="H4329">
        <v>85</v>
      </c>
    </row>
    <row r="4330" spans="1:8" x14ac:dyDescent="0.25">
      <c r="A4330">
        <v>2</v>
      </c>
      <c r="B4330" t="s">
        <v>104</v>
      </c>
      <c r="C4330">
        <v>44</v>
      </c>
      <c r="D4330">
        <v>0.115</v>
      </c>
      <c r="E4330">
        <v>2.5200000000000001E-3</v>
      </c>
      <c r="F4330">
        <v>2083.7986000000001</v>
      </c>
      <c r="G4330">
        <v>1E-4</v>
      </c>
      <c r="H4330">
        <v>85</v>
      </c>
    </row>
    <row r="4331" spans="1:8" x14ac:dyDescent="0.25">
      <c r="A4331">
        <v>1</v>
      </c>
      <c r="B4331" t="s">
        <v>62</v>
      </c>
      <c r="C4331">
        <v>44</v>
      </c>
      <c r="D4331">
        <v>-0.95550000000000002</v>
      </c>
      <c r="E4331">
        <v>1.3599999999999999E-2</v>
      </c>
      <c r="F4331">
        <v>4965.8874999999998</v>
      </c>
      <c r="G4331">
        <v>1E-4</v>
      </c>
      <c r="H4331">
        <v>85</v>
      </c>
    </row>
    <row r="4332" spans="1:8" x14ac:dyDescent="0.25">
      <c r="A4332">
        <v>43</v>
      </c>
      <c r="B4332" s="2" t="s">
        <v>12</v>
      </c>
      <c r="C4332" s="2">
        <v>43</v>
      </c>
      <c r="D4332" s="2">
        <v>-0.46860000000000002</v>
      </c>
      <c r="E4332" s="2">
        <v>3.7100000000000001E-2</v>
      </c>
      <c r="F4332" s="2">
        <v>159.61750000000001</v>
      </c>
      <c r="G4332" s="2">
        <v>1E-4</v>
      </c>
      <c r="H4332">
        <v>85</v>
      </c>
    </row>
    <row r="4333" spans="1:8" x14ac:dyDescent="0.25">
      <c r="A4333">
        <v>42</v>
      </c>
      <c r="B4333" t="s">
        <v>99</v>
      </c>
      <c r="C4333">
        <v>43</v>
      </c>
      <c r="D4333">
        <v>0.27939999999999998</v>
      </c>
      <c r="E4333">
        <v>0.02</v>
      </c>
      <c r="F4333">
        <v>194.4289</v>
      </c>
      <c r="G4333">
        <v>1E-4</v>
      </c>
      <c r="H4333">
        <v>85</v>
      </c>
    </row>
    <row r="4334" spans="1:8" x14ac:dyDescent="0.25">
      <c r="A4334">
        <v>41</v>
      </c>
      <c r="B4334" t="s">
        <v>13</v>
      </c>
      <c r="C4334">
        <v>43</v>
      </c>
      <c r="D4334">
        <v>1.6083000000000001</v>
      </c>
      <c r="E4334">
        <v>0.1144</v>
      </c>
      <c r="F4334">
        <v>197.74799999999999</v>
      </c>
      <c r="G4334">
        <v>1E-4</v>
      </c>
      <c r="H4334">
        <v>85</v>
      </c>
    </row>
    <row r="4335" spans="1:8" x14ac:dyDescent="0.25">
      <c r="A4335">
        <v>40</v>
      </c>
      <c r="B4335" t="s">
        <v>74</v>
      </c>
      <c r="C4335">
        <v>43</v>
      </c>
      <c r="D4335">
        <v>6.8199999999999997E-2</v>
      </c>
      <c r="E4335">
        <v>4.7800000000000004E-3</v>
      </c>
      <c r="F4335">
        <v>204.1104</v>
      </c>
      <c r="G4335">
        <v>1E-4</v>
      </c>
      <c r="H4335">
        <v>85</v>
      </c>
    </row>
    <row r="4336" spans="1:8" x14ac:dyDescent="0.25">
      <c r="A4336">
        <v>39</v>
      </c>
      <c r="B4336" t="s">
        <v>21</v>
      </c>
      <c r="C4336">
        <v>43</v>
      </c>
      <c r="D4336">
        <v>4.6300000000000001E-2</v>
      </c>
      <c r="E4336">
        <v>2.98E-3</v>
      </c>
      <c r="F4336">
        <v>240.75239999999999</v>
      </c>
      <c r="G4336">
        <v>1E-4</v>
      </c>
      <c r="H4336">
        <v>85</v>
      </c>
    </row>
    <row r="4337" spans="1:8" x14ac:dyDescent="0.25">
      <c r="A4337">
        <v>38</v>
      </c>
      <c r="B4337" t="s">
        <v>10</v>
      </c>
      <c r="C4337">
        <v>43</v>
      </c>
      <c r="D4337">
        <v>-5.04E-2</v>
      </c>
      <c r="E4337">
        <v>3.2200000000000002E-3</v>
      </c>
      <c r="F4337">
        <v>245.3895</v>
      </c>
      <c r="G4337">
        <v>1E-4</v>
      </c>
      <c r="H4337">
        <v>85</v>
      </c>
    </row>
    <row r="4338" spans="1:8" x14ac:dyDescent="0.25">
      <c r="A4338">
        <v>37</v>
      </c>
      <c r="B4338" t="s">
        <v>76</v>
      </c>
      <c r="C4338">
        <v>43</v>
      </c>
      <c r="D4338">
        <v>-2.3400000000000001E-2</v>
      </c>
      <c r="E4338">
        <v>1.49E-3</v>
      </c>
      <c r="F4338">
        <v>246.524</v>
      </c>
      <c r="G4338">
        <v>1E-4</v>
      </c>
      <c r="H4338">
        <v>85</v>
      </c>
    </row>
    <row r="4339" spans="1:8" x14ac:dyDescent="0.25">
      <c r="A4339">
        <v>36</v>
      </c>
      <c r="B4339" t="s">
        <v>33</v>
      </c>
      <c r="C4339">
        <v>43</v>
      </c>
      <c r="D4339">
        <v>0.27160000000000001</v>
      </c>
      <c r="E4339">
        <v>1.5900000000000001E-2</v>
      </c>
      <c r="F4339">
        <v>291.40550000000002</v>
      </c>
      <c r="G4339">
        <v>1E-4</v>
      </c>
      <c r="H4339">
        <v>85</v>
      </c>
    </row>
    <row r="4340" spans="1:8" x14ac:dyDescent="0.25">
      <c r="A4340">
        <v>35</v>
      </c>
      <c r="B4340" t="s">
        <v>9</v>
      </c>
      <c r="C4340">
        <v>43</v>
      </c>
      <c r="D4340">
        <v>9.9599999999999994E-2</v>
      </c>
      <c r="E4340">
        <v>5.7499999999999999E-3</v>
      </c>
      <c r="F4340">
        <v>300.26690000000002</v>
      </c>
      <c r="G4340">
        <v>1E-4</v>
      </c>
      <c r="H4340">
        <v>85</v>
      </c>
    </row>
    <row r="4341" spans="1:8" x14ac:dyDescent="0.25">
      <c r="A4341">
        <v>34</v>
      </c>
      <c r="B4341" t="s">
        <v>18</v>
      </c>
      <c r="C4341">
        <v>43</v>
      </c>
      <c r="D4341">
        <v>9.1800000000000007E-2</v>
      </c>
      <c r="E4341">
        <v>5.0200000000000002E-3</v>
      </c>
      <c r="F4341">
        <v>334.51780000000002</v>
      </c>
      <c r="G4341">
        <v>1E-4</v>
      </c>
      <c r="H4341">
        <v>85</v>
      </c>
    </row>
    <row r="4342" spans="1:8" x14ac:dyDescent="0.25">
      <c r="A4342">
        <v>33</v>
      </c>
      <c r="B4342" t="s">
        <v>109</v>
      </c>
      <c r="C4342">
        <v>43</v>
      </c>
      <c r="D4342">
        <v>0.34739999999999999</v>
      </c>
      <c r="E4342">
        <v>1.8700000000000001E-2</v>
      </c>
      <c r="F4342">
        <v>344.88549999999998</v>
      </c>
      <c r="G4342">
        <v>1E-4</v>
      </c>
      <c r="H4342">
        <v>85</v>
      </c>
    </row>
    <row r="4343" spans="1:8" x14ac:dyDescent="0.25">
      <c r="A4343">
        <v>32</v>
      </c>
      <c r="B4343" t="s">
        <v>79</v>
      </c>
      <c r="C4343">
        <v>43</v>
      </c>
      <c r="D4343">
        <v>-0.25490000000000002</v>
      </c>
      <c r="E4343">
        <v>1.3100000000000001E-2</v>
      </c>
      <c r="F4343">
        <v>377.96319999999997</v>
      </c>
      <c r="G4343">
        <v>1E-4</v>
      </c>
      <c r="H4343">
        <v>85</v>
      </c>
    </row>
    <row r="4344" spans="1:8" x14ac:dyDescent="0.25">
      <c r="A4344">
        <v>31</v>
      </c>
      <c r="B4344" t="s">
        <v>7</v>
      </c>
      <c r="C4344">
        <v>43</v>
      </c>
      <c r="D4344">
        <v>-4.4066000000000001</v>
      </c>
      <c r="E4344">
        <v>0.2258</v>
      </c>
      <c r="F4344">
        <v>380.70400000000001</v>
      </c>
      <c r="G4344">
        <v>1E-4</v>
      </c>
      <c r="H4344">
        <v>85</v>
      </c>
    </row>
    <row r="4345" spans="1:8" x14ac:dyDescent="0.25">
      <c r="A4345">
        <v>30</v>
      </c>
      <c r="B4345" t="s">
        <v>68</v>
      </c>
      <c r="C4345">
        <v>43</v>
      </c>
      <c r="D4345">
        <v>3.5912000000000002</v>
      </c>
      <c r="E4345">
        <v>0.18240000000000001</v>
      </c>
      <c r="F4345">
        <v>387.77670000000001</v>
      </c>
      <c r="G4345">
        <v>1E-4</v>
      </c>
      <c r="H4345">
        <v>85</v>
      </c>
    </row>
    <row r="4346" spans="1:8" x14ac:dyDescent="0.25">
      <c r="A4346">
        <v>29</v>
      </c>
      <c r="B4346" t="s">
        <v>65</v>
      </c>
      <c r="C4346">
        <v>43</v>
      </c>
      <c r="D4346">
        <v>-0.34799999999999998</v>
      </c>
      <c r="E4346">
        <v>1.77E-2</v>
      </c>
      <c r="F4346">
        <v>388.0127</v>
      </c>
      <c r="G4346">
        <v>1E-4</v>
      </c>
      <c r="H4346">
        <v>85</v>
      </c>
    </row>
    <row r="4347" spans="1:8" x14ac:dyDescent="0.25">
      <c r="A4347">
        <v>28</v>
      </c>
      <c r="B4347" t="s">
        <v>59</v>
      </c>
      <c r="C4347">
        <v>43</v>
      </c>
      <c r="D4347">
        <v>-3.1199999999999999E-2</v>
      </c>
      <c r="E4347">
        <v>1.58E-3</v>
      </c>
      <c r="F4347">
        <v>390.34730000000002</v>
      </c>
      <c r="G4347">
        <v>1E-4</v>
      </c>
      <c r="H4347">
        <v>85</v>
      </c>
    </row>
    <row r="4348" spans="1:8" x14ac:dyDescent="0.25">
      <c r="A4348">
        <v>27</v>
      </c>
      <c r="B4348" t="s">
        <v>1</v>
      </c>
      <c r="C4348">
        <v>43</v>
      </c>
      <c r="D4348">
        <v>-0.2908</v>
      </c>
      <c r="E4348">
        <v>1.4500000000000001E-2</v>
      </c>
      <c r="F4348">
        <v>402.73160000000001</v>
      </c>
      <c r="G4348">
        <v>1E-4</v>
      </c>
      <c r="H4348">
        <v>85</v>
      </c>
    </row>
    <row r="4349" spans="1:8" x14ac:dyDescent="0.25">
      <c r="A4349">
        <v>26</v>
      </c>
      <c r="B4349" t="s">
        <v>55</v>
      </c>
      <c r="C4349">
        <v>43</v>
      </c>
      <c r="D4349">
        <v>0.86199999999999999</v>
      </c>
      <c r="E4349">
        <v>4.1599999999999998E-2</v>
      </c>
      <c r="F4349">
        <v>428.88479999999998</v>
      </c>
      <c r="G4349">
        <v>1E-4</v>
      </c>
      <c r="H4349">
        <v>85</v>
      </c>
    </row>
    <row r="4350" spans="1:8" x14ac:dyDescent="0.25">
      <c r="A4350">
        <v>25</v>
      </c>
      <c r="B4350" t="s">
        <v>63</v>
      </c>
      <c r="C4350">
        <v>43</v>
      </c>
      <c r="D4350">
        <v>7.7200000000000005E-2</v>
      </c>
      <c r="E4350">
        <v>3.7100000000000002E-3</v>
      </c>
      <c r="F4350">
        <v>434.28699999999998</v>
      </c>
      <c r="G4350">
        <v>1E-4</v>
      </c>
      <c r="H4350">
        <v>85</v>
      </c>
    </row>
    <row r="4351" spans="1:8" x14ac:dyDescent="0.25">
      <c r="A4351">
        <v>24</v>
      </c>
      <c r="B4351" t="s">
        <v>110</v>
      </c>
      <c r="C4351">
        <v>43</v>
      </c>
      <c r="D4351">
        <v>-9.9299999999999999E-2</v>
      </c>
      <c r="E4351">
        <v>4.7200000000000002E-3</v>
      </c>
      <c r="F4351">
        <v>441.7833</v>
      </c>
      <c r="G4351">
        <v>1E-4</v>
      </c>
      <c r="H4351">
        <v>85</v>
      </c>
    </row>
    <row r="4352" spans="1:8" x14ac:dyDescent="0.25">
      <c r="A4352">
        <v>23</v>
      </c>
      <c r="B4352" t="s">
        <v>39</v>
      </c>
      <c r="C4352">
        <v>43</v>
      </c>
      <c r="D4352">
        <v>-2.35E-2</v>
      </c>
      <c r="E4352">
        <v>1.1199999999999999E-3</v>
      </c>
      <c r="F4352">
        <v>443.91149999999999</v>
      </c>
      <c r="G4352">
        <v>1E-4</v>
      </c>
      <c r="H4352">
        <v>85</v>
      </c>
    </row>
    <row r="4353" spans="1:8" x14ac:dyDescent="0.25">
      <c r="A4353">
        <v>22</v>
      </c>
      <c r="B4353" t="s">
        <v>47</v>
      </c>
      <c r="C4353">
        <v>43</v>
      </c>
      <c r="D4353">
        <v>3.0800000000000001E-4</v>
      </c>
      <c r="E4353">
        <v>1.4E-5</v>
      </c>
      <c r="F4353">
        <v>461.2167</v>
      </c>
      <c r="G4353">
        <v>1E-4</v>
      </c>
      <c r="H4353">
        <v>85</v>
      </c>
    </row>
    <row r="4354" spans="1:8" x14ac:dyDescent="0.25">
      <c r="A4354">
        <v>21</v>
      </c>
      <c r="B4354" t="s">
        <v>103</v>
      </c>
      <c r="C4354">
        <v>43</v>
      </c>
      <c r="D4354">
        <v>0.34870000000000001</v>
      </c>
      <c r="E4354">
        <v>1.6E-2</v>
      </c>
      <c r="F4354">
        <v>474.98160000000001</v>
      </c>
      <c r="G4354">
        <v>1E-4</v>
      </c>
      <c r="H4354">
        <v>85</v>
      </c>
    </row>
    <row r="4355" spans="1:8" x14ac:dyDescent="0.25">
      <c r="A4355">
        <v>20</v>
      </c>
      <c r="B4355" t="s">
        <v>8</v>
      </c>
      <c r="C4355">
        <v>43</v>
      </c>
      <c r="D4355">
        <v>0.18870000000000001</v>
      </c>
      <c r="E4355">
        <v>8.5900000000000004E-3</v>
      </c>
      <c r="F4355">
        <v>482.3075</v>
      </c>
      <c r="G4355">
        <v>1E-4</v>
      </c>
      <c r="H4355">
        <v>85</v>
      </c>
    </row>
    <row r="4356" spans="1:8" x14ac:dyDescent="0.25">
      <c r="A4356">
        <v>19</v>
      </c>
      <c r="B4356" t="s">
        <v>71</v>
      </c>
      <c r="C4356">
        <v>43</v>
      </c>
      <c r="D4356">
        <v>-0.4612</v>
      </c>
      <c r="E4356">
        <v>2.07E-2</v>
      </c>
      <c r="F4356">
        <v>495.39519999999999</v>
      </c>
      <c r="G4356">
        <v>1E-4</v>
      </c>
      <c r="H4356">
        <v>85</v>
      </c>
    </row>
    <row r="4357" spans="1:8" x14ac:dyDescent="0.25">
      <c r="A4357">
        <v>18</v>
      </c>
      <c r="B4357" t="s">
        <v>94</v>
      </c>
      <c r="C4357">
        <v>43</v>
      </c>
      <c r="D4357">
        <v>0.2147</v>
      </c>
      <c r="E4357">
        <v>9.2099999999999994E-3</v>
      </c>
      <c r="F4357">
        <v>543.00570000000005</v>
      </c>
      <c r="G4357">
        <v>1E-4</v>
      </c>
      <c r="H4357">
        <v>85</v>
      </c>
    </row>
    <row r="4358" spans="1:8" x14ac:dyDescent="0.25">
      <c r="A4358">
        <v>17</v>
      </c>
      <c r="B4358" t="s">
        <v>26</v>
      </c>
      <c r="C4358">
        <v>43</v>
      </c>
      <c r="D4358">
        <v>5.4699999999999999E-2</v>
      </c>
      <c r="E4358">
        <v>2.2799999999999999E-3</v>
      </c>
      <c r="F4358">
        <v>575.62609999999995</v>
      </c>
      <c r="G4358">
        <v>1E-4</v>
      </c>
      <c r="H4358">
        <v>85</v>
      </c>
    </row>
    <row r="4359" spans="1:8" x14ac:dyDescent="0.25">
      <c r="A4359">
        <v>16</v>
      </c>
      <c r="B4359" t="s">
        <v>50</v>
      </c>
      <c r="C4359">
        <v>43</v>
      </c>
      <c r="D4359">
        <v>-1.24E-2</v>
      </c>
      <c r="E4359">
        <v>5.0299999999999997E-4</v>
      </c>
      <c r="F4359">
        <v>606.59130000000005</v>
      </c>
      <c r="G4359">
        <v>1E-4</v>
      </c>
      <c r="H4359">
        <v>85</v>
      </c>
    </row>
    <row r="4360" spans="1:8" x14ac:dyDescent="0.25">
      <c r="A4360">
        <v>15</v>
      </c>
      <c r="B4360" t="s">
        <v>101</v>
      </c>
      <c r="C4360">
        <v>43</v>
      </c>
      <c r="D4360">
        <v>9.9400000000000002E-2</v>
      </c>
      <c r="E4360">
        <v>3.9300000000000003E-3</v>
      </c>
      <c r="F4360">
        <v>639.18100000000004</v>
      </c>
      <c r="G4360">
        <v>1E-4</v>
      </c>
      <c r="H4360">
        <v>85</v>
      </c>
    </row>
    <row r="4361" spans="1:8" x14ac:dyDescent="0.25">
      <c r="A4361">
        <v>14</v>
      </c>
      <c r="B4361" t="s">
        <v>0</v>
      </c>
      <c r="C4361">
        <v>43</v>
      </c>
      <c r="D4361">
        <v>1.0364</v>
      </c>
      <c r="E4361">
        <v>3.9199999999999999E-2</v>
      </c>
      <c r="F4361">
        <v>697.6413</v>
      </c>
      <c r="G4361">
        <v>1E-4</v>
      </c>
      <c r="H4361">
        <v>85</v>
      </c>
    </row>
    <row r="4362" spans="1:8" x14ac:dyDescent="0.25">
      <c r="A4362">
        <v>13</v>
      </c>
      <c r="B4362" t="s">
        <v>89</v>
      </c>
      <c r="C4362">
        <v>43</v>
      </c>
      <c r="D4362">
        <v>-0.3029</v>
      </c>
      <c r="E4362">
        <v>1.1299999999999999E-2</v>
      </c>
      <c r="F4362">
        <v>714.15</v>
      </c>
      <c r="G4362">
        <v>1E-4</v>
      </c>
      <c r="H4362">
        <v>85</v>
      </c>
    </row>
    <row r="4363" spans="1:8" x14ac:dyDescent="0.25">
      <c r="A4363">
        <v>12</v>
      </c>
      <c r="B4363" t="s">
        <v>70</v>
      </c>
      <c r="C4363">
        <v>43</v>
      </c>
      <c r="D4363">
        <v>0.1973</v>
      </c>
      <c r="E4363">
        <v>7.1000000000000004E-3</v>
      </c>
      <c r="F4363">
        <v>773.34630000000004</v>
      </c>
      <c r="G4363">
        <v>1E-4</v>
      </c>
      <c r="H4363">
        <v>85</v>
      </c>
    </row>
    <row r="4364" spans="1:8" x14ac:dyDescent="0.25">
      <c r="A4364">
        <v>11</v>
      </c>
      <c r="B4364" t="s">
        <v>52</v>
      </c>
      <c r="C4364">
        <v>43</v>
      </c>
      <c r="D4364">
        <v>-5.8500000000000003E-2</v>
      </c>
      <c r="E4364">
        <v>1.98E-3</v>
      </c>
      <c r="F4364">
        <v>875.12419999999997</v>
      </c>
      <c r="G4364">
        <v>1E-4</v>
      </c>
      <c r="H4364">
        <v>85</v>
      </c>
    </row>
    <row r="4365" spans="1:8" x14ac:dyDescent="0.25">
      <c r="A4365">
        <v>10</v>
      </c>
      <c r="B4365" t="s">
        <v>105</v>
      </c>
      <c r="C4365">
        <v>43</v>
      </c>
      <c r="D4365">
        <v>0.35809999999999997</v>
      </c>
      <c r="E4365">
        <v>1.0800000000000001E-2</v>
      </c>
      <c r="F4365">
        <v>1105.8186000000001</v>
      </c>
      <c r="G4365">
        <v>1E-4</v>
      </c>
      <c r="H4365">
        <v>85</v>
      </c>
    </row>
    <row r="4366" spans="1:8" x14ac:dyDescent="0.25">
      <c r="A4366">
        <v>9</v>
      </c>
      <c r="B4366" t="s">
        <v>22</v>
      </c>
      <c r="C4366">
        <v>43</v>
      </c>
      <c r="D4366">
        <v>5.5800000000000002E-2</v>
      </c>
      <c r="E4366">
        <v>1.65E-3</v>
      </c>
      <c r="F4366">
        <v>1139.1126999999999</v>
      </c>
      <c r="G4366">
        <v>1E-4</v>
      </c>
      <c r="H4366">
        <v>85</v>
      </c>
    </row>
    <row r="4367" spans="1:8" x14ac:dyDescent="0.25">
      <c r="A4367">
        <v>8</v>
      </c>
      <c r="B4367" t="s">
        <v>25</v>
      </c>
      <c r="C4367">
        <v>43</v>
      </c>
      <c r="D4367">
        <v>-6.0600000000000003E-3</v>
      </c>
      <c r="E4367">
        <v>1.7000000000000001E-4</v>
      </c>
      <c r="F4367">
        <v>1267.2997</v>
      </c>
      <c r="G4367">
        <v>1E-4</v>
      </c>
      <c r="H4367">
        <v>85</v>
      </c>
    </row>
    <row r="4368" spans="1:8" x14ac:dyDescent="0.25">
      <c r="A4368">
        <v>7</v>
      </c>
      <c r="B4368" t="s">
        <v>100</v>
      </c>
      <c r="C4368">
        <v>43</v>
      </c>
      <c r="D4368">
        <v>0.45750000000000002</v>
      </c>
      <c r="E4368">
        <v>1.2E-2</v>
      </c>
      <c r="F4368">
        <v>1465.0569</v>
      </c>
      <c r="G4368">
        <v>1E-4</v>
      </c>
      <c r="H4368">
        <v>85</v>
      </c>
    </row>
    <row r="4369" spans="1:8" x14ac:dyDescent="0.25">
      <c r="A4369">
        <v>6</v>
      </c>
      <c r="B4369" t="s">
        <v>57</v>
      </c>
      <c r="C4369">
        <v>43</v>
      </c>
      <c r="D4369">
        <v>-3.1949000000000001</v>
      </c>
      <c r="E4369">
        <v>7.6999999999999999E-2</v>
      </c>
      <c r="F4369">
        <v>1723.6884</v>
      </c>
      <c r="G4369">
        <v>1E-4</v>
      </c>
      <c r="H4369">
        <v>85</v>
      </c>
    </row>
    <row r="4370" spans="1:8" x14ac:dyDescent="0.25">
      <c r="A4370">
        <v>5</v>
      </c>
      <c r="B4370" t="s">
        <v>97</v>
      </c>
      <c r="C4370">
        <v>43</v>
      </c>
      <c r="D4370">
        <v>0.32940000000000003</v>
      </c>
      <c r="E4370">
        <v>7.9000000000000008E-3</v>
      </c>
      <c r="F4370">
        <v>1736.7357999999999</v>
      </c>
      <c r="G4370">
        <v>1E-4</v>
      </c>
      <c r="H4370">
        <v>85</v>
      </c>
    </row>
    <row r="4371" spans="1:8" x14ac:dyDescent="0.25">
      <c r="A4371">
        <v>4</v>
      </c>
      <c r="B4371" t="s">
        <v>48</v>
      </c>
      <c r="C4371">
        <v>43</v>
      </c>
      <c r="D4371">
        <v>-4.0000000000000002E-4</v>
      </c>
      <c r="E4371" s="1">
        <v>9.3500000000000003E-6</v>
      </c>
      <c r="F4371">
        <v>1804.1514</v>
      </c>
      <c r="G4371">
        <v>1E-4</v>
      </c>
      <c r="H4371">
        <v>85</v>
      </c>
    </row>
    <row r="4372" spans="1:8" x14ac:dyDescent="0.25">
      <c r="A4372">
        <v>3</v>
      </c>
      <c r="B4372" t="s">
        <v>98</v>
      </c>
      <c r="C4372">
        <v>43</v>
      </c>
      <c r="D4372">
        <v>0.17510000000000001</v>
      </c>
      <c r="E4372">
        <v>4.0200000000000001E-3</v>
      </c>
      <c r="F4372">
        <v>1901.8216</v>
      </c>
      <c r="G4372">
        <v>1E-4</v>
      </c>
      <c r="H4372">
        <v>85</v>
      </c>
    </row>
    <row r="4373" spans="1:8" x14ac:dyDescent="0.25">
      <c r="A4373">
        <v>2</v>
      </c>
      <c r="B4373" t="s">
        <v>104</v>
      </c>
      <c r="C4373">
        <v>43</v>
      </c>
      <c r="D4373">
        <v>0.11269999999999999</v>
      </c>
      <c r="E4373">
        <v>2.5100000000000001E-3</v>
      </c>
      <c r="F4373">
        <v>2013.2255</v>
      </c>
      <c r="G4373">
        <v>1E-4</v>
      </c>
      <c r="H4373">
        <v>85</v>
      </c>
    </row>
    <row r="4374" spans="1:8" x14ac:dyDescent="0.25">
      <c r="A4374">
        <v>1</v>
      </c>
      <c r="B4374" t="s">
        <v>62</v>
      </c>
      <c r="C4374">
        <v>43</v>
      </c>
      <c r="D4374">
        <v>-0.96389999999999998</v>
      </c>
      <c r="E4374">
        <v>1.35E-2</v>
      </c>
      <c r="F4374">
        <v>5063.0532999999996</v>
      </c>
      <c r="G4374">
        <v>1E-4</v>
      </c>
      <c r="H4374">
        <v>85</v>
      </c>
    </row>
    <row r="4375" spans="1:8" x14ac:dyDescent="0.25">
      <c r="A4375">
        <v>42</v>
      </c>
      <c r="B4375" s="2" t="s">
        <v>74</v>
      </c>
      <c r="C4375" s="2">
        <v>42</v>
      </c>
      <c r="D4375" s="2">
        <v>2.0299999999999999E-2</v>
      </c>
      <c r="E4375" s="2">
        <v>2.8999999999999998E-3</v>
      </c>
      <c r="F4375" s="2">
        <v>49.103000000000002</v>
      </c>
      <c r="G4375" s="2">
        <v>1E-4</v>
      </c>
      <c r="H4375">
        <v>85</v>
      </c>
    </row>
    <row r="4376" spans="1:8" x14ac:dyDescent="0.25">
      <c r="A4376">
        <v>41</v>
      </c>
      <c r="B4376" t="s">
        <v>13</v>
      </c>
      <c r="C4376">
        <v>42</v>
      </c>
      <c r="D4376">
        <v>0.2031</v>
      </c>
      <c r="E4376">
        <v>2.63E-2</v>
      </c>
      <c r="F4376">
        <v>59.680500000000002</v>
      </c>
      <c r="G4376">
        <v>1E-4</v>
      </c>
      <c r="H4376">
        <v>85</v>
      </c>
    </row>
    <row r="4377" spans="1:8" x14ac:dyDescent="0.25">
      <c r="A4377">
        <v>40</v>
      </c>
      <c r="B4377" t="s">
        <v>99</v>
      </c>
      <c r="C4377">
        <v>42</v>
      </c>
      <c r="D4377">
        <v>0.27829999999999999</v>
      </c>
      <c r="E4377">
        <v>0.02</v>
      </c>
      <c r="F4377">
        <v>192.8545</v>
      </c>
      <c r="G4377">
        <v>1E-4</v>
      </c>
      <c r="H4377">
        <v>85</v>
      </c>
    </row>
    <row r="4378" spans="1:8" x14ac:dyDescent="0.25">
      <c r="A4378">
        <v>39</v>
      </c>
      <c r="B4378" t="s">
        <v>76</v>
      </c>
      <c r="C4378">
        <v>42</v>
      </c>
      <c r="D4378">
        <v>-2.2499999999999999E-2</v>
      </c>
      <c r="E4378">
        <v>1.49E-3</v>
      </c>
      <c r="F4378">
        <v>227.98</v>
      </c>
      <c r="G4378">
        <v>1E-4</v>
      </c>
      <c r="H4378">
        <v>85</v>
      </c>
    </row>
    <row r="4379" spans="1:8" x14ac:dyDescent="0.25">
      <c r="A4379">
        <v>38</v>
      </c>
      <c r="B4379" t="s">
        <v>21</v>
      </c>
      <c r="C4379">
        <v>42</v>
      </c>
      <c r="D4379">
        <v>4.6300000000000001E-2</v>
      </c>
      <c r="E4379">
        <v>2.98E-3</v>
      </c>
      <c r="F4379">
        <v>241.5907</v>
      </c>
      <c r="G4379">
        <v>1E-4</v>
      </c>
      <c r="H4379">
        <v>85</v>
      </c>
    </row>
    <row r="4380" spans="1:8" x14ac:dyDescent="0.25">
      <c r="A4380">
        <v>37</v>
      </c>
      <c r="B4380" t="s">
        <v>10</v>
      </c>
      <c r="C4380">
        <v>42</v>
      </c>
      <c r="D4380">
        <v>-5.04E-2</v>
      </c>
      <c r="E4380">
        <v>3.2200000000000002E-3</v>
      </c>
      <c r="F4380">
        <v>245.6876</v>
      </c>
      <c r="G4380">
        <v>1E-4</v>
      </c>
      <c r="H4380">
        <v>85</v>
      </c>
    </row>
    <row r="4381" spans="1:8" x14ac:dyDescent="0.25">
      <c r="A4381">
        <v>36</v>
      </c>
      <c r="B4381" t="s">
        <v>9</v>
      </c>
      <c r="C4381">
        <v>42</v>
      </c>
      <c r="D4381">
        <v>9.7799999999999998E-2</v>
      </c>
      <c r="E4381">
        <v>5.7499999999999999E-3</v>
      </c>
      <c r="F4381">
        <v>289.66849999999999</v>
      </c>
      <c r="G4381">
        <v>1E-4</v>
      </c>
      <c r="H4381">
        <v>85</v>
      </c>
    </row>
    <row r="4382" spans="1:8" x14ac:dyDescent="0.25">
      <c r="A4382">
        <v>35</v>
      </c>
      <c r="B4382" t="s">
        <v>33</v>
      </c>
      <c r="C4382">
        <v>42</v>
      </c>
      <c r="D4382">
        <v>0.27339999999999998</v>
      </c>
      <c r="E4382">
        <v>1.5900000000000001E-2</v>
      </c>
      <c r="F4382">
        <v>295.06110000000001</v>
      </c>
      <c r="G4382">
        <v>1E-4</v>
      </c>
      <c r="H4382">
        <v>85</v>
      </c>
    </row>
    <row r="4383" spans="1:8" x14ac:dyDescent="0.25">
      <c r="A4383">
        <v>34</v>
      </c>
      <c r="B4383" t="s">
        <v>18</v>
      </c>
      <c r="C4383">
        <v>42</v>
      </c>
      <c r="D4383">
        <v>9.2799999999999994E-2</v>
      </c>
      <c r="E4383">
        <v>5.0200000000000002E-3</v>
      </c>
      <c r="F4383">
        <v>342.0847</v>
      </c>
      <c r="G4383">
        <v>1E-4</v>
      </c>
      <c r="H4383">
        <v>85</v>
      </c>
    </row>
    <row r="4384" spans="1:8" x14ac:dyDescent="0.25">
      <c r="A4384">
        <v>33</v>
      </c>
      <c r="B4384" t="s">
        <v>109</v>
      </c>
      <c r="C4384">
        <v>42</v>
      </c>
      <c r="D4384">
        <v>0.34770000000000001</v>
      </c>
      <c r="E4384">
        <v>1.8700000000000001E-2</v>
      </c>
      <c r="F4384">
        <v>345.45760000000001</v>
      </c>
      <c r="G4384">
        <v>1E-4</v>
      </c>
      <c r="H4384">
        <v>85</v>
      </c>
    </row>
    <row r="4385" spans="1:8" x14ac:dyDescent="0.25">
      <c r="A4385">
        <v>32</v>
      </c>
      <c r="B4385" t="s">
        <v>7</v>
      </c>
      <c r="C4385">
        <v>42</v>
      </c>
      <c r="D4385">
        <v>-4.3643999999999998</v>
      </c>
      <c r="E4385">
        <v>0.22589999999999999</v>
      </c>
      <c r="F4385">
        <v>373.38470000000001</v>
      </c>
      <c r="G4385">
        <v>1E-4</v>
      </c>
      <c r="H4385">
        <v>85</v>
      </c>
    </row>
    <row r="4386" spans="1:8" x14ac:dyDescent="0.25">
      <c r="A4386">
        <v>31</v>
      </c>
      <c r="B4386" t="s">
        <v>65</v>
      </c>
      <c r="C4386">
        <v>42</v>
      </c>
      <c r="D4386">
        <v>-0.34499999999999997</v>
      </c>
      <c r="E4386">
        <v>1.77E-2</v>
      </c>
      <c r="F4386">
        <v>381.35570000000001</v>
      </c>
      <c r="G4386">
        <v>1E-4</v>
      </c>
      <c r="H4386">
        <v>85</v>
      </c>
    </row>
    <row r="4387" spans="1:8" x14ac:dyDescent="0.25">
      <c r="A4387">
        <v>30</v>
      </c>
      <c r="B4387" t="s">
        <v>68</v>
      </c>
      <c r="C4387">
        <v>42</v>
      </c>
      <c r="D4387">
        <v>3.5678999999999998</v>
      </c>
      <c r="E4387">
        <v>0.18229999999999999</v>
      </c>
      <c r="F4387">
        <v>383.04509999999999</v>
      </c>
      <c r="G4387">
        <v>1E-4</v>
      </c>
      <c r="H4387">
        <v>85</v>
      </c>
    </row>
    <row r="4388" spans="1:8" x14ac:dyDescent="0.25">
      <c r="A4388">
        <v>29</v>
      </c>
      <c r="B4388" t="s">
        <v>79</v>
      </c>
      <c r="C4388">
        <v>42</v>
      </c>
      <c r="D4388">
        <v>-0.25679999999999997</v>
      </c>
      <c r="E4388">
        <v>1.3100000000000001E-2</v>
      </c>
      <c r="F4388">
        <v>384.017</v>
      </c>
      <c r="G4388">
        <v>1E-4</v>
      </c>
      <c r="H4388">
        <v>85</v>
      </c>
    </row>
    <row r="4389" spans="1:8" x14ac:dyDescent="0.25">
      <c r="A4389">
        <v>28</v>
      </c>
      <c r="B4389" t="s">
        <v>59</v>
      </c>
      <c r="C4389">
        <v>42</v>
      </c>
      <c r="D4389">
        <v>-3.15E-2</v>
      </c>
      <c r="E4389">
        <v>1.58E-3</v>
      </c>
      <c r="F4389">
        <v>398.33479999999997</v>
      </c>
      <c r="G4389">
        <v>1E-4</v>
      </c>
      <c r="H4389">
        <v>85</v>
      </c>
    </row>
    <row r="4390" spans="1:8" x14ac:dyDescent="0.25">
      <c r="A4390">
        <v>27</v>
      </c>
      <c r="B4390" t="s">
        <v>1</v>
      </c>
      <c r="C4390">
        <v>42</v>
      </c>
      <c r="D4390">
        <v>-0.29320000000000002</v>
      </c>
      <c r="E4390">
        <v>1.4500000000000001E-2</v>
      </c>
      <c r="F4390">
        <v>409.94110000000001</v>
      </c>
      <c r="G4390">
        <v>1E-4</v>
      </c>
      <c r="H4390">
        <v>85</v>
      </c>
    </row>
    <row r="4391" spans="1:8" x14ac:dyDescent="0.25">
      <c r="A4391">
        <v>26</v>
      </c>
      <c r="B4391" t="s">
        <v>55</v>
      </c>
      <c r="C4391">
        <v>42</v>
      </c>
      <c r="D4391">
        <v>0.85629999999999995</v>
      </c>
      <c r="E4391">
        <v>4.1599999999999998E-2</v>
      </c>
      <c r="F4391">
        <v>423.64449999999999</v>
      </c>
      <c r="G4391">
        <v>1E-4</v>
      </c>
      <c r="H4391">
        <v>85</v>
      </c>
    </row>
    <row r="4392" spans="1:8" x14ac:dyDescent="0.25">
      <c r="A4392">
        <v>25</v>
      </c>
      <c r="B4392" t="s">
        <v>110</v>
      </c>
      <c r="C4392">
        <v>42</v>
      </c>
      <c r="D4392">
        <v>-9.9400000000000002E-2</v>
      </c>
      <c r="E4392">
        <v>4.7200000000000002E-3</v>
      </c>
      <c r="F4392">
        <v>442.5641</v>
      </c>
      <c r="G4392">
        <v>1E-4</v>
      </c>
      <c r="H4392">
        <v>85</v>
      </c>
    </row>
    <row r="4393" spans="1:8" x14ac:dyDescent="0.25">
      <c r="A4393">
        <v>24</v>
      </c>
      <c r="B4393" t="s">
        <v>39</v>
      </c>
      <c r="C4393">
        <v>42</v>
      </c>
      <c r="D4393">
        <v>-2.35E-2</v>
      </c>
      <c r="E4393">
        <v>1.1199999999999999E-3</v>
      </c>
      <c r="F4393">
        <v>444.27550000000002</v>
      </c>
      <c r="G4393">
        <v>1E-4</v>
      </c>
      <c r="H4393">
        <v>85</v>
      </c>
    </row>
    <row r="4394" spans="1:8" x14ac:dyDescent="0.25">
      <c r="A4394">
        <v>23</v>
      </c>
      <c r="B4394" t="s">
        <v>63</v>
      </c>
      <c r="C4394">
        <v>42</v>
      </c>
      <c r="D4394">
        <v>7.9200000000000007E-2</v>
      </c>
      <c r="E4394">
        <v>3.7000000000000002E-3</v>
      </c>
      <c r="F4394">
        <v>458.24579999999997</v>
      </c>
      <c r="G4394">
        <v>1E-4</v>
      </c>
      <c r="H4394">
        <v>85</v>
      </c>
    </row>
    <row r="4395" spans="1:8" x14ac:dyDescent="0.25">
      <c r="A4395">
        <v>22</v>
      </c>
      <c r="B4395" t="s">
        <v>47</v>
      </c>
      <c r="C4395">
        <v>42</v>
      </c>
      <c r="D4395">
        <v>3.0899999999999998E-4</v>
      </c>
      <c r="E4395">
        <v>1.4E-5</v>
      </c>
      <c r="F4395">
        <v>465.1465</v>
      </c>
      <c r="G4395">
        <v>1E-4</v>
      </c>
      <c r="H4395">
        <v>85</v>
      </c>
    </row>
    <row r="4396" spans="1:8" x14ac:dyDescent="0.25">
      <c r="A4396">
        <v>21</v>
      </c>
      <c r="B4396" t="s">
        <v>103</v>
      </c>
      <c r="C4396">
        <v>42</v>
      </c>
      <c r="D4396">
        <v>0.34889999999999999</v>
      </c>
      <c r="E4396">
        <v>1.6E-2</v>
      </c>
      <c r="F4396">
        <v>475.53870000000001</v>
      </c>
      <c r="G4396">
        <v>1E-4</v>
      </c>
      <c r="H4396">
        <v>85</v>
      </c>
    </row>
    <row r="4397" spans="1:8" x14ac:dyDescent="0.25">
      <c r="A4397">
        <v>20</v>
      </c>
      <c r="B4397" t="s">
        <v>8</v>
      </c>
      <c r="C4397">
        <v>42</v>
      </c>
      <c r="D4397">
        <v>0.18740000000000001</v>
      </c>
      <c r="E4397">
        <v>8.5900000000000004E-3</v>
      </c>
      <c r="F4397">
        <v>476.14749999999998</v>
      </c>
      <c r="G4397">
        <v>1E-4</v>
      </c>
      <c r="H4397">
        <v>85</v>
      </c>
    </row>
    <row r="4398" spans="1:8" x14ac:dyDescent="0.25">
      <c r="A4398">
        <v>19</v>
      </c>
      <c r="B4398" t="s">
        <v>71</v>
      </c>
      <c r="C4398">
        <v>42</v>
      </c>
      <c r="D4398">
        <v>-0.45660000000000001</v>
      </c>
      <c r="E4398">
        <v>2.07E-2</v>
      </c>
      <c r="F4398">
        <v>485.3297</v>
      </c>
      <c r="G4398">
        <v>1E-4</v>
      </c>
      <c r="H4398">
        <v>85</v>
      </c>
    </row>
    <row r="4399" spans="1:8" x14ac:dyDescent="0.25">
      <c r="A4399">
        <v>18</v>
      </c>
      <c r="B4399" t="s">
        <v>94</v>
      </c>
      <c r="C4399">
        <v>42</v>
      </c>
      <c r="D4399">
        <v>0.2157</v>
      </c>
      <c r="E4399">
        <v>9.2099999999999994E-3</v>
      </c>
      <c r="F4399">
        <v>548.26909999999998</v>
      </c>
      <c r="G4399">
        <v>1E-4</v>
      </c>
      <c r="H4399">
        <v>85</v>
      </c>
    </row>
    <row r="4400" spans="1:8" x14ac:dyDescent="0.25">
      <c r="A4400">
        <v>17</v>
      </c>
      <c r="B4400" t="s">
        <v>26</v>
      </c>
      <c r="C4400">
        <v>42</v>
      </c>
      <c r="D4400">
        <v>5.5100000000000003E-2</v>
      </c>
      <c r="E4400">
        <v>2.2799999999999999E-3</v>
      </c>
      <c r="F4400">
        <v>583.4837</v>
      </c>
      <c r="G4400">
        <v>1E-4</v>
      </c>
      <c r="H4400">
        <v>85</v>
      </c>
    </row>
    <row r="4401" spans="1:8" x14ac:dyDescent="0.25">
      <c r="A4401">
        <v>16</v>
      </c>
      <c r="B4401" t="s">
        <v>50</v>
      </c>
      <c r="C4401">
        <v>42</v>
      </c>
      <c r="D4401">
        <v>-1.24E-2</v>
      </c>
      <c r="E4401">
        <v>5.0199999999999995E-4</v>
      </c>
      <c r="F4401">
        <v>605.10720000000003</v>
      </c>
      <c r="G4401">
        <v>1E-4</v>
      </c>
      <c r="H4401">
        <v>85</v>
      </c>
    </row>
    <row r="4402" spans="1:8" x14ac:dyDescent="0.25">
      <c r="A4402">
        <v>15</v>
      </c>
      <c r="B4402" t="s">
        <v>101</v>
      </c>
      <c r="C4402">
        <v>42</v>
      </c>
      <c r="D4402">
        <v>9.9500000000000005E-2</v>
      </c>
      <c r="E4402">
        <v>3.9300000000000003E-3</v>
      </c>
      <c r="F4402">
        <v>639.82809999999995</v>
      </c>
      <c r="G4402">
        <v>1E-4</v>
      </c>
      <c r="H4402">
        <v>85</v>
      </c>
    </row>
    <row r="4403" spans="1:8" x14ac:dyDescent="0.25">
      <c r="A4403">
        <v>14</v>
      </c>
      <c r="B4403" t="s">
        <v>89</v>
      </c>
      <c r="C4403">
        <v>42</v>
      </c>
      <c r="D4403">
        <v>-0.29980000000000001</v>
      </c>
      <c r="E4403">
        <v>1.1299999999999999E-2</v>
      </c>
      <c r="F4403">
        <v>701.27430000000004</v>
      </c>
      <c r="G4403">
        <v>1E-4</v>
      </c>
      <c r="H4403">
        <v>85</v>
      </c>
    </row>
    <row r="4404" spans="1:8" x14ac:dyDescent="0.25">
      <c r="A4404">
        <v>13</v>
      </c>
      <c r="B4404" t="s">
        <v>0</v>
      </c>
      <c r="C4404">
        <v>42</v>
      </c>
      <c r="D4404">
        <v>1.0431999999999999</v>
      </c>
      <c r="E4404">
        <v>3.9199999999999999E-2</v>
      </c>
      <c r="F4404">
        <v>706.97400000000005</v>
      </c>
      <c r="G4404">
        <v>1E-4</v>
      </c>
      <c r="H4404">
        <v>85</v>
      </c>
    </row>
    <row r="4405" spans="1:8" x14ac:dyDescent="0.25">
      <c r="A4405">
        <v>12</v>
      </c>
      <c r="B4405" t="s">
        <v>70</v>
      </c>
      <c r="C4405">
        <v>42</v>
      </c>
      <c r="D4405">
        <v>0.192</v>
      </c>
      <c r="E4405">
        <v>7.0800000000000004E-3</v>
      </c>
      <c r="F4405">
        <v>735.47349999999994</v>
      </c>
      <c r="G4405">
        <v>1E-4</v>
      </c>
      <c r="H4405">
        <v>85</v>
      </c>
    </row>
    <row r="4406" spans="1:8" x14ac:dyDescent="0.25">
      <c r="A4406">
        <v>11</v>
      </c>
      <c r="B4406" t="s">
        <v>52</v>
      </c>
      <c r="C4406">
        <v>42</v>
      </c>
      <c r="D4406">
        <v>-5.8400000000000001E-2</v>
      </c>
      <c r="E4406">
        <v>1.97E-3</v>
      </c>
      <c r="F4406">
        <v>873.79899999999998</v>
      </c>
      <c r="G4406">
        <v>1E-4</v>
      </c>
      <c r="H4406">
        <v>85</v>
      </c>
    </row>
    <row r="4407" spans="1:8" x14ac:dyDescent="0.25">
      <c r="A4407">
        <v>10</v>
      </c>
      <c r="B4407" t="s">
        <v>105</v>
      </c>
      <c r="C4407">
        <v>42</v>
      </c>
      <c r="D4407">
        <v>0.35799999999999998</v>
      </c>
      <c r="E4407">
        <v>1.0800000000000001E-2</v>
      </c>
      <c r="F4407">
        <v>1104.9799</v>
      </c>
      <c r="G4407">
        <v>1E-4</v>
      </c>
      <c r="H4407">
        <v>85</v>
      </c>
    </row>
    <row r="4408" spans="1:8" x14ac:dyDescent="0.25">
      <c r="A4408">
        <v>9</v>
      </c>
      <c r="B4408" t="s">
        <v>22</v>
      </c>
      <c r="C4408">
        <v>42</v>
      </c>
      <c r="D4408">
        <v>5.6300000000000003E-2</v>
      </c>
      <c r="E4408">
        <v>1.65E-3</v>
      </c>
      <c r="F4408">
        <v>1162.5378000000001</v>
      </c>
      <c r="G4408">
        <v>1E-4</v>
      </c>
      <c r="H4408">
        <v>85</v>
      </c>
    </row>
    <row r="4409" spans="1:8" x14ac:dyDescent="0.25">
      <c r="A4409">
        <v>8</v>
      </c>
      <c r="B4409" t="s">
        <v>25</v>
      </c>
      <c r="C4409">
        <v>42</v>
      </c>
      <c r="D4409">
        <v>-6.0099999999999997E-3</v>
      </c>
      <c r="E4409">
        <v>1.7000000000000001E-4</v>
      </c>
      <c r="F4409">
        <v>1246.5708999999999</v>
      </c>
      <c r="G4409">
        <v>1E-4</v>
      </c>
      <c r="H4409">
        <v>85</v>
      </c>
    </row>
    <row r="4410" spans="1:8" x14ac:dyDescent="0.25">
      <c r="A4410">
        <v>7</v>
      </c>
      <c r="B4410" t="s">
        <v>100</v>
      </c>
      <c r="C4410">
        <v>42</v>
      </c>
      <c r="D4410">
        <v>0.45669999999999999</v>
      </c>
      <c r="E4410">
        <v>1.2E-2</v>
      </c>
      <c r="F4410">
        <v>1459.4201</v>
      </c>
      <c r="G4410">
        <v>1E-4</v>
      </c>
      <c r="H4410">
        <v>85</v>
      </c>
    </row>
    <row r="4411" spans="1:8" x14ac:dyDescent="0.25">
      <c r="A4411">
        <v>6</v>
      </c>
      <c r="B4411" t="s">
        <v>57</v>
      </c>
      <c r="C4411">
        <v>42</v>
      </c>
      <c r="D4411">
        <v>-3.1278000000000001</v>
      </c>
      <c r="E4411">
        <v>7.6700000000000004E-2</v>
      </c>
      <c r="F4411">
        <v>1661.8777</v>
      </c>
      <c r="G4411">
        <v>1E-4</v>
      </c>
      <c r="H4411">
        <v>85</v>
      </c>
    </row>
    <row r="4412" spans="1:8" x14ac:dyDescent="0.25">
      <c r="A4412">
        <v>5</v>
      </c>
      <c r="B4412" t="s">
        <v>97</v>
      </c>
      <c r="C4412">
        <v>42</v>
      </c>
      <c r="D4412">
        <v>0.33069999999999999</v>
      </c>
      <c r="E4412">
        <v>7.9000000000000008E-3</v>
      </c>
      <c r="F4412">
        <v>1751.2847999999999</v>
      </c>
      <c r="G4412">
        <v>1E-4</v>
      </c>
      <c r="H4412">
        <v>85</v>
      </c>
    </row>
    <row r="4413" spans="1:8" x14ac:dyDescent="0.25">
      <c r="A4413">
        <v>4</v>
      </c>
      <c r="B4413" t="s">
        <v>48</v>
      </c>
      <c r="C4413">
        <v>42</v>
      </c>
      <c r="D4413">
        <v>-4.0000000000000002E-4</v>
      </c>
      <c r="E4413" s="1">
        <v>9.3400000000000004E-6</v>
      </c>
      <c r="F4413">
        <v>1858.9422999999999</v>
      </c>
      <c r="G4413">
        <v>1E-4</v>
      </c>
      <c r="H4413">
        <v>85</v>
      </c>
    </row>
    <row r="4414" spans="1:8" x14ac:dyDescent="0.25">
      <c r="A4414">
        <v>3</v>
      </c>
      <c r="B4414" t="s">
        <v>98</v>
      </c>
      <c r="C4414">
        <v>42</v>
      </c>
      <c r="D4414">
        <v>0.17610000000000001</v>
      </c>
      <c r="E4414">
        <v>4.0099999999999997E-3</v>
      </c>
      <c r="F4414">
        <v>1923.8293000000001</v>
      </c>
      <c r="G4414">
        <v>1E-4</v>
      </c>
      <c r="H4414">
        <v>85</v>
      </c>
    </row>
    <row r="4415" spans="1:8" x14ac:dyDescent="0.25">
      <c r="A4415">
        <v>2</v>
      </c>
      <c r="B4415" t="s">
        <v>104</v>
      </c>
      <c r="C4415">
        <v>42</v>
      </c>
      <c r="D4415">
        <v>0.1113</v>
      </c>
      <c r="E4415">
        <v>2.5100000000000001E-3</v>
      </c>
      <c r="F4415">
        <v>1973.5148999999999</v>
      </c>
      <c r="G4415">
        <v>1E-4</v>
      </c>
      <c r="H4415">
        <v>85</v>
      </c>
    </row>
    <row r="4416" spans="1:8" x14ac:dyDescent="0.25">
      <c r="A4416">
        <v>1</v>
      </c>
      <c r="B4416" t="s">
        <v>62</v>
      </c>
      <c r="C4416">
        <v>42</v>
      </c>
      <c r="D4416">
        <v>-0.96789999999999998</v>
      </c>
      <c r="E4416">
        <v>1.35E-2</v>
      </c>
      <c r="F4416">
        <v>5109.8764000000001</v>
      </c>
      <c r="G4416">
        <v>1E-4</v>
      </c>
      <c r="H4416">
        <v>85</v>
      </c>
    </row>
    <row r="4417" spans="1:8" x14ac:dyDescent="0.25">
      <c r="A4417">
        <v>41</v>
      </c>
      <c r="B4417" s="2" t="s">
        <v>99</v>
      </c>
      <c r="C4417" s="2">
        <v>41</v>
      </c>
      <c r="D4417" s="2">
        <v>0.27560000000000001</v>
      </c>
      <c r="E4417" s="2">
        <v>0.02</v>
      </c>
      <c r="F4417" s="2">
        <v>189.26859999999999</v>
      </c>
      <c r="G4417" s="2">
        <v>1E-4</v>
      </c>
      <c r="H4417" s="2">
        <v>84.5</v>
      </c>
    </row>
    <row r="4418" spans="1:8" x14ac:dyDescent="0.25">
      <c r="A4418">
        <v>40</v>
      </c>
      <c r="B4418" t="s">
        <v>13</v>
      </c>
      <c r="C4418">
        <v>41</v>
      </c>
      <c r="D4418">
        <v>0.3155</v>
      </c>
      <c r="E4418">
        <v>2.0899999999999998E-2</v>
      </c>
      <c r="F4418">
        <v>227.31059999999999</v>
      </c>
      <c r="G4418">
        <v>1E-4</v>
      </c>
      <c r="H4418">
        <v>84.5</v>
      </c>
    </row>
    <row r="4419" spans="1:8" x14ac:dyDescent="0.25">
      <c r="A4419">
        <v>39</v>
      </c>
      <c r="B4419" t="s">
        <v>21</v>
      </c>
      <c r="C4419">
        <v>41</v>
      </c>
      <c r="D4419">
        <v>4.5999999999999999E-2</v>
      </c>
      <c r="E4419">
        <v>2.98E-3</v>
      </c>
      <c r="F4419">
        <v>238.1695</v>
      </c>
      <c r="G4419">
        <v>1E-4</v>
      </c>
      <c r="H4419">
        <v>84.5</v>
      </c>
    </row>
    <row r="4420" spans="1:8" x14ac:dyDescent="0.25">
      <c r="A4420">
        <v>38</v>
      </c>
      <c r="B4420" t="s">
        <v>10</v>
      </c>
      <c r="C4420">
        <v>41</v>
      </c>
      <c r="D4420">
        <v>-5.2200000000000003E-2</v>
      </c>
      <c r="E4420">
        <v>3.2100000000000002E-3</v>
      </c>
      <c r="F4420">
        <v>264.762</v>
      </c>
      <c r="G4420">
        <v>1E-4</v>
      </c>
      <c r="H4420">
        <v>84.5</v>
      </c>
    </row>
    <row r="4421" spans="1:8" x14ac:dyDescent="0.25">
      <c r="A4421">
        <v>37</v>
      </c>
      <c r="B4421" t="s">
        <v>76</v>
      </c>
      <c r="C4421">
        <v>41</v>
      </c>
      <c r="D4421">
        <v>-2.4400000000000002E-2</v>
      </c>
      <c r="E4421">
        <v>1.47E-3</v>
      </c>
      <c r="F4421">
        <v>275.3202</v>
      </c>
      <c r="G4421">
        <v>1E-4</v>
      </c>
      <c r="H4421">
        <v>84.5</v>
      </c>
    </row>
    <row r="4422" spans="1:8" x14ac:dyDescent="0.25">
      <c r="A4422">
        <v>36</v>
      </c>
      <c r="B4422" t="s">
        <v>33</v>
      </c>
      <c r="C4422">
        <v>41</v>
      </c>
      <c r="D4422">
        <v>0.26529999999999998</v>
      </c>
      <c r="E4422">
        <v>1.5900000000000001E-2</v>
      </c>
      <c r="F4422">
        <v>279.62889999999999</v>
      </c>
      <c r="G4422">
        <v>1E-4</v>
      </c>
      <c r="H4422">
        <v>84.5</v>
      </c>
    </row>
    <row r="4423" spans="1:8" x14ac:dyDescent="0.25">
      <c r="A4423">
        <v>35</v>
      </c>
      <c r="B4423" t="s">
        <v>9</v>
      </c>
      <c r="C4423">
        <v>41</v>
      </c>
      <c r="D4423">
        <v>0.1003</v>
      </c>
      <c r="E4423">
        <v>5.7400000000000003E-3</v>
      </c>
      <c r="F4423">
        <v>306.01839999999999</v>
      </c>
      <c r="G4423">
        <v>1E-4</v>
      </c>
      <c r="H4423">
        <v>84.5</v>
      </c>
    </row>
    <row r="4424" spans="1:8" x14ac:dyDescent="0.25">
      <c r="A4424">
        <v>34</v>
      </c>
      <c r="B4424" t="s">
        <v>18</v>
      </c>
      <c r="C4424">
        <v>41</v>
      </c>
      <c r="D4424">
        <v>8.9300000000000004E-2</v>
      </c>
      <c r="E4424">
        <v>4.9899999999999996E-3</v>
      </c>
      <c r="F4424">
        <v>320.34120000000001</v>
      </c>
      <c r="G4424">
        <v>1E-4</v>
      </c>
      <c r="H4424">
        <v>84.5</v>
      </c>
    </row>
    <row r="4425" spans="1:8" x14ac:dyDescent="0.25">
      <c r="A4425">
        <v>33</v>
      </c>
      <c r="B4425" t="s">
        <v>109</v>
      </c>
      <c r="C4425">
        <v>41</v>
      </c>
      <c r="D4425">
        <v>0.34920000000000001</v>
      </c>
      <c r="E4425">
        <v>1.8700000000000001E-2</v>
      </c>
      <c r="F4425">
        <v>348.4991</v>
      </c>
      <c r="G4425">
        <v>1E-4</v>
      </c>
      <c r="H4425">
        <v>84.5</v>
      </c>
    </row>
    <row r="4426" spans="1:8" x14ac:dyDescent="0.25">
      <c r="A4426">
        <v>32</v>
      </c>
      <c r="B4426" t="s">
        <v>7</v>
      </c>
      <c r="C4426">
        <v>41</v>
      </c>
      <c r="D4426">
        <v>-4.2645</v>
      </c>
      <c r="E4426">
        <v>0.22539999999999999</v>
      </c>
      <c r="F4426">
        <v>357.9837</v>
      </c>
      <c r="G4426">
        <v>1E-4</v>
      </c>
      <c r="H4426">
        <v>84.5</v>
      </c>
    </row>
    <row r="4427" spans="1:8" x14ac:dyDescent="0.25">
      <c r="A4427">
        <v>31</v>
      </c>
      <c r="B4427" t="s">
        <v>68</v>
      </c>
      <c r="C4427">
        <v>41</v>
      </c>
      <c r="D4427">
        <v>3.5388999999999999</v>
      </c>
      <c r="E4427">
        <v>0.18229999999999999</v>
      </c>
      <c r="F4427">
        <v>376.99149999999997</v>
      </c>
      <c r="G4427">
        <v>1E-4</v>
      </c>
      <c r="H4427">
        <v>84.5</v>
      </c>
    </row>
    <row r="4428" spans="1:8" x14ac:dyDescent="0.25">
      <c r="A4428">
        <v>30</v>
      </c>
      <c r="B4428" t="s">
        <v>65</v>
      </c>
      <c r="C4428">
        <v>41</v>
      </c>
      <c r="D4428">
        <v>-0.34300000000000003</v>
      </c>
      <c r="E4428">
        <v>1.77E-2</v>
      </c>
      <c r="F4428">
        <v>376.99590000000001</v>
      </c>
      <c r="G4428">
        <v>1E-4</v>
      </c>
      <c r="H4428">
        <v>84.5</v>
      </c>
    </row>
    <row r="4429" spans="1:8" x14ac:dyDescent="0.25">
      <c r="A4429">
        <v>29</v>
      </c>
      <c r="B4429" t="s">
        <v>59</v>
      </c>
      <c r="C4429">
        <v>41</v>
      </c>
      <c r="D4429">
        <v>-3.1300000000000001E-2</v>
      </c>
      <c r="E4429">
        <v>1.58E-3</v>
      </c>
      <c r="F4429">
        <v>395.108</v>
      </c>
      <c r="G4429">
        <v>1E-4</v>
      </c>
      <c r="H4429">
        <v>84.5</v>
      </c>
    </row>
    <row r="4430" spans="1:8" x14ac:dyDescent="0.25">
      <c r="A4430">
        <v>28</v>
      </c>
      <c r="B4430" t="s">
        <v>79</v>
      </c>
      <c r="C4430">
        <v>41</v>
      </c>
      <c r="D4430">
        <v>-0.26240000000000002</v>
      </c>
      <c r="E4430">
        <v>1.3100000000000001E-2</v>
      </c>
      <c r="F4430">
        <v>402.5127</v>
      </c>
      <c r="G4430">
        <v>1E-4</v>
      </c>
      <c r="H4430">
        <v>84.5</v>
      </c>
    </row>
    <row r="4431" spans="1:8" x14ac:dyDescent="0.25">
      <c r="A4431">
        <v>27</v>
      </c>
      <c r="B4431" t="s">
        <v>1</v>
      </c>
      <c r="C4431">
        <v>41</v>
      </c>
      <c r="D4431">
        <v>-0.29070000000000001</v>
      </c>
      <c r="E4431">
        <v>1.4500000000000001E-2</v>
      </c>
      <c r="F4431">
        <v>403.02589999999998</v>
      </c>
      <c r="G4431">
        <v>1E-4</v>
      </c>
      <c r="H4431">
        <v>84.5</v>
      </c>
    </row>
    <row r="4432" spans="1:8" x14ac:dyDescent="0.25">
      <c r="A4432">
        <v>26</v>
      </c>
      <c r="B4432" t="s">
        <v>55</v>
      </c>
      <c r="C4432">
        <v>41</v>
      </c>
      <c r="D4432">
        <v>0.8579</v>
      </c>
      <c r="E4432">
        <v>4.1599999999999998E-2</v>
      </c>
      <c r="F4432">
        <v>425.0575</v>
      </c>
      <c r="G4432">
        <v>1E-4</v>
      </c>
      <c r="H4432">
        <v>84.5</v>
      </c>
    </row>
    <row r="4433" spans="1:8" x14ac:dyDescent="0.25">
      <c r="A4433">
        <v>25</v>
      </c>
      <c r="B4433" t="s">
        <v>110</v>
      </c>
      <c r="C4433">
        <v>41</v>
      </c>
      <c r="D4433">
        <v>-9.8100000000000007E-2</v>
      </c>
      <c r="E4433">
        <v>4.7200000000000002E-3</v>
      </c>
      <c r="F4433">
        <v>431.7115</v>
      </c>
      <c r="G4433">
        <v>1E-4</v>
      </c>
      <c r="H4433">
        <v>84.5</v>
      </c>
    </row>
    <row r="4434" spans="1:8" x14ac:dyDescent="0.25">
      <c r="A4434">
        <v>24</v>
      </c>
      <c r="B4434" t="s">
        <v>47</v>
      </c>
      <c r="C4434">
        <v>41</v>
      </c>
      <c r="D4434">
        <v>3.0499999999999999E-4</v>
      </c>
      <c r="E4434">
        <v>1.4E-5</v>
      </c>
      <c r="F4434">
        <v>453.822</v>
      </c>
      <c r="G4434">
        <v>1E-4</v>
      </c>
      <c r="H4434">
        <v>84.5</v>
      </c>
    </row>
    <row r="4435" spans="1:8" x14ac:dyDescent="0.25">
      <c r="A4435">
        <v>23</v>
      </c>
      <c r="B4435" t="s">
        <v>39</v>
      </c>
      <c r="C4435">
        <v>41</v>
      </c>
      <c r="D4435">
        <v>-2.3900000000000001E-2</v>
      </c>
      <c r="E4435">
        <v>1.1199999999999999E-3</v>
      </c>
      <c r="F4435">
        <v>461.0333</v>
      </c>
      <c r="G4435">
        <v>1E-4</v>
      </c>
      <c r="H4435">
        <v>84.5</v>
      </c>
    </row>
    <row r="4436" spans="1:8" x14ac:dyDescent="0.25">
      <c r="A4436">
        <v>22</v>
      </c>
      <c r="B4436" t="s">
        <v>71</v>
      </c>
      <c r="C4436">
        <v>41</v>
      </c>
      <c r="D4436">
        <v>-0.45279999999999998</v>
      </c>
      <c r="E4436">
        <v>2.07E-2</v>
      </c>
      <c r="F4436">
        <v>477.7165</v>
      </c>
      <c r="G4436">
        <v>1E-4</v>
      </c>
      <c r="H4436">
        <v>84.5</v>
      </c>
    </row>
    <row r="4437" spans="1:8" x14ac:dyDescent="0.25">
      <c r="A4437">
        <v>21</v>
      </c>
      <c r="B4437" t="s">
        <v>103</v>
      </c>
      <c r="C4437">
        <v>41</v>
      </c>
      <c r="D4437">
        <v>0.34989999999999999</v>
      </c>
      <c r="E4437">
        <v>1.6E-2</v>
      </c>
      <c r="F4437">
        <v>478.24520000000001</v>
      </c>
      <c r="G4437">
        <v>1E-4</v>
      </c>
      <c r="H4437">
        <v>84.5</v>
      </c>
    </row>
    <row r="4438" spans="1:8" x14ac:dyDescent="0.25">
      <c r="A4438">
        <v>20</v>
      </c>
      <c r="B4438" t="s">
        <v>63</v>
      </c>
      <c r="C4438">
        <v>41</v>
      </c>
      <c r="D4438">
        <v>8.09E-2</v>
      </c>
      <c r="E4438">
        <v>3.6900000000000001E-3</v>
      </c>
      <c r="F4438">
        <v>480.25150000000002</v>
      </c>
      <c r="G4438">
        <v>1E-4</v>
      </c>
      <c r="H4438">
        <v>84.5</v>
      </c>
    </row>
    <row r="4439" spans="1:8" x14ac:dyDescent="0.25">
      <c r="A4439">
        <v>19</v>
      </c>
      <c r="B4439" t="s">
        <v>8</v>
      </c>
      <c r="C4439">
        <v>41</v>
      </c>
      <c r="D4439">
        <v>0.19070000000000001</v>
      </c>
      <c r="E4439">
        <v>8.5800000000000008E-3</v>
      </c>
      <c r="F4439">
        <v>494.08440000000002</v>
      </c>
      <c r="G4439">
        <v>1E-4</v>
      </c>
      <c r="H4439">
        <v>84.5</v>
      </c>
    </row>
    <row r="4440" spans="1:8" x14ac:dyDescent="0.25">
      <c r="A4440">
        <v>18</v>
      </c>
      <c r="B4440" t="s">
        <v>94</v>
      </c>
      <c r="C4440">
        <v>41</v>
      </c>
      <c r="D4440">
        <v>0.21529999999999999</v>
      </c>
      <c r="E4440">
        <v>9.2099999999999994E-3</v>
      </c>
      <c r="F4440">
        <v>545.96690000000001</v>
      </c>
      <c r="G4440">
        <v>1E-4</v>
      </c>
      <c r="H4440">
        <v>84.5</v>
      </c>
    </row>
    <row r="4441" spans="1:8" x14ac:dyDescent="0.25">
      <c r="A4441">
        <v>17</v>
      </c>
      <c r="B4441" t="s">
        <v>26</v>
      </c>
      <c r="C4441">
        <v>41</v>
      </c>
      <c r="D4441">
        <v>5.3600000000000002E-2</v>
      </c>
      <c r="E4441">
        <v>2.2699999999999999E-3</v>
      </c>
      <c r="F4441">
        <v>558.0317</v>
      </c>
      <c r="G4441">
        <v>1E-4</v>
      </c>
      <c r="H4441">
        <v>84.5</v>
      </c>
    </row>
    <row r="4442" spans="1:8" x14ac:dyDescent="0.25">
      <c r="A4442">
        <v>16</v>
      </c>
      <c r="B4442" t="s">
        <v>50</v>
      </c>
      <c r="C4442">
        <v>41</v>
      </c>
      <c r="D4442">
        <v>-1.26E-2</v>
      </c>
      <c r="E4442">
        <v>5.0199999999999995E-4</v>
      </c>
      <c r="F4442">
        <v>629.06820000000005</v>
      </c>
      <c r="G4442">
        <v>1E-4</v>
      </c>
      <c r="H4442">
        <v>84.5</v>
      </c>
    </row>
    <row r="4443" spans="1:8" x14ac:dyDescent="0.25">
      <c r="A4443">
        <v>15</v>
      </c>
      <c r="B4443" t="s">
        <v>101</v>
      </c>
      <c r="C4443">
        <v>41</v>
      </c>
      <c r="D4443">
        <v>0.1</v>
      </c>
      <c r="E4443">
        <v>3.9300000000000003E-3</v>
      </c>
      <c r="F4443">
        <v>646.36779999999999</v>
      </c>
      <c r="G4443">
        <v>1E-4</v>
      </c>
      <c r="H4443">
        <v>84.5</v>
      </c>
    </row>
    <row r="4444" spans="1:8" x14ac:dyDescent="0.25">
      <c r="A4444">
        <v>14</v>
      </c>
      <c r="B4444" t="s">
        <v>89</v>
      </c>
      <c r="C4444">
        <v>41</v>
      </c>
      <c r="D4444">
        <v>-0.29730000000000001</v>
      </c>
      <c r="E4444">
        <v>1.1299999999999999E-2</v>
      </c>
      <c r="F4444">
        <v>690.75250000000005</v>
      </c>
      <c r="G4444">
        <v>1E-4</v>
      </c>
      <c r="H4444">
        <v>84.5</v>
      </c>
    </row>
    <row r="4445" spans="1:8" x14ac:dyDescent="0.25">
      <c r="A4445">
        <v>13</v>
      </c>
      <c r="B4445" t="s">
        <v>0</v>
      </c>
      <c r="C4445">
        <v>41</v>
      </c>
      <c r="D4445">
        <v>1.0537000000000001</v>
      </c>
      <c r="E4445">
        <v>3.9199999999999999E-2</v>
      </c>
      <c r="F4445">
        <v>722.00519999999995</v>
      </c>
      <c r="G4445">
        <v>1E-4</v>
      </c>
      <c r="H4445">
        <v>84.5</v>
      </c>
    </row>
    <row r="4446" spans="1:8" x14ac:dyDescent="0.25">
      <c r="A4446">
        <v>12</v>
      </c>
      <c r="B4446" t="s">
        <v>70</v>
      </c>
      <c r="C4446">
        <v>41</v>
      </c>
      <c r="D4446">
        <v>0.19889999999999999</v>
      </c>
      <c r="E4446">
        <v>7.0200000000000002E-3</v>
      </c>
      <c r="F4446">
        <v>803.31669999999997</v>
      </c>
      <c r="G4446">
        <v>1E-4</v>
      </c>
      <c r="H4446">
        <v>84.5</v>
      </c>
    </row>
    <row r="4447" spans="1:8" x14ac:dyDescent="0.25">
      <c r="A4447">
        <v>11</v>
      </c>
      <c r="B4447" t="s">
        <v>52</v>
      </c>
      <c r="C4447">
        <v>41</v>
      </c>
      <c r="D4447">
        <v>-5.7299999999999997E-2</v>
      </c>
      <c r="E4447">
        <v>1.97E-3</v>
      </c>
      <c r="F4447">
        <v>847.41800000000001</v>
      </c>
      <c r="G4447">
        <v>1E-4</v>
      </c>
      <c r="H4447">
        <v>84.5</v>
      </c>
    </row>
    <row r="4448" spans="1:8" x14ac:dyDescent="0.25">
      <c r="A4448">
        <v>10</v>
      </c>
      <c r="B4448" t="s">
        <v>105</v>
      </c>
      <c r="C4448">
        <v>41</v>
      </c>
      <c r="D4448">
        <v>0.35980000000000001</v>
      </c>
      <c r="E4448">
        <v>1.0800000000000001E-2</v>
      </c>
      <c r="F4448">
        <v>1116.8131000000001</v>
      </c>
      <c r="G4448">
        <v>1E-4</v>
      </c>
      <c r="H4448">
        <v>84.5</v>
      </c>
    </row>
    <row r="4449" spans="1:8" x14ac:dyDescent="0.25">
      <c r="A4449">
        <v>9</v>
      </c>
      <c r="B4449" t="s">
        <v>22</v>
      </c>
      <c r="C4449">
        <v>41</v>
      </c>
      <c r="D4449">
        <v>5.57E-2</v>
      </c>
      <c r="E4449">
        <v>1.65E-3</v>
      </c>
      <c r="F4449">
        <v>1140.1271999999999</v>
      </c>
      <c r="G4449">
        <v>1E-4</v>
      </c>
      <c r="H4449">
        <v>84.5</v>
      </c>
    </row>
    <row r="4450" spans="1:8" x14ac:dyDescent="0.25">
      <c r="A4450">
        <v>8</v>
      </c>
      <c r="B4450" t="s">
        <v>25</v>
      </c>
      <c r="C4450">
        <v>41</v>
      </c>
      <c r="D4450">
        <v>-6.0099999999999997E-3</v>
      </c>
      <c r="E4450">
        <v>1.7000000000000001E-4</v>
      </c>
      <c r="F4450">
        <v>1246.6774</v>
      </c>
      <c r="G4450">
        <v>1E-4</v>
      </c>
      <c r="H4450">
        <v>84.5</v>
      </c>
    </row>
    <row r="4451" spans="1:8" x14ac:dyDescent="0.25">
      <c r="A4451">
        <v>7</v>
      </c>
      <c r="B4451" t="s">
        <v>100</v>
      </c>
      <c r="C4451">
        <v>41</v>
      </c>
      <c r="D4451">
        <v>0.45800000000000002</v>
      </c>
      <c r="E4451">
        <v>1.2E-2</v>
      </c>
      <c r="F4451">
        <v>1469.1866</v>
      </c>
      <c r="G4451">
        <v>1E-4</v>
      </c>
      <c r="H4451">
        <v>84.5</v>
      </c>
    </row>
    <row r="4452" spans="1:8" x14ac:dyDescent="0.25">
      <c r="A4452">
        <v>6</v>
      </c>
      <c r="B4452" t="s">
        <v>57</v>
      </c>
      <c r="C4452">
        <v>41</v>
      </c>
      <c r="D4452">
        <v>-3.1825000000000001</v>
      </c>
      <c r="E4452">
        <v>7.6399999999999996E-2</v>
      </c>
      <c r="F4452">
        <v>1737.2121999999999</v>
      </c>
      <c r="G4452">
        <v>1E-4</v>
      </c>
      <c r="H4452">
        <v>84.5</v>
      </c>
    </row>
    <row r="4453" spans="1:8" x14ac:dyDescent="0.25">
      <c r="A4453">
        <v>5</v>
      </c>
      <c r="B4453" t="s">
        <v>97</v>
      </c>
      <c r="C4453">
        <v>41</v>
      </c>
      <c r="D4453">
        <v>0.33040000000000003</v>
      </c>
      <c r="E4453">
        <v>7.9000000000000008E-3</v>
      </c>
      <c r="F4453">
        <v>1747.9079999999999</v>
      </c>
      <c r="G4453">
        <v>1E-4</v>
      </c>
      <c r="H4453">
        <v>84.5</v>
      </c>
    </row>
    <row r="4454" spans="1:8" x14ac:dyDescent="0.25">
      <c r="A4454">
        <v>4</v>
      </c>
      <c r="B4454" t="s">
        <v>48</v>
      </c>
      <c r="C4454">
        <v>41</v>
      </c>
      <c r="D4454">
        <v>-4.0999999999999999E-4</v>
      </c>
      <c r="E4454" s="1">
        <v>9.3209999999999994E-6</v>
      </c>
      <c r="F4454">
        <v>1907.3874000000001</v>
      </c>
      <c r="G4454">
        <v>1E-4</v>
      </c>
      <c r="H4454">
        <v>84.5</v>
      </c>
    </row>
    <row r="4455" spans="1:8" x14ac:dyDescent="0.25">
      <c r="A4455">
        <v>3</v>
      </c>
      <c r="B4455" t="s">
        <v>98</v>
      </c>
      <c r="C4455">
        <v>41</v>
      </c>
      <c r="D4455">
        <v>0.17560000000000001</v>
      </c>
      <c r="E4455">
        <v>4.0099999999999997E-3</v>
      </c>
      <c r="F4455">
        <v>1914.9880000000001</v>
      </c>
      <c r="G4455">
        <v>1E-4</v>
      </c>
      <c r="H4455">
        <v>84.5</v>
      </c>
    </row>
    <row r="4456" spans="1:8" x14ac:dyDescent="0.25">
      <c r="A4456">
        <v>2</v>
      </c>
      <c r="B4456" t="s">
        <v>104</v>
      </c>
      <c r="C4456">
        <v>41</v>
      </c>
      <c r="D4456">
        <v>0.113</v>
      </c>
      <c r="E4456">
        <v>2.5000000000000001E-3</v>
      </c>
      <c r="F4456">
        <v>2051.7770999999998</v>
      </c>
      <c r="G4456">
        <v>1E-4</v>
      </c>
      <c r="H4456">
        <v>84.5</v>
      </c>
    </row>
    <row r="4457" spans="1:8" x14ac:dyDescent="0.25">
      <c r="A4457">
        <v>1</v>
      </c>
      <c r="B4457" t="s">
        <v>62</v>
      </c>
      <c r="C4457">
        <v>41</v>
      </c>
      <c r="D4457">
        <v>-0.96730000000000005</v>
      </c>
      <c r="E4457">
        <v>1.35E-2</v>
      </c>
      <c r="F4457">
        <v>5105.3676999999998</v>
      </c>
      <c r="G4457">
        <v>1E-4</v>
      </c>
      <c r="H4457">
        <v>84.5</v>
      </c>
    </row>
    <row r="4458" spans="1:8" x14ac:dyDescent="0.25">
      <c r="A4458">
        <v>40</v>
      </c>
      <c r="B4458" s="2" t="s">
        <v>13</v>
      </c>
      <c r="C4458" s="2">
        <v>40</v>
      </c>
      <c r="D4458" s="2">
        <v>0.30759999999999998</v>
      </c>
      <c r="E4458" s="2">
        <v>2.0899999999999998E-2</v>
      </c>
      <c r="F4458" s="2">
        <v>216.5823</v>
      </c>
      <c r="G4458" s="2">
        <v>1E-4</v>
      </c>
      <c r="H4458" s="2">
        <v>84.4</v>
      </c>
    </row>
    <row r="4459" spans="1:8" x14ac:dyDescent="0.25">
      <c r="A4459">
        <v>39</v>
      </c>
      <c r="B4459" t="s">
        <v>21</v>
      </c>
      <c r="C4459">
        <v>40</v>
      </c>
      <c r="D4459">
        <v>4.4900000000000002E-2</v>
      </c>
      <c r="E4459">
        <v>2.98E-3</v>
      </c>
      <c r="F4459">
        <v>227.55420000000001</v>
      </c>
      <c r="G4459">
        <v>1E-4</v>
      </c>
      <c r="H4459">
        <v>84.4</v>
      </c>
    </row>
    <row r="4460" spans="1:8" x14ac:dyDescent="0.25">
      <c r="A4460">
        <v>38</v>
      </c>
      <c r="B4460" t="s">
        <v>10</v>
      </c>
      <c r="C4460">
        <v>40</v>
      </c>
      <c r="D4460">
        <v>-5.21E-2</v>
      </c>
      <c r="E4460">
        <v>3.2100000000000002E-3</v>
      </c>
      <c r="F4460">
        <v>264.32139999999998</v>
      </c>
      <c r="G4460">
        <v>1E-4</v>
      </c>
      <c r="H4460">
        <v>84.4</v>
      </c>
    </row>
    <row r="4461" spans="1:8" x14ac:dyDescent="0.25">
      <c r="A4461">
        <v>37</v>
      </c>
      <c r="B4461" t="s">
        <v>76</v>
      </c>
      <c r="C4461">
        <v>40</v>
      </c>
      <c r="D4461">
        <v>-2.47E-2</v>
      </c>
      <c r="E4461">
        <v>1.47E-3</v>
      </c>
      <c r="F4461">
        <v>282.97050000000002</v>
      </c>
      <c r="G4461">
        <v>1E-4</v>
      </c>
      <c r="H4461">
        <v>84.4</v>
      </c>
    </row>
    <row r="4462" spans="1:8" x14ac:dyDescent="0.25">
      <c r="A4462">
        <v>36</v>
      </c>
      <c r="B4462" t="s">
        <v>33</v>
      </c>
      <c r="C4462">
        <v>40</v>
      </c>
      <c r="D4462">
        <v>0.2702</v>
      </c>
      <c r="E4462">
        <v>1.5900000000000001E-2</v>
      </c>
      <c r="F4462">
        <v>290.56139999999999</v>
      </c>
      <c r="G4462">
        <v>1E-4</v>
      </c>
      <c r="H4462">
        <v>84.4</v>
      </c>
    </row>
    <row r="4463" spans="1:8" x14ac:dyDescent="0.25">
      <c r="A4463">
        <v>35</v>
      </c>
      <c r="B4463" t="s">
        <v>9</v>
      </c>
      <c r="C4463">
        <v>40</v>
      </c>
      <c r="D4463">
        <v>0.1003</v>
      </c>
      <c r="E4463">
        <v>5.7400000000000003E-3</v>
      </c>
      <c r="F4463">
        <v>305.47980000000001</v>
      </c>
      <c r="G4463">
        <v>1E-4</v>
      </c>
      <c r="H4463">
        <v>84.4</v>
      </c>
    </row>
    <row r="4464" spans="1:8" x14ac:dyDescent="0.25">
      <c r="A4464">
        <v>34</v>
      </c>
      <c r="B4464" t="s">
        <v>18</v>
      </c>
      <c r="C4464">
        <v>40</v>
      </c>
      <c r="D4464">
        <v>8.9099999999999999E-2</v>
      </c>
      <c r="E4464">
        <v>4.9899999999999996E-3</v>
      </c>
      <c r="F4464">
        <v>319.11680000000001</v>
      </c>
      <c r="G4464">
        <v>1E-4</v>
      </c>
      <c r="H4464">
        <v>84.4</v>
      </c>
    </row>
    <row r="4465" spans="1:8" x14ac:dyDescent="0.25">
      <c r="A4465">
        <v>33</v>
      </c>
      <c r="B4465" t="s">
        <v>109</v>
      </c>
      <c r="C4465">
        <v>40</v>
      </c>
      <c r="D4465">
        <v>0.34949999999999998</v>
      </c>
      <c r="E4465">
        <v>1.8700000000000001E-2</v>
      </c>
      <c r="F4465">
        <v>349.47149999999999</v>
      </c>
      <c r="G4465">
        <v>1E-4</v>
      </c>
      <c r="H4465">
        <v>84.4</v>
      </c>
    </row>
    <row r="4466" spans="1:8" x14ac:dyDescent="0.25">
      <c r="A4466">
        <v>32</v>
      </c>
      <c r="B4466" t="s">
        <v>7</v>
      </c>
      <c r="C4466">
        <v>40</v>
      </c>
      <c r="D4466">
        <v>-4.2896000000000001</v>
      </c>
      <c r="E4466">
        <v>0.2253</v>
      </c>
      <c r="F4466">
        <v>362.387</v>
      </c>
      <c r="G4466">
        <v>1E-4</v>
      </c>
      <c r="H4466">
        <v>84.4</v>
      </c>
    </row>
    <row r="4467" spans="1:8" x14ac:dyDescent="0.25">
      <c r="A4467">
        <v>31</v>
      </c>
      <c r="B4467" t="s">
        <v>68</v>
      </c>
      <c r="C4467">
        <v>40</v>
      </c>
      <c r="D4467">
        <v>3.5062000000000002</v>
      </c>
      <c r="E4467">
        <v>0.1822</v>
      </c>
      <c r="F4467">
        <v>370.15230000000003</v>
      </c>
      <c r="G4467">
        <v>1E-4</v>
      </c>
      <c r="H4467">
        <v>84.4</v>
      </c>
    </row>
    <row r="4468" spans="1:8" x14ac:dyDescent="0.25">
      <c r="A4468">
        <v>30</v>
      </c>
      <c r="B4468" t="s">
        <v>65</v>
      </c>
      <c r="C4468">
        <v>40</v>
      </c>
      <c r="D4468">
        <v>-0.34179999999999999</v>
      </c>
      <c r="E4468">
        <v>1.77E-2</v>
      </c>
      <c r="F4468">
        <v>374.48160000000001</v>
      </c>
      <c r="G4468">
        <v>1E-4</v>
      </c>
      <c r="H4468">
        <v>84.4</v>
      </c>
    </row>
    <row r="4469" spans="1:8" x14ac:dyDescent="0.25">
      <c r="A4469">
        <v>29</v>
      </c>
      <c r="B4469" t="s">
        <v>79</v>
      </c>
      <c r="C4469">
        <v>40</v>
      </c>
      <c r="D4469">
        <v>-0.26069999999999999</v>
      </c>
      <c r="E4469">
        <v>1.3100000000000001E-2</v>
      </c>
      <c r="F4469">
        <v>397.47649999999999</v>
      </c>
      <c r="G4469">
        <v>1E-4</v>
      </c>
      <c r="H4469">
        <v>84.4</v>
      </c>
    </row>
    <row r="4470" spans="1:8" x14ac:dyDescent="0.25">
      <c r="A4470">
        <v>28</v>
      </c>
      <c r="B4470" t="s">
        <v>1</v>
      </c>
      <c r="C4470">
        <v>40</v>
      </c>
      <c r="D4470">
        <v>-0.28970000000000001</v>
      </c>
      <c r="E4470">
        <v>1.4500000000000001E-2</v>
      </c>
      <c r="F4470">
        <v>400.59309999999999</v>
      </c>
      <c r="G4470">
        <v>1E-4</v>
      </c>
      <c r="H4470">
        <v>84.4</v>
      </c>
    </row>
    <row r="4471" spans="1:8" x14ac:dyDescent="0.25">
      <c r="A4471">
        <v>27</v>
      </c>
      <c r="B4471" t="s">
        <v>55</v>
      </c>
      <c r="C4471">
        <v>40</v>
      </c>
      <c r="D4471">
        <v>0.86270000000000002</v>
      </c>
      <c r="E4471">
        <v>4.1599999999999998E-2</v>
      </c>
      <c r="F4471">
        <v>430.09039999999999</v>
      </c>
      <c r="G4471">
        <v>1E-4</v>
      </c>
      <c r="H4471">
        <v>84.4</v>
      </c>
    </row>
    <row r="4472" spans="1:8" x14ac:dyDescent="0.25">
      <c r="A4472">
        <v>26</v>
      </c>
      <c r="B4472" t="s">
        <v>59</v>
      </c>
      <c r="C4472">
        <v>40</v>
      </c>
      <c r="D4472">
        <v>-3.2899999999999999E-2</v>
      </c>
      <c r="E4472">
        <v>1.57E-3</v>
      </c>
      <c r="F4472">
        <v>437.60899999999998</v>
      </c>
      <c r="G4472">
        <v>1E-4</v>
      </c>
      <c r="H4472">
        <v>84.4</v>
      </c>
    </row>
    <row r="4473" spans="1:8" x14ac:dyDescent="0.25">
      <c r="A4473">
        <v>25</v>
      </c>
      <c r="B4473" t="s">
        <v>110</v>
      </c>
      <c r="C4473">
        <v>40</v>
      </c>
      <c r="D4473">
        <v>-9.8900000000000002E-2</v>
      </c>
      <c r="E4473">
        <v>4.7200000000000002E-3</v>
      </c>
      <c r="F4473">
        <v>440.00880000000001</v>
      </c>
      <c r="G4473">
        <v>1E-4</v>
      </c>
      <c r="H4473">
        <v>84.4</v>
      </c>
    </row>
    <row r="4474" spans="1:8" x14ac:dyDescent="0.25">
      <c r="A4474">
        <v>24</v>
      </c>
      <c r="B4474" t="s">
        <v>47</v>
      </c>
      <c r="C4474">
        <v>40</v>
      </c>
      <c r="D4474">
        <v>3.0499999999999999E-4</v>
      </c>
      <c r="E4474">
        <v>1.4E-5</v>
      </c>
      <c r="F4474">
        <v>453.01710000000003</v>
      </c>
      <c r="G4474">
        <v>1E-4</v>
      </c>
      <c r="H4474">
        <v>84.4</v>
      </c>
    </row>
    <row r="4475" spans="1:8" x14ac:dyDescent="0.25">
      <c r="A4475">
        <v>23</v>
      </c>
      <c r="B4475" t="s">
        <v>39</v>
      </c>
      <c r="C4475">
        <v>40</v>
      </c>
      <c r="D4475">
        <v>-2.3900000000000001E-2</v>
      </c>
      <c r="E4475">
        <v>1.1100000000000001E-3</v>
      </c>
      <c r="F4475">
        <v>461.12079999999997</v>
      </c>
      <c r="G4475">
        <v>1E-4</v>
      </c>
      <c r="H4475">
        <v>84.4</v>
      </c>
    </row>
    <row r="4476" spans="1:8" x14ac:dyDescent="0.25">
      <c r="A4476">
        <v>22</v>
      </c>
      <c r="B4476" t="s">
        <v>63</v>
      </c>
      <c r="C4476">
        <v>40</v>
      </c>
      <c r="D4476">
        <v>8.09E-2</v>
      </c>
      <c r="E4476">
        <v>3.6900000000000001E-3</v>
      </c>
      <c r="F4476">
        <v>479.666</v>
      </c>
      <c r="G4476">
        <v>1E-4</v>
      </c>
      <c r="H4476">
        <v>84.4</v>
      </c>
    </row>
    <row r="4477" spans="1:8" x14ac:dyDescent="0.25">
      <c r="A4477">
        <v>21</v>
      </c>
      <c r="B4477" t="s">
        <v>103</v>
      </c>
      <c r="C4477">
        <v>40</v>
      </c>
      <c r="D4477">
        <v>0.35099999999999998</v>
      </c>
      <c r="E4477">
        <v>1.6E-2</v>
      </c>
      <c r="F4477">
        <v>481.74900000000002</v>
      </c>
      <c r="G4477">
        <v>1E-4</v>
      </c>
      <c r="H4477">
        <v>84.4</v>
      </c>
    </row>
    <row r="4478" spans="1:8" x14ac:dyDescent="0.25">
      <c r="A4478">
        <v>20</v>
      </c>
      <c r="B4478" t="s">
        <v>71</v>
      </c>
      <c r="C4478">
        <v>40</v>
      </c>
      <c r="D4478">
        <v>-0.45689999999999997</v>
      </c>
      <c r="E4478">
        <v>2.07E-2</v>
      </c>
      <c r="F4478">
        <v>487</v>
      </c>
      <c r="G4478">
        <v>1E-4</v>
      </c>
      <c r="H4478">
        <v>84.4</v>
      </c>
    </row>
    <row r="4479" spans="1:8" x14ac:dyDescent="0.25">
      <c r="A4479">
        <v>19</v>
      </c>
      <c r="B4479" t="s">
        <v>8</v>
      </c>
      <c r="C4479">
        <v>40</v>
      </c>
      <c r="D4479">
        <v>0.19009999999999999</v>
      </c>
      <c r="E4479">
        <v>8.5699999999999995E-3</v>
      </c>
      <c r="F4479">
        <v>491.97840000000002</v>
      </c>
      <c r="G4479">
        <v>1E-4</v>
      </c>
      <c r="H4479">
        <v>84.4</v>
      </c>
    </row>
    <row r="4480" spans="1:8" x14ac:dyDescent="0.25">
      <c r="A4480">
        <v>18</v>
      </c>
      <c r="B4480" t="s">
        <v>26</v>
      </c>
      <c r="C4480">
        <v>40</v>
      </c>
      <c r="D4480">
        <v>5.3800000000000001E-2</v>
      </c>
      <c r="E4480">
        <v>2.2699999999999999E-3</v>
      </c>
      <c r="F4480">
        <v>562.22220000000004</v>
      </c>
      <c r="G4480">
        <v>1E-4</v>
      </c>
      <c r="H4480">
        <v>84.4</v>
      </c>
    </row>
    <row r="4481" spans="1:8" x14ac:dyDescent="0.25">
      <c r="A4481">
        <v>17</v>
      </c>
      <c r="B4481" t="s">
        <v>94</v>
      </c>
      <c r="C4481">
        <v>40</v>
      </c>
      <c r="D4481">
        <v>0.21909999999999999</v>
      </c>
      <c r="E4481">
        <v>9.1999999999999998E-3</v>
      </c>
      <c r="F4481">
        <v>566.46600000000001</v>
      </c>
      <c r="G4481">
        <v>1E-4</v>
      </c>
      <c r="H4481">
        <v>84.4</v>
      </c>
    </row>
    <row r="4482" spans="1:8" x14ac:dyDescent="0.25">
      <c r="A4482">
        <v>16</v>
      </c>
      <c r="B4482" t="s">
        <v>50</v>
      </c>
      <c r="C4482">
        <v>40</v>
      </c>
      <c r="D4482">
        <v>-1.24E-2</v>
      </c>
      <c r="E4482">
        <v>5.0100000000000003E-4</v>
      </c>
      <c r="F4482">
        <v>615.28269999999998</v>
      </c>
      <c r="G4482">
        <v>1E-4</v>
      </c>
      <c r="H4482">
        <v>84.4</v>
      </c>
    </row>
    <row r="4483" spans="1:8" x14ac:dyDescent="0.25">
      <c r="A4483">
        <v>15</v>
      </c>
      <c r="B4483" t="s">
        <v>101</v>
      </c>
      <c r="C4483">
        <v>40</v>
      </c>
      <c r="D4483">
        <v>0.1013</v>
      </c>
      <c r="E4483">
        <v>3.9300000000000003E-3</v>
      </c>
      <c r="F4483">
        <v>665.69280000000003</v>
      </c>
      <c r="G4483">
        <v>1E-4</v>
      </c>
      <c r="H4483">
        <v>84.4</v>
      </c>
    </row>
    <row r="4484" spans="1:8" x14ac:dyDescent="0.25">
      <c r="A4484">
        <v>14</v>
      </c>
      <c r="B4484" t="s">
        <v>89</v>
      </c>
      <c r="C4484">
        <v>40</v>
      </c>
      <c r="D4484">
        <v>-0.29770000000000002</v>
      </c>
      <c r="E4484">
        <v>1.1299999999999999E-2</v>
      </c>
      <c r="F4484">
        <v>693.01549999999997</v>
      </c>
      <c r="G4484">
        <v>1E-4</v>
      </c>
      <c r="H4484">
        <v>84.4</v>
      </c>
    </row>
    <row r="4485" spans="1:8" x14ac:dyDescent="0.25">
      <c r="A4485">
        <v>13</v>
      </c>
      <c r="B4485" t="s">
        <v>0</v>
      </c>
      <c r="C4485">
        <v>40</v>
      </c>
      <c r="D4485">
        <v>1.0531999999999999</v>
      </c>
      <c r="E4485">
        <v>3.9199999999999999E-2</v>
      </c>
      <c r="F4485">
        <v>721.77729999999997</v>
      </c>
      <c r="G4485">
        <v>1E-4</v>
      </c>
      <c r="H4485">
        <v>84.4</v>
      </c>
    </row>
    <row r="4486" spans="1:8" x14ac:dyDescent="0.25">
      <c r="A4486">
        <v>12</v>
      </c>
      <c r="B4486" t="s">
        <v>70</v>
      </c>
      <c r="C4486">
        <v>40</v>
      </c>
      <c r="D4486">
        <v>0.19850000000000001</v>
      </c>
      <c r="E4486">
        <v>7.0099999999999997E-3</v>
      </c>
      <c r="F4486">
        <v>801.17880000000002</v>
      </c>
      <c r="G4486">
        <v>1E-4</v>
      </c>
      <c r="H4486">
        <v>84.4</v>
      </c>
    </row>
    <row r="4487" spans="1:8" x14ac:dyDescent="0.25">
      <c r="A4487">
        <v>11</v>
      </c>
      <c r="B4487" t="s">
        <v>52</v>
      </c>
      <c r="C4487">
        <v>40</v>
      </c>
      <c r="D4487">
        <v>-5.7500000000000002E-2</v>
      </c>
      <c r="E4487">
        <v>1.97E-3</v>
      </c>
      <c r="F4487">
        <v>854.19029999999998</v>
      </c>
      <c r="G4487">
        <v>1E-4</v>
      </c>
      <c r="H4487">
        <v>84.4</v>
      </c>
    </row>
    <row r="4488" spans="1:8" x14ac:dyDescent="0.25">
      <c r="A4488">
        <v>10</v>
      </c>
      <c r="B4488" t="s">
        <v>105</v>
      </c>
      <c r="C4488">
        <v>40</v>
      </c>
      <c r="D4488">
        <v>0.35980000000000001</v>
      </c>
      <c r="E4488">
        <v>1.0800000000000001E-2</v>
      </c>
      <c r="F4488">
        <v>1118.1437000000001</v>
      </c>
      <c r="G4488">
        <v>1E-4</v>
      </c>
      <c r="H4488">
        <v>84.4</v>
      </c>
    </row>
    <row r="4489" spans="1:8" x14ac:dyDescent="0.25">
      <c r="A4489">
        <v>9</v>
      </c>
      <c r="B4489" t="s">
        <v>22</v>
      </c>
      <c r="C4489">
        <v>40</v>
      </c>
      <c r="D4489">
        <v>5.57E-2</v>
      </c>
      <c r="E4489">
        <v>1.65E-3</v>
      </c>
      <c r="F4489">
        <v>1139.2411</v>
      </c>
      <c r="G4489">
        <v>1E-4</v>
      </c>
      <c r="H4489">
        <v>84.4</v>
      </c>
    </row>
    <row r="4490" spans="1:8" x14ac:dyDescent="0.25">
      <c r="A4490">
        <v>8</v>
      </c>
      <c r="B4490" t="s">
        <v>25</v>
      </c>
      <c r="C4490">
        <v>40</v>
      </c>
      <c r="D4490">
        <v>-6.0299999999999998E-3</v>
      </c>
      <c r="E4490">
        <v>1.7000000000000001E-4</v>
      </c>
      <c r="F4490">
        <v>1256.5169000000001</v>
      </c>
      <c r="G4490">
        <v>1E-4</v>
      </c>
      <c r="H4490">
        <v>84.4</v>
      </c>
    </row>
    <row r="4491" spans="1:8" x14ac:dyDescent="0.25">
      <c r="A4491">
        <v>7</v>
      </c>
      <c r="B4491" t="s">
        <v>100</v>
      </c>
      <c r="C4491">
        <v>40</v>
      </c>
      <c r="D4491">
        <v>0.45850000000000002</v>
      </c>
      <c r="E4491">
        <v>1.1900000000000001E-2</v>
      </c>
      <c r="F4491">
        <v>1473.2111</v>
      </c>
      <c r="G4491">
        <v>1E-4</v>
      </c>
      <c r="H4491">
        <v>84.4</v>
      </c>
    </row>
    <row r="4492" spans="1:8" x14ac:dyDescent="0.25">
      <c r="A4492">
        <v>6</v>
      </c>
      <c r="B4492" t="s">
        <v>57</v>
      </c>
      <c r="C4492">
        <v>40</v>
      </c>
      <c r="D4492">
        <v>-3.1760000000000002</v>
      </c>
      <c r="E4492">
        <v>7.6300000000000007E-2</v>
      </c>
      <c r="F4492">
        <v>1731.509</v>
      </c>
      <c r="G4492">
        <v>1E-4</v>
      </c>
      <c r="H4492">
        <v>84.4</v>
      </c>
    </row>
    <row r="4493" spans="1:8" x14ac:dyDescent="0.25">
      <c r="A4493">
        <v>5</v>
      </c>
      <c r="B4493" t="s">
        <v>97</v>
      </c>
      <c r="C4493">
        <v>40</v>
      </c>
      <c r="D4493">
        <v>0.33560000000000001</v>
      </c>
      <c r="E4493">
        <v>7.8899999999999994E-3</v>
      </c>
      <c r="F4493">
        <v>1808.4960000000001</v>
      </c>
      <c r="G4493">
        <v>1E-4</v>
      </c>
      <c r="H4493">
        <v>84.4</v>
      </c>
    </row>
    <row r="4494" spans="1:8" x14ac:dyDescent="0.25">
      <c r="A4494">
        <v>4</v>
      </c>
      <c r="B4494" t="s">
        <v>48</v>
      </c>
      <c r="C4494">
        <v>40</v>
      </c>
      <c r="D4494">
        <v>-4.0999999999999999E-4</v>
      </c>
      <c r="E4494" s="1">
        <v>9.3179999999999996E-6</v>
      </c>
      <c r="F4494">
        <v>1913.0553</v>
      </c>
      <c r="G4494">
        <v>1E-4</v>
      </c>
      <c r="H4494">
        <v>84.4</v>
      </c>
    </row>
    <row r="4495" spans="1:8" x14ac:dyDescent="0.25">
      <c r="A4495">
        <v>3</v>
      </c>
      <c r="B4495" t="s">
        <v>98</v>
      </c>
      <c r="C4495">
        <v>40</v>
      </c>
      <c r="D4495">
        <v>0.1764</v>
      </c>
      <c r="E4495">
        <v>4.0099999999999997E-3</v>
      </c>
      <c r="F4495">
        <v>1933.1184000000001</v>
      </c>
      <c r="G4495">
        <v>1E-4</v>
      </c>
      <c r="H4495">
        <v>84.4</v>
      </c>
    </row>
    <row r="4496" spans="1:8" x14ac:dyDescent="0.25">
      <c r="A4496">
        <v>2</v>
      </c>
      <c r="B4496" t="s">
        <v>104</v>
      </c>
      <c r="C4496">
        <v>40</v>
      </c>
      <c r="D4496">
        <v>0.11269999999999999</v>
      </c>
      <c r="E4496">
        <v>2.49E-3</v>
      </c>
      <c r="F4496">
        <v>2039.8966</v>
      </c>
      <c r="G4496">
        <v>1E-4</v>
      </c>
      <c r="H4496">
        <v>84.4</v>
      </c>
    </row>
    <row r="4497" spans="1:8" x14ac:dyDescent="0.25">
      <c r="A4497">
        <v>1</v>
      </c>
      <c r="B4497" t="s">
        <v>62</v>
      </c>
      <c r="C4497">
        <v>40</v>
      </c>
      <c r="D4497">
        <v>-0.96799999999999997</v>
      </c>
      <c r="E4497">
        <v>1.35E-2</v>
      </c>
      <c r="F4497">
        <v>5115.8242</v>
      </c>
      <c r="G4497">
        <v>1E-4</v>
      </c>
      <c r="H4497">
        <v>84.4</v>
      </c>
    </row>
    <row r="4498" spans="1:8" x14ac:dyDescent="0.25">
      <c r="A4498">
        <v>39</v>
      </c>
      <c r="B4498" s="2" t="s">
        <v>21</v>
      </c>
      <c r="C4498" s="2">
        <v>39</v>
      </c>
      <c r="D4498" s="2">
        <v>4.41E-2</v>
      </c>
      <c r="E4498" s="2">
        <v>2.98E-3</v>
      </c>
      <c r="F4498" s="2">
        <v>218.88720000000001</v>
      </c>
      <c r="G4498" s="2">
        <v>1E-4</v>
      </c>
    </row>
    <row r="4499" spans="1:8" x14ac:dyDescent="0.25">
      <c r="A4499">
        <v>38</v>
      </c>
      <c r="B4499" t="s">
        <v>33</v>
      </c>
      <c r="C4499">
        <v>39</v>
      </c>
      <c r="D4499">
        <v>0.251</v>
      </c>
      <c r="E4499">
        <v>1.5800000000000002E-2</v>
      </c>
      <c r="F4499">
        <v>252.69329999999999</v>
      </c>
      <c r="G4499">
        <v>1E-4</v>
      </c>
    </row>
    <row r="4500" spans="1:8" x14ac:dyDescent="0.25">
      <c r="A4500">
        <v>37</v>
      </c>
      <c r="B4500" t="s">
        <v>18</v>
      </c>
      <c r="C4500">
        <v>39</v>
      </c>
      <c r="D4500">
        <v>8.0100000000000005E-2</v>
      </c>
      <c r="E4500">
        <v>4.9500000000000004E-3</v>
      </c>
      <c r="F4500">
        <v>262.03309999999999</v>
      </c>
      <c r="G4500">
        <v>1E-4</v>
      </c>
    </row>
    <row r="4501" spans="1:8" x14ac:dyDescent="0.25">
      <c r="A4501">
        <v>36</v>
      </c>
      <c r="B4501" t="s">
        <v>68</v>
      </c>
      <c r="C4501">
        <v>39</v>
      </c>
      <c r="D4501">
        <v>3.2240000000000002</v>
      </c>
      <c r="E4501">
        <v>0.1812</v>
      </c>
      <c r="F4501">
        <v>316.68430000000001</v>
      </c>
      <c r="G4501">
        <v>1E-4</v>
      </c>
    </row>
    <row r="4502" spans="1:8" x14ac:dyDescent="0.25">
      <c r="A4502">
        <v>35</v>
      </c>
      <c r="B4502" t="s">
        <v>7</v>
      </c>
      <c r="C4502">
        <v>39</v>
      </c>
      <c r="D4502">
        <v>-4.0517000000000003</v>
      </c>
      <c r="E4502">
        <v>0.22470000000000001</v>
      </c>
      <c r="F4502">
        <v>325.1062</v>
      </c>
      <c r="G4502">
        <v>1E-4</v>
      </c>
    </row>
    <row r="4503" spans="1:8" x14ac:dyDescent="0.25">
      <c r="A4503">
        <v>34</v>
      </c>
      <c r="B4503" t="s">
        <v>65</v>
      </c>
      <c r="C4503">
        <v>39</v>
      </c>
      <c r="D4503">
        <v>-0.31780000000000003</v>
      </c>
      <c r="E4503">
        <v>1.7600000000000001E-2</v>
      </c>
      <c r="F4503">
        <v>325.94229999999999</v>
      </c>
      <c r="G4503">
        <v>1E-4</v>
      </c>
    </row>
    <row r="4504" spans="1:8" x14ac:dyDescent="0.25">
      <c r="A4504">
        <v>33</v>
      </c>
      <c r="B4504" t="s">
        <v>10</v>
      </c>
      <c r="C4504">
        <v>39</v>
      </c>
      <c r="D4504">
        <v>-5.8299999999999998E-2</v>
      </c>
      <c r="E4504">
        <v>3.1800000000000001E-3</v>
      </c>
      <c r="F4504">
        <v>335.59969999999998</v>
      </c>
      <c r="G4504">
        <v>1E-4</v>
      </c>
    </row>
    <row r="4505" spans="1:8" x14ac:dyDescent="0.25">
      <c r="A4505">
        <v>32</v>
      </c>
      <c r="B4505" t="s">
        <v>9</v>
      </c>
      <c r="C4505">
        <v>39</v>
      </c>
      <c r="D4505">
        <v>0.107</v>
      </c>
      <c r="E4505">
        <v>5.7200000000000003E-3</v>
      </c>
      <c r="F4505">
        <v>349.54219999999998</v>
      </c>
      <c r="G4505">
        <v>1E-4</v>
      </c>
    </row>
    <row r="4506" spans="1:8" x14ac:dyDescent="0.25">
      <c r="A4506">
        <v>31</v>
      </c>
      <c r="B4506" t="s">
        <v>109</v>
      </c>
      <c r="C4506">
        <v>39</v>
      </c>
      <c r="D4506">
        <v>0.35399999999999998</v>
      </c>
      <c r="E4506">
        <v>1.8700000000000001E-2</v>
      </c>
      <c r="F4506">
        <v>358.79020000000003</v>
      </c>
      <c r="G4506">
        <v>1E-4</v>
      </c>
    </row>
    <row r="4507" spans="1:8" x14ac:dyDescent="0.25">
      <c r="A4507">
        <v>30</v>
      </c>
      <c r="B4507" t="s">
        <v>1</v>
      </c>
      <c r="C4507">
        <v>39</v>
      </c>
      <c r="D4507">
        <v>-0.2893</v>
      </c>
      <c r="E4507">
        <v>1.4500000000000001E-2</v>
      </c>
      <c r="F4507">
        <v>399.50650000000002</v>
      </c>
      <c r="G4507">
        <v>1E-4</v>
      </c>
    </row>
    <row r="4508" spans="1:8" x14ac:dyDescent="0.25">
      <c r="A4508">
        <v>29</v>
      </c>
      <c r="B4508" t="s">
        <v>76</v>
      </c>
      <c r="C4508">
        <v>39</v>
      </c>
      <c r="D4508">
        <v>-2.9000000000000001E-2</v>
      </c>
      <c r="E4508">
        <v>1.4400000000000001E-3</v>
      </c>
      <c r="F4508">
        <v>406.81810000000002</v>
      </c>
      <c r="G4508">
        <v>1E-4</v>
      </c>
    </row>
    <row r="4509" spans="1:8" x14ac:dyDescent="0.25">
      <c r="A4509">
        <v>28</v>
      </c>
      <c r="B4509" t="s">
        <v>110</v>
      </c>
      <c r="C4509">
        <v>39</v>
      </c>
      <c r="D4509">
        <v>-9.5200000000000007E-2</v>
      </c>
      <c r="E4509">
        <v>4.7099999999999998E-3</v>
      </c>
      <c r="F4509">
        <v>408.7527</v>
      </c>
      <c r="G4509">
        <v>1E-4</v>
      </c>
    </row>
    <row r="4510" spans="1:8" x14ac:dyDescent="0.25">
      <c r="A4510">
        <v>27</v>
      </c>
      <c r="B4510" t="s">
        <v>79</v>
      </c>
      <c r="C4510">
        <v>39</v>
      </c>
      <c r="D4510">
        <v>-0.2732</v>
      </c>
      <c r="E4510">
        <v>1.3100000000000001E-2</v>
      </c>
      <c r="F4510">
        <v>438.35140000000001</v>
      </c>
      <c r="G4510">
        <v>1E-4</v>
      </c>
    </row>
    <row r="4511" spans="1:8" x14ac:dyDescent="0.25">
      <c r="A4511">
        <v>26</v>
      </c>
      <c r="B4511" t="s">
        <v>47</v>
      </c>
      <c r="C4511">
        <v>39</v>
      </c>
      <c r="D4511">
        <v>3.01E-4</v>
      </c>
      <c r="E4511">
        <v>1.4E-5</v>
      </c>
      <c r="F4511">
        <v>442.44389999999999</v>
      </c>
      <c r="G4511">
        <v>1E-4</v>
      </c>
    </row>
    <row r="4512" spans="1:8" x14ac:dyDescent="0.25">
      <c r="A4512">
        <v>25</v>
      </c>
      <c r="B4512" t="s">
        <v>59</v>
      </c>
      <c r="C4512">
        <v>39</v>
      </c>
      <c r="D4512">
        <v>-3.3099999999999997E-2</v>
      </c>
      <c r="E4512">
        <v>1.57E-3</v>
      </c>
      <c r="F4512">
        <v>442.94540000000001</v>
      </c>
      <c r="G4512">
        <v>1E-4</v>
      </c>
    </row>
    <row r="4513" spans="1:7" x14ac:dyDescent="0.25">
      <c r="A4513">
        <v>24</v>
      </c>
      <c r="B4513" t="s">
        <v>55</v>
      </c>
      <c r="C4513">
        <v>39</v>
      </c>
      <c r="D4513">
        <v>0.88619999999999999</v>
      </c>
      <c r="E4513">
        <v>4.1599999999999998E-2</v>
      </c>
      <c r="F4513">
        <v>453.81</v>
      </c>
      <c r="G4513">
        <v>1E-4</v>
      </c>
    </row>
    <row r="4514" spans="1:7" x14ac:dyDescent="0.25">
      <c r="A4514">
        <v>23</v>
      </c>
      <c r="B4514" t="s">
        <v>71</v>
      </c>
      <c r="C4514">
        <v>39</v>
      </c>
      <c r="D4514">
        <v>-0.441</v>
      </c>
      <c r="E4514">
        <v>2.07E-2</v>
      </c>
      <c r="F4514">
        <v>454.06670000000003</v>
      </c>
      <c r="G4514">
        <v>1E-4</v>
      </c>
    </row>
    <row r="4515" spans="1:7" x14ac:dyDescent="0.25">
      <c r="A4515">
        <v>22</v>
      </c>
      <c r="B4515" t="s">
        <v>26</v>
      </c>
      <c r="C4515">
        <v>39</v>
      </c>
      <c r="D4515">
        <v>4.9200000000000001E-2</v>
      </c>
      <c r="E4515">
        <v>2.2499999999999998E-3</v>
      </c>
      <c r="F4515">
        <v>479.70299999999997</v>
      </c>
      <c r="G4515">
        <v>1E-4</v>
      </c>
    </row>
    <row r="4516" spans="1:7" x14ac:dyDescent="0.25">
      <c r="A4516">
        <v>21</v>
      </c>
      <c r="B4516" t="s">
        <v>103</v>
      </c>
      <c r="C4516">
        <v>39</v>
      </c>
      <c r="D4516">
        <v>0.3533</v>
      </c>
      <c r="E4516">
        <v>1.6E-2</v>
      </c>
      <c r="F4516">
        <v>488.47660000000002</v>
      </c>
      <c r="G4516">
        <v>1E-4</v>
      </c>
    </row>
    <row r="4517" spans="1:7" x14ac:dyDescent="0.25">
      <c r="A4517">
        <v>20</v>
      </c>
      <c r="B4517" t="s">
        <v>63</v>
      </c>
      <c r="C4517">
        <v>39</v>
      </c>
      <c r="D4517">
        <v>8.2199999999999995E-2</v>
      </c>
      <c r="E4517">
        <v>3.6900000000000001E-3</v>
      </c>
      <c r="F4517">
        <v>494.96390000000002</v>
      </c>
      <c r="G4517">
        <v>1E-4</v>
      </c>
    </row>
    <row r="4518" spans="1:7" x14ac:dyDescent="0.25">
      <c r="A4518">
        <v>19</v>
      </c>
      <c r="B4518" t="s">
        <v>39</v>
      </c>
      <c r="C4518">
        <v>39</v>
      </c>
      <c r="D4518">
        <v>-2.4899999999999999E-2</v>
      </c>
      <c r="E4518">
        <v>1.1100000000000001E-3</v>
      </c>
      <c r="F4518">
        <v>501.93400000000003</v>
      </c>
      <c r="G4518">
        <v>1E-4</v>
      </c>
    </row>
    <row r="4519" spans="1:7" x14ac:dyDescent="0.25">
      <c r="A4519">
        <v>18</v>
      </c>
      <c r="B4519" t="s">
        <v>8</v>
      </c>
      <c r="C4519">
        <v>39</v>
      </c>
      <c r="D4519">
        <v>0.1938</v>
      </c>
      <c r="E4519">
        <v>8.5699999999999995E-3</v>
      </c>
      <c r="F4519">
        <v>510.94690000000003</v>
      </c>
      <c r="G4519">
        <v>1E-4</v>
      </c>
    </row>
    <row r="4520" spans="1:7" x14ac:dyDescent="0.25">
      <c r="A4520">
        <v>17</v>
      </c>
      <c r="B4520" t="s">
        <v>94</v>
      </c>
      <c r="C4520">
        <v>39</v>
      </c>
      <c r="D4520">
        <v>0.21870000000000001</v>
      </c>
      <c r="E4520">
        <v>9.1999999999999998E-3</v>
      </c>
      <c r="F4520">
        <v>564.87950000000001</v>
      </c>
      <c r="G4520">
        <v>1E-4</v>
      </c>
    </row>
    <row r="4521" spans="1:7" x14ac:dyDescent="0.25">
      <c r="A4521">
        <v>16</v>
      </c>
      <c r="B4521" t="s">
        <v>70</v>
      </c>
      <c r="C4521">
        <v>39</v>
      </c>
      <c r="D4521">
        <v>0.17130000000000001</v>
      </c>
      <c r="E4521">
        <v>6.77E-3</v>
      </c>
      <c r="F4521">
        <v>640.04340000000002</v>
      </c>
      <c r="G4521">
        <v>1E-4</v>
      </c>
    </row>
    <row r="4522" spans="1:7" x14ac:dyDescent="0.25">
      <c r="A4522">
        <v>15</v>
      </c>
      <c r="B4522" t="s">
        <v>89</v>
      </c>
      <c r="C4522">
        <v>39</v>
      </c>
      <c r="D4522">
        <v>-0.28649999999999998</v>
      </c>
      <c r="E4522">
        <v>1.1299999999999999E-2</v>
      </c>
      <c r="F4522">
        <v>645.96969999999999</v>
      </c>
      <c r="G4522">
        <v>1E-4</v>
      </c>
    </row>
    <row r="4523" spans="1:7" x14ac:dyDescent="0.25">
      <c r="A4523">
        <v>14</v>
      </c>
      <c r="B4523" t="s">
        <v>50</v>
      </c>
      <c r="C4523">
        <v>39</v>
      </c>
      <c r="D4523">
        <v>-1.2999999999999999E-2</v>
      </c>
      <c r="E4523">
        <v>5.0000000000000001E-4</v>
      </c>
      <c r="F4523">
        <v>678.69960000000003</v>
      </c>
      <c r="G4523">
        <v>1E-4</v>
      </c>
    </row>
    <row r="4524" spans="1:7" x14ac:dyDescent="0.25">
      <c r="A4524">
        <v>13</v>
      </c>
      <c r="B4524" t="s">
        <v>101</v>
      </c>
      <c r="C4524">
        <v>39</v>
      </c>
      <c r="D4524">
        <v>0.1041</v>
      </c>
      <c r="E4524">
        <v>3.9199999999999999E-3</v>
      </c>
      <c r="F4524">
        <v>704.76160000000004</v>
      </c>
      <c r="G4524">
        <v>1E-4</v>
      </c>
    </row>
    <row r="4525" spans="1:7" x14ac:dyDescent="0.25">
      <c r="A4525">
        <v>12</v>
      </c>
      <c r="B4525" t="s">
        <v>0</v>
      </c>
      <c r="C4525">
        <v>39</v>
      </c>
      <c r="D4525">
        <v>1.071</v>
      </c>
      <c r="E4525">
        <v>3.9199999999999999E-2</v>
      </c>
      <c r="F4525">
        <v>745.94150000000002</v>
      </c>
      <c r="G4525">
        <v>1E-4</v>
      </c>
    </row>
    <row r="4526" spans="1:7" x14ac:dyDescent="0.25">
      <c r="A4526">
        <v>11</v>
      </c>
      <c r="B4526" t="s">
        <v>52</v>
      </c>
      <c r="C4526">
        <v>39</v>
      </c>
      <c r="D4526">
        <v>-5.6099999999999997E-2</v>
      </c>
      <c r="E4526">
        <v>1.97E-3</v>
      </c>
      <c r="F4526">
        <v>814.0752</v>
      </c>
      <c r="G4526">
        <v>1E-4</v>
      </c>
    </row>
    <row r="4527" spans="1:7" x14ac:dyDescent="0.25">
      <c r="A4527">
        <v>10</v>
      </c>
      <c r="B4527" t="s">
        <v>22</v>
      </c>
      <c r="C4527">
        <v>39</v>
      </c>
      <c r="D4527">
        <v>5.4399999999999997E-2</v>
      </c>
      <c r="E4527">
        <v>1.65E-3</v>
      </c>
      <c r="F4527">
        <v>1092.6999000000001</v>
      </c>
      <c r="G4527">
        <v>1E-4</v>
      </c>
    </row>
    <row r="4528" spans="1:7" x14ac:dyDescent="0.25">
      <c r="A4528">
        <v>9</v>
      </c>
      <c r="B4528" t="s">
        <v>105</v>
      </c>
      <c r="C4528">
        <v>39</v>
      </c>
      <c r="D4528">
        <v>0.36549999999999999</v>
      </c>
      <c r="E4528">
        <v>1.0800000000000001E-2</v>
      </c>
      <c r="F4528">
        <v>1154.5345</v>
      </c>
      <c r="G4528">
        <v>1E-4</v>
      </c>
    </row>
    <row r="4529" spans="1:7" x14ac:dyDescent="0.25">
      <c r="A4529">
        <v>8</v>
      </c>
      <c r="B4529" t="s">
        <v>25</v>
      </c>
      <c r="C4529">
        <v>39</v>
      </c>
      <c r="D4529">
        <v>-5.9699999999999996E-3</v>
      </c>
      <c r="E4529">
        <v>1.7000000000000001E-4</v>
      </c>
      <c r="F4529">
        <v>1232.1749</v>
      </c>
      <c r="G4529">
        <v>1E-4</v>
      </c>
    </row>
    <row r="4530" spans="1:7" x14ac:dyDescent="0.25">
      <c r="A4530">
        <v>7</v>
      </c>
      <c r="B4530" t="s">
        <v>100</v>
      </c>
      <c r="C4530">
        <v>39</v>
      </c>
      <c r="D4530">
        <v>0.46210000000000001</v>
      </c>
      <c r="E4530">
        <v>1.1900000000000001E-2</v>
      </c>
      <c r="F4530">
        <v>1499.0972999999999</v>
      </c>
      <c r="G4530">
        <v>1E-4</v>
      </c>
    </row>
    <row r="4531" spans="1:7" x14ac:dyDescent="0.25">
      <c r="A4531">
        <v>6</v>
      </c>
      <c r="B4531" t="s">
        <v>57</v>
      </c>
      <c r="C4531">
        <v>39</v>
      </c>
      <c r="D4531">
        <v>-2.806</v>
      </c>
      <c r="E4531">
        <v>7.2099999999999997E-2</v>
      </c>
      <c r="F4531">
        <v>1514.8588999999999</v>
      </c>
      <c r="G4531">
        <v>1E-4</v>
      </c>
    </row>
    <row r="4532" spans="1:7" x14ac:dyDescent="0.25">
      <c r="A4532">
        <v>5</v>
      </c>
      <c r="B4532" t="s">
        <v>97</v>
      </c>
      <c r="C4532">
        <v>39</v>
      </c>
      <c r="D4532">
        <v>0.3352</v>
      </c>
      <c r="E4532">
        <v>7.8899999999999994E-3</v>
      </c>
      <c r="F4532">
        <v>1804.7766999999999</v>
      </c>
      <c r="G4532">
        <v>1E-4</v>
      </c>
    </row>
    <row r="4533" spans="1:7" x14ac:dyDescent="0.25">
      <c r="A4533">
        <v>4</v>
      </c>
      <c r="B4533" t="s">
        <v>98</v>
      </c>
      <c r="C4533">
        <v>39</v>
      </c>
      <c r="D4533">
        <v>0.17649999999999999</v>
      </c>
      <c r="E4533">
        <v>4.0099999999999997E-3</v>
      </c>
      <c r="F4533">
        <v>1936.7242000000001</v>
      </c>
      <c r="G4533">
        <v>1E-4</v>
      </c>
    </row>
    <row r="4534" spans="1:7" x14ac:dyDescent="0.25">
      <c r="A4534">
        <v>3</v>
      </c>
      <c r="B4534" t="s">
        <v>48</v>
      </c>
      <c r="C4534">
        <v>39</v>
      </c>
      <c r="D4534">
        <v>-4.2000000000000002E-4</v>
      </c>
      <c r="E4534" s="1">
        <v>9.3030000000000005E-6</v>
      </c>
      <c r="F4534">
        <v>2008.8179</v>
      </c>
      <c r="G4534">
        <v>1E-4</v>
      </c>
    </row>
    <row r="4535" spans="1:7" x14ac:dyDescent="0.25">
      <c r="A4535">
        <v>2</v>
      </c>
      <c r="B4535" t="s">
        <v>104</v>
      </c>
      <c r="C4535">
        <v>39</v>
      </c>
      <c r="D4535">
        <v>0.114</v>
      </c>
      <c r="E4535">
        <v>2.49E-3</v>
      </c>
      <c r="F4535">
        <v>2092.8279000000002</v>
      </c>
      <c r="G4535">
        <v>1E-4</v>
      </c>
    </row>
    <row r="4536" spans="1:7" x14ac:dyDescent="0.25">
      <c r="A4536">
        <v>1</v>
      </c>
      <c r="B4536" t="s">
        <v>62</v>
      </c>
      <c r="C4536">
        <v>39</v>
      </c>
      <c r="D4536">
        <v>-0.94620000000000004</v>
      </c>
      <c r="E4536">
        <v>1.34E-2</v>
      </c>
      <c r="F4536">
        <v>4956.6437999999998</v>
      </c>
      <c r="G4536">
        <v>1E-4</v>
      </c>
    </row>
    <row r="4537" spans="1:7" x14ac:dyDescent="0.25">
      <c r="A4537">
        <v>38</v>
      </c>
      <c r="B4537" s="2" t="s">
        <v>33</v>
      </c>
      <c r="C4537" s="2">
        <v>38</v>
      </c>
      <c r="D4537" s="2">
        <v>0.251</v>
      </c>
      <c r="E4537" s="2">
        <v>1.5800000000000002E-2</v>
      </c>
      <c r="F4537" s="2">
        <v>252.71260000000001</v>
      </c>
      <c r="G4537" s="2">
        <v>1E-4</v>
      </c>
    </row>
    <row r="4538" spans="1:7" x14ac:dyDescent="0.25">
      <c r="A4538">
        <v>37</v>
      </c>
      <c r="B4538" t="s">
        <v>18</v>
      </c>
      <c r="C4538">
        <v>38</v>
      </c>
      <c r="D4538">
        <v>8.0299999999999996E-2</v>
      </c>
      <c r="E4538">
        <v>4.9500000000000004E-3</v>
      </c>
      <c r="F4538">
        <v>263.64030000000002</v>
      </c>
      <c r="G4538">
        <v>1E-4</v>
      </c>
    </row>
    <row r="4539" spans="1:7" x14ac:dyDescent="0.25">
      <c r="A4539">
        <v>36</v>
      </c>
      <c r="B4539" t="s">
        <v>68</v>
      </c>
      <c r="C4539">
        <v>38</v>
      </c>
      <c r="D4539">
        <v>3.2170000000000001</v>
      </c>
      <c r="E4539">
        <v>0.18110000000000001</v>
      </c>
      <c r="F4539">
        <v>315.58510000000001</v>
      </c>
      <c r="G4539">
        <v>1E-4</v>
      </c>
    </row>
    <row r="4540" spans="1:7" x14ac:dyDescent="0.25">
      <c r="A4540">
        <v>35</v>
      </c>
      <c r="B4540" t="s">
        <v>7</v>
      </c>
      <c r="C4540">
        <v>38</v>
      </c>
      <c r="D4540">
        <v>-4.0808999999999997</v>
      </c>
      <c r="E4540">
        <v>0.2248</v>
      </c>
      <c r="F4540">
        <v>329.69349999999997</v>
      </c>
      <c r="G4540">
        <v>1E-4</v>
      </c>
    </row>
    <row r="4541" spans="1:7" x14ac:dyDescent="0.25">
      <c r="A4541">
        <v>34</v>
      </c>
      <c r="B4541" t="s">
        <v>10</v>
      </c>
      <c r="C4541">
        <v>38</v>
      </c>
      <c r="D4541">
        <v>-5.79E-2</v>
      </c>
      <c r="E4541">
        <v>3.1800000000000001E-3</v>
      </c>
      <c r="F4541">
        <v>331.33150000000001</v>
      </c>
      <c r="G4541">
        <v>1E-4</v>
      </c>
    </row>
    <row r="4542" spans="1:7" x14ac:dyDescent="0.25">
      <c r="A4542">
        <v>33</v>
      </c>
      <c r="B4542" t="s">
        <v>65</v>
      </c>
      <c r="C4542">
        <v>38</v>
      </c>
      <c r="D4542">
        <v>-0.3216</v>
      </c>
      <c r="E4542">
        <v>1.7600000000000001E-2</v>
      </c>
      <c r="F4542">
        <v>334.16160000000002</v>
      </c>
      <c r="G4542">
        <v>1E-4</v>
      </c>
    </row>
    <row r="4543" spans="1:7" x14ac:dyDescent="0.25">
      <c r="A4543">
        <v>32</v>
      </c>
      <c r="B4543" t="s">
        <v>9</v>
      </c>
      <c r="C4543">
        <v>38</v>
      </c>
      <c r="D4543">
        <v>0.1061</v>
      </c>
      <c r="E4543">
        <v>5.7200000000000003E-3</v>
      </c>
      <c r="F4543">
        <v>344.47930000000002</v>
      </c>
      <c r="G4543">
        <v>1E-4</v>
      </c>
    </row>
    <row r="4544" spans="1:7" x14ac:dyDescent="0.25">
      <c r="A4544">
        <v>31</v>
      </c>
      <c r="B4544" t="s">
        <v>109</v>
      </c>
      <c r="C4544">
        <v>38</v>
      </c>
      <c r="D4544">
        <v>0.35170000000000001</v>
      </c>
      <c r="E4544">
        <v>1.8700000000000001E-2</v>
      </c>
      <c r="F4544">
        <v>354.4436</v>
      </c>
      <c r="G4544">
        <v>1E-4</v>
      </c>
    </row>
    <row r="4545" spans="1:7" x14ac:dyDescent="0.25">
      <c r="A4545">
        <v>30</v>
      </c>
      <c r="B4545" t="s">
        <v>1</v>
      </c>
      <c r="C4545">
        <v>38</v>
      </c>
      <c r="D4545">
        <v>-0.28639999999999999</v>
      </c>
      <c r="E4545">
        <v>1.4500000000000001E-2</v>
      </c>
      <c r="F4545">
        <v>391.70370000000003</v>
      </c>
      <c r="G4545">
        <v>1E-4</v>
      </c>
    </row>
    <row r="4546" spans="1:7" x14ac:dyDescent="0.25">
      <c r="A4546">
        <v>29</v>
      </c>
      <c r="B4546" t="s">
        <v>76</v>
      </c>
      <c r="C4546">
        <v>38</v>
      </c>
      <c r="D4546">
        <v>-2.87E-2</v>
      </c>
      <c r="E4546">
        <v>1.4400000000000001E-3</v>
      </c>
      <c r="F4546">
        <v>398.23309999999998</v>
      </c>
      <c r="G4546">
        <v>1E-4</v>
      </c>
    </row>
    <row r="4547" spans="1:7" x14ac:dyDescent="0.25">
      <c r="A4547">
        <v>28</v>
      </c>
      <c r="B4547" t="s">
        <v>47</v>
      </c>
      <c r="C4547">
        <v>38</v>
      </c>
      <c r="D4547">
        <v>2.9799999999999998E-4</v>
      </c>
      <c r="E4547">
        <v>1.4E-5</v>
      </c>
      <c r="F4547">
        <v>434.2285</v>
      </c>
      <c r="G4547">
        <v>1E-4</v>
      </c>
    </row>
    <row r="4548" spans="1:7" x14ac:dyDescent="0.25">
      <c r="A4548">
        <v>27</v>
      </c>
      <c r="B4548" t="s">
        <v>110</v>
      </c>
      <c r="C4548">
        <v>38</v>
      </c>
      <c r="D4548">
        <v>-9.8100000000000007E-2</v>
      </c>
      <c r="E4548">
        <v>4.7000000000000002E-3</v>
      </c>
      <c r="F4548">
        <v>434.96039999999999</v>
      </c>
      <c r="G4548">
        <v>1E-4</v>
      </c>
    </row>
    <row r="4549" spans="1:7" x14ac:dyDescent="0.25">
      <c r="A4549">
        <v>26</v>
      </c>
      <c r="B4549" t="s">
        <v>79</v>
      </c>
      <c r="C4549">
        <v>38</v>
      </c>
      <c r="D4549">
        <v>-0.27279999999999999</v>
      </c>
      <c r="E4549">
        <v>1.2999999999999999E-2</v>
      </c>
      <c r="F4549">
        <v>437.46370000000002</v>
      </c>
      <c r="G4549">
        <v>1E-4</v>
      </c>
    </row>
    <row r="4550" spans="1:7" x14ac:dyDescent="0.25">
      <c r="A4550">
        <v>25</v>
      </c>
      <c r="B4550" t="s">
        <v>55</v>
      </c>
      <c r="C4550">
        <v>38</v>
      </c>
      <c r="D4550">
        <v>0.88519999999999999</v>
      </c>
      <c r="E4550">
        <v>4.1599999999999998E-2</v>
      </c>
      <c r="F4550">
        <v>453.29399999999998</v>
      </c>
      <c r="G4550">
        <v>1E-4</v>
      </c>
    </row>
    <row r="4551" spans="1:7" x14ac:dyDescent="0.25">
      <c r="A4551">
        <v>24</v>
      </c>
      <c r="B4551" t="s">
        <v>71</v>
      </c>
      <c r="C4551">
        <v>38</v>
      </c>
      <c r="D4551">
        <v>-0.44519999999999998</v>
      </c>
      <c r="E4551">
        <v>2.07E-2</v>
      </c>
      <c r="F4551">
        <v>463.27629999999999</v>
      </c>
      <c r="G4551">
        <v>1E-4</v>
      </c>
    </row>
    <row r="4552" spans="1:7" x14ac:dyDescent="0.25">
      <c r="A4552">
        <v>23</v>
      </c>
      <c r="B4552" t="s">
        <v>26</v>
      </c>
      <c r="C4552">
        <v>38</v>
      </c>
      <c r="D4552">
        <v>4.9200000000000001E-2</v>
      </c>
      <c r="E4552">
        <v>2.2499999999999998E-3</v>
      </c>
      <c r="F4552">
        <v>479.39729999999997</v>
      </c>
      <c r="G4552">
        <v>1E-4</v>
      </c>
    </row>
    <row r="4553" spans="1:7" x14ac:dyDescent="0.25">
      <c r="A4553">
        <v>22</v>
      </c>
      <c r="B4553" t="s">
        <v>103</v>
      </c>
      <c r="C4553">
        <v>38</v>
      </c>
      <c r="D4553">
        <v>0.3523</v>
      </c>
      <c r="E4553">
        <v>1.6E-2</v>
      </c>
      <c r="F4553">
        <v>485.90230000000003</v>
      </c>
      <c r="G4553">
        <v>1E-4</v>
      </c>
    </row>
    <row r="4554" spans="1:7" x14ac:dyDescent="0.25">
      <c r="A4554">
        <v>21</v>
      </c>
      <c r="B4554" t="s">
        <v>39</v>
      </c>
      <c r="C4554">
        <v>38</v>
      </c>
      <c r="D4554">
        <v>-2.4500000000000001E-2</v>
      </c>
      <c r="E4554">
        <v>1.1100000000000001E-3</v>
      </c>
      <c r="F4554">
        <v>485.97469999999998</v>
      </c>
      <c r="G4554">
        <v>1E-4</v>
      </c>
    </row>
    <row r="4555" spans="1:7" x14ac:dyDescent="0.25">
      <c r="A4555">
        <v>20</v>
      </c>
      <c r="B4555" t="s">
        <v>63</v>
      </c>
      <c r="C4555">
        <v>38</v>
      </c>
      <c r="D4555">
        <v>8.14E-2</v>
      </c>
      <c r="E4555">
        <v>3.6900000000000001E-3</v>
      </c>
      <c r="F4555">
        <v>486.1454</v>
      </c>
      <c r="G4555">
        <v>1E-4</v>
      </c>
    </row>
    <row r="4556" spans="1:7" x14ac:dyDescent="0.25">
      <c r="A4556">
        <v>19</v>
      </c>
      <c r="B4556" t="s">
        <v>8</v>
      </c>
      <c r="C4556">
        <v>38</v>
      </c>
      <c r="D4556">
        <v>0.1923</v>
      </c>
      <c r="E4556">
        <v>8.5699999999999995E-3</v>
      </c>
      <c r="F4556">
        <v>503.60410000000002</v>
      </c>
      <c r="G4556">
        <v>1E-4</v>
      </c>
    </row>
    <row r="4557" spans="1:7" x14ac:dyDescent="0.25">
      <c r="A4557">
        <v>18</v>
      </c>
      <c r="B4557" t="s">
        <v>94</v>
      </c>
      <c r="C4557">
        <v>38</v>
      </c>
      <c r="D4557">
        <v>0.22009999999999999</v>
      </c>
      <c r="E4557">
        <v>9.1999999999999998E-3</v>
      </c>
      <c r="F4557">
        <v>572.32069999999999</v>
      </c>
      <c r="G4557">
        <v>1E-4</v>
      </c>
    </row>
    <row r="4558" spans="1:7" x14ac:dyDescent="0.25">
      <c r="A4558">
        <v>17</v>
      </c>
      <c r="B4558" t="s">
        <v>89</v>
      </c>
      <c r="C4558">
        <v>38</v>
      </c>
      <c r="D4558">
        <v>-0.28649999999999998</v>
      </c>
      <c r="E4558">
        <v>1.1299999999999999E-2</v>
      </c>
      <c r="F4558">
        <v>646.14189999999996</v>
      </c>
      <c r="G4558">
        <v>1E-4</v>
      </c>
    </row>
    <row r="4559" spans="1:7" x14ac:dyDescent="0.25">
      <c r="A4559">
        <v>16</v>
      </c>
      <c r="B4559" t="s">
        <v>50</v>
      </c>
      <c r="C4559">
        <v>38</v>
      </c>
      <c r="D4559">
        <v>-1.2699999999999999E-2</v>
      </c>
      <c r="E4559">
        <v>4.9899999999999999E-4</v>
      </c>
      <c r="F4559">
        <v>652.30319999999995</v>
      </c>
      <c r="G4559">
        <v>1E-4</v>
      </c>
    </row>
    <row r="4560" spans="1:7" x14ac:dyDescent="0.25">
      <c r="A4560">
        <v>15</v>
      </c>
      <c r="B4560" t="s">
        <v>70</v>
      </c>
      <c r="C4560">
        <v>38</v>
      </c>
      <c r="D4560">
        <v>0.17330000000000001</v>
      </c>
      <c r="E4560">
        <v>6.7600000000000004E-3</v>
      </c>
      <c r="F4560">
        <v>656.79420000000005</v>
      </c>
      <c r="G4560">
        <v>1E-4</v>
      </c>
    </row>
    <row r="4561" spans="1:7" x14ac:dyDescent="0.25">
      <c r="A4561">
        <v>14</v>
      </c>
      <c r="B4561" t="s">
        <v>101</v>
      </c>
      <c r="C4561">
        <v>38</v>
      </c>
      <c r="D4561">
        <v>0.1014</v>
      </c>
      <c r="E4561">
        <v>3.9100000000000003E-3</v>
      </c>
      <c r="F4561">
        <v>671.11450000000002</v>
      </c>
      <c r="G4561">
        <v>1E-4</v>
      </c>
    </row>
    <row r="4562" spans="1:7" x14ac:dyDescent="0.25">
      <c r="A4562">
        <v>13</v>
      </c>
      <c r="B4562" t="s">
        <v>0</v>
      </c>
      <c r="C4562">
        <v>38</v>
      </c>
      <c r="D4562">
        <v>1.077</v>
      </c>
      <c r="E4562">
        <v>3.9199999999999999E-2</v>
      </c>
      <c r="F4562">
        <v>754.74429999999995</v>
      </c>
      <c r="G4562">
        <v>1E-4</v>
      </c>
    </row>
    <row r="4563" spans="1:7" x14ac:dyDescent="0.25">
      <c r="A4563">
        <v>12</v>
      </c>
      <c r="B4563" t="s">
        <v>59</v>
      </c>
      <c r="C4563">
        <v>38</v>
      </c>
      <c r="D4563">
        <v>-4.1200000000000001E-2</v>
      </c>
      <c r="E4563">
        <v>1.47E-3</v>
      </c>
      <c r="F4563">
        <v>784.75729999999999</v>
      </c>
      <c r="G4563">
        <v>1E-4</v>
      </c>
    </row>
    <row r="4564" spans="1:7" x14ac:dyDescent="0.25">
      <c r="A4564">
        <v>11</v>
      </c>
      <c r="B4564" t="s">
        <v>52</v>
      </c>
      <c r="C4564">
        <v>38</v>
      </c>
      <c r="D4564">
        <v>-5.6000000000000001E-2</v>
      </c>
      <c r="E4564">
        <v>1.9599999999999999E-3</v>
      </c>
      <c r="F4564">
        <v>813.21619999999996</v>
      </c>
      <c r="G4564">
        <v>1E-4</v>
      </c>
    </row>
    <row r="4565" spans="1:7" x14ac:dyDescent="0.25">
      <c r="A4565">
        <v>10</v>
      </c>
      <c r="B4565" t="s">
        <v>22</v>
      </c>
      <c r="C4565">
        <v>38</v>
      </c>
      <c r="D4565">
        <v>5.4899999999999997E-2</v>
      </c>
      <c r="E4565">
        <v>1.65E-3</v>
      </c>
      <c r="F4565">
        <v>1112.0235</v>
      </c>
      <c r="G4565">
        <v>1E-4</v>
      </c>
    </row>
    <row r="4566" spans="1:7" x14ac:dyDescent="0.25">
      <c r="A4566">
        <v>9</v>
      </c>
      <c r="B4566" t="s">
        <v>105</v>
      </c>
      <c r="C4566">
        <v>38</v>
      </c>
      <c r="D4566">
        <v>0.36349999999999999</v>
      </c>
      <c r="E4566">
        <v>1.0699999999999999E-2</v>
      </c>
      <c r="F4566">
        <v>1143.6996999999999</v>
      </c>
      <c r="G4566">
        <v>1E-4</v>
      </c>
    </row>
    <row r="4567" spans="1:7" x14ac:dyDescent="0.25">
      <c r="A4567">
        <v>8</v>
      </c>
      <c r="B4567" t="s">
        <v>25</v>
      </c>
      <c r="C4567">
        <v>38</v>
      </c>
      <c r="D4567">
        <v>-6.0000000000000001E-3</v>
      </c>
      <c r="E4567">
        <v>1.7000000000000001E-4</v>
      </c>
      <c r="F4567">
        <v>1246.3895</v>
      </c>
      <c r="G4567">
        <v>1E-4</v>
      </c>
    </row>
    <row r="4568" spans="1:7" x14ac:dyDescent="0.25">
      <c r="A4568">
        <v>7</v>
      </c>
      <c r="B4568" t="s">
        <v>100</v>
      </c>
      <c r="C4568">
        <v>38</v>
      </c>
      <c r="D4568">
        <v>0.46129999999999999</v>
      </c>
      <c r="E4568">
        <v>1.1900000000000001E-2</v>
      </c>
      <c r="F4568">
        <v>1494.0586000000001</v>
      </c>
      <c r="G4568">
        <v>1E-4</v>
      </c>
    </row>
    <row r="4569" spans="1:7" x14ac:dyDescent="0.25">
      <c r="A4569">
        <v>6</v>
      </c>
      <c r="B4569" t="s">
        <v>57</v>
      </c>
      <c r="C4569">
        <v>38</v>
      </c>
      <c r="D4569">
        <v>-2.8146</v>
      </c>
      <c r="E4569">
        <v>7.1999999999999995E-2</v>
      </c>
      <c r="F4569">
        <v>1526.1190999999999</v>
      </c>
      <c r="G4569">
        <v>1E-4</v>
      </c>
    </row>
    <row r="4570" spans="1:7" x14ac:dyDescent="0.25">
      <c r="A4570">
        <v>5</v>
      </c>
      <c r="B4570" t="s">
        <v>97</v>
      </c>
      <c r="C4570">
        <v>38</v>
      </c>
      <c r="D4570">
        <v>0.33250000000000002</v>
      </c>
      <c r="E4570">
        <v>7.8799999999999999E-3</v>
      </c>
      <c r="F4570">
        <v>1779.9556</v>
      </c>
      <c r="G4570">
        <v>1E-4</v>
      </c>
    </row>
    <row r="4571" spans="1:7" x14ac:dyDescent="0.25">
      <c r="A4571">
        <v>4</v>
      </c>
      <c r="B4571" t="s">
        <v>98</v>
      </c>
      <c r="C4571">
        <v>38</v>
      </c>
      <c r="D4571">
        <v>0.17730000000000001</v>
      </c>
      <c r="E4571">
        <v>4.0099999999999997E-3</v>
      </c>
      <c r="F4571">
        <v>1956.0193999999999</v>
      </c>
      <c r="G4571">
        <v>1E-4</v>
      </c>
    </row>
    <row r="4572" spans="1:7" x14ac:dyDescent="0.25">
      <c r="A4572">
        <v>3</v>
      </c>
      <c r="B4572" t="s">
        <v>48</v>
      </c>
      <c r="C4572">
        <v>38</v>
      </c>
      <c r="D4572">
        <v>-4.2000000000000002E-4</v>
      </c>
      <c r="E4572" s="1">
        <v>9.2990000000000002E-6</v>
      </c>
      <c r="F4572">
        <v>2041.6832999999999</v>
      </c>
      <c r="G4572">
        <v>1E-4</v>
      </c>
    </row>
    <row r="4573" spans="1:7" x14ac:dyDescent="0.25">
      <c r="A4573">
        <v>2</v>
      </c>
      <c r="B4573" t="s">
        <v>104</v>
      </c>
      <c r="C4573">
        <v>38</v>
      </c>
      <c r="D4573">
        <v>0.1139</v>
      </c>
      <c r="E4573">
        <v>2.49E-3</v>
      </c>
      <c r="F4573">
        <v>2088.4081000000001</v>
      </c>
      <c r="G4573">
        <v>1E-4</v>
      </c>
    </row>
    <row r="4574" spans="1:7" x14ac:dyDescent="0.25">
      <c r="A4574">
        <v>1</v>
      </c>
      <c r="B4574" t="s">
        <v>62</v>
      </c>
      <c r="C4574">
        <v>38</v>
      </c>
      <c r="D4574">
        <v>-0.94989999999999997</v>
      </c>
      <c r="E4574">
        <v>1.34E-2</v>
      </c>
      <c r="F4574">
        <v>5001.0194000000001</v>
      </c>
      <c r="G4574">
        <v>1E-4</v>
      </c>
    </row>
    <row r="4575" spans="1:7" x14ac:dyDescent="0.25">
      <c r="A4575">
        <v>37</v>
      </c>
      <c r="B4575" s="2" t="s">
        <v>18</v>
      </c>
      <c r="C4575" s="2">
        <v>37</v>
      </c>
      <c r="D4575" s="2">
        <v>8.0399999999999999E-2</v>
      </c>
      <c r="E4575" s="2">
        <v>4.9500000000000004E-3</v>
      </c>
      <c r="F4575" s="2">
        <v>264.55059999999997</v>
      </c>
      <c r="G4575" s="2">
        <v>1E-4</v>
      </c>
    </row>
    <row r="4576" spans="1:7" x14ac:dyDescent="0.25">
      <c r="A4576">
        <v>36</v>
      </c>
      <c r="B4576" t="s">
        <v>68</v>
      </c>
      <c r="C4576">
        <v>37</v>
      </c>
      <c r="D4576">
        <v>3.2121</v>
      </c>
      <c r="E4576">
        <v>0.18110000000000001</v>
      </c>
      <c r="F4576">
        <v>314.73559999999998</v>
      </c>
      <c r="G4576">
        <v>1E-4</v>
      </c>
    </row>
    <row r="4577" spans="1:7" x14ac:dyDescent="0.25">
      <c r="A4577">
        <v>35</v>
      </c>
      <c r="B4577" t="s">
        <v>10</v>
      </c>
      <c r="C4577">
        <v>37</v>
      </c>
      <c r="D4577">
        <v>-5.7099999999999998E-2</v>
      </c>
      <c r="E4577">
        <v>3.1800000000000001E-3</v>
      </c>
      <c r="F4577">
        <v>323.36369999999999</v>
      </c>
      <c r="G4577">
        <v>1E-4</v>
      </c>
    </row>
    <row r="4578" spans="1:7" x14ac:dyDescent="0.25">
      <c r="A4578">
        <v>34</v>
      </c>
      <c r="B4578" t="s">
        <v>65</v>
      </c>
      <c r="C4578">
        <v>37</v>
      </c>
      <c r="D4578">
        <v>-0.3201</v>
      </c>
      <c r="E4578">
        <v>1.7600000000000001E-2</v>
      </c>
      <c r="F4578">
        <v>331.29050000000001</v>
      </c>
      <c r="G4578">
        <v>1E-4</v>
      </c>
    </row>
    <row r="4579" spans="1:7" x14ac:dyDescent="0.25">
      <c r="A4579">
        <v>33</v>
      </c>
      <c r="B4579" t="s">
        <v>9</v>
      </c>
      <c r="C4579">
        <v>37</v>
      </c>
      <c r="D4579">
        <v>0.1048</v>
      </c>
      <c r="E4579">
        <v>5.7200000000000003E-3</v>
      </c>
      <c r="F4579">
        <v>335.97309999999999</v>
      </c>
      <c r="G4579">
        <v>1E-4</v>
      </c>
    </row>
    <row r="4580" spans="1:7" x14ac:dyDescent="0.25">
      <c r="A4580">
        <v>32</v>
      </c>
      <c r="B4580" t="s">
        <v>7</v>
      </c>
      <c r="C4580">
        <v>37</v>
      </c>
      <c r="D4580">
        <v>-4.1256000000000004</v>
      </c>
      <c r="E4580">
        <v>0.22459999999999999</v>
      </c>
      <c r="F4580">
        <v>337.41219999999998</v>
      </c>
      <c r="G4580">
        <v>1E-4</v>
      </c>
    </row>
    <row r="4581" spans="1:7" x14ac:dyDescent="0.25">
      <c r="A4581">
        <v>31</v>
      </c>
      <c r="B4581" t="s">
        <v>109</v>
      </c>
      <c r="C4581">
        <v>37</v>
      </c>
      <c r="D4581">
        <v>0.35210000000000002</v>
      </c>
      <c r="E4581">
        <v>1.8700000000000001E-2</v>
      </c>
      <c r="F4581">
        <v>355.19889999999998</v>
      </c>
      <c r="G4581">
        <v>1E-4</v>
      </c>
    </row>
    <row r="4582" spans="1:7" x14ac:dyDescent="0.25">
      <c r="A4582">
        <v>30</v>
      </c>
      <c r="B4582" t="s">
        <v>1</v>
      </c>
      <c r="C4582">
        <v>37</v>
      </c>
      <c r="D4582">
        <v>-0.28649999999999998</v>
      </c>
      <c r="E4582">
        <v>1.4500000000000001E-2</v>
      </c>
      <c r="F4582">
        <v>392.14670000000001</v>
      </c>
      <c r="G4582">
        <v>1E-4</v>
      </c>
    </row>
    <row r="4583" spans="1:7" x14ac:dyDescent="0.25">
      <c r="A4583">
        <v>29</v>
      </c>
      <c r="B4583" t="s">
        <v>76</v>
      </c>
      <c r="C4583">
        <v>37</v>
      </c>
      <c r="D4583">
        <v>-2.86E-2</v>
      </c>
      <c r="E4583">
        <v>1.4400000000000001E-3</v>
      </c>
      <c r="F4583">
        <v>396.45359999999999</v>
      </c>
      <c r="G4583">
        <v>1E-4</v>
      </c>
    </row>
    <row r="4584" spans="1:7" x14ac:dyDescent="0.25">
      <c r="A4584">
        <v>28</v>
      </c>
      <c r="B4584" t="s">
        <v>79</v>
      </c>
      <c r="C4584">
        <v>37</v>
      </c>
      <c r="D4584">
        <v>-0.26900000000000002</v>
      </c>
      <c r="E4584">
        <v>1.2999999999999999E-2</v>
      </c>
      <c r="F4584">
        <v>425.7244</v>
      </c>
      <c r="G4584">
        <v>1E-4</v>
      </c>
    </row>
    <row r="4585" spans="1:7" x14ac:dyDescent="0.25">
      <c r="A4585">
        <v>27</v>
      </c>
      <c r="B4585" t="s">
        <v>47</v>
      </c>
      <c r="C4585">
        <v>37</v>
      </c>
      <c r="D4585">
        <v>2.99E-4</v>
      </c>
      <c r="E4585">
        <v>1.4E-5</v>
      </c>
      <c r="F4585">
        <v>435.42540000000002</v>
      </c>
      <c r="G4585">
        <v>1E-4</v>
      </c>
    </row>
    <row r="4586" spans="1:7" x14ac:dyDescent="0.25">
      <c r="A4586">
        <v>26</v>
      </c>
      <c r="B4586" t="s">
        <v>110</v>
      </c>
      <c r="C4586">
        <v>37</v>
      </c>
      <c r="D4586">
        <v>-9.9500000000000005E-2</v>
      </c>
      <c r="E4586">
        <v>4.7000000000000002E-3</v>
      </c>
      <c r="F4586">
        <v>447.59730000000002</v>
      </c>
      <c r="G4586">
        <v>1E-4</v>
      </c>
    </row>
    <row r="4587" spans="1:7" x14ac:dyDescent="0.25">
      <c r="A4587">
        <v>25</v>
      </c>
      <c r="B4587" t="s">
        <v>55</v>
      </c>
      <c r="C4587">
        <v>37</v>
      </c>
      <c r="D4587">
        <v>0.88900000000000001</v>
      </c>
      <c r="E4587">
        <v>4.1599999999999998E-2</v>
      </c>
      <c r="F4587">
        <v>457.44869999999997</v>
      </c>
      <c r="G4587">
        <v>1E-4</v>
      </c>
    </row>
    <row r="4588" spans="1:7" x14ac:dyDescent="0.25">
      <c r="A4588">
        <v>24</v>
      </c>
      <c r="B4588" t="s">
        <v>71</v>
      </c>
      <c r="C4588">
        <v>37</v>
      </c>
      <c r="D4588">
        <v>-0.44409999999999999</v>
      </c>
      <c r="E4588">
        <v>2.07E-2</v>
      </c>
      <c r="F4588">
        <v>461.07040000000001</v>
      </c>
      <c r="G4588">
        <v>1E-4</v>
      </c>
    </row>
    <row r="4589" spans="1:7" x14ac:dyDescent="0.25">
      <c r="A4589">
        <v>23</v>
      </c>
      <c r="B4589" t="s">
        <v>63</v>
      </c>
      <c r="C4589">
        <v>37</v>
      </c>
      <c r="D4589">
        <v>8.0799999999999997E-2</v>
      </c>
      <c r="E4589">
        <v>3.6900000000000001E-3</v>
      </c>
      <c r="F4589">
        <v>478.91910000000001</v>
      </c>
      <c r="G4589">
        <v>1E-4</v>
      </c>
    </row>
    <row r="4590" spans="1:7" x14ac:dyDescent="0.25">
      <c r="A4590">
        <v>22</v>
      </c>
      <c r="B4590" t="s">
        <v>39</v>
      </c>
      <c r="C4590">
        <v>37</v>
      </c>
      <c r="D4590">
        <v>-2.4400000000000002E-2</v>
      </c>
      <c r="E4590">
        <v>1.1100000000000001E-3</v>
      </c>
      <c r="F4590">
        <v>479.41</v>
      </c>
      <c r="G4590">
        <v>1E-4</v>
      </c>
    </row>
    <row r="4591" spans="1:7" x14ac:dyDescent="0.25">
      <c r="A4591">
        <v>21</v>
      </c>
      <c r="B4591" t="s">
        <v>103</v>
      </c>
      <c r="C4591">
        <v>37</v>
      </c>
      <c r="D4591">
        <v>0.35449999999999998</v>
      </c>
      <c r="E4591">
        <v>1.6E-2</v>
      </c>
      <c r="F4591">
        <v>492.16269999999997</v>
      </c>
      <c r="G4591">
        <v>1E-4</v>
      </c>
    </row>
    <row r="4592" spans="1:7" x14ac:dyDescent="0.25">
      <c r="A4592">
        <v>20</v>
      </c>
      <c r="B4592" t="s">
        <v>8</v>
      </c>
      <c r="C4592">
        <v>37</v>
      </c>
      <c r="D4592">
        <v>0.19040000000000001</v>
      </c>
      <c r="E4592">
        <v>8.5599999999999999E-3</v>
      </c>
      <c r="F4592">
        <v>494.1567</v>
      </c>
      <c r="G4592">
        <v>1E-4</v>
      </c>
    </row>
    <row r="4593" spans="1:7" x14ac:dyDescent="0.25">
      <c r="A4593">
        <v>19</v>
      </c>
      <c r="B4593" t="s">
        <v>26</v>
      </c>
      <c r="C4593">
        <v>37</v>
      </c>
      <c r="D4593">
        <v>5.04E-2</v>
      </c>
      <c r="E4593">
        <v>2.2399999999999998E-3</v>
      </c>
      <c r="F4593">
        <v>504.82350000000002</v>
      </c>
      <c r="G4593">
        <v>1E-4</v>
      </c>
    </row>
    <row r="4594" spans="1:7" x14ac:dyDescent="0.25">
      <c r="A4594">
        <v>18</v>
      </c>
      <c r="B4594" t="s">
        <v>94</v>
      </c>
      <c r="C4594">
        <v>37</v>
      </c>
      <c r="D4594">
        <v>0.22550000000000001</v>
      </c>
      <c r="E4594">
        <v>9.1900000000000003E-3</v>
      </c>
      <c r="F4594">
        <v>601.50340000000006</v>
      </c>
      <c r="G4594">
        <v>1E-4</v>
      </c>
    </row>
    <row r="4595" spans="1:7" x14ac:dyDescent="0.25">
      <c r="A4595">
        <v>17</v>
      </c>
      <c r="B4595" t="s">
        <v>50</v>
      </c>
      <c r="C4595">
        <v>37</v>
      </c>
      <c r="D4595">
        <v>-1.26E-2</v>
      </c>
      <c r="E4595">
        <v>4.9899999999999999E-4</v>
      </c>
      <c r="F4595">
        <v>635.27099999999996</v>
      </c>
      <c r="G4595">
        <v>1E-4</v>
      </c>
    </row>
    <row r="4596" spans="1:7" x14ac:dyDescent="0.25">
      <c r="A4596">
        <v>16</v>
      </c>
      <c r="B4596" t="s">
        <v>70</v>
      </c>
      <c r="C4596">
        <v>37</v>
      </c>
      <c r="D4596">
        <v>0.17219999999999999</v>
      </c>
      <c r="E4596">
        <v>6.7600000000000004E-3</v>
      </c>
      <c r="F4596">
        <v>648.8954</v>
      </c>
      <c r="G4596">
        <v>1E-4</v>
      </c>
    </row>
    <row r="4597" spans="1:7" x14ac:dyDescent="0.25">
      <c r="A4597">
        <v>15</v>
      </c>
      <c r="B4597" t="s">
        <v>89</v>
      </c>
      <c r="C4597">
        <v>37</v>
      </c>
      <c r="D4597">
        <v>-0.28910000000000002</v>
      </c>
      <c r="E4597">
        <v>1.1299999999999999E-2</v>
      </c>
      <c r="F4597">
        <v>658.38430000000005</v>
      </c>
      <c r="G4597">
        <v>1E-4</v>
      </c>
    </row>
    <row r="4598" spans="1:7" x14ac:dyDescent="0.25">
      <c r="A4598">
        <v>14</v>
      </c>
      <c r="B4598" t="s">
        <v>101</v>
      </c>
      <c r="C4598">
        <v>37</v>
      </c>
      <c r="D4598">
        <v>0.1017</v>
      </c>
      <c r="E4598">
        <v>3.9100000000000003E-3</v>
      </c>
      <c r="F4598">
        <v>675.68039999999996</v>
      </c>
      <c r="G4598">
        <v>1E-4</v>
      </c>
    </row>
    <row r="4599" spans="1:7" x14ac:dyDescent="0.25">
      <c r="A4599">
        <v>13</v>
      </c>
      <c r="B4599" t="s">
        <v>0</v>
      </c>
      <c r="C4599">
        <v>37</v>
      </c>
      <c r="D4599">
        <v>1.0760000000000001</v>
      </c>
      <c r="E4599">
        <v>3.9199999999999999E-2</v>
      </c>
      <c r="F4599">
        <v>753.96770000000004</v>
      </c>
      <c r="G4599">
        <v>1E-4</v>
      </c>
    </row>
    <row r="4600" spans="1:7" x14ac:dyDescent="0.25">
      <c r="A4600">
        <v>12</v>
      </c>
      <c r="B4600" t="s">
        <v>59</v>
      </c>
      <c r="C4600">
        <v>37</v>
      </c>
      <c r="D4600">
        <v>-4.1099999999999998E-2</v>
      </c>
      <c r="E4600">
        <v>1.47E-3</v>
      </c>
      <c r="F4600">
        <v>780.01480000000004</v>
      </c>
      <c r="G4600">
        <v>1E-4</v>
      </c>
    </row>
    <row r="4601" spans="1:7" x14ac:dyDescent="0.25">
      <c r="A4601">
        <v>11</v>
      </c>
      <c r="B4601" t="s">
        <v>52</v>
      </c>
      <c r="C4601">
        <v>37</v>
      </c>
      <c r="D4601">
        <v>-5.6300000000000003E-2</v>
      </c>
      <c r="E4601">
        <v>1.9599999999999999E-3</v>
      </c>
      <c r="F4601">
        <v>822.92179999999996</v>
      </c>
      <c r="G4601">
        <v>1E-4</v>
      </c>
    </row>
    <row r="4602" spans="1:7" x14ac:dyDescent="0.25">
      <c r="A4602">
        <v>10</v>
      </c>
      <c r="B4602" t="s">
        <v>22</v>
      </c>
      <c r="C4602">
        <v>37</v>
      </c>
      <c r="D4602">
        <v>5.5100000000000003E-2</v>
      </c>
      <c r="E4602">
        <v>1.65E-3</v>
      </c>
      <c r="F4602">
        <v>1121.7123999999999</v>
      </c>
      <c r="G4602">
        <v>1E-4</v>
      </c>
    </row>
    <row r="4603" spans="1:7" x14ac:dyDescent="0.25">
      <c r="A4603">
        <v>9</v>
      </c>
      <c r="B4603" t="s">
        <v>105</v>
      </c>
      <c r="C4603">
        <v>37</v>
      </c>
      <c r="D4603">
        <v>0.36259999999999998</v>
      </c>
      <c r="E4603">
        <v>1.0699999999999999E-2</v>
      </c>
      <c r="F4603">
        <v>1138.5805</v>
      </c>
      <c r="G4603">
        <v>1E-4</v>
      </c>
    </row>
    <row r="4604" spans="1:7" x14ac:dyDescent="0.25">
      <c r="A4604">
        <v>8</v>
      </c>
      <c r="B4604" t="s">
        <v>25</v>
      </c>
      <c r="C4604">
        <v>37</v>
      </c>
      <c r="D4604">
        <v>-6.0099999999999997E-3</v>
      </c>
      <c r="E4604">
        <v>1.7000000000000001E-4</v>
      </c>
      <c r="F4604">
        <v>1249.2646999999999</v>
      </c>
      <c r="G4604">
        <v>1E-4</v>
      </c>
    </row>
    <row r="4605" spans="1:7" x14ac:dyDescent="0.25">
      <c r="A4605">
        <v>7</v>
      </c>
      <c r="B4605" t="s">
        <v>100</v>
      </c>
      <c r="C4605">
        <v>37</v>
      </c>
      <c r="D4605">
        <v>0.4617</v>
      </c>
      <c r="E4605">
        <v>1.1900000000000001E-2</v>
      </c>
      <c r="F4605">
        <v>1496.9182000000001</v>
      </c>
      <c r="G4605">
        <v>1E-4</v>
      </c>
    </row>
    <row r="4606" spans="1:7" x14ac:dyDescent="0.25">
      <c r="A4606">
        <v>6</v>
      </c>
      <c r="B4606" t="s">
        <v>57</v>
      </c>
      <c r="C4606">
        <v>37</v>
      </c>
      <c r="D4606">
        <v>-2.8060999999999998</v>
      </c>
      <c r="E4606">
        <v>7.1999999999999995E-2</v>
      </c>
      <c r="F4606">
        <v>1517.7485999999999</v>
      </c>
      <c r="G4606">
        <v>1E-4</v>
      </c>
    </row>
    <row r="4607" spans="1:7" x14ac:dyDescent="0.25">
      <c r="A4607">
        <v>5</v>
      </c>
      <c r="B4607" t="s">
        <v>97</v>
      </c>
      <c r="C4607">
        <v>37</v>
      </c>
      <c r="D4607">
        <v>0.33450000000000002</v>
      </c>
      <c r="E4607">
        <v>7.8799999999999999E-3</v>
      </c>
      <c r="F4607">
        <v>1802.3422</v>
      </c>
      <c r="G4607">
        <v>1E-4</v>
      </c>
    </row>
    <row r="4608" spans="1:7" x14ac:dyDescent="0.25">
      <c r="A4608">
        <v>4</v>
      </c>
      <c r="B4608" t="s">
        <v>48</v>
      </c>
      <c r="C4608">
        <v>37</v>
      </c>
      <c r="D4608">
        <v>-4.2000000000000002E-4</v>
      </c>
      <c r="E4608" s="1">
        <v>9.2960000000000004E-6</v>
      </c>
      <c r="F4608">
        <v>2045.8773000000001</v>
      </c>
      <c r="G4608">
        <v>1E-4</v>
      </c>
    </row>
    <row r="4609" spans="1:7" x14ac:dyDescent="0.25">
      <c r="A4609">
        <v>3</v>
      </c>
      <c r="B4609" t="s">
        <v>104</v>
      </c>
      <c r="C4609">
        <v>37</v>
      </c>
      <c r="D4609">
        <v>0.1128</v>
      </c>
      <c r="E4609">
        <v>2.49E-3</v>
      </c>
      <c r="F4609">
        <v>2053.2148999999999</v>
      </c>
      <c r="G4609">
        <v>1E-4</v>
      </c>
    </row>
    <row r="4610" spans="1:7" x14ac:dyDescent="0.25">
      <c r="A4610">
        <v>2</v>
      </c>
      <c r="B4610" t="s">
        <v>98</v>
      </c>
      <c r="C4610">
        <v>37</v>
      </c>
      <c r="D4610">
        <v>0.18260000000000001</v>
      </c>
      <c r="E4610">
        <v>3.9899999999999996E-3</v>
      </c>
      <c r="F4610">
        <v>2089.9499999999998</v>
      </c>
      <c r="G4610">
        <v>1E-4</v>
      </c>
    </row>
    <row r="4611" spans="1:7" x14ac:dyDescent="0.25">
      <c r="A4611">
        <v>1</v>
      </c>
      <c r="B4611" t="s">
        <v>62</v>
      </c>
      <c r="C4611">
        <v>37</v>
      </c>
      <c r="D4611">
        <v>-0.94740000000000002</v>
      </c>
      <c r="E4611">
        <v>1.34E-2</v>
      </c>
      <c r="F4611">
        <v>4976.3244999999997</v>
      </c>
      <c r="G4611">
        <v>1E-4</v>
      </c>
    </row>
    <row r="4612" spans="1:7" x14ac:dyDescent="0.25">
      <c r="A4612">
        <v>36</v>
      </c>
      <c r="B4612" s="2" t="s">
        <v>65</v>
      </c>
      <c r="C4612" s="2">
        <v>36</v>
      </c>
      <c r="D4612" s="2">
        <v>-0.31209999999999999</v>
      </c>
      <c r="E4612" s="2">
        <v>1.7600000000000001E-2</v>
      </c>
      <c r="F4612" s="2">
        <v>315.45</v>
      </c>
      <c r="G4612" s="2">
        <v>1E-4</v>
      </c>
    </row>
    <row r="4613" spans="1:7" x14ac:dyDescent="0.25">
      <c r="A4613">
        <v>35</v>
      </c>
      <c r="B4613" t="s">
        <v>7</v>
      </c>
      <c r="C4613">
        <v>36</v>
      </c>
      <c r="D4613">
        <v>-4.0057999999999998</v>
      </c>
      <c r="E4613">
        <v>0.22450000000000001</v>
      </c>
      <c r="F4613">
        <v>318.48059999999998</v>
      </c>
      <c r="G4613">
        <v>1E-4</v>
      </c>
    </row>
    <row r="4614" spans="1:7" x14ac:dyDescent="0.25">
      <c r="A4614">
        <v>34</v>
      </c>
      <c r="B4614" t="s">
        <v>68</v>
      </c>
      <c r="C4614">
        <v>36</v>
      </c>
      <c r="D4614">
        <v>3.2930999999999999</v>
      </c>
      <c r="E4614">
        <v>0.18110000000000001</v>
      </c>
      <c r="F4614">
        <v>330.66239999999999</v>
      </c>
      <c r="G4614">
        <v>1E-4</v>
      </c>
    </row>
    <row r="4615" spans="1:7" x14ac:dyDescent="0.25">
      <c r="A4615">
        <v>33</v>
      </c>
      <c r="B4615" t="s">
        <v>109</v>
      </c>
      <c r="C4615">
        <v>36</v>
      </c>
      <c r="D4615">
        <v>0.35270000000000001</v>
      </c>
      <c r="E4615">
        <v>1.8700000000000001E-2</v>
      </c>
      <c r="F4615">
        <v>356.75909999999999</v>
      </c>
      <c r="G4615">
        <v>1E-4</v>
      </c>
    </row>
    <row r="4616" spans="1:7" x14ac:dyDescent="0.25">
      <c r="A4616">
        <v>32</v>
      </c>
      <c r="B4616" t="s">
        <v>76</v>
      </c>
      <c r="C4616">
        <v>36</v>
      </c>
      <c r="D4616">
        <v>-2.7400000000000001E-2</v>
      </c>
      <c r="E4616">
        <v>1.4400000000000001E-3</v>
      </c>
      <c r="F4616">
        <v>364.96230000000003</v>
      </c>
      <c r="G4616">
        <v>1E-4</v>
      </c>
    </row>
    <row r="4617" spans="1:7" x14ac:dyDescent="0.25">
      <c r="A4617">
        <v>31</v>
      </c>
      <c r="B4617" t="s">
        <v>1</v>
      </c>
      <c r="C4617">
        <v>36</v>
      </c>
      <c r="D4617">
        <v>-0.27979999999999999</v>
      </c>
      <c r="E4617">
        <v>1.4500000000000001E-2</v>
      </c>
      <c r="F4617">
        <v>374.64780000000002</v>
      </c>
      <c r="G4617">
        <v>1E-4</v>
      </c>
    </row>
    <row r="4618" spans="1:7" x14ac:dyDescent="0.25">
      <c r="A4618">
        <v>30</v>
      </c>
      <c r="B4618" t="s">
        <v>79</v>
      </c>
      <c r="C4618">
        <v>36</v>
      </c>
      <c r="D4618">
        <v>-0.26329999999999998</v>
      </c>
      <c r="E4618">
        <v>1.2999999999999999E-2</v>
      </c>
      <c r="F4618">
        <v>408.80599999999998</v>
      </c>
      <c r="G4618">
        <v>1E-4</v>
      </c>
    </row>
    <row r="4619" spans="1:7" x14ac:dyDescent="0.25">
      <c r="A4619">
        <v>29</v>
      </c>
      <c r="B4619" t="s">
        <v>47</v>
      </c>
      <c r="C4619">
        <v>36</v>
      </c>
      <c r="D4619">
        <v>2.9399999999999999E-4</v>
      </c>
      <c r="E4619">
        <v>1.4E-5</v>
      </c>
      <c r="F4619">
        <v>421.02659999999997</v>
      </c>
      <c r="G4619">
        <v>1E-4</v>
      </c>
    </row>
    <row r="4620" spans="1:7" x14ac:dyDescent="0.25">
      <c r="A4620">
        <v>28</v>
      </c>
      <c r="B4620" t="s">
        <v>9</v>
      </c>
      <c r="C4620">
        <v>36</v>
      </c>
      <c r="D4620">
        <v>0.1167</v>
      </c>
      <c r="E4620">
        <v>5.6600000000000001E-3</v>
      </c>
      <c r="F4620">
        <v>424.44670000000002</v>
      </c>
      <c r="G4620">
        <v>1E-4</v>
      </c>
    </row>
    <row r="4621" spans="1:7" x14ac:dyDescent="0.25">
      <c r="A4621">
        <v>27</v>
      </c>
      <c r="B4621" t="s">
        <v>110</v>
      </c>
      <c r="C4621">
        <v>36</v>
      </c>
      <c r="D4621">
        <v>-9.7299999999999998E-2</v>
      </c>
      <c r="E4621">
        <v>4.7000000000000002E-3</v>
      </c>
      <c r="F4621">
        <v>428.68790000000001</v>
      </c>
      <c r="G4621">
        <v>1E-4</v>
      </c>
    </row>
    <row r="4622" spans="1:7" x14ac:dyDescent="0.25">
      <c r="A4622">
        <v>26</v>
      </c>
      <c r="B4622" t="s">
        <v>55</v>
      </c>
      <c r="C4622">
        <v>36</v>
      </c>
      <c r="D4622">
        <v>0.87960000000000005</v>
      </c>
      <c r="E4622">
        <v>4.1500000000000002E-2</v>
      </c>
      <c r="F4622">
        <v>448.78879999999998</v>
      </c>
      <c r="G4622">
        <v>1E-4</v>
      </c>
    </row>
    <row r="4623" spans="1:7" x14ac:dyDescent="0.25">
      <c r="A4623">
        <v>25</v>
      </c>
      <c r="B4623" t="s">
        <v>10</v>
      </c>
      <c r="C4623">
        <v>36</v>
      </c>
      <c r="D4623">
        <v>-6.6799999999999998E-2</v>
      </c>
      <c r="E4623">
        <v>3.1199999999999999E-3</v>
      </c>
      <c r="F4623">
        <v>459.85809999999998</v>
      </c>
      <c r="G4623">
        <v>1E-4</v>
      </c>
    </row>
    <row r="4624" spans="1:7" x14ac:dyDescent="0.25">
      <c r="A4624">
        <v>24</v>
      </c>
      <c r="B4624" t="s">
        <v>71</v>
      </c>
      <c r="C4624">
        <v>36</v>
      </c>
      <c r="D4624">
        <v>-0.44719999999999999</v>
      </c>
      <c r="E4624">
        <v>2.07E-2</v>
      </c>
      <c r="F4624">
        <v>467.96480000000003</v>
      </c>
      <c r="G4624">
        <v>1E-4</v>
      </c>
    </row>
    <row r="4625" spans="1:7" x14ac:dyDescent="0.25">
      <c r="A4625">
        <v>23</v>
      </c>
      <c r="B4625" t="s">
        <v>63</v>
      </c>
      <c r="C4625">
        <v>36</v>
      </c>
      <c r="D4625">
        <v>7.9899999999999999E-2</v>
      </c>
      <c r="E4625">
        <v>3.6900000000000001E-3</v>
      </c>
      <c r="F4625">
        <v>469.48239999999998</v>
      </c>
      <c r="G4625">
        <v>1E-4</v>
      </c>
    </row>
    <row r="4626" spans="1:7" x14ac:dyDescent="0.25">
      <c r="A4626">
        <v>22</v>
      </c>
      <c r="B4626" t="s">
        <v>39</v>
      </c>
      <c r="C4626">
        <v>36</v>
      </c>
      <c r="D4626">
        <v>-2.4299999999999999E-2</v>
      </c>
      <c r="E4626">
        <v>1.1100000000000001E-3</v>
      </c>
      <c r="F4626">
        <v>477.7602</v>
      </c>
      <c r="G4626">
        <v>1E-4</v>
      </c>
    </row>
    <row r="4627" spans="1:7" x14ac:dyDescent="0.25">
      <c r="A4627">
        <v>21</v>
      </c>
      <c r="B4627" t="s">
        <v>103</v>
      </c>
      <c r="C4627">
        <v>36</v>
      </c>
      <c r="D4627">
        <v>0.35489999999999999</v>
      </c>
      <c r="E4627">
        <v>1.6E-2</v>
      </c>
      <c r="F4627">
        <v>493.87459999999999</v>
      </c>
      <c r="G4627">
        <v>1E-4</v>
      </c>
    </row>
    <row r="4628" spans="1:7" x14ac:dyDescent="0.25">
      <c r="A4628">
        <v>20</v>
      </c>
      <c r="B4628" t="s">
        <v>26</v>
      </c>
      <c r="C4628">
        <v>36</v>
      </c>
      <c r="D4628">
        <v>5.3900000000000003E-2</v>
      </c>
      <c r="E4628">
        <v>2.2300000000000002E-3</v>
      </c>
      <c r="F4628">
        <v>581.9982</v>
      </c>
      <c r="G4628">
        <v>1E-4</v>
      </c>
    </row>
    <row r="4629" spans="1:7" x14ac:dyDescent="0.25">
      <c r="A4629">
        <v>19</v>
      </c>
      <c r="B4629" t="s">
        <v>94</v>
      </c>
      <c r="C4629">
        <v>36</v>
      </c>
      <c r="D4629">
        <v>0.2235</v>
      </c>
      <c r="E4629">
        <v>9.1900000000000003E-3</v>
      </c>
      <c r="F4629">
        <v>591.33860000000004</v>
      </c>
      <c r="G4629">
        <v>1E-4</v>
      </c>
    </row>
    <row r="4630" spans="1:7" x14ac:dyDescent="0.25">
      <c r="A4630">
        <v>18</v>
      </c>
      <c r="B4630" t="s">
        <v>8</v>
      </c>
      <c r="C4630">
        <v>36</v>
      </c>
      <c r="D4630">
        <v>0.21260000000000001</v>
      </c>
      <c r="E4630">
        <v>8.4499999999999992E-3</v>
      </c>
      <c r="F4630">
        <v>633.17719999999997</v>
      </c>
      <c r="G4630">
        <v>1E-4</v>
      </c>
    </row>
    <row r="4631" spans="1:7" x14ac:dyDescent="0.25">
      <c r="A4631">
        <v>17</v>
      </c>
      <c r="B4631" t="s">
        <v>70</v>
      </c>
      <c r="C4631">
        <v>36</v>
      </c>
      <c r="D4631">
        <v>0.1736</v>
      </c>
      <c r="E4631">
        <v>6.7600000000000004E-3</v>
      </c>
      <c r="F4631">
        <v>659.73590000000002</v>
      </c>
      <c r="G4631">
        <v>1E-4</v>
      </c>
    </row>
    <row r="4632" spans="1:7" x14ac:dyDescent="0.25">
      <c r="A4632">
        <v>16</v>
      </c>
      <c r="B4632" t="s">
        <v>101</v>
      </c>
      <c r="C4632">
        <v>36</v>
      </c>
      <c r="D4632">
        <v>0.1014</v>
      </c>
      <c r="E4632">
        <v>3.9100000000000003E-3</v>
      </c>
      <c r="F4632">
        <v>672.14250000000004</v>
      </c>
      <c r="G4632">
        <v>1E-4</v>
      </c>
    </row>
    <row r="4633" spans="1:7" x14ac:dyDescent="0.25">
      <c r="A4633">
        <v>15</v>
      </c>
      <c r="B4633" t="s">
        <v>89</v>
      </c>
      <c r="C4633">
        <v>36</v>
      </c>
      <c r="D4633">
        <v>-0.29339999999999999</v>
      </c>
      <c r="E4633">
        <v>1.1299999999999999E-2</v>
      </c>
      <c r="F4633">
        <v>678.41060000000004</v>
      </c>
      <c r="G4633">
        <v>1E-4</v>
      </c>
    </row>
    <row r="4634" spans="1:7" x14ac:dyDescent="0.25">
      <c r="A4634">
        <v>14</v>
      </c>
      <c r="B4634" t="s">
        <v>52</v>
      </c>
      <c r="C4634">
        <v>36</v>
      </c>
      <c r="D4634">
        <v>-5.4199999999999998E-2</v>
      </c>
      <c r="E4634">
        <v>1.9599999999999999E-3</v>
      </c>
      <c r="F4634">
        <v>764.95979999999997</v>
      </c>
      <c r="G4634">
        <v>1E-4</v>
      </c>
    </row>
    <row r="4635" spans="1:7" x14ac:dyDescent="0.25">
      <c r="A4635">
        <v>13</v>
      </c>
      <c r="B4635" t="s">
        <v>0</v>
      </c>
      <c r="C4635">
        <v>36</v>
      </c>
      <c r="D4635">
        <v>1.0882000000000001</v>
      </c>
      <c r="E4635">
        <v>3.9199999999999999E-2</v>
      </c>
      <c r="F4635">
        <v>771.94479999999999</v>
      </c>
      <c r="G4635">
        <v>1E-4</v>
      </c>
    </row>
    <row r="4636" spans="1:7" x14ac:dyDescent="0.25">
      <c r="A4636">
        <v>12</v>
      </c>
      <c r="B4636" t="s">
        <v>59</v>
      </c>
      <c r="C4636">
        <v>36</v>
      </c>
      <c r="D4636">
        <v>-4.0899999999999999E-2</v>
      </c>
      <c r="E4636">
        <v>1.47E-3</v>
      </c>
      <c r="F4636">
        <v>774.89080000000001</v>
      </c>
      <c r="G4636">
        <v>1E-4</v>
      </c>
    </row>
    <row r="4637" spans="1:7" x14ac:dyDescent="0.25">
      <c r="A4637">
        <v>11</v>
      </c>
      <c r="B4637" t="s">
        <v>50</v>
      </c>
      <c r="C4637">
        <v>36</v>
      </c>
      <c r="D4637">
        <v>-1.3899999999999999E-2</v>
      </c>
      <c r="E4637">
        <v>4.9200000000000003E-4</v>
      </c>
      <c r="F4637">
        <v>800.76469999999995</v>
      </c>
      <c r="G4637">
        <v>1E-4</v>
      </c>
    </row>
    <row r="4638" spans="1:7" x14ac:dyDescent="0.25">
      <c r="A4638">
        <v>10</v>
      </c>
      <c r="B4638" t="s">
        <v>105</v>
      </c>
      <c r="C4638">
        <v>36</v>
      </c>
      <c r="D4638">
        <v>0.36370000000000002</v>
      </c>
      <c r="E4638">
        <v>1.0699999999999999E-2</v>
      </c>
      <c r="F4638">
        <v>1145.6036999999999</v>
      </c>
      <c r="G4638">
        <v>1E-4</v>
      </c>
    </row>
    <row r="4639" spans="1:7" x14ac:dyDescent="0.25">
      <c r="A4639">
        <v>9</v>
      </c>
      <c r="B4639" t="s">
        <v>25</v>
      </c>
      <c r="C4639">
        <v>36</v>
      </c>
      <c r="D4639">
        <v>-6.1999999999999998E-3</v>
      </c>
      <c r="E4639">
        <v>1.7000000000000001E-4</v>
      </c>
      <c r="F4639">
        <v>1337.9232999999999</v>
      </c>
      <c r="G4639">
        <v>1E-4</v>
      </c>
    </row>
    <row r="4640" spans="1:7" x14ac:dyDescent="0.25">
      <c r="A4640">
        <v>8</v>
      </c>
      <c r="B4640" t="s">
        <v>22</v>
      </c>
      <c r="C4640">
        <v>36</v>
      </c>
      <c r="D4640">
        <v>6.0299999999999999E-2</v>
      </c>
      <c r="E4640">
        <v>1.6100000000000001E-3</v>
      </c>
      <c r="F4640">
        <v>1398.7372</v>
      </c>
      <c r="G4640">
        <v>1E-4</v>
      </c>
    </row>
    <row r="4641" spans="1:7" x14ac:dyDescent="0.25">
      <c r="A4641">
        <v>7</v>
      </c>
      <c r="B4641" t="s">
        <v>100</v>
      </c>
      <c r="C4641">
        <v>36</v>
      </c>
      <c r="D4641">
        <v>0.46329999999999999</v>
      </c>
      <c r="E4641">
        <v>1.1900000000000001E-2</v>
      </c>
      <c r="F4641">
        <v>1509.7366</v>
      </c>
      <c r="G4641">
        <v>1E-4</v>
      </c>
    </row>
    <row r="4642" spans="1:7" x14ac:dyDescent="0.25">
      <c r="A4642">
        <v>6</v>
      </c>
      <c r="B4642" t="s">
        <v>57</v>
      </c>
      <c r="C4642">
        <v>36</v>
      </c>
      <c r="D4642">
        <v>-2.8149999999999999</v>
      </c>
      <c r="E4642">
        <v>7.1999999999999995E-2</v>
      </c>
      <c r="F4642">
        <v>1528.4623999999999</v>
      </c>
      <c r="G4642">
        <v>1E-4</v>
      </c>
    </row>
    <row r="4643" spans="1:7" x14ac:dyDescent="0.25">
      <c r="A4643">
        <v>5</v>
      </c>
      <c r="B4643" t="s">
        <v>97</v>
      </c>
      <c r="C4643">
        <v>36</v>
      </c>
      <c r="D4643">
        <v>0.33289999999999997</v>
      </c>
      <c r="E4643">
        <v>7.8799999999999999E-3</v>
      </c>
      <c r="F4643">
        <v>1786.473</v>
      </c>
      <c r="G4643">
        <v>1E-4</v>
      </c>
    </row>
    <row r="4644" spans="1:7" x14ac:dyDescent="0.25">
      <c r="A4644">
        <v>4</v>
      </c>
      <c r="B4644" t="s">
        <v>98</v>
      </c>
      <c r="C4644">
        <v>36</v>
      </c>
      <c r="D4644">
        <v>0.18099999999999999</v>
      </c>
      <c r="E4644">
        <v>3.9899999999999996E-3</v>
      </c>
      <c r="F4644">
        <v>2056.5041999999999</v>
      </c>
      <c r="G4644">
        <v>1E-4</v>
      </c>
    </row>
    <row r="4645" spans="1:7" x14ac:dyDescent="0.25">
      <c r="A4645">
        <v>3</v>
      </c>
      <c r="B4645" t="s">
        <v>104</v>
      </c>
      <c r="C4645">
        <v>36</v>
      </c>
      <c r="D4645">
        <v>0.1135</v>
      </c>
      <c r="E4645">
        <v>2.49E-3</v>
      </c>
      <c r="F4645">
        <v>2073.8416999999999</v>
      </c>
      <c r="G4645">
        <v>1E-4</v>
      </c>
    </row>
    <row r="4646" spans="1:7" x14ac:dyDescent="0.25">
      <c r="A4646">
        <v>2</v>
      </c>
      <c r="B4646" t="s">
        <v>48</v>
      </c>
      <c r="C4646">
        <v>36</v>
      </c>
      <c r="D4646">
        <v>-4.2000000000000002E-4</v>
      </c>
      <c r="E4646" s="1">
        <v>9.2909999999999996E-6</v>
      </c>
      <c r="F4646">
        <v>2079.7175999999999</v>
      </c>
      <c r="G4646">
        <v>1E-4</v>
      </c>
    </row>
    <row r="4647" spans="1:7" x14ac:dyDescent="0.25">
      <c r="A4647">
        <v>1</v>
      </c>
      <c r="B4647" t="s">
        <v>62</v>
      </c>
      <c r="C4647">
        <v>36</v>
      </c>
      <c r="D4647">
        <v>-0.94469999999999998</v>
      </c>
      <c r="E4647">
        <v>1.34E-2</v>
      </c>
      <c r="F4647">
        <v>4950.4318000000003</v>
      </c>
      <c r="G4647">
        <v>1E-4</v>
      </c>
    </row>
    <row r="4648" spans="1:7" x14ac:dyDescent="0.25">
      <c r="A4648">
        <v>35</v>
      </c>
      <c r="B4648" s="2" t="s">
        <v>63</v>
      </c>
      <c r="C4648" s="2">
        <v>35</v>
      </c>
      <c r="D4648" s="2">
        <v>2.6599999999999999E-2</v>
      </c>
      <c r="E4648" s="2">
        <v>2.14E-3</v>
      </c>
      <c r="F4648" s="2">
        <v>155.46440000000001</v>
      </c>
      <c r="G4648" s="2">
        <v>1E-4</v>
      </c>
    </row>
    <row r="4649" spans="1:7" x14ac:dyDescent="0.25">
      <c r="A4649">
        <v>34</v>
      </c>
      <c r="B4649" t="s">
        <v>7</v>
      </c>
      <c r="C4649">
        <v>35</v>
      </c>
      <c r="D4649">
        <v>-3.9359000000000002</v>
      </c>
      <c r="E4649">
        <v>0.22439999999999999</v>
      </c>
      <c r="F4649">
        <v>307.7287</v>
      </c>
      <c r="G4649">
        <v>1E-4</v>
      </c>
    </row>
    <row r="4650" spans="1:7" x14ac:dyDescent="0.25">
      <c r="A4650">
        <v>33</v>
      </c>
      <c r="B4650" t="s">
        <v>109</v>
      </c>
      <c r="C4650">
        <v>35</v>
      </c>
      <c r="D4650">
        <v>0.34949999999999998</v>
      </c>
      <c r="E4650">
        <v>1.8700000000000001E-2</v>
      </c>
      <c r="F4650">
        <v>349.93169999999998</v>
      </c>
      <c r="G4650">
        <v>1E-4</v>
      </c>
    </row>
    <row r="4651" spans="1:7" x14ac:dyDescent="0.25">
      <c r="A4651">
        <v>32</v>
      </c>
      <c r="B4651" t="s">
        <v>76</v>
      </c>
      <c r="C4651">
        <v>35</v>
      </c>
      <c r="D4651">
        <v>-2.7E-2</v>
      </c>
      <c r="E4651">
        <v>1.4300000000000001E-3</v>
      </c>
      <c r="F4651">
        <v>354.5213</v>
      </c>
      <c r="G4651">
        <v>1E-4</v>
      </c>
    </row>
    <row r="4652" spans="1:7" x14ac:dyDescent="0.25">
      <c r="A4652">
        <v>31</v>
      </c>
      <c r="B4652" t="s">
        <v>1</v>
      </c>
      <c r="C4652">
        <v>35</v>
      </c>
      <c r="D4652">
        <v>-0.2848</v>
      </c>
      <c r="E4652">
        <v>1.4500000000000001E-2</v>
      </c>
      <c r="F4652">
        <v>388.18290000000002</v>
      </c>
      <c r="G4652">
        <v>1E-4</v>
      </c>
    </row>
    <row r="4653" spans="1:7" x14ac:dyDescent="0.25">
      <c r="A4653">
        <v>30</v>
      </c>
      <c r="B4653" t="s">
        <v>68</v>
      </c>
      <c r="C4653">
        <v>35</v>
      </c>
      <c r="D4653">
        <v>3.5710000000000002</v>
      </c>
      <c r="E4653">
        <v>0.1802</v>
      </c>
      <c r="F4653">
        <v>392.65690000000001</v>
      </c>
      <c r="G4653">
        <v>1E-4</v>
      </c>
    </row>
    <row r="4654" spans="1:7" x14ac:dyDescent="0.25">
      <c r="A4654">
        <v>29</v>
      </c>
      <c r="B4654" t="s">
        <v>79</v>
      </c>
      <c r="C4654">
        <v>35</v>
      </c>
      <c r="D4654">
        <v>-0.26590000000000003</v>
      </c>
      <c r="E4654">
        <v>1.2999999999999999E-2</v>
      </c>
      <c r="F4654">
        <v>417.3811</v>
      </c>
      <c r="G4654">
        <v>1E-4</v>
      </c>
    </row>
    <row r="4655" spans="1:7" x14ac:dyDescent="0.25">
      <c r="A4655">
        <v>28</v>
      </c>
      <c r="B4655" t="s">
        <v>47</v>
      </c>
      <c r="C4655">
        <v>35</v>
      </c>
      <c r="D4655">
        <v>2.92E-4</v>
      </c>
      <c r="E4655">
        <v>1.4E-5</v>
      </c>
      <c r="F4655">
        <v>417.99579999999997</v>
      </c>
      <c r="G4655">
        <v>1E-4</v>
      </c>
    </row>
    <row r="4656" spans="1:7" x14ac:dyDescent="0.25">
      <c r="A4656">
        <v>27</v>
      </c>
      <c r="B4656" t="s">
        <v>9</v>
      </c>
      <c r="C4656">
        <v>35</v>
      </c>
      <c r="D4656">
        <v>0.1174</v>
      </c>
      <c r="E4656">
        <v>5.6499999999999996E-3</v>
      </c>
      <c r="F4656">
        <v>431.02269999999999</v>
      </c>
      <c r="G4656">
        <v>1E-4</v>
      </c>
    </row>
    <row r="4657" spans="1:7" x14ac:dyDescent="0.25">
      <c r="A4657">
        <v>26</v>
      </c>
      <c r="B4657" t="s">
        <v>55</v>
      </c>
      <c r="C4657">
        <v>35</v>
      </c>
      <c r="D4657">
        <v>0.87</v>
      </c>
      <c r="E4657">
        <v>4.1500000000000002E-2</v>
      </c>
      <c r="F4657">
        <v>439.9006</v>
      </c>
      <c r="G4657">
        <v>1E-4</v>
      </c>
    </row>
    <row r="4658" spans="1:7" x14ac:dyDescent="0.25">
      <c r="A4658">
        <v>25</v>
      </c>
      <c r="B4658" t="s">
        <v>10</v>
      </c>
      <c r="C4658">
        <v>35</v>
      </c>
      <c r="D4658">
        <v>-6.59E-2</v>
      </c>
      <c r="E4658">
        <v>3.1199999999999999E-3</v>
      </c>
      <c r="F4658">
        <v>447.84840000000003</v>
      </c>
      <c r="G4658">
        <v>1E-4</v>
      </c>
    </row>
    <row r="4659" spans="1:7" x14ac:dyDescent="0.25">
      <c r="A4659">
        <v>24</v>
      </c>
      <c r="B4659" t="s">
        <v>110</v>
      </c>
      <c r="C4659">
        <v>35</v>
      </c>
      <c r="D4659">
        <v>-0.10050000000000001</v>
      </c>
      <c r="E4659">
        <v>4.7000000000000002E-3</v>
      </c>
      <c r="F4659">
        <v>458.1592</v>
      </c>
      <c r="G4659">
        <v>1E-4</v>
      </c>
    </row>
    <row r="4660" spans="1:7" x14ac:dyDescent="0.25">
      <c r="A4660">
        <v>23</v>
      </c>
      <c r="B4660" t="s">
        <v>39</v>
      </c>
      <c r="C4660">
        <v>35</v>
      </c>
      <c r="D4660">
        <v>-2.4500000000000001E-2</v>
      </c>
      <c r="E4660">
        <v>1.1100000000000001E-3</v>
      </c>
      <c r="F4660">
        <v>485.34730000000002</v>
      </c>
      <c r="G4660">
        <v>1E-4</v>
      </c>
    </row>
    <row r="4661" spans="1:7" x14ac:dyDescent="0.25">
      <c r="A4661">
        <v>22</v>
      </c>
      <c r="B4661" t="s">
        <v>103</v>
      </c>
      <c r="C4661">
        <v>35</v>
      </c>
      <c r="D4661">
        <v>0.35339999999999999</v>
      </c>
      <c r="E4661">
        <v>1.6E-2</v>
      </c>
      <c r="F4661">
        <v>489.12670000000003</v>
      </c>
      <c r="G4661">
        <v>1E-4</v>
      </c>
    </row>
    <row r="4662" spans="1:7" x14ac:dyDescent="0.25">
      <c r="A4662">
        <v>21</v>
      </c>
      <c r="B4662" t="s">
        <v>71</v>
      </c>
      <c r="C4662">
        <v>35</v>
      </c>
      <c r="D4662">
        <v>-0.47310000000000002</v>
      </c>
      <c r="E4662">
        <v>2.06E-2</v>
      </c>
      <c r="F4662">
        <v>527.7672</v>
      </c>
      <c r="G4662">
        <v>1E-4</v>
      </c>
    </row>
    <row r="4663" spans="1:7" x14ac:dyDescent="0.25">
      <c r="A4663">
        <v>20</v>
      </c>
      <c r="B4663" t="s">
        <v>26</v>
      </c>
      <c r="C4663">
        <v>35</v>
      </c>
      <c r="D4663">
        <v>5.45E-2</v>
      </c>
      <c r="E4663">
        <v>2.2300000000000002E-3</v>
      </c>
      <c r="F4663">
        <v>595.20100000000002</v>
      </c>
      <c r="G4663">
        <v>1E-4</v>
      </c>
    </row>
    <row r="4664" spans="1:7" x14ac:dyDescent="0.25">
      <c r="A4664">
        <v>19</v>
      </c>
      <c r="B4664" t="s">
        <v>94</v>
      </c>
      <c r="C4664">
        <v>35</v>
      </c>
      <c r="D4664">
        <v>0.22589999999999999</v>
      </c>
      <c r="E4664">
        <v>9.1900000000000003E-3</v>
      </c>
      <c r="F4664">
        <v>604.05840000000001</v>
      </c>
      <c r="G4664">
        <v>1E-4</v>
      </c>
    </row>
    <row r="4665" spans="1:7" x14ac:dyDescent="0.25">
      <c r="A4665">
        <v>18</v>
      </c>
      <c r="B4665" t="s">
        <v>89</v>
      </c>
      <c r="C4665">
        <v>35</v>
      </c>
      <c r="D4665">
        <v>-0.28589999999999999</v>
      </c>
      <c r="E4665">
        <v>1.12E-2</v>
      </c>
      <c r="F4665">
        <v>647.04560000000004</v>
      </c>
      <c r="G4665">
        <v>1E-4</v>
      </c>
    </row>
    <row r="4666" spans="1:7" x14ac:dyDescent="0.25">
      <c r="A4666">
        <v>17</v>
      </c>
      <c r="B4666" t="s">
        <v>8</v>
      </c>
      <c r="C4666">
        <v>35</v>
      </c>
      <c r="D4666">
        <v>0.21490000000000001</v>
      </c>
      <c r="E4666">
        <v>8.4499999999999992E-3</v>
      </c>
      <c r="F4666">
        <v>647.26260000000002</v>
      </c>
      <c r="G4666">
        <v>1E-4</v>
      </c>
    </row>
    <row r="4667" spans="1:7" x14ac:dyDescent="0.25">
      <c r="A4667">
        <v>16</v>
      </c>
      <c r="B4667" t="s">
        <v>101</v>
      </c>
      <c r="C4667">
        <v>35</v>
      </c>
      <c r="D4667">
        <v>9.9900000000000003E-2</v>
      </c>
      <c r="E4667">
        <v>3.9100000000000003E-3</v>
      </c>
      <c r="F4667">
        <v>651.56780000000003</v>
      </c>
      <c r="G4667">
        <v>1E-4</v>
      </c>
    </row>
    <row r="4668" spans="1:7" x14ac:dyDescent="0.25">
      <c r="A4668">
        <v>15</v>
      </c>
      <c r="B4668" t="s">
        <v>52</v>
      </c>
      <c r="C4668">
        <v>35</v>
      </c>
      <c r="D4668">
        <v>-5.4199999999999998E-2</v>
      </c>
      <c r="E4668">
        <v>1.9599999999999999E-3</v>
      </c>
      <c r="F4668">
        <v>764.58130000000006</v>
      </c>
      <c r="G4668">
        <v>1E-4</v>
      </c>
    </row>
    <row r="4669" spans="1:7" x14ac:dyDescent="0.25">
      <c r="A4669">
        <v>14</v>
      </c>
      <c r="B4669" t="s">
        <v>70</v>
      </c>
      <c r="C4669">
        <v>35</v>
      </c>
      <c r="D4669">
        <v>0.18629999999999999</v>
      </c>
      <c r="E4669">
        <v>6.7200000000000003E-3</v>
      </c>
      <c r="F4669">
        <v>768.48609999999996</v>
      </c>
      <c r="G4669">
        <v>1E-4</v>
      </c>
    </row>
    <row r="4670" spans="1:7" x14ac:dyDescent="0.25">
      <c r="A4670">
        <v>13</v>
      </c>
      <c r="B4670" t="s">
        <v>59</v>
      </c>
      <c r="C4670">
        <v>35</v>
      </c>
      <c r="D4670">
        <v>-4.0899999999999999E-2</v>
      </c>
      <c r="E4670">
        <v>1.47E-3</v>
      </c>
      <c r="F4670">
        <v>776.85530000000006</v>
      </c>
      <c r="G4670">
        <v>1E-4</v>
      </c>
    </row>
    <row r="4671" spans="1:7" x14ac:dyDescent="0.25">
      <c r="A4671">
        <v>12</v>
      </c>
      <c r="B4671" t="s">
        <v>0</v>
      </c>
      <c r="C4671">
        <v>35</v>
      </c>
      <c r="D4671">
        <v>1.0936999999999999</v>
      </c>
      <c r="E4671">
        <v>3.9100000000000003E-2</v>
      </c>
      <c r="F4671">
        <v>780.92660000000001</v>
      </c>
      <c r="G4671">
        <v>1E-4</v>
      </c>
    </row>
    <row r="4672" spans="1:7" x14ac:dyDescent="0.25">
      <c r="A4672">
        <v>11</v>
      </c>
      <c r="B4672" t="s">
        <v>50</v>
      </c>
      <c r="C4672">
        <v>35</v>
      </c>
      <c r="D4672">
        <v>-1.4E-2</v>
      </c>
      <c r="E4672">
        <v>4.9200000000000003E-4</v>
      </c>
      <c r="F4672">
        <v>815.32309999999995</v>
      </c>
      <c r="G4672">
        <v>1E-4</v>
      </c>
    </row>
    <row r="4673" spans="1:8" x14ac:dyDescent="0.25">
      <c r="A4673">
        <v>10</v>
      </c>
      <c r="B4673" t="s">
        <v>105</v>
      </c>
      <c r="C4673">
        <v>35</v>
      </c>
      <c r="D4673">
        <v>0.35720000000000002</v>
      </c>
      <c r="E4673">
        <v>1.0699999999999999E-2</v>
      </c>
      <c r="F4673">
        <v>1106.425</v>
      </c>
      <c r="G4673">
        <v>1E-4</v>
      </c>
    </row>
    <row r="4674" spans="1:8" x14ac:dyDescent="0.25">
      <c r="A4674">
        <v>9</v>
      </c>
      <c r="B4674" t="s">
        <v>25</v>
      </c>
      <c r="C4674">
        <v>35</v>
      </c>
      <c r="D4674">
        <v>-6.0899999999999999E-3</v>
      </c>
      <c r="E4674">
        <v>1.6899999999999999E-4</v>
      </c>
      <c r="F4674">
        <v>1293.2834</v>
      </c>
      <c r="G4674">
        <v>1E-4</v>
      </c>
    </row>
    <row r="4675" spans="1:8" x14ac:dyDescent="0.25">
      <c r="A4675">
        <v>8</v>
      </c>
      <c r="B4675" t="s">
        <v>22</v>
      </c>
      <c r="C4675">
        <v>35</v>
      </c>
      <c r="D4675">
        <v>6.0299999999999999E-2</v>
      </c>
      <c r="E4675">
        <v>1.6100000000000001E-3</v>
      </c>
      <c r="F4675">
        <v>1402.3585</v>
      </c>
      <c r="G4675">
        <v>1E-4</v>
      </c>
    </row>
    <row r="4676" spans="1:8" x14ac:dyDescent="0.25">
      <c r="A4676">
        <v>7</v>
      </c>
      <c r="B4676" t="s">
        <v>100</v>
      </c>
      <c r="C4676">
        <v>35</v>
      </c>
      <c r="D4676">
        <v>0.46010000000000001</v>
      </c>
      <c r="E4676">
        <v>1.1900000000000001E-2</v>
      </c>
      <c r="F4676">
        <v>1485.8427999999999</v>
      </c>
      <c r="G4676">
        <v>1E-4</v>
      </c>
    </row>
    <row r="4677" spans="1:8" x14ac:dyDescent="0.25">
      <c r="A4677">
        <v>6</v>
      </c>
      <c r="B4677" t="s">
        <v>57</v>
      </c>
      <c r="C4677">
        <v>35</v>
      </c>
      <c r="D4677">
        <v>-2.9954999999999998</v>
      </c>
      <c r="E4677">
        <v>7.1300000000000002E-2</v>
      </c>
      <c r="F4677">
        <v>1764.1696999999999</v>
      </c>
      <c r="G4677">
        <v>1E-4</v>
      </c>
    </row>
    <row r="4678" spans="1:8" x14ac:dyDescent="0.25">
      <c r="A4678">
        <v>5</v>
      </c>
      <c r="B4678" t="s">
        <v>97</v>
      </c>
      <c r="C4678">
        <v>35</v>
      </c>
      <c r="D4678">
        <v>0.33650000000000002</v>
      </c>
      <c r="E4678">
        <v>7.8799999999999999E-3</v>
      </c>
      <c r="F4678">
        <v>1824.0108</v>
      </c>
      <c r="G4678">
        <v>1E-4</v>
      </c>
    </row>
    <row r="4679" spans="1:8" x14ac:dyDescent="0.25">
      <c r="A4679">
        <v>4</v>
      </c>
      <c r="B4679" t="s">
        <v>98</v>
      </c>
      <c r="C4679">
        <v>35</v>
      </c>
      <c r="D4679">
        <v>0.1807</v>
      </c>
      <c r="E4679">
        <v>3.9899999999999996E-3</v>
      </c>
      <c r="F4679">
        <v>2048.6680999999999</v>
      </c>
      <c r="G4679">
        <v>1E-4</v>
      </c>
    </row>
    <row r="4680" spans="1:8" x14ac:dyDescent="0.25">
      <c r="A4680">
        <v>3</v>
      </c>
      <c r="B4680" t="s">
        <v>104</v>
      </c>
      <c r="C4680">
        <v>35</v>
      </c>
      <c r="D4680">
        <v>0.1152</v>
      </c>
      <c r="E4680">
        <v>2.49E-3</v>
      </c>
      <c r="F4680">
        <v>2139.7118</v>
      </c>
      <c r="G4680">
        <v>1E-4</v>
      </c>
    </row>
    <row r="4681" spans="1:8" x14ac:dyDescent="0.25">
      <c r="A4681">
        <v>2</v>
      </c>
      <c r="B4681" t="s">
        <v>48</v>
      </c>
      <c r="C4681">
        <v>35</v>
      </c>
      <c r="D4681">
        <v>-4.4000000000000002E-4</v>
      </c>
      <c r="E4681" s="1">
        <v>9.2199999999999998E-6</v>
      </c>
      <c r="F4681">
        <v>2305.4027000000001</v>
      </c>
      <c r="G4681">
        <v>1E-4</v>
      </c>
    </row>
    <row r="4682" spans="1:8" x14ac:dyDescent="0.25">
      <c r="A4682">
        <v>1</v>
      </c>
      <c r="B4682" t="s">
        <v>62</v>
      </c>
      <c r="C4682">
        <v>35</v>
      </c>
      <c r="D4682">
        <v>-0.99170000000000003</v>
      </c>
      <c r="E4682">
        <v>1.32E-2</v>
      </c>
      <c r="F4682">
        <v>5664.9776000000002</v>
      </c>
      <c r="G4682">
        <v>1E-4</v>
      </c>
    </row>
    <row r="4683" spans="1:8" x14ac:dyDescent="0.25">
      <c r="A4683">
        <v>34</v>
      </c>
      <c r="B4683" s="2" t="s">
        <v>76</v>
      </c>
      <c r="C4683" s="2">
        <v>34</v>
      </c>
      <c r="D4683" s="2">
        <v>-2.4199999999999999E-2</v>
      </c>
      <c r="E4683" s="2">
        <v>1.41E-3</v>
      </c>
      <c r="F4683" s="2">
        <v>292.57380000000001</v>
      </c>
      <c r="G4683" s="2">
        <v>1E-4</v>
      </c>
      <c r="H4683" s="2">
        <v>84.3</v>
      </c>
    </row>
    <row r="4684" spans="1:8" x14ac:dyDescent="0.25">
      <c r="A4684">
        <v>33</v>
      </c>
      <c r="B4684" t="s">
        <v>68</v>
      </c>
      <c r="C4684">
        <v>34</v>
      </c>
      <c r="D4684">
        <v>3.0718000000000001</v>
      </c>
      <c r="E4684">
        <v>0.17549999999999999</v>
      </c>
      <c r="F4684">
        <v>306.4708</v>
      </c>
      <c r="G4684">
        <v>1E-4</v>
      </c>
      <c r="H4684">
        <v>84.3</v>
      </c>
    </row>
    <row r="4685" spans="1:8" x14ac:dyDescent="0.25">
      <c r="A4685">
        <v>32</v>
      </c>
      <c r="B4685" t="s">
        <v>109</v>
      </c>
      <c r="C4685">
        <v>34</v>
      </c>
      <c r="D4685">
        <v>0.3569</v>
      </c>
      <c r="E4685">
        <v>1.8700000000000001E-2</v>
      </c>
      <c r="F4685">
        <v>365.8193</v>
      </c>
      <c r="G4685">
        <v>1E-4</v>
      </c>
      <c r="H4685">
        <v>84.3</v>
      </c>
    </row>
    <row r="4686" spans="1:8" x14ac:dyDescent="0.25">
      <c r="A4686">
        <v>31</v>
      </c>
      <c r="B4686" t="s">
        <v>55</v>
      </c>
      <c r="C4686">
        <v>34</v>
      </c>
      <c r="D4686">
        <v>0.82079999999999997</v>
      </c>
      <c r="E4686">
        <v>4.1200000000000001E-2</v>
      </c>
      <c r="F4686">
        <v>396.53739999999999</v>
      </c>
      <c r="G4686">
        <v>1E-4</v>
      </c>
      <c r="H4686">
        <v>84.3</v>
      </c>
    </row>
    <row r="4687" spans="1:8" x14ac:dyDescent="0.25">
      <c r="A4687">
        <v>30</v>
      </c>
      <c r="B4687" t="s">
        <v>9</v>
      </c>
      <c r="C4687">
        <v>34</v>
      </c>
      <c r="D4687">
        <v>0.1133</v>
      </c>
      <c r="E4687">
        <v>5.64E-3</v>
      </c>
      <c r="F4687">
        <v>404.04849999999999</v>
      </c>
      <c r="G4687">
        <v>1E-4</v>
      </c>
      <c r="H4687">
        <v>84.3</v>
      </c>
    </row>
    <row r="4688" spans="1:8" x14ac:dyDescent="0.25">
      <c r="A4688">
        <v>29</v>
      </c>
      <c r="B4688" t="s">
        <v>1</v>
      </c>
      <c r="C4688">
        <v>34</v>
      </c>
      <c r="D4688">
        <v>-0.2923</v>
      </c>
      <c r="E4688">
        <v>1.44E-2</v>
      </c>
      <c r="F4688">
        <v>409.60320000000002</v>
      </c>
      <c r="G4688">
        <v>1E-4</v>
      </c>
      <c r="H4688">
        <v>84.3</v>
      </c>
    </row>
    <row r="4689" spans="1:8" x14ac:dyDescent="0.25">
      <c r="A4689">
        <v>28</v>
      </c>
      <c r="B4689" t="s">
        <v>10</v>
      </c>
      <c r="C4689">
        <v>34</v>
      </c>
      <c r="D4689">
        <v>-6.4199999999999993E-2</v>
      </c>
      <c r="E4689">
        <v>3.1099999999999999E-3</v>
      </c>
      <c r="F4689">
        <v>426.73630000000003</v>
      </c>
      <c r="G4689">
        <v>1E-4</v>
      </c>
      <c r="H4689">
        <v>84.3</v>
      </c>
    </row>
    <row r="4690" spans="1:8" x14ac:dyDescent="0.25">
      <c r="A4690">
        <v>27</v>
      </c>
      <c r="B4690" t="s">
        <v>79</v>
      </c>
      <c r="C4690">
        <v>34</v>
      </c>
      <c r="D4690">
        <v>-0.27260000000000001</v>
      </c>
      <c r="E4690">
        <v>1.2999999999999999E-2</v>
      </c>
      <c r="F4690">
        <v>440.67500000000001</v>
      </c>
      <c r="G4690">
        <v>1E-4</v>
      </c>
      <c r="H4690">
        <v>84.3</v>
      </c>
    </row>
    <row r="4691" spans="1:8" x14ac:dyDescent="0.25">
      <c r="A4691">
        <v>26</v>
      </c>
      <c r="B4691" t="s">
        <v>110</v>
      </c>
      <c r="C4691">
        <v>34</v>
      </c>
      <c r="D4691">
        <v>-9.8900000000000002E-2</v>
      </c>
      <c r="E4691">
        <v>4.6899999999999997E-3</v>
      </c>
      <c r="F4691">
        <v>443.69310000000002</v>
      </c>
      <c r="G4691">
        <v>1E-4</v>
      </c>
      <c r="H4691">
        <v>84.3</v>
      </c>
    </row>
    <row r="4692" spans="1:8" x14ac:dyDescent="0.25">
      <c r="A4692">
        <v>25</v>
      </c>
      <c r="B4692" t="s">
        <v>47</v>
      </c>
      <c r="C4692">
        <v>34</v>
      </c>
      <c r="D4692">
        <v>3.0699999999999998E-4</v>
      </c>
      <c r="E4692">
        <v>1.4E-5</v>
      </c>
      <c r="F4692">
        <v>464.87479999999999</v>
      </c>
      <c r="G4692">
        <v>1E-4</v>
      </c>
      <c r="H4692">
        <v>84.3</v>
      </c>
    </row>
    <row r="4693" spans="1:8" x14ac:dyDescent="0.25">
      <c r="A4693">
        <v>24</v>
      </c>
      <c r="B4693" t="s">
        <v>39</v>
      </c>
      <c r="C4693">
        <v>34</v>
      </c>
      <c r="D4693">
        <v>-2.41E-2</v>
      </c>
      <c r="E4693">
        <v>1.1100000000000001E-3</v>
      </c>
      <c r="F4693">
        <v>469.45650000000001</v>
      </c>
      <c r="G4693">
        <v>1E-4</v>
      </c>
      <c r="H4693">
        <v>84.3</v>
      </c>
    </row>
    <row r="4694" spans="1:8" x14ac:dyDescent="0.25">
      <c r="A4694">
        <v>23</v>
      </c>
      <c r="B4694" t="s">
        <v>71</v>
      </c>
      <c r="C4694">
        <v>34</v>
      </c>
      <c r="D4694">
        <v>-0.45400000000000001</v>
      </c>
      <c r="E4694">
        <v>2.0500000000000001E-2</v>
      </c>
      <c r="F4694">
        <v>489.01139999999998</v>
      </c>
      <c r="G4694">
        <v>1E-4</v>
      </c>
      <c r="H4694">
        <v>84.3</v>
      </c>
    </row>
    <row r="4695" spans="1:8" x14ac:dyDescent="0.25">
      <c r="A4695">
        <v>22</v>
      </c>
      <c r="B4695" t="s">
        <v>103</v>
      </c>
      <c r="C4695">
        <v>34</v>
      </c>
      <c r="D4695">
        <v>0.35720000000000002</v>
      </c>
      <c r="E4695">
        <v>1.6E-2</v>
      </c>
      <c r="F4695">
        <v>500.2013</v>
      </c>
      <c r="G4695">
        <v>1E-4</v>
      </c>
      <c r="H4695">
        <v>84.3</v>
      </c>
    </row>
    <row r="4696" spans="1:8" x14ac:dyDescent="0.25">
      <c r="A4696">
        <v>21</v>
      </c>
      <c r="B4696" t="s">
        <v>7</v>
      </c>
      <c r="C4696">
        <v>34</v>
      </c>
      <c r="D4696">
        <v>-4.8860000000000001</v>
      </c>
      <c r="E4696">
        <v>0.21060000000000001</v>
      </c>
      <c r="F4696">
        <v>538.01220000000001</v>
      </c>
      <c r="G4696">
        <v>1E-4</v>
      </c>
      <c r="H4696">
        <v>84.3</v>
      </c>
    </row>
    <row r="4697" spans="1:8" x14ac:dyDescent="0.25">
      <c r="A4697">
        <v>20</v>
      </c>
      <c r="B4697" t="s">
        <v>26</v>
      </c>
      <c r="C4697">
        <v>34</v>
      </c>
      <c r="D4697">
        <v>5.3100000000000001E-2</v>
      </c>
      <c r="E4697">
        <v>2.2300000000000002E-3</v>
      </c>
      <c r="F4697">
        <v>567.56230000000005</v>
      </c>
      <c r="G4697">
        <v>1E-4</v>
      </c>
      <c r="H4697">
        <v>84.3</v>
      </c>
    </row>
    <row r="4698" spans="1:8" x14ac:dyDescent="0.25">
      <c r="A4698">
        <v>19</v>
      </c>
      <c r="B4698" t="s">
        <v>94</v>
      </c>
      <c r="C4698">
        <v>34</v>
      </c>
      <c r="D4698">
        <v>0.22259999999999999</v>
      </c>
      <c r="E4698">
        <v>9.1800000000000007E-3</v>
      </c>
      <c r="F4698">
        <v>588.39170000000001</v>
      </c>
      <c r="G4698">
        <v>1E-4</v>
      </c>
      <c r="H4698">
        <v>84.3</v>
      </c>
    </row>
    <row r="4699" spans="1:8" x14ac:dyDescent="0.25">
      <c r="A4699">
        <v>18</v>
      </c>
      <c r="B4699" t="s">
        <v>89</v>
      </c>
      <c r="C4699">
        <v>34</v>
      </c>
      <c r="D4699">
        <v>-0.27989999999999998</v>
      </c>
      <c r="E4699">
        <v>1.12E-2</v>
      </c>
      <c r="F4699">
        <v>621.64269999999999</v>
      </c>
      <c r="G4699">
        <v>1E-4</v>
      </c>
      <c r="H4699">
        <v>84.3</v>
      </c>
    </row>
    <row r="4700" spans="1:8" x14ac:dyDescent="0.25">
      <c r="A4700">
        <v>17</v>
      </c>
      <c r="B4700" t="s">
        <v>8</v>
      </c>
      <c r="C4700">
        <v>34</v>
      </c>
      <c r="D4700">
        <v>0.21590000000000001</v>
      </c>
      <c r="E4700">
        <v>8.4399999999999996E-3</v>
      </c>
      <c r="F4700">
        <v>654.51490000000001</v>
      </c>
      <c r="G4700">
        <v>1E-4</v>
      </c>
      <c r="H4700">
        <v>84.3</v>
      </c>
    </row>
    <row r="4701" spans="1:8" x14ac:dyDescent="0.25">
      <c r="A4701">
        <v>16</v>
      </c>
      <c r="B4701" t="s">
        <v>52</v>
      </c>
      <c r="C4701">
        <v>34</v>
      </c>
      <c r="D4701">
        <v>-4.9000000000000002E-2</v>
      </c>
      <c r="E4701">
        <v>1.91E-3</v>
      </c>
      <c r="F4701">
        <v>658.46590000000003</v>
      </c>
      <c r="G4701">
        <v>1E-4</v>
      </c>
      <c r="H4701">
        <v>84.3</v>
      </c>
    </row>
    <row r="4702" spans="1:8" x14ac:dyDescent="0.25">
      <c r="A4702">
        <v>15</v>
      </c>
      <c r="B4702" t="s">
        <v>101</v>
      </c>
      <c r="C4702">
        <v>34</v>
      </c>
      <c r="D4702">
        <v>0.10299999999999999</v>
      </c>
      <c r="E4702">
        <v>3.8999999999999998E-3</v>
      </c>
      <c r="F4702">
        <v>696.52009999999996</v>
      </c>
      <c r="G4702">
        <v>1E-4</v>
      </c>
      <c r="H4702">
        <v>84.3</v>
      </c>
    </row>
    <row r="4703" spans="1:8" x14ac:dyDescent="0.25">
      <c r="A4703">
        <v>14</v>
      </c>
      <c r="B4703" t="s">
        <v>59</v>
      </c>
      <c r="C4703">
        <v>34</v>
      </c>
      <c r="D4703">
        <v>-3.9600000000000003E-2</v>
      </c>
      <c r="E4703">
        <v>1.4599999999999999E-3</v>
      </c>
      <c r="F4703">
        <v>730.13120000000004</v>
      </c>
      <c r="G4703">
        <v>1E-4</v>
      </c>
      <c r="H4703">
        <v>84.3</v>
      </c>
    </row>
    <row r="4704" spans="1:8" x14ac:dyDescent="0.25">
      <c r="A4704">
        <v>13</v>
      </c>
      <c r="B4704" t="s">
        <v>0</v>
      </c>
      <c r="C4704">
        <v>34</v>
      </c>
      <c r="D4704">
        <v>1.0708</v>
      </c>
      <c r="E4704">
        <v>3.9100000000000003E-2</v>
      </c>
      <c r="F4704">
        <v>749.46939999999995</v>
      </c>
      <c r="G4704">
        <v>1E-4</v>
      </c>
      <c r="H4704">
        <v>84.3</v>
      </c>
    </row>
    <row r="4705" spans="1:8" x14ac:dyDescent="0.25">
      <c r="A4705">
        <v>12</v>
      </c>
      <c r="B4705" t="s">
        <v>70</v>
      </c>
      <c r="C4705">
        <v>34</v>
      </c>
      <c r="D4705">
        <v>0.19020000000000001</v>
      </c>
      <c r="E4705">
        <v>6.7099999999999998E-3</v>
      </c>
      <c r="F4705">
        <v>804.59709999999995</v>
      </c>
      <c r="G4705">
        <v>1E-4</v>
      </c>
      <c r="H4705">
        <v>84.3</v>
      </c>
    </row>
    <row r="4706" spans="1:8" x14ac:dyDescent="0.25">
      <c r="A4706">
        <v>11</v>
      </c>
      <c r="B4706" t="s">
        <v>50</v>
      </c>
      <c r="C4706">
        <v>34</v>
      </c>
      <c r="D4706">
        <v>-1.41E-2</v>
      </c>
      <c r="E4706">
        <v>4.9100000000000001E-4</v>
      </c>
      <c r="F4706">
        <v>823.76120000000003</v>
      </c>
      <c r="G4706">
        <v>1E-4</v>
      </c>
      <c r="H4706">
        <v>84.3</v>
      </c>
    </row>
    <row r="4707" spans="1:8" x14ac:dyDescent="0.25">
      <c r="A4707">
        <v>10</v>
      </c>
      <c r="B4707" t="s">
        <v>105</v>
      </c>
      <c r="C4707">
        <v>34</v>
      </c>
      <c r="D4707">
        <v>0.36520000000000002</v>
      </c>
      <c r="E4707">
        <v>1.0699999999999999E-2</v>
      </c>
      <c r="F4707">
        <v>1162.8037999999999</v>
      </c>
      <c r="G4707">
        <v>1E-4</v>
      </c>
      <c r="H4707">
        <v>84.3</v>
      </c>
    </row>
    <row r="4708" spans="1:8" x14ac:dyDescent="0.25">
      <c r="A4708">
        <v>9</v>
      </c>
      <c r="B4708" t="s">
        <v>25</v>
      </c>
      <c r="C4708">
        <v>34</v>
      </c>
      <c r="D4708">
        <v>-6.0899999999999999E-3</v>
      </c>
      <c r="E4708">
        <v>1.6899999999999999E-4</v>
      </c>
      <c r="F4708">
        <v>1295.7343000000001</v>
      </c>
      <c r="G4708">
        <v>1E-4</v>
      </c>
      <c r="H4708">
        <v>84.3</v>
      </c>
    </row>
    <row r="4709" spans="1:8" x14ac:dyDescent="0.25">
      <c r="A4709">
        <v>8</v>
      </c>
      <c r="B4709" t="s">
        <v>22</v>
      </c>
      <c r="C4709">
        <v>34</v>
      </c>
      <c r="D4709">
        <v>5.96E-2</v>
      </c>
      <c r="E4709">
        <v>1.6100000000000001E-3</v>
      </c>
      <c r="F4709">
        <v>1370.1010000000001</v>
      </c>
      <c r="G4709">
        <v>1E-4</v>
      </c>
      <c r="H4709">
        <v>84.3</v>
      </c>
    </row>
    <row r="4710" spans="1:8" x14ac:dyDescent="0.25">
      <c r="A4710">
        <v>7</v>
      </c>
      <c r="B4710" t="s">
        <v>100</v>
      </c>
      <c r="C4710">
        <v>34</v>
      </c>
      <c r="D4710">
        <v>0.46429999999999999</v>
      </c>
      <c r="E4710">
        <v>1.1900000000000001E-2</v>
      </c>
      <c r="F4710">
        <v>1516.7268999999999</v>
      </c>
      <c r="G4710">
        <v>1E-4</v>
      </c>
      <c r="H4710">
        <v>84.3</v>
      </c>
    </row>
    <row r="4711" spans="1:8" x14ac:dyDescent="0.25">
      <c r="A4711">
        <v>6</v>
      </c>
      <c r="B4711" t="s">
        <v>57</v>
      </c>
      <c r="C4711">
        <v>34</v>
      </c>
      <c r="D4711">
        <v>-2.9447000000000001</v>
      </c>
      <c r="E4711">
        <v>7.1099999999999997E-2</v>
      </c>
      <c r="F4711">
        <v>1716.5074</v>
      </c>
      <c r="G4711">
        <v>1E-4</v>
      </c>
      <c r="H4711">
        <v>84.3</v>
      </c>
    </row>
    <row r="4712" spans="1:8" x14ac:dyDescent="0.25">
      <c r="A4712">
        <v>5</v>
      </c>
      <c r="B4712" t="s">
        <v>97</v>
      </c>
      <c r="C4712">
        <v>34</v>
      </c>
      <c r="D4712">
        <v>0.33600000000000002</v>
      </c>
      <c r="E4712">
        <v>7.8700000000000003E-3</v>
      </c>
      <c r="F4712">
        <v>1822.7346</v>
      </c>
      <c r="G4712">
        <v>1E-4</v>
      </c>
      <c r="H4712">
        <v>84.3</v>
      </c>
    </row>
    <row r="4713" spans="1:8" x14ac:dyDescent="0.25">
      <c r="A4713">
        <v>4</v>
      </c>
      <c r="B4713" t="s">
        <v>98</v>
      </c>
      <c r="C4713">
        <v>34</v>
      </c>
      <c r="D4713">
        <v>0.1789</v>
      </c>
      <c r="E4713">
        <v>3.9899999999999996E-3</v>
      </c>
      <c r="F4713">
        <v>2013.1452999999999</v>
      </c>
      <c r="G4713">
        <v>1E-4</v>
      </c>
      <c r="H4713">
        <v>84.3</v>
      </c>
    </row>
    <row r="4714" spans="1:8" x14ac:dyDescent="0.25">
      <c r="A4714">
        <v>3</v>
      </c>
      <c r="B4714" t="s">
        <v>104</v>
      </c>
      <c r="C4714">
        <v>34</v>
      </c>
      <c r="D4714">
        <v>0.1159</v>
      </c>
      <c r="E4714">
        <v>2.49E-3</v>
      </c>
      <c r="F4714">
        <v>2170.5636</v>
      </c>
      <c r="G4714">
        <v>1E-4</v>
      </c>
      <c r="H4714">
        <v>84.3</v>
      </c>
    </row>
    <row r="4715" spans="1:8" x14ac:dyDescent="0.25">
      <c r="A4715">
        <v>2</v>
      </c>
      <c r="B4715" t="s">
        <v>48</v>
      </c>
      <c r="C4715">
        <v>34</v>
      </c>
      <c r="D4715">
        <v>-4.2999999999999999E-4</v>
      </c>
      <c r="E4715" s="1">
        <v>9.149E-6</v>
      </c>
      <c r="F4715">
        <v>2188.3281999999999</v>
      </c>
      <c r="G4715">
        <v>1E-4</v>
      </c>
      <c r="H4715">
        <v>84.3</v>
      </c>
    </row>
    <row r="4716" spans="1:8" x14ac:dyDescent="0.25">
      <c r="A4716">
        <v>1</v>
      </c>
      <c r="B4716" t="s">
        <v>62</v>
      </c>
      <c r="C4716">
        <v>34</v>
      </c>
      <c r="D4716">
        <v>-0.98609999999999998</v>
      </c>
      <c r="E4716">
        <v>1.3100000000000001E-2</v>
      </c>
      <c r="F4716">
        <v>5644.4664000000002</v>
      </c>
      <c r="G4716">
        <v>1E-4</v>
      </c>
      <c r="H4716">
        <v>84.3</v>
      </c>
    </row>
    <row r="4717" spans="1:8" x14ac:dyDescent="0.25">
      <c r="A4717">
        <v>33</v>
      </c>
      <c r="B4717" s="2" t="s">
        <v>68</v>
      </c>
      <c r="C4717" s="2">
        <v>33</v>
      </c>
      <c r="D4717" s="2">
        <v>3.2665999999999999</v>
      </c>
      <c r="E4717" s="2">
        <v>0.17499999999999999</v>
      </c>
      <c r="F4717" s="2">
        <v>348.29719999999998</v>
      </c>
      <c r="G4717" s="2">
        <v>1E-4</v>
      </c>
    </row>
    <row r="4718" spans="1:8" x14ac:dyDescent="0.25">
      <c r="A4718">
        <v>32</v>
      </c>
      <c r="B4718" t="s">
        <v>109</v>
      </c>
      <c r="C4718">
        <v>33</v>
      </c>
      <c r="D4718">
        <v>0.35859999999999997</v>
      </c>
      <c r="E4718">
        <v>1.8700000000000001E-2</v>
      </c>
      <c r="F4718">
        <v>369.24369999999999</v>
      </c>
      <c r="G4718">
        <v>1E-4</v>
      </c>
    </row>
    <row r="4719" spans="1:8" x14ac:dyDescent="0.25">
      <c r="A4719">
        <v>31</v>
      </c>
      <c r="B4719" t="s">
        <v>7</v>
      </c>
      <c r="C4719">
        <v>33</v>
      </c>
      <c r="D4719">
        <v>-3.9575</v>
      </c>
      <c r="E4719">
        <v>0.2034</v>
      </c>
      <c r="F4719">
        <v>378.42259999999999</v>
      </c>
      <c r="G4719">
        <v>1E-4</v>
      </c>
    </row>
    <row r="4720" spans="1:8" x14ac:dyDescent="0.25">
      <c r="A4720">
        <v>30</v>
      </c>
      <c r="B4720" t="s">
        <v>55</v>
      </c>
      <c r="C4720">
        <v>33</v>
      </c>
      <c r="D4720">
        <v>0.81899999999999995</v>
      </c>
      <c r="E4720">
        <v>4.1200000000000001E-2</v>
      </c>
      <c r="F4720">
        <v>394.28250000000003</v>
      </c>
      <c r="G4720">
        <v>1E-4</v>
      </c>
    </row>
    <row r="4721" spans="1:7" x14ac:dyDescent="0.25">
      <c r="A4721">
        <v>29</v>
      </c>
      <c r="B4721" t="s">
        <v>1</v>
      </c>
      <c r="C4721">
        <v>33</v>
      </c>
      <c r="D4721">
        <v>-0.29139999999999999</v>
      </c>
      <c r="E4721">
        <v>1.44E-2</v>
      </c>
      <c r="F4721">
        <v>407.32639999999998</v>
      </c>
      <c r="G4721">
        <v>1E-4</v>
      </c>
    </row>
    <row r="4722" spans="1:7" x14ac:dyDescent="0.25">
      <c r="A4722">
        <v>28</v>
      </c>
      <c r="B4722" t="s">
        <v>10</v>
      </c>
      <c r="C4722">
        <v>33</v>
      </c>
      <c r="D4722">
        <v>-6.3299999999999995E-2</v>
      </c>
      <c r="E4722">
        <v>3.1099999999999999E-3</v>
      </c>
      <c r="F4722">
        <v>414.84249999999997</v>
      </c>
      <c r="G4722">
        <v>1E-4</v>
      </c>
    </row>
    <row r="4723" spans="1:7" x14ac:dyDescent="0.25">
      <c r="A4723">
        <v>27</v>
      </c>
      <c r="B4723" t="s">
        <v>110</v>
      </c>
      <c r="C4723">
        <v>33</v>
      </c>
      <c r="D4723">
        <v>-9.7299999999999998E-2</v>
      </c>
      <c r="E4723">
        <v>4.6899999999999997E-3</v>
      </c>
      <c r="F4723">
        <v>430.26240000000001</v>
      </c>
      <c r="G4723">
        <v>1E-4</v>
      </c>
    </row>
    <row r="4724" spans="1:7" x14ac:dyDescent="0.25">
      <c r="A4724">
        <v>26</v>
      </c>
      <c r="B4724" t="s">
        <v>9</v>
      </c>
      <c r="C4724">
        <v>33</v>
      </c>
      <c r="D4724">
        <v>0.1187</v>
      </c>
      <c r="E4724">
        <v>5.6299999999999996E-3</v>
      </c>
      <c r="F4724">
        <v>444.5154</v>
      </c>
      <c r="G4724">
        <v>1E-4</v>
      </c>
    </row>
    <row r="4725" spans="1:7" x14ac:dyDescent="0.25">
      <c r="A4725">
        <v>25</v>
      </c>
      <c r="B4725" t="s">
        <v>47</v>
      </c>
      <c r="C4725">
        <v>33</v>
      </c>
      <c r="D4725">
        <v>3.01E-4</v>
      </c>
      <c r="E4725">
        <v>1.4E-5</v>
      </c>
      <c r="F4725">
        <v>447.73989999999998</v>
      </c>
      <c r="G4725">
        <v>1E-4</v>
      </c>
    </row>
    <row r="4726" spans="1:7" x14ac:dyDescent="0.25">
      <c r="A4726">
        <v>24</v>
      </c>
      <c r="B4726" t="s">
        <v>79</v>
      </c>
      <c r="C4726">
        <v>33</v>
      </c>
      <c r="D4726">
        <v>-0.27850000000000003</v>
      </c>
      <c r="E4726">
        <v>1.2999999999999999E-2</v>
      </c>
      <c r="F4726">
        <v>460.26100000000002</v>
      </c>
      <c r="G4726">
        <v>1E-4</v>
      </c>
    </row>
    <row r="4727" spans="1:7" x14ac:dyDescent="0.25">
      <c r="A4727">
        <v>23</v>
      </c>
      <c r="B4727" t="s">
        <v>89</v>
      </c>
      <c r="C4727">
        <v>33</v>
      </c>
      <c r="D4727">
        <v>-0.23769999999999999</v>
      </c>
      <c r="E4727">
        <v>1.09E-2</v>
      </c>
      <c r="F4727">
        <v>471.1884</v>
      </c>
      <c r="G4727">
        <v>1E-4</v>
      </c>
    </row>
    <row r="4728" spans="1:7" x14ac:dyDescent="0.25">
      <c r="A4728">
        <v>22</v>
      </c>
      <c r="B4728" t="s">
        <v>71</v>
      </c>
      <c r="C4728">
        <v>33</v>
      </c>
      <c r="D4728">
        <v>-0.4592</v>
      </c>
      <c r="E4728">
        <v>2.0500000000000001E-2</v>
      </c>
      <c r="F4728">
        <v>500.43669999999997</v>
      </c>
      <c r="G4728">
        <v>1E-4</v>
      </c>
    </row>
    <row r="4729" spans="1:7" x14ac:dyDescent="0.25">
      <c r="A4729">
        <v>21</v>
      </c>
      <c r="B4729" t="s">
        <v>103</v>
      </c>
      <c r="C4729">
        <v>33</v>
      </c>
      <c r="D4729">
        <v>0.35759999999999997</v>
      </c>
      <c r="E4729">
        <v>1.6E-2</v>
      </c>
      <c r="F4729">
        <v>501.28640000000001</v>
      </c>
      <c r="G4729">
        <v>1E-4</v>
      </c>
    </row>
    <row r="4730" spans="1:7" x14ac:dyDescent="0.25">
      <c r="A4730">
        <v>20</v>
      </c>
      <c r="B4730" t="s">
        <v>39</v>
      </c>
      <c r="C4730">
        <v>33</v>
      </c>
      <c r="D4730">
        <v>-2.52E-2</v>
      </c>
      <c r="E4730">
        <v>1.1100000000000001E-3</v>
      </c>
      <c r="F4730">
        <v>518.74360000000001</v>
      </c>
      <c r="G4730">
        <v>1E-4</v>
      </c>
    </row>
    <row r="4731" spans="1:7" x14ac:dyDescent="0.25">
      <c r="A4731">
        <v>19</v>
      </c>
      <c r="B4731" t="s">
        <v>26</v>
      </c>
      <c r="C4731">
        <v>33</v>
      </c>
      <c r="D4731">
        <v>5.0799999999999998E-2</v>
      </c>
      <c r="E4731">
        <v>2.2200000000000002E-3</v>
      </c>
      <c r="F4731">
        <v>522.40869999999995</v>
      </c>
      <c r="G4731">
        <v>1E-4</v>
      </c>
    </row>
    <row r="4732" spans="1:7" x14ac:dyDescent="0.25">
      <c r="A4732">
        <v>18</v>
      </c>
      <c r="B4732" t="s">
        <v>94</v>
      </c>
      <c r="C4732">
        <v>33</v>
      </c>
      <c r="D4732">
        <v>0.2223</v>
      </c>
      <c r="E4732">
        <v>9.1800000000000007E-3</v>
      </c>
      <c r="F4732">
        <v>586.33640000000003</v>
      </c>
      <c r="G4732">
        <v>1E-4</v>
      </c>
    </row>
    <row r="4733" spans="1:7" x14ac:dyDescent="0.25">
      <c r="A4733">
        <v>17</v>
      </c>
      <c r="B4733" t="s">
        <v>52</v>
      </c>
      <c r="C4733">
        <v>33</v>
      </c>
      <c r="D4733">
        <v>-4.9200000000000001E-2</v>
      </c>
      <c r="E4733">
        <v>1.91E-3</v>
      </c>
      <c r="F4733">
        <v>665.39670000000001</v>
      </c>
      <c r="G4733">
        <v>1E-4</v>
      </c>
    </row>
    <row r="4734" spans="1:7" x14ac:dyDescent="0.25">
      <c r="A4734">
        <v>16</v>
      </c>
      <c r="B4734" t="s">
        <v>8</v>
      </c>
      <c r="C4734">
        <v>33</v>
      </c>
      <c r="D4734">
        <v>0.2215</v>
      </c>
      <c r="E4734">
        <v>8.4399999999999996E-3</v>
      </c>
      <c r="F4734">
        <v>689.49339999999995</v>
      </c>
      <c r="G4734">
        <v>1E-4</v>
      </c>
    </row>
    <row r="4735" spans="1:7" x14ac:dyDescent="0.25">
      <c r="A4735">
        <v>15</v>
      </c>
      <c r="B4735" t="s">
        <v>101</v>
      </c>
      <c r="C4735">
        <v>33</v>
      </c>
      <c r="D4735">
        <v>0.1032</v>
      </c>
      <c r="E4735">
        <v>3.8999999999999998E-3</v>
      </c>
      <c r="F4735">
        <v>699.59400000000005</v>
      </c>
      <c r="G4735">
        <v>1E-4</v>
      </c>
    </row>
    <row r="4736" spans="1:7" x14ac:dyDescent="0.25">
      <c r="A4736">
        <v>14</v>
      </c>
      <c r="B4736" t="s">
        <v>59</v>
      </c>
      <c r="C4736">
        <v>33</v>
      </c>
      <c r="D4736">
        <v>-4.0099999999999997E-2</v>
      </c>
      <c r="E4736">
        <v>1.4599999999999999E-3</v>
      </c>
      <c r="F4736">
        <v>751.88019999999995</v>
      </c>
      <c r="G4736">
        <v>1E-4</v>
      </c>
    </row>
    <row r="4737" spans="1:7" x14ac:dyDescent="0.25">
      <c r="A4737">
        <v>13</v>
      </c>
      <c r="B4737" t="s">
        <v>0</v>
      </c>
      <c r="C4737">
        <v>33</v>
      </c>
      <c r="D4737">
        <v>1.0914999999999999</v>
      </c>
      <c r="E4737">
        <v>3.9100000000000003E-2</v>
      </c>
      <c r="F4737">
        <v>778.54589999999996</v>
      </c>
      <c r="G4737">
        <v>1E-4</v>
      </c>
    </row>
    <row r="4738" spans="1:7" x14ac:dyDescent="0.25">
      <c r="A4738">
        <v>12</v>
      </c>
      <c r="B4738" t="s">
        <v>70</v>
      </c>
      <c r="C4738">
        <v>33</v>
      </c>
      <c r="D4738">
        <v>0.19</v>
      </c>
      <c r="E4738">
        <v>6.7099999999999998E-3</v>
      </c>
      <c r="F4738">
        <v>801.85159999999996</v>
      </c>
      <c r="G4738">
        <v>1E-4</v>
      </c>
    </row>
    <row r="4739" spans="1:7" x14ac:dyDescent="0.25">
      <c r="A4739">
        <v>11</v>
      </c>
      <c r="B4739" t="s">
        <v>50</v>
      </c>
      <c r="C4739">
        <v>33</v>
      </c>
      <c r="D4739">
        <v>-1.4500000000000001E-2</v>
      </c>
      <c r="E4739">
        <v>4.9100000000000001E-4</v>
      </c>
      <c r="F4739">
        <v>868.98599999999999</v>
      </c>
      <c r="G4739">
        <v>1E-4</v>
      </c>
    </row>
    <row r="4740" spans="1:7" x14ac:dyDescent="0.25">
      <c r="A4740">
        <v>10</v>
      </c>
      <c r="B4740" t="s">
        <v>105</v>
      </c>
      <c r="C4740">
        <v>33</v>
      </c>
      <c r="D4740">
        <v>0.36780000000000002</v>
      </c>
      <c r="E4740">
        <v>1.0699999999999999E-2</v>
      </c>
      <c r="F4740">
        <v>1178.3526999999999</v>
      </c>
      <c r="G4740">
        <v>1E-4</v>
      </c>
    </row>
    <row r="4741" spans="1:7" x14ac:dyDescent="0.25">
      <c r="A4741">
        <v>9</v>
      </c>
      <c r="B4741" t="s">
        <v>22</v>
      </c>
      <c r="C4741">
        <v>33</v>
      </c>
      <c r="D4741">
        <v>5.6099999999999997E-2</v>
      </c>
      <c r="E4741">
        <v>1.6000000000000001E-3</v>
      </c>
      <c r="F4741">
        <v>1234.0306</v>
      </c>
      <c r="G4741">
        <v>1E-4</v>
      </c>
    </row>
    <row r="4742" spans="1:7" x14ac:dyDescent="0.25">
      <c r="A4742">
        <v>8</v>
      </c>
      <c r="B4742" t="s">
        <v>25</v>
      </c>
      <c r="C4742">
        <v>33</v>
      </c>
      <c r="D4742">
        <v>-6.0600000000000003E-3</v>
      </c>
      <c r="E4742">
        <v>1.6899999999999999E-4</v>
      </c>
      <c r="F4742">
        <v>1280.7727</v>
      </c>
      <c r="G4742">
        <v>1E-4</v>
      </c>
    </row>
    <row r="4743" spans="1:7" x14ac:dyDescent="0.25">
      <c r="A4743">
        <v>7</v>
      </c>
      <c r="B4743" t="s">
        <v>100</v>
      </c>
      <c r="C4743">
        <v>33</v>
      </c>
      <c r="D4743">
        <v>0.46539999999999998</v>
      </c>
      <c r="E4743">
        <v>1.1900000000000001E-2</v>
      </c>
      <c r="F4743">
        <v>1523.2338999999999</v>
      </c>
      <c r="G4743">
        <v>1E-4</v>
      </c>
    </row>
    <row r="4744" spans="1:7" x14ac:dyDescent="0.25">
      <c r="A4744">
        <v>6</v>
      </c>
      <c r="B4744" t="s">
        <v>57</v>
      </c>
      <c r="C4744">
        <v>33</v>
      </c>
      <c r="D4744">
        <v>-2.9493999999999998</v>
      </c>
      <c r="E4744">
        <v>7.1099999999999997E-2</v>
      </c>
      <c r="F4744">
        <v>1720.5156999999999</v>
      </c>
      <c r="G4744">
        <v>1E-4</v>
      </c>
    </row>
    <row r="4745" spans="1:7" x14ac:dyDescent="0.25">
      <c r="A4745">
        <v>5</v>
      </c>
      <c r="B4745" t="s">
        <v>97</v>
      </c>
      <c r="C4745">
        <v>33</v>
      </c>
      <c r="D4745">
        <v>0.33529999999999999</v>
      </c>
      <c r="E4745">
        <v>7.8700000000000003E-3</v>
      </c>
      <c r="F4745">
        <v>1813.4322999999999</v>
      </c>
      <c r="G4745">
        <v>1E-4</v>
      </c>
    </row>
    <row r="4746" spans="1:7" x14ac:dyDescent="0.25">
      <c r="A4746">
        <v>4</v>
      </c>
      <c r="B4746" t="s">
        <v>98</v>
      </c>
      <c r="C4746">
        <v>33</v>
      </c>
      <c r="D4746">
        <v>0.1784</v>
      </c>
      <c r="E4746">
        <v>3.9899999999999996E-3</v>
      </c>
      <c r="F4746">
        <v>2003.4187999999999</v>
      </c>
      <c r="G4746">
        <v>1E-4</v>
      </c>
    </row>
    <row r="4747" spans="1:7" x14ac:dyDescent="0.25">
      <c r="A4747">
        <v>3</v>
      </c>
      <c r="B4747" t="s">
        <v>104</v>
      </c>
      <c r="C4747">
        <v>33</v>
      </c>
      <c r="D4747">
        <v>0.1176</v>
      </c>
      <c r="E4747">
        <v>2.49E-3</v>
      </c>
      <c r="F4747">
        <v>2237.4148</v>
      </c>
      <c r="G4747">
        <v>1E-4</v>
      </c>
    </row>
    <row r="4748" spans="1:7" x14ac:dyDescent="0.25">
      <c r="A4748">
        <v>2</v>
      </c>
      <c r="B4748" t="s">
        <v>48</v>
      </c>
      <c r="C4748">
        <v>33</v>
      </c>
      <c r="D4748">
        <v>-4.4000000000000002E-4</v>
      </c>
      <c r="E4748" s="1">
        <v>9.1360000000000003E-6</v>
      </c>
      <c r="F4748">
        <v>2281.0913999999998</v>
      </c>
      <c r="G4748">
        <v>1E-4</v>
      </c>
    </row>
    <row r="4749" spans="1:7" x14ac:dyDescent="0.25">
      <c r="A4749">
        <v>1</v>
      </c>
      <c r="B4749" t="s">
        <v>62</v>
      </c>
      <c r="C4749">
        <v>33</v>
      </c>
      <c r="D4749">
        <v>-0.9909</v>
      </c>
      <c r="E4749">
        <v>1.3100000000000001E-2</v>
      </c>
      <c r="F4749">
        <v>5697.9096</v>
      </c>
      <c r="G4749">
        <v>1E-4</v>
      </c>
    </row>
    <row r="4750" spans="1:7" x14ac:dyDescent="0.25">
      <c r="A4750">
        <v>32</v>
      </c>
      <c r="B4750" s="2" t="s">
        <v>7</v>
      </c>
      <c r="C4750" s="2">
        <v>32</v>
      </c>
      <c r="D4750" s="2">
        <v>-3.5583999999999998</v>
      </c>
      <c r="E4750" s="2">
        <v>0.20219999999999999</v>
      </c>
      <c r="F4750" s="2">
        <v>309.80419999999998</v>
      </c>
      <c r="G4750" s="2">
        <v>1E-4</v>
      </c>
    </row>
    <row r="4751" spans="1:7" x14ac:dyDescent="0.25">
      <c r="A4751">
        <v>31</v>
      </c>
      <c r="B4751" t="s">
        <v>109</v>
      </c>
      <c r="C4751">
        <v>32</v>
      </c>
      <c r="D4751">
        <v>0.3483</v>
      </c>
      <c r="E4751">
        <v>1.8700000000000001E-2</v>
      </c>
      <c r="F4751">
        <v>347.5795</v>
      </c>
      <c r="G4751">
        <v>1E-4</v>
      </c>
    </row>
    <row r="4752" spans="1:7" x14ac:dyDescent="0.25">
      <c r="A4752">
        <v>30</v>
      </c>
      <c r="B4752" t="s">
        <v>55</v>
      </c>
      <c r="C4752">
        <v>32</v>
      </c>
      <c r="D4752">
        <v>0.80559999999999998</v>
      </c>
      <c r="E4752">
        <v>4.1300000000000003E-2</v>
      </c>
      <c r="F4752">
        <v>381.38249999999999</v>
      </c>
      <c r="G4752">
        <v>1E-4</v>
      </c>
    </row>
    <row r="4753" spans="1:7" x14ac:dyDescent="0.25">
      <c r="A4753">
        <v>29</v>
      </c>
      <c r="B4753" t="s">
        <v>1</v>
      </c>
      <c r="C4753">
        <v>32</v>
      </c>
      <c r="D4753">
        <v>-0.28960000000000002</v>
      </c>
      <c r="E4753">
        <v>1.44E-2</v>
      </c>
      <c r="F4753">
        <v>401.94670000000002</v>
      </c>
      <c r="G4753">
        <v>1E-4</v>
      </c>
    </row>
    <row r="4754" spans="1:7" x14ac:dyDescent="0.25">
      <c r="A4754">
        <v>28</v>
      </c>
      <c r="B4754" t="s">
        <v>47</v>
      </c>
      <c r="C4754">
        <v>32</v>
      </c>
      <c r="D4754">
        <v>2.9700000000000001E-4</v>
      </c>
      <c r="E4754">
        <v>1.4E-5</v>
      </c>
      <c r="F4754">
        <v>434.4271</v>
      </c>
      <c r="G4754">
        <v>1E-4</v>
      </c>
    </row>
    <row r="4755" spans="1:7" x14ac:dyDescent="0.25">
      <c r="A4755">
        <v>27</v>
      </c>
      <c r="B4755" t="s">
        <v>89</v>
      </c>
      <c r="C4755">
        <v>32</v>
      </c>
      <c r="D4755">
        <v>-0.23350000000000001</v>
      </c>
      <c r="E4755">
        <v>1.09E-2</v>
      </c>
      <c r="F4755">
        <v>455.72160000000002</v>
      </c>
      <c r="G4755">
        <v>1E-4</v>
      </c>
    </row>
    <row r="4756" spans="1:7" x14ac:dyDescent="0.25">
      <c r="A4756">
        <v>26</v>
      </c>
      <c r="B4756" t="s">
        <v>103</v>
      </c>
      <c r="C4756">
        <v>32</v>
      </c>
      <c r="D4756">
        <v>0.3523</v>
      </c>
      <c r="E4756">
        <v>1.6E-2</v>
      </c>
      <c r="F4756">
        <v>485.27719999999999</v>
      </c>
      <c r="G4756">
        <v>1E-4</v>
      </c>
    </row>
    <row r="4757" spans="1:7" x14ac:dyDescent="0.25">
      <c r="A4757">
        <v>25</v>
      </c>
      <c r="B4757" t="s">
        <v>26</v>
      </c>
      <c r="C4757">
        <v>32</v>
      </c>
      <c r="D4757">
        <v>4.8899999999999999E-2</v>
      </c>
      <c r="E4757">
        <v>2.2200000000000002E-3</v>
      </c>
      <c r="F4757">
        <v>485.37799999999999</v>
      </c>
      <c r="G4757">
        <v>1E-4</v>
      </c>
    </row>
    <row r="4758" spans="1:7" x14ac:dyDescent="0.25">
      <c r="A4758">
        <v>24</v>
      </c>
      <c r="B4758" t="s">
        <v>79</v>
      </c>
      <c r="C4758">
        <v>32</v>
      </c>
      <c r="D4758">
        <v>-0.28770000000000001</v>
      </c>
      <c r="E4758">
        <v>1.2999999999999999E-2</v>
      </c>
      <c r="F4758">
        <v>491.77019999999999</v>
      </c>
      <c r="G4758">
        <v>1E-4</v>
      </c>
    </row>
    <row r="4759" spans="1:7" x14ac:dyDescent="0.25">
      <c r="A4759">
        <v>23</v>
      </c>
      <c r="B4759" t="s">
        <v>39</v>
      </c>
      <c r="C4759">
        <v>32</v>
      </c>
      <c r="D4759">
        <v>-2.5600000000000001E-2</v>
      </c>
      <c r="E4759">
        <v>1.1100000000000001E-3</v>
      </c>
      <c r="F4759">
        <v>532.12519999999995</v>
      </c>
      <c r="G4759">
        <v>1E-4</v>
      </c>
    </row>
    <row r="4760" spans="1:7" x14ac:dyDescent="0.25">
      <c r="A4760">
        <v>22</v>
      </c>
      <c r="B4760" t="s">
        <v>71</v>
      </c>
      <c r="C4760">
        <v>32</v>
      </c>
      <c r="D4760">
        <v>-0.48230000000000001</v>
      </c>
      <c r="E4760">
        <v>2.0500000000000001E-2</v>
      </c>
      <c r="F4760">
        <v>554.14340000000004</v>
      </c>
      <c r="G4760">
        <v>1E-4</v>
      </c>
    </row>
    <row r="4761" spans="1:7" x14ac:dyDescent="0.25">
      <c r="A4761">
        <v>21</v>
      </c>
      <c r="B4761" t="s">
        <v>10</v>
      </c>
      <c r="C4761">
        <v>32</v>
      </c>
      <c r="D4761">
        <v>-7.2999999999999995E-2</v>
      </c>
      <c r="E4761">
        <v>3.0599999999999998E-3</v>
      </c>
      <c r="F4761">
        <v>568.54100000000005</v>
      </c>
      <c r="G4761">
        <v>1E-4</v>
      </c>
    </row>
    <row r="4762" spans="1:7" x14ac:dyDescent="0.25">
      <c r="A4762">
        <v>20</v>
      </c>
      <c r="B4762" t="s">
        <v>9</v>
      </c>
      <c r="C4762">
        <v>32</v>
      </c>
      <c r="D4762">
        <v>0.13489999999999999</v>
      </c>
      <c r="E4762">
        <v>5.5700000000000003E-3</v>
      </c>
      <c r="F4762">
        <v>587.20140000000004</v>
      </c>
      <c r="G4762">
        <v>1E-4</v>
      </c>
    </row>
    <row r="4763" spans="1:7" x14ac:dyDescent="0.25">
      <c r="A4763">
        <v>19</v>
      </c>
      <c r="B4763" t="s">
        <v>110</v>
      </c>
      <c r="C4763">
        <v>32</v>
      </c>
      <c r="D4763">
        <v>-0.1123</v>
      </c>
      <c r="E4763">
        <v>4.6299999999999996E-3</v>
      </c>
      <c r="F4763">
        <v>589.54259999999999</v>
      </c>
      <c r="G4763">
        <v>1E-4</v>
      </c>
    </row>
    <row r="4764" spans="1:7" x14ac:dyDescent="0.25">
      <c r="A4764">
        <v>18</v>
      </c>
      <c r="B4764" t="s">
        <v>101</v>
      </c>
      <c r="C4764">
        <v>32</v>
      </c>
      <c r="D4764">
        <v>9.5500000000000002E-2</v>
      </c>
      <c r="E4764">
        <v>3.8899999999999998E-3</v>
      </c>
      <c r="F4764">
        <v>604.10979999999995</v>
      </c>
      <c r="G4764">
        <v>1E-4</v>
      </c>
    </row>
    <row r="4765" spans="1:7" x14ac:dyDescent="0.25">
      <c r="A4765">
        <v>17</v>
      </c>
      <c r="B4765" t="s">
        <v>94</v>
      </c>
      <c r="C4765">
        <v>32</v>
      </c>
      <c r="D4765">
        <v>0.2288</v>
      </c>
      <c r="E4765">
        <v>9.1900000000000003E-3</v>
      </c>
      <c r="F4765">
        <v>620.29549999999995</v>
      </c>
      <c r="G4765">
        <v>1E-4</v>
      </c>
    </row>
    <row r="4766" spans="1:7" x14ac:dyDescent="0.25">
      <c r="A4766">
        <v>16</v>
      </c>
      <c r="B4766" t="s">
        <v>8</v>
      </c>
      <c r="C4766">
        <v>32</v>
      </c>
      <c r="D4766">
        <v>0.2273</v>
      </c>
      <c r="E4766">
        <v>8.43E-3</v>
      </c>
      <c r="F4766">
        <v>726.6431</v>
      </c>
      <c r="G4766">
        <v>1E-4</v>
      </c>
    </row>
    <row r="4767" spans="1:7" x14ac:dyDescent="0.25">
      <c r="A4767">
        <v>15</v>
      </c>
      <c r="B4767" t="s">
        <v>59</v>
      </c>
      <c r="C4767">
        <v>32</v>
      </c>
      <c r="D4767">
        <v>-4.0599999999999997E-2</v>
      </c>
      <c r="E4767">
        <v>1.4599999999999999E-3</v>
      </c>
      <c r="F4767">
        <v>770.97590000000002</v>
      </c>
      <c r="G4767">
        <v>1E-4</v>
      </c>
    </row>
    <row r="4768" spans="1:7" x14ac:dyDescent="0.25">
      <c r="A4768">
        <v>14</v>
      </c>
      <c r="B4768" t="s">
        <v>0</v>
      </c>
      <c r="C4768">
        <v>32</v>
      </c>
      <c r="D4768">
        <v>1.0911</v>
      </c>
      <c r="E4768">
        <v>3.9199999999999999E-2</v>
      </c>
      <c r="F4768">
        <v>776.10990000000004</v>
      </c>
      <c r="G4768">
        <v>1E-4</v>
      </c>
    </row>
    <row r="4769" spans="1:7" x14ac:dyDescent="0.25">
      <c r="A4769">
        <v>13</v>
      </c>
      <c r="B4769" t="s">
        <v>70</v>
      </c>
      <c r="C4769">
        <v>32</v>
      </c>
      <c r="D4769">
        <v>0.19209999999999999</v>
      </c>
      <c r="E4769">
        <v>6.7099999999999998E-3</v>
      </c>
      <c r="F4769">
        <v>819.63030000000003</v>
      </c>
      <c r="G4769">
        <v>1E-4</v>
      </c>
    </row>
    <row r="4770" spans="1:7" x14ac:dyDescent="0.25">
      <c r="A4770">
        <v>12</v>
      </c>
      <c r="B4770" t="s">
        <v>52</v>
      </c>
      <c r="C4770">
        <v>32</v>
      </c>
      <c r="D4770">
        <v>-5.8599999999999999E-2</v>
      </c>
      <c r="E4770">
        <v>1.8400000000000001E-3</v>
      </c>
      <c r="F4770">
        <v>1013.2058</v>
      </c>
      <c r="G4770">
        <v>1E-4</v>
      </c>
    </row>
    <row r="4771" spans="1:7" x14ac:dyDescent="0.25">
      <c r="A4771">
        <v>11</v>
      </c>
      <c r="B4771" t="s">
        <v>50</v>
      </c>
      <c r="C4771">
        <v>32</v>
      </c>
      <c r="D4771">
        <v>-1.5599999999999999E-2</v>
      </c>
      <c r="E4771">
        <v>4.8700000000000002E-4</v>
      </c>
      <c r="F4771">
        <v>1024.4405999999999</v>
      </c>
      <c r="G4771">
        <v>1E-4</v>
      </c>
    </row>
    <row r="4772" spans="1:7" x14ac:dyDescent="0.25">
      <c r="A4772">
        <v>10</v>
      </c>
      <c r="B4772" t="s">
        <v>105</v>
      </c>
      <c r="C4772">
        <v>32</v>
      </c>
      <c r="D4772">
        <v>0.35089999999999999</v>
      </c>
      <c r="E4772">
        <v>1.0699999999999999E-2</v>
      </c>
      <c r="F4772">
        <v>1078.3018</v>
      </c>
      <c r="G4772">
        <v>1E-4</v>
      </c>
    </row>
    <row r="4773" spans="1:7" x14ac:dyDescent="0.25">
      <c r="A4773">
        <v>9</v>
      </c>
      <c r="B4773" t="s">
        <v>22</v>
      </c>
      <c r="C4773">
        <v>32</v>
      </c>
      <c r="D4773">
        <v>5.6300000000000003E-2</v>
      </c>
      <c r="E4773">
        <v>1.6000000000000001E-3</v>
      </c>
      <c r="F4773">
        <v>1243.5029</v>
      </c>
      <c r="G4773">
        <v>1E-4</v>
      </c>
    </row>
    <row r="4774" spans="1:7" x14ac:dyDescent="0.25">
      <c r="A4774">
        <v>8</v>
      </c>
      <c r="B4774" t="s">
        <v>100</v>
      </c>
      <c r="C4774">
        <v>32</v>
      </c>
      <c r="D4774">
        <v>0.45469999999999999</v>
      </c>
      <c r="E4774">
        <v>1.1900000000000001E-2</v>
      </c>
      <c r="F4774">
        <v>1451.4546</v>
      </c>
      <c r="G4774">
        <v>1E-4</v>
      </c>
    </row>
    <row r="4775" spans="1:7" x14ac:dyDescent="0.25">
      <c r="A4775">
        <v>7</v>
      </c>
      <c r="B4775" t="s">
        <v>57</v>
      </c>
      <c r="C4775">
        <v>32</v>
      </c>
      <c r="D4775">
        <v>-2.8094999999999999</v>
      </c>
      <c r="E4775">
        <v>7.0699999999999999E-2</v>
      </c>
      <c r="F4775">
        <v>1578.4213</v>
      </c>
      <c r="G4775">
        <v>1E-4</v>
      </c>
    </row>
    <row r="4776" spans="1:7" x14ac:dyDescent="0.25">
      <c r="A4776">
        <v>6</v>
      </c>
      <c r="B4776" t="s">
        <v>97</v>
      </c>
      <c r="C4776">
        <v>32</v>
      </c>
      <c r="D4776">
        <v>0.34189999999999998</v>
      </c>
      <c r="E4776">
        <v>7.8799999999999999E-3</v>
      </c>
      <c r="F4776">
        <v>1881.2931000000001</v>
      </c>
      <c r="G4776">
        <v>1E-4</v>
      </c>
    </row>
    <row r="4777" spans="1:7" x14ac:dyDescent="0.25">
      <c r="A4777">
        <v>5</v>
      </c>
      <c r="B4777" t="s">
        <v>98</v>
      </c>
      <c r="C4777">
        <v>32</v>
      </c>
      <c r="D4777">
        <v>0.17460000000000001</v>
      </c>
      <c r="E4777">
        <v>3.98E-3</v>
      </c>
      <c r="F4777">
        <v>1924.3144</v>
      </c>
      <c r="G4777">
        <v>1E-4</v>
      </c>
    </row>
    <row r="4778" spans="1:7" x14ac:dyDescent="0.25">
      <c r="A4778">
        <v>4</v>
      </c>
      <c r="B4778" t="s">
        <v>25</v>
      </c>
      <c r="C4778">
        <v>32</v>
      </c>
      <c r="D4778">
        <v>-7.2300000000000003E-3</v>
      </c>
      <c r="E4778">
        <v>1.5799999999999999E-4</v>
      </c>
      <c r="F4778">
        <v>2095.8652999999999</v>
      </c>
      <c r="G4778">
        <v>1E-4</v>
      </c>
    </row>
    <row r="4779" spans="1:7" x14ac:dyDescent="0.25">
      <c r="A4779">
        <v>3</v>
      </c>
      <c r="B4779" t="s">
        <v>104</v>
      </c>
      <c r="C4779">
        <v>32</v>
      </c>
      <c r="D4779">
        <v>0.1157</v>
      </c>
      <c r="E4779">
        <v>2.48E-3</v>
      </c>
      <c r="F4779">
        <v>2180.5835999999999</v>
      </c>
      <c r="G4779">
        <v>1E-4</v>
      </c>
    </row>
    <row r="4780" spans="1:7" x14ac:dyDescent="0.25">
      <c r="A4780">
        <v>2</v>
      </c>
      <c r="B4780" t="s">
        <v>48</v>
      </c>
      <c r="C4780">
        <v>32</v>
      </c>
      <c r="D4780">
        <v>-4.2999999999999999E-4</v>
      </c>
      <c r="E4780" s="1">
        <v>9.1379999999999996E-6</v>
      </c>
      <c r="F4780">
        <v>2258.6741999999999</v>
      </c>
      <c r="G4780">
        <v>1E-4</v>
      </c>
    </row>
    <row r="4781" spans="1:7" x14ac:dyDescent="0.25">
      <c r="A4781">
        <v>1</v>
      </c>
      <c r="B4781" t="s">
        <v>62</v>
      </c>
      <c r="C4781">
        <v>32</v>
      </c>
      <c r="D4781">
        <v>-1.0780000000000001</v>
      </c>
      <c r="E4781">
        <v>1.23E-2</v>
      </c>
      <c r="F4781">
        <v>7663.8886000000002</v>
      </c>
      <c r="G4781">
        <v>1E-4</v>
      </c>
    </row>
    <row r="4782" spans="1:7" x14ac:dyDescent="0.25">
      <c r="A4782">
        <v>31</v>
      </c>
      <c r="B4782" s="2" t="s">
        <v>109</v>
      </c>
      <c r="C4782" s="2">
        <v>31</v>
      </c>
      <c r="D4782" s="2">
        <v>0.35299999999999998</v>
      </c>
      <c r="E4782" s="2">
        <v>1.8700000000000001E-2</v>
      </c>
      <c r="F4782" s="2">
        <v>357.58139999999997</v>
      </c>
      <c r="G4782" s="2">
        <v>1E-4</v>
      </c>
    </row>
    <row r="4783" spans="1:7" x14ac:dyDescent="0.25">
      <c r="A4783">
        <v>30</v>
      </c>
      <c r="B4783" t="s">
        <v>55</v>
      </c>
      <c r="C4783">
        <v>31</v>
      </c>
      <c r="D4783">
        <v>0.80989999999999995</v>
      </c>
      <c r="E4783">
        <v>4.1300000000000003E-2</v>
      </c>
      <c r="F4783">
        <v>385.33600000000001</v>
      </c>
      <c r="G4783">
        <v>1E-4</v>
      </c>
    </row>
    <row r="4784" spans="1:7" x14ac:dyDescent="0.25">
      <c r="A4784">
        <v>29</v>
      </c>
      <c r="B4784" t="s">
        <v>1</v>
      </c>
      <c r="C4784">
        <v>31</v>
      </c>
      <c r="D4784">
        <v>-0.29420000000000002</v>
      </c>
      <c r="E4784">
        <v>1.44E-2</v>
      </c>
      <c r="F4784">
        <v>414.57409999999999</v>
      </c>
      <c r="G4784">
        <v>1E-4</v>
      </c>
    </row>
    <row r="4785" spans="1:7" x14ac:dyDescent="0.25">
      <c r="A4785">
        <v>28</v>
      </c>
      <c r="B4785" t="s">
        <v>89</v>
      </c>
      <c r="C4785">
        <v>31</v>
      </c>
      <c r="D4785">
        <v>-0.23280000000000001</v>
      </c>
      <c r="E4785">
        <v>1.09E-2</v>
      </c>
      <c r="F4785">
        <v>453.46719999999999</v>
      </c>
      <c r="G4785">
        <v>1E-4</v>
      </c>
    </row>
    <row r="4786" spans="1:7" x14ac:dyDescent="0.25">
      <c r="A4786">
        <v>27</v>
      </c>
      <c r="B4786" t="s">
        <v>47</v>
      </c>
      <c r="C4786">
        <v>31</v>
      </c>
      <c r="D4786">
        <v>3.0699999999999998E-4</v>
      </c>
      <c r="E4786">
        <v>1.4E-5</v>
      </c>
      <c r="F4786">
        <v>464.0206</v>
      </c>
      <c r="G4786">
        <v>1E-4</v>
      </c>
    </row>
    <row r="4787" spans="1:7" x14ac:dyDescent="0.25">
      <c r="A4787">
        <v>26</v>
      </c>
      <c r="B4787" t="s">
        <v>103</v>
      </c>
      <c r="C4787">
        <v>31</v>
      </c>
      <c r="D4787">
        <v>0.35539999999999999</v>
      </c>
      <c r="E4787">
        <v>1.6E-2</v>
      </c>
      <c r="F4787">
        <v>494.3612</v>
      </c>
      <c r="G4787">
        <v>1E-4</v>
      </c>
    </row>
    <row r="4788" spans="1:7" x14ac:dyDescent="0.25">
      <c r="A4788">
        <v>25</v>
      </c>
      <c r="B4788" t="s">
        <v>39</v>
      </c>
      <c r="C4788">
        <v>31</v>
      </c>
      <c r="D4788">
        <v>-2.47E-2</v>
      </c>
      <c r="E4788">
        <v>1.1100000000000001E-3</v>
      </c>
      <c r="F4788">
        <v>499.69760000000002</v>
      </c>
      <c r="G4788">
        <v>1E-4</v>
      </c>
    </row>
    <row r="4789" spans="1:7" x14ac:dyDescent="0.25">
      <c r="A4789">
        <v>24</v>
      </c>
      <c r="B4789" t="s">
        <v>79</v>
      </c>
      <c r="C4789">
        <v>31</v>
      </c>
      <c r="D4789">
        <v>-0.29049999999999998</v>
      </c>
      <c r="E4789">
        <v>1.2999999999999999E-2</v>
      </c>
      <c r="F4789">
        <v>501.51760000000002</v>
      </c>
      <c r="G4789">
        <v>1E-4</v>
      </c>
    </row>
    <row r="4790" spans="1:7" x14ac:dyDescent="0.25">
      <c r="A4790">
        <v>23</v>
      </c>
      <c r="B4790" t="s">
        <v>10</v>
      </c>
      <c r="C4790">
        <v>31</v>
      </c>
      <c r="D4790">
        <v>-7.0599999999999996E-2</v>
      </c>
      <c r="E4790">
        <v>3.0599999999999998E-3</v>
      </c>
      <c r="F4790">
        <v>532.78449999999998</v>
      </c>
      <c r="G4790">
        <v>1E-4</v>
      </c>
    </row>
    <row r="4791" spans="1:7" x14ac:dyDescent="0.25">
      <c r="A4791">
        <v>22</v>
      </c>
      <c r="B4791" t="s">
        <v>71</v>
      </c>
      <c r="C4791">
        <v>31</v>
      </c>
      <c r="D4791">
        <v>-0.47420000000000001</v>
      </c>
      <c r="E4791">
        <v>2.0500000000000001E-2</v>
      </c>
      <c r="F4791">
        <v>536.4701</v>
      </c>
      <c r="G4791">
        <v>1E-4</v>
      </c>
    </row>
    <row r="4792" spans="1:7" x14ac:dyDescent="0.25">
      <c r="A4792">
        <v>21</v>
      </c>
      <c r="B4792" t="s">
        <v>26</v>
      </c>
      <c r="C4792">
        <v>31</v>
      </c>
      <c r="D4792">
        <v>5.2999999999999999E-2</v>
      </c>
      <c r="E4792">
        <v>2.2100000000000002E-3</v>
      </c>
      <c r="F4792">
        <v>577.64089999999999</v>
      </c>
      <c r="G4792">
        <v>1E-4</v>
      </c>
    </row>
    <row r="4793" spans="1:7" x14ac:dyDescent="0.25">
      <c r="A4793">
        <v>20</v>
      </c>
      <c r="B4793" t="s">
        <v>9</v>
      </c>
      <c r="C4793">
        <v>31</v>
      </c>
      <c r="D4793">
        <v>0.13489999999999999</v>
      </c>
      <c r="E4793">
        <v>5.5700000000000003E-3</v>
      </c>
      <c r="F4793">
        <v>586.66949999999997</v>
      </c>
      <c r="G4793">
        <v>1E-4</v>
      </c>
    </row>
    <row r="4794" spans="1:7" x14ac:dyDescent="0.25">
      <c r="A4794">
        <v>19</v>
      </c>
      <c r="B4794" t="s">
        <v>94</v>
      </c>
      <c r="C4794">
        <v>31</v>
      </c>
      <c r="D4794">
        <v>0.22550000000000001</v>
      </c>
      <c r="E4794">
        <v>9.1800000000000007E-3</v>
      </c>
      <c r="F4794">
        <v>603.99530000000004</v>
      </c>
      <c r="G4794">
        <v>1E-4</v>
      </c>
    </row>
    <row r="4795" spans="1:7" x14ac:dyDescent="0.25">
      <c r="A4795">
        <v>18</v>
      </c>
      <c r="B4795" t="s">
        <v>110</v>
      </c>
      <c r="C4795">
        <v>31</v>
      </c>
      <c r="D4795">
        <v>-0.1138</v>
      </c>
      <c r="E4795">
        <v>4.62E-3</v>
      </c>
      <c r="F4795">
        <v>606.03819999999996</v>
      </c>
      <c r="G4795">
        <v>1E-4</v>
      </c>
    </row>
    <row r="4796" spans="1:7" x14ac:dyDescent="0.25">
      <c r="A4796">
        <v>17</v>
      </c>
      <c r="B4796" t="s">
        <v>59</v>
      </c>
      <c r="C4796">
        <v>31</v>
      </c>
      <c r="D4796">
        <v>-3.6999999999999998E-2</v>
      </c>
      <c r="E4796">
        <v>1.4499999999999999E-3</v>
      </c>
      <c r="F4796">
        <v>652.97460000000001</v>
      </c>
      <c r="G4796">
        <v>1E-4</v>
      </c>
    </row>
    <row r="4797" spans="1:7" x14ac:dyDescent="0.25">
      <c r="A4797">
        <v>16</v>
      </c>
      <c r="B4797" t="s">
        <v>101</v>
      </c>
      <c r="C4797">
        <v>31</v>
      </c>
      <c r="D4797">
        <v>9.9500000000000005E-2</v>
      </c>
      <c r="E4797">
        <v>3.8800000000000002E-3</v>
      </c>
      <c r="F4797">
        <v>657.88070000000005</v>
      </c>
      <c r="G4797">
        <v>1E-4</v>
      </c>
    </row>
    <row r="4798" spans="1:7" x14ac:dyDescent="0.25">
      <c r="A4798">
        <v>15</v>
      </c>
      <c r="B4798" t="s">
        <v>8</v>
      </c>
      <c r="C4798">
        <v>31</v>
      </c>
      <c r="D4798">
        <v>0.222</v>
      </c>
      <c r="E4798">
        <v>8.4200000000000004E-3</v>
      </c>
      <c r="F4798">
        <v>694.19659999999999</v>
      </c>
      <c r="G4798">
        <v>1E-4</v>
      </c>
    </row>
    <row r="4799" spans="1:7" x14ac:dyDescent="0.25">
      <c r="A4799">
        <v>14</v>
      </c>
      <c r="B4799" t="s">
        <v>0</v>
      </c>
      <c r="C4799">
        <v>31</v>
      </c>
      <c r="D4799">
        <v>1.0539000000000001</v>
      </c>
      <c r="E4799">
        <v>3.9100000000000003E-2</v>
      </c>
      <c r="F4799">
        <v>726.00490000000002</v>
      </c>
      <c r="G4799">
        <v>1E-4</v>
      </c>
    </row>
    <row r="4800" spans="1:7" x14ac:dyDescent="0.25">
      <c r="A4800">
        <v>13</v>
      </c>
      <c r="B4800" t="s">
        <v>52</v>
      </c>
      <c r="C4800">
        <v>31</v>
      </c>
      <c r="D4800">
        <v>-5.2499999999999998E-2</v>
      </c>
      <c r="E4800">
        <v>1.8E-3</v>
      </c>
      <c r="F4800">
        <v>845.77409999999998</v>
      </c>
      <c r="G4800">
        <v>1E-4</v>
      </c>
    </row>
    <row r="4801" spans="1:7" x14ac:dyDescent="0.25">
      <c r="A4801">
        <v>12</v>
      </c>
      <c r="B4801" t="s">
        <v>70</v>
      </c>
      <c r="C4801">
        <v>31</v>
      </c>
      <c r="D4801">
        <v>0.1953</v>
      </c>
      <c r="E4801">
        <v>6.7000000000000002E-3</v>
      </c>
      <c r="F4801">
        <v>848.03599999999994</v>
      </c>
      <c r="G4801">
        <v>1E-4</v>
      </c>
    </row>
    <row r="4802" spans="1:7" x14ac:dyDescent="0.25">
      <c r="A4802">
        <v>11</v>
      </c>
      <c r="B4802" t="s">
        <v>50</v>
      </c>
      <c r="C4802">
        <v>31</v>
      </c>
      <c r="D4802">
        <v>-1.52E-2</v>
      </c>
      <c r="E4802">
        <v>4.86E-4</v>
      </c>
      <c r="F4802">
        <v>977.15390000000002</v>
      </c>
      <c r="G4802">
        <v>1E-4</v>
      </c>
    </row>
    <row r="4803" spans="1:7" x14ac:dyDescent="0.25">
      <c r="A4803">
        <v>10</v>
      </c>
      <c r="B4803" t="s">
        <v>105</v>
      </c>
      <c r="C4803">
        <v>31</v>
      </c>
      <c r="D4803">
        <v>0.35520000000000002</v>
      </c>
      <c r="E4803">
        <v>1.0699999999999999E-2</v>
      </c>
      <c r="F4803">
        <v>1107.2465999999999</v>
      </c>
      <c r="G4803">
        <v>1E-4</v>
      </c>
    </row>
    <row r="4804" spans="1:7" x14ac:dyDescent="0.25">
      <c r="A4804">
        <v>9</v>
      </c>
      <c r="B4804" t="s">
        <v>22</v>
      </c>
      <c r="C4804">
        <v>31</v>
      </c>
      <c r="D4804">
        <v>5.6500000000000002E-2</v>
      </c>
      <c r="E4804">
        <v>1.6000000000000001E-3</v>
      </c>
      <c r="F4804">
        <v>1255.8321000000001</v>
      </c>
      <c r="G4804">
        <v>1E-4</v>
      </c>
    </row>
    <row r="4805" spans="1:7" x14ac:dyDescent="0.25">
      <c r="A4805">
        <v>8</v>
      </c>
      <c r="B4805" t="s">
        <v>100</v>
      </c>
      <c r="C4805">
        <v>31</v>
      </c>
      <c r="D4805">
        <v>0.45760000000000001</v>
      </c>
      <c r="E4805">
        <v>1.1900000000000001E-2</v>
      </c>
      <c r="F4805">
        <v>1471.6333999999999</v>
      </c>
      <c r="G4805">
        <v>1E-4</v>
      </c>
    </row>
    <row r="4806" spans="1:7" x14ac:dyDescent="0.25">
      <c r="A4806">
        <v>7</v>
      </c>
      <c r="B4806" t="s">
        <v>57</v>
      </c>
      <c r="C4806">
        <v>31</v>
      </c>
      <c r="D4806">
        <v>-2.8264</v>
      </c>
      <c r="E4806">
        <v>7.0699999999999999E-2</v>
      </c>
      <c r="F4806">
        <v>1598.8791000000001</v>
      </c>
      <c r="G4806">
        <v>1E-4</v>
      </c>
    </row>
    <row r="4807" spans="1:7" x14ac:dyDescent="0.25">
      <c r="A4807">
        <v>6</v>
      </c>
      <c r="B4807" t="s">
        <v>97</v>
      </c>
      <c r="C4807">
        <v>31</v>
      </c>
      <c r="D4807">
        <v>0.34229999999999999</v>
      </c>
      <c r="E4807">
        <v>7.8799999999999999E-3</v>
      </c>
      <c r="F4807">
        <v>1888.0654999999999</v>
      </c>
      <c r="G4807">
        <v>1E-4</v>
      </c>
    </row>
    <row r="4808" spans="1:7" x14ac:dyDescent="0.25">
      <c r="A4808">
        <v>5</v>
      </c>
      <c r="B4808" t="s">
        <v>98</v>
      </c>
      <c r="C4808">
        <v>31</v>
      </c>
      <c r="D4808">
        <v>0.17380000000000001</v>
      </c>
      <c r="E4808">
        <v>3.98E-3</v>
      </c>
      <c r="F4808">
        <v>1909.4541999999999</v>
      </c>
      <c r="G4808">
        <v>1E-4</v>
      </c>
    </row>
    <row r="4809" spans="1:7" x14ac:dyDescent="0.25">
      <c r="A4809">
        <v>4</v>
      </c>
      <c r="B4809" t="s">
        <v>25</v>
      </c>
      <c r="C4809">
        <v>31</v>
      </c>
      <c r="D4809">
        <v>-6.8999999999999999E-3</v>
      </c>
      <c r="E4809">
        <v>1.5699999999999999E-4</v>
      </c>
      <c r="F4809">
        <v>1939.7663</v>
      </c>
      <c r="G4809">
        <v>1E-4</v>
      </c>
    </row>
    <row r="4810" spans="1:7" x14ac:dyDescent="0.25">
      <c r="A4810">
        <v>3</v>
      </c>
      <c r="B4810" t="s">
        <v>48</v>
      </c>
      <c r="C4810">
        <v>31</v>
      </c>
      <c r="D4810">
        <v>-4.2000000000000002E-4</v>
      </c>
      <c r="E4810" s="1">
        <v>9.1069999999999994E-6</v>
      </c>
      <c r="F4810">
        <v>2135.0500000000002</v>
      </c>
      <c r="G4810">
        <v>1E-4</v>
      </c>
    </row>
    <row r="4811" spans="1:7" x14ac:dyDescent="0.25">
      <c r="A4811">
        <v>2</v>
      </c>
      <c r="B4811" t="s">
        <v>104</v>
      </c>
      <c r="C4811">
        <v>31</v>
      </c>
      <c r="D4811">
        <v>0.1191</v>
      </c>
      <c r="E4811">
        <v>2.47E-3</v>
      </c>
      <c r="F4811">
        <v>2320.6896000000002</v>
      </c>
      <c r="G4811">
        <v>1E-4</v>
      </c>
    </row>
    <row r="4812" spans="1:7" x14ac:dyDescent="0.25">
      <c r="A4812">
        <v>1</v>
      </c>
      <c r="B4812" t="s">
        <v>62</v>
      </c>
      <c r="C4812">
        <v>31</v>
      </c>
      <c r="D4812">
        <v>-1.0939000000000001</v>
      </c>
      <c r="E4812">
        <v>1.23E-2</v>
      </c>
      <c r="F4812">
        <v>7946.8540000000003</v>
      </c>
      <c r="G4812">
        <v>1E-4</v>
      </c>
    </row>
    <row r="4813" spans="1:7" x14ac:dyDescent="0.25">
      <c r="A4813">
        <v>30</v>
      </c>
      <c r="B4813" s="2" t="s">
        <v>103</v>
      </c>
      <c r="C4813" s="2">
        <v>30</v>
      </c>
      <c r="D4813" s="2">
        <v>0.253</v>
      </c>
      <c r="E4813" s="2">
        <v>1.52E-2</v>
      </c>
      <c r="F4813" s="2">
        <v>278.37709999999998</v>
      </c>
      <c r="G4813" s="2">
        <v>1E-4</v>
      </c>
    </row>
    <row r="4814" spans="1:7" x14ac:dyDescent="0.25">
      <c r="A4814">
        <v>29</v>
      </c>
      <c r="B4814" t="s">
        <v>55</v>
      </c>
      <c r="C4814">
        <v>30</v>
      </c>
      <c r="D4814">
        <v>0.81089999999999995</v>
      </c>
      <c r="E4814">
        <v>4.1200000000000001E-2</v>
      </c>
      <c r="F4814">
        <v>386.89550000000003</v>
      </c>
      <c r="G4814">
        <v>1E-4</v>
      </c>
    </row>
    <row r="4815" spans="1:7" x14ac:dyDescent="0.25">
      <c r="A4815">
        <v>28</v>
      </c>
      <c r="B4815" t="s">
        <v>1</v>
      </c>
      <c r="C4815">
        <v>30</v>
      </c>
      <c r="D4815">
        <v>-0.29449999999999998</v>
      </c>
      <c r="E4815">
        <v>1.44E-2</v>
      </c>
      <c r="F4815">
        <v>415.94130000000001</v>
      </c>
      <c r="G4815">
        <v>1E-4</v>
      </c>
    </row>
    <row r="4816" spans="1:7" x14ac:dyDescent="0.25">
      <c r="A4816">
        <v>27</v>
      </c>
      <c r="B4816" t="s">
        <v>89</v>
      </c>
      <c r="C4816">
        <v>30</v>
      </c>
      <c r="D4816">
        <v>-0.23280000000000001</v>
      </c>
      <c r="E4816">
        <v>1.09E-2</v>
      </c>
      <c r="F4816">
        <v>453.988</v>
      </c>
      <c r="G4816">
        <v>1E-4</v>
      </c>
    </row>
    <row r="4817" spans="1:7" x14ac:dyDescent="0.25">
      <c r="A4817">
        <v>26</v>
      </c>
      <c r="B4817" t="s">
        <v>47</v>
      </c>
      <c r="C4817">
        <v>30</v>
      </c>
      <c r="D4817">
        <v>3.0699999999999998E-4</v>
      </c>
      <c r="E4817">
        <v>1.4E-5</v>
      </c>
      <c r="F4817">
        <v>465.3218</v>
      </c>
      <c r="G4817">
        <v>1E-4</v>
      </c>
    </row>
    <row r="4818" spans="1:7" x14ac:dyDescent="0.25">
      <c r="A4818">
        <v>25</v>
      </c>
      <c r="B4818" t="s">
        <v>39</v>
      </c>
      <c r="C4818">
        <v>30</v>
      </c>
      <c r="D4818">
        <v>-2.4799999999999999E-2</v>
      </c>
      <c r="E4818">
        <v>1.1100000000000001E-3</v>
      </c>
      <c r="F4818">
        <v>500.89429999999999</v>
      </c>
      <c r="G4818">
        <v>1E-4</v>
      </c>
    </row>
    <row r="4819" spans="1:7" x14ac:dyDescent="0.25">
      <c r="A4819">
        <v>24</v>
      </c>
      <c r="B4819" t="s">
        <v>79</v>
      </c>
      <c r="C4819">
        <v>30</v>
      </c>
      <c r="D4819">
        <v>-0.29020000000000001</v>
      </c>
      <c r="E4819">
        <v>1.2999999999999999E-2</v>
      </c>
      <c r="F4819">
        <v>501.06630000000001</v>
      </c>
      <c r="G4819">
        <v>1E-4</v>
      </c>
    </row>
    <row r="4820" spans="1:7" x14ac:dyDescent="0.25">
      <c r="A4820">
        <v>23</v>
      </c>
      <c r="B4820" t="s">
        <v>71</v>
      </c>
      <c r="C4820">
        <v>30</v>
      </c>
      <c r="D4820">
        <v>-0.47270000000000001</v>
      </c>
      <c r="E4820">
        <v>2.0500000000000001E-2</v>
      </c>
      <c r="F4820">
        <v>533.85540000000003</v>
      </c>
      <c r="G4820">
        <v>1E-4</v>
      </c>
    </row>
    <row r="4821" spans="1:7" x14ac:dyDescent="0.25">
      <c r="A4821">
        <v>22</v>
      </c>
      <c r="B4821" t="s">
        <v>10</v>
      </c>
      <c r="C4821">
        <v>30</v>
      </c>
      <c r="D4821">
        <v>-7.0699999999999999E-2</v>
      </c>
      <c r="E4821">
        <v>3.0599999999999998E-3</v>
      </c>
      <c r="F4821">
        <v>535.16920000000005</v>
      </c>
      <c r="G4821">
        <v>1E-4</v>
      </c>
    </row>
    <row r="4822" spans="1:7" x14ac:dyDescent="0.25">
      <c r="A4822">
        <v>21</v>
      </c>
      <c r="B4822" t="s">
        <v>9</v>
      </c>
      <c r="C4822">
        <v>30</v>
      </c>
      <c r="D4822">
        <v>0.13420000000000001</v>
      </c>
      <c r="E4822">
        <v>5.5700000000000003E-3</v>
      </c>
      <c r="F4822">
        <v>581.48710000000005</v>
      </c>
      <c r="G4822">
        <v>1E-4</v>
      </c>
    </row>
    <row r="4823" spans="1:7" x14ac:dyDescent="0.25">
      <c r="A4823">
        <v>20</v>
      </c>
      <c r="B4823" t="s">
        <v>26</v>
      </c>
      <c r="C4823">
        <v>30</v>
      </c>
      <c r="D4823">
        <v>5.3800000000000001E-2</v>
      </c>
      <c r="E4823">
        <v>2.2100000000000002E-3</v>
      </c>
      <c r="F4823">
        <v>594.14089999999999</v>
      </c>
      <c r="G4823">
        <v>1E-4</v>
      </c>
    </row>
    <row r="4824" spans="1:7" x14ac:dyDescent="0.25">
      <c r="A4824">
        <v>19</v>
      </c>
      <c r="B4824" t="s">
        <v>110</v>
      </c>
      <c r="C4824">
        <v>30</v>
      </c>
      <c r="D4824">
        <v>-0.1152</v>
      </c>
      <c r="E4824">
        <v>4.62E-3</v>
      </c>
      <c r="F4824">
        <v>621.95159999999998</v>
      </c>
      <c r="G4824">
        <v>1E-4</v>
      </c>
    </row>
    <row r="4825" spans="1:7" x14ac:dyDescent="0.25">
      <c r="A4825">
        <v>18</v>
      </c>
      <c r="B4825" t="s">
        <v>59</v>
      </c>
      <c r="C4825">
        <v>30</v>
      </c>
      <c r="D4825">
        <v>-3.7100000000000001E-2</v>
      </c>
      <c r="E4825">
        <v>1.4499999999999999E-3</v>
      </c>
      <c r="F4825">
        <v>656.74800000000005</v>
      </c>
      <c r="G4825">
        <v>1E-4</v>
      </c>
    </row>
    <row r="4826" spans="1:7" x14ac:dyDescent="0.25">
      <c r="A4826">
        <v>17</v>
      </c>
      <c r="B4826" t="s">
        <v>101</v>
      </c>
      <c r="C4826">
        <v>30</v>
      </c>
      <c r="D4826">
        <v>0.1013</v>
      </c>
      <c r="E4826">
        <v>3.8700000000000002E-3</v>
      </c>
      <c r="F4826">
        <v>683.68899999999996</v>
      </c>
      <c r="G4826">
        <v>1E-4</v>
      </c>
    </row>
    <row r="4827" spans="1:7" x14ac:dyDescent="0.25">
      <c r="A4827">
        <v>16</v>
      </c>
      <c r="B4827" t="s">
        <v>8</v>
      </c>
      <c r="C4827">
        <v>30</v>
      </c>
      <c r="D4827">
        <v>0.22370000000000001</v>
      </c>
      <c r="E4827">
        <v>8.4200000000000004E-3</v>
      </c>
      <c r="F4827">
        <v>705.95989999999995</v>
      </c>
      <c r="G4827">
        <v>1E-4</v>
      </c>
    </row>
    <row r="4828" spans="1:7" x14ac:dyDescent="0.25">
      <c r="A4828">
        <v>15</v>
      </c>
      <c r="B4828" t="s">
        <v>0</v>
      </c>
      <c r="C4828">
        <v>30</v>
      </c>
      <c r="D4828">
        <v>1.0530999999999999</v>
      </c>
      <c r="E4828">
        <v>3.9100000000000003E-2</v>
      </c>
      <c r="F4828">
        <v>725.52809999999999</v>
      </c>
      <c r="G4828">
        <v>1E-4</v>
      </c>
    </row>
    <row r="4829" spans="1:7" x14ac:dyDescent="0.25">
      <c r="A4829">
        <v>14</v>
      </c>
      <c r="B4829" t="s">
        <v>52</v>
      </c>
      <c r="C4829">
        <v>30</v>
      </c>
      <c r="D4829">
        <v>-5.2299999999999999E-2</v>
      </c>
      <c r="E4829">
        <v>1.8E-3</v>
      </c>
      <c r="F4829">
        <v>841.87570000000005</v>
      </c>
      <c r="G4829">
        <v>1E-4</v>
      </c>
    </row>
    <row r="4830" spans="1:7" x14ac:dyDescent="0.25">
      <c r="A4830">
        <v>13</v>
      </c>
      <c r="B4830" t="s">
        <v>70</v>
      </c>
      <c r="C4830">
        <v>30</v>
      </c>
      <c r="D4830">
        <v>0.1948</v>
      </c>
      <c r="E4830">
        <v>6.7000000000000002E-3</v>
      </c>
      <c r="F4830">
        <v>845.77760000000001</v>
      </c>
      <c r="G4830">
        <v>1E-4</v>
      </c>
    </row>
    <row r="4831" spans="1:7" x14ac:dyDescent="0.25">
      <c r="A4831">
        <v>12</v>
      </c>
      <c r="B4831" t="s">
        <v>94</v>
      </c>
      <c r="C4831">
        <v>30</v>
      </c>
      <c r="D4831">
        <v>0.26429999999999998</v>
      </c>
      <c r="E4831">
        <v>8.9300000000000004E-3</v>
      </c>
      <c r="F4831">
        <v>876.53570000000002</v>
      </c>
      <c r="G4831">
        <v>1E-4</v>
      </c>
    </row>
    <row r="4832" spans="1:7" x14ac:dyDescent="0.25">
      <c r="A4832">
        <v>11</v>
      </c>
      <c r="B4832" t="s">
        <v>50</v>
      </c>
      <c r="C4832">
        <v>30</v>
      </c>
      <c r="D4832">
        <v>-1.54E-2</v>
      </c>
      <c r="E4832">
        <v>4.86E-4</v>
      </c>
      <c r="F4832">
        <v>1005.9734</v>
      </c>
      <c r="G4832">
        <v>1E-4</v>
      </c>
    </row>
    <row r="4833" spans="1:8" x14ac:dyDescent="0.25">
      <c r="A4833">
        <v>10</v>
      </c>
      <c r="B4833" t="s">
        <v>105</v>
      </c>
      <c r="C4833">
        <v>30</v>
      </c>
      <c r="D4833">
        <v>0.35709999999999997</v>
      </c>
      <c r="E4833">
        <v>1.0699999999999999E-2</v>
      </c>
      <c r="F4833">
        <v>1121.8016</v>
      </c>
      <c r="G4833">
        <v>1E-4</v>
      </c>
    </row>
    <row r="4834" spans="1:8" x14ac:dyDescent="0.25">
      <c r="A4834">
        <v>9</v>
      </c>
      <c r="B4834" t="s">
        <v>22</v>
      </c>
      <c r="C4834">
        <v>30</v>
      </c>
      <c r="D4834">
        <v>5.6500000000000002E-2</v>
      </c>
      <c r="E4834">
        <v>1.5900000000000001E-3</v>
      </c>
      <c r="F4834">
        <v>1256.8647000000001</v>
      </c>
      <c r="G4834">
        <v>1E-4</v>
      </c>
    </row>
    <row r="4835" spans="1:8" x14ac:dyDescent="0.25">
      <c r="A4835">
        <v>8</v>
      </c>
      <c r="B4835" t="s">
        <v>57</v>
      </c>
      <c r="C4835">
        <v>30</v>
      </c>
      <c r="D4835">
        <v>-2.8323999999999998</v>
      </c>
      <c r="E4835">
        <v>7.0599999999999996E-2</v>
      </c>
      <c r="F4835">
        <v>1608.2955999999999</v>
      </c>
      <c r="G4835">
        <v>1E-4</v>
      </c>
    </row>
    <row r="4836" spans="1:8" x14ac:dyDescent="0.25">
      <c r="A4836">
        <v>7</v>
      </c>
      <c r="B4836" t="s">
        <v>98</v>
      </c>
      <c r="C4836">
        <v>30</v>
      </c>
      <c r="D4836">
        <v>0.17019999999999999</v>
      </c>
      <c r="E4836">
        <v>3.9699999999999996E-3</v>
      </c>
      <c r="F4836">
        <v>1833.9482</v>
      </c>
      <c r="G4836">
        <v>1E-4</v>
      </c>
    </row>
    <row r="4837" spans="1:8" x14ac:dyDescent="0.25">
      <c r="A4837">
        <v>6</v>
      </c>
      <c r="B4837" t="s">
        <v>97</v>
      </c>
      <c r="C4837">
        <v>30</v>
      </c>
      <c r="D4837">
        <v>0.34399999999999997</v>
      </c>
      <c r="E4837">
        <v>7.8700000000000003E-3</v>
      </c>
      <c r="F4837">
        <v>1912.2719999999999</v>
      </c>
      <c r="G4837">
        <v>1E-4</v>
      </c>
    </row>
    <row r="4838" spans="1:8" x14ac:dyDescent="0.25">
      <c r="A4838">
        <v>5</v>
      </c>
      <c r="B4838" t="s">
        <v>25</v>
      </c>
      <c r="C4838">
        <v>30</v>
      </c>
      <c r="D4838">
        <v>-6.8799999999999998E-3</v>
      </c>
      <c r="E4838">
        <v>1.5699999999999999E-4</v>
      </c>
      <c r="F4838">
        <v>1932.1090999999999</v>
      </c>
      <c r="G4838">
        <v>1E-4</v>
      </c>
    </row>
    <row r="4839" spans="1:8" x14ac:dyDescent="0.25">
      <c r="A4839">
        <v>4</v>
      </c>
      <c r="B4839" t="s">
        <v>48</v>
      </c>
      <c r="C4839">
        <v>30</v>
      </c>
      <c r="D4839">
        <v>-4.2000000000000002E-4</v>
      </c>
      <c r="E4839" s="1">
        <v>9.1039999999999996E-6</v>
      </c>
      <c r="F4839">
        <v>2139.7337000000002</v>
      </c>
      <c r="G4839">
        <v>1E-4</v>
      </c>
    </row>
    <row r="4840" spans="1:8" x14ac:dyDescent="0.25">
      <c r="A4840">
        <v>3</v>
      </c>
      <c r="B4840" t="s">
        <v>104</v>
      </c>
      <c r="C4840">
        <v>30</v>
      </c>
      <c r="D4840">
        <v>0.11840000000000001</v>
      </c>
      <c r="E4840">
        <v>2.47E-3</v>
      </c>
      <c r="F4840">
        <v>2294.0927999999999</v>
      </c>
      <c r="G4840">
        <v>1E-4</v>
      </c>
    </row>
    <row r="4841" spans="1:8" x14ac:dyDescent="0.25">
      <c r="A4841">
        <v>2</v>
      </c>
      <c r="B4841" t="s">
        <v>100</v>
      </c>
      <c r="C4841">
        <v>30</v>
      </c>
      <c r="D4841">
        <v>0.57310000000000005</v>
      </c>
      <c r="E4841">
        <v>1.04E-2</v>
      </c>
      <c r="F4841">
        <v>3032.8843999999999</v>
      </c>
      <c r="G4841">
        <v>1E-4</v>
      </c>
    </row>
    <row r="4842" spans="1:8" x14ac:dyDescent="0.25">
      <c r="A4842">
        <v>1</v>
      </c>
      <c r="B4842" t="s">
        <v>62</v>
      </c>
      <c r="C4842">
        <v>30</v>
      </c>
      <c r="D4842">
        <v>-1.1001000000000001</v>
      </c>
      <c r="E4842">
        <v>1.23E-2</v>
      </c>
      <c r="F4842">
        <v>8056.4112999999998</v>
      </c>
      <c r="G4842">
        <v>1E-4</v>
      </c>
    </row>
    <row r="4843" spans="1:8" x14ac:dyDescent="0.25">
      <c r="A4843">
        <v>29</v>
      </c>
      <c r="B4843" s="2" t="s">
        <v>55</v>
      </c>
      <c r="C4843" s="2">
        <v>29</v>
      </c>
      <c r="D4843" s="2">
        <v>0.81510000000000005</v>
      </c>
      <c r="E4843" s="2">
        <v>4.1200000000000001E-2</v>
      </c>
      <c r="F4843" s="2">
        <v>391.1626</v>
      </c>
      <c r="G4843" s="2">
        <v>1E-4</v>
      </c>
      <c r="H4843" s="2">
        <v>84.2</v>
      </c>
    </row>
    <row r="4844" spans="1:8" x14ac:dyDescent="0.25">
      <c r="A4844">
        <v>28</v>
      </c>
      <c r="B4844" t="s">
        <v>1</v>
      </c>
      <c r="C4844">
        <v>29</v>
      </c>
      <c r="D4844">
        <v>-0.29310000000000003</v>
      </c>
      <c r="E4844">
        <v>1.44E-2</v>
      </c>
      <c r="F4844">
        <v>412.3664</v>
      </c>
      <c r="G4844">
        <v>1E-4</v>
      </c>
      <c r="H4844">
        <v>84.2</v>
      </c>
    </row>
    <row r="4845" spans="1:8" x14ac:dyDescent="0.25">
      <c r="A4845">
        <v>27</v>
      </c>
      <c r="B4845" t="s">
        <v>89</v>
      </c>
      <c r="C4845">
        <v>29</v>
      </c>
      <c r="D4845">
        <v>-0.2331</v>
      </c>
      <c r="E4845">
        <v>1.09E-2</v>
      </c>
      <c r="F4845">
        <v>455.21589999999998</v>
      </c>
      <c r="G4845">
        <v>1E-4</v>
      </c>
      <c r="H4845">
        <v>84.2</v>
      </c>
    </row>
    <row r="4846" spans="1:8" x14ac:dyDescent="0.25">
      <c r="A4846">
        <v>26</v>
      </c>
      <c r="B4846" t="s">
        <v>47</v>
      </c>
      <c r="C4846">
        <v>29</v>
      </c>
      <c r="D4846">
        <v>3.0600000000000001E-4</v>
      </c>
      <c r="E4846">
        <v>1.4E-5</v>
      </c>
      <c r="F4846">
        <v>462.12389999999999</v>
      </c>
      <c r="G4846">
        <v>1E-4</v>
      </c>
      <c r="H4846">
        <v>84.2</v>
      </c>
    </row>
    <row r="4847" spans="1:8" x14ac:dyDescent="0.25">
      <c r="A4847">
        <v>25</v>
      </c>
      <c r="B4847" t="s">
        <v>79</v>
      </c>
      <c r="C4847">
        <v>29</v>
      </c>
      <c r="D4847">
        <v>-0.2898</v>
      </c>
      <c r="E4847">
        <v>1.2999999999999999E-2</v>
      </c>
      <c r="F4847">
        <v>499.94009999999997</v>
      </c>
      <c r="G4847">
        <v>1E-4</v>
      </c>
      <c r="H4847">
        <v>84.2</v>
      </c>
    </row>
    <row r="4848" spans="1:8" x14ac:dyDescent="0.25">
      <c r="A4848">
        <v>24</v>
      </c>
      <c r="B4848" t="s">
        <v>39</v>
      </c>
      <c r="C4848">
        <v>29</v>
      </c>
      <c r="D4848">
        <v>-2.4799999999999999E-2</v>
      </c>
      <c r="E4848">
        <v>1.1100000000000001E-3</v>
      </c>
      <c r="F4848">
        <v>502.69170000000003</v>
      </c>
      <c r="G4848">
        <v>1E-4</v>
      </c>
      <c r="H4848">
        <v>84.2</v>
      </c>
    </row>
    <row r="4849" spans="1:8" x14ac:dyDescent="0.25">
      <c r="A4849">
        <v>23</v>
      </c>
      <c r="B4849" t="s">
        <v>71</v>
      </c>
      <c r="C4849">
        <v>29</v>
      </c>
      <c r="D4849">
        <v>-0.47189999999999999</v>
      </c>
      <c r="E4849">
        <v>2.0500000000000001E-2</v>
      </c>
      <c r="F4849">
        <v>532.28920000000005</v>
      </c>
      <c r="G4849">
        <v>1E-4</v>
      </c>
      <c r="H4849">
        <v>84.2</v>
      </c>
    </row>
    <row r="4850" spans="1:8" x14ac:dyDescent="0.25">
      <c r="A4850">
        <v>22</v>
      </c>
      <c r="B4850" t="s">
        <v>10</v>
      </c>
      <c r="C4850">
        <v>29</v>
      </c>
      <c r="D4850">
        <v>-7.0800000000000002E-2</v>
      </c>
      <c r="E4850">
        <v>3.0599999999999998E-3</v>
      </c>
      <c r="F4850">
        <v>536.71</v>
      </c>
      <c r="G4850">
        <v>1E-4</v>
      </c>
      <c r="H4850">
        <v>84.2</v>
      </c>
    </row>
    <row r="4851" spans="1:8" x14ac:dyDescent="0.25">
      <c r="A4851">
        <v>21</v>
      </c>
      <c r="B4851" t="s">
        <v>9</v>
      </c>
      <c r="C4851">
        <v>29</v>
      </c>
      <c r="D4851">
        <v>0.13400000000000001</v>
      </c>
      <c r="E4851">
        <v>5.5599999999999998E-3</v>
      </c>
      <c r="F4851">
        <v>580.18150000000003</v>
      </c>
      <c r="G4851">
        <v>1E-4</v>
      </c>
      <c r="H4851">
        <v>84.2</v>
      </c>
    </row>
    <row r="4852" spans="1:8" x14ac:dyDescent="0.25">
      <c r="A4852">
        <v>20</v>
      </c>
      <c r="B4852" t="s">
        <v>26</v>
      </c>
      <c r="C4852">
        <v>29</v>
      </c>
      <c r="D4852">
        <v>5.3900000000000003E-2</v>
      </c>
      <c r="E4852">
        <v>2.2100000000000002E-3</v>
      </c>
      <c r="F4852">
        <v>598.24540000000002</v>
      </c>
      <c r="G4852">
        <v>1E-4</v>
      </c>
      <c r="H4852">
        <v>84.2</v>
      </c>
    </row>
    <row r="4853" spans="1:8" x14ac:dyDescent="0.25">
      <c r="A4853">
        <v>19</v>
      </c>
      <c r="B4853" t="s">
        <v>110</v>
      </c>
      <c r="C4853">
        <v>29</v>
      </c>
      <c r="D4853">
        <v>-0.1159</v>
      </c>
      <c r="E4853">
        <v>4.62E-3</v>
      </c>
      <c r="F4853">
        <v>628.85320000000002</v>
      </c>
      <c r="G4853">
        <v>1E-4</v>
      </c>
      <c r="H4853">
        <v>84.2</v>
      </c>
    </row>
    <row r="4854" spans="1:8" x14ac:dyDescent="0.25">
      <c r="A4854">
        <v>18</v>
      </c>
      <c r="B4854" t="s">
        <v>59</v>
      </c>
      <c r="C4854">
        <v>29</v>
      </c>
      <c r="D4854">
        <v>-3.6999999999999998E-2</v>
      </c>
      <c r="E4854">
        <v>1.4499999999999999E-3</v>
      </c>
      <c r="F4854">
        <v>655.00900000000001</v>
      </c>
      <c r="G4854">
        <v>1E-4</v>
      </c>
      <c r="H4854">
        <v>84.2</v>
      </c>
    </row>
    <row r="4855" spans="1:8" x14ac:dyDescent="0.25">
      <c r="A4855">
        <v>17</v>
      </c>
      <c r="B4855" t="s">
        <v>101</v>
      </c>
      <c r="C4855">
        <v>29</v>
      </c>
      <c r="D4855">
        <v>0.1019</v>
      </c>
      <c r="E4855">
        <v>3.8700000000000002E-3</v>
      </c>
      <c r="F4855">
        <v>692.03309999999999</v>
      </c>
      <c r="G4855">
        <v>1E-4</v>
      </c>
      <c r="H4855">
        <v>84.2</v>
      </c>
    </row>
    <row r="4856" spans="1:8" x14ac:dyDescent="0.25">
      <c r="A4856">
        <v>16</v>
      </c>
      <c r="B4856" t="s">
        <v>8</v>
      </c>
      <c r="C4856">
        <v>29</v>
      </c>
      <c r="D4856">
        <v>0.2238</v>
      </c>
      <c r="E4856">
        <v>8.4200000000000004E-3</v>
      </c>
      <c r="F4856">
        <v>707.15930000000003</v>
      </c>
      <c r="G4856">
        <v>1E-4</v>
      </c>
      <c r="H4856">
        <v>84.2</v>
      </c>
    </row>
    <row r="4857" spans="1:8" x14ac:dyDescent="0.25">
      <c r="A4857">
        <v>15</v>
      </c>
      <c r="B4857" t="s">
        <v>0</v>
      </c>
      <c r="C4857">
        <v>29</v>
      </c>
      <c r="D4857">
        <v>1.0559000000000001</v>
      </c>
      <c r="E4857">
        <v>3.9100000000000003E-2</v>
      </c>
      <c r="F4857">
        <v>729.8383</v>
      </c>
      <c r="G4857">
        <v>1E-4</v>
      </c>
      <c r="H4857">
        <v>84.2</v>
      </c>
    </row>
    <row r="4858" spans="1:8" x14ac:dyDescent="0.25">
      <c r="A4858">
        <v>14</v>
      </c>
      <c r="B4858" t="s">
        <v>94</v>
      </c>
      <c r="C4858">
        <v>29</v>
      </c>
      <c r="D4858">
        <v>0.25</v>
      </c>
      <c r="E4858">
        <v>8.8999999999999999E-3</v>
      </c>
      <c r="F4858">
        <v>789.46939999999995</v>
      </c>
      <c r="G4858">
        <v>1E-4</v>
      </c>
      <c r="H4858">
        <v>84.2</v>
      </c>
    </row>
    <row r="4859" spans="1:8" x14ac:dyDescent="0.25">
      <c r="A4859">
        <v>13</v>
      </c>
      <c r="B4859" t="s">
        <v>70</v>
      </c>
      <c r="C4859">
        <v>29</v>
      </c>
      <c r="D4859">
        <v>0.19439999999999999</v>
      </c>
      <c r="E4859">
        <v>6.7000000000000002E-3</v>
      </c>
      <c r="F4859">
        <v>842.61040000000003</v>
      </c>
      <c r="G4859">
        <v>1E-4</v>
      </c>
      <c r="H4859">
        <v>84.2</v>
      </c>
    </row>
    <row r="4860" spans="1:8" x14ac:dyDescent="0.25">
      <c r="A4860">
        <v>12</v>
      </c>
      <c r="B4860" t="s">
        <v>52</v>
      </c>
      <c r="C4860">
        <v>29</v>
      </c>
      <c r="D4860">
        <v>-5.2600000000000001E-2</v>
      </c>
      <c r="E4860">
        <v>1.8E-3</v>
      </c>
      <c r="F4860">
        <v>849.31330000000003</v>
      </c>
      <c r="G4860">
        <v>1E-4</v>
      </c>
      <c r="H4860">
        <v>84.2</v>
      </c>
    </row>
    <row r="4861" spans="1:8" x14ac:dyDescent="0.25">
      <c r="A4861">
        <v>11</v>
      </c>
      <c r="B4861" t="s">
        <v>50</v>
      </c>
      <c r="C4861">
        <v>29</v>
      </c>
      <c r="D4861">
        <v>-1.54E-2</v>
      </c>
      <c r="E4861">
        <v>4.86E-4</v>
      </c>
      <c r="F4861">
        <v>1010.2034</v>
      </c>
      <c r="G4861">
        <v>1E-4</v>
      </c>
      <c r="H4861">
        <v>84.2</v>
      </c>
    </row>
    <row r="4862" spans="1:8" x14ac:dyDescent="0.25">
      <c r="A4862">
        <v>10</v>
      </c>
      <c r="B4862" t="s">
        <v>105</v>
      </c>
      <c r="C4862">
        <v>29</v>
      </c>
      <c r="D4862">
        <v>0.35499999999999998</v>
      </c>
      <c r="E4862">
        <v>1.0699999999999999E-2</v>
      </c>
      <c r="F4862">
        <v>1108.4653000000001</v>
      </c>
      <c r="G4862">
        <v>1E-4</v>
      </c>
      <c r="H4862">
        <v>84.2</v>
      </c>
    </row>
    <row r="4863" spans="1:8" x14ac:dyDescent="0.25">
      <c r="A4863">
        <v>9</v>
      </c>
      <c r="B4863" t="s">
        <v>22</v>
      </c>
      <c r="C4863">
        <v>29</v>
      </c>
      <c r="D4863">
        <v>5.6500000000000002E-2</v>
      </c>
      <c r="E4863">
        <v>1.5900000000000001E-3</v>
      </c>
      <c r="F4863">
        <v>1258.3206</v>
      </c>
      <c r="G4863">
        <v>1E-4</v>
      </c>
      <c r="H4863">
        <v>84.2</v>
      </c>
    </row>
    <row r="4864" spans="1:8" x14ac:dyDescent="0.25">
      <c r="A4864">
        <v>8</v>
      </c>
      <c r="B4864" t="s">
        <v>57</v>
      </c>
      <c r="C4864">
        <v>29</v>
      </c>
      <c r="D4864">
        <v>-2.8308</v>
      </c>
      <c r="E4864">
        <v>7.0599999999999996E-2</v>
      </c>
      <c r="F4864">
        <v>1607.0778</v>
      </c>
      <c r="G4864">
        <v>1E-4</v>
      </c>
      <c r="H4864">
        <v>84.2</v>
      </c>
    </row>
    <row r="4865" spans="1:8" x14ac:dyDescent="0.25">
      <c r="A4865">
        <v>7</v>
      </c>
      <c r="B4865" t="s">
        <v>25</v>
      </c>
      <c r="C4865">
        <v>29</v>
      </c>
      <c r="D4865">
        <v>-6.8700000000000002E-3</v>
      </c>
      <c r="E4865">
        <v>1.5699999999999999E-4</v>
      </c>
      <c r="F4865">
        <v>1927.4337</v>
      </c>
      <c r="G4865">
        <v>1E-4</v>
      </c>
      <c r="H4865">
        <v>84.2</v>
      </c>
    </row>
    <row r="4866" spans="1:8" x14ac:dyDescent="0.25">
      <c r="A4866">
        <v>6</v>
      </c>
      <c r="B4866" t="s">
        <v>97</v>
      </c>
      <c r="C4866">
        <v>29</v>
      </c>
      <c r="D4866">
        <v>0.34539999999999998</v>
      </c>
      <c r="E4866">
        <v>7.8700000000000003E-3</v>
      </c>
      <c r="F4866">
        <v>1927.9653000000001</v>
      </c>
      <c r="G4866">
        <v>1E-4</v>
      </c>
      <c r="H4866">
        <v>84.2</v>
      </c>
    </row>
    <row r="4867" spans="1:8" x14ac:dyDescent="0.25">
      <c r="A4867">
        <v>5</v>
      </c>
      <c r="B4867" t="s">
        <v>98</v>
      </c>
      <c r="C4867">
        <v>29</v>
      </c>
      <c r="D4867">
        <v>0.17849999999999999</v>
      </c>
      <c r="E4867">
        <v>3.9399999999999999E-3</v>
      </c>
      <c r="F4867">
        <v>2053.2221</v>
      </c>
      <c r="G4867">
        <v>1E-4</v>
      </c>
      <c r="H4867">
        <v>84.2</v>
      </c>
    </row>
    <row r="4868" spans="1:8" x14ac:dyDescent="0.25">
      <c r="A4868">
        <v>4</v>
      </c>
      <c r="B4868" t="s">
        <v>48</v>
      </c>
      <c r="C4868">
        <v>29</v>
      </c>
      <c r="D4868">
        <v>-4.2000000000000002E-4</v>
      </c>
      <c r="E4868" s="1">
        <v>9.1009999999999998E-6</v>
      </c>
      <c r="F4868">
        <v>2154.3337000000001</v>
      </c>
      <c r="G4868">
        <v>1E-4</v>
      </c>
      <c r="H4868">
        <v>84.2</v>
      </c>
    </row>
    <row r="4869" spans="1:8" x14ac:dyDescent="0.25">
      <c r="A4869">
        <v>3</v>
      </c>
      <c r="B4869" t="s">
        <v>104</v>
      </c>
      <c r="C4869">
        <v>29</v>
      </c>
      <c r="D4869">
        <v>0.1179</v>
      </c>
      <c r="E4869">
        <v>2.47E-3</v>
      </c>
      <c r="F4869">
        <v>2275.4023999999999</v>
      </c>
      <c r="G4869">
        <v>1E-4</v>
      </c>
      <c r="H4869">
        <v>84.2</v>
      </c>
    </row>
    <row r="4870" spans="1:8" x14ac:dyDescent="0.25">
      <c r="A4870">
        <v>2</v>
      </c>
      <c r="B4870" t="s">
        <v>100</v>
      </c>
      <c r="C4870">
        <v>29</v>
      </c>
      <c r="D4870">
        <v>0.67749999999999999</v>
      </c>
      <c r="E4870">
        <v>8.3800000000000003E-3</v>
      </c>
      <c r="F4870">
        <v>6535.8176000000003</v>
      </c>
      <c r="G4870">
        <v>1E-4</v>
      </c>
      <c r="H4870">
        <v>84.2</v>
      </c>
    </row>
    <row r="4871" spans="1:8" x14ac:dyDescent="0.25">
      <c r="A4871">
        <v>1</v>
      </c>
      <c r="B4871" t="s">
        <v>62</v>
      </c>
      <c r="C4871">
        <v>29</v>
      </c>
      <c r="D4871">
        <v>-1.1027</v>
      </c>
      <c r="E4871">
        <v>1.23E-2</v>
      </c>
      <c r="F4871">
        <v>8101.7910000000002</v>
      </c>
      <c r="G4871">
        <v>1E-4</v>
      </c>
      <c r="H4871">
        <v>84.2</v>
      </c>
    </row>
    <row r="4872" spans="1:8" x14ac:dyDescent="0.25">
      <c r="A4872">
        <v>28</v>
      </c>
      <c r="B4872" s="2" t="s">
        <v>1</v>
      </c>
      <c r="C4872" s="2">
        <v>28</v>
      </c>
      <c r="D4872" s="2">
        <v>-0.31879999999999997</v>
      </c>
      <c r="E4872" s="2">
        <v>1.44E-2</v>
      </c>
      <c r="F4872" s="2">
        <v>493.22379999999998</v>
      </c>
      <c r="G4872" s="2">
        <v>1E-4</v>
      </c>
    </row>
    <row r="4873" spans="1:8" x14ac:dyDescent="0.25">
      <c r="A4873">
        <v>27</v>
      </c>
      <c r="B4873" t="s">
        <v>39</v>
      </c>
      <c r="C4873">
        <v>28</v>
      </c>
      <c r="D4873">
        <v>-2.4799999999999999E-2</v>
      </c>
      <c r="E4873">
        <v>1.1100000000000001E-3</v>
      </c>
      <c r="F4873">
        <v>503.69740000000002</v>
      </c>
      <c r="G4873">
        <v>1E-4</v>
      </c>
    </row>
    <row r="4874" spans="1:8" x14ac:dyDescent="0.25">
      <c r="A4874">
        <v>26</v>
      </c>
      <c r="B4874" t="s">
        <v>71</v>
      </c>
      <c r="C4874">
        <v>28</v>
      </c>
      <c r="D4874">
        <v>-0.46800000000000003</v>
      </c>
      <c r="E4874">
        <v>2.0400000000000001E-2</v>
      </c>
      <c r="F4874">
        <v>524.32219999999995</v>
      </c>
      <c r="G4874">
        <v>1E-4</v>
      </c>
    </row>
    <row r="4875" spans="1:8" x14ac:dyDescent="0.25">
      <c r="A4875">
        <v>25</v>
      </c>
      <c r="B4875" t="s">
        <v>89</v>
      </c>
      <c r="C4875">
        <v>28</v>
      </c>
      <c r="D4875">
        <v>-0.25019999999999998</v>
      </c>
      <c r="E4875">
        <v>1.09E-2</v>
      </c>
      <c r="F4875">
        <v>527.09220000000005</v>
      </c>
      <c r="G4875">
        <v>1E-4</v>
      </c>
    </row>
    <row r="4876" spans="1:8" x14ac:dyDescent="0.25">
      <c r="A4876">
        <v>24</v>
      </c>
      <c r="B4876" t="s">
        <v>10</v>
      </c>
      <c r="C4876">
        <v>28</v>
      </c>
      <c r="D4876">
        <v>-7.1300000000000002E-2</v>
      </c>
      <c r="E4876">
        <v>3.0500000000000002E-3</v>
      </c>
      <c r="F4876">
        <v>545.83749999999998</v>
      </c>
      <c r="G4876">
        <v>1E-4</v>
      </c>
    </row>
    <row r="4877" spans="1:8" x14ac:dyDescent="0.25">
      <c r="A4877">
        <v>23</v>
      </c>
      <c r="B4877" t="s">
        <v>9</v>
      </c>
      <c r="C4877">
        <v>28</v>
      </c>
      <c r="D4877">
        <v>0.13489999999999999</v>
      </c>
      <c r="E4877">
        <v>5.5599999999999998E-3</v>
      </c>
      <c r="F4877">
        <v>588.6318</v>
      </c>
      <c r="G4877">
        <v>1E-4</v>
      </c>
    </row>
    <row r="4878" spans="1:8" x14ac:dyDescent="0.25">
      <c r="A4878">
        <v>22</v>
      </c>
      <c r="B4878" t="s">
        <v>47</v>
      </c>
      <c r="C4878">
        <v>28</v>
      </c>
      <c r="D4878">
        <v>3.4299999999999999E-4</v>
      </c>
      <c r="E4878">
        <v>1.4E-5</v>
      </c>
      <c r="F4878">
        <v>596.08010000000002</v>
      </c>
      <c r="G4878">
        <v>1E-4</v>
      </c>
    </row>
    <row r="4879" spans="1:8" x14ac:dyDescent="0.25">
      <c r="A4879">
        <v>21</v>
      </c>
      <c r="B4879" t="s">
        <v>26</v>
      </c>
      <c r="C4879">
        <v>28</v>
      </c>
      <c r="D4879">
        <v>5.3999999999999999E-2</v>
      </c>
      <c r="E4879">
        <v>2.2100000000000002E-3</v>
      </c>
      <c r="F4879">
        <v>597.50459999999998</v>
      </c>
      <c r="G4879">
        <v>1E-4</v>
      </c>
    </row>
    <row r="4880" spans="1:8" x14ac:dyDescent="0.25">
      <c r="A4880">
        <v>20</v>
      </c>
      <c r="B4880" t="s">
        <v>110</v>
      </c>
      <c r="C4880">
        <v>28</v>
      </c>
      <c r="D4880">
        <v>-0.1148</v>
      </c>
      <c r="E4880">
        <v>4.6100000000000004E-3</v>
      </c>
      <c r="F4880">
        <v>619.2328</v>
      </c>
      <c r="G4880">
        <v>1E-4</v>
      </c>
    </row>
    <row r="4881" spans="1:7" x14ac:dyDescent="0.25">
      <c r="A4881">
        <v>19</v>
      </c>
      <c r="B4881" t="s">
        <v>59</v>
      </c>
      <c r="C4881">
        <v>28</v>
      </c>
      <c r="D4881">
        <v>-3.7400000000000003E-2</v>
      </c>
      <c r="E4881">
        <v>1.4499999999999999E-3</v>
      </c>
      <c r="F4881">
        <v>670.31880000000001</v>
      </c>
      <c r="G4881">
        <v>1E-4</v>
      </c>
    </row>
    <row r="4882" spans="1:7" x14ac:dyDescent="0.25">
      <c r="A4882">
        <v>18</v>
      </c>
      <c r="B4882" t="s">
        <v>8</v>
      </c>
      <c r="C4882">
        <v>28</v>
      </c>
      <c r="D4882">
        <v>0.22459999999999999</v>
      </c>
      <c r="E4882">
        <v>8.4100000000000008E-3</v>
      </c>
      <c r="F4882">
        <v>713.24379999999996</v>
      </c>
      <c r="G4882">
        <v>1E-4</v>
      </c>
    </row>
    <row r="4883" spans="1:7" x14ac:dyDescent="0.25">
      <c r="A4883">
        <v>17</v>
      </c>
      <c r="B4883" t="s">
        <v>101</v>
      </c>
      <c r="C4883">
        <v>28</v>
      </c>
      <c r="D4883">
        <v>0.1043</v>
      </c>
      <c r="E4883">
        <v>3.8700000000000002E-3</v>
      </c>
      <c r="F4883">
        <v>727.08209999999997</v>
      </c>
      <c r="G4883">
        <v>1E-4</v>
      </c>
    </row>
    <row r="4884" spans="1:7" x14ac:dyDescent="0.25">
      <c r="A4884">
        <v>16</v>
      </c>
      <c r="B4884" t="s">
        <v>70</v>
      </c>
      <c r="C4884">
        <v>28</v>
      </c>
      <c r="D4884">
        <v>0.18210000000000001</v>
      </c>
      <c r="E4884">
        <v>6.6600000000000001E-3</v>
      </c>
      <c r="F4884">
        <v>747.07809999999995</v>
      </c>
      <c r="G4884">
        <v>1E-4</v>
      </c>
    </row>
    <row r="4885" spans="1:7" x14ac:dyDescent="0.25">
      <c r="A4885">
        <v>15</v>
      </c>
      <c r="B4885" t="s">
        <v>0</v>
      </c>
      <c r="C4885">
        <v>28</v>
      </c>
      <c r="D4885">
        <v>1.0692999999999999</v>
      </c>
      <c r="E4885">
        <v>3.9E-2</v>
      </c>
      <c r="F4885">
        <v>751.75210000000004</v>
      </c>
      <c r="G4885">
        <v>1E-4</v>
      </c>
    </row>
    <row r="4886" spans="1:7" x14ac:dyDescent="0.25">
      <c r="A4886">
        <v>14</v>
      </c>
      <c r="B4886" t="s">
        <v>94</v>
      </c>
      <c r="C4886">
        <v>28</v>
      </c>
      <c r="D4886">
        <v>0.25059999999999999</v>
      </c>
      <c r="E4886">
        <v>8.8800000000000007E-3</v>
      </c>
      <c r="F4886">
        <v>795.21439999999996</v>
      </c>
      <c r="G4886">
        <v>1E-4</v>
      </c>
    </row>
    <row r="4887" spans="1:7" x14ac:dyDescent="0.25">
      <c r="A4887">
        <v>13</v>
      </c>
      <c r="B4887" t="s">
        <v>52</v>
      </c>
      <c r="C4887">
        <v>28</v>
      </c>
      <c r="D4887">
        <v>-5.5800000000000002E-2</v>
      </c>
      <c r="E4887">
        <v>1.8E-3</v>
      </c>
      <c r="F4887">
        <v>963.06420000000003</v>
      </c>
      <c r="G4887">
        <v>1E-4</v>
      </c>
    </row>
    <row r="4888" spans="1:7" x14ac:dyDescent="0.25">
      <c r="A4888">
        <v>12</v>
      </c>
      <c r="B4888" t="s">
        <v>50</v>
      </c>
      <c r="C4888">
        <v>28</v>
      </c>
      <c r="D4888">
        <v>-1.55E-2</v>
      </c>
      <c r="E4888">
        <v>4.86E-4</v>
      </c>
      <c r="F4888">
        <v>1019.5195</v>
      </c>
      <c r="G4888">
        <v>1E-4</v>
      </c>
    </row>
    <row r="4889" spans="1:7" x14ac:dyDescent="0.25">
      <c r="A4889">
        <v>11</v>
      </c>
      <c r="B4889" t="s">
        <v>105</v>
      </c>
      <c r="C4889">
        <v>28</v>
      </c>
      <c r="D4889">
        <v>0.35680000000000001</v>
      </c>
      <c r="E4889">
        <v>1.06E-2</v>
      </c>
      <c r="F4889">
        <v>1122.9117000000001</v>
      </c>
      <c r="G4889">
        <v>1E-4</v>
      </c>
    </row>
    <row r="4890" spans="1:7" x14ac:dyDescent="0.25">
      <c r="A4890">
        <v>10</v>
      </c>
      <c r="B4890" t="s">
        <v>22</v>
      </c>
      <c r="C4890">
        <v>28</v>
      </c>
      <c r="D4890">
        <v>5.6599999999999998E-2</v>
      </c>
      <c r="E4890">
        <v>1.5900000000000001E-3</v>
      </c>
      <c r="F4890">
        <v>1262.6577</v>
      </c>
      <c r="G4890">
        <v>1E-4</v>
      </c>
    </row>
    <row r="4891" spans="1:7" x14ac:dyDescent="0.25">
      <c r="A4891">
        <v>9</v>
      </c>
      <c r="B4891" t="s">
        <v>57</v>
      </c>
      <c r="C4891">
        <v>28</v>
      </c>
      <c r="D4891">
        <v>-2.7162000000000002</v>
      </c>
      <c r="E4891">
        <v>7.0300000000000001E-2</v>
      </c>
      <c r="F4891">
        <v>1493.0839000000001</v>
      </c>
      <c r="G4891">
        <v>1E-4</v>
      </c>
    </row>
    <row r="4892" spans="1:7" x14ac:dyDescent="0.25">
      <c r="A4892">
        <v>8</v>
      </c>
      <c r="B4892" t="s">
        <v>97</v>
      </c>
      <c r="C4892">
        <v>28</v>
      </c>
      <c r="D4892">
        <v>0.34410000000000002</v>
      </c>
      <c r="E4892">
        <v>7.8499999999999993E-3</v>
      </c>
      <c r="F4892">
        <v>1921.3128999999999</v>
      </c>
      <c r="G4892">
        <v>1E-4</v>
      </c>
    </row>
    <row r="4893" spans="1:7" x14ac:dyDescent="0.25">
      <c r="A4893">
        <v>7</v>
      </c>
      <c r="B4893" t="s">
        <v>25</v>
      </c>
      <c r="C4893">
        <v>28</v>
      </c>
      <c r="D4893">
        <v>-6.8900000000000003E-3</v>
      </c>
      <c r="E4893">
        <v>1.56E-4</v>
      </c>
      <c r="F4893">
        <v>1943.9658999999999</v>
      </c>
      <c r="G4893">
        <v>1E-4</v>
      </c>
    </row>
    <row r="4894" spans="1:7" x14ac:dyDescent="0.25">
      <c r="A4894">
        <v>6</v>
      </c>
      <c r="B4894" t="s">
        <v>98</v>
      </c>
      <c r="C4894">
        <v>28</v>
      </c>
      <c r="D4894">
        <v>0.1807</v>
      </c>
      <c r="E4894">
        <v>3.9399999999999999E-3</v>
      </c>
      <c r="F4894">
        <v>2106.8180000000002</v>
      </c>
      <c r="G4894">
        <v>1E-4</v>
      </c>
    </row>
    <row r="4895" spans="1:7" x14ac:dyDescent="0.25">
      <c r="A4895">
        <v>5</v>
      </c>
      <c r="B4895" t="s">
        <v>48</v>
      </c>
      <c r="C4895">
        <v>28</v>
      </c>
      <c r="D4895">
        <v>-4.2999999999999999E-4</v>
      </c>
      <c r="E4895" s="1">
        <v>9.0799999999999995E-6</v>
      </c>
      <c r="F4895">
        <v>2244.2694999999999</v>
      </c>
      <c r="G4895">
        <v>1E-4</v>
      </c>
    </row>
    <row r="4896" spans="1:7" x14ac:dyDescent="0.25">
      <c r="A4896">
        <v>4</v>
      </c>
      <c r="B4896" t="s">
        <v>104</v>
      </c>
      <c r="C4896">
        <v>28</v>
      </c>
      <c r="D4896">
        <v>0.1229</v>
      </c>
      <c r="E4896">
        <v>2.4599999999999999E-3</v>
      </c>
      <c r="F4896">
        <v>2503.1363999999999</v>
      </c>
      <c r="G4896">
        <v>1E-4</v>
      </c>
    </row>
    <row r="4897" spans="1:7" x14ac:dyDescent="0.25">
      <c r="A4897">
        <v>3</v>
      </c>
      <c r="B4897" t="s">
        <v>100</v>
      </c>
      <c r="C4897">
        <v>28</v>
      </c>
      <c r="D4897">
        <v>0.68110000000000004</v>
      </c>
      <c r="E4897">
        <v>8.3700000000000007E-3</v>
      </c>
      <c r="F4897">
        <v>6619.5531000000001</v>
      </c>
      <c r="G4897">
        <v>1E-4</v>
      </c>
    </row>
    <row r="4898" spans="1:7" x14ac:dyDescent="0.25">
      <c r="A4898">
        <v>2</v>
      </c>
      <c r="B4898" t="s">
        <v>62</v>
      </c>
      <c r="C4898">
        <v>28</v>
      </c>
      <c r="D4898">
        <v>-1.0841000000000001</v>
      </c>
      <c r="E4898">
        <v>1.2200000000000001E-2</v>
      </c>
      <c r="F4898">
        <v>7918.5817999999999</v>
      </c>
      <c r="G4898">
        <v>1E-4</v>
      </c>
    </row>
    <row r="4899" spans="1:7" x14ac:dyDescent="0.25">
      <c r="A4899">
        <v>1</v>
      </c>
      <c r="B4899" t="s">
        <v>79</v>
      </c>
      <c r="C4899">
        <v>28</v>
      </c>
      <c r="D4899">
        <v>-0.52810000000000001</v>
      </c>
      <c r="E4899">
        <v>4.7999999999999996E-3</v>
      </c>
      <c r="F4899">
        <v>12111.7474</v>
      </c>
      <c r="G4899">
        <v>1E-4</v>
      </c>
    </row>
    <row r="4900" spans="1:7" x14ac:dyDescent="0.25">
      <c r="A4900">
        <v>27</v>
      </c>
      <c r="B4900" s="2" t="s">
        <v>47</v>
      </c>
      <c r="C4900" s="2">
        <v>27</v>
      </c>
      <c r="D4900" s="2">
        <v>5.3999999999999998E-5</v>
      </c>
      <c r="E4900" s="7">
        <v>5.339E-6</v>
      </c>
      <c r="F4900" s="2">
        <v>102.52030000000001</v>
      </c>
      <c r="G4900" s="2">
        <v>1E-4</v>
      </c>
    </row>
    <row r="4901" spans="1:7" x14ac:dyDescent="0.25">
      <c r="A4901">
        <v>26</v>
      </c>
      <c r="B4901" s="15" t="s">
        <v>39</v>
      </c>
      <c r="C4901">
        <v>27</v>
      </c>
      <c r="D4901" s="15">
        <v>-2.4E-2</v>
      </c>
      <c r="E4901" s="15">
        <v>1.1000000000000001E-3</v>
      </c>
      <c r="F4901" s="15">
        <v>473.84070000000003</v>
      </c>
      <c r="G4901" s="15">
        <v>1E-4</v>
      </c>
    </row>
    <row r="4902" spans="1:7" x14ac:dyDescent="0.25">
      <c r="A4902">
        <v>25</v>
      </c>
      <c r="B4902" t="s">
        <v>71</v>
      </c>
      <c r="C4902">
        <v>27</v>
      </c>
      <c r="D4902">
        <v>-0.45650000000000002</v>
      </c>
      <c r="E4902">
        <v>2.0400000000000001E-2</v>
      </c>
      <c r="F4902">
        <v>499.7638</v>
      </c>
      <c r="G4902">
        <v>1E-4</v>
      </c>
    </row>
    <row r="4903" spans="1:7" x14ac:dyDescent="0.25">
      <c r="A4903">
        <v>24</v>
      </c>
      <c r="B4903" t="s">
        <v>10</v>
      </c>
      <c r="C4903">
        <v>27</v>
      </c>
      <c r="D4903">
        <v>-7.0900000000000005E-2</v>
      </c>
      <c r="E4903">
        <v>3.0500000000000002E-3</v>
      </c>
      <c r="F4903">
        <v>540.92470000000003</v>
      </c>
      <c r="G4903">
        <v>1E-4</v>
      </c>
    </row>
    <row r="4904" spans="1:7" x14ac:dyDescent="0.25">
      <c r="A4904">
        <v>23</v>
      </c>
      <c r="B4904" t="s">
        <v>0</v>
      </c>
      <c r="C4904">
        <v>27</v>
      </c>
      <c r="D4904">
        <v>0.89780000000000004</v>
      </c>
      <c r="E4904">
        <v>3.8199999999999998E-2</v>
      </c>
      <c r="F4904">
        <v>553.5951</v>
      </c>
      <c r="G4904">
        <v>1E-4</v>
      </c>
    </row>
    <row r="4905" spans="1:7" x14ac:dyDescent="0.25">
      <c r="A4905">
        <v>22</v>
      </c>
      <c r="B4905" t="s">
        <v>89</v>
      </c>
      <c r="C4905">
        <v>27</v>
      </c>
      <c r="D4905">
        <v>-0.25850000000000001</v>
      </c>
      <c r="E4905">
        <v>1.09E-2</v>
      </c>
      <c r="F4905">
        <v>562.93060000000003</v>
      </c>
      <c r="G4905">
        <v>1E-4</v>
      </c>
    </row>
    <row r="4906" spans="1:7" x14ac:dyDescent="0.25">
      <c r="A4906">
        <v>21</v>
      </c>
      <c r="B4906" t="s">
        <v>9</v>
      </c>
      <c r="C4906">
        <v>27</v>
      </c>
      <c r="D4906">
        <v>0.13370000000000001</v>
      </c>
      <c r="E4906">
        <v>5.5599999999999998E-3</v>
      </c>
      <c r="F4906">
        <v>579.09979999999996</v>
      </c>
      <c r="G4906">
        <v>1E-4</v>
      </c>
    </row>
    <row r="4907" spans="1:7" x14ac:dyDescent="0.25">
      <c r="A4907">
        <v>20</v>
      </c>
      <c r="B4907" t="s">
        <v>26</v>
      </c>
      <c r="C4907">
        <v>27</v>
      </c>
      <c r="D4907">
        <v>5.4899999999999997E-2</v>
      </c>
      <c r="E4907">
        <v>2.2100000000000002E-3</v>
      </c>
      <c r="F4907">
        <v>618.41819999999996</v>
      </c>
      <c r="G4907">
        <v>1E-4</v>
      </c>
    </row>
    <row r="4908" spans="1:7" x14ac:dyDescent="0.25">
      <c r="A4908">
        <v>19</v>
      </c>
      <c r="B4908" t="s">
        <v>110</v>
      </c>
      <c r="C4908">
        <v>27</v>
      </c>
      <c r="D4908">
        <v>-0.11609999999999999</v>
      </c>
      <c r="E4908">
        <v>4.6100000000000004E-3</v>
      </c>
      <c r="F4908">
        <v>633.56410000000005</v>
      </c>
      <c r="G4908">
        <v>1E-4</v>
      </c>
    </row>
    <row r="4909" spans="1:7" x14ac:dyDescent="0.25">
      <c r="A4909">
        <v>18</v>
      </c>
      <c r="B4909" t="s">
        <v>59</v>
      </c>
      <c r="C4909">
        <v>27</v>
      </c>
      <c r="D4909">
        <v>-3.6400000000000002E-2</v>
      </c>
      <c r="E4909">
        <v>1.4400000000000001E-3</v>
      </c>
      <c r="F4909">
        <v>635.51530000000002</v>
      </c>
      <c r="G4909">
        <v>1E-4</v>
      </c>
    </row>
    <row r="4910" spans="1:7" x14ac:dyDescent="0.25">
      <c r="A4910">
        <v>17</v>
      </c>
      <c r="B4910" t="s">
        <v>8</v>
      </c>
      <c r="C4910">
        <v>27</v>
      </c>
      <c r="D4910">
        <v>0.2218</v>
      </c>
      <c r="E4910">
        <v>8.4100000000000008E-3</v>
      </c>
      <c r="F4910">
        <v>696.27419999999995</v>
      </c>
      <c r="G4910">
        <v>1E-4</v>
      </c>
    </row>
    <row r="4911" spans="1:7" x14ac:dyDescent="0.25">
      <c r="A4911">
        <v>16</v>
      </c>
      <c r="B4911" t="s">
        <v>101</v>
      </c>
      <c r="C4911">
        <v>27</v>
      </c>
      <c r="D4911">
        <v>0.10349999999999999</v>
      </c>
      <c r="E4911">
        <v>3.8600000000000001E-3</v>
      </c>
      <c r="F4911">
        <v>717.65689999999995</v>
      </c>
      <c r="G4911">
        <v>1E-4</v>
      </c>
    </row>
    <row r="4912" spans="1:7" x14ac:dyDescent="0.25">
      <c r="A4912">
        <v>15</v>
      </c>
      <c r="B4912" t="s">
        <v>70</v>
      </c>
      <c r="C4912">
        <v>27</v>
      </c>
      <c r="D4912">
        <v>0.1797</v>
      </c>
      <c r="E4912">
        <v>6.6600000000000001E-3</v>
      </c>
      <c r="F4912">
        <v>728.56719999999996</v>
      </c>
      <c r="G4912">
        <v>1E-4</v>
      </c>
    </row>
    <row r="4913" spans="1:7" x14ac:dyDescent="0.25">
      <c r="A4913">
        <v>14</v>
      </c>
      <c r="B4913" t="s">
        <v>94</v>
      </c>
      <c r="C4913">
        <v>27</v>
      </c>
      <c r="D4913">
        <v>0.25009999999999999</v>
      </c>
      <c r="E4913">
        <v>8.8800000000000007E-3</v>
      </c>
      <c r="F4913">
        <v>794.04579999999999</v>
      </c>
      <c r="G4913">
        <v>1E-4</v>
      </c>
    </row>
    <row r="4914" spans="1:7" x14ac:dyDescent="0.25">
      <c r="A4914">
        <v>13</v>
      </c>
      <c r="B4914" t="s">
        <v>52</v>
      </c>
      <c r="C4914">
        <v>27</v>
      </c>
      <c r="D4914">
        <v>-5.5899999999999998E-2</v>
      </c>
      <c r="E4914">
        <v>1.8E-3</v>
      </c>
      <c r="F4914">
        <v>969.45929999999998</v>
      </c>
      <c r="G4914">
        <v>1E-4</v>
      </c>
    </row>
    <row r="4915" spans="1:7" x14ac:dyDescent="0.25">
      <c r="A4915">
        <v>12</v>
      </c>
      <c r="B4915" t="s">
        <v>50</v>
      </c>
      <c r="C4915">
        <v>27</v>
      </c>
      <c r="D4915">
        <v>-1.54E-2</v>
      </c>
      <c r="E4915">
        <v>4.8500000000000003E-4</v>
      </c>
      <c r="F4915">
        <v>1003.0889</v>
      </c>
      <c r="G4915">
        <v>1E-4</v>
      </c>
    </row>
    <row r="4916" spans="1:7" x14ac:dyDescent="0.25">
      <c r="A4916">
        <v>11</v>
      </c>
      <c r="B4916" t="s">
        <v>105</v>
      </c>
      <c r="C4916">
        <v>27</v>
      </c>
      <c r="D4916">
        <v>0.35620000000000002</v>
      </c>
      <c r="E4916">
        <v>1.06E-2</v>
      </c>
      <c r="F4916">
        <v>1121.4830999999999</v>
      </c>
      <c r="G4916">
        <v>1E-4</v>
      </c>
    </row>
    <row r="4917" spans="1:7" x14ac:dyDescent="0.25">
      <c r="A4917">
        <v>10</v>
      </c>
      <c r="B4917" t="s">
        <v>22</v>
      </c>
      <c r="C4917">
        <v>27</v>
      </c>
      <c r="D4917">
        <v>5.6099999999999997E-2</v>
      </c>
      <c r="E4917">
        <v>1.5900000000000001E-3</v>
      </c>
      <c r="F4917">
        <v>1240.511</v>
      </c>
      <c r="G4917">
        <v>1E-4</v>
      </c>
    </row>
    <row r="4918" spans="1:7" x14ac:dyDescent="0.25">
      <c r="A4918">
        <v>9</v>
      </c>
      <c r="B4918" t="s">
        <v>57</v>
      </c>
      <c r="C4918">
        <v>27</v>
      </c>
      <c r="D4918">
        <v>-2.7113999999999998</v>
      </c>
      <c r="E4918">
        <v>7.0300000000000001E-2</v>
      </c>
      <c r="F4918">
        <v>1488.1757</v>
      </c>
      <c r="G4918">
        <v>1E-4</v>
      </c>
    </row>
    <row r="4919" spans="1:7" x14ac:dyDescent="0.25">
      <c r="A4919">
        <v>8</v>
      </c>
      <c r="B4919" t="s">
        <v>25</v>
      </c>
      <c r="C4919">
        <v>27</v>
      </c>
      <c r="D4919">
        <v>-6.7600000000000004E-3</v>
      </c>
      <c r="E4919">
        <v>1.56E-4</v>
      </c>
      <c r="F4919">
        <v>1877.9728</v>
      </c>
      <c r="G4919">
        <v>1E-4</v>
      </c>
    </row>
    <row r="4920" spans="1:7" x14ac:dyDescent="0.25">
      <c r="A4920">
        <v>7</v>
      </c>
      <c r="B4920" t="s">
        <v>97</v>
      </c>
      <c r="C4920">
        <v>27</v>
      </c>
      <c r="D4920">
        <v>0.34370000000000001</v>
      </c>
      <c r="E4920">
        <v>7.8399999999999997E-3</v>
      </c>
      <c r="F4920">
        <v>1920.3625999999999</v>
      </c>
      <c r="G4920">
        <v>1E-4</v>
      </c>
    </row>
    <row r="4921" spans="1:7" x14ac:dyDescent="0.25">
      <c r="A4921">
        <v>6</v>
      </c>
      <c r="B4921" t="s">
        <v>48</v>
      </c>
      <c r="C4921">
        <v>27</v>
      </c>
      <c r="D4921">
        <v>-4.0000000000000002E-4</v>
      </c>
      <c r="E4921" s="1">
        <v>8.9299999999999992E-6</v>
      </c>
      <c r="F4921">
        <v>2033.3087</v>
      </c>
      <c r="G4921">
        <v>1E-4</v>
      </c>
    </row>
    <row r="4922" spans="1:7" x14ac:dyDescent="0.25">
      <c r="A4922">
        <v>5</v>
      </c>
      <c r="B4922" t="s">
        <v>98</v>
      </c>
      <c r="C4922">
        <v>27</v>
      </c>
      <c r="D4922">
        <v>0.1799</v>
      </c>
      <c r="E4922">
        <v>3.9300000000000003E-3</v>
      </c>
      <c r="F4922">
        <v>2090.6226999999999</v>
      </c>
      <c r="G4922">
        <v>1E-4</v>
      </c>
    </row>
    <row r="4923" spans="1:7" x14ac:dyDescent="0.25">
      <c r="A4923">
        <v>4</v>
      </c>
      <c r="B4923" t="s">
        <v>104</v>
      </c>
      <c r="C4923">
        <v>27</v>
      </c>
      <c r="D4923">
        <v>0.1181</v>
      </c>
      <c r="E4923">
        <v>2.4399999999999999E-3</v>
      </c>
      <c r="F4923">
        <v>2344.6831000000002</v>
      </c>
      <c r="G4923">
        <v>1E-4</v>
      </c>
    </row>
    <row r="4924" spans="1:7" x14ac:dyDescent="0.25">
      <c r="A4924">
        <v>3</v>
      </c>
      <c r="B4924" t="s">
        <v>100</v>
      </c>
      <c r="C4924">
        <v>27</v>
      </c>
      <c r="D4924">
        <v>0.6804</v>
      </c>
      <c r="E4924">
        <v>8.3700000000000007E-3</v>
      </c>
      <c r="F4924">
        <v>6615.5681999999997</v>
      </c>
      <c r="G4924">
        <v>1E-4</v>
      </c>
    </row>
    <row r="4925" spans="1:7" x14ac:dyDescent="0.25">
      <c r="A4925">
        <v>2</v>
      </c>
      <c r="B4925" t="s">
        <v>62</v>
      </c>
      <c r="C4925">
        <v>27</v>
      </c>
      <c r="D4925">
        <v>-1.0793999999999999</v>
      </c>
      <c r="E4925">
        <v>1.2200000000000001E-2</v>
      </c>
      <c r="F4925">
        <v>7886.7999</v>
      </c>
      <c r="G4925">
        <v>1E-4</v>
      </c>
    </row>
    <row r="4926" spans="1:7" x14ac:dyDescent="0.25">
      <c r="A4926">
        <v>1</v>
      </c>
      <c r="B4926" t="s">
        <v>79</v>
      </c>
      <c r="C4926">
        <v>27</v>
      </c>
      <c r="D4926">
        <v>-0.5464</v>
      </c>
      <c r="E4926">
        <v>4.7200000000000002E-3</v>
      </c>
      <c r="F4926">
        <v>13376.333699999999</v>
      </c>
      <c r="G4926">
        <v>1E-4</v>
      </c>
    </row>
    <row r="4927" spans="1:7" x14ac:dyDescent="0.25">
      <c r="A4927">
        <v>26</v>
      </c>
      <c r="B4927" s="2" t="s">
        <v>39</v>
      </c>
      <c r="C4927" s="2">
        <v>26</v>
      </c>
      <c r="D4927" s="2">
        <v>-2.35E-2</v>
      </c>
      <c r="E4927" s="2">
        <v>1.1000000000000001E-3</v>
      </c>
      <c r="F4927" s="2">
        <v>454.9282</v>
      </c>
      <c r="G4927" s="2">
        <v>1E-4</v>
      </c>
    </row>
    <row r="4928" spans="1:7" x14ac:dyDescent="0.25">
      <c r="A4928">
        <v>25</v>
      </c>
      <c r="B4928" s="15" t="s">
        <v>71</v>
      </c>
      <c r="C4928">
        <v>26</v>
      </c>
      <c r="D4928" s="15">
        <v>-0.4551</v>
      </c>
      <c r="E4928" s="15">
        <v>2.0400000000000001E-2</v>
      </c>
      <c r="F4928" s="15">
        <v>496.85820000000001</v>
      </c>
      <c r="G4928" s="15">
        <v>1E-4</v>
      </c>
    </row>
    <row r="4929" spans="1:7" x14ac:dyDescent="0.25">
      <c r="A4929">
        <v>24</v>
      </c>
      <c r="B4929" s="15" t="s">
        <v>10</v>
      </c>
      <c r="C4929">
        <v>26</v>
      </c>
      <c r="D4929" s="15">
        <v>-7.0000000000000007E-2</v>
      </c>
      <c r="E4929" s="15">
        <v>3.0500000000000002E-3</v>
      </c>
      <c r="F4929" s="15">
        <v>528.47260000000006</v>
      </c>
      <c r="G4929" s="15">
        <v>1E-4</v>
      </c>
    </row>
    <row r="4930" spans="1:7" x14ac:dyDescent="0.25">
      <c r="A4930">
        <v>23</v>
      </c>
      <c r="B4930" s="15" t="s">
        <v>0</v>
      </c>
      <c r="C4930">
        <v>26</v>
      </c>
      <c r="D4930" s="15">
        <v>0.89119999999999999</v>
      </c>
      <c r="E4930" s="15">
        <v>3.7999999999999999E-2</v>
      </c>
      <c r="F4930" s="15">
        <v>550.06790000000001</v>
      </c>
      <c r="G4930" s="15">
        <v>1E-4</v>
      </c>
    </row>
    <row r="4931" spans="1:7" x14ac:dyDescent="0.25">
      <c r="A4931">
        <v>22</v>
      </c>
      <c r="B4931" s="15" t="s">
        <v>9</v>
      </c>
      <c r="C4931">
        <v>26</v>
      </c>
      <c r="D4931" s="15">
        <v>0.13250000000000001</v>
      </c>
      <c r="E4931" s="15">
        <v>5.5500000000000002E-3</v>
      </c>
      <c r="F4931" s="15">
        <v>568.99180000000001</v>
      </c>
      <c r="G4931" s="15">
        <v>1E-4</v>
      </c>
    </row>
    <row r="4932" spans="1:7" x14ac:dyDescent="0.25">
      <c r="A4932">
        <v>21</v>
      </c>
      <c r="B4932" s="15" t="s">
        <v>89</v>
      </c>
      <c r="C4932">
        <v>26</v>
      </c>
      <c r="D4932" s="15">
        <v>-0.26190000000000002</v>
      </c>
      <c r="E4932" s="15">
        <v>1.09E-2</v>
      </c>
      <c r="F4932" s="15">
        <v>578.56330000000003</v>
      </c>
      <c r="G4932" s="15">
        <v>1E-4</v>
      </c>
    </row>
    <row r="4933" spans="1:7" x14ac:dyDescent="0.25">
      <c r="A4933">
        <v>20</v>
      </c>
      <c r="B4933" s="15" t="s">
        <v>26</v>
      </c>
      <c r="C4933">
        <v>26</v>
      </c>
      <c r="D4933" s="15">
        <v>5.4199999999999998E-2</v>
      </c>
      <c r="E4933" s="15">
        <v>2.2100000000000002E-3</v>
      </c>
      <c r="F4933" s="15">
        <v>603.72879999999998</v>
      </c>
      <c r="G4933" s="15">
        <v>1E-4</v>
      </c>
    </row>
    <row r="4934" spans="1:7" x14ac:dyDescent="0.25">
      <c r="A4934">
        <v>19</v>
      </c>
      <c r="B4934" s="15" t="s">
        <v>59</v>
      </c>
      <c r="C4934">
        <v>26</v>
      </c>
      <c r="D4934" s="15">
        <v>-3.5700000000000003E-2</v>
      </c>
      <c r="E4934" s="15">
        <v>1.4400000000000001E-3</v>
      </c>
      <c r="F4934" s="15">
        <v>613.11699999999996</v>
      </c>
      <c r="G4934" s="15">
        <v>1E-4</v>
      </c>
    </row>
    <row r="4935" spans="1:7" x14ac:dyDescent="0.25">
      <c r="A4935">
        <v>18</v>
      </c>
      <c r="B4935" s="15" t="s">
        <v>110</v>
      </c>
      <c r="C4935">
        <v>26</v>
      </c>
      <c r="D4935" s="15">
        <v>-0.1166</v>
      </c>
      <c r="E4935" s="15">
        <v>4.6100000000000004E-3</v>
      </c>
      <c r="F4935" s="15">
        <v>639.90740000000005</v>
      </c>
      <c r="G4935" s="15">
        <v>1E-4</v>
      </c>
    </row>
    <row r="4936" spans="1:7" x14ac:dyDescent="0.25">
      <c r="A4936">
        <v>17</v>
      </c>
      <c r="B4936" s="15" t="s">
        <v>8</v>
      </c>
      <c r="C4936">
        <v>26</v>
      </c>
      <c r="D4936" s="15">
        <v>0.22159999999999999</v>
      </c>
      <c r="E4936" s="15">
        <v>8.3999999999999995E-3</v>
      </c>
      <c r="F4936" s="15">
        <v>695.21659999999997</v>
      </c>
      <c r="G4936" s="15">
        <v>1E-4</v>
      </c>
    </row>
    <row r="4937" spans="1:7" x14ac:dyDescent="0.25">
      <c r="A4937">
        <v>16</v>
      </c>
      <c r="B4937" s="15" t="s">
        <v>70</v>
      </c>
      <c r="C4937">
        <v>26</v>
      </c>
      <c r="D4937" s="15">
        <v>0.1777</v>
      </c>
      <c r="E4937" s="15">
        <v>6.6600000000000001E-3</v>
      </c>
      <c r="F4937" s="15">
        <v>713.17560000000003</v>
      </c>
      <c r="G4937" s="15">
        <v>1E-4</v>
      </c>
    </row>
    <row r="4938" spans="1:7" x14ac:dyDescent="0.25">
      <c r="A4938">
        <v>15</v>
      </c>
      <c r="B4938" s="15" t="s">
        <v>101</v>
      </c>
      <c r="C4938">
        <v>26</v>
      </c>
      <c r="D4938" s="15">
        <v>0.1036</v>
      </c>
      <c r="E4938" s="15">
        <v>3.8600000000000001E-3</v>
      </c>
      <c r="F4938" s="15">
        <v>718.9588</v>
      </c>
      <c r="G4938" s="15">
        <v>1E-4</v>
      </c>
    </row>
    <row r="4939" spans="1:7" x14ac:dyDescent="0.25">
      <c r="A4939">
        <v>14</v>
      </c>
      <c r="B4939" s="15" t="s">
        <v>94</v>
      </c>
      <c r="C4939">
        <v>26</v>
      </c>
      <c r="D4939" s="15">
        <v>0.25009999999999999</v>
      </c>
      <c r="E4939" s="15">
        <v>8.8800000000000007E-3</v>
      </c>
      <c r="F4939" s="15">
        <v>793.43439999999998</v>
      </c>
      <c r="G4939" s="15">
        <v>1E-4</v>
      </c>
    </row>
    <row r="4940" spans="1:7" x14ac:dyDescent="0.25">
      <c r="A4940">
        <v>13</v>
      </c>
      <c r="B4940" s="15" t="s">
        <v>52</v>
      </c>
      <c r="C4940">
        <v>26</v>
      </c>
      <c r="D4940" s="15">
        <v>-5.45E-2</v>
      </c>
      <c r="E4940" s="15">
        <v>1.7899999999999999E-3</v>
      </c>
      <c r="F4940" s="15">
        <v>928.00549999999998</v>
      </c>
      <c r="G4940" s="15">
        <v>1E-4</v>
      </c>
    </row>
    <row r="4941" spans="1:7" x14ac:dyDescent="0.25">
      <c r="A4941">
        <v>12</v>
      </c>
      <c r="B4941" s="15" t="s">
        <v>50</v>
      </c>
      <c r="C4941">
        <v>26</v>
      </c>
      <c r="D4941" s="15">
        <v>-1.52E-2</v>
      </c>
      <c r="E4941" s="15">
        <v>4.8500000000000003E-4</v>
      </c>
      <c r="F4941" s="15">
        <v>985.54939999999999</v>
      </c>
      <c r="G4941" s="15">
        <v>1E-4</v>
      </c>
    </row>
    <row r="4942" spans="1:7" x14ac:dyDescent="0.25">
      <c r="A4942">
        <v>11</v>
      </c>
      <c r="B4942" s="15" t="s">
        <v>105</v>
      </c>
      <c r="C4942">
        <v>26</v>
      </c>
      <c r="D4942" s="15">
        <v>0.3569</v>
      </c>
      <c r="E4942" s="15">
        <v>1.06E-2</v>
      </c>
      <c r="F4942" s="15">
        <v>1125.8562999999999</v>
      </c>
      <c r="G4942" s="15">
        <v>1E-4</v>
      </c>
    </row>
    <row r="4943" spans="1:7" x14ac:dyDescent="0.25">
      <c r="A4943">
        <v>10</v>
      </c>
      <c r="B4943" s="15" t="s">
        <v>22</v>
      </c>
      <c r="C4943">
        <v>26</v>
      </c>
      <c r="D4943" s="15">
        <v>5.62E-2</v>
      </c>
      <c r="E4943" s="15">
        <v>1.5900000000000001E-3</v>
      </c>
      <c r="F4943" s="15">
        <v>1244.5437999999999</v>
      </c>
      <c r="G4943" s="15">
        <v>1E-4</v>
      </c>
    </row>
    <row r="4944" spans="1:7" x14ac:dyDescent="0.25">
      <c r="A4944">
        <v>9</v>
      </c>
      <c r="B4944" s="15" t="s">
        <v>57</v>
      </c>
      <c r="C4944">
        <v>26</v>
      </c>
      <c r="D4944" s="15">
        <v>-2.6880999999999999</v>
      </c>
      <c r="E4944" s="15">
        <v>7.0199999999999999E-2</v>
      </c>
      <c r="F4944" s="15">
        <v>1464.3495</v>
      </c>
      <c r="G4944" s="15">
        <v>1E-4</v>
      </c>
    </row>
    <row r="4945" spans="1:8" x14ac:dyDescent="0.25">
      <c r="A4945">
        <v>8</v>
      </c>
      <c r="B4945" s="15" t="s">
        <v>25</v>
      </c>
      <c r="C4945">
        <v>26</v>
      </c>
      <c r="D4945" s="15">
        <v>-6.7400000000000003E-3</v>
      </c>
      <c r="E4945" s="15">
        <v>1.56E-4</v>
      </c>
      <c r="F4945" s="15">
        <v>1865.9096</v>
      </c>
      <c r="G4945" s="15">
        <v>1E-4</v>
      </c>
    </row>
    <row r="4946" spans="1:8" x14ac:dyDescent="0.25">
      <c r="A4946">
        <v>7</v>
      </c>
      <c r="B4946" s="15" t="s">
        <v>97</v>
      </c>
      <c r="C4946">
        <v>26</v>
      </c>
      <c r="D4946" s="15">
        <v>0.34499999999999997</v>
      </c>
      <c r="E4946" s="15">
        <v>7.8399999999999997E-3</v>
      </c>
      <c r="F4946" s="15">
        <v>1934.8659</v>
      </c>
      <c r="G4946" s="15">
        <v>1E-4</v>
      </c>
    </row>
    <row r="4947" spans="1:8" x14ac:dyDescent="0.25">
      <c r="A4947">
        <v>6</v>
      </c>
      <c r="B4947" s="15" t="s">
        <v>48</v>
      </c>
      <c r="C4947">
        <v>26</v>
      </c>
      <c r="D4947" s="15">
        <v>-3.6999999999999999E-4</v>
      </c>
      <c r="E4947" s="16">
        <v>8.4339999999999992E-6</v>
      </c>
      <c r="F4947" s="15">
        <v>1959.6125</v>
      </c>
      <c r="G4947" s="15">
        <v>1E-4</v>
      </c>
    </row>
    <row r="4948" spans="1:8" x14ac:dyDescent="0.25">
      <c r="A4948">
        <v>5</v>
      </c>
      <c r="B4948" s="15" t="s">
        <v>98</v>
      </c>
      <c r="C4948">
        <v>26</v>
      </c>
      <c r="D4948" s="15">
        <v>0.17879999999999999</v>
      </c>
      <c r="E4948" s="15">
        <v>3.9300000000000003E-3</v>
      </c>
      <c r="F4948" s="15">
        <v>2065.9848000000002</v>
      </c>
      <c r="G4948" s="15">
        <v>1E-4</v>
      </c>
    </row>
    <row r="4949" spans="1:8" x14ac:dyDescent="0.25">
      <c r="A4949">
        <v>4</v>
      </c>
      <c r="B4949" s="15" t="s">
        <v>104</v>
      </c>
      <c r="C4949">
        <v>26</v>
      </c>
      <c r="D4949" s="15">
        <v>0.1134</v>
      </c>
      <c r="E4949" s="15">
        <v>2.3900000000000002E-3</v>
      </c>
      <c r="F4949" s="15">
        <v>2245.1268</v>
      </c>
      <c r="G4949" s="15">
        <v>1E-4</v>
      </c>
    </row>
    <row r="4950" spans="1:8" x14ac:dyDescent="0.25">
      <c r="A4950">
        <v>3</v>
      </c>
      <c r="B4950" s="15" t="s">
        <v>100</v>
      </c>
      <c r="C4950">
        <v>26</v>
      </c>
      <c r="D4950" s="15">
        <v>0.68059999999999998</v>
      </c>
      <c r="E4950" s="15">
        <v>8.3700000000000007E-3</v>
      </c>
      <c r="F4950" s="15">
        <v>6618.848</v>
      </c>
      <c r="G4950" s="15">
        <v>1E-4</v>
      </c>
    </row>
    <row r="4951" spans="1:8" x14ac:dyDescent="0.25">
      <c r="A4951">
        <v>2</v>
      </c>
      <c r="B4951" s="15" t="s">
        <v>62</v>
      </c>
      <c r="C4951">
        <v>26</v>
      </c>
      <c r="D4951" s="15">
        <v>-1.0712999999999999</v>
      </c>
      <c r="E4951" s="15">
        <v>1.21E-2</v>
      </c>
      <c r="F4951" s="15">
        <v>7821.13</v>
      </c>
      <c r="G4951" s="15">
        <v>1E-4</v>
      </c>
    </row>
    <row r="4952" spans="1:8" x14ac:dyDescent="0.25">
      <c r="A4952">
        <v>1</v>
      </c>
      <c r="B4952" s="15" t="s">
        <v>79</v>
      </c>
      <c r="C4952">
        <v>26</v>
      </c>
      <c r="D4952" s="15">
        <v>-0.55810000000000004</v>
      </c>
      <c r="E4952" s="15">
        <v>4.5799999999999999E-3</v>
      </c>
      <c r="F4952" s="15">
        <v>14855.9378</v>
      </c>
      <c r="G4952" s="15">
        <v>1E-4</v>
      </c>
    </row>
    <row r="4953" spans="1:8" x14ac:dyDescent="0.25">
      <c r="A4953">
        <v>25</v>
      </c>
      <c r="B4953" s="2" t="s">
        <v>71</v>
      </c>
      <c r="C4953" s="2">
        <v>25</v>
      </c>
      <c r="D4953" s="2">
        <v>-0.45810000000000001</v>
      </c>
      <c r="E4953" s="2">
        <v>2.0400000000000001E-2</v>
      </c>
      <c r="F4953" s="2">
        <v>504.11720000000003</v>
      </c>
      <c r="G4953" s="2">
        <v>1E-4</v>
      </c>
      <c r="H4953" s="2">
        <v>84.1</v>
      </c>
    </row>
    <row r="4954" spans="1:8" x14ac:dyDescent="0.25">
      <c r="A4954">
        <v>24</v>
      </c>
      <c r="B4954" t="s">
        <v>10</v>
      </c>
      <c r="C4954">
        <v>25</v>
      </c>
      <c r="D4954">
        <v>-7.1099999999999997E-2</v>
      </c>
      <c r="E4954">
        <v>3.0400000000000002E-3</v>
      </c>
      <c r="F4954">
        <v>546.49109999999996</v>
      </c>
      <c r="G4954">
        <v>1E-4</v>
      </c>
      <c r="H4954">
        <v>84.1</v>
      </c>
    </row>
    <row r="4955" spans="1:8" x14ac:dyDescent="0.25">
      <c r="A4955">
        <v>23</v>
      </c>
      <c r="B4955" t="s">
        <v>89</v>
      </c>
      <c r="C4955">
        <v>25</v>
      </c>
      <c r="D4955">
        <v>-0.25679999999999997</v>
      </c>
      <c r="E4955">
        <v>1.09E-2</v>
      </c>
      <c r="F4955">
        <v>556.59820000000002</v>
      </c>
      <c r="G4955">
        <v>1E-4</v>
      </c>
      <c r="H4955">
        <v>84.1</v>
      </c>
    </row>
    <row r="4956" spans="1:8" x14ac:dyDescent="0.25">
      <c r="A4956">
        <v>22</v>
      </c>
      <c r="B4956" t="s">
        <v>9</v>
      </c>
      <c r="C4956">
        <v>25</v>
      </c>
      <c r="D4956">
        <v>0.1353</v>
      </c>
      <c r="E4956">
        <v>5.5599999999999998E-3</v>
      </c>
      <c r="F4956">
        <v>592.96519999999998</v>
      </c>
      <c r="G4956">
        <v>1E-4</v>
      </c>
      <c r="H4956">
        <v>84.1</v>
      </c>
    </row>
    <row r="4957" spans="1:8" x14ac:dyDescent="0.25">
      <c r="A4957">
        <v>21</v>
      </c>
      <c r="B4957" t="s">
        <v>0</v>
      </c>
      <c r="C4957">
        <v>25</v>
      </c>
      <c r="D4957">
        <v>0.93189999999999995</v>
      </c>
      <c r="E4957">
        <v>3.7999999999999999E-2</v>
      </c>
      <c r="F4957">
        <v>601.899</v>
      </c>
      <c r="G4957">
        <v>1E-4</v>
      </c>
      <c r="H4957">
        <v>84.1</v>
      </c>
    </row>
    <row r="4958" spans="1:8" x14ac:dyDescent="0.25">
      <c r="A4958">
        <v>20</v>
      </c>
      <c r="B4958" t="s">
        <v>110</v>
      </c>
      <c r="C4958">
        <v>25</v>
      </c>
      <c r="D4958">
        <v>-0.1147</v>
      </c>
      <c r="E4958">
        <v>4.6100000000000004E-3</v>
      </c>
      <c r="F4958">
        <v>619.01750000000004</v>
      </c>
      <c r="G4958">
        <v>1E-4</v>
      </c>
      <c r="H4958">
        <v>84.1</v>
      </c>
    </row>
    <row r="4959" spans="1:8" x14ac:dyDescent="0.25">
      <c r="A4959">
        <v>19</v>
      </c>
      <c r="B4959" t="s">
        <v>26</v>
      </c>
      <c r="C4959">
        <v>25</v>
      </c>
      <c r="D4959">
        <v>5.6300000000000003E-2</v>
      </c>
      <c r="E4959">
        <v>2.2000000000000001E-3</v>
      </c>
      <c r="F4959">
        <v>653.81190000000004</v>
      </c>
      <c r="G4959">
        <v>1E-4</v>
      </c>
      <c r="H4959">
        <v>84.1</v>
      </c>
    </row>
    <row r="4960" spans="1:8" x14ac:dyDescent="0.25">
      <c r="A4960">
        <v>18</v>
      </c>
      <c r="B4960" t="s">
        <v>8</v>
      </c>
      <c r="C4960">
        <v>25</v>
      </c>
      <c r="D4960">
        <v>0.22140000000000001</v>
      </c>
      <c r="E4960">
        <v>8.3999999999999995E-3</v>
      </c>
      <c r="F4960">
        <v>693.82960000000003</v>
      </c>
      <c r="G4960">
        <v>1E-4</v>
      </c>
      <c r="H4960">
        <v>84.1</v>
      </c>
    </row>
    <row r="4961" spans="1:8" x14ac:dyDescent="0.25">
      <c r="A4961">
        <v>17</v>
      </c>
      <c r="B4961" t="s">
        <v>70</v>
      </c>
      <c r="C4961">
        <v>25</v>
      </c>
      <c r="D4961">
        <v>0.1784</v>
      </c>
      <c r="E4961">
        <v>6.6499999999999997E-3</v>
      </c>
      <c r="F4961">
        <v>719.42679999999996</v>
      </c>
      <c r="G4961">
        <v>1E-4</v>
      </c>
      <c r="H4961">
        <v>84.1</v>
      </c>
    </row>
    <row r="4962" spans="1:8" x14ac:dyDescent="0.25">
      <c r="A4962">
        <v>16</v>
      </c>
      <c r="B4962" t="s">
        <v>59</v>
      </c>
      <c r="C4962">
        <v>25</v>
      </c>
      <c r="D4962">
        <v>-3.95E-2</v>
      </c>
      <c r="E4962">
        <v>1.4300000000000001E-3</v>
      </c>
      <c r="F4962">
        <v>758.86900000000003</v>
      </c>
      <c r="G4962">
        <v>1E-4</v>
      </c>
      <c r="H4962">
        <v>84.1</v>
      </c>
    </row>
    <row r="4963" spans="1:8" x14ac:dyDescent="0.25">
      <c r="A4963">
        <v>15</v>
      </c>
      <c r="B4963" t="s">
        <v>101</v>
      </c>
      <c r="C4963">
        <v>25</v>
      </c>
      <c r="D4963">
        <v>0.10630000000000001</v>
      </c>
      <c r="E4963">
        <v>3.8600000000000001E-3</v>
      </c>
      <c r="F4963">
        <v>759.11680000000001</v>
      </c>
      <c r="G4963">
        <v>1E-4</v>
      </c>
      <c r="H4963">
        <v>84.1</v>
      </c>
    </row>
    <row r="4964" spans="1:8" x14ac:dyDescent="0.25">
      <c r="A4964">
        <v>14</v>
      </c>
      <c r="B4964" t="s">
        <v>94</v>
      </c>
      <c r="C4964">
        <v>25</v>
      </c>
      <c r="D4964">
        <v>0.253</v>
      </c>
      <c r="E4964">
        <v>8.8699999999999994E-3</v>
      </c>
      <c r="F4964">
        <v>813.29899999999998</v>
      </c>
      <c r="G4964">
        <v>1E-4</v>
      </c>
      <c r="H4964">
        <v>84.1</v>
      </c>
    </row>
    <row r="4965" spans="1:8" x14ac:dyDescent="0.25">
      <c r="A4965">
        <v>13</v>
      </c>
      <c r="B4965" t="s">
        <v>52</v>
      </c>
      <c r="C4965">
        <v>25</v>
      </c>
      <c r="D4965">
        <v>-5.4100000000000002E-2</v>
      </c>
      <c r="E4965">
        <v>1.7899999999999999E-3</v>
      </c>
      <c r="F4965">
        <v>912.49120000000005</v>
      </c>
      <c r="G4965">
        <v>1E-4</v>
      </c>
      <c r="H4965">
        <v>84.1</v>
      </c>
    </row>
    <row r="4966" spans="1:8" x14ac:dyDescent="0.25">
      <c r="A4966">
        <v>12</v>
      </c>
      <c r="B4966" t="s">
        <v>50</v>
      </c>
      <c r="C4966">
        <v>25</v>
      </c>
      <c r="D4966">
        <v>-1.5299999999999999E-2</v>
      </c>
      <c r="E4966">
        <v>4.8500000000000003E-4</v>
      </c>
      <c r="F4966">
        <v>996.25210000000004</v>
      </c>
      <c r="G4966">
        <v>1E-4</v>
      </c>
      <c r="H4966">
        <v>84.1</v>
      </c>
    </row>
    <row r="4967" spans="1:8" x14ac:dyDescent="0.25">
      <c r="A4967">
        <v>11</v>
      </c>
      <c r="B4967" t="s">
        <v>105</v>
      </c>
      <c r="C4967">
        <v>25</v>
      </c>
      <c r="D4967">
        <v>0.35909999999999997</v>
      </c>
      <c r="E4967">
        <v>1.06E-2</v>
      </c>
      <c r="F4967">
        <v>1140.1433999999999</v>
      </c>
      <c r="G4967">
        <v>1E-4</v>
      </c>
      <c r="H4967">
        <v>84.1</v>
      </c>
    </row>
    <row r="4968" spans="1:8" x14ac:dyDescent="0.25">
      <c r="A4968">
        <v>10</v>
      </c>
      <c r="B4968" t="s">
        <v>22</v>
      </c>
      <c r="C4968">
        <v>25</v>
      </c>
      <c r="D4968">
        <v>5.4399999999999997E-2</v>
      </c>
      <c r="E4968">
        <v>1.5900000000000001E-3</v>
      </c>
      <c r="F4968">
        <v>1170.921</v>
      </c>
      <c r="G4968">
        <v>1E-4</v>
      </c>
      <c r="H4968">
        <v>84.1</v>
      </c>
    </row>
    <row r="4969" spans="1:8" x14ac:dyDescent="0.25">
      <c r="A4969">
        <v>9</v>
      </c>
      <c r="B4969" t="s">
        <v>57</v>
      </c>
      <c r="C4969">
        <v>25</v>
      </c>
      <c r="D4969">
        <v>-2.6905999999999999</v>
      </c>
      <c r="E4969">
        <v>7.0199999999999999E-2</v>
      </c>
      <c r="F4969">
        <v>1468.6243999999999</v>
      </c>
      <c r="G4969">
        <v>1E-4</v>
      </c>
      <c r="H4969">
        <v>84.1</v>
      </c>
    </row>
    <row r="4970" spans="1:8" x14ac:dyDescent="0.25">
      <c r="A4970">
        <v>8</v>
      </c>
      <c r="B4970" t="s">
        <v>25</v>
      </c>
      <c r="C4970">
        <v>25</v>
      </c>
      <c r="D4970">
        <v>-6.79E-3</v>
      </c>
      <c r="E4970">
        <v>1.56E-4</v>
      </c>
      <c r="F4970">
        <v>1892.9739999999999</v>
      </c>
      <c r="G4970">
        <v>1E-4</v>
      </c>
      <c r="H4970">
        <v>84.1</v>
      </c>
    </row>
    <row r="4971" spans="1:8" x14ac:dyDescent="0.25">
      <c r="A4971">
        <v>7</v>
      </c>
      <c r="B4971" t="s">
        <v>97</v>
      </c>
      <c r="C4971">
        <v>25</v>
      </c>
      <c r="D4971">
        <v>0.34899999999999998</v>
      </c>
      <c r="E4971">
        <v>7.8399999999999997E-3</v>
      </c>
      <c r="F4971">
        <v>1982.2997</v>
      </c>
      <c r="G4971">
        <v>1E-4</v>
      </c>
      <c r="H4971">
        <v>84.1</v>
      </c>
    </row>
    <row r="4972" spans="1:8" x14ac:dyDescent="0.25">
      <c r="A4972">
        <v>6</v>
      </c>
      <c r="B4972" t="s">
        <v>98</v>
      </c>
      <c r="C4972">
        <v>25</v>
      </c>
      <c r="D4972">
        <v>0.17860000000000001</v>
      </c>
      <c r="E4972">
        <v>3.9300000000000003E-3</v>
      </c>
      <c r="F4972">
        <v>2063.3824</v>
      </c>
      <c r="G4972">
        <v>1E-4</v>
      </c>
      <c r="H4972">
        <v>84.1</v>
      </c>
    </row>
    <row r="4973" spans="1:8" x14ac:dyDescent="0.25">
      <c r="A4973">
        <v>5</v>
      </c>
      <c r="B4973" t="s">
        <v>48</v>
      </c>
      <c r="C4973">
        <v>25</v>
      </c>
      <c r="D4973">
        <v>-3.8999999999999999E-4</v>
      </c>
      <c r="E4973" s="1">
        <v>8.4120000000000001E-6</v>
      </c>
      <c r="F4973">
        <v>2112.6201999999998</v>
      </c>
      <c r="G4973">
        <v>1E-4</v>
      </c>
      <c r="H4973">
        <v>84.1</v>
      </c>
    </row>
    <row r="4974" spans="1:8" x14ac:dyDescent="0.25">
      <c r="A4974">
        <v>4</v>
      </c>
      <c r="B4974" t="s">
        <v>104</v>
      </c>
      <c r="C4974">
        <v>25</v>
      </c>
      <c r="D4974">
        <v>0.1179</v>
      </c>
      <c r="E4974">
        <v>2.3900000000000002E-3</v>
      </c>
      <c r="F4974">
        <v>2439.5464999999999</v>
      </c>
      <c r="G4974">
        <v>1E-4</v>
      </c>
      <c r="H4974">
        <v>84.1</v>
      </c>
    </row>
    <row r="4975" spans="1:8" x14ac:dyDescent="0.25">
      <c r="A4975">
        <v>3</v>
      </c>
      <c r="B4975" t="s">
        <v>100</v>
      </c>
      <c r="C4975">
        <v>25</v>
      </c>
      <c r="D4975">
        <v>0.68230000000000002</v>
      </c>
      <c r="E4975">
        <v>8.3599999999999994E-3</v>
      </c>
      <c r="F4975">
        <v>6660.1100999999999</v>
      </c>
      <c r="G4975">
        <v>1E-4</v>
      </c>
      <c r="H4975">
        <v>84.1</v>
      </c>
    </row>
    <row r="4976" spans="1:8" x14ac:dyDescent="0.25">
      <c r="A4976">
        <v>2</v>
      </c>
      <c r="B4976" t="s">
        <v>62</v>
      </c>
      <c r="C4976">
        <v>25</v>
      </c>
      <c r="D4976">
        <v>-1.0948</v>
      </c>
      <c r="E4976">
        <v>1.21E-2</v>
      </c>
      <c r="F4976">
        <v>8224.8289999999997</v>
      </c>
      <c r="G4976">
        <v>1E-4</v>
      </c>
      <c r="H4976">
        <v>84.1</v>
      </c>
    </row>
    <row r="4977" spans="1:8" x14ac:dyDescent="0.25">
      <c r="A4977">
        <v>1</v>
      </c>
      <c r="B4977" t="s">
        <v>79</v>
      </c>
      <c r="C4977">
        <v>25</v>
      </c>
      <c r="D4977">
        <v>-0.5625</v>
      </c>
      <c r="E4977">
        <v>4.5799999999999999E-3</v>
      </c>
      <c r="F4977">
        <v>15106.377899999999</v>
      </c>
      <c r="G4977">
        <v>1E-4</v>
      </c>
      <c r="H4977">
        <v>84.1</v>
      </c>
    </row>
    <row r="4978" spans="1:8" x14ac:dyDescent="0.25">
      <c r="A4978">
        <v>24</v>
      </c>
      <c r="B4978" s="2" t="s">
        <v>89</v>
      </c>
      <c r="C4978" s="2">
        <v>24</v>
      </c>
      <c r="D4978" s="2">
        <v>-0.24779999999999999</v>
      </c>
      <c r="E4978" s="2">
        <v>1.09E-2</v>
      </c>
      <c r="F4978" s="2">
        <v>520.31709999999998</v>
      </c>
      <c r="G4978" s="2">
        <v>1E-4</v>
      </c>
    </row>
    <row r="4979" spans="1:8" x14ac:dyDescent="0.25">
      <c r="A4979">
        <v>23</v>
      </c>
      <c r="B4979" t="s">
        <v>10</v>
      </c>
      <c r="C4979">
        <v>24</v>
      </c>
      <c r="D4979">
        <v>-7.2400000000000006E-2</v>
      </c>
      <c r="E4979">
        <v>3.0400000000000002E-3</v>
      </c>
      <c r="F4979">
        <v>566.36379999999997</v>
      </c>
      <c r="G4979">
        <v>1E-4</v>
      </c>
    </row>
    <row r="4980" spans="1:8" x14ac:dyDescent="0.25">
      <c r="A4980">
        <v>22</v>
      </c>
      <c r="B4980" t="s">
        <v>0</v>
      </c>
      <c r="C4980">
        <v>24</v>
      </c>
      <c r="D4980">
        <v>0.93169999999999997</v>
      </c>
      <c r="E4980">
        <v>3.7900000000000003E-2</v>
      </c>
      <c r="F4980">
        <v>604.29250000000002</v>
      </c>
      <c r="G4980">
        <v>1E-4</v>
      </c>
    </row>
    <row r="4981" spans="1:8" x14ac:dyDescent="0.25">
      <c r="A4981">
        <v>21</v>
      </c>
      <c r="B4981" t="s">
        <v>9</v>
      </c>
      <c r="C4981">
        <v>24</v>
      </c>
      <c r="D4981">
        <v>0.1381</v>
      </c>
      <c r="E4981">
        <v>5.5599999999999998E-3</v>
      </c>
      <c r="F4981">
        <v>617.43050000000005</v>
      </c>
      <c r="G4981">
        <v>1E-4</v>
      </c>
    </row>
    <row r="4982" spans="1:8" x14ac:dyDescent="0.25">
      <c r="A4982">
        <v>20</v>
      </c>
      <c r="B4982" t="s">
        <v>110</v>
      </c>
      <c r="C4982">
        <v>24</v>
      </c>
      <c r="D4982">
        <v>-0.1172</v>
      </c>
      <c r="E4982">
        <v>4.5999999999999999E-3</v>
      </c>
      <c r="F4982">
        <v>647.81470000000002</v>
      </c>
      <c r="G4982">
        <v>1E-4</v>
      </c>
    </row>
    <row r="4983" spans="1:8" x14ac:dyDescent="0.25">
      <c r="A4983">
        <v>19</v>
      </c>
      <c r="B4983" t="s">
        <v>26</v>
      </c>
      <c r="C4983">
        <v>24</v>
      </c>
      <c r="D4983">
        <v>5.67E-2</v>
      </c>
      <c r="E4983">
        <v>2.2000000000000001E-3</v>
      </c>
      <c r="F4983">
        <v>663.33330000000001</v>
      </c>
      <c r="G4983">
        <v>1E-4</v>
      </c>
    </row>
    <row r="4984" spans="1:8" x14ac:dyDescent="0.25">
      <c r="A4984">
        <v>18</v>
      </c>
      <c r="B4984" t="s">
        <v>8</v>
      </c>
      <c r="C4984">
        <v>24</v>
      </c>
      <c r="D4984">
        <v>0.2213</v>
      </c>
      <c r="E4984">
        <v>8.3999999999999995E-3</v>
      </c>
      <c r="F4984">
        <v>694.33510000000001</v>
      </c>
      <c r="G4984">
        <v>1E-4</v>
      </c>
    </row>
    <row r="4985" spans="1:8" x14ac:dyDescent="0.25">
      <c r="A4985">
        <v>17</v>
      </c>
      <c r="B4985" t="s">
        <v>59</v>
      </c>
      <c r="C4985">
        <v>24</v>
      </c>
      <c r="D4985">
        <v>-3.9E-2</v>
      </c>
      <c r="E4985">
        <v>1.4300000000000001E-3</v>
      </c>
      <c r="F4985">
        <v>742.86749999999995</v>
      </c>
      <c r="G4985">
        <v>1E-4</v>
      </c>
    </row>
    <row r="4986" spans="1:8" x14ac:dyDescent="0.25">
      <c r="A4986">
        <v>16</v>
      </c>
      <c r="B4986" t="s">
        <v>70</v>
      </c>
      <c r="C4986">
        <v>24</v>
      </c>
      <c r="D4986">
        <v>0.18329999999999999</v>
      </c>
      <c r="E4986">
        <v>6.6499999999999997E-3</v>
      </c>
      <c r="F4986">
        <v>758.8759</v>
      </c>
      <c r="G4986">
        <v>1E-4</v>
      </c>
    </row>
    <row r="4987" spans="1:8" x14ac:dyDescent="0.25">
      <c r="A4987">
        <v>15</v>
      </c>
      <c r="B4987" t="s">
        <v>101</v>
      </c>
      <c r="C4987">
        <v>24</v>
      </c>
      <c r="D4987">
        <v>0.1076</v>
      </c>
      <c r="E4987">
        <v>3.8600000000000001E-3</v>
      </c>
      <c r="F4987">
        <v>777.55780000000004</v>
      </c>
      <c r="G4987">
        <v>1E-4</v>
      </c>
    </row>
    <row r="4988" spans="1:8" x14ac:dyDescent="0.25">
      <c r="A4988">
        <v>14</v>
      </c>
      <c r="B4988" t="s">
        <v>94</v>
      </c>
      <c r="C4988">
        <v>24</v>
      </c>
      <c r="D4988">
        <v>0.25159999999999999</v>
      </c>
      <c r="E4988">
        <v>8.8699999999999994E-3</v>
      </c>
      <c r="F4988">
        <v>804.5222</v>
      </c>
      <c r="G4988">
        <v>1E-4</v>
      </c>
    </row>
    <row r="4989" spans="1:8" x14ac:dyDescent="0.25">
      <c r="A4989">
        <v>13</v>
      </c>
      <c r="B4989" t="s">
        <v>52</v>
      </c>
      <c r="C4989">
        <v>24</v>
      </c>
      <c r="D4989">
        <v>-5.4600000000000003E-2</v>
      </c>
      <c r="E4989">
        <v>1.7899999999999999E-3</v>
      </c>
      <c r="F4989">
        <v>927.41139999999996</v>
      </c>
      <c r="G4989">
        <v>1E-4</v>
      </c>
    </row>
    <row r="4990" spans="1:8" x14ac:dyDescent="0.25">
      <c r="A4990">
        <v>12</v>
      </c>
      <c r="B4990" t="s">
        <v>50</v>
      </c>
      <c r="C4990">
        <v>24</v>
      </c>
      <c r="D4990">
        <v>-1.5100000000000001E-2</v>
      </c>
      <c r="E4990">
        <v>4.84E-4</v>
      </c>
      <c r="F4990">
        <v>970.66309999999999</v>
      </c>
      <c r="G4990">
        <v>1E-4</v>
      </c>
    </row>
    <row r="4991" spans="1:8" x14ac:dyDescent="0.25">
      <c r="A4991">
        <v>11</v>
      </c>
      <c r="B4991" t="s">
        <v>105</v>
      </c>
      <c r="C4991">
        <v>24</v>
      </c>
      <c r="D4991">
        <v>0.35659999999999997</v>
      </c>
      <c r="E4991">
        <v>1.06E-2</v>
      </c>
      <c r="F4991">
        <v>1124.9882</v>
      </c>
      <c r="G4991">
        <v>1E-4</v>
      </c>
    </row>
    <row r="4992" spans="1:8" x14ac:dyDescent="0.25">
      <c r="A4992">
        <v>10</v>
      </c>
      <c r="B4992" t="s">
        <v>22</v>
      </c>
      <c r="C4992">
        <v>24</v>
      </c>
      <c r="D4992">
        <v>5.45E-2</v>
      </c>
      <c r="E4992">
        <v>1.5900000000000001E-3</v>
      </c>
      <c r="F4992">
        <v>1175.1259</v>
      </c>
      <c r="G4992">
        <v>1E-4</v>
      </c>
    </row>
    <row r="4993" spans="1:7" x14ac:dyDescent="0.25">
      <c r="A4993">
        <v>9</v>
      </c>
      <c r="B4993" t="s">
        <v>25</v>
      </c>
      <c r="C4993">
        <v>24</v>
      </c>
      <c r="D4993">
        <v>-6.8900000000000003E-3</v>
      </c>
      <c r="E4993">
        <v>1.56E-4</v>
      </c>
      <c r="F4993">
        <v>1950.2778000000001</v>
      </c>
      <c r="G4993">
        <v>1E-4</v>
      </c>
    </row>
    <row r="4994" spans="1:7" x14ac:dyDescent="0.25">
      <c r="A4994">
        <v>8</v>
      </c>
      <c r="B4994" t="s">
        <v>98</v>
      </c>
      <c r="C4994">
        <v>24</v>
      </c>
      <c r="D4994">
        <v>0.17460000000000001</v>
      </c>
      <c r="E4994">
        <v>3.9300000000000003E-3</v>
      </c>
      <c r="F4994">
        <v>1977.8248000000001</v>
      </c>
      <c r="G4994">
        <v>1E-4</v>
      </c>
    </row>
    <row r="4995" spans="1:7" x14ac:dyDescent="0.25">
      <c r="A4995">
        <v>7</v>
      </c>
      <c r="B4995" t="s">
        <v>97</v>
      </c>
      <c r="C4995">
        <v>24</v>
      </c>
      <c r="D4995">
        <v>0.35449999999999998</v>
      </c>
      <c r="E4995">
        <v>7.8399999999999997E-3</v>
      </c>
      <c r="F4995">
        <v>2046.9758999999999</v>
      </c>
      <c r="G4995">
        <v>1E-4</v>
      </c>
    </row>
    <row r="4996" spans="1:7" x14ac:dyDescent="0.25">
      <c r="A4996">
        <v>6</v>
      </c>
      <c r="B4996" t="s">
        <v>48</v>
      </c>
      <c r="C4996">
        <v>24</v>
      </c>
      <c r="D4996">
        <v>-3.8000000000000002E-4</v>
      </c>
      <c r="E4996" s="1">
        <v>8.3950000000000001E-6</v>
      </c>
      <c r="F4996">
        <v>2063.2577999999999</v>
      </c>
      <c r="G4996">
        <v>1E-4</v>
      </c>
    </row>
    <row r="4997" spans="1:7" x14ac:dyDescent="0.25">
      <c r="A4997">
        <v>5</v>
      </c>
      <c r="B4997" t="s">
        <v>104</v>
      </c>
      <c r="C4997">
        <v>24</v>
      </c>
      <c r="D4997">
        <v>0.1183</v>
      </c>
      <c r="E4997">
        <v>2.3900000000000002E-3</v>
      </c>
      <c r="F4997">
        <v>2448.9279999999999</v>
      </c>
      <c r="G4997">
        <v>1E-4</v>
      </c>
    </row>
    <row r="4998" spans="1:7" x14ac:dyDescent="0.25">
      <c r="A4998">
        <v>4</v>
      </c>
      <c r="B4998" t="s">
        <v>57</v>
      </c>
      <c r="C4998">
        <v>24</v>
      </c>
      <c r="D4998">
        <v>-3.3426999999999998</v>
      </c>
      <c r="E4998">
        <v>6.4100000000000004E-2</v>
      </c>
      <c r="F4998">
        <v>2722.6397999999999</v>
      </c>
      <c r="G4998">
        <v>1E-4</v>
      </c>
    </row>
    <row r="4999" spans="1:7" x14ac:dyDescent="0.25">
      <c r="A4999">
        <v>3</v>
      </c>
      <c r="B4999" t="s">
        <v>100</v>
      </c>
      <c r="C4999">
        <v>24</v>
      </c>
      <c r="D4999">
        <v>0.68189999999999995</v>
      </c>
      <c r="E4999">
        <v>8.3599999999999994E-3</v>
      </c>
      <c r="F4999">
        <v>6654.3104999999996</v>
      </c>
      <c r="G4999">
        <v>1E-4</v>
      </c>
    </row>
    <row r="5000" spans="1:7" x14ac:dyDescent="0.25">
      <c r="A5000">
        <v>2</v>
      </c>
      <c r="B5000" t="s">
        <v>62</v>
      </c>
      <c r="C5000">
        <v>24</v>
      </c>
      <c r="D5000">
        <v>-1.1122000000000001</v>
      </c>
      <c r="E5000">
        <v>1.21E-2</v>
      </c>
      <c r="F5000">
        <v>8516.2134000000005</v>
      </c>
      <c r="G5000">
        <v>1E-4</v>
      </c>
    </row>
    <row r="5001" spans="1:7" x14ac:dyDescent="0.25">
      <c r="A5001">
        <v>1</v>
      </c>
      <c r="B5001" t="s">
        <v>79</v>
      </c>
      <c r="C5001">
        <v>24</v>
      </c>
      <c r="D5001">
        <v>-0.56330000000000002</v>
      </c>
      <c r="E5001">
        <v>4.5799999999999999E-3</v>
      </c>
      <c r="F5001">
        <v>15139.2075</v>
      </c>
      <c r="G5001">
        <v>1E-4</v>
      </c>
    </row>
    <row r="5002" spans="1:7" x14ac:dyDescent="0.25">
      <c r="A5002">
        <v>23</v>
      </c>
      <c r="B5002" s="2" t="s">
        <v>10</v>
      </c>
      <c r="C5002" s="2">
        <v>23</v>
      </c>
      <c r="D5002" s="2">
        <v>-7.1999999999999995E-2</v>
      </c>
      <c r="E5002" s="2">
        <v>3.0400000000000002E-3</v>
      </c>
      <c r="F5002" s="2">
        <v>559.96780000000001</v>
      </c>
      <c r="G5002" s="2">
        <v>1E-4</v>
      </c>
    </row>
    <row r="5003" spans="1:7" x14ac:dyDescent="0.25">
      <c r="A5003">
        <v>22</v>
      </c>
      <c r="B5003" t="s">
        <v>0</v>
      </c>
      <c r="C5003">
        <v>23</v>
      </c>
      <c r="D5003">
        <v>0.91239999999999999</v>
      </c>
      <c r="E5003">
        <v>3.78E-2</v>
      </c>
      <c r="F5003">
        <v>582.40610000000004</v>
      </c>
      <c r="G5003">
        <v>1E-4</v>
      </c>
    </row>
    <row r="5004" spans="1:7" x14ac:dyDescent="0.25">
      <c r="A5004">
        <v>21</v>
      </c>
      <c r="B5004" t="s">
        <v>9</v>
      </c>
      <c r="C5004">
        <v>23</v>
      </c>
      <c r="D5004">
        <v>0.1368</v>
      </c>
      <c r="E5004">
        <v>5.5399999999999998E-3</v>
      </c>
      <c r="F5004">
        <v>609.37390000000005</v>
      </c>
      <c r="G5004">
        <v>1E-4</v>
      </c>
    </row>
    <row r="5005" spans="1:7" x14ac:dyDescent="0.25">
      <c r="A5005">
        <v>20</v>
      </c>
      <c r="B5005" t="s">
        <v>110</v>
      </c>
      <c r="C5005">
        <v>23</v>
      </c>
      <c r="D5005">
        <v>-0.11609999999999999</v>
      </c>
      <c r="E5005">
        <v>4.6100000000000004E-3</v>
      </c>
      <c r="F5005">
        <v>635.00980000000004</v>
      </c>
      <c r="G5005">
        <v>1E-4</v>
      </c>
    </row>
    <row r="5006" spans="1:7" x14ac:dyDescent="0.25">
      <c r="A5006">
        <v>19</v>
      </c>
      <c r="B5006" t="s">
        <v>8</v>
      </c>
      <c r="C5006">
        <v>23</v>
      </c>
      <c r="D5006">
        <v>0.22140000000000001</v>
      </c>
      <c r="E5006">
        <v>8.3999999999999995E-3</v>
      </c>
      <c r="F5006">
        <v>695.08730000000003</v>
      </c>
      <c r="G5006">
        <v>1E-4</v>
      </c>
    </row>
    <row r="5007" spans="1:7" x14ac:dyDescent="0.25">
      <c r="A5007">
        <v>18</v>
      </c>
      <c r="B5007" t="s">
        <v>70</v>
      </c>
      <c r="C5007">
        <v>23</v>
      </c>
      <c r="D5007">
        <v>0.1767</v>
      </c>
      <c r="E5007">
        <v>6.6400000000000001E-3</v>
      </c>
      <c r="F5007">
        <v>707.68389999999999</v>
      </c>
      <c r="G5007">
        <v>1E-4</v>
      </c>
    </row>
    <row r="5008" spans="1:7" x14ac:dyDescent="0.25">
      <c r="A5008">
        <v>17</v>
      </c>
      <c r="B5008" t="s">
        <v>101</v>
      </c>
      <c r="C5008">
        <v>23</v>
      </c>
      <c r="D5008">
        <v>0.1085</v>
      </c>
      <c r="E5008">
        <v>3.8600000000000001E-3</v>
      </c>
      <c r="F5008">
        <v>789.69740000000002</v>
      </c>
      <c r="G5008">
        <v>1E-4</v>
      </c>
    </row>
    <row r="5009" spans="1:7" x14ac:dyDescent="0.25">
      <c r="A5009">
        <v>16</v>
      </c>
      <c r="B5009" t="s">
        <v>94</v>
      </c>
      <c r="C5009">
        <v>23</v>
      </c>
      <c r="D5009">
        <v>0.25069999999999998</v>
      </c>
      <c r="E5009">
        <v>8.8800000000000007E-3</v>
      </c>
      <c r="F5009">
        <v>798.14449999999999</v>
      </c>
      <c r="G5009">
        <v>1E-4</v>
      </c>
    </row>
    <row r="5010" spans="1:7" x14ac:dyDescent="0.25">
      <c r="A5010">
        <v>15</v>
      </c>
      <c r="B5010" t="s">
        <v>59</v>
      </c>
      <c r="C5010">
        <v>23</v>
      </c>
      <c r="D5010">
        <v>-4.1200000000000001E-2</v>
      </c>
      <c r="E5010">
        <v>1.4300000000000001E-3</v>
      </c>
      <c r="F5010">
        <v>829.36879999999996</v>
      </c>
      <c r="G5010">
        <v>1E-4</v>
      </c>
    </row>
    <row r="5011" spans="1:7" x14ac:dyDescent="0.25">
      <c r="A5011">
        <v>14</v>
      </c>
      <c r="B5011" t="s">
        <v>50</v>
      </c>
      <c r="C5011">
        <v>23</v>
      </c>
      <c r="D5011">
        <v>-1.52E-2</v>
      </c>
      <c r="E5011">
        <v>4.8500000000000003E-4</v>
      </c>
      <c r="F5011">
        <v>989.98140000000001</v>
      </c>
      <c r="G5011">
        <v>1E-4</v>
      </c>
    </row>
    <row r="5012" spans="1:7" x14ac:dyDescent="0.25">
      <c r="A5012">
        <v>13</v>
      </c>
      <c r="B5012" t="s">
        <v>52</v>
      </c>
      <c r="C5012">
        <v>23</v>
      </c>
      <c r="D5012">
        <v>-5.6500000000000002E-2</v>
      </c>
      <c r="E5012">
        <v>1.7899999999999999E-3</v>
      </c>
      <c r="F5012">
        <v>993.18910000000005</v>
      </c>
      <c r="G5012">
        <v>1E-4</v>
      </c>
    </row>
    <row r="5013" spans="1:7" x14ac:dyDescent="0.25">
      <c r="A5013">
        <v>12</v>
      </c>
      <c r="B5013" t="s">
        <v>105</v>
      </c>
      <c r="C5013">
        <v>23</v>
      </c>
      <c r="D5013">
        <v>0.36030000000000001</v>
      </c>
      <c r="E5013">
        <v>1.06E-2</v>
      </c>
      <c r="F5013">
        <v>1149.5615</v>
      </c>
      <c r="G5013">
        <v>1E-4</v>
      </c>
    </row>
    <row r="5014" spans="1:7" x14ac:dyDescent="0.25">
      <c r="A5014">
        <v>11</v>
      </c>
      <c r="B5014" t="s">
        <v>22</v>
      </c>
      <c r="C5014">
        <v>23</v>
      </c>
      <c r="D5014">
        <v>5.6399999999999999E-2</v>
      </c>
      <c r="E5014">
        <v>1.5900000000000001E-3</v>
      </c>
      <c r="F5014">
        <v>1258.6556</v>
      </c>
      <c r="G5014">
        <v>1E-4</v>
      </c>
    </row>
    <row r="5015" spans="1:7" x14ac:dyDescent="0.25">
      <c r="A5015">
        <v>10</v>
      </c>
      <c r="B5015" t="s">
        <v>25</v>
      </c>
      <c r="C5015">
        <v>23</v>
      </c>
      <c r="D5015">
        <v>-6.9499999999999996E-3</v>
      </c>
      <c r="E5015">
        <v>1.56E-4</v>
      </c>
      <c r="F5015">
        <v>1987.4156</v>
      </c>
      <c r="G5015">
        <v>1E-4</v>
      </c>
    </row>
    <row r="5016" spans="1:7" x14ac:dyDescent="0.25">
      <c r="A5016">
        <v>9</v>
      </c>
      <c r="B5016" t="s">
        <v>97</v>
      </c>
      <c r="C5016">
        <v>23</v>
      </c>
      <c r="D5016">
        <v>0.35120000000000001</v>
      </c>
      <c r="E5016">
        <v>7.8300000000000002E-3</v>
      </c>
      <c r="F5016">
        <v>2011.9332999999999</v>
      </c>
      <c r="G5016">
        <v>1E-4</v>
      </c>
    </row>
    <row r="5017" spans="1:7" x14ac:dyDescent="0.25">
      <c r="A5017">
        <v>8</v>
      </c>
      <c r="B5017" t="s">
        <v>98</v>
      </c>
      <c r="C5017">
        <v>23</v>
      </c>
      <c r="D5017">
        <v>0.1777</v>
      </c>
      <c r="E5017">
        <v>3.9300000000000003E-3</v>
      </c>
      <c r="F5017">
        <v>2041.7869000000001</v>
      </c>
      <c r="G5017">
        <v>1E-4</v>
      </c>
    </row>
    <row r="5018" spans="1:7" x14ac:dyDescent="0.25">
      <c r="A5018">
        <v>7</v>
      </c>
      <c r="B5018" t="s">
        <v>48</v>
      </c>
      <c r="C5018">
        <v>23</v>
      </c>
      <c r="D5018">
        <v>-3.8000000000000002E-4</v>
      </c>
      <c r="E5018" s="1">
        <v>8.3809999999999999E-6</v>
      </c>
      <c r="F5018">
        <v>2086.3033999999998</v>
      </c>
      <c r="G5018">
        <v>1E-4</v>
      </c>
    </row>
    <row r="5019" spans="1:7" x14ac:dyDescent="0.25">
      <c r="A5019">
        <v>6</v>
      </c>
      <c r="B5019" t="s">
        <v>104</v>
      </c>
      <c r="C5019">
        <v>23</v>
      </c>
      <c r="D5019">
        <v>0.11609999999999999</v>
      </c>
      <c r="E5019">
        <v>2.3900000000000002E-3</v>
      </c>
      <c r="F5019">
        <v>2361.3420999999998</v>
      </c>
      <c r="G5019">
        <v>1E-4</v>
      </c>
    </row>
    <row r="5020" spans="1:7" x14ac:dyDescent="0.25">
      <c r="A5020">
        <v>5</v>
      </c>
      <c r="B5020" t="s">
        <v>57</v>
      </c>
      <c r="C5020">
        <v>23</v>
      </c>
      <c r="D5020">
        <v>-3.2652000000000001</v>
      </c>
      <c r="E5020">
        <v>6.3899999999999998E-2</v>
      </c>
      <c r="F5020">
        <v>2609.9416999999999</v>
      </c>
      <c r="G5020">
        <v>1E-4</v>
      </c>
    </row>
    <row r="5021" spans="1:7" x14ac:dyDescent="0.25">
      <c r="A5021">
        <v>4</v>
      </c>
      <c r="B5021" t="s">
        <v>26</v>
      </c>
      <c r="C5021">
        <v>23</v>
      </c>
      <c r="D5021">
        <v>9.3299999999999994E-2</v>
      </c>
      <c r="E5021">
        <v>1.5100000000000001E-3</v>
      </c>
      <c r="F5021">
        <v>3801.9382000000001</v>
      </c>
      <c r="G5021">
        <v>1E-4</v>
      </c>
    </row>
    <row r="5022" spans="1:7" x14ac:dyDescent="0.25">
      <c r="A5022">
        <v>3</v>
      </c>
      <c r="B5022" t="s">
        <v>100</v>
      </c>
      <c r="C5022">
        <v>23</v>
      </c>
      <c r="D5022">
        <v>0.68479999999999996</v>
      </c>
      <c r="E5022">
        <v>8.3700000000000007E-3</v>
      </c>
      <c r="F5022">
        <v>6697.9007000000001</v>
      </c>
      <c r="G5022">
        <v>1E-4</v>
      </c>
    </row>
    <row r="5023" spans="1:7" x14ac:dyDescent="0.25">
      <c r="A5023">
        <v>2</v>
      </c>
      <c r="B5023" t="s">
        <v>62</v>
      </c>
      <c r="C5023">
        <v>23</v>
      </c>
      <c r="D5023">
        <v>-1.0785</v>
      </c>
      <c r="E5023">
        <v>1.1900000000000001E-2</v>
      </c>
      <c r="F5023">
        <v>8151.3865999999998</v>
      </c>
      <c r="G5023">
        <v>1E-4</v>
      </c>
    </row>
    <row r="5024" spans="1:7" x14ac:dyDescent="0.25">
      <c r="A5024">
        <v>1</v>
      </c>
      <c r="B5024" t="s">
        <v>79</v>
      </c>
      <c r="C5024">
        <v>23</v>
      </c>
      <c r="D5024">
        <v>-0.59440000000000004</v>
      </c>
      <c r="E5024">
        <v>4.3899999999999998E-3</v>
      </c>
      <c r="F5024">
        <v>18358.4139</v>
      </c>
      <c r="G5024">
        <v>1E-4</v>
      </c>
    </row>
    <row r="5025" spans="1:7" x14ac:dyDescent="0.25">
      <c r="A5025">
        <v>22</v>
      </c>
      <c r="B5025" s="2" t="s">
        <v>0</v>
      </c>
      <c r="C5025" s="2">
        <v>22</v>
      </c>
      <c r="D5025" s="2">
        <v>0.9234</v>
      </c>
      <c r="E5025" s="2">
        <v>3.78E-2</v>
      </c>
      <c r="F5025" s="2">
        <v>595.89419999999996</v>
      </c>
      <c r="G5025" s="2">
        <v>1E-4</v>
      </c>
    </row>
    <row r="5026" spans="1:7" x14ac:dyDescent="0.25">
      <c r="A5026">
        <v>21</v>
      </c>
      <c r="B5026" t="s">
        <v>110</v>
      </c>
      <c r="C5026">
        <v>22</v>
      </c>
      <c r="D5026">
        <v>-0.11849999999999999</v>
      </c>
      <c r="E5026">
        <v>4.6100000000000004E-3</v>
      </c>
      <c r="F5026">
        <v>661.51769999999999</v>
      </c>
      <c r="G5026">
        <v>1E-4</v>
      </c>
    </row>
    <row r="5027" spans="1:7" x14ac:dyDescent="0.25">
      <c r="A5027">
        <v>20</v>
      </c>
      <c r="B5027" t="s">
        <v>70</v>
      </c>
      <c r="C5027">
        <v>22</v>
      </c>
      <c r="D5027">
        <v>0.17519999999999999</v>
      </c>
      <c r="E5027">
        <v>6.6400000000000001E-3</v>
      </c>
      <c r="F5027">
        <v>695.68640000000005</v>
      </c>
      <c r="G5027">
        <v>1E-4</v>
      </c>
    </row>
    <row r="5028" spans="1:7" x14ac:dyDescent="0.25">
      <c r="A5028">
        <v>19</v>
      </c>
      <c r="B5028" t="s">
        <v>101</v>
      </c>
      <c r="C5028">
        <v>22</v>
      </c>
      <c r="D5028">
        <v>0.10589999999999999</v>
      </c>
      <c r="E5028">
        <v>3.8600000000000001E-3</v>
      </c>
      <c r="F5028">
        <v>751.93499999999995</v>
      </c>
      <c r="G5028">
        <v>1E-4</v>
      </c>
    </row>
    <row r="5029" spans="1:7" x14ac:dyDescent="0.25">
      <c r="A5029">
        <v>18</v>
      </c>
      <c r="B5029" t="s">
        <v>9</v>
      </c>
      <c r="C5029">
        <v>22</v>
      </c>
      <c r="D5029">
        <v>0.15690000000000001</v>
      </c>
      <c r="E5029">
        <v>5.4799999999999996E-3</v>
      </c>
      <c r="F5029">
        <v>821.58910000000003</v>
      </c>
      <c r="G5029">
        <v>1E-4</v>
      </c>
    </row>
    <row r="5030" spans="1:7" x14ac:dyDescent="0.25">
      <c r="A5030">
        <v>17</v>
      </c>
      <c r="B5030" t="s">
        <v>94</v>
      </c>
      <c r="C5030">
        <v>22</v>
      </c>
      <c r="D5030">
        <v>0.25540000000000002</v>
      </c>
      <c r="E5030">
        <v>8.8699999999999994E-3</v>
      </c>
      <c r="F5030">
        <v>829.8546</v>
      </c>
      <c r="G5030">
        <v>1E-4</v>
      </c>
    </row>
    <row r="5031" spans="1:7" x14ac:dyDescent="0.25">
      <c r="A5031">
        <v>16</v>
      </c>
      <c r="B5031" t="s">
        <v>8</v>
      </c>
      <c r="C5031">
        <v>22</v>
      </c>
      <c r="D5031">
        <v>0.2412</v>
      </c>
      <c r="E5031">
        <v>8.3599999999999994E-3</v>
      </c>
      <c r="F5031">
        <v>833.27620000000002</v>
      </c>
      <c r="G5031">
        <v>1E-4</v>
      </c>
    </row>
    <row r="5032" spans="1:7" x14ac:dyDescent="0.25">
      <c r="A5032">
        <v>15</v>
      </c>
      <c r="B5032" t="s">
        <v>59</v>
      </c>
      <c r="C5032">
        <v>22</v>
      </c>
      <c r="D5032">
        <v>-4.1300000000000003E-2</v>
      </c>
      <c r="E5032">
        <v>1.4300000000000001E-3</v>
      </c>
      <c r="F5032">
        <v>835.87570000000005</v>
      </c>
      <c r="G5032">
        <v>1E-4</v>
      </c>
    </row>
    <row r="5033" spans="1:7" x14ac:dyDescent="0.25">
      <c r="A5033">
        <v>14</v>
      </c>
      <c r="B5033" t="s">
        <v>52</v>
      </c>
      <c r="C5033">
        <v>22</v>
      </c>
      <c r="D5033">
        <v>-5.8999999999999997E-2</v>
      </c>
      <c r="E5033">
        <v>1.7899999999999999E-3</v>
      </c>
      <c r="F5033">
        <v>1084.0933</v>
      </c>
      <c r="G5033">
        <v>1E-4</v>
      </c>
    </row>
    <row r="5034" spans="1:7" x14ac:dyDescent="0.25">
      <c r="A5034">
        <v>13</v>
      </c>
      <c r="B5034" t="s">
        <v>105</v>
      </c>
      <c r="C5034">
        <v>22</v>
      </c>
      <c r="D5034">
        <v>0.36170000000000002</v>
      </c>
      <c r="E5034">
        <v>1.06E-2</v>
      </c>
      <c r="F5034">
        <v>1159.4355</v>
      </c>
      <c r="G5034">
        <v>1E-4</v>
      </c>
    </row>
    <row r="5035" spans="1:7" x14ac:dyDescent="0.25">
      <c r="A5035">
        <v>12</v>
      </c>
      <c r="B5035" t="s">
        <v>50</v>
      </c>
      <c r="C5035">
        <v>22</v>
      </c>
      <c r="D5035">
        <v>-1.7299999999999999E-2</v>
      </c>
      <c r="E5035">
        <v>4.7600000000000002E-4</v>
      </c>
      <c r="F5035">
        <v>1329.1233</v>
      </c>
      <c r="G5035">
        <v>1E-4</v>
      </c>
    </row>
    <row r="5036" spans="1:7" x14ac:dyDescent="0.25">
      <c r="A5036">
        <v>11</v>
      </c>
      <c r="B5036" t="s">
        <v>22</v>
      </c>
      <c r="C5036">
        <v>22</v>
      </c>
      <c r="D5036">
        <v>5.96E-2</v>
      </c>
      <c r="E5036">
        <v>1.58E-3</v>
      </c>
      <c r="F5036">
        <v>1420.682</v>
      </c>
      <c r="G5036">
        <v>1E-4</v>
      </c>
    </row>
    <row r="5037" spans="1:7" x14ac:dyDescent="0.25">
      <c r="A5037">
        <v>10</v>
      </c>
      <c r="B5037" t="s">
        <v>98</v>
      </c>
      <c r="C5037">
        <v>22</v>
      </c>
      <c r="D5037">
        <v>0.17599999999999999</v>
      </c>
      <c r="E5037">
        <v>3.9300000000000003E-3</v>
      </c>
      <c r="F5037">
        <v>2005.9541999999999</v>
      </c>
      <c r="G5037">
        <v>1E-4</v>
      </c>
    </row>
    <row r="5038" spans="1:7" x14ac:dyDescent="0.25">
      <c r="A5038">
        <v>9</v>
      </c>
      <c r="B5038" t="s">
        <v>97</v>
      </c>
      <c r="C5038">
        <v>22</v>
      </c>
      <c r="D5038">
        <v>0.35410000000000003</v>
      </c>
      <c r="E5038">
        <v>7.8300000000000002E-3</v>
      </c>
      <c r="F5038">
        <v>2047.0319</v>
      </c>
      <c r="G5038">
        <v>1E-4</v>
      </c>
    </row>
    <row r="5039" spans="1:7" x14ac:dyDescent="0.25">
      <c r="A5039">
        <v>8</v>
      </c>
      <c r="B5039" t="s">
        <v>48</v>
      </c>
      <c r="C5039">
        <v>22</v>
      </c>
      <c r="D5039">
        <v>-3.8999999999999999E-4</v>
      </c>
      <c r="E5039" s="1">
        <v>8.3799999999999994E-6</v>
      </c>
      <c r="F5039">
        <v>2161.3755999999998</v>
      </c>
      <c r="G5039">
        <v>1E-4</v>
      </c>
    </row>
    <row r="5040" spans="1:7" x14ac:dyDescent="0.25">
      <c r="A5040">
        <v>7</v>
      </c>
      <c r="B5040" t="s">
        <v>104</v>
      </c>
      <c r="C5040">
        <v>22</v>
      </c>
      <c r="D5040">
        <v>0.11509999999999999</v>
      </c>
      <c r="E5040">
        <v>2.3900000000000002E-3</v>
      </c>
      <c r="F5040">
        <v>2325.6851000000001</v>
      </c>
      <c r="G5040">
        <v>1E-4</v>
      </c>
    </row>
    <row r="5041" spans="1:7" x14ac:dyDescent="0.25">
      <c r="A5041">
        <v>6</v>
      </c>
      <c r="B5041" t="s">
        <v>57</v>
      </c>
      <c r="C5041">
        <v>22</v>
      </c>
      <c r="D5041">
        <v>-3.3134000000000001</v>
      </c>
      <c r="E5041">
        <v>6.3899999999999998E-2</v>
      </c>
      <c r="F5041">
        <v>2687.8856999999998</v>
      </c>
      <c r="G5041">
        <v>1E-4</v>
      </c>
    </row>
    <row r="5042" spans="1:7" x14ac:dyDescent="0.25">
      <c r="A5042">
        <v>5</v>
      </c>
      <c r="B5042" t="s">
        <v>25</v>
      </c>
      <c r="C5042">
        <v>22</v>
      </c>
      <c r="D5042">
        <v>-8.1399999999999997E-3</v>
      </c>
      <c r="E5042">
        <v>1.4799999999999999E-4</v>
      </c>
      <c r="F5042">
        <v>3009.5772999999999</v>
      </c>
      <c r="G5042">
        <v>1E-4</v>
      </c>
    </row>
    <row r="5043" spans="1:7" x14ac:dyDescent="0.25">
      <c r="A5043">
        <v>4</v>
      </c>
      <c r="B5043" t="s">
        <v>26</v>
      </c>
      <c r="C5043">
        <v>22</v>
      </c>
      <c r="D5043">
        <v>9.1600000000000001E-2</v>
      </c>
      <c r="E5043">
        <v>1.5100000000000001E-3</v>
      </c>
      <c r="F5043">
        <v>3674.7123000000001</v>
      </c>
      <c r="G5043">
        <v>1E-4</v>
      </c>
    </row>
    <row r="5044" spans="1:7" x14ac:dyDescent="0.25">
      <c r="A5044">
        <v>3</v>
      </c>
      <c r="B5044" t="s">
        <v>100</v>
      </c>
      <c r="C5044">
        <v>22</v>
      </c>
      <c r="D5044">
        <v>0.68579999999999997</v>
      </c>
      <c r="E5044">
        <v>8.3599999999999994E-3</v>
      </c>
      <c r="F5044">
        <v>6728.8472000000002</v>
      </c>
      <c r="G5044">
        <v>1E-4</v>
      </c>
    </row>
    <row r="5045" spans="1:7" x14ac:dyDescent="0.25">
      <c r="A5045">
        <v>2</v>
      </c>
      <c r="B5045" t="s">
        <v>62</v>
      </c>
      <c r="C5045">
        <v>22</v>
      </c>
      <c r="D5045">
        <v>-1.0973999999999999</v>
      </c>
      <c r="E5045">
        <v>1.1900000000000001E-2</v>
      </c>
      <c r="F5045">
        <v>8464.3556000000008</v>
      </c>
      <c r="G5045">
        <v>1E-4</v>
      </c>
    </row>
    <row r="5046" spans="1:7" x14ac:dyDescent="0.25">
      <c r="A5046">
        <v>1</v>
      </c>
      <c r="B5046" t="s">
        <v>79</v>
      </c>
      <c r="C5046">
        <v>22</v>
      </c>
      <c r="D5046">
        <v>-0.60319999999999996</v>
      </c>
      <c r="E5046">
        <v>4.3699999999999998E-3</v>
      </c>
      <c r="F5046">
        <v>19028.7336</v>
      </c>
      <c r="G5046">
        <v>1E-4</v>
      </c>
    </row>
    <row r="5047" spans="1:7" x14ac:dyDescent="0.25">
      <c r="A5047">
        <v>21</v>
      </c>
      <c r="B5047" s="2" t="s">
        <v>110</v>
      </c>
      <c r="C5047" s="2">
        <v>21</v>
      </c>
      <c r="D5047" s="2">
        <v>-0.1164</v>
      </c>
      <c r="E5047" s="2">
        <v>4.5999999999999999E-3</v>
      </c>
      <c r="F5047" s="2">
        <v>638.53060000000005</v>
      </c>
      <c r="G5047" s="2">
        <v>1E-4</v>
      </c>
    </row>
    <row r="5048" spans="1:7" x14ac:dyDescent="0.25">
      <c r="A5048">
        <v>20</v>
      </c>
      <c r="B5048" t="s">
        <v>70</v>
      </c>
      <c r="C5048">
        <v>21</v>
      </c>
      <c r="D5048">
        <v>0.1812</v>
      </c>
      <c r="E5048">
        <v>6.6400000000000001E-3</v>
      </c>
      <c r="F5048">
        <v>745.6223</v>
      </c>
      <c r="G5048">
        <v>1E-4</v>
      </c>
    </row>
    <row r="5049" spans="1:7" x14ac:dyDescent="0.25">
      <c r="A5049">
        <v>19</v>
      </c>
      <c r="B5049" t="s">
        <v>101</v>
      </c>
      <c r="C5049">
        <v>21</v>
      </c>
      <c r="D5049">
        <v>0.10680000000000001</v>
      </c>
      <c r="E5049">
        <v>3.8600000000000001E-3</v>
      </c>
      <c r="F5049">
        <v>765.66510000000005</v>
      </c>
      <c r="G5049">
        <v>1E-4</v>
      </c>
    </row>
    <row r="5050" spans="1:7" x14ac:dyDescent="0.25">
      <c r="A5050">
        <v>18</v>
      </c>
      <c r="B5050" t="s">
        <v>9</v>
      </c>
      <c r="C5050">
        <v>21</v>
      </c>
      <c r="D5050">
        <v>0.1578</v>
      </c>
      <c r="E5050">
        <v>5.47E-3</v>
      </c>
      <c r="F5050">
        <v>831.82690000000002</v>
      </c>
      <c r="G5050">
        <v>1E-4</v>
      </c>
    </row>
    <row r="5051" spans="1:7" x14ac:dyDescent="0.25">
      <c r="A5051">
        <v>17</v>
      </c>
      <c r="B5051" t="s">
        <v>94</v>
      </c>
      <c r="C5051">
        <v>21</v>
      </c>
      <c r="D5051">
        <v>0.25969999999999999</v>
      </c>
      <c r="E5051">
        <v>8.8599999999999998E-3</v>
      </c>
      <c r="F5051">
        <v>858.7133</v>
      </c>
      <c r="G5051">
        <v>1E-4</v>
      </c>
    </row>
    <row r="5052" spans="1:7" x14ac:dyDescent="0.25">
      <c r="A5052">
        <v>16</v>
      </c>
      <c r="B5052" t="s">
        <v>59</v>
      </c>
      <c r="C5052">
        <v>21</v>
      </c>
      <c r="D5052">
        <v>-4.2599999999999999E-2</v>
      </c>
      <c r="E5052">
        <v>1.4300000000000001E-3</v>
      </c>
      <c r="F5052">
        <v>888.04660000000001</v>
      </c>
      <c r="G5052">
        <v>1E-4</v>
      </c>
    </row>
    <row r="5053" spans="1:7" x14ac:dyDescent="0.25">
      <c r="A5053">
        <v>15</v>
      </c>
      <c r="B5053" t="s">
        <v>8</v>
      </c>
      <c r="C5053">
        <v>21</v>
      </c>
      <c r="D5053">
        <v>0.25080000000000002</v>
      </c>
      <c r="E5053">
        <v>8.3499999999999998E-3</v>
      </c>
      <c r="F5053">
        <v>902.55430000000001</v>
      </c>
      <c r="G5053">
        <v>1E-4</v>
      </c>
    </row>
    <row r="5054" spans="1:7" x14ac:dyDescent="0.25">
      <c r="A5054">
        <v>14</v>
      </c>
      <c r="B5054" t="s">
        <v>52</v>
      </c>
      <c r="C5054">
        <v>21</v>
      </c>
      <c r="D5054">
        <v>-5.8700000000000002E-2</v>
      </c>
      <c r="E5054">
        <v>1.7899999999999999E-3</v>
      </c>
      <c r="F5054">
        <v>1072.0567000000001</v>
      </c>
      <c r="G5054">
        <v>1E-4</v>
      </c>
    </row>
    <row r="5055" spans="1:7" x14ac:dyDescent="0.25">
      <c r="A5055">
        <v>13</v>
      </c>
      <c r="B5055" t="s">
        <v>105</v>
      </c>
      <c r="C5055">
        <v>21</v>
      </c>
      <c r="D5055">
        <v>0.36359999999999998</v>
      </c>
      <c r="E5055">
        <v>1.06E-2</v>
      </c>
      <c r="F5055">
        <v>1172.0552</v>
      </c>
      <c r="G5055">
        <v>1E-4</v>
      </c>
    </row>
    <row r="5056" spans="1:7" x14ac:dyDescent="0.25">
      <c r="A5056">
        <v>12</v>
      </c>
      <c r="B5056" t="s">
        <v>50</v>
      </c>
      <c r="C5056">
        <v>21</v>
      </c>
      <c r="D5056">
        <v>-1.78E-2</v>
      </c>
      <c r="E5056">
        <v>4.75E-4</v>
      </c>
      <c r="F5056">
        <v>1407.8103000000001</v>
      </c>
      <c r="G5056">
        <v>1E-4</v>
      </c>
    </row>
    <row r="5057" spans="1:7" x14ac:dyDescent="0.25">
      <c r="A5057">
        <v>11</v>
      </c>
      <c r="B5057" t="s">
        <v>22</v>
      </c>
      <c r="C5057">
        <v>21</v>
      </c>
      <c r="D5057">
        <v>6.0100000000000001E-2</v>
      </c>
      <c r="E5057">
        <v>1.58E-3</v>
      </c>
      <c r="F5057">
        <v>1444.4871000000001</v>
      </c>
      <c r="G5057">
        <v>1E-4</v>
      </c>
    </row>
    <row r="5058" spans="1:7" x14ac:dyDescent="0.25">
      <c r="A5058">
        <v>10</v>
      </c>
      <c r="B5058" t="s">
        <v>48</v>
      </c>
      <c r="C5058">
        <v>21</v>
      </c>
      <c r="D5058">
        <v>-2.4000000000000001E-4</v>
      </c>
      <c r="E5058" s="1">
        <v>5.5260000000000001E-6</v>
      </c>
      <c r="F5058">
        <v>1871.8688</v>
      </c>
      <c r="G5058">
        <v>1E-4</v>
      </c>
    </row>
    <row r="5059" spans="1:7" x14ac:dyDescent="0.25">
      <c r="A5059">
        <v>9</v>
      </c>
      <c r="B5059" t="s">
        <v>98</v>
      </c>
      <c r="C5059">
        <v>21</v>
      </c>
      <c r="D5059">
        <v>0.1779</v>
      </c>
      <c r="E5059">
        <v>3.9300000000000003E-3</v>
      </c>
      <c r="F5059">
        <v>2053.3579</v>
      </c>
      <c r="G5059">
        <v>1E-4</v>
      </c>
    </row>
    <row r="5060" spans="1:7" x14ac:dyDescent="0.25">
      <c r="A5060">
        <v>8</v>
      </c>
      <c r="B5060" t="s">
        <v>97</v>
      </c>
      <c r="C5060">
        <v>21</v>
      </c>
      <c r="D5060">
        <v>0.35720000000000002</v>
      </c>
      <c r="E5060">
        <v>7.8200000000000006E-3</v>
      </c>
      <c r="F5060">
        <v>2084.837</v>
      </c>
      <c r="G5060">
        <v>1E-4</v>
      </c>
    </row>
    <row r="5061" spans="1:7" x14ac:dyDescent="0.25">
      <c r="A5061">
        <v>7</v>
      </c>
      <c r="B5061" t="s">
        <v>104</v>
      </c>
      <c r="C5061">
        <v>21</v>
      </c>
      <c r="D5061">
        <v>0.1171</v>
      </c>
      <c r="E5061">
        <v>2.3900000000000002E-3</v>
      </c>
      <c r="F5061">
        <v>2409.2572</v>
      </c>
      <c r="G5061">
        <v>1E-4</v>
      </c>
    </row>
    <row r="5062" spans="1:7" x14ac:dyDescent="0.25">
      <c r="A5062">
        <v>6</v>
      </c>
      <c r="B5062" t="s">
        <v>57</v>
      </c>
      <c r="C5062">
        <v>21</v>
      </c>
      <c r="D5062">
        <v>-3.3565</v>
      </c>
      <c r="E5062">
        <v>6.3899999999999998E-2</v>
      </c>
      <c r="F5062">
        <v>2761.5769</v>
      </c>
      <c r="G5062">
        <v>1E-4</v>
      </c>
    </row>
    <row r="5063" spans="1:7" x14ac:dyDescent="0.25">
      <c r="A5063">
        <v>5</v>
      </c>
      <c r="B5063" t="s">
        <v>25</v>
      </c>
      <c r="C5063">
        <v>21</v>
      </c>
      <c r="D5063">
        <v>-8.3999999999999995E-3</v>
      </c>
      <c r="E5063">
        <v>1.4799999999999999E-4</v>
      </c>
      <c r="F5063">
        <v>3214.7837</v>
      </c>
      <c r="G5063">
        <v>1E-4</v>
      </c>
    </row>
    <row r="5064" spans="1:7" x14ac:dyDescent="0.25">
      <c r="A5064">
        <v>4</v>
      </c>
      <c r="B5064" t="s">
        <v>26</v>
      </c>
      <c r="C5064">
        <v>21</v>
      </c>
      <c r="D5064">
        <v>9.1800000000000007E-2</v>
      </c>
      <c r="E5064">
        <v>1.5100000000000001E-3</v>
      </c>
      <c r="F5064">
        <v>3697.1239999999998</v>
      </c>
      <c r="G5064">
        <v>1E-4</v>
      </c>
    </row>
    <row r="5065" spans="1:7" x14ac:dyDescent="0.25">
      <c r="A5065">
        <v>3</v>
      </c>
      <c r="B5065" t="s">
        <v>100</v>
      </c>
      <c r="C5065">
        <v>21</v>
      </c>
      <c r="D5065">
        <v>0.68899999999999995</v>
      </c>
      <c r="E5065">
        <v>8.3599999999999994E-3</v>
      </c>
      <c r="F5065">
        <v>6798.8819999999996</v>
      </c>
      <c r="G5065">
        <v>1E-4</v>
      </c>
    </row>
    <row r="5066" spans="1:7" x14ac:dyDescent="0.25">
      <c r="A5066">
        <v>2</v>
      </c>
      <c r="B5066" t="s">
        <v>62</v>
      </c>
      <c r="C5066">
        <v>21</v>
      </c>
      <c r="D5066">
        <v>-1.0869</v>
      </c>
      <c r="E5066">
        <v>1.1900000000000001E-2</v>
      </c>
      <c r="F5066">
        <v>8335.4290999999994</v>
      </c>
      <c r="G5066">
        <v>1E-4</v>
      </c>
    </row>
    <row r="5067" spans="1:7" x14ac:dyDescent="0.25">
      <c r="A5067">
        <v>1</v>
      </c>
      <c r="B5067" t="s">
        <v>79</v>
      </c>
      <c r="C5067">
        <v>21</v>
      </c>
      <c r="D5067">
        <v>-0.60519999999999996</v>
      </c>
      <c r="E5067">
        <v>4.3699999999999998E-3</v>
      </c>
      <c r="F5067">
        <v>19153.1394</v>
      </c>
      <c r="G5067">
        <v>1E-4</v>
      </c>
    </row>
    <row r="5068" spans="1:7" x14ac:dyDescent="0.25">
      <c r="A5068">
        <v>20</v>
      </c>
      <c r="B5068" s="2" t="s">
        <v>101</v>
      </c>
      <c r="C5068" s="2">
        <v>20</v>
      </c>
      <c r="D5068" s="2">
        <v>6.3E-2</v>
      </c>
      <c r="E5068" s="2">
        <v>3.47E-3</v>
      </c>
      <c r="F5068" s="2">
        <v>330.85759999999999</v>
      </c>
      <c r="G5068" s="2">
        <v>1E-4</v>
      </c>
    </row>
    <row r="5069" spans="1:7" x14ac:dyDescent="0.25">
      <c r="A5069">
        <v>19</v>
      </c>
      <c r="B5069" t="s">
        <v>59</v>
      </c>
      <c r="C5069">
        <v>20</v>
      </c>
      <c r="D5069">
        <v>-3.6499999999999998E-2</v>
      </c>
      <c r="E5069">
        <v>1.41E-3</v>
      </c>
      <c r="F5069">
        <v>668.65229999999997</v>
      </c>
      <c r="G5069">
        <v>1E-4</v>
      </c>
    </row>
    <row r="5070" spans="1:7" x14ac:dyDescent="0.25">
      <c r="A5070">
        <v>18</v>
      </c>
      <c r="B5070" t="s">
        <v>70</v>
      </c>
      <c r="C5070">
        <v>20</v>
      </c>
      <c r="D5070">
        <v>0.19009999999999999</v>
      </c>
      <c r="E5070">
        <v>6.62E-3</v>
      </c>
      <c r="F5070">
        <v>823.79269999999997</v>
      </c>
      <c r="G5070">
        <v>1E-4</v>
      </c>
    </row>
    <row r="5071" spans="1:7" x14ac:dyDescent="0.25">
      <c r="A5071">
        <v>17</v>
      </c>
      <c r="B5071" t="s">
        <v>9</v>
      </c>
      <c r="C5071">
        <v>20</v>
      </c>
      <c r="D5071">
        <v>0.15720000000000001</v>
      </c>
      <c r="E5071">
        <v>5.47E-3</v>
      </c>
      <c r="F5071">
        <v>826.61720000000003</v>
      </c>
      <c r="G5071">
        <v>1E-4</v>
      </c>
    </row>
    <row r="5072" spans="1:7" x14ac:dyDescent="0.25">
      <c r="A5072">
        <v>16</v>
      </c>
      <c r="B5072" t="s">
        <v>8</v>
      </c>
      <c r="C5072">
        <v>20</v>
      </c>
      <c r="D5072">
        <v>0.2414</v>
      </c>
      <c r="E5072">
        <v>8.3400000000000002E-3</v>
      </c>
      <c r="F5072">
        <v>838.71870000000001</v>
      </c>
      <c r="G5072">
        <v>1E-4</v>
      </c>
    </row>
    <row r="5073" spans="1:8" x14ac:dyDescent="0.25">
      <c r="A5073">
        <v>15</v>
      </c>
      <c r="B5073" t="s">
        <v>52</v>
      </c>
      <c r="C5073">
        <v>20</v>
      </c>
      <c r="D5073">
        <v>-5.5599999999999997E-2</v>
      </c>
      <c r="E5073">
        <v>1.7799999999999999E-3</v>
      </c>
      <c r="F5073">
        <v>971.73099999999999</v>
      </c>
      <c r="G5073">
        <v>1E-4</v>
      </c>
    </row>
    <row r="5074" spans="1:8" x14ac:dyDescent="0.25">
      <c r="A5074">
        <v>14</v>
      </c>
      <c r="B5074" t="s">
        <v>105</v>
      </c>
      <c r="C5074">
        <v>20</v>
      </c>
      <c r="D5074">
        <v>0.36520000000000002</v>
      </c>
      <c r="E5074">
        <v>1.06E-2</v>
      </c>
      <c r="F5074">
        <v>1186.7225000000001</v>
      </c>
      <c r="G5074">
        <v>1E-4</v>
      </c>
    </row>
    <row r="5075" spans="1:8" x14ac:dyDescent="0.25">
      <c r="A5075">
        <v>13</v>
      </c>
      <c r="B5075" t="s">
        <v>94</v>
      </c>
      <c r="C5075">
        <v>20</v>
      </c>
      <c r="D5075">
        <v>0.30180000000000001</v>
      </c>
      <c r="E5075">
        <v>8.7200000000000003E-3</v>
      </c>
      <c r="F5075">
        <v>1199.3052</v>
      </c>
      <c r="G5075">
        <v>1E-4</v>
      </c>
    </row>
    <row r="5076" spans="1:8" x14ac:dyDescent="0.25">
      <c r="A5076">
        <v>12</v>
      </c>
      <c r="B5076" t="s">
        <v>50</v>
      </c>
      <c r="C5076">
        <v>20</v>
      </c>
      <c r="D5076">
        <v>-1.7299999999999999E-2</v>
      </c>
      <c r="E5076">
        <v>4.7399999999999997E-4</v>
      </c>
      <c r="F5076">
        <v>1325.2021999999999</v>
      </c>
      <c r="G5076">
        <v>1E-4</v>
      </c>
    </row>
    <row r="5077" spans="1:8" x14ac:dyDescent="0.25">
      <c r="A5077">
        <v>11</v>
      </c>
      <c r="B5077" t="s">
        <v>22</v>
      </c>
      <c r="C5077">
        <v>20</v>
      </c>
      <c r="D5077">
        <v>5.9900000000000002E-2</v>
      </c>
      <c r="E5077">
        <v>1.58E-3</v>
      </c>
      <c r="F5077">
        <v>1440.7418</v>
      </c>
      <c r="G5077">
        <v>1E-4</v>
      </c>
    </row>
    <row r="5078" spans="1:8" x14ac:dyDescent="0.25">
      <c r="A5078">
        <v>10</v>
      </c>
      <c r="B5078" t="s">
        <v>48</v>
      </c>
      <c r="C5078">
        <v>20</v>
      </c>
      <c r="D5078">
        <v>-2.3000000000000001E-4</v>
      </c>
      <c r="E5078" s="1">
        <v>5.5140000000000001E-6</v>
      </c>
      <c r="F5078">
        <v>1778.2422999999999</v>
      </c>
      <c r="G5078">
        <v>1E-4</v>
      </c>
    </row>
    <row r="5079" spans="1:8" x14ac:dyDescent="0.25">
      <c r="A5079">
        <v>9</v>
      </c>
      <c r="B5079" t="s">
        <v>98</v>
      </c>
      <c r="C5079">
        <v>20</v>
      </c>
      <c r="D5079">
        <v>0.18310000000000001</v>
      </c>
      <c r="E5079">
        <v>3.9199999999999999E-3</v>
      </c>
      <c r="F5079">
        <v>2184.3688999999999</v>
      </c>
      <c r="G5079">
        <v>1E-4</v>
      </c>
    </row>
    <row r="5080" spans="1:8" x14ac:dyDescent="0.25">
      <c r="A5080">
        <v>8</v>
      </c>
      <c r="B5080" t="s">
        <v>104</v>
      </c>
      <c r="C5080">
        <v>20</v>
      </c>
      <c r="D5080">
        <v>0.1134</v>
      </c>
      <c r="E5080">
        <v>2.3800000000000002E-3</v>
      </c>
      <c r="F5080">
        <v>2275.6916999999999</v>
      </c>
      <c r="G5080">
        <v>1E-4</v>
      </c>
    </row>
    <row r="5081" spans="1:8" x14ac:dyDescent="0.25">
      <c r="A5081">
        <v>7</v>
      </c>
      <c r="B5081" t="s">
        <v>97</v>
      </c>
      <c r="C5081">
        <v>20</v>
      </c>
      <c r="D5081">
        <v>0.39700000000000002</v>
      </c>
      <c r="E5081">
        <v>7.6699999999999997E-3</v>
      </c>
      <c r="F5081">
        <v>2679.9465</v>
      </c>
      <c r="G5081">
        <v>1E-4</v>
      </c>
    </row>
    <row r="5082" spans="1:8" x14ac:dyDescent="0.25">
      <c r="A5082">
        <v>6</v>
      </c>
      <c r="B5082" t="s">
        <v>57</v>
      </c>
      <c r="C5082">
        <v>20</v>
      </c>
      <c r="D5082">
        <v>-3.3567</v>
      </c>
      <c r="E5082">
        <v>6.3799999999999996E-2</v>
      </c>
      <c r="F5082">
        <v>2765.1822999999999</v>
      </c>
      <c r="G5082">
        <v>1E-4</v>
      </c>
    </row>
    <row r="5083" spans="1:8" x14ac:dyDescent="0.25">
      <c r="A5083">
        <v>5</v>
      </c>
      <c r="B5083" t="s">
        <v>25</v>
      </c>
      <c r="C5083">
        <v>20</v>
      </c>
      <c r="D5083">
        <v>-8.6700000000000006E-3</v>
      </c>
      <c r="E5083">
        <v>1.4799999999999999E-4</v>
      </c>
      <c r="F5083">
        <v>3435.3271</v>
      </c>
      <c r="G5083">
        <v>1E-4</v>
      </c>
    </row>
    <row r="5084" spans="1:8" x14ac:dyDescent="0.25">
      <c r="A5084">
        <v>4</v>
      </c>
      <c r="B5084" t="s">
        <v>26</v>
      </c>
      <c r="C5084">
        <v>20</v>
      </c>
      <c r="D5084">
        <v>9.0800000000000006E-2</v>
      </c>
      <c r="E5084">
        <v>1.5100000000000001E-3</v>
      </c>
      <c r="F5084">
        <v>3619.4340000000002</v>
      </c>
      <c r="G5084">
        <v>1E-4</v>
      </c>
    </row>
    <row r="5085" spans="1:8" x14ac:dyDescent="0.25">
      <c r="A5085">
        <v>3</v>
      </c>
      <c r="B5085" t="s">
        <v>100</v>
      </c>
      <c r="C5085">
        <v>20</v>
      </c>
      <c r="D5085">
        <v>0.69110000000000005</v>
      </c>
      <c r="E5085">
        <v>8.3499999999999998E-3</v>
      </c>
      <c r="F5085">
        <v>6848.9740000000002</v>
      </c>
      <c r="G5085">
        <v>1E-4</v>
      </c>
    </row>
    <row r="5086" spans="1:8" x14ac:dyDescent="0.25">
      <c r="A5086">
        <v>2</v>
      </c>
      <c r="B5086" t="s">
        <v>62</v>
      </c>
      <c r="C5086">
        <v>20</v>
      </c>
      <c r="D5086">
        <v>-1.085</v>
      </c>
      <c r="E5086">
        <v>1.1900000000000001E-2</v>
      </c>
      <c r="F5086">
        <v>8331.0090999999993</v>
      </c>
      <c r="G5086">
        <v>1E-4</v>
      </c>
    </row>
    <row r="5087" spans="1:8" x14ac:dyDescent="0.25">
      <c r="A5087">
        <v>1</v>
      </c>
      <c r="B5087" t="s">
        <v>79</v>
      </c>
      <c r="C5087">
        <v>20</v>
      </c>
      <c r="D5087">
        <v>-0.60670000000000002</v>
      </c>
      <c r="E5087">
        <v>4.3699999999999998E-3</v>
      </c>
      <c r="F5087">
        <v>19259.238600000001</v>
      </c>
      <c r="G5087">
        <v>1E-4</v>
      </c>
    </row>
    <row r="5088" spans="1:8" x14ac:dyDescent="0.25">
      <c r="A5088">
        <v>19</v>
      </c>
      <c r="B5088" s="2" t="s">
        <v>70</v>
      </c>
      <c r="C5088" s="2">
        <v>19</v>
      </c>
      <c r="D5088" s="2">
        <v>0.18679999999999999</v>
      </c>
      <c r="E5088" s="2">
        <v>6.62E-3</v>
      </c>
      <c r="F5088" s="2">
        <v>796.17100000000005</v>
      </c>
      <c r="G5088" s="2">
        <v>1E-4</v>
      </c>
      <c r="H5088" s="2">
        <v>83.9</v>
      </c>
    </row>
    <row r="5089" spans="1:8" x14ac:dyDescent="0.25">
      <c r="A5089">
        <v>18</v>
      </c>
      <c r="B5089" t="s">
        <v>9</v>
      </c>
      <c r="C5089">
        <v>19</v>
      </c>
      <c r="D5089">
        <v>0.15459999999999999</v>
      </c>
      <c r="E5089">
        <v>5.47E-3</v>
      </c>
      <c r="F5089">
        <v>799.84040000000005</v>
      </c>
      <c r="G5089">
        <v>1E-4</v>
      </c>
      <c r="H5089">
        <v>83.9</v>
      </c>
    </row>
    <row r="5090" spans="1:8" x14ac:dyDescent="0.25">
      <c r="A5090">
        <v>17</v>
      </c>
      <c r="B5090" t="s">
        <v>8</v>
      </c>
      <c r="C5090">
        <v>19</v>
      </c>
      <c r="D5090">
        <v>0.23960000000000001</v>
      </c>
      <c r="E5090">
        <v>8.3300000000000006E-3</v>
      </c>
      <c r="F5090">
        <v>827.05769999999995</v>
      </c>
      <c r="G5090">
        <v>1E-4</v>
      </c>
      <c r="H5090">
        <v>83.9</v>
      </c>
    </row>
    <row r="5091" spans="1:8" x14ac:dyDescent="0.25">
      <c r="A5091">
        <v>16</v>
      </c>
      <c r="B5091" t="s">
        <v>59</v>
      </c>
      <c r="C5091">
        <v>19</v>
      </c>
      <c r="D5091">
        <v>-4.2700000000000002E-2</v>
      </c>
      <c r="E5091">
        <v>1.3699999999999999E-3</v>
      </c>
      <c r="F5091">
        <v>973.06200000000001</v>
      </c>
      <c r="G5091">
        <v>1E-4</v>
      </c>
      <c r="H5091">
        <v>83.9</v>
      </c>
    </row>
    <row r="5092" spans="1:8" x14ac:dyDescent="0.25">
      <c r="A5092">
        <v>15</v>
      </c>
      <c r="B5092" t="s">
        <v>52</v>
      </c>
      <c r="C5092">
        <v>19</v>
      </c>
      <c r="D5092">
        <v>-5.57E-2</v>
      </c>
      <c r="E5092">
        <v>1.7799999999999999E-3</v>
      </c>
      <c r="F5092">
        <v>974.84439999999995</v>
      </c>
      <c r="G5092">
        <v>1E-4</v>
      </c>
      <c r="H5092">
        <v>83.9</v>
      </c>
    </row>
    <row r="5093" spans="1:8" x14ac:dyDescent="0.25">
      <c r="A5093">
        <v>14</v>
      </c>
      <c r="B5093" t="s">
        <v>105</v>
      </c>
      <c r="C5093">
        <v>19</v>
      </c>
      <c r="D5093">
        <v>0.3679</v>
      </c>
      <c r="E5093">
        <v>1.06E-2</v>
      </c>
      <c r="F5093">
        <v>1205.1410000000001</v>
      </c>
      <c r="G5093">
        <v>1E-4</v>
      </c>
      <c r="H5093">
        <v>83.9</v>
      </c>
    </row>
    <row r="5094" spans="1:8" x14ac:dyDescent="0.25">
      <c r="A5094">
        <v>13</v>
      </c>
      <c r="B5094" t="s">
        <v>50</v>
      </c>
      <c r="C5094">
        <v>19</v>
      </c>
      <c r="D5094">
        <v>-1.6899999999999998E-2</v>
      </c>
      <c r="E5094">
        <v>4.73E-4</v>
      </c>
      <c r="F5094">
        <v>1272.8924</v>
      </c>
      <c r="G5094">
        <v>1E-4</v>
      </c>
      <c r="H5094">
        <v>83.9</v>
      </c>
    </row>
    <row r="5095" spans="1:8" x14ac:dyDescent="0.25">
      <c r="A5095">
        <v>12</v>
      </c>
      <c r="B5095" t="s">
        <v>22</v>
      </c>
      <c r="C5095">
        <v>19</v>
      </c>
      <c r="D5095">
        <v>5.8799999999999998E-2</v>
      </c>
      <c r="E5095">
        <v>1.58E-3</v>
      </c>
      <c r="F5095">
        <v>1386.7175999999999</v>
      </c>
      <c r="G5095">
        <v>1E-4</v>
      </c>
      <c r="H5095">
        <v>83.9</v>
      </c>
    </row>
    <row r="5096" spans="1:8" x14ac:dyDescent="0.25">
      <c r="A5096">
        <v>11</v>
      </c>
      <c r="B5096" t="s">
        <v>94</v>
      </c>
      <c r="C5096">
        <v>19</v>
      </c>
      <c r="D5096">
        <v>0.35289999999999999</v>
      </c>
      <c r="E5096">
        <v>8.2699999999999996E-3</v>
      </c>
      <c r="F5096">
        <v>1823.3567</v>
      </c>
      <c r="G5096">
        <v>1E-4</v>
      </c>
      <c r="H5096">
        <v>83.9</v>
      </c>
    </row>
    <row r="5097" spans="1:8" x14ac:dyDescent="0.25">
      <c r="A5097">
        <v>10</v>
      </c>
      <c r="B5097" t="s">
        <v>48</v>
      </c>
      <c r="C5097">
        <v>19</v>
      </c>
      <c r="D5097">
        <v>-2.4000000000000001E-4</v>
      </c>
      <c r="E5097" s="1">
        <v>5.5090000000000001E-6</v>
      </c>
      <c r="F5097">
        <v>1844.4494999999999</v>
      </c>
      <c r="G5097">
        <v>1E-4</v>
      </c>
      <c r="H5097">
        <v>83.9</v>
      </c>
    </row>
    <row r="5098" spans="1:8" x14ac:dyDescent="0.25">
      <c r="A5098">
        <v>9</v>
      </c>
      <c r="B5098" t="s">
        <v>98</v>
      </c>
      <c r="C5098">
        <v>19</v>
      </c>
      <c r="D5098">
        <v>0.1837</v>
      </c>
      <c r="E5098">
        <v>3.9199999999999999E-3</v>
      </c>
      <c r="F5098">
        <v>2199.8377</v>
      </c>
      <c r="G5098">
        <v>1E-4</v>
      </c>
      <c r="H5098">
        <v>83.9</v>
      </c>
    </row>
    <row r="5099" spans="1:8" x14ac:dyDescent="0.25">
      <c r="A5099">
        <v>8</v>
      </c>
      <c r="B5099" t="s">
        <v>104</v>
      </c>
      <c r="C5099">
        <v>19</v>
      </c>
      <c r="D5099">
        <v>0.112</v>
      </c>
      <c r="E5099">
        <v>2.3800000000000002E-3</v>
      </c>
      <c r="F5099">
        <v>2213.681</v>
      </c>
      <c r="G5099">
        <v>1E-4</v>
      </c>
      <c r="H5099">
        <v>83.9</v>
      </c>
    </row>
    <row r="5100" spans="1:8" x14ac:dyDescent="0.25">
      <c r="A5100">
        <v>7</v>
      </c>
      <c r="B5100" t="s">
        <v>57</v>
      </c>
      <c r="C5100">
        <v>19</v>
      </c>
      <c r="D5100">
        <v>-3.3784000000000001</v>
      </c>
      <c r="E5100">
        <v>6.3799999999999996E-2</v>
      </c>
      <c r="F5100">
        <v>2800.9567999999999</v>
      </c>
      <c r="G5100">
        <v>1E-4</v>
      </c>
      <c r="H5100">
        <v>83.9</v>
      </c>
    </row>
    <row r="5101" spans="1:8" x14ac:dyDescent="0.25">
      <c r="A5101">
        <v>6</v>
      </c>
      <c r="B5101" t="s">
        <v>25</v>
      </c>
      <c r="C5101">
        <v>19</v>
      </c>
      <c r="D5101">
        <v>-8.7299999999999999E-3</v>
      </c>
      <c r="E5101">
        <v>1.4799999999999999E-4</v>
      </c>
      <c r="F5101">
        <v>3487.7755000000002</v>
      </c>
      <c r="G5101">
        <v>1E-4</v>
      </c>
      <c r="H5101">
        <v>83.9</v>
      </c>
    </row>
    <row r="5102" spans="1:8" x14ac:dyDescent="0.25">
      <c r="A5102">
        <v>5</v>
      </c>
      <c r="B5102" t="s">
        <v>26</v>
      </c>
      <c r="C5102">
        <v>19</v>
      </c>
      <c r="D5102">
        <v>9.2399999999999996E-2</v>
      </c>
      <c r="E5102">
        <v>1.5100000000000001E-3</v>
      </c>
      <c r="F5102">
        <v>3764.9403000000002</v>
      </c>
      <c r="G5102">
        <v>1E-4</v>
      </c>
      <c r="H5102">
        <v>83.9</v>
      </c>
    </row>
    <row r="5103" spans="1:8" x14ac:dyDescent="0.25">
      <c r="A5103">
        <v>4</v>
      </c>
      <c r="B5103" t="s">
        <v>97</v>
      </c>
      <c r="C5103">
        <v>19</v>
      </c>
      <c r="D5103">
        <v>0.44940000000000002</v>
      </c>
      <c r="E5103">
        <v>7.1199999999999996E-3</v>
      </c>
      <c r="F5103">
        <v>3978.8975999999998</v>
      </c>
      <c r="G5103">
        <v>1E-4</v>
      </c>
      <c r="H5103">
        <v>83.9</v>
      </c>
    </row>
    <row r="5104" spans="1:8" x14ac:dyDescent="0.25">
      <c r="A5104">
        <v>3</v>
      </c>
      <c r="B5104" t="s">
        <v>100</v>
      </c>
      <c r="C5104">
        <v>19</v>
      </c>
      <c r="D5104">
        <v>0.69199999999999995</v>
      </c>
      <c r="E5104">
        <v>8.3499999999999998E-3</v>
      </c>
      <c r="F5104">
        <v>6863.9961000000003</v>
      </c>
      <c r="G5104">
        <v>1E-4</v>
      </c>
      <c r="H5104">
        <v>83.9</v>
      </c>
    </row>
    <row r="5105" spans="1:8" x14ac:dyDescent="0.25">
      <c r="A5105">
        <v>2</v>
      </c>
      <c r="B5105" t="s">
        <v>62</v>
      </c>
      <c r="C5105">
        <v>19</v>
      </c>
      <c r="D5105">
        <v>-1.0951</v>
      </c>
      <c r="E5105">
        <v>1.1900000000000001E-2</v>
      </c>
      <c r="F5105">
        <v>8510.6154000000006</v>
      </c>
      <c r="G5105">
        <v>1E-4</v>
      </c>
      <c r="H5105">
        <v>83.9</v>
      </c>
    </row>
    <row r="5106" spans="1:8" x14ac:dyDescent="0.25">
      <c r="A5106">
        <v>1</v>
      </c>
      <c r="B5106" t="s">
        <v>79</v>
      </c>
      <c r="C5106">
        <v>19</v>
      </c>
      <c r="D5106">
        <v>-0.60709999999999997</v>
      </c>
      <c r="E5106">
        <v>4.3699999999999998E-3</v>
      </c>
      <c r="F5106">
        <v>19322.017100000001</v>
      </c>
      <c r="G5106">
        <v>1E-4</v>
      </c>
      <c r="H5106">
        <v>83.9</v>
      </c>
    </row>
    <row r="5107" spans="1:8" x14ac:dyDescent="0.25">
      <c r="A5107">
        <v>18</v>
      </c>
      <c r="B5107" s="2" t="s">
        <v>9</v>
      </c>
      <c r="C5107" s="2">
        <v>18</v>
      </c>
      <c r="D5107" s="2">
        <v>0.15110000000000001</v>
      </c>
      <c r="E5107" s="2">
        <v>5.4599999999999996E-3</v>
      </c>
      <c r="F5107" s="2">
        <v>766.50689999999997</v>
      </c>
      <c r="G5107" s="2">
        <v>1E-4</v>
      </c>
    </row>
    <row r="5108" spans="1:8" x14ac:dyDescent="0.25">
      <c r="A5108">
        <v>17</v>
      </c>
      <c r="B5108" t="s">
        <v>8</v>
      </c>
      <c r="C5108">
        <v>18</v>
      </c>
      <c r="D5108">
        <v>0.24349999999999999</v>
      </c>
      <c r="E5108">
        <v>8.3000000000000001E-3</v>
      </c>
      <c r="F5108">
        <v>859.56259999999997</v>
      </c>
      <c r="G5108">
        <v>1E-4</v>
      </c>
    </row>
    <row r="5109" spans="1:8" x14ac:dyDescent="0.25">
      <c r="A5109">
        <v>16</v>
      </c>
      <c r="B5109" t="s">
        <v>59</v>
      </c>
      <c r="C5109">
        <v>18</v>
      </c>
      <c r="D5109">
        <v>-4.0800000000000003E-2</v>
      </c>
      <c r="E5109">
        <v>1.3600000000000001E-3</v>
      </c>
      <c r="F5109">
        <v>893.39070000000004</v>
      </c>
      <c r="G5109">
        <v>1E-4</v>
      </c>
    </row>
    <row r="5110" spans="1:8" x14ac:dyDescent="0.25">
      <c r="A5110">
        <v>15</v>
      </c>
      <c r="B5110" t="s">
        <v>105</v>
      </c>
      <c r="C5110">
        <v>18</v>
      </c>
      <c r="D5110">
        <v>0.36349999999999999</v>
      </c>
      <c r="E5110">
        <v>1.06E-2</v>
      </c>
      <c r="F5110">
        <v>1180.7744</v>
      </c>
      <c r="G5110">
        <v>1E-4</v>
      </c>
    </row>
    <row r="5111" spans="1:8" x14ac:dyDescent="0.25">
      <c r="A5111">
        <v>14</v>
      </c>
      <c r="B5111" t="s">
        <v>50</v>
      </c>
      <c r="C5111">
        <v>18</v>
      </c>
      <c r="D5111">
        <v>-1.6299999999999999E-2</v>
      </c>
      <c r="E5111">
        <v>4.7199999999999998E-4</v>
      </c>
      <c r="F5111">
        <v>1198.7471</v>
      </c>
      <c r="G5111">
        <v>1E-4</v>
      </c>
    </row>
    <row r="5112" spans="1:8" x14ac:dyDescent="0.25">
      <c r="A5112">
        <v>13</v>
      </c>
      <c r="B5112" t="s">
        <v>52</v>
      </c>
      <c r="C5112">
        <v>18</v>
      </c>
      <c r="D5112">
        <v>-6.2E-2</v>
      </c>
      <c r="E5112">
        <v>1.7700000000000001E-3</v>
      </c>
      <c r="F5112">
        <v>1221.4866</v>
      </c>
      <c r="G5112">
        <v>1E-4</v>
      </c>
    </row>
    <row r="5113" spans="1:8" x14ac:dyDescent="0.25">
      <c r="A5113">
        <v>12</v>
      </c>
      <c r="B5113" t="s">
        <v>22</v>
      </c>
      <c r="C5113">
        <v>18</v>
      </c>
      <c r="D5113">
        <v>5.8700000000000002E-2</v>
      </c>
      <c r="E5113">
        <v>1.58E-3</v>
      </c>
      <c r="F5113">
        <v>1387.2954999999999</v>
      </c>
      <c r="G5113">
        <v>1E-4</v>
      </c>
    </row>
    <row r="5114" spans="1:8" x14ac:dyDescent="0.25">
      <c r="A5114">
        <v>11</v>
      </c>
      <c r="B5114" t="s">
        <v>94</v>
      </c>
      <c r="C5114">
        <v>18</v>
      </c>
      <c r="D5114">
        <v>0.34689999999999999</v>
      </c>
      <c r="E5114">
        <v>8.26E-3</v>
      </c>
      <c r="F5114">
        <v>1765.0699</v>
      </c>
      <c r="G5114">
        <v>1E-4</v>
      </c>
    </row>
    <row r="5115" spans="1:8" x14ac:dyDescent="0.25">
      <c r="A5115">
        <v>10</v>
      </c>
      <c r="B5115" t="s">
        <v>98</v>
      </c>
      <c r="C5115">
        <v>18</v>
      </c>
      <c r="D5115">
        <v>0.17710000000000001</v>
      </c>
      <c r="E5115">
        <v>3.9100000000000003E-3</v>
      </c>
      <c r="F5115">
        <v>2052.1714999999999</v>
      </c>
      <c r="G5115">
        <v>1E-4</v>
      </c>
    </row>
    <row r="5116" spans="1:8" x14ac:dyDescent="0.25">
      <c r="A5116">
        <v>9</v>
      </c>
      <c r="B5116" t="s">
        <v>48</v>
      </c>
      <c r="C5116">
        <v>18</v>
      </c>
      <c r="D5116">
        <v>-2.5000000000000001E-4</v>
      </c>
      <c r="E5116" s="1">
        <v>5.4879999999999998E-6</v>
      </c>
      <c r="F5116">
        <v>2129.0792000000001</v>
      </c>
      <c r="G5116">
        <v>1E-4</v>
      </c>
    </row>
    <row r="5117" spans="1:8" x14ac:dyDescent="0.25">
      <c r="A5117">
        <v>8</v>
      </c>
      <c r="B5117" t="s">
        <v>104</v>
      </c>
      <c r="C5117">
        <v>18</v>
      </c>
      <c r="D5117">
        <v>0.1186</v>
      </c>
      <c r="E5117">
        <v>2.3700000000000001E-3</v>
      </c>
      <c r="F5117">
        <v>2504.1104999999998</v>
      </c>
      <c r="G5117">
        <v>1E-4</v>
      </c>
    </row>
    <row r="5118" spans="1:8" x14ac:dyDescent="0.25">
      <c r="A5118">
        <v>7</v>
      </c>
      <c r="B5118" t="s">
        <v>25</v>
      </c>
      <c r="C5118">
        <v>18</v>
      </c>
      <c r="D5118">
        <v>-8.8599999999999998E-3</v>
      </c>
      <c r="E5118">
        <v>1.4799999999999999E-4</v>
      </c>
      <c r="F5118">
        <v>3595.4632999999999</v>
      </c>
      <c r="G5118">
        <v>1E-4</v>
      </c>
    </row>
    <row r="5119" spans="1:8" x14ac:dyDescent="0.25">
      <c r="A5119">
        <v>6</v>
      </c>
      <c r="B5119" t="s">
        <v>26</v>
      </c>
      <c r="C5119">
        <v>18</v>
      </c>
      <c r="D5119">
        <v>9.1999999999999998E-2</v>
      </c>
      <c r="E5119">
        <v>1.5100000000000001E-3</v>
      </c>
      <c r="F5119">
        <v>3724.9812000000002</v>
      </c>
      <c r="G5119">
        <v>1E-4</v>
      </c>
    </row>
    <row r="5120" spans="1:8" x14ac:dyDescent="0.25">
      <c r="A5120">
        <v>5</v>
      </c>
      <c r="B5120" t="s">
        <v>97</v>
      </c>
      <c r="C5120">
        <v>18</v>
      </c>
      <c r="D5120">
        <v>0.45329999999999998</v>
      </c>
      <c r="E5120">
        <v>7.1199999999999996E-3</v>
      </c>
      <c r="F5120">
        <v>4052.9558000000002</v>
      </c>
      <c r="G5120">
        <v>1E-4</v>
      </c>
    </row>
    <row r="5121" spans="1:8" x14ac:dyDescent="0.25">
      <c r="A5121">
        <v>4</v>
      </c>
      <c r="B5121" t="s">
        <v>100</v>
      </c>
      <c r="C5121">
        <v>18</v>
      </c>
      <c r="D5121">
        <v>0.6925</v>
      </c>
      <c r="E5121">
        <v>8.3499999999999998E-3</v>
      </c>
      <c r="F5121">
        <v>6884.2278999999999</v>
      </c>
      <c r="G5121">
        <v>1E-4</v>
      </c>
    </row>
    <row r="5122" spans="1:8" x14ac:dyDescent="0.25">
      <c r="A5122">
        <v>3</v>
      </c>
      <c r="B5122" t="s">
        <v>57</v>
      </c>
      <c r="C5122">
        <v>18</v>
      </c>
      <c r="D5122">
        <v>-1.653</v>
      </c>
      <c r="E5122">
        <v>1.83E-2</v>
      </c>
      <c r="F5122">
        <v>8140.7438000000002</v>
      </c>
      <c r="G5122">
        <v>1E-4</v>
      </c>
    </row>
    <row r="5123" spans="1:8" x14ac:dyDescent="0.25">
      <c r="A5123">
        <v>2</v>
      </c>
      <c r="B5123" t="s">
        <v>62</v>
      </c>
      <c r="C5123">
        <v>18</v>
      </c>
      <c r="D5123">
        <v>-1.1003000000000001</v>
      </c>
      <c r="E5123">
        <v>1.1900000000000001E-2</v>
      </c>
      <c r="F5123">
        <v>8609.3459999999995</v>
      </c>
      <c r="G5123">
        <v>1E-4</v>
      </c>
    </row>
    <row r="5124" spans="1:8" x14ac:dyDescent="0.25">
      <c r="A5124">
        <v>1</v>
      </c>
      <c r="B5124" t="s">
        <v>79</v>
      </c>
      <c r="C5124">
        <v>18</v>
      </c>
      <c r="D5124">
        <v>-0.59970000000000001</v>
      </c>
      <c r="E5124">
        <v>4.3499999999999997E-3</v>
      </c>
      <c r="F5124">
        <v>19001.059099999999</v>
      </c>
      <c r="G5124">
        <v>1E-4</v>
      </c>
    </row>
    <row r="5125" spans="1:8" x14ac:dyDescent="0.25">
      <c r="A5125">
        <v>17</v>
      </c>
      <c r="B5125" s="2" t="s">
        <v>59</v>
      </c>
      <c r="C5125" s="2">
        <v>17</v>
      </c>
      <c r="D5125" s="2">
        <v>-4.0300000000000002E-2</v>
      </c>
      <c r="E5125" s="2">
        <v>1.3600000000000001E-3</v>
      </c>
      <c r="F5125" s="2">
        <v>873.04769999999996</v>
      </c>
      <c r="G5125" s="2">
        <v>1E-4</v>
      </c>
      <c r="H5125" s="2">
        <v>83.8</v>
      </c>
    </row>
    <row r="5126" spans="1:8" x14ac:dyDescent="0.25">
      <c r="A5126">
        <v>16</v>
      </c>
      <c r="B5126" t="s">
        <v>105</v>
      </c>
      <c r="C5126">
        <v>17</v>
      </c>
      <c r="D5126">
        <v>0.36030000000000001</v>
      </c>
      <c r="E5126">
        <v>1.06E-2</v>
      </c>
      <c r="F5126">
        <v>1158.1539</v>
      </c>
      <c r="G5126">
        <v>1E-4</v>
      </c>
      <c r="H5126">
        <v>83.8</v>
      </c>
    </row>
    <row r="5127" spans="1:8" x14ac:dyDescent="0.25">
      <c r="A5127">
        <v>15</v>
      </c>
      <c r="B5127" t="s">
        <v>8</v>
      </c>
      <c r="C5127">
        <v>17</v>
      </c>
      <c r="D5127">
        <v>0.27979999999999999</v>
      </c>
      <c r="E5127">
        <v>8.2100000000000003E-3</v>
      </c>
      <c r="F5127">
        <v>1162.7388000000001</v>
      </c>
      <c r="G5127">
        <v>1E-4</v>
      </c>
      <c r="H5127">
        <v>83.8</v>
      </c>
    </row>
    <row r="5128" spans="1:8" x14ac:dyDescent="0.25">
      <c r="A5128">
        <v>14</v>
      </c>
      <c r="B5128" t="s">
        <v>52</v>
      </c>
      <c r="C5128">
        <v>17</v>
      </c>
      <c r="D5128">
        <v>-6.4500000000000002E-2</v>
      </c>
      <c r="E5128">
        <v>1.7700000000000001E-3</v>
      </c>
      <c r="F5128">
        <v>1323.5771999999999</v>
      </c>
      <c r="G5128">
        <v>1E-4</v>
      </c>
      <c r="H5128">
        <v>83.8</v>
      </c>
    </row>
    <row r="5129" spans="1:8" x14ac:dyDescent="0.25">
      <c r="A5129">
        <v>13</v>
      </c>
      <c r="B5129" t="s">
        <v>50</v>
      </c>
      <c r="C5129">
        <v>17</v>
      </c>
      <c r="D5129">
        <v>-1.9E-2</v>
      </c>
      <c r="E5129">
        <v>4.6299999999999998E-4</v>
      </c>
      <c r="F5129">
        <v>1674.5859</v>
      </c>
      <c r="G5129">
        <v>1E-4</v>
      </c>
      <c r="H5129">
        <v>83.8</v>
      </c>
    </row>
    <row r="5130" spans="1:8" x14ac:dyDescent="0.25">
      <c r="A5130">
        <v>12</v>
      </c>
      <c r="B5130" t="s">
        <v>94</v>
      </c>
      <c r="C5130">
        <v>17</v>
      </c>
      <c r="D5130">
        <v>0.3448</v>
      </c>
      <c r="E5130">
        <v>8.26E-3</v>
      </c>
      <c r="F5130">
        <v>1742.7383</v>
      </c>
      <c r="G5130">
        <v>1E-4</v>
      </c>
      <c r="H5130">
        <v>83.8</v>
      </c>
    </row>
    <row r="5131" spans="1:8" x14ac:dyDescent="0.25">
      <c r="A5131">
        <v>11</v>
      </c>
      <c r="B5131" t="s">
        <v>22</v>
      </c>
      <c r="C5131">
        <v>17</v>
      </c>
      <c r="D5131">
        <v>6.5000000000000002E-2</v>
      </c>
      <c r="E5131">
        <v>1.56E-3</v>
      </c>
      <c r="F5131">
        <v>1744.4783</v>
      </c>
      <c r="G5131">
        <v>1E-4</v>
      </c>
      <c r="H5131">
        <v>83.8</v>
      </c>
    </row>
    <row r="5132" spans="1:8" x14ac:dyDescent="0.25">
      <c r="A5132">
        <v>10</v>
      </c>
      <c r="B5132" t="s">
        <v>98</v>
      </c>
      <c r="C5132">
        <v>17</v>
      </c>
      <c r="D5132">
        <v>0.17449999999999999</v>
      </c>
      <c r="E5132">
        <v>3.9100000000000003E-3</v>
      </c>
      <c r="F5132">
        <v>1995.2777000000001</v>
      </c>
      <c r="G5132">
        <v>1E-4</v>
      </c>
      <c r="H5132">
        <v>83.8</v>
      </c>
    </row>
    <row r="5133" spans="1:8" x14ac:dyDescent="0.25">
      <c r="A5133">
        <v>9</v>
      </c>
      <c r="B5133" t="s">
        <v>48</v>
      </c>
      <c r="C5133">
        <v>17</v>
      </c>
      <c r="D5133">
        <v>-2.5999999999999998E-4</v>
      </c>
      <c r="E5133" s="1">
        <v>5.485E-6</v>
      </c>
      <c r="F5133">
        <v>2200.6035000000002</v>
      </c>
      <c r="G5133">
        <v>1E-4</v>
      </c>
      <c r="H5133">
        <v>83.8</v>
      </c>
    </row>
    <row r="5134" spans="1:8" x14ac:dyDescent="0.25">
      <c r="A5134">
        <v>8</v>
      </c>
      <c r="B5134" t="s">
        <v>104</v>
      </c>
      <c r="C5134">
        <v>17</v>
      </c>
      <c r="D5134">
        <v>0.1183</v>
      </c>
      <c r="E5134">
        <v>2.3700000000000001E-3</v>
      </c>
      <c r="F5134">
        <v>2497.3072999999999</v>
      </c>
      <c r="G5134">
        <v>1E-4</v>
      </c>
      <c r="H5134">
        <v>83.8</v>
      </c>
    </row>
    <row r="5135" spans="1:8" x14ac:dyDescent="0.25">
      <c r="A5135">
        <v>7</v>
      </c>
      <c r="B5135" t="s">
        <v>26</v>
      </c>
      <c r="C5135">
        <v>17</v>
      </c>
      <c r="D5135">
        <v>8.8900000000000007E-2</v>
      </c>
      <c r="E5135">
        <v>1.5E-3</v>
      </c>
      <c r="F5135">
        <v>3509.0124000000001</v>
      </c>
      <c r="G5135">
        <v>1E-4</v>
      </c>
      <c r="H5135">
        <v>83.8</v>
      </c>
    </row>
    <row r="5136" spans="1:8" x14ac:dyDescent="0.25">
      <c r="A5136">
        <v>6</v>
      </c>
      <c r="B5136" t="s">
        <v>25</v>
      </c>
      <c r="C5136">
        <v>17</v>
      </c>
      <c r="D5136">
        <v>-9.1299999999999992E-3</v>
      </c>
      <c r="E5136">
        <v>1.4799999999999999E-4</v>
      </c>
      <c r="F5136">
        <v>3823.6019999999999</v>
      </c>
      <c r="G5136">
        <v>1E-4</v>
      </c>
      <c r="H5136">
        <v>83.8</v>
      </c>
    </row>
    <row r="5137" spans="1:8" x14ac:dyDescent="0.25">
      <c r="A5137">
        <v>5</v>
      </c>
      <c r="B5137" t="s">
        <v>97</v>
      </c>
      <c r="C5137">
        <v>17</v>
      </c>
      <c r="D5137">
        <v>0.45140000000000002</v>
      </c>
      <c r="E5137">
        <v>7.1300000000000001E-3</v>
      </c>
      <c r="F5137">
        <v>4011.0743000000002</v>
      </c>
      <c r="G5137">
        <v>1E-4</v>
      </c>
      <c r="H5137">
        <v>83.8</v>
      </c>
    </row>
    <row r="5138" spans="1:8" x14ac:dyDescent="0.25">
      <c r="A5138">
        <v>4</v>
      </c>
      <c r="B5138" t="s">
        <v>100</v>
      </c>
      <c r="C5138">
        <v>17</v>
      </c>
      <c r="D5138">
        <v>0.69059999999999999</v>
      </c>
      <c r="E5138">
        <v>8.3499999999999998E-3</v>
      </c>
      <c r="F5138">
        <v>6846.2114000000001</v>
      </c>
      <c r="G5138">
        <v>1E-4</v>
      </c>
      <c r="H5138">
        <v>83.8</v>
      </c>
    </row>
    <row r="5139" spans="1:8" x14ac:dyDescent="0.25">
      <c r="A5139">
        <v>3</v>
      </c>
      <c r="B5139" t="s">
        <v>57</v>
      </c>
      <c r="C5139">
        <v>17</v>
      </c>
      <c r="D5139">
        <v>-1.6508</v>
      </c>
      <c r="E5139">
        <v>1.83E-2</v>
      </c>
      <c r="F5139">
        <v>8127.3926000000001</v>
      </c>
      <c r="G5139">
        <v>1E-4</v>
      </c>
      <c r="H5139">
        <v>83.8</v>
      </c>
    </row>
    <row r="5140" spans="1:8" x14ac:dyDescent="0.25">
      <c r="A5140">
        <v>2</v>
      </c>
      <c r="B5140" t="s">
        <v>62</v>
      </c>
      <c r="C5140">
        <v>17</v>
      </c>
      <c r="D5140">
        <v>-1.1114999999999999</v>
      </c>
      <c r="E5140">
        <v>1.1900000000000001E-2</v>
      </c>
      <c r="F5140">
        <v>8777.3894</v>
      </c>
      <c r="G5140">
        <v>1E-4</v>
      </c>
      <c r="H5140">
        <v>83.8</v>
      </c>
    </row>
    <row r="5141" spans="1:8" x14ac:dyDescent="0.25">
      <c r="A5141">
        <v>1</v>
      </c>
      <c r="B5141" t="s">
        <v>79</v>
      </c>
      <c r="C5141">
        <v>17</v>
      </c>
      <c r="D5141">
        <v>-0.60229999999999995</v>
      </c>
      <c r="E5141">
        <v>4.3499999999999997E-3</v>
      </c>
      <c r="F5141">
        <v>19177.0056</v>
      </c>
      <c r="G5141">
        <v>1E-4</v>
      </c>
      <c r="H5141">
        <v>83.8</v>
      </c>
    </row>
    <row r="5142" spans="1:8" x14ac:dyDescent="0.25">
      <c r="A5142">
        <v>16</v>
      </c>
      <c r="B5142" s="2" t="s">
        <v>8</v>
      </c>
      <c r="C5142" s="2">
        <v>16</v>
      </c>
      <c r="D5142" s="2">
        <v>0.28179999999999999</v>
      </c>
      <c r="E5142" s="2">
        <v>8.2100000000000003E-3</v>
      </c>
      <c r="F5142" s="2">
        <v>1179.3714</v>
      </c>
      <c r="G5142" s="2">
        <v>1E-4</v>
      </c>
      <c r="H5142" s="2">
        <v>83.7</v>
      </c>
    </row>
    <row r="5143" spans="1:8" x14ac:dyDescent="0.25">
      <c r="A5143">
        <v>15</v>
      </c>
      <c r="B5143" t="s">
        <v>105</v>
      </c>
      <c r="C5143">
        <v>16</v>
      </c>
      <c r="D5143">
        <v>0.37290000000000001</v>
      </c>
      <c r="E5143">
        <v>1.06E-2</v>
      </c>
      <c r="F5143">
        <v>1230.1165000000001</v>
      </c>
      <c r="G5143">
        <v>1E-4</v>
      </c>
      <c r="H5143">
        <v>83.7</v>
      </c>
    </row>
    <row r="5144" spans="1:8" x14ac:dyDescent="0.25">
      <c r="A5144">
        <v>14</v>
      </c>
      <c r="B5144" t="s">
        <v>52</v>
      </c>
      <c r="C5144">
        <v>16</v>
      </c>
      <c r="D5144">
        <v>-6.9699999999999998E-2</v>
      </c>
      <c r="E5144">
        <v>1.7600000000000001E-3</v>
      </c>
      <c r="F5144">
        <v>1562.6744000000001</v>
      </c>
      <c r="G5144">
        <v>1E-4</v>
      </c>
      <c r="H5144">
        <v>83.7</v>
      </c>
    </row>
    <row r="5145" spans="1:8" x14ac:dyDescent="0.25">
      <c r="A5145">
        <v>13</v>
      </c>
      <c r="B5145" t="s">
        <v>50</v>
      </c>
      <c r="C5145">
        <v>16</v>
      </c>
      <c r="D5145">
        <v>-1.95E-2</v>
      </c>
      <c r="E5145">
        <v>4.6299999999999998E-4</v>
      </c>
      <c r="F5145">
        <v>1768.105</v>
      </c>
      <c r="G5145">
        <v>1E-4</v>
      </c>
      <c r="H5145">
        <v>83.7</v>
      </c>
    </row>
    <row r="5146" spans="1:8" x14ac:dyDescent="0.25">
      <c r="A5146">
        <v>12</v>
      </c>
      <c r="B5146" t="s">
        <v>94</v>
      </c>
      <c r="C5146">
        <v>16</v>
      </c>
      <c r="D5146">
        <v>0.3493</v>
      </c>
      <c r="E5146">
        <v>8.2699999999999996E-3</v>
      </c>
      <c r="F5146">
        <v>1786.0211999999999</v>
      </c>
      <c r="G5146">
        <v>1E-4</v>
      </c>
      <c r="H5146">
        <v>83.7</v>
      </c>
    </row>
    <row r="5147" spans="1:8" x14ac:dyDescent="0.25">
      <c r="A5147">
        <v>11</v>
      </c>
      <c r="B5147" t="s">
        <v>22</v>
      </c>
      <c r="C5147">
        <v>16</v>
      </c>
      <c r="D5147">
        <v>6.8000000000000005E-2</v>
      </c>
      <c r="E5147">
        <v>1.5499999999999999E-3</v>
      </c>
      <c r="F5147">
        <v>1919.8311000000001</v>
      </c>
      <c r="G5147">
        <v>1E-4</v>
      </c>
      <c r="H5147">
        <v>83.7</v>
      </c>
    </row>
    <row r="5148" spans="1:8" x14ac:dyDescent="0.25">
      <c r="A5148">
        <v>10</v>
      </c>
      <c r="B5148" t="s">
        <v>98</v>
      </c>
      <c r="C5148">
        <v>16</v>
      </c>
      <c r="D5148">
        <v>0.1716</v>
      </c>
      <c r="E5148">
        <v>3.8999999999999998E-3</v>
      </c>
      <c r="F5148">
        <v>1931.3024</v>
      </c>
      <c r="G5148">
        <v>1E-4</v>
      </c>
      <c r="H5148">
        <v>83.7</v>
      </c>
    </row>
    <row r="5149" spans="1:8" x14ac:dyDescent="0.25">
      <c r="A5149">
        <v>9</v>
      </c>
      <c r="B5149" t="s">
        <v>104</v>
      </c>
      <c r="C5149">
        <v>16</v>
      </c>
      <c r="D5149">
        <v>0.11609999999999999</v>
      </c>
      <c r="E5149">
        <v>2.3700000000000001E-3</v>
      </c>
      <c r="F5149">
        <v>2410.8647000000001</v>
      </c>
      <c r="G5149">
        <v>1E-4</v>
      </c>
      <c r="H5149">
        <v>83.7</v>
      </c>
    </row>
    <row r="5150" spans="1:8" x14ac:dyDescent="0.25">
      <c r="A5150">
        <v>8</v>
      </c>
      <c r="B5150" t="s">
        <v>48</v>
      </c>
      <c r="C5150">
        <v>16</v>
      </c>
      <c r="D5150">
        <v>-2.7999999999999998E-4</v>
      </c>
      <c r="E5150" s="1">
        <v>5.4190000000000001E-6</v>
      </c>
      <c r="F5150">
        <v>2731.0230000000001</v>
      </c>
      <c r="G5150">
        <v>1E-4</v>
      </c>
      <c r="H5150">
        <v>83.7</v>
      </c>
    </row>
    <row r="5151" spans="1:8" x14ac:dyDescent="0.25">
      <c r="A5151">
        <v>7</v>
      </c>
      <c r="B5151" t="s">
        <v>25</v>
      </c>
      <c r="C5151">
        <v>16</v>
      </c>
      <c r="D5151">
        <v>-8.26E-3</v>
      </c>
      <c r="E5151">
        <v>1.44E-4</v>
      </c>
      <c r="F5151">
        <v>3297.665</v>
      </c>
      <c r="G5151">
        <v>1E-4</v>
      </c>
      <c r="H5151">
        <v>83.7</v>
      </c>
    </row>
    <row r="5152" spans="1:8" x14ac:dyDescent="0.25">
      <c r="A5152">
        <v>6</v>
      </c>
      <c r="B5152" t="s">
        <v>26</v>
      </c>
      <c r="C5152">
        <v>16</v>
      </c>
      <c r="D5152">
        <v>9.3299999999999994E-2</v>
      </c>
      <c r="E5152">
        <v>1.49E-3</v>
      </c>
      <c r="F5152">
        <v>3905.6307999999999</v>
      </c>
      <c r="G5152">
        <v>1E-4</v>
      </c>
      <c r="H5152">
        <v>83.7</v>
      </c>
    </row>
    <row r="5153" spans="1:8" x14ac:dyDescent="0.25">
      <c r="A5153">
        <v>5</v>
      </c>
      <c r="B5153" t="s">
        <v>97</v>
      </c>
      <c r="C5153">
        <v>16</v>
      </c>
      <c r="D5153">
        <v>0.48970000000000002</v>
      </c>
      <c r="E5153">
        <v>7.0499999999999998E-3</v>
      </c>
      <c r="F5153">
        <v>4827.7857000000004</v>
      </c>
      <c r="G5153">
        <v>1E-4</v>
      </c>
      <c r="H5153">
        <v>83.7</v>
      </c>
    </row>
    <row r="5154" spans="1:8" x14ac:dyDescent="0.25">
      <c r="A5154">
        <v>4</v>
      </c>
      <c r="B5154" t="s">
        <v>100</v>
      </c>
      <c r="C5154">
        <v>16</v>
      </c>
      <c r="D5154">
        <v>0.69340000000000002</v>
      </c>
      <c r="E5154">
        <v>8.3599999999999994E-3</v>
      </c>
      <c r="F5154">
        <v>6883.4620000000004</v>
      </c>
      <c r="G5154">
        <v>1E-4</v>
      </c>
      <c r="H5154">
        <v>83.7</v>
      </c>
    </row>
    <row r="5155" spans="1:8" x14ac:dyDescent="0.25">
      <c r="A5155">
        <v>3</v>
      </c>
      <c r="B5155" t="s">
        <v>62</v>
      </c>
      <c r="C5155">
        <v>16</v>
      </c>
      <c r="D5155">
        <v>-1.1293</v>
      </c>
      <c r="E5155">
        <v>1.1900000000000001E-2</v>
      </c>
      <c r="F5155">
        <v>9071.8960999999999</v>
      </c>
      <c r="G5155">
        <v>1E-4</v>
      </c>
      <c r="H5155">
        <v>83.7</v>
      </c>
    </row>
    <row r="5156" spans="1:8" x14ac:dyDescent="0.25">
      <c r="A5156">
        <v>2</v>
      </c>
      <c r="B5156" t="s">
        <v>57</v>
      </c>
      <c r="C5156">
        <v>16</v>
      </c>
      <c r="D5156">
        <v>-1.7769999999999999</v>
      </c>
      <c r="E5156">
        <v>1.78E-2</v>
      </c>
      <c r="F5156">
        <v>9928.0740999999998</v>
      </c>
      <c r="G5156">
        <v>1E-4</v>
      </c>
      <c r="H5156">
        <v>83.7</v>
      </c>
    </row>
    <row r="5157" spans="1:8" x14ac:dyDescent="0.25">
      <c r="A5157">
        <v>1</v>
      </c>
      <c r="B5157" t="s">
        <v>79</v>
      </c>
      <c r="C5157">
        <v>16</v>
      </c>
      <c r="D5157">
        <v>-0.60899999999999999</v>
      </c>
      <c r="E5157">
        <v>4.3400000000000001E-3</v>
      </c>
      <c r="F5157">
        <v>19655.592000000001</v>
      </c>
      <c r="G5157">
        <v>1E-4</v>
      </c>
      <c r="H5157">
        <v>83.7</v>
      </c>
    </row>
    <row r="5158" spans="1:8" x14ac:dyDescent="0.25">
      <c r="A5158">
        <v>15</v>
      </c>
      <c r="B5158" s="2" t="s">
        <v>50</v>
      </c>
      <c r="C5158" s="2">
        <v>15</v>
      </c>
      <c r="D5158" s="2">
        <v>-6.3099999999999996E-3</v>
      </c>
      <c r="E5158" s="2">
        <v>2.5599999999999999E-4</v>
      </c>
      <c r="F5158" s="2">
        <v>606.89009999999996</v>
      </c>
      <c r="G5158" s="2">
        <v>1E-4</v>
      </c>
      <c r="H5158" s="2">
        <v>83.6</v>
      </c>
    </row>
    <row r="5159" spans="1:8" x14ac:dyDescent="0.25">
      <c r="A5159">
        <v>14</v>
      </c>
      <c r="B5159" t="s">
        <v>105</v>
      </c>
      <c r="C5159">
        <v>15</v>
      </c>
      <c r="D5159">
        <v>0.38009999999999999</v>
      </c>
      <c r="E5159">
        <v>1.06E-2</v>
      </c>
      <c r="F5159">
        <v>1280.8599999999999</v>
      </c>
      <c r="G5159">
        <v>1E-4</v>
      </c>
      <c r="H5159">
        <v>83.6</v>
      </c>
    </row>
    <row r="5160" spans="1:8" x14ac:dyDescent="0.25">
      <c r="A5160">
        <v>13</v>
      </c>
      <c r="B5160" t="s">
        <v>52</v>
      </c>
      <c r="C5160">
        <v>15</v>
      </c>
      <c r="D5160">
        <v>-6.8500000000000005E-2</v>
      </c>
      <c r="E5160">
        <v>1.7600000000000001E-3</v>
      </c>
      <c r="F5160">
        <v>1506.2864</v>
      </c>
      <c r="G5160">
        <v>1E-4</v>
      </c>
      <c r="H5160">
        <v>83.6</v>
      </c>
    </row>
    <row r="5161" spans="1:8" x14ac:dyDescent="0.25">
      <c r="A5161">
        <v>12</v>
      </c>
      <c r="B5161" t="s">
        <v>94</v>
      </c>
      <c r="C5161">
        <v>15</v>
      </c>
      <c r="D5161">
        <v>0.33560000000000001</v>
      </c>
      <c r="E5161">
        <v>8.2400000000000008E-3</v>
      </c>
      <c r="F5161">
        <v>1660.3738000000001</v>
      </c>
      <c r="G5161">
        <v>1E-4</v>
      </c>
      <c r="H5161">
        <v>83.6</v>
      </c>
    </row>
    <row r="5162" spans="1:8" x14ac:dyDescent="0.25">
      <c r="A5162">
        <v>11</v>
      </c>
      <c r="B5162" t="s">
        <v>98</v>
      </c>
      <c r="C5162">
        <v>15</v>
      </c>
      <c r="D5162">
        <v>0.16289999999999999</v>
      </c>
      <c r="E5162">
        <v>3.8899999999999998E-3</v>
      </c>
      <c r="F5162">
        <v>1753.8495</v>
      </c>
      <c r="G5162">
        <v>1E-4</v>
      </c>
      <c r="H5162">
        <v>83.6</v>
      </c>
    </row>
    <row r="5163" spans="1:8" x14ac:dyDescent="0.25">
      <c r="A5163">
        <v>10</v>
      </c>
      <c r="B5163" t="s">
        <v>22</v>
      </c>
      <c r="C5163">
        <v>15</v>
      </c>
      <c r="D5163">
        <v>7.46E-2</v>
      </c>
      <c r="E5163">
        <v>1.5299999999999999E-3</v>
      </c>
      <c r="F5163">
        <v>2361.4301</v>
      </c>
      <c r="G5163">
        <v>1E-4</v>
      </c>
      <c r="H5163">
        <v>83.6</v>
      </c>
    </row>
    <row r="5164" spans="1:8" x14ac:dyDescent="0.25">
      <c r="A5164">
        <v>9</v>
      </c>
      <c r="B5164" t="s">
        <v>104</v>
      </c>
      <c r="C5164">
        <v>15</v>
      </c>
      <c r="D5164">
        <v>0.1226</v>
      </c>
      <c r="E5164">
        <v>2.3600000000000001E-3</v>
      </c>
      <c r="F5164">
        <v>2703.5850999999998</v>
      </c>
      <c r="G5164">
        <v>1E-4</v>
      </c>
      <c r="H5164">
        <v>83.6</v>
      </c>
    </row>
    <row r="5165" spans="1:8" x14ac:dyDescent="0.25">
      <c r="A5165">
        <v>8</v>
      </c>
      <c r="B5165" t="s">
        <v>48</v>
      </c>
      <c r="C5165">
        <v>15</v>
      </c>
      <c r="D5165">
        <v>-2.9999999999999997E-4</v>
      </c>
      <c r="E5165" s="1">
        <v>5.4099999999999999E-6</v>
      </c>
      <c r="F5165">
        <v>3075.7651000000001</v>
      </c>
      <c r="G5165">
        <v>1E-4</v>
      </c>
      <c r="H5165">
        <v>83.6</v>
      </c>
    </row>
    <row r="5166" spans="1:8" x14ac:dyDescent="0.25">
      <c r="A5166">
        <v>7</v>
      </c>
      <c r="B5166" t="s">
        <v>25</v>
      </c>
      <c r="C5166">
        <v>15</v>
      </c>
      <c r="D5166">
        <v>-8.2299999999999995E-3</v>
      </c>
      <c r="E5166">
        <v>1.44E-4</v>
      </c>
      <c r="F5166">
        <v>3282.6639</v>
      </c>
      <c r="G5166">
        <v>1E-4</v>
      </c>
      <c r="H5166">
        <v>83.6</v>
      </c>
    </row>
    <row r="5167" spans="1:8" x14ac:dyDescent="0.25">
      <c r="A5167">
        <v>6</v>
      </c>
      <c r="B5167" t="s">
        <v>26</v>
      </c>
      <c r="C5167">
        <v>15</v>
      </c>
      <c r="D5167">
        <v>9.1200000000000003E-2</v>
      </c>
      <c r="E5167">
        <v>1.49E-3</v>
      </c>
      <c r="F5167">
        <v>3750.8195000000001</v>
      </c>
      <c r="G5167">
        <v>1E-4</v>
      </c>
      <c r="H5167">
        <v>83.6</v>
      </c>
    </row>
    <row r="5168" spans="1:8" x14ac:dyDescent="0.25">
      <c r="A5168">
        <v>5</v>
      </c>
      <c r="B5168" t="s">
        <v>97</v>
      </c>
      <c r="C5168">
        <v>15</v>
      </c>
      <c r="D5168">
        <v>0.47399999999999998</v>
      </c>
      <c r="E5168">
        <v>7.0200000000000002E-3</v>
      </c>
      <c r="F5168">
        <v>4559.8854000000001</v>
      </c>
      <c r="G5168">
        <v>1E-4</v>
      </c>
      <c r="H5168">
        <v>83.6</v>
      </c>
    </row>
    <row r="5169" spans="1:8" x14ac:dyDescent="0.25">
      <c r="A5169">
        <v>4</v>
      </c>
      <c r="B5169" t="s">
        <v>100</v>
      </c>
      <c r="C5169">
        <v>15</v>
      </c>
      <c r="D5169">
        <v>0.7006</v>
      </c>
      <c r="E5169">
        <v>8.3400000000000002E-3</v>
      </c>
      <c r="F5169">
        <v>7054.1450000000004</v>
      </c>
      <c r="G5169">
        <v>1E-4</v>
      </c>
      <c r="H5169">
        <v>83.6</v>
      </c>
    </row>
    <row r="5170" spans="1:8" x14ac:dyDescent="0.25">
      <c r="A5170">
        <v>3</v>
      </c>
      <c r="B5170" t="s">
        <v>62</v>
      </c>
      <c r="C5170">
        <v>15</v>
      </c>
      <c r="D5170">
        <v>-1.1312</v>
      </c>
      <c r="E5170">
        <v>1.18E-2</v>
      </c>
      <c r="F5170">
        <v>9133.4282000000003</v>
      </c>
      <c r="G5170">
        <v>1E-4</v>
      </c>
      <c r="H5170">
        <v>83.6</v>
      </c>
    </row>
    <row r="5171" spans="1:8" x14ac:dyDescent="0.25">
      <c r="A5171">
        <v>2</v>
      </c>
      <c r="B5171" t="s">
        <v>57</v>
      </c>
      <c r="C5171">
        <v>15</v>
      </c>
      <c r="D5171">
        <v>-1.7684</v>
      </c>
      <c r="E5171">
        <v>1.78E-2</v>
      </c>
      <c r="F5171">
        <v>9858.0105000000003</v>
      </c>
      <c r="G5171">
        <v>1E-4</v>
      </c>
      <c r="H5171">
        <v>83.6</v>
      </c>
    </row>
    <row r="5172" spans="1:8" x14ac:dyDescent="0.25">
      <c r="A5172">
        <v>1</v>
      </c>
      <c r="B5172" t="s">
        <v>79</v>
      </c>
      <c r="C5172">
        <v>15</v>
      </c>
      <c r="D5172">
        <v>-0.60580000000000001</v>
      </c>
      <c r="E5172">
        <v>4.3299999999999996E-3</v>
      </c>
      <c r="F5172">
        <v>19533.851299999998</v>
      </c>
      <c r="G5172">
        <v>1E-4</v>
      </c>
      <c r="H5172">
        <v>83.6</v>
      </c>
    </row>
    <row r="5173" spans="1:8" x14ac:dyDescent="0.25">
      <c r="A5173">
        <v>14</v>
      </c>
      <c r="B5173" s="2" t="s">
        <v>52</v>
      </c>
      <c r="C5173" s="2">
        <v>14</v>
      </c>
      <c r="D5173" s="2">
        <v>-6.2899999999999998E-2</v>
      </c>
      <c r="E5173" s="2">
        <v>1.75E-3</v>
      </c>
      <c r="F5173" s="2">
        <v>1297.135</v>
      </c>
      <c r="G5173" s="2">
        <v>1E-4</v>
      </c>
      <c r="H5173" s="2">
        <v>83.5</v>
      </c>
    </row>
    <row r="5174" spans="1:8" x14ac:dyDescent="0.25">
      <c r="A5174">
        <v>13</v>
      </c>
      <c r="B5174" t="s">
        <v>105</v>
      </c>
      <c r="C5174">
        <v>14</v>
      </c>
      <c r="D5174">
        <v>0.39500000000000002</v>
      </c>
      <c r="E5174">
        <v>1.06E-2</v>
      </c>
      <c r="F5174">
        <v>1392.0615</v>
      </c>
      <c r="G5174">
        <v>1E-4</v>
      </c>
      <c r="H5174">
        <v>83.5</v>
      </c>
    </row>
    <row r="5175" spans="1:8" x14ac:dyDescent="0.25">
      <c r="A5175">
        <v>12</v>
      </c>
      <c r="B5175" t="s">
        <v>94</v>
      </c>
      <c r="C5175">
        <v>14</v>
      </c>
      <c r="D5175">
        <v>0.3281</v>
      </c>
      <c r="E5175">
        <v>8.2100000000000003E-3</v>
      </c>
      <c r="F5175">
        <v>1596.7103999999999</v>
      </c>
      <c r="G5175">
        <v>1E-4</v>
      </c>
      <c r="H5175">
        <v>83.5</v>
      </c>
    </row>
    <row r="5176" spans="1:8" x14ac:dyDescent="0.25">
      <c r="A5176">
        <v>11</v>
      </c>
      <c r="B5176" t="s">
        <v>98</v>
      </c>
      <c r="C5176">
        <v>14</v>
      </c>
      <c r="D5176">
        <v>0.15629999999999999</v>
      </c>
      <c r="E5176">
        <v>3.8700000000000002E-3</v>
      </c>
      <c r="F5176">
        <v>1627.7095999999999</v>
      </c>
      <c r="G5176">
        <v>1E-4</v>
      </c>
      <c r="H5176">
        <v>83.5</v>
      </c>
    </row>
    <row r="5177" spans="1:8" x14ac:dyDescent="0.25">
      <c r="A5177">
        <v>10</v>
      </c>
      <c r="B5177" t="s">
        <v>104</v>
      </c>
      <c r="C5177">
        <v>14</v>
      </c>
      <c r="D5177">
        <v>0.1198</v>
      </c>
      <c r="E5177">
        <v>2.3500000000000001E-3</v>
      </c>
      <c r="F5177">
        <v>2594.7381</v>
      </c>
      <c r="G5177">
        <v>1E-4</v>
      </c>
      <c r="H5177">
        <v>83.5</v>
      </c>
    </row>
    <row r="5178" spans="1:8" x14ac:dyDescent="0.25">
      <c r="A5178">
        <v>9</v>
      </c>
      <c r="B5178" t="s">
        <v>22</v>
      </c>
      <c r="C5178">
        <v>14</v>
      </c>
      <c r="D5178">
        <v>7.9100000000000004E-2</v>
      </c>
      <c r="E5178">
        <v>1.5200000000000001E-3</v>
      </c>
      <c r="F5178">
        <v>2705.7896999999998</v>
      </c>
      <c r="G5178">
        <v>1E-4</v>
      </c>
      <c r="H5178">
        <v>83.5</v>
      </c>
    </row>
    <row r="5179" spans="1:8" x14ac:dyDescent="0.25">
      <c r="A5179">
        <v>8</v>
      </c>
      <c r="B5179" t="s">
        <v>48</v>
      </c>
      <c r="C5179">
        <v>14</v>
      </c>
      <c r="D5179">
        <v>-3.2000000000000003E-4</v>
      </c>
      <c r="E5179" s="1">
        <v>5.356E-6</v>
      </c>
      <c r="F5179">
        <v>3554.2422999999999</v>
      </c>
      <c r="G5179">
        <v>1E-4</v>
      </c>
      <c r="H5179">
        <v>83.5</v>
      </c>
    </row>
    <row r="5180" spans="1:8" x14ac:dyDescent="0.25">
      <c r="A5180">
        <v>7</v>
      </c>
      <c r="B5180" t="s">
        <v>26</v>
      </c>
      <c r="C5180">
        <v>14</v>
      </c>
      <c r="D5180">
        <v>9.0800000000000006E-2</v>
      </c>
      <c r="E5180">
        <v>1.49E-3</v>
      </c>
      <c r="F5180">
        <v>3725.3217</v>
      </c>
      <c r="G5180">
        <v>1E-4</v>
      </c>
      <c r="H5180">
        <v>83.5</v>
      </c>
    </row>
    <row r="5181" spans="1:8" x14ac:dyDescent="0.25">
      <c r="A5181">
        <v>6</v>
      </c>
      <c r="B5181" t="s">
        <v>25</v>
      </c>
      <c r="C5181">
        <v>14</v>
      </c>
      <c r="D5181">
        <v>-9.0699999999999999E-3</v>
      </c>
      <c r="E5181">
        <v>1.3999999999999999E-4</v>
      </c>
      <c r="F5181">
        <v>4181.3455000000004</v>
      </c>
      <c r="G5181">
        <v>1E-4</v>
      </c>
      <c r="H5181">
        <v>83.5</v>
      </c>
    </row>
    <row r="5182" spans="1:8" x14ac:dyDescent="0.25">
      <c r="A5182">
        <v>5</v>
      </c>
      <c r="B5182" t="s">
        <v>97</v>
      </c>
      <c r="C5182">
        <v>14</v>
      </c>
      <c r="D5182">
        <v>0.4587</v>
      </c>
      <c r="E5182">
        <v>6.9699999999999996E-3</v>
      </c>
      <c r="F5182">
        <v>4332.018</v>
      </c>
      <c r="G5182">
        <v>1E-4</v>
      </c>
      <c r="H5182">
        <v>83.5</v>
      </c>
    </row>
    <row r="5183" spans="1:8" x14ac:dyDescent="0.25">
      <c r="A5183">
        <v>4</v>
      </c>
      <c r="B5183" t="s">
        <v>100</v>
      </c>
      <c r="C5183">
        <v>14</v>
      </c>
      <c r="D5183">
        <v>0.71209999999999996</v>
      </c>
      <c r="E5183">
        <v>8.3199999999999993E-3</v>
      </c>
      <c r="F5183">
        <v>7323.7434999999996</v>
      </c>
      <c r="G5183">
        <v>1E-4</v>
      </c>
      <c r="H5183">
        <v>83.5</v>
      </c>
    </row>
    <row r="5184" spans="1:8" x14ac:dyDescent="0.25">
      <c r="A5184">
        <v>3</v>
      </c>
      <c r="B5184" t="s">
        <v>62</v>
      </c>
      <c r="C5184">
        <v>14</v>
      </c>
      <c r="D5184">
        <v>-1.1052</v>
      </c>
      <c r="E5184">
        <v>1.18E-2</v>
      </c>
      <c r="F5184">
        <v>8826.1877999999997</v>
      </c>
      <c r="G5184">
        <v>1E-4</v>
      </c>
      <c r="H5184">
        <v>83.5</v>
      </c>
    </row>
    <row r="5185" spans="1:8" x14ac:dyDescent="0.25">
      <c r="A5185">
        <v>2</v>
      </c>
      <c r="B5185" t="s">
        <v>57</v>
      </c>
      <c r="C5185">
        <v>14</v>
      </c>
      <c r="D5185">
        <v>-1.706</v>
      </c>
      <c r="E5185">
        <v>1.7600000000000001E-2</v>
      </c>
      <c r="F5185">
        <v>9407.5388000000003</v>
      </c>
      <c r="G5185">
        <v>1E-4</v>
      </c>
      <c r="H5185">
        <v>83.5</v>
      </c>
    </row>
    <row r="5186" spans="1:8" x14ac:dyDescent="0.25">
      <c r="A5186">
        <v>1</v>
      </c>
      <c r="B5186" t="s">
        <v>79</v>
      </c>
      <c r="C5186">
        <v>14</v>
      </c>
      <c r="D5186">
        <v>-0.60609999999999997</v>
      </c>
      <c r="E5186">
        <v>4.3299999999999996E-3</v>
      </c>
      <c r="F5186">
        <v>19569.820199999998</v>
      </c>
      <c r="G5186">
        <v>1E-4</v>
      </c>
      <c r="H5186">
        <v>83.5</v>
      </c>
    </row>
    <row r="5187" spans="1:8" x14ac:dyDescent="0.25">
      <c r="A5187">
        <v>13</v>
      </c>
      <c r="B5187" s="2" t="s">
        <v>105</v>
      </c>
      <c r="C5187" s="2">
        <v>13</v>
      </c>
      <c r="D5187" s="2">
        <v>0.39479999999999998</v>
      </c>
      <c r="E5187" s="2">
        <v>1.06E-2</v>
      </c>
      <c r="F5187" s="2">
        <v>1384.4059</v>
      </c>
      <c r="G5187" s="2">
        <v>1E-4</v>
      </c>
      <c r="H5187" s="2">
        <v>83.4</v>
      </c>
    </row>
    <row r="5188" spans="1:8" x14ac:dyDescent="0.25">
      <c r="A5188">
        <v>12</v>
      </c>
      <c r="B5188" t="s">
        <v>98</v>
      </c>
      <c r="C5188">
        <v>13</v>
      </c>
      <c r="D5188">
        <v>0.14410000000000001</v>
      </c>
      <c r="E5188">
        <v>3.8400000000000001E-3</v>
      </c>
      <c r="F5188">
        <v>1407.3493000000001</v>
      </c>
      <c r="G5188">
        <v>1E-4</v>
      </c>
      <c r="H5188">
        <v>83.4</v>
      </c>
    </row>
    <row r="5189" spans="1:8" x14ac:dyDescent="0.25">
      <c r="A5189">
        <v>11</v>
      </c>
      <c r="B5189" t="s">
        <v>104</v>
      </c>
      <c r="C5189">
        <v>13</v>
      </c>
      <c r="D5189">
        <v>7.3099999999999998E-2</v>
      </c>
      <c r="E5189">
        <v>1.9400000000000001E-3</v>
      </c>
      <c r="F5189">
        <v>1417.9103</v>
      </c>
      <c r="G5189">
        <v>1E-4</v>
      </c>
      <c r="H5189">
        <v>83.4</v>
      </c>
    </row>
    <row r="5190" spans="1:8" x14ac:dyDescent="0.25">
      <c r="A5190">
        <v>10</v>
      </c>
      <c r="B5190" t="s">
        <v>94</v>
      </c>
      <c r="C5190">
        <v>13</v>
      </c>
      <c r="D5190">
        <v>0.33650000000000002</v>
      </c>
      <c r="E5190">
        <v>8.2000000000000007E-3</v>
      </c>
      <c r="F5190">
        <v>1683.7951</v>
      </c>
      <c r="G5190">
        <v>1E-4</v>
      </c>
      <c r="H5190">
        <v>83.4</v>
      </c>
    </row>
    <row r="5191" spans="1:8" x14ac:dyDescent="0.25">
      <c r="A5191">
        <v>9</v>
      </c>
      <c r="B5191" t="s">
        <v>22</v>
      </c>
      <c r="C5191">
        <v>13</v>
      </c>
      <c r="D5191">
        <v>7.6799999999999993E-2</v>
      </c>
      <c r="E5191">
        <v>1.5200000000000001E-3</v>
      </c>
      <c r="F5191">
        <v>2558.3420999999998</v>
      </c>
      <c r="G5191">
        <v>1E-4</v>
      </c>
      <c r="H5191">
        <v>83.4</v>
      </c>
    </row>
    <row r="5192" spans="1:8" x14ac:dyDescent="0.25">
      <c r="A5192">
        <v>8</v>
      </c>
      <c r="B5192" t="s">
        <v>48</v>
      </c>
      <c r="C5192">
        <v>13</v>
      </c>
      <c r="D5192">
        <v>-3.2000000000000003E-4</v>
      </c>
      <c r="E5192" s="1">
        <v>5.3730000000000001E-6</v>
      </c>
      <c r="F5192">
        <v>3502.4180999999999</v>
      </c>
      <c r="G5192">
        <v>1E-4</v>
      </c>
      <c r="H5192">
        <v>83.4</v>
      </c>
    </row>
    <row r="5193" spans="1:8" x14ac:dyDescent="0.25">
      <c r="A5193">
        <v>7</v>
      </c>
      <c r="B5193" t="s">
        <v>26</v>
      </c>
      <c r="C5193">
        <v>13</v>
      </c>
      <c r="D5193">
        <v>8.8099999999999998E-2</v>
      </c>
      <c r="E5193">
        <v>1.48E-3</v>
      </c>
      <c r="F5193">
        <v>3553.0835000000002</v>
      </c>
      <c r="G5193">
        <v>1E-4</v>
      </c>
      <c r="H5193">
        <v>83.4</v>
      </c>
    </row>
    <row r="5194" spans="1:8" x14ac:dyDescent="0.25">
      <c r="A5194">
        <v>6</v>
      </c>
      <c r="B5194" t="s">
        <v>25</v>
      </c>
      <c r="C5194">
        <v>13</v>
      </c>
      <c r="D5194">
        <v>-9.41E-3</v>
      </c>
      <c r="E5194">
        <v>1.3999999999999999E-4</v>
      </c>
      <c r="F5194">
        <v>4490.0261</v>
      </c>
      <c r="G5194">
        <v>1E-4</v>
      </c>
      <c r="H5194">
        <v>83.4</v>
      </c>
    </row>
    <row r="5195" spans="1:8" x14ac:dyDescent="0.25">
      <c r="A5195">
        <v>5</v>
      </c>
      <c r="B5195" t="s">
        <v>97</v>
      </c>
      <c r="C5195">
        <v>13</v>
      </c>
      <c r="D5195">
        <v>0.46810000000000002</v>
      </c>
      <c r="E5195">
        <v>6.9699999999999996E-3</v>
      </c>
      <c r="F5195">
        <v>4509.1138000000001</v>
      </c>
      <c r="G5195">
        <v>1E-4</v>
      </c>
      <c r="H5195">
        <v>83.4</v>
      </c>
    </row>
    <row r="5196" spans="1:8" x14ac:dyDescent="0.25">
      <c r="A5196">
        <v>4</v>
      </c>
      <c r="B5196" t="s">
        <v>100</v>
      </c>
      <c r="C5196">
        <v>13</v>
      </c>
      <c r="D5196">
        <v>0.71220000000000006</v>
      </c>
      <c r="E5196">
        <v>8.3099999999999997E-3</v>
      </c>
      <c r="F5196">
        <v>7336.4663</v>
      </c>
      <c r="G5196">
        <v>1E-4</v>
      </c>
      <c r="H5196">
        <v>83.4</v>
      </c>
    </row>
    <row r="5197" spans="1:8" x14ac:dyDescent="0.25">
      <c r="A5197">
        <v>3</v>
      </c>
      <c r="B5197" t="s">
        <v>57</v>
      </c>
      <c r="C5197">
        <v>13</v>
      </c>
      <c r="D5197">
        <v>-1.5548999999999999</v>
      </c>
      <c r="E5197">
        <v>1.7100000000000001E-2</v>
      </c>
      <c r="F5197">
        <v>8257.4770000000008</v>
      </c>
      <c r="G5197">
        <v>1E-4</v>
      </c>
      <c r="H5197">
        <v>83.4</v>
      </c>
    </row>
    <row r="5198" spans="1:8" x14ac:dyDescent="0.25">
      <c r="A5198">
        <v>2</v>
      </c>
      <c r="B5198" t="s">
        <v>62</v>
      </c>
      <c r="C5198">
        <v>13</v>
      </c>
      <c r="D5198">
        <v>-1.3337000000000001</v>
      </c>
      <c r="E5198">
        <v>9.8899999999999995E-3</v>
      </c>
      <c r="F5198">
        <v>18169.4578</v>
      </c>
      <c r="G5198">
        <v>1E-4</v>
      </c>
      <c r="H5198">
        <v>83.4</v>
      </c>
    </row>
    <row r="5199" spans="1:8" x14ac:dyDescent="0.25">
      <c r="A5199">
        <v>1</v>
      </c>
      <c r="B5199" t="s">
        <v>79</v>
      </c>
      <c r="C5199">
        <v>13</v>
      </c>
      <c r="D5199">
        <v>-0.64610000000000001</v>
      </c>
      <c r="E5199">
        <v>4.1999999999999997E-3</v>
      </c>
      <c r="F5199">
        <v>23621.017400000001</v>
      </c>
      <c r="G5199">
        <v>1E-4</v>
      </c>
      <c r="H5199">
        <v>83.4</v>
      </c>
    </row>
    <row r="5200" spans="1:8" x14ac:dyDescent="0.25">
      <c r="A5200">
        <v>12</v>
      </c>
      <c r="B5200" s="2" t="s">
        <v>104</v>
      </c>
      <c r="C5200" s="2">
        <v>12</v>
      </c>
      <c r="D5200" s="2">
        <v>7.1599999999999997E-2</v>
      </c>
      <c r="E5200" s="2">
        <v>1.9400000000000001E-3</v>
      </c>
      <c r="F5200" s="2">
        <v>1361.1221</v>
      </c>
      <c r="G5200" s="2">
        <v>1E-4</v>
      </c>
      <c r="H5200" s="2">
        <v>83.3</v>
      </c>
    </row>
    <row r="5201" spans="1:8" x14ac:dyDescent="0.25">
      <c r="A5201">
        <v>11</v>
      </c>
      <c r="B5201" t="s">
        <v>98</v>
      </c>
      <c r="C5201">
        <v>12</v>
      </c>
      <c r="D5201">
        <v>0.14330000000000001</v>
      </c>
      <c r="E5201">
        <v>3.8300000000000001E-3</v>
      </c>
      <c r="F5201">
        <v>1396.8162</v>
      </c>
      <c r="G5201">
        <v>1E-4</v>
      </c>
      <c r="H5201">
        <v>83.3</v>
      </c>
    </row>
    <row r="5202" spans="1:8" x14ac:dyDescent="0.25">
      <c r="A5202">
        <v>10</v>
      </c>
      <c r="B5202" t="s">
        <v>94</v>
      </c>
      <c r="C5202">
        <v>12</v>
      </c>
      <c r="D5202">
        <v>0.33450000000000002</v>
      </c>
      <c r="E5202">
        <v>8.1700000000000002E-3</v>
      </c>
      <c r="F5202">
        <v>1677.4468999999999</v>
      </c>
      <c r="G5202">
        <v>1E-4</v>
      </c>
      <c r="H5202">
        <v>83.3</v>
      </c>
    </row>
    <row r="5203" spans="1:8" x14ac:dyDescent="0.25">
      <c r="A5203">
        <v>9</v>
      </c>
      <c r="B5203" t="s">
        <v>22</v>
      </c>
      <c r="C5203">
        <v>12</v>
      </c>
      <c r="D5203">
        <v>7.6700000000000004E-2</v>
      </c>
      <c r="E5203">
        <v>1.5200000000000001E-3</v>
      </c>
      <c r="F5203">
        <v>2557.9393</v>
      </c>
      <c r="G5203">
        <v>1E-4</v>
      </c>
      <c r="H5203">
        <v>83.3</v>
      </c>
    </row>
    <row r="5204" spans="1:8" x14ac:dyDescent="0.25">
      <c r="A5204">
        <v>8</v>
      </c>
      <c r="B5204" t="s">
        <v>48</v>
      </c>
      <c r="C5204">
        <v>12</v>
      </c>
      <c r="D5204">
        <v>-3.2000000000000003E-4</v>
      </c>
      <c r="E5204" s="1">
        <v>5.3630000000000002E-6</v>
      </c>
      <c r="F5204">
        <v>3626.3728999999998</v>
      </c>
      <c r="G5204">
        <v>1E-4</v>
      </c>
      <c r="H5204">
        <v>83.3</v>
      </c>
    </row>
    <row r="5205" spans="1:8" x14ac:dyDescent="0.25">
      <c r="A5205">
        <v>7</v>
      </c>
      <c r="B5205" t="s">
        <v>26</v>
      </c>
      <c r="C5205">
        <v>12</v>
      </c>
      <c r="D5205">
        <v>9.0899999999999995E-2</v>
      </c>
      <c r="E5205">
        <v>1.47E-3</v>
      </c>
      <c r="F5205">
        <v>3805.43</v>
      </c>
      <c r="G5205">
        <v>1E-4</v>
      </c>
      <c r="H5205">
        <v>83.3</v>
      </c>
    </row>
    <row r="5206" spans="1:8" x14ac:dyDescent="0.25">
      <c r="A5206">
        <v>6</v>
      </c>
      <c r="B5206" t="s">
        <v>25</v>
      </c>
      <c r="C5206">
        <v>12</v>
      </c>
      <c r="D5206">
        <v>-9.3900000000000008E-3</v>
      </c>
      <c r="E5206">
        <v>1.3999999999999999E-4</v>
      </c>
      <c r="F5206">
        <v>4485.3049000000001</v>
      </c>
      <c r="G5206">
        <v>1E-4</v>
      </c>
      <c r="H5206">
        <v>83.3</v>
      </c>
    </row>
    <row r="5207" spans="1:8" x14ac:dyDescent="0.25">
      <c r="A5207">
        <v>5</v>
      </c>
      <c r="B5207" t="s">
        <v>100</v>
      </c>
      <c r="C5207">
        <v>12</v>
      </c>
      <c r="D5207">
        <v>0.71150000000000002</v>
      </c>
      <c r="E5207">
        <v>8.2900000000000005E-3</v>
      </c>
      <c r="F5207">
        <v>7358.2371999999996</v>
      </c>
      <c r="G5207">
        <v>1E-4</v>
      </c>
      <c r="H5207">
        <v>83.3</v>
      </c>
    </row>
    <row r="5208" spans="1:8" x14ac:dyDescent="0.25">
      <c r="A5208">
        <v>4</v>
      </c>
      <c r="B5208" t="s">
        <v>57</v>
      </c>
      <c r="C5208">
        <v>12</v>
      </c>
      <c r="D5208">
        <v>-1.6024</v>
      </c>
      <c r="E5208">
        <v>1.7000000000000001E-2</v>
      </c>
      <c r="F5208">
        <v>8857.7211000000007</v>
      </c>
      <c r="G5208">
        <v>1E-4</v>
      </c>
      <c r="H5208">
        <v>83.3</v>
      </c>
    </row>
    <row r="5209" spans="1:8" x14ac:dyDescent="0.25">
      <c r="A5209">
        <v>3</v>
      </c>
      <c r="B5209" t="s">
        <v>97</v>
      </c>
      <c r="C5209">
        <v>12</v>
      </c>
      <c r="D5209">
        <v>0.59340000000000004</v>
      </c>
      <c r="E5209">
        <v>6.1399999999999996E-3</v>
      </c>
      <c r="F5209">
        <v>9354.6437000000005</v>
      </c>
      <c r="G5209">
        <v>1E-4</v>
      </c>
      <c r="H5209">
        <v>83.3</v>
      </c>
    </row>
    <row r="5210" spans="1:8" x14ac:dyDescent="0.25">
      <c r="A5210">
        <v>2</v>
      </c>
      <c r="B5210" t="s">
        <v>62</v>
      </c>
      <c r="C5210">
        <v>12</v>
      </c>
      <c r="D5210">
        <v>-1.3551</v>
      </c>
      <c r="E5210">
        <v>9.8499999999999994E-3</v>
      </c>
      <c r="F5210">
        <v>18919.072700000001</v>
      </c>
      <c r="G5210">
        <v>1E-4</v>
      </c>
      <c r="H5210">
        <v>83.3</v>
      </c>
    </row>
    <row r="5211" spans="1:8" x14ac:dyDescent="0.25">
      <c r="A5211">
        <v>1</v>
      </c>
      <c r="B5211" t="s">
        <v>79</v>
      </c>
      <c r="C5211">
        <v>12</v>
      </c>
      <c r="D5211">
        <v>-0.64759999999999995</v>
      </c>
      <c r="E5211">
        <v>4.1900000000000001E-3</v>
      </c>
      <c r="F5211">
        <v>23857.122899999998</v>
      </c>
      <c r="G5211">
        <v>1E-4</v>
      </c>
      <c r="H5211">
        <v>83.3</v>
      </c>
    </row>
    <row r="5212" spans="1:8" x14ac:dyDescent="0.25">
      <c r="A5212">
        <v>11</v>
      </c>
      <c r="B5212" s="2" t="s">
        <v>98</v>
      </c>
      <c r="C5212" s="2">
        <v>11</v>
      </c>
      <c r="D5212" s="2">
        <v>0.1416</v>
      </c>
      <c r="E5212" s="2">
        <v>3.8500000000000001E-3</v>
      </c>
      <c r="F5212" s="2">
        <v>1356.0648000000001</v>
      </c>
      <c r="G5212" s="2">
        <v>1E-4</v>
      </c>
      <c r="H5212" s="2">
        <v>83.2</v>
      </c>
    </row>
    <row r="5213" spans="1:8" x14ac:dyDescent="0.25">
      <c r="A5213">
        <v>10</v>
      </c>
      <c r="B5213" t="s">
        <v>94</v>
      </c>
      <c r="C5213">
        <v>11</v>
      </c>
      <c r="D5213">
        <v>0.33</v>
      </c>
      <c r="E5213">
        <v>8.1600000000000006E-3</v>
      </c>
      <c r="F5213">
        <v>1634.0737999999999</v>
      </c>
      <c r="G5213">
        <v>1E-4</v>
      </c>
      <c r="H5213">
        <v>83.2</v>
      </c>
    </row>
    <row r="5214" spans="1:8" x14ac:dyDescent="0.25">
      <c r="A5214">
        <v>9</v>
      </c>
      <c r="B5214" t="s">
        <v>22</v>
      </c>
      <c r="C5214">
        <v>11</v>
      </c>
      <c r="D5214">
        <v>7.5600000000000001E-2</v>
      </c>
      <c r="E5214">
        <v>1.5200000000000001E-3</v>
      </c>
      <c r="F5214">
        <v>2488.3492999999999</v>
      </c>
      <c r="G5214">
        <v>1E-4</v>
      </c>
      <c r="H5214">
        <v>83.2</v>
      </c>
    </row>
    <row r="5215" spans="1:8" x14ac:dyDescent="0.25">
      <c r="A5215">
        <v>8</v>
      </c>
      <c r="B5215" t="s">
        <v>48</v>
      </c>
      <c r="C5215">
        <v>11</v>
      </c>
      <c r="D5215">
        <v>-3.3E-4</v>
      </c>
      <c r="E5215" s="1">
        <v>5.3460000000000001E-6</v>
      </c>
      <c r="F5215">
        <v>3868.6005</v>
      </c>
      <c r="G5215">
        <v>1E-4</v>
      </c>
      <c r="H5215">
        <v>83.2</v>
      </c>
    </row>
    <row r="5216" spans="1:8" x14ac:dyDescent="0.25">
      <c r="A5216">
        <v>7</v>
      </c>
      <c r="B5216" t="s">
        <v>25</v>
      </c>
      <c r="C5216">
        <v>11</v>
      </c>
      <c r="D5216">
        <v>-8.7600000000000004E-3</v>
      </c>
      <c r="E5216">
        <v>1.3899999999999999E-4</v>
      </c>
      <c r="F5216">
        <v>3999.1534999999999</v>
      </c>
      <c r="G5216">
        <v>1E-4</v>
      </c>
      <c r="H5216">
        <v>83.2</v>
      </c>
    </row>
    <row r="5217" spans="1:8" x14ac:dyDescent="0.25">
      <c r="A5217">
        <v>6</v>
      </c>
      <c r="B5217" t="s">
        <v>26</v>
      </c>
      <c r="C5217">
        <v>11</v>
      </c>
      <c r="D5217">
        <v>0.1118</v>
      </c>
      <c r="E5217">
        <v>1.3600000000000001E-3</v>
      </c>
      <c r="F5217">
        <v>6720.6360999999997</v>
      </c>
      <c r="G5217">
        <v>1E-4</v>
      </c>
      <c r="H5217">
        <v>83.2</v>
      </c>
    </row>
    <row r="5218" spans="1:8" x14ac:dyDescent="0.25">
      <c r="A5218">
        <v>5</v>
      </c>
      <c r="B5218" t="s">
        <v>100</v>
      </c>
      <c r="C5218">
        <v>11</v>
      </c>
      <c r="D5218">
        <v>0.68940000000000001</v>
      </c>
      <c r="E5218">
        <v>8.2699999999999996E-3</v>
      </c>
      <c r="F5218">
        <v>6952.5847999999996</v>
      </c>
      <c r="G5218">
        <v>1E-4</v>
      </c>
      <c r="H5218">
        <v>83.2</v>
      </c>
    </row>
    <row r="5219" spans="1:8" x14ac:dyDescent="0.25">
      <c r="A5219">
        <v>4</v>
      </c>
      <c r="B5219" t="s">
        <v>57</v>
      </c>
      <c r="C5219">
        <v>11</v>
      </c>
      <c r="D5219">
        <v>-1.3964000000000001</v>
      </c>
      <c r="E5219">
        <v>1.5900000000000001E-2</v>
      </c>
      <c r="F5219">
        <v>7664.7393000000002</v>
      </c>
      <c r="G5219">
        <v>1E-4</v>
      </c>
      <c r="H5219">
        <v>83.2</v>
      </c>
    </row>
    <row r="5220" spans="1:8" x14ac:dyDescent="0.25">
      <c r="A5220">
        <v>3</v>
      </c>
      <c r="B5220" t="s">
        <v>97</v>
      </c>
      <c r="C5220">
        <v>11</v>
      </c>
      <c r="D5220">
        <v>0.58879999999999999</v>
      </c>
      <c r="E5220">
        <v>6.1199999999999996E-3</v>
      </c>
      <c r="F5220">
        <v>9249.0835000000006</v>
      </c>
      <c r="G5220">
        <v>1E-4</v>
      </c>
      <c r="H5220">
        <v>83.2</v>
      </c>
    </row>
    <row r="5221" spans="1:8" x14ac:dyDescent="0.25">
      <c r="A5221">
        <v>2</v>
      </c>
      <c r="B5221" t="s">
        <v>62</v>
      </c>
      <c r="C5221">
        <v>11</v>
      </c>
      <c r="D5221">
        <v>-1.1517999999999999</v>
      </c>
      <c r="E5221">
        <v>8.09E-3</v>
      </c>
      <c r="F5221">
        <v>20247.348300000001</v>
      </c>
      <c r="G5221">
        <v>1E-4</v>
      </c>
      <c r="H5221">
        <v>83.2</v>
      </c>
    </row>
    <row r="5222" spans="1:8" x14ac:dyDescent="0.25">
      <c r="A5222">
        <v>1</v>
      </c>
      <c r="B5222" t="s">
        <v>79</v>
      </c>
      <c r="C5222">
        <v>11</v>
      </c>
      <c r="D5222">
        <v>-0.65790000000000004</v>
      </c>
      <c r="E5222">
        <v>4.1599999999999996E-3</v>
      </c>
      <c r="F5222">
        <v>24980.567599999998</v>
      </c>
      <c r="G5222">
        <v>1E-4</v>
      </c>
      <c r="H5222">
        <v>83.2</v>
      </c>
    </row>
    <row r="5223" spans="1:8" x14ac:dyDescent="0.25">
      <c r="A5223">
        <v>10</v>
      </c>
      <c r="B5223" s="2" t="s">
        <v>94</v>
      </c>
      <c r="C5223" s="2">
        <v>10</v>
      </c>
      <c r="D5223" s="2">
        <v>0.35210000000000002</v>
      </c>
      <c r="E5223" s="2">
        <v>8.1600000000000006E-3</v>
      </c>
      <c r="F5223" s="2">
        <v>1861.7236</v>
      </c>
      <c r="G5223" s="2">
        <v>1E-4</v>
      </c>
    </row>
    <row r="5224" spans="1:8" x14ac:dyDescent="0.25">
      <c r="A5224">
        <v>9</v>
      </c>
      <c r="B5224" t="s">
        <v>22</v>
      </c>
      <c r="C5224">
        <v>10</v>
      </c>
      <c r="D5224">
        <v>7.4399999999999994E-2</v>
      </c>
      <c r="E5224">
        <v>1.5100000000000001E-3</v>
      </c>
      <c r="F5224">
        <v>2418.0223000000001</v>
      </c>
      <c r="G5224">
        <v>1E-4</v>
      </c>
    </row>
    <row r="5225" spans="1:8" x14ac:dyDescent="0.25">
      <c r="A5225">
        <v>8</v>
      </c>
      <c r="B5225" t="s">
        <v>25</v>
      </c>
      <c r="C5225">
        <v>10</v>
      </c>
      <c r="D5225">
        <v>-8.3999999999999995E-3</v>
      </c>
      <c r="E5225">
        <v>1.3799999999999999E-4</v>
      </c>
      <c r="F5225">
        <v>3708.8316</v>
      </c>
      <c r="G5225">
        <v>1E-4</v>
      </c>
    </row>
    <row r="5226" spans="1:8" x14ac:dyDescent="0.25">
      <c r="A5226">
        <v>7</v>
      </c>
      <c r="B5226" t="s">
        <v>48</v>
      </c>
      <c r="C5226">
        <v>10</v>
      </c>
      <c r="D5226">
        <v>-3.4000000000000002E-4</v>
      </c>
      <c r="E5226" s="1">
        <v>5.344E-6</v>
      </c>
      <c r="F5226">
        <v>4096.4391999999998</v>
      </c>
      <c r="G5226">
        <v>1E-4</v>
      </c>
    </row>
    <row r="5227" spans="1:8" x14ac:dyDescent="0.25">
      <c r="A5227">
        <v>6</v>
      </c>
      <c r="B5227" t="s">
        <v>26</v>
      </c>
      <c r="C5227">
        <v>10</v>
      </c>
      <c r="D5227">
        <v>0.1133</v>
      </c>
      <c r="E5227">
        <v>1.3600000000000001E-3</v>
      </c>
      <c r="F5227">
        <v>6947.8498</v>
      </c>
      <c r="G5227">
        <v>1E-4</v>
      </c>
    </row>
    <row r="5228" spans="1:8" x14ac:dyDescent="0.25">
      <c r="A5228">
        <v>5</v>
      </c>
      <c r="B5228" t="s">
        <v>57</v>
      </c>
      <c r="C5228">
        <v>10</v>
      </c>
      <c r="D5228">
        <v>-1.4318</v>
      </c>
      <c r="E5228">
        <v>1.5900000000000001E-2</v>
      </c>
      <c r="F5228">
        <v>8091.3257000000003</v>
      </c>
      <c r="G5228">
        <v>1E-4</v>
      </c>
    </row>
    <row r="5229" spans="1:8" x14ac:dyDescent="0.25">
      <c r="A5229">
        <v>4</v>
      </c>
      <c r="B5229" t="s">
        <v>100</v>
      </c>
      <c r="C5229">
        <v>10</v>
      </c>
      <c r="D5229">
        <v>0.75600000000000001</v>
      </c>
      <c r="E5229">
        <v>8.09E-3</v>
      </c>
      <c r="F5229">
        <v>8728.0383000000002</v>
      </c>
      <c r="G5229">
        <v>1E-4</v>
      </c>
    </row>
    <row r="5230" spans="1:8" x14ac:dyDescent="0.25">
      <c r="A5230">
        <v>3</v>
      </c>
      <c r="B5230" t="s">
        <v>97</v>
      </c>
      <c r="C5230">
        <v>10</v>
      </c>
      <c r="D5230">
        <v>0.59040000000000004</v>
      </c>
      <c r="E5230">
        <v>6.13E-3</v>
      </c>
      <c r="F5230">
        <v>9266.9873000000007</v>
      </c>
      <c r="G5230">
        <v>1E-4</v>
      </c>
    </row>
    <row r="5231" spans="1:8" x14ac:dyDescent="0.25">
      <c r="A5231">
        <v>2</v>
      </c>
      <c r="B5231" t="s">
        <v>62</v>
      </c>
      <c r="C5231">
        <v>10</v>
      </c>
      <c r="D5231">
        <v>-1.1031</v>
      </c>
      <c r="E5231">
        <v>7.9699999999999997E-3</v>
      </c>
      <c r="F5231">
        <v>19139.414000000001</v>
      </c>
      <c r="G5231">
        <v>1E-4</v>
      </c>
    </row>
    <row r="5232" spans="1:8" x14ac:dyDescent="0.25">
      <c r="A5232">
        <v>1</v>
      </c>
      <c r="B5232" t="s">
        <v>79</v>
      </c>
      <c r="C5232">
        <v>10</v>
      </c>
      <c r="D5232">
        <v>-0.66349999999999998</v>
      </c>
      <c r="E5232">
        <v>4.1599999999999996E-3</v>
      </c>
      <c r="F5232">
        <v>25457.8963</v>
      </c>
      <c r="G5232">
        <v>1E-4</v>
      </c>
    </row>
    <row r="5233" spans="1:8" x14ac:dyDescent="0.25">
      <c r="A5233">
        <v>9</v>
      </c>
      <c r="B5233" s="2" t="s">
        <v>22</v>
      </c>
      <c r="C5233" s="2">
        <v>9</v>
      </c>
      <c r="D5233" s="2">
        <v>7.2800000000000004E-2</v>
      </c>
      <c r="E5233" s="2">
        <v>1.5100000000000001E-3</v>
      </c>
      <c r="F5233" s="2">
        <v>2323.8090000000002</v>
      </c>
      <c r="G5233" s="2">
        <v>1E-4</v>
      </c>
      <c r="H5233" s="2">
        <v>83.1</v>
      </c>
    </row>
    <row r="5234" spans="1:8" x14ac:dyDescent="0.25">
      <c r="A5234">
        <v>8</v>
      </c>
      <c r="B5234" t="s">
        <v>25</v>
      </c>
      <c r="C5234">
        <v>9</v>
      </c>
      <c r="D5234">
        <v>-8.4399999999999996E-3</v>
      </c>
      <c r="E5234">
        <v>1.3799999999999999E-4</v>
      </c>
      <c r="F5234">
        <v>3754.893</v>
      </c>
      <c r="G5234">
        <v>1E-4</v>
      </c>
      <c r="H5234">
        <v>83.1</v>
      </c>
    </row>
    <row r="5235" spans="1:8" x14ac:dyDescent="0.25">
      <c r="A5235">
        <v>7</v>
      </c>
      <c r="B5235" t="s">
        <v>48</v>
      </c>
      <c r="C5235">
        <v>9</v>
      </c>
      <c r="D5235">
        <v>-3.5E-4</v>
      </c>
      <c r="E5235" s="1">
        <v>5.3480000000000003E-6</v>
      </c>
      <c r="F5235">
        <v>4343.62</v>
      </c>
      <c r="G5235">
        <v>1E-4</v>
      </c>
      <c r="H5235">
        <v>83.1</v>
      </c>
    </row>
    <row r="5236" spans="1:8" x14ac:dyDescent="0.25">
      <c r="A5236">
        <v>6</v>
      </c>
      <c r="B5236" t="s">
        <v>26</v>
      </c>
      <c r="C5236">
        <v>9</v>
      </c>
      <c r="D5236">
        <v>0.1128</v>
      </c>
      <c r="E5236">
        <v>1.3600000000000001E-3</v>
      </c>
      <c r="F5236">
        <v>6918.0933000000005</v>
      </c>
      <c r="G5236">
        <v>1E-4</v>
      </c>
      <c r="H5236">
        <v>83.1</v>
      </c>
    </row>
    <row r="5237" spans="1:8" x14ac:dyDescent="0.25">
      <c r="A5237">
        <v>5</v>
      </c>
      <c r="B5237" t="s">
        <v>57</v>
      </c>
      <c r="C5237">
        <v>9</v>
      </c>
      <c r="D5237">
        <v>-1.5127999999999999</v>
      </c>
      <c r="E5237">
        <v>1.5800000000000002E-2</v>
      </c>
      <c r="F5237">
        <v>9171.1452000000008</v>
      </c>
      <c r="G5237">
        <v>1E-4</v>
      </c>
      <c r="H5237">
        <v>83.1</v>
      </c>
    </row>
    <row r="5238" spans="1:8" x14ac:dyDescent="0.25">
      <c r="A5238">
        <v>4</v>
      </c>
      <c r="B5238" t="s">
        <v>97</v>
      </c>
      <c r="C5238">
        <v>9</v>
      </c>
      <c r="D5238">
        <v>0.61429999999999996</v>
      </c>
      <c r="E5238">
        <v>6.11E-3</v>
      </c>
      <c r="F5238">
        <v>10103.607900000001</v>
      </c>
      <c r="G5238">
        <v>1E-4</v>
      </c>
      <c r="H5238">
        <v>83.1</v>
      </c>
    </row>
    <row r="5239" spans="1:8" x14ac:dyDescent="0.25">
      <c r="A5239">
        <v>3</v>
      </c>
      <c r="B5239" t="s">
        <v>100</v>
      </c>
      <c r="C5239">
        <v>9</v>
      </c>
      <c r="D5239">
        <v>0.85880000000000001</v>
      </c>
      <c r="E5239">
        <v>7.7299999999999999E-3</v>
      </c>
      <c r="F5239">
        <v>12352.966</v>
      </c>
      <c r="G5239">
        <v>1E-4</v>
      </c>
      <c r="H5239">
        <v>83.1</v>
      </c>
    </row>
    <row r="5240" spans="1:8" x14ac:dyDescent="0.25">
      <c r="A5240">
        <v>2</v>
      </c>
      <c r="B5240" t="s">
        <v>62</v>
      </c>
      <c r="C5240">
        <v>9</v>
      </c>
      <c r="D5240">
        <v>-1.1008</v>
      </c>
      <c r="E5240">
        <v>7.9699999999999997E-3</v>
      </c>
      <c r="F5240">
        <v>19099.7556</v>
      </c>
      <c r="G5240">
        <v>1E-4</v>
      </c>
      <c r="H5240">
        <v>83.1</v>
      </c>
    </row>
    <row r="5241" spans="1:8" x14ac:dyDescent="0.25">
      <c r="A5241">
        <v>1</v>
      </c>
      <c r="B5241" t="s">
        <v>79</v>
      </c>
      <c r="C5241">
        <v>9</v>
      </c>
      <c r="D5241">
        <v>-0.66879999999999995</v>
      </c>
      <c r="E5241">
        <v>4.15E-3</v>
      </c>
      <c r="F5241">
        <v>25929.448799999998</v>
      </c>
      <c r="G5241">
        <v>1E-4</v>
      </c>
      <c r="H5241">
        <v>83.1</v>
      </c>
    </row>
    <row r="5242" spans="1:8" x14ac:dyDescent="0.25">
      <c r="A5242">
        <v>8</v>
      </c>
      <c r="B5242" s="2" t="s">
        <v>48</v>
      </c>
      <c r="C5242" s="2">
        <v>8</v>
      </c>
      <c r="D5242" s="2">
        <v>-3.6999999999999999E-4</v>
      </c>
      <c r="E5242" s="7">
        <v>5.3399999999999997E-6</v>
      </c>
      <c r="F5242" s="2">
        <v>4690.0267000000003</v>
      </c>
      <c r="G5242" s="2">
        <v>1E-4</v>
      </c>
      <c r="H5242" s="2">
        <v>82.9</v>
      </c>
    </row>
    <row r="5243" spans="1:8" x14ac:dyDescent="0.25">
      <c r="A5243">
        <v>7</v>
      </c>
      <c r="B5243" t="s">
        <v>25</v>
      </c>
      <c r="C5243">
        <v>8</v>
      </c>
      <c r="D5243">
        <v>-9.4299999999999991E-3</v>
      </c>
      <c r="E5243">
        <v>1.36E-4</v>
      </c>
      <c r="F5243">
        <v>4792.8859000000002</v>
      </c>
      <c r="G5243">
        <v>1E-4</v>
      </c>
      <c r="H5243">
        <v>82.9</v>
      </c>
    </row>
    <row r="5244" spans="1:8" x14ac:dyDescent="0.25">
      <c r="A5244">
        <v>6</v>
      </c>
      <c r="B5244" t="s">
        <v>26</v>
      </c>
      <c r="C5244">
        <v>8</v>
      </c>
      <c r="D5244">
        <v>0.1188</v>
      </c>
      <c r="E5244">
        <v>1.3500000000000001E-3</v>
      </c>
      <c r="F5244">
        <v>7792.3320000000003</v>
      </c>
      <c r="G5244">
        <v>1E-4</v>
      </c>
      <c r="H5244">
        <v>82.9</v>
      </c>
    </row>
    <row r="5245" spans="1:8" x14ac:dyDescent="0.25">
      <c r="A5245">
        <v>5</v>
      </c>
      <c r="B5245" t="s">
        <v>57</v>
      </c>
      <c r="C5245">
        <v>8</v>
      </c>
      <c r="D5245">
        <v>-1.5357000000000001</v>
      </c>
      <c r="E5245">
        <v>1.5800000000000002E-2</v>
      </c>
      <c r="F5245">
        <v>9496.2435000000005</v>
      </c>
      <c r="G5245">
        <v>1E-4</v>
      </c>
      <c r="H5245">
        <v>82.9</v>
      </c>
    </row>
    <row r="5246" spans="1:8" x14ac:dyDescent="0.25">
      <c r="A5246">
        <v>4</v>
      </c>
      <c r="B5246" t="s">
        <v>97</v>
      </c>
      <c r="C5246">
        <v>8</v>
      </c>
      <c r="D5246">
        <v>0.60150000000000003</v>
      </c>
      <c r="E5246">
        <v>6.0899999999999999E-3</v>
      </c>
      <c r="F5246">
        <v>9748.7440000000006</v>
      </c>
      <c r="G5246">
        <v>1E-4</v>
      </c>
      <c r="H5246">
        <v>82.9</v>
      </c>
    </row>
    <row r="5247" spans="1:8" x14ac:dyDescent="0.25">
      <c r="A5247">
        <v>3</v>
      </c>
      <c r="B5247" t="s">
        <v>100</v>
      </c>
      <c r="C5247">
        <v>8</v>
      </c>
      <c r="D5247">
        <v>0.85560000000000003</v>
      </c>
      <c r="E5247">
        <v>7.7099999999999998E-3</v>
      </c>
      <c r="F5247">
        <v>12311.0533</v>
      </c>
      <c r="G5247">
        <v>1E-4</v>
      </c>
      <c r="H5247">
        <v>82.9</v>
      </c>
    </row>
    <row r="5248" spans="1:8" x14ac:dyDescent="0.25">
      <c r="A5248">
        <v>2</v>
      </c>
      <c r="B5248" t="s">
        <v>62</v>
      </c>
      <c r="C5248">
        <v>8</v>
      </c>
      <c r="D5248">
        <v>-1.0880000000000001</v>
      </c>
      <c r="E5248">
        <v>7.9399999999999991E-3</v>
      </c>
      <c r="F5248">
        <v>18764.805100000001</v>
      </c>
      <c r="G5248">
        <v>1E-4</v>
      </c>
      <c r="H5248">
        <v>82.9</v>
      </c>
    </row>
    <row r="5249" spans="1:8" x14ac:dyDescent="0.25">
      <c r="A5249">
        <v>1</v>
      </c>
      <c r="B5249" t="s">
        <v>79</v>
      </c>
      <c r="C5249">
        <v>8</v>
      </c>
      <c r="D5249">
        <v>-0.66100000000000003</v>
      </c>
      <c r="E5249">
        <v>4.1399999999999996E-3</v>
      </c>
      <c r="F5249">
        <v>25536.7363</v>
      </c>
      <c r="G5249">
        <v>1E-4</v>
      </c>
      <c r="H5249">
        <v>82.9</v>
      </c>
    </row>
    <row r="5250" spans="1:8" x14ac:dyDescent="0.25">
      <c r="A5250">
        <v>7</v>
      </c>
      <c r="B5250" s="2" t="s">
        <v>25</v>
      </c>
      <c r="C5250" s="2">
        <v>7</v>
      </c>
      <c r="D5250" s="2">
        <v>-1.0800000000000001E-2</v>
      </c>
      <c r="E5250" s="2">
        <v>1.35E-4</v>
      </c>
      <c r="F5250" s="2">
        <v>6467.567</v>
      </c>
      <c r="G5250" s="2">
        <v>1E-4</v>
      </c>
      <c r="H5250" s="2">
        <v>82.5</v>
      </c>
    </row>
    <row r="5251" spans="1:8" x14ac:dyDescent="0.25">
      <c r="A5251">
        <v>6</v>
      </c>
      <c r="B5251" t="s">
        <v>57</v>
      </c>
      <c r="C5251">
        <v>7</v>
      </c>
      <c r="D5251">
        <v>-1.4389000000000001</v>
      </c>
      <c r="E5251">
        <v>1.5599999999999999E-2</v>
      </c>
      <c r="F5251">
        <v>8552.5822000000007</v>
      </c>
      <c r="G5251">
        <v>1E-4</v>
      </c>
      <c r="H5251">
        <v>82.5</v>
      </c>
    </row>
    <row r="5252" spans="1:8" x14ac:dyDescent="0.25">
      <c r="A5252">
        <v>5</v>
      </c>
      <c r="B5252" t="s">
        <v>26</v>
      </c>
      <c r="C5252">
        <v>7</v>
      </c>
      <c r="D5252">
        <v>0.12920000000000001</v>
      </c>
      <c r="E5252">
        <v>1.34E-3</v>
      </c>
      <c r="F5252">
        <v>9341.6522000000004</v>
      </c>
      <c r="G5252">
        <v>1E-4</v>
      </c>
      <c r="H5252">
        <v>82.5</v>
      </c>
    </row>
    <row r="5253" spans="1:8" x14ac:dyDescent="0.25">
      <c r="A5253">
        <v>4</v>
      </c>
      <c r="B5253" t="s">
        <v>97</v>
      </c>
      <c r="C5253">
        <v>7</v>
      </c>
      <c r="D5253">
        <v>0.63729999999999998</v>
      </c>
      <c r="E5253">
        <v>6.0800000000000003E-3</v>
      </c>
      <c r="F5253">
        <v>10988.7075</v>
      </c>
      <c r="G5253">
        <v>1E-4</v>
      </c>
      <c r="H5253">
        <v>82.5</v>
      </c>
    </row>
    <row r="5254" spans="1:8" x14ac:dyDescent="0.25">
      <c r="A5254">
        <v>3</v>
      </c>
      <c r="B5254" t="s">
        <v>100</v>
      </c>
      <c r="C5254">
        <v>7</v>
      </c>
      <c r="D5254">
        <v>0.89390000000000003</v>
      </c>
      <c r="E5254">
        <v>7.7000000000000002E-3</v>
      </c>
      <c r="F5254">
        <v>13486.861999999999</v>
      </c>
      <c r="G5254">
        <v>1E-4</v>
      </c>
      <c r="H5254">
        <v>82.5</v>
      </c>
    </row>
    <row r="5255" spans="1:8" x14ac:dyDescent="0.25">
      <c r="A5255">
        <v>2</v>
      </c>
      <c r="B5255" t="s">
        <v>62</v>
      </c>
      <c r="C5255">
        <v>7</v>
      </c>
      <c r="D5255">
        <v>-0.95599999999999996</v>
      </c>
      <c r="E5255">
        <v>7.6299999999999996E-3</v>
      </c>
      <c r="F5255">
        <v>15698.140799999999</v>
      </c>
      <c r="G5255">
        <v>1E-4</v>
      </c>
      <c r="H5255">
        <v>82.5</v>
      </c>
    </row>
    <row r="5256" spans="1:8" x14ac:dyDescent="0.25">
      <c r="A5256">
        <v>1</v>
      </c>
      <c r="B5256" t="s">
        <v>79</v>
      </c>
      <c r="C5256">
        <v>7</v>
      </c>
      <c r="D5256">
        <v>-0.67779999999999996</v>
      </c>
      <c r="E5256">
        <v>4.1000000000000003E-3</v>
      </c>
      <c r="F5256">
        <v>27264.482599999999</v>
      </c>
      <c r="G5256">
        <v>1E-4</v>
      </c>
      <c r="H5256">
        <v>82.5</v>
      </c>
    </row>
    <row r="5257" spans="1:8" x14ac:dyDescent="0.25">
      <c r="A5257">
        <v>6</v>
      </c>
      <c r="B5257" s="2" t="s">
        <v>57</v>
      </c>
      <c r="C5257" s="2">
        <v>6</v>
      </c>
      <c r="D5257" s="2">
        <v>-0.96060000000000001</v>
      </c>
      <c r="E5257" s="2">
        <v>1.43E-2</v>
      </c>
      <c r="F5257" s="2">
        <v>4508.7130999999999</v>
      </c>
      <c r="G5257" s="2">
        <v>1E-4</v>
      </c>
      <c r="H5257" s="2">
        <v>81.900000000000006</v>
      </c>
    </row>
    <row r="5258" spans="1:8" x14ac:dyDescent="0.25">
      <c r="A5258">
        <v>5</v>
      </c>
      <c r="B5258" t="s">
        <v>26</v>
      </c>
      <c r="C5258">
        <v>6</v>
      </c>
      <c r="D5258">
        <v>0.1331</v>
      </c>
      <c r="E5258">
        <v>1.33E-3</v>
      </c>
      <c r="F5258">
        <v>10077.5741</v>
      </c>
      <c r="G5258">
        <v>1E-4</v>
      </c>
      <c r="H5258">
        <v>81.900000000000006</v>
      </c>
    </row>
    <row r="5259" spans="1:8" x14ac:dyDescent="0.25">
      <c r="A5259">
        <v>4</v>
      </c>
      <c r="B5259" t="s">
        <v>97</v>
      </c>
      <c r="C5259">
        <v>6</v>
      </c>
      <c r="D5259">
        <v>0.64990000000000003</v>
      </c>
      <c r="E5259">
        <v>6.0200000000000002E-3</v>
      </c>
      <c r="F5259">
        <v>11664.857</v>
      </c>
      <c r="G5259">
        <v>1E-4</v>
      </c>
      <c r="H5259">
        <v>81.900000000000006</v>
      </c>
    </row>
    <row r="5260" spans="1:8" x14ac:dyDescent="0.25">
      <c r="A5260">
        <v>3</v>
      </c>
      <c r="B5260" t="s">
        <v>100</v>
      </c>
      <c r="C5260">
        <v>6</v>
      </c>
      <c r="D5260">
        <v>0.89080000000000004</v>
      </c>
      <c r="E5260">
        <v>7.6099999999999996E-3</v>
      </c>
      <c r="F5260">
        <v>13699.4542</v>
      </c>
      <c r="G5260">
        <v>1E-4</v>
      </c>
      <c r="H5260">
        <v>81.900000000000006</v>
      </c>
    </row>
    <row r="5261" spans="1:8" x14ac:dyDescent="0.25">
      <c r="A5261">
        <v>2</v>
      </c>
      <c r="B5261" t="s">
        <v>62</v>
      </c>
      <c r="C5261">
        <v>6</v>
      </c>
      <c r="D5261">
        <v>-1.0319</v>
      </c>
      <c r="E5261">
        <v>7.4799999999999997E-3</v>
      </c>
      <c r="F5261">
        <v>19047.6047</v>
      </c>
      <c r="G5261">
        <v>1E-4</v>
      </c>
      <c r="H5261">
        <v>81.900000000000006</v>
      </c>
    </row>
    <row r="5262" spans="1:8" x14ac:dyDescent="0.25">
      <c r="A5262">
        <v>1</v>
      </c>
      <c r="B5262" t="s">
        <v>79</v>
      </c>
      <c r="C5262">
        <v>6</v>
      </c>
      <c r="D5262">
        <v>-0.67</v>
      </c>
      <c r="E5262">
        <v>4.0800000000000003E-3</v>
      </c>
      <c r="F5262">
        <v>27005.080699999999</v>
      </c>
      <c r="G5262">
        <v>1E-4</v>
      </c>
      <c r="H5262">
        <v>81.900000000000006</v>
      </c>
    </row>
    <row r="5263" spans="1:8" x14ac:dyDescent="0.25">
      <c r="A5263">
        <v>5</v>
      </c>
      <c r="B5263" s="2" t="s">
        <v>26</v>
      </c>
      <c r="C5263" s="2">
        <v>5</v>
      </c>
      <c r="D5263" s="2">
        <v>0.1153</v>
      </c>
      <c r="E5263" s="2">
        <v>1.2999999999999999E-3</v>
      </c>
      <c r="F5263" s="2">
        <v>7903.1538</v>
      </c>
      <c r="G5263" s="2">
        <v>1E-4</v>
      </c>
      <c r="H5263" s="2">
        <v>81.599999999999994</v>
      </c>
    </row>
    <row r="5264" spans="1:8" x14ac:dyDescent="0.25">
      <c r="A5264">
        <v>4</v>
      </c>
      <c r="B5264" t="s">
        <v>100</v>
      </c>
      <c r="C5264">
        <v>5</v>
      </c>
      <c r="D5264">
        <v>0.96089999999999998</v>
      </c>
      <c r="E5264">
        <v>7.5700000000000003E-3</v>
      </c>
      <c r="F5264">
        <v>16089.864</v>
      </c>
      <c r="G5264">
        <v>1E-4</v>
      </c>
      <c r="H5264">
        <v>81.599999999999994</v>
      </c>
    </row>
    <row r="5265" spans="1:8" x14ac:dyDescent="0.25">
      <c r="A5265">
        <v>3</v>
      </c>
      <c r="B5265" t="s">
        <v>62</v>
      </c>
      <c r="C5265">
        <v>5</v>
      </c>
      <c r="D5265">
        <v>-0.93889999999999996</v>
      </c>
      <c r="E5265">
        <v>7.28E-3</v>
      </c>
      <c r="F5265">
        <v>16653.421900000001</v>
      </c>
      <c r="G5265">
        <v>1E-4</v>
      </c>
      <c r="H5265">
        <v>81.599999999999994</v>
      </c>
    </row>
    <row r="5266" spans="1:8" x14ac:dyDescent="0.25">
      <c r="A5266">
        <v>2</v>
      </c>
      <c r="B5266" t="s">
        <v>97</v>
      </c>
      <c r="C5266">
        <v>5</v>
      </c>
      <c r="D5266">
        <v>0.78320000000000001</v>
      </c>
      <c r="E5266">
        <v>5.7499999999999999E-3</v>
      </c>
      <c r="F5266">
        <v>18551.412899999999</v>
      </c>
      <c r="G5266">
        <v>1E-4</v>
      </c>
      <c r="H5266">
        <v>81.599999999999994</v>
      </c>
    </row>
    <row r="5267" spans="1:8" x14ac:dyDescent="0.25">
      <c r="A5267">
        <v>1</v>
      </c>
      <c r="B5267" t="s">
        <v>79</v>
      </c>
      <c r="C5267">
        <v>5</v>
      </c>
      <c r="D5267">
        <v>-0.69679999999999997</v>
      </c>
      <c r="E5267">
        <v>4.0600000000000002E-3</v>
      </c>
      <c r="F5267">
        <v>29402.958699999999</v>
      </c>
      <c r="G5267">
        <v>1E-4</v>
      </c>
      <c r="H5267">
        <v>81.599999999999994</v>
      </c>
    </row>
    <row r="5268" spans="1:8" x14ac:dyDescent="0.25">
      <c r="A5268">
        <v>4</v>
      </c>
      <c r="B5268" s="2" t="s">
        <v>62</v>
      </c>
      <c r="C5268" s="2">
        <v>4</v>
      </c>
      <c r="D5268" s="2">
        <v>-0.7087</v>
      </c>
      <c r="E5268" s="2">
        <v>6.8199999999999997E-3</v>
      </c>
      <c r="F5268" s="2">
        <v>10788.017900000001</v>
      </c>
      <c r="G5268" s="2">
        <v>1E-4</v>
      </c>
      <c r="H5268" s="2">
        <v>80.7</v>
      </c>
    </row>
    <row r="5269" spans="1:8" x14ac:dyDescent="0.25">
      <c r="A5269">
        <v>3</v>
      </c>
      <c r="B5269" t="s">
        <v>100</v>
      </c>
      <c r="C5269">
        <v>4</v>
      </c>
      <c r="D5269">
        <v>0.98919999999999997</v>
      </c>
      <c r="E5269">
        <v>7.5199999999999998E-3</v>
      </c>
      <c r="F5269">
        <v>17295.9902</v>
      </c>
      <c r="G5269">
        <v>1E-4</v>
      </c>
      <c r="H5269">
        <v>80.7</v>
      </c>
    </row>
    <row r="5270" spans="1:8" x14ac:dyDescent="0.25">
      <c r="A5270">
        <v>2</v>
      </c>
      <c r="B5270" t="s">
        <v>97</v>
      </c>
      <c r="C5270">
        <v>4</v>
      </c>
      <c r="D5270">
        <v>0.75609999999999999</v>
      </c>
      <c r="E5270">
        <v>5.7000000000000002E-3</v>
      </c>
      <c r="F5270">
        <v>17602.952600000001</v>
      </c>
      <c r="G5270">
        <v>1E-4</v>
      </c>
      <c r="H5270">
        <v>80.7</v>
      </c>
    </row>
    <row r="5271" spans="1:8" x14ac:dyDescent="0.25">
      <c r="A5271">
        <v>1</v>
      </c>
      <c r="B5271" t="s">
        <v>79</v>
      </c>
      <c r="C5271">
        <v>4</v>
      </c>
      <c r="D5271">
        <v>-0.86799999999999999</v>
      </c>
      <c r="E5271">
        <v>3.5699999999999998E-3</v>
      </c>
      <c r="F5271">
        <v>59046.168299999998</v>
      </c>
      <c r="G5271">
        <v>1E-4</v>
      </c>
      <c r="H5271">
        <v>80.7</v>
      </c>
    </row>
    <row r="5272" spans="1:8" x14ac:dyDescent="0.25">
      <c r="A5272">
        <v>3</v>
      </c>
      <c r="B5272" s="2" t="s">
        <v>100</v>
      </c>
      <c r="C5272" s="2">
        <v>3</v>
      </c>
      <c r="D5272" s="2">
        <v>1.0444</v>
      </c>
      <c r="E5272" s="2">
        <v>7.43E-3</v>
      </c>
      <c r="F5272" s="2">
        <v>19747.769</v>
      </c>
      <c r="G5272" s="2">
        <v>1E-4</v>
      </c>
      <c r="H5272" s="2">
        <v>78.099999999999994</v>
      </c>
    </row>
    <row r="5273" spans="1:8" x14ac:dyDescent="0.25">
      <c r="A5273">
        <v>2</v>
      </c>
      <c r="B5273" t="s">
        <v>97</v>
      </c>
      <c r="C5273">
        <v>3</v>
      </c>
      <c r="D5273">
        <v>0.8306</v>
      </c>
      <c r="E5273">
        <v>5.6299999999999996E-3</v>
      </c>
      <c r="F5273">
        <v>21757.667600000001</v>
      </c>
      <c r="G5273">
        <v>1E-4</v>
      </c>
      <c r="H5273">
        <v>78.099999999999994</v>
      </c>
    </row>
    <row r="5274" spans="1:8" x14ac:dyDescent="0.25">
      <c r="A5274">
        <v>1</v>
      </c>
      <c r="B5274" t="s">
        <v>79</v>
      </c>
      <c r="C5274">
        <v>3</v>
      </c>
      <c r="D5274">
        <v>-0.89410000000000001</v>
      </c>
      <c r="E5274">
        <v>3.5799999999999998E-3</v>
      </c>
      <c r="F5274">
        <v>62352.981099999997</v>
      </c>
      <c r="G5274">
        <v>1E-4</v>
      </c>
      <c r="H5274">
        <v>78.099999999999994</v>
      </c>
    </row>
  </sheetData>
  <conditionalFormatting sqref="F2:F107">
    <cfRule type="cellIs" dxfId="133" priority="3" operator="lessThan">
      <formula>$F$4</formula>
    </cfRule>
  </conditionalFormatting>
  <conditionalFormatting sqref="F108:F212">
    <cfRule type="cellIs" dxfId="132" priority="2" operator="lessThan">
      <formula>$F$110</formula>
    </cfRule>
  </conditionalFormatting>
  <conditionalFormatting sqref="F213:F313">
    <cfRule type="cellIs" dxfId="131" priority="1" operator="lessThan">
      <formula>$AC$6</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C4B30-714E-4E64-9126-6F7040A6A30A}">
  <dimension ref="A1:T286"/>
  <sheetViews>
    <sheetView workbookViewId="0">
      <selection activeCell="M8" sqref="M8"/>
    </sheetView>
  </sheetViews>
  <sheetFormatPr defaultRowHeight="15" x14ac:dyDescent="0.25"/>
  <cols>
    <col min="13" max="13" width="16" bestFit="1" customWidth="1"/>
    <col min="14" max="14" width="16.28515625" bestFit="1" customWidth="1"/>
    <col min="15" max="18" width="4" bestFit="1" customWidth="1"/>
    <col min="19" max="19" width="7.28515625" bestFit="1" customWidth="1"/>
    <col min="20" max="20" width="11.28515625" bestFit="1" customWidth="1"/>
  </cols>
  <sheetData>
    <row r="1" spans="1:20" x14ac:dyDescent="0.25">
      <c r="A1" t="s">
        <v>113</v>
      </c>
      <c r="B1" t="s">
        <v>114</v>
      </c>
      <c r="C1" t="s">
        <v>115</v>
      </c>
      <c r="D1" t="s">
        <v>116</v>
      </c>
      <c r="E1" t="s">
        <v>117</v>
      </c>
      <c r="F1" t="s">
        <v>118</v>
      </c>
      <c r="G1" t="s">
        <v>119</v>
      </c>
    </row>
    <row r="2" spans="1:20" x14ac:dyDescent="0.25">
      <c r="A2" t="s">
        <v>104</v>
      </c>
      <c r="B2">
        <v>1</v>
      </c>
      <c r="C2">
        <v>0.121</v>
      </c>
      <c r="D2">
        <v>2.5300000000000001E-3</v>
      </c>
      <c r="E2">
        <v>2291.2689999999998</v>
      </c>
      <c r="F2">
        <v>1E-4</v>
      </c>
      <c r="G2">
        <v>1</v>
      </c>
    </row>
    <row r="3" spans="1:20" x14ac:dyDescent="0.25">
      <c r="A3" t="s">
        <v>104</v>
      </c>
      <c r="B3">
        <v>1</v>
      </c>
      <c r="C3">
        <v>0.1087</v>
      </c>
      <c r="D3">
        <v>2.64E-3</v>
      </c>
      <c r="E3">
        <v>1696.3145999999999</v>
      </c>
      <c r="F3">
        <v>1E-4</v>
      </c>
      <c r="G3">
        <v>2</v>
      </c>
    </row>
    <row r="4" spans="1:20" x14ac:dyDescent="0.25">
      <c r="A4" t="s">
        <v>104</v>
      </c>
      <c r="B4">
        <v>1</v>
      </c>
      <c r="C4">
        <v>0.1091</v>
      </c>
      <c r="D4">
        <v>2.64E-3</v>
      </c>
      <c r="E4">
        <v>1708.9308000000001</v>
      </c>
      <c r="F4">
        <v>1E-4</v>
      </c>
      <c r="G4">
        <v>2</v>
      </c>
    </row>
    <row r="5" spans="1:20" x14ac:dyDescent="0.25">
      <c r="A5" t="s">
        <v>104</v>
      </c>
      <c r="B5">
        <v>1</v>
      </c>
      <c r="C5">
        <v>0.109</v>
      </c>
      <c r="D5">
        <v>2.64E-3</v>
      </c>
      <c r="E5">
        <v>1706.8786</v>
      </c>
      <c r="F5">
        <v>1E-4</v>
      </c>
      <c r="G5">
        <v>2</v>
      </c>
    </row>
    <row r="6" spans="1:20" x14ac:dyDescent="0.25">
      <c r="A6" t="s">
        <v>104</v>
      </c>
      <c r="B6">
        <v>1</v>
      </c>
      <c r="C6">
        <v>0.1089</v>
      </c>
      <c r="D6">
        <v>2.64E-3</v>
      </c>
      <c r="E6">
        <v>1702.5234</v>
      </c>
      <c r="F6">
        <v>1E-4</v>
      </c>
      <c r="G6">
        <v>2</v>
      </c>
    </row>
    <row r="7" spans="1:20" x14ac:dyDescent="0.25">
      <c r="A7" t="s">
        <v>104</v>
      </c>
      <c r="B7">
        <v>1</v>
      </c>
      <c r="C7">
        <v>0.11</v>
      </c>
      <c r="D7">
        <v>2.64E-3</v>
      </c>
      <c r="E7">
        <v>1738.9165</v>
      </c>
      <c r="F7">
        <v>1E-4</v>
      </c>
      <c r="G7">
        <v>2</v>
      </c>
    </row>
    <row r="8" spans="1:20" x14ac:dyDescent="0.25">
      <c r="A8" t="s">
        <v>104</v>
      </c>
      <c r="B8">
        <v>1</v>
      </c>
      <c r="C8">
        <v>0.1104</v>
      </c>
      <c r="D8">
        <v>2.64E-3</v>
      </c>
      <c r="E8">
        <v>1749.2806</v>
      </c>
      <c r="F8">
        <v>1E-4</v>
      </c>
      <c r="G8">
        <v>2</v>
      </c>
      <c r="M8" s="8" t="s">
        <v>124</v>
      </c>
      <c r="N8" s="8" t="s">
        <v>123</v>
      </c>
    </row>
    <row r="9" spans="1:20" x14ac:dyDescent="0.25">
      <c r="A9" t="s">
        <v>104</v>
      </c>
      <c r="B9">
        <v>1</v>
      </c>
      <c r="C9">
        <v>0.1176</v>
      </c>
      <c r="D9">
        <v>2.5400000000000002E-3</v>
      </c>
      <c r="E9">
        <v>2141.2582000000002</v>
      </c>
      <c r="F9">
        <v>1E-4</v>
      </c>
      <c r="G9">
        <v>2</v>
      </c>
      <c r="M9" s="8" t="s">
        <v>120</v>
      </c>
      <c r="N9">
        <v>1</v>
      </c>
      <c r="O9">
        <v>2</v>
      </c>
      <c r="P9">
        <v>3</v>
      </c>
      <c r="Q9">
        <v>4</v>
      </c>
      <c r="R9">
        <v>5</v>
      </c>
      <c r="S9" t="s">
        <v>121</v>
      </c>
      <c r="T9" t="s">
        <v>122</v>
      </c>
    </row>
    <row r="10" spans="1:20" x14ac:dyDescent="0.25">
      <c r="A10" t="s">
        <v>104</v>
      </c>
      <c r="B10">
        <v>1</v>
      </c>
      <c r="C10">
        <v>0.1188</v>
      </c>
      <c r="D10">
        <v>2.5300000000000001E-3</v>
      </c>
      <c r="E10">
        <v>2208.3101999999999</v>
      </c>
      <c r="F10">
        <v>1E-4</v>
      </c>
      <c r="G10">
        <v>2</v>
      </c>
      <c r="M10" s="9" t="s">
        <v>104</v>
      </c>
      <c r="N10" s="11">
        <v>1</v>
      </c>
      <c r="O10" s="11">
        <v>40</v>
      </c>
      <c r="P10" s="11">
        <v>27</v>
      </c>
      <c r="Q10" s="11">
        <v>40</v>
      </c>
      <c r="R10" s="11">
        <v>85</v>
      </c>
      <c r="S10" s="11"/>
      <c r="T10" s="11">
        <v>193</v>
      </c>
    </row>
    <row r="11" spans="1:20" x14ac:dyDescent="0.25">
      <c r="A11" t="s">
        <v>104</v>
      </c>
      <c r="B11">
        <v>1</v>
      </c>
      <c r="C11">
        <v>0.1174</v>
      </c>
      <c r="D11">
        <v>2.5200000000000001E-3</v>
      </c>
      <c r="E11">
        <v>2165.4544000000001</v>
      </c>
      <c r="F11">
        <v>1E-4</v>
      </c>
      <c r="G11">
        <v>2</v>
      </c>
      <c r="M11" s="9" t="s">
        <v>48</v>
      </c>
      <c r="N11" s="11"/>
      <c r="O11" s="11">
        <v>70</v>
      </c>
      <c r="P11" s="11">
        <v>24</v>
      </c>
      <c r="Q11" s="11">
        <v>56</v>
      </c>
      <c r="R11" s="11"/>
      <c r="S11" s="11"/>
      <c r="T11" s="11">
        <v>150</v>
      </c>
    </row>
    <row r="12" spans="1:20" x14ac:dyDescent="0.25">
      <c r="A12" t="s">
        <v>104</v>
      </c>
      <c r="B12">
        <v>1</v>
      </c>
      <c r="C12">
        <v>0.1173</v>
      </c>
      <c r="D12">
        <v>2.5200000000000001E-3</v>
      </c>
      <c r="E12">
        <v>2158.8292000000001</v>
      </c>
      <c r="F12">
        <v>1E-4</v>
      </c>
      <c r="G12">
        <v>2</v>
      </c>
      <c r="M12" s="9" t="s">
        <v>97</v>
      </c>
      <c r="N12" s="11"/>
      <c r="O12" s="11"/>
      <c r="P12" s="11"/>
      <c r="Q12" s="11">
        <v>68</v>
      </c>
      <c r="R12" s="11">
        <v>200</v>
      </c>
      <c r="S12" s="11"/>
      <c r="T12" s="11">
        <v>268</v>
      </c>
    </row>
    <row r="13" spans="1:20" x14ac:dyDescent="0.25">
      <c r="A13" t="s">
        <v>104</v>
      </c>
      <c r="B13">
        <v>1</v>
      </c>
      <c r="C13">
        <v>0.1163</v>
      </c>
      <c r="D13">
        <v>2.5200000000000001E-3</v>
      </c>
      <c r="E13">
        <v>2126.6824000000001</v>
      </c>
      <c r="F13">
        <v>1E-4</v>
      </c>
      <c r="G13">
        <v>2</v>
      </c>
      <c r="M13" s="9" t="s">
        <v>98</v>
      </c>
      <c r="N13" s="11"/>
      <c r="O13" s="11">
        <v>2</v>
      </c>
      <c r="P13" s="11">
        <v>120</v>
      </c>
      <c r="Q13" s="11">
        <v>64</v>
      </c>
      <c r="R13" s="11"/>
      <c r="S13" s="11"/>
      <c r="T13" s="11">
        <v>186</v>
      </c>
    </row>
    <row r="14" spans="1:20" x14ac:dyDescent="0.25">
      <c r="A14" t="s">
        <v>104</v>
      </c>
      <c r="B14">
        <v>1</v>
      </c>
      <c r="C14">
        <v>0.11650000000000001</v>
      </c>
      <c r="D14">
        <v>2.5200000000000001E-3</v>
      </c>
      <c r="E14">
        <v>2136.8685999999998</v>
      </c>
      <c r="F14">
        <v>1E-4</v>
      </c>
      <c r="G14">
        <v>2</v>
      </c>
      <c r="M14" s="9" t="s">
        <v>62</v>
      </c>
      <c r="N14" s="11">
        <v>56</v>
      </c>
      <c r="O14" s="11">
        <v>2</v>
      </c>
      <c r="P14" s="11"/>
      <c r="Q14" s="11"/>
      <c r="R14" s="11"/>
      <c r="S14" s="11"/>
      <c r="T14" s="11">
        <v>58</v>
      </c>
    </row>
    <row r="15" spans="1:20" x14ac:dyDescent="0.25">
      <c r="A15" t="s">
        <v>104</v>
      </c>
      <c r="B15">
        <v>1</v>
      </c>
      <c r="C15">
        <v>0.1158</v>
      </c>
      <c r="D15">
        <v>2.5200000000000001E-3</v>
      </c>
      <c r="E15">
        <v>2108.9729000000002</v>
      </c>
      <c r="F15">
        <v>1E-4</v>
      </c>
      <c r="G15">
        <v>2</v>
      </c>
      <c r="M15" s="9" t="s">
        <v>121</v>
      </c>
      <c r="N15" s="11"/>
      <c r="O15" s="11"/>
      <c r="P15" s="11"/>
      <c r="Q15" s="11"/>
      <c r="R15" s="11"/>
      <c r="S15" s="11"/>
      <c r="T15" s="11"/>
    </row>
    <row r="16" spans="1:20" x14ac:dyDescent="0.25">
      <c r="A16" t="s">
        <v>104</v>
      </c>
      <c r="B16">
        <v>1</v>
      </c>
      <c r="C16">
        <v>0.115</v>
      </c>
      <c r="D16">
        <v>2.5200000000000001E-3</v>
      </c>
      <c r="E16">
        <v>2083.7986000000001</v>
      </c>
      <c r="F16">
        <v>1E-4</v>
      </c>
      <c r="G16">
        <v>2</v>
      </c>
      <c r="M16" s="9" t="s">
        <v>122</v>
      </c>
      <c r="N16" s="11">
        <v>57</v>
      </c>
      <c r="O16" s="11">
        <v>114</v>
      </c>
      <c r="P16" s="11">
        <v>171</v>
      </c>
      <c r="Q16" s="11">
        <v>228</v>
      </c>
      <c r="R16" s="11">
        <v>285</v>
      </c>
      <c r="S16" s="11"/>
      <c r="T16" s="11">
        <v>855</v>
      </c>
    </row>
    <row r="17" spans="1:7" x14ac:dyDescent="0.25">
      <c r="A17" t="s">
        <v>104</v>
      </c>
      <c r="B17">
        <v>1</v>
      </c>
      <c r="C17">
        <v>0.11269999999999999</v>
      </c>
      <c r="D17">
        <v>2.5100000000000001E-3</v>
      </c>
      <c r="E17">
        <v>2013.2255</v>
      </c>
      <c r="F17">
        <v>1E-4</v>
      </c>
      <c r="G17">
        <v>2</v>
      </c>
    </row>
    <row r="18" spans="1:7" x14ac:dyDescent="0.25">
      <c r="A18" t="s">
        <v>104</v>
      </c>
      <c r="B18">
        <v>1</v>
      </c>
      <c r="C18">
        <v>0.1113</v>
      </c>
      <c r="D18">
        <v>2.5100000000000001E-3</v>
      </c>
      <c r="E18">
        <v>1973.5148999999999</v>
      </c>
      <c r="F18">
        <v>1E-4</v>
      </c>
      <c r="G18">
        <v>2</v>
      </c>
    </row>
    <row r="19" spans="1:7" x14ac:dyDescent="0.25">
      <c r="A19" t="s">
        <v>104</v>
      </c>
      <c r="B19">
        <v>1</v>
      </c>
      <c r="C19">
        <v>0.113</v>
      </c>
      <c r="D19">
        <v>2.5000000000000001E-3</v>
      </c>
      <c r="E19">
        <v>2051.7770999999998</v>
      </c>
      <c r="F19">
        <v>1E-4</v>
      </c>
      <c r="G19">
        <v>2</v>
      </c>
    </row>
    <row r="20" spans="1:7" x14ac:dyDescent="0.25">
      <c r="A20" t="s">
        <v>104</v>
      </c>
      <c r="B20">
        <v>1</v>
      </c>
      <c r="C20">
        <v>0.11269999999999999</v>
      </c>
      <c r="D20">
        <v>2.49E-3</v>
      </c>
      <c r="E20">
        <v>2039.8966</v>
      </c>
      <c r="F20">
        <v>1E-4</v>
      </c>
      <c r="G20">
        <v>2</v>
      </c>
    </row>
    <row r="21" spans="1:7" x14ac:dyDescent="0.25">
      <c r="A21" t="s">
        <v>104</v>
      </c>
      <c r="B21">
        <v>1</v>
      </c>
      <c r="C21">
        <v>0.114</v>
      </c>
      <c r="D21">
        <v>2.49E-3</v>
      </c>
      <c r="E21">
        <v>2092.8279000000002</v>
      </c>
      <c r="F21">
        <v>1E-4</v>
      </c>
      <c r="G21">
        <v>2</v>
      </c>
    </row>
    <row r="22" spans="1:7" x14ac:dyDescent="0.25">
      <c r="A22" t="s">
        <v>104</v>
      </c>
      <c r="B22">
        <v>1</v>
      </c>
      <c r="C22">
        <v>0.1139</v>
      </c>
      <c r="D22">
        <v>2.49E-3</v>
      </c>
      <c r="E22">
        <v>2088.4081000000001</v>
      </c>
      <c r="F22">
        <v>1E-4</v>
      </c>
      <c r="G22">
        <v>2</v>
      </c>
    </row>
    <row r="23" spans="1:7" x14ac:dyDescent="0.25">
      <c r="A23" t="s">
        <v>104</v>
      </c>
      <c r="B23">
        <v>1</v>
      </c>
      <c r="C23">
        <v>0.10929999999999999</v>
      </c>
      <c r="D23">
        <v>2.6800000000000001E-3</v>
      </c>
      <c r="E23">
        <v>1665.3986</v>
      </c>
      <c r="F23">
        <v>1E-4</v>
      </c>
      <c r="G23">
        <v>3</v>
      </c>
    </row>
    <row r="24" spans="1:7" x14ac:dyDescent="0.25">
      <c r="A24" t="s">
        <v>104</v>
      </c>
      <c r="B24">
        <v>1</v>
      </c>
      <c r="C24">
        <v>0.109</v>
      </c>
      <c r="D24">
        <v>2.6800000000000001E-3</v>
      </c>
      <c r="E24">
        <v>1659.9919</v>
      </c>
      <c r="F24">
        <v>1E-4</v>
      </c>
      <c r="G24">
        <v>3</v>
      </c>
    </row>
    <row r="25" spans="1:7" x14ac:dyDescent="0.25">
      <c r="A25" t="s">
        <v>104</v>
      </c>
      <c r="B25">
        <v>1</v>
      </c>
      <c r="C25">
        <v>0.1091</v>
      </c>
      <c r="D25">
        <v>2.6800000000000001E-3</v>
      </c>
      <c r="E25">
        <v>1663.1718000000001</v>
      </c>
      <c r="F25">
        <v>1E-4</v>
      </c>
      <c r="G25">
        <v>3</v>
      </c>
    </row>
    <row r="26" spans="1:7" x14ac:dyDescent="0.25">
      <c r="A26" t="s">
        <v>104</v>
      </c>
      <c r="B26">
        <v>1</v>
      </c>
      <c r="C26">
        <v>0.1091</v>
      </c>
      <c r="D26">
        <v>2.6800000000000001E-3</v>
      </c>
      <c r="E26">
        <v>1661.6022</v>
      </c>
      <c r="F26">
        <v>1E-4</v>
      </c>
      <c r="G26">
        <v>3</v>
      </c>
    </row>
    <row r="27" spans="1:7" x14ac:dyDescent="0.25">
      <c r="A27" t="s">
        <v>104</v>
      </c>
      <c r="B27">
        <v>1</v>
      </c>
      <c r="C27">
        <v>0.10879999999999999</v>
      </c>
      <c r="D27">
        <v>2.6800000000000001E-3</v>
      </c>
      <c r="E27">
        <v>1654.9437</v>
      </c>
      <c r="F27">
        <v>1E-4</v>
      </c>
      <c r="G27">
        <v>3</v>
      </c>
    </row>
    <row r="28" spans="1:7" x14ac:dyDescent="0.25">
      <c r="A28" t="s">
        <v>104</v>
      </c>
      <c r="B28">
        <v>1</v>
      </c>
      <c r="C28">
        <v>0.1103</v>
      </c>
      <c r="D28">
        <v>2.64E-3</v>
      </c>
      <c r="E28">
        <v>1741.5137999999999</v>
      </c>
      <c r="F28">
        <v>1E-4</v>
      </c>
      <c r="G28">
        <v>3</v>
      </c>
    </row>
    <row r="29" spans="1:7" x14ac:dyDescent="0.25">
      <c r="A29" t="s">
        <v>104</v>
      </c>
      <c r="B29">
        <v>1</v>
      </c>
      <c r="C29">
        <v>0.1094</v>
      </c>
      <c r="D29">
        <v>2.64E-3</v>
      </c>
      <c r="E29">
        <v>1715.9494</v>
      </c>
      <c r="F29">
        <v>1E-4</v>
      </c>
      <c r="G29">
        <v>3</v>
      </c>
    </row>
    <row r="30" spans="1:7" x14ac:dyDescent="0.25">
      <c r="A30" t="s">
        <v>104</v>
      </c>
      <c r="B30">
        <v>1</v>
      </c>
      <c r="C30">
        <v>0.1128</v>
      </c>
      <c r="D30">
        <v>2.49E-3</v>
      </c>
      <c r="E30">
        <v>2053.2148999999999</v>
      </c>
      <c r="F30">
        <v>1E-4</v>
      </c>
      <c r="G30">
        <v>3</v>
      </c>
    </row>
    <row r="31" spans="1:7" x14ac:dyDescent="0.25">
      <c r="A31" t="s">
        <v>104</v>
      </c>
      <c r="B31">
        <v>1</v>
      </c>
      <c r="C31">
        <v>0.1135</v>
      </c>
      <c r="D31">
        <v>2.49E-3</v>
      </c>
      <c r="E31">
        <v>2073.8416999999999</v>
      </c>
      <c r="F31">
        <v>1E-4</v>
      </c>
      <c r="G31">
        <v>3</v>
      </c>
    </row>
    <row r="32" spans="1:7" x14ac:dyDescent="0.25">
      <c r="A32" t="s">
        <v>104</v>
      </c>
      <c r="B32">
        <v>1</v>
      </c>
      <c r="C32">
        <v>0.1087</v>
      </c>
      <c r="D32">
        <v>2.6700000000000001E-3</v>
      </c>
      <c r="E32">
        <v>1651.1447000000001</v>
      </c>
      <c r="F32">
        <v>1E-4</v>
      </c>
      <c r="G32">
        <v>4</v>
      </c>
    </row>
    <row r="33" spans="1:7" x14ac:dyDescent="0.25">
      <c r="A33" t="s">
        <v>104</v>
      </c>
      <c r="B33">
        <v>1</v>
      </c>
      <c r="C33">
        <v>0.1085</v>
      </c>
      <c r="D33">
        <v>2.6700000000000001E-3</v>
      </c>
      <c r="E33">
        <v>1645.2696000000001</v>
      </c>
      <c r="F33">
        <v>1E-4</v>
      </c>
      <c r="G33">
        <v>4</v>
      </c>
    </row>
    <row r="34" spans="1:7" x14ac:dyDescent="0.25">
      <c r="A34" t="s">
        <v>104</v>
      </c>
      <c r="B34">
        <v>1</v>
      </c>
      <c r="C34">
        <v>0.1084</v>
      </c>
      <c r="D34">
        <v>2.6700000000000001E-3</v>
      </c>
      <c r="E34">
        <v>1643.9567999999999</v>
      </c>
      <c r="F34">
        <v>1E-4</v>
      </c>
      <c r="G34">
        <v>4</v>
      </c>
    </row>
    <row r="35" spans="1:7" x14ac:dyDescent="0.25">
      <c r="A35" t="s">
        <v>104</v>
      </c>
      <c r="B35">
        <v>1</v>
      </c>
      <c r="C35">
        <v>0.1084</v>
      </c>
      <c r="D35">
        <v>2.6700000000000001E-3</v>
      </c>
      <c r="E35">
        <v>1642.1084000000001</v>
      </c>
      <c r="F35">
        <v>1E-4</v>
      </c>
      <c r="G35">
        <v>4</v>
      </c>
    </row>
    <row r="36" spans="1:7" x14ac:dyDescent="0.25">
      <c r="A36" t="s">
        <v>104</v>
      </c>
      <c r="B36">
        <v>1</v>
      </c>
      <c r="C36">
        <v>0.1079</v>
      </c>
      <c r="D36">
        <v>2.6700000000000001E-3</v>
      </c>
      <c r="E36">
        <v>1629.6534999999999</v>
      </c>
      <c r="F36">
        <v>1E-4</v>
      </c>
      <c r="G36">
        <v>4</v>
      </c>
    </row>
    <row r="37" spans="1:7" x14ac:dyDescent="0.25">
      <c r="A37" t="s">
        <v>104</v>
      </c>
      <c r="B37">
        <v>1</v>
      </c>
      <c r="C37">
        <v>0.109</v>
      </c>
      <c r="D37">
        <v>2.6700000000000001E-3</v>
      </c>
      <c r="E37">
        <v>1666.4824000000001</v>
      </c>
      <c r="F37">
        <v>1E-4</v>
      </c>
      <c r="G37">
        <v>4</v>
      </c>
    </row>
    <row r="38" spans="1:7" x14ac:dyDescent="0.25">
      <c r="A38" t="s">
        <v>104</v>
      </c>
      <c r="B38">
        <v>1</v>
      </c>
      <c r="C38">
        <v>0.1091</v>
      </c>
      <c r="D38">
        <v>2.6700000000000001E-3</v>
      </c>
      <c r="E38">
        <v>1666.8603000000001</v>
      </c>
      <c r="F38">
        <v>1E-4</v>
      </c>
      <c r="G38">
        <v>4</v>
      </c>
    </row>
    <row r="39" spans="1:7" x14ac:dyDescent="0.25">
      <c r="A39" t="s">
        <v>104</v>
      </c>
      <c r="B39">
        <v>1</v>
      </c>
      <c r="C39">
        <v>0.1094</v>
      </c>
      <c r="D39">
        <v>2.6700000000000001E-3</v>
      </c>
      <c r="E39">
        <v>1677.9992999999999</v>
      </c>
      <c r="F39">
        <v>1E-4</v>
      </c>
      <c r="G39">
        <v>4</v>
      </c>
    </row>
    <row r="40" spans="1:7" x14ac:dyDescent="0.25">
      <c r="A40" t="s">
        <v>104</v>
      </c>
      <c r="B40">
        <v>1</v>
      </c>
      <c r="C40">
        <v>0.1089</v>
      </c>
      <c r="D40">
        <v>2.66E-3</v>
      </c>
      <c r="E40">
        <v>1677.4277999999999</v>
      </c>
      <c r="F40">
        <v>1E-4</v>
      </c>
      <c r="G40">
        <v>4</v>
      </c>
    </row>
    <row r="41" spans="1:7" x14ac:dyDescent="0.25">
      <c r="A41" t="s">
        <v>104</v>
      </c>
      <c r="B41">
        <v>1</v>
      </c>
      <c r="C41">
        <v>0.1089</v>
      </c>
      <c r="D41">
        <v>2.66E-3</v>
      </c>
      <c r="E41">
        <v>1677.6473000000001</v>
      </c>
      <c r="F41">
        <v>1E-4</v>
      </c>
      <c r="G41">
        <v>4</v>
      </c>
    </row>
    <row r="42" spans="1:7" x14ac:dyDescent="0.25">
      <c r="A42" t="s">
        <v>104</v>
      </c>
      <c r="B42">
        <v>1</v>
      </c>
      <c r="C42">
        <v>0.1086</v>
      </c>
      <c r="D42">
        <v>2.7100000000000002E-3</v>
      </c>
      <c r="E42">
        <v>1610.558</v>
      </c>
      <c r="F42">
        <v>1E-4</v>
      </c>
      <c r="G42">
        <v>5</v>
      </c>
    </row>
    <row r="43" spans="1:7" x14ac:dyDescent="0.25">
      <c r="A43" t="s">
        <v>104</v>
      </c>
      <c r="B43">
        <v>1</v>
      </c>
      <c r="C43">
        <v>0.1087</v>
      </c>
      <c r="D43">
        <v>2.7100000000000002E-3</v>
      </c>
      <c r="E43">
        <v>1614.6713999999999</v>
      </c>
      <c r="F43">
        <v>1E-4</v>
      </c>
      <c r="G43">
        <v>5</v>
      </c>
    </row>
    <row r="44" spans="1:7" x14ac:dyDescent="0.25">
      <c r="A44" t="s">
        <v>104</v>
      </c>
      <c r="B44">
        <v>1</v>
      </c>
      <c r="C44">
        <v>0.1085</v>
      </c>
      <c r="D44">
        <v>2.7000000000000001E-3</v>
      </c>
      <c r="E44">
        <v>1608.5644</v>
      </c>
      <c r="F44">
        <v>1E-4</v>
      </c>
      <c r="G44">
        <v>5</v>
      </c>
    </row>
    <row r="45" spans="1:7" x14ac:dyDescent="0.25">
      <c r="A45" t="s">
        <v>104</v>
      </c>
      <c r="B45">
        <v>1</v>
      </c>
      <c r="C45">
        <v>0.1086</v>
      </c>
      <c r="D45">
        <v>2.7000000000000001E-3</v>
      </c>
      <c r="E45">
        <v>1611.5202999999999</v>
      </c>
      <c r="F45">
        <v>1E-4</v>
      </c>
      <c r="G45">
        <v>5</v>
      </c>
    </row>
    <row r="46" spans="1:7" x14ac:dyDescent="0.25">
      <c r="A46" t="s">
        <v>104</v>
      </c>
      <c r="B46">
        <v>1</v>
      </c>
      <c r="C46">
        <v>0.1079</v>
      </c>
      <c r="D46">
        <v>2.7000000000000001E-3</v>
      </c>
      <c r="E46">
        <v>1597.4112</v>
      </c>
      <c r="F46">
        <v>1E-4</v>
      </c>
      <c r="G46">
        <v>5</v>
      </c>
    </row>
    <row r="47" spans="1:7" x14ac:dyDescent="0.25">
      <c r="A47" t="s">
        <v>104</v>
      </c>
      <c r="B47">
        <v>1</v>
      </c>
      <c r="C47">
        <v>0.1076</v>
      </c>
      <c r="D47">
        <v>2.7000000000000001E-3</v>
      </c>
      <c r="E47">
        <v>1591.2076999999999</v>
      </c>
      <c r="F47">
        <v>1E-4</v>
      </c>
      <c r="G47">
        <v>5</v>
      </c>
    </row>
    <row r="48" spans="1:7" x14ac:dyDescent="0.25">
      <c r="A48" t="s">
        <v>104</v>
      </c>
      <c r="B48">
        <v>1</v>
      </c>
      <c r="C48">
        <v>0.1076</v>
      </c>
      <c r="D48">
        <v>2.7000000000000001E-3</v>
      </c>
      <c r="E48">
        <v>1590.3806999999999</v>
      </c>
      <c r="F48">
        <v>1E-4</v>
      </c>
      <c r="G48">
        <v>5</v>
      </c>
    </row>
    <row r="49" spans="1:7" x14ac:dyDescent="0.25">
      <c r="A49" t="s">
        <v>104</v>
      </c>
      <c r="B49">
        <v>1</v>
      </c>
      <c r="C49">
        <v>0.10829999999999999</v>
      </c>
      <c r="D49">
        <v>2.6700000000000001E-3</v>
      </c>
      <c r="E49">
        <v>1641.0406</v>
      </c>
      <c r="F49">
        <v>1E-4</v>
      </c>
      <c r="G49">
        <v>5</v>
      </c>
    </row>
    <row r="50" spans="1:7" x14ac:dyDescent="0.25">
      <c r="A50" t="s">
        <v>104</v>
      </c>
      <c r="B50">
        <v>1</v>
      </c>
      <c r="C50">
        <v>0.10829999999999999</v>
      </c>
      <c r="D50">
        <v>2.6700000000000001E-3</v>
      </c>
      <c r="E50">
        <v>1640.3314</v>
      </c>
      <c r="F50">
        <v>1E-4</v>
      </c>
      <c r="G50">
        <v>5</v>
      </c>
    </row>
    <row r="51" spans="1:7" x14ac:dyDescent="0.25">
      <c r="A51" t="s">
        <v>104</v>
      </c>
      <c r="B51">
        <v>1</v>
      </c>
      <c r="C51">
        <v>0.108</v>
      </c>
      <c r="D51">
        <v>2.6700000000000001E-3</v>
      </c>
      <c r="E51">
        <v>1633.0281</v>
      </c>
      <c r="F51">
        <v>1E-4</v>
      </c>
      <c r="G51">
        <v>5</v>
      </c>
    </row>
    <row r="52" spans="1:7" x14ac:dyDescent="0.25">
      <c r="A52" t="s">
        <v>104</v>
      </c>
      <c r="B52">
        <v>1</v>
      </c>
      <c r="C52">
        <v>0.1077</v>
      </c>
      <c r="D52">
        <v>2.6700000000000001E-3</v>
      </c>
      <c r="E52">
        <v>1624.4111</v>
      </c>
      <c r="F52">
        <v>1E-4</v>
      </c>
      <c r="G52">
        <v>5</v>
      </c>
    </row>
    <row r="53" spans="1:7" x14ac:dyDescent="0.25">
      <c r="A53" t="s">
        <v>104</v>
      </c>
      <c r="B53">
        <v>1</v>
      </c>
      <c r="C53">
        <v>0.1079</v>
      </c>
      <c r="D53">
        <v>2.6700000000000001E-3</v>
      </c>
      <c r="E53">
        <v>1629.3838000000001</v>
      </c>
      <c r="F53">
        <v>1E-4</v>
      </c>
      <c r="G53">
        <v>5</v>
      </c>
    </row>
    <row r="54" spans="1:7" x14ac:dyDescent="0.25">
      <c r="A54" t="s">
        <v>104</v>
      </c>
      <c r="B54">
        <v>1</v>
      </c>
      <c r="C54">
        <v>0.10780000000000001</v>
      </c>
      <c r="D54">
        <v>2.6700000000000001E-3</v>
      </c>
      <c r="E54">
        <v>1627.9061999999999</v>
      </c>
      <c r="F54">
        <v>1E-4</v>
      </c>
      <c r="G54">
        <v>5</v>
      </c>
    </row>
    <row r="55" spans="1:7" x14ac:dyDescent="0.25">
      <c r="A55" t="s">
        <v>104</v>
      </c>
      <c r="B55">
        <v>1</v>
      </c>
      <c r="C55">
        <v>0.10780000000000001</v>
      </c>
      <c r="D55">
        <v>2.6700000000000001E-3</v>
      </c>
      <c r="E55">
        <v>1627.4911999999999</v>
      </c>
      <c r="F55">
        <v>1E-4</v>
      </c>
      <c r="G55">
        <v>5</v>
      </c>
    </row>
    <row r="56" spans="1:7" x14ac:dyDescent="0.25">
      <c r="A56" t="s">
        <v>104</v>
      </c>
      <c r="B56">
        <v>1</v>
      </c>
      <c r="C56">
        <v>0.108</v>
      </c>
      <c r="D56">
        <v>2.6700000000000001E-3</v>
      </c>
      <c r="E56">
        <v>1633.2607</v>
      </c>
      <c r="F56">
        <v>1E-4</v>
      </c>
      <c r="G56">
        <v>5</v>
      </c>
    </row>
    <row r="57" spans="1:7" x14ac:dyDescent="0.25">
      <c r="A57" t="s">
        <v>104</v>
      </c>
      <c r="B57">
        <v>1</v>
      </c>
      <c r="C57">
        <v>0.108</v>
      </c>
      <c r="D57">
        <v>2.66E-3</v>
      </c>
      <c r="E57">
        <v>1647.3036999999999</v>
      </c>
      <c r="F57">
        <v>1E-4</v>
      </c>
      <c r="G57">
        <v>5</v>
      </c>
    </row>
    <row r="58" spans="1:7" x14ac:dyDescent="0.25">
      <c r="A58" t="s">
        <v>104</v>
      </c>
      <c r="B58">
        <v>1</v>
      </c>
      <c r="C58">
        <v>0.1089</v>
      </c>
      <c r="D58">
        <v>2.66E-3</v>
      </c>
      <c r="E58">
        <v>1676.7611999999999</v>
      </c>
      <c r="F58">
        <v>1E-4</v>
      </c>
      <c r="G58">
        <v>5</v>
      </c>
    </row>
    <row r="59" spans="1:7" x14ac:dyDescent="0.25">
      <c r="A59" t="s">
        <v>48</v>
      </c>
      <c r="B59">
        <v>1</v>
      </c>
      <c r="C59">
        <v>-4.0999999999999999E-4</v>
      </c>
      <c r="D59" s="1">
        <v>9.8470000000000008E-6</v>
      </c>
      <c r="E59">
        <v>1730.7988</v>
      </c>
      <c r="F59">
        <v>1E-4</v>
      </c>
      <c r="G59">
        <v>2</v>
      </c>
    </row>
    <row r="60" spans="1:7" x14ac:dyDescent="0.25">
      <c r="A60" t="s">
        <v>48</v>
      </c>
      <c r="B60">
        <v>1</v>
      </c>
      <c r="C60">
        <v>-4.0999999999999999E-4</v>
      </c>
      <c r="D60" s="1">
        <v>9.8460000000000003E-6</v>
      </c>
      <c r="E60">
        <v>1731.8616</v>
      </c>
      <c r="F60">
        <v>1E-4</v>
      </c>
      <c r="G60">
        <v>2</v>
      </c>
    </row>
    <row r="61" spans="1:7" x14ac:dyDescent="0.25">
      <c r="A61" t="s">
        <v>48</v>
      </c>
      <c r="B61">
        <v>1</v>
      </c>
      <c r="C61">
        <v>-4.0999999999999999E-4</v>
      </c>
      <c r="D61" s="1">
        <v>9.8460000000000003E-6</v>
      </c>
      <c r="E61">
        <v>1733.1724999999999</v>
      </c>
      <c r="F61">
        <v>1E-4</v>
      </c>
      <c r="G61">
        <v>2</v>
      </c>
    </row>
    <row r="62" spans="1:7" x14ac:dyDescent="0.25">
      <c r="A62" t="s">
        <v>48</v>
      </c>
      <c r="B62">
        <v>1</v>
      </c>
      <c r="C62">
        <v>-4.0999999999999999E-4</v>
      </c>
      <c r="D62" s="1">
        <v>9.8460000000000003E-6</v>
      </c>
      <c r="E62">
        <v>1735.4550999999999</v>
      </c>
      <c r="F62">
        <v>1E-4</v>
      </c>
      <c r="G62">
        <v>2</v>
      </c>
    </row>
    <row r="63" spans="1:7" x14ac:dyDescent="0.25">
      <c r="A63" t="s">
        <v>48</v>
      </c>
      <c r="B63">
        <v>1</v>
      </c>
      <c r="C63">
        <v>-4.0999999999999999E-4</v>
      </c>
      <c r="D63" s="1">
        <v>9.8460000000000003E-6</v>
      </c>
      <c r="E63">
        <v>1735.9209000000001</v>
      </c>
      <c r="F63">
        <v>1E-4</v>
      </c>
      <c r="G63">
        <v>2</v>
      </c>
    </row>
    <row r="64" spans="1:7" x14ac:dyDescent="0.25">
      <c r="A64" t="s">
        <v>48</v>
      </c>
      <c r="B64">
        <v>1</v>
      </c>
      <c r="C64">
        <v>-4.0999999999999999E-4</v>
      </c>
      <c r="D64" s="1">
        <v>9.8460000000000003E-6</v>
      </c>
      <c r="E64">
        <v>1738.9694999999999</v>
      </c>
      <c r="F64">
        <v>1E-4</v>
      </c>
      <c r="G64">
        <v>2</v>
      </c>
    </row>
    <row r="65" spans="1:7" x14ac:dyDescent="0.25">
      <c r="A65" t="s">
        <v>48</v>
      </c>
      <c r="B65">
        <v>1</v>
      </c>
      <c r="C65">
        <v>-4.0999999999999999E-4</v>
      </c>
      <c r="D65" s="1">
        <v>9.8460000000000003E-6</v>
      </c>
      <c r="E65">
        <v>1740.8113000000001</v>
      </c>
      <c r="F65">
        <v>1E-4</v>
      </c>
      <c r="G65">
        <v>2</v>
      </c>
    </row>
    <row r="66" spans="1:7" x14ac:dyDescent="0.25">
      <c r="A66" t="s">
        <v>48</v>
      </c>
      <c r="B66">
        <v>1</v>
      </c>
      <c r="C66">
        <v>-4.0999999999999999E-4</v>
      </c>
      <c r="D66" s="1">
        <v>9.825E-6</v>
      </c>
      <c r="E66">
        <v>1774.0542</v>
      </c>
      <c r="F66">
        <v>1E-4</v>
      </c>
      <c r="G66">
        <v>2</v>
      </c>
    </row>
    <row r="67" spans="1:7" x14ac:dyDescent="0.25">
      <c r="A67" t="s">
        <v>48</v>
      </c>
      <c r="B67">
        <v>1</v>
      </c>
      <c r="C67">
        <v>-4.0999999999999999E-4</v>
      </c>
      <c r="D67" s="1">
        <v>9.8239999999999995E-6</v>
      </c>
      <c r="E67">
        <v>1772.1938</v>
      </c>
      <c r="F67">
        <v>1E-4</v>
      </c>
      <c r="G67">
        <v>2</v>
      </c>
    </row>
    <row r="68" spans="1:7" x14ac:dyDescent="0.25">
      <c r="A68" t="s">
        <v>48</v>
      </c>
      <c r="B68">
        <v>1</v>
      </c>
      <c r="C68">
        <v>-4.0999999999999999E-4</v>
      </c>
      <c r="D68" s="1">
        <v>9.8239999999999995E-6</v>
      </c>
      <c r="E68">
        <v>1772.1074000000001</v>
      </c>
      <c r="F68">
        <v>1E-4</v>
      </c>
      <c r="G68">
        <v>2</v>
      </c>
    </row>
    <row r="69" spans="1:7" x14ac:dyDescent="0.25">
      <c r="A69" t="s">
        <v>48</v>
      </c>
      <c r="B69">
        <v>1</v>
      </c>
      <c r="C69">
        <v>-4.0999999999999999E-4</v>
      </c>
      <c r="D69" s="1">
        <v>9.8230000000000006E-6</v>
      </c>
      <c r="E69">
        <v>1776.4836</v>
      </c>
      <c r="F69">
        <v>1E-4</v>
      </c>
      <c r="G69">
        <v>2</v>
      </c>
    </row>
    <row r="70" spans="1:7" x14ac:dyDescent="0.25">
      <c r="A70" t="s">
        <v>48</v>
      </c>
      <c r="B70">
        <v>1</v>
      </c>
      <c r="C70">
        <v>-4.0999999999999999E-4</v>
      </c>
      <c r="D70" s="1">
        <v>9.8230000000000006E-6</v>
      </c>
      <c r="E70">
        <v>1774.4078</v>
      </c>
      <c r="F70">
        <v>1E-4</v>
      </c>
      <c r="G70">
        <v>2</v>
      </c>
    </row>
    <row r="71" spans="1:7" x14ac:dyDescent="0.25">
      <c r="A71" t="s">
        <v>48</v>
      </c>
      <c r="B71">
        <v>1</v>
      </c>
      <c r="C71">
        <v>-4.0999999999999999E-4</v>
      </c>
      <c r="D71" s="1">
        <v>9.8220000000000002E-6</v>
      </c>
      <c r="E71">
        <v>1772.8402000000001</v>
      </c>
      <c r="F71">
        <v>1E-4</v>
      </c>
      <c r="G71">
        <v>2</v>
      </c>
    </row>
    <row r="72" spans="1:7" x14ac:dyDescent="0.25">
      <c r="A72" t="s">
        <v>48</v>
      </c>
      <c r="B72">
        <v>1</v>
      </c>
      <c r="C72">
        <v>-4.0999999999999999E-4</v>
      </c>
      <c r="D72" s="1">
        <v>9.8220000000000002E-6</v>
      </c>
      <c r="E72">
        <v>1773.4879000000001</v>
      </c>
      <c r="F72">
        <v>1E-4</v>
      </c>
      <c r="G72">
        <v>2</v>
      </c>
    </row>
    <row r="73" spans="1:7" x14ac:dyDescent="0.25">
      <c r="A73" t="s">
        <v>48</v>
      </c>
      <c r="B73">
        <v>1</v>
      </c>
      <c r="C73">
        <v>-4.0999999999999999E-4</v>
      </c>
      <c r="D73" s="1">
        <v>9.8209999999999997E-6</v>
      </c>
      <c r="E73">
        <v>1771.8633</v>
      </c>
      <c r="F73">
        <v>1E-4</v>
      </c>
      <c r="G73">
        <v>2</v>
      </c>
    </row>
    <row r="74" spans="1:7" x14ac:dyDescent="0.25">
      <c r="A74" t="s">
        <v>48</v>
      </c>
      <c r="B74">
        <v>1</v>
      </c>
      <c r="C74">
        <v>-4.0999999999999999E-4</v>
      </c>
      <c r="D74" s="1">
        <v>9.8209999999999997E-6</v>
      </c>
      <c r="E74">
        <v>1773.9996000000001</v>
      </c>
      <c r="F74">
        <v>1E-4</v>
      </c>
      <c r="G74">
        <v>2</v>
      </c>
    </row>
    <row r="75" spans="1:7" x14ac:dyDescent="0.25">
      <c r="A75" t="s">
        <v>48</v>
      </c>
      <c r="B75">
        <v>1</v>
      </c>
      <c r="C75">
        <v>-4.0999999999999999E-4</v>
      </c>
      <c r="D75" s="1">
        <v>9.8200000000000008E-6</v>
      </c>
      <c r="E75">
        <v>1776.482</v>
      </c>
      <c r="F75">
        <v>1E-4</v>
      </c>
      <c r="G75">
        <v>2</v>
      </c>
    </row>
    <row r="76" spans="1:7" x14ac:dyDescent="0.25">
      <c r="A76" t="s">
        <v>48</v>
      </c>
      <c r="B76">
        <v>1</v>
      </c>
      <c r="C76">
        <v>-4.0999999999999999E-4</v>
      </c>
      <c r="D76" s="1">
        <v>9.8200000000000008E-6</v>
      </c>
      <c r="E76">
        <v>1776.9481000000001</v>
      </c>
      <c r="F76">
        <v>1E-4</v>
      </c>
      <c r="G76">
        <v>2</v>
      </c>
    </row>
    <row r="77" spans="1:7" x14ac:dyDescent="0.25">
      <c r="A77" t="s">
        <v>48</v>
      </c>
      <c r="B77">
        <v>1</v>
      </c>
      <c r="C77">
        <v>-4.0999999999999999E-4</v>
      </c>
      <c r="D77" s="1">
        <v>9.8220000000000002E-6</v>
      </c>
      <c r="E77">
        <v>1776.1297</v>
      </c>
      <c r="F77">
        <v>1E-4</v>
      </c>
      <c r="G77">
        <v>2</v>
      </c>
    </row>
    <row r="78" spans="1:7" x14ac:dyDescent="0.25">
      <c r="A78" t="s">
        <v>48</v>
      </c>
      <c r="B78">
        <v>1</v>
      </c>
      <c r="C78">
        <v>-4.0999999999999999E-4</v>
      </c>
      <c r="D78" s="1">
        <v>9.8209999999999997E-6</v>
      </c>
      <c r="E78">
        <v>1779.8533</v>
      </c>
      <c r="F78">
        <v>1E-4</v>
      </c>
      <c r="G78">
        <v>2</v>
      </c>
    </row>
    <row r="79" spans="1:7" x14ac:dyDescent="0.25">
      <c r="A79" t="s">
        <v>48</v>
      </c>
      <c r="B79">
        <v>1</v>
      </c>
      <c r="C79">
        <v>-4.0999999999999999E-4</v>
      </c>
      <c r="D79" s="1">
        <v>9.8209999999999997E-6</v>
      </c>
      <c r="E79">
        <v>1778.7542000000001</v>
      </c>
      <c r="F79">
        <v>1E-4</v>
      </c>
      <c r="G79">
        <v>2</v>
      </c>
    </row>
    <row r="80" spans="1:7" x14ac:dyDescent="0.25">
      <c r="A80" t="s">
        <v>48</v>
      </c>
      <c r="B80">
        <v>1</v>
      </c>
      <c r="C80">
        <v>-4.0999999999999999E-4</v>
      </c>
      <c r="D80" s="1">
        <v>9.8209999999999997E-6</v>
      </c>
      <c r="E80">
        <v>1773.8157000000001</v>
      </c>
      <c r="F80">
        <v>1E-4</v>
      </c>
      <c r="G80">
        <v>2</v>
      </c>
    </row>
    <row r="81" spans="1:7" x14ac:dyDescent="0.25">
      <c r="A81" t="s">
        <v>48</v>
      </c>
      <c r="B81">
        <v>1</v>
      </c>
      <c r="C81">
        <v>-4.0999999999999999E-4</v>
      </c>
      <c r="D81" s="1">
        <v>9.8209999999999997E-6</v>
      </c>
      <c r="E81">
        <v>1775.7809999999999</v>
      </c>
      <c r="F81">
        <v>1E-4</v>
      </c>
      <c r="G81">
        <v>2</v>
      </c>
    </row>
    <row r="82" spans="1:7" x14ac:dyDescent="0.25">
      <c r="A82" t="s">
        <v>48</v>
      </c>
      <c r="B82">
        <v>1</v>
      </c>
      <c r="C82">
        <v>-4.0999999999999999E-4</v>
      </c>
      <c r="D82" s="1">
        <v>9.8200000000000008E-6</v>
      </c>
      <c r="E82">
        <v>1777.0681999999999</v>
      </c>
      <c r="F82">
        <v>1E-4</v>
      </c>
      <c r="G82">
        <v>2</v>
      </c>
    </row>
    <row r="83" spans="1:7" x14ac:dyDescent="0.25">
      <c r="A83" t="s">
        <v>48</v>
      </c>
      <c r="B83">
        <v>1</v>
      </c>
      <c r="C83">
        <v>-4.0999999999999999E-4</v>
      </c>
      <c r="D83" s="1">
        <v>9.8200000000000008E-6</v>
      </c>
      <c r="E83">
        <v>1780.0204000000001</v>
      </c>
      <c r="F83">
        <v>1E-4</v>
      </c>
      <c r="G83">
        <v>2</v>
      </c>
    </row>
    <row r="84" spans="1:7" x14ac:dyDescent="0.25">
      <c r="A84" t="s">
        <v>48</v>
      </c>
      <c r="B84">
        <v>1</v>
      </c>
      <c r="C84">
        <v>-4.0999999999999999E-4</v>
      </c>
      <c r="D84" s="1">
        <v>9.8190000000000003E-6</v>
      </c>
      <c r="E84">
        <v>1785.5445999999999</v>
      </c>
      <c r="F84">
        <v>1E-4</v>
      </c>
      <c r="G84">
        <v>2</v>
      </c>
    </row>
    <row r="85" spans="1:7" x14ac:dyDescent="0.25">
      <c r="A85" t="s">
        <v>48</v>
      </c>
      <c r="B85">
        <v>1</v>
      </c>
      <c r="C85">
        <v>-4.0999999999999999E-4</v>
      </c>
      <c r="D85" s="1">
        <v>9.8200000000000008E-6</v>
      </c>
      <c r="E85">
        <v>1769.2375999999999</v>
      </c>
      <c r="F85">
        <v>1E-4</v>
      </c>
      <c r="G85">
        <v>2</v>
      </c>
    </row>
    <row r="86" spans="1:7" x14ac:dyDescent="0.25">
      <c r="A86" t="s">
        <v>48</v>
      </c>
      <c r="B86">
        <v>1</v>
      </c>
      <c r="C86">
        <v>-4.0999999999999999E-4</v>
      </c>
      <c r="D86" s="1">
        <v>9.8209999999999997E-6</v>
      </c>
      <c r="E86">
        <v>1771.9681</v>
      </c>
      <c r="F86">
        <v>1E-4</v>
      </c>
      <c r="G86">
        <v>2</v>
      </c>
    </row>
    <row r="87" spans="1:7" x14ac:dyDescent="0.25">
      <c r="A87" t="s">
        <v>48</v>
      </c>
      <c r="B87">
        <v>1</v>
      </c>
      <c r="C87">
        <v>-4.2000000000000002E-4</v>
      </c>
      <c r="D87" s="1">
        <v>9.8179999999999999E-6</v>
      </c>
      <c r="E87">
        <v>1798.9185</v>
      </c>
      <c r="F87">
        <v>1E-4</v>
      </c>
      <c r="G87">
        <v>2</v>
      </c>
    </row>
    <row r="88" spans="1:7" x14ac:dyDescent="0.25">
      <c r="A88" t="s">
        <v>48</v>
      </c>
      <c r="B88">
        <v>1</v>
      </c>
      <c r="C88">
        <v>-4.0999999999999999E-4</v>
      </c>
      <c r="D88" s="1">
        <v>9.7950000000000002E-6</v>
      </c>
      <c r="E88">
        <v>1768.6275000000001</v>
      </c>
      <c r="F88">
        <v>1E-4</v>
      </c>
      <c r="G88">
        <v>2</v>
      </c>
    </row>
    <row r="89" spans="1:7" x14ac:dyDescent="0.25">
      <c r="A89" t="s">
        <v>48</v>
      </c>
      <c r="B89">
        <v>1</v>
      </c>
      <c r="C89">
        <v>-4.0999999999999999E-4</v>
      </c>
      <c r="D89" s="1">
        <v>9.7939999999999997E-6</v>
      </c>
      <c r="E89">
        <v>1776.7515000000001</v>
      </c>
      <c r="F89">
        <v>1E-4</v>
      </c>
      <c r="G89">
        <v>2</v>
      </c>
    </row>
    <row r="90" spans="1:7" x14ac:dyDescent="0.25">
      <c r="A90" t="s">
        <v>48</v>
      </c>
      <c r="B90">
        <v>1</v>
      </c>
      <c r="C90">
        <v>-4.0999999999999999E-4</v>
      </c>
      <c r="D90" s="1">
        <v>9.7899999999999994E-6</v>
      </c>
      <c r="E90">
        <v>1795.2706000000001</v>
      </c>
      <c r="F90">
        <v>1E-4</v>
      </c>
      <c r="G90">
        <v>2</v>
      </c>
    </row>
    <row r="91" spans="1:7" x14ac:dyDescent="0.25">
      <c r="A91" t="s">
        <v>48</v>
      </c>
      <c r="B91">
        <v>1</v>
      </c>
      <c r="C91">
        <v>-4.2000000000000002E-4</v>
      </c>
      <c r="D91" s="1">
        <v>9.7880000000000001E-6</v>
      </c>
      <c r="E91">
        <v>1803.1786999999999</v>
      </c>
      <c r="F91">
        <v>1E-4</v>
      </c>
      <c r="G91">
        <v>2</v>
      </c>
    </row>
    <row r="92" spans="1:7" x14ac:dyDescent="0.25">
      <c r="A92" t="s">
        <v>48</v>
      </c>
      <c r="B92">
        <v>1</v>
      </c>
      <c r="C92">
        <v>-4.0000000000000002E-4</v>
      </c>
      <c r="D92" s="1">
        <v>9.7110000000000007E-6</v>
      </c>
      <c r="E92">
        <v>1738.6433</v>
      </c>
      <c r="F92">
        <v>1E-4</v>
      </c>
      <c r="G92">
        <v>2</v>
      </c>
    </row>
    <row r="93" spans="1:7" x14ac:dyDescent="0.25">
      <c r="A93" t="s">
        <v>48</v>
      </c>
      <c r="B93">
        <v>1</v>
      </c>
      <c r="C93">
        <v>-4.2000000000000002E-4</v>
      </c>
      <c r="D93" s="1">
        <v>9.2909999999999996E-6</v>
      </c>
      <c r="E93">
        <v>2079.7175999999999</v>
      </c>
      <c r="F93">
        <v>1E-4</v>
      </c>
      <c r="G93">
        <v>2</v>
      </c>
    </row>
    <row r="94" spans="1:7" x14ac:dyDescent="0.25">
      <c r="A94" t="s">
        <v>48</v>
      </c>
      <c r="B94">
        <v>1</v>
      </c>
      <c r="C94">
        <v>-3.8999999999999999E-4</v>
      </c>
      <c r="D94" s="1">
        <v>9.4709999999999996E-6</v>
      </c>
      <c r="E94">
        <v>1681.6206</v>
      </c>
      <c r="F94">
        <v>1E-4</v>
      </c>
      <c r="G94">
        <v>3</v>
      </c>
    </row>
    <row r="95" spans="1:7" x14ac:dyDescent="0.25">
      <c r="A95" t="s">
        <v>48</v>
      </c>
      <c r="B95">
        <v>1</v>
      </c>
      <c r="C95">
        <v>-4.0000000000000002E-4</v>
      </c>
      <c r="D95" s="1">
        <v>9.3919999999999992E-6</v>
      </c>
      <c r="E95">
        <v>1781.4387999999999</v>
      </c>
      <c r="F95">
        <v>1E-4</v>
      </c>
      <c r="G95">
        <v>3</v>
      </c>
    </row>
    <row r="96" spans="1:7" x14ac:dyDescent="0.25">
      <c r="A96" t="s">
        <v>48</v>
      </c>
      <c r="B96">
        <v>1</v>
      </c>
      <c r="C96">
        <v>-3.8999999999999999E-4</v>
      </c>
      <c r="D96" s="1">
        <v>9.3929999999999997E-6</v>
      </c>
      <c r="E96">
        <v>1763.6913</v>
      </c>
      <c r="F96">
        <v>1E-4</v>
      </c>
      <c r="G96">
        <v>3</v>
      </c>
    </row>
    <row r="97" spans="1:7" x14ac:dyDescent="0.25">
      <c r="A97" t="s">
        <v>48</v>
      </c>
      <c r="B97">
        <v>1</v>
      </c>
      <c r="C97">
        <v>-3.8999999999999999E-4</v>
      </c>
      <c r="D97" s="1">
        <v>9.3929999999999997E-6</v>
      </c>
      <c r="E97">
        <v>1760.7635</v>
      </c>
      <c r="F97">
        <v>1E-4</v>
      </c>
      <c r="G97">
        <v>3</v>
      </c>
    </row>
    <row r="98" spans="1:7" x14ac:dyDescent="0.25">
      <c r="A98" t="s">
        <v>48</v>
      </c>
      <c r="B98">
        <v>1</v>
      </c>
      <c r="C98">
        <v>-4.0000000000000002E-4</v>
      </c>
      <c r="D98" s="1">
        <v>9.3680000000000008E-6</v>
      </c>
      <c r="E98">
        <v>1862.8248000000001</v>
      </c>
      <c r="F98">
        <v>1E-4</v>
      </c>
      <c r="G98">
        <v>3</v>
      </c>
    </row>
    <row r="99" spans="1:7" x14ac:dyDescent="0.25">
      <c r="A99" t="s">
        <v>48</v>
      </c>
      <c r="B99">
        <v>1</v>
      </c>
      <c r="C99">
        <v>-4.0000000000000002E-4</v>
      </c>
      <c r="D99" s="1">
        <v>9.3540000000000006E-6</v>
      </c>
      <c r="E99">
        <v>1819.3398</v>
      </c>
      <c r="F99">
        <v>1E-4</v>
      </c>
      <c r="G99">
        <v>3</v>
      </c>
    </row>
    <row r="100" spans="1:7" x14ac:dyDescent="0.25">
      <c r="A100" t="s">
        <v>48</v>
      </c>
      <c r="B100">
        <v>1</v>
      </c>
      <c r="C100">
        <v>-4.2000000000000002E-4</v>
      </c>
      <c r="D100" s="1">
        <v>9.3030000000000005E-6</v>
      </c>
      <c r="E100">
        <v>2008.8179</v>
      </c>
      <c r="F100">
        <v>1E-4</v>
      </c>
      <c r="G100">
        <v>3</v>
      </c>
    </row>
    <row r="101" spans="1:7" x14ac:dyDescent="0.25">
      <c r="A101" t="s">
        <v>48</v>
      </c>
      <c r="B101">
        <v>1</v>
      </c>
      <c r="C101">
        <v>-4.2000000000000002E-4</v>
      </c>
      <c r="D101" s="1">
        <v>9.2990000000000002E-6</v>
      </c>
      <c r="E101">
        <v>2041.6832999999999</v>
      </c>
      <c r="F101">
        <v>1E-4</v>
      </c>
      <c r="G101">
        <v>3</v>
      </c>
    </row>
    <row r="102" spans="1:7" x14ac:dyDescent="0.25">
      <c r="A102" t="s">
        <v>48</v>
      </c>
      <c r="B102">
        <v>1</v>
      </c>
      <c r="C102">
        <v>-3.8999999999999999E-4</v>
      </c>
      <c r="D102" s="1">
        <v>9.4730000000000006E-6</v>
      </c>
      <c r="E102">
        <v>1678.8806999999999</v>
      </c>
      <c r="F102">
        <v>1E-4</v>
      </c>
      <c r="G102">
        <v>4</v>
      </c>
    </row>
    <row r="103" spans="1:7" x14ac:dyDescent="0.25">
      <c r="A103" t="s">
        <v>48</v>
      </c>
      <c r="B103">
        <v>1</v>
      </c>
      <c r="C103">
        <v>-3.8999999999999999E-4</v>
      </c>
      <c r="D103" s="1">
        <v>9.4720000000000001E-6</v>
      </c>
      <c r="E103">
        <v>1676.9105</v>
      </c>
      <c r="F103">
        <v>1E-4</v>
      </c>
      <c r="G103">
        <v>4</v>
      </c>
    </row>
    <row r="104" spans="1:7" x14ac:dyDescent="0.25">
      <c r="A104" t="s">
        <v>48</v>
      </c>
      <c r="B104">
        <v>1</v>
      </c>
      <c r="C104">
        <v>-3.8999999999999999E-4</v>
      </c>
      <c r="D104" s="1">
        <v>9.4709999999999996E-6</v>
      </c>
      <c r="E104">
        <v>1673.8122000000001</v>
      </c>
      <c r="F104">
        <v>1E-4</v>
      </c>
      <c r="G104">
        <v>4</v>
      </c>
    </row>
    <row r="105" spans="1:7" x14ac:dyDescent="0.25">
      <c r="A105" t="s">
        <v>48</v>
      </c>
      <c r="B105">
        <v>1</v>
      </c>
      <c r="C105">
        <v>-3.8999999999999999E-4</v>
      </c>
      <c r="D105" s="1">
        <v>9.4690000000000003E-6</v>
      </c>
      <c r="E105">
        <v>1687.6790000000001</v>
      </c>
      <c r="F105">
        <v>1E-4</v>
      </c>
      <c r="G105">
        <v>4</v>
      </c>
    </row>
    <row r="106" spans="1:7" x14ac:dyDescent="0.25">
      <c r="A106" t="s">
        <v>48</v>
      </c>
      <c r="B106">
        <v>1</v>
      </c>
      <c r="C106">
        <v>-3.8999999999999999E-4</v>
      </c>
      <c r="D106" s="1">
        <v>9.4700000000000008E-6</v>
      </c>
      <c r="E106">
        <v>1697.0429999999999</v>
      </c>
      <c r="F106">
        <v>1E-4</v>
      </c>
      <c r="G106">
        <v>4</v>
      </c>
    </row>
    <row r="107" spans="1:7" x14ac:dyDescent="0.25">
      <c r="A107" t="s">
        <v>48</v>
      </c>
      <c r="B107">
        <v>1</v>
      </c>
      <c r="C107">
        <v>-3.8999999999999999E-4</v>
      </c>
      <c r="D107" s="1">
        <v>9.4560000000000006E-6</v>
      </c>
      <c r="E107">
        <v>1663.4349999999999</v>
      </c>
      <c r="F107">
        <v>1E-4</v>
      </c>
      <c r="G107">
        <v>4</v>
      </c>
    </row>
    <row r="108" spans="1:7" x14ac:dyDescent="0.25">
      <c r="A108" t="s">
        <v>48</v>
      </c>
      <c r="B108">
        <v>1</v>
      </c>
      <c r="C108">
        <v>-3.8999999999999999E-4</v>
      </c>
      <c r="D108" s="1">
        <v>9.3929999999999997E-6</v>
      </c>
      <c r="E108">
        <v>1766.4088999999999</v>
      </c>
      <c r="F108">
        <v>1E-4</v>
      </c>
      <c r="G108">
        <v>4</v>
      </c>
    </row>
    <row r="109" spans="1:7" x14ac:dyDescent="0.25">
      <c r="A109" t="s">
        <v>48</v>
      </c>
      <c r="B109">
        <v>1</v>
      </c>
      <c r="C109">
        <v>-4.0000000000000002E-4</v>
      </c>
      <c r="D109" s="1">
        <v>9.3889999999999994E-6</v>
      </c>
      <c r="E109">
        <v>1788.0737999999999</v>
      </c>
      <c r="F109">
        <v>1E-4</v>
      </c>
      <c r="G109">
        <v>4</v>
      </c>
    </row>
    <row r="110" spans="1:7" x14ac:dyDescent="0.25">
      <c r="A110" t="s">
        <v>48</v>
      </c>
      <c r="B110">
        <v>1</v>
      </c>
      <c r="C110">
        <v>-4.0000000000000002E-4</v>
      </c>
      <c r="D110" s="1">
        <v>9.3530000000000001E-6</v>
      </c>
      <c r="E110">
        <v>1829.6297</v>
      </c>
      <c r="F110">
        <v>1E-4</v>
      </c>
      <c r="G110">
        <v>4</v>
      </c>
    </row>
    <row r="111" spans="1:7" x14ac:dyDescent="0.25">
      <c r="A111" t="s">
        <v>48</v>
      </c>
      <c r="B111">
        <v>1</v>
      </c>
      <c r="C111">
        <v>-4.0000000000000002E-4</v>
      </c>
      <c r="D111" s="1">
        <v>9.3500000000000003E-6</v>
      </c>
      <c r="E111">
        <v>1804.1514</v>
      </c>
      <c r="F111">
        <v>1E-4</v>
      </c>
      <c r="G111">
        <v>4</v>
      </c>
    </row>
    <row r="112" spans="1:7" x14ac:dyDescent="0.25">
      <c r="A112" t="s">
        <v>48</v>
      </c>
      <c r="B112">
        <v>1</v>
      </c>
      <c r="C112">
        <v>-4.0000000000000002E-4</v>
      </c>
      <c r="D112" s="1">
        <v>9.3400000000000004E-6</v>
      </c>
      <c r="E112">
        <v>1858.9422999999999</v>
      </c>
      <c r="F112">
        <v>1E-4</v>
      </c>
      <c r="G112">
        <v>4</v>
      </c>
    </row>
    <row r="113" spans="1:7" x14ac:dyDescent="0.25">
      <c r="A113" t="s">
        <v>48</v>
      </c>
      <c r="B113">
        <v>1</v>
      </c>
      <c r="C113">
        <v>-4.0999999999999999E-4</v>
      </c>
      <c r="D113" s="1">
        <v>9.3209999999999994E-6</v>
      </c>
      <c r="E113">
        <v>1907.3874000000001</v>
      </c>
      <c r="F113">
        <v>1E-4</v>
      </c>
      <c r="G113">
        <v>4</v>
      </c>
    </row>
    <row r="114" spans="1:7" x14ac:dyDescent="0.25">
      <c r="A114" t="s">
        <v>48</v>
      </c>
      <c r="B114">
        <v>1</v>
      </c>
      <c r="C114">
        <v>-4.0999999999999999E-4</v>
      </c>
      <c r="D114" s="1">
        <v>9.3179999999999996E-6</v>
      </c>
      <c r="E114">
        <v>1913.0553</v>
      </c>
      <c r="F114">
        <v>1E-4</v>
      </c>
      <c r="G114">
        <v>4</v>
      </c>
    </row>
    <row r="115" spans="1:7" x14ac:dyDescent="0.25">
      <c r="A115" t="s">
        <v>48</v>
      </c>
      <c r="B115">
        <v>1</v>
      </c>
      <c r="C115">
        <v>-4.2000000000000002E-4</v>
      </c>
      <c r="D115" s="1">
        <v>9.2960000000000004E-6</v>
      </c>
      <c r="E115">
        <v>2045.8773000000001</v>
      </c>
      <c r="F115">
        <v>1E-4</v>
      </c>
      <c r="G115">
        <v>4</v>
      </c>
    </row>
    <row r="116" spans="1:7" x14ac:dyDescent="0.25">
      <c r="A116" t="s">
        <v>97</v>
      </c>
      <c r="B116">
        <v>1</v>
      </c>
      <c r="C116">
        <v>0.32769999999999999</v>
      </c>
      <c r="D116">
        <v>8.0999999999999996E-3</v>
      </c>
      <c r="E116">
        <v>1635.1179999999999</v>
      </c>
      <c r="F116">
        <v>1E-4</v>
      </c>
      <c r="G116">
        <v>4</v>
      </c>
    </row>
    <row r="117" spans="1:7" x14ac:dyDescent="0.25">
      <c r="A117" t="s">
        <v>97</v>
      </c>
      <c r="B117">
        <v>1</v>
      </c>
      <c r="C117">
        <v>0.32740000000000002</v>
      </c>
      <c r="D117">
        <v>8.0999999999999996E-3</v>
      </c>
      <c r="E117">
        <v>1631.6956</v>
      </c>
      <c r="F117">
        <v>1E-4</v>
      </c>
      <c r="G117">
        <v>4</v>
      </c>
    </row>
    <row r="118" spans="1:7" x14ac:dyDescent="0.25">
      <c r="A118" t="s">
        <v>97</v>
      </c>
      <c r="B118">
        <v>1</v>
      </c>
      <c r="C118">
        <v>0.32729999999999998</v>
      </c>
      <c r="D118">
        <v>8.0999999999999996E-3</v>
      </c>
      <c r="E118">
        <v>1631.3172999999999</v>
      </c>
      <c r="F118">
        <v>1E-4</v>
      </c>
      <c r="G118">
        <v>4</v>
      </c>
    </row>
    <row r="119" spans="1:7" x14ac:dyDescent="0.25">
      <c r="A119" t="s">
        <v>97</v>
      </c>
      <c r="B119">
        <v>1</v>
      </c>
      <c r="C119">
        <v>0.32719999999999999</v>
      </c>
      <c r="D119">
        <v>8.0999999999999996E-3</v>
      </c>
      <c r="E119">
        <v>1630.0741</v>
      </c>
      <c r="F119">
        <v>1E-4</v>
      </c>
      <c r="G119">
        <v>4</v>
      </c>
    </row>
    <row r="120" spans="1:7" x14ac:dyDescent="0.25">
      <c r="A120" t="s">
        <v>97</v>
      </c>
      <c r="B120">
        <v>1</v>
      </c>
      <c r="C120">
        <v>0.32679999999999998</v>
      </c>
      <c r="D120">
        <v>8.0999999999999996E-3</v>
      </c>
      <c r="E120">
        <v>1626.6937</v>
      </c>
      <c r="F120">
        <v>1E-4</v>
      </c>
      <c r="G120">
        <v>4</v>
      </c>
    </row>
    <row r="121" spans="1:7" x14ac:dyDescent="0.25">
      <c r="A121" t="s">
        <v>97</v>
      </c>
      <c r="B121">
        <v>1</v>
      </c>
      <c r="C121">
        <v>0.32640000000000002</v>
      </c>
      <c r="D121">
        <v>8.0999999999999996E-3</v>
      </c>
      <c r="E121">
        <v>1622.4354000000001</v>
      </c>
      <c r="F121">
        <v>1E-4</v>
      </c>
      <c r="G121">
        <v>4</v>
      </c>
    </row>
    <row r="122" spans="1:7" x14ac:dyDescent="0.25">
      <c r="A122" t="s">
        <v>97</v>
      </c>
      <c r="B122">
        <v>1</v>
      </c>
      <c r="C122">
        <v>0.32690000000000002</v>
      </c>
      <c r="D122">
        <v>8.0999999999999996E-3</v>
      </c>
      <c r="E122">
        <v>1628.2501999999999</v>
      </c>
      <c r="F122">
        <v>1E-4</v>
      </c>
      <c r="G122">
        <v>4</v>
      </c>
    </row>
    <row r="123" spans="1:7" x14ac:dyDescent="0.25">
      <c r="A123" t="s">
        <v>97</v>
      </c>
      <c r="B123">
        <v>1</v>
      </c>
      <c r="C123">
        <v>0.32829999999999998</v>
      </c>
      <c r="D123">
        <v>8.0999999999999996E-3</v>
      </c>
      <c r="E123">
        <v>1642.4812999999999</v>
      </c>
      <c r="F123">
        <v>1E-4</v>
      </c>
      <c r="G123">
        <v>4</v>
      </c>
    </row>
    <row r="124" spans="1:7" x14ac:dyDescent="0.25">
      <c r="A124" t="s">
        <v>97</v>
      </c>
      <c r="B124">
        <v>1</v>
      </c>
      <c r="C124">
        <v>0.32840000000000003</v>
      </c>
      <c r="D124">
        <v>8.0999999999999996E-3</v>
      </c>
      <c r="E124">
        <v>1644.4360999999999</v>
      </c>
      <c r="F124">
        <v>1E-4</v>
      </c>
      <c r="G124">
        <v>4</v>
      </c>
    </row>
    <row r="125" spans="1:7" x14ac:dyDescent="0.25">
      <c r="A125" t="s">
        <v>97</v>
      </c>
      <c r="B125">
        <v>1</v>
      </c>
      <c r="C125">
        <v>0.33019999999999999</v>
      </c>
      <c r="D125">
        <v>8.09E-3</v>
      </c>
      <c r="E125">
        <v>1666.568</v>
      </c>
      <c r="F125">
        <v>1E-4</v>
      </c>
      <c r="G125">
        <v>4</v>
      </c>
    </row>
    <row r="126" spans="1:7" x14ac:dyDescent="0.25">
      <c r="A126" t="s">
        <v>97</v>
      </c>
      <c r="B126">
        <v>1</v>
      </c>
      <c r="C126">
        <v>0.32140000000000002</v>
      </c>
      <c r="D126">
        <v>7.9600000000000001E-3</v>
      </c>
      <c r="E126">
        <v>1629.5681</v>
      </c>
      <c r="F126">
        <v>1E-4</v>
      </c>
      <c r="G126">
        <v>4</v>
      </c>
    </row>
    <row r="127" spans="1:7" x14ac:dyDescent="0.25">
      <c r="A127" t="s">
        <v>97</v>
      </c>
      <c r="B127">
        <v>1</v>
      </c>
      <c r="C127">
        <v>0.32150000000000001</v>
      </c>
      <c r="D127">
        <v>7.9600000000000001E-3</v>
      </c>
      <c r="E127">
        <v>1629.5916</v>
      </c>
      <c r="F127">
        <v>1E-4</v>
      </c>
      <c r="G127">
        <v>4</v>
      </c>
    </row>
    <row r="128" spans="1:7" x14ac:dyDescent="0.25">
      <c r="A128" t="s">
        <v>97</v>
      </c>
      <c r="B128">
        <v>1</v>
      </c>
      <c r="C128">
        <v>0.32219999999999999</v>
      </c>
      <c r="D128">
        <v>7.9600000000000001E-3</v>
      </c>
      <c r="E128">
        <v>1637.6143999999999</v>
      </c>
      <c r="F128">
        <v>1E-4</v>
      </c>
      <c r="G128">
        <v>4</v>
      </c>
    </row>
    <row r="129" spans="1:7" x14ac:dyDescent="0.25">
      <c r="A129" t="s">
        <v>97</v>
      </c>
      <c r="B129">
        <v>1</v>
      </c>
      <c r="C129">
        <v>0.32329999999999998</v>
      </c>
      <c r="D129">
        <v>7.9600000000000001E-3</v>
      </c>
      <c r="E129">
        <v>1650.8299</v>
      </c>
      <c r="F129">
        <v>1E-4</v>
      </c>
      <c r="G129">
        <v>4</v>
      </c>
    </row>
    <row r="130" spans="1:7" x14ac:dyDescent="0.25">
      <c r="A130" t="s">
        <v>97</v>
      </c>
      <c r="B130">
        <v>1</v>
      </c>
      <c r="C130">
        <v>0.3236</v>
      </c>
      <c r="D130">
        <v>7.9600000000000001E-3</v>
      </c>
      <c r="E130">
        <v>1653.4155000000001</v>
      </c>
      <c r="F130">
        <v>1E-4</v>
      </c>
      <c r="G130">
        <v>4</v>
      </c>
    </row>
    <row r="131" spans="1:7" x14ac:dyDescent="0.25">
      <c r="A131" t="s">
        <v>97</v>
      </c>
      <c r="B131">
        <v>1</v>
      </c>
      <c r="C131">
        <v>0.32440000000000002</v>
      </c>
      <c r="D131">
        <v>7.9600000000000001E-3</v>
      </c>
      <c r="E131">
        <v>1661.9953</v>
      </c>
      <c r="F131">
        <v>1E-4</v>
      </c>
      <c r="G131">
        <v>4</v>
      </c>
    </row>
    <row r="132" spans="1:7" x14ac:dyDescent="0.25">
      <c r="A132" t="s">
        <v>97</v>
      </c>
      <c r="B132">
        <v>1</v>
      </c>
      <c r="C132">
        <v>0.32590000000000002</v>
      </c>
      <c r="D132">
        <v>7.9600000000000001E-3</v>
      </c>
      <c r="E132">
        <v>1676.9585</v>
      </c>
      <c r="F132">
        <v>1E-4</v>
      </c>
      <c r="G132">
        <v>4</v>
      </c>
    </row>
    <row r="133" spans="1:7" x14ac:dyDescent="0.25">
      <c r="A133" t="s">
        <v>97</v>
      </c>
      <c r="B133">
        <v>1</v>
      </c>
      <c r="C133">
        <v>0.32650000000000001</v>
      </c>
      <c r="D133">
        <v>8.0999999999999996E-3</v>
      </c>
      <c r="E133">
        <v>1622.8024</v>
      </c>
      <c r="F133">
        <v>1E-4</v>
      </c>
      <c r="G133">
        <v>5</v>
      </c>
    </row>
    <row r="134" spans="1:7" x14ac:dyDescent="0.25">
      <c r="A134" t="s">
        <v>97</v>
      </c>
      <c r="B134">
        <v>1</v>
      </c>
      <c r="C134">
        <v>0.32629999999999998</v>
      </c>
      <c r="D134">
        <v>8.0999999999999996E-3</v>
      </c>
      <c r="E134">
        <v>1621.8877</v>
      </c>
      <c r="F134">
        <v>1E-4</v>
      </c>
      <c r="G134">
        <v>5</v>
      </c>
    </row>
    <row r="135" spans="1:7" x14ac:dyDescent="0.25">
      <c r="A135" t="s">
        <v>97</v>
      </c>
      <c r="B135">
        <v>1</v>
      </c>
      <c r="C135">
        <v>0.32640000000000002</v>
      </c>
      <c r="D135">
        <v>8.0999999999999996E-3</v>
      </c>
      <c r="E135">
        <v>1622.6463000000001</v>
      </c>
      <c r="F135">
        <v>1E-4</v>
      </c>
      <c r="G135">
        <v>5</v>
      </c>
    </row>
    <row r="136" spans="1:7" x14ac:dyDescent="0.25">
      <c r="A136" t="s">
        <v>97</v>
      </c>
      <c r="B136">
        <v>1</v>
      </c>
      <c r="C136">
        <v>0.3266</v>
      </c>
      <c r="D136">
        <v>8.0999999999999996E-3</v>
      </c>
      <c r="E136">
        <v>1625.1790000000001</v>
      </c>
      <c r="F136">
        <v>1E-4</v>
      </c>
      <c r="G136">
        <v>5</v>
      </c>
    </row>
    <row r="137" spans="1:7" x14ac:dyDescent="0.25">
      <c r="A137" t="s">
        <v>97</v>
      </c>
      <c r="B137">
        <v>1</v>
      </c>
      <c r="C137">
        <v>0.32679999999999998</v>
      </c>
      <c r="D137">
        <v>8.0999999999999996E-3</v>
      </c>
      <c r="E137">
        <v>1626.5833</v>
      </c>
      <c r="F137">
        <v>1E-4</v>
      </c>
      <c r="G137">
        <v>5</v>
      </c>
    </row>
    <row r="138" spans="1:7" x14ac:dyDescent="0.25">
      <c r="A138" t="s">
        <v>97</v>
      </c>
      <c r="B138">
        <v>1</v>
      </c>
      <c r="C138">
        <v>0.32700000000000001</v>
      </c>
      <c r="D138">
        <v>8.0999999999999996E-3</v>
      </c>
      <c r="E138">
        <v>1629.0395000000001</v>
      </c>
      <c r="F138">
        <v>1E-4</v>
      </c>
      <c r="G138">
        <v>5</v>
      </c>
    </row>
    <row r="139" spans="1:7" x14ac:dyDescent="0.25">
      <c r="A139" t="s">
        <v>97</v>
      </c>
      <c r="B139">
        <v>1</v>
      </c>
      <c r="C139">
        <v>0.3276</v>
      </c>
      <c r="D139">
        <v>8.0999999999999996E-3</v>
      </c>
      <c r="E139">
        <v>1635.3126</v>
      </c>
      <c r="F139">
        <v>1E-4</v>
      </c>
      <c r="G139">
        <v>5</v>
      </c>
    </row>
    <row r="140" spans="1:7" x14ac:dyDescent="0.25">
      <c r="A140" t="s">
        <v>97</v>
      </c>
      <c r="B140">
        <v>1</v>
      </c>
      <c r="C140">
        <v>0.32790000000000002</v>
      </c>
      <c r="D140">
        <v>8.0999999999999996E-3</v>
      </c>
      <c r="E140">
        <v>1638.2719</v>
      </c>
      <c r="F140">
        <v>1E-4</v>
      </c>
      <c r="G140">
        <v>5</v>
      </c>
    </row>
    <row r="141" spans="1:7" x14ac:dyDescent="0.25">
      <c r="A141" t="s">
        <v>97</v>
      </c>
      <c r="B141">
        <v>1</v>
      </c>
      <c r="C141">
        <v>0.3281</v>
      </c>
      <c r="D141">
        <v>8.0999999999999996E-3</v>
      </c>
      <c r="E141">
        <v>1640.4289000000001</v>
      </c>
      <c r="F141">
        <v>1E-4</v>
      </c>
      <c r="G141">
        <v>5</v>
      </c>
    </row>
    <row r="142" spans="1:7" x14ac:dyDescent="0.25">
      <c r="A142" t="s">
        <v>97</v>
      </c>
      <c r="B142">
        <v>1</v>
      </c>
      <c r="C142">
        <v>0.32119999999999999</v>
      </c>
      <c r="D142">
        <v>7.9600000000000001E-3</v>
      </c>
      <c r="E142">
        <v>1627.0181</v>
      </c>
      <c r="F142">
        <v>1E-4</v>
      </c>
      <c r="G142">
        <v>5</v>
      </c>
    </row>
    <row r="143" spans="1:7" x14ac:dyDescent="0.25">
      <c r="A143" t="s">
        <v>97</v>
      </c>
      <c r="B143">
        <v>1</v>
      </c>
      <c r="C143">
        <v>0.32319999999999999</v>
      </c>
      <c r="D143">
        <v>7.9600000000000001E-3</v>
      </c>
      <c r="E143">
        <v>1649.1922</v>
      </c>
      <c r="F143">
        <v>1E-4</v>
      </c>
      <c r="G143">
        <v>5</v>
      </c>
    </row>
    <row r="144" spans="1:7" x14ac:dyDescent="0.25">
      <c r="A144" t="s">
        <v>97</v>
      </c>
      <c r="B144">
        <v>1</v>
      </c>
      <c r="C144">
        <v>0.32400000000000001</v>
      </c>
      <c r="D144">
        <v>7.9600000000000001E-3</v>
      </c>
      <c r="E144">
        <v>1658.1577</v>
      </c>
      <c r="F144">
        <v>1E-4</v>
      </c>
      <c r="G144">
        <v>5</v>
      </c>
    </row>
    <row r="145" spans="1:7" x14ac:dyDescent="0.25">
      <c r="A145" t="s">
        <v>97</v>
      </c>
      <c r="B145">
        <v>1</v>
      </c>
      <c r="C145">
        <v>0.32419999999999999</v>
      </c>
      <c r="D145">
        <v>7.9600000000000001E-3</v>
      </c>
      <c r="E145">
        <v>1660.0001999999999</v>
      </c>
      <c r="F145">
        <v>1E-4</v>
      </c>
      <c r="G145">
        <v>5</v>
      </c>
    </row>
    <row r="146" spans="1:7" x14ac:dyDescent="0.25">
      <c r="A146" t="s">
        <v>97</v>
      </c>
      <c r="B146">
        <v>1</v>
      </c>
      <c r="C146">
        <v>0.32490000000000002</v>
      </c>
      <c r="D146">
        <v>7.9500000000000005E-3</v>
      </c>
      <c r="E146">
        <v>1668.5379</v>
      </c>
      <c r="F146">
        <v>1E-4</v>
      </c>
      <c r="G146">
        <v>5</v>
      </c>
    </row>
    <row r="147" spans="1:7" x14ac:dyDescent="0.25">
      <c r="A147" t="s">
        <v>97</v>
      </c>
      <c r="B147">
        <v>1</v>
      </c>
      <c r="C147">
        <v>0.32450000000000001</v>
      </c>
      <c r="D147">
        <v>7.9500000000000005E-3</v>
      </c>
      <c r="E147">
        <v>1666.9195999999999</v>
      </c>
      <c r="F147">
        <v>1E-4</v>
      </c>
      <c r="G147">
        <v>5</v>
      </c>
    </row>
    <row r="148" spans="1:7" x14ac:dyDescent="0.25">
      <c r="A148" t="s">
        <v>97</v>
      </c>
      <c r="B148">
        <v>1</v>
      </c>
      <c r="C148">
        <v>0.32419999999999999</v>
      </c>
      <c r="D148">
        <v>7.9500000000000005E-3</v>
      </c>
      <c r="E148">
        <v>1663.8282999999999</v>
      </c>
      <c r="F148">
        <v>1E-4</v>
      </c>
      <c r="G148">
        <v>5</v>
      </c>
    </row>
    <row r="149" spans="1:7" x14ac:dyDescent="0.25">
      <c r="A149" t="s">
        <v>97</v>
      </c>
      <c r="B149">
        <v>1</v>
      </c>
      <c r="C149">
        <v>0.32400000000000001</v>
      </c>
      <c r="D149">
        <v>7.9500000000000005E-3</v>
      </c>
      <c r="E149">
        <v>1661.9129</v>
      </c>
      <c r="F149">
        <v>1E-4</v>
      </c>
      <c r="G149">
        <v>5</v>
      </c>
    </row>
    <row r="150" spans="1:7" x14ac:dyDescent="0.25">
      <c r="A150" t="s">
        <v>97</v>
      </c>
      <c r="B150">
        <v>1</v>
      </c>
      <c r="C150">
        <v>0.32400000000000001</v>
      </c>
      <c r="D150">
        <v>7.9500000000000005E-3</v>
      </c>
      <c r="E150">
        <v>1662.6418000000001</v>
      </c>
      <c r="F150">
        <v>1E-4</v>
      </c>
      <c r="G150">
        <v>5</v>
      </c>
    </row>
    <row r="151" spans="1:7" x14ac:dyDescent="0.25">
      <c r="A151" t="s">
        <v>97</v>
      </c>
      <c r="B151">
        <v>1</v>
      </c>
      <c r="C151">
        <v>0.3231</v>
      </c>
      <c r="D151">
        <v>7.9399999999999991E-3</v>
      </c>
      <c r="E151">
        <v>1654.8185000000001</v>
      </c>
      <c r="F151">
        <v>1E-4</v>
      </c>
      <c r="G151">
        <v>5</v>
      </c>
    </row>
    <row r="152" spans="1:7" x14ac:dyDescent="0.25">
      <c r="A152" t="s">
        <v>97</v>
      </c>
      <c r="B152">
        <v>1</v>
      </c>
      <c r="C152">
        <v>0.3221</v>
      </c>
      <c r="D152">
        <v>7.9399999999999991E-3</v>
      </c>
      <c r="E152">
        <v>1645.2455</v>
      </c>
      <c r="F152">
        <v>1E-4</v>
      </c>
      <c r="G152">
        <v>5</v>
      </c>
    </row>
    <row r="153" spans="1:7" x14ac:dyDescent="0.25">
      <c r="A153" t="s">
        <v>97</v>
      </c>
      <c r="B153">
        <v>1</v>
      </c>
      <c r="C153">
        <v>0.32240000000000002</v>
      </c>
      <c r="D153">
        <v>7.9399999999999991E-3</v>
      </c>
      <c r="E153">
        <v>1648.2180000000001</v>
      </c>
      <c r="F153">
        <v>1E-4</v>
      </c>
      <c r="G153">
        <v>5</v>
      </c>
    </row>
    <row r="154" spans="1:7" x14ac:dyDescent="0.25">
      <c r="A154" t="s">
        <v>97</v>
      </c>
      <c r="B154">
        <v>1</v>
      </c>
      <c r="C154">
        <v>0.3236</v>
      </c>
      <c r="D154">
        <v>7.9399999999999991E-3</v>
      </c>
      <c r="E154">
        <v>1661.1867999999999</v>
      </c>
      <c r="F154">
        <v>1E-4</v>
      </c>
      <c r="G154">
        <v>5</v>
      </c>
    </row>
    <row r="155" spans="1:7" x14ac:dyDescent="0.25">
      <c r="A155" t="s">
        <v>97</v>
      </c>
      <c r="B155">
        <v>1</v>
      </c>
      <c r="C155">
        <v>0.32479999999999998</v>
      </c>
      <c r="D155">
        <v>7.9399999999999991E-3</v>
      </c>
      <c r="E155">
        <v>1673.6990000000001</v>
      </c>
      <c r="F155">
        <v>1E-4</v>
      </c>
      <c r="G155">
        <v>5</v>
      </c>
    </row>
    <row r="156" spans="1:7" x14ac:dyDescent="0.25">
      <c r="A156" t="s">
        <v>97</v>
      </c>
      <c r="B156">
        <v>1</v>
      </c>
      <c r="C156">
        <v>0.32319999999999999</v>
      </c>
      <c r="D156">
        <v>7.9399999999999991E-3</v>
      </c>
      <c r="E156">
        <v>1656.6880000000001</v>
      </c>
      <c r="F156">
        <v>1E-4</v>
      </c>
      <c r="G156">
        <v>5</v>
      </c>
    </row>
    <row r="157" spans="1:7" x14ac:dyDescent="0.25">
      <c r="A157" t="s">
        <v>97</v>
      </c>
      <c r="B157">
        <v>1</v>
      </c>
      <c r="C157">
        <v>0.32100000000000001</v>
      </c>
      <c r="D157">
        <v>7.9299999999999995E-3</v>
      </c>
      <c r="E157">
        <v>1639.5636999999999</v>
      </c>
      <c r="F157">
        <v>1E-4</v>
      </c>
      <c r="G157">
        <v>5</v>
      </c>
    </row>
    <row r="158" spans="1:7" x14ac:dyDescent="0.25">
      <c r="A158" t="s">
        <v>97</v>
      </c>
      <c r="B158">
        <v>1</v>
      </c>
      <c r="C158">
        <v>0.32100000000000001</v>
      </c>
      <c r="D158">
        <v>7.92E-3</v>
      </c>
      <c r="E158">
        <v>1641.2333000000001</v>
      </c>
      <c r="F158">
        <v>1E-4</v>
      </c>
      <c r="G158">
        <v>5</v>
      </c>
    </row>
    <row r="159" spans="1:7" x14ac:dyDescent="0.25">
      <c r="A159" t="s">
        <v>97</v>
      </c>
      <c r="B159">
        <v>1</v>
      </c>
      <c r="C159">
        <v>0.32150000000000001</v>
      </c>
      <c r="D159">
        <v>7.92E-3</v>
      </c>
      <c r="E159">
        <v>1646.9565</v>
      </c>
      <c r="F159">
        <v>1E-4</v>
      </c>
      <c r="G159">
        <v>5</v>
      </c>
    </row>
    <row r="160" spans="1:7" x14ac:dyDescent="0.25">
      <c r="A160" t="s">
        <v>97</v>
      </c>
      <c r="B160">
        <v>1</v>
      </c>
      <c r="C160">
        <v>0.3246</v>
      </c>
      <c r="D160">
        <v>7.92E-3</v>
      </c>
      <c r="E160">
        <v>1680.2808</v>
      </c>
      <c r="F160">
        <v>1E-4</v>
      </c>
      <c r="G160">
        <v>5</v>
      </c>
    </row>
    <row r="161" spans="1:7" x14ac:dyDescent="0.25">
      <c r="A161" t="s">
        <v>97</v>
      </c>
      <c r="B161">
        <v>1</v>
      </c>
      <c r="C161">
        <v>0.3256</v>
      </c>
      <c r="D161">
        <v>7.9100000000000004E-3</v>
      </c>
      <c r="E161">
        <v>1692.0918999999999</v>
      </c>
      <c r="F161">
        <v>1E-4</v>
      </c>
      <c r="G161">
        <v>5</v>
      </c>
    </row>
    <row r="162" spans="1:7" x14ac:dyDescent="0.25">
      <c r="A162" t="s">
        <v>97</v>
      </c>
      <c r="B162">
        <v>1</v>
      </c>
      <c r="C162">
        <v>0.32669999999999999</v>
      </c>
      <c r="D162">
        <v>7.9100000000000004E-3</v>
      </c>
      <c r="E162">
        <v>1705.6554000000001</v>
      </c>
      <c r="F162">
        <v>1E-4</v>
      </c>
      <c r="G162">
        <v>5</v>
      </c>
    </row>
    <row r="163" spans="1:7" x14ac:dyDescent="0.25">
      <c r="A163" t="s">
        <v>97</v>
      </c>
      <c r="B163">
        <v>1</v>
      </c>
      <c r="C163">
        <v>0.32740000000000002</v>
      </c>
      <c r="D163">
        <v>7.9000000000000008E-3</v>
      </c>
      <c r="E163">
        <v>1716.7846</v>
      </c>
      <c r="F163">
        <v>1E-4</v>
      </c>
      <c r="G163">
        <v>5</v>
      </c>
    </row>
    <row r="164" spans="1:7" x14ac:dyDescent="0.25">
      <c r="A164" t="s">
        <v>97</v>
      </c>
      <c r="B164">
        <v>1</v>
      </c>
      <c r="C164">
        <v>0.3291</v>
      </c>
      <c r="D164">
        <v>7.9000000000000008E-3</v>
      </c>
      <c r="E164">
        <v>1733.8326999999999</v>
      </c>
      <c r="F164">
        <v>1E-4</v>
      </c>
      <c r="G164">
        <v>5</v>
      </c>
    </row>
    <row r="165" spans="1:7" x14ac:dyDescent="0.25">
      <c r="A165" t="s">
        <v>97</v>
      </c>
      <c r="B165">
        <v>1</v>
      </c>
      <c r="C165">
        <v>0.32940000000000003</v>
      </c>
      <c r="D165">
        <v>7.9000000000000008E-3</v>
      </c>
      <c r="E165">
        <v>1736.7357999999999</v>
      </c>
      <c r="F165">
        <v>1E-4</v>
      </c>
      <c r="G165">
        <v>5</v>
      </c>
    </row>
    <row r="166" spans="1:7" x14ac:dyDescent="0.25">
      <c r="A166" t="s">
        <v>97</v>
      </c>
      <c r="B166">
        <v>1</v>
      </c>
      <c r="C166">
        <v>0.33069999999999999</v>
      </c>
      <c r="D166">
        <v>7.9000000000000008E-3</v>
      </c>
      <c r="E166">
        <v>1751.2847999999999</v>
      </c>
      <c r="F166">
        <v>1E-4</v>
      </c>
      <c r="G166">
        <v>5</v>
      </c>
    </row>
    <row r="167" spans="1:7" x14ac:dyDescent="0.25">
      <c r="A167" t="s">
        <v>97</v>
      </c>
      <c r="B167">
        <v>1</v>
      </c>
      <c r="C167">
        <v>0.33040000000000003</v>
      </c>
      <c r="D167">
        <v>7.9000000000000008E-3</v>
      </c>
      <c r="E167">
        <v>1747.9079999999999</v>
      </c>
      <c r="F167">
        <v>1E-4</v>
      </c>
      <c r="G167">
        <v>5</v>
      </c>
    </row>
    <row r="168" spans="1:7" x14ac:dyDescent="0.25">
      <c r="A168" t="s">
        <v>97</v>
      </c>
      <c r="B168">
        <v>1</v>
      </c>
      <c r="C168">
        <v>0.33560000000000001</v>
      </c>
      <c r="D168">
        <v>7.8899999999999994E-3</v>
      </c>
      <c r="E168">
        <v>1808.4960000000001</v>
      </c>
      <c r="F168">
        <v>1E-4</v>
      </c>
      <c r="G168">
        <v>5</v>
      </c>
    </row>
    <row r="169" spans="1:7" x14ac:dyDescent="0.25">
      <c r="A169" t="s">
        <v>97</v>
      </c>
      <c r="B169">
        <v>1</v>
      </c>
      <c r="C169">
        <v>0.3352</v>
      </c>
      <c r="D169">
        <v>7.8899999999999994E-3</v>
      </c>
      <c r="E169">
        <v>1804.7766999999999</v>
      </c>
      <c r="F169">
        <v>1E-4</v>
      </c>
      <c r="G169">
        <v>5</v>
      </c>
    </row>
    <row r="170" spans="1:7" x14ac:dyDescent="0.25">
      <c r="A170" t="s">
        <v>97</v>
      </c>
      <c r="B170">
        <v>1</v>
      </c>
      <c r="C170">
        <v>0.33250000000000002</v>
      </c>
      <c r="D170">
        <v>7.8799999999999999E-3</v>
      </c>
      <c r="E170">
        <v>1779.9556</v>
      </c>
      <c r="F170">
        <v>1E-4</v>
      </c>
      <c r="G170">
        <v>5</v>
      </c>
    </row>
    <row r="171" spans="1:7" x14ac:dyDescent="0.25">
      <c r="A171" t="s">
        <v>97</v>
      </c>
      <c r="B171">
        <v>1</v>
      </c>
      <c r="C171">
        <v>0.33450000000000002</v>
      </c>
      <c r="D171">
        <v>7.8799999999999999E-3</v>
      </c>
      <c r="E171">
        <v>1802.3422</v>
      </c>
      <c r="F171">
        <v>1E-4</v>
      </c>
      <c r="G171">
        <v>5</v>
      </c>
    </row>
    <row r="172" spans="1:7" x14ac:dyDescent="0.25">
      <c r="A172" t="s">
        <v>97</v>
      </c>
      <c r="B172">
        <v>1</v>
      </c>
      <c r="C172">
        <v>0.33289999999999997</v>
      </c>
      <c r="D172">
        <v>7.8799999999999999E-3</v>
      </c>
      <c r="E172">
        <v>1786.473</v>
      </c>
      <c r="F172">
        <v>1E-4</v>
      </c>
      <c r="G172">
        <v>5</v>
      </c>
    </row>
    <row r="173" spans="1:7" x14ac:dyDescent="0.25">
      <c r="A173" t="s">
        <v>98</v>
      </c>
      <c r="B173">
        <v>1</v>
      </c>
      <c r="C173">
        <v>0.18260000000000001</v>
      </c>
      <c r="D173">
        <v>3.9899999999999996E-3</v>
      </c>
      <c r="E173">
        <v>2089.9499999999998</v>
      </c>
      <c r="F173">
        <v>1E-4</v>
      </c>
      <c r="G173">
        <v>2</v>
      </c>
    </row>
    <row r="174" spans="1:7" x14ac:dyDescent="0.25">
      <c r="A174" t="s">
        <v>98</v>
      </c>
      <c r="B174">
        <v>1</v>
      </c>
      <c r="C174">
        <v>0.16589999999999999</v>
      </c>
      <c r="D174">
        <v>4.0899999999999999E-3</v>
      </c>
      <c r="E174">
        <v>1648.5136</v>
      </c>
      <c r="F174">
        <v>1E-4</v>
      </c>
      <c r="G174">
        <v>3</v>
      </c>
    </row>
    <row r="175" spans="1:7" x14ac:dyDescent="0.25">
      <c r="A175" t="s">
        <v>98</v>
      </c>
      <c r="B175">
        <v>1</v>
      </c>
      <c r="C175">
        <v>0.16589999999999999</v>
      </c>
      <c r="D175">
        <v>4.0899999999999999E-3</v>
      </c>
      <c r="E175">
        <v>1650.0978</v>
      </c>
      <c r="F175">
        <v>1E-4</v>
      </c>
      <c r="G175">
        <v>3</v>
      </c>
    </row>
    <row r="176" spans="1:7" x14ac:dyDescent="0.25">
      <c r="A176" t="s">
        <v>98</v>
      </c>
      <c r="B176">
        <v>1</v>
      </c>
      <c r="C176">
        <v>0.16600000000000001</v>
      </c>
      <c r="D176">
        <v>4.0899999999999999E-3</v>
      </c>
      <c r="E176">
        <v>1651.2985000000001</v>
      </c>
      <c r="F176">
        <v>1E-4</v>
      </c>
      <c r="G176">
        <v>3</v>
      </c>
    </row>
    <row r="177" spans="1:7" x14ac:dyDescent="0.25">
      <c r="A177" t="s">
        <v>98</v>
      </c>
      <c r="B177">
        <v>1</v>
      </c>
      <c r="C177">
        <v>0.1658</v>
      </c>
      <c r="D177">
        <v>4.0800000000000003E-3</v>
      </c>
      <c r="E177">
        <v>1648.3507</v>
      </c>
      <c r="F177">
        <v>1E-4</v>
      </c>
      <c r="G177">
        <v>3</v>
      </c>
    </row>
    <row r="178" spans="1:7" x14ac:dyDescent="0.25">
      <c r="A178" t="s">
        <v>98</v>
      </c>
      <c r="B178">
        <v>1</v>
      </c>
      <c r="C178">
        <v>0.16569999999999999</v>
      </c>
      <c r="D178">
        <v>4.0800000000000003E-3</v>
      </c>
      <c r="E178">
        <v>1645.9846</v>
      </c>
      <c r="F178">
        <v>1E-4</v>
      </c>
      <c r="G178">
        <v>3</v>
      </c>
    </row>
    <row r="179" spans="1:7" x14ac:dyDescent="0.25">
      <c r="A179" t="s">
        <v>98</v>
      </c>
      <c r="B179">
        <v>1</v>
      </c>
      <c r="C179">
        <v>0.1653</v>
      </c>
      <c r="D179">
        <v>4.0800000000000003E-3</v>
      </c>
      <c r="E179">
        <v>1639.6431</v>
      </c>
      <c r="F179">
        <v>1E-4</v>
      </c>
      <c r="G179">
        <v>3</v>
      </c>
    </row>
    <row r="180" spans="1:7" x14ac:dyDescent="0.25">
      <c r="A180" t="s">
        <v>98</v>
      </c>
      <c r="B180">
        <v>1</v>
      </c>
      <c r="C180">
        <v>0.1656</v>
      </c>
      <c r="D180">
        <v>4.0800000000000003E-3</v>
      </c>
      <c r="E180">
        <v>1646.7153000000001</v>
      </c>
      <c r="F180">
        <v>1E-4</v>
      </c>
      <c r="G180">
        <v>3</v>
      </c>
    </row>
    <row r="181" spans="1:7" x14ac:dyDescent="0.25">
      <c r="A181" t="s">
        <v>98</v>
      </c>
      <c r="B181">
        <v>1</v>
      </c>
      <c r="C181">
        <v>0.1661</v>
      </c>
      <c r="D181">
        <v>4.0800000000000003E-3</v>
      </c>
      <c r="E181">
        <v>1657.0871</v>
      </c>
      <c r="F181">
        <v>1E-4</v>
      </c>
      <c r="G181">
        <v>3</v>
      </c>
    </row>
    <row r="182" spans="1:7" x14ac:dyDescent="0.25">
      <c r="A182" t="s">
        <v>98</v>
      </c>
      <c r="B182">
        <v>1</v>
      </c>
      <c r="C182">
        <v>0.1658</v>
      </c>
      <c r="D182">
        <v>4.0800000000000003E-3</v>
      </c>
      <c r="E182">
        <v>1653.2058</v>
      </c>
      <c r="F182">
        <v>1E-4</v>
      </c>
      <c r="G182">
        <v>3</v>
      </c>
    </row>
    <row r="183" spans="1:7" x14ac:dyDescent="0.25">
      <c r="A183" t="s">
        <v>98</v>
      </c>
      <c r="B183">
        <v>1</v>
      </c>
      <c r="C183">
        <v>0.16600000000000001</v>
      </c>
      <c r="D183">
        <v>4.0800000000000003E-3</v>
      </c>
      <c r="E183">
        <v>1657.0486000000001</v>
      </c>
      <c r="F183">
        <v>1E-4</v>
      </c>
      <c r="G183">
        <v>3</v>
      </c>
    </row>
    <row r="184" spans="1:7" x14ac:dyDescent="0.25">
      <c r="A184" t="s">
        <v>98</v>
      </c>
      <c r="B184">
        <v>1</v>
      </c>
      <c r="C184">
        <v>0.16700000000000001</v>
      </c>
      <c r="D184">
        <v>4.0699999999999998E-3</v>
      </c>
      <c r="E184">
        <v>1680.28</v>
      </c>
      <c r="F184">
        <v>1E-4</v>
      </c>
      <c r="G184">
        <v>3</v>
      </c>
    </row>
    <row r="185" spans="1:7" x14ac:dyDescent="0.25">
      <c r="A185" t="s">
        <v>98</v>
      </c>
      <c r="B185">
        <v>1</v>
      </c>
      <c r="C185">
        <v>0.16700000000000001</v>
      </c>
      <c r="D185">
        <v>4.0699999999999998E-3</v>
      </c>
      <c r="E185">
        <v>1680.1338000000001</v>
      </c>
      <c r="F185">
        <v>1E-4</v>
      </c>
      <c r="G185">
        <v>3</v>
      </c>
    </row>
    <row r="186" spans="1:7" x14ac:dyDescent="0.25">
      <c r="A186" t="s">
        <v>98</v>
      </c>
      <c r="B186">
        <v>1</v>
      </c>
      <c r="C186">
        <v>0.1671</v>
      </c>
      <c r="D186">
        <v>4.0699999999999998E-3</v>
      </c>
      <c r="E186">
        <v>1682.7853</v>
      </c>
      <c r="F186">
        <v>1E-4</v>
      </c>
      <c r="G186">
        <v>3</v>
      </c>
    </row>
    <row r="187" spans="1:7" x14ac:dyDescent="0.25">
      <c r="A187" t="s">
        <v>98</v>
      </c>
      <c r="B187">
        <v>1</v>
      </c>
      <c r="C187">
        <v>0.16739999999999999</v>
      </c>
      <c r="D187">
        <v>4.0699999999999998E-3</v>
      </c>
      <c r="E187">
        <v>1687.7614000000001</v>
      </c>
      <c r="F187">
        <v>1E-4</v>
      </c>
      <c r="G187">
        <v>3</v>
      </c>
    </row>
    <row r="188" spans="1:7" x14ac:dyDescent="0.25">
      <c r="A188" t="s">
        <v>98</v>
      </c>
      <c r="B188">
        <v>1</v>
      </c>
      <c r="C188">
        <v>0.16639999999999999</v>
      </c>
      <c r="D188">
        <v>4.0699999999999998E-3</v>
      </c>
      <c r="E188">
        <v>1670.9329</v>
      </c>
      <c r="F188">
        <v>1E-4</v>
      </c>
      <c r="G188">
        <v>3</v>
      </c>
    </row>
    <row r="189" spans="1:7" x14ac:dyDescent="0.25">
      <c r="A189" t="s">
        <v>98</v>
      </c>
      <c r="B189">
        <v>1</v>
      </c>
      <c r="C189">
        <v>0.1668</v>
      </c>
      <c r="D189">
        <v>4.0699999999999998E-3</v>
      </c>
      <c r="E189">
        <v>1679.7116000000001</v>
      </c>
      <c r="F189">
        <v>1E-4</v>
      </c>
      <c r="G189">
        <v>3</v>
      </c>
    </row>
    <row r="190" spans="1:7" x14ac:dyDescent="0.25">
      <c r="A190" t="s">
        <v>98</v>
      </c>
      <c r="B190">
        <v>1</v>
      </c>
      <c r="C190">
        <v>0.16669999999999999</v>
      </c>
      <c r="D190">
        <v>4.0699999999999998E-3</v>
      </c>
      <c r="E190">
        <v>1678.1887999999999</v>
      </c>
      <c r="F190">
        <v>1E-4</v>
      </c>
      <c r="G190">
        <v>3</v>
      </c>
    </row>
    <row r="191" spans="1:7" x14ac:dyDescent="0.25">
      <c r="A191" t="s">
        <v>98</v>
      </c>
      <c r="B191">
        <v>1</v>
      </c>
      <c r="C191">
        <v>0.1681</v>
      </c>
      <c r="D191">
        <v>4.0600000000000002E-3</v>
      </c>
      <c r="E191">
        <v>1710.0838000000001</v>
      </c>
      <c r="F191">
        <v>1E-4</v>
      </c>
      <c r="G191">
        <v>3</v>
      </c>
    </row>
    <row r="192" spans="1:7" x14ac:dyDescent="0.25">
      <c r="A192" t="s">
        <v>98</v>
      </c>
      <c r="B192">
        <v>1</v>
      </c>
      <c r="C192">
        <v>0.16789999999999999</v>
      </c>
      <c r="D192">
        <v>4.0600000000000002E-3</v>
      </c>
      <c r="E192">
        <v>1707.3140000000001</v>
      </c>
      <c r="F192">
        <v>1E-4</v>
      </c>
      <c r="G192">
        <v>3</v>
      </c>
    </row>
    <row r="193" spans="1:7" x14ac:dyDescent="0.25">
      <c r="A193" t="s">
        <v>98</v>
      </c>
      <c r="B193">
        <v>1</v>
      </c>
      <c r="C193">
        <v>0.1678</v>
      </c>
      <c r="D193">
        <v>4.0600000000000002E-3</v>
      </c>
      <c r="E193">
        <v>1705.6862000000001</v>
      </c>
      <c r="F193">
        <v>1E-4</v>
      </c>
      <c r="G193">
        <v>3</v>
      </c>
    </row>
    <row r="194" spans="1:7" x14ac:dyDescent="0.25">
      <c r="A194" t="s">
        <v>98</v>
      </c>
      <c r="B194">
        <v>1</v>
      </c>
      <c r="C194">
        <v>0.16789999999999999</v>
      </c>
      <c r="D194">
        <v>4.0600000000000002E-3</v>
      </c>
      <c r="E194">
        <v>1707.6148000000001</v>
      </c>
      <c r="F194">
        <v>1E-4</v>
      </c>
      <c r="G194">
        <v>3</v>
      </c>
    </row>
    <row r="195" spans="1:7" x14ac:dyDescent="0.25">
      <c r="A195" t="s">
        <v>98</v>
      </c>
      <c r="B195">
        <v>1</v>
      </c>
      <c r="C195">
        <v>0.16739999999999999</v>
      </c>
      <c r="D195">
        <v>4.0600000000000002E-3</v>
      </c>
      <c r="E195">
        <v>1697.1469999999999</v>
      </c>
      <c r="F195">
        <v>1E-4</v>
      </c>
      <c r="G195">
        <v>3</v>
      </c>
    </row>
    <row r="196" spans="1:7" x14ac:dyDescent="0.25">
      <c r="A196" t="s">
        <v>98</v>
      </c>
      <c r="B196">
        <v>1</v>
      </c>
      <c r="C196">
        <v>0.1671</v>
      </c>
      <c r="D196">
        <v>4.0600000000000002E-3</v>
      </c>
      <c r="E196">
        <v>1692.1043</v>
      </c>
      <c r="F196">
        <v>1E-4</v>
      </c>
      <c r="G196">
        <v>3</v>
      </c>
    </row>
    <row r="197" spans="1:7" x14ac:dyDescent="0.25">
      <c r="A197" t="s">
        <v>98</v>
      </c>
      <c r="B197">
        <v>1</v>
      </c>
      <c r="C197">
        <v>0.16750000000000001</v>
      </c>
      <c r="D197">
        <v>4.0600000000000002E-3</v>
      </c>
      <c r="E197">
        <v>1700.8154</v>
      </c>
      <c r="F197">
        <v>1E-4</v>
      </c>
      <c r="G197">
        <v>3</v>
      </c>
    </row>
    <row r="198" spans="1:7" x14ac:dyDescent="0.25">
      <c r="A198" t="s">
        <v>98</v>
      </c>
      <c r="B198">
        <v>1</v>
      </c>
      <c r="C198">
        <v>0.1671</v>
      </c>
      <c r="D198">
        <v>4.0600000000000002E-3</v>
      </c>
      <c r="E198">
        <v>1692.9866</v>
      </c>
      <c r="F198">
        <v>1E-4</v>
      </c>
      <c r="G198">
        <v>3</v>
      </c>
    </row>
    <row r="199" spans="1:7" x14ac:dyDescent="0.25">
      <c r="A199" t="s">
        <v>98</v>
      </c>
      <c r="B199">
        <v>1</v>
      </c>
      <c r="C199">
        <v>0.1673</v>
      </c>
      <c r="D199">
        <v>4.0600000000000002E-3</v>
      </c>
      <c r="E199">
        <v>1697.9776999999999</v>
      </c>
      <c r="F199">
        <v>1E-4</v>
      </c>
      <c r="G199">
        <v>3</v>
      </c>
    </row>
    <row r="200" spans="1:7" x14ac:dyDescent="0.25">
      <c r="A200" t="s">
        <v>98</v>
      </c>
      <c r="B200">
        <v>1</v>
      </c>
      <c r="C200">
        <v>0.16739999999999999</v>
      </c>
      <c r="D200">
        <v>4.0600000000000002E-3</v>
      </c>
      <c r="E200">
        <v>1700.3776</v>
      </c>
      <c r="F200">
        <v>1E-4</v>
      </c>
      <c r="G200">
        <v>3</v>
      </c>
    </row>
    <row r="201" spans="1:7" x14ac:dyDescent="0.25">
      <c r="A201" t="s">
        <v>98</v>
      </c>
      <c r="B201">
        <v>1</v>
      </c>
      <c r="C201">
        <v>0.1663</v>
      </c>
      <c r="D201">
        <v>4.0600000000000002E-3</v>
      </c>
      <c r="E201">
        <v>1682.4716000000001</v>
      </c>
      <c r="F201">
        <v>1E-4</v>
      </c>
      <c r="G201">
        <v>3</v>
      </c>
    </row>
    <row r="202" spans="1:7" x14ac:dyDescent="0.25">
      <c r="A202" t="s">
        <v>98</v>
      </c>
      <c r="B202">
        <v>1</v>
      </c>
      <c r="C202">
        <v>0.1666</v>
      </c>
      <c r="D202">
        <v>4.0499999999999998E-3</v>
      </c>
      <c r="E202">
        <v>1688.5275999999999</v>
      </c>
      <c r="F202">
        <v>1E-4</v>
      </c>
      <c r="G202">
        <v>3</v>
      </c>
    </row>
    <row r="203" spans="1:7" x14ac:dyDescent="0.25">
      <c r="A203" t="s">
        <v>98</v>
      </c>
      <c r="B203">
        <v>1</v>
      </c>
      <c r="C203">
        <v>0.16650000000000001</v>
      </c>
      <c r="D203">
        <v>4.0499999999999998E-3</v>
      </c>
      <c r="E203">
        <v>1687.0769</v>
      </c>
      <c r="F203">
        <v>1E-4</v>
      </c>
      <c r="G203">
        <v>3</v>
      </c>
    </row>
    <row r="204" spans="1:7" x14ac:dyDescent="0.25">
      <c r="A204" t="s">
        <v>98</v>
      </c>
      <c r="B204">
        <v>1</v>
      </c>
      <c r="C204">
        <v>0.16689999999999999</v>
      </c>
      <c r="D204">
        <v>4.0499999999999998E-3</v>
      </c>
      <c r="E204">
        <v>1696.0898999999999</v>
      </c>
      <c r="F204">
        <v>1E-4</v>
      </c>
      <c r="G204">
        <v>3</v>
      </c>
    </row>
    <row r="205" spans="1:7" x14ac:dyDescent="0.25">
      <c r="A205" t="s">
        <v>98</v>
      </c>
      <c r="B205">
        <v>1</v>
      </c>
      <c r="C205">
        <v>0.16789999999999999</v>
      </c>
      <c r="D205">
        <v>4.0499999999999998E-3</v>
      </c>
      <c r="E205">
        <v>1717.5603000000001</v>
      </c>
      <c r="F205">
        <v>1E-4</v>
      </c>
      <c r="G205">
        <v>3</v>
      </c>
    </row>
    <row r="206" spans="1:7" x14ac:dyDescent="0.25">
      <c r="A206" t="s">
        <v>98</v>
      </c>
      <c r="B206">
        <v>1</v>
      </c>
      <c r="C206">
        <v>0.16800000000000001</v>
      </c>
      <c r="D206">
        <v>4.0499999999999998E-3</v>
      </c>
      <c r="E206">
        <v>1720.3400999999999</v>
      </c>
      <c r="F206">
        <v>1E-4</v>
      </c>
      <c r="G206">
        <v>3</v>
      </c>
    </row>
    <row r="207" spans="1:7" x14ac:dyDescent="0.25">
      <c r="A207" t="s">
        <v>98</v>
      </c>
      <c r="B207">
        <v>1</v>
      </c>
      <c r="C207">
        <v>0.17050000000000001</v>
      </c>
      <c r="D207">
        <v>4.0400000000000002E-3</v>
      </c>
      <c r="E207">
        <v>1782.9458</v>
      </c>
      <c r="F207">
        <v>1E-4</v>
      </c>
      <c r="G207">
        <v>3</v>
      </c>
    </row>
    <row r="208" spans="1:7" x14ac:dyDescent="0.25">
      <c r="A208" t="s">
        <v>98</v>
      </c>
      <c r="B208">
        <v>1</v>
      </c>
      <c r="C208">
        <v>0.17269999999999999</v>
      </c>
      <c r="D208">
        <v>4.0299999999999997E-3</v>
      </c>
      <c r="E208">
        <v>1831.9214999999999</v>
      </c>
      <c r="F208">
        <v>1E-4</v>
      </c>
      <c r="G208">
        <v>3</v>
      </c>
    </row>
    <row r="209" spans="1:7" x14ac:dyDescent="0.25">
      <c r="A209" t="s">
        <v>98</v>
      </c>
      <c r="B209">
        <v>1</v>
      </c>
      <c r="C209">
        <v>0.17549999999999999</v>
      </c>
      <c r="D209">
        <v>4.0200000000000001E-3</v>
      </c>
      <c r="E209">
        <v>1909.1804</v>
      </c>
      <c r="F209">
        <v>1E-4</v>
      </c>
      <c r="G209">
        <v>3</v>
      </c>
    </row>
    <row r="210" spans="1:7" x14ac:dyDescent="0.25">
      <c r="A210" t="s">
        <v>98</v>
      </c>
      <c r="B210">
        <v>1</v>
      </c>
      <c r="C210">
        <v>0.17510000000000001</v>
      </c>
      <c r="D210">
        <v>4.0200000000000001E-3</v>
      </c>
      <c r="E210">
        <v>1901.8216</v>
      </c>
      <c r="F210">
        <v>1E-4</v>
      </c>
      <c r="G210">
        <v>3</v>
      </c>
    </row>
    <row r="211" spans="1:7" x14ac:dyDescent="0.25">
      <c r="A211" t="s">
        <v>98</v>
      </c>
      <c r="B211">
        <v>1</v>
      </c>
      <c r="C211">
        <v>0.17610000000000001</v>
      </c>
      <c r="D211">
        <v>4.0099999999999997E-3</v>
      </c>
      <c r="E211">
        <v>1923.8293000000001</v>
      </c>
      <c r="F211">
        <v>1E-4</v>
      </c>
      <c r="G211">
        <v>3</v>
      </c>
    </row>
    <row r="212" spans="1:7" x14ac:dyDescent="0.25">
      <c r="A212" t="s">
        <v>98</v>
      </c>
      <c r="B212">
        <v>1</v>
      </c>
      <c r="C212">
        <v>0.17560000000000001</v>
      </c>
      <c r="D212">
        <v>4.0099999999999997E-3</v>
      </c>
      <c r="E212">
        <v>1914.9880000000001</v>
      </c>
      <c r="F212">
        <v>1E-4</v>
      </c>
      <c r="G212">
        <v>3</v>
      </c>
    </row>
    <row r="213" spans="1:7" x14ac:dyDescent="0.25">
      <c r="A213" t="s">
        <v>98</v>
      </c>
      <c r="B213">
        <v>1</v>
      </c>
      <c r="C213">
        <v>0.1764</v>
      </c>
      <c r="D213">
        <v>4.0099999999999997E-3</v>
      </c>
      <c r="E213">
        <v>1933.1184000000001</v>
      </c>
      <c r="F213">
        <v>1E-4</v>
      </c>
      <c r="G213">
        <v>3</v>
      </c>
    </row>
    <row r="214" spans="1:7" x14ac:dyDescent="0.25">
      <c r="A214" t="s">
        <v>98</v>
      </c>
      <c r="B214">
        <v>1</v>
      </c>
      <c r="C214">
        <v>0.16550000000000001</v>
      </c>
      <c r="D214">
        <v>4.0800000000000003E-3</v>
      </c>
      <c r="E214">
        <v>1643.2983999999999</v>
      </c>
      <c r="F214">
        <v>1E-4</v>
      </c>
      <c r="G214">
        <v>4</v>
      </c>
    </row>
    <row r="215" spans="1:7" x14ac:dyDescent="0.25">
      <c r="A215" t="s">
        <v>98</v>
      </c>
      <c r="B215">
        <v>1</v>
      </c>
      <c r="C215">
        <v>0.16520000000000001</v>
      </c>
      <c r="D215">
        <v>4.0800000000000003E-3</v>
      </c>
      <c r="E215">
        <v>1637.2365</v>
      </c>
      <c r="F215">
        <v>1E-4</v>
      </c>
      <c r="G215">
        <v>4</v>
      </c>
    </row>
    <row r="216" spans="1:7" x14ac:dyDescent="0.25">
      <c r="A216" t="s">
        <v>98</v>
      </c>
      <c r="B216">
        <v>1</v>
      </c>
      <c r="C216">
        <v>0.1653</v>
      </c>
      <c r="D216">
        <v>4.0800000000000003E-3</v>
      </c>
      <c r="E216">
        <v>1638.5400999999999</v>
      </c>
      <c r="F216">
        <v>1E-4</v>
      </c>
      <c r="G216">
        <v>4</v>
      </c>
    </row>
    <row r="217" spans="1:7" x14ac:dyDescent="0.25">
      <c r="A217" t="s">
        <v>98</v>
      </c>
      <c r="B217">
        <v>1</v>
      </c>
      <c r="C217">
        <v>0.1651</v>
      </c>
      <c r="D217">
        <v>4.0800000000000003E-3</v>
      </c>
      <c r="E217">
        <v>1634.8324</v>
      </c>
      <c r="F217">
        <v>1E-4</v>
      </c>
      <c r="G217">
        <v>4</v>
      </c>
    </row>
    <row r="218" spans="1:7" x14ac:dyDescent="0.25">
      <c r="A218" t="s">
        <v>98</v>
      </c>
      <c r="B218">
        <v>1</v>
      </c>
      <c r="C218">
        <v>0.1656</v>
      </c>
      <c r="D218">
        <v>4.0800000000000003E-3</v>
      </c>
      <c r="E218">
        <v>1646.5513000000001</v>
      </c>
      <c r="F218">
        <v>1E-4</v>
      </c>
      <c r="G218">
        <v>4</v>
      </c>
    </row>
    <row r="219" spans="1:7" x14ac:dyDescent="0.25">
      <c r="A219" t="s">
        <v>98</v>
      </c>
      <c r="B219">
        <v>1</v>
      </c>
      <c r="C219">
        <v>0.16650000000000001</v>
      </c>
      <c r="D219">
        <v>4.0600000000000002E-3</v>
      </c>
      <c r="E219">
        <v>1685.8389999999999</v>
      </c>
      <c r="F219">
        <v>1E-4</v>
      </c>
      <c r="G219">
        <v>4</v>
      </c>
    </row>
    <row r="220" spans="1:7" x14ac:dyDescent="0.25">
      <c r="A220" t="s">
        <v>98</v>
      </c>
      <c r="B220">
        <v>1</v>
      </c>
      <c r="C220">
        <v>0.16639999999999999</v>
      </c>
      <c r="D220">
        <v>4.0600000000000002E-3</v>
      </c>
      <c r="E220">
        <v>1682.9754</v>
      </c>
      <c r="F220">
        <v>1E-4</v>
      </c>
      <c r="G220">
        <v>4</v>
      </c>
    </row>
    <row r="221" spans="1:7" x14ac:dyDescent="0.25">
      <c r="A221" t="s">
        <v>98</v>
      </c>
      <c r="B221">
        <v>1</v>
      </c>
      <c r="C221">
        <v>0.1661</v>
      </c>
      <c r="D221">
        <v>4.0499999999999998E-3</v>
      </c>
      <c r="E221">
        <v>1680.1391000000001</v>
      </c>
      <c r="F221">
        <v>1E-4</v>
      </c>
      <c r="G221">
        <v>4</v>
      </c>
    </row>
    <row r="222" spans="1:7" x14ac:dyDescent="0.25">
      <c r="A222" t="s">
        <v>98</v>
      </c>
      <c r="B222">
        <v>1</v>
      </c>
      <c r="C222">
        <v>0.1694</v>
      </c>
      <c r="D222">
        <v>4.0499999999999998E-3</v>
      </c>
      <c r="E222">
        <v>1750.5539000000001</v>
      </c>
      <c r="F222">
        <v>1E-4</v>
      </c>
      <c r="G222">
        <v>4</v>
      </c>
    </row>
    <row r="223" spans="1:7" x14ac:dyDescent="0.25">
      <c r="A223" t="s">
        <v>98</v>
      </c>
      <c r="B223">
        <v>1</v>
      </c>
      <c r="C223">
        <v>0.1678</v>
      </c>
      <c r="D223">
        <v>4.0400000000000002E-3</v>
      </c>
      <c r="E223">
        <v>1722.07</v>
      </c>
      <c r="F223">
        <v>1E-4</v>
      </c>
      <c r="G223">
        <v>4</v>
      </c>
    </row>
    <row r="224" spans="1:7" x14ac:dyDescent="0.25">
      <c r="A224" t="s">
        <v>98</v>
      </c>
      <c r="B224">
        <v>1</v>
      </c>
      <c r="C224">
        <v>0.16869999999999999</v>
      </c>
      <c r="D224">
        <v>4.0400000000000002E-3</v>
      </c>
      <c r="E224">
        <v>1741.3579</v>
      </c>
      <c r="F224">
        <v>1E-4</v>
      </c>
      <c r="G224">
        <v>4</v>
      </c>
    </row>
    <row r="225" spans="1:7" x14ac:dyDescent="0.25">
      <c r="A225" t="s">
        <v>98</v>
      </c>
      <c r="B225">
        <v>1</v>
      </c>
      <c r="C225">
        <v>0.17299999999999999</v>
      </c>
      <c r="D225">
        <v>4.0299999999999997E-3</v>
      </c>
      <c r="E225">
        <v>1839.6141</v>
      </c>
      <c r="F225">
        <v>1E-4</v>
      </c>
      <c r="G225">
        <v>4</v>
      </c>
    </row>
    <row r="226" spans="1:7" x14ac:dyDescent="0.25">
      <c r="A226" t="s">
        <v>98</v>
      </c>
      <c r="B226">
        <v>1</v>
      </c>
      <c r="C226">
        <v>0.17150000000000001</v>
      </c>
      <c r="D226">
        <v>4.0299999999999997E-3</v>
      </c>
      <c r="E226">
        <v>1811.3965000000001</v>
      </c>
      <c r="F226">
        <v>1E-4</v>
      </c>
      <c r="G226">
        <v>4</v>
      </c>
    </row>
    <row r="227" spans="1:7" x14ac:dyDescent="0.25">
      <c r="A227" t="s">
        <v>98</v>
      </c>
      <c r="B227">
        <v>1</v>
      </c>
      <c r="C227">
        <v>0.17649999999999999</v>
      </c>
      <c r="D227">
        <v>4.0099999999999997E-3</v>
      </c>
      <c r="E227">
        <v>1936.7242000000001</v>
      </c>
      <c r="F227">
        <v>1E-4</v>
      </c>
      <c r="G227">
        <v>4</v>
      </c>
    </row>
    <row r="228" spans="1:7" x14ac:dyDescent="0.25">
      <c r="A228" t="s">
        <v>98</v>
      </c>
      <c r="B228">
        <v>1</v>
      </c>
      <c r="C228">
        <v>0.17730000000000001</v>
      </c>
      <c r="D228">
        <v>4.0099999999999997E-3</v>
      </c>
      <c r="E228">
        <v>1956.0193999999999</v>
      </c>
      <c r="F228">
        <v>1E-4</v>
      </c>
      <c r="G228">
        <v>4</v>
      </c>
    </row>
    <row r="229" spans="1:7" x14ac:dyDescent="0.25">
      <c r="A229" t="s">
        <v>98</v>
      </c>
      <c r="B229">
        <v>1</v>
      </c>
      <c r="C229">
        <v>0.18099999999999999</v>
      </c>
      <c r="D229">
        <v>3.9899999999999996E-3</v>
      </c>
      <c r="E229">
        <v>2056.5041999999999</v>
      </c>
      <c r="F229">
        <v>1E-4</v>
      </c>
      <c r="G229">
        <v>4</v>
      </c>
    </row>
    <row r="230" spans="1:7" x14ac:dyDescent="0.25">
      <c r="A230" t="s">
        <v>62</v>
      </c>
      <c r="B230">
        <v>1</v>
      </c>
      <c r="C230">
        <v>-0.8417</v>
      </c>
      <c r="D230">
        <v>1.8499999999999999E-2</v>
      </c>
      <c r="E230">
        <v>2068.3566999999998</v>
      </c>
      <c r="F230">
        <v>1E-4</v>
      </c>
      <c r="G230">
        <v>1</v>
      </c>
    </row>
    <row r="231" spans="1:7" x14ac:dyDescent="0.25">
      <c r="A231" t="s">
        <v>62</v>
      </c>
      <c r="B231">
        <v>1</v>
      </c>
      <c r="C231">
        <v>-0.83830000000000005</v>
      </c>
      <c r="D231">
        <v>1.8499999999999999E-2</v>
      </c>
      <c r="E231">
        <v>2055.6698000000001</v>
      </c>
      <c r="F231">
        <v>1E-4</v>
      </c>
      <c r="G231">
        <v>1</v>
      </c>
    </row>
    <row r="232" spans="1:7" x14ac:dyDescent="0.25">
      <c r="A232" t="s">
        <v>62</v>
      </c>
      <c r="B232">
        <v>1</v>
      </c>
      <c r="C232">
        <v>-0.83819999999999995</v>
      </c>
      <c r="D232">
        <v>1.8499999999999999E-2</v>
      </c>
      <c r="E232">
        <v>2055.1369</v>
      </c>
      <c r="F232">
        <v>1E-4</v>
      </c>
      <c r="G232">
        <v>1</v>
      </c>
    </row>
    <row r="233" spans="1:7" x14ac:dyDescent="0.25">
      <c r="A233" t="s">
        <v>62</v>
      </c>
      <c r="B233">
        <v>1</v>
      </c>
      <c r="C233">
        <v>-0.83860000000000001</v>
      </c>
      <c r="D233">
        <v>1.8499999999999999E-2</v>
      </c>
      <c r="E233">
        <v>2056.7179999999998</v>
      </c>
      <c r="F233">
        <v>1E-4</v>
      </c>
      <c r="G233">
        <v>1</v>
      </c>
    </row>
    <row r="234" spans="1:7" x14ac:dyDescent="0.25">
      <c r="A234" t="s">
        <v>62</v>
      </c>
      <c r="B234">
        <v>1</v>
      </c>
      <c r="C234">
        <v>-0.83850000000000002</v>
      </c>
      <c r="D234">
        <v>1.8499999999999999E-2</v>
      </c>
      <c r="E234">
        <v>2056.7125000000001</v>
      </c>
      <c r="F234">
        <v>1E-4</v>
      </c>
      <c r="G234">
        <v>1</v>
      </c>
    </row>
    <row r="235" spans="1:7" x14ac:dyDescent="0.25">
      <c r="A235" t="s">
        <v>62</v>
      </c>
      <c r="B235">
        <v>1</v>
      </c>
      <c r="C235">
        <v>-0.83499999999999996</v>
      </c>
      <c r="D235">
        <v>1.8499999999999999E-2</v>
      </c>
      <c r="E235">
        <v>2042.5605</v>
      </c>
      <c r="F235">
        <v>1E-4</v>
      </c>
      <c r="G235">
        <v>1</v>
      </c>
    </row>
    <row r="236" spans="1:7" x14ac:dyDescent="0.25">
      <c r="A236" t="s">
        <v>62</v>
      </c>
      <c r="B236">
        <v>1</v>
      </c>
      <c r="C236">
        <v>-0.83479999999999999</v>
      </c>
      <c r="D236">
        <v>1.8499999999999999E-2</v>
      </c>
      <c r="E236">
        <v>2041.8420000000001</v>
      </c>
      <c r="F236">
        <v>1E-4</v>
      </c>
      <c r="G236">
        <v>1</v>
      </c>
    </row>
    <row r="237" spans="1:7" x14ac:dyDescent="0.25">
      <c r="A237" t="s">
        <v>62</v>
      </c>
      <c r="B237">
        <v>1</v>
      </c>
      <c r="C237">
        <v>-0.83350000000000002</v>
      </c>
      <c r="D237">
        <v>1.8499999999999999E-2</v>
      </c>
      <c r="E237">
        <v>2034.8371</v>
      </c>
      <c r="F237">
        <v>1E-4</v>
      </c>
      <c r="G237">
        <v>1</v>
      </c>
    </row>
    <row r="238" spans="1:7" x14ac:dyDescent="0.25">
      <c r="A238" t="s">
        <v>62</v>
      </c>
      <c r="B238">
        <v>1</v>
      </c>
      <c r="C238">
        <v>-0.83360000000000001</v>
      </c>
      <c r="D238">
        <v>1.8499999999999999E-2</v>
      </c>
      <c r="E238">
        <v>2035.5785000000001</v>
      </c>
      <c r="F238">
        <v>1E-4</v>
      </c>
      <c r="G238">
        <v>1</v>
      </c>
    </row>
    <row r="239" spans="1:7" x14ac:dyDescent="0.25">
      <c r="A239" t="s">
        <v>62</v>
      </c>
      <c r="B239">
        <v>1</v>
      </c>
      <c r="C239">
        <v>-0.83379999999999999</v>
      </c>
      <c r="D239">
        <v>1.8499999999999999E-2</v>
      </c>
      <c r="E239">
        <v>2036.5489</v>
      </c>
      <c r="F239">
        <v>1E-4</v>
      </c>
      <c r="G239">
        <v>1</v>
      </c>
    </row>
    <row r="240" spans="1:7" x14ac:dyDescent="0.25">
      <c r="A240" t="s">
        <v>62</v>
      </c>
      <c r="B240">
        <v>1</v>
      </c>
      <c r="C240">
        <v>-0.83530000000000004</v>
      </c>
      <c r="D240">
        <v>1.8499999999999999E-2</v>
      </c>
      <c r="E240">
        <v>2045.2245</v>
      </c>
      <c r="F240">
        <v>1E-4</v>
      </c>
      <c r="G240">
        <v>1</v>
      </c>
    </row>
    <row r="241" spans="1:7" x14ac:dyDescent="0.25">
      <c r="A241" t="s">
        <v>62</v>
      </c>
      <c r="B241">
        <v>1</v>
      </c>
      <c r="C241">
        <v>-0.83520000000000005</v>
      </c>
      <c r="D241">
        <v>1.8499999999999999E-2</v>
      </c>
      <c r="E241">
        <v>2044.9264000000001</v>
      </c>
      <c r="F241">
        <v>1E-4</v>
      </c>
      <c r="G241">
        <v>1</v>
      </c>
    </row>
    <row r="242" spans="1:7" x14ac:dyDescent="0.25">
      <c r="A242" t="s">
        <v>62</v>
      </c>
      <c r="B242">
        <v>1</v>
      </c>
      <c r="C242">
        <v>-0.83509999999999995</v>
      </c>
      <c r="D242">
        <v>1.8499999999999999E-2</v>
      </c>
      <c r="E242">
        <v>2044.1482000000001</v>
      </c>
      <c r="F242">
        <v>1E-4</v>
      </c>
      <c r="G242">
        <v>1</v>
      </c>
    </row>
    <row r="243" spans="1:7" x14ac:dyDescent="0.25">
      <c r="A243" t="s">
        <v>62</v>
      </c>
      <c r="B243">
        <v>1</v>
      </c>
      <c r="C243">
        <v>-0.83440000000000003</v>
      </c>
      <c r="D243">
        <v>1.8499999999999999E-2</v>
      </c>
      <c r="E243">
        <v>2041.2747999999999</v>
      </c>
      <c r="F243">
        <v>1E-4</v>
      </c>
      <c r="G243">
        <v>1</v>
      </c>
    </row>
    <row r="244" spans="1:7" x14ac:dyDescent="0.25">
      <c r="A244" t="s">
        <v>62</v>
      </c>
      <c r="B244">
        <v>1</v>
      </c>
      <c r="C244">
        <v>-0.83540000000000003</v>
      </c>
      <c r="D244">
        <v>1.8499999999999999E-2</v>
      </c>
      <c r="E244">
        <v>2046.2927</v>
      </c>
      <c r="F244">
        <v>1E-4</v>
      </c>
      <c r="G244">
        <v>1</v>
      </c>
    </row>
    <row r="245" spans="1:7" x14ac:dyDescent="0.25">
      <c r="A245" t="s">
        <v>62</v>
      </c>
      <c r="B245">
        <v>1</v>
      </c>
      <c r="C245">
        <v>-0.83489999999999998</v>
      </c>
      <c r="D245">
        <v>1.8499999999999999E-2</v>
      </c>
      <c r="E245">
        <v>2043.8737000000001</v>
      </c>
      <c r="F245">
        <v>1E-4</v>
      </c>
      <c r="G245">
        <v>1</v>
      </c>
    </row>
    <row r="246" spans="1:7" x14ac:dyDescent="0.25">
      <c r="A246" t="s">
        <v>62</v>
      </c>
      <c r="B246">
        <v>1</v>
      </c>
      <c r="C246">
        <v>-0.83560000000000001</v>
      </c>
      <c r="D246">
        <v>1.8499999999999999E-2</v>
      </c>
      <c r="E246">
        <v>2047.7452000000001</v>
      </c>
      <c r="F246">
        <v>1E-4</v>
      </c>
      <c r="G246">
        <v>1</v>
      </c>
    </row>
    <row r="247" spans="1:7" x14ac:dyDescent="0.25">
      <c r="A247" t="s">
        <v>62</v>
      </c>
      <c r="B247">
        <v>1</v>
      </c>
      <c r="C247">
        <v>-0.83640000000000003</v>
      </c>
      <c r="D247">
        <v>1.8499999999999999E-2</v>
      </c>
      <c r="E247">
        <v>2052.2197000000001</v>
      </c>
      <c r="F247">
        <v>1E-4</v>
      </c>
      <c r="G247">
        <v>1</v>
      </c>
    </row>
    <row r="248" spans="1:7" x14ac:dyDescent="0.25">
      <c r="A248" t="s">
        <v>62</v>
      </c>
      <c r="B248">
        <v>1</v>
      </c>
      <c r="C248">
        <v>-0.83940000000000003</v>
      </c>
      <c r="D248">
        <v>1.84E-2</v>
      </c>
      <c r="E248">
        <v>2069.8715000000002</v>
      </c>
      <c r="F248">
        <v>1E-4</v>
      </c>
      <c r="G248">
        <v>1</v>
      </c>
    </row>
    <row r="249" spans="1:7" x14ac:dyDescent="0.25">
      <c r="A249" t="s">
        <v>62</v>
      </c>
      <c r="B249">
        <v>1</v>
      </c>
      <c r="C249">
        <v>-0.84719999999999995</v>
      </c>
      <c r="D249">
        <v>1.84E-2</v>
      </c>
      <c r="E249">
        <v>2116.7759000000001</v>
      </c>
      <c r="F249">
        <v>1E-4</v>
      </c>
      <c r="G249">
        <v>1</v>
      </c>
    </row>
    <row r="250" spans="1:7" x14ac:dyDescent="0.25">
      <c r="A250" t="s">
        <v>62</v>
      </c>
      <c r="B250">
        <v>1</v>
      </c>
      <c r="C250">
        <v>-0.84570000000000001</v>
      </c>
      <c r="D250">
        <v>1.84E-2</v>
      </c>
      <c r="E250">
        <v>2110.0803999999998</v>
      </c>
      <c r="F250">
        <v>1E-4</v>
      </c>
      <c r="G250">
        <v>1</v>
      </c>
    </row>
    <row r="251" spans="1:7" x14ac:dyDescent="0.25">
      <c r="A251" t="s">
        <v>62</v>
      </c>
      <c r="B251">
        <v>1</v>
      </c>
      <c r="C251">
        <v>-0.84919999999999995</v>
      </c>
      <c r="D251">
        <v>1.84E-2</v>
      </c>
      <c r="E251">
        <v>2128.5468999999998</v>
      </c>
      <c r="F251">
        <v>1E-4</v>
      </c>
      <c r="G251">
        <v>1</v>
      </c>
    </row>
    <row r="252" spans="1:7" x14ac:dyDescent="0.25">
      <c r="A252" t="s">
        <v>62</v>
      </c>
      <c r="B252">
        <v>1</v>
      </c>
      <c r="C252">
        <v>-0.85</v>
      </c>
      <c r="D252">
        <v>1.84E-2</v>
      </c>
      <c r="E252">
        <v>2132.4223000000002</v>
      </c>
      <c r="F252">
        <v>1E-4</v>
      </c>
      <c r="G252">
        <v>1</v>
      </c>
    </row>
    <row r="253" spans="1:7" x14ac:dyDescent="0.25">
      <c r="A253" t="s">
        <v>62</v>
      </c>
      <c r="B253">
        <v>1</v>
      </c>
      <c r="C253">
        <v>-0.8508</v>
      </c>
      <c r="D253">
        <v>1.84E-2</v>
      </c>
      <c r="E253">
        <v>2137.0646000000002</v>
      </c>
      <c r="F253">
        <v>1E-4</v>
      </c>
      <c r="G253">
        <v>1</v>
      </c>
    </row>
    <row r="254" spans="1:7" x14ac:dyDescent="0.25">
      <c r="A254" t="s">
        <v>62</v>
      </c>
      <c r="B254">
        <v>1</v>
      </c>
      <c r="C254">
        <v>-0.85209999999999997</v>
      </c>
      <c r="D254">
        <v>1.84E-2</v>
      </c>
      <c r="E254">
        <v>2143.5268999999998</v>
      </c>
      <c r="F254">
        <v>1E-4</v>
      </c>
      <c r="G254">
        <v>1</v>
      </c>
    </row>
    <row r="255" spans="1:7" x14ac:dyDescent="0.25">
      <c r="A255" t="s">
        <v>62</v>
      </c>
      <c r="B255">
        <v>1</v>
      </c>
      <c r="C255">
        <v>-0.85799999999999998</v>
      </c>
      <c r="D255">
        <v>1.84E-2</v>
      </c>
      <c r="E255">
        <v>2176.5338000000002</v>
      </c>
      <c r="F255">
        <v>1E-4</v>
      </c>
      <c r="G255">
        <v>1</v>
      </c>
    </row>
    <row r="256" spans="1:7" x14ac:dyDescent="0.25">
      <c r="A256" t="s">
        <v>62</v>
      </c>
      <c r="B256">
        <v>1</v>
      </c>
      <c r="C256">
        <v>-0.86250000000000004</v>
      </c>
      <c r="D256">
        <v>1.84E-2</v>
      </c>
      <c r="E256">
        <v>2201.2937000000002</v>
      </c>
      <c r="F256">
        <v>1E-4</v>
      </c>
      <c r="G256">
        <v>1</v>
      </c>
    </row>
    <row r="257" spans="1:7" x14ac:dyDescent="0.25">
      <c r="A257" t="s">
        <v>62</v>
      </c>
      <c r="B257">
        <v>1</v>
      </c>
      <c r="C257">
        <v>-0.86360000000000003</v>
      </c>
      <c r="D257">
        <v>1.84E-2</v>
      </c>
      <c r="E257">
        <v>2208.723</v>
      </c>
      <c r="F257">
        <v>1E-4</v>
      </c>
      <c r="G257">
        <v>1</v>
      </c>
    </row>
    <row r="258" spans="1:7" x14ac:dyDescent="0.25">
      <c r="A258" t="s">
        <v>62</v>
      </c>
      <c r="B258">
        <v>1</v>
      </c>
      <c r="C258">
        <v>-0.86119999999999997</v>
      </c>
      <c r="D258">
        <v>1.84E-2</v>
      </c>
      <c r="E258">
        <v>2196.0207</v>
      </c>
      <c r="F258">
        <v>1E-4</v>
      </c>
      <c r="G258">
        <v>1</v>
      </c>
    </row>
    <row r="259" spans="1:7" x14ac:dyDescent="0.25">
      <c r="A259" t="s">
        <v>62</v>
      </c>
      <c r="B259">
        <v>1</v>
      </c>
      <c r="C259">
        <v>-0.88629999999999998</v>
      </c>
      <c r="D259">
        <v>1.7999999999999999E-2</v>
      </c>
      <c r="E259">
        <v>2412.0763999999999</v>
      </c>
      <c r="F259">
        <v>1E-4</v>
      </c>
      <c r="G259">
        <v>1</v>
      </c>
    </row>
    <row r="260" spans="1:7" x14ac:dyDescent="0.25">
      <c r="A260" t="s">
        <v>62</v>
      </c>
      <c r="B260">
        <v>1</v>
      </c>
      <c r="C260">
        <v>-0.88470000000000004</v>
      </c>
      <c r="D260">
        <v>1.7999999999999999E-2</v>
      </c>
      <c r="E260">
        <v>2404.0891999999999</v>
      </c>
      <c r="F260">
        <v>1E-4</v>
      </c>
      <c r="G260">
        <v>1</v>
      </c>
    </row>
    <row r="261" spans="1:7" x14ac:dyDescent="0.25">
      <c r="A261" t="s">
        <v>62</v>
      </c>
      <c r="B261">
        <v>1</v>
      </c>
      <c r="C261">
        <v>-0.87109999999999999</v>
      </c>
      <c r="D261">
        <v>1.7899999999999999E-2</v>
      </c>
      <c r="E261">
        <v>2360.4319999999998</v>
      </c>
      <c r="F261">
        <v>1E-4</v>
      </c>
      <c r="G261">
        <v>1</v>
      </c>
    </row>
    <row r="262" spans="1:7" x14ac:dyDescent="0.25">
      <c r="A262" t="s">
        <v>62</v>
      </c>
      <c r="B262">
        <v>1</v>
      </c>
      <c r="C262">
        <v>-0.86460000000000004</v>
      </c>
      <c r="D262">
        <v>1.7899999999999999E-2</v>
      </c>
      <c r="E262">
        <v>2340.7447000000002</v>
      </c>
      <c r="F262">
        <v>1E-4</v>
      </c>
      <c r="G262">
        <v>1</v>
      </c>
    </row>
    <row r="263" spans="1:7" x14ac:dyDescent="0.25">
      <c r="A263" t="s">
        <v>62</v>
      </c>
      <c r="B263">
        <v>1</v>
      </c>
      <c r="C263">
        <v>-0.86380000000000001</v>
      </c>
      <c r="D263">
        <v>1.7899999999999999E-2</v>
      </c>
      <c r="E263">
        <v>2337.0605999999998</v>
      </c>
      <c r="F263">
        <v>1E-4</v>
      </c>
      <c r="G263">
        <v>1</v>
      </c>
    </row>
    <row r="264" spans="1:7" x14ac:dyDescent="0.25">
      <c r="A264" t="s">
        <v>62</v>
      </c>
      <c r="B264">
        <v>1</v>
      </c>
      <c r="C264">
        <v>-0.86229999999999996</v>
      </c>
      <c r="D264">
        <v>1.7899999999999999E-2</v>
      </c>
      <c r="E264">
        <v>2329.2820000000002</v>
      </c>
      <c r="F264">
        <v>1E-4</v>
      </c>
      <c r="G264">
        <v>1</v>
      </c>
    </row>
    <row r="265" spans="1:7" x14ac:dyDescent="0.25">
      <c r="A265" t="s">
        <v>62</v>
      </c>
      <c r="B265">
        <v>1</v>
      </c>
      <c r="C265">
        <v>-0.85760000000000003</v>
      </c>
      <c r="D265">
        <v>1.7899999999999999E-2</v>
      </c>
      <c r="E265">
        <v>2307.0850999999998</v>
      </c>
      <c r="F265">
        <v>1E-4</v>
      </c>
      <c r="G265">
        <v>1</v>
      </c>
    </row>
    <row r="266" spans="1:7" x14ac:dyDescent="0.25">
      <c r="A266" t="s">
        <v>62</v>
      </c>
      <c r="B266">
        <v>1</v>
      </c>
      <c r="C266">
        <v>-0.85770000000000002</v>
      </c>
      <c r="D266">
        <v>1.7899999999999999E-2</v>
      </c>
      <c r="E266">
        <v>2306.9342999999999</v>
      </c>
      <c r="F266">
        <v>1E-4</v>
      </c>
      <c r="G266">
        <v>1</v>
      </c>
    </row>
    <row r="267" spans="1:7" x14ac:dyDescent="0.25">
      <c r="A267" t="s">
        <v>62</v>
      </c>
      <c r="B267">
        <v>1</v>
      </c>
      <c r="C267">
        <v>-0.85899999999999999</v>
      </c>
      <c r="D267">
        <v>1.7899999999999999E-2</v>
      </c>
      <c r="E267">
        <v>2313.4409000000001</v>
      </c>
      <c r="F267">
        <v>1E-4</v>
      </c>
      <c r="G267">
        <v>1</v>
      </c>
    </row>
    <row r="268" spans="1:7" x14ac:dyDescent="0.25">
      <c r="A268" t="s">
        <v>62</v>
      </c>
      <c r="B268">
        <v>1</v>
      </c>
      <c r="C268">
        <v>-0.84340000000000004</v>
      </c>
      <c r="D268">
        <v>1.78E-2</v>
      </c>
      <c r="E268">
        <v>2253.9704000000002</v>
      </c>
      <c r="F268">
        <v>1E-4</v>
      </c>
      <c r="G268">
        <v>1</v>
      </c>
    </row>
    <row r="269" spans="1:7" x14ac:dyDescent="0.25">
      <c r="A269" t="s">
        <v>62</v>
      </c>
      <c r="B269">
        <v>1</v>
      </c>
      <c r="C269">
        <v>-0.8478</v>
      </c>
      <c r="D269">
        <v>1.78E-2</v>
      </c>
      <c r="E269">
        <v>2278.3984999999998</v>
      </c>
      <c r="F269">
        <v>1E-4</v>
      </c>
      <c r="G269">
        <v>1</v>
      </c>
    </row>
    <row r="270" spans="1:7" x14ac:dyDescent="0.25">
      <c r="A270" t="s">
        <v>62</v>
      </c>
      <c r="B270">
        <v>1</v>
      </c>
      <c r="C270">
        <v>-0.85119999999999996</v>
      </c>
      <c r="D270">
        <v>1.78E-2</v>
      </c>
      <c r="E270">
        <v>2293.5045</v>
      </c>
      <c r="F270">
        <v>1E-4</v>
      </c>
      <c r="G270">
        <v>1</v>
      </c>
    </row>
    <row r="271" spans="1:7" x14ac:dyDescent="0.25">
      <c r="A271" t="s">
        <v>62</v>
      </c>
      <c r="B271">
        <v>1</v>
      </c>
      <c r="C271">
        <v>-0.96250000000000002</v>
      </c>
      <c r="D271">
        <v>1.37E-2</v>
      </c>
      <c r="E271">
        <v>4918.3804</v>
      </c>
      <c r="F271">
        <v>1E-4</v>
      </c>
      <c r="G271">
        <v>1</v>
      </c>
    </row>
    <row r="272" spans="1:7" x14ac:dyDescent="0.25">
      <c r="A272" t="s">
        <v>62</v>
      </c>
      <c r="B272">
        <v>1</v>
      </c>
      <c r="C272">
        <v>-0.96240000000000003</v>
      </c>
      <c r="D272">
        <v>1.37E-2</v>
      </c>
      <c r="E272">
        <v>4918.7857999999997</v>
      </c>
      <c r="F272">
        <v>1E-4</v>
      </c>
      <c r="G272">
        <v>1</v>
      </c>
    </row>
    <row r="273" spans="1:7" x14ac:dyDescent="0.25">
      <c r="A273" t="s">
        <v>62</v>
      </c>
      <c r="B273">
        <v>1</v>
      </c>
      <c r="C273">
        <v>-0.96430000000000005</v>
      </c>
      <c r="D273">
        <v>1.37E-2</v>
      </c>
      <c r="E273">
        <v>4940.6379999999999</v>
      </c>
      <c r="F273">
        <v>1E-4</v>
      </c>
      <c r="G273">
        <v>1</v>
      </c>
    </row>
    <row r="274" spans="1:7" x14ac:dyDescent="0.25">
      <c r="A274" t="s">
        <v>62</v>
      </c>
      <c r="B274">
        <v>1</v>
      </c>
      <c r="C274">
        <v>-0.96279999999999999</v>
      </c>
      <c r="D274">
        <v>1.37E-2</v>
      </c>
      <c r="E274">
        <v>4928.6088</v>
      </c>
      <c r="F274">
        <v>1E-4</v>
      </c>
      <c r="G274">
        <v>1</v>
      </c>
    </row>
    <row r="275" spans="1:7" x14ac:dyDescent="0.25">
      <c r="A275" t="s">
        <v>62</v>
      </c>
      <c r="B275">
        <v>1</v>
      </c>
      <c r="C275">
        <v>-0.97640000000000005</v>
      </c>
      <c r="D275">
        <v>1.37E-2</v>
      </c>
      <c r="E275">
        <v>5112.0675000000001</v>
      </c>
      <c r="F275">
        <v>1E-4</v>
      </c>
      <c r="G275">
        <v>1</v>
      </c>
    </row>
    <row r="276" spans="1:7" x14ac:dyDescent="0.25">
      <c r="A276" t="s">
        <v>62</v>
      </c>
      <c r="B276">
        <v>1</v>
      </c>
      <c r="C276">
        <v>-0.95779999999999998</v>
      </c>
      <c r="D276">
        <v>1.3599999999999999E-2</v>
      </c>
      <c r="E276">
        <v>4988.2502999999997</v>
      </c>
      <c r="F276">
        <v>1E-4</v>
      </c>
      <c r="G276">
        <v>1</v>
      </c>
    </row>
    <row r="277" spans="1:7" x14ac:dyDescent="0.25">
      <c r="A277" t="s">
        <v>62</v>
      </c>
      <c r="B277">
        <v>1</v>
      </c>
      <c r="C277">
        <v>-0.95550000000000002</v>
      </c>
      <c r="D277">
        <v>1.3599999999999999E-2</v>
      </c>
      <c r="E277">
        <v>4965.8874999999998</v>
      </c>
      <c r="F277">
        <v>1E-4</v>
      </c>
      <c r="G277">
        <v>1</v>
      </c>
    </row>
    <row r="278" spans="1:7" x14ac:dyDescent="0.25">
      <c r="A278" t="s">
        <v>62</v>
      </c>
      <c r="B278">
        <v>1</v>
      </c>
      <c r="C278">
        <v>-0.96389999999999998</v>
      </c>
      <c r="D278">
        <v>1.35E-2</v>
      </c>
      <c r="E278">
        <v>5063.0532999999996</v>
      </c>
      <c r="F278">
        <v>1E-4</v>
      </c>
      <c r="G278">
        <v>1</v>
      </c>
    </row>
    <row r="279" spans="1:7" x14ac:dyDescent="0.25">
      <c r="A279" t="s">
        <v>62</v>
      </c>
      <c r="B279">
        <v>1</v>
      </c>
      <c r="C279">
        <v>-0.96789999999999998</v>
      </c>
      <c r="D279">
        <v>1.35E-2</v>
      </c>
      <c r="E279">
        <v>5109.8764000000001</v>
      </c>
      <c r="F279">
        <v>1E-4</v>
      </c>
      <c r="G279">
        <v>1</v>
      </c>
    </row>
    <row r="280" spans="1:7" x14ac:dyDescent="0.25">
      <c r="A280" t="s">
        <v>62</v>
      </c>
      <c r="B280">
        <v>1</v>
      </c>
      <c r="C280">
        <v>-0.96730000000000005</v>
      </c>
      <c r="D280">
        <v>1.35E-2</v>
      </c>
      <c r="E280">
        <v>5105.3676999999998</v>
      </c>
      <c r="F280">
        <v>1E-4</v>
      </c>
      <c r="G280">
        <v>1</v>
      </c>
    </row>
    <row r="281" spans="1:7" x14ac:dyDescent="0.25">
      <c r="A281" t="s">
        <v>62</v>
      </c>
      <c r="B281">
        <v>1</v>
      </c>
      <c r="C281">
        <v>-0.96799999999999997</v>
      </c>
      <c r="D281">
        <v>1.35E-2</v>
      </c>
      <c r="E281">
        <v>5115.8242</v>
      </c>
      <c r="F281">
        <v>1E-4</v>
      </c>
      <c r="G281">
        <v>1</v>
      </c>
    </row>
    <row r="282" spans="1:7" x14ac:dyDescent="0.25">
      <c r="A282" t="s">
        <v>62</v>
      </c>
      <c r="B282">
        <v>1</v>
      </c>
      <c r="C282">
        <v>-0.94620000000000004</v>
      </c>
      <c r="D282">
        <v>1.34E-2</v>
      </c>
      <c r="E282">
        <v>4956.6437999999998</v>
      </c>
      <c r="F282">
        <v>1E-4</v>
      </c>
      <c r="G282">
        <v>1</v>
      </c>
    </row>
    <row r="283" spans="1:7" x14ac:dyDescent="0.25">
      <c r="A283" t="s">
        <v>62</v>
      </c>
      <c r="B283">
        <v>1</v>
      </c>
      <c r="C283">
        <v>-0.94989999999999997</v>
      </c>
      <c r="D283">
        <v>1.34E-2</v>
      </c>
      <c r="E283">
        <v>5001.0194000000001</v>
      </c>
      <c r="F283">
        <v>1E-4</v>
      </c>
      <c r="G283">
        <v>1</v>
      </c>
    </row>
    <row r="284" spans="1:7" x14ac:dyDescent="0.25">
      <c r="A284" t="s">
        <v>62</v>
      </c>
      <c r="B284">
        <v>1</v>
      </c>
      <c r="C284">
        <v>-0.94740000000000002</v>
      </c>
      <c r="D284">
        <v>1.34E-2</v>
      </c>
      <c r="E284">
        <v>4976.3244999999997</v>
      </c>
      <c r="F284">
        <v>1E-4</v>
      </c>
      <c r="G284">
        <v>1</v>
      </c>
    </row>
    <row r="285" spans="1:7" x14ac:dyDescent="0.25">
      <c r="A285" t="s">
        <v>62</v>
      </c>
      <c r="B285">
        <v>1</v>
      </c>
      <c r="C285">
        <v>-0.94469999999999998</v>
      </c>
      <c r="D285">
        <v>1.34E-2</v>
      </c>
      <c r="E285">
        <v>4950.4318000000003</v>
      </c>
      <c r="F285">
        <v>1E-4</v>
      </c>
      <c r="G285">
        <v>1</v>
      </c>
    </row>
    <row r="286" spans="1:7" x14ac:dyDescent="0.25">
      <c r="A286" t="s">
        <v>62</v>
      </c>
      <c r="B286">
        <v>1</v>
      </c>
      <c r="C286">
        <v>-0.84370000000000001</v>
      </c>
      <c r="D286">
        <v>1.77E-2</v>
      </c>
      <c r="E286">
        <v>2266.8083000000001</v>
      </c>
      <c r="F286">
        <v>1E-4</v>
      </c>
      <c r="G286">
        <v>2</v>
      </c>
    </row>
  </sheetData>
  <sortState xmlns:xlrd2="http://schemas.microsoft.com/office/spreadsheetml/2017/richdata2" ref="A2:LW406">
    <sortCondition ref="A2:A406"/>
    <sortCondition ref="G2:G40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A3DC4-6E11-4AAC-9FDF-2E690A69B5D7}">
  <dimension ref="A2:H5274"/>
  <sheetViews>
    <sheetView topLeftCell="B5237" workbookViewId="0">
      <selection activeCell="B2" sqref="B2:B5274"/>
    </sheetView>
  </sheetViews>
  <sheetFormatPr defaultRowHeight="15" x14ac:dyDescent="0.25"/>
  <sheetData>
    <row r="2" spans="1:8" x14ac:dyDescent="0.25">
      <c r="A2">
        <v>106</v>
      </c>
      <c r="B2" s="2" t="s">
        <v>32</v>
      </c>
      <c r="C2" s="2">
        <v>106</v>
      </c>
      <c r="D2" s="2">
        <v>-7.0699999999999999E-2</v>
      </c>
      <c r="E2" s="2">
        <v>2.1899999999999999E-2</v>
      </c>
      <c r="F2" s="2">
        <v>10.409800000000001</v>
      </c>
      <c r="G2" s="2">
        <v>1.2999999999999999E-3</v>
      </c>
      <c r="H2">
        <v>85</v>
      </c>
    </row>
    <row r="3" spans="1:8" x14ac:dyDescent="0.25">
      <c r="A3">
        <v>105</v>
      </c>
      <c r="B3" t="s">
        <v>111</v>
      </c>
      <c r="C3">
        <v>106</v>
      </c>
      <c r="D3" s="1">
        <v>-3.5700000000000003E-2</v>
      </c>
      <c r="E3" s="1">
        <v>1.0500000000000001E-2</v>
      </c>
      <c r="F3">
        <v>11.5139</v>
      </c>
      <c r="G3">
        <v>6.9999999999999999E-4</v>
      </c>
      <c r="H3">
        <v>85</v>
      </c>
    </row>
    <row r="4" spans="1:8" x14ac:dyDescent="0.25">
      <c r="A4">
        <v>104</v>
      </c>
      <c r="B4" t="s">
        <v>67</v>
      </c>
      <c r="C4">
        <f>C3</f>
        <v>106</v>
      </c>
      <c r="D4">
        <v>2.1899999999999999E-2</v>
      </c>
      <c r="E4">
        <v>6.0499999999999998E-3</v>
      </c>
      <c r="F4">
        <v>13.066599999999999</v>
      </c>
      <c r="G4">
        <v>2.9999999999999997E-4</v>
      </c>
      <c r="H4">
        <v>85</v>
      </c>
    </row>
    <row r="5" spans="1:8" x14ac:dyDescent="0.25">
      <c r="A5">
        <v>103</v>
      </c>
      <c r="B5" t="s">
        <v>20</v>
      </c>
      <c r="C5">
        <f t="shared" ref="C5:C68" si="0">C4</f>
        <v>106</v>
      </c>
      <c r="D5">
        <v>-1.29E-2</v>
      </c>
      <c r="E5">
        <v>3.5400000000000002E-3</v>
      </c>
      <c r="F5">
        <v>13.3042</v>
      </c>
      <c r="G5">
        <v>2.9999999999999997E-4</v>
      </c>
      <c r="H5">
        <v>85</v>
      </c>
    </row>
    <row r="6" spans="1:8" x14ac:dyDescent="0.25">
      <c r="A6">
        <v>102</v>
      </c>
      <c r="B6" t="s">
        <v>58</v>
      </c>
      <c r="C6">
        <f t="shared" si="0"/>
        <v>106</v>
      </c>
      <c r="D6">
        <v>-2.7199999999999998E-2</v>
      </c>
      <c r="E6">
        <v>7.2300000000000003E-3</v>
      </c>
      <c r="F6">
        <v>14.146800000000001</v>
      </c>
      <c r="G6">
        <v>2.0000000000000001E-4</v>
      </c>
      <c r="H6">
        <v>85</v>
      </c>
    </row>
    <row r="7" spans="1:8" x14ac:dyDescent="0.25">
      <c r="A7">
        <v>101</v>
      </c>
      <c r="B7" t="s">
        <v>77</v>
      </c>
      <c r="C7">
        <f t="shared" si="0"/>
        <v>106</v>
      </c>
      <c r="D7">
        <v>1.8257000000000001</v>
      </c>
      <c r="E7">
        <v>0.47989999999999999</v>
      </c>
      <c r="F7">
        <v>14.475300000000001</v>
      </c>
      <c r="G7">
        <v>1E-4</v>
      </c>
      <c r="H7">
        <v>85</v>
      </c>
    </row>
    <row r="8" spans="1:8" x14ac:dyDescent="0.25">
      <c r="A8">
        <v>100</v>
      </c>
      <c r="B8" t="s">
        <v>16</v>
      </c>
      <c r="C8">
        <f t="shared" si="0"/>
        <v>106</v>
      </c>
      <c r="D8">
        <v>-6.6799999999999998E-2</v>
      </c>
      <c r="E8">
        <v>1.6799999999999999E-2</v>
      </c>
      <c r="F8">
        <v>15.7333</v>
      </c>
      <c r="G8">
        <v>1E-4</v>
      </c>
      <c r="H8">
        <v>85</v>
      </c>
    </row>
    <row r="9" spans="1:8" x14ac:dyDescent="0.25">
      <c r="A9">
        <v>99</v>
      </c>
      <c r="B9" t="s">
        <v>78</v>
      </c>
      <c r="C9">
        <f t="shared" si="0"/>
        <v>106</v>
      </c>
      <c r="D9">
        <v>-0.29670000000000002</v>
      </c>
      <c r="E9">
        <v>7.4099999999999999E-2</v>
      </c>
      <c r="F9">
        <v>16.018699999999999</v>
      </c>
      <c r="G9">
        <v>1E-4</v>
      </c>
      <c r="H9">
        <v>85</v>
      </c>
    </row>
    <row r="10" spans="1:8" x14ac:dyDescent="0.25">
      <c r="A10">
        <v>98</v>
      </c>
      <c r="B10" t="s">
        <v>6</v>
      </c>
      <c r="C10">
        <f t="shared" si="0"/>
        <v>106</v>
      </c>
      <c r="D10">
        <v>-0.10630000000000001</v>
      </c>
      <c r="E10">
        <v>2.5700000000000001E-2</v>
      </c>
      <c r="F10">
        <v>17.1325</v>
      </c>
      <c r="G10">
        <v>1E-4</v>
      </c>
      <c r="H10">
        <v>85</v>
      </c>
    </row>
    <row r="11" spans="1:8" x14ac:dyDescent="0.25">
      <c r="A11">
        <v>97</v>
      </c>
      <c r="B11" t="s">
        <v>81</v>
      </c>
      <c r="C11">
        <f t="shared" si="0"/>
        <v>106</v>
      </c>
      <c r="D11">
        <v>-1.4500000000000001E-2</v>
      </c>
      <c r="E11">
        <v>3.49E-3</v>
      </c>
      <c r="F11">
        <v>17.340399999999999</v>
      </c>
      <c r="G11">
        <v>1E-4</v>
      </c>
      <c r="H11">
        <v>85</v>
      </c>
    </row>
    <row r="12" spans="1:8" x14ac:dyDescent="0.25">
      <c r="A12">
        <v>96</v>
      </c>
      <c r="B12" t="s">
        <v>30</v>
      </c>
      <c r="C12">
        <f t="shared" si="0"/>
        <v>106</v>
      </c>
      <c r="D12">
        <v>-4.4999999999999999E-4</v>
      </c>
      <c r="E12">
        <v>1.08E-4</v>
      </c>
      <c r="F12">
        <v>17.741900000000001</v>
      </c>
      <c r="G12">
        <v>1E-4</v>
      </c>
      <c r="H12">
        <v>85</v>
      </c>
    </row>
    <row r="13" spans="1:8" x14ac:dyDescent="0.25">
      <c r="A13">
        <v>95</v>
      </c>
      <c r="B13" t="s">
        <v>69</v>
      </c>
      <c r="C13">
        <f t="shared" si="0"/>
        <v>106</v>
      </c>
      <c r="D13">
        <v>1.2236</v>
      </c>
      <c r="E13">
        <v>0.2833</v>
      </c>
      <c r="F13">
        <v>18.652699999999999</v>
      </c>
      <c r="G13">
        <v>1E-4</v>
      </c>
      <c r="H13">
        <v>85</v>
      </c>
    </row>
    <row r="14" spans="1:8" x14ac:dyDescent="0.25">
      <c r="A14">
        <v>94</v>
      </c>
      <c r="B14" t="s">
        <v>93</v>
      </c>
      <c r="C14">
        <f t="shared" si="0"/>
        <v>106</v>
      </c>
      <c r="D14">
        <v>-5.9799999999999999E-2</v>
      </c>
      <c r="E14">
        <v>1.3599999999999999E-2</v>
      </c>
      <c r="F14">
        <v>19.411200000000001</v>
      </c>
      <c r="G14">
        <v>1E-4</v>
      </c>
      <c r="H14">
        <v>85</v>
      </c>
    </row>
    <row r="15" spans="1:8" x14ac:dyDescent="0.25">
      <c r="A15">
        <v>93</v>
      </c>
      <c r="B15" t="s">
        <v>82</v>
      </c>
      <c r="C15">
        <f t="shared" si="0"/>
        <v>106</v>
      </c>
      <c r="D15">
        <v>-4.9200000000000001E-2</v>
      </c>
      <c r="E15">
        <v>1.0500000000000001E-2</v>
      </c>
      <c r="F15">
        <v>22.066800000000001</v>
      </c>
      <c r="G15">
        <v>1E-4</v>
      </c>
      <c r="H15">
        <v>85</v>
      </c>
    </row>
    <row r="16" spans="1:8" x14ac:dyDescent="0.25">
      <c r="A16">
        <v>92</v>
      </c>
      <c r="B16" t="s">
        <v>43</v>
      </c>
      <c r="C16">
        <f t="shared" si="0"/>
        <v>106</v>
      </c>
      <c r="D16">
        <v>0.1207</v>
      </c>
      <c r="E16">
        <v>2.52E-2</v>
      </c>
      <c r="F16">
        <v>22.9496</v>
      </c>
      <c r="G16">
        <v>1E-4</v>
      </c>
      <c r="H16">
        <v>85</v>
      </c>
    </row>
    <row r="17" spans="1:8" x14ac:dyDescent="0.25">
      <c r="A17">
        <v>91</v>
      </c>
      <c r="B17" t="s">
        <v>35</v>
      </c>
      <c r="C17">
        <f t="shared" si="0"/>
        <v>106</v>
      </c>
      <c r="D17">
        <v>9.9299999999999999E-2</v>
      </c>
      <c r="E17">
        <v>2.07E-2</v>
      </c>
      <c r="F17">
        <v>22.987400000000001</v>
      </c>
      <c r="G17">
        <v>1E-4</v>
      </c>
      <c r="H17">
        <v>85</v>
      </c>
    </row>
    <row r="18" spans="1:8" x14ac:dyDescent="0.25">
      <c r="A18">
        <v>90</v>
      </c>
      <c r="B18" t="s">
        <v>45</v>
      </c>
      <c r="C18">
        <f t="shared" si="0"/>
        <v>106</v>
      </c>
      <c r="D18">
        <v>1.95E-2</v>
      </c>
      <c r="E18">
        <v>3.98E-3</v>
      </c>
      <c r="F18">
        <v>24.011199999999999</v>
      </c>
      <c r="G18">
        <v>1E-4</v>
      </c>
      <c r="H18">
        <v>85</v>
      </c>
    </row>
    <row r="19" spans="1:8" x14ac:dyDescent="0.25">
      <c r="A19">
        <v>89</v>
      </c>
      <c r="B19" t="s">
        <v>31</v>
      </c>
      <c r="C19">
        <f t="shared" si="0"/>
        <v>106</v>
      </c>
      <c r="D19">
        <v>-2.7100000000000002E-3</v>
      </c>
      <c r="E19">
        <v>5.2599999999999999E-4</v>
      </c>
      <c r="F19">
        <v>26.484300000000001</v>
      </c>
      <c r="G19">
        <v>1E-4</v>
      </c>
      <c r="H19">
        <v>85</v>
      </c>
    </row>
    <row r="20" spans="1:8" x14ac:dyDescent="0.25">
      <c r="A20">
        <v>88</v>
      </c>
      <c r="B20" t="s">
        <v>96</v>
      </c>
      <c r="C20">
        <f t="shared" si="0"/>
        <v>106</v>
      </c>
      <c r="D20">
        <v>-5.1700000000000003E-2</v>
      </c>
      <c r="E20">
        <v>9.92E-3</v>
      </c>
      <c r="F20">
        <v>27.112300000000001</v>
      </c>
      <c r="G20">
        <v>1E-4</v>
      </c>
      <c r="H20">
        <v>85</v>
      </c>
    </row>
    <row r="21" spans="1:8" x14ac:dyDescent="0.25">
      <c r="A21">
        <v>87</v>
      </c>
      <c r="B21" t="s">
        <v>42</v>
      </c>
      <c r="C21">
        <f t="shared" si="0"/>
        <v>106</v>
      </c>
      <c r="D21">
        <v>-3.3E-4</v>
      </c>
      <c r="E21">
        <v>6.2000000000000003E-5</v>
      </c>
      <c r="F21">
        <v>28.043099999999999</v>
      </c>
      <c r="G21">
        <v>1E-4</v>
      </c>
      <c r="H21">
        <v>85</v>
      </c>
    </row>
    <row r="22" spans="1:8" x14ac:dyDescent="0.25">
      <c r="A22">
        <v>86</v>
      </c>
      <c r="B22" t="s">
        <v>49</v>
      </c>
      <c r="C22">
        <f t="shared" si="0"/>
        <v>106</v>
      </c>
      <c r="D22">
        <v>-2.1000000000000001E-4</v>
      </c>
      <c r="E22">
        <v>3.8999999999999999E-5</v>
      </c>
      <c r="F22">
        <v>28.515799999999999</v>
      </c>
      <c r="G22">
        <v>1E-4</v>
      </c>
      <c r="H22">
        <v>85</v>
      </c>
    </row>
    <row r="23" spans="1:8" x14ac:dyDescent="0.25">
      <c r="A23">
        <v>85</v>
      </c>
      <c r="B23" t="s">
        <v>84</v>
      </c>
      <c r="C23">
        <f t="shared" si="0"/>
        <v>106</v>
      </c>
      <c r="D23">
        <v>2.7614999999999998</v>
      </c>
      <c r="E23">
        <v>0.51419999999999999</v>
      </c>
      <c r="F23">
        <v>28.8384</v>
      </c>
      <c r="G23">
        <v>1E-4</v>
      </c>
      <c r="H23">
        <v>85</v>
      </c>
    </row>
    <row r="24" spans="1:8" x14ac:dyDescent="0.25">
      <c r="A24">
        <v>84</v>
      </c>
      <c r="B24" t="s">
        <v>17</v>
      </c>
      <c r="C24">
        <f t="shared" si="0"/>
        <v>106</v>
      </c>
      <c r="D24">
        <v>7.1900000000000006E-2</v>
      </c>
      <c r="E24">
        <v>1.3299999999999999E-2</v>
      </c>
      <c r="F24">
        <v>29.282900000000001</v>
      </c>
      <c r="G24">
        <v>1E-4</v>
      </c>
      <c r="H24">
        <v>85</v>
      </c>
    </row>
    <row r="25" spans="1:8" x14ac:dyDescent="0.25">
      <c r="A25">
        <v>83</v>
      </c>
      <c r="B25" t="s">
        <v>11</v>
      </c>
      <c r="C25">
        <f t="shared" si="0"/>
        <v>106</v>
      </c>
      <c r="D25">
        <v>0.2404</v>
      </c>
      <c r="E25">
        <v>4.3900000000000002E-2</v>
      </c>
      <c r="F25">
        <v>29.989100000000001</v>
      </c>
      <c r="G25">
        <v>1E-4</v>
      </c>
      <c r="H25">
        <v>85</v>
      </c>
    </row>
    <row r="26" spans="1:8" x14ac:dyDescent="0.25">
      <c r="A26">
        <v>82</v>
      </c>
      <c r="B26" t="s">
        <v>27</v>
      </c>
      <c r="C26">
        <f t="shared" si="0"/>
        <v>106</v>
      </c>
      <c r="D26">
        <v>1.04E-2</v>
      </c>
      <c r="E26">
        <v>1.8699999999999999E-3</v>
      </c>
      <c r="F26">
        <v>30.809699999999999</v>
      </c>
      <c r="G26">
        <v>1E-4</v>
      </c>
      <c r="H26">
        <v>85</v>
      </c>
    </row>
    <row r="27" spans="1:8" x14ac:dyDescent="0.25">
      <c r="A27">
        <v>81</v>
      </c>
      <c r="B27" t="s">
        <v>14</v>
      </c>
      <c r="C27">
        <f t="shared" si="0"/>
        <v>106</v>
      </c>
      <c r="D27">
        <v>0.3821</v>
      </c>
      <c r="E27">
        <v>6.8000000000000005E-2</v>
      </c>
      <c r="F27">
        <v>31.542400000000001</v>
      </c>
      <c r="G27">
        <v>1E-4</v>
      </c>
      <c r="H27">
        <v>85</v>
      </c>
    </row>
    <row r="28" spans="1:8" x14ac:dyDescent="0.25">
      <c r="A28">
        <v>80</v>
      </c>
      <c r="B28" t="s">
        <v>108</v>
      </c>
      <c r="C28">
        <f t="shared" si="0"/>
        <v>106</v>
      </c>
      <c r="D28">
        <v>-6.9699999999999998E-2</v>
      </c>
      <c r="E28">
        <v>1.2200000000000001E-2</v>
      </c>
      <c r="F28">
        <v>32.8202</v>
      </c>
      <c r="G28">
        <v>1E-4</v>
      </c>
      <c r="H28">
        <v>85</v>
      </c>
    </row>
    <row r="29" spans="1:8" x14ac:dyDescent="0.25">
      <c r="A29">
        <v>79</v>
      </c>
      <c r="B29" t="s">
        <v>37</v>
      </c>
      <c r="C29">
        <f t="shared" si="0"/>
        <v>106</v>
      </c>
      <c r="D29">
        <v>-8.7499999999999994E-2</v>
      </c>
      <c r="E29">
        <v>1.52E-2</v>
      </c>
      <c r="F29">
        <v>33.040300000000002</v>
      </c>
      <c r="G29">
        <v>1E-4</v>
      </c>
      <c r="H29">
        <v>85</v>
      </c>
    </row>
    <row r="30" spans="1:8" x14ac:dyDescent="0.25">
      <c r="A30">
        <v>78</v>
      </c>
      <c r="B30" t="s">
        <v>73</v>
      </c>
      <c r="C30">
        <f t="shared" si="0"/>
        <v>106</v>
      </c>
      <c r="D30">
        <v>3.1300000000000001E-2</v>
      </c>
      <c r="E30">
        <v>5.4299999999999999E-3</v>
      </c>
      <c r="F30">
        <v>33.179600000000001</v>
      </c>
      <c r="G30">
        <v>1E-4</v>
      </c>
      <c r="H30">
        <v>85</v>
      </c>
    </row>
    <row r="31" spans="1:8" x14ac:dyDescent="0.25">
      <c r="A31">
        <v>77</v>
      </c>
      <c r="B31" t="s">
        <v>34</v>
      </c>
      <c r="C31">
        <f t="shared" si="0"/>
        <v>106</v>
      </c>
      <c r="D31">
        <v>8.3500000000000005E-2</v>
      </c>
      <c r="E31">
        <v>1.44E-2</v>
      </c>
      <c r="F31">
        <v>33.622300000000003</v>
      </c>
      <c r="G31">
        <v>1E-4</v>
      </c>
      <c r="H31">
        <v>85</v>
      </c>
    </row>
    <row r="32" spans="1:8" x14ac:dyDescent="0.25">
      <c r="A32">
        <v>76</v>
      </c>
      <c r="B32" t="s">
        <v>46</v>
      </c>
      <c r="C32">
        <f t="shared" si="0"/>
        <v>106</v>
      </c>
      <c r="D32">
        <v>-3.5799999999999998E-2</v>
      </c>
      <c r="E32">
        <v>6.11E-3</v>
      </c>
      <c r="F32">
        <v>34.226399999999998</v>
      </c>
      <c r="G32">
        <v>1E-4</v>
      </c>
      <c r="H32">
        <v>85</v>
      </c>
    </row>
    <row r="33" spans="1:8" x14ac:dyDescent="0.25">
      <c r="A33">
        <v>75</v>
      </c>
      <c r="B33" t="s">
        <v>4</v>
      </c>
      <c r="C33">
        <f t="shared" si="0"/>
        <v>106</v>
      </c>
      <c r="D33">
        <v>-8.6199999999999999E-2</v>
      </c>
      <c r="E33">
        <v>1.43E-2</v>
      </c>
      <c r="F33">
        <v>36.332700000000003</v>
      </c>
      <c r="G33">
        <v>1E-4</v>
      </c>
      <c r="H33">
        <v>85</v>
      </c>
    </row>
    <row r="34" spans="1:8" x14ac:dyDescent="0.25">
      <c r="A34">
        <v>74</v>
      </c>
      <c r="B34" t="s">
        <v>83</v>
      </c>
      <c r="C34">
        <f t="shared" si="0"/>
        <v>106</v>
      </c>
      <c r="D34">
        <v>9.7781000000000002</v>
      </c>
      <c r="E34">
        <v>1.5747</v>
      </c>
      <c r="F34">
        <v>38.5595</v>
      </c>
      <c r="G34">
        <v>1E-4</v>
      </c>
      <c r="H34">
        <v>85</v>
      </c>
    </row>
    <row r="35" spans="1:8" x14ac:dyDescent="0.25">
      <c r="A35">
        <v>73</v>
      </c>
      <c r="B35" t="s">
        <v>92</v>
      </c>
      <c r="C35">
        <f t="shared" si="0"/>
        <v>106</v>
      </c>
      <c r="D35">
        <v>-8.9700000000000002E-2</v>
      </c>
      <c r="E35">
        <v>1.4200000000000001E-2</v>
      </c>
      <c r="F35">
        <v>39.99</v>
      </c>
      <c r="G35">
        <v>1E-4</v>
      </c>
      <c r="H35">
        <v>85</v>
      </c>
    </row>
    <row r="36" spans="1:8" x14ac:dyDescent="0.25">
      <c r="A36">
        <v>72</v>
      </c>
      <c r="B36" t="s">
        <v>29</v>
      </c>
      <c r="C36">
        <f t="shared" si="0"/>
        <v>106</v>
      </c>
      <c r="D36">
        <v>0.1137</v>
      </c>
      <c r="E36">
        <v>1.7500000000000002E-2</v>
      </c>
      <c r="F36">
        <v>42.064399999999999</v>
      </c>
      <c r="G36">
        <v>1E-4</v>
      </c>
      <c r="H36">
        <v>85</v>
      </c>
    </row>
    <row r="37" spans="1:8" x14ac:dyDescent="0.25">
      <c r="A37">
        <v>71</v>
      </c>
      <c r="B37" t="s">
        <v>51</v>
      </c>
      <c r="C37">
        <f t="shared" si="0"/>
        <v>106</v>
      </c>
      <c r="D37">
        <v>1.9099999999999999E-2</v>
      </c>
      <c r="E37">
        <v>2.9299999999999999E-3</v>
      </c>
      <c r="F37">
        <v>42.305399999999999</v>
      </c>
      <c r="G37">
        <v>1E-4</v>
      </c>
      <c r="H37">
        <v>85</v>
      </c>
    </row>
    <row r="38" spans="1:8" x14ac:dyDescent="0.25">
      <c r="A38">
        <v>70</v>
      </c>
      <c r="B38" t="s">
        <v>91</v>
      </c>
      <c r="C38">
        <f t="shared" si="0"/>
        <v>106</v>
      </c>
      <c r="D38">
        <v>3.4299999999999997E-2</v>
      </c>
      <c r="E38">
        <v>5.2300000000000003E-3</v>
      </c>
      <c r="F38">
        <v>43.011400000000002</v>
      </c>
      <c r="G38">
        <v>1E-4</v>
      </c>
      <c r="H38">
        <v>85</v>
      </c>
    </row>
    <row r="39" spans="1:8" x14ac:dyDescent="0.25">
      <c r="A39">
        <v>69</v>
      </c>
      <c r="B39" t="s">
        <v>53</v>
      </c>
      <c r="C39">
        <f t="shared" si="0"/>
        <v>106</v>
      </c>
      <c r="D39">
        <v>-1.24E-2</v>
      </c>
      <c r="E39">
        <v>1.8699999999999999E-3</v>
      </c>
      <c r="F39">
        <v>43.905099999999997</v>
      </c>
      <c r="G39">
        <v>1E-4</v>
      </c>
      <c r="H39">
        <v>85</v>
      </c>
    </row>
    <row r="40" spans="1:8" x14ac:dyDescent="0.25">
      <c r="A40">
        <v>68</v>
      </c>
      <c r="B40" t="s">
        <v>38</v>
      </c>
      <c r="C40">
        <f t="shared" si="0"/>
        <v>106</v>
      </c>
      <c r="D40">
        <v>1.06E-2</v>
      </c>
      <c r="E40">
        <v>1.5900000000000001E-3</v>
      </c>
      <c r="F40">
        <v>44.489400000000003</v>
      </c>
      <c r="G40">
        <v>1E-4</v>
      </c>
      <c r="H40">
        <v>85</v>
      </c>
    </row>
    <row r="41" spans="1:8" x14ac:dyDescent="0.25">
      <c r="A41">
        <v>67</v>
      </c>
      <c r="B41" t="s">
        <v>75</v>
      </c>
      <c r="C41">
        <f t="shared" si="0"/>
        <v>106</v>
      </c>
      <c r="D41">
        <v>-2.58E-2</v>
      </c>
      <c r="E41">
        <v>3.7100000000000002E-3</v>
      </c>
      <c r="F41">
        <v>48.429600000000001</v>
      </c>
      <c r="G41">
        <v>1E-4</v>
      </c>
      <c r="H41">
        <v>85</v>
      </c>
    </row>
    <row r="42" spans="1:8" x14ac:dyDescent="0.25">
      <c r="A42">
        <v>66</v>
      </c>
      <c r="B42" t="s">
        <v>95</v>
      </c>
      <c r="C42">
        <f t="shared" si="0"/>
        <v>106</v>
      </c>
      <c r="D42">
        <v>3.3300000000000003E-2</v>
      </c>
      <c r="E42">
        <v>4.7299999999999998E-3</v>
      </c>
      <c r="F42">
        <v>49.380899999999997</v>
      </c>
      <c r="G42">
        <v>1E-4</v>
      </c>
      <c r="H42">
        <v>85</v>
      </c>
    </row>
    <row r="43" spans="1:8" x14ac:dyDescent="0.25">
      <c r="A43">
        <v>65</v>
      </c>
      <c r="B43" t="s">
        <v>102</v>
      </c>
      <c r="C43">
        <f t="shared" si="0"/>
        <v>106</v>
      </c>
      <c r="D43">
        <v>6.9599999999999995E-2</v>
      </c>
      <c r="E43">
        <v>9.8300000000000002E-3</v>
      </c>
      <c r="F43">
        <v>50.035499999999999</v>
      </c>
      <c r="G43">
        <v>1E-4</v>
      </c>
      <c r="H43">
        <v>85</v>
      </c>
    </row>
    <row r="44" spans="1:8" x14ac:dyDescent="0.25">
      <c r="A44">
        <v>64</v>
      </c>
      <c r="B44" t="s">
        <v>76</v>
      </c>
      <c r="C44">
        <f t="shared" si="0"/>
        <v>106</v>
      </c>
      <c r="D44">
        <v>-1.7399999999999999E-2</v>
      </c>
      <c r="E44">
        <v>2.3800000000000002E-3</v>
      </c>
      <c r="F44">
        <v>53.566099999999999</v>
      </c>
      <c r="G44">
        <v>1E-4</v>
      </c>
      <c r="H44">
        <v>85</v>
      </c>
    </row>
    <row r="45" spans="1:8" x14ac:dyDescent="0.25">
      <c r="A45">
        <v>63</v>
      </c>
      <c r="B45" t="s">
        <v>72</v>
      </c>
      <c r="C45">
        <f t="shared" si="0"/>
        <v>106</v>
      </c>
      <c r="D45">
        <v>3.8399999999999997E-2</v>
      </c>
      <c r="E45">
        <v>5.0200000000000002E-3</v>
      </c>
      <c r="F45">
        <v>58.554699999999997</v>
      </c>
      <c r="G45">
        <v>1E-4</v>
      </c>
      <c r="H45">
        <v>85</v>
      </c>
    </row>
    <row r="46" spans="1:8" x14ac:dyDescent="0.25">
      <c r="A46">
        <v>62</v>
      </c>
      <c r="B46" t="s">
        <v>10</v>
      </c>
      <c r="C46">
        <f t="shared" si="0"/>
        <v>106</v>
      </c>
      <c r="D46">
        <v>-9.8400000000000001E-2</v>
      </c>
      <c r="E46">
        <v>1.29E-2</v>
      </c>
      <c r="F46">
        <v>58.576999999999998</v>
      </c>
      <c r="G46">
        <v>1E-4</v>
      </c>
      <c r="H46">
        <v>85</v>
      </c>
    </row>
    <row r="47" spans="1:8" x14ac:dyDescent="0.25">
      <c r="A47">
        <v>61</v>
      </c>
      <c r="B47" t="s">
        <v>64</v>
      </c>
      <c r="C47">
        <f t="shared" si="0"/>
        <v>106</v>
      </c>
      <c r="D47">
        <v>-2.2176999999999998</v>
      </c>
      <c r="E47">
        <v>0.2878</v>
      </c>
      <c r="F47">
        <v>59.381900000000002</v>
      </c>
      <c r="G47">
        <v>1E-4</v>
      </c>
      <c r="H47">
        <v>85</v>
      </c>
    </row>
    <row r="48" spans="1:8" x14ac:dyDescent="0.25">
      <c r="A48">
        <v>60</v>
      </c>
      <c r="B48" t="s">
        <v>56</v>
      </c>
      <c r="C48">
        <f t="shared" si="0"/>
        <v>106</v>
      </c>
      <c r="D48">
        <v>0.27860000000000001</v>
      </c>
      <c r="E48">
        <v>3.5200000000000002E-2</v>
      </c>
      <c r="F48">
        <v>62.500900000000001</v>
      </c>
      <c r="G48">
        <v>1E-4</v>
      </c>
      <c r="H48">
        <v>85</v>
      </c>
    </row>
    <row r="49" spans="1:8" x14ac:dyDescent="0.25">
      <c r="A49">
        <v>59</v>
      </c>
      <c r="B49" t="s">
        <v>68</v>
      </c>
      <c r="C49">
        <f t="shared" si="0"/>
        <v>106</v>
      </c>
      <c r="D49">
        <v>8.8800000000000008</v>
      </c>
      <c r="E49">
        <v>1.097</v>
      </c>
      <c r="F49">
        <v>65.531499999999994</v>
      </c>
      <c r="G49">
        <v>1E-4</v>
      </c>
      <c r="H49">
        <v>85</v>
      </c>
    </row>
    <row r="50" spans="1:8" x14ac:dyDescent="0.25">
      <c r="A50">
        <v>58</v>
      </c>
      <c r="B50" t="s">
        <v>24</v>
      </c>
      <c r="C50">
        <f t="shared" si="0"/>
        <v>106</v>
      </c>
      <c r="D50" s="1">
        <v>-2.9699999999999999E-6</v>
      </c>
      <c r="E50" s="1">
        <v>3.6329999999999998E-7</v>
      </c>
      <c r="F50">
        <v>66.851900000000001</v>
      </c>
      <c r="G50">
        <v>1E-4</v>
      </c>
      <c r="H50">
        <v>85</v>
      </c>
    </row>
    <row r="51" spans="1:8" x14ac:dyDescent="0.25">
      <c r="A51">
        <v>57</v>
      </c>
      <c r="B51" t="s">
        <v>36</v>
      </c>
      <c r="C51">
        <f t="shared" si="0"/>
        <v>106</v>
      </c>
      <c r="D51" s="1">
        <v>0.1573</v>
      </c>
      <c r="E51" s="1">
        <v>1.9199999999999998E-2</v>
      </c>
      <c r="F51">
        <v>67.116799999999998</v>
      </c>
      <c r="G51">
        <v>1E-4</v>
      </c>
      <c r="H51">
        <v>85</v>
      </c>
    </row>
    <row r="52" spans="1:8" x14ac:dyDescent="0.25">
      <c r="A52">
        <v>56</v>
      </c>
      <c r="B52" t="s">
        <v>5</v>
      </c>
      <c r="C52">
        <f t="shared" si="0"/>
        <v>106</v>
      </c>
      <c r="D52">
        <v>3.0099999999999998E-2</v>
      </c>
      <c r="E52">
        <v>3.5899999999999999E-3</v>
      </c>
      <c r="F52">
        <v>70.36</v>
      </c>
      <c r="G52">
        <v>1E-4</v>
      </c>
      <c r="H52">
        <v>85</v>
      </c>
    </row>
    <row r="53" spans="1:8" x14ac:dyDescent="0.25">
      <c r="A53">
        <v>55</v>
      </c>
      <c r="B53" t="s">
        <v>89</v>
      </c>
      <c r="C53">
        <f t="shared" si="0"/>
        <v>106</v>
      </c>
      <c r="D53">
        <v>-0.17660000000000001</v>
      </c>
      <c r="E53">
        <v>2.1000000000000001E-2</v>
      </c>
      <c r="F53">
        <v>70.403400000000005</v>
      </c>
      <c r="G53">
        <v>1E-4</v>
      </c>
      <c r="H53">
        <v>85</v>
      </c>
    </row>
    <row r="54" spans="1:8" x14ac:dyDescent="0.25">
      <c r="A54">
        <v>54</v>
      </c>
      <c r="B54" t="s">
        <v>2</v>
      </c>
      <c r="C54">
        <f t="shared" si="0"/>
        <v>106</v>
      </c>
      <c r="D54" s="1">
        <v>-1.6641999999999999</v>
      </c>
      <c r="E54" s="1">
        <v>0.19719999999999999</v>
      </c>
      <c r="F54">
        <v>71.182000000000002</v>
      </c>
      <c r="G54">
        <v>1E-4</v>
      </c>
      <c r="H54">
        <v>85</v>
      </c>
    </row>
    <row r="55" spans="1:8" x14ac:dyDescent="0.25">
      <c r="A55">
        <v>53</v>
      </c>
      <c r="B55" t="s">
        <v>85</v>
      </c>
      <c r="C55">
        <f t="shared" si="0"/>
        <v>106</v>
      </c>
      <c r="D55">
        <v>5.2999999999999999E-2</v>
      </c>
      <c r="E55">
        <v>6.2700000000000004E-3</v>
      </c>
      <c r="F55">
        <v>71.637200000000007</v>
      </c>
      <c r="G55">
        <v>1E-4</v>
      </c>
      <c r="H55">
        <v>85</v>
      </c>
    </row>
    <row r="56" spans="1:8" x14ac:dyDescent="0.25">
      <c r="A56">
        <v>52</v>
      </c>
      <c r="B56" t="s">
        <v>80</v>
      </c>
      <c r="C56">
        <f t="shared" si="0"/>
        <v>106</v>
      </c>
      <c r="D56">
        <v>0.13669999999999999</v>
      </c>
      <c r="E56">
        <v>1.55E-2</v>
      </c>
      <c r="F56">
        <v>78.221599999999995</v>
      </c>
      <c r="G56">
        <v>1E-4</v>
      </c>
      <c r="H56">
        <v>85</v>
      </c>
    </row>
    <row r="57" spans="1:8" x14ac:dyDescent="0.25">
      <c r="A57">
        <v>51</v>
      </c>
      <c r="B57" t="s">
        <v>87</v>
      </c>
      <c r="C57">
        <f t="shared" si="0"/>
        <v>106</v>
      </c>
      <c r="D57">
        <v>8.0399999999999999E-2</v>
      </c>
      <c r="E57">
        <v>9.0200000000000002E-3</v>
      </c>
      <c r="F57">
        <v>79.632199999999997</v>
      </c>
      <c r="G57">
        <v>1E-4</v>
      </c>
      <c r="H57">
        <v>85</v>
      </c>
    </row>
    <row r="58" spans="1:8" x14ac:dyDescent="0.25">
      <c r="A58">
        <v>50</v>
      </c>
      <c r="B58" t="s">
        <v>23</v>
      </c>
      <c r="C58">
        <f t="shared" si="0"/>
        <v>106</v>
      </c>
      <c r="D58">
        <v>1.34E-3</v>
      </c>
      <c r="E58">
        <v>1.4899999999999999E-4</v>
      </c>
      <c r="F58">
        <v>80.058700000000002</v>
      </c>
      <c r="G58">
        <v>1E-4</v>
      </c>
      <c r="H58">
        <v>85</v>
      </c>
    </row>
    <row r="59" spans="1:8" x14ac:dyDescent="0.25">
      <c r="A59">
        <v>49</v>
      </c>
      <c r="B59" t="s">
        <v>66</v>
      </c>
      <c r="C59">
        <f t="shared" si="0"/>
        <v>106</v>
      </c>
      <c r="D59">
        <v>0.14460000000000001</v>
      </c>
      <c r="E59">
        <v>1.6E-2</v>
      </c>
      <c r="F59">
        <v>81.527900000000002</v>
      </c>
      <c r="G59">
        <v>1E-4</v>
      </c>
      <c r="H59">
        <v>85</v>
      </c>
    </row>
    <row r="60" spans="1:8" x14ac:dyDescent="0.25">
      <c r="A60">
        <v>48</v>
      </c>
      <c r="B60" t="s">
        <v>26</v>
      </c>
      <c r="C60">
        <f t="shared" si="0"/>
        <v>106</v>
      </c>
      <c r="D60">
        <v>3.1800000000000002E-2</v>
      </c>
      <c r="E60">
        <v>3.3700000000000002E-3</v>
      </c>
      <c r="F60">
        <v>89.178899999999999</v>
      </c>
      <c r="G60">
        <v>1E-4</v>
      </c>
      <c r="H60">
        <v>85</v>
      </c>
    </row>
    <row r="61" spans="1:8" x14ac:dyDescent="0.25">
      <c r="A61">
        <v>47</v>
      </c>
      <c r="B61" t="s">
        <v>86</v>
      </c>
      <c r="C61">
        <f t="shared" si="0"/>
        <v>106</v>
      </c>
      <c r="D61">
        <v>-1.43</v>
      </c>
      <c r="E61">
        <v>0.151</v>
      </c>
      <c r="F61">
        <v>89.668099999999995</v>
      </c>
      <c r="G61">
        <v>1E-4</v>
      </c>
      <c r="H61">
        <v>85</v>
      </c>
    </row>
    <row r="62" spans="1:8" x14ac:dyDescent="0.25">
      <c r="A62">
        <v>46</v>
      </c>
      <c r="B62" t="s">
        <v>107</v>
      </c>
      <c r="C62">
        <f t="shared" si="0"/>
        <v>106</v>
      </c>
      <c r="D62">
        <v>4.87E-2</v>
      </c>
      <c r="E62">
        <v>5.0400000000000002E-3</v>
      </c>
      <c r="F62">
        <v>93.466800000000006</v>
      </c>
      <c r="G62">
        <v>1E-4</v>
      </c>
      <c r="H62">
        <v>85</v>
      </c>
    </row>
    <row r="63" spans="1:8" x14ac:dyDescent="0.25">
      <c r="A63">
        <v>45</v>
      </c>
      <c r="B63" t="s">
        <v>33</v>
      </c>
      <c r="C63">
        <f t="shared" si="0"/>
        <v>106</v>
      </c>
      <c r="D63">
        <v>0.25419999999999998</v>
      </c>
      <c r="E63">
        <v>2.5499999999999998E-2</v>
      </c>
      <c r="F63">
        <v>99.040300000000002</v>
      </c>
      <c r="G63">
        <v>1E-4</v>
      </c>
      <c r="H63">
        <v>85</v>
      </c>
    </row>
    <row r="64" spans="1:8" x14ac:dyDescent="0.25">
      <c r="A64">
        <v>44</v>
      </c>
      <c r="B64" t="s">
        <v>44</v>
      </c>
      <c r="C64">
        <f t="shared" si="0"/>
        <v>106</v>
      </c>
      <c r="D64">
        <v>-0.41370000000000001</v>
      </c>
      <c r="E64">
        <v>4.1599999999999998E-2</v>
      </c>
      <c r="F64">
        <v>99.046700000000001</v>
      </c>
      <c r="G64">
        <v>1E-4</v>
      </c>
      <c r="H64">
        <v>85</v>
      </c>
    </row>
    <row r="65" spans="1:8" x14ac:dyDescent="0.25">
      <c r="A65">
        <v>43</v>
      </c>
      <c r="B65" t="s">
        <v>65</v>
      </c>
      <c r="C65">
        <f t="shared" si="0"/>
        <v>106</v>
      </c>
      <c r="D65">
        <v>-1.7010000000000001</v>
      </c>
      <c r="E65">
        <v>0.1643</v>
      </c>
      <c r="F65">
        <v>107.23399999999999</v>
      </c>
      <c r="G65">
        <v>1E-4</v>
      </c>
      <c r="H65">
        <v>85</v>
      </c>
    </row>
    <row r="66" spans="1:8" x14ac:dyDescent="0.25">
      <c r="A66">
        <v>42</v>
      </c>
      <c r="B66" t="s">
        <v>19</v>
      </c>
      <c r="C66">
        <f t="shared" si="0"/>
        <v>106</v>
      </c>
      <c r="D66">
        <v>-0.79949999999999999</v>
      </c>
      <c r="E66">
        <v>7.4700000000000003E-2</v>
      </c>
      <c r="F66">
        <v>114.679</v>
      </c>
      <c r="G66">
        <v>1E-4</v>
      </c>
      <c r="H66">
        <v>85</v>
      </c>
    </row>
    <row r="67" spans="1:8" x14ac:dyDescent="0.25">
      <c r="A67">
        <v>41</v>
      </c>
      <c r="B67" t="s">
        <v>3</v>
      </c>
      <c r="C67">
        <f t="shared" si="0"/>
        <v>106</v>
      </c>
      <c r="D67">
        <v>10.549099999999999</v>
      </c>
      <c r="E67">
        <v>0.97960000000000003</v>
      </c>
      <c r="F67">
        <v>115.95650000000001</v>
      </c>
      <c r="G67">
        <v>1E-4</v>
      </c>
      <c r="H67">
        <v>85</v>
      </c>
    </row>
    <row r="68" spans="1:8" x14ac:dyDescent="0.25">
      <c r="A68">
        <v>40</v>
      </c>
      <c r="B68" t="s">
        <v>61</v>
      </c>
      <c r="C68">
        <f t="shared" si="0"/>
        <v>106</v>
      </c>
      <c r="D68">
        <v>-5.5199999999999999E-2</v>
      </c>
      <c r="E68">
        <v>5.1000000000000004E-3</v>
      </c>
      <c r="F68">
        <v>117.0204</v>
      </c>
      <c r="G68">
        <v>1E-4</v>
      </c>
      <c r="H68">
        <v>85</v>
      </c>
    </row>
    <row r="69" spans="1:8" x14ac:dyDescent="0.25">
      <c r="A69">
        <v>39</v>
      </c>
      <c r="B69" t="s">
        <v>1</v>
      </c>
      <c r="C69">
        <f t="shared" ref="C69:C107" si="1">C68</f>
        <v>106</v>
      </c>
      <c r="D69">
        <v>-0.40849999999999997</v>
      </c>
      <c r="E69">
        <v>3.7699999999999997E-2</v>
      </c>
      <c r="F69">
        <v>117.2765</v>
      </c>
      <c r="G69">
        <v>1E-4</v>
      </c>
      <c r="H69">
        <v>85</v>
      </c>
    </row>
    <row r="70" spans="1:8" x14ac:dyDescent="0.25">
      <c r="A70">
        <v>38</v>
      </c>
      <c r="B70" t="s">
        <v>99</v>
      </c>
      <c r="C70">
        <f t="shared" si="1"/>
        <v>106</v>
      </c>
      <c r="D70">
        <v>0.25269999999999998</v>
      </c>
      <c r="E70">
        <v>2.29E-2</v>
      </c>
      <c r="F70">
        <v>121.82470000000001</v>
      </c>
      <c r="G70">
        <v>1E-4</v>
      </c>
      <c r="H70">
        <v>85</v>
      </c>
    </row>
    <row r="71" spans="1:8" x14ac:dyDescent="0.25">
      <c r="A71">
        <v>37</v>
      </c>
      <c r="B71" t="s">
        <v>22</v>
      </c>
      <c r="C71">
        <f t="shared" si="1"/>
        <v>106</v>
      </c>
      <c r="D71">
        <v>3.9199999999999999E-2</v>
      </c>
      <c r="E71">
        <v>3.46E-3</v>
      </c>
      <c r="F71">
        <v>128.62430000000001</v>
      </c>
      <c r="G71">
        <v>1E-4</v>
      </c>
      <c r="H71">
        <v>85</v>
      </c>
    </row>
    <row r="72" spans="1:8" x14ac:dyDescent="0.25">
      <c r="A72">
        <v>36</v>
      </c>
      <c r="B72" t="s">
        <v>15</v>
      </c>
      <c r="C72">
        <f t="shared" si="1"/>
        <v>106</v>
      </c>
      <c r="D72">
        <v>-0.2944</v>
      </c>
      <c r="E72">
        <v>2.41E-2</v>
      </c>
      <c r="F72">
        <v>148.9752</v>
      </c>
      <c r="G72">
        <v>1E-4</v>
      </c>
      <c r="H72">
        <v>85</v>
      </c>
    </row>
    <row r="73" spans="1:8" x14ac:dyDescent="0.25">
      <c r="A73">
        <v>35</v>
      </c>
      <c r="B73" t="s">
        <v>25</v>
      </c>
      <c r="C73">
        <f t="shared" si="1"/>
        <v>106</v>
      </c>
      <c r="D73">
        <v>-5.8900000000000003E-3</v>
      </c>
      <c r="E73">
        <v>4.73E-4</v>
      </c>
      <c r="F73">
        <v>154.88800000000001</v>
      </c>
      <c r="G73">
        <v>1E-4</v>
      </c>
      <c r="H73">
        <v>85</v>
      </c>
    </row>
    <row r="74" spans="1:8" x14ac:dyDescent="0.25">
      <c r="A74">
        <v>34</v>
      </c>
      <c r="B74" t="s">
        <v>41</v>
      </c>
      <c r="C74">
        <f t="shared" si="1"/>
        <v>106</v>
      </c>
      <c r="D74">
        <v>-7.8399999999999997E-2</v>
      </c>
      <c r="E74">
        <v>6.2899999999999996E-3</v>
      </c>
      <c r="F74">
        <v>155.06020000000001</v>
      </c>
      <c r="G74">
        <v>1E-4</v>
      </c>
      <c r="H74">
        <v>85</v>
      </c>
    </row>
    <row r="75" spans="1:8" x14ac:dyDescent="0.25">
      <c r="A75">
        <v>33</v>
      </c>
      <c r="B75" t="s">
        <v>7</v>
      </c>
      <c r="C75">
        <f t="shared" si="1"/>
        <v>106</v>
      </c>
      <c r="D75">
        <v>-3.415</v>
      </c>
      <c r="E75">
        <v>0.26290000000000002</v>
      </c>
      <c r="F75">
        <v>168.67019999999999</v>
      </c>
      <c r="G75">
        <v>1E-4</v>
      </c>
      <c r="H75">
        <v>85</v>
      </c>
    </row>
    <row r="76" spans="1:8" x14ac:dyDescent="0.25">
      <c r="A76">
        <v>32</v>
      </c>
      <c r="B76" t="s">
        <v>21</v>
      </c>
      <c r="C76">
        <f t="shared" si="1"/>
        <v>106</v>
      </c>
      <c r="D76">
        <v>4.1099999999999998E-2</v>
      </c>
      <c r="E76">
        <v>3.0899999999999999E-3</v>
      </c>
      <c r="F76">
        <v>176.97839999999999</v>
      </c>
      <c r="G76">
        <v>1E-4</v>
      </c>
      <c r="H76">
        <v>85</v>
      </c>
    </row>
    <row r="77" spans="1:8" x14ac:dyDescent="0.25">
      <c r="A77">
        <v>31</v>
      </c>
      <c r="B77" t="s">
        <v>59</v>
      </c>
      <c r="C77">
        <f t="shared" si="1"/>
        <v>106</v>
      </c>
      <c r="D77">
        <v>-4.4400000000000002E-2</v>
      </c>
      <c r="E77">
        <v>3.29E-3</v>
      </c>
      <c r="F77">
        <v>182.01669999999999</v>
      </c>
      <c r="G77">
        <v>1E-4</v>
      </c>
      <c r="H77">
        <v>85</v>
      </c>
    </row>
    <row r="78" spans="1:8" x14ac:dyDescent="0.25">
      <c r="A78">
        <v>30</v>
      </c>
      <c r="B78" t="s">
        <v>12</v>
      </c>
      <c r="C78">
        <f t="shared" si="1"/>
        <v>106</v>
      </c>
      <c r="D78">
        <v>-0.54090000000000005</v>
      </c>
      <c r="E78">
        <v>3.8300000000000001E-2</v>
      </c>
      <c r="F78">
        <v>198.9562</v>
      </c>
      <c r="G78">
        <v>1E-4</v>
      </c>
      <c r="H78">
        <v>85</v>
      </c>
    </row>
    <row r="79" spans="1:8" x14ac:dyDescent="0.25">
      <c r="A79">
        <v>29</v>
      </c>
      <c r="B79" t="s">
        <v>40</v>
      </c>
      <c r="C79">
        <f t="shared" si="1"/>
        <v>106</v>
      </c>
      <c r="D79">
        <v>-9.1700000000000004E-2</v>
      </c>
      <c r="E79">
        <v>6.3600000000000002E-3</v>
      </c>
      <c r="F79">
        <v>207.69200000000001</v>
      </c>
      <c r="G79">
        <v>1E-4</v>
      </c>
      <c r="H79">
        <v>85</v>
      </c>
    </row>
    <row r="80" spans="1:8" x14ac:dyDescent="0.25">
      <c r="A80">
        <v>28</v>
      </c>
      <c r="B80" t="s">
        <v>101</v>
      </c>
      <c r="C80">
        <f t="shared" si="1"/>
        <v>106</v>
      </c>
      <c r="D80">
        <v>6.88E-2</v>
      </c>
      <c r="E80">
        <v>4.7099999999999998E-3</v>
      </c>
      <c r="F80">
        <v>212.83869999999999</v>
      </c>
      <c r="G80">
        <v>1E-4</v>
      </c>
      <c r="H80">
        <v>85</v>
      </c>
    </row>
    <row r="81" spans="1:8" x14ac:dyDescent="0.25">
      <c r="A81">
        <v>27</v>
      </c>
      <c r="B81" t="s">
        <v>74</v>
      </c>
      <c r="C81">
        <f t="shared" si="1"/>
        <v>106</v>
      </c>
      <c r="D81">
        <v>7.6600000000000001E-2</v>
      </c>
      <c r="E81">
        <v>5.1799999999999997E-3</v>
      </c>
      <c r="F81">
        <v>218.6317</v>
      </c>
      <c r="G81">
        <v>1E-4</v>
      </c>
      <c r="H81">
        <v>85</v>
      </c>
    </row>
    <row r="82" spans="1:8" x14ac:dyDescent="0.25">
      <c r="A82">
        <v>26</v>
      </c>
      <c r="B82" t="s">
        <v>39</v>
      </c>
      <c r="C82">
        <f t="shared" si="1"/>
        <v>106</v>
      </c>
      <c r="D82">
        <v>-2.1299999999999999E-2</v>
      </c>
      <c r="E82">
        <v>1.39E-3</v>
      </c>
      <c r="F82">
        <v>234.59450000000001</v>
      </c>
      <c r="G82">
        <v>1E-4</v>
      </c>
      <c r="H82">
        <v>85</v>
      </c>
    </row>
    <row r="83" spans="1:8" x14ac:dyDescent="0.25">
      <c r="A83">
        <v>25</v>
      </c>
      <c r="B83" t="s">
        <v>52</v>
      </c>
      <c r="C83">
        <f t="shared" si="1"/>
        <v>106</v>
      </c>
      <c r="D83">
        <v>-4.48E-2</v>
      </c>
      <c r="E83">
        <v>2.8E-3</v>
      </c>
      <c r="F83">
        <v>255.82220000000001</v>
      </c>
      <c r="G83">
        <v>1E-4</v>
      </c>
      <c r="H83">
        <v>85</v>
      </c>
    </row>
    <row r="84" spans="1:8" x14ac:dyDescent="0.25">
      <c r="A84">
        <v>24</v>
      </c>
      <c r="B84" t="s">
        <v>13</v>
      </c>
      <c r="C84">
        <f t="shared" si="1"/>
        <v>106</v>
      </c>
      <c r="D84">
        <v>1.9592000000000001</v>
      </c>
      <c r="E84">
        <v>0.1198</v>
      </c>
      <c r="F84">
        <v>267.64159999999998</v>
      </c>
      <c r="G84">
        <v>1E-4</v>
      </c>
      <c r="H84">
        <v>85</v>
      </c>
    </row>
    <row r="85" spans="1:8" x14ac:dyDescent="0.25">
      <c r="A85">
        <v>23</v>
      </c>
      <c r="B85" t="s">
        <v>71</v>
      </c>
      <c r="C85">
        <f t="shared" si="1"/>
        <v>106</v>
      </c>
      <c r="D85">
        <v>-0.36430000000000001</v>
      </c>
      <c r="E85">
        <v>2.2200000000000001E-2</v>
      </c>
      <c r="F85">
        <v>269.97800000000001</v>
      </c>
      <c r="G85">
        <v>1E-4</v>
      </c>
      <c r="H85">
        <v>85</v>
      </c>
    </row>
    <row r="86" spans="1:8" x14ac:dyDescent="0.25">
      <c r="A86">
        <v>22</v>
      </c>
      <c r="B86" t="s">
        <v>79</v>
      </c>
      <c r="C86">
        <f t="shared" si="1"/>
        <v>106</v>
      </c>
      <c r="D86">
        <v>-0.25879999999999997</v>
      </c>
      <c r="E86">
        <v>1.5699999999999999E-2</v>
      </c>
      <c r="F86">
        <v>270.30779999999999</v>
      </c>
      <c r="G86">
        <v>1E-4</v>
      </c>
      <c r="H86">
        <v>85</v>
      </c>
    </row>
    <row r="87" spans="1:8" x14ac:dyDescent="0.25">
      <c r="A87">
        <v>21</v>
      </c>
      <c r="B87" t="s">
        <v>109</v>
      </c>
      <c r="C87">
        <f t="shared" si="1"/>
        <v>106</v>
      </c>
      <c r="D87">
        <v>0.31659999999999999</v>
      </c>
      <c r="E87">
        <v>1.9099999999999999E-2</v>
      </c>
      <c r="F87">
        <v>275.47649999999999</v>
      </c>
      <c r="G87">
        <v>1E-4</v>
      </c>
      <c r="H87">
        <v>85</v>
      </c>
    </row>
    <row r="88" spans="1:8" x14ac:dyDescent="0.25">
      <c r="A88">
        <v>20</v>
      </c>
      <c r="B88" t="s">
        <v>18</v>
      </c>
      <c r="C88">
        <f t="shared" si="1"/>
        <v>106</v>
      </c>
      <c r="D88">
        <v>9.8000000000000004E-2</v>
      </c>
      <c r="E88">
        <v>5.3699999999999998E-3</v>
      </c>
      <c r="F88">
        <v>332.47519999999997</v>
      </c>
      <c r="G88">
        <v>1E-4</v>
      </c>
      <c r="H88">
        <v>85</v>
      </c>
    </row>
    <row r="89" spans="1:8" x14ac:dyDescent="0.25">
      <c r="A89">
        <v>19</v>
      </c>
      <c r="B89" t="s">
        <v>9</v>
      </c>
      <c r="C89">
        <f t="shared" si="1"/>
        <v>106</v>
      </c>
      <c r="D89">
        <v>0.1623</v>
      </c>
      <c r="E89">
        <v>8.8199999999999997E-3</v>
      </c>
      <c r="F89">
        <v>338.89780000000002</v>
      </c>
      <c r="G89">
        <v>1E-4</v>
      </c>
      <c r="H89">
        <v>85</v>
      </c>
    </row>
    <row r="90" spans="1:8" x14ac:dyDescent="0.25">
      <c r="A90">
        <v>18</v>
      </c>
      <c r="B90" t="s">
        <v>47</v>
      </c>
      <c r="C90">
        <f t="shared" si="1"/>
        <v>106</v>
      </c>
      <c r="D90">
        <v>2.7399999999999999E-4</v>
      </c>
      <c r="E90">
        <v>1.5E-5</v>
      </c>
      <c r="F90">
        <v>352.01920000000001</v>
      </c>
      <c r="G90">
        <v>1E-4</v>
      </c>
      <c r="H90">
        <v>85</v>
      </c>
    </row>
    <row r="91" spans="1:8" x14ac:dyDescent="0.25">
      <c r="A91">
        <v>17</v>
      </c>
      <c r="B91" t="s">
        <v>103</v>
      </c>
      <c r="C91">
        <f t="shared" si="1"/>
        <v>106</v>
      </c>
      <c r="D91">
        <v>0.33750000000000002</v>
      </c>
      <c r="E91">
        <v>1.61E-2</v>
      </c>
      <c r="F91">
        <v>440.06360000000001</v>
      </c>
      <c r="G91">
        <v>1E-4</v>
      </c>
      <c r="H91">
        <v>85</v>
      </c>
    </row>
    <row r="92" spans="1:8" x14ac:dyDescent="0.25">
      <c r="A92">
        <v>16</v>
      </c>
      <c r="B92" t="s">
        <v>63</v>
      </c>
      <c r="C92">
        <f t="shared" si="1"/>
        <v>106</v>
      </c>
      <c r="D92">
        <v>0.10050000000000001</v>
      </c>
      <c r="E92">
        <v>4.7099999999999998E-3</v>
      </c>
      <c r="F92">
        <v>454.8553</v>
      </c>
      <c r="G92">
        <v>1E-4</v>
      </c>
      <c r="H92">
        <v>85</v>
      </c>
    </row>
    <row r="93" spans="1:8" x14ac:dyDescent="0.25">
      <c r="A93">
        <v>15</v>
      </c>
      <c r="B93" t="s">
        <v>8</v>
      </c>
      <c r="C93">
        <f t="shared" si="1"/>
        <v>106</v>
      </c>
      <c r="D93">
        <v>0.19650000000000001</v>
      </c>
      <c r="E93">
        <v>9.1400000000000006E-3</v>
      </c>
      <c r="F93">
        <v>462.03800000000001</v>
      </c>
      <c r="G93">
        <v>1E-4</v>
      </c>
      <c r="H93">
        <v>85</v>
      </c>
    </row>
    <row r="94" spans="1:8" x14ac:dyDescent="0.25">
      <c r="A94">
        <v>14</v>
      </c>
      <c r="B94" t="s">
        <v>55</v>
      </c>
      <c r="C94">
        <f t="shared" si="1"/>
        <v>106</v>
      </c>
      <c r="D94">
        <v>1.2353000000000001</v>
      </c>
      <c r="E94">
        <v>5.6500000000000002E-2</v>
      </c>
      <c r="F94">
        <v>478.35849999999999</v>
      </c>
      <c r="G94">
        <v>1E-4</v>
      </c>
      <c r="H94">
        <v>85</v>
      </c>
    </row>
    <row r="95" spans="1:8" x14ac:dyDescent="0.25">
      <c r="A95">
        <v>13</v>
      </c>
      <c r="B95" t="s">
        <v>70</v>
      </c>
      <c r="C95">
        <f t="shared" si="1"/>
        <v>106</v>
      </c>
      <c r="D95">
        <v>0.1676</v>
      </c>
      <c r="E95">
        <v>7.6400000000000001E-3</v>
      </c>
      <c r="F95">
        <v>481.23930000000001</v>
      </c>
      <c r="G95">
        <v>1E-4</v>
      </c>
      <c r="H95">
        <v>85</v>
      </c>
    </row>
    <row r="96" spans="1:8" x14ac:dyDescent="0.25">
      <c r="A96">
        <v>12</v>
      </c>
      <c r="B96" t="s">
        <v>110</v>
      </c>
      <c r="C96">
        <f t="shared" si="1"/>
        <v>106</v>
      </c>
      <c r="D96">
        <v>-0.1205</v>
      </c>
      <c r="E96">
        <v>5.4299999999999999E-3</v>
      </c>
      <c r="F96">
        <v>491.27620000000002</v>
      </c>
      <c r="G96">
        <v>1E-4</v>
      </c>
      <c r="H96">
        <v>85</v>
      </c>
    </row>
    <row r="97" spans="1:8" x14ac:dyDescent="0.25">
      <c r="A97">
        <v>11</v>
      </c>
      <c r="B97" t="s">
        <v>94</v>
      </c>
      <c r="C97">
        <f t="shared" si="1"/>
        <v>106</v>
      </c>
      <c r="D97">
        <v>0.21440000000000001</v>
      </c>
      <c r="E97">
        <v>9.4500000000000001E-3</v>
      </c>
      <c r="F97">
        <v>514.33579999999995</v>
      </c>
      <c r="G97">
        <v>1E-4</v>
      </c>
      <c r="H97">
        <v>85</v>
      </c>
    </row>
    <row r="98" spans="1:8" x14ac:dyDescent="0.25">
      <c r="A98">
        <v>10</v>
      </c>
      <c r="B98" t="s">
        <v>50</v>
      </c>
      <c r="C98">
        <f t="shared" si="1"/>
        <v>106</v>
      </c>
      <c r="D98">
        <v>-1.2999999999999999E-2</v>
      </c>
      <c r="E98">
        <v>5.6899999999999995E-4</v>
      </c>
      <c r="F98">
        <v>524.89449999999999</v>
      </c>
      <c r="G98">
        <v>1E-4</v>
      </c>
      <c r="H98">
        <v>85</v>
      </c>
    </row>
    <row r="99" spans="1:8" x14ac:dyDescent="0.25">
      <c r="A99">
        <v>9</v>
      </c>
      <c r="B99" t="s">
        <v>0</v>
      </c>
      <c r="C99">
        <f t="shared" si="1"/>
        <v>106</v>
      </c>
      <c r="D99">
        <v>1.1013999999999999</v>
      </c>
      <c r="E99">
        <v>4.0800000000000003E-2</v>
      </c>
      <c r="F99">
        <v>728.0761</v>
      </c>
      <c r="G99">
        <v>1E-4</v>
      </c>
      <c r="H99">
        <v>85</v>
      </c>
    </row>
    <row r="100" spans="1:8" x14ac:dyDescent="0.25">
      <c r="A100">
        <v>8</v>
      </c>
      <c r="B100" t="s">
        <v>105</v>
      </c>
      <c r="C100">
        <f t="shared" si="1"/>
        <v>106</v>
      </c>
      <c r="D100">
        <v>0.32369999999999999</v>
      </c>
      <c r="E100">
        <v>1.1299999999999999E-2</v>
      </c>
      <c r="F100">
        <v>813.57640000000004</v>
      </c>
      <c r="G100">
        <v>1E-4</v>
      </c>
      <c r="H100">
        <v>85</v>
      </c>
    </row>
    <row r="101" spans="1:8" x14ac:dyDescent="0.25">
      <c r="A101">
        <v>7</v>
      </c>
      <c r="B101" t="s">
        <v>57</v>
      </c>
      <c r="C101">
        <f t="shared" si="1"/>
        <v>106</v>
      </c>
      <c r="D101">
        <v>-2.8275999999999999</v>
      </c>
      <c r="E101">
        <v>9.01E-2</v>
      </c>
      <c r="F101">
        <v>985.93830000000003</v>
      </c>
      <c r="G101">
        <v>1E-4</v>
      </c>
      <c r="H101">
        <v>85</v>
      </c>
    </row>
    <row r="102" spans="1:8" x14ac:dyDescent="0.25">
      <c r="A102">
        <v>6</v>
      </c>
      <c r="B102" t="s">
        <v>100</v>
      </c>
      <c r="C102">
        <f t="shared" si="1"/>
        <v>106</v>
      </c>
      <c r="D102">
        <v>0.44169999999999998</v>
      </c>
      <c r="E102">
        <v>1.2E-2</v>
      </c>
      <c r="F102">
        <v>1345.846</v>
      </c>
      <c r="G102">
        <v>1E-4</v>
      </c>
      <c r="H102">
        <v>85</v>
      </c>
    </row>
    <row r="103" spans="1:8" x14ac:dyDescent="0.25">
      <c r="A103">
        <v>5</v>
      </c>
      <c r="B103" t="s">
        <v>104</v>
      </c>
      <c r="C103">
        <f t="shared" si="1"/>
        <v>106</v>
      </c>
      <c r="D103">
        <v>0.108</v>
      </c>
      <c r="E103">
        <v>2.7200000000000002E-3</v>
      </c>
      <c r="F103">
        <v>1571.2385999999999</v>
      </c>
      <c r="G103">
        <v>1E-4</v>
      </c>
      <c r="H103">
        <v>85</v>
      </c>
    </row>
    <row r="104" spans="1:8" x14ac:dyDescent="0.25">
      <c r="A104">
        <v>4</v>
      </c>
      <c r="B104" t="s">
        <v>98</v>
      </c>
      <c r="C104">
        <f t="shared" si="1"/>
        <v>106</v>
      </c>
      <c r="D104">
        <v>0.1646</v>
      </c>
      <c r="E104">
        <v>4.1099999999999999E-3</v>
      </c>
      <c r="F104">
        <v>1602.48</v>
      </c>
      <c r="G104">
        <v>1E-4</v>
      </c>
      <c r="H104">
        <v>85</v>
      </c>
    </row>
    <row r="105" spans="1:8" x14ac:dyDescent="0.25">
      <c r="A105">
        <v>3</v>
      </c>
      <c r="B105" t="s">
        <v>97</v>
      </c>
      <c r="C105">
        <f t="shared" si="1"/>
        <v>106</v>
      </c>
      <c r="D105">
        <v>0.32800000000000001</v>
      </c>
      <c r="E105">
        <v>8.1200000000000005E-3</v>
      </c>
      <c r="F105">
        <v>1632.9603</v>
      </c>
      <c r="G105">
        <v>1E-4</v>
      </c>
      <c r="H105">
        <v>85</v>
      </c>
    </row>
    <row r="106" spans="1:8" x14ac:dyDescent="0.25">
      <c r="A106">
        <v>2</v>
      </c>
      <c r="B106" t="s">
        <v>48</v>
      </c>
      <c r="C106">
        <f t="shared" si="1"/>
        <v>106</v>
      </c>
      <c r="D106">
        <v>-4.0999999999999999E-4</v>
      </c>
      <c r="E106" s="1">
        <v>9.8600000000000005E-6</v>
      </c>
      <c r="F106">
        <v>1728.7688000000001</v>
      </c>
      <c r="G106">
        <v>1E-4</v>
      </c>
      <c r="H106">
        <v>85</v>
      </c>
    </row>
    <row r="107" spans="1:8" x14ac:dyDescent="0.25">
      <c r="A107">
        <v>1</v>
      </c>
      <c r="B107" t="s">
        <v>62</v>
      </c>
      <c r="C107">
        <f t="shared" si="1"/>
        <v>106</v>
      </c>
      <c r="D107">
        <v>-0.83550000000000002</v>
      </c>
      <c r="E107">
        <v>1.8800000000000001E-2</v>
      </c>
      <c r="F107">
        <v>1965.4619</v>
      </c>
      <c r="G107">
        <v>1E-4</v>
      </c>
      <c r="H107">
        <v>85</v>
      </c>
    </row>
    <row r="108" spans="1:8" x14ac:dyDescent="0.25">
      <c r="A108">
        <v>105</v>
      </c>
      <c r="B108" s="2" t="s">
        <v>67</v>
      </c>
      <c r="C108" s="2">
        <v>105</v>
      </c>
      <c r="D108" s="2">
        <v>2.1899999999999999E-2</v>
      </c>
      <c r="E108" s="2">
        <v>6.0499999999999998E-3</v>
      </c>
      <c r="F108" s="2">
        <v>13.1027</v>
      </c>
      <c r="G108" s="2">
        <v>2.9999999999999997E-4</v>
      </c>
      <c r="H108">
        <v>85</v>
      </c>
    </row>
    <row r="109" spans="1:8" x14ac:dyDescent="0.25">
      <c r="A109">
        <v>104</v>
      </c>
      <c r="B109" s="4" t="s">
        <v>20</v>
      </c>
      <c r="C109" s="4">
        <f>C108</f>
        <v>105</v>
      </c>
      <c r="D109" s="4">
        <v>-1.29E-2</v>
      </c>
      <c r="E109" s="4">
        <v>3.5400000000000002E-3</v>
      </c>
      <c r="F109" s="4">
        <v>13.374700000000001</v>
      </c>
      <c r="G109" s="4">
        <v>2.9999999999999997E-4</v>
      </c>
      <c r="H109">
        <v>85</v>
      </c>
    </row>
    <row r="110" spans="1:8" x14ac:dyDescent="0.25">
      <c r="A110">
        <v>103</v>
      </c>
      <c r="B110" s="4" t="s">
        <v>58</v>
      </c>
      <c r="C110" s="4">
        <f t="shared" ref="C110:C173" si="2">C109</f>
        <v>105</v>
      </c>
      <c r="D110" s="4">
        <v>-2.7E-2</v>
      </c>
      <c r="E110" s="4">
        <v>7.2300000000000003E-3</v>
      </c>
      <c r="F110" s="4">
        <v>13.9719</v>
      </c>
      <c r="G110" s="4">
        <v>2.0000000000000001E-4</v>
      </c>
      <c r="H110">
        <v>85</v>
      </c>
    </row>
    <row r="111" spans="1:8" x14ac:dyDescent="0.25">
      <c r="A111">
        <v>102</v>
      </c>
      <c r="B111" s="5" t="s">
        <v>93</v>
      </c>
      <c r="C111" s="5">
        <f t="shared" si="2"/>
        <v>105</v>
      </c>
      <c r="D111" s="5">
        <v>-0.05</v>
      </c>
      <c r="E111" s="5">
        <v>1.32E-2</v>
      </c>
      <c r="F111" s="5">
        <v>14.253299999999999</v>
      </c>
      <c r="G111" s="5">
        <v>2.0000000000000001E-4</v>
      </c>
      <c r="H111">
        <v>85</v>
      </c>
    </row>
    <row r="112" spans="1:8" x14ac:dyDescent="0.25">
      <c r="A112">
        <v>101</v>
      </c>
      <c r="B112" t="s">
        <v>77</v>
      </c>
      <c r="C112">
        <f t="shared" si="2"/>
        <v>105</v>
      </c>
      <c r="D112">
        <v>1.8266</v>
      </c>
      <c r="E112">
        <v>0.47989999999999999</v>
      </c>
      <c r="F112">
        <v>14.488899999999999</v>
      </c>
      <c r="G112">
        <v>1E-4</v>
      </c>
      <c r="H112">
        <v>85</v>
      </c>
    </row>
    <row r="113" spans="1:8" x14ac:dyDescent="0.25">
      <c r="A113">
        <v>100</v>
      </c>
      <c r="B113" t="s">
        <v>16</v>
      </c>
      <c r="C113">
        <f t="shared" si="2"/>
        <v>105</v>
      </c>
      <c r="D113">
        <v>-6.7299999999999999E-2</v>
      </c>
      <c r="E113">
        <v>1.6799999999999999E-2</v>
      </c>
      <c r="F113">
        <v>15.9741</v>
      </c>
      <c r="G113">
        <v>1E-4</v>
      </c>
      <c r="H113">
        <v>85</v>
      </c>
    </row>
    <row r="114" spans="1:8" x14ac:dyDescent="0.25">
      <c r="A114">
        <v>99</v>
      </c>
      <c r="B114" t="s">
        <v>78</v>
      </c>
      <c r="C114">
        <f t="shared" si="2"/>
        <v>105</v>
      </c>
      <c r="D114">
        <v>-0.29680000000000001</v>
      </c>
      <c r="E114">
        <v>7.4099999999999999E-2</v>
      </c>
      <c r="F114">
        <v>16.030899999999999</v>
      </c>
      <c r="G114">
        <v>1E-4</v>
      </c>
      <c r="H114">
        <v>85</v>
      </c>
    </row>
    <row r="115" spans="1:8" x14ac:dyDescent="0.25">
      <c r="A115">
        <v>98</v>
      </c>
      <c r="B115" t="s">
        <v>6</v>
      </c>
      <c r="C115">
        <f t="shared" si="2"/>
        <v>105</v>
      </c>
      <c r="D115">
        <v>-0.10639999999999999</v>
      </c>
      <c r="E115">
        <v>2.5700000000000001E-2</v>
      </c>
      <c r="F115">
        <v>17.162700000000001</v>
      </c>
      <c r="G115">
        <v>1E-4</v>
      </c>
      <c r="H115">
        <v>85</v>
      </c>
    </row>
    <row r="116" spans="1:8" x14ac:dyDescent="0.25">
      <c r="A116">
        <v>97</v>
      </c>
      <c r="B116" t="s">
        <v>81</v>
      </c>
      <c r="C116">
        <f t="shared" si="2"/>
        <v>105</v>
      </c>
      <c r="D116">
        <v>-1.4500000000000001E-2</v>
      </c>
      <c r="E116">
        <v>3.49E-3</v>
      </c>
      <c r="F116">
        <v>17.383600000000001</v>
      </c>
      <c r="G116">
        <v>1E-4</v>
      </c>
      <c r="H116">
        <v>85</v>
      </c>
    </row>
    <row r="117" spans="1:8" x14ac:dyDescent="0.25">
      <c r="A117">
        <v>96</v>
      </c>
      <c r="B117" t="s">
        <v>30</v>
      </c>
      <c r="C117">
        <f t="shared" si="2"/>
        <v>105</v>
      </c>
      <c r="D117">
        <v>-4.6000000000000001E-4</v>
      </c>
      <c r="E117">
        <v>1.08E-4</v>
      </c>
      <c r="F117">
        <v>18.579599999999999</v>
      </c>
      <c r="G117">
        <v>1E-4</v>
      </c>
      <c r="H117">
        <v>85</v>
      </c>
    </row>
    <row r="118" spans="1:8" x14ac:dyDescent="0.25">
      <c r="A118">
        <v>95</v>
      </c>
      <c r="B118" t="s">
        <v>69</v>
      </c>
      <c r="C118">
        <f t="shared" si="2"/>
        <v>105</v>
      </c>
      <c r="D118">
        <v>1.2230000000000001</v>
      </c>
      <c r="E118">
        <v>0.2833</v>
      </c>
      <c r="F118">
        <v>18.638200000000001</v>
      </c>
      <c r="G118">
        <v>1E-4</v>
      </c>
      <c r="H118">
        <v>85</v>
      </c>
    </row>
    <row r="119" spans="1:8" x14ac:dyDescent="0.25">
      <c r="A119">
        <v>94</v>
      </c>
      <c r="B119" t="s">
        <v>82</v>
      </c>
      <c r="C119">
        <f t="shared" si="2"/>
        <v>105</v>
      </c>
      <c r="D119">
        <v>-4.9200000000000001E-2</v>
      </c>
      <c r="E119">
        <v>1.0500000000000001E-2</v>
      </c>
      <c r="F119">
        <v>22.048200000000001</v>
      </c>
      <c r="G119">
        <v>1E-4</v>
      </c>
      <c r="H119">
        <v>85</v>
      </c>
    </row>
    <row r="120" spans="1:8" x14ac:dyDescent="0.25">
      <c r="A120">
        <v>93</v>
      </c>
      <c r="B120" t="s">
        <v>35</v>
      </c>
      <c r="C120">
        <f t="shared" si="2"/>
        <v>105</v>
      </c>
      <c r="D120">
        <v>9.8100000000000007E-2</v>
      </c>
      <c r="E120">
        <v>2.07E-2</v>
      </c>
      <c r="F120">
        <v>22.4773</v>
      </c>
      <c r="G120">
        <v>1E-4</v>
      </c>
      <c r="H120">
        <v>85</v>
      </c>
    </row>
    <row r="121" spans="1:8" x14ac:dyDescent="0.25">
      <c r="A121">
        <v>92</v>
      </c>
      <c r="B121" t="s">
        <v>111</v>
      </c>
      <c r="C121">
        <f t="shared" si="2"/>
        <v>105</v>
      </c>
      <c r="D121">
        <v>-4.7199999999999999E-2</v>
      </c>
      <c r="E121">
        <v>9.9299999999999996E-3</v>
      </c>
      <c r="F121">
        <v>22.6038</v>
      </c>
      <c r="G121">
        <v>1E-4</v>
      </c>
      <c r="H121">
        <v>85</v>
      </c>
    </row>
    <row r="122" spans="1:8" x14ac:dyDescent="0.25">
      <c r="A122">
        <v>91</v>
      </c>
      <c r="B122" t="s">
        <v>43</v>
      </c>
      <c r="C122">
        <f t="shared" si="2"/>
        <v>105</v>
      </c>
      <c r="D122">
        <v>0.1211</v>
      </c>
      <c r="E122">
        <v>2.52E-2</v>
      </c>
      <c r="F122">
        <v>23.0871</v>
      </c>
      <c r="G122">
        <v>1E-4</v>
      </c>
      <c r="H122">
        <v>85</v>
      </c>
    </row>
    <row r="123" spans="1:8" x14ac:dyDescent="0.25">
      <c r="A123">
        <v>90</v>
      </c>
      <c r="B123" t="s">
        <v>45</v>
      </c>
      <c r="C123">
        <f t="shared" si="2"/>
        <v>105</v>
      </c>
      <c r="D123">
        <v>1.95E-2</v>
      </c>
      <c r="E123">
        <v>3.98E-3</v>
      </c>
      <c r="F123">
        <v>24.1357</v>
      </c>
      <c r="G123">
        <v>1E-4</v>
      </c>
      <c r="H123">
        <v>85</v>
      </c>
    </row>
    <row r="124" spans="1:8" x14ac:dyDescent="0.25">
      <c r="A124">
        <v>89</v>
      </c>
      <c r="B124" t="s">
        <v>31</v>
      </c>
      <c r="C124">
        <f t="shared" si="2"/>
        <v>105</v>
      </c>
      <c r="D124">
        <v>-2.7399999999999998E-3</v>
      </c>
      <c r="E124">
        <v>5.2599999999999999E-4</v>
      </c>
      <c r="F124">
        <v>27.159400000000002</v>
      </c>
      <c r="G124">
        <v>1E-4</v>
      </c>
      <c r="H124">
        <v>85</v>
      </c>
    </row>
    <row r="125" spans="1:8" x14ac:dyDescent="0.25">
      <c r="A125">
        <v>88</v>
      </c>
      <c r="B125" t="s">
        <v>42</v>
      </c>
      <c r="C125">
        <f t="shared" si="2"/>
        <v>105</v>
      </c>
      <c r="D125">
        <v>-3.3E-4</v>
      </c>
      <c r="E125">
        <v>6.2000000000000003E-5</v>
      </c>
      <c r="F125">
        <v>28.011700000000001</v>
      </c>
      <c r="G125">
        <v>1E-4</v>
      </c>
      <c r="H125">
        <v>85</v>
      </c>
    </row>
    <row r="126" spans="1:8" x14ac:dyDescent="0.25">
      <c r="A126">
        <v>87</v>
      </c>
      <c r="B126" t="s">
        <v>96</v>
      </c>
      <c r="C126">
        <f t="shared" si="2"/>
        <v>105</v>
      </c>
      <c r="D126">
        <v>-5.2499999999999998E-2</v>
      </c>
      <c r="E126">
        <v>9.92E-3</v>
      </c>
      <c r="F126">
        <v>28.0581</v>
      </c>
      <c r="G126">
        <v>1E-4</v>
      </c>
      <c r="H126">
        <v>85</v>
      </c>
    </row>
    <row r="127" spans="1:8" x14ac:dyDescent="0.25">
      <c r="A127">
        <v>86</v>
      </c>
      <c r="B127" t="s">
        <v>49</v>
      </c>
      <c r="C127">
        <f t="shared" si="2"/>
        <v>105</v>
      </c>
      <c r="D127">
        <v>-2.1000000000000001E-4</v>
      </c>
      <c r="E127">
        <v>3.8999999999999999E-5</v>
      </c>
      <c r="F127">
        <v>28.559699999999999</v>
      </c>
      <c r="G127">
        <v>1E-4</v>
      </c>
      <c r="H127">
        <v>85</v>
      </c>
    </row>
    <row r="128" spans="1:8" x14ac:dyDescent="0.25">
      <c r="A128">
        <v>85</v>
      </c>
      <c r="B128" t="s">
        <v>84</v>
      </c>
      <c r="C128">
        <f t="shared" si="2"/>
        <v>105</v>
      </c>
      <c r="D128">
        <v>2.7593000000000001</v>
      </c>
      <c r="E128">
        <v>0.51419999999999999</v>
      </c>
      <c r="F128">
        <v>28.7957</v>
      </c>
      <c r="G128">
        <v>1E-4</v>
      </c>
      <c r="H128">
        <v>85</v>
      </c>
    </row>
    <row r="129" spans="1:8" x14ac:dyDescent="0.25">
      <c r="A129">
        <v>84</v>
      </c>
      <c r="B129" t="s">
        <v>17</v>
      </c>
      <c r="C129">
        <f t="shared" si="2"/>
        <v>105</v>
      </c>
      <c r="D129">
        <v>7.2400000000000006E-2</v>
      </c>
      <c r="E129">
        <v>1.3299999999999999E-2</v>
      </c>
      <c r="F129">
        <v>29.6571</v>
      </c>
      <c r="G129">
        <v>1E-4</v>
      </c>
      <c r="H129">
        <v>85</v>
      </c>
    </row>
    <row r="130" spans="1:8" x14ac:dyDescent="0.25">
      <c r="A130">
        <v>83</v>
      </c>
      <c r="B130" t="s">
        <v>11</v>
      </c>
      <c r="C130">
        <f t="shared" si="2"/>
        <v>105</v>
      </c>
      <c r="D130">
        <v>0.24079999999999999</v>
      </c>
      <c r="E130">
        <v>4.3900000000000002E-2</v>
      </c>
      <c r="F130">
        <v>30.089500000000001</v>
      </c>
      <c r="G130">
        <v>1E-4</v>
      </c>
      <c r="H130">
        <v>85</v>
      </c>
    </row>
    <row r="131" spans="1:8" x14ac:dyDescent="0.25">
      <c r="A131">
        <v>82</v>
      </c>
      <c r="B131" t="s">
        <v>27</v>
      </c>
      <c r="C131">
        <f t="shared" si="2"/>
        <v>105</v>
      </c>
      <c r="D131">
        <v>1.04E-2</v>
      </c>
      <c r="E131">
        <v>1.8699999999999999E-3</v>
      </c>
      <c r="F131">
        <v>30.914100000000001</v>
      </c>
      <c r="G131">
        <v>1E-4</v>
      </c>
      <c r="H131">
        <v>85</v>
      </c>
    </row>
    <row r="132" spans="1:8" x14ac:dyDescent="0.25">
      <c r="A132">
        <v>81</v>
      </c>
      <c r="B132" t="s">
        <v>14</v>
      </c>
      <c r="C132">
        <f t="shared" si="2"/>
        <v>105</v>
      </c>
      <c r="D132">
        <v>0.38159999999999999</v>
      </c>
      <c r="E132">
        <v>6.8000000000000005E-2</v>
      </c>
      <c r="F132">
        <v>31.462299999999999</v>
      </c>
      <c r="G132">
        <v>1E-4</v>
      </c>
      <c r="H132">
        <v>85</v>
      </c>
    </row>
    <row r="133" spans="1:8" x14ac:dyDescent="0.25">
      <c r="A133">
        <v>80</v>
      </c>
      <c r="B133" t="s">
        <v>108</v>
      </c>
      <c r="C133">
        <f t="shared" si="2"/>
        <v>105</v>
      </c>
      <c r="D133">
        <v>-6.9400000000000003E-2</v>
      </c>
      <c r="E133">
        <v>1.2200000000000001E-2</v>
      </c>
      <c r="F133">
        <v>32.553899999999999</v>
      </c>
      <c r="G133">
        <v>1E-4</v>
      </c>
      <c r="H133">
        <v>85</v>
      </c>
    </row>
    <row r="134" spans="1:8" x14ac:dyDescent="0.25">
      <c r="A134">
        <v>79</v>
      </c>
      <c r="B134" t="s">
        <v>34</v>
      </c>
      <c r="C134">
        <f t="shared" si="2"/>
        <v>105</v>
      </c>
      <c r="D134">
        <v>8.2100000000000006E-2</v>
      </c>
      <c r="E134">
        <v>1.44E-2</v>
      </c>
      <c r="F134">
        <v>32.582099999999997</v>
      </c>
      <c r="G134">
        <v>1E-4</v>
      </c>
      <c r="H134">
        <v>85</v>
      </c>
    </row>
    <row r="135" spans="1:8" x14ac:dyDescent="0.25">
      <c r="A135">
        <v>78</v>
      </c>
      <c r="B135" t="s">
        <v>73</v>
      </c>
      <c r="C135">
        <f t="shared" si="2"/>
        <v>105</v>
      </c>
      <c r="D135">
        <v>3.1300000000000001E-2</v>
      </c>
      <c r="E135">
        <v>5.4299999999999999E-3</v>
      </c>
      <c r="F135">
        <v>33.1312</v>
      </c>
      <c r="G135">
        <v>1E-4</v>
      </c>
      <c r="H135">
        <v>85</v>
      </c>
    </row>
    <row r="136" spans="1:8" x14ac:dyDescent="0.25">
      <c r="A136">
        <v>77</v>
      </c>
      <c r="B136" t="s">
        <v>46</v>
      </c>
      <c r="C136">
        <f t="shared" si="2"/>
        <v>105</v>
      </c>
      <c r="D136">
        <v>-3.5700000000000003E-2</v>
      </c>
      <c r="E136">
        <v>6.11E-3</v>
      </c>
      <c r="F136">
        <v>34.152000000000001</v>
      </c>
      <c r="G136">
        <v>1E-4</v>
      </c>
      <c r="H136">
        <v>85</v>
      </c>
    </row>
    <row r="137" spans="1:8" x14ac:dyDescent="0.25">
      <c r="A137">
        <v>76</v>
      </c>
      <c r="B137" t="s">
        <v>37</v>
      </c>
      <c r="C137">
        <f t="shared" si="2"/>
        <v>105</v>
      </c>
      <c r="D137">
        <v>-9.0700000000000003E-2</v>
      </c>
      <c r="E137">
        <v>1.52E-2</v>
      </c>
      <c r="F137">
        <v>35.594700000000003</v>
      </c>
      <c r="G137">
        <v>1E-4</v>
      </c>
      <c r="H137">
        <v>85</v>
      </c>
    </row>
    <row r="138" spans="1:8" x14ac:dyDescent="0.25">
      <c r="A138">
        <v>75</v>
      </c>
      <c r="B138" t="s">
        <v>4</v>
      </c>
      <c r="C138">
        <f t="shared" si="2"/>
        <v>105</v>
      </c>
      <c r="D138">
        <v>-8.6099999999999996E-2</v>
      </c>
      <c r="E138">
        <v>1.43E-2</v>
      </c>
      <c r="F138">
        <v>36.271599999999999</v>
      </c>
      <c r="G138">
        <v>1E-4</v>
      </c>
      <c r="H138">
        <v>85</v>
      </c>
    </row>
    <row r="139" spans="1:8" x14ac:dyDescent="0.25">
      <c r="A139">
        <v>74</v>
      </c>
      <c r="B139" t="s">
        <v>83</v>
      </c>
      <c r="C139">
        <f t="shared" si="2"/>
        <v>105</v>
      </c>
      <c r="D139">
        <v>9.7715999999999994</v>
      </c>
      <c r="E139">
        <v>1.5746</v>
      </c>
      <c r="F139">
        <v>38.511400000000002</v>
      </c>
      <c r="G139">
        <v>1E-4</v>
      </c>
      <c r="H139">
        <v>85</v>
      </c>
    </row>
    <row r="140" spans="1:8" x14ac:dyDescent="0.25">
      <c r="A140">
        <v>73</v>
      </c>
      <c r="B140" t="s">
        <v>92</v>
      </c>
      <c r="C140">
        <f t="shared" si="2"/>
        <v>105</v>
      </c>
      <c r="D140">
        <v>-8.9899999999999994E-2</v>
      </c>
      <c r="E140">
        <v>1.4200000000000001E-2</v>
      </c>
      <c r="F140">
        <v>40.172899999999998</v>
      </c>
      <c r="G140">
        <v>1E-4</v>
      </c>
      <c r="H140">
        <v>85</v>
      </c>
    </row>
    <row r="141" spans="1:8" x14ac:dyDescent="0.25">
      <c r="A141">
        <v>72</v>
      </c>
      <c r="B141" t="s">
        <v>29</v>
      </c>
      <c r="C141">
        <f t="shared" si="2"/>
        <v>105</v>
      </c>
      <c r="D141">
        <v>0.1135</v>
      </c>
      <c r="E141">
        <v>1.7500000000000002E-2</v>
      </c>
      <c r="F141">
        <v>41.945099999999996</v>
      </c>
      <c r="G141">
        <v>1E-4</v>
      </c>
      <c r="H141">
        <v>85</v>
      </c>
    </row>
    <row r="142" spans="1:8" x14ac:dyDescent="0.25">
      <c r="A142">
        <v>71</v>
      </c>
      <c r="B142" t="s">
        <v>51</v>
      </c>
      <c r="C142">
        <f t="shared" si="2"/>
        <v>105</v>
      </c>
      <c r="D142">
        <v>1.9099999999999999E-2</v>
      </c>
      <c r="E142">
        <v>2.9299999999999999E-3</v>
      </c>
      <c r="F142">
        <v>42.260100000000001</v>
      </c>
      <c r="G142">
        <v>1E-4</v>
      </c>
      <c r="H142">
        <v>85</v>
      </c>
    </row>
    <row r="143" spans="1:8" x14ac:dyDescent="0.25">
      <c r="A143">
        <v>70</v>
      </c>
      <c r="B143" t="s">
        <v>91</v>
      </c>
      <c r="C143">
        <f t="shared" si="2"/>
        <v>105</v>
      </c>
      <c r="D143">
        <v>3.44E-2</v>
      </c>
      <c r="E143">
        <v>5.2300000000000003E-3</v>
      </c>
      <c r="F143">
        <v>43.078200000000002</v>
      </c>
      <c r="G143">
        <v>1E-4</v>
      </c>
      <c r="H143">
        <v>85</v>
      </c>
    </row>
    <row r="144" spans="1:8" x14ac:dyDescent="0.25">
      <c r="A144">
        <v>69</v>
      </c>
      <c r="B144" t="s">
        <v>53</v>
      </c>
      <c r="C144">
        <f t="shared" si="2"/>
        <v>105</v>
      </c>
      <c r="D144">
        <v>-1.24E-2</v>
      </c>
      <c r="E144">
        <v>1.8699999999999999E-3</v>
      </c>
      <c r="F144">
        <v>44.018500000000003</v>
      </c>
      <c r="G144">
        <v>1E-4</v>
      </c>
      <c r="H144">
        <v>85</v>
      </c>
    </row>
    <row r="145" spans="1:8" x14ac:dyDescent="0.25">
      <c r="A145">
        <v>68</v>
      </c>
      <c r="B145" t="s">
        <v>38</v>
      </c>
      <c r="C145">
        <f t="shared" si="2"/>
        <v>105</v>
      </c>
      <c r="D145">
        <v>1.06E-2</v>
      </c>
      <c r="E145">
        <v>1.5900000000000001E-3</v>
      </c>
      <c r="F145">
        <v>44.3949</v>
      </c>
      <c r="G145">
        <v>1E-4</v>
      </c>
      <c r="H145">
        <v>85</v>
      </c>
    </row>
    <row r="146" spans="1:8" x14ac:dyDescent="0.25">
      <c r="A146">
        <v>67</v>
      </c>
      <c r="B146" t="s">
        <v>75</v>
      </c>
      <c r="C146">
        <f t="shared" si="2"/>
        <v>105</v>
      </c>
      <c r="D146">
        <v>-2.58E-2</v>
      </c>
      <c r="E146">
        <v>3.7100000000000002E-3</v>
      </c>
      <c r="F146">
        <v>48.358800000000002</v>
      </c>
      <c r="G146">
        <v>1E-4</v>
      </c>
      <c r="H146">
        <v>85</v>
      </c>
    </row>
    <row r="147" spans="1:8" x14ac:dyDescent="0.25">
      <c r="A147">
        <v>66</v>
      </c>
      <c r="B147" t="s">
        <v>95</v>
      </c>
      <c r="C147">
        <f t="shared" si="2"/>
        <v>105</v>
      </c>
      <c r="D147">
        <v>3.32E-2</v>
      </c>
      <c r="E147">
        <v>4.7299999999999998E-3</v>
      </c>
      <c r="F147">
        <v>49.345399999999998</v>
      </c>
      <c r="G147">
        <v>1E-4</v>
      </c>
      <c r="H147">
        <v>85</v>
      </c>
    </row>
    <row r="148" spans="1:8" x14ac:dyDescent="0.25">
      <c r="A148">
        <v>65</v>
      </c>
      <c r="B148" t="s">
        <v>102</v>
      </c>
      <c r="C148">
        <f t="shared" si="2"/>
        <v>105</v>
      </c>
      <c r="D148">
        <v>7.0000000000000007E-2</v>
      </c>
      <c r="E148">
        <v>9.8300000000000002E-3</v>
      </c>
      <c r="F148">
        <v>50.658700000000003</v>
      </c>
      <c r="G148">
        <v>1E-4</v>
      </c>
      <c r="H148">
        <v>85</v>
      </c>
    </row>
    <row r="149" spans="1:8" x14ac:dyDescent="0.25">
      <c r="A149">
        <v>64</v>
      </c>
      <c r="B149" t="s">
        <v>76</v>
      </c>
      <c r="C149">
        <f t="shared" si="2"/>
        <v>105</v>
      </c>
      <c r="D149">
        <v>-1.7399999999999999E-2</v>
      </c>
      <c r="E149">
        <v>2.3800000000000002E-3</v>
      </c>
      <c r="F149">
        <v>53.5976</v>
      </c>
      <c r="G149">
        <v>1E-4</v>
      </c>
      <c r="H149">
        <v>85</v>
      </c>
    </row>
    <row r="150" spans="1:8" x14ac:dyDescent="0.25">
      <c r="A150">
        <v>63</v>
      </c>
      <c r="B150" t="s">
        <v>72</v>
      </c>
      <c r="C150">
        <f t="shared" si="2"/>
        <v>105</v>
      </c>
      <c r="D150">
        <v>3.8399999999999997E-2</v>
      </c>
      <c r="E150">
        <v>5.0200000000000002E-3</v>
      </c>
      <c r="F150">
        <v>58.495600000000003</v>
      </c>
      <c r="G150">
        <v>1E-4</v>
      </c>
      <c r="H150">
        <v>85</v>
      </c>
    </row>
    <row r="151" spans="1:8" x14ac:dyDescent="0.25">
      <c r="A151">
        <v>62</v>
      </c>
      <c r="B151" t="s">
        <v>10</v>
      </c>
      <c r="C151">
        <f t="shared" si="2"/>
        <v>105</v>
      </c>
      <c r="D151">
        <v>-9.8500000000000004E-2</v>
      </c>
      <c r="E151">
        <v>1.29E-2</v>
      </c>
      <c r="F151">
        <v>58.698300000000003</v>
      </c>
      <c r="G151">
        <v>1E-4</v>
      </c>
      <c r="H151">
        <v>85</v>
      </c>
    </row>
    <row r="152" spans="1:8" x14ac:dyDescent="0.25">
      <c r="A152">
        <v>61</v>
      </c>
      <c r="B152" t="s">
        <v>64</v>
      </c>
      <c r="C152">
        <f t="shared" si="2"/>
        <v>105</v>
      </c>
      <c r="D152">
        <v>-2.2229000000000001</v>
      </c>
      <c r="E152">
        <v>0.2878</v>
      </c>
      <c r="F152">
        <v>59.663200000000003</v>
      </c>
      <c r="G152">
        <v>1E-4</v>
      </c>
      <c r="H152">
        <v>85</v>
      </c>
    </row>
    <row r="153" spans="1:8" x14ac:dyDescent="0.25">
      <c r="A153">
        <v>60</v>
      </c>
      <c r="B153" t="s">
        <v>56</v>
      </c>
      <c r="C153">
        <f t="shared" si="2"/>
        <v>105</v>
      </c>
      <c r="D153">
        <v>0.27850000000000003</v>
      </c>
      <c r="E153">
        <v>3.5200000000000002E-2</v>
      </c>
      <c r="F153">
        <v>62.461799999999997</v>
      </c>
      <c r="G153">
        <v>1E-4</v>
      </c>
      <c r="H153">
        <v>85</v>
      </c>
    </row>
    <row r="154" spans="1:8" x14ac:dyDescent="0.25">
      <c r="A154">
        <v>59</v>
      </c>
      <c r="B154" t="s">
        <v>68</v>
      </c>
      <c r="C154">
        <f t="shared" si="2"/>
        <v>105</v>
      </c>
      <c r="D154">
        <v>8.8775999999999993</v>
      </c>
      <c r="E154">
        <v>1.0969</v>
      </c>
      <c r="F154">
        <v>65.503</v>
      </c>
      <c r="G154">
        <v>1E-4</v>
      </c>
      <c r="H154">
        <v>85</v>
      </c>
    </row>
    <row r="155" spans="1:8" x14ac:dyDescent="0.25">
      <c r="A155">
        <v>58</v>
      </c>
      <c r="B155" t="s">
        <v>24</v>
      </c>
      <c r="C155">
        <f t="shared" si="2"/>
        <v>105</v>
      </c>
      <c r="D155" s="1">
        <v>-2.9699999999999999E-6</v>
      </c>
      <c r="E155" s="1">
        <v>3.6329999999999998E-7</v>
      </c>
      <c r="F155">
        <v>66.889499999999998</v>
      </c>
      <c r="G155">
        <v>1E-4</v>
      </c>
      <c r="H155">
        <v>85</v>
      </c>
    </row>
    <row r="156" spans="1:8" x14ac:dyDescent="0.25">
      <c r="A156">
        <v>57</v>
      </c>
      <c r="B156" t="s">
        <v>36</v>
      </c>
      <c r="C156">
        <f t="shared" si="2"/>
        <v>105</v>
      </c>
      <c r="D156">
        <v>0.15709999999999999</v>
      </c>
      <c r="E156">
        <v>1.9199999999999998E-2</v>
      </c>
      <c r="F156">
        <v>66.924800000000005</v>
      </c>
      <c r="G156">
        <v>1E-4</v>
      </c>
      <c r="H156">
        <v>85</v>
      </c>
    </row>
    <row r="157" spans="1:8" x14ac:dyDescent="0.25">
      <c r="A157">
        <v>56</v>
      </c>
      <c r="B157" t="s">
        <v>89</v>
      </c>
      <c r="C157">
        <f t="shared" si="2"/>
        <v>105</v>
      </c>
      <c r="D157">
        <v>-0.1764</v>
      </c>
      <c r="E157">
        <v>2.1000000000000001E-2</v>
      </c>
      <c r="F157">
        <v>70.234099999999998</v>
      </c>
      <c r="G157">
        <v>1E-4</v>
      </c>
      <c r="H157">
        <v>85</v>
      </c>
    </row>
    <row r="158" spans="1:8" x14ac:dyDescent="0.25">
      <c r="A158">
        <v>55</v>
      </c>
      <c r="B158" t="s">
        <v>5</v>
      </c>
      <c r="C158">
        <f t="shared" si="2"/>
        <v>105</v>
      </c>
      <c r="D158">
        <v>3.0200000000000001E-2</v>
      </c>
      <c r="E158">
        <v>3.5899999999999999E-3</v>
      </c>
      <c r="F158">
        <v>70.560500000000005</v>
      </c>
      <c r="G158">
        <v>1E-4</v>
      </c>
      <c r="H158">
        <v>85</v>
      </c>
    </row>
    <row r="159" spans="1:8" x14ac:dyDescent="0.25">
      <c r="A159">
        <v>54</v>
      </c>
      <c r="B159" t="s">
        <v>2</v>
      </c>
      <c r="C159">
        <f t="shared" si="2"/>
        <v>105</v>
      </c>
      <c r="D159">
        <v>-1.6641999999999999</v>
      </c>
      <c r="E159">
        <v>0.1973</v>
      </c>
      <c r="F159">
        <v>71.179500000000004</v>
      </c>
      <c r="G159">
        <v>1E-4</v>
      </c>
      <c r="H159">
        <v>85</v>
      </c>
    </row>
    <row r="160" spans="1:8" x14ac:dyDescent="0.25">
      <c r="A160">
        <v>53</v>
      </c>
      <c r="B160" t="s">
        <v>85</v>
      </c>
      <c r="C160">
        <f t="shared" si="2"/>
        <v>105</v>
      </c>
      <c r="D160">
        <v>5.2999999999999999E-2</v>
      </c>
      <c r="E160">
        <v>6.2700000000000004E-3</v>
      </c>
      <c r="F160">
        <v>71.484300000000005</v>
      </c>
      <c r="G160">
        <v>1E-4</v>
      </c>
      <c r="H160">
        <v>85</v>
      </c>
    </row>
    <row r="161" spans="1:8" x14ac:dyDescent="0.25">
      <c r="A161">
        <v>52</v>
      </c>
      <c r="B161" t="s">
        <v>80</v>
      </c>
      <c r="C161">
        <f t="shared" si="2"/>
        <v>105</v>
      </c>
      <c r="D161">
        <v>0.13669999999999999</v>
      </c>
      <c r="E161">
        <v>1.55E-2</v>
      </c>
      <c r="F161">
        <v>78.156599999999997</v>
      </c>
      <c r="G161">
        <v>1E-4</v>
      </c>
      <c r="H161">
        <v>85</v>
      </c>
    </row>
    <row r="162" spans="1:8" x14ac:dyDescent="0.25">
      <c r="A162">
        <v>51</v>
      </c>
      <c r="B162" t="s">
        <v>87</v>
      </c>
      <c r="C162">
        <f t="shared" si="2"/>
        <v>105</v>
      </c>
      <c r="D162">
        <v>8.0500000000000002E-2</v>
      </c>
      <c r="E162">
        <v>9.0200000000000002E-3</v>
      </c>
      <c r="F162">
        <v>79.791200000000003</v>
      </c>
      <c r="G162">
        <v>1E-4</v>
      </c>
      <c r="H162">
        <v>85</v>
      </c>
    </row>
    <row r="163" spans="1:8" x14ac:dyDescent="0.25">
      <c r="A163">
        <v>50</v>
      </c>
      <c r="B163" t="s">
        <v>23</v>
      </c>
      <c r="C163">
        <f t="shared" si="2"/>
        <v>105</v>
      </c>
      <c r="D163">
        <v>1.34E-3</v>
      </c>
      <c r="E163">
        <v>1.4899999999999999E-4</v>
      </c>
      <c r="F163">
        <v>80.131600000000006</v>
      </c>
      <c r="G163">
        <v>1E-4</v>
      </c>
      <c r="H163">
        <v>85</v>
      </c>
    </row>
    <row r="164" spans="1:8" x14ac:dyDescent="0.25">
      <c r="A164">
        <v>49</v>
      </c>
      <c r="B164" t="s">
        <v>66</v>
      </c>
      <c r="C164">
        <f t="shared" si="2"/>
        <v>105</v>
      </c>
      <c r="D164">
        <v>0.1449</v>
      </c>
      <c r="E164">
        <v>1.6E-2</v>
      </c>
      <c r="F164">
        <v>81.947900000000004</v>
      </c>
      <c r="G164">
        <v>1E-4</v>
      </c>
      <c r="H164">
        <v>85</v>
      </c>
    </row>
    <row r="165" spans="1:8" x14ac:dyDescent="0.25">
      <c r="A165">
        <v>48</v>
      </c>
      <c r="B165" t="s">
        <v>26</v>
      </c>
      <c r="C165">
        <f t="shared" si="2"/>
        <v>105</v>
      </c>
      <c r="D165">
        <v>3.1800000000000002E-2</v>
      </c>
      <c r="E165">
        <v>3.3700000000000002E-3</v>
      </c>
      <c r="F165">
        <v>89.322100000000006</v>
      </c>
      <c r="G165">
        <v>1E-4</v>
      </c>
      <c r="H165">
        <v>85</v>
      </c>
    </row>
    <row r="166" spans="1:8" x14ac:dyDescent="0.25">
      <c r="A166">
        <v>47</v>
      </c>
      <c r="B166" t="s">
        <v>86</v>
      </c>
      <c r="C166">
        <f t="shared" si="2"/>
        <v>105</v>
      </c>
      <c r="D166">
        <v>-1.4315</v>
      </c>
      <c r="E166">
        <v>0.151</v>
      </c>
      <c r="F166">
        <v>89.861400000000003</v>
      </c>
      <c r="G166">
        <v>1E-4</v>
      </c>
      <c r="H166">
        <v>85</v>
      </c>
    </row>
    <row r="167" spans="1:8" x14ac:dyDescent="0.25">
      <c r="A167">
        <v>46</v>
      </c>
      <c r="B167" t="s">
        <v>107</v>
      </c>
      <c r="C167">
        <f t="shared" si="2"/>
        <v>105</v>
      </c>
      <c r="D167">
        <v>0.05</v>
      </c>
      <c r="E167">
        <v>5.0299999999999997E-3</v>
      </c>
      <c r="F167">
        <v>98.885800000000003</v>
      </c>
      <c r="G167">
        <v>1E-4</v>
      </c>
      <c r="H167">
        <v>85</v>
      </c>
    </row>
    <row r="168" spans="1:8" x14ac:dyDescent="0.25">
      <c r="A168">
        <v>45</v>
      </c>
      <c r="B168" t="s">
        <v>44</v>
      </c>
      <c r="C168">
        <f t="shared" si="2"/>
        <v>105</v>
      </c>
      <c r="D168">
        <v>-0.41339999999999999</v>
      </c>
      <c r="E168">
        <v>4.1599999999999998E-2</v>
      </c>
      <c r="F168">
        <v>98.899600000000007</v>
      </c>
      <c r="G168">
        <v>1E-4</v>
      </c>
      <c r="H168">
        <v>85</v>
      </c>
    </row>
    <row r="169" spans="1:8" x14ac:dyDescent="0.25">
      <c r="A169">
        <v>44</v>
      </c>
      <c r="B169" t="s">
        <v>33</v>
      </c>
      <c r="C169">
        <f t="shared" si="2"/>
        <v>105</v>
      </c>
      <c r="D169">
        <v>0.2006</v>
      </c>
      <c r="E169">
        <v>1.9400000000000001E-2</v>
      </c>
      <c r="F169">
        <v>107.0376</v>
      </c>
      <c r="G169">
        <v>1E-4</v>
      </c>
      <c r="H169">
        <v>85</v>
      </c>
    </row>
    <row r="170" spans="1:8" x14ac:dyDescent="0.25">
      <c r="A170">
        <v>43</v>
      </c>
      <c r="B170" t="s">
        <v>65</v>
      </c>
      <c r="C170">
        <f t="shared" si="2"/>
        <v>105</v>
      </c>
      <c r="D170">
        <v>-1.7040999999999999</v>
      </c>
      <c r="E170">
        <v>0.1643</v>
      </c>
      <c r="F170">
        <v>107.6318</v>
      </c>
      <c r="G170">
        <v>1E-4</v>
      </c>
      <c r="H170">
        <v>85</v>
      </c>
    </row>
    <row r="171" spans="1:8" x14ac:dyDescent="0.25">
      <c r="A171">
        <v>42</v>
      </c>
      <c r="B171" t="s">
        <v>19</v>
      </c>
      <c r="C171">
        <f t="shared" si="2"/>
        <v>105</v>
      </c>
      <c r="D171">
        <v>-0.79920000000000002</v>
      </c>
      <c r="E171">
        <v>7.4700000000000003E-2</v>
      </c>
      <c r="F171">
        <v>114.5823</v>
      </c>
      <c r="G171">
        <v>1E-4</v>
      </c>
      <c r="H171">
        <v>85</v>
      </c>
    </row>
    <row r="172" spans="1:8" x14ac:dyDescent="0.25">
      <c r="A172">
        <v>41</v>
      </c>
      <c r="B172" t="s">
        <v>3</v>
      </c>
      <c r="C172">
        <f t="shared" si="2"/>
        <v>105</v>
      </c>
      <c r="D172">
        <v>10.5533</v>
      </c>
      <c r="E172">
        <v>0.97970000000000002</v>
      </c>
      <c r="F172">
        <v>116.047</v>
      </c>
      <c r="G172">
        <v>1E-4</v>
      </c>
      <c r="H172">
        <v>85</v>
      </c>
    </row>
    <row r="173" spans="1:8" x14ac:dyDescent="0.25">
      <c r="A173">
        <v>40</v>
      </c>
      <c r="B173" t="s">
        <v>61</v>
      </c>
      <c r="C173">
        <f t="shared" si="2"/>
        <v>105</v>
      </c>
      <c r="D173">
        <v>-5.5199999999999999E-2</v>
      </c>
      <c r="E173">
        <v>5.1000000000000004E-3</v>
      </c>
      <c r="F173">
        <v>117.1277</v>
      </c>
      <c r="G173">
        <v>1E-4</v>
      </c>
      <c r="H173">
        <v>85</v>
      </c>
    </row>
    <row r="174" spans="1:8" x14ac:dyDescent="0.25">
      <c r="A174">
        <v>39</v>
      </c>
      <c r="B174" t="s">
        <v>1</v>
      </c>
      <c r="C174">
        <f t="shared" ref="C174:C212" si="3">C173</f>
        <v>105</v>
      </c>
      <c r="D174">
        <v>-0.40889999999999999</v>
      </c>
      <c r="E174">
        <v>3.7699999999999997E-2</v>
      </c>
      <c r="F174">
        <v>117.5107</v>
      </c>
      <c r="G174">
        <v>1E-4</v>
      </c>
      <c r="H174">
        <v>85</v>
      </c>
    </row>
    <row r="175" spans="1:8" x14ac:dyDescent="0.25">
      <c r="A175">
        <v>38</v>
      </c>
      <c r="B175" t="s">
        <v>99</v>
      </c>
      <c r="C175">
        <f t="shared" si="3"/>
        <v>105</v>
      </c>
      <c r="D175">
        <v>0.25259999999999999</v>
      </c>
      <c r="E175">
        <v>2.29E-2</v>
      </c>
      <c r="F175">
        <v>121.7851</v>
      </c>
      <c r="G175">
        <v>1E-4</v>
      </c>
      <c r="H175">
        <v>85</v>
      </c>
    </row>
    <row r="176" spans="1:8" x14ac:dyDescent="0.25">
      <c r="A176">
        <v>37</v>
      </c>
      <c r="B176" t="s">
        <v>22</v>
      </c>
      <c r="C176">
        <f t="shared" si="3"/>
        <v>105</v>
      </c>
      <c r="D176">
        <v>3.9199999999999999E-2</v>
      </c>
      <c r="E176">
        <v>3.46E-3</v>
      </c>
      <c r="F176">
        <v>128.63900000000001</v>
      </c>
      <c r="G176">
        <v>1E-4</v>
      </c>
      <c r="H176">
        <v>85</v>
      </c>
    </row>
    <row r="177" spans="1:8" x14ac:dyDescent="0.25">
      <c r="A177">
        <v>36</v>
      </c>
      <c r="B177" t="s">
        <v>15</v>
      </c>
      <c r="C177">
        <f t="shared" si="3"/>
        <v>105</v>
      </c>
      <c r="D177">
        <v>-0.29480000000000001</v>
      </c>
      <c r="E177">
        <v>2.41E-2</v>
      </c>
      <c r="F177">
        <v>149.4521</v>
      </c>
      <c r="G177">
        <v>1E-4</v>
      </c>
      <c r="H177">
        <v>85</v>
      </c>
    </row>
    <row r="178" spans="1:8" x14ac:dyDescent="0.25">
      <c r="A178">
        <v>35</v>
      </c>
      <c r="B178" t="s">
        <v>41</v>
      </c>
      <c r="C178">
        <f t="shared" si="3"/>
        <v>105</v>
      </c>
      <c r="D178">
        <v>-7.7600000000000002E-2</v>
      </c>
      <c r="E178">
        <v>6.2899999999999996E-3</v>
      </c>
      <c r="F178">
        <v>152.1027</v>
      </c>
      <c r="G178">
        <v>1E-4</v>
      </c>
      <c r="H178">
        <v>85</v>
      </c>
    </row>
    <row r="179" spans="1:8" x14ac:dyDescent="0.25">
      <c r="A179">
        <v>34</v>
      </c>
      <c r="B179" t="s">
        <v>25</v>
      </c>
      <c r="C179">
        <f t="shared" si="3"/>
        <v>105</v>
      </c>
      <c r="D179">
        <v>-5.8900000000000003E-3</v>
      </c>
      <c r="E179">
        <v>4.73E-4</v>
      </c>
      <c r="F179">
        <v>155.2054</v>
      </c>
      <c r="G179">
        <v>1E-4</v>
      </c>
      <c r="H179">
        <v>85</v>
      </c>
    </row>
    <row r="180" spans="1:8" x14ac:dyDescent="0.25">
      <c r="A180">
        <v>33</v>
      </c>
      <c r="B180" t="s">
        <v>7</v>
      </c>
      <c r="C180">
        <f t="shared" si="3"/>
        <v>105</v>
      </c>
      <c r="D180">
        <v>-3.4112</v>
      </c>
      <c r="E180">
        <v>0.26290000000000002</v>
      </c>
      <c r="F180">
        <v>168.31319999999999</v>
      </c>
      <c r="G180">
        <v>1E-4</v>
      </c>
      <c r="H180">
        <v>85</v>
      </c>
    </row>
    <row r="181" spans="1:8" x14ac:dyDescent="0.25">
      <c r="A181">
        <v>32</v>
      </c>
      <c r="B181" t="s">
        <v>21</v>
      </c>
      <c r="C181">
        <f t="shared" si="3"/>
        <v>105</v>
      </c>
      <c r="D181">
        <v>4.1099999999999998E-2</v>
      </c>
      <c r="E181">
        <v>3.0899999999999999E-3</v>
      </c>
      <c r="F181">
        <v>176.61770000000001</v>
      </c>
      <c r="G181">
        <v>1E-4</v>
      </c>
      <c r="H181">
        <v>85</v>
      </c>
    </row>
    <row r="182" spans="1:8" x14ac:dyDescent="0.25">
      <c r="A182">
        <v>31</v>
      </c>
      <c r="B182" t="s">
        <v>59</v>
      </c>
      <c r="C182">
        <f t="shared" si="3"/>
        <v>105</v>
      </c>
      <c r="D182">
        <v>-4.4299999999999999E-2</v>
      </c>
      <c r="E182">
        <v>3.29E-3</v>
      </c>
      <c r="F182">
        <v>181.64259999999999</v>
      </c>
      <c r="G182">
        <v>1E-4</v>
      </c>
      <c r="H182">
        <v>85</v>
      </c>
    </row>
    <row r="183" spans="1:8" x14ac:dyDescent="0.25">
      <c r="A183">
        <v>30</v>
      </c>
      <c r="B183" t="s">
        <v>12</v>
      </c>
      <c r="C183">
        <f t="shared" si="3"/>
        <v>105</v>
      </c>
      <c r="D183">
        <v>-0.54010000000000002</v>
      </c>
      <c r="E183">
        <v>3.8300000000000001E-2</v>
      </c>
      <c r="F183">
        <v>198.38679999999999</v>
      </c>
      <c r="G183">
        <v>1E-4</v>
      </c>
      <c r="H183">
        <v>85</v>
      </c>
    </row>
    <row r="184" spans="1:8" x14ac:dyDescent="0.25">
      <c r="A184">
        <v>29</v>
      </c>
      <c r="B184" t="s">
        <v>40</v>
      </c>
      <c r="C184">
        <f t="shared" si="3"/>
        <v>105</v>
      </c>
      <c r="D184">
        <v>-9.1800000000000007E-2</v>
      </c>
      <c r="E184">
        <v>6.3600000000000002E-3</v>
      </c>
      <c r="F184">
        <v>208.37690000000001</v>
      </c>
      <c r="G184">
        <v>1E-4</v>
      </c>
      <c r="H184">
        <v>85</v>
      </c>
    </row>
    <row r="185" spans="1:8" x14ac:dyDescent="0.25">
      <c r="A185">
        <v>28</v>
      </c>
      <c r="B185" t="s">
        <v>101</v>
      </c>
      <c r="C185">
        <f t="shared" si="3"/>
        <v>105</v>
      </c>
      <c r="D185">
        <v>6.8699999999999997E-2</v>
      </c>
      <c r="E185">
        <v>4.7099999999999998E-3</v>
      </c>
      <c r="F185">
        <v>212.57859999999999</v>
      </c>
      <c r="G185">
        <v>1E-4</v>
      </c>
      <c r="H185">
        <v>85</v>
      </c>
    </row>
    <row r="186" spans="1:8" x14ac:dyDescent="0.25">
      <c r="A186">
        <v>27</v>
      </c>
      <c r="B186" t="s">
        <v>74</v>
      </c>
      <c r="C186">
        <f t="shared" si="3"/>
        <v>105</v>
      </c>
      <c r="D186">
        <v>7.6700000000000004E-2</v>
      </c>
      <c r="E186">
        <v>5.1799999999999997E-3</v>
      </c>
      <c r="F186">
        <v>219.1926</v>
      </c>
      <c r="G186">
        <v>1E-4</v>
      </c>
      <c r="H186">
        <v>85</v>
      </c>
    </row>
    <row r="187" spans="1:8" x14ac:dyDescent="0.25">
      <c r="A187">
        <v>26</v>
      </c>
      <c r="B187" t="s">
        <v>39</v>
      </c>
      <c r="C187">
        <f t="shared" si="3"/>
        <v>105</v>
      </c>
      <c r="D187">
        <v>-2.1299999999999999E-2</v>
      </c>
      <c r="E187">
        <v>1.39E-3</v>
      </c>
      <c r="F187">
        <v>235.05199999999999</v>
      </c>
      <c r="G187">
        <v>1E-4</v>
      </c>
      <c r="H187">
        <v>85</v>
      </c>
    </row>
    <row r="188" spans="1:8" x14ac:dyDescent="0.25">
      <c r="A188">
        <v>25</v>
      </c>
      <c r="B188" t="s">
        <v>52</v>
      </c>
      <c r="C188">
        <f t="shared" si="3"/>
        <v>105</v>
      </c>
      <c r="D188">
        <v>-4.48E-2</v>
      </c>
      <c r="E188">
        <v>2.8E-3</v>
      </c>
      <c r="F188">
        <v>256.03089999999997</v>
      </c>
      <c r="G188">
        <v>1E-4</v>
      </c>
      <c r="H188">
        <v>85</v>
      </c>
    </row>
    <row r="189" spans="1:8" x14ac:dyDescent="0.25">
      <c r="A189">
        <v>24</v>
      </c>
      <c r="B189" t="s">
        <v>13</v>
      </c>
      <c r="C189">
        <f t="shared" si="3"/>
        <v>105</v>
      </c>
      <c r="D189">
        <v>1.9568000000000001</v>
      </c>
      <c r="E189">
        <v>0.1198</v>
      </c>
      <c r="F189">
        <v>267.02190000000002</v>
      </c>
      <c r="G189">
        <v>1E-4</v>
      </c>
      <c r="H189">
        <v>85</v>
      </c>
    </row>
    <row r="190" spans="1:8" x14ac:dyDescent="0.25">
      <c r="A190">
        <v>23</v>
      </c>
      <c r="B190" t="s">
        <v>71</v>
      </c>
      <c r="C190">
        <f t="shared" si="3"/>
        <v>105</v>
      </c>
      <c r="D190">
        <v>-0.36420000000000002</v>
      </c>
      <c r="E190">
        <v>2.2200000000000001E-2</v>
      </c>
      <c r="F190">
        <v>269.82240000000002</v>
      </c>
      <c r="G190">
        <v>1E-4</v>
      </c>
      <c r="H190">
        <v>85</v>
      </c>
    </row>
    <row r="191" spans="1:8" x14ac:dyDescent="0.25">
      <c r="A191">
        <v>22</v>
      </c>
      <c r="B191" t="s">
        <v>79</v>
      </c>
      <c r="C191">
        <f t="shared" si="3"/>
        <v>105</v>
      </c>
      <c r="D191">
        <v>-0.25879999999999997</v>
      </c>
      <c r="E191">
        <v>1.5699999999999999E-2</v>
      </c>
      <c r="F191">
        <v>270.2955</v>
      </c>
      <c r="G191">
        <v>1E-4</v>
      </c>
      <c r="H191">
        <v>85</v>
      </c>
    </row>
    <row r="192" spans="1:8" x14ac:dyDescent="0.25">
      <c r="A192">
        <v>21</v>
      </c>
      <c r="B192" t="s">
        <v>109</v>
      </c>
      <c r="C192">
        <f t="shared" si="3"/>
        <v>105</v>
      </c>
      <c r="D192">
        <v>0.3165</v>
      </c>
      <c r="E192">
        <v>1.9099999999999999E-2</v>
      </c>
      <c r="F192">
        <v>275.32040000000001</v>
      </c>
      <c r="G192">
        <v>1E-4</v>
      </c>
      <c r="H192">
        <v>85</v>
      </c>
    </row>
    <row r="193" spans="1:8" x14ac:dyDescent="0.25">
      <c r="A193">
        <v>20</v>
      </c>
      <c r="B193" t="s">
        <v>18</v>
      </c>
      <c r="C193">
        <f t="shared" si="3"/>
        <v>105</v>
      </c>
      <c r="D193">
        <v>9.8000000000000004E-2</v>
      </c>
      <c r="E193">
        <v>5.3699999999999998E-3</v>
      </c>
      <c r="F193">
        <v>332.48450000000003</v>
      </c>
      <c r="G193">
        <v>1E-4</v>
      </c>
      <c r="H193">
        <v>85</v>
      </c>
    </row>
    <row r="194" spans="1:8" x14ac:dyDescent="0.25">
      <c r="A194">
        <v>19</v>
      </c>
      <c r="B194" t="s">
        <v>9</v>
      </c>
      <c r="C194">
        <f t="shared" si="3"/>
        <v>105</v>
      </c>
      <c r="D194">
        <v>0.1623</v>
      </c>
      <c r="E194">
        <v>8.8199999999999997E-3</v>
      </c>
      <c r="F194">
        <v>338.7038</v>
      </c>
      <c r="G194">
        <v>1E-4</v>
      </c>
      <c r="H194">
        <v>85</v>
      </c>
    </row>
    <row r="195" spans="1:8" x14ac:dyDescent="0.25">
      <c r="A195">
        <v>18</v>
      </c>
      <c r="B195" t="s">
        <v>47</v>
      </c>
      <c r="C195">
        <f t="shared" si="3"/>
        <v>105</v>
      </c>
      <c r="D195">
        <v>2.7399999999999999E-4</v>
      </c>
      <c r="E195">
        <v>1.5E-5</v>
      </c>
      <c r="F195">
        <v>352.11989999999997</v>
      </c>
      <c r="G195">
        <v>1E-4</v>
      </c>
      <c r="H195">
        <v>85</v>
      </c>
    </row>
    <row r="196" spans="1:8" x14ac:dyDescent="0.25">
      <c r="A196">
        <v>17</v>
      </c>
      <c r="B196" t="s">
        <v>103</v>
      </c>
      <c r="C196">
        <f t="shared" si="3"/>
        <v>105</v>
      </c>
      <c r="D196">
        <v>0.33760000000000001</v>
      </c>
      <c r="E196">
        <v>1.61E-2</v>
      </c>
      <c r="F196">
        <v>440.51</v>
      </c>
      <c r="G196">
        <v>1E-4</v>
      </c>
      <c r="H196">
        <v>85</v>
      </c>
    </row>
    <row r="197" spans="1:8" x14ac:dyDescent="0.25">
      <c r="A197">
        <v>16</v>
      </c>
      <c r="B197" t="s">
        <v>63</v>
      </c>
      <c r="C197">
        <f t="shared" si="3"/>
        <v>105</v>
      </c>
      <c r="D197">
        <v>0.10050000000000001</v>
      </c>
      <c r="E197">
        <v>4.7099999999999998E-3</v>
      </c>
      <c r="F197">
        <v>455.33120000000002</v>
      </c>
      <c r="G197">
        <v>1E-4</v>
      </c>
      <c r="H197">
        <v>85</v>
      </c>
    </row>
    <row r="198" spans="1:8" x14ac:dyDescent="0.25">
      <c r="A198">
        <v>15</v>
      </c>
      <c r="B198" t="s">
        <v>8</v>
      </c>
      <c r="C198">
        <f t="shared" si="3"/>
        <v>105</v>
      </c>
      <c r="D198">
        <v>0.19639999999999999</v>
      </c>
      <c r="E198">
        <v>9.1400000000000006E-3</v>
      </c>
      <c r="F198">
        <v>461.61860000000001</v>
      </c>
      <c r="G198">
        <v>1E-4</v>
      </c>
      <c r="H198">
        <v>85</v>
      </c>
    </row>
    <row r="199" spans="1:8" x14ac:dyDescent="0.25">
      <c r="A199">
        <v>14</v>
      </c>
      <c r="B199" t="s">
        <v>55</v>
      </c>
      <c r="C199">
        <f t="shared" si="3"/>
        <v>105</v>
      </c>
      <c r="D199">
        <v>1.2355</v>
      </c>
      <c r="E199">
        <v>5.6500000000000002E-2</v>
      </c>
      <c r="F199">
        <v>478.46570000000003</v>
      </c>
      <c r="G199">
        <v>1E-4</v>
      </c>
      <c r="H199">
        <v>85</v>
      </c>
    </row>
    <row r="200" spans="1:8" x14ac:dyDescent="0.25">
      <c r="A200">
        <v>13</v>
      </c>
      <c r="B200" t="s">
        <v>70</v>
      </c>
      <c r="C200">
        <f t="shared" si="3"/>
        <v>105</v>
      </c>
      <c r="D200">
        <v>0.16750000000000001</v>
      </c>
      <c r="E200">
        <v>7.6400000000000001E-3</v>
      </c>
      <c r="F200">
        <v>480.92770000000002</v>
      </c>
      <c r="G200">
        <v>1E-4</v>
      </c>
      <c r="H200">
        <v>85</v>
      </c>
    </row>
    <row r="201" spans="1:8" x14ac:dyDescent="0.25">
      <c r="A201">
        <v>12</v>
      </c>
      <c r="B201" t="s">
        <v>110</v>
      </c>
      <c r="C201">
        <f t="shared" si="3"/>
        <v>105</v>
      </c>
      <c r="D201">
        <v>-0.1205</v>
      </c>
      <c r="E201">
        <v>5.4299999999999999E-3</v>
      </c>
      <c r="F201">
        <v>491.41070000000002</v>
      </c>
      <c r="G201">
        <v>1E-4</v>
      </c>
      <c r="H201">
        <v>85</v>
      </c>
    </row>
    <row r="202" spans="1:8" x14ac:dyDescent="0.25">
      <c r="A202">
        <v>11</v>
      </c>
      <c r="B202" t="s">
        <v>94</v>
      </c>
      <c r="C202">
        <f t="shared" si="3"/>
        <v>105</v>
      </c>
      <c r="D202">
        <v>0.21479999999999999</v>
      </c>
      <c r="E202">
        <v>9.4500000000000001E-3</v>
      </c>
      <c r="F202">
        <v>516.50930000000005</v>
      </c>
      <c r="G202">
        <v>1E-4</v>
      </c>
      <c r="H202">
        <v>85</v>
      </c>
    </row>
    <row r="203" spans="1:8" x14ac:dyDescent="0.25">
      <c r="A203">
        <v>10</v>
      </c>
      <c r="B203" t="s">
        <v>50</v>
      </c>
      <c r="C203">
        <f t="shared" si="3"/>
        <v>105</v>
      </c>
      <c r="D203">
        <v>-1.2999999999999999E-2</v>
      </c>
      <c r="E203">
        <v>5.6899999999999995E-4</v>
      </c>
      <c r="F203">
        <v>524.48140000000001</v>
      </c>
      <c r="G203">
        <v>1E-4</v>
      </c>
      <c r="H203">
        <v>85</v>
      </c>
    </row>
    <row r="204" spans="1:8" x14ac:dyDescent="0.25">
      <c r="A204">
        <v>9</v>
      </c>
      <c r="B204" t="s">
        <v>0</v>
      </c>
      <c r="C204">
        <f t="shared" si="3"/>
        <v>105</v>
      </c>
      <c r="D204">
        <v>1.1014999999999999</v>
      </c>
      <c r="E204">
        <v>4.0800000000000003E-2</v>
      </c>
      <c r="F204">
        <v>728.29629999999997</v>
      </c>
      <c r="G204">
        <v>1E-4</v>
      </c>
      <c r="H204">
        <v>85</v>
      </c>
    </row>
    <row r="205" spans="1:8" x14ac:dyDescent="0.25">
      <c r="A205">
        <v>8</v>
      </c>
      <c r="B205" t="s">
        <v>105</v>
      </c>
      <c r="C205">
        <f t="shared" si="3"/>
        <v>105</v>
      </c>
      <c r="D205">
        <v>0.3236</v>
      </c>
      <c r="E205">
        <v>1.1299999999999999E-2</v>
      </c>
      <c r="F205">
        <v>812.97789999999998</v>
      </c>
      <c r="G205">
        <v>1E-4</v>
      </c>
      <c r="H205">
        <v>85</v>
      </c>
    </row>
    <row r="206" spans="1:8" x14ac:dyDescent="0.25">
      <c r="A206">
        <v>7</v>
      </c>
      <c r="B206" t="s">
        <v>57</v>
      </c>
      <c r="C206">
        <f t="shared" si="3"/>
        <v>105</v>
      </c>
      <c r="D206">
        <v>-2.827</v>
      </c>
      <c r="E206">
        <v>0.09</v>
      </c>
      <c r="F206">
        <v>985.56349999999998</v>
      </c>
      <c r="G206">
        <v>1E-4</v>
      </c>
      <c r="H206">
        <v>85</v>
      </c>
    </row>
    <row r="207" spans="1:8" x14ac:dyDescent="0.25">
      <c r="A207">
        <v>6</v>
      </c>
      <c r="B207" t="s">
        <v>100</v>
      </c>
      <c r="C207">
        <f t="shared" si="3"/>
        <v>105</v>
      </c>
      <c r="D207">
        <v>0.44169999999999998</v>
      </c>
      <c r="E207">
        <v>1.2E-2</v>
      </c>
      <c r="F207">
        <v>1345.9244000000001</v>
      </c>
      <c r="G207">
        <v>1E-4</v>
      </c>
      <c r="H207">
        <v>85</v>
      </c>
    </row>
    <row r="208" spans="1:8" x14ac:dyDescent="0.25">
      <c r="A208">
        <v>5</v>
      </c>
      <c r="B208" t="s">
        <v>104</v>
      </c>
      <c r="C208">
        <f t="shared" si="3"/>
        <v>105</v>
      </c>
      <c r="D208">
        <v>0.108</v>
      </c>
      <c r="E208">
        <v>2.7200000000000002E-3</v>
      </c>
      <c r="F208">
        <v>1571.7070000000001</v>
      </c>
      <c r="G208">
        <v>1E-4</v>
      </c>
      <c r="H208">
        <v>85</v>
      </c>
    </row>
    <row r="209" spans="1:8" x14ac:dyDescent="0.25">
      <c r="A209">
        <v>4</v>
      </c>
      <c r="B209" t="s">
        <v>98</v>
      </c>
      <c r="C209">
        <f t="shared" si="3"/>
        <v>105</v>
      </c>
      <c r="D209">
        <v>0.16420000000000001</v>
      </c>
      <c r="E209">
        <v>4.1099999999999999E-3</v>
      </c>
      <c r="F209">
        <v>1597.0318</v>
      </c>
      <c r="G209">
        <v>1E-4</v>
      </c>
      <c r="H209">
        <v>85</v>
      </c>
    </row>
    <row r="210" spans="1:8" x14ac:dyDescent="0.25">
      <c r="A210">
        <v>3</v>
      </c>
      <c r="B210" t="s">
        <v>97</v>
      </c>
      <c r="C210">
        <f t="shared" si="3"/>
        <v>105</v>
      </c>
      <c r="D210">
        <v>0.32819999999999999</v>
      </c>
      <c r="E210">
        <v>8.1200000000000005E-3</v>
      </c>
      <c r="F210">
        <v>1635.1094000000001</v>
      </c>
      <c r="G210">
        <v>1E-4</v>
      </c>
      <c r="H210">
        <v>85</v>
      </c>
    </row>
    <row r="211" spans="1:8" x14ac:dyDescent="0.25">
      <c r="A211">
        <v>2</v>
      </c>
      <c r="B211" t="s">
        <v>48</v>
      </c>
      <c r="C211">
        <f t="shared" si="3"/>
        <v>105</v>
      </c>
      <c r="D211">
        <v>-4.0999999999999999E-4</v>
      </c>
      <c r="E211" s="1">
        <v>9.8600000000000005E-6</v>
      </c>
      <c r="F211">
        <v>1728.4897000000001</v>
      </c>
      <c r="G211">
        <v>1E-4</v>
      </c>
      <c r="H211">
        <v>85</v>
      </c>
    </row>
    <row r="212" spans="1:8" x14ac:dyDescent="0.25">
      <c r="A212">
        <v>1</v>
      </c>
      <c r="B212" t="s">
        <v>62</v>
      </c>
      <c r="C212">
        <f t="shared" si="3"/>
        <v>105</v>
      </c>
      <c r="D212">
        <v>-0.83560000000000001</v>
      </c>
      <c r="E212">
        <v>1.8800000000000001E-2</v>
      </c>
      <c r="F212">
        <v>1965.5607</v>
      </c>
      <c r="G212">
        <v>1E-4</v>
      </c>
      <c r="H212">
        <v>85</v>
      </c>
    </row>
    <row r="213" spans="1:8" x14ac:dyDescent="0.25">
      <c r="A213">
        <v>101</v>
      </c>
      <c r="B213" s="6" t="s">
        <v>20</v>
      </c>
      <c r="C213">
        <v>100</v>
      </c>
      <c r="D213" s="6">
        <v>-1.2999999999999999E-2</v>
      </c>
      <c r="E213" s="6">
        <v>3.5400000000000002E-3</v>
      </c>
      <c r="F213" s="6">
        <v>13.506500000000001</v>
      </c>
      <c r="G213" s="6">
        <v>2.0000000000000001E-4</v>
      </c>
      <c r="H213">
        <v>85</v>
      </c>
    </row>
    <row r="214" spans="1:8" x14ac:dyDescent="0.25">
      <c r="A214">
        <v>100</v>
      </c>
      <c r="B214" s="6" t="s">
        <v>58</v>
      </c>
      <c r="C214">
        <v>100</v>
      </c>
      <c r="D214" s="6">
        <v>-2.6800000000000001E-2</v>
      </c>
      <c r="E214" s="6">
        <v>7.2300000000000003E-3</v>
      </c>
      <c r="F214" s="6">
        <v>13.763199999999999</v>
      </c>
      <c r="G214" s="6">
        <v>2.0000000000000001E-4</v>
      </c>
      <c r="H214">
        <v>85</v>
      </c>
    </row>
    <row r="215" spans="1:8" x14ac:dyDescent="0.25">
      <c r="A215">
        <v>99</v>
      </c>
      <c r="B215" s="5" t="s">
        <v>93</v>
      </c>
      <c r="C215">
        <v>100</v>
      </c>
      <c r="D215">
        <v>-0.05</v>
      </c>
      <c r="E215">
        <v>1.32E-2</v>
      </c>
      <c r="F215">
        <v>14.248100000000001</v>
      </c>
      <c r="G215">
        <v>2.0000000000000001E-4</v>
      </c>
      <c r="H215">
        <v>85</v>
      </c>
    </row>
    <row r="216" spans="1:8" x14ac:dyDescent="0.25">
      <c r="A216">
        <v>98</v>
      </c>
      <c r="B216" t="s">
        <v>77</v>
      </c>
      <c r="C216">
        <v>100</v>
      </c>
      <c r="D216">
        <v>1.8186</v>
      </c>
      <c r="E216">
        <v>0.47989999999999999</v>
      </c>
      <c r="F216">
        <v>14.362500000000001</v>
      </c>
      <c r="G216">
        <v>2.0000000000000001E-4</v>
      </c>
      <c r="H216">
        <v>85</v>
      </c>
    </row>
    <row r="217" spans="1:8" x14ac:dyDescent="0.25">
      <c r="A217">
        <v>97</v>
      </c>
      <c r="B217" t="s">
        <v>78</v>
      </c>
      <c r="C217">
        <v>100</v>
      </c>
      <c r="D217">
        <v>-0.2954</v>
      </c>
      <c r="E217">
        <v>7.4099999999999999E-2</v>
      </c>
      <c r="F217">
        <v>15.8872</v>
      </c>
      <c r="G217">
        <v>1E-4</v>
      </c>
      <c r="H217">
        <v>85</v>
      </c>
    </row>
    <row r="218" spans="1:8" x14ac:dyDescent="0.25">
      <c r="A218">
        <v>96</v>
      </c>
      <c r="B218" t="s">
        <v>6</v>
      </c>
      <c r="C218">
        <v>100</v>
      </c>
      <c r="D218">
        <v>-0.1062</v>
      </c>
      <c r="E218">
        <v>2.5700000000000001E-2</v>
      </c>
      <c r="F218">
        <v>17.080500000000001</v>
      </c>
      <c r="G218">
        <v>1E-4</v>
      </c>
      <c r="H218">
        <v>85</v>
      </c>
    </row>
    <row r="219" spans="1:8" x14ac:dyDescent="0.25">
      <c r="A219">
        <v>95</v>
      </c>
      <c r="B219" t="s">
        <v>81</v>
      </c>
      <c r="C219">
        <v>100</v>
      </c>
      <c r="D219">
        <v>-1.46E-2</v>
      </c>
      <c r="E219">
        <v>3.49E-3</v>
      </c>
      <c r="F219">
        <v>17.434899999999999</v>
      </c>
      <c r="G219">
        <v>1E-4</v>
      </c>
      <c r="H219">
        <v>85</v>
      </c>
    </row>
    <row r="220" spans="1:8" x14ac:dyDescent="0.25">
      <c r="A220">
        <v>94</v>
      </c>
      <c r="B220" t="s">
        <v>30</v>
      </c>
      <c r="C220">
        <v>100</v>
      </c>
      <c r="D220">
        <v>-4.6999999999999999E-4</v>
      </c>
      <c r="E220">
        <v>1.08E-4</v>
      </c>
      <c r="F220">
        <v>19.279800000000002</v>
      </c>
      <c r="G220">
        <v>1E-4</v>
      </c>
      <c r="H220">
        <v>85</v>
      </c>
    </row>
    <row r="221" spans="1:8" x14ac:dyDescent="0.25">
      <c r="A221">
        <v>93</v>
      </c>
      <c r="B221" t="s">
        <v>43</v>
      </c>
      <c r="C221">
        <v>100</v>
      </c>
      <c r="D221">
        <v>0.11849999999999999</v>
      </c>
      <c r="E221">
        <v>2.5100000000000001E-2</v>
      </c>
      <c r="F221">
        <v>22.184999999999999</v>
      </c>
      <c r="G221">
        <v>1E-4</v>
      </c>
      <c r="H221">
        <v>85</v>
      </c>
    </row>
    <row r="222" spans="1:8" x14ac:dyDescent="0.25">
      <c r="A222">
        <v>92</v>
      </c>
      <c r="B222" t="s">
        <v>111</v>
      </c>
      <c r="C222">
        <v>100</v>
      </c>
      <c r="D222">
        <v>-4.6899999999999997E-2</v>
      </c>
      <c r="E222">
        <v>9.9299999999999996E-3</v>
      </c>
      <c r="F222">
        <v>22.254300000000001</v>
      </c>
      <c r="G222">
        <v>1E-4</v>
      </c>
      <c r="H222">
        <v>85</v>
      </c>
    </row>
    <row r="223" spans="1:8" x14ac:dyDescent="0.25">
      <c r="A223">
        <v>91</v>
      </c>
      <c r="B223" t="s">
        <v>35</v>
      </c>
      <c r="C223">
        <v>100</v>
      </c>
      <c r="D223">
        <v>9.8299999999999998E-2</v>
      </c>
      <c r="E223">
        <v>2.07E-2</v>
      </c>
      <c r="F223">
        <v>22.571899999999999</v>
      </c>
      <c r="G223">
        <v>1E-4</v>
      </c>
      <c r="H223">
        <v>85</v>
      </c>
    </row>
    <row r="224" spans="1:8" x14ac:dyDescent="0.25">
      <c r="A224">
        <v>90</v>
      </c>
      <c r="B224" t="s">
        <v>82</v>
      </c>
      <c r="C224">
        <v>100</v>
      </c>
      <c r="D224">
        <v>-5.0200000000000002E-2</v>
      </c>
      <c r="E224">
        <v>1.0500000000000001E-2</v>
      </c>
      <c r="F224">
        <v>23.014199999999999</v>
      </c>
      <c r="G224">
        <v>1E-4</v>
      </c>
      <c r="H224">
        <v>85</v>
      </c>
    </row>
    <row r="225" spans="1:8" x14ac:dyDescent="0.25">
      <c r="A225">
        <v>89</v>
      </c>
      <c r="B225" t="s">
        <v>45</v>
      </c>
      <c r="C225">
        <v>100</v>
      </c>
      <c r="D225">
        <v>1.95E-2</v>
      </c>
      <c r="E225">
        <v>3.9699999999999996E-3</v>
      </c>
      <c r="F225">
        <v>24.148700000000002</v>
      </c>
      <c r="G225">
        <v>1E-4</v>
      </c>
      <c r="H225">
        <v>85</v>
      </c>
    </row>
    <row r="226" spans="1:8" x14ac:dyDescent="0.25">
      <c r="A226">
        <v>88</v>
      </c>
      <c r="B226" t="s">
        <v>17</v>
      </c>
      <c r="C226">
        <v>100</v>
      </c>
      <c r="D226">
        <v>6.4500000000000002E-2</v>
      </c>
      <c r="E226">
        <v>1.2999999999999999E-2</v>
      </c>
      <c r="F226">
        <v>24.629200000000001</v>
      </c>
      <c r="G226">
        <v>1E-4</v>
      </c>
      <c r="H226">
        <v>85</v>
      </c>
    </row>
    <row r="227" spans="1:8" x14ac:dyDescent="0.25">
      <c r="A227">
        <v>87</v>
      </c>
      <c r="B227" t="s">
        <v>31</v>
      </c>
      <c r="C227">
        <v>100</v>
      </c>
      <c r="D227">
        <v>-2.7499999999999998E-3</v>
      </c>
      <c r="E227">
        <v>5.2599999999999999E-4</v>
      </c>
      <c r="F227">
        <v>27.2895</v>
      </c>
      <c r="G227">
        <v>1E-4</v>
      </c>
      <c r="H227">
        <v>85</v>
      </c>
    </row>
    <row r="228" spans="1:8" x14ac:dyDescent="0.25">
      <c r="A228">
        <v>86</v>
      </c>
      <c r="B228" t="s">
        <v>96</v>
      </c>
      <c r="C228">
        <v>100</v>
      </c>
      <c r="D228">
        <v>-5.2699999999999997E-2</v>
      </c>
      <c r="E228">
        <v>9.92E-3</v>
      </c>
      <c r="F228">
        <v>28.214700000000001</v>
      </c>
      <c r="G228">
        <v>1E-4</v>
      </c>
      <c r="H228">
        <v>85</v>
      </c>
    </row>
    <row r="229" spans="1:8" x14ac:dyDescent="0.25">
      <c r="A229">
        <v>85</v>
      </c>
      <c r="B229" t="s">
        <v>11</v>
      </c>
      <c r="C229">
        <v>100</v>
      </c>
      <c r="D229">
        <v>0.23480000000000001</v>
      </c>
      <c r="E229">
        <v>4.3799999999999999E-2</v>
      </c>
      <c r="F229">
        <v>28.744299999999999</v>
      </c>
      <c r="G229">
        <v>1E-4</v>
      </c>
      <c r="H229">
        <v>85</v>
      </c>
    </row>
    <row r="230" spans="1:8" x14ac:dyDescent="0.25">
      <c r="A230">
        <v>84</v>
      </c>
      <c r="B230" t="s">
        <v>42</v>
      </c>
      <c r="C230">
        <v>100</v>
      </c>
      <c r="D230">
        <v>-3.4000000000000002E-4</v>
      </c>
      <c r="E230">
        <v>6.2000000000000003E-5</v>
      </c>
      <c r="F230">
        <v>29.233899999999998</v>
      </c>
      <c r="G230">
        <v>1E-4</v>
      </c>
      <c r="H230">
        <v>85</v>
      </c>
    </row>
    <row r="231" spans="1:8" x14ac:dyDescent="0.25">
      <c r="A231">
        <v>83</v>
      </c>
      <c r="B231" t="s">
        <v>84</v>
      </c>
      <c r="C231">
        <v>100</v>
      </c>
      <c r="D231">
        <v>2.8016999999999999</v>
      </c>
      <c r="E231">
        <v>0.5141</v>
      </c>
      <c r="F231">
        <v>29.698699999999999</v>
      </c>
      <c r="G231">
        <v>1E-4</v>
      </c>
      <c r="H231">
        <v>85</v>
      </c>
    </row>
    <row r="232" spans="1:8" x14ac:dyDescent="0.25">
      <c r="A232">
        <v>82</v>
      </c>
      <c r="B232" t="s">
        <v>27</v>
      </c>
      <c r="C232">
        <v>100</v>
      </c>
      <c r="D232">
        <v>1.06E-2</v>
      </c>
      <c r="E232">
        <v>1.8699999999999999E-3</v>
      </c>
      <c r="F232">
        <v>31.8674</v>
      </c>
      <c r="G232">
        <v>1E-4</v>
      </c>
      <c r="H232">
        <v>85</v>
      </c>
    </row>
    <row r="233" spans="1:8" x14ac:dyDescent="0.25">
      <c r="A233">
        <v>81</v>
      </c>
      <c r="B233" t="s">
        <v>108</v>
      </c>
      <c r="C233">
        <v>100</v>
      </c>
      <c r="D233">
        <v>-6.9099999999999995E-2</v>
      </c>
      <c r="E233">
        <v>1.2200000000000001E-2</v>
      </c>
      <c r="F233">
        <v>32.311</v>
      </c>
      <c r="G233">
        <v>1E-4</v>
      </c>
      <c r="H233">
        <v>85</v>
      </c>
    </row>
    <row r="234" spans="1:8" x14ac:dyDescent="0.25">
      <c r="A234">
        <v>80</v>
      </c>
      <c r="B234" t="s">
        <v>34</v>
      </c>
      <c r="C234">
        <v>100</v>
      </c>
      <c r="D234">
        <v>8.2100000000000006E-2</v>
      </c>
      <c r="E234">
        <v>1.44E-2</v>
      </c>
      <c r="F234">
        <v>32.591799999999999</v>
      </c>
      <c r="G234">
        <v>1E-4</v>
      </c>
      <c r="H234">
        <v>85</v>
      </c>
    </row>
    <row r="235" spans="1:8" x14ac:dyDescent="0.25">
      <c r="A235">
        <v>79</v>
      </c>
      <c r="B235" t="s">
        <v>14</v>
      </c>
      <c r="C235">
        <v>100</v>
      </c>
      <c r="D235">
        <v>0.38979999999999998</v>
      </c>
      <c r="E235">
        <v>6.8000000000000005E-2</v>
      </c>
      <c r="F235">
        <v>32.843200000000003</v>
      </c>
      <c r="G235">
        <v>1E-4</v>
      </c>
      <c r="H235">
        <v>85</v>
      </c>
    </row>
    <row r="236" spans="1:8" x14ac:dyDescent="0.25">
      <c r="A236">
        <v>78</v>
      </c>
      <c r="B236" t="s">
        <v>73</v>
      </c>
      <c r="C236">
        <v>100</v>
      </c>
      <c r="D236">
        <v>3.1300000000000001E-2</v>
      </c>
      <c r="E236">
        <v>5.4299999999999999E-3</v>
      </c>
      <c r="F236">
        <v>33.216000000000001</v>
      </c>
      <c r="G236">
        <v>1E-4</v>
      </c>
      <c r="H236">
        <v>85</v>
      </c>
    </row>
    <row r="237" spans="1:8" x14ac:dyDescent="0.25">
      <c r="A237">
        <v>77</v>
      </c>
      <c r="B237" t="s">
        <v>46</v>
      </c>
      <c r="C237">
        <v>100</v>
      </c>
      <c r="D237">
        <v>-3.5900000000000001E-2</v>
      </c>
      <c r="E237">
        <v>6.11E-3</v>
      </c>
      <c r="F237">
        <v>34.4786</v>
      </c>
      <c r="G237">
        <v>1E-4</v>
      </c>
      <c r="H237">
        <v>85</v>
      </c>
    </row>
    <row r="238" spans="1:8" x14ac:dyDescent="0.25">
      <c r="A238">
        <v>76</v>
      </c>
      <c r="B238" t="s">
        <v>37</v>
      </c>
      <c r="C238">
        <v>100</v>
      </c>
      <c r="D238">
        <v>-9.0700000000000003E-2</v>
      </c>
      <c r="E238">
        <v>1.52E-2</v>
      </c>
      <c r="F238">
        <v>35.6021</v>
      </c>
      <c r="G238">
        <v>1E-4</v>
      </c>
      <c r="H238">
        <v>85</v>
      </c>
    </row>
    <row r="239" spans="1:8" x14ac:dyDescent="0.25">
      <c r="A239">
        <v>75</v>
      </c>
      <c r="B239" t="s">
        <v>4</v>
      </c>
      <c r="C239">
        <v>100</v>
      </c>
      <c r="D239">
        <v>-8.6199999999999999E-2</v>
      </c>
      <c r="E239">
        <v>1.43E-2</v>
      </c>
      <c r="F239">
        <v>36.356200000000001</v>
      </c>
      <c r="G239">
        <v>1E-4</v>
      </c>
      <c r="H239">
        <v>85</v>
      </c>
    </row>
    <row r="240" spans="1:8" x14ac:dyDescent="0.25">
      <c r="A240">
        <v>74</v>
      </c>
      <c r="B240" t="s">
        <v>83</v>
      </c>
      <c r="C240">
        <v>100</v>
      </c>
      <c r="D240">
        <v>9.9359999999999999</v>
      </c>
      <c r="E240">
        <v>1.5741000000000001</v>
      </c>
      <c r="F240">
        <v>39.845100000000002</v>
      </c>
      <c r="G240">
        <v>1E-4</v>
      </c>
      <c r="H240">
        <v>85</v>
      </c>
    </row>
    <row r="241" spans="1:8" x14ac:dyDescent="0.25">
      <c r="A241">
        <v>73</v>
      </c>
      <c r="B241" t="s">
        <v>92</v>
      </c>
      <c r="C241">
        <v>100</v>
      </c>
      <c r="D241">
        <v>-0.09</v>
      </c>
      <c r="E241">
        <v>1.4200000000000001E-2</v>
      </c>
      <c r="F241">
        <v>40.3063</v>
      </c>
      <c r="G241">
        <v>1E-4</v>
      </c>
      <c r="H241">
        <v>85</v>
      </c>
    </row>
    <row r="242" spans="1:8" x14ac:dyDescent="0.25">
      <c r="A242">
        <v>72</v>
      </c>
      <c r="B242" t="s">
        <v>51</v>
      </c>
      <c r="C242">
        <v>100</v>
      </c>
      <c r="D242">
        <v>1.8800000000000001E-2</v>
      </c>
      <c r="E242">
        <v>2.9299999999999999E-3</v>
      </c>
      <c r="F242">
        <v>41.104900000000001</v>
      </c>
      <c r="G242">
        <v>1E-4</v>
      </c>
      <c r="H242">
        <v>85</v>
      </c>
    </row>
    <row r="243" spans="1:8" x14ac:dyDescent="0.25">
      <c r="A243">
        <v>71</v>
      </c>
      <c r="B243" t="s">
        <v>29</v>
      </c>
      <c r="C243">
        <v>100</v>
      </c>
      <c r="D243">
        <v>0.1134</v>
      </c>
      <c r="E243">
        <v>1.7500000000000002E-2</v>
      </c>
      <c r="F243">
        <v>41.812899999999999</v>
      </c>
      <c r="G243">
        <v>1E-4</v>
      </c>
      <c r="H243">
        <v>85</v>
      </c>
    </row>
    <row r="244" spans="1:8" x14ac:dyDescent="0.25">
      <c r="A244">
        <v>70</v>
      </c>
      <c r="B244" t="s">
        <v>53</v>
      </c>
      <c r="C244">
        <v>100</v>
      </c>
      <c r="D244">
        <v>-1.24E-2</v>
      </c>
      <c r="E244">
        <v>1.8699999999999999E-3</v>
      </c>
      <c r="F244">
        <v>44.008600000000001</v>
      </c>
      <c r="G244">
        <v>1E-4</v>
      </c>
      <c r="H244">
        <v>85</v>
      </c>
    </row>
    <row r="245" spans="1:8" x14ac:dyDescent="0.25">
      <c r="A245">
        <v>69</v>
      </c>
      <c r="B245" t="s">
        <v>38</v>
      </c>
      <c r="C245">
        <v>100</v>
      </c>
      <c r="D245">
        <v>1.06E-2</v>
      </c>
      <c r="E245">
        <v>1.5900000000000001E-3</v>
      </c>
      <c r="F245">
        <v>44.520200000000003</v>
      </c>
      <c r="G245">
        <v>1E-4</v>
      </c>
      <c r="H245">
        <v>85</v>
      </c>
    </row>
    <row r="246" spans="1:8" x14ac:dyDescent="0.25">
      <c r="A246">
        <v>68</v>
      </c>
      <c r="B246" t="s">
        <v>91</v>
      </c>
      <c r="C246">
        <v>100</v>
      </c>
      <c r="D246">
        <v>3.5299999999999998E-2</v>
      </c>
      <c r="E246">
        <v>5.1900000000000002E-3</v>
      </c>
      <c r="F246">
        <v>46.343299999999999</v>
      </c>
      <c r="G246">
        <v>1E-4</v>
      </c>
      <c r="H246">
        <v>85</v>
      </c>
    </row>
    <row r="247" spans="1:8" x14ac:dyDescent="0.25">
      <c r="A247">
        <v>67</v>
      </c>
      <c r="B247" t="s">
        <v>75</v>
      </c>
      <c r="C247">
        <v>100</v>
      </c>
      <c r="D247">
        <v>-2.58E-2</v>
      </c>
      <c r="E247">
        <v>3.7100000000000002E-3</v>
      </c>
      <c r="F247">
        <v>48.439700000000002</v>
      </c>
      <c r="G247">
        <v>1E-4</v>
      </c>
      <c r="H247">
        <v>85</v>
      </c>
    </row>
    <row r="248" spans="1:8" x14ac:dyDescent="0.25">
      <c r="A248">
        <v>66</v>
      </c>
      <c r="B248" t="s">
        <v>95</v>
      </c>
      <c r="C248">
        <v>100</v>
      </c>
      <c r="D248">
        <v>3.3000000000000002E-2</v>
      </c>
      <c r="E248">
        <v>4.7299999999999998E-3</v>
      </c>
      <c r="F248">
        <v>48.742100000000001</v>
      </c>
      <c r="G248">
        <v>1E-4</v>
      </c>
      <c r="H248">
        <v>85</v>
      </c>
    </row>
    <row r="249" spans="1:8" x14ac:dyDescent="0.25">
      <c r="A249">
        <v>65</v>
      </c>
      <c r="B249" t="s">
        <v>102</v>
      </c>
      <c r="C249">
        <v>100</v>
      </c>
      <c r="D249">
        <v>7.0000000000000007E-2</v>
      </c>
      <c r="E249">
        <v>9.8300000000000002E-3</v>
      </c>
      <c r="F249">
        <v>50.692500000000003</v>
      </c>
      <c r="G249">
        <v>1E-4</v>
      </c>
      <c r="H249">
        <v>85</v>
      </c>
    </row>
    <row r="250" spans="1:8" x14ac:dyDescent="0.25">
      <c r="A250">
        <v>64</v>
      </c>
      <c r="B250" t="s">
        <v>76</v>
      </c>
      <c r="C250">
        <v>100</v>
      </c>
      <c r="D250">
        <v>-1.7399999999999999E-2</v>
      </c>
      <c r="E250">
        <v>2.3800000000000002E-3</v>
      </c>
      <c r="F250">
        <v>53.370100000000001</v>
      </c>
      <c r="G250">
        <v>1E-4</v>
      </c>
      <c r="H250">
        <v>85</v>
      </c>
    </row>
    <row r="251" spans="1:8" x14ac:dyDescent="0.25">
      <c r="A251">
        <v>63</v>
      </c>
      <c r="B251" t="s">
        <v>10</v>
      </c>
      <c r="C251">
        <v>100</v>
      </c>
      <c r="D251">
        <v>-9.69E-2</v>
      </c>
      <c r="E251">
        <v>1.2800000000000001E-2</v>
      </c>
      <c r="F251">
        <v>57.022799999999997</v>
      </c>
      <c r="G251">
        <v>1E-4</v>
      </c>
      <c r="H251">
        <v>85</v>
      </c>
    </row>
    <row r="252" spans="1:8" x14ac:dyDescent="0.25">
      <c r="A252">
        <v>62</v>
      </c>
      <c r="B252" t="s">
        <v>64</v>
      </c>
      <c r="C252">
        <v>100</v>
      </c>
      <c r="D252">
        <v>-2.1972</v>
      </c>
      <c r="E252">
        <v>0.28739999999999999</v>
      </c>
      <c r="F252">
        <v>58.446100000000001</v>
      </c>
      <c r="G252">
        <v>1E-4</v>
      </c>
      <c r="H252">
        <v>85</v>
      </c>
    </row>
    <row r="253" spans="1:8" x14ac:dyDescent="0.25">
      <c r="A253">
        <v>61</v>
      </c>
      <c r="B253" t="s">
        <v>72</v>
      </c>
      <c r="C253">
        <v>100</v>
      </c>
      <c r="D253">
        <v>3.8699999999999998E-2</v>
      </c>
      <c r="E253">
        <v>5.0200000000000002E-3</v>
      </c>
      <c r="F253">
        <v>59.367100000000001</v>
      </c>
      <c r="G253">
        <v>1E-4</v>
      </c>
      <c r="H253">
        <v>85</v>
      </c>
    </row>
    <row r="254" spans="1:8" x14ac:dyDescent="0.25">
      <c r="A254">
        <v>60</v>
      </c>
      <c r="B254" t="s">
        <v>36</v>
      </c>
      <c r="C254">
        <v>100</v>
      </c>
      <c r="D254">
        <v>0.15720000000000001</v>
      </c>
      <c r="E254">
        <v>1.9199999999999998E-2</v>
      </c>
      <c r="F254">
        <v>67.0107</v>
      </c>
      <c r="G254">
        <v>1E-4</v>
      </c>
      <c r="H254">
        <v>85</v>
      </c>
    </row>
    <row r="255" spans="1:8" x14ac:dyDescent="0.25">
      <c r="A255">
        <v>59</v>
      </c>
      <c r="B255" t="s">
        <v>56</v>
      </c>
      <c r="C255">
        <v>100</v>
      </c>
      <c r="D255">
        <v>0.28699999999999998</v>
      </c>
      <c r="E255">
        <v>3.49E-2</v>
      </c>
      <c r="F255">
        <v>67.505200000000002</v>
      </c>
      <c r="G255">
        <v>1E-4</v>
      </c>
      <c r="H255">
        <v>85</v>
      </c>
    </row>
    <row r="256" spans="1:8" x14ac:dyDescent="0.25">
      <c r="A256">
        <v>58</v>
      </c>
      <c r="B256" t="s">
        <v>24</v>
      </c>
      <c r="C256">
        <v>100</v>
      </c>
      <c r="D256" s="1">
        <v>-3.0000000000000001E-6</v>
      </c>
      <c r="E256" s="1">
        <v>3.6320000000000002E-7</v>
      </c>
      <c r="F256">
        <v>68.225300000000004</v>
      </c>
      <c r="G256">
        <v>1E-4</v>
      </c>
      <c r="H256">
        <v>85</v>
      </c>
    </row>
    <row r="257" spans="1:8" x14ac:dyDescent="0.25">
      <c r="A257">
        <v>57</v>
      </c>
      <c r="B257" t="s">
        <v>5</v>
      </c>
      <c r="C257">
        <v>100</v>
      </c>
      <c r="D257">
        <v>3.0099999999999998E-2</v>
      </c>
      <c r="E257">
        <v>3.5899999999999999E-3</v>
      </c>
      <c r="F257">
        <v>70.412199999999999</v>
      </c>
      <c r="G257">
        <v>1E-4</v>
      </c>
      <c r="H257">
        <v>85</v>
      </c>
    </row>
    <row r="258" spans="1:8" x14ac:dyDescent="0.25">
      <c r="A258">
        <v>56</v>
      </c>
      <c r="B258" t="s">
        <v>89</v>
      </c>
      <c r="C258">
        <v>100</v>
      </c>
      <c r="D258">
        <v>-0.17699999999999999</v>
      </c>
      <c r="E258">
        <v>2.1000000000000001E-2</v>
      </c>
      <c r="F258">
        <v>70.728399999999993</v>
      </c>
      <c r="G258">
        <v>1E-4</v>
      </c>
      <c r="H258">
        <v>85</v>
      </c>
    </row>
    <row r="259" spans="1:8" x14ac:dyDescent="0.25">
      <c r="A259">
        <v>55</v>
      </c>
      <c r="B259" t="s">
        <v>2</v>
      </c>
      <c r="C259">
        <v>100</v>
      </c>
      <c r="D259">
        <v>-1.6653</v>
      </c>
      <c r="E259">
        <v>0.19719999999999999</v>
      </c>
      <c r="F259">
        <v>71.305199999999999</v>
      </c>
      <c r="G259">
        <v>1E-4</v>
      </c>
      <c r="H259">
        <v>85</v>
      </c>
    </row>
    <row r="260" spans="1:8" x14ac:dyDescent="0.25">
      <c r="A260">
        <v>54</v>
      </c>
      <c r="B260" t="s">
        <v>85</v>
      </c>
      <c r="C260">
        <v>100</v>
      </c>
      <c r="D260">
        <v>5.4100000000000002E-2</v>
      </c>
      <c r="E260">
        <v>6.2199999999999998E-3</v>
      </c>
      <c r="F260">
        <v>75.5899</v>
      </c>
      <c r="G260">
        <v>1E-4</v>
      </c>
      <c r="H260">
        <v>85</v>
      </c>
    </row>
    <row r="261" spans="1:8" x14ac:dyDescent="0.25">
      <c r="A261">
        <v>53</v>
      </c>
      <c r="B261" t="s">
        <v>80</v>
      </c>
      <c r="C261">
        <v>100</v>
      </c>
      <c r="D261">
        <v>0.13639999999999999</v>
      </c>
      <c r="E261">
        <v>1.55E-2</v>
      </c>
      <c r="F261">
        <v>77.808400000000006</v>
      </c>
      <c r="G261">
        <v>1E-4</v>
      </c>
      <c r="H261">
        <v>85</v>
      </c>
    </row>
    <row r="262" spans="1:8" x14ac:dyDescent="0.25">
      <c r="A262">
        <v>52</v>
      </c>
      <c r="B262" t="s">
        <v>87</v>
      </c>
      <c r="C262">
        <v>100</v>
      </c>
      <c r="D262">
        <v>8.0100000000000005E-2</v>
      </c>
      <c r="E262">
        <v>9.0100000000000006E-3</v>
      </c>
      <c r="F262">
        <v>78.999099999999999</v>
      </c>
      <c r="G262">
        <v>1E-4</v>
      </c>
      <c r="H262">
        <v>85</v>
      </c>
    </row>
    <row r="263" spans="1:8" x14ac:dyDescent="0.25">
      <c r="A263">
        <v>51</v>
      </c>
      <c r="B263" t="s">
        <v>23</v>
      </c>
      <c r="C263">
        <v>100</v>
      </c>
      <c r="D263">
        <v>1.33E-3</v>
      </c>
      <c r="E263">
        <v>1.4899999999999999E-4</v>
      </c>
      <c r="F263">
        <v>80.356499999999997</v>
      </c>
      <c r="G263">
        <v>1E-4</v>
      </c>
      <c r="H263">
        <v>85</v>
      </c>
    </row>
    <row r="264" spans="1:8" x14ac:dyDescent="0.25">
      <c r="A264">
        <v>50</v>
      </c>
      <c r="B264" t="s">
        <v>66</v>
      </c>
      <c r="C264">
        <v>100</v>
      </c>
      <c r="D264">
        <v>0.14380000000000001</v>
      </c>
      <c r="E264">
        <v>1.6E-2</v>
      </c>
      <c r="F264">
        <v>81.044499999999999</v>
      </c>
      <c r="G264">
        <v>1E-4</v>
      </c>
      <c r="H264">
        <v>85</v>
      </c>
    </row>
    <row r="265" spans="1:8" x14ac:dyDescent="0.25">
      <c r="A265">
        <v>49</v>
      </c>
      <c r="B265" t="s">
        <v>26</v>
      </c>
      <c r="C265">
        <v>100</v>
      </c>
      <c r="D265">
        <v>3.1899999999999998E-2</v>
      </c>
      <c r="E265">
        <v>3.3700000000000002E-3</v>
      </c>
      <c r="F265">
        <v>90.059399999999997</v>
      </c>
      <c r="G265">
        <v>1E-4</v>
      </c>
      <c r="H265">
        <v>85</v>
      </c>
    </row>
    <row r="266" spans="1:8" x14ac:dyDescent="0.25">
      <c r="A266">
        <v>48</v>
      </c>
      <c r="B266" t="s">
        <v>86</v>
      </c>
      <c r="C266">
        <v>100</v>
      </c>
      <c r="D266">
        <v>-1.4262999999999999</v>
      </c>
      <c r="E266">
        <v>0.14829999999999999</v>
      </c>
      <c r="F266">
        <v>92.520899999999997</v>
      </c>
      <c r="G266">
        <v>1E-4</v>
      </c>
      <c r="H266">
        <v>85</v>
      </c>
    </row>
    <row r="267" spans="1:8" x14ac:dyDescent="0.25">
      <c r="A267">
        <v>47</v>
      </c>
      <c r="B267" t="s">
        <v>107</v>
      </c>
      <c r="C267">
        <v>100</v>
      </c>
      <c r="D267">
        <v>4.99E-2</v>
      </c>
      <c r="E267">
        <v>5.0299999999999997E-3</v>
      </c>
      <c r="F267">
        <v>98.476600000000005</v>
      </c>
      <c r="G267">
        <v>1E-4</v>
      </c>
      <c r="H267">
        <v>85</v>
      </c>
    </row>
    <row r="268" spans="1:8" x14ac:dyDescent="0.25">
      <c r="A268">
        <v>46</v>
      </c>
      <c r="B268" t="s">
        <v>44</v>
      </c>
      <c r="C268">
        <v>100</v>
      </c>
      <c r="D268">
        <v>-0.41310000000000002</v>
      </c>
      <c r="E268">
        <v>4.1599999999999998E-2</v>
      </c>
      <c r="F268">
        <v>98.797499999999999</v>
      </c>
      <c r="G268">
        <v>1E-4</v>
      </c>
      <c r="H268">
        <v>85</v>
      </c>
    </row>
    <row r="269" spans="1:8" x14ac:dyDescent="0.25">
      <c r="A269">
        <v>45</v>
      </c>
      <c r="B269" t="s">
        <v>33</v>
      </c>
      <c r="C269">
        <v>100</v>
      </c>
      <c r="D269">
        <v>0.2001</v>
      </c>
      <c r="E269">
        <v>1.9400000000000001E-2</v>
      </c>
      <c r="F269">
        <v>106.48139999999999</v>
      </c>
      <c r="G269">
        <v>1E-4</v>
      </c>
      <c r="H269">
        <v>85</v>
      </c>
    </row>
    <row r="270" spans="1:8" x14ac:dyDescent="0.25">
      <c r="A270">
        <v>44</v>
      </c>
      <c r="B270" t="s">
        <v>65</v>
      </c>
      <c r="C270">
        <v>100</v>
      </c>
      <c r="D270">
        <v>-1.6929000000000001</v>
      </c>
      <c r="E270">
        <v>0.16400000000000001</v>
      </c>
      <c r="F270">
        <v>106.54689999999999</v>
      </c>
      <c r="G270">
        <v>1E-4</v>
      </c>
      <c r="H270">
        <v>85</v>
      </c>
    </row>
    <row r="271" spans="1:8" x14ac:dyDescent="0.25">
      <c r="A271">
        <v>43</v>
      </c>
      <c r="B271" t="s">
        <v>61</v>
      </c>
      <c r="C271">
        <v>100</v>
      </c>
      <c r="D271">
        <v>-5.1299999999999998E-2</v>
      </c>
      <c r="E271">
        <v>4.9500000000000004E-3</v>
      </c>
      <c r="F271">
        <v>107.61</v>
      </c>
      <c r="G271">
        <v>1E-4</v>
      </c>
      <c r="H271">
        <v>85</v>
      </c>
    </row>
    <row r="272" spans="1:8" x14ac:dyDescent="0.25">
      <c r="A272">
        <v>42</v>
      </c>
      <c r="B272" t="s">
        <v>19</v>
      </c>
      <c r="C272">
        <v>100</v>
      </c>
      <c r="D272">
        <v>-0.79920000000000002</v>
      </c>
      <c r="E272">
        <v>7.4300000000000005E-2</v>
      </c>
      <c r="F272">
        <v>115.83069999999999</v>
      </c>
      <c r="G272">
        <v>1E-4</v>
      </c>
      <c r="H272">
        <v>85</v>
      </c>
    </row>
    <row r="273" spans="1:8" x14ac:dyDescent="0.25">
      <c r="A273">
        <v>41</v>
      </c>
      <c r="B273" t="s">
        <v>3</v>
      </c>
      <c r="C273">
        <v>100</v>
      </c>
      <c r="D273">
        <v>10.549200000000001</v>
      </c>
      <c r="E273">
        <v>0.97950000000000004</v>
      </c>
      <c r="F273">
        <v>115.9954</v>
      </c>
      <c r="G273">
        <v>1E-4</v>
      </c>
      <c r="H273">
        <v>85</v>
      </c>
    </row>
    <row r="274" spans="1:8" x14ac:dyDescent="0.25">
      <c r="A274">
        <v>40</v>
      </c>
      <c r="B274" t="s">
        <v>1</v>
      </c>
      <c r="C274">
        <v>100</v>
      </c>
      <c r="D274">
        <v>-0.40860000000000002</v>
      </c>
      <c r="E274">
        <v>3.7699999999999997E-2</v>
      </c>
      <c r="F274">
        <v>117.39109999999999</v>
      </c>
      <c r="G274">
        <v>1E-4</v>
      </c>
      <c r="H274">
        <v>85</v>
      </c>
    </row>
    <row r="275" spans="1:8" x14ac:dyDescent="0.25">
      <c r="A275">
        <v>39</v>
      </c>
      <c r="B275" t="s">
        <v>99</v>
      </c>
      <c r="C275">
        <v>100</v>
      </c>
      <c r="D275">
        <v>0.25209999999999999</v>
      </c>
      <c r="E275">
        <v>2.29E-2</v>
      </c>
      <c r="F275">
        <v>121.3245</v>
      </c>
      <c r="G275">
        <v>1E-4</v>
      </c>
      <c r="H275">
        <v>85</v>
      </c>
    </row>
    <row r="276" spans="1:8" x14ac:dyDescent="0.25">
      <c r="A276">
        <v>38</v>
      </c>
      <c r="B276" t="s">
        <v>22</v>
      </c>
      <c r="C276">
        <v>100</v>
      </c>
      <c r="D276">
        <v>3.9199999999999999E-2</v>
      </c>
      <c r="E276">
        <v>3.46E-3</v>
      </c>
      <c r="F276">
        <v>128.4485</v>
      </c>
      <c r="G276">
        <v>1E-4</v>
      </c>
      <c r="H276">
        <v>85</v>
      </c>
    </row>
    <row r="277" spans="1:8" x14ac:dyDescent="0.25">
      <c r="A277">
        <v>37</v>
      </c>
      <c r="B277" t="s">
        <v>15</v>
      </c>
      <c r="C277">
        <v>100</v>
      </c>
      <c r="D277">
        <v>-0.29449999999999998</v>
      </c>
      <c r="E277">
        <v>2.4E-2</v>
      </c>
      <c r="F277">
        <v>150.9461</v>
      </c>
      <c r="G277">
        <v>1E-4</v>
      </c>
      <c r="H277">
        <v>85</v>
      </c>
    </row>
    <row r="278" spans="1:8" x14ac:dyDescent="0.25">
      <c r="A278">
        <v>36</v>
      </c>
      <c r="B278" t="s">
        <v>41</v>
      </c>
      <c r="C278">
        <v>100</v>
      </c>
      <c r="D278">
        <v>-7.7700000000000005E-2</v>
      </c>
      <c r="E278">
        <v>6.2899999999999996E-3</v>
      </c>
      <c r="F278">
        <v>152.7148</v>
      </c>
      <c r="G278">
        <v>1E-4</v>
      </c>
      <c r="H278">
        <v>85</v>
      </c>
    </row>
    <row r="279" spans="1:8" x14ac:dyDescent="0.25">
      <c r="A279">
        <v>35</v>
      </c>
      <c r="B279" t="s">
        <v>25</v>
      </c>
      <c r="C279">
        <v>100</v>
      </c>
      <c r="D279">
        <v>-5.8700000000000002E-3</v>
      </c>
      <c r="E279">
        <v>4.6900000000000002E-4</v>
      </c>
      <c r="F279">
        <v>156.42449999999999</v>
      </c>
      <c r="G279">
        <v>1E-4</v>
      </c>
      <c r="H279">
        <v>85</v>
      </c>
    </row>
    <row r="280" spans="1:8" x14ac:dyDescent="0.25">
      <c r="A280">
        <v>34</v>
      </c>
      <c r="B280" t="s">
        <v>7</v>
      </c>
      <c r="C280">
        <v>100</v>
      </c>
      <c r="D280">
        <v>-3.4373</v>
      </c>
      <c r="E280">
        <v>0.26250000000000001</v>
      </c>
      <c r="F280">
        <v>171.5025</v>
      </c>
      <c r="G280">
        <v>1E-4</v>
      </c>
      <c r="H280">
        <v>85</v>
      </c>
    </row>
    <row r="281" spans="1:8" x14ac:dyDescent="0.25">
      <c r="A281">
        <v>33</v>
      </c>
      <c r="B281" t="s">
        <v>21</v>
      </c>
      <c r="C281">
        <v>100</v>
      </c>
      <c r="D281">
        <v>4.1000000000000002E-2</v>
      </c>
      <c r="E281">
        <v>3.0899999999999999E-3</v>
      </c>
      <c r="F281">
        <v>176.45150000000001</v>
      </c>
      <c r="G281">
        <v>1E-4</v>
      </c>
      <c r="H281">
        <v>85</v>
      </c>
    </row>
    <row r="282" spans="1:8" x14ac:dyDescent="0.25">
      <c r="A282">
        <v>32</v>
      </c>
      <c r="B282" t="s">
        <v>59</v>
      </c>
      <c r="C282">
        <v>100</v>
      </c>
      <c r="D282">
        <v>-4.41E-2</v>
      </c>
      <c r="E282">
        <v>3.29E-3</v>
      </c>
      <c r="F282">
        <v>180.40450000000001</v>
      </c>
      <c r="G282">
        <v>1E-4</v>
      </c>
      <c r="H282">
        <v>85</v>
      </c>
    </row>
    <row r="283" spans="1:8" x14ac:dyDescent="0.25">
      <c r="A283">
        <v>31</v>
      </c>
      <c r="B283" t="s">
        <v>12</v>
      </c>
      <c r="C283">
        <v>100</v>
      </c>
      <c r="D283">
        <v>-0.53959999999999997</v>
      </c>
      <c r="E283">
        <v>3.8300000000000001E-2</v>
      </c>
      <c r="F283">
        <v>198.3272</v>
      </c>
      <c r="G283">
        <v>1E-4</v>
      </c>
      <c r="H283">
        <v>85</v>
      </c>
    </row>
    <row r="284" spans="1:8" x14ac:dyDescent="0.25">
      <c r="A284">
        <v>30</v>
      </c>
      <c r="B284" t="s">
        <v>40</v>
      </c>
      <c r="C284">
        <v>100</v>
      </c>
      <c r="D284">
        <v>-9.1800000000000007E-2</v>
      </c>
      <c r="E284">
        <v>6.3600000000000002E-3</v>
      </c>
      <c r="F284">
        <v>208.54650000000001</v>
      </c>
      <c r="G284">
        <v>1E-4</v>
      </c>
      <c r="H284">
        <v>85</v>
      </c>
    </row>
    <row r="285" spans="1:8" x14ac:dyDescent="0.25">
      <c r="A285">
        <v>29</v>
      </c>
      <c r="B285" t="s">
        <v>101</v>
      </c>
      <c r="C285">
        <v>100</v>
      </c>
      <c r="D285">
        <v>6.8599999999999994E-2</v>
      </c>
      <c r="E285">
        <v>4.7099999999999998E-3</v>
      </c>
      <c r="F285">
        <v>212.07550000000001</v>
      </c>
      <c r="G285">
        <v>1E-4</v>
      </c>
      <c r="H285">
        <v>85</v>
      </c>
    </row>
    <row r="286" spans="1:8" x14ac:dyDescent="0.25">
      <c r="A286">
        <v>28</v>
      </c>
      <c r="B286" t="s">
        <v>74</v>
      </c>
      <c r="C286">
        <v>100</v>
      </c>
      <c r="D286">
        <v>7.6100000000000001E-2</v>
      </c>
      <c r="E286">
        <v>5.1700000000000001E-3</v>
      </c>
      <c r="F286">
        <v>216.404</v>
      </c>
      <c r="G286">
        <v>1E-4</v>
      </c>
      <c r="H286">
        <v>85</v>
      </c>
    </row>
    <row r="287" spans="1:8" x14ac:dyDescent="0.25">
      <c r="A287">
        <v>27</v>
      </c>
      <c r="B287" t="s">
        <v>39</v>
      </c>
      <c r="C287">
        <v>100</v>
      </c>
      <c r="D287">
        <v>-2.1399999999999999E-2</v>
      </c>
      <c r="E287">
        <v>1.39E-3</v>
      </c>
      <c r="F287">
        <v>235.61770000000001</v>
      </c>
      <c r="G287">
        <v>1E-4</v>
      </c>
      <c r="H287">
        <v>85</v>
      </c>
    </row>
    <row r="288" spans="1:8" x14ac:dyDescent="0.25">
      <c r="A288">
        <v>26</v>
      </c>
      <c r="B288" t="s">
        <v>13</v>
      </c>
      <c r="C288">
        <v>100</v>
      </c>
      <c r="D288">
        <v>1.954</v>
      </c>
      <c r="E288">
        <v>0.1196</v>
      </c>
      <c r="F288">
        <v>266.71109999999999</v>
      </c>
      <c r="G288">
        <v>1E-4</v>
      </c>
      <c r="H288">
        <v>85</v>
      </c>
    </row>
    <row r="289" spans="1:8" x14ac:dyDescent="0.25">
      <c r="A289">
        <v>25</v>
      </c>
      <c r="B289" t="s">
        <v>71</v>
      </c>
      <c r="C289">
        <v>100</v>
      </c>
      <c r="D289">
        <v>-0.36220000000000002</v>
      </c>
      <c r="E289">
        <v>2.2200000000000001E-2</v>
      </c>
      <c r="F289">
        <v>266.94170000000003</v>
      </c>
      <c r="G289">
        <v>1E-4</v>
      </c>
      <c r="H289">
        <v>85</v>
      </c>
    </row>
    <row r="290" spans="1:8" x14ac:dyDescent="0.25">
      <c r="A290">
        <v>24</v>
      </c>
      <c r="B290" t="s">
        <v>79</v>
      </c>
      <c r="C290">
        <v>100</v>
      </c>
      <c r="D290">
        <v>-0.25900000000000001</v>
      </c>
      <c r="E290">
        <v>1.5699999999999999E-2</v>
      </c>
      <c r="F290">
        <v>270.62079999999997</v>
      </c>
      <c r="G290">
        <v>1E-4</v>
      </c>
      <c r="H290">
        <v>85</v>
      </c>
    </row>
    <row r="291" spans="1:8" x14ac:dyDescent="0.25">
      <c r="A291">
        <v>23</v>
      </c>
      <c r="B291" t="s">
        <v>109</v>
      </c>
      <c r="C291">
        <v>100</v>
      </c>
      <c r="D291">
        <v>0.3165</v>
      </c>
      <c r="E291">
        <v>1.9099999999999999E-2</v>
      </c>
      <c r="F291">
        <v>275.39350000000002</v>
      </c>
      <c r="G291">
        <v>1E-4</v>
      </c>
      <c r="H291">
        <v>85</v>
      </c>
    </row>
    <row r="292" spans="1:8" x14ac:dyDescent="0.25">
      <c r="A292">
        <v>22</v>
      </c>
      <c r="B292" t="s">
        <v>52</v>
      </c>
      <c r="C292">
        <v>100</v>
      </c>
      <c r="D292">
        <v>-4.5499999999999999E-2</v>
      </c>
      <c r="E292">
        <v>2.65E-3</v>
      </c>
      <c r="F292">
        <v>293.95760000000001</v>
      </c>
      <c r="G292">
        <v>1E-4</v>
      </c>
      <c r="H292">
        <v>85</v>
      </c>
    </row>
    <row r="293" spans="1:8" x14ac:dyDescent="0.25">
      <c r="A293">
        <v>21</v>
      </c>
      <c r="B293" t="s">
        <v>18</v>
      </c>
      <c r="C293">
        <v>100</v>
      </c>
      <c r="D293">
        <v>9.7799999999999998E-2</v>
      </c>
      <c r="E293">
        <v>5.3699999999999998E-3</v>
      </c>
      <c r="F293">
        <v>332.02030000000002</v>
      </c>
      <c r="G293">
        <v>1E-4</v>
      </c>
      <c r="H293">
        <v>85</v>
      </c>
    </row>
    <row r="294" spans="1:8" x14ac:dyDescent="0.25">
      <c r="A294">
        <v>20</v>
      </c>
      <c r="B294" t="s">
        <v>9</v>
      </c>
      <c r="C294">
        <v>100</v>
      </c>
      <c r="D294">
        <v>0.16420000000000001</v>
      </c>
      <c r="E294">
        <v>8.8000000000000005E-3</v>
      </c>
      <c r="F294">
        <v>348.6601</v>
      </c>
      <c r="G294">
        <v>1E-4</v>
      </c>
      <c r="H294">
        <v>85</v>
      </c>
    </row>
    <row r="295" spans="1:8" x14ac:dyDescent="0.25">
      <c r="A295">
        <v>19</v>
      </c>
      <c r="B295" t="s">
        <v>47</v>
      </c>
      <c r="C295">
        <v>100</v>
      </c>
      <c r="D295">
        <v>2.7500000000000002E-4</v>
      </c>
      <c r="E295">
        <v>1.5E-5</v>
      </c>
      <c r="F295">
        <v>353.0179</v>
      </c>
      <c r="G295">
        <v>1E-4</v>
      </c>
      <c r="H295">
        <v>85</v>
      </c>
    </row>
    <row r="296" spans="1:8" x14ac:dyDescent="0.25">
      <c r="A296">
        <v>18</v>
      </c>
      <c r="B296" t="s">
        <v>68</v>
      </c>
      <c r="C296">
        <v>100</v>
      </c>
      <c r="D296">
        <v>3.7656000000000001</v>
      </c>
      <c r="E296">
        <v>0.1923</v>
      </c>
      <c r="F296">
        <v>383.29289999999997</v>
      </c>
      <c r="G296">
        <v>1E-4</v>
      </c>
      <c r="H296">
        <v>85</v>
      </c>
    </row>
    <row r="297" spans="1:8" x14ac:dyDescent="0.25">
      <c r="A297">
        <v>17</v>
      </c>
      <c r="B297" t="s">
        <v>103</v>
      </c>
      <c r="C297">
        <v>100</v>
      </c>
      <c r="D297">
        <v>0.33779999999999999</v>
      </c>
      <c r="E297">
        <v>1.61E-2</v>
      </c>
      <c r="F297">
        <v>441.0215</v>
      </c>
      <c r="G297">
        <v>1E-4</v>
      </c>
      <c r="H297">
        <v>85</v>
      </c>
    </row>
    <row r="298" spans="1:8" x14ac:dyDescent="0.25">
      <c r="A298">
        <v>16</v>
      </c>
      <c r="B298" t="s">
        <v>63</v>
      </c>
      <c r="C298">
        <v>100</v>
      </c>
      <c r="D298">
        <v>0.1007</v>
      </c>
      <c r="E298">
        <v>4.7099999999999998E-3</v>
      </c>
      <c r="F298">
        <v>457.0342</v>
      </c>
      <c r="G298">
        <v>1E-4</v>
      </c>
      <c r="H298">
        <v>85</v>
      </c>
    </row>
    <row r="299" spans="1:8" x14ac:dyDescent="0.25">
      <c r="A299">
        <v>15</v>
      </c>
      <c r="B299" t="s">
        <v>8</v>
      </c>
      <c r="C299">
        <v>100</v>
      </c>
      <c r="D299">
        <v>0.19719999999999999</v>
      </c>
      <c r="E299">
        <v>9.1400000000000006E-3</v>
      </c>
      <c r="F299">
        <v>465.78890000000001</v>
      </c>
      <c r="G299">
        <v>1E-4</v>
      </c>
      <c r="H299">
        <v>85</v>
      </c>
    </row>
    <row r="300" spans="1:8" x14ac:dyDescent="0.25">
      <c r="A300">
        <v>14</v>
      </c>
      <c r="B300" t="s">
        <v>55</v>
      </c>
      <c r="C300">
        <v>100</v>
      </c>
      <c r="D300">
        <v>1.2354000000000001</v>
      </c>
      <c r="E300">
        <v>5.6500000000000002E-2</v>
      </c>
      <c r="F300">
        <v>478.40570000000002</v>
      </c>
      <c r="G300">
        <v>1E-4</v>
      </c>
      <c r="H300">
        <v>85</v>
      </c>
    </row>
    <row r="301" spans="1:8" x14ac:dyDescent="0.25">
      <c r="A301">
        <v>13</v>
      </c>
      <c r="B301" t="s">
        <v>70</v>
      </c>
      <c r="C301">
        <v>100</v>
      </c>
      <c r="D301">
        <v>0.16650000000000001</v>
      </c>
      <c r="E301">
        <v>7.6E-3</v>
      </c>
      <c r="F301">
        <v>480.27480000000003</v>
      </c>
      <c r="G301">
        <v>1E-4</v>
      </c>
      <c r="H301">
        <v>85</v>
      </c>
    </row>
    <row r="302" spans="1:8" x14ac:dyDescent="0.25">
      <c r="A302">
        <v>12</v>
      </c>
      <c r="B302" t="s">
        <v>110</v>
      </c>
      <c r="C302">
        <v>100</v>
      </c>
      <c r="D302">
        <v>-0.1198</v>
      </c>
      <c r="E302">
        <v>5.4200000000000003E-3</v>
      </c>
      <c r="F302">
        <v>488.39420000000001</v>
      </c>
      <c r="G302">
        <v>1E-4</v>
      </c>
      <c r="H302">
        <v>85</v>
      </c>
    </row>
    <row r="303" spans="1:8" x14ac:dyDescent="0.25">
      <c r="A303">
        <v>11</v>
      </c>
      <c r="B303" t="s">
        <v>94</v>
      </c>
      <c r="C303">
        <v>100</v>
      </c>
      <c r="D303">
        <v>0.21460000000000001</v>
      </c>
      <c r="E303">
        <v>9.4400000000000005E-3</v>
      </c>
      <c r="F303">
        <v>516.21799999999996</v>
      </c>
      <c r="G303">
        <v>1E-4</v>
      </c>
      <c r="H303">
        <v>85</v>
      </c>
    </row>
    <row r="304" spans="1:8" x14ac:dyDescent="0.25">
      <c r="A304">
        <v>10</v>
      </c>
      <c r="B304" t="s">
        <v>50</v>
      </c>
      <c r="C304">
        <v>100</v>
      </c>
      <c r="D304">
        <v>-1.3100000000000001E-2</v>
      </c>
      <c r="E304">
        <v>5.6800000000000004E-4</v>
      </c>
      <c r="F304">
        <v>528.77099999999996</v>
      </c>
      <c r="G304">
        <v>1E-4</v>
      </c>
      <c r="H304">
        <v>85</v>
      </c>
    </row>
    <row r="305" spans="1:8" x14ac:dyDescent="0.25">
      <c r="A305">
        <v>9</v>
      </c>
      <c r="B305" t="s">
        <v>0</v>
      </c>
      <c r="C305">
        <v>100</v>
      </c>
      <c r="D305">
        <v>1.0983000000000001</v>
      </c>
      <c r="E305">
        <v>4.0800000000000003E-2</v>
      </c>
      <c r="F305">
        <v>724.78340000000003</v>
      </c>
      <c r="G305">
        <v>1E-4</v>
      </c>
      <c r="H305">
        <v>85</v>
      </c>
    </row>
    <row r="306" spans="1:8" x14ac:dyDescent="0.25">
      <c r="A306">
        <v>8</v>
      </c>
      <c r="B306" t="s">
        <v>105</v>
      </c>
      <c r="C306">
        <v>100</v>
      </c>
      <c r="D306">
        <v>0.32379999999999998</v>
      </c>
      <c r="E306">
        <v>1.1299999999999999E-2</v>
      </c>
      <c r="F306">
        <v>814.20339999999999</v>
      </c>
      <c r="G306">
        <v>1E-4</v>
      </c>
      <c r="H306">
        <v>85</v>
      </c>
    </row>
    <row r="307" spans="1:8" x14ac:dyDescent="0.25">
      <c r="A307">
        <v>7</v>
      </c>
      <c r="B307" t="s">
        <v>57</v>
      </c>
      <c r="C307">
        <v>100</v>
      </c>
      <c r="D307">
        <v>-2.8174999999999999</v>
      </c>
      <c r="E307">
        <v>8.8999999999999996E-2</v>
      </c>
      <c r="F307">
        <v>1001.4503999999999</v>
      </c>
      <c r="G307">
        <v>1E-4</v>
      </c>
      <c r="H307">
        <v>85</v>
      </c>
    </row>
    <row r="308" spans="1:8" x14ac:dyDescent="0.25">
      <c r="A308">
        <v>6</v>
      </c>
      <c r="B308" t="s">
        <v>100</v>
      </c>
      <c r="C308">
        <v>100</v>
      </c>
      <c r="D308">
        <v>0.442</v>
      </c>
      <c r="E308">
        <v>1.2E-2</v>
      </c>
      <c r="F308">
        <v>1348.2755</v>
      </c>
      <c r="G308">
        <v>1E-4</v>
      </c>
      <c r="H308">
        <v>85</v>
      </c>
    </row>
    <row r="309" spans="1:8" x14ac:dyDescent="0.25">
      <c r="A309">
        <v>5</v>
      </c>
      <c r="B309" t="s">
        <v>104</v>
      </c>
      <c r="C309">
        <v>100</v>
      </c>
      <c r="D309">
        <v>0.1076</v>
      </c>
      <c r="E309">
        <v>2.7100000000000002E-3</v>
      </c>
      <c r="F309">
        <v>1573.2257999999999</v>
      </c>
      <c r="G309">
        <v>1E-4</v>
      </c>
      <c r="H309">
        <v>85</v>
      </c>
    </row>
    <row r="310" spans="1:8" x14ac:dyDescent="0.25">
      <c r="A310">
        <v>4</v>
      </c>
      <c r="B310" t="s">
        <v>98</v>
      </c>
      <c r="C310">
        <v>100</v>
      </c>
      <c r="D310">
        <v>0.16450000000000001</v>
      </c>
      <c r="E310">
        <v>4.1000000000000003E-3</v>
      </c>
      <c r="F310">
        <v>1608.6186</v>
      </c>
      <c r="G310">
        <v>1E-4</v>
      </c>
      <c r="H310">
        <v>85</v>
      </c>
    </row>
    <row r="311" spans="1:8" x14ac:dyDescent="0.25">
      <c r="A311">
        <v>3</v>
      </c>
      <c r="B311" t="s">
        <v>97</v>
      </c>
      <c r="C311">
        <v>100</v>
      </c>
      <c r="D311">
        <v>0.32800000000000001</v>
      </c>
      <c r="E311">
        <v>8.1099999999999992E-3</v>
      </c>
      <c r="F311">
        <v>1634.4286999999999</v>
      </c>
      <c r="G311">
        <v>1E-4</v>
      </c>
      <c r="H311">
        <v>85</v>
      </c>
    </row>
    <row r="312" spans="1:8" x14ac:dyDescent="0.25">
      <c r="A312">
        <v>2</v>
      </c>
      <c r="B312" t="s">
        <v>48</v>
      </c>
      <c r="C312">
        <v>100</v>
      </c>
      <c r="D312">
        <v>-4.0999999999999999E-4</v>
      </c>
      <c r="E312" s="1">
        <v>9.8509999999999994E-6</v>
      </c>
      <c r="F312">
        <v>1721.6423</v>
      </c>
      <c r="G312">
        <v>1E-4</v>
      </c>
      <c r="H312">
        <v>85</v>
      </c>
    </row>
    <row r="313" spans="1:8" x14ac:dyDescent="0.25">
      <c r="A313">
        <v>1</v>
      </c>
      <c r="B313" t="s">
        <v>62</v>
      </c>
      <c r="C313">
        <v>100</v>
      </c>
      <c r="D313">
        <v>-0.84260000000000002</v>
      </c>
      <c r="E313">
        <v>1.8599999999999998E-2</v>
      </c>
      <c r="F313">
        <v>2044.1993</v>
      </c>
      <c r="G313">
        <v>1E-4</v>
      </c>
      <c r="H313">
        <v>85</v>
      </c>
    </row>
    <row r="314" spans="1:8" x14ac:dyDescent="0.25">
      <c r="A314">
        <v>101</v>
      </c>
      <c r="B314" s="2" t="s">
        <v>17</v>
      </c>
      <c r="C314" s="2">
        <v>99</v>
      </c>
      <c r="D314" s="2">
        <v>3.3700000000000001E-2</v>
      </c>
      <c r="E314" s="2">
        <v>9.6100000000000005E-3</v>
      </c>
      <c r="F314" s="2">
        <v>12.311</v>
      </c>
      <c r="G314" s="2">
        <v>5.0000000000000001E-4</v>
      </c>
      <c r="H314">
        <v>85</v>
      </c>
    </row>
    <row r="315" spans="1:8" x14ac:dyDescent="0.25">
      <c r="A315">
        <v>100</v>
      </c>
      <c r="B315" t="s">
        <v>20</v>
      </c>
      <c r="C315">
        <v>99</v>
      </c>
      <c r="D315">
        <v>-1.2999999999999999E-2</v>
      </c>
      <c r="E315">
        <v>3.5400000000000002E-3</v>
      </c>
      <c r="F315">
        <v>13.5061</v>
      </c>
      <c r="G315">
        <v>2.0000000000000001E-4</v>
      </c>
      <c r="H315">
        <v>85</v>
      </c>
    </row>
    <row r="316" spans="1:8" x14ac:dyDescent="0.25">
      <c r="A316">
        <v>99</v>
      </c>
      <c r="B316" t="s">
        <v>58</v>
      </c>
      <c r="C316">
        <v>99</v>
      </c>
      <c r="D316">
        <v>-2.7E-2</v>
      </c>
      <c r="E316">
        <v>7.2300000000000003E-3</v>
      </c>
      <c r="F316">
        <v>13.9747</v>
      </c>
      <c r="G316">
        <v>2.0000000000000001E-4</v>
      </c>
      <c r="H316">
        <v>85</v>
      </c>
    </row>
    <row r="317" spans="1:8" x14ac:dyDescent="0.25">
      <c r="A317">
        <v>98</v>
      </c>
      <c r="B317" t="s">
        <v>93</v>
      </c>
      <c r="C317">
        <v>99</v>
      </c>
      <c r="D317">
        <v>-4.9799999999999997E-2</v>
      </c>
      <c r="E317">
        <v>1.32E-2</v>
      </c>
      <c r="F317">
        <v>14.157</v>
      </c>
      <c r="G317">
        <v>2.0000000000000001E-4</v>
      </c>
      <c r="H317">
        <v>85</v>
      </c>
    </row>
    <row r="318" spans="1:8" x14ac:dyDescent="0.25">
      <c r="A318">
        <v>97</v>
      </c>
      <c r="B318" t="s">
        <v>77</v>
      </c>
      <c r="C318">
        <v>99</v>
      </c>
      <c r="D318">
        <v>1.819</v>
      </c>
      <c r="E318">
        <v>0.47989999999999999</v>
      </c>
      <c r="F318">
        <v>14.368600000000001</v>
      </c>
      <c r="G318">
        <v>2.0000000000000001E-4</v>
      </c>
      <c r="H318">
        <v>85</v>
      </c>
    </row>
    <row r="319" spans="1:8" x14ac:dyDescent="0.25">
      <c r="A319">
        <v>96</v>
      </c>
      <c r="B319" t="s">
        <v>78</v>
      </c>
      <c r="C319">
        <v>99</v>
      </c>
      <c r="D319">
        <v>-0.29549999999999998</v>
      </c>
      <c r="E319">
        <v>7.4099999999999999E-2</v>
      </c>
      <c r="F319">
        <v>15.8889</v>
      </c>
      <c r="G319">
        <v>1E-4</v>
      </c>
      <c r="H319">
        <v>85</v>
      </c>
    </row>
    <row r="320" spans="1:8" x14ac:dyDescent="0.25">
      <c r="A320">
        <v>95</v>
      </c>
      <c r="B320" t="s">
        <v>6</v>
      </c>
      <c r="C320">
        <v>99</v>
      </c>
      <c r="D320">
        <v>-0.10589999999999999</v>
      </c>
      <c r="E320">
        <v>2.5700000000000001E-2</v>
      </c>
      <c r="F320">
        <v>17.0017</v>
      </c>
      <c r="G320">
        <v>1E-4</v>
      </c>
      <c r="H320">
        <v>85</v>
      </c>
    </row>
    <row r="321" spans="1:8" x14ac:dyDescent="0.25">
      <c r="A321">
        <v>94</v>
      </c>
      <c r="B321" t="s">
        <v>81</v>
      </c>
      <c r="C321">
        <v>99</v>
      </c>
      <c r="D321">
        <v>-1.46E-2</v>
      </c>
      <c r="E321">
        <v>3.49E-3</v>
      </c>
      <c r="F321">
        <v>17.5258</v>
      </c>
      <c r="G321">
        <v>1E-4</v>
      </c>
      <c r="H321">
        <v>85</v>
      </c>
    </row>
    <row r="322" spans="1:8" x14ac:dyDescent="0.25">
      <c r="A322">
        <v>93</v>
      </c>
      <c r="B322" t="s">
        <v>30</v>
      </c>
      <c r="C322">
        <v>99</v>
      </c>
      <c r="D322">
        <v>-4.6000000000000001E-4</v>
      </c>
      <c r="E322">
        <v>1.08E-4</v>
      </c>
      <c r="F322">
        <v>18.316199999999998</v>
      </c>
      <c r="G322">
        <v>1E-4</v>
      </c>
      <c r="H322">
        <v>85</v>
      </c>
    </row>
    <row r="323" spans="1:8" x14ac:dyDescent="0.25">
      <c r="A323">
        <v>92</v>
      </c>
      <c r="B323" t="s">
        <v>111</v>
      </c>
      <c r="C323">
        <v>99</v>
      </c>
      <c r="D323">
        <v>-4.6600000000000003E-2</v>
      </c>
      <c r="E323">
        <v>9.9299999999999996E-3</v>
      </c>
      <c r="F323">
        <v>22.051400000000001</v>
      </c>
      <c r="G323">
        <v>1E-4</v>
      </c>
      <c r="H323">
        <v>85</v>
      </c>
    </row>
    <row r="324" spans="1:8" x14ac:dyDescent="0.25">
      <c r="A324">
        <v>91</v>
      </c>
      <c r="B324" t="s">
        <v>35</v>
      </c>
      <c r="C324">
        <v>99</v>
      </c>
      <c r="D324">
        <v>9.8400000000000001E-2</v>
      </c>
      <c r="E324">
        <v>2.07E-2</v>
      </c>
      <c r="F324">
        <v>22.6233</v>
      </c>
      <c r="G324">
        <v>1E-4</v>
      </c>
      <c r="H324">
        <v>85</v>
      </c>
    </row>
    <row r="325" spans="1:8" x14ac:dyDescent="0.25">
      <c r="A325">
        <v>90</v>
      </c>
      <c r="B325" t="s">
        <v>82</v>
      </c>
      <c r="C325">
        <v>99</v>
      </c>
      <c r="D325">
        <v>-5.0099999999999999E-2</v>
      </c>
      <c r="E325">
        <v>1.0500000000000001E-2</v>
      </c>
      <c r="F325">
        <v>22.886700000000001</v>
      </c>
      <c r="G325">
        <v>1E-4</v>
      </c>
      <c r="H325">
        <v>85</v>
      </c>
    </row>
    <row r="326" spans="1:8" x14ac:dyDescent="0.25">
      <c r="A326">
        <v>89</v>
      </c>
      <c r="B326" t="s">
        <v>43</v>
      </c>
      <c r="C326">
        <v>99</v>
      </c>
      <c r="D326">
        <v>0.12330000000000001</v>
      </c>
      <c r="E326">
        <v>2.5100000000000001E-2</v>
      </c>
      <c r="F326">
        <v>24.109000000000002</v>
      </c>
      <c r="G326">
        <v>1E-4</v>
      </c>
      <c r="H326">
        <v>85</v>
      </c>
    </row>
    <row r="327" spans="1:8" x14ac:dyDescent="0.25">
      <c r="A327">
        <v>88</v>
      </c>
      <c r="B327" t="s">
        <v>45</v>
      </c>
      <c r="C327">
        <v>99</v>
      </c>
      <c r="D327">
        <v>1.9599999999999999E-2</v>
      </c>
      <c r="E327">
        <v>3.9699999999999996E-3</v>
      </c>
      <c r="F327">
        <v>24.364000000000001</v>
      </c>
      <c r="G327">
        <v>1E-4</v>
      </c>
      <c r="H327">
        <v>85</v>
      </c>
    </row>
    <row r="328" spans="1:8" x14ac:dyDescent="0.25">
      <c r="A328">
        <v>87</v>
      </c>
      <c r="B328" t="s">
        <v>42</v>
      </c>
      <c r="C328">
        <v>99</v>
      </c>
      <c r="D328">
        <v>-3.2000000000000003E-4</v>
      </c>
      <c r="E328">
        <v>6.2000000000000003E-5</v>
      </c>
      <c r="F328">
        <v>26.664000000000001</v>
      </c>
      <c r="G328">
        <v>1E-4</v>
      </c>
      <c r="H328">
        <v>85</v>
      </c>
    </row>
    <row r="329" spans="1:8" x14ac:dyDescent="0.25">
      <c r="A329">
        <v>86</v>
      </c>
      <c r="B329" t="s">
        <v>31</v>
      </c>
      <c r="C329">
        <v>99</v>
      </c>
      <c r="D329">
        <v>-2.7599999999999999E-3</v>
      </c>
      <c r="E329">
        <v>5.2599999999999999E-4</v>
      </c>
      <c r="F329">
        <v>27.6234</v>
      </c>
      <c r="G329">
        <v>1E-4</v>
      </c>
      <c r="H329">
        <v>85</v>
      </c>
    </row>
    <row r="330" spans="1:8" x14ac:dyDescent="0.25">
      <c r="A330">
        <v>85</v>
      </c>
      <c r="B330" t="s">
        <v>96</v>
      </c>
      <c r="C330">
        <v>99</v>
      </c>
      <c r="D330">
        <v>-5.28E-2</v>
      </c>
      <c r="E330">
        <v>9.92E-3</v>
      </c>
      <c r="F330">
        <v>28.313800000000001</v>
      </c>
      <c r="G330">
        <v>1E-4</v>
      </c>
      <c r="H330">
        <v>85</v>
      </c>
    </row>
    <row r="331" spans="1:8" x14ac:dyDescent="0.25">
      <c r="A331">
        <v>84</v>
      </c>
      <c r="B331" t="s">
        <v>11</v>
      </c>
      <c r="C331">
        <v>99</v>
      </c>
      <c r="D331">
        <v>0.23780000000000001</v>
      </c>
      <c r="E331">
        <v>4.3799999999999999E-2</v>
      </c>
      <c r="F331">
        <v>29.503900000000002</v>
      </c>
      <c r="G331">
        <v>1E-4</v>
      </c>
      <c r="H331">
        <v>85</v>
      </c>
    </row>
    <row r="332" spans="1:8" x14ac:dyDescent="0.25">
      <c r="A332">
        <v>83</v>
      </c>
      <c r="B332" t="s">
        <v>84</v>
      </c>
      <c r="C332">
        <v>99</v>
      </c>
      <c r="D332">
        <v>2.8130999999999999</v>
      </c>
      <c r="E332">
        <v>0.5141</v>
      </c>
      <c r="F332">
        <v>29.944500000000001</v>
      </c>
      <c r="G332">
        <v>1E-4</v>
      </c>
      <c r="H332">
        <v>85</v>
      </c>
    </row>
    <row r="333" spans="1:8" x14ac:dyDescent="0.25">
      <c r="A333">
        <v>82</v>
      </c>
      <c r="B333" t="s">
        <v>14</v>
      </c>
      <c r="C333">
        <v>99</v>
      </c>
      <c r="D333">
        <v>0.37459999999999999</v>
      </c>
      <c r="E333">
        <v>6.7900000000000002E-2</v>
      </c>
      <c r="F333">
        <v>30.449100000000001</v>
      </c>
      <c r="G333">
        <v>1E-4</v>
      </c>
      <c r="H333">
        <v>85</v>
      </c>
    </row>
    <row r="334" spans="1:8" x14ac:dyDescent="0.25">
      <c r="A334">
        <v>81</v>
      </c>
      <c r="B334" t="s">
        <v>27</v>
      </c>
      <c r="C334">
        <v>99</v>
      </c>
      <c r="D334">
        <v>1.04E-2</v>
      </c>
      <c r="E334">
        <v>1.8699999999999999E-3</v>
      </c>
      <c r="F334">
        <v>30.943300000000001</v>
      </c>
      <c r="G334">
        <v>1E-4</v>
      </c>
      <c r="H334">
        <v>85</v>
      </c>
    </row>
    <row r="335" spans="1:8" x14ac:dyDescent="0.25">
      <c r="A335">
        <v>80</v>
      </c>
      <c r="B335" t="s">
        <v>108</v>
      </c>
      <c r="C335">
        <v>99</v>
      </c>
      <c r="D335">
        <v>-6.9199999999999998E-2</v>
      </c>
      <c r="E335">
        <v>1.2200000000000001E-2</v>
      </c>
      <c r="F335">
        <v>32.348500000000001</v>
      </c>
      <c r="G335">
        <v>1E-4</v>
      </c>
      <c r="H335">
        <v>85</v>
      </c>
    </row>
    <row r="336" spans="1:8" x14ac:dyDescent="0.25">
      <c r="A336">
        <v>79</v>
      </c>
      <c r="B336" t="s">
        <v>34</v>
      </c>
      <c r="C336">
        <v>99</v>
      </c>
      <c r="D336">
        <v>8.2100000000000006E-2</v>
      </c>
      <c r="E336">
        <v>1.44E-2</v>
      </c>
      <c r="F336">
        <v>32.573700000000002</v>
      </c>
      <c r="G336">
        <v>1E-4</v>
      </c>
      <c r="H336">
        <v>85</v>
      </c>
    </row>
    <row r="337" spans="1:8" x14ac:dyDescent="0.25">
      <c r="A337">
        <v>78</v>
      </c>
      <c r="B337" t="s">
        <v>73</v>
      </c>
      <c r="C337">
        <v>99</v>
      </c>
      <c r="D337">
        <v>3.1300000000000001E-2</v>
      </c>
      <c r="E337">
        <v>5.4299999999999999E-3</v>
      </c>
      <c r="F337">
        <v>33.155500000000004</v>
      </c>
      <c r="G337">
        <v>1E-4</v>
      </c>
      <c r="H337">
        <v>85</v>
      </c>
    </row>
    <row r="338" spans="1:8" x14ac:dyDescent="0.25">
      <c r="A338">
        <v>77</v>
      </c>
      <c r="B338" t="s">
        <v>46</v>
      </c>
      <c r="C338">
        <v>99</v>
      </c>
      <c r="D338">
        <v>-3.5799999999999998E-2</v>
      </c>
      <c r="E338">
        <v>6.11E-3</v>
      </c>
      <c r="F338">
        <v>34.368400000000001</v>
      </c>
      <c r="G338">
        <v>1E-4</v>
      </c>
      <c r="H338">
        <v>85</v>
      </c>
    </row>
    <row r="339" spans="1:8" x14ac:dyDescent="0.25">
      <c r="A339">
        <v>76</v>
      </c>
      <c r="B339" t="s">
        <v>37</v>
      </c>
      <c r="C339">
        <v>99</v>
      </c>
      <c r="D339">
        <v>-9.0700000000000003E-2</v>
      </c>
      <c r="E339">
        <v>1.52E-2</v>
      </c>
      <c r="F339">
        <v>35.626300000000001</v>
      </c>
      <c r="G339">
        <v>1E-4</v>
      </c>
      <c r="H339">
        <v>85</v>
      </c>
    </row>
    <row r="340" spans="1:8" x14ac:dyDescent="0.25">
      <c r="A340">
        <v>75</v>
      </c>
      <c r="B340" t="s">
        <v>4</v>
      </c>
      <c r="C340">
        <v>99</v>
      </c>
      <c r="D340">
        <v>-8.5999999999999993E-2</v>
      </c>
      <c r="E340">
        <v>1.43E-2</v>
      </c>
      <c r="F340">
        <v>36.166899999999998</v>
      </c>
      <c r="G340">
        <v>1E-4</v>
      </c>
      <c r="H340">
        <v>85</v>
      </c>
    </row>
    <row r="341" spans="1:8" x14ac:dyDescent="0.25">
      <c r="A341">
        <v>74</v>
      </c>
      <c r="B341" t="s">
        <v>83</v>
      </c>
      <c r="C341">
        <v>99</v>
      </c>
      <c r="D341">
        <v>9.9769000000000005</v>
      </c>
      <c r="E341">
        <v>1.5740000000000001</v>
      </c>
      <c r="F341">
        <v>40.1785</v>
      </c>
      <c r="G341">
        <v>1E-4</v>
      </c>
      <c r="H341">
        <v>85</v>
      </c>
    </row>
    <row r="342" spans="1:8" x14ac:dyDescent="0.25">
      <c r="A342">
        <v>73</v>
      </c>
      <c r="B342" t="s">
        <v>92</v>
      </c>
      <c r="C342">
        <v>99</v>
      </c>
      <c r="D342">
        <v>-8.9899999999999994E-2</v>
      </c>
      <c r="E342">
        <v>1.4200000000000001E-2</v>
      </c>
      <c r="F342">
        <v>40.213000000000001</v>
      </c>
      <c r="G342">
        <v>1E-4</v>
      </c>
      <c r="H342">
        <v>85</v>
      </c>
    </row>
    <row r="343" spans="1:8" x14ac:dyDescent="0.25">
      <c r="A343">
        <v>72</v>
      </c>
      <c r="B343" t="s">
        <v>51</v>
      </c>
      <c r="C343">
        <v>99</v>
      </c>
      <c r="D343">
        <v>1.8800000000000001E-2</v>
      </c>
      <c r="E343">
        <v>2.9299999999999999E-3</v>
      </c>
      <c r="F343">
        <v>40.985500000000002</v>
      </c>
      <c r="G343">
        <v>1E-4</v>
      </c>
      <c r="H343">
        <v>85</v>
      </c>
    </row>
    <row r="344" spans="1:8" x14ac:dyDescent="0.25">
      <c r="A344">
        <v>71</v>
      </c>
      <c r="B344" t="s">
        <v>29</v>
      </c>
      <c r="C344">
        <v>99</v>
      </c>
      <c r="D344">
        <v>0.1134</v>
      </c>
      <c r="E344">
        <v>1.7500000000000002E-2</v>
      </c>
      <c r="F344">
        <v>41.847700000000003</v>
      </c>
      <c r="G344">
        <v>1E-4</v>
      </c>
      <c r="H344">
        <v>85</v>
      </c>
    </row>
    <row r="345" spans="1:8" x14ac:dyDescent="0.25">
      <c r="A345">
        <v>70</v>
      </c>
      <c r="B345" t="s">
        <v>53</v>
      </c>
      <c r="C345">
        <v>99</v>
      </c>
      <c r="D345">
        <v>-1.24E-2</v>
      </c>
      <c r="E345">
        <v>1.8699999999999999E-3</v>
      </c>
      <c r="F345">
        <v>44.206699999999998</v>
      </c>
      <c r="G345">
        <v>1E-4</v>
      </c>
      <c r="H345">
        <v>85</v>
      </c>
    </row>
    <row r="346" spans="1:8" x14ac:dyDescent="0.25">
      <c r="A346">
        <v>69</v>
      </c>
      <c r="B346" t="s">
        <v>38</v>
      </c>
      <c r="C346">
        <v>99</v>
      </c>
      <c r="D346">
        <v>1.06E-2</v>
      </c>
      <c r="E346">
        <v>1.5900000000000001E-3</v>
      </c>
      <c r="F346">
        <v>44.425899999999999</v>
      </c>
      <c r="G346">
        <v>1E-4</v>
      </c>
      <c r="H346">
        <v>85</v>
      </c>
    </row>
    <row r="347" spans="1:8" x14ac:dyDescent="0.25">
      <c r="A347">
        <v>68</v>
      </c>
      <c r="B347" t="s">
        <v>91</v>
      </c>
      <c r="C347">
        <v>99</v>
      </c>
      <c r="D347">
        <v>3.5299999999999998E-2</v>
      </c>
      <c r="E347">
        <v>5.1900000000000002E-3</v>
      </c>
      <c r="F347">
        <v>46.204700000000003</v>
      </c>
      <c r="G347">
        <v>1E-4</v>
      </c>
      <c r="H347">
        <v>85</v>
      </c>
    </row>
    <row r="348" spans="1:8" x14ac:dyDescent="0.25">
      <c r="A348">
        <v>67</v>
      </c>
      <c r="B348" t="s">
        <v>95</v>
      </c>
      <c r="C348">
        <v>99</v>
      </c>
      <c r="D348">
        <v>3.2899999999999999E-2</v>
      </c>
      <c r="E348">
        <v>4.7299999999999998E-3</v>
      </c>
      <c r="F348">
        <v>48.255099999999999</v>
      </c>
      <c r="G348">
        <v>1E-4</v>
      </c>
      <c r="H348">
        <v>85</v>
      </c>
    </row>
    <row r="349" spans="1:8" x14ac:dyDescent="0.25">
      <c r="A349">
        <v>66</v>
      </c>
      <c r="B349" t="s">
        <v>75</v>
      </c>
      <c r="C349">
        <v>99</v>
      </c>
      <c r="D349">
        <v>-2.5899999999999999E-2</v>
      </c>
      <c r="E349">
        <v>3.7100000000000002E-3</v>
      </c>
      <c r="F349">
        <v>48.779400000000003</v>
      </c>
      <c r="G349">
        <v>1E-4</v>
      </c>
      <c r="H349">
        <v>85</v>
      </c>
    </row>
    <row r="350" spans="1:8" x14ac:dyDescent="0.25">
      <c r="A350">
        <v>65</v>
      </c>
      <c r="B350" t="s">
        <v>102</v>
      </c>
      <c r="C350">
        <v>99</v>
      </c>
      <c r="D350">
        <v>7.0400000000000004E-2</v>
      </c>
      <c r="E350">
        <v>9.8300000000000002E-3</v>
      </c>
      <c r="F350">
        <v>51.212699999999998</v>
      </c>
      <c r="G350">
        <v>1E-4</v>
      </c>
      <c r="H350">
        <v>85</v>
      </c>
    </row>
    <row r="351" spans="1:8" x14ac:dyDescent="0.25">
      <c r="A351">
        <v>64</v>
      </c>
      <c r="B351" t="s">
        <v>76</v>
      </c>
      <c r="C351">
        <v>99</v>
      </c>
      <c r="D351">
        <v>-1.7399999999999999E-2</v>
      </c>
      <c r="E351">
        <v>2.3800000000000002E-3</v>
      </c>
      <c r="F351">
        <v>53.477200000000003</v>
      </c>
      <c r="G351">
        <v>1E-4</v>
      </c>
      <c r="H351">
        <v>85</v>
      </c>
    </row>
    <row r="352" spans="1:8" x14ac:dyDescent="0.25">
      <c r="A352">
        <v>63</v>
      </c>
      <c r="B352" t="s">
        <v>72</v>
      </c>
      <c r="C352">
        <v>99</v>
      </c>
      <c r="D352">
        <v>3.7999999999999999E-2</v>
      </c>
      <c r="E352">
        <v>5.0200000000000002E-3</v>
      </c>
      <c r="F352">
        <v>57.314</v>
      </c>
      <c r="G352">
        <v>1E-4</v>
      </c>
      <c r="H352">
        <v>85</v>
      </c>
    </row>
    <row r="353" spans="1:8" x14ac:dyDescent="0.25">
      <c r="A353">
        <v>62</v>
      </c>
      <c r="B353" t="s">
        <v>10</v>
      </c>
      <c r="C353">
        <v>99</v>
      </c>
      <c r="D353">
        <v>-9.8299999999999998E-2</v>
      </c>
      <c r="E353">
        <v>1.2800000000000001E-2</v>
      </c>
      <c r="F353">
        <v>58.719099999999997</v>
      </c>
      <c r="G353">
        <v>1E-4</v>
      </c>
      <c r="H353">
        <v>85</v>
      </c>
    </row>
    <row r="354" spans="1:8" x14ac:dyDescent="0.25">
      <c r="A354">
        <v>61</v>
      </c>
      <c r="B354" t="s">
        <v>64</v>
      </c>
      <c r="C354">
        <v>99</v>
      </c>
      <c r="D354">
        <v>-2.2048999999999999</v>
      </c>
      <c r="E354">
        <v>0.28739999999999999</v>
      </c>
      <c r="F354">
        <v>58.866300000000003</v>
      </c>
      <c r="G354">
        <v>1E-4</v>
      </c>
      <c r="H354">
        <v>85</v>
      </c>
    </row>
    <row r="355" spans="1:8" x14ac:dyDescent="0.25">
      <c r="A355">
        <v>60</v>
      </c>
      <c r="B355" t="s">
        <v>36</v>
      </c>
      <c r="C355">
        <v>99</v>
      </c>
      <c r="D355">
        <v>0.1573</v>
      </c>
      <c r="E355">
        <v>1.9199999999999998E-2</v>
      </c>
      <c r="F355">
        <v>67.093199999999996</v>
      </c>
      <c r="G355">
        <v>1E-4</v>
      </c>
      <c r="H355">
        <v>85</v>
      </c>
    </row>
    <row r="356" spans="1:8" x14ac:dyDescent="0.25">
      <c r="A356">
        <v>59</v>
      </c>
      <c r="B356" t="s">
        <v>24</v>
      </c>
      <c r="C356">
        <v>99</v>
      </c>
      <c r="D356" s="1">
        <v>-3.0000000000000001E-6</v>
      </c>
      <c r="E356" s="1">
        <v>3.6320000000000002E-7</v>
      </c>
      <c r="F356">
        <v>68.328999999999994</v>
      </c>
      <c r="G356">
        <v>1E-4</v>
      </c>
      <c r="H356">
        <v>85</v>
      </c>
    </row>
    <row r="357" spans="1:8" x14ac:dyDescent="0.25">
      <c r="A357">
        <v>58</v>
      </c>
      <c r="B357" t="s">
        <v>23</v>
      </c>
      <c r="C357">
        <v>99</v>
      </c>
      <c r="D357">
        <v>1.1999999999999999E-3</v>
      </c>
      <c r="E357">
        <v>1.44E-4</v>
      </c>
      <c r="F357">
        <v>69.417100000000005</v>
      </c>
      <c r="G357">
        <v>1E-4</v>
      </c>
      <c r="H357">
        <v>85</v>
      </c>
    </row>
    <row r="358" spans="1:8" x14ac:dyDescent="0.25">
      <c r="A358">
        <v>57</v>
      </c>
      <c r="B358" t="s">
        <v>5</v>
      </c>
      <c r="C358">
        <v>99</v>
      </c>
      <c r="D358">
        <v>3.0200000000000001E-2</v>
      </c>
      <c r="E358">
        <v>3.5899999999999999E-3</v>
      </c>
      <c r="F358">
        <v>70.580299999999994</v>
      </c>
      <c r="G358">
        <v>1E-4</v>
      </c>
      <c r="H358">
        <v>85</v>
      </c>
    </row>
    <row r="359" spans="1:8" x14ac:dyDescent="0.25">
      <c r="A359">
        <v>56</v>
      </c>
      <c r="B359" t="s">
        <v>89</v>
      </c>
      <c r="C359">
        <v>99</v>
      </c>
      <c r="D359">
        <v>-0.17699999999999999</v>
      </c>
      <c r="E359">
        <v>2.1100000000000001E-2</v>
      </c>
      <c r="F359">
        <v>70.716800000000006</v>
      </c>
      <c r="G359">
        <v>1E-4</v>
      </c>
      <c r="H359">
        <v>85</v>
      </c>
    </row>
    <row r="360" spans="1:8" x14ac:dyDescent="0.25">
      <c r="A360">
        <v>55</v>
      </c>
      <c r="B360" t="s">
        <v>2</v>
      </c>
      <c r="C360">
        <v>99</v>
      </c>
      <c r="D360">
        <v>-1.6657999999999999</v>
      </c>
      <c r="E360">
        <v>0.19719999999999999</v>
      </c>
      <c r="F360">
        <v>71.340999999999994</v>
      </c>
      <c r="G360">
        <v>1E-4</v>
      </c>
      <c r="H360">
        <v>85</v>
      </c>
    </row>
    <row r="361" spans="1:8" x14ac:dyDescent="0.25">
      <c r="A361">
        <v>54</v>
      </c>
      <c r="B361" t="s">
        <v>56</v>
      </c>
      <c r="C361">
        <v>99</v>
      </c>
      <c r="D361">
        <v>0.29830000000000001</v>
      </c>
      <c r="E361">
        <v>3.4799999999999998E-2</v>
      </c>
      <c r="F361">
        <v>73.522999999999996</v>
      </c>
      <c r="G361">
        <v>1E-4</v>
      </c>
      <c r="H361">
        <v>85</v>
      </c>
    </row>
    <row r="362" spans="1:8" x14ac:dyDescent="0.25">
      <c r="A362">
        <v>53</v>
      </c>
      <c r="B362" t="s">
        <v>85</v>
      </c>
      <c r="C362">
        <v>99</v>
      </c>
      <c r="D362">
        <v>5.3900000000000003E-2</v>
      </c>
      <c r="E362">
        <v>6.2199999999999998E-3</v>
      </c>
      <c r="F362">
        <v>75.088800000000006</v>
      </c>
      <c r="G362">
        <v>1E-4</v>
      </c>
      <c r="H362">
        <v>85</v>
      </c>
    </row>
    <row r="363" spans="1:8" x14ac:dyDescent="0.25">
      <c r="A363">
        <v>52</v>
      </c>
      <c r="B363" t="s">
        <v>80</v>
      </c>
      <c r="C363">
        <v>99</v>
      </c>
      <c r="D363">
        <v>0.13700000000000001</v>
      </c>
      <c r="E363">
        <v>1.55E-2</v>
      </c>
      <c r="F363">
        <v>78.558700000000002</v>
      </c>
      <c r="G363">
        <v>1E-4</v>
      </c>
      <c r="H363">
        <v>85</v>
      </c>
    </row>
    <row r="364" spans="1:8" x14ac:dyDescent="0.25">
      <c r="A364">
        <v>51</v>
      </c>
      <c r="B364" t="s">
        <v>87</v>
      </c>
      <c r="C364">
        <v>99</v>
      </c>
      <c r="D364">
        <v>8.0100000000000005E-2</v>
      </c>
      <c r="E364">
        <v>9.0100000000000006E-3</v>
      </c>
      <c r="F364">
        <v>78.870699999999999</v>
      </c>
      <c r="G364">
        <v>1E-4</v>
      </c>
      <c r="H364">
        <v>85</v>
      </c>
    </row>
    <row r="365" spans="1:8" x14ac:dyDescent="0.25">
      <c r="A365">
        <v>50</v>
      </c>
      <c r="B365" t="s">
        <v>66</v>
      </c>
      <c r="C365">
        <v>99</v>
      </c>
      <c r="D365">
        <v>0.14410000000000001</v>
      </c>
      <c r="E365">
        <v>1.6E-2</v>
      </c>
      <c r="F365">
        <v>81.386499999999998</v>
      </c>
      <c r="G365">
        <v>1E-4</v>
      </c>
      <c r="H365">
        <v>85</v>
      </c>
    </row>
    <row r="366" spans="1:8" x14ac:dyDescent="0.25">
      <c r="A366">
        <v>49</v>
      </c>
      <c r="B366" t="s">
        <v>26</v>
      </c>
      <c r="C366">
        <v>99</v>
      </c>
      <c r="D366">
        <v>3.2000000000000001E-2</v>
      </c>
      <c r="E366">
        <v>3.3700000000000002E-3</v>
      </c>
      <c r="F366">
        <v>90.369</v>
      </c>
      <c r="G366">
        <v>1E-4</v>
      </c>
      <c r="H366">
        <v>85</v>
      </c>
    </row>
    <row r="367" spans="1:8" x14ac:dyDescent="0.25">
      <c r="A367">
        <v>48</v>
      </c>
      <c r="B367" t="s">
        <v>86</v>
      </c>
      <c r="C367">
        <v>99</v>
      </c>
      <c r="D367">
        <v>-1.4382999999999999</v>
      </c>
      <c r="E367">
        <v>0.14829999999999999</v>
      </c>
      <c r="F367">
        <v>94.121499999999997</v>
      </c>
      <c r="G367">
        <v>1E-4</v>
      </c>
      <c r="H367">
        <v>85</v>
      </c>
    </row>
    <row r="368" spans="1:8" x14ac:dyDescent="0.25">
      <c r="A368">
        <v>47</v>
      </c>
      <c r="B368" t="s">
        <v>107</v>
      </c>
      <c r="C368">
        <v>99</v>
      </c>
      <c r="D368">
        <v>4.9500000000000002E-2</v>
      </c>
      <c r="E368">
        <v>5.0200000000000002E-3</v>
      </c>
      <c r="F368">
        <v>97.124899999999997</v>
      </c>
      <c r="G368">
        <v>1E-4</v>
      </c>
      <c r="H368">
        <v>85</v>
      </c>
    </row>
    <row r="369" spans="1:8" x14ac:dyDescent="0.25">
      <c r="A369">
        <v>46</v>
      </c>
      <c r="B369" t="s">
        <v>44</v>
      </c>
      <c r="C369">
        <v>99</v>
      </c>
      <c r="D369">
        <v>-0.41439999999999999</v>
      </c>
      <c r="E369">
        <v>4.1599999999999998E-2</v>
      </c>
      <c r="F369">
        <v>99.457099999999997</v>
      </c>
      <c r="G369">
        <v>1E-4</v>
      </c>
      <c r="H369">
        <v>85</v>
      </c>
    </row>
    <row r="370" spans="1:8" x14ac:dyDescent="0.25">
      <c r="A370">
        <v>45</v>
      </c>
      <c r="B370" t="s">
        <v>19</v>
      </c>
      <c r="C370">
        <v>99</v>
      </c>
      <c r="D370">
        <v>-0.73250000000000004</v>
      </c>
      <c r="E370">
        <v>7.1800000000000003E-2</v>
      </c>
      <c r="F370">
        <v>104.0273</v>
      </c>
      <c r="G370">
        <v>1E-4</v>
      </c>
      <c r="H370">
        <v>85</v>
      </c>
    </row>
    <row r="371" spans="1:8" x14ac:dyDescent="0.25">
      <c r="A371">
        <v>44</v>
      </c>
      <c r="B371" t="s">
        <v>33</v>
      </c>
      <c r="C371">
        <v>99</v>
      </c>
      <c r="D371">
        <v>0.20030000000000001</v>
      </c>
      <c r="E371">
        <v>1.9400000000000001E-2</v>
      </c>
      <c r="F371">
        <v>106.6884</v>
      </c>
      <c r="G371">
        <v>1E-4</v>
      </c>
      <c r="H371">
        <v>85</v>
      </c>
    </row>
    <row r="372" spans="1:8" x14ac:dyDescent="0.25">
      <c r="A372">
        <v>43</v>
      </c>
      <c r="B372" t="s">
        <v>65</v>
      </c>
      <c r="C372">
        <v>99</v>
      </c>
      <c r="D372">
        <v>-1.6961999999999999</v>
      </c>
      <c r="E372">
        <v>0.16400000000000001</v>
      </c>
      <c r="F372">
        <v>106.9721</v>
      </c>
      <c r="G372">
        <v>1E-4</v>
      </c>
      <c r="H372">
        <v>85</v>
      </c>
    </row>
    <row r="373" spans="1:8" x14ac:dyDescent="0.25">
      <c r="A373">
        <v>42</v>
      </c>
      <c r="B373" t="s">
        <v>61</v>
      </c>
      <c r="C373">
        <v>99</v>
      </c>
      <c r="D373">
        <v>-5.1400000000000001E-2</v>
      </c>
      <c r="E373">
        <v>4.9500000000000004E-3</v>
      </c>
      <c r="F373">
        <v>107.7861</v>
      </c>
      <c r="G373">
        <v>1E-4</v>
      </c>
      <c r="H373">
        <v>85</v>
      </c>
    </row>
    <row r="374" spans="1:8" x14ac:dyDescent="0.25">
      <c r="A374">
        <v>41</v>
      </c>
      <c r="B374" t="s">
        <v>3</v>
      </c>
      <c r="C374">
        <v>99</v>
      </c>
      <c r="D374">
        <v>10.5562</v>
      </c>
      <c r="E374">
        <v>0.97950000000000004</v>
      </c>
      <c r="F374">
        <v>116.1455</v>
      </c>
      <c r="G374">
        <v>1E-4</v>
      </c>
      <c r="H374">
        <v>85</v>
      </c>
    </row>
    <row r="375" spans="1:8" x14ac:dyDescent="0.25">
      <c r="A375">
        <v>40</v>
      </c>
      <c r="B375" t="s">
        <v>1</v>
      </c>
      <c r="C375">
        <v>99</v>
      </c>
      <c r="D375">
        <v>-0.40870000000000001</v>
      </c>
      <c r="E375">
        <v>3.7699999999999997E-2</v>
      </c>
      <c r="F375">
        <v>117.4393</v>
      </c>
      <c r="G375">
        <v>1E-4</v>
      </c>
      <c r="H375">
        <v>85</v>
      </c>
    </row>
    <row r="376" spans="1:8" x14ac:dyDescent="0.25">
      <c r="A376">
        <v>39</v>
      </c>
      <c r="B376" t="s">
        <v>99</v>
      </c>
      <c r="C376">
        <v>99</v>
      </c>
      <c r="D376">
        <v>0.25330000000000003</v>
      </c>
      <c r="E376">
        <v>2.29E-2</v>
      </c>
      <c r="F376">
        <v>122.4841</v>
      </c>
      <c r="G376">
        <v>1E-4</v>
      </c>
      <c r="H376">
        <v>85</v>
      </c>
    </row>
    <row r="377" spans="1:8" x14ac:dyDescent="0.25">
      <c r="A377">
        <v>38</v>
      </c>
      <c r="B377" t="s">
        <v>22</v>
      </c>
      <c r="C377">
        <v>99</v>
      </c>
      <c r="D377">
        <v>3.9300000000000002E-2</v>
      </c>
      <c r="E377">
        <v>3.46E-3</v>
      </c>
      <c r="F377">
        <v>129.1454</v>
      </c>
      <c r="G377">
        <v>1E-4</v>
      </c>
      <c r="H377">
        <v>85</v>
      </c>
    </row>
    <row r="378" spans="1:8" x14ac:dyDescent="0.25">
      <c r="A378">
        <v>37</v>
      </c>
      <c r="B378" t="s">
        <v>41</v>
      </c>
      <c r="C378">
        <v>99</v>
      </c>
      <c r="D378">
        <v>-7.7600000000000002E-2</v>
      </c>
      <c r="E378">
        <v>6.2899999999999996E-3</v>
      </c>
      <c r="F378">
        <v>152.2209</v>
      </c>
      <c r="G378">
        <v>1E-4</v>
      </c>
      <c r="H378">
        <v>85</v>
      </c>
    </row>
    <row r="379" spans="1:8" x14ac:dyDescent="0.25">
      <c r="A379">
        <v>36</v>
      </c>
      <c r="B379" t="s">
        <v>15</v>
      </c>
      <c r="C379">
        <v>99</v>
      </c>
      <c r="D379">
        <v>-0.29670000000000002</v>
      </c>
      <c r="E379">
        <v>2.4E-2</v>
      </c>
      <c r="F379">
        <v>153.3466</v>
      </c>
      <c r="G379">
        <v>1E-4</v>
      </c>
      <c r="H379">
        <v>85</v>
      </c>
    </row>
    <row r="380" spans="1:8" x14ac:dyDescent="0.25">
      <c r="A380">
        <v>35</v>
      </c>
      <c r="B380" t="s">
        <v>7</v>
      </c>
      <c r="C380">
        <v>99</v>
      </c>
      <c r="D380">
        <v>-3.4209999999999998</v>
      </c>
      <c r="E380">
        <v>0.26240000000000002</v>
      </c>
      <c r="F380">
        <v>169.94069999999999</v>
      </c>
      <c r="G380">
        <v>1E-4</v>
      </c>
      <c r="H380">
        <v>85</v>
      </c>
    </row>
    <row r="381" spans="1:8" x14ac:dyDescent="0.25">
      <c r="A381">
        <v>34</v>
      </c>
      <c r="B381" t="s">
        <v>21</v>
      </c>
      <c r="C381">
        <v>99</v>
      </c>
      <c r="D381">
        <v>4.0899999999999999E-2</v>
      </c>
      <c r="E381">
        <v>3.0899999999999999E-3</v>
      </c>
      <c r="F381">
        <v>175.52279999999999</v>
      </c>
      <c r="G381">
        <v>1E-4</v>
      </c>
      <c r="H381">
        <v>85</v>
      </c>
    </row>
    <row r="382" spans="1:8" x14ac:dyDescent="0.25">
      <c r="A382">
        <v>33</v>
      </c>
      <c r="B382" t="s">
        <v>59</v>
      </c>
      <c r="C382">
        <v>99</v>
      </c>
      <c r="D382">
        <v>-4.4200000000000003E-2</v>
      </c>
      <c r="E382">
        <v>3.29E-3</v>
      </c>
      <c r="F382">
        <v>180.59530000000001</v>
      </c>
      <c r="G382">
        <v>1E-4</v>
      </c>
      <c r="H382">
        <v>85</v>
      </c>
    </row>
    <row r="383" spans="1:8" x14ac:dyDescent="0.25">
      <c r="A383">
        <v>32</v>
      </c>
      <c r="B383" t="s">
        <v>12</v>
      </c>
      <c r="C383">
        <v>99</v>
      </c>
      <c r="D383">
        <v>-0.54079999999999995</v>
      </c>
      <c r="E383">
        <v>3.8300000000000001E-2</v>
      </c>
      <c r="F383">
        <v>199.18549999999999</v>
      </c>
      <c r="G383">
        <v>1E-4</v>
      </c>
      <c r="H383">
        <v>85</v>
      </c>
    </row>
    <row r="384" spans="1:8" x14ac:dyDescent="0.25">
      <c r="A384">
        <v>31</v>
      </c>
      <c r="B384" t="s">
        <v>40</v>
      </c>
      <c r="C384">
        <v>99</v>
      </c>
      <c r="D384">
        <v>-9.1700000000000004E-2</v>
      </c>
      <c r="E384">
        <v>6.3600000000000002E-3</v>
      </c>
      <c r="F384">
        <v>208.02019999999999</v>
      </c>
      <c r="G384">
        <v>1E-4</v>
      </c>
      <c r="H384">
        <v>85</v>
      </c>
    </row>
    <row r="385" spans="1:8" x14ac:dyDescent="0.25">
      <c r="A385">
        <v>30</v>
      </c>
      <c r="B385" t="s">
        <v>25</v>
      </c>
      <c r="C385">
        <v>99</v>
      </c>
      <c r="D385">
        <v>-6.4200000000000004E-3</v>
      </c>
      <c r="E385">
        <v>4.4200000000000001E-4</v>
      </c>
      <c r="F385">
        <v>211.0975</v>
      </c>
      <c r="G385">
        <v>1E-4</v>
      </c>
      <c r="H385">
        <v>85</v>
      </c>
    </row>
    <row r="386" spans="1:8" x14ac:dyDescent="0.25">
      <c r="A386">
        <v>29</v>
      </c>
      <c r="B386" t="s">
        <v>101</v>
      </c>
      <c r="C386">
        <v>99</v>
      </c>
      <c r="D386">
        <v>6.8699999999999997E-2</v>
      </c>
      <c r="E386">
        <v>4.7099999999999998E-3</v>
      </c>
      <c r="F386">
        <v>212.83789999999999</v>
      </c>
      <c r="G386">
        <v>1E-4</v>
      </c>
      <c r="H386">
        <v>85</v>
      </c>
    </row>
    <row r="387" spans="1:8" x14ac:dyDescent="0.25">
      <c r="A387">
        <v>28</v>
      </c>
      <c r="B387" t="s">
        <v>74</v>
      </c>
      <c r="C387">
        <v>99</v>
      </c>
      <c r="D387">
        <v>7.6100000000000001E-2</v>
      </c>
      <c r="E387">
        <v>5.1700000000000001E-3</v>
      </c>
      <c r="F387">
        <v>216.3921</v>
      </c>
      <c r="G387">
        <v>1E-4</v>
      </c>
      <c r="H387">
        <v>85</v>
      </c>
    </row>
    <row r="388" spans="1:8" x14ac:dyDescent="0.25">
      <c r="A388">
        <v>27</v>
      </c>
      <c r="B388" t="s">
        <v>39</v>
      </c>
      <c r="C388">
        <v>99</v>
      </c>
      <c r="D388">
        <v>-2.1299999999999999E-2</v>
      </c>
      <c r="E388">
        <v>1.39E-3</v>
      </c>
      <c r="F388">
        <v>233.93369999999999</v>
      </c>
      <c r="G388">
        <v>1E-4</v>
      </c>
      <c r="H388">
        <v>85</v>
      </c>
    </row>
    <row r="389" spans="1:8" x14ac:dyDescent="0.25">
      <c r="A389">
        <v>26</v>
      </c>
      <c r="B389" t="s">
        <v>13</v>
      </c>
      <c r="C389">
        <v>99</v>
      </c>
      <c r="D389">
        <v>1.9584999999999999</v>
      </c>
      <c r="E389">
        <v>0.1196</v>
      </c>
      <c r="F389">
        <v>267.98270000000002</v>
      </c>
      <c r="G389">
        <v>1E-4</v>
      </c>
      <c r="H389">
        <v>85</v>
      </c>
    </row>
    <row r="390" spans="1:8" x14ac:dyDescent="0.25">
      <c r="A390">
        <v>25</v>
      </c>
      <c r="B390" t="s">
        <v>71</v>
      </c>
      <c r="C390">
        <v>99</v>
      </c>
      <c r="D390">
        <v>-0.36320000000000002</v>
      </c>
      <c r="E390">
        <v>2.2200000000000001E-2</v>
      </c>
      <c r="F390">
        <v>268.58530000000002</v>
      </c>
      <c r="G390">
        <v>1E-4</v>
      </c>
      <c r="H390">
        <v>85</v>
      </c>
    </row>
    <row r="391" spans="1:8" x14ac:dyDescent="0.25">
      <c r="A391">
        <v>24</v>
      </c>
      <c r="B391" t="s">
        <v>79</v>
      </c>
      <c r="C391">
        <v>99</v>
      </c>
      <c r="D391">
        <v>-0.25919999999999999</v>
      </c>
      <c r="E391">
        <v>1.5699999999999999E-2</v>
      </c>
      <c r="F391">
        <v>271.04660000000001</v>
      </c>
      <c r="G391">
        <v>1E-4</v>
      </c>
      <c r="H391">
        <v>85</v>
      </c>
    </row>
    <row r="392" spans="1:8" x14ac:dyDescent="0.25">
      <c r="A392">
        <v>23</v>
      </c>
      <c r="B392" t="s">
        <v>109</v>
      </c>
      <c r="C392">
        <v>99</v>
      </c>
      <c r="D392">
        <v>0.31669999999999998</v>
      </c>
      <c r="E392">
        <v>1.9099999999999999E-2</v>
      </c>
      <c r="F392">
        <v>275.7636</v>
      </c>
      <c r="G392">
        <v>1E-4</v>
      </c>
      <c r="H392">
        <v>85</v>
      </c>
    </row>
    <row r="393" spans="1:8" x14ac:dyDescent="0.25">
      <c r="A393">
        <v>22</v>
      </c>
      <c r="B393" t="s">
        <v>52</v>
      </c>
      <c r="C393">
        <v>99</v>
      </c>
      <c r="D393">
        <v>-4.5499999999999999E-2</v>
      </c>
      <c r="E393">
        <v>2.65E-3</v>
      </c>
      <c r="F393">
        <v>293.90929999999997</v>
      </c>
      <c r="G393">
        <v>1E-4</v>
      </c>
      <c r="H393">
        <v>85</v>
      </c>
    </row>
    <row r="394" spans="1:8" x14ac:dyDescent="0.25">
      <c r="A394">
        <v>21</v>
      </c>
      <c r="B394" t="s">
        <v>18</v>
      </c>
      <c r="C394">
        <v>99</v>
      </c>
      <c r="D394">
        <v>9.8400000000000001E-2</v>
      </c>
      <c r="E394">
        <v>5.3699999999999998E-3</v>
      </c>
      <c r="F394">
        <v>336.0299</v>
      </c>
      <c r="G394">
        <v>1E-4</v>
      </c>
      <c r="H394">
        <v>85</v>
      </c>
    </row>
    <row r="395" spans="1:8" x14ac:dyDescent="0.25">
      <c r="A395">
        <v>20</v>
      </c>
      <c r="B395" t="s">
        <v>9</v>
      </c>
      <c r="C395">
        <v>99</v>
      </c>
      <c r="D395">
        <v>0.1638</v>
      </c>
      <c r="E395">
        <v>8.7899999999999992E-3</v>
      </c>
      <c r="F395">
        <v>346.90249999999997</v>
      </c>
      <c r="G395">
        <v>1E-4</v>
      </c>
      <c r="H395">
        <v>85</v>
      </c>
    </row>
    <row r="396" spans="1:8" x14ac:dyDescent="0.25">
      <c r="A396">
        <v>19</v>
      </c>
      <c r="B396" t="s">
        <v>47</v>
      </c>
      <c r="C396">
        <v>99</v>
      </c>
      <c r="D396">
        <v>2.7399999999999999E-4</v>
      </c>
      <c r="E396">
        <v>1.5E-5</v>
      </c>
      <c r="F396">
        <v>352.55549999999999</v>
      </c>
      <c r="G396">
        <v>1E-4</v>
      </c>
      <c r="H396">
        <v>85</v>
      </c>
    </row>
    <row r="397" spans="1:8" x14ac:dyDescent="0.25">
      <c r="A397">
        <v>18</v>
      </c>
      <c r="B397" t="s">
        <v>68</v>
      </c>
      <c r="C397">
        <v>99</v>
      </c>
      <c r="D397">
        <v>3.7894999999999999</v>
      </c>
      <c r="E397">
        <v>0.1923</v>
      </c>
      <c r="F397">
        <v>388.49939999999998</v>
      </c>
      <c r="G397">
        <v>1E-4</v>
      </c>
      <c r="H397">
        <v>85</v>
      </c>
    </row>
    <row r="398" spans="1:8" x14ac:dyDescent="0.25">
      <c r="A398">
        <v>17</v>
      </c>
      <c r="B398" t="s">
        <v>103</v>
      </c>
      <c r="C398">
        <v>99</v>
      </c>
      <c r="D398">
        <v>0.33810000000000001</v>
      </c>
      <c r="E398">
        <v>1.61E-2</v>
      </c>
      <c r="F398">
        <v>441.79509999999999</v>
      </c>
      <c r="G398">
        <v>1E-4</v>
      </c>
      <c r="H398">
        <v>85</v>
      </c>
    </row>
    <row r="399" spans="1:8" x14ac:dyDescent="0.25">
      <c r="A399">
        <v>16</v>
      </c>
      <c r="B399" t="s">
        <v>63</v>
      </c>
      <c r="C399">
        <v>99</v>
      </c>
      <c r="D399">
        <v>0.1007</v>
      </c>
      <c r="E399">
        <v>4.7099999999999998E-3</v>
      </c>
      <c r="F399">
        <v>457.08479999999997</v>
      </c>
      <c r="G399">
        <v>1E-4</v>
      </c>
      <c r="H399">
        <v>85</v>
      </c>
    </row>
    <row r="400" spans="1:8" x14ac:dyDescent="0.25">
      <c r="A400">
        <v>15</v>
      </c>
      <c r="B400" t="s">
        <v>8</v>
      </c>
      <c r="C400">
        <v>99</v>
      </c>
      <c r="D400">
        <v>0.1971</v>
      </c>
      <c r="E400">
        <v>9.1400000000000006E-3</v>
      </c>
      <c r="F400">
        <v>464.99700000000001</v>
      </c>
      <c r="G400">
        <v>1E-4</v>
      </c>
      <c r="H400">
        <v>85</v>
      </c>
    </row>
    <row r="401" spans="1:8" x14ac:dyDescent="0.25">
      <c r="A401">
        <v>14</v>
      </c>
      <c r="B401" t="s">
        <v>55</v>
      </c>
      <c r="C401">
        <v>99</v>
      </c>
      <c r="D401">
        <v>1.2356</v>
      </c>
      <c r="E401">
        <v>5.6500000000000002E-2</v>
      </c>
      <c r="F401">
        <v>478.57130000000001</v>
      </c>
      <c r="G401">
        <v>1E-4</v>
      </c>
      <c r="H401">
        <v>85</v>
      </c>
    </row>
    <row r="402" spans="1:8" x14ac:dyDescent="0.25">
      <c r="A402">
        <v>13</v>
      </c>
      <c r="B402" t="s">
        <v>70</v>
      </c>
      <c r="C402">
        <v>99</v>
      </c>
      <c r="D402">
        <v>0.1668</v>
      </c>
      <c r="E402">
        <v>7.6E-3</v>
      </c>
      <c r="F402">
        <v>482.0804</v>
      </c>
      <c r="G402">
        <v>1E-4</v>
      </c>
      <c r="H402">
        <v>85</v>
      </c>
    </row>
    <row r="403" spans="1:8" x14ac:dyDescent="0.25">
      <c r="A403">
        <v>12</v>
      </c>
      <c r="B403" t="s">
        <v>110</v>
      </c>
      <c r="C403">
        <v>99</v>
      </c>
      <c r="D403">
        <v>-0.12</v>
      </c>
      <c r="E403">
        <v>5.4200000000000003E-3</v>
      </c>
      <c r="F403">
        <v>489.70690000000002</v>
      </c>
      <c r="G403">
        <v>1E-4</v>
      </c>
      <c r="H403">
        <v>85</v>
      </c>
    </row>
    <row r="404" spans="1:8" x14ac:dyDescent="0.25">
      <c r="A404">
        <v>11</v>
      </c>
      <c r="B404" t="s">
        <v>94</v>
      </c>
      <c r="C404">
        <v>99</v>
      </c>
      <c r="D404">
        <v>0.21479999999999999</v>
      </c>
      <c r="E404">
        <v>9.4400000000000005E-3</v>
      </c>
      <c r="F404">
        <v>517.23789999999997</v>
      </c>
      <c r="G404">
        <v>1E-4</v>
      </c>
      <c r="H404">
        <v>85</v>
      </c>
    </row>
    <row r="405" spans="1:8" x14ac:dyDescent="0.25">
      <c r="A405">
        <v>10</v>
      </c>
      <c r="B405" t="s">
        <v>50</v>
      </c>
      <c r="C405">
        <v>99</v>
      </c>
      <c r="D405">
        <v>-1.3100000000000001E-2</v>
      </c>
      <c r="E405">
        <v>5.6800000000000004E-4</v>
      </c>
      <c r="F405">
        <v>528.48860000000002</v>
      </c>
      <c r="G405">
        <v>1E-4</v>
      </c>
      <c r="H405">
        <v>85</v>
      </c>
    </row>
    <row r="406" spans="1:8" x14ac:dyDescent="0.25">
      <c r="A406">
        <v>9</v>
      </c>
      <c r="B406" t="s">
        <v>0</v>
      </c>
      <c r="C406">
        <v>99</v>
      </c>
      <c r="D406">
        <v>1.0995999999999999</v>
      </c>
      <c r="E406">
        <v>4.0800000000000003E-2</v>
      </c>
      <c r="F406">
        <v>726.52949999999998</v>
      </c>
      <c r="G406">
        <v>1E-4</v>
      </c>
      <c r="H406">
        <v>85</v>
      </c>
    </row>
    <row r="407" spans="1:8" x14ac:dyDescent="0.25">
      <c r="A407">
        <v>8</v>
      </c>
      <c r="B407" t="s">
        <v>105</v>
      </c>
      <c r="C407">
        <v>99</v>
      </c>
      <c r="D407">
        <v>0.32390000000000002</v>
      </c>
      <c r="E407">
        <v>1.1299999999999999E-2</v>
      </c>
      <c r="F407">
        <v>814.55920000000003</v>
      </c>
      <c r="G407">
        <v>1E-4</v>
      </c>
      <c r="H407">
        <v>85</v>
      </c>
    </row>
    <row r="408" spans="1:8" x14ac:dyDescent="0.25">
      <c r="A408">
        <v>7</v>
      </c>
      <c r="B408" t="s">
        <v>57</v>
      </c>
      <c r="C408">
        <v>99</v>
      </c>
      <c r="D408">
        <v>-2.8174999999999999</v>
      </c>
      <c r="E408">
        <v>8.8999999999999996E-2</v>
      </c>
      <c r="F408">
        <v>1001.3087</v>
      </c>
      <c r="G408">
        <v>1E-4</v>
      </c>
      <c r="H408">
        <v>85</v>
      </c>
    </row>
    <row r="409" spans="1:8" x14ac:dyDescent="0.25">
      <c r="A409">
        <v>6</v>
      </c>
      <c r="B409" t="s">
        <v>100</v>
      </c>
      <c r="C409">
        <v>99</v>
      </c>
      <c r="D409">
        <v>0.44209999999999999</v>
      </c>
      <c r="E409">
        <v>1.2E-2</v>
      </c>
      <c r="F409">
        <v>1349.1561999999999</v>
      </c>
      <c r="G409">
        <v>1E-4</v>
      </c>
      <c r="H409">
        <v>85</v>
      </c>
    </row>
    <row r="410" spans="1:8" x14ac:dyDescent="0.25">
      <c r="A410">
        <v>5</v>
      </c>
      <c r="B410" t="s">
        <v>104</v>
      </c>
      <c r="C410">
        <v>99</v>
      </c>
      <c r="D410">
        <v>0.1076</v>
      </c>
      <c r="E410">
        <v>2.7100000000000002E-3</v>
      </c>
      <c r="F410">
        <v>1572.2750000000001</v>
      </c>
      <c r="G410">
        <v>1E-4</v>
      </c>
      <c r="H410">
        <v>85</v>
      </c>
    </row>
    <row r="411" spans="1:8" x14ac:dyDescent="0.25">
      <c r="A411">
        <v>4</v>
      </c>
      <c r="B411" t="s">
        <v>98</v>
      </c>
      <c r="C411">
        <v>99</v>
      </c>
      <c r="D411">
        <v>0.16420000000000001</v>
      </c>
      <c r="E411">
        <v>4.1000000000000003E-3</v>
      </c>
      <c r="F411">
        <v>1603.7900999999999</v>
      </c>
      <c r="G411">
        <v>1E-4</v>
      </c>
      <c r="H411">
        <v>85</v>
      </c>
    </row>
    <row r="412" spans="1:8" x14ac:dyDescent="0.25">
      <c r="A412">
        <v>3</v>
      </c>
      <c r="B412" t="s">
        <v>97</v>
      </c>
      <c r="C412">
        <v>99</v>
      </c>
      <c r="D412">
        <v>0.32840000000000003</v>
      </c>
      <c r="E412">
        <v>8.1099999999999992E-3</v>
      </c>
      <c r="F412">
        <v>1638.2029</v>
      </c>
      <c r="G412">
        <v>1E-4</v>
      </c>
      <c r="H412">
        <v>85</v>
      </c>
    </row>
    <row r="413" spans="1:8" x14ac:dyDescent="0.25">
      <c r="A413">
        <v>2</v>
      </c>
      <c r="B413" t="s">
        <v>48</v>
      </c>
      <c r="C413">
        <v>99</v>
      </c>
      <c r="D413">
        <v>-4.0999999999999999E-4</v>
      </c>
      <c r="E413" s="1">
        <v>9.8519999999999999E-6</v>
      </c>
      <c r="F413">
        <v>1723.5463999999999</v>
      </c>
      <c r="G413">
        <v>1E-4</v>
      </c>
      <c r="H413">
        <v>85</v>
      </c>
    </row>
    <row r="414" spans="1:8" x14ac:dyDescent="0.25">
      <c r="A414">
        <v>1</v>
      </c>
      <c r="B414" t="s">
        <v>62</v>
      </c>
      <c r="C414">
        <v>99</v>
      </c>
      <c r="D414">
        <v>-0.84230000000000005</v>
      </c>
      <c r="E414">
        <v>1.8599999999999998E-2</v>
      </c>
      <c r="F414">
        <v>2043.0038999999999</v>
      </c>
      <c r="G414">
        <v>1E-4</v>
      </c>
      <c r="H414">
        <v>85</v>
      </c>
    </row>
    <row r="415" spans="1:8" x14ac:dyDescent="0.25">
      <c r="A415">
        <v>100</v>
      </c>
      <c r="B415" s="2" t="s">
        <v>20</v>
      </c>
      <c r="C415" s="2">
        <v>98</v>
      </c>
      <c r="D415" s="2">
        <v>-1.3100000000000001E-2</v>
      </c>
      <c r="E415" s="2">
        <v>3.5400000000000002E-3</v>
      </c>
      <c r="F415" s="2">
        <v>13.667999999999999</v>
      </c>
      <c r="G415" s="2">
        <v>2.0000000000000001E-4</v>
      </c>
      <c r="H415">
        <v>85</v>
      </c>
    </row>
    <row r="416" spans="1:8" x14ac:dyDescent="0.25">
      <c r="A416">
        <v>99</v>
      </c>
      <c r="B416" t="s">
        <v>58</v>
      </c>
      <c r="C416">
        <v>98</v>
      </c>
      <c r="D416">
        <v>-2.69E-2</v>
      </c>
      <c r="E416">
        <v>7.2300000000000003E-3</v>
      </c>
      <c r="F416">
        <v>13.8668</v>
      </c>
      <c r="G416">
        <v>2.0000000000000001E-4</v>
      </c>
      <c r="H416">
        <v>85</v>
      </c>
    </row>
    <row r="417" spans="1:8" x14ac:dyDescent="0.25">
      <c r="A417">
        <v>98</v>
      </c>
      <c r="B417" t="s">
        <v>93</v>
      </c>
      <c r="C417">
        <v>98</v>
      </c>
      <c r="D417">
        <v>-4.9599999999999998E-2</v>
      </c>
      <c r="E417">
        <v>1.32E-2</v>
      </c>
      <c r="F417">
        <v>14.0482</v>
      </c>
      <c r="G417">
        <v>2.0000000000000001E-4</v>
      </c>
      <c r="H417">
        <v>85</v>
      </c>
    </row>
    <row r="418" spans="1:8" x14ac:dyDescent="0.25">
      <c r="A418">
        <v>97</v>
      </c>
      <c r="B418" t="s">
        <v>77</v>
      </c>
      <c r="C418">
        <v>98</v>
      </c>
      <c r="D418">
        <v>1.8237000000000001</v>
      </c>
      <c r="E418">
        <v>0.47989999999999999</v>
      </c>
      <c r="F418">
        <v>14.4427</v>
      </c>
      <c r="G418">
        <v>1E-4</v>
      </c>
      <c r="H418">
        <v>85</v>
      </c>
    </row>
    <row r="419" spans="1:8" x14ac:dyDescent="0.25">
      <c r="A419">
        <v>96</v>
      </c>
      <c r="B419" t="s">
        <v>78</v>
      </c>
      <c r="C419">
        <v>98</v>
      </c>
      <c r="D419">
        <v>-0.29609999999999997</v>
      </c>
      <c r="E419">
        <v>7.4099999999999999E-2</v>
      </c>
      <c r="F419">
        <v>15.952299999999999</v>
      </c>
      <c r="G419">
        <v>1E-4</v>
      </c>
      <c r="H419">
        <v>85</v>
      </c>
    </row>
    <row r="420" spans="1:8" x14ac:dyDescent="0.25">
      <c r="A420">
        <v>95</v>
      </c>
      <c r="B420" t="s">
        <v>6</v>
      </c>
      <c r="C420">
        <v>98</v>
      </c>
      <c r="D420">
        <v>-0.1056</v>
      </c>
      <c r="E420">
        <v>2.5700000000000001E-2</v>
      </c>
      <c r="F420">
        <v>16.901199999999999</v>
      </c>
      <c r="G420">
        <v>1E-4</v>
      </c>
      <c r="H420">
        <v>85</v>
      </c>
    </row>
    <row r="421" spans="1:8" x14ac:dyDescent="0.25">
      <c r="A421">
        <v>94</v>
      </c>
      <c r="B421" t="s">
        <v>81</v>
      </c>
      <c r="C421">
        <v>98</v>
      </c>
      <c r="D421">
        <v>-1.46E-2</v>
      </c>
      <c r="E421">
        <v>3.49E-3</v>
      </c>
      <c r="F421">
        <v>17.6096</v>
      </c>
      <c r="G421">
        <v>1E-4</v>
      </c>
      <c r="H421">
        <v>85</v>
      </c>
    </row>
    <row r="422" spans="1:8" x14ac:dyDescent="0.25">
      <c r="A422">
        <v>93</v>
      </c>
      <c r="B422" t="s">
        <v>30</v>
      </c>
      <c r="C422">
        <v>98</v>
      </c>
      <c r="D422">
        <v>-4.4999999999999999E-4</v>
      </c>
      <c r="E422">
        <v>1.08E-4</v>
      </c>
      <c r="F422">
        <v>17.410499999999999</v>
      </c>
      <c r="G422">
        <v>1E-4</v>
      </c>
      <c r="H422">
        <v>85</v>
      </c>
    </row>
    <row r="423" spans="1:8" x14ac:dyDescent="0.25">
      <c r="A423">
        <v>92</v>
      </c>
      <c r="B423" t="s">
        <v>111</v>
      </c>
      <c r="C423">
        <v>98</v>
      </c>
      <c r="D423">
        <v>-4.6399999999999997E-2</v>
      </c>
      <c r="E423">
        <v>9.9299999999999996E-3</v>
      </c>
      <c r="F423">
        <v>21.837399999999999</v>
      </c>
      <c r="G423">
        <v>1E-4</v>
      </c>
      <c r="H423">
        <v>85</v>
      </c>
    </row>
    <row r="424" spans="1:8" x14ac:dyDescent="0.25">
      <c r="A424">
        <v>91</v>
      </c>
      <c r="B424" t="s">
        <v>35</v>
      </c>
      <c r="C424">
        <v>98</v>
      </c>
      <c r="D424">
        <v>9.8299999999999998E-2</v>
      </c>
      <c r="E424">
        <v>2.07E-2</v>
      </c>
      <c r="F424">
        <v>22.564800000000002</v>
      </c>
      <c r="G424">
        <v>1E-4</v>
      </c>
      <c r="H424">
        <v>85</v>
      </c>
    </row>
    <row r="425" spans="1:8" x14ac:dyDescent="0.25">
      <c r="A425">
        <v>90</v>
      </c>
      <c r="B425" t="s">
        <v>82</v>
      </c>
      <c r="C425">
        <v>98</v>
      </c>
      <c r="D425">
        <v>-5.0099999999999999E-2</v>
      </c>
      <c r="E425">
        <v>1.0500000000000001E-2</v>
      </c>
      <c r="F425">
        <v>22.880500000000001</v>
      </c>
      <c r="G425">
        <v>1E-4</v>
      </c>
      <c r="H425">
        <v>85</v>
      </c>
    </row>
    <row r="426" spans="1:8" x14ac:dyDescent="0.25">
      <c r="A426">
        <v>89</v>
      </c>
      <c r="B426" t="s">
        <v>43</v>
      </c>
      <c r="C426">
        <v>98</v>
      </c>
      <c r="D426">
        <v>0.1255</v>
      </c>
      <c r="E426">
        <v>2.5100000000000001E-2</v>
      </c>
      <c r="F426">
        <v>24.9971</v>
      </c>
      <c r="G426">
        <v>1E-4</v>
      </c>
      <c r="H426">
        <v>85</v>
      </c>
    </row>
    <row r="427" spans="1:8" x14ac:dyDescent="0.25">
      <c r="A427">
        <v>88</v>
      </c>
      <c r="B427" t="s">
        <v>45</v>
      </c>
      <c r="C427">
        <v>98</v>
      </c>
      <c r="D427">
        <v>1.9800000000000002E-2</v>
      </c>
      <c r="E427">
        <v>3.9699999999999996E-3</v>
      </c>
      <c r="F427">
        <v>24.845400000000001</v>
      </c>
      <c r="G427">
        <v>1E-4</v>
      </c>
      <c r="H427">
        <v>85</v>
      </c>
    </row>
    <row r="428" spans="1:8" x14ac:dyDescent="0.25">
      <c r="A428">
        <v>87</v>
      </c>
      <c r="B428" t="s">
        <v>42</v>
      </c>
      <c r="C428">
        <v>98</v>
      </c>
      <c r="D428">
        <v>-2.9999999999999997E-4</v>
      </c>
      <c r="E428">
        <v>6.2000000000000003E-5</v>
      </c>
      <c r="F428">
        <v>24.3066</v>
      </c>
      <c r="G428">
        <v>1E-4</v>
      </c>
      <c r="H428">
        <v>85</v>
      </c>
    </row>
    <row r="429" spans="1:8" x14ac:dyDescent="0.25">
      <c r="A429">
        <v>86</v>
      </c>
      <c r="B429" t="s">
        <v>31</v>
      </c>
      <c r="C429">
        <v>98</v>
      </c>
      <c r="D429">
        <v>-2.7699999999999999E-3</v>
      </c>
      <c r="E429">
        <v>5.2599999999999999E-4</v>
      </c>
      <c r="F429">
        <v>27.7498</v>
      </c>
      <c r="G429">
        <v>1E-4</v>
      </c>
      <c r="H429">
        <v>85</v>
      </c>
    </row>
    <row r="430" spans="1:8" x14ac:dyDescent="0.25">
      <c r="A430">
        <v>85</v>
      </c>
      <c r="B430" t="s">
        <v>96</v>
      </c>
      <c r="C430">
        <v>98</v>
      </c>
      <c r="D430">
        <v>-5.2999999999999999E-2</v>
      </c>
      <c r="E430">
        <v>9.92E-3</v>
      </c>
      <c r="F430">
        <v>28.552600000000002</v>
      </c>
      <c r="G430">
        <v>1E-4</v>
      </c>
      <c r="H430">
        <v>85</v>
      </c>
    </row>
    <row r="431" spans="1:8" x14ac:dyDescent="0.25">
      <c r="A431">
        <v>84</v>
      </c>
      <c r="B431" t="s">
        <v>11</v>
      </c>
      <c r="C431">
        <v>98</v>
      </c>
      <c r="D431">
        <v>0.2409</v>
      </c>
      <c r="E431">
        <v>4.3799999999999999E-2</v>
      </c>
      <c r="F431">
        <v>30.2807</v>
      </c>
      <c r="G431">
        <v>1E-4</v>
      </c>
      <c r="H431">
        <v>85</v>
      </c>
    </row>
    <row r="432" spans="1:8" x14ac:dyDescent="0.25">
      <c r="A432">
        <v>83</v>
      </c>
      <c r="B432" t="s">
        <v>84</v>
      </c>
      <c r="C432">
        <v>98</v>
      </c>
      <c r="D432">
        <v>2.8231000000000002</v>
      </c>
      <c r="E432">
        <v>0.51400000000000001</v>
      </c>
      <c r="F432">
        <v>30.162500000000001</v>
      </c>
      <c r="G432">
        <v>1E-4</v>
      </c>
      <c r="H432">
        <v>85</v>
      </c>
    </row>
    <row r="433" spans="1:8" x14ac:dyDescent="0.25">
      <c r="A433">
        <v>82</v>
      </c>
      <c r="B433" t="s">
        <v>14</v>
      </c>
      <c r="C433">
        <v>98</v>
      </c>
      <c r="D433">
        <v>0.36130000000000001</v>
      </c>
      <c r="E433">
        <v>6.7799999999999999E-2</v>
      </c>
      <c r="F433">
        <v>28.4084</v>
      </c>
      <c r="G433">
        <v>1E-4</v>
      </c>
      <c r="H433">
        <v>85</v>
      </c>
    </row>
    <row r="434" spans="1:8" x14ac:dyDescent="0.25">
      <c r="A434">
        <v>81</v>
      </c>
      <c r="B434" t="s">
        <v>27</v>
      </c>
      <c r="C434">
        <v>98</v>
      </c>
      <c r="D434">
        <v>1.03E-2</v>
      </c>
      <c r="E434">
        <v>1.8699999999999999E-3</v>
      </c>
      <c r="F434">
        <v>30.101500000000001</v>
      </c>
      <c r="G434">
        <v>1E-4</v>
      </c>
      <c r="H434">
        <v>85</v>
      </c>
    </row>
    <row r="435" spans="1:8" x14ac:dyDescent="0.25">
      <c r="A435">
        <v>80</v>
      </c>
      <c r="B435" t="s">
        <v>108</v>
      </c>
      <c r="C435">
        <v>98</v>
      </c>
      <c r="D435">
        <v>-6.9099999999999995E-2</v>
      </c>
      <c r="E435">
        <v>1.2200000000000001E-2</v>
      </c>
      <c r="F435">
        <v>32.264699999999998</v>
      </c>
      <c r="G435">
        <v>1E-4</v>
      </c>
      <c r="H435">
        <v>85</v>
      </c>
    </row>
    <row r="436" spans="1:8" x14ac:dyDescent="0.25">
      <c r="A436">
        <v>79</v>
      </c>
      <c r="B436" t="s">
        <v>34</v>
      </c>
      <c r="C436">
        <v>98</v>
      </c>
      <c r="D436">
        <v>8.2100000000000006E-2</v>
      </c>
      <c r="E436">
        <v>1.44E-2</v>
      </c>
      <c r="F436">
        <v>32.560099999999998</v>
      </c>
      <c r="G436">
        <v>1E-4</v>
      </c>
      <c r="H436">
        <v>85</v>
      </c>
    </row>
    <row r="437" spans="1:8" x14ac:dyDescent="0.25">
      <c r="A437">
        <v>78</v>
      </c>
      <c r="B437" t="s">
        <v>73</v>
      </c>
      <c r="C437">
        <v>98</v>
      </c>
      <c r="D437">
        <v>3.1199999999999999E-2</v>
      </c>
      <c r="E437">
        <v>5.4299999999999999E-3</v>
      </c>
      <c r="F437">
        <v>33.066899999999997</v>
      </c>
      <c r="G437">
        <v>1E-4</v>
      </c>
      <c r="H437">
        <v>85</v>
      </c>
    </row>
    <row r="438" spans="1:8" x14ac:dyDescent="0.25">
      <c r="A438">
        <v>77</v>
      </c>
      <c r="B438" t="s">
        <v>46</v>
      </c>
      <c r="C438">
        <v>98</v>
      </c>
      <c r="D438">
        <v>-3.5799999999999998E-2</v>
      </c>
      <c r="E438">
        <v>6.11E-3</v>
      </c>
      <c r="F438">
        <v>34.330199999999998</v>
      </c>
      <c r="G438">
        <v>1E-4</v>
      </c>
      <c r="H438">
        <v>85</v>
      </c>
    </row>
    <row r="439" spans="1:8" x14ac:dyDescent="0.25">
      <c r="A439">
        <v>76</v>
      </c>
      <c r="B439" t="s">
        <v>37</v>
      </c>
      <c r="C439">
        <v>98</v>
      </c>
      <c r="D439">
        <v>-9.0700000000000003E-2</v>
      </c>
      <c r="E439">
        <v>1.52E-2</v>
      </c>
      <c r="F439">
        <v>35.582799999999999</v>
      </c>
      <c r="G439">
        <v>1E-4</v>
      </c>
      <c r="H439">
        <v>85</v>
      </c>
    </row>
    <row r="440" spans="1:8" x14ac:dyDescent="0.25">
      <c r="A440">
        <v>75</v>
      </c>
      <c r="B440" t="s">
        <v>4</v>
      </c>
      <c r="C440">
        <v>98</v>
      </c>
      <c r="D440">
        <v>-8.5999999999999993E-2</v>
      </c>
      <c r="E440">
        <v>1.43E-2</v>
      </c>
      <c r="F440">
        <v>36.126199999999997</v>
      </c>
      <c r="G440">
        <v>1E-4</v>
      </c>
      <c r="H440">
        <v>85</v>
      </c>
    </row>
    <row r="441" spans="1:8" x14ac:dyDescent="0.25">
      <c r="A441">
        <v>74</v>
      </c>
      <c r="B441" t="s">
        <v>83</v>
      </c>
      <c r="C441">
        <v>98</v>
      </c>
      <c r="D441">
        <v>10.0105</v>
      </c>
      <c r="E441">
        <v>1.5739000000000001</v>
      </c>
      <c r="F441">
        <v>40.454999999999998</v>
      </c>
      <c r="G441">
        <v>1E-4</v>
      </c>
      <c r="H441">
        <v>85</v>
      </c>
    </row>
    <row r="442" spans="1:8" x14ac:dyDescent="0.25">
      <c r="A442">
        <v>73</v>
      </c>
      <c r="B442" t="s">
        <v>92</v>
      </c>
      <c r="C442">
        <v>98</v>
      </c>
      <c r="D442">
        <v>-8.9899999999999994E-2</v>
      </c>
      <c r="E442">
        <v>1.4200000000000001E-2</v>
      </c>
      <c r="F442">
        <v>40.1798</v>
      </c>
      <c r="G442">
        <v>1E-4</v>
      </c>
      <c r="H442">
        <v>85</v>
      </c>
    </row>
    <row r="443" spans="1:8" x14ac:dyDescent="0.25">
      <c r="A443">
        <v>72</v>
      </c>
      <c r="B443" t="s">
        <v>51</v>
      </c>
      <c r="C443">
        <v>98</v>
      </c>
      <c r="D443">
        <v>1.8700000000000001E-2</v>
      </c>
      <c r="E443">
        <v>2.9299999999999999E-3</v>
      </c>
      <c r="F443">
        <v>40.6706</v>
      </c>
      <c r="G443">
        <v>1E-4</v>
      </c>
      <c r="H443">
        <v>85</v>
      </c>
    </row>
    <row r="444" spans="1:8" x14ac:dyDescent="0.25">
      <c r="A444">
        <v>71</v>
      </c>
      <c r="B444" t="s">
        <v>29</v>
      </c>
      <c r="C444">
        <v>98</v>
      </c>
      <c r="D444">
        <v>0.1133</v>
      </c>
      <c r="E444">
        <v>1.7500000000000002E-2</v>
      </c>
      <c r="F444">
        <v>41.810400000000001</v>
      </c>
      <c r="G444">
        <v>1E-4</v>
      </c>
      <c r="H444">
        <v>85</v>
      </c>
    </row>
    <row r="445" spans="1:8" x14ac:dyDescent="0.25">
      <c r="A445">
        <v>70</v>
      </c>
      <c r="B445" t="s">
        <v>53</v>
      </c>
      <c r="C445">
        <v>98</v>
      </c>
      <c r="D445">
        <v>-1.24E-2</v>
      </c>
      <c r="E445">
        <v>1.8699999999999999E-3</v>
      </c>
      <c r="F445">
        <v>44.407200000000003</v>
      </c>
      <c r="G445">
        <v>1E-4</v>
      </c>
      <c r="H445">
        <v>85</v>
      </c>
    </row>
    <row r="446" spans="1:8" x14ac:dyDescent="0.25">
      <c r="A446">
        <v>69</v>
      </c>
      <c r="B446" t="s">
        <v>38</v>
      </c>
      <c r="C446">
        <v>98</v>
      </c>
      <c r="D446">
        <v>1.0500000000000001E-2</v>
      </c>
      <c r="E446">
        <v>1.5900000000000001E-3</v>
      </c>
      <c r="F446">
        <v>44.238300000000002</v>
      </c>
      <c r="G446">
        <v>1E-4</v>
      </c>
      <c r="H446">
        <v>85</v>
      </c>
    </row>
    <row r="447" spans="1:8" x14ac:dyDescent="0.25">
      <c r="A447">
        <v>68</v>
      </c>
      <c r="B447" t="s">
        <v>91</v>
      </c>
      <c r="C447">
        <v>98</v>
      </c>
      <c r="D447">
        <v>3.5400000000000001E-2</v>
      </c>
      <c r="E447">
        <v>5.1900000000000002E-3</v>
      </c>
      <c r="F447">
        <v>46.421300000000002</v>
      </c>
      <c r="G447">
        <v>1E-4</v>
      </c>
      <c r="H447">
        <v>85</v>
      </c>
    </row>
    <row r="448" spans="1:8" x14ac:dyDescent="0.25">
      <c r="A448">
        <v>67</v>
      </c>
      <c r="B448" t="s">
        <v>95</v>
      </c>
      <c r="C448">
        <v>98</v>
      </c>
      <c r="D448">
        <v>3.27E-2</v>
      </c>
      <c r="E448">
        <v>4.7400000000000003E-3</v>
      </c>
      <c r="F448">
        <v>47.630400000000002</v>
      </c>
      <c r="G448">
        <v>1E-4</v>
      </c>
      <c r="H448">
        <v>85</v>
      </c>
    </row>
    <row r="449" spans="1:8" x14ac:dyDescent="0.25">
      <c r="A449">
        <v>66</v>
      </c>
      <c r="B449" t="s">
        <v>75</v>
      </c>
      <c r="C449">
        <v>98</v>
      </c>
      <c r="D449">
        <v>-2.5999999999999999E-2</v>
      </c>
      <c r="E449">
        <v>3.7100000000000002E-3</v>
      </c>
      <c r="F449">
        <v>48.8551</v>
      </c>
      <c r="G449">
        <v>1E-4</v>
      </c>
      <c r="H449">
        <v>85</v>
      </c>
    </row>
    <row r="450" spans="1:8" x14ac:dyDescent="0.25">
      <c r="A450">
        <v>65</v>
      </c>
      <c r="B450" t="s">
        <v>102</v>
      </c>
      <c r="C450">
        <v>98</v>
      </c>
      <c r="D450">
        <v>7.0800000000000002E-2</v>
      </c>
      <c r="E450">
        <v>9.8300000000000002E-3</v>
      </c>
      <c r="F450">
        <v>51.812899999999999</v>
      </c>
      <c r="G450">
        <v>1E-4</v>
      </c>
      <c r="H450">
        <v>85</v>
      </c>
    </row>
    <row r="451" spans="1:8" x14ac:dyDescent="0.25">
      <c r="A451">
        <v>64</v>
      </c>
      <c r="B451" t="s">
        <v>76</v>
      </c>
      <c r="C451">
        <v>98</v>
      </c>
      <c r="D451">
        <v>-1.7399999999999999E-2</v>
      </c>
      <c r="E451">
        <v>2.3800000000000002E-3</v>
      </c>
      <c r="F451">
        <v>53.766100000000002</v>
      </c>
      <c r="G451">
        <v>1E-4</v>
      </c>
      <c r="H451">
        <v>85</v>
      </c>
    </row>
    <row r="452" spans="1:8" x14ac:dyDescent="0.25">
      <c r="A452">
        <v>63</v>
      </c>
      <c r="B452" t="s">
        <v>72</v>
      </c>
      <c r="C452">
        <v>98</v>
      </c>
      <c r="D452">
        <v>3.7400000000000003E-2</v>
      </c>
      <c r="E452">
        <v>5.0200000000000002E-3</v>
      </c>
      <c r="F452">
        <v>55.544600000000003</v>
      </c>
      <c r="G452">
        <v>1E-4</v>
      </c>
      <c r="H452">
        <v>85</v>
      </c>
    </row>
    <row r="453" spans="1:8" x14ac:dyDescent="0.25">
      <c r="A453">
        <v>62</v>
      </c>
      <c r="B453" t="s">
        <v>10</v>
      </c>
      <c r="C453">
        <v>98</v>
      </c>
      <c r="D453">
        <v>-0.10050000000000001</v>
      </c>
      <c r="E453">
        <v>1.2800000000000001E-2</v>
      </c>
      <c r="F453">
        <v>61.5685</v>
      </c>
      <c r="G453">
        <v>1E-4</v>
      </c>
      <c r="H453">
        <v>85</v>
      </c>
    </row>
    <row r="454" spans="1:8" x14ac:dyDescent="0.25">
      <c r="A454">
        <v>61</v>
      </c>
      <c r="B454" t="s">
        <v>64</v>
      </c>
      <c r="C454">
        <v>98</v>
      </c>
      <c r="D454">
        <v>-2.2105000000000001</v>
      </c>
      <c r="E454">
        <v>0.28739999999999999</v>
      </c>
      <c r="F454">
        <v>59.167299999999997</v>
      </c>
      <c r="G454">
        <v>1E-4</v>
      </c>
      <c r="H454">
        <v>85</v>
      </c>
    </row>
    <row r="455" spans="1:8" x14ac:dyDescent="0.25">
      <c r="A455">
        <v>60</v>
      </c>
      <c r="B455" t="s">
        <v>36</v>
      </c>
      <c r="C455">
        <v>98</v>
      </c>
      <c r="D455">
        <v>0.15740000000000001</v>
      </c>
      <c r="E455">
        <v>1.9199999999999998E-2</v>
      </c>
      <c r="F455">
        <v>67.209699999999998</v>
      </c>
      <c r="G455">
        <v>1E-4</v>
      </c>
      <c r="H455">
        <v>85</v>
      </c>
    </row>
    <row r="456" spans="1:8" x14ac:dyDescent="0.25">
      <c r="A456">
        <v>59</v>
      </c>
      <c r="B456" t="s">
        <v>24</v>
      </c>
      <c r="C456">
        <v>98</v>
      </c>
      <c r="D456" s="1">
        <v>-3.0000000000000001E-6</v>
      </c>
      <c r="E456" s="1">
        <v>3.6320000000000002E-7</v>
      </c>
      <c r="F456">
        <v>68.207599999999999</v>
      </c>
      <c r="G456">
        <v>1E-4</v>
      </c>
      <c r="H456">
        <v>85</v>
      </c>
    </row>
    <row r="457" spans="1:8" x14ac:dyDescent="0.25">
      <c r="A457">
        <v>58</v>
      </c>
      <c r="B457" t="s">
        <v>23</v>
      </c>
      <c r="C457">
        <v>98</v>
      </c>
      <c r="D457">
        <v>1.06E-3</v>
      </c>
      <c r="E457">
        <v>1.3899999999999999E-4</v>
      </c>
      <c r="F457">
        <v>58.618899999999996</v>
      </c>
      <c r="G457">
        <v>1E-4</v>
      </c>
      <c r="H457">
        <v>85</v>
      </c>
    </row>
    <row r="458" spans="1:8" x14ac:dyDescent="0.25">
      <c r="A458">
        <v>57</v>
      </c>
      <c r="B458" t="s">
        <v>5</v>
      </c>
      <c r="C458">
        <v>98</v>
      </c>
      <c r="D458">
        <v>3.0200000000000001E-2</v>
      </c>
      <c r="E458">
        <v>3.5899999999999999E-3</v>
      </c>
      <c r="F458">
        <v>70.581999999999994</v>
      </c>
      <c r="G458">
        <v>1E-4</v>
      </c>
      <c r="H458">
        <v>85</v>
      </c>
    </row>
    <row r="459" spans="1:8" x14ac:dyDescent="0.25">
      <c r="A459">
        <v>56</v>
      </c>
      <c r="B459" t="s">
        <v>89</v>
      </c>
      <c r="C459">
        <v>98</v>
      </c>
      <c r="D459">
        <v>-0.17699999999999999</v>
      </c>
      <c r="E459">
        <v>2.1100000000000001E-2</v>
      </c>
      <c r="F459">
        <v>70.714799999999997</v>
      </c>
      <c r="G459">
        <v>1E-4</v>
      </c>
      <c r="H459">
        <v>85</v>
      </c>
    </row>
    <row r="460" spans="1:8" x14ac:dyDescent="0.25">
      <c r="A460">
        <v>55</v>
      </c>
      <c r="B460" t="s">
        <v>2</v>
      </c>
      <c r="C460">
        <v>98</v>
      </c>
      <c r="D460">
        <v>-1.6676</v>
      </c>
      <c r="E460">
        <v>0.19719999999999999</v>
      </c>
      <c r="F460">
        <v>71.492500000000007</v>
      </c>
      <c r="G460">
        <v>1E-4</v>
      </c>
      <c r="H460">
        <v>85</v>
      </c>
    </row>
    <row r="461" spans="1:8" x14ac:dyDescent="0.25">
      <c r="A461">
        <v>54</v>
      </c>
      <c r="B461" t="s">
        <v>56</v>
      </c>
      <c r="C461">
        <v>98</v>
      </c>
      <c r="D461">
        <v>0.31569999999999998</v>
      </c>
      <c r="E461">
        <v>3.44E-2</v>
      </c>
      <c r="F461">
        <v>84.054400000000001</v>
      </c>
      <c r="G461">
        <v>1E-4</v>
      </c>
      <c r="H461">
        <v>85</v>
      </c>
    </row>
    <row r="462" spans="1:8" x14ac:dyDescent="0.25">
      <c r="A462">
        <v>53</v>
      </c>
      <c r="B462" t="s">
        <v>85</v>
      </c>
      <c r="C462">
        <v>98</v>
      </c>
      <c r="D462">
        <v>5.3800000000000001E-2</v>
      </c>
      <c r="E462">
        <v>6.2199999999999998E-3</v>
      </c>
      <c r="F462">
        <v>74.789599999999993</v>
      </c>
      <c r="G462">
        <v>1E-4</v>
      </c>
      <c r="H462">
        <v>85</v>
      </c>
    </row>
    <row r="463" spans="1:8" x14ac:dyDescent="0.25">
      <c r="A463">
        <v>52</v>
      </c>
      <c r="B463" t="s">
        <v>80</v>
      </c>
      <c r="C463">
        <v>98</v>
      </c>
      <c r="D463">
        <v>0.13750000000000001</v>
      </c>
      <c r="E463">
        <v>1.55E-2</v>
      </c>
      <c r="F463">
        <v>79.0976</v>
      </c>
      <c r="G463">
        <v>1E-4</v>
      </c>
      <c r="H463">
        <v>85</v>
      </c>
    </row>
    <row r="464" spans="1:8" x14ac:dyDescent="0.25">
      <c r="A464">
        <v>51</v>
      </c>
      <c r="B464" t="s">
        <v>87</v>
      </c>
      <c r="C464">
        <v>98</v>
      </c>
      <c r="D464">
        <v>7.9899999999999999E-2</v>
      </c>
      <c r="E464">
        <v>9.0100000000000006E-3</v>
      </c>
      <c r="F464">
        <v>78.590800000000002</v>
      </c>
      <c r="G464">
        <v>1E-4</v>
      </c>
      <c r="H464">
        <v>85</v>
      </c>
    </row>
    <row r="465" spans="1:8" x14ac:dyDescent="0.25">
      <c r="A465">
        <v>50</v>
      </c>
      <c r="B465" t="s">
        <v>66</v>
      </c>
      <c r="C465">
        <v>98</v>
      </c>
      <c r="D465">
        <v>0.14430000000000001</v>
      </c>
      <c r="E465">
        <v>1.6E-2</v>
      </c>
      <c r="F465">
        <v>81.529399999999995</v>
      </c>
      <c r="G465">
        <v>1E-4</v>
      </c>
      <c r="H465">
        <v>85</v>
      </c>
    </row>
    <row r="466" spans="1:8" x14ac:dyDescent="0.25">
      <c r="A466">
        <v>49</v>
      </c>
      <c r="B466" t="s">
        <v>26</v>
      </c>
      <c r="C466">
        <v>98</v>
      </c>
      <c r="D466">
        <v>3.2000000000000001E-2</v>
      </c>
      <c r="E466">
        <v>3.3700000000000002E-3</v>
      </c>
      <c r="F466">
        <v>90.586500000000001</v>
      </c>
      <c r="G466">
        <v>1E-4</v>
      </c>
      <c r="H466">
        <v>85</v>
      </c>
    </row>
    <row r="467" spans="1:8" x14ac:dyDescent="0.25">
      <c r="A467">
        <v>48</v>
      </c>
      <c r="B467" t="s">
        <v>86</v>
      </c>
      <c r="C467">
        <v>98</v>
      </c>
      <c r="D467">
        <v>-1.4391</v>
      </c>
      <c r="E467">
        <v>0.14829999999999999</v>
      </c>
      <c r="F467">
        <v>94.220299999999995</v>
      </c>
      <c r="G467">
        <v>1E-4</v>
      </c>
      <c r="H467">
        <v>85</v>
      </c>
    </row>
    <row r="468" spans="1:8" x14ac:dyDescent="0.25">
      <c r="A468">
        <v>47</v>
      </c>
      <c r="B468" t="s">
        <v>107</v>
      </c>
      <c r="C468">
        <v>98</v>
      </c>
      <c r="D468">
        <v>4.9299999999999997E-2</v>
      </c>
      <c r="E468">
        <v>5.0200000000000002E-3</v>
      </c>
      <c r="F468">
        <v>96.176599999999993</v>
      </c>
      <c r="G468">
        <v>1E-4</v>
      </c>
      <c r="H468">
        <v>85</v>
      </c>
    </row>
    <row r="469" spans="1:8" x14ac:dyDescent="0.25">
      <c r="A469">
        <v>46</v>
      </c>
      <c r="B469" t="s">
        <v>44</v>
      </c>
      <c r="C469">
        <v>98</v>
      </c>
      <c r="D469">
        <v>-0.41360000000000002</v>
      </c>
      <c r="E469">
        <v>4.1599999999999998E-2</v>
      </c>
      <c r="F469">
        <v>99.082400000000007</v>
      </c>
      <c r="G469">
        <v>1E-4</v>
      </c>
      <c r="H469">
        <v>85</v>
      </c>
    </row>
    <row r="470" spans="1:8" x14ac:dyDescent="0.25">
      <c r="A470">
        <v>45</v>
      </c>
      <c r="B470" t="s">
        <v>19</v>
      </c>
      <c r="C470">
        <v>98</v>
      </c>
      <c r="D470">
        <v>-0.66359999999999997</v>
      </c>
      <c r="E470">
        <v>6.9099999999999995E-2</v>
      </c>
      <c r="F470">
        <v>92.219899999999996</v>
      </c>
      <c r="G470">
        <v>1E-4</v>
      </c>
      <c r="H470">
        <v>85</v>
      </c>
    </row>
    <row r="471" spans="1:8" x14ac:dyDescent="0.25">
      <c r="A471">
        <v>44</v>
      </c>
      <c r="B471" t="s">
        <v>33</v>
      </c>
      <c r="C471">
        <v>98</v>
      </c>
      <c r="D471">
        <v>0.20030000000000001</v>
      </c>
      <c r="E471">
        <v>1.9400000000000001E-2</v>
      </c>
      <c r="F471">
        <v>106.7058</v>
      </c>
      <c r="G471">
        <v>1E-4</v>
      </c>
      <c r="H471">
        <v>85</v>
      </c>
    </row>
    <row r="472" spans="1:8" x14ac:dyDescent="0.25">
      <c r="A472">
        <v>43</v>
      </c>
      <c r="B472" t="s">
        <v>65</v>
      </c>
      <c r="C472">
        <v>98</v>
      </c>
      <c r="D472">
        <v>-1.6981999999999999</v>
      </c>
      <c r="E472">
        <v>0.16400000000000001</v>
      </c>
      <c r="F472">
        <v>107.2302</v>
      </c>
      <c r="G472">
        <v>1E-4</v>
      </c>
      <c r="H472">
        <v>85</v>
      </c>
    </row>
    <row r="473" spans="1:8" x14ac:dyDescent="0.25">
      <c r="A473">
        <v>42</v>
      </c>
      <c r="B473" t="s">
        <v>61</v>
      </c>
      <c r="C473">
        <v>98</v>
      </c>
      <c r="D473">
        <v>-5.1400000000000001E-2</v>
      </c>
      <c r="E473">
        <v>4.9500000000000004E-3</v>
      </c>
      <c r="F473">
        <v>107.70650000000001</v>
      </c>
      <c r="G473">
        <v>1E-4</v>
      </c>
      <c r="H473">
        <v>85</v>
      </c>
    </row>
    <row r="474" spans="1:8" x14ac:dyDescent="0.25">
      <c r="A474">
        <v>41</v>
      </c>
      <c r="B474" t="s">
        <v>3</v>
      </c>
      <c r="C474">
        <v>98</v>
      </c>
      <c r="D474">
        <v>10.564299999999999</v>
      </c>
      <c r="E474">
        <v>0.97950000000000004</v>
      </c>
      <c r="F474">
        <v>116.315</v>
      </c>
      <c r="G474">
        <v>1E-4</v>
      </c>
      <c r="H474">
        <v>85</v>
      </c>
    </row>
    <row r="475" spans="1:8" x14ac:dyDescent="0.25">
      <c r="A475">
        <v>40</v>
      </c>
      <c r="B475" t="s">
        <v>1</v>
      </c>
      <c r="C475">
        <v>98</v>
      </c>
      <c r="D475">
        <v>-0.4083</v>
      </c>
      <c r="E475">
        <v>3.7699999999999997E-2</v>
      </c>
      <c r="F475">
        <v>117.1908</v>
      </c>
      <c r="G475">
        <v>1E-4</v>
      </c>
      <c r="H475">
        <v>85</v>
      </c>
    </row>
    <row r="476" spans="1:8" x14ac:dyDescent="0.25">
      <c r="A476">
        <v>39</v>
      </c>
      <c r="B476" t="s">
        <v>99</v>
      </c>
      <c r="C476">
        <v>98</v>
      </c>
      <c r="D476">
        <v>0.254</v>
      </c>
      <c r="E476">
        <v>2.29E-2</v>
      </c>
      <c r="F476">
        <v>123.11839999999999</v>
      </c>
      <c r="G476">
        <v>1E-4</v>
      </c>
      <c r="H476">
        <v>85</v>
      </c>
    </row>
    <row r="477" spans="1:8" x14ac:dyDescent="0.25">
      <c r="A477">
        <v>38</v>
      </c>
      <c r="B477" t="s">
        <v>22</v>
      </c>
      <c r="C477">
        <v>98</v>
      </c>
      <c r="D477">
        <v>3.9399999999999998E-2</v>
      </c>
      <c r="E477">
        <v>3.46E-3</v>
      </c>
      <c r="F477">
        <v>130.00239999999999</v>
      </c>
      <c r="G477">
        <v>1E-4</v>
      </c>
      <c r="H477">
        <v>85</v>
      </c>
    </row>
    <row r="478" spans="1:8" x14ac:dyDescent="0.25">
      <c r="A478">
        <v>37</v>
      </c>
      <c r="B478" t="s">
        <v>41</v>
      </c>
      <c r="C478">
        <v>98</v>
      </c>
      <c r="D478">
        <v>-7.7499999999999999E-2</v>
      </c>
      <c r="E478">
        <v>6.2899999999999996E-3</v>
      </c>
      <c r="F478">
        <v>151.9581</v>
      </c>
      <c r="G478">
        <v>1E-4</v>
      </c>
      <c r="H478">
        <v>85</v>
      </c>
    </row>
    <row r="479" spans="1:8" x14ac:dyDescent="0.25">
      <c r="A479">
        <v>36</v>
      </c>
      <c r="B479" t="s">
        <v>15</v>
      </c>
      <c r="C479">
        <v>98</v>
      </c>
      <c r="D479">
        <v>-0.2999</v>
      </c>
      <c r="E479">
        <v>2.3900000000000001E-2</v>
      </c>
      <c r="F479">
        <v>156.9177</v>
      </c>
      <c r="G479">
        <v>1E-4</v>
      </c>
      <c r="H479">
        <v>85</v>
      </c>
    </row>
    <row r="480" spans="1:8" x14ac:dyDescent="0.25">
      <c r="A480">
        <v>35</v>
      </c>
      <c r="B480" t="s">
        <v>7</v>
      </c>
      <c r="C480">
        <v>98</v>
      </c>
      <c r="D480">
        <v>-3.4131999999999998</v>
      </c>
      <c r="E480">
        <v>0.26240000000000002</v>
      </c>
      <c r="F480">
        <v>169.1814</v>
      </c>
      <c r="G480">
        <v>1E-4</v>
      </c>
      <c r="H480">
        <v>85</v>
      </c>
    </row>
    <row r="481" spans="1:8" x14ac:dyDescent="0.25">
      <c r="A481">
        <v>34</v>
      </c>
      <c r="B481" t="s">
        <v>21</v>
      </c>
      <c r="C481">
        <v>98</v>
      </c>
      <c r="D481">
        <v>4.0800000000000003E-2</v>
      </c>
      <c r="E481">
        <v>3.0899999999999999E-3</v>
      </c>
      <c r="F481">
        <v>174.63210000000001</v>
      </c>
      <c r="G481">
        <v>1E-4</v>
      </c>
      <c r="H481">
        <v>85</v>
      </c>
    </row>
    <row r="482" spans="1:8" x14ac:dyDescent="0.25">
      <c r="A482">
        <v>33</v>
      </c>
      <c r="B482" t="s">
        <v>59</v>
      </c>
      <c r="C482">
        <v>98</v>
      </c>
      <c r="D482">
        <v>-4.3999999999999997E-2</v>
      </c>
      <c r="E482">
        <v>3.29E-3</v>
      </c>
      <c r="F482">
        <v>179.08430000000001</v>
      </c>
      <c r="G482">
        <v>1E-4</v>
      </c>
      <c r="H482">
        <v>85</v>
      </c>
    </row>
    <row r="483" spans="1:8" x14ac:dyDescent="0.25">
      <c r="A483">
        <v>32</v>
      </c>
      <c r="B483" t="s">
        <v>12</v>
      </c>
      <c r="C483">
        <v>98</v>
      </c>
      <c r="D483">
        <v>-0.5423</v>
      </c>
      <c r="E483">
        <v>3.8300000000000001E-2</v>
      </c>
      <c r="F483">
        <v>200.31020000000001</v>
      </c>
      <c r="G483">
        <v>1E-4</v>
      </c>
      <c r="H483">
        <v>85</v>
      </c>
    </row>
    <row r="484" spans="1:8" x14ac:dyDescent="0.25">
      <c r="A484">
        <v>31</v>
      </c>
      <c r="B484" t="s">
        <v>40</v>
      </c>
      <c r="C484">
        <v>98</v>
      </c>
      <c r="D484">
        <v>-9.1600000000000001E-2</v>
      </c>
      <c r="E484">
        <v>6.3600000000000002E-3</v>
      </c>
      <c r="F484">
        <v>207.5959</v>
      </c>
      <c r="G484">
        <v>1E-4</v>
      </c>
      <c r="H484">
        <v>85</v>
      </c>
    </row>
    <row r="485" spans="1:8" x14ac:dyDescent="0.25">
      <c r="A485">
        <v>30</v>
      </c>
      <c r="B485" t="s">
        <v>25</v>
      </c>
      <c r="C485">
        <v>98</v>
      </c>
      <c r="D485">
        <v>-5.2399999999999999E-3</v>
      </c>
      <c r="E485">
        <v>2.8800000000000001E-4</v>
      </c>
      <c r="F485">
        <v>332.2285</v>
      </c>
      <c r="G485">
        <v>1E-4</v>
      </c>
      <c r="H485">
        <v>85</v>
      </c>
    </row>
    <row r="486" spans="1:8" x14ac:dyDescent="0.25">
      <c r="A486">
        <v>29</v>
      </c>
      <c r="B486" t="s">
        <v>101</v>
      </c>
      <c r="C486">
        <v>98</v>
      </c>
      <c r="D486">
        <v>6.88E-2</v>
      </c>
      <c r="E486">
        <v>4.7099999999999998E-3</v>
      </c>
      <c r="F486">
        <v>213.6207</v>
      </c>
      <c r="G486">
        <v>1E-4</v>
      </c>
      <c r="H486">
        <v>85</v>
      </c>
    </row>
    <row r="487" spans="1:8" x14ac:dyDescent="0.25">
      <c r="A487">
        <v>28</v>
      </c>
      <c r="B487" t="s">
        <v>74</v>
      </c>
      <c r="C487">
        <v>98</v>
      </c>
      <c r="D487">
        <v>7.6300000000000007E-2</v>
      </c>
      <c r="E487">
        <v>5.1700000000000001E-3</v>
      </c>
      <c r="F487">
        <v>217.7414</v>
      </c>
      <c r="G487">
        <v>1E-4</v>
      </c>
      <c r="H487">
        <v>85</v>
      </c>
    </row>
    <row r="488" spans="1:8" x14ac:dyDescent="0.25">
      <c r="A488">
        <v>27</v>
      </c>
      <c r="B488" t="s">
        <v>39</v>
      </c>
      <c r="C488">
        <v>98</v>
      </c>
      <c r="D488">
        <v>-2.12E-2</v>
      </c>
      <c r="E488">
        <v>1.39E-3</v>
      </c>
      <c r="F488">
        <v>232.5136</v>
      </c>
      <c r="G488">
        <v>1E-4</v>
      </c>
      <c r="H488">
        <v>85</v>
      </c>
    </row>
    <row r="489" spans="1:8" x14ac:dyDescent="0.25">
      <c r="A489">
        <v>26</v>
      </c>
      <c r="B489" t="s">
        <v>13</v>
      </c>
      <c r="C489">
        <v>98</v>
      </c>
      <c r="D489">
        <v>1.9641999999999999</v>
      </c>
      <c r="E489">
        <v>0.1196</v>
      </c>
      <c r="F489">
        <v>269.6003</v>
      </c>
      <c r="G489">
        <v>1E-4</v>
      </c>
      <c r="H489">
        <v>85</v>
      </c>
    </row>
    <row r="490" spans="1:8" x14ac:dyDescent="0.25">
      <c r="A490">
        <v>25</v>
      </c>
      <c r="B490" t="s">
        <v>71</v>
      </c>
      <c r="C490">
        <v>98</v>
      </c>
      <c r="D490">
        <v>-0.36430000000000001</v>
      </c>
      <c r="E490">
        <v>2.2200000000000001E-2</v>
      </c>
      <c r="F490">
        <v>270.18419999999998</v>
      </c>
      <c r="G490">
        <v>1E-4</v>
      </c>
      <c r="H490">
        <v>85</v>
      </c>
    </row>
    <row r="491" spans="1:8" x14ac:dyDescent="0.25">
      <c r="A491">
        <v>24</v>
      </c>
      <c r="B491" t="s">
        <v>79</v>
      </c>
      <c r="C491">
        <v>98</v>
      </c>
      <c r="D491">
        <v>-0.25940000000000002</v>
      </c>
      <c r="E491">
        <v>1.5699999999999999E-2</v>
      </c>
      <c r="F491">
        <v>271.59019999999998</v>
      </c>
      <c r="G491">
        <v>1E-4</v>
      </c>
      <c r="H491">
        <v>85</v>
      </c>
    </row>
    <row r="492" spans="1:8" x14ac:dyDescent="0.25">
      <c r="A492">
        <v>23</v>
      </c>
      <c r="B492" t="s">
        <v>109</v>
      </c>
      <c r="C492">
        <v>98</v>
      </c>
      <c r="D492">
        <v>0.317</v>
      </c>
      <c r="E492">
        <v>1.9099999999999999E-2</v>
      </c>
      <c r="F492">
        <v>276.19459999999998</v>
      </c>
      <c r="G492">
        <v>1E-4</v>
      </c>
      <c r="H492">
        <v>85</v>
      </c>
    </row>
    <row r="493" spans="1:8" x14ac:dyDescent="0.25">
      <c r="A493">
        <v>22</v>
      </c>
      <c r="B493" t="s">
        <v>52</v>
      </c>
      <c r="C493">
        <v>98</v>
      </c>
      <c r="D493">
        <v>-4.5499999999999999E-2</v>
      </c>
      <c r="E493">
        <v>2.65E-3</v>
      </c>
      <c r="F493">
        <v>293.64030000000002</v>
      </c>
      <c r="G493">
        <v>1E-4</v>
      </c>
      <c r="H493">
        <v>85</v>
      </c>
    </row>
    <row r="494" spans="1:8" x14ac:dyDescent="0.25">
      <c r="A494">
        <v>21</v>
      </c>
      <c r="B494" t="s">
        <v>18</v>
      </c>
      <c r="C494">
        <v>98</v>
      </c>
      <c r="D494">
        <v>9.9400000000000002E-2</v>
      </c>
      <c r="E494">
        <v>5.3600000000000002E-3</v>
      </c>
      <c r="F494">
        <v>344.2072</v>
      </c>
      <c r="G494">
        <v>1E-4</v>
      </c>
      <c r="H494">
        <v>85</v>
      </c>
    </row>
    <row r="495" spans="1:8" x14ac:dyDescent="0.25">
      <c r="A495">
        <v>20</v>
      </c>
      <c r="B495" t="s">
        <v>9</v>
      </c>
      <c r="C495">
        <v>98</v>
      </c>
      <c r="D495">
        <v>0.1643</v>
      </c>
      <c r="E495">
        <v>8.7899999999999992E-3</v>
      </c>
      <c r="F495">
        <v>349.23610000000002</v>
      </c>
      <c r="G495">
        <v>1E-4</v>
      </c>
      <c r="H495">
        <v>85</v>
      </c>
    </row>
    <row r="496" spans="1:8" x14ac:dyDescent="0.25">
      <c r="A496">
        <v>19</v>
      </c>
      <c r="B496" t="s">
        <v>47</v>
      </c>
      <c r="C496">
        <v>98</v>
      </c>
      <c r="D496">
        <v>2.7399999999999999E-4</v>
      </c>
      <c r="E496">
        <v>1.5E-5</v>
      </c>
      <c r="F496">
        <v>352.08879999999999</v>
      </c>
      <c r="G496">
        <v>1E-4</v>
      </c>
      <c r="H496">
        <v>85</v>
      </c>
    </row>
    <row r="497" spans="1:8" x14ac:dyDescent="0.25">
      <c r="A497">
        <v>18</v>
      </c>
      <c r="B497" t="s">
        <v>68</v>
      </c>
      <c r="C497">
        <v>98</v>
      </c>
      <c r="D497">
        <v>3.8433000000000002</v>
      </c>
      <c r="E497">
        <v>0.19170000000000001</v>
      </c>
      <c r="F497">
        <v>402.05329999999998</v>
      </c>
      <c r="G497">
        <v>1E-4</v>
      </c>
      <c r="H497">
        <v>85</v>
      </c>
    </row>
    <row r="498" spans="1:8" x14ac:dyDescent="0.25">
      <c r="A498">
        <v>17</v>
      </c>
      <c r="B498" t="s">
        <v>103</v>
      </c>
      <c r="C498">
        <v>98</v>
      </c>
      <c r="D498">
        <v>0.33850000000000002</v>
      </c>
      <c r="E498">
        <v>1.61E-2</v>
      </c>
      <c r="F498">
        <v>442.71409999999997</v>
      </c>
      <c r="G498">
        <v>1E-4</v>
      </c>
      <c r="H498">
        <v>85</v>
      </c>
    </row>
    <row r="499" spans="1:8" x14ac:dyDescent="0.25">
      <c r="A499">
        <v>16</v>
      </c>
      <c r="B499" t="s">
        <v>63</v>
      </c>
      <c r="C499">
        <v>98</v>
      </c>
      <c r="D499">
        <v>0.10059999999999999</v>
      </c>
      <c r="E499">
        <v>4.7099999999999998E-3</v>
      </c>
      <c r="F499">
        <v>457.005</v>
      </c>
      <c r="G499">
        <v>1E-4</v>
      </c>
      <c r="H499">
        <v>85</v>
      </c>
    </row>
    <row r="500" spans="1:8" x14ac:dyDescent="0.25">
      <c r="A500">
        <v>15</v>
      </c>
      <c r="B500" t="s">
        <v>8</v>
      </c>
      <c r="C500">
        <v>98</v>
      </c>
      <c r="D500">
        <v>0.1973</v>
      </c>
      <c r="E500">
        <v>9.1400000000000006E-3</v>
      </c>
      <c r="F500">
        <v>465.91419999999999</v>
      </c>
      <c r="G500">
        <v>1E-4</v>
      </c>
      <c r="H500">
        <v>85</v>
      </c>
    </row>
    <row r="501" spans="1:8" x14ac:dyDescent="0.25">
      <c r="A501">
        <v>14</v>
      </c>
      <c r="B501" t="s">
        <v>55</v>
      </c>
      <c r="C501">
        <v>98</v>
      </c>
      <c r="D501">
        <v>1.2363</v>
      </c>
      <c r="E501">
        <v>5.6500000000000002E-2</v>
      </c>
      <c r="F501">
        <v>479.06459999999998</v>
      </c>
      <c r="G501">
        <v>1E-4</v>
      </c>
      <c r="H501">
        <v>85</v>
      </c>
    </row>
    <row r="502" spans="1:8" x14ac:dyDescent="0.25">
      <c r="A502">
        <v>13</v>
      </c>
      <c r="B502" t="s">
        <v>70</v>
      </c>
      <c r="C502">
        <v>98</v>
      </c>
      <c r="D502">
        <v>0.16689999999999999</v>
      </c>
      <c r="E502">
        <v>7.6E-3</v>
      </c>
      <c r="F502">
        <v>482.7937</v>
      </c>
      <c r="G502">
        <v>1E-4</v>
      </c>
      <c r="H502">
        <v>85</v>
      </c>
    </row>
    <row r="503" spans="1:8" x14ac:dyDescent="0.25">
      <c r="A503">
        <v>12</v>
      </c>
      <c r="B503" t="s">
        <v>110</v>
      </c>
      <c r="C503">
        <v>98</v>
      </c>
      <c r="D503">
        <v>-0.1202</v>
      </c>
      <c r="E503">
        <v>5.4200000000000003E-3</v>
      </c>
      <c r="F503">
        <v>490.9862</v>
      </c>
      <c r="G503">
        <v>1E-4</v>
      </c>
      <c r="H503">
        <v>85</v>
      </c>
    </row>
    <row r="504" spans="1:8" x14ac:dyDescent="0.25">
      <c r="A504">
        <v>11</v>
      </c>
      <c r="B504" t="s">
        <v>94</v>
      </c>
      <c r="C504">
        <v>98</v>
      </c>
      <c r="D504">
        <v>0.21490000000000001</v>
      </c>
      <c r="E504">
        <v>9.4500000000000001E-3</v>
      </c>
      <c r="F504">
        <v>517.55110000000002</v>
      </c>
      <c r="G504">
        <v>1E-4</v>
      </c>
      <c r="H504">
        <v>85</v>
      </c>
    </row>
    <row r="505" spans="1:8" x14ac:dyDescent="0.25">
      <c r="A505">
        <v>10</v>
      </c>
      <c r="B505" t="s">
        <v>50</v>
      </c>
      <c r="C505">
        <v>98</v>
      </c>
      <c r="D505">
        <v>-1.3100000000000001E-2</v>
      </c>
      <c r="E505">
        <v>5.6800000000000004E-4</v>
      </c>
      <c r="F505">
        <v>529.34529999999995</v>
      </c>
      <c r="G505">
        <v>1E-4</v>
      </c>
      <c r="H505">
        <v>85</v>
      </c>
    </row>
    <row r="506" spans="1:8" x14ac:dyDescent="0.25">
      <c r="A506">
        <v>9</v>
      </c>
      <c r="B506" t="s">
        <v>0</v>
      </c>
      <c r="C506">
        <v>98</v>
      </c>
      <c r="D506">
        <v>1.1002000000000001</v>
      </c>
      <c r="E506">
        <v>4.0800000000000003E-2</v>
      </c>
      <c r="F506">
        <v>727.34820000000002</v>
      </c>
      <c r="G506">
        <v>1E-4</v>
      </c>
      <c r="H506">
        <v>85</v>
      </c>
    </row>
    <row r="507" spans="1:8" x14ac:dyDescent="0.25">
      <c r="A507">
        <v>8</v>
      </c>
      <c r="B507" t="s">
        <v>105</v>
      </c>
      <c r="C507">
        <v>98</v>
      </c>
      <c r="D507">
        <v>0.32400000000000001</v>
      </c>
      <c r="E507">
        <v>1.1299999999999999E-2</v>
      </c>
      <c r="F507">
        <v>814.75660000000005</v>
      </c>
      <c r="G507">
        <v>1E-4</v>
      </c>
      <c r="H507">
        <v>85</v>
      </c>
    </row>
    <row r="508" spans="1:8" x14ac:dyDescent="0.25">
      <c r="A508">
        <v>7</v>
      </c>
      <c r="B508" t="s">
        <v>57</v>
      </c>
      <c r="C508">
        <v>98</v>
      </c>
      <c r="D508">
        <v>-2.8176000000000001</v>
      </c>
      <c r="E508">
        <v>8.8999999999999996E-2</v>
      </c>
      <c r="F508">
        <v>1001.3642</v>
      </c>
      <c r="G508">
        <v>1E-4</v>
      </c>
      <c r="H508">
        <v>85</v>
      </c>
    </row>
    <row r="509" spans="1:8" x14ac:dyDescent="0.25">
      <c r="A509">
        <v>6</v>
      </c>
      <c r="B509" t="s">
        <v>100</v>
      </c>
      <c r="C509">
        <v>98</v>
      </c>
      <c r="D509">
        <v>0.44230000000000003</v>
      </c>
      <c r="E509">
        <v>1.2E-2</v>
      </c>
      <c r="F509">
        <v>1350.3425999999999</v>
      </c>
      <c r="G509">
        <v>1E-4</v>
      </c>
      <c r="H509">
        <v>85</v>
      </c>
    </row>
    <row r="510" spans="1:8" x14ac:dyDescent="0.25">
      <c r="A510">
        <v>5</v>
      </c>
      <c r="B510" t="s">
        <v>104</v>
      </c>
      <c r="C510">
        <v>98</v>
      </c>
      <c r="D510">
        <v>0.1075</v>
      </c>
      <c r="E510">
        <v>2.7100000000000002E-3</v>
      </c>
      <c r="F510">
        <v>1570.8284000000001</v>
      </c>
      <c r="G510">
        <v>1E-4</v>
      </c>
      <c r="H510">
        <v>85</v>
      </c>
    </row>
    <row r="511" spans="1:8" x14ac:dyDescent="0.25">
      <c r="A511">
        <v>4</v>
      </c>
      <c r="B511" t="s">
        <v>98</v>
      </c>
      <c r="C511">
        <v>98</v>
      </c>
      <c r="D511">
        <v>0.16400000000000001</v>
      </c>
      <c r="E511">
        <v>4.1000000000000003E-3</v>
      </c>
      <c r="F511">
        <v>1600.5299</v>
      </c>
      <c r="G511">
        <v>1E-4</v>
      </c>
      <c r="H511">
        <v>85</v>
      </c>
    </row>
    <row r="512" spans="1:8" x14ac:dyDescent="0.25">
      <c r="A512">
        <v>3</v>
      </c>
      <c r="B512" t="s">
        <v>97</v>
      </c>
      <c r="C512">
        <v>98</v>
      </c>
      <c r="D512">
        <v>0.32869999999999999</v>
      </c>
      <c r="E512">
        <v>8.1099999999999992E-3</v>
      </c>
      <c r="F512">
        <v>1641.414</v>
      </c>
      <c r="G512">
        <v>1E-4</v>
      </c>
      <c r="H512">
        <v>85</v>
      </c>
    </row>
    <row r="513" spans="1:8" x14ac:dyDescent="0.25">
      <c r="A513">
        <v>2</v>
      </c>
      <c r="B513" t="s">
        <v>48</v>
      </c>
      <c r="C513">
        <v>98</v>
      </c>
      <c r="D513">
        <v>-4.0999999999999999E-4</v>
      </c>
      <c r="E513" s="1">
        <v>9.8519999999999999E-6</v>
      </c>
      <c r="F513">
        <v>1725.8572999999999</v>
      </c>
      <c r="G513">
        <v>1E-4</v>
      </c>
      <c r="H513">
        <v>85</v>
      </c>
    </row>
    <row r="514" spans="1:8" x14ac:dyDescent="0.25">
      <c r="A514">
        <v>1</v>
      </c>
      <c r="B514" t="s">
        <v>62</v>
      </c>
      <c r="C514">
        <v>98</v>
      </c>
      <c r="D514">
        <v>-0.8417</v>
      </c>
      <c r="E514">
        <v>1.8599999999999998E-2</v>
      </c>
      <c r="F514">
        <v>2040.3309999999999</v>
      </c>
      <c r="G514">
        <v>1E-4</v>
      </c>
      <c r="H514">
        <v>85</v>
      </c>
    </row>
    <row r="515" spans="1:8" x14ac:dyDescent="0.25">
      <c r="A515">
        <v>99</v>
      </c>
      <c r="B515" s="2" t="s">
        <v>58</v>
      </c>
      <c r="C515" s="2">
        <v>97</v>
      </c>
      <c r="D515" s="2">
        <v>-2.6800000000000001E-2</v>
      </c>
      <c r="E515" s="2">
        <v>7.2300000000000003E-3</v>
      </c>
      <c r="F515" s="2">
        <v>13.7974</v>
      </c>
      <c r="G515" s="2">
        <v>2.0000000000000001E-4</v>
      </c>
      <c r="H515">
        <v>85</v>
      </c>
    </row>
    <row r="516" spans="1:8" x14ac:dyDescent="0.25">
      <c r="A516">
        <v>98</v>
      </c>
      <c r="B516" t="s">
        <v>93</v>
      </c>
      <c r="C516">
        <v>97</v>
      </c>
      <c r="D516">
        <v>-4.9200000000000001E-2</v>
      </c>
      <c r="E516">
        <v>1.32E-2</v>
      </c>
      <c r="F516">
        <v>13.798400000000001</v>
      </c>
      <c r="G516">
        <v>2.0000000000000001E-4</v>
      </c>
      <c r="H516">
        <v>85</v>
      </c>
    </row>
    <row r="517" spans="1:8" x14ac:dyDescent="0.25">
      <c r="A517">
        <v>97</v>
      </c>
      <c r="B517" t="s">
        <v>77</v>
      </c>
      <c r="C517">
        <v>97</v>
      </c>
      <c r="D517">
        <v>1.8022</v>
      </c>
      <c r="E517">
        <v>0.47989999999999999</v>
      </c>
      <c r="F517">
        <v>14.105600000000001</v>
      </c>
      <c r="G517">
        <v>2.0000000000000001E-4</v>
      </c>
      <c r="H517">
        <v>85</v>
      </c>
    </row>
    <row r="518" spans="1:8" x14ac:dyDescent="0.25">
      <c r="A518">
        <v>96</v>
      </c>
      <c r="B518" t="s">
        <v>78</v>
      </c>
      <c r="C518">
        <v>97</v>
      </c>
      <c r="D518">
        <v>-0.29260000000000003</v>
      </c>
      <c r="E518">
        <v>7.4099999999999999E-2</v>
      </c>
      <c r="F518">
        <v>15.587300000000001</v>
      </c>
      <c r="G518">
        <v>1E-4</v>
      </c>
      <c r="H518">
        <v>85</v>
      </c>
    </row>
    <row r="519" spans="1:8" x14ac:dyDescent="0.25">
      <c r="A519">
        <v>95</v>
      </c>
      <c r="B519" t="s">
        <v>6</v>
      </c>
      <c r="C519">
        <v>97</v>
      </c>
      <c r="D519">
        <v>-0.1057</v>
      </c>
      <c r="E519">
        <v>2.5700000000000001E-2</v>
      </c>
      <c r="F519">
        <v>16.922899999999998</v>
      </c>
      <c r="G519">
        <v>1E-4</v>
      </c>
      <c r="H519">
        <v>85</v>
      </c>
    </row>
    <row r="520" spans="1:8" x14ac:dyDescent="0.25">
      <c r="A520">
        <v>94</v>
      </c>
      <c r="B520" t="s">
        <v>30</v>
      </c>
      <c r="C520">
        <v>97</v>
      </c>
      <c r="D520">
        <v>-4.4999999999999999E-4</v>
      </c>
      <c r="E520">
        <v>1.08E-4</v>
      </c>
      <c r="F520">
        <v>17.459</v>
      </c>
      <c r="G520">
        <v>1E-4</v>
      </c>
      <c r="H520">
        <v>85</v>
      </c>
    </row>
    <row r="521" spans="1:8" x14ac:dyDescent="0.25">
      <c r="A521">
        <v>93</v>
      </c>
      <c r="B521" t="s">
        <v>81</v>
      </c>
      <c r="C521">
        <v>97</v>
      </c>
      <c r="D521">
        <v>-1.47E-2</v>
      </c>
      <c r="E521">
        <v>3.49E-3</v>
      </c>
      <c r="F521">
        <v>17.683499999999999</v>
      </c>
      <c r="G521">
        <v>1E-4</v>
      </c>
      <c r="H521">
        <v>85</v>
      </c>
    </row>
    <row r="522" spans="1:8" x14ac:dyDescent="0.25">
      <c r="A522">
        <v>92</v>
      </c>
      <c r="B522" t="s">
        <v>35</v>
      </c>
      <c r="C522">
        <v>97</v>
      </c>
      <c r="D522">
        <v>9.8000000000000004E-2</v>
      </c>
      <c r="E522">
        <v>2.07E-2</v>
      </c>
      <c r="F522">
        <v>22.427099999999999</v>
      </c>
      <c r="G522">
        <v>1E-4</v>
      </c>
      <c r="H522">
        <v>85</v>
      </c>
    </row>
    <row r="523" spans="1:8" x14ac:dyDescent="0.25">
      <c r="A523">
        <v>91</v>
      </c>
      <c r="B523" t="s">
        <v>111</v>
      </c>
      <c r="C523">
        <v>97</v>
      </c>
      <c r="D523">
        <v>-4.7300000000000002E-2</v>
      </c>
      <c r="E523">
        <v>9.9299999999999996E-3</v>
      </c>
      <c r="F523">
        <v>22.728400000000001</v>
      </c>
      <c r="G523">
        <v>1E-4</v>
      </c>
      <c r="H523">
        <v>85</v>
      </c>
    </row>
    <row r="524" spans="1:8" x14ac:dyDescent="0.25">
      <c r="A524">
        <v>90</v>
      </c>
      <c r="B524" t="s">
        <v>82</v>
      </c>
      <c r="C524">
        <v>97</v>
      </c>
      <c r="D524">
        <v>-5.0500000000000003E-2</v>
      </c>
      <c r="E524">
        <v>1.0500000000000001E-2</v>
      </c>
      <c r="F524">
        <v>23.2867</v>
      </c>
      <c r="G524">
        <v>1E-4</v>
      </c>
      <c r="H524">
        <v>85</v>
      </c>
    </row>
    <row r="525" spans="1:8" x14ac:dyDescent="0.25">
      <c r="A525">
        <v>89</v>
      </c>
      <c r="B525" t="s">
        <v>42</v>
      </c>
      <c r="C525">
        <v>97</v>
      </c>
      <c r="D525">
        <v>-3.1E-4</v>
      </c>
      <c r="E525">
        <v>6.2000000000000003E-5</v>
      </c>
      <c r="F525">
        <v>24.321100000000001</v>
      </c>
      <c r="G525">
        <v>1E-4</v>
      </c>
      <c r="H525">
        <v>85</v>
      </c>
    </row>
    <row r="526" spans="1:8" x14ac:dyDescent="0.25">
      <c r="A526">
        <v>88</v>
      </c>
      <c r="B526" t="s">
        <v>45</v>
      </c>
      <c r="C526">
        <v>97</v>
      </c>
      <c r="D526">
        <v>1.9699999999999999E-2</v>
      </c>
      <c r="E526">
        <v>3.9699999999999996E-3</v>
      </c>
      <c r="F526">
        <v>24.470500000000001</v>
      </c>
      <c r="G526">
        <v>1E-4</v>
      </c>
      <c r="H526">
        <v>85</v>
      </c>
    </row>
    <row r="527" spans="1:8" x14ac:dyDescent="0.25">
      <c r="A527">
        <v>87</v>
      </c>
      <c r="B527" t="s">
        <v>43</v>
      </c>
      <c r="C527">
        <v>97</v>
      </c>
      <c r="D527">
        <v>0.12609999999999999</v>
      </c>
      <c r="E527">
        <v>2.5100000000000001E-2</v>
      </c>
      <c r="F527">
        <v>25.2257</v>
      </c>
      <c r="G527">
        <v>1E-4</v>
      </c>
      <c r="H527">
        <v>85</v>
      </c>
    </row>
    <row r="528" spans="1:8" x14ac:dyDescent="0.25">
      <c r="A528">
        <v>86</v>
      </c>
      <c r="B528" t="s">
        <v>31</v>
      </c>
      <c r="C528">
        <v>97</v>
      </c>
      <c r="D528">
        <v>-2.7299999999999998E-3</v>
      </c>
      <c r="E528">
        <v>5.2599999999999999E-4</v>
      </c>
      <c r="F528">
        <v>26.866199999999999</v>
      </c>
      <c r="G528">
        <v>1E-4</v>
      </c>
      <c r="H528">
        <v>85</v>
      </c>
    </row>
    <row r="529" spans="1:8" x14ac:dyDescent="0.25">
      <c r="A529">
        <v>85</v>
      </c>
      <c r="B529" t="s">
        <v>96</v>
      </c>
      <c r="C529">
        <v>97</v>
      </c>
      <c r="D529">
        <v>-5.2699999999999997E-2</v>
      </c>
      <c r="E529">
        <v>9.92E-3</v>
      </c>
      <c r="F529">
        <v>28.2409</v>
      </c>
      <c r="G529">
        <v>1E-4</v>
      </c>
      <c r="H529">
        <v>85</v>
      </c>
    </row>
    <row r="530" spans="1:8" x14ac:dyDescent="0.25">
      <c r="A530">
        <v>84</v>
      </c>
      <c r="B530" t="s">
        <v>14</v>
      </c>
      <c r="C530">
        <v>97</v>
      </c>
      <c r="D530">
        <v>0.36209999999999998</v>
      </c>
      <c r="E530">
        <v>6.7799999999999999E-2</v>
      </c>
      <c r="F530">
        <v>28.5457</v>
      </c>
      <c r="G530">
        <v>1E-4</v>
      </c>
      <c r="H530">
        <v>85</v>
      </c>
    </row>
    <row r="531" spans="1:8" x14ac:dyDescent="0.25">
      <c r="A531">
        <v>83</v>
      </c>
      <c r="B531" t="s">
        <v>84</v>
      </c>
      <c r="C531">
        <v>97</v>
      </c>
      <c r="D531">
        <v>2.8235999999999999</v>
      </c>
      <c r="E531">
        <v>0.51400000000000001</v>
      </c>
      <c r="F531">
        <v>30.173100000000002</v>
      </c>
      <c r="G531">
        <v>1E-4</v>
      </c>
      <c r="H531">
        <v>85</v>
      </c>
    </row>
    <row r="532" spans="1:8" x14ac:dyDescent="0.25">
      <c r="A532">
        <v>82</v>
      </c>
      <c r="B532" t="s">
        <v>27</v>
      </c>
      <c r="C532">
        <v>97</v>
      </c>
      <c r="D532">
        <v>1.03E-2</v>
      </c>
      <c r="E532">
        <v>1.8699999999999999E-3</v>
      </c>
      <c r="F532">
        <v>30.332699999999999</v>
      </c>
      <c r="G532">
        <v>1E-4</v>
      </c>
      <c r="H532">
        <v>85</v>
      </c>
    </row>
    <row r="533" spans="1:8" x14ac:dyDescent="0.25">
      <c r="A533">
        <v>81</v>
      </c>
      <c r="B533" t="s">
        <v>11</v>
      </c>
      <c r="C533">
        <v>97</v>
      </c>
      <c r="D533">
        <v>0.2427</v>
      </c>
      <c r="E533">
        <v>4.3799999999999999E-2</v>
      </c>
      <c r="F533">
        <v>30.746600000000001</v>
      </c>
      <c r="G533">
        <v>1E-4</v>
      </c>
      <c r="H533">
        <v>85</v>
      </c>
    </row>
    <row r="534" spans="1:8" x14ac:dyDescent="0.25">
      <c r="A534">
        <v>80</v>
      </c>
      <c r="B534" t="s">
        <v>108</v>
      </c>
      <c r="C534">
        <v>97</v>
      </c>
      <c r="D534">
        <v>-6.9199999999999998E-2</v>
      </c>
      <c r="E534">
        <v>1.2200000000000001E-2</v>
      </c>
      <c r="F534">
        <v>32.362499999999997</v>
      </c>
      <c r="G534">
        <v>1E-4</v>
      </c>
      <c r="H534">
        <v>85</v>
      </c>
    </row>
    <row r="535" spans="1:8" x14ac:dyDescent="0.25">
      <c r="A535">
        <v>79</v>
      </c>
      <c r="B535" t="s">
        <v>34</v>
      </c>
      <c r="C535">
        <v>97</v>
      </c>
      <c r="D535">
        <v>8.1900000000000001E-2</v>
      </c>
      <c r="E535">
        <v>1.44E-2</v>
      </c>
      <c r="F535">
        <v>32.384500000000003</v>
      </c>
      <c r="G535">
        <v>1E-4</v>
      </c>
      <c r="H535">
        <v>85</v>
      </c>
    </row>
    <row r="536" spans="1:8" x14ac:dyDescent="0.25">
      <c r="A536">
        <v>78</v>
      </c>
      <c r="B536" t="s">
        <v>73</v>
      </c>
      <c r="C536">
        <v>97</v>
      </c>
      <c r="D536">
        <v>3.1199999999999999E-2</v>
      </c>
      <c r="E536">
        <v>5.4299999999999999E-3</v>
      </c>
      <c r="F536">
        <v>33.046100000000003</v>
      </c>
      <c r="G536">
        <v>1E-4</v>
      </c>
      <c r="H536">
        <v>85</v>
      </c>
    </row>
    <row r="537" spans="1:8" x14ac:dyDescent="0.25">
      <c r="A537">
        <v>77</v>
      </c>
      <c r="B537" t="s">
        <v>37</v>
      </c>
      <c r="C537">
        <v>97</v>
      </c>
      <c r="D537">
        <v>-8.9300000000000004E-2</v>
      </c>
      <c r="E537">
        <v>1.52E-2</v>
      </c>
      <c r="F537">
        <v>34.525399999999998</v>
      </c>
      <c r="G537">
        <v>1E-4</v>
      </c>
      <c r="H537">
        <v>85</v>
      </c>
    </row>
    <row r="538" spans="1:8" x14ac:dyDescent="0.25">
      <c r="A538">
        <v>76</v>
      </c>
      <c r="B538" t="s">
        <v>46</v>
      </c>
      <c r="C538">
        <v>97</v>
      </c>
      <c r="D538">
        <v>-3.61E-2</v>
      </c>
      <c r="E538">
        <v>6.11E-3</v>
      </c>
      <c r="F538">
        <v>34.941000000000003</v>
      </c>
      <c r="G538">
        <v>1E-4</v>
      </c>
      <c r="H538">
        <v>85</v>
      </c>
    </row>
    <row r="539" spans="1:8" x14ac:dyDescent="0.25">
      <c r="A539">
        <v>75</v>
      </c>
      <c r="B539" t="s">
        <v>4</v>
      </c>
      <c r="C539">
        <v>97</v>
      </c>
      <c r="D539">
        <v>-8.5400000000000004E-2</v>
      </c>
      <c r="E539">
        <v>1.43E-2</v>
      </c>
      <c r="F539">
        <v>35.620100000000001</v>
      </c>
      <c r="G539">
        <v>1E-4</v>
      </c>
      <c r="H539">
        <v>85</v>
      </c>
    </row>
    <row r="540" spans="1:8" x14ac:dyDescent="0.25">
      <c r="A540">
        <v>74</v>
      </c>
      <c r="B540" t="s">
        <v>38</v>
      </c>
      <c r="C540">
        <v>97</v>
      </c>
      <c r="D540">
        <v>9.6699999999999998E-3</v>
      </c>
      <c r="E540">
        <v>1.57E-3</v>
      </c>
      <c r="F540">
        <v>37.959200000000003</v>
      </c>
      <c r="G540">
        <v>1E-4</v>
      </c>
      <c r="H540">
        <v>85</v>
      </c>
    </row>
    <row r="541" spans="1:8" x14ac:dyDescent="0.25">
      <c r="A541">
        <v>73</v>
      </c>
      <c r="B541" t="s">
        <v>51</v>
      </c>
      <c r="C541">
        <v>97</v>
      </c>
      <c r="D541">
        <v>1.84E-2</v>
      </c>
      <c r="E541">
        <v>2.9299999999999999E-3</v>
      </c>
      <c r="F541">
        <v>39.562800000000003</v>
      </c>
      <c r="G541">
        <v>1E-4</v>
      </c>
      <c r="H541">
        <v>85</v>
      </c>
    </row>
    <row r="542" spans="1:8" x14ac:dyDescent="0.25">
      <c r="A542">
        <v>72</v>
      </c>
      <c r="B542" t="s">
        <v>92</v>
      </c>
      <c r="C542">
        <v>97</v>
      </c>
      <c r="D542">
        <v>-8.9700000000000002E-2</v>
      </c>
      <c r="E542">
        <v>1.4200000000000001E-2</v>
      </c>
      <c r="F542">
        <v>40.027799999999999</v>
      </c>
      <c r="G542">
        <v>1E-4</v>
      </c>
      <c r="H542">
        <v>85</v>
      </c>
    </row>
    <row r="543" spans="1:8" x14ac:dyDescent="0.25">
      <c r="A543">
        <v>71</v>
      </c>
      <c r="B543" t="s">
        <v>83</v>
      </c>
      <c r="C543">
        <v>97</v>
      </c>
      <c r="D543">
        <v>10.019500000000001</v>
      </c>
      <c r="E543">
        <v>1.5739000000000001</v>
      </c>
      <c r="F543">
        <v>40.528599999999997</v>
      </c>
      <c r="G543">
        <v>1E-4</v>
      </c>
      <c r="H543">
        <v>85</v>
      </c>
    </row>
    <row r="544" spans="1:8" x14ac:dyDescent="0.25">
      <c r="A544">
        <v>70</v>
      </c>
      <c r="B544" t="s">
        <v>29</v>
      </c>
      <c r="C544">
        <v>97</v>
      </c>
      <c r="D544">
        <v>0.1133</v>
      </c>
      <c r="E544">
        <v>1.7500000000000002E-2</v>
      </c>
      <c r="F544">
        <v>41.764200000000002</v>
      </c>
      <c r="G544">
        <v>1E-4</v>
      </c>
      <c r="H544">
        <v>85</v>
      </c>
    </row>
    <row r="545" spans="1:8" x14ac:dyDescent="0.25">
      <c r="A545">
        <v>69</v>
      </c>
      <c r="B545" t="s">
        <v>53</v>
      </c>
      <c r="C545">
        <v>97</v>
      </c>
      <c r="D545">
        <v>-1.24E-2</v>
      </c>
      <c r="E545">
        <v>1.8699999999999999E-3</v>
      </c>
      <c r="F545">
        <v>44.273200000000003</v>
      </c>
      <c r="G545">
        <v>1E-4</v>
      </c>
      <c r="H545">
        <v>85</v>
      </c>
    </row>
    <row r="546" spans="1:8" x14ac:dyDescent="0.25">
      <c r="A546">
        <v>68</v>
      </c>
      <c r="B546" t="s">
        <v>91</v>
      </c>
      <c r="C546">
        <v>97</v>
      </c>
      <c r="D546">
        <v>3.5299999999999998E-2</v>
      </c>
      <c r="E546">
        <v>5.1900000000000002E-3</v>
      </c>
      <c r="F546">
        <v>46.324100000000001</v>
      </c>
      <c r="G546">
        <v>1E-4</v>
      </c>
      <c r="H546">
        <v>85</v>
      </c>
    </row>
    <row r="547" spans="1:8" x14ac:dyDescent="0.25">
      <c r="A547">
        <v>67</v>
      </c>
      <c r="B547" t="s">
        <v>95</v>
      </c>
      <c r="C547">
        <v>97</v>
      </c>
      <c r="D547">
        <v>3.2800000000000003E-2</v>
      </c>
      <c r="E547">
        <v>4.7400000000000003E-3</v>
      </c>
      <c r="F547">
        <v>47.988799999999998</v>
      </c>
      <c r="G547">
        <v>1E-4</v>
      </c>
      <c r="H547">
        <v>85</v>
      </c>
    </row>
    <row r="548" spans="1:8" x14ac:dyDescent="0.25">
      <c r="A548">
        <v>66</v>
      </c>
      <c r="B548" t="s">
        <v>102</v>
      </c>
      <c r="C548">
        <v>97</v>
      </c>
      <c r="D548">
        <v>7.0599999999999996E-2</v>
      </c>
      <c r="E548">
        <v>9.8300000000000002E-3</v>
      </c>
      <c r="F548">
        <v>51.489800000000002</v>
      </c>
      <c r="G548">
        <v>1E-4</v>
      </c>
      <c r="H548">
        <v>85</v>
      </c>
    </row>
    <row r="549" spans="1:8" x14ac:dyDescent="0.25">
      <c r="A549">
        <v>65</v>
      </c>
      <c r="B549" t="s">
        <v>76</v>
      </c>
      <c r="C549">
        <v>97</v>
      </c>
      <c r="D549">
        <v>-1.7299999999999999E-2</v>
      </c>
      <c r="E549">
        <v>2.3800000000000002E-3</v>
      </c>
      <c r="F549">
        <v>53.1</v>
      </c>
      <c r="G549">
        <v>1E-4</v>
      </c>
      <c r="H549">
        <v>85</v>
      </c>
    </row>
    <row r="550" spans="1:8" x14ac:dyDescent="0.25">
      <c r="A550">
        <v>64</v>
      </c>
      <c r="B550" t="s">
        <v>72</v>
      </c>
      <c r="C550">
        <v>97</v>
      </c>
      <c r="D550">
        <v>3.7900000000000003E-2</v>
      </c>
      <c r="E550">
        <v>5.0099999999999997E-3</v>
      </c>
      <c r="F550">
        <v>57.236499999999999</v>
      </c>
      <c r="G550">
        <v>1E-4</v>
      </c>
      <c r="H550">
        <v>85</v>
      </c>
    </row>
    <row r="551" spans="1:8" x14ac:dyDescent="0.25">
      <c r="A551">
        <v>63</v>
      </c>
      <c r="B551" t="s">
        <v>23</v>
      </c>
      <c r="C551">
        <v>97</v>
      </c>
      <c r="D551">
        <v>1.06E-3</v>
      </c>
      <c r="E551">
        <v>1.3899999999999999E-4</v>
      </c>
      <c r="F551">
        <v>58.533299999999997</v>
      </c>
      <c r="G551">
        <v>1E-4</v>
      </c>
      <c r="H551">
        <v>85</v>
      </c>
    </row>
    <row r="552" spans="1:8" x14ac:dyDescent="0.25">
      <c r="A552">
        <v>62</v>
      </c>
      <c r="B552" t="s">
        <v>75</v>
      </c>
      <c r="C552">
        <v>97</v>
      </c>
      <c r="D552">
        <v>-2.81E-2</v>
      </c>
      <c r="E552">
        <v>3.6700000000000001E-3</v>
      </c>
      <c r="F552">
        <v>58.844499999999996</v>
      </c>
      <c r="G552">
        <v>1E-4</v>
      </c>
      <c r="H552">
        <v>85</v>
      </c>
    </row>
    <row r="553" spans="1:8" x14ac:dyDescent="0.25">
      <c r="A553">
        <v>61</v>
      </c>
      <c r="B553" t="s">
        <v>64</v>
      </c>
      <c r="C553">
        <v>97</v>
      </c>
      <c r="D553">
        <v>-2.2111000000000001</v>
      </c>
      <c r="E553">
        <v>0.28739999999999999</v>
      </c>
      <c r="F553">
        <v>59.202300000000001</v>
      </c>
      <c r="G553">
        <v>1E-4</v>
      </c>
      <c r="H553">
        <v>85</v>
      </c>
    </row>
    <row r="554" spans="1:8" x14ac:dyDescent="0.25">
      <c r="A554">
        <v>60</v>
      </c>
      <c r="B554" t="s">
        <v>10</v>
      </c>
      <c r="C554">
        <v>97</v>
      </c>
      <c r="D554">
        <v>-0.1007</v>
      </c>
      <c r="E554">
        <v>1.2800000000000001E-2</v>
      </c>
      <c r="F554">
        <v>61.809800000000003</v>
      </c>
      <c r="G554">
        <v>1E-4</v>
      </c>
      <c r="H554">
        <v>85</v>
      </c>
    </row>
    <row r="555" spans="1:8" x14ac:dyDescent="0.25">
      <c r="A555">
        <v>59</v>
      </c>
      <c r="B555" t="s">
        <v>36</v>
      </c>
      <c r="C555">
        <v>97</v>
      </c>
      <c r="D555">
        <v>0.15659999999999999</v>
      </c>
      <c r="E555">
        <v>1.9199999999999998E-2</v>
      </c>
      <c r="F555">
        <v>66.481800000000007</v>
      </c>
      <c r="G555">
        <v>1E-4</v>
      </c>
      <c r="H555">
        <v>85</v>
      </c>
    </row>
    <row r="556" spans="1:8" x14ac:dyDescent="0.25">
      <c r="A556">
        <v>58</v>
      </c>
      <c r="B556" t="s">
        <v>24</v>
      </c>
      <c r="C556">
        <v>97</v>
      </c>
      <c r="D556" s="1">
        <v>-2.9900000000000002E-6</v>
      </c>
      <c r="E556" s="1">
        <v>3.6310000000000002E-7</v>
      </c>
      <c r="F556">
        <v>67.587199999999996</v>
      </c>
      <c r="G556">
        <v>1E-4</v>
      </c>
      <c r="H556">
        <v>85</v>
      </c>
    </row>
    <row r="557" spans="1:8" x14ac:dyDescent="0.25">
      <c r="A557">
        <v>57</v>
      </c>
      <c r="B557" t="s">
        <v>89</v>
      </c>
      <c r="C557">
        <v>97</v>
      </c>
      <c r="D557">
        <v>-0.1769</v>
      </c>
      <c r="E557">
        <v>2.1100000000000001E-2</v>
      </c>
      <c r="F557">
        <v>70.595600000000005</v>
      </c>
      <c r="G557">
        <v>1E-4</v>
      </c>
      <c r="H557">
        <v>85</v>
      </c>
    </row>
    <row r="558" spans="1:8" x14ac:dyDescent="0.25">
      <c r="A558">
        <v>56</v>
      </c>
      <c r="B558" t="s">
        <v>5</v>
      </c>
      <c r="C558">
        <v>97</v>
      </c>
      <c r="D558">
        <v>3.0300000000000001E-2</v>
      </c>
      <c r="E558">
        <v>3.5899999999999999E-3</v>
      </c>
      <c r="F558">
        <v>71.411799999999999</v>
      </c>
      <c r="G558">
        <v>1E-4</v>
      </c>
      <c r="H558">
        <v>85</v>
      </c>
    </row>
    <row r="559" spans="1:8" x14ac:dyDescent="0.25">
      <c r="A559">
        <v>55</v>
      </c>
      <c r="B559" t="s">
        <v>2</v>
      </c>
      <c r="C559">
        <v>97</v>
      </c>
      <c r="D559">
        <v>-1.6704000000000001</v>
      </c>
      <c r="E559">
        <v>0.19719999999999999</v>
      </c>
      <c r="F559">
        <v>71.723399999999998</v>
      </c>
      <c r="G559">
        <v>1E-4</v>
      </c>
      <c r="H559">
        <v>85</v>
      </c>
    </row>
    <row r="560" spans="1:8" x14ac:dyDescent="0.25">
      <c r="A560">
        <v>54</v>
      </c>
      <c r="B560" t="s">
        <v>85</v>
      </c>
      <c r="C560">
        <v>97</v>
      </c>
      <c r="D560">
        <v>5.33E-2</v>
      </c>
      <c r="E560">
        <v>6.2199999999999998E-3</v>
      </c>
      <c r="F560">
        <v>73.355099999999993</v>
      </c>
      <c r="G560">
        <v>1E-4</v>
      </c>
      <c r="H560">
        <v>85</v>
      </c>
    </row>
    <row r="561" spans="1:8" x14ac:dyDescent="0.25">
      <c r="A561">
        <v>53</v>
      </c>
      <c r="B561" t="s">
        <v>87</v>
      </c>
      <c r="C561">
        <v>97</v>
      </c>
      <c r="D561">
        <v>7.9799999999999996E-2</v>
      </c>
      <c r="E561">
        <v>9.0100000000000006E-3</v>
      </c>
      <c r="F561">
        <v>78.328299999999999</v>
      </c>
      <c r="G561">
        <v>1E-4</v>
      </c>
      <c r="H561">
        <v>85</v>
      </c>
    </row>
    <row r="562" spans="1:8" x14ac:dyDescent="0.25">
      <c r="A562">
        <v>52</v>
      </c>
      <c r="B562" t="s">
        <v>80</v>
      </c>
      <c r="C562">
        <v>97</v>
      </c>
      <c r="D562">
        <v>0.1381</v>
      </c>
      <c r="E562">
        <v>1.55E-2</v>
      </c>
      <c r="F562">
        <v>79.777299999999997</v>
      </c>
      <c r="G562">
        <v>1E-4</v>
      </c>
      <c r="H562">
        <v>85</v>
      </c>
    </row>
    <row r="563" spans="1:8" x14ac:dyDescent="0.25">
      <c r="A563">
        <v>51</v>
      </c>
      <c r="B563" t="s">
        <v>66</v>
      </c>
      <c r="C563">
        <v>97</v>
      </c>
      <c r="D563">
        <v>0.14449999999999999</v>
      </c>
      <c r="E563">
        <v>1.6E-2</v>
      </c>
      <c r="F563">
        <v>81.795699999999997</v>
      </c>
      <c r="G563">
        <v>1E-4</v>
      </c>
      <c r="H563">
        <v>85</v>
      </c>
    </row>
    <row r="564" spans="1:8" x14ac:dyDescent="0.25">
      <c r="A564">
        <v>50</v>
      </c>
      <c r="B564" t="s">
        <v>56</v>
      </c>
      <c r="C564">
        <v>97</v>
      </c>
      <c r="D564">
        <v>0.31259999999999999</v>
      </c>
      <c r="E564">
        <v>3.44E-2</v>
      </c>
      <c r="F564">
        <v>82.479799999999997</v>
      </c>
      <c r="G564">
        <v>1E-4</v>
      </c>
      <c r="H564">
        <v>85</v>
      </c>
    </row>
    <row r="565" spans="1:8" x14ac:dyDescent="0.25">
      <c r="A565">
        <v>49</v>
      </c>
      <c r="B565" t="s">
        <v>26</v>
      </c>
      <c r="C565">
        <v>97</v>
      </c>
      <c r="D565">
        <v>3.2099999999999997E-2</v>
      </c>
      <c r="E565">
        <v>3.3700000000000002E-3</v>
      </c>
      <c r="F565">
        <v>91.201099999999997</v>
      </c>
      <c r="G565">
        <v>1E-4</v>
      </c>
      <c r="H565">
        <v>85</v>
      </c>
    </row>
    <row r="566" spans="1:8" x14ac:dyDescent="0.25">
      <c r="A566">
        <v>48</v>
      </c>
      <c r="B566" t="s">
        <v>86</v>
      </c>
      <c r="C566">
        <v>97</v>
      </c>
      <c r="D566">
        <v>-1.4244000000000001</v>
      </c>
      <c r="E566">
        <v>0.1482</v>
      </c>
      <c r="F566">
        <v>92.384</v>
      </c>
      <c r="G566">
        <v>1E-4</v>
      </c>
      <c r="H566">
        <v>85</v>
      </c>
    </row>
    <row r="567" spans="1:8" x14ac:dyDescent="0.25">
      <c r="A567">
        <v>47</v>
      </c>
      <c r="B567" t="s">
        <v>19</v>
      </c>
      <c r="C567">
        <v>97</v>
      </c>
      <c r="D567">
        <v>-0.66469999999999996</v>
      </c>
      <c r="E567">
        <v>6.9099999999999995E-2</v>
      </c>
      <c r="F567">
        <v>92.547700000000006</v>
      </c>
      <c r="G567">
        <v>1E-4</v>
      </c>
      <c r="H567">
        <v>85</v>
      </c>
    </row>
    <row r="568" spans="1:8" x14ac:dyDescent="0.25">
      <c r="A568">
        <v>46</v>
      </c>
      <c r="B568" t="s">
        <v>107</v>
      </c>
      <c r="C568">
        <v>97</v>
      </c>
      <c r="D568">
        <v>4.9399999999999999E-2</v>
      </c>
      <c r="E568">
        <v>5.0200000000000002E-3</v>
      </c>
      <c r="F568">
        <v>96.498599999999996</v>
      </c>
      <c r="G568">
        <v>1E-4</v>
      </c>
      <c r="H568">
        <v>85</v>
      </c>
    </row>
    <row r="569" spans="1:8" x14ac:dyDescent="0.25">
      <c r="A569">
        <v>45</v>
      </c>
      <c r="B569" t="s">
        <v>44</v>
      </c>
      <c r="C569">
        <v>97</v>
      </c>
      <c r="D569">
        <v>-0.41189999999999999</v>
      </c>
      <c r="E569">
        <v>4.1599999999999998E-2</v>
      </c>
      <c r="F569">
        <v>98.286100000000005</v>
      </c>
      <c r="G569">
        <v>1E-4</v>
      </c>
      <c r="H569">
        <v>85</v>
      </c>
    </row>
    <row r="570" spans="1:8" x14ac:dyDescent="0.25">
      <c r="A570">
        <v>44</v>
      </c>
      <c r="B570" t="s">
        <v>33</v>
      </c>
      <c r="C570">
        <v>97</v>
      </c>
      <c r="D570">
        <v>0.20019999999999999</v>
      </c>
      <c r="E570">
        <v>1.9400000000000001E-2</v>
      </c>
      <c r="F570">
        <v>106.5802</v>
      </c>
      <c r="G570">
        <v>1E-4</v>
      </c>
      <c r="H570">
        <v>85</v>
      </c>
    </row>
    <row r="571" spans="1:8" x14ac:dyDescent="0.25">
      <c r="A571">
        <v>43</v>
      </c>
      <c r="B571" t="s">
        <v>61</v>
      </c>
      <c r="C571">
        <v>97</v>
      </c>
      <c r="D571">
        <v>-5.1299999999999998E-2</v>
      </c>
      <c r="E571">
        <v>4.9500000000000004E-3</v>
      </c>
      <c r="F571">
        <v>107.31229999999999</v>
      </c>
      <c r="G571">
        <v>1E-4</v>
      </c>
      <c r="H571">
        <v>85</v>
      </c>
    </row>
    <row r="572" spans="1:8" x14ac:dyDescent="0.25">
      <c r="A572">
        <v>42</v>
      </c>
      <c r="B572" t="s">
        <v>65</v>
      </c>
      <c r="C572">
        <v>97</v>
      </c>
      <c r="D572">
        <v>-1.6998</v>
      </c>
      <c r="E572">
        <v>0.16400000000000001</v>
      </c>
      <c r="F572">
        <v>107.4465</v>
      </c>
      <c r="G572">
        <v>1E-4</v>
      </c>
      <c r="H572">
        <v>85</v>
      </c>
    </row>
    <row r="573" spans="1:8" x14ac:dyDescent="0.25">
      <c r="A573">
        <v>41</v>
      </c>
      <c r="B573" t="s">
        <v>3</v>
      </c>
      <c r="C573">
        <v>97</v>
      </c>
      <c r="D573">
        <v>10.5816</v>
      </c>
      <c r="E573">
        <v>0.97960000000000003</v>
      </c>
      <c r="F573">
        <v>116.69459999999999</v>
      </c>
      <c r="G573">
        <v>1E-4</v>
      </c>
      <c r="H573">
        <v>85</v>
      </c>
    </row>
    <row r="574" spans="1:8" x14ac:dyDescent="0.25">
      <c r="A574">
        <v>40</v>
      </c>
      <c r="B574" t="s">
        <v>1</v>
      </c>
      <c r="C574">
        <v>97</v>
      </c>
      <c r="D574">
        <v>-0.4083</v>
      </c>
      <c r="E574">
        <v>3.7699999999999997E-2</v>
      </c>
      <c r="F574">
        <v>117.2135</v>
      </c>
      <c r="G574">
        <v>1E-4</v>
      </c>
      <c r="H574">
        <v>85</v>
      </c>
    </row>
    <row r="575" spans="1:8" x14ac:dyDescent="0.25">
      <c r="A575">
        <v>39</v>
      </c>
      <c r="B575" t="s">
        <v>99</v>
      </c>
      <c r="C575">
        <v>97</v>
      </c>
      <c r="D575">
        <v>0.25330000000000003</v>
      </c>
      <c r="E575">
        <v>2.29E-2</v>
      </c>
      <c r="F575">
        <v>122.4808</v>
      </c>
      <c r="G575">
        <v>1E-4</v>
      </c>
      <c r="H575">
        <v>85</v>
      </c>
    </row>
    <row r="576" spans="1:8" x14ac:dyDescent="0.25">
      <c r="A576">
        <v>38</v>
      </c>
      <c r="B576" t="s">
        <v>22</v>
      </c>
      <c r="C576">
        <v>97</v>
      </c>
      <c r="D576">
        <v>3.9399999999999998E-2</v>
      </c>
      <c r="E576">
        <v>3.46E-3</v>
      </c>
      <c r="F576">
        <v>129.88489999999999</v>
      </c>
      <c r="G576">
        <v>1E-4</v>
      </c>
      <c r="H576">
        <v>85</v>
      </c>
    </row>
    <row r="577" spans="1:8" x14ac:dyDescent="0.25">
      <c r="A577">
        <v>37</v>
      </c>
      <c r="B577" t="s">
        <v>41</v>
      </c>
      <c r="C577">
        <v>97</v>
      </c>
      <c r="D577">
        <v>-7.85E-2</v>
      </c>
      <c r="E577">
        <v>6.28E-3</v>
      </c>
      <c r="F577">
        <v>156.03909999999999</v>
      </c>
      <c r="G577">
        <v>1E-4</v>
      </c>
      <c r="H577">
        <v>85</v>
      </c>
    </row>
    <row r="578" spans="1:8" x14ac:dyDescent="0.25">
      <c r="A578">
        <v>36</v>
      </c>
      <c r="B578" t="s">
        <v>15</v>
      </c>
      <c r="C578">
        <v>97</v>
      </c>
      <c r="D578">
        <v>-0.30009999999999998</v>
      </c>
      <c r="E578">
        <v>2.3900000000000001E-2</v>
      </c>
      <c r="F578">
        <v>157.0608</v>
      </c>
      <c r="G578">
        <v>1E-4</v>
      </c>
      <c r="H578">
        <v>85</v>
      </c>
    </row>
    <row r="579" spans="1:8" x14ac:dyDescent="0.25">
      <c r="A579">
        <v>35</v>
      </c>
      <c r="B579" t="s">
        <v>7</v>
      </c>
      <c r="C579">
        <v>97</v>
      </c>
      <c r="D579">
        <v>-3.3986999999999998</v>
      </c>
      <c r="E579">
        <v>0.26240000000000002</v>
      </c>
      <c r="F579">
        <v>167.82990000000001</v>
      </c>
      <c r="G579">
        <v>1E-4</v>
      </c>
      <c r="H579">
        <v>85</v>
      </c>
    </row>
    <row r="580" spans="1:8" x14ac:dyDescent="0.25">
      <c r="A580">
        <v>34</v>
      </c>
      <c r="B580" t="s">
        <v>59</v>
      </c>
      <c r="C580">
        <v>97</v>
      </c>
      <c r="D580">
        <v>-4.3900000000000002E-2</v>
      </c>
      <c r="E580">
        <v>3.29E-3</v>
      </c>
      <c r="F580">
        <v>178.2285</v>
      </c>
      <c r="G580">
        <v>1E-4</v>
      </c>
      <c r="H580">
        <v>85</v>
      </c>
    </row>
    <row r="581" spans="1:8" x14ac:dyDescent="0.25">
      <c r="A581">
        <v>33</v>
      </c>
      <c r="B581" t="s">
        <v>21</v>
      </c>
      <c r="C581">
        <v>97</v>
      </c>
      <c r="D581">
        <v>4.1399999999999999E-2</v>
      </c>
      <c r="E581">
        <v>3.0899999999999999E-3</v>
      </c>
      <c r="F581">
        <v>180.2158</v>
      </c>
      <c r="G581">
        <v>1E-4</v>
      </c>
      <c r="H581">
        <v>85</v>
      </c>
    </row>
    <row r="582" spans="1:8" x14ac:dyDescent="0.25">
      <c r="A582">
        <v>32</v>
      </c>
      <c r="B582" t="s">
        <v>12</v>
      </c>
      <c r="C582">
        <v>97</v>
      </c>
      <c r="D582">
        <v>-0.54159999999999997</v>
      </c>
      <c r="E582">
        <v>3.8300000000000001E-2</v>
      </c>
      <c r="F582">
        <v>199.79769999999999</v>
      </c>
      <c r="G582">
        <v>1E-4</v>
      </c>
      <c r="H582">
        <v>85</v>
      </c>
    </row>
    <row r="583" spans="1:8" x14ac:dyDescent="0.25">
      <c r="A583">
        <v>31</v>
      </c>
      <c r="B583" t="s">
        <v>40</v>
      </c>
      <c r="C583">
        <v>97</v>
      </c>
      <c r="D583">
        <v>-9.1999999999999998E-2</v>
      </c>
      <c r="E583">
        <v>6.3600000000000002E-3</v>
      </c>
      <c r="F583">
        <v>209.3349</v>
      </c>
      <c r="G583">
        <v>1E-4</v>
      </c>
      <c r="H583">
        <v>85</v>
      </c>
    </row>
    <row r="584" spans="1:8" x14ac:dyDescent="0.25">
      <c r="A584">
        <v>30</v>
      </c>
      <c r="B584" t="s">
        <v>101</v>
      </c>
      <c r="C584">
        <v>97</v>
      </c>
      <c r="D584">
        <v>6.8699999999999997E-2</v>
      </c>
      <c r="E584">
        <v>4.7099999999999998E-3</v>
      </c>
      <c r="F584">
        <v>212.76060000000001</v>
      </c>
      <c r="G584">
        <v>1E-4</v>
      </c>
      <c r="H584">
        <v>85</v>
      </c>
    </row>
    <row r="585" spans="1:8" x14ac:dyDescent="0.25">
      <c r="A585">
        <v>29</v>
      </c>
      <c r="B585" t="s">
        <v>74</v>
      </c>
      <c r="C585">
        <v>97</v>
      </c>
      <c r="D585">
        <v>7.6300000000000007E-2</v>
      </c>
      <c r="E585">
        <v>5.1700000000000001E-3</v>
      </c>
      <c r="F585">
        <v>217.7509</v>
      </c>
      <c r="G585">
        <v>1E-4</v>
      </c>
      <c r="H585">
        <v>85</v>
      </c>
    </row>
    <row r="586" spans="1:8" x14ac:dyDescent="0.25">
      <c r="A586">
        <v>28</v>
      </c>
      <c r="B586" t="s">
        <v>39</v>
      </c>
      <c r="C586">
        <v>97</v>
      </c>
      <c r="D586">
        <v>-2.1299999999999999E-2</v>
      </c>
      <c r="E586">
        <v>1.39E-3</v>
      </c>
      <c r="F586">
        <v>234.37909999999999</v>
      </c>
      <c r="G586">
        <v>1E-4</v>
      </c>
      <c r="H586">
        <v>85</v>
      </c>
    </row>
    <row r="587" spans="1:8" x14ac:dyDescent="0.25">
      <c r="A587">
        <v>27</v>
      </c>
      <c r="B587" t="s">
        <v>13</v>
      </c>
      <c r="C587">
        <v>97</v>
      </c>
      <c r="D587">
        <v>1.9614</v>
      </c>
      <c r="E587">
        <v>0.1196</v>
      </c>
      <c r="F587">
        <v>268.84320000000002</v>
      </c>
      <c r="G587">
        <v>1E-4</v>
      </c>
      <c r="H587">
        <v>85</v>
      </c>
    </row>
    <row r="588" spans="1:8" x14ac:dyDescent="0.25">
      <c r="A588">
        <v>26</v>
      </c>
      <c r="B588" t="s">
        <v>71</v>
      </c>
      <c r="C588">
        <v>97</v>
      </c>
      <c r="D588">
        <v>-0.36449999999999999</v>
      </c>
      <c r="E588">
        <v>2.2200000000000001E-2</v>
      </c>
      <c r="F588">
        <v>270.471</v>
      </c>
      <c r="G588">
        <v>1E-4</v>
      </c>
      <c r="H588">
        <v>85</v>
      </c>
    </row>
    <row r="589" spans="1:8" x14ac:dyDescent="0.25">
      <c r="A589">
        <v>25</v>
      </c>
      <c r="B589" t="s">
        <v>79</v>
      </c>
      <c r="C589">
        <v>97</v>
      </c>
      <c r="D589">
        <v>-0.2601</v>
      </c>
      <c r="E589">
        <v>1.5699999999999999E-2</v>
      </c>
      <c r="F589">
        <v>273.02030000000002</v>
      </c>
      <c r="G589">
        <v>1E-4</v>
      </c>
      <c r="H589">
        <v>85</v>
      </c>
    </row>
    <row r="590" spans="1:8" x14ac:dyDescent="0.25">
      <c r="A590">
        <v>24</v>
      </c>
      <c r="B590" t="s">
        <v>109</v>
      </c>
      <c r="C590">
        <v>97</v>
      </c>
      <c r="D590">
        <v>0.3165</v>
      </c>
      <c r="E590">
        <v>1.9099999999999999E-2</v>
      </c>
      <c r="F590">
        <v>275.39100000000002</v>
      </c>
      <c r="G590">
        <v>1E-4</v>
      </c>
      <c r="H590">
        <v>85</v>
      </c>
    </row>
    <row r="591" spans="1:8" x14ac:dyDescent="0.25">
      <c r="A591">
        <v>23</v>
      </c>
      <c r="B591" t="s">
        <v>52</v>
      </c>
      <c r="C591">
        <v>97</v>
      </c>
      <c r="D591">
        <v>-4.5400000000000003E-2</v>
      </c>
      <c r="E591">
        <v>2.65E-3</v>
      </c>
      <c r="F591">
        <v>293.25069999999999</v>
      </c>
      <c r="G591">
        <v>1E-4</v>
      </c>
      <c r="H591">
        <v>85</v>
      </c>
    </row>
    <row r="592" spans="1:8" x14ac:dyDescent="0.25">
      <c r="A592">
        <v>22</v>
      </c>
      <c r="B592" t="s">
        <v>25</v>
      </c>
      <c r="C592">
        <v>97</v>
      </c>
      <c r="D592">
        <v>-5.2199999999999998E-3</v>
      </c>
      <c r="E592">
        <v>2.8800000000000001E-4</v>
      </c>
      <c r="F592">
        <v>329.82260000000002</v>
      </c>
      <c r="G592">
        <v>1E-4</v>
      </c>
      <c r="H592">
        <v>85</v>
      </c>
    </row>
    <row r="593" spans="1:8" x14ac:dyDescent="0.25">
      <c r="A593">
        <v>21</v>
      </c>
      <c r="B593" t="s">
        <v>18</v>
      </c>
      <c r="C593">
        <v>97</v>
      </c>
      <c r="D593">
        <v>9.9299999999999999E-2</v>
      </c>
      <c r="E593">
        <v>5.3600000000000002E-3</v>
      </c>
      <c r="F593">
        <v>343.59969999999998</v>
      </c>
      <c r="G593">
        <v>1E-4</v>
      </c>
      <c r="H593">
        <v>85</v>
      </c>
    </row>
    <row r="594" spans="1:8" x14ac:dyDescent="0.25">
      <c r="A594">
        <v>20</v>
      </c>
      <c r="B594" t="s">
        <v>9</v>
      </c>
      <c r="C594">
        <v>97</v>
      </c>
      <c r="D594">
        <v>0.16439999999999999</v>
      </c>
      <c r="E594">
        <v>8.7899999999999992E-3</v>
      </c>
      <c r="F594">
        <v>349.70699999999999</v>
      </c>
      <c r="G594">
        <v>1E-4</v>
      </c>
      <c r="H594">
        <v>85</v>
      </c>
    </row>
    <row r="595" spans="1:8" x14ac:dyDescent="0.25">
      <c r="A595">
        <v>19</v>
      </c>
      <c r="B595" t="s">
        <v>47</v>
      </c>
      <c r="C595">
        <v>97</v>
      </c>
      <c r="D595">
        <v>2.7399999999999999E-4</v>
      </c>
      <c r="E595">
        <v>1.5E-5</v>
      </c>
      <c r="F595">
        <v>351.88569999999999</v>
      </c>
      <c r="G595">
        <v>1E-4</v>
      </c>
      <c r="H595">
        <v>85</v>
      </c>
    </row>
    <row r="596" spans="1:8" x14ac:dyDescent="0.25">
      <c r="A596">
        <v>18</v>
      </c>
      <c r="B596" t="s">
        <v>68</v>
      </c>
      <c r="C596">
        <v>97</v>
      </c>
      <c r="D596">
        <v>3.8565</v>
      </c>
      <c r="E596">
        <v>0.19159999999999999</v>
      </c>
      <c r="F596">
        <v>405.04610000000002</v>
      </c>
      <c r="G596">
        <v>1E-4</v>
      </c>
      <c r="H596">
        <v>85</v>
      </c>
    </row>
    <row r="597" spans="1:8" x14ac:dyDescent="0.25">
      <c r="A597">
        <v>17</v>
      </c>
      <c r="B597" t="s">
        <v>103</v>
      </c>
      <c r="C597">
        <v>97</v>
      </c>
      <c r="D597">
        <v>0.33829999999999999</v>
      </c>
      <c r="E597">
        <v>1.61E-2</v>
      </c>
      <c r="F597">
        <v>442.27699999999999</v>
      </c>
      <c r="G597">
        <v>1E-4</v>
      </c>
      <c r="H597">
        <v>85</v>
      </c>
    </row>
    <row r="598" spans="1:8" x14ac:dyDescent="0.25">
      <c r="A598">
        <v>16</v>
      </c>
      <c r="B598" t="s">
        <v>63</v>
      </c>
      <c r="C598">
        <v>97</v>
      </c>
      <c r="D598">
        <v>0.1008</v>
      </c>
      <c r="E598">
        <v>4.7099999999999998E-3</v>
      </c>
      <c r="F598">
        <v>458.12150000000003</v>
      </c>
      <c r="G598">
        <v>1E-4</v>
      </c>
      <c r="H598">
        <v>85</v>
      </c>
    </row>
    <row r="599" spans="1:8" x14ac:dyDescent="0.25">
      <c r="A599">
        <v>15</v>
      </c>
      <c r="B599" t="s">
        <v>8</v>
      </c>
      <c r="C599">
        <v>97</v>
      </c>
      <c r="D599">
        <v>0.1973</v>
      </c>
      <c r="E599">
        <v>9.1400000000000006E-3</v>
      </c>
      <c r="F599">
        <v>466.27679999999998</v>
      </c>
      <c r="G599">
        <v>1E-4</v>
      </c>
      <c r="H599">
        <v>85</v>
      </c>
    </row>
    <row r="600" spans="1:8" x14ac:dyDescent="0.25">
      <c r="A600">
        <v>14</v>
      </c>
      <c r="B600" t="s">
        <v>55</v>
      </c>
      <c r="C600">
        <v>97</v>
      </c>
      <c r="D600">
        <v>1.2343</v>
      </c>
      <c r="E600">
        <v>5.6500000000000002E-2</v>
      </c>
      <c r="F600">
        <v>477.62200000000001</v>
      </c>
      <c r="G600">
        <v>1E-4</v>
      </c>
      <c r="H600">
        <v>85</v>
      </c>
    </row>
    <row r="601" spans="1:8" x14ac:dyDescent="0.25">
      <c r="A601">
        <v>13</v>
      </c>
      <c r="B601" t="s">
        <v>70</v>
      </c>
      <c r="C601">
        <v>97</v>
      </c>
      <c r="D601">
        <v>0.16689999999999999</v>
      </c>
      <c r="E601">
        <v>7.6E-3</v>
      </c>
      <c r="F601">
        <v>482.88780000000003</v>
      </c>
      <c r="G601">
        <v>1E-4</v>
      </c>
      <c r="H601">
        <v>85</v>
      </c>
    </row>
    <row r="602" spans="1:8" x14ac:dyDescent="0.25">
      <c r="A602">
        <v>12</v>
      </c>
      <c r="B602" t="s">
        <v>110</v>
      </c>
      <c r="C602">
        <v>97</v>
      </c>
      <c r="D602">
        <v>-0.11990000000000001</v>
      </c>
      <c r="E602">
        <v>5.4200000000000003E-3</v>
      </c>
      <c r="F602">
        <v>488.69940000000003</v>
      </c>
      <c r="G602">
        <v>1E-4</v>
      </c>
      <c r="H602">
        <v>85</v>
      </c>
    </row>
    <row r="603" spans="1:8" x14ac:dyDescent="0.25">
      <c r="A603">
        <v>11</v>
      </c>
      <c r="B603" t="s">
        <v>94</v>
      </c>
      <c r="C603">
        <v>97</v>
      </c>
      <c r="D603">
        <v>0.21460000000000001</v>
      </c>
      <c r="E603">
        <v>9.4500000000000001E-3</v>
      </c>
      <c r="F603">
        <v>516.03989999999999</v>
      </c>
      <c r="G603">
        <v>1E-4</v>
      </c>
      <c r="H603">
        <v>85</v>
      </c>
    </row>
    <row r="604" spans="1:8" x14ac:dyDescent="0.25">
      <c r="A604">
        <v>10</v>
      </c>
      <c r="B604" t="s">
        <v>50</v>
      </c>
      <c r="C604">
        <v>97</v>
      </c>
      <c r="D604">
        <v>-1.3100000000000001E-2</v>
      </c>
      <c r="E604">
        <v>5.6800000000000004E-4</v>
      </c>
      <c r="F604">
        <v>528.46</v>
      </c>
      <c r="G604">
        <v>1E-4</v>
      </c>
      <c r="H604">
        <v>85</v>
      </c>
    </row>
    <row r="605" spans="1:8" x14ac:dyDescent="0.25">
      <c r="A605">
        <v>9</v>
      </c>
      <c r="B605" t="s">
        <v>0</v>
      </c>
      <c r="C605">
        <v>97</v>
      </c>
      <c r="D605">
        <v>1.1002000000000001</v>
      </c>
      <c r="E605">
        <v>4.0800000000000003E-2</v>
      </c>
      <c r="F605">
        <v>727.29870000000005</v>
      </c>
      <c r="G605">
        <v>1E-4</v>
      </c>
      <c r="H605">
        <v>85</v>
      </c>
    </row>
    <row r="606" spans="1:8" x14ac:dyDescent="0.25">
      <c r="A606">
        <v>8</v>
      </c>
      <c r="B606" t="s">
        <v>105</v>
      </c>
      <c r="C606">
        <v>97</v>
      </c>
      <c r="D606">
        <v>0.32350000000000001</v>
      </c>
      <c r="E606">
        <v>1.1299999999999999E-2</v>
      </c>
      <c r="F606">
        <v>812.67</v>
      </c>
      <c r="G606">
        <v>1E-4</v>
      </c>
      <c r="H606">
        <v>85</v>
      </c>
    </row>
    <row r="607" spans="1:8" x14ac:dyDescent="0.25">
      <c r="A607">
        <v>7</v>
      </c>
      <c r="B607" t="s">
        <v>57</v>
      </c>
      <c r="C607">
        <v>97</v>
      </c>
      <c r="D607">
        <v>-2.8159999999999998</v>
      </c>
      <c r="E607">
        <v>8.8999999999999996E-2</v>
      </c>
      <c r="F607">
        <v>1000.3036</v>
      </c>
      <c r="G607">
        <v>1E-4</v>
      </c>
      <c r="H607">
        <v>85</v>
      </c>
    </row>
    <row r="608" spans="1:8" x14ac:dyDescent="0.25">
      <c r="A608">
        <v>6</v>
      </c>
      <c r="B608" t="s">
        <v>100</v>
      </c>
      <c r="C608">
        <v>97</v>
      </c>
      <c r="D608">
        <v>0.44219999999999998</v>
      </c>
      <c r="E608">
        <v>1.2E-2</v>
      </c>
      <c r="F608">
        <v>1349.7845</v>
      </c>
      <c r="G608">
        <v>1E-4</v>
      </c>
      <c r="H608">
        <v>85</v>
      </c>
    </row>
    <row r="609" spans="1:8" x14ac:dyDescent="0.25">
      <c r="A609">
        <v>5</v>
      </c>
      <c r="B609" t="s">
        <v>104</v>
      </c>
      <c r="C609">
        <v>97</v>
      </c>
      <c r="D609">
        <v>0.1072</v>
      </c>
      <c r="E609">
        <v>2.7100000000000002E-3</v>
      </c>
      <c r="F609">
        <v>1563.9607000000001</v>
      </c>
      <c r="G609">
        <v>1E-4</v>
      </c>
      <c r="H609">
        <v>85</v>
      </c>
    </row>
    <row r="610" spans="1:8" x14ac:dyDescent="0.25">
      <c r="A610">
        <v>4</v>
      </c>
      <c r="B610" t="s">
        <v>98</v>
      </c>
      <c r="C610">
        <v>97</v>
      </c>
      <c r="D610">
        <v>0.1638</v>
      </c>
      <c r="E610">
        <v>4.1000000000000003E-3</v>
      </c>
      <c r="F610">
        <v>1597.0920000000001</v>
      </c>
      <c r="G610">
        <v>1E-4</v>
      </c>
      <c r="H610">
        <v>85</v>
      </c>
    </row>
    <row r="611" spans="1:8" x14ac:dyDescent="0.25">
      <c r="A611">
        <v>3</v>
      </c>
      <c r="B611" t="s">
        <v>97</v>
      </c>
      <c r="C611">
        <v>97</v>
      </c>
      <c r="D611">
        <v>0.32869999999999999</v>
      </c>
      <c r="E611">
        <v>8.1099999999999992E-3</v>
      </c>
      <c r="F611">
        <v>1640.425</v>
      </c>
      <c r="G611">
        <v>1E-4</v>
      </c>
      <c r="H611">
        <v>85</v>
      </c>
    </row>
    <row r="612" spans="1:8" x14ac:dyDescent="0.25">
      <c r="A612">
        <v>2</v>
      </c>
      <c r="B612" t="s">
        <v>48</v>
      </c>
      <c r="C612">
        <v>97</v>
      </c>
      <c r="D612">
        <v>-4.0999999999999999E-4</v>
      </c>
      <c r="E612" s="1">
        <v>9.8519999999999999E-6</v>
      </c>
      <c r="F612">
        <v>1723.5894000000001</v>
      </c>
      <c r="G612">
        <v>1E-4</v>
      </c>
      <c r="H612">
        <v>85</v>
      </c>
    </row>
    <row r="613" spans="1:8" x14ac:dyDescent="0.25">
      <c r="A613">
        <v>1</v>
      </c>
      <c r="B613" t="s">
        <v>62</v>
      </c>
      <c r="C613">
        <v>97</v>
      </c>
      <c r="D613">
        <v>-0.84250000000000003</v>
      </c>
      <c r="E613">
        <v>1.8599999999999998E-2</v>
      </c>
      <c r="F613">
        <v>2044.2487000000001</v>
      </c>
      <c r="G613">
        <v>1E-4</v>
      </c>
      <c r="H613">
        <v>85</v>
      </c>
    </row>
    <row r="614" spans="1:8" x14ac:dyDescent="0.25">
      <c r="A614">
        <v>98</v>
      </c>
      <c r="B614" s="2" t="s">
        <v>77</v>
      </c>
      <c r="C614" s="2">
        <v>96</v>
      </c>
      <c r="D614" s="2">
        <v>1.7797000000000001</v>
      </c>
      <c r="E614" s="2">
        <v>0.4798</v>
      </c>
      <c r="F614" s="2">
        <v>13.7576</v>
      </c>
      <c r="G614" s="2">
        <v>2.0000000000000001E-4</v>
      </c>
      <c r="H614">
        <v>85</v>
      </c>
    </row>
    <row r="615" spans="1:8" x14ac:dyDescent="0.25">
      <c r="A615">
        <v>97</v>
      </c>
      <c r="B615" t="s">
        <v>78</v>
      </c>
      <c r="C615">
        <v>96</v>
      </c>
      <c r="D615">
        <v>-0.28899999999999998</v>
      </c>
      <c r="E615">
        <v>7.4099999999999999E-2</v>
      </c>
      <c r="F615">
        <v>15.2065</v>
      </c>
      <c r="G615">
        <v>1E-4</v>
      </c>
      <c r="H615">
        <v>85</v>
      </c>
    </row>
    <row r="616" spans="1:8" x14ac:dyDescent="0.25">
      <c r="A616">
        <v>96</v>
      </c>
      <c r="B616" t="s">
        <v>93</v>
      </c>
      <c r="C616">
        <v>96</v>
      </c>
      <c r="D616">
        <v>-5.3100000000000001E-2</v>
      </c>
      <c r="E616">
        <v>1.32E-2</v>
      </c>
      <c r="F616">
        <v>16.190100000000001</v>
      </c>
      <c r="G616">
        <v>1E-4</v>
      </c>
      <c r="H616">
        <v>85</v>
      </c>
    </row>
    <row r="617" spans="1:8" x14ac:dyDescent="0.25">
      <c r="A617">
        <v>95</v>
      </c>
      <c r="B617" t="s">
        <v>6</v>
      </c>
      <c r="C617">
        <v>96</v>
      </c>
      <c r="D617">
        <v>-0.1062</v>
      </c>
      <c r="E617">
        <v>2.5700000000000001E-2</v>
      </c>
      <c r="F617">
        <v>17.094100000000001</v>
      </c>
      <c r="G617">
        <v>1E-4</v>
      </c>
      <c r="H617">
        <v>85</v>
      </c>
    </row>
    <row r="618" spans="1:8" x14ac:dyDescent="0.25">
      <c r="A618">
        <v>94</v>
      </c>
      <c r="B618" t="s">
        <v>30</v>
      </c>
      <c r="C618">
        <v>96</v>
      </c>
      <c r="D618">
        <v>-4.4999999999999999E-4</v>
      </c>
      <c r="E618">
        <v>1.08E-4</v>
      </c>
      <c r="F618">
        <v>17.3735</v>
      </c>
      <c r="G618">
        <v>1E-4</v>
      </c>
      <c r="H618">
        <v>85</v>
      </c>
    </row>
    <row r="619" spans="1:8" x14ac:dyDescent="0.25">
      <c r="A619">
        <v>93</v>
      </c>
      <c r="B619" t="s">
        <v>81</v>
      </c>
      <c r="C619">
        <v>96</v>
      </c>
      <c r="D619">
        <v>-1.47E-2</v>
      </c>
      <c r="E619">
        <v>3.49E-3</v>
      </c>
      <c r="F619">
        <v>17.765899999999998</v>
      </c>
      <c r="G619">
        <v>1E-4</v>
      </c>
      <c r="H619">
        <v>85</v>
      </c>
    </row>
    <row r="620" spans="1:8" x14ac:dyDescent="0.25">
      <c r="A620">
        <v>92</v>
      </c>
      <c r="B620" t="s">
        <v>111</v>
      </c>
      <c r="C620">
        <v>96</v>
      </c>
      <c r="D620">
        <v>-4.7300000000000002E-2</v>
      </c>
      <c r="E620">
        <v>9.9299999999999996E-3</v>
      </c>
      <c r="F620">
        <v>22.704999999999998</v>
      </c>
      <c r="G620">
        <v>1E-4</v>
      </c>
      <c r="H620">
        <v>85</v>
      </c>
    </row>
    <row r="621" spans="1:8" x14ac:dyDescent="0.25">
      <c r="A621">
        <v>91</v>
      </c>
      <c r="B621" t="s">
        <v>35</v>
      </c>
      <c r="C621">
        <v>96</v>
      </c>
      <c r="D621">
        <v>9.9599999999999994E-2</v>
      </c>
      <c r="E621">
        <v>2.07E-2</v>
      </c>
      <c r="F621">
        <v>23.151199999999999</v>
      </c>
      <c r="G621">
        <v>1E-4</v>
      </c>
      <c r="H621">
        <v>85</v>
      </c>
    </row>
    <row r="622" spans="1:8" x14ac:dyDescent="0.25">
      <c r="A622">
        <v>90</v>
      </c>
      <c r="B622" t="s">
        <v>82</v>
      </c>
      <c r="C622">
        <v>96</v>
      </c>
      <c r="D622">
        <v>-5.0599999999999999E-2</v>
      </c>
      <c r="E622">
        <v>1.0500000000000001E-2</v>
      </c>
      <c r="F622">
        <v>23.333200000000001</v>
      </c>
      <c r="G622">
        <v>1E-4</v>
      </c>
      <c r="H622">
        <v>85</v>
      </c>
    </row>
    <row r="623" spans="1:8" x14ac:dyDescent="0.25">
      <c r="A623">
        <v>89</v>
      </c>
      <c r="B623" t="s">
        <v>42</v>
      </c>
      <c r="C623">
        <v>96</v>
      </c>
      <c r="D623">
        <v>-3.1E-4</v>
      </c>
      <c r="E623">
        <v>6.2000000000000003E-5</v>
      </c>
      <c r="F623">
        <v>24.384499999999999</v>
      </c>
      <c r="G623">
        <v>1E-4</v>
      </c>
      <c r="H623">
        <v>85</v>
      </c>
    </row>
    <row r="624" spans="1:8" x14ac:dyDescent="0.25">
      <c r="A624">
        <v>88</v>
      </c>
      <c r="B624" t="s">
        <v>45</v>
      </c>
      <c r="C624">
        <v>96</v>
      </c>
      <c r="D624">
        <v>1.9699999999999999E-2</v>
      </c>
      <c r="E624">
        <v>3.9699999999999996E-3</v>
      </c>
      <c r="F624">
        <v>24.4937</v>
      </c>
      <c r="G624">
        <v>1E-4</v>
      </c>
      <c r="H624">
        <v>85</v>
      </c>
    </row>
    <row r="625" spans="1:8" x14ac:dyDescent="0.25">
      <c r="A625">
        <v>87</v>
      </c>
      <c r="B625" t="s">
        <v>43</v>
      </c>
      <c r="C625">
        <v>96</v>
      </c>
      <c r="D625">
        <v>0.1283</v>
      </c>
      <c r="E625">
        <v>2.5100000000000001E-2</v>
      </c>
      <c r="F625">
        <v>26.118400000000001</v>
      </c>
      <c r="G625">
        <v>1E-4</v>
      </c>
      <c r="H625">
        <v>85</v>
      </c>
    </row>
    <row r="626" spans="1:8" x14ac:dyDescent="0.25">
      <c r="A626">
        <v>86</v>
      </c>
      <c r="B626" t="s">
        <v>31</v>
      </c>
      <c r="C626">
        <v>96</v>
      </c>
      <c r="D626">
        <v>-2.7200000000000002E-3</v>
      </c>
      <c r="E626">
        <v>5.2599999999999999E-4</v>
      </c>
      <c r="F626">
        <v>26.805099999999999</v>
      </c>
      <c r="G626">
        <v>1E-4</v>
      </c>
      <c r="H626">
        <v>85</v>
      </c>
    </row>
    <row r="627" spans="1:8" x14ac:dyDescent="0.25">
      <c r="A627">
        <v>85</v>
      </c>
      <c r="B627" t="s">
        <v>14</v>
      </c>
      <c r="C627">
        <v>96</v>
      </c>
      <c r="D627">
        <v>0.3619</v>
      </c>
      <c r="E627">
        <v>6.7799999999999999E-2</v>
      </c>
      <c r="F627">
        <v>28.51</v>
      </c>
      <c r="G627">
        <v>1E-4</v>
      </c>
      <c r="H627">
        <v>85</v>
      </c>
    </row>
    <row r="628" spans="1:8" x14ac:dyDescent="0.25">
      <c r="A628">
        <v>84</v>
      </c>
      <c r="B628" t="s">
        <v>27</v>
      </c>
      <c r="C628">
        <v>96</v>
      </c>
      <c r="D628">
        <v>1.0200000000000001E-2</v>
      </c>
      <c r="E628">
        <v>1.8699999999999999E-3</v>
      </c>
      <c r="F628">
        <v>29.870899999999999</v>
      </c>
      <c r="G628">
        <v>1E-4</v>
      </c>
      <c r="H628">
        <v>85</v>
      </c>
    </row>
    <row r="629" spans="1:8" x14ac:dyDescent="0.25">
      <c r="A629">
        <v>83</v>
      </c>
      <c r="B629" t="s">
        <v>96</v>
      </c>
      <c r="C629">
        <v>96</v>
      </c>
      <c r="D629">
        <v>-5.4600000000000003E-2</v>
      </c>
      <c r="E629">
        <v>9.9100000000000004E-3</v>
      </c>
      <c r="F629">
        <v>30.404599999999999</v>
      </c>
      <c r="G629">
        <v>1E-4</v>
      </c>
      <c r="H629">
        <v>85</v>
      </c>
    </row>
    <row r="630" spans="1:8" x14ac:dyDescent="0.25">
      <c r="A630">
        <v>82</v>
      </c>
      <c r="B630" t="s">
        <v>84</v>
      </c>
      <c r="C630">
        <v>96</v>
      </c>
      <c r="D630">
        <v>2.8347000000000002</v>
      </c>
      <c r="E630">
        <v>0.51400000000000001</v>
      </c>
      <c r="F630">
        <v>30.4162</v>
      </c>
      <c r="G630">
        <v>1E-4</v>
      </c>
      <c r="H630">
        <v>85</v>
      </c>
    </row>
    <row r="631" spans="1:8" x14ac:dyDescent="0.25">
      <c r="A631">
        <v>81</v>
      </c>
      <c r="B631" t="s">
        <v>11</v>
      </c>
      <c r="C631">
        <v>96</v>
      </c>
      <c r="D631">
        <v>0.24179999999999999</v>
      </c>
      <c r="E631">
        <v>4.3799999999999999E-2</v>
      </c>
      <c r="F631">
        <v>30.521000000000001</v>
      </c>
      <c r="G631">
        <v>1E-4</v>
      </c>
      <c r="H631">
        <v>85</v>
      </c>
    </row>
    <row r="632" spans="1:8" x14ac:dyDescent="0.25">
      <c r="A632">
        <v>80</v>
      </c>
      <c r="B632" t="s">
        <v>73</v>
      </c>
      <c r="C632">
        <v>96</v>
      </c>
      <c r="D632">
        <v>3.1199999999999999E-2</v>
      </c>
      <c r="E632">
        <v>5.4299999999999999E-3</v>
      </c>
      <c r="F632">
        <v>32.9298</v>
      </c>
      <c r="G632">
        <v>1E-4</v>
      </c>
      <c r="H632">
        <v>85</v>
      </c>
    </row>
    <row r="633" spans="1:8" x14ac:dyDescent="0.25">
      <c r="A633">
        <v>79</v>
      </c>
      <c r="B633" t="s">
        <v>108</v>
      </c>
      <c r="C633">
        <v>96</v>
      </c>
      <c r="D633">
        <v>-7.0599999999999996E-2</v>
      </c>
      <c r="E633">
        <v>1.2200000000000001E-2</v>
      </c>
      <c r="F633">
        <v>33.787100000000002</v>
      </c>
      <c r="G633">
        <v>1E-4</v>
      </c>
      <c r="H633">
        <v>85</v>
      </c>
    </row>
    <row r="634" spans="1:8" x14ac:dyDescent="0.25">
      <c r="A634">
        <v>78</v>
      </c>
      <c r="B634" t="s">
        <v>34</v>
      </c>
      <c r="C634">
        <v>96</v>
      </c>
      <c r="D634">
        <v>8.3900000000000002E-2</v>
      </c>
      <c r="E634">
        <v>1.44E-2</v>
      </c>
      <c r="F634">
        <v>34.059800000000003</v>
      </c>
      <c r="G634">
        <v>1E-4</v>
      </c>
      <c r="H634">
        <v>85</v>
      </c>
    </row>
    <row r="635" spans="1:8" x14ac:dyDescent="0.25">
      <c r="A635">
        <v>77</v>
      </c>
      <c r="B635" t="s">
        <v>46</v>
      </c>
      <c r="C635">
        <v>96</v>
      </c>
      <c r="D635">
        <v>-3.5999999999999997E-2</v>
      </c>
      <c r="E635">
        <v>6.11E-3</v>
      </c>
      <c r="F635">
        <v>34.7851</v>
      </c>
      <c r="G635">
        <v>1E-4</v>
      </c>
      <c r="H635">
        <v>85</v>
      </c>
    </row>
    <row r="636" spans="1:8" x14ac:dyDescent="0.25">
      <c r="A636">
        <v>76</v>
      </c>
      <c r="B636" t="s">
        <v>37</v>
      </c>
      <c r="C636">
        <v>96</v>
      </c>
      <c r="D636">
        <v>-8.9800000000000005E-2</v>
      </c>
      <c r="E636">
        <v>1.52E-2</v>
      </c>
      <c r="F636">
        <v>34.887300000000003</v>
      </c>
      <c r="G636">
        <v>1E-4</v>
      </c>
      <c r="H636">
        <v>85</v>
      </c>
    </row>
    <row r="637" spans="1:8" x14ac:dyDescent="0.25">
      <c r="A637">
        <v>75</v>
      </c>
      <c r="B637" t="s">
        <v>4</v>
      </c>
      <c r="C637">
        <v>96</v>
      </c>
      <c r="D637">
        <v>-8.5800000000000001E-2</v>
      </c>
      <c r="E637">
        <v>1.43E-2</v>
      </c>
      <c r="F637">
        <v>36.003500000000003</v>
      </c>
      <c r="G637">
        <v>1E-4</v>
      </c>
      <c r="H637">
        <v>85</v>
      </c>
    </row>
    <row r="638" spans="1:8" x14ac:dyDescent="0.25">
      <c r="A638">
        <v>74</v>
      </c>
      <c r="B638" t="s">
        <v>38</v>
      </c>
      <c r="C638">
        <v>96</v>
      </c>
      <c r="D638">
        <v>9.7000000000000003E-3</v>
      </c>
      <c r="E638">
        <v>1.57E-3</v>
      </c>
      <c r="F638">
        <v>38.235900000000001</v>
      </c>
      <c r="G638">
        <v>1E-4</v>
      </c>
      <c r="H638">
        <v>85</v>
      </c>
    </row>
    <row r="639" spans="1:8" x14ac:dyDescent="0.25">
      <c r="A639">
        <v>73</v>
      </c>
      <c r="B639" t="s">
        <v>51</v>
      </c>
      <c r="C639">
        <v>96</v>
      </c>
      <c r="D639">
        <v>1.8200000000000001E-2</v>
      </c>
      <c r="E639">
        <v>2.9299999999999999E-3</v>
      </c>
      <c r="F639">
        <v>38.513399999999997</v>
      </c>
      <c r="G639">
        <v>1E-4</v>
      </c>
      <c r="H639">
        <v>85</v>
      </c>
    </row>
    <row r="640" spans="1:8" x14ac:dyDescent="0.25">
      <c r="A640">
        <v>72</v>
      </c>
      <c r="B640" t="s">
        <v>83</v>
      </c>
      <c r="C640">
        <v>96</v>
      </c>
      <c r="D640">
        <v>10.079599999999999</v>
      </c>
      <c r="E640">
        <v>1.5737000000000001</v>
      </c>
      <c r="F640">
        <v>41.025399999999998</v>
      </c>
      <c r="G640">
        <v>1E-4</v>
      </c>
      <c r="H640">
        <v>85</v>
      </c>
    </row>
    <row r="641" spans="1:8" x14ac:dyDescent="0.25">
      <c r="A641">
        <v>71</v>
      </c>
      <c r="B641" t="s">
        <v>92</v>
      </c>
      <c r="C641">
        <v>96</v>
      </c>
      <c r="D641">
        <v>-9.11E-2</v>
      </c>
      <c r="E641">
        <v>1.4200000000000001E-2</v>
      </c>
      <c r="F641">
        <v>41.337600000000002</v>
      </c>
      <c r="G641">
        <v>1E-4</v>
      </c>
      <c r="H641">
        <v>85</v>
      </c>
    </row>
    <row r="642" spans="1:8" x14ac:dyDescent="0.25">
      <c r="A642">
        <v>70</v>
      </c>
      <c r="B642" t="s">
        <v>53</v>
      </c>
      <c r="C642">
        <v>96</v>
      </c>
      <c r="D642">
        <v>-1.2200000000000001E-2</v>
      </c>
      <c r="E642">
        <v>1.8699999999999999E-3</v>
      </c>
      <c r="F642">
        <v>42.708599999999997</v>
      </c>
      <c r="G642">
        <v>1E-4</v>
      </c>
      <c r="H642">
        <v>85</v>
      </c>
    </row>
    <row r="643" spans="1:8" x14ac:dyDescent="0.25">
      <c r="A643">
        <v>69</v>
      </c>
      <c r="B643" t="s">
        <v>91</v>
      </c>
      <c r="C643">
        <v>96</v>
      </c>
      <c r="D643">
        <v>3.4200000000000001E-2</v>
      </c>
      <c r="E643">
        <v>5.1799999999999997E-3</v>
      </c>
      <c r="F643">
        <v>43.576000000000001</v>
      </c>
      <c r="G643">
        <v>1E-4</v>
      </c>
      <c r="H643">
        <v>85</v>
      </c>
    </row>
    <row r="644" spans="1:8" x14ac:dyDescent="0.25">
      <c r="A644">
        <v>68</v>
      </c>
      <c r="B644" t="s">
        <v>29</v>
      </c>
      <c r="C644">
        <v>96</v>
      </c>
      <c r="D644">
        <v>0.1158</v>
      </c>
      <c r="E644">
        <v>1.7500000000000002E-2</v>
      </c>
      <c r="F644">
        <v>43.714599999999997</v>
      </c>
      <c r="G644">
        <v>1E-4</v>
      </c>
      <c r="H644">
        <v>85</v>
      </c>
    </row>
    <row r="645" spans="1:8" x14ac:dyDescent="0.25">
      <c r="A645">
        <v>67</v>
      </c>
      <c r="B645" t="s">
        <v>95</v>
      </c>
      <c r="C645">
        <v>96</v>
      </c>
      <c r="D645">
        <v>3.3000000000000002E-2</v>
      </c>
      <c r="E645">
        <v>4.7400000000000003E-3</v>
      </c>
      <c r="F645">
        <v>48.700299999999999</v>
      </c>
      <c r="G645">
        <v>1E-4</v>
      </c>
      <c r="H645">
        <v>85</v>
      </c>
    </row>
    <row r="646" spans="1:8" x14ac:dyDescent="0.25">
      <c r="A646">
        <v>66</v>
      </c>
      <c r="B646" t="s">
        <v>102</v>
      </c>
      <c r="C646">
        <v>96</v>
      </c>
      <c r="D646">
        <v>6.88E-2</v>
      </c>
      <c r="E646">
        <v>9.8200000000000006E-3</v>
      </c>
      <c r="F646">
        <v>49.0229</v>
      </c>
      <c r="G646">
        <v>1E-4</v>
      </c>
      <c r="H646">
        <v>85</v>
      </c>
    </row>
    <row r="647" spans="1:8" x14ac:dyDescent="0.25">
      <c r="A647">
        <v>65</v>
      </c>
      <c r="B647" t="s">
        <v>76</v>
      </c>
      <c r="C647">
        <v>96</v>
      </c>
      <c r="D647">
        <v>-1.7299999999999999E-2</v>
      </c>
      <c r="E647">
        <v>2.3800000000000002E-3</v>
      </c>
      <c r="F647">
        <v>52.846699999999998</v>
      </c>
      <c r="G647">
        <v>1E-4</v>
      </c>
      <c r="H647">
        <v>85</v>
      </c>
    </row>
    <row r="648" spans="1:8" x14ac:dyDescent="0.25">
      <c r="A648">
        <v>64</v>
      </c>
      <c r="B648" t="s">
        <v>72</v>
      </c>
      <c r="C648">
        <v>96</v>
      </c>
      <c r="D648">
        <v>3.78E-2</v>
      </c>
      <c r="E648">
        <v>5.0099999999999997E-3</v>
      </c>
      <c r="F648">
        <v>56.911299999999997</v>
      </c>
      <c r="G648">
        <v>1E-4</v>
      </c>
      <c r="H648">
        <v>85</v>
      </c>
    </row>
    <row r="649" spans="1:8" x14ac:dyDescent="0.25">
      <c r="A649">
        <v>63</v>
      </c>
      <c r="B649" t="s">
        <v>75</v>
      </c>
      <c r="C649">
        <v>96</v>
      </c>
      <c r="D649">
        <v>-2.7900000000000001E-2</v>
      </c>
      <c r="E649">
        <v>3.6700000000000001E-3</v>
      </c>
      <c r="F649">
        <v>57.9895</v>
      </c>
      <c r="G649">
        <v>1E-4</v>
      </c>
      <c r="H649">
        <v>85</v>
      </c>
    </row>
    <row r="650" spans="1:8" x14ac:dyDescent="0.25">
      <c r="A650">
        <v>62</v>
      </c>
      <c r="B650" t="s">
        <v>64</v>
      </c>
      <c r="C650">
        <v>96</v>
      </c>
      <c r="D650">
        <v>-2.2014</v>
      </c>
      <c r="E650">
        <v>0.2873</v>
      </c>
      <c r="F650">
        <v>58.694499999999998</v>
      </c>
      <c r="G650">
        <v>1E-4</v>
      </c>
      <c r="H650">
        <v>85</v>
      </c>
    </row>
    <row r="651" spans="1:8" x14ac:dyDescent="0.25">
      <c r="A651">
        <v>61</v>
      </c>
      <c r="B651" t="s">
        <v>23</v>
      </c>
      <c r="C651">
        <v>96</v>
      </c>
      <c r="D651">
        <v>1.08E-3</v>
      </c>
      <c r="E651">
        <v>1.3899999999999999E-4</v>
      </c>
      <c r="F651">
        <v>60.506900000000002</v>
      </c>
      <c r="G651">
        <v>1E-4</v>
      </c>
      <c r="H651">
        <v>85</v>
      </c>
    </row>
    <row r="652" spans="1:8" x14ac:dyDescent="0.25">
      <c r="A652">
        <v>60</v>
      </c>
      <c r="B652" t="s">
        <v>10</v>
      </c>
      <c r="C652">
        <v>96</v>
      </c>
      <c r="D652">
        <v>-0.1003</v>
      </c>
      <c r="E652">
        <v>1.2800000000000001E-2</v>
      </c>
      <c r="F652">
        <v>61.269199999999998</v>
      </c>
      <c r="G652">
        <v>1E-4</v>
      </c>
      <c r="H652">
        <v>85</v>
      </c>
    </row>
    <row r="653" spans="1:8" x14ac:dyDescent="0.25">
      <c r="A653">
        <v>59</v>
      </c>
      <c r="B653" t="s">
        <v>24</v>
      </c>
      <c r="C653">
        <v>96</v>
      </c>
      <c r="D653" s="1">
        <v>-2.9699999999999999E-6</v>
      </c>
      <c r="E653" s="1">
        <v>3.6310000000000002E-7</v>
      </c>
      <c r="F653">
        <v>66.7333</v>
      </c>
      <c r="G653">
        <v>1E-4</v>
      </c>
      <c r="H653">
        <v>85</v>
      </c>
    </row>
    <row r="654" spans="1:8" x14ac:dyDescent="0.25">
      <c r="A654">
        <v>58</v>
      </c>
      <c r="B654" t="s">
        <v>36</v>
      </c>
      <c r="C654">
        <v>96</v>
      </c>
      <c r="D654">
        <v>0.15770000000000001</v>
      </c>
      <c r="E654">
        <v>1.9199999999999998E-2</v>
      </c>
      <c r="F654">
        <v>67.375399999999999</v>
      </c>
      <c r="G654">
        <v>1E-4</v>
      </c>
      <c r="H654">
        <v>85</v>
      </c>
    </row>
    <row r="655" spans="1:8" x14ac:dyDescent="0.25">
      <c r="A655">
        <v>57</v>
      </c>
      <c r="B655" t="s">
        <v>89</v>
      </c>
      <c r="C655">
        <v>96</v>
      </c>
      <c r="D655">
        <v>-0.1772</v>
      </c>
      <c r="E655">
        <v>2.1000000000000001E-2</v>
      </c>
      <c r="F655">
        <v>70.853300000000004</v>
      </c>
      <c r="G655">
        <v>1E-4</v>
      </c>
      <c r="H655">
        <v>85</v>
      </c>
    </row>
    <row r="656" spans="1:8" x14ac:dyDescent="0.25">
      <c r="A656">
        <v>56</v>
      </c>
      <c r="B656" t="s">
        <v>5</v>
      </c>
      <c r="C656">
        <v>96</v>
      </c>
      <c r="D656">
        <v>3.0300000000000001E-2</v>
      </c>
      <c r="E656">
        <v>3.5899999999999999E-3</v>
      </c>
      <c r="F656">
        <v>71.2864</v>
      </c>
      <c r="G656">
        <v>1E-4</v>
      </c>
      <c r="H656">
        <v>85</v>
      </c>
    </row>
    <row r="657" spans="1:8" x14ac:dyDescent="0.25">
      <c r="A657">
        <v>55</v>
      </c>
      <c r="B657" t="s">
        <v>2</v>
      </c>
      <c r="C657">
        <v>96</v>
      </c>
      <c r="D657">
        <v>-1.6738999999999999</v>
      </c>
      <c r="E657">
        <v>0.19719999999999999</v>
      </c>
      <c r="F657">
        <v>72.029300000000006</v>
      </c>
      <c r="G657">
        <v>1E-4</v>
      </c>
      <c r="H657">
        <v>85</v>
      </c>
    </row>
    <row r="658" spans="1:8" x14ac:dyDescent="0.25">
      <c r="A658">
        <v>54</v>
      </c>
      <c r="B658" t="s">
        <v>85</v>
      </c>
      <c r="C658">
        <v>96</v>
      </c>
      <c r="D658">
        <v>5.3199999999999997E-2</v>
      </c>
      <c r="E658">
        <v>6.2199999999999998E-3</v>
      </c>
      <c r="F658">
        <v>73.244299999999996</v>
      </c>
      <c r="G658">
        <v>1E-4</v>
      </c>
      <c r="H658">
        <v>85</v>
      </c>
    </row>
    <row r="659" spans="1:8" x14ac:dyDescent="0.25">
      <c r="A659">
        <v>53</v>
      </c>
      <c r="B659" t="s">
        <v>87</v>
      </c>
      <c r="C659">
        <v>96</v>
      </c>
      <c r="D659">
        <v>7.9200000000000007E-2</v>
      </c>
      <c r="E659">
        <v>9.0100000000000006E-3</v>
      </c>
      <c r="F659">
        <v>77.235600000000005</v>
      </c>
      <c r="G659">
        <v>1E-4</v>
      </c>
      <c r="H659">
        <v>85</v>
      </c>
    </row>
    <row r="660" spans="1:8" x14ac:dyDescent="0.25">
      <c r="A660">
        <v>52</v>
      </c>
      <c r="B660" t="s">
        <v>80</v>
      </c>
      <c r="C660">
        <v>96</v>
      </c>
      <c r="D660">
        <v>0.13850000000000001</v>
      </c>
      <c r="E660">
        <v>1.55E-2</v>
      </c>
      <c r="F660">
        <v>80.3035</v>
      </c>
      <c r="G660">
        <v>1E-4</v>
      </c>
      <c r="H660">
        <v>85</v>
      </c>
    </row>
    <row r="661" spans="1:8" x14ac:dyDescent="0.25">
      <c r="A661">
        <v>51</v>
      </c>
      <c r="B661" t="s">
        <v>66</v>
      </c>
      <c r="C661">
        <v>96</v>
      </c>
      <c r="D661">
        <v>0.14360000000000001</v>
      </c>
      <c r="E661">
        <v>1.6E-2</v>
      </c>
      <c r="F661">
        <v>80.780500000000004</v>
      </c>
      <c r="G661">
        <v>1E-4</v>
      </c>
      <c r="H661">
        <v>85</v>
      </c>
    </row>
    <row r="662" spans="1:8" x14ac:dyDescent="0.25">
      <c r="A662">
        <v>50</v>
      </c>
      <c r="B662" t="s">
        <v>56</v>
      </c>
      <c r="C662">
        <v>96</v>
      </c>
      <c r="D662">
        <v>0.32179999999999997</v>
      </c>
      <c r="E662">
        <v>3.4299999999999997E-2</v>
      </c>
      <c r="F662">
        <v>87.915599999999998</v>
      </c>
      <c r="G662">
        <v>1E-4</v>
      </c>
      <c r="H662">
        <v>85</v>
      </c>
    </row>
    <row r="663" spans="1:8" x14ac:dyDescent="0.25">
      <c r="A663">
        <v>49</v>
      </c>
      <c r="B663" t="s">
        <v>26</v>
      </c>
      <c r="C663">
        <v>96</v>
      </c>
      <c r="D663">
        <v>3.2099999999999997E-2</v>
      </c>
      <c r="E663">
        <v>3.3600000000000001E-3</v>
      </c>
      <c r="F663">
        <v>91.245400000000004</v>
      </c>
      <c r="G663">
        <v>1E-4</v>
      </c>
      <c r="H663">
        <v>85</v>
      </c>
    </row>
    <row r="664" spans="1:8" x14ac:dyDescent="0.25">
      <c r="A664">
        <v>48</v>
      </c>
      <c r="B664" t="s">
        <v>86</v>
      </c>
      <c r="C664">
        <v>96</v>
      </c>
      <c r="D664">
        <v>-1.4211</v>
      </c>
      <c r="E664">
        <v>0.1482</v>
      </c>
      <c r="F664">
        <v>91.958100000000002</v>
      </c>
      <c r="G664">
        <v>1E-4</v>
      </c>
      <c r="H664">
        <v>85</v>
      </c>
    </row>
    <row r="665" spans="1:8" x14ac:dyDescent="0.25">
      <c r="A665">
        <v>47</v>
      </c>
      <c r="B665" t="s">
        <v>107</v>
      </c>
      <c r="C665">
        <v>96</v>
      </c>
      <c r="D665">
        <v>4.8399999999999999E-2</v>
      </c>
      <c r="E665">
        <v>5.0200000000000002E-3</v>
      </c>
      <c r="F665">
        <v>93.074200000000005</v>
      </c>
      <c r="G665">
        <v>1E-4</v>
      </c>
      <c r="H665">
        <v>85</v>
      </c>
    </row>
    <row r="666" spans="1:8" x14ac:dyDescent="0.25">
      <c r="A666">
        <v>46</v>
      </c>
      <c r="B666" t="s">
        <v>19</v>
      </c>
      <c r="C666">
        <v>96</v>
      </c>
      <c r="D666">
        <v>-0.67459999999999998</v>
      </c>
      <c r="E666">
        <v>6.9000000000000006E-2</v>
      </c>
      <c r="F666">
        <v>95.445499999999996</v>
      </c>
      <c r="G666">
        <v>1E-4</v>
      </c>
      <c r="H666">
        <v>85</v>
      </c>
    </row>
    <row r="667" spans="1:8" x14ac:dyDescent="0.25">
      <c r="A667">
        <v>45</v>
      </c>
      <c r="B667" t="s">
        <v>44</v>
      </c>
      <c r="C667">
        <v>96</v>
      </c>
      <c r="D667">
        <v>-0.41199999999999998</v>
      </c>
      <c r="E667">
        <v>4.1599999999999998E-2</v>
      </c>
      <c r="F667">
        <v>98.328999999999994</v>
      </c>
      <c r="G667">
        <v>1E-4</v>
      </c>
      <c r="H667">
        <v>85</v>
      </c>
    </row>
    <row r="668" spans="1:8" x14ac:dyDescent="0.25">
      <c r="A668">
        <v>44</v>
      </c>
      <c r="B668" t="s">
        <v>65</v>
      </c>
      <c r="C668">
        <v>96</v>
      </c>
      <c r="D668">
        <v>-1.6926000000000001</v>
      </c>
      <c r="E668">
        <v>0.16400000000000001</v>
      </c>
      <c r="F668">
        <v>106.5471</v>
      </c>
      <c r="G668">
        <v>1E-4</v>
      </c>
      <c r="H668">
        <v>85</v>
      </c>
    </row>
    <row r="669" spans="1:8" x14ac:dyDescent="0.25">
      <c r="A669">
        <v>43</v>
      </c>
      <c r="B669" t="s">
        <v>61</v>
      </c>
      <c r="C669">
        <v>96</v>
      </c>
      <c r="D669">
        <v>-5.1200000000000002E-2</v>
      </c>
      <c r="E669">
        <v>4.9500000000000004E-3</v>
      </c>
      <c r="F669">
        <v>107.11239999999999</v>
      </c>
      <c r="G669">
        <v>1E-4</v>
      </c>
      <c r="H669">
        <v>85</v>
      </c>
    </row>
    <row r="670" spans="1:8" x14ac:dyDescent="0.25">
      <c r="A670">
        <v>42</v>
      </c>
      <c r="B670" t="s">
        <v>33</v>
      </c>
      <c r="C670">
        <v>96</v>
      </c>
      <c r="D670">
        <v>0.20200000000000001</v>
      </c>
      <c r="E670">
        <v>1.9400000000000001E-2</v>
      </c>
      <c r="F670">
        <v>108.6258</v>
      </c>
      <c r="G670">
        <v>1E-4</v>
      </c>
      <c r="H670">
        <v>85</v>
      </c>
    </row>
    <row r="671" spans="1:8" x14ac:dyDescent="0.25">
      <c r="A671">
        <v>41</v>
      </c>
      <c r="B671" t="s">
        <v>3</v>
      </c>
      <c r="C671">
        <v>96</v>
      </c>
      <c r="D671">
        <v>10.600199999999999</v>
      </c>
      <c r="E671">
        <v>0.97950000000000004</v>
      </c>
      <c r="F671">
        <v>117.1056</v>
      </c>
      <c r="G671">
        <v>1E-4</v>
      </c>
      <c r="H671">
        <v>85</v>
      </c>
    </row>
    <row r="672" spans="1:8" x14ac:dyDescent="0.25">
      <c r="A672">
        <v>40</v>
      </c>
      <c r="B672" t="s">
        <v>1</v>
      </c>
      <c r="C672">
        <v>96</v>
      </c>
      <c r="D672">
        <v>-0.40849999999999997</v>
      </c>
      <c r="E672">
        <v>3.7699999999999997E-2</v>
      </c>
      <c r="F672">
        <v>117.3366</v>
      </c>
      <c r="G672">
        <v>1E-4</v>
      </c>
      <c r="H672">
        <v>85</v>
      </c>
    </row>
    <row r="673" spans="1:8" x14ac:dyDescent="0.25">
      <c r="A673">
        <v>39</v>
      </c>
      <c r="B673" t="s">
        <v>99</v>
      </c>
      <c r="C673">
        <v>96</v>
      </c>
      <c r="D673">
        <v>0.25309999999999999</v>
      </c>
      <c r="E673">
        <v>2.29E-2</v>
      </c>
      <c r="F673">
        <v>122.21769999999999</v>
      </c>
      <c r="G673">
        <v>1E-4</v>
      </c>
      <c r="H673">
        <v>85</v>
      </c>
    </row>
    <row r="674" spans="1:8" x14ac:dyDescent="0.25">
      <c r="A674">
        <v>38</v>
      </c>
      <c r="B674" t="s">
        <v>22</v>
      </c>
      <c r="C674">
        <v>96</v>
      </c>
      <c r="D674">
        <v>3.9399999999999998E-2</v>
      </c>
      <c r="E674">
        <v>3.46E-3</v>
      </c>
      <c r="F674">
        <v>129.8571</v>
      </c>
      <c r="G674">
        <v>1E-4</v>
      </c>
      <c r="H674">
        <v>85</v>
      </c>
    </row>
    <row r="675" spans="1:8" x14ac:dyDescent="0.25">
      <c r="A675">
        <v>37</v>
      </c>
      <c r="B675" t="s">
        <v>15</v>
      </c>
      <c r="C675">
        <v>96</v>
      </c>
      <c r="D675">
        <v>-0.29680000000000001</v>
      </c>
      <c r="E675">
        <v>2.3900000000000001E-2</v>
      </c>
      <c r="F675">
        <v>153.81460000000001</v>
      </c>
      <c r="G675">
        <v>1E-4</v>
      </c>
      <c r="H675">
        <v>85</v>
      </c>
    </row>
    <row r="676" spans="1:8" x14ac:dyDescent="0.25">
      <c r="A676">
        <v>36</v>
      </c>
      <c r="B676" t="s">
        <v>41</v>
      </c>
      <c r="C676">
        <v>96</v>
      </c>
      <c r="D676">
        <v>-7.8100000000000003E-2</v>
      </c>
      <c r="E676">
        <v>6.28E-3</v>
      </c>
      <c r="F676">
        <v>154.72790000000001</v>
      </c>
      <c r="G676">
        <v>1E-4</v>
      </c>
      <c r="H676">
        <v>85</v>
      </c>
    </row>
    <row r="677" spans="1:8" x14ac:dyDescent="0.25">
      <c r="A677">
        <v>35</v>
      </c>
      <c r="B677" t="s">
        <v>7</v>
      </c>
      <c r="C677">
        <v>96</v>
      </c>
      <c r="D677">
        <v>-3.3967000000000001</v>
      </c>
      <c r="E677">
        <v>0.26229999999999998</v>
      </c>
      <c r="F677">
        <v>167.6756</v>
      </c>
      <c r="G677">
        <v>1E-4</v>
      </c>
      <c r="H677">
        <v>85</v>
      </c>
    </row>
    <row r="678" spans="1:8" x14ac:dyDescent="0.25">
      <c r="A678">
        <v>34</v>
      </c>
      <c r="B678" t="s">
        <v>21</v>
      </c>
      <c r="C678">
        <v>96</v>
      </c>
      <c r="D678">
        <v>3.9199999999999999E-2</v>
      </c>
      <c r="E678">
        <v>3.0300000000000001E-3</v>
      </c>
      <c r="F678">
        <v>167.7878</v>
      </c>
      <c r="G678">
        <v>1E-4</v>
      </c>
      <c r="H678">
        <v>85</v>
      </c>
    </row>
    <row r="679" spans="1:8" x14ac:dyDescent="0.25">
      <c r="A679">
        <v>33</v>
      </c>
      <c r="B679" t="s">
        <v>12</v>
      </c>
      <c r="C679">
        <v>96</v>
      </c>
      <c r="D679">
        <v>-0.54179999999999995</v>
      </c>
      <c r="E679">
        <v>3.8300000000000001E-2</v>
      </c>
      <c r="F679">
        <v>200.00309999999999</v>
      </c>
      <c r="G679">
        <v>1E-4</v>
      </c>
      <c r="H679">
        <v>85</v>
      </c>
    </row>
    <row r="680" spans="1:8" x14ac:dyDescent="0.25">
      <c r="A680">
        <v>32</v>
      </c>
      <c r="B680" t="s">
        <v>101</v>
      </c>
      <c r="C680">
        <v>96</v>
      </c>
      <c r="D680">
        <v>6.6900000000000001E-2</v>
      </c>
      <c r="E680">
        <v>4.6800000000000001E-3</v>
      </c>
      <c r="F680">
        <v>203.82050000000001</v>
      </c>
      <c r="G680">
        <v>1E-4</v>
      </c>
      <c r="H680">
        <v>85</v>
      </c>
    </row>
    <row r="681" spans="1:8" x14ac:dyDescent="0.25">
      <c r="A681">
        <v>31</v>
      </c>
      <c r="B681" t="s">
        <v>40</v>
      </c>
      <c r="C681">
        <v>96</v>
      </c>
      <c r="D681">
        <v>-9.1700000000000004E-2</v>
      </c>
      <c r="E681">
        <v>6.3600000000000002E-3</v>
      </c>
      <c r="F681">
        <v>207.9494</v>
      </c>
      <c r="G681">
        <v>1E-4</v>
      </c>
      <c r="H681">
        <v>85</v>
      </c>
    </row>
    <row r="682" spans="1:8" x14ac:dyDescent="0.25">
      <c r="A682">
        <v>30</v>
      </c>
      <c r="B682" t="s">
        <v>74</v>
      </c>
      <c r="C682">
        <v>96</v>
      </c>
      <c r="D682">
        <v>7.6300000000000007E-2</v>
      </c>
      <c r="E682">
        <v>5.1700000000000001E-3</v>
      </c>
      <c r="F682">
        <v>217.51130000000001</v>
      </c>
      <c r="G682">
        <v>1E-4</v>
      </c>
      <c r="H682">
        <v>85</v>
      </c>
    </row>
    <row r="683" spans="1:8" x14ac:dyDescent="0.25">
      <c r="A683">
        <v>29</v>
      </c>
      <c r="B683" t="s">
        <v>39</v>
      </c>
      <c r="C683">
        <v>96</v>
      </c>
      <c r="D683">
        <v>-2.1299999999999999E-2</v>
      </c>
      <c r="E683">
        <v>1.39E-3</v>
      </c>
      <c r="F683">
        <v>234.4237</v>
      </c>
      <c r="G683">
        <v>1E-4</v>
      </c>
      <c r="H683">
        <v>85</v>
      </c>
    </row>
    <row r="684" spans="1:8" x14ac:dyDescent="0.25">
      <c r="A684">
        <v>28</v>
      </c>
      <c r="B684" t="s">
        <v>13</v>
      </c>
      <c r="C684">
        <v>96</v>
      </c>
      <c r="D684">
        <v>1.9613</v>
      </c>
      <c r="E684">
        <v>0.1196</v>
      </c>
      <c r="F684">
        <v>268.80399999999997</v>
      </c>
      <c r="G684">
        <v>1E-4</v>
      </c>
      <c r="H684">
        <v>85</v>
      </c>
    </row>
    <row r="685" spans="1:8" x14ac:dyDescent="0.25">
      <c r="A685">
        <v>27</v>
      </c>
      <c r="B685" t="s">
        <v>71</v>
      </c>
      <c r="C685">
        <v>96</v>
      </c>
      <c r="D685">
        <v>-0.36359999999999998</v>
      </c>
      <c r="E685">
        <v>2.2200000000000001E-2</v>
      </c>
      <c r="F685">
        <v>269.08010000000002</v>
      </c>
      <c r="G685">
        <v>1E-4</v>
      </c>
      <c r="H685">
        <v>85</v>
      </c>
    </row>
    <row r="686" spans="1:8" x14ac:dyDescent="0.25">
      <c r="A686">
        <v>26</v>
      </c>
      <c r="B686" t="s">
        <v>79</v>
      </c>
      <c r="C686">
        <v>96</v>
      </c>
      <c r="D686">
        <v>-0.26019999999999999</v>
      </c>
      <c r="E686">
        <v>1.5699999999999999E-2</v>
      </c>
      <c r="F686">
        <v>273.19619999999998</v>
      </c>
      <c r="G686">
        <v>1E-4</v>
      </c>
      <c r="H686">
        <v>85</v>
      </c>
    </row>
    <row r="687" spans="1:8" x14ac:dyDescent="0.25">
      <c r="A687">
        <v>25</v>
      </c>
      <c r="B687" t="s">
        <v>109</v>
      </c>
      <c r="C687">
        <v>96</v>
      </c>
      <c r="D687">
        <v>0.317</v>
      </c>
      <c r="E687">
        <v>1.9099999999999999E-2</v>
      </c>
      <c r="F687">
        <v>276.2749</v>
      </c>
      <c r="G687">
        <v>1E-4</v>
      </c>
      <c r="H687">
        <v>85</v>
      </c>
    </row>
    <row r="688" spans="1:8" x14ac:dyDescent="0.25">
      <c r="A688">
        <v>24</v>
      </c>
      <c r="B688" t="s">
        <v>52</v>
      </c>
      <c r="C688">
        <v>96</v>
      </c>
      <c r="D688">
        <v>-4.53E-2</v>
      </c>
      <c r="E688">
        <v>2.65E-3</v>
      </c>
      <c r="F688">
        <v>292.233</v>
      </c>
      <c r="G688">
        <v>1E-4</v>
      </c>
      <c r="H688">
        <v>85</v>
      </c>
    </row>
    <row r="689" spans="1:8" x14ac:dyDescent="0.25">
      <c r="A689">
        <v>23</v>
      </c>
      <c r="B689" t="s">
        <v>25</v>
      </c>
      <c r="C689">
        <v>96</v>
      </c>
      <c r="D689">
        <v>-5.2100000000000002E-3</v>
      </c>
      <c r="E689">
        <v>2.8800000000000001E-4</v>
      </c>
      <c r="F689">
        <v>328.41860000000003</v>
      </c>
      <c r="G689">
        <v>1E-4</v>
      </c>
      <c r="H689">
        <v>85</v>
      </c>
    </row>
    <row r="690" spans="1:8" x14ac:dyDescent="0.25">
      <c r="A690">
        <v>22</v>
      </c>
      <c r="B690" t="s">
        <v>18</v>
      </c>
      <c r="C690">
        <v>96</v>
      </c>
      <c r="D690">
        <v>9.9599999999999994E-2</v>
      </c>
      <c r="E690">
        <v>5.3600000000000002E-3</v>
      </c>
      <c r="F690">
        <v>345.28469999999999</v>
      </c>
      <c r="G690">
        <v>1E-4</v>
      </c>
      <c r="H690">
        <v>85</v>
      </c>
    </row>
    <row r="691" spans="1:8" x14ac:dyDescent="0.25">
      <c r="A691">
        <v>21</v>
      </c>
      <c r="B691" t="s">
        <v>9</v>
      </c>
      <c r="C691">
        <v>96</v>
      </c>
      <c r="D691">
        <v>0.1643</v>
      </c>
      <c r="E691">
        <v>8.7899999999999992E-3</v>
      </c>
      <c r="F691">
        <v>349.09219999999999</v>
      </c>
      <c r="G691">
        <v>1E-4</v>
      </c>
      <c r="H691">
        <v>85</v>
      </c>
    </row>
    <row r="692" spans="1:8" x14ac:dyDescent="0.25">
      <c r="A692">
        <v>20</v>
      </c>
      <c r="B692" t="s">
        <v>47</v>
      </c>
      <c r="C692">
        <v>96</v>
      </c>
      <c r="D692">
        <v>2.7399999999999999E-4</v>
      </c>
      <c r="E692">
        <v>1.5E-5</v>
      </c>
      <c r="F692">
        <v>352.92910000000001</v>
      </c>
      <c r="G692">
        <v>1E-4</v>
      </c>
      <c r="H692">
        <v>85</v>
      </c>
    </row>
    <row r="693" spans="1:8" x14ac:dyDescent="0.25">
      <c r="A693">
        <v>19</v>
      </c>
      <c r="B693" t="s">
        <v>59</v>
      </c>
      <c r="C693">
        <v>96</v>
      </c>
      <c r="D693">
        <v>-3.3500000000000002E-2</v>
      </c>
      <c r="E693">
        <v>1.7099999999999999E-3</v>
      </c>
      <c r="F693">
        <v>380.6302</v>
      </c>
      <c r="G693">
        <v>1E-4</v>
      </c>
      <c r="H693">
        <v>85</v>
      </c>
    </row>
    <row r="694" spans="1:8" x14ac:dyDescent="0.25">
      <c r="A694">
        <v>18</v>
      </c>
      <c r="B694" t="s">
        <v>68</v>
      </c>
      <c r="C694">
        <v>96</v>
      </c>
      <c r="D694">
        <v>3.8592</v>
      </c>
      <c r="E694">
        <v>0.19159999999999999</v>
      </c>
      <c r="F694">
        <v>405.68099999999998</v>
      </c>
      <c r="G694">
        <v>1E-4</v>
      </c>
      <c r="H694">
        <v>85</v>
      </c>
    </row>
    <row r="695" spans="1:8" x14ac:dyDescent="0.25">
      <c r="A695">
        <v>17</v>
      </c>
      <c r="B695" t="s">
        <v>103</v>
      </c>
      <c r="C695">
        <v>96</v>
      </c>
      <c r="D695">
        <v>0.33850000000000002</v>
      </c>
      <c r="E695">
        <v>1.61E-2</v>
      </c>
      <c r="F695">
        <v>442.91480000000001</v>
      </c>
      <c r="G695">
        <v>1E-4</v>
      </c>
      <c r="H695">
        <v>85</v>
      </c>
    </row>
    <row r="696" spans="1:8" x14ac:dyDescent="0.25">
      <c r="A696">
        <v>16</v>
      </c>
      <c r="B696" t="s">
        <v>63</v>
      </c>
      <c r="C696">
        <v>96</v>
      </c>
      <c r="D696">
        <v>0.1007</v>
      </c>
      <c r="E696">
        <v>4.7099999999999998E-3</v>
      </c>
      <c r="F696">
        <v>457.29719999999998</v>
      </c>
      <c r="G696">
        <v>1E-4</v>
      </c>
      <c r="H696">
        <v>85</v>
      </c>
    </row>
    <row r="697" spans="1:8" x14ac:dyDescent="0.25">
      <c r="A697">
        <v>15</v>
      </c>
      <c r="B697" t="s">
        <v>8</v>
      </c>
      <c r="C697">
        <v>96</v>
      </c>
      <c r="D697">
        <v>0.1968</v>
      </c>
      <c r="E697">
        <v>9.1400000000000006E-3</v>
      </c>
      <c r="F697">
        <v>463.89240000000001</v>
      </c>
      <c r="G697">
        <v>1E-4</v>
      </c>
      <c r="H697">
        <v>85</v>
      </c>
    </row>
    <row r="698" spans="1:8" x14ac:dyDescent="0.25">
      <c r="A698">
        <v>14</v>
      </c>
      <c r="B698" t="s">
        <v>55</v>
      </c>
      <c r="C698">
        <v>96</v>
      </c>
      <c r="D698">
        <v>1.2351000000000001</v>
      </c>
      <c r="E698">
        <v>5.6500000000000002E-2</v>
      </c>
      <c r="F698">
        <v>478.15410000000003</v>
      </c>
      <c r="G698">
        <v>1E-4</v>
      </c>
      <c r="H698">
        <v>85</v>
      </c>
    </row>
    <row r="699" spans="1:8" x14ac:dyDescent="0.25">
      <c r="A699">
        <v>13</v>
      </c>
      <c r="B699" t="s">
        <v>70</v>
      </c>
      <c r="C699">
        <v>96</v>
      </c>
      <c r="D699">
        <v>0.1673</v>
      </c>
      <c r="E699">
        <v>7.5900000000000004E-3</v>
      </c>
      <c r="F699">
        <v>485.10199999999998</v>
      </c>
      <c r="G699">
        <v>1E-4</v>
      </c>
      <c r="H699">
        <v>85</v>
      </c>
    </row>
    <row r="700" spans="1:8" x14ac:dyDescent="0.25">
      <c r="A700">
        <v>12</v>
      </c>
      <c r="B700" t="s">
        <v>110</v>
      </c>
      <c r="C700">
        <v>96</v>
      </c>
      <c r="D700">
        <v>-0.1207</v>
      </c>
      <c r="E700">
        <v>5.4200000000000003E-3</v>
      </c>
      <c r="F700">
        <v>496.1386</v>
      </c>
      <c r="G700">
        <v>1E-4</v>
      </c>
      <c r="H700">
        <v>85</v>
      </c>
    </row>
    <row r="701" spans="1:8" x14ac:dyDescent="0.25">
      <c r="A701">
        <v>11</v>
      </c>
      <c r="B701" t="s">
        <v>50</v>
      </c>
      <c r="C701">
        <v>96</v>
      </c>
      <c r="D701">
        <v>-1.2999999999999999E-2</v>
      </c>
      <c r="E701">
        <v>5.6800000000000004E-4</v>
      </c>
      <c r="F701">
        <v>525.39599999999996</v>
      </c>
      <c r="G701">
        <v>1E-4</v>
      </c>
      <c r="H701">
        <v>85</v>
      </c>
    </row>
    <row r="702" spans="1:8" x14ac:dyDescent="0.25">
      <c r="A702">
        <v>10</v>
      </c>
      <c r="B702" t="s">
        <v>94</v>
      </c>
      <c r="C702">
        <v>96</v>
      </c>
      <c r="D702">
        <v>0.21679999999999999</v>
      </c>
      <c r="E702">
        <v>9.4299999999999991E-3</v>
      </c>
      <c r="F702">
        <v>529.16470000000004</v>
      </c>
      <c r="G702">
        <v>1E-4</v>
      </c>
      <c r="H702">
        <v>85</v>
      </c>
    </row>
    <row r="703" spans="1:8" x14ac:dyDescent="0.25">
      <c r="A703">
        <v>9</v>
      </c>
      <c r="B703" t="s">
        <v>0</v>
      </c>
      <c r="C703">
        <v>96</v>
      </c>
      <c r="D703">
        <v>1.0994999999999999</v>
      </c>
      <c r="E703">
        <v>4.0800000000000003E-2</v>
      </c>
      <c r="F703">
        <v>726.46910000000003</v>
      </c>
      <c r="G703">
        <v>1E-4</v>
      </c>
      <c r="H703">
        <v>85</v>
      </c>
    </row>
    <row r="704" spans="1:8" x14ac:dyDescent="0.25">
      <c r="A704">
        <v>8</v>
      </c>
      <c r="B704" t="s">
        <v>105</v>
      </c>
      <c r="C704">
        <v>96</v>
      </c>
      <c r="D704">
        <v>0.32450000000000001</v>
      </c>
      <c r="E704">
        <v>1.1299999999999999E-2</v>
      </c>
      <c r="F704">
        <v>818.02200000000005</v>
      </c>
      <c r="G704">
        <v>1E-4</v>
      </c>
      <c r="H704">
        <v>85</v>
      </c>
    </row>
    <row r="705" spans="1:8" x14ac:dyDescent="0.25">
      <c r="A705">
        <v>7</v>
      </c>
      <c r="B705" t="s">
        <v>57</v>
      </c>
      <c r="C705">
        <v>96</v>
      </c>
      <c r="D705">
        <v>-2.8243</v>
      </c>
      <c r="E705">
        <v>8.8999999999999996E-2</v>
      </c>
      <c r="F705">
        <v>1006.7255</v>
      </c>
      <c r="G705">
        <v>1E-4</v>
      </c>
      <c r="H705">
        <v>85</v>
      </c>
    </row>
    <row r="706" spans="1:8" x14ac:dyDescent="0.25">
      <c r="A706">
        <v>6</v>
      </c>
      <c r="B706" t="s">
        <v>100</v>
      </c>
      <c r="C706">
        <v>96</v>
      </c>
      <c r="D706">
        <v>0.44219999999999998</v>
      </c>
      <c r="E706">
        <v>1.2E-2</v>
      </c>
      <c r="F706">
        <v>1349.8567</v>
      </c>
      <c r="G706">
        <v>1E-4</v>
      </c>
      <c r="H706">
        <v>85</v>
      </c>
    </row>
    <row r="707" spans="1:8" x14ac:dyDescent="0.25">
      <c r="A707">
        <v>5</v>
      </c>
      <c r="B707" t="s">
        <v>104</v>
      </c>
      <c r="C707">
        <v>96</v>
      </c>
      <c r="D707">
        <v>0.1074</v>
      </c>
      <c r="E707">
        <v>2.7100000000000002E-3</v>
      </c>
      <c r="F707">
        <v>1570.5358000000001</v>
      </c>
      <c r="G707">
        <v>1E-4</v>
      </c>
      <c r="H707">
        <v>85</v>
      </c>
    </row>
    <row r="708" spans="1:8" x14ac:dyDescent="0.25">
      <c r="A708">
        <v>4</v>
      </c>
      <c r="B708" t="s">
        <v>98</v>
      </c>
      <c r="C708">
        <v>96</v>
      </c>
      <c r="D708">
        <v>0.1648</v>
      </c>
      <c r="E708">
        <v>4.0899999999999999E-3</v>
      </c>
      <c r="F708">
        <v>1620.7079000000001</v>
      </c>
      <c r="G708">
        <v>1E-4</v>
      </c>
      <c r="H708">
        <v>85</v>
      </c>
    </row>
    <row r="709" spans="1:8" x14ac:dyDescent="0.25">
      <c r="A709">
        <v>3</v>
      </c>
      <c r="B709" t="s">
        <v>97</v>
      </c>
      <c r="C709">
        <v>96</v>
      </c>
      <c r="D709">
        <v>0.32729999999999998</v>
      </c>
      <c r="E709">
        <v>8.1099999999999992E-3</v>
      </c>
      <c r="F709">
        <v>1629.8312000000001</v>
      </c>
      <c r="G709">
        <v>1E-4</v>
      </c>
      <c r="H709">
        <v>85</v>
      </c>
    </row>
    <row r="710" spans="1:8" x14ac:dyDescent="0.25">
      <c r="A710">
        <v>2</v>
      </c>
      <c r="B710" t="s">
        <v>48</v>
      </c>
      <c r="C710">
        <v>96</v>
      </c>
      <c r="D710">
        <v>-4.0999999999999999E-4</v>
      </c>
      <c r="E710" s="1">
        <v>9.8509999999999994E-6</v>
      </c>
      <c r="F710">
        <v>1724.0433</v>
      </c>
      <c r="G710">
        <v>1E-4</v>
      </c>
      <c r="H710">
        <v>85</v>
      </c>
    </row>
    <row r="711" spans="1:8" x14ac:dyDescent="0.25">
      <c r="A711">
        <v>1</v>
      </c>
      <c r="B711" t="s">
        <v>62</v>
      </c>
      <c r="C711">
        <v>96</v>
      </c>
      <c r="D711">
        <v>-0.84189999999999998</v>
      </c>
      <c r="E711">
        <v>1.8599999999999998E-2</v>
      </c>
      <c r="F711">
        <v>2041.4318000000001</v>
      </c>
      <c r="G711">
        <v>1E-4</v>
      </c>
      <c r="H711">
        <v>85</v>
      </c>
    </row>
    <row r="712" spans="1:8" x14ac:dyDescent="0.25">
      <c r="A712">
        <v>97</v>
      </c>
      <c r="B712" t="s">
        <v>78</v>
      </c>
      <c r="C712">
        <v>95</v>
      </c>
      <c r="D712">
        <v>-1.46E-2</v>
      </c>
      <c r="E712">
        <v>4.4099999999999999E-3</v>
      </c>
      <c r="F712">
        <v>10.927300000000001</v>
      </c>
      <c r="G712">
        <v>8.9999999999999998E-4</v>
      </c>
      <c r="H712">
        <v>85</v>
      </c>
    </row>
    <row r="713" spans="1:8" x14ac:dyDescent="0.25">
      <c r="A713">
        <v>96</v>
      </c>
      <c r="B713" t="s">
        <v>93</v>
      </c>
      <c r="C713">
        <v>95</v>
      </c>
      <c r="D713">
        <v>-5.2999999999999999E-2</v>
      </c>
      <c r="E713">
        <v>1.32E-2</v>
      </c>
      <c r="F713">
        <v>16.1357</v>
      </c>
      <c r="G713">
        <v>1E-4</v>
      </c>
      <c r="H713">
        <v>85</v>
      </c>
    </row>
    <row r="714" spans="1:8" x14ac:dyDescent="0.25">
      <c r="A714">
        <v>95</v>
      </c>
      <c r="B714" t="s">
        <v>81</v>
      </c>
      <c r="C714">
        <v>95</v>
      </c>
      <c r="D714">
        <v>-1.4500000000000001E-2</v>
      </c>
      <c r="E714">
        <v>3.49E-3</v>
      </c>
      <c r="F714">
        <v>17.253900000000002</v>
      </c>
      <c r="G714">
        <v>1E-4</v>
      </c>
      <c r="H714">
        <v>85</v>
      </c>
    </row>
    <row r="715" spans="1:8" x14ac:dyDescent="0.25">
      <c r="A715">
        <v>94</v>
      </c>
      <c r="B715" t="s">
        <v>30</v>
      </c>
      <c r="C715">
        <v>95</v>
      </c>
      <c r="D715">
        <v>-4.4999999999999999E-4</v>
      </c>
      <c r="E715">
        <v>1.08E-4</v>
      </c>
      <c r="F715">
        <v>17.299299999999999</v>
      </c>
      <c r="G715">
        <v>1E-4</v>
      </c>
      <c r="H715">
        <v>85</v>
      </c>
    </row>
    <row r="716" spans="1:8" x14ac:dyDescent="0.25">
      <c r="A716">
        <v>93</v>
      </c>
      <c r="B716" t="s">
        <v>6</v>
      </c>
      <c r="C716">
        <v>95</v>
      </c>
      <c r="D716">
        <v>-0.1081</v>
      </c>
      <c r="E716">
        <v>2.5700000000000001E-2</v>
      </c>
      <c r="F716">
        <v>17.7197</v>
      </c>
      <c r="G716">
        <v>1E-4</v>
      </c>
      <c r="H716">
        <v>85</v>
      </c>
    </row>
    <row r="717" spans="1:8" x14ac:dyDescent="0.25">
      <c r="A717">
        <v>92</v>
      </c>
      <c r="B717" t="s">
        <v>111</v>
      </c>
      <c r="C717">
        <v>95</v>
      </c>
      <c r="D717">
        <v>-4.7100000000000003E-2</v>
      </c>
      <c r="E717">
        <v>9.9299999999999996E-3</v>
      </c>
      <c r="F717">
        <v>22.488399999999999</v>
      </c>
      <c r="G717">
        <v>1E-4</v>
      </c>
      <c r="H717">
        <v>85</v>
      </c>
    </row>
    <row r="718" spans="1:8" x14ac:dyDescent="0.25">
      <c r="A718">
        <v>91</v>
      </c>
      <c r="B718" t="s">
        <v>82</v>
      </c>
      <c r="C718">
        <v>95</v>
      </c>
      <c r="D718">
        <v>-5.04E-2</v>
      </c>
      <c r="E718">
        <v>1.0500000000000001E-2</v>
      </c>
      <c r="F718">
        <v>23.194600000000001</v>
      </c>
      <c r="G718">
        <v>1E-4</v>
      </c>
      <c r="H718">
        <v>85</v>
      </c>
    </row>
    <row r="719" spans="1:8" x14ac:dyDescent="0.25">
      <c r="A719">
        <v>90</v>
      </c>
      <c r="B719" t="s">
        <v>35</v>
      </c>
      <c r="C719">
        <v>95</v>
      </c>
      <c r="D719">
        <v>9.9900000000000003E-2</v>
      </c>
      <c r="E719">
        <v>2.07E-2</v>
      </c>
      <c r="F719">
        <v>23.300899999999999</v>
      </c>
      <c r="G719">
        <v>1E-4</v>
      </c>
      <c r="H719">
        <v>85</v>
      </c>
    </row>
    <row r="720" spans="1:8" x14ac:dyDescent="0.25">
      <c r="A720">
        <v>89</v>
      </c>
      <c r="B720" t="s">
        <v>45</v>
      </c>
      <c r="C720">
        <v>95</v>
      </c>
      <c r="D720">
        <v>1.9599999999999999E-2</v>
      </c>
      <c r="E720">
        <v>3.9699999999999996E-3</v>
      </c>
      <c r="F720">
        <v>24.422999999999998</v>
      </c>
      <c r="G720">
        <v>1E-4</v>
      </c>
      <c r="H720">
        <v>85</v>
      </c>
    </row>
    <row r="721" spans="1:8" x14ac:dyDescent="0.25">
      <c r="A721">
        <v>88</v>
      </c>
      <c r="B721" t="s">
        <v>42</v>
      </c>
      <c r="C721">
        <v>95</v>
      </c>
      <c r="D721">
        <v>-3.1E-4</v>
      </c>
      <c r="E721">
        <v>6.2000000000000003E-5</v>
      </c>
      <c r="F721">
        <v>24.470700000000001</v>
      </c>
      <c r="G721">
        <v>1E-4</v>
      </c>
      <c r="H721">
        <v>85</v>
      </c>
    </row>
    <row r="722" spans="1:8" x14ac:dyDescent="0.25">
      <c r="A722">
        <v>87</v>
      </c>
      <c r="B722" t="s">
        <v>43</v>
      </c>
      <c r="C722">
        <v>95</v>
      </c>
      <c r="D722">
        <v>0.1293</v>
      </c>
      <c r="E722">
        <v>2.5100000000000001E-2</v>
      </c>
      <c r="F722">
        <v>26.538599999999999</v>
      </c>
      <c r="G722">
        <v>1E-4</v>
      </c>
      <c r="H722">
        <v>85</v>
      </c>
    </row>
    <row r="723" spans="1:8" x14ac:dyDescent="0.25">
      <c r="A723">
        <v>86</v>
      </c>
      <c r="B723" t="s">
        <v>31</v>
      </c>
      <c r="C723">
        <v>95</v>
      </c>
      <c r="D723">
        <v>-2.7299999999999998E-3</v>
      </c>
      <c r="E723">
        <v>5.2599999999999999E-4</v>
      </c>
      <c r="F723">
        <v>27.034099999999999</v>
      </c>
      <c r="G723">
        <v>1E-4</v>
      </c>
      <c r="H723">
        <v>85</v>
      </c>
    </row>
    <row r="724" spans="1:8" x14ac:dyDescent="0.25">
      <c r="A724">
        <v>85</v>
      </c>
      <c r="B724" t="s">
        <v>14</v>
      </c>
      <c r="C724">
        <v>95</v>
      </c>
      <c r="D724">
        <v>0.36220000000000002</v>
      </c>
      <c r="E724">
        <v>6.7799999999999999E-2</v>
      </c>
      <c r="F724">
        <v>28.549499999999998</v>
      </c>
      <c r="G724">
        <v>1E-4</v>
      </c>
      <c r="H724">
        <v>85</v>
      </c>
    </row>
    <row r="725" spans="1:8" x14ac:dyDescent="0.25">
      <c r="A725">
        <v>84</v>
      </c>
      <c r="B725" t="s">
        <v>27</v>
      </c>
      <c r="C725">
        <v>95</v>
      </c>
      <c r="D725">
        <v>1.01E-2</v>
      </c>
      <c r="E725">
        <v>1.8699999999999999E-3</v>
      </c>
      <c r="F725">
        <v>29.1187</v>
      </c>
      <c r="G725">
        <v>1E-4</v>
      </c>
      <c r="H725">
        <v>85</v>
      </c>
    </row>
    <row r="726" spans="1:8" x14ac:dyDescent="0.25">
      <c r="A726">
        <v>83</v>
      </c>
      <c r="B726" t="s">
        <v>84</v>
      </c>
      <c r="C726">
        <v>95</v>
      </c>
      <c r="D726">
        <v>2.8188</v>
      </c>
      <c r="E726">
        <v>0.51400000000000001</v>
      </c>
      <c r="F726">
        <v>30.070900000000002</v>
      </c>
      <c r="G726">
        <v>1E-4</v>
      </c>
      <c r="H726">
        <v>85</v>
      </c>
    </row>
    <row r="727" spans="1:8" x14ac:dyDescent="0.25">
      <c r="A727">
        <v>82</v>
      </c>
      <c r="B727" t="s">
        <v>96</v>
      </c>
      <c r="C727">
        <v>95</v>
      </c>
      <c r="D727">
        <v>-5.4399999999999997E-2</v>
      </c>
      <c r="E727">
        <v>9.9000000000000008E-3</v>
      </c>
      <c r="F727">
        <v>30.1403</v>
      </c>
      <c r="G727">
        <v>1E-4</v>
      </c>
      <c r="H727">
        <v>85</v>
      </c>
    </row>
    <row r="728" spans="1:8" x14ac:dyDescent="0.25">
      <c r="A728">
        <v>81</v>
      </c>
      <c r="B728" t="s">
        <v>11</v>
      </c>
      <c r="C728">
        <v>95</v>
      </c>
      <c r="D728">
        <v>0.24329999999999999</v>
      </c>
      <c r="E728">
        <v>4.3799999999999999E-2</v>
      </c>
      <c r="F728">
        <v>30.906700000000001</v>
      </c>
      <c r="G728">
        <v>1E-4</v>
      </c>
      <c r="H728">
        <v>85</v>
      </c>
    </row>
    <row r="729" spans="1:8" x14ac:dyDescent="0.25">
      <c r="A729">
        <v>80</v>
      </c>
      <c r="B729" t="s">
        <v>73</v>
      </c>
      <c r="C729">
        <v>95</v>
      </c>
      <c r="D729">
        <v>3.1300000000000001E-2</v>
      </c>
      <c r="E729">
        <v>5.4299999999999999E-3</v>
      </c>
      <c r="F729">
        <v>33.1068</v>
      </c>
      <c r="G729">
        <v>1E-4</v>
      </c>
      <c r="H729">
        <v>85</v>
      </c>
    </row>
    <row r="730" spans="1:8" x14ac:dyDescent="0.25">
      <c r="A730">
        <v>79</v>
      </c>
      <c r="B730" t="s">
        <v>108</v>
      </c>
      <c r="C730">
        <v>95</v>
      </c>
      <c r="D730">
        <v>-7.0699999999999999E-2</v>
      </c>
      <c r="E730">
        <v>1.2200000000000001E-2</v>
      </c>
      <c r="F730">
        <v>33.795099999999998</v>
      </c>
      <c r="G730">
        <v>1E-4</v>
      </c>
      <c r="H730">
        <v>85</v>
      </c>
    </row>
    <row r="731" spans="1:8" x14ac:dyDescent="0.25">
      <c r="A731">
        <v>78</v>
      </c>
      <c r="B731" t="s">
        <v>34</v>
      </c>
      <c r="C731">
        <v>95</v>
      </c>
      <c r="D731">
        <v>8.4000000000000005E-2</v>
      </c>
      <c r="E731">
        <v>1.44E-2</v>
      </c>
      <c r="F731">
        <v>34.168100000000003</v>
      </c>
      <c r="G731">
        <v>1E-4</v>
      </c>
      <c r="H731">
        <v>85</v>
      </c>
    </row>
    <row r="732" spans="1:8" x14ac:dyDescent="0.25">
      <c r="A732">
        <v>77</v>
      </c>
      <c r="B732" t="s">
        <v>37</v>
      </c>
      <c r="C732">
        <v>95</v>
      </c>
      <c r="D732">
        <v>-8.9800000000000005E-2</v>
      </c>
      <c r="E732">
        <v>1.52E-2</v>
      </c>
      <c r="F732">
        <v>34.962499999999999</v>
      </c>
      <c r="G732">
        <v>1E-4</v>
      </c>
      <c r="H732">
        <v>85</v>
      </c>
    </row>
    <row r="733" spans="1:8" x14ac:dyDescent="0.25">
      <c r="A733">
        <v>76</v>
      </c>
      <c r="B733" t="s">
        <v>46</v>
      </c>
      <c r="C733">
        <v>95</v>
      </c>
      <c r="D733">
        <v>-3.61E-2</v>
      </c>
      <c r="E733">
        <v>6.11E-3</v>
      </c>
      <c r="F733">
        <v>35.008899999999997</v>
      </c>
      <c r="G733">
        <v>1E-4</v>
      </c>
      <c r="H733">
        <v>85</v>
      </c>
    </row>
    <row r="734" spans="1:8" x14ac:dyDescent="0.25">
      <c r="A734">
        <v>75</v>
      </c>
      <c r="B734" t="s">
        <v>4</v>
      </c>
      <c r="C734">
        <v>95</v>
      </c>
      <c r="D734">
        <v>-8.6499999999999994E-2</v>
      </c>
      <c r="E734">
        <v>1.43E-2</v>
      </c>
      <c r="F734">
        <v>36.622799999999998</v>
      </c>
      <c r="G734">
        <v>1E-4</v>
      </c>
      <c r="H734">
        <v>85</v>
      </c>
    </row>
    <row r="735" spans="1:8" x14ac:dyDescent="0.25">
      <c r="A735">
        <v>74</v>
      </c>
      <c r="B735" t="s">
        <v>51</v>
      </c>
      <c r="C735">
        <v>95</v>
      </c>
      <c r="D735">
        <v>1.8100000000000002E-2</v>
      </c>
      <c r="E735">
        <v>2.9299999999999999E-3</v>
      </c>
      <c r="F735">
        <v>38.460999999999999</v>
      </c>
      <c r="G735">
        <v>1E-4</v>
      </c>
      <c r="H735">
        <v>85</v>
      </c>
    </row>
    <row r="736" spans="1:8" x14ac:dyDescent="0.25">
      <c r="A736">
        <v>73</v>
      </c>
      <c r="B736" t="s">
        <v>38</v>
      </c>
      <c r="C736">
        <v>95</v>
      </c>
      <c r="D736">
        <v>9.7400000000000004E-3</v>
      </c>
      <c r="E736">
        <v>1.57E-3</v>
      </c>
      <c r="F736">
        <v>38.5246</v>
      </c>
      <c r="G736">
        <v>1E-4</v>
      </c>
      <c r="H736">
        <v>85</v>
      </c>
    </row>
    <row r="737" spans="1:8" x14ac:dyDescent="0.25">
      <c r="A737">
        <v>72</v>
      </c>
      <c r="B737" t="s">
        <v>83</v>
      </c>
      <c r="C737">
        <v>95</v>
      </c>
      <c r="D737">
        <v>10.0649</v>
      </c>
      <c r="E737">
        <v>1.5738000000000001</v>
      </c>
      <c r="F737">
        <v>40.8979</v>
      </c>
      <c r="G737">
        <v>1E-4</v>
      </c>
      <c r="H737">
        <v>85</v>
      </c>
    </row>
    <row r="738" spans="1:8" x14ac:dyDescent="0.25">
      <c r="A738">
        <v>71</v>
      </c>
      <c r="B738" t="s">
        <v>92</v>
      </c>
      <c r="C738">
        <v>95</v>
      </c>
      <c r="D738">
        <v>-9.0999999999999998E-2</v>
      </c>
      <c r="E738">
        <v>1.4200000000000001E-2</v>
      </c>
      <c r="F738">
        <v>41.200200000000002</v>
      </c>
      <c r="G738">
        <v>1E-4</v>
      </c>
      <c r="H738">
        <v>85</v>
      </c>
    </row>
    <row r="739" spans="1:8" x14ac:dyDescent="0.25">
      <c r="A739">
        <v>70</v>
      </c>
      <c r="B739" t="s">
        <v>53</v>
      </c>
      <c r="C739">
        <v>95</v>
      </c>
      <c r="D739">
        <v>-1.2200000000000001E-2</v>
      </c>
      <c r="E739">
        <v>1.8699999999999999E-3</v>
      </c>
      <c r="F739">
        <v>42.596699999999998</v>
      </c>
      <c r="G739">
        <v>1E-4</v>
      </c>
      <c r="H739">
        <v>85</v>
      </c>
    </row>
    <row r="740" spans="1:8" x14ac:dyDescent="0.25">
      <c r="A740">
        <v>69</v>
      </c>
      <c r="B740" t="s">
        <v>29</v>
      </c>
      <c r="C740">
        <v>95</v>
      </c>
      <c r="D740">
        <v>0.11600000000000001</v>
      </c>
      <c r="E740">
        <v>1.7500000000000002E-2</v>
      </c>
      <c r="F740">
        <v>43.840499999999999</v>
      </c>
      <c r="G740">
        <v>1E-4</v>
      </c>
      <c r="H740">
        <v>85</v>
      </c>
    </row>
    <row r="741" spans="1:8" x14ac:dyDescent="0.25">
      <c r="A741">
        <v>68</v>
      </c>
      <c r="B741" t="s">
        <v>91</v>
      </c>
      <c r="C741">
        <v>95</v>
      </c>
      <c r="D741">
        <v>3.44E-2</v>
      </c>
      <c r="E741">
        <v>5.1799999999999997E-3</v>
      </c>
      <c r="F741">
        <v>44.009700000000002</v>
      </c>
      <c r="G741">
        <v>1E-4</v>
      </c>
      <c r="H741">
        <v>85</v>
      </c>
    </row>
    <row r="742" spans="1:8" x14ac:dyDescent="0.25">
      <c r="A742">
        <v>67</v>
      </c>
      <c r="B742" t="s">
        <v>95</v>
      </c>
      <c r="C742">
        <v>95</v>
      </c>
      <c r="D742">
        <v>3.32E-2</v>
      </c>
      <c r="E742">
        <v>4.7400000000000003E-3</v>
      </c>
      <c r="F742">
        <v>49.049900000000001</v>
      </c>
      <c r="G742">
        <v>1E-4</v>
      </c>
      <c r="H742">
        <v>85</v>
      </c>
    </row>
    <row r="743" spans="1:8" x14ac:dyDescent="0.25">
      <c r="A743">
        <v>66</v>
      </c>
      <c r="B743" t="s">
        <v>102</v>
      </c>
      <c r="C743">
        <v>95</v>
      </c>
      <c r="D743">
        <v>6.9000000000000006E-2</v>
      </c>
      <c r="E743">
        <v>9.8200000000000006E-3</v>
      </c>
      <c r="F743">
        <v>49.402000000000001</v>
      </c>
      <c r="G743">
        <v>1E-4</v>
      </c>
      <c r="H743">
        <v>85</v>
      </c>
    </row>
    <row r="744" spans="1:8" x14ac:dyDescent="0.25">
      <c r="A744">
        <v>65</v>
      </c>
      <c r="B744" t="s">
        <v>72</v>
      </c>
      <c r="C744">
        <v>95</v>
      </c>
      <c r="D744">
        <v>3.78E-2</v>
      </c>
      <c r="E744">
        <v>5.0099999999999997E-3</v>
      </c>
      <c r="F744">
        <v>56.752200000000002</v>
      </c>
      <c r="G744">
        <v>1E-4</v>
      </c>
      <c r="H744">
        <v>85</v>
      </c>
    </row>
    <row r="745" spans="1:8" x14ac:dyDescent="0.25">
      <c r="A745">
        <v>64</v>
      </c>
      <c r="B745" t="s">
        <v>75</v>
      </c>
      <c r="C745">
        <v>95</v>
      </c>
      <c r="D745">
        <v>-2.8000000000000001E-2</v>
      </c>
      <c r="E745">
        <v>3.6700000000000001E-3</v>
      </c>
      <c r="F745">
        <v>58.189700000000002</v>
      </c>
      <c r="G745">
        <v>1E-4</v>
      </c>
      <c r="H745">
        <v>85</v>
      </c>
    </row>
    <row r="746" spans="1:8" x14ac:dyDescent="0.25">
      <c r="A746">
        <v>63</v>
      </c>
      <c r="B746" t="s">
        <v>64</v>
      </c>
      <c r="C746">
        <v>95</v>
      </c>
      <c r="D746">
        <v>-2.2252999999999998</v>
      </c>
      <c r="E746">
        <v>0.2873</v>
      </c>
      <c r="F746">
        <v>60.012799999999999</v>
      </c>
      <c r="G746">
        <v>1E-4</v>
      </c>
      <c r="H746">
        <v>85</v>
      </c>
    </row>
    <row r="747" spans="1:8" x14ac:dyDescent="0.25">
      <c r="A747">
        <v>62</v>
      </c>
      <c r="B747" t="s">
        <v>23</v>
      </c>
      <c r="C747">
        <v>95</v>
      </c>
      <c r="D747">
        <v>1.07E-3</v>
      </c>
      <c r="E747">
        <v>1.3899999999999999E-4</v>
      </c>
      <c r="F747">
        <v>60.155000000000001</v>
      </c>
      <c r="G747">
        <v>1E-4</v>
      </c>
      <c r="H747">
        <v>85</v>
      </c>
    </row>
    <row r="748" spans="1:8" x14ac:dyDescent="0.25">
      <c r="A748">
        <v>61</v>
      </c>
      <c r="B748" t="s">
        <v>10</v>
      </c>
      <c r="C748">
        <v>95</v>
      </c>
      <c r="D748">
        <v>-0.10050000000000001</v>
      </c>
      <c r="E748">
        <v>1.2800000000000001E-2</v>
      </c>
      <c r="F748">
        <v>61.544499999999999</v>
      </c>
      <c r="G748">
        <v>1E-4</v>
      </c>
      <c r="H748">
        <v>85</v>
      </c>
    </row>
    <row r="749" spans="1:8" x14ac:dyDescent="0.25">
      <c r="A749">
        <v>60</v>
      </c>
      <c r="B749" t="s">
        <v>24</v>
      </c>
      <c r="C749">
        <v>95</v>
      </c>
      <c r="D749" s="1">
        <v>-2.8700000000000001E-6</v>
      </c>
      <c r="E749" s="1">
        <v>3.6230000000000001E-7</v>
      </c>
      <c r="F749">
        <v>62.9208</v>
      </c>
      <c r="G749">
        <v>1E-4</v>
      </c>
      <c r="H749">
        <v>85</v>
      </c>
    </row>
    <row r="750" spans="1:8" x14ac:dyDescent="0.25">
      <c r="A750">
        <v>59</v>
      </c>
      <c r="B750" t="s">
        <v>36</v>
      </c>
      <c r="C750">
        <v>95</v>
      </c>
      <c r="D750">
        <v>0.1575</v>
      </c>
      <c r="E750">
        <v>1.9199999999999998E-2</v>
      </c>
      <c r="F750">
        <v>67.220600000000005</v>
      </c>
      <c r="G750">
        <v>1E-4</v>
      </c>
      <c r="H750">
        <v>85</v>
      </c>
    </row>
    <row r="751" spans="1:8" x14ac:dyDescent="0.25">
      <c r="A751">
        <v>58</v>
      </c>
      <c r="B751" t="s">
        <v>89</v>
      </c>
      <c r="C751">
        <v>95</v>
      </c>
      <c r="D751">
        <v>-0.17319999999999999</v>
      </c>
      <c r="E751">
        <v>2.1000000000000001E-2</v>
      </c>
      <c r="F751">
        <v>67.860500000000002</v>
      </c>
      <c r="G751">
        <v>1E-4</v>
      </c>
      <c r="H751">
        <v>85</v>
      </c>
    </row>
    <row r="752" spans="1:8" x14ac:dyDescent="0.25">
      <c r="A752">
        <v>57</v>
      </c>
      <c r="B752" t="s">
        <v>5</v>
      </c>
      <c r="C752">
        <v>95</v>
      </c>
      <c r="D752">
        <v>3.0499999999999999E-2</v>
      </c>
      <c r="E752">
        <v>3.5899999999999999E-3</v>
      </c>
      <c r="F752">
        <v>72.147000000000006</v>
      </c>
      <c r="G752">
        <v>1E-4</v>
      </c>
      <c r="H752">
        <v>85</v>
      </c>
    </row>
    <row r="753" spans="1:8" x14ac:dyDescent="0.25">
      <c r="A753">
        <v>56</v>
      </c>
      <c r="B753" t="s">
        <v>85</v>
      </c>
      <c r="C753">
        <v>95</v>
      </c>
      <c r="D753">
        <v>5.2900000000000003E-2</v>
      </c>
      <c r="E753">
        <v>6.2199999999999998E-3</v>
      </c>
      <c r="F753">
        <v>72.410300000000007</v>
      </c>
      <c r="G753">
        <v>1E-4</v>
      </c>
      <c r="H753">
        <v>85</v>
      </c>
    </row>
    <row r="754" spans="1:8" x14ac:dyDescent="0.25">
      <c r="A754">
        <v>55</v>
      </c>
      <c r="B754" t="s">
        <v>2</v>
      </c>
      <c r="C754">
        <v>95</v>
      </c>
      <c r="D754">
        <v>-1.6894</v>
      </c>
      <c r="E754">
        <v>0.19719999999999999</v>
      </c>
      <c r="F754">
        <v>73.391000000000005</v>
      </c>
      <c r="G754">
        <v>1E-4</v>
      </c>
      <c r="H754">
        <v>85</v>
      </c>
    </row>
    <row r="755" spans="1:8" x14ac:dyDescent="0.25">
      <c r="A755">
        <v>54</v>
      </c>
      <c r="B755" t="s">
        <v>87</v>
      </c>
      <c r="C755">
        <v>95</v>
      </c>
      <c r="D755">
        <v>7.8899999999999998E-2</v>
      </c>
      <c r="E755">
        <v>9.0100000000000006E-3</v>
      </c>
      <c r="F755">
        <v>76.744600000000005</v>
      </c>
      <c r="G755">
        <v>1E-4</v>
      </c>
      <c r="H755">
        <v>85</v>
      </c>
    </row>
    <row r="756" spans="1:8" x14ac:dyDescent="0.25">
      <c r="A756">
        <v>53</v>
      </c>
      <c r="B756" t="s">
        <v>80</v>
      </c>
      <c r="C756">
        <v>95</v>
      </c>
      <c r="D756">
        <v>0.13869999999999999</v>
      </c>
      <c r="E756">
        <v>1.55E-2</v>
      </c>
      <c r="F756">
        <v>80.497399999999999</v>
      </c>
      <c r="G756">
        <v>1E-4</v>
      </c>
      <c r="H756">
        <v>85</v>
      </c>
    </row>
    <row r="757" spans="1:8" x14ac:dyDescent="0.25">
      <c r="A757">
        <v>52</v>
      </c>
      <c r="B757" t="s">
        <v>66</v>
      </c>
      <c r="C757">
        <v>95</v>
      </c>
      <c r="D757">
        <v>0.14530000000000001</v>
      </c>
      <c r="E757">
        <v>1.6E-2</v>
      </c>
      <c r="F757">
        <v>82.855599999999995</v>
      </c>
      <c r="G757">
        <v>1E-4</v>
      </c>
      <c r="H757">
        <v>85</v>
      </c>
    </row>
    <row r="758" spans="1:8" x14ac:dyDescent="0.25">
      <c r="A758">
        <v>51</v>
      </c>
      <c r="B758" t="s">
        <v>56</v>
      </c>
      <c r="C758">
        <v>95</v>
      </c>
      <c r="D758">
        <v>0.32319999999999999</v>
      </c>
      <c r="E758">
        <v>3.4299999999999997E-2</v>
      </c>
      <c r="F758">
        <v>88.709000000000003</v>
      </c>
      <c r="G758">
        <v>1E-4</v>
      </c>
      <c r="H758">
        <v>85</v>
      </c>
    </row>
    <row r="759" spans="1:8" x14ac:dyDescent="0.25">
      <c r="A759">
        <v>50</v>
      </c>
      <c r="B759" t="s">
        <v>86</v>
      </c>
      <c r="C759">
        <v>95</v>
      </c>
      <c r="D759">
        <v>-1.4076</v>
      </c>
      <c r="E759">
        <v>0.14810000000000001</v>
      </c>
      <c r="F759">
        <v>90.2761</v>
      </c>
      <c r="G759">
        <v>1E-4</v>
      </c>
      <c r="H759">
        <v>85</v>
      </c>
    </row>
    <row r="760" spans="1:8" x14ac:dyDescent="0.25">
      <c r="A760">
        <v>49</v>
      </c>
      <c r="B760" t="s">
        <v>107</v>
      </c>
      <c r="C760">
        <v>95</v>
      </c>
      <c r="D760">
        <v>4.8099999999999997E-2</v>
      </c>
      <c r="E760">
        <v>5.0200000000000002E-3</v>
      </c>
      <c r="F760">
        <v>92.018199999999993</v>
      </c>
      <c r="G760">
        <v>1E-4</v>
      </c>
      <c r="H760">
        <v>85</v>
      </c>
    </row>
    <row r="761" spans="1:8" x14ac:dyDescent="0.25">
      <c r="A761">
        <v>48</v>
      </c>
      <c r="B761" t="s">
        <v>26</v>
      </c>
      <c r="C761">
        <v>95</v>
      </c>
      <c r="D761">
        <v>3.2500000000000001E-2</v>
      </c>
      <c r="E761">
        <v>3.3600000000000001E-3</v>
      </c>
      <c r="F761">
        <v>93.170100000000005</v>
      </c>
      <c r="G761">
        <v>1E-4</v>
      </c>
      <c r="H761">
        <v>85</v>
      </c>
    </row>
    <row r="762" spans="1:8" x14ac:dyDescent="0.25">
      <c r="A762">
        <v>47</v>
      </c>
      <c r="B762" t="s">
        <v>19</v>
      </c>
      <c r="C762">
        <v>95</v>
      </c>
      <c r="D762">
        <v>-0.67369999999999997</v>
      </c>
      <c r="E762">
        <v>6.9000000000000006E-2</v>
      </c>
      <c r="F762">
        <v>95.206599999999995</v>
      </c>
      <c r="G762">
        <v>1E-4</v>
      </c>
      <c r="H762">
        <v>85</v>
      </c>
    </row>
    <row r="763" spans="1:8" x14ac:dyDescent="0.25">
      <c r="A763">
        <v>46</v>
      </c>
      <c r="B763" t="s">
        <v>44</v>
      </c>
      <c r="C763">
        <v>95</v>
      </c>
      <c r="D763">
        <v>-0.41170000000000001</v>
      </c>
      <c r="E763">
        <v>4.1500000000000002E-2</v>
      </c>
      <c r="F763">
        <v>98.195099999999996</v>
      </c>
      <c r="G763">
        <v>1E-4</v>
      </c>
      <c r="H763">
        <v>85</v>
      </c>
    </row>
    <row r="764" spans="1:8" x14ac:dyDescent="0.25">
      <c r="A764">
        <v>45</v>
      </c>
      <c r="B764" t="s">
        <v>76</v>
      </c>
      <c r="C764">
        <v>95</v>
      </c>
      <c r="D764">
        <v>-2.12E-2</v>
      </c>
      <c r="E764">
        <v>2.1199999999999999E-3</v>
      </c>
      <c r="F764">
        <v>100.28489999999999</v>
      </c>
      <c r="G764">
        <v>1E-4</v>
      </c>
      <c r="H764">
        <v>85</v>
      </c>
    </row>
    <row r="765" spans="1:8" x14ac:dyDescent="0.25">
      <c r="A765">
        <v>44</v>
      </c>
      <c r="B765" t="s">
        <v>61</v>
      </c>
      <c r="C765">
        <v>95</v>
      </c>
      <c r="D765">
        <v>-5.0999999999999997E-2</v>
      </c>
      <c r="E765">
        <v>4.9500000000000004E-3</v>
      </c>
      <c r="F765">
        <v>106.1187</v>
      </c>
      <c r="G765">
        <v>1E-4</v>
      </c>
      <c r="H765">
        <v>85</v>
      </c>
    </row>
    <row r="766" spans="1:8" x14ac:dyDescent="0.25">
      <c r="A766">
        <v>43</v>
      </c>
      <c r="B766" t="s">
        <v>65</v>
      </c>
      <c r="C766">
        <v>95</v>
      </c>
      <c r="D766">
        <v>-1.7062999999999999</v>
      </c>
      <c r="E766">
        <v>0.16389999999999999</v>
      </c>
      <c r="F766">
        <v>108.3494</v>
      </c>
      <c r="G766">
        <v>1E-4</v>
      </c>
      <c r="H766">
        <v>85</v>
      </c>
    </row>
    <row r="767" spans="1:8" x14ac:dyDescent="0.25">
      <c r="A767">
        <v>42</v>
      </c>
      <c r="B767" t="s">
        <v>33</v>
      </c>
      <c r="C767">
        <v>95</v>
      </c>
      <c r="D767">
        <v>0.2024</v>
      </c>
      <c r="E767">
        <v>1.9400000000000001E-2</v>
      </c>
      <c r="F767">
        <v>109.04949999999999</v>
      </c>
      <c r="G767">
        <v>1E-4</v>
      </c>
      <c r="H767">
        <v>85</v>
      </c>
    </row>
    <row r="768" spans="1:8" x14ac:dyDescent="0.25">
      <c r="A768">
        <v>41</v>
      </c>
      <c r="B768" t="s">
        <v>1</v>
      </c>
      <c r="C768">
        <v>95</v>
      </c>
      <c r="D768">
        <v>-0.4123</v>
      </c>
      <c r="E768">
        <v>3.7699999999999997E-2</v>
      </c>
      <c r="F768">
        <v>119.61499999999999</v>
      </c>
      <c r="G768">
        <v>1E-4</v>
      </c>
      <c r="H768">
        <v>85</v>
      </c>
    </row>
    <row r="769" spans="1:8" x14ac:dyDescent="0.25">
      <c r="A769">
        <v>40</v>
      </c>
      <c r="B769" t="s">
        <v>3</v>
      </c>
      <c r="C769">
        <v>95</v>
      </c>
      <c r="D769">
        <v>10.716200000000001</v>
      </c>
      <c r="E769">
        <v>0.97909999999999997</v>
      </c>
      <c r="F769">
        <v>119.7869</v>
      </c>
      <c r="G769">
        <v>1E-4</v>
      </c>
      <c r="H769">
        <v>85</v>
      </c>
    </row>
    <row r="770" spans="1:8" x14ac:dyDescent="0.25">
      <c r="A770">
        <v>39</v>
      </c>
      <c r="B770" t="s">
        <v>99</v>
      </c>
      <c r="C770">
        <v>95</v>
      </c>
      <c r="D770">
        <v>0.25309999999999999</v>
      </c>
      <c r="E770">
        <v>2.29E-2</v>
      </c>
      <c r="F770">
        <v>122.2107</v>
      </c>
      <c r="G770">
        <v>1E-4</v>
      </c>
      <c r="H770">
        <v>85</v>
      </c>
    </row>
    <row r="771" spans="1:8" x14ac:dyDescent="0.25">
      <c r="A771">
        <v>38</v>
      </c>
      <c r="B771" t="s">
        <v>22</v>
      </c>
      <c r="C771">
        <v>95</v>
      </c>
      <c r="D771">
        <v>3.9399999999999998E-2</v>
      </c>
      <c r="E771">
        <v>3.46E-3</v>
      </c>
      <c r="F771">
        <v>129.38679999999999</v>
      </c>
      <c r="G771">
        <v>1E-4</v>
      </c>
      <c r="H771">
        <v>85</v>
      </c>
    </row>
    <row r="772" spans="1:8" x14ac:dyDescent="0.25">
      <c r="A772">
        <v>37</v>
      </c>
      <c r="B772" t="s">
        <v>15</v>
      </c>
      <c r="C772">
        <v>95</v>
      </c>
      <c r="D772">
        <v>-0.29609999999999997</v>
      </c>
      <c r="E772">
        <v>2.3900000000000001E-2</v>
      </c>
      <c r="F772">
        <v>153.1009</v>
      </c>
      <c r="G772">
        <v>1E-4</v>
      </c>
      <c r="H772">
        <v>85</v>
      </c>
    </row>
    <row r="773" spans="1:8" x14ac:dyDescent="0.25">
      <c r="A773">
        <v>36</v>
      </c>
      <c r="B773" t="s">
        <v>41</v>
      </c>
      <c r="C773">
        <v>95</v>
      </c>
      <c r="D773">
        <v>-7.8299999999999995E-2</v>
      </c>
      <c r="E773">
        <v>6.28E-3</v>
      </c>
      <c r="F773">
        <v>155.33160000000001</v>
      </c>
      <c r="G773">
        <v>1E-4</v>
      </c>
      <c r="H773">
        <v>85</v>
      </c>
    </row>
    <row r="774" spans="1:8" x14ac:dyDescent="0.25">
      <c r="A774">
        <v>35</v>
      </c>
      <c r="B774" t="s">
        <v>21</v>
      </c>
      <c r="C774">
        <v>95</v>
      </c>
      <c r="D774">
        <v>3.9199999999999999E-2</v>
      </c>
      <c r="E774">
        <v>3.0300000000000001E-3</v>
      </c>
      <c r="F774">
        <v>167.79470000000001</v>
      </c>
      <c r="G774">
        <v>1E-4</v>
      </c>
      <c r="H774">
        <v>85</v>
      </c>
    </row>
    <row r="775" spans="1:8" x14ac:dyDescent="0.25">
      <c r="A775">
        <v>34</v>
      </c>
      <c r="B775" t="s">
        <v>7</v>
      </c>
      <c r="C775">
        <v>95</v>
      </c>
      <c r="D775">
        <v>-3.4950999999999999</v>
      </c>
      <c r="E775">
        <v>0.26100000000000001</v>
      </c>
      <c r="F775">
        <v>179.31780000000001</v>
      </c>
      <c r="G775">
        <v>1E-4</v>
      </c>
      <c r="H775">
        <v>85</v>
      </c>
    </row>
    <row r="776" spans="1:8" x14ac:dyDescent="0.25">
      <c r="A776">
        <v>33</v>
      </c>
      <c r="B776" t="s">
        <v>12</v>
      </c>
      <c r="C776">
        <v>95</v>
      </c>
      <c r="D776">
        <v>-0.53859999999999997</v>
      </c>
      <c r="E776">
        <v>3.8300000000000001E-2</v>
      </c>
      <c r="F776">
        <v>197.7081</v>
      </c>
      <c r="G776">
        <v>1E-4</v>
      </c>
      <c r="H776">
        <v>85</v>
      </c>
    </row>
    <row r="777" spans="1:8" x14ac:dyDescent="0.25">
      <c r="A777">
        <v>32</v>
      </c>
      <c r="B777" t="s">
        <v>101</v>
      </c>
      <c r="C777">
        <v>95</v>
      </c>
      <c r="D777">
        <v>6.6799999999999998E-2</v>
      </c>
      <c r="E777">
        <v>4.6800000000000001E-3</v>
      </c>
      <c r="F777">
        <v>203.62979999999999</v>
      </c>
      <c r="G777">
        <v>1E-4</v>
      </c>
      <c r="H777">
        <v>85</v>
      </c>
    </row>
    <row r="778" spans="1:8" x14ac:dyDescent="0.25">
      <c r="A778">
        <v>31</v>
      </c>
      <c r="B778" t="s">
        <v>40</v>
      </c>
      <c r="C778">
        <v>95</v>
      </c>
      <c r="D778">
        <v>-9.1499999999999998E-2</v>
      </c>
      <c r="E778">
        <v>6.3600000000000002E-3</v>
      </c>
      <c r="F778">
        <v>207.27539999999999</v>
      </c>
      <c r="G778">
        <v>1E-4</v>
      </c>
      <c r="H778">
        <v>85</v>
      </c>
    </row>
    <row r="779" spans="1:8" x14ac:dyDescent="0.25">
      <c r="A779">
        <v>30</v>
      </c>
      <c r="B779" t="s">
        <v>74</v>
      </c>
      <c r="C779">
        <v>95</v>
      </c>
      <c r="D779">
        <v>7.6499999999999999E-2</v>
      </c>
      <c r="E779">
        <v>5.1700000000000001E-3</v>
      </c>
      <c r="F779">
        <v>218.93989999999999</v>
      </c>
      <c r="G779">
        <v>1E-4</v>
      </c>
      <c r="H779">
        <v>85</v>
      </c>
    </row>
    <row r="780" spans="1:8" x14ac:dyDescent="0.25">
      <c r="A780">
        <v>29</v>
      </c>
      <c r="B780" t="s">
        <v>39</v>
      </c>
      <c r="C780">
        <v>95</v>
      </c>
      <c r="D780">
        <v>-2.1299999999999999E-2</v>
      </c>
      <c r="E780">
        <v>1.39E-3</v>
      </c>
      <c r="F780">
        <v>235.0968</v>
      </c>
      <c r="G780">
        <v>1E-4</v>
      </c>
      <c r="H780">
        <v>85</v>
      </c>
    </row>
    <row r="781" spans="1:8" x14ac:dyDescent="0.25">
      <c r="A781">
        <v>28</v>
      </c>
      <c r="B781" t="s">
        <v>13</v>
      </c>
      <c r="C781">
        <v>95</v>
      </c>
      <c r="D781">
        <v>1.9522999999999999</v>
      </c>
      <c r="E781">
        <v>0.1196</v>
      </c>
      <c r="F781">
        <v>266.47550000000001</v>
      </c>
      <c r="G781">
        <v>1E-4</v>
      </c>
      <c r="H781">
        <v>85</v>
      </c>
    </row>
    <row r="782" spans="1:8" x14ac:dyDescent="0.25">
      <c r="A782">
        <v>27</v>
      </c>
      <c r="B782" t="s">
        <v>79</v>
      </c>
      <c r="C782">
        <v>95</v>
      </c>
      <c r="D782">
        <v>-0.25769999999999998</v>
      </c>
      <c r="E782">
        <v>1.5699999999999999E-2</v>
      </c>
      <c r="F782">
        <v>268.51819999999998</v>
      </c>
      <c r="G782">
        <v>1E-4</v>
      </c>
      <c r="H782">
        <v>85</v>
      </c>
    </row>
    <row r="783" spans="1:8" x14ac:dyDescent="0.25">
      <c r="A783">
        <v>26</v>
      </c>
      <c r="B783" t="s">
        <v>71</v>
      </c>
      <c r="C783">
        <v>95</v>
      </c>
      <c r="D783">
        <v>-0.36320000000000002</v>
      </c>
      <c r="E783">
        <v>2.2200000000000001E-2</v>
      </c>
      <c r="F783">
        <v>268.53899999999999</v>
      </c>
      <c r="G783">
        <v>1E-4</v>
      </c>
      <c r="H783">
        <v>85</v>
      </c>
    </row>
    <row r="784" spans="1:8" x14ac:dyDescent="0.25">
      <c r="A784">
        <v>25</v>
      </c>
      <c r="B784" t="s">
        <v>109</v>
      </c>
      <c r="C784">
        <v>95</v>
      </c>
      <c r="D784">
        <v>0.31709999999999999</v>
      </c>
      <c r="E784">
        <v>1.9099999999999999E-2</v>
      </c>
      <c r="F784">
        <v>276.33150000000001</v>
      </c>
      <c r="G784">
        <v>1E-4</v>
      </c>
      <c r="H784">
        <v>85</v>
      </c>
    </row>
    <row r="785" spans="1:8" x14ac:dyDescent="0.25">
      <c r="A785">
        <v>24</v>
      </c>
      <c r="B785" t="s">
        <v>52</v>
      </c>
      <c r="C785">
        <v>95</v>
      </c>
      <c r="D785">
        <v>-4.5499999999999999E-2</v>
      </c>
      <c r="E785">
        <v>2.65E-3</v>
      </c>
      <c r="F785">
        <v>293.9939</v>
      </c>
      <c r="G785">
        <v>1E-4</v>
      </c>
      <c r="H785">
        <v>85</v>
      </c>
    </row>
    <row r="786" spans="1:8" x14ac:dyDescent="0.25">
      <c r="A786">
        <v>23</v>
      </c>
      <c r="B786" t="s">
        <v>25</v>
      </c>
      <c r="C786">
        <v>95</v>
      </c>
      <c r="D786">
        <v>-5.2100000000000002E-3</v>
      </c>
      <c r="E786">
        <v>2.8800000000000001E-4</v>
      </c>
      <c r="F786">
        <v>328.28109999999998</v>
      </c>
      <c r="G786">
        <v>1E-4</v>
      </c>
      <c r="H786">
        <v>85</v>
      </c>
    </row>
    <row r="787" spans="1:8" x14ac:dyDescent="0.25">
      <c r="A787">
        <v>22</v>
      </c>
      <c r="B787" t="s">
        <v>18</v>
      </c>
      <c r="C787">
        <v>95</v>
      </c>
      <c r="D787">
        <v>9.9699999999999997E-2</v>
      </c>
      <c r="E787">
        <v>5.3600000000000002E-3</v>
      </c>
      <c r="F787">
        <v>345.9778</v>
      </c>
      <c r="G787">
        <v>1E-4</v>
      </c>
      <c r="H787">
        <v>85</v>
      </c>
    </row>
    <row r="788" spans="1:8" x14ac:dyDescent="0.25">
      <c r="A788">
        <v>21</v>
      </c>
      <c r="B788" t="s">
        <v>9</v>
      </c>
      <c r="C788">
        <v>95</v>
      </c>
      <c r="D788">
        <v>0.16470000000000001</v>
      </c>
      <c r="E788">
        <v>8.7899999999999992E-3</v>
      </c>
      <c r="F788">
        <v>351.11880000000002</v>
      </c>
      <c r="G788">
        <v>1E-4</v>
      </c>
      <c r="H788">
        <v>85</v>
      </c>
    </row>
    <row r="789" spans="1:8" x14ac:dyDescent="0.25">
      <c r="A789">
        <v>20</v>
      </c>
      <c r="B789" t="s">
        <v>47</v>
      </c>
      <c r="C789">
        <v>95</v>
      </c>
      <c r="D789">
        <v>2.7500000000000002E-4</v>
      </c>
      <c r="E789">
        <v>1.5E-5</v>
      </c>
      <c r="F789">
        <v>355.137</v>
      </c>
      <c r="G789">
        <v>1E-4</v>
      </c>
      <c r="H789">
        <v>85</v>
      </c>
    </row>
    <row r="790" spans="1:8" x14ac:dyDescent="0.25">
      <c r="A790">
        <v>19</v>
      </c>
      <c r="B790" t="s">
        <v>59</v>
      </c>
      <c r="C790">
        <v>95</v>
      </c>
      <c r="D790">
        <v>-3.3599999999999998E-2</v>
      </c>
      <c r="E790">
        <v>1.7099999999999999E-3</v>
      </c>
      <c r="F790">
        <v>385.05270000000002</v>
      </c>
      <c r="G790">
        <v>1E-4</v>
      </c>
      <c r="H790">
        <v>85</v>
      </c>
    </row>
    <row r="791" spans="1:8" x14ac:dyDescent="0.25">
      <c r="A791">
        <v>18</v>
      </c>
      <c r="B791" t="s">
        <v>68</v>
      </c>
      <c r="C791">
        <v>95</v>
      </c>
      <c r="D791">
        <v>3.8654999999999999</v>
      </c>
      <c r="E791">
        <v>0.19159999999999999</v>
      </c>
      <c r="F791">
        <v>407.10550000000001</v>
      </c>
      <c r="G791">
        <v>1E-4</v>
      </c>
      <c r="H791">
        <v>85</v>
      </c>
    </row>
    <row r="792" spans="1:8" x14ac:dyDescent="0.25">
      <c r="A792">
        <v>17</v>
      </c>
      <c r="B792" t="s">
        <v>103</v>
      </c>
      <c r="C792">
        <v>95</v>
      </c>
      <c r="D792">
        <v>0.33860000000000001</v>
      </c>
      <c r="E792">
        <v>1.61E-2</v>
      </c>
      <c r="F792">
        <v>443.18020000000001</v>
      </c>
      <c r="G792">
        <v>1E-4</v>
      </c>
      <c r="H792">
        <v>85</v>
      </c>
    </row>
    <row r="793" spans="1:8" x14ac:dyDescent="0.25">
      <c r="A793">
        <v>16</v>
      </c>
      <c r="B793" t="s">
        <v>63</v>
      </c>
      <c r="C793">
        <v>95</v>
      </c>
      <c r="D793">
        <v>9.9000000000000005E-2</v>
      </c>
      <c r="E793">
        <v>4.6899999999999997E-3</v>
      </c>
      <c r="F793">
        <v>446.59230000000002</v>
      </c>
      <c r="G793">
        <v>1E-4</v>
      </c>
      <c r="H793">
        <v>85</v>
      </c>
    </row>
    <row r="794" spans="1:8" x14ac:dyDescent="0.25">
      <c r="A794">
        <v>15</v>
      </c>
      <c r="B794" t="s">
        <v>8</v>
      </c>
      <c r="C794">
        <v>95</v>
      </c>
      <c r="D794">
        <v>0.19719999999999999</v>
      </c>
      <c r="E794">
        <v>9.1400000000000006E-3</v>
      </c>
      <c r="F794">
        <v>465.78800000000001</v>
      </c>
      <c r="G794">
        <v>1E-4</v>
      </c>
      <c r="H794">
        <v>85</v>
      </c>
    </row>
    <row r="795" spans="1:8" x14ac:dyDescent="0.25">
      <c r="A795">
        <v>14</v>
      </c>
      <c r="B795" t="s">
        <v>55</v>
      </c>
      <c r="C795">
        <v>95</v>
      </c>
      <c r="D795">
        <v>1.2412000000000001</v>
      </c>
      <c r="E795">
        <v>5.6399999999999999E-2</v>
      </c>
      <c r="F795">
        <v>483.57209999999998</v>
      </c>
      <c r="G795">
        <v>1E-4</v>
      </c>
      <c r="H795">
        <v>85</v>
      </c>
    </row>
    <row r="796" spans="1:8" x14ac:dyDescent="0.25">
      <c r="A796">
        <v>13</v>
      </c>
      <c r="B796" t="s">
        <v>70</v>
      </c>
      <c r="C796">
        <v>95</v>
      </c>
      <c r="D796">
        <v>0.16700000000000001</v>
      </c>
      <c r="E796">
        <v>7.5900000000000004E-3</v>
      </c>
      <c r="F796">
        <v>483.75729999999999</v>
      </c>
      <c r="G796">
        <v>1E-4</v>
      </c>
      <c r="H796">
        <v>85</v>
      </c>
    </row>
    <row r="797" spans="1:8" x14ac:dyDescent="0.25">
      <c r="A797">
        <v>12</v>
      </c>
      <c r="B797" t="s">
        <v>110</v>
      </c>
      <c r="C797">
        <v>95</v>
      </c>
      <c r="D797">
        <v>-0.1206</v>
      </c>
      <c r="E797">
        <v>5.4200000000000003E-3</v>
      </c>
      <c r="F797">
        <v>495.86419999999998</v>
      </c>
      <c r="G797">
        <v>1E-4</v>
      </c>
      <c r="H797">
        <v>85</v>
      </c>
    </row>
    <row r="798" spans="1:8" x14ac:dyDescent="0.25">
      <c r="A798">
        <v>11</v>
      </c>
      <c r="B798" t="s">
        <v>50</v>
      </c>
      <c r="C798">
        <v>95</v>
      </c>
      <c r="D798">
        <v>-1.2999999999999999E-2</v>
      </c>
      <c r="E798">
        <v>5.6800000000000004E-4</v>
      </c>
      <c r="F798">
        <v>527.42650000000003</v>
      </c>
      <c r="G798">
        <v>1E-4</v>
      </c>
      <c r="H798">
        <v>85</v>
      </c>
    </row>
    <row r="799" spans="1:8" x14ac:dyDescent="0.25">
      <c r="A799">
        <v>10</v>
      </c>
      <c r="B799" t="s">
        <v>94</v>
      </c>
      <c r="C799">
        <v>95</v>
      </c>
      <c r="D799">
        <v>0.21679999999999999</v>
      </c>
      <c r="E799">
        <v>9.4299999999999991E-3</v>
      </c>
      <c r="F799">
        <v>528.98810000000003</v>
      </c>
      <c r="G799">
        <v>1E-4</v>
      </c>
      <c r="H799">
        <v>85</v>
      </c>
    </row>
    <row r="800" spans="1:8" x14ac:dyDescent="0.25">
      <c r="A800">
        <v>9</v>
      </c>
      <c r="B800" t="s">
        <v>0</v>
      </c>
      <c r="C800">
        <v>95</v>
      </c>
      <c r="D800">
        <v>1.1004</v>
      </c>
      <c r="E800">
        <v>4.0800000000000003E-2</v>
      </c>
      <c r="F800">
        <v>727.7568</v>
      </c>
      <c r="G800">
        <v>1E-4</v>
      </c>
      <c r="H800">
        <v>85</v>
      </c>
    </row>
    <row r="801" spans="1:8" x14ac:dyDescent="0.25">
      <c r="A801">
        <v>8</v>
      </c>
      <c r="B801" t="s">
        <v>105</v>
      </c>
      <c r="C801">
        <v>95</v>
      </c>
      <c r="D801">
        <v>0.32469999999999999</v>
      </c>
      <c r="E801">
        <v>1.1299999999999999E-2</v>
      </c>
      <c r="F801">
        <v>818.69770000000005</v>
      </c>
      <c r="G801">
        <v>1E-4</v>
      </c>
      <c r="H801">
        <v>85</v>
      </c>
    </row>
    <row r="802" spans="1:8" x14ac:dyDescent="0.25">
      <c r="A802">
        <v>7</v>
      </c>
      <c r="B802" t="s">
        <v>57</v>
      </c>
      <c r="C802">
        <v>95</v>
      </c>
      <c r="D802">
        <v>-2.8216999999999999</v>
      </c>
      <c r="E802">
        <v>8.8999999999999996E-2</v>
      </c>
      <c r="F802">
        <v>1005.0921</v>
      </c>
      <c r="G802">
        <v>1E-4</v>
      </c>
      <c r="H802">
        <v>85</v>
      </c>
    </row>
    <row r="803" spans="1:8" x14ac:dyDescent="0.25">
      <c r="A803">
        <v>6</v>
      </c>
      <c r="B803" t="s">
        <v>100</v>
      </c>
      <c r="C803">
        <v>95</v>
      </c>
      <c r="D803">
        <v>0.44230000000000003</v>
      </c>
      <c r="E803">
        <v>1.2E-2</v>
      </c>
      <c r="F803">
        <v>1350.1676</v>
      </c>
      <c r="G803">
        <v>1E-4</v>
      </c>
      <c r="H803">
        <v>85</v>
      </c>
    </row>
    <row r="804" spans="1:8" x14ac:dyDescent="0.25">
      <c r="A804">
        <v>5</v>
      </c>
      <c r="B804" t="s">
        <v>104</v>
      </c>
      <c r="C804">
        <v>95</v>
      </c>
      <c r="D804">
        <v>0.1074</v>
      </c>
      <c r="E804">
        <v>2.7100000000000002E-3</v>
      </c>
      <c r="F804">
        <v>1570.4297999999999</v>
      </c>
      <c r="G804">
        <v>1E-4</v>
      </c>
      <c r="H804">
        <v>85</v>
      </c>
    </row>
    <row r="805" spans="1:8" x14ac:dyDescent="0.25">
      <c r="A805">
        <v>4</v>
      </c>
      <c r="B805" t="s">
        <v>98</v>
      </c>
      <c r="C805">
        <v>95</v>
      </c>
      <c r="D805">
        <v>0.1648</v>
      </c>
      <c r="E805">
        <v>4.0899999999999999E-3</v>
      </c>
      <c r="F805">
        <v>1622.1122</v>
      </c>
      <c r="G805">
        <v>1E-4</v>
      </c>
      <c r="H805">
        <v>85</v>
      </c>
    </row>
    <row r="806" spans="1:8" x14ac:dyDescent="0.25">
      <c r="A806">
        <v>3</v>
      </c>
      <c r="B806" t="s">
        <v>97</v>
      </c>
      <c r="C806">
        <v>95</v>
      </c>
      <c r="D806">
        <v>0.32700000000000001</v>
      </c>
      <c r="E806">
        <v>8.1099999999999992E-3</v>
      </c>
      <c r="F806">
        <v>1628.0354</v>
      </c>
      <c r="G806">
        <v>1E-4</v>
      </c>
      <c r="H806">
        <v>85</v>
      </c>
    </row>
    <row r="807" spans="1:8" x14ac:dyDescent="0.25">
      <c r="A807">
        <v>2</v>
      </c>
      <c r="B807" t="s">
        <v>48</v>
      </c>
      <c r="C807">
        <v>95</v>
      </c>
      <c r="D807">
        <v>-4.0999999999999999E-4</v>
      </c>
      <c r="E807" s="1">
        <v>9.8500000000000006E-6</v>
      </c>
      <c r="F807">
        <v>1727.9021</v>
      </c>
      <c r="G807">
        <v>1E-4</v>
      </c>
      <c r="H807">
        <v>85</v>
      </c>
    </row>
    <row r="808" spans="1:8" x14ac:dyDescent="0.25">
      <c r="A808">
        <v>1</v>
      </c>
      <c r="B808" t="s">
        <v>62</v>
      </c>
      <c r="C808">
        <v>95</v>
      </c>
      <c r="D808">
        <v>-0.84099999999999997</v>
      </c>
      <c r="E808">
        <v>1.8599999999999998E-2</v>
      </c>
      <c r="F808">
        <v>2037.9299000000001</v>
      </c>
      <c r="G808">
        <v>1E-4</v>
      </c>
      <c r="H808">
        <v>85</v>
      </c>
    </row>
    <row r="809" spans="1:8" x14ac:dyDescent="0.25">
      <c r="A809">
        <v>96</v>
      </c>
      <c r="B809" t="s">
        <v>93</v>
      </c>
      <c r="C809">
        <v>94</v>
      </c>
      <c r="D809">
        <v>-5.2900000000000003E-2</v>
      </c>
      <c r="E809">
        <v>1.32E-2</v>
      </c>
      <c r="F809">
        <v>16.070699999999999</v>
      </c>
      <c r="G809">
        <v>1E-4</v>
      </c>
      <c r="H809">
        <v>85</v>
      </c>
    </row>
    <row r="810" spans="1:8" x14ac:dyDescent="0.25">
      <c r="A810">
        <v>95</v>
      </c>
      <c r="B810" t="s">
        <v>81</v>
      </c>
      <c r="C810">
        <v>94</v>
      </c>
      <c r="D810">
        <v>-1.41E-2</v>
      </c>
      <c r="E810">
        <v>3.49E-3</v>
      </c>
      <c r="F810">
        <v>16.4282</v>
      </c>
      <c r="G810">
        <v>1E-4</v>
      </c>
      <c r="H810">
        <v>85</v>
      </c>
    </row>
    <row r="811" spans="1:8" x14ac:dyDescent="0.25">
      <c r="A811">
        <v>94</v>
      </c>
      <c r="B811" t="s">
        <v>30</v>
      </c>
      <c r="C811">
        <v>94</v>
      </c>
      <c r="D811">
        <v>-4.4999999999999999E-4</v>
      </c>
      <c r="E811">
        <v>1.08E-4</v>
      </c>
      <c r="F811">
        <v>17.283200000000001</v>
      </c>
      <c r="G811">
        <v>1E-4</v>
      </c>
      <c r="H811">
        <v>85</v>
      </c>
    </row>
    <row r="812" spans="1:8" x14ac:dyDescent="0.25">
      <c r="A812">
        <v>93</v>
      </c>
      <c r="B812" t="s">
        <v>6</v>
      </c>
      <c r="C812">
        <v>94</v>
      </c>
      <c r="D812">
        <v>-0.1105</v>
      </c>
      <c r="E812">
        <v>2.5700000000000001E-2</v>
      </c>
      <c r="F812">
        <v>18.535399999999999</v>
      </c>
      <c r="G812">
        <v>1E-4</v>
      </c>
      <c r="H812">
        <v>85</v>
      </c>
    </row>
    <row r="813" spans="1:8" x14ac:dyDescent="0.25">
      <c r="A813">
        <v>92</v>
      </c>
      <c r="B813" t="s">
        <v>111</v>
      </c>
      <c r="C813">
        <v>94</v>
      </c>
      <c r="D813">
        <v>-4.7100000000000003E-2</v>
      </c>
      <c r="E813">
        <v>9.9299999999999996E-3</v>
      </c>
      <c r="F813">
        <v>22.507400000000001</v>
      </c>
      <c r="G813">
        <v>1E-4</v>
      </c>
      <c r="H813">
        <v>85</v>
      </c>
    </row>
    <row r="814" spans="1:8" x14ac:dyDescent="0.25">
      <c r="A814">
        <v>91</v>
      </c>
      <c r="B814" t="s">
        <v>82</v>
      </c>
      <c r="C814">
        <v>94</v>
      </c>
      <c r="D814">
        <v>-5.0299999999999997E-2</v>
      </c>
      <c r="E814">
        <v>1.0500000000000001E-2</v>
      </c>
      <c r="F814">
        <v>23.126899999999999</v>
      </c>
      <c r="G814">
        <v>1E-4</v>
      </c>
      <c r="H814">
        <v>85</v>
      </c>
    </row>
    <row r="815" spans="1:8" x14ac:dyDescent="0.25">
      <c r="A815">
        <v>90</v>
      </c>
      <c r="B815" t="s">
        <v>35</v>
      </c>
      <c r="C815">
        <v>94</v>
      </c>
      <c r="D815">
        <v>0.1</v>
      </c>
      <c r="E815">
        <v>2.07E-2</v>
      </c>
      <c r="F815">
        <v>23.330300000000001</v>
      </c>
      <c r="G815">
        <v>1E-4</v>
      </c>
      <c r="H815">
        <v>85</v>
      </c>
    </row>
    <row r="816" spans="1:8" x14ac:dyDescent="0.25">
      <c r="A816">
        <v>89</v>
      </c>
      <c r="B816" t="s">
        <v>45</v>
      </c>
      <c r="C816">
        <v>94</v>
      </c>
      <c r="D816">
        <v>1.9599999999999999E-2</v>
      </c>
      <c r="E816">
        <v>3.9699999999999996E-3</v>
      </c>
      <c r="F816">
        <v>24.3962</v>
      </c>
      <c r="G816">
        <v>1E-4</v>
      </c>
      <c r="H816">
        <v>85</v>
      </c>
    </row>
    <row r="817" spans="1:8" x14ac:dyDescent="0.25">
      <c r="A817">
        <v>88</v>
      </c>
      <c r="B817" t="s">
        <v>42</v>
      </c>
      <c r="C817">
        <v>94</v>
      </c>
      <c r="D817">
        <v>-3.1E-4</v>
      </c>
      <c r="E817">
        <v>6.2000000000000003E-5</v>
      </c>
      <c r="F817">
        <v>24.336300000000001</v>
      </c>
      <c r="G817">
        <v>1E-4</v>
      </c>
      <c r="H817">
        <v>85</v>
      </c>
    </row>
    <row r="818" spans="1:8" x14ac:dyDescent="0.25">
      <c r="A818">
        <v>87</v>
      </c>
      <c r="B818" t="s">
        <v>43</v>
      </c>
      <c r="C818">
        <v>94</v>
      </c>
      <c r="D818">
        <v>0.1303</v>
      </c>
      <c r="E818">
        <v>2.5100000000000001E-2</v>
      </c>
      <c r="F818">
        <v>26.967500000000001</v>
      </c>
      <c r="G818">
        <v>1E-4</v>
      </c>
      <c r="H818">
        <v>85</v>
      </c>
    </row>
    <row r="819" spans="1:8" x14ac:dyDescent="0.25">
      <c r="A819">
        <v>86</v>
      </c>
      <c r="B819" t="s">
        <v>31</v>
      </c>
      <c r="C819">
        <v>94</v>
      </c>
      <c r="D819">
        <v>-2.7399999999999998E-3</v>
      </c>
      <c r="E819">
        <v>5.2599999999999999E-4</v>
      </c>
      <c r="F819">
        <v>27.061399999999999</v>
      </c>
      <c r="G819">
        <v>1E-4</v>
      </c>
      <c r="H819">
        <v>85</v>
      </c>
    </row>
    <row r="820" spans="1:8" x14ac:dyDescent="0.25">
      <c r="A820">
        <v>85</v>
      </c>
      <c r="B820" t="s">
        <v>14</v>
      </c>
      <c r="C820">
        <v>94</v>
      </c>
      <c r="D820">
        <v>0.3624</v>
      </c>
      <c r="E820">
        <v>6.7799999999999999E-2</v>
      </c>
      <c r="F820">
        <v>28.5931</v>
      </c>
      <c r="G820">
        <v>1E-4</v>
      </c>
      <c r="H820">
        <v>85</v>
      </c>
    </row>
    <row r="821" spans="1:8" x14ac:dyDescent="0.25">
      <c r="A821">
        <v>84</v>
      </c>
      <c r="B821" t="s">
        <v>27</v>
      </c>
      <c r="C821">
        <v>94</v>
      </c>
      <c r="D821">
        <v>1.0200000000000001E-2</v>
      </c>
      <c r="E821">
        <v>1.8699999999999999E-3</v>
      </c>
      <c r="F821">
        <v>29.715800000000002</v>
      </c>
      <c r="G821">
        <v>1E-4</v>
      </c>
      <c r="H821">
        <v>85</v>
      </c>
    </row>
    <row r="822" spans="1:8" x14ac:dyDescent="0.25">
      <c r="A822">
        <v>83</v>
      </c>
      <c r="B822" t="s">
        <v>84</v>
      </c>
      <c r="C822">
        <v>94</v>
      </c>
      <c r="D822">
        <v>2.7159</v>
      </c>
      <c r="E822">
        <v>0.5131</v>
      </c>
      <c r="F822">
        <v>28.018699999999999</v>
      </c>
      <c r="G822">
        <v>1E-4</v>
      </c>
      <c r="H822">
        <v>85</v>
      </c>
    </row>
    <row r="823" spans="1:8" x14ac:dyDescent="0.25">
      <c r="A823">
        <v>82</v>
      </c>
      <c r="B823" t="s">
        <v>96</v>
      </c>
      <c r="C823">
        <v>94</v>
      </c>
      <c r="D823">
        <v>-5.4300000000000001E-2</v>
      </c>
      <c r="E823">
        <v>9.9100000000000004E-3</v>
      </c>
      <c r="F823">
        <v>30.0352</v>
      </c>
      <c r="G823">
        <v>1E-4</v>
      </c>
      <c r="H823">
        <v>85</v>
      </c>
    </row>
    <row r="824" spans="1:8" x14ac:dyDescent="0.25">
      <c r="A824">
        <v>81</v>
      </c>
      <c r="B824" t="s">
        <v>11</v>
      </c>
      <c r="C824">
        <v>94</v>
      </c>
      <c r="D824">
        <v>0.2419</v>
      </c>
      <c r="E824">
        <v>4.3799999999999999E-2</v>
      </c>
      <c r="F824">
        <v>30.552099999999999</v>
      </c>
      <c r="G824">
        <v>1E-4</v>
      </c>
      <c r="H824">
        <v>85</v>
      </c>
    </row>
    <row r="825" spans="1:8" x14ac:dyDescent="0.25">
      <c r="A825">
        <v>80</v>
      </c>
      <c r="B825" t="s">
        <v>73</v>
      </c>
      <c r="C825">
        <v>94</v>
      </c>
      <c r="D825">
        <v>3.1199999999999999E-2</v>
      </c>
      <c r="E825">
        <v>5.4299999999999999E-3</v>
      </c>
      <c r="F825">
        <v>33.007300000000001</v>
      </c>
      <c r="G825">
        <v>1E-4</v>
      </c>
      <c r="H825">
        <v>85</v>
      </c>
    </row>
    <row r="826" spans="1:8" x14ac:dyDescent="0.25">
      <c r="A826">
        <v>79</v>
      </c>
      <c r="B826" t="s">
        <v>108</v>
      </c>
      <c r="C826">
        <v>94</v>
      </c>
      <c r="D826">
        <v>-7.0699999999999999E-2</v>
      </c>
      <c r="E826">
        <v>1.2200000000000001E-2</v>
      </c>
      <c r="F826">
        <v>33.801200000000001</v>
      </c>
      <c r="G826">
        <v>1E-4</v>
      </c>
      <c r="H826">
        <v>85</v>
      </c>
    </row>
    <row r="827" spans="1:8" x14ac:dyDescent="0.25">
      <c r="A827">
        <v>78</v>
      </c>
      <c r="B827" t="s">
        <v>34</v>
      </c>
      <c r="C827">
        <v>94</v>
      </c>
      <c r="D827">
        <v>8.4000000000000005E-2</v>
      </c>
      <c r="E827">
        <v>1.44E-2</v>
      </c>
      <c r="F827">
        <v>34.171399999999998</v>
      </c>
      <c r="G827">
        <v>1E-4</v>
      </c>
      <c r="H827">
        <v>85</v>
      </c>
    </row>
    <row r="828" spans="1:8" x14ac:dyDescent="0.25">
      <c r="A828">
        <v>77</v>
      </c>
      <c r="B828" t="s">
        <v>37</v>
      </c>
      <c r="C828">
        <v>94</v>
      </c>
      <c r="D828">
        <v>-0.09</v>
      </c>
      <c r="E828">
        <v>1.52E-2</v>
      </c>
      <c r="F828">
        <v>35.095799999999997</v>
      </c>
      <c r="G828">
        <v>1E-4</v>
      </c>
      <c r="H828">
        <v>85</v>
      </c>
    </row>
    <row r="829" spans="1:8" x14ac:dyDescent="0.25">
      <c r="A829">
        <v>76</v>
      </c>
      <c r="B829" t="s">
        <v>46</v>
      </c>
      <c r="C829">
        <v>94</v>
      </c>
      <c r="D829">
        <v>-3.6200000000000003E-2</v>
      </c>
      <c r="E829">
        <v>6.11E-3</v>
      </c>
      <c r="F829">
        <v>35.120399999999997</v>
      </c>
      <c r="G829">
        <v>1E-4</v>
      </c>
      <c r="H829">
        <v>85</v>
      </c>
    </row>
    <row r="830" spans="1:8" x14ac:dyDescent="0.25">
      <c r="A830">
        <v>75</v>
      </c>
      <c r="B830" t="s">
        <v>4</v>
      </c>
      <c r="C830">
        <v>94</v>
      </c>
      <c r="D830">
        <v>-9.1499999999999998E-2</v>
      </c>
      <c r="E830">
        <v>1.4200000000000001E-2</v>
      </c>
      <c r="F830">
        <v>41.409599999999998</v>
      </c>
      <c r="G830">
        <v>1E-4</v>
      </c>
      <c r="H830">
        <v>85</v>
      </c>
    </row>
    <row r="831" spans="1:8" x14ac:dyDescent="0.25">
      <c r="A831">
        <v>74</v>
      </c>
      <c r="B831" t="s">
        <v>51</v>
      </c>
      <c r="C831">
        <v>94</v>
      </c>
      <c r="D831">
        <v>1.8599999999999998E-2</v>
      </c>
      <c r="E831">
        <v>2.9199999999999999E-3</v>
      </c>
      <c r="F831">
        <v>40.646999999999998</v>
      </c>
      <c r="G831">
        <v>1E-4</v>
      </c>
      <c r="H831">
        <v>85</v>
      </c>
    </row>
    <row r="832" spans="1:8" x14ac:dyDescent="0.25">
      <c r="A832">
        <v>73</v>
      </c>
      <c r="B832" t="s">
        <v>38</v>
      </c>
      <c r="C832">
        <v>94</v>
      </c>
      <c r="D832">
        <v>9.7199999999999995E-3</v>
      </c>
      <c r="E832">
        <v>1.57E-3</v>
      </c>
      <c r="F832">
        <v>38.339199999999998</v>
      </c>
      <c r="G832">
        <v>1E-4</v>
      </c>
      <c r="H832">
        <v>85</v>
      </c>
    </row>
    <row r="833" spans="1:8" x14ac:dyDescent="0.25">
      <c r="A833">
        <v>72</v>
      </c>
      <c r="B833" t="s">
        <v>83</v>
      </c>
      <c r="C833">
        <v>94</v>
      </c>
      <c r="D833">
        <v>9.6186000000000007</v>
      </c>
      <c r="E833">
        <v>1.5680000000000001</v>
      </c>
      <c r="F833">
        <v>37.631900000000002</v>
      </c>
      <c r="G833">
        <v>1E-4</v>
      </c>
      <c r="H833">
        <v>85</v>
      </c>
    </row>
    <row r="834" spans="1:8" x14ac:dyDescent="0.25">
      <c r="A834">
        <v>71</v>
      </c>
      <c r="B834" t="s">
        <v>92</v>
      </c>
      <c r="C834">
        <v>94</v>
      </c>
      <c r="D834">
        <v>-9.0999999999999998E-2</v>
      </c>
      <c r="E834">
        <v>1.4200000000000001E-2</v>
      </c>
      <c r="F834">
        <v>41.251399999999997</v>
      </c>
      <c r="G834">
        <v>1E-4</v>
      </c>
      <c r="H834">
        <v>85</v>
      </c>
    </row>
    <row r="835" spans="1:8" x14ac:dyDescent="0.25">
      <c r="A835">
        <v>70</v>
      </c>
      <c r="B835" t="s">
        <v>53</v>
      </c>
      <c r="C835">
        <v>94</v>
      </c>
      <c r="D835">
        <v>-1.21E-2</v>
      </c>
      <c r="E835">
        <v>1.8699999999999999E-3</v>
      </c>
      <c r="F835">
        <v>42.316099999999999</v>
      </c>
      <c r="G835">
        <v>1E-4</v>
      </c>
      <c r="H835">
        <v>85</v>
      </c>
    </row>
    <row r="836" spans="1:8" x14ac:dyDescent="0.25">
      <c r="A836">
        <v>69</v>
      </c>
      <c r="B836" t="s">
        <v>29</v>
      </c>
      <c r="C836">
        <v>94</v>
      </c>
      <c r="D836">
        <v>0.1159</v>
      </c>
      <c r="E836">
        <v>1.7500000000000002E-2</v>
      </c>
      <c r="F836">
        <v>43.811</v>
      </c>
      <c r="G836">
        <v>1E-4</v>
      </c>
      <c r="H836">
        <v>85</v>
      </c>
    </row>
    <row r="837" spans="1:8" x14ac:dyDescent="0.25">
      <c r="A837">
        <v>68</v>
      </c>
      <c r="B837" t="s">
        <v>91</v>
      </c>
      <c r="C837">
        <v>94</v>
      </c>
      <c r="D837">
        <v>3.4500000000000003E-2</v>
      </c>
      <c r="E837">
        <v>5.1799999999999997E-3</v>
      </c>
      <c r="F837">
        <v>44.4206</v>
      </c>
      <c r="G837">
        <v>1E-4</v>
      </c>
      <c r="H837">
        <v>85</v>
      </c>
    </row>
    <row r="838" spans="1:8" x14ac:dyDescent="0.25">
      <c r="A838">
        <v>67</v>
      </c>
      <c r="B838" t="s">
        <v>95</v>
      </c>
      <c r="C838">
        <v>94</v>
      </c>
      <c r="D838">
        <v>3.3099999999999997E-2</v>
      </c>
      <c r="E838">
        <v>4.7400000000000003E-3</v>
      </c>
      <c r="F838">
        <v>48.778399999999998</v>
      </c>
      <c r="G838">
        <v>1E-4</v>
      </c>
      <c r="H838">
        <v>85</v>
      </c>
    </row>
    <row r="839" spans="1:8" x14ac:dyDescent="0.25">
      <c r="A839">
        <v>66</v>
      </c>
      <c r="B839" t="s">
        <v>102</v>
      </c>
      <c r="C839">
        <v>94</v>
      </c>
      <c r="D839">
        <v>6.8900000000000003E-2</v>
      </c>
      <c r="E839">
        <v>9.8200000000000006E-3</v>
      </c>
      <c r="F839">
        <v>49.2483</v>
      </c>
      <c r="G839">
        <v>1E-4</v>
      </c>
      <c r="H839">
        <v>85</v>
      </c>
    </row>
    <row r="840" spans="1:8" x14ac:dyDescent="0.25">
      <c r="A840">
        <v>65</v>
      </c>
      <c r="B840" t="s">
        <v>72</v>
      </c>
      <c r="C840">
        <v>94</v>
      </c>
      <c r="D840">
        <v>3.78E-2</v>
      </c>
      <c r="E840">
        <v>5.0099999999999997E-3</v>
      </c>
      <c r="F840">
        <v>56.724899999999998</v>
      </c>
      <c r="G840">
        <v>1E-4</v>
      </c>
      <c r="H840">
        <v>85</v>
      </c>
    </row>
    <row r="841" spans="1:8" x14ac:dyDescent="0.25">
      <c r="A841">
        <v>64</v>
      </c>
      <c r="B841" t="s">
        <v>75</v>
      </c>
      <c r="C841">
        <v>94</v>
      </c>
      <c r="D841">
        <v>-2.7900000000000001E-2</v>
      </c>
      <c r="E841">
        <v>3.6700000000000001E-3</v>
      </c>
      <c r="F841">
        <v>57.892600000000002</v>
      </c>
      <c r="G841">
        <v>1E-4</v>
      </c>
      <c r="H841">
        <v>85</v>
      </c>
    </row>
    <row r="842" spans="1:8" x14ac:dyDescent="0.25">
      <c r="A842">
        <v>63</v>
      </c>
      <c r="B842" t="s">
        <v>64</v>
      </c>
      <c r="C842">
        <v>94</v>
      </c>
      <c r="D842">
        <v>-2.2555999999999998</v>
      </c>
      <c r="E842">
        <v>0.28710000000000002</v>
      </c>
      <c r="F842">
        <v>61.714500000000001</v>
      </c>
      <c r="G842">
        <v>1E-4</v>
      </c>
      <c r="H842">
        <v>85</v>
      </c>
    </row>
    <row r="843" spans="1:8" x14ac:dyDescent="0.25">
      <c r="A843">
        <v>62</v>
      </c>
      <c r="B843" t="s">
        <v>23</v>
      </c>
      <c r="C843">
        <v>94</v>
      </c>
      <c r="D843">
        <v>1.08E-3</v>
      </c>
      <c r="E843">
        <v>1.3799999999999999E-4</v>
      </c>
      <c r="F843">
        <v>60.5685</v>
      </c>
      <c r="G843">
        <v>1E-4</v>
      </c>
      <c r="H843">
        <v>85</v>
      </c>
    </row>
    <row r="844" spans="1:8" x14ac:dyDescent="0.25">
      <c r="A844">
        <v>61</v>
      </c>
      <c r="B844" t="s">
        <v>10</v>
      </c>
      <c r="C844">
        <v>94</v>
      </c>
      <c r="D844">
        <v>-9.98E-2</v>
      </c>
      <c r="E844">
        <v>1.2800000000000001E-2</v>
      </c>
      <c r="F844">
        <v>60.695099999999996</v>
      </c>
      <c r="G844">
        <v>1E-4</v>
      </c>
      <c r="H844">
        <v>85</v>
      </c>
    </row>
    <row r="845" spans="1:8" x14ac:dyDescent="0.25">
      <c r="A845">
        <v>60</v>
      </c>
      <c r="B845" t="s">
        <v>24</v>
      </c>
      <c r="C845">
        <v>94</v>
      </c>
      <c r="D845" s="1">
        <v>-2.9699999999999999E-6</v>
      </c>
      <c r="E845" s="1">
        <v>3.6110000000000002E-7</v>
      </c>
      <c r="F845">
        <v>67.883600000000001</v>
      </c>
      <c r="G845">
        <v>1E-4</v>
      </c>
      <c r="H845">
        <v>85</v>
      </c>
    </row>
    <row r="846" spans="1:8" x14ac:dyDescent="0.25">
      <c r="A846">
        <v>59</v>
      </c>
      <c r="B846" t="s">
        <v>36</v>
      </c>
      <c r="C846">
        <v>94</v>
      </c>
      <c r="D846">
        <v>0.15759999999999999</v>
      </c>
      <c r="E846">
        <v>1.9199999999999998E-2</v>
      </c>
      <c r="F846">
        <v>67.358199999999997</v>
      </c>
      <c r="G846">
        <v>1E-4</v>
      </c>
      <c r="H846">
        <v>85</v>
      </c>
    </row>
    <row r="847" spans="1:8" x14ac:dyDescent="0.25">
      <c r="A847">
        <v>58</v>
      </c>
      <c r="B847" t="s">
        <v>89</v>
      </c>
      <c r="C847">
        <v>94</v>
      </c>
      <c r="D847">
        <v>-0.1837</v>
      </c>
      <c r="E847">
        <v>2.0799999999999999E-2</v>
      </c>
      <c r="F847">
        <v>78.055300000000003</v>
      </c>
      <c r="G847">
        <v>1E-4</v>
      </c>
      <c r="H847">
        <v>85</v>
      </c>
    </row>
    <row r="848" spans="1:8" x14ac:dyDescent="0.25">
      <c r="A848">
        <v>57</v>
      </c>
      <c r="B848" t="s">
        <v>5</v>
      </c>
      <c r="C848">
        <v>94</v>
      </c>
      <c r="D848">
        <v>3.0599999999999999E-2</v>
      </c>
      <c r="E848">
        <v>3.5899999999999999E-3</v>
      </c>
      <c r="F848">
        <v>72.533500000000004</v>
      </c>
      <c r="G848">
        <v>1E-4</v>
      </c>
      <c r="H848">
        <v>85</v>
      </c>
    </row>
    <row r="849" spans="1:8" x14ac:dyDescent="0.25">
      <c r="A849">
        <v>56</v>
      </c>
      <c r="B849" t="s">
        <v>85</v>
      </c>
      <c r="C849">
        <v>94</v>
      </c>
      <c r="D849">
        <v>5.3800000000000001E-2</v>
      </c>
      <c r="E849">
        <v>6.2100000000000002E-3</v>
      </c>
      <c r="F849">
        <v>74.927899999999994</v>
      </c>
      <c r="G849">
        <v>1E-4</v>
      </c>
      <c r="H849">
        <v>85</v>
      </c>
    </row>
    <row r="850" spans="1:8" x14ac:dyDescent="0.25">
      <c r="A850">
        <v>55</v>
      </c>
      <c r="B850" t="s">
        <v>2</v>
      </c>
      <c r="C850">
        <v>94</v>
      </c>
      <c r="D850">
        <v>-1.7061999999999999</v>
      </c>
      <c r="E850">
        <v>0.19719999999999999</v>
      </c>
      <c r="F850">
        <v>74.891900000000007</v>
      </c>
      <c r="G850">
        <v>1E-4</v>
      </c>
      <c r="H850">
        <v>85</v>
      </c>
    </row>
    <row r="851" spans="1:8" x14ac:dyDescent="0.25">
      <c r="A851">
        <v>54</v>
      </c>
      <c r="B851" t="s">
        <v>87</v>
      </c>
      <c r="C851">
        <v>94</v>
      </c>
      <c r="D851">
        <v>7.5700000000000003E-2</v>
      </c>
      <c r="E851">
        <v>8.9599999999999992E-3</v>
      </c>
      <c r="F851">
        <v>71.457400000000007</v>
      </c>
      <c r="G851">
        <v>1E-4</v>
      </c>
      <c r="H851">
        <v>85</v>
      </c>
    </row>
    <row r="852" spans="1:8" x14ac:dyDescent="0.25">
      <c r="A852">
        <v>53</v>
      </c>
      <c r="B852" t="s">
        <v>80</v>
      </c>
      <c r="C852">
        <v>94</v>
      </c>
      <c r="D852">
        <v>0.13550000000000001</v>
      </c>
      <c r="E852">
        <v>1.54E-2</v>
      </c>
      <c r="F852">
        <v>77.198599999999999</v>
      </c>
      <c r="G852">
        <v>1E-4</v>
      </c>
      <c r="H852">
        <v>85</v>
      </c>
    </row>
    <row r="853" spans="1:8" x14ac:dyDescent="0.25">
      <c r="A853">
        <v>52</v>
      </c>
      <c r="B853" t="s">
        <v>66</v>
      </c>
      <c r="C853">
        <v>94</v>
      </c>
      <c r="D853">
        <v>0.14649999999999999</v>
      </c>
      <c r="E853">
        <v>1.6E-2</v>
      </c>
      <c r="F853">
        <v>84.218000000000004</v>
      </c>
      <c r="G853">
        <v>1E-4</v>
      </c>
      <c r="H853">
        <v>85</v>
      </c>
    </row>
    <row r="854" spans="1:8" x14ac:dyDescent="0.25">
      <c r="A854">
        <v>51</v>
      </c>
      <c r="B854" t="s">
        <v>56</v>
      </c>
      <c r="C854">
        <v>94</v>
      </c>
      <c r="D854">
        <v>0.32840000000000003</v>
      </c>
      <c r="E854">
        <v>3.4299999999999997E-2</v>
      </c>
      <c r="F854">
        <v>91.844200000000001</v>
      </c>
      <c r="G854">
        <v>1E-4</v>
      </c>
      <c r="H854">
        <v>85</v>
      </c>
    </row>
    <row r="855" spans="1:8" x14ac:dyDescent="0.25">
      <c r="A855">
        <v>50</v>
      </c>
      <c r="B855" t="s">
        <v>86</v>
      </c>
      <c r="C855">
        <v>94</v>
      </c>
      <c r="D855">
        <v>-1.4237</v>
      </c>
      <c r="E855">
        <v>0.14810000000000001</v>
      </c>
      <c r="F855">
        <v>92.455600000000004</v>
      </c>
      <c r="G855">
        <v>1E-4</v>
      </c>
      <c r="H855">
        <v>85</v>
      </c>
    </row>
    <row r="856" spans="1:8" x14ac:dyDescent="0.25">
      <c r="A856">
        <v>49</v>
      </c>
      <c r="B856" t="s">
        <v>107</v>
      </c>
      <c r="C856">
        <v>94</v>
      </c>
      <c r="D856">
        <v>4.8300000000000003E-2</v>
      </c>
      <c r="E856">
        <v>5.0200000000000002E-3</v>
      </c>
      <c r="F856">
        <v>92.512500000000003</v>
      </c>
      <c r="G856">
        <v>1E-4</v>
      </c>
      <c r="H856">
        <v>85</v>
      </c>
    </row>
    <row r="857" spans="1:8" x14ac:dyDescent="0.25">
      <c r="A857">
        <v>48</v>
      </c>
      <c r="B857" t="s">
        <v>26</v>
      </c>
      <c r="C857">
        <v>94</v>
      </c>
      <c r="D857">
        <v>3.2199999999999999E-2</v>
      </c>
      <c r="E857">
        <v>3.3600000000000001E-3</v>
      </c>
      <c r="F857">
        <v>91.642899999999997</v>
      </c>
      <c r="G857">
        <v>1E-4</v>
      </c>
      <c r="H857">
        <v>85</v>
      </c>
    </row>
    <row r="858" spans="1:8" x14ac:dyDescent="0.25">
      <c r="A858">
        <v>47</v>
      </c>
      <c r="B858" t="s">
        <v>19</v>
      </c>
      <c r="C858">
        <v>94</v>
      </c>
      <c r="D858">
        <v>-0.67549999999999999</v>
      </c>
      <c r="E858">
        <v>6.9000000000000006E-2</v>
      </c>
      <c r="F858">
        <v>95.729900000000001</v>
      </c>
      <c r="G858">
        <v>1E-4</v>
      </c>
      <c r="H858">
        <v>85</v>
      </c>
    </row>
    <row r="859" spans="1:8" x14ac:dyDescent="0.25">
      <c r="A859">
        <v>46</v>
      </c>
      <c r="B859" t="s">
        <v>44</v>
      </c>
      <c r="C859">
        <v>94</v>
      </c>
      <c r="D859">
        <v>-0.40679999999999999</v>
      </c>
      <c r="E859">
        <v>4.1500000000000002E-2</v>
      </c>
      <c r="F859">
        <v>95.968699999999998</v>
      </c>
      <c r="G859">
        <v>1E-4</v>
      </c>
      <c r="H859">
        <v>85</v>
      </c>
    </row>
    <row r="860" spans="1:8" x14ac:dyDescent="0.25">
      <c r="A860">
        <v>45</v>
      </c>
      <c r="B860" t="s">
        <v>76</v>
      </c>
      <c r="C860">
        <v>94</v>
      </c>
      <c r="D860">
        <v>-1.9300000000000001E-2</v>
      </c>
      <c r="E860">
        <v>2.0400000000000001E-3</v>
      </c>
      <c r="F860">
        <v>89.696100000000001</v>
      </c>
      <c r="G860">
        <v>1E-4</v>
      </c>
      <c r="H860">
        <v>85</v>
      </c>
    </row>
    <row r="861" spans="1:8" x14ac:dyDescent="0.25">
      <c r="A861">
        <v>44</v>
      </c>
      <c r="B861" t="s">
        <v>61</v>
      </c>
      <c r="C861">
        <v>94</v>
      </c>
      <c r="D861">
        <v>-5.0900000000000001E-2</v>
      </c>
      <c r="E861">
        <v>4.9500000000000004E-3</v>
      </c>
      <c r="F861">
        <v>105.8623</v>
      </c>
      <c r="G861">
        <v>1E-4</v>
      </c>
      <c r="H861">
        <v>85</v>
      </c>
    </row>
    <row r="862" spans="1:8" x14ac:dyDescent="0.25">
      <c r="A862">
        <v>43</v>
      </c>
      <c r="B862" t="s">
        <v>65</v>
      </c>
      <c r="C862">
        <v>94</v>
      </c>
      <c r="D862">
        <v>-1.7174</v>
      </c>
      <c r="E862">
        <v>0.16389999999999999</v>
      </c>
      <c r="F862">
        <v>109.8038</v>
      </c>
      <c r="G862">
        <v>1E-4</v>
      </c>
      <c r="H862">
        <v>85</v>
      </c>
    </row>
    <row r="863" spans="1:8" x14ac:dyDescent="0.25">
      <c r="A863">
        <v>42</v>
      </c>
      <c r="B863" t="s">
        <v>33</v>
      </c>
      <c r="C863">
        <v>94</v>
      </c>
      <c r="D863">
        <v>0.20219999999999999</v>
      </c>
      <c r="E863">
        <v>1.9400000000000001E-2</v>
      </c>
      <c r="F863">
        <v>108.8352</v>
      </c>
      <c r="G863">
        <v>1E-4</v>
      </c>
      <c r="H863">
        <v>85</v>
      </c>
    </row>
    <row r="864" spans="1:8" x14ac:dyDescent="0.25">
      <c r="A864">
        <v>41</v>
      </c>
      <c r="B864" t="s">
        <v>1</v>
      </c>
      <c r="C864">
        <v>94</v>
      </c>
      <c r="D864">
        <v>-0.4153</v>
      </c>
      <c r="E864">
        <v>3.7699999999999997E-2</v>
      </c>
      <c r="F864">
        <v>121.4061</v>
      </c>
      <c r="G864">
        <v>1E-4</v>
      </c>
      <c r="H864">
        <v>85</v>
      </c>
    </row>
    <row r="865" spans="1:8" x14ac:dyDescent="0.25">
      <c r="A865">
        <v>40</v>
      </c>
      <c r="B865" t="s">
        <v>3</v>
      </c>
      <c r="C865">
        <v>94</v>
      </c>
      <c r="D865">
        <v>10.831</v>
      </c>
      <c r="E865">
        <v>0.97860000000000003</v>
      </c>
      <c r="F865">
        <v>122.49039999999999</v>
      </c>
      <c r="G865">
        <v>1E-4</v>
      </c>
      <c r="H865">
        <v>85</v>
      </c>
    </row>
    <row r="866" spans="1:8" x14ac:dyDescent="0.25">
      <c r="A866">
        <v>39</v>
      </c>
      <c r="B866" t="s">
        <v>99</v>
      </c>
      <c r="C866">
        <v>94</v>
      </c>
      <c r="D866">
        <v>0.25290000000000001</v>
      </c>
      <c r="E866">
        <v>2.29E-2</v>
      </c>
      <c r="F866">
        <v>122.0193</v>
      </c>
      <c r="G866">
        <v>1E-4</v>
      </c>
      <c r="H866">
        <v>85</v>
      </c>
    </row>
    <row r="867" spans="1:8" x14ac:dyDescent="0.25">
      <c r="A867">
        <v>38</v>
      </c>
      <c r="B867" t="s">
        <v>22</v>
      </c>
      <c r="C867">
        <v>94</v>
      </c>
      <c r="D867">
        <v>3.9300000000000002E-2</v>
      </c>
      <c r="E867">
        <v>3.46E-3</v>
      </c>
      <c r="F867">
        <v>129.1765</v>
      </c>
      <c r="G867">
        <v>1E-4</v>
      </c>
      <c r="H867">
        <v>85</v>
      </c>
    </row>
    <row r="868" spans="1:8" x14ac:dyDescent="0.25">
      <c r="A868">
        <v>37</v>
      </c>
      <c r="B868" t="s">
        <v>15</v>
      </c>
      <c r="C868">
        <v>94</v>
      </c>
      <c r="D868">
        <v>-0.29530000000000001</v>
      </c>
      <c r="E868">
        <v>2.3900000000000001E-2</v>
      </c>
      <c r="F868">
        <v>152.2971</v>
      </c>
      <c r="G868">
        <v>1E-4</v>
      </c>
      <c r="H868">
        <v>85</v>
      </c>
    </row>
    <row r="869" spans="1:8" x14ac:dyDescent="0.25">
      <c r="A869">
        <v>36</v>
      </c>
      <c r="B869" t="s">
        <v>41</v>
      </c>
      <c r="C869">
        <v>94</v>
      </c>
      <c r="D869">
        <v>-7.8200000000000006E-2</v>
      </c>
      <c r="E869">
        <v>6.28E-3</v>
      </c>
      <c r="F869">
        <v>155.16669999999999</v>
      </c>
      <c r="G869">
        <v>1E-4</v>
      </c>
      <c r="H869">
        <v>85</v>
      </c>
    </row>
    <row r="870" spans="1:8" x14ac:dyDescent="0.25">
      <c r="A870">
        <v>35</v>
      </c>
      <c r="B870" t="s">
        <v>21</v>
      </c>
      <c r="C870">
        <v>94</v>
      </c>
      <c r="D870">
        <v>3.9100000000000003E-2</v>
      </c>
      <c r="E870">
        <v>3.0300000000000001E-3</v>
      </c>
      <c r="F870">
        <v>167.45240000000001</v>
      </c>
      <c r="G870">
        <v>1E-4</v>
      </c>
      <c r="H870">
        <v>85</v>
      </c>
    </row>
    <row r="871" spans="1:8" x14ac:dyDescent="0.25">
      <c r="A871">
        <v>34</v>
      </c>
      <c r="B871" t="s">
        <v>7</v>
      </c>
      <c r="C871">
        <v>94</v>
      </c>
      <c r="D871">
        <v>-3.4055</v>
      </c>
      <c r="E871">
        <v>0.2596</v>
      </c>
      <c r="F871">
        <v>172.10319999999999</v>
      </c>
      <c r="G871">
        <v>1E-4</v>
      </c>
      <c r="H871">
        <v>85</v>
      </c>
    </row>
    <row r="872" spans="1:8" x14ac:dyDescent="0.25">
      <c r="A872">
        <v>33</v>
      </c>
      <c r="B872" t="s">
        <v>12</v>
      </c>
      <c r="C872">
        <v>94</v>
      </c>
      <c r="D872">
        <v>-0.53869999999999996</v>
      </c>
      <c r="E872">
        <v>3.8300000000000001E-2</v>
      </c>
      <c r="F872">
        <v>197.81549999999999</v>
      </c>
      <c r="G872">
        <v>1E-4</v>
      </c>
      <c r="H872">
        <v>85</v>
      </c>
    </row>
    <row r="873" spans="1:8" x14ac:dyDescent="0.25">
      <c r="A873">
        <v>32</v>
      </c>
      <c r="B873" t="s">
        <v>101</v>
      </c>
      <c r="C873">
        <v>94</v>
      </c>
      <c r="D873">
        <v>6.6900000000000001E-2</v>
      </c>
      <c r="E873">
        <v>4.6800000000000001E-3</v>
      </c>
      <c r="F873">
        <v>203.73390000000001</v>
      </c>
      <c r="G873">
        <v>1E-4</v>
      </c>
      <c r="H873">
        <v>85</v>
      </c>
    </row>
    <row r="874" spans="1:8" x14ac:dyDescent="0.25">
      <c r="A874">
        <v>31</v>
      </c>
      <c r="B874" t="s">
        <v>40</v>
      </c>
      <c r="C874">
        <v>94</v>
      </c>
      <c r="D874">
        <v>-9.1399999999999995E-2</v>
      </c>
      <c r="E874">
        <v>6.3600000000000002E-3</v>
      </c>
      <c r="F874">
        <v>206.68549999999999</v>
      </c>
      <c r="G874">
        <v>1E-4</v>
      </c>
      <c r="H874">
        <v>85</v>
      </c>
    </row>
    <row r="875" spans="1:8" x14ac:dyDescent="0.25">
      <c r="A875">
        <v>30</v>
      </c>
      <c r="B875" t="s">
        <v>74</v>
      </c>
      <c r="C875">
        <v>94</v>
      </c>
      <c r="D875">
        <v>7.6200000000000004E-2</v>
      </c>
      <c r="E875">
        <v>5.1700000000000001E-3</v>
      </c>
      <c r="F875">
        <v>217.1653</v>
      </c>
      <c r="G875">
        <v>1E-4</v>
      </c>
      <c r="H875">
        <v>85</v>
      </c>
    </row>
    <row r="876" spans="1:8" x14ac:dyDescent="0.25">
      <c r="A876">
        <v>29</v>
      </c>
      <c r="B876" t="s">
        <v>39</v>
      </c>
      <c r="C876">
        <v>94</v>
      </c>
      <c r="D876">
        <v>-2.1299999999999999E-2</v>
      </c>
      <c r="E876">
        <v>1.39E-3</v>
      </c>
      <c r="F876">
        <v>234.6662</v>
      </c>
      <c r="G876">
        <v>1E-4</v>
      </c>
      <c r="H876">
        <v>85</v>
      </c>
    </row>
    <row r="877" spans="1:8" x14ac:dyDescent="0.25">
      <c r="A877">
        <v>28</v>
      </c>
      <c r="B877" t="s">
        <v>13</v>
      </c>
      <c r="C877">
        <v>94</v>
      </c>
      <c r="D877">
        <v>1.9513</v>
      </c>
      <c r="E877">
        <v>0.1196</v>
      </c>
      <c r="F877">
        <v>266.20139999999998</v>
      </c>
      <c r="G877">
        <v>1E-4</v>
      </c>
      <c r="H877">
        <v>85</v>
      </c>
    </row>
    <row r="878" spans="1:8" x14ac:dyDescent="0.25">
      <c r="A878">
        <v>27</v>
      </c>
      <c r="B878" t="s">
        <v>79</v>
      </c>
      <c r="C878">
        <v>94</v>
      </c>
      <c r="D878">
        <v>-0.25640000000000002</v>
      </c>
      <c r="E878">
        <v>1.5699999999999999E-2</v>
      </c>
      <c r="F878">
        <v>265.90030000000002</v>
      </c>
      <c r="G878">
        <v>1E-4</v>
      </c>
      <c r="H878">
        <v>85</v>
      </c>
    </row>
    <row r="879" spans="1:8" x14ac:dyDescent="0.25">
      <c r="A879">
        <v>26</v>
      </c>
      <c r="B879" t="s">
        <v>71</v>
      </c>
      <c r="C879">
        <v>94</v>
      </c>
      <c r="D879">
        <v>-0.36320000000000002</v>
      </c>
      <c r="E879">
        <v>2.2200000000000001E-2</v>
      </c>
      <c r="F879">
        <v>268.48270000000002</v>
      </c>
      <c r="G879">
        <v>1E-4</v>
      </c>
      <c r="H879">
        <v>85</v>
      </c>
    </row>
    <row r="880" spans="1:8" x14ac:dyDescent="0.25">
      <c r="A880">
        <v>25</v>
      </c>
      <c r="B880" t="s">
        <v>109</v>
      </c>
      <c r="C880">
        <v>94</v>
      </c>
      <c r="D880">
        <v>0.317</v>
      </c>
      <c r="E880">
        <v>1.9099999999999999E-2</v>
      </c>
      <c r="F880">
        <v>276.21780000000001</v>
      </c>
      <c r="G880">
        <v>1E-4</v>
      </c>
      <c r="H880">
        <v>85</v>
      </c>
    </row>
    <row r="881" spans="1:8" x14ac:dyDescent="0.25">
      <c r="A881">
        <v>24</v>
      </c>
      <c r="B881" t="s">
        <v>52</v>
      </c>
      <c r="C881">
        <v>94</v>
      </c>
      <c r="D881">
        <v>-4.5499999999999999E-2</v>
      </c>
      <c r="E881">
        <v>2.65E-3</v>
      </c>
      <c r="F881">
        <v>293.86669999999998</v>
      </c>
      <c r="G881">
        <v>1E-4</v>
      </c>
      <c r="H881">
        <v>85</v>
      </c>
    </row>
    <row r="882" spans="1:8" x14ac:dyDescent="0.25">
      <c r="A882">
        <v>23</v>
      </c>
      <c r="B882" t="s">
        <v>25</v>
      </c>
      <c r="C882">
        <v>94</v>
      </c>
      <c r="D882">
        <v>-5.2199999999999998E-3</v>
      </c>
      <c r="E882">
        <v>2.8800000000000001E-4</v>
      </c>
      <c r="F882">
        <v>329.12759999999997</v>
      </c>
      <c r="G882">
        <v>1E-4</v>
      </c>
      <c r="H882">
        <v>85</v>
      </c>
    </row>
    <row r="883" spans="1:8" x14ac:dyDescent="0.25">
      <c r="A883">
        <v>22</v>
      </c>
      <c r="B883" t="s">
        <v>18</v>
      </c>
      <c r="C883">
        <v>94</v>
      </c>
      <c r="D883">
        <v>9.9699999999999997E-2</v>
      </c>
      <c r="E883">
        <v>5.3600000000000002E-3</v>
      </c>
      <c r="F883">
        <v>346.46879999999999</v>
      </c>
      <c r="G883">
        <v>1E-4</v>
      </c>
      <c r="H883">
        <v>85</v>
      </c>
    </row>
    <row r="884" spans="1:8" x14ac:dyDescent="0.25">
      <c r="A884">
        <v>21</v>
      </c>
      <c r="B884" t="s">
        <v>9</v>
      </c>
      <c r="C884">
        <v>94</v>
      </c>
      <c r="D884">
        <v>0.1641</v>
      </c>
      <c r="E884">
        <v>8.7899999999999992E-3</v>
      </c>
      <c r="F884">
        <v>348.56450000000001</v>
      </c>
      <c r="G884">
        <v>1E-4</v>
      </c>
      <c r="H884">
        <v>85</v>
      </c>
    </row>
    <row r="885" spans="1:8" x14ac:dyDescent="0.25">
      <c r="A885">
        <v>20</v>
      </c>
      <c r="B885" t="s">
        <v>47</v>
      </c>
      <c r="C885">
        <v>94</v>
      </c>
      <c r="D885">
        <v>2.7700000000000001E-4</v>
      </c>
      <c r="E885">
        <v>1.5E-5</v>
      </c>
      <c r="F885">
        <v>361.60050000000001</v>
      </c>
      <c r="G885">
        <v>1E-4</v>
      </c>
      <c r="H885">
        <v>85</v>
      </c>
    </row>
    <row r="886" spans="1:8" x14ac:dyDescent="0.25">
      <c r="A886">
        <v>19</v>
      </c>
      <c r="B886" t="s">
        <v>59</v>
      </c>
      <c r="C886">
        <v>94</v>
      </c>
      <c r="D886">
        <v>-3.3700000000000001E-2</v>
      </c>
      <c r="E886">
        <v>1.7099999999999999E-3</v>
      </c>
      <c r="F886">
        <v>386.86860000000001</v>
      </c>
      <c r="G886">
        <v>1E-4</v>
      </c>
      <c r="H886">
        <v>85</v>
      </c>
    </row>
    <row r="887" spans="1:8" x14ac:dyDescent="0.25">
      <c r="A887">
        <v>18</v>
      </c>
      <c r="B887" t="s">
        <v>68</v>
      </c>
      <c r="C887">
        <v>94</v>
      </c>
      <c r="D887">
        <v>3.8584999999999998</v>
      </c>
      <c r="E887">
        <v>0.19159999999999999</v>
      </c>
      <c r="F887">
        <v>405.67759999999998</v>
      </c>
      <c r="G887">
        <v>1E-4</v>
      </c>
      <c r="H887">
        <v>85</v>
      </c>
    </row>
    <row r="888" spans="1:8" x14ac:dyDescent="0.25">
      <c r="A888">
        <v>17</v>
      </c>
      <c r="B888" t="s">
        <v>103</v>
      </c>
      <c r="C888">
        <v>94</v>
      </c>
      <c r="D888">
        <v>0.3387</v>
      </c>
      <c r="E888">
        <v>1.61E-2</v>
      </c>
      <c r="F888">
        <v>443.25380000000001</v>
      </c>
      <c r="G888">
        <v>1E-4</v>
      </c>
      <c r="H888">
        <v>85</v>
      </c>
    </row>
    <row r="889" spans="1:8" x14ac:dyDescent="0.25">
      <c r="A889">
        <v>16</v>
      </c>
      <c r="B889" t="s">
        <v>63</v>
      </c>
      <c r="C889">
        <v>94</v>
      </c>
      <c r="D889">
        <v>9.9099999999999994E-2</v>
      </c>
      <c r="E889">
        <v>4.6899999999999997E-3</v>
      </c>
      <c r="F889">
        <v>447.39769999999999</v>
      </c>
      <c r="G889">
        <v>1E-4</v>
      </c>
      <c r="H889">
        <v>85</v>
      </c>
    </row>
    <row r="890" spans="1:8" x14ac:dyDescent="0.25">
      <c r="A890">
        <v>15</v>
      </c>
      <c r="B890" t="s">
        <v>8</v>
      </c>
      <c r="C890">
        <v>94</v>
      </c>
      <c r="D890">
        <v>0.19700000000000001</v>
      </c>
      <c r="E890">
        <v>9.1400000000000006E-3</v>
      </c>
      <c r="F890">
        <v>465.03410000000002</v>
      </c>
      <c r="G890">
        <v>1E-4</v>
      </c>
      <c r="H890">
        <v>85</v>
      </c>
    </row>
    <row r="891" spans="1:8" x14ac:dyDescent="0.25">
      <c r="A891">
        <v>14</v>
      </c>
      <c r="B891" t="s">
        <v>55</v>
      </c>
      <c r="C891">
        <v>94</v>
      </c>
      <c r="D891">
        <v>1.27</v>
      </c>
      <c r="E891">
        <v>5.5800000000000002E-2</v>
      </c>
      <c r="F891">
        <v>518.48710000000005</v>
      </c>
      <c r="G891">
        <v>1E-4</v>
      </c>
      <c r="H891">
        <v>85</v>
      </c>
    </row>
    <row r="892" spans="1:8" x14ac:dyDescent="0.25">
      <c r="A892">
        <v>13</v>
      </c>
      <c r="B892" t="s">
        <v>70</v>
      </c>
      <c r="C892">
        <v>94</v>
      </c>
      <c r="D892">
        <v>0.16650000000000001</v>
      </c>
      <c r="E892">
        <v>7.5900000000000004E-3</v>
      </c>
      <c r="F892">
        <v>480.94830000000002</v>
      </c>
      <c r="G892">
        <v>1E-4</v>
      </c>
      <c r="H892">
        <v>85</v>
      </c>
    </row>
    <row r="893" spans="1:8" x14ac:dyDescent="0.25">
      <c r="A893">
        <v>12</v>
      </c>
      <c r="B893" t="s">
        <v>110</v>
      </c>
      <c r="C893">
        <v>94</v>
      </c>
      <c r="D893">
        <v>-0.1206</v>
      </c>
      <c r="E893">
        <v>5.4200000000000003E-3</v>
      </c>
      <c r="F893">
        <v>495.73399999999998</v>
      </c>
      <c r="G893">
        <v>1E-4</v>
      </c>
      <c r="H893">
        <v>85</v>
      </c>
    </row>
    <row r="894" spans="1:8" x14ac:dyDescent="0.25">
      <c r="A894">
        <v>11</v>
      </c>
      <c r="B894" t="s">
        <v>50</v>
      </c>
      <c r="C894">
        <v>94</v>
      </c>
      <c r="D894">
        <v>-1.2999999999999999E-2</v>
      </c>
      <c r="E894">
        <v>5.6800000000000004E-4</v>
      </c>
      <c r="F894">
        <v>526.40719999999999</v>
      </c>
      <c r="G894">
        <v>1E-4</v>
      </c>
      <c r="H894">
        <v>85</v>
      </c>
    </row>
    <row r="895" spans="1:8" x14ac:dyDescent="0.25">
      <c r="A895">
        <v>10</v>
      </c>
      <c r="B895" t="s">
        <v>94</v>
      </c>
      <c r="C895">
        <v>94</v>
      </c>
      <c r="D895">
        <v>0.2167</v>
      </c>
      <c r="E895">
        <v>9.4299999999999991E-3</v>
      </c>
      <c r="F895">
        <v>528.44539999999995</v>
      </c>
      <c r="G895">
        <v>1E-4</v>
      </c>
      <c r="H895">
        <v>85</v>
      </c>
    </row>
    <row r="896" spans="1:8" x14ac:dyDescent="0.25">
      <c r="A896">
        <v>9</v>
      </c>
      <c r="B896" t="s">
        <v>0</v>
      </c>
      <c r="C896">
        <v>94</v>
      </c>
      <c r="D896">
        <v>1.0996999999999999</v>
      </c>
      <c r="E896">
        <v>4.0800000000000003E-2</v>
      </c>
      <c r="F896">
        <v>727.05709999999999</v>
      </c>
      <c r="G896">
        <v>1E-4</v>
      </c>
      <c r="H896">
        <v>85</v>
      </c>
    </row>
    <row r="897" spans="1:8" x14ac:dyDescent="0.25">
      <c r="A897">
        <v>8</v>
      </c>
      <c r="B897" t="s">
        <v>105</v>
      </c>
      <c r="C897">
        <v>94</v>
      </c>
      <c r="D897">
        <v>0.32479999999999998</v>
      </c>
      <c r="E897">
        <v>1.1299999999999999E-2</v>
      </c>
      <c r="F897">
        <v>819.49549999999999</v>
      </c>
      <c r="G897">
        <v>1E-4</v>
      </c>
      <c r="H897">
        <v>85</v>
      </c>
    </row>
    <row r="898" spans="1:8" x14ac:dyDescent="0.25">
      <c r="A898">
        <v>7</v>
      </c>
      <c r="B898" t="s">
        <v>57</v>
      </c>
      <c r="C898">
        <v>94</v>
      </c>
      <c r="D898">
        <v>-2.8166000000000002</v>
      </c>
      <c r="E898">
        <v>8.8999999999999996E-2</v>
      </c>
      <c r="F898">
        <v>1001.6844</v>
      </c>
      <c r="G898">
        <v>1E-4</v>
      </c>
      <c r="H898">
        <v>85</v>
      </c>
    </row>
    <row r="899" spans="1:8" x14ac:dyDescent="0.25">
      <c r="A899">
        <v>6</v>
      </c>
      <c r="B899" t="s">
        <v>100</v>
      </c>
      <c r="C899">
        <v>94</v>
      </c>
      <c r="D899">
        <v>0.44240000000000002</v>
      </c>
      <c r="E899">
        <v>1.2E-2</v>
      </c>
      <c r="F899">
        <v>1350.9257</v>
      </c>
      <c r="G899">
        <v>1E-4</v>
      </c>
      <c r="H899">
        <v>85</v>
      </c>
    </row>
    <row r="900" spans="1:8" x14ac:dyDescent="0.25">
      <c r="A900">
        <v>5</v>
      </c>
      <c r="B900" t="s">
        <v>104</v>
      </c>
      <c r="C900">
        <v>94</v>
      </c>
      <c r="D900">
        <v>0.10780000000000001</v>
      </c>
      <c r="E900">
        <v>2.7100000000000002E-3</v>
      </c>
      <c r="F900">
        <v>1584.9555</v>
      </c>
      <c r="G900">
        <v>1E-4</v>
      </c>
      <c r="H900">
        <v>85</v>
      </c>
    </row>
    <row r="901" spans="1:8" x14ac:dyDescent="0.25">
      <c r="A901">
        <v>4</v>
      </c>
      <c r="B901" t="s">
        <v>98</v>
      </c>
      <c r="C901">
        <v>94</v>
      </c>
      <c r="D901">
        <v>0.16489999999999999</v>
      </c>
      <c r="E901">
        <v>4.0899999999999999E-3</v>
      </c>
      <c r="F901">
        <v>1623.3061</v>
      </c>
      <c r="G901">
        <v>1E-4</v>
      </c>
      <c r="H901">
        <v>85</v>
      </c>
    </row>
    <row r="902" spans="1:8" x14ac:dyDescent="0.25">
      <c r="A902">
        <v>3</v>
      </c>
      <c r="B902" t="s">
        <v>97</v>
      </c>
      <c r="C902">
        <v>94</v>
      </c>
      <c r="D902">
        <v>0.32690000000000002</v>
      </c>
      <c r="E902">
        <v>8.1099999999999992E-3</v>
      </c>
      <c r="F902">
        <v>1626.6623999999999</v>
      </c>
      <c r="G902">
        <v>1E-4</v>
      </c>
      <c r="H902">
        <v>85</v>
      </c>
    </row>
    <row r="903" spans="1:8" x14ac:dyDescent="0.25">
      <c r="A903">
        <v>2</v>
      </c>
      <c r="B903" t="s">
        <v>48</v>
      </c>
      <c r="C903">
        <v>94</v>
      </c>
      <c r="D903">
        <v>-4.0999999999999999E-4</v>
      </c>
      <c r="E903" s="1">
        <v>9.8490000000000001E-6</v>
      </c>
      <c r="F903">
        <v>1727.0709999999999</v>
      </c>
      <c r="G903">
        <v>1E-4</v>
      </c>
      <c r="H903">
        <v>85</v>
      </c>
    </row>
    <row r="904" spans="1:8" x14ac:dyDescent="0.25">
      <c r="A904">
        <v>1</v>
      </c>
      <c r="B904" t="s">
        <v>62</v>
      </c>
      <c r="C904">
        <v>94</v>
      </c>
      <c r="D904">
        <v>-0.84179999999999999</v>
      </c>
      <c r="E904">
        <v>1.8599999999999998E-2</v>
      </c>
      <c r="F904">
        <v>2042.4909</v>
      </c>
      <c r="G904">
        <v>1E-4</v>
      </c>
      <c r="H904">
        <v>85</v>
      </c>
    </row>
    <row r="905" spans="1:8" x14ac:dyDescent="0.25">
      <c r="A905">
        <v>95</v>
      </c>
      <c r="B905" s="2" t="s">
        <v>81</v>
      </c>
      <c r="C905" s="2">
        <v>93</v>
      </c>
      <c r="D905" s="2">
        <v>-1.41E-2</v>
      </c>
      <c r="E905" s="2">
        <v>3.49E-3</v>
      </c>
      <c r="F905" s="2">
        <v>16.2637</v>
      </c>
      <c r="G905" s="2">
        <v>1E-4</v>
      </c>
      <c r="H905">
        <v>85</v>
      </c>
    </row>
    <row r="906" spans="1:8" x14ac:dyDescent="0.25">
      <c r="A906">
        <v>94</v>
      </c>
      <c r="B906" t="s">
        <v>30</v>
      </c>
      <c r="C906">
        <v>93</v>
      </c>
      <c r="D906">
        <v>-4.4999999999999999E-4</v>
      </c>
      <c r="E906">
        <v>1.08E-4</v>
      </c>
      <c r="F906">
        <v>17.283200000000001</v>
      </c>
      <c r="G906">
        <v>1E-4</v>
      </c>
      <c r="H906">
        <v>85</v>
      </c>
    </row>
    <row r="907" spans="1:8" x14ac:dyDescent="0.25">
      <c r="A907">
        <v>93</v>
      </c>
      <c r="B907" t="s">
        <v>6</v>
      </c>
      <c r="C907">
        <v>93</v>
      </c>
      <c r="D907">
        <v>-0.11070000000000001</v>
      </c>
      <c r="E907">
        <v>2.5700000000000001E-2</v>
      </c>
      <c r="F907">
        <v>18.5977</v>
      </c>
      <c r="G907">
        <v>1E-4</v>
      </c>
      <c r="H907">
        <v>85</v>
      </c>
    </row>
    <row r="908" spans="1:8" x14ac:dyDescent="0.25">
      <c r="A908">
        <v>92</v>
      </c>
      <c r="B908" t="s">
        <v>82</v>
      </c>
      <c r="C908">
        <v>93</v>
      </c>
      <c r="D908">
        <v>-5.0299999999999997E-2</v>
      </c>
      <c r="E908">
        <v>1.0500000000000001E-2</v>
      </c>
      <c r="F908">
        <v>23.077999999999999</v>
      </c>
      <c r="G908">
        <v>1E-4</v>
      </c>
      <c r="H908">
        <v>85</v>
      </c>
    </row>
    <row r="909" spans="1:8" x14ac:dyDescent="0.25">
      <c r="A909">
        <v>91</v>
      </c>
      <c r="B909" t="s">
        <v>42</v>
      </c>
      <c r="C909">
        <v>93</v>
      </c>
      <c r="D909">
        <v>-2.9999999999999997E-4</v>
      </c>
      <c r="E909">
        <v>6.2000000000000003E-5</v>
      </c>
      <c r="F909">
        <v>23.933800000000002</v>
      </c>
      <c r="G909">
        <v>1E-4</v>
      </c>
      <c r="H909">
        <v>85</v>
      </c>
    </row>
    <row r="910" spans="1:8" x14ac:dyDescent="0.25">
      <c r="A910">
        <v>90</v>
      </c>
      <c r="B910" t="s">
        <v>45</v>
      </c>
      <c r="C910">
        <v>93</v>
      </c>
      <c r="D910">
        <v>1.9699999999999999E-2</v>
      </c>
      <c r="E910">
        <v>3.9699999999999996E-3</v>
      </c>
      <c r="F910">
        <v>24.4742</v>
      </c>
      <c r="G910">
        <v>1E-4</v>
      </c>
      <c r="H910">
        <v>85</v>
      </c>
    </row>
    <row r="911" spans="1:8" x14ac:dyDescent="0.25">
      <c r="A911">
        <v>89</v>
      </c>
      <c r="B911" t="s">
        <v>35</v>
      </c>
      <c r="C911">
        <v>93</v>
      </c>
      <c r="D911">
        <v>0.1026</v>
      </c>
      <c r="E911">
        <v>2.07E-2</v>
      </c>
      <c r="F911">
        <v>24.590199999999999</v>
      </c>
      <c r="G911">
        <v>1E-4</v>
      </c>
      <c r="H911">
        <v>85</v>
      </c>
    </row>
    <row r="912" spans="1:8" x14ac:dyDescent="0.25">
      <c r="A912">
        <v>88</v>
      </c>
      <c r="B912" t="s">
        <v>43</v>
      </c>
      <c r="C912">
        <v>93</v>
      </c>
      <c r="D912">
        <v>0.1295</v>
      </c>
      <c r="E912">
        <v>2.5100000000000001E-2</v>
      </c>
      <c r="F912">
        <v>26.621200000000002</v>
      </c>
      <c r="G912">
        <v>1E-4</v>
      </c>
      <c r="H912">
        <v>85</v>
      </c>
    </row>
    <row r="913" spans="1:8" x14ac:dyDescent="0.25">
      <c r="A913">
        <v>87</v>
      </c>
      <c r="B913" t="s">
        <v>84</v>
      </c>
      <c r="C913">
        <v>93</v>
      </c>
      <c r="D913">
        <v>2.7174</v>
      </c>
      <c r="E913">
        <v>0.5131</v>
      </c>
      <c r="F913">
        <v>28.050799999999999</v>
      </c>
      <c r="G913">
        <v>1E-4</v>
      </c>
      <c r="H913">
        <v>85</v>
      </c>
    </row>
    <row r="914" spans="1:8" x14ac:dyDescent="0.25">
      <c r="A914">
        <v>86</v>
      </c>
      <c r="B914" t="s">
        <v>14</v>
      </c>
      <c r="C914">
        <v>93</v>
      </c>
      <c r="D914">
        <v>0.36049999999999999</v>
      </c>
      <c r="E914">
        <v>6.7799999999999999E-2</v>
      </c>
      <c r="F914">
        <v>28.2912</v>
      </c>
      <c r="G914">
        <v>1E-4</v>
      </c>
      <c r="H914">
        <v>85</v>
      </c>
    </row>
    <row r="915" spans="1:8" x14ac:dyDescent="0.25">
      <c r="A915">
        <v>85</v>
      </c>
      <c r="B915" t="s">
        <v>27</v>
      </c>
      <c r="C915">
        <v>93</v>
      </c>
      <c r="D915">
        <v>1.01E-2</v>
      </c>
      <c r="E915">
        <v>1.8699999999999999E-3</v>
      </c>
      <c r="F915">
        <v>29.298500000000001</v>
      </c>
      <c r="G915">
        <v>1E-4</v>
      </c>
      <c r="H915">
        <v>85</v>
      </c>
    </row>
    <row r="916" spans="1:8" x14ac:dyDescent="0.25">
      <c r="A916">
        <v>84</v>
      </c>
      <c r="B916" t="s">
        <v>11</v>
      </c>
      <c r="C916">
        <v>93</v>
      </c>
      <c r="D916">
        <v>0.24</v>
      </c>
      <c r="E916">
        <v>4.3799999999999999E-2</v>
      </c>
      <c r="F916">
        <v>30.070699999999999</v>
      </c>
      <c r="G916">
        <v>1E-4</v>
      </c>
      <c r="H916">
        <v>85</v>
      </c>
    </row>
    <row r="917" spans="1:8" x14ac:dyDescent="0.25">
      <c r="A917">
        <v>83</v>
      </c>
      <c r="B917" t="s">
        <v>96</v>
      </c>
      <c r="C917">
        <v>93</v>
      </c>
      <c r="D917">
        <v>-5.4800000000000001E-2</v>
      </c>
      <c r="E917">
        <v>9.9100000000000004E-3</v>
      </c>
      <c r="F917">
        <v>30.609000000000002</v>
      </c>
      <c r="G917">
        <v>1E-4</v>
      </c>
      <c r="H917">
        <v>85</v>
      </c>
    </row>
    <row r="918" spans="1:8" x14ac:dyDescent="0.25">
      <c r="A918">
        <v>82</v>
      </c>
      <c r="B918" t="s">
        <v>73</v>
      </c>
      <c r="C918">
        <v>93</v>
      </c>
      <c r="D918">
        <v>3.1199999999999999E-2</v>
      </c>
      <c r="E918">
        <v>5.4299999999999999E-3</v>
      </c>
      <c r="F918">
        <v>33.012700000000002</v>
      </c>
      <c r="G918">
        <v>1E-4</v>
      </c>
      <c r="H918">
        <v>85</v>
      </c>
    </row>
    <row r="919" spans="1:8" x14ac:dyDescent="0.25">
      <c r="A919">
        <v>81</v>
      </c>
      <c r="B919" t="s">
        <v>46</v>
      </c>
      <c r="C919">
        <v>93</v>
      </c>
      <c r="D919">
        <v>-3.6200000000000003E-2</v>
      </c>
      <c r="E919">
        <v>6.11E-3</v>
      </c>
      <c r="F919">
        <v>35.172199999999997</v>
      </c>
      <c r="G919">
        <v>1E-4</v>
      </c>
      <c r="H919">
        <v>85</v>
      </c>
    </row>
    <row r="920" spans="1:8" x14ac:dyDescent="0.25">
      <c r="A920">
        <v>80</v>
      </c>
      <c r="B920" t="s">
        <v>31</v>
      </c>
      <c r="C920">
        <v>93</v>
      </c>
      <c r="D920">
        <v>-3.0899999999999999E-3</v>
      </c>
      <c r="E920">
        <v>5.1900000000000004E-4</v>
      </c>
      <c r="F920">
        <v>35.378</v>
      </c>
      <c r="G920">
        <v>1E-4</v>
      </c>
      <c r="H920">
        <v>85</v>
      </c>
    </row>
    <row r="921" spans="1:8" x14ac:dyDescent="0.25">
      <c r="A921">
        <v>79</v>
      </c>
      <c r="B921" t="s">
        <v>108</v>
      </c>
      <c r="C921">
        <v>93</v>
      </c>
      <c r="D921">
        <v>-7.2499999999999995E-2</v>
      </c>
      <c r="E921">
        <v>1.21E-2</v>
      </c>
      <c r="F921">
        <v>35.687800000000003</v>
      </c>
      <c r="G921">
        <v>1E-4</v>
      </c>
      <c r="H921">
        <v>85</v>
      </c>
    </row>
    <row r="922" spans="1:8" x14ac:dyDescent="0.25">
      <c r="A922">
        <v>78</v>
      </c>
      <c r="B922" t="s">
        <v>34</v>
      </c>
      <c r="C922">
        <v>93</v>
      </c>
      <c r="D922">
        <v>8.6400000000000005E-2</v>
      </c>
      <c r="E922">
        <v>1.44E-2</v>
      </c>
      <c r="F922">
        <v>36.219099999999997</v>
      </c>
      <c r="G922">
        <v>1E-4</v>
      </c>
      <c r="H922">
        <v>85</v>
      </c>
    </row>
    <row r="923" spans="1:8" x14ac:dyDescent="0.25">
      <c r="A923">
        <v>77</v>
      </c>
      <c r="B923" t="s">
        <v>37</v>
      </c>
      <c r="C923">
        <v>93</v>
      </c>
      <c r="D923">
        <v>-9.2799999999999994E-2</v>
      </c>
      <c r="E923">
        <v>1.52E-2</v>
      </c>
      <c r="F923">
        <v>37.374899999999997</v>
      </c>
      <c r="G923">
        <v>1E-4</v>
      </c>
      <c r="H923">
        <v>85</v>
      </c>
    </row>
    <row r="924" spans="1:8" x14ac:dyDescent="0.25">
      <c r="A924">
        <v>76</v>
      </c>
      <c r="B924" t="s">
        <v>83</v>
      </c>
      <c r="C924">
        <v>93</v>
      </c>
      <c r="D924">
        <v>9.6336999999999993</v>
      </c>
      <c r="E924">
        <v>1.5679000000000001</v>
      </c>
      <c r="F924">
        <v>37.750900000000001</v>
      </c>
      <c r="G924">
        <v>1E-4</v>
      </c>
      <c r="H924">
        <v>85</v>
      </c>
    </row>
    <row r="925" spans="1:8" x14ac:dyDescent="0.25">
      <c r="A925">
        <v>75</v>
      </c>
      <c r="B925" t="s">
        <v>38</v>
      </c>
      <c r="C925">
        <v>93</v>
      </c>
      <c r="D925">
        <v>9.7300000000000008E-3</v>
      </c>
      <c r="E925">
        <v>1.57E-3</v>
      </c>
      <c r="F925">
        <v>38.420400000000001</v>
      </c>
      <c r="G925">
        <v>1E-4</v>
      </c>
      <c r="H925">
        <v>85</v>
      </c>
    </row>
    <row r="926" spans="1:8" x14ac:dyDescent="0.25">
      <c r="A926">
        <v>74</v>
      </c>
      <c r="B926" t="s">
        <v>51</v>
      </c>
      <c r="C926">
        <v>93</v>
      </c>
      <c r="D926">
        <v>1.8499999999999999E-2</v>
      </c>
      <c r="E926">
        <v>2.9199999999999999E-3</v>
      </c>
      <c r="F926">
        <v>40.097299999999997</v>
      </c>
      <c r="G926">
        <v>1E-4</v>
      </c>
      <c r="H926">
        <v>85</v>
      </c>
    </row>
    <row r="927" spans="1:8" x14ac:dyDescent="0.25">
      <c r="A927">
        <v>73</v>
      </c>
      <c r="B927" t="s">
        <v>4</v>
      </c>
      <c r="C927">
        <v>93</v>
      </c>
      <c r="D927">
        <v>-9.1600000000000001E-2</v>
      </c>
      <c r="E927">
        <v>1.4200000000000001E-2</v>
      </c>
      <c r="F927">
        <v>41.485599999999998</v>
      </c>
      <c r="G927">
        <v>1E-4</v>
      </c>
      <c r="H927">
        <v>85</v>
      </c>
    </row>
    <row r="928" spans="1:8" x14ac:dyDescent="0.25">
      <c r="A928">
        <v>72</v>
      </c>
      <c r="B928" t="s">
        <v>53</v>
      </c>
      <c r="C928">
        <v>93</v>
      </c>
      <c r="D928">
        <v>-1.2E-2</v>
      </c>
      <c r="E928">
        <v>1.8600000000000001E-3</v>
      </c>
      <c r="F928">
        <v>41.622700000000002</v>
      </c>
      <c r="G928">
        <v>1E-4</v>
      </c>
      <c r="H928">
        <v>85</v>
      </c>
    </row>
    <row r="929" spans="1:8" x14ac:dyDescent="0.25">
      <c r="A929">
        <v>71</v>
      </c>
      <c r="B929" t="s">
        <v>92</v>
      </c>
      <c r="C929">
        <v>93</v>
      </c>
      <c r="D929">
        <v>-9.2700000000000005E-2</v>
      </c>
      <c r="E929">
        <v>1.4200000000000001E-2</v>
      </c>
      <c r="F929">
        <v>42.867600000000003</v>
      </c>
      <c r="G929">
        <v>1E-4</v>
      </c>
      <c r="H929">
        <v>85</v>
      </c>
    </row>
    <row r="930" spans="1:8" x14ac:dyDescent="0.25">
      <c r="A930">
        <v>70</v>
      </c>
      <c r="B930" t="s">
        <v>91</v>
      </c>
      <c r="C930">
        <v>93</v>
      </c>
      <c r="D930">
        <v>3.4099999999999998E-2</v>
      </c>
      <c r="E930">
        <v>5.1799999999999997E-3</v>
      </c>
      <c r="F930">
        <v>43.350700000000003</v>
      </c>
      <c r="G930">
        <v>1E-4</v>
      </c>
      <c r="H930">
        <v>85</v>
      </c>
    </row>
    <row r="931" spans="1:8" x14ac:dyDescent="0.25">
      <c r="A931">
        <v>69</v>
      </c>
      <c r="B931" t="s">
        <v>29</v>
      </c>
      <c r="C931">
        <v>93</v>
      </c>
      <c r="D931">
        <v>0.1177</v>
      </c>
      <c r="E931">
        <v>1.7500000000000002E-2</v>
      </c>
      <c r="F931">
        <v>45.165500000000002</v>
      </c>
      <c r="G931">
        <v>1E-4</v>
      </c>
      <c r="H931">
        <v>85</v>
      </c>
    </row>
    <row r="932" spans="1:8" x14ac:dyDescent="0.25">
      <c r="A932">
        <v>68</v>
      </c>
      <c r="B932" t="s">
        <v>95</v>
      </c>
      <c r="C932">
        <v>93</v>
      </c>
      <c r="D932">
        <v>3.32E-2</v>
      </c>
      <c r="E932">
        <v>4.7400000000000003E-3</v>
      </c>
      <c r="F932">
        <v>49.014800000000001</v>
      </c>
      <c r="G932">
        <v>1E-4</v>
      </c>
      <c r="H932">
        <v>85</v>
      </c>
    </row>
    <row r="933" spans="1:8" x14ac:dyDescent="0.25">
      <c r="A933">
        <v>67</v>
      </c>
      <c r="B933" t="s">
        <v>102</v>
      </c>
      <c r="C933">
        <v>93</v>
      </c>
      <c r="D933">
        <v>6.9000000000000006E-2</v>
      </c>
      <c r="E933">
        <v>9.8200000000000006E-3</v>
      </c>
      <c r="F933">
        <v>49.321599999999997</v>
      </c>
      <c r="G933">
        <v>1E-4</v>
      </c>
      <c r="H933">
        <v>85</v>
      </c>
    </row>
    <row r="934" spans="1:8" x14ac:dyDescent="0.25">
      <c r="A934">
        <v>66</v>
      </c>
      <c r="B934" t="s">
        <v>72</v>
      </c>
      <c r="C934">
        <v>93</v>
      </c>
      <c r="D934">
        <v>3.8199999999999998E-2</v>
      </c>
      <c r="E934">
        <v>5.0099999999999997E-3</v>
      </c>
      <c r="F934">
        <v>57.974299999999999</v>
      </c>
      <c r="G934">
        <v>1E-4</v>
      </c>
      <c r="H934">
        <v>85</v>
      </c>
    </row>
    <row r="935" spans="1:8" x14ac:dyDescent="0.25">
      <c r="A935">
        <v>65</v>
      </c>
      <c r="B935" t="s">
        <v>75</v>
      </c>
      <c r="C935">
        <v>93</v>
      </c>
      <c r="D935">
        <v>-2.7900000000000001E-2</v>
      </c>
      <c r="E935">
        <v>3.6700000000000001E-3</v>
      </c>
      <c r="F935">
        <v>58.035499999999999</v>
      </c>
      <c r="G935">
        <v>1E-4</v>
      </c>
      <c r="H935">
        <v>85</v>
      </c>
    </row>
    <row r="936" spans="1:8" x14ac:dyDescent="0.25">
      <c r="A936">
        <v>64</v>
      </c>
      <c r="B936" t="s">
        <v>10</v>
      </c>
      <c r="C936">
        <v>93</v>
      </c>
      <c r="D936">
        <v>-9.9400000000000002E-2</v>
      </c>
      <c r="E936">
        <v>1.2800000000000001E-2</v>
      </c>
      <c r="F936">
        <v>60.220199999999998</v>
      </c>
      <c r="G936">
        <v>1E-4</v>
      </c>
      <c r="H936">
        <v>85</v>
      </c>
    </row>
    <row r="937" spans="1:8" x14ac:dyDescent="0.25">
      <c r="A937">
        <v>63</v>
      </c>
      <c r="B937" t="s">
        <v>23</v>
      </c>
      <c r="C937">
        <v>93</v>
      </c>
      <c r="D937">
        <v>1.08E-3</v>
      </c>
      <c r="E937">
        <v>1.3799999999999999E-4</v>
      </c>
      <c r="F937">
        <v>61.232300000000002</v>
      </c>
      <c r="G937">
        <v>1E-4</v>
      </c>
      <c r="H937">
        <v>85</v>
      </c>
    </row>
    <row r="938" spans="1:8" x14ac:dyDescent="0.25">
      <c r="A938">
        <v>62</v>
      </c>
      <c r="B938" t="s">
        <v>64</v>
      </c>
      <c r="C938">
        <v>93</v>
      </c>
      <c r="D938">
        <v>-2.2553000000000001</v>
      </c>
      <c r="E938">
        <v>0.28710000000000002</v>
      </c>
      <c r="F938">
        <v>61.703899999999997</v>
      </c>
      <c r="G938">
        <v>1E-4</v>
      </c>
      <c r="H938">
        <v>85</v>
      </c>
    </row>
    <row r="939" spans="1:8" x14ac:dyDescent="0.25">
      <c r="A939">
        <v>61</v>
      </c>
      <c r="B939" t="s">
        <v>24</v>
      </c>
      <c r="C939">
        <v>93</v>
      </c>
      <c r="D939" s="1">
        <v>-2.9699999999999999E-6</v>
      </c>
      <c r="E939" s="1">
        <v>3.6100000000000002E-7</v>
      </c>
      <c r="F939">
        <v>67.454499999999996</v>
      </c>
      <c r="G939">
        <v>1E-4</v>
      </c>
      <c r="H939">
        <v>85</v>
      </c>
    </row>
    <row r="940" spans="1:8" x14ac:dyDescent="0.25">
      <c r="A940">
        <v>60</v>
      </c>
      <c r="B940" t="s">
        <v>36</v>
      </c>
      <c r="C940">
        <v>93</v>
      </c>
      <c r="D940">
        <v>0.15939999999999999</v>
      </c>
      <c r="E940">
        <v>1.9199999999999998E-2</v>
      </c>
      <c r="F940">
        <v>68.917199999999994</v>
      </c>
      <c r="G940">
        <v>1E-4</v>
      </c>
      <c r="H940">
        <v>85</v>
      </c>
    </row>
    <row r="941" spans="1:8" x14ac:dyDescent="0.25">
      <c r="A941">
        <v>59</v>
      </c>
      <c r="B941" t="s">
        <v>87</v>
      </c>
      <c r="C941">
        <v>93</v>
      </c>
      <c r="D941">
        <v>7.5600000000000001E-2</v>
      </c>
      <c r="E941">
        <v>8.9599999999999992E-3</v>
      </c>
      <c r="F941">
        <v>71.102500000000006</v>
      </c>
      <c r="G941">
        <v>1E-4</v>
      </c>
      <c r="H941">
        <v>85</v>
      </c>
    </row>
    <row r="942" spans="1:8" x14ac:dyDescent="0.25">
      <c r="A942">
        <v>58</v>
      </c>
      <c r="B942" t="s">
        <v>5</v>
      </c>
      <c r="C942">
        <v>93</v>
      </c>
      <c r="D942">
        <v>3.0599999999999999E-2</v>
      </c>
      <c r="E942">
        <v>3.5899999999999999E-3</v>
      </c>
      <c r="F942">
        <v>72.593800000000002</v>
      </c>
      <c r="G942">
        <v>1E-4</v>
      </c>
      <c r="H942">
        <v>85</v>
      </c>
    </row>
    <row r="943" spans="1:8" x14ac:dyDescent="0.25">
      <c r="A943">
        <v>57</v>
      </c>
      <c r="B943" t="s">
        <v>2</v>
      </c>
      <c r="C943">
        <v>93</v>
      </c>
      <c r="D943">
        <v>-1.7060999999999999</v>
      </c>
      <c r="E943">
        <v>0.19719999999999999</v>
      </c>
      <c r="F943">
        <v>74.875200000000007</v>
      </c>
      <c r="G943">
        <v>1E-4</v>
      </c>
      <c r="H943">
        <v>85</v>
      </c>
    </row>
    <row r="944" spans="1:8" x14ac:dyDescent="0.25">
      <c r="A944">
        <v>56</v>
      </c>
      <c r="B944" t="s">
        <v>85</v>
      </c>
      <c r="C944">
        <v>93</v>
      </c>
      <c r="D944">
        <v>5.3999999999999999E-2</v>
      </c>
      <c r="E944">
        <v>6.2100000000000002E-3</v>
      </c>
      <c r="F944">
        <v>75.639300000000006</v>
      </c>
      <c r="G944">
        <v>1E-4</v>
      </c>
      <c r="H944">
        <v>85</v>
      </c>
    </row>
    <row r="945" spans="1:8" x14ac:dyDescent="0.25">
      <c r="A945">
        <v>55</v>
      </c>
      <c r="B945" t="s">
        <v>111</v>
      </c>
      <c r="C945">
        <v>93</v>
      </c>
      <c r="D945">
        <v>-7.0599999999999996E-2</v>
      </c>
      <c r="E945">
        <v>8.0499999999999999E-3</v>
      </c>
      <c r="F945">
        <v>76.867400000000004</v>
      </c>
      <c r="G945">
        <v>1E-4</v>
      </c>
      <c r="H945">
        <v>85</v>
      </c>
    </row>
    <row r="946" spans="1:8" x14ac:dyDescent="0.25">
      <c r="A946">
        <v>54</v>
      </c>
      <c r="B946" t="s">
        <v>80</v>
      </c>
      <c r="C946">
        <v>93</v>
      </c>
      <c r="D946">
        <v>0.13569999999999999</v>
      </c>
      <c r="E946">
        <v>1.54E-2</v>
      </c>
      <c r="F946">
        <v>77.459999999999994</v>
      </c>
      <c r="G946">
        <v>1E-4</v>
      </c>
      <c r="H946">
        <v>85</v>
      </c>
    </row>
    <row r="947" spans="1:8" x14ac:dyDescent="0.25">
      <c r="A947">
        <v>53</v>
      </c>
      <c r="B947" t="s">
        <v>89</v>
      </c>
      <c r="C947">
        <v>93</v>
      </c>
      <c r="D947">
        <v>-0.18390000000000001</v>
      </c>
      <c r="E947">
        <v>2.0799999999999999E-2</v>
      </c>
      <c r="F947">
        <v>78.265699999999995</v>
      </c>
      <c r="G947">
        <v>1E-4</v>
      </c>
      <c r="H947">
        <v>85</v>
      </c>
    </row>
    <row r="948" spans="1:8" x14ac:dyDescent="0.25">
      <c r="A948">
        <v>52</v>
      </c>
      <c r="B948" t="s">
        <v>66</v>
      </c>
      <c r="C948">
        <v>93</v>
      </c>
      <c r="D948">
        <v>0.14630000000000001</v>
      </c>
      <c r="E948">
        <v>1.6E-2</v>
      </c>
      <c r="F948">
        <v>84.054199999999994</v>
      </c>
      <c r="G948">
        <v>1E-4</v>
      </c>
      <c r="H948">
        <v>85</v>
      </c>
    </row>
    <row r="949" spans="1:8" x14ac:dyDescent="0.25">
      <c r="A949">
        <v>51</v>
      </c>
      <c r="B949" t="s">
        <v>107</v>
      </c>
      <c r="C949">
        <v>93</v>
      </c>
      <c r="D949">
        <v>4.7100000000000003E-2</v>
      </c>
      <c r="E949">
        <v>5.0099999999999997E-3</v>
      </c>
      <c r="F949">
        <v>88.448300000000003</v>
      </c>
      <c r="G949">
        <v>1E-4</v>
      </c>
      <c r="H949">
        <v>85</v>
      </c>
    </row>
    <row r="950" spans="1:8" x14ac:dyDescent="0.25">
      <c r="A950">
        <v>50</v>
      </c>
      <c r="B950" t="s">
        <v>76</v>
      </c>
      <c r="C950">
        <v>93</v>
      </c>
      <c r="D950">
        <v>-1.9300000000000001E-2</v>
      </c>
      <c r="E950">
        <v>2.0400000000000001E-3</v>
      </c>
      <c r="F950">
        <v>89.302099999999996</v>
      </c>
      <c r="G950">
        <v>1E-4</v>
      </c>
      <c r="H950">
        <v>85</v>
      </c>
    </row>
    <row r="951" spans="1:8" x14ac:dyDescent="0.25">
      <c r="A951">
        <v>49</v>
      </c>
      <c r="B951" t="s">
        <v>26</v>
      </c>
      <c r="C951">
        <v>93</v>
      </c>
      <c r="D951">
        <v>3.2099999999999997E-2</v>
      </c>
      <c r="E951">
        <v>3.3600000000000001E-3</v>
      </c>
      <c r="F951">
        <v>91.310500000000005</v>
      </c>
      <c r="G951">
        <v>1E-4</v>
      </c>
      <c r="H951">
        <v>85</v>
      </c>
    </row>
    <row r="952" spans="1:8" x14ac:dyDescent="0.25">
      <c r="A952">
        <v>48</v>
      </c>
      <c r="B952" t="s">
        <v>86</v>
      </c>
      <c r="C952">
        <v>93</v>
      </c>
      <c r="D952">
        <v>-1.4238999999999999</v>
      </c>
      <c r="E952">
        <v>0.14810000000000001</v>
      </c>
      <c r="F952">
        <v>92.483199999999997</v>
      </c>
      <c r="G952">
        <v>1E-4</v>
      </c>
      <c r="H952">
        <v>85</v>
      </c>
    </row>
    <row r="953" spans="1:8" x14ac:dyDescent="0.25">
      <c r="A953">
        <v>47</v>
      </c>
      <c r="B953" t="s">
        <v>56</v>
      </c>
      <c r="C953">
        <v>93</v>
      </c>
      <c r="D953">
        <v>0.33339999999999997</v>
      </c>
      <c r="E953">
        <v>3.4200000000000001E-2</v>
      </c>
      <c r="F953">
        <v>94.814800000000005</v>
      </c>
      <c r="G953">
        <v>1E-4</v>
      </c>
      <c r="H953">
        <v>85</v>
      </c>
    </row>
    <row r="954" spans="1:8" x14ac:dyDescent="0.25">
      <c r="A954">
        <v>46</v>
      </c>
      <c r="B954" t="s">
        <v>44</v>
      </c>
      <c r="C954">
        <v>93</v>
      </c>
      <c r="D954">
        <v>-0.40699999999999997</v>
      </c>
      <c r="E954">
        <v>4.1500000000000002E-2</v>
      </c>
      <c r="F954">
        <v>96.1023</v>
      </c>
      <c r="G954">
        <v>1E-4</v>
      </c>
      <c r="H954">
        <v>85</v>
      </c>
    </row>
    <row r="955" spans="1:8" x14ac:dyDescent="0.25">
      <c r="A955">
        <v>45</v>
      </c>
      <c r="B955" t="s">
        <v>19</v>
      </c>
      <c r="C955">
        <v>93</v>
      </c>
      <c r="D955">
        <v>-0.67949999999999999</v>
      </c>
      <c r="E955">
        <v>6.9000000000000006E-2</v>
      </c>
      <c r="F955">
        <v>96.873599999999996</v>
      </c>
      <c r="G955">
        <v>1E-4</v>
      </c>
      <c r="H955">
        <v>85</v>
      </c>
    </row>
    <row r="956" spans="1:8" x14ac:dyDescent="0.25">
      <c r="A956">
        <v>44</v>
      </c>
      <c r="B956" t="s">
        <v>61</v>
      </c>
      <c r="C956">
        <v>93</v>
      </c>
      <c r="D956">
        <v>-5.0900000000000001E-2</v>
      </c>
      <c r="E956">
        <v>4.9500000000000004E-3</v>
      </c>
      <c r="F956">
        <v>105.78449999999999</v>
      </c>
      <c r="G956">
        <v>1E-4</v>
      </c>
      <c r="H956">
        <v>85</v>
      </c>
    </row>
    <row r="957" spans="1:8" x14ac:dyDescent="0.25">
      <c r="A957">
        <v>43</v>
      </c>
      <c r="B957" t="s">
        <v>65</v>
      </c>
      <c r="C957">
        <v>93</v>
      </c>
      <c r="D957">
        <v>-1.7171000000000001</v>
      </c>
      <c r="E957">
        <v>0.16389999999999999</v>
      </c>
      <c r="F957">
        <v>109.7717</v>
      </c>
      <c r="G957">
        <v>1E-4</v>
      </c>
      <c r="H957">
        <v>85</v>
      </c>
    </row>
    <row r="958" spans="1:8" x14ac:dyDescent="0.25">
      <c r="A958">
        <v>42</v>
      </c>
      <c r="B958" t="s">
        <v>1</v>
      </c>
      <c r="C958">
        <v>93</v>
      </c>
      <c r="D958">
        <v>-0.41549999999999998</v>
      </c>
      <c r="E958">
        <v>3.7699999999999997E-2</v>
      </c>
      <c r="F958">
        <v>121.5316</v>
      </c>
      <c r="G958">
        <v>1E-4</v>
      </c>
      <c r="H958">
        <v>85</v>
      </c>
    </row>
    <row r="959" spans="1:8" x14ac:dyDescent="0.25">
      <c r="A959">
        <v>41</v>
      </c>
      <c r="B959" t="s">
        <v>3</v>
      </c>
      <c r="C959">
        <v>93</v>
      </c>
      <c r="D959">
        <v>10.8323</v>
      </c>
      <c r="E959">
        <v>0.97860000000000003</v>
      </c>
      <c r="F959">
        <v>122.5206</v>
      </c>
      <c r="G959">
        <v>1E-4</v>
      </c>
      <c r="H959">
        <v>85</v>
      </c>
    </row>
    <row r="960" spans="1:8" x14ac:dyDescent="0.25">
      <c r="A960">
        <v>40</v>
      </c>
      <c r="B960" t="s">
        <v>99</v>
      </c>
      <c r="C960">
        <v>93</v>
      </c>
      <c r="D960">
        <v>0.25519999999999998</v>
      </c>
      <c r="E960">
        <v>2.29E-2</v>
      </c>
      <c r="F960">
        <v>124.2829</v>
      </c>
      <c r="G960">
        <v>1E-4</v>
      </c>
      <c r="H960">
        <v>85</v>
      </c>
    </row>
    <row r="961" spans="1:8" x14ac:dyDescent="0.25">
      <c r="A961">
        <v>39</v>
      </c>
      <c r="B961" t="s">
        <v>22</v>
      </c>
      <c r="C961">
        <v>93</v>
      </c>
      <c r="D961">
        <v>3.9300000000000002E-2</v>
      </c>
      <c r="E961">
        <v>3.46E-3</v>
      </c>
      <c r="F961">
        <v>129.06379999999999</v>
      </c>
      <c r="G961">
        <v>1E-4</v>
      </c>
      <c r="H961">
        <v>85</v>
      </c>
    </row>
    <row r="962" spans="1:8" x14ac:dyDescent="0.25">
      <c r="A962">
        <v>38</v>
      </c>
      <c r="B962" t="s">
        <v>33</v>
      </c>
      <c r="C962">
        <v>93</v>
      </c>
      <c r="D962">
        <v>0.22459999999999999</v>
      </c>
      <c r="E962">
        <v>1.8599999999999998E-2</v>
      </c>
      <c r="F962">
        <v>146.0925</v>
      </c>
      <c r="G962">
        <v>1E-4</v>
      </c>
      <c r="H962">
        <v>85</v>
      </c>
    </row>
    <row r="963" spans="1:8" x14ac:dyDescent="0.25">
      <c r="A963">
        <v>37</v>
      </c>
      <c r="B963" t="s">
        <v>15</v>
      </c>
      <c r="C963">
        <v>93</v>
      </c>
      <c r="D963">
        <v>-0.29420000000000002</v>
      </c>
      <c r="E963">
        <v>2.3900000000000001E-2</v>
      </c>
      <c r="F963">
        <v>151.2501</v>
      </c>
      <c r="G963">
        <v>1E-4</v>
      </c>
      <c r="H963">
        <v>85</v>
      </c>
    </row>
    <row r="964" spans="1:8" x14ac:dyDescent="0.25">
      <c r="A964">
        <v>36</v>
      </c>
      <c r="B964" t="s">
        <v>41</v>
      </c>
      <c r="C964">
        <v>93</v>
      </c>
      <c r="D964">
        <v>-7.7700000000000005E-2</v>
      </c>
      <c r="E964">
        <v>6.28E-3</v>
      </c>
      <c r="F964">
        <v>153.042</v>
      </c>
      <c r="G964">
        <v>1E-4</v>
      </c>
      <c r="H964">
        <v>85</v>
      </c>
    </row>
    <row r="965" spans="1:8" x14ac:dyDescent="0.25">
      <c r="A965">
        <v>35</v>
      </c>
      <c r="B965" t="s">
        <v>21</v>
      </c>
      <c r="C965">
        <v>93</v>
      </c>
      <c r="D965">
        <v>3.9600000000000003E-2</v>
      </c>
      <c r="E965">
        <v>3.0200000000000001E-3</v>
      </c>
      <c r="F965">
        <v>171.18109999999999</v>
      </c>
      <c r="G965">
        <v>1E-4</v>
      </c>
      <c r="H965">
        <v>85</v>
      </c>
    </row>
    <row r="966" spans="1:8" x14ac:dyDescent="0.25">
      <c r="A966">
        <v>34</v>
      </c>
      <c r="B966" t="s">
        <v>7</v>
      </c>
      <c r="C966">
        <v>93</v>
      </c>
      <c r="D966">
        <v>-3.4085999999999999</v>
      </c>
      <c r="E966">
        <v>0.2596</v>
      </c>
      <c r="F966">
        <v>172.4297</v>
      </c>
      <c r="G966">
        <v>1E-4</v>
      </c>
      <c r="H966">
        <v>85</v>
      </c>
    </row>
    <row r="967" spans="1:8" x14ac:dyDescent="0.25">
      <c r="A967">
        <v>33</v>
      </c>
      <c r="B967" t="s">
        <v>12</v>
      </c>
      <c r="C967">
        <v>93</v>
      </c>
      <c r="D967">
        <v>-0.53869999999999996</v>
      </c>
      <c r="E967">
        <v>3.8300000000000001E-2</v>
      </c>
      <c r="F967">
        <v>197.82079999999999</v>
      </c>
      <c r="G967">
        <v>1E-4</v>
      </c>
      <c r="H967">
        <v>85</v>
      </c>
    </row>
    <row r="968" spans="1:8" x14ac:dyDescent="0.25">
      <c r="A968">
        <v>32</v>
      </c>
      <c r="B968" t="s">
        <v>40</v>
      </c>
      <c r="C968">
        <v>93</v>
      </c>
      <c r="D968">
        <v>-9.1200000000000003E-2</v>
      </c>
      <c r="E968">
        <v>6.3600000000000002E-3</v>
      </c>
      <c r="F968">
        <v>205.96129999999999</v>
      </c>
      <c r="G968">
        <v>1E-4</v>
      </c>
      <c r="H968">
        <v>85</v>
      </c>
    </row>
    <row r="969" spans="1:8" x14ac:dyDescent="0.25">
      <c r="A969">
        <v>31</v>
      </c>
      <c r="B969" t="s">
        <v>101</v>
      </c>
      <c r="C969">
        <v>93</v>
      </c>
      <c r="D969">
        <v>6.7199999999999996E-2</v>
      </c>
      <c r="E969">
        <v>4.6800000000000001E-3</v>
      </c>
      <c r="F969">
        <v>206.0925</v>
      </c>
      <c r="G969">
        <v>1E-4</v>
      </c>
      <c r="H969">
        <v>85</v>
      </c>
    </row>
    <row r="970" spans="1:8" x14ac:dyDescent="0.25">
      <c r="A970">
        <v>30</v>
      </c>
      <c r="B970" t="s">
        <v>74</v>
      </c>
      <c r="C970">
        <v>93</v>
      </c>
      <c r="D970">
        <v>7.5999999999999998E-2</v>
      </c>
      <c r="E970">
        <v>5.1700000000000001E-3</v>
      </c>
      <c r="F970">
        <v>215.79939999999999</v>
      </c>
      <c r="G970">
        <v>1E-4</v>
      </c>
      <c r="H970">
        <v>85</v>
      </c>
    </row>
    <row r="971" spans="1:8" x14ac:dyDescent="0.25">
      <c r="A971">
        <v>29</v>
      </c>
      <c r="B971" t="s">
        <v>39</v>
      </c>
      <c r="C971">
        <v>93</v>
      </c>
      <c r="D971">
        <v>-2.12E-2</v>
      </c>
      <c r="E971">
        <v>1.39E-3</v>
      </c>
      <c r="F971">
        <v>233.21100000000001</v>
      </c>
      <c r="G971">
        <v>1E-4</v>
      </c>
      <c r="H971">
        <v>85</v>
      </c>
    </row>
    <row r="972" spans="1:8" x14ac:dyDescent="0.25">
      <c r="A972">
        <v>28</v>
      </c>
      <c r="B972" t="s">
        <v>13</v>
      </c>
      <c r="C972">
        <v>93</v>
      </c>
      <c r="D972">
        <v>1.9510000000000001</v>
      </c>
      <c r="E972">
        <v>0.1196</v>
      </c>
      <c r="F972">
        <v>266.11779999999999</v>
      </c>
      <c r="G972">
        <v>1E-4</v>
      </c>
      <c r="H972">
        <v>85</v>
      </c>
    </row>
    <row r="973" spans="1:8" x14ac:dyDescent="0.25">
      <c r="A973">
        <v>27</v>
      </c>
      <c r="B973" t="s">
        <v>79</v>
      </c>
      <c r="C973">
        <v>93</v>
      </c>
      <c r="D973">
        <v>-0.25650000000000001</v>
      </c>
      <c r="E973">
        <v>1.5699999999999999E-2</v>
      </c>
      <c r="F973">
        <v>266.3193</v>
      </c>
      <c r="G973">
        <v>1E-4</v>
      </c>
      <c r="H973">
        <v>85</v>
      </c>
    </row>
    <row r="974" spans="1:8" x14ac:dyDescent="0.25">
      <c r="A974">
        <v>26</v>
      </c>
      <c r="B974" t="s">
        <v>71</v>
      </c>
      <c r="C974">
        <v>93</v>
      </c>
      <c r="D974">
        <v>-0.3629</v>
      </c>
      <c r="E974">
        <v>2.2200000000000001E-2</v>
      </c>
      <c r="F974">
        <v>268.0437</v>
      </c>
      <c r="G974">
        <v>1E-4</v>
      </c>
      <c r="H974">
        <v>85</v>
      </c>
    </row>
    <row r="975" spans="1:8" x14ac:dyDescent="0.25">
      <c r="A975">
        <v>25</v>
      </c>
      <c r="B975" t="s">
        <v>109</v>
      </c>
      <c r="C975">
        <v>93</v>
      </c>
      <c r="D975">
        <v>0.317</v>
      </c>
      <c r="E975">
        <v>1.9099999999999999E-2</v>
      </c>
      <c r="F975">
        <v>276.2373</v>
      </c>
      <c r="G975">
        <v>1E-4</v>
      </c>
      <c r="H975">
        <v>85</v>
      </c>
    </row>
    <row r="976" spans="1:8" x14ac:dyDescent="0.25">
      <c r="A976">
        <v>24</v>
      </c>
      <c r="B976" t="s">
        <v>52</v>
      </c>
      <c r="C976">
        <v>93</v>
      </c>
      <c r="D976">
        <v>-4.5400000000000003E-2</v>
      </c>
      <c r="E976">
        <v>2.65E-3</v>
      </c>
      <c r="F976">
        <v>293.49540000000002</v>
      </c>
      <c r="G976">
        <v>1E-4</v>
      </c>
      <c r="H976">
        <v>85</v>
      </c>
    </row>
    <row r="977" spans="1:8" x14ac:dyDescent="0.25">
      <c r="A977">
        <v>23</v>
      </c>
      <c r="B977" t="s">
        <v>25</v>
      </c>
      <c r="C977">
        <v>93</v>
      </c>
      <c r="D977">
        <v>-5.2100000000000002E-3</v>
      </c>
      <c r="E977">
        <v>2.8800000000000001E-4</v>
      </c>
      <c r="F977">
        <v>328.11930000000001</v>
      </c>
      <c r="G977">
        <v>1E-4</v>
      </c>
      <c r="H977">
        <v>85</v>
      </c>
    </row>
    <row r="978" spans="1:8" x14ac:dyDescent="0.25">
      <c r="A978">
        <v>22</v>
      </c>
      <c r="B978" t="s">
        <v>18</v>
      </c>
      <c r="C978">
        <v>93</v>
      </c>
      <c r="D978">
        <v>9.9699999999999997E-2</v>
      </c>
      <c r="E978">
        <v>5.3600000000000002E-3</v>
      </c>
      <c r="F978">
        <v>346.52980000000002</v>
      </c>
      <c r="G978">
        <v>1E-4</v>
      </c>
      <c r="H978">
        <v>85</v>
      </c>
    </row>
    <row r="979" spans="1:8" x14ac:dyDescent="0.25">
      <c r="A979">
        <v>21</v>
      </c>
      <c r="B979" t="s">
        <v>9</v>
      </c>
      <c r="C979">
        <v>93</v>
      </c>
      <c r="D979">
        <v>0.1641</v>
      </c>
      <c r="E979">
        <v>8.7899999999999992E-3</v>
      </c>
      <c r="F979">
        <v>348.81549999999999</v>
      </c>
      <c r="G979">
        <v>1E-4</v>
      </c>
      <c r="H979">
        <v>85</v>
      </c>
    </row>
    <row r="980" spans="1:8" x14ac:dyDescent="0.25">
      <c r="A980">
        <v>20</v>
      </c>
      <c r="B980" t="s">
        <v>47</v>
      </c>
      <c r="C980">
        <v>93</v>
      </c>
      <c r="D980">
        <v>2.7799999999999998E-4</v>
      </c>
      <c r="E980">
        <v>1.5E-5</v>
      </c>
      <c r="F980">
        <v>361.89850000000001</v>
      </c>
      <c r="G980">
        <v>1E-4</v>
      </c>
      <c r="H980">
        <v>85</v>
      </c>
    </row>
    <row r="981" spans="1:8" x14ac:dyDescent="0.25">
      <c r="A981">
        <v>19</v>
      </c>
      <c r="B981" t="s">
        <v>59</v>
      </c>
      <c r="C981">
        <v>93</v>
      </c>
      <c r="D981">
        <v>-3.3300000000000003E-2</v>
      </c>
      <c r="E981">
        <v>1.7099999999999999E-3</v>
      </c>
      <c r="F981">
        <v>378.23059999999998</v>
      </c>
      <c r="G981">
        <v>1E-4</v>
      </c>
      <c r="H981">
        <v>85</v>
      </c>
    </row>
    <row r="982" spans="1:8" x14ac:dyDescent="0.25">
      <c r="A982">
        <v>18</v>
      </c>
      <c r="B982" t="s">
        <v>68</v>
      </c>
      <c r="C982">
        <v>93</v>
      </c>
      <c r="D982">
        <v>3.8612000000000002</v>
      </c>
      <c r="E982">
        <v>0.19159999999999999</v>
      </c>
      <c r="F982">
        <v>406.23840000000001</v>
      </c>
      <c r="G982">
        <v>1E-4</v>
      </c>
      <c r="H982">
        <v>85</v>
      </c>
    </row>
    <row r="983" spans="1:8" x14ac:dyDescent="0.25">
      <c r="A983">
        <v>17</v>
      </c>
      <c r="B983" t="s">
        <v>103</v>
      </c>
      <c r="C983">
        <v>93</v>
      </c>
      <c r="D983">
        <v>0.33889999999999998</v>
      </c>
      <c r="E983">
        <v>1.61E-2</v>
      </c>
      <c r="F983">
        <v>443.76589999999999</v>
      </c>
      <c r="G983">
        <v>1E-4</v>
      </c>
      <c r="H983">
        <v>85</v>
      </c>
    </row>
    <row r="984" spans="1:8" x14ac:dyDescent="0.25">
      <c r="A984">
        <v>16</v>
      </c>
      <c r="B984" t="s">
        <v>63</v>
      </c>
      <c r="C984">
        <v>93</v>
      </c>
      <c r="D984">
        <v>9.9099999999999994E-2</v>
      </c>
      <c r="E984">
        <v>4.6899999999999997E-3</v>
      </c>
      <c r="F984">
        <v>447.0736</v>
      </c>
      <c r="G984">
        <v>1E-4</v>
      </c>
      <c r="H984">
        <v>85</v>
      </c>
    </row>
    <row r="985" spans="1:8" x14ac:dyDescent="0.25">
      <c r="A985">
        <v>15</v>
      </c>
      <c r="B985" t="s">
        <v>8</v>
      </c>
      <c r="C985">
        <v>93</v>
      </c>
      <c r="D985">
        <v>0.1973</v>
      </c>
      <c r="E985">
        <v>9.1400000000000006E-3</v>
      </c>
      <c r="F985">
        <v>466.01929999999999</v>
      </c>
      <c r="G985">
        <v>1E-4</v>
      </c>
      <c r="H985">
        <v>85</v>
      </c>
    </row>
    <row r="986" spans="1:8" x14ac:dyDescent="0.25">
      <c r="A986">
        <v>14</v>
      </c>
      <c r="B986" t="s">
        <v>70</v>
      </c>
      <c r="C986">
        <v>93</v>
      </c>
      <c r="D986">
        <v>0.16650000000000001</v>
      </c>
      <c r="E986">
        <v>7.5900000000000004E-3</v>
      </c>
      <c r="F986">
        <v>480.57929999999999</v>
      </c>
      <c r="G986">
        <v>1E-4</v>
      </c>
      <c r="H986">
        <v>85</v>
      </c>
    </row>
    <row r="987" spans="1:8" x14ac:dyDescent="0.25">
      <c r="A987">
        <v>13</v>
      </c>
      <c r="B987" t="s">
        <v>110</v>
      </c>
      <c r="C987">
        <v>93</v>
      </c>
      <c r="D987">
        <v>-0.1207</v>
      </c>
      <c r="E987">
        <v>5.4200000000000003E-3</v>
      </c>
      <c r="F987">
        <v>496.43079999999998</v>
      </c>
      <c r="G987">
        <v>1E-4</v>
      </c>
      <c r="H987">
        <v>85</v>
      </c>
    </row>
    <row r="988" spans="1:8" x14ac:dyDescent="0.25">
      <c r="A988">
        <v>12</v>
      </c>
      <c r="B988" t="s">
        <v>55</v>
      </c>
      <c r="C988">
        <v>93</v>
      </c>
      <c r="D988">
        <v>1.2692000000000001</v>
      </c>
      <c r="E988">
        <v>5.5800000000000002E-2</v>
      </c>
      <c r="F988">
        <v>517.79169999999999</v>
      </c>
      <c r="G988">
        <v>1E-4</v>
      </c>
      <c r="H988">
        <v>85</v>
      </c>
    </row>
    <row r="989" spans="1:8" x14ac:dyDescent="0.25">
      <c r="A989">
        <v>11</v>
      </c>
      <c r="B989" t="s">
        <v>50</v>
      </c>
      <c r="C989">
        <v>93</v>
      </c>
      <c r="D989">
        <v>-1.2999999999999999E-2</v>
      </c>
      <c r="E989">
        <v>5.6800000000000004E-4</v>
      </c>
      <c r="F989">
        <v>525.42639999999994</v>
      </c>
      <c r="G989">
        <v>1E-4</v>
      </c>
      <c r="H989">
        <v>85</v>
      </c>
    </row>
    <row r="990" spans="1:8" x14ac:dyDescent="0.25">
      <c r="A990">
        <v>10</v>
      </c>
      <c r="B990" t="s">
        <v>94</v>
      </c>
      <c r="C990">
        <v>93</v>
      </c>
      <c r="D990">
        <v>0.2175</v>
      </c>
      <c r="E990">
        <v>9.4199999999999996E-3</v>
      </c>
      <c r="F990">
        <v>532.85550000000001</v>
      </c>
      <c r="G990">
        <v>1E-4</v>
      </c>
      <c r="H990">
        <v>85</v>
      </c>
    </row>
    <row r="991" spans="1:8" x14ac:dyDescent="0.25">
      <c r="A991">
        <v>9</v>
      </c>
      <c r="B991" t="s">
        <v>0</v>
      </c>
      <c r="C991">
        <v>93</v>
      </c>
      <c r="D991">
        <v>1.1003000000000001</v>
      </c>
      <c r="E991">
        <v>4.0800000000000003E-2</v>
      </c>
      <c r="F991">
        <v>727.89139999999998</v>
      </c>
      <c r="G991">
        <v>1E-4</v>
      </c>
      <c r="H991">
        <v>85</v>
      </c>
    </row>
    <row r="992" spans="1:8" x14ac:dyDescent="0.25">
      <c r="A992">
        <v>8</v>
      </c>
      <c r="B992" t="s">
        <v>105</v>
      </c>
      <c r="C992">
        <v>93</v>
      </c>
      <c r="D992">
        <v>0.32450000000000001</v>
      </c>
      <c r="E992">
        <v>1.1299999999999999E-2</v>
      </c>
      <c r="F992">
        <v>817.71010000000001</v>
      </c>
      <c r="G992">
        <v>1E-4</v>
      </c>
      <c r="H992">
        <v>85</v>
      </c>
    </row>
    <row r="993" spans="1:8" x14ac:dyDescent="0.25">
      <c r="A993">
        <v>7</v>
      </c>
      <c r="B993" t="s">
        <v>57</v>
      </c>
      <c r="C993">
        <v>93</v>
      </c>
      <c r="D993">
        <v>-2.8174999999999999</v>
      </c>
      <c r="E993">
        <v>8.8999999999999996E-2</v>
      </c>
      <c r="F993">
        <v>1002.2736</v>
      </c>
      <c r="G993">
        <v>1E-4</v>
      </c>
      <c r="H993">
        <v>85</v>
      </c>
    </row>
    <row r="994" spans="1:8" x14ac:dyDescent="0.25">
      <c r="A994">
        <v>6</v>
      </c>
      <c r="B994" t="s">
        <v>100</v>
      </c>
      <c r="C994">
        <v>93</v>
      </c>
      <c r="D994">
        <v>0.44219999999999998</v>
      </c>
      <c r="E994">
        <v>1.2E-2</v>
      </c>
      <c r="F994">
        <v>1349.6609000000001</v>
      </c>
      <c r="G994">
        <v>1E-4</v>
      </c>
      <c r="H994">
        <v>85</v>
      </c>
    </row>
    <row r="995" spans="1:8" x14ac:dyDescent="0.25">
      <c r="A995">
        <v>5</v>
      </c>
      <c r="B995" t="s">
        <v>104</v>
      </c>
      <c r="C995">
        <v>93</v>
      </c>
      <c r="D995">
        <v>0.1079</v>
      </c>
      <c r="E995">
        <v>2.7100000000000002E-3</v>
      </c>
      <c r="F995">
        <v>1587.9577999999999</v>
      </c>
      <c r="G995">
        <v>1E-4</v>
      </c>
      <c r="H995">
        <v>85</v>
      </c>
    </row>
    <row r="996" spans="1:8" x14ac:dyDescent="0.25">
      <c r="A996">
        <v>4</v>
      </c>
      <c r="B996" t="s">
        <v>97</v>
      </c>
      <c r="C996">
        <v>93</v>
      </c>
      <c r="D996">
        <v>0.3276</v>
      </c>
      <c r="E996">
        <v>8.0999999999999996E-3</v>
      </c>
      <c r="F996">
        <v>1634.6677</v>
      </c>
      <c r="G996">
        <v>1E-4</v>
      </c>
      <c r="H996">
        <v>85</v>
      </c>
    </row>
    <row r="997" spans="1:8" x14ac:dyDescent="0.25">
      <c r="A997">
        <v>3</v>
      </c>
      <c r="B997" t="s">
        <v>98</v>
      </c>
      <c r="C997">
        <v>93</v>
      </c>
      <c r="D997">
        <v>0.16589999999999999</v>
      </c>
      <c r="E997">
        <v>4.0899999999999999E-3</v>
      </c>
      <c r="F997">
        <v>1648.0572999999999</v>
      </c>
      <c r="G997">
        <v>1E-4</v>
      </c>
      <c r="H997">
        <v>85</v>
      </c>
    </row>
    <row r="998" spans="1:8" x14ac:dyDescent="0.25">
      <c r="A998">
        <v>2</v>
      </c>
      <c r="B998" t="s">
        <v>48</v>
      </c>
      <c r="C998">
        <v>93</v>
      </c>
      <c r="D998">
        <v>-4.0999999999999999E-4</v>
      </c>
      <c r="E998" s="1">
        <v>9.8490000000000001E-6</v>
      </c>
      <c r="F998">
        <v>1729.81</v>
      </c>
      <c r="G998">
        <v>1E-4</v>
      </c>
      <c r="H998">
        <v>85</v>
      </c>
    </row>
    <row r="999" spans="1:8" x14ac:dyDescent="0.25">
      <c r="A999">
        <v>1</v>
      </c>
      <c r="B999" t="s">
        <v>62</v>
      </c>
      <c r="C999">
        <v>93</v>
      </c>
      <c r="D999">
        <v>-0.84140000000000004</v>
      </c>
      <c r="E999">
        <v>1.8599999999999998E-2</v>
      </c>
      <c r="F999">
        <v>2040.6866</v>
      </c>
      <c r="G999">
        <v>1E-4</v>
      </c>
      <c r="H999">
        <v>85</v>
      </c>
    </row>
    <row r="1000" spans="1:8" x14ac:dyDescent="0.25">
      <c r="A1000">
        <v>92</v>
      </c>
      <c r="B1000" s="2" t="s">
        <v>6</v>
      </c>
      <c r="C1000" s="2">
        <v>92</v>
      </c>
      <c r="D1000" s="2">
        <v>-0.1042</v>
      </c>
      <c r="E1000" s="2">
        <v>2.5600000000000001E-2</v>
      </c>
      <c r="F1000" s="2">
        <v>16.518799999999999</v>
      </c>
      <c r="G1000" s="2">
        <v>1E-4</v>
      </c>
      <c r="H1000">
        <v>85</v>
      </c>
    </row>
    <row r="1001" spans="1:8" x14ac:dyDescent="0.25">
      <c r="A1001">
        <v>91</v>
      </c>
      <c r="B1001" t="s">
        <v>30</v>
      </c>
      <c r="C1001">
        <v>92</v>
      </c>
      <c r="D1001">
        <v>-4.4999999999999999E-4</v>
      </c>
      <c r="E1001">
        <v>1.08E-4</v>
      </c>
      <c r="F1001">
        <v>17.204699999999999</v>
      </c>
      <c r="G1001">
        <v>1E-4</v>
      </c>
      <c r="H1001">
        <v>85</v>
      </c>
    </row>
    <row r="1002" spans="1:8" x14ac:dyDescent="0.25">
      <c r="A1002">
        <v>90</v>
      </c>
      <c r="B1002" t="s">
        <v>42</v>
      </c>
      <c r="C1002">
        <v>92</v>
      </c>
      <c r="D1002">
        <v>-2.9999999999999997E-4</v>
      </c>
      <c r="E1002">
        <v>6.2000000000000003E-5</v>
      </c>
      <c r="F1002">
        <v>23.852799999999998</v>
      </c>
      <c r="G1002">
        <v>1E-4</v>
      </c>
      <c r="H1002">
        <v>85</v>
      </c>
    </row>
    <row r="1003" spans="1:8" x14ac:dyDescent="0.25">
      <c r="A1003">
        <v>89</v>
      </c>
      <c r="B1003" t="s">
        <v>45</v>
      </c>
      <c r="C1003">
        <v>92</v>
      </c>
      <c r="D1003">
        <v>1.9699999999999999E-2</v>
      </c>
      <c r="E1003">
        <v>3.9699999999999996E-3</v>
      </c>
      <c r="F1003">
        <v>24.574400000000001</v>
      </c>
      <c r="G1003">
        <v>1E-4</v>
      </c>
      <c r="H1003">
        <v>85</v>
      </c>
    </row>
    <row r="1004" spans="1:8" x14ac:dyDescent="0.25">
      <c r="A1004">
        <v>88</v>
      </c>
      <c r="B1004" t="s">
        <v>35</v>
      </c>
      <c r="C1004">
        <v>92</v>
      </c>
      <c r="D1004">
        <v>0.1027</v>
      </c>
      <c r="E1004">
        <v>2.07E-2</v>
      </c>
      <c r="F1004">
        <v>24.630199999999999</v>
      </c>
      <c r="G1004">
        <v>1E-4</v>
      </c>
      <c r="H1004">
        <v>85</v>
      </c>
    </row>
    <row r="1005" spans="1:8" x14ac:dyDescent="0.25">
      <c r="A1005">
        <v>87</v>
      </c>
      <c r="B1005" t="s">
        <v>43</v>
      </c>
      <c r="C1005">
        <v>92</v>
      </c>
      <c r="D1005">
        <v>0.12690000000000001</v>
      </c>
      <c r="E1005">
        <v>2.5100000000000001E-2</v>
      </c>
      <c r="F1005">
        <v>25.585599999999999</v>
      </c>
      <c r="G1005">
        <v>1E-4</v>
      </c>
      <c r="H1005">
        <v>85</v>
      </c>
    </row>
    <row r="1006" spans="1:8" x14ac:dyDescent="0.25">
      <c r="A1006">
        <v>86</v>
      </c>
      <c r="B1006" t="s">
        <v>14</v>
      </c>
      <c r="C1006">
        <v>92</v>
      </c>
      <c r="D1006">
        <v>0.36209999999999998</v>
      </c>
      <c r="E1006">
        <v>6.7799999999999999E-2</v>
      </c>
      <c r="F1006">
        <v>28.557200000000002</v>
      </c>
      <c r="G1006">
        <v>1E-4</v>
      </c>
      <c r="H1006">
        <v>85</v>
      </c>
    </row>
    <row r="1007" spans="1:8" x14ac:dyDescent="0.25">
      <c r="A1007">
        <v>85</v>
      </c>
      <c r="B1007" t="s">
        <v>11</v>
      </c>
      <c r="C1007">
        <v>92</v>
      </c>
      <c r="D1007">
        <v>0.23710000000000001</v>
      </c>
      <c r="E1007">
        <v>4.3700000000000003E-2</v>
      </c>
      <c r="F1007">
        <v>29.368600000000001</v>
      </c>
      <c r="G1007">
        <v>1E-4</v>
      </c>
      <c r="H1007">
        <v>85</v>
      </c>
    </row>
    <row r="1008" spans="1:8" x14ac:dyDescent="0.25">
      <c r="A1008">
        <v>84</v>
      </c>
      <c r="B1008" t="s">
        <v>27</v>
      </c>
      <c r="C1008">
        <v>92</v>
      </c>
      <c r="D1008">
        <v>1.03E-2</v>
      </c>
      <c r="E1008">
        <v>1.8699999999999999E-3</v>
      </c>
      <c r="F1008">
        <v>30.465399999999999</v>
      </c>
      <c r="G1008">
        <v>1E-4</v>
      </c>
      <c r="H1008">
        <v>85</v>
      </c>
    </row>
    <row r="1009" spans="1:8" x14ac:dyDescent="0.25">
      <c r="A1009">
        <v>83</v>
      </c>
      <c r="B1009" t="s">
        <v>96</v>
      </c>
      <c r="C1009">
        <v>92</v>
      </c>
      <c r="D1009">
        <v>-5.5E-2</v>
      </c>
      <c r="E1009">
        <v>9.9100000000000004E-3</v>
      </c>
      <c r="F1009">
        <v>30.880700000000001</v>
      </c>
      <c r="G1009">
        <v>1E-4</v>
      </c>
      <c r="H1009">
        <v>85</v>
      </c>
    </row>
    <row r="1010" spans="1:8" x14ac:dyDescent="0.25">
      <c r="A1010">
        <v>82</v>
      </c>
      <c r="B1010" t="s">
        <v>73</v>
      </c>
      <c r="C1010">
        <v>92</v>
      </c>
      <c r="D1010">
        <v>3.1300000000000001E-2</v>
      </c>
      <c r="E1010">
        <v>5.4299999999999999E-3</v>
      </c>
      <c r="F1010">
        <v>33.117199999999997</v>
      </c>
      <c r="G1010">
        <v>1E-4</v>
      </c>
      <c r="H1010">
        <v>85</v>
      </c>
    </row>
    <row r="1011" spans="1:8" x14ac:dyDescent="0.25">
      <c r="A1011">
        <v>81</v>
      </c>
      <c r="B1011" t="s">
        <v>31</v>
      </c>
      <c r="C1011">
        <v>92</v>
      </c>
      <c r="D1011">
        <v>-3.0899999999999999E-3</v>
      </c>
      <c r="E1011">
        <v>5.1900000000000004E-4</v>
      </c>
      <c r="F1011">
        <v>35.505499999999998</v>
      </c>
      <c r="G1011">
        <v>1E-4</v>
      </c>
      <c r="H1011">
        <v>85</v>
      </c>
    </row>
    <row r="1012" spans="1:8" x14ac:dyDescent="0.25">
      <c r="A1012">
        <v>80</v>
      </c>
      <c r="B1012" t="s">
        <v>108</v>
      </c>
      <c r="C1012">
        <v>92</v>
      </c>
      <c r="D1012">
        <v>-7.2400000000000006E-2</v>
      </c>
      <c r="E1012">
        <v>1.21E-2</v>
      </c>
      <c r="F1012">
        <v>35.5884</v>
      </c>
      <c r="G1012">
        <v>1E-4</v>
      </c>
      <c r="H1012">
        <v>85</v>
      </c>
    </row>
    <row r="1013" spans="1:8" x14ac:dyDescent="0.25">
      <c r="A1013">
        <v>79</v>
      </c>
      <c r="B1013" t="s">
        <v>34</v>
      </c>
      <c r="C1013">
        <v>92</v>
      </c>
      <c r="D1013">
        <v>8.6499999999999994E-2</v>
      </c>
      <c r="E1013">
        <v>1.44E-2</v>
      </c>
      <c r="F1013">
        <v>36.250599999999999</v>
      </c>
      <c r="G1013">
        <v>1E-4</v>
      </c>
      <c r="H1013">
        <v>85</v>
      </c>
    </row>
    <row r="1014" spans="1:8" x14ac:dyDescent="0.25">
      <c r="A1014">
        <v>78</v>
      </c>
      <c r="B1014" t="s">
        <v>37</v>
      </c>
      <c r="C1014">
        <v>92</v>
      </c>
      <c r="D1014">
        <v>-9.3100000000000002E-2</v>
      </c>
      <c r="E1014">
        <v>1.52E-2</v>
      </c>
      <c r="F1014">
        <v>37.628700000000002</v>
      </c>
      <c r="G1014">
        <v>1E-4</v>
      </c>
      <c r="H1014">
        <v>85</v>
      </c>
    </row>
    <row r="1015" spans="1:8" x14ac:dyDescent="0.25">
      <c r="A1015">
        <v>77</v>
      </c>
      <c r="B1015" t="s">
        <v>38</v>
      </c>
      <c r="C1015">
        <v>92</v>
      </c>
      <c r="D1015">
        <v>9.7699999999999992E-3</v>
      </c>
      <c r="E1015">
        <v>1.57E-3</v>
      </c>
      <c r="F1015">
        <v>38.765599999999999</v>
      </c>
      <c r="G1015">
        <v>1E-4</v>
      </c>
      <c r="H1015">
        <v>85</v>
      </c>
    </row>
    <row r="1016" spans="1:8" x14ac:dyDescent="0.25">
      <c r="A1016">
        <v>76</v>
      </c>
      <c r="B1016" t="s">
        <v>53</v>
      </c>
      <c r="C1016">
        <v>92</v>
      </c>
      <c r="D1016">
        <v>-1.21E-2</v>
      </c>
      <c r="E1016">
        <v>1.8600000000000001E-3</v>
      </c>
      <c r="F1016">
        <v>42.037100000000002</v>
      </c>
      <c r="G1016">
        <v>1E-4</v>
      </c>
      <c r="H1016">
        <v>85</v>
      </c>
    </row>
    <row r="1017" spans="1:8" x14ac:dyDescent="0.25">
      <c r="A1017">
        <v>75</v>
      </c>
      <c r="B1017" t="s">
        <v>4</v>
      </c>
      <c r="C1017">
        <v>92</v>
      </c>
      <c r="D1017">
        <v>-9.2999999999999999E-2</v>
      </c>
      <c r="E1017">
        <v>1.4200000000000001E-2</v>
      </c>
      <c r="F1017">
        <v>42.755099999999999</v>
      </c>
      <c r="G1017">
        <v>1E-4</v>
      </c>
      <c r="H1017">
        <v>85</v>
      </c>
    </row>
    <row r="1018" spans="1:8" x14ac:dyDescent="0.25">
      <c r="A1018">
        <v>74</v>
      </c>
      <c r="B1018" t="s">
        <v>91</v>
      </c>
      <c r="C1018">
        <v>92</v>
      </c>
      <c r="D1018">
        <v>3.4000000000000002E-2</v>
      </c>
      <c r="E1018">
        <v>5.1799999999999997E-3</v>
      </c>
      <c r="F1018">
        <v>43.133299999999998</v>
      </c>
      <c r="G1018">
        <v>1E-4</v>
      </c>
      <c r="H1018">
        <v>85</v>
      </c>
    </row>
    <row r="1019" spans="1:8" x14ac:dyDescent="0.25">
      <c r="A1019">
        <v>73</v>
      </c>
      <c r="B1019" t="s">
        <v>92</v>
      </c>
      <c r="C1019">
        <v>92</v>
      </c>
      <c r="D1019">
        <v>-9.3200000000000005E-2</v>
      </c>
      <c r="E1019">
        <v>1.4200000000000001E-2</v>
      </c>
      <c r="F1019">
        <v>43.318300000000001</v>
      </c>
      <c r="G1019">
        <v>1E-4</v>
      </c>
      <c r="H1019">
        <v>85</v>
      </c>
    </row>
    <row r="1020" spans="1:8" x14ac:dyDescent="0.25">
      <c r="A1020">
        <v>72</v>
      </c>
      <c r="B1020" t="s">
        <v>29</v>
      </c>
      <c r="C1020">
        <v>92</v>
      </c>
      <c r="D1020">
        <v>0.1178</v>
      </c>
      <c r="E1020">
        <v>1.7500000000000002E-2</v>
      </c>
      <c r="F1020">
        <v>45.239100000000001</v>
      </c>
      <c r="G1020">
        <v>1E-4</v>
      </c>
      <c r="H1020">
        <v>85</v>
      </c>
    </row>
    <row r="1021" spans="1:8" x14ac:dyDescent="0.25">
      <c r="A1021">
        <v>71</v>
      </c>
      <c r="B1021" t="s">
        <v>95</v>
      </c>
      <c r="C1021">
        <v>92</v>
      </c>
      <c r="D1021">
        <v>3.2399999999999998E-2</v>
      </c>
      <c r="E1021">
        <v>4.7299999999999998E-3</v>
      </c>
      <c r="F1021">
        <v>47.032699999999998</v>
      </c>
      <c r="G1021">
        <v>1E-4</v>
      </c>
      <c r="H1021">
        <v>85</v>
      </c>
    </row>
    <row r="1022" spans="1:8" x14ac:dyDescent="0.25">
      <c r="A1022">
        <v>70</v>
      </c>
      <c r="B1022" t="s">
        <v>102</v>
      </c>
      <c r="C1022">
        <v>92</v>
      </c>
      <c r="D1022">
        <v>6.9099999999999995E-2</v>
      </c>
      <c r="E1022">
        <v>9.8200000000000006E-3</v>
      </c>
      <c r="F1022">
        <v>49.469900000000003</v>
      </c>
      <c r="G1022">
        <v>1E-4</v>
      </c>
      <c r="H1022">
        <v>85</v>
      </c>
    </row>
    <row r="1023" spans="1:8" x14ac:dyDescent="0.25">
      <c r="A1023">
        <v>69</v>
      </c>
      <c r="B1023" t="s">
        <v>72</v>
      </c>
      <c r="C1023">
        <v>92</v>
      </c>
      <c r="D1023">
        <v>3.8199999999999998E-2</v>
      </c>
      <c r="E1023">
        <v>5.0099999999999997E-3</v>
      </c>
      <c r="F1023">
        <v>58.092300000000002</v>
      </c>
      <c r="G1023">
        <v>1E-4</v>
      </c>
      <c r="H1023">
        <v>85</v>
      </c>
    </row>
    <row r="1024" spans="1:8" x14ac:dyDescent="0.25">
      <c r="A1024">
        <v>68</v>
      </c>
      <c r="B1024" t="s">
        <v>75</v>
      </c>
      <c r="C1024">
        <v>92</v>
      </c>
      <c r="D1024">
        <v>-2.8000000000000001E-2</v>
      </c>
      <c r="E1024">
        <v>3.6700000000000001E-3</v>
      </c>
      <c r="F1024">
        <v>58.372799999999998</v>
      </c>
      <c r="G1024">
        <v>1E-4</v>
      </c>
      <c r="H1024">
        <v>85</v>
      </c>
    </row>
    <row r="1025" spans="1:8" x14ac:dyDescent="0.25">
      <c r="A1025">
        <v>67</v>
      </c>
      <c r="B1025" t="s">
        <v>10</v>
      </c>
      <c r="C1025">
        <v>92</v>
      </c>
      <c r="D1025">
        <v>-9.9000000000000005E-2</v>
      </c>
      <c r="E1025">
        <v>1.2800000000000001E-2</v>
      </c>
      <c r="F1025">
        <v>59.828400000000002</v>
      </c>
      <c r="G1025">
        <v>1E-4</v>
      </c>
      <c r="H1025">
        <v>85</v>
      </c>
    </row>
    <row r="1026" spans="1:8" x14ac:dyDescent="0.25">
      <c r="A1026">
        <v>66</v>
      </c>
      <c r="B1026" t="s">
        <v>23</v>
      </c>
      <c r="C1026">
        <v>92</v>
      </c>
      <c r="D1026">
        <v>1.08E-3</v>
      </c>
      <c r="E1026">
        <v>1.3799999999999999E-4</v>
      </c>
      <c r="F1026">
        <v>60.484699999999997</v>
      </c>
      <c r="G1026">
        <v>1E-4</v>
      </c>
      <c r="H1026">
        <v>85</v>
      </c>
    </row>
    <row r="1027" spans="1:8" x14ac:dyDescent="0.25">
      <c r="A1027">
        <v>65</v>
      </c>
      <c r="B1027" t="s">
        <v>64</v>
      </c>
      <c r="C1027">
        <v>92</v>
      </c>
      <c r="D1027">
        <v>-2.2526999999999999</v>
      </c>
      <c r="E1027">
        <v>0.28699999999999998</v>
      </c>
      <c r="F1027">
        <v>61.603200000000001</v>
      </c>
      <c r="G1027">
        <v>1E-4</v>
      </c>
      <c r="H1027">
        <v>85</v>
      </c>
    </row>
    <row r="1028" spans="1:8" x14ac:dyDescent="0.25">
      <c r="A1028">
        <v>64</v>
      </c>
      <c r="B1028" t="s">
        <v>24</v>
      </c>
      <c r="C1028">
        <v>92</v>
      </c>
      <c r="D1028" s="1">
        <v>-2.92E-6</v>
      </c>
      <c r="E1028" s="1">
        <v>3.6100000000000002E-7</v>
      </c>
      <c r="F1028">
        <v>65.639899999999997</v>
      </c>
      <c r="G1028">
        <v>1E-4</v>
      </c>
      <c r="H1028">
        <v>85</v>
      </c>
    </row>
    <row r="1029" spans="1:8" x14ac:dyDescent="0.25">
      <c r="A1029">
        <v>63</v>
      </c>
      <c r="B1029" t="s">
        <v>80</v>
      </c>
      <c r="C1029">
        <v>92</v>
      </c>
      <c r="D1029">
        <v>0.1211</v>
      </c>
      <c r="E1029">
        <v>1.49E-2</v>
      </c>
      <c r="F1029">
        <v>65.896100000000004</v>
      </c>
      <c r="G1029">
        <v>1E-4</v>
      </c>
      <c r="H1029">
        <v>85</v>
      </c>
    </row>
    <row r="1030" spans="1:8" x14ac:dyDescent="0.25">
      <c r="A1030">
        <v>62</v>
      </c>
      <c r="B1030" t="s">
        <v>5</v>
      </c>
      <c r="C1030">
        <v>92</v>
      </c>
      <c r="D1030">
        <v>2.92E-2</v>
      </c>
      <c r="E1030">
        <v>3.5699999999999998E-3</v>
      </c>
      <c r="F1030">
        <v>66.527299999999997</v>
      </c>
      <c r="G1030">
        <v>1E-4</v>
      </c>
      <c r="H1030">
        <v>85</v>
      </c>
    </row>
    <row r="1031" spans="1:8" x14ac:dyDescent="0.25">
      <c r="A1031">
        <v>61</v>
      </c>
      <c r="B1031" t="s">
        <v>87</v>
      </c>
      <c r="C1031">
        <v>92</v>
      </c>
      <c r="D1031">
        <v>7.3700000000000002E-2</v>
      </c>
      <c r="E1031">
        <v>8.8800000000000007E-3</v>
      </c>
      <c r="F1031">
        <v>68.977900000000005</v>
      </c>
      <c r="G1031">
        <v>1E-4</v>
      </c>
      <c r="H1031">
        <v>85</v>
      </c>
    </row>
    <row r="1032" spans="1:8" x14ac:dyDescent="0.25">
      <c r="A1032">
        <v>60</v>
      </c>
      <c r="B1032" t="s">
        <v>36</v>
      </c>
      <c r="C1032">
        <v>92</v>
      </c>
      <c r="D1032">
        <v>0.15959999999999999</v>
      </c>
      <c r="E1032">
        <v>1.9199999999999998E-2</v>
      </c>
      <c r="F1032">
        <v>69.013800000000003</v>
      </c>
      <c r="G1032">
        <v>1E-4</v>
      </c>
      <c r="H1032">
        <v>85</v>
      </c>
    </row>
    <row r="1033" spans="1:8" x14ac:dyDescent="0.25">
      <c r="A1033">
        <v>59</v>
      </c>
      <c r="B1033" t="s">
        <v>85</v>
      </c>
      <c r="C1033">
        <v>92</v>
      </c>
      <c r="D1033">
        <v>5.1900000000000002E-2</v>
      </c>
      <c r="E1033">
        <v>6.11E-3</v>
      </c>
      <c r="F1033">
        <v>72.032200000000003</v>
      </c>
      <c r="G1033">
        <v>1E-4</v>
      </c>
      <c r="H1033">
        <v>85</v>
      </c>
    </row>
    <row r="1034" spans="1:8" x14ac:dyDescent="0.25">
      <c r="A1034">
        <v>58</v>
      </c>
      <c r="B1034" t="s">
        <v>83</v>
      </c>
      <c r="C1034">
        <v>92</v>
      </c>
      <c r="D1034">
        <v>1.4181999999999999</v>
      </c>
      <c r="E1034">
        <v>0.1671</v>
      </c>
      <c r="F1034">
        <v>72.076899999999995</v>
      </c>
      <c r="G1034">
        <v>1E-4</v>
      </c>
      <c r="H1034">
        <v>85</v>
      </c>
    </row>
    <row r="1035" spans="1:8" x14ac:dyDescent="0.25">
      <c r="A1035">
        <v>57</v>
      </c>
      <c r="B1035" t="s">
        <v>2</v>
      </c>
      <c r="C1035">
        <v>92</v>
      </c>
      <c r="D1035">
        <v>-1.7084999999999999</v>
      </c>
      <c r="E1035">
        <v>0.19719999999999999</v>
      </c>
      <c r="F1035">
        <v>75.096400000000003</v>
      </c>
      <c r="G1035">
        <v>1E-4</v>
      </c>
      <c r="H1035">
        <v>85</v>
      </c>
    </row>
    <row r="1036" spans="1:8" x14ac:dyDescent="0.25">
      <c r="A1036">
        <v>56</v>
      </c>
      <c r="B1036" t="s">
        <v>111</v>
      </c>
      <c r="C1036">
        <v>92</v>
      </c>
      <c r="D1036">
        <v>-7.0800000000000002E-2</v>
      </c>
      <c r="E1036">
        <v>8.0499999999999999E-3</v>
      </c>
      <c r="F1036">
        <v>77.326899999999995</v>
      </c>
      <c r="G1036">
        <v>1E-4</v>
      </c>
      <c r="H1036">
        <v>85</v>
      </c>
    </row>
    <row r="1037" spans="1:8" x14ac:dyDescent="0.25">
      <c r="A1037">
        <v>55</v>
      </c>
      <c r="B1037" t="s">
        <v>89</v>
      </c>
      <c r="C1037">
        <v>92</v>
      </c>
      <c r="D1037">
        <v>-0.18440000000000001</v>
      </c>
      <c r="E1037">
        <v>2.06E-2</v>
      </c>
      <c r="F1037">
        <v>79.874799999999993</v>
      </c>
      <c r="G1037">
        <v>1E-4</v>
      </c>
      <c r="H1037">
        <v>85</v>
      </c>
    </row>
    <row r="1038" spans="1:8" x14ac:dyDescent="0.25">
      <c r="A1038">
        <v>54</v>
      </c>
      <c r="B1038" t="s">
        <v>66</v>
      </c>
      <c r="C1038">
        <v>92</v>
      </c>
      <c r="D1038">
        <v>0.14499999999999999</v>
      </c>
      <c r="E1038">
        <v>1.6E-2</v>
      </c>
      <c r="F1038">
        <v>82.675799999999995</v>
      </c>
      <c r="G1038">
        <v>1E-4</v>
      </c>
      <c r="H1038">
        <v>85</v>
      </c>
    </row>
    <row r="1039" spans="1:8" x14ac:dyDescent="0.25">
      <c r="A1039">
        <v>53</v>
      </c>
      <c r="B1039" t="s">
        <v>86</v>
      </c>
      <c r="C1039">
        <v>92</v>
      </c>
      <c r="D1039">
        <v>-1.373</v>
      </c>
      <c r="E1039">
        <v>0.14760000000000001</v>
      </c>
      <c r="F1039">
        <v>86.521900000000002</v>
      </c>
      <c r="G1039">
        <v>1E-4</v>
      </c>
      <c r="H1039">
        <v>85</v>
      </c>
    </row>
    <row r="1040" spans="1:8" x14ac:dyDescent="0.25">
      <c r="A1040">
        <v>52</v>
      </c>
      <c r="B1040" t="s">
        <v>107</v>
      </c>
      <c r="C1040">
        <v>92</v>
      </c>
      <c r="D1040">
        <v>4.7199999999999999E-2</v>
      </c>
      <c r="E1040">
        <v>5.0099999999999997E-3</v>
      </c>
      <c r="F1040">
        <v>88.823599999999999</v>
      </c>
      <c r="G1040">
        <v>1E-4</v>
      </c>
      <c r="H1040">
        <v>85</v>
      </c>
    </row>
    <row r="1041" spans="1:8" x14ac:dyDescent="0.25">
      <c r="A1041">
        <v>51</v>
      </c>
      <c r="B1041" t="s">
        <v>56</v>
      </c>
      <c r="C1041">
        <v>92</v>
      </c>
      <c r="D1041">
        <v>0.32419999999999999</v>
      </c>
      <c r="E1041">
        <v>3.4000000000000002E-2</v>
      </c>
      <c r="F1041">
        <v>90.889799999999994</v>
      </c>
      <c r="G1041">
        <v>1E-4</v>
      </c>
      <c r="H1041">
        <v>85</v>
      </c>
    </row>
    <row r="1042" spans="1:8" x14ac:dyDescent="0.25">
      <c r="A1042">
        <v>50</v>
      </c>
      <c r="B1042" t="s">
        <v>76</v>
      </c>
      <c r="C1042">
        <v>92</v>
      </c>
      <c r="D1042">
        <v>-1.95E-2</v>
      </c>
      <c r="E1042">
        <v>2.0400000000000001E-3</v>
      </c>
      <c r="F1042">
        <v>91.489699999999999</v>
      </c>
      <c r="G1042">
        <v>1E-4</v>
      </c>
      <c r="H1042">
        <v>85</v>
      </c>
    </row>
    <row r="1043" spans="1:8" x14ac:dyDescent="0.25">
      <c r="A1043">
        <v>49</v>
      </c>
      <c r="B1043" t="s">
        <v>19</v>
      </c>
      <c r="C1043">
        <v>92</v>
      </c>
      <c r="D1043">
        <v>-0.67769999999999997</v>
      </c>
      <c r="E1043">
        <v>6.9000000000000006E-2</v>
      </c>
      <c r="F1043">
        <v>96.361900000000006</v>
      </c>
      <c r="G1043">
        <v>1E-4</v>
      </c>
      <c r="H1043">
        <v>85</v>
      </c>
    </row>
    <row r="1044" spans="1:8" x14ac:dyDescent="0.25">
      <c r="A1044">
        <v>48</v>
      </c>
      <c r="B1044" t="s">
        <v>44</v>
      </c>
      <c r="C1044">
        <v>92</v>
      </c>
      <c r="D1044">
        <v>-0.41049999999999998</v>
      </c>
      <c r="E1044">
        <v>4.1500000000000002E-2</v>
      </c>
      <c r="F1044">
        <v>97.912099999999995</v>
      </c>
      <c r="G1044">
        <v>1E-4</v>
      </c>
      <c r="H1044">
        <v>85</v>
      </c>
    </row>
    <row r="1045" spans="1:8" x14ac:dyDescent="0.25">
      <c r="A1045">
        <v>47</v>
      </c>
      <c r="B1045" t="s">
        <v>26</v>
      </c>
      <c r="C1045">
        <v>92</v>
      </c>
      <c r="D1045">
        <v>3.39E-2</v>
      </c>
      <c r="E1045">
        <v>3.3500000000000001E-3</v>
      </c>
      <c r="F1045">
        <v>102.3895</v>
      </c>
      <c r="G1045">
        <v>1E-4</v>
      </c>
      <c r="H1045">
        <v>85</v>
      </c>
    </row>
    <row r="1046" spans="1:8" x14ac:dyDescent="0.25">
      <c r="A1046">
        <v>46</v>
      </c>
      <c r="B1046" t="s">
        <v>65</v>
      </c>
      <c r="C1046">
        <v>92</v>
      </c>
      <c r="D1046">
        <v>-1.7117</v>
      </c>
      <c r="E1046">
        <v>0.1638</v>
      </c>
      <c r="F1046">
        <v>109.1639</v>
      </c>
      <c r="G1046">
        <v>1E-4</v>
      </c>
      <c r="H1046">
        <v>85</v>
      </c>
    </row>
    <row r="1047" spans="1:8" x14ac:dyDescent="0.25">
      <c r="A1047">
        <v>45</v>
      </c>
      <c r="B1047" t="s">
        <v>61</v>
      </c>
      <c r="C1047">
        <v>92</v>
      </c>
      <c r="D1047">
        <v>-5.1799999999999999E-2</v>
      </c>
      <c r="E1047">
        <v>4.8399999999999997E-3</v>
      </c>
      <c r="F1047">
        <v>114.6454</v>
      </c>
      <c r="G1047">
        <v>1E-4</v>
      </c>
      <c r="H1047">
        <v>85</v>
      </c>
    </row>
    <row r="1048" spans="1:8" x14ac:dyDescent="0.25">
      <c r="A1048">
        <v>44</v>
      </c>
      <c r="B1048" t="s">
        <v>1</v>
      </c>
      <c r="C1048">
        <v>92</v>
      </c>
      <c r="D1048">
        <v>-0.41549999999999998</v>
      </c>
      <c r="E1048">
        <v>3.7699999999999997E-2</v>
      </c>
      <c r="F1048">
        <v>121.5598</v>
      </c>
      <c r="G1048">
        <v>1E-4</v>
      </c>
      <c r="H1048">
        <v>85</v>
      </c>
    </row>
    <row r="1049" spans="1:8" x14ac:dyDescent="0.25">
      <c r="A1049">
        <v>43</v>
      </c>
      <c r="B1049" t="s">
        <v>3</v>
      </c>
      <c r="C1049">
        <v>92</v>
      </c>
      <c r="D1049">
        <v>10.8469</v>
      </c>
      <c r="E1049">
        <v>0.97860000000000003</v>
      </c>
      <c r="F1049">
        <v>122.8673</v>
      </c>
      <c r="G1049">
        <v>1E-4</v>
      </c>
      <c r="H1049">
        <v>85</v>
      </c>
    </row>
    <row r="1050" spans="1:8" x14ac:dyDescent="0.25">
      <c r="A1050">
        <v>42</v>
      </c>
      <c r="B1050" t="s">
        <v>99</v>
      </c>
      <c r="C1050">
        <v>92</v>
      </c>
      <c r="D1050">
        <v>0.25530000000000003</v>
      </c>
      <c r="E1050">
        <v>2.29E-2</v>
      </c>
      <c r="F1050">
        <v>124.495</v>
      </c>
      <c r="G1050">
        <v>1E-4</v>
      </c>
      <c r="H1050">
        <v>85</v>
      </c>
    </row>
    <row r="1051" spans="1:8" x14ac:dyDescent="0.25">
      <c r="A1051">
        <v>41</v>
      </c>
      <c r="B1051" t="s">
        <v>22</v>
      </c>
      <c r="C1051">
        <v>92</v>
      </c>
      <c r="D1051">
        <v>3.9300000000000002E-2</v>
      </c>
      <c r="E1051">
        <v>3.46E-3</v>
      </c>
      <c r="F1051">
        <v>129.18899999999999</v>
      </c>
      <c r="G1051">
        <v>1E-4</v>
      </c>
      <c r="H1051">
        <v>85</v>
      </c>
    </row>
    <row r="1052" spans="1:8" x14ac:dyDescent="0.25">
      <c r="A1052">
        <v>40</v>
      </c>
      <c r="B1052" t="s">
        <v>33</v>
      </c>
      <c r="C1052">
        <v>92</v>
      </c>
      <c r="D1052">
        <v>0.22370000000000001</v>
      </c>
      <c r="E1052">
        <v>1.8599999999999998E-2</v>
      </c>
      <c r="F1052">
        <v>145.0103</v>
      </c>
      <c r="G1052">
        <v>1E-4</v>
      </c>
      <c r="H1052">
        <v>85</v>
      </c>
    </row>
    <row r="1053" spans="1:8" x14ac:dyDescent="0.25">
      <c r="A1053">
        <v>39</v>
      </c>
      <c r="B1053" t="s">
        <v>41</v>
      </c>
      <c r="C1053">
        <v>92</v>
      </c>
      <c r="D1053">
        <v>-7.7200000000000005E-2</v>
      </c>
      <c r="E1053">
        <v>6.28E-3</v>
      </c>
      <c r="F1053">
        <v>151.0428</v>
      </c>
      <c r="G1053">
        <v>1E-4</v>
      </c>
      <c r="H1053">
        <v>85</v>
      </c>
    </row>
    <row r="1054" spans="1:8" x14ac:dyDescent="0.25">
      <c r="A1054">
        <v>38</v>
      </c>
      <c r="B1054" t="s">
        <v>15</v>
      </c>
      <c r="C1054">
        <v>92</v>
      </c>
      <c r="D1054">
        <v>-0.29609999999999997</v>
      </c>
      <c r="E1054">
        <v>2.3900000000000001E-2</v>
      </c>
      <c r="F1054">
        <v>153.4607</v>
      </c>
      <c r="G1054">
        <v>1E-4</v>
      </c>
      <c r="H1054">
        <v>85</v>
      </c>
    </row>
    <row r="1055" spans="1:8" x14ac:dyDescent="0.25">
      <c r="A1055">
        <v>37</v>
      </c>
      <c r="B1055" t="s">
        <v>51</v>
      </c>
      <c r="C1055">
        <v>92</v>
      </c>
      <c r="D1055">
        <v>2.7099999999999999E-2</v>
      </c>
      <c r="E1055">
        <v>2.1299999999999999E-3</v>
      </c>
      <c r="F1055">
        <v>161.84100000000001</v>
      </c>
      <c r="G1055">
        <v>1E-4</v>
      </c>
      <c r="H1055">
        <v>85</v>
      </c>
    </row>
    <row r="1056" spans="1:8" x14ac:dyDescent="0.25">
      <c r="A1056">
        <v>36</v>
      </c>
      <c r="B1056" t="s">
        <v>21</v>
      </c>
      <c r="C1056">
        <v>92</v>
      </c>
      <c r="D1056">
        <v>3.9600000000000003E-2</v>
      </c>
      <c r="E1056">
        <v>3.0200000000000001E-3</v>
      </c>
      <c r="F1056">
        <v>171.4033</v>
      </c>
      <c r="G1056">
        <v>1E-4</v>
      </c>
      <c r="H1056">
        <v>85</v>
      </c>
    </row>
    <row r="1057" spans="1:8" x14ac:dyDescent="0.25">
      <c r="A1057">
        <v>35</v>
      </c>
      <c r="B1057" t="s">
        <v>7</v>
      </c>
      <c r="C1057">
        <v>92</v>
      </c>
      <c r="D1057">
        <v>-3.4883999999999999</v>
      </c>
      <c r="E1057">
        <v>0.25900000000000001</v>
      </c>
      <c r="F1057">
        <v>181.3451</v>
      </c>
      <c r="G1057">
        <v>1E-4</v>
      </c>
      <c r="H1057">
        <v>85</v>
      </c>
    </row>
    <row r="1058" spans="1:8" x14ac:dyDescent="0.25">
      <c r="A1058">
        <v>34</v>
      </c>
      <c r="B1058" t="s">
        <v>46</v>
      </c>
      <c r="C1058">
        <v>92</v>
      </c>
      <c r="D1058">
        <v>-5.45E-2</v>
      </c>
      <c r="E1058">
        <v>3.9199999999999999E-3</v>
      </c>
      <c r="F1058">
        <v>192.79300000000001</v>
      </c>
      <c r="G1058">
        <v>1E-4</v>
      </c>
      <c r="H1058">
        <v>85</v>
      </c>
    </row>
    <row r="1059" spans="1:8" x14ac:dyDescent="0.25">
      <c r="A1059">
        <v>33</v>
      </c>
      <c r="B1059" t="s">
        <v>40</v>
      </c>
      <c r="C1059">
        <v>92</v>
      </c>
      <c r="D1059">
        <v>-9.0200000000000002E-2</v>
      </c>
      <c r="E1059">
        <v>6.3499999999999997E-3</v>
      </c>
      <c r="F1059">
        <v>201.6283</v>
      </c>
      <c r="G1059">
        <v>1E-4</v>
      </c>
      <c r="H1059">
        <v>85</v>
      </c>
    </row>
    <row r="1060" spans="1:8" x14ac:dyDescent="0.25">
      <c r="A1060">
        <v>32</v>
      </c>
      <c r="B1060" t="s">
        <v>101</v>
      </c>
      <c r="C1060">
        <v>92</v>
      </c>
      <c r="D1060">
        <v>6.7400000000000002E-2</v>
      </c>
      <c r="E1060">
        <v>4.6800000000000001E-3</v>
      </c>
      <c r="F1060">
        <v>207.22399999999999</v>
      </c>
      <c r="G1060">
        <v>1E-4</v>
      </c>
      <c r="H1060">
        <v>85</v>
      </c>
    </row>
    <row r="1061" spans="1:8" x14ac:dyDescent="0.25">
      <c r="A1061">
        <v>31</v>
      </c>
      <c r="B1061" t="s">
        <v>12</v>
      </c>
      <c r="C1061">
        <v>92</v>
      </c>
      <c r="D1061">
        <v>-0.55089999999999995</v>
      </c>
      <c r="E1061">
        <v>3.8199999999999998E-2</v>
      </c>
      <c r="F1061">
        <v>207.69929999999999</v>
      </c>
      <c r="G1061">
        <v>1E-4</v>
      </c>
      <c r="H1061">
        <v>85</v>
      </c>
    </row>
    <row r="1062" spans="1:8" x14ac:dyDescent="0.25">
      <c r="A1062">
        <v>30</v>
      </c>
      <c r="B1062" t="s">
        <v>74</v>
      </c>
      <c r="C1062">
        <v>92</v>
      </c>
      <c r="D1062">
        <v>7.8100000000000003E-2</v>
      </c>
      <c r="E1062">
        <v>5.1599999999999997E-3</v>
      </c>
      <c r="F1062">
        <v>229.15479999999999</v>
      </c>
      <c r="G1062">
        <v>1E-4</v>
      </c>
      <c r="H1062">
        <v>85</v>
      </c>
    </row>
    <row r="1063" spans="1:8" x14ac:dyDescent="0.25">
      <c r="A1063">
        <v>29</v>
      </c>
      <c r="B1063" t="s">
        <v>39</v>
      </c>
      <c r="C1063">
        <v>92</v>
      </c>
      <c r="D1063">
        <v>-2.12E-2</v>
      </c>
      <c r="E1063">
        <v>1.39E-3</v>
      </c>
      <c r="F1063">
        <v>233.4554</v>
      </c>
      <c r="G1063">
        <v>1E-4</v>
      </c>
      <c r="H1063">
        <v>85</v>
      </c>
    </row>
    <row r="1064" spans="1:8" x14ac:dyDescent="0.25">
      <c r="A1064">
        <v>28</v>
      </c>
      <c r="B1064" t="s">
        <v>71</v>
      </c>
      <c r="C1064">
        <v>92</v>
      </c>
      <c r="D1064">
        <v>-0.36309999999999998</v>
      </c>
      <c r="E1064">
        <v>2.2200000000000001E-2</v>
      </c>
      <c r="F1064">
        <v>268.43579999999997</v>
      </c>
      <c r="G1064">
        <v>1E-4</v>
      </c>
      <c r="H1064">
        <v>85</v>
      </c>
    </row>
    <row r="1065" spans="1:8" x14ac:dyDescent="0.25">
      <c r="A1065">
        <v>27</v>
      </c>
      <c r="B1065" t="s">
        <v>79</v>
      </c>
      <c r="C1065">
        <v>92</v>
      </c>
      <c r="D1065">
        <v>-0.25750000000000001</v>
      </c>
      <c r="E1065">
        <v>1.5699999999999999E-2</v>
      </c>
      <c r="F1065">
        <v>268.86669999999998</v>
      </c>
      <c r="G1065">
        <v>1E-4</v>
      </c>
      <c r="H1065">
        <v>85</v>
      </c>
    </row>
    <row r="1066" spans="1:8" x14ac:dyDescent="0.25">
      <c r="A1066">
        <v>26</v>
      </c>
      <c r="B1066" t="s">
        <v>13</v>
      </c>
      <c r="C1066">
        <v>92</v>
      </c>
      <c r="D1066">
        <v>1.9805999999999999</v>
      </c>
      <c r="E1066">
        <v>0.1195</v>
      </c>
      <c r="F1066">
        <v>274.7928</v>
      </c>
      <c r="G1066">
        <v>1E-4</v>
      </c>
      <c r="H1066">
        <v>85</v>
      </c>
    </row>
    <row r="1067" spans="1:8" x14ac:dyDescent="0.25">
      <c r="A1067">
        <v>25</v>
      </c>
      <c r="B1067" t="s">
        <v>109</v>
      </c>
      <c r="C1067">
        <v>92</v>
      </c>
      <c r="D1067">
        <v>0.31730000000000003</v>
      </c>
      <c r="E1067">
        <v>1.9099999999999999E-2</v>
      </c>
      <c r="F1067">
        <v>276.83280000000002</v>
      </c>
      <c r="G1067">
        <v>1E-4</v>
      </c>
      <c r="H1067">
        <v>85</v>
      </c>
    </row>
    <row r="1068" spans="1:8" x14ac:dyDescent="0.25">
      <c r="A1068">
        <v>24</v>
      </c>
      <c r="B1068" t="s">
        <v>52</v>
      </c>
      <c r="C1068">
        <v>92</v>
      </c>
      <c r="D1068">
        <v>-4.53E-2</v>
      </c>
      <c r="E1068">
        <v>2.64E-3</v>
      </c>
      <c r="F1068">
        <v>295.10939999999999</v>
      </c>
      <c r="G1068">
        <v>1E-4</v>
      </c>
      <c r="H1068">
        <v>85</v>
      </c>
    </row>
    <row r="1069" spans="1:8" x14ac:dyDescent="0.25">
      <c r="A1069">
        <v>23</v>
      </c>
      <c r="B1069" t="s">
        <v>25</v>
      </c>
      <c r="C1069">
        <v>92</v>
      </c>
      <c r="D1069">
        <v>-5.2100000000000002E-3</v>
      </c>
      <c r="E1069">
        <v>2.8699999999999998E-4</v>
      </c>
      <c r="F1069">
        <v>328.58319999999998</v>
      </c>
      <c r="G1069">
        <v>1E-4</v>
      </c>
      <c r="H1069">
        <v>85</v>
      </c>
    </row>
    <row r="1070" spans="1:8" x14ac:dyDescent="0.25">
      <c r="A1070">
        <v>22</v>
      </c>
      <c r="B1070" t="s">
        <v>9</v>
      </c>
      <c r="C1070">
        <v>92</v>
      </c>
      <c r="D1070">
        <v>0.16389999999999999</v>
      </c>
      <c r="E1070">
        <v>8.7899999999999992E-3</v>
      </c>
      <c r="F1070">
        <v>347.82679999999999</v>
      </c>
      <c r="G1070">
        <v>1E-4</v>
      </c>
      <c r="H1070">
        <v>85</v>
      </c>
    </row>
    <row r="1071" spans="1:8" x14ac:dyDescent="0.25">
      <c r="A1071">
        <v>21</v>
      </c>
      <c r="B1071" t="s">
        <v>18</v>
      </c>
      <c r="C1071">
        <v>92</v>
      </c>
      <c r="D1071">
        <v>0.1002</v>
      </c>
      <c r="E1071">
        <v>5.3499999999999997E-3</v>
      </c>
      <c r="F1071">
        <v>351.26170000000002</v>
      </c>
      <c r="G1071">
        <v>1E-4</v>
      </c>
      <c r="H1071">
        <v>85</v>
      </c>
    </row>
    <row r="1072" spans="1:8" x14ac:dyDescent="0.25">
      <c r="A1072">
        <v>20</v>
      </c>
      <c r="B1072" t="s">
        <v>47</v>
      </c>
      <c r="C1072">
        <v>92</v>
      </c>
      <c r="D1072">
        <v>2.7799999999999998E-4</v>
      </c>
      <c r="E1072">
        <v>1.5E-5</v>
      </c>
      <c r="F1072">
        <v>362.36720000000003</v>
      </c>
      <c r="G1072">
        <v>1E-4</v>
      </c>
      <c r="H1072">
        <v>85</v>
      </c>
    </row>
    <row r="1073" spans="1:8" x14ac:dyDescent="0.25">
      <c r="A1073">
        <v>19</v>
      </c>
      <c r="B1073" t="s">
        <v>59</v>
      </c>
      <c r="C1073">
        <v>92</v>
      </c>
      <c r="D1073">
        <v>-3.32E-2</v>
      </c>
      <c r="E1073">
        <v>1.7099999999999999E-3</v>
      </c>
      <c r="F1073">
        <v>376.0256</v>
      </c>
      <c r="G1073">
        <v>1E-4</v>
      </c>
      <c r="H1073">
        <v>85</v>
      </c>
    </row>
    <row r="1074" spans="1:8" x14ac:dyDescent="0.25">
      <c r="A1074">
        <v>18</v>
      </c>
      <c r="B1074" t="s">
        <v>68</v>
      </c>
      <c r="C1074">
        <v>92</v>
      </c>
      <c r="D1074">
        <v>3.8580999999999999</v>
      </c>
      <c r="E1074">
        <v>0.19159999999999999</v>
      </c>
      <c r="F1074">
        <v>405.59789999999998</v>
      </c>
      <c r="G1074">
        <v>1E-4</v>
      </c>
      <c r="H1074">
        <v>85</v>
      </c>
    </row>
    <row r="1075" spans="1:8" x14ac:dyDescent="0.25">
      <c r="A1075">
        <v>17</v>
      </c>
      <c r="B1075" t="s">
        <v>103</v>
      </c>
      <c r="C1075">
        <v>92</v>
      </c>
      <c r="D1075">
        <v>0.33900000000000002</v>
      </c>
      <c r="E1075">
        <v>1.61E-2</v>
      </c>
      <c r="F1075">
        <v>444.14819999999997</v>
      </c>
      <c r="G1075">
        <v>1E-4</v>
      </c>
      <c r="H1075">
        <v>85</v>
      </c>
    </row>
    <row r="1076" spans="1:8" x14ac:dyDescent="0.25">
      <c r="A1076">
        <v>16</v>
      </c>
      <c r="B1076" t="s">
        <v>63</v>
      </c>
      <c r="C1076">
        <v>92</v>
      </c>
      <c r="D1076">
        <v>9.9000000000000005E-2</v>
      </c>
      <c r="E1076">
        <v>4.6800000000000001E-3</v>
      </c>
      <c r="F1076">
        <v>447.30180000000001</v>
      </c>
      <c r="G1076">
        <v>1E-4</v>
      </c>
      <c r="H1076">
        <v>85</v>
      </c>
    </row>
    <row r="1077" spans="1:8" x14ac:dyDescent="0.25">
      <c r="A1077">
        <v>15</v>
      </c>
      <c r="B1077" t="s">
        <v>8</v>
      </c>
      <c r="C1077">
        <v>92</v>
      </c>
      <c r="D1077">
        <v>0.1973</v>
      </c>
      <c r="E1077">
        <v>9.1299999999999992E-3</v>
      </c>
      <c r="F1077">
        <v>466.6848</v>
      </c>
      <c r="G1077">
        <v>1E-4</v>
      </c>
      <c r="H1077">
        <v>85</v>
      </c>
    </row>
    <row r="1078" spans="1:8" x14ac:dyDescent="0.25">
      <c r="A1078">
        <v>14</v>
      </c>
      <c r="B1078" t="s">
        <v>70</v>
      </c>
      <c r="C1078">
        <v>92</v>
      </c>
      <c r="D1078">
        <v>0.16689999999999999</v>
      </c>
      <c r="E1078">
        <v>7.5900000000000004E-3</v>
      </c>
      <c r="F1078">
        <v>483.18990000000002</v>
      </c>
      <c r="G1078">
        <v>1E-4</v>
      </c>
      <c r="H1078">
        <v>85</v>
      </c>
    </row>
    <row r="1079" spans="1:8" x14ac:dyDescent="0.25">
      <c r="A1079">
        <v>13</v>
      </c>
      <c r="B1079" t="s">
        <v>110</v>
      </c>
      <c r="C1079">
        <v>92</v>
      </c>
      <c r="D1079">
        <v>-0.1207</v>
      </c>
      <c r="E1079">
        <v>5.4200000000000003E-3</v>
      </c>
      <c r="F1079">
        <v>496.24349999999998</v>
      </c>
      <c r="G1079">
        <v>1E-4</v>
      </c>
      <c r="H1079">
        <v>85</v>
      </c>
    </row>
    <row r="1080" spans="1:8" x14ac:dyDescent="0.25">
      <c r="A1080">
        <v>12</v>
      </c>
      <c r="B1080" t="s">
        <v>55</v>
      </c>
      <c r="C1080">
        <v>92</v>
      </c>
      <c r="D1080">
        <v>1.2629999999999999</v>
      </c>
      <c r="E1080">
        <v>5.5800000000000002E-2</v>
      </c>
      <c r="F1080">
        <v>512.99379999999996</v>
      </c>
      <c r="G1080">
        <v>1E-4</v>
      </c>
      <c r="H1080">
        <v>85</v>
      </c>
    </row>
    <row r="1081" spans="1:8" x14ac:dyDescent="0.25">
      <c r="A1081">
        <v>11</v>
      </c>
      <c r="B1081" t="s">
        <v>50</v>
      </c>
      <c r="C1081">
        <v>92</v>
      </c>
      <c r="D1081">
        <v>-1.2999999999999999E-2</v>
      </c>
      <c r="E1081">
        <v>5.6800000000000004E-4</v>
      </c>
      <c r="F1081">
        <v>527.65959999999995</v>
      </c>
      <c r="G1081">
        <v>1E-4</v>
      </c>
      <c r="H1081">
        <v>85</v>
      </c>
    </row>
    <row r="1082" spans="1:8" x14ac:dyDescent="0.25">
      <c r="A1082">
        <v>10</v>
      </c>
      <c r="B1082" t="s">
        <v>94</v>
      </c>
      <c r="C1082">
        <v>92</v>
      </c>
      <c r="D1082">
        <v>0.2175</v>
      </c>
      <c r="E1082">
        <v>9.4199999999999996E-3</v>
      </c>
      <c r="F1082">
        <v>533.01649999999995</v>
      </c>
      <c r="G1082">
        <v>1E-4</v>
      </c>
      <c r="H1082">
        <v>85</v>
      </c>
    </row>
    <row r="1083" spans="1:8" x14ac:dyDescent="0.25">
      <c r="A1083">
        <v>9</v>
      </c>
      <c r="B1083" t="s">
        <v>0</v>
      </c>
      <c r="C1083">
        <v>92</v>
      </c>
      <c r="D1083">
        <v>1.1008</v>
      </c>
      <c r="E1083">
        <v>4.0800000000000003E-2</v>
      </c>
      <c r="F1083">
        <v>728.44539999999995</v>
      </c>
      <c r="G1083">
        <v>1E-4</v>
      </c>
      <c r="H1083">
        <v>85</v>
      </c>
    </row>
    <row r="1084" spans="1:8" x14ac:dyDescent="0.25">
      <c r="A1084">
        <v>8</v>
      </c>
      <c r="B1084" t="s">
        <v>105</v>
      </c>
      <c r="C1084">
        <v>92</v>
      </c>
      <c r="D1084">
        <v>0.32450000000000001</v>
      </c>
      <c r="E1084">
        <v>1.1299999999999999E-2</v>
      </c>
      <c r="F1084">
        <v>817.79920000000004</v>
      </c>
      <c r="G1084">
        <v>1E-4</v>
      </c>
      <c r="H1084">
        <v>85</v>
      </c>
    </row>
    <row r="1085" spans="1:8" x14ac:dyDescent="0.25">
      <c r="A1085">
        <v>7</v>
      </c>
      <c r="B1085" t="s">
        <v>57</v>
      </c>
      <c r="C1085">
        <v>92</v>
      </c>
      <c r="D1085">
        <v>-2.8224999999999998</v>
      </c>
      <c r="E1085">
        <v>8.8999999999999996E-2</v>
      </c>
      <c r="F1085">
        <v>1005.9182</v>
      </c>
      <c r="G1085">
        <v>1E-4</v>
      </c>
      <c r="H1085">
        <v>85</v>
      </c>
    </row>
    <row r="1086" spans="1:8" x14ac:dyDescent="0.25">
      <c r="A1086">
        <v>6</v>
      </c>
      <c r="B1086" t="s">
        <v>100</v>
      </c>
      <c r="C1086">
        <v>92</v>
      </c>
      <c r="D1086">
        <v>0.44209999999999999</v>
      </c>
      <c r="E1086">
        <v>1.2E-2</v>
      </c>
      <c r="F1086">
        <v>1349.441</v>
      </c>
      <c r="G1086">
        <v>1E-4</v>
      </c>
      <c r="H1086">
        <v>85</v>
      </c>
    </row>
    <row r="1087" spans="1:8" x14ac:dyDescent="0.25">
      <c r="A1087">
        <v>5</v>
      </c>
      <c r="B1087" t="s">
        <v>104</v>
      </c>
      <c r="C1087">
        <v>92</v>
      </c>
      <c r="D1087">
        <v>0.1086</v>
      </c>
      <c r="E1087">
        <v>2.7100000000000002E-3</v>
      </c>
      <c r="F1087">
        <v>1610.558</v>
      </c>
      <c r="G1087">
        <v>1E-4</v>
      </c>
      <c r="H1087">
        <v>85</v>
      </c>
    </row>
    <row r="1088" spans="1:8" x14ac:dyDescent="0.25">
      <c r="A1088">
        <v>4</v>
      </c>
      <c r="B1088" t="s">
        <v>97</v>
      </c>
      <c r="C1088">
        <v>92</v>
      </c>
      <c r="D1088">
        <v>0.32769999999999999</v>
      </c>
      <c r="E1088">
        <v>8.0999999999999996E-3</v>
      </c>
      <c r="F1088">
        <v>1635.1179999999999</v>
      </c>
      <c r="G1088">
        <v>1E-4</v>
      </c>
      <c r="H1088">
        <v>85</v>
      </c>
    </row>
    <row r="1089" spans="1:8" x14ac:dyDescent="0.25">
      <c r="A1089">
        <v>3</v>
      </c>
      <c r="B1089" t="s">
        <v>98</v>
      </c>
      <c r="C1089">
        <v>92</v>
      </c>
      <c r="D1089">
        <v>0.16589999999999999</v>
      </c>
      <c r="E1089">
        <v>4.0899999999999999E-3</v>
      </c>
      <c r="F1089">
        <v>1648.5136</v>
      </c>
      <c r="G1089">
        <v>1E-4</v>
      </c>
      <c r="H1089">
        <v>85</v>
      </c>
    </row>
    <row r="1090" spans="1:8" x14ac:dyDescent="0.25">
      <c r="A1090">
        <v>2</v>
      </c>
      <c r="B1090" t="s">
        <v>48</v>
      </c>
      <c r="C1090">
        <v>92</v>
      </c>
      <c r="D1090">
        <v>-4.0999999999999999E-4</v>
      </c>
      <c r="E1090" s="1">
        <v>9.8470000000000008E-6</v>
      </c>
      <c r="F1090">
        <v>1730.7988</v>
      </c>
      <c r="G1090">
        <v>1E-4</v>
      </c>
      <c r="H1090">
        <v>85</v>
      </c>
    </row>
    <row r="1091" spans="1:8" x14ac:dyDescent="0.25">
      <c r="A1091">
        <v>1</v>
      </c>
      <c r="B1091" t="s">
        <v>62</v>
      </c>
      <c r="C1091">
        <v>92</v>
      </c>
      <c r="D1091">
        <v>-0.8417</v>
      </c>
      <c r="E1091">
        <v>1.8499999999999999E-2</v>
      </c>
      <c r="F1091">
        <v>2068.3566999999998</v>
      </c>
      <c r="G1091">
        <v>1E-4</v>
      </c>
      <c r="H1091">
        <v>85</v>
      </c>
    </row>
    <row r="1092" spans="1:8" x14ac:dyDescent="0.25">
      <c r="A1092">
        <v>91</v>
      </c>
      <c r="B1092" s="2" t="s">
        <v>30</v>
      </c>
      <c r="C1092" s="2">
        <v>91</v>
      </c>
      <c r="D1092" s="2">
        <v>-4.4999999999999999E-4</v>
      </c>
      <c r="E1092" s="2">
        <v>1.08E-4</v>
      </c>
      <c r="F1092" s="2">
        <v>17.392900000000001</v>
      </c>
      <c r="G1092" s="2">
        <v>1E-4</v>
      </c>
      <c r="H1092">
        <v>85</v>
      </c>
    </row>
    <row r="1093" spans="1:8" x14ac:dyDescent="0.25">
      <c r="A1093">
        <v>90</v>
      </c>
      <c r="B1093" t="s">
        <v>42</v>
      </c>
      <c r="C1093">
        <v>91</v>
      </c>
      <c r="D1093">
        <v>-2.9999999999999997E-4</v>
      </c>
      <c r="E1093">
        <v>6.2000000000000003E-5</v>
      </c>
      <c r="F1093">
        <v>23.909099999999999</v>
      </c>
      <c r="G1093">
        <v>1E-4</v>
      </c>
      <c r="H1093">
        <v>85</v>
      </c>
    </row>
    <row r="1094" spans="1:8" x14ac:dyDescent="0.25">
      <c r="A1094">
        <v>89</v>
      </c>
      <c r="B1094" t="s">
        <v>45</v>
      </c>
      <c r="C1094">
        <v>91</v>
      </c>
      <c r="D1094">
        <v>1.9699999999999999E-2</v>
      </c>
      <c r="E1094">
        <v>3.9699999999999996E-3</v>
      </c>
      <c r="F1094">
        <v>24.579499999999999</v>
      </c>
      <c r="G1094">
        <v>1E-4</v>
      </c>
      <c r="H1094">
        <v>85</v>
      </c>
    </row>
    <row r="1095" spans="1:8" x14ac:dyDescent="0.25">
      <c r="A1095">
        <v>88</v>
      </c>
      <c r="B1095" t="s">
        <v>35</v>
      </c>
      <c r="C1095">
        <v>91</v>
      </c>
      <c r="D1095">
        <v>0.1032</v>
      </c>
      <c r="E1095">
        <v>2.07E-2</v>
      </c>
      <c r="F1095">
        <v>24.900600000000001</v>
      </c>
      <c r="G1095">
        <v>1E-4</v>
      </c>
      <c r="H1095">
        <v>85</v>
      </c>
    </row>
    <row r="1096" spans="1:8" x14ac:dyDescent="0.25">
      <c r="A1096">
        <v>87</v>
      </c>
      <c r="B1096" t="s">
        <v>43</v>
      </c>
      <c r="C1096">
        <v>91</v>
      </c>
      <c r="D1096">
        <v>0.128</v>
      </c>
      <c r="E1096">
        <v>2.5100000000000001E-2</v>
      </c>
      <c r="F1096">
        <v>26.037299999999998</v>
      </c>
      <c r="G1096">
        <v>1E-4</v>
      </c>
      <c r="H1096">
        <v>85</v>
      </c>
    </row>
    <row r="1097" spans="1:8" x14ac:dyDescent="0.25">
      <c r="A1097">
        <v>86</v>
      </c>
      <c r="B1097" t="s">
        <v>4</v>
      </c>
      <c r="C1097">
        <v>91</v>
      </c>
      <c r="D1097">
        <v>-5.3400000000000003E-2</v>
      </c>
      <c r="E1097">
        <v>1.04E-2</v>
      </c>
      <c r="F1097">
        <v>26.376300000000001</v>
      </c>
      <c r="G1097">
        <v>1E-4</v>
      </c>
      <c r="H1097">
        <v>85</v>
      </c>
    </row>
    <row r="1098" spans="1:8" x14ac:dyDescent="0.25">
      <c r="A1098">
        <v>85</v>
      </c>
      <c r="B1098" t="s">
        <v>14</v>
      </c>
      <c r="C1098">
        <v>91</v>
      </c>
      <c r="D1098">
        <v>0.3619</v>
      </c>
      <c r="E1098">
        <v>6.7799999999999999E-2</v>
      </c>
      <c r="F1098">
        <v>28.5288</v>
      </c>
      <c r="G1098">
        <v>1E-4</v>
      </c>
      <c r="H1098">
        <v>85</v>
      </c>
    </row>
    <row r="1099" spans="1:8" x14ac:dyDescent="0.25">
      <c r="A1099">
        <v>84</v>
      </c>
      <c r="B1099" t="s">
        <v>11</v>
      </c>
      <c r="C1099">
        <v>91</v>
      </c>
      <c r="D1099">
        <v>0.23949999999999999</v>
      </c>
      <c r="E1099">
        <v>4.3700000000000003E-2</v>
      </c>
      <c r="F1099">
        <v>29.9895</v>
      </c>
      <c r="G1099">
        <v>1E-4</v>
      </c>
      <c r="H1099">
        <v>85</v>
      </c>
    </row>
    <row r="1100" spans="1:8" x14ac:dyDescent="0.25">
      <c r="A1100">
        <v>83</v>
      </c>
      <c r="B1100" t="s">
        <v>27</v>
      </c>
      <c r="C1100">
        <v>91</v>
      </c>
      <c r="D1100">
        <v>1.03E-2</v>
      </c>
      <c r="E1100">
        <v>1.8699999999999999E-3</v>
      </c>
      <c r="F1100">
        <v>30.488800000000001</v>
      </c>
      <c r="G1100">
        <v>1E-4</v>
      </c>
      <c r="H1100">
        <v>85</v>
      </c>
    </row>
    <row r="1101" spans="1:8" x14ac:dyDescent="0.25">
      <c r="A1101">
        <v>82</v>
      </c>
      <c r="B1101" t="s">
        <v>96</v>
      </c>
      <c r="C1101">
        <v>91</v>
      </c>
      <c r="D1101">
        <v>-5.5199999999999999E-2</v>
      </c>
      <c r="E1101">
        <v>9.9100000000000004E-3</v>
      </c>
      <c r="F1101">
        <v>31.002800000000001</v>
      </c>
      <c r="G1101">
        <v>1E-4</v>
      </c>
      <c r="H1101">
        <v>85</v>
      </c>
    </row>
    <row r="1102" spans="1:8" x14ac:dyDescent="0.25">
      <c r="A1102">
        <v>81</v>
      </c>
      <c r="B1102" t="s">
        <v>73</v>
      </c>
      <c r="C1102">
        <v>91</v>
      </c>
      <c r="D1102">
        <v>3.1199999999999999E-2</v>
      </c>
      <c r="E1102">
        <v>5.4299999999999999E-3</v>
      </c>
      <c r="F1102">
        <v>33.086399999999998</v>
      </c>
      <c r="G1102">
        <v>1E-4</v>
      </c>
      <c r="H1102">
        <v>85</v>
      </c>
    </row>
    <row r="1103" spans="1:8" x14ac:dyDescent="0.25">
      <c r="A1103">
        <v>80</v>
      </c>
      <c r="B1103" t="s">
        <v>31</v>
      </c>
      <c r="C1103">
        <v>91</v>
      </c>
      <c r="D1103">
        <v>-3.0799999999999998E-3</v>
      </c>
      <c r="E1103">
        <v>5.1900000000000004E-4</v>
      </c>
      <c r="F1103">
        <v>35.232500000000002</v>
      </c>
      <c r="G1103">
        <v>1E-4</v>
      </c>
      <c r="H1103">
        <v>85</v>
      </c>
    </row>
    <row r="1104" spans="1:8" x14ac:dyDescent="0.25">
      <c r="A1104">
        <v>79</v>
      </c>
      <c r="B1104" t="s">
        <v>108</v>
      </c>
      <c r="C1104">
        <v>91</v>
      </c>
      <c r="D1104">
        <v>-7.2499999999999995E-2</v>
      </c>
      <c r="E1104">
        <v>1.21E-2</v>
      </c>
      <c r="F1104">
        <v>35.681800000000003</v>
      </c>
      <c r="G1104">
        <v>1E-4</v>
      </c>
      <c r="H1104">
        <v>85</v>
      </c>
    </row>
    <row r="1105" spans="1:8" x14ac:dyDescent="0.25">
      <c r="A1105">
        <v>78</v>
      </c>
      <c r="B1105" t="s">
        <v>34</v>
      </c>
      <c r="C1105">
        <v>91</v>
      </c>
      <c r="D1105">
        <v>8.6800000000000002E-2</v>
      </c>
      <c r="E1105">
        <v>1.44E-2</v>
      </c>
      <c r="F1105">
        <v>36.496099999999998</v>
      </c>
      <c r="G1105">
        <v>1E-4</v>
      </c>
      <c r="H1105">
        <v>85</v>
      </c>
    </row>
    <row r="1106" spans="1:8" x14ac:dyDescent="0.25">
      <c r="A1106">
        <v>77</v>
      </c>
      <c r="B1106" t="s">
        <v>37</v>
      </c>
      <c r="C1106">
        <v>91</v>
      </c>
      <c r="D1106">
        <v>-9.2999999999999999E-2</v>
      </c>
      <c r="E1106">
        <v>1.52E-2</v>
      </c>
      <c r="F1106">
        <v>37.544899999999998</v>
      </c>
      <c r="G1106">
        <v>1E-4</v>
      </c>
      <c r="H1106">
        <v>85</v>
      </c>
    </row>
    <row r="1107" spans="1:8" x14ac:dyDescent="0.25">
      <c r="A1107">
        <v>76</v>
      </c>
      <c r="B1107" t="s">
        <v>38</v>
      </c>
      <c r="C1107">
        <v>91</v>
      </c>
      <c r="D1107">
        <v>9.75E-3</v>
      </c>
      <c r="E1107">
        <v>1.57E-3</v>
      </c>
      <c r="F1107">
        <v>38.631399999999999</v>
      </c>
      <c r="G1107">
        <v>1E-4</v>
      </c>
      <c r="H1107">
        <v>85</v>
      </c>
    </row>
    <row r="1108" spans="1:8" x14ac:dyDescent="0.25">
      <c r="A1108">
        <v>75</v>
      </c>
      <c r="B1108" t="s">
        <v>53</v>
      </c>
      <c r="C1108">
        <v>91</v>
      </c>
      <c r="D1108">
        <v>-1.21E-2</v>
      </c>
      <c r="E1108">
        <v>1.8600000000000001E-3</v>
      </c>
      <c r="F1108">
        <v>41.886899999999997</v>
      </c>
      <c r="G1108">
        <v>1E-4</v>
      </c>
      <c r="H1108">
        <v>85</v>
      </c>
    </row>
    <row r="1109" spans="1:8" x14ac:dyDescent="0.25">
      <c r="A1109">
        <v>74</v>
      </c>
      <c r="B1109" t="s">
        <v>92</v>
      </c>
      <c r="C1109">
        <v>91</v>
      </c>
      <c r="D1109">
        <v>-9.3200000000000005E-2</v>
      </c>
      <c r="E1109">
        <v>1.4200000000000001E-2</v>
      </c>
      <c r="F1109">
        <v>43.307600000000001</v>
      </c>
      <c r="G1109">
        <v>1E-4</v>
      </c>
      <c r="H1109">
        <v>85</v>
      </c>
    </row>
    <row r="1110" spans="1:8" x14ac:dyDescent="0.25">
      <c r="A1110">
        <v>73</v>
      </c>
      <c r="B1110" t="s">
        <v>91</v>
      </c>
      <c r="C1110">
        <v>91</v>
      </c>
      <c r="D1110">
        <v>3.4099999999999998E-2</v>
      </c>
      <c r="E1110">
        <v>5.1799999999999997E-3</v>
      </c>
      <c r="F1110">
        <v>43.420999999999999</v>
      </c>
      <c r="G1110">
        <v>1E-4</v>
      </c>
      <c r="H1110">
        <v>85</v>
      </c>
    </row>
    <row r="1111" spans="1:8" x14ac:dyDescent="0.25">
      <c r="A1111">
        <v>72</v>
      </c>
      <c r="B1111" t="s">
        <v>29</v>
      </c>
      <c r="C1111">
        <v>91</v>
      </c>
      <c r="D1111">
        <v>0.1181</v>
      </c>
      <c r="E1111">
        <v>1.7500000000000002E-2</v>
      </c>
      <c r="F1111">
        <v>45.456400000000002</v>
      </c>
      <c r="G1111">
        <v>1E-4</v>
      </c>
      <c r="H1111">
        <v>85</v>
      </c>
    </row>
    <row r="1112" spans="1:8" x14ac:dyDescent="0.25">
      <c r="A1112">
        <v>71</v>
      </c>
      <c r="B1112" t="s">
        <v>95</v>
      </c>
      <c r="C1112">
        <v>91</v>
      </c>
      <c r="D1112">
        <v>3.2500000000000001E-2</v>
      </c>
      <c r="E1112">
        <v>4.7299999999999998E-3</v>
      </c>
      <c r="F1112">
        <v>47.159799999999997</v>
      </c>
      <c r="G1112">
        <v>1E-4</v>
      </c>
      <c r="H1112">
        <v>85</v>
      </c>
    </row>
    <row r="1113" spans="1:8" x14ac:dyDescent="0.25">
      <c r="A1113">
        <v>70</v>
      </c>
      <c r="B1113" t="s">
        <v>102</v>
      </c>
      <c r="C1113">
        <v>91</v>
      </c>
      <c r="D1113">
        <v>6.9199999999999998E-2</v>
      </c>
      <c r="E1113">
        <v>9.8200000000000006E-3</v>
      </c>
      <c r="F1113">
        <v>49.624699999999997</v>
      </c>
      <c r="G1113">
        <v>1E-4</v>
      </c>
      <c r="H1113">
        <v>85</v>
      </c>
    </row>
    <row r="1114" spans="1:8" x14ac:dyDescent="0.25">
      <c r="A1114">
        <v>69</v>
      </c>
      <c r="B1114" t="s">
        <v>5</v>
      </c>
      <c r="C1114">
        <v>91</v>
      </c>
      <c r="D1114">
        <v>1.9199999999999998E-2</v>
      </c>
      <c r="E1114">
        <v>2.5899999999999999E-3</v>
      </c>
      <c r="F1114">
        <v>54.697200000000002</v>
      </c>
      <c r="G1114">
        <v>1E-4</v>
      </c>
      <c r="H1114">
        <v>85</v>
      </c>
    </row>
    <row r="1115" spans="1:8" x14ac:dyDescent="0.25">
      <c r="A1115">
        <v>68</v>
      </c>
      <c r="B1115" t="s">
        <v>75</v>
      </c>
      <c r="C1115">
        <v>91</v>
      </c>
      <c r="D1115">
        <v>-2.7900000000000001E-2</v>
      </c>
      <c r="E1115">
        <v>3.6700000000000001E-3</v>
      </c>
      <c r="F1115">
        <v>58.001300000000001</v>
      </c>
      <c r="G1115">
        <v>1E-4</v>
      </c>
      <c r="H1115">
        <v>85</v>
      </c>
    </row>
    <row r="1116" spans="1:8" x14ac:dyDescent="0.25">
      <c r="A1116">
        <v>67</v>
      </c>
      <c r="B1116" t="s">
        <v>72</v>
      </c>
      <c r="C1116">
        <v>91</v>
      </c>
      <c r="D1116">
        <v>3.8300000000000001E-2</v>
      </c>
      <c r="E1116">
        <v>5.0099999999999997E-3</v>
      </c>
      <c r="F1116">
        <v>58.575400000000002</v>
      </c>
      <c r="G1116">
        <v>1E-4</v>
      </c>
      <c r="H1116">
        <v>85</v>
      </c>
    </row>
    <row r="1117" spans="1:8" x14ac:dyDescent="0.25">
      <c r="A1117">
        <v>66</v>
      </c>
      <c r="B1117" t="s">
        <v>80</v>
      </c>
      <c r="C1117">
        <v>91</v>
      </c>
      <c r="D1117">
        <v>0.1144</v>
      </c>
      <c r="E1117">
        <v>1.4800000000000001E-2</v>
      </c>
      <c r="F1117">
        <v>59.606400000000001</v>
      </c>
      <c r="G1117">
        <v>1E-4</v>
      </c>
      <c r="H1117">
        <v>85</v>
      </c>
    </row>
    <row r="1118" spans="1:8" x14ac:dyDescent="0.25">
      <c r="A1118">
        <v>65</v>
      </c>
      <c r="B1118" t="s">
        <v>10</v>
      </c>
      <c r="C1118">
        <v>91</v>
      </c>
      <c r="D1118">
        <v>-9.9500000000000005E-2</v>
      </c>
      <c r="E1118">
        <v>1.2800000000000001E-2</v>
      </c>
      <c r="F1118">
        <v>60.4514</v>
      </c>
      <c r="G1118">
        <v>1E-4</v>
      </c>
      <c r="H1118">
        <v>85</v>
      </c>
    </row>
    <row r="1119" spans="1:8" x14ac:dyDescent="0.25">
      <c r="A1119">
        <v>64</v>
      </c>
      <c r="B1119" t="s">
        <v>64</v>
      </c>
      <c r="C1119">
        <v>91</v>
      </c>
      <c r="D1119">
        <v>-2.2345000000000002</v>
      </c>
      <c r="E1119">
        <v>0.28699999999999998</v>
      </c>
      <c r="F1119">
        <v>60.632399999999997</v>
      </c>
      <c r="G1119">
        <v>1E-4</v>
      </c>
      <c r="H1119">
        <v>85</v>
      </c>
    </row>
    <row r="1120" spans="1:8" x14ac:dyDescent="0.25">
      <c r="A1120">
        <v>63</v>
      </c>
      <c r="B1120" t="s">
        <v>23</v>
      </c>
      <c r="C1120">
        <v>91</v>
      </c>
      <c r="D1120">
        <v>1.08E-3</v>
      </c>
      <c r="E1120">
        <v>1.3799999999999999E-4</v>
      </c>
      <c r="F1120">
        <v>61.0672</v>
      </c>
      <c r="G1120">
        <v>1E-4</v>
      </c>
      <c r="H1120">
        <v>85</v>
      </c>
    </row>
    <row r="1121" spans="1:8" x14ac:dyDescent="0.25">
      <c r="A1121">
        <v>62</v>
      </c>
      <c r="B1121" t="s">
        <v>24</v>
      </c>
      <c r="C1121">
        <v>91</v>
      </c>
      <c r="D1121" s="1">
        <v>-2.92E-6</v>
      </c>
      <c r="E1121" s="1">
        <v>3.6090000000000001E-7</v>
      </c>
      <c r="F1121">
        <v>65.658199999999994</v>
      </c>
      <c r="G1121">
        <v>1E-4</v>
      </c>
      <c r="H1121">
        <v>85</v>
      </c>
    </row>
    <row r="1122" spans="1:8" x14ac:dyDescent="0.25">
      <c r="A1122">
        <v>61</v>
      </c>
      <c r="B1122" t="s">
        <v>87</v>
      </c>
      <c r="C1122">
        <v>91</v>
      </c>
      <c r="D1122">
        <v>7.3599999999999999E-2</v>
      </c>
      <c r="E1122">
        <v>8.8699999999999994E-3</v>
      </c>
      <c r="F1122">
        <v>68.708200000000005</v>
      </c>
      <c r="G1122">
        <v>1E-4</v>
      </c>
      <c r="H1122">
        <v>85</v>
      </c>
    </row>
    <row r="1123" spans="1:8" x14ac:dyDescent="0.25">
      <c r="A1123">
        <v>60</v>
      </c>
      <c r="B1123" t="s">
        <v>83</v>
      </c>
      <c r="C1123">
        <v>91</v>
      </c>
      <c r="D1123">
        <v>1.3865000000000001</v>
      </c>
      <c r="E1123">
        <v>0.16689999999999999</v>
      </c>
      <c r="F1123">
        <v>69.032600000000002</v>
      </c>
      <c r="G1123">
        <v>1E-4</v>
      </c>
      <c r="H1123">
        <v>85</v>
      </c>
    </row>
    <row r="1124" spans="1:8" x14ac:dyDescent="0.25">
      <c r="A1124">
        <v>59</v>
      </c>
      <c r="B1124" t="s">
        <v>36</v>
      </c>
      <c r="C1124">
        <v>91</v>
      </c>
      <c r="D1124">
        <v>0.15970000000000001</v>
      </c>
      <c r="E1124">
        <v>1.9199999999999998E-2</v>
      </c>
      <c r="F1124">
        <v>69.159199999999998</v>
      </c>
      <c r="G1124">
        <v>1E-4</v>
      </c>
      <c r="H1124">
        <v>85</v>
      </c>
    </row>
    <row r="1125" spans="1:8" x14ac:dyDescent="0.25">
      <c r="A1125">
        <v>58</v>
      </c>
      <c r="B1125" t="s">
        <v>85</v>
      </c>
      <c r="C1125">
        <v>91</v>
      </c>
      <c r="D1125">
        <v>5.1700000000000003E-2</v>
      </c>
      <c r="E1125">
        <v>6.11E-3</v>
      </c>
      <c r="F1125">
        <v>71.597099999999998</v>
      </c>
      <c r="G1125">
        <v>1E-4</v>
      </c>
      <c r="H1125">
        <v>85</v>
      </c>
    </row>
    <row r="1126" spans="1:8" x14ac:dyDescent="0.25">
      <c r="A1126">
        <v>57</v>
      </c>
      <c r="B1126" t="s">
        <v>2</v>
      </c>
      <c r="C1126">
        <v>91</v>
      </c>
      <c r="D1126">
        <v>-1.7124999999999999</v>
      </c>
      <c r="E1126">
        <v>0.19719999999999999</v>
      </c>
      <c r="F1126">
        <v>75.433999999999997</v>
      </c>
      <c r="G1126">
        <v>1E-4</v>
      </c>
      <c r="H1126">
        <v>85</v>
      </c>
    </row>
    <row r="1127" spans="1:8" x14ac:dyDescent="0.25">
      <c r="A1127">
        <v>56</v>
      </c>
      <c r="B1127" t="s">
        <v>111</v>
      </c>
      <c r="C1127">
        <v>91</v>
      </c>
      <c r="D1127">
        <v>-7.0699999999999999E-2</v>
      </c>
      <c r="E1127">
        <v>8.0499999999999999E-3</v>
      </c>
      <c r="F1127">
        <v>77.156999999999996</v>
      </c>
      <c r="G1127">
        <v>1E-4</v>
      </c>
      <c r="H1127">
        <v>85</v>
      </c>
    </row>
    <row r="1128" spans="1:8" x14ac:dyDescent="0.25">
      <c r="A1128">
        <v>55</v>
      </c>
      <c r="B1128" t="s">
        <v>89</v>
      </c>
      <c r="C1128">
        <v>91</v>
      </c>
      <c r="D1128">
        <v>-0.18160000000000001</v>
      </c>
      <c r="E1128">
        <v>2.06E-2</v>
      </c>
      <c r="F1128">
        <v>77.580399999999997</v>
      </c>
      <c r="G1128">
        <v>1E-4</v>
      </c>
      <c r="H1128">
        <v>85</v>
      </c>
    </row>
    <row r="1129" spans="1:8" x14ac:dyDescent="0.25">
      <c r="A1129">
        <v>54</v>
      </c>
      <c r="B1129" t="s">
        <v>66</v>
      </c>
      <c r="C1129">
        <v>91</v>
      </c>
      <c r="D1129">
        <v>0.14410000000000001</v>
      </c>
      <c r="E1129">
        <v>1.6E-2</v>
      </c>
      <c r="F1129">
        <v>81.666499999999999</v>
      </c>
      <c r="G1129">
        <v>1E-4</v>
      </c>
      <c r="H1129">
        <v>85</v>
      </c>
    </row>
    <row r="1130" spans="1:8" x14ac:dyDescent="0.25">
      <c r="A1130">
        <v>53</v>
      </c>
      <c r="B1130" t="s">
        <v>86</v>
      </c>
      <c r="C1130">
        <v>91</v>
      </c>
      <c r="D1130">
        <v>-1.3675999999999999</v>
      </c>
      <c r="E1130">
        <v>0.14760000000000001</v>
      </c>
      <c r="F1130">
        <v>85.861599999999996</v>
      </c>
      <c r="G1130">
        <v>1E-4</v>
      </c>
      <c r="H1130">
        <v>85</v>
      </c>
    </row>
    <row r="1131" spans="1:8" x14ac:dyDescent="0.25">
      <c r="A1131">
        <v>52</v>
      </c>
      <c r="B1131" t="s">
        <v>107</v>
      </c>
      <c r="C1131">
        <v>91</v>
      </c>
      <c r="D1131">
        <v>4.7300000000000002E-2</v>
      </c>
      <c r="E1131">
        <v>5.0099999999999997E-3</v>
      </c>
      <c r="F1131">
        <v>89.076400000000007</v>
      </c>
      <c r="G1131">
        <v>1E-4</v>
      </c>
      <c r="H1131">
        <v>85</v>
      </c>
    </row>
    <row r="1132" spans="1:8" x14ac:dyDescent="0.25">
      <c r="A1132">
        <v>51</v>
      </c>
      <c r="B1132" t="s">
        <v>56</v>
      </c>
      <c r="C1132">
        <v>91</v>
      </c>
      <c r="D1132">
        <v>0.32450000000000001</v>
      </c>
      <c r="E1132">
        <v>3.4000000000000002E-2</v>
      </c>
      <c r="F1132">
        <v>91.088099999999997</v>
      </c>
      <c r="G1132">
        <v>1E-4</v>
      </c>
      <c r="H1132">
        <v>85</v>
      </c>
    </row>
    <row r="1133" spans="1:8" x14ac:dyDescent="0.25">
      <c r="A1133">
        <v>50</v>
      </c>
      <c r="B1133" t="s">
        <v>76</v>
      </c>
      <c r="C1133">
        <v>91</v>
      </c>
      <c r="D1133">
        <v>-1.95E-2</v>
      </c>
      <c r="E1133">
        <v>2.0400000000000001E-3</v>
      </c>
      <c r="F1133">
        <v>91.292900000000003</v>
      </c>
      <c r="G1133">
        <v>1E-4</v>
      </c>
      <c r="H1133">
        <v>85</v>
      </c>
    </row>
    <row r="1134" spans="1:8" x14ac:dyDescent="0.25">
      <c r="A1134">
        <v>49</v>
      </c>
      <c r="B1134" t="s">
        <v>19</v>
      </c>
      <c r="C1134">
        <v>91</v>
      </c>
      <c r="D1134">
        <v>-0.67979999999999996</v>
      </c>
      <c r="E1134">
        <v>6.9000000000000006E-2</v>
      </c>
      <c r="F1134">
        <v>96.971500000000006</v>
      </c>
      <c r="G1134">
        <v>1E-4</v>
      </c>
      <c r="H1134">
        <v>85</v>
      </c>
    </row>
    <row r="1135" spans="1:8" x14ac:dyDescent="0.25">
      <c r="A1135">
        <v>48</v>
      </c>
      <c r="B1135" t="s">
        <v>44</v>
      </c>
      <c r="C1135">
        <v>91</v>
      </c>
      <c r="D1135">
        <v>-0.41039999999999999</v>
      </c>
      <c r="E1135">
        <v>4.1500000000000002E-2</v>
      </c>
      <c r="F1135">
        <v>97.850399999999993</v>
      </c>
      <c r="G1135">
        <v>1E-4</v>
      </c>
      <c r="H1135">
        <v>85</v>
      </c>
    </row>
    <row r="1136" spans="1:8" x14ac:dyDescent="0.25">
      <c r="A1136">
        <v>47</v>
      </c>
      <c r="B1136" t="s">
        <v>26</v>
      </c>
      <c r="C1136">
        <v>91</v>
      </c>
      <c r="D1136">
        <v>3.4500000000000003E-2</v>
      </c>
      <c r="E1136">
        <v>3.3400000000000001E-3</v>
      </c>
      <c r="F1136">
        <v>106.75920000000001</v>
      </c>
      <c r="G1136">
        <v>1E-4</v>
      </c>
      <c r="H1136">
        <v>85</v>
      </c>
    </row>
    <row r="1137" spans="1:8" x14ac:dyDescent="0.25">
      <c r="A1137">
        <v>46</v>
      </c>
      <c r="B1137" t="s">
        <v>65</v>
      </c>
      <c r="C1137">
        <v>91</v>
      </c>
      <c r="D1137">
        <v>-1.7004999999999999</v>
      </c>
      <c r="E1137">
        <v>0.1638</v>
      </c>
      <c r="F1137">
        <v>107.7788</v>
      </c>
      <c r="G1137">
        <v>1E-4</v>
      </c>
      <c r="H1137">
        <v>85</v>
      </c>
    </row>
    <row r="1138" spans="1:8" x14ac:dyDescent="0.25">
      <c r="A1138">
        <v>45</v>
      </c>
      <c r="B1138" t="s">
        <v>61</v>
      </c>
      <c r="C1138">
        <v>91</v>
      </c>
      <c r="D1138">
        <v>-5.1900000000000002E-2</v>
      </c>
      <c r="E1138">
        <v>4.8399999999999997E-3</v>
      </c>
      <c r="F1138">
        <v>115.1758</v>
      </c>
      <c r="G1138">
        <v>1E-4</v>
      </c>
      <c r="H1138">
        <v>85</v>
      </c>
    </row>
    <row r="1139" spans="1:8" x14ac:dyDescent="0.25">
      <c r="A1139">
        <v>44</v>
      </c>
      <c r="B1139" t="s">
        <v>1</v>
      </c>
      <c r="C1139">
        <v>91</v>
      </c>
      <c r="D1139">
        <v>-0.41810000000000003</v>
      </c>
      <c r="E1139">
        <v>3.7699999999999997E-2</v>
      </c>
      <c r="F1139">
        <v>123.10509999999999</v>
      </c>
      <c r="G1139">
        <v>1E-4</v>
      </c>
      <c r="H1139">
        <v>85</v>
      </c>
    </row>
    <row r="1140" spans="1:8" x14ac:dyDescent="0.25">
      <c r="A1140">
        <v>43</v>
      </c>
      <c r="B1140" t="s">
        <v>3</v>
      </c>
      <c r="C1140">
        <v>91</v>
      </c>
      <c r="D1140">
        <v>10.862500000000001</v>
      </c>
      <c r="E1140">
        <v>0.97860000000000003</v>
      </c>
      <c r="F1140">
        <v>123.2075</v>
      </c>
      <c r="G1140">
        <v>1E-4</v>
      </c>
      <c r="H1140">
        <v>85</v>
      </c>
    </row>
    <row r="1141" spans="1:8" x14ac:dyDescent="0.25">
      <c r="A1141">
        <v>42</v>
      </c>
      <c r="B1141" t="s">
        <v>99</v>
      </c>
      <c r="C1141">
        <v>91</v>
      </c>
      <c r="D1141">
        <v>0.25509999999999999</v>
      </c>
      <c r="E1141">
        <v>2.29E-2</v>
      </c>
      <c r="F1141">
        <v>124.2401</v>
      </c>
      <c r="G1141">
        <v>1E-4</v>
      </c>
      <c r="H1141">
        <v>85</v>
      </c>
    </row>
    <row r="1142" spans="1:8" x14ac:dyDescent="0.25">
      <c r="A1142">
        <v>41</v>
      </c>
      <c r="B1142" t="s">
        <v>22</v>
      </c>
      <c r="C1142">
        <v>91</v>
      </c>
      <c r="D1142">
        <v>3.9300000000000002E-2</v>
      </c>
      <c r="E1142">
        <v>3.46E-3</v>
      </c>
      <c r="F1142">
        <v>129.21700000000001</v>
      </c>
      <c r="G1142">
        <v>1E-4</v>
      </c>
      <c r="H1142">
        <v>85</v>
      </c>
    </row>
    <row r="1143" spans="1:8" x14ac:dyDescent="0.25">
      <c r="A1143">
        <v>40</v>
      </c>
      <c r="B1143" t="s">
        <v>33</v>
      </c>
      <c r="C1143">
        <v>91</v>
      </c>
      <c r="D1143">
        <v>0.22420000000000001</v>
      </c>
      <c r="E1143">
        <v>1.8599999999999998E-2</v>
      </c>
      <c r="F1143">
        <v>145.71039999999999</v>
      </c>
      <c r="G1143">
        <v>1E-4</v>
      </c>
      <c r="H1143">
        <v>85</v>
      </c>
    </row>
    <row r="1144" spans="1:8" x14ac:dyDescent="0.25">
      <c r="A1144">
        <v>39</v>
      </c>
      <c r="B1144" t="s">
        <v>41</v>
      </c>
      <c r="C1144">
        <v>91</v>
      </c>
      <c r="D1144">
        <v>-7.7499999999999999E-2</v>
      </c>
      <c r="E1144">
        <v>6.28E-3</v>
      </c>
      <c r="F1144">
        <v>152.40469999999999</v>
      </c>
      <c r="G1144">
        <v>1E-4</v>
      </c>
      <c r="H1144">
        <v>85</v>
      </c>
    </row>
    <row r="1145" spans="1:8" x14ac:dyDescent="0.25">
      <c r="A1145">
        <v>38</v>
      </c>
      <c r="B1145" t="s">
        <v>15</v>
      </c>
      <c r="C1145">
        <v>91</v>
      </c>
      <c r="D1145">
        <v>-0.29609999999999997</v>
      </c>
      <c r="E1145">
        <v>2.3900000000000001E-2</v>
      </c>
      <c r="F1145">
        <v>153.489</v>
      </c>
      <c r="G1145">
        <v>1E-4</v>
      </c>
      <c r="H1145">
        <v>85</v>
      </c>
    </row>
    <row r="1146" spans="1:8" x14ac:dyDescent="0.25">
      <c r="A1146">
        <v>37</v>
      </c>
      <c r="B1146" t="s">
        <v>51</v>
      </c>
      <c r="C1146">
        <v>91</v>
      </c>
      <c r="D1146">
        <v>2.6700000000000002E-2</v>
      </c>
      <c r="E1146">
        <v>2.1299999999999999E-3</v>
      </c>
      <c r="F1146">
        <v>157.5839</v>
      </c>
      <c r="G1146">
        <v>1E-4</v>
      </c>
      <c r="H1146">
        <v>85</v>
      </c>
    </row>
    <row r="1147" spans="1:8" x14ac:dyDescent="0.25">
      <c r="A1147">
        <v>36</v>
      </c>
      <c r="B1147" t="s">
        <v>21</v>
      </c>
      <c r="C1147">
        <v>91</v>
      </c>
      <c r="D1147">
        <v>3.95E-2</v>
      </c>
      <c r="E1147">
        <v>3.0200000000000001E-3</v>
      </c>
      <c r="F1147">
        <v>170.55670000000001</v>
      </c>
      <c r="G1147">
        <v>1E-4</v>
      </c>
      <c r="H1147">
        <v>85</v>
      </c>
    </row>
    <row r="1148" spans="1:8" x14ac:dyDescent="0.25">
      <c r="A1148">
        <v>35</v>
      </c>
      <c r="B1148" t="s">
        <v>7</v>
      </c>
      <c r="C1148">
        <v>91</v>
      </c>
      <c r="D1148">
        <v>-3.4847999999999999</v>
      </c>
      <c r="E1148">
        <v>0.2591</v>
      </c>
      <c r="F1148">
        <v>180.93559999999999</v>
      </c>
      <c r="G1148">
        <v>1E-4</v>
      </c>
      <c r="H1148">
        <v>85</v>
      </c>
    </row>
    <row r="1149" spans="1:8" x14ac:dyDescent="0.25">
      <c r="A1149">
        <v>34</v>
      </c>
      <c r="B1149" t="s">
        <v>46</v>
      </c>
      <c r="C1149">
        <v>91</v>
      </c>
      <c r="D1149">
        <v>-5.3100000000000001E-2</v>
      </c>
      <c r="E1149">
        <v>3.9100000000000003E-3</v>
      </c>
      <c r="F1149">
        <v>184.52680000000001</v>
      </c>
      <c r="G1149">
        <v>1E-4</v>
      </c>
      <c r="H1149">
        <v>85</v>
      </c>
    </row>
    <row r="1150" spans="1:8" x14ac:dyDescent="0.25">
      <c r="A1150">
        <v>33</v>
      </c>
      <c r="B1150" t="s">
        <v>40</v>
      </c>
      <c r="C1150">
        <v>91</v>
      </c>
      <c r="D1150">
        <v>-9.0300000000000005E-2</v>
      </c>
      <c r="E1150">
        <v>6.3499999999999997E-3</v>
      </c>
      <c r="F1150">
        <v>202.15309999999999</v>
      </c>
      <c r="G1150">
        <v>1E-4</v>
      </c>
      <c r="H1150">
        <v>85</v>
      </c>
    </row>
    <row r="1151" spans="1:8" x14ac:dyDescent="0.25">
      <c r="A1151">
        <v>32</v>
      </c>
      <c r="B1151" t="s">
        <v>12</v>
      </c>
      <c r="C1151">
        <v>91</v>
      </c>
      <c r="D1151">
        <v>-0.5484</v>
      </c>
      <c r="E1151">
        <v>3.8199999999999998E-2</v>
      </c>
      <c r="F1151">
        <v>205.8278</v>
      </c>
      <c r="G1151">
        <v>1E-4</v>
      </c>
      <c r="H1151">
        <v>85</v>
      </c>
    </row>
    <row r="1152" spans="1:8" x14ac:dyDescent="0.25">
      <c r="A1152">
        <v>31</v>
      </c>
      <c r="B1152" t="s">
        <v>101</v>
      </c>
      <c r="C1152">
        <v>91</v>
      </c>
      <c r="D1152">
        <v>6.7199999999999996E-2</v>
      </c>
      <c r="E1152">
        <v>4.6800000000000001E-3</v>
      </c>
      <c r="F1152">
        <v>206.0171</v>
      </c>
      <c r="G1152">
        <v>1E-4</v>
      </c>
      <c r="H1152">
        <v>85</v>
      </c>
    </row>
    <row r="1153" spans="1:8" x14ac:dyDescent="0.25">
      <c r="A1153">
        <v>30</v>
      </c>
      <c r="B1153" t="s">
        <v>74</v>
      </c>
      <c r="C1153">
        <v>91</v>
      </c>
      <c r="D1153">
        <v>7.7799999999999994E-2</v>
      </c>
      <c r="E1153">
        <v>5.1599999999999997E-3</v>
      </c>
      <c r="F1153">
        <v>227.57310000000001</v>
      </c>
      <c r="G1153">
        <v>1E-4</v>
      </c>
      <c r="H1153">
        <v>85</v>
      </c>
    </row>
    <row r="1154" spans="1:8" x14ac:dyDescent="0.25">
      <c r="A1154">
        <v>29</v>
      </c>
      <c r="B1154" t="s">
        <v>39</v>
      </c>
      <c r="C1154">
        <v>91</v>
      </c>
      <c r="D1154">
        <v>-2.12E-2</v>
      </c>
      <c r="E1154">
        <v>1.39E-3</v>
      </c>
      <c r="F1154">
        <v>233.49010000000001</v>
      </c>
      <c r="G1154">
        <v>1E-4</v>
      </c>
      <c r="H1154">
        <v>85</v>
      </c>
    </row>
    <row r="1155" spans="1:8" x14ac:dyDescent="0.25">
      <c r="A1155">
        <v>28</v>
      </c>
      <c r="B1155" t="s">
        <v>71</v>
      </c>
      <c r="C1155">
        <v>91</v>
      </c>
      <c r="D1155">
        <v>-0.36259999999999998</v>
      </c>
      <c r="E1155">
        <v>2.2200000000000001E-2</v>
      </c>
      <c r="F1155">
        <v>267.64170000000001</v>
      </c>
      <c r="G1155">
        <v>1E-4</v>
      </c>
      <c r="H1155">
        <v>85</v>
      </c>
    </row>
    <row r="1156" spans="1:8" x14ac:dyDescent="0.25">
      <c r="A1156">
        <v>27</v>
      </c>
      <c r="B1156" t="s">
        <v>13</v>
      </c>
      <c r="C1156">
        <v>91</v>
      </c>
      <c r="D1156">
        <v>1.9722999999999999</v>
      </c>
      <c r="E1156">
        <v>0.1195</v>
      </c>
      <c r="F1156">
        <v>272.57139999999998</v>
      </c>
      <c r="G1156">
        <v>1E-4</v>
      </c>
      <c r="H1156">
        <v>85</v>
      </c>
    </row>
    <row r="1157" spans="1:8" x14ac:dyDescent="0.25">
      <c r="A1157">
        <v>26</v>
      </c>
      <c r="B1157" t="s">
        <v>109</v>
      </c>
      <c r="C1157">
        <v>91</v>
      </c>
      <c r="D1157">
        <v>0.31709999999999999</v>
      </c>
      <c r="E1157">
        <v>1.9099999999999999E-2</v>
      </c>
      <c r="F1157">
        <v>276.339</v>
      </c>
      <c r="G1157">
        <v>1E-4</v>
      </c>
      <c r="H1157">
        <v>85</v>
      </c>
    </row>
    <row r="1158" spans="1:8" x14ac:dyDescent="0.25">
      <c r="A1158">
        <v>25</v>
      </c>
      <c r="B1158" t="s">
        <v>52</v>
      </c>
      <c r="C1158">
        <v>91</v>
      </c>
      <c r="D1158">
        <v>-4.5400000000000003E-2</v>
      </c>
      <c r="E1158">
        <v>2.64E-3</v>
      </c>
      <c r="F1158">
        <v>296.37189999999998</v>
      </c>
      <c r="G1158">
        <v>1E-4</v>
      </c>
      <c r="H1158">
        <v>85</v>
      </c>
    </row>
    <row r="1159" spans="1:8" x14ac:dyDescent="0.25">
      <c r="A1159">
        <v>24</v>
      </c>
      <c r="B1159" t="s">
        <v>25</v>
      </c>
      <c r="C1159">
        <v>91</v>
      </c>
      <c r="D1159">
        <v>-5.2100000000000002E-3</v>
      </c>
      <c r="E1159">
        <v>2.8699999999999998E-4</v>
      </c>
      <c r="F1159">
        <v>328.9203</v>
      </c>
      <c r="G1159">
        <v>1E-4</v>
      </c>
      <c r="H1159">
        <v>85</v>
      </c>
    </row>
    <row r="1160" spans="1:8" x14ac:dyDescent="0.25">
      <c r="A1160">
        <v>23</v>
      </c>
      <c r="B1160" t="s">
        <v>9</v>
      </c>
      <c r="C1160">
        <v>91</v>
      </c>
      <c r="D1160">
        <v>0.16400000000000001</v>
      </c>
      <c r="E1160">
        <v>8.7899999999999992E-3</v>
      </c>
      <c r="F1160">
        <v>348.07060000000001</v>
      </c>
      <c r="G1160">
        <v>1E-4</v>
      </c>
      <c r="H1160">
        <v>85</v>
      </c>
    </row>
    <row r="1161" spans="1:8" x14ac:dyDescent="0.25">
      <c r="A1161">
        <v>22</v>
      </c>
      <c r="B1161" t="s">
        <v>18</v>
      </c>
      <c r="C1161">
        <v>91</v>
      </c>
      <c r="D1161">
        <v>0.10009999999999999</v>
      </c>
      <c r="E1161">
        <v>5.3499999999999997E-3</v>
      </c>
      <c r="F1161">
        <v>350.42129999999997</v>
      </c>
      <c r="G1161">
        <v>1E-4</v>
      </c>
      <c r="H1161">
        <v>85</v>
      </c>
    </row>
    <row r="1162" spans="1:8" x14ac:dyDescent="0.25">
      <c r="A1162">
        <v>21</v>
      </c>
      <c r="B1162" t="s">
        <v>47</v>
      </c>
      <c r="C1162">
        <v>91</v>
      </c>
      <c r="D1162">
        <v>2.81E-4</v>
      </c>
      <c r="E1162">
        <v>1.5E-5</v>
      </c>
      <c r="F1162">
        <v>372.55709999999999</v>
      </c>
      <c r="G1162">
        <v>1E-4</v>
      </c>
      <c r="H1162">
        <v>85</v>
      </c>
    </row>
    <row r="1163" spans="1:8" x14ac:dyDescent="0.25">
      <c r="A1163">
        <v>20</v>
      </c>
      <c r="B1163" t="s">
        <v>59</v>
      </c>
      <c r="C1163">
        <v>91</v>
      </c>
      <c r="D1163">
        <v>-3.32E-2</v>
      </c>
      <c r="E1163">
        <v>1.7099999999999999E-3</v>
      </c>
      <c r="F1163">
        <v>376.88170000000002</v>
      </c>
      <c r="G1163">
        <v>1E-4</v>
      </c>
      <c r="H1163">
        <v>85</v>
      </c>
    </row>
    <row r="1164" spans="1:8" x14ac:dyDescent="0.25">
      <c r="A1164">
        <v>19</v>
      </c>
      <c r="B1164" t="s">
        <v>68</v>
      </c>
      <c r="C1164">
        <v>91</v>
      </c>
      <c r="D1164">
        <v>3.8536999999999999</v>
      </c>
      <c r="E1164">
        <v>0.19159999999999999</v>
      </c>
      <c r="F1164">
        <v>404.68099999999998</v>
      </c>
      <c r="G1164">
        <v>1E-4</v>
      </c>
      <c r="H1164">
        <v>85</v>
      </c>
    </row>
    <row r="1165" spans="1:8" x14ac:dyDescent="0.25">
      <c r="A1165">
        <v>18</v>
      </c>
      <c r="B1165" t="s">
        <v>103</v>
      </c>
      <c r="C1165">
        <v>91</v>
      </c>
      <c r="D1165">
        <v>0.33889999999999998</v>
      </c>
      <c r="E1165">
        <v>1.61E-2</v>
      </c>
      <c r="F1165">
        <v>443.87799999999999</v>
      </c>
      <c r="G1165">
        <v>1E-4</v>
      </c>
      <c r="H1165">
        <v>85</v>
      </c>
    </row>
    <row r="1166" spans="1:8" x14ac:dyDescent="0.25">
      <c r="A1166">
        <v>17</v>
      </c>
      <c r="B1166" t="s">
        <v>63</v>
      </c>
      <c r="C1166">
        <v>91</v>
      </c>
      <c r="D1166">
        <v>9.8699999999999996E-2</v>
      </c>
      <c r="E1166">
        <v>4.6800000000000001E-3</v>
      </c>
      <c r="F1166">
        <v>444.24310000000003</v>
      </c>
      <c r="G1166">
        <v>1E-4</v>
      </c>
      <c r="H1166">
        <v>85</v>
      </c>
    </row>
    <row r="1167" spans="1:8" x14ac:dyDescent="0.25">
      <c r="A1167">
        <v>16</v>
      </c>
      <c r="B1167" t="s">
        <v>79</v>
      </c>
      <c r="C1167">
        <v>91</v>
      </c>
      <c r="D1167">
        <v>-0.28960000000000002</v>
      </c>
      <c r="E1167">
        <v>1.3599999999999999E-2</v>
      </c>
      <c r="F1167">
        <v>455.10509999999999</v>
      </c>
      <c r="G1167">
        <v>1E-4</v>
      </c>
      <c r="H1167">
        <v>85</v>
      </c>
    </row>
    <row r="1168" spans="1:8" x14ac:dyDescent="0.25">
      <c r="A1168">
        <v>15</v>
      </c>
      <c r="B1168" t="s">
        <v>8</v>
      </c>
      <c r="C1168">
        <v>91</v>
      </c>
      <c r="D1168">
        <v>0.1973</v>
      </c>
      <c r="E1168">
        <v>9.1299999999999992E-3</v>
      </c>
      <c r="F1168">
        <v>466.61759999999998</v>
      </c>
      <c r="G1168">
        <v>1E-4</v>
      </c>
      <c r="H1168">
        <v>85</v>
      </c>
    </row>
    <row r="1169" spans="1:8" x14ac:dyDescent="0.25">
      <c r="A1169">
        <v>14</v>
      </c>
      <c r="B1169" t="s">
        <v>70</v>
      </c>
      <c r="C1169">
        <v>91</v>
      </c>
      <c r="D1169">
        <v>0.16589999999999999</v>
      </c>
      <c r="E1169">
        <v>7.5900000000000004E-3</v>
      </c>
      <c r="F1169">
        <v>478.13929999999999</v>
      </c>
      <c r="G1169">
        <v>1E-4</v>
      </c>
      <c r="H1169">
        <v>85</v>
      </c>
    </row>
    <row r="1170" spans="1:8" x14ac:dyDescent="0.25">
      <c r="A1170">
        <v>13</v>
      </c>
      <c r="B1170" t="s">
        <v>110</v>
      </c>
      <c r="C1170">
        <v>91</v>
      </c>
      <c r="D1170">
        <v>-0.1208</v>
      </c>
      <c r="E1170">
        <v>5.4200000000000003E-3</v>
      </c>
      <c r="F1170">
        <v>496.97770000000003</v>
      </c>
      <c r="G1170">
        <v>1E-4</v>
      </c>
      <c r="H1170">
        <v>85</v>
      </c>
    </row>
    <row r="1171" spans="1:8" x14ac:dyDescent="0.25">
      <c r="A1171">
        <v>12</v>
      </c>
      <c r="B1171" t="s">
        <v>50</v>
      </c>
      <c r="C1171">
        <v>91</v>
      </c>
      <c r="D1171">
        <v>-1.2999999999999999E-2</v>
      </c>
      <c r="E1171">
        <v>5.6800000000000004E-4</v>
      </c>
      <c r="F1171">
        <v>527.88559999999995</v>
      </c>
      <c r="G1171">
        <v>1E-4</v>
      </c>
      <c r="H1171">
        <v>85</v>
      </c>
    </row>
    <row r="1172" spans="1:8" x14ac:dyDescent="0.25">
      <c r="A1172">
        <v>11</v>
      </c>
      <c r="B1172" t="s">
        <v>94</v>
      </c>
      <c r="C1172">
        <v>91</v>
      </c>
      <c r="D1172">
        <v>0.21759999999999999</v>
      </c>
      <c r="E1172">
        <v>9.4199999999999996E-3</v>
      </c>
      <c r="F1172">
        <v>533.04830000000004</v>
      </c>
      <c r="G1172">
        <v>1E-4</v>
      </c>
      <c r="H1172">
        <v>85</v>
      </c>
    </row>
    <row r="1173" spans="1:8" x14ac:dyDescent="0.25">
      <c r="A1173">
        <v>10</v>
      </c>
      <c r="B1173" t="s">
        <v>55</v>
      </c>
      <c r="C1173">
        <v>91</v>
      </c>
      <c r="D1173">
        <v>1.1524000000000001</v>
      </c>
      <c r="E1173">
        <v>4.8599999999999997E-2</v>
      </c>
      <c r="F1173">
        <v>561.17129999999997</v>
      </c>
      <c r="G1173">
        <v>1E-4</v>
      </c>
      <c r="H1173">
        <v>85</v>
      </c>
    </row>
    <row r="1174" spans="1:8" x14ac:dyDescent="0.25">
      <c r="A1174">
        <v>9</v>
      </c>
      <c r="B1174" t="s">
        <v>0</v>
      </c>
      <c r="C1174">
        <v>91</v>
      </c>
      <c r="D1174">
        <v>1.1012999999999999</v>
      </c>
      <c r="E1174">
        <v>4.0800000000000003E-2</v>
      </c>
      <c r="F1174">
        <v>729.37670000000003</v>
      </c>
      <c r="G1174">
        <v>1E-4</v>
      </c>
      <c r="H1174">
        <v>85</v>
      </c>
    </row>
    <row r="1175" spans="1:8" x14ac:dyDescent="0.25">
      <c r="A1175">
        <v>8</v>
      </c>
      <c r="B1175" t="s">
        <v>105</v>
      </c>
      <c r="C1175">
        <v>91</v>
      </c>
      <c r="D1175">
        <v>0.3246</v>
      </c>
      <c r="E1175">
        <v>1.1299999999999999E-2</v>
      </c>
      <c r="F1175">
        <v>818.14260000000002</v>
      </c>
      <c r="G1175">
        <v>1E-4</v>
      </c>
      <c r="H1175">
        <v>85</v>
      </c>
    </row>
    <row r="1176" spans="1:8" x14ac:dyDescent="0.25">
      <c r="A1176">
        <v>7</v>
      </c>
      <c r="B1176" t="s">
        <v>57</v>
      </c>
      <c r="C1176">
        <v>91</v>
      </c>
      <c r="D1176">
        <v>-2.8107000000000002</v>
      </c>
      <c r="E1176">
        <v>8.8900000000000007E-2</v>
      </c>
      <c r="F1176">
        <v>998.68389999999999</v>
      </c>
      <c r="G1176">
        <v>1E-4</v>
      </c>
      <c r="H1176">
        <v>85</v>
      </c>
    </row>
    <row r="1177" spans="1:8" x14ac:dyDescent="0.25">
      <c r="A1177">
        <v>6</v>
      </c>
      <c r="B1177" t="s">
        <v>100</v>
      </c>
      <c r="C1177">
        <v>91</v>
      </c>
      <c r="D1177">
        <v>0.44230000000000003</v>
      </c>
      <c r="E1177">
        <v>1.2E-2</v>
      </c>
      <c r="F1177">
        <v>1350.3073999999999</v>
      </c>
      <c r="G1177">
        <v>1E-4</v>
      </c>
      <c r="H1177">
        <v>85</v>
      </c>
    </row>
    <row r="1178" spans="1:8" x14ac:dyDescent="0.25">
      <c r="A1178">
        <v>5</v>
      </c>
      <c r="B1178" t="s">
        <v>104</v>
      </c>
      <c r="C1178">
        <v>91</v>
      </c>
      <c r="D1178">
        <v>0.1087</v>
      </c>
      <c r="E1178">
        <v>2.7100000000000002E-3</v>
      </c>
      <c r="F1178">
        <v>1614.6713999999999</v>
      </c>
      <c r="G1178">
        <v>1E-4</v>
      </c>
      <c r="H1178">
        <v>85</v>
      </c>
    </row>
    <row r="1179" spans="1:8" x14ac:dyDescent="0.25">
      <c r="A1179">
        <v>4</v>
      </c>
      <c r="B1179" t="s">
        <v>97</v>
      </c>
      <c r="C1179">
        <v>91</v>
      </c>
      <c r="D1179">
        <v>0.32740000000000002</v>
      </c>
      <c r="E1179">
        <v>8.0999999999999996E-3</v>
      </c>
      <c r="F1179">
        <v>1631.6956</v>
      </c>
      <c r="G1179">
        <v>1E-4</v>
      </c>
      <c r="H1179">
        <v>85</v>
      </c>
    </row>
    <row r="1180" spans="1:8" x14ac:dyDescent="0.25">
      <c r="A1180">
        <v>3</v>
      </c>
      <c r="B1180" t="s">
        <v>98</v>
      </c>
      <c r="C1180">
        <v>91</v>
      </c>
      <c r="D1180">
        <v>0.16589999999999999</v>
      </c>
      <c r="E1180">
        <v>4.0899999999999999E-3</v>
      </c>
      <c r="F1180">
        <v>1650.0978</v>
      </c>
      <c r="G1180">
        <v>1E-4</v>
      </c>
      <c r="H1180">
        <v>85</v>
      </c>
    </row>
    <row r="1181" spans="1:8" x14ac:dyDescent="0.25">
      <c r="A1181">
        <v>2</v>
      </c>
      <c r="B1181" t="s">
        <v>48</v>
      </c>
      <c r="C1181">
        <v>91</v>
      </c>
      <c r="D1181">
        <v>-4.0999999999999999E-4</v>
      </c>
      <c r="E1181" s="1">
        <v>9.8460000000000003E-6</v>
      </c>
      <c r="F1181">
        <v>1731.8616</v>
      </c>
      <c r="G1181">
        <v>1E-4</v>
      </c>
      <c r="H1181">
        <v>85</v>
      </c>
    </row>
    <row r="1182" spans="1:8" x14ac:dyDescent="0.25">
      <c r="A1182">
        <v>1</v>
      </c>
      <c r="B1182" t="s">
        <v>62</v>
      </c>
      <c r="C1182">
        <v>91</v>
      </c>
      <c r="D1182">
        <v>-0.83830000000000005</v>
      </c>
      <c r="E1182">
        <v>1.8499999999999999E-2</v>
      </c>
      <c r="F1182">
        <v>2055.6698000000001</v>
      </c>
      <c r="G1182">
        <v>1E-4</v>
      </c>
      <c r="H1182">
        <v>85</v>
      </c>
    </row>
    <row r="1183" spans="1:8" x14ac:dyDescent="0.25">
      <c r="A1183">
        <v>90</v>
      </c>
      <c r="B1183" s="2" t="s">
        <v>45</v>
      </c>
      <c r="C1183" s="2">
        <v>90</v>
      </c>
      <c r="D1183" s="2">
        <v>1.9800000000000002E-2</v>
      </c>
      <c r="E1183" s="2">
        <v>3.9699999999999996E-3</v>
      </c>
      <c r="F1183" s="2">
        <v>24.756599999999999</v>
      </c>
      <c r="G1183" s="2">
        <v>1E-4</v>
      </c>
      <c r="H1183">
        <v>85</v>
      </c>
    </row>
    <row r="1184" spans="1:8" x14ac:dyDescent="0.25">
      <c r="A1184">
        <v>89</v>
      </c>
      <c r="B1184" t="s">
        <v>35</v>
      </c>
      <c r="C1184">
        <v>90</v>
      </c>
      <c r="D1184">
        <v>0.1031</v>
      </c>
      <c r="E1184">
        <v>2.07E-2</v>
      </c>
      <c r="F1184">
        <v>24.839700000000001</v>
      </c>
      <c r="G1184">
        <v>1E-4</v>
      </c>
      <c r="H1184">
        <v>85</v>
      </c>
    </row>
    <row r="1185" spans="1:8" x14ac:dyDescent="0.25">
      <c r="A1185">
        <v>88</v>
      </c>
      <c r="B1185" t="s">
        <v>43</v>
      </c>
      <c r="C1185">
        <v>90</v>
      </c>
      <c r="D1185">
        <v>0.125</v>
      </c>
      <c r="E1185">
        <v>2.5100000000000001E-2</v>
      </c>
      <c r="F1185">
        <v>24.846</v>
      </c>
      <c r="G1185">
        <v>1E-4</v>
      </c>
      <c r="H1185">
        <v>85</v>
      </c>
    </row>
    <row r="1186" spans="1:8" x14ac:dyDescent="0.25">
      <c r="A1186">
        <v>87</v>
      </c>
      <c r="B1186" t="s">
        <v>42</v>
      </c>
      <c r="C1186">
        <v>90</v>
      </c>
      <c r="D1186">
        <v>-3.1E-4</v>
      </c>
      <c r="E1186">
        <v>6.2000000000000003E-5</v>
      </c>
      <c r="F1186">
        <v>25.783100000000001</v>
      </c>
      <c r="G1186">
        <v>1E-4</v>
      </c>
      <c r="H1186">
        <v>85</v>
      </c>
    </row>
    <row r="1187" spans="1:8" x14ac:dyDescent="0.25">
      <c r="A1187">
        <v>86</v>
      </c>
      <c r="B1187" t="s">
        <v>4</v>
      </c>
      <c r="C1187">
        <v>90</v>
      </c>
      <c r="D1187">
        <v>-5.28E-2</v>
      </c>
      <c r="E1187">
        <v>1.04E-2</v>
      </c>
      <c r="F1187">
        <v>25.842199999999998</v>
      </c>
      <c r="G1187">
        <v>1E-4</v>
      </c>
      <c r="H1187">
        <v>85</v>
      </c>
    </row>
    <row r="1188" spans="1:8" x14ac:dyDescent="0.25">
      <c r="A1188">
        <v>85</v>
      </c>
      <c r="B1188" t="s">
        <v>11</v>
      </c>
      <c r="C1188">
        <v>90</v>
      </c>
      <c r="D1188">
        <v>0.2379</v>
      </c>
      <c r="E1188">
        <v>4.3700000000000003E-2</v>
      </c>
      <c r="F1188">
        <v>29.584399999999999</v>
      </c>
      <c r="G1188">
        <v>1E-4</v>
      </c>
      <c r="H1188">
        <v>85</v>
      </c>
    </row>
    <row r="1189" spans="1:8" x14ac:dyDescent="0.25">
      <c r="A1189">
        <v>84</v>
      </c>
      <c r="B1189" t="s">
        <v>14</v>
      </c>
      <c r="C1189">
        <v>90</v>
      </c>
      <c r="D1189">
        <v>0.371</v>
      </c>
      <c r="E1189">
        <v>6.7699999999999996E-2</v>
      </c>
      <c r="F1189">
        <v>30.011800000000001</v>
      </c>
      <c r="G1189">
        <v>1E-4</v>
      </c>
      <c r="H1189">
        <v>85</v>
      </c>
    </row>
    <row r="1190" spans="1:8" x14ac:dyDescent="0.25">
      <c r="A1190">
        <v>83</v>
      </c>
      <c r="B1190" t="s">
        <v>27</v>
      </c>
      <c r="C1190">
        <v>90</v>
      </c>
      <c r="D1190">
        <v>1.04E-2</v>
      </c>
      <c r="E1190">
        <v>1.8699999999999999E-3</v>
      </c>
      <c r="F1190">
        <v>30.6431</v>
      </c>
      <c r="G1190">
        <v>1E-4</v>
      </c>
      <c r="H1190">
        <v>85</v>
      </c>
    </row>
    <row r="1191" spans="1:8" x14ac:dyDescent="0.25">
      <c r="A1191">
        <v>82</v>
      </c>
      <c r="B1191" t="s">
        <v>96</v>
      </c>
      <c r="C1191">
        <v>90</v>
      </c>
      <c r="D1191">
        <v>-5.5300000000000002E-2</v>
      </c>
      <c r="E1191">
        <v>9.9100000000000004E-3</v>
      </c>
      <c r="F1191">
        <v>31.143699999999999</v>
      </c>
      <c r="G1191">
        <v>1E-4</v>
      </c>
      <c r="H1191">
        <v>85</v>
      </c>
    </row>
    <row r="1192" spans="1:8" x14ac:dyDescent="0.25">
      <c r="A1192">
        <v>81</v>
      </c>
      <c r="B1192" t="s">
        <v>73</v>
      </c>
      <c r="C1192">
        <v>90</v>
      </c>
      <c r="D1192">
        <v>3.1300000000000001E-2</v>
      </c>
      <c r="E1192">
        <v>5.4299999999999999E-3</v>
      </c>
      <c r="F1192">
        <v>33.140700000000002</v>
      </c>
      <c r="G1192">
        <v>1E-4</v>
      </c>
      <c r="H1192">
        <v>85</v>
      </c>
    </row>
    <row r="1193" spans="1:8" x14ac:dyDescent="0.25">
      <c r="A1193">
        <v>80</v>
      </c>
      <c r="B1193" t="s">
        <v>37</v>
      </c>
      <c r="C1193">
        <v>90</v>
      </c>
      <c r="D1193">
        <v>-8.7300000000000003E-2</v>
      </c>
      <c r="E1193">
        <v>1.5100000000000001E-2</v>
      </c>
      <c r="F1193">
        <v>33.317300000000003</v>
      </c>
      <c r="G1193">
        <v>1E-4</v>
      </c>
      <c r="H1193">
        <v>85</v>
      </c>
    </row>
    <row r="1194" spans="1:8" x14ac:dyDescent="0.25">
      <c r="A1194">
        <v>79</v>
      </c>
      <c r="B1194" t="s">
        <v>31</v>
      </c>
      <c r="C1194">
        <v>90</v>
      </c>
      <c r="D1194">
        <v>-3.0899999999999999E-3</v>
      </c>
      <c r="E1194">
        <v>5.1900000000000004E-4</v>
      </c>
      <c r="F1194">
        <v>35.412399999999998</v>
      </c>
      <c r="G1194">
        <v>1E-4</v>
      </c>
      <c r="H1194">
        <v>85</v>
      </c>
    </row>
    <row r="1195" spans="1:8" x14ac:dyDescent="0.25">
      <c r="A1195">
        <v>78</v>
      </c>
      <c r="B1195" t="s">
        <v>108</v>
      </c>
      <c r="C1195">
        <v>90</v>
      </c>
      <c r="D1195">
        <v>-7.2900000000000006E-2</v>
      </c>
      <c r="E1195">
        <v>1.21E-2</v>
      </c>
      <c r="F1195">
        <v>36.004199999999997</v>
      </c>
      <c r="G1195">
        <v>1E-4</v>
      </c>
      <c r="H1195">
        <v>85</v>
      </c>
    </row>
    <row r="1196" spans="1:8" x14ac:dyDescent="0.25">
      <c r="A1196">
        <v>77</v>
      </c>
      <c r="B1196" t="s">
        <v>34</v>
      </c>
      <c r="C1196">
        <v>90</v>
      </c>
      <c r="D1196">
        <v>8.6599999999999996E-2</v>
      </c>
      <c r="E1196">
        <v>1.44E-2</v>
      </c>
      <c r="F1196">
        <v>36.347099999999998</v>
      </c>
      <c r="G1196">
        <v>1E-4</v>
      </c>
      <c r="H1196">
        <v>85</v>
      </c>
    </row>
    <row r="1197" spans="1:8" x14ac:dyDescent="0.25">
      <c r="A1197">
        <v>76</v>
      </c>
      <c r="B1197" t="s">
        <v>38</v>
      </c>
      <c r="C1197">
        <v>90</v>
      </c>
      <c r="D1197">
        <v>9.7599999999999996E-3</v>
      </c>
      <c r="E1197">
        <v>1.57E-3</v>
      </c>
      <c r="F1197">
        <v>38.748199999999997</v>
      </c>
      <c r="G1197">
        <v>1E-4</v>
      </c>
      <c r="H1197">
        <v>85</v>
      </c>
    </row>
    <row r="1198" spans="1:8" x14ac:dyDescent="0.25">
      <c r="A1198">
        <v>75</v>
      </c>
      <c r="B1198" t="s">
        <v>53</v>
      </c>
      <c r="C1198">
        <v>90</v>
      </c>
      <c r="D1198">
        <v>-1.21E-2</v>
      </c>
      <c r="E1198">
        <v>1.8600000000000001E-3</v>
      </c>
      <c r="F1198">
        <v>41.947800000000001</v>
      </c>
      <c r="G1198">
        <v>1E-4</v>
      </c>
      <c r="H1198">
        <v>85</v>
      </c>
    </row>
    <row r="1199" spans="1:8" x14ac:dyDescent="0.25">
      <c r="A1199">
        <v>74</v>
      </c>
      <c r="B1199" t="s">
        <v>91</v>
      </c>
      <c r="C1199">
        <v>90</v>
      </c>
      <c r="D1199">
        <v>3.4099999999999998E-2</v>
      </c>
      <c r="E1199">
        <v>5.1799999999999997E-3</v>
      </c>
      <c r="F1199">
        <v>43.253900000000002</v>
      </c>
      <c r="G1199">
        <v>1E-4</v>
      </c>
      <c r="H1199">
        <v>85</v>
      </c>
    </row>
    <row r="1200" spans="1:8" x14ac:dyDescent="0.25">
      <c r="A1200">
        <v>73</v>
      </c>
      <c r="B1200" t="s">
        <v>92</v>
      </c>
      <c r="C1200">
        <v>90</v>
      </c>
      <c r="D1200">
        <v>-9.3600000000000003E-2</v>
      </c>
      <c r="E1200">
        <v>1.4200000000000001E-2</v>
      </c>
      <c r="F1200">
        <v>43.700299999999999</v>
      </c>
      <c r="G1200">
        <v>1E-4</v>
      </c>
      <c r="H1200">
        <v>85</v>
      </c>
    </row>
    <row r="1201" spans="1:8" x14ac:dyDescent="0.25">
      <c r="A1201">
        <v>72</v>
      </c>
      <c r="B1201" t="s">
        <v>72</v>
      </c>
      <c r="C1201">
        <v>90</v>
      </c>
      <c r="D1201">
        <v>2.3E-2</v>
      </c>
      <c r="E1201">
        <v>3.3999999999999998E-3</v>
      </c>
      <c r="F1201">
        <v>45.615000000000002</v>
      </c>
      <c r="G1201">
        <v>1E-4</v>
      </c>
      <c r="H1201">
        <v>85</v>
      </c>
    </row>
    <row r="1202" spans="1:8" x14ac:dyDescent="0.25">
      <c r="A1202">
        <v>71</v>
      </c>
      <c r="B1202" t="s">
        <v>29</v>
      </c>
      <c r="C1202">
        <v>90</v>
      </c>
      <c r="D1202">
        <v>0.1183</v>
      </c>
      <c r="E1202">
        <v>1.7500000000000002E-2</v>
      </c>
      <c r="F1202">
        <v>45.6462</v>
      </c>
      <c r="G1202">
        <v>1E-4</v>
      </c>
      <c r="H1202">
        <v>85</v>
      </c>
    </row>
    <row r="1203" spans="1:8" x14ac:dyDescent="0.25">
      <c r="A1203">
        <v>70</v>
      </c>
      <c r="B1203" t="s">
        <v>95</v>
      </c>
      <c r="C1203">
        <v>90</v>
      </c>
      <c r="D1203">
        <v>3.2899999999999999E-2</v>
      </c>
      <c r="E1203">
        <v>4.7299999999999998E-3</v>
      </c>
      <c r="F1203">
        <v>48.310499999999998</v>
      </c>
      <c r="G1203">
        <v>1E-4</v>
      </c>
      <c r="H1203">
        <v>85</v>
      </c>
    </row>
    <row r="1204" spans="1:8" x14ac:dyDescent="0.25">
      <c r="A1204">
        <v>69</v>
      </c>
      <c r="B1204" t="s">
        <v>102</v>
      </c>
      <c r="C1204">
        <v>90</v>
      </c>
      <c r="D1204">
        <v>6.93E-2</v>
      </c>
      <c r="E1204">
        <v>9.8200000000000006E-3</v>
      </c>
      <c r="F1204">
        <v>49.817500000000003</v>
      </c>
      <c r="G1204">
        <v>1E-4</v>
      </c>
      <c r="H1204">
        <v>85</v>
      </c>
    </row>
    <row r="1205" spans="1:8" x14ac:dyDescent="0.25">
      <c r="A1205">
        <v>68</v>
      </c>
      <c r="B1205" t="s">
        <v>5</v>
      </c>
      <c r="C1205">
        <v>90</v>
      </c>
      <c r="D1205">
        <v>1.9300000000000001E-2</v>
      </c>
      <c r="E1205">
        <v>2.5899999999999999E-3</v>
      </c>
      <c r="F1205">
        <v>55.764899999999997</v>
      </c>
      <c r="G1205">
        <v>1E-4</v>
      </c>
      <c r="H1205">
        <v>85</v>
      </c>
    </row>
    <row r="1206" spans="1:8" x14ac:dyDescent="0.25">
      <c r="A1206">
        <v>67</v>
      </c>
      <c r="B1206" t="s">
        <v>80</v>
      </c>
      <c r="C1206">
        <v>90</v>
      </c>
      <c r="D1206">
        <v>0.1124</v>
      </c>
      <c r="E1206">
        <v>1.4800000000000001E-2</v>
      </c>
      <c r="F1206">
        <v>57.671700000000001</v>
      </c>
      <c r="G1206">
        <v>1E-4</v>
      </c>
      <c r="H1206">
        <v>85</v>
      </c>
    </row>
    <row r="1207" spans="1:8" x14ac:dyDescent="0.25">
      <c r="A1207">
        <v>66</v>
      </c>
      <c r="B1207" t="s">
        <v>75</v>
      </c>
      <c r="C1207">
        <v>90</v>
      </c>
      <c r="D1207">
        <v>-2.8000000000000001E-2</v>
      </c>
      <c r="E1207">
        <v>3.6700000000000001E-3</v>
      </c>
      <c r="F1207">
        <v>58.332799999999999</v>
      </c>
      <c r="G1207">
        <v>1E-4</v>
      </c>
      <c r="H1207">
        <v>85</v>
      </c>
    </row>
    <row r="1208" spans="1:8" x14ac:dyDescent="0.25">
      <c r="A1208">
        <v>65</v>
      </c>
      <c r="B1208" t="s">
        <v>10</v>
      </c>
      <c r="C1208">
        <v>90</v>
      </c>
      <c r="D1208">
        <v>-9.9400000000000002E-2</v>
      </c>
      <c r="E1208">
        <v>1.2800000000000001E-2</v>
      </c>
      <c r="F1208">
        <v>60.261099999999999</v>
      </c>
      <c r="G1208">
        <v>1E-4</v>
      </c>
      <c r="H1208">
        <v>85</v>
      </c>
    </row>
    <row r="1209" spans="1:8" x14ac:dyDescent="0.25">
      <c r="A1209">
        <v>64</v>
      </c>
      <c r="B1209" t="s">
        <v>64</v>
      </c>
      <c r="C1209">
        <v>90</v>
      </c>
      <c r="D1209">
        <v>-2.2363</v>
      </c>
      <c r="E1209">
        <v>0.28699999999999998</v>
      </c>
      <c r="F1209">
        <v>60.729900000000001</v>
      </c>
      <c r="G1209">
        <v>1E-4</v>
      </c>
      <c r="H1209">
        <v>85</v>
      </c>
    </row>
    <row r="1210" spans="1:8" x14ac:dyDescent="0.25">
      <c r="A1210">
        <v>63</v>
      </c>
      <c r="B1210" t="s">
        <v>23</v>
      </c>
      <c r="C1210">
        <v>90</v>
      </c>
      <c r="D1210">
        <v>1.1100000000000001E-3</v>
      </c>
      <c r="E1210">
        <v>1.3799999999999999E-4</v>
      </c>
      <c r="F1210">
        <v>65.007999999999996</v>
      </c>
      <c r="G1210">
        <v>1E-4</v>
      </c>
      <c r="H1210">
        <v>85</v>
      </c>
    </row>
    <row r="1211" spans="1:8" x14ac:dyDescent="0.25">
      <c r="A1211">
        <v>62</v>
      </c>
      <c r="B1211" t="s">
        <v>24</v>
      </c>
      <c r="C1211">
        <v>90</v>
      </c>
      <c r="D1211" s="1">
        <v>-2.9100000000000001E-6</v>
      </c>
      <c r="E1211" s="1">
        <v>3.6090000000000001E-7</v>
      </c>
      <c r="F1211">
        <v>65.138000000000005</v>
      </c>
      <c r="G1211">
        <v>1E-4</v>
      </c>
      <c r="H1211">
        <v>85</v>
      </c>
    </row>
    <row r="1212" spans="1:8" x14ac:dyDescent="0.25">
      <c r="A1212">
        <v>61</v>
      </c>
      <c r="B1212" t="s">
        <v>87</v>
      </c>
      <c r="C1212">
        <v>90</v>
      </c>
      <c r="D1212">
        <v>7.3499999999999996E-2</v>
      </c>
      <c r="E1212">
        <v>8.8699999999999994E-3</v>
      </c>
      <c r="F1212">
        <v>68.591200000000001</v>
      </c>
      <c r="G1212">
        <v>1E-4</v>
      </c>
      <c r="H1212">
        <v>85</v>
      </c>
    </row>
    <row r="1213" spans="1:8" x14ac:dyDescent="0.25">
      <c r="A1213">
        <v>60</v>
      </c>
      <c r="B1213" t="s">
        <v>36</v>
      </c>
      <c r="C1213">
        <v>90</v>
      </c>
      <c r="D1213">
        <v>0.15970000000000001</v>
      </c>
      <c r="E1213">
        <v>1.9199999999999998E-2</v>
      </c>
      <c r="F1213">
        <v>69.179199999999994</v>
      </c>
      <c r="G1213">
        <v>1E-4</v>
      </c>
      <c r="H1213">
        <v>85</v>
      </c>
    </row>
    <row r="1214" spans="1:8" x14ac:dyDescent="0.25">
      <c r="A1214">
        <v>59</v>
      </c>
      <c r="B1214" t="s">
        <v>83</v>
      </c>
      <c r="C1214">
        <v>90</v>
      </c>
      <c r="D1214">
        <v>1.4019999999999999</v>
      </c>
      <c r="E1214">
        <v>0.1668</v>
      </c>
      <c r="F1214">
        <v>70.619299999999996</v>
      </c>
      <c r="G1214">
        <v>1E-4</v>
      </c>
      <c r="H1214">
        <v>85</v>
      </c>
    </row>
    <row r="1215" spans="1:8" x14ac:dyDescent="0.25">
      <c r="A1215">
        <v>58</v>
      </c>
      <c r="B1215" t="s">
        <v>85</v>
      </c>
      <c r="C1215">
        <v>90</v>
      </c>
      <c r="D1215">
        <v>5.1700000000000003E-2</v>
      </c>
      <c r="E1215">
        <v>6.11E-3</v>
      </c>
      <c r="F1215">
        <v>71.699700000000007</v>
      </c>
      <c r="G1215">
        <v>1E-4</v>
      </c>
      <c r="H1215">
        <v>85</v>
      </c>
    </row>
    <row r="1216" spans="1:8" x14ac:dyDescent="0.25">
      <c r="A1216">
        <v>57</v>
      </c>
      <c r="B1216" t="s">
        <v>2</v>
      </c>
      <c r="C1216">
        <v>90</v>
      </c>
      <c r="D1216">
        <v>-1.714</v>
      </c>
      <c r="E1216">
        <v>0.19719999999999999</v>
      </c>
      <c r="F1216">
        <v>75.564800000000005</v>
      </c>
      <c r="G1216">
        <v>1E-4</v>
      </c>
      <c r="H1216">
        <v>85</v>
      </c>
    </row>
    <row r="1217" spans="1:8" x14ac:dyDescent="0.25">
      <c r="A1217">
        <v>56</v>
      </c>
      <c r="B1217" t="s">
        <v>89</v>
      </c>
      <c r="C1217">
        <v>90</v>
      </c>
      <c r="D1217">
        <v>-0.18179999999999999</v>
      </c>
      <c r="E1217">
        <v>2.06E-2</v>
      </c>
      <c r="F1217">
        <v>77.734499999999997</v>
      </c>
      <c r="G1217">
        <v>1E-4</v>
      </c>
      <c r="H1217">
        <v>85</v>
      </c>
    </row>
    <row r="1218" spans="1:8" x14ac:dyDescent="0.25">
      <c r="A1218">
        <v>55</v>
      </c>
      <c r="B1218" t="s">
        <v>111</v>
      </c>
      <c r="C1218">
        <v>90</v>
      </c>
      <c r="D1218">
        <v>-7.0999999999999994E-2</v>
      </c>
      <c r="E1218">
        <v>8.0499999999999999E-3</v>
      </c>
      <c r="F1218">
        <v>77.753600000000006</v>
      </c>
      <c r="G1218">
        <v>1E-4</v>
      </c>
      <c r="H1218">
        <v>85</v>
      </c>
    </row>
    <row r="1219" spans="1:8" x14ac:dyDescent="0.25">
      <c r="A1219">
        <v>54</v>
      </c>
      <c r="B1219" t="s">
        <v>66</v>
      </c>
      <c r="C1219">
        <v>90</v>
      </c>
      <c r="D1219">
        <v>0.14449999999999999</v>
      </c>
      <c r="E1219">
        <v>1.5900000000000001E-2</v>
      </c>
      <c r="F1219">
        <v>82.084699999999998</v>
      </c>
      <c r="G1219">
        <v>1E-4</v>
      </c>
      <c r="H1219">
        <v>85</v>
      </c>
    </row>
    <row r="1220" spans="1:8" x14ac:dyDescent="0.25">
      <c r="A1220">
        <v>53</v>
      </c>
      <c r="B1220" t="s">
        <v>86</v>
      </c>
      <c r="C1220">
        <v>90</v>
      </c>
      <c r="D1220">
        <v>-1.3616999999999999</v>
      </c>
      <c r="E1220">
        <v>0.14760000000000001</v>
      </c>
      <c r="F1220">
        <v>85.129900000000006</v>
      </c>
      <c r="G1220">
        <v>1E-4</v>
      </c>
      <c r="H1220">
        <v>85</v>
      </c>
    </row>
    <row r="1221" spans="1:8" x14ac:dyDescent="0.25">
      <c r="A1221">
        <v>52</v>
      </c>
      <c r="B1221" t="s">
        <v>56</v>
      </c>
      <c r="C1221">
        <v>90</v>
      </c>
      <c r="D1221">
        <v>0.32069999999999999</v>
      </c>
      <c r="E1221">
        <v>3.4000000000000002E-2</v>
      </c>
      <c r="F1221">
        <v>89.010199999999998</v>
      </c>
      <c r="G1221">
        <v>1E-4</v>
      </c>
      <c r="H1221">
        <v>85</v>
      </c>
    </row>
    <row r="1222" spans="1:8" x14ac:dyDescent="0.25">
      <c r="A1222">
        <v>51</v>
      </c>
      <c r="B1222" t="s">
        <v>107</v>
      </c>
      <c r="C1222">
        <v>90</v>
      </c>
      <c r="D1222">
        <v>4.7699999999999999E-2</v>
      </c>
      <c r="E1222">
        <v>5.0099999999999997E-3</v>
      </c>
      <c r="F1222">
        <v>90.712299999999999</v>
      </c>
      <c r="G1222">
        <v>1E-4</v>
      </c>
      <c r="H1222">
        <v>85</v>
      </c>
    </row>
    <row r="1223" spans="1:8" x14ac:dyDescent="0.25">
      <c r="A1223">
        <v>50</v>
      </c>
      <c r="B1223" t="s">
        <v>76</v>
      </c>
      <c r="C1223">
        <v>90</v>
      </c>
      <c r="D1223">
        <v>-1.9400000000000001E-2</v>
      </c>
      <c r="E1223">
        <v>2.0400000000000001E-3</v>
      </c>
      <c r="F1223">
        <v>90.772099999999995</v>
      </c>
      <c r="G1223">
        <v>1E-4</v>
      </c>
      <c r="H1223">
        <v>85</v>
      </c>
    </row>
    <row r="1224" spans="1:8" x14ac:dyDescent="0.25">
      <c r="A1224">
        <v>49</v>
      </c>
      <c r="B1224" t="s">
        <v>44</v>
      </c>
      <c r="C1224">
        <v>90</v>
      </c>
      <c r="D1224">
        <v>-0.41120000000000001</v>
      </c>
      <c r="E1224">
        <v>4.1500000000000002E-2</v>
      </c>
      <c r="F1224">
        <v>98.212199999999996</v>
      </c>
      <c r="G1224">
        <v>1E-4</v>
      </c>
      <c r="H1224">
        <v>85</v>
      </c>
    </row>
    <row r="1225" spans="1:8" x14ac:dyDescent="0.25">
      <c r="A1225">
        <v>48</v>
      </c>
      <c r="B1225" t="s">
        <v>26</v>
      </c>
      <c r="C1225">
        <v>90</v>
      </c>
      <c r="D1225">
        <v>3.4500000000000003E-2</v>
      </c>
      <c r="E1225">
        <v>3.3400000000000001E-3</v>
      </c>
      <c r="F1225">
        <v>106.46599999999999</v>
      </c>
      <c r="G1225">
        <v>1E-4</v>
      </c>
      <c r="H1225">
        <v>85</v>
      </c>
    </row>
    <row r="1226" spans="1:8" x14ac:dyDescent="0.25">
      <c r="A1226">
        <v>47</v>
      </c>
      <c r="B1226" t="s">
        <v>65</v>
      </c>
      <c r="C1226">
        <v>90</v>
      </c>
      <c r="D1226">
        <v>-1.7025999999999999</v>
      </c>
      <c r="E1226">
        <v>0.1638</v>
      </c>
      <c r="F1226">
        <v>108.0479</v>
      </c>
      <c r="G1226">
        <v>1E-4</v>
      </c>
      <c r="H1226">
        <v>85</v>
      </c>
    </row>
    <row r="1227" spans="1:8" x14ac:dyDescent="0.25">
      <c r="A1227">
        <v>46</v>
      </c>
      <c r="B1227" t="s">
        <v>19</v>
      </c>
      <c r="C1227">
        <v>90</v>
      </c>
      <c r="D1227">
        <v>-0.72119999999999995</v>
      </c>
      <c r="E1227">
        <v>6.83E-2</v>
      </c>
      <c r="F1227">
        <v>111.40479999999999</v>
      </c>
      <c r="G1227">
        <v>1E-4</v>
      </c>
      <c r="H1227">
        <v>85</v>
      </c>
    </row>
    <row r="1228" spans="1:8" x14ac:dyDescent="0.25">
      <c r="A1228">
        <v>45</v>
      </c>
      <c r="B1228" t="s">
        <v>61</v>
      </c>
      <c r="C1228">
        <v>90</v>
      </c>
      <c r="D1228">
        <v>-5.1799999999999999E-2</v>
      </c>
      <c r="E1228">
        <v>4.8399999999999997E-3</v>
      </c>
      <c r="F1228">
        <v>114.7599</v>
      </c>
      <c r="G1228">
        <v>1E-4</v>
      </c>
      <c r="H1228">
        <v>85</v>
      </c>
    </row>
    <row r="1229" spans="1:8" x14ac:dyDescent="0.25">
      <c r="A1229">
        <v>44</v>
      </c>
      <c r="B1229" t="s">
        <v>1</v>
      </c>
      <c r="C1229">
        <v>90</v>
      </c>
      <c r="D1229">
        <v>-0.41760000000000003</v>
      </c>
      <c r="E1229">
        <v>3.7699999999999997E-2</v>
      </c>
      <c r="F1229">
        <v>122.7983</v>
      </c>
      <c r="G1229">
        <v>1E-4</v>
      </c>
      <c r="H1229">
        <v>85</v>
      </c>
    </row>
    <row r="1230" spans="1:8" x14ac:dyDescent="0.25">
      <c r="A1230">
        <v>43</v>
      </c>
      <c r="B1230" t="s">
        <v>3</v>
      </c>
      <c r="C1230">
        <v>90</v>
      </c>
      <c r="D1230">
        <v>10.8689</v>
      </c>
      <c r="E1230">
        <v>0.97860000000000003</v>
      </c>
      <c r="F1230">
        <v>123.3519</v>
      </c>
      <c r="G1230">
        <v>1E-4</v>
      </c>
      <c r="H1230">
        <v>85</v>
      </c>
    </row>
    <row r="1231" spans="1:8" x14ac:dyDescent="0.25">
      <c r="A1231">
        <v>42</v>
      </c>
      <c r="B1231" t="s">
        <v>99</v>
      </c>
      <c r="C1231">
        <v>90</v>
      </c>
      <c r="D1231">
        <v>0.25509999999999999</v>
      </c>
      <c r="E1231">
        <v>2.29E-2</v>
      </c>
      <c r="F1231">
        <v>124.21420000000001</v>
      </c>
      <c r="G1231">
        <v>1E-4</v>
      </c>
      <c r="H1231">
        <v>85</v>
      </c>
    </row>
    <row r="1232" spans="1:8" x14ac:dyDescent="0.25">
      <c r="A1232">
        <v>41</v>
      </c>
      <c r="B1232" t="s">
        <v>22</v>
      </c>
      <c r="C1232">
        <v>90</v>
      </c>
      <c r="D1232">
        <v>3.9300000000000002E-2</v>
      </c>
      <c r="E1232">
        <v>3.46E-3</v>
      </c>
      <c r="F1232">
        <v>129.14330000000001</v>
      </c>
      <c r="G1232">
        <v>1E-4</v>
      </c>
      <c r="H1232">
        <v>85</v>
      </c>
    </row>
    <row r="1233" spans="1:8" x14ac:dyDescent="0.25">
      <c r="A1233">
        <v>40</v>
      </c>
      <c r="B1233" t="s">
        <v>41</v>
      </c>
      <c r="C1233">
        <v>90</v>
      </c>
      <c r="D1233">
        <v>-7.2700000000000001E-2</v>
      </c>
      <c r="E1233">
        <v>6.1700000000000001E-3</v>
      </c>
      <c r="F1233">
        <v>139.1558</v>
      </c>
      <c r="G1233">
        <v>1E-4</v>
      </c>
      <c r="H1233">
        <v>85</v>
      </c>
    </row>
    <row r="1234" spans="1:8" x14ac:dyDescent="0.25">
      <c r="A1234">
        <v>39</v>
      </c>
      <c r="B1234" t="s">
        <v>33</v>
      </c>
      <c r="C1234">
        <v>90</v>
      </c>
      <c r="D1234">
        <v>0.22420000000000001</v>
      </c>
      <c r="E1234">
        <v>1.8599999999999998E-2</v>
      </c>
      <c r="F1234">
        <v>145.71879999999999</v>
      </c>
      <c r="G1234">
        <v>1E-4</v>
      </c>
      <c r="H1234">
        <v>85</v>
      </c>
    </row>
    <row r="1235" spans="1:8" x14ac:dyDescent="0.25">
      <c r="A1235">
        <v>38</v>
      </c>
      <c r="B1235" t="s">
        <v>15</v>
      </c>
      <c r="C1235">
        <v>90</v>
      </c>
      <c r="D1235">
        <v>-0.29570000000000002</v>
      </c>
      <c r="E1235">
        <v>2.3900000000000001E-2</v>
      </c>
      <c r="F1235">
        <v>153.11019999999999</v>
      </c>
      <c r="G1235">
        <v>1E-4</v>
      </c>
      <c r="H1235">
        <v>85</v>
      </c>
    </row>
    <row r="1236" spans="1:8" x14ac:dyDescent="0.25">
      <c r="A1236">
        <v>37</v>
      </c>
      <c r="B1236" t="s">
        <v>51</v>
      </c>
      <c r="C1236">
        <v>90</v>
      </c>
      <c r="D1236">
        <v>2.6599999999999999E-2</v>
      </c>
      <c r="E1236">
        <v>2.1299999999999999E-3</v>
      </c>
      <c r="F1236">
        <v>155.892</v>
      </c>
      <c r="G1236">
        <v>1E-4</v>
      </c>
      <c r="H1236">
        <v>85</v>
      </c>
    </row>
    <row r="1237" spans="1:8" x14ac:dyDescent="0.25">
      <c r="A1237">
        <v>36</v>
      </c>
      <c r="B1237" t="s">
        <v>21</v>
      </c>
      <c r="C1237">
        <v>90</v>
      </c>
      <c r="D1237">
        <v>3.95E-2</v>
      </c>
      <c r="E1237">
        <v>3.0200000000000001E-3</v>
      </c>
      <c r="F1237">
        <v>171.1251</v>
      </c>
      <c r="G1237">
        <v>1E-4</v>
      </c>
      <c r="H1237">
        <v>85</v>
      </c>
    </row>
    <row r="1238" spans="1:8" x14ac:dyDescent="0.25">
      <c r="A1238">
        <v>35</v>
      </c>
      <c r="B1238" t="s">
        <v>7</v>
      </c>
      <c r="C1238">
        <v>90</v>
      </c>
      <c r="D1238">
        <v>-3.4725000000000001</v>
      </c>
      <c r="E1238">
        <v>0.25900000000000001</v>
      </c>
      <c r="F1238">
        <v>179.7415</v>
      </c>
      <c r="G1238">
        <v>1E-4</v>
      </c>
      <c r="H1238">
        <v>85</v>
      </c>
    </row>
    <row r="1239" spans="1:8" x14ac:dyDescent="0.25">
      <c r="A1239">
        <v>34</v>
      </c>
      <c r="B1239" t="s">
        <v>46</v>
      </c>
      <c r="C1239">
        <v>90</v>
      </c>
      <c r="D1239">
        <v>-5.2699999999999997E-2</v>
      </c>
      <c r="E1239">
        <v>3.8999999999999998E-3</v>
      </c>
      <c r="F1239">
        <v>181.9282</v>
      </c>
      <c r="G1239">
        <v>1E-4</v>
      </c>
      <c r="H1239">
        <v>85</v>
      </c>
    </row>
    <row r="1240" spans="1:8" x14ac:dyDescent="0.25">
      <c r="A1240">
        <v>33</v>
      </c>
      <c r="B1240" t="s">
        <v>12</v>
      </c>
      <c r="C1240">
        <v>90</v>
      </c>
      <c r="D1240">
        <v>-0.54259999999999997</v>
      </c>
      <c r="E1240">
        <v>3.8199999999999998E-2</v>
      </c>
      <c r="F1240">
        <v>201.81549999999999</v>
      </c>
      <c r="G1240">
        <v>1E-4</v>
      </c>
      <c r="H1240">
        <v>85</v>
      </c>
    </row>
    <row r="1241" spans="1:8" x14ac:dyDescent="0.25">
      <c r="A1241">
        <v>32</v>
      </c>
      <c r="B1241" t="s">
        <v>40</v>
      </c>
      <c r="C1241">
        <v>90</v>
      </c>
      <c r="D1241">
        <v>-9.0899999999999995E-2</v>
      </c>
      <c r="E1241">
        <v>6.3499999999999997E-3</v>
      </c>
      <c r="F1241">
        <v>205.13800000000001</v>
      </c>
      <c r="G1241">
        <v>1E-4</v>
      </c>
      <c r="H1241">
        <v>85</v>
      </c>
    </row>
    <row r="1242" spans="1:8" x14ac:dyDescent="0.25">
      <c r="A1242">
        <v>31</v>
      </c>
      <c r="B1242" t="s">
        <v>101</v>
      </c>
      <c r="C1242">
        <v>90</v>
      </c>
      <c r="D1242">
        <v>6.7299999999999999E-2</v>
      </c>
      <c r="E1242">
        <v>4.6800000000000001E-3</v>
      </c>
      <c r="F1242">
        <v>206.5257</v>
      </c>
      <c r="G1242">
        <v>1E-4</v>
      </c>
      <c r="H1242">
        <v>85</v>
      </c>
    </row>
    <row r="1243" spans="1:8" x14ac:dyDescent="0.25">
      <c r="A1243">
        <v>30</v>
      </c>
      <c r="B1243" t="s">
        <v>74</v>
      </c>
      <c r="C1243">
        <v>90</v>
      </c>
      <c r="D1243">
        <v>7.7700000000000005E-2</v>
      </c>
      <c r="E1243">
        <v>5.1599999999999997E-3</v>
      </c>
      <c r="F1243">
        <v>226.7724</v>
      </c>
      <c r="G1243">
        <v>1E-4</v>
      </c>
      <c r="H1243">
        <v>85</v>
      </c>
    </row>
    <row r="1244" spans="1:8" x14ac:dyDescent="0.25">
      <c r="A1244">
        <v>29</v>
      </c>
      <c r="B1244" t="s">
        <v>39</v>
      </c>
      <c r="C1244">
        <v>90</v>
      </c>
      <c r="D1244">
        <v>-2.12E-2</v>
      </c>
      <c r="E1244">
        <v>1.39E-3</v>
      </c>
      <c r="F1244">
        <v>232.41130000000001</v>
      </c>
      <c r="G1244">
        <v>1E-4</v>
      </c>
      <c r="H1244">
        <v>85</v>
      </c>
    </row>
    <row r="1245" spans="1:8" x14ac:dyDescent="0.25">
      <c r="A1245">
        <v>28</v>
      </c>
      <c r="B1245" t="s">
        <v>71</v>
      </c>
      <c r="C1245">
        <v>90</v>
      </c>
      <c r="D1245">
        <v>-0.36249999999999999</v>
      </c>
      <c r="E1245">
        <v>2.2200000000000001E-2</v>
      </c>
      <c r="F1245">
        <v>267.6139</v>
      </c>
      <c r="G1245">
        <v>1E-4</v>
      </c>
      <c r="H1245">
        <v>85</v>
      </c>
    </row>
    <row r="1246" spans="1:8" x14ac:dyDescent="0.25">
      <c r="A1246">
        <v>27</v>
      </c>
      <c r="B1246" t="s">
        <v>13</v>
      </c>
      <c r="C1246">
        <v>90</v>
      </c>
      <c r="D1246">
        <v>1.9540999999999999</v>
      </c>
      <c r="E1246">
        <v>0.11940000000000001</v>
      </c>
      <c r="F1246">
        <v>267.91090000000003</v>
      </c>
      <c r="G1246">
        <v>1E-4</v>
      </c>
      <c r="H1246">
        <v>85</v>
      </c>
    </row>
    <row r="1247" spans="1:8" x14ac:dyDescent="0.25">
      <c r="A1247">
        <v>26</v>
      </c>
      <c r="B1247" t="s">
        <v>109</v>
      </c>
      <c r="C1247">
        <v>90</v>
      </c>
      <c r="D1247">
        <v>0.31719999999999998</v>
      </c>
      <c r="E1247">
        <v>1.9099999999999999E-2</v>
      </c>
      <c r="F1247">
        <v>276.54140000000001</v>
      </c>
      <c r="G1247">
        <v>1E-4</v>
      </c>
      <c r="H1247">
        <v>85</v>
      </c>
    </row>
    <row r="1248" spans="1:8" x14ac:dyDescent="0.25">
      <c r="A1248">
        <v>25</v>
      </c>
      <c r="B1248" t="s">
        <v>52</v>
      </c>
      <c r="C1248">
        <v>90</v>
      </c>
      <c r="D1248">
        <v>-4.5499999999999999E-2</v>
      </c>
      <c r="E1248">
        <v>2.64E-3</v>
      </c>
      <c r="F1248">
        <v>297.20119999999997</v>
      </c>
      <c r="G1248">
        <v>1E-4</v>
      </c>
      <c r="H1248">
        <v>85</v>
      </c>
    </row>
    <row r="1249" spans="1:8" x14ac:dyDescent="0.25">
      <c r="A1249">
        <v>24</v>
      </c>
      <c r="B1249" t="s">
        <v>18</v>
      </c>
      <c r="C1249">
        <v>90</v>
      </c>
      <c r="D1249">
        <v>9.9900000000000003E-2</v>
      </c>
      <c r="E1249">
        <v>5.3499999999999997E-3</v>
      </c>
      <c r="F1249">
        <v>349.01679999999999</v>
      </c>
      <c r="G1249">
        <v>1E-4</v>
      </c>
      <c r="H1249">
        <v>85</v>
      </c>
    </row>
    <row r="1250" spans="1:8" x14ac:dyDescent="0.25">
      <c r="A1250">
        <v>23</v>
      </c>
      <c r="B1250" t="s">
        <v>9</v>
      </c>
      <c r="C1250">
        <v>90</v>
      </c>
      <c r="D1250">
        <v>0.16439999999999999</v>
      </c>
      <c r="E1250">
        <v>8.7899999999999992E-3</v>
      </c>
      <c r="F1250">
        <v>349.72829999999999</v>
      </c>
      <c r="G1250">
        <v>1E-4</v>
      </c>
      <c r="H1250">
        <v>85</v>
      </c>
    </row>
    <row r="1251" spans="1:8" x14ac:dyDescent="0.25">
      <c r="A1251">
        <v>22</v>
      </c>
      <c r="B1251" t="s">
        <v>25</v>
      </c>
      <c r="C1251">
        <v>90</v>
      </c>
      <c r="D1251">
        <v>-5.3499999999999997E-3</v>
      </c>
      <c r="E1251">
        <v>2.8499999999999999E-4</v>
      </c>
      <c r="F1251">
        <v>350.5908</v>
      </c>
      <c r="G1251">
        <v>1E-4</v>
      </c>
      <c r="H1251">
        <v>85</v>
      </c>
    </row>
    <row r="1252" spans="1:8" x14ac:dyDescent="0.25">
      <c r="A1252">
        <v>21</v>
      </c>
      <c r="B1252" t="s">
        <v>47</v>
      </c>
      <c r="C1252">
        <v>90</v>
      </c>
      <c r="D1252">
        <v>2.81E-4</v>
      </c>
      <c r="E1252">
        <v>1.5E-5</v>
      </c>
      <c r="F1252">
        <v>371.48579999999998</v>
      </c>
      <c r="G1252">
        <v>1E-4</v>
      </c>
      <c r="H1252">
        <v>85</v>
      </c>
    </row>
    <row r="1253" spans="1:8" x14ac:dyDescent="0.25">
      <c r="A1253">
        <v>20</v>
      </c>
      <c r="B1253" t="s">
        <v>59</v>
      </c>
      <c r="C1253">
        <v>90</v>
      </c>
      <c r="D1253">
        <v>-3.32E-2</v>
      </c>
      <c r="E1253">
        <v>1.7099999999999999E-3</v>
      </c>
      <c r="F1253">
        <v>377.93239999999997</v>
      </c>
      <c r="G1253">
        <v>1E-4</v>
      </c>
      <c r="H1253">
        <v>85</v>
      </c>
    </row>
    <row r="1254" spans="1:8" x14ac:dyDescent="0.25">
      <c r="A1254">
        <v>19</v>
      </c>
      <c r="B1254" t="s">
        <v>68</v>
      </c>
      <c r="C1254">
        <v>90</v>
      </c>
      <c r="D1254">
        <v>3.8407</v>
      </c>
      <c r="E1254">
        <v>0.1915</v>
      </c>
      <c r="F1254">
        <v>402.06619999999998</v>
      </c>
      <c r="G1254">
        <v>1E-4</v>
      </c>
      <c r="H1254">
        <v>85</v>
      </c>
    </row>
    <row r="1255" spans="1:8" x14ac:dyDescent="0.25">
      <c r="A1255">
        <v>18</v>
      </c>
      <c r="B1255" t="s">
        <v>103</v>
      </c>
      <c r="C1255">
        <v>90</v>
      </c>
      <c r="D1255">
        <v>0.33900000000000002</v>
      </c>
      <c r="E1255">
        <v>1.61E-2</v>
      </c>
      <c r="F1255">
        <v>444.02969999999999</v>
      </c>
      <c r="G1255">
        <v>1E-4</v>
      </c>
      <c r="H1255">
        <v>85</v>
      </c>
    </row>
    <row r="1256" spans="1:8" x14ac:dyDescent="0.25">
      <c r="A1256">
        <v>17</v>
      </c>
      <c r="B1256" t="s">
        <v>63</v>
      </c>
      <c r="C1256">
        <v>90</v>
      </c>
      <c r="D1256">
        <v>9.8699999999999996E-2</v>
      </c>
      <c r="E1256">
        <v>4.6800000000000001E-3</v>
      </c>
      <c r="F1256">
        <v>444.34960000000001</v>
      </c>
      <c r="G1256">
        <v>1E-4</v>
      </c>
      <c r="H1256">
        <v>85</v>
      </c>
    </row>
    <row r="1257" spans="1:8" x14ac:dyDescent="0.25">
      <c r="A1257">
        <v>16</v>
      </c>
      <c r="B1257" t="s">
        <v>79</v>
      </c>
      <c r="C1257">
        <v>90</v>
      </c>
      <c r="D1257">
        <v>-0.29010000000000002</v>
      </c>
      <c r="E1257">
        <v>1.3599999999999999E-2</v>
      </c>
      <c r="F1257">
        <v>456.72030000000001</v>
      </c>
      <c r="G1257">
        <v>1E-4</v>
      </c>
      <c r="H1257">
        <v>85</v>
      </c>
    </row>
    <row r="1258" spans="1:8" x14ac:dyDescent="0.25">
      <c r="A1258">
        <v>15</v>
      </c>
      <c r="B1258" t="s">
        <v>8</v>
      </c>
      <c r="C1258">
        <v>90</v>
      </c>
      <c r="D1258">
        <v>0.1978</v>
      </c>
      <c r="E1258">
        <v>9.1299999999999992E-3</v>
      </c>
      <c r="F1258">
        <v>469.06950000000001</v>
      </c>
      <c r="G1258">
        <v>1E-4</v>
      </c>
      <c r="H1258">
        <v>85</v>
      </c>
    </row>
    <row r="1259" spans="1:8" x14ac:dyDescent="0.25">
      <c r="A1259">
        <v>14</v>
      </c>
      <c r="B1259" t="s">
        <v>70</v>
      </c>
      <c r="C1259">
        <v>90</v>
      </c>
      <c r="D1259">
        <v>0.1658</v>
      </c>
      <c r="E1259">
        <v>7.5900000000000004E-3</v>
      </c>
      <c r="F1259">
        <v>477.61509999999998</v>
      </c>
      <c r="G1259">
        <v>1E-4</v>
      </c>
      <c r="H1259">
        <v>85</v>
      </c>
    </row>
    <row r="1260" spans="1:8" x14ac:dyDescent="0.25">
      <c r="A1260">
        <v>13</v>
      </c>
      <c r="B1260" t="s">
        <v>110</v>
      </c>
      <c r="C1260">
        <v>90</v>
      </c>
      <c r="D1260">
        <v>-0.1208</v>
      </c>
      <c r="E1260">
        <v>5.4200000000000003E-3</v>
      </c>
      <c r="F1260">
        <v>496.92759999999998</v>
      </c>
      <c r="G1260">
        <v>1E-4</v>
      </c>
      <c r="H1260">
        <v>85</v>
      </c>
    </row>
    <row r="1261" spans="1:8" x14ac:dyDescent="0.25">
      <c r="A1261">
        <v>12</v>
      </c>
      <c r="B1261" t="s">
        <v>50</v>
      </c>
      <c r="C1261">
        <v>90</v>
      </c>
      <c r="D1261">
        <v>-1.3100000000000001E-2</v>
      </c>
      <c r="E1261">
        <v>5.6800000000000004E-4</v>
      </c>
      <c r="F1261">
        <v>528.64279999999997</v>
      </c>
      <c r="G1261">
        <v>1E-4</v>
      </c>
      <c r="H1261">
        <v>85</v>
      </c>
    </row>
    <row r="1262" spans="1:8" x14ac:dyDescent="0.25">
      <c r="A1262">
        <v>11</v>
      </c>
      <c r="B1262" t="s">
        <v>94</v>
      </c>
      <c r="C1262">
        <v>90</v>
      </c>
      <c r="D1262">
        <v>0.21759999999999999</v>
      </c>
      <c r="E1262">
        <v>9.4199999999999996E-3</v>
      </c>
      <c r="F1262">
        <v>532.95429999999999</v>
      </c>
      <c r="G1262">
        <v>1E-4</v>
      </c>
      <c r="H1262">
        <v>85</v>
      </c>
    </row>
    <row r="1263" spans="1:8" x14ac:dyDescent="0.25">
      <c r="A1263">
        <v>10</v>
      </c>
      <c r="B1263" t="s">
        <v>55</v>
      </c>
      <c r="C1263">
        <v>90</v>
      </c>
      <c r="D1263">
        <v>1.1512</v>
      </c>
      <c r="E1263">
        <v>4.8599999999999997E-2</v>
      </c>
      <c r="F1263">
        <v>559.96360000000004</v>
      </c>
      <c r="G1263">
        <v>1E-4</v>
      </c>
      <c r="H1263">
        <v>85</v>
      </c>
    </row>
    <row r="1264" spans="1:8" x14ac:dyDescent="0.25">
      <c r="A1264">
        <v>9</v>
      </c>
      <c r="B1264" t="s">
        <v>0</v>
      </c>
      <c r="C1264">
        <v>90</v>
      </c>
      <c r="D1264">
        <v>1.1017999999999999</v>
      </c>
      <c r="E1264">
        <v>4.0800000000000003E-2</v>
      </c>
      <c r="F1264">
        <v>730.13720000000001</v>
      </c>
      <c r="G1264">
        <v>1E-4</v>
      </c>
      <c r="H1264">
        <v>85</v>
      </c>
    </row>
    <row r="1265" spans="1:8" x14ac:dyDescent="0.25">
      <c r="A1265">
        <v>8</v>
      </c>
      <c r="B1265" t="s">
        <v>105</v>
      </c>
      <c r="C1265">
        <v>90</v>
      </c>
      <c r="D1265">
        <v>0.3246</v>
      </c>
      <c r="E1265">
        <v>1.1299999999999999E-2</v>
      </c>
      <c r="F1265">
        <v>818.33680000000004</v>
      </c>
      <c r="G1265">
        <v>1E-4</v>
      </c>
      <c r="H1265">
        <v>85</v>
      </c>
    </row>
    <row r="1266" spans="1:8" x14ac:dyDescent="0.25">
      <c r="A1266">
        <v>7</v>
      </c>
      <c r="B1266" t="s">
        <v>57</v>
      </c>
      <c r="C1266">
        <v>90</v>
      </c>
      <c r="D1266">
        <v>-2.8083</v>
      </c>
      <c r="E1266">
        <v>8.8900000000000007E-2</v>
      </c>
      <c r="F1266">
        <v>997.04870000000005</v>
      </c>
      <c r="G1266">
        <v>1E-4</v>
      </c>
      <c r="H1266">
        <v>85</v>
      </c>
    </row>
    <row r="1267" spans="1:8" x14ac:dyDescent="0.25">
      <c r="A1267">
        <v>6</v>
      </c>
      <c r="B1267" t="s">
        <v>100</v>
      </c>
      <c r="C1267">
        <v>90</v>
      </c>
      <c r="D1267">
        <v>0.44230000000000003</v>
      </c>
      <c r="E1267">
        <v>1.2E-2</v>
      </c>
      <c r="F1267">
        <v>1350.1116999999999</v>
      </c>
      <c r="G1267">
        <v>1E-4</v>
      </c>
      <c r="H1267">
        <v>85</v>
      </c>
    </row>
    <row r="1268" spans="1:8" x14ac:dyDescent="0.25">
      <c r="A1268">
        <v>5</v>
      </c>
      <c r="B1268" t="s">
        <v>104</v>
      </c>
      <c r="C1268">
        <v>90</v>
      </c>
      <c r="D1268">
        <v>0.1085</v>
      </c>
      <c r="E1268">
        <v>2.7000000000000001E-3</v>
      </c>
      <c r="F1268">
        <v>1608.5644</v>
      </c>
      <c r="G1268">
        <v>1E-4</v>
      </c>
      <c r="H1268">
        <v>85</v>
      </c>
    </row>
    <row r="1269" spans="1:8" x14ac:dyDescent="0.25">
      <c r="A1269">
        <v>4</v>
      </c>
      <c r="B1269" t="s">
        <v>97</v>
      </c>
      <c r="C1269">
        <v>90</v>
      </c>
      <c r="D1269">
        <v>0.32729999999999998</v>
      </c>
      <c r="E1269">
        <v>8.0999999999999996E-3</v>
      </c>
      <c r="F1269">
        <v>1631.3172999999999</v>
      </c>
      <c r="G1269">
        <v>1E-4</v>
      </c>
      <c r="H1269">
        <v>85</v>
      </c>
    </row>
    <row r="1270" spans="1:8" x14ac:dyDescent="0.25">
      <c r="A1270">
        <v>3</v>
      </c>
      <c r="B1270" t="s">
        <v>98</v>
      </c>
      <c r="C1270">
        <v>90</v>
      </c>
      <c r="D1270">
        <v>0.16600000000000001</v>
      </c>
      <c r="E1270">
        <v>4.0899999999999999E-3</v>
      </c>
      <c r="F1270">
        <v>1651.2985000000001</v>
      </c>
      <c r="G1270">
        <v>1E-4</v>
      </c>
      <c r="H1270">
        <v>85</v>
      </c>
    </row>
    <row r="1271" spans="1:8" x14ac:dyDescent="0.25">
      <c r="A1271">
        <v>2</v>
      </c>
      <c r="B1271" t="s">
        <v>48</v>
      </c>
      <c r="C1271">
        <v>90</v>
      </c>
      <c r="D1271">
        <v>-4.0999999999999999E-4</v>
      </c>
      <c r="E1271" s="1">
        <v>9.8460000000000003E-6</v>
      </c>
      <c r="F1271">
        <v>1733.1724999999999</v>
      </c>
      <c r="G1271">
        <v>1E-4</v>
      </c>
      <c r="H1271">
        <v>85</v>
      </c>
    </row>
    <row r="1272" spans="1:8" x14ac:dyDescent="0.25">
      <c r="A1272">
        <v>1</v>
      </c>
      <c r="B1272" t="s">
        <v>62</v>
      </c>
      <c r="C1272">
        <v>90</v>
      </c>
      <c r="D1272">
        <v>-0.83819999999999995</v>
      </c>
      <c r="E1272">
        <v>1.8499999999999999E-2</v>
      </c>
      <c r="F1272">
        <v>2055.1369</v>
      </c>
      <c r="G1272">
        <v>1E-4</v>
      </c>
      <c r="H1272">
        <v>85</v>
      </c>
    </row>
    <row r="1273" spans="1:8" x14ac:dyDescent="0.25">
      <c r="A1273">
        <v>89</v>
      </c>
      <c r="B1273" s="2" t="s">
        <v>43</v>
      </c>
      <c r="C1273" s="2">
        <v>89</v>
      </c>
      <c r="D1273" s="2">
        <v>0.1212</v>
      </c>
      <c r="E1273" s="2">
        <v>2.5100000000000001E-2</v>
      </c>
      <c r="F1273" s="2">
        <v>23.371099999999998</v>
      </c>
      <c r="G1273" s="2">
        <v>1E-4</v>
      </c>
      <c r="H1273">
        <v>85</v>
      </c>
    </row>
    <row r="1274" spans="1:8" x14ac:dyDescent="0.25">
      <c r="A1274">
        <v>88</v>
      </c>
      <c r="B1274" t="s">
        <v>35</v>
      </c>
      <c r="C1274">
        <v>89</v>
      </c>
      <c r="D1274">
        <v>0.1028</v>
      </c>
      <c r="E1274">
        <v>2.07E-2</v>
      </c>
      <c r="F1274">
        <v>24.688199999999998</v>
      </c>
      <c r="G1274">
        <v>1E-4</v>
      </c>
      <c r="H1274">
        <v>85</v>
      </c>
    </row>
    <row r="1275" spans="1:8" x14ac:dyDescent="0.25">
      <c r="A1275">
        <v>87</v>
      </c>
      <c r="B1275" t="s">
        <v>42</v>
      </c>
      <c r="C1275">
        <v>89</v>
      </c>
      <c r="D1275">
        <v>-3.1E-4</v>
      </c>
      <c r="E1275">
        <v>6.2000000000000003E-5</v>
      </c>
      <c r="F1275">
        <v>25.734300000000001</v>
      </c>
      <c r="G1275">
        <v>1E-4</v>
      </c>
      <c r="H1275">
        <v>85</v>
      </c>
    </row>
    <row r="1276" spans="1:8" x14ac:dyDescent="0.25">
      <c r="A1276">
        <v>86</v>
      </c>
      <c r="B1276" t="s">
        <v>4</v>
      </c>
      <c r="C1276">
        <v>89</v>
      </c>
      <c r="D1276">
        <v>-5.2900000000000003E-2</v>
      </c>
      <c r="E1276">
        <v>1.04E-2</v>
      </c>
      <c r="F1276">
        <v>25.915099999999999</v>
      </c>
      <c r="G1276">
        <v>1E-4</v>
      </c>
      <c r="H1276">
        <v>85</v>
      </c>
    </row>
    <row r="1277" spans="1:8" x14ac:dyDescent="0.25">
      <c r="A1277">
        <v>85</v>
      </c>
      <c r="B1277" t="s">
        <v>11</v>
      </c>
      <c r="C1277">
        <v>89</v>
      </c>
      <c r="D1277">
        <v>0.2382</v>
      </c>
      <c r="E1277">
        <v>4.3700000000000003E-2</v>
      </c>
      <c r="F1277">
        <v>29.6477</v>
      </c>
      <c r="G1277">
        <v>1E-4</v>
      </c>
      <c r="H1277">
        <v>85</v>
      </c>
    </row>
    <row r="1278" spans="1:8" x14ac:dyDescent="0.25">
      <c r="A1278">
        <v>84</v>
      </c>
      <c r="B1278" t="s">
        <v>14</v>
      </c>
      <c r="C1278">
        <v>89</v>
      </c>
      <c r="D1278">
        <v>0.3705</v>
      </c>
      <c r="E1278">
        <v>6.7699999999999996E-2</v>
      </c>
      <c r="F1278">
        <v>29.9314</v>
      </c>
      <c r="G1278">
        <v>1E-4</v>
      </c>
      <c r="H1278">
        <v>85</v>
      </c>
    </row>
    <row r="1279" spans="1:8" x14ac:dyDescent="0.25">
      <c r="A1279">
        <v>83</v>
      </c>
      <c r="B1279" t="s">
        <v>27</v>
      </c>
      <c r="C1279">
        <v>89</v>
      </c>
      <c r="D1279">
        <v>1.03E-2</v>
      </c>
      <c r="E1279">
        <v>1.8699999999999999E-3</v>
      </c>
      <c r="F1279">
        <v>30.544899999999998</v>
      </c>
      <c r="G1279">
        <v>1E-4</v>
      </c>
      <c r="H1279">
        <v>85</v>
      </c>
    </row>
    <row r="1280" spans="1:8" x14ac:dyDescent="0.25">
      <c r="A1280">
        <v>82</v>
      </c>
      <c r="B1280" t="s">
        <v>96</v>
      </c>
      <c r="C1280">
        <v>89</v>
      </c>
      <c r="D1280">
        <v>-5.5500000000000001E-2</v>
      </c>
      <c r="E1280">
        <v>9.9100000000000004E-3</v>
      </c>
      <c r="F1280">
        <v>31.417899999999999</v>
      </c>
      <c r="G1280">
        <v>1E-4</v>
      </c>
      <c r="H1280">
        <v>85</v>
      </c>
    </row>
    <row r="1281" spans="1:8" x14ac:dyDescent="0.25">
      <c r="A1281">
        <v>81</v>
      </c>
      <c r="B1281" t="s">
        <v>37</v>
      </c>
      <c r="C1281">
        <v>89</v>
      </c>
      <c r="D1281">
        <v>-8.7300000000000003E-2</v>
      </c>
      <c r="E1281">
        <v>1.5100000000000001E-2</v>
      </c>
      <c r="F1281">
        <v>33.377699999999997</v>
      </c>
      <c r="G1281">
        <v>1E-4</v>
      </c>
      <c r="H1281">
        <v>85</v>
      </c>
    </row>
    <row r="1282" spans="1:8" x14ac:dyDescent="0.25">
      <c r="A1282">
        <v>80</v>
      </c>
      <c r="B1282" t="s">
        <v>73</v>
      </c>
      <c r="C1282">
        <v>89</v>
      </c>
      <c r="D1282">
        <v>3.15E-2</v>
      </c>
      <c r="E1282">
        <v>5.4299999999999999E-3</v>
      </c>
      <c r="F1282">
        <v>33.698300000000003</v>
      </c>
      <c r="G1282">
        <v>1E-4</v>
      </c>
      <c r="H1282">
        <v>85</v>
      </c>
    </row>
    <row r="1283" spans="1:8" x14ac:dyDescent="0.25">
      <c r="A1283">
        <v>79</v>
      </c>
      <c r="B1283" t="s">
        <v>31</v>
      </c>
      <c r="C1283">
        <v>89</v>
      </c>
      <c r="D1283">
        <v>-3.0899999999999999E-3</v>
      </c>
      <c r="E1283">
        <v>5.1900000000000004E-4</v>
      </c>
      <c r="F1283">
        <v>35.606900000000003</v>
      </c>
      <c r="G1283">
        <v>1E-4</v>
      </c>
      <c r="H1283">
        <v>85</v>
      </c>
    </row>
    <row r="1284" spans="1:8" x14ac:dyDescent="0.25">
      <c r="A1284">
        <v>78</v>
      </c>
      <c r="B1284" t="s">
        <v>108</v>
      </c>
      <c r="C1284">
        <v>89</v>
      </c>
      <c r="D1284">
        <v>-7.2800000000000004E-2</v>
      </c>
      <c r="E1284">
        <v>1.21E-2</v>
      </c>
      <c r="F1284">
        <v>35.915100000000002</v>
      </c>
      <c r="G1284">
        <v>1E-4</v>
      </c>
      <c r="H1284">
        <v>85</v>
      </c>
    </row>
    <row r="1285" spans="1:8" x14ac:dyDescent="0.25">
      <c r="A1285">
        <v>77</v>
      </c>
      <c r="B1285" t="s">
        <v>34</v>
      </c>
      <c r="C1285">
        <v>89</v>
      </c>
      <c r="D1285">
        <v>8.6199999999999999E-2</v>
      </c>
      <c r="E1285">
        <v>1.44E-2</v>
      </c>
      <c r="F1285">
        <v>36.039200000000001</v>
      </c>
      <c r="G1285">
        <v>1E-4</v>
      </c>
      <c r="H1285">
        <v>85</v>
      </c>
    </row>
    <row r="1286" spans="1:8" x14ac:dyDescent="0.25">
      <c r="A1286">
        <v>76</v>
      </c>
      <c r="B1286" t="s">
        <v>38</v>
      </c>
      <c r="C1286">
        <v>89</v>
      </c>
      <c r="D1286">
        <v>9.6600000000000002E-3</v>
      </c>
      <c r="E1286">
        <v>1.57E-3</v>
      </c>
      <c r="F1286">
        <v>37.913400000000003</v>
      </c>
      <c r="G1286">
        <v>1E-4</v>
      </c>
      <c r="H1286">
        <v>85</v>
      </c>
    </row>
    <row r="1287" spans="1:8" x14ac:dyDescent="0.25">
      <c r="A1287">
        <v>75</v>
      </c>
      <c r="B1287" t="s">
        <v>53</v>
      </c>
      <c r="C1287">
        <v>89</v>
      </c>
      <c r="D1287">
        <v>-1.2200000000000001E-2</v>
      </c>
      <c r="E1287">
        <v>1.8600000000000001E-3</v>
      </c>
      <c r="F1287">
        <v>43.084600000000002</v>
      </c>
      <c r="G1287">
        <v>1E-4</v>
      </c>
      <c r="H1287">
        <v>85</v>
      </c>
    </row>
    <row r="1288" spans="1:8" x14ac:dyDescent="0.25">
      <c r="A1288">
        <v>74</v>
      </c>
      <c r="B1288" t="s">
        <v>91</v>
      </c>
      <c r="C1288">
        <v>89</v>
      </c>
      <c r="D1288">
        <v>3.4000000000000002E-2</v>
      </c>
      <c r="E1288">
        <v>5.1799999999999997E-3</v>
      </c>
      <c r="F1288">
        <v>43.121899999999997</v>
      </c>
      <c r="G1288">
        <v>1E-4</v>
      </c>
      <c r="H1288">
        <v>85</v>
      </c>
    </row>
    <row r="1289" spans="1:8" x14ac:dyDescent="0.25">
      <c r="A1289">
        <v>73</v>
      </c>
      <c r="B1289" t="s">
        <v>92</v>
      </c>
      <c r="C1289">
        <v>89</v>
      </c>
      <c r="D1289">
        <v>-9.3700000000000006E-2</v>
      </c>
      <c r="E1289">
        <v>1.4200000000000001E-2</v>
      </c>
      <c r="F1289">
        <v>43.825699999999998</v>
      </c>
      <c r="G1289">
        <v>1E-4</v>
      </c>
      <c r="H1289">
        <v>85</v>
      </c>
    </row>
    <row r="1290" spans="1:8" x14ac:dyDescent="0.25">
      <c r="A1290">
        <v>72</v>
      </c>
      <c r="B1290" t="s">
        <v>29</v>
      </c>
      <c r="C1290">
        <v>89</v>
      </c>
      <c r="D1290">
        <v>0.1183</v>
      </c>
      <c r="E1290">
        <v>1.7500000000000002E-2</v>
      </c>
      <c r="F1290">
        <v>45.673900000000003</v>
      </c>
      <c r="G1290">
        <v>1E-4</v>
      </c>
      <c r="H1290">
        <v>85</v>
      </c>
    </row>
    <row r="1291" spans="1:8" x14ac:dyDescent="0.25">
      <c r="A1291">
        <v>71</v>
      </c>
      <c r="B1291" t="s">
        <v>72</v>
      </c>
      <c r="C1291">
        <v>89</v>
      </c>
      <c r="D1291">
        <v>2.3E-2</v>
      </c>
      <c r="E1291">
        <v>3.3999999999999998E-3</v>
      </c>
      <c r="F1291">
        <v>45.767600000000002</v>
      </c>
      <c r="G1291">
        <v>1E-4</v>
      </c>
      <c r="H1291">
        <v>85</v>
      </c>
    </row>
    <row r="1292" spans="1:8" x14ac:dyDescent="0.25">
      <c r="A1292">
        <v>70</v>
      </c>
      <c r="B1292" t="s">
        <v>95</v>
      </c>
      <c r="C1292">
        <v>89</v>
      </c>
      <c r="D1292">
        <v>3.2899999999999999E-2</v>
      </c>
      <c r="E1292">
        <v>4.7299999999999998E-3</v>
      </c>
      <c r="F1292">
        <v>48.404600000000002</v>
      </c>
      <c r="G1292">
        <v>1E-4</v>
      </c>
      <c r="H1292">
        <v>85</v>
      </c>
    </row>
    <row r="1293" spans="1:8" x14ac:dyDescent="0.25">
      <c r="A1293">
        <v>69</v>
      </c>
      <c r="B1293" t="s">
        <v>102</v>
      </c>
      <c r="C1293">
        <v>89</v>
      </c>
      <c r="D1293">
        <v>6.93E-2</v>
      </c>
      <c r="E1293">
        <v>9.8200000000000006E-3</v>
      </c>
      <c r="F1293">
        <v>49.805500000000002</v>
      </c>
      <c r="G1293">
        <v>1E-4</v>
      </c>
      <c r="H1293">
        <v>85</v>
      </c>
    </row>
    <row r="1294" spans="1:8" x14ac:dyDescent="0.25">
      <c r="A1294">
        <v>68</v>
      </c>
      <c r="B1294" t="s">
        <v>5</v>
      </c>
      <c r="C1294">
        <v>89</v>
      </c>
      <c r="D1294">
        <v>1.9300000000000001E-2</v>
      </c>
      <c r="E1294">
        <v>2.5899999999999999E-3</v>
      </c>
      <c r="F1294">
        <v>55.728700000000003</v>
      </c>
      <c r="G1294">
        <v>1E-4</v>
      </c>
      <c r="H1294">
        <v>85</v>
      </c>
    </row>
    <row r="1295" spans="1:8" x14ac:dyDescent="0.25">
      <c r="A1295">
        <v>67</v>
      </c>
      <c r="B1295" t="s">
        <v>75</v>
      </c>
      <c r="C1295">
        <v>89</v>
      </c>
      <c r="D1295">
        <v>-2.7799999999999998E-2</v>
      </c>
      <c r="E1295">
        <v>3.6700000000000001E-3</v>
      </c>
      <c r="F1295">
        <v>57.618699999999997</v>
      </c>
      <c r="G1295">
        <v>1E-4</v>
      </c>
      <c r="H1295">
        <v>85</v>
      </c>
    </row>
    <row r="1296" spans="1:8" x14ac:dyDescent="0.25">
      <c r="A1296">
        <v>66</v>
      </c>
      <c r="B1296" t="s">
        <v>80</v>
      </c>
      <c r="C1296">
        <v>89</v>
      </c>
      <c r="D1296">
        <v>0.11260000000000001</v>
      </c>
      <c r="E1296">
        <v>1.4800000000000001E-2</v>
      </c>
      <c r="F1296">
        <v>57.859099999999998</v>
      </c>
      <c r="G1296">
        <v>1E-4</v>
      </c>
      <c r="H1296">
        <v>85</v>
      </c>
    </row>
    <row r="1297" spans="1:8" x14ac:dyDescent="0.25">
      <c r="A1297">
        <v>65</v>
      </c>
      <c r="B1297" t="s">
        <v>64</v>
      </c>
      <c r="C1297">
        <v>89</v>
      </c>
      <c r="D1297">
        <v>-2.2421000000000002</v>
      </c>
      <c r="E1297">
        <v>0.28689999999999999</v>
      </c>
      <c r="F1297">
        <v>61.054499999999997</v>
      </c>
      <c r="G1297">
        <v>1E-4</v>
      </c>
      <c r="H1297">
        <v>85</v>
      </c>
    </row>
    <row r="1298" spans="1:8" x14ac:dyDescent="0.25">
      <c r="A1298">
        <v>64</v>
      </c>
      <c r="B1298" t="s">
        <v>10</v>
      </c>
      <c r="C1298">
        <v>89</v>
      </c>
      <c r="D1298">
        <v>-0.1002</v>
      </c>
      <c r="E1298">
        <v>1.2800000000000001E-2</v>
      </c>
      <c r="F1298">
        <v>61.304900000000004</v>
      </c>
      <c r="G1298">
        <v>1E-4</v>
      </c>
      <c r="H1298">
        <v>85</v>
      </c>
    </row>
    <row r="1299" spans="1:8" x14ac:dyDescent="0.25">
      <c r="A1299">
        <v>63</v>
      </c>
      <c r="B1299" t="s">
        <v>24</v>
      </c>
      <c r="C1299">
        <v>89</v>
      </c>
      <c r="D1299" s="1">
        <v>-2.8700000000000001E-6</v>
      </c>
      <c r="E1299" s="1">
        <v>3.608E-7</v>
      </c>
      <c r="F1299">
        <v>63.303800000000003</v>
      </c>
      <c r="G1299">
        <v>1E-4</v>
      </c>
      <c r="H1299">
        <v>85</v>
      </c>
    </row>
    <row r="1300" spans="1:8" x14ac:dyDescent="0.25">
      <c r="A1300">
        <v>62</v>
      </c>
      <c r="B1300" t="s">
        <v>23</v>
      </c>
      <c r="C1300">
        <v>89</v>
      </c>
      <c r="D1300">
        <v>1.1100000000000001E-3</v>
      </c>
      <c r="E1300">
        <v>1.3799999999999999E-4</v>
      </c>
      <c r="F1300">
        <v>63.859699999999997</v>
      </c>
      <c r="G1300">
        <v>1E-4</v>
      </c>
      <c r="H1300">
        <v>85</v>
      </c>
    </row>
    <row r="1301" spans="1:8" x14ac:dyDescent="0.25">
      <c r="A1301">
        <v>61</v>
      </c>
      <c r="B1301" t="s">
        <v>87</v>
      </c>
      <c r="C1301">
        <v>89</v>
      </c>
      <c r="D1301">
        <v>7.3599999999999999E-2</v>
      </c>
      <c r="E1301">
        <v>8.8699999999999994E-3</v>
      </c>
      <c r="F1301">
        <v>68.748900000000006</v>
      </c>
      <c r="G1301">
        <v>1E-4</v>
      </c>
      <c r="H1301">
        <v>85</v>
      </c>
    </row>
    <row r="1302" spans="1:8" x14ac:dyDescent="0.25">
      <c r="A1302">
        <v>60</v>
      </c>
      <c r="B1302" t="s">
        <v>36</v>
      </c>
      <c r="C1302">
        <v>89</v>
      </c>
      <c r="D1302">
        <v>0.15939999999999999</v>
      </c>
      <c r="E1302">
        <v>1.9199999999999998E-2</v>
      </c>
      <c r="F1302">
        <v>68.828299999999999</v>
      </c>
      <c r="G1302">
        <v>1E-4</v>
      </c>
      <c r="H1302">
        <v>85</v>
      </c>
    </row>
    <row r="1303" spans="1:8" x14ac:dyDescent="0.25">
      <c r="A1303">
        <v>59</v>
      </c>
      <c r="B1303" t="s">
        <v>83</v>
      </c>
      <c r="C1303">
        <v>89</v>
      </c>
      <c r="D1303">
        <v>1.4114</v>
      </c>
      <c r="E1303">
        <v>0.1668</v>
      </c>
      <c r="F1303">
        <v>71.573400000000007</v>
      </c>
      <c r="G1303">
        <v>1E-4</v>
      </c>
      <c r="H1303">
        <v>85</v>
      </c>
    </row>
    <row r="1304" spans="1:8" x14ac:dyDescent="0.25">
      <c r="A1304">
        <v>58</v>
      </c>
      <c r="B1304" t="s">
        <v>85</v>
      </c>
      <c r="C1304">
        <v>89</v>
      </c>
      <c r="D1304">
        <v>5.1900000000000002E-2</v>
      </c>
      <c r="E1304">
        <v>6.11E-3</v>
      </c>
      <c r="F1304">
        <v>72.188500000000005</v>
      </c>
      <c r="G1304">
        <v>1E-4</v>
      </c>
      <c r="H1304">
        <v>85</v>
      </c>
    </row>
    <row r="1305" spans="1:8" x14ac:dyDescent="0.25">
      <c r="A1305">
        <v>57</v>
      </c>
      <c r="B1305" t="s">
        <v>2</v>
      </c>
      <c r="C1305">
        <v>89</v>
      </c>
      <c r="D1305">
        <v>-1.7143999999999999</v>
      </c>
      <c r="E1305">
        <v>0.19719999999999999</v>
      </c>
      <c r="F1305">
        <v>75.591800000000006</v>
      </c>
      <c r="G1305">
        <v>1E-4</v>
      </c>
      <c r="H1305">
        <v>85</v>
      </c>
    </row>
    <row r="1306" spans="1:8" x14ac:dyDescent="0.25">
      <c r="A1306">
        <v>56</v>
      </c>
      <c r="B1306" t="s">
        <v>111</v>
      </c>
      <c r="C1306">
        <v>89</v>
      </c>
      <c r="D1306">
        <v>-7.0900000000000005E-2</v>
      </c>
      <c r="E1306">
        <v>8.0499999999999999E-3</v>
      </c>
      <c r="F1306">
        <v>77.616399999999999</v>
      </c>
      <c r="G1306">
        <v>1E-4</v>
      </c>
      <c r="H1306">
        <v>85</v>
      </c>
    </row>
    <row r="1307" spans="1:8" x14ac:dyDescent="0.25">
      <c r="A1307">
        <v>55</v>
      </c>
      <c r="B1307" t="s">
        <v>89</v>
      </c>
      <c r="C1307">
        <v>89</v>
      </c>
      <c r="D1307">
        <v>-0.18229999999999999</v>
      </c>
      <c r="E1307">
        <v>2.06E-2</v>
      </c>
      <c r="F1307">
        <v>78.180700000000002</v>
      </c>
      <c r="G1307">
        <v>1E-4</v>
      </c>
      <c r="H1307">
        <v>85</v>
      </c>
    </row>
    <row r="1308" spans="1:8" x14ac:dyDescent="0.25">
      <c r="A1308">
        <v>54</v>
      </c>
      <c r="B1308" t="s">
        <v>66</v>
      </c>
      <c r="C1308">
        <v>89</v>
      </c>
      <c r="D1308">
        <v>0.14480000000000001</v>
      </c>
      <c r="E1308">
        <v>1.5900000000000001E-2</v>
      </c>
      <c r="F1308">
        <v>82.4709</v>
      </c>
      <c r="G1308">
        <v>1E-4</v>
      </c>
      <c r="H1308">
        <v>85</v>
      </c>
    </row>
    <row r="1309" spans="1:8" x14ac:dyDescent="0.25">
      <c r="A1309">
        <v>53</v>
      </c>
      <c r="B1309" t="s">
        <v>86</v>
      </c>
      <c r="C1309">
        <v>89</v>
      </c>
      <c r="D1309">
        <v>-1.3660000000000001</v>
      </c>
      <c r="E1309">
        <v>0.14760000000000001</v>
      </c>
      <c r="F1309">
        <v>85.663799999999995</v>
      </c>
      <c r="G1309">
        <v>1E-4</v>
      </c>
      <c r="H1309">
        <v>85</v>
      </c>
    </row>
    <row r="1310" spans="1:8" x14ac:dyDescent="0.25">
      <c r="A1310">
        <v>52</v>
      </c>
      <c r="B1310" t="s">
        <v>107</v>
      </c>
      <c r="C1310">
        <v>89</v>
      </c>
      <c r="D1310">
        <v>4.7500000000000001E-2</v>
      </c>
      <c r="E1310">
        <v>5.0099999999999997E-3</v>
      </c>
      <c r="F1310">
        <v>90.099199999999996</v>
      </c>
      <c r="G1310">
        <v>1E-4</v>
      </c>
      <c r="H1310">
        <v>85</v>
      </c>
    </row>
    <row r="1311" spans="1:8" x14ac:dyDescent="0.25">
      <c r="A1311">
        <v>51</v>
      </c>
      <c r="B1311" t="s">
        <v>56</v>
      </c>
      <c r="C1311">
        <v>89</v>
      </c>
      <c r="D1311">
        <v>0.32329999999999998</v>
      </c>
      <c r="E1311">
        <v>3.4000000000000002E-2</v>
      </c>
      <c r="F1311">
        <v>90.5</v>
      </c>
      <c r="G1311">
        <v>1E-4</v>
      </c>
      <c r="H1311">
        <v>85</v>
      </c>
    </row>
    <row r="1312" spans="1:8" x14ac:dyDescent="0.25">
      <c r="A1312">
        <v>50</v>
      </c>
      <c r="B1312" t="s">
        <v>76</v>
      </c>
      <c r="C1312">
        <v>89</v>
      </c>
      <c r="D1312">
        <v>-1.9400000000000001E-2</v>
      </c>
      <c r="E1312">
        <v>2.0400000000000001E-3</v>
      </c>
      <c r="F1312">
        <v>90.840800000000002</v>
      </c>
      <c r="G1312">
        <v>1E-4</v>
      </c>
      <c r="H1312">
        <v>85</v>
      </c>
    </row>
    <row r="1313" spans="1:8" x14ac:dyDescent="0.25">
      <c r="A1313">
        <v>49</v>
      </c>
      <c r="B1313" t="s">
        <v>44</v>
      </c>
      <c r="C1313">
        <v>89</v>
      </c>
      <c r="D1313">
        <v>-0.41470000000000001</v>
      </c>
      <c r="E1313">
        <v>4.1500000000000002E-2</v>
      </c>
      <c r="F1313">
        <v>99.917699999999996</v>
      </c>
      <c r="G1313">
        <v>1E-4</v>
      </c>
      <c r="H1313">
        <v>85</v>
      </c>
    </row>
    <row r="1314" spans="1:8" x14ac:dyDescent="0.25">
      <c r="A1314">
        <v>48</v>
      </c>
      <c r="B1314" t="s">
        <v>26</v>
      </c>
      <c r="C1314">
        <v>89</v>
      </c>
      <c r="D1314">
        <v>3.44E-2</v>
      </c>
      <c r="E1314">
        <v>3.3400000000000001E-3</v>
      </c>
      <c r="F1314">
        <v>106.1836</v>
      </c>
      <c r="G1314">
        <v>1E-4</v>
      </c>
      <c r="H1314">
        <v>85</v>
      </c>
    </row>
    <row r="1315" spans="1:8" x14ac:dyDescent="0.25">
      <c r="A1315">
        <v>47</v>
      </c>
      <c r="B1315" t="s">
        <v>65</v>
      </c>
      <c r="C1315">
        <v>89</v>
      </c>
      <c r="D1315">
        <v>-1.7059</v>
      </c>
      <c r="E1315">
        <v>0.1638</v>
      </c>
      <c r="F1315">
        <v>108.4855</v>
      </c>
      <c r="G1315">
        <v>1E-4</v>
      </c>
      <c r="H1315">
        <v>85</v>
      </c>
    </row>
    <row r="1316" spans="1:8" x14ac:dyDescent="0.25">
      <c r="A1316">
        <v>46</v>
      </c>
      <c r="B1316" t="s">
        <v>19</v>
      </c>
      <c r="C1316">
        <v>89</v>
      </c>
      <c r="D1316">
        <v>-0.71789999999999998</v>
      </c>
      <c r="E1316">
        <v>6.83E-2</v>
      </c>
      <c r="F1316">
        <v>110.3937</v>
      </c>
      <c r="G1316">
        <v>1E-4</v>
      </c>
      <c r="H1316">
        <v>85</v>
      </c>
    </row>
    <row r="1317" spans="1:8" x14ac:dyDescent="0.25">
      <c r="A1317">
        <v>45</v>
      </c>
      <c r="B1317" t="s">
        <v>61</v>
      </c>
      <c r="C1317">
        <v>89</v>
      </c>
      <c r="D1317">
        <v>-5.1900000000000002E-2</v>
      </c>
      <c r="E1317">
        <v>4.8399999999999997E-3</v>
      </c>
      <c r="F1317">
        <v>114.9254</v>
      </c>
      <c r="G1317">
        <v>1E-4</v>
      </c>
      <c r="H1317">
        <v>85</v>
      </c>
    </row>
    <row r="1318" spans="1:8" x14ac:dyDescent="0.25">
      <c r="A1318">
        <v>44</v>
      </c>
      <c r="B1318" t="s">
        <v>1</v>
      </c>
      <c r="C1318">
        <v>89</v>
      </c>
      <c r="D1318">
        <v>-0.41770000000000002</v>
      </c>
      <c r="E1318">
        <v>3.7699999999999997E-2</v>
      </c>
      <c r="F1318">
        <v>122.8502</v>
      </c>
      <c r="G1318">
        <v>1E-4</v>
      </c>
      <c r="H1318">
        <v>85</v>
      </c>
    </row>
    <row r="1319" spans="1:8" x14ac:dyDescent="0.25">
      <c r="A1319">
        <v>43</v>
      </c>
      <c r="B1319" t="s">
        <v>3</v>
      </c>
      <c r="C1319">
        <v>89</v>
      </c>
      <c r="D1319">
        <v>10.876799999999999</v>
      </c>
      <c r="E1319">
        <v>0.97870000000000001</v>
      </c>
      <c r="F1319">
        <v>123.5192</v>
      </c>
      <c r="G1319">
        <v>1E-4</v>
      </c>
      <c r="H1319">
        <v>85</v>
      </c>
    </row>
    <row r="1320" spans="1:8" x14ac:dyDescent="0.25">
      <c r="A1320">
        <v>42</v>
      </c>
      <c r="B1320" t="s">
        <v>99</v>
      </c>
      <c r="C1320">
        <v>89</v>
      </c>
      <c r="D1320">
        <v>0.25540000000000002</v>
      </c>
      <c r="E1320">
        <v>2.29E-2</v>
      </c>
      <c r="F1320">
        <v>124.5476</v>
      </c>
      <c r="G1320">
        <v>1E-4</v>
      </c>
      <c r="H1320">
        <v>85</v>
      </c>
    </row>
    <row r="1321" spans="1:8" x14ac:dyDescent="0.25">
      <c r="A1321">
        <v>41</v>
      </c>
      <c r="B1321" t="s">
        <v>41</v>
      </c>
      <c r="C1321">
        <v>89</v>
      </c>
      <c r="D1321">
        <v>-7.2800000000000004E-2</v>
      </c>
      <c r="E1321">
        <v>6.1700000000000001E-3</v>
      </c>
      <c r="F1321">
        <v>139.3613</v>
      </c>
      <c r="G1321">
        <v>1E-4</v>
      </c>
      <c r="H1321">
        <v>85</v>
      </c>
    </row>
    <row r="1322" spans="1:8" x14ac:dyDescent="0.25">
      <c r="A1322">
        <v>40</v>
      </c>
      <c r="B1322" t="s">
        <v>33</v>
      </c>
      <c r="C1322">
        <v>89</v>
      </c>
      <c r="D1322">
        <v>0.224</v>
      </c>
      <c r="E1322">
        <v>1.8599999999999998E-2</v>
      </c>
      <c r="F1322">
        <v>145.50280000000001</v>
      </c>
      <c r="G1322">
        <v>1E-4</v>
      </c>
      <c r="H1322">
        <v>85</v>
      </c>
    </row>
    <row r="1323" spans="1:8" x14ac:dyDescent="0.25">
      <c r="A1323">
        <v>39</v>
      </c>
      <c r="B1323" t="s">
        <v>22</v>
      </c>
      <c r="C1323">
        <v>89</v>
      </c>
      <c r="D1323">
        <v>4.1500000000000002E-2</v>
      </c>
      <c r="E1323">
        <v>3.4299999999999999E-3</v>
      </c>
      <c r="F1323">
        <v>146.59870000000001</v>
      </c>
      <c r="G1323">
        <v>1E-4</v>
      </c>
      <c r="H1323">
        <v>85</v>
      </c>
    </row>
    <row r="1324" spans="1:8" x14ac:dyDescent="0.25">
      <c r="A1324">
        <v>38</v>
      </c>
      <c r="B1324" t="s">
        <v>15</v>
      </c>
      <c r="C1324">
        <v>89</v>
      </c>
      <c r="D1324">
        <v>-0.2969</v>
      </c>
      <c r="E1324">
        <v>2.3900000000000001E-2</v>
      </c>
      <c r="F1324">
        <v>154.32130000000001</v>
      </c>
      <c r="G1324">
        <v>1E-4</v>
      </c>
      <c r="H1324">
        <v>85</v>
      </c>
    </row>
    <row r="1325" spans="1:8" x14ac:dyDescent="0.25">
      <c r="A1325">
        <v>37</v>
      </c>
      <c r="B1325" t="s">
        <v>51</v>
      </c>
      <c r="C1325">
        <v>89</v>
      </c>
      <c r="D1325">
        <v>2.6499999999999999E-2</v>
      </c>
      <c r="E1325">
        <v>2.1299999999999999E-3</v>
      </c>
      <c r="F1325">
        <v>155.46549999999999</v>
      </c>
      <c r="G1325">
        <v>1E-4</v>
      </c>
      <c r="H1325">
        <v>85</v>
      </c>
    </row>
    <row r="1326" spans="1:8" x14ac:dyDescent="0.25">
      <c r="A1326">
        <v>36</v>
      </c>
      <c r="B1326" t="s">
        <v>21</v>
      </c>
      <c r="C1326">
        <v>89</v>
      </c>
      <c r="D1326">
        <v>3.95E-2</v>
      </c>
      <c r="E1326">
        <v>3.0200000000000001E-3</v>
      </c>
      <c r="F1326">
        <v>170.48159999999999</v>
      </c>
      <c r="G1326">
        <v>1E-4</v>
      </c>
      <c r="H1326">
        <v>85</v>
      </c>
    </row>
    <row r="1327" spans="1:8" x14ac:dyDescent="0.25">
      <c r="A1327">
        <v>35</v>
      </c>
      <c r="B1327" t="s">
        <v>7</v>
      </c>
      <c r="C1327">
        <v>89</v>
      </c>
      <c r="D1327">
        <v>-3.4672000000000001</v>
      </c>
      <c r="E1327">
        <v>0.25900000000000001</v>
      </c>
      <c r="F1327">
        <v>179.23310000000001</v>
      </c>
      <c r="G1327">
        <v>1E-4</v>
      </c>
      <c r="H1327">
        <v>85</v>
      </c>
    </row>
    <row r="1328" spans="1:8" x14ac:dyDescent="0.25">
      <c r="A1328">
        <v>34</v>
      </c>
      <c r="B1328" t="s">
        <v>46</v>
      </c>
      <c r="C1328">
        <v>89</v>
      </c>
      <c r="D1328">
        <v>-5.2499999999999998E-2</v>
      </c>
      <c r="E1328">
        <v>3.8999999999999998E-3</v>
      </c>
      <c r="F1328">
        <v>181.13849999999999</v>
      </c>
      <c r="G1328">
        <v>1E-4</v>
      </c>
      <c r="H1328">
        <v>85</v>
      </c>
    </row>
    <row r="1329" spans="1:8" x14ac:dyDescent="0.25">
      <c r="A1329">
        <v>33</v>
      </c>
      <c r="B1329" t="s">
        <v>12</v>
      </c>
      <c r="C1329">
        <v>89</v>
      </c>
      <c r="D1329">
        <v>-0.54249999999999998</v>
      </c>
      <c r="E1329">
        <v>3.8199999999999998E-2</v>
      </c>
      <c r="F1329">
        <v>201.732</v>
      </c>
      <c r="G1329">
        <v>1E-4</v>
      </c>
      <c r="H1329">
        <v>85</v>
      </c>
    </row>
    <row r="1330" spans="1:8" x14ac:dyDescent="0.25">
      <c r="A1330">
        <v>32</v>
      </c>
      <c r="B1330" t="s">
        <v>40</v>
      </c>
      <c r="C1330">
        <v>89</v>
      </c>
      <c r="D1330">
        <v>-9.11E-2</v>
      </c>
      <c r="E1330">
        <v>6.3499999999999997E-3</v>
      </c>
      <c r="F1330">
        <v>205.96520000000001</v>
      </c>
      <c r="G1330">
        <v>1E-4</v>
      </c>
      <c r="H1330">
        <v>85</v>
      </c>
    </row>
    <row r="1331" spans="1:8" x14ac:dyDescent="0.25">
      <c r="A1331">
        <v>31</v>
      </c>
      <c r="B1331" t="s">
        <v>101</v>
      </c>
      <c r="C1331">
        <v>89</v>
      </c>
      <c r="D1331">
        <v>6.7299999999999999E-2</v>
      </c>
      <c r="E1331">
        <v>4.6800000000000001E-3</v>
      </c>
      <c r="F1331">
        <v>206.65219999999999</v>
      </c>
      <c r="G1331">
        <v>1E-4</v>
      </c>
      <c r="H1331">
        <v>85</v>
      </c>
    </row>
    <row r="1332" spans="1:8" x14ac:dyDescent="0.25">
      <c r="A1332">
        <v>30</v>
      </c>
      <c r="B1332" t="s">
        <v>74</v>
      </c>
      <c r="C1332">
        <v>89</v>
      </c>
      <c r="D1332">
        <v>7.8E-2</v>
      </c>
      <c r="E1332">
        <v>5.1599999999999997E-3</v>
      </c>
      <c r="F1332">
        <v>228.75839999999999</v>
      </c>
      <c r="G1332">
        <v>1E-4</v>
      </c>
      <c r="H1332">
        <v>85</v>
      </c>
    </row>
    <row r="1333" spans="1:8" x14ac:dyDescent="0.25">
      <c r="A1333">
        <v>29</v>
      </c>
      <c r="B1333" t="s">
        <v>39</v>
      </c>
      <c r="C1333">
        <v>89</v>
      </c>
      <c r="D1333">
        <v>-2.1100000000000001E-2</v>
      </c>
      <c r="E1333">
        <v>1.39E-3</v>
      </c>
      <c r="F1333">
        <v>230.74260000000001</v>
      </c>
      <c r="G1333">
        <v>1E-4</v>
      </c>
      <c r="H1333">
        <v>85</v>
      </c>
    </row>
    <row r="1334" spans="1:8" x14ac:dyDescent="0.25">
      <c r="A1334">
        <v>28</v>
      </c>
      <c r="B1334" t="s">
        <v>71</v>
      </c>
      <c r="C1334">
        <v>89</v>
      </c>
      <c r="D1334">
        <v>-0.36280000000000001</v>
      </c>
      <c r="E1334">
        <v>2.2200000000000001E-2</v>
      </c>
      <c r="F1334">
        <v>267.96179999999998</v>
      </c>
      <c r="G1334">
        <v>1E-4</v>
      </c>
      <c r="H1334">
        <v>85</v>
      </c>
    </row>
    <row r="1335" spans="1:8" x14ac:dyDescent="0.25">
      <c r="A1335">
        <v>27</v>
      </c>
      <c r="B1335" t="s">
        <v>13</v>
      </c>
      <c r="C1335">
        <v>89</v>
      </c>
      <c r="D1335">
        <v>1.9548000000000001</v>
      </c>
      <c r="E1335">
        <v>0.11940000000000001</v>
      </c>
      <c r="F1335">
        <v>268.11829999999998</v>
      </c>
      <c r="G1335">
        <v>1E-4</v>
      </c>
      <c r="H1335">
        <v>85</v>
      </c>
    </row>
    <row r="1336" spans="1:8" x14ac:dyDescent="0.25">
      <c r="A1336">
        <v>26</v>
      </c>
      <c r="B1336" t="s">
        <v>109</v>
      </c>
      <c r="C1336">
        <v>89</v>
      </c>
      <c r="D1336">
        <v>0.31740000000000002</v>
      </c>
      <c r="E1336">
        <v>1.9099999999999999E-2</v>
      </c>
      <c r="F1336">
        <v>276.87380000000002</v>
      </c>
      <c r="G1336">
        <v>1E-4</v>
      </c>
      <c r="H1336">
        <v>85</v>
      </c>
    </row>
    <row r="1337" spans="1:8" x14ac:dyDescent="0.25">
      <c r="A1337">
        <v>25</v>
      </c>
      <c r="B1337" t="s">
        <v>52</v>
      </c>
      <c r="C1337">
        <v>89</v>
      </c>
      <c r="D1337">
        <v>-4.53E-2</v>
      </c>
      <c r="E1337">
        <v>2.64E-3</v>
      </c>
      <c r="F1337">
        <v>295.23399999999998</v>
      </c>
      <c r="G1337">
        <v>1E-4</v>
      </c>
      <c r="H1337">
        <v>85</v>
      </c>
    </row>
    <row r="1338" spans="1:8" x14ac:dyDescent="0.25">
      <c r="A1338">
        <v>24</v>
      </c>
      <c r="B1338" t="s">
        <v>25</v>
      </c>
      <c r="C1338">
        <v>89</v>
      </c>
      <c r="D1338">
        <v>-5.3299999999999997E-3</v>
      </c>
      <c r="E1338">
        <v>2.8499999999999999E-4</v>
      </c>
      <c r="F1338">
        <v>348.37450000000001</v>
      </c>
      <c r="G1338">
        <v>1E-4</v>
      </c>
      <c r="H1338">
        <v>85</v>
      </c>
    </row>
    <row r="1339" spans="1:8" x14ac:dyDescent="0.25">
      <c r="A1339">
        <v>23</v>
      </c>
      <c r="B1339" t="s">
        <v>9</v>
      </c>
      <c r="C1339">
        <v>89</v>
      </c>
      <c r="D1339">
        <v>0.1646</v>
      </c>
      <c r="E1339">
        <v>8.7899999999999992E-3</v>
      </c>
      <c r="F1339">
        <v>350.89499999999998</v>
      </c>
      <c r="G1339">
        <v>1E-4</v>
      </c>
      <c r="H1339">
        <v>85</v>
      </c>
    </row>
    <row r="1340" spans="1:8" x14ac:dyDescent="0.25">
      <c r="A1340">
        <v>22</v>
      </c>
      <c r="B1340" t="s">
        <v>47</v>
      </c>
      <c r="C1340">
        <v>89</v>
      </c>
      <c r="D1340">
        <v>2.7999999999999998E-4</v>
      </c>
      <c r="E1340">
        <v>1.5E-5</v>
      </c>
      <c r="F1340">
        <v>370.33749999999998</v>
      </c>
      <c r="G1340">
        <v>1E-4</v>
      </c>
      <c r="H1340">
        <v>85</v>
      </c>
    </row>
    <row r="1341" spans="1:8" x14ac:dyDescent="0.25">
      <c r="A1341">
        <v>21</v>
      </c>
      <c r="B1341" t="s">
        <v>59</v>
      </c>
      <c r="C1341">
        <v>89</v>
      </c>
      <c r="D1341">
        <v>-3.32E-2</v>
      </c>
      <c r="E1341">
        <v>1.7099999999999999E-3</v>
      </c>
      <c r="F1341">
        <v>377.72949999999997</v>
      </c>
      <c r="G1341">
        <v>1E-4</v>
      </c>
      <c r="H1341">
        <v>85</v>
      </c>
    </row>
    <row r="1342" spans="1:8" x14ac:dyDescent="0.25">
      <c r="A1342">
        <v>20</v>
      </c>
      <c r="B1342" t="s">
        <v>18</v>
      </c>
      <c r="C1342">
        <v>89</v>
      </c>
      <c r="D1342">
        <v>0.1038</v>
      </c>
      <c r="E1342">
        <v>5.2900000000000004E-3</v>
      </c>
      <c r="F1342">
        <v>385.57810000000001</v>
      </c>
      <c r="G1342">
        <v>1E-4</v>
      </c>
      <c r="H1342">
        <v>85</v>
      </c>
    </row>
    <row r="1343" spans="1:8" x14ac:dyDescent="0.25">
      <c r="A1343">
        <v>19</v>
      </c>
      <c r="B1343" t="s">
        <v>68</v>
      </c>
      <c r="C1343">
        <v>89</v>
      </c>
      <c r="D1343">
        <v>3.8654000000000002</v>
      </c>
      <c r="E1343">
        <v>0.1915</v>
      </c>
      <c r="F1343">
        <v>407.54180000000002</v>
      </c>
      <c r="G1343">
        <v>1E-4</v>
      </c>
      <c r="H1343">
        <v>85</v>
      </c>
    </row>
    <row r="1344" spans="1:8" x14ac:dyDescent="0.25">
      <c r="A1344">
        <v>18</v>
      </c>
      <c r="B1344" t="s">
        <v>103</v>
      </c>
      <c r="C1344">
        <v>89</v>
      </c>
      <c r="D1344">
        <v>0.3392</v>
      </c>
      <c r="E1344">
        <v>1.61E-2</v>
      </c>
      <c r="F1344">
        <v>444.50920000000002</v>
      </c>
      <c r="G1344">
        <v>1E-4</v>
      </c>
      <c r="H1344">
        <v>85</v>
      </c>
    </row>
    <row r="1345" spans="1:8" x14ac:dyDescent="0.25">
      <c r="A1345">
        <v>17</v>
      </c>
      <c r="B1345" t="s">
        <v>63</v>
      </c>
      <c r="C1345">
        <v>89</v>
      </c>
      <c r="D1345">
        <v>9.8699999999999996E-2</v>
      </c>
      <c r="E1345">
        <v>4.6800000000000001E-3</v>
      </c>
      <c r="F1345">
        <v>444.72969999999998</v>
      </c>
      <c r="G1345">
        <v>1E-4</v>
      </c>
      <c r="H1345">
        <v>85</v>
      </c>
    </row>
    <row r="1346" spans="1:8" x14ac:dyDescent="0.25">
      <c r="A1346">
        <v>16</v>
      </c>
      <c r="B1346" t="s">
        <v>79</v>
      </c>
      <c r="C1346">
        <v>89</v>
      </c>
      <c r="D1346">
        <v>-0.29020000000000001</v>
      </c>
      <c r="E1346">
        <v>1.3599999999999999E-2</v>
      </c>
      <c r="F1346">
        <v>456.9348</v>
      </c>
      <c r="G1346">
        <v>1E-4</v>
      </c>
      <c r="H1346">
        <v>85</v>
      </c>
    </row>
    <row r="1347" spans="1:8" x14ac:dyDescent="0.25">
      <c r="A1347">
        <v>15</v>
      </c>
      <c r="B1347" t="s">
        <v>70</v>
      </c>
      <c r="C1347">
        <v>89</v>
      </c>
      <c r="D1347">
        <v>0.1658</v>
      </c>
      <c r="E1347">
        <v>7.5900000000000004E-3</v>
      </c>
      <c r="F1347">
        <v>477.28750000000002</v>
      </c>
      <c r="G1347">
        <v>1E-4</v>
      </c>
      <c r="H1347">
        <v>85</v>
      </c>
    </row>
    <row r="1348" spans="1:8" x14ac:dyDescent="0.25">
      <c r="A1348">
        <v>14</v>
      </c>
      <c r="B1348" t="s">
        <v>8</v>
      </c>
      <c r="C1348">
        <v>89</v>
      </c>
      <c r="D1348">
        <v>0.20069999999999999</v>
      </c>
      <c r="E1348">
        <v>9.11E-3</v>
      </c>
      <c r="F1348">
        <v>484.76429999999999</v>
      </c>
      <c r="G1348">
        <v>1E-4</v>
      </c>
      <c r="H1348">
        <v>85</v>
      </c>
    </row>
    <row r="1349" spans="1:8" x14ac:dyDescent="0.25">
      <c r="A1349">
        <v>13</v>
      </c>
      <c r="B1349" t="s">
        <v>110</v>
      </c>
      <c r="C1349">
        <v>89</v>
      </c>
      <c r="D1349">
        <v>-0.121</v>
      </c>
      <c r="E1349">
        <v>5.4200000000000003E-3</v>
      </c>
      <c r="F1349">
        <v>498.33330000000001</v>
      </c>
      <c r="G1349">
        <v>1E-4</v>
      </c>
      <c r="H1349">
        <v>85</v>
      </c>
    </row>
    <row r="1350" spans="1:8" x14ac:dyDescent="0.25">
      <c r="A1350">
        <v>12</v>
      </c>
      <c r="B1350" t="s">
        <v>94</v>
      </c>
      <c r="C1350">
        <v>89</v>
      </c>
      <c r="D1350">
        <v>0.21740000000000001</v>
      </c>
      <c r="E1350">
        <v>9.4199999999999996E-3</v>
      </c>
      <c r="F1350">
        <v>532.33190000000002</v>
      </c>
      <c r="G1350">
        <v>1E-4</v>
      </c>
      <c r="H1350">
        <v>85</v>
      </c>
    </row>
    <row r="1351" spans="1:8" x14ac:dyDescent="0.25">
      <c r="A1351">
        <v>11</v>
      </c>
      <c r="B1351" t="s">
        <v>50</v>
      </c>
      <c r="C1351">
        <v>89</v>
      </c>
      <c r="D1351">
        <v>-1.32E-2</v>
      </c>
      <c r="E1351">
        <v>5.6700000000000001E-4</v>
      </c>
      <c r="F1351">
        <v>543.94889999999998</v>
      </c>
      <c r="G1351">
        <v>1E-4</v>
      </c>
      <c r="H1351">
        <v>85</v>
      </c>
    </row>
    <row r="1352" spans="1:8" x14ac:dyDescent="0.25">
      <c r="A1352">
        <v>10</v>
      </c>
      <c r="B1352" t="s">
        <v>55</v>
      </c>
      <c r="C1352">
        <v>89</v>
      </c>
      <c r="D1352">
        <v>1.1514</v>
      </c>
      <c r="E1352">
        <v>4.8599999999999997E-2</v>
      </c>
      <c r="F1352">
        <v>560.15390000000002</v>
      </c>
      <c r="G1352">
        <v>1E-4</v>
      </c>
      <c r="H1352">
        <v>85</v>
      </c>
    </row>
    <row r="1353" spans="1:8" x14ac:dyDescent="0.25">
      <c r="A1353">
        <v>9</v>
      </c>
      <c r="B1353" t="s">
        <v>0</v>
      </c>
      <c r="C1353">
        <v>89</v>
      </c>
      <c r="D1353">
        <v>1.1041000000000001</v>
      </c>
      <c r="E1353">
        <v>4.0800000000000003E-2</v>
      </c>
      <c r="F1353">
        <v>733.06349999999998</v>
      </c>
      <c r="G1353">
        <v>1E-4</v>
      </c>
      <c r="H1353">
        <v>85</v>
      </c>
    </row>
    <row r="1354" spans="1:8" x14ac:dyDescent="0.25">
      <c r="A1354">
        <v>8</v>
      </c>
      <c r="B1354" t="s">
        <v>105</v>
      </c>
      <c r="C1354">
        <v>89</v>
      </c>
      <c r="D1354">
        <v>0.32479999999999998</v>
      </c>
      <c r="E1354">
        <v>1.1299999999999999E-2</v>
      </c>
      <c r="F1354">
        <v>818.96209999999996</v>
      </c>
      <c r="G1354">
        <v>1E-4</v>
      </c>
      <c r="H1354">
        <v>85</v>
      </c>
    </row>
    <row r="1355" spans="1:8" x14ac:dyDescent="0.25">
      <c r="A1355">
        <v>7</v>
      </c>
      <c r="B1355" t="s">
        <v>57</v>
      </c>
      <c r="C1355">
        <v>89</v>
      </c>
      <c r="D1355">
        <v>-2.8096000000000001</v>
      </c>
      <c r="E1355">
        <v>8.8900000000000007E-2</v>
      </c>
      <c r="F1355">
        <v>997.95939999999996</v>
      </c>
      <c r="G1355">
        <v>1E-4</v>
      </c>
      <c r="H1355">
        <v>85</v>
      </c>
    </row>
    <row r="1356" spans="1:8" x14ac:dyDescent="0.25">
      <c r="A1356">
        <v>6</v>
      </c>
      <c r="B1356" t="s">
        <v>100</v>
      </c>
      <c r="C1356">
        <v>89</v>
      </c>
      <c r="D1356">
        <v>0.44240000000000002</v>
      </c>
      <c r="E1356">
        <v>1.2E-2</v>
      </c>
      <c r="F1356">
        <v>1350.9548</v>
      </c>
      <c r="G1356">
        <v>1E-4</v>
      </c>
      <c r="H1356">
        <v>85</v>
      </c>
    </row>
    <row r="1357" spans="1:8" x14ac:dyDescent="0.25">
      <c r="A1357">
        <v>5</v>
      </c>
      <c r="B1357" t="s">
        <v>104</v>
      </c>
      <c r="C1357">
        <v>89</v>
      </c>
      <c r="D1357">
        <v>0.1086</v>
      </c>
      <c r="E1357">
        <v>2.7000000000000001E-3</v>
      </c>
      <c r="F1357">
        <v>1611.5202999999999</v>
      </c>
      <c r="G1357">
        <v>1E-4</v>
      </c>
      <c r="H1357">
        <v>85</v>
      </c>
    </row>
    <row r="1358" spans="1:8" x14ac:dyDescent="0.25">
      <c r="A1358">
        <v>4</v>
      </c>
      <c r="B1358" t="s">
        <v>97</v>
      </c>
      <c r="C1358">
        <v>89</v>
      </c>
      <c r="D1358">
        <v>0.32719999999999999</v>
      </c>
      <c r="E1358">
        <v>8.0999999999999996E-3</v>
      </c>
      <c r="F1358">
        <v>1630.0741</v>
      </c>
      <c r="G1358">
        <v>1E-4</v>
      </c>
      <c r="H1358">
        <v>85</v>
      </c>
    </row>
    <row r="1359" spans="1:8" x14ac:dyDescent="0.25">
      <c r="A1359">
        <v>3</v>
      </c>
      <c r="B1359" t="s">
        <v>98</v>
      </c>
      <c r="C1359">
        <v>89</v>
      </c>
      <c r="D1359">
        <v>0.1658</v>
      </c>
      <c r="E1359">
        <v>4.0800000000000003E-3</v>
      </c>
      <c r="F1359">
        <v>1648.3507</v>
      </c>
      <c r="G1359">
        <v>1E-4</v>
      </c>
      <c r="H1359">
        <v>85</v>
      </c>
    </row>
    <row r="1360" spans="1:8" x14ac:dyDescent="0.25">
      <c r="A1360">
        <v>2</v>
      </c>
      <c r="B1360" t="s">
        <v>48</v>
      </c>
      <c r="C1360">
        <v>89</v>
      </c>
      <c r="D1360">
        <v>-4.0999999999999999E-4</v>
      </c>
      <c r="E1360" s="1">
        <v>9.8460000000000003E-6</v>
      </c>
      <c r="F1360">
        <v>1735.4550999999999</v>
      </c>
      <c r="G1360">
        <v>1E-4</v>
      </c>
      <c r="H1360">
        <v>85</v>
      </c>
    </row>
    <row r="1361" spans="1:8" x14ac:dyDescent="0.25">
      <c r="A1361">
        <v>1</v>
      </c>
      <c r="B1361" t="s">
        <v>62</v>
      </c>
      <c r="C1361">
        <v>89</v>
      </c>
      <c r="D1361">
        <v>-0.83860000000000001</v>
      </c>
      <c r="E1361">
        <v>1.8499999999999999E-2</v>
      </c>
      <c r="F1361">
        <v>2056.7179999999998</v>
      </c>
      <c r="G1361">
        <v>1E-4</v>
      </c>
      <c r="H1361">
        <v>85</v>
      </c>
    </row>
    <row r="1362" spans="1:8" x14ac:dyDescent="0.25">
      <c r="A1362">
        <v>88</v>
      </c>
      <c r="B1362" s="2" t="s">
        <v>11</v>
      </c>
      <c r="C1362" s="2">
        <v>88</v>
      </c>
      <c r="D1362" s="2">
        <v>0.19350000000000001</v>
      </c>
      <c r="E1362" s="2">
        <v>4.2799999999999998E-2</v>
      </c>
      <c r="F1362" s="2">
        <v>20.4907</v>
      </c>
      <c r="G1362" s="2">
        <v>1E-4</v>
      </c>
      <c r="H1362">
        <v>85</v>
      </c>
    </row>
    <row r="1363" spans="1:8" x14ac:dyDescent="0.25">
      <c r="A1363">
        <v>87</v>
      </c>
      <c r="B1363" t="s">
        <v>35</v>
      </c>
      <c r="C1363">
        <v>88</v>
      </c>
      <c r="D1363">
        <v>0.1032</v>
      </c>
      <c r="E1363">
        <v>2.07E-2</v>
      </c>
      <c r="F1363">
        <v>24.908799999999999</v>
      </c>
      <c r="G1363">
        <v>1E-4</v>
      </c>
      <c r="H1363">
        <v>85</v>
      </c>
    </row>
    <row r="1364" spans="1:8" x14ac:dyDescent="0.25">
      <c r="A1364">
        <v>86</v>
      </c>
      <c r="B1364" t="s">
        <v>4</v>
      </c>
      <c r="C1364">
        <v>88</v>
      </c>
      <c r="D1364">
        <v>-5.2400000000000002E-2</v>
      </c>
      <c r="E1364">
        <v>1.04E-2</v>
      </c>
      <c r="F1364">
        <v>25.476199999999999</v>
      </c>
      <c r="G1364">
        <v>1E-4</v>
      </c>
      <c r="H1364">
        <v>85</v>
      </c>
    </row>
    <row r="1365" spans="1:8" x14ac:dyDescent="0.25">
      <c r="A1365">
        <v>85</v>
      </c>
      <c r="B1365" t="s">
        <v>42</v>
      </c>
      <c r="C1365">
        <v>88</v>
      </c>
      <c r="D1365">
        <v>-3.1E-4</v>
      </c>
      <c r="E1365">
        <v>6.2000000000000003E-5</v>
      </c>
      <c r="F1365">
        <v>26.0015</v>
      </c>
      <c r="G1365">
        <v>1E-4</v>
      </c>
      <c r="H1365">
        <v>85</v>
      </c>
    </row>
    <row r="1366" spans="1:8" x14ac:dyDescent="0.25">
      <c r="A1366">
        <v>84</v>
      </c>
      <c r="B1366" t="s">
        <v>14</v>
      </c>
      <c r="C1366">
        <v>88</v>
      </c>
      <c r="D1366">
        <v>0.372</v>
      </c>
      <c r="E1366">
        <v>6.7699999999999996E-2</v>
      </c>
      <c r="F1366">
        <v>30.189699999999998</v>
      </c>
      <c r="G1366">
        <v>1E-4</v>
      </c>
      <c r="H1366">
        <v>85</v>
      </c>
    </row>
    <row r="1367" spans="1:8" x14ac:dyDescent="0.25">
      <c r="A1367">
        <v>83</v>
      </c>
      <c r="B1367" t="s">
        <v>27</v>
      </c>
      <c r="C1367">
        <v>88</v>
      </c>
      <c r="D1367">
        <v>1.04E-2</v>
      </c>
      <c r="E1367">
        <v>1.8699999999999999E-3</v>
      </c>
      <c r="F1367">
        <v>31.067699999999999</v>
      </c>
      <c r="G1367">
        <v>1E-4</v>
      </c>
      <c r="H1367">
        <v>85</v>
      </c>
    </row>
    <row r="1368" spans="1:8" x14ac:dyDescent="0.25">
      <c r="A1368">
        <v>82</v>
      </c>
      <c r="B1368" t="s">
        <v>96</v>
      </c>
      <c r="C1368">
        <v>88</v>
      </c>
      <c r="D1368">
        <v>-5.5500000000000001E-2</v>
      </c>
      <c r="E1368">
        <v>9.9100000000000004E-3</v>
      </c>
      <c r="F1368">
        <v>31.356999999999999</v>
      </c>
      <c r="G1368">
        <v>1E-4</v>
      </c>
      <c r="H1368">
        <v>85</v>
      </c>
    </row>
    <row r="1369" spans="1:8" x14ac:dyDescent="0.25">
      <c r="A1369">
        <v>81</v>
      </c>
      <c r="B1369" t="s">
        <v>37</v>
      </c>
      <c r="C1369">
        <v>88</v>
      </c>
      <c r="D1369">
        <v>-8.7300000000000003E-2</v>
      </c>
      <c r="E1369">
        <v>1.5100000000000001E-2</v>
      </c>
      <c r="F1369">
        <v>33.316600000000001</v>
      </c>
      <c r="G1369">
        <v>1E-4</v>
      </c>
      <c r="H1369">
        <v>85</v>
      </c>
    </row>
    <row r="1370" spans="1:8" x14ac:dyDescent="0.25">
      <c r="A1370">
        <v>80</v>
      </c>
      <c r="B1370" t="s">
        <v>73</v>
      </c>
      <c r="C1370">
        <v>88</v>
      </c>
      <c r="D1370">
        <v>3.1800000000000002E-2</v>
      </c>
      <c r="E1370">
        <v>5.4299999999999999E-3</v>
      </c>
      <c r="F1370">
        <v>34.238599999999998</v>
      </c>
      <c r="G1370">
        <v>1E-4</v>
      </c>
      <c r="H1370">
        <v>85</v>
      </c>
    </row>
    <row r="1371" spans="1:8" x14ac:dyDescent="0.25">
      <c r="A1371">
        <v>79</v>
      </c>
      <c r="B1371" t="s">
        <v>108</v>
      </c>
      <c r="C1371">
        <v>88</v>
      </c>
      <c r="D1371">
        <v>-7.1900000000000006E-2</v>
      </c>
      <c r="E1371">
        <v>1.21E-2</v>
      </c>
      <c r="F1371">
        <v>35.100299999999997</v>
      </c>
      <c r="G1371">
        <v>1E-4</v>
      </c>
      <c r="H1371">
        <v>85</v>
      </c>
    </row>
    <row r="1372" spans="1:8" x14ac:dyDescent="0.25">
      <c r="A1372">
        <v>78</v>
      </c>
      <c r="B1372" t="s">
        <v>31</v>
      </c>
      <c r="C1372">
        <v>88</v>
      </c>
      <c r="D1372">
        <v>-3.0899999999999999E-3</v>
      </c>
      <c r="E1372">
        <v>5.1900000000000004E-4</v>
      </c>
      <c r="F1372">
        <v>35.413499999999999</v>
      </c>
      <c r="G1372">
        <v>1E-4</v>
      </c>
      <c r="H1372">
        <v>85</v>
      </c>
    </row>
    <row r="1373" spans="1:8" x14ac:dyDescent="0.25">
      <c r="A1373">
        <v>77</v>
      </c>
      <c r="B1373" t="s">
        <v>34</v>
      </c>
      <c r="C1373">
        <v>88</v>
      </c>
      <c r="D1373">
        <v>8.6199999999999999E-2</v>
      </c>
      <c r="E1373">
        <v>1.44E-2</v>
      </c>
      <c r="F1373">
        <v>36.050400000000003</v>
      </c>
      <c r="G1373">
        <v>1E-4</v>
      </c>
      <c r="H1373">
        <v>85</v>
      </c>
    </row>
    <row r="1374" spans="1:8" x14ac:dyDescent="0.25">
      <c r="A1374">
        <v>76</v>
      </c>
      <c r="B1374" t="s">
        <v>38</v>
      </c>
      <c r="C1374">
        <v>88</v>
      </c>
      <c r="D1374">
        <v>9.7099999999999999E-3</v>
      </c>
      <c r="E1374">
        <v>1.57E-3</v>
      </c>
      <c r="F1374">
        <v>38.323500000000003</v>
      </c>
      <c r="G1374">
        <v>1E-4</v>
      </c>
      <c r="H1374">
        <v>85</v>
      </c>
    </row>
    <row r="1375" spans="1:8" x14ac:dyDescent="0.25">
      <c r="A1375">
        <v>75</v>
      </c>
      <c r="B1375" t="s">
        <v>53</v>
      </c>
      <c r="C1375">
        <v>88</v>
      </c>
      <c r="D1375">
        <v>-1.21E-2</v>
      </c>
      <c r="E1375">
        <v>1.8600000000000001E-3</v>
      </c>
      <c r="F1375">
        <v>42.3765</v>
      </c>
      <c r="G1375">
        <v>1E-4</v>
      </c>
      <c r="H1375">
        <v>85</v>
      </c>
    </row>
    <row r="1376" spans="1:8" x14ac:dyDescent="0.25">
      <c r="A1376">
        <v>74</v>
      </c>
      <c r="B1376" t="s">
        <v>91</v>
      </c>
      <c r="C1376">
        <v>88</v>
      </c>
      <c r="D1376">
        <v>3.4099999999999998E-2</v>
      </c>
      <c r="E1376">
        <v>5.1799999999999997E-3</v>
      </c>
      <c r="F1376">
        <v>43.314900000000002</v>
      </c>
      <c r="G1376">
        <v>1E-4</v>
      </c>
      <c r="H1376">
        <v>85</v>
      </c>
    </row>
    <row r="1377" spans="1:8" x14ac:dyDescent="0.25">
      <c r="A1377">
        <v>73</v>
      </c>
      <c r="B1377" t="s">
        <v>92</v>
      </c>
      <c r="C1377">
        <v>88</v>
      </c>
      <c r="D1377">
        <v>-9.3700000000000006E-2</v>
      </c>
      <c r="E1377">
        <v>1.4200000000000001E-2</v>
      </c>
      <c r="F1377">
        <v>43.805199999999999</v>
      </c>
      <c r="G1377">
        <v>1E-4</v>
      </c>
      <c r="H1377">
        <v>85</v>
      </c>
    </row>
    <row r="1378" spans="1:8" x14ac:dyDescent="0.25">
      <c r="A1378">
        <v>72</v>
      </c>
      <c r="B1378" t="s">
        <v>72</v>
      </c>
      <c r="C1378">
        <v>88</v>
      </c>
      <c r="D1378">
        <v>2.2499999999999999E-2</v>
      </c>
      <c r="E1378">
        <v>3.3999999999999998E-3</v>
      </c>
      <c r="F1378">
        <v>43.859900000000003</v>
      </c>
      <c r="G1378">
        <v>1E-4</v>
      </c>
      <c r="H1378">
        <v>85</v>
      </c>
    </row>
    <row r="1379" spans="1:8" x14ac:dyDescent="0.25">
      <c r="A1379">
        <v>71</v>
      </c>
      <c r="B1379" t="s">
        <v>29</v>
      </c>
      <c r="C1379">
        <v>88</v>
      </c>
      <c r="D1379">
        <v>0.11849999999999999</v>
      </c>
      <c r="E1379">
        <v>1.7500000000000002E-2</v>
      </c>
      <c r="F1379">
        <v>45.796900000000001</v>
      </c>
      <c r="G1379">
        <v>1E-4</v>
      </c>
      <c r="H1379">
        <v>85</v>
      </c>
    </row>
    <row r="1380" spans="1:8" x14ac:dyDescent="0.25">
      <c r="A1380">
        <v>70</v>
      </c>
      <c r="B1380" t="s">
        <v>95</v>
      </c>
      <c r="C1380">
        <v>88</v>
      </c>
      <c r="D1380">
        <v>3.27E-2</v>
      </c>
      <c r="E1380">
        <v>4.7299999999999998E-3</v>
      </c>
      <c r="F1380">
        <v>47.792299999999997</v>
      </c>
      <c r="G1380">
        <v>1E-4</v>
      </c>
      <c r="H1380">
        <v>85</v>
      </c>
    </row>
    <row r="1381" spans="1:8" x14ac:dyDescent="0.25">
      <c r="A1381">
        <v>69</v>
      </c>
      <c r="B1381" t="s">
        <v>102</v>
      </c>
      <c r="C1381">
        <v>88</v>
      </c>
      <c r="D1381">
        <v>6.8699999999999997E-2</v>
      </c>
      <c r="E1381">
        <v>9.8200000000000006E-3</v>
      </c>
      <c r="F1381">
        <v>48.911200000000001</v>
      </c>
      <c r="G1381">
        <v>1E-4</v>
      </c>
      <c r="H1381">
        <v>85</v>
      </c>
    </row>
    <row r="1382" spans="1:8" x14ac:dyDescent="0.25">
      <c r="A1382">
        <v>68</v>
      </c>
      <c r="B1382" t="s">
        <v>5</v>
      </c>
      <c r="C1382">
        <v>88</v>
      </c>
      <c r="D1382">
        <v>1.9400000000000001E-2</v>
      </c>
      <c r="E1382">
        <v>2.5899999999999999E-3</v>
      </c>
      <c r="F1382">
        <v>55.92</v>
      </c>
      <c r="G1382">
        <v>1E-4</v>
      </c>
      <c r="H1382">
        <v>85</v>
      </c>
    </row>
    <row r="1383" spans="1:8" x14ac:dyDescent="0.25">
      <c r="A1383">
        <v>67</v>
      </c>
      <c r="B1383" t="s">
        <v>80</v>
      </c>
      <c r="C1383">
        <v>88</v>
      </c>
      <c r="D1383">
        <v>0.1108</v>
      </c>
      <c r="E1383">
        <v>1.4800000000000001E-2</v>
      </c>
      <c r="F1383">
        <v>56.082500000000003</v>
      </c>
      <c r="G1383">
        <v>1E-4</v>
      </c>
      <c r="H1383">
        <v>85</v>
      </c>
    </row>
    <row r="1384" spans="1:8" x14ac:dyDescent="0.25">
      <c r="A1384">
        <v>66</v>
      </c>
      <c r="B1384" t="s">
        <v>75</v>
      </c>
      <c r="C1384">
        <v>88</v>
      </c>
      <c r="D1384">
        <v>-2.7699999999999999E-2</v>
      </c>
      <c r="E1384">
        <v>3.6700000000000001E-3</v>
      </c>
      <c r="F1384">
        <v>57.246600000000001</v>
      </c>
      <c r="G1384">
        <v>1E-4</v>
      </c>
      <c r="H1384">
        <v>85</v>
      </c>
    </row>
    <row r="1385" spans="1:8" x14ac:dyDescent="0.25">
      <c r="A1385">
        <v>65</v>
      </c>
      <c r="B1385" t="s">
        <v>64</v>
      </c>
      <c r="C1385">
        <v>88</v>
      </c>
      <c r="D1385">
        <v>-2.23</v>
      </c>
      <c r="E1385">
        <v>0.28689999999999999</v>
      </c>
      <c r="F1385">
        <v>60.4086</v>
      </c>
      <c r="G1385">
        <v>1E-4</v>
      </c>
      <c r="H1385">
        <v>85</v>
      </c>
    </row>
    <row r="1386" spans="1:8" x14ac:dyDescent="0.25">
      <c r="A1386">
        <v>64</v>
      </c>
      <c r="B1386" t="s">
        <v>24</v>
      </c>
      <c r="C1386">
        <v>88</v>
      </c>
      <c r="D1386" s="1">
        <v>-2.83E-6</v>
      </c>
      <c r="E1386" s="1">
        <v>3.6059999999999999E-7</v>
      </c>
      <c r="F1386">
        <v>61.566299999999998</v>
      </c>
      <c r="G1386">
        <v>1E-4</v>
      </c>
      <c r="H1386">
        <v>85</v>
      </c>
    </row>
    <row r="1387" spans="1:8" x14ac:dyDescent="0.25">
      <c r="A1387">
        <v>63</v>
      </c>
      <c r="B1387" t="s">
        <v>87</v>
      </c>
      <c r="C1387">
        <v>88</v>
      </c>
      <c r="D1387">
        <v>7.3400000000000007E-2</v>
      </c>
      <c r="E1387">
        <v>8.8699999999999994E-3</v>
      </c>
      <c r="F1387">
        <v>68.341300000000004</v>
      </c>
      <c r="G1387">
        <v>1E-4</v>
      </c>
      <c r="H1387">
        <v>85</v>
      </c>
    </row>
    <row r="1388" spans="1:8" x14ac:dyDescent="0.25">
      <c r="A1388">
        <v>62</v>
      </c>
      <c r="B1388" t="s">
        <v>36</v>
      </c>
      <c r="C1388">
        <v>88</v>
      </c>
      <c r="D1388">
        <v>0.15939999999999999</v>
      </c>
      <c r="E1388">
        <v>1.9199999999999998E-2</v>
      </c>
      <c r="F1388">
        <v>68.864400000000003</v>
      </c>
      <c r="G1388">
        <v>1E-4</v>
      </c>
      <c r="H1388">
        <v>85</v>
      </c>
    </row>
    <row r="1389" spans="1:8" x14ac:dyDescent="0.25">
      <c r="A1389">
        <v>61</v>
      </c>
      <c r="B1389" t="s">
        <v>23</v>
      </c>
      <c r="C1389">
        <v>88</v>
      </c>
      <c r="D1389">
        <v>1.16E-3</v>
      </c>
      <c r="E1389">
        <v>1.3799999999999999E-4</v>
      </c>
      <c r="F1389">
        <v>70.974699999999999</v>
      </c>
      <c r="G1389">
        <v>1E-4</v>
      </c>
      <c r="H1389">
        <v>85</v>
      </c>
    </row>
    <row r="1390" spans="1:8" x14ac:dyDescent="0.25">
      <c r="A1390">
        <v>60</v>
      </c>
      <c r="B1390" t="s">
        <v>83</v>
      </c>
      <c r="C1390">
        <v>88</v>
      </c>
      <c r="D1390">
        <v>1.4368000000000001</v>
      </c>
      <c r="E1390">
        <v>0.1668</v>
      </c>
      <c r="F1390">
        <v>74.240300000000005</v>
      </c>
      <c r="G1390">
        <v>1E-4</v>
      </c>
      <c r="H1390">
        <v>85</v>
      </c>
    </row>
    <row r="1391" spans="1:8" x14ac:dyDescent="0.25">
      <c r="A1391">
        <v>59</v>
      </c>
      <c r="B1391" t="s">
        <v>2</v>
      </c>
      <c r="C1391">
        <v>88</v>
      </c>
      <c r="D1391">
        <v>-1.7173</v>
      </c>
      <c r="E1391">
        <v>0.19719999999999999</v>
      </c>
      <c r="F1391">
        <v>75.8459</v>
      </c>
      <c r="G1391">
        <v>1E-4</v>
      </c>
      <c r="H1391">
        <v>85</v>
      </c>
    </row>
    <row r="1392" spans="1:8" x14ac:dyDescent="0.25">
      <c r="A1392">
        <v>58</v>
      </c>
      <c r="B1392" t="s">
        <v>85</v>
      </c>
      <c r="C1392">
        <v>88</v>
      </c>
      <c r="D1392">
        <v>5.3600000000000002E-2</v>
      </c>
      <c r="E1392">
        <v>6.1000000000000004E-3</v>
      </c>
      <c r="F1392">
        <v>77.304100000000005</v>
      </c>
      <c r="G1392">
        <v>1E-4</v>
      </c>
      <c r="H1392">
        <v>85</v>
      </c>
    </row>
    <row r="1393" spans="1:8" x14ac:dyDescent="0.25">
      <c r="A1393">
        <v>57</v>
      </c>
      <c r="B1393" t="s">
        <v>111</v>
      </c>
      <c r="C1393">
        <v>88</v>
      </c>
      <c r="D1393">
        <v>-7.0900000000000005E-2</v>
      </c>
      <c r="E1393">
        <v>8.0499999999999999E-3</v>
      </c>
      <c r="F1393">
        <v>77.570499999999996</v>
      </c>
      <c r="G1393">
        <v>1E-4</v>
      </c>
      <c r="H1393">
        <v>85</v>
      </c>
    </row>
    <row r="1394" spans="1:8" x14ac:dyDescent="0.25">
      <c r="A1394">
        <v>56</v>
      </c>
      <c r="B1394" t="s">
        <v>89</v>
      </c>
      <c r="C1394">
        <v>88</v>
      </c>
      <c r="D1394">
        <v>-0.1837</v>
      </c>
      <c r="E1394">
        <v>2.06E-2</v>
      </c>
      <c r="F1394">
        <v>79.379800000000003</v>
      </c>
      <c r="G1394">
        <v>1E-4</v>
      </c>
      <c r="H1394">
        <v>85</v>
      </c>
    </row>
    <row r="1395" spans="1:8" x14ac:dyDescent="0.25">
      <c r="A1395">
        <v>55</v>
      </c>
      <c r="B1395" t="s">
        <v>66</v>
      </c>
      <c r="C1395">
        <v>88</v>
      </c>
      <c r="D1395">
        <v>0.14369999999999999</v>
      </c>
      <c r="E1395">
        <v>1.5900000000000001E-2</v>
      </c>
      <c r="F1395">
        <v>81.167400000000001</v>
      </c>
      <c r="G1395">
        <v>1E-4</v>
      </c>
      <c r="H1395">
        <v>85</v>
      </c>
    </row>
    <row r="1396" spans="1:8" x14ac:dyDescent="0.25">
      <c r="A1396">
        <v>54</v>
      </c>
      <c r="B1396" t="s">
        <v>10</v>
      </c>
      <c r="C1396">
        <v>88</v>
      </c>
      <c r="D1396">
        <v>-0.1134</v>
      </c>
      <c r="E1396">
        <v>1.2500000000000001E-2</v>
      </c>
      <c r="F1396">
        <v>82.206599999999995</v>
      </c>
      <c r="G1396">
        <v>1E-4</v>
      </c>
      <c r="H1396">
        <v>85</v>
      </c>
    </row>
    <row r="1397" spans="1:8" x14ac:dyDescent="0.25">
      <c r="A1397">
        <v>53</v>
      </c>
      <c r="B1397" t="s">
        <v>56</v>
      </c>
      <c r="C1397">
        <v>88</v>
      </c>
      <c r="D1397">
        <v>0.31209999999999999</v>
      </c>
      <c r="E1397">
        <v>3.39E-2</v>
      </c>
      <c r="F1397">
        <v>84.781999999999996</v>
      </c>
      <c r="G1397">
        <v>1E-4</v>
      </c>
      <c r="H1397">
        <v>85</v>
      </c>
    </row>
    <row r="1398" spans="1:8" x14ac:dyDescent="0.25">
      <c r="A1398">
        <v>52</v>
      </c>
      <c r="B1398" t="s">
        <v>86</v>
      </c>
      <c r="C1398">
        <v>88</v>
      </c>
      <c r="D1398">
        <v>-1.3771</v>
      </c>
      <c r="E1398">
        <v>0.14760000000000001</v>
      </c>
      <c r="F1398">
        <v>87.072199999999995</v>
      </c>
      <c r="G1398">
        <v>1E-4</v>
      </c>
      <c r="H1398">
        <v>85</v>
      </c>
    </row>
    <row r="1399" spans="1:8" x14ac:dyDescent="0.25">
      <c r="A1399">
        <v>51</v>
      </c>
      <c r="B1399" t="s">
        <v>76</v>
      </c>
      <c r="C1399">
        <v>88</v>
      </c>
      <c r="D1399">
        <v>-1.9300000000000001E-2</v>
      </c>
      <c r="E1399">
        <v>2.0400000000000001E-3</v>
      </c>
      <c r="F1399">
        <v>89.711100000000002</v>
      </c>
      <c r="G1399">
        <v>1E-4</v>
      </c>
      <c r="H1399">
        <v>85</v>
      </c>
    </row>
    <row r="1400" spans="1:8" x14ac:dyDescent="0.25">
      <c r="A1400">
        <v>50</v>
      </c>
      <c r="B1400" t="s">
        <v>107</v>
      </c>
      <c r="C1400">
        <v>88</v>
      </c>
      <c r="D1400">
        <v>4.7500000000000001E-2</v>
      </c>
      <c r="E1400">
        <v>5.0099999999999997E-3</v>
      </c>
      <c r="F1400">
        <v>90.116100000000003</v>
      </c>
      <c r="G1400">
        <v>1E-4</v>
      </c>
      <c r="H1400">
        <v>85</v>
      </c>
    </row>
    <row r="1401" spans="1:8" x14ac:dyDescent="0.25">
      <c r="A1401">
        <v>49</v>
      </c>
      <c r="B1401" t="s">
        <v>44</v>
      </c>
      <c r="C1401">
        <v>88</v>
      </c>
      <c r="D1401">
        <v>-0.40139999999999998</v>
      </c>
      <c r="E1401">
        <v>4.1399999999999999E-2</v>
      </c>
      <c r="F1401">
        <v>93.933000000000007</v>
      </c>
      <c r="G1401">
        <v>1E-4</v>
      </c>
      <c r="H1401">
        <v>85</v>
      </c>
    </row>
    <row r="1402" spans="1:8" x14ac:dyDescent="0.25">
      <c r="A1402">
        <v>48</v>
      </c>
      <c r="B1402" t="s">
        <v>26</v>
      </c>
      <c r="C1402">
        <v>88</v>
      </c>
      <c r="D1402">
        <v>3.44E-2</v>
      </c>
      <c r="E1402">
        <v>3.3400000000000001E-3</v>
      </c>
      <c r="F1402">
        <v>105.7902</v>
      </c>
      <c r="G1402">
        <v>1E-4</v>
      </c>
      <c r="H1402">
        <v>85</v>
      </c>
    </row>
    <row r="1403" spans="1:8" x14ac:dyDescent="0.25">
      <c r="A1403">
        <v>47</v>
      </c>
      <c r="B1403" t="s">
        <v>65</v>
      </c>
      <c r="C1403">
        <v>88</v>
      </c>
      <c r="D1403">
        <v>-1.6972</v>
      </c>
      <c r="E1403">
        <v>0.1638</v>
      </c>
      <c r="F1403">
        <v>107.4003</v>
      </c>
      <c r="G1403">
        <v>1E-4</v>
      </c>
      <c r="H1403">
        <v>85</v>
      </c>
    </row>
    <row r="1404" spans="1:8" x14ac:dyDescent="0.25">
      <c r="A1404">
        <v>46</v>
      </c>
      <c r="B1404" t="s">
        <v>19</v>
      </c>
      <c r="C1404">
        <v>88</v>
      </c>
      <c r="D1404">
        <v>-0.71899999999999997</v>
      </c>
      <c r="E1404">
        <v>6.83E-2</v>
      </c>
      <c r="F1404">
        <v>110.7278</v>
      </c>
      <c r="G1404">
        <v>1E-4</v>
      </c>
      <c r="H1404">
        <v>85</v>
      </c>
    </row>
    <row r="1405" spans="1:8" x14ac:dyDescent="0.25">
      <c r="A1405">
        <v>45</v>
      </c>
      <c r="B1405" t="s">
        <v>61</v>
      </c>
      <c r="C1405">
        <v>88</v>
      </c>
      <c r="D1405">
        <v>-5.1999999999999998E-2</v>
      </c>
      <c r="E1405">
        <v>4.8399999999999997E-3</v>
      </c>
      <c r="F1405">
        <v>115.57210000000001</v>
      </c>
      <c r="G1405">
        <v>1E-4</v>
      </c>
      <c r="H1405">
        <v>85</v>
      </c>
    </row>
    <row r="1406" spans="1:8" x14ac:dyDescent="0.25">
      <c r="A1406">
        <v>44</v>
      </c>
      <c r="B1406" t="s">
        <v>99</v>
      </c>
      <c r="C1406">
        <v>88</v>
      </c>
      <c r="D1406">
        <v>0.254</v>
      </c>
      <c r="E1406">
        <v>2.29E-2</v>
      </c>
      <c r="F1406">
        <v>123.1948</v>
      </c>
      <c r="G1406">
        <v>1E-4</v>
      </c>
      <c r="H1406">
        <v>85</v>
      </c>
    </row>
    <row r="1407" spans="1:8" x14ac:dyDescent="0.25">
      <c r="A1407">
        <v>43</v>
      </c>
      <c r="B1407" t="s">
        <v>1</v>
      </c>
      <c r="C1407">
        <v>88</v>
      </c>
      <c r="D1407">
        <v>-0.41889999999999999</v>
      </c>
      <c r="E1407">
        <v>3.7699999999999997E-2</v>
      </c>
      <c r="F1407">
        <v>123.547</v>
      </c>
      <c r="G1407">
        <v>1E-4</v>
      </c>
      <c r="H1407">
        <v>85</v>
      </c>
    </row>
    <row r="1408" spans="1:8" x14ac:dyDescent="0.25">
      <c r="A1408">
        <v>42</v>
      </c>
      <c r="B1408" t="s">
        <v>3</v>
      </c>
      <c r="C1408">
        <v>88</v>
      </c>
      <c r="D1408">
        <v>10.899699999999999</v>
      </c>
      <c r="E1408">
        <v>0.97860000000000003</v>
      </c>
      <c r="F1408">
        <v>124.04640000000001</v>
      </c>
      <c r="G1408">
        <v>1E-4</v>
      </c>
      <c r="H1408">
        <v>85</v>
      </c>
    </row>
    <row r="1409" spans="1:8" x14ac:dyDescent="0.25">
      <c r="A1409">
        <v>41</v>
      </c>
      <c r="B1409" t="s">
        <v>41</v>
      </c>
      <c r="C1409">
        <v>88</v>
      </c>
      <c r="D1409">
        <v>-7.2800000000000004E-2</v>
      </c>
      <c r="E1409">
        <v>6.1700000000000001E-3</v>
      </c>
      <c r="F1409">
        <v>139.48500000000001</v>
      </c>
      <c r="G1409">
        <v>1E-4</v>
      </c>
      <c r="H1409">
        <v>85</v>
      </c>
    </row>
    <row r="1410" spans="1:8" x14ac:dyDescent="0.25">
      <c r="A1410">
        <v>40</v>
      </c>
      <c r="B1410" t="s">
        <v>33</v>
      </c>
      <c r="C1410">
        <v>88</v>
      </c>
      <c r="D1410">
        <v>0.2238</v>
      </c>
      <c r="E1410">
        <v>1.8599999999999998E-2</v>
      </c>
      <c r="F1410">
        <v>145.21119999999999</v>
      </c>
      <c r="G1410">
        <v>1E-4</v>
      </c>
      <c r="H1410">
        <v>85</v>
      </c>
    </row>
    <row r="1411" spans="1:8" x14ac:dyDescent="0.25">
      <c r="A1411">
        <v>39</v>
      </c>
      <c r="B1411" t="s">
        <v>22</v>
      </c>
      <c r="C1411">
        <v>88</v>
      </c>
      <c r="D1411">
        <v>4.1399999999999999E-2</v>
      </c>
      <c r="E1411">
        <v>3.4299999999999999E-3</v>
      </c>
      <c r="F1411">
        <v>145.464</v>
      </c>
      <c r="G1411">
        <v>1E-4</v>
      </c>
      <c r="H1411">
        <v>85</v>
      </c>
    </row>
    <row r="1412" spans="1:8" x14ac:dyDescent="0.25">
      <c r="A1412">
        <v>38</v>
      </c>
      <c r="B1412" t="s">
        <v>15</v>
      </c>
      <c r="C1412">
        <v>88</v>
      </c>
      <c r="D1412">
        <v>-0.29620000000000002</v>
      </c>
      <c r="E1412">
        <v>2.3900000000000001E-2</v>
      </c>
      <c r="F1412">
        <v>153.63929999999999</v>
      </c>
      <c r="G1412">
        <v>1E-4</v>
      </c>
      <c r="H1412">
        <v>85</v>
      </c>
    </row>
    <row r="1413" spans="1:8" x14ac:dyDescent="0.25">
      <c r="A1413">
        <v>37</v>
      </c>
      <c r="B1413" t="s">
        <v>51</v>
      </c>
      <c r="C1413">
        <v>88</v>
      </c>
      <c r="D1413">
        <v>2.63E-2</v>
      </c>
      <c r="E1413">
        <v>2.1299999999999999E-3</v>
      </c>
      <c r="F1413">
        <v>153.68809999999999</v>
      </c>
      <c r="G1413">
        <v>1E-4</v>
      </c>
      <c r="H1413">
        <v>85</v>
      </c>
    </row>
    <row r="1414" spans="1:8" x14ac:dyDescent="0.25">
      <c r="A1414">
        <v>36</v>
      </c>
      <c r="B1414" t="s">
        <v>21</v>
      </c>
      <c r="C1414">
        <v>88</v>
      </c>
      <c r="D1414">
        <v>3.9399999999999998E-2</v>
      </c>
      <c r="E1414">
        <v>3.0200000000000001E-3</v>
      </c>
      <c r="F1414">
        <v>169.5069</v>
      </c>
      <c r="G1414">
        <v>1E-4</v>
      </c>
      <c r="H1414">
        <v>85</v>
      </c>
    </row>
    <row r="1415" spans="1:8" x14ac:dyDescent="0.25">
      <c r="A1415">
        <v>35</v>
      </c>
      <c r="B1415" t="s">
        <v>7</v>
      </c>
      <c r="C1415">
        <v>88</v>
      </c>
      <c r="D1415">
        <v>-3.4359000000000002</v>
      </c>
      <c r="E1415">
        <v>0.25879999999999997</v>
      </c>
      <c r="F1415">
        <v>176.21350000000001</v>
      </c>
      <c r="G1415">
        <v>1E-4</v>
      </c>
      <c r="H1415">
        <v>85</v>
      </c>
    </row>
    <row r="1416" spans="1:8" x14ac:dyDescent="0.25">
      <c r="A1416">
        <v>34</v>
      </c>
      <c r="B1416" t="s">
        <v>46</v>
      </c>
      <c r="C1416">
        <v>88</v>
      </c>
      <c r="D1416">
        <v>-5.2499999999999998E-2</v>
      </c>
      <c r="E1416">
        <v>3.8999999999999998E-3</v>
      </c>
      <c r="F1416">
        <v>181.07679999999999</v>
      </c>
      <c r="G1416">
        <v>1E-4</v>
      </c>
      <c r="H1416">
        <v>85</v>
      </c>
    </row>
    <row r="1417" spans="1:8" x14ac:dyDescent="0.25">
      <c r="A1417">
        <v>33</v>
      </c>
      <c r="B1417" t="s">
        <v>101</v>
      </c>
      <c r="C1417">
        <v>88</v>
      </c>
      <c r="D1417">
        <v>6.6299999999999998E-2</v>
      </c>
      <c r="E1417">
        <v>4.6800000000000001E-3</v>
      </c>
      <c r="F1417">
        <v>200.98390000000001</v>
      </c>
      <c r="G1417">
        <v>1E-4</v>
      </c>
      <c r="H1417">
        <v>85</v>
      </c>
    </row>
    <row r="1418" spans="1:8" x14ac:dyDescent="0.25">
      <c r="A1418">
        <v>32</v>
      </c>
      <c r="B1418" t="s">
        <v>12</v>
      </c>
      <c r="C1418">
        <v>88</v>
      </c>
      <c r="D1418">
        <v>-0.54279999999999995</v>
      </c>
      <c r="E1418">
        <v>3.8199999999999998E-2</v>
      </c>
      <c r="F1418">
        <v>201.9615</v>
      </c>
      <c r="G1418">
        <v>1E-4</v>
      </c>
      <c r="H1418">
        <v>85</v>
      </c>
    </row>
    <row r="1419" spans="1:8" x14ac:dyDescent="0.25">
      <c r="A1419">
        <v>31</v>
      </c>
      <c r="B1419" t="s">
        <v>40</v>
      </c>
      <c r="C1419">
        <v>88</v>
      </c>
      <c r="D1419">
        <v>-9.1600000000000001E-2</v>
      </c>
      <c r="E1419">
        <v>6.3499999999999997E-3</v>
      </c>
      <c r="F1419">
        <v>208.50149999999999</v>
      </c>
      <c r="G1419">
        <v>1E-4</v>
      </c>
      <c r="H1419">
        <v>85</v>
      </c>
    </row>
    <row r="1420" spans="1:8" x14ac:dyDescent="0.25">
      <c r="A1420">
        <v>30</v>
      </c>
      <c r="B1420" t="s">
        <v>74</v>
      </c>
      <c r="C1420">
        <v>88</v>
      </c>
      <c r="D1420">
        <v>7.8E-2</v>
      </c>
      <c r="E1420">
        <v>5.1599999999999997E-3</v>
      </c>
      <c r="F1420">
        <v>228.524</v>
      </c>
      <c r="G1420">
        <v>1E-4</v>
      </c>
      <c r="H1420">
        <v>85</v>
      </c>
    </row>
    <row r="1421" spans="1:8" x14ac:dyDescent="0.25">
      <c r="A1421">
        <v>29</v>
      </c>
      <c r="B1421" t="s">
        <v>39</v>
      </c>
      <c r="C1421">
        <v>88</v>
      </c>
      <c r="D1421">
        <v>-2.12E-2</v>
      </c>
      <c r="E1421">
        <v>1.39E-3</v>
      </c>
      <c r="F1421">
        <v>232.0598</v>
      </c>
      <c r="G1421">
        <v>1E-4</v>
      </c>
      <c r="H1421">
        <v>85</v>
      </c>
    </row>
    <row r="1422" spans="1:8" x14ac:dyDescent="0.25">
      <c r="A1422">
        <v>28</v>
      </c>
      <c r="B1422" t="s">
        <v>13</v>
      </c>
      <c r="C1422">
        <v>88</v>
      </c>
      <c r="D1422">
        <v>1.9550000000000001</v>
      </c>
      <c r="E1422">
        <v>0.11940000000000001</v>
      </c>
      <c r="F1422">
        <v>268.18049999999999</v>
      </c>
      <c r="G1422">
        <v>1E-4</v>
      </c>
      <c r="H1422">
        <v>85</v>
      </c>
    </row>
    <row r="1423" spans="1:8" x14ac:dyDescent="0.25">
      <c r="A1423">
        <v>27</v>
      </c>
      <c r="B1423" t="s">
        <v>71</v>
      </c>
      <c r="C1423">
        <v>88</v>
      </c>
      <c r="D1423">
        <v>-0.36349999999999999</v>
      </c>
      <c r="E1423">
        <v>2.2200000000000001E-2</v>
      </c>
      <c r="F1423">
        <v>269.1456</v>
      </c>
      <c r="G1423">
        <v>1E-4</v>
      </c>
      <c r="H1423">
        <v>85</v>
      </c>
    </row>
    <row r="1424" spans="1:8" x14ac:dyDescent="0.25">
      <c r="A1424">
        <v>26</v>
      </c>
      <c r="B1424" t="s">
        <v>109</v>
      </c>
      <c r="C1424">
        <v>88</v>
      </c>
      <c r="D1424">
        <v>0.31759999999999999</v>
      </c>
      <c r="E1424">
        <v>1.9099999999999999E-2</v>
      </c>
      <c r="F1424">
        <v>277.32229999999998</v>
      </c>
      <c r="G1424">
        <v>1E-4</v>
      </c>
      <c r="H1424">
        <v>85</v>
      </c>
    </row>
    <row r="1425" spans="1:8" x14ac:dyDescent="0.25">
      <c r="A1425">
        <v>25</v>
      </c>
      <c r="B1425" t="s">
        <v>52</v>
      </c>
      <c r="C1425">
        <v>88</v>
      </c>
      <c r="D1425">
        <v>-4.5100000000000001E-2</v>
      </c>
      <c r="E1425">
        <v>2.64E-3</v>
      </c>
      <c r="F1425">
        <v>293.12209999999999</v>
      </c>
      <c r="G1425">
        <v>1E-4</v>
      </c>
      <c r="H1425">
        <v>85</v>
      </c>
    </row>
    <row r="1426" spans="1:8" x14ac:dyDescent="0.25">
      <c r="A1426">
        <v>24</v>
      </c>
      <c r="B1426" t="s">
        <v>9</v>
      </c>
      <c r="C1426">
        <v>88</v>
      </c>
      <c r="D1426">
        <v>0.1613</v>
      </c>
      <c r="E1426">
        <v>8.7600000000000004E-3</v>
      </c>
      <c r="F1426">
        <v>338.74970000000002</v>
      </c>
      <c r="G1426">
        <v>1E-4</v>
      </c>
      <c r="H1426">
        <v>85</v>
      </c>
    </row>
    <row r="1427" spans="1:8" x14ac:dyDescent="0.25">
      <c r="A1427">
        <v>23</v>
      </c>
      <c r="B1427" t="s">
        <v>47</v>
      </c>
      <c r="C1427">
        <v>88</v>
      </c>
      <c r="D1427">
        <v>2.81E-4</v>
      </c>
      <c r="E1427">
        <v>1.5E-5</v>
      </c>
      <c r="F1427">
        <v>371.31619999999998</v>
      </c>
      <c r="G1427">
        <v>1E-4</v>
      </c>
      <c r="H1427">
        <v>85</v>
      </c>
    </row>
    <row r="1428" spans="1:8" x14ac:dyDescent="0.25">
      <c r="A1428">
        <v>22</v>
      </c>
      <c r="B1428" t="s">
        <v>59</v>
      </c>
      <c r="C1428">
        <v>88</v>
      </c>
      <c r="D1428">
        <v>-3.32E-2</v>
      </c>
      <c r="E1428">
        <v>1.7099999999999999E-3</v>
      </c>
      <c r="F1428">
        <v>377.90890000000002</v>
      </c>
      <c r="G1428">
        <v>1E-4</v>
      </c>
      <c r="H1428">
        <v>85</v>
      </c>
    </row>
    <row r="1429" spans="1:8" x14ac:dyDescent="0.25">
      <c r="A1429">
        <v>21</v>
      </c>
      <c r="B1429" t="s">
        <v>18</v>
      </c>
      <c r="C1429">
        <v>88</v>
      </c>
      <c r="D1429">
        <v>0.1042</v>
      </c>
      <c r="E1429">
        <v>5.2900000000000004E-3</v>
      </c>
      <c r="F1429">
        <v>388.38709999999998</v>
      </c>
      <c r="G1429">
        <v>1E-4</v>
      </c>
      <c r="H1429">
        <v>85</v>
      </c>
    </row>
    <row r="1430" spans="1:8" x14ac:dyDescent="0.25">
      <c r="A1430">
        <v>20</v>
      </c>
      <c r="B1430" t="s">
        <v>68</v>
      </c>
      <c r="C1430">
        <v>88</v>
      </c>
      <c r="D1430">
        <v>3.8961999999999999</v>
      </c>
      <c r="E1430">
        <v>0.1913</v>
      </c>
      <c r="F1430">
        <v>414.63200000000001</v>
      </c>
      <c r="G1430">
        <v>1E-4</v>
      </c>
      <c r="H1430">
        <v>85</v>
      </c>
    </row>
    <row r="1431" spans="1:8" x14ac:dyDescent="0.25">
      <c r="A1431">
        <v>19</v>
      </c>
      <c r="B1431" t="s">
        <v>25</v>
      </c>
      <c r="C1431">
        <v>88</v>
      </c>
      <c r="D1431">
        <v>-5.7299999999999999E-3</v>
      </c>
      <c r="E1431">
        <v>2.7300000000000002E-4</v>
      </c>
      <c r="F1431">
        <v>438.5573</v>
      </c>
      <c r="G1431">
        <v>1E-4</v>
      </c>
      <c r="H1431">
        <v>85</v>
      </c>
    </row>
    <row r="1432" spans="1:8" x14ac:dyDescent="0.25">
      <c r="A1432">
        <v>18</v>
      </c>
      <c r="B1432" t="s">
        <v>63</v>
      </c>
      <c r="C1432">
        <v>88</v>
      </c>
      <c r="D1432">
        <v>9.8500000000000004E-2</v>
      </c>
      <c r="E1432">
        <v>4.6800000000000001E-3</v>
      </c>
      <c r="F1432">
        <v>442.57279999999997</v>
      </c>
      <c r="G1432">
        <v>1E-4</v>
      </c>
      <c r="H1432">
        <v>85</v>
      </c>
    </row>
    <row r="1433" spans="1:8" x14ac:dyDescent="0.25">
      <c r="A1433">
        <v>17</v>
      </c>
      <c r="B1433" t="s">
        <v>103</v>
      </c>
      <c r="C1433">
        <v>88</v>
      </c>
      <c r="D1433">
        <v>0.33889999999999998</v>
      </c>
      <c r="E1433">
        <v>1.61E-2</v>
      </c>
      <c r="F1433">
        <v>444.01339999999999</v>
      </c>
      <c r="G1433">
        <v>1E-4</v>
      </c>
      <c r="H1433">
        <v>85</v>
      </c>
    </row>
    <row r="1434" spans="1:8" x14ac:dyDescent="0.25">
      <c r="A1434">
        <v>16</v>
      </c>
      <c r="B1434" t="s">
        <v>79</v>
      </c>
      <c r="C1434">
        <v>88</v>
      </c>
      <c r="D1434">
        <v>-0.29020000000000001</v>
      </c>
      <c r="E1434">
        <v>1.3599999999999999E-2</v>
      </c>
      <c r="F1434">
        <v>457.02460000000002</v>
      </c>
      <c r="G1434">
        <v>1E-4</v>
      </c>
      <c r="H1434">
        <v>85</v>
      </c>
    </row>
    <row r="1435" spans="1:8" x14ac:dyDescent="0.25">
      <c r="A1435">
        <v>15</v>
      </c>
      <c r="B1435" t="s">
        <v>70</v>
      </c>
      <c r="C1435">
        <v>88</v>
      </c>
      <c r="D1435">
        <v>0.1653</v>
      </c>
      <c r="E1435">
        <v>7.5900000000000004E-3</v>
      </c>
      <c r="F1435">
        <v>474.61</v>
      </c>
      <c r="G1435">
        <v>1E-4</v>
      </c>
      <c r="H1435">
        <v>85</v>
      </c>
    </row>
    <row r="1436" spans="1:8" x14ac:dyDescent="0.25">
      <c r="A1436">
        <v>14</v>
      </c>
      <c r="B1436" t="s">
        <v>110</v>
      </c>
      <c r="C1436">
        <v>88</v>
      </c>
      <c r="D1436">
        <v>-0.121</v>
      </c>
      <c r="E1436">
        <v>5.4200000000000003E-3</v>
      </c>
      <c r="F1436">
        <v>498.56479999999999</v>
      </c>
      <c r="G1436">
        <v>1E-4</v>
      </c>
      <c r="H1436">
        <v>85</v>
      </c>
    </row>
    <row r="1437" spans="1:8" x14ac:dyDescent="0.25">
      <c r="A1437">
        <v>13</v>
      </c>
      <c r="B1437" t="s">
        <v>8</v>
      </c>
      <c r="C1437">
        <v>88</v>
      </c>
      <c r="D1437">
        <v>0.20519999999999999</v>
      </c>
      <c r="E1437">
        <v>9.0600000000000003E-3</v>
      </c>
      <c r="F1437">
        <v>512.71519999999998</v>
      </c>
      <c r="G1437">
        <v>1E-4</v>
      </c>
      <c r="H1437">
        <v>85</v>
      </c>
    </row>
    <row r="1438" spans="1:8" x14ac:dyDescent="0.25">
      <c r="A1438">
        <v>12</v>
      </c>
      <c r="B1438" t="s">
        <v>94</v>
      </c>
      <c r="C1438">
        <v>88</v>
      </c>
      <c r="D1438">
        <v>0.21740000000000001</v>
      </c>
      <c r="E1438">
        <v>9.4199999999999996E-3</v>
      </c>
      <c r="F1438">
        <v>532.28110000000004</v>
      </c>
      <c r="G1438">
        <v>1E-4</v>
      </c>
      <c r="H1438">
        <v>85</v>
      </c>
    </row>
    <row r="1439" spans="1:8" x14ac:dyDescent="0.25">
      <c r="A1439">
        <v>11</v>
      </c>
      <c r="B1439" t="s">
        <v>55</v>
      </c>
      <c r="C1439">
        <v>88</v>
      </c>
      <c r="D1439">
        <v>1.149</v>
      </c>
      <c r="E1439">
        <v>4.8599999999999997E-2</v>
      </c>
      <c r="F1439">
        <v>557.97220000000004</v>
      </c>
      <c r="G1439">
        <v>1E-4</v>
      </c>
      <c r="H1439">
        <v>85</v>
      </c>
    </row>
    <row r="1440" spans="1:8" x14ac:dyDescent="0.25">
      <c r="A1440">
        <v>10</v>
      </c>
      <c r="B1440" t="s">
        <v>50</v>
      </c>
      <c r="C1440">
        <v>88</v>
      </c>
      <c r="D1440">
        <v>-1.3899999999999999E-2</v>
      </c>
      <c r="E1440">
        <v>5.4699999999999996E-4</v>
      </c>
      <c r="F1440">
        <v>648.90570000000002</v>
      </c>
      <c r="G1440">
        <v>1E-4</v>
      </c>
      <c r="H1440">
        <v>85</v>
      </c>
    </row>
    <row r="1441" spans="1:8" x14ac:dyDescent="0.25">
      <c r="A1441">
        <v>9</v>
      </c>
      <c r="B1441" t="s">
        <v>0</v>
      </c>
      <c r="C1441">
        <v>88</v>
      </c>
      <c r="D1441">
        <v>1.1037999999999999</v>
      </c>
      <c r="E1441">
        <v>4.0800000000000003E-2</v>
      </c>
      <c r="F1441">
        <v>732.65970000000004</v>
      </c>
      <c r="G1441">
        <v>1E-4</v>
      </c>
      <c r="H1441">
        <v>85</v>
      </c>
    </row>
    <row r="1442" spans="1:8" x14ac:dyDescent="0.25">
      <c r="A1442">
        <v>8</v>
      </c>
      <c r="B1442" t="s">
        <v>105</v>
      </c>
      <c r="C1442">
        <v>88</v>
      </c>
      <c r="D1442">
        <v>0.32519999999999999</v>
      </c>
      <c r="E1442">
        <v>1.1299999999999999E-2</v>
      </c>
      <c r="F1442">
        <v>821.42780000000005</v>
      </c>
      <c r="G1442">
        <v>1E-4</v>
      </c>
      <c r="H1442">
        <v>85</v>
      </c>
    </row>
    <row r="1443" spans="1:8" x14ac:dyDescent="0.25">
      <c r="A1443">
        <v>7</v>
      </c>
      <c r="B1443" t="s">
        <v>57</v>
      </c>
      <c r="C1443">
        <v>88</v>
      </c>
      <c r="D1443">
        <v>-2.8069000000000002</v>
      </c>
      <c r="E1443">
        <v>8.8900000000000007E-2</v>
      </c>
      <c r="F1443">
        <v>996.15060000000005</v>
      </c>
      <c r="G1443">
        <v>1E-4</v>
      </c>
      <c r="H1443">
        <v>85</v>
      </c>
    </row>
    <row r="1444" spans="1:8" x14ac:dyDescent="0.25">
      <c r="A1444">
        <v>6</v>
      </c>
      <c r="B1444" t="s">
        <v>100</v>
      </c>
      <c r="C1444">
        <v>88</v>
      </c>
      <c r="D1444">
        <v>0.4425</v>
      </c>
      <c r="E1444">
        <v>1.2E-2</v>
      </c>
      <c r="F1444">
        <v>1351.8000999999999</v>
      </c>
      <c r="G1444">
        <v>1E-4</v>
      </c>
      <c r="H1444">
        <v>85</v>
      </c>
    </row>
    <row r="1445" spans="1:8" x14ac:dyDescent="0.25">
      <c r="A1445">
        <v>5</v>
      </c>
      <c r="B1445" t="s">
        <v>104</v>
      </c>
      <c r="C1445">
        <v>88</v>
      </c>
      <c r="D1445">
        <v>0.1079</v>
      </c>
      <c r="E1445">
        <v>2.7000000000000001E-3</v>
      </c>
      <c r="F1445">
        <v>1597.4112</v>
      </c>
      <c r="G1445">
        <v>1E-4</v>
      </c>
      <c r="H1445">
        <v>85</v>
      </c>
    </row>
    <row r="1446" spans="1:8" x14ac:dyDescent="0.25">
      <c r="A1446">
        <v>4</v>
      </c>
      <c r="B1446" t="s">
        <v>97</v>
      </c>
      <c r="C1446">
        <v>88</v>
      </c>
      <c r="D1446">
        <v>0.32679999999999998</v>
      </c>
      <c r="E1446">
        <v>8.0999999999999996E-3</v>
      </c>
      <c r="F1446">
        <v>1626.6937</v>
      </c>
      <c r="G1446">
        <v>1E-4</v>
      </c>
      <c r="H1446">
        <v>85</v>
      </c>
    </row>
    <row r="1447" spans="1:8" x14ac:dyDescent="0.25">
      <c r="A1447">
        <v>3</v>
      </c>
      <c r="B1447" t="s">
        <v>98</v>
      </c>
      <c r="C1447">
        <v>88</v>
      </c>
      <c r="D1447">
        <v>0.16569999999999999</v>
      </c>
      <c r="E1447">
        <v>4.0800000000000003E-3</v>
      </c>
      <c r="F1447">
        <v>1645.9846</v>
      </c>
      <c r="G1447">
        <v>1E-4</v>
      </c>
      <c r="H1447">
        <v>85</v>
      </c>
    </row>
    <row r="1448" spans="1:8" x14ac:dyDescent="0.25">
      <c r="A1448">
        <v>2</v>
      </c>
      <c r="B1448" t="s">
        <v>48</v>
      </c>
      <c r="C1448">
        <v>88</v>
      </c>
      <c r="D1448">
        <v>-4.0999999999999999E-4</v>
      </c>
      <c r="E1448" s="1">
        <v>9.8460000000000003E-6</v>
      </c>
      <c r="F1448">
        <v>1735.9209000000001</v>
      </c>
      <c r="G1448">
        <v>1E-4</v>
      </c>
      <c r="H1448">
        <v>85</v>
      </c>
    </row>
    <row r="1449" spans="1:8" x14ac:dyDescent="0.25">
      <c r="A1449">
        <v>1</v>
      </c>
      <c r="B1449" t="s">
        <v>62</v>
      </c>
      <c r="C1449">
        <v>88</v>
      </c>
      <c r="D1449">
        <v>-0.83850000000000002</v>
      </c>
      <c r="E1449">
        <v>1.8499999999999999E-2</v>
      </c>
      <c r="F1449">
        <v>2056.7125000000001</v>
      </c>
      <c r="G1449">
        <v>1E-4</v>
      </c>
      <c r="H1449">
        <v>85</v>
      </c>
    </row>
    <row r="1450" spans="1:8" x14ac:dyDescent="0.25">
      <c r="A1450">
        <v>87</v>
      </c>
      <c r="B1450" s="2" t="s">
        <v>35</v>
      </c>
      <c r="C1450" s="2">
        <v>87</v>
      </c>
      <c r="D1450" s="2">
        <v>0.1033</v>
      </c>
      <c r="E1450" s="2">
        <v>2.07E-2</v>
      </c>
      <c r="F1450" s="2">
        <v>24.954499999999999</v>
      </c>
      <c r="G1450" s="2">
        <v>1E-4</v>
      </c>
      <c r="H1450">
        <v>85</v>
      </c>
    </row>
    <row r="1451" spans="1:8" x14ac:dyDescent="0.25">
      <c r="A1451">
        <v>86</v>
      </c>
      <c r="B1451" t="s">
        <v>4</v>
      </c>
      <c r="C1451">
        <v>87</v>
      </c>
      <c r="D1451">
        <v>-5.2699999999999997E-2</v>
      </c>
      <c r="E1451">
        <v>1.04E-2</v>
      </c>
      <c r="F1451">
        <v>25.726199999999999</v>
      </c>
      <c r="G1451">
        <v>1E-4</v>
      </c>
      <c r="H1451">
        <v>85</v>
      </c>
    </row>
    <row r="1452" spans="1:8" x14ac:dyDescent="0.25">
      <c r="A1452">
        <v>85</v>
      </c>
      <c r="B1452" t="s">
        <v>42</v>
      </c>
      <c r="C1452">
        <v>87</v>
      </c>
      <c r="D1452">
        <v>-3.2000000000000003E-4</v>
      </c>
      <c r="E1452">
        <v>6.2000000000000003E-5</v>
      </c>
      <c r="F1452">
        <v>26.479500000000002</v>
      </c>
      <c r="G1452">
        <v>1E-4</v>
      </c>
      <c r="H1452">
        <v>85</v>
      </c>
    </row>
    <row r="1453" spans="1:8" x14ac:dyDescent="0.25">
      <c r="A1453">
        <v>84</v>
      </c>
      <c r="B1453" t="s">
        <v>14</v>
      </c>
      <c r="C1453">
        <v>87</v>
      </c>
      <c r="D1453">
        <v>0.37119999999999997</v>
      </c>
      <c r="E1453">
        <v>6.7699999999999996E-2</v>
      </c>
      <c r="F1453">
        <v>30.056699999999999</v>
      </c>
      <c r="G1453">
        <v>1E-4</v>
      </c>
      <c r="H1453">
        <v>85</v>
      </c>
    </row>
    <row r="1454" spans="1:8" x14ac:dyDescent="0.25">
      <c r="A1454">
        <v>83</v>
      </c>
      <c r="B1454" t="s">
        <v>27</v>
      </c>
      <c r="C1454">
        <v>87</v>
      </c>
      <c r="D1454">
        <v>1.03E-2</v>
      </c>
      <c r="E1454">
        <v>1.8699999999999999E-3</v>
      </c>
      <c r="F1454">
        <v>30.636500000000002</v>
      </c>
      <c r="G1454">
        <v>1E-4</v>
      </c>
      <c r="H1454">
        <v>85</v>
      </c>
    </row>
    <row r="1455" spans="1:8" x14ac:dyDescent="0.25">
      <c r="A1455">
        <v>82</v>
      </c>
      <c r="B1455" t="s">
        <v>96</v>
      </c>
      <c r="C1455">
        <v>87</v>
      </c>
      <c r="D1455">
        <v>-5.5E-2</v>
      </c>
      <c r="E1455">
        <v>9.9100000000000004E-3</v>
      </c>
      <c r="F1455">
        <v>30.823699999999999</v>
      </c>
      <c r="G1455">
        <v>1E-4</v>
      </c>
      <c r="H1455">
        <v>85</v>
      </c>
    </row>
    <row r="1456" spans="1:8" x14ac:dyDescent="0.25">
      <c r="A1456">
        <v>81</v>
      </c>
      <c r="B1456" t="s">
        <v>37</v>
      </c>
      <c r="C1456">
        <v>87</v>
      </c>
      <c r="D1456">
        <v>-8.7499999999999994E-2</v>
      </c>
      <c r="E1456">
        <v>1.5100000000000001E-2</v>
      </c>
      <c r="F1456">
        <v>33.507300000000001</v>
      </c>
      <c r="G1456">
        <v>1E-4</v>
      </c>
      <c r="H1456">
        <v>85</v>
      </c>
    </row>
    <row r="1457" spans="1:8" x14ac:dyDescent="0.25">
      <c r="A1457">
        <v>80</v>
      </c>
      <c r="B1457" t="s">
        <v>73</v>
      </c>
      <c r="C1457">
        <v>87</v>
      </c>
      <c r="D1457">
        <v>3.1899999999999998E-2</v>
      </c>
      <c r="E1457">
        <v>5.4299999999999999E-3</v>
      </c>
      <c r="F1457">
        <v>34.542000000000002</v>
      </c>
      <c r="G1457">
        <v>1E-4</v>
      </c>
      <c r="H1457">
        <v>85</v>
      </c>
    </row>
    <row r="1458" spans="1:8" x14ac:dyDescent="0.25">
      <c r="A1458">
        <v>79</v>
      </c>
      <c r="B1458" t="s">
        <v>108</v>
      </c>
      <c r="C1458">
        <v>87</v>
      </c>
      <c r="D1458">
        <v>-7.1499999999999994E-2</v>
      </c>
      <c r="E1458">
        <v>1.21E-2</v>
      </c>
      <c r="F1458">
        <v>34.658000000000001</v>
      </c>
      <c r="G1458">
        <v>1E-4</v>
      </c>
      <c r="H1458">
        <v>85</v>
      </c>
    </row>
    <row r="1459" spans="1:8" x14ac:dyDescent="0.25">
      <c r="A1459">
        <v>78</v>
      </c>
      <c r="B1459" t="s">
        <v>31</v>
      </c>
      <c r="C1459">
        <v>87</v>
      </c>
      <c r="D1459">
        <v>-3.0599999999999998E-3</v>
      </c>
      <c r="E1459">
        <v>5.1900000000000004E-4</v>
      </c>
      <c r="F1459">
        <v>34.755800000000001</v>
      </c>
      <c r="G1459">
        <v>1E-4</v>
      </c>
      <c r="H1459">
        <v>85</v>
      </c>
    </row>
    <row r="1460" spans="1:8" x14ac:dyDescent="0.25">
      <c r="A1460">
        <v>77</v>
      </c>
      <c r="B1460" t="s">
        <v>34</v>
      </c>
      <c r="C1460">
        <v>87</v>
      </c>
      <c r="D1460">
        <v>8.6300000000000002E-2</v>
      </c>
      <c r="E1460">
        <v>1.44E-2</v>
      </c>
      <c r="F1460">
        <v>36.0929</v>
      </c>
      <c r="G1460">
        <v>1E-4</v>
      </c>
      <c r="H1460">
        <v>85</v>
      </c>
    </row>
    <row r="1461" spans="1:8" x14ac:dyDescent="0.25">
      <c r="A1461">
        <v>76</v>
      </c>
      <c r="B1461" t="s">
        <v>38</v>
      </c>
      <c r="C1461">
        <v>87</v>
      </c>
      <c r="D1461">
        <v>9.7300000000000008E-3</v>
      </c>
      <c r="E1461">
        <v>1.57E-3</v>
      </c>
      <c r="F1461">
        <v>38.461799999999997</v>
      </c>
      <c r="G1461">
        <v>1E-4</v>
      </c>
      <c r="H1461">
        <v>85</v>
      </c>
    </row>
    <row r="1462" spans="1:8" x14ac:dyDescent="0.25">
      <c r="A1462">
        <v>75</v>
      </c>
      <c r="B1462" t="s">
        <v>72</v>
      </c>
      <c r="C1462">
        <v>87</v>
      </c>
      <c r="D1462">
        <v>2.2100000000000002E-2</v>
      </c>
      <c r="E1462">
        <v>3.3999999999999998E-3</v>
      </c>
      <c r="F1462">
        <v>42.22</v>
      </c>
      <c r="G1462">
        <v>1E-4</v>
      </c>
      <c r="H1462">
        <v>85</v>
      </c>
    </row>
    <row r="1463" spans="1:8" x14ac:dyDescent="0.25">
      <c r="A1463">
        <v>74</v>
      </c>
      <c r="B1463" t="s">
        <v>92</v>
      </c>
      <c r="C1463">
        <v>87</v>
      </c>
      <c r="D1463">
        <v>-9.3100000000000002E-2</v>
      </c>
      <c r="E1463">
        <v>1.4200000000000001E-2</v>
      </c>
      <c r="F1463">
        <v>43.202300000000001</v>
      </c>
      <c r="G1463">
        <v>1E-4</v>
      </c>
      <c r="H1463">
        <v>85</v>
      </c>
    </row>
    <row r="1464" spans="1:8" x14ac:dyDescent="0.25">
      <c r="A1464">
        <v>73</v>
      </c>
      <c r="B1464" t="s">
        <v>53</v>
      </c>
      <c r="C1464">
        <v>87</v>
      </c>
      <c r="D1464">
        <v>-1.23E-2</v>
      </c>
      <c r="E1464">
        <v>1.8600000000000001E-3</v>
      </c>
      <c r="F1464">
        <v>43.657299999999999</v>
      </c>
      <c r="G1464">
        <v>1E-4</v>
      </c>
      <c r="H1464">
        <v>85</v>
      </c>
    </row>
    <row r="1465" spans="1:8" x14ac:dyDescent="0.25">
      <c r="A1465">
        <v>72</v>
      </c>
      <c r="B1465" t="s">
        <v>91</v>
      </c>
      <c r="C1465">
        <v>87</v>
      </c>
      <c r="D1465">
        <v>3.4500000000000003E-2</v>
      </c>
      <c r="E1465">
        <v>5.1799999999999997E-3</v>
      </c>
      <c r="F1465">
        <v>44.3902</v>
      </c>
      <c r="G1465">
        <v>1E-4</v>
      </c>
      <c r="H1465">
        <v>85</v>
      </c>
    </row>
    <row r="1466" spans="1:8" x14ac:dyDescent="0.25">
      <c r="A1466">
        <v>71</v>
      </c>
      <c r="B1466" t="s">
        <v>29</v>
      </c>
      <c r="C1466">
        <v>87</v>
      </c>
      <c r="D1466">
        <v>0.1182</v>
      </c>
      <c r="E1466">
        <v>1.7500000000000002E-2</v>
      </c>
      <c r="F1466">
        <v>45.605400000000003</v>
      </c>
      <c r="G1466">
        <v>1E-4</v>
      </c>
      <c r="H1466">
        <v>85</v>
      </c>
    </row>
    <row r="1467" spans="1:8" x14ac:dyDescent="0.25">
      <c r="A1467">
        <v>70</v>
      </c>
      <c r="B1467" t="s">
        <v>95</v>
      </c>
      <c r="C1467">
        <v>87</v>
      </c>
      <c r="D1467">
        <v>3.27E-2</v>
      </c>
      <c r="E1467">
        <v>4.7200000000000002E-3</v>
      </c>
      <c r="F1467">
        <v>47.947499999999998</v>
      </c>
      <c r="G1467">
        <v>1E-4</v>
      </c>
      <c r="H1467">
        <v>85</v>
      </c>
    </row>
    <row r="1468" spans="1:8" x14ac:dyDescent="0.25">
      <c r="A1468">
        <v>69</v>
      </c>
      <c r="B1468" t="s">
        <v>102</v>
      </c>
      <c r="C1468">
        <v>87</v>
      </c>
      <c r="D1468">
        <v>6.88E-2</v>
      </c>
      <c r="E1468">
        <v>9.8200000000000006E-3</v>
      </c>
      <c r="F1468">
        <v>49.075699999999998</v>
      </c>
      <c r="G1468">
        <v>1E-4</v>
      </c>
      <c r="H1468">
        <v>85</v>
      </c>
    </row>
    <row r="1469" spans="1:8" x14ac:dyDescent="0.25">
      <c r="A1469">
        <v>68</v>
      </c>
      <c r="B1469" t="s">
        <v>5</v>
      </c>
      <c r="C1469">
        <v>87</v>
      </c>
      <c r="D1469">
        <v>1.9300000000000001E-2</v>
      </c>
      <c r="E1469">
        <v>2.5899999999999999E-3</v>
      </c>
      <c r="F1469">
        <v>55.566000000000003</v>
      </c>
      <c r="G1469">
        <v>1E-4</v>
      </c>
      <c r="H1469">
        <v>85</v>
      </c>
    </row>
    <row r="1470" spans="1:8" x14ac:dyDescent="0.25">
      <c r="A1470">
        <v>67</v>
      </c>
      <c r="B1470" t="s">
        <v>80</v>
      </c>
      <c r="C1470">
        <v>87</v>
      </c>
      <c r="D1470">
        <v>0.111</v>
      </c>
      <c r="E1470">
        <v>1.4800000000000001E-2</v>
      </c>
      <c r="F1470">
        <v>56.317999999999998</v>
      </c>
      <c r="G1470">
        <v>1E-4</v>
      </c>
      <c r="H1470">
        <v>85</v>
      </c>
    </row>
    <row r="1471" spans="1:8" x14ac:dyDescent="0.25">
      <c r="A1471">
        <v>66</v>
      </c>
      <c r="B1471" t="s">
        <v>75</v>
      </c>
      <c r="C1471">
        <v>87</v>
      </c>
      <c r="D1471">
        <v>-2.7699999999999999E-2</v>
      </c>
      <c r="E1471">
        <v>3.6700000000000001E-3</v>
      </c>
      <c r="F1471">
        <v>57.027099999999997</v>
      </c>
      <c r="G1471">
        <v>1E-4</v>
      </c>
      <c r="H1471">
        <v>85</v>
      </c>
    </row>
    <row r="1472" spans="1:8" x14ac:dyDescent="0.25">
      <c r="A1472">
        <v>65</v>
      </c>
      <c r="B1472" t="s">
        <v>24</v>
      </c>
      <c r="C1472">
        <v>87</v>
      </c>
      <c r="D1472" s="1">
        <v>-2.79E-6</v>
      </c>
      <c r="E1472" s="1">
        <v>3.6049999999999998E-7</v>
      </c>
      <c r="F1472">
        <v>59.944400000000002</v>
      </c>
      <c r="G1472">
        <v>1E-4</v>
      </c>
      <c r="H1472">
        <v>85</v>
      </c>
    </row>
    <row r="1473" spans="1:8" x14ac:dyDescent="0.25">
      <c r="A1473">
        <v>64</v>
      </c>
      <c r="B1473" t="s">
        <v>64</v>
      </c>
      <c r="C1473">
        <v>87</v>
      </c>
      <c r="D1473">
        <v>-2.2269000000000001</v>
      </c>
      <c r="E1473">
        <v>0.28689999999999999</v>
      </c>
      <c r="F1473">
        <v>60.248199999999997</v>
      </c>
      <c r="G1473">
        <v>1E-4</v>
      </c>
      <c r="H1473">
        <v>85</v>
      </c>
    </row>
    <row r="1474" spans="1:8" x14ac:dyDescent="0.25">
      <c r="A1474">
        <v>63</v>
      </c>
      <c r="B1474" t="s">
        <v>36</v>
      </c>
      <c r="C1474">
        <v>87</v>
      </c>
      <c r="D1474">
        <v>0.15870000000000001</v>
      </c>
      <c r="E1474">
        <v>1.9199999999999998E-2</v>
      </c>
      <c r="F1474">
        <v>68.236900000000006</v>
      </c>
      <c r="G1474">
        <v>1E-4</v>
      </c>
      <c r="H1474">
        <v>85</v>
      </c>
    </row>
    <row r="1475" spans="1:8" x14ac:dyDescent="0.25">
      <c r="A1475">
        <v>62</v>
      </c>
      <c r="B1475" t="s">
        <v>87</v>
      </c>
      <c r="C1475">
        <v>87</v>
      </c>
      <c r="D1475">
        <v>7.3599999999999999E-2</v>
      </c>
      <c r="E1475">
        <v>8.8699999999999994E-3</v>
      </c>
      <c r="F1475">
        <v>68.864900000000006</v>
      </c>
      <c r="G1475">
        <v>1E-4</v>
      </c>
      <c r="H1475">
        <v>85</v>
      </c>
    </row>
    <row r="1476" spans="1:8" x14ac:dyDescent="0.25">
      <c r="A1476">
        <v>61</v>
      </c>
      <c r="B1476" t="s">
        <v>83</v>
      </c>
      <c r="C1476">
        <v>87</v>
      </c>
      <c r="D1476">
        <v>1.3940999999999999</v>
      </c>
      <c r="E1476">
        <v>0.16650000000000001</v>
      </c>
      <c r="F1476">
        <v>70.094200000000001</v>
      </c>
      <c r="G1476">
        <v>1E-4</v>
      </c>
      <c r="H1476">
        <v>85</v>
      </c>
    </row>
    <row r="1477" spans="1:8" x14ac:dyDescent="0.25">
      <c r="A1477">
        <v>60</v>
      </c>
      <c r="B1477" t="s">
        <v>23</v>
      </c>
      <c r="C1477">
        <v>87</v>
      </c>
      <c r="D1477">
        <v>1.17E-3</v>
      </c>
      <c r="E1477">
        <v>1.3799999999999999E-4</v>
      </c>
      <c r="F1477">
        <v>72.552199999999999</v>
      </c>
      <c r="G1477">
        <v>1E-4</v>
      </c>
      <c r="H1477">
        <v>85</v>
      </c>
    </row>
    <row r="1478" spans="1:8" x14ac:dyDescent="0.25">
      <c r="A1478">
        <v>59</v>
      </c>
      <c r="B1478" t="s">
        <v>85</v>
      </c>
      <c r="C1478">
        <v>87</v>
      </c>
      <c r="D1478">
        <v>5.2499999999999998E-2</v>
      </c>
      <c r="E1478">
        <v>6.1000000000000004E-3</v>
      </c>
      <c r="F1478">
        <v>74.313100000000006</v>
      </c>
      <c r="G1478">
        <v>1E-4</v>
      </c>
      <c r="H1478">
        <v>85</v>
      </c>
    </row>
    <row r="1479" spans="1:8" x14ac:dyDescent="0.25">
      <c r="A1479">
        <v>58</v>
      </c>
      <c r="B1479" t="s">
        <v>2</v>
      </c>
      <c r="C1479">
        <v>87</v>
      </c>
      <c r="D1479">
        <v>-1.7164999999999999</v>
      </c>
      <c r="E1479">
        <v>0.19719999999999999</v>
      </c>
      <c r="F1479">
        <v>75.782600000000002</v>
      </c>
      <c r="G1479">
        <v>1E-4</v>
      </c>
      <c r="H1479">
        <v>85</v>
      </c>
    </row>
    <row r="1480" spans="1:8" x14ac:dyDescent="0.25">
      <c r="A1480">
        <v>57</v>
      </c>
      <c r="B1480" t="s">
        <v>111</v>
      </c>
      <c r="C1480">
        <v>87</v>
      </c>
      <c r="D1480">
        <v>-7.0599999999999996E-2</v>
      </c>
      <c r="E1480">
        <v>8.0499999999999999E-3</v>
      </c>
      <c r="F1480">
        <v>76.888599999999997</v>
      </c>
      <c r="G1480">
        <v>1E-4</v>
      </c>
      <c r="H1480">
        <v>85</v>
      </c>
    </row>
    <row r="1481" spans="1:8" x14ac:dyDescent="0.25">
      <c r="A1481">
        <v>56</v>
      </c>
      <c r="B1481" t="s">
        <v>89</v>
      </c>
      <c r="C1481">
        <v>87</v>
      </c>
      <c r="D1481">
        <v>-0.18290000000000001</v>
      </c>
      <c r="E1481">
        <v>2.06E-2</v>
      </c>
      <c r="F1481">
        <v>78.660799999999995</v>
      </c>
      <c r="G1481">
        <v>1E-4</v>
      </c>
      <c r="H1481">
        <v>85</v>
      </c>
    </row>
    <row r="1482" spans="1:8" x14ac:dyDescent="0.25">
      <c r="A1482">
        <v>55</v>
      </c>
      <c r="B1482" t="s">
        <v>66</v>
      </c>
      <c r="C1482">
        <v>87</v>
      </c>
      <c r="D1482">
        <v>0.14269999999999999</v>
      </c>
      <c r="E1482">
        <v>1.5900000000000001E-2</v>
      </c>
      <c r="F1482">
        <v>80.081599999999995</v>
      </c>
      <c r="G1482">
        <v>1E-4</v>
      </c>
      <c r="H1482">
        <v>85</v>
      </c>
    </row>
    <row r="1483" spans="1:8" x14ac:dyDescent="0.25">
      <c r="A1483">
        <v>54</v>
      </c>
      <c r="B1483" t="s">
        <v>86</v>
      </c>
      <c r="C1483">
        <v>87</v>
      </c>
      <c r="D1483">
        <v>-1.3483000000000001</v>
      </c>
      <c r="E1483">
        <v>0.1474</v>
      </c>
      <c r="F1483">
        <v>83.626400000000004</v>
      </c>
      <c r="G1483">
        <v>1E-4</v>
      </c>
      <c r="H1483">
        <v>85</v>
      </c>
    </row>
    <row r="1484" spans="1:8" x14ac:dyDescent="0.25">
      <c r="A1484">
        <v>53</v>
      </c>
      <c r="B1484" t="s">
        <v>76</v>
      </c>
      <c r="C1484">
        <v>87</v>
      </c>
      <c r="D1484">
        <v>-1.9300000000000001E-2</v>
      </c>
      <c r="E1484">
        <v>2.0400000000000001E-3</v>
      </c>
      <c r="F1484">
        <v>89.470799999999997</v>
      </c>
      <c r="G1484">
        <v>1E-4</v>
      </c>
      <c r="H1484">
        <v>85</v>
      </c>
    </row>
    <row r="1485" spans="1:8" x14ac:dyDescent="0.25">
      <c r="A1485">
        <v>52</v>
      </c>
      <c r="B1485" t="s">
        <v>44</v>
      </c>
      <c r="C1485">
        <v>87</v>
      </c>
      <c r="D1485">
        <v>-0.39460000000000001</v>
      </c>
      <c r="E1485">
        <v>4.1399999999999999E-2</v>
      </c>
      <c r="F1485">
        <v>90.850499999999997</v>
      </c>
      <c r="G1485">
        <v>1E-4</v>
      </c>
      <c r="H1485">
        <v>85</v>
      </c>
    </row>
    <row r="1486" spans="1:8" x14ac:dyDescent="0.25">
      <c r="A1486">
        <v>51</v>
      </c>
      <c r="B1486" t="s">
        <v>107</v>
      </c>
      <c r="C1486">
        <v>87</v>
      </c>
      <c r="D1486">
        <v>4.7899999999999998E-2</v>
      </c>
      <c r="E1486">
        <v>5.0099999999999997E-3</v>
      </c>
      <c r="F1486">
        <v>91.300600000000003</v>
      </c>
      <c r="G1486">
        <v>1E-4</v>
      </c>
      <c r="H1486">
        <v>85</v>
      </c>
    </row>
    <row r="1487" spans="1:8" x14ac:dyDescent="0.25">
      <c r="A1487">
        <v>50</v>
      </c>
      <c r="B1487" t="s">
        <v>56</v>
      </c>
      <c r="C1487">
        <v>87</v>
      </c>
      <c r="D1487">
        <v>0.32329999999999998</v>
      </c>
      <c r="E1487">
        <v>3.3799999999999997E-2</v>
      </c>
      <c r="F1487">
        <v>91.44</v>
      </c>
      <c r="G1487">
        <v>1E-4</v>
      </c>
      <c r="H1487">
        <v>85</v>
      </c>
    </row>
    <row r="1488" spans="1:8" x14ac:dyDescent="0.25">
      <c r="A1488">
        <v>49</v>
      </c>
      <c r="B1488" t="s">
        <v>26</v>
      </c>
      <c r="C1488">
        <v>87</v>
      </c>
      <c r="D1488">
        <v>3.4200000000000001E-2</v>
      </c>
      <c r="E1488">
        <v>3.3400000000000001E-3</v>
      </c>
      <c r="F1488">
        <v>105.1041</v>
      </c>
      <c r="G1488">
        <v>1E-4</v>
      </c>
      <c r="H1488">
        <v>85</v>
      </c>
    </row>
    <row r="1489" spans="1:8" x14ac:dyDescent="0.25">
      <c r="A1489">
        <v>48</v>
      </c>
      <c r="B1489" t="s">
        <v>65</v>
      </c>
      <c r="C1489">
        <v>87</v>
      </c>
      <c r="D1489">
        <v>-1.6904999999999999</v>
      </c>
      <c r="E1489">
        <v>0.16370000000000001</v>
      </c>
      <c r="F1489">
        <v>106.5865</v>
      </c>
      <c r="G1489">
        <v>1E-4</v>
      </c>
      <c r="H1489">
        <v>85</v>
      </c>
    </row>
    <row r="1490" spans="1:8" x14ac:dyDescent="0.25">
      <c r="A1490">
        <v>47</v>
      </c>
      <c r="B1490" t="s">
        <v>19</v>
      </c>
      <c r="C1490">
        <v>87</v>
      </c>
      <c r="D1490">
        <v>-0.72119999999999995</v>
      </c>
      <c r="E1490">
        <v>6.83E-2</v>
      </c>
      <c r="F1490">
        <v>111.43389999999999</v>
      </c>
      <c r="G1490">
        <v>1E-4</v>
      </c>
      <c r="H1490">
        <v>85</v>
      </c>
    </row>
    <row r="1491" spans="1:8" x14ac:dyDescent="0.25">
      <c r="A1491">
        <v>46</v>
      </c>
      <c r="B1491" t="s">
        <v>61</v>
      </c>
      <c r="C1491">
        <v>87</v>
      </c>
      <c r="D1491">
        <v>-5.1799999999999999E-2</v>
      </c>
      <c r="E1491">
        <v>4.8399999999999997E-3</v>
      </c>
      <c r="F1491">
        <v>114.7255</v>
      </c>
      <c r="G1491">
        <v>1E-4</v>
      </c>
      <c r="H1491">
        <v>85</v>
      </c>
    </row>
    <row r="1492" spans="1:8" x14ac:dyDescent="0.25">
      <c r="A1492">
        <v>45</v>
      </c>
      <c r="B1492" t="s">
        <v>99</v>
      </c>
      <c r="C1492">
        <v>87</v>
      </c>
      <c r="D1492">
        <v>0.253</v>
      </c>
      <c r="E1492">
        <v>2.29E-2</v>
      </c>
      <c r="F1492">
        <v>122.2414</v>
      </c>
      <c r="G1492">
        <v>1E-4</v>
      </c>
      <c r="H1492">
        <v>85</v>
      </c>
    </row>
    <row r="1493" spans="1:8" x14ac:dyDescent="0.25">
      <c r="A1493">
        <v>44</v>
      </c>
      <c r="B1493" t="s">
        <v>1</v>
      </c>
      <c r="C1493">
        <v>87</v>
      </c>
      <c r="D1493">
        <v>-0.41909999999999997</v>
      </c>
      <c r="E1493">
        <v>3.7699999999999997E-2</v>
      </c>
      <c r="F1493">
        <v>123.70350000000001</v>
      </c>
      <c r="G1493">
        <v>1E-4</v>
      </c>
      <c r="H1493">
        <v>85</v>
      </c>
    </row>
    <row r="1494" spans="1:8" x14ac:dyDescent="0.25">
      <c r="A1494">
        <v>43</v>
      </c>
      <c r="B1494" t="s">
        <v>3</v>
      </c>
      <c r="C1494">
        <v>87</v>
      </c>
      <c r="D1494">
        <v>10.8985</v>
      </c>
      <c r="E1494">
        <v>0.97860000000000003</v>
      </c>
      <c r="F1494">
        <v>124.02419999999999</v>
      </c>
      <c r="G1494">
        <v>1E-4</v>
      </c>
      <c r="H1494">
        <v>85</v>
      </c>
    </row>
    <row r="1495" spans="1:8" x14ac:dyDescent="0.25">
      <c r="A1495">
        <v>42</v>
      </c>
      <c r="B1495" t="s">
        <v>41</v>
      </c>
      <c r="C1495">
        <v>87</v>
      </c>
      <c r="D1495">
        <v>-7.2700000000000001E-2</v>
      </c>
      <c r="E1495">
        <v>6.1700000000000001E-3</v>
      </c>
      <c r="F1495">
        <v>138.86449999999999</v>
      </c>
      <c r="G1495">
        <v>1E-4</v>
      </c>
      <c r="H1495">
        <v>85</v>
      </c>
    </row>
    <row r="1496" spans="1:8" x14ac:dyDescent="0.25">
      <c r="A1496">
        <v>41</v>
      </c>
      <c r="B1496" t="s">
        <v>33</v>
      </c>
      <c r="C1496">
        <v>87</v>
      </c>
      <c r="D1496">
        <v>0.22309999999999999</v>
      </c>
      <c r="E1496">
        <v>1.8599999999999998E-2</v>
      </c>
      <c r="F1496">
        <v>144.2893</v>
      </c>
      <c r="G1496">
        <v>1E-4</v>
      </c>
      <c r="H1496">
        <v>85</v>
      </c>
    </row>
    <row r="1497" spans="1:8" x14ac:dyDescent="0.25">
      <c r="A1497">
        <v>40</v>
      </c>
      <c r="B1497" t="s">
        <v>22</v>
      </c>
      <c r="C1497">
        <v>87</v>
      </c>
      <c r="D1497">
        <v>4.1399999999999999E-2</v>
      </c>
      <c r="E1497">
        <v>3.4299999999999999E-3</v>
      </c>
      <c r="F1497">
        <v>145.94839999999999</v>
      </c>
      <c r="G1497">
        <v>1E-4</v>
      </c>
      <c r="H1497">
        <v>85</v>
      </c>
    </row>
    <row r="1498" spans="1:8" x14ac:dyDescent="0.25">
      <c r="A1498">
        <v>39</v>
      </c>
      <c r="B1498" t="s">
        <v>51</v>
      </c>
      <c r="C1498">
        <v>87</v>
      </c>
      <c r="D1498">
        <v>2.5899999999999999E-2</v>
      </c>
      <c r="E1498">
        <v>2.1199999999999999E-3</v>
      </c>
      <c r="F1498">
        <v>148.82400000000001</v>
      </c>
      <c r="G1498">
        <v>1E-4</v>
      </c>
      <c r="H1498">
        <v>85</v>
      </c>
    </row>
    <row r="1499" spans="1:8" x14ac:dyDescent="0.25">
      <c r="A1499">
        <v>38</v>
      </c>
      <c r="B1499" t="s">
        <v>15</v>
      </c>
      <c r="C1499">
        <v>87</v>
      </c>
      <c r="D1499">
        <v>-0.29909999999999998</v>
      </c>
      <c r="E1499">
        <v>2.3900000000000001E-2</v>
      </c>
      <c r="F1499">
        <v>156.7106</v>
      </c>
      <c r="G1499">
        <v>1E-4</v>
      </c>
      <c r="H1499">
        <v>85</v>
      </c>
    </row>
    <row r="1500" spans="1:8" x14ac:dyDescent="0.25">
      <c r="A1500">
        <v>37</v>
      </c>
      <c r="B1500" t="s">
        <v>21</v>
      </c>
      <c r="C1500">
        <v>87</v>
      </c>
      <c r="D1500">
        <v>3.9199999999999999E-2</v>
      </c>
      <c r="E1500">
        <v>3.0200000000000001E-3</v>
      </c>
      <c r="F1500">
        <v>168.34690000000001</v>
      </c>
      <c r="G1500">
        <v>1E-4</v>
      </c>
      <c r="H1500">
        <v>85</v>
      </c>
    </row>
    <row r="1501" spans="1:8" x14ac:dyDescent="0.25">
      <c r="A1501">
        <v>36</v>
      </c>
      <c r="B1501" t="s">
        <v>7</v>
      </c>
      <c r="C1501">
        <v>87</v>
      </c>
      <c r="D1501">
        <v>-3.4247000000000001</v>
      </c>
      <c r="E1501">
        <v>0.25879999999999997</v>
      </c>
      <c r="F1501">
        <v>175.1585</v>
      </c>
      <c r="G1501">
        <v>1E-4</v>
      </c>
      <c r="H1501">
        <v>85</v>
      </c>
    </row>
    <row r="1502" spans="1:8" x14ac:dyDescent="0.25">
      <c r="A1502">
        <v>35</v>
      </c>
      <c r="B1502" t="s">
        <v>46</v>
      </c>
      <c r="C1502">
        <v>87</v>
      </c>
      <c r="D1502">
        <v>-5.2600000000000001E-2</v>
      </c>
      <c r="E1502">
        <v>3.8999999999999998E-3</v>
      </c>
      <c r="F1502">
        <v>181.5984</v>
      </c>
      <c r="G1502">
        <v>1E-4</v>
      </c>
      <c r="H1502">
        <v>85</v>
      </c>
    </row>
    <row r="1503" spans="1:8" x14ac:dyDescent="0.25">
      <c r="A1503">
        <v>34</v>
      </c>
      <c r="B1503" t="s">
        <v>101</v>
      </c>
      <c r="C1503">
        <v>87</v>
      </c>
      <c r="D1503">
        <v>6.5600000000000006E-2</v>
      </c>
      <c r="E1503">
        <v>4.6800000000000001E-3</v>
      </c>
      <c r="F1503">
        <v>196.87569999999999</v>
      </c>
      <c r="G1503">
        <v>1E-4</v>
      </c>
      <c r="H1503">
        <v>85</v>
      </c>
    </row>
    <row r="1504" spans="1:8" x14ac:dyDescent="0.25">
      <c r="A1504">
        <v>33</v>
      </c>
      <c r="B1504" t="s">
        <v>12</v>
      </c>
      <c r="C1504">
        <v>87</v>
      </c>
      <c r="D1504">
        <v>-0.54</v>
      </c>
      <c r="E1504">
        <v>3.8199999999999998E-2</v>
      </c>
      <c r="F1504">
        <v>199.91650000000001</v>
      </c>
      <c r="G1504">
        <v>1E-4</v>
      </c>
      <c r="H1504">
        <v>85</v>
      </c>
    </row>
    <row r="1505" spans="1:8" x14ac:dyDescent="0.25">
      <c r="A1505">
        <v>32</v>
      </c>
      <c r="B1505" t="s">
        <v>40</v>
      </c>
      <c r="C1505">
        <v>87</v>
      </c>
      <c r="D1505">
        <v>-9.1899999999999996E-2</v>
      </c>
      <c r="E1505">
        <v>6.3499999999999997E-3</v>
      </c>
      <c r="F1505">
        <v>209.65440000000001</v>
      </c>
      <c r="G1505">
        <v>1E-4</v>
      </c>
      <c r="H1505">
        <v>85</v>
      </c>
    </row>
    <row r="1506" spans="1:8" x14ac:dyDescent="0.25">
      <c r="A1506">
        <v>31</v>
      </c>
      <c r="B1506" t="s">
        <v>74</v>
      </c>
      <c r="C1506">
        <v>87</v>
      </c>
      <c r="D1506">
        <v>7.8E-2</v>
      </c>
      <c r="E1506">
        <v>5.1599999999999997E-3</v>
      </c>
      <c r="F1506">
        <v>228.42150000000001</v>
      </c>
      <c r="G1506">
        <v>1E-4</v>
      </c>
      <c r="H1506">
        <v>85</v>
      </c>
    </row>
    <row r="1507" spans="1:8" x14ac:dyDescent="0.25">
      <c r="A1507">
        <v>30</v>
      </c>
      <c r="B1507" t="s">
        <v>39</v>
      </c>
      <c r="C1507">
        <v>87</v>
      </c>
      <c r="D1507">
        <v>-2.12E-2</v>
      </c>
      <c r="E1507">
        <v>1.39E-3</v>
      </c>
      <c r="F1507">
        <v>231.63489999999999</v>
      </c>
      <c r="G1507">
        <v>1E-4</v>
      </c>
      <c r="H1507">
        <v>85</v>
      </c>
    </row>
    <row r="1508" spans="1:8" x14ac:dyDescent="0.25">
      <c r="A1508">
        <v>29</v>
      </c>
      <c r="B1508" t="s">
        <v>13</v>
      </c>
      <c r="C1508">
        <v>87</v>
      </c>
      <c r="D1508">
        <v>1.9460999999999999</v>
      </c>
      <c r="E1508">
        <v>0.11940000000000001</v>
      </c>
      <c r="F1508">
        <v>265.81110000000001</v>
      </c>
      <c r="G1508">
        <v>1E-4</v>
      </c>
      <c r="H1508">
        <v>85</v>
      </c>
    </row>
    <row r="1509" spans="1:8" x14ac:dyDescent="0.25">
      <c r="A1509">
        <v>28</v>
      </c>
      <c r="B1509" t="s">
        <v>71</v>
      </c>
      <c r="C1509">
        <v>87</v>
      </c>
      <c r="D1509">
        <v>-0.36249999999999999</v>
      </c>
      <c r="E1509">
        <v>2.2200000000000001E-2</v>
      </c>
      <c r="F1509">
        <v>267.6875</v>
      </c>
      <c r="G1509">
        <v>1E-4</v>
      </c>
      <c r="H1509">
        <v>85</v>
      </c>
    </row>
    <row r="1510" spans="1:8" x14ac:dyDescent="0.25">
      <c r="A1510">
        <v>27</v>
      </c>
      <c r="B1510" t="s">
        <v>109</v>
      </c>
      <c r="C1510">
        <v>87</v>
      </c>
      <c r="D1510">
        <v>0.3175</v>
      </c>
      <c r="E1510">
        <v>1.9099999999999999E-2</v>
      </c>
      <c r="F1510">
        <v>277.02429999999998</v>
      </c>
      <c r="G1510">
        <v>1E-4</v>
      </c>
      <c r="H1510">
        <v>85</v>
      </c>
    </row>
    <row r="1511" spans="1:8" x14ac:dyDescent="0.25">
      <c r="A1511">
        <v>26</v>
      </c>
      <c r="B1511" t="s">
        <v>52</v>
      </c>
      <c r="C1511">
        <v>87</v>
      </c>
      <c r="D1511">
        <v>-4.4999999999999998E-2</v>
      </c>
      <c r="E1511">
        <v>2.64E-3</v>
      </c>
      <c r="F1511">
        <v>292.05790000000002</v>
      </c>
      <c r="G1511">
        <v>1E-4</v>
      </c>
      <c r="H1511">
        <v>85</v>
      </c>
    </row>
    <row r="1512" spans="1:8" x14ac:dyDescent="0.25">
      <c r="A1512">
        <v>25</v>
      </c>
      <c r="B1512" t="s">
        <v>10</v>
      </c>
      <c r="C1512">
        <v>87</v>
      </c>
      <c r="D1512">
        <v>-5.8900000000000001E-2</v>
      </c>
      <c r="E1512">
        <v>3.3700000000000002E-3</v>
      </c>
      <c r="F1512">
        <v>304.80290000000002</v>
      </c>
      <c r="G1512">
        <v>1E-4</v>
      </c>
      <c r="H1512">
        <v>85</v>
      </c>
    </row>
    <row r="1513" spans="1:8" x14ac:dyDescent="0.25">
      <c r="A1513">
        <v>24</v>
      </c>
      <c r="B1513" t="s">
        <v>9</v>
      </c>
      <c r="C1513">
        <v>87</v>
      </c>
      <c r="D1513">
        <v>0.16039999999999999</v>
      </c>
      <c r="E1513">
        <v>8.7600000000000004E-3</v>
      </c>
      <c r="F1513">
        <v>334.93990000000002</v>
      </c>
      <c r="G1513">
        <v>1E-4</v>
      </c>
      <c r="H1513">
        <v>85</v>
      </c>
    </row>
    <row r="1514" spans="1:8" x14ac:dyDescent="0.25">
      <c r="A1514">
        <v>23</v>
      </c>
      <c r="B1514" t="s">
        <v>47</v>
      </c>
      <c r="C1514">
        <v>87</v>
      </c>
      <c r="D1514">
        <v>2.81E-4</v>
      </c>
      <c r="E1514">
        <v>1.5E-5</v>
      </c>
      <c r="F1514">
        <v>371.28109999999998</v>
      </c>
      <c r="G1514">
        <v>1E-4</v>
      </c>
      <c r="H1514">
        <v>85</v>
      </c>
    </row>
    <row r="1515" spans="1:8" x14ac:dyDescent="0.25">
      <c r="A1515">
        <v>22</v>
      </c>
      <c r="B1515" t="s">
        <v>59</v>
      </c>
      <c r="C1515">
        <v>87</v>
      </c>
      <c r="D1515">
        <v>-3.3300000000000003E-2</v>
      </c>
      <c r="E1515">
        <v>1.7099999999999999E-3</v>
      </c>
      <c r="F1515">
        <v>378.5299</v>
      </c>
      <c r="G1515">
        <v>1E-4</v>
      </c>
      <c r="H1515">
        <v>85</v>
      </c>
    </row>
    <row r="1516" spans="1:8" x14ac:dyDescent="0.25">
      <c r="A1516">
        <v>21</v>
      </c>
      <c r="B1516" t="s">
        <v>18</v>
      </c>
      <c r="C1516">
        <v>87</v>
      </c>
      <c r="D1516">
        <v>0.1057</v>
      </c>
      <c r="E1516">
        <v>5.28E-3</v>
      </c>
      <c r="F1516">
        <v>400.91969999999998</v>
      </c>
      <c r="G1516">
        <v>1E-4</v>
      </c>
      <c r="H1516">
        <v>85</v>
      </c>
    </row>
    <row r="1517" spans="1:8" x14ac:dyDescent="0.25">
      <c r="A1517">
        <v>20</v>
      </c>
      <c r="B1517" t="s">
        <v>68</v>
      </c>
      <c r="C1517">
        <v>87</v>
      </c>
      <c r="D1517">
        <v>3.9297</v>
      </c>
      <c r="E1517">
        <v>0.19120000000000001</v>
      </c>
      <c r="F1517">
        <v>422.32549999999998</v>
      </c>
      <c r="G1517">
        <v>1E-4</v>
      </c>
      <c r="H1517">
        <v>85</v>
      </c>
    </row>
    <row r="1518" spans="1:8" x14ac:dyDescent="0.25">
      <c r="A1518">
        <v>19</v>
      </c>
      <c r="B1518" t="s">
        <v>63</v>
      </c>
      <c r="C1518">
        <v>87</v>
      </c>
      <c r="D1518">
        <v>9.7799999999999998E-2</v>
      </c>
      <c r="E1518">
        <v>4.6800000000000001E-3</v>
      </c>
      <c r="F1518">
        <v>437.10199999999998</v>
      </c>
      <c r="G1518">
        <v>1E-4</v>
      </c>
      <c r="H1518">
        <v>85</v>
      </c>
    </row>
    <row r="1519" spans="1:8" x14ac:dyDescent="0.25">
      <c r="A1519">
        <v>18</v>
      </c>
      <c r="B1519" t="s">
        <v>25</v>
      </c>
      <c r="C1519">
        <v>87</v>
      </c>
      <c r="D1519">
        <v>-5.7400000000000003E-3</v>
      </c>
      <c r="E1519">
        <v>2.7300000000000002E-4</v>
      </c>
      <c r="F1519">
        <v>440.7894</v>
      </c>
      <c r="G1519">
        <v>1E-4</v>
      </c>
      <c r="H1519">
        <v>85</v>
      </c>
    </row>
    <row r="1520" spans="1:8" x14ac:dyDescent="0.25">
      <c r="A1520">
        <v>17</v>
      </c>
      <c r="B1520" t="s">
        <v>103</v>
      </c>
      <c r="C1520">
        <v>87</v>
      </c>
      <c r="D1520">
        <v>0.33929999999999999</v>
      </c>
      <c r="E1520">
        <v>1.61E-2</v>
      </c>
      <c r="F1520">
        <v>445.0224</v>
      </c>
      <c r="G1520">
        <v>1E-4</v>
      </c>
      <c r="H1520">
        <v>85</v>
      </c>
    </row>
    <row r="1521" spans="1:8" x14ac:dyDescent="0.25">
      <c r="A1521">
        <v>16</v>
      </c>
      <c r="B1521" t="s">
        <v>79</v>
      </c>
      <c r="C1521">
        <v>87</v>
      </c>
      <c r="D1521">
        <v>-0.29049999999999998</v>
      </c>
      <c r="E1521">
        <v>1.3599999999999999E-2</v>
      </c>
      <c r="F1521">
        <v>457.9008</v>
      </c>
      <c r="G1521">
        <v>1E-4</v>
      </c>
      <c r="H1521">
        <v>85</v>
      </c>
    </row>
    <row r="1522" spans="1:8" x14ac:dyDescent="0.25">
      <c r="A1522">
        <v>15</v>
      </c>
      <c r="B1522" t="s">
        <v>70</v>
      </c>
      <c r="C1522">
        <v>87</v>
      </c>
      <c r="D1522">
        <v>0.16489999999999999</v>
      </c>
      <c r="E1522">
        <v>7.5900000000000004E-3</v>
      </c>
      <c r="F1522">
        <v>472.15010000000001</v>
      </c>
      <c r="G1522">
        <v>1E-4</v>
      </c>
      <c r="H1522">
        <v>85</v>
      </c>
    </row>
    <row r="1523" spans="1:8" x14ac:dyDescent="0.25">
      <c r="A1523">
        <v>14</v>
      </c>
      <c r="B1523" t="s">
        <v>110</v>
      </c>
      <c r="C1523">
        <v>87</v>
      </c>
      <c r="D1523">
        <v>-0.1205</v>
      </c>
      <c r="E1523">
        <v>5.4200000000000003E-3</v>
      </c>
      <c r="F1523">
        <v>495.10500000000002</v>
      </c>
      <c r="G1523">
        <v>1E-4</v>
      </c>
      <c r="H1523">
        <v>85</v>
      </c>
    </row>
    <row r="1524" spans="1:8" x14ac:dyDescent="0.25">
      <c r="A1524">
        <v>13</v>
      </c>
      <c r="B1524" t="s">
        <v>8</v>
      </c>
      <c r="C1524">
        <v>87</v>
      </c>
      <c r="D1524">
        <v>0.2069</v>
      </c>
      <c r="E1524">
        <v>9.0500000000000008E-3</v>
      </c>
      <c r="F1524">
        <v>522.82000000000005</v>
      </c>
      <c r="G1524">
        <v>1E-4</v>
      </c>
      <c r="H1524">
        <v>85</v>
      </c>
    </row>
    <row r="1525" spans="1:8" x14ac:dyDescent="0.25">
      <c r="A1525">
        <v>12</v>
      </c>
      <c r="B1525" t="s">
        <v>94</v>
      </c>
      <c r="C1525">
        <v>87</v>
      </c>
      <c r="D1525">
        <v>0.2172</v>
      </c>
      <c r="E1525">
        <v>9.4199999999999996E-3</v>
      </c>
      <c r="F1525">
        <v>531.24630000000002</v>
      </c>
      <c r="G1525">
        <v>1E-4</v>
      </c>
      <c r="H1525">
        <v>85</v>
      </c>
    </row>
    <row r="1526" spans="1:8" x14ac:dyDescent="0.25">
      <c r="A1526">
        <v>11</v>
      </c>
      <c r="B1526" t="s">
        <v>55</v>
      </c>
      <c r="C1526">
        <v>87</v>
      </c>
      <c r="D1526">
        <v>1.1492</v>
      </c>
      <c r="E1526">
        <v>4.8599999999999997E-2</v>
      </c>
      <c r="F1526">
        <v>558.1404</v>
      </c>
      <c r="G1526">
        <v>1E-4</v>
      </c>
      <c r="H1526">
        <v>85</v>
      </c>
    </row>
    <row r="1527" spans="1:8" x14ac:dyDescent="0.25">
      <c r="A1527">
        <v>10</v>
      </c>
      <c r="B1527" t="s">
        <v>50</v>
      </c>
      <c r="C1527">
        <v>87</v>
      </c>
      <c r="D1527">
        <v>-1.41E-2</v>
      </c>
      <c r="E1527">
        <v>5.4600000000000004E-4</v>
      </c>
      <c r="F1527">
        <v>663.06269999999995</v>
      </c>
      <c r="G1527">
        <v>1E-4</v>
      </c>
      <c r="H1527">
        <v>85</v>
      </c>
    </row>
    <row r="1528" spans="1:8" x14ac:dyDescent="0.25">
      <c r="A1528">
        <v>9</v>
      </c>
      <c r="B1528" t="s">
        <v>0</v>
      </c>
      <c r="C1528">
        <v>87</v>
      </c>
      <c r="D1528">
        <v>1.1052999999999999</v>
      </c>
      <c r="E1528">
        <v>4.0800000000000003E-2</v>
      </c>
      <c r="F1528">
        <v>734.57050000000004</v>
      </c>
      <c r="G1528">
        <v>1E-4</v>
      </c>
      <c r="H1528">
        <v>85</v>
      </c>
    </row>
    <row r="1529" spans="1:8" x14ac:dyDescent="0.25">
      <c r="A1529">
        <v>8</v>
      </c>
      <c r="B1529" t="s">
        <v>105</v>
      </c>
      <c r="C1529">
        <v>87</v>
      </c>
      <c r="D1529">
        <v>0.32550000000000001</v>
      </c>
      <c r="E1529">
        <v>1.1299999999999999E-2</v>
      </c>
      <c r="F1529">
        <v>822.93849999999998</v>
      </c>
      <c r="G1529">
        <v>1E-4</v>
      </c>
      <c r="H1529">
        <v>85</v>
      </c>
    </row>
    <row r="1530" spans="1:8" x14ac:dyDescent="0.25">
      <c r="A1530">
        <v>7</v>
      </c>
      <c r="B1530" t="s">
        <v>57</v>
      </c>
      <c r="C1530">
        <v>87</v>
      </c>
      <c r="D1530">
        <v>-2.8010000000000002</v>
      </c>
      <c r="E1530">
        <v>8.8900000000000007E-2</v>
      </c>
      <c r="F1530">
        <v>992.34760000000006</v>
      </c>
      <c r="G1530">
        <v>1E-4</v>
      </c>
      <c r="H1530">
        <v>85</v>
      </c>
    </row>
    <row r="1531" spans="1:8" x14ac:dyDescent="0.25">
      <c r="A1531">
        <v>6</v>
      </c>
      <c r="B1531" t="s">
        <v>100</v>
      </c>
      <c r="C1531">
        <v>87</v>
      </c>
      <c r="D1531">
        <v>0.44280000000000003</v>
      </c>
      <c r="E1531">
        <v>1.2E-2</v>
      </c>
      <c r="F1531">
        <v>1353.6863000000001</v>
      </c>
      <c r="G1531">
        <v>1E-4</v>
      </c>
      <c r="H1531">
        <v>85</v>
      </c>
    </row>
    <row r="1532" spans="1:8" x14ac:dyDescent="0.25">
      <c r="A1532">
        <v>5</v>
      </c>
      <c r="B1532" t="s">
        <v>104</v>
      </c>
      <c r="C1532">
        <v>87</v>
      </c>
      <c r="D1532">
        <v>0.1076</v>
      </c>
      <c r="E1532">
        <v>2.7000000000000001E-3</v>
      </c>
      <c r="F1532">
        <v>1591.2076999999999</v>
      </c>
      <c r="G1532">
        <v>1E-4</v>
      </c>
      <c r="H1532">
        <v>85</v>
      </c>
    </row>
    <row r="1533" spans="1:8" x14ac:dyDescent="0.25">
      <c r="A1533">
        <v>4</v>
      </c>
      <c r="B1533" t="s">
        <v>97</v>
      </c>
      <c r="C1533">
        <v>87</v>
      </c>
      <c r="D1533">
        <v>0.32640000000000002</v>
      </c>
      <c r="E1533">
        <v>8.0999999999999996E-3</v>
      </c>
      <c r="F1533">
        <v>1622.4354000000001</v>
      </c>
      <c r="G1533">
        <v>1E-4</v>
      </c>
      <c r="H1533">
        <v>85</v>
      </c>
    </row>
    <row r="1534" spans="1:8" x14ac:dyDescent="0.25">
      <c r="A1534">
        <v>3</v>
      </c>
      <c r="B1534" t="s">
        <v>98</v>
      </c>
      <c r="C1534">
        <v>87</v>
      </c>
      <c r="D1534">
        <v>0.1653</v>
      </c>
      <c r="E1534">
        <v>4.0800000000000003E-3</v>
      </c>
      <c r="F1534">
        <v>1639.6431</v>
      </c>
      <c r="G1534">
        <v>1E-4</v>
      </c>
      <c r="H1534">
        <v>85</v>
      </c>
    </row>
    <row r="1535" spans="1:8" x14ac:dyDescent="0.25">
      <c r="A1535">
        <v>2</v>
      </c>
      <c r="B1535" t="s">
        <v>48</v>
      </c>
      <c r="C1535">
        <v>87</v>
      </c>
      <c r="D1535">
        <v>-4.0999999999999999E-4</v>
      </c>
      <c r="E1535" s="1">
        <v>9.8460000000000003E-6</v>
      </c>
      <c r="F1535">
        <v>1738.9694999999999</v>
      </c>
      <c r="G1535">
        <v>1E-4</v>
      </c>
      <c r="H1535">
        <v>85</v>
      </c>
    </row>
    <row r="1536" spans="1:8" x14ac:dyDescent="0.25">
      <c r="A1536">
        <v>1</v>
      </c>
      <c r="B1536" t="s">
        <v>62</v>
      </c>
      <c r="C1536">
        <v>87</v>
      </c>
      <c r="D1536">
        <v>-0.83499999999999996</v>
      </c>
      <c r="E1536">
        <v>1.8499999999999999E-2</v>
      </c>
      <c r="F1536">
        <v>2042.5605</v>
      </c>
      <c r="G1536">
        <v>1E-4</v>
      </c>
      <c r="H1536">
        <v>85</v>
      </c>
    </row>
    <row r="1537" spans="1:8" x14ac:dyDescent="0.25">
      <c r="A1537">
        <v>86</v>
      </c>
      <c r="B1537" s="2" t="s">
        <v>4</v>
      </c>
      <c r="C1537" s="2">
        <v>86</v>
      </c>
      <c r="D1537" s="2">
        <v>-5.2600000000000001E-2</v>
      </c>
      <c r="E1537" s="2">
        <v>1.04E-2</v>
      </c>
      <c r="F1537" s="2">
        <v>25.6508</v>
      </c>
      <c r="G1537" s="2">
        <v>1E-4</v>
      </c>
      <c r="H1537">
        <v>85</v>
      </c>
    </row>
    <row r="1538" spans="1:8" x14ac:dyDescent="0.25">
      <c r="A1538">
        <v>85</v>
      </c>
      <c r="B1538" t="s">
        <v>42</v>
      </c>
      <c r="C1538">
        <v>86</v>
      </c>
      <c r="D1538">
        <v>-3.2000000000000003E-4</v>
      </c>
      <c r="E1538">
        <v>6.2000000000000003E-5</v>
      </c>
      <c r="F1538">
        <v>26.187899999999999</v>
      </c>
      <c r="G1538">
        <v>1E-4</v>
      </c>
      <c r="H1538">
        <v>85</v>
      </c>
    </row>
    <row r="1539" spans="1:8" x14ac:dyDescent="0.25">
      <c r="A1539">
        <v>84</v>
      </c>
      <c r="B1539" t="s">
        <v>14</v>
      </c>
      <c r="C1539">
        <v>86</v>
      </c>
      <c r="D1539">
        <v>0.37030000000000002</v>
      </c>
      <c r="E1539">
        <v>6.7699999999999996E-2</v>
      </c>
      <c r="F1539">
        <v>29.917899999999999</v>
      </c>
      <c r="G1539">
        <v>1E-4</v>
      </c>
      <c r="H1539">
        <v>85</v>
      </c>
    </row>
    <row r="1540" spans="1:8" x14ac:dyDescent="0.25">
      <c r="A1540">
        <v>83</v>
      </c>
      <c r="B1540" t="s">
        <v>27</v>
      </c>
      <c r="C1540">
        <v>86</v>
      </c>
      <c r="D1540">
        <v>1.04E-2</v>
      </c>
      <c r="E1540">
        <v>1.8699999999999999E-3</v>
      </c>
      <c r="F1540">
        <v>30.851500000000001</v>
      </c>
      <c r="G1540">
        <v>1E-4</v>
      </c>
      <c r="H1540">
        <v>85</v>
      </c>
    </row>
    <row r="1541" spans="1:8" x14ac:dyDescent="0.25">
      <c r="A1541">
        <v>82</v>
      </c>
      <c r="B1541" t="s">
        <v>37</v>
      </c>
      <c r="C1541">
        <v>86</v>
      </c>
      <c r="D1541">
        <v>-8.6099999999999996E-2</v>
      </c>
      <c r="E1541">
        <v>1.5100000000000001E-2</v>
      </c>
      <c r="F1541">
        <v>32.453699999999998</v>
      </c>
      <c r="G1541">
        <v>1E-4</v>
      </c>
      <c r="H1541">
        <v>85</v>
      </c>
    </row>
    <row r="1542" spans="1:8" x14ac:dyDescent="0.25">
      <c r="A1542">
        <v>81</v>
      </c>
      <c r="B1542" t="s">
        <v>31</v>
      </c>
      <c r="C1542">
        <v>86</v>
      </c>
      <c r="D1542">
        <v>-3.0100000000000001E-3</v>
      </c>
      <c r="E1542">
        <v>5.1900000000000004E-4</v>
      </c>
      <c r="F1542">
        <v>33.697000000000003</v>
      </c>
      <c r="G1542">
        <v>1E-4</v>
      </c>
      <c r="H1542">
        <v>85</v>
      </c>
    </row>
    <row r="1543" spans="1:8" x14ac:dyDescent="0.25">
      <c r="A1543">
        <v>80</v>
      </c>
      <c r="B1543" t="s">
        <v>34</v>
      </c>
      <c r="C1543">
        <v>86</v>
      </c>
      <c r="D1543">
        <v>8.3900000000000002E-2</v>
      </c>
      <c r="E1543">
        <v>1.43E-2</v>
      </c>
      <c r="F1543">
        <v>34.158299999999997</v>
      </c>
      <c r="G1543">
        <v>1E-4</v>
      </c>
      <c r="H1543">
        <v>85</v>
      </c>
    </row>
    <row r="1544" spans="1:8" x14ac:dyDescent="0.25">
      <c r="A1544">
        <v>79</v>
      </c>
      <c r="B1544" t="s">
        <v>73</v>
      </c>
      <c r="C1544">
        <v>86</v>
      </c>
      <c r="D1544">
        <v>3.2000000000000001E-2</v>
      </c>
      <c r="E1544">
        <v>5.4299999999999999E-3</v>
      </c>
      <c r="F1544">
        <v>34.635300000000001</v>
      </c>
      <c r="G1544">
        <v>1E-4</v>
      </c>
      <c r="H1544">
        <v>85</v>
      </c>
    </row>
    <row r="1545" spans="1:8" x14ac:dyDescent="0.25">
      <c r="A1545">
        <v>78</v>
      </c>
      <c r="B1545" t="s">
        <v>108</v>
      </c>
      <c r="C1545">
        <v>86</v>
      </c>
      <c r="D1545">
        <v>-7.1499999999999994E-2</v>
      </c>
      <c r="E1545">
        <v>1.21E-2</v>
      </c>
      <c r="F1545">
        <v>34.6768</v>
      </c>
      <c r="G1545">
        <v>1E-4</v>
      </c>
      <c r="H1545">
        <v>85</v>
      </c>
    </row>
    <row r="1546" spans="1:8" x14ac:dyDescent="0.25">
      <c r="A1546">
        <v>77</v>
      </c>
      <c r="B1546" t="s">
        <v>96</v>
      </c>
      <c r="C1546">
        <v>86</v>
      </c>
      <c r="D1546">
        <v>-5.9200000000000003E-2</v>
      </c>
      <c r="E1546">
        <v>9.8700000000000003E-3</v>
      </c>
      <c r="F1546">
        <v>35.970100000000002</v>
      </c>
      <c r="G1546">
        <v>1E-4</v>
      </c>
      <c r="H1546">
        <v>85</v>
      </c>
    </row>
    <row r="1547" spans="1:8" x14ac:dyDescent="0.25">
      <c r="A1547">
        <v>76</v>
      </c>
      <c r="B1547" t="s">
        <v>38</v>
      </c>
      <c r="C1547">
        <v>86</v>
      </c>
      <c r="D1547">
        <v>9.7400000000000004E-3</v>
      </c>
      <c r="E1547">
        <v>1.57E-3</v>
      </c>
      <c r="F1547">
        <v>38.590299999999999</v>
      </c>
      <c r="G1547">
        <v>1E-4</v>
      </c>
      <c r="H1547">
        <v>85</v>
      </c>
    </row>
    <row r="1548" spans="1:8" x14ac:dyDescent="0.25">
      <c r="A1548">
        <v>75</v>
      </c>
      <c r="B1548" t="s">
        <v>72</v>
      </c>
      <c r="C1548">
        <v>86</v>
      </c>
      <c r="D1548">
        <v>2.23E-2</v>
      </c>
      <c r="E1548">
        <v>3.3999999999999998E-3</v>
      </c>
      <c r="F1548">
        <v>42.980600000000003</v>
      </c>
      <c r="G1548">
        <v>1E-4</v>
      </c>
      <c r="H1548">
        <v>85</v>
      </c>
    </row>
    <row r="1549" spans="1:8" x14ac:dyDescent="0.25">
      <c r="A1549">
        <v>74</v>
      </c>
      <c r="B1549" t="s">
        <v>92</v>
      </c>
      <c r="C1549">
        <v>86</v>
      </c>
      <c r="D1549">
        <v>-9.3899999999999997E-2</v>
      </c>
      <c r="E1549">
        <v>1.4200000000000001E-2</v>
      </c>
      <c r="F1549">
        <v>43.998699999999999</v>
      </c>
      <c r="G1549">
        <v>1E-4</v>
      </c>
      <c r="H1549">
        <v>85</v>
      </c>
    </row>
    <row r="1550" spans="1:8" x14ac:dyDescent="0.25">
      <c r="A1550">
        <v>73</v>
      </c>
      <c r="B1550" t="s">
        <v>91</v>
      </c>
      <c r="C1550">
        <v>86</v>
      </c>
      <c r="D1550">
        <v>3.44E-2</v>
      </c>
      <c r="E1550">
        <v>5.1799999999999997E-3</v>
      </c>
      <c r="F1550">
        <v>44.186900000000001</v>
      </c>
      <c r="G1550">
        <v>1E-4</v>
      </c>
      <c r="H1550">
        <v>85</v>
      </c>
    </row>
    <row r="1551" spans="1:8" x14ac:dyDescent="0.25">
      <c r="A1551">
        <v>72</v>
      </c>
      <c r="B1551" t="s">
        <v>53</v>
      </c>
      <c r="C1551">
        <v>86</v>
      </c>
      <c r="D1551">
        <v>-1.24E-2</v>
      </c>
      <c r="E1551">
        <v>1.8600000000000001E-3</v>
      </c>
      <c r="F1551">
        <v>44.368400000000001</v>
      </c>
      <c r="G1551">
        <v>1E-4</v>
      </c>
      <c r="H1551">
        <v>85</v>
      </c>
    </row>
    <row r="1552" spans="1:8" x14ac:dyDescent="0.25">
      <c r="A1552">
        <v>71</v>
      </c>
      <c r="B1552" t="s">
        <v>29</v>
      </c>
      <c r="C1552">
        <v>86</v>
      </c>
      <c r="D1552">
        <v>0.11849999999999999</v>
      </c>
      <c r="E1552">
        <v>1.7500000000000002E-2</v>
      </c>
      <c r="F1552">
        <v>45.827199999999998</v>
      </c>
      <c r="G1552">
        <v>1E-4</v>
      </c>
      <c r="H1552">
        <v>85</v>
      </c>
    </row>
    <row r="1553" spans="1:8" x14ac:dyDescent="0.25">
      <c r="A1553">
        <v>70</v>
      </c>
      <c r="B1553" t="s">
        <v>95</v>
      </c>
      <c r="C1553">
        <v>86</v>
      </c>
      <c r="D1553">
        <v>3.2500000000000001E-2</v>
      </c>
      <c r="E1553">
        <v>4.7200000000000002E-3</v>
      </c>
      <c r="F1553">
        <v>47.196800000000003</v>
      </c>
      <c r="G1553">
        <v>1E-4</v>
      </c>
      <c r="H1553">
        <v>85</v>
      </c>
    </row>
    <row r="1554" spans="1:8" x14ac:dyDescent="0.25">
      <c r="A1554">
        <v>69</v>
      </c>
      <c r="B1554" t="s">
        <v>102</v>
      </c>
      <c r="C1554">
        <v>86</v>
      </c>
      <c r="D1554">
        <v>6.9000000000000006E-2</v>
      </c>
      <c r="E1554">
        <v>9.8200000000000006E-3</v>
      </c>
      <c r="F1554">
        <v>49.389400000000002</v>
      </c>
      <c r="G1554">
        <v>1E-4</v>
      </c>
      <c r="H1554">
        <v>85</v>
      </c>
    </row>
    <row r="1555" spans="1:8" x14ac:dyDescent="0.25">
      <c r="A1555">
        <v>68</v>
      </c>
      <c r="B1555" t="s">
        <v>5</v>
      </c>
      <c r="C1555">
        <v>86</v>
      </c>
      <c r="D1555">
        <v>1.9300000000000001E-2</v>
      </c>
      <c r="E1555">
        <v>2.5899999999999999E-3</v>
      </c>
      <c r="F1555">
        <v>55.756</v>
      </c>
      <c r="G1555">
        <v>1E-4</v>
      </c>
      <c r="H1555">
        <v>85</v>
      </c>
    </row>
    <row r="1556" spans="1:8" x14ac:dyDescent="0.25">
      <c r="A1556">
        <v>67</v>
      </c>
      <c r="B1556" t="s">
        <v>80</v>
      </c>
      <c r="C1556">
        <v>86</v>
      </c>
      <c r="D1556">
        <v>0.1113</v>
      </c>
      <c r="E1556">
        <v>1.4800000000000001E-2</v>
      </c>
      <c r="F1556">
        <v>56.585299999999997</v>
      </c>
      <c r="G1556">
        <v>1E-4</v>
      </c>
      <c r="H1556">
        <v>85</v>
      </c>
    </row>
    <row r="1557" spans="1:8" x14ac:dyDescent="0.25">
      <c r="A1557">
        <v>66</v>
      </c>
      <c r="B1557" t="s">
        <v>75</v>
      </c>
      <c r="C1557">
        <v>86</v>
      </c>
      <c r="D1557">
        <v>-2.7699999999999999E-2</v>
      </c>
      <c r="E1557">
        <v>3.6700000000000001E-3</v>
      </c>
      <c r="F1557">
        <v>56.951900000000002</v>
      </c>
      <c r="G1557">
        <v>1E-4</v>
      </c>
      <c r="H1557">
        <v>85</v>
      </c>
    </row>
    <row r="1558" spans="1:8" x14ac:dyDescent="0.25">
      <c r="A1558">
        <v>65</v>
      </c>
      <c r="B1558" t="s">
        <v>64</v>
      </c>
      <c r="C1558">
        <v>86</v>
      </c>
      <c r="D1558">
        <v>-2.2235</v>
      </c>
      <c r="E1558">
        <v>0.28689999999999999</v>
      </c>
      <c r="F1558">
        <v>60.067300000000003</v>
      </c>
      <c r="G1558">
        <v>1E-4</v>
      </c>
      <c r="H1558">
        <v>85</v>
      </c>
    </row>
    <row r="1559" spans="1:8" x14ac:dyDescent="0.25">
      <c r="A1559">
        <v>64</v>
      </c>
      <c r="B1559" t="s">
        <v>24</v>
      </c>
      <c r="C1559">
        <v>86</v>
      </c>
      <c r="D1559" s="1">
        <v>-2.8100000000000002E-6</v>
      </c>
      <c r="E1559" s="1">
        <v>3.6040000000000002E-7</v>
      </c>
      <c r="F1559">
        <v>60.885199999999998</v>
      </c>
      <c r="G1559">
        <v>1E-4</v>
      </c>
      <c r="H1559">
        <v>85</v>
      </c>
    </row>
    <row r="1560" spans="1:8" x14ac:dyDescent="0.25">
      <c r="A1560">
        <v>63</v>
      </c>
      <c r="B1560" t="s">
        <v>87</v>
      </c>
      <c r="C1560">
        <v>86</v>
      </c>
      <c r="D1560">
        <v>7.3599999999999999E-2</v>
      </c>
      <c r="E1560">
        <v>8.8699999999999994E-3</v>
      </c>
      <c r="F1560">
        <v>68.792699999999996</v>
      </c>
      <c r="G1560">
        <v>1E-4</v>
      </c>
      <c r="H1560">
        <v>85</v>
      </c>
    </row>
    <row r="1561" spans="1:8" x14ac:dyDescent="0.25">
      <c r="A1561">
        <v>62</v>
      </c>
      <c r="B1561" t="s">
        <v>83</v>
      </c>
      <c r="C1561">
        <v>86</v>
      </c>
      <c r="D1561">
        <v>1.3891</v>
      </c>
      <c r="E1561">
        <v>0.16650000000000001</v>
      </c>
      <c r="F1561">
        <v>69.595699999999994</v>
      </c>
      <c r="G1561">
        <v>1E-4</v>
      </c>
      <c r="H1561">
        <v>85</v>
      </c>
    </row>
    <row r="1562" spans="1:8" x14ac:dyDescent="0.25">
      <c r="A1562">
        <v>61</v>
      </c>
      <c r="B1562" t="s">
        <v>36</v>
      </c>
      <c r="C1562">
        <v>86</v>
      </c>
      <c r="D1562">
        <v>0.16020000000000001</v>
      </c>
      <c r="E1562">
        <v>1.9199999999999998E-2</v>
      </c>
      <c r="F1562">
        <v>69.604900000000001</v>
      </c>
      <c r="G1562">
        <v>1E-4</v>
      </c>
      <c r="H1562">
        <v>85</v>
      </c>
    </row>
    <row r="1563" spans="1:8" x14ac:dyDescent="0.25">
      <c r="A1563">
        <v>60</v>
      </c>
      <c r="B1563" t="s">
        <v>23</v>
      </c>
      <c r="C1563">
        <v>86</v>
      </c>
      <c r="D1563">
        <v>1.1800000000000001E-3</v>
      </c>
      <c r="E1563">
        <v>1.3799999999999999E-4</v>
      </c>
      <c r="F1563">
        <v>72.811999999999998</v>
      </c>
      <c r="G1563">
        <v>1E-4</v>
      </c>
      <c r="H1563">
        <v>85</v>
      </c>
    </row>
    <row r="1564" spans="1:8" x14ac:dyDescent="0.25">
      <c r="A1564">
        <v>59</v>
      </c>
      <c r="B1564" t="s">
        <v>85</v>
      </c>
      <c r="C1564">
        <v>86</v>
      </c>
      <c r="D1564">
        <v>5.2900000000000003E-2</v>
      </c>
      <c r="E1564">
        <v>6.1000000000000004E-3</v>
      </c>
      <c r="F1564">
        <v>75.376000000000005</v>
      </c>
      <c r="G1564">
        <v>1E-4</v>
      </c>
      <c r="H1564">
        <v>85</v>
      </c>
    </row>
    <row r="1565" spans="1:8" x14ac:dyDescent="0.25">
      <c r="A1565">
        <v>58</v>
      </c>
      <c r="B1565" t="s">
        <v>2</v>
      </c>
      <c r="C1565">
        <v>86</v>
      </c>
      <c r="D1565">
        <v>-1.7154</v>
      </c>
      <c r="E1565">
        <v>0.19719999999999999</v>
      </c>
      <c r="F1565">
        <v>75.698400000000007</v>
      </c>
      <c r="G1565">
        <v>1E-4</v>
      </c>
      <c r="H1565">
        <v>85</v>
      </c>
    </row>
    <row r="1566" spans="1:8" x14ac:dyDescent="0.25">
      <c r="A1566">
        <v>57</v>
      </c>
      <c r="B1566" t="s">
        <v>89</v>
      </c>
      <c r="C1566">
        <v>86</v>
      </c>
      <c r="D1566">
        <v>-0.18290000000000001</v>
      </c>
      <c r="E1566">
        <v>2.06E-2</v>
      </c>
      <c r="F1566">
        <v>78.704800000000006</v>
      </c>
      <c r="G1566">
        <v>1E-4</v>
      </c>
      <c r="H1566">
        <v>85</v>
      </c>
    </row>
    <row r="1567" spans="1:8" x14ac:dyDescent="0.25">
      <c r="A1567">
        <v>56</v>
      </c>
      <c r="B1567" t="s">
        <v>66</v>
      </c>
      <c r="C1567">
        <v>86</v>
      </c>
      <c r="D1567">
        <v>0.14230000000000001</v>
      </c>
      <c r="E1567">
        <v>1.5900000000000001E-2</v>
      </c>
      <c r="F1567">
        <v>79.677300000000002</v>
      </c>
      <c r="G1567">
        <v>1E-4</v>
      </c>
      <c r="H1567">
        <v>85</v>
      </c>
    </row>
    <row r="1568" spans="1:8" x14ac:dyDescent="0.25">
      <c r="A1568">
        <v>55</v>
      </c>
      <c r="B1568" t="s">
        <v>86</v>
      </c>
      <c r="C1568">
        <v>86</v>
      </c>
      <c r="D1568">
        <v>-1.3373999999999999</v>
      </c>
      <c r="E1568">
        <v>0.1474</v>
      </c>
      <c r="F1568">
        <v>82.300200000000004</v>
      </c>
      <c r="G1568">
        <v>1E-4</v>
      </c>
      <c r="H1568">
        <v>85</v>
      </c>
    </row>
    <row r="1569" spans="1:8" x14ac:dyDescent="0.25">
      <c r="A1569">
        <v>54</v>
      </c>
      <c r="B1569" t="s">
        <v>111</v>
      </c>
      <c r="C1569">
        <v>86</v>
      </c>
      <c r="D1569">
        <v>-7.2999999999999995E-2</v>
      </c>
      <c r="E1569">
        <v>8.0400000000000003E-3</v>
      </c>
      <c r="F1569">
        <v>82.378200000000007</v>
      </c>
      <c r="G1569">
        <v>1E-4</v>
      </c>
      <c r="H1569">
        <v>85</v>
      </c>
    </row>
    <row r="1570" spans="1:8" x14ac:dyDescent="0.25">
      <c r="A1570">
        <v>53</v>
      </c>
      <c r="B1570" t="s">
        <v>76</v>
      </c>
      <c r="C1570">
        <v>86</v>
      </c>
      <c r="D1570">
        <v>-1.9300000000000001E-2</v>
      </c>
      <c r="E1570">
        <v>2.0400000000000001E-3</v>
      </c>
      <c r="F1570">
        <v>90.142099999999999</v>
      </c>
      <c r="G1570">
        <v>1E-4</v>
      </c>
      <c r="H1570">
        <v>85</v>
      </c>
    </row>
    <row r="1571" spans="1:8" x14ac:dyDescent="0.25">
      <c r="A1571">
        <v>52</v>
      </c>
      <c r="B1571" t="s">
        <v>44</v>
      </c>
      <c r="C1571">
        <v>86</v>
      </c>
      <c r="D1571">
        <v>-0.39560000000000001</v>
      </c>
      <c r="E1571">
        <v>4.1399999999999999E-2</v>
      </c>
      <c r="F1571">
        <v>91.348200000000006</v>
      </c>
      <c r="G1571">
        <v>1E-4</v>
      </c>
      <c r="H1571">
        <v>85</v>
      </c>
    </row>
    <row r="1572" spans="1:8" x14ac:dyDescent="0.25">
      <c r="A1572">
        <v>51</v>
      </c>
      <c r="B1572" t="s">
        <v>56</v>
      </c>
      <c r="C1572">
        <v>86</v>
      </c>
      <c r="D1572">
        <v>0.32340000000000002</v>
      </c>
      <c r="E1572">
        <v>3.3799999999999997E-2</v>
      </c>
      <c r="F1572">
        <v>91.539500000000004</v>
      </c>
      <c r="G1572">
        <v>1E-4</v>
      </c>
      <c r="H1572">
        <v>85</v>
      </c>
    </row>
    <row r="1573" spans="1:8" x14ac:dyDescent="0.25">
      <c r="A1573">
        <v>50</v>
      </c>
      <c r="B1573" t="s">
        <v>26</v>
      </c>
      <c r="C1573">
        <v>86</v>
      </c>
      <c r="D1573">
        <v>3.4200000000000001E-2</v>
      </c>
      <c r="E1573">
        <v>3.3400000000000001E-3</v>
      </c>
      <c r="F1573">
        <v>104.7432</v>
      </c>
      <c r="G1573">
        <v>1E-4</v>
      </c>
      <c r="H1573">
        <v>85</v>
      </c>
    </row>
    <row r="1574" spans="1:8" x14ac:dyDescent="0.25">
      <c r="A1574">
        <v>49</v>
      </c>
      <c r="B1574" t="s">
        <v>65</v>
      </c>
      <c r="C1574">
        <v>86</v>
      </c>
      <c r="D1574">
        <v>-1.6879</v>
      </c>
      <c r="E1574">
        <v>0.16370000000000001</v>
      </c>
      <c r="F1574">
        <v>106.26430000000001</v>
      </c>
      <c r="G1574">
        <v>1E-4</v>
      </c>
      <c r="H1574">
        <v>85</v>
      </c>
    </row>
    <row r="1575" spans="1:8" x14ac:dyDescent="0.25">
      <c r="A1575">
        <v>48</v>
      </c>
      <c r="B1575" t="s">
        <v>19</v>
      </c>
      <c r="C1575">
        <v>86</v>
      </c>
      <c r="D1575">
        <v>-0.72130000000000005</v>
      </c>
      <c r="E1575">
        <v>6.83E-2</v>
      </c>
      <c r="F1575">
        <v>111.4517</v>
      </c>
      <c r="G1575">
        <v>1E-4</v>
      </c>
      <c r="H1575">
        <v>85</v>
      </c>
    </row>
    <row r="1576" spans="1:8" x14ac:dyDescent="0.25">
      <c r="A1576">
        <v>47</v>
      </c>
      <c r="B1576" t="s">
        <v>61</v>
      </c>
      <c r="C1576">
        <v>86</v>
      </c>
      <c r="D1576">
        <v>-5.1900000000000002E-2</v>
      </c>
      <c r="E1576">
        <v>4.8399999999999997E-3</v>
      </c>
      <c r="F1576">
        <v>115.1947</v>
      </c>
      <c r="G1576">
        <v>1E-4</v>
      </c>
      <c r="H1576">
        <v>85</v>
      </c>
    </row>
    <row r="1577" spans="1:8" x14ac:dyDescent="0.25">
      <c r="A1577">
        <v>46</v>
      </c>
      <c r="B1577" t="s">
        <v>107</v>
      </c>
      <c r="C1577">
        <v>86</v>
      </c>
      <c r="D1577">
        <v>5.3499999999999999E-2</v>
      </c>
      <c r="E1577">
        <v>4.8799999999999998E-3</v>
      </c>
      <c r="F1577">
        <v>120.2662</v>
      </c>
      <c r="G1577">
        <v>1E-4</v>
      </c>
      <c r="H1577">
        <v>85</v>
      </c>
    </row>
    <row r="1578" spans="1:8" x14ac:dyDescent="0.25">
      <c r="A1578">
        <v>45</v>
      </c>
      <c r="B1578" t="s">
        <v>99</v>
      </c>
      <c r="C1578">
        <v>86</v>
      </c>
      <c r="D1578">
        <v>0.25390000000000001</v>
      </c>
      <c r="E1578">
        <v>2.29E-2</v>
      </c>
      <c r="F1578">
        <v>123.11109999999999</v>
      </c>
      <c r="G1578">
        <v>1E-4</v>
      </c>
      <c r="H1578">
        <v>85</v>
      </c>
    </row>
    <row r="1579" spans="1:8" x14ac:dyDescent="0.25">
      <c r="A1579">
        <v>44</v>
      </c>
      <c r="B1579" t="s">
        <v>1</v>
      </c>
      <c r="C1579">
        <v>86</v>
      </c>
      <c r="D1579">
        <v>-0.41920000000000002</v>
      </c>
      <c r="E1579">
        <v>3.7699999999999997E-2</v>
      </c>
      <c r="F1579">
        <v>123.76860000000001</v>
      </c>
      <c r="G1579">
        <v>1E-4</v>
      </c>
      <c r="H1579">
        <v>85</v>
      </c>
    </row>
    <row r="1580" spans="1:8" x14ac:dyDescent="0.25">
      <c r="A1580">
        <v>43</v>
      </c>
      <c r="B1580" t="s">
        <v>3</v>
      </c>
      <c r="C1580">
        <v>86</v>
      </c>
      <c r="D1580">
        <v>10.892799999999999</v>
      </c>
      <c r="E1580">
        <v>0.97850000000000004</v>
      </c>
      <c r="F1580">
        <v>123.9199</v>
      </c>
      <c r="G1580">
        <v>1E-4</v>
      </c>
      <c r="H1580">
        <v>85</v>
      </c>
    </row>
    <row r="1581" spans="1:8" x14ac:dyDescent="0.25">
      <c r="A1581">
        <v>42</v>
      </c>
      <c r="B1581" t="s">
        <v>41</v>
      </c>
      <c r="C1581">
        <v>86</v>
      </c>
      <c r="D1581">
        <v>-7.2999999999999995E-2</v>
      </c>
      <c r="E1581">
        <v>6.1700000000000001E-3</v>
      </c>
      <c r="F1581">
        <v>140.2698</v>
      </c>
      <c r="G1581">
        <v>1E-4</v>
      </c>
      <c r="H1581">
        <v>85</v>
      </c>
    </row>
    <row r="1582" spans="1:8" x14ac:dyDescent="0.25">
      <c r="A1582">
        <v>41</v>
      </c>
      <c r="B1582" t="s">
        <v>33</v>
      </c>
      <c r="C1582">
        <v>86</v>
      </c>
      <c r="D1582">
        <v>0.22170000000000001</v>
      </c>
      <c r="E1582">
        <v>1.8599999999999998E-2</v>
      </c>
      <c r="F1582">
        <v>142.62729999999999</v>
      </c>
      <c r="G1582">
        <v>1E-4</v>
      </c>
      <c r="H1582">
        <v>85</v>
      </c>
    </row>
    <row r="1583" spans="1:8" x14ac:dyDescent="0.25">
      <c r="A1583">
        <v>40</v>
      </c>
      <c r="B1583" t="s">
        <v>22</v>
      </c>
      <c r="C1583">
        <v>86</v>
      </c>
      <c r="D1583">
        <v>4.1399999999999999E-2</v>
      </c>
      <c r="E1583">
        <v>3.4299999999999999E-3</v>
      </c>
      <c r="F1583">
        <v>145.80889999999999</v>
      </c>
      <c r="G1583">
        <v>1E-4</v>
      </c>
      <c r="H1583">
        <v>85</v>
      </c>
    </row>
    <row r="1584" spans="1:8" x14ac:dyDescent="0.25">
      <c r="A1584">
        <v>39</v>
      </c>
      <c r="B1584" t="s">
        <v>51</v>
      </c>
      <c r="C1584">
        <v>86</v>
      </c>
      <c r="D1584">
        <v>2.58E-2</v>
      </c>
      <c r="E1584">
        <v>2.1199999999999999E-3</v>
      </c>
      <c r="F1584">
        <v>148.24610000000001</v>
      </c>
      <c r="G1584">
        <v>1E-4</v>
      </c>
      <c r="H1584">
        <v>85</v>
      </c>
    </row>
    <row r="1585" spans="1:8" x14ac:dyDescent="0.25">
      <c r="A1585">
        <v>38</v>
      </c>
      <c r="B1585" t="s">
        <v>15</v>
      </c>
      <c r="C1585">
        <v>86</v>
      </c>
      <c r="D1585">
        <v>-0.29909999999999998</v>
      </c>
      <c r="E1585">
        <v>2.3900000000000001E-2</v>
      </c>
      <c r="F1585">
        <v>156.702</v>
      </c>
      <c r="G1585">
        <v>1E-4</v>
      </c>
      <c r="H1585">
        <v>85</v>
      </c>
    </row>
    <row r="1586" spans="1:8" x14ac:dyDescent="0.25">
      <c r="A1586">
        <v>37</v>
      </c>
      <c r="B1586" t="s">
        <v>21</v>
      </c>
      <c r="C1586">
        <v>86</v>
      </c>
      <c r="D1586">
        <v>3.9300000000000002E-2</v>
      </c>
      <c r="E1586">
        <v>3.0200000000000001E-3</v>
      </c>
      <c r="F1586">
        <v>169.0677</v>
      </c>
      <c r="G1586">
        <v>1E-4</v>
      </c>
      <c r="H1586">
        <v>85</v>
      </c>
    </row>
    <row r="1587" spans="1:8" x14ac:dyDescent="0.25">
      <c r="A1587">
        <v>36</v>
      </c>
      <c r="B1587" t="s">
        <v>7</v>
      </c>
      <c r="C1587">
        <v>86</v>
      </c>
      <c r="D1587">
        <v>-3.4491000000000001</v>
      </c>
      <c r="E1587">
        <v>0.25869999999999999</v>
      </c>
      <c r="F1587">
        <v>177.75239999999999</v>
      </c>
      <c r="G1587">
        <v>1E-4</v>
      </c>
      <c r="H1587">
        <v>85</v>
      </c>
    </row>
    <row r="1588" spans="1:8" x14ac:dyDescent="0.25">
      <c r="A1588">
        <v>35</v>
      </c>
      <c r="B1588" t="s">
        <v>46</v>
      </c>
      <c r="C1588">
        <v>86</v>
      </c>
      <c r="D1588">
        <v>-5.2699999999999997E-2</v>
      </c>
      <c r="E1588">
        <v>3.8999999999999998E-3</v>
      </c>
      <c r="F1588">
        <v>182.3998</v>
      </c>
      <c r="G1588">
        <v>1E-4</v>
      </c>
      <c r="H1588">
        <v>85</v>
      </c>
    </row>
    <row r="1589" spans="1:8" x14ac:dyDescent="0.25">
      <c r="A1589">
        <v>34</v>
      </c>
      <c r="B1589" t="s">
        <v>101</v>
      </c>
      <c r="C1589">
        <v>86</v>
      </c>
      <c r="D1589">
        <v>6.5799999999999997E-2</v>
      </c>
      <c r="E1589">
        <v>4.6800000000000001E-3</v>
      </c>
      <c r="F1589">
        <v>198.03540000000001</v>
      </c>
      <c r="G1589">
        <v>1E-4</v>
      </c>
      <c r="H1589">
        <v>85</v>
      </c>
    </row>
    <row r="1590" spans="1:8" x14ac:dyDescent="0.25">
      <c r="A1590">
        <v>33</v>
      </c>
      <c r="B1590" t="s">
        <v>12</v>
      </c>
      <c r="C1590">
        <v>86</v>
      </c>
      <c r="D1590">
        <v>-0.5393</v>
      </c>
      <c r="E1590">
        <v>3.8199999999999998E-2</v>
      </c>
      <c r="F1590">
        <v>199.4607</v>
      </c>
      <c r="G1590">
        <v>1E-4</v>
      </c>
      <c r="H1590">
        <v>85</v>
      </c>
    </row>
    <row r="1591" spans="1:8" x14ac:dyDescent="0.25">
      <c r="A1591">
        <v>32</v>
      </c>
      <c r="B1591" t="s">
        <v>40</v>
      </c>
      <c r="C1591">
        <v>86</v>
      </c>
      <c r="D1591">
        <v>-9.1899999999999996E-2</v>
      </c>
      <c r="E1591">
        <v>6.3499999999999997E-3</v>
      </c>
      <c r="F1591">
        <v>209.7115</v>
      </c>
      <c r="G1591">
        <v>1E-4</v>
      </c>
      <c r="H1591">
        <v>85</v>
      </c>
    </row>
    <row r="1592" spans="1:8" x14ac:dyDescent="0.25">
      <c r="A1592">
        <v>31</v>
      </c>
      <c r="B1592" t="s">
        <v>74</v>
      </c>
      <c r="C1592">
        <v>86</v>
      </c>
      <c r="D1592">
        <v>7.7799999999999994E-2</v>
      </c>
      <c r="E1592">
        <v>5.1599999999999997E-3</v>
      </c>
      <c r="F1592">
        <v>227.43969999999999</v>
      </c>
      <c r="G1592">
        <v>1E-4</v>
      </c>
      <c r="H1592">
        <v>85</v>
      </c>
    </row>
    <row r="1593" spans="1:8" x14ac:dyDescent="0.25">
      <c r="A1593">
        <v>30</v>
      </c>
      <c r="B1593" t="s">
        <v>39</v>
      </c>
      <c r="C1593">
        <v>86</v>
      </c>
      <c r="D1593">
        <v>-2.12E-2</v>
      </c>
      <c r="E1593">
        <v>1.39E-3</v>
      </c>
      <c r="F1593">
        <v>232.14930000000001</v>
      </c>
      <c r="G1593">
        <v>1E-4</v>
      </c>
      <c r="H1593">
        <v>85</v>
      </c>
    </row>
    <row r="1594" spans="1:8" x14ac:dyDescent="0.25">
      <c r="A1594">
        <v>29</v>
      </c>
      <c r="B1594" t="s">
        <v>13</v>
      </c>
      <c r="C1594">
        <v>86</v>
      </c>
      <c r="D1594">
        <v>1.9431</v>
      </c>
      <c r="E1594">
        <v>0.11940000000000001</v>
      </c>
      <c r="F1594">
        <v>265.0077</v>
      </c>
      <c r="G1594">
        <v>1E-4</v>
      </c>
      <c r="H1594">
        <v>85</v>
      </c>
    </row>
    <row r="1595" spans="1:8" x14ac:dyDescent="0.25">
      <c r="A1595">
        <v>28</v>
      </c>
      <c r="B1595" t="s">
        <v>71</v>
      </c>
      <c r="C1595">
        <v>86</v>
      </c>
      <c r="D1595">
        <v>-0.36259999999999998</v>
      </c>
      <c r="E1595">
        <v>2.2200000000000001E-2</v>
      </c>
      <c r="F1595">
        <v>267.7851</v>
      </c>
      <c r="G1595">
        <v>1E-4</v>
      </c>
      <c r="H1595">
        <v>85</v>
      </c>
    </row>
    <row r="1596" spans="1:8" x14ac:dyDescent="0.25">
      <c r="A1596">
        <v>27</v>
      </c>
      <c r="B1596" t="s">
        <v>109</v>
      </c>
      <c r="C1596">
        <v>86</v>
      </c>
      <c r="D1596">
        <v>0.31759999999999999</v>
      </c>
      <c r="E1596">
        <v>1.9099999999999999E-2</v>
      </c>
      <c r="F1596">
        <v>277.18389999999999</v>
      </c>
      <c r="G1596">
        <v>1E-4</v>
      </c>
      <c r="H1596">
        <v>85</v>
      </c>
    </row>
    <row r="1597" spans="1:8" x14ac:dyDescent="0.25">
      <c r="A1597">
        <v>26</v>
      </c>
      <c r="B1597" t="s">
        <v>52</v>
      </c>
      <c r="C1597">
        <v>86</v>
      </c>
      <c r="D1597">
        <v>-4.5100000000000001E-2</v>
      </c>
      <c r="E1597">
        <v>2.64E-3</v>
      </c>
      <c r="F1597">
        <v>293.29149999999998</v>
      </c>
      <c r="G1597">
        <v>1E-4</v>
      </c>
      <c r="H1597">
        <v>85</v>
      </c>
    </row>
    <row r="1598" spans="1:8" x14ac:dyDescent="0.25">
      <c r="A1598">
        <v>25</v>
      </c>
      <c r="B1598" t="s">
        <v>10</v>
      </c>
      <c r="C1598">
        <v>86</v>
      </c>
      <c r="D1598">
        <v>-5.8900000000000001E-2</v>
      </c>
      <c r="E1598">
        <v>3.3700000000000002E-3</v>
      </c>
      <c r="F1598">
        <v>304.73219999999998</v>
      </c>
      <c r="G1598">
        <v>1E-4</v>
      </c>
      <c r="H1598">
        <v>85</v>
      </c>
    </row>
    <row r="1599" spans="1:8" x14ac:dyDescent="0.25">
      <c r="A1599">
        <v>24</v>
      </c>
      <c r="B1599" t="s">
        <v>9</v>
      </c>
      <c r="C1599">
        <v>86</v>
      </c>
      <c r="D1599">
        <v>0.16059999999999999</v>
      </c>
      <c r="E1599">
        <v>8.7600000000000004E-3</v>
      </c>
      <c r="F1599">
        <v>335.92750000000001</v>
      </c>
      <c r="G1599">
        <v>1E-4</v>
      </c>
      <c r="H1599">
        <v>85</v>
      </c>
    </row>
    <row r="1600" spans="1:8" x14ac:dyDescent="0.25">
      <c r="A1600">
        <v>23</v>
      </c>
      <c r="B1600" t="s">
        <v>47</v>
      </c>
      <c r="C1600">
        <v>86</v>
      </c>
      <c r="D1600">
        <v>2.81E-4</v>
      </c>
      <c r="E1600">
        <v>1.5E-5</v>
      </c>
      <c r="F1600">
        <v>371.5702</v>
      </c>
      <c r="G1600">
        <v>1E-4</v>
      </c>
      <c r="H1600">
        <v>85</v>
      </c>
    </row>
    <row r="1601" spans="1:8" x14ac:dyDescent="0.25">
      <c r="A1601">
        <v>22</v>
      </c>
      <c r="B1601" t="s">
        <v>59</v>
      </c>
      <c r="C1601">
        <v>86</v>
      </c>
      <c r="D1601">
        <v>-3.3099999999999997E-2</v>
      </c>
      <c r="E1601">
        <v>1.7099999999999999E-3</v>
      </c>
      <c r="F1601">
        <v>375.41390000000001</v>
      </c>
      <c r="G1601">
        <v>1E-4</v>
      </c>
      <c r="H1601">
        <v>85</v>
      </c>
    </row>
    <row r="1602" spans="1:8" x14ac:dyDescent="0.25">
      <c r="A1602">
        <v>21</v>
      </c>
      <c r="B1602" t="s">
        <v>18</v>
      </c>
      <c r="C1602">
        <v>86</v>
      </c>
      <c r="D1602">
        <v>0.1057</v>
      </c>
      <c r="E1602">
        <v>5.28E-3</v>
      </c>
      <c r="F1602">
        <v>401.32990000000001</v>
      </c>
      <c r="G1602">
        <v>1E-4</v>
      </c>
      <c r="H1602">
        <v>85</v>
      </c>
    </row>
    <row r="1603" spans="1:8" x14ac:dyDescent="0.25">
      <c r="A1603">
        <v>20</v>
      </c>
      <c r="B1603" t="s">
        <v>68</v>
      </c>
      <c r="C1603">
        <v>86</v>
      </c>
      <c r="D1603">
        <v>3.9270999999999998</v>
      </c>
      <c r="E1603">
        <v>0.19120000000000001</v>
      </c>
      <c r="F1603">
        <v>421.80059999999997</v>
      </c>
      <c r="G1603">
        <v>1E-4</v>
      </c>
      <c r="H1603">
        <v>85</v>
      </c>
    </row>
    <row r="1604" spans="1:8" x14ac:dyDescent="0.25">
      <c r="A1604">
        <v>19</v>
      </c>
      <c r="B1604" t="s">
        <v>63</v>
      </c>
      <c r="C1604">
        <v>86</v>
      </c>
      <c r="D1604">
        <v>9.7799999999999998E-2</v>
      </c>
      <c r="E1604">
        <v>4.6800000000000001E-3</v>
      </c>
      <c r="F1604">
        <v>436.73020000000002</v>
      </c>
      <c r="G1604">
        <v>1E-4</v>
      </c>
      <c r="H1604">
        <v>85</v>
      </c>
    </row>
    <row r="1605" spans="1:8" x14ac:dyDescent="0.25">
      <c r="A1605">
        <v>18</v>
      </c>
      <c r="B1605" t="s">
        <v>25</v>
      </c>
      <c r="C1605">
        <v>86</v>
      </c>
      <c r="D1605">
        <v>-5.7499999999999999E-3</v>
      </c>
      <c r="E1605">
        <v>2.7300000000000002E-4</v>
      </c>
      <c r="F1605">
        <v>443.03320000000002</v>
      </c>
      <c r="G1605">
        <v>1E-4</v>
      </c>
      <c r="H1605">
        <v>85</v>
      </c>
    </row>
    <row r="1606" spans="1:8" x14ac:dyDescent="0.25">
      <c r="A1606">
        <v>17</v>
      </c>
      <c r="B1606" t="s">
        <v>103</v>
      </c>
      <c r="C1606">
        <v>86</v>
      </c>
      <c r="D1606">
        <v>0.33929999999999999</v>
      </c>
      <c r="E1606">
        <v>1.61E-2</v>
      </c>
      <c r="F1606">
        <v>445.10950000000003</v>
      </c>
      <c r="G1606">
        <v>1E-4</v>
      </c>
      <c r="H1606">
        <v>85</v>
      </c>
    </row>
    <row r="1607" spans="1:8" x14ac:dyDescent="0.25">
      <c r="A1607">
        <v>16</v>
      </c>
      <c r="B1607" t="s">
        <v>79</v>
      </c>
      <c r="C1607">
        <v>86</v>
      </c>
      <c r="D1607">
        <v>-0.29070000000000001</v>
      </c>
      <c r="E1607">
        <v>1.3599999999999999E-2</v>
      </c>
      <c r="F1607">
        <v>458.31240000000003</v>
      </c>
      <c r="G1607">
        <v>1E-4</v>
      </c>
      <c r="H1607">
        <v>85</v>
      </c>
    </row>
    <row r="1608" spans="1:8" x14ac:dyDescent="0.25">
      <c r="A1608">
        <v>15</v>
      </c>
      <c r="B1608" t="s">
        <v>70</v>
      </c>
      <c r="C1608">
        <v>86</v>
      </c>
      <c r="D1608">
        <v>0.16470000000000001</v>
      </c>
      <c r="E1608">
        <v>7.5900000000000004E-3</v>
      </c>
      <c r="F1608">
        <v>471.22930000000002</v>
      </c>
      <c r="G1608">
        <v>1E-4</v>
      </c>
      <c r="H1608">
        <v>85</v>
      </c>
    </row>
    <row r="1609" spans="1:8" x14ac:dyDescent="0.25">
      <c r="A1609">
        <v>14</v>
      </c>
      <c r="B1609" t="s">
        <v>110</v>
      </c>
      <c r="C1609">
        <v>86</v>
      </c>
      <c r="D1609">
        <v>-0.1206</v>
      </c>
      <c r="E1609">
        <v>5.4200000000000003E-3</v>
      </c>
      <c r="F1609">
        <v>495.86200000000002</v>
      </c>
      <c r="G1609">
        <v>1E-4</v>
      </c>
      <c r="H1609">
        <v>85</v>
      </c>
    </row>
    <row r="1610" spans="1:8" x14ac:dyDescent="0.25">
      <c r="A1610">
        <v>13</v>
      </c>
      <c r="B1610" t="s">
        <v>8</v>
      </c>
      <c r="C1610">
        <v>86</v>
      </c>
      <c r="D1610">
        <v>0.20680000000000001</v>
      </c>
      <c r="E1610">
        <v>9.0500000000000008E-3</v>
      </c>
      <c r="F1610">
        <v>522.10019999999997</v>
      </c>
      <c r="G1610">
        <v>1E-4</v>
      </c>
      <c r="H1610">
        <v>85</v>
      </c>
    </row>
    <row r="1611" spans="1:8" x14ac:dyDescent="0.25">
      <c r="A1611">
        <v>12</v>
      </c>
      <c r="B1611" t="s">
        <v>94</v>
      </c>
      <c r="C1611">
        <v>86</v>
      </c>
      <c r="D1611">
        <v>0.21790000000000001</v>
      </c>
      <c r="E1611">
        <v>9.4199999999999996E-3</v>
      </c>
      <c r="F1611">
        <v>535.10329999999999</v>
      </c>
      <c r="G1611">
        <v>1E-4</v>
      </c>
      <c r="H1611">
        <v>85</v>
      </c>
    </row>
    <row r="1612" spans="1:8" x14ac:dyDescent="0.25">
      <c r="A1612">
        <v>11</v>
      </c>
      <c r="B1612" t="s">
        <v>55</v>
      </c>
      <c r="C1612">
        <v>86</v>
      </c>
      <c r="D1612">
        <v>1.1493</v>
      </c>
      <c r="E1612">
        <v>4.8599999999999997E-2</v>
      </c>
      <c r="F1612">
        <v>558.16399999999999</v>
      </c>
      <c r="G1612">
        <v>1E-4</v>
      </c>
      <c r="H1612">
        <v>85</v>
      </c>
    </row>
    <row r="1613" spans="1:8" x14ac:dyDescent="0.25">
      <c r="A1613">
        <v>10</v>
      </c>
      <c r="B1613" t="s">
        <v>50</v>
      </c>
      <c r="C1613">
        <v>86</v>
      </c>
      <c r="D1613">
        <v>-1.4E-2</v>
      </c>
      <c r="E1613">
        <v>5.4600000000000004E-4</v>
      </c>
      <c r="F1613">
        <v>661.01089999999999</v>
      </c>
      <c r="G1613">
        <v>1E-4</v>
      </c>
      <c r="H1613">
        <v>85</v>
      </c>
    </row>
    <row r="1614" spans="1:8" x14ac:dyDescent="0.25">
      <c r="A1614">
        <v>9</v>
      </c>
      <c r="B1614" t="s">
        <v>0</v>
      </c>
      <c r="C1614">
        <v>86</v>
      </c>
      <c r="D1614">
        <v>1.1053999999999999</v>
      </c>
      <c r="E1614">
        <v>4.0800000000000003E-2</v>
      </c>
      <c r="F1614">
        <v>734.78650000000005</v>
      </c>
      <c r="G1614">
        <v>1E-4</v>
      </c>
      <c r="H1614">
        <v>85</v>
      </c>
    </row>
    <row r="1615" spans="1:8" x14ac:dyDescent="0.25">
      <c r="A1615">
        <v>8</v>
      </c>
      <c r="B1615" t="s">
        <v>105</v>
      </c>
      <c r="C1615">
        <v>86</v>
      </c>
      <c r="D1615">
        <v>0.32540000000000002</v>
      </c>
      <c r="E1615">
        <v>1.1299999999999999E-2</v>
      </c>
      <c r="F1615">
        <v>822.45320000000004</v>
      </c>
      <c r="G1615">
        <v>1E-4</v>
      </c>
      <c r="H1615">
        <v>85</v>
      </c>
    </row>
    <row r="1616" spans="1:8" x14ac:dyDescent="0.25">
      <c r="A1616">
        <v>7</v>
      </c>
      <c r="B1616" t="s">
        <v>57</v>
      </c>
      <c r="C1616">
        <v>86</v>
      </c>
      <c r="D1616">
        <v>-2.7988</v>
      </c>
      <c r="E1616">
        <v>8.8900000000000007E-2</v>
      </c>
      <c r="F1616">
        <v>990.8415</v>
      </c>
      <c r="G1616">
        <v>1E-4</v>
      </c>
      <c r="H1616">
        <v>85</v>
      </c>
    </row>
    <row r="1617" spans="1:8" x14ac:dyDescent="0.25">
      <c r="A1617">
        <v>6</v>
      </c>
      <c r="B1617" t="s">
        <v>100</v>
      </c>
      <c r="C1617">
        <v>86</v>
      </c>
      <c r="D1617">
        <v>0.44280000000000003</v>
      </c>
      <c r="E1617">
        <v>1.2E-2</v>
      </c>
      <c r="F1617">
        <v>1353.8095000000001</v>
      </c>
      <c r="G1617">
        <v>1E-4</v>
      </c>
      <c r="H1617">
        <v>85</v>
      </c>
    </row>
    <row r="1618" spans="1:8" x14ac:dyDescent="0.25">
      <c r="A1618">
        <v>5</v>
      </c>
      <c r="B1618" t="s">
        <v>104</v>
      </c>
      <c r="C1618">
        <v>86</v>
      </c>
      <c r="D1618">
        <v>0.1076</v>
      </c>
      <c r="E1618">
        <v>2.7000000000000001E-3</v>
      </c>
      <c r="F1618">
        <v>1590.3806999999999</v>
      </c>
      <c r="G1618">
        <v>1E-4</v>
      </c>
      <c r="H1618">
        <v>85</v>
      </c>
    </row>
    <row r="1619" spans="1:8" x14ac:dyDescent="0.25">
      <c r="A1619">
        <v>4</v>
      </c>
      <c r="B1619" t="s">
        <v>97</v>
      </c>
      <c r="C1619">
        <v>86</v>
      </c>
      <c r="D1619">
        <v>0.32690000000000002</v>
      </c>
      <c r="E1619">
        <v>8.0999999999999996E-3</v>
      </c>
      <c r="F1619">
        <v>1628.2501999999999</v>
      </c>
      <c r="G1619">
        <v>1E-4</v>
      </c>
      <c r="H1619">
        <v>85</v>
      </c>
    </row>
    <row r="1620" spans="1:8" x14ac:dyDescent="0.25">
      <c r="A1620">
        <v>3</v>
      </c>
      <c r="B1620" t="s">
        <v>98</v>
      </c>
      <c r="C1620">
        <v>86</v>
      </c>
      <c r="D1620">
        <v>0.1656</v>
      </c>
      <c r="E1620">
        <v>4.0800000000000003E-3</v>
      </c>
      <c r="F1620">
        <v>1646.7153000000001</v>
      </c>
      <c r="G1620">
        <v>1E-4</v>
      </c>
      <c r="H1620">
        <v>85</v>
      </c>
    </row>
    <row r="1621" spans="1:8" x14ac:dyDescent="0.25">
      <c r="A1621">
        <v>2</v>
      </c>
      <c r="B1621" t="s">
        <v>48</v>
      </c>
      <c r="C1621">
        <v>86</v>
      </c>
      <c r="D1621">
        <v>-4.0999999999999999E-4</v>
      </c>
      <c r="E1621" s="1">
        <v>9.8460000000000003E-6</v>
      </c>
      <c r="F1621">
        <v>1740.8113000000001</v>
      </c>
      <c r="G1621">
        <v>1E-4</v>
      </c>
      <c r="H1621">
        <v>85</v>
      </c>
    </row>
    <row r="1622" spans="1:8" x14ac:dyDescent="0.25">
      <c r="A1622">
        <v>1</v>
      </c>
      <c r="B1622" t="s">
        <v>62</v>
      </c>
      <c r="C1622">
        <v>86</v>
      </c>
      <c r="D1622">
        <v>-0.83479999999999999</v>
      </c>
      <c r="E1622">
        <v>1.8499999999999999E-2</v>
      </c>
      <c r="F1622">
        <v>2041.8420000000001</v>
      </c>
      <c r="G1622">
        <v>1E-4</v>
      </c>
      <c r="H1622">
        <v>85</v>
      </c>
    </row>
    <row r="1623" spans="1:8" x14ac:dyDescent="0.25">
      <c r="A1623">
        <v>85</v>
      </c>
      <c r="B1623" s="2" t="s">
        <v>42</v>
      </c>
      <c r="C1623" s="2">
        <v>85</v>
      </c>
      <c r="D1623" s="2">
        <v>-3.2000000000000003E-4</v>
      </c>
      <c r="E1623" s="2">
        <v>6.2000000000000003E-5</v>
      </c>
      <c r="F1623" s="2">
        <v>26.078499999999998</v>
      </c>
      <c r="G1623" s="2">
        <v>1E-4</v>
      </c>
      <c r="H1623">
        <v>85</v>
      </c>
    </row>
    <row r="1624" spans="1:8" x14ac:dyDescent="0.25">
      <c r="A1624">
        <v>84</v>
      </c>
      <c r="B1624" t="s">
        <v>14</v>
      </c>
      <c r="C1624">
        <v>85</v>
      </c>
      <c r="D1624">
        <v>0.36990000000000001</v>
      </c>
      <c r="E1624">
        <v>6.7699999999999996E-2</v>
      </c>
      <c r="F1624">
        <v>29.8414</v>
      </c>
      <c r="G1624">
        <v>1E-4</v>
      </c>
      <c r="H1624">
        <v>85</v>
      </c>
    </row>
    <row r="1625" spans="1:8" x14ac:dyDescent="0.25">
      <c r="A1625">
        <v>83</v>
      </c>
      <c r="B1625" t="s">
        <v>27</v>
      </c>
      <c r="C1625">
        <v>85</v>
      </c>
      <c r="D1625">
        <v>1.04E-2</v>
      </c>
      <c r="E1625">
        <v>1.8699999999999999E-3</v>
      </c>
      <c r="F1625">
        <v>30.852499999999999</v>
      </c>
      <c r="G1625">
        <v>1E-4</v>
      </c>
      <c r="H1625">
        <v>85</v>
      </c>
    </row>
    <row r="1626" spans="1:8" x14ac:dyDescent="0.25">
      <c r="A1626">
        <v>82</v>
      </c>
      <c r="B1626" t="s">
        <v>37</v>
      </c>
      <c r="C1626">
        <v>85</v>
      </c>
      <c r="D1626">
        <v>-8.6900000000000005E-2</v>
      </c>
      <c r="E1626">
        <v>1.5100000000000001E-2</v>
      </c>
      <c r="F1626">
        <v>33.034500000000001</v>
      </c>
      <c r="G1626">
        <v>1E-4</v>
      </c>
      <c r="H1626">
        <v>85</v>
      </c>
    </row>
    <row r="1627" spans="1:8" x14ac:dyDescent="0.25">
      <c r="A1627">
        <v>81</v>
      </c>
      <c r="B1627" t="s">
        <v>31</v>
      </c>
      <c r="C1627">
        <v>85</v>
      </c>
      <c r="D1627">
        <v>-3.0300000000000001E-3</v>
      </c>
      <c r="E1627">
        <v>5.1900000000000004E-4</v>
      </c>
      <c r="F1627">
        <v>34.138500000000001</v>
      </c>
      <c r="G1627">
        <v>1E-4</v>
      </c>
      <c r="H1627">
        <v>85</v>
      </c>
    </row>
    <row r="1628" spans="1:8" x14ac:dyDescent="0.25">
      <c r="A1628">
        <v>80</v>
      </c>
      <c r="B1628" t="s">
        <v>34</v>
      </c>
      <c r="C1628">
        <v>85</v>
      </c>
      <c r="D1628">
        <v>8.43E-2</v>
      </c>
      <c r="E1628">
        <v>1.44E-2</v>
      </c>
      <c r="F1628">
        <v>34.520600000000002</v>
      </c>
      <c r="G1628">
        <v>1E-4</v>
      </c>
      <c r="H1628">
        <v>85</v>
      </c>
    </row>
    <row r="1629" spans="1:8" x14ac:dyDescent="0.25">
      <c r="A1629">
        <v>79</v>
      </c>
      <c r="B1629" t="s">
        <v>108</v>
      </c>
      <c r="C1629">
        <v>85</v>
      </c>
      <c r="D1629">
        <v>-7.17E-2</v>
      </c>
      <c r="E1629">
        <v>1.21E-2</v>
      </c>
      <c r="F1629">
        <v>34.809199999999997</v>
      </c>
      <c r="G1629">
        <v>1E-4</v>
      </c>
      <c r="H1629">
        <v>85</v>
      </c>
    </row>
    <row r="1630" spans="1:8" x14ac:dyDescent="0.25">
      <c r="A1630">
        <v>78</v>
      </c>
      <c r="B1630" t="s">
        <v>73</v>
      </c>
      <c r="C1630">
        <v>85</v>
      </c>
      <c r="D1630">
        <v>3.2099999999999997E-2</v>
      </c>
      <c r="E1630">
        <v>5.4299999999999999E-3</v>
      </c>
      <c r="F1630">
        <v>34.839799999999997</v>
      </c>
      <c r="G1630">
        <v>1E-4</v>
      </c>
      <c r="H1630">
        <v>85</v>
      </c>
    </row>
    <row r="1631" spans="1:8" x14ac:dyDescent="0.25">
      <c r="A1631">
        <v>77</v>
      </c>
      <c r="B1631" t="s">
        <v>96</v>
      </c>
      <c r="C1631">
        <v>85</v>
      </c>
      <c r="D1631">
        <v>-5.9200000000000003E-2</v>
      </c>
      <c r="E1631">
        <v>9.8700000000000003E-3</v>
      </c>
      <c r="F1631">
        <v>35.966900000000003</v>
      </c>
      <c r="G1631">
        <v>1E-4</v>
      </c>
      <c r="H1631">
        <v>85</v>
      </c>
    </row>
    <row r="1632" spans="1:8" x14ac:dyDescent="0.25">
      <c r="A1632">
        <v>76</v>
      </c>
      <c r="B1632" t="s">
        <v>38</v>
      </c>
      <c r="C1632">
        <v>85</v>
      </c>
      <c r="D1632">
        <v>9.7099999999999999E-3</v>
      </c>
      <c r="E1632">
        <v>1.57E-3</v>
      </c>
      <c r="F1632">
        <v>38.312600000000003</v>
      </c>
      <c r="G1632">
        <v>1E-4</v>
      </c>
      <c r="H1632">
        <v>85</v>
      </c>
    </row>
    <row r="1633" spans="1:8" x14ac:dyDescent="0.25">
      <c r="A1633">
        <v>75</v>
      </c>
      <c r="B1633" t="s">
        <v>72</v>
      </c>
      <c r="C1633">
        <v>85</v>
      </c>
      <c r="D1633">
        <v>2.1999999999999999E-2</v>
      </c>
      <c r="E1633">
        <v>3.3999999999999998E-3</v>
      </c>
      <c r="F1633">
        <v>41.843200000000003</v>
      </c>
      <c r="G1633">
        <v>1E-4</v>
      </c>
      <c r="H1633">
        <v>85</v>
      </c>
    </row>
    <row r="1634" spans="1:8" x14ac:dyDescent="0.25">
      <c r="A1634">
        <v>74</v>
      </c>
      <c r="B1634" t="s">
        <v>92</v>
      </c>
      <c r="C1634">
        <v>85</v>
      </c>
      <c r="D1634">
        <v>-9.3600000000000003E-2</v>
      </c>
      <c r="E1634">
        <v>1.4200000000000001E-2</v>
      </c>
      <c r="F1634">
        <v>43.633400000000002</v>
      </c>
      <c r="G1634">
        <v>1E-4</v>
      </c>
      <c r="H1634">
        <v>85</v>
      </c>
    </row>
    <row r="1635" spans="1:8" x14ac:dyDescent="0.25">
      <c r="A1635">
        <v>73</v>
      </c>
      <c r="B1635" t="s">
        <v>53</v>
      </c>
      <c r="C1635">
        <v>85</v>
      </c>
      <c r="D1635">
        <v>-1.24E-2</v>
      </c>
      <c r="E1635">
        <v>1.8600000000000001E-3</v>
      </c>
      <c r="F1635">
        <v>44.618000000000002</v>
      </c>
      <c r="G1635">
        <v>1E-4</v>
      </c>
      <c r="H1635">
        <v>85</v>
      </c>
    </row>
    <row r="1636" spans="1:8" x14ac:dyDescent="0.25">
      <c r="A1636">
        <v>72</v>
      </c>
      <c r="B1636" t="s">
        <v>91</v>
      </c>
      <c r="C1636">
        <v>85</v>
      </c>
      <c r="D1636">
        <v>3.4700000000000002E-2</v>
      </c>
      <c r="E1636">
        <v>5.1799999999999997E-3</v>
      </c>
      <c r="F1636">
        <v>44.820700000000002</v>
      </c>
      <c r="G1636">
        <v>1E-4</v>
      </c>
      <c r="H1636">
        <v>85</v>
      </c>
    </row>
    <row r="1637" spans="1:8" x14ac:dyDescent="0.25">
      <c r="A1637">
        <v>71</v>
      </c>
      <c r="B1637" t="s">
        <v>29</v>
      </c>
      <c r="C1637">
        <v>85</v>
      </c>
      <c r="D1637">
        <v>0.1183</v>
      </c>
      <c r="E1637">
        <v>1.7500000000000002E-2</v>
      </c>
      <c r="F1637">
        <v>45.656599999999997</v>
      </c>
      <c r="G1637">
        <v>1E-4</v>
      </c>
      <c r="H1637">
        <v>85</v>
      </c>
    </row>
    <row r="1638" spans="1:8" x14ac:dyDescent="0.25">
      <c r="A1638">
        <v>70</v>
      </c>
      <c r="B1638" t="s">
        <v>95</v>
      </c>
      <c r="C1638">
        <v>85</v>
      </c>
      <c r="D1638">
        <v>3.2399999999999998E-2</v>
      </c>
      <c r="E1638">
        <v>4.7200000000000002E-3</v>
      </c>
      <c r="F1638">
        <v>47.138100000000001</v>
      </c>
      <c r="G1638">
        <v>1E-4</v>
      </c>
      <c r="H1638">
        <v>85</v>
      </c>
    </row>
    <row r="1639" spans="1:8" x14ac:dyDescent="0.25">
      <c r="A1639">
        <v>69</v>
      </c>
      <c r="B1639" t="s">
        <v>102</v>
      </c>
      <c r="C1639">
        <v>85</v>
      </c>
      <c r="D1639">
        <v>6.8699999999999997E-2</v>
      </c>
      <c r="E1639">
        <v>9.8200000000000006E-3</v>
      </c>
      <c r="F1639">
        <v>48.980200000000004</v>
      </c>
      <c r="G1639">
        <v>1E-4</v>
      </c>
      <c r="H1639">
        <v>85</v>
      </c>
    </row>
    <row r="1640" spans="1:8" x14ac:dyDescent="0.25">
      <c r="A1640">
        <v>68</v>
      </c>
      <c r="B1640" t="s">
        <v>75</v>
      </c>
      <c r="C1640">
        <v>85</v>
      </c>
      <c r="D1640">
        <v>-2.7300000000000001E-2</v>
      </c>
      <c r="E1640">
        <v>3.6700000000000001E-3</v>
      </c>
      <c r="F1640">
        <v>55.624899999999997</v>
      </c>
      <c r="G1640">
        <v>1E-4</v>
      </c>
      <c r="H1640">
        <v>85</v>
      </c>
    </row>
    <row r="1641" spans="1:8" x14ac:dyDescent="0.25">
      <c r="A1641">
        <v>67</v>
      </c>
      <c r="B1641" t="s">
        <v>24</v>
      </c>
      <c r="C1641">
        <v>85</v>
      </c>
      <c r="D1641" s="1">
        <v>-2.8100000000000002E-6</v>
      </c>
      <c r="E1641" s="1">
        <v>3.6049999999999998E-7</v>
      </c>
      <c r="F1641">
        <v>60.724800000000002</v>
      </c>
      <c r="G1641">
        <v>1E-4</v>
      </c>
      <c r="H1641">
        <v>85</v>
      </c>
    </row>
    <row r="1642" spans="1:8" x14ac:dyDescent="0.25">
      <c r="A1642">
        <v>66</v>
      </c>
      <c r="B1642" t="s">
        <v>64</v>
      </c>
      <c r="C1642">
        <v>85</v>
      </c>
      <c r="D1642">
        <v>-2.2564000000000002</v>
      </c>
      <c r="E1642">
        <v>0.2868</v>
      </c>
      <c r="F1642">
        <v>61.895400000000002</v>
      </c>
      <c r="G1642">
        <v>1E-4</v>
      </c>
      <c r="H1642">
        <v>85</v>
      </c>
    </row>
    <row r="1643" spans="1:8" x14ac:dyDescent="0.25">
      <c r="A1643">
        <v>65</v>
      </c>
      <c r="B1643" t="s">
        <v>87</v>
      </c>
      <c r="C1643">
        <v>85</v>
      </c>
      <c r="D1643">
        <v>7.2400000000000006E-2</v>
      </c>
      <c r="E1643">
        <v>8.8699999999999994E-3</v>
      </c>
      <c r="F1643">
        <v>66.537000000000006</v>
      </c>
      <c r="G1643">
        <v>1E-4</v>
      </c>
      <c r="H1643">
        <v>85</v>
      </c>
    </row>
    <row r="1644" spans="1:8" x14ac:dyDescent="0.25">
      <c r="A1644">
        <v>64</v>
      </c>
      <c r="B1644" t="s">
        <v>36</v>
      </c>
      <c r="C1644">
        <v>85</v>
      </c>
      <c r="D1644">
        <v>0.15989999999999999</v>
      </c>
      <c r="E1644">
        <v>1.9199999999999998E-2</v>
      </c>
      <c r="F1644">
        <v>69.304500000000004</v>
      </c>
      <c r="G1644">
        <v>1E-4</v>
      </c>
      <c r="H1644">
        <v>85</v>
      </c>
    </row>
    <row r="1645" spans="1:8" x14ac:dyDescent="0.25">
      <c r="A1645">
        <v>63</v>
      </c>
      <c r="B1645" t="s">
        <v>80</v>
      </c>
      <c r="C1645">
        <v>85</v>
      </c>
      <c r="D1645">
        <v>0.1221</v>
      </c>
      <c r="E1645">
        <v>1.47E-2</v>
      </c>
      <c r="F1645">
        <v>69.479699999999994</v>
      </c>
      <c r="G1645">
        <v>1E-4</v>
      </c>
      <c r="H1645">
        <v>85</v>
      </c>
    </row>
    <row r="1646" spans="1:8" x14ac:dyDescent="0.25">
      <c r="A1646">
        <v>62</v>
      </c>
      <c r="B1646" t="s">
        <v>83</v>
      </c>
      <c r="C1646">
        <v>85</v>
      </c>
      <c r="D1646">
        <v>1.4056</v>
      </c>
      <c r="E1646">
        <v>0.16650000000000001</v>
      </c>
      <c r="F1646">
        <v>71.296899999999994</v>
      </c>
      <c r="G1646">
        <v>1E-4</v>
      </c>
      <c r="H1646">
        <v>85</v>
      </c>
    </row>
    <row r="1647" spans="1:8" x14ac:dyDescent="0.25">
      <c r="A1647">
        <v>61</v>
      </c>
      <c r="B1647" t="s">
        <v>23</v>
      </c>
      <c r="C1647">
        <v>85</v>
      </c>
      <c r="D1647">
        <v>1.17E-3</v>
      </c>
      <c r="E1647">
        <v>1.3799999999999999E-4</v>
      </c>
      <c r="F1647">
        <v>71.611800000000002</v>
      </c>
      <c r="G1647">
        <v>1E-4</v>
      </c>
      <c r="H1647">
        <v>85</v>
      </c>
    </row>
    <row r="1648" spans="1:8" x14ac:dyDescent="0.25">
      <c r="A1648">
        <v>60</v>
      </c>
      <c r="B1648" t="s">
        <v>85</v>
      </c>
      <c r="C1648">
        <v>85</v>
      </c>
      <c r="D1648">
        <v>5.21E-2</v>
      </c>
      <c r="E1648">
        <v>6.0899999999999999E-3</v>
      </c>
      <c r="F1648">
        <v>73.021299999999997</v>
      </c>
      <c r="G1648">
        <v>1E-4</v>
      </c>
      <c r="H1648">
        <v>85</v>
      </c>
    </row>
    <row r="1649" spans="1:8" x14ac:dyDescent="0.25">
      <c r="A1649">
        <v>59</v>
      </c>
      <c r="B1649" t="s">
        <v>2</v>
      </c>
      <c r="C1649">
        <v>85</v>
      </c>
      <c r="D1649">
        <v>-1.7375</v>
      </c>
      <c r="E1649">
        <v>0.1973</v>
      </c>
      <c r="F1649">
        <v>77.5535</v>
      </c>
      <c r="G1649">
        <v>1E-4</v>
      </c>
      <c r="H1649">
        <v>85</v>
      </c>
    </row>
    <row r="1650" spans="1:8" x14ac:dyDescent="0.25">
      <c r="A1650">
        <v>58</v>
      </c>
      <c r="B1650" t="s">
        <v>66</v>
      </c>
      <c r="C1650">
        <v>85</v>
      </c>
      <c r="D1650">
        <v>0.14280000000000001</v>
      </c>
      <c r="E1650">
        <v>1.5900000000000001E-2</v>
      </c>
      <c r="F1650">
        <v>80.270799999999994</v>
      </c>
      <c r="G1650">
        <v>1E-4</v>
      </c>
      <c r="H1650">
        <v>85</v>
      </c>
    </row>
    <row r="1651" spans="1:8" x14ac:dyDescent="0.25">
      <c r="A1651">
        <v>57</v>
      </c>
      <c r="B1651" t="s">
        <v>86</v>
      </c>
      <c r="C1651">
        <v>85</v>
      </c>
      <c r="D1651">
        <v>-1.3245</v>
      </c>
      <c r="E1651">
        <v>0.1474</v>
      </c>
      <c r="F1651">
        <v>80.735100000000003</v>
      </c>
      <c r="G1651">
        <v>1E-4</v>
      </c>
      <c r="H1651">
        <v>85</v>
      </c>
    </row>
    <row r="1652" spans="1:8" x14ac:dyDescent="0.25">
      <c r="A1652">
        <v>56</v>
      </c>
      <c r="B1652" t="s">
        <v>111</v>
      </c>
      <c r="C1652">
        <v>85</v>
      </c>
      <c r="D1652">
        <v>-7.2700000000000001E-2</v>
      </c>
      <c r="E1652">
        <v>8.0400000000000003E-3</v>
      </c>
      <c r="F1652">
        <v>81.676199999999994</v>
      </c>
      <c r="G1652">
        <v>1E-4</v>
      </c>
      <c r="H1652">
        <v>85</v>
      </c>
    </row>
    <row r="1653" spans="1:8" x14ac:dyDescent="0.25">
      <c r="A1653">
        <v>55</v>
      </c>
      <c r="B1653" t="s">
        <v>76</v>
      </c>
      <c r="C1653">
        <v>85</v>
      </c>
      <c r="D1653">
        <v>-1.9199999999999998E-2</v>
      </c>
      <c r="E1653">
        <v>2.0400000000000001E-3</v>
      </c>
      <c r="F1653">
        <v>88.456699999999998</v>
      </c>
      <c r="G1653">
        <v>1E-4</v>
      </c>
      <c r="H1653">
        <v>85</v>
      </c>
    </row>
    <row r="1654" spans="1:8" x14ac:dyDescent="0.25">
      <c r="A1654">
        <v>54</v>
      </c>
      <c r="B1654" t="s">
        <v>56</v>
      </c>
      <c r="C1654">
        <v>85</v>
      </c>
      <c r="D1654">
        <v>0.32</v>
      </c>
      <c r="E1654">
        <v>3.3799999999999997E-2</v>
      </c>
      <c r="F1654">
        <v>89.617800000000003</v>
      </c>
      <c r="G1654">
        <v>1E-4</v>
      </c>
      <c r="H1654">
        <v>85</v>
      </c>
    </row>
    <row r="1655" spans="1:8" x14ac:dyDescent="0.25">
      <c r="A1655">
        <v>53</v>
      </c>
      <c r="B1655" t="s">
        <v>89</v>
      </c>
      <c r="C1655">
        <v>85</v>
      </c>
      <c r="D1655">
        <v>-0.1948</v>
      </c>
      <c r="E1655">
        <v>2.0500000000000001E-2</v>
      </c>
      <c r="F1655">
        <v>90.555300000000003</v>
      </c>
      <c r="G1655">
        <v>1E-4</v>
      </c>
      <c r="H1655">
        <v>85</v>
      </c>
    </row>
    <row r="1656" spans="1:8" x14ac:dyDescent="0.25">
      <c r="A1656">
        <v>52</v>
      </c>
      <c r="B1656" t="s">
        <v>44</v>
      </c>
      <c r="C1656">
        <v>85</v>
      </c>
      <c r="D1656">
        <v>-0.39489999999999997</v>
      </c>
      <c r="E1656">
        <v>4.1399999999999999E-2</v>
      </c>
      <c r="F1656">
        <v>90.974500000000006</v>
      </c>
      <c r="G1656">
        <v>1E-4</v>
      </c>
      <c r="H1656">
        <v>85</v>
      </c>
    </row>
    <row r="1657" spans="1:8" x14ac:dyDescent="0.25">
      <c r="A1657">
        <v>51</v>
      </c>
      <c r="B1657" t="s">
        <v>26</v>
      </c>
      <c r="C1657">
        <v>85</v>
      </c>
      <c r="D1657">
        <v>3.2300000000000002E-2</v>
      </c>
      <c r="E1657">
        <v>3.32E-3</v>
      </c>
      <c r="F1657">
        <v>94.479699999999994</v>
      </c>
      <c r="G1657">
        <v>1E-4</v>
      </c>
      <c r="H1657">
        <v>85</v>
      </c>
    </row>
    <row r="1658" spans="1:8" x14ac:dyDescent="0.25">
      <c r="A1658">
        <v>50</v>
      </c>
      <c r="B1658" t="s">
        <v>65</v>
      </c>
      <c r="C1658">
        <v>85</v>
      </c>
      <c r="D1658">
        <v>-1.7024999999999999</v>
      </c>
      <c r="E1658">
        <v>0.16370000000000001</v>
      </c>
      <c r="F1658">
        <v>108.16070000000001</v>
      </c>
      <c r="G1658">
        <v>1E-4</v>
      </c>
      <c r="H1658">
        <v>85</v>
      </c>
    </row>
    <row r="1659" spans="1:8" x14ac:dyDescent="0.25">
      <c r="A1659">
        <v>49</v>
      </c>
      <c r="B1659" t="s">
        <v>19</v>
      </c>
      <c r="C1659">
        <v>85</v>
      </c>
      <c r="D1659">
        <v>-0.71879999999999999</v>
      </c>
      <c r="E1659">
        <v>6.83E-2</v>
      </c>
      <c r="F1659">
        <v>110.6478</v>
      </c>
      <c r="G1659">
        <v>1E-4</v>
      </c>
      <c r="H1659">
        <v>85</v>
      </c>
    </row>
    <row r="1660" spans="1:8" x14ac:dyDescent="0.25">
      <c r="A1660">
        <v>48</v>
      </c>
      <c r="B1660" t="s">
        <v>61</v>
      </c>
      <c r="C1660">
        <v>85</v>
      </c>
      <c r="D1660">
        <v>-5.1799999999999999E-2</v>
      </c>
      <c r="E1660">
        <v>4.8399999999999997E-3</v>
      </c>
      <c r="F1660">
        <v>114.7783</v>
      </c>
      <c r="G1660">
        <v>1E-4</v>
      </c>
      <c r="H1660">
        <v>85</v>
      </c>
    </row>
    <row r="1661" spans="1:8" x14ac:dyDescent="0.25">
      <c r="A1661">
        <v>47</v>
      </c>
      <c r="B1661" t="s">
        <v>107</v>
      </c>
      <c r="C1661">
        <v>85</v>
      </c>
      <c r="D1661">
        <v>5.3199999999999997E-2</v>
      </c>
      <c r="E1661">
        <v>4.8799999999999998E-3</v>
      </c>
      <c r="F1661">
        <v>119.0641</v>
      </c>
      <c r="G1661">
        <v>1E-4</v>
      </c>
      <c r="H1661">
        <v>85</v>
      </c>
    </row>
    <row r="1662" spans="1:8" x14ac:dyDescent="0.25">
      <c r="A1662">
        <v>46</v>
      </c>
      <c r="B1662" t="s">
        <v>99</v>
      </c>
      <c r="C1662">
        <v>85</v>
      </c>
      <c r="D1662">
        <v>0.25330000000000003</v>
      </c>
      <c r="E1662">
        <v>2.29E-2</v>
      </c>
      <c r="F1662">
        <v>122.5087</v>
      </c>
      <c r="G1662">
        <v>1E-4</v>
      </c>
      <c r="H1662">
        <v>85</v>
      </c>
    </row>
    <row r="1663" spans="1:8" x14ac:dyDescent="0.25">
      <c r="A1663">
        <v>45</v>
      </c>
      <c r="B1663" t="s">
        <v>3</v>
      </c>
      <c r="C1663">
        <v>85</v>
      </c>
      <c r="D1663">
        <v>11.025399999999999</v>
      </c>
      <c r="E1663">
        <v>0.97899999999999998</v>
      </c>
      <c r="F1663">
        <v>126.8353</v>
      </c>
      <c r="G1663">
        <v>1E-4</v>
      </c>
      <c r="H1663">
        <v>85</v>
      </c>
    </row>
    <row r="1664" spans="1:8" x14ac:dyDescent="0.25">
      <c r="A1664">
        <v>44</v>
      </c>
      <c r="B1664" t="s">
        <v>1</v>
      </c>
      <c r="C1664">
        <v>85</v>
      </c>
      <c r="D1664">
        <v>-0.42599999999999999</v>
      </c>
      <c r="E1664">
        <v>3.7699999999999997E-2</v>
      </c>
      <c r="F1664">
        <v>127.804</v>
      </c>
      <c r="G1664">
        <v>1E-4</v>
      </c>
      <c r="H1664">
        <v>85</v>
      </c>
    </row>
    <row r="1665" spans="1:8" x14ac:dyDescent="0.25">
      <c r="A1665">
        <v>43</v>
      </c>
      <c r="B1665" t="s">
        <v>41</v>
      </c>
      <c r="C1665">
        <v>85</v>
      </c>
      <c r="D1665">
        <v>-7.17E-2</v>
      </c>
      <c r="E1665">
        <v>6.1599999999999997E-3</v>
      </c>
      <c r="F1665">
        <v>135.4676</v>
      </c>
      <c r="G1665">
        <v>1E-4</v>
      </c>
      <c r="H1665">
        <v>85</v>
      </c>
    </row>
    <row r="1666" spans="1:8" x14ac:dyDescent="0.25">
      <c r="A1666">
        <v>42</v>
      </c>
      <c r="B1666" t="s">
        <v>33</v>
      </c>
      <c r="C1666">
        <v>85</v>
      </c>
      <c r="D1666">
        <v>0.2218</v>
      </c>
      <c r="E1666">
        <v>1.8599999999999998E-2</v>
      </c>
      <c r="F1666">
        <v>142.6388</v>
      </c>
      <c r="G1666">
        <v>1E-4</v>
      </c>
      <c r="H1666">
        <v>85</v>
      </c>
    </row>
    <row r="1667" spans="1:8" x14ac:dyDescent="0.25">
      <c r="A1667">
        <v>41</v>
      </c>
      <c r="B1667" t="s">
        <v>22</v>
      </c>
      <c r="C1667">
        <v>85</v>
      </c>
      <c r="D1667">
        <v>4.1399999999999999E-2</v>
      </c>
      <c r="E1667">
        <v>3.4299999999999999E-3</v>
      </c>
      <c r="F1667">
        <v>145.58500000000001</v>
      </c>
      <c r="G1667">
        <v>1E-4</v>
      </c>
      <c r="H1667">
        <v>85</v>
      </c>
    </row>
    <row r="1668" spans="1:8" x14ac:dyDescent="0.25">
      <c r="A1668">
        <v>40</v>
      </c>
      <c r="B1668" t="s">
        <v>15</v>
      </c>
      <c r="C1668">
        <v>85</v>
      </c>
      <c r="D1668">
        <v>-0.29630000000000001</v>
      </c>
      <c r="E1668">
        <v>2.3900000000000001E-2</v>
      </c>
      <c r="F1668">
        <v>153.87970000000001</v>
      </c>
      <c r="G1668">
        <v>1E-4</v>
      </c>
      <c r="H1668">
        <v>85</v>
      </c>
    </row>
    <row r="1669" spans="1:8" x14ac:dyDescent="0.25">
      <c r="A1669">
        <v>39</v>
      </c>
      <c r="B1669" t="s">
        <v>51</v>
      </c>
      <c r="C1669">
        <v>85</v>
      </c>
      <c r="D1669">
        <v>2.64E-2</v>
      </c>
      <c r="E1669">
        <v>2.1199999999999999E-3</v>
      </c>
      <c r="F1669">
        <v>155.6506</v>
      </c>
      <c r="G1669">
        <v>1E-4</v>
      </c>
      <c r="H1669">
        <v>85</v>
      </c>
    </row>
    <row r="1670" spans="1:8" x14ac:dyDescent="0.25">
      <c r="A1670">
        <v>38</v>
      </c>
      <c r="B1670" t="s">
        <v>21</v>
      </c>
      <c r="C1670">
        <v>85</v>
      </c>
      <c r="D1670">
        <v>3.9300000000000002E-2</v>
      </c>
      <c r="E1670">
        <v>3.0200000000000001E-3</v>
      </c>
      <c r="F1670">
        <v>168.62950000000001</v>
      </c>
      <c r="G1670">
        <v>1E-4</v>
      </c>
      <c r="H1670">
        <v>85</v>
      </c>
    </row>
    <row r="1671" spans="1:8" x14ac:dyDescent="0.25">
      <c r="A1671">
        <v>37</v>
      </c>
      <c r="B1671" t="s">
        <v>5</v>
      </c>
      <c r="C1671">
        <v>85</v>
      </c>
      <c r="D1671">
        <v>2.7199999999999998E-2</v>
      </c>
      <c r="E1671">
        <v>2.0799999999999998E-3</v>
      </c>
      <c r="F1671">
        <v>171.18450000000001</v>
      </c>
      <c r="G1671">
        <v>1E-4</v>
      </c>
      <c r="H1671">
        <v>85</v>
      </c>
    </row>
    <row r="1672" spans="1:8" x14ac:dyDescent="0.25">
      <c r="A1672">
        <v>36</v>
      </c>
      <c r="B1672" t="s">
        <v>7</v>
      </c>
      <c r="C1672">
        <v>85</v>
      </c>
      <c r="D1672">
        <v>-3.4683000000000002</v>
      </c>
      <c r="E1672">
        <v>0.25850000000000001</v>
      </c>
      <c r="F1672">
        <v>179.97139999999999</v>
      </c>
      <c r="G1672">
        <v>1E-4</v>
      </c>
      <c r="H1672">
        <v>85</v>
      </c>
    </row>
    <row r="1673" spans="1:8" x14ac:dyDescent="0.25">
      <c r="A1673">
        <v>35</v>
      </c>
      <c r="B1673" t="s">
        <v>101</v>
      </c>
      <c r="C1673">
        <v>85</v>
      </c>
      <c r="D1673">
        <v>6.59E-2</v>
      </c>
      <c r="E1673">
        <v>4.6800000000000001E-3</v>
      </c>
      <c r="F1673">
        <v>198.5522</v>
      </c>
      <c r="G1673">
        <v>1E-4</v>
      </c>
      <c r="H1673">
        <v>85</v>
      </c>
    </row>
    <row r="1674" spans="1:8" x14ac:dyDescent="0.25">
      <c r="A1674">
        <v>34</v>
      </c>
      <c r="B1674" t="s">
        <v>12</v>
      </c>
      <c r="C1674">
        <v>85</v>
      </c>
      <c r="D1674">
        <v>-0.54420000000000002</v>
      </c>
      <c r="E1674">
        <v>3.8199999999999998E-2</v>
      </c>
      <c r="F1674">
        <v>203.1146</v>
      </c>
      <c r="G1674">
        <v>1E-4</v>
      </c>
      <c r="H1674">
        <v>85</v>
      </c>
    </row>
    <row r="1675" spans="1:8" x14ac:dyDescent="0.25">
      <c r="A1675">
        <v>33</v>
      </c>
      <c r="B1675" t="s">
        <v>40</v>
      </c>
      <c r="C1675">
        <v>85</v>
      </c>
      <c r="D1675">
        <v>-9.0899999999999995E-2</v>
      </c>
      <c r="E1675">
        <v>6.3400000000000001E-3</v>
      </c>
      <c r="F1675">
        <v>205.28530000000001</v>
      </c>
      <c r="G1675">
        <v>1E-4</v>
      </c>
      <c r="H1675">
        <v>85</v>
      </c>
    </row>
    <row r="1676" spans="1:8" x14ac:dyDescent="0.25">
      <c r="A1676">
        <v>32</v>
      </c>
      <c r="B1676" t="s">
        <v>46</v>
      </c>
      <c r="C1676">
        <v>85</v>
      </c>
      <c r="D1676">
        <v>-5.57E-2</v>
      </c>
      <c r="E1676">
        <v>3.8600000000000001E-3</v>
      </c>
      <c r="F1676">
        <v>209.0206</v>
      </c>
      <c r="G1676">
        <v>1E-4</v>
      </c>
      <c r="H1676">
        <v>85</v>
      </c>
    </row>
    <row r="1677" spans="1:8" x14ac:dyDescent="0.25">
      <c r="A1677">
        <v>31</v>
      </c>
      <c r="B1677" t="s">
        <v>74</v>
      </c>
      <c r="C1677">
        <v>85</v>
      </c>
      <c r="D1677">
        <v>7.7799999999999994E-2</v>
      </c>
      <c r="E1677">
        <v>5.1599999999999997E-3</v>
      </c>
      <c r="F1677">
        <v>227.70179999999999</v>
      </c>
      <c r="G1677">
        <v>1E-4</v>
      </c>
      <c r="H1677">
        <v>85</v>
      </c>
    </row>
    <row r="1678" spans="1:8" x14ac:dyDescent="0.25">
      <c r="A1678">
        <v>30</v>
      </c>
      <c r="B1678" t="s">
        <v>39</v>
      </c>
      <c r="C1678">
        <v>85</v>
      </c>
      <c r="D1678">
        <v>-2.12E-2</v>
      </c>
      <c r="E1678">
        <v>1.39E-3</v>
      </c>
      <c r="F1678">
        <v>232.08840000000001</v>
      </c>
      <c r="G1678">
        <v>1E-4</v>
      </c>
      <c r="H1678">
        <v>85</v>
      </c>
    </row>
    <row r="1679" spans="1:8" x14ac:dyDescent="0.25">
      <c r="A1679">
        <v>29</v>
      </c>
      <c r="B1679" t="s">
        <v>71</v>
      </c>
      <c r="C1679">
        <v>85</v>
      </c>
      <c r="D1679">
        <v>-0.3629</v>
      </c>
      <c r="E1679">
        <v>2.2200000000000001E-2</v>
      </c>
      <c r="F1679">
        <v>268.13569999999999</v>
      </c>
      <c r="G1679">
        <v>1E-4</v>
      </c>
      <c r="H1679">
        <v>85</v>
      </c>
    </row>
    <row r="1680" spans="1:8" x14ac:dyDescent="0.25">
      <c r="A1680">
        <v>28</v>
      </c>
      <c r="B1680" t="s">
        <v>13</v>
      </c>
      <c r="C1680">
        <v>85</v>
      </c>
      <c r="D1680">
        <v>1.9551000000000001</v>
      </c>
      <c r="E1680">
        <v>0.11940000000000001</v>
      </c>
      <c r="F1680">
        <v>268.3329</v>
      </c>
      <c r="G1680">
        <v>1E-4</v>
      </c>
      <c r="H1680">
        <v>85</v>
      </c>
    </row>
    <row r="1681" spans="1:8" x14ac:dyDescent="0.25">
      <c r="A1681">
        <v>27</v>
      </c>
      <c r="B1681" t="s">
        <v>109</v>
      </c>
      <c r="C1681">
        <v>85</v>
      </c>
      <c r="D1681">
        <v>0.31759999999999999</v>
      </c>
      <c r="E1681">
        <v>1.9099999999999999E-2</v>
      </c>
      <c r="F1681">
        <v>276.88780000000003</v>
      </c>
      <c r="G1681">
        <v>1E-4</v>
      </c>
      <c r="H1681">
        <v>85</v>
      </c>
    </row>
    <row r="1682" spans="1:8" x14ac:dyDescent="0.25">
      <c r="A1682">
        <v>26</v>
      </c>
      <c r="B1682" t="s">
        <v>52</v>
      </c>
      <c r="C1682">
        <v>85</v>
      </c>
      <c r="D1682">
        <v>-4.53E-2</v>
      </c>
      <c r="E1682">
        <v>2.64E-3</v>
      </c>
      <c r="F1682">
        <v>294.7876</v>
      </c>
      <c r="G1682">
        <v>1E-4</v>
      </c>
      <c r="H1682">
        <v>85</v>
      </c>
    </row>
    <row r="1683" spans="1:8" x14ac:dyDescent="0.25">
      <c r="A1683">
        <v>25</v>
      </c>
      <c r="B1683" t="s">
        <v>10</v>
      </c>
      <c r="C1683">
        <v>85</v>
      </c>
      <c r="D1683">
        <v>-5.8700000000000002E-2</v>
      </c>
      <c r="E1683">
        <v>3.3700000000000002E-3</v>
      </c>
      <c r="F1683">
        <v>302.50060000000002</v>
      </c>
      <c r="G1683">
        <v>1E-4</v>
      </c>
      <c r="H1683">
        <v>85</v>
      </c>
    </row>
    <row r="1684" spans="1:8" x14ac:dyDescent="0.25">
      <c r="A1684">
        <v>24</v>
      </c>
      <c r="B1684" t="s">
        <v>9</v>
      </c>
      <c r="C1684">
        <v>85</v>
      </c>
      <c r="D1684">
        <v>0.1608</v>
      </c>
      <c r="E1684">
        <v>8.7600000000000004E-3</v>
      </c>
      <c r="F1684">
        <v>336.40550000000002</v>
      </c>
      <c r="G1684">
        <v>1E-4</v>
      </c>
      <c r="H1684">
        <v>85</v>
      </c>
    </row>
    <row r="1685" spans="1:8" x14ac:dyDescent="0.25">
      <c r="A1685">
        <v>23</v>
      </c>
      <c r="B1685" t="s">
        <v>59</v>
      </c>
      <c r="C1685">
        <v>85</v>
      </c>
      <c r="D1685">
        <v>-3.32E-2</v>
      </c>
      <c r="E1685">
        <v>1.7099999999999999E-3</v>
      </c>
      <c r="F1685">
        <v>376.56959999999998</v>
      </c>
      <c r="G1685">
        <v>1E-4</v>
      </c>
      <c r="H1685">
        <v>85</v>
      </c>
    </row>
    <row r="1686" spans="1:8" x14ac:dyDescent="0.25">
      <c r="A1686">
        <v>22</v>
      </c>
      <c r="B1686" t="s">
        <v>47</v>
      </c>
      <c r="C1686">
        <v>85</v>
      </c>
      <c r="D1686">
        <v>2.8800000000000001E-4</v>
      </c>
      <c r="E1686">
        <v>1.4E-5</v>
      </c>
      <c r="F1686">
        <v>396.77629999999999</v>
      </c>
      <c r="G1686">
        <v>1E-4</v>
      </c>
      <c r="H1686">
        <v>85</v>
      </c>
    </row>
    <row r="1687" spans="1:8" x14ac:dyDescent="0.25">
      <c r="A1687">
        <v>21</v>
      </c>
      <c r="B1687" t="s">
        <v>18</v>
      </c>
      <c r="C1687">
        <v>85</v>
      </c>
      <c r="D1687">
        <v>0.10580000000000001</v>
      </c>
      <c r="E1687">
        <v>5.28E-3</v>
      </c>
      <c r="F1687">
        <v>401.846</v>
      </c>
      <c r="G1687">
        <v>1E-4</v>
      </c>
      <c r="H1687">
        <v>85</v>
      </c>
    </row>
    <row r="1688" spans="1:8" x14ac:dyDescent="0.25">
      <c r="A1688">
        <v>20</v>
      </c>
      <c r="B1688" t="s">
        <v>68</v>
      </c>
      <c r="C1688">
        <v>85</v>
      </c>
      <c r="D1688">
        <v>3.9369999999999998</v>
      </c>
      <c r="E1688">
        <v>0.19120000000000001</v>
      </c>
      <c r="F1688">
        <v>423.9126</v>
      </c>
      <c r="G1688">
        <v>1E-4</v>
      </c>
      <c r="H1688">
        <v>85</v>
      </c>
    </row>
    <row r="1689" spans="1:8" x14ac:dyDescent="0.25">
      <c r="A1689">
        <v>19</v>
      </c>
      <c r="B1689" t="s">
        <v>79</v>
      </c>
      <c r="C1689">
        <v>85</v>
      </c>
      <c r="D1689">
        <v>-0.28060000000000002</v>
      </c>
      <c r="E1689">
        <v>1.34E-2</v>
      </c>
      <c r="F1689">
        <v>436.30560000000003</v>
      </c>
      <c r="G1689">
        <v>1E-4</v>
      </c>
      <c r="H1689">
        <v>85</v>
      </c>
    </row>
    <row r="1690" spans="1:8" x14ac:dyDescent="0.25">
      <c r="A1690">
        <v>18</v>
      </c>
      <c r="B1690" t="s">
        <v>25</v>
      </c>
      <c r="C1690">
        <v>85</v>
      </c>
      <c r="D1690">
        <v>-5.7299999999999999E-3</v>
      </c>
      <c r="E1690">
        <v>2.7300000000000002E-4</v>
      </c>
      <c r="F1690">
        <v>440.22519999999997</v>
      </c>
      <c r="G1690">
        <v>1E-4</v>
      </c>
      <c r="H1690">
        <v>85</v>
      </c>
    </row>
    <row r="1691" spans="1:8" x14ac:dyDescent="0.25">
      <c r="A1691">
        <v>17</v>
      </c>
      <c r="B1691" t="s">
        <v>63</v>
      </c>
      <c r="C1691">
        <v>85</v>
      </c>
      <c r="D1691">
        <v>9.8500000000000004E-2</v>
      </c>
      <c r="E1691">
        <v>4.6699999999999997E-3</v>
      </c>
      <c r="F1691">
        <v>444.2011</v>
      </c>
      <c r="G1691">
        <v>1E-4</v>
      </c>
      <c r="H1691">
        <v>85</v>
      </c>
    </row>
    <row r="1692" spans="1:8" x14ac:dyDescent="0.25">
      <c r="A1692">
        <v>16</v>
      </c>
      <c r="B1692" t="s">
        <v>103</v>
      </c>
      <c r="C1692">
        <v>85</v>
      </c>
      <c r="D1692">
        <v>0.33929999999999999</v>
      </c>
      <c r="E1692">
        <v>1.61E-2</v>
      </c>
      <c r="F1692">
        <v>444.55369999999999</v>
      </c>
      <c r="G1692">
        <v>1E-4</v>
      </c>
      <c r="H1692">
        <v>85</v>
      </c>
    </row>
    <row r="1693" spans="1:8" x14ac:dyDescent="0.25">
      <c r="A1693">
        <v>15</v>
      </c>
      <c r="B1693" t="s">
        <v>70</v>
      </c>
      <c r="C1693">
        <v>85</v>
      </c>
      <c r="D1693">
        <v>0.16600000000000001</v>
      </c>
      <c r="E1693">
        <v>7.5799999999999999E-3</v>
      </c>
      <c r="F1693">
        <v>479.1352</v>
      </c>
      <c r="G1693">
        <v>1E-4</v>
      </c>
      <c r="H1693">
        <v>85</v>
      </c>
    </row>
    <row r="1694" spans="1:8" x14ac:dyDescent="0.25">
      <c r="A1694">
        <v>14</v>
      </c>
      <c r="B1694" t="s">
        <v>110</v>
      </c>
      <c r="C1694">
        <v>85</v>
      </c>
      <c r="D1694">
        <v>-0.12039999999999999</v>
      </c>
      <c r="E1694">
        <v>5.4200000000000003E-3</v>
      </c>
      <c r="F1694">
        <v>493.80689999999998</v>
      </c>
      <c r="G1694">
        <v>1E-4</v>
      </c>
      <c r="H1694">
        <v>85</v>
      </c>
    </row>
    <row r="1695" spans="1:8" x14ac:dyDescent="0.25">
      <c r="A1695">
        <v>13</v>
      </c>
      <c r="B1695" t="s">
        <v>8</v>
      </c>
      <c r="C1695">
        <v>85</v>
      </c>
      <c r="D1695">
        <v>0.20760000000000001</v>
      </c>
      <c r="E1695">
        <v>9.0500000000000008E-3</v>
      </c>
      <c r="F1695">
        <v>526.37070000000006</v>
      </c>
      <c r="G1695">
        <v>1E-4</v>
      </c>
      <c r="H1695">
        <v>85</v>
      </c>
    </row>
    <row r="1696" spans="1:8" x14ac:dyDescent="0.25">
      <c r="A1696">
        <v>12</v>
      </c>
      <c r="B1696" t="s">
        <v>94</v>
      </c>
      <c r="C1696">
        <v>85</v>
      </c>
      <c r="D1696">
        <v>0.21759999999999999</v>
      </c>
      <c r="E1696">
        <v>9.4299999999999991E-3</v>
      </c>
      <c r="F1696">
        <v>532.85749999999996</v>
      </c>
      <c r="G1696">
        <v>1E-4</v>
      </c>
      <c r="H1696">
        <v>85</v>
      </c>
    </row>
    <row r="1697" spans="1:8" x14ac:dyDescent="0.25">
      <c r="A1697">
        <v>11</v>
      </c>
      <c r="B1697" t="s">
        <v>55</v>
      </c>
      <c r="C1697">
        <v>85</v>
      </c>
      <c r="D1697">
        <v>1.0749</v>
      </c>
      <c r="E1697">
        <v>4.6399999999999997E-2</v>
      </c>
      <c r="F1697">
        <v>536.73469999999998</v>
      </c>
      <c r="G1697">
        <v>1E-4</v>
      </c>
      <c r="H1697">
        <v>85</v>
      </c>
    </row>
    <row r="1698" spans="1:8" x14ac:dyDescent="0.25">
      <c r="A1698">
        <v>10</v>
      </c>
      <c r="B1698" t="s">
        <v>50</v>
      </c>
      <c r="C1698">
        <v>85</v>
      </c>
      <c r="D1698">
        <v>-1.41E-2</v>
      </c>
      <c r="E1698">
        <v>5.4600000000000004E-4</v>
      </c>
      <c r="F1698">
        <v>663.27639999999997</v>
      </c>
      <c r="G1698">
        <v>1E-4</v>
      </c>
      <c r="H1698">
        <v>85</v>
      </c>
    </row>
    <row r="1699" spans="1:8" x14ac:dyDescent="0.25">
      <c r="A1699">
        <v>9</v>
      </c>
      <c r="B1699" t="s">
        <v>0</v>
      </c>
      <c r="C1699">
        <v>85</v>
      </c>
      <c r="D1699">
        <v>1.109</v>
      </c>
      <c r="E1699">
        <v>4.0800000000000003E-2</v>
      </c>
      <c r="F1699">
        <v>740.10490000000004</v>
      </c>
      <c r="G1699">
        <v>1E-4</v>
      </c>
      <c r="H1699">
        <v>85</v>
      </c>
    </row>
    <row r="1700" spans="1:8" x14ac:dyDescent="0.25">
      <c r="A1700">
        <v>8</v>
      </c>
      <c r="B1700" t="s">
        <v>105</v>
      </c>
      <c r="C1700">
        <v>85</v>
      </c>
      <c r="D1700">
        <v>0.32569999999999999</v>
      </c>
      <c r="E1700">
        <v>1.14E-2</v>
      </c>
      <c r="F1700">
        <v>823.55169999999998</v>
      </c>
      <c r="G1700">
        <v>1E-4</v>
      </c>
      <c r="H1700">
        <v>85</v>
      </c>
    </row>
    <row r="1701" spans="1:8" x14ac:dyDescent="0.25">
      <c r="A1701">
        <v>7</v>
      </c>
      <c r="B1701" t="s">
        <v>57</v>
      </c>
      <c r="C1701">
        <v>85</v>
      </c>
      <c r="D1701">
        <v>-2.8132000000000001</v>
      </c>
      <c r="E1701">
        <v>8.8900000000000007E-2</v>
      </c>
      <c r="F1701">
        <v>1002.0809</v>
      </c>
      <c r="G1701">
        <v>1E-4</v>
      </c>
      <c r="H1701">
        <v>85</v>
      </c>
    </row>
    <row r="1702" spans="1:8" x14ac:dyDescent="0.25">
      <c r="A1702">
        <v>6</v>
      </c>
      <c r="B1702" t="s">
        <v>100</v>
      </c>
      <c r="C1702">
        <v>85</v>
      </c>
      <c r="D1702">
        <v>0.44290000000000002</v>
      </c>
      <c r="E1702">
        <v>1.2E-2</v>
      </c>
      <c r="F1702">
        <v>1352.5062</v>
      </c>
      <c r="G1702">
        <v>1E-4</v>
      </c>
      <c r="H1702">
        <v>85</v>
      </c>
    </row>
    <row r="1703" spans="1:8" x14ac:dyDescent="0.25">
      <c r="A1703">
        <v>5</v>
      </c>
      <c r="B1703" t="s">
        <v>97</v>
      </c>
      <c r="C1703">
        <v>85</v>
      </c>
      <c r="D1703">
        <v>0.32650000000000001</v>
      </c>
      <c r="E1703">
        <v>8.0999999999999996E-3</v>
      </c>
      <c r="F1703">
        <v>1622.8024</v>
      </c>
      <c r="G1703">
        <v>1E-4</v>
      </c>
      <c r="H1703">
        <v>85</v>
      </c>
    </row>
    <row r="1704" spans="1:8" x14ac:dyDescent="0.25">
      <c r="A1704">
        <v>4</v>
      </c>
      <c r="B1704" t="s">
        <v>98</v>
      </c>
      <c r="C1704">
        <v>85</v>
      </c>
      <c r="D1704">
        <v>0.16550000000000001</v>
      </c>
      <c r="E1704">
        <v>4.0800000000000003E-3</v>
      </c>
      <c r="F1704">
        <v>1643.2983999999999</v>
      </c>
      <c r="G1704">
        <v>1E-4</v>
      </c>
      <c r="H1704">
        <v>85</v>
      </c>
    </row>
    <row r="1705" spans="1:8" x14ac:dyDescent="0.25">
      <c r="A1705">
        <v>3</v>
      </c>
      <c r="B1705" t="s">
        <v>104</v>
      </c>
      <c r="C1705">
        <v>85</v>
      </c>
      <c r="D1705">
        <v>0.10929999999999999</v>
      </c>
      <c r="E1705">
        <v>2.6800000000000001E-3</v>
      </c>
      <c r="F1705">
        <v>1665.3986</v>
      </c>
      <c r="G1705">
        <v>1E-4</v>
      </c>
      <c r="H1705">
        <v>85</v>
      </c>
    </row>
    <row r="1706" spans="1:8" x14ac:dyDescent="0.25">
      <c r="A1706">
        <v>2</v>
      </c>
      <c r="B1706" t="s">
        <v>48</v>
      </c>
      <c r="C1706">
        <v>85</v>
      </c>
      <c r="D1706">
        <v>-4.0999999999999999E-4</v>
      </c>
      <c r="E1706" s="1">
        <v>9.825E-6</v>
      </c>
      <c r="F1706">
        <v>1774.0542</v>
      </c>
      <c r="G1706">
        <v>1E-4</v>
      </c>
      <c r="H1706">
        <v>85</v>
      </c>
    </row>
    <row r="1707" spans="1:8" x14ac:dyDescent="0.25">
      <c r="A1707">
        <v>1</v>
      </c>
      <c r="B1707" t="s">
        <v>62</v>
      </c>
      <c r="C1707">
        <v>85</v>
      </c>
      <c r="D1707">
        <v>-0.83350000000000002</v>
      </c>
      <c r="E1707">
        <v>1.8499999999999999E-2</v>
      </c>
      <c r="F1707">
        <v>2034.8371</v>
      </c>
      <c r="G1707">
        <v>1E-4</v>
      </c>
      <c r="H1707">
        <v>85</v>
      </c>
    </row>
    <row r="1708" spans="1:8" x14ac:dyDescent="0.25">
      <c r="A1708">
        <v>84</v>
      </c>
      <c r="B1708" s="2" t="s">
        <v>14</v>
      </c>
      <c r="C1708" s="2">
        <v>84</v>
      </c>
      <c r="D1708" s="2">
        <v>8.9099999999999999E-2</v>
      </c>
      <c r="E1708" s="2">
        <v>3.9699999999999999E-2</v>
      </c>
      <c r="F1708" s="2">
        <v>5.0263999999999998</v>
      </c>
      <c r="G1708" s="2">
        <v>2.5000000000000001E-2</v>
      </c>
      <c r="H1708">
        <v>85</v>
      </c>
    </row>
    <row r="1709" spans="1:8" x14ac:dyDescent="0.25">
      <c r="A1709">
        <v>83</v>
      </c>
      <c r="B1709" t="s">
        <v>27</v>
      </c>
      <c r="C1709">
        <v>84</v>
      </c>
      <c r="D1709">
        <v>6.9499999999999996E-3</v>
      </c>
      <c r="E1709">
        <v>1.74E-3</v>
      </c>
      <c r="F1709">
        <v>15.8636</v>
      </c>
      <c r="G1709">
        <v>1E-4</v>
      </c>
      <c r="H1709">
        <v>85</v>
      </c>
    </row>
    <row r="1710" spans="1:8" x14ac:dyDescent="0.25">
      <c r="A1710">
        <v>82</v>
      </c>
      <c r="B1710" t="s">
        <v>95</v>
      </c>
      <c r="C1710">
        <v>84</v>
      </c>
      <c r="D1710">
        <v>2.4199999999999999E-2</v>
      </c>
      <c r="E1710">
        <v>4.4400000000000004E-3</v>
      </c>
      <c r="F1710">
        <v>29.604199999999999</v>
      </c>
      <c r="G1710">
        <v>1E-4</v>
      </c>
      <c r="H1710">
        <v>85</v>
      </c>
    </row>
    <row r="1711" spans="1:8" x14ac:dyDescent="0.25">
      <c r="A1711">
        <v>81</v>
      </c>
      <c r="B1711" t="s">
        <v>37</v>
      </c>
      <c r="C1711">
        <v>84</v>
      </c>
      <c r="D1711">
        <v>-8.7300000000000003E-2</v>
      </c>
      <c r="E1711">
        <v>1.5100000000000001E-2</v>
      </c>
      <c r="F1711">
        <v>33.381500000000003</v>
      </c>
      <c r="G1711">
        <v>1E-4</v>
      </c>
      <c r="H1711">
        <v>85</v>
      </c>
    </row>
    <row r="1712" spans="1:8" x14ac:dyDescent="0.25">
      <c r="A1712">
        <v>80</v>
      </c>
      <c r="B1712" t="s">
        <v>108</v>
      </c>
      <c r="C1712">
        <v>84</v>
      </c>
      <c r="D1712">
        <v>-7.0499999999999993E-2</v>
      </c>
      <c r="E1712">
        <v>1.21E-2</v>
      </c>
      <c r="F1712">
        <v>33.706400000000002</v>
      </c>
      <c r="G1712">
        <v>1E-4</v>
      </c>
      <c r="H1712">
        <v>85</v>
      </c>
    </row>
    <row r="1713" spans="1:8" x14ac:dyDescent="0.25">
      <c r="A1713">
        <v>79</v>
      </c>
      <c r="B1713" t="s">
        <v>34</v>
      </c>
      <c r="C1713">
        <v>84</v>
      </c>
      <c r="D1713">
        <v>8.3799999999999999E-2</v>
      </c>
      <c r="E1713">
        <v>1.44E-2</v>
      </c>
      <c r="F1713">
        <v>34.061199999999999</v>
      </c>
      <c r="G1713">
        <v>1E-4</v>
      </c>
      <c r="H1713">
        <v>85</v>
      </c>
    </row>
    <row r="1714" spans="1:8" x14ac:dyDescent="0.25">
      <c r="A1714">
        <v>78</v>
      </c>
      <c r="B1714" t="s">
        <v>31</v>
      </c>
      <c r="C1714">
        <v>84</v>
      </c>
      <c r="D1714">
        <v>-3.0400000000000002E-3</v>
      </c>
      <c r="E1714">
        <v>5.1900000000000004E-4</v>
      </c>
      <c r="F1714">
        <v>34.254300000000001</v>
      </c>
      <c r="G1714">
        <v>1E-4</v>
      </c>
      <c r="H1714">
        <v>85</v>
      </c>
    </row>
    <row r="1715" spans="1:8" x14ac:dyDescent="0.25">
      <c r="A1715">
        <v>77</v>
      </c>
      <c r="B1715" t="s">
        <v>73</v>
      </c>
      <c r="C1715">
        <v>84</v>
      </c>
      <c r="D1715">
        <v>3.2000000000000001E-2</v>
      </c>
      <c r="E1715">
        <v>5.4299999999999999E-3</v>
      </c>
      <c r="F1715">
        <v>34.630600000000001</v>
      </c>
      <c r="G1715">
        <v>1E-4</v>
      </c>
      <c r="H1715">
        <v>85</v>
      </c>
    </row>
    <row r="1716" spans="1:8" x14ac:dyDescent="0.25">
      <c r="A1716">
        <v>76</v>
      </c>
      <c r="B1716" t="s">
        <v>96</v>
      </c>
      <c r="C1716">
        <v>84</v>
      </c>
      <c r="D1716">
        <v>-5.8900000000000001E-2</v>
      </c>
      <c r="E1716">
        <v>9.8700000000000003E-3</v>
      </c>
      <c r="F1716">
        <v>35.655700000000003</v>
      </c>
      <c r="G1716">
        <v>1E-4</v>
      </c>
      <c r="H1716">
        <v>85</v>
      </c>
    </row>
    <row r="1717" spans="1:8" x14ac:dyDescent="0.25">
      <c r="A1717">
        <v>75</v>
      </c>
      <c r="B1717" t="s">
        <v>38</v>
      </c>
      <c r="C1717">
        <v>84</v>
      </c>
      <c r="D1717">
        <v>9.6799999999999994E-3</v>
      </c>
      <c r="E1717">
        <v>1.57E-3</v>
      </c>
      <c r="F1717">
        <v>38.111199999999997</v>
      </c>
      <c r="G1717">
        <v>1E-4</v>
      </c>
      <c r="H1717">
        <v>85</v>
      </c>
    </row>
    <row r="1718" spans="1:8" x14ac:dyDescent="0.25">
      <c r="A1718">
        <v>74</v>
      </c>
      <c r="B1718" t="s">
        <v>92</v>
      </c>
      <c r="C1718">
        <v>84</v>
      </c>
      <c r="D1718">
        <v>-8.8599999999999998E-2</v>
      </c>
      <c r="E1718">
        <v>1.41E-2</v>
      </c>
      <c r="F1718">
        <v>39.338500000000003</v>
      </c>
      <c r="G1718">
        <v>1E-4</v>
      </c>
      <c r="H1718">
        <v>85</v>
      </c>
    </row>
    <row r="1719" spans="1:8" x14ac:dyDescent="0.25">
      <c r="A1719">
        <v>73</v>
      </c>
      <c r="B1719" t="s">
        <v>72</v>
      </c>
      <c r="C1719">
        <v>84</v>
      </c>
      <c r="D1719">
        <v>2.1700000000000001E-2</v>
      </c>
      <c r="E1719">
        <v>3.3999999999999998E-3</v>
      </c>
      <c r="F1719">
        <v>40.968000000000004</v>
      </c>
      <c r="G1719">
        <v>1E-4</v>
      </c>
      <c r="H1719">
        <v>85</v>
      </c>
    </row>
    <row r="1720" spans="1:8" x14ac:dyDescent="0.25">
      <c r="A1720">
        <v>72</v>
      </c>
      <c r="B1720" t="s">
        <v>91</v>
      </c>
      <c r="C1720">
        <v>84</v>
      </c>
      <c r="D1720">
        <v>3.4599999999999999E-2</v>
      </c>
      <c r="E1720">
        <v>5.1799999999999997E-3</v>
      </c>
      <c r="F1720">
        <v>44.668100000000003</v>
      </c>
      <c r="G1720">
        <v>1E-4</v>
      </c>
      <c r="H1720">
        <v>85</v>
      </c>
    </row>
    <row r="1721" spans="1:8" x14ac:dyDescent="0.25">
      <c r="A1721">
        <v>71</v>
      </c>
      <c r="B1721" t="s">
        <v>29</v>
      </c>
      <c r="C1721">
        <v>84</v>
      </c>
      <c r="D1721">
        <v>0.11749999999999999</v>
      </c>
      <c r="E1721">
        <v>1.7500000000000002E-2</v>
      </c>
      <c r="F1721">
        <v>45.052300000000002</v>
      </c>
      <c r="G1721">
        <v>1E-4</v>
      </c>
      <c r="H1721">
        <v>85</v>
      </c>
    </row>
    <row r="1722" spans="1:8" x14ac:dyDescent="0.25">
      <c r="A1722">
        <v>70</v>
      </c>
      <c r="B1722" t="s">
        <v>53</v>
      </c>
      <c r="C1722">
        <v>84</v>
      </c>
      <c r="D1722">
        <v>-1.26E-2</v>
      </c>
      <c r="E1722">
        <v>1.8600000000000001E-3</v>
      </c>
      <c r="F1722">
        <v>45.7714</v>
      </c>
      <c r="G1722">
        <v>1E-4</v>
      </c>
      <c r="H1722">
        <v>85</v>
      </c>
    </row>
    <row r="1723" spans="1:8" x14ac:dyDescent="0.25">
      <c r="A1723">
        <v>69</v>
      </c>
      <c r="B1723" t="s">
        <v>102</v>
      </c>
      <c r="C1723">
        <v>84</v>
      </c>
      <c r="D1723">
        <v>7.0800000000000002E-2</v>
      </c>
      <c r="E1723">
        <v>9.8099999999999993E-3</v>
      </c>
      <c r="F1723">
        <v>52.089399999999998</v>
      </c>
      <c r="G1723">
        <v>1E-4</v>
      </c>
      <c r="H1723">
        <v>85</v>
      </c>
    </row>
    <row r="1724" spans="1:8" x14ac:dyDescent="0.25">
      <c r="A1724">
        <v>68</v>
      </c>
      <c r="B1724" t="s">
        <v>75</v>
      </c>
      <c r="C1724">
        <v>84</v>
      </c>
      <c r="D1724">
        <v>-2.7300000000000001E-2</v>
      </c>
      <c r="E1724">
        <v>3.6700000000000001E-3</v>
      </c>
      <c r="F1724">
        <v>55.566600000000001</v>
      </c>
      <c r="G1724">
        <v>1E-4</v>
      </c>
      <c r="H1724">
        <v>85</v>
      </c>
    </row>
    <row r="1725" spans="1:8" x14ac:dyDescent="0.25">
      <c r="A1725">
        <v>67</v>
      </c>
      <c r="B1725" t="s">
        <v>24</v>
      </c>
      <c r="C1725">
        <v>84</v>
      </c>
      <c r="D1725" s="1">
        <v>-2.83E-6</v>
      </c>
      <c r="E1725" s="1">
        <v>3.6049999999999998E-7</v>
      </c>
      <c r="F1725">
        <v>61.798900000000003</v>
      </c>
      <c r="G1725">
        <v>1E-4</v>
      </c>
      <c r="H1725">
        <v>85</v>
      </c>
    </row>
    <row r="1726" spans="1:8" x14ac:dyDescent="0.25">
      <c r="A1726">
        <v>66</v>
      </c>
      <c r="B1726" t="s">
        <v>64</v>
      </c>
      <c r="C1726">
        <v>84</v>
      </c>
      <c r="D1726">
        <v>-2.2563</v>
      </c>
      <c r="E1726">
        <v>0.2868</v>
      </c>
      <c r="F1726">
        <v>61.894300000000001</v>
      </c>
      <c r="G1726">
        <v>1E-4</v>
      </c>
      <c r="H1726">
        <v>85</v>
      </c>
    </row>
    <row r="1727" spans="1:8" x14ac:dyDescent="0.25">
      <c r="A1727">
        <v>65</v>
      </c>
      <c r="B1727" t="s">
        <v>87</v>
      </c>
      <c r="C1727">
        <v>84</v>
      </c>
      <c r="D1727">
        <v>7.2400000000000006E-2</v>
      </c>
      <c r="E1727">
        <v>8.8699999999999994E-3</v>
      </c>
      <c r="F1727">
        <v>66.551699999999997</v>
      </c>
      <c r="G1727">
        <v>1E-4</v>
      </c>
      <c r="H1727">
        <v>85</v>
      </c>
    </row>
    <row r="1728" spans="1:8" x14ac:dyDescent="0.25">
      <c r="A1728">
        <v>64</v>
      </c>
      <c r="B1728" t="s">
        <v>36</v>
      </c>
      <c r="C1728">
        <v>84</v>
      </c>
      <c r="D1728">
        <v>0.15959999999999999</v>
      </c>
      <c r="E1728">
        <v>1.9199999999999998E-2</v>
      </c>
      <c r="F1728">
        <v>69.069599999999994</v>
      </c>
      <c r="G1728">
        <v>1E-4</v>
      </c>
      <c r="H1728">
        <v>85</v>
      </c>
    </row>
    <row r="1729" spans="1:8" x14ac:dyDescent="0.25">
      <c r="A1729">
        <v>63</v>
      </c>
      <c r="B1729" t="s">
        <v>80</v>
      </c>
      <c r="C1729">
        <v>84</v>
      </c>
      <c r="D1729">
        <v>0.12239999999999999</v>
      </c>
      <c r="E1729">
        <v>1.47E-2</v>
      </c>
      <c r="F1729">
        <v>69.839500000000001</v>
      </c>
      <c r="G1729">
        <v>1E-4</v>
      </c>
      <c r="H1729">
        <v>85</v>
      </c>
    </row>
    <row r="1730" spans="1:8" x14ac:dyDescent="0.25">
      <c r="A1730">
        <v>62</v>
      </c>
      <c r="B1730" t="s">
        <v>83</v>
      </c>
      <c r="C1730">
        <v>84</v>
      </c>
      <c r="D1730">
        <v>1.4133</v>
      </c>
      <c r="E1730">
        <v>0.16650000000000001</v>
      </c>
      <c r="F1730">
        <v>72.082599999999999</v>
      </c>
      <c r="G1730">
        <v>1E-4</v>
      </c>
      <c r="H1730">
        <v>85</v>
      </c>
    </row>
    <row r="1731" spans="1:8" x14ac:dyDescent="0.25">
      <c r="A1731">
        <v>61</v>
      </c>
      <c r="B1731" t="s">
        <v>23</v>
      </c>
      <c r="C1731">
        <v>84</v>
      </c>
      <c r="D1731">
        <v>1.1800000000000001E-3</v>
      </c>
      <c r="E1731">
        <v>1.3799999999999999E-4</v>
      </c>
      <c r="F1731">
        <v>73.790300000000002</v>
      </c>
      <c r="G1731">
        <v>1E-4</v>
      </c>
      <c r="H1731">
        <v>85</v>
      </c>
    </row>
    <row r="1732" spans="1:8" x14ac:dyDescent="0.25">
      <c r="A1732">
        <v>60</v>
      </c>
      <c r="B1732" t="s">
        <v>85</v>
      </c>
      <c r="C1732">
        <v>84</v>
      </c>
      <c r="D1732">
        <v>5.3499999999999999E-2</v>
      </c>
      <c r="E1732">
        <v>6.0899999999999999E-3</v>
      </c>
      <c r="F1732">
        <v>77.378600000000006</v>
      </c>
      <c r="G1732">
        <v>1E-4</v>
      </c>
      <c r="H1732">
        <v>85</v>
      </c>
    </row>
    <row r="1733" spans="1:8" x14ac:dyDescent="0.25">
      <c r="A1733">
        <v>59</v>
      </c>
      <c r="B1733" t="s">
        <v>2</v>
      </c>
      <c r="C1733">
        <v>84</v>
      </c>
      <c r="D1733">
        <v>-1.7397</v>
      </c>
      <c r="E1733">
        <v>0.1973</v>
      </c>
      <c r="F1733">
        <v>77.754900000000006</v>
      </c>
      <c r="G1733">
        <v>1E-4</v>
      </c>
      <c r="H1733">
        <v>85</v>
      </c>
    </row>
    <row r="1734" spans="1:8" x14ac:dyDescent="0.25">
      <c r="A1734">
        <v>58</v>
      </c>
      <c r="B1734" t="s">
        <v>66</v>
      </c>
      <c r="C1734">
        <v>84</v>
      </c>
      <c r="D1734">
        <v>0.14280000000000001</v>
      </c>
      <c r="E1734">
        <v>1.5900000000000001E-2</v>
      </c>
      <c r="F1734">
        <v>80.337699999999998</v>
      </c>
      <c r="G1734">
        <v>1E-4</v>
      </c>
      <c r="H1734">
        <v>85</v>
      </c>
    </row>
    <row r="1735" spans="1:8" x14ac:dyDescent="0.25">
      <c r="A1735">
        <v>57</v>
      </c>
      <c r="B1735" t="s">
        <v>111</v>
      </c>
      <c r="C1735">
        <v>84</v>
      </c>
      <c r="D1735">
        <v>-7.2800000000000004E-2</v>
      </c>
      <c r="E1735">
        <v>8.0400000000000003E-3</v>
      </c>
      <c r="F1735">
        <v>82.066100000000006</v>
      </c>
      <c r="G1735">
        <v>1E-4</v>
      </c>
      <c r="H1735">
        <v>85</v>
      </c>
    </row>
    <row r="1736" spans="1:8" x14ac:dyDescent="0.25">
      <c r="A1736">
        <v>56</v>
      </c>
      <c r="B1736" t="s">
        <v>86</v>
      </c>
      <c r="C1736">
        <v>84</v>
      </c>
      <c r="D1736">
        <v>-1.3529</v>
      </c>
      <c r="E1736">
        <v>0.14729999999999999</v>
      </c>
      <c r="F1736">
        <v>84.343999999999994</v>
      </c>
      <c r="G1736">
        <v>1E-4</v>
      </c>
      <c r="H1736">
        <v>85</v>
      </c>
    </row>
    <row r="1737" spans="1:8" x14ac:dyDescent="0.25">
      <c r="A1737">
        <v>55</v>
      </c>
      <c r="B1737" t="s">
        <v>56</v>
      </c>
      <c r="C1737">
        <v>84</v>
      </c>
      <c r="D1737">
        <v>0.31769999999999998</v>
      </c>
      <c r="E1737">
        <v>3.3799999999999997E-2</v>
      </c>
      <c r="F1737">
        <v>88.378399999999999</v>
      </c>
      <c r="G1737">
        <v>1E-4</v>
      </c>
      <c r="H1737">
        <v>85</v>
      </c>
    </row>
    <row r="1738" spans="1:8" x14ac:dyDescent="0.25">
      <c r="A1738">
        <v>54</v>
      </c>
      <c r="B1738" t="s">
        <v>76</v>
      </c>
      <c r="C1738">
        <v>84</v>
      </c>
      <c r="D1738">
        <v>-1.9199999999999998E-2</v>
      </c>
      <c r="E1738">
        <v>2.0400000000000001E-3</v>
      </c>
      <c r="F1738">
        <v>88.932000000000002</v>
      </c>
      <c r="G1738">
        <v>1E-4</v>
      </c>
      <c r="H1738">
        <v>85</v>
      </c>
    </row>
    <row r="1739" spans="1:8" x14ac:dyDescent="0.25">
      <c r="A1739">
        <v>53</v>
      </c>
      <c r="B1739" t="s">
        <v>89</v>
      </c>
      <c r="C1739">
        <v>84</v>
      </c>
      <c r="D1739">
        <v>-0.19450000000000001</v>
      </c>
      <c r="E1739">
        <v>2.0500000000000001E-2</v>
      </c>
      <c r="F1739">
        <v>90.251499999999993</v>
      </c>
      <c r="G1739">
        <v>1E-4</v>
      </c>
      <c r="H1739">
        <v>85</v>
      </c>
    </row>
    <row r="1740" spans="1:8" x14ac:dyDescent="0.25">
      <c r="A1740">
        <v>52</v>
      </c>
      <c r="B1740" t="s">
        <v>44</v>
      </c>
      <c r="C1740">
        <v>84</v>
      </c>
      <c r="D1740">
        <v>-0.39539999999999997</v>
      </c>
      <c r="E1740">
        <v>4.1399999999999999E-2</v>
      </c>
      <c r="F1740">
        <v>91.211600000000004</v>
      </c>
      <c r="G1740">
        <v>1E-4</v>
      </c>
      <c r="H1740">
        <v>85</v>
      </c>
    </row>
    <row r="1741" spans="1:8" x14ac:dyDescent="0.25">
      <c r="A1741">
        <v>51</v>
      </c>
      <c r="B1741" t="s">
        <v>26</v>
      </c>
      <c r="C1741">
        <v>84</v>
      </c>
      <c r="D1741">
        <v>3.2300000000000002E-2</v>
      </c>
      <c r="E1741">
        <v>3.32E-3</v>
      </c>
      <c r="F1741">
        <v>94.578199999999995</v>
      </c>
      <c r="G1741">
        <v>1E-4</v>
      </c>
      <c r="H1741">
        <v>85</v>
      </c>
    </row>
    <row r="1742" spans="1:8" x14ac:dyDescent="0.25">
      <c r="A1742">
        <v>50</v>
      </c>
      <c r="B1742" t="s">
        <v>65</v>
      </c>
      <c r="C1742">
        <v>84</v>
      </c>
      <c r="D1742">
        <v>-1.7027000000000001</v>
      </c>
      <c r="E1742">
        <v>0.16370000000000001</v>
      </c>
      <c r="F1742">
        <v>108.19240000000001</v>
      </c>
      <c r="G1742">
        <v>1E-4</v>
      </c>
      <c r="H1742">
        <v>85</v>
      </c>
    </row>
    <row r="1743" spans="1:8" x14ac:dyDescent="0.25">
      <c r="A1743">
        <v>49</v>
      </c>
      <c r="B1743" t="s">
        <v>61</v>
      </c>
      <c r="C1743">
        <v>84</v>
      </c>
      <c r="D1743">
        <v>-5.1900000000000002E-2</v>
      </c>
      <c r="E1743">
        <v>4.8399999999999997E-3</v>
      </c>
      <c r="F1743">
        <v>115.32559999999999</v>
      </c>
      <c r="G1743">
        <v>1E-4</v>
      </c>
      <c r="H1743">
        <v>85</v>
      </c>
    </row>
    <row r="1744" spans="1:8" x14ac:dyDescent="0.25">
      <c r="A1744">
        <v>48</v>
      </c>
      <c r="B1744" t="s">
        <v>107</v>
      </c>
      <c r="C1744">
        <v>84</v>
      </c>
      <c r="D1744">
        <v>5.3100000000000001E-2</v>
      </c>
      <c r="E1744">
        <v>4.8799999999999998E-3</v>
      </c>
      <c r="F1744">
        <v>118.57259999999999</v>
      </c>
      <c r="G1744">
        <v>1E-4</v>
      </c>
      <c r="H1744">
        <v>85</v>
      </c>
    </row>
    <row r="1745" spans="1:8" x14ac:dyDescent="0.25">
      <c r="A1745">
        <v>47</v>
      </c>
      <c r="B1745" t="s">
        <v>19</v>
      </c>
      <c r="C1745">
        <v>84</v>
      </c>
      <c r="D1745">
        <v>-0.74660000000000004</v>
      </c>
      <c r="E1745">
        <v>6.8099999999999994E-2</v>
      </c>
      <c r="F1745">
        <v>120.16419999999999</v>
      </c>
      <c r="G1745">
        <v>1E-4</v>
      </c>
      <c r="H1745">
        <v>85</v>
      </c>
    </row>
    <row r="1746" spans="1:8" x14ac:dyDescent="0.25">
      <c r="A1746">
        <v>46</v>
      </c>
      <c r="B1746" t="s">
        <v>99</v>
      </c>
      <c r="C1746">
        <v>84</v>
      </c>
      <c r="D1746">
        <v>0.25629999999999997</v>
      </c>
      <c r="E1746">
        <v>2.29E-2</v>
      </c>
      <c r="F1746">
        <v>125.6294</v>
      </c>
      <c r="G1746">
        <v>1E-4</v>
      </c>
      <c r="H1746">
        <v>85</v>
      </c>
    </row>
    <row r="1747" spans="1:8" x14ac:dyDescent="0.25">
      <c r="A1747">
        <v>45</v>
      </c>
      <c r="B1747" t="s">
        <v>3</v>
      </c>
      <c r="C1747">
        <v>84</v>
      </c>
      <c r="D1747">
        <v>11.030900000000001</v>
      </c>
      <c r="E1747">
        <v>0.97899999999999998</v>
      </c>
      <c r="F1747">
        <v>126.9629</v>
      </c>
      <c r="G1747">
        <v>1E-4</v>
      </c>
      <c r="H1747">
        <v>85</v>
      </c>
    </row>
    <row r="1748" spans="1:8" x14ac:dyDescent="0.25">
      <c r="A1748">
        <v>44</v>
      </c>
      <c r="B1748" t="s">
        <v>1</v>
      </c>
      <c r="C1748">
        <v>84</v>
      </c>
      <c r="D1748">
        <v>-0.42559999999999998</v>
      </c>
      <c r="E1748">
        <v>3.7699999999999997E-2</v>
      </c>
      <c r="F1748">
        <v>127.5609</v>
      </c>
      <c r="G1748">
        <v>1E-4</v>
      </c>
      <c r="H1748">
        <v>85</v>
      </c>
    </row>
    <row r="1749" spans="1:8" x14ac:dyDescent="0.25">
      <c r="A1749">
        <v>43</v>
      </c>
      <c r="B1749" t="s">
        <v>41</v>
      </c>
      <c r="C1749">
        <v>84</v>
      </c>
      <c r="D1749">
        <v>-7.1900000000000006E-2</v>
      </c>
      <c r="E1749">
        <v>6.1599999999999997E-3</v>
      </c>
      <c r="F1749">
        <v>136.07220000000001</v>
      </c>
      <c r="G1749">
        <v>1E-4</v>
      </c>
      <c r="H1749">
        <v>85</v>
      </c>
    </row>
    <row r="1750" spans="1:8" x14ac:dyDescent="0.25">
      <c r="A1750">
        <v>42</v>
      </c>
      <c r="B1750" t="s">
        <v>33</v>
      </c>
      <c r="C1750">
        <v>84</v>
      </c>
      <c r="D1750">
        <v>0.22140000000000001</v>
      </c>
      <c r="E1750">
        <v>1.8599999999999998E-2</v>
      </c>
      <c r="F1750">
        <v>142.1739</v>
      </c>
      <c r="G1750">
        <v>1E-4</v>
      </c>
      <c r="H1750">
        <v>85</v>
      </c>
    </row>
    <row r="1751" spans="1:8" x14ac:dyDescent="0.25">
      <c r="A1751">
        <v>41</v>
      </c>
      <c r="B1751" t="s">
        <v>22</v>
      </c>
      <c r="C1751">
        <v>84</v>
      </c>
      <c r="D1751">
        <v>4.1500000000000002E-2</v>
      </c>
      <c r="E1751">
        <v>3.4299999999999999E-3</v>
      </c>
      <c r="F1751">
        <v>146.07040000000001</v>
      </c>
      <c r="G1751">
        <v>1E-4</v>
      </c>
      <c r="H1751">
        <v>85</v>
      </c>
    </row>
    <row r="1752" spans="1:8" x14ac:dyDescent="0.25">
      <c r="A1752">
        <v>40</v>
      </c>
      <c r="B1752" t="s">
        <v>15</v>
      </c>
      <c r="C1752">
        <v>84</v>
      </c>
      <c r="D1752">
        <v>-0.2964</v>
      </c>
      <c r="E1752">
        <v>2.3900000000000001E-2</v>
      </c>
      <c r="F1752">
        <v>153.9265</v>
      </c>
      <c r="G1752">
        <v>1E-4</v>
      </c>
      <c r="H1752">
        <v>85</v>
      </c>
    </row>
    <row r="1753" spans="1:8" x14ac:dyDescent="0.25">
      <c r="A1753">
        <v>39</v>
      </c>
      <c r="B1753" t="s">
        <v>51</v>
      </c>
      <c r="C1753">
        <v>84</v>
      </c>
      <c r="D1753">
        <v>2.64E-2</v>
      </c>
      <c r="E1753">
        <v>2.1199999999999999E-3</v>
      </c>
      <c r="F1753">
        <v>156.00909999999999</v>
      </c>
      <c r="G1753">
        <v>1E-4</v>
      </c>
      <c r="H1753">
        <v>85</v>
      </c>
    </row>
    <row r="1754" spans="1:8" x14ac:dyDescent="0.25">
      <c r="A1754">
        <v>38</v>
      </c>
      <c r="B1754" t="s">
        <v>21</v>
      </c>
      <c r="C1754">
        <v>84</v>
      </c>
      <c r="D1754">
        <v>3.9300000000000002E-2</v>
      </c>
      <c r="E1754">
        <v>3.0200000000000001E-3</v>
      </c>
      <c r="F1754">
        <v>169.36439999999999</v>
      </c>
      <c r="G1754">
        <v>1E-4</v>
      </c>
      <c r="H1754">
        <v>85</v>
      </c>
    </row>
    <row r="1755" spans="1:8" x14ac:dyDescent="0.25">
      <c r="A1755">
        <v>37</v>
      </c>
      <c r="B1755" t="s">
        <v>5</v>
      </c>
      <c r="C1755">
        <v>84</v>
      </c>
      <c r="D1755">
        <v>2.7199999999999998E-2</v>
      </c>
      <c r="E1755">
        <v>2.0799999999999998E-3</v>
      </c>
      <c r="F1755">
        <v>171.43629999999999</v>
      </c>
      <c r="G1755">
        <v>1E-4</v>
      </c>
      <c r="H1755">
        <v>85</v>
      </c>
    </row>
    <row r="1756" spans="1:8" x14ac:dyDescent="0.25">
      <c r="A1756">
        <v>36</v>
      </c>
      <c r="B1756" t="s">
        <v>7</v>
      </c>
      <c r="C1756">
        <v>84</v>
      </c>
      <c r="D1756">
        <v>-3.4594</v>
      </c>
      <c r="E1756">
        <v>0.25850000000000001</v>
      </c>
      <c r="F1756">
        <v>179.14169999999999</v>
      </c>
      <c r="G1756">
        <v>1E-4</v>
      </c>
      <c r="H1756">
        <v>85</v>
      </c>
    </row>
    <row r="1757" spans="1:8" x14ac:dyDescent="0.25">
      <c r="A1757">
        <v>35</v>
      </c>
      <c r="B1757" t="s">
        <v>40</v>
      </c>
      <c r="C1757">
        <v>84</v>
      </c>
      <c r="D1757">
        <v>-8.8499999999999995E-2</v>
      </c>
      <c r="E1757">
        <v>6.3200000000000001E-3</v>
      </c>
      <c r="F1757">
        <v>195.74039999999999</v>
      </c>
      <c r="G1757">
        <v>1E-4</v>
      </c>
      <c r="H1757">
        <v>85</v>
      </c>
    </row>
    <row r="1758" spans="1:8" x14ac:dyDescent="0.25">
      <c r="A1758">
        <v>34</v>
      </c>
      <c r="B1758" t="s">
        <v>101</v>
      </c>
      <c r="C1758">
        <v>84</v>
      </c>
      <c r="D1758">
        <v>6.5699999999999995E-2</v>
      </c>
      <c r="E1758">
        <v>4.6800000000000001E-3</v>
      </c>
      <c r="F1758">
        <v>197.477</v>
      </c>
      <c r="G1758">
        <v>1E-4</v>
      </c>
      <c r="H1758">
        <v>85</v>
      </c>
    </row>
    <row r="1759" spans="1:8" x14ac:dyDescent="0.25">
      <c r="A1759">
        <v>33</v>
      </c>
      <c r="B1759" t="s">
        <v>12</v>
      </c>
      <c r="C1759">
        <v>84</v>
      </c>
      <c r="D1759">
        <v>-0.54430000000000001</v>
      </c>
      <c r="E1759">
        <v>3.8199999999999998E-2</v>
      </c>
      <c r="F1759">
        <v>203.21600000000001</v>
      </c>
      <c r="G1759">
        <v>1E-4</v>
      </c>
      <c r="H1759">
        <v>85</v>
      </c>
    </row>
    <row r="1760" spans="1:8" x14ac:dyDescent="0.25">
      <c r="A1760">
        <v>32</v>
      </c>
      <c r="B1760" t="s">
        <v>46</v>
      </c>
      <c r="C1760">
        <v>84</v>
      </c>
      <c r="D1760">
        <v>-5.5599999999999997E-2</v>
      </c>
      <c r="E1760">
        <v>3.8500000000000001E-3</v>
      </c>
      <c r="F1760">
        <v>208.04150000000001</v>
      </c>
      <c r="G1760">
        <v>1E-4</v>
      </c>
      <c r="H1760">
        <v>85</v>
      </c>
    </row>
    <row r="1761" spans="1:8" x14ac:dyDescent="0.25">
      <c r="A1761">
        <v>31</v>
      </c>
      <c r="B1761" t="s">
        <v>74</v>
      </c>
      <c r="C1761">
        <v>84</v>
      </c>
      <c r="D1761">
        <v>7.7700000000000005E-2</v>
      </c>
      <c r="E1761">
        <v>5.1599999999999997E-3</v>
      </c>
      <c r="F1761">
        <v>227.11500000000001</v>
      </c>
      <c r="G1761">
        <v>1E-4</v>
      </c>
      <c r="H1761">
        <v>85</v>
      </c>
    </row>
    <row r="1762" spans="1:8" x14ac:dyDescent="0.25">
      <c r="A1762">
        <v>30</v>
      </c>
      <c r="B1762" t="s">
        <v>39</v>
      </c>
      <c r="C1762">
        <v>84</v>
      </c>
      <c r="D1762">
        <v>-2.12E-2</v>
      </c>
      <c r="E1762">
        <v>1.39E-3</v>
      </c>
      <c r="F1762">
        <v>231.63390000000001</v>
      </c>
      <c r="G1762">
        <v>1E-4</v>
      </c>
      <c r="H1762">
        <v>85</v>
      </c>
    </row>
    <row r="1763" spans="1:8" x14ac:dyDescent="0.25">
      <c r="A1763">
        <v>29</v>
      </c>
      <c r="B1763" t="s">
        <v>71</v>
      </c>
      <c r="C1763">
        <v>84</v>
      </c>
      <c r="D1763">
        <v>-0.36309999999999998</v>
      </c>
      <c r="E1763">
        <v>2.2200000000000001E-2</v>
      </c>
      <c r="F1763">
        <v>268.36860000000001</v>
      </c>
      <c r="G1763">
        <v>1E-4</v>
      </c>
      <c r="H1763">
        <v>85</v>
      </c>
    </row>
    <row r="1764" spans="1:8" x14ac:dyDescent="0.25">
      <c r="A1764">
        <v>28</v>
      </c>
      <c r="B1764" t="s">
        <v>13</v>
      </c>
      <c r="C1764">
        <v>84</v>
      </c>
      <c r="D1764">
        <v>1.9555</v>
      </c>
      <c r="E1764">
        <v>0.1193</v>
      </c>
      <c r="F1764">
        <v>268.47329999999999</v>
      </c>
      <c r="G1764">
        <v>1E-4</v>
      </c>
      <c r="H1764">
        <v>85</v>
      </c>
    </row>
    <row r="1765" spans="1:8" x14ac:dyDescent="0.25">
      <c r="A1765">
        <v>27</v>
      </c>
      <c r="B1765" t="s">
        <v>109</v>
      </c>
      <c r="C1765">
        <v>84</v>
      </c>
      <c r="D1765">
        <v>0.3175</v>
      </c>
      <c r="E1765">
        <v>1.9099999999999999E-2</v>
      </c>
      <c r="F1765">
        <v>276.87959999999998</v>
      </c>
      <c r="G1765">
        <v>1E-4</v>
      </c>
      <c r="H1765">
        <v>85</v>
      </c>
    </row>
    <row r="1766" spans="1:8" x14ac:dyDescent="0.25">
      <c r="A1766">
        <v>26</v>
      </c>
      <c r="B1766" t="s">
        <v>52</v>
      </c>
      <c r="C1766">
        <v>84</v>
      </c>
      <c r="D1766">
        <v>-4.53E-2</v>
      </c>
      <c r="E1766">
        <v>2.64E-3</v>
      </c>
      <c r="F1766">
        <v>295.84370000000001</v>
      </c>
      <c r="G1766">
        <v>1E-4</v>
      </c>
      <c r="H1766">
        <v>85</v>
      </c>
    </row>
    <row r="1767" spans="1:8" x14ac:dyDescent="0.25">
      <c r="A1767">
        <v>25</v>
      </c>
      <c r="B1767" t="s">
        <v>10</v>
      </c>
      <c r="C1767">
        <v>84</v>
      </c>
      <c r="D1767">
        <v>-5.8200000000000002E-2</v>
      </c>
      <c r="E1767">
        <v>3.3700000000000002E-3</v>
      </c>
      <c r="F1767">
        <v>297.90750000000003</v>
      </c>
      <c r="G1767">
        <v>1E-4</v>
      </c>
      <c r="H1767">
        <v>85</v>
      </c>
    </row>
    <row r="1768" spans="1:8" x14ac:dyDescent="0.25">
      <c r="A1768">
        <v>24</v>
      </c>
      <c r="B1768" t="s">
        <v>9</v>
      </c>
      <c r="C1768">
        <v>84</v>
      </c>
      <c r="D1768">
        <v>0.16070000000000001</v>
      </c>
      <c r="E1768">
        <v>8.7600000000000004E-3</v>
      </c>
      <c r="F1768">
        <v>336.21710000000002</v>
      </c>
      <c r="G1768">
        <v>1E-4</v>
      </c>
      <c r="H1768">
        <v>85</v>
      </c>
    </row>
    <row r="1769" spans="1:8" x14ac:dyDescent="0.25">
      <c r="A1769">
        <v>23</v>
      </c>
      <c r="B1769" t="s">
        <v>59</v>
      </c>
      <c r="C1769">
        <v>84</v>
      </c>
      <c r="D1769">
        <v>-3.3099999999999997E-2</v>
      </c>
      <c r="E1769">
        <v>1.7099999999999999E-3</v>
      </c>
      <c r="F1769">
        <v>375.96550000000002</v>
      </c>
      <c r="G1769">
        <v>1E-4</v>
      </c>
      <c r="H1769">
        <v>85</v>
      </c>
    </row>
    <row r="1770" spans="1:8" x14ac:dyDescent="0.25">
      <c r="A1770">
        <v>22</v>
      </c>
      <c r="B1770" t="s">
        <v>47</v>
      </c>
      <c r="C1770">
        <v>84</v>
      </c>
      <c r="D1770">
        <v>2.8899999999999998E-4</v>
      </c>
      <c r="E1770">
        <v>1.4E-5</v>
      </c>
      <c r="F1770">
        <v>397.01159999999999</v>
      </c>
      <c r="G1770">
        <v>1E-4</v>
      </c>
      <c r="H1770">
        <v>85</v>
      </c>
    </row>
    <row r="1771" spans="1:8" x14ac:dyDescent="0.25">
      <c r="A1771">
        <v>21</v>
      </c>
      <c r="B1771" t="s">
        <v>18</v>
      </c>
      <c r="C1771">
        <v>84</v>
      </c>
      <c r="D1771">
        <v>0.1062</v>
      </c>
      <c r="E1771">
        <v>5.28E-3</v>
      </c>
      <c r="F1771">
        <v>404.8492</v>
      </c>
      <c r="G1771">
        <v>1E-4</v>
      </c>
      <c r="H1771">
        <v>85</v>
      </c>
    </row>
    <row r="1772" spans="1:8" x14ac:dyDescent="0.25">
      <c r="A1772">
        <v>20</v>
      </c>
      <c r="B1772" t="s">
        <v>68</v>
      </c>
      <c r="C1772">
        <v>84</v>
      </c>
      <c r="D1772">
        <v>3.9169</v>
      </c>
      <c r="E1772">
        <v>0.19120000000000001</v>
      </c>
      <c r="F1772">
        <v>419.85559999999998</v>
      </c>
      <c r="G1772">
        <v>1E-4</v>
      </c>
      <c r="H1772">
        <v>85</v>
      </c>
    </row>
    <row r="1773" spans="1:8" x14ac:dyDescent="0.25">
      <c r="A1773">
        <v>19</v>
      </c>
      <c r="B1773" t="s">
        <v>79</v>
      </c>
      <c r="C1773">
        <v>84</v>
      </c>
      <c r="D1773">
        <v>-0.28060000000000002</v>
      </c>
      <c r="E1773">
        <v>1.34E-2</v>
      </c>
      <c r="F1773">
        <v>436.47070000000002</v>
      </c>
      <c r="G1773">
        <v>1E-4</v>
      </c>
      <c r="H1773">
        <v>85</v>
      </c>
    </row>
    <row r="1774" spans="1:8" x14ac:dyDescent="0.25">
      <c r="A1774">
        <v>18</v>
      </c>
      <c r="B1774" t="s">
        <v>103</v>
      </c>
      <c r="C1774">
        <v>84</v>
      </c>
      <c r="D1774">
        <v>0.3392</v>
      </c>
      <c r="E1774">
        <v>1.61E-2</v>
      </c>
      <c r="F1774">
        <v>444.22519999999997</v>
      </c>
      <c r="G1774">
        <v>1E-4</v>
      </c>
      <c r="H1774">
        <v>85</v>
      </c>
    </row>
    <row r="1775" spans="1:8" x14ac:dyDescent="0.25">
      <c r="A1775">
        <v>17</v>
      </c>
      <c r="B1775" t="s">
        <v>63</v>
      </c>
      <c r="C1775">
        <v>84</v>
      </c>
      <c r="D1775">
        <v>9.8599999999999993E-2</v>
      </c>
      <c r="E1775">
        <v>4.6699999999999997E-3</v>
      </c>
      <c r="F1775">
        <v>445.1533</v>
      </c>
      <c r="G1775">
        <v>1E-4</v>
      </c>
      <c r="H1775">
        <v>85</v>
      </c>
    </row>
    <row r="1776" spans="1:8" x14ac:dyDescent="0.25">
      <c r="A1776">
        <v>16</v>
      </c>
      <c r="B1776" t="s">
        <v>25</v>
      </c>
      <c r="C1776">
        <v>84</v>
      </c>
      <c r="D1776">
        <v>-5.8700000000000002E-3</v>
      </c>
      <c r="E1776">
        <v>2.72E-4</v>
      </c>
      <c r="F1776">
        <v>465.99360000000001</v>
      </c>
      <c r="G1776">
        <v>1E-4</v>
      </c>
      <c r="H1776">
        <v>85</v>
      </c>
    </row>
    <row r="1777" spans="1:8" x14ac:dyDescent="0.25">
      <c r="A1777">
        <v>15</v>
      </c>
      <c r="B1777" t="s">
        <v>70</v>
      </c>
      <c r="C1777">
        <v>84</v>
      </c>
      <c r="D1777">
        <v>0.16600000000000001</v>
      </c>
      <c r="E1777">
        <v>7.5799999999999999E-3</v>
      </c>
      <c r="F1777">
        <v>479.08879999999999</v>
      </c>
      <c r="G1777">
        <v>1E-4</v>
      </c>
      <c r="H1777">
        <v>85</v>
      </c>
    </row>
    <row r="1778" spans="1:8" x14ac:dyDescent="0.25">
      <c r="A1778">
        <v>14</v>
      </c>
      <c r="B1778" t="s">
        <v>110</v>
      </c>
      <c r="C1778">
        <v>84</v>
      </c>
      <c r="D1778">
        <v>-0.1205</v>
      </c>
      <c r="E1778">
        <v>5.4200000000000003E-3</v>
      </c>
      <c r="F1778">
        <v>494.56079999999997</v>
      </c>
      <c r="G1778">
        <v>1E-4</v>
      </c>
      <c r="H1778">
        <v>85</v>
      </c>
    </row>
    <row r="1779" spans="1:8" x14ac:dyDescent="0.25">
      <c r="A1779">
        <v>13</v>
      </c>
      <c r="B1779" t="s">
        <v>8</v>
      </c>
      <c r="C1779">
        <v>84</v>
      </c>
      <c r="D1779">
        <v>0.20780000000000001</v>
      </c>
      <c r="E1779">
        <v>9.0500000000000008E-3</v>
      </c>
      <c r="F1779">
        <v>527.05939999999998</v>
      </c>
      <c r="G1779">
        <v>1E-4</v>
      </c>
      <c r="H1779">
        <v>85</v>
      </c>
    </row>
    <row r="1780" spans="1:8" x14ac:dyDescent="0.25">
      <c r="A1780">
        <v>12</v>
      </c>
      <c r="B1780" t="s">
        <v>94</v>
      </c>
      <c r="C1780">
        <v>84</v>
      </c>
      <c r="D1780">
        <v>0.21729999999999999</v>
      </c>
      <c r="E1780">
        <v>9.4199999999999996E-3</v>
      </c>
      <c r="F1780">
        <v>531.68650000000002</v>
      </c>
      <c r="G1780">
        <v>1E-4</v>
      </c>
      <c r="H1780">
        <v>85</v>
      </c>
    </row>
    <row r="1781" spans="1:8" x14ac:dyDescent="0.25">
      <c r="A1781">
        <v>11</v>
      </c>
      <c r="B1781" t="s">
        <v>55</v>
      </c>
      <c r="C1781">
        <v>84</v>
      </c>
      <c r="D1781">
        <v>1.0759000000000001</v>
      </c>
      <c r="E1781">
        <v>4.6399999999999997E-2</v>
      </c>
      <c r="F1781">
        <v>537.75710000000004</v>
      </c>
      <c r="G1781">
        <v>1E-4</v>
      </c>
      <c r="H1781">
        <v>85</v>
      </c>
    </row>
    <row r="1782" spans="1:8" x14ac:dyDescent="0.25">
      <c r="A1782">
        <v>10</v>
      </c>
      <c r="B1782" t="s">
        <v>50</v>
      </c>
      <c r="C1782">
        <v>84</v>
      </c>
      <c r="D1782">
        <v>-1.41E-2</v>
      </c>
      <c r="E1782">
        <v>5.4600000000000004E-4</v>
      </c>
      <c r="F1782">
        <v>663.81119999999999</v>
      </c>
      <c r="G1782">
        <v>1E-4</v>
      </c>
      <c r="H1782">
        <v>85</v>
      </c>
    </row>
    <row r="1783" spans="1:8" x14ac:dyDescent="0.25">
      <c r="A1783">
        <v>9</v>
      </c>
      <c r="B1783" t="s">
        <v>0</v>
      </c>
      <c r="C1783">
        <v>84</v>
      </c>
      <c r="D1783">
        <v>1.1083000000000001</v>
      </c>
      <c r="E1783">
        <v>4.0800000000000003E-2</v>
      </c>
      <c r="F1783">
        <v>739.27080000000001</v>
      </c>
      <c r="G1783">
        <v>1E-4</v>
      </c>
      <c r="H1783">
        <v>85</v>
      </c>
    </row>
    <row r="1784" spans="1:8" x14ac:dyDescent="0.25">
      <c r="A1784">
        <v>8</v>
      </c>
      <c r="B1784" t="s">
        <v>105</v>
      </c>
      <c r="C1784">
        <v>84</v>
      </c>
      <c r="D1784">
        <v>0.32569999999999999</v>
      </c>
      <c r="E1784">
        <v>1.1299999999999999E-2</v>
      </c>
      <c r="F1784">
        <v>823.43050000000005</v>
      </c>
      <c r="G1784">
        <v>1E-4</v>
      </c>
      <c r="H1784">
        <v>85</v>
      </c>
    </row>
    <row r="1785" spans="1:8" x14ac:dyDescent="0.25">
      <c r="A1785">
        <v>7</v>
      </c>
      <c r="B1785" t="s">
        <v>57</v>
      </c>
      <c r="C1785">
        <v>84</v>
      </c>
      <c r="D1785">
        <v>-2.8132000000000001</v>
      </c>
      <c r="E1785">
        <v>8.8900000000000007E-2</v>
      </c>
      <c r="F1785">
        <v>1002.2157999999999</v>
      </c>
      <c r="G1785">
        <v>1E-4</v>
      </c>
      <c r="H1785">
        <v>85</v>
      </c>
    </row>
    <row r="1786" spans="1:8" x14ac:dyDescent="0.25">
      <c r="A1786">
        <v>6</v>
      </c>
      <c r="B1786" t="s">
        <v>100</v>
      </c>
      <c r="C1786">
        <v>84</v>
      </c>
      <c r="D1786">
        <v>0.44309999999999999</v>
      </c>
      <c r="E1786">
        <v>1.2E-2</v>
      </c>
      <c r="F1786">
        <v>1353.6966</v>
      </c>
      <c r="G1786">
        <v>1E-4</v>
      </c>
      <c r="H1786">
        <v>85</v>
      </c>
    </row>
    <row r="1787" spans="1:8" x14ac:dyDescent="0.25">
      <c r="A1787">
        <v>5</v>
      </c>
      <c r="B1787" t="s">
        <v>97</v>
      </c>
      <c r="C1787">
        <v>84</v>
      </c>
      <c r="D1787">
        <v>0.32629999999999998</v>
      </c>
      <c r="E1787">
        <v>8.0999999999999996E-3</v>
      </c>
      <c r="F1787">
        <v>1621.8877</v>
      </c>
      <c r="G1787">
        <v>1E-4</v>
      </c>
      <c r="H1787">
        <v>85</v>
      </c>
    </row>
    <row r="1788" spans="1:8" x14ac:dyDescent="0.25">
      <c r="A1788">
        <v>4</v>
      </c>
      <c r="B1788" t="s">
        <v>98</v>
      </c>
      <c r="C1788">
        <v>84</v>
      </c>
      <c r="D1788">
        <v>0.16520000000000001</v>
      </c>
      <c r="E1788">
        <v>4.0800000000000003E-3</v>
      </c>
      <c r="F1788">
        <v>1637.2365</v>
      </c>
      <c r="G1788">
        <v>1E-4</v>
      </c>
      <c r="H1788">
        <v>85</v>
      </c>
    </row>
    <row r="1789" spans="1:8" x14ac:dyDescent="0.25">
      <c r="A1789">
        <v>3</v>
      </c>
      <c r="B1789" t="s">
        <v>104</v>
      </c>
      <c r="C1789">
        <v>84</v>
      </c>
      <c r="D1789">
        <v>0.109</v>
      </c>
      <c r="E1789">
        <v>2.6800000000000001E-3</v>
      </c>
      <c r="F1789">
        <v>1659.9919</v>
      </c>
      <c r="G1789">
        <v>1E-4</v>
      </c>
      <c r="H1789">
        <v>85</v>
      </c>
    </row>
    <row r="1790" spans="1:8" x14ac:dyDescent="0.25">
      <c r="A1790">
        <v>2</v>
      </c>
      <c r="B1790" t="s">
        <v>48</v>
      </c>
      <c r="C1790">
        <v>84</v>
      </c>
      <c r="D1790">
        <v>-4.0999999999999999E-4</v>
      </c>
      <c r="E1790" s="1">
        <v>9.8239999999999995E-6</v>
      </c>
      <c r="F1790">
        <v>1772.1938</v>
      </c>
      <c r="G1790">
        <v>1E-4</v>
      </c>
      <c r="H1790">
        <v>85</v>
      </c>
    </row>
    <row r="1791" spans="1:8" x14ac:dyDescent="0.25">
      <c r="A1791">
        <v>1</v>
      </c>
      <c r="B1791" t="s">
        <v>62</v>
      </c>
      <c r="C1791">
        <v>84</v>
      </c>
      <c r="D1791">
        <v>-0.83360000000000001</v>
      </c>
      <c r="E1791">
        <v>1.8499999999999999E-2</v>
      </c>
      <c r="F1791">
        <v>2035.5785000000001</v>
      </c>
      <c r="G1791">
        <v>1E-4</v>
      </c>
      <c r="H1791">
        <v>85</v>
      </c>
    </row>
    <row r="1792" spans="1:8" x14ac:dyDescent="0.25">
      <c r="A1792">
        <v>83</v>
      </c>
      <c r="B1792" s="2" t="s">
        <v>27</v>
      </c>
      <c r="C1792" s="2">
        <v>83</v>
      </c>
      <c r="D1792" s="2">
        <v>5.4000000000000003E-3</v>
      </c>
      <c r="E1792" s="2">
        <v>1.6000000000000001E-3</v>
      </c>
      <c r="F1792" s="2">
        <v>11.3805</v>
      </c>
      <c r="G1792" s="2">
        <v>6.9999999999999999E-4</v>
      </c>
      <c r="H1792">
        <v>85</v>
      </c>
    </row>
    <row r="1793" spans="1:8" x14ac:dyDescent="0.25">
      <c r="A1793">
        <v>82</v>
      </c>
      <c r="B1793" t="s">
        <v>108</v>
      </c>
      <c r="C1793">
        <v>83</v>
      </c>
      <c r="D1793">
        <v>-6.7900000000000002E-2</v>
      </c>
      <c r="E1793">
        <v>1.21E-2</v>
      </c>
      <c r="F1793">
        <v>31.550599999999999</v>
      </c>
      <c r="G1793">
        <v>1E-4</v>
      </c>
      <c r="H1793">
        <v>85</v>
      </c>
    </row>
    <row r="1794" spans="1:8" x14ac:dyDescent="0.25">
      <c r="A1794">
        <v>81</v>
      </c>
      <c r="B1794" t="s">
        <v>37</v>
      </c>
      <c r="C1794">
        <v>83</v>
      </c>
      <c r="D1794">
        <v>-8.6999999999999994E-2</v>
      </c>
      <c r="E1794">
        <v>1.5100000000000001E-2</v>
      </c>
      <c r="F1794">
        <v>33.156700000000001</v>
      </c>
      <c r="G1794">
        <v>1E-4</v>
      </c>
      <c r="H1794">
        <v>85</v>
      </c>
    </row>
    <row r="1795" spans="1:8" x14ac:dyDescent="0.25">
      <c r="A1795">
        <v>80</v>
      </c>
      <c r="B1795" t="s">
        <v>34</v>
      </c>
      <c r="C1795">
        <v>83</v>
      </c>
      <c r="D1795">
        <v>8.3900000000000002E-2</v>
      </c>
      <c r="E1795">
        <v>1.44E-2</v>
      </c>
      <c r="F1795">
        <v>34.206800000000001</v>
      </c>
      <c r="G1795">
        <v>1E-4</v>
      </c>
      <c r="H1795">
        <v>85</v>
      </c>
    </row>
    <row r="1796" spans="1:8" x14ac:dyDescent="0.25">
      <c r="A1796">
        <v>79</v>
      </c>
      <c r="B1796" t="s">
        <v>31</v>
      </c>
      <c r="C1796">
        <v>83</v>
      </c>
      <c r="D1796">
        <v>-3.0400000000000002E-3</v>
      </c>
      <c r="E1796">
        <v>5.1900000000000004E-4</v>
      </c>
      <c r="F1796">
        <v>34.329300000000003</v>
      </c>
      <c r="G1796">
        <v>1E-4</v>
      </c>
      <c r="H1796">
        <v>85</v>
      </c>
    </row>
    <row r="1797" spans="1:8" x14ac:dyDescent="0.25">
      <c r="A1797">
        <v>78</v>
      </c>
      <c r="B1797" t="s">
        <v>73</v>
      </c>
      <c r="C1797">
        <v>83</v>
      </c>
      <c r="D1797">
        <v>3.2000000000000001E-2</v>
      </c>
      <c r="E1797">
        <v>5.4299999999999999E-3</v>
      </c>
      <c r="F1797">
        <v>34.6374</v>
      </c>
      <c r="G1797">
        <v>1E-4</v>
      </c>
      <c r="H1797">
        <v>85</v>
      </c>
    </row>
    <row r="1798" spans="1:8" x14ac:dyDescent="0.25">
      <c r="A1798">
        <v>77</v>
      </c>
      <c r="B1798" t="s">
        <v>96</v>
      </c>
      <c r="C1798">
        <v>83</v>
      </c>
      <c r="D1798">
        <v>-5.91E-2</v>
      </c>
      <c r="E1798">
        <v>9.8700000000000003E-3</v>
      </c>
      <c r="F1798">
        <v>35.867899999999999</v>
      </c>
      <c r="G1798">
        <v>1E-4</v>
      </c>
      <c r="H1798">
        <v>85</v>
      </c>
    </row>
    <row r="1799" spans="1:8" x14ac:dyDescent="0.25">
      <c r="A1799">
        <v>76</v>
      </c>
      <c r="B1799" t="s">
        <v>92</v>
      </c>
      <c r="C1799">
        <v>83</v>
      </c>
      <c r="D1799">
        <v>-8.6699999999999999E-2</v>
      </c>
      <c r="E1799">
        <v>1.41E-2</v>
      </c>
      <c r="F1799">
        <v>37.807299999999998</v>
      </c>
      <c r="G1799">
        <v>1E-4</v>
      </c>
      <c r="H1799">
        <v>85</v>
      </c>
    </row>
    <row r="1800" spans="1:8" x14ac:dyDescent="0.25">
      <c r="A1800">
        <v>75</v>
      </c>
      <c r="B1800" t="s">
        <v>38</v>
      </c>
      <c r="C1800">
        <v>83</v>
      </c>
      <c r="D1800">
        <v>9.6900000000000007E-3</v>
      </c>
      <c r="E1800">
        <v>1.57E-3</v>
      </c>
      <c r="F1800">
        <v>38.174700000000001</v>
      </c>
      <c r="G1800">
        <v>1E-4</v>
      </c>
      <c r="H1800">
        <v>85</v>
      </c>
    </row>
    <row r="1801" spans="1:8" x14ac:dyDescent="0.25">
      <c r="A1801">
        <v>74</v>
      </c>
      <c r="B1801" t="s">
        <v>72</v>
      </c>
      <c r="C1801">
        <v>83</v>
      </c>
      <c r="D1801">
        <v>2.2100000000000002E-2</v>
      </c>
      <c r="E1801">
        <v>3.3899999999999998E-3</v>
      </c>
      <c r="F1801">
        <v>42.469299999999997</v>
      </c>
      <c r="G1801">
        <v>1E-4</v>
      </c>
      <c r="H1801">
        <v>85</v>
      </c>
    </row>
    <row r="1802" spans="1:8" x14ac:dyDescent="0.25">
      <c r="A1802">
        <v>73</v>
      </c>
      <c r="B1802" t="s">
        <v>91</v>
      </c>
      <c r="C1802">
        <v>83</v>
      </c>
      <c r="D1802">
        <v>3.4599999999999999E-2</v>
      </c>
      <c r="E1802">
        <v>5.1799999999999997E-3</v>
      </c>
      <c r="F1802">
        <v>44.678899999999999</v>
      </c>
      <c r="G1802">
        <v>1E-4</v>
      </c>
      <c r="H1802">
        <v>85</v>
      </c>
    </row>
    <row r="1803" spans="1:8" x14ac:dyDescent="0.25">
      <c r="A1803">
        <v>72</v>
      </c>
      <c r="B1803" t="s">
        <v>29</v>
      </c>
      <c r="C1803">
        <v>83</v>
      </c>
      <c r="D1803">
        <v>0.11749999999999999</v>
      </c>
      <c r="E1803">
        <v>1.7500000000000002E-2</v>
      </c>
      <c r="F1803">
        <v>45.073900000000002</v>
      </c>
      <c r="G1803">
        <v>1E-4</v>
      </c>
      <c r="H1803">
        <v>85</v>
      </c>
    </row>
    <row r="1804" spans="1:8" x14ac:dyDescent="0.25">
      <c r="A1804">
        <v>71</v>
      </c>
      <c r="B1804" t="s">
        <v>53</v>
      </c>
      <c r="C1804">
        <v>83</v>
      </c>
      <c r="D1804">
        <v>-1.26E-2</v>
      </c>
      <c r="E1804">
        <v>1.8600000000000001E-3</v>
      </c>
      <c r="F1804">
        <v>45.712699999999998</v>
      </c>
      <c r="G1804">
        <v>1E-4</v>
      </c>
      <c r="H1804">
        <v>85</v>
      </c>
    </row>
    <row r="1805" spans="1:8" x14ac:dyDescent="0.25">
      <c r="A1805">
        <v>70</v>
      </c>
      <c r="B1805" t="s">
        <v>102</v>
      </c>
      <c r="C1805">
        <v>83</v>
      </c>
      <c r="D1805">
        <v>7.0900000000000005E-2</v>
      </c>
      <c r="E1805">
        <v>9.8099999999999993E-3</v>
      </c>
      <c r="F1805">
        <v>52.258800000000001</v>
      </c>
      <c r="G1805">
        <v>1E-4</v>
      </c>
      <c r="H1805">
        <v>85</v>
      </c>
    </row>
    <row r="1806" spans="1:8" x14ac:dyDescent="0.25">
      <c r="A1806">
        <v>69</v>
      </c>
      <c r="B1806" t="s">
        <v>75</v>
      </c>
      <c r="C1806">
        <v>83</v>
      </c>
      <c r="D1806">
        <v>-2.7300000000000001E-2</v>
      </c>
      <c r="E1806">
        <v>3.6700000000000001E-3</v>
      </c>
      <c r="F1806">
        <v>55.521500000000003</v>
      </c>
      <c r="G1806">
        <v>1E-4</v>
      </c>
      <c r="H1806">
        <v>85</v>
      </c>
    </row>
    <row r="1807" spans="1:8" x14ac:dyDescent="0.25">
      <c r="A1807">
        <v>68</v>
      </c>
      <c r="B1807" t="s">
        <v>95</v>
      </c>
      <c r="C1807">
        <v>83</v>
      </c>
      <c r="D1807">
        <v>2.9499999999999998E-2</v>
      </c>
      <c r="E1807">
        <v>3.7699999999999999E-3</v>
      </c>
      <c r="F1807">
        <v>61.155299999999997</v>
      </c>
      <c r="G1807">
        <v>1E-4</v>
      </c>
      <c r="H1807">
        <v>85</v>
      </c>
    </row>
    <row r="1808" spans="1:8" x14ac:dyDescent="0.25">
      <c r="A1808">
        <v>67</v>
      </c>
      <c r="B1808" t="s">
        <v>24</v>
      </c>
      <c r="C1808">
        <v>83</v>
      </c>
      <c r="D1808" s="1">
        <v>-2.83E-6</v>
      </c>
      <c r="E1808" s="1">
        <v>3.6040000000000002E-7</v>
      </c>
      <c r="F1808">
        <v>61.700699999999998</v>
      </c>
      <c r="G1808">
        <v>1E-4</v>
      </c>
      <c r="H1808">
        <v>85</v>
      </c>
    </row>
    <row r="1809" spans="1:8" x14ac:dyDescent="0.25">
      <c r="A1809">
        <v>66</v>
      </c>
      <c r="B1809" t="s">
        <v>64</v>
      </c>
      <c r="C1809">
        <v>83</v>
      </c>
      <c r="D1809">
        <v>-2.2536999999999998</v>
      </c>
      <c r="E1809">
        <v>0.2868</v>
      </c>
      <c r="F1809">
        <v>61.748899999999999</v>
      </c>
      <c r="G1809">
        <v>1E-4</v>
      </c>
      <c r="H1809">
        <v>85</v>
      </c>
    </row>
    <row r="1810" spans="1:8" x14ac:dyDescent="0.25">
      <c r="A1810">
        <v>65</v>
      </c>
      <c r="B1810" t="s">
        <v>87</v>
      </c>
      <c r="C1810">
        <v>83</v>
      </c>
      <c r="D1810">
        <v>7.2400000000000006E-2</v>
      </c>
      <c r="E1810">
        <v>8.8699999999999994E-3</v>
      </c>
      <c r="F1810">
        <v>66.6036</v>
      </c>
      <c r="G1810">
        <v>1E-4</v>
      </c>
      <c r="H1810">
        <v>85</v>
      </c>
    </row>
    <row r="1811" spans="1:8" x14ac:dyDescent="0.25">
      <c r="A1811">
        <v>64</v>
      </c>
      <c r="B1811" t="s">
        <v>36</v>
      </c>
      <c r="C1811">
        <v>83</v>
      </c>
      <c r="D1811">
        <v>0.1598</v>
      </c>
      <c r="E1811">
        <v>1.9199999999999998E-2</v>
      </c>
      <c r="F1811">
        <v>69.237499999999997</v>
      </c>
      <c r="G1811">
        <v>1E-4</v>
      </c>
      <c r="H1811">
        <v>85</v>
      </c>
    </row>
    <row r="1812" spans="1:8" x14ac:dyDescent="0.25">
      <c r="A1812">
        <v>63</v>
      </c>
      <c r="B1812" t="s">
        <v>80</v>
      </c>
      <c r="C1812">
        <v>83</v>
      </c>
      <c r="D1812">
        <v>0.1232</v>
      </c>
      <c r="E1812">
        <v>1.46E-2</v>
      </c>
      <c r="F1812">
        <v>70.771199999999993</v>
      </c>
      <c r="G1812">
        <v>1E-4</v>
      </c>
      <c r="H1812">
        <v>85</v>
      </c>
    </row>
    <row r="1813" spans="1:8" x14ac:dyDescent="0.25">
      <c r="A1813">
        <v>62</v>
      </c>
      <c r="B1813" t="s">
        <v>83</v>
      </c>
      <c r="C1813">
        <v>83</v>
      </c>
      <c r="D1813">
        <v>1.4032</v>
      </c>
      <c r="E1813">
        <v>0.16639999999999999</v>
      </c>
      <c r="F1813">
        <v>71.107900000000001</v>
      </c>
      <c r="G1813">
        <v>1E-4</v>
      </c>
      <c r="H1813">
        <v>85</v>
      </c>
    </row>
    <row r="1814" spans="1:8" x14ac:dyDescent="0.25">
      <c r="A1814">
        <v>61</v>
      </c>
      <c r="B1814" t="s">
        <v>23</v>
      </c>
      <c r="C1814">
        <v>83</v>
      </c>
      <c r="D1814">
        <v>1.1800000000000001E-3</v>
      </c>
      <c r="E1814">
        <v>1.3799999999999999E-4</v>
      </c>
      <c r="F1814">
        <v>73.422200000000004</v>
      </c>
      <c r="G1814">
        <v>1E-4</v>
      </c>
      <c r="H1814">
        <v>85</v>
      </c>
    </row>
    <row r="1815" spans="1:8" x14ac:dyDescent="0.25">
      <c r="A1815">
        <v>60</v>
      </c>
      <c r="B1815" t="s">
        <v>85</v>
      </c>
      <c r="C1815">
        <v>83</v>
      </c>
      <c r="D1815">
        <v>5.3100000000000001E-2</v>
      </c>
      <c r="E1815">
        <v>6.0800000000000003E-3</v>
      </c>
      <c r="F1815">
        <v>76.307000000000002</v>
      </c>
      <c r="G1815">
        <v>1E-4</v>
      </c>
      <c r="H1815">
        <v>85</v>
      </c>
    </row>
    <row r="1816" spans="1:8" x14ac:dyDescent="0.25">
      <c r="A1816">
        <v>59</v>
      </c>
      <c r="B1816" t="s">
        <v>2</v>
      </c>
      <c r="C1816">
        <v>83</v>
      </c>
      <c r="D1816">
        <v>-1.7392000000000001</v>
      </c>
      <c r="E1816">
        <v>0.1973</v>
      </c>
      <c r="F1816">
        <v>77.711399999999998</v>
      </c>
      <c r="G1816">
        <v>1E-4</v>
      </c>
      <c r="H1816">
        <v>85</v>
      </c>
    </row>
    <row r="1817" spans="1:8" x14ac:dyDescent="0.25">
      <c r="A1817">
        <v>58</v>
      </c>
      <c r="B1817" t="s">
        <v>66</v>
      </c>
      <c r="C1817">
        <v>83</v>
      </c>
      <c r="D1817">
        <v>0.1426</v>
      </c>
      <c r="E1817">
        <v>1.5900000000000001E-2</v>
      </c>
      <c r="F1817">
        <v>80.037400000000005</v>
      </c>
      <c r="G1817">
        <v>1E-4</v>
      </c>
      <c r="H1817">
        <v>85</v>
      </c>
    </row>
    <row r="1818" spans="1:8" x14ac:dyDescent="0.25">
      <c r="A1818">
        <v>57</v>
      </c>
      <c r="B1818" t="s">
        <v>111</v>
      </c>
      <c r="C1818">
        <v>83</v>
      </c>
      <c r="D1818">
        <v>-7.2599999999999998E-2</v>
      </c>
      <c r="E1818">
        <v>8.0400000000000003E-3</v>
      </c>
      <c r="F1818">
        <v>81.511200000000002</v>
      </c>
      <c r="G1818">
        <v>1E-4</v>
      </c>
      <c r="H1818">
        <v>85</v>
      </c>
    </row>
    <row r="1819" spans="1:8" x14ac:dyDescent="0.25">
      <c r="A1819">
        <v>56</v>
      </c>
      <c r="B1819" t="s">
        <v>86</v>
      </c>
      <c r="C1819">
        <v>83</v>
      </c>
      <c r="D1819">
        <v>-1.3327</v>
      </c>
      <c r="E1819">
        <v>0.14699999999999999</v>
      </c>
      <c r="F1819">
        <v>82.162700000000001</v>
      </c>
      <c r="G1819">
        <v>1E-4</v>
      </c>
      <c r="H1819">
        <v>85</v>
      </c>
    </row>
    <row r="1820" spans="1:8" x14ac:dyDescent="0.25">
      <c r="A1820">
        <v>55</v>
      </c>
      <c r="B1820" t="s">
        <v>76</v>
      </c>
      <c r="C1820">
        <v>83</v>
      </c>
      <c r="D1820">
        <v>-1.9199999999999998E-2</v>
      </c>
      <c r="E1820">
        <v>2.0400000000000001E-3</v>
      </c>
      <c r="F1820">
        <v>88.748999999999995</v>
      </c>
      <c r="G1820">
        <v>1E-4</v>
      </c>
      <c r="H1820">
        <v>85</v>
      </c>
    </row>
    <row r="1821" spans="1:8" x14ac:dyDescent="0.25">
      <c r="A1821">
        <v>54</v>
      </c>
      <c r="B1821" t="s">
        <v>56</v>
      </c>
      <c r="C1821">
        <v>83</v>
      </c>
      <c r="D1821">
        <v>0.31969999999999998</v>
      </c>
      <c r="E1821">
        <v>3.3799999999999997E-2</v>
      </c>
      <c r="F1821">
        <v>89.518100000000004</v>
      </c>
      <c r="G1821">
        <v>1E-4</v>
      </c>
      <c r="H1821">
        <v>85</v>
      </c>
    </row>
    <row r="1822" spans="1:8" x14ac:dyDescent="0.25">
      <c r="A1822">
        <v>53</v>
      </c>
      <c r="B1822" t="s">
        <v>89</v>
      </c>
      <c r="C1822">
        <v>83</v>
      </c>
      <c r="D1822">
        <v>-0.1946</v>
      </c>
      <c r="E1822">
        <v>2.0500000000000001E-2</v>
      </c>
      <c r="F1822">
        <v>90.405799999999999</v>
      </c>
      <c r="G1822">
        <v>1E-4</v>
      </c>
      <c r="H1822">
        <v>85</v>
      </c>
    </row>
    <row r="1823" spans="1:8" x14ac:dyDescent="0.25">
      <c r="A1823">
        <v>52</v>
      </c>
      <c r="B1823" t="s">
        <v>44</v>
      </c>
      <c r="C1823">
        <v>83</v>
      </c>
      <c r="D1823">
        <v>-0.39460000000000001</v>
      </c>
      <c r="E1823">
        <v>4.1399999999999999E-2</v>
      </c>
      <c r="F1823">
        <v>90.875500000000002</v>
      </c>
      <c r="G1823">
        <v>1E-4</v>
      </c>
      <c r="H1823">
        <v>85</v>
      </c>
    </row>
    <row r="1824" spans="1:8" x14ac:dyDescent="0.25">
      <c r="A1824">
        <v>51</v>
      </c>
      <c r="B1824" t="s">
        <v>26</v>
      </c>
      <c r="C1824">
        <v>83</v>
      </c>
      <c r="D1824">
        <v>3.2300000000000002E-2</v>
      </c>
      <c r="E1824">
        <v>3.32E-3</v>
      </c>
      <c r="F1824">
        <v>94.548900000000003</v>
      </c>
      <c r="G1824">
        <v>1E-4</v>
      </c>
      <c r="H1824">
        <v>85</v>
      </c>
    </row>
    <row r="1825" spans="1:8" x14ac:dyDescent="0.25">
      <c r="A1825">
        <v>50</v>
      </c>
      <c r="B1825" t="s">
        <v>65</v>
      </c>
      <c r="C1825">
        <v>83</v>
      </c>
      <c r="D1825">
        <v>-1.7008000000000001</v>
      </c>
      <c r="E1825">
        <v>0.16370000000000001</v>
      </c>
      <c r="F1825">
        <v>107.955</v>
      </c>
      <c r="G1825">
        <v>1E-4</v>
      </c>
      <c r="H1825">
        <v>85</v>
      </c>
    </row>
    <row r="1826" spans="1:8" x14ac:dyDescent="0.25">
      <c r="A1826">
        <v>49</v>
      </c>
      <c r="B1826" t="s">
        <v>61</v>
      </c>
      <c r="C1826">
        <v>83</v>
      </c>
      <c r="D1826">
        <v>-5.1900000000000002E-2</v>
      </c>
      <c r="E1826">
        <v>4.8399999999999997E-3</v>
      </c>
      <c r="F1826">
        <v>115.11499999999999</v>
      </c>
      <c r="G1826">
        <v>1E-4</v>
      </c>
      <c r="H1826">
        <v>85</v>
      </c>
    </row>
    <row r="1827" spans="1:8" x14ac:dyDescent="0.25">
      <c r="A1827">
        <v>48</v>
      </c>
      <c r="B1827" t="s">
        <v>19</v>
      </c>
      <c r="C1827">
        <v>83</v>
      </c>
      <c r="D1827">
        <v>-0.7349</v>
      </c>
      <c r="E1827">
        <v>6.7900000000000002E-2</v>
      </c>
      <c r="F1827">
        <v>117.0959</v>
      </c>
      <c r="G1827">
        <v>1E-4</v>
      </c>
      <c r="H1827">
        <v>85</v>
      </c>
    </row>
    <row r="1828" spans="1:8" x14ac:dyDescent="0.25">
      <c r="A1828">
        <v>47</v>
      </c>
      <c r="B1828" t="s">
        <v>107</v>
      </c>
      <c r="C1828">
        <v>83</v>
      </c>
      <c r="D1828">
        <v>5.3100000000000001E-2</v>
      </c>
      <c r="E1828">
        <v>4.8799999999999998E-3</v>
      </c>
      <c r="F1828">
        <v>118.7383</v>
      </c>
      <c r="G1828">
        <v>1E-4</v>
      </c>
      <c r="H1828">
        <v>85</v>
      </c>
    </row>
    <row r="1829" spans="1:8" x14ac:dyDescent="0.25">
      <c r="A1829">
        <v>46</v>
      </c>
      <c r="B1829" t="s">
        <v>99</v>
      </c>
      <c r="C1829">
        <v>83</v>
      </c>
      <c r="D1829">
        <v>0.25669999999999998</v>
      </c>
      <c r="E1829">
        <v>2.29E-2</v>
      </c>
      <c r="F1829">
        <v>126.0013</v>
      </c>
      <c r="G1829">
        <v>1E-4</v>
      </c>
      <c r="H1829">
        <v>85</v>
      </c>
    </row>
    <row r="1830" spans="1:8" x14ac:dyDescent="0.25">
      <c r="A1830">
        <v>45</v>
      </c>
      <c r="B1830" t="s">
        <v>3</v>
      </c>
      <c r="C1830">
        <v>83</v>
      </c>
      <c r="D1830">
        <v>11.029400000000001</v>
      </c>
      <c r="E1830">
        <v>0.97899999999999998</v>
      </c>
      <c r="F1830">
        <v>126.93089999999999</v>
      </c>
      <c r="G1830">
        <v>1E-4</v>
      </c>
      <c r="H1830">
        <v>85</v>
      </c>
    </row>
    <row r="1831" spans="1:8" x14ac:dyDescent="0.25">
      <c r="A1831">
        <v>44</v>
      </c>
      <c r="B1831" t="s">
        <v>1</v>
      </c>
      <c r="C1831">
        <v>83</v>
      </c>
      <c r="D1831">
        <v>-0.42570000000000002</v>
      </c>
      <c r="E1831">
        <v>3.7699999999999997E-2</v>
      </c>
      <c r="F1831">
        <v>127.6451</v>
      </c>
      <c r="G1831">
        <v>1E-4</v>
      </c>
      <c r="H1831">
        <v>85</v>
      </c>
    </row>
    <row r="1832" spans="1:8" x14ac:dyDescent="0.25">
      <c r="A1832">
        <v>43</v>
      </c>
      <c r="B1832" t="s">
        <v>41</v>
      </c>
      <c r="C1832">
        <v>83</v>
      </c>
      <c r="D1832">
        <v>-7.1900000000000006E-2</v>
      </c>
      <c r="E1832">
        <v>6.1599999999999997E-3</v>
      </c>
      <c r="F1832">
        <v>136.37270000000001</v>
      </c>
      <c r="G1832">
        <v>1E-4</v>
      </c>
      <c r="H1832">
        <v>85</v>
      </c>
    </row>
    <row r="1833" spans="1:8" x14ac:dyDescent="0.25">
      <c r="A1833">
        <v>42</v>
      </c>
      <c r="B1833" t="s">
        <v>33</v>
      </c>
      <c r="C1833">
        <v>83</v>
      </c>
      <c r="D1833">
        <v>0.22140000000000001</v>
      </c>
      <c r="E1833">
        <v>1.8599999999999998E-2</v>
      </c>
      <c r="F1833">
        <v>142.2114</v>
      </c>
      <c r="G1833">
        <v>1E-4</v>
      </c>
      <c r="H1833">
        <v>85</v>
      </c>
    </row>
    <row r="1834" spans="1:8" x14ac:dyDescent="0.25">
      <c r="A1834">
        <v>41</v>
      </c>
      <c r="B1834" t="s">
        <v>22</v>
      </c>
      <c r="C1834">
        <v>83</v>
      </c>
      <c r="D1834">
        <v>4.1500000000000002E-2</v>
      </c>
      <c r="E1834">
        <v>3.4299999999999999E-3</v>
      </c>
      <c r="F1834">
        <v>146.04589999999999</v>
      </c>
      <c r="G1834">
        <v>1E-4</v>
      </c>
      <c r="H1834">
        <v>85</v>
      </c>
    </row>
    <row r="1835" spans="1:8" x14ac:dyDescent="0.25">
      <c r="A1835">
        <v>40</v>
      </c>
      <c r="B1835" t="s">
        <v>15</v>
      </c>
      <c r="C1835">
        <v>83</v>
      </c>
      <c r="D1835">
        <v>-0.29649999999999999</v>
      </c>
      <c r="E1835">
        <v>2.3900000000000001E-2</v>
      </c>
      <c r="F1835">
        <v>154.04169999999999</v>
      </c>
      <c r="G1835">
        <v>1E-4</v>
      </c>
      <c r="H1835">
        <v>85</v>
      </c>
    </row>
    <row r="1836" spans="1:8" x14ac:dyDescent="0.25">
      <c r="A1836">
        <v>39</v>
      </c>
      <c r="B1836" t="s">
        <v>51</v>
      </c>
      <c r="C1836">
        <v>83</v>
      </c>
      <c r="D1836">
        <v>2.63E-2</v>
      </c>
      <c r="E1836">
        <v>2.1199999999999999E-3</v>
      </c>
      <c r="F1836">
        <v>154.7227</v>
      </c>
      <c r="G1836">
        <v>1E-4</v>
      </c>
      <c r="H1836">
        <v>85</v>
      </c>
    </row>
    <row r="1837" spans="1:8" x14ac:dyDescent="0.25">
      <c r="A1837">
        <v>38</v>
      </c>
      <c r="B1837" t="s">
        <v>21</v>
      </c>
      <c r="C1837">
        <v>83</v>
      </c>
      <c r="D1837">
        <v>3.9300000000000002E-2</v>
      </c>
      <c r="E1837">
        <v>3.0200000000000001E-3</v>
      </c>
      <c r="F1837">
        <v>169.20320000000001</v>
      </c>
      <c r="G1837">
        <v>1E-4</v>
      </c>
      <c r="H1837">
        <v>85</v>
      </c>
    </row>
    <row r="1838" spans="1:8" x14ac:dyDescent="0.25">
      <c r="A1838">
        <v>37</v>
      </c>
      <c r="B1838" t="s">
        <v>5</v>
      </c>
      <c r="C1838">
        <v>83</v>
      </c>
      <c r="D1838">
        <v>2.7199999999999998E-2</v>
      </c>
      <c r="E1838">
        <v>2.0799999999999998E-3</v>
      </c>
      <c r="F1838">
        <v>171.483</v>
      </c>
      <c r="G1838">
        <v>1E-4</v>
      </c>
      <c r="H1838">
        <v>85</v>
      </c>
    </row>
    <row r="1839" spans="1:8" x14ac:dyDescent="0.25">
      <c r="A1839">
        <v>36</v>
      </c>
      <c r="B1839" t="s">
        <v>7</v>
      </c>
      <c r="C1839">
        <v>83</v>
      </c>
      <c r="D1839">
        <v>-3.4685999999999999</v>
      </c>
      <c r="E1839">
        <v>0.25840000000000002</v>
      </c>
      <c r="F1839">
        <v>180.1249</v>
      </c>
      <c r="G1839">
        <v>1E-4</v>
      </c>
      <c r="H1839">
        <v>85</v>
      </c>
    </row>
    <row r="1840" spans="1:8" x14ac:dyDescent="0.25">
      <c r="A1840">
        <v>35</v>
      </c>
      <c r="B1840" t="s">
        <v>101</v>
      </c>
      <c r="C1840">
        <v>83</v>
      </c>
      <c r="D1840">
        <v>6.5699999999999995E-2</v>
      </c>
      <c r="E1840">
        <v>4.6800000000000001E-3</v>
      </c>
      <c r="F1840">
        <v>197.44479999999999</v>
      </c>
      <c r="G1840">
        <v>1E-4</v>
      </c>
      <c r="H1840">
        <v>85</v>
      </c>
    </row>
    <row r="1841" spans="1:8" x14ac:dyDescent="0.25">
      <c r="A1841">
        <v>34</v>
      </c>
      <c r="B1841" t="s">
        <v>40</v>
      </c>
      <c r="C1841">
        <v>83</v>
      </c>
      <c r="D1841">
        <v>-8.9700000000000002E-2</v>
      </c>
      <c r="E1841">
        <v>6.3E-3</v>
      </c>
      <c r="F1841">
        <v>202.81489999999999</v>
      </c>
      <c r="G1841">
        <v>1E-4</v>
      </c>
      <c r="H1841">
        <v>85</v>
      </c>
    </row>
    <row r="1842" spans="1:8" x14ac:dyDescent="0.25">
      <c r="A1842">
        <v>33</v>
      </c>
      <c r="B1842" t="s">
        <v>12</v>
      </c>
      <c r="C1842">
        <v>83</v>
      </c>
      <c r="D1842">
        <v>-0.54469999999999996</v>
      </c>
      <c r="E1842">
        <v>3.8199999999999998E-2</v>
      </c>
      <c r="F1842">
        <v>203.53479999999999</v>
      </c>
      <c r="G1842">
        <v>1E-4</v>
      </c>
      <c r="H1842">
        <v>85</v>
      </c>
    </row>
    <row r="1843" spans="1:8" x14ac:dyDescent="0.25">
      <c r="A1843">
        <v>32</v>
      </c>
      <c r="B1843" t="s">
        <v>46</v>
      </c>
      <c r="C1843">
        <v>83</v>
      </c>
      <c r="D1843">
        <v>-5.5899999999999998E-2</v>
      </c>
      <c r="E1843">
        <v>3.8500000000000001E-3</v>
      </c>
      <c r="F1843">
        <v>210.14109999999999</v>
      </c>
      <c r="G1843">
        <v>1E-4</v>
      </c>
      <c r="H1843">
        <v>85</v>
      </c>
    </row>
    <row r="1844" spans="1:8" x14ac:dyDescent="0.25">
      <c r="A1844">
        <v>31</v>
      </c>
      <c r="B1844" t="s">
        <v>74</v>
      </c>
      <c r="C1844">
        <v>83</v>
      </c>
      <c r="D1844">
        <v>7.7899999999999997E-2</v>
      </c>
      <c r="E1844">
        <v>5.1599999999999997E-3</v>
      </c>
      <c r="F1844">
        <v>227.8476</v>
      </c>
      <c r="G1844">
        <v>1E-4</v>
      </c>
      <c r="H1844">
        <v>85</v>
      </c>
    </row>
    <row r="1845" spans="1:8" x14ac:dyDescent="0.25">
      <c r="A1845">
        <v>30</v>
      </c>
      <c r="B1845" t="s">
        <v>39</v>
      </c>
      <c r="C1845">
        <v>83</v>
      </c>
      <c r="D1845">
        <v>-2.12E-2</v>
      </c>
      <c r="E1845">
        <v>1.39E-3</v>
      </c>
      <c r="F1845">
        <v>232.21629999999999</v>
      </c>
      <c r="G1845">
        <v>1E-4</v>
      </c>
      <c r="H1845">
        <v>85</v>
      </c>
    </row>
    <row r="1846" spans="1:8" x14ac:dyDescent="0.25">
      <c r="A1846">
        <v>29</v>
      </c>
      <c r="B1846" t="s">
        <v>71</v>
      </c>
      <c r="C1846">
        <v>83</v>
      </c>
      <c r="D1846">
        <v>-0.36330000000000001</v>
      </c>
      <c r="E1846">
        <v>2.2200000000000001E-2</v>
      </c>
      <c r="F1846">
        <v>268.68389999999999</v>
      </c>
      <c r="G1846">
        <v>1E-4</v>
      </c>
      <c r="H1846">
        <v>85</v>
      </c>
    </row>
    <row r="1847" spans="1:8" x14ac:dyDescent="0.25">
      <c r="A1847">
        <v>28</v>
      </c>
      <c r="B1847" t="s">
        <v>13</v>
      </c>
      <c r="C1847">
        <v>83</v>
      </c>
      <c r="D1847">
        <v>1.9564999999999999</v>
      </c>
      <c r="E1847">
        <v>0.1193</v>
      </c>
      <c r="F1847">
        <v>268.75020000000001</v>
      </c>
      <c r="G1847">
        <v>1E-4</v>
      </c>
      <c r="H1847">
        <v>85</v>
      </c>
    </row>
    <row r="1848" spans="1:8" x14ac:dyDescent="0.25">
      <c r="A1848">
        <v>27</v>
      </c>
      <c r="B1848" t="s">
        <v>109</v>
      </c>
      <c r="C1848">
        <v>83</v>
      </c>
      <c r="D1848">
        <v>0.31769999999999998</v>
      </c>
      <c r="E1848">
        <v>1.9099999999999999E-2</v>
      </c>
      <c r="F1848">
        <v>277.11250000000001</v>
      </c>
      <c r="G1848">
        <v>1E-4</v>
      </c>
      <c r="H1848">
        <v>85</v>
      </c>
    </row>
    <row r="1849" spans="1:8" x14ac:dyDescent="0.25">
      <c r="A1849">
        <v>26</v>
      </c>
      <c r="B1849" t="s">
        <v>52</v>
      </c>
      <c r="C1849">
        <v>83</v>
      </c>
      <c r="D1849">
        <v>-4.53E-2</v>
      </c>
      <c r="E1849">
        <v>2.64E-3</v>
      </c>
      <c r="F1849">
        <v>295.83280000000002</v>
      </c>
      <c r="G1849">
        <v>1E-4</v>
      </c>
      <c r="H1849">
        <v>85</v>
      </c>
    </row>
    <row r="1850" spans="1:8" x14ac:dyDescent="0.25">
      <c r="A1850">
        <v>25</v>
      </c>
      <c r="B1850" t="s">
        <v>10</v>
      </c>
      <c r="C1850">
        <v>83</v>
      </c>
      <c r="D1850">
        <v>-5.8299999999999998E-2</v>
      </c>
      <c r="E1850">
        <v>3.3700000000000002E-3</v>
      </c>
      <c r="F1850">
        <v>299.25119999999998</v>
      </c>
      <c r="G1850">
        <v>1E-4</v>
      </c>
      <c r="H1850">
        <v>85</v>
      </c>
    </row>
    <row r="1851" spans="1:8" x14ac:dyDescent="0.25">
      <c r="A1851">
        <v>24</v>
      </c>
      <c r="B1851" t="s">
        <v>9</v>
      </c>
      <c r="C1851">
        <v>83</v>
      </c>
      <c r="D1851">
        <v>0.1608</v>
      </c>
      <c r="E1851">
        <v>8.7600000000000004E-3</v>
      </c>
      <c r="F1851">
        <v>336.51339999999999</v>
      </c>
      <c r="G1851">
        <v>1E-4</v>
      </c>
      <c r="H1851">
        <v>85</v>
      </c>
    </row>
    <row r="1852" spans="1:8" x14ac:dyDescent="0.25">
      <c r="A1852">
        <v>23</v>
      </c>
      <c r="B1852" t="s">
        <v>59</v>
      </c>
      <c r="C1852">
        <v>83</v>
      </c>
      <c r="D1852">
        <v>-3.32E-2</v>
      </c>
      <c r="E1852">
        <v>1.7099999999999999E-3</v>
      </c>
      <c r="F1852">
        <v>376.1343</v>
      </c>
      <c r="G1852">
        <v>1E-4</v>
      </c>
      <c r="H1852">
        <v>85</v>
      </c>
    </row>
    <row r="1853" spans="1:8" x14ac:dyDescent="0.25">
      <c r="A1853">
        <v>22</v>
      </c>
      <c r="B1853" t="s">
        <v>47</v>
      </c>
      <c r="C1853">
        <v>83</v>
      </c>
      <c r="D1853">
        <v>2.8899999999999998E-4</v>
      </c>
      <c r="E1853">
        <v>1.4E-5</v>
      </c>
      <c r="F1853">
        <v>397.15600000000001</v>
      </c>
      <c r="G1853">
        <v>1E-4</v>
      </c>
      <c r="H1853">
        <v>85</v>
      </c>
    </row>
    <row r="1854" spans="1:8" x14ac:dyDescent="0.25">
      <c r="A1854">
        <v>21</v>
      </c>
      <c r="B1854" t="s">
        <v>18</v>
      </c>
      <c r="C1854">
        <v>83</v>
      </c>
      <c r="D1854">
        <v>0.1061</v>
      </c>
      <c r="E1854">
        <v>5.28E-3</v>
      </c>
      <c r="F1854">
        <v>404.06349999999998</v>
      </c>
      <c r="G1854">
        <v>1E-4</v>
      </c>
      <c r="H1854">
        <v>85</v>
      </c>
    </row>
    <row r="1855" spans="1:8" x14ac:dyDescent="0.25">
      <c r="A1855">
        <v>20</v>
      </c>
      <c r="B1855" t="s">
        <v>68</v>
      </c>
      <c r="C1855">
        <v>83</v>
      </c>
      <c r="D1855">
        <v>3.927</v>
      </c>
      <c r="E1855">
        <v>0.19109999999999999</v>
      </c>
      <c r="F1855">
        <v>422.34280000000001</v>
      </c>
      <c r="G1855">
        <v>1E-4</v>
      </c>
      <c r="H1855">
        <v>85</v>
      </c>
    </row>
    <row r="1856" spans="1:8" x14ac:dyDescent="0.25">
      <c r="A1856">
        <v>19</v>
      </c>
      <c r="B1856" t="s">
        <v>79</v>
      </c>
      <c r="C1856">
        <v>83</v>
      </c>
      <c r="D1856">
        <v>-0.28050000000000003</v>
      </c>
      <c r="E1856">
        <v>1.34E-2</v>
      </c>
      <c r="F1856">
        <v>436.28809999999999</v>
      </c>
      <c r="G1856">
        <v>1E-4</v>
      </c>
      <c r="H1856">
        <v>85</v>
      </c>
    </row>
    <row r="1857" spans="1:8" x14ac:dyDescent="0.25">
      <c r="A1857">
        <v>18</v>
      </c>
      <c r="B1857" t="s">
        <v>103</v>
      </c>
      <c r="C1857">
        <v>83</v>
      </c>
      <c r="D1857">
        <v>0.3392</v>
      </c>
      <c r="E1857">
        <v>1.61E-2</v>
      </c>
      <c r="F1857">
        <v>444.41480000000001</v>
      </c>
      <c r="G1857">
        <v>1E-4</v>
      </c>
      <c r="H1857">
        <v>85</v>
      </c>
    </row>
    <row r="1858" spans="1:8" x14ac:dyDescent="0.25">
      <c r="A1858">
        <v>17</v>
      </c>
      <c r="B1858" t="s">
        <v>63</v>
      </c>
      <c r="C1858">
        <v>83</v>
      </c>
      <c r="D1858">
        <v>9.8599999999999993E-2</v>
      </c>
      <c r="E1858">
        <v>4.6699999999999997E-3</v>
      </c>
      <c r="F1858">
        <v>444.55419999999998</v>
      </c>
      <c r="G1858">
        <v>1E-4</v>
      </c>
      <c r="H1858">
        <v>85</v>
      </c>
    </row>
    <row r="1859" spans="1:8" x14ac:dyDescent="0.25">
      <c r="A1859">
        <v>16</v>
      </c>
      <c r="B1859" t="s">
        <v>25</v>
      </c>
      <c r="C1859">
        <v>83</v>
      </c>
      <c r="D1859">
        <v>-5.7600000000000004E-3</v>
      </c>
      <c r="E1859">
        <v>2.6699999999999998E-4</v>
      </c>
      <c r="F1859">
        <v>464.02030000000002</v>
      </c>
      <c r="G1859">
        <v>1E-4</v>
      </c>
      <c r="H1859">
        <v>85</v>
      </c>
    </row>
    <row r="1860" spans="1:8" x14ac:dyDescent="0.25">
      <c r="A1860">
        <v>15</v>
      </c>
      <c r="B1860" t="s">
        <v>70</v>
      </c>
      <c r="C1860">
        <v>83</v>
      </c>
      <c r="D1860">
        <v>0.16600000000000001</v>
      </c>
      <c r="E1860">
        <v>7.5799999999999999E-3</v>
      </c>
      <c r="F1860">
        <v>479.27820000000003</v>
      </c>
      <c r="G1860">
        <v>1E-4</v>
      </c>
      <c r="H1860">
        <v>85</v>
      </c>
    </row>
    <row r="1861" spans="1:8" x14ac:dyDescent="0.25">
      <c r="A1861">
        <v>14</v>
      </c>
      <c r="B1861" t="s">
        <v>110</v>
      </c>
      <c r="C1861">
        <v>83</v>
      </c>
      <c r="D1861">
        <v>-0.1205</v>
      </c>
      <c r="E1861">
        <v>5.4200000000000003E-3</v>
      </c>
      <c r="F1861">
        <v>494.47109999999998</v>
      </c>
      <c r="G1861">
        <v>1E-4</v>
      </c>
      <c r="H1861">
        <v>85</v>
      </c>
    </row>
    <row r="1862" spans="1:8" x14ac:dyDescent="0.25">
      <c r="A1862">
        <v>13</v>
      </c>
      <c r="B1862" t="s">
        <v>8</v>
      </c>
      <c r="C1862">
        <v>83</v>
      </c>
      <c r="D1862">
        <v>0.2079</v>
      </c>
      <c r="E1862">
        <v>9.0500000000000008E-3</v>
      </c>
      <c r="F1862">
        <v>528.06079999999997</v>
      </c>
      <c r="G1862">
        <v>1E-4</v>
      </c>
      <c r="H1862">
        <v>85</v>
      </c>
    </row>
    <row r="1863" spans="1:8" x14ac:dyDescent="0.25">
      <c r="A1863">
        <v>12</v>
      </c>
      <c r="B1863" t="s">
        <v>94</v>
      </c>
      <c r="C1863">
        <v>83</v>
      </c>
      <c r="D1863">
        <v>0.21729999999999999</v>
      </c>
      <c r="E1863">
        <v>9.4199999999999996E-3</v>
      </c>
      <c r="F1863">
        <v>531.86890000000005</v>
      </c>
      <c r="G1863">
        <v>1E-4</v>
      </c>
      <c r="H1863">
        <v>85</v>
      </c>
    </row>
    <row r="1864" spans="1:8" x14ac:dyDescent="0.25">
      <c r="A1864">
        <v>11</v>
      </c>
      <c r="B1864" t="s">
        <v>55</v>
      </c>
      <c r="C1864">
        <v>83</v>
      </c>
      <c r="D1864">
        <v>1.0760000000000001</v>
      </c>
      <c r="E1864">
        <v>4.6399999999999997E-2</v>
      </c>
      <c r="F1864">
        <v>537.85159999999996</v>
      </c>
      <c r="G1864">
        <v>1E-4</v>
      </c>
      <c r="H1864">
        <v>85</v>
      </c>
    </row>
    <row r="1865" spans="1:8" x14ac:dyDescent="0.25">
      <c r="A1865">
        <v>10</v>
      </c>
      <c r="B1865" t="s">
        <v>50</v>
      </c>
      <c r="C1865">
        <v>83</v>
      </c>
      <c r="D1865">
        <v>-1.41E-2</v>
      </c>
      <c r="E1865">
        <v>5.4600000000000004E-4</v>
      </c>
      <c r="F1865">
        <v>666.04449999999997</v>
      </c>
      <c r="G1865">
        <v>1E-4</v>
      </c>
      <c r="H1865">
        <v>85</v>
      </c>
    </row>
    <row r="1866" spans="1:8" x14ac:dyDescent="0.25">
      <c r="A1866">
        <v>9</v>
      </c>
      <c r="B1866" t="s">
        <v>0</v>
      </c>
      <c r="C1866">
        <v>83</v>
      </c>
      <c r="D1866">
        <v>1.1081000000000001</v>
      </c>
      <c r="E1866">
        <v>4.0800000000000003E-2</v>
      </c>
      <c r="F1866">
        <v>739.04660000000001</v>
      </c>
      <c r="G1866">
        <v>1E-4</v>
      </c>
      <c r="H1866">
        <v>85</v>
      </c>
    </row>
    <row r="1867" spans="1:8" x14ac:dyDescent="0.25">
      <c r="A1867">
        <v>8</v>
      </c>
      <c r="B1867" t="s">
        <v>105</v>
      </c>
      <c r="C1867">
        <v>83</v>
      </c>
      <c r="D1867">
        <v>0.32579999999999998</v>
      </c>
      <c r="E1867">
        <v>1.1299999999999999E-2</v>
      </c>
      <c r="F1867">
        <v>824.34199999999998</v>
      </c>
      <c r="G1867">
        <v>1E-4</v>
      </c>
      <c r="H1867">
        <v>85</v>
      </c>
    </row>
    <row r="1868" spans="1:8" x14ac:dyDescent="0.25">
      <c r="A1868">
        <v>7</v>
      </c>
      <c r="B1868" t="s">
        <v>57</v>
      </c>
      <c r="C1868">
        <v>83</v>
      </c>
      <c r="D1868">
        <v>-2.8138999999999998</v>
      </c>
      <c r="E1868">
        <v>8.8900000000000007E-2</v>
      </c>
      <c r="F1868">
        <v>1002.7089</v>
      </c>
      <c r="G1868">
        <v>1E-4</v>
      </c>
      <c r="H1868">
        <v>85</v>
      </c>
    </row>
    <row r="1869" spans="1:8" x14ac:dyDescent="0.25">
      <c r="A1869">
        <v>6</v>
      </c>
      <c r="B1869" t="s">
        <v>100</v>
      </c>
      <c r="C1869">
        <v>83</v>
      </c>
      <c r="D1869">
        <v>0.44309999999999999</v>
      </c>
      <c r="E1869">
        <v>1.2E-2</v>
      </c>
      <c r="F1869">
        <v>1354.0636999999999</v>
      </c>
      <c r="G1869">
        <v>1E-4</v>
      </c>
      <c r="H1869">
        <v>85</v>
      </c>
    </row>
    <row r="1870" spans="1:8" x14ac:dyDescent="0.25">
      <c r="A1870">
        <v>5</v>
      </c>
      <c r="B1870" t="s">
        <v>97</v>
      </c>
      <c r="C1870">
        <v>83</v>
      </c>
      <c r="D1870">
        <v>0.32640000000000002</v>
      </c>
      <c r="E1870">
        <v>8.0999999999999996E-3</v>
      </c>
      <c r="F1870">
        <v>1622.6463000000001</v>
      </c>
      <c r="G1870">
        <v>1E-4</v>
      </c>
      <c r="H1870">
        <v>85</v>
      </c>
    </row>
    <row r="1871" spans="1:8" x14ac:dyDescent="0.25">
      <c r="A1871">
        <v>4</v>
      </c>
      <c r="B1871" t="s">
        <v>98</v>
      </c>
      <c r="C1871">
        <v>83</v>
      </c>
      <c r="D1871">
        <v>0.1653</v>
      </c>
      <c r="E1871">
        <v>4.0800000000000003E-3</v>
      </c>
      <c r="F1871">
        <v>1638.5400999999999</v>
      </c>
      <c r="G1871">
        <v>1E-4</v>
      </c>
      <c r="H1871">
        <v>85</v>
      </c>
    </row>
    <row r="1872" spans="1:8" x14ac:dyDescent="0.25">
      <c r="A1872">
        <v>3</v>
      </c>
      <c r="B1872" t="s">
        <v>104</v>
      </c>
      <c r="C1872">
        <v>83</v>
      </c>
      <c r="D1872">
        <v>0.1091</v>
      </c>
      <c r="E1872">
        <v>2.6800000000000001E-3</v>
      </c>
      <c r="F1872">
        <v>1663.1718000000001</v>
      </c>
      <c r="G1872">
        <v>1E-4</v>
      </c>
      <c r="H1872">
        <v>85</v>
      </c>
    </row>
    <row r="1873" spans="1:8" x14ac:dyDescent="0.25">
      <c r="A1873">
        <v>2</v>
      </c>
      <c r="B1873" t="s">
        <v>48</v>
      </c>
      <c r="C1873">
        <v>83</v>
      </c>
      <c r="D1873">
        <v>-4.0999999999999999E-4</v>
      </c>
      <c r="E1873" s="1">
        <v>9.8239999999999995E-6</v>
      </c>
      <c r="F1873">
        <v>1772.1074000000001</v>
      </c>
      <c r="G1873">
        <v>1E-4</v>
      </c>
      <c r="H1873">
        <v>85</v>
      </c>
    </row>
    <row r="1874" spans="1:8" x14ac:dyDescent="0.25">
      <c r="A1874">
        <v>1</v>
      </c>
      <c r="B1874" t="s">
        <v>62</v>
      </c>
      <c r="C1874">
        <v>83</v>
      </c>
      <c r="D1874">
        <v>-0.83379999999999999</v>
      </c>
      <c r="E1874">
        <v>1.8499999999999999E-2</v>
      </c>
      <c r="F1874">
        <v>2036.5489</v>
      </c>
      <c r="G1874">
        <v>1E-4</v>
      </c>
      <c r="H1874">
        <v>85</v>
      </c>
    </row>
    <row r="1875" spans="1:8" x14ac:dyDescent="0.25">
      <c r="A1875">
        <v>82</v>
      </c>
      <c r="B1875" s="2" t="s">
        <v>108</v>
      </c>
      <c r="C1875" s="2">
        <v>82</v>
      </c>
      <c r="D1875" s="2">
        <v>-6.7699999999999996E-2</v>
      </c>
      <c r="E1875" s="2">
        <v>1.21E-2</v>
      </c>
      <c r="F1875" s="2">
        <v>31.320599999999999</v>
      </c>
      <c r="G1875" s="2">
        <v>1E-4</v>
      </c>
      <c r="H1875">
        <v>85</v>
      </c>
    </row>
    <row r="1876" spans="1:8" x14ac:dyDescent="0.25">
      <c r="A1876">
        <v>81</v>
      </c>
      <c r="B1876" t="s">
        <v>37</v>
      </c>
      <c r="C1876">
        <v>82</v>
      </c>
      <c r="D1876">
        <v>-8.7099999999999997E-2</v>
      </c>
      <c r="E1876">
        <v>1.5100000000000001E-2</v>
      </c>
      <c r="F1876">
        <v>33.246400000000001</v>
      </c>
      <c r="G1876">
        <v>1E-4</v>
      </c>
      <c r="H1876">
        <v>85</v>
      </c>
    </row>
    <row r="1877" spans="1:8" x14ac:dyDescent="0.25">
      <c r="A1877">
        <v>80</v>
      </c>
      <c r="B1877" t="s">
        <v>92</v>
      </c>
      <c r="C1877">
        <v>82</v>
      </c>
      <c r="D1877">
        <v>-8.1500000000000003E-2</v>
      </c>
      <c r="E1877">
        <v>1.4E-2</v>
      </c>
      <c r="F1877">
        <v>33.793799999999997</v>
      </c>
      <c r="G1877">
        <v>1E-4</v>
      </c>
      <c r="H1877">
        <v>85</v>
      </c>
    </row>
    <row r="1878" spans="1:8" x14ac:dyDescent="0.25">
      <c r="A1878">
        <v>79</v>
      </c>
      <c r="B1878" t="s">
        <v>31</v>
      </c>
      <c r="C1878">
        <v>82</v>
      </c>
      <c r="D1878">
        <v>-3.0400000000000002E-3</v>
      </c>
      <c r="E1878">
        <v>5.1900000000000004E-4</v>
      </c>
      <c r="F1878">
        <v>34.356400000000001</v>
      </c>
      <c r="G1878">
        <v>1E-4</v>
      </c>
      <c r="H1878">
        <v>85</v>
      </c>
    </row>
    <row r="1879" spans="1:8" x14ac:dyDescent="0.25">
      <c r="A1879">
        <v>78</v>
      </c>
      <c r="B1879" t="s">
        <v>34</v>
      </c>
      <c r="C1879">
        <v>82</v>
      </c>
      <c r="D1879">
        <v>8.4199999999999997E-2</v>
      </c>
      <c r="E1879">
        <v>1.44E-2</v>
      </c>
      <c r="F1879">
        <v>34.447299999999998</v>
      </c>
      <c r="G1879">
        <v>1E-4</v>
      </c>
      <c r="H1879">
        <v>85</v>
      </c>
    </row>
    <row r="1880" spans="1:8" x14ac:dyDescent="0.25">
      <c r="A1880">
        <v>77</v>
      </c>
      <c r="B1880" t="s">
        <v>73</v>
      </c>
      <c r="C1880">
        <v>82</v>
      </c>
      <c r="D1880">
        <v>3.2000000000000001E-2</v>
      </c>
      <c r="E1880">
        <v>5.4299999999999999E-3</v>
      </c>
      <c r="F1880">
        <v>34.735199999999999</v>
      </c>
      <c r="G1880">
        <v>1E-4</v>
      </c>
      <c r="H1880">
        <v>85</v>
      </c>
    </row>
    <row r="1881" spans="1:8" x14ac:dyDescent="0.25">
      <c r="A1881">
        <v>76</v>
      </c>
      <c r="B1881" t="s">
        <v>96</v>
      </c>
      <c r="C1881">
        <v>82</v>
      </c>
      <c r="D1881">
        <v>-5.8700000000000002E-2</v>
      </c>
      <c r="E1881">
        <v>9.8700000000000003E-3</v>
      </c>
      <c r="F1881">
        <v>35.383000000000003</v>
      </c>
      <c r="G1881">
        <v>1E-4</v>
      </c>
      <c r="H1881">
        <v>85</v>
      </c>
    </row>
    <row r="1882" spans="1:8" x14ac:dyDescent="0.25">
      <c r="A1882">
        <v>75</v>
      </c>
      <c r="B1882" t="s">
        <v>38</v>
      </c>
      <c r="C1882">
        <v>82</v>
      </c>
      <c r="D1882">
        <v>9.75E-3</v>
      </c>
      <c r="E1882">
        <v>1.57E-3</v>
      </c>
      <c r="F1882">
        <v>38.638599999999997</v>
      </c>
      <c r="G1882">
        <v>1E-4</v>
      </c>
      <c r="H1882">
        <v>85</v>
      </c>
    </row>
    <row r="1883" spans="1:8" x14ac:dyDescent="0.25">
      <c r="A1883">
        <v>74</v>
      </c>
      <c r="B1883" t="s">
        <v>29</v>
      </c>
      <c r="C1883">
        <v>82</v>
      </c>
      <c r="D1883">
        <v>0.1123</v>
      </c>
      <c r="E1883">
        <v>1.7399999999999999E-2</v>
      </c>
      <c r="F1883">
        <v>41.445300000000003</v>
      </c>
      <c r="G1883">
        <v>1E-4</v>
      </c>
      <c r="H1883">
        <v>85</v>
      </c>
    </row>
    <row r="1884" spans="1:8" x14ac:dyDescent="0.25">
      <c r="A1884">
        <v>73</v>
      </c>
      <c r="B1884" t="s">
        <v>72</v>
      </c>
      <c r="C1884">
        <v>82</v>
      </c>
      <c r="D1884">
        <v>2.2100000000000002E-2</v>
      </c>
      <c r="E1884">
        <v>3.3899999999999998E-3</v>
      </c>
      <c r="F1884">
        <v>42.3127</v>
      </c>
      <c r="G1884">
        <v>1E-4</v>
      </c>
      <c r="H1884">
        <v>85</v>
      </c>
    </row>
    <row r="1885" spans="1:8" x14ac:dyDescent="0.25">
      <c r="A1885">
        <v>72</v>
      </c>
      <c r="B1885" t="s">
        <v>53</v>
      </c>
      <c r="C1885">
        <v>82</v>
      </c>
      <c r="D1885">
        <v>-1.23E-2</v>
      </c>
      <c r="E1885">
        <v>1.8600000000000001E-3</v>
      </c>
      <c r="F1885">
        <v>43.958199999999998</v>
      </c>
      <c r="G1885">
        <v>1E-4</v>
      </c>
      <c r="H1885">
        <v>85</v>
      </c>
    </row>
    <row r="1886" spans="1:8" x14ac:dyDescent="0.25">
      <c r="A1886">
        <v>71</v>
      </c>
      <c r="B1886" t="s">
        <v>91</v>
      </c>
      <c r="C1886">
        <v>82</v>
      </c>
      <c r="D1886">
        <v>3.49E-2</v>
      </c>
      <c r="E1886">
        <v>5.1799999999999997E-3</v>
      </c>
      <c r="F1886">
        <v>45.467199999999998</v>
      </c>
      <c r="G1886">
        <v>1E-4</v>
      </c>
      <c r="H1886">
        <v>85</v>
      </c>
    </row>
    <row r="1887" spans="1:8" x14ac:dyDescent="0.25">
      <c r="A1887">
        <v>70</v>
      </c>
      <c r="B1887" t="s">
        <v>102</v>
      </c>
      <c r="C1887">
        <v>82</v>
      </c>
      <c r="D1887">
        <v>7.0000000000000007E-2</v>
      </c>
      <c r="E1887">
        <v>9.8099999999999993E-3</v>
      </c>
      <c r="F1887">
        <v>50.9422</v>
      </c>
      <c r="G1887">
        <v>1E-4</v>
      </c>
      <c r="H1887">
        <v>85</v>
      </c>
    </row>
    <row r="1888" spans="1:8" x14ac:dyDescent="0.25">
      <c r="A1888">
        <v>69</v>
      </c>
      <c r="B1888" t="s">
        <v>75</v>
      </c>
      <c r="C1888">
        <v>82</v>
      </c>
      <c r="D1888">
        <v>-2.7300000000000001E-2</v>
      </c>
      <c r="E1888">
        <v>3.6700000000000001E-3</v>
      </c>
      <c r="F1888">
        <v>55.5351</v>
      </c>
      <c r="G1888">
        <v>1E-4</v>
      </c>
      <c r="H1888">
        <v>85</v>
      </c>
    </row>
    <row r="1889" spans="1:8" x14ac:dyDescent="0.25">
      <c r="A1889">
        <v>68</v>
      </c>
      <c r="B1889" t="s">
        <v>24</v>
      </c>
      <c r="C1889">
        <v>82</v>
      </c>
      <c r="D1889" s="1">
        <v>-2.79E-6</v>
      </c>
      <c r="E1889" s="1">
        <v>3.6030000000000002E-7</v>
      </c>
      <c r="F1889">
        <v>60.166200000000003</v>
      </c>
      <c r="G1889">
        <v>1E-4</v>
      </c>
      <c r="H1889">
        <v>85</v>
      </c>
    </row>
    <row r="1890" spans="1:8" x14ac:dyDescent="0.25">
      <c r="A1890">
        <v>67</v>
      </c>
      <c r="B1890" t="s">
        <v>64</v>
      </c>
      <c r="C1890">
        <v>82</v>
      </c>
      <c r="D1890">
        <v>-2.2507000000000001</v>
      </c>
      <c r="E1890">
        <v>0.2868</v>
      </c>
      <c r="F1890">
        <v>61.587200000000003</v>
      </c>
      <c r="G1890">
        <v>1E-4</v>
      </c>
      <c r="H1890">
        <v>85</v>
      </c>
    </row>
    <row r="1891" spans="1:8" x14ac:dyDescent="0.25">
      <c r="A1891">
        <v>66</v>
      </c>
      <c r="B1891" t="s">
        <v>87</v>
      </c>
      <c r="C1891">
        <v>82</v>
      </c>
      <c r="D1891">
        <v>7.2400000000000006E-2</v>
      </c>
      <c r="E1891">
        <v>8.8699999999999994E-3</v>
      </c>
      <c r="F1891">
        <v>66.572800000000001</v>
      </c>
      <c r="G1891">
        <v>1E-4</v>
      </c>
      <c r="H1891">
        <v>85</v>
      </c>
    </row>
    <row r="1892" spans="1:8" x14ac:dyDescent="0.25">
      <c r="A1892">
        <v>65</v>
      </c>
      <c r="B1892" t="s">
        <v>80</v>
      </c>
      <c r="C1892">
        <v>82</v>
      </c>
      <c r="D1892">
        <v>0.1208</v>
      </c>
      <c r="E1892">
        <v>1.46E-2</v>
      </c>
      <c r="F1892">
        <v>68.115200000000002</v>
      </c>
      <c r="G1892">
        <v>1E-4</v>
      </c>
      <c r="H1892">
        <v>85</v>
      </c>
    </row>
    <row r="1893" spans="1:8" x14ac:dyDescent="0.25">
      <c r="A1893">
        <v>64</v>
      </c>
      <c r="B1893" t="s">
        <v>36</v>
      </c>
      <c r="C1893">
        <v>82</v>
      </c>
      <c r="D1893">
        <v>0.15989999999999999</v>
      </c>
      <c r="E1893">
        <v>1.9199999999999998E-2</v>
      </c>
      <c r="F1893">
        <v>69.281199999999998</v>
      </c>
      <c r="G1893">
        <v>1E-4</v>
      </c>
      <c r="H1893">
        <v>85</v>
      </c>
    </row>
    <row r="1894" spans="1:8" x14ac:dyDescent="0.25">
      <c r="A1894">
        <v>63</v>
      </c>
      <c r="B1894" t="s">
        <v>83</v>
      </c>
      <c r="C1894">
        <v>82</v>
      </c>
      <c r="D1894">
        <v>1.42</v>
      </c>
      <c r="E1894">
        <v>0.1663</v>
      </c>
      <c r="F1894">
        <v>72.896299999999997</v>
      </c>
      <c r="G1894">
        <v>1E-4</v>
      </c>
      <c r="H1894">
        <v>85</v>
      </c>
    </row>
    <row r="1895" spans="1:8" x14ac:dyDescent="0.25">
      <c r="A1895">
        <v>62</v>
      </c>
      <c r="B1895" t="s">
        <v>85</v>
      </c>
      <c r="C1895">
        <v>82</v>
      </c>
      <c r="D1895">
        <v>5.2200000000000003E-2</v>
      </c>
      <c r="E1895">
        <v>6.0800000000000003E-3</v>
      </c>
      <c r="F1895">
        <v>73.895600000000002</v>
      </c>
      <c r="G1895">
        <v>1E-4</v>
      </c>
      <c r="H1895">
        <v>85</v>
      </c>
    </row>
    <row r="1896" spans="1:8" x14ac:dyDescent="0.25">
      <c r="A1896">
        <v>61</v>
      </c>
      <c r="B1896" t="s">
        <v>23</v>
      </c>
      <c r="C1896">
        <v>82</v>
      </c>
      <c r="D1896">
        <v>1.1999999999999999E-3</v>
      </c>
      <c r="E1896">
        <v>1.3799999999999999E-4</v>
      </c>
      <c r="F1896">
        <v>75.647099999999995</v>
      </c>
      <c r="G1896">
        <v>1E-4</v>
      </c>
      <c r="H1896">
        <v>85</v>
      </c>
    </row>
    <row r="1897" spans="1:8" x14ac:dyDescent="0.25">
      <c r="A1897">
        <v>60</v>
      </c>
      <c r="B1897" t="s">
        <v>2</v>
      </c>
      <c r="C1897">
        <v>82</v>
      </c>
      <c r="D1897">
        <v>-1.7406999999999999</v>
      </c>
      <c r="E1897">
        <v>0.1973</v>
      </c>
      <c r="F1897">
        <v>77.858099999999993</v>
      </c>
      <c r="G1897">
        <v>1E-4</v>
      </c>
      <c r="H1897">
        <v>85</v>
      </c>
    </row>
    <row r="1898" spans="1:8" x14ac:dyDescent="0.25">
      <c r="A1898">
        <v>59</v>
      </c>
      <c r="B1898" t="s">
        <v>66</v>
      </c>
      <c r="C1898">
        <v>82</v>
      </c>
      <c r="D1898">
        <v>0.14269999999999999</v>
      </c>
      <c r="E1898">
        <v>1.5900000000000001E-2</v>
      </c>
      <c r="F1898">
        <v>80.2102</v>
      </c>
      <c r="G1898">
        <v>1E-4</v>
      </c>
      <c r="H1898">
        <v>85</v>
      </c>
    </row>
    <row r="1899" spans="1:8" x14ac:dyDescent="0.25">
      <c r="A1899">
        <v>58</v>
      </c>
      <c r="B1899" t="s">
        <v>86</v>
      </c>
      <c r="C1899">
        <v>82</v>
      </c>
      <c r="D1899">
        <v>-1.3341000000000001</v>
      </c>
      <c r="E1899">
        <v>0.14699999999999999</v>
      </c>
      <c r="F1899">
        <v>82.334800000000001</v>
      </c>
      <c r="G1899">
        <v>1E-4</v>
      </c>
      <c r="H1899">
        <v>85</v>
      </c>
    </row>
    <row r="1900" spans="1:8" x14ac:dyDescent="0.25">
      <c r="A1900">
        <v>57</v>
      </c>
      <c r="B1900" t="s">
        <v>111</v>
      </c>
      <c r="C1900">
        <v>82</v>
      </c>
      <c r="D1900">
        <v>-7.2999999999999995E-2</v>
      </c>
      <c r="E1900">
        <v>8.0400000000000003E-3</v>
      </c>
      <c r="F1900">
        <v>82.479399999999998</v>
      </c>
      <c r="G1900">
        <v>1E-4</v>
      </c>
      <c r="H1900">
        <v>85</v>
      </c>
    </row>
    <row r="1901" spans="1:8" x14ac:dyDescent="0.25">
      <c r="A1901">
        <v>56</v>
      </c>
      <c r="B1901" t="s">
        <v>76</v>
      </c>
      <c r="C1901">
        <v>82</v>
      </c>
      <c r="D1901">
        <v>-1.9E-2</v>
      </c>
      <c r="E1901">
        <v>2.0400000000000001E-3</v>
      </c>
      <c r="F1901">
        <v>87.204999999999998</v>
      </c>
      <c r="G1901">
        <v>1E-4</v>
      </c>
      <c r="H1901">
        <v>85</v>
      </c>
    </row>
    <row r="1902" spans="1:8" x14ac:dyDescent="0.25">
      <c r="A1902">
        <v>55</v>
      </c>
      <c r="B1902" t="s">
        <v>56</v>
      </c>
      <c r="C1902">
        <v>82</v>
      </c>
      <c r="D1902">
        <v>0.31780000000000003</v>
      </c>
      <c r="E1902">
        <v>3.3799999999999997E-2</v>
      </c>
      <c r="F1902">
        <v>88.499899999999997</v>
      </c>
      <c r="G1902">
        <v>1E-4</v>
      </c>
      <c r="H1902">
        <v>85</v>
      </c>
    </row>
    <row r="1903" spans="1:8" x14ac:dyDescent="0.25">
      <c r="A1903">
        <v>54</v>
      </c>
      <c r="B1903" t="s">
        <v>95</v>
      </c>
      <c r="C1903">
        <v>82</v>
      </c>
      <c r="D1903">
        <v>3.3599999999999998E-2</v>
      </c>
      <c r="E1903">
        <v>3.5500000000000002E-3</v>
      </c>
      <c r="F1903">
        <v>89.295199999999994</v>
      </c>
      <c r="G1903">
        <v>1E-4</v>
      </c>
      <c r="H1903">
        <v>85</v>
      </c>
    </row>
    <row r="1904" spans="1:8" x14ac:dyDescent="0.25">
      <c r="A1904">
        <v>53</v>
      </c>
      <c r="B1904" t="s">
        <v>44</v>
      </c>
      <c r="C1904">
        <v>82</v>
      </c>
      <c r="D1904">
        <v>-0.39240000000000003</v>
      </c>
      <c r="E1904">
        <v>4.1399999999999999E-2</v>
      </c>
      <c r="F1904">
        <v>89.849100000000007</v>
      </c>
      <c r="G1904">
        <v>1E-4</v>
      </c>
      <c r="H1904">
        <v>85</v>
      </c>
    </row>
    <row r="1905" spans="1:8" x14ac:dyDescent="0.25">
      <c r="A1905">
        <v>52</v>
      </c>
      <c r="B1905" t="s">
        <v>89</v>
      </c>
      <c r="C1905">
        <v>82</v>
      </c>
      <c r="D1905">
        <v>-0.19489999999999999</v>
      </c>
      <c r="E1905">
        <v>2.0500000000000001E-2</v>
      </c>
      <c r="F1905">
        <v>90.631500000000003</v>
      </c>
      <c r="G1905">
        <v>1E-4</v>
      </c>
      <c r="H1905">
        <v>85</v>
      </c>
    </row>
    <row r="1906" spans="1:8" x14ac:dyDescent="0.25">
      <c r="A1906">
        <v>51</v>
      </c>
      <c r="B1906" t="s">
        <v>26</v>
      </c>
      <c r="C1906">
        <v>82</v>
      </c>
      <c r="D1906">
        <v>3.2300000000000002E-2</v>
      </c>
      <c r="E1906">
        <v>3.32E-3</v>
      </c>
      <c r="F1906">
        <v>94.760400000000004</v>
      </c>
      <c r="G1906">
        <v>1E-4</v>
      </c>
      <c r="H1906">
        <v>85</v>
      </c>
    </row>
    <row r="1907" spans="1:8" x14ac:dyDescent="0.25">
      <c r="A1907">
        <v>50</v>
      </c>
      <c r="B1907" t="s">
        <v>65</v>
      </c>
      <c r="C1907">
        <v>82</v>
      </c>
      <c r="D1907">
        <v>-1.7004999999999999</v>
      </c>
      <c r="E1907">
        <v>0.16370000000000001</v>
      </c>
      <c r="F1907">
        <v>107.9247</v>
      </c>
      <c r="G1907">
        <v>1E-4</v>
      </c>
      <c r="H1907">
        <v>85</v>
      </c>
    </row>
    <row r="1908" spans="1:8" x14ac:dyDescent="0.25">
      <c r="A1908">
        <v>49</v>
      </c>
      <c r="B1908" t="s">
        <v>61</v>
      </c>
      <c r="C1908">
        <v>82</v>
      </c>
      <c r="D1908">
        <v>-5.16E-2</v>
      </c>
      <c r="E1908">
        <v>4.8399999999999997E-3</v>
      </c>
      <c r="F1908">
        <v>113.9652</v>
      </c>
      <c r="G1908">
        <v>1E-4</v>
      </c>
      <c r="H1908">
        <v>85</v>
      </c>
    </row>
    <row r="1909" spans="1:8" x14ac:dyDescent="0.25">
      <c r="A1909">
        <v>48</v>
      </c>
      <c r="B1909" t="s">
        <v>107</v>
      </c>
      <c r="C1909">
        <v>82</v>
      </c>
      <c r="D1909">
        <v>5.3400000000000003E-2</v>
      </c>
      <c r="E1909">
        <v>4.8799999999999998E-3</v>
      </c>
      <c r="F1909">
        <v>119.8725</v>
      </c>
      <c r="G1909">
        <v>1E-4</v>
      </c>
      <c r="H1909">
        <v>85</v>
      </c>
    </row>
    <row r="1910" spans="1:8" x14ac:dyDescent="0.25">
      <c r="A1910">
        <v>47</v>
      </c>
      <c r="B1910" t="s">
        <v>19</v>
      </c>
      <c r="C1910">
        <v>82</v>
      </c>
      <c r="D1910">
        <v>-0.74309999999999998</v>
      </c>
      <c r="E1910">
        <v>6.7900000000000002E-2</v>
      </c>
      <c r="F1910">
        <v>119.8947</v>
      </c>
      <c r="G1910">
        <v>1E-4</v>
      </c>
      <c r="H1910">
        <v>85</v>
      </c>
    </row>
    <row r="1911" spans="1:8" x14ac:dyDescent="0.25">
      <c r="A1911">
        <v>46</v>
      </c>
      <c r="B1911" t="s">
        <v>99</v>
      </c>
      <c r="C1911">
        <v>82</v>
      </c>
      <c r="D1911">
        <v>0.25480000000000003</v>
      </c>
      <c r="E1911">
        <v>2.29E-2</v>
      </c>
      <c r="F1911">
        <v>124.14700000000001</v>
      </c>
      <c r="G1911">
        <v>1E-4</v>
      </c>
      <c r="H1911">
        <v>85</v>
      </c>
    </row>
    <row r="1912" spans="1:8" x14ac:dyDescent="0.25">
      <c r="A1912">
        <v>45</v>
      </c>
      <c r="B1912" t="s">
        <v>1</v>
      </c>
      <c r="C1912">
        <v>82</v>
      </c>
      <c r="D1912">
        <v>-0.42449999999999999</v>
      </c>
      <c r="E1912">
        <v>3.7699999999999997E-2</v>
      </c>
      <c r="F1912">
        <v>126.96510000000001</v>
      </c>
      <c r="G1912">
        <v>1E-4</v>
      </c>
      <c r="H1912">
        <v>85</v>
      </c>
    </row>
    <row r="1913" spans="1:8" x14ac:dyDescent="0.25">
      <c r="A1913">
        <v>44</v>
      </c>
      <c r="B1913" t="s">
        <v>3</v>
      </c>
      <c r="C1913">
        <v>82</v>
      </c>
      <c r="D1913">
        <v>11.0366</v>
      </c>
      <c r="E1913">
        <v>0.97889999999999999</v>
      </c>
      <c r="F1913">
        <v>127.1198</v>
      </c>
      <c r="G1913">
        <v>1E-4</v>
      </c>
      <c r="H1913">
        <v>85</v>
      </c>
    </row>
    <row r="1914" spans="1:8" x14ac:dyDescent="0.25">
      <c r="A1914">
        <v>43</v>
      </c>
      <c r="B1914" t="s">
        <v>41</v>
      </c>
      <c r="C1914">
        <v>82</v>
      </c>
      <c r="D1914">
        <v>-7.1499999999999994E-2</v>
      </c>
      <c r="E1914">
        <v>6.1599999999999997E-3</v>
      </c>
      <c r="F1914">
        <v>134.7688</v>
      </c>
      <c r="G1914">
        <v>1E-4</v>
      </c>
      <c r="H1914">
        <v>85</v>
      </c>
    </row>
    <row r="1915" spans="1:8" x14ac:dyDescent="0.25">
      <c r="A1915">
        <v>42</v>
      </c>
      <c r="B1915" t="s">
        <v>33</v>
      </c>
      <c r="C1915">
        <v>82</v>
      </c>
      <c r="D1915">
        <v>0.22140000000000001</v>
      </c>
      <c r="E1915">
        <v>1.8599999999999998E-2</v>
      </c>
      <c r="F1915">
        <v>142.26339999999999</v>
      </c>
      <c r="G1915">
        <v>1E-4</v>
      </c>
      <c r="H1915">
        <v>85</v>
      </c>
    </row>
    <row r="1916" spans="1:8" x14ac:dyDescent="0.25">
      <c r="A1916">
        <v>41</v>
      </c>
      <c r="B1916" t="s">
        <v>22</v>
      </c>
      <c r="C1916">
        <v>82</v>
      </c>
      <c r="D1916">
        <v>4.1399999999999999E-2</v>
      </c>
      <c r="E1916">
        <v>3.4299999999999999E-3</v>
      </c>
      <c r="F1916">
        <v>145.8733</v>
      </c>
      <c r="G1916">
        <v>1E-4</v>
      </c>
      <c r="H1916">
        <v>85</v>
      </c>
    </row>
    <row r="1917" spans="1:8" x14ac:dyDescent="0.25">
      <c r="A1917">
        <v>40</v>
      </c>
      <c r="B1917" t="s">
        <v>15</v>
      </c>
      <c r="C1917">
        <v>82</v>
      </c>
      <c r="D1917">
        <v>-0.29649999999999999</v>
      </c>
      <c r="E1917">
        <v>2.3900000000000001E-2</v>
      </c>
      <c r="F1917">
        <v>154.08099999999999</v>
      </c>
      <c r="G1917">
        <v>1E-4</v>
      </c>
      <c r="H1917">
        <v>85</v>
      </c>
    </row>
    <row r="1918" spans="1:8" x14ac:dyDescent="0.25">
      <c r="A1918">
        <v>39</v>
      </c>
      <c r="B1918" t="s">
        <v>51</v>
      </c>
      <c r="C1918">
        <v>82</v>
      </c>
      <c r="D1918">
        <v>2.6200000000000001E-2</v>
      </c>
      <c r="E1918">
        <v>2.1099999999999999E-3</v>
      </c>
      <c r="F1918">
        <v>154.15649999999999</v>
      </c>
      <c r="G1918">
        <v>1E-4</v>
      </c>
      <c r="H1918">
        <v>85</v>
      </c>
    </row>
    <row r="1919" spans="1:8" x14ac:dyDescent="0.25">
      <c r="A1919">
        <v>38</v>
      </c>
      <c r="B1919" t="s">
        <v>21</v>
      </c>
      <c r="C1919">
        <v>82</v>
      </c>
      <c r="D1919">
        <v>3.9399999999999998E-2</v>
      </c>
      <c r="E1919">
        <v>3.0200000000000001E-3</v>
      </c>
      <c r="F1919">
        <v>170.28270000000001</v>
      </c>
      <c r="G1919">
        <v>1E-4</v>
      </c>
      <c r="H1919">
        <v>85</v>
      </c>
    </row>
    <row r="1920" spans="1:8" x14ac:dyDescent="0.25">
      <c r="A1920">
        <v>37</v>
      </c>
      <c r="B1920" t="s">
        <v>5</v>
      </c>
      <c r="C1920">
        <v>82</v>
      </c>
      <c r="D1920">
        <v>2.75E-2</v>
      </c>
      <c r="E1920">
        <v>2.0799999999999998E-3</v>
      </c>
      <c r="F1920">
        <v>174.7473</v>
      </c>
      <c r="G1920">
        <v>1E-4</v>
      </c>
      <c r="H1920">
        <v>85</v>
      </c>
    </row>
    <row r="1921" spans="1:8" x14ac:dyDescent="0.25">
      <c r="A1921">
        <v>36</v>
      </c>
      <c r="B1921" t="s">
        <v>7</v>
      </c>
      <c r="C1921">
        <v>82</v>
      </c>
      <c r="D1921">
        <v>-3.4445000000000001</v>
      </c>
      <c r="E1921">
        <v>0.25829999999999997</v>
      </c>
      <c r="F1921">
        <v>177.80099999999999</v>
      </c>
      <c r="G1921">
        <v>1E-4</v>
      </c>
      <c r="H1921">
        <v>85</v>
      </c>
    </row>
    <row r="1922" spans="1:8" x14ac:dyDescent="0.25">
      <c r="A1922">
        <v>35</v>
      </c>
      <c r="B1922" t="s">
        <v>101</v>
      </c>
      <c r="C1922">
        <v>82</v>
      </c>
      <c r="D1922">
        <v>6.5299999999999997E-2</v>
      </c>
      <c r="E1922">
        <v>4.6800000000000001E-3</v>
      </c>
      <c r="F1922">
        <v>194.95910000000001</v>
      </c>
      <c r="G1922">
        <v>1E-4</v>
      </c>
      <c r="H1922">
        <v>85</v>
      </c>
    </row>
    <row r="1923" spans="1:8" x14ac:dyDescent="0.25">
      <c r="A1923">
        <v>34</v>
      </c>
      <c r="B1923" t="s">
        <v>12</v>
      </c>
      <c r="C1923">
        <v>82</v>
      </c>
      <c r="D1923">
        <v>-0.53879999999999995</v>
      </c>
      <c r="E1923">
        <v>3.8100000000000002E-2</v>
      </c>
      <c r="F1923">
        <v>199.55529999999999</v>
      </c>
      <c r="G1923">
        <v>1E-4</v>
      </c>
      <c r="H1923">
        <v>85</v>
      </c>
    </row>
    <row r="1924" spans="1:8" x14ac:dyDescent="0.25">
      <c r="A1924">
        <v>33</v>
      </c>
      <c r="B1924" t="s">
        <v>46</v>
      </c>
      <c r="C1924">
        <v>82</v>
      </c>
      <c r="D1924">
        <v>-5.6500000000000002E-2</v>
      </c>
      <c r="E1924">
        <v>3.8500000000000001E-3</v>
      </c>
      <c r="F1924">
        <v>215.86160000000001</v>
      </c>
      <c r="G1924">
        <v>1E-4</v>
      </c>
      <c r="H1924">
        <v>85</v>
      </c>
    </row>
    <row r="1925" spans="1:8" x14ac:dyDescent="0.25">
      <c r="A1925">
        <v>32</v>
      </c>
      <c r="B1925" t="s">
        <v>74</v>
      </c>
      <c r="C1925">
        <v>82</v>
      </c>
      <c r="D1925">
        <v>7.8100000000000003E-2</v>
      </c>
      <c r="E1925">
        <v>5.1599999999999997E-3</v>
      </c>
      <c r="F1925">
        <v>229.21250000000001</v>
      </c>
      <c r="G1925">
        <v>1E-4</v>
      </c>
      <c r="H1925">
        <v>85</v>
      </c>
    </row>
    <row r="1926" spans="1:8" x14ac:dyDescent="0.25">
      <c r="A1926">
        <v>31</v>
      </c>
      <c r="B1926" t="s">
        <v>39</v>
      </c>
      <c r="C1926">
        <v>82</v>
      </c>
      <c r="D1926">
        <v>-2.1299999999999999E-2</v>
      </c>
      <c r="E1926">
        <v>1.39E-3</v>
      </c>
      <c r="F1926">
        <v>235.70840000000001</v>
      </c>
      <c r="G1926">
        <v>1E-4</v>
      </c>
      <c r="H1926">
        <v>85</v>
      </c>
    </row>
    <row r="1927" spans="1:8" x14ac:dyDescent="0.25">
      <c r="A1927">
        <v>30</v>
      </c>
      <c r="B1927" t="s">
        <v>13</v>
      </c>
      <c r="C1927">
        <v>82</v>
      </c>
      <c r="D1927">
        <v>1.9387000000000001</v>
      </c>
      <c r="E1927">
        <v>0.1192</v>
      </c>
      <c r="F1927">
        <v>264.40660000000003</v>
      </c>
      <c r="G1927">
        <v>1E-4</v>
      </c>
      <c r="H1927">
        <v>85</v>
      </c>
    </row>
    <row r="1928" spans="1:8" x14ac:dyDescent="0.25">
      <c r="A1928">
        <v>29</v>
      </c>
      <c r="B1928" t="s">
        <v>71</v>
      </c>
      <c r="C1928">
        <v>82</v>
      </c>
      <c r="D1928">
        <v>-0.36349999999999999</v>
      </c>
      <c r="E1928">
        <v>2.2200000000000001E-2</v>
      </c>
      <c r="F1928">
        <v>269.00659999999999</v>
      </c>
      <c r="G1928">
        <v>1E-4</v>
      </c>
      <c r="H1928">
        <v>85</v>
      </c>
    </row>
    <row r="1929" spans="1:8" x14ac:dyDescent="0.25">
      <c r="A1929">
        <v>28</v>
      </c>
      <c r="B1929" t="s">
        <v>109</v>
      </c>
      <c r="C1929">
        <v>82</v>
      </c>
      <c r="D1929">
        <v>0.31780000000000003</v>
      </c>
      <c r="E1929">
        <v>1.9099999999999999E-2</v>
      </c>
      <c r="F1929">
        <v>277.29000000000002</v>
      </c>
      <c r="G1929">
        <v>1E-4</v>
      </c>
      <c r="H1929">
        <v>85</v>
      </c>
    </row>
    <row r="1930" spans="1:8" x14ac:dyDescent="0.25">
      <c r="A1930">
        <v>27</v>
      </c>
      <c r="B1930" t="s">
        <v>52</v>
      </c>
      <c r="C1930">
        <v>82</v>
      </c>
      <c r="D1930">
        <v>-4.53E-2</v>
      </c>
      <c r="E1930">
        <v>2.63E-3</v>
      </c>
      <c r="F1930">
        <v>294.98880000000003</v>
      </c>
      <c r="G1930">
        <v>1E-4</v>
      </c>
      <c r="H1930">
        <v>85</v>
      </c>
    </row>
    <row r="1931" spans="1:8" x14ac:dyDescent="0.25">
      <c r="A1931">
        <v>26</v>
      </c>
      <c r="B1931" t="s">
        <v>10</v>
      </c>
      <c r="C1931">
        <v>82</v>
      </c>
      <c r="D1931">
        <v>-5.8500000000000003E-2</v>
      </c>
      <c r="E1931">
        <v>3.3700000000000002E-3</v>
      </c>
      <c r="F1931">
        <v>300.86410000000001</v>
      </c>
      <c r="G1931">
        <v>1E-4</v>
      </c>
      <c r="H1931">
        <v>85</v>
      </c>
    </row>
    <row r="1932" spans="1:8" x14ac:dyDescent="0.25">
      <c r="A1932">
        <v>25</v>
      </c>
      <c r="B1932" t="s">
        <v>40</v>
      </c>
      <c r="C1932">
        <v>82</v>
      </c>
      <c r="D1932">
        <v>-9.9199999999999997E-2</v>
      </c>
      <c r="E1932">
        <v>5.6299999999999996E-3</v>
      </c>
      <c r="F1932">
        <v>310.00279999999998</v>
      </c>
      <c r="G1932">
        <v>1E-4</v>
      </c>
      <c r="H1932">
        <v>85</v>
      </c>
    </row>
    <row r="1933" spans="1:8" x14ac:dyDescent="0.25">
      <c r="A1933">
        <v>24</v>
      </c>
      <c r="B1933" t="s">
        <v>9</v>
      </c>
      <c r="C1933">
        <v>82</v>
      </c>
      <c r="D1933">
        <v>0.1605</v>
      </c>
      <c r="E1933">
        <v>8.7600000000000004E-3</v>
      </c>
      <c r="F1933">
        <v>335.37270000000001</v>
      </c>
      <c r="G1933">
        <v>1E-4</v>
      </c>
      <c r="H1933">
        <v>85</v>
      </c>
    </row>
    <row r="1934" spans="1:8" x14ac:dyDescent="0.25">
      <c r="A1934">
        <v>23</v>
      </c>
      <c r="B1934" t="s">
        <v>59</v>
      </c>
      <c r="C1934">
        <v>82</v>
      </c>
      <c r="D1934">
        <v>-3.3300000000000003E-2</v>
      </c>
      <c r="E1934">
        <v>1.7099999999999999E-3</v>
      </c>
      <c r="F1934">
        <v>380.74900000000002</v>
      </c>
      <c r="G1934">
        <v>1E-4</v>
      </c>
      <c r="H1934">
        <v>85</v>
      </c>
    </row>
    <row r="1935" spans="1:8" x14ac:dyDescent="0.25">
      <c r="A1935">
        <v>22</v>
      </c>
      <c r="B1935" t="s">
        <v>47</v>
      </c>
      <c r="C1935">
        <v>82</v>
      </c>
      <c r="D1935">
        <v>2.8699999999999998E-4</v>
      </c>
      <c r="E1935">
        <v>1.4E-5</v>
      </c>
      <c r="F1935">
        <v>394.14440000000002</v>
      </c>
      <c r="G1935">
        <v>1E-4</v>
      </c>
      <c r="H1935">
        <v>85</v>
      </c>
    </row>
    <row r="1936" spans="1:8" x14ac:dyDescent="0.25">
      <c r="A1936">
        <v>21</v>
      </c>
      <c r="B1936" t="s">
        <v>18</v>
      </c>
      <c r="C1936">
        <v>82</v>
      </c>
      <c r="D1936">
        <v>0.1062</v>
      </c>
      <c r="E1936">
        <v>5.28E-3</v>
      </c>
      <c r="F1936">
        <v>405.28410000000002</v>
      </c>
      <c r="G1936">
        <v>1E-4</v>
      </c>
      <c r="H1936">
        <v>85</v>
      </c>
    </row>
    <row r="1937" spans="1:8" x14ac:dyDescent="0.25">
      <c r="A1937">
        <v>20</v>
      </c>
      <c r="B1937" t="s">
        <v>68</v>
      </c>
      <c r="C1937">
        <v>82</v>
      </c>
      <c r="D1937">
        <v>3.9241999999999999</v>
      </c>
      <c r="E1937">
        <v>0.19109999999999999</v>
      </c>
      <c r="F1937">
        <v>421.7978</v>
      </c>
      <c r="G1937">
        <v>1E-4</v>
      </c>
      <c r="H1937">
        <v>85</v>
      </c>
    </row>
    <row r="1938" spans="1:8" x14ac:dyDescent="0.25">
      <c r="A1938">
        <v>19</v>
      </c>
      <c r="B1938" t="s">
        <v>79</v>
      </c>
      <c r="C1938">
        <v>82</v>
      </c>
      <c r="D1938">
        <v>-0.28129999999999999</v>
      </c>
      <c r="E1938">
        <v>1.34E-2</v>
      </c>
      <c r="F1938">
        <v>438.85829999999999</v>
      </c>
      <c r="G1938">
        <v>1E-4</v>
      </c>
      <c r="H1938">
        <v>85</v>
      </c>
    </row>
    <row r="1939" spans="1:8" x14ac:dyDescent="0.25">
      <c r="A1939">
        <v>18</v>
      </c>
      <c r="B1939" t="s">
        <v>63</v>
      </c>
      <c r="C1939">
        <v>82</v>
      </c>
      <c r="D1939">
        <v>9.8400000000000001E-2</v>
      </c>
      <c r="E1939">
        <v>4.6699999999999997E-3</v>
      </c>
      <c r="F1939">
        <v>443.51920000000001</v>
      </c>
      <c r="G1939">
        <v>1E-4</v>
      </c>
      <c r="H1939">
        <v>85</v>
      </c>
    </row>
    <row r="1940" spans="1:8" x14ac:dyDescent="0.25">
      <c r="A1940">
        <v>17</v>
      </c>
      <c r="B1940" t="s">
        <v>103</v>
      </c>
      <c r="C1940">
        <v>82</v>
      </c>
      <c r="D1940">
        <v>0.33910000000000001</v>
      </c>
      <c r="E1940">
        <v>1.61E-2</v>
      </c>
      <c r="F1940">
        <v>444.06200000000001</v>
      </c>
      <c r="G1940">
        <v>1E-4</v>
      </c>
      <c r="H1940">
        <v>85</v>
      </c>
    </row>
    <row r="1941" spans="1:8" x14ac:dyDescent="0.25">
      <c r="A1941">
        <v>16</v>
      </c>
      <c r="B1941" t="s">
        <v>25</v>
      </c>
      <c r="C1941">
        <v>82</v>
      </c>
      <c r="D1941">
        <v>-5.8300000000000001E-3</v>
      </c>
      <c r="E1941">
        <v>2.6699999999999998E-4</v>
      </c>
      <c r="F1941">
        <v>478.97699999999998</v>
      </c>
      <c r="G1941">
        <v>1E-4</v>
      </c>
      <c r="H1941">
        <v>85</v>
      </c>
    </row>
    <row r="1942" spans="1:8" x14ac:dyDescent="0.25">
      <c r="A1942">
        <v>15</v>
      </c>
      <c r="B1942" t="s">
        <v>70</v>
      </c>
      <c r="C1942">
        <v>82</v>
      </c>
      <c r="D1942">
        <v>0.1661</v>
      </c>
      <c r="E1942">
        <v>7.5799999999999999E-3</v>
      </c>
      <c r="F1942">
        <v>479.7482</v>
      </c>
      <c r="G1942">
        <v>1E-4</v>
      </c>
      <c r="H1942">
        <v>85</v>
      </c>
    </row>
    <row r="1943" spans="1:8" x14ac:dyDescent="0.25">
      <c r="A1943">
        <v>14</v>
      </c>
      <c r="B1943" t="s">
        <v>110</v>
      </c>
      <c r="C1943">
        <v>82</v>
      </c>
      <c r="D1943">
        <v>-0.1205</v>
      </c>
      <c r="E1943">
        <v>5.4200000000000003E-3</v>
      </c>
      <c r="F1943">
        <v>494.91370000000001</v>
      </c>
      <c r="G1943">
        <v>1E-4</v>
      </c>
      <c r="H1943">
        <v>85</v>
      </c>
    </row>
    <row r="1944" spans="1:8" x14ac:dyDescent="0.25">
      <c r="A1944">
        <v>13</v>
      </c>
      <c r="B1944" t="s">
        <v>8</v>
      </c>
      <c r="C1944">
        <v>82</v>
      </c>
      <c r="D1944">
        <v>0.20780000000000001</v>
      </c>
      <c r="E1944">
        <v>9.0500000000000008E-3</v>
      </c>
      <c r="F1944">
        <v>527.35749999999996</v>
      </c>
      <c r="G1944">
        <v>1E-4</v>
      </c>
      <c r="H1944">
        <v>85</v>
      </c>
    </row>
    <row r="1945" spans="1:8" x14ac:dyDescent="0.25">
      <c r="A1945">
        <v>12</v>
      </c>
      <c r="B1945" t="s">
        <v>94</v>
      </c>
      <c r="C1945">
        <v>82</v>
      </c>
      <c r="D1945">
        <v>0.2175</v>
      </c>
      <c r="E1945">
        <v>9.4199999999999996E-3</v>
      </c>
      <c r="F1945">
        <v>532.87570000000005</v>
      </c>
      <c r="G1945">
        <v>1E-4</v>
      </c>
      <c r="H1945">
        <v>85</v>
      </c>
    </row>
    <row r="1946" spans="1:8" x14ac:dyDescent="0.25">
      <c r="A1946">
        <v>11</v>
      </c>
      <c r="B1946" t="s">
        <v>55</v>
      </c>
      <c r="C1946">
        <v>82</v>
      </c>
      <c r="D1946">
        <v>1.0759000000000001</v>
      </c>
      <c r="E1946">
        <v>4.6399999999999997E-2</v>
      </c>
      <c r="F1946">
        <v>537.86120000000005</v>
      </c>
      <c r="G1946">
        <v>1E-4</v>
      </c>
      <c r="H1946">
        <v>85</v>
      </c>
    </row>
    <row r="1947" spans="1:8" x14ac:dyDescent="0.25">
      <c r="A1947">
        <v>10</v>
      </c>
      <c r="B1947" t="s">
        <v>50</v>
      </c>
      <c r="C1947">
        <v>82</v>
      </c>
      <c r="D1947">
        <v>-1.41E-2</v>
      </c>
      <c r="E1947">
        <v>5.4600000000000004E-4</v>
      </c>
      <c r="F1947">
        <v>664.65840000000003</v>
      </c>
      <c r="G1947">
        <v>1E-4</v>
      </c>
      <c r="H1947">
        <v>85</v>
      </c>
    </row>
    <row r="1948" spans="1:8" x14ac:dyDescent="0.25">
      <c r="A1948">
        <v>9</v>
      </c>
      <c r="B1948" t="s">
        <v>0</v>
      </c>
      <c r="C1948">
        <v>82</v>
      </c>
      <c r="D1948">
        <v>1.109</v>
      </c>
      <c r="E1948">
        <v>4.0800000000000003E-2</v>
      </c>
      <c r="F1948">
        <v>740.40819999999997</v>
      </c>
      <c r="G1948">
        <v>1E-4</v>
      </c>
      <c r="H1948">
        <v>85</v>
      </c>
    </row>
    <row r="1949" spans="1:8" x14ac:dyDescent="0.25">
      <c r="A1949">
        <v>8</v>
      </c>
      <c r="B1949" t="s">
        <v>105</v>
      </c>
      <c r="C1949">
        <v>82</v>
      </c>
      <c r="D1949">
        <v>0.32600000000000001</v>
      </c>
      <c r="E1949">
        <v>1.1299999999999999E-2</v>
      </c>
      <c r="F1949">
        <v>825.26940000000002</v>
      </c>
      <c r="G1949">
        <v>1E-4</v>
      </c>
      <c r="H1949">
        <v>85</v>
      </c>
    </row>
    <row r="1950" spans="1:8" x14ac:dyDescent="0.25">
      <c r="A1950">
        <v>7</v>
      </c>
      <c r="B1950" t="s">
        <v>57</v>
      </c>
      <c r="C1950">
        <v>82</v>
      </c>
      <c r="D1950">
        <v>-2.8119000000000001</v>
      </c>
      <c r="E1950">
        <v>8.8900000000000007E-2</v>
      </c>
      <c r="F1950">
        <v>1001.4546</v>
      </c>
      <c r="G1950">
        <v>1E-4</v>
      </c>
      <c r="H1950">
        <v>85</v>
      </c>
    </row>
    <row r="1951" spans="1:8" x14ac:dyDescent="0.25">
      <c r="A1951">
        <v>6</v>
      </c>
      <c r="B1951" t="s">
        <v>100</v>
      </c>
      <c r="C1951">
        <v>82</v>
      </c>
      <c r="D1951">
        <v>0.44309999999999999</v>
      </c>
      <c r="E1951">
        <v>1.2E-2</v>
      </c>
      <c r="F1951">
        <v>1353.9846</v>
      </c>
      <c r="G1951">
        <v>1E-4</v>
      </c>
      <c r="H1951">
        <v>85</v>
      </c>
    </row>
    <row r="1952" spans="1:8" x14ac:dyDescent="0.25">
      <c r="A1952">
        <v>5</v>
      </c>
      <c r="B1952" t="s">
        <v>97</v>
      </c>
      <c r="C1952">
        <v>82</v>
      </c>
      <c r="D1952">
        <v>0.3266</v>
      </c>
      <c r="E1952">
        <v>8.0999999999999996E-3</v>
      </c>
      <c r="F1952">
        <v>1625.1790000000001</v>
      </c>
      <c r="G1952">
        <v>1E-4</v>
      </c>
      <c r="H1952">
        <v>85</v>
      </c>
    </row>
    <row r="1953" spans="1:8" x14ac:dyDescent="0.25">
      <c r="A1953">
        <v>4</v>
      </c>
      <c r="B1953" t="s">
        <v>98</v>
      </c>
      <c r="C1953">
        <v>82</v>
      </c>
      <c r="D1953">
        <v>0.1651</v>
      </c>
      <c r="E1953">
        <v>4.0800000000000003E-3</v>
      </c>
      <c r="F1953">
        <v>1634.8324</v>
      </c>
      <c r="G1953">
        <v>1E-4</v>
      </c>
      <c r="H1953">
        <v>85</v>
      </c>
    </row>
    <row r="1954" spans="1:8" x14ac:dyDescent="0.25">
      <c r="A1954">
        <v>3</v>
      </c>
      <c r="B1954" t="s">
        <v>104</v>
      </c>
      <c r="C1954">
        <v>82</v>
      </c>
      <c r="D1954">
        <v>0.1091</v>
      </c>
      <c r="E1954">
        <v>2.6800000000000001E-3</v>
      </c>
      <c r="F1954">
        <v>1661.6022</v>
      </c>
      <c r="G1954">
        <v>1E-4</v>
      </c>
      <c r="H1954">
        <v>85</v>
      </c>
    </row>
    <row r="1955" spans="1:8" x14ac:dyDescent="0.25">
      <c r="A1955">
        <v>2</v>
      </c>
      <c r="B1955" t="s">
        <v>48</v>
      </c>
      <c r="C1955">
        <v>82</v>
      </c>
      <c r="D1955">
        <v>-4.0999999999999999E-4</v>
      </c>
      <c r="E1955" s="1">
        <v>9.8230000000000006E-6</v>
      </c>
      <c r="F1955">
        <v>1776.4836</v>
      </c>
      <c r="G1955">
        <v>1E-4</v>
      </c>
      <c r="H1955">
        <v>85</v>
      </c>
    </row>
    <row r="1956" spans="1:8" x14ac:dyDescent="0.25">
      <c r="A1956">
        <v>1</v>
      </c>
      <c r="B1956" t="s">
        <v>62</v>
      </c>
      <c r="C1956">
        <v>82</v>
      </c>
      <c r="D1956">
        <v>-0.83530000000000004</v>
      </c>
      <c r="E1956">
        <v>1.8499999999999999E-2</v>
      </c>
      <c r="F1956">
        <v>2045.2245</v>
      </c>
      <c r="G1956">
        <v>1E-4</v>
      </c>
      <c r="H1956">
        <v>85</v>
      </c>
    </row>
    <row r="1957" spans="1:8" x14ac:dyDescent="0.25">
      <c r="A1957">
        <v>81</v>
      </c>
      <c r="B1957" s="2" t="s">
        <v>102</v>
      </c>
      <c r="C1957" s="2">
        <v>81</v>
      </c>
      <c r="D1957" s="2">
        <v>4.4699999999999997E-2</v>
      </c>
      <c r="E1957" s="2">
        <v>8.7200000000000003E-3</v>
      </c>
      <c r="F1957" s="2">
        <v>26.286000000000001</v>
      </c>
      <c r="G1957" s="2">
        <v>1E-4</v>
      </c>
      <c r="H1957">
        <v>85</v>
      </c>
    </row>
    <row r="1958" spans="1:8" x14ac:dyDescent="0.25">
      <c r="A1958">
        <v>80</v>
      </c>
      <c r="B1958" t="s">
        <v>37</v>
      </c>
      <c r="C1958">
        <v>81</v>
      </c>
      <c r="D1958">
        <v>-8.8400000000000006E-2</v>
      </c>
      <c r="E1958">
        <v>1.5100000000000001E-2</v>
      </c>
      <c r="F1958">
        <v>34.189900000000002</v>
      </c>
      <c r="G1958">
        <v>1E-4</v>
      </c>
      <c r="H1958">
        <v>85</v>
      </c>
    </row>
    <row r="1959" spans="1:8" x14ac:dyDescent="0.25">
      <c r="A1959">
        <v>79</v>
      </c>
      <c r="B1959" t="s">
        <v>73</v>
      </c>
      <c r="C1959">
        <v>81</v>
      </c>
      <c r="D1959">
        <v>3.2000000000000001E-2</v>
      </c>
      <c r="E1959">
        <v>5.4299999999999999E-3</v>
      </c>
      <c r="F1959">
        <v>34.695599999999999</v>
      </c>
      <c r="G1959">
        <v>1E-4</v>
      </c>
      <c r="H1959">
        <v>85</v>
      </c>
    </row>
    <row r="1960" spans="1:8" x14ac:dyDescent="0.25">
      <c r="A1960">
        <v>78</v>
      </c>
      <c r="B1960" t="s">
        <v>34</v>
      </c>
      <c r="C1960">
        <v>81</v>
      </c>
      <c r="D1960">
        <v>8.4599999999999995E-2</v>
      </c>
      <c r="E1960">
        <v>1.43E-2</v>
      </c>
      <c r="F1960">
        <v>34.762</v>
      </c>
      <c r="G1960">
        <v>1E-4</v>
      </c>
      <c r="H1960">
        <v>85</v>
      </c>
    </row>
    <row r="1961" spans="1:8" x14ac:dyDescent="0.25">
      <c r="A1961">
        <v>77</v>
      </c>
      <c r="B1961" t="s">
        <v>31</v>
      </c>
      <c r="C1961">
        <v>81</v>
      </c>
      <c r="D1961">
        <v>-3.0799999999999998E-3</v>
      </c>
      <c r="E1961">
        <v>5.1900000000000004E-4</v>
      </c>
      <c r="F1961">
        <v>35.360999999999997</v>
      </c>
      <c r="G1961">
        <v>1E-4</v>
      </c>
      <c r="H1961">
        <v>85</v>
      </c>
    </row>
    <row r="1962" spans="1:8" x14ac:dyDescent="0.25">
      <c r="A1962">
        <v>76</v>
      </c>
      <c r="B1962" t="s">
        <v>96</v>
      </c>
      <c r="C1962">
        <v>81</v>
      </c>
      <c r="D1962">
        <v>-5.9299999999999999E-2</v>
      </c>
      <c r="E1962">
        <v>9.8700000000000003E-3</v>
      </c>
      <c r="F1962">
        <v>36.116900000000001</v>
      </c>
      <c r="G1962">
        <v>1E-4</v>
      </c>
      <c r="H1962">
        <v>85</v>
      </c>
    </row>
    <row r="1963" spans="1:8" x14ac:dyDescent="0.25">
      <c r="A1963">
        <v>75</v>
      </c>
      <c r="B1963" t="s">
        <v>38</v>
      </c>
      <c r="C1963">
        <v>81</v>
      </c>
      <c r="D1963">
        <v>9.7400000000000004E-3</v>
      </c>
      <c r="E1963">
        <v>1.57E-3</v>
      </c>
      <c r="F1963">
        <v>38.549300000000002</v>
      </c>
      <c r="G1963">
        <v>1E-4</v>
      </c>
      <c r="H1963">
        <v>85</v>
      </c>
    </row>
    <row r="1964" spans="1:8" x14ac:dyDescent="0.25">
      <c r="A1964">
        <v>74</v>
      </c>
      <c r="B1964" t="s">
        <v>72</v>
      </c>
      <c r="C1964">
        <v>81</v>
      </c>
      <c r="D1964">
        <v>2.2200000000000001E-2</v>
      </c>
      <c r="E1964">
        <v>3.3899999999999998E-3</v>
      </c>
      <c r="F1964">
        <v>42.6355</v>
      </c>
      <c r="G1964">
        <v>1E-4</v>
      </c>
      <c r="H1964">
        <v>85</v>
      </c>
    </row>
    <row r="1965" spans="1:8" x14ac:dyDescent="0.25">
      <c r="A1965">
        <v>73</v>
      </c>
      <c r="B1965" t="s">
        <v>53</v>
      </c>
      <c r="C1965">
        <v>81</v>
      </c>
      <c r="D1965">
        <v>-1.2200000000000001E-2</v>
      </c>
      <c r="E1965">
        <v>1.8600000000000001E-3</v>
      </c>
      <c r="F1965">
        <v>43.054499999999997</v>
      </c>
      <c r="G1965">
        <v>1E-4</v>
      </c>
      <c r="H1965">
        <v>85</v>
      </c>
    </row>
    <row r="1966" spans="1:8" x14ac:dyDescent="0.25">
      <c r="A1966">
        <v>72</v>
      </c>
      <c r="B1966" t="s">
        <v>91</v>
      </c>
      <c r="C1966">
        <v>81</v>
      </c>
      <c r="D1966">
        <v>3.4500000000000003E-2</v>
      </c>
      <c r="E1966">
        <v>5.1799999999999997E-3</v>
      </c>
      <c r="F1966">
        <v>44.319699999999997</v>
      </c>
      <c r="G1966">
        <v>1E-4</v>
      </c>
      <c r="H1966">
        <v>85</v>
      </c>
    </row>
    <row r="1967" spans="1:8" x14ac:dyDescent="0.25">
      <c r="A1967">
        <v>71</v>
      </c>
      <c r="B1967" t="s">
        <v>75</v>
      </c>
      <c r="C1967">
        <v>81</v>
      </c>
      <c r="D1967">
        <v>-2.7300000000000001E-2</v>
      </c>
      <c r="E1967">
        <v>3.6700000000000001E-3</v>
      </c>
      <c r="F1967">
        <v>55.601900000000001</v>
      </c>
      <c r="G1967">
        <v>1E-4</v>
      </c>
      <c r="H1967">
        <v>85</v>
      </c>
    </row>
    <row r="1968" spans="1:8" x14ac:dyDescent="0.25">
      <c r="A1968">
        <v>70</v>
      </c>
      <c r="B1968" t="s">
        <v>24</v>
      </c>
      <c r="C1968">
        <v>81</v>
      </c>
      <c r="D1968" s="1">
        <v>-2.7999999999999999E-6</v>
      </c>
      <c r="E1968" s="1">
        <v>3.6030000000000002E-7</v>
      </c>
      <c r="F1968">
        <v>60.2072</v>
      </c>
      <c r="G1968">
        <v>1E-4</v>
      </c>
      <c r="H1968">
        <v>85</v>
      </c>
    </row>
    <row r="1969" spans="1:8" x14ac:dyDescent="0.25">
      <c r="A1969">
        <v>69</v>
      </c>
      <c r="B1969" t="s">
        <v>29</v>
      </c>
      <c r="C1969">
        <v>81</v>
      </c>
      <c r="D1969">
        <v>0.13370000000000001</v>
      </c>
      <c r="E1969">
        <v>1.7000000000000001E-2</v>
      </c>
      <c r="F1969">
        <v>61.764299999999999</v>
      </c>
      <c r="G1969">
        <v>1E-4</v>
      </c>
      <c r="H1969">
        <v>85</v>
      </c>
    </row>
    <row r="1970" spans="1:8" x14ac:dyDescent="0.25">
      <c r="A1970">
        <v>68</v>
      </c>
      <c r="B1970" t="s">
        <v>64</v>
      </c>
      <c r="C1970">
        <v>81</v>
      </c>
      <c r="D1970">
        <v>-2.2559999999999998</v>
      </c>
      <c r="E1970">
        <v>0.2868</v>
      </c>
      <c r="F1970">
        <v>61.885399999999997</v>
      </c>
      <c r="G1970">
        <v>1E-4</v>
      </c>
      <c r="H1970">
        <v>85</v>
      </c>
    </row>
    <row r="1971" spans="1:8" x14ac:dyDescent="0.25">
      <c r="A1971">
        <v>67</v>
      </c>
      <c r="B1971" t="s">
        <v>87</v>
      </c>
      <c r="C1971">
        <v>81</v>
      </c>
      <c r="D1971">
        <v>7.2400000000000006E-2</v>
      </c>
      <c r="E1971">
        <v>8.8699999999999994E-3</v>
      </c>
      <c r="F1971">
        <v>66.642600000000002</v>
      </c>
      <c r="G1971">
        <v>1E-4</v>
      </c>
      <c r="H1971">
        <v>85</v>
      </c>
    </row>
    <row r="1972" spans="1:8" x14ac:dyDescent="0.25">
      <c r="A1972">
        <v>66</v>
      </c>
      <c r="B1972" t="s">
        <v>80</v>
      </c>
      <c r="C1972">
        <v>81</v>
      </c>
      <c r="D1972">
        <v>0.12039999999999999</v>
      </c>
      <c r="E1972">
        <v>1.46E-2</v>
      </c>
      <c r="F1972">
        <v>67.672399999999996</v>
      </c>
      <c r="G1972">
        <v>1E-4</v>
      </c>
      <c r="H1972">
        <v>85</v>
      </c>
    </row>
    <row r="1973" spans="1:8" x14ac:dyDescent="0.25">
      <c r="A1973">
        <v>65</v>
      </c>
      <c r="B1973" t="s">
        <v>36</v>
      </c>
      <c r="C1973">
        <v>81</v>
      </c>
      <c r="D1973">
        <v>0.16020000000000001</v>
      </c>
      <c r="E1973">
        <v>1.9199999999999998E-2</v>
      </c>
      <c r="F1973">
        <v>69.568399999999997</v>
      </c>
      <c r="G1973">
        <v>1E-4</v>
      </c>
      <c r="H1973">
        <v>85</v>
      </c>
    </row>
    <row r="1974" spans="1:8" x14ac:dyDescent="0.25">
      <c r="A1974">
        <v>64</v>
      </c>
      <c r="B1974" t="s">
        <v>83</v>
      </c>
      <c r="C1974">
        <v>81</v>
      </c>
      <c r="D1974">
        <v>1.4317</v>
      </c>
      <c r="E1974">
        <v>0.1663</v>
      </c>
      <c r="F1974">
        <v>74.119500000000002</v>
      </c>
      <c r="G1974">
        <v>1E-4</v>
      </c>
      <c r="H1974">
        <v>85</v>
      </c>
    </row>
    <row r="1975" spans="1:8" x14ac:dyDescent="0.25">
      <c r="A1975">
        <v>63</v>
      </c>
      <c r="B1975" t="s">
        <v>85</v>
      </c>
      <c r="C1975">
        <v>81</v>
      </c>
      <c r="D1975">
        <v>5.2400000000000002E-2</v>
      </c>
      <c r="E1975">
        <v>6.0800000000000003E-3</v>
      </c>
      <c r="F1975">
        <v>74.360699999999994</v>
      </c>
      <c r="G1975">
        <v>1E-4</v>
      </c>
      <c r="H1975">
        <v>85</v>
      </c>
    </row>
    <row r="1976" spans="1:8" x14ac:dyDescent="0.25">
      <c r="A1976">
        <v>62</v>
      </c>
      <c r="B1976" t="s">
        <v>23</v>
      </c>
      <c r="C1976">
        <v>81</v>
      </c>
      <c r="D1976">
        <v>1.1999999999999999E-3</v>
      </c>
      <c r="E1976">
        <v>1.37E-4</v>
      </c>
      <c r="F1976">
        <v>76.796300000000002</v>
      </c>
      <c r="G1976">
        <v>1E-4</v>
      </c>
      <c r="H1976">
        <v>85</v>
      </c>
    </row>
    <row r="1977" spans="1:8" x14ac:dyDescent="0.25">
      <c r="A1977">
        <v>61</v>
      </c>
      <c r="B1977" t="s">
        <v>2</v>
      </c>
      <c r="C1977">
        <v>81</v>
      </c>
      <c r="D1977">
        <v>-1.7431000000000001</v>
      </c>
      <c r="E1977">
        <v>0.1973</v>
      </c>
      <c r="F1977">
        <v>78.059600000000003</v>
      </c>
      <c r="G1977">
        <v>1E-4</v>
      </c>
      <c r="H1977">
        <v>85</v>
      </c>
    </row>
    <row r="1978" spans="1:8" x14ac:dyDescent="0.25">
      <c r="A1978">
        <v>60</v>
      </c>
      <c r="B1978" t="s">
        <v>66</v>
      </c>
      <c r="C1978">
        <v>81</v>
      </c>
      <c r="D1978">
        <v>0.14319999999999999</v>
      </c>
      <c r="E1978">
        <v>1.5900000000000001E-2</v>
      </c>
      <c r="F1978">
        <v>80.704899999999995</v>
      </c>
      <c r="G1978">
        <v>1E-4</v>
      </c>
      <c r="H1978">
        <v>85</v>
      </c>
    </row>
    <row r="1979" spans="1:8" x14ac:dyDescent="0.25">
      <c r="A1979">
        <v>59</v>
      </c>
      <c r="B1979" t="s">
        <v>86</v>
      </c>
      <c r="C1979">
        <v>81</v>
      </c>
      <c r="D1979">
        <v>-1.3404</v>
      </c>
      <c r="E1979">
        <v>0.14699999999999999</v>
      </c>
      <c r="F1979">
        <v>83.105400000000003</v>
      </c>
      <c r="G1979">
        <v>1E-4</v>
      </c>
      <c r="H1979">
        <v>85</v>
      </c>
    </row>
    <row r="1980" spans="1:8" x14ac:dyDescent="0.25">
      <c r="A1980">
        <v>58</v>
      </c>
      <c r="B1980" t="s">
        <v>95</v>
      </c>
      <c r="C1980">
        <v>81</v>
      </c>
      <c r="D1980">
        <v>3.2899999999999999E-2</v>
      </c>
      <c r="E1980">
        <v>3.5500000000000002E-3</v>
      </c>
      <c r="F1980">
        <v>85.625600000000006</v>
      </c>
      <c r="G1980">
        <v>1E-4</v>
      </c>
      <c r="H1980">
        <v>85</v>
      </c>
    </row>
    <row r="1981" spans="1:8" x14ac:dyDescent="0.25">
      <c r="A1981">
        <v>57</v>
      </c>
      <c r="B1981" t="s">
        <v>76</v>
      </c>
      <c r="C1981">
        <v>81</v>
      </c>
      <c r="D1981">
        <v>-1.9E-2</v>
      </c>
      <c r="E1981">
        <v>2.0400000000000001E-3</v>
      </c>
      <c r="F1981">
        <v>87.305999999999997</v>
      </c>
      <c r="G1981">
        <v>1E-4</v>
      </c>
      <c r="H1981">
        <v>85</v>
      </c>
    </row>
    <row r="1982" spans="1:8" x14ac:dyDescent="0.25">
      <c r="A1982">
        <v>56</v>
      </c>
      <c r="B1982" t="s">
        <v>111</v>
      </c>
      <c r="C1982">
        <v>81</v>
      </c>
      <c r="D1982">
        <v>-7.5399999999999995E-2</v>
      </c>
      <c r="E1982">
        <v>8.0300000000000007E-3</v>
      </c>
      <c r="F1982">
        <v>88.288300000000007</v>
      </c>
      <c r="G1982">
        <v>1E-4</v>
      </c>
      <c r="H1982">
        <v>85</v>
      </c>
    </row>
    <row r="1983" spans="1:8" x14ac:dyDescent="0.25">
      <c r="A1983">
        <v>55</v>
      </c>
      <c r="B1983" t="s">
        <v>44</v>
      </c>
      <c r="C1983">
        <v>81</v>
      </c>
      <c r="D1983">
        <v>-0.39319999999999999</v>
      </c>
      <c r="E1983">
        <v>4.1399999999999999E-2</v>
      </c>
      <c r="F1983">
        <v>90.224599999999995</v>
      </c>
      <c r="G1983">
        <v>1E-4</v>
      </c>
      <c r="H1983">
        <v>85</v>
      </c>
    </row>
    <row r="1984" spans="1:8" x14ac:dyDescent="0.25">
      <c r="A1984">
        <v>54</v>
      </c>
      <c r="B1984" t="s">
        <v>89</v>
      </c>
      <c r="C1984">
        <v>81</v>
      </c>
      <c r="D1984">
        <v>-0.19489999999999999</v>
      </c>
      <c r="E1984">
        <v>2.0500000000000001E-2</v>
      </c>
      <c r="F1984">
        <v>90.703400000000002</v>
      </c>
      <c r="G1984">
        <v>1E-4</v>
      </c>
      <c r="H1984">
        <v>85</v>
      </c>
    </row>
    <row r="1985" spans="1:8" x14ac:dyDescent="0.25">
      <c r="A1985">
        <v>53</v>
      </c>
      <c r="B1985" t="s">
        <v>56</v>
      </c>
      <c r="C1985">
        <v>81</v>
      </c>
      <c r="D1985">
        <v>0.32400000000000001</v>
      </c>
      <c r="E1985">
        <v>3.3799999999999997E-2</v>
      </c>
      <c r="F1985">
        <v>92.078900000000004</v>
      </c>
      <c r="G1985">
        <v>1E-4</v>
      </c>
      <c r="H1985">
        <v>85</v>
      </c>
    </row>
    <row r="1986" spans="1:8" x14ac:dyDescent="0.25">
      <c r="A1986">
        <v>52</v>
      </c>
      <c r="B1986" t="s">
        <v>26</v>
      </c>
      <c r="C1986">
        <v>81</v>
      </c>
      <c r="D1986">
        <v>3.2300000000000002E-2</v>
      </c>
      <c r="E1986">
        <v>3.32E-3</v>
      </c>
      <c r="F1986">
        <v>94.733099999999993</v>
      </c>
      <c r="G1986">
        <v>1E-4</v>
      </c>
      <c r="H1986">
        <v>85</v>
      </c>
    </row>
    <row r="1987" spans="1:8" x14ac:dyDescent="0.25">
      <c r="A1987">
        <v>51</v>
      </c>
      <c r="B1987" t="s">
        <v>99</v>
      </c>
      <c r="C1987">
        <v>81</v>
      </c>
      <c r="D1987">
        <v>0.2165</v>
      </c>
      <c r="E1987">
        <v>2.18E-2</v>
      </c>
      <c r="F1987">
        <v>98.765000000000001</v>
      </c>
      <c r="G1987">
        <v>1E-4</v>
      </c>
      <c r="H1987">
        <v>85</v>
      </c>
    </row>
    <row r="1988" spans="1:8" x14ac:dyDescent="0.25">
      <c r="A1988">
        <v>50</v>
      </c>
      <c r="B1988" t="s">
        <v>65</v>
      </c>
      <c r="C1988">
        <v>81</v>
      </c>
      <c r="D1988">
        <v>-1.7039</v>
      </c>
      <c r="E1988">
        <v>0.16370000000000001</v>
      </c>
      <c r="F1988">
        <v>108.3631</v>
      </c>
      <c r="G1988">
        <v>1E-4</v>
      </c>
      <c r="H1988">
        <v>85</v>
      </c>
    </row>
    <row r="1989" spans="1:8" x14ac:dyDescent="0.25">
      <c r="A1989">
        <v>49</v>
      </c>
      <c r="B1989" t="s">
        <v>61</v>
      </c>
      <c r="C1989">
        <v>81</v>
      </c>
      <c r="D1989">
        <v>-5.1700000000000003E-2</v>
      </c>
      <c r="E1989">
        <v>4.8399999999999997E-3</v>
      </c>
      <c r="F1989">
        <v>114.2864</v>
      </c>
      <c r="G1989">
        <v>1E-4</v>
      </c>
      <c r="H1989">
        <v>85</v>
      </c>
    </row>
    <row r="1990" spans="1:8" x14ac:dyDescent="0.25">
      <c r="A1990">
        <v>48</v>
      </c>
      <c r="B1990" t="s">
        <v>107</v>
      </c>
      <c r="C1990">
        <v>81</v>
      </c>
      <c r="D1990">
        <v>5.3600000000000002E-2</v>
      </c>
      <c r="E1990">
        <v>4.8799999999999998E-3</v>
      </c>
      <c r="F1990">
        <v>120.62090000000001</v>
      </c>
      <c r="G1990">
        <v>1E-4</v>
      </c>
      <c r="H1990">
        <v>85</v>
      </c>
    </row>
    <row r="1991" spans="1:8" x14ac:dyDescent="0.25">
      <c r="A1991">
        <v>47</v>
      </c>
      <c r="B1991" t="s">
        <v>92</v>
      </c>
      <c r="C1991">
        <v>81</v>
      </c>
      <c r="D1991">
        <v>-0.12620000000000001</v>
      </c>
      <c r="E1991">
        <v>1.15E-2</v>
      </c>
      <c r="F1991">
        <v>121.23439999999999</v>
      </c>
      <c r="G1991">
        <v>1E-4</v>
      </c>
      <c r="H1991">
        <v>85</v>
      </c>
    </row>
    <row r="1992" spans="1:8" x14ac:dyDescent="0.25">
      <c r="A1992">
        <v>46</v>
      </c>
      <c r="B1992" t="s">
        <v>19</v>
      </c>
      <c r="C1992">
        <v>81</v>
      </c>
      <c r="D1992">
        <v>-0.74790000000000001</v>
      </c>
      <c r="E1992">
        <v>6.7900000000000002E-2</v>
      </c>
      <c r="F1992">
        <v>121.4914</v>
      </c>
      <c r="G1992">
        <v>1E-4</v>
      </c>
      <c r="H1992">
        <v>85</v>
      </c>
    </row>
    <row r="1993" spans="1:8" x14ac:dyDescent="0.25">
      <c r="A1993">
        <v>45</v>
      </c>
      <c r="B1993" t="s">
        <v>1</v>
      </c>
      <c r="C1993">
        <v>81</v>
      </c>
      <c r="D1993">
        <v>-0.42420000000000002</v>
      </c>
      <c r="E1993">
        <v>3.7699999999999997E-2</v>
      </c>
      <c r="F1993">
        <v>126.7513</v>
      </c>
      <c r="G1993">
        <v>1E-4</v>
      </c>
      <c r="H1993">
        <v>85</v>
      </c>
    </row>
    <row r="1994" spans="1:8" x14ac:dyDescent="0.25">
      <c r="A1994">
        <v>44</v>
      </c>
      <c r="B1994" t="s">
        <v>3</v>
      </c>
      <c r="C1994">
        <v>81</v>
      </c>
      <c r="D1994">
        <v>11.049200000000001</v>
      </c>
      <c r="E1994">
        <v>0.97899999999999998</v>
      </c>
      <c r="F1994">
        <v>127.3879</v>
      </c>
      <c r="G1994">
        <v>1E-4</v>
      </c>
      <c r="H1994">
        <v>85</v>
      </c>
    </row>
    <row r="1995" spans="1:8" x14ac:dyDescent="0.25">
      <c r="A1995">
        <v>43</v>
      </c>
      <c r="B1995" t="s">
        <v>41</v>
      </c>
      <c r="C1995">
        <v>81</v>
      </c>
      <c r="D1995">
        <v>-7.1400000000000005E-2</v>
      </c>
      <c r="E1995">
        <v>6.1599999999999997E-3</v>
      </c>
      <c r="F1995">
        <v>134.494</v>
      </c>
      <c r="G1995">
        <v>1E-4</v>
      </c>
      <c r="H1995">
        <v>85</v>
      </c>
    </row>
    <row r="1996" spans="1:8" x14ac:dyDescent="0.25">
      <c r="A1996">
        <v>42</v>
      </c>
      <c r="B1996" t="s">
        <v>22</v>
      </c>
      <c r="C1996">
        <v>81</v>
      </c>
      <c r="D1996">
        <v>4.1500000000000002E-2</v>
      </c>
      <c r="E1996">
        <v>3.4299999999999999E-3</v>
      </c>
      <c r="F1996">
        <v>146.0497</v>
      </c>
      <c r="G1996">
        <v>1E-4</v>
      </c>
      <c r="H1996">
        <v>85</v>
      </c>
    </row>
    <row r="1997" spans="1:8" x14ac:dyDescent="0.25">
      <c r="A1997">
        <v>41</v>
      </c>
      <c r="B1997" t="s">
        <v>33</v>
      </c>
      <c r="C1997">
        <v>81</v>
      </c>
      <c r="D1997">
        <v>0.22500000000000001</v>
      </c>
      <c r="E1997">
        <v>1.8599999999999998E-2</v>
      </c>
      <c r="F1997">
        <v>147.0549</v>
      </c>
      <c r="G1997">
        <v>1E-4</v>
      </c>
      <c r="H1997">
        <v>85</v>
      </c>
    </row>
    <row r="1998" spans="1:8" x14ac:dyDescent="0.25">
      <c r="A1998">
        <v>40</v>
      </c>
      <c r="B1998" t="s">
        <v>15</v>
      </c>
      <c r="C1998">
        <v>81</v>
      </c>
      <c r="D1998">
        <v>-0.29580000000000001</v>
      </c>
      <c r="E1998">
        <v>2.3900000000000001E-2</v>
      </c>
      <c r="F1998">
        <v>153.37479999999999</v>
      </c>
      <c r="G1998">
        <v>1E-4</v>
      </c>
      <c r="H1998">
        <v>85</v>
      </c>
    </row>
    <row r="1999" spans="1:8" x14ac:dyDescent="0.25">
      <c r="A1999">
        <v>39</v>
      </c>
      <c r="B1999" t="s">
        <v>51</v>
      </c>
      <c r="C1999">
        <v>81</v>
      </c>
      <c r="D1999">
        <v>2.63E-2</v>
      </c>
      <c r="E1999">
        <v>2.1099999999999999E-3</v>
      </c>
      <c r="F1999">
        <v>154.7347</v>
      </c>
      <c r="G1999">
        <v>1E-4</v>
      </c>
      <c r="H1999">
        <v>85</v>
      </c>
    </row>
    <row r="2000" spans="1:8" x14ac:dyDescent="0.25">
      <c r="A2000">
        <v>38</v>
      </c>
      <c r="B2000" t="s">
        <v>21</v>
      </c>
      <c r="C2000">
        <v>81</v>
      </c>
      <c r="D2000">
        <v>3.9600000000000003E-2</v>
      </c>
      <c r="E2000">
        <v>3.0200000000000001E-3</v>
      </c>
      <c r="F2000">
        <v>171.93629999999999</v>
      </c>
      <c r="G2000">
        <v>1E-4</v>
      </c>
      <c r="H2000">
        <v>85</v>
      </c>
    </row>
    <row r="2001" spans="1:8" x14ac:dyDescent="0.25">
      <c r="A2001">
        <v>37</v>
      </c>
      <c r="B2001" t="s">
        <v>5</v>
      </c>
      <c r="C2001">
        <v>81</v>
      </c>
      <c r="D2001">
        <v>2.75E-2</v>
      </c>
      <c r="E2001">
        <v>2.0799999999999998E-3</v>
      </c>
      <c r="F2001">
        <v>175.31829999999999</v>
      </c>
      <c r="G2001">
        <v>1E-4</v>
      </c>
      <c r="H2001">
        <v>85</v>
      </c>
    </row>
    <row r="2002" spans="1:8" x14ac:dyDescent="0.25">
      <c r="A2002">
        <v>36</v>
      </c>
      <c r="B2002" t="s">
        <v>7</v>
      </c>
      <c r="C2002">
        <v>81</v>
      </c>
      <c r="D2002">
        <v>-3.4542000000000002</v>
      </c>
      <c r="E2002">
        <v>0.25829999999999997</v>
      </c>
      <c r="F2002">
        <v>178.80359999999999</v>
      </c>
      <c r="G2002">
        <v>1E-4</v>
      </c>
      <c r="H2002">
        <v>85</v>
      </c>
    </row>
    <row r="2003" spans="1:8" x14ac:dyDescent="0.25">
      <c r="A2003">
        <v>35</v>
      </c>
      <c r="B2003" t="s">
        <v>101</v>
      </c>
      <c r="C2003">
        <v>81</v>
      </c>
      <c r="D2003">
        <v>6.59E-2</v>
      </c>
      <c r="E2003">
        <v>4.6699999999999997E-3</v>
      </c>
      <c r="F2003">
        <v>198.68279999999999</v>
      </c>
      <c r="G2003">
        <v>1E-4</v>
      </c>
      <c r="H2003">
        <v>85</v>
      </c>
    </row>
    <row r="2004" spans="1:8" x14ac:dyDescent="0.25">
      <c r="A2004">
        <v>34</v>
      </c>
      <c r="B2004" t="s">
        <v>12</v>
      </c>
      <c r="C2004">
        <v>81</v>
      </c>
      <c r="D2004">
        <v>-0.53859999999999997</v>
      </c>
      <c r="E2004">
        <v>3.8100000000000002E-2</v>
      </c>
      <c r="F2004">
        <v>199.4418</v>
      </c>
      <c r="G2004">
        <v>1E-4</v>
      </c>
      <c r="H2004">
        <v>85</v>
      </c>
    </row>
    <row r="2005" spans="1:8" x14ac:dyDescent="0.25">
      <c r="A2005">
        <v>33</v>
      </c>
      <c r="B2005" t="s">
        <v>46</v>
      </c>
      <c r="C2005">
        <v>81</v>
      </c>
      <c r="D2005">
        <v>-5.6399999999999999E-2</v>
      </c>
      <c r="E2005">
        <v>3.8500000000000001E-3</v>
      </c>
      <c r="F2005">
        <v>214.71369999999999</v>
      </c>
      <c r="G2005">
        <v>1E-4</v>
      </c>
      <c r="H2005">
        <v>85</v>
      </c>
    </row>
    <row r="2006" spans="1:8" x14ac:dyDescent="0.25">
      <c r="A2006">
        <v>32</v>
      </c>
      <c r="B2006" t="s">
        <v>74</v>
      </c>
      <c r="C2006">
        <v>81</v>
      </c>
      <c r="D2006">
        <v>7.7899999999999997E-2</v>
      </c>
      <c r="E2006">
        <v>5.1599999999999997E-3</v>
      </c>
      <c r="F2006">
        <v>228.21709999999999</v>
      </c>
      <c r="G2006">
        <v>1E-4</v>
      </c>
      <c r="H2006">
        <v>85</v>
      </c>
    </row>
    <row r="2007" spans="1:8" x14ac:dyDescent="0.25">
      <c r="A2007">
        <v>31</v>
      </c>
      <c r="B2007" t="s">
        <v>39</v>
      </c>
      <c r="C2007">
        <v>81</v>
      </c>
      <c r="D2007">
        <v>-2.1299999999999999E-2</v>
      </c>
      <c r="E2007">
        <v>1.39E-3</v>
      </c>
      <c r="F2007">
        <v>235.82050000000001</v>
      </c>
      <c r="G2007">
        <v>1E-4</v>
      </c>
      <c r="H2007">
        <v>85</v>
      </c>
    </row>
    <row r="2008" spans="1:8" x14ac:dyDescent="0.25">
      <c r="A2008">
        <v>30</v>
      </c>
      <c r="B2008" t="s">
        <v>13</v>
      </c>
      <c r="C2008">
        <v>81</v>
      </c>
      <c r="D2008">
        <v>1.9381999999999999</v>
      </c>
      <c r="E2008">
        <v>0.1192</v>
      </c>
      <c r="F2008">
        <v>264.28030000000001</v>
      </c>
      <c r="G2008">
        <v>1E-4</v>
      </c>
      <c r="H2008">
        <v>85</v>
      </c>
    </row>
    <row r="2009" spans="1:8" x14ac:dyDescent="0.25">
      <c r="A2009">
        <v>29</v>
      </c>
      <c r="B2009" t="s">
        <v>71</v>
      </c>
      <c r="C2009">
        <v>81</v>
      </c>
      <c r="D2009">
        <v>-0.3634</v>
      </c>
      <c r="E2009">
        <v>2.2200000000000001E-2</v>
      </c>
      <c r="F2009">
        <v>268.88150000000002</v>
      </c>
      <c r="G2009">
        <v>1E-4</v>
      </c>
      <c r="H2009">
        <v>85</v>
      </c>
    </row>
    <row r="2010" spans="1:8" x14ac:dyDescent="0.25">
      <c r="A2010">
        <v>28</v>
      </c>
      <c r="B2010" t="s">
        <v>109</v>
      </c>
      <c r="C2010">
        <v>81</v>
      </c>
      <c r="D2010">
        <v>0.31790000000000002</v>
      </c>
      <c r="E2010">
        <v>1.9099999999999999E-2</v>
      </c>
      <c r="F2010">
        <v>277.48599999999999</v>
      </c>
      <c r="G2010">
        <v>1E-4</v>
      </c>
      <c r="H2010">
        <v>85</v>
      </c>
    </row>
    <row r="2011" spans="1:8" x14ac:dyDescent="0.25">
      <c r="A2011">
        <v>27</v>
      </c>
      <c r="B2011" t="s">
        <v>52</v>
      </c>
      <c r="C2011">
        <v>81</v>
      </c>
      <c r="D2011">
        <v>-4.5100000000000001E-2</v>
      </c>
      <c r="E2011">
        <v>2.63E-3</v>
      </c>
      <c r="F2011">
        <v>293.28960000000001</v>
      </c>
      <c r="G2011">
        <v>1E-4</v>
      </c>
      <c r="H2011">
        <v>85</v>
      </c>
    </row>
    <row r="2012" spans="1:8" x14ac:dyDescent="0.25">
      <c r="A2012">
        <v>26</v>
      </c>
      <c r="B2012" t="s">
        <v>10</v>
      </c>
      <c r="C2012">
        <v>81</v>
      </c>
      <c r="D2012">
        <v>-5.8500000000000003E-2</v>
      </c>
      <c r="E2012">
        <v>3.3700000000000002E-3</v>
      </c>
      <c r="F2012">
        <v>301.25779999999997</v>
      </c>
      <c r="G2012">
        <v>1E-4</v>
      </c>
      <c r="H2012">
        <v>85</v>
      </c>
    </row>
    <row r="2013" spans="1:8" x14ac:dyDescent="0.25">
      <c r="A2013">
        <v>25</v>
      </c>
      <c r="B2013" t="s">
        <v>40</v>
      </c>
      <c r="C2013">
        <v>81</v>
      </c>
      <c r="D2013">
        <v>-9.8299999999999998E-2</v>
      </c>
      <c r="E2013">
        <v>5.6299999999999996E-3</v>
      </c>
      <c r="F2013">
        <v>304.76100000000002</v>
      </c>
      <c r="G2013">
        <v>1E-4</v>
      </c>
      <c r="H2013">
        <v>85</v>
      </c>
    </row>
    <row r="2014" spans="1:8" x14ac:dyDescent="0.25">
      <c r="A2014">
        <v>24</v>
      </c>
      <c r="B2014" t="s">
        <v>9</v>
      </c>
      <c r="C2014">
        <v>81</v>
      </c>
      <c r="D2014">
        <v>0.1608</v>
      </c>
      <c r="E2014">
        <v>8.7600000000000004E-3</v>
      </c>
      <c r="F2014">
        <v>336.51060000000001</v>
      </c>
      <c r="G2014">
        <v>1E-4</v>
      </c>
      <c r="H2014">
        <v>85</v>
      </c>
    </row>
    <row r="2015" spans="1:8" x14ac:dyDescent="0.25">
      <c r="A2015">
        <v>23</v>
      </c>
      <c r="B2015" t="s">
        <v>59</v>
      </c>
      <c r="C2015">
        <v>81</v>
      </c>
      <c r="D2015">
        <v>-3.3099999999999997E-2</v>
      </c>
      <c r="E2015">
        <v>1.7099999999999999E-3</v>
      </c>
      <c r="F2015">
        <v>375.8879</v>
      </c>
      <c r="G2015">
        <v>1E-4</v>
      </c>
      <c r="H2015">
        <v>85</v>
      </c>
    </row>
    <row r="2016" spans="1:8" x14ac:dyDescent="0.25">
      <c r="A2016">
        <v>22</v>
      </c>
      <c r="B2016" t="s">
        <v>47</v>
      </c>
      <c r="C2016">
        <v>81</v>
      </c>
      <c r="D2016">
        <v>2.8699999999999998E-4</v>
      </c>
      <c r="E2016">
        <v>1.4E-5</v>
      </c>
      <c r="F2016">
        <v>393.38619999999997</v>
      </c>
      <c r="G2016">
        <v>1E-4</v>
      </c>
      <c r="H2016">
        <v>85</v>
      </c>
    </row>
    <row r="2017" spans="1:8" x14ac:dyDescent="0.25">
      <c r="A2017">
        <v>21</v>
      </c>
      <c r="B2017" t="s">
        <v>18</v>
      </c>
      <c r="C2017">
        <v>81</v>
      </c>
      <c r="D2017">
        <v>0.10589999999999999</v>
      </c>
      <c r="E2017">
        <v>5.28E-3</v>
      </c>
      <c r="F2017">
        <v>402.58210000000003</v>
      </c>
      <c r="G2017">
        <v>1E-4</v>
      </c>
      <c r="H2017">
        <v>85</v>
      </c>
    </row>
    <row r="2018" spans="1:8" x14ac:dyDescent="0.25">
      <c r="A2018">
        <v>20</v>
      </c>
      <c r="B2018" t="s">
        <v>68</v>
      </c>
      <c r="C2018">
        <v>81</v>
      </c>
      <c r="D2018">
        <v>3.9262999999999999</v>
      </c>
      <c r="E2018">
        <v>0.19109999999999999</v>
      </c>
      <c r="F2018">
        <v>422.23989999999998</v>
      </c>
      <c r="G2018">
        <v>1E-4</v>
      </c>
      <c r="H2018">
        <v>85</v>
      </c>
    </row>
    <row r="2019" spans="1:8" x14ac:dyDescent="0.25">
      <c r="A2019">
        <v>19</v>
      </c>
      <c r="B2019" t="s">
        <v>79</v>
      </c>
      <c r="C2019">
        <v>81</v>
      </c>
      <c r="D2019">
        <v>-0.28149999999999997</v>
      </c>
      <c r="E2019">
        <v>1.34E-2</v>
      </c>
      <c r="F2019">
        <v>439.40359999999998</v>
      </c>
      <c r="G2019">
        <v>1E-4</v>
      </c>
      <c r="H2019">
        <v>85</v>
      </c>
    </row>
    <row r="2020" spans="1:8" x14ac:dyDescent="0.25">
      <c r="A2020">
        <v>18</v>
      </c>
      <c r="B2020" t="s">
        <v>63</v>
      </c>
      <c r="C2020">
        <v>81</v>
      </c>
      <c r="D2020">
        <v>9.8599999999999993E-2</v>
      </c>
      <c r="E2020">
        <v>4.6699999999999997E-3</v>
      </c>
      <c r="F2020">
        <v>444.77510000000001</v>
      </c>
      <c r="G2020">
        <v>1E-4</v>
      </c>
      <c r="H2020">
        <v>85</v>
      </c>
    </row>
    <row r="2021" spans="1:8" x14ac:dyDescent="0.25">
      <c r="A2021">
        <v>17</v>
      </c>
      <c r="B2021" t="s">
        <v>103</v>
      </c>
      <c r="C2021">
        <v>81</v>
      </c>
      <c r="D2021">
        <v>0.33950000000000002</v>
      </c>
      <c r="E2021">
        <v>1.61E-2</v>
      </c>
      <c r="F2021">
        <v>445.09219999999999</v>
      </c>
      <c r="G2021">
        <v>1E-4</v>
      </c>
      <c r="H2021">
        <v>85</v>
      </c>
    </row>
    <row r="2022" spans="1:8" x14ac:dyDescent="0.25">
      <c r="A2022">
        <v>16</v>
      </c>
      <c r="B2022" t="s">
        <v>70</v>
      </c>
      <c r="C2022">
        <v>81</v>
      </c>
      <c r="D2022">
        <v>0.16600000000000001</v>
      </c>
      <c r="E2022">
        <v>7.5799999999999999E-3</v>
      </c>
      <c r="F2022">
        <v>479.23039999999997</v>
      </c>
      <c r="G2022">
        <v>1E-4</v>
      </c>
      <c r="H2022">
        <v>85</v>
      </c>
    </row>
    <row r="2023" spans="1:8" x14ac:dyDescent="0.25">
      <c r="A2023">
        <v>15</v>
      </c>
      <c r="B2023" t="s">
        <v>25</v>
      </c>
      <c r="C2023">
        <v>81</v>
      </c>
      <c r="D2023">
        <v>-5.8700000000000002E-3</v>
      </c>
      <c r="E2023">
        <v>2.6600000000000001E-4</v>
      </c>
      <c r="F2023">
        <v>485.23259999999999</v>
      </c>
      <c r="G2023">
        <v>1E-4</v>
      </c>
      <c r="H2023">
        <v>85</v>
      </c>
    </row>
    <row r="2024" spans="1:8" x14ac:dyDescent="0.25">
      <c r="A2024">
        <v>14</v>
      </c>
      <c r="B2024" t="s">
        <v>110</v>
      </c>
      <c r="C2024">
        <v>81</v>
      </c>
      <c r="D2024">
        <v>-0.12089999999999999</v>
      </c>
      <c r="E2024">
        <v>5.4200000000000003E-3</v>
      </c>
      <c r="F2024">
        <v>497.90440000000001</v>
      </c>
      <c r="G2024">
        <v>1E-4</v>
      </c>
      <c r="H2024">
        <v>85</v>
      </c>
    </row>
    <row r="2025" spans="1:8" x14ac:dyDescent="0.25">
      <c r="A2025">
        <v>13</v>
      </c>
      <c r="B2025" t="s">
        <v>8</v>
      </c>
      <c r="C2025">
        <v>81</v>
      </c>
      <c r="D2025">
        <v>0.2072</v>
      </c>
      <c r="E2025">
        <v>9.0500000000000008E-3</v>
      </c>
      <c r="F2025">
        <v>524.66740000000004</v>
      </c>
      <c r="G2025">
        <v>1E-4</v>
      </c>
      <c r="H2025">
        <v>85</v>
      </c>
    </row>
    <row r="2026" spans="1:8" x14ac:dyDescent="0.25">
      <c r="A2026">
        <v>12</v>
      </c>
      <c r="B2026" t="s">
        <v>94</v>
      </c>
      <c r="C2026">
        <v>81</v>
      </c>
      <c r="D2026">
        <v>0.21809999999999999</v>
      </c>
      <c r="E2026">
        <v>9.4199999999999996E-3</v>
      </c>
      <c r="F2026">
        <v>535.77449999999999</v>
      </c>
      <c r="G2026">
        <v>1E-4</v>
      </c>
      <c r="H2026">
        <v>85</v>
      </c>
    </row>
    <row r="2027" spans="1:8" x14ac:dyDescent="0.25">
      <c r="A2027">
        <v>11</v>
      </c>
      <c r="B2027" t="s">
        <v>55</v>
      </c>
      <c r="C2027">
        <v>81</v>
      </c>
      <c r="D2027">
        <v>1.0761000000000001</v>
      </c>
      <c r="E2027">
        <v>4.6399999999999997E-2</v>
      </c>
      <c r="F2027">
        <v>538.06650000000002</v>
      </c>
      <c r="G2027">
        <v>1E-4</v>
      </c>
      <c r="H2027">
        <v>85</v>
      </c>
    </row>
    <row r="2028" spans="1:8" x14ac:dyDescent="0.25">
      <c r="A2028">
        <v>10</v>
      </c>
      <c r="B2028" t="s">
        <v>50</v>
      </c>
      <c r="C2028">
        <v>81</v>
      </c>
      <c r="D2028">
        <v>-1.4E-2</v>
      </c>
      <c r="E2028">
        <v>5.4600000000000004E-4</v>
      </c>
      <c r="F2028">
        <v>660.58579999999995</v>
      </c>
      <c r="G2028">
        <v>1E-4</v>
      </c>
      <c r="H2028">
        <v>85</v>
      </c>
    </row>
    <row r="2029" spans="1:8" x14ac:dyDescent="0.25">
      <c r="A2029">
        <v>9</v>
      </c>
      <c r="B2029" t="s">
        <v>0</v>
      </c>
      <c r="C2029">
        <v>81</v>
      </c>
      <c r="D2029">
        <v>1.1084000000000001</v>
      </c>
      <c r="E2029">
        <v>4.0800000000000003E-2</v>
      </c>
      <c r="F2029">
        <v>739.57420000000002</v>
      </c>
      <c r="G2029">
        <v>1E-4</v>
      </c>
      <c r="H2029">
        <v>85</v>
      </c>
    </row>
    <row r="2030" spans="1:8" x14ac:dyDescent="0.25">
      <c r="A2030">
        <v>8</v>
      </c>
      <c r="B2030" t="s">
        <v>105</v>
      </c>
      <c r="C2030">
        <v>81</v>
      </c>
      <c r="D2030">
        <v>0.32619999999999999</v>
      </c>
      <c r="E2030">
        <v>1.1299999999999999E-2</v>
      </c>
      <c r="F2030">
        <v>826.10059999999999</v>
      </c>
      <c r="G2030">
        <v>1E-4</v>
      </c>
      <c r="H2030">
        <v>85</v>
      </c>
    </row>
    <row r="2031" spans="1:8" x14ac:dyDescent="0.25">
      <c r="A2031">
        <v>7</v>
      </c>
      <c r="B2031" t="s">
        <v>57</v>
      </c>
      <c r="C2031">
        <v>81</v>
      </c>
      <c r="D2031">
        <v>-2.8123</v>
      </c>
      <c r="E2031">
        <v>8.8900000000000007E-2</v>
      </c>
      <c r="F2031">
        <v>1001.7153</v>
      </c>
      <c r="G2031">
        <v>1E-4</v>
      </c>
      <c r="H2031">
        <v>85</v>
      </c>
    </row>
    <row r="2032" spans="1:8" x14ac:dyDescent="0.25">
      <c r="A2032">
        <v>6</v>
      </c>
      <c r="B2032" t="s">
        <v>100</v>
      </c>
      <c r="C2032">
        <v>81</v>
      </c>
      <c r="D2032">
        <v>0.443</v>
      </c>
      <c r="E2032">
        <v>1.2E-2</v>
      </c>
      <c r="F2032">
        <v>1353.0773999999999</v>
      </c>
      <c r="G2032">
        <v>1E-4</v>
      </c>
      <c r="H2032">
        <v>85</v>
      </c>
    </row>
    <row r="2033" spans="1:8" x14ac:dyDescent="0.25">
      <c r="A2033">
        <v>5</v>
      </c>
      <c r="B2033" t="s">
        <v>97</v>
      </c>
      <c r="C2033">
        <v>81</v>
      </c>
      <c r="D2033">
        <v>0.32679999999999998</v>
      </c>
      <c r="E2033">
        <v>8.0999999999999996E-3</v>
      </c>
      <c r="F2033">
        <v>1626.5833</v>
      </c>
      <c r="G2033">
        <v>1E-4</v>
      </c>
      <c r="H2033">
        <v>85</v>
      </c>
    </row>
    <row r="2034" spans="1:8" x14ac:dyDescent="0.25">
      <c r="A2034">
        <v>4</v>
      </c>
      <c r="B2034" t="s">
        <v>98</v>
      </c>
      <c r="C2034">
        <v>81</v>
      </c>
      <c r="D2034">
        <v>0.1656</v>
      </c>
      <c r="E2034">
        <v>4.0800000000000003E-3</v>
      </c>
      <c r="F2034">
        <v>1646.5513000000001</v>
      </c>
      <c r="G2034">
        <v>1E-4</v>
      </c>
      <c r="H2034">
        <v>85</v>
      </c>
    </row>
    <row r="2035" spans="1:8" x14ac:dyDescent="0.25">
      <c r="A2035">
        <v>3</v>
      </c>
      <c r="B2035" t="s">
        <v>104</v>
      </c>
      <c r="C2035">
        <v>81</v>
      </c>
      <c r="D2035">
        <v>0.10879999999999999</v>
      </c>
      <c r="E2035">
        <v>2.6800000000000001E-3</v>
      </c>
      <c r="F2035">
        <v>1654.9437</v>
      </c>
      <c r="G2035">
        <v>1E-4</v>
      </c>
      <c r="H2035">
        <v>85</v>
      </c>
    </row>
    <row r="2036" spans="1:8" x14ac:dyDescent="0.25">
      <c r="A2036">
        <v>2</v>
      </c>
      <c r="B2036" t="s">
        <v>48</v>
      </c>
      <c r="C2036">
        <v>81</v>
      </c>
      <c r="D2036">
        <v>-4.0999999999999999E-4</v>
      </c>
      <c r="E2036" s="1">
        <v>9.8230000000000006E-6</v>
      </c>
      <c r="F2036">
        <v>1774.4078</v>
      </c>
      <c r="G2036">
        <v>1E-4</v>
      </c>
      <c r="H2036">
        <v>85</v>
      </c>
    </row>
    <row r="2037" spans="1:8" x14ac:dyDescent="0.25">
      <c r="A2037">
        <v>1</v>
      </c>
      <c r="B2037" t="s">
        <v>62</v>
      </c>
      <c r="C2037">
        <v>81</v>
      </c>
      <c r="D2037">
        <v>-0.83520000000000005</v>
      </c>
      <c r="E2037">
        <v>1.8499999999999999E-2</v>
      </c>
      <c r="F2037">
        <v>2044.9264000000001</v>
      </c>
      <c r="G2037">
        <v>1E-4</v>
      </c>
      <c r="H2037">
        <v>85</v>
      </c>
    </row>
    <row r="2038" spans="1:8" x14ac:dyDescent="0.25">
      <c r="A2038">
        <v>80</v>
      </c>
      <c r="B2038" s="2" t="s">
        <v>37</v>
      </c>
      <c r="C2038" s="2">
        <v>1</v>
      </c>
      <c r="D2038" s="2">
        <v>-8.8599999999999998E-2</v>
      </c>
      <c r="E2038" s="2">
        <v>1.5100000000000001E-2</v>
      </c>
      <c r="F2038" s="2">
        <v>34.341900000000003</v>
      </c>
      <c r="G2038" s="2">
        <v>1E-4</v>
      </c>
      <c r="H2038">
        <v>85</v>
      </c>
    </row>
    <row r="2039" spans="1:8" x14ac:dyDescent="0.25">
      <c r="A2039">
        <v>79</v>
      </c>
      <c r="B2039" t="s">
        <v>34</v>
      </c>
      <c r="C2039">
        <v>1</v>
      </c>
      <c r="D2039">
        <v>8.4699999999999998E-2</v>
      </c>
      <c r="E2039">
        <v>1.43E-2</v>
      </c>
      <c r="F2039">
        <v>34.847999999999999</v>
      </c>
      <c r="G2039">
        <v>1E-4</v>
      </c>
      <c r="H2039">
        <v>85</v>
      </c>
    </row>
    <row r="2040" spans="1:8" x14ac:dyDescent="0.25">
      <c r="A2040">
        <v>78</v>
      </c>
      <c r="B2040" t="s">
        <v>73</v>
      </c>
      <c r="C2040">
        <v>1</v>
      </c>
      <c r="D2040">
        <v>3.2099999999999997E-2</v>
      </c>
      <c r="E2040">
        <v>5.4299999999999999E-3</v>
      </c>
      <c r="F2040">
        <v>34.921900000000001</v>
      </c>
      <c r="G2040">
        <v>1E-4</v>
      </c>
      <c r="H2040">
        <v>85</v>
      </c>
    </row>
    <row r="2041" spans="1:8" x14ac:dyDescent="0.25">
      <c r="A2041">
        <v>77</v>
      </c>
      <c r="B2041" t="s">
        <v>31</v>
      </c>
      <c r="C2041">
        <v>1</v>
      </c>
      <c r="D2041">
        <v>-3.0699999999999998E-3</v>
      </c>
      <c r="E2041">
        <v>5.1900000000000004E-4</v>
      </c>
      <c r="F2041">
        <v>35.019100000000002</v>
      </c>
      <c r="G2041">
        <v>1E-4</v>
      </c>
      <c r="H2041">
        <v>85</v>
      </c>
    </row>
    <row r="2042" spans="1:8" x14ac:dyDescent="0.25">
      <c r="A2042">
        <v>76</v>
      </c>
      <c r="B2042" t="s">
        <v>96</v>
      </c>
      <c r="C2042">
        <v>1</v>
      </c>
      <c r="D2042">
        <v>-5.9400000000000001E-2</v>
      </c>
      <c r="E2042">
        <v>9.8700000000000003E-3</v>
      </c>
      <c r="F2042">
        <v>36.1736</v>
      </c>
      <c r="G2042">
        <v>1E-4</v>
      </c>
      <c r="H2042">
        <v>85</v>
      </c>
    </row>
    <row r="2043" spans="1:8" x14ac:dyDescent="0.25">
      <c r="A2043">
        <v>75</v>
      </c>
      <c r="B2043" t="s">
        <v>38</v>
      </c>
      <c r="C2043">
        <v>1</v>
      </c>
      <c r="D2043">
        <v>9.7099999999999999E-3</v>
      </c>
      <c r="E2043">
        <v>1.57E-3</v>
      </c>
      <c r="F2043">
        <v>38.331899999999997</v>
      </c>
      <c r="G2043">
        <v>1E-4</v>
      </c>
      <c r="H2043">
        <v>85</v>
      </c>
    </row>
    <row r="2044" spans="1:8" x14ac:dyDescent="0.25">
      <c r="A2044">
        <v>74</v>
      </c>
      <c r="B2044" t="s">
        <v>72</v>
      </c>
      <c r="C2044">
        <v>1</v>
      </c>
      <c r="D2044">
        <v>2.1999999999999999E-2</v>
      </c>
      <c r="E2044">
        <v>3.3899999999999998E-3</v>
      </c>
      <c r="F2044">
        <v>42.177700000000002</v>
      </c>
      <c r="G2044">
        <v>1E-4</v>
      </c>
      <c r="H2044">
        <v>85</v>
      </c>
    </row>
    <row r="2045" spans="1:8" x14ac:dyDescent="0.25">
      <c r="A2045">
        <v>73</v>
      </c>
      <c r="B2045" t="s">
        <v>91</v>
      </c>
      <c r="C2045">
        <v>1</v>
      </c>
      <c r="D2045">
        <v>3.4500000000000003E-2</v>
      </c>
      <c r="E2045">
        <v>5.1799999999999997E-3</v>
      </c>
      <c r="F2045">
        <v>44.336599999999997</v>
      </c>
      <c r="G2045">
        <v>1E-4</v>
      </c>
      <c r="H2045">
        <v>85</v>
      </c>
    </row>
    <row r="2046" spans="1:8" x14ac:dyDescent="0.25">
      <c r="A2046">
        <v>72</v>
      </c>
      <c r="B2046" t="s">
        <v>53</v>
      </c>
      <c r="C2046">
        <v>1</v>
      </c>
      <c r="D2046">
        <v>-1.24E-2</v>
      </c>
      <c r="E2046">
        <v>1.8600000000000001E-3</v>
      </c>
      <c r="F2046">
        <v>44.639499999999998</v>
      </c>
      <c r="G2046">
        <v>1E-4</v>
      </c>
      <c r="H2046">
        <v>85</v>
      </c>
    </row>
    <row r="2047" spans="1:8" x14ac:dyDescent="0.25">
      <c r="A2047">
        <v>71</v>
      </c>
      <c r="B2047" t="s">
        <v>75</v>
      </c>
      <c r="C2047">
        <v>1</v>
      </c>
      <c r="D2047">
        <v>-2.7300000000000001E-2</v>
      </c>
      <c r="E2047">
        <v>3.6700000000000001E-3</v>
      </c>
      <c r="F2047">
        <v>55.649700000000003</v>
      </c>
      <c r="G2047">
        <v>1E-4</v>
      </c>
      <c r="H2047">
        <v>85</v>
      </c>
    </row>
    <row r="2048" spans="1:8" x14ac:dyDescent="0.25">
      <c r="A2048">
        <v>70</v>
      </c>
      <c r="B2048" t="s">
        <v>24</v>
      </c>
      <c r="C2048">
        <v>1</v>
      </c>
      <c r="D2048" s="1">
        <v>-2.8100000000000002E-6</v>
      </c>
      <c r="E2048" s="1">
        <v>3.6020000000000001E-7</v>
      </c>
      <c r="F2048">
        <v>60.946599999999997</v>
      </c>
      <c r="G2048">
        <v>1E-4</v>
      </c>
      <c r="H2048">
        <v>85</v>
      </c>
    </row>
    <row r="2049" spans="1:8" x14ac:dyDescent="0.25">
      <c r="A2049">
        <v>69</v>
      </c>
      <c r="B2049" t="s">
        <v>64</v>
      </c>
      <c r="C2049">
        <v>1</v>
      </c>
      <c r="D2049">
        <v>-2.2513000000000001</v>
      </c>
      <c r="E2049">
        <v>0.2868</v>
      </c>
      <c r="F2049">
        <v>61.633400000000002</v>
      </c>
      <c r="G2049">
        <v>1E-4</v>
      </c>
      <c r="H2049">
        <v>85</v>
      </c>
    </row>
    <row r="2050" spans="1:8" x14ac:dyDescent="0.25">
      <c r="A2050">
        <v>68</v>
      </c>
      <c r="B2050" t="s">
        <v>87</v>
      </c>
      <c r="C2050">
        <v>1</v>
      </c>
      <c r="D2050">
        <v>7.2300000000000003E-2</v>
      </c>
      <c r="E2050">
        <v>8.8699999999999994E-3</v>
      </c>
      <c r="F2050">
        <v>66.511499999999998</v>
      </c>
      <c r="G2050">
        <v>1E-4</v>
      </c>
      <c r="H2050">
        <v>85</v>
      </c>
    </row>
    <row r="2051" spans="1:8" x14ac:dyDescent="0.25">
      <c r="A2051">
        <v>67</v>
      </c>
      <c r="B2051" t="s">
        <v>80</v>
      </c>
      <c r="C2051">
        <v>1</v>
      </c>
      <c r="D2051">
        <v>0.1217</v>
      </c>
      <c r="E2051">
        <v>1.46E-2</v>
      </c>
      <c r="F2051">
        <v>69.166700000000006</v>
      </c>
      <c r="G2051">
        <v>1E-4</v>
      </c>
      <c r="H2051">
        <v>85</v>
      </c>
    </row>
    <row r="2052" spans="1:8" x14ac:dyDescent="0.25">
      <c r="A2052">
        <v>66</v>
      </c>
      <c r="B2052" t="s">
        <v>36</v>
      </c>
      <c r="C2052">
        <v>1</v>
      </c>
      <c r="D2052">
        <v>0.1603</v>
      </c>
      <c r="E2052">
        <v>1.9199999999999998E-2</v>
      </c>
      <c r="F2052">
        <v>69.625100000000003</v>
      </c>
      <c r="G2052">
        <v>1E-4</v>
      </c>
      <c r="H2052">
        <v>85</v>
      </c>
    </row>
    <row r="2053" spans="1:8" x14ac:dyDescent="0.25">
      <c r="A2053">
        <v>65</v>
      </c>
      <c r="B2053" t="s">
        <v>83</v>
      </c>
      <c r="C2053">
        <v>1</v>
      </c>
      <c r="D2053">
        <v>1.4107000000000001</v>
      </c>
      <c r="E2053">
        <v>0.1663</v>
      </c>
      <c r="F2053">
        <v>71.989400000000003</v>
      </c>
      <c r="G2053">
        <v>1E-4</v>
      </c>
      <c r="H2053">
        <v>85</v>
      </c>
    </row>
    <row r="2054" spans="1:8" x14ac:dyDescent="0.25">
      <c r="A2054">
        <v>64</v>
      </c>
      <c r="B2054" t="s">
        <v>85</v>
      </c>
      <c r="C2054">
        <v>1</v>
      </c>
      <c r="D2054">
        <v>5.21E-2</v>
      </c>
      <c r="E2054">
        <v>6.0800000000000003E-3</v>
      </c>
      <c r="F2054">
        <v>73.593500000000006</v>
      </c>
      <c r="G2054">
        <v>1E-4</v>
      </c>
      <c r="H2054">
        <v>85</v>
      </c>
    </row>
    <row r="2055" spans="1:8" x14ac:dyDescent="0.25">
      <c r="A2055">
        <v>63</v>
      </c>
      <c r="B2055" t="s">
        <v>23</v>
      </c>
      <c r="C2055">
        <v>1</v>
      </c>
      <c r="D2055">
        <v>1.1900000000000001E-3</v>
      </c>
      <c r="E2055">
        <v>1.37E-4</v>
      </c>
      <c r="F2055">
        <v>74.941000000000003</v>
      </c>
      <c r="G2055">
        <v>1E-4</v>
      </c>
      <c r="H2055">
        <v>85</v>
      </c>
    </row>
    <row r="2056" spans="1:8" x14ac:dyDescent="0.25">
      <c r="A2056">
        <v>62</v>
      </c>
      <c r="B2056" t="s">
        <v>2</v>
      </c>
      <c r="C2056">
        <v>1</v>
      </c>
      <c r="D2056">
        <v>-1.7430000000000001</v>
      </c>
      <c r="E2056">
        <v>0.1973</v>
      </c>
      <c r="F2056">
        <v>78.064899999999994</v>
      </c>
      <c r="G2056">
        <v>1E-4</v>
      </c>
      <c r="H2056">
        <v>85</v>
      </c>
    </row>
    <row r="2057" spans="1:8" x14ac:dyDescent="0.25">
      <c r="A2057">
        <v>61</v>
      </c>
      <c r="B2057" t="s">
        <v>66</v>
      </c>
      <c r="C2057">
        <v>1</v>
      </c>
      <c r="D2057">
        <v>0.1429</v>
      </c>
      <c r="E2057">
        <v>1.5900000000000001E-2</v>
      </c>
      <c r="F2057">
        <v>80.377499999999998</v>
      </c>
      <c r="G2057">
        <v>1E-4</v>
      </c>
      <c r="H2057">
        <v>85</v>
      </c>
    </row>
    <row r="2058" spans="1:8" x14ac:dyDescent="0.25">
      <c r="A2058">
        <v>60</v>
      </c>
      <c r="B2058" t="s">
        <v>111</v>
      </c>
      <c r="C2058">
        <v>1</v>
      </c>
      <c r="D2058">
        <v>-7.2300000000000003E-2</v>
      </c>
      <c r="E2058">
        <v>8.0000000000000002E-3</v>
      </c>
      <c r="F2058">
        <v>81.558000000000007</v>
      </c>
      <c r="G2058">
        <v>1E-4</v>
      </c>
      <c r="H2058">
        <v>85</v>
      </c>
    </row>
    <row r="2059" spans="1:8" x14ac:dyDescent="0.25">
      <c r="A2059">
        <v>59</v>
      </c>
      <c r="B2059" t="s">
        <v>86</v>
      </c>
      <c r="C2059">
        <v>1</v>
      </c>
      <c r="D2059">
        <v>-1.3376999999999999</v>
      </c>
      <c r="E2059">
        <v>0.14699999999999999</v>
      </c>
      <c r="F2059">
        <v>82.786799999999999</v>
      </c>
      <c r="G2059">
        <v>1E-4</v>
      </c>
      <c r="H2059">
        <v>85</v>
      </c>
    </row>
    <row r="2060" spans="1:8" x14ac:dyDescent="0.25">
      <c r="A2060">
        <v>58</v>
      </c>
      <c r="B2060" t="s">
        <v>76</v>
      </c>
      <c r="C2060">
        <v>1</v>
      </c>
      <c r="D2060">
        <v>-1.9099999999999999E-2</v>
      </c>
      <c r="E2060">
        <v>2.0400000000000001E-3</v>
      </c>
      <c r="F2060">
        <v>88.345299999999995</v>
      </c>
      <c r="G2060">
        <v>1E-4</v>
      </c>
      <c r="H2060">
        <v>85</v>
      </c>
    </row>
    <row r="2061" spans="1:8" x14ac:dyDescent="0.25">
      <c r="A2061">
        <v>57</v>
      </c>
      <c r="B2061" t="s">
        <v>56</v>
      </c>
      <c r="C2061">
        <v>1</v>
      </c>
      <c r="D2061">
        <v>0.31769999999999998</v>
      </c>
      <c r="E2061">
        <v>3.3700000000000001E-2</v>
      </c>
      <c r="F2061">
        <v>88.610200000000006</v>
      </c>
      <c r="G2061">
        <v>1E-4</v>
      </c>
      <c r="H2061">
        <v>85</v>
      </c>
    </row>
    <row r="2062" spans="1:8" x14ac:dyDescent="0.25">
      <c r="A2062">
        <v>56</v>
      </c>
      <c r="B2062" t="s">
        <v>44</v>
      </c>
      <c r="C2062">
        <v>1</v>
      </c>
      <c r="D2062">
        <v>-0.39369999999999999</v>
      </c>
      <c r="E2062">
        <v>4.1399999999999999E-2</v>
      </c>
      <c r="F2062">
        <v>90.491799999999998</v>
      </c>
      <c r="G2062">
        <v>1E-4</v>
      </c>
      <c r="H2062">
        <v>85</v>
      </c>
    </row>
    <row r="2063" spans="1:8" x14ac:dyDescent="0.25">
      <c r="A2063">
        <v>55</v>
      </c>
      <c r="B2063" t="s">
        <v>89</v>
      </c>
      <c r="C2063">
        <v>1</v>
      </c>
      <c r="D2063">
        <v>-0.1948</v>
      </c>
      <c r="E2063">
        <v>2.0500000000000001E-2</v>
      </c>
      <c r="F2063">
        <v>90.544300000000007</v>
      </c>
      <c r="G2063">
        <v>1E-4</v>
      </c>
      <c r="H2063">
        <v>85</v>
      </c>
    </row>
    <row r="2064" spans="1:8" x14ac:dyDescent="0.25">
      <c r="A2064">
        <v>54</v>
      </c>
      <c r="B2064" t="s">
        <v>92</v>
      </c>
      <c r="C2064">
        <v>1</v>
      </c>
      <c r="D2064">
        <v>-9.4600000000000004E-2</v>
      </c>
      <c r="E2064">
        <v>9.6699999999999998E-3</v>
      </c>
      <c r="F2064">
        <v>95.795199999999994</v>
      </c>
      <c r="G2064">
        <v>1E-4</v>
      </c>
      <c r="H2064">
        <v>85</v>
      </c>
    </row>
    <row r="2065" spans="1:8" x14ac:dyDescent="0.25">
      <c r="A2065">
        <v>53</v>
      </c>
      <c r="B2065" t="s">
        <v>26</v>
      </c>
      <c r="C2065">
        <v>1</v>
      </c>
      <c r="D2065">
        <v>3.2500000000000001E-2</v>
      </c>
      <c r="E2065">
        <v>3.32E-3</v>
      </c>
      <c r="F2065">
        <v>96.178899999999999</v>
      </c>
      <c r="G2065">
        <v>1E-4</v>
      </c>
      <c r="H2065">
        <v>85</v>
      </c>
    </row>
    <row r="2066" spans="1:8" x14ac:dyDescent="0.25">
      <c r="A2066">
        <v>52</v>
      </c>
      <c r="B2066" t="s">
        <v>95</v>
      </c>
      <c r="C2066">
        <v>1</v>
      </c>
      <c r="D2066">
        <v>3.4799999999999998E-2</v>
      </c>
      <c r="E2066">
        <v>3.5300000000000002E-3</v>
      </c>
      <c r="F2066">
        <v>96.929400000000001</v>
      </c>
      <c r="G2066">
        <v>1E-4</v>
      </c>
      <c r="H2066">
        <v>85</v>
      </c>
    </row>
    <row r="2067" spans="1:8" x14ac:dyDescent="0.25">
      <c r="A2067">
        <v>51</v>
      </c>
      <c r="B2067" t="s">
        <v>65</v>
      </c>
      <c r="C2067">
        <v>1</v>
      </c>
      <c r="D2067">
        <v>-1.7010000000000001</v>
      </c>
      <c r="E2067">
        <v>0.16370000000000001</v>
      </c>
      <c r="F2067">
        <v>108.01300000000001</v>
      </c>
      <c r="G2067">
        <v>1E-4</v>
      </c>
      <c r="H2067">
        <v>85</v>
      </c>
    </row>
    <row r="2068" spans="1:8" x14ac:dyDescent="0.25">
      <c r="A2068">
        <v>50</v>
      </c>
      <c r="B2068" t="s">
        <v>61</v>
      </c>
      <c r="C2068">
        <v>1</v>
      </c>
      <c r="D2068">
        <v>-5.1799999999999999E-2</v>
      </c>
      <c r="E2068">
        <v>4.8399999999999997E-3</v>
      </c>
      <c r="F2068">
        <v>114.5283</v>
      </c>
      <c r="G2068">
        <v>1E-4</v>
      </c>
      <c r="H2068">
        <v>85</v>
      </c>
    </row>
    <row r="2069" spans="1:8" x14ac:dyDescent="0.25">
      <c r="A2069">
        <v>49</v>
      </c>
      <c r="B2069" t="s">
        <v>19</v>
      </c>
      <c r="C2069">
        <v>1</v>
      </c>
      <c r="D2069">
        <v>-0.73950000000000005</v>
      </c>
      <c r="E2069">
        <v>6.7799999999999999E-2</v>
      </c>
      <c r="F2069">
        <v>118.82250000000001</v>
      </c>
      <c r="G2069">
        <v>1E-4</v>
      </c>
      <c r="H2069">
        <v>85</v>
      </c>
    </row>
    <row r="2070" spans="1:8" x14ac:dyDescent="0.25">
      <c r="A2070">
        <v>48</v>
      </c>
      <c r="B2070" t="s">
        <v>107</v>
      </c>
      <c r="C2070">
        <v>1</v>
      </c>
      <c r="D2070">
        <v>5.3800000000000001E-2</v>
      </c>
      <c r="E2070">
        <v>4.8799999999999998E-3</v>
      </c>
      <c r="F2070">
        <v>121.7701</v>
      </c>
      <c r="G2070">
        <v>1E-4</v>
      </c>
      <c r="H2070">
        <v>85</v>
      </c>
    </row>
    <row r="2071" spans="1:8" x14ac:dyDescent="0.25">
      <c r="A2071">
        <v>47</v>
      </c>
      <c r="B2071" t="s">
        <v>1</v>
      </c>
      <c r="C2071">
        <v>1</v>
      </c>
      <c r="D2071">
        <v>-0.4239</v>
      </c>
      <c r="E2071">
        <v>3.7699999999999997E-2</v>
      </c>
      <c r="F2071">
        <v>126.6217</v>
      </c>
      <c r="G2071">
        <v>1E-4</v>
      </c>
      <c r="H2071">
        <v>85</v>
      </c>
    </row>
    <row r="2072" spans="1:8" x14ac:dyDescent="0.25">
      <c r="A2072">
        <v>46</v>
      </c>
      <c r="B2072" t="s">
        <v>3</v>
      </c>
      <c r="C2072">
        <v>1</v>
      </c>
      <c r="D2072">
        <v>11.049899999999999</v>
      </c>
      <c r="E2072">
        <v>0.97889999999999999</v>
      </c>
      <c r="F2072">
        <v>127.42829999999999</v>
      </c>
      <c r="G2072">
        <v>1E-4</v>
      </c>
      <c r="H2072">
        <v>85</v>
      </c>
    </row>
    <row r="2073" spans="1:8" x14ac:dyDescent="0.25">
      <c r="A2073">
        <v>45</v>
      </c>
      <c r="B2073" t="s">
        <v>29</v>
      </c>
      <c r="C2073">
        <v>1</v>
      </c>
      <c r="D2073">
        <v>0.17430000000000001</v>
      </c>
      <c r="E2073">
        <v>1.5100000000000001E-2</v>
      </c>
      <c r="F2073">
        <v>133.62260000000001</v>
      </c>
      <c r="G2073">
        <v>1E-4</v>
      </c>
      <c r="H2073">
        <v>85</v>
      </c>
    </row>
    <row r="2074" spans="1:8" x14ac:dyDescent="0.25">
      <c r="A2074">
        <v>44</v>
      </c>
      <c r="B2074" t="s">
        <v>41</v>
      </c>
      <c r="C2074">
        <v>1</v>
      </c>
      <c r="D2074">
        <v>-7.1800000000000003E-2</v>
      </c>
      <c r="E2074">
        <v>6.1599999999999997E-3</v>
      </c>
      <c r="F2074">
        <v>135.8552</v>
      </c>
      <c r="G2074">
        <v>1E-4</v>
      </c>
      <c r="H2074">
        <v>85</v>
      </c>
    </row>
    <row r="2075" spans="1:8" x14ac:dyDescent="0.25">
      <c r="A2075">
        <v>43</v>
      </c>
      <c r="B2075" t="s">
        <v>22</v>
      </c>
      <c r="C2075">
        <v>1</v>
      </c>
      <c r="D2075">
        <v>4.1399999999999999E-2</v>
      </c>
      <c r="E2075">
        <v>3.4299999999999999E-3</v>
      </c>
      <c r="F2075">
        <v>145.56569999999999</v>
      </c>
      <c r="G2075">
        <v>1E-4</v>
      </c>
      <c r="H2075">
        <v>85</v>
      </c>
    </row>
    <row r="2076" spans="1:8" x14ac:dyDescent="0.25">
      <c r="A2076">
        <v>42</v>
      </c>
      <c r="B2076" t="s">
        <v>33</v>
      </c>
      <c r="C2076">
        <v>1</v>
      </c>
      <c r="D2076">
        <v>0.22520000000000001</v>
      </c>
      <c r="E2076">
        <v>1.8599999999999998E-2</v>
      </c>
      <c r="F2076">
        <v>147.3426</v>
      </c>
      <c r="G2076">
        <v>1E-4</v>
      </c>
      <c r="H2076">
        <v>85</v>
      </c>
    </row>
    <row r="2077" spans="1:8" x14ac:dyDescent="0.25">
      <c r="A2077">
        <v>41</v>
      </c>
      <c r="B2077" t="s">
        <v>15</v>
      </c>
      <c r="C2077">
        <v>1</v>
      </c>
      <c r="D2077">
        <v>-0.29630000000000001</v>
      </c>
      <c r="E2077">
        <v>2.3900000000000001E-2</v>
      </c>
      <c r="F2077">
        <v>153.9297</v>
      </c>
      <c r="G2077">
        <v>1E-4</v>
      </c>
      <c r="H2077">
        <v>85</v>
      </c>
    </row>
    <row r="2078" spans="1:8" x14ac:dyDescent="0.25">
      <c r="A2078">
        <v>40</v>
      </c>
      <c r="B2078" t="s">
        <v>51</v>
      </c>
      <c r="C2078">
        <v>1</v>
      </c>
      <c r="D2078">
        <v>2.63E-2</v>
      </c>
      <c r="E2078">
        <v>2.1099999999999999E-3</v>
      </c>
      <c r="F2078">
        <v>155.06809999999999</v>
      </c>
      <c r="G2078">
        <v>1E-4</v>
      </c>
      <c r="H2078">
        <v>85</v>
      </c>
    </row>
    <row r="2079" spans="1:8" x14ac:dyDescent="0.25">
      <c r="A2079">
        <v>39</v>
      </c>
      <c r="B2079" t="s">
        <v>99</v>
      </c>
      <c r="C2079">
        <v>1</v>
      </c>
      <c r="D2079">
        <v>0.25769999999999998</v>
      </c>
      <c r="E2079">
        <v>2.0299999999999999E-2</v>
      </c>
      <c r="F2079">
        <v>161.8218</v>
      </c>
      <c r="G2079">
        <v>1E-4</v>
      </c>
      <c r="H2079">
        <v>85</v>
      </c>
    </row>
    <row r="2080" spans="1:8" x14ac:dyDescent="0.25">
      <c r="A2080">
        <v>38</v>
      </c>
      <c r="B2080" t="s">
        <v>21</v>
      </c>
      <c r="C2080">
        <v>1</v>
      </c>
      <c r="D2080">
        <v>3.9E-2</v>
      </c>
      <c r="E2080">
        <v>3.0200000000000001E-3</v>
      </c>
      <c r="F2080">
        <v>166.93620000000001</v>
      </c>
      <c r="G2080">
        <v>1E-4</v>
      </c>
      <c r="H2080">
        <v>85</v>
      </c>
    </row>
    <row r="2081" spans="1:8" x14ac:dyDescent="0.25">
      <c r="A2081">
        <v>37</v>
      </c>
      <c r="B2081" t="s">
        <v>5</v>
      </c>
      <c r="C2081">
        <v>1</v>
      </c>
      <c r="D2081">
        <v>2.75E-2</v>
      </c>
      <c r="E2081">
        <v>2.0799999999999998E-3</v>
      </c>
      <c r="F2081">
        <v>174.82050000000001</v>
      </c>
      <c r="G2081">
        <v>1E-4</v>
      </c>
      <c r="H2081">
        <v>85</v>
      </c>
    </row>
    <row r="2082" spans="1:8" x14ac:dyDescent="0.25">
      <c r="A2082">
        <v>36</v>
      </c>
      <c r="B2082" t="s">
        <v>7</v>
      </c>
      <c r="C2082">
        <v>1</v>
      </c>
      <c r="D2082">
        <v>-3.4519000000000002</v>
      </c>
      <c r="E2082">
        <v>0.25829999999999997</v>
      </c>
      <c r="F2082">
        <v>178.61070000000001</v>
      </c>
      <c r="G2082">
        <v>1E-4</v>
      </c>
      <c r="H2082">
        <v>85</v>
      </c>
    </row>
    <row r="2083" spans="1:8" x14ac:dyDescent="0.25">
      <c r="A2083">
        <v>35</v>
      </c>
      <c r="B2083" t="s">
        <v>12</v>
      </c>
      <c r="C2083">
        <v>1</v>
      </c>
      <c r="D2083">
        <v>-0.53700000000000003</v>
      </c>
      <c r="E2083">
        <v>3.8100000000000002E-2</v>
      </c>
      <c r="F2083">
        <v>198.2972</v>
      </c>
      <c r="G2083">
        <v>1E-4</v>
      </c>
      <c r="H2083">
        <v>85</v>
      </c>
    </row>
    <row r="2084" spans="1:8" x14ac:dyDescent="0.25">
      <c r="A2084">
        <v>34</v>
      </c>
      <c r="B2084" t="s">
        <v>101</v>
      </c>
      <c r="C2084">
        <v>1</v>
      </c>
      <c r="D2084">
        <v>6.6000000000000003E-2</v>
      </c>
      <c r="E2084">
        <v>4.6800000000000001E-3</v>
      </c>
      <c r="F2084">
        <v>199.37430000000001</v>
      </c>
      <c r="G2084">
        <v>1E-4</v>
      </c>
      <c r="H2084">
        <v>85</v>
      </c>
    </row>
    <row r="2085" spans="1:8" x14ac:dyDescent="0.25">
      <c r="A2085">
        <v>33</v>
      </c>
      <c r="B2085" t="s">
        <v>46</v>
      </c>
      <c r="C2085">
        <v>1</v>
      </c>
      <c r="D2085">
        <v>-5.6800000000000003E-2</v>
      </c>
      <c r="E2085">
        <v>3.8500000000000001E-3</v>
      </c>
      <c r="F2085">
        <v>217.57169999999999</v>
      </c>
      <c r="G2085">
        <v>1E-4</v>
      </c>
      <c r="H2085">
        <v>85</v>
      </c>
    </row>
    <row r="2086" spans="1:8" x14ac:dyDescent="0.25">
      <c r="A2086">
        <v>32</v>
      </c>
      <c r="B2086" t="s">
        <v>74</v>
      </c>
      <c r="C2086">
        <v>1</v>
      </c>
      <c r="D2086">
        <v>7.7700000000000005E-2</v>
      </c>
      <c r="E2086">
        <v>5.1599999999999997E-3</v>
      </c>
      <c r="F2086">
        <v>227.315</v>
      </c>
      <c r="G2086">
        <v>1E-4</v>
      </c>
      <c r="H2086">
        <v>85</v>
      </c>
    </row>
    <row r="2087" spans="1:8" x14ac:dyDescent="0.25">
      <c r="A2087">
        <v>31</v>
      </c>
      <c r="B2087" t="s">
        <v>39</v>
      </c>
      <c r="C2087">
        <v>1</v>
      </c>
      <c r="D2087">
        <v>-2.1299999999999999E-2</v>
      </c>
      <c r="E2087">
        <v>1.39E-3</v>
      </c>
      <c r="F2087">
        <v>235.61500000000001</v>
      </c>
      <c r="G2087">
        <v>1E-4</v>
      </c>
      <c r="H2087">
        <v>85</v>
      </c>
    </row>
    <row r="2088" spans="1:8" x14ac:dyDescent="0.25">
      <c r="A2088">
        <v>30</v>
      </c>
      <c r="B2088" t="s">
        <v>13</v>
      </c>
      <c r="C2088">
        <v>1</v>
      </c>
      <c r="D2088">
        <v>1.9321999999999999</v>
      </c>
      <c r="E2088">
        <v>0.1192</v>
      </c>
      <c r="F2088">
        <v>262.69749999999999</v>
      </c>
      <c r="G2088">
        <v>1E-4</v>
      </c>
      <c r="H2088">
        <v>85</v>
      </c>
    </row>
    <row r="2089" spans="1:8" x14ac:dyDescent="0.25">
      <c r="A2089">
        <v>29</v>
      </c>
      <c r="B2089" t="s">
        <v>71</v>
      </c>
      <c r="C2089">
        <v>1</v>
      </c>
      <c r="D2089">
        <v>-0.36330000000000001</v>
      </c>
      <c r="E2089">
        <v>2.2200000000000001E-2</v>
      </c>
      <c r="F2089">
        <v>268.87169999999998</v>
      </c>
      <c r="G2089">
        <v>1E-4</v>
      </c>
      <c r="H2089">
        <v>85</v>
      </c>
    </row>
    <row r="2090" spans="1:8" x14ac:dyDescent="0.25">
      <c r="A2090">
        <v>28</v>
      </c>
      <c r="B2090" t="s">
        <v>109</v>
      </c>
      <c r="C2090">
        <v>1</v>
      </c>
      <c r="D2090">
        <v>0.318</v>
      </c>
      <c r="E2090">
        <v>1.9099999999999999E-2</v>
      </c>
      <c r="F2090">
        <v>277.74939999999998</v>
      </c>
      <c r="G2090">
        <v>1E-4</v>
      </c>
      <c r="H2090">
        <v>85</v>
      </c>
    </row>
    <row r="2091" spans="1:8" x14ac:dyDescent="0.25">
      <c r="A2091">
        <v>27</v>
      </c>
      <c r="B2091" t="s">
        <v>52</v>
      </c>
      <c r="C2091">
        <v>1</v>
      </c>
      <c r="D2091">
        <v>-4.5199999999999997E-2</v>
      </c>
      <c r="E2091">
        <v>2.63E-3</v>
      </c>
      <c r="F2091">
        <v>294.71780000000001</v>
      </c>
      <c r="G2091">
        <v>1E-4</v>
      </c>
      <c r="H2091">
        <v>85</v>
      </c>
    </row>
    <row r="2092" spans="1:8" x14ac:dyDescent="0.25">
      <c r="A2092">
        <v>26</v>
      </c>
      <c r="B2092" t="s">
        <v>40</v>
      </c>
      <c r="C2092">
        <v>1</v>
      </c>
      <c r="D2092">
        <v>-9.6799999999999997E-2</v>
      </c>
      <c r="E2092">
        <v>5.62E-3</v>
      </c>
      <c r="F2092">
        <v>296.31099999999998</v>
      </c>
      <c r="G2092">
        <v>1E-4</v>
      </c>
      <c r="H2092">
        <v>85</v>
      </c>
    </row>
    <row r="2093" spans="1:8" x14ac:dyDescent="0.25">
      <c r="A2093">
        <v>25</v>
      </c>
      <c r="B2093" t="s">
        <v>10</v>
      </c>
      <c r="C2093">
        <v>1</v>
      </c>
      <c r="D2093">
        <v>-5.8400000000000001E-2</v>
      </c>
      <c r="E2093">
        <v>3.3700000000000002E-3</v>
      </c>
      <c r="F2093">
        <v>300.58240000000001</v>
      </c>
      <c r="G2093">
        <v>1E-4</v>
      </c>
      <c r="H2093">
        <v>85</v>
      </c>
    </row>
    <row r="2094" spans="1:8" x14ac:dyDescent="0.25">
      <c r="A2094">
        <v>24</v>
      </c>
      <c r="B2094" t="s">
        <v>9</v>
      </c>
      <c r="C2094">
        <v>1</v>
      </c>
      <c r="D2094">
        <v>0.161</v>
      </c>
      <c r="E2094">
        <v>8.7600000000000004E-3</v>
      </c>
      <c r="F2094">
        <v>337.42250000000001</v>
      </c>
      <c r="G2094">
        <v>1E-4</v>
      </c>
      <c r="H2094">
        <v>85</v>
      </c>
    </row>
    <row r="2095" spans="1:8" x14ac:dyDescent="0.25">
      <c r="A2095">
        <v>23</v>
      </c>
      <c r="B2095" t="s">
        <v>59</v>
      </c>
      <c r="C2095">
        <v>1</v>
      </c>
      <c r="D2095">
        <v>-3.3700000000000001E-2</v>
      </c>
      <c r="E2095">
        <v>1.6999999999999999E-3</v>
      </c>
      <c r="F2095">
        <v>389.61329999999998</v>
      </c>
      <c r="G2095">
        <v>1E-4</v>
      </c>
      <c r="H2095">
        <v>85</v>
      </c>
    </row>
    <row r="2096" spans="1:8" x14ac:dyDescent="0.25">
      <c r="A2096">
        <v>22</v>
      </c>
      <c r="B2096" t="s">
        <v>47</v>
      </c>
      <c r="C2096">
        <v>1</v>
      </c>
      <c r="D2096">
        <v>2.8699999999999998E-4</v>
      </c>
      <c r="E2096">
        <v>1.4E-5</v>
      </c>
      <c r="F2096">
        <v>392.32650000000001</v>
      </c>
      <c r="G2096">
        <v>1E-4</v>
      </c>
      <c r="H2096">
        <v>85</v>
      </c>
    </row>
    <row r="2097" spans="1:8" x14ac:dyDescent="0.25">
      <c r="A2097">
        <v>21</v>
      </c>
      <c r="B2097" t="s">
        <v>18</v>
      </c>
      <c r="C2097">
        <v>1</v>
      </c>
      <c r="D2097">
        <v>0.1056</v>
      </c>
      <c r="E2097">
        <v>5.28E-3</v>
      </c>
      <c r="F2097">
        <v>400.50880000000001</v>
      </c>
      <c r="G2097">
        <v>1E-4</v>
      </c>
      <c r="H2097">
        <v>85</v>
      </c>
    </row>
    <row r="2098" spans="1:8" x14ac:dyDescent="0.25">
      <c r="A2098">
        <v>20</v>
      </c>
      <c r="B2098" t="s">
        <v>68</v>
      </c>
      <c r="C2098">
        <v>1</v>
      </c>
      <c r="D2098">
        <v>3.9171999999999998</v>
      </c>
      <c r="E2098">
        <v>0.19109999999999999</v>
      </c>
      <c r="F2098">
        <v>420.31580000000002</v>
      </c>
      <c r="G2098">
        <v>1E-4</v>
      </c>
      <c r="H2098">
        <v>85</v>
      </c>
    </row>
    <row r="2099" spans="1:8" x14ac:dyDescent="0.25">
      <c r="A2099">
        <v>19</v>
      </c>
      <c r="B2099" t="s">
        <v>79</v>
      </c>
      <c r="C2099">
        <v>1</v>
      </c>
      <c r="D2099">
        <v>-0.28110000000000002</v>
      </c>
      <c r="E2099">
        <v>1.34E-2</v>
      </c>
      <c r="F2099">
        <v>438.21929999999998</v>
      </c>
      <c r="G2099">
        <v>1E-4</v>
      </c>
      <c r="H2099">
        <v>85</v>
      </c>
    </row>
    <row r="2100" spans="1:8" x14ac:dyDescent="0.25">
      <c r="A2100">
        <v>18</v>
      </c>
      <c r="B2100" t="s">
        <v>63</v>
      </c>
      <c r="C2100">
        <v>1</v>
      </c>
      <c r="D2100">
        <v>9.8599999999999993E-2</v>
      </c>
      <c r="E2100">
        <v>4.6699999999999997E-3</v>
      </c>
      <c r="F2100">
        <v>444.85590000000002</v>
      </c>
      <c r="G2100">
        <v>1E-4</v>
      </c>
      <c r="H2100">
        <v>85</v>
      </c>
    </row>
    <row r="2101" spans="1:8" x14ac:dyDescent="0.25">
      <c r="A2101">
        <v>17</v>
      </c>
      <c r="B2101" t="s">
        <v>103</v>
      </c>
      <c r="C2101">
        <v>1</v>
      </c>
      <c r="D2101">
        <v>0.33989999999999998</v>
      </c>
      <c r="E2101">
        <v>1.61E-2</v>
      </c>
      <c r="F2101">
        <v>446.28829999999999</v>
      </c>
      <c r="G2101">
        <v>1E-4</v>
      </c>
      <c r="H2101">
        <v>85</v>
      </c>
    </row>
    <row r="2102" spans="1:8" x14ac:dyDescent="0.25">
      <c r="A2102">
        <v>16</v>
      </c>
      <c r="B2102" t="s">
        <v>70</v>
      </c>
      <c r="C2102">
        <v>1</v>
      </c>
      <c r="D2102">
        <v>0.16589999999999999</v>
      </c>
      <c r="E2102">
        <v>7.5799999999999999E-3</v>
      </c>
      <c r="F2102">
        <v>478.71690000000001</v>
      </c>
      <c r="G2102">
        <v>1E-4</v>
      </c>
      <c r="H2102">
        <v>85</v>
      </c>
    </row>
    <row r="2103" spans="1:8" x14ac:dyDescent="0.25">
      <c r="A2103">
        <v>15</v>
      </c>
      <c r="B2103" t="s">
        <v>25</v>
      </c>
      <c r="C2103">
        <v>1</v>
      </c>
      <c r="D2103">
        <v>-5.8799999999999998E-3</v>
      </c>
      <c r="E2103">
        <v>2.6600000000000001E-4</v>
      </c>
      <c r="F2103">
        <v>486.53199999999998</v>
      </c>
      <c r="G2103">
        <v>1E-4</v>
      </c>
      <c r="H2103">
        <v>85</v>
      </c>
    </row>
    <row r="2104" spans="1:8" x14ac:dyDescent="0.25">
      <c r="A2104">
        <v>14</v>
      </c>
      <c r="B2104" t="s">
        <v>110</v>
      </c>
      <c r="C2104">
        <v>1</v>
      </c>
      <c r="D2104">
        <v>-0.1211</v>
      </c>
      <c r="E2104">
        <v>5.4200000000000003E-3</v>
      </c>
      <c r="F2104">
        <v>499.58589999999998</v>
      </c>
      <c r="G2104">
        <v>1E-4</v>
      </c>
      <c r="H2104">
        <v>85</v>
      </c>
    </row>
    <row r="2105" spans="1:8" x14ac:dyDescent="0.25">
      <c r="A2105">
        <v>13</v>
      </c>
      <c r="B2105" t="s">
        <v>8</v>
      </c>
      <c r="C2105">
        <v>1</v>
      </c>
      <c r="D2105">
        <v>0.20730000000000001</v>
      </c>
      <c r="E2105">
        <v>9.0500000000000008E-3</v>
      </c>
      <c r="F2105">
        <v>524.99969999999996</v>
      </c>
      <c r="G2105">
        <v>1E-4</v>
      </c>
      <c r="H2105">
        <v>85</v>
      </c>
    </row>
    <row r="2106" spans="1:8" x14ac:dyDescent="0.25">
      <c r="A2106">
        <v>12</v>
      </c>
      <c r="B2106" t="s">
        <v>55</v>
      </c>
      <c r="C2106">
        <v>1</v>
      </c>
      <c r="D2106">
        <v>1.0785</v>
      </c>
      <c r="E2106">
        <v>4.6399999999999997E-2</v>
      </c>
      <c r="F2106">
        <v>540.44359999999995</v>
      </c>
      <c r="G2106">
        <v>1E-4</v>
      </c>
      <c r="H2106">
        <v>85</v>
      </c>
    </row>
    <row r="2107" spans="1:8" x14ac:dyDescent="0.25">
      <c r="A2107">
        <v>11</v>
      </c>
      <c r="B2107" t="s">
        <v>94</v>
      </c>
      <c r="C2107">
        <v>1</v>
      </c>
      <c r="D2107">
        <v>0.21940000000000001</v>
      </c>
      <c r="E2107">
        <v>9.4199999999999996E-3</v>
      </c>
      <c r="F2107">
        <v>542.5376</v>
      </c>
      <c r="G2107">
        <v>1E-4</v>
      </c>
      <c r="H2107">
        <v>85</v>
      </c>
    </row>
    <row r="2108" spans="1:8" x14ac:dyDescent="0.25">
      <c r="A2108">
        <v>10</v>
      </c>
      <c r="B2108" t="s">
        <v>50</v>
      </c>
      <c r="C2108">
        <v>1</v>
      </c>
      <c r="D2108">
        <v>-1.4E-2</v>
      </c>
      <c r="E2108">
        <v>5.4600000000000004E-4</v>
      </c>
      <c r="F2108">
        <v>659.73339999999996</v>
      </c>
      <c r="G2108">
        <v>1E-4</v>
      </c>
      <c r="H2108">
        <v>85</v>
      </c>
    </row>
    <row r="2109" spans="1:8" x14ac:dyDescent="0.25">
      <c r="A2109">
        <v>9</v>
      </c>
      <c r="B2109" t="s">
        <v>0</v>
      </c>
      <c r="C2109">
        <v>1</v>
      </c>
      <c r="D2109">
        <v>1.1079000000000001</v>
      </c>
      <c r="E2109">
        <v>4.0800000000000003E-2</v>
      </c>
      <c r="F2109">
        <v>739.01580000000001</v>
      </c>
      <c r="G2109">
        <v>1E-4</v>
      </c>
      <c r="H2109">
        <v>85</v>
      </c>
    </row>
    <row r="2110" spans="1:8" x14ac:dyDescent="0.25">
      <c r="A2110">
        <v>8</v>
      </c>
      <c r="B2110" t="s">
        <v>105</v>
      </c>
      <c r="C2110">
        <v>1</v>
      </c>
      <c r="D2110">
        <v>0.32590000000000002</v>
      </c>
      <c r="E2110">
        <v>1.1299999999999999E-2</v>
      </c>
      <c r="F2110">
        <v>824.91769999999997</v>
      </c>
      <c r="G2110">
        <v>1E-4</v>
      </c>
      <c r="H2110">
        <v>85</v>
      </c>
    </row>
    <row r="2111" spans="1:8" x14ac:dyDescent="0.25">
      <c r="A2111">
        <v>7</v>
      </c>
      <c r="B2111" t="s">
        <v>57</v>
      </c>
      <c r="C2111">
        <v>1</v>
      </c>
      <c r="D2111">
        <v>-2.8098000000000001</v>
      </c>
      <c r="E2111">
        <v>8.8900000000000007E-2</v>
      </c>
      <c r="F2111">
        <v>1000.1014</v>
      </c>
      <c r="G2111">
        <v>1E-4</v>
      </c>
      <c r="H2111">
        <v>85</v>
      </c>
    </row>
    <row r="2112" spans="1:8" x14ac:dyDescent="0.25">
      <c r="A2112">
        <v>6</v>
      </c>
      <c r="B2112" t="s">
        <v>100</v>
      </c>
      <c r="C2112">
        <v>1</v>
      </c>
      <c r="D2112">
        <v>0.44290000000000002</v>
      </c>
      <c r="E2112">
        <v>1.2E-2</v>
      </c>
      <c r="F2112">
        <v>1352.8721</v>
      </c>
      <c r="G2112">
        <v>1E-4</v>
      </c>
      <c r="H2112">
        <v>85</v>
      </c>
    </row>
    <row r="2113" spans="1:8" x14ac:dyDescent="0.25">
      <c r="A2113">
        <v>5</v>
      </c>
      <c r="B2113" t="s">
        <v>97</v>
      </c>
      <c r="C2113">
        <v>1</v>
      </c>
      <c r="D2113">
        <v>0.32700000000000001</v>
      </c>
      <c r="E2113">
        <v>8.0999999999999996E-3</v>
      </c>
      <c r="F2113">
        <v>1629.0395000000001</v>
      </c>
      <c r="G2113">
        <v>1E-4</v>
      </c>
      <c r="H2113">
        <v>85</v>
      </c>
    </row>
    <row r="2114" spans="1:8" x14ac:dyDescent="0.25">
      <c r="A2114">
        <v>4</v>
      </c>
      <c r="B2114" t="s">
        <v>104</v>
      </c>
      <c r="C2114">
        <v>1</v>
      </c>
      <c r="D2114">
        <v>0.1087</v>
      </c>
      <c r="E2114">
        <v>2.6700000000000001E-3</v>
      </c>
      <c r="F2114">
        <v>1651.1447000000001</v>
      </c>
      <c r="G2114">
        <v>1E-4</v>
      </c>
      <c r="H2114">
        <v>85</v>
      </c>
    </row>
    <row r="2115" spans="1:8" x14ac:dyDescent="0.25">
      <c r="A2115">
        <v>3</v>
      </c>
      <c r="B2115" t="s">
        <v>98</v>
      </c>
      <c r="C2115">
        <v>1</v>
      </c>
      <c r="D2115">
        <v>0.1661</v>
      </c>
      <c r="E2115">
        <v>4.0800000000000003E-3</v>
      </c>
      <c r="F2115">
        <v>1657.0871</v>
      </c>
      <c r="G2115">
        <v>1E-4</v>
      </c>
      <c r="H2115">
        <v>85</v>
      </c>
    </row>
    <row r="2116" spans="1:8" x14ac:dyDescent="0.25">
      <c r="A2116">
        <v>2</v>
      </c>
      <c r="B2116" t="s">
        <v>48</v>
      </c>
      <c r="C2116">
        <v>1</v>
      </c>
      <c r="D2116">
        <v>-4.0999999999999999E-4</v>
      </c>
      <c r="E2116" s="1">
        <v>9.8220000000000002E-6</v>
      </c>
      <c r="F2116">
        <v>1772.8402000000001</v>
      </c>
      <c r="G2116">
        <v>1E-4</v>
      </c>
      <c r="H2116">
        <v>85</v>
      </c>
    </row>
    <row r="2117" spans="1:8" x14ac:dyDescent="0.25">
      <c r="A2117">
        <v>1</v>
      </c>
      <c r="B2117" t="s">
        <v>62</v>
      </c>
      <c r="C2117">
        <v>1</v>
      </c>
      <c r="D2117">
        <v>-0.83509999999999995</v>
      </c>
      <c r="E2117">
        <v>1.8499999999999999E-2</v>
      </c>
      <c r="F2117">
        <v>2044.1482000000001</v>
      </c>
      <c r="G2117">
        <v>1E-4</v>
      </c>
      <c r="H2117">
        <v>85</v>
      </c>
    </row>
    <row r="2118" spans="1:8" x14ac:dyDescent="0.25">
      <c r="A2118">
        <v>79</v>
      </c>
      <c r="B2118" s="2" t="s">
        <v>31</v>
      </c>
      <c r="C2118" s="2">
        <v>79</v>
      </c>
      <c r="D2118" s="2">
        <v>-2.3400000000000001E-3</v>
      </c>
      <c r="E2118" s="2">
        <v>5.0299999999999997E-4</v>
      </c>
      <c r="F2118" s="2">
        <v>21.656400000000001</v>
      </c>
      <c r="G2118" s="2">
        <v>1E-4</v>
      </c>
      <c r="H2118">
        <v>85</v>
      </c>
    </row>
    <row r="2119" spans="1:8" x14ac:dyDescent="0.25">
      <c r="A2119">
        <v>78</v>
      </c>
      <c r="B2119" t="s">
        <v>34</v>
      </c>
      <c r="C2119">
        <v>79</v>
      </c>
      <c r="D2119">
        <v>8.2100000000000006E-2</v>
      </c>
      <c r="E2119">
        <v>1.43E-2</v>
      </c>
      <c r="F2119">
        <v>32.808300000000003</v>
      </c>
      <c r="G2119">
        <v>1E-4</v>
      </c>
      <c r="H2119">
        <v>85</v>
      </c>
    </row>
    <row r="2120" spans="1:8" x14ac:dyDescent="0.25">
      <c r="A2120">
        <v>77</v>
      </c>
      <c r="B2120" t="s">
        <v>73</v>
      </c>
      <c r="C2120">
        <v>79</v>
      </c>
      <c r="D2120">
        <v>3.2199999999999999E-2</v>
      </c>
      <c r="E2120">
        <v>5.4299999999999999E-3</v>
      </c>
      <c r="F2120">
        <v>35.136899999999997</v>
      </c>
      <c r="G2120">
        <v>1E-4</v>
      </c>
      <c r="H2120">
        <v>85</v>
      </c>
    </row>
    <row r="2121" spans="1:8" x14ac:dyDescent="0.25">
      <c r="A2121">
        <v>76</v>
      </c>
      <c r="B2121" t="s">
        <v>38</v>
      </c>
      <c r="C2121">
        <v>79</v>
      </c>
      <c r="D2121">
        <v>9.6500000000000006E-3</v>
      </c>
      <c r="E2121">
        <v>1.57E-3</v>
      </c>
      <c r="F2121">
        <v>37.848999999999997</v>
      </c>
      <c r="G2121">
        <v>1E-4</v>
      </c>
      <c r="H2121">
        <v>85</v>
      </c>
    </row>
    <row r="2122" spans="1:8" x14ac:dyDescent="0.25">
      <c r="A2122">
        <v>75</v>
      </c>
      <c r="B2122" t="s">
        <v>96</v>
      </c>
      <c r="C2122">
        <v>79</v>
      </c>
      <c r="D2122">
        <v>-6.2100000000000002E-2</v>
      </c>
      <c r="E2122">
        <v>9.8600000000000007E-3</v>
      </c>
      <c r="F2122">
        <v>39.627499999999998</v>
      </c>
      <c r="G2122">
        <v>1E-4</v>
      </c>
      <c r="H2122">
        <v>85</v>
      </c>
    </row>
    <row r="2123" spans="1:8" x14ac:dyDescent="0.25">
      <c r="A2123">
        <v>74</v>
      </c>
      <c r="B2123" t="s">
        <v>91</v>
      </c>
      <c r="C2123">
        <v>79</v>
      </c>
      <c r="D2123">
        <v>3.4299999999999997E-2</v>
      </c>
      <c r="E2123">
        <v>5.1799999999999997E-3</v>
      </c>
      <c r="F2123">
        <v>43.8444</v>
      </c>
      <c r="G2123">
        <v>1E-4</v>
      </c>
      <c r="H2123">
        <v>85</v>
      </c>
    </row>
    <row r="2124" spans="1:8" x14ac:dyDescent="0.25">
      <c r="A2124">
        <v>73</v>
      </c>
      <c r="B2124" t="s">
        <v>72</v>
      </c>
      <c r="C2124">
        <v>79</v>
      </c>
      <c r="D2124">
        <v>2.29E-2</v>
      </c>
      <c r="E2124">
        <v>3.3899999999999998E-3</v>
      </c>
      <c r="F2124">
        <v>45.661299999999997</v>
      </c>
      <c r="G2124">
        <v>1E-4</v>
      </c>
      <c r="H2124">
        <v>85</v>
      </c>
    </row>
    <row r="2125" spans="1:8" x14ac:dyDescent="0.25">
      <c r="A2125">
        <v>72</v>
      </c>
      <c r="B2125" t="s">
        <v>53</v>
      </c>
      <c r="C2125">
        <v>79</v>
      </c>
      <c r="D2125">
        <v>-1.2699999999999999E-2</v>
      </c>
      <c r="E2125">
        <v>1.8600000000000001E-3</v>
      </c>
      <c r="F2125">
        <v>46.548299999999998</v>
      </c>
      <c r="G2125">
        <v>1E-4</v>
      </c>
      <c r="H2125">
        <v>85</v>
      </c>
    </row>
    <row r="2126" spans="1:8" x14ac:dyDescent="0.25">
      <c r="A2126">
        <v>71</v>
      </c>
      <c r="B2126" t="s">
        <v>111</v>
      </c>
      <c r="C2126">
        <v>79</v>
      </c>
      <c r="D2126">
        <v>-5.5500000000000001E-2</v>
      </c>
      <c r="E2126">
        <v>7.4700000000000001E-3</v>
      </c>
      <c r="F2126">
        <v>55.329700000000003</v>
      </c>
      <c r="G2126">
        <v>1E-4</v>
      </c>
      <c r="H2126">
        <v>85</v>
      </c>
    </row>
    <row r="2127" spans="1:8" x14ac:dyDescent="0.25">
      <c r="A2127">
        <v>70</v>
      </c>
      <c r="B2127" t="s">
        <v>75</v>
      </c>
      <c r="C2127">
        <v>79</v>
      </c>
      <c r="D2127">
        <v>-2.7300000000000001E-2</v>
      </c>
      <c r="E2127">
        <v>3.6700000000000001E-3</v>
      </c>
      <c r="F2127">
        <v>55.560200000000002</v>
      </c>
      <c r="G2127">
        <v>1E-4</v>
      </c>
      <c r="H2127">
        <v>85</v>
      </c>
    </row>
    <row r="2128" spans="1:8" x14ac:dyDescent="0.25">
      <c r="A2128">
        <v>69</v>
      </c>
      <c r="B2128" t="s">
        <v>64</v>
      </c>
      <c r="C2128">
        <v>79</v>
      </c>
      <c r="D2128">
        <v>-2.2513000000000001</v>
      </c>
      <c r="E2128">
        <v>0.2868</v>
      </c>
      <c r="F2128">
        <v>61.638199999999998</v>
      </c>
      <c r="G2128">
        <v>1E-4</v>
      </c>
      <c r="H2128">
        <v>85</v>
      </c>
    </row>
    <row r="2129" spans="1:8" x14ac:dyDescent="0.25">
      <c r="A2129">
        <v>68</v>
      </c>
      <c r="B2129" t="s">
        <v>24</v>
      </c>
      <c r="C2129">
        <v>79</v>
      </c>
      <c r="D2129" s="1">
        <v>-2.8499999999999998E-6</v>
      </c>
      <c r="E2129" s="1">
        <v>3.6020000000000001E-7</v>
      </c>
      <c r="F2129">
        <v>62.463299999999997</v>
      </c>
      <c r="G2129">
        <v>1E-4</v>
      </c>
      <c r="H2129">
        <v>85</v>
      </c>
    </row>
    <row r="2130" spans="1:8" x14ac:dyDescent="0.25">
      <c r="A2130">
        <v>67</v>
      </c>
      <c r="B2130" t="s">
        <v>87</v>
      </c>
      <c r="C2130">
        <v>79</v>
      </c>
      <c r="D2130">
        <v>7.22E-2</v>
      </c>
      <c r="E2130">
        <v>8.8699999999999994E-3</v>
      </c>
      <c r="F2130">
        <v>66.280600000000007</v>
      </c>
      <c r="G2130">
        <v>1E-4</v>
      </c>
      <c r="H2130">
        <v>85</v>
      </c>
    </row>
    <row r="2131" spans="1:8" x14ac:dyDescent="0.25">
      <c r="A2131">
        <v>66</v>
      </c>
      <c r="B2131" t="s">
        <v>80</v>
      </c>
      <c r="C2131">
        <v>79</v>
      </c>
      <c r="D2131">
        <v>0.1207</v>
      </c>
      <c r="E2131">
        <v>1.46E-2</v>
      </c>
      <c r="F2131">
        <v>68.106700000000004</v>
      </c>
      <c r="G2131">
        <v>1E-4</v>
      </c>
      <c r="H2131">
        <v>85</v>
      </c>
    </row>
    <row r="2132" spans="1:8" x14ac:dyDescent="0.25">
      <c r="A2132">
        <v>65</v>
      </c>
      <c r="B2132" t="s">
        <v>36</v>
      </c>
      <c r="C2132">
        <v>79</v>
      </c>
      <c r="D2132">
        <v>0.16070000000000001</v>
      </c>
      <c r="E2132">
        <v>1.9199999999999998E-2</v>
      </c>
      <c r="F2132">
        <v>70.022400000000005</v>
      </c>
      <c r="G2132">
        <v>1E-4</v>
      </c>
      <c r="H2132">
        <v>85</v>
      </c>
    </row>
    <row r="2133" spans="1:8" x14ac:dyDescent="0.25">
      <c r="A2133">
        <v>64</v>
      </c>
      <c r="B2133" t="s">
        <v>83</v>
      </c>
      <c r="C2133">
        <v>79</v>
      </c>
      <c r="D2133">
        <v>1.4028</v>
      </c>
      <c r="E2133">
        <v>0.1663</v>
      </c>
      <c r="F2133">
        <v>71.193700000000007</v>
      </c>
      <c r="G2133">
        <v>1E-4</v>
      </c>
      <c r="H2133">
        <v>85</v>
      </c>
    </row>
    <row r="2134" spans="1:8" x14ac:dyDescent="0.25">
      <c r="A2134">
        <v>63</v>
      </c>
      <c r="B2134" t="s">
        <v>23</v>
      </c>
      <c r="C2134">
        <v>79</v>
      </c>
      <c r="D2134">
        <v>1.1900000000000001E-3</v>
      </c>
      <c r="E2134">
        <v>1.37E-4</v>
      </c>
      <c r="F2134">
        <v>74.665400000000005</v>
      </c>
      <c r="G2134">
        <v>1E-4</v>
      </c>
      <c r="H2134">
        <v>85</v>
      </c>
    </row>
    <row r="2135" spans="1:8" x14ac:dyDescent="0.25">
      <c r="A2135">
        <v>62</v>
      </c>
      <c r="B2135" t="s">
        <v>85</v>
      </c>
      <c r="C2135">
        <v>79</v>
      </c>
      <c r="D2135">
        <v>5.3199999999999997E-2</v>
      </c>
      <c r="E2135">
        <v>6.0800000000000003E-3</v>
      </c>
      <c r="F2135">
        <v>76.537300000000002</v>
      </c>
      <c r="G2135">
        <v>1E-4</v>
      </c>
      <c r="H2135">
        <v>85</v>
      </c>
    </row>
    <row r="2136" spans="1:8" x14ac:dyDescent="0.25">
      <c r="A2136">
        <v>61</v>
      </c>
      <c r="B2136" t="s">
        <v>2</v>
      </c>
      <c r="C2136">
        <v>79</v>
      </c>
      <c r="D2136">
        <v>-1.7402</v>
      </c>
      <c r="E2136">
        <v>0.19719999999999999</v>
      </c>
      <c r="F2136">
        <v>77.836799999999997</v>
      </c>
      <c r="G2136">
        <v>1E-4</v>
      </c>
      <c r="H2136">
        <v>85</v>
      </c>
    </row>
    <row r="2137" spans="1:8" x14ac:dyDescent="0.25">
      <c r="A2137">
        <v>60</v>
      </c>
      <c r="B2137" t="s">
        <v>66</v>
      </c>
      <c r="C2137">
        <v>79</v>
      </c>
      <c r="D2137">
        <v>0.14299999999999999</v>
      </c>
      <c r="E2137">
        <v>1.5900000000000001E-2</v>
      </c>
      <c r="F2137">
        <v>80.485699999999994</v>
      </c>
      <c r="G2137">
        <v>1E-4</v>
      </c>
      <c r="H2137">
        <v>85</v>
      </c>
    </row>
    <row r="2138" spans="1:8" x14ac:dyDescent="0.25">
      <c r="A2138">
        <v>59</v>
      </c>
      <c r="B2138" t="s">
        <v>86</v>
      </c>
      <c r="C2138">
        <v>79</v>
      </c>
      <c r="D2138">
        <v>-1.3371</v>
      </c>
      <c r="E2138">
        <v>0.14699999999999999</v>
      </c>
      <c r="F2138">
        <v>82.718800000000002</v>
      </c>
      <c r="G2138">
        <v>1E-4</v>
      </c>
      <c r="H2138">
        <v>85</v>
      </c>
    </row>
    <row r="2139" spans="1:8" x14ac:dyDescent="0.25">
      <c r="A2139">
        <v>58</v>
      </c>
      <c r="B2139" t="s">
        <v>56</v>
      </c>
      <c r="C2139">
        <v>79</v>
      </c>
      <c r="D2139">
        <v>0.31380000000000002</v>
      </c>
      <c r="E2139">
        <v>3.3700000000000001E-2</v>
      </c>
      <c r="F2139">
        <v>86.504000000000005</v>
      </c>
      <c r="G2139">
        <v>1E-4</v>
      </c>
      <c r="H2139">
        <v>85</v>
      </c>
    </row>
    <row r="2140" spans="1:8" x14ac:dyDescent="0.25">
      <c r="A2140">
        <v>57</v>
      </c>
      <c r="B2140" t="s">
        <v>76</v>
      </c>
      <c r="C2140">
        <v>79</v>
      </c>
      <c r="D2140">
        <v>-1.9199999999999998E-2</v>
      </c>
      <c r="E2140">
        <v>2.0400000000000001E-3</v>
      </c>
      <c r="F2140">
        <v>88.681899999999999</v>
      </c>
      <c r="G2140">
        <v>1E-4</v>
      </c>
      <c r="H2140">
        <v>85</v>
      </c>
    </row>
    <row r="2141" spans="1:8" x14ac:dyDescent="0.25">
      <c r="A2141">
        <v>56</v>
      </c>
      <c r="B2141" t="s">
        <v>89</v>
      </c>
      <c r="C2141">
        <v>79</v>
      </c>
      <c r="D2141">
        <v>-0.19489999999999999</v>
      </c>
      <c r="E2141">
        <v>2.0500000000000001E-2</v>
      </c>
      <c r="F2141">
        <v>90.716800000000006</v>
      </c>
      <c r="G2141">
        <v>1E-4</v>
      </c>
      <c r="H2141">
        <v>85</v>
      </c>
    </row>
    <row r="2142" spans="1:8" x14ac:dyDescent="0.25">
      <c r="A2142">
        <v>55</v>
      </c>
      <c r="B2142" t="s">
        <v>44</v>
      </c>
      <c r="C2142">
        <v>79</v>
      </c>
      <c r="D2142">
        <v>-0.39460000000000001</v>
      </c>
      <c r="E2142">
        <v>4.1399999999999999E-2</v>
      </c>
      <c r="F2142">
        <v>90.898600000000002</v>
      </c>
      <c r="G2142">
        <v>1E-4</v>
      </c>
      <c r="H2142">
        <v>85</v>
      </c>
    </row>
    <row r="2143" spans="1:8" x14ac:dyDescent="0.25">
      <c r="A2143">
        <v>54</v>
      </c>
      <c r="B2143" t="s">
        <v>95</v>
      </c>
      <c r="C2143">
        <v>79</v>
      </c>
      <c r="D2143">
        <v>3.4599999999999999E-2</v>
      </c>
      <c r="E2143">
        <v>3.5300000000000002E-3</v>
      </c>
      <c r="F2143">
        <v>96.107600000000005</v>
      </c>
      <c r="G2143">
        <v>1E-4</v>
      </c>
      <c r="H2143">
        <v>85</v>
      </c>
    </row>
    <row r="2144" spans="1:8" x14ac:dyDescent="0.25">
      <c r="A2144">
        <v>53</v>
      </c>
      <c r="B2144" t="s">
        <v>26</v>
      </c>
      <c r="C2144">
        <v>79</v>
      </c>
      <c r="D2144">
        <v>3.2599999999999997E-2</v>
      </c>
      <c r="E2144">
        <v>3.32E-3</v>
      </c>
      <c r="F2144">
        <v>96.674499999999995</v>
      </c>
      <c r="G2144">
        <v>1E-4</v>
      </c>
      <c r="H2144">
        <v>85</v>
      </c>
    </row>
    <row r="2145" spans="1:8" x14ac:dyDescent="0.25">
      <c r="A2145">
        <v>52</v>
      </c>
      <c r="B2145" t="s">
        <v>92</v>
      </c>
      <c r="C2145">
        <v>79</v>
      </c>
      <c r="D2145">
        <v>-9.5899999999999999E-2</v>
      </c>
      <c r="E2145">
        <v>9.6699999999999998E-3</v>
      </c>
      <c r="F2145">
        <v>98.466999999999999</v>
      </c>
      <c r="G2145">
        <v>1E-4</v>
      </c>
      <c r="H2145">
        <v>85</v>
      </c>
    </row>
    <row r="2146" spans="1:8" x14ac:dyDescent="0.25">
      <c r="A2146">
        <v>51</v>
      </c>
      <c r="B2146" t="s">
        <v>65</v>
      </c>
      <c r="C2146">
        <v>79</v>
      </c>
      <c r="D2146">
        <v>-1.7013</v>
      </c>
      <c r="E2146">
        <v>0.16370000000000001</v>
      </c>
      <c r="F2146">
        <v>108.0442</v>
      </c>
      <c r="G2146">
        <v>1E-4</v>
      </c>
      <c r="H2146">
        <v>85</v>
      </c>
    </row>
    <row r="2147" spans="1:8" x14ac:dyDescent="0.25">
      <c r="A2147">
        <v>50</v>
      </c>
      <c r="B2147" t="s">
        <v>61</v>
      </c>
      <c r="C2147">
        <v>79</v>
      </c>
      <c r="D2147">
        <v>-5.1999999999999998E-2</v>
      </c>
      <c r="E2147">
        <v>4.8399999999999997E-3</v>
      </c>
      <c r="F2147">
        <v>115.5003</v>
      </c>
      <c r="G2147">
        <v>1E-4</v>
      </c>
      <c r="H2147">
        <v>85</v>
      </c>
    </row>
    <row r="2148" spans="1:8" x14ac:dyDescent="0.25">
      <c r="A2148">
        <v>49</v>
      </c>
      <c r="B2148" t="s">
        <v>19</v>
      </c>
      <c r="C2148">
        <v>79</v>
      </c>
      <c r="D2148">
        <v>-0.73980000000000001</v>
      </c>
      <c r="E2148">
        <v>6.7799999999999999E-2</v>
      </c>
      <c r="F2148">
        <v>118.9469</v>
      </c>
      <c r="G2148">
        <v>1E-4</v>
      </c>
      <c r="H2148">
        <v>85</v>
      </c>
    </row>
    <row r="2149" spans="1:8" x14ac:dyDescent="0.25">
      <c r="A2149">
        <v>48</v>
      </c>
      <c r="B2149" t="s">
        <v>1</v>
      </c>
      <c r="C2149">
        <v>79</v>
      </c>
      <c r="D2149">
        <v>-0.42330000000000001</v>
      </c>
      <c r="E2149">
        <v>3.7699999999999997E-2</v>
      </c>
      <c r="F2149">
        <v>126.2684</v>
      </c>
      <c r="G2149">
        <v>1E-4</v>
      </c>
      <c r="H2149">
        <v>85</v>
      </c>
    </row>
    <row r="2150" spans="1:8" x14ac:dyDescent="0.25">
      <c r="A2150">
        <v>47</v>
      </c>
      <c r="B2150" t="s">
        <v>3</v>
      </c>
      <c r="C2150">
        <v>79</v>
      </c>
      <c r="D2150">
        <v>11.033899999999999</v>
      </c>
      <c r="E2150">
        <v>0.9788</v>
      </c>
      <c r="F2150">
        <v>127.0864</v>
      </c>
      <c r="G2150">
        <v>1E-4</v>
      </c>
      <c r="H2150">
        <v>85</v>
      </c>
    </row>
    <row r="2151" spans="1:8" x14ac:dyDescent="0.25">
      <c r="A2151">
        <v>46</v>
      </c>
      <c r="B2151" t="s">
        <v>29</v>
      </c>
      <c r="C2151">
        <v>79</v>
      </c>
      <c r="D2151">
        <v>0.17449999999999999</v>
      </c>
      <c r="E2151">
        <v>1.5100000000000001E-2</v>
      </c>
      <c r="F2151">
        <v>133.9846</v>
      </c>
      <c r="G2151">
        <v>1E-4</v>
      </c>
      <c r="H2151">
        <v>85</v>
      </c>
    </row>
    <row r="2152" spans="1:8" x14ac:dyDescent="0.25">
      <c r="A2152">
        <v>45</v>
      </c>
      <c r="B2152" t="s">
        <v>107</v>
      </c>
      <c r="C2152">
        <v>79</v>
      </c>
      <c r="D2152">
        <v>5.6300000000000003E-2</v>
      </c>
      <c r="E2152">
        <v>4.8599999999999997E-3</v>
      </c>
      <c r="F2152">
        <v>134.25049999999999</v>
      </c>
      <c r="G2152">
        <v>1E-4</v>
      </c>
      <c r="H2152">
        <v>85</v>
      </c>
    </row>
    <row r="2153" spans="1:8" x14ac:dyDescent="0.25">
      <c r="A2153">
        <v>44</v>
      </c>
      <c r="B2153" t="s">
        <v>22</v>
      </c>
      <c r="C2153">
        <v>79</v>
      </c>
      <c r="D2153">
        <v>4.1399999999999999E-2</v>
      </c>
      <c r="E2153">
        <v>3.4299999999999999E-3</v>
      </c>
      <c r="F2153">
        <v>145.9178</v>
      </c>
      <c r="G2153">
        <v>1E-4</v>
      </c>
      <c r="H2153">
        <v>85</v>
      </c>
    </row>
    <row r="2154" spans="1:8" x14ac:dyDescent="0.25">
      <c r="A2154">
        <v>43</v>
      </c>
      <c r="B2154" t="s">
        <v>15</v>
      </c>
      <c r="C2154">
        <v>79</v>
      </c>
      <c r="D2154">
        <v>-0.2964</v>
      </c>
      <c r="E2154">
        <v>2.3900000000000001E-2</v>
      </c>
      <c r="F2154">
        <v>154.00229999999999</v>
      </c>
      <c r="G2154">
        <v>1E-4</v>
      </c>
      <c r="H2154">
        <v>85</v>
      </c>
    </row>
    <row r="2155" spans="1:8" x14ac:dyDescent="0.25">
      <c r="A2155">
        <v>42</v>
      </c>
      <c r="B2155" t="s">
        <v>51</v>
      </c>
      <c r="C2155">
        <v>79</v>
      </c>
      <c r="D2155">
        <v>2.6499999999999999E-2</v>
      </c>
      <c r="E2155">
        <v>2.1099999999999999E-3</v>
      </c>
      <c r="F2155">
        <v>156.9204</v>
      </c>
      <c r="G2155">
        <v>1E-4</v>
      </c>
      <c r="H2155">
        <v>85</v>
      </c>
    </row>
    <row r="2156" spans="1:8" x14ac:dyDescent="0.25">
      <c r="A2156">
        <v>41</v>
      </c>
      <c r="B2156" t="s">
        <v>99</v>
      </c>
      <c r="C2156">
        <v>79</v>
      </c>
      <c r="D2156">
        <v>0.25979999999999998</v>
      </c>
      <c r="E2156">
        <v>2.0199999999999999E-2</v>
      </c>
      <c r="F2156">
        <v>164.65430000000001</v>
      </c>
      <c r="G2156">
        <v>1E-4</v>
      </c>
      <c r="H2156">
        <v>85</v>
      </c>
    </row>
    <row r="2157" spans="1:8" x14ac:dyDescent="0.25">
      <c r="A2157">
        <v>40</v>
      </c>
      <c r="B2157" t="s">
        <v>21</v>
      </c>
      <c r="C2157">
        <v>79</v>
      </c>
      <c r="D2157">
        <v>3.9E-2</v>
      </c>
      <c r="E2157">
        <v>3.0200000000000001E-3</v>
      </c>
      <c r="F2157">
        <v>166.97890000000001</v>
      </c>
      <c r="G2157">
        <v>1E-4</v>
      </c>
      <c r="H2157">
        <v>85</v>
      </c>
    </row>
    <row r="2158" spans="1:8" x14ac:dyDescent="0.25">
      <c r="A2158">
        <v>39</v>
      </c>
      <c r="B2158" t="s">
        <v>5</v>
      </c>
      <c r="C2158">
        <v>79</v>
      </c>
      <c r="D2158">
        <v>2.75E-2</v>
      </c>
      <c r="E2158">
        <v>2.0799999999999998E-3</v>
      </c>
      <c r="F2158">
        <v>175.0984</v>
      </c>
      <c r="G2158">
        <v>1E-4</v>
      </c>
      <c r="H2158">
        <v>85</v>
      </c>
    </row>
    <row r="2159" spans="1:8" x14ac:dyDescent="0.25">
      <c r="A2159">
        <v>38</v>
      </c>
      <c r="B2159" t="s">
        <v>7</v>
      </c>
      <c r="C2159">
        <v>79</v>
      </c>
      <c r="D2159">
        <v>-3.4710000000000001</v>
      </c>
      <c r="E2159">
        <v>0.25829999999999997</v>
      </c>
      <c r="F2159">
        <v>180.57599999999999</v>
      </c>
      <c r="G2159">
        <v>1E-4</v>
      </c>
      <c r="H2159">
        <v>85</v>
      </c>
    </row>
    <row r="2160" spans="1:8" x14ac:dyDescent="0.25">
      <c r="A2160">
        <v>37</v>
      </c>
      <c r="B2160" t="s">
        <v>41</v>
      </c>
      <c r="C2160">
        <v>79</v>
      </c>
      <c r="D2160">
        <v>-8.1299999999999997E-2</v>
      </c>
      <c r="E2160">
        <v>5.94E-3</v>
      </c>
      <c r="F2160">
        <v>187.05699999999999</v>
      </c>
      <c r="G2160">
        <v>1E-4</v>
      </c>
      <c r="H2160">
        <v>85</v>
      </c>
    </row>
    <row r="2161" spans="1:8" x14ac:dyDescent="0.25">
      <c r="A2161">
        <v>36</v>
      </c>
      <c r="B2161" t="s">
        <v>101</v>
      </c>
      <c r="C2161">
        <v>79</v>
      </c>
      <c r="D2161">
        <v>6.6100000000000006E-2</v>
      </c>
      <c r="E2161">
        <v>4.6699999999999997E-3</v>
      </c>
      <c r="F2161">
        <v>200.08869999999999</v>
      </c>
      <c r="G2161">
        <v>1E-4</v>
      </c>
      <c r="H2161">
        <v>85</v>
      </c>
    </row>
    <row r="2162" spans="1:8" x14ac:dyDescent="0.25">
      <c r="A2162">
        <v>35</v>
      </c>
      <c r="B2162" t="s">
        <v>12</v>
      </c>
      <c r="C2162">
        <v>79</v>
      </c>
      <c r="D2162">
        <v>-0.54</v>
      </c>
      <c r="E2162">
        <v>3.8100000000000002E-2</v>
      </c>
      <c r="F2162">
        <v>200.52590000000001</v>
      </c>
      <c r="G2162">
        <v>1E-4</v>
      </c>
      <c r="H2162">
        <v>85</v>
      </c>
    </row>
    <row r="2163" spans="1:8" x14ac:dyDescent="0.25">
      <c r="A2163">
        <v>34</v>
      </c>
      <c r="B2163" t="s">
        <v>33</v>
      </c>
      <c r="C2163">
        <v>79</v>
      </c>
      <c r="D2163">
        <v>0.2601</v>
      </c>
      <c r="E2163">
        <v>1.7600000000000001E-2</v>
      </c>
      <c r="F2163">
        <v>219.21719999999999</v>
      </c>
      <c r="G2163">
        <v>1E-4</v>
      </c>
      <c r="H2163">
        <v>85</v>
      </c>
    </row>
    <row r="2164" spans="1:8" x14ac:dyDescent="0.25">
      <c r="A2164">
        <v>33</v>
      </c>
      <c r="B2164" t="s">
        <v>46</v>
      </c>
      <c r="C2164">
        <v>79</v>
      </c>
      <c r="D2164">
        <v>-5.7299999999999997E-2</v>
      </c>
      <c r="E2164">
        <v>3.8500000000000001E-3</v>
      </c>
      <c r="F2164">
        <v>222.04669999999999</v>
      </c>
      <c r="G2164">
        <v>1E-4</v>
      </c>
      <c r="H2164">
        <v>85</v>
      </c>
    </row>
    <row r="2165" spans="1:8" x14ac:dyDescent="0.25">
      <c r="A2165">
        <v>32</v>
      </c>
      <c r="B2165" t="s">
        <v>74</v>
      </c>
      <c r="C2165">
        <v>79</v>
      </c>
      <c r="D2165">
        <v>7.7799999999999994E-2</v>
      </c>
      <c r="E2165">
        <v>5.1599999999999997E-3</v>
      </c>
      <c r="F2165">
        <v>227.53960000000001</v>
      </c>
      <c r="G2165">
        <v>1E-4</v>
      </c>
      <c r="H2165">
        <v>85</v>
      </c>
    </row>
    <row r="2166" spans="1:8" x14ac:dyDescent="0.25">
      <c r="A2166">
        <v>31</v>
      </c>
      <c r="B2166" t="s">
        <v>39</v>
      </c>
      <c r="C2166">
        <v>79</v>
      </c>
      <c r="D2166">
        <v>-2.1299999999999999E-2</v>
      </c>
      <c r="E2166">
        <v>1.39E-3</v>
      </c>
      <c r="F2166">
        <v>235.244</v>
      </c>
      <c r="G2166">
        <v>1E-4</v>
      </c>
      <c r="H2166">
        <v>85</v>
      </c>
    </row>
    <row r="2167" spans="1:8" x14ac:dyDescent="0.25">
      <c r="A2167">
        <v>30</v>
      </c>
      <c r="B2167" t="s">
        <v>13</v>
      </c>
      <c r="C2167">
        <v>79</v>
      </c>
      <c r="D2167">
        <v>1.9411</v>
      </c>
      <c r="E2167">
        <v>0.1192</v>
      </c>
      <c r="F2167">
        <v>265.19920000000002</v>
      </c>
      <c r="G2167">
        <v>1E-4</v>
      </c>
      <c r="H2167">
        <v>85</v>
      </c>
    </row>
    <row r="2168" spans="1:8" x14ac:dyDescent="0.25">
      <c r="A2168">
        <v>29</v>
      </c>
      <c r="B2168" t="s">
        <v>71</v>
      </c>
      <c r="C2168">
        <v>79</v>
      </c>
      <c r="D2168">
        <v>-0.36330000000000001</v>
      </c>
      <c r="E2168">
        <v>2.2200000000000001E-2</v>
      </c>
      <c r="F2168">
        <v>268.79109999999997</v>
      </c>
      <c r="G2168">
        <v>1E-4</v>
      </c>
      <c r="H2168">
        <v>85</v>
      </c>
    </row>
    <row r="2169" spans="1:8" x14ac:dyDescent="0.25">
      <c r="A2169">
        <v>28</v>
      </c>
      <c r="B2169" t="s">
        <v>109</v>
      </c>
      <c r="C2169">
        <v>79</v>
      </c>
      <c r="D2169">
        <v>0.31830000000000003</v>
      </c>
      <c r="E2169">
        <v>1.9099999999999999E-2</v>
      </c>
      <c r="F2169">
        <v>278.33429999999998</v>
      </c>
      <c r="G2169">
        <v>1E-4</v>
      </c>
      <c r="H2169">
        <v>85</v>
      </c>
    </row>
    <row r="2170" spans="1:8" x14ac:dyDescent="0.25">
      <c r="A2170">
        <v>27</v>
      </c>
      <c r="B2170" t="s">
        <v>40</v>
      </c>
      <c r="C2170">
        <v>79</v>
      </c>
      <c r="D2170">
        <v>-9.6000000000000002E-2</v>
      </c>
      <c r="E2170">
        <v>5.62E-3</v>
      </c>
      <c r="F2170">
        <v>291.91199999999998</v>
      </c>
      <c r="G2170">
        <v>1E-4</v>
      </c>
      <c r="H2170">
        <v>85</v>
      </c>
    </row>
    <row r="2171" spans="1:8" x14ac:dyDescent="0.25">
      <c r="A2171">
        <v>26</v>
      </c>
      <c r="B2171" t="s">
        <v>52</v>
      </c>
      <c r="C2171">
        <v>79</v>
      </c>
      <c r="D2171">
        <v>-4.5199999999999997E-2</v>
      </c>
      <c r="E2171">
        <v>2.63E-3</v>
      </c>
      <c r="F2171">
        <v>295.0385</v>
      </c>
      <c r="G2171">
        <v>1E-4</v>
      </c>
      <c r="H2171">
        <v>85</v>
      </c>
    </row>
    <row r="2172" spans="1:8" x14ac:dyDescent="0.25">
      <c r="A2172">
        <v>25</v>
      </c>
      <c r="B2172" t="s">
        <v>10</v>
      </c>
      <c r="C2172">
        <v>79</v>
      </c>
      <c r="D2172">
        <v>-5.8400000000000001E-2</v>
      </c>
      <c r="E2172">
        <v>3.3700000000000002E-3</v>
      </c>
      <c r="F2172">
        <v>300.3005</v>
      </c>
      <c r="G2172">
        <v>1E-4</v>
      </c>
      <c r="H2172">
        <v>85</v>
      </c>
    </row>
    <row r="2173" spans="1:8" x14ac:dyDescent="0.25">
      <c r="A2173">
        <v>24</v>
      </c>
      <c r="B2173" t="s">
        <v>9</v>
      </c>
      <c r="C2173">
        <v>79</v>
      </c>
      <c r="D2173">
        <v>0.16089999999999999</v>
      </c>
      <c r="E2173">
        <v>8.7600000000000004E-3</v>
      </c>
      <c r="F2173">
        <v>337.09160000000003</v>
      </c>
      <c r="G2173">
        <v>1E-4</v>
      </c>
      <c r="H2173">
        <v>85</v>
      </c>
    </row>
    <row r="2174" spans="1:8" x14ac:dyDescent="0.25">
      <c r="A2174">
        <v>23</v>
      </c>
      <c r="B2174" t="s">
        <v>59</v>
      </c>
      <c r="C2174">
        <v>79</v>
      </c>
      <c r="D2174">
        <v>-3.3599999999999998E-2</v>
      </c>
      <c r="E2174">
        <v>1.6999999999999999E-3</v>
      </c>
      <c r="F2174">
        <v>388.83030000000002</v>
      </c>
      <c r="G2174">
        <v>1E-4</v>
      </c>
      <c r="H2174">
        <v>85</v>
      </c>
    </row>
    <row r="2175" spans="1:8" x14ac:dyDescent="0.25">
      <c r="A2175">
        <v>22</v>
      </c>
      <c r="B2175" t="s">
        <v>47</v>
      </c>
      <c r="C2175">
        <v>79</v>
      </c>
      <c r="D2175">
        <v>2.8600000000000001E-4</v>
      </c>
      <c r="E2175">
        <v>1.4E-5</v>
      </c>
      <c r="F2175">
        <v>391.16070000000002</v>
      </c>
      <c r="G2175">
        <v>1E-4</v>
      </c>
      <c r="H2175">
        <v>85</v>
      </c>
    </row>
    <row r="2176" spans="1:8" x14ac:dyDescent="0.25">
      <c r="A2176">
        <v>21</v>
      </c>
      <c r="B2176" t="s">
        <v>18</v>
      </c>
      <c r="C2176">
        <v>79</v>
      </c>
      <c r="D2176">
        <v>0.10580000000000001</v>
      </c>
      <c r="E2176">
        <v>5.28E-3</v>
      </c>
      <c r="F2176">
        <v>401.81529999999998</v>
      </c>
      <c r="G2176">
        <v>1E-4</v>
      </c>
      <c r="H2176">
        <v>85</v>
      </c>
    </row>
    <row r="2177" spans="1:8" x14ac:dyDescent="0.25">
      <c r="A2177">
        <v>20</v>
      </c>
      <c r="B2177" t="s">
        <v>68</v>
      </c>
      <c r="C2177">
        <v>79</v>
      </c>
      <c r="D2177">
        <v>3.9169999999999998</v>
      </c>
      <c r="E2177">
        <v>0.19109999999999999</v>
      </c>
      <c r="F2177">
        <v>420.34980000000002</v>
      </c>
      <c r="G2177">
        <v>1E-4</v>
      </c>
      <c r="H2177">
        <v>85</v>
      </c>
    </row>
    <row r="2178" spans="1:8" x14ac:dyDescent="0.25">
      <c r="A2178">
        <v>19</v>
      </c>
      <c r="B2178" t="s">
        <v>79</v>
      </c>
      <c r="C2178">
        <v>79</v>
      </c>
      <c r="D2178">
        <v>-0.2802</v>
      </c>
      <c r="E2178">
        <v>1.34E-2</v>
      </c>
      <c r="F2178">
        <v>435.5127</v>
      </c>
      <c r="G2178">
        <v>1E-4</v>
      </c>
      <c r="H2178">
        <v>85</v>
      </c>
    </row>
    <row r="2179" spans="1:8" x14ac:dyDescent="0.25">
      <c r="A2179">
        <v>18</v>
      </c>
      <c r="B2179" t="s">
        <v>63</v>
      </c>
      <c r="C2179">
        <v>79</v>
      </c>
      <c r="D2179">
        <v>9.8599999999999993E-2</v>
      </c>
      <c r="E2179">
        <v>4.6699999999999997E-3</v>
      </c>
      <c r="F2179">
        <v>445.20310000000001</v>
      </c>
      <c r="G2179">
        <v>1E-4</v>
      </c>
      <c r="H2179">
        <v>85</v>
      </c>
    </row>
    <row r="2180" spans="1:8" x14ac:dyDescent="0.25">
      <c r="A2180">
        <v>17</v>
      </c>
      <c r="B2180" t="s">
        <v>103</v>
      </c>
      <c r="C2180">
        <v>79</v>
      </c>
      <c r="D2180">
        <v>0.34010000000000001</v>
      </c>
      <c r="E2180">
        <v>1.61E-2</v>
      </c>
      <c r="F2180">
        <v>446.87090000000001</v>
      </c>
      <c r="G2180">
        <v>1E-4</v>
      </c>
      <c r="H2180">
        <v>85</v>
      </c>
    </row>
    <row r="2181" spans="1:8" x14ac:dyDescent="0.25">
      <c r="A2181">
        <v>16</v>
      </c>
      <c r="B2181" t="s">
        <v>70</v>
      </c>
      <c r="C2181">
        <v>79</v>
      </c>
      <c r="D2181">
        <v>0.16589999999999999</v>
      </c>
      <c r="E2181">
        <v>7.5799999999999999E-3</v>
      </c>
      <c r="F2181">
        <v>478.98989999999998</v>
      </c>
      <c r="G2181">
        <v>1E-4</v>
      </c>
      <c r="H2181">
        <v>85</v>
      </c>
    </row>
    <row r="2182" spans="1:8" x14ac:dyDescent="0.25">
      <c r="A2182">
        <v>15</v>
      </c>
      <c r="B2182" t="s">
        <v>25</v>
      </c>
      <c r="C2182">
        <v>79</v>
      </c>
      <c r="D2182">
        <v>-5.8799999999999998E-3</v>
      </c>
      <c r="E2182">
        <v>2.6600000000000001E-4</v>
      </c>
      <c r="F2182">
        <v>487.1395</v>
      </c>
      <c r="G2182">
        <v>1E-4</v>
      </c>
      <c r="H2182">
        <v>85</v>
      </c>
    </row>
    <row r="2183" spans="1:8" x14ac:dyDescent="0.25">
      <c r="A2183">
        <v>14</v>
      </c>
      <c r="B2183" t="s">
        <v>110</v>
      </c>
      <c r="C2183">
        <v>79</v>
      </c>
      <c r="D2183">
        <v>-0.1215</v>
      </c>
      <c r="E2183">
        <v>5.4200000000000003E-3</v>
      </c>
      <c r="F2183">
        <v>503.37299999999999</v>
      </c>
      <c r="G2183">
        <v>1E-4</v>
      </c>
      <c r="H2183">
        <v>85</v>
      </c>
    </row>
    <row r="2184" spans="1:8" x14ac:dyDescent="0.25">
      <c r="A2184">
        <v>13</v>
      </c>
      <c r="B2184" t="s">
        <v>8</v>
      </c>
      <c r="C2184">
        <v>79</v>
      </c>
      <c r="D2184">
        <v>0.2069</v>
      </c>
      <c r="E2184">
        <v>9.0500000000000008E-3</v>
      </c>
      <c r="F2184">
        <v>523.06709999999998</v>
      </c>
      <c r="G2184">
        <v>1E-4</v>
      </c>
      <c r="H2184">
        <v>85</v>
      </c>
    </row>
    <row r="2185" spans="1:8" x14ac:dyDescent="0.25">
      <c r="A2185">
        <v>12</v>
      </c>
      <c r="B2185" t="s">
        <v>55</v>
      </c>
      <c r="C2185">
        <v>79</v>
      </c>
      <c r="D2185">
        <v>1.081</v>
      </c>
      <c r="E2185">
        <v>4.6399999999999997E-2</v>
      </c>
      <c r="F2185">
        <v>542.98979999999995</v>
      </c>
      <c r="G2185">
        <v>1E-4</v>
      </c>
      <c r="H2185">
        <v>85</v>
      </c>
    </row>
    <row r="2186" spans="1:8" x14ac:dyDescent="0.25">
      <c r="A2186">
        <v>11</v>
      </c>
      <c r="B2186" t="s">
        <v>94</v>
      </c>
      <c r="C2186">
        <v>79</v>
      </c>
      <c r="D2186">
        <v>0.22</v>
      </c>
      <c r="E2186">
        <v>9.4199999999999996E-3</v>
      </c>
      <c r="F2186">
        <v>545.67409999999995</v>
      </c>
      <c r="G2186">
        <v>1E-4</v>
      </c>
      <c r="H2186">
        <v>85</v>
      </c>
    </row>
    <row r="2187" spans="1:8" x14ac:dyDescent="0.25">
      <c r="A2187">
        <v>10</v>
      </c>
      <c r="B2187" t="s">
        <v>50</v>
      </c>
      <c r="C2187">
        <v>79</v>
      </c>
      <c r="D2187">
        <v>-1.4E-2</v>
      </c>
      <c r="E2187">
        <v>5.4600000000000004E-4</v>
      </c>
      <c r="F2187">
        <v>657.7713</v>
      </c>
      <c r="G2187">
        <v>1E-4</v>
      </c>
      <c r="H2187">
        <v>85</v>
      </c>
    </row>
    <row r="2188" spans="1:8" x14ac:dyDescent="0.25">
      <c r="A2188">
        <v>9</v>
      </c>
      <c r="B2188" t="s">
        <v>0</v>
      </c>
      <c r="C2188">
        <v>79</v>
      </c>
      <c r="D2188">
        <v>1.1081000000000001</v>
      </c>
      <c r="E2188">
        <v>4.0800000000000003E-2</v>
      </c>
      <c r="F2188">
        <v>739.24350000000004</v>
      </c>
      <c r="G2188">
        <v>1E-4</v>
      </c>
      <c r="H2188">
        <v>85</v>
      </c>
    </row>
    <row r="2189" spans="1:8" x14ac:dyDescent="0.25">
      <c r="A2189">
        <v>8</v>
      </c>
      <c r="B2189" t="s">
        <v>105</v>
      </c>
      <c r="C2189">
        <v>79</v>
      </c>
      <c r="D2189">
        <v>0.3261</v>
      </c>
      <c r="E2189">
        <v>1.1299999999999999E-2</v>
      </c>
      <c r="F2189">
        <v>825.83910000000003</v>
      </c>
      <c r="G2189">
        <v>1E-4</v>
      </c>
      <c r="H2189">
        <v>85</v>
      </c>
    </row>
    <row r="2190" spans="1:8" x14ac:dyDescent="0.25">
      <c r="A2190">
        <v>7</v>
      </c>
      <c r="B2190" t="s">
        <v>57</v>
      </c>
      <c r="C2190">
        <v>79</v>
      </c>
      <c r="D2190">
        <v>-2.8079000000000001</v>
      </c>
      <c r="E2190">
        <v>8.8800000000000004E-2</v>
      </c>
      <c r="F2190">
        <v>998.89120000000003</v>
      </c>
      <c r="G2190">
        <v>1E-4</v>
      </c>
      <c r="H2190">
        <v>85</v>
      </c>
    </row>
    <row r="2191" spans="1:8" x14ac:dyDescent="0.25">
      <c r="A2191">
        <v>6</v>
      </c>
      <c r="B2191" t="s">
        <v>100</v>
      </c>
      <c r="C2191">
        <v>79</v>
      </c>
      <c r="D2191">
        <v>0.44290000000000002</v>
      </c>
      <c r="E2191">
        <v>1.2E-2</v>
      </c>
      <c r="F2191">
        <v>1352.874</v>
      </c>
      <c r="G2191">
        <v>1E-4</v>
      </c>
      <c r="H2191">
        <v>85</v>
      </c>
    </row>
    <row r="2192" spans="1:8" x14ac:dyDescent="0.25">
      <c r="A2192">
        <v>5</v>
      </c>
      <c r="B2192" t="s">
        <v>97</v>
      </c>
      <c r="C2192">
        <v>79</v>
      </c>
      <c r="D2192">
        <v>0.3276</v>
      </c>
      <c r="E2192">
        <v>8.0999999999999996E-3</v>
      </c>
      <c r="F2192">
        <v>1635.3126</v>
      </c>
      <c r="G2192">
        <v>1E-4</v>
      </c>
      <c r="H2192">
        <v>85</v>
      </c>
    </row>
    <row r="2193" spans="1:8" x14ac:dyDescent="0.25">
      <c r="A2193">
        <v>4</v>
      </c>
      <c r="B2193" t="s">
        <v>104</v>
      </c>
      <c r="C2193">
        <v>79</v>
      </c>
      <c r="D2193">
        <v>0.1085</v>
      </c>
      <c r="E2193">
        <v>2.6700000000000001E-3</v>
      </c>
      <c r="F2193">
        <v>1645.2696000000001</v>
      </c>
      <c r="G2193">
        <v>1E-4</v>
      </c>
      <c r="H2193">
        <v>85</v>
      </c>
    </row>
    <row r="2194" spans="1:8" x14ac:dyDescent="0.25">
      <c r="A2194">
        <v>3</v>
      </c>
      <c r="B2194" t="s">
        <v>98</v>
      </c>
      <c r="C2194">
        <v>79</v>
      </c>
      <c r="D2194">
        <v>0.1658</v>
      </c>
      <c r="E2194">
        <v>4.0800000000000003E-3</v>
      </c>
      <c r="F2194">
        <v>1653.2058</v>
      </c>
      <c r="G2194">
        <v>1E-4</v>
      </c>
      <c r="H2194">
        <v>85</v>
      </c>
    </row>
    <row r="2195" spans="1:8" x14ac:dyDescent="0.25">
      <c r="A2195">
        <v>2</v>
      </c>
      <c r="B2195" t="s">
        <v>48</v>
      </c>
      <c r="C2195">
        <v>79</v>
      </c>
      <c r="D2195">
        <v>-4.0999999999999999E-4</v>
      </c>
      <c r="E2195" s="1">
        <v>9.8220000000000002E-6</v>
      </c>
      <c r="F2195">
        <v>1773.4879000000001</v>
      </c>
      <c r="G2195">
        <v>1E-4</v>
      </c>
      <c r="H2195">
        <v>85</v>
      </c>
    </row>
    <row r="2196" spans="1:8" x14ac:dyDescent="0.25">
      <c r="A2196">
        <v>1</v>
      </c>
      <c r="B2196" t="s">
        <v>62</v>
      </c>
      <c r="C2196">
        <v>79</v>
      </c>
      <c r="D2196">
        <v>-0.83440000000000003</v>
      </c>
      <c r="E2196">
        <v>1.8499999999999999E-2</v>
      </c>
      <c r="F2196">
        <v>2041.2747999999999</v>
      </c>
      <c r="G2196">
        <v>1E-4</v>
      </c>
      <c r="H2196">
        <v>85</v>
      </c>
    </row>
    <row r="2197" spans="1:8" x14ac:dyDescent="0.25">
      <c r="A2197">
        <v>78</v>
      </c>
      <c r="B2197" s="2" t="s">
        <v>34</v>
      </c>
      <c r="C2197" s="2">
        <v>78</v>
      </c>
      <c r="D2197" s="2">
        <v>8.0699999999999994E-2</v>
      </c>
      <c r="E2197" s="2">
        <v>1.43E-2</v>
      </c>
      <c r="F2197" s="2">
        <v>31.6755</v>
      </c>
      <c r="G2197" s="2">
        <v>1E-4</v>
      </c>
      <c r="H2197">
        <v>85</v>
      </c>
    </row>
    <row r="2198" spans="1:8" x14ac:dyDescent="0.25">
      <c r="A2198">
        <v>77</v>
      </c>
      <c r="B2198" t="s">
        <v>73</v>
      </c>
      <c r="C2198">
        <v>78</v>
      </c>
      <c r="D2198">
        <v>3.2199999999999999E-2</v>
      </c>
      <c r="E2198">
        <v>5.4299999999999999E-3</v>
      </c>
      <c r="F2198">
        <v>35.198399999999999</v>
      </c>
      <c r="G2198">
        <v>1E-4</v>
      </c>
      <c r="H2198">
        <v>85</v>
      </c>
    </row>
    <row r="2199" spans="1:8" x14ac:dyDescent="0.25">
      <c r="A2199">
        <v>76</v>
      </c>
      <c r="B2199" t="s">
        <v>38</v>
      </c>
      <c r="C2199">
        <v>78</v>
      </c>
      <c r="D2199">
        <v>9.6399999999999993E-3</v>
      </c>
      <c r="E2199">
        <v>1.57E-3</v>
      </c>
      <c r="F2199">
        <v>37.802599999999998</v>
      </c>
      <c r="G2199">
        <v>1E-4</v>
      </c>
      <c r="H2199">
        <v>85</v>
      </c>
    </row>
    <row r="2200" spans="1:8" x14ac:dyDescent="0.25">
      <c r="A2200">
        <v>75</v>
      </c>
      <c r="B2200" t="s">
        <v>96</v>
      </c>
      <c r="C2200">
        <v>78</v>
      </c>
      <c r="D2200">
        <v>-6.3899999999999998E-2</v>
      </c>
      <c r="E2200">
        <v>9.8499999999999994E-3</v>
      </c>
      <c r="F2200">
        <v>42.034500000000001</v>
      </c>
      <c r="G2200">
        <v>1E-4</v>
      </c>
      <c r="H2200">
        <v>85</v>
      </c>
    </row>
    <row r="2201" spans="1:8" x14ac:dyDescent="0.25">
      <c r="A2201">
        <v>74</v>
      </c>
      <c r="B2201" t="s">
        <v>91</v>
      </c>
      <c r="C2201">
        <v>78</v>
      </c>
      <c r="D2201">
        <v>3.4000000000000002E-2</v>
      </c>
      <c r="E2201">
        <v>5.1799999999999997E-3</v>
      </c>
      <c r="F2201">
        <v>43.169499999999999</v>
      </c>
      <c r="G2201">
        <v>1E-4</v>
      </c>
      <c r="H2201">
        <v>85</v>
      </c>
    </row>
    <row r="2202" spans="1:8" x14ac:dyDescent="0.25">
      <c r="A2202">
        <v>73</v>
      </c>
      <c r="B2202" t="s">
        <v>53</v>
      </c>
      <c r="C2202">
        <v>78</v>
      </c>
      <c r="D2202">
        <v>-1.26E-2</v>
      </c>
      <c r="E2202">
        <v>1.8600000000000001E-3</v>
      </c>
      <c r="F2202">
        <v>46.105800000000002</v>
      </c>
      <c r="G2202">
        <v>1E-4</v>
      </c>
      <c r="H2202">
        <v>85</v>
      </c>
    </row>
    <row r="2203" spans="1:8" x14ac:dyDescent="0.25">
      <c r="A2203">
        <v>72</v>
      </c>
      <c r="B2203" t="s">
        <v>72</v>
      </c>
      <c r="C2203">
        <v>78</v>
      </c>
      <c r="D2203">
        <v>2.3099999999999999E-2</v>
      </c>
      <c r="E2203">
        <v>3.3899999999999998E-3</v>
      </c>
      <c r="F2203">
        <v>46.470999999999997</v>
      </c>
      <c r="G2203">
        <v>1E-4</v>
      </c>
      <c r="H2203">
        <v>85</v>
      </c>
    </row>
    <row r="2204" spans="1:8" x14ac:dyDescent="0.25">
      <c r="A2204">
        <v>71</v>
      </c>
      <c r="B2204" t="s">
        <v>75</v>
      </c>
      <c r="C2204">
        <v>78</v>
      </c>
      <c r="D2204">
        <v>-2.7400000000000001E-2</v>
      </c>
      <c r="E2204">
        <v>3.6700000000000001E-3</v>
      </c>
      <c r="F2204">
        <v>55.677999999999997</v>
      </c>
      <c r="G2204">
        <v>1E-4</v>
      </c>
      <c r="H2204">
        <v>85</v>
      </c>
    </row>
    <row r="2205" spans="1:8" x14ac:dyDescent="0.25">
      <c r="A2205">
        <v>70</v>
      </c>
      <c r="B2205" t="s">
        <v>64</v>
      </c>
      <c r="C2205">
        <v>78</v>
      </c>
      <c r="D2205">
        <v>-2.2522000000000002</v>
      </c>
      <c r="E2205">
        <v>0.2868</v>
      </c>
      <c r="F2205">
        <v>61.686900000000001</v>
      </c>
      <c r="G2205">
        <v>1E-4</v>
      </c>
      <c r="H2205">
        <v>85</v>
      </c>
    </row>
    <row r="2206" spans="1:8" x14ac:dyDescent="0.25">
      <c r="A2206">
        <v>69</v>
      </c>
      <c r="B2206" t="s">
        <v>24</v>
      </c>
      <c r="C2206">
        <v>78</v>
      </c>
      <c r="D2206" s="1">
        <v>-2.8700000000000001E-6</v>
      </c>
      <c r="E2206" s="1">
        <v>3.6020000000000001E-7</v>
      </c>
      <c r="F2206">
        <v>63.406500000000001</v>
      </c>
      <c r="G2206">
        <v>1E-4</v>
      </c>
      <c r="H2206">
        <v>85</v>
      </c>
    </row>
    <row r="2207" spans="1:8" x14ac:dyDescent="0.25">
      <c r="A2207">
        <v>68</v>
      </c>
      <c r="B2207" t="s">
        <v>87</v>
      </c>
      <c r="C2207">
        <v>78</v>
      </c>
      <c r="D2207">
        <v>7.22E-2</v>
      </c>
      <c r="E2207">
        <v>8.8699999999999994E-3</v>
      </c>
      <c r="F2207">
        <v>66.3</v>
      </c>
      <c r="G2207">
        <v>1E-4</v>
      </c>
      <c r="H2207">
        <v>85</v>
      </c>
    </row>
    <row r="2208" spans="1:8" x14ac:dyDescent="0.25">
      <c r="A2208">
        <v>67</v>
      </c>
      <c r="B2208" t="s">
        <v>111</v>
      </c>
      <c r="C2208">
        <v>78</v>
      </c>
      <c r="D2208">
        <v>-6.1100000000000002E-2</v>
      </c>
      <c r="E2208">
        <v>7.3800000000000003E-3</v>
      </c>
      <c r="F2208">
        <v>68.560500000000005</v>
      </c>
      <c r="G2208">
        <v>1E-4</v>
      </c>
      <c r="H2208">
        <v>85</v>
      </c>
    </row>
    <row r="2209" spans="1:8" x14ac:dyDescent="0.25">
      <c r="A2209">
        <v>66</v>
      </c>
      <c r="B2209" t="s">
        <v>83</v>
      </c>
      <c r="C2209">
        <v>78</v>
      </c>
      <c r="D2209">
        <v>1.3936999999999999</v>
      </c>
      <c r="E2209">
        <v>0.16619999999999999</v>
      </c>
      <c r="F2209">
        <v>70.286000000000001</v>
      </c>
      <c r="G2209">
        <v>1E-4</v>
      </c>
      <c r="H2209">
        <v>85</v>
      </c>
    </row>
    <row r="2210" spans="1:8" x14ac:dyDescent="0.25">
      <c r="A2210">
        <v>65</v>
      </c>
      <c r="B2210" t="s">
        <v>80</v>
      </c>
      <c r="C2210">
        <v>78</v>
      </c>
      <c r="D2210">
        <v>0.12280000000000001</v>
      </c>
      <c r="E2210">
        <v>1.46E-2</v>
      </c>
      <c r="F2210">
        <v>70.531099999999995</v>
      </c>
      <c r="G2210">
        <v>1E-4</v>
      </c>
      <c r="H2210">
        <v>85</v>
      </c>
    </row>
    <row r="2211" spans="1:8" x14ac:dyDescent="0.25">
      <c r="A2211">
        <v>64</v>
      </c>
      <c r="B2211" t="s">
        <v>36</v>
      </c>
      <c r="C2211">
        <v>78</v>
      </c>
      <c r="D2211">
        <v>0.1613</v>
      </c>
      <c r="E2211">
        <v>1.9199999999999998E-2</v>
      </c>
      <c r="F2211">
        <v>70.595399999999998</v>
      </c>
      <c r="G2211">
        <v>1E-4</v>
      </c>
      <c r="H2211">
        <v>85</v>
      </c>
    </row>
    <row r="2212" spans="1:8" x14ac:dyDescent="0.25">
      <c r="A2212">
        <v>63</v>
      </c>
      <c r="B2212" t="s">
        <v>23</v>
      </c>
      <c r="C2212">
        <v>78</v>
      </c>
      <c r="D2212">
        <v>1.1900000000000001E-3</v>
      </c>
      <c r="E2212">
        <v>1.37E-4</v>
      </c>
      <c r="F2212">
        <v>74.610900000000001</v>
      </c>
      <c r="G2212">
        <v>1E-4</v>
      </c>
      <c r="H2212">
        <v>85</v>
      </c>
    </row>
    <row r="2213" spans="1:8" x14ac:dyDescent="0.25">
      <c r="A2213">
        <v>62</v>
      </c>
      <c r="B2213" t="s">
        <v>85</v>
      </c>
      <c r="C2213">
        <v>78</v>
      </c>
      <c r="D2213">
        <v>5.2699999999999997E-2</v>
      </c>
      <c r="E2213">
        <v>6.0699999999999999E-3</v>
      </c>
      <c r="F2213">
        <v>75.238200000000006</v>
      </c>
      <c r="G2213">
        <v>1E-4</v>
      </c>
      <c r="H2213">
        <v>85</v>
      </c>
    </row>
    <row r="2214" spans="1:8" x14ac:dyDescent="0.25">
      <c r="A2214">
        <v>61</v>
      </c>
      <c r="B2214" t="s">
        <v>2</v>
      </c>
      <c r="C2214">
        <v>78</v>
      </c>
      <c r="D2214">
        <v>-1.7405999999999999</v>
      </c>
      <c r="E2214">
        <v>0.19719999999999999</v>
      </c>
      <c r="F2214">
        <v>77.875200000000007</v>
      </c>
      <c r="G2214">
        <v>1E-4</v>
      </c>
      <c r="H2214">
        <v>85</v>
      </c>
    </row>
    <row r="2215" spans="1:8" x14ac:dyDescent="0.25">
      <c r="A2215">
        <v>60</v>
      </c>
      <c r="B2215" t="s">
        <v>66</v>
      </c>
      <c r="C2215">
        <v>78</v>
      </c>
      <c r="D2215">
        <v>0.14280000000000001</v>
      </c>
      <c r="E2215">
        <v>1.5900000000000001E-2</v>
      </c>
      <c r="F2215">
        <v>80.330399999999997</v>
      </c>
      <c r="G2215">
        <v>1E-4</v>
      </c>
      <c r="H2215">
        <v>85</v>
      </c>
    </row>
    <row r="2216" spans="1:8" x14ac:dyDescent="0.25">
      <c r="A2216">
        <v>59</v>
      </c>
      <c r="B2216" t="s">
        <v>86</v>
      </c>
      <c r="C2216">
        <v>78</v>
      </c>
      <c r="D2216">
        <v>-1.3252999999999999</v>
      </c>
      <c r="E2216">
        <v>0.14699999999999999</v>
      </c>
      <c r="F2216">
        <v>81.292900000000003</v>
      </c>
      <c r="G2216">
        <v>1E-4</v>
      </c>
      <c r="H2216">
        <v>85</v>
      </c>
    </row>
    <row r="2217" spans="1:8" x14ac:dyDescent="0.25">
      <c r="A2217">
        <v>58</v>
      </c>
      <c r="B2217" t="s">
        <v>76</v>
      </c>
      <c r="C2217">
        <v>78</v>
      </c>
      <c r="D2217">
        <v>-1.9199999999999998E-2</v>
      </c>
      <c r="E2217">
        <v>2.0400000000000001E-3</v>
      </c>
      <c r="F2217">
        <v>89.233900000000006</v>
      </c>
      <c r="G2217">
        <v>1E-4</v>
      </c>
      <c r="H2217">
        <v>85</v>
      </c>
    </row>
    <row r="2218" spans="1:8" x14ac:dyDescent="0.25">
      <c r="A2218">
        <v>57</v>
      </c>
      <c r="B2218" t="s">
        <v>89</v>
      </c>
      <c r="C2218">
        <v>78</v>
      </c>
      <c r="D2218">
        <v>-0.19520000000000001</v>
      </c>
      <c r="E2218">
        <v>2.0500000000000001E-2</v>
      </c>
      <c r="F2218">
        <v>90.946200000000005</v>
      </c>
      <c r="G2218">
        <v>1E-4</v>
      </c>
      <c r="H2218">
        <v>85</v>
      </c>
    </row>
    <row r="2219" spans="1:8" x14ac:dyDescent="0.25">
      <c r="A2219">
        <v>56</v>
      </c>
      <c r="B2219" t="s">
        <v>44</v>
      </c>
      <c r="C2219">
        <v>78</v>
      </c>
      <c r="D2219">
        <v>-0.39550000000000002</v>
      </c>
      <c r="E2219">
        <v>4.1399999999999999E-2</v>
      </c>
      <c r="F2219">
        <v>91.334999999999994</v>
      </c>
      <c r="G2219">
        <v>1E-4</v>
      </c>
      <c r="H2219">
        <v>85</v>
      </c>
    </row>
    <row r="2220" spans="1:8" x14ac:dyDescent="0.25">
      <c r="A2220">
        <v>55</v>
      </c>
      <c r="B2220" t="s">
        <v>56</v>
      </c>
      <c r="C2220">
        <v>78</v>
      </c>
      <c r="D2220">
        <v>0.32400000000000001</v>
      </c>
      <c r="E2220">
        <v>3.3700000000000001E-2</v>
      </c>
      <c r="F2220">
        <v>92.597800000000007</v>
      </c>
      <c r="G2220">
        <v>1E-4</v>
      </c>
      <c r="H2220">
        <v>85</v>
      </c>
    </row>
    <row r="2221" spans="1:8" x14ac:dyDescent="0.25">
      <c r="A2221">
        <v>54</v>
      </c>
      <c r="B2221" t="s">
        <v>26</v>
      </c>
      <c r="C2221">
        <v>78</v>
      </c>
      <c r="D2221">
        <v>3.27E-2</v>
      </c>
      <c r="E2221">
        <v>3.32E-3</v>
      </c>
      <c r="F2221">
        <v>96.978200000000001</v>
      </c>
      <c r="G2221">
        <v>1E-4</v>
      </c>
      <c r="H2221">
        <v>85</v>
      </c>
    </row>
    <row r="2222" spans="1:8" x14ac:dyDescent="0.25">
      <c r="A2222">
        <v>53</v>
      </c>
      <c r="B2222" t="s">
        <v>95</v>
      </c>
      <c r="C2222">
        <v>78</v>
      </c>
      <c r="D2222">
        <v>3.4799999999999998E-2</v>
      </c>
      <c r="E2222">
        <v>3.5300000000000002E-3</v>
      </c>
      <c r="F2222">
        <v>97.088800000000006</v>
      </c>
      <c r="G2222">
        <v>1E-4</v>
      </c>
      <c r="H2222">
        <v>85</v>
      </c>
    </row>
    <row r="2223" spans="1:8" x14ac:dyDescent="0.25">
      <c r="A2223">
        <v>52</v>
      </c>
      <c r="B2223" t="s">
        <v>92</v>
      </c>
      <c r="C2223">
        <v>78</v>
      </c>
      <c r="D2223">
        <v>-9.7500000000000003E-2</v>
      </c>
      <c r="E2223">
        <v>9.6600000000000002E-3</v>
      </c>
      <c r="F2223">
        <v>101.74299999999999</v>
      </c>
      <c r="G2223">
        <v>1E-4</v>
      </c>
      <c r="H2223">
        <v>85</v>
      </c>
    </row>
    <row r="2224" spans="1:8" x14ac:dyDescent="0.25">
      <c r="A2224">
        <v>51</v>
      </c>
      <c r="B2224" t="s">
        <v>65</v>
      </c>
      <c r="C2224">
        <v>78</v>
      </c>
      <c r="D2224">
        <v>-1.7011000000000001</v>
      </c>
      <c r="E2224">
        <v>0.16370000000000001</v>
      </c>
      <c r="F2224">
        <v>108.02549999999999</v>
      </c>
      <c r="G2224">
        <v>1E-4</v>
      </c>
      <c r="H2224">
        <v>85</v>
      </c>
    </row>
    <row r="2225" spans="1:8" x14ac:dyDescent="0.25">
      <c r="A2225">
        <v>50</v>
      </c>
      <c r="B2225" t="s">
        <v>61</v>
      </c>
      <c r="C2225">
        <v>78</v>
      </c>
      <c r="D2225">
        <v>-5.1999999999999998E-2</v>
      </c>
      <c r="E2225">
        <v>4.8399999999999997E-3</v>
      </c>
      <c r="F2225">
        <v>115.5986</v>
      </c>
      <c r="G2225">
        <v>1E-4</v>
      </c>
      <c r="H2225">
        <v>85</v>
      </c>
    </row>
    <row r="2226" spans="1:8" x14ac:dyDescent="0.25">
      <c r="A2226">
        <v>49</v>
      </c>
      <c r="B2226" t="s">
        <v>19</v>
      </c>
      <c r="C2226">
        <v>78</v>
      </c>
      <c r="D2226">
        <v>-0.73809999999999998</v>
      </c>
      <c r="E2226">
        <v>6.7799999999999999E-2</v>
      </c>
      <c r="F2226">
        <v>118.39060000000001</v>
      </c>
      <c r="G2226">
        <v>1E-4</v>
      </c>
      <c r="H2226">
        <v>85</v>
      </c>
    </row>
    <row r="2227" spans="1:8" x14ac:dyDescent="0.25">
      <c r="A2227">
        <v>48</v>
      </c>
      <c r="B2227" t="s">
        <v>1</v>
      </c>
      <c r="C2227">
        <v>78</v>
      </c>
      <c r="D2227">
        <v>-0.4229</v>
      </c>
      <c r="E2227">
        <v>3.7699999999999997E-2</v>
      </c>
      <c r="F2227">
        <v>126.0368</v>
      </c>
      <c r="G2227">
        <v>1E-4</v>
      </c>
      <c r="H2227">
        <v>85</v>
      </c>
    </row>
    <row r="2228" spans="1:8" x14ac:dyDescent="0.25">
      <c r="A2228">
        <v>47</v>
      </c>
      <c r="B2228" t="s">
        <v>3</v>
      </c>
      <c r="C2228">
        <v>78</v>
      </c>
      <c r="D2228">
        <v>11.028</v>
      </c>
      <c r="E2228">
        <v>0.97870000000000001</v>
      </c>
      <c r="F2228">
        <v>126.9609</v>
      </c>
      <c r="G2228">
        <v>1E-4</v>
      </c>
      <c r="H2228">
        <v>85</v>
      </c>
    </row>
    <row r="2229" spans="1:8" x14ac:dyDescent="0.25">
      <c r="A2229">
        <v>46</v>
      </c>
      <c r="B2229" t="s">
        <v>29</v>
      </c>
      <c r="C2229">
        <v>78</v>
      </c>
      <c r="D2229">
        <v>0.1749</v>
      </c>
      <c r="E2229">
        <v>1.5100000000000001E-2</v>
      </c>
      <c r="F2229">
        <v>134.59309999999999</v>
      </c>
      <c r="G2229">
        <v>1E-4</v>
      </c>
      <c r="H2229">
        <v>85</v>
      </c>
    </row>
    <row r="2230" spans="1:8" x14ac:dyDescent="0.25">
      <c r="A2230">
        <v>45</v>
      </c>
      <c r="B2230" t="s">
        <v>107</v>
      </c>
      <c r="C2230">
        <v>78</v>
      </c>
      <c r="D2230">
        <v>5.79E-2</v>
      </c>
      <c r="E2230">
        <v>4.8399999999999997E-3</v>
      </c>
      <c r="F2230">
        <v>143.09870000000001</v>
      </c>
      <c r="G2230">
        <v>1E-4</v>
      </c>
      <c r="H2230">
        <v>85</v>
      </c>
    </row>
    <row r="2231" spans="1:8" x14ac:dyDescent="0.25">
      <c r="A2231">
        <v>44</v>
      </c>
      <c r="B2231" t="s">
        <v>22</v>
      </c>
      <c r="C2231">
        <v>78</v>
      </c>
      <c r="D2231">
        <v>4.1399999999999999E-2</v>
      </c>
      <c r="E2231">
        <v>3.4299999999999999E-3</v>
      </c>
      <c r="F2231">
        <v>145.9872</v>
      </c>
      <c r="G2231">
        <v>1E-4</v>
      </c>
      <c r="H2231">
        <v>85</v>
      </c>
    </row>
    <row r="2232" spans="1:8" x14ac:dyDescent="0.25">
      <c r="A2232">
        <v>43</v>
      </c>
      <c r="B2232" t="s">
        <v>15</v>
      </c>
      <c r="C2232">
        <v>78</v>
      </c>
      <c r="D2232">
        <v>-0.29680000000000001</v>
      </c>
      <c r="E2232">
        <v>2.3900000000000001E-2</v>
      </c>
      <c r="F2232">
        <v>154.45259999999999</v>
      </c>
      <c r="G2232">
        <v>1E-4</v>
      </c>
      <c r="H2232">
        <v>85</v>
      </c>
    </row>
    <row r="2233" spans="1:8" x14ac:dyDescent="0.25">
      <c r="A2233">
        <v>42</v>
      </c>
      <c r="B2233" t="s">
        <v>51</v>
      </c>
      <c r="C2233">
        <v>78</v>
      </c>
      <c r="D2233">
        <v>2.64E-2</v>
      </c>
      <c r="E2233">
        <v>2.1099999999999999E-3</v>
      </c>
      <c r="F2233">
        <v>156.43209999999999</v>
      </c>
      <c r="G2233">
        <v>1E-4</v>
      </c>
      <c r="H2233">
        <v>85</v>
      </c>
    </row>
    <row r="2234" spans="1:8" x14ac:dyDescent="0.25">
      <c r="A2234">
        <v>41</v>
      </c>
      <c r="B2234" t="s">
        <v>99</v>
      </c>
      <c r="C2234">
        <v>78</v>
      </c>
      <c r="D2234">
        <v>0.2616</v>
      </c>
      <c r="E2234">
        <v>2.0199999999999999E-2</v>
      </c>
      <c r="F2234">
        <v>166.994</v>
      </c>
      <c r="G2234">
        <v>1E-4</v>
      </c>
      <c r="H2234">
        <v>85</v>
      </c>
    </row>
    <row r="2235" spans="1:8" x14ac:dyDescent="0.25">
      <c r="A2235">
        <v>40</v>
      </c>
      <c r="B2235" t="s">
        <v>21</v>
      </c>
      <c r="C2235">
        <v>78</v>
      </c>
      <c r="D2235">
        <v>3.9100000000000003E-2</v>
      </c>
      <c r="E2235">
        <v>3.0200000000000001E-3</v>
      </c>
      <c r="F2235">
        <v>167.203</v>
      </c>
      <c r="G2235">
        <v>1E-4</v>
      </c>
      <c r="H2235">
        <v>85</v>
      </c>
    </row>
    <row r="2236" spans="1:8" x14ac:dyDescent="0.25">
      <c r="A2236">
        <v>39</v>
      </c>
      <c r="B2236" t="s">
        <v>41</v>
      </c>
      <c r="C2236">
        <v>78</v>
      </c>
      <c r="D2236">
        <v>-7.7700000000000005E-2</v>
      </c>
      <c r="E2236">
        <v>5.8900000000000003E-3</v>
      </c>
      <c r="F2236">
        <v>173.84379999999999</v>
      </c>
      <c r="G2236">
        <v>1E-4</v>
      </c>
      <c r="H2236">
        <v>85</v>
      </c>
    </row>
    <row r="2237" spans="1:8" x14ac:dyDescent="0.25">
      <c r="A2237">
        <v>38</v>
      </c>
      <c r="B2237" t="s">
        <v>5</v>
      </c>
      <c r="C2237">
        <v>78</v>
      </c>
      <c r="D2237">
        <v>2.7400000000000001E-2</v>
      </c>
      <c r="E2237">
        <v>2.0799999999999998E-3</v>
      </c>
      <c r="F2237">
        <v>174.50319999999999</v>
      </c>
      <c r="G2237">
        <v>1E-4</v>
      </c>
      <c r="H2237">
        <v>85</v>
      </c>
    </row>
    <row r="2238" spans="1:8" x14ac:dyDescent="0.25">
      <c r="A2238">
        <v>37</v>
      </c>
      <c r="B2238" t="s">
        <v>7</v>
      </c>
      <c r="C2238">
        <v>78</v>
      </c>
      <c r="D2238">
        <v>-3.4781</v>
      </c>
      <c r="E2238">
        <v>0.25829999999999997</v>
      </c>
      <c r="F2238">
        <v>181.33619999999999</v>
      </c>
      <c r="G2238">
        <v>1E-4</v>
      </c>
      <c r="H2238">
        <v>85</v>
      </c>
    </row>
    <row r="2239" spans="1:8" x14ac:dyDescent="0.25">
      <c r="A2239">
        <v>36</v>
      </c>
      <c r="B2239" t="s">
        <v>101</v>
      </c>
      <c r="C2239">
        <v>78</v>
      </c>
      <c r="D2239">
        <v>6.6600000000000006E-2</v>
      </c>
      <c r="E2239">
        <v>4.6699999999999997E-3</v>
      </c>
      <c r="F2239">
        <v>202.99629999999999</v>
      </c>
      <c r="G2239">
        <v>1E-4</v>
      </c>
      <c r="H2239">
        <v>85</v>
      </c>
    </row>
    <row r="2240" spans="1:8" x14ac:dyDescent="0.25">
      <c r="A2240">
        <v>35</v>
      </c>
      <c r="B2240" t="s">
        <v>12</v>
      </c>
      <c r="C2240">
        <v>78</v>
      </c>
      <c r="D2240">
        <v>-0.54410000000000003</v>
      </c>
      <c r="E2240">
        <v>3.8100000000000002E-2</v>
      </c>
      <c r="F2240">
        <v>203.70169999999999</v>
      </c>
      <c r="G2240">
        <v>1E-4</v>
      </c>
      <c r="H2240">
        <v>85</v>
      </c>
    </row>
    <row r="2241" spans="1:8" x14ac:dyDescent="0.25">
      <c r="A2241">
        <v>34</v>
      </c>
      <c r="B2241" t="s">
        <v>46</v>
      </c>
      <c r="C2241">
        <v>78</v>
      </c>
      <c r="D2241">
        <v>-5.74E-2</v>
      </c>
      <c r="E2241">
        <v>3.8500000000000001E-3</v>
      </c>
      <c r="F2241">
        <v>222.7353</v>
      </c>
      <c r="G2241">
        <v>1E-4</v>
      </c>
      <c r="H2241">
        <v>85</v>
      </c>
    </row>
    <row r="2242" spans="1:8" x14ac:dyDescent="0.25">
      <c r="A2242">
        <v>33</v>
      </c>
      <c r="B2242" t="s">
        <v>74</v>
      </c>
      <c r="C2242">
        <v>78</v>
      </c>
      <c r="D2242">
        <v>7.7899999999999997E-2</v>
      </c>
      <c r="E2242">
        <v>5.1599999999999997E-3</v>
      </c>
      <c r="F2242">
        <v>228.40729999999999</v>
      </c>
      <c r="G2242">
        <v>1E-4</v>
      </c>
      <c r="H2242">
        <v>85</v>
      </c>
    </row>
    <row r="2243" spans="1:8" x14ac:dyDescent="0.25">
      <c r="A2243">
        <v>32</v>
      </c>
      <c r="B2243" t="s">
        <v>33</v>
      </c>
      <c r="C2243">
        <v>78</v>
      </c>
      <c r="D2243">
        <v>0.26629999999999998</v>
      </c>
      <c r="E2243">
        <v>1.7500000000000002E-2</v>
      </c>
      <c r="F2243">
        <v>231.05619999999999</v>
      </c>
      <c r="G2243">
        <v>1E-4</v>
      </c>
      <c r="H2243">
        <v>85</v>
      </c>
    </row>
    <row r="2244" spans="1:8" x14ac:dyDescent="0.25">
      <c r="A2244">
        <v>31</v>
      </c>
      <c r="B2244" t="s">
        <v>39</v>
      </c>
      <c r="C2244">
        <v>78</v>
      </c>
      <c r="D2244">
        <v>-2.1299999999999999E-2</v>
      </c>
      <c r="E2244">
        <v>1.39E-3</v>
      </c>
      <c r="F2244">
        <v>234.85149999999999</v>
      </c>
      <c r="G2244">
        <v>1E-4</v>
      </c>
      <c r="H2244">
        <v>85</v>
      </c>
    </row>
    <row r="2245" spans="1:8" x14ac:dyDescent="0.25">
      <c r="A2245">
        <v>30</v>
      </c>
      <c r="B2245" t="s">
        <v>13</v>
      </c>
      <c r="C2245">
        <v>78</v>
      </c>
      <c r="D2245">
        <v>1.9541999999999999</v>
      </c>
      <c r="E2245">
        <v>0.1192</v>
      </c>
      <c r="F2245">
        <v>268.92790000000002</v>
      </c>
      <c r="G2245">
        <v>1E-4</v>
      </c>
      <c r="H2245">
        <v>85</v>
      </c>
    </row>
    <row r="2246" spans="1:8" x14ac:dyDescent="0.25">
      <c r="A2246">
        <v>29</v>
      </c>
      <c r="B2246" t="s">
        <v>71</v>
      </c>
      <c r="C2246">
        <v>78</v>
      </c>
      <c r="D2246">
        <v>-0.3634</v>
      </c>
      <c r="E2246">
        <v>2.2200000000000001E-2</v>
      </c>
      <c r="F2246">
        <v>268.92880000000002</v>
      </c>
      <c r="G2246">
        <v>1E-4</v>
      </c>
      <c r="H2246">
        <v>85</v>
      </c>
    </row>
    <row r="2247" spans="1:8" x14ac:dyDescent="0.25">
      <c r="A2247">
        <v>28</v>
      </c>
      <c r="B2247" t="s">
        <v>109</v>
      </c>
      <c r="C2247">
        <v>78</v>
      </c>
      <c r="D2247">
        <v>0.31859999999999999</v>
      </c>
      <c r="E2247">
        <v>1.9099999999999999E-2</v>
      </c>
      <c r="F2247">
        <v>278.87810000000002</v>
      </c>
      <c r="G2247">
        <v>1E-4</v>
      </c>
      <c r="H2247">
        <v>85</v>
      </c>
    </row>
    <row r="2248" spans="1:8" x14ac:dyDescent="0.25">
      <c r="A2248">
        <v>27</v>
      </c>
      <c r="B2248" t="s">
        <v>40</v>
      </c>
      <c r="C2248">
        <v>78</v>
      </c>
      <c r="D2248">
        <v>-9.64E-2</v>
      </c>
      <c r="E2248">
        <v>5.62E-3</v>
      </c>
      <c r="F2248">
        <v>294.09039999999999</v>
      </c>
      <c r="G2248">
        <v>1E-4</v>
      </c>
      <c r="H2248">
        <v>85</v>
      </c>
    </row>
    <row r="2249" spans="1:8" x14ac:dyDescent="0.25">
      <c r="A2249">
        <v>26</v>
      </c>
      <c r="B2249" t="s">
        <v>52</v>
      </c>
      <c r="C2249">
        <v>78</v>
      </c>
      <c r="D2249">
        <v>-4.5199999999999997E-2</v>
      </c>
      <c r="E2249">
        <v>2.63E-3</v>
      </c>
      <c r="F2249">
        <v>294.39280000000002</v>
      </c>
      <c r="G2249">
        <v>1E-4</v>
      </c>
      <c r="H2249">
        <v>85</v>
      </c>
    </row>
    <row r="2250" spans="1:8" x14ac:dyDescent="0.25">
      <c r="A2250">
        <v>25</v>
      </c>
      <c r="B2250" t="s">
        <v>10</v>
      </c>
      <c r="C2250">
        <v>78</v>
      </c>
      <c r="D2250">
        <v>-5.8500000000000003E-2</v>
      </c>
      <c r="E2250">
        <v>3.3700000000000002E-3</v>
      </c>
      <c r="F2250">
        <v>301.54669999999999</v>
      </c>
      <c r="G2250">
        <v>1E-4</v>
      </c>
      <c r="H2250">
        <v>85</v>
      </c>
    </row>
    <row r="2251" spans="1:8" x14ac:dyDescent="0.25">
      <c r="A2251">
        <v>24</v>
      </c>
      <c r="B2251" t="s">
        <v>9</v>
      </c>
      <c r="C2251">
        <v>78</v>
      </c>
      <c r="D2251">
        <v>0.161</v>
      </c>
      <c r="E2251">
        <v>8.7600000000000004E-3</v>
      </c>
      <c r="F2251">
        <v>337.45979999999997</v>
      </c>
      <c r="G2251">
        <v>1E-4</v>
      </c>
      <c r="H2251">
        <v>85</v>
      </c>
    </row>
    <row r="2252" spans="1:8" x14ac:dyDescent="0.25">
      <c r="A2252">
        <v>23</v>
      </c>
      <c r="B2252" t="s">
        <v>59</v>
      </c>
      <c r="C2252">
        <v>78</v>
      </c>
      <c r="D2252">
        <v>-3.3500000000000002E-2</v>
      </c>
      <c r="E2252">
        <v>1.6999999999999999E-3</v>
      </c>
      <c r="F2252">
        <v>387.04270000000002</v>
      </c>
      <c r="G2252">
        <v>1E-4</v>
      </c>
      <c r="H2252">
        <v>85</v>
      </c>
    </row>
    <row r="2253" spans="1:8" x14ac:dyDescent="0.25">
      <c r="A2253">
        <v>22</v>
      </c>
      <c r="B2253" t="s">
        <v>47</v>
      </c>
      <c r="C2253">
        <v>78</v>
      </c>
      <c r="D2253">
        <v>2.8699999999999998E-4</v>
      </c>
      <c r="E2253">
        <v>1.4E-5</v>
      </c>
      <c r="F2253">
        <v>391.9699</v>
      </c>
      <c r="G2253">
        <v>1E-4</v>
      </c>
      <c r="H2253">
        <v>85</v>
      </c>
    </row>
    <row r="2254" spans="1:8" x14ac:dyDescent="0.25">
      <c r="A2254">
        <v>21</v>
      </c>
      <c r="B2254" t="s">
        <v>18</v>
      </c>
      <c r="C2254">
        <v>78</v>
      </c>
      <c r="D2254">
        <v>0.10589999999999999</v>
      </c>
      <c r="E2254">
        <v>5.28E-3</v>
      </c>
      <c r="F2254">
        <v>402.92669999999998</v>
      </c>
      <c r="G2254">
        <v>1E-4</v>
      </c>
      <c r="H2254">
        <v>85</v>
      </c>
    </row>
    <row r="2255" spans="1:8" x14ac:dyDescent="0.25">
      <c r="A2255">
        <v>20</v>
      </c>
      <c r="B2255" t="s">
        <v>68</v>
      </c>
      <c r="C2255">
        <v>78</v>
      </c>
      <c r="D2255">
        <v>3.9201999999999999</v>
      </c>
      <c r="E2255">
        <v>0.19109999999999999</v>
      </c>
      <c r="F2255">
        <v>421.01769999999999</v>
      </c>
      <c r="G2255">
        <v>1E-4</v>
      </c>
      <c r="H2255">
        <v>85</v>
      </c>
    </row>
    <row r="2256" spans="1:8" x14ac:dyDescent="0.25">
      <c r="A2256">
        <v>19</v>
      </c>
      <c r="B2256" t="s">
        <v>79</v>
      </c>
      <c r="C2256">
        <v>78</v>
      </c>
      <c r="D2256">
        <v>-0.2797</v>
      </c>
      <c r="E2256">
        <v>1.34E-2</v>
      </c>
      <c r="F2256">
        <v>434.0249</v>
      </c>
      <c r="G2256">
        <v>1E-4</v>
      </c>
      <c r="H2256">
        <v>85</v>
      </c>
    </row>
    <row r="2257" spans="1:8" x14ac:dyDescent="0.25">
      <c r="A2257">
        <v>18</v>
      </c>
      <c r="B2257" t="s">
        <v>63</v>
      </c>
      <c r="C2257">
        <v>78</v>
      </c>
      <c r="D2257">
        <v>9.8799999999999999E-2</v>
      </c>
      <c r="E2257">
        <v>4.6699999999999997E-3</v>
      </c>
      <c r="F2257">
        <v>446.7577</v>
      </c>
      <c r="G2257">
        <v>1E-4</v>
      </c>
      <c r="H2257">
        <v>85</v>
      </c>
    </row>
    <row r="2258" spans="1:8" x14ac:dyDescent="0.25">
      <c r="A2258">
        <v>17</v>
      </c>
      <c r="B2258" t="s">
        <v>103</v>
      </c>
      <c r="C2258">
        <v>78</v>
      </c>
      <c r="D2258">
        <v>0.3402</v>
      </c>
      <c r="E2258">
        <v>1.61E-2</v>
      </c>
      <c r="F2258">
        <v>447.04500000000002</v>
      </c>
      <c r="G2258">
        <v>1E-4</v>
      </c>
      <c r="H2258">
        <v>85</v>
      </c>
    </row>
    <row r="2259" spans="1:8" x14ac:dyDescent="0.25">
      <c r="A2259">
        <v>16</v>
      </c>
      <c r="B2259" t="s">
        <v>70</v>
      </c>
      <c r="C2259">
        <v>78</v>
      </c>
      <c r="D2259">
        <v>0.16600000000000001</v>
      </c>
      <c r="E2259">
        <v>7.5799999999999999E-3</v>
      </c>
      <c r="F2259">
        <v>479.28050000000002</v>
      </c>
      <c r="G2259">
        <v>1E-4</v>
      </c>
      <c r="H2259">
        <v>85</v>
      </c>
    </row>
    <row r="2260" spans="1:8" x14ac:dyDescent="0.25">
      <c r="A2260">
        <v>15</v>
      </c>
      <c r="B2260" t="s">
        <v>25</v>
      </c>
      <c r="C2260">
        <v>78</v>
      </c>
      <c r="D2260">
        <v>-5.8900000000000003E-3</v>
      </c>
      <c r="E2260">
        <v>2.6600000000000001E-4</v>
      </c>
      <c r="F2260">
        <v>488.82850000000002</v>
      </c>
      <c r="G2260">
        <v>1E-4</v>
      </c>
      <c r="H2260">
        <v>85</v>
      </c>
    </row>
    <row r="2261" spans="1:8" x14ac:dyDescent="0.25">
      <c r="A2261">
        <v>14</v>
      </c>
      <c r="B2261" t="s">
        <v>110</v>
      </c>
      <c r="C2261">
        <v>78</v>
      </c>
      <c r="D2261">
        <v>-0.1216</v>
      </c>
      <c r="E2261">
        <v>5.4200000000000003E-3</v>
      </c>
      <c r="F2261">
        <v>504.05599999999998</v>
      </c>
      <c r="G2261">
        <v>1E-4</v>
      </c>
      <c r="H2261">
        <v>85</v>
      </c>
    </row>
    <row r="2262" spans="1:8" x14ac:dyDescent="0.25">
      <c r="A2262">
        <v>13</v>
      </c>
      <c r="B2262" t="s">
        <v>8</v>
      </c>
      <c r="C2262">
        <v>78</v>
      </c>
      <c r="D2262">
        <v>0.20660000000000001</v>
      </c>
      <c r="E2262">
        <v>9.0500000000000008E-3</v>
      </c>
      <c r="F2262">
        <v>521.82590000000005</v>
      </c>
      <c r="G2262">
        <v>1E-4</v>
      </c>
      <c r="H2262">
        <v>85</v>
      </c>
    </row>
    <row r="2263" spans="1:8" x14ac:dyDescent="0.25">
      <c r="A2263">
        <v>12</v>
      </c>
      <c r="B2263" t="s">
        <v>55</v>
      </c>
      <c r="C2263">
        <v>78</v>
      </c>
      <c r="D2263">
        <v>1.0817000000000001</v>
      </c>
      <c r="E2263">
        <v>4.6399999999999997E-2</v>
      </c>
      <c r="F2263">
        <v>543.74559999999997</v>
      </c>
      <c r="G2263">
        <v>1E-4</v>
      </c>
      <c r="H2263">
        <v>85</v>
      </c>
    </row>
    <row r="2264" spans="1:8" x14ac:dyDescent="0.25">
      <c r="A2264">
        <v>11</v>
      </c>
      <c r="B2264" t="s">
        <v>94</v>
      </c>
      <c r="C2264">
        <v>78</v>
      </c>
      <c r="D2264">
        <v>0.22009999999999999</v>
      </c>
      <c r="E2264">
        <v>9.4199999999999996E-3</v>
      </c>
      <c r="F2264">
        <v>546.23130000000003</v>
      </c>
      <c r="G2264">
        <v>1E-4</v>
      </c>
      <c r="H2264">
        <v>85</v>
      </c>
    </row>
    <row r="2265" spans="1:8" x14ac:dyDescent="0.25">
      <c r="A2265">
        <v>10</v>
      </c>
      <c r="B2265" t="s">
        <v>50</v>
      </c>
      <c r="C2265">
        <v>78</v>
      </c>
      <c r="D2265">
        <v>-1.4E-2</v>
      </c>
      <c r="E2265">
        <v>5.4600000000000004E-4</v>
      </c>
      <c r="F2265">
        <v>655.29359999999997</v>
      </c>
      <c r="G2265">
        <v>1E-4</v>
      </c>
      <c r="H2265">
        <v>85</v>
      </c>
    </row>
    <row r="2266" spans="1:8" x14ac:dyDescent="0.25">
      <c r="A2266">
        <v>9</v>
      </c>
      <c r="B2266" t="s">
        <v>0</v>
      </c>
      <c r="C2266">
        <v>78</v>
      </c>
      <c r="D2266">
        <v>1.1074999999999999</v>
      </c>
      <c r="E2266">
        <v>4.0800000000000003E-2</v>
      </c>
      <c r="F2266">
        <v>738.54960000000005</v>
      </c>
      <c r="G2266">
        <v>1E-4</v>
      </c>
      <c r="H2266">
        <v>85</v>
      </c>
    </row>
    <row r="2267" spans="1:8" x14ac:dyDescent="0.25">
      <c r="A2267">
        <v>8</v>
      </c>
      <c r="B2267" t="s">
        <v>105</v>
      </c>
      <c r="C2267">
        <v>78</v>
      </c>
      <c r="D2267">
        <v>0.32590000000000002</v>
      </c>
      <c r="E2267">
        <v>1.1299999999999999E-2</v>
      </c>
      <c r="F2267">
        <v>825.21220000000005</v>
      </c>
      <c r="G2267">
        <v>1E-4</v>
      </c>
      <c r="H2267">
        <v>85</v>
      </c>
    </row>
    <row r="2268" spans="1:8" x14ac:dyDescent="0.25">
      <c r="A2268">
        <v>7</v>
      </c>
      <c r="B2268" t="s">
        <v>57</v>
      </c>
      <c r="C2268">
        <v>78</v>
      </c>
      <c r="D2268">
        <v>-2.8126000000000002</v>
      </c>
      <c r="E2268">
        <v>8.8800000000000004E-2</v>
      </c>
      <c r="F2268">
        <v>1002.2856</v>
      </c>
      <c r="G2268">
        <v>1E-4</v>
      </c>
      <c r="H2268">
        <v>85</v>
      </c>
    </row>
    <row r="2269" spans="1:8" x14ac:dyDescent="0.25">
      <c r="A2269">
        <v>6</v>
      </c>
      <c r="B2269" t="s">
        <v>100</v>
      </c>
      <c r="C2269">
        <v>78</v>
      </c>
      <c r="D2269">
        <v>0.44280000000000003</v>
      </c>
      <c r="E2269">
        <v>1.2E-2</v>
      </c>
      <c r="F2269">
        <v>1352.6891000000001</v>
      </c>
      <c r="G2269">
        <v>1E-4</v>
      </c>
      <c r="H2269">
        <v>85</v>
      </c>
    </row>
    <row r="2270" spans="1:8" x14ac:dyDescent="0.25">
      <c r="A2270">
        <v>5</v>
      </c>
      <c r="B2270" t="s">
        <v>97</v>
      </c>
      <c r="C2270">
        <v>78</v>
      </c>
      <c r="D2270">
        <v>0.32790000000000002</v>
      </c>
      <c r="E2270">
        <v>8.0999999999999996E-3</v>
      </c>
      <c r="F2270">
        <v>1638.2719</v>
      </c>
      <c r="G2270">
        <v>1E-4</v>
      </c>
      <c r="H2270">
        <v>85</v>
      </c>
    </row>
    <row r="2271" spans="1:8" x14ac:dyDescent="0.25">
      <c r="A2271">
        <v>4</v>
      </c>
      <c r="B2271" t="s">
        <v>104</v>
      </c>
      <c r="C2271">
        <v>78</v>
      </c>
      <c r="D2271">
        <v>0.1084</v>
      </c>
      <c r="E2271">
        <v>2.6700000000000001E-3</v>
      </c>
      <c r="F2271">
        <v>1643.9567999999999</v>
      </c>
      <c r="G2271">
        <v>1E-4</v>
      </c>
      <c r="H2271">
        <v>85</v>
      </c>
    </row>
    <row r="2272" spans="1:8" x14ac:dyDescent="0.25">
      <c r="A2272">
        <v>3</v>
      </c>
      <c r="B2272" t="s">
        <v>98</v>
      </c>
      <c r="C2272">
        <v>78</v>
      </c>
      <c r="D2272">
        <v>0.16600000000000001</v>
      </c>
      <c r="E2272">
        <v>4.0800000000000003E-3</v>
      </c>
      <c r="F2272">
        <v>1657.0486000000001</v>
      </c>
      <c r="G2272">
        <v>1E-4</v>
      </c>
      <c r="H2272">
        <v>85</v>
      </c>
    </row>
    <row r="2273" spans="1:8" x14ac:dyDescent="0.25">
      <c r="A2273">
        <v>2</v>
      </c>
      <c r="B2273" t="s">
        <v>48</v>
      </c>
      <c r="C2273">
        <v>78</v>
      </c>
      <c r="D2273">
        <v>-4.0999999999999999E-4</v>
      </c>
      <c r="E2273" s="1">
        <v>9.8209999999999997E-6</v>
      </c>
      <c r="F2273">
        <v>1771.8633</v>
      </c>
      <c r="G2273">
        <v>1E-4</v>
      </c>
      <c r="H2273">
        <v>85</v>
      </c>
    </row>
    <row r="2274" spans="1:8" x14ac:dyDescent="0.25">
      <c r="A2274">
        <v>1</v>
      </c>
      <c r="B2274" t="s">
        <v>62</v>
      </c>
      <c r="C2274">
        <v>78</v>
      </c>
      <c r="D2274">
        <v>-0.83540000000000003</v>
      </c>
      <c r="E2274">
        <v>1.8499999999999999E-2</v>
      </c>
      <c r="F2274">
        <v>2046.2927</v>
      </c>
      <c r="G2274">
        <v>1E-4</v>
      </c>
      <c r="H2274">
        <v>85</v>
      </c>
    </row>
    <row r="2275" spans="1:8" x14ac:dyDescent="0.25">
      <c r="A2275">
        <v>77</v>
      </c>
      <c r="B2275" s="2" t="s">
        <v>73</v>
      </c>
      <c r="C2275" s="2">
        <v>77</v>
      </c>
      <c r="D2275" s="2">
        <v>3.2300000000000002E-2</v>
      </c>
      <c r="E2275" s="2">
        <v>5.4299999999999999E-3</v>
      </c>
      <c r="F2275" s="2">
        <v>35.289400000000001</v>
      </c>
      <c r="G2275" s="2">
        <v>1E-4</v>
      </c>
      <c r="H2275">
        <v>85</v>
      </c>
    </row>
    <row r="2276" spans="1:8" x14ac:dyDescent="0.25">
      <c r="A2276">
        <v>76</v>
      </c>
      <c r="B2276" t="s">
        <v>38</v>
      </c>
      <c r="C2276">
        <v>77</v>
      </c>
      <c r="D2276">
        <v>9.6900000000000007E-3</v>
      </c>
      <c r="E2276">
        <v>1.57E-3</v>
      </c>
      <c r="F2276">
        <v>38.2393</v>
      </c>
      <c r="G2276">
        <v>1E-4</v>
      </c>
      <c r="H2276">
        <v>85</v>
      </c>
    </row>
    <row r="2277" spans="1:8" x14ac:dyDescent="0.25">
      <c r="A2277">
        <v>75</v>
      </c>
      <c r="B2277" t="s">
        <v>91</v>
      </c>
      <c r="C2277">
        <v>77</v>
      </c>
      <c r="D2277">
        <v>3.3700000000000001E-2</v>
      </c>
      <c r="E2277">
        <v>5.1799999999999997E-3</v>
      </c>
      <c r="F2277">
        <v>42.454999999999998</v>
      </c>
      <c r="G2277">
        <v>1E-4</v>
      </c>
      <c r="H2277">
        <v>85</v>
      </c>
    </row>
    <row r="2278" spans="1:8" x14ac:dyDescent="0.25">
      <c r="A2278">
        <v>74</v>
      </c>
      <c r="B2278" t="s">
        <v>53</v>
      </c>
      <c r="C2278">
        <v>77</v>
      </c>
      <c r="D2278">
        <v>-1.2699999999999999E-2</v>
      </c>
      <c r="E2278">
        <v>1.8600000000000001E-3</v>
      </c>
      <c r="F2278">
        <v>46.901699999999998</v>
      </c>
      <c r="G2278">
        <v>1E-4</v>
      </c>
      <c r="H2278">
        <v>85</v>
      </c>
    </row>
    <row r="2279" spans="1:8" x14ac:dyDescent="0.25">
      <c r="A2279">
        <v>73</v>
      </c>
      <c r="B2279" t="s">
        <v>72</v>
      </c>
      <c r="C2279">
        <v>77</v>
      </c>
      <c r="D2279">
        <v>2.35E-2</v>
      </c>
      <c r="E2279">
        <v>3.3899999999999998E-3</v>
      </c>
      <c r="F2279">
        <v>47.821300000000001</v>
      </c>
      <c r="G2279">
        <v>1E-4</v>
      </c>
      <c r="H2279">
        <v>85</v>
      </c>
    </row>
    <row r="2280" spans="1:8" x14ac:dyDescent="0.25">
      <c r="A2280">
        <v>72</v>
      </c>
      <c r="B2280" t="s">
        <v>96</v>
      </c>
      <c r="C2280">
        <v>77</v>
      </c>
      <c r="D2280">
        <v>-7.0999999999999994E-2</v>
      </c>
      <c r="E2280">
        <v>9.7699999999999992E-3</v>
      </c>
      <c r="F2280">
        <v>52.925400000000003</v>
      </c>
      <c r="G2280">
        <v>1E-4</v>
      </c>
      <c r="H2280">
        <v>85</v>
      </c>
    </row>
    <row r="2281" spans="1:8" x14ac:dyDescent="0.25">
      <c r="A2281">
        <v>71</v>
      </c>
      <c r="B2281" t="s">
        <v>75</v>
      </c>
      <c r="C2281">
        <v>77</v>
      </c>
      <c r="D2281">
        <v>-2.7300000000000001E-2</v>
      </c>
      <c r="E2281">
        <v>3.6700000000000001E-3</v>
      </c>
      <c r="F2281">
        <v>55.4846</v>
      </c>
      <c r="G2281">
        <v>1E-4</v>
      </c>
      <c r="H2281">
        <v>85</v>
      </c>
    </row>
    <row r="2282" spans="1:8" x14ac:dyDescent="0.25">
      <c r="A2282">
        <v>70</v>
      </c>
      <c r="B2282" t="s">
        <v>64</v>
      </c>
      <c r="C2282">
        <v>77</v>
      </c>
      <c r="D2282">
        <v>-2.2452000000000001</v>
      </c>
      <c r="E2282">
        <v>0.28670000000000001</v>
      </c>
      <c r="F2282">
        <v>61.309100000000001</v>
      </c>
      <c r="G2282">
        <v>1E-4</v>
      </c>
      <c r="H2282">
        <v>85</v>
      </c>
    </row>
    <row r="2283" spans="1:8" x14ac:dyDescent="0.25">
      <c r="A2283">
        <v>69</v>
      </c>
      <c r="B2283" t="s">
        <v>24</v>
      </c>
      <c r="C2283">
        <v>77</v>
      </c>
      <c r="D2283" s="1">
        <v>-2.9000000000000002E-6</v>
      </c>
      <c r="E2283" s="1">
        <v>3.601E-7</v>
      </c>
      <c r="F2283">
        <v>64.855400000000003</v>
      </c>
      <c r="G2283">
        <v>1E-4</v>
      </c>
      <c r="H2283">
        <v>85</v>
      </c>
    </row>
    <row r="2284" spans="1:8" x14ac:dyDescent="0.25">
      <c r="A2284">
        <v>68</v>
      </c>
      <c r="B2284" t="s">
        <v>87</v>
      </c>
      <c r="C2284">
        <v>77</v>
      </c>
      <c r="D2284">
        <v>7.2099999999999997E-2</v>
      </c>
      <c r="E2284">
        <v>8.8699999999999994E-3</v>
      </c>
      <c r="F2284">
        <v>66.178100000000001</v>
      </c>
      <c r="G2284">
        <v>1E-4</v>
      </c>
      <c r="H2284">
        <v>85</v>
      </c>
    </row>
    <row r="2285" spans="1:8" x14ac:dyDescent="0.25">
      <c r="A2285">
        <v>67</v>
      </c>
      <c r="B2285" t="s">
        <v>83</v>
      </c>
      <c r="C2285">
        <v>77</v>
      </c>
      <c r="D2285">
        <v>1.3915999999999999</v>
      </c>
      <c r="E2285">
        <v>0.16619999999999999</v>
      </c>
      <c r="F2285">
        <v>70.085300000000004</v>
      </c>
      <c r="G2285">
        <v>1E-4</v>
      </c>
      <c r="H2285">
        <v>85</v>
      </c>
    </row>
    <row r="2286" spans="1:8" x14ac:dyDescent="0.25">
      <c r="A2286">
        <v>66</v>
      </c>
      <c r="B2286" t="s">
        <v>80</v>
      </c>
      <c r="C2286">
        <v>77</v>
      </c>
      <c r="D2286">
        <v>0.1226</v>
      </c>
      <c r="E2286">
        <v>1.46E-2</v>
      </c>
      <c r="F2286">
        <v>70.338999999999999</v>
      </c>
      <c r="G2286">
        <v>1E-4</v>
      </c>
      <c r="H2286">
        <v>85</v>
      </c>
    </row>
    <row r="2287" spans="1:8" x14ac:dyDescent="0.25">
      <c r="A2287">
        <v>65</v>
      </c>
      <c r="B2287" t="s">
        <v>36</v>
      </c>
      <c r="C2287">
        <v>77</v>
      </c>
      <c r="D2287">
        <v>0.16200000000000001</v>
      </c>
      <c r="E2287">
        <v>1.9199999999999998E-2</v>
      </c>
      <c r="F2287">
        <v>71.146799999999999</v>
      </c>
      <c r="G2287">
        <v>1E-4</v>
      </c>
      <c r="H2287">
        <v>85</v>
      </c>
    </row>
    <row r="2288" spans="1:8" x14ac:dyDescent="0.25">
      <c r="A2288">
        <v>64</v>
      </c>
      <c r="B2288" t="s">
        <v>23</v>
      </c>
      <c r="C2288">
        <v>77</v>
      </c>
      <c r="D2288">
        <v>1.1900000000000001E-3</v>
      </c>
      <c r="E2288">
        <v>1.37E-4</v>
      </c>
      <c r="F2288">
        <v>75.169499999999999</v>
      </c>
      <c r="G2288">
        <v>1E-4</v>
      </c>
      <c r="H2288">
        <v>85</v>
      </c>
    </row>
    <row r="2289" spans="1:8" x14ac:dyDescent="0.25">
      <c r="A2289">
        <v>63</v>
      </c>
      <c r="B2289" t="s">
        <v>85</v>
      </c>
      <c r="C2289">
        <v>77</v>
      </c>
      <c r="D2289">
        <v>5.33E-2</v>
      </c>
      <c r="E2289">
        <v>6.0699999999999999E-3</v>
      </c>
      <c r="F2289">
        <v>76.908299999999997</v>
      </c>
      <c r="G2289">
        <v>1E-4</v>
      </c>
      <c r="H2289">
        <v>85</v>
      </c>
    </row>
    <row r="2290" spans="1:8" x14ac:dyDescent="0.25">
      <c r="A2290">
        <v>62</v>
      </c>
      <c r="B2290" t="s">
        <v>2</v>
      </c>
      <c r="C2290">
        <v>77</v>
      </c>
      <c r="D2290">
        <v>-1.7408999999999999</v>
      </c>
      <c r="E2290">
        <v>0.1973</v>
      </c>
      <c r="F2290">
        <v>77.898799999999994</v>
      </c>
      <c r="G2290">
        <v>1E-4</v>
      </c>
      <c r="H2290">
        <v>85</v>
      </c>
    </row>
    <row r="2291" spans="1:8" x14ac:dyDescent="0.25">
      <c r="A2291">
        <v>61</v>
      </c>
      <c r="B2291" t="s">
        <v>111</v>
      </c>
      <c r="C2291">
        <v>77</v>
      </c>
      <c r="D2291">
        <v>-6.5299999999999997E-2</v>
      </c>
      <c r="E2291">
        <v>7.3400000000000002E-3</v>
      </c>
      <c r="F2291">
        <v>79.043000000000006</v>
      </c>
      <c r="G2291">
        <v>1E-4</v>
      </c>
      <c r="H2291">
        <v>85</v>
      </c>
    </row>
    <row r="2292" spans="1:8" x14ac:dyDescent="0.25">
      <c r="A2292">
        <v>60</v>
      </c>
      <c r="B2292" t="s">
        <v>66</v>
      </c>
      <c r="C2292">
        <v>77</v>
      </c>
      <c r="D2292">
        <v>0.1421</v>
      </c>
      <c r="E2292">
        <v>1.5900000000000001E-2</v>
      </c>
      <c r="F2292">
        <v>79.551699999999997</v>
      </c>
      <c r="G2292">
        <v>1E-4</v>
      </c>
      <c r="H2292">
        <v>85</v>
      </c>
    </row>
    <row r="2293" spans="1:8" x14ac:dyDescent="0.25">
      <c r="A2293">
        <v>59</v>
      </c>
      <c r="B2293" t="s">
        <v>86</v>
      </c>
      <c r="C2293">
        <v>77</v>
      </c>
      <c r="D2293">
        <v>-1.3118000000000001</v>
      </c>
      <c r="E2293">
        <v>0.14699999999999999</v>
      </c>
      <c r="F2293">
        <v>79.678399999999996</v>
      </c>
      <c r="G2293">
        <v>1E-4</v>
      </c>
      <c r="H2293">
        <v>85</v>
      </c>
    </row>
    <row r="2294" spans="1:8" x14ac:dyDescent="0.25">
      <c r="A2294">
        <v>58</v>
      </c>
      <c r="B2294" t="s">
        <v>76</v>
      </c>
      <c r="C2294">
        <v>77</v>
      </c>
      <c r="D2294">
        <v>-1.9300000000000001E-2</v>
      </c>
      <c r="E2294">
        <v>2.0400000000000001E-3</v>
      </c>
      <c r="F2294">
        <v>90.09</v>
      </c>
      <c r="G2294">
        <v>1E-4</v>
      </c>
      <c r="H2294">
        <v>85</v>
      </c>
    </row>
    <row r="2295" spans="1:8" x14ac:dyDescent="0.25">
      <c r="A2295">
        <v>57</v>
      </c>
      <c r="B2295" t="s">
        <v>89</v>
      </c>
      <c r="C2295">
        <v>77</v>
      </c>
      <c r="D2295">
        <v>-0.19550000000000001</v>
      </c>
      <c r="E2295">
        <v>2.0500000000000001E-2</v>
      </c>
      <c r="F2295">
        <v>91.214200000000005</v>
      </c>
      <c r="G2295">
        <v>1E-4</v>
      </c>
      <c r="H2295">
        <v>85</v>
      </c>
    </row>
    <row r="2296" spans="1:8" x14ac:dyDescent="0.25">
      <c r="A2296">
        <v>56</v>
      </c>
      <c r="B2296" t="s">
        <v>56</v>
      </c>
      <c r="C2296">
        <v>77</v>
      </c>
      <c r="D2296">
        <v>0.3226</v>
      </c>
      <c r="E2296">
        <v>3.3700000000000001E-2</v>
      </c>
      <c r="F2296">
        <v>91.862399999999994</v>
      </c>
      <c r="G2296">
        <v>1E-4</v>
      </c>
      <c r="H2296">
        <v>85</v>
      </c>
    </row>
    <row r="2297" spans="1:8" x14ac:dyDescent="0.25">
      <c r="A2297">
        <v>55</v>
      </c>
      <c r="B2297" t="s">
        <v>44</v>
      </c>
      <c r="C2297">
        <v>77</v>
      </c>
      <c r="D2297">
        <v>-0.39679999999999999</v>
      </c>
      <c r="E2297">
        <v>4.1399999999999999E-2</v>
      </c>
      <c r="F2297">
        <v>91.943399999999997</v>
      </c>
      <c r="G2297">
        <v>1E-4</v>
      </c>
      <c r="H2297">
        <v>85</v>
      </c>
    </row>
    <row r="2298" spans="1:8" x14ac:dyDescent="0.25">
      <c r="A2298">
        <v>54</v>
      </c>
      <c r="B2298" t="s">
        <v>95</v>
      </c>
      <c r="C2298">
        <v>77</v>
      </c>
      <c r="D2298">
        <v>3.4599999999999999E-2</v>
      </c>
      <c r="E2298">
        <v>3.5300000000000002E-3</v>
      </c>
      <c r="F2298">
        <v>96.258499999999998</v>
      </c>
      <c r="G2298">
        <v>1E-4</v>
      </c>
      <c r="H2298">
        <v>85</v>
      </c>
    </row>
    <row r="2299" spans="1:8" x14ac:dyDescent="0.25">
      <c r="A2299">
        <v>53</v>
      </c>
      <c r="B2299" t="s">
        <v>26</v>
      </c>
      <c r="C2299">
        <v>77</v>
      </c>
      <c r="D2299">
        <v>3.2599999999999997E-2</v>
      </c>
      <c r="E2299">
        <v>3.32E-3</v>
      </c>
      <c r="F2299">
        <v>96.459900000000005</v>
      </c>
      <c r="G2299">
        <v>1E-4</v>
      </c>
      <c r="H2299">
        <v>85</v>
      </c>
    </row>
    <row r="2300" spans="1:8" x14ac:dyDescent="0.25">
      <c r="A2300">
        <v>52</v>
      </c>
      <c r="B2300" t="s">
        <v>92</v>
      </c>
      <c r="C2300">
        <v>77</v>
      </c>
      <c r="D2300">
        <v>-9.8500000000000004E-2</v>
      </c>
      <c r="E2300">
        <v>9.6600000000000002E-3</v>
      </c>
      <c r="F2300">
        <v>103.8592</v>
      </c>
      <c r="G2300">
        <v>1E-4</v>
      </c>
      <c r="H2300">
        <v>85</v>
      </c>
    </row>
    <row r="2301" spans="1:8" x14ac:dyDescent="0.25">
      <c r="A2301">
        <v>51</v>
      </c>
      <c r="B2301" t="s">
        <v>65</v>
      </c>
      <c r="C2301">
        <v>77</v>
      </c>
      <c r="D2301">
        <v>-1.6959</v>
      </c>
      <c r="E2301">
        <v>0.16370000000000001</v>
      </c>
      <c r="F2301">
        <v>107.371</v>
      </c>
      <c r="G2301">
        <v>1E-4</v>
      </c>
      <c r="H2301">
        <v>85</v>
      </c>
    </row>
    <row r="2302" spans="1:8" x14ac:dyDescent="0.25">
      <c r="A2302">
        <v>50</v>
      </c>
      <c r="B2302" t="s">
        <v>61</v>
      </c>
      <c r="C2302">
        <v>77</v>
      </c>
      <c r="D2302">
        <v>-5.21E-2</v>
      </c>
      <c r="E2302">
        <v>4.8399999999999997E-3</v>
      </c>
      <c r="F2302">
        <v>115.8905</v>
      </c>
      <c r="G2302">
        <v>1E-4</v>
      </c>
      <c r="H2302">
        <v>85</v>
      </c>
    </row>
    <row r="2303" spans="1:8" x14ac:dyDescent="0.25">
      <c r="A2303">
        <v>49</v>
      </c>
      <c r="B2303" t="s">
        <v>19</v>
      </c>
      <c r="C2303">
        <v>77</v>
      </c>
      <c r="D2303">
        <v>-0.73829999999999996</v>
      </c>
      <c r="E2303">
        <v>6.7799999999999999E-2</v>
      </c>
      <c r="F2303">
        <v>118.4714</v>
      </c>
      <c r="G2303">
        <v>1E-4</v>
      </c>
      <c r="H2303">
        <v>85</v>
      </c>
    </row>
    <row r="2304" spans="1:8" x14ac:dyDescent="0.25">
      <c r="A2304">
        <v>48</v>
      </c>
      <c r="B2304" t="s">
        <v>1</v>
      </c>
      <c r="C2304">
        <v>77</v>
      </c>
      <c r="D2304">
        <v>-0.42309999999999998</v>
      </c>
      <c r="E2304">
        <v>3.7699999999999997E-2</v>
      </c>
      <c r="F2304">
        <v>126.1427</v>
      </c>
      <c r="G2304">
        <v>1E-4</v>
      </c>
      <c r="H2304">
        <v>85</v>
      </c>
    </row>
    <row r="2305" spans="1:8" x14ac:dyDescent="0.25">
      <c r="A2305">
        <v>47</v>
      </c>
      <c r="B2305" t="s">
        <v>3</v>
      </c>
      <c r="C2305">
        <v>77</v>
      </c>
      <c r="D2305">
        <v>11.029199999999999</v>
      </c>
      <c r="E2305">
        <v>0.97870000000000001</v>
      </c>
      <c r="F2305">
        <v>126.98480000000001</v>
      </c>
      <c r="G2305">
        <v>1E-4</v>
      </c>
      <c r="H2305">
        <v>85</v>
      </c>
    </row>
    <row r="2306" spans="1:8" x14ac:dyDescent="0.25">
      <c r="A2306">
        <v>46</v>
      </c>
      <c r="B2306" t="s">
        <v>29</v>
      </c>
      <c r="C2306">
        <v>77</v>
      </c>
      <c r="D2306">
        <v>0.17649999999999999</v>
      </c>
      <c r="E2306">
        <v>1.5100000000000001E-2</v>
      </c>
      <c r="F2306">
        <v>137.16040000000001</v>
      </c>
      <c r="G2306">
        <v>1E-4</v>
      </c>
      <c r="H2306">
        <v>85</v>
      </c>
    </row>
    <row r="2307" spans="1:8" x14ac:dyDescent="0.25">
      <c r="A2307">
        <v>45</v>
      </c>
      <c r="B2307" t="s">
        <v>22</v>
      </c>
      <c r="C2307">
        <v>77</v>
      </c>
      <c r="D2307">
        <v>4.1399999999999999E-2</v>
      </c>
      <c r="E2307">
        <v>3.4299999999999999E-3</v>
      </c>
      <c r="F2307">
        <v>145.77780000000001</v>
      </c>
      <c r="G2307">
        <v>1E-4</v>
      </c>
      <c r="H2307">
        <v>85</v>
      </c>
    </row>
    <row r="2308" spans="1:8" x14ac:dyDescent="0.25">
      <c r="A2308">
        <v>44</v>
      </c>
      <c r="B2308" t="s">
        <v>15</v>
      </c>
      <c r="C2308">
        <v>77</v>
      </c>
      <c r="D2308">
        <v>-0.29570000000000002</v>
      </c>
      <c r="E2308">
        <v>2.3900000000000001E-2</v>
      </c>
      <c r="F2308">
        <v>153.3485</v>
      </c>
      <c r="G2308">
        <v>1E-4</v>
      </c>
      <c r="H2308">
        <v>85</v>
      </c>
    </row>
    <row r="2309" spans="1:8" x14ac:dyDescent="0.25">
      <c r="A2309">
        <v>43</v>
      </c>
      <c r="B2309" t="s">
        <v>51</v>
      </c>
      <c r="C2309">
        <v>77</v>
      </c>
      <c r="D2309">
        <v>2.64E-2</v>
      </c>
      <c r="E2309">
        <v>2.1099999999999999E-3</v>
      </c>
      <c r="F2309">
        <v>156.03739999999999</v>
      </c>
      <c r="G2309">
        <v>1E-4</v>
      </c>
      <c r="H2309">
        <v>85</v>
      </c>
    </row>
    <row r="2310" spans="1:8" x14ac:dyDescent="0.25">
      <c r="A2310">
        <v>42</v>
      </c>
      <c r="B2310" t="s">
        <v>99</v>
      </c>
      <c r="C2310">
        <v>77</v>
      </c>
      <c r="D2310">
        <v>0.26179999999999998</v>
      </c>
      <c r="E2310">
        <v>2.0199999999999999E-2</v>
      </c>
      <c r="F2310">
        <v>167.21010000000001</v>
      </c>
      <c r="G2310">
        <v>1E-4</v>
      </c>
      <c r="H2310">
        <v>85</v>
      </c>
    </row>
    <row r="2311" spans="1:8" x14ac:dyDescent="0.25">
      <c r="A2311">
        <v>41</v>
      </c>
      <c r="B2311" t="s">
        <v>21</v>
      </c>
      <c r="C2311">
        <v>77</v>
      </c>
      <c r="D2311">
        <v>3.9300000000000002E-2</v>
      </c>
      <c r="E2311">
        <v>3.0200000000000001E-3</v>
      </c>
      <c r="F2311">
        <v>169.21369999999999</v>
      </c>
      <c r="G2311">
        <v>1E-4</v>
      </c>
      <c r="H2311">
        <v>85</v>
      </c>
    </row>
    <row r="2312" spans="1:8" x14ac:dyDescent="0.25">
      <c r="A2312">
        <v>40</v>
      </c>
      <c r="B2312" t="s">
        <v>5</v>
      </c>
      <c r="C2312">
        <v>77</v>
      </c>
      <c r="D2312">
        <v>2.7400000000000001E-2</v>
      </c>
      <c r="E2312">
        <v>2.0799999999999998E-3</v>
      </c>
      <c r="F2312">
        <v>174.3338</v>
      </c>
      <c r="G2312">
        <v>1E-4</v>
      </c>
      <c r="H2312">
        <v>85</v>
      </c>
    </row>
    <row r="2313" spans="1:8" x14ac:dyDescent="0.25">
      <c r="A2313">
        <v>39</v>
      </c>
      <c r="B2313" t="s">
        <v>41</v>
      </c>
      <c r="C2313">
        <v>77</v>
      </c>
      <c r="D2313">
        <v>-7.7899999999999997E-2</v>
      </c>
      <c r="E2313">
        <v>5.8900000000000003E-3</v>
      </c>
      <c r="F2313">
        <v>175.08449999999999</v>
      </c>
      <c r="G2313">
        <v>1E-4</v>
      </c>
      <c r="H2313">
        <v>85</v>
      </c>
    </row>
    <row r="2314" spans="1:8" x14ac:dyDescent="0.25">
      <c r="A2314">
        <v>38</v>
      </c>
      <c r="B2314" t="s">
        <v>7</v>
      </c>
      <c r="C2314">
        <v>77</v>
      </c>
      <c r="D2314">
        <v>-3.5137</v>
      </c>
      <c r="E2314">
        <v>0.25819999999999999</v>
      </c>
      <c r="F2314">
        <v>185.1721</v>
      </c>
      <c r="G2314">
        <v>1E-4</v>
      </c>
      <c r="H2314">
        <v>85</v>
      </c>
    </row>
    <row r="2315" spans="1:8" x14ac:dyDescent="0.25">
      <c r="A2315">
        <v>37</v>
      </c>
      <c r="B2315" t="s">
        <v>12</v>
      </c>
      <c r="C2315">
        <v>77</v>
      </c>
      <c r="D2315">
        <v>-0.54459999999999997</v>
      </c>
      <c r="E2315">
        <v>3.8100000000000002E-2</v>
      </c>
      <c r="F2315">
        <v>204.05439999999999</v>
      </c>
      <c r="G2315">
        <v>1E-4</v>
      </c>
      <c r="H2315">
        <v>85</v>
      </c>
    </row>
    <row r="2316" spans="1:8" x14ac:dyDescent="0.25">
      <c r="A2316">
        <v>36</v>
      </c>
      <c r="B2316" t="s">
        <v>101</v>
      </c>
      <c r="C2316">
        <v>77</v>
      </c>
      <c r="D2316">
        <v>6.6799999999999998E-2</v>
      </c>
      <c r="E2316">
        <v>4.6699999999999997E-3</v>
      </c>
      <c r="F2316">
        <v>204.53120000000001</v>
      </c>
      <c r="G2316">
        <v>1E-4</v>
      </c>
      <c r="H2316">
        <v>85</v>
      </c>
    </row>
    <row r="2317" spans="1:8" x14ac:dyDescent="0.25">
      <c r="A2317">
        <v>35</v>
      </c>
      <c r="B2317" t="s">
        <v>107</v>
      </c>
      <c r="C2317">
        <v>77</v>
      </c>
      <c r="D2317">
        <v>6.6500000000000004E-2</v>
      </c>
      <c r="E2317">
        <v>4.5900000000000003E-3</v>
      </c>
      <c r="F2317">
        <v>210.18469999999999</v>
      </c>
      <c r="G2317">
        <v>1E-4</v>
      </c>
      <c r="H2317">
        <v>85</v>
      </c>
    </row>
    <row r="2318" spans="1:8" x14ac:dyDescent="0.25">
      <c r="A2318">
        <v>34</v>
      </c>
      <c r="B2318" t="s">
        <v>46</v>
      </c>
      <c r="C2318">
        <v>77</v>
      </c>
      <c r="D2318">
        <v>-5.7500000000000002E-2</v>
      </c>
      <c r="E2318">
        <v>3.8500000000000001E-3</v>
      </c>
      <c r="F2318">
        <v>223.15280000000001</v>
      </c>
      <c r="G2318">
        <v>1E-4</v>
      </c>
      <c r="H2318">
        <v>85</v>
      </c>
    </row>
    <row r="2319" spans="1:8" x14ac:dyDescent="0.25">
      <c r="A2319">
        <v>33</v>
      </c>
      <c r="B2319" t="s">
        <v>74</v>
      </c>
      <c r="C2319">
        <v>77</v>
      </c>
      <c r="D2319">
        <v>7.7600000000000002E-2</v>
      </c>
      <c r="E2319">
        <v>5.1599999999999997E-3</v>
      </c>
      <c r="F2319">
        <v>226.4434</v>
      </c>
      <c r="G2319">
        <v>1E-4</v>
      </c>
      <c r="H2319">
        <v>85</v>
      </c>
    </row>
    <row r="2320" spans="1:8" x14ac:dyDescent="0.25">
      <c r="A2320">
        <v>32</v>
      </c>
      <c r="B2320" t="s">
        <v>33</v>
      </c>
      <c r="C2320">
        <v>77</v>
      </c>
      <c r="D2320">
        <v>0.26400000000000001</v>
      </c>
      <c r="E2320">
        <v>1.7500000000000002E-2</v>
      </c>
      <c r="F2320">
        <v>227.2244</v>
      </c>
      <c r="G2320">
        <v>1E-4</v>
      </c>
      <c r="H2320">
        <v>85</v>
      </c>
    </row>
    <row r="2321" spans="1:8" x14ac:dyDescent="0.25">
      <c r="A2321">
        <v>31</v>
      </c>
      <c r="B2321" t="s">
        <v>39</v>
      </c>
      <c r="C2321">
        <v>77</v>
      </c>
      <c r="D2321">
        <v>-2.1299999999999999E-2</v>
      </c>
      <c r="E2321">
        <v>1.39E-3</v>
      </c>
      <c r="F2321">
        <v>234.65899999999999</v>
      </c>
      <c r="G2321">
        <v>1E-4</v>
      </c>
      <c r="H2321">
        <v>85</v>
      </c>
    </row>
    <row r="2322" spans="1:8" x14ac:dyDescent="0.25">
      <c r="A2322">
        <v>30</v>
      </c>
      <c r="B2322" t="s">
        <v>71</v>
      </c>
      <c r="C2322">
        <v>77</v>
      </c>
      <c r="D2322">
        <v>-0.36309999999999998</v>
      </c>
      <c r="E2322">
        <v>2.2200000000000001E-2</v>
      </c>
      <c r="F2322">
        <v>268.55939999999998</v>
      </c>
      <c r="G2322">
        <v>1E-4</v>
      </c>
      <c r="H2322">
        <v>85</v>
      </c>
    </row>
    <row r="2323" spans="1:8" x14ac:dyDescent="0.25">
      <c r="A2323">
        <v>29</v>
      </c>
      <c r="B2323" t="s">
        <v>13</v>
      </c>
      <c r="C2323">
        <v>77</v>
      </c>
      <c r="D2323">
        <v>1.9544999999999999</v>
      </c>
      <c r="E2323">
        <v>0.1192</v>
      </c>
      <c r="F2323">
        <v>269.0213</v>
      </c>
      <c r="G2323">
        <v>1E-4</v>
      </c>
      <c r="H2323">
        <v>85</v>
      </c>
    </row>
    <row r="2324" spans="1:8" x14ac:dyDescent="0.25">
      <c r="A2324">
        <v>28</v>
      </c>
      <c r="B2324" t="s">
        <v>109</v>
      </c>
      <c r="C2324">
        <v>77</v>
      </c>
      <c r="D2324">
        <v>0.31890000000000002</v>
      </c>
      <c r="E2324">
        <v>1.9099999999999999E-2</v>
      </c>
      <c r="F2324">
        <v>279.3741</v>
      </c>
      <c r="G2324">
        <v>1E-4</v>
      </c>
      <c r="H2324">
        <v>85</v>
      </c>
    </row>
    <row r="2325" spans="1:8" x14ac:dyDescent="0.25">
      <c r="A2325">
        <v>27</v>
      </c>
      <c r="B2325" t="s">
        <v>40</v>
      </c>
      <c r="C2325">
        <v>77</v>
      </c>
      <c r="D2325">
        <v>-9.6500000000000002E-2</v>
      </c>
      <c r="E2325">
        <v>5.62E-3</v>
      </c>
      <c r="F2325">
        <v>295.04640000000001</v>
      </c>
      <c r="G2325">
        <v>1E-4</v>
      </c>
      <c r="H2325">
        <v>85</v>
      </c>
    </row>
    <row r="2326" spans="1:8" x14ac:dyDescent="0.25">
      <c r="A2326">
        <v>26</v>
      </c>
      <c r="B2326" t="s">
        <v>52</v>
      </c>
      <c r="C2326">
        <v>77</v>
      </c>
      <c r="D2326">
        <v>-4.53E-2</v>
      </c>
      <c r="E2326">
        <v>2.63E-3</v>
      </c>
      <c r="F2326">
        <v>296.07190000000003</v>
      </c>
      <c r="G2326">
        <v>1E-4</v>
      </c>
      <c r="H2326">
        <v>85</v>
      </c>
    </row>
    <row r="2327" spans="1:8" x14ac:dyDescent="0.25">
      <c r="A2327">
        <v>25</v>
      </c>
      <c r="B2327" t="s">
        <v>10</v>
      </c>
      <c r="C2327">
        <v>77</v>
      </c>
      <c r="D2327">
        <v>-5.8599999999999999E-2</v>
      </c>
      <c r="E2327">
        <v>3.3700000000000002E-3</v>
      </c>
      <c r="F2327">
        <v>302.02359999999999</v>
      </c>
      <c r="G2327">
        <v>1E-4</v>
      </c>
      <c r="H2327">
        <v>85</v>
      </c>
    </row>
    <row r="2328" spans="1:8" x14ac:dyDescent="0.25">
      <c r="A2328">
        <v>24</v>
      </c>
      <c r="B2328" t="s">
        <v>9</v>
      </c>
      <c r="C2328">
        <v>77</v>
      </c>
      <c r="D2328">
        <v>0.16109999999999999</v>
      </c>
      <c r="E2328">
        <v>8.7600000000000004E-3</v>
      </c>
      <c r="F2328">
        <v>337.85739999999998</v>
      </c>
      <c r="G2328">
        <v>1E-4</v>
      </c>
      <c r="H2328">
        <v>85</v>
      </c>
    </row>
    <row r="2329" spans="1:8" x14ac:dyDescent="0.25">
      <c r="A2329">
        <v>23</v>
      </c>
      <c r="B2329" t="s">
        <v>59</v>
      </c>
      <c r="C2329">
        <v>77</v>
      </c>
      <c r="D2329">
        <v>-3.32E-2</v>
      </c>
      <c r="E2329">
        <v>1.6999999999999999E-3</v>
      </c>
      <c r="F2329">
        <v>379.71379999999999</v>
      </c>
      <c r="G2329">
        <v>1E-4</v>
      </c>
      <c r="H2329">
        <v>85</v>
      </c>
    </row>
    <row r="2330" spans="1:8" x14ac:dyDescent="0.25">
      <c r="A2330">
        <v>22</v>
      </c>
      <c r="B2330" t="s">
        <v>47</v>
      </c>
      <c r="C2330">
        <v>77</v>
      </c>
      <c r="D2330">
        <v>2.8699999999999998E-4</v>
      </c>
      <c r="E2330">
        <v>1.4E-5</v>
      </c>
      <c r="F2330">
        <v>392.48239999999998</v>
      </c>
      <c r="G2330">
        <v>1E-4</v>
      </c>
      <c r="H2330">
        <v>85</v>
      </c>
    </row>
    <row r="2331" spans="1:8" x14ac:dyDescent="0.25">
      <c r="A2331">
        <v>21</v>
      </c>
      <c r="B2331" t="s">
        <v>18</v>
      </c>
      <c r="C2331">
        <v>77</v>
      </c>
      <c r="D2331">
        <v>0.1057</v>
      </c>
      <c r="E2331">
        <v>5.28E-3</v>
      </c>
      <c r="F2331">
        <v>401.41140000000001</v>
      </c>
      <c r="G2331">
        <v>1E-4</v>
      </c>
      <c r="H2331">
        <v>85</v>
      </c>
    </row>
    <row r="2332" spans="1:8" x14ac:dyDescent="0.25">
      <c r="A2332">
        <v>20</v>
      </c>
      <c r="B2332" t="s">
        <v>68</v>
      </c>
      <c r="C2332">
        <v>77</v>
      </c>
      <c r="D2332">
        <v>3.9137</v>
      </c>
      <c r="E2332">
        <v>0.191</v>
      </c>
      <c r="F2332">
        <v>419.68709999999999</v>
      </c>
      <c r="G2332">
        <v>1E-4</v>
      </c>
      <c r="H2332">
        <v>85</v>
      </c>
    </row>
    <row r="2333" spans="1:8" x14ac:dyDescent="0.25">
      <c r="A2333">
        <v>19</v>
      </c>
      <c r="B2333" t="s">
        <v>79</v>
      </c>
      <c r="C2333">
        <v>77</v>
      </c>
      <c r="D2333">
        <v>-0.28000000000000003</v>
      </c>
      <c r="E2333">
        <v>1.34E-2</v>
      </c>
      <c r="F2333">
        <v>434.94880000000001</v>
      </c>
      <c r="G2333">
        <v>1E-4</v>
      </c>
      <c r="H2333">
        <v>85</v>
      </c>
    </row>
    <row r="2334" spans="1:8" x14ac:dyDescent="0.25">
      <c r="A2334">
        <v>18</v>
      </c>
      <c r="B2334" t="s">
        <v>63</v>
      </c>
      <c r="C2334">
        <v>77</v>
      </c>
      <c r="D2334">
        <v>9.8699999999999996E-2</v>
      </c>
      <c r="E2334">
        <v>4.6699999999999997E-3</v>
      </c>
      <c r="F2334">
        <v>446.02800000000002</v>
      </c>
      <c r="G2334">
        <v>1E-4</v>
      </c>
      <c r="H2334">
        <v>85</v>
      </c>
    </row>
    <row r="2335" spans="1:8" x14ac:dyDescent="0.25">
      <c r="A2335">
        <v>17</v>
      </c>
      <c r="B2335" t="s">
        <v>103</v>
      </c>
      <c r="C2335">
        <v>77</v>
      </c>
      <c r="D2335">
        <v>0.34060000000000001</v>
      </c>
      <c r="E2335">
        <v>1.61E-2</v>
      </c>
      <c r="F2335">
        <v>448.08890000000002</v>
      </c>
      <c r="G2335">
        <v>1E-4</v>
      </c>
      <c r="H2335">
        <v>85</v>
      </c>
    </row>
    <row r="2336" spans="1:8" x14ac:dyDescent="0.25">
      <c r="A2336">
        <v>16</v>
      </c>
      <c r="B2336" t="s">
        <v>70</v>
      </c>
      <c r="C2336">
        <v>77</v>
      </c>
      <c r="D2336">
        <v>0.16589999999999999</v>
      </c>
      <c r="E2336">
        <v>7.5799999999999999E-3</v>
      </c>
      <c r="F2336">
        <v>478.69959999999998</v>
      </c>
      <c r="G2336">
        <v>1E-4</v>
      </c>
      <c r="H2336">
        <v>85</v>
      </c>
    </row>
    <row r="2337" spans="1:8" x14ac:dyDescent="0.25">
      <c r="A2337">
        <v>15</v>
      </c>
      <c r="B2337" t="s">
        <v>25</v>
      </c>
      <c r="C2337">
        <v>77</v>
      </c>
      <c r="D2337">
        <v>-5.9100000000000003E-3</v>
      </c>
      <c r="E2337">
        <v>2.6600000000000001E-4</v>
      </c>
      <c r="F2337">
        <v>492.1986</v>
      </c>
      <c r="G2337">
        <v>1E-4</v>
      </c>
      <c r="H2337">
        <v>85</v>
      </c>
    </row>
    <row r="2338" spans="1:8" x14ac:dyDescent="0.25">
      <c r="A2338">
        <v>14</v>
      </c>
      <c r="B2338" t="s">
        <v>110</v>
      </c>
      <c r="C2338">
        <v>77</v>
      </c>
      <c r="D2338">
        <v>-0.1216</v>
      </c>
      <c r="E2338">
        <v>5.4200000000000003E-3</v>
      </c>
      <c r="F2338">
        <v>504.12130000000002</v>
      </c>
      <c r="G2338">
        <v>1E-4</v>
      </c>
      <c r="H2338">
        <v>85</v>
      </c>
    </row>
    <row r="2339" spans="1:8" x14ac:dyDescent="0.25">
      <c r="A2339">
        <v>13</v>
      </c>
      <c r="B2339" t="s">
        <v>8</v>
      </c>
      <c r="C2339">
        <v>77</v>
      </c>
      <c r="D2339">
        <v>0.20649999999999999</v>
      </c>
      <c r="E2339">
        <v>9.0500000000000008E-3</v>
      </c>
      <c r="F2339">
        <v>521.20000000000005</v>
      </c>
      <c r="G2339">
        <v>1E-4</v>
      </c>
      <c r="H2339">
        <v>85</v>
      </c>
    </row>
    <row r="2340" spans="1:8" x14ac:dyDescent="0.25">
      <c r="A2340">
        <v>12</v>
      </c>
      <c r="B2340" t="s">
        <v>55</v>
      </c>
      <c r="C2340">
        <v>77</v>
      </c>
      <c r="D2340">
        <v>1.0804</v>
      </c>
      <c r="E2340">
        <v>4.6399999999999997E-2</v>
      </c>
      <c r="F2340">
        <v>542.42200000000003</v>
      </c>
      <c r="G2340">
        <v>1E-4</v>
      </c>
      <c r="H2340">
        <v>85</v>
      </c>
    </row>
    <row r="2341" spans="1:8" x14ac:dyDescent="0.25">
      <c r="A2341">
        <v>11</v>
      </c>
      <c r="B2341" t="s">
        <v>94</v>
      </c>
      <c r="C2341">
        <v>77</v>
      </c>
      <c r="D2341">
        <v>0.22070000000000001</v>
      </c>
      <c r="E2341">
        <v>9.4199999999999996E-3</v>
      </c>
      <c r="F2341">
        <v>549.23260000000005</v>
      </c>
      <c r="G2341">
        <v>1E-4</v>
      </c>
      <c r="H2341">
        <v>85</v>
      </c>
    </row>
    <row r="2342" spans="1:8" x14ac:dyDescent="0.25">
      <c r="A2342">
        <v>10</v>
      </c>
      <c r="B2342" t="s">
        <v>50</v>
      </c>
      <c r="C2342">
        <v>77</v>
      </c>
      <c r="D2342">
        <v>-1.3899999999999999E-2</v>
      </c>
      <c r="E2342">
        <v>5.4600000000000004E-4</v>
      </c>
      <c r="F2342">
        <v>653.28989999999999</v>
      </c>
      <c r="G2342">
        <v>1E-4</v>
      </c>
      <c r="H2342">
        <v>85</v>
      </c>
    </row>
    <row r="2343" spans="1:8" x14ac:dyDescent="0.25">
      <c r="A2343">
        <v>9</v>
      </c>
      <c r="B2343" t="s">
        <v>0</v>
      </c>
      <c r="C2343">
        <v>77</v>
      </c>
      <c r="D2343">
        <v>1.1076999999999999</v>
      </c>
      <c r="E2343">
        <v>4.0800000000000003E-2</v>
      </c>
      <c r="F2343">
        <v>738.91300000000001</v>
      </c>
      <c r="G2343">
        <v>1E-4</v>
      </c>
      <c r="H2343">
        <v>85</v>
      </c>
    </row>
    <row r="2344" spans="1:8" x14ac:dyDescent="0.25">
      <c r="A2344">
        <v>8</v>
      </c>
      <c r="B2344" t="s">
        <v>105</v>
      </c>
      <c r="C2344">
        <v>77</v>
      </c>
      <c r="D2344">
        <v>0.32600000000000001</v>
      </c>
      <c r="E2344">
        <v>1.1299999999999999E-2</v>
      </c>
      <c r="F2344">
        <v>825.63620000000003</v>
      </c>
      <c r="G2344">
        <v>1E-4</v>
      </c>
      <c r="H2344">
        <v>85</v>
      </c>
    </row>
    <row r="2345" spans="1:8" x14ac:dyDescent="0.25">
      <c r="A2345">
        <v>7</v>
      </c>
      <c r="B2345" t="s">
        <v>57</v>
      </c>
      <c r="C2345">
        <v>77</v>
      </c>
      <c r="D2345">
        <v>-2.8098999999999998</v>
      </c>
      <c r="E2345">
        <v>8.8800000000000004E-2</v>
      </c>
      <c r="F2345">
        <v>1000.4671</v>
      </c>
      <c r="G2345">
        <v>1E-4</v>
      </c>
      <c r="H2345">
        <v>85</v>
      </c>
    </row>
    <row r="2346" spans="1:8" x14ac:dyDescent="0.25">
      <c r="A2346">
        <v>6</v>
      </c>
      <c r="B2346" t="s">
        <v>100</v>
      </c>
      <c r="C2346">
        <v>77</v>
      </c>
      <c r="D2346">
        <v>0.44280000000000003</v>
      </c>
      <c r="E2346">
        <v>1.2E-2</v>
      </c>
      <c r="F2346">
        <v>1352.3025</v>
      </c>
      <c r="G2346">
        <v>1E-4</v>
      </c>
      <c r="H2346">
        <v>85</v>
      </c>
    </row>
    <row r="2347" spans="1:8" x14ac:dyDescent="0.25">
      <c r="A2347">
        <v>5</v>
      </c>
      <c r="B2347" t="s">
        <v>97</v>
      </c>
      <c r="C2347">
        <v>77</v>
      </c>
      <c r="D2347">
        <v>0.3281</v>
      </c>
      <c r="E2347">
        <v>8.0999999999999996E-3</v>
      </c>
      <c r="F2347">
        <v>1640.4289000000001</v>
      </c>
      <c r="G2347">
        <v>1E-4</v>
      </c>
      <c r="H2347">
        <v>85</v>
      </c>
    </row>
    <row r="2348" spans="1:8" x14ac:dyDescent="0.25">
      <c r="A2348">
        <v>4</v>
      </c>
      <c r="B2348" t="s">
        <v>104</v>
      </c>
      <c r="C2348">
        <v>77</v>
      </c>
      <c r="D2348">
        <v>0.1084</v>
      </c>
      <c r="E2348">
        <v>2.6700000000000001E-3</v>
      </c>
      <c r="F2348">
        <v>1642.1084000000001</v>
      </c>
      <c r="G2348">
        <v>1E-4</v>
      </c>
      <c r="H2348">
        <v>85</v>
      </c>
    </row>
    <row r="2349" spans="1:8" x14ac:dyDescent="0.25">
      <c r="A2349">
        <v>3</v>
      </c>
      <c r="B2349" t="s">
        <v>98</v>
      </c>
      <c r="C2349">
        <v>77</v>
      </c>
      <c r="D2349">
        <v>0.16700000000000001</v>
      </c>
      <c r="E2349">
        <v>4.0699999999999998E-3</v>
      </c>
      <c r="F2349">
        <v>1680.28</v>
      </c>
      <c r="G2349">
        <v>1E-4</v>
      </c>
      <c r="H2349">
        <v>85</v>
      </c>
    </row>
    <row r="2350" spans="1:8" x14ac:dyDescent="0.25">
      <c r="A2350">
        <v>2</v>
      </c>
      <c r="B2350" t="s">
        <v>48</v>
      </c>
      <c r="C2350">
        <v>77</v>
      </c>
      <c r="D2350">
        <v>-4.0999999999999999E-4</v>
      </c>
      <c r="E2350" s="1">
        <v>9.8209999999999997E-6</v>
      </c>
      <c r="F2350">
        <v>1773.9996000000001</v>
      </c>
      <c r="G2350">
        <v>1E-4</v>
      </c>
      <c r="H2350">
        <v>85</v>
      </c>
    </row>
    <row r="2351" spans="1:8" x14ac:dyDescent="0.25">
      <c r="A2351">
        <v>1</v>
      </c>
      <c r="B2351" t="s">
        <v>62</v>
      </c>
      <c r="C2351">
        <v>77</v>
      </c>
      <c r="D2351">
        <v>-0.83489999999999998</v>
      </c>
      <c r="E2351">
        <v>1.8499999999999999E-2</v>
      </c>
      <c r="F2351">
        <v>2043.8737000000001</v>
      </c>
      <c r="G2351">
        <v>1E-4</v>
      </c>
      <c r="H2351">
        <v>85</v>
      </c>
    </row>
    <row r="2352" spans="1:8" x14ac:dyDescent="0.25">
      <c r="A2352">
        <v>76</v>
      </c>
      <c r="B2352" s="2" t="s">
        <v>38</v>
      </c>
      <c r="C2352" s="2">
        <v>76</v>
      </c>
      <c r="D2352" s="2">
        <v>9.3799999999999994E-3</v>
      </c>
      <c r="E2352" s="2">
        <v>1.57E-3</v>
      </c>
      <c r="F2352" s="2">
        <v>35.789700000000003</v>
      </c>
      <c r="G2352" s="2">
        <v>1E-4</v>
      </c>
      <c r="H2352">
        <v>85</v>
      </c>
    </row>
    <row r="2353" spans="1:8" x14ac:dyDescent="0.25">
      <c r="A2353">
        <v>75</v>
      </c>
      <c r="B2353" t="s">
        <v>91</v>
      </c>
      <c r="C2353">
        <v>76</v>
      </c>
      <c r="D2353">
        <v>3.39E-2</v>
      </c>
      <c r="E2353">
        <v>5.1799999999999997E-3</v>
      </c>
      <c r="F2353">
        <v>42.7986</v>
      </c>
      <c r="G2353">
        <v>1E-4</v>
      </c>
      <c r="H2353">
        <v>85</v>
      </c>
    </row>
    <row r="2354" spans="1:8" x14ac:dyDescent="0.25">
      <c r="A2354">
        <v>74</v>
      </c>
      <c r="B2354" t="s">
        <v>53</v>
      </c>
      <c r="C2354">
        <v>76</v>
      </c>
      <c r="D2354">
        <v>-1.2800000000000001E-2</v>
      </c>
      <c r="E2354">
        <v>1.8600000000000001E-3</v>
      </c>
      <c r="F2354">
        <v>47.431399999999996</v>
      </c>
      <c r="G2354">
        <v>1E-4</v>
      </c>
      <c r="H2354">
        <v>85</v>
      </c>
    </row>
    <row r="2355" spans="1:8" x14ac:dyDescent="0.25">
      <c r="A2355">
        <v>73</v>
      </c>
      <c r="B2355" t="s">
        <v>72</v>
      </c>
      <c r="C2355">
        <v>76</v>
      </c>
      <c r="D2355">
        <v>2.3400000000000001E-2</v>
      </c>
      <c r="E2355">
        <v>3.3899999999999998E-3</v>
      </c>
      <c r="F2355">
        <v>47.505299999999998</v>
      </c>
      <c r="G2355">
        <v>1E-4</v>
      </c>
      <c r="H2355">
        <v>85</v>
      </c>
    </row>
    <row r="2356" spans="1:8" x14ac:dyDescent="0.25">
      <c r="A2356">
        <v>72</v>
      </c>
      <c r="B2356" t="s">
        <v>75</v>
      </c>
      <c r="C2356">
        <v>76</v>
      </c>
      <c r="D2356">
        <v>-2.6499999999999999E-2</v>
      </c>
      <c r="E2356">
        <v>3.6600000000000001E-3</v>
      </c>
      <c r="F2356">
        <v>52.167400000000001</v>
      </c>
      <c r="G2356">
        <v>1E-4</v>
      </c>
      <c r="H2356">
        <v>85</v>
      </c>
    </row>
    <row r="2357" spans="1:8" x14ac:dyDescent="0.25">
      <c r="A2357">
        <v>71</v>
      </c>
      <c r="B2357" t="s">
        <v>96</v>
      </c>
      <c r="C2357">
        <v>76</v>
      </c>
      <c r="D2357">
        <v>-7.0800000000000002E-2</v>
      </c>
      <c r="E2357">
        <v>9.7599999999999996E-3</v>
      </c>
      <c r="F2357">
        <v>52.567999999999998</v>
      </c>
      <c r="G2357">
        <v>1E-4</v>
      </c>
      <c r="H2357">
        <v>85</v>
      </c>
    </row>
    <row r="2358" spans="1:8" x14ac:dyDescent="0.25">
      <c r="A2358">
        <v>70</v>
      </c>
      <c r="B2358" t="s">
        <v>64</v>
      </c>
      <c r="C2358">
        <v>76</v>
      </c>
      <c r="D2358">
        <v>-2.2471000000000001</v>
      </c>
      <c r="E2358">
        <v>0.28670000000000001</v>
      </c>
      <c r="F2358">
        <v>61.417499999999997</v>
      </c>
      <c r="G2358">
        <v>1E-4</v>
      </c>
      <c r="H2358">
        <v>85</v>
      </c>
    </row>
    <row r="2359" spans="1:8" x14ac:dyDescent="0.25">
      <c r="A2359">
        <v>69</v>
      </c>
      <c r="B2359" t="s">
        <v>24</v>
      </c>
      <c r="C2359">
        <v>76</v>
      </c>
      <c r="D2359" s="1">
        <v>-2.9000000000000002E-6</v>
      </c>
      <c r="E2359" s="1">
        <v>3.601E-7</v>
      </c>
      <c r="F2359">
        <v>65.042199999999994</v>
      </c>
      <c r="G2359">
        <v>1E-4</v>
      </c>
      <c r="H2359">
        <v>85</v>
      </c>
    </row>
    <row r="2360" spans="1:8" x14ac:dyDescent="0.25">
      <c r="A2360">
        <v>68</v>
      </c>
      <c r="B2360" t="s">
        <v>87</v>
      </c>
      <c r="C2360">
        <v>76</v>
      </c>
      <c r="D2360">
        <v>7.1999999999999995E-2</v>
      </c>
      <c r="E2360">
        <v>8.8699999999999994E-3</v>
      </c>
      <c r="F2360">
        <v>66.006600000000006</v>
      </c>
      <c r="G2360">
        <v>1E-4</v>
      </c>
      <c r="H2360">
        <v>85</v>
      </c>
    </row>
    <row r="2361" spans="1:8" x14ac:dyDescent="0.25">
      <c r="A2361">
        <v>67</v>
      </c>
      <c r="B2361" t="s">
        <v>83</v>
      </c>
      <c r="C2361">
        <v>76</v>
      </c>
      <c r="D2361">
        <v>1.3813</v>
      </c>
      <c r="E2361">
        <v>0.16619999999999999</v>
      </c>
      <c r="F2361">
        <v>69.070999999999998</v>
      </c>
      <c r="G2361">
        <v>1E-4</v>
      </c>
      <c r="H2361">
        <v>85</v>
      </c>
    </row>
    <row r="2362" spans="1:8" x14ac:dyDescent="0.25">
      <c r="A2362">
        <v>66</v>
      </c>
      <c r="B2362" t="s">
        <v>80</v>
      </c>
      <c r="C2362">
        <v>76</v>
      </c>
      <c r="D2362">
        <v>0.12280000000000001</v>
      </c>
      <c r="E2362">
        <v>1.46E-2</v>
      </c>
      <c r="F2362">
        <v>70.464100000000002</v>
      </c>
      <c r="G2362">
        <v>1E-4</v>
      </c>
      <c r="H2362">
        <v>85</v>
      </c>
    </row>
    <row r="2363" spans="1:8" x14ac:dyDescent="0.25">
      <c r="A2363">
        <v>65</v>
      </c>
      <c r="B2363" t="s">
        <v>36</v>
      </c>
      <c r="C2363">
        <v>76</v>
      </c>
      <c r="D2363">
        <v>0.1628</v>
      </c>
      <c r="E2363">
        <v>1.9199999999999998E-2</v>
      </c>
      <c r="F2363">
        <v>71.884200000000007</v>
      </c>
      <c r="G2363">
        <v>1E-4</v>
      </c>
      <c r="H2363">
        <v>85</v>
      </c>
    </row>
    <row r="2364" spans="1:8" x14ac:dyDescent="0.25">
      <c r="A2364">
        <v>64</v>
      </c>
      <c r="B2364" t="s">
        <v>23</v>
      </c>
      <c r="C2364">
        <v>76</v>
      </c>
      <c r="D2364">
        <v>1.1900000000000001E-3</v>
      </c>
      <c r="E2364">
        <v>1.37E-4</v>
      </c>
      <c r="F2364">
        <v>74.820800000000006</v>
      </c>
      <c r="G2364">
        <v>1E-4</v>
      </c>
      <c r="H2364">
        <v>85</v>
      </c>
    </row>
    <row r="2365" spans="1:8" x14ac:dyDescent="0.25">
      <c r="A2365">
        <v>63</v>
      </c>
      <c r="B2365" t="s">
        <v>85</v>
      </c>
      <c r="C2365">
        <v>76</v>
      </c>
      <c r="D2365">
        <v>5.3499999999999999E-2</v>
      </c>
      <c r="E2365">
        <v>6.0699999999999999E-3</v>
      </c>
      <c r="F2365">
        <v>77.501199999999997</v>
      </c>
      <c r="G2365">
        <v>1E-4</v>
      </c>
      <c r="H2365">
        <v>85</v>
      </c>
    </row>
    <row r="2366" spans="1:8" x14ac:dyDescent="0.25">
      <c r="A2366">
        <v>62</v>
      </c>
      <c r="B2366" t="s">
        <v>2</v>
      </c>
      <c r="C2366">
        <v>76</v>
      </c>
      <c r="D2366">
        <v>-1.738</v>
      </c>
      <c r="E2366">
        <v>0.19719999999999999</v>
      </c>
      <c r="F2366">
        <v>77.664699999999996</v>
      </c>
      <c r="G2366">
        <v>1E-4</v>
      </c>
      <c r="H2366">
        <v>85</v>
      </c>
    </row>
    <row r="2367" spans="1:8" x14ac:dyDescent="0.25">
      <c r="A2367">
        <v>61</v>
      </c>
      <c r="B2367" t="s">
        <v>111</v>
      </c>
      <c r="C2367">
        <v>76</v>
      </c>
      <c r="D2367">
        <v>-6.5100000000000005E-2</v>
      </c>
      <c r="E2367">
        <v>7.3400000000000002E-3</v>
      </c>
      <c r="F2367">
        <v>78.722099999999998</v>
      </c>
      <c r="G2367">
        <v>1E-4</v>
      </c>
      <c r="H2367">
        <v>85</v>
      </c>
    </row>
    <row r="2368" spans="1:8" x14ac:dyDescent="0.25">
      <c r="A2368">
        <v>60</v>
      </c>
      <c r="B2368" t="s">
        <v>86</v>
      </c>
      <c r="C2368">
        <v>76</v>
      </c>
      <c r="D2368">
        <v>-1.3080000000000001</v>
      </c>
      <c r="E2368">
        <v>0.14699999999999999</v>
      </c>
      <c r="F2368">
        <v>79.221299999999999</v>
      </c>
      <c r="G2368">
        <v>1E-4</v>
      </c>
      <c r="H2368">
        <v>85</v>
      </c>
    </row>
    <row r="2369" spans="1:8" x14ac:dyDescent="0.25">
      <c r="A2369">
        <v>59</v>
      </c>
      <c r="B2369" t="s">
        <v>66</v>
      </c>
      <c r="C2369">
        <v>76</v>
      </c>
      <c r="D2369">
        <v>0.14230000000000001</v>
      </c>
      <c r="E2369">
        <v>1.5900000000000001E-2</v>
      </c>
      <c r="F2369">
        <v>79.764600000000002</v>
      </c>
      <c r="G2369">
        <v>1E-4</v>
      </c>
      <c r="H2369">
        <v>85</v>
      </c>
    </row>
    <row r="2370" spans="1:8" x14ac:dyDescent="0.25">
      <c r="A2370">
        <v>58</v>
      </c>
      <c r="B2370" t="s">
        <v>44</v>
      </c>
      <c r="C2370">
        <v>76</v>
      </c>
      <c r="D2370">
        <v>-0.3679</v>
      </c>
      <c r="E2370">
        <v>4.1099999999999998E-2</v>
      </c>
      <c r="F2370">
        <v>80.150400000000005</v>
      </c>
      <c r="G2370">
        <v>1E-4</v>
      </c>
      <c r="H2370">
        <v>85</v>
      </c>
    </row>
    <row r="2371" spans="1:8" x14ac:dyDescent="0.25">
      <c r="A2371">
        <v>57</v>
      </c>
      <c r="B2371" t="s">
        <v>76</v>
      </c>
      <c r="C2371">
        <v>76</v>
      </c>
      <c r="D2371">
        <v>-1.9199999999999998E-2</v>
      </c>
      <c r="E2371">
        <v>2.0400000000000001E-3</v>
      </c>
      <c r="F2371">
        <v>89.225099999999998</v>
      </c>
      <c r="G2371">
        <v>1E-4</v>
      </c>
      <c r="H2371">
        <v>85</v>
      </c>
    </row>
    <row r="2372" spans="1:8" x14ac:dyDescent="0.25">
      <c r="A2372">
        <v>56</v>
      </c>
      <c r="B2372" t="s">
        <v>56</v>
      </c>
      <c r="C2372">
        <v>76</v>
      </c>
      <c r="D2372">
        <v>0.31979999999999997</v>
      </c>
      <c r="E2372">
        <v>3.3700000000000001E-2</v>
      </c>
      <c r="F2372">
        <v>90.287099999999995</v>
      </c>
      <c r="G2372">
        <v>1E-4</v>
      </c>
      <c r="H2372">
        <v>85</v>
      </c>
    </row>
    <row r="2373" spans="1:8" x14ac:dyDescent="0.25">
      <c r="A2373">
        <v>55</v>
      </c>
      <c r="B2373" t="s">
        <v>89</v>
      </c>
      <c r="C2373">
        <v>76</v>
      </c>
      <c r="D2373">
        <v>-0.1958</v>
      </c>
      <c r="E2373">
        <v>2.0500000000000001E-2</v>
      </c>
      <c r="F2373">
        <v>91.524699999999996</v>
      </c>
      <c r="G2373">
        <v>1E-4</v>
      </c>
      <c r="H2373">
        <v>85</v>
      </c>
    </row>
    <row r="2374" spans="1:8" x14ac:dyDescent="0.25">
      <c r="A2374">
        <v>54</v>
      </c>
      <c r="B2374" t="s">
        <v>26</v>
      </c>
      <c r="C2374">
        <v>76</v>
      </c>
      <c r="D2374">
        <v>3.2599999999999997E-2</v>
      </c>
      <c r="E2374">
        <v>3.32E-3</v>
      </c>
      <c r="F2374">
        <v>96.289599999999993</v>
      </c>
      <c r="G2374">
        <v>1E-4</v>
      </c>
      <c r="H2374">
        <v>85</v>
      </c>
    </row>
    <row r="2375" spans="1:8" x14ac:dyDescent="0.25">
      <c r="A2375">
        <v>53</v>
      </c>
      <c r="B2375" t="s">
        <v>95</v>
      </c>
      <c r="C2375">
        <v>76</v>
      </c>
      <c r="D2375">
        <v>3.4700000000000002E-2</v>
      </c>
      <c r="E2375">
        <v>3.5300000000000002E-3</v>
      </c>
      <c r="F2375">
        <v>96.384699999999995</v>
      </c>
      <c r="G2375">
        <v>1E-4</v>
      </c>
      <c r="H2375">
        <v>85</v>
      </c>
    </row>
    <row r="2376" spans="1:8" x14ac:dyDescent="0.25">
      <c r="A2376">
        <v>52</v>
      </c>
      <c r="B2376" t="s">
        <v>92</v>
      </c>
      <c r="C2376">
        <v>76</v>
      </c>
      <c r="D2376">
        <v>-9.8500000000000004E-2</v>
      </c>
      <c r="E2376">
        <v>9.6600000000000002E-3</v>
      </c>
      <c r="F2376">
        <v>103.96129999999999</v>
      </c>
      <c r="G2376">
        <v>1E-4</v>
      </c>
      <c r="H2376">
        <v>85</v>
      </c>
    </row>
    <row r="2377" spans="1:8" x14ac:dyDescent="0.25">
      <c r="A2377">
        <v>51</v>
      </c>
      <c r="B2377" t="s">
        <v>65</v>
      </c>
      <c r="C2377">
        <v>76</v>
      </c>
      <c r="D2377">
        <v>-1.6976</v>
      </c>
      <c r="E2377">
        <v>0.16370000000000001</v>
      </c>
      <c r="F2377">
        <v>107.5936</v>
      </c>
      <c r="G2377">
        <v>1E-4</v>
      </c>
      <c r="H2377">
        <v>85</v>
      </c>
    </row>
    <row r="2378" spans="1:8" x14ac:dyDescent="0.25">
      <c r="A2378">
        <v>50</v>
      </c>
      <c r="B2378" t="s">
        <v>61</v>
      </c>
      <c r="C2378">
        <v>76</v>
      </c>
      <c r="D2378">
        <v>-5.1900000000000002E-2</v>
      </c>
      <c r="E2378">
        <v>4.8399999999999997E-3</v>
      </c>
      <c r="F2378">
        <v>115.3951</v>
      </c>
      <c r="G2378">
        <v>1E-4</v>
      </c>
      <c r="H2378">
        <v>85</v>
      </c>
    </row>
    <row r="2379" spans="1:8" x14ac:dyDescent="0.25">
      <c r="A2379">
        <v>49</v>
      </c>
      <c r="B2379" t="s">
        <v>19</v>
      </c>
      <c r="C2379">
        <v>76</v>
      </c>
      <c r="D2379">
        <v>-0.73629999999999995</v>
      </c>
      <c r="E2379">
        <v>6.7799999999999999E-2</v>
      </c>
      <c r="F2379">
        <v>117.8378</v>
      </c>
      <c r="G2379">
        <v>1E-4</v>
      </c>
      <c r="H2379">
        <v>85</v>
      </c>
    </row>
    <row r="2380" spans="1:8" x14ac:dyDescent="0.25">
      <c r="A2380">
        <v>48</v>
      </c>
      <c r="B2380" t="s">
        <v>1</v>
      </c>
      <c r="C2380">
        <v>76</v>
      </c>
      <c r="D2380">
        <v>-0.42309999999999998</v>
      </c>
      <c r="E2380">
        <v>3.7699999999999997E-2</v>
      </c>
      <c r="F2380">
        <v>126.2033</v>
      </c>
      <c r="G2380">
        <v>1E-4</v>
      </c>
      <c r="H2380">
        <v>85</v>
      </c>
    </row>
    <row r="2381" spans="1:8" x14ac:dyDescent="0.25">
      <c r="A2381">
        <v>47</v>
      </c>
      <c r="B2381" t="s">
        <v>3</v>
      </c>
      <c r="C2381">
        <v>76</v>
      </c>
      <c r="D2381">
        <v>11.0158</v>
      </c>
      <c r="E2381">
        <v>0.97860000000000003</v>
      </c>
      <c r="F2381">
        <v>126.7139</v>
      </c>
      <c r="G2381">
        <v>1E-4</v>
      </c>
      <c r="H2381">
        <v>85</v>
      </c>
    </row>
    <row r="2382" spans="1:8" x14ac:dyDescent="0.25">
      <c r="A2382">
        <v>46</v>
      </c>
      <c r="B2382" t="s">
        <v>29</v>
      </c>
      <c r="C2382">
        <v>76</v>
      </c>
      <c r="D2382">
        <v>0.17660000000000001</v>
      </c>
      <c r="E2382">
        <v>1.5100000000000001E-2</v>
      </c>
      <c r="F2382">
        <v>137.31360000000001</v>
      </c>
      <c r="G2382">
        <v>1E-4</v>
      </c>
      <c r="H2382">
        <v>85</v>
      </c>
    </row>
    <row r="2383" spans="1:8" x14ac:dyDescent="0.25">
      <c r="A2383">
        <v>45</v>
      </c>
      <c r="B2383" t="s">
        <v>15</v>
      </c>
      <c r="C2383">
        <v>76</v>
      </c>
      <c r="D2383">
        <v>-0.29559999999999997</v>
      </c>
      <c r="E2383">
        <v>2.3900000000000001E-2</v>
      </c>
      <c r="F2383">
        <v>153.24950000000001</v>
      </c>
      <c r="G2383">
        <v>1E-4</v>
      </c>
      <c r="H2383">
        <v>85</v>
      </c>
    </row>
    <row r="2384" spans="1:8" x14ac:dyDescent="0.25">
      <c r="A2384">
        <v>44</v>
      </c>
      <c r="B2384" t="s">
        <v>51</v>
      </c>
      <c r="C2384">
        <v>76</v>
      </c>
      <c r="D2384">
        <v>2.6499999999999999E-2</v>
      </c>
      <c r="E2384">
        <v>2.1099999999999999E-3</v>
      </c>
      <c r="F2384">
        <v>156.99879999999999</v>
      </c>
      <c r="G2384">
        <v>1E-4</v>
      </c>
      <c r="H2384">
        <v>85</v>
      </c>
    </row>
    <row r="2385" spans="1:8" x14ac:dyDescent="0.25">
      <c r="A2385">
        <v>43</v>
      </c>
      <c r="B2385" t="s">
        <v>99</v>
      </c>
      <c r="C2385">
        <v>76</v>
      </c>
      <c r="D2385">
        <v>0.2621</v>
      </c>
      <c r="E2385">
        <v>2.0199999999999999E-2</v>
      </c>
      <c r="F2385">
        <v>167.6576</v>
      </c>
      <c r="G2385">
        <v>1E-4</v>
      </c>
      <c r="H2385">
        <v>85</v>
      </c>
    </row>
    <row r="2386" spans="1:8" x14ac:dyDescent="0.25">
      <c r="A2386">
        <v>42</v>
      </c>
      <c r="B2386" t="s">
        <v>21</v>
      </c>
      <c r="C2386">
        <v>76</v>
      </c>
      <c r="D2386">
        <v>3.95E-2</v>
      </c>
      <c r="E2386">
        <v>3.0200000000000001E-3</v>
      </c>
      <c r="F2386">
        <v>171.14400000000001</v>
      </c>
      <c r="G2386">
        <v>1E-4</v>
      </c>
      <c r="H2386">
        <v>85</v>
      </c>
    </row>
    <row r="2387" spans="1:8" x14ac:dyDescent="0.25">
      <c r="A2387">
        <v>41</v>
      </c>
      <c r="B2387" t="s">
        <v>41</v>
      </c>
      <c r="C2387">
        <v>76</v>
      </c>
      <c r="D2387">
        <v>-7.7799999999999994E-2</v>
      </c>
      <c r="E2387">
        <v>5.8900000000000003E-3</v>
      </c>
      <c r="F2387">
        <v>174.32</v>
      </c>
      <c r="G2387">
        <v>1E-4</v>
      </c>
      <c r="H2387">
        <v>85</v>
      </c>
    </row>
    <row r="2388" spans="1:8" x14ac:dyDescent="0.25">
      <c r="A2388">
        <v>40</v>
      </c>
      <c r="B2388" t="s">
        <v>5</v>
      </c>
      <c r="C2388">
        <v>76</v>
      </c>
      <c r="D2388">
        <v>2.75E-2</v>
      </c>
      <c r="E2388">
        <v>2.0799999999999998E-3</v>
      </c>
      <c r="F2388">
        <v>174.84</v>
      </c>
      <c r="G2388">
        <v>1E-4</v>
      </c>
      <c r="H2388">
        <v>85</v>
      </c>
    </row>
    <row r="2389" spans="1:8" x14ac:dyDescent="0.25">
      <c r="A2389">
        <v>39</v>
      </c>
      <c r="B2389" t="s">
        <v>7</v>
      </c>
      <c r="C2389">
        <v>76</v>
      </c>
      <c r="D2389">
        <v>-3.5196999999999998</v>
      </c>
      <c r="E2389">
        <v>0.25819999999999999</v>
      </c>
      <c r="F2389">
        <v>185.77440000000001</v>
      </c>
      <c r="G2389">
        <v>1E-4</v>
      </c>
      <c r="H2389">
        <v>85</v>
      </c>
    </row>
    <row r="2390" spans="1:8" x14ac:dyDescent="0.25">
      <c r="A2390">
        <v>38</v>
      </c>
      <c r="B2390" t="s">
        <v>101</v>
      </c>
      <c r="C2390">
        <v>76</v>
      </c>
      <c r="D2390">
        <v>6.6600000000000006E-2</v>
      </c>
      <c r="E2390">
        <v>4.6699999999999997E-3</v>
      </c>
      <c r="F2390">
        <v>203.3</v>
      </c>
      <c r="G2390">
        <v>1E-4</v>
      </c>
      <c r="H2390">
        <v>85</v>
      </c>
    </row>
    <row r="2391" spans="1:8" x14ac:dyDescent="0.25">
      <c r="A2391">
        <v>37</v>
      </c>
      <c r="B2391" t="s">
        <v>12</v>
      </c>
      <c r="C2391">
        <v>76</v>
      </c>
      <c r="D2391">
        <v>-0.54590000000000005</v>
      </c>
      <c r="E2391">
        <v>3.8100000000000002E-2</v>
      </c>
      <c r="F2391">
        <v>205.05090000000001</v>
      </c>
      <c r="G2391">
        <v>1E-4</v>
      </c>
      <c r="H2391">
        <v>85</v>
      </c>
    </row>
    <row r="2392" spans="1:8" x14ac:dyDescent="0.25">
      <c r="A2392">
        <v>36</v>
      </c>
      <c r="B2392" t="s">
        <v>107</v>
      </c>
      <c r="C2392">
        <v>76</v>
      </c>
      <c r="D2392">
        <v>6.6900000000000001E-2</v>
      </c>
      <c r="E2392">
        <v>4.5900000000000003E-3</v>
      </c>
      <c r="F2392">
        <v>213.0497</v>
      </c>
      <c r="G2392">
        <v>1E-4</v>
      </c>
      <c r="H2392">
        <v>85</v>
      </c>
    </row>
    <row r="2393" spans="1:8" x14ac:dyDescent="0.25">
      <c r="A2393">
        <v>35</v>
      </c>
      <c r="B2393" t="s">
        <v>46</v>
      </c>
      <c r="C2393">
        <v>76</v>
      </c>
      <c r="D2393">
        <v>-5.7500000000000002E-2</v>
      </c>
      <c r="E2393">
        <v>3.8500000000000001E-3</v>
      </c>
      <c r="F2393">
        <v>223.13829999999999</v>
      </c>
      <c r="G2393">
        <v>1E-4</v>
      </c>
      <c r="H2393">
        <v>85</v>
      </c>
    </row>
    <row r="2394" spans="1:8" x14ac:dyDescent="0.25">
      <c r="A2394">
        <v>34</v>
      </c>
      <c r="B2394" t="s">
        <v>74</v>
      </c>
      <c r="C2394">
        <v>76</v>
      </c>
      <c r="D2394">
        <v>7.7600000000000002E-2</v>
      </c>
      <c r="E2394">
        <v>5.1599999999999997E-3</v>
      </c>
      <c r="F2394">
        <v>226.3689</v>
      </c>
      <c r="G2394">
        <v>1E-4</v>
      </c>
      <c r="H2394">
        <v>85</v>
      </c>
    </row>
    <row r="2395" spans="1:8" x14ac:dyDescent="0.25">
      <c r="A2395">
        <v>33</v>
      </c>
      <c r="B2395" t="s">
        <v>33</v>
      </c>
      <c r="C2395">
        <v>76</v>
      </c>
      <c r="D2395">
        <v>0.26390000000000002</v>
      </c>
      <c r="E2395">
        <v>1.7500000000000002E-2</v>
      </c>
      <c r="F2395">
        <v>227.07130000000001</v>
      </c>
      <c r="G2395">
        <v>1E-4</v>
      </c>
      <c r="H2395">
        <v>85</v>
      </c>
    </row>
    <row r="2396" spans="1:8" x14ac:dyDescent="0.25">
      <c r="A2396">
        <v>32</v>
      </c>
      <c r="B2396" t="s">
        <v>39</v>
      </c>
      <c r="C2396">
        <v>76</v>
      </c>
      <c r="D2396">
        <v>-2.12E-2</v>
      </c>
      <c r="E2396">
        <v>1.39E-3</v>
      </c>
      <c r="F2396">
        <v>233.82980000000001</v>
      </c>
      <c r="G2396">
        <v>1E-4</v>
      </c>
      <c r="H2396">
        <v>85</v>
      </c>
    </row>
    <row r="2397" spans="1:8" x14ac:dyDescent="0.25">
      <c r="A2397">
        <v>31</v>
      </c>
      <c r="B2397" t="s">
        <v>71</v>
      </c>
      <c r="C2397">
        <v>76</v>
      </c>
      <c r="D2397">
        <v>-0.36349999999999999</v>
      </c>
      <c r="E2397">
        <v>2.2200000000000001E-2</v>
      </c>
      <c r="F2397">
        <v>269.11410000000001</v>
      </c>
      <c r="G2397">
        <v>1E-4</v>
      </c>
      <c r="H2397">
        <v>85</v>
      </c>
    </row>
    <row r="2398" spans="1:8" x14ac:dyDescent="0.25">
      <c r="A2398">
        <v>30</v>
      </c>
      <c r="B2398" t="s">
        <v>13</v>
      </c>
      <c r="C2398">
        <v>76</v>
      </c>
      <c r="D2398">
        <v>1.9585999999999999</v>
      </c>
      <c r="E2398">
        <v>0.1192</v>
      </c>
      <c r="F2398">
        <v>270.19580000000002</v>
      </c>
      <c r="G2398">
        <v>1E-4</v>
      </c>
      <c r="H2398">
        <v>85</v>
      </c>
    </row>
    <row r="2399" spans="1:8" x14ac:dyDescent="0.25">
      <c r="A2399">
        <v>29</v>
      </c>
      <c r="B2399" t="s">
        <v>109</v>
      </c>
      <c r="C2399">
        <v>76</v>
      </c>
      <c r="D2399">
        <v>0.31879999999999997</v>
      </c>
      <c r="E2399">
        <v>1.9099999999999999E-2</v>
      </c>
      <c r="F2399">
        <v>279.28829999999999</v>
      </c>
      <c r="G2399">
        <v>1E-4</v>
      </c>
      <c r="H2399">
        <v>85</v>
      </c>
    </row>
    <row r="2400" spans="1:8" x14ac:dyDescent="0.25">
      <c r="A2400">
        <v>28</v>
      </c>
      <c r="B2400" t="s">
        <v>40</v>
      </c>
      <c r="C2400">
        <v>76</v>
      </c>
      <c r="D2400">
        <v>-9.64E-2</v>
      </c>
      <c r="E2400">
        <v>5.62E-3</v>
      </c>
      <c r="F2400">
        <v>294.61590000000001</v>
      </c>
      <c r="G2400">
        <v>1E-4</v>
      </c>
      <c r="H2400">
        <v>85</v>
      </c>
    </row>
    <row r="2401" spans="1:8" x14ac:dyDescent="0.25">
      <c r="A2401">
        <v>27</v>
      </c>
      <c r="B2401" t="s">
        <v>52</v>
      </c>
      <c r="C2401">
        <v>76</v>
      </c>
      <c r="D2401">
        <v>-4.53E-2</v>
      </c>
      <c r="E2401">
        <v>2.63E-3</v>
      </c>
      <c r="F2401">
        <v>295.93599999999998</v>
      </c>
      <c r="G2401">
        <v>1E-4</v>
      </c>
      <c r="H2401">
        <v>85</v>
      </c>
    </row>
    <row r="2402" spans="1:8" x14ac:dyDescent="0.25">
      <c r="A2402">
        <v>26</v>
      </c>
      <c r="B2402" t="s">
        <v>10</v>
      </c>
      <c r="C2402">
        <v>76</v>
      </c>
      <c r="D2402">
        <v>-5.8400000000000001E-2</v>
      </c>
      <c r="E2402">
        <v>3.3700000000000002E-3</v>
      </c>
      <c r="F2402">
        <v>300.87110000000001</v>
      </c>
      <c r="G2402">
        <v>1E-4</v>
      </c>
      <c r="H2402">
        <v>85</v>
      </c>
    </row>
    <row r="2403" spans="1:8" x14ac:dyDescent="0.25">
      <c r="A2403">
        <v>25</v>
      </c>
      <c r="B2403" t="s">
        <v>9</v>
      </c>
      <c r="C2403">
        <v>76</v>
      </c>
      <c r="D2403">
        <v>0.1575</v>
      </c>
      <c r="E2403">
        <v>8.7399999999999995E-3</v>
      </c>
      <c r="F2403">
        <v>324.387</v>
      </c>
      <c r="G2403">
        <v>1E-4</v>
      </c>
      <c r="H2403">
        <v>85</v>
      </c>
    </row>
    <row r="2404" spans="1:8" x14ac:dyDescent="0.25">
      <c r="A2404">
        <v>24</v>
      </c>
      <c r="B2404" t="s">
        <v>59</v>
      </c>
      <c r="C2404">
        <v>76</v>
      </c>
      <c r="D2404">
        <v>-3.3300000000000003E-2</v>
      </c>
      <c r="E2404">
        <v>1.6999999999999999E-3</v>
      </c>
      <c r="F2404">
        <v>381.46510000000001</v>
      </c>
      <c r="G2404">
        <v>1E-4</v>
      </c>
      <c r="H2404">
        <v>85</v>
      </c>
    </row>
    <row r="2405" spans="1:8" x14ac:dyDescent="0.25">
      <c r="A2405">
        <v>23</v>
      </c>
      <c r="B2405" t="s">
        <v>47</v>
      </c>
      <c r="C2405">
        <v>76</v>
      </c>
      <c r="D2405">
        <v>2.8699999999999998E-4</v>
      </c>
      <c r="E2405">
        <v>1.4E-5</v>
      </c>
      <c r="F2405">
        <v>392.11130000000003</v>
      </c>
      <c r="G2405">
        <v>1E-4</v>
      </c>
      <c r="H2405">
        <v>85</v>
      </c>
    </row>
    <row r="2406" spans="1:8" x14ac:dyDescent="0.25">
      <c r="A2406">
        <v>22</v>
      </c>
      <c r="B2406" t="s">
        <v>18</v>
      </c>
      <c r="C2406">
        <v>76</v>
      </c>
      <c r="D2406">
        <v>0.10539999999999999</v>
      </c>
      <c r="E2406">
        <v>5.28E-3</v>
      </c>
      <c r="F2406">
        <v>399.19819999999999</v>
      </c>
      <c r="G2406">
        <v>1E-4</v>
      </c>
      <c r="H2406">
        <v>85</v>
      </c>
    </row>
    <row r="2407" spans="1:8" x14ac:dyDescent="0.25">
      <c r="A2407">
        <v>21</v>
      </c>
      <c r="B2407" t="s">
        <v>68</v>
      </c>
      <c r="C2407">
        <v>76</v>
      </c>
      <c r="D2407">
        <v>3.9186999999999999</v>
      </c>
      <c r="E2407">
        <v>0.191</v>
      </c>
      <c r="F2407">
        <v>420.73450000000003</v>
      </c>
      <c r="G2407">
        <v>1E-4</v>
      </c>
      <c r="H2407">
        <v>85</v>
      </c>
    </row>
    <row r="2408" spans="1:8" x14ac:dyDescent="0.25">
      <c r="A2408">
        <v>20</v>
      </c>
      <c r="B2408" t="s">
        <v>79</v>
      </c>
      <c r="C2408">
        <v>76</v>
      </c>
      <c r="D2408">
        <v>-0.28010000000000002</v>
      </c>
      <c r="E2408">
        <v>1.34E-2</v>
      </c>
      <c r="F2408">
        <v>435.20490000000001</v>
      </c>
      <c r="G2408">
        <v>1E-4</v>
      </c>
      <c r="H2408">
        <v>85</v>
      </c>
    </row>
    <row r="2409" spans="1:8" x14ac:dyDescent="0.25">
      <c r="A2409">
        <v>19</v>
      </c>
      <c r="B2409" t="s">
        <v>63</v>
      </c>
      <c r="C2409">
        <v>76</v>
      </c>
      <c r="D2409">
        <v>9.8599999999999993E-2</v>
      </c>
      <c r="E2409">
        <v>4.6699999999999997E-3</v>
      </c>
      <c r="F2409">
        <v>445.30279999999999</v>
      </c>
      <c r="G2409">
        <v>1E-4</v>
      </c>
      <c r="H2409">
        <v>85</v>
      </c>
    </row>
    <row r="2410" spans="1:8" x14ac:dyDescent="0.25">
      <c r="A2410">
        <v>18</v>
      </c>
      <c r="B2410" t="s">
        <v>103</v>
      </c>
      <c r="C2410">
        <v>76</v>
      </c>
      <c r="D2410">
        <v>0.34050000000000002</v>
      </c>
      <c r="E2410">
        <v>1.61E-2</v>
      </c>
      <c r="F2410">
        <v>447.8075</v>
      </c>
      <c r="G2410">
        <v>1E-4</v>
      </c>
      <c r="H2410">
        <v>85</v>
      </c>
    </row>
    <row r="2411" spans="1:8" x14ac:dyDescent="0.25">
      <c r="A2411">
        <v>17</v>
      </c>
      <c r="B2411" t="s">
        <v>70</v>
      </c>
      <c r="C2411">
        <v>76</v>
      </c>
      <c r="D2411">
        <v>0.16600000000000001</v>
      </c>
      <c r="E2411">
        <v>7.5799999999999999E-3</v>
      </c>
      <c r="F2411">
        <v>479.6728</v>
      </c>
      <c r="G2411">
        <v>1E-4</v>
      </c>
      <c r="H2411">
        <v>85</v>
      </c>
    </row>
    <row r="2412" spans="1:8" x14ac:dyDescent="0.25">
      <c r="A2412">
        <v>16</v>
      </c>
      <c r="B2412" t="s">
        <v>25</v>
      </c>
      <c r="C2412">
        <v>76</v>
      </c>
      <c r="D2412">
        <v>-5.9500000000000004E-3</v>
      </c>
      <c r="E2412">
        <v>2.6600000000000001E-4</v>
      </c>
      <c r="F2412">
        <v>499.0222</v>
      </c>
      <c r="G2412">
        <v>1E-4</v>
      </c>
      <c r="H2412">
        <v>85</v>
      </c>
    </row>
    <row r="2413" spans="1:8" x14ac:dyDescent="0.25">
      <c r="A2413">
        <v>15</v>
      </c>
      <c r="B2413" t="s">
        <v>110</v>
      </c>
      <c r="C2413">
        <v>76</v>
      </c>
      <c r="D2413">
        <v>-0.1216</v>
      </c>
      <c r="E2413">
        <v>5.4200000000000003E-3</v>
      </c>
      <c r="F2413">
        <v>504.09589999999997</v>
      </c>
      <c r="G2413">
        <v>1E-4</v>
      </c>
      <c r="H2413">
        <v>85</v>
      </c>
    </row>
    <row r="2414" spans="1:8" x14ac:dyDescent="0.25">
      <c r="A2414">
        <v>14</v>
      </c>
      <c r="B2414" t="s">
        <v>8</v>
      </c>
      <c r="C2414">
        <v>76</v>
      </c>
      <c r="D2414">
        <v>0.2077</v>
      </c>
      <c r="E2414">
        <v>9.0399999999999994E-3</v>
      </c>
      <c r="F2414">
        <v>527.58270000000005</v>
      </c>
      <c r="G2414">
        <v>1E-4</v>
      </c>
      <c r="H2414">
        <v>85</v>
      </c>
    </row>
    <row r="2415" spans="1:8" x14ac:dyDescent="0.25">
      <c r="A2415">
        <v>13</v>
      </c>
      <c r="B2415" t="s">
        <v>55</v>
      </c>
      <c r="C2415">
        <v>76</v>
      </c>
      <c r="D2415">
        <v>1.0813999999999999</v>
      </c>
      <c r="E2415">
        <v>4.6399999999999997E-2</v>
      </c>
      <c r="F2415">
        <v>543.50220000000002</v>
      </c>
      <c r="G2415">
        <v>1E-4</v>
      </c>
      <c r="H2415">
        <v>85</v>
      </c>
    </row>
    <row r="2416" spans="1:8" x14ac:dyDescent="0.25">
      <c r="A2416">
        <v>12</v>
      </c>
      <c r="B2416" t="s">
        <v>94</v>
      </c>
      <c r="C2416">
        <v>76</v>
      </c>
      <c r="D2416">
        <v>0.2208</v>
      </c>
      <c r="E2416">
        <v>9.4199999999999996E-3</v>
      </c>
      <c r="F2416">
        <v>549.75070000000005</v>
      </c>
      <c r="G2416">
        <v>1E-4</v>
      </c>
      <c r="H2416">
        <v>85</v>
      </c>
    </row>
    <row r="2417" spans="1:8" x14ac:dyDescent="0.25">
      <c r="A2417">
        <v>11</v>
      </c>
      <c r="B2417" t="s">
        <v>50</v>
      </c>
      <c r="C2417">
        <v>76</v>
      </c>
      <c r="D2417">
        <v>-1.4E-2</v>
      </c>
      <c r="E2417">
        <v>5.4500000000000002E-4</v>
      </c>
      <c r="F2417">
        <v>662.90980000000002</v>
      </c>
      <c r="G2417">
        <v>1E-4</v>
      </c>
      <c r="H2417">
        <v>85</v>
      </c>
    </row>
    <row r="2418" spans="1:8" x14ac:dyDescent="0.25">
      <c r="A2418">
        <v>10</v>
      </c>
      <c r="B2418" t="s">
        <v>0</v>
      </c>
      <c r="C2418">
        <v>76</v>
      </c>
      <c r="D2418">
        <v>1.1084000000000001</v>
      </c>
      <c r="E2418">
        <v>4.07E-2</v>
      </c>
      <c r="F2418">
        <v>739.99080000000004</v>
      </c>
      <c r="G2418">
        <v>1E-4</v>
      </c>
      <c r="H2418">
        <v>85</v>
      </c>
    </row>
    <row r="2419" spans="1:8" x14ac:dyDescent="0.25">
      <c r="A2419">
        <v>9</v>
      </c>
      <c r="B2419" t="s">
        <v>105</v>
      </c>
      <c r="C2419">
        <v>76</v>
      </c>
      <c r="D2419">
        <v>0.32600000000000001</v>
      </c>
      <c r="E2419">
        <v>1.1299999999999999E-2</v>
      </c>
      <c r="F2419">
        <v>825.82910000000004</v>
      </c>
      <c r="G2419">
        <v>1E-4</v>
      </c>
      <c r="H2419">
        <v>85</v>
      </c>
    </row>
    <row r="2420" spans="1:8" x14ac:dyDescent="0.25">
      <c r="A2420">
        <v>8</v>
      </c>
      <c r="B2420" t="s">
        <v>57</v>
      </c>
      <c r="C2420">
        <v>76</v>
      </c>
      <c r="D2420">
        <v>-2.8107000000000002</v>
      </c>
      <c r="E2420">
        <v>8.8800000000000004E-2</v>
      </c>
      <c r="F2420">
        <v>1001.1753</v>
      </c>
      <c r="G2420">
        <v>1E-4</v>
      </c>
      <c r="H2420">
        <v>85</v>
      </c>
    </row>
    <row r="2421" spans="1:8" x14ac:dyDescent="0.25">
      <c r="A2421">
        <v>7</v>
      </c>
      <c r="B2421" t="s">
        <v>22</v>
      </c>
      <c r="C2421">
        <v>76</v>
      </c>
      <c r="D2421">
        <v>5.8900000000000001E-2</v>
      </c>
      <c r="E2421">
        <v>1.73E-3</v>
      </c>
      <c r="F2421">
        <v>1164.0598</v>
      </c>
      <c r="G2421">
        <v>1E-4</v>
      </c>
      <c r="H2421">
        <v>85</v>
      </c>
    </row>
    <row r="2422" spans="1:8" x14ac:dyDescent="0.25">
      <c r="A2422">
        <v>6</v>
      </c>
      <c r="B2422" t="s">
        <v>100</v>
      </c>
      <c r="C2422">
        <v>76</v>
      </c>
      <c r="D2422">
        <v>0.44280000000000003</v>
      </c>
      <c r="E2422">
        <v>1.2E-2</v>
      </c>
      <c r="F2422">
        <v>1352.4281000000001</v>
      </c>
      <c r="G2422">
        <v>1E-4</v>
      </c>
      <c r="H2422">
        <v>85</v>
      </c>
    </row>
    <row r="2423" spans="1:8" x14ac:dyDescent="0.25">
      <c r="A2423">
        <v>5</v>
      </c>
      <c r="B2423" t="s">
        <v>104</v>
      </c>
      <c r="C2423">
        <v>76</v>
      </c>
      <c r="D2423">
        <v>0.10829999999999999</v>
      </c>
      <c r="E2423">
        <v>2.6700000000000001E-3</v>
      </c>
      <c r="F2423">
        <v>1641.0406</v>
      </c>
      <c r="G2423">
        <v>1E-4</v>
      </c>
      <c r="H2423">
        <v>85</v>
      </c>
    </row>
    <row r="2424" spans="1:8" x14ac:dyDescent="0.25">
      <c r="A2424">
        <v>4</v>
      </c>
      <c r="B2424" t="s">
        <v>97</v>
      </c>
      <c r="C2424">
        <v>76</v>
      </c>
      <c r="D2424">
        <v>0.32829999999999998</v>
      </c>
      <c r="E2424">
        <v>8.0999999999999996E-3</v>
      </c>
      <c r="F2424">
        <v>1642.4812999999999</v>
      </c>
      <c r="G2424">
        <v>1E-4</v>
      </c>
      <c r="H2424">
        <v>85</v>
      </c>
    </row>
    <row r="2425" spans="1:8" x14ac:dyDescent="0.25">
      <c r="A2425">
        <v>3</v>
      </c>
      <c r="B2425" t="s">
        <v>98</v>
      </c>
      <c r="C2425">
        <v>76</v>
      </c>
      <c r="D2425">
        <v>0.16700000000000001</v>
      </c>
      <c r="E2425">
        <v>4.0699999999999998E-3</v>
      </c>
      <c r="F2425">
        <v>1680.1338000000001</v>
      </c>
      <c r="G2425">
        <v>1E-4</v>
      </c>
      <c r="H2425">
        <v>85</v>
      </c>
    </row>
    <row r="2426" spans="1:8" x14ac:dyDescent="0.25">
      <c r="A2426">
        <v>2</v>
      </c>
      <c r="B2426" t="s">
        <v>48</v>
      </c>
      <c r="C2426">
        <v>76</v>
      </c>
      <c r="D2426">
        <v>-4.0999999999999999E-4</v>
      </c>
      <c r="E2426" s="1">
        <v>9.8200000000000008E-6</v>
      </c>
      <c r="F2426">
        <v>1776.482</v>
      </c>
      <c r="G2426">
        <v>1E-4</v>
      </c>
      <c r="H2426">
        <v>85</v>
      </c>
    </row>
    <row r="2427" spans="1:8" x14ac:dyDescent="0.25">
      <c r="A2427">
        <v>1</v>
      </c>
      <c r="B2427" t="s">
        <v>62</v>
      </c>
      <c r="C2427">
        <v>76</v>
      </c>
      <c r="D2427">
        <v>-0.83560000000000001</v>
      </c>
      <c r="E2427">
        <v>1.8499999999999999E-2</v>
      </c>
      <c r="F2427">
        <v>2047.7452000000001</v>
      </c>
      <c r="G2427">
        <v>1E-4</v>
      </c>
      <c r="H2427">
        <v>85</v>
      </c>
    </row>
    <row r="2428" spans="1:8" x14ac:dyDescent="0.25">
      <c r="A2428">
        <v>75</v>
      </c>
      <c r="B2428" s="2" t="s">
        <v>75</v>
      </c>
      <c r="C2428" s="2">
        <v>75</v>
      </c>
      <c r="D2428" s="2">
        <v>-6.8199999999999997E-3</v>
      </c>
      <c r="E2428" s="2">
        <v>1.6199999999999999E-3</v>
      </c>
      <c r="F2428" s="2">
        <v>17.751100000000001</v>
      </c>
      <c r="G2428" s="2">
        <v>1E-4</v>
      </c>
      <c r="H2428">
        <v>85</v>
      </c>
    </row>
    <row r="2429" spans="1:8" x14ac:dyDescent="0.25">
      <c r="A2429">
        <v>74</v>
      </c>
      <c r="B2429" t="s">
        <v>91</v>
      </c>
      <c r="C2429">
        <v>75</v>
      </c>
      <c r="D2429">
        <v>3.3700000000000001E-2</v>
      </c>
      <c r="E2429">
        <v>5.1799999999999997E-3</v>
      </c>
      <c r="F2429">
        <v>42.467599999999997</v>
      </c>
      <c r="G2429">
        <v>1E-4</v>
      </c>
      <c r="H2429">
        <v>85</v>
      </c>
    </row>
    <row r="2430" spans="1:8" x14ac:dyDescent="0.25">
      <c r="A2430">
        <v>73</v>
      </c>
      <c r="B2430" t="s">
        <v>53</v>
      </c>
      <c r="C2430">
        <v>75</v>
      </c>
      <c r="D2430">
        <v>-1.2699999999999999E-2</v>
      </c>
      <c r="E2430">
        <v>1.8600000000000001E-3</v>
      </c>
      <c r="F2430">
        <v>46.410600000000002</v>
      </c>
      <c r="G2430">
        <v>1E-4</v>
      </c>
      <c r="H2430">
        <v>85</v>
      </c>
    </row>
    <row r="2431" spans="1:8" x14ac:dyDescent="0.25">
      <c r="A2431">
        <v>72</v>
      </c>
      <c r="B2431" t="s">
        <v>72</v>
      </c>
      <c r="C2431">
        <v>75</v>
      </c>
      <c r="D2431">
        <v>2.3400000000000001E-2</v>
      </c>
      <c r="E2431">
        <v>3.3899999999999998E-3</v>
      </c>
      <c r="F2431">
        <v>47.609499999999997</v>
      </c>
      <c r="G2431">
        <v>1E-4</v>
      </c>
      <c r="H2431">
        <v>85</v>
      </c>
    </row>
    <row r="2432" spans="1:8" x14ac:dyDescent="0.25">
      <c r="A2432">
        <v>71</v>
      </c>
      <c r="B2432" t="s">
        <v>96</v>
      </c>
      <c r="C2432">
        <v>75</v>
      </c>
      <c r="D2432">
        <v>-7.1099999999999997E-2</v>
      </c>
      <c r="E2432">
        <v>9.7599999999999996E-3</v>
      </c>
      <c r="F2432">
        <v>52.990600000000001</v>
      </c>
      <c r="G2432">
        <v>1E-4</v>
      </c>
      <c r="H2432">
        <v>85</v>
      </c>
    </row>
    <row r="2433" spans="1:8" x14ac:dyDescent="0.25">
      <c r="A2433">
        <v>70</v>
      </c>
      <c r="B2433" t="s">
        <v>64</v>
      </c>
      <c r="C2433">
        <v>75</v>
      </c>
      <c r="D2433">
        <v>-2.2412999999999998</v>
      </c>
      <c r="E2433">
        <v>0.28670000000000001</v>
      </c>
      <c r="F2433">
        <v>61.101500000000001</v>
      </c>
      <c r="G2433">
        <v>1E-4</v>
      </c>
      <c r="H2433">
        <v>85</v>
      </c>
    </row>
    <row r="2434" spans="1:8" x14ac:dyDescent="0.25">
      <c r="A2434">
        <v>69</v>
      </c>
      <c r="B2434" t="s">
        <v>24</v>
      </c>
      <c r="C2434">
        <v>75</v>
      </c>
      <c r="D2434" s="1">
        <v>-2.9000000000000002E-6</v>
      </c>
      <c r="E2434" s="1">
        <v>3.6020000000000001E-7</v>
      </c>
      <c r="F2434">
        <v>64.698400000000007</v>
      </c>
      <c r="G2434">
        <v>1E-4</v>
      </c>
      <c r="H2434">
        <v>85</v>
      </c>
    </row>
    <row r="2435" spans="1:8" x14ac:dyDescent="0.25">
      <c r="A2435">
        <v>68</v>
      </c>
      <c r="B2435" t="s">
        <v>87</v>
      </c>
      <c r="C2435">
        <v>75</v>
      </c>
      <c r="D2435">
        <v>7.1999999999999995E-2</v>
      </c>
      <c r="E2435">
        <v>8.8699999999999994E-3</v>
      </c>
      <c r="F2435">
        <v>65.916300000000007</v>
      </c>
      <c r="G2435">
        <v>1E-4</v>
      </c>
      <c r="H2435">
        <v>85</v>
      </c>
    </row>
    <row r="2436" spans="1:8" x14ac:dyDescent="0.25">
      <c r="A2436">
        <v>67</v>
      </c>
      <c r="B2436" t="s">
        <v>83</v>
      </c>
      <c r="C2436">
        <v>75</v>
      </c>
      <c r="D2436">
        <v>1.3852</v>
      </c>
      <c r="E2436">
        <v>0.16619999999999999</v>
      </c>
      <c r="F2436">
        <v>69.478800000000007</v>
      </c>
      <c r="G2436">
        <v>1E-4</v>
      </c>
      <c r="H2436">
        <v>85</v>
      </c>
    </row>
    <row r="2437" spans="1:8" x14ac:dyDescent="0.25">
      <c r="A2437">
        <v>66</v>
      </c>
      <c r="B2437" t="s">
        <v>80</v>
      </c>
      <c r="C2437">
        <v>75</v>
      </c>
      <c r="D2437">
        <v>0.1229</v>
      </c>
      <c r="E2437">
        <v>1.46E-2</v>
      </c>
      <c r="F2437">
        <v>70.635999999999996</v>
      </c>
      <c r="G2437">
        <v>1E-4</v>
      </c>
      <c r="H2437">
        <v>85</v>
      </c>
    </row>
    <row r="2438" spans="1:8" x14ac:dyDescent="0.25">
      <c r="A2438">
        <v>65</v>
      </c>
      <c r="B2438" t="s">
        <v>36</v>
      </c>
      <c r="C2438">
        <v>75</v>
      </c>
      <c r="D2438">
        <v>0.16259999999999999</v>
      </c>
      <c r="E2438">
        <v>1.9199999999999998E-2</v>
      </c>
      <c r="F2438">
        <v>71.765799999999999</v>
      </c>
      <c r="G2438">
        <v>1E-4</v>
      </c>
      <c r="H2438">
        <v>85</v>
      </c>
    </row>
    <row r="2439" spans="1:8" x14ac:dyDescent="0.25">
      <c r="A2439">
        <v>64</v>
      </c>
      <c r="B2439" t="s">
        <v>23</v>
      </c>
      <c r="C2439">
        <v>75</v>
      </c>
      <c r="D2439">
        <v>1.1999999999999999E-3</v>
      </c>
      <c r="E2439">
        <v>1.37E-4</v>
      </c>
      <c r="F2439">
        <v>76.187600000000003</v>
      </c>
      <c r="G2439">
        <v>1E-4</v>
      </c>
      <c r="H2439">
        <v>85</v>
      </c>
    </row>
    <row r="2440" spans="1:8" x14ac:dyDescent="0.25">
      <c r="A2440">
        <v>63</v>
      </c>
      <c r="B2440" t="s">
        <v>85</v>
      </c>
      <c r="C2440">
        <v>75</v>
      </c>
      <c r="D2440">
        <v>5.3400000000000003E-2</v>
      </c>
      <c r="E2440">
        <v>6.0699999999999999E-3</v>
      </c>
      <c r="F2440">
        <v>77.239699999999999</v>
      </c>
      <c r="G2440">
        <v>1E-4</v>
      </c>
      <c r="H2440">
        <v>85</v>
      </c>
    </row>
    <row r="2441" spans="1:8" x14ac:dyDescent="0.25">
      <c r="A2441">
        <v>62</v>
      </c>
      <c r="B2441" t="s">
        <v>2</v>
      </c>
      <c r="C2441">
        <v>75</v>
      </c>
      <c r="D2441">
        <v>-1.7374000000000001</v>
      </c>
      <c r="E2441">
        <v>0.19719999999999999</v>
      </c>
      <c r="F2441">
        <v>77.615499999999997</v>
      </c>
      <c r="G2441">
        <v>1E-4</v>
      </c>
      <c r="H2441">
        <v>85</v>
      </c>
    </row>
    <row r="2442" spans="1:8" x14ac:dyDescent="0.25">
      <c r="A2442">
        <v>61</v>
      </c>
      <c r="B2442" t="s">
        <v>86</v>
      </c>
      <c r="C2442">
        <v>75</v>
      </c>
      <c r="D2442">
        <v>-1.2985</v>
      </c>
      <c r="E2442">
        <v>0.1469</v>
      </c>
      <c r="F2442">
        <v>78.093999999999994</v>
      </c>
      <c r="G2442">
        <v>1E-4</v>
      </c>
      <c r="H2442">
        <v>85</v>
      </c>
    </row>
    <row r="2443" spans="1:8" x14ac:dyDescent="0.25">
      <c r="A2443">
        <v>60</v>
      </c>
      <c r="B2443" t="s">
        <v>66</v>
      </c>
      <c r="C2443">
        <v>75</v>
      </c>
      <c r="D2443">
        <v>0.14169999999999999</v>
      </c>
      <c r="E2443">
        <v>1.5900000000000001E-2</v>
      </c>
      <c r="F2443">
        <v>79.119200000000006</v>
      </c>
      <c r="G2443">
        <v>1E-4</v>
      </c>
      <c r="H2443">
        <v>85</v>
      </c>
    </row>
    <row r="2444" spans="1:8" x14ac:dyDescent="0.25">
      <c r="A2444">
        <v>59</v>
      </c>
      <c r="B2444" t="s">
        <v>111</v>
      </c>
      <c r="C2444">
        <v>75</v>
      </c>
      <c r="D2444">
        <v>-6.5500000000000003E-2</v>
      </c>
      <c r="E2444">
        <v>7.3400000000000002E-3</v>
      </c>
      <c r="F2444">
        <v>79.608699999999999</v>
      </c>
      <c r="G2444">
        <v>1E-4</v>
      </c>
      <c r="H2444">
        <v>85</v>
      </c>
    </row>
    <row r="2445" spans="1:8" x14ac:dyDescent="0.25">
      <c r="A2445">
        <v>58</v>
      </c>
      <c r="B2445" t="s">
        <v>44</v>
      </c>
      <c r="C2445">
        <v>75</v>
      </c>
      <c r="D2445">
        <v>-0.37330000000000002</v>
      </c>
      <c r="E2445">
        <v>4.1099999999999998E-2</v>
      </c>
      <c r="F2445">
        <v>82.524100000000004</v>
      </c>
      <c r="G2445">
        <v>1E-4</v>
      </c>
      <c r="H2445">
        <v>85</v>
      </c>
    </row>
    <row r="2446" spans="1:8" x14ac:dyDescent="0.25">
      <c r="A2446">
        <v>57</v>
      </c>
      <c r="B2446" t="s">
        <v>56</v>
      </c>
      <c r="C2446">
        <v>75</v>
      </c>
      <c r="D2446">
        <v>0.31540000000000001</v>
      </c>
      <c r="E2446">
        <v>3.3700000000000001E-2</v>
      </c>
      <c r="F2446">
        <v>87.869</v>
      </c>
      <c r="G2446">
        <v>1E-4</v>
      </c>
      <c r="H2446">
        <v>85</v>
      </c>
    </row>
    <row r="2447" spans="1:8" x14ac:dyDescent="0.25">
      <c r="A2447">
        <v>56</v>
      </c>
      <c r="B2447" t="s">
        <v>76</v>
      </c>
      <c r="C2447">
        <v>75</v>
      </c>
      <c r="D2447">
        <v>-1.9400000000000001E-2</v>
      </c>
      <c r="E2447">
        <v>2.0400000000000001E-3</v>
      </c>
      <c r="F2447">
        <v>90.993700000000004</v>
      </c>
      <c r="G2447">
        <v>1E-4</v>
      </c>
      <c r="H2447">
        <v>85</v>
      </c>
    </row>
    <row r="2448" spans="1:8" x14ac:dyDescent="0.25">
      <c r="A2448">
        <v>55</v>
      </c>
      <c r="B2448" t="s">
        <v>89</v>
      </c>
      <c r="C2448">
        <v>75</v>
      </c>
      <c r="D2448">
        <v>-0.19620000000000001</v>
      </c>
      <c r="E2448">
        <v>2.0500000000000001E-2</v>
      </c>
      <c r="F2448">
        <v>91.918800000000005</v>
      </c>
      <c r="G2448">
        <v>1E-4</v>
      </c>
      <c r="H2448">
        <v>85</v>
      </c>
    </row>
    <row r="2449" spans="1:8" x14ac:dyDescent="0.25">
      <c r="A2449">
        <v>54</v>
      </c>
      <c r="B2449" t="s">
        <v>26</v>
      </c>
      <c r="C2449">
        <v>75</v>
      </c>
      <c r="D2449">
        <v>3.2199999999999999E-2</v>
      </c>
      <c r="E2449">
        <v>3.32E-3</v>
      </c>
      <c r="F2449">
        <v>94.348600000000005</v>
      </c>
      <c r="G2449">
        <v>1E-4</v>
      </c>
      <c r="H2449">
        <v>85</v>
      </c>
    </row>
    <row r="2450" spans="1:8" x14ac:dyDescent="0.25">
      <c r="A2450">
        <v>53</v>
      </c>
      <c r="B2450" t="s">
        <v>95</v>
      </c>
      <c r="C2450">
        <v>75</v>
      </c>
      <c r="D2450">
        <v>3.44E-2</v>
      </c>
      <c r="E2450">
        <v>3.5300000000000002E-3</v>
      </c>
      <c r="F2450">
        <v>95.183000000000007</v>
      </c>
      <c r="G2450">
        <v>1E-4</v>
      </c>
      <c r="H2450">
        <v>85</v>
      </c>
    </row>
    <row r="2451" spans="1:8" x14ac:dyDescent="0.25">
      <c r="A2451">
        <v>52</v>
      </c>
      <c r="B2451" t="s">
        <v>92</v>
      </c>
      <c r="C2451">
        <v>75</v>
      </c>
      <c r="D2451">
        <v>-9.8699999999999996E-2</v>
      </c>
      <c r="E2451">
        <v>9.6600000000000002E-3</v>
      </c>
      <c r="F2451">
        <v>104.38509999999999</v>
      </c>
      <c r="G2451">
        <v>1E-4</v>
      </c>
      <c r="H2451">
        <v>85</v>
      </c>
    </row>
    <row r="2452" spans="1:8" x14ac:dyDescent="0.25">
      <c r="A2452">
        <v>51</v>
      </c>
      <c r="B2452" t="s">
        <v>65</v>
      </c>
      <c r="C2452">
        <v>75</v>
      </c>
      <c r="D2452">
        <v>-1.6932</v>
      </c>
      <c r="E2452">
        <v>0.16370000000000001</v>
      </c>
      <c r="F2452">
        <v>107.0394</v>
      </c>
      <c r="G2452">
        <v>1E-4</v>
      </c>
      <c r="H2452">
        <v>85</v>
      </c>
    </row>
    <row r="2453" spans="1:8" x14ac:dyDescent="0.25">
      <c r="A2453">
        <v>50</v>
      </c>
      <c r="B2453" t="s">
        <v>61</v>
      </c>
      <c r="C2453">
        <v>75</v>
      </c>
      <c r="D2453">
        <v>-5.1700000000000003E-2</v>
      </c>
      <c r="E2453">
        <v>4.8399999999999997E-3</v>
      </c>
      <c r="F2453">
        <v>114.5063</v>
      </c>
      <c r="G2453">
        <v>1E-4</v>
      </c>
      <c r="H2453">
        <v>85</v>
      </c>
    </row>
    <row r="2454" spans="1:8" x14ac:dyDescent="0.25">
      <c r="A2454">
        <v>49</v>
      </c>
      <c r="B2454" t="s">
        <v>19</v>
      </c>
      <c r="C2454">
        <v>75</v>
      </c>
      <c r="D2454">
        <v>-0.73950000000000005</v>
      </c>
      <c r="E2454">
        <v>6.7799999999999999E-2</v>
      </c>
      <c r="F2454">
        <v>118.8905</v>
      </c>
      <c r="G2454">
        <v>1E-4</v>
      </c>
      <c r="H2454">
        <v>85</v>
      </c>
    </row>
    <row r="2455" spans="1:8" x14ac:dyDescent="0.25">
      <c r="A2455">
        <v>48</v>
      </c>
      <c r="B2455" t="s">
        <v>1</v>
      </c>
      <c r="C2455">
        <v>75</v>
      </c>
      <c r="D2455">
        <v>-0.42320000000000002</v>
      </c>
      <c r="E2455">
        <v>3.7699999999999997E-2</v>
      </c>
      <c r="F2455">
        <v>126.25879999999999</v>
      </c>
      <c r="G2455">
        <v>1E-4</v>
      </c>
      <c r="H2455">
        <v>85</v>
      </c>
    </row>
    <row r="2456" spans="1:8" x14ac:dyDescent="0.25">
      <c r="A2456">
        <v>47</v>
      </c>
      <c r="B2456" t="s">
        <v>3</v>
      </c>
      <c r="C2456">
        <v>75</v>
      </c>
      <c r="D2456">
        <v>11.013199999999999</v>
      </c>
      <c r="E2456">
        <v>0.97860000000000003</v>
      </c>
      <c r="F2456">
        <v>126.6584</v>
      </c>
      <c r="G2456">
        <v>1E-4</v>
      </c>
      <c r="H2456">
        <v>85</v>
      </c>
    </row>
    <row r="2457" spans="1:8" x14ac:dyDescent="0.25">
      <c r="A2457">
        <v>46</v>
      </c>
      <c r="B2457" t="s">
        <v>29</v>
      </c>
      <c r="C2457">
        <v>75</v>
      </c>
      <c r="D2457">
        <v>0.1762</v>
      </c>
      <c r="E2457">
        <v>1.5100000000000001E-2</v>
      </c>
      <c r="F2457">
        <v>136.7577</v>
      </c>
      <c r="G2457">
        <v>1E-4</v>
      </c>
      <c r="H2457">
        <v>85</v>
      </c>
    </row>
    <row r="2458" spans="1:8" x14ac:dyDescent="0.25">
      <c r="A2458">
        <v>45</v>
      </c>
      <c r="B2458" t="s">
        <v>15</v>
      </c>
      <c r="C2458">
        <v>75</v>
      </c>
      <c r="D2458">
        <v>-0.29480000000000001</v>
      </c>
      <c r="E2458">
        <v>2.3900000000000001E-2</v>
      </c>
      <c r="F2458">
        <v>152.441</v>
      </c>
      <c r="G2458">
        <v>1E-4</v>
      </c>
      <c r="H2458">
        <v>85</v>
      </c>
    </row>
    <row r="2459" spans="1:8" x14ac:dyDescent="0.25">
      <c r="A2459">
        <v>44</v>
      </c>
      <c r="B2459" t="s">
        <v>51</v>
      </c>
      <c r="C2459">
        <v>75</v>
      </c>
      <c r="D2459">
        <v>2.6800000000000001E-2</v>
      </c>
      <c r="E2459">
        <v>2.1099999999999999E-3</v>
      </c>
      <c r="F2459">
        <v>161.4872</v>
      </c>
      <c r="G2459">
        <v>1E-4</v>
      </c>
      <c r="H2459">
        <v>85</v>
      </c>
    </row>
    <row r="2460" spans="1:8" x14ac:dyDescent="0.25">
      <c r="A2460">
        <v>43</v>
      </c>
      <c r="B2460" t="s">
        <v>99</v>
      </c>
      <c r="C2460">
        <v>75</v>
      </c>
      <c r="D2460">
        <v>0.26200000000000001</v>
      </c>
      <c r="E2460">
        <v>2.0199999999999999E-2</v>
      </c>
      <c r="F2460">
        <v>167.536</v>
      </c>
      <c r="G2460">
        <v>1E-4</v>
      </c>
      <c r="H2460">
        <v>85</v>
      </c>
    </row>
    <row r="2461" spans="1:8" x14ac:dyDescent="0.25">
      <c r="A2461">
        <v>42</v>
      </c>
      <c r="B2461" t="s">
        <v>21</v>
      </c>
      <c r="C2461">
        <v>75</v>
      </c>
      <c r="D2461">
        <v>3.9699999999999999E-2</v>
      </c>
      <c r="E2461">
        <v>3.0200000000000001E-3</v>
      </c>
      <c r="F2461">
        <v>173.01900000000001</v>
      </c>
      <c r="G2461">
        <v>1E-4</v>
      </c>
      <c r="H2461">
        <v>85</v>
      </c>
    </row>
    <row r="2462" spans="1:8" x14ac:dyDescent="0.25">
      <c r="A2462">
        <v>41</v>
      </c>
      <c r="B2462" t="s">
        <v>5</v>
      </c>
      <c r="C2462">
        <v>75</v>
      </c>
      <c r="D2462">
        <v>2.75E-2</v>
      </c>
      <c r="E2462">
        <v>2.0799999999999998E-3</v>
      </c>
      <c r="F2462">
        <v>175.30199999999999</v>
      </c>
      <c r="G2462">
        <v>1E-4</v>
      </c>
      <c r="H2462">
        <v>85</v>
      </c>
    </row>
    <row r="2463" spans="1:8" x14ac:dyDescent="0.25">
      <c r="A2463">
        <v>40</v>
      </c>
      <c r="B2463" t="s">
        <v>41</v>
      </c>
      <c r="C2463">
        <v>75</v>
      </c>
      <c r="D2463">
        <v>-7.8E-2</v>
      </c>
      <c r="E2463">
        <v>5.8900000000000003E-3</v>
      </c>
      <c r="F2463">
        <v>175.58930000000001</v>
      </c>
      <c r="G2463">
        <v>1E-4</v>
      </c>
      <c r="H2463">
        <v>85</v>
      </c>
    </row>
    <row r="2464" spans="1:8" x14ac:dyDescent="0.25">
      <c r="A2464">
        <v>39</v>
      </c>
      <c r="B2464" t="s">
        <v>7</v>
      </c>
      <c r="C2464">
        <v>75</v>
      </c>
      <c r="D2464">
        <v>-3.5518999999999998</v>
      </c>
      <c r="E2464">
        <v>0.25819999999999999</v>
      </c>
      <c r="F2464">
        <v>189.22720000000001</v>
      </c>
      <c r="G2464">
        <v>1E-4</v>
      </c>
      <c r="H2464">
        <v>85</v>
      </c>
    </row>
    <row r="2465" spans="1:8" x14ac:dyDescent="0.25">
      <c r="A2465">
        <v>38</v>
      </c>
      <c r="B2465" t="s">
        <v>101</v>
      </c>
      <c r="C2465">
        <v>75</v>
      </c>
      <c r="D2465">
        <v>6.6699999999999995E-2</v>
      </c>
      <c r="E2465">
        <v>4.6699999999999997E-3</v>
      </c>
      <c r="F2465">
        <v>203.98439999999999</v>
      </c>
      <c r="G2465">
        <v>1E-4</v>
      </c>
      <c r="H2465">
        <v>85</v>
      </c>
    </row>
    <row r="2466" spans="1:8" x14ac:dyDescent="0.25">
      <c r="A2466">
        <v>37</v>
      </c>
      <c r="B2466" t="s">
        <v>12</v>
      </c>
      <c r="C2466">
        <v>75</v>
      </c>
      <c r="D2466">
        <v>-0.54679999999999995</v>
      </c>
      <c r="E2466">
        <v>3.8100000000000002E-2</v>
      </c>
      <c r="F2466">
        <v>205.76679999999999</v>
      </c>
      <c r="G2466">
        <v>1E-4</v>
      </c>
      <c r="H2466">
        <v>85</v>
      </c>
    </row>
    <row r="2467" spans="1:8" x14ac:dyDescent="0.25">
      <c r="A2467">
        <v>36</v>
      </c>
      <c r="B2467" t="s">
        <v>39</v>
      </c>
      <c r="C2467">
        <v>75</v>
      </c>
      <c r="D2467">
        <v>-1.9599999999999999E-2</v>
      </c>
      <c r="E2467">
        <v>1.3600000000000001E-3</v>
      </c>
      <c r="F2467">
        <v>206.38509999999999</v>
      </c>
      <c r="G2467">
        <v>1E-4</v>
      </c>
      <c r="H2467">
        <v>85</v>
      </c>
    </row>
    <row r="2468" spans="1:8" x14ac:dyDescent="0.25">
      <c r="A2468">
        <v>35</v>
      </c>
      <c r="B2468" t="s">
        <v>107</v>
      </c>
      <c r="C2468">
        <v>75</v>
      </c>
      <c r="D2468">
        <v>6.7100000000000007E-2</v>
      </c>
      <c r="E2468">
        <v>4.5900000000000003E-3</v>
      </c>
      <c r="F2468">
        <v>213.71</v>
      </c>
      <c r="G2468">
        <v>1E-4</v>
      </c>
      <c r="H2468">
        <v>85</v>
      </c>
    </row>
    <row r="2469" spans="1:8" x14ac:dyDescent="0.25">
      <c r="A2469">
        <v>34</v>
      </c>
      <c r="B2469" t="s">
        <v>46</v>
      </c>
      <c r="C2469">
        <v>75</v>
      </c>
      <c r="D2469">
        <v>-5.7700000000000001E-2</v>
      </c>
      <c r="E2469">
        <v>3.8500000000000001E-3</v>
      </c>
      <c r="F2469">
        <v>224.6849</v>
      </c>
      <c r="G2469">
        <v>1E-4</v>
      </c>
      <c r="H2469">
        <v>85</v>
      </c>
    </row>
    <row r="2470" spans="1:8" x14ac:dyDescent="0.25">
      <c r="A2470">
        <v>33</v>
      </c>
      <c r="B2470" t="s">
        <v>74</v>
      </c>
      <c r="C2470">
        <v>75</v>
      </c>
      <c r="D2470">
        <v>7.7299999999999994E-2</v>
      </c>
      <c r="E2470">
        <v>5.1500000000000001E-3</v>
      </c>
      <c r="F2470">
        <v>225.02109999999999</v>
      </c>
      <c r="G2470">
        <v>1E-4</v>
      </c>
      <c r="H2470">
        <v>85</v>
      </c>
    </row>
    <row r="2471" spans="1:8" x14ac:dyDescent="0.25">
      <c r="A2471">
        <v>32</v>
      </c>
      <c r="B2471" t="s">
        <v>33</v>
      </c>
      <c r="C2471">
        <v>75</v>
      </c>
      <c r="D2471">
        <v>0.26319999999999999</v>
      </c>
      <c r="E2471">
        <v>1.7500000000000002E-2</v>
      </c>
      <c r="F2471">
        <v>225.97720000000001</v>
      </c>
      <c r="G2471">
        <v>1E-4</v>
      </c>
      <c r="H2471">
        <v>85</v>
      </c>
    </row>
    <row r="2472" spans="1:8" x14ac:dyDescent="0.25">
      <c r="A2472">
        <v>31</v>
      </c>
      <c r="B2472" t="s">
        <v>71</v>
      </c>
      <c r="C2472">
        <v>75</v>
      </c>
      <c r="D2472">
        <v>-0.36299999999999999</v>
      </c>
      <c r="E2472">
        <v>2.2200000000000001E-2</v>
      </c>
      <c r="F2472">
        <v>268.44889999999998</v>
      </c>
      <c r="G2472">
        <v>1E-4</v>
      </c>
      <c r="H2472">
        <v>85</v>
      </c>
    </row>
    <row r="2473" spans="1:8" x14ac:dyDescent="0.25">
      <c r="A2473">
        <v>30</v>
      </c>
      <c r="B2473" t="s">
        <v>13</v>
      </c>
      <c r="C2473">
        <v>75</v>
      </c>
      <c r="D2473">
        <v>1.9614</v>
      </c>
      <c r="E2473">
        <v>0.1192</v>
      </c>
      <c r="F2473">
        <v>270.98950000000002</v>
      </c>
      <c r="G2473">
        <v>1E-4</v>
      </c>
      <c r="H2473">
        <v>85</v>
      </c>
    </row>
    <row r="2474" spans="1:8" x14ac:dyDescent="0.25">
      <c r="A2474">
        <v>29</v>
      </c>
      <c r="B2474" t="s">
        <v>109</v>
      </c>
      <c r="C2474">
        <v>75</v>
      </c>
      <c r="D2474">
        <v>0.31900000000000001</v>
      </c>
      <c r="E2474">
        <v>1.9099999999999999E-2</v>
      </c>
      <c r="F2474">
        <v>279.6234</v>
      </c>
      <c r="G2474">
        <v>1E-4</v>
      </c>
      <c r="H2474">
        <v>85</v>
      </c>
    </row>
    <row r="2475" spans="1:8" x14ac:dyDescent="0.25">
      <c r="A2475">
        <v>28</v>
      </c>
      <c r="B2475" t="s">
        <v>40</v>
      </c>
      <c r="C2475">
        <v>75</v>
      </c>
      <c r="D2475">
        <v>-9.6600000000000005E-2</v>
      </c>
      <c r="E2475">
        <v>5.62E-3</v>
      </c>
      <c r="F2475">
        <v>295.6429</v>
      </c>
      <c r="G2475">
        <v>1E-4</v>
      </c>
      <c r="H2475">
        <v>85</v>
      </c>
    </row>
    <row r="2476" spans="1:8" x14ac:dyDescent="0.25">
      <c r="A2476">
        <v>27</v>
      </c>
      <c r="B2476" t="s">
        <v>52</v>
      </c>
      <c r="C2476">
        <v>75</v>
      </c>
      <c r="D2476">
        <v>-4.5400000000000003E-2</v>
      </c>
      <c r="E2476">
        <v>2.63E-3</v>
      </c>
      <c r="F2476">
        <v>297.64510000000001</v>
      </c>
      <c r="G2476">
        <v>1E-4</v>
      </c>
      <c r="H2476">
        <v>85</v>
      </c>
    </row>
    <row r="2477" spans="1:8" x14ac:dyDescent="0.25">
      <c r="A2477">
        <v>26</v>
      </c>
      <c r="B2477" t="s">
        <v>10</v>
      </c>
      <c r="C2477">
        <v>75</v>
      </c>
      <c r="D2477">
        <v>-5.8599999999999999E-2</v>
      </c>
      <c r="E2477">
        <v>3.3700000000000002E-3</v>
      </c>
      <c r="F2477">
        <v>302.03960000000001</v>
      </c>
      <c r="G2477">
        <v>1E-4</v>
      </c>
      <c r="H2477">
        <v>85</v>
      </c>
    </row>
    <row r="2478" spans="1:8" x14ac:dyDescent="0.25">
      <c r="A2478">
        <v>25</v>
      </c>
      <c r="B2478" t="s">
        <v>9</v>
      </c>
      <c r="C2478">
        <v>75</v>
      </c>
      <c r="D2478">
        <v>0.1573</v>
      </c>
      <c r="E2478">
        <v>8.7399999999999995E-3</v>
      </c>
      <c r="F2478">
        <v>323.60599999999999</v>
      </c>
      <c r="G2478">
        <v>1E-4</v>
      </c>
      <c r="H2478">
        <v>85</v>
      </c>
    </row>
    <row r="2479" spans="1:8" x14ac:dyDescent="0.25">
      <c r="A2479">
        <v>24</v>
      </c>
      <c r="B2479" t="s">
        <v>59</v>
      </c>
      <c r="C2479">
        <v>75</v>
      </c>
      <c r="D2479">
        <v>-3.3099999999999997E-2</v>
      </c>
      <c r="E2479">
        <v>1.6999999999999999E-3</v>
      </c>
      <c r="F2479">
        <v>378.34989999999999</v>
      </c>
      <c r="G2479">
        <v>1E-4</v>
      </c>
      <c r="H2479">
        <v>85</v>
      </c>
    </row>
    <row r="2480" spans="1:8" x14ac:dyDescent="0.25">
      <c r="A2480">
        <v>23</v>
      </c>
      <c r="B2480" t="s">
        <v>47</v>
      </c>
      <c r="C2480">
        <v>75</v>
      </c>
      <c r="D2480">
        <v>2.8699999999999998E-4</v>
      </c>
      <c r="E2480">
        <v>1.4E-5</v>
      </c>
      <c r="F2480">
        <v>391.9717</v>
      </c>
      <c r="G2480">
        <v>1E-4</v>
      </c>
      <c r="H2480">
        <v>85</v>
      </c>
    </row>
    <row r="2481" spans="1:8" x14ac:dyDescent="0.25">
      <c r="A2481">
        <v>22</v>
      </c>
      <c r="B2481" t="s">
        <v>18</v>
      </c>
      <c r="C2481">
        <v>75</v>
      </c>
      <c r="D2481">
        <v>0.1055</v>
      </c>
      <c r="E2481">
        <v>5.28E-3</v>
      </c>
      <c r="F2481">
        <v>399.94119999999998</v>
      </c>
      <c r="G2481">
        <v>1E-4</v>
      </c>
      <c r="H2481">
        <v>85</v>
      </c>
    </row>
    <row r="2482" spans="1:8" x14ac:dyDescent="0.25">
      <c r="A2482">
        <v>21</v>
      </c>
      <c r="B2482" t="s">
        <v>68</v>
      </c>
      <c r="C2482">
        <v>75</v>
      </c>
      <c r="D2482">
        <v>3.9058000000000002</v>
      </c>
      <c r="E2482">
        <v>0.191</v>
      </c>
      <c r="F2482">
        <v>418.03949999999998</v>
      </c>
      <c r="G2482">
        <v>1E-4</v>
      </c>
      <c r="H2482">
        <v>85</v>
      </c>
    </row>
    <row r="2483" spans="1:8" x14ac:dyDescent="0.25">
      <c r="A2483">
        <v>20</v>
      </c>
      <c r="B2483" t="s">
        <v>79</v>
      </c>
      <c r="C2483">
        <v>75</v>
      </c>
      <c r="D2483">
        <v>-0.28000000000000003</v>
      </c>
      <c r="E2483">
        <v>1.34E-2</v>
      </c>
      <c r="F2483">
        <v>435.16890000000001</v>
      </c>
      <c r="G2483">
        <v>1E-4</v>
      </c>
      <c r="H2483">
        <v>85</v>
      </c>
    </row>
    <row r="2484" spans="1:8" x14ac:dyDescent="0.25">
      <c r="A2484">
        <v>19</v>
      </c>
      <c r="B2484" t="s">
        <v>63</v>
      </c>
      <c r="C2484">
        <v>75</v>
      </c>
      <c r="D2484">
        <v>9.8599999999999993E-2</v>
      </c>
      <c r="E2484">
        <v>4.6699999999999997E-3</v>
      </c>
      <c r="F2484">
        <v>445.6737</v>
      </c>
      <c r="G2484">
        <v>1E-4</v>
      </c>
      <c r="H2484">
        <v>85</v>
      </c>
    </row>
    <row r="2485" spans="1:8" x14ac:dyDescent="0.25">
      <c r="A2485">
        <v>18</v>
      </c>
      <c r="B2485" t="s">
        <v>103</v>
      </c>
      <c r="C2485">
        <v>75</v>
      </c>
      <c r="D2485">
        <v>0.34039999999999998</v>
      </c>
      <c r="E2485">
        <v>1.61E-2</v>
      </c>
      <c r="F2485">
        <v>447.71600000000001</v>
      </c>
      <c r="G2485">
        <v>1E-4</v>
      </c>
      <c r="H2485">
        <v>85</v>
      </c>
    </row>
    <row r="2486" spans="1:8" x14ac:dyDescent="0.25">
      <c r="A2486">
        <v>17</v>
      </c>
      <c r="B2486" t="s">
        <v>70</v>
      </c>
      <c r="C2486">
        <v>75</v>
      </c>
      <c r="D2486">
        <v>0.16600000000000001</v>
      </c>
      <c r="E2486">
        <v>7.5799999999999999E-3</v>
      </c>
      <c r="F2486">
        <v>479.58940000000001</v>
      </c>
      <c r="G2486">
        <v>1E-4</v>
      </c>
      <c r="H2486">
        <v>85</v>
      </c>
    </row>
    <row r="2487" spans="1:8" x14ac:dyDescent="0.25">
      <c r="A2487">
        <v>16</v>
      </c>
      <c r="B2487" t="s">
        <v>110</v>
      </c>
      <c r="C2487">
        <v>75</v>
      </c>
      <c r="D2487">
        <v>-0.1216</v>
      </c>
      <c r="E2487">
        <v>5.4200000000000003E-3</v>
      </c>
      <c r="F2487">
        <v>504.32600000000002</v>
      </c>
      <c r="G2487">
        <v>1E-4</v>
      </c>
      <c r="H2487">
        <v>85</v>
      </c>
    </row>
    <row r="2488" spans="1:8" x14ac:dyDescent="0.25">
      <c r="A2488">
        <v>15</v>
      </c>
      <c r="B2488" t="s">
        <v>25</v>
      </c>
      <c r="C2488">
        <v>75</v>
      </c>
      <c r="D2488">
        <v>-5.9899999999999997E-3</v>
      </c>
      <c r="E2488">
        <v>2.6600000000000001E-4</v>
      </c>
      <c r="F2488">
        <v>506.02670000000001</v>
      </c>
      <c r="G2488">
        <v>1E-4</v>
      </c>
      <c r="H2488">
        <v>85</v>
      </c>
    </row>
    <row r="2489" spans="1:8" x14ac:dyDescent="0.25">
      <c r="A2489">
        <v>14</v>
      </c>
      <c r="B2489" t="s">
        <v>8</v>
      </c>
      <c r="C2489">
        <v>75</v>
      </c>
      <c r="D2489">
        <v>0.20830000000000001</v>
      </c>
      <c r="E2489">
        <v>9.0399999999999994E-3</v>
      </c>
      <c r="F2489">
        <v>530.52440000000001</v>
      </c>
      <c r="G2489">
        <v>1E-4</v>
      </c>
      <c r="H2489">
        <v>85</v>
      </c>
    </row>
    <row r="2490" spans="1:8" x14ac:dyDescent="0.25">
      <c r="A2490">
        <v>13</v>
      </c>
      <c r="B2490" t="s">
        <v>55</v>
      </c>
      <c r="C2490">
        <v>75</v>
      </c>
      <c r="D2490">
        <v>1.0823</v>
      </c>
      <c r="E2490">
        <v>4.6399999999999997E-2</v>
      </c>
      <c r="F2490">
        <v>544.39099999999996</v>
      </c>
      <c r="G2490">
        <v>1E-4</v>
      </c>
      <c r="H2490">
        <v>85</v>
      </c>
    </row>
    <row r="2491" spans="1:8" x14ac:dyDescent="0.25">
      <c r="A2491">
        <v>12</v>
      </c>
      <c r="B2491" t="s">
        <v>94</v>
      </c>
      <c r="C2491">
        <v>75</v>
      </c>
      <c r="D2491">
        <v>0.22040000000000001</v>
      </c>
      <c r="E2491">
        <v>9.4199999999999996E-3</v>
      </c>
      <c r="F2491">
        <v>548.2373</v>
      </c>
      <c r="G2491">
        <v>1E-4</v>
      </c>
      <c r="H2491">
        <v>85</v>
      </c>
    </row>
    <row r="2492" spans="1:8" x14ac:dyDescent="0.25">
      <c r="A2492">
        <v>11</v>
      </c>
      <c r="B2492" t="s">
        <v>50</v>
      </c>
      <c r="C2492">
        <v>75</v>
      </c>
      <c r="D2492">
        <v>-1.41E-2</v>
      </c>
      <c r="E2492">
        <v>5.4500000000000002E-4</v>
      </c>
      <c r="F2492">
        <v>668.33249999999998</v>
      </c>
      <c r="G2492">
        <v>1E-4</v>
      </c>
      <c r="H2492">
        <v>85</v>
      </c>
    </row>
    <row r="2493" spans="1:8" x14ac:dyDescent="0.25">
      <c r="A2493">
        <v>10</v>
      </c>
      <c r="B2493" t="s">
        <v>0</v>
      </c>
      <c r="C2493">
        <v>75</v>
      </c>
      <c r="D2493">
        <v>1.1080000000000001</v>
      </c>
      <c r="E2493">
        <v>4.07E-2</v>
      </c>
      <c r="F2493">
        <v>739.52520000000004</v>
      </c>
      <c r="G2493">
        <v>1E-4</v>
      </c>
      <c r="H2493">
        <v>85</v>
      </c>
    </row>
    <row r="2494" spans="1:8" x14ac:dyDescent="0.25">
      <c r="A2494">
        <v>9</v>
      </c>
      <c r="B2494" t="s">
        <v>105</v>
      </c>
      <c r="C2494">
        <v>75</v>
      </c>
      <c r="D2494">
        <v>0.32590000000000002</v>
      </c>
      <c r="E2494">
        <v>1.1299999999999999E-2</v>
      </c>
      <c r="F2494">
        <v>825.57029999999997</v>
      </c>
      <c r="G2494">
        <v>1E-4</v>
      </c>
      <c r="H2494">
        <v>85</v>
      </c>
    </row>
    <row r="2495" spans="1:8" x14ac:dyDescent="0.25">
      <c r="A2495">
        <v>8</v>
      </c>
      <c r="B2495" t="s">
        <v>57</v>
      </c>
      <c r="C2495">
        <v>75</v>
      </c>
      <c r="D2495">
        <v>-2.8105000000000002</v>
      </c>
      <c r="E2495">
        <v>8.8800000000000004E-2</v>
      </c>
      <c r="F2495">
        <v>1001.0819</v>
      </c>
      <c r="G2495">
        <v>1E-4</v>
      </c>
      <c r="H2495">
        <v>85</v>
      </c>
    </row>
    <row r="2496" spans="1:8" x14ac:dyDescent="0.25">
      <c r="A2496">
        <v>7</v>
      </c>
      <c r="B2496" t="s">
        <v>22</v>
      </c>
      <c r="C2496">
        <v>75</v>
      </c>
      <c r="D2496">
        <v>6.0199999999999997E-2</v>
      </c>
      <c r="E2496">
        <v>1.72E-3</v>
      </c>
      <c r="F2496">
        <v>1230.3851</v>
      </c>
      <c r="G2496">
        <v>1E-4</v>
      </c>
      <c r="H2496">
        <v>85</v>
      </c>
    </row>
    <row r="2497" spans="1:8" x14ac:dyDescent="0.25">
      <c r="A2497">
        <v>6</v>
      </c>
      <c r="B2497" t="s">
        <v>100</v>
      </c>
      <c r="C2497">
        <v>75</v>
      </c>
      <c r="D2497">
        <v>0.44259999999999999</v>
      </c>
      <c r="E2497">
        <v>1.2E-2</v>
      </c>
      <c r="F2497">
        <v>1351.5984000000001</v>
      </c>
      <c r="G2497">
        <v>1E-4</v>
      </c>
      <c r="H2497">
        <v>85</v>
      </c>
    </row>
    <row r="2498" spans="1:8" x14ac:dyDescent="0.25">
      <c r="A2498">
        <v>5</v>
      </c>
      <c r="B2498" t="s">
        <v>104</v>
      </c>
      <c r="C2498">
        <v>75</v>
      </c>
      <c r="D2498">
        <v>0.10829999999999999</v>
      </c>
      <c r="E2498">
        <v>2.6700000000000001E-3</v>
      </c>
      <c r="F2498">
        <v>1640.3314</v>
      </c>
      <c r="G2498">
        <v>1E-4</v>
      </c>
      <c r="H2498">
        <v>85</v>
      </c>
    </row>
    <row r="2499" spans="1:8" x14ac:dyDescent="0.25">
      <c r="A2499">
        <v>4</v>
      </c>
      <c r="B2499" t="s">
        <v>97</v>
      </c>
      <c r="C2499">
        <v>75</v>
      </c>
      <c r="D2499">
        <v>0.32840000000000003</v>
      </c>
      <c r="E2499">
        <v>8.0999999999999996E-3</v>
      </c>
      <c r="F2499">
        <v>1644.4360999999999</v>
      </c>
      <c r="G2499">
        <v>1E-4</v>
      </c>
      <c r="H2499">
        <v>85</v>
      </c>
    </row>
    <row r="2500" spans="1:8" x14ac:dyDescent="0.25">
      <c r="A2500">
        <v>3</v>
      </c>
      <c r="B2500" t="s">
        <v>98</v>
      </c>
      <c r="C2500">
        <v>75</v>
      </c>
      <c r="D2500">
        <v>0.1671</v>
      </c>
      <c r="E2500">
        <v>4.0699999999999998E-3</v>
      </c>
      <c r="F2500">
        <v>1682.7853</v>
      </c>
      <c r="G2500">
        <v>1E-4</v>
      </c>
      <c r="H2500">
        <v>85</v>
      </c>
    </row>
    <row r="2501" spans="1:8" x14ac:dyDescent="0.25">
      <c r="A2501">
        <v>2</v>
      </c>
      <c r="B2501" t="s">
        <v>48</v>
      </c>
      <c r="C2501">
        <v>75</v>
      </c>
      <c r="D2501">
        <v>-4.0999999999999999E-4</v>
      </c>
      <c r="E2501" s="1">
        <v>9.8200000000000008E-6</v>
      </c>
      <c r="F2501">
        <v>1776.9481000000001</v>
      </c>
      <c r="G2501">
        <v>1E-4</v>
      </c>
      <c r="H2501">
        <v>85</v>
      </c>
    </row>
    <row r="2502" spans="1:8" x14ac:dyDescent="0.25">
      <c r="A2502">
        <v>1</v>
      </c>
      <c r="B2502" t="s">
        <v>62</v>
      </c>
      <c r="C2502">
        <v>75</v>
      </c>
      <c r="D2502">
        <v>-0.83640000000000003</v>
      </c>
      <c r="E2502">
        <v>1.8499999999999999E-2</v>
      </c>
      <c r="F2502">
        <v>2052.2197000000001</v>
      </c>
      <c r="G2502">
        <v>1E-4</v>
      </c>
      <c r="H2502">
        <v>85</v>
      </c>
    </row>
    <row r="2503" spans="1:8" x14ac:dyDescent="0.25">
      <c r="A2503">
        <v>74</v>
      </c>
      <c r="B2503" s="2" t="s">
        <v>91</v>
      </c>
      <c r="C2503" s="2">
        <v>74</v>
      </c>
      <c r="D2503" s="2">
        <v>3.3399999999999999E-2</v>
      </c>
      <c r="E2503" s="2">
        <v>5.1799999999999997E-3</v>
      </c>
      <c r="F2503" s="2">
        <v>41.598599999999998</v>
      </c>
      <c r="G2503" s="2">
        <v>1E-4</v>
      </c>
      <c r="H2503">
        <v>85</v>
      </c>
    </row>
    <row r="2504" spans="1:8" x14ac:dyDescent="0.25">
      <c r="A2504">
        <v>73</v>
      </c>
      <c r="B2504" t="s">
        <v>53</v>
      </c>
      <c r="C2504">
        <v>74</v>
      </c>
      <c r="D2504">
        <v>-1.2800000000000001E-2</v>
      </c>
      <c r="E2504">
        <v>1.8600000000000001E-3</v>
      </c>
      <c r="F2504">
        <v>47.170099999999998</v>
      </c>
      <c r="G2504">
        <v>1E-4</v>
      </c>
      <c r="H2504">
        <v>85</v>
      </c>
    </row>
    <row r="2505" spans="1:8" x14ac:dyDescent="0.25">
      <c r="A2505">
        <v>72</v>
      </c>
      <c r="B2505" t="s">
        <v>72</v>
      </c>
      <c r="C2505">
        <v>74</v>
      </c>
      <c r="D2505">
        <v>2.3300000000000001E-2</v>
      </c>
      <c r="E2505">
        <v>3.3899999999999998E-3</v>
      </c>
      <c r="F2505">
        <v>47.247999999999998</v>
      </c>
      <c r="G2505">
        <v>1E-4</v>
      </c>
      <c r="H2505">
        <v>85</v>
      </c>
    </row>
    <row r="2506" spans="1:8" x14ac:dyDescent="0.25">
      <c r="A2506">
        <v>71</v>
      </c>
      <c r="B2506" t="s">
        <v>96</v>
      </c>
      <c r="C2506">
        <v>74</v>
      </c>
      <c r="D2506">
        <v>-7.0900000000000005E-2</v>
      </c>
      <c r="E2506">
        <v>9.7599999999999996E-3</v>
      </c>
      <c r="F2506">
        <v>52.682400000000001</v>
      </c>
      <c r="G2506">
        <v>1E-4</v>
      </c>
      <c r="H2506">
        <v>85</v>
      </c>
    </row>
    <row r="2507" spans="1:8" x14ac:dyDescent="0.25">
      <c r="A2507">
        <v>70</v>
      </c>
      <c r="B2507" t="s">
        <v>64</v>
      </c>
      <c r="C2507">
        <v>74</v>
      </c>
      <c r="D2507">
        <v>-2.2642000000000002</v>
      </c>
      <c r="E2507">
        <v>0.28670000000000001</v>
      </c>
      <c r="F2507">
        <v>62.386299999999999</v>
      </c>
      <c r="G2507">
        <v>1E-4</v>
      </c>
      <c r="H2507">
        <v>85</v>
      </c>
    </row>
    <row r="2508" spans="1:8" x14ac:dyDescent="0.25">
      <c r="A2508">
        <v>69</v>
      </c>
      <c r="B2508" t="s">
        <v>24</v>
      </c>
      <c r="C2508">
        <v>74</v>
      </c>
      <c r="D2508" s="1">
        <v>-2.9000000000000002E-6</v>
      </c>
      <c r="E2508" s="1">
        <v>3.6020000000000001E-7</v>
      </c>
      <c r="F2508">
        <v>64.628399999999999</v>
      </c>
      <c r="G2508">
        <v>1E-4</v>
      </c>
      <c r="H2508">
        <v>85</v>
      </c>
    </row>
    <row r="2509" spans="1:8" x14ac:dyDescent="0.25">
      <c r="A2509">
        <v>68</v>
      </c>
      <c r="B2509" t="s">
        <v>87</v>
      </c>
      <c r="C2509">
        <v>74</v>
      </c>
      <c r="D2509">
        <v>7.2599999999999998E-2</v>
      </c>
      <c r="E2509">
        <v>8.8699999999999994E-3</v>
      </c>
      <c r="F2509">
        <v>67.132400000000004</v>
      </c>
      <c r="G2509">
        <v>1E-4</v>
      </c>
      <c r="H2509">
        <v>85</v>
      </c>
    </row>
    <row r="2510" spans="1:8" x14ac:dyDescent="0.25">
      <c r="A2510">
        <v>67</v>
      </c>
      <c r="B2510" t="s">
        <v>80</v>
      </c>
      <c r="C2510">
        <v>74</v>
      </c>
      <c r="D2510">
        <v>0.12239999999999999</v>
      </c>
      <c r="E2510">
        <v>1.46E-2</v>
      </c>
      <c r="F2510">
        <v>70.025599999999997</v>
      </c>
      <c r="G2510">
        <v>1E-4</v>
      </c>
      <c r="H2510">
        <v>85</v>
      </c>
    </row>
    <row r="2511" spans="1:8" x14ac:dyDescent="0.25">
      <c r="A2511">
        <v>66</v>
      </c>
      <c r="B2511" t="s">
        <v>83</v>
      </c>
      <c r="C2511">
        <v>74</v>
      </c>
      <c r="D2511">
        <v>1.4012</v>
      </c>
      <c r="E2511">
        <v>0.1661</v>
      </c>
      <c r="F2511">
        <v>71.139600000000002</v>
      </c>
      <c r="G2511">
        <v>1E-4</v>
      </c>
      <c r="H2511">
        <v>85</v>
      </c>
    </row>
    <row r="2512" spans="1:8" x14ac:dyDescent="0.25">
      <c r="A2512">
        <v>65</v>
      </c>
      <c r="B2512" t="s">
        <v>36</v>
      </c>
      <c r="C2512">
        <v>74</v>
      </c>
      <c r="D2512">
        <v>0.16320000000000001</v>
      </c>
      <c r="E2512">
        <v>1.9199999999999998E-2</v>
      </c>
      <c r="F2512">
        <v>72.285499999999999</v>
      </c>
      <c r="G2512">
        <v>1E-4</v>
      </c>
      <c r="H2512">
        <v>85</v>
      </c>
    </row>
    <row r="2513" spans="1:8" x14ac:dyDescent="0.25">
      <c r="A2513">
        <v>64</v>
      </c>
      <c r="B2513" t="s">
        <v>23</v>
      </c>
      <c r="C2513">
        <v>74</v>
      </c>
      <c r="D2513">
        <v>1.17E-3</v>
      </c>
      <c r="E2513">
        <v>1.37E-4</v>
      </c>
      <c r="F2513">
        <v>72.604600000000005</v>
      </c>
      <c r="G2513">
        <v>1E-4</v>
      </c>
      <c r="H2513">
        <v>85</v>
      </c>
    </row>
    <row r="2514" spans="1:8" x14ac:dyDescent="0.25">
      <c r="A2514">
        <v>63</v>
      </c>
      <c r="B2514" t="s">
        <v>85</v>
      </c>
      <c r="C2514">
        <v>74</v>
      </c>
      <c r="D2514">
        <v>5.3100000000000001E-2</v>
      </c>
      <c r="E2514">
        <v>6.0699999999999999E-3</v>
      </c>
      <c r="F2514">
        <v>76.600399999999993</v>
      </c>
      <c r="G2514">
        <v>1E-4</v>
      </c>
      <c r="H2514">
        <v>85</v>
      </c>
    </row>
    <row r="2515" spans="1:8" x14ac:dyDescent="0.25">
      <c r="A2515">
        <v>62</v>
      </c>
      <c r="B2515" t="s">
        <v>2</v>
      </c>
      <c r="C2515">
        <v>74</v>
      </c>
      <c r="D2515">
        <v>-1.7354000000000001</v>
      </c>
      <c r="E2515">
        <v>0.19719999999999999</v>
      </c>
      <c r="F2515">
        <v>77.423599999999993</v>
      </c>
      <c r="G2515">
        <v>1E-4</v>
      </c>
      <c r="H2515">
        <v>85</v>
      </c>
    </row>
    <row r="2516" spans="1:8" x14ac:dyDescent="0.25">
      <c r="A2516">
        <v>61</v>
      </c>
      <c r="B2516" t="s">
        <v>86</v>
      </c>
      <c r="C2516">
        <v>74</v>
      </c>
      <c r="D2516">
        <v>-1.2936000000000001</v>
      </c>
      <c r="E2516">
        <v>0.1469</v>
      </c>
      <c r="F2516">
        <v>77.523499999999999</v>
      </c>
      <c r="G2516">
        <v>1E-4</v>
      </c>
      <c r="H2516">
        <v>85</v>
      </c>
    </row>
    <row r="2517" spans="1:8" x14ac:dyDescent="0.25">
      <c r="A2517">
        <v>60</v>
      </c>
      <c r="B2517" t="s">
        <v>111</v>
      </c>
      <c r="C2517">
        <v>74</v>
      </c>
      <c r="D2517">
        <v>-6.5500000000000003E-2</v>
      </c>
      <c r="E2517">
        <v>7.3400000000000002E-3</v>
      </c>
      <c r="F2517">
        <v>79.595200000000006</v>
      </c>
      <c r="G2517">
        <v>1E-4</v>
      </c>
      <c r="H2517">
        <v>85</v>
      </c>
    </row>
    <row r="2518" spans="1:8" x14ac:dyDescent="0.25">
      <c r="A2518">
        <v>59</v>
      </c>
      <c r="B2518" t="s">
        <v>66</v>
      </c>
      <c r="C2518">
        <v>74</v>
      </c>
      <c r="D2518">
        <v>0.14410000000000001</v>
      </c>
      <c r="E2518">
        <v>1.5900000000000001E-2</v>
      </c>
      <c r="F2518">
        <v>81.830200000000005</v>
      </c>
      <c r="G2518">
        <v>1E-4</v>
      </c>
      <c r="H2518">
        <v>85</v>
      </c>
    </row>
    <row r="2519" spans="1:8" x14ac:dyDescent="0.25">
      <c r="A2519">
        <v>58</v>
      </c>
      <c r="B2519" t="s">
        <v>44</v>
      </c>
      <c r="C2519">
        <v>74</v>
      </c>
      <c r="D2519">
        <v>-0.37890000000000001</v>
      </c>
      <c r="E2519">
        <v>4.1099999999999998E-2</v>
      </c>
      <c r="F2519">
        <v>85.164199999999994</v>
      </c>
      <c r="G2519">
        <v>1E-4</v>
      </c>
      <c r="H2519">
        <v>85</v>
      </c>
    </row>
    <row r="2520" spans="1:8" x14ac:dyDescent="0.25">
      <c r="A2520">
        <v>57</v>
      </c>
      <c r="B2520" t="s">
        <v>76</v>
      </c>
      <c r="C2520">
        <v>74</v>
      </c>
      <c r="D2520">
        <v>-1.9300000000000001E-2</v>
      </c>
      <c r="E2520">
        <v>2.0400000000000001E-3</v>
      </c>
      <c r="F2520">
        <v>89.983500000000006</v>
      </c>
      <c r="G2520">
        <v>1E-4</v>
      </c>
      <c r="H2520">
        <v>85</v>
      </c>
    </row>
    <row r="2521" spans="1:8" x14ac:dyDescent="0.25">
      <c r="A2521">
        <v>56</v>
      </c>
      <c r="B2521" t="s">
        <v>89</v>
      </c>
      <c r="C2521">
        <v>74</v>
      </c>
      <c r="D2521">
        <v>-0.19409999999999999</v>
      </c>
      <c r="E2521">
        <v>2.0500000000000001E-2</v>
      </c>
      <c r="F2521">
        <v>89.986599999999996</v>
      </c>
      <c r="G2521">
        <v>1E-4</v>
      </c>
      <c r="H2521">
        <v>85</v>
      </c>
    </row>
    <row r="2522" spans="1:8" x14ac:dyDescent="0.25">
      <c r="A2522">
        <v>55</v>
      </c>
      <c r="B2522" t="s">
        <v>56</v>
      </c>
      <c r="C2522">
        <v>74</v>
      </c>
      <c r="D2522">
        <v>0.32329999999999998</v>
      </c>
      <c r="E2522">
        <v>3.3599999999999998E-2</v>
      </c>
      <c r="F2522">
        <v>92.604100000000003</v>
      </c>
      <c r="G2522">
        <v>1E-4</v>
      </c>
      <c r="H2522">
        <v>85</v>
      </c>
    </row>
    <row r="2523" spans="1:8" x14ac:dyDescent="0.25">
      <c r="A2523">
        <v>54</v>
      </c>
      <c r="B2523" t="s">
        <v>95</v>
      </c>
      <c r="C2523">
        <v>74</v>
      </c>
      <c r="D2523">
        <v>3.4500000000000003E-2</v>
      </c>
      <c r="E2523">
        <v>3.5300000000000002E-3</v>
      </c>
      <c r="F2523">
        <v>95.549700000000001</v>
      </c>
      <c r="G2523">
        <v>1E-4</v>
      </c>
      <c r="H2523">
        <v>85</v>
      </c>
    </row>
    <row r="2524" spans="1:8" x14ac:dyDescent="0.25">
      <c r="A2524">
        <v>53</v>
      </c>
      <c r="B2524" t="s">
        <v>26</v>
      </c>
      <c r="C2524">
        <v>74</v>
      </c>
      <c r="D2524">
        <v>3.2500000000000001E-2</v>
      </c>
      <c r="E2524">
        <v>3.32E-3</v>
      </c>
      <c r="F2524">
        <v>96.2273</v>
      </c>
      <c r="G2524">
        <v>1E-4</v>
      </c>
      <c r="H2524">
        <v>85</v>
      </c>
    </row>
    <row r="2525" spans="1:8" x14ac:dyDescent="0.25">
      <c r="A2525">
        <v>52</v>
      </c>
      <c r="B2525" t="s">
        <v>92</v>
      </c>
      <c r="C2525">
        <v>74</v>
      </c>
      <c r="D2525">
        <v>-9.8500000000000004E-2</v>
      </c>
      <c r="E2525">
        <v>9.6600000000000002E-3</v>
      </c>
      <c r="F2525">
        <v>103.976</v>
      </c>
      <c r="G2525">
        <v>1E-4</v>
      </c>
      <c r="H2525">
        <v>85</v>
      </c>
    </row>
    <row r="2526" spans="1:8" x14ac:dyDescent="0.25">
      <c r="A2526">
        <v>51</v>
      </c>
      <c r="B2526" t="s">
        <v>65</v>
      </c>
      <c r="C2526">
        <v>74</v>
      </c>
      <c r="D2526">
        <v>-1.7114</v>
      </c>
      <c r="E2526">
        <v>0.1636</v>
      </c>
      <c r="F2526">
        <v>109.4418</v>
      </c>
      <c r="G2526">
        <v>1E-4</v>
      </c>
      <c r="H2526">
        <v>85</v>
      </c>
    </row>
    <row r="2527" spans="1:8" x14ac:dyDescent="0.25">
      <c r="A2527">
        <v>50</v>
      </c>
      <c r="B2527" t="s">
        <v>61</v>
      </c>
      <c r="C2527">
        <v>74</v>
      </c>
      <c r="D2527">
        <v>-5.1900000000000002E-2</v>
      </c>
      <c r="E2527">
        <v>4.8399999999999997E-3</v>
      </c>
      <c r="F2527">
        <v>115.23569999999999</v>
      </c>
      <c r="G2527">
        <v>1E-4</v>
      </c>
      <c r="H2527">
        <v>85</v>
      </c>
    </row>
    <row r="2528" spans="1:8" x14ac:dyDescent="0.25">
      <c r="A2528">
        <v>49</v>
      </c>
      <c r="B2528" t="s">
        <v>19</v>
      </c>
      <c r="C2528">
        <v>74</v>
      </c>
      <c r="D2528">
        <v>-0.72870000000000001</v>
      </c>
      <c r="E2528">
        <v>6.7799999999999999E-2</v>
      </c>
      <c r="F2528">
        <v>115.586</v>
      </c>
      <c r="G2528">
        <v>1E-4</v>
      </c>
      <c r="H2528">
        <v>85</v>
      </c>
    </row>
    <row r="2529" spans="1:8" x14ac:dyDescent="0.25">
      <c r="A2529">
        <v>48</v>
      </c>
      <c r="B2529" t="s">
        <v>1</v>
      </c>
      <c r="C2529">
        <v>74</v>
      </c>
      <c r="D2529">
        <v>-0.42320000000000002</v>
      </c>
      <c r="E2529">
        <v>3.7699999999999997E-2</v>
      </c>
      <c r="F2529">
        <v>126.23990000000001</v>
      </c>
      <c r="G2529">
        <v>1E-4</v>
      </c>
      <c r="H2529">
        <v>85</v>
      </c>
    </row>
    <row r="2530" spans="1:8" x14ac:dyDescent="0.25">
      <c r="A2530">
        <v>47</v>
      </c>
      <c r="B2530" t="s">
        <v>3</v>
      </c>
      <c r="C2530">
        <v>74</v>
      </c>
      <c r="D2530">
        <v>11.007300000000001</v>
      </c>
      <c r="E2530">
        <v>0.97870000000000001</v>
      </c>
      <c r="F2530">
        <v>126.5039</v>
      </c>
      <c r="G2530">
        <v>1E-4</v>
      </c>
      <c r="H2530">
        <v>85</v>
      </c>
    </row>
    <row r="2531" spans="1:8" x14ac:dyDescent="0.25">
      <c r="A2531">
        <v>46</v>
      </c>
      <c r="B2531" t="s">
        <v>29</v>
      </c>
      <c r="C2531">
        <v>74</v>
      </c>
      <c r="D2531">
        <v>0.17649999999999999</v>
      </c>
      <c r="E2531">
        <v>1.5100000000000001E-2</v>
      </c>
      <c r="F2531">
        <v>137.2645</v>
      </c>
      <c r="G2531">
        <v>1E-4</v>
      </c>
      <c r="H2531">
        <v>85</v>
      </c>
    </row>
    <row r="2532" spans="1:8" x14ac:dyDescent="0.25">
      <c r="A2532">
        <v>45</v>
      </c>
      <c r="B2532" t="s">
        <v>15</v>
      </c>
      <c r="C2532">
        <v>74</v>
      </c>
      <c r="D2532">
        <v>-0.29549999999999998</v>
      </c>
      <c r="E2532">
        <v>2.3900000000000001E-2</v>
      </c>
      <c r="F2532">
        <v>153.1806</v>
      </c>
      <c r="G2532">
        <v>1E-4</v>
      </c>
      <c r="H2532">
        <v>85</v>
      </c>
    </row>
    <row r="2533" spans="1:8" x14ac:dyDescent="0.25">
      <c r="A2533">
        <v>44</v>
      </c>
      <c r="B2533" t="s">
        <v>51</v>
      </c>
      <c r="C2533">
        <v>74</v>
      </c>
      <c r="D2533">
        <v>2.6499999999999999E-2</v>
      </c>
      <c r="E2533">
        <v>2.1099999999999999E-3</v>
      </c>
      <c r="F2533">
        <v>157.81460000000001</v>
      </c>
      <c r="G2533">
        <v>1E-4</v>
      </c>
      <c r="H2533">
        <v>85</v>
      </c>
    </row>
    <row r="2534" spans="1:8" x14ac:dyDescent="0.25">
      <c r="A2534">
        <v>43</v>
      </c>
      <c r="B2534" t="s">
        <v>99</v>
      </c>
      <c r="C2534">
        <v>74</v>
      </c>
      <c r="D2534">
        <v>0.26400000000000001</v>
      </c>
      <c r="E2534">
        <v>2.0199999999999999E-2</v>
      </c>
      <c r="F2534">
        <v>170.25309999999999</v>
      </c>
      <c r="G2534">
        <v>1E-4</v>
      </c>
      <c r="H2534">
        <v>85</v>
      </c>
    </row>
    <row r="2535" spans="1:8" x14ac:dyDescent="0.25">
      <c r="A2535">
        <v>42</v>
      </c>
      <c r="B2535" t="s">
        <v>21</v>
      </c>
      <c r="C2535">
        <v>74</v>
      </c>
      <c r="D2535">
        <v>0.04</v>
      </c>
      <c r="E2535">
        <v>3.0200000000000001E-3</v>
      </c>
      <c r="F2535">
        <v>175.78739999999999</v>
      </c>
      <c r="G2535">
        <v>1E-4</v>
      </c>
      <c r="H2535">
        <v>85</v>
      </c>
    </row>
    <row r="2536" spans="1:8" x14ac:dyDescent="0.25">
      <c r="A2536">
        <v>41</v>
      </c>
      <c r="B2536" t="s">
        <v>41</v>
      </c>
      <c r="C2536">
        <v>74</v>
      </c>
      <c r="D2536">
        <v>-7.8200000000000006E-2</v>
      </c>
      <c r="E2536">
        <v>5.8900000000000003E-3</v>
      </c>
      <c r="F2536">
        <v>176.09450000000001</v>
      </c>
      <c r="G2536">
        <v>1E-4</v>
      </c>
      <c r="H2536">
        <v>85</v>
      </c>
    </row>
    <row r="2537" spans="1:8" x14ac:dyDescent="0.25">
      <c r="A2537">
        <v>40</v>
      </c>
      <c r="B2537" t="s">
        <v>5</v>
      </c>
      <c r="C2537">
        <v>74</v>
      </c>
      <c r="D2537">
        <v>2.7699999999999999E-2</v>
      </c>
      <c r="E2537">
        <v>2.0799999999999998E-3</v>
      </c>
      <c r="F2537">
        <v>177.65389999999999</v>
      </c>
      <c r="G2537">
        <v>1E-4</v>
      </c>
      <c r="H2537">
        <v>85</v>
      </c>
    </row>
    <row r="2538" spans="1:8" x14ac:dyDescent="0.25">
      <c r="A2538">
        <v>39</v>
      </c>
      <c r="B2538" t="s">
        <v>7</v>
      </c>
      <c r="C2538">
        <v>74</v>
      </c>
      <c r="D2538">
        <v>-3.5287999999999999</v>
      </c>
      <c r="E2538">
        <v>0.25819999999999999</v>
      </c>
      <c r="F2538">
        <v>186.8143</v>
      </c>
      <c r="G2538">
        <v>1E-4</v>
      </c>
      <c r="H2538">
        <v>85</v>
      </c>
    </row>
    <row r="2539" spans="1:8" x14ac:dyDescent="0.25">
      <c r="A2539">
        <v>38</v>
      </c>
      <c r="B2539" t="s">
        <v>12</v>
      </c>
      <c r="C2539">
        <v>74</v>
      </c>
      <c r="D2539">
        <v>-0.54700000000000004</v>
      </c>
      <c r="E2539">
        <v>3.8100000000000002E-2</v>
      </c>
      <c r="F2539">
        <v>205.9794</v>
      </c>
      <c r="G2539">
        <v>1E-4</v>
      </c>
      <c r="H2539">
        <v>85</v>
      </c>
    </row>
    <row r="2540" spans="1:8" x14ac:dyDescent="0.25">
      <c r="A2540">
        <v>37</v>
      </c>
      <c r="B2540" t="s">
        <v>101</v>
      </c>
      <c r="C2540">
        <v>74</v>
      </c>
      <c r="D2540">
        <v>6.7699999999999996E-2</v>
      </c>
      <c r="E2540">
        <v>4.6699999999999997E-3</v>
      </c>
      <c r="F2540">
        <v>210.68039999999999</v>
      </c>
      <c r="G2540">
        <v>1E-4</v>
      </c>
      <c r="H2540">
        <v>85</v>
      </c>
    </row>
    <row r="2541" spans="1:8" x14ac:dyDescent="0.25">
      <c r="A2541">
        <v>36</v>
      </c>
      <c r="B2541" t="s">
        <v>107</v>
      </c>
      <c r="C2541">
        <v>74</v>
      </c>
      <c r="D2541">
        <v>6.7400000000000002E-2</v>
      </c>
      <c r="E2541">
        <v>4.5799999999999999E-3</v>
      </c>
      <c r="F2541">
        <v>216.3288</v>
      </c>
      <c r="G2541">
        <v>1E-4</v>
      </c>
      <c r="H2541">
        <v>85</v>
      </c>
    </row>
    <row r="2542" spans="1:8" x14ac:dyDescent="0.25">
      <c r="A2542">
        <v>35</v>
      </c>
      <c r="B2542" t="s">
        <v>46</v>
      </c>
      <c r="C2542">
        <v>74</v>
      </c>
      <c r="D2542">
        <v>-5.7299999999999997E-2</v>
      </c>
      <c r="E2542">
        <v>3.8500000000000001E-3</v>
      </c>
      <c r="F2542">
        <v>221.56540000000001</v>
      </c>
      <c r="G2542">
        <v>1E-4</v>
      </c>
      <c r="H2542">
        <v>85</v>
      </c>
    </row>
    <row r="2543" spans="1:8" x14ac:dyDescent="0.25">
      <c r="A2543">
        <v>34</v>
      </c>
      <c r="B2543" t="s">
        <v>33</v>
      </c>
      <c r="C2543">
        <v>74</v>
      </c>
      <c r="D2543">
        <v>0.26340000000000002</v>
      </c>
      <c r="E2543">
        <v>1.7500000000000002E-2</v>
      </c>
      <c r="F2543">
        <v>226.33189999999999</v>
      </c>
      <c r="G2543">
        <v>1E-4</v>
      </c>
      <c r="H2543">
        <v>85</v>
      </c>
    </row>
    <row r="2544" spans="1:8" x14ac:dyDescent="0.25">
      <c r="A2544">
        <v>33</v>
      </c>
      <c r="B2544" t="s">
        <v>74</v>
      </c>
      <c r="C2544">
        <v>74</v>
      </c>
      <c r="D2544">
        <v>7.7700000000000005E-2</v>
      </c>
      <c r="E2544">
        <v>5.1500000000000001E-3</v>
      </c>
      <c r="F2544">
        <v>227.17949999999999</v>
      </c>
      <c r="G2544">
        <v>1E-4</v>
      </c>
      <c r="H2544">
        <v>85</v>
      </c>
    </row>
    <row r="2545" spans="1:8" x14ac:dyDescent="0.25">
      <c r="A2545">
        <v>32</v>
      </c>
      <c r="B2545" t="s">
        <v>71</v>
      </c>
      <c r="C2545">
        <v>74</v>
      </c>
      <c r="D2545">
        <v>-0.3639</v>
      </c>
      <c r="E2545">
        <v>2.2200000000000001E-2</v>
      </c>
      <c r="F2545">
        <v>269.88780000000003</v>
      </c>
      <c r="G2545">
        <v>1E-4</v>
      </c>
      <c r="H2545">
        <v>85</v>
      </c>
    </row>
    <row r="2546" spans="1:8" x14ac:dyDescent="0.25">
      <c r="A2546">
        <v>31</v>
      </c>
      <c r="B2546" t="s">
        <v>13</v>
      </c>
      <c r="C2546">
        <v>74</v>
      </c>
      <c r="D2546">
        <v>1.964</v>
      </c>
      <c r="E2546">
        <v>0.1191</v>
      </c>
      <c r="F2546">
        <v>271.73239999999998</v>
      </c>
      <c r="G2546">
        <v>1E-4</v>
      </c>
      <c r="H2546">
        <v>85</v>
      </c>
    </row>
    <row r="2547" spans="1:8" x14ac:dyDescent="0.25">
      <c r="A2547">
        <v>30</v>
      </c>
      <c r="B2547" t="s">
        <v>109</v>
      </c>
      <c r="C2547">
        <v>74</v>
      </c>
      <c r="D2547">
        <v>0.31859999999999999</v>
      </c>
      <c r="E2547">
        <v>1.9099999999999999E-2</v>
      </c>
      <c r="F2547">
        <v>279.05349999999999</v>
      </c>
      <c r="G2547">
        <v>1E-4</v>
      </c>
      <c r="H2547">
        <v>85</v>
      </c>
    </row>
    <row r="2548" spans="1:8" x14ac:dyDescent="0.25">
      <c r="A2548">
        <v>29</v>
      </c>
      <c r="B2548" t="s">
        <v>40</v>
      </c>
      <c r="C2548">
        <v>74</v>
      </c>
      <c r="D2548">
        <v>-9.6500000000000002E-2</v>
      </c>
      <c r="E2548">
        <v>5.62E-3</v>
      </c>
      <c r="F2548">
        <v>295.08670000000001</v>
      </c>
      <c r="G2548">
        <v>1E-4</v>
      </c>
      <c r="H2548">
        <v>85</v>
      </c>
    </row>
    <row r="2549" spans="1:8" x14ac:dyDescent="0.25">
      <c r="A2549">
        <v>28</v>
      </c>
      <c r="B2549" t="s">
        <v>52</v>
      </c>
      <c r="C2549">
        <v>74</v>
      </c>
      <c r="D2549">
        <v>-4.5400000000000003E-2</v>
      </c>
      <c r="E2549">
        <v>2.63E-3</v>
      </c>
      <c r="F2549">
        <v>296.50700000000001</v>
      </c>
      <c r="G2549">
        <v>1E-4</v>
      </c>
      <c r="H2549">
        <v>85</v>
      </c>
    </row>
    <row r="2550" spans="1:8" x14ac:dyDescent="0.25">
      <c r="A2550">
        <v>27</v>
      </c>
      <c r="B2550" t="s">
        <v>10</v>
      </c>
      <c r="C2550">
        <v>74</v>
      </c>
      <c r="D2550">
        <v>-5.8500000000000003E-2</v>
      </c>
      <c r="E2550">
        <v>3.3700000000000002E-3</v>
      </c>
      <c r="F2550">
        <v>301.82040000000001</v>
      </c>
      <c r="G2550">
        <v>1E-4</v>
      </c>
      <c r="H2550">
        <v>85</v>
      </c>
    </row>
    <row r="2551" spans="1:8" x14ac:dyDescent="0.25">
      <c r="A2551">
        <v>26</v>
      </c>
      <c r="B2551" t="s">
        <v>9</v>
      </c>
      <c r="C2551">
        <v>74</v>
      </c>
      <c r="D2551">
        <v>0.1583</v>
      </c>
      <c r="E2551">
        <v>8.7399999999999995E-3</v>
      </c>
      <c r="F2551">
        <v>327.97089999999997</v>
      </c>
      <c r="G2551">
        <v>1E-4</v>
      </c>
      <c r="H2551">
        <v>85</v>
      </c>
    </row>
    <row r="2552" spans="1:8" x14ac:dyDescent="0.25">
      <c r="A2552">
        <v>25</v>
      </c>
      <c r="B2552" t="s">
        <v>59</v>
      </c>
      <c r="C2552">
        <v>74</v>
      </c>
      <c r="D2552">
        <v>-3.3000000000000002E-2</v>
      </c>
      <c r="E2552">
        <v>1.6999999999999999E-3</v>
      </c>
      <c r="F2552">
        <v>374.71929999999998</v>
      </c>
      <c r="G2552">
        <v>1E-4</v>
      </c>
      <c r="H2552">
        <v>85</v>
      </c>
    </row>
    <row r="2553" spans="1:8" x14ac:dyDescent="0.25">
      <c r="A2553">
        <v>24</v>
      </c>
      <c r="B2553" t="s">
        <v>47</v>
      </c>
      <c r="C2553">
        <v>74</v>
      </c>
      <c r="D2553">
        <v>2.8600000000000001E-4</v>
      </c>
      <c r="E2553">
        <v>1.4E-5</v>
      </c>
      <c r="F2553">
        <v>390.63490000000002</v>
      </c>
      <c r="G2553">
        <v>1E-4</v>
      </c>
      <c r="H2553">
        <v>85</v>
      </c>
    </row>
    <row r="2554" spans="1:8" x14ac:dyDescent="0.25">
      <c r="A2554">
        <v>23</v>
      </c>
      <c r="B2554" t="s">
        <v>18</v>
      </c>
      <c r="C2554">
        <v>74</v>
      </c>
      <c r="D2554">
        <v>0.1048</v>
      </c>
      <c r="E2554">
        <v>5.2700000000000004E-3</v>
      </c>
      <c r="F2554">
        <v>395.17930000000001</v>
      </c>
      <c r="G2554">
        <v>1E-4</v>
      </c>
      <c r="H2554">
        <v>85</v>
      </c>
    </row>
    <row r="2555" spans="1:8" x14ac:dyDescent="0.25">
      <c r="A2555">
        <v>22</v>
      </c>
      <c r="B2555" t="s">
        <v>39</v>
      </c>
      <c r="C2555">
        <v>74</v>
      </c>
      <c r="D2555">
        <v>-2.2800000000000001E-2</v>
      </c>
      <c r="E2555">
        <v>1.1199999999999999E-3</v>
      </c>
      <c r="F2555">
        <v>413.76280000000003</v>
      </c>
      <c r="G2555">
        <v>1E-4</v>
      </c>
      <c r="H2555">
        <v>85</v>
      </c>
    </row>
    <row r="2556" spans="1:8" x14ac:dyDescent="0.25">
      <c r="A2556">
        <v>21</v>
      </c>
      <c r="B2556" t="s">
        <v>68</v>
      </c>
      <c r="C2556">
        <v>74</v>
      </c>
      <c r="D2556">
        <v>3.9180999999999999</v>
      </c>
      <c r="E2556">
        <v>0.191</v>
      </c>
      <c r="F2556">
        <v>420.7953</v>
      </c>
      <c r="G2556">
        <v>1E-4</v>
      </c>
      <c r="H2556">
        <v>85</v>
      </c>
    </row>
    <row r="2557" spans="1:8" x14ac:dyDescent="0.25">
      <c r="A2557">
        <v>20</v>
      </c>
      <c r="B2557" t="s">
        <v>79</v>
      </c>
      <c r="C2557">
        <v>74</v>
      </c>
      <c r="D2557">
        <v>-0.28060000000000002</v>
      </c>
      <c r="E2557">
        <v>1.34E-2</v>
      </c>
      <c r="F2557">
        <v>437.02499999999998</v>
      </c>
      <c r="G2557">
        <v>1E-4</v>
      </c>
      <c r="H2557">
        <v>85</v>
      </c>
    </row>
    <row r="2558" spans="1:8" x14ac:dyDescent="0.25">
      <c r="A2558">
        <v>19</v>
      </c>
      <c r="B2558" t="s">
        <v>103</v>
      </c>
      <c r="C2558">
        <v>74</v>
      </c>
      <c r="D2558">
        <v>0.3402</v>
      </c>
      <c r="E2558">
        <v>1.61E-2</v>
      </c>
      <c r="F2558">
        <v>447.29239999999999</v>
      </c>
      <c r="G2558">
        <v>1E-4</v>
      </c>
      <c r="H2558">
        <v>85</v>
      </c>
    </row>
    <row r="2559" spans="1:8" x14ac:dyDescent="0.25">
      <c r="A2559">
        <v>18</v>
      </c>
      <c r="B2559" t="s">
        <v>63</v>
      </c>
      <c r="C2559">
        <v>74</v>
      </c>
      <c r="D2559">
        <v>9.9299999999999999E-2</v>
      </c>
      <c r="E2559">
        <v>4.6699999999999997E-3</v>
      </c>
      <c r="F2559">
        <v>452.40230000000003</v>
      </c>
      <c r="G2559">
        <v>1E-4</v>
      </c>
      <c r="H2559">
        <v>85</v>
      </c>
    </row>
    <row r="2560" spans="1:8" x14ac:dyDescent="0.25">
      <c r="A2560">
        <v>17</v>
      </c>
      <c r="B2560" t="s">
        <v>70</v>
      </c>
      <c r="C2560">
        <v>74</v>
      </c>
      <c r="D2560">
        <v>0.1661</v>
      </c>
      <c r="E2560">
        <v>7.5799999999999999E-3</v>
      </c>
      <c r="F2560">
        <v>480.35</v>
      </c>
      <c r="G2560">
        <v>1E-4</v>
      </c>
      <c r="H2560">
        <v>85</v>
      </c>
    </row>
    <row r="2561" spans="1:8" x14ac:dyDescent="0.25">
      <c r="A2561">
        <v>16</v>
      </c>
      <c r="B2561" t="s">
        <v>110</v>
      </c>
      <c r="C2561">
        <v>74</v>
      </c>
      <c r="D2561">
        <v>-0.12089999999999999</v>
      </c>
      <c r="E2561">
        <v>5.4099999999999999E-3</v>
      </c>
      <c r="F2561">
        <v>499.07339999999999</v>
      </c>
      <c r="G2561">
        <v>1E-4</v>
      </c>
      <c r="H2561">
        <v>85</v>
      </c>
    </row>
    <row r="2562" spans="1:8" x14ac:dyDescent="0.25">
      <c r="A2562">
        <v>15</v>
      </c>
      <c r="B2562" t="s">
        <v>25</v>
      </c>
      <c r="C2562">
        <v>74</v>
      </c>
      <c r="D2562">
        <v>-5.9800000000000001E-3</v>
      </c>
      <c r="E2562">
        <v>2.6600000000000001E-4</v>
      </c>
      <c r="F2562">
        <v>504.23660000000001</v>
      </c>
      <c r="G2562">
        <v>1E-4</v>
      </c>
      <c r="H2562">
        <v>85</v>
      </c>
    </row>
    <row r="2563" spans="1:8" x14ac:dyDescent="0.25">
      <c r="A2563">
        <v>14</v>
      </c>
      <c r="B2563" t="s">
        <v>8</v>
      </c>
      <c r="C2563">
        <v>74</v>
      </c>
      <c r="D2563">
        <v>0.20649999999999999</v>
      </c>
      <c r="E2563">
        <v>9.0299999999999998E-3</v>
      </c>
      <c r="F2563">
        <v>522.86040000000003</v>
      </c>
      <c r="G2563">
        <v>1E-4</v>
      </c>
      <c r="H2563">
        <v>85</v>
      </c>
    </row>
    <row r="2564" spans="1:8" x14ac:dyDescent="0.25">
      <c r="A2564">
        <v>13</v>
      </c>
      <c r="B2564" t="s">
        <v>55</v>
      </c>
      <c r="C2564">
        <v>74</v>
      </c>
      <c r="D2564">
        <v>1.0829</v>
      </c>
      <c r="E2564">
        <v>4.6399999999999997E-2</v>
      </c>
      <c r="F2564">
        <v>545.19299999999998</v>
      </c>
      <c r="G2564">
        <v>1E-4</v>
      </c>
      <c r="H2564">
        <v>85</v>
      </c>
    </row>
    <row r="2565" spans="1:8" x14ac:dyDescent="0.25">
      <c r="A2565">
        <v>12</v>
      </c>
      <c r="B2565" t="s">
        <v>94</v>
      </c>
      <c r="C2565">
        <v>74</v>
      </c>
      <c r="D2565">
        <v>0.22090000000000001</v>
      </c>
      <c r="E2565">
        <v>9.41E-3</v>
      </c>
      <c r="F2565">
        <v>550.74440000000004</v>
      </c>
      <c r="G2565">
        <v>1E-4</v>
      </c>
      <c r="H2565">
        <v>85</v>
      </c>
    </row>
    <row r="2566" spans="1:8" x14ac:dyDescent="0.25">
      <c r="A2566">
        <v>11</v>
      </c>
      <c r="B2566" t="s">
        <v>50</v>
      </c>
      <c r="C2566">
        <v>74</v>
      </c>
      <c r="D2566">
        <v>-1.4E-2</v>
      </c>
      <c r="E2566">
        <v>5.44E-4</v>
      </c>
      <c r="F2566">
        <v>658.01499999999999</v>
      </c>
      <c r="G2566">
        <v>1E-4</v>
      </c>
      <c r="H2566">
        <v>85</v>
      </c>
    </row>
    <row r="2567" spans="1:8" x14ac:dyDescent="0.25">
      <c r="A2567">
        <v>10</v>
      </c>
      <c r="B2567" t="s">
        <v>0</v>
      </c>
      <c r="C2567">
        <v>74</v>
      </c>
      <c r="D2567">
        <v>1.1094999999999999</v>
      </c>
      <c r="E2567">
        <v>4.0800000000000003E-2</v>
      </c>
      <c r="F2567">
        <v>741.20870000000002</v>
      </c>
      <c r="G2567">
        <v>1E-4</v>
      </c>
      <c r="H2567">
        <v>85</v>
      </c>
    </row>
    <row r="2568" spans="1:8" x14ac:dyDescent="0.25">
      <c r="A2568">
        <v>9</v>
      </c>
      <c r="B2568" t="s">
        <v>105</v>
      </c>
      <c r="C2568">
        <v>74</v>
      </c>
      <c r="D2568">
        <v>0.32600000000000001</v>
      </c>
      <c r="E2568">
        <v>1.1299999999999999E-2</v>
      </c>
      <c r="F2568">
        <v>826.13490000000002</v>
      </c>
      <c r="G2568">
        <v>1E-4</v>
      </c>
      <c r="H2568">
        <v>85</v>
      </c>
    </row>
    <row r="2569" spans="1:8" x14ac:dyDescent="0.25">
      <c r="A2569">
        <v>8</v>
      </c>
      <c r="B2569" t="s">
        <v>57</v>
      </c>
      <c r="C2569">
        <v>74</v>
      </c>
      <c r="D2569">
        <v>-2.8174000000000001</v>
      </c>
      <c r="E2569">
        <v>8.8800000000000004E-2</v>
      </c>
      <c r="F2569">
        <v>1006.4927</v>
      </c>
      <c r="G2569">
        <v>1E-4</v>
      </c>
      <c r="H2569">
        <v>85</v>
      </c>
    </row>
    <row r="2570" spans="1:8" x14ac:dyDescent="0.25">
      <c r="A2570">
        <v>7</v>
      </c>
      <c r="B2570" t="s">
        <v>22</v>
      </c>
      <c r="C2570">
        <v>74</v>
      </c>
      <c r="D2570">
        <v>5.91E-2</v>
      </c>
      <c r="E2570">
        <v>1.6999999999999999E-3</v>
      </c>
      <c r="F2570">
        <v>1214.1783</v>
      </c>
      <c r="G2570">
        <v>1E-4</v>
      </c>
      <c r="H2570">
        <v>85</v>
      </c>
    </row>
    <row r="2571" spans="1:8" x14ac:dyDescent="0.25">
      <c r="A2571">
        <v>6</v>
      </c>
      <c r="B2571" t="s">
        <v>100</v>
      </c>
      <c r="C2571">
        <v>74</v>
      </c>
      <c r="D2571">
        <v>0.4425</v>
      </c>
      <c r="E2571">
        <v>1.2E-2</v>
      </c>
      <c r="F2571">
        <v>1350.9567999999999</v>
      </c>
      <c r="G2571">
        <v>1E-4</v>
      </c>
      <c r="H2571">
        <v>85</v>
      </c>
    </row>
    <row r="2572" spans="1:8" x14ac:dyDescent="0.25">
      <c r="A2572">
        <v>5</v>
      </c>
      <c r="B2572" t="s">
        <v>104</v>
      </c>
      <c r="C2572">
        <v>74</v>
      </c>
      <c r="D2572">
        <v>0.108</v>
      </c>
      <c r="E2572">
        <v>2.6700000000000001E-3</v>
      </c>
      <c r="F2572">
        <v>1633.0281</v>
      </c>
      <c r="G2572">
        <v>1E-4</v>
      </c>
      <c r="H2572">
        <v>85</v>
      </c>
    </row>
    <row r="2573" spans="1:8" x14ac:dyDescent="0.25">
      <c r="A2573">
        <v>4</v>
      </c>
      <c r="B2573" t="s">
        <v>97</v>
      </c>
      <c r="C2573">
        <v>74</v>
      </c>
      <c r="D2573">
        <v>0.33019999999999999</v>
      </c>
      <c r="E2573">
        <v>8.09E-3</v>
      </c>
      <c r="F2573">
        <v>1666.568</v>
      </c>
      <c r="G2573">
        <v>1E-4</v>
      </c>
      <c r="H2573">
        <v>85</v>
      </c>
    </row>
    <row r="2574" spans="1:8" x14ac:dyDescent="0.25">
      <c r="A2574">
        <v>3</v>
      </c>
      <c r="B2574" t="s">
        <v>98</v>
      </c>
      <c r="C2574">
        <v>74</v>
      </c>
      <c r="D2574">
        <v>0.16739999999999999</v>
      </c>
      <c r="E2574">
        <v>4.0699999999999998E-3</v>
      </c>
      <c r="F2574">
        <v>1687.7614000000001</v>
      </c>
      <c r="G2574">
        <v>1E-4</v>
      </c>
      <c r="H2574">
        <v>85</v>
      </c>
    </row>
    <row r="2575" spans="1:8" x14ac:dyDescent="0.25">
      <c r="A2575">
        <v>2</v>
      </c>
      <c r="B2575" t="s">
        <v>48</v>
      </c>
      <c r="C2575">
        <v>74</v>
      </c>
      <c r="D2575">
        <v>-4.0999999999999999E-4</v>
      </c>
      <c r="E2575" s="1">
        <v>9.8220000000000002E-6</v>
      </c>
      <c r="F2575">
        <v>1776.1297</v>
      </c>
      <c r="G2575">
        <v>1E-4</v>
      </c>
      <c r="H2575">
        <v>85</v>
      </c>
    </row>
    <row r="2576" spans="1:8" x14ac:dyDescent="0.25">
      <c r="A2576">
        <v>1</v>
      </c>
      <c r="B2576" t="s">
        <v>62</v>
      </c>
      <c r="C2576">
        <v>74</v>
      </c>
      <c r="D2576">
        <v>-0.83940000000000003</v>
      </c>
      <c r="E2576">
        <v>1.84E-2</v>
      </c>
      <c r="F2576">
        <v>2069.8715000000002</v>
      </c>
      <c r="G2576">
        <v>1E-4</v>
      </c>
      <c r="H2576">
        <v>85</v>
      </c>
    </row>
    <row r="2577" spans="1:8" x14ac:dyDescent="0.25">
      <c r="A2577">
        <v>73</v>
      </c>
      <c r="B2577" s="2" t="s">
        <v>72</v>
      </c>
      <c r="C2577" s="2">
        <v>73</v>
      </c>
      <c r="D2577" s="2">
        <v>2.3300000000000001E-2</v>
      </c>
      <c r="E2577" s="2">
        <v>3.3899999999999998E-3</v>
      </c>
      <c r="F2577" s="2">
        <v>47.256399999999999</v>
      </c>
      <c r="G2577" s="2">
        <v>1E-4</v>
      </c>
      <c r="H2577">
        <v>85</v>
      </c>
    </row>
    <row r="2578" spans="1:8" x14ac:dyDescent="0.25">
      <c r="A2578">
        <v>72</v>
      </c>
      <c r="B2578" t="s">
        <v>53</v>
      </c>
      <c r="C2578">
        <v>73</v>
      </c>
      <c r="D2578">
        <v>-1.3100000000000001E-2</v>
      </c>
      <c r="E2578">
        <v>1.8600000000000001E-3</v>
      </c>
      <c r="F2578">
        <v>49.794199999999996</v>
      </c>
      <c r="G2578">
        <v>1E-4</v>
      </c>
      <c r="H2578">
        <v>85</v>
      </c>
    </row>
    <row r="2579" spans="1:8" x14ac:dyDescent="0.25">
      <c r="A2579">
        <v>71</v>
      </c>
      <c r="B2579" t="s">
        <v>96</v>
      </c>
      <c r="C2579">
        <v>73</v>
      </c>
      <c r="D2579">
        <v>-7.0400000000000004E-2</v>
      </c>
      <c r="E2579">
        <v>9.7599999999999996E-3</v>
      </c>
      <c r="F2579">
        <v>51.998199999999997</v>
      </c>
      <c r="G2579">
        <v>1E-4</v>
      </c>
      <c r="H2579">
        <v>85</v>
      </c>
    </row>
    <row r="2580" spans="1:8" x14ac:dyDescent="0.25">
      <c r="A2580">
        <v>70</v>
      </c>
      <c r="B2580" t="s">
        <v>64</v>
      </c>
      <c r="C2580">
        <v>73</v>
      </c>
      <c r="D2580">
        <v>-2.2448999999999999</v>
      </c>
      <c r="E2580">
        <v>0.28660000000000002</v>
      </c>
      <c r="F2580">
        <v>61.334299999999999</v>
      </c>
      <c r="G2580">
        <v>1E-4</v>
      </c>
      <c r="H2580">
        <v>85</v>
      </c>
    </row>
    <row r="2581" spans="1:8" x14ac:dyDescent="0.25">
      <c r="A2581">
        <v>69</v>
      </c>
      <c r="B2581" t="s">
        <v>83</v>
      </c>
      <c r="C2581">
        <v>73</v>
      </c>
      <c r="D2581">
        <v>1.3454999999999999</v>
      </c>
      <c r="E2581">
        <v>0.16589999999999999</v>
      </c>
      <c r="F2581">
        <v>65.749499999999998</v>
      </c>
      <c r="G2581">
        <v>1E-4</v>
      </c>
      <c r="H2581">
        <v>85</v>
      </c>
    </row>
    <row r="2582" spans="1:8" x14ac:dyDescent="0.25">
      <c r="A2582">
        <v>68</v>
      </c>
      <c r="B2582" t="s">
        <v>24</v>
      </c>
      <c r="C2582">
        <v>73</v>
      </c>
      <c r="D2582" s="1">
        <v>-2.9299999999999999E-6</v>
      </c>
      <c r="E2582" s="1">
        <v>3.601E-7</v>
      </c>
      <c r="F2582">
        <v>66.101399999999998</v>
      </c>
      <c r="G2582">
        <v>1E-4</v>
      </c>
      <c r="H2582">
        <v>85</v>
      </c>
    </row>
    <row r="2583" spans="1:8" x14ac:dyDescent="0.25">
      <c r="A2583">
        <v>67</v>
      </c>
      <c r="B2583" t="s">
        <v>87</v>
      </c>
      <c r="C2583">
        <v>73</v>
      </c>
      <c r="D2583">
        <v>7.3400000000000007E-2</v>
      </c>
      <c r="E2583">
        <v>8.8599999999999998E-3</v>
      </c>
      <c r="F2583">
        <v>68.633600000000001</v>
      </c>
      <c r="G2583">
        <v>1E-4</v>
      </c>
      <c r="H2583">
        <v>85</v>
      </c>
    </row>
    <row r="2584" spans="1:8" x14ac:dyDescent="0.25">
      <c r="A2584">
        <v>66</v>
      </c>
      <c r="B2584" t="s">
        <v>80</v>
      </c>
      <c r="C2584">
        <v>73</v>
      </c>
      <c r="D2584">
        <v>0.1235</v>
      </c>
      <c r="E2584">
        <v>1.46E-2</v>
      </c>
      <c r="F2584">
        <v>71.320999999999998</v>
      </c>
      <c r="G2584">
        <v>1E-4</v>
      </c>
      <c r="H2584">
        <v>85</v>
      </c>
    </row>
    <row r="2585" spans="1:8" x14ac:dyDescent="0.25">
      <c r="A2585">
        <v>65</v>
      </c>
      <c r="B2585" t="s">
        <v>36</v>
      </c>
      <c r="C2585">
        <v>73</v>
      </c>
      <c r="D2585">
        <v>0.16239999999999999</v>
      </c>
      <c r="E2585">
        <v>1.9199999999999998E-2</v>
      </c>
      <c r="F2585">
        <v>71.621799999999993</v>
      </c>
      <c r="G2585">
        <v>1E-4</v>
      </c>
      <c r="H2585">
        <v>85</v>
      </c>
    </row>
    <row r="2586" spans="1:8" x14ac:dyDescent="0.25">
      <c r="A2586">
        <v>64</v>
      </c>
      <c r="B2586" t="s">
        <v>23</v>
      </c>
      <c r="C2586">
        <v>73</v>
      </c>
      <c r="D2586">
        <v>1.17E-3</v>
      </c>
      <c r="E2586">
        <v>1.37E-4</v>
      </c>
      <c r="F2586">
        <v>72.182699999999997</v>
      </c>
      <c r="G2586">
        <v>1E-4</v>
      </c>
      <c r="H2586">
        <v>85</v>
      </c>
    </row>
    <row r="2587" spans="1:8" x14ac:dyDescent="0.25">
      <c r="A2587">
        <v>63</v>
      </c>
      <c r="B2587" t="s">
        <v>86</v>
      </c>
      <c r="C2587">
        <v>73</v>
      </c>
      <c r="D2587">
        <v>-1.2877000000000001</v>
      </c>
      <c r="E2587">
        <v>0.1469</v>
      </c>
      <c r="F2587">
        <v>76.822199999999995</v>
      </c>
      <c r="G2587">
        <v>1E-4</v>
      </c>
      <c r="H2587">
        <v>85</v>
      </c>
    </row>
    <row r="2588" spans="1:8" x14ac:dyDescent="0.25">
      <c r="A2588">
        <v>62</v>
      </c>
      <c r="B2588" t="s">
        <v>2</v>
      </c>
      <c r="C2588">
        <v>73</v>
      </c>
      <c r="D2588">
        <v>-1.7343</v>
      </c>
      <c r="E2588">
        <v>0.19719999999999999</v>
      </c>
      <c r="F2588">
        <v>77.328800000000001</v>
      </c>
      <c r="G2588">
        <v>1E-4</v>
      </c>
      <c r="H2588">
        <v>85</v>
      </c>
    </row>
    <row r="2589" spans="1:8" x14ac:dyDescent="0.25">
      <c r="A2589">
        <v>61</v>
      </c>
      <c r="B2589" t="s">
        <v>111</v>
      </c>
      <c r="C2589">
        <v>73</v>
      </c>
      <c r="D2589">
        <v>-6.4899999999999999E-2</v>
      </c>
      <c r="E2589">
        <v>7.3400000000000002E-3</v>
      </c>
      <c r="F2589">
        <v>78.382999999999996</v>
      </c>
      <c r="G2589">
        <v>1E-4</v>
      </c>
      <c r="H2589">
        <v>85</v>
      </c>
    </row>
    <row r="2590" spans="1:8" x14ac:dyDescent="0.25">
      <c r="A2590">
        <v>60</v>
      </c>
      <c r="B2590" t="s">
        <v>66</v>
      </c>
      <c r="C2590">
        <v>73</v>
      </c>
      <c r="D2590">
        <v>0.1429</v>
      </c>
      <c r="E2590">
        <v>1.5900000000000001E-2</v>
      </c>
      <c r="F2590">
        <v>80.527799999999999</v>
      </c>
      <c r="G2590">
        <v>1E-4</v>
      </c>
      <c r="H2590">
        <v>85</v>
      </c>
    </row>
    <row r="2591" spans="1:8" x14ac:dyDescent="0.25">
      <c r="A2591">
        <v>59</v>
      </c>
      <c r="B2591" t="s">
        <v>85</v>
      </c>
      <c r="C2591">
        <v>73</v>
      </c>
      <c r="D2591">
        <v>5.45E-2</v>
      </c>
      <c r="E2591">
        <v>6.0699999999999999E-3</v>
      </c>
      <c r="F2591">
        <v>80.613600000000005</v>
      </c>
      <c r="G2591">
        <v>1E-4</v>
      </c>
      <c r="H2591">
        <v>85</v>
      </c>
    </row>
    <row r="2592" spans="1:8" x14ac:dyDescent="0.25">
      <c r="A2592">
        <v>58</v>
      </c>
      <c r="B2592" t="s">
        <v>44</v>
      </c>
      <c r="C2592">
        <v>73</v>
      </c>
      <c r="D2592">
        <v>-0.37809999999999999</v>
      </c>
      <c r="E2592">
        <v>4.1099999999999998E-2</v>
      </c>
      <c r="F2592">
        <v>84.762600000000006</v>
      </c>
      <c r="G2592">
        <v>1E-4</v>
      </c>
      <c r="H2592">
        <v>85</v>
      </c>
    </row>
    <row r="2593" spans="1:8" x14ac:dyDescent="0.25">
      <c r="A2593">
        <v>57</v>
      </c>
      <c r="B2593" t="s">
        <v>89</v>
      </c>
      <c r="C2593">
        <v>73</v>
      </c>
      <c r="D2593">
        <v>-0.193</v>
      </c>
      <c r="E2593">
        <v>2.0500000000000001E-2</v>
      </c>
      <c r="F2593">
        <v>88.9803</v>
      </c>
      <c r="G2593">
        <v>1E-4</v>
      </c>
      <c r="H2593">
        <v>85</v>
      </c>
    </row>
    <row r="2594" spans="1:8" x14ac:dyDescent="0.25">
      <c r="A2594">
        <v>56</v>
      </c>
      <c r="B2594" t="s">
        <v>76</v>
      </c>
      <c r="C2594">
        <v>73</v>
      </c>
      <c r="D2594">
        <v>-1.9400000000000001E-2</v>
      </c>
      <c r="E2594">
        <v>2.0400000000000001E-3</v>
      </c>
      <c r="F2594">
        <v>90.796300000000002</v>
      </c>
      <c r="G2594">
        <v>1E-4</v>
      </c>
      <c r="H2594">
        <v>85</v>
      </c>
    </row>
    <row r="2595" spans="1:8" x14ac:dyDescent="0.25">
      <c r="A2595">
        <v>55</v>
      </c>
      <c r="B2595" t="s">
        <v>95</v>
      </c>
      <c r="C2595">
        <v>73</v>
      </c>
      <c r="D2595">
        <v>3.44E-2</v>
      </c>
      <c r="E2595">
        <v>3.5300000000000002E-3</v>
      </c>
      <c r="F2595">
        <v>95.108699999999999</v>
      </c>
      <c r="G2595">
        <v>1E-4</v>
      </c>
      <c r="H2595">
        <v>85</v>
      </c>
    </row>
    <row r="2596" spans="1:8" x14ac:dyDescent="0.25">
      <c r="A2596">
        <v>54</v>
      </c>
      <c r="B2596" t="s">
        <v>56</v>
      </c>
      <c r="C2596">
        <v>73</v>
      </c>
      <c r="D2596">
        <v>0.32990000000000003</v>
      </c>
      <c r="E2596">
        <v>3.3599999999999998E-2</v>
      </c>
      <c r="F2596">
        <v>96.477500000000006</v>
      </c>
      <c r="G2596">
        <v>1E-4</v>
      </c>
      <c r="H2596">
        <v>85</v>
      </c>
    </row>
    <row r="2597" spans="1:8" x14ac:dyDescent="0.25">
      <c r="A2597">
        <v>53</v>
      </c>
      <c r="B2597" t="s">
        <v>26</v>
      </c>
      <c r="C2597">
        <v>73</v>
      </c>
      <c r="D2597">
        <v>3.27E-2</v>
      </c>
      <c r="E2597">
        <v>3.31E-3</v>
      </c>
      <c r="F2597">
        <v>97.0886</v>
      </c>
      <c r="G2597">
        <v>1E-4</v>
      </c>
      <c r="H2597">
        <v>85</v>
      </c>
    </row>
    <row r="2598" spans="1:8" x14ac:dyDescent="0.25">
      <c r="A2598">
        <v>52</v>
      </c>
      <c r="B2598" t="s">
        <v>92</v>
      </c>
      <c r="C2598">
        <v>73</v>
      </c>
      <c r="D2598">
        <v>-9.7000000000000003E-2</v>
      </c>
      <c r="E2598">
        <v>9.6600000000000002E-3</v>
      </c>
      <c r="F2598">
        <v>100.8937</v>
      </c>
      <c r="G2598">
        <v>1E-4</v>
      </c>
      <c r="H2598">
        <v>85</v>
      </c>
    </row>
    <row r="2599" spans="1:8" x14ac:dyDescent="0.25">
      <c r="A2599">
        <v>51</v>
      </c>
      <c r="B2599" t="s">
        <v>65</v>
      </c>
      <c r="C2599">
        <v>73</v>
      </c>
      <c r="D2599">
        <v>-1.6976</v>
      </c>
      <c r="E2599">
        <v>0.1636</v>
      </c>
      <c r="F2599">
        <v>107.71080000000001</v>
      </c>
      <c r="G2599">
        <v>1E-4</v>
      </c>
      <c r="H2599">
        <v>85</v>
      </c>
    </row>
    <row r="2600" spans="1:8" x14ac:dyDescent="0.25">
      <c r="A2600">
        <v>50</v>
      </c>
      <c r="B2600" t="s">
        <v>19</v>
      </c>
      <c r="C2600">
        <v>73</v>
      </c>
      <c r="D2600">
        <v>-0.72689999999999999</v>
      </c>
      <c r="E2600">
        <v>6.7799999999999999E-2</v>
      </c>
      <c r="F2600">
        <v>115.0252</v>
      </c>
      <c r="G2600">
        <v>1E-4</v>
      </c>
      <c r="H2600">
        <v>85</v>
      </c>
    </row>
    <row r="2601" spans="1:8" x14ac:dyDescent="0.25">
      <c r="A2601">
        <v>49</v>
      </c>
      <c r="B2601" t="s">
        <v>61</v>
      </c>
      <c r="C2601">
        <v>73</v>
      </c>
      <c r="D2601">
        <v>-5.3400000000000003E-2</v>
      </c>
      <c r="E2601">
        <v>4.8300000000000001E-3</v>
      </c>
      <c r="F2601">
        <v>122.2383</v>
      </c>
      <c r="G2601">
        <v>1E-4</v>
      </c>
      <c r="H2601">
        <v>85</v>
      </c>
    </row>
    <row r="2602" spans="1:8" x14ac:dyDescent="0.25">
      <c r="A2602">
        <v>48</v>
      </c>
      <c r="B2602" t="s">
        <v>1</v>
      </c>
      <c r="C2602">
        <v>73</v>
      </c>
      <c r="D2602">
        <v>-0.42309999999999998</v>
      </c>
      <c r="E2602">
        <v>3.7699999999999997E-2</v>
      </c>
      <c r="F2602">
        <v>126.1952</v>
      </c>
      <c r="G2602">
        <v>1E-4</v>
      </c>
      <c r="H2602">
        <v>85</v>
      </c>
    </row>
    <row r="2603" spans="1:8" x14ac:dyDescent="0.25">
      <c r="A2603">
        <v>47</v>
      </c>
      <c r="B2603" t="s">
        <v>3</v>
      </c>
      <c r="C2603">
        <v>73</v>
      </c>
      <c r="D2603">
        <v>11.005599999999999</v>
      </c>
      <c r="E2603">
        <v>0.97860000000000003</v>
      </c>
      <c r="F2603">
        <v>126.48099999999999</v>
      </c>
      <c r="G2603">
        <v>1E-4</v>
      </c>
      <c r="H2603">
        <v>85</v>
      </c>
    </row>
    <row r="2604" spans="1:8" x14ac:dyDescent="0.25">
      <c r="A2604">
        <v>46</v>
      </c>
      <c r="B2604" t="s">
        <v>29</v>
      </c>
      <c r="C2604">
        <v>73</v>
      </c>
      <c r="D2604">
        <v>0.17560000000000001</v>
      </c>
      <c r="E2604">
        <v>1.5100000000000001E-2</v>
      </c>
      <c r="F2604">
        <v>135.88589999999999</v>
      </c>
      <c r="G2604">
        <v>1E-4</v>
      </c>
      <c r="H2604">
        <v>85</v>
      </c>
    </row>
    <row r="2605" spans="1:8" x14ac:dyDescent="0.25">
      <c r="A2605">
        <v>45</v>
      </c>
      <c r="B2605" t="s">
        <v>15</v>
      </c>
      <c r="C2605">
        <v>73</v>
      </c>
      <c r="D2605">
        <v>-0.30630000000000002</v>
      </c>
      <c r="E2605">
        <v>2.3800000000000002E-2</v>
      </c>
      <c r="F2605">
        <v>165.4068</v>
      </c>
      <c r="G2605">
        <v>1E-4</v>
      </c>
      <c r="H2605">
        <v>85</v>
      </c>
    </row>
    <row r="2606" spans="1:8" x14ac:dyDescent="0.25">
      <c r="A2606">
        <v>44</v>
      </c>
      <c r="B2606" t="s">
        <v>51</v>
      </c>
      <c r="C2606">
        <v>73</v>
      </c>
      <c r="D2606">
        <v>2.7099999999999999E-2</v>
      </c>
      <c r="E2606">
        <v>2.1099999999999999E-3</v>
      </c>
      <c r="F2606">
        <v>165.6704</v>
      </c>
      <c r="G2606">
        <v>1E-4</v>
      </c>
      <c r="H2606">
        <v>85</v>
      </c>
    </row>
    <row r="2607" spans="1:8" x14ac:dyDescent="0.25">
      <c r="A2607">
        <v>43</v>
      </c>
      <c r="B2607" t="s">
        <v>99</v>
      </c>
      <c r="C2607">
        <v>73</v>
      </c>
      <c r="D2607">
        <v>0.26200000000000001</v>
      </c>
      <c r="E2607">
        <v>2.0199999999999999E-2</v>
      </c>
      <c r="F2607">
        <v>167.74510000000001</v>
      </c>
      <c r="G2607">
        <v>1E-4</v>
      </c>
      <c r="H2607">
        <v>85</v>
      </c>
    </row>
    <row r="2608" spans="1:8" x14ac:dyDescent="0.25">
      <c r="A2608">
        <v>42</v>
      </c>
      <c r="B2608" t="s">
        <v>21</v>
      </c>
      <c r="C2608">
        <v>73</v>
      </c>
      <c r="D2608">
        <v>3.9699999999999999E-2</v>
      </c>
      <c r="E2608">
        <v>3.0200000000000001E-3</v>
      </c>
      <c r="F2608">
        <v>172.97190000000001</v>
      </c>
      <c r="G2608">
        <v>1E-4</v>
      </c>
      <c r="H2608">
        <v>85</v>
      </c>
    </row>
    <row r="2609" spans="1:8" x14ac:dyDescent="0.25">
      <c r="A2609">
        <v>41</v>
      </c>
      <c r="B2609" t="s">
        <v>41</v>
      </c>
      <c r="C2609">
        <v>73</v>
      </c>
      <c r="D2609">
        <v>-7.8200000000000006E-2</v>
      </c>
      <c r="E2609">
        <v>5.8900000000000003E-3</v>
      </c>
      <c r="F2609">
        <v>176.49170000000001</v>
      </c>
      <c r="G2609">
        <v>1E-4</v>
      </c>
      <c r="H2609">
        <v>85</v>
      </c>
    </row>
    <row r="2610" spans="1:8" x14ac:dyDescent="0.25">
      <c r="A2610">
        <v>40</v>
      </c>
      <c r="B2610" t="s">
        <v>5</v>
      </c>
      <c r="C2610">
        <v>73</v>
      </c>
      <c r="D2610">
        <v>2.7699999999999999E-2</v>
      </c>
      <c r="E2610">
        <v>2.0799999999999998E-3</v>
      </c>
      <c r="F2610">
        <v>177.39699999999999</v>
      </c>
      <c r="G2610">
        <v>1E-4</v>
      </c>
      <c r="H2610">
        <v>85</v>
      </c>
    </row>
    <row r="2611" spans="1:8" x14ac:dyDescent="0.25">
      <c r="A2611">
        <v>39</v>
      </c>
      <c r="B2611" t="s">
        <v>7</v>
      </c>
      <c r="C2611">
        <v>73</v>
      </c>
      <c r="D2611">
        <v>-3.5213999999999999</v>
      </c>
      <c r="E2611">
        <v>0.2581</v>
      </c>
      <c r="F2611">
        <v>186.1652</v>
      </c>
      <c r="G2611">
        <v>1E-4</v>
      </c>
      <c r="H2611">
        <v>85</v>
      </c>
    </row>
    <row r="2612" spans="1:8" x14ac:dyDescent="0.25">
      <c r="A2612">
        <v>38</v>
      </c>
      <c r="B2612" t="s">
        <v>12</v>
      </c>
      <c r="C2612">
        <v>73</v>
      </c>
      <c r="D2612">
        <v>-0.54830000000000001</v>
      </c>
      <c r="E2612">
        <v>3.8100000000000002E-2</v>
      </c>
      <c r="F2612">
        <v>206.9263</v>
      </c>
      <c r="G2612">
        <v>1E-4</v>
      </c>
      <c r="H2612">
        <v>85</v>
      </c>
    </row>
    <row r="2613" spans="1:8" x14ac:dyDescent="0.25">
      <c r="A2613">
        <v>37</v>
      </c>
      <c r="B2613" t="s">
        <v>107</v>
      </c>
      <c r="C2613">
        <v>73</v>
      </c>
      <c r="D2613">
        <v>6.7000000000000004E-2</v>
      </c>
      <c r="E2613">
        <v>4.5799999999999999E-3</v>
      </c>
      <c r="F2613">
        <v>213.93279999999999</v>
      </c>
      <c r="G2613">
        <v>1E-4</v>
      </c>
      <c r="H2613">
        <v>85</v>
      </c>
    </row>
    <row r="2614" spans="1:8" x14ac:dyDescent="0.25">
      <c r="A2614">
        <v>36</v>
      </c>
      <c r="B2614" t="s">
        <v>33</v>
      </c>
      <c r="C2614">
        <v>73</v>
      </c>
      <c r="D2614">
        <v>0.26200000000000001</v>
      </c>
      <c r="E2614">
        <v>1.7500000000000002E-2</v>
      </c>
      <c r="F2614">
        <v>224.0188</v>
      </c>
      <c r="G2614">
        <v>1E-4</v>
      </c>
      <c r="H2614">
        <v>85</v>
      </c>
    </row>
    <row r="2615" spans="1:8" x14ac:dyDescent="0.25">
      <c r="A2615">
        <v>35</v>
      </c>
      <c r="B2615" t="s">
        <v>46</v>
      </c>
      <c r="C2615">
        <v>73</v>
      </c>
      <c r="D2615">
        <v>-5.7599999999999998E-2</v>
      </c>
      <c r="E2615">
        <v>3.8500000000000001E-3</v>
      </c>
      <c r="F2615">
        <v>224.22380000000001</v>
      </c>
      <c r="G2615">
        <v>1E-4</v>
      </c>
      <c r="H2615">
        <v>85</v>
      </c>
    </row>
    <row r="2616" spans="1:8" x14ac:dyDescent="0.25">
      <c r="A2616">
        <v>34</v>
      </c>
      <c r="B2616" t="s">
        <v>74</v>
      </c>
      <c r="C2616">
        <v>73</v>
      </c>
      <c r="D2616">
        <v>0.08</v>
      </c>
      <c r="E2616">
        <v>5.1399999999999996E-3</v>
      </c>
      <c r="F2616">
        <v>241.9331</v>
      </c>
      <c r="G2616">
        <v>1E-4</v>
      </c>
      <c r="H2616">
        <v>85</v>
      </c>
    </row>
    <row r="2617" spans="1:8" x14ac:dyDescent="0.25">
      <c r="A2617">
        <v>33</v>
      </c>
      <c r="B2617" t="s">
        <v>71</v>
      </c>
      <c r="C2617">
        <v>73</v>
      </c>
      <c r="D2617">
        <v>-0.36309999999999998</v>
      </c>
      <c r="E2617">
        <v>2.2100000000000002E-2</v>
      </c>
      <c r="F2617">
        <v>268.72770000000003</v>
      </c>
      <c r="G2617">
        <v>1E-4</v>
      </c>
      <c r="H2617">
        <v>85</v>
      </c>
    </row>
    <row r="2618" spans="1:8" x14ac:dyDescent="0.25">
      <c r="A2618">
        <v>32</v>
      </c>
      <c r="B2618" t="s">
        <v>13</v>
      </c>
      <c r="C2618">
        <v>73</v>
      </c>
      <c r="D2618">
        <v>1.9789000000000001</v>
      </c>
      <c r="E2618">
        <v>0.1191</v>
      </c>
      <c r="F2618">
        <v>275.96769999999998</v>
      </c>
      <c r="G2618">
        <v>1E-4</v>
      </c>
      <c r="H2618">
        <v>85</v>
      </c>
    </row>
    <row r="2619" spans="1:8" x14ac:dyDescent="0.25">
      <c r="A2619">
        <v>31</v>
      </c>
      <c r="B2619" t="s">
        <v>40</v>
      </c>
      <c r="C2619">
        <v>73</v>
      </c>
      <c r="D2619">
        <v>-9.7000000000000003E-2</v>
      </c>
      <c r="E2619">
        <v>5.62E-3</v>
      </c>
      <c r="F2619">
        <v>297.86</v>
      </c>
      <c r="G2619">
        <v>1E-4</v>
      </c>
      <c r="H2619">
        <v>85</v>
      </c>
    </row>
    <row r="2620" spans="1:8" x14ac:dyDescent="0.25">
      <c r="A2620">
        <v>30</v>
      </c>
      <c r="B2620" t="s">
        <v>10</v>
      </c>
      <c r="C2620">
        <v>73</v>
      </c>
      <c r="D2620">
        <v>-5.8900000000000001E-2</v>
      </c>
      <c r="E2620">
        <v>3.3700000000000002E-3</v>
      </c>
      <c r="F2620">
        <v>306.27460000000002</v>
      </c>
      <c r="G2620">
        <v>1E-4</v>
      </c>
      <c r="H2620">
        <v>85</v>
      </c>
    </row>
    <row r="2621" spans="1:8" x14ac:dyDescent="0.25">
      <c r="A2621">
        <v>29</v>
      </c>
      <c r="B2621" t="s">
        <v>52</v>
      </c>
      <c r="C2621">
        <v>73</v>
      </c>
      <c r="D2621">
        <v>-4.6699999999999998E-2</v>
      </c>
      <c r="E2621">
        <v>2.63E-3</v>
      </c>
      <c r="F2621">
        <v>316.59390000000002</v>
      </c>
      <c r="G2621">
        <v>1E-4</v>
      </c>
      <c r="H2621">
        <v>85</v>
      </c>
    </row>
    <row r="2622" spans="1:8" x14ac:dyDescent="0.25">
      <c r="A2622">
        <v>28</v>
      </c>
      <c r="B2622" t="s">
        <v>109</v>
      </c>
      <c r="C2622">
        <v>73</v>
      </c>
      <c r="D2622">
        <v>0.33900000000000002</v>
      </c>
      <c r="E2622">
        <v>1.8800000000000001E-2</v>
      </c>
      <c r="F2622">
        <v>324.9631</v>
      </c>
      <c r="G2622">
        <v>1E-4</v>
      </c>
      <c r="H2622">
        <v>85</v>
      </c>
    </row>
    <row r="2623" spans="1:8" x14ac:dyDescent="0.25">
      <c r="A2623">
        <v>27</v>
      </c>
      <c r="B2623" t="s">
        <v>9</v>
      </c>
      <c r="C2623">
        <v>73</v>
      </c>
      <c r="D2623">
        <v>0.15890000000000001</v>
      </c>
      <c r="E2623">
        <v>8.7399999999999995E-3</v>
      </c>
      <c r="F2623">
        <v>330.35579999999999</v>
      </c>
      <c r="G2623">
        <v>1E-4</v>
      </c>
      <c r="H2623">
        <v>85</v>
      </c>
    </row>
    <row r="2624" spans="1:8" x14ac:dyDescent="0.25">
      <c r="A2624">
        <v>26</v>
      </c>
      <c r="B2624" t="s">
        <v>59</v>
      </c>
      <c r="C2624">
        <v>73</v>
      </c>
      <c r="D2624">
        <v>-3.3500000000000002E-2</v>
      </c>
      <c r="E2624">
        <v>1.6999999999999999E-3</v>
      </c>
      <c r="F2624">
        <v>386.46780000000001</v>
      </c>
      <c r="G2624">
        <v>1E-4</v>
      </c>
      <c r="H2624">
        <v>85</v>
      </c>
    </row>
    <row r="2625" spans="1:8" x14ac:dyDescent="0.25">
      <c r="A2625">
        <v>25</v>
      </c>
      <c r="B2625" t="s">
        <v>47</v>
      </c>
      <c r="C2625">
        <v>73</v>
      </c>
      <c r="D2625">
        <v>2.8499999999999999E-4</v>
      </c>
      <c r="E2625">
        <v>1.4E-5</v>
      </c>
      <c r="F2625">
        <v>388.09899999999999</v>
      </c>
      <c r="G2625">
        <v>1E-4</v>
      </c>
      <c r="H2625">
        <v>85</v>
      </c>
    </row>
    <row r="2626" spans="1:8" x14ac:dyDescent="0.25">
      <c r="A2626">
        <v>24</v>
      </c>
      <c r="B2626" t="s">
        <v>18</v>
      </c>
      <c r="C2626">
        <v>73</v>
      </c>
      <c r="D2626">
        <v>0.1052</v>
      </c>
      <c r="E2626">
        <v>5.2700000000000004E-3</v>
      </c>
      <c r="F2626">
        <v>398.3365</v>
      </c>
      <c r="G2626">
        <v>1E-4</v>
      </c>
      <c r="H2626">
        <v>85</v>
      </c>
    </row>
    <row r="2627" spans="1:8" x14ac:dyDescent="0.25">
      <c r="A2627">
        <v>23</v>
      </c>
      <c r="B2627" t="s">
        <v>68</v>
      </c>
      <c r="C2627">
        <v>73</v>
      </c>
      <c r="D2627">
        <v>3.8087</v>
      </c>
      <c r="E2627">
        <v>0.1903</v>
      </c>
      <c r="F2627">
        <v>400.52769999999998</v>
      </c>
      <c r="G2627">
        <v>1E-4</v>
      </c>
      <c r="H2627">
        <v>85</v>
      </c>
    </row>
    <row r="2628" spans="1:8" x14ac:dyDescent="0.25">
      <c r="A2628">
        <v>22</v>
      </c>
      <c r="B2628" t="s">
        <v>39</v>
      </c>
      <c r="C2628">
        <v>73</v>
      </c>
      <c r="D2628">
        <v>-2.2800000000000001E-2</v>
      </c>
      <c r="E2628">
        <v>1.1199999999999999E-3</v>
      </c>
      <c r="F2628">
        <v>413.9606</v>
      </c>
      <c r="G2628">
        <v>1E-4</v>
      </c>
      <c r="H2628">
        <v>85</v>
      </c>
    </row>
    <row r="2629" spans="1:8" x14ac:dyDescent="0.25">
      <c r="A2629">
        <v>21</v>
      </c>
      <c r="B2629" t="s">
        <v>101</v>
      </c>
      <c r="C2629">
        <v>73</v>
      </c>
      <c r="D2629">
        <v>8.3099999999999993E-2</v>
      </c>
      <c r="E2629">
        <v>4.0099999999999997E-3</v>
      </c>
      <c r="F2629">
        <v>430.05009999999999</v>
      </c>
      <c r="G2629">
        <v>1E-4</v>
      </c>
      <c r="H2629">
        <v>85</v>
      </c>
    </row>
    <row r="2630" spans="1:8" x14ac:dyDescent="0.25">
      <c r="A2630">
        <v>20</v>
      </c>
      <c r="B2630" t="s">
        <v>79</v>
      </c>
      <c r="C2630">
        <v>73</v>
      </c>
      <c r="D2630">
        <v>-0.28060000000000002</v>
      </c>
      <c r="E2630">
        <v>1.34E-2</v>
      </c>
      <c r="F2630">
        <v>436.97309999999999</v>
      </c>
      <c r="G2630">
        <v>1E-4</v>
      </c>
      <c r="H2630">
        <v>85</v>
      </c>
    </row>
    <row r="2631" spans="1:8" x14ac:dyDescent="0.25">
      <c r="A2631">
        <v>19</v>
      </c>
      <c r="B2631" t="s">
        <v>103</v>
      </c>
      <c r="C2631">
        <v>73</v>
      </c>
      <c r="D2631">
        <v>0.33700000000000002</v>
      </c>
      <c r="E2631">
        <v>1.61E-2</v>
      </c>
      <c r="F2631">
        <v>439.89190000000002</v>
      </c>
      <c r="G2631">
        <v>1E-4</v>
      </c>
      <c r="H2631">
        <v>85</v>
      </c>
    </row>
    <row r="2632" spans="1:8" x14ac:dyDescent="0.25">
      <c r="A2632">
        <v>18</v>
      </c>
      <c r="B2632" t="s">
        <v>63</v>
      </c>
      <c r="C2632">
        <v>73</v>
      </c>
      <c r="D2632">
        <v>9.9099999999999994E-2</v>
      </c>
      <c r="E2632">
        <v>4.6699999999999997E-3</v>
      </c>
      <c r="F2632">
        <v>450.2552</v>
      </c>
      <c r="G2632">
        <v>1E-4</v>
      </c>
      <c r="H2632">
        <v>85</v>
      </c>
    </row>
    <row r="2633" spans="1:8" x14ac:dyDescent="0.25">
      <c r="A2633">
        <v>17</v>
      </c>
      <c r="B2633" t="s">
        <v>70</v>
      </c>
      <c r="C2633">
        <v>73</v>
      </c>
      <c r="D2633">
        <v>0.1648</v>
      </c>
      <c r="E2633">
        <v>7.5799999999999999E-3</v>
      </c>
      <c r="F2633">
        <v>473.34179999999998</v>
      </c>
      <c r="G2633">
        <v>1E-4</v>
      </c>
      <c r="H2633">
        <v>85</v>
      </c>
    </row>
    <row r="2634" spans="1:8" x14ac:dyDescent="0.25">
      <c r="A2634">
        <v>16</v>
      </c>
      <c r="B2634" t="s">
        <v>110</v>
      </c>
      <c r="C2634">
        <v>73</v>
      </c>
      <c r="D2634">
        <v>-0.1045</v>
      </c>
      <c r="E2634">
        <v>4.79E-3</v>
      </c>
      <c r="F2634">
        <v>476.10840000000002</v>
      </c>
      <c r="G2634">
        <v>1E-4</v>
      </c>
      <c r="H2634">
        <v>85</v>
      </c>
    </row>
    <row r="2635" spans="1:8" x14ac:dyDescent="0.25">
      <c r="A2635">
        <v>15</v>
      </c>
      <c r="B2635" t="s">
        <v>25</v>
      </c>
      <c r="C2635">
        <v>73</v>
      </c>
      <c r="D2635">
        <v>-5.9800000000000001E-3</v>
      </c>
      <c r="E2635">
        <v>2.6600000000000001E-4</v>
      </c>
      <c r="F2635">
        <v>504.6422</v>
      </c>
      <c r="G2635">
        <v>1E-4</v>
      </c>
      <c r="H2635">
        <v>85</v>
      </c>
    </row>
    <row r="2636" spans="1:8" x14ac:dyDescent="0.25">
      <c r="A2636">
        <v>14</v>
      </c>
      <c r="B2636" t="s">
        <v>94</v>
      </c>
      <c r="C2636">
        <v>73</v>
      </c>
      <c r="D2636">
        <v>0.21110000000000001</v>
      </c>
      <c r="E2636">
        <v>9.2800000000000001E-3</v>
      </c>
      <c r="F2636">
        <v>517.30470000000003</v>
      </c>
      <c r="G2636">
        <v>1E-4</v>
      </c>
      <c r="H2636">
        <v>85</v>
      </c>
    </row>
    <row r="2637" spans="1:8" x14ac:dyDescent="0.25">
      <c r="A2637">
        <v>13</v>
      </c>
      <c r="B2637" t="s">
        <v>8</v>
      </c>
      <c r="C2637">
        <v>73</v>
      </c>
      <c r="D2637">
        <v>0.2084</v>
      </c>
      <c r="E2637">
        <v>9.0299999999999998E-3</v>
      </c>
      <c r="F2637">
        <v>532.90940000000001</v>
      </c>
      <c r="G2637">
        <v>1E-4</v>
      </c>
      <c r="H2637">
        <v>85</v>
      </c>
    </row>
    <row r="2638" spans="1:8" x14ac:dyDescent="0.25">
      <c r="A2638">
        <v>12</v>
      </c>
      <c r="B2638" t="s">
        <v>55</v>
      </c>
      <c r="C2638">
        <v>73</v>
      </c>
      <c r="D2638">
        <v>1.0846</v>
      </c>
      <c r="E2638">
        <v>4.6399999999999997E-2</v>
      </c>
      <c r="F2638">
        <v>546.93060000000003</v>
      </c>
      <c r="G2638">
        <v>1E-4</v>
      </c>
      <c r="H2638">
        <v>85</v>
      </c>
    </row>
    <row r="2639" spans="1:8" x14ac:dyDescent="0.25">
      <c r="A2639">
        <v>11</v>
      </c>
      <c r="B2639" t="s">
        <v>50</v>
      </c>
      <c r="C2639">
        <v>73</v>
      </c>
      <c r="D2639">
        <v>-1.4200000000000001E-2</v>
      </c>
      <c r="E2639">
        <v>5.4299999999999997E-4</v>
      </c>
      <c r="F2639">
        <v>680.65250000000003</v>
      </c>
      <c r="G2639">
        <v>1E-4</v>
      </c>
      <c r="H2639">
        <v>85</v>
      </c>
    </row>
    <row r="2640" spans="1:8" x14ac:dyDescent="0.25">
      <c r="A2640">
        <v>10</v>
      </c>
      <c r="B2640" t="s">
        <v>0</v>
      </c>
      <c r="C2640">
        <v>73</v>
      </c>
      <c r="D2640">
        <v>1.1104000000000001</v>
      </c>
      <c r="E2640">
        <v>4.0800000000000003E-2</v>
      </c>
      <c r="F2640">
        <v>742.37649999999996</v>
      </c>
      <c r="G2640">
        <v>1E-4</v>
      </c>
      <c r="H2640">
        <v>85</v>
      </c>
    </row>
    <row r="2641" spans="1:8" x14ac:dyDescent="0.25">
      <c r="A2641">
        <v>9</v>
      </c>
      <c r="B2641" t="s">
        <v>57</v>
      </c>
      <c r="C2641">
        <v>73</v>
      </c>
      <c r="D2641">
        <v>-2.8224999999999998</v>
      </c>
      <c r="E2641">
        <v>8.8800000000000004E-2</v>
      </c>
      <c r="F2641">
        <v>1010.143</v>
      </c>
      <c r="G2641">
        <v>1E-4</v>
      </c>
      <c r="H2641">
        <v>85</v>
      </c>
    </row>
    <row r="2642" spans="1:8" x14ac:dyDescent="0.25">
      <c r="A2642">
        <v>8</v>
      </c>
      <c r="B2642" t="s">
        <v>105</v>
      </c>
      <c r="C2642">
        <v>73</v>
      </c>
      <c r="D2642">
        <v>0.34710000000000002</v>
      </c>
      <c r="E2642">
        <v>1.09E-2</v>
      </c>
      <c r="F2642">
        <v>1020.9905</v>
      </c>
      <c r="G2642">
        <v>1E-4</v>
      </c>
      <c r="H2642">
        <v>85</v>
      </c>
    </row>
    <row r="2643" spans="1:8" x14ac:dyDescent="0.25">
      <c r="A2643">
        <v>7</v>
      </c>
      <c r="B2643" t="s">
        <v>22</v>
      </c>
      <c r="C2643">
        <v>73</v>
      </c>
      <c r="D2643">
        <v>5.91E-2</v>
      </c>
      <c r="E2643">
        <v>1.6999999999999999E-3</v>
      </c>
      <c r="F2643">
        <v>1213.8751</v>
      </c>
      <c r="G2643">
        <v>1E-4</v>
      </c>
      <c r="H2643">
        <v>85</v>
      </c>
    </row>
    <row r="2644" spans="1:8" x14ac:dyDescent="0.25">
      <c r="A2644">
        <v>6</v>
      </c>
      <c r="B2644" t="s">
        <v>100</v>
      </c>
      <c r="C2644">
        <v>73</v>
      </c>
      <c r="D2644">
        <v>0.44240000000000002</v>
      </c>
      <c r="E2644">
        <v>1.2E-2</v>
      </c>
      <c r="F2644">
        <v>1352.4845</v>
      </c>
      <c r="G2644">
        <v>1E-4</v>
      </c>
      <c r="H2644">
        <v>85</v>
      </c>
    </row>
    <row r="2645" spans="1:8" x14ac:dyDescent="0.25">
      <c r="A2645">
        <v>5</v>
      </c>
      <c r="B2645" t="s">
        <v>104</v>
      </c>
      <c r="C2645">
        <v>73</v>
      </c>
      <c r="D2645">
        <v>0.1077</v>
      </c>
      <c r="E2645">
        <v>2.6700000000000001E-3</v>
      </c>
      <c r="F2645">
        <v>1624.4111</v>
      </c>
      <c r="G2645">
        <v>1E-4</v>
      </c>
      <c r="H2645">
        <v>85</v>
      </c>
    </row>
    <row r="2646" spans="1:8" x14ac:dyDescent="0.25">
      <c r="A2646">
        <v>4</v>
      </c>
      <c r="B2646" t="s">
        <v>97</v>
      </c>
      <c r="C2646">
        <v>73</v>
      </c>
      <c r="D2646">
        <v>0.32140000000000002</v>
      </c>
      <c r="E2646">
        <v>7.9600000000000001E-3</v>
      </c>
      <c r="F2646">
        <v>1629.5681</v>
      </c>
      <c r="G2646">
        <v>1E-4</v>
      </c>
      <c r="H2646">
        <v>85</v>
      </c>
    </row>
    <row r="2647" spans="1:8" x14ac:dyDescent="0.25">
      <c r="A2647">
        <v>3</v>
      </c>
      <c r="B2647" t="s">
        <v>98</v>
      </c>
      <c r="C2647">
        <v>73</v>
      </c>
      <c r="D2647">
        <v>0.16639999999999999</v>
      </c>
      <c r="E2647">
        <v>4.0699999999999998E-3</v>
      </c>
      <c r="F2647">
        <v>1670.9329</v>
      </c>
      <c r="G2647">
        <v>1E-4</v>
      </c>
      <c r="H2647">
        <v>85</v>
      </c>
    </row>
    <row r="2648" spans="1:8" x14ac:dyDescent="0.25">
      <c r="A2648">
        <v>2</v>
      </c>
      <c r="B2648" t="s">
        <v>48</v>
      </c>
      <c r="C2648">
        <v>73</v>
      </c>
      <c r="D2648">
        <v>-4.0999999999999999E-4</v>
      </c>
      <c r="E2648" s="1">
        <v>9.8209999999999997E-6</v>
      </c>
      <c r="F2648">
        <v>1779.8533</v>
      </c>
      <c r="G2648">
        <v>1E-4</v>
      </c>
      <c r="H2648">
        <v>85</v>
      </c>
    </row>
    <row r="2649" spans="1:8" x14ac:dyDescent="0.25">
      <c r="A2649">
        <v>1</v>
      </c>
      <c r="B2649" t="s">
        <v>62</v>
      </c>
      <c r="C2649">
        <v>73</v>
      </c>
      <c r="D2649">
        <v>-0.84719999999999995</v>
      </c>
      <c r="E2649">
        <v>1.84E-2</v>
      </c>
      <c r="F2649">
        <v>2116.7759000000001</v>
      </c>
      <c r="G2649">
        <v>1E-4</v>
      </c>
      <c r="H2649">
        <v>85</v>
      </c>
    </row>
    <row r="2650" spans="1:8" x14ac:dyDescent="0.25">
      <c r="A2650">
        <v>72</v>
      </c>
      <c r="B2650" s="2" t="s">
        <v>53</v>
      </c>
      <c r="C2650" s="2">
        <v>72</v>
      </c>
      <c r="D2650" s="2">
        <v>-1.2999999999999999E-2</v>
      </c>
      <c r="E2650" s="2">
        <v>1.8600000000000001E-3</v>
      </c>
      <c r="F2650" s="2">
        <v>48.831699999999998</v>
      </c>
      <c r="G2650" s="2">
        <v>1E-4</v>
      </c>
      <c r="H2650">
        <v>85</v>
      </c>
    </row>
    <row r="2651" spans="1:8" x14ac:dyDescent="0.25">
      <c r="A2651">
        <v>71</v>
      </c>
      <c r="B2651" t="s">
        <v>96</v>
      </c>
      <c r="C2651">
        <v>72</v>
      </c>
      <c r="D2651">
        <v>-6.9900000000000004E-2</v>
      </c>
      <c r="E2651">
        <v>9.7599999999999996E-3</v>
      </c>
      <c r="F2651">
        <v>51.313400000000001</v>
      </c>
      <c r="G2651">
        <v>1E-4</v>
      </c>
      <c r="H2651">
        <v>85</v>
      </c>
    </row>
    <row r="2652" spans="1:8" x14ac:dyDescent="0.25">
      <c r="A2652">
        <v>70</v>
      </c>
      <c r="B2652" t="s">
        <v>64</v>
      </c>
      <c r="C2652">
        <v>72</v>
      </c>
      <c r="D2652">
        <v>-2.2507999999999999</v>
      </c>
      <c r="E2652">
        <v>0.28660000000000002</v>
      </c>
      <c r="F2652">
        <v>61.661799999999999</v>
      </c>
      <c r="G2652">
        <v>1E-4</v>
      </c>
      <c r="H2652">
        <v>85</v>
      </c>
    </row>
    <row r="2653" spans="1:8" x14ac:dyDescent="0.25">
      <c r="A2653">
        <v>69</v>
      </c>
      <c r="B2653" t="s">
        <v>86</v>
      </c>
      <c r="C2653">
        <v>72</v>
      </c>
      <c r="D2653">
        <v>-1.1692</v>
      </c>
      <c r="E2653">
        <v>0.1459</v>
      </c>
      <c r="F2653">
        <v>64.252899999999997</v>
      </c>
      <c r="G2653">
        <v>1E-4</v>
      </c>
      <c r="H2653">
        <v>85</v>
      </c>
    </row>
    <row r="2654" spans="1:8" x14ac:dyDescent="0.25">
      <c r="A2654">
        <v>68</v>
      </c>
      <c r="B2654" t="s">
        <v>24</v>
      </c>
      <c r="C2654">
        <v>72</v>
      </c>
      <c r="D2654" s="1">
        <v>-2.92E-6</v>
      </c>
      <c r="E2654" s="1">
        <v>3.601E-7</v>
      </c>
      <c r="F2654">
        <v>65.857299999999995</v>
      </c>
      <c r="G2654">
        <v>1E-4</v>
      </c>
      <c r="H2654">
        <v>85</v>
      </c>
    </row>
    <row r="2655" spans="1:8" x14ac:dyDescent="0.25">
      <c r="A2655">
        <v>67</v>
      </c>
      <c r="B2655" t="s">
        <v>111</v>
      </c>
      <c r="C2655">
        <v>72</v>
      </c>
      <c r="D2655">
        <v>-5.9499999999999997E-2</v>
      </c>
      <c r="E2655">
        <v>7.3000000000000001E-3</v>
      </c>
      <c r="F2655">
        <v>66.464799999999997</v>
      </c>
      <c r="G2655">
        <v>1E-4</v>
      </c>
      <c r="H2655">
        <v>85</v>
      </c>
    </row>
    <row r="2656" spans="1:8" x14ac:dyDescent="0.25">
      <c r="A2656">
        <v>66</v>
      </c>
      <c r="B2656" t="s">
        <v>83</v>
      </c>
      <c r="C2656">
        <v>72</v>
      </c>
      <c r="D2656">
        <v>1.3708</v>
      </c>
      <c r="E2656">
        <v>0.16589999999999999</v>
      </c>
      <c r="F2656">
        <v>68.292699999999996</v>
      </c>
      <c r="G2656">
        <v>1E-4</v>
      </c>
      <c r="H2656">
        <v>85</v>
      </c>
    </row>
    <row r="2657" spans="1:8" x14ac:dyDescent="0.25">
      <c r="A2657">
        <v>65</v>
      </c>
      <c r="B2657" t="s">
        <v>87</v>
      </c>
      <c r="C2657">
        <v>72</v>
      </c>
      <c r="D2657">
        <v>7.3599999999999999E-2</v>
      </c>
      <c r="E2657">
        <v>8.8599999999999998E-3</v>
      </c>
      <c r="F2657">
        <v>68.863100000000003</v>
      </c>
      <c r="G2657">
        <v>1E-4</v>
      </c>
      <c r="H2657">
        <v>85</v>
      </c>
    </row>
    <row r="2658" spans="1:8" x14ac:dyDescent="0.25">
      <c r="A2658">
        <v>64</v>
      </c>
      <c r="B2658" t="s">
        <v>80</v>
      </c>
      <c r="C2658">
        <v>72</v>
      </c>
      <c r="D2658">
        <v>0.1234</v>
      </c>
      <c r="E2658">
        <v>1.46E-2</v>
      </c>
      <c r="F2658">
        <v>71.236800000000002</v>
      </c>
      <c r="G2658">
        <v>1E-4</v>
      </c>
      <c r="H2658">
        <v>85</v>
      </c>
    </row>
    <row r="2659" spans="1:8" x14ac:dyDescent="0.25">
      <c r="A2659">
        <v>63</v>
      </c>
      <c r="B2659" t="s">
        <v>36</v>
      </c>
      <c r="C2659">
        <v>72</v>
      </c>
      <c r="D2659">
        <v>0.16270000000000001</v>
      </c>
      <c r="E2659">
        <v>1.9199999999999998E-2</v>
      </c>
      <c r="F2659">
        <v>71.887799999999999</v>
      </c>
      <c r="G2659">
        <v>1E-4</v>
      </c>
      <c r="H2659">
        <v>85</v>
      </c>
    </row>
    <row r="2660" spans="1:8" x14ac:dyDescent="0.25">
      <c r="A2660">
        <v>62</v>
      </c>
      <c r="B2660" t="s">
        <v>23</v>
      </c>
      <c r="C2660">
        <v>72</v>
      </c>
      <c r="D2660">
        <v>1.17E-3</v>
      </c>
      <c r="E2660">
        <v>1.37E-4</v>
      </c>
      <c r="F2660">
        <v>72.445300000000003</v>
      </c>
      <c r="G2660">
        <v>1E-4</v>
      </c>
      <c r="H2660">
        <v>85</v>
      </c>
    </row>
    <row r="2661" spans="1:8" x14ac:dyDescent="0.25">
      <c r="A2661">
        <v>61</v>
      </c>
      <c r="B2661" t="s">
        <v>85</v>
      </c>
      <c r="C2661">
        <v>72</v>
      </c>
      <c r="D2661">
        <v>5.1900000000000002E-2</v>
      </c>
      <c r="E2661">
        <v>6.0600000000000003E-3</v>
      </c>
      <c r="F2661">
        <v>73.382199999999997</v>
      </c>
      <c r="G2661">
        <v>1E-4</v>
      </c>
      <c r="H2661">
        <v>85</v>
      </c>
    </row>
    <row r="2662" spans="1:8" x14ac:dyDescent="0.25">
      <c r="A2662">
        <v>60</v>
      </c>
      <c r="B2662" t="s">
        <v>2</v>
      </c>
      <c r="C2662">
        <v>72</v>
      </c>
      <c r="D2662">
        <v>-1.7370000000000001</v>
      </c>
      <c r="E2662">
        <v>0.19719999999999999</v>
      </c>
      <c r="F2662">
        <v>77.573099999999997</v>
      </c>
      <c r="G2662">
        <v>1E-4</v>
      </c>
      <c r="H2662">
        <v>85</v>
      </c>
    </row>
    <row r="2663" spans="1:8" x14ac:dyDescent="0.25">
      <c r="A2663">
        <v>59</v>
      </c>
      <c r="B2663" t="s">
        <v>66</v>
      </c>
      <c r="C2663">
        <v>72</v>
      </c>
      <c r="D2663">
        <v>0.14330000000000001</v>
      </c>
      <c r="E2663">
        <v>1.5900000000000001E-2</v>
      </c>
      <c r="F2663">
        <v>81.025599999999997</v>
      </c>
      <c r="G2663">
        <v>1E-4</v>
      </c>
      <c r="H2663">
        <v>85</v>
      </c>
    </row>
    <row r="2664" spans="1:8" x14ac:dyDescent="0.25">
      <c r="A2664">
        <v>58</v>
      </c>
      <c r="B2664" t="s">
        <v>44</v>
      </c>
      <c r="C2664">
        <v>72</v>
      </c>
      <c r="D2664">
        <v>-0.37969999999999998</v>
      </c>
      <c r="E2664">
        <v>4.1099999999999998E-2</v>
      </c>
      <c r="F2664">
        <v>85.512699999999995</v>
      </c>
      <c r="G2664">
        <v>1E-4</v>
      </c>
      <c r="H2664">
        <v>85</v>
      </c>
    </row>
    <row r="2665" spans="1:8" x14ac:dyDescent="0.25">
      <c r="A2665">
        <v>57</v>
      </c>
      <c r="B2665" t="s">
        <v>76</v>
      </c>
      <c r="C2665">
        <v>72</v>
      </c>
      <c r="D2665">
        <v>-1.9300000000000001E-2</v>
      </c>
      <c r="E2665">
        <v>2.0400000000000001E-3</v>
      </c>
      <c r="F2665">
        <v>89.5792</v>
      </c>
      <c r="G2665">
        <v>1E-4</v>
      </c>
      <c r="H2665">
        <v>85</v>
      </c>
    </row>
    <row r="2666" spans="1:8" x14ac:dyDescent="0.25">
      <c r="A2666">
        <v>56</v>
      </c>
      <c r="B2666" t="s">
        <v>89</v>
      </c>
      <c r="C2666">
        <v>72</v>
      </c>
      <c r="D2666">
        <v>-0.19400000000000001</v>
      </c>
      <c r="E2666">
        <v>2.0500000000000001E-2</v>
      </c>
      <c r="F2666">
        <v>89.930300000000003</v>
      </c>
      <c r="G2666">
        <v>1E-4</v>
      </c>
      <c r="H2666">
        <v>85</v>
      </c>
    </row>
    <row r="2667" spans="1:8" x14ac:dyDescent="0.25">
      <c r="A2667">
        <v>55</v>
      </c>
      <c r="B2667" t="s">
        <v>26</v>
      </c>
      <c r="C2667">
        <v>72</v>
      </c>
      <c r="D2667">
        <v>3.2399999999999998E-2</v>
      </c>
      <c r="E2667">
        <v>3.32E-3</v>
      </c>
      <c r="F2667">
        <v>95.5488</v>
      </c>
      <c r="G2667">
        <v>1E-4</v>
      </c>
      <c r="H2667">
        <v>85</v>
      </c>
    </row>
    <row r="2668" spans="1:8" x14ac:dyDescent="0.25">
      <c r="A2668">
        <v>54</v>
      </c>
      <c r="B2668" t="s">
        <v>56</v>
      </c>
      <c r="C2668">
        <v>72</v>
      </c>
      <c r="D2668">
        <v>0.32950000000000002</v>
      </c>
      <c r="E2668">
        <v>3.3599999999999998E-2</v>
      </c>
      <c r="F2668">
        <v>96.210300000000004</v>
      </c>
      <c r="G2668">
        <v>1E-4</v>
      </c>
      <c r="H2668">
        <v>85</v>
      </c>
    </row>
    <row r="2669" spans="1:8" x14ac:dyDescent="0.25">
      <c r="A2669">
        <v>53</v>
      </c>
      <c r="B2669" t="s">
        <v>92</v>
      </c>
      <c r="C2669">
        <v>72</v>
      </c>
      <c r="D2669">
        <v>-9.7000000000000003E-2</v>
      </c>
      <c r="E2669">
        <v>9.6600000000000002E-3</v>
      </c>
      <c r="F2669">
        <v>100.94410000000001</v>
      </c>
      <c r="G2669">
        <v>1E-4</v>
      </c>
      <c r="H2669">
        <v>85</v>
      </c>
    </row>
    <row r="2670" spans="1:8" x14ac:dyDescent="0.25">
      <c r="A2670">
        <v>52</v>
      </c>
      <c r="B2670" t="s">
        <v>95</v>
      </c>
      <c r="C2670">
        <v>72</v>
      </c>
      <c r="D2670">
        <v>3.5700000000000003E-2</v>
      </c>
      <c r="E2670">
        <v>3.5200000000000001E-3</v>
      </c>
      <c r="F2670">
        <v>102.4573</v>
      </c>
      <c r="G2670">
        <v>1E-4</v>
      </c>
      <c r="H2670">
        <v>85</v>
      </c>
    </row>
    <row r="2671" spans="1:8" x14ac:dyDescent="0.25">
      <c r="A2671">
        <v>51</v>
      </c>
      <c r="B2671" t="s">
        <v>65</v>
      </c>
      <c r="C2671">
        <v>72</v>
      </c>
      <c r="D2671">
        <v>-1.7017</v>
      </c>
      <c r="E2671">
        <v>0.1636</v>
      </c>
      <c r="F2671">
        <v>108.2319</v>
      </c>
      <c r="G2671">
        <v>1E-4</v>
      </c>
      <c r="H2671">
        <v>85</v>
      </c>
    </row>
    <row r="2672" spans="1:8" x14ac:dyDescent="0.25">
      <c r="A2672">
        <v>50</v>
      </c>
      <c r="B2672" t="s">
        <v>19</v>
      </c>
      <c r="C2672">
        <v>72</v>
      </c>
      <c r="D2672">
        <v>-0.72170000000000001</v>
      </c>
      <c r="E2672">
        <v>6.7799999999999999E-2</v>
      </c>
      <c r="F2672">
        <v>113.4315</v>
      </c>
      <c r="G2672">
        <v>1E-4</v>
      </c>
      <c r="H2672">
        <v>85</v>
      </c>
    </row>
    <row r="2673" spans="1:8" x14ac:dyDescent="0.25">
      <c r="A2673">
        <v>49</v>
      </c>
      <c r="B2673" t="s">
        <v>61</v>
      </c>
      <c r="C2673">
        <v>72</v>
      </c>
      <c r="D2673">
        <v>-5.3199999999999997E-2</v>
      </c>
      <c r="E2673">
        <v>4.8300000000000001E-3</v>
      </c>
      <c r="F2673">
        <v>121.2443</v>
      </c>
      <c r="G2673">
        <v>1E-4</v>
      </c>
      <c r="H2673">
        <v>85</v>
      </c>
    </row>
    <row r="2674" spans="1:8" x14ac:dyDescent="0.25">
      <c r="A2674">
        <v>48</v>
      </c>
      <c r="B2674" t="s">
        <v>1</v>
      </c>
      <c r="C2674">
        <v>72</v>
      </c>
      <c r="D2674">
        <v>-0.42370000000000002</v>
      </c>
      <c r="E2674">
        <v>3.7699999999999997E-2</v>
      </c>
      <c r="F2674">
        <v>126.5364</v>
      </c>
      <c r="G2674">
        <v>1E-4</v>
      </c>
      <c r="H2674">
        <v>85</v>
      </c>
    </row>
    <row r="2675" spans="1:8" x14ac:dyDescent="0.25">
      <c r="A2675">
        <v>47</v>
      </c>
      <c r="B2675" t="s">
        <v>3</v>
      </c>
      <c r="C2675">
        <v>72</v>
      </c>
      <c r="D2675">
        <v>11.0242</v>
      </c>
      <c r="E2675">
        <v>0.97860000000000003</v>
      </c>
      <c r="F2675">
        <v>126.91419999999999</v>
      </c>
      <c r="G2675">
        <v>1E-4</v>
      </c>
      <c r="H2675">
        <v>85</v>
      </c>
    </row>
    <row r="2676" spans="1:8" x14ac:dyDescent="0.25">
      <c r="A2676">
        <v>46</v>
      </c>
      <c r="B2676" t="s">
        <v>29</v>
      </c>
      <c r="C2676">
        <v>72</v>
      </c>
      <c r="D2676">
        <v>0.17599999999999999</v>
      </c>
      <c r="E2676">
        <v>1.5100000000000001E-2</v>
      </c>
      <c r="F2676">
        <v>136.40600000000001</v>
      </c>
      <c r="G2676">
        <v>1E-4</v>
      </c>
      <c r="H2676">
        <v>85</v>
      </c>
    </row>
    <row r="2677" spans="1:8" x14ac:dyDescent="0.25">
      <c r="A2677">
        <v>45</v>
      </c>
      <c r="B2677" t="s">
        <v>41</v>
      </c>
      <c r="C2677">
        <v>72</v>
      </c>
      <c r="D2677">
        <v>-7.46E-2</v>
      </c>
      <c r="E2677">
        <v>5.8700000000000002E-3</v>
      </c>
      <c r="F2677">
        <v>161.8331</v>
      </c>
      <c r="G2677">
        <v>1E-4</v>
      </c>
      <c r="H2677">
        <v>85</v>
      </c>
    </row>
    <row r="2678" spans="1:8" x14ac:dyDescent="0.25">
      <c r="A2678">
        <v>44</v>
      </c>
      <c r="B2678" t="s">
        <v>51</v>
      </c>
      <c r="C2678">
        <v>72</v>
      </c>
      <c r="D2678">
        <v>2.7E-2</v>
      </c>
      <c r="E2678">
        <v>2.1099999999999999E-3</v>
      </c>
      <c r="F2678">
        <v>163.33600000000001</v>
      </c>
      <c r="G2678">
        <v>1E-4</v>
      </c>
      <c r="H2678">
        <v>85</v>
      </c>
    </row>
    <row r="2679" spans="1:8" x14ac:dyDescent="0.25">
      <c r="A2679">
        <v>43</v>
      </c>
      <c r="B2679" t="s">
        <v>15</v>
      </c>
      <c r="C2679">
        <v>72</v>
      </c>
      <c r="D2679">
        <v>-0.30459999999999998</v>
      </c>
      <c r="E2679">
        <v>2.3800000000000002E-2</v>
      </c>
      <c r="F2679">
        <v>163.59530000000001</v>
      </c>
      <c r="G2679">
        <v>1E-4</v>
      </c>
      <c r="H2679">
        <v>85</v>
      </c>
    </row>
    <row r="2680" spans="1:8" x14ac:dyDescent="0.25">
      <c r="A2680">
        <v>42</v>
      </c>
      <c r="B2680" t="s">
        <v>99</v>
      </c>
      <c r="C2680">
        <v>72</v>
      </c>
      <c r="D2680">
        <v>0.26200000000000001</v>
      </c>
      <c r="E2680">
        <v>2.0199999999999999E-2</v>
      </c>
      <c r="F2680">
        <v>167.7028</v>
      </c>
      <c r="G2680">
        <v>1E-4</v>
      </c>
      <c r="H2680">
        <v>85</v>
      </c>
    </row>
    <row r="2681" spans="1:8" x14ac:dyDescent="0.25">
      <c r="A2681">
        <v>41</v>
      </c>
      <c r="B2681" t="s">
        <v>21</v>
      </c>
      <c r="C2681">
        <v>72</v>
      </c>
      <c r="D2681">
        <v>3.9899999999999998E-2</v>
      </c>
      <c r="E2681">
        <v>3.0200000000000001E-3</v>
      </c>
      <c r="F2681">
        <v>174.93520000000001</v>
      </c>
      <c r="G2681">
        <v>1E-4</v>
      </c>
      <c r="H2681">
        <v>85</v>
      </c>
    </row>
    <row r="2682" spans="1:8" x14ac:dyDescent="0.25">
      <c r="A2682">
        <v>40</v>
      </c>
      <c r="B2682" t="s">
        <v>5</v>
      </c>
      <c r="C2682">
        <v>72</v>
      </c>
      <c r="D2682">
        <v>2.76E-2</v>
      </c>
      <c r="E2682">
        <v>2.0799999999999998E-3</v>
      </c>
      <c r="F2682">
        <v>177.1908</v>
      </c>
      <c r="G2682">
        <v>1E-4</v>
      </c>
      <c r="H2682">
        <v>85</v>
      </c>
    </row>
    <row r="2683" spans="1:8" x14ac:dyDescent="0.25">
      <c r="A2683">
        <v>39</v>
      </c>
      <c r="B2683" t="s">
        <v>7</v>
      </c>
      <c r="C2683">
        <v>72</v>
      </c>
      <c r="D2683">
        <v>-3.5438999999999998</v>
      </c>
      <c r="E2683">
        <v>0.2581</v>
      </c>
      <c r="F2683">
        <v>188.49809999999999</v>
      </c>
      <c r="G2683">
        <v>1E-4</v>
      </c>
      <c r="H2683">
        <v>85</v>
      </c>
    </row>
    <row r="2684" spans="1:8" x14ac:dyDescent="0.25">
      <c r="A2684">
        <v>38</v>
      </c>
      <c r="B2684" t="s">
        <v>12</v>
      </c>
      <c r="C2684">
        <v>72</v>
      </c>
      <c r="D2684">
        <v>-0.53659999999999997</v>
      </c>
      <c r="E2684">
        <v>3.8100000000000002E-2</v>
      </c>
      <c r="F2684">
        <v>198.63749999999999</v>
      </c>
      <c r="G2684">
        <v>1E-4</v>
      </c>
      <c r="H2684">
        <v>85</v>
      </c>
    </row>
    <row r="2685" spans="1:8" x14ac:dyDescent="0.25">
      <c r="A2685">
        <v>37</v>
      </c>
      <c r="B2685" t="s">
        <v>107</v>
      </c>
      <c r="C2685">
        <v>72</v>
      </c>
      <c r="D2685">
        <v>6.6500000000000004E-2</v>
      </c>
      <c r="E2685">
        <v>4.5799999999999999E-3</v>
      </c>
      <c r="F2685">
        <v>210.1498</v>
      </c>
      <c r="G2685">
        <v>1E-4</v>
      </c>
      <c r="H2685">
        <v>85</v>
      </c>
    </row>
    <row r="2686" spans="1:8" x14ac:dyDescent="0.25">
      <c r="A2686">
        <v>36</v>
      </c>
      <c r="B2686" t="s">
        <v>33</v>
      </c>
      <c r="C2686">
        <v>72</v>
      </c>
      <c r="D2686">
        <v>0.25380000000000003</v>
      </c>
      <c r="E2686">
        <v>1.7500000000000002E-2</v>
      </c>
      <c r="F2686">
        <v>211.12780000000001</v>
      </c>
      <c r="G2686">
        <v>1E-4</v>
      </c>
      <c r="H2686">
        <v>85</v>
      </c>
    </row>
    <row r="2687" spans="1:8" x14ac:dyDescent="0.25">
      <c r="A2687">
        <v>35</v>
      </c>
      <c r="B2687" t="s">
        <v>46</v>
      </c>
      <c r="C2687">
        <v>72</v>
      </c>
      <c r="D2687">
        <v>-5.67E-2</v>
      </c>
      <c r="E2687">
        <v>3.8400000000000001E-3</v>
      </c>
      <c r="F2687">
        <v>217.3853</v>
      </c>
      <c r="G2687">
        <v>1E-4</v>
      </c>
      <c r="H2687">
        <v>85</v>
      </c>
    </row>
    <row r="2688" spans="1:8" x14ac:dyDescent="0.25">
      <c r="A2688">
        <v>34</v>
      </c>
      <c r="B2688" t="s">
        <v>74</v>
      </c>
      <c r="C2688">
        <v>72</v>
      </c>
      <c r="D2688">
        <v>7.9299999999999995E-2</v>
      </c>
      <c r="E2688">
        <v>5.1399999999999996E-3</v>
      </c>
      <c r="F2688">
        <v>237.91579999999999</v>
      </c>
      <c r="G2688">
        <v>1E-4</v>
      </c>
      <c r="H2688">
        <v>85</v>
      </c>
    </row>
    <row r="2689" spans="1:8" x14ac:dyDescent="0.25">
      <c r="A2689">
        <v>33</v>
      </c>
      <c r="B2689" t="s">
        <v>13</v>
      </c>
      <c r="C2689">
        <v>72</v>
      </c>
      <c r="D2689">
        <v>1.9420999999999999</v>
      </c>
      <c r="E2689">
        <v>0.11899999999999999</v>
      </c>
      <c r="F2689">
        <v>266.3424</v>
      </c>
      <c r="G2689">
        <v>1E-4</v>
      </c>
      <c r="H2689">
        <v>85</v>
      </c>
    </row>
    <row r="2690" spans="1:8" x14ac:dyDescent="0.25">
      <c r="A2690">
        <v>32</v>
      </c>
      <c r="B2690" t="s">
        <v>71</v>
      </c>
      <c r="C2690">
        <v>72</v>
      </c>
      <c r="D2690">
        <v>-0.36299999999999999</v>
      </c>
      <c r="E2690">
        <v>2.2100000000000002E-2</v>
      </c>
      <c r="F2690">
        <v>268.5607</v>
      </c>
      <c r="G2690">
        <v>1E-4</v>
      </c>
      <c r="H2690">
        <v>85</v>
      </c>
    </row>
    <row r="2691" spans="1:8" x14ac:dyDescent="0.25">
      <c r="A2691">
        <v>31</v>
      </c>
      <c r="B2691" t="s">
        <v>40</v>
      </c>
      <c r="C2691">
        <v>72</v>
      </c>
      <c r="D2691">
        <v>-9.7500000000000003E-2</v>
      </c>
      <c r="E2691">
        <v>5.62E-3</v>
      </c>
      <c r="F2691">
        <v>301.07909999999998</v>
      </c>
      <c r="G2691">
        <v>1E-4</v>
      </c>
      <c r="H2691">
        <v>85</v>
      </c>
    </row>
    <row r="2692" spans="1:8" x14ac:dyDescent="0.25">
      <c r="A2692">
        <v>30</v>
      </c>
      <c r="B2692" t="s">
        <v>10</v>
      </c>
      <c r="C2692">
        <v>72</v>
      </c>
      <c r="D2692">
        <v>-5.8700000000000002E-2</v>
      </c>
      <c r="E2692">
        <v>3.3700000000000002E-3</v>
      </c>
      <c r="F2692">
        <v>303.74579999999997</v>
      </c>
      <c r="G2692">
        <v>1E-4</v>
      </c>
      <c r="H2692">
        <v>85</v>
      </c>
    </row>
    <row r="2693" spans="1:8" x14ac:dyDescent="0.25">
      <c r="A2693">
        <v>29</v>
      </c>
      <c r="B2693" t="s">
        <v>52</v>
      </c>
      <c r="C2693">
        <v>72</v>
      </c>
      <c r="D2693">
        <v>-4.7100000000000003E-2</v>
      </c>
      <c r="E2693">
        <v>2.6199999999999999E-3</v>
      </c>
      <c r="F2693">
        <v>321.3254</v>
      </c>
      <c r="G2693">
        <v>1E-4</v>
      </c>
      <c r="H2693">
        <v>85</v>
      </c>
    </row>
    <row r="2694" spans="1:8" x14ac:dyDescent="0.25">
      <c r="A2694">
        <v>28</v>
      </c>
      <c r="B2694" t="s">
        <v>109</v>
      </c>
      <c r="C2694">
        <v>72</v>
      </c>
      <c r="D2694">
        <v>0.3392</v>
      </c>
      <c r="E2694">
        <v>1.8800000000000001E-2</v>
      </c>
      <c r="F2694">
        <v>325.30739999999997</v>
      </c>
      <c r="G2694">
        <v>1E-4</v>
      </c>
      <c r="H2694">
        <v>85</v>
      </c>
    </row>
    <row r="2695" spans="1:8" x14ac:dyDescent="0.25">
      <c r="A2695">
        <v>27</v>
      </c>
      <c r="B2695" t="s">
        <v>9</v>
      </c>
      <c r="C2695">
        <v>72</v>
      </c>
      <c r="D2695">
        <v>0.16039999999999999</v>
      </c>
      <c r="E2695">
        <v>8.7399999999999995E-3</v>
      </c>
      <c r="F2695">
        <v>336.90890000000002</v>
      </c>
      <c r="G2695">
        <v>1E-4</v>
      </c>
      <c r="H2695">
        <v>85</v>
      </c>
    </row>
    <row r="2696" spans="1:8" x14ac:dyDescent="0.25">
      <c r="A2696">
        <v>26</v>
      </c>
      <c r="B2696" t="s">
        <v>18</v>
      </c>
      <c r="C2696">
        <v>72</v>
      </c>
      <c r="D2696">
        <v>0.1037</v>
      </c>
      <c r="E2696">
        <v>5.2700000000000004E-3</v>
      </c>
      <c r="F2696">
        <v>387.4237</v>
      </c>
      <c r="G2696">
        <v>1E-4</v>
      </c>
      <c r="H2696">
        <v>85</v>
      </c>
    </row>
    <row r="2697" spans="1:8" x14ac:dyDescent="0.25">
      <c r="A2697">
        <v>25</v>
      </c>
      <c r="B2697" t="s">
        <v>59</v>
      </c>
      <c r="C2697">
        <v>72</v>
      </c>
      <c r="D2697">
        <v>-3.3500000000000002E-2</v>
      </c>
      <c r="E2697">
        <v>1.6999999999999999E-3</v>
      </c>
      <c r="F2697">
        <v>387.79180000000002</v>
      </c>
      <c r="G2697">
        <v>1E-4</v>
      </c>
      <c r="H2697">
        <v>85</v>
      </c>
    </row>
    <row r="2698" spans="1:8" x14ac:dyDescent="0.25">
      <c r="A2698">
        <v>24</v>
      </c>
      <c r="B2698" t="s">
        <v>47</v>
      </c>
      <c r="C2698">
        <v>72</v>
      </c>
      <c r="D2698">
        <v>2.8499999999999999E-4</v>
      </c>
      <c r="E2698">
        <v>1.4E-5</v>
      </c>
      <c r="F2698">
        <v>388.87020000000001</v>
      </c>
      <c r="G2698">
        <v>1E-4</v>
      </c>
      <c r="H2698">
        <v>85</v>
      </c>
    </row>
    <row r="2699" spans="1:8" x14ac:dyDescent="0.25">
      <c r="A2699">
        <v>23</v>
      </c>
      <c r="B2699" t="s">
        <v>68</v>
      </c>
      <c r="C2699">
        <v>72</v>
      </c>
      <c r="D2699">
        <v>3.8353000000000002</v>
      </c>
      <c r="E2699">
        <v>0.19020000000000001</v>
      </c>
      <c r="F2699">
        <v>406.411</v>
      </c>
      <c r="G2699">
        <v>1E-4</v>
      </c>
      <c r="H2699">
        <v>85</v>
      </c>
    </row>
    <row r="2700" spans="1:8" x14ac:dyDescent="0.25">
      <c r="A2700">
        <v>22</v>
      </c>
      <c r="B2700" t="s">
        <v>39</v>
      </c>
      <c r="C2700">
        <v>72</v>
      </c>
      <c r="D2700">
        <v>-2.2800000000000001E-2</v>
      </c>
      <c r="E2700">
        <v>1.1199999999999999E-3</v>
      </c>
      <c r="F2700">
        <v>413.63260000000002</v>
      </c>
      <c r="G2700">
        <v>1E-4</v>
      </c>
      <c r="H2700">
        <v>85</v>
      </c>
    </row>
    <row r="2701" spans="1:8" x14ac:dyDescent="0.25">
      <c r="A2701">
        <v>21</v>
      </c>
      <c r="B2701" t="s">
        <v>101</v>
      </c>
      <c r="C2701">
        <v>72</v>
      </c>
      <c r="D2701">
        <v>8.3500000000000005E-2</v>
      </c>
      <c r="E2701">
        <v>4.0099999999999997E-3</v>
      </c>
      <c r="F2701">
        <v>433.77859999999998</v>
      </c>
      <c r="G2701">
        <v>1E-4</v>
      </c>
      <c r="H2701">
        <v>85</v>
      </c>
    </row>
    <row r="2702" spans="1:8" x14ac:dyDescent="0.25">
      <c r="A2702">
        <v>20</v>
      </c>
      <c r="B2702" t="s">
        <v>103</v>
      </c>
      <c r="C2702">
        <v>72</v>
      </c>
      <c r="D2702">
        <v>0.33710000000000001</v>
      </c>
      <c r="E2702">
        <v>1.61E-2</v>
      </c>
      <c r="F2702">
        <v>440.12169999999998</v>
      </c>
      <c r="G2702">
        <v>1E-4</v>
      </c>
      <c r="H2702">
        <v>85</v>
      </c>
    </row>
    <row r="2703" spans="1:8" x14ac:dyDescent="0.25">
      <c r="A2703">
        <v>19</v>
      </c>
      <c r="B2703" t="s">
        <v>79</v>
      </c>
      <c r="C2703">
        <v>72</v>
      </c>
      <c r="D2703">
        <v>-0.28189999999999998</v>
      </c>
      <c r="E2703">
        <v>1.34E-2</v>
      </c>
      <c r="F2703">
        <v>441.30689999999998</v>
      </c>
      <c r="G2703">
        <v>1E-4</v>
      </c>
      <c r="H2703">
        <v>85</v>
      </c>
    </row>
    <row r="2704" spans="1:8" x14ac:dyDescent="0.25">
      <c r="A2704">
        <v>18</v>
      </c>
      <c r="B2704" t="s">
        <v>63</v>
      </c>
      <c r="C2704">
        <v>72</v>
      </c>
      <c r="D2704">
        <v>9.9000000000000005E-2</v>
      </c>
      <c r="E2704">
        <v>4.6699999999999997E-3</v>
      </c>
      <c r="F2704">
        <v>449.3304</v>
      </c>
      <c r="G2704">
        <v>1E-4</v>
      </c>
      <c r="H2704">
        <v>85</v>
      </c>
    </row>
    <row r="2705" spans="1:8" x14ac:dyDescent="0.25">
      <c r="A2705">
        <v>17</v>
      </c>
      <c r="B2705" t="s">
        <v>25</v>
      </c>
      <c r="C2705">
        <v>72</v>
      </c>
      <c r="D2705">
        <v>-5.6699999999999997E-3</v>
      </c>
      <c r="E2705">
        <v>2.6200000000000003E-4</v>
      </c>
      <c r="F2705">
        <v>467.20479999999998</v>
      </c>
      <c r="G2705">
        <v>1E-4</v>
      </c>
      <c r="H2705">
        <v>85</v>
      </c>
    </row>
    <row r="2706" spans="1:8" x14ac:dyDescent="0.25">
      <c r="A2706">
        <v>16</v>
      </c>
      <c r="B2706" t="s">
        <v>70</v>
      </c>
      <c r="C2706">
        <v>72</v>
      </c>
      <c r="D2706">
        <v>0.1646</v>
      </c>
      <c r="E2706">
        <v>7.5799999999999999E-3</v>
      </c>
      <c r="F2706">
        <v>472.14170000000001</v>
      </c>
      <c r="G2706">
        <v>1E-4</v>
      </c>
      <c r="H2706">
        <v>85</v>
      </c>
    </row>
    <row r="2707" spans="1:8" x14ac:dyDescent="0.25">
      <c r="A2707">
        <v>15</v>
      </c>
      <c r="B2707" t="s">
        <v>110</v>
      </c>
      <c r="C2707">
        <v>72</v>
      </c>
      <c r="D2707">
        <v>-0.10440000000000001</v>
      </c>
      <c r="E2707">
        <v>4.79E-3</v>
      </c>
      <c r="F2707">
        <v>475.02350000000001</v>
      </c>
      <c r="G2707">
        <v>1E-4</v>
      </c>
      <c r="H2707">
        <v>85</v>
      </c>
    </row>
    <row r="2708" spans="1:8" x14ac:dyDescent="0.25">
      <c r="A2708">
        <v>14</v>
      </c>
      <c r="B2708" t="s">
        <v>94</v>
      </c>
      <c r="C2708">
        <v>72</v>
      </c>
      <c r="D2708">
        <v>0.21110000000000001</v>
      </c>
      <c r="E2708">
        <v>9.2800000000000001E-3</v>
      </c>
      <c r="F2708">
        <v>517.37440000000004</v>
      </c>
      <c r="G2708">
        <v>1E-4</v>
      </c>
      <c r="H2708">
        <v>85</v>
      </c>
    </row>
    <row r="2709" spans="1:8" x14ac:dyDescent="0.25">
      <c r="A2709">
        <v>13</v>
      </c>
      <c r="B2709" t="s">
        <v>8</v>
      </c>
      <c r="C2709">
        <v>72</v>
      </c>
      <c r="D2709">
        <v>0.2094</v>
      </c>
      <c r="E2709">
        <v>9.0299999999999998E-3</v>
      </c>
      <c r="F2709">
        <v>538.24440000000004</v>
      </c>
      <c r="G2709">
        <v>1E-4</v>
      </c>
      <c r="H2709">
        <v>85</v>
      </c>
    </row>
    <row r="2710" spans="1:8" x14ac:dyDescent="0.25">
      <c r="A2710">
        <v>12</v>
      </c>
      <c r="B2710" t="s">
        <v>55</v>
      </c>
      <c r="C2710">
        <v>72</v>
      </c>
      <c r="D2710">
        <v>1.0807</v>
      </c>
      <c r="E2710">
        <v>4.6399999999999997E-2</v>
      </c>
      <c r="F2710">
        <v>543.22029999999995</v>
      </c>
      <c r="G2710">
        <v>1E-4</v>
      </c>
      <c r="H2710">
        <v>85</v>
      </c>
    </row>
    <row r="2711" spans="1:8" x14ac:dyDescent="0.25">
      <c r="A2711">
        <v>11</v>
      </c>
      <c r="B2711" t="s">
        <v>50</v>
      </c>
      <c r="C2711">
        <v>72</v>
      </c>
      <c r="D2711">
        <v>-1.43E-2</v>
      </c>
      <c r="E2711">
        <v>5.4299999999999997E-4</v>
      </c>
      <c r="F2711">
        <v>688.97249999999997</v>
      </c>
      <c r="G2711">
        <v>1E-4</v>
      </c>
      <c r="H2711">
        <v>85</v>
      </c>
    </row>
    <row r="2712" spans="1:8" x14ac:dyDescent="0.25">
      <c r="A2712">
        <v>10</v>
      </c>
      <c r="B2712" t="s">
        <v>0</v>
      </c>
      <c r="C2712">
        <v>72</v>
      </c>
      <c r="D2712">
        <v>1.1099000000000001</v>
      </c>
      <c r="E2712">
        <v>4.0800000000000003E-2</v>
      </c>
      <c r="F2712">
        <v>741.68679999999995</v>
      </c>
      <c r="G2712">
        <v>1E-4</v>
      </c>
      <c r="H2712">
        <v>85</v>
      </c>
    </row>
    <row r="2713" spans="1:8" x14ac:dyDescent="0.25">
      <c r="A2713">
        <v>9</v>
      </c>
      <c r="B2713" t="s">
        <v>57</v>
      </c>
      <c r="C2713">
        <v>72</v>
      </c>
      <c r="D2713">
        <v>-2.8224</v>
      </c>
      <c r="E2713">
        <v>8.8800000000000004E-2</v>
      </c>
      <c r="F2713">
        <v>1010.1784</v>
      </c>
      <c r="G2713">
        <v>1E-4</v>
      </c>
      <c r="H2713">
        <v>85</v>
      </c>
    </row>
    <row r="2714" spans="1:8" x14ac:dyDescent="0.25">
      <c r="A2714">
        <v>8</v>
      </c>
      <c r="B2714" t="s">
        <v>105</v>
      </c>
      <c r="C2714">
        <v>72</v>
      </c>
      <c r="D2714">
        <v>0.34739999999999999</v>
      </c>
      <c r="E2714">
        <v>1.09E-2</v>
      </c>
      <c r="F2714">
        <v>1022.6909000000001</v>
      </c>
      <c r="G2714">
        <v>1E-4</v>
      </c>
      <c r="H2714">
        <v>85</v>
      </c>
    </row>
    <row r="2715" spans="1:8" x14ac:dyDescent="0.25">
      <c r="A2715">
        <v>7</v>
      </c>
      <c r="B2715" t="s">
        <v>22</v>
      </c>
      <c r="C2715">
        <v>72</v>
      </c>
      <c r="D2715">
        <v>5.8900000000000001E-2</v>
      </c>
      <c r="E2715">
        <v>1.6999999999999999E-3</v>
      </c>
      <c r="F2715">
        <v>1206.2135000000001</v>
      </c>
      <c r="G2715">
        <v>1E-4</v>
      </c>
      <c r="H2715">
        <v>85</v>
      </c>
    </row>
    <row r="2716" spans="1:8" x14ac:dyDescent="0.25">
      <c r="A2716">
        <v>6</v>
      </c>
      <c r="B2716" t="s">
        <v>100</v>
      </c>
      <c r="C2716">
        <v>72</v>
      </c>
      <c r="D2716">
        <v>0.44280000000000003</v>
      </c>
      <c r="E2716">
        <v>1.2E-2</v>
      </c>
      <c r="F2716">
        <v>1354.6796999999999</v>
      </c>
      <c r="G2716">
        <v>1E-4</v>
      </c>
      <c r="H2716">
        <v>85</v>
      </c>
    </row>
    <row r="2717" spans="1:8" x14ac:dyDescent="0.25">
      <c r="A2717">
        <v>5</v>
      </c>
      <c r="B2717" t="s">
        <v>104</v>
      </c>
      <c r="C2717">
        <v>72</v>
      </c>
      <c r="D2717">
        <v>0.1079</v>
      </c>
      <c r="E2717">
        <v>2.6700000000000001E-3</v>
      </c>
      <c r="F2717">
        <v>1629.3838000000001</v>
      </c>
      <c r="G2717">
        <v>1E-4</v>
      </c>
      <c r="H2717">
        <v>85</v>
      </c>
    </row>
    <row r="2718" spans="1:8" x14ac:dyDescent="0.25">
      <c r="A2718">
        <v>4</v>
      </c>
      <c r="B2718" t="s">
        <v>97</v>
      </c>
      <c r="C2718">
        <v>72</v>
      </c>
      <c r="D2718">
        <v>0.32150000000000001</v>
      </c>
      <c r="E2718">
        <v>7.9600000000000001E-3</v>
      </c>
      <c r="F2718">
        <v>1629.5916</v>
      </c>
      <c r="G2718">
        <v>1E-4</v>
      </c>
      <c r="H2718">
        <v>85</v>
      </c>
    </row>
    <row r="2719" spans="1:8" x14ac:dyDescent="0.25">
      <c r="A2719">
        <v>3</v>
      </c>
      <c r="B2719" t="s">
        <v>98</v>
      </c>
      <c r="C2719">
        <v>72</v>
      </c>
      <c r="D2719">
        <v>0.1668</v>
      </c>
      <c r="E2719">
        <v>4.0699999999999998E-3</v>
      </c>
      <c r="F2719">
        <v>1679.7116000000001</v>
      </c>
      <c r="G2719">
        <v>1E-4</v>
      </c>
      <c r="H2719">
        <v>85</v>
      </c>
    </row>
    <row r="2720" spans="1:8" x14ac:dyDescent="0.25">
      <c r="A2720">
        <v>2</v>
      </c>
      <c r="B2720" t="s">
        <v>48</v>
      </c>
      <c r="C2720">
        <v>72</v>
      </c>
      <c r="D2720">
        <v>-4.0999999999999999E-4</v>
      </c>
      <c r="E2720" s="1">
        <v>9.8209999999999997E-6</v>
      </c>
      <c r="F2720">
        <v>1778.7542000000001</v>
      </c>
      <c r="G2720">
        <v>1E-4</v>
      </c>
      <c r="H2720">
        <v>85</v>
      </c>
    </row>
    <row r="2721" spans="1:8" x14ac:dyDescent="0.25">
      <c r="A2721">
        <v>1</v>
      </c>
      <c r="B2721" t="s">
        <v>62</v>
      </c>
      <c r="C2721">
        <v>72</v>
      </c>
      <c r="D2721">
        <v>-0.84570000000000001</v>
      </c>
      <c r="E2721">
        <v>1.84E-2</v>
      </c>
      <c r="F2721">
        <v>2110.0803999999998</v>
      </c>
      <c r="G2721">
        <v>1E-4</v>
      </c>
      <c r="H2721">
        <v>85</v>
      </c>
    </row>
    <row r="2722" spans="1:8" x14ac:dyDescent="0.25">
      <c r="A2722">
        <v>71</v>
      </c>
      <c r="B2722" s="2" t="s">
        <v>96</v>
      </c>
      <c r="C2722" s="2">
        <v>71</v>
      </c>
      <c r="D2722" s="2">
        <v>-7.1199999999999999E-2</v>
      </c>
      <c r="E2722" s="2">
        <v>9.7599999999999996E-3</v>
      </c>
      <c r="F2722" s="2">
        <v>53.1768</v>
      </c>
      <c r="G2722" s="2">
        <v>1E-4</v>
      </c>
      <c r="H2722">
        <v>85</v>
      </c>
    </row>
    <row r="2723" spans="1:8" x14ac:dyDescent="0.25">
      <c r="A2723">
        <v>70</v>
      </c>
      <c r="B2723" t="s">
        <v>111</v>
      </c>
      <c r="C2723">
        <v>71</v>
      </c>
      <c r="D2723">
        <v>-5.7799999999999997E-2</v>
      </c>
      <c r="E2723">
        <v>7.2899999999999996E-3</v>
      </c>
      <c r="F2723">
        <v>62.733699999999999</v>
      </c>
      <c r="G2723">
        <v>1E-4</v>
      </c>
      <c r="H2723">
        <v>85</v>
      </c>
    </row>
    <row r="2724" spans="1:8" x14ac:dyDescent="0.25">
      <c r="A2724">
        <v>69</v>
      </c>
      <c r="B2724" t="s">
        <v>64</v>
      </c>
      <c r="C2724">
        <v>71</v>
      </c>
      <c r="D2724">
        <v>-2.2784</v>
      </c>
      <c r="E2724">
        <v>0.28660000000000002</v>
      </c>
      <c r="F2724">
        <v>63.214500000000001</v>
      </c>
      <c r="G2724">
        <v>1E-4</v>
      </c>
      <c r="H2724">
        <v>85</v>
      </c>
    </row>
    <row r="2725" spans="1:8" x14ac:dyDescent="0.25">
      <c r="A2725">
        <v>68</v>
      </c>
      <c r="B2725" t="s">
        <v>24</v>
      </c>
      <c r="C2725">
        <v>71</v>
      </c>
      <c r="D2725" s="1">
        <v>-2.96E-6</v>
      </c>
      <c r="E2725" s="1">
        <v>3.601E-7</v>
      </c>
      <c r="F2725">
        <v>67.632300000000001</v>
      </c>
      <c r="G2725">
        <v>1E-4</v>
      </c>
      <c r="H2725">
        <v>85</v>
      </c>
    </row>
    <row r="2726" spans="1:8" x14ac:dyDescent="0.25">
      <c r="A2726">
        <v>67</v>
      </c>
      <c r="B2726" t="s">
        <v>83</v>
      </c>
      <c r="C2726">
        <v>71</v>
      </c>
      <c r="D2726">
        <v>1.3761000000000001</v>
      </c>
      <c r="E2726">
        <v>0.16589999999999999</v>
      </c>
      <c r="F2726">
        <v>68.819400000000002</v>
      </c>
      <c r="G2726">
        <v>1E-4</v>
      </c>
      <c r="H2726">
        <v>85</v>
      </c>
    </row>
    <row r="2727" spans="1:8" x14ac:dyDescent="0.25">
      <c r="A2727">
        <v>66</v>
      </c>
      <c r="B2727" t="s">
        <v>87</v>
      </c>
      <c r="C2727">
        <v>71</v>
      </c>
      <c r="D2727">
        <v>7.3599999999999999E-2</v>
      </c>
      <c r="E2727">
        <v>8.8599999999999998E-3</v>
      </c>
      <c r="F2727">
        <v>69.016300000000001</v>
      </c>
      <c r="G2727">
        <v>1E-4</v>
      </c>
      <c r="H2727">
        <v>85</v>
      </c>
    </row>
    <row r="2728" spans="1:8" x14ac:dyDescent="0.25">
      <c r="A2728">
        <v>65</v>
      </c>
      <c r="B2728" t="s">
        <v>85</v>
      </c>
      <c r="C2728">
        <v>71</v>
      </c>
      <c r="D2728">
        <v>5.0700000000000002E-2</v>
      </c>
      <c r="E2728">
        <v>6.0499999999999998E-3</v>
      </c>
      <c r="F2728">
        <v>70.126499999999993</v>
      </c>
      <c r="G2728">
        <v>1E-4</v>
      </c>
      <c r="H2728">
        <v>85</v>
      </c>
    </row>
    <row r="2729" spans="1:8" x14ac:dyDescent="0.25">
      <c r="A2729">
        <v>64</v>
      </c>
      <c r="B2729" t="s">
        <v>23</v>
      </c>
      <c r="C2729">
        <v>71</v>
      </c>
      <c r="D2729">
        <v>1.16E-3</v>
      </c>
      <c r="E2729">
        <v>1.37E-4</v>
      </c>
      <c r="F2729">
        <v>71.931299999999993</v>
      </c>
      <c r="G2729">
        <v>1E-4</v>
      </c>
      <c r="H2729">
        <v>85</v>
      </c>
    </row>
    <row r="2730" spans="1:8" x14ac:dyDescent="0.25">
      <c r="A2730">
        <v>63</v>
      </c>
      <c r="B2730" t="s">
        <v>80</v>
      </c>
      <c r="C2730">
        <v>71</v>
      </c>
      <c r="D2730">
        <v>0.1244</v>
      </c>
      <c r="E2730">
        <v>1.46E-2</v>
      </c>
      <c r="F2730">
        <v>72.406899999999993</v>
      </c>
      <c r="G2730">
        <v>1E-4</v>
      </c>
      <c r="H2730">
        <v>85</v>
      </c>
    </row>
    <row r="2731" spans="1:8" x14ac:dyDescent="0.25">
      <c r="A2731">
        <v>62</v>
      </c>
      <c r="B2731" t="s">
        <v>36</v>
      </c>
      <c r="C2731">
        <v>71</v>
      </c>
      <c r="D2731">
        <v>0.16819999999999999</v>
      </c>
      <c r="E2731">
        <v>1.9199999999999998E-2</v>
      </c>
      <c r="F2731">
        <v>77.011899999999997</v>
      </c>
      <c r="G2731">
        <v>1E-4</v>
      </c>
      <c r="H2731">
        <v>85</v>
      </c>
    </row>
    <row r="2732" spans="1:8" x14ac:dyDescent="0.25">
      <c r="A2732">
        <v>61</v>
      </c>
      <c r="B2732" t="s">
        <v>2</v>
      </c>
      <c r="C2732">
        <v>71</v>
      </c>
      <c r="D2732">
        <v>-1.7395</v>
      </c>
      <c r="E2732">
        <v>0.19719999999999999</v>
      </c>
      <c r="F2732">
        <v>77.793899999999994</v>
      </c>
      <c r="G2732">
        <v>1E-4</v>
      </c>
      <c r="H2732">
        <v>85</v>
      </c>
    </row>
    <row r="2733" spans="1:8" x14ac:dyDescent="0.25">
      <c r="A2733">
        <v>60</v>
      </c>
      <c r="B2733" t="s">
        <v>66</v>
      </c>
      <c r="C2733">
        <v>71</v>
      </c>
      <c r="D2733">
        <v>0.1454</v>
      </c>
      <c r="E2733">
        <v>1.5900000000000001E-2</v>
      </c>
      <c r="F2733">
        <v>83.458500000000001</v>
      </c>
      <c r="G2733">
        <v>1E-4</v>
      </c>
      <c r="H2733">
        <v>85</v>
      </c>
    </row>
    <row r="2734" spans="1:8" x14ac:dyDescent="0.25">
      <c r="A2734">
        <v>59</v>
      </c>
      <c r="B2734" t="s">
        <v>86</v>
      </c>
      <c r="C2734">
        <v>71</v>
      </c>
      <c r="D2734">
        <v>-1.3217000000000001</v>
      </c>
      <c r="E2734">
        <v>0.14419999999999999</v>
      </c>
      <c r="F2734">
        <v>83.956500000000005</v>
      </c>
      <c r="G2734">
        <v>1E-4</v>
      </c>
      <c r="H2734">
        <v>85</v>
      </c>
    </row>
    <row r="2735" spans="1:8" x14ac:dyDescent="0.25">
      <c r="A2735">
        <v>58</v>
      </c>
      <c r="B2735" t="s">
        <v>76</v>
      </c>
      <c r="C2735">
        <v>71</v>
      </c>
      <c r="D2735">
        <v>-1.9E-2</v>
      </c>
      <c r="E2735">
        <v>2.0300000000000001E-3</v>
      </c>
      <c r="F2735">
        <v>87.258499999999998</v>
      </c>
      <c r="G2735">
        <v>1E-4</v>
      </c>
      <c r="H2735">
        <v>85</v>
      </c>
    </row>
    <row r="2736" spans="1:8" x14ac:dyDescent="0.25">
      <c r="A2736">
        <v>57</v>
      </c>
      <c r="B2736" t="s">
        <v>89</v>
      </c>
      <c r="C2736">
        <v>71</v>
      </c>
      <c r="D2736">
        <v>-0.19320000000000001</v>
      </c>
      <c r="E2736">
        <v>2.0500000000000001E-2</v>
      </c>
      <c r="F2736">
        <v>89.151300000000006</v>
      </c>
      <c r="G2736">
        <v>1E-4</v>
      </c>
      <c r="H2736">
        <v>85</v>
      </c>
    </row>
    <row r="2737" spans="1:8" x14ac:dyDescent="0.25">
      <c r="A2737">
        <v>56</v>
      </c>
      <c r="B2737" t="s">
        <v>44</v>
      </c>
      <c r="C2737">
        <v>71</v>
      </c>
      <c r="D2737">
        <v>-0.38850000000000001</v>
      </c>
      <c r="E2737">
        <v>4.1000000000000002E-2</v>
      </c>
      <c r="F2737">
        <v>89.574100000000001</v>
      </c>
      <c r="G2737">
        <v>1E-4</v>
      </c>
      <c r="H2737">
        <v>85</v>
      </c>
    </row>
    <row r="2738" spans="1:8" x14ac:dyDescent="0.25">
      <c r="A2738">
        <v>55</v>
      </c>
      <c r="B2738" t="s">
        <v>26</v>
      </c>
      <c r="C2738">
        <v>71</v>
      </c>
      <c r="D2738">
        <v>3.2399999999999998E-2</v>
      </c>
      <c r="E2738">
        <v>3.31E-3</v>
      </c>
      <c r="F2738">
        <v>95.374099999999999</v>
      </c>
      <c r="G2738">
        <v>1E-4</v>
      </c>
      <c r="H2738">
        <v>85</v>
      </c>
    </row>
    <row r="2739" spans="1:8" x14ac:dyDescent="0.25">
      <c r="A2739">
        <v>54</v>
      </c>
      <c r="B2739" t="s">
        <v>92</v>
      </c>
      <c r="C2739">
        <v>71</v>
      </c>
      <c r="D2739">
        <v>-9.4500000000000001E-2</v>
      </c>
      <c r="E2739">
        <v>9.6500000000000006E-3</v>
      </c>
      <c r="F2739">
        <v>95.837100000000007</v>
      </c>
      <c r="G2739">
        <v>1E-4</v>
      </c>
      <c r="H2739">
        <v>85</v>
      </c>
    </row>
    <row r="2740" spans="1:8" x14ac:dyDescent="0.25">
      <c r="A2740">
        <v>53</v>
      </c>
      <c r="B2740" t="s">
        <v>65</v>
      </c>
      <c r="C2740">
        <v>71</v>
      </c>
      <c r="D2740">
        <v>-1.7188000000000001</v>
      </c>
      <c r="E2740">
        <v>0.16350000000000001</v>
      </c>
      <c r="F2740">
        <v>110.4937</v>
      </c>
      <c r="G2740">
        <v>1E-4</v>
      </c>
      <c r="H2740">
        <v>85</v>
      </c>
    </row>
    <row r="2741" spans="1:8" x14ac:dyDescent="0.25">
      <c r="A2741">
        <v>52</v>
      </c>
      <c r="B2741" t="s">
        <v>95</v>
      </c>
      <c r="C2741">
        <v>71</v>
      </c>
      <c r="D2741">
        <v>3.7199999999999997E-2</v>
      </c>
      <c r="E2741">
        <v>3.5200000000000001E-3</v>
      </c>
      <c r="F2741">
        <v>111.66459999999999</v>
      </c>
      <c r="G2741">
        <v>1E-4</v>
      </c>
      <c r="H2741">
        <v>85</v>
      </c>
    </row>
    <row r="2742" spans="1:8" x14ac:dyDescent="0.25">
      <c r="A2742">
        <v>51</v>
      </c>
      <c r="B2742" t="s">
        <v>19</v>
      </c>
      <c r="C2742">
        <v>71</v>
      </c>
      <c r="D2742">
        <v>-0.7208</v>
      </c>
      <c r="E2742">
        <v>6.7799999999999999E-2</v>
      </c>
      <c r="F2742">
        <v>113.1448</v>
      </c>
      <c r="G2742">
        <v>1E-4</v>
      </c>
      <c r="H2742">
        <v>85</v>
      </c>
    </row>
    <row r="2743" spans="1:8" x14ac:dyDescent="0.25">
      <c r="A2743">
        <v>50</v>
      </c>
      <c r="B2743" t="s">
        <v>56</v>
      </c>
      <c r="C2743">
        <v>71</v>
      </c>
      <c r="D2743">
        <v>0.36</v>
      </c>
      <c r="E2743">
        <v>3.3300000000000003E-2</v>
      </c>
      <c r="F2743">
        <v>116.7234</v>
      </c>
      <c r="G2743">
        <v>1E-4</v>
      </c>
      <c r="H2743">
        <v>85</v>
      </c>
    </row>
    <row r="2744" spans="1:8" x14ac:dyDescent="0.25">
      <c r="A2744">
        <v>49</v>
      </c>
      <c r="B2744" t="s">
        <v>61</v>
      </c>
      <c r="C2744">
        <v>71</v>
      </c>
      <c r="D2744">
        <v>-5.2999999999999999E-2</v>
      </c>
      <c r="E2744">
        <v>4.8300000000000001E-3</v>
      </c>
      <c r="F2744">
        <v>120.4067</v>
      </c>
      <c r="G2744">
        <v>1E-4</v>
      </c>
      <c r="H2744">
        <v>85</v>
      </c>
    </row>
    <row r="2745" spans="1:8" x14ac:dyDescent="0.25">
      <c r="A2745">
        <v>48</v>
      </c>
      <c r="B2745" t="s">
        <v>1</v>
      </c>
      <c r="C2745">
        <v>71</v>
      </c>
      <c r="D2745">
        <v>-0.42359999999999998</v>
      </c>
      <c r="E2745">
        <v>3.7699999999999997E-2</v>
      </c>
      <c r="F2745">
        <v>126.49120000000001</v>
      </c>
      <c r="G2745">
        <v>1E-4</v>
      </c>
      <c r="H2745">
        <v>85</v>
      </c>
    </row>
    <row r="2746" spans="1:8" x14ac:dyDescent="0.25">
      <c r="A2746">
        <v>47</v>
      </c>
      <c r="B2746" t="s">
        <v>3</v>
      </c>
      <c r="C2746">
        <v>71</v>
      </c>
      <c r="D2746">
        <v>11.0341</v>
      </c>
      <c r="E2746">
        <v>0.97860000000000003</v>
      </c>
      <c r="F2746">
        <v>127.1469</v>
      </c>
      <c r="G2746">
        <v>1E-4</v>
      </c>
      <c r="H2746">
        <v>85</v>
      </c>
    </row>
    <row r="2747" spans="1:8" x14ac:dyDescent="0.25">
      <c r="A2747">
        <v>46</v>
      </c>
      <c r="B2747" t="s">
        <v>29</v>
      </c>
      <c r="C2747">
        <v>71</v>
      </c>
      <c r="D2747">
        <v>0.17660000000000001</v>
      </c>
      <c r="E2747">
        <v>1.5100000000000001E-2</v>
      </c>
      <c r="F2747">
        <v>137.51730000000001</v>
      </c>
      <c r="G2747">
        <v>1E-4</v>
      </c>
      <c r="H2747">
        <v>85</v>
      </c>
    </row>
    <row r="2748" spans="1:8" x14ac:dyDescent="0.25">
      <c r="A2748">
        <v>45</v>
      </c>
      <c r="B2748" t="s">
        <v>41</v>
      </c>
      <c r="C2748">
        <v>71</v>
      </c>
      <c r="D2748">
        <v>-7.4700000000000003E-2</v>
      </c>
      <c r="E2748">
        <v>5.8700000000000002E-3</v>
      </c>
      <c r="F2748">
        <v>161.98609999999999</v>
      </c>
      <c r="G2748">
        <v>1E-4</v>
      </c>
      <c r="H2748">
        <v>85</v>
      </c>
    </row>
    <row r="2749" spans="1:8" x14ac:dyDescent="0.25">
      <c r="A2749">
        <v>44</v>
      </c>
      <c r="B2749" t="s">
        <v>15</v>
      </c>
      <c r="C2749">
        <v>71</v>
      </c>
      <c r="D2749">
        <v>-0.30930000000000002</v>
      </c>
      <c r="E2749">
        <v>2.3800000000000002E-2</v>
      </c>
      <c r="F2749">
        <v>168.83369999999999</v>
      </c>
      <c r="G2749">
        <v>1E-4</v>
      </c>
      <c r="H2749">
        <v>85</v>
      </c>
    </row>
    <row r="2750" spans="1:8" x14ac:dyDescent="0.25">
      <c r="A2750">
        <v>43</v>
      </c>
      <c r="B2750" t="s">
        <v>51</v>
      </c>
      <c r="C2750">
        <v>71</v>
      </c>
      <c r="D2750">
        <v>2.7400000000000001E-2</v>
      </c>
      <c r="E2750">
        <v>2.1099999999999999E-3</v>
      </c>
      <c r="F2750">
        <v>169.3073</v>
      </c>
      <c r="G2750">
        <v>1E-4</v>
      </c>
      <c r="H2750">
        <v>85</v>
      </c>
    </row>
    <row r="2751" spans="1:8" x14ac:dyDescent="0.25">
      <c r="A2751">
        <v>42</v>
      </c>
      <c r="B2751" t="s">
        <v>21</v>
      </c>
      <c r="C2751">
        <v>71</v>
      </c>
      <c r="D2751">
        <v>3.9300000000000002E-2</v>
      </c>
      <c r="E2751">
        <v>3.0200000000000001E-3</v>
      </c>
      <c r="F2751">
        <v>169.91579999999999</v>
      </c>
      <c r="G2751">
        <v>1E-4</v>
      </c>
      <c r="H2751">
        <v>85</v>
      </c>
    </row>
    <row r="2752" spans="1:8" x14ac:dyDescent="0.25">
      <c r="A2752">
        <v>41</v>
      </c>
      <c r="B2752" t="s">
        <v>99</v>
      </c>
      <c r="C2752">
        <v>71</v>
      </c>
      <c r="D2752">
        <v>0.26379999999999998</v>
      </c>
      <c r="E2752">
        <v>2.0199999999999999E-2</v>
      </c>
      <c r="F2752">
        <v>170.13079999999999</v>
      </c>
      <c r="G2752">
        <v>1E-4</v>
      </c>
      <c r="H2752">
        <v>85</v>
      </c>
    </row>
    <row r="2753" spans="1:8" x14ac:dyDescent="0.25">
      <c r="A2753">
        <v>40</v>
      </c>
      <c r="B2753" t="s">
        <v>5</v>
      </c>
      <c r="C2753">
        <v>71</v>
      </c>
      <c r="D2753">
        <v>2.76E-2</v>
      </c>
      <c r="E2753">
        <v>2.0799999999999998E-3</v>
      </c>
      <c r="F2753">
        <v>176.684</v>
      </c>
      <c r="G2753">
        <v>1E-4</v>
      </c>
      <c r="H2753">
        <v>85</v>
      </c>
    </row>
    <row r="2754" spans="1:8" x14ac:dyDescent="0.25">
      <c r="A2754">
        <v>39</v>
      </c>
      <c r="B2754" t="s">
        <v>7</v>
      </c>
      <c r="C2754">
        <v>71</v>
      </c>
      <c r="D2754">
        <v>-3.4722</v>
      </c>
      <c r="E2754">
        <v>0.25769999999999998</v>
      </c>
      <c r="F2754">
        <v>181.47739999999999</v>
      </c>
      <c r="G2754">
        <v>1E-4</v>
      </c>
      <c r="H2754">
        <v>85</v>
      </c>
    </row>
    <row r="2755" spans="1:8" x14ac:dyDescent="0.25">
      <c r="A2755">
        <v>38</v>
      </c>
      <c r="B2755" t="s">
        <v>12</v>
      </c>
      <c r="C2755">
        <v>71</v>
      </c>
      <c r="D2755">
        <v>-0.54249999999999998</v>
      </c>
      <c r="E2755">
        <v>3.8100000000000002E-2</v>
      </c>
      <c r="F2755">
        <v>203.11699999999999</v>
      </c>
      <c r="G2755">
        <v>1E-4</v>
      </c>
      <c r="H2755">
        <v>85</v>
      </c>
    </row>
    <row r="2756" spans="1:8" x14ac:dyDescent="0.25">
      <c r="A2756">
        <v>37</v>
      </c>
      <c r="B2756" t="s">
        <v>33</v>
      </c>
      <c r="C2756">
        <v>71</v>
      </c>
      <c r="D2756">
        <v>0.25219999999999998</v>
      </c>
      <c r="E2756">
        <v>1.7500000000000002E-2</v>
      </c>
      <c r="F2756">
        <v>208.54519999999999</v>
      </c>
      <c r="G2756">
        <v>1E-4</v>
      </c>
      <c r="H2756">
        <v>85</v>
      </c>
    </row>
    <row r="2757" spans="1:8" x14ac:dyDescent="0.25">
      <c r="A2757">
        <v>36</v>
      </c>
      <c r="B2757" t="s">
        <v>46</v>
      </c>
      <c r="C2757">
        <v>71</v>
      </c>
      <c r="D2757">
        <v>-5.6599999999999998E-2</v>
      </c>
      <c r="E2757">
        <v>3.8400000000000001E-3</v>
      </c>
      <c r="F2757">
        <v>216.4135</v>
      </c>
      <c r="G2757">
        <v>1E-4</v>
      </c>
      <c r="H2757">
        <v>85</v>
      </c>
    </row>
    <row r="2758" spans="1:8" x14ac:dyDescent="0.25">
      <c r="A2758">
        <v>35</v>
      </c>
      <c r="B2758" t="s">
        <v>107</v>
      </c>
      <c r="C2758">
        <v>71</v>
      </c>
      <c r="D2758">
        <v>6.7900000000000002E-2</v>
      </c>
      <c r="E2758">
        <v>4.5799999999999999E-3</v>
      </c>
      <c r="F2758">
        <v>220.0463</v>
      </c>
      <c r="G2758">
        <v>1E-4</v>
      </c>
      <c r="H2758">
        <v>85</v>
      </c>
    </row>
    <row r="2759" spans="1:8" x14ac:dyDescent="0.25">
      <c r="A2759">
        <v>34</v>
      </c>
      <c r="B2759" t="s">
        <v>74</v>
      </c>
      <c r="C2759">
        <v>71</v>
      </c>
      <c r="D2759">
        <v>8.09E-2</v>
      </c>
      <c r="E2759">
        <v>5.1399999999999996E-3</v>
      </c>
      <c r="F2759">
        <v>248.2724</v>
      </c>
      <c r="G2759">
        <v>1E-4</v>
      </c>
      <c r="H2759">
        <v>85</v>
      </c>
    </row>
    <row r="2760" spans="1:8" x14ac:dyDescent="0.25">
      <c r="A2760">
        <v>33</v>
      </c>
      <c r="B2760" t="s">
        <v>71</v>
      </c>
      <c r="C2760">
        <v>71</v>
      </c>
      <c r="D2760">
        <v>-0.36359999999999998</v>
      </c>
      <c r="E2760">
        <v>2.2100000000000002E-2</v>
      </c>
      <c r="F2760">
        <v>269.50119999999998</v>
      </c>
      <c r="G2760">
        <v>1E-4</v>
      </c>
      <c r="H2760">
        <v>85</v>
      </c>
    </row>
    <row r="2761" spans="1:8" x14ac:dyDescent="0.25">
      <c r="A2761">
        <v>32</v>
      </c>
      <c r="B2761" t="s">
        <v>13</v>
      </c>
      <c r="C2761">
        <v>71</v>
      </c>
      <c r="D2761">
        <v>1.9649000000000001</v>
      </c>
      <c r="E2761">
        <v>0.11899999999999999</v>
      </c>
      <c r="F2761">
        <v>272.84129999999999</v>
      </c>
      <c r="G2761">
        <v>1E-4</v>
      </c>
      <c r="H2761">
        <v>85</v>
      </c>
    </row>
    <row r="2762" spans="1:8" x14ac:dyDescent="0.25">
      <c r="A2762">
        <v>31</v>
      </c>
      <c r="B2762" t="s">
        <v>40</v>
      </c>
      <c r="C2762">
        <v>71</v>
      </c>
      <c r="D2762">
        <v>-9.6799999999999997E-2</v>
      </c>
      <c r="E2762">
        <v>5.62E-3</v>
      </c>
      <c r="F2762">
        <v>297.21109999999999</v>
      </c>
      <c r="G2762">
        <v>1E-4</v>
      </c>
      <c r="H2762">
        <v>85</v>
      </c>
    </row>
    <row r="2763" spans="1:8" x14ac:dyDescent="0.25">
      <c r="A2763">
        <v>30</v>
      </c>
      <c r="B2763" t="s">
        <v>10</v>
      </c>
      <c r="C2763">
        <v>71</v>
      </c>
      <c r="D2763">
        <v>-5.8099999999999999E-2</v>
      </c>
      <c r="E2763">
        <v>3.3700000000000002E-3</v>
      </c>
      <c r="F2763">
        <v>297.7294</v>
      </c>
      <c r="G2763">
        <v>1E-4</v>
      </c>
      <c r="H2763">
        <v>85</v>
      </c>
    </row>
    <row r="2764" spans="1:8" x14ac:dyDescent="0.25">
      <c r="A2764">
        <v>29</v>
      </c>
      <c r="B2764" t="s">
        <v>52</v>
      </c>
      <c r="C2764">
        <v>71</v>
      </c>
      <c r="D2764">
        <v>-4.6199999999999998E-2</v>
      </c>
      <c r="E2764">
        <v>2.6199999999999999E-3</v>
      </c>
      <c r="F2764">
        <v>309.90820000000002</v>
      </c>
      <c r="G2764">
        <v>1E-4</v>
      </c>
      <c r="H2764">
        <v>85</v>
      </c>
    </row>
    <row r="2765" spans="1:8" x14ac:dyDescent="0.25">
      <c r="A2765">
        <v>28</v>
      </c>
      <c r="B2765" t="s">
        <v>109</v>
      </c>
      <c r="C2765">
        <v>71</v>
      </c>
      <c r="D2765">
        <v>0.33979999999999999</v>
      </c>
      <c r="E2765">
        <v>1.8800000000000001E-2</v>
      </c>
      <c r="F2765">
        <v>326.3947</v>
      </c>
      <c r="G2765">
        <v>1E-4</v>
      </c>
      <c r="H2765">
        <v>85</v>
      </c>
    </row>
    <row r="2766" spans="1:8" x14ac:dyDescent="0.25">
      <c r="A2766">
        <v>27</v>
      </c>
      <c r="B2766" t="s">
        <v>9</v>
      </c>
      <c r="C2766">
        <v>71</v>
      </c>
      <c r="D2766">
        <v>0.1615</v>
      </c>
      <c r="E2766">
        <v>8.7399999999999995E-3</v>
      </c>
      <c r="F2766">
        <v>341.6386</v>
      </c>
      <c r="G2766">
        <v>1E-4</v>
      </c>
      <c r="H2766">
        <v>85</v>
      </c>
    </row>
    <row r="2767" spans="1:8" x14ac:dyDescent="0.25">
      <c r="A2767">
        <v>26</v>
      </c>
      <c r="B2767" t="s">
        <v>18</v>
      </c>
      <c r="C2767">
        <v>71</v>
      </c>
      <c r="D2767">
        <v>0.1027</v>
      </c>
      <c r="E2767">
        <v>5.2700000000000004E-3</v>
      </c>
      <c r="F2767">
        <v>380.791</v>
      </c>
      <c r="G2767">
        <v>1E-4</v>
      </c>
      <c r="H2767">
        <v>85</v>
      </c>
    </row>
    <row r="2768" spans="1:8" x14ac:dyDescent="0.25">
      <c r="A2768">
        <v>25</v>
      </c>
      <c r="B2768" t="s">
        <v>47</v>
      </c>
      <c r="C2768">
        <v>71</v>
      </c>
      <c r="D2768">
        <v>2.8600000000000001E-4</v>
      </c>
      <c r="E2768">
        <v>1.4E-5</v>
      </c>
      <c r="F2768">
        <v>389.77890000000002</v>
      </c>
      <c r="G2768">
        <v>1E-4</v>
      </c>
      <c r="H2768">
        <v>85</v>
      </c>
    </row>
    <row r="2769" spans="1:8" x14ac:dyDescent="0.25">
      <c r="A2769">
        <v>24</v>
      </c>
      <c r="B2769" t="s">
        <v>59</v>
      </c>
      <c r="C2769">
        <v>71</v>
      </c>
      <c r="D2769">
        <v>-3.4200000000000001E-2</v>
      </c>
      <c r="E2769">
        <v>1.6999999999999999E-3</v>
      </c>
      <c r="F2769">
        <v>405.87950000000001</v>
      </c>
      <c r="G2769">
        <v>1E-4</v>
      </c>
      <c r="H2769">
        <v>85</v>
      </c>
    </row>
    <row r="2770" spans="1:8" x14ac:dyDescent="0.25">
      <c r="A2770">
        <v>23</v>
      </c>
      <c r="B2770" t="s">
        <v>68</v>
      </c>
      <c r="C2770">
        <v>71</v>
      </c>
      <c r="D2770">
        <v>3.8511000000000002</v>
      </c>
      <c r="E2770">
        <v>0.1903</v>
      </c>
      <c r="F2770">
        <v>409.70510000000002</v>
      </c>
      <c r="G2770">
        <v>1E-4</v>
      </c>
      <c r="H2770">
        <v>85</v>
      </c>
    </row>
    <row r="2771" spans="1:8" x14ac:dyDescent="0.25">
      <c r="A2771">
        <v>22</v>
      </c>
      <c r="B2771" t="s">
        <v>39</v>
      </c>
      <c r="C2771">
        <v>71</v>
      </c>
      <c r="D2771">
        <v>-2.29E-2</v>
      </c>
      <c r="E2771">
        <v>1.1199999999999999E-3</v>
      </c>
      <c r="F2771">
        <v>416.07190000000003</v>
      </c>
      <c r="G2771">
        <v>1E-4</v>
      </c>
      <c r="H2771">
        <v>85</v>
      </c>
    </row>
    <row r="2772" spans="1:8" x14ac:dyDescent="0.25">
      <c r="A2772">
        <v>21</v>
      </c>
      <c r="B2772" t="s">
        <v>101</v>
      </c>
      <c r="C2772">
        <v>71</v>
      </c>
      <c r="D2772">
        <v>8.3299999999999999E-2</v>
      </c>
      <c r="E2772">
        <v>4.0099999999999997E-3</v>
      </c>
      <c r="F2772">
        <v>431.83</v>
      </c>
      <c r="G2772">
        <v>1E-4</v>
      </c>
      <c r="H2772">
        <v>85</v>
      </c>
    </row>
    <row r="2773" spans="1:8" x14ac:dyDescent="0.25">
      <c r="A2773">
        <v>20</v>
      </c>
      <c r="B2773" t="s">
        <v>103</v>
      </c>
      <c r="C2773">
        <v>71</v>
      </c>
      <c r="D2773">
        <v>0.33760000000000001</v>
      </c>
      <c r="E2773">
        <v>1.61E-2</v>
      </c>
      <c r="F2773">
        <v>441.32380000000001</v>
      </c>
      <c r="G2773">
        <v>1E-4</v>
      </c>
      <c r="H2773">
        <v>85</v>
      </c>
    </row>
    <row r="2774" spans="1:8" x14ac:dyDescent="0.25">
      <c r="A2774">
        <v>19</v>
      </c>
      <c r="B2774" t="s">
        <v>79</v>
      </c>
      <c r="C2774">
        <v>71</v>
      </c>
      <c r="D2774">
        <v>-0.28199999999999997</v>
      </c>
      <c r="E2774">
        <v>1.34E-2</v>
      </c>
      <c r="F2774">
        <v>441.69670000000002</v>
      </c>
      <c r="G2774">
        <v>1E-4</v>
      </c>
      <c r="H2774">
        <v>85</v>
      </c>
    </row>
    <row r="2775" spans="1:8" x14ac:dyDescent="0.25">
      <c r="A2775">
        <v>18</v>
      </c>
      <c r="B2775" t="s">
        <v>63</v>
      </c>
      <c r="C2775">
        <v>71</v>
      </c>
      <c r="D2775">
        <v>9.9500000000000005E-2</v>
      </c>
      <c r="E2775">
        <v>4.6699999999999997E-3</v>
      </c>
      <c r="F2775">
        <v>453.86919999999998</v>
      </c>
      <c r="G2775">
        <v>1E-4</v>
      </c>
      <c r="H2775">
        <v>85</v>
      </c>
    </row>
    <row r="2776" spans="1:8" x14ac:dyDescent="0.25">
      <c r="A2776">
        <v>17</v>
      </c>
      <c r="B2776" t="s">
        <v>25</v>
      </c>
      <c r="C2776">
        <v>71</v>
      </c>
      <c r="D2776">
        <v>-5.5999999999999999E-3</v>
      </c>
      <c r="E2776">
        <v>2.6200000000000003E-4</v>
      </c>
      <c r="F2776">
        <v>456.44959999999998</v>
      </c>
      <c r="G2776">
        <v>1E-4</v>
      </c>
      <c r="H2776">
        <v>85</v>
      </c>
    </row>
    <row r="2777" spans="1:8" x14ac:dyDescent="0.25">
      <c r="A2777">
        <v>16</v>
      </c>
      <c r="B2777" t="s">
        <v>110</v>
      </c>
      <c r="C2777">
        <v>71</v>
      </c>
      <c r="D2777">
        <v>-0.104</v>
      </c>
      <c r="E2777">
        <v>4.79E-3</v>
      </c>
      <c r="F2777">
        <v>471.08260000000001</v>
      </c>
      <c r="G2777">
        <v>1E-4</v>
      </c>
      <c r="H2777">
        <v>85</v>
      </c>
    </row>
    <row r="2778" spans="1:8" x14ac:dyDescent="0.25">
      <c r="A2778">
        <v>15</v>
      </c>
      <c r="B2778" t="s">
        <v>70</v>
      </c>
      <c r="C2778">
        <v>71</v>
      </c>
      <c r="D2778">
        <v>0.16450000000000001</v>
      </c>
      <c r="E2778">
        <v>7.5799999999999999E-3</v>
      </c>
      <c r="F2778">
        <v>471.14049999999997</v>
      </c>
      <c r="G2778">
        <v>1E-4</v>
      </c>
      <c r="H2778">
        <v>85</v>
      </c>
    </row>
    <row r="2779" spans="1:8" x14ac:dyDescent="0.25">
      <c r="A2779">
        <v>14</v>
      </c>
      <c r="B2779" t="s">
        <v>94</v>
      </c>
      <c r="C2779">
        <v>71</v>
      </c>
      <c r="D2779">
        <v>0.21160000000000001</v>
      </c>
      <c r="E2779">
        <v>9.2800000000000001E-3</v>
      </c>
      <c r="F2779">
        <v>519.90110000000004</v>
      </c>
      <c r="G2779">
        <v>1E-4</v>
      </c>
      <c r="H2779">
        <v>85</v>
      </c>
    </row>
    <row r="2780" spans="1:8" x14ac:dyDescent="0.25">
      <c r="A2780">
        <v>13</v>
      </c>
      <c r="B2780" t="s">
        <v>55</v>
      </c>
      <c r="C2780">
        <v>71</v>
      </c>
      <c r="D2780">
        <v>1.0802</v>
      </c>
      <c r="E2780">
        <v>4.6399999999999997E-2</v>
      </c>
      <c r="F2780">
        <v>542.65740000000005</v>
      </c>
      <c r="G2780">
        <v>1E-4</v>
      </c>
      <c r="H2780">
        <v>85</v>
      </c>
    </row>
    <row r="2781" spans="1:8" x14ac:dyDescent="0.25">
      <c r="A2781">
        <v>12</v>
      </c>
      <c r="B2781" t="s">
        <v>8</v>
      </c>
      <c r="C2781">
        <v>71</v>
      </c>
      <c r="D2781">
        <v>0.21029999999999999</v>
      </c>
      <c r="E2781">
        <v>9.0299999999999998E-3</v>
      </c>
      <c r="F2781">
        <v>543.11789999999996</v>
      </c>
      <c r="G2781">
        <v>1E-4</v>
      </c>
      <c r="H2781">
        <v>85</v>
      </c>
    </row>
    <row r="2782" spans="1:8" x14ac:dyDescent="0.25">
      <c r="A2782">
        <v>11</v>
      </c>
      <c r="B2782" t="s">
        <v>50</v>
      </c>
      <c r="C2782">
        <v>71</v>
      </c>
      <c r="D2782">
        <v>-1.44E-2</v>
      </c>
      <c r="E2782">
        <v>5.4299999999999997E-4</v>
      </c>
      <c r="F2782">
        <v>699.57270000000005</v>
      </c>
      <c r="G2782">
        <v>1E-4</v>
      </c>
      <c r="H2782">
        <v>85</v>
      </c>
    </row>
    <row r="2783" spans="1:8" x14ac:dyDescent="0.25">
      <c r="A2783">
        <v>10</v>
      </c>
      <c r="B2783" t="s">
        <v>0</v>
      </c>
      <c r="C2783">
        <v>71</v>
      </c>
      <c r="D2783">
        <v>1.1094999999999999</v>
      </c>
      <c r="E2783">
        <v>4.0800000000000003E-2</v>
      </c>
      <c r="F2783">
        <v>740.96910000000003</v>
      </c>
      <c r="G2783">
        <v>1E-4</v>
      </c>
      <c r="H2783">
        <v>85</v>
      </c>
    </row>
    <row r="2784" spans="1:8" x14ac:dyDescent="0.25">
      <c r="A2784">
        <v>9</v>
      </c>
      <c r="B2784" t="s">
        <v>57</v>
      </c>
      <c r="C2784">
        <v>71</v>
      </c>
      <c r="D2784">
        <v>-2.8389000000000002</v>
      </c>
      <c r="E2784">
        <v>8.8800000000000004E-2</v>
      </c>
      <c r="F2784">
        <v>1022.6113</v>
      </c>
      <c r="G2784">
        <v>1E-4</v>
      </c>
      <c r="H2784">
        <v>85</v>
      </c>
    </row>
    <row r="2785" spans="1:8" x14ac:dyDescent="0.25">
      <c r="A2785">
        <v>8</v>
      </c>
      <c r="B2785" t="s">
        <v>105</v>
      </c>
      <c r="C2785">
        <v>71</v>
      </c>
      <c r="D2785">
        <v>0.34839999999999999</v>
      </c>
      <c r="E2785">
        <v>1.09E-2</v>
      </c>
      <c r="F2785">
        <v>1028.6624999999999</v>
      </c>
      <c r="G2785">
        <v>1E-4</v>
      </c>
      <c r="H2785">
        <v>85</v>
      </c>
    </row>
    <row r="2786" spans="1:8" x14ac:dyDescent="0.25">
      <c r="A2786">
        <v>7</v>
      </c>
      <c r="B2786" t="s">
        <v>22</v>
      </c>
      <c r="C2786">
        <v>71</v>
      </c>
      <c r="D2786">
        <v>5.91E-2</v>
      </c>
      <c r="E2786">
        <v>1.6999999999999999E-3</v>
      </c>
      <c r="F2786">
        <v>1213.2874999999999</v>
      </c>
      <c r="G2786">
        <v>1E-4</v>
      </c>
      <c r="H2786">
        <v>85</v>
      </c>
    </row>
    <row r="2787" spans="1:8" x14ac:dyDescent="0.25">
      <c r="A2787">
        <v>6</v>
      </c>
      <c r="B2787" t="s">
        <v>100</v>
      </c>
      <c r="C2787">
        <v>71</v>
      </c>
      <c r="D2787">
        <v>0.44319999999999998</v>
      </c>
      <c r="E2787">
        <v>1.2E-2</v>
      </c>
      <c r="F2787">
        <v>1357.4914000000001</v>
      </c>
      <c r="G2787">
        <v>1E-4</v>
      </c>
      <c r="H2787">
        <v>85</v>
      </c>
    </row>
    <row r="2788" spans="1:8" x14ac:dyDescent="0.25">
      <c r="A2788">
        <v>5</v>
      </c>
      <c r="B2788" t="s">
        <v>97</v>
      </c>
      <c r="C2788">
        <v>71</v>
      </c>
      <c r="D2788">
        <v>0.32119999999999999</v>
      </c>
      <c r="E2788">
        <v>7.9600000000000001E-3</v>
      </c>
      <c r="F2788">
        <v>1627.0181</v>
      </c>
      <c r="G2788">
        <v>1E-4</v>
      </c>
      <c r="H2788">
        <v>85</v>
      </c>
    </row>
    <row r="2789" spans="1:8" x14ac:dyDescent="0.25">
      <c r="A2789">
        <v>4</v>
      </c>
      <c r="B2789" t="s">
        <v>104</v>
      </c>
      <c r="C2789">
        <v>71</v>
      </c>
      <c r="D2789">
        <v>0.1079</v>
      </c>
      <c r="E2789">
        <v>2.6700000000000001E-3</v>
      </c>
      <c r="F2789">
        <v>1629.6534999999999</v>
      </c>
      <c r="G2789">
        <v>1E-4</v>
      </c>
      <c r="H2789">
        <v>85</v>
      </c>
    </row>
    <row r="2790" spans="1:8" x14ac:dyDescent="0.25">
      <c r="A2790">
        <v>3</v>
      </c>
      <c r="B2790" t="s">
        <v>98</v>
      </c>
      <c r="C2790">
        <v>71</v>
      </c>
      <c r="D2790">
        <v>0.16669999999999999</v>
      </c>
      <c r="E2790">
        <v>4.0699999999999998E-3</v>
      </c>
      <c r="F2790">
        <v>1678.1887999999999</v>
      </c>
      <c r="G2790">
        <v>1E-4</v>
      </c>
      <c r="H2790">
        <v>85</v>
      </c>
    </row>
    <row r="2791" spans="1:8" x14ac:dyDescent="0.25">
      <c r="A2791">
        <v>2</v>
      </c>
      <c r="B2791" t="s">
        <v>48</v>
      </c>
      <c r="C2791">
        <v>71</v>
      </c>
      <c r="D2791">
        <v>-4.0999999999999999E-4</v>
      </c>
      <c r="E2791" s="1">
        <v>9.8209999999999997E-6</v>
      </c>
      <c r="F2791">
        <v>1773.8157000000001</v>
      </c>
      <c r="G2791">
        <v>1E-4</v>
      </c>
      <c r="H2791">
        <v>85</v>
      </c>
    </row>
    <row r="2792" spans="1:8" x14ac:dyDescent="0.25">
      <c r="A2792">
        <v>1</v>
      </c>
      <c r="B2792" t="s">
        <v>62</v>
      </c>
      <c r="C2792">
        <v>71</v>
      </c>
      <c r="D2792">
        <v>-0.84919999999999995</v>
      </c>
      <c r="E2792">
        <v>1.84E-2</v>
      </c>
      <c r="F2792">
        <v>2128.5468999999998</v>
      </c>
      <c r="G2792">
        <v>1E-4</v>
      </c>
      <c r="H2792">
        <v>85</v>
      </c>
    </row>
    <row r="2793" spans="1:8" x14ac:dyDescent="0.25">
      <c r="A2793">
        <v>70</v>
      </c>
      <c r="B2793" s="2" t="s">
        <v>36</v>
      </c>
      <c r="C2793" s="2">
        <v>70</v>
      </c>
      <c r="D2793" s="2">
        <v>0.1139</v>
      </c>
      <c r="E2793" s="2">
        <v>1.7600000000000001E-2</v>
      </c>
      <c r="F2793" s="2">
        <v>41.683</v>
      </c>
      <c r="G2793" s="2">
        <v>1E-4</v>
      </c>
      <c r="H2793">
        <v>85</v>
      </c>
    </row>
    <row r="2794" spans="1:8" x14ac:dyDescent="0.25">
      <c r="A2794">
        <v>69</v>
      </c>
      <c r="B2794" t="s">
        <v>111</v>
      </c>
      <c r="C2794">
        <v>70</v>
      </c>
      <c r="D2794">
        <v>-5.2699999999999997E-2</v>
      </c>
      <c r="E2794">
        <v>7.26E-3</v>
      </c>
      <c r="F2794">
        <v>52.817399999999999</v>
      </c>
      <c r="G2794">
        <v>1E-4</v>
      </c>
      <c r="H2794">
        <v>85</v>
      </c>
    </row>
    <row r="2795" spans="1:8" x14ac:dyDescent="0.25">
      <c r="A2795">
        <v>68</v>
      </c>
      <c r="B2795" t="s">
        <v>64</v>
      </c>
      <c r="C2795">
        <v>70</v>
      </c>
      <c r="D2795">
        <v>-2.2746</v>
      </c>
      <c r="E2795">
        <v>0.28649999999999998</v>
      </c>
      <c r="F2795">
        <v>63.010599999999997</v>
      </c>
      <c r="G2795">
        <v>1E-4</v>
      </c>
      <c r="H2795">
        <v>85</v>
      </c>
    </row>
    <row r="2796" spans="1:8" x14ac:dyDescent="0.25">
      <c r="A2796">
        <v>67</v>
      </c>
      <c r="B2796" t="s">
        <v>24</v>
      </c>
      <c r="C2796">
        <v>70</v>
      </c>
      <c r="D2796" s="1">
        <v>-2.9000000000000002E-6</v>
      </c>
      <c r="E2796" s="1">
        <v>3.5989999999999999E-7</v>
      </c>
      <c r="F2796">
        <v>65.125600000000006</v>
      </c>
      <c r="G2796">
        <v>1E-4</v>
      </c>
      <c r="H2796">
        <v>85</v>
      </c>
    </row>
    <row r="2797" spans="1:8" x14ac:dyDescent="0.25">
      <c r="A2797">
        <v>66</v>
      </c>
      <c r="B2797" t="s">
        <v>85</v>
      </c>
      <c r="C2797">
        <v>70</v>
      </c>
      <c r="D2797">
        <v>4.99E-2</v>
      </c>
      <c r="E2797">
        <v>6.0499999999999998E-3</v>
      </c>
      <c r="F2797">
        <v>67.930599999999998</v>
      </c>
      <c r="G2797">
        <v>1E-4</v>
      </c>
      <c r="H2797">
        <v>85</v>
      </c>
    </row>
    <row r="2798" spans="1:8" x14ac:dyDescent="0.25">
      <c r="A2798">
        <v>65</v>
      </c>
      <c r="B2798" t="s">
        <v>87</v>
      </c>
      <c r="C2798">
        <v>70</v>
      </c>
      <c r="D2798">
        <v>7.3400000000000007E-2</v>
      </c>
      <c r="E2798">
        <v>8.8599999999999998E-3</v>
      </c>
      <c r="F2798">
        <v>68.522499999999994</v>
      </c>
      <c r="G2798">
        <v>1E-4</v>
      </c>
      <c r="H2798">
        <v>85</v>
      </c>
    </row>
    <row r="2799" spans="1:8" x14ac:dyDescent="0.25">
      <c r="A2799">
        <v>64</v>
      </c>
      <c r="B2799" t="s">
        <v>83</v>
      </c>
      <c r="C2799">
        <v>70</v>
      </c>
      <c r="D2799">
        <v>1.3824000000000001</v>
      </c>
      <c r="E2799">
        <v>0.16589999999999999</v>
      </c>
      <c r="F2799">
        <v>69.466800000000006</v>
      </c>
      <c r="G2799">
        <v>1E-4</v>
      </c>
      <c r="H2799">
        <v>85</v>
      </c>
    </row>
    <row r="2800" spans="1:8" x14ac:dyDescent="0.25">
      <c r="A2800">
        <v>63</v>
      </c>
      <c r="B2800" t="s">
        <v>80</v>
      </c>
      <c r="C2800">
        <v>70</v>
      </c>
      <c r="D2800">
        <v>0.1255</v>
      </c>
      <c r="E2800">
        <v>1.46E-2</v>
      </c>
      <c r="F2800">
        <v>73.652500000000003</v>
      </c>
      <c r="G2800">
        <v>1E-4</v>
      </c>
      <c r="H2800">
        <v>85</v>
      </c>
    </row>
    <row r="2801" spans="1:8" x14ac:dyDescent="0.25">
      <c r="A2801">
        <v>62</v>
      </c>
      <c r="B2801" t="s">
        <v>23</v>
      </c>
      <c r="C2801">
        <v>70</v>
      </c>
      <c r="D2801">
        <v>1.1800000000000001E-3</v>
      </c>
      <c r="E2801">
        <v>1.37E-4</v>
      </c>
      <c r="F2801">
        <v>74.014300000000006</v>
      </c>
      <c r="G2801">
        <v>1E-4</v>
      </c>
      <c r="H2801">
        <v>85</v>
      </c>
    </row>
    <row r="2802" spans="1:8" x14ac:dyDescent="0.25">
      <c r="A2802">
        <v>61</v>
      </c>
      <c r="B2802" t="s">
        <v>2</v>
      </c>
      <c r="C2802">
        <v>70</v>
      </c>
      <c r="D2802">
        <v>-1.7387999999999999</v>
      </c>
      <c r="E2802">
        <v>0.19719999999999999</v>
      </c>
      <c r="F2802">
        <v>77.739400000000003</v>
      </c>
      <c r="G2802">
        <v>1E-4</v>
      </c>
      <c r="H2802">
        <v>85</v>
      </c>
    </row>
    <row r="2803" spans="1:8" x14ac:dyDescent="0.25">
      <c r="A2803">
        <v>60</v>
      </c>
      <c r="B2803" t="s">
        <v>66</v>
      </c>
      <c r="C2803">
        <v>70</v>
      </c>
      <c r="D2803">
        <v>0.14460000000000001</v>
      </c>
      <c r="E2803">
        <v>1.5900000000000001E-2</v>
      </c>
      <c r="F2803">
        <v>82.552499999999995</v>
      </c>
      <c r="G2803">
        <v>1E-4</v>
      </c>
      <c r="H2803">
        <v>85</v>
      </c>
    </row>
    <row r="2804" spans="1:8" x14ac:dyDescent="0.25">
      <c r="A2804">
        <v>59</v>
      </c>
      <c r="B2804" t="s">
        <v>86</v>
      </c>
      <c r="C2804">
        <v>70</v>
      </c>
      <c r="D2804">
        <v>-1.3233999999999999</v>
      </c>
      <c r="E2804">
        <v>0.14419999999999999</v>
      </c>
      <c r="F2804">
        <v>84.185199999999995</v>
      </c>
      <c r="G2804">
        <v>1E-4</v>
      </c>
      <c r="H2804">
        <v>85</v>
      </c>
    </row>
    <row r="2805" spans="1:8" x14ac:dyDescent="0.25">
      <c r="A2805">
        <v>58</v>
      </c>
      <c r="B2805" t="s">
        <v>76</v>
      </c>
      <c r="C2805">
        <v>70</v>
      </c>
      <c r="D2805">
        <v>-1.89E-2</v>
      </c>
      <c r="E2805">
        <v>2.0300000000000001E-3</v>
      </c>
      <c r="F2805">
        <v>85.899699999999996</v>
      </c>
      <c r="G2805">
        <v>1E-4</v>
      </c>
      <c r="H2805">
        <v>85</v>
      </c>
    </row>
    <row r="2806" spans="1:8" x14ac:dyDescent="0.25">
      <c r="A2806">
        <v>57</v>
      </c>
      <c r="B2806" t="s">
        <v>89</v>
      </c>
      <c r="C2806">
        <v>70</v>
      </c>
      <c r="D2806">
        <v>-0.193</v>
      </c>
      <c r="E2806">
        <v>2.0500000000000001E-2</v>
      </c>
      <c r="F2806">
        <v>88.977099999999993</v>
      </c>
      <c r="G2806">
        <v>1E-4</v>
      </c>
      <c r="H2806">
        <v>85</v>
      </c>
    </row>
    <row r="2807" spans="1:8" x14ac:dyDescent="0.25">
      <c r="A2807">
        <v>56</v>
      </c>
      <c r="B2807" t="s">
        <v>44</v>
      </c>
      <c r="C2807">
        <v>70</v>
      </c>
      <c r="D2807">
        <v>-0.39</v>
      </c>
      <c r="E2807">
        <v>4.1000000000000002E-2</v>
      </c>
      <c r="F2807">
        <v>90.304400000000001</v>
      </c>
      <c r="G2807">
        <v>1E-4</v>
      </c>
      <c r="H2807">
        <v>85</v>
      </c>
    </row>
    <row r="2808" spans="1:8" x14ac:dyDescent="0.25">
      <c r="A2808">
        <v>55</v>
      </c>
      <c r="B2808" t="s">
        <v>26</v>
      </c>
      <c r="C2808">
        <v>70</v>
      </c>
      <c r="D2808">
        <v>3.2300000000000002E-2</v>
      </c>
      <c r="E2808">
        <v>3.31E-3</v>
      </c>
      <c r="F2808">
        <v>94.903199999999998</v>
      </c>
      <c r="G2808">
        <v>1E-4</v>
      </c>
      <c r="H2808">
        <v>85</v>
      </c>
    </row>
    <row r="2809" spans="1:8" x14ac:dyDescent="0.25">
      <c r="A2809">
        <v>54</v>
      </c>
      <c r="B2809" t="s">
        <v>92</v>
      </c>
      <c r="C2809">
        <v>70</v>
      </c>
      <c r="D2809">
        <v>-9.6799999999999997E-2</v>
      </c>
      <c r="E2809">
        <v>9.6399999999999993E-3</v>
      </c>
      <c r="F2809">
        <v>100.7595</v>
      </c>
      <c r="G2809">
        <v>1E-4</v>
      </c>
      <c r="H2809">
        <v>85</v>
      </c>
    </row>
    <row r="2810" spans="1:8" x14ac:dyDescent="0.25">
      <c r="A2810">
        <v>53</v>
      </c>
      <c r="B2810" t="s">
        <v>65</v>
      </c>
      <c r="C2810">
        <v>70</v>
      </c>
      <c r="D2810">
        <v>-1.7143999999999999</v>
      </c>
      <c r="E2810">
        <v>0.16350000000000001</v>
      </c>
      <c r="F2810">
        <v>109.94119999999999</v>
      </c>
      <c r="G2810">
        <v>1E-4</v>
      </c>
      <c r="H2810">
        <v>85</v>
      </c>
    </row>
    <row r="2811" spans="1:8" x14ac:dyDescent="0.25">
      <c r="A2811">
        <v>52</v>
      </c>
      <c r="B2811" t="s">
        <v>95</v>
      </c>
      <c r="C2811">
        <v>70</v>
      </c>
      <c r="D2811">
        <v>3.7199999999999997E-2</v>
      </c>
      <c r="E2811">
        <v>3.5200000000000001E-3</v>
      </c>
      <c r="F2811">
        <v>112.05289999999999</v>
      </c>
      <c r="G2811">
        <v>1E-4</v>
      </c>
      <c r="H2811">
        <v>85</v>
      </c>
    </row>
    <row r="2812" spans="1:8" x14ac:dyDescent="0.25">
      <c r="A2812">
        <v>51</v>
      </c>
      <c r="B2812" t="s">
        <v>19</v>
      </c>
      <c r="C2812">
        <v>70</v>
      </c>
      <c r="D2812">
        <v>-0.72440000000000004</v>
      </c>
      <c r="E2812">
        <v>6.7799999999999999E-2</v>
      </c>
      <c r="F2812">
        <v>114.2752</v>
      </c>
      <c r="G2812">
        <v>1E-4</v>
      </c>
      <c r="H2812">
        <v>85</v>
      </c>
    </row>
    <row r="2813" spans="1:8" x14ac:dyDescent="0.25">
      <c r="A2813">
        <v>50</v>
      </c>
      <c r="B2813" t="s">
        <v>61</v>
      </c>
      <c r="C2813">
        <v>70</v>
      </c>
      <c r="D2813">
        <v>-5.28E-2</v>
      </c>
      <c r="E2813">
        <v>4.8300000000000001E-3</v>
      </c>
      <c r="F2813">
        <v>119.7492</v>
      </c>
      <c r="G2813">
        <v>1E-4</v>
      </c>
      <c r="H2813">
        <v>85</v>
      </c>
    </row>
    <row r="2814" spans="1:8" x14ac:dyDescent="0.25">
      <c r="A2814">
        <v>49</v>
      </c>
      <c r="B2814" t="s">
        <v>56</v>
      </c>
      <c r="C2814">
        <v>70</v>
      </c>
      <c r="D2814">
        <v>0.3679</v>
      </c>
      <c r="E2814">
        <v>3.3300000000000003E-2</v>
      </c>
      <c r="F2814">
        <v>122.05459999999999</v>
      </c>
      <c r="G2814">
        <v>1E-4</v>
      </c>
      <c r="H2814">
        <v>85</v>
      </c>
    </row>
    <row r="2815" spans="1:8" x14ac:dyDescent="0.25">
      <c r="A2815">
        <v>48</v>
      </c>
      <c r="B2815" t="s">
        <v>1</v>
      </c>
      <c r="C2815">
        <v>70</v>
      </c>
      <c r="D2815">
        <v>-0.42359999999999998</v>
      </c>
      <c r="E2815">
        <v>3.7699999999999997E-2</v>
      </c>
      <c r="F2815">
        <v>126.499</v>
      </c>
      <c r="G2815">
        <v>1E-4</v>
      </c>
      <c r="H2815">
        <v>85</v>
      </c>
    </row>
    <row r="2816" spans="1:8" x14ac:dyDescent="0.25">
      <c r="A2816">
        <v>47</v>
      </c>
      <c r="B2816" t="s">
        <v>3</v>
      </c>
      <c r="C2816">
        <v>70</v>
      </c>
      <c r="D2816">
        <v>11.0342</v>
      </c>
      <c r="E2816">
        <v>0.97850000000000004</v>
      </c>
      <c r="F2816">
        <v>127.163</v>
      </c>
      <c r="G2816">
        <v>1E-4</v>
      </c>
      <c r="H2816">
        <v>85</v>
      </c>
    </row>
    <row r="2817" spans="1:8" x14ac:dyDescent="0.25">
      <c r="A2817">
        <v>46</v>
      </c>
      <c r="B2817" t="s">
        <v>29</v>
      </c>
      <c r="C2817">
        <v>70</v>
      </c>
      <c r="D2817">
        <v>0.17860000000000001</v>
      </c>
      <c r="E2817">
        <v>1.5100000000000001E-2</v>
      </c>
      <c r="F2817">
        <v>140.7304</v>
      </c>
      <c r="G2817">
        <v>1E-4</v>
      </c>
      <c r="H2817">
        <v>85</v>
      </c>
    </row>
    <row r="2818" spans="1:8" x14ac:dyDescent="0.25">
      <c r="A2818">
        <v>45</v>
      </c>
      <c r="B2818" t="s">
        <v>41</v>
      </c>
      <c r="C2818">
        <v>70</v>
      </c>
      <c r="D2818">
        <v>-7.4499999999999997E-2</v>
      </c>
      <c r="E2818">
        <v>5.8700000000000002E-3</v>
      </c>
      <c r="F2818">
        <v>161.2715</v>
      </c>
      <c r="G2818">
        <v>1E-4</v>
      </c>
      <c r="H2818">
        <v>85</v>
      </c>
    </row>
    <row r="2819" spans="1:8" x14ac:dyDescent="0.25">
      <c r="A2819">
        <v>44</v>
      </c>
      <c r="B2819" t="s">
        <v>107</v>
      </c>
      <c r="C2819">
        <v>70</v>
      </c>
      <c r="D2819">
        <v>5.3800000000000001E-2</v>
      </c>
      <c r="E2819">
        <v>4.1599999999999996E-3</v>
      </c>
      <c r="F2819">
        <v>167.4135</v>
      </c>
      <c r="G2819">
        <v>1E-4</v>
      </c>
      <c r="H2819">
        <v>85</v>
      </c>
    </row>
    <row r="2820" spans="1:8" x14ac:dyDescent="0.25">
      <c r="A2820">
        <v>43</v>
      </c>
      <c r="B2820" t="s">
        <v>15</v>
      </c>
      <c r="C2820">
        <v>70</v>
      </c>
      <c r="D2820">
        <v>-0.30869999999999997</v>
      </c>
      <c r="E2820">
        <v>2.3800000000000002E-2</v>
      </c>
      <c r="F2820">
        <v>168.16749999999999</v>
      </c>
      <c r="G2820">
        <v>1E-4</v>
      </c>
      <c r="H2820">
        <v>85</v>
      </c>
    </row>
    <row r="2821" spans="1:8" x14ac:dyDescent="0.25">
      <c r="A2821">
        <v>42</v>
      </c>
      <c r="B2821" t="s">
        <v>51</v>
      </c>
      <c r="C2821">
        <v>70</v>
      </c>
      <c r="D2821">
        <v>2.76E-2</v>
      </c>
      <c r="E2821">
        <v>2.1099999999999999E-3</v>
      </c>
      <c r="F2821">
        <v>171.02369999999999</v>
      </c>
      <c r="G2821">
        <v>1E-4</v>
      </c>
      <c r="H2821">
        <v>85</v>
      </c>
    </row>
    <row r="2822" spans="1:8" x14ac:dyDescent="0.25">
      <c r="A2822">
        <v>41</v>
      </c>
      <c r="B2822" t="s">
        <v>99</v>
      </c>
      <c r="C2822">
        <v>70</v>
      </c>
      <c r="D2822">
        <v>0.26640000000000003</v>
      </c>
      <c r="E2822">
        <v>2.0199999999999999E-2</v>
      </c>
      <c r="F2822">
        <v>173.60329999999999</v>
      </c>
      <c r="G2822">
        <v>1E-4</v>
      </c>
      <c r="H2822">
        <v>85</v>
      </c>
    </row>
    <row r="2823" spans="1:8" x14ac:dyDescent="0.25">
      <c r="A2823">
        <v>40</v>
      </c>
      <c r="B2823" t="s">
        <v>21</v>
      </c>
      <c r="C2823">
        <v>70</v>
      </c>
      <c r="D2823">
        <v>3.9899999999999998E-2</v>
      </c>
      <c r="E2823">
        <v>3.0100000000000001E-3</v>
      </c>
      <c r="F2823">
        <v>175.4</v>
      </c>
      <c r="G2823">
        <v>1E-4</v>
      </c>
      <c r="H2823">
        <v>85</v>
      </c>
    </row>
    <row r="2824" spans="1:8" x14ac:dyDescent="0.25">
      <c r="A2824">
        <v>39</v>
      </c>
      <c r="B2824" t="s">
        <v>5</v>
      </c>
      <c r="C2824">
        <v>70</v>
      </c>
      <c r="D2824">
        <v>2.76E-2</v>
      </c>
      <c r="E2824">
        <v>2.0799999999999998E-3</v>
      </c>
      <c r="F2824">
        <v>176.14590000000001</v>
      </c>
      <c r="G2824">
        <v>1E-4</v>
      </c>
      <c r="H2824">
        <v>85</v>
      </c>
    </row>
    <row r="2825" spans="1:8" x14ac:dyDescent="0.25">
      <c r="A2825">
        <v>38</v>
      </c>
      <c r="B2825" t="s">
        <v>7</v>
      </c>
      <c r="C2825">
        <v>70</v>
      </c>
      <c r="D2825">
        <v>-3.4912999999999998</v>
      </c>
      <c r="E2825">
        <v>0.25769999999999998</v>
      </c>
      <c r="F2825">
        <v>183.5222</v>
      </c>
      <c r="G2825">
        <v>1E-4</v>
      </c>
      <c r="H2825">
        <v>85</v>
      </c>
    </row>
    <row r="2826" spans="1:8" x14ac:dyDescent="0.25">
      <c r="A2826">
        <v>37</v>
      </c>
      <c r="B2826" t="s">
        <v>12</v>
      </c>
      <c r="C2826">
        <v>70</v>
      </c>
      <c r="D2826">
        <v>-0.54390000000000005</v>
      </c>
      <c r="E2826">
        <v>3.8100000000000002E-2</v>
      </c>
      <c r="F2826">
        <v>204.18090000000001</v>
      </c>
      <c r="G2826">
        <v>1E-4</v>
      </c>
      <c r="H2826">
        <v>85</v>
      </c>
    </row>
    <row r="2827" spans="1:8" x14ac:dyDescent="0.25">
      <c r="A2827">
        <v>36</v>
      </c>
      <c r="B2827" t="s">
        <v>46</v>
      </c>
      <c r="C2827">
        <v>70</v>
      </c>
      <c r="D2827">
        <v>-5.67E-2</v>
      </c>
      <c r="E2827">
        <v>3.8400000000000001E-3</v>
      </c>
      <c r="F2827">
        <v>217.66249999999999</v>
      </c>
      <c r="G2827">
        <v>1E-4</v>
      </c>
      <c r="H2827">
        <v>85</v>
      </c>
    </row>
    <row r="2828" spans="1:8" x14ac:dyDescent="0.25">
      <c r="A2828">
        <v>35</v>
      </c>
      <c r="B2828" t="s">
        <v>33</v>
      </c>
      <c r="C2828">
        <v>70</v>
      </c>
      <c r="D2828">
        <v>0.26229999999999998</v>
      </c>
      <c r="E2828">
        <v>1.7399999999999999E-2</v>
      </c>
      <c r="F2828">
        <v>226.8552</v>
      </c>
      <c r="G2828">
        <v>1E-4</v>
      </c>
      <c r="H2828">
        <v>85</v>
      </c>
    </row>
    <row r="2829" spans="1:8" x14ac:dyDescent="0.25">
      <c r="A2829">
        <v>34</v>
      </c>
      <c r="B2829" t="s">
        <v>74</v>
      </c>
      <c r="C2829">
        <v>70</v>
      </c>
      <c r="D2829">
        <v>8.0799999999999997E-2</v>
      </c>
      <c r="E2829">
        <v>5.1399999999999996E-3</v>
      </c>
      <c r="F2829">
        <v>247.30410000000001</v>
      </c>
      <c r="G2829">
        <v>1E-4</v>
      </c>
      <c r="H2829">
        <v>85</v>
      </c>
    </row>
    <row r="2830" spans="1:8" x14ac:dyDescent="0.25">
      <c r="A2830">
        <v>33</v>
      </c>
      <c r="B2830" t="s">
        <v>71</v>
      </c>
      <c r="C2830">
        <v>70</v>
      </c>
      <c r="D2830">
        <v>-0.36299999999999999</v>
      </c>
      <c r="E2830">
        <v>2.2100000000000002E-2</v>
      </c>
      <c r="F2830">
        <v>268.65629999999999</v>
      </c>
      <c r="G2830">
        <v>1E-4</v>
      </c>
      <c r="H2830">
        <v>85</v>
      </c>
    </row>
    <row r="2831" spans="1:8" x14ac:dyDescent="0.25">
      <c r="A2831">
        <v>32</v>
      </c>
      <c r="B2831" t="s">
        <v>13</v>
      </c>
      <c r="C2831">
        <v>70</v>
      </c>
      <c r="D2831">
        <v>1.9694</v>
      </c>
      <c r="E2831">
        <v>0.11899999999999999</v>
      </c>
      <c r="F2831">
        <v>274.11840000000001</v>
      </c>
      <c r="G2831">
        <v>1E-4</v>
      </c>
      <c r="H2831">
        <v>85</v>
      </c>
    </row>
    <row r="2832" spans="1:8" x14ac:dyDescent="0.25">
      <c r="A2832">
        <v>31</v>
      </c>
      <c r="B2832" t="s">
        <v>40</v>
      </c>
      <c r="C2832">
        <v>70</v>
      </c>
      <c r="D2832">
        <v>-9.6600000000000005E-2</v>
      </c>
      <c r="E2832">
        <v>5.62E-3</v>
      </c>
      <c r="F2832">
        <v>295.92540000000002</v>
      </c>
      <c r="G2832">
        <v>1E-4</v>
      </c>
      <c r="H2832">
        <v>85</v>
      </c>
    </row>
    <row r="2833" spans="1:8" x14ac:dyDescent="0.25">
      <c r="A2833">
        <v>30</v>
      </c>
      <c r="B2833" t="s">
        <v>10</v>
      </c>
      <c r="C2833">
        <v>70</v>
      </c>
      <c r="D2833">
        <v>-5.8299999999999998E-2</v>
      </c>
      <c r="E2833">
        <v>3.3700000000000002E-3</v>
      </c>
      <c r="F2833">
        <v>299.6284</v>
      </c>
      <c r="G2833">
        <v>1E-4</v>
      </c>
      <c r="H2833">
        <v>85</v>
      </c>
    </row>
    <row r="2834" spans="1:8" x14ac:dyDescent="0.25">
      <c r="A2834">
        <v>29</v>
      </c>
      <c r="B2834" t="s">
        <v>52</v>
      </c>
      <c r="C2834">
        <v>70</v>
      </c>
      <c r="D2834">
        <v>-4.6100000000000002E-2</v>
      </c>
      <c r="E2834">
        <v>2.6199999999999999E-3</v>
      </c>
      <c r="F2834">
        <v>309.17840000000001</v>
      </c>
      <c r="G2834">
        <v>1E-4</v>
      </c>
      <c r="H2834">
        <v>85</v>
      </c>
    </row>
    <row r="2835" spans="1:8" x14ac:dyDescent="0.25">
      <c r="A2835">
        <v>28</v>
      </c>
      <c r="B2835" t="s">
        <v>109</v>
      </c>
      <c r="C2835">
        <v>70</v>
      </c>
      <c r="D2835">
        <v>0.33960000000000001</v>
      </c>
      <c r="E2835">
        <v>1.8800000000000001E-2</v>
      </c>
      <c r="F2835">
        <v>326.16609999999997</v>
      </c>
      <c r="G2835">
        <v>1E-4</v>
      </c>
      <c r="H2835">
        <v>85</v>
      </c>
    </row>
    <row r="2836" spans="1:8" x14ac:dyDescent="0.25">
      <c r="A2836">
        <v>27</v>
      </c>
      <c r="B2836" t="s">
        <v>9</v>
      </c>
      <c r="C2836">
        <v>70</v>
      </c>
      <c r="D2836">
        <v>0.16139999999999999</v>
      </c>
      <c r="E2836">
        <v>8.7399999999999995E-3</v>
      </c>
      <c r="F2836">
        <v>341.4479</v>
      </c>
      <c r="G2836">
        <v>1E-4</v>
      </c>
      <c r="H2836">
        <v>85</v>
      </c>
    </row>
    <row r="2837" spans="1:8" x14ac:dyDescent="0.25">
      <c r="A2837">
        <v>26</v>
      </c>
      <c r="B2837" t="s">
        <v>18</v>
      </c>
      <c r="C2837">
        <v>70</v>
      </c>
      <c r="D2837">
        <v>0.1027</v>
      </c>
      <c r="E2837">
        <v>5.2599999999999999E-3</v>
      </c>
      <c r="F2837">
        <v>380.49619999999999</v>
      </c>
      <c r="G2837">
        <v>1E-4</v>
      </c>
      <c r="H2837">
        <v>85</v>
      </c>
    </row>
    <row r="2838" spans="1:8" x14ac:dyDescent="0.25">
      <c r="A2838">
        <v>25</v>
      </c>
      <c r="B2838" t="s">
        <v>47</v>
      </c>
      <c r="C2838">
        <v>70</v>
      </c>
      <c r="D2838">
        <v>2.8499999999999999E-4</v>
      </c>
      <c r="E2838">
        <v>1.4E-5</v>
      </c>
      <c r="F2838">
        <v>388.94310000000002</v>
      </c>
      <c r="G2838">
        <v>1E-4</v>
      </c>
      <c r="H2838">
        <v>85</v>
      </c>
    </row>
    <row r="2839" spans="1:8" x14ac:dyDescent="0.25">
      <c r="A2839">
        <v>24</v>
      </c>
      <c r="B2839" t="s">
        <v>59</v>
      </c>
      <c r="C2839">
        <v>70</v>
      </c>
      <c r="D2839">
        <v>-3.3500000000000002E-2</v>
      </c>
      <c r="E2839">
        <v>1.6999999999999999E-3</v>
      </c>
      <c r="F2839">
        <v>389.58640000000003</v>
      </c>
      <c r="G2839">
        <v>1E-4</v>
      </c>
      <c r="H2839">
        <v>85</v>
      </c>
    </row>
    <row r="2840" spans="1:8" x14ac:dyDescent="0.25">
      <c r="A2840">
        <v>23</v>
      </c>
      <c r="B2840" t="s">
        <v>68</v>
      </c>
      <c r="C2840">
        <v>70</v>
      </c>
      <c r="D2840">
        <v>3.8210999999999999</v>
      </c>
      <c r="E2840">
        <v>0.19020000000000001</v>
      </c>
      <c r="F2840">
        <v>403.52550000000002</v>
      </c>
      <c r="G2840">
        <v>1E-4</v>
      </c>
      <c r="H2840">
        <v>85</v>
      </c>
    </row>
    <row r="2841" spans="1:8" x14ac:dyDescent="0.25">
      <c r="A2841">
        <v>22</v>
      </c>
      <c r="B2841" t="s">
        <v>39</v>
      </c>
      <c r="C2841">
        <v>70</v>
      </c>
      <c r="D2841">
        <v>-2.2800000000000001E-2</v>
      </c>
      <c r="E2841">
        <v>1.1199999999999999E-3</v>
      </c>
      <c r="F2841">
        <v>414.94540000000001</v>
      </c>
      <c r="G2841">
        <v>1E-4</v>
      </c>
      <c r="H2841">
        <v>85</v>
      </c>
    </row>
    <row r="2842" spans="1:8" x14ac:dyDescent="0.25">
      <c r="A2842">
        <v>21</v>
      </c>
      <c r="B2842" t="s">
        <v>101</v>
      </c>
      <c r="C2842">
        <v>70</v>
      </c>
      <c r="D2842">
        <v>8.3900000000000002E-2</v>
      </c>
      <c r="E2842">
        <v>4.0099999999999997E-3</v>
      </c>
      <c r="F2842">
        <v>438.40699999999998</v>
      </c>
      <c r="G2842">
        <v>1E-4</v>
      </c>
      <c r="H2842">
        <v>85</v>
      </c>
    </row>
    <row r="2843" spans="1:8" x14ac:dyDescent="0.25">
      <c r="A2843">
        <v>20</v>
      </c>
      <c r="B2843" t="s">
        <v>79</v>
      </c>
      <c r="C2843">
        <v>70</v>
      </c>
      <c r="D2843">
        <v>-0.28199999999999997</v>
      </c>
      <c r="E2843">
        <v>1.34E-2</v>
      </c>
      <c r="F2843">
        <v>441.63040000000001</v>
      </c>
      <c r="G2843">
        <v>1E-4</v>
      </c>
      <c r="H2843">
        <v>85</v>
      </c>
    </row>
    <row r="2844" spans="1:8" x14ac:dyDescent="0.25">
      <c r="A2844">
        <v>19</v>
      </c>
      <c r="B2844" t="s">
        <v>103</v>
      </c>
      <c r="C2844">
        <v>70</v>
      </c>
      <c r="D2844">
        <v>0.33800000000000002</v>
      </c>
      <c r="E2844">
        <v>1.61E-2</v>
      </c>
      <c r="F2844">
        <v>442.44150000000002</v>
      </c>
      <c r="G2844">
        <v>1E-4</v>
      </c>
      <c r="H2844">
        <v>85</v>
      </c>
    </row>
    <row r="2845" spans="1:8" x14ac:dyDescent="0.25">
      <c r="A2845">
        <v>18</v>
      </c>
      <c r="B2845" t="s">
        <v>63</v>
      </c>
      <c r="C2845">
        <v>70</v>
      </c>
      <c r="D2845">
        <v>9.9500000000000005E-2</v>
      </c>
      <c r="E2845">
        <v>4.6699999999999997E-3</v>
      </c>
      <c r="F2845">
        <v>454.34469999999999</v>
      </c>
      <c r="G2845">
        <v>1E-4</v>
      </c>
      <c r="H2845">
        <v>85</v>
      </c>
    </row>
    <row r="2846" spans="1:8" x14ac:dyDescent="0.25">
      <c r="A2846">
        <v>17</v>
      </c>
      <c r="B2846" t="s">
        <v>25</v>
      </c>
      <c r="C2846">
        <v>70</v>
      </c>
      <c r="D2846">
        <v>-5.6499999999999996E-3</v>
      </c>
      <c r="E2846">
        <v>2.6200000000000003E-4</v>
      </c>
      <c r="F2846">
        <v>464.73579999999998</v>
      </c>
      <c r="G2846">
        <v>1E-4</v>
      </c>
      <c r="H2846">
        <v>85</v>
      </c>
    </row>
    <row r="2847" spans="1:8" x14ac:dyDescent="0.25">
      <c r="A2847">
        <v>16</v>
      </c>
      <c r="B2847" t="s">
        <v>70</v>
      </c>
      <c r="C2847">
        <v>70</v>
      </c>
      <c r="D2847">
        <v>0.16450000000000001</v>
      </c>
      <c r="E2847">
        <v>7.5799999999999999E-3</v>
      </c>
      <c r="F2847">
        <v>471.45229999999998</v>
      </c>
      <c r="G2847">
        <v>1E-4</v>
      </c>
      <c r="H2847">
        <v>85</v>
      </c>
    </row>
    <row r="2848" spans="1:8" x14ac:dyDescent="0.25">
      <c r="A2848">
        <v>15</v>
      </c>
      <c r="B2848" t="s">
        <v>110</v>
      </c>
      <c r="C2848">
        <v>70</v>
      </c>
      <c r="D2848">
        <v>-0.1041</v>
      </c>
      <c r="E2848">
        <v>4.79E-3</v>
      </c>
      <c r="F2848">
        <v>472.1737</v>
      </c>
      <c r="G2848">
        <v>1E-4</v>
      </c>
      <c r="H2848">
        <v>85</v>
      </c>
    </row>
    <row r="2849" spans="1:8" x14ac:dyDescent="0.25">
      <c r="A2849">
        <v>14</v>
      </c>
      <c r="B2849" t="s">
        <v>94</v>
      </c>
      <c r="C2849">
        <v>70</v>
      </c>
      <c r="D2849">
        <v>0.21290000000000001</v>
      </c>
      <c r="E2849">
        <v>9.2800000000000001E-3</v>
      </c>
      <c r="F2849">
        <v>526.71310000000005</v>
      </c>
      <c r="G2849">
        <v>1E-4</v>
      </c>
      <c r="H2849">
        <v>85</v>
      </c>
    </row>
    <row r="2850" spans="1:8" x14ac:dyDescent="0.25">
      <c r="A2850">
        <v>13</v>
      </c>
      <c r="B2850" t="s">
        <v>8</v>
      </c>
      <c r="C2850">
        <v>70</v>
      </c>
      <c r="D2850">
        <v>0.21010000000000001</v>
      </c>
      <c r="E2850">
        <v>9.0299999999999998E-3</v>
      </c>
      <c r="F2850">
        <v>542.09490000000005</v>
      </c>
      <c r="G2850">
        <v>1E-4</v>
      </c>
      <c r="H2850">
        <v>85</v>
      </c>
    </row>
    <row r="2851" spans="1:8" x14ac:dyDescent="0.25">
      <c r="A2851">
        <v>12</v>
      </c>
      <c r="B2851" t="s">
        <v>55</v>
      </c>
      <c r="C2851">
        <v>70</v>
      </c>
      <c r="D2851">
        <v>1.0803</v>
      </c>
      <c r="E2851">
        <v>4.6399999999999997E-2</v>
      </c>
      <c r="F2851">
        <v>542.88369999999998</v>
      </c>
      <c r="G2851">
        <v>1E-4</v>
      </c>
      <c r="H2851">
        <v>85</v>
      </c>
    </row>
    <row r="2852" spans="1:8" x14ac:dyDescent="0.25">
      <c r="A2852">
        <v>11</v>
      </c>
      <c r="B2852" t="s">
        <v>50</v>
      </c>
      <c r="C2852">
        <v>70</v>
      </c>
      <c r="D2852">
        <v>-1.43E-2</v>
      </c>
      <c r="E2852">
        <v>5.4299999999999997E-4</v>
      </c>
      <c r="F2852">
        <v>694.05970000000002</v>
      </c>
      <c r="G2852">
        <v>1E-4</v>
      </c>
      <c r="H2852">
        <v>85</v>
      </c>
    </row>
    <row r="2853" spans="1:8" x14ac:dyDescent="0.25">
      <c r="A2853">
        <v>10</v>
      </c>
      <c r="B2853" t="s">
        <v>0</v>
      </c>
      <c r="C2853">
        <v>70</v>
      </c>
      <c r="D2853">
        <v>1.1096999999999999</v>
      </c>
      <c r="E2853">
        <v>4.0800000000000003E-2</v>
      </c>
      <c r="F2853">
        <v>741.32150000000001</v>
      </c>
      <c r="G2853">
        <v>1E-4</v>
      </c>
      <c r="H2853">
        <v>85</v>
      </c>
    </row>
    <row r="2854" spans="1:8" x14ac:dyDescent="0.25">
      <c r="A2854">
        <v>9</v>
      </c>
      <c r="B2854" t="s">
        <v>57</v>
      </c>
      <c r="C2854">
        <v>70</v>
      </c>
      <c r="D2854">
        <v>-2.8443000000000001</v>
      </c>
      <c r="E2854">
        <v>8.8800000000000004E-2</v>
      </c>
      <c r="F2854">
        <v>1026.654</v>
      </c>
      <c r="G2854">
        <v>1E-4</v>
      </c>
      <c r="H2854">
        <v>85</v>
      </c>
    </row>
    <row r="2855" spans="1:8" x14ac:dyDescent="0.25">
      <c r="A2855">
        <v>8</v>
      </c>
      <c r="B2855" t="s">
        <v>105</v>
      </c>
      <c r="C2855">
        <v>70</v>
      </c>
      <c r="D2855">
        <v>0.34810000000000002</v>
      </c>
      <c r="E2855">
        <v>1.09E-2</v>
      </c>
      <c r="F2855">
        <v>1027.0972999999999</v>
      </c>
      <c r="G2855">
        <v>1E-4</v>
      </c>
      <c r="H2855">
        <v>85</v>
      </c>
    </row>
    <row r="2856" spans="1:8" x14ac:dyDescent="0.25">
      <c r="A2856">
        <v>7</v>
      </c>
      <c r="B2856" t="s">
        <v>22</v>
      </c>
      <c r="C2856">
        <v>70</v>
      </c>
      <c r="D2856">
        <v>5.8999999999999997E-2</v>
      </c>
      <c r="E2856">
        <v>1.6999999999999999E-3</v>
      </c>
      <c r="F2856">
        <v>1211.1069</v>
      </c>
      <c r="G2856">
        <v>1E-4</v>
      </c>
      <c r="H2856">
        <v>85</v>
      </c>
    </row>
    <row r="2857" spans="1:8" x14ac:dyDescent="0.25">
      <c r="A2857">
        <v>6</v>
      </c>
      <c r="B2857" t="s">
        <v>100</v>
      </c>
      <c r="C2857">
        <v>70</v>
      </c>
      <c r="D2857">
        <v>0.44319999999999998</v>
      </c>
      <c r="E2857">
        <v>1.2E-2</v>
      </c>
      <c r="F2857">
        <v>1357.6172999999999</v>
      </c>
      <c r="G2857">
        <v>1E-4</v>
      </c>
      <c r="H2857">
        <v>85</v>
      </c>
    </row>
    <row r="2858" spans="1:8" x14ac:dyDescent="0.25">
      <c r="A2858">
        <v>5</v>
      </c>
      <c r="B2858" t="s">
        <v>104</v>
      </c>
      <c r="C2858">
        <v>70</v>
      </c>
      <c r="D2858">
        <v>0.10780000000000001</v>
      </c>
      <c r="E2858">
        <v>2.6700000000000001E-3</v>
      </c>
      <c r="F2858">
        <v>1627.9061999999999</v>
      </c>
      <c r="G2858">
        <v>1E-4</v>
      </c>
      <c r="H2858">
        <v>85</v>
      </c>
    </row>
    <row r="2859" spans="1:8" x14ac:dyDescent="0.25">
      <c r="A2859">
        <v>4</v>
      </c>
      <c r="B2859" t="s">
        <v>97</v>
      </c>
      <c r="C2859">
        <v>70</v>
      </c>
      <c r="D2859">
        <v>0.32219999999999999</v>
      </c>
      <c r="E2859">
        <v>7.9600000000000001E-3</v>
      </c>
      <c r="F2859">
        <v>1637.6143999999999</v>
      </c>
      <c r="G2859">
        <v>1E-4</v>
      </c>
      <c r="H2859">
        <v>85</v>
      </c>
    </row>
    <row r="2860" spans="1:8" x14ac:dyDescent="0.25">
      <c r="A2860">
        <v>3</v>
      </c>
      <c r="B2860" t="s">
        <v>98</v>
      </c>
      <c r="C2860">
        <v>70</v>
      </c>
      <c r="D2860">
        <v>0.1681</v>
      </c>
      <c r="E2860">
        <v>4.0600000000000002E-3</v>
      </c>
      <c r="F2860">
        <v>1710.0838000000001</v>
      </c>
      <c r="G2860">
        <v>1E-4</v>
      </c>
      <c r="H2860">
        <v>85</v>
      </c>
    </row>
    <row r="2861" spans="1:8" x14ac:dyDescent="0.25">
      <c r="A2861">
        <v>2</v>
      </c>
      <c r="B2861" t="s">
        <v>48</v>
      </c>
      <c r="C2861">
        <v>70</v>
      </c>
      <c r="D2861">
        <v>-4.0999999999999999E-4</v>
      </c>
      <c r="E2861" s="1">
        <v>9.8209999999999997E-6</v>
      </c>
      <c r="F2861">
        <v>1775.7809999999999</v>
      </c>
      <c r="G2861">
        <v>1E-4</v>
      </c>
      <c r="H2861">
        <v>85</v>
      </c>
    </row>
    <row r="2862" spans="1:8" x14ac:dyDescent="0.25">
      <c r="A2862">
        <v>1</v>
      </c>
      <c r="B2862" t="s">
        <v>62</v>
      </c>
      <c r="C2862">
        <v>70</v>
      </c>
      <c r="D2862">
        <v>-0.85</v>
      </c>
      <c r="E2862">
        <v>1.84E-2</v>
      </c>
      <c r="F2862">
        <v>2132.4223000000002</v>
      </c>
      <c r="G2862">
        <v>1E-4</v>
      </c>
      <c r="H2862">
        <v>85</v>
      </c>
    </row>
    <row r="2863" spans="1:8" x14ac:dyDescent="0.25">
      <c r="A2863">
        <v>69</v>
      </c>
      <c r="B2863" s="2" t="s">
        <v>111</v>
      </c>
      <c r="C2863" s="2">
        <v>69</v>
      </c>
      <c r="D2863" s="2">
        <v>-5.5599999999999997E-2</v>
      </c>
      <c r="E2863" s="2">
        <v>7.2399999999999999E-3</v>
      </c>
      <c r="F2863" s="2">
        <v>59.015999999999998</v>
      </c>
      <c r="G2863" s="2">
        <v>1E-4</v>
      </c>
      <c r="H2863">
        <v>85</v>
      </c>
    </row>
    <row r="2864" spans="1:8" x14ac:dyDescent="0.25">
      <c r="A2864">
        <v>68</v>
      </c>
      <c r="B2864" t="s">
        <v>64</v>
      </c>
      <c r="C2864">
        <v>69</v>
      </c>
      <c r="D2864">
        <v>-2.2753999999999999</v>
      </c>
      <c r="E2864">
        <v>0.28649999999999998</v>
      </c>
      <c r="F2864">
        <v>63.063699999999997</v>
      </c>
      <c r="G2864">
        <v>1E-4</v>
      </c>
      <c r="H2864">
        <v>85</v>
      </c>
    </row>
    <row r="2865" spans="1:8" x14ac:dyDescent="0.25">
      <c r="A2865">
        <v>67</v>
      </c>
      <c r="B2865" t="s">
        <v>24</v>
      </c>
      <c r="C2865">
        <v>69</v>
      </c>
      <c r="D2865" s="1">
        <v>-2.9100000000000001E-6</v>
      </c>
      <c r="E2865" s="1">
        <v>3.5989999999999999E-7</v>
      </c>
      <c r="F2865">
        <v>65.490899999999996</v>
      </c>
      <c r="G2865">
        <v>1E-4</v>
      </c>
      <c r="H2865">
        <v>85</v>
      </c>
    </row>
    <row r="2866" spans="1:8" x14ac:dyDescent="0.25">
      <c r="A2866">
        <v>66</v>
      </c>
      <c r="B2866" t="s">
        <v>87</v>
      </c>
      <c r="C2866">
        <v>69</v>
      </c>
      <c r="D2866">
        <v>7.3099999999999998E-2</v>
      </c>
      <c r="E2866">
        <v>8.8599999999999998E-3</v>
      </c>
      <c r="F2866">
        <v>68.114199999999997</v>
      </c>
      <c r="G2866">
        <v>1E-4</v>
      </c>
      <c r="H2866">
        <v>85</v>
      </c>
    </row>
    <row r="2867" spans="1:8" x14ac:dyDescent="0.25">
      <c r="A2867">
        <v>65</v>
      </c>
      <c r="B2867" t="s">
        <v>83</v>
      </c>
      <c r="C2867">
        <v>69</v>
      </c>
      <c r="D2867">
        <v>1.3796999999999999</v>
      </c>
      <c r="E2867">
        <v>0.16589999999999999</v>
      </c>
      <c r="F2867">
        <v>69.203599999999994</v>
      </c>
      <c r="G2867">
        <v>1E-4</v>
      </c>
      <c r="H2867">
        <v>85</v>
      </c>
    </row>
    <row r="2868" spans="1:8" x14ac:dyDescent="0.25">
      <c r="A2868">
        <v>64</v>
      </c>
      <c r="B2868" t="s">
        <v>85</v>
      </c>
      <c r="C2868">
        <v>69</v>
      </c>
      <c r="D2868">
        <v>5.0799999999999998E-2</v>
      </c>
      <c r="E2868">
        <v>6.0499999999999998E-3</v>
      </c>
      <c r="F2868">
        <v>70.542100000000005</v>
      </c>
      <c r="G2868">
        <v>1E-4</v>
      </c>
      <c r="H2868">
        <v>85</v>
      </c>
    </row>
    <row r="2869" spans="1:8" x14ac:dyDescent="0.25">
      <c r="A2869">
        <v>63</v>
      </c>
      <c r="B2869" t="s">
        <v>23</v>
      </c>
      <c r="C2869">
        <v>69</v>
      </c>
      <c r="D2869">
        <v>1.1800000000000001E-3</v>
      </c>
      <c r="E2869">
        <v>1.37E-4</v>
      </c>
      <c r="F2869">
        <v>73.972899999999996</v>
      </c>
      <c r="G2869">
        <v>1E-4</v>
      </c>
      <c r="H2869">
        <v>85</v>
      </c>
    </row>
    <row r="2870" spans="1:8" x14ac:dyDescent="0.25">
      <c r="A2870">
        <v>62</v>
      </c>
      <c r="B2870" t="s">
        <v>80</v>
      </c>
      <c r="C2870">
        <v>69</v>
      </c>
      <c r="D2870">
        <v>0.12570000000000001</v>
      </c>
      <c r="E2870">
        <v>1.46E-2</v>
      </c>
      <c r="F2870">
        <v>73.989699999999999</v>
      </c>
      <c r="G2870">
        <v>1E-4</v>
      </c>
      <c r="H2870">
        <v>85</v>
      </c>
    </row>
    <row r="2871" spans="1:8" x14ac:dyDescent="0.25">
      <c r="A2871">
        <v>61</v>
      </c>
      <c r="B2871" t="s">
        <v>2</v>
      </c>
      <c r="C2871">
        <v>69</v>
      </c>
      <c r="D2871">
        <v>-1.7394000000000001</v>
      </c>
      <c r="E2871">
        <v>0.19719999999999999</v>
      </c>
      <c r="F2871">
        <v>77.824200000000005</v>
      </c>
      <c r="G2871">
        <v>1E-4</v>
      </c>
      <c r="H2871">
        <v>85</v>
      </c>
    </row>
    <row r="2872" spans="1:8" x14ac:dyDescent="0.25">
      <c r="A2872">
        <v>60</v>
      </c>
      <c r="B2872" t="s">
        <v>66</v>
      </c>
      <c r="C2872">
        <v>69</v>
      </c>
      <c r="D2872">
        <v>0.1447</v>
      </c>
      <c r="E2872">
        <v>1.5900000000000001E-2</v>
      </c>
      <c r="F2872">
        <v>82.637</v>
      </c>
      <c r="G2872">
        <v>1E-4</v>
      </c>
      <c r="H2872">
        <v>85</v>
      </c>
    </row>
    <row r="2873" spans="1:8" x14ac:dyDescent="0.25">
      <c r="A2873">
        <v>59</v>
      </c>
      <c r="B2873" t="s">
        <v>86</v>
      </c>
      <c r="C2873">
        <v>69</v>
      </c>
      <c r="D2873">
        <v>-1.3238000000000001</v>
      </c>
      <c r="E2873">
        <v>0.14419999999999999</v>
      </c>
      <c r="F2873">
        <v>84.245500000000007</v>
      </c>
      <c r="G2873">
        <v>1E-4</v>
      </c>
      <c r="H2873">
        <v>85</v>
      </c>
    </row>
    <row r="2874" spans="1:8" x14ac:dyDescent="0.25">
      <c r="A2874">
        <v>58</v>
      </c>
      <c r="B2874" t="s">
        <v>76</v>
      </c>
      <c r="C2874">
        <v>69</v>
      </c>
      <c r="D2874">
        <v>-1.89E-2</v>
      </c>
      <c r="E2874">
        <v>2.0300000000000001E-3</v>
      </c>
      <c r="F2874">
        <v>86.589399999999998</v>
      </c>
      <c r="G2874">
        <v>1E-4</v>
      </c>
      <c r="H2874">
        <v>85</v>
      </c>
    </row>
    <row r="2875" spans="1:8" x14ac:dyDescent="0.25">
      <c r="A2875">
        <v>57</v>
      </c>
      <c r="B2875" t="s">
        <v>89</v>
      </c>
      <c r="C2875">
        <v>69</v>
      </c>
      <c r="D2875">
        <v>-0.19359999999999999</v>
      </c>
      <c r="E2875">
        <v>2.0500000000000001E-2</v>
      </c>
      <c r="F2875">
        <v>89.554299999999998</v>
      </c>
      <c r="G2875">
        <v>1E-4</v>
      </c>
      <c r="H2875">
        <v>85</v>
      </c>
    </row>
    <row r="2876" spans="1:8" x14ac:dyDescent="0.25">
      <c r="A2876">
        <v>56</v>
      </c>
      <c r="B2876" t="s">
        <v>44</v>
      </c>
      <c r="C2876">
        <v>69</v>
      </c>
      <c r="D2876">
        <v>-0.39340000000000003</v>
      </c>
      <c r="E2876">
        <v>4.1000000000000002E-2</v>
      </c>
      <c r="F2876">
        <v>91.924499999999995</v>
      </c>
      <c r="G2876">
        <v>1E-4</v>
      </c>
      <c r="H2876">
        <v>85</v>
      </c>
    </row>
    <row r="2877" spans="1:8" x14ac:dyDescent="0.25">
      <c r="A2877">
        <v>55</v>
      </c>
      <c r="B2877" t="s">
        <v>26</v>
      </c>
      <c r="C2877">
        <v>69</v>
      </c>
      <c r="D2877">
        <v>3.2300000000000002E-2</v>
      </c>
      <c r="E2877">
        <v>3.31E-3</v>
      </c>
      <c r="F2877">
        <v>94.845399999999998</v>
      </c>
      <c r="G2877">
        <v>1E-4</v>
      </c>
      <c r="H2877">
        <v>85</v>
      </c>
    </row>
    <row r="2878" spans="1:8" x14ac:dyDescent="0.25">
      <c r="A2878">
        <v>54</v>
      </c>
      <c r="B2878" t="s">
        <v>92</v>
      </c>
      <c r="C2878">
        <v>69</v>
      </c>
      <c r="D2878">
        <v>-9.7699999999999995E-2</v>
      </c>
      <c r="E2878">
        <v>9.6399999999999993E-3</v>
      </c>
      <c r="F2878">
        <v>102.6751</v>
      </c>
      <c r="G2878">
        <v>1E-4</v>
      </c>
      <c r="H2878">
        <v>85</v>
      </c>
    </row>
    <row r="2879" spans="1:8" x14ac:dyDescent="0.25">
      <c r="A2879">
        <v>53</v>
      </c>
      <c r="B2879" t="s">
        <v>65</v>
      </c>
      <c r="C2879">
        <v>69</v>
      </c>
      <c r="D2879">
        <v>-1.7146999999999999</v>
      </c>
      <c r="E2879">
        <v>0.16350000000000001</v>
      </c>
      <c r="F2879">
        <v>109.992</v>
      </c>
      <c r="G2879">
        <v>1E-4</v>
      </c>
      <c r="H2879">
        <v>85</v>
      </c>
    </row>
    <row r="2880" spans="1:8" x14ac:dyDescent="0.25">
      <c r="A2880">
        <v>52</v>
      </c>
      <c r="B2880" t="s">
        <v>95</v>
      </c>
      <c r="C2880">
        <v>69</v>
      </c>
      <c r="D2880">
        <v>3.73E-2</v>
      </c>
      <c r="E2880">
        <v>3.5200000000000001E-3</v>
      </c>
      <c r="F2880">
        <v>112.3348</v>
      </c>
      <c r="G2880">
        <v>1E-4</v>
      </c>
      <c r="H2880">
        <v>85</v>
      </c>
    </row>
    <row r="2881" spans="1:8" x14ac:dyDescent="0.25">
      <c r="A2881">
        <v>51</v>
      </c>
      <c r="B2881" t="s">
        <v>19</v>
      </c>
      <c r="C2881">
        <v>69</v>
      </c>
      <c r="D2881">
        <v>-0.72340000000000004</v>
      </c>
      <c r="E2881">
        <v>6.7799999999999999E-2</v>
      </c>
      <c r="F2881">
        <v>113.9691</v>
      </c>
      <c r="G2881">
        <v>1E-4</v>
      </c>
      <c r="H2881">
        <v>85</v>
      </c>
    </row>
    <row r="2882" spans="1:8" x14ac:dyDescent="0.25">
      <c r="A2882">
        <v>50</v>
      </c>
      <c r="B2882" t="s">
        <v>61</v>
      </c>
      <c r="C2882">
        <v>69</v>
      </c>
      <c r="D2882">
        <v>-5.3100000000000001E-2</v>
      </c>
      <c r="E2882">
        <v>4.8300000000000001E-3</v>
      </c>
      <c r="F2882">
        <v>120.78789999999999</v>
      </c>
      <c r="G2882">
        <v>1E-4</v>
      </c>
      <c r="H2882">
        <v>85</v>
      </c>
    </row>
    <row r="2883" spans="1:8" x14ac:dyDescent="0.25">
      <c r="A2883">
        <v>49</v>
      </c>
      <c r="B2883" t="s">
        <v>56</v>
      </c>
      <c r="C2883">
        <v>69</v>
      </c>
      <c r="D2883">
        <v>0.37040000000000001</v>
      </c>
      <c r="E2883">
        <v>3.3300000000000003E-2</v>
      </c>
      <c r="F2883">
        <v>123.80719999999999</v>
      </c>
      <c r="G2883">
        <v>1E-4</v>
      </c>
      <c r="H2883">
        <v>85</v>
      </c>
    </row>
    <row r="2884" spans="1:8" x14ac:dyDescent="0.25">
      <c r="A2884">
        <v>48</v>
      </c>
      <c r="B2884" t="s">
        <v>1</v>
      </c>
      <c r="C2884">
        <v>69</v>
      </c>
      <c r="D2884">
        <v>-0.42330000000000001</v>
      </c>
      <c r="E2884">
        <v>3.7699999999999997E-2</v>
      </c>
      <c r="F2884">
        <v>126.32210000000001</v>
      </c>
      <c r="G2884">
        <v>1E-4</v>
      </c>
      <c r="H2884">
        <v>85</v>
      </c>
    </row>
    <row r="2885" spans="1:8" x14ac:dyDescent="0.25">
      <c r="A2885">
        <v>47</v>
      </c>
      <c r="B2885" t="s">
        <v>3</v>
      </c>
      <c r="C2885">
        <v>69</v>
      </c>
      <c r="D2885">
        <v>11.036</v>
      </c>
      <c r="E2885">
        <v>0.97829999999999995</v>
      </c>
      <c r="F2885">
        <v>127.2483</v>
      </c>
      <c r="G2885">
        <v>1E-4</v>
      </c>
      <c r="H2885">
        <v>85</v>
      </c>
    </row>
    <row r="2886" spans="1:8" x14ac:dyDescent="0.25">
      <c r="A2886">
        <v>46</v>
      </c>
      <c r="B2886" t="s">
        <v>29</v>
      </c>
      <c r="C2886">
        <v>69</v>
      </c>
      <c r="D2886">
        <v>0.17849999999999999</v>
      </c>
      <c r="E2886">
        <v>1.5100000000000001E-2</v>
      </c>
      <c r="F2886">
        <v>140.51400000000001</v>
      </c>
      <c r="G2886">
        <v>1E-4</v>
      </c>
      <c r="H2886">
        <v>85</v>
      </c>
    </row>
    <row r="2887" spans="1:8" x14ac:dyDescent="0.25">
      <c r="A2887">
        <v>45</v>
      </c>
      <c r="B2887" t="s">
        <v>41</v>
      </c>
      <c r="C2887">
        <v>69</v>
      </c>
      <c r="D2887">
        <v>-7.4700000000000003E-2</v>
      </c>
      <c r="E2887">
        <v>5.8700000000000002E-3</v>
      </c>
      <c r="F2887">
        <v>162.18889999999999</v>
      </c>
      <c r="G2887">
        <v>1E-4</v>
      </c>
      <c r="H2887">
        <v>85</v>
      </c>
    </row>
    <row r="2888" spans="1:8" x14ac:dyDescent="0.25">
      <c r="A2888">
        <v>44</v>
      </c>
      <c r="B2888" t="s">
        <v>51</v>
      </c>
      <c r="C2888">
        <v>69</v>
      </c>
      <c r="D2888">
        <v>2.7400000000000001E-2</v>
      </c>
      <c r="E2888">
        <v>2.1099999999999999E-3</v>
      </c>
      <c r="F2888">
        <v>169.4331</v>
      </c>
      <c r="G2888">
        <v>1E-4</v>
      </c>
      <c r="H2888">
        <v>85</v>
      </c>
    </row>
    <row r="2889" spans="1:8" x14ac:dyDescent="0.25">
      <c r="A2889">
        <v>43</v>
      </c>
      <c r="B2889" t="s">
        <v>15</v>
      </c>
      <c r="C2889">
        <v>69</v>
      </c>
      <c r="D2889">
        <v>-0.31009999999999999</v>
      </c>
      <c r="E2889">
        <v>2.3800000000000002E-2</v>
      </c>
      <c r="F2889">
        <v>169.70760000000001</v>
      </c>
      <c r="G2889">
        <v>1E-4</v>
      </c>
      <c r="H2889">
        <v>85</v>
      </c>
    </row>
    <row r="2890" spans="1:8" x14ac:dyDescent="0.25">
      <c r="A2890">
        <v>42</v>
      </c>
      <c r="B2890" t="s">
        <v>21</v>
      </c>
      <c r="C2890">
        <v>69</v>
      </c>
      <c r="D2890">
        <v>3.9800000000000002E-2</v>
      </c>
      <c r="E2890">
        <v>3.0100000000000001E-3</v>
      </c>
      <c r="F2890">
        <v>174.38929999999999</v>
      </c>
      <c r="G2890">
        <v>1E-4</v>
      </c>
      <c r="H2890">
        <v>85</v>
      </c>
    </row>
    <row r="2891" spans="1:8" x14ac:dyDescent="0.25">
      <c r="A2891">
        <v>41</v>
      </c>
      <c r="B2891" t="s">
        <v>5</v>
      </c>
      <c r="C2891">
        <v>69</v>
      </c>
      <c r="D2891">
        <v>2.76E-2</v>
      </c>
      <c r="E2891">
        <v>2.0799999999999998E-3</v>
      </c>
      <c r="F2891">
        <v>176.4007</v>
      </c>
      <c r="G2891">
        <v>1E-4</v>
      </c>
      <c r="H2891">
        <v>85</v>
      </c>
    </row>
    <row r="2892" spans="1:8" x14ac:dyDescent="0.25">
      <c r="A2892">
        <v>40</v>
      </c>
      <c r="B2892" t="s">
        <v>99</v>
      </c>
      <c r="C2892">
        <v>69</v>
      </c>
      <c r="D2892">
        <v>0.26850000000000002</v>
      </c>
      <c r="E2892">
        <v>2.0199999999999999E-2</v>
      </c>
      <c r="F2892">
        <v>176.45519999999999</v>
      </c>
      <c r="G2892">
        <v>1E-4</v>
      </c>
      <c r="H2892">
        <v>85</v>
      </c>
    </row>
    <row r="2893" spans="1:8" x14ac:dyDescent="0.25">
      <c r="A2893">
        <v>39</v>
      </c>
      <c r="B2893" t="s">
        <v>7</v>
      </c>
      <c r="C2893">
        <v>69</v>
      </c>
      <c r="D2893">
        <v>-3.4908000000000001</v>
      </c>
      <c r="E2893">
        <v>0.25769999999999998</v>
      </c>
      <c r="F2893">
        <v>183.4913</v>
      </c>
      <c r="G2893">
        <v>1E-4</v>
      </c>
      <c r="H2893">
        <v>85</v>
      </c>
    </row>
    <row r="2894" spans="1:8" x14ac:dyDescent="0.25">
      <c r="A2894">
        <v>38</v>
      </c>
      <c r="B2894" t="s">
        <v>12</v>
      </c>
      <c r="C2894">
        <v>69</v>
      </c>
      <c r="D2894">
        <v>-0.54349999999999998</v>
      </c>
      <c r="E2894">
        <v>3.8100000000000002E-2</v>
      </c>
      <c r="F2894">
        <v>203.94</v>
      </c>
      <c r="G2894">
        <v>1E-4</v>
      </c>
      <c r="H2894">
        <v>85</v>
      </c>
    </row>
    <row r="2895" spans="1:8" x14ac:dyDescent="0.25">
      <c r="A2895">
        <v>37</v>
      </c>
      <c r="B2895" t="s">
        <v>46</v>
      </c>
      <c r="C2895">
        <v>69</v>
      </c>
      <c r="D2895">
        <v>-5.6800000000000003E-2</v>
      </c>
      <c r="E2895">
        <v>3.8400000000000001E-3</v>
      </c>
      <c r="F2895">
        <v>218.27770000000001</v>
      </c>
      <c r="G2895">
        <v>1E-4</v>
      </c>
      <c r="H2895">
        <v>85</v>
      </c>
    </row>
    <row r="2896" spans="1:8" x14ac:dyDescent="0.25">
      <c r="A2896">
        <v>36</v>
      </c>
      <c r="B2896" t="s">
        <v>33</v>
      </c>
      <c r="C2896">
        <v>69</v>
      </c>
      <c r="D2896">
        <v>0.25879999999999997</v>
      </c>
      <c r="E2896">
        <v>1.7399999999999999E-2</v>
      </c>
      <c r="F2896">
        <v>221.1771</v>
      </c>
      <c r="G2896">
        <v>1E-4</v>
      </c>
      <c r="H2896">
        <v>85</v>
      </c>
    </row>
    <row r="2897" spans="1:8" x14ac:dyDescent="0.25">
      <c r="A2897">
        <v>35</v>
      </c>
      <c r="B2897" t="s">
        <v>107</v>
      </c>
      <c r="C2897">
        <v>69</v>
      </c>
      <c r="D2897">
        <v>6.0299999999999999E-2</v>
      </c>
      <c r="E2897">
        <v>4.0400000000000002E-3</v>
      </c>
      <c r="F2897">
        <v>222.82939999999999</v>
      </c>
      <c r="G2897">
        <v>1E-4</v>
      </c>
      <c r="H2897">
        <v>85</v>
      </c>
    </row>
    <row r="2898" spans="1:8" x14ac:dyDescent="0.25">
      <c r="A2898">
        <v>34</v>
      </c>
      <c r="B2898" t="s">
        <v>74</v>
      </c>
      <c r="C2898">
        <v>69</v>
      </c>
      <c r="D2898">
        <v>8.0799999999999997E-2</v>
      </c>
      <c r="E2898">
        <v>5.1399999999999996E-3</v>
      </c>
      <c r="F2898">
        <v>247.3717</v>
      </c>
      <c r="G2898">
        <v>1E-4</v>
      </c>
      <c r="H2898">
        <v>85</v>
      </c>
    </row>
    <row r="2899" spans="1:8" x14ac:dyDescent="0.25">
      <c r="A2899">
        <v>33</v>
      </c>
      <c r="B2899" t="s">
        <v>71</v>
      </c>
      <c r="C2899">
        <v>69</v>
      </c>
      <c r="D2899">
        <v>-0.36359999999999998</v>
      </c>
      <c r="E2899">
        <v>2.2100000000000002E-2</v>
      </c>
      <c r="F2899">
        <v>269.58240000000001</v>
      </c>
      <c r="G2899">
        <v>1E-4</v>
      </c>
      <c r="H2899">
        <v>85</v>
      </c>
    </row>
    <row r="2900" spans="1:8" x14ac:dyDescent="0.25">
      <c r="A2900">
        <v>32</v>
      </c>
      <c r="B2900" t="s">
        <v>13</v>
      </c>
      <c r="C2900">
        <v>69</v>
      </c>
      <c r="D2900">
        <v>1.9690000000000001</v>
      </c>
      <c r="E2900">
        <v>0.11890000000000001</v>
      </c>
      <c r="F2900">
        <v>274.03320000000002</v>
      </c>
      <c r="G2900">
        <v>1E-4</v>
      </c>
      <c r="H2900">
        <v>85</v>
      </c>
    </row>
    <row r="2901" spans="1:8" x14ac:dyDescent="0.25">
      <c r="A2901">
        <v>31</v>
      </c>
      <c r="B2901" t="s">
        <v>40</v>
      </c>
      <c r="C2901">
        <v>69</v>
      </c>
      <c r="D2901">
        <v>-9.6699999999999994E-2</v>
      </c>
      <c r="E2901">
        <v>5.62E-3</v>
      </c>
      <c r="F2901">
        <v>296.47840000000002</v>
      </c>
      <c r="G2901">
        <v>1E-4</v>
      </c>
      <c r="H2901">
        <v>85</v>
      </c>
    </row>
    <row r="2902" spans="1:8" x14ac:dyDescent="0.25">
      <c r="A2902">
        <v>30</v>
      </c>
      <c r="B2902" t="s">
        <v>10</v>
      </c>
      <c r="C2902">
        <v>69</v>
      </c>
      <c r="D2902">
        <v>-5.8400000000000001E-2</v>
      </c>
      <c r="E2902">
        <v>3.3700000000000002E-3</v>
      </c>
      <c r="F2902">
        <v>301.4239</v>
      </c>
      <c r="G2902">
        <v>1E-4</v>
      </c>
      <c r="H2902">
        <v>85</v>
      </c>
    </row>
    <row r="2903" spans="1:8" x14ac:dyDescent="0.25">
      <c r="A2903">
        <v>29</v>
      </c>
      <c r="B2903" t="s">
        <v>52</v>
      </c>
      <c r="C2903">
        <v>69</v>
      </c>
      <c r="D2903">
        <v>-4.6199999999999998E-2</v>
      </c>
      <c r="E2903">
        <v>2.6199999999999999E-3</v>
      </c>
      <c r="F2903">
        <v>310.26580000000001</v>
      </c>
      <c r="G2903">
        <v>1E-4</v>
      </c>
      <c r="H2903">
        <v>85</v>
      </c>
    </row>
    <row r="2904" spans="1:8" x14ac:dyDescent="0.25">
      <c r="A2904">
        <v>28</v>
      </c>
      <c r="B2904" t="s">
        <v>109</v>
      </c>
      <c r="C2904">
        <v>69</v>
      </c>
      <c r="D2904">
        <v>0.33939999999999998</v>
      </c>
      <c r="E2904">
        <v>1.8800000000000001E-2</v>
      </c>
      <c r="F2904">
        <v>325.77510000000001</v>
      </c>
      <c r="G2904">
        <v>1E-4</v>
      </c>
      <c r="H2904">
        <v>85</v>
      </c>
    </row>
    <row r="2905" spans="1:8" x14ac:dyDescent="0.25">
      <c r="A2905">
        <v>27</v>
      </c>
      <c r="B2905" t="s">
        <v>9</v>
      </c>
      <c r="C2905">
        <v>69</v>
      </c>
      <c r="D2905">
        <v>0.1618</v>
      </c>
      <c r="E2905">
        <v>8.7299999999999999E-3</v>
      </c>
      <c r="F2905">
        <v>343.2276</v>
      </c>
      <c r="G2905">
        <v>1E-4</v>
      </c>
      <c r="H2905">
        <v>85</v>
      </c>
    </row>
    <row r="2906" spans="1:8" x14ac:dyDescent="0.25">
      <c r="A2906">
        <v>26</v>
      </c>
      <c r="B2906" t="s">
        <v>18</v>
      </c>
      <c r="C2906">
        <v>69</v>
      </c>
      <c r="D2906">
        <v>0.1026</v>
      </c>
      <c r="E2906">
        <v>5.2599999999999999E-3</v>
      </c>
      <c r="F2906">
        <v>379.82389999999998</v>
      </c>
      <c r="G2906">
        <v>1E-4</v>
      </c>
      <c r="H2906">
        <v>85</v>
      </c>
    </row>
    <row r="2907" spans="1:8" x14ac:dyDescent="0.25">
      <c r="A2907">
        <v>25</v>
      </c>
      <c r="B2907" t="s">
        <v>47</v>
      </c>
      <c r="C2907">
        <v>69</v>
      </c>
      <c r="D2907">
        <v>2.8499999999999999E-4</v>
      </c>
      <c r="E2907">
        <v>1.4E-5</v>
      </c>
      <c r="F2907">
        <v>388.58499999999998</v>
      </c>
      <c r="G2907">
        <v>1E-4</v>
      </c>
      <c r="H2907">
        <v>85</v>
      </c>
    </row>
    <row r="2908" spans="1:8" x14ac:dyDescent="0.25">
      <c r="A2908">
        <v>24</v>
      </c>
      <c r="B2908" t="s">
        <v>59</v>
      </c>
      <c r="C2908">
        <v>69</v>
      </c>
      <c r="D2908">
        <v>-3.3700000000000001E-2</v>
      </c>
      <c r="E2908">
        <v>1.6900000000000001E-3</v>
      </c>
      <c r="F2908">
        <v>396.20909999999998</v>
      </c>
      <c r="G2908">
        <v>1E-4</v>
      </c>
      <c r="H2908">
        <v>85</v>
      </c>
    </row>
    <row r="2909" spans="1:8" x14ac:dyDescent="0.25">
      <c r="A2909">
        <v>23</v>
      </c>
      <c r="B2909" t="s">
        <v>68</v>
      </c>
      <c r="C2909">
        <v>69</v>
      </c>
      <c r="D2909">
        <v>3.8178999999999998</v>
      </c>
      <c r="E2909">
        <v>0.19020000000000001</v>
      </c>
      <c r="F2909">
        <v>402.87419999999997</v>
      </c>
      <c r="G2909">
        <v>1E-4</v>
      </c>
      <c r="H2909">
        <v>85</v>
      </c>
    </row>
    <row r="2910" spans="1:8" x14ac:dyDescent="0.25">
      <c r="A2910">
        <v>22</v>
      </c>
      <c r="B2910" t="s">
        <v>39</v>
      </c>
      <c r="C2910">
        <v>69</v>
      </c>
      <c r="D2910">
        <v>-2.29E-2</v>
      </c>
      <c r="E2910">
        <v>1.1199999999999999E-3</v>
      </c>
      <c r="F2910">
        <v>415.5428</v>
      </c>
      <c r="G2910">
        <v>1E-4</v>
      </c>
      <c r="H2910">
        <v>85</v>
      </c>
    </row>
    <row r="2911" spans="1:8" x14ac:dyDescent="0.25">
      <c r="A2911">
        <v>21</v>
      </c>
      <c r="B2911" t="s">
        <v>101</v>
      </c>
      <c r="C2911">
        <v>69</v>
      </c>
      <c r="D2911">
        <v>8.4000000000000005E-2</v>
      </c>
      <c r="E2911">
        <v>4.0099999999999997E-3</v>
      </c>
      <c r="F2911">
        <v>439.93439999999998</v>
      </c>
      <c r="G2911">
        <v>1E-4</v>
      </c>
      <c r="H2911">
        <v>85</v>
      </c>
    </row>
    <row r="2912" spans="1:8" x14ac:dyDescent="0.25">
      <c r="A2912">
        <v>20</v>
      </c>
      <c r="B2912" t="s">
        <v>103</v>
      </c>
      <c r="C2912">
        <v>69</v>
      </c>
      <c r="D2912">
        <v>0.3377</v>
      </c>
      <c r="E2912">
        <v>1.61E-2</v>
      </c>
      <c r="F2912">
        <v>441.7749</v>
      </c>
      <c r="G2912">
        <v>1E-4</v>
      </c>
      <c r="H2912">
        <v>85</v>
      </c>
    </row>
    <row r="2913" spans="1:8" x14ac:dyDescent="0.25">
      <c r="A2913">
        <v>19</v>
      </c>
      <c r="B2913" t="s">
        <v>79</v>
      </c>
      <c r="C2913">
        <v>69</v>
      </c>
      <c r="D2913">
        <v>-0.2823</v>
      </c>
      <c r="E2913">
        <v>1.34E-2</v>
      </c>
      <c r="F2913">
        <v>442.77440000000001</v>
      </c>
      <c r="G2913">
        <v>1E-4</v>
      </c>
      <c r="H2913">
        <v>85</v>
      </c>
    </row>
    <row r="2914" spans="1:8" x14ac:dyDescent="0.25">
      <c r="A2914">
        <v>18</v>
      </c>
      <c r="B2914" t="s">
        <v>63</v>
      </c>
      <c r="C2914">
        <v>69</v>
      </c>
      <c r="D2914">
        <v>9.9500000000000005E-2</v>
      </c>
      <c r="E2914">
        <v>4.6699999999999997E-3</v>
      </c>
      <c r="F2914">
        <v>454.60340000000002</v>
      </c>
      <c r="G2914">
        <v>1E-4</v>
      </c>
      <c r="H2914">
        <v>85</v>
      </c>
    </row>
    <row r="2915" spans="1:8" x14ac:dyDescent="0.25">
      <c r="A2915">
        <v>17</v>
      </c>
      <c r="B2915" t="s">
        <v>25</v>
      </c>
      <c r="C2915">
        <v>69</v>
      </c>
      <c r="D2915">
        <v>-5.6600000000000001E-3</v>
      </c>
      <c r="E2915">
        <v>2.6200000000000003E-4</v>
      </c>
      <c r="F2915">
        <v>466.53550000000001</v>
      </c>
      <c r="G2915">
        <v>1E-4</v>
      </c>
      <c r="H2915">
        <v>85</v>
      </c>
    </row>
    <row r="2916" spans="1:8" x14ac:dyDescent="0.25">
      <c r="A2916">
        <v>16</v>
      </c>
      <c r="B2916" t="s">
        <v>70</v>
      </c>
      <c r="C2916">
        <v>69</v>
      </c>
      <c r="D2916">
        <v>0.1646</v>
      </c>
      <c r="E2916">
        <v>7.5799999999999999E-3</v>
      </c>
      <c r="F2916">
        <v>472.17180000000002</v>
      </c>
      <c r="G2916">
        <v>1E-4</v>
      </c>
      <c r="H2916">
        <v>85</v>
      </c>
    </row>
    <row r="2917" spans="1:8" x14ac:dyDescent="0.25">
      <c r="A2917">
        <v>15</v>
      </c>
      <c r="B2917" t="s">
        <v>110</v>
      </c>
      <c r="C2917">
        <v>69</v>
      </c>
      <c r="D2917">
        <v>-0.1042</v>
      </c>
      <c r="E2917">
        <v>4.79E-3</v>
      </c>
      <c r="F2917">
        <v>473.03579999999999</v>
      </c>
      <c r="G2917">
        <v>1E-4</v>
      </c>
      <c r="H2917">
        <v>85</v>
      </c>
    </row>
    <row r="2918" spans="1:8" x14ac:dyDescent="0.25">
      <c r="A2918">
        <v>14</v>
      </c>
      <c r="B2918" t="s">
        <v>94</v>
      </c>
      <c r="C2918">
        <v>69</v>
      </c>
      <c r="D2918">
        <v>0.21310000000000001</v>
      </c>
      <c r="E2918">
        <v>9.2800000000000001E-3</v>
      </c>
      <c r="F2918">
        <v>527.58450000000005</v>
      </c>
      <c r="G2918">
        <v>1E-4</v>
      </c>
      <c r="H2918">
        <v>85</v>
      </c>
    </row>
    <row r="2919" spans="1:8" x14ac:dyDescent="0.25">
      <c r="A2919">
        <v>13</v>
      </c>
      <c r="B2919" t="s">
        <v>8</v>
      </c>
      <c r="C2919">
        <v>69</v>
      </c>
      <c r="D2919">
        <v>0.21</v>
      </c>
      <c r="E2919">
        <v>9.0200000000000002E-3</v>
      </c>
      <c r="F2919">
        <v>541.29639999999995</v>
      </c>
      <c r="G2919">
        <v>1E-4</v>
      </c>
      <c r="H2919">
        <v>85</v>
      </c>
    </row>
    <row r="2920" spans="1:8" x14ac:dyDescent="0.25">
      <c r="A2920">
        <v>12</v>
      </c>
      <c r="B2920" t="s">
        <v>55</v>
      </c>
      <c r="C2920">
        <v>69</v>
      </c>
      <c r="D2920">
        <v>1.0798000000000001</v>
      </c>
      <c r="E2920">
        <v>4.6399999999999997E-2</v>
      </c>
      <c r="F2920">
        <v>542.41229999999996</v>
      </c>
      <c r="G2920">
        <v>1E-4</v>
      </c>
      <c r="H2920">
        <v>85</v>
      </c>
    </row>
    <row r="2921" spans="1:8" x14ac:dyDescent="0.25">
      <c r="A2921">
        <v>11</v>
      </c>
      <c r="B2921" t="s">
        <v>50</v>
      </c>
      <c r="C2921">
        <v>69</v>
      </c>
      <c r="D2921">
        <v>-1.43E-2</v>
      </c>
      <c r="E2921">
        <v>5.4299999999999997E-4</v>
      </c>
      <c r="F2921">
        <v>692.60799999999995</v>
      </c>
      <c r="G2921">
        <v>1E-4</v>
      </c>
      <c r="H2921">
        <v>85</v>
      </c>
    </row>
    <row r="2922" spans="1:8" x14ac:dyDescent="0.25">
      <c r="A2922">
        <v>10</v>
      </c>
      <c r="B2922" t="s">
        <v>0</v>
      </c>
      <c r="C2922">
        <v>69</v>
      </c>
      <c r="D2922">
        <v>1.1099000000000001</v>
      </c>
      <c r="E2922">
        <v>4.0800000000000003E-2</v>
      </c>
      <c r="F2922">
        <v>741.73329999999999</v>
      </c>
      <c r="G2922">
        <v>1E-4</v>
      </c>
      <c r="H2922">
        <v>85</v>
      </c>
    </row>
    <row r="2923" spans="1:8" x14ac:dyDescent="0.25">
      <c r="A2923">
        <v>9</v>
      </c>
      <c r="B2923" t="s">
        <v>105</v>
      </c>
      <c r="C2923">
        <v>69</v>
      </c>
      <c r="D2923">
        <v>0.34799999999999998</v>
      </c>
      <c r="E2923">
        <v>1.09E-2</v>
      </c>
      <c r="F2923">
        <v>1026.8625</v>
      </c>
      <c r="G2923">
        <v>1E-4</v>
      </c>
      <c r="H2923">
        <v>85</v>
      </c>
    </row>
    <row r="2924" spans="1:8" x14ac:dyDescent="0.25">
      <c r="A2924">
        <v>8</v>
      </c>
      <c r="B2924" t="s">
        <v>57</v>
      </c>
      <c r="C2924">
        <v>69</v>
      </c>
      <c r="D2924">
        <v>-2.8450000000000002</v>
      </c>
      <c r="E2924">
        <v>8.8800000000000004E-2</v>
      </c>
      <c r="F2924">
        <v>1027.2029</v>
      </c>
      <c r="G2924">
        <v>1E-4</v>
      </c>
      <c r="H2924">
        <v>85</v>
      </c>
    </row>
    <row r="2925" spans="1:8" x14ac:dyDescent="0.25">
      <c r="A2925">
        <v>7</v>
      </c>
      <c r="B2925" t="s">
        <v>22</v>
      </c>
      <c r="C2925">
        <v>69</v>
      </c>
      <c r="D2925">
        <v>5.91E-2</v>
      </c>
      <c r="E2925">
        <v>1.6999999999999999E-3</v>
      </c>
      <c r="F2925">
        <v>1213.7956999999999</v>
      </c>
      <c r="G2925">
        <v>1E-4</v>
      </c>
      <c r="H2925">
        <v>85</v>
      </c>
    </row>
    <row r="2926" spans="1:8" x14ac:dyDescent="0.25">
      <c r="A2926">
        <v>6</v>
      </c>
      <c r="B2926" t="s">
        <v>100</v>
      </c>
      <c r="C2926">
        <v>69</v>
      </c>
      <c r="D2926">
        <v>0.44330000000000003</v>
      </c>
      <c r="E2926">
        <v>1.2E-2</v>
      </c>
      <c r="F2926">
        <v>1358.7552000000001</v>
      </c>
      <c r="G2926">
        <v>1E-4</v>
      </c>
      <c r="H2926">
        <v>85</v>
      </c>
    </row>
    <row r="2927" spans="1:8" x14ac:dyDescent="0.25">
      <c r="A2927">
        <v>5</v>
      </c>
      <c r="B2927" t="s">
        <v>104</v>
      </c>
      <c r="C2927">
        <v>69</v>
      </c>
      <c r="D2927">
        <v>0.10780000000000001</v>
      </c>
      <c r="E2927">
        <v>2.6700000000000001E-3</v>
      </c>
      <c r="F2927">
        <v>1627.4911999999999</v>
      </c>
      <c r="G2927">
        <v>1E-4</v>
      </c>
      <c r="H2927">
        <v>85</v>
      </c>
    </row>
    <row r="2928" spans="1:8" x14ac:dyDescent="0.25">
      <c r="A2928">
        <v>4</v>
      </c>
      <c r="B2928" t="s">
        <v>97</v>
      </c>
      <c r="C2928">
        <v>69</v>
      </c>
      <c r="D2928">
        <v>0.32329999999999998</v>
      </c>
      <c r="E2928">
        <v>7.9600000000000001E-3</v>
      </c>
      <c r="F2928">
        <v>1650.8299</v>
      </c>
      <c r="G2928">
        <v>1E-4</v>
      </c>
      <c r="H2928">
        <v>85</v>
      </c>
    </row>
    <row r="2929" spans="1:8" x14ac:dyDescent="0.25">
      <c r="A2929">
        <v>3</v>
      </c>
      <c r="B2929" t="s">
        <v>98</v>
      </c>
      <c r="C2929">
        <v>69</v>
      </c>
      <c r="D2929">
        <v>0.16789999999999999</v>
      </c>
      <c r="E2929">
        <v>4.0600000000000002E-3</v>
      </c>
      <c r="F2929">
        <v>1707.3140000000001</v>
      </c>
      <c r="G2929">
        <v>1E-4</v>
      </c>
      <c r="H2929">
        <v>85</v>
      </c>
    </row>
    <row r="2930" spans="1:8" x14ac:dyDescent="0.25">
      <c r="A2930">
        <v>2</v>
      </c>
      <c r="B2930" t="s">
        <v>48</v>
      </c>
      <c r="C2930">
        <v>69</v>
      </c>
      <c r="D2930">
        <v>-4.0999999999999999E-4</v>
      </c>
      <c r="E2930" s="1">
        <v>9.8200000000000008E-6</v>
      </c>
      <c r="F2930">
        <v>1777.0681999999999</v>
      </c>
      <c r="G2930">
        <v>1E-4</v>
      </c>
      <c r="H2930">
        <v>85</v>
      </c>
    </row>
    <row r="2931" spans="1:8" x14ac:dyDescent="0.25">
      <c r="A2931">
        <v>1</v>
      </c>
      <c r="B2931" t="s">
        <v>62</v>
      </c>
      <c r="C2931">
        <v>69</v>
      </c>
      <c r="D2931">
        <v>-0.8508</v>
      </c>
      <c r="E2931">
        <v>1.84E-2</v>
      </c>
      <c r="F2931">
        <v>2137.0646000000002</v>
      </c>
      <c r="G2931">
        <v>1E-4</v>
      </c>
      <c r="H2931">
        <v>85</v>
      </c>
    </row>
    <row r="2932" spans="1:8" x14ac:dyDescent="0.25">
      <c r="A2932">
        <v>68</v>
      </c>
      <c r="B2932" s="2" t="s">
        <v>24</v>
      </c>
      <c r="C2932" s="2">
        <v>68</v>
      </c>
      <c r="D2932" s="7">
        <v>-2.8100000000000002E-6</v>
      </c>
      <c r="E2932" s="7">
        <v>3.5960000000000002E-7</v>
      </c>
      <c r="F2932" s="2">
        <v>61.038699999999999</v>
      </c>
      <c r="G2932" s="2">
        <v>1E-4</v>
      </c>
      <c r="H2932">
        <v>85</v>
      </c>
    </row>
    <row r="2933" spans="1:8" x14ac:dyDescent="0.25">
      <c r="A2933">
        <v>67</v>
      </c>
      <c r="B2933" t="s">
        <v>64</v>
      </c>
      <c r="C2933">
        <v>68</v>
      </c>
      <c r="D2933">
        <v>-2.2791999999999999</v>
      </c>
      <c r="E2933">
        <v>0.28649999999999998</v>
      </c>
      <c r="F2933">
        <v>63.285400000000003</v>
      </c>
      <c r="G2933">
        <v>1E-4</v>
      </c>
      <c r="H2933">
        <v>85</v>
      </c>
    </row>
    <row r="2934" spans="1:8" x14ac:dyDescent="0.25">
      <c r="A2934">
        <v>66</v>
      </c>
      <c r="B2934" t="s">
        <v>87</v>
      </c>
      <c r="C2934">
        <v>68</v>
      </c>
      <c r="D2934">
        <v>7.2800000000000004E-2</v>
      </c>
      <c r="E2934">
        <v>8.8599999999999998E-3</v>
      </c>
      <c r="F2934">
        <v>67.4315</v>
      </c>
      <c r="G2934">
        <v>1E-4</v>
      </c>
      <c r="H2934">
        <v>85</v>
      </c>
    </row>
    <row r="2935" spans="1:8" x14ac:dyDescent="0.25">
      <c r="A2935">
        <v>65</v>
      </c>
      <c r="B2935" t="s">
        <v>83</v>
      </c>
      <c r="C2935">
        <v>68</v>
      </c>
      <c r="D2935">
        <v>1.4054</v>
      </c>
      <c r="E2935">
        <v>0.1658</v>
      </c>
      <c r="F2935">
        <v>71.869399999999999</v>
      </c>
      <c r="G2935">
        <v>1E-4</v>
      </c>
      <c r="H2935">
        <v>85</v>
      </c>
    </row>
    <row r="2936" spans="1:8" x14ac:dyDescent="0.25">
      <c r="A2936">
        <v>64</v>
      </c>
      <c r="B2936" t="s">
        <v>80</v>
      </c>
      <c r="C2936">
        <v>68</v>
      </c>
      <c r="D2936">
        <v>0.1246</v>
      </c>
      <c r="E2936">
        <v>1.46E-2</v>
      </c>
      <c r="F2936">
        <v>72.620599999999996</v>
      </c>
      <c r="G2936">
        <v>1E-4</v>
      </c>
      <c r="H2936">
        <v>85</v>
      </c>
    </row>
    <row r="2937" spans="1:8" x14ac:dyDescent="0.25">
      <c r="A2937">
        <v>63</v>
      </c>
      <c r="B2937" t="s">
        <v>85</v>
      </c>
      <c r="C2937">
        <v>68</v>
      </c>
      <c r="D2937">
        <v>5.1700000000000003E-2</v>
      </c>
      <c r="E2937">
        <v>6.0499999999999998E-3</v>
      </c>
      <c r="F2937">
        <v>73.076899999999995</v>
      </c>
      <c r="G2937">
        <v>1E-4</v>
      </c>
      <c r="H2937">
        <v>85</v>
      </c>
    </row>
    <row r="2938" spans="1:8" x14ac:dyDescent="0.25">
      <c r="A2938">
        <v>62</v>
      </c>
      <c r="B2938" t="s">
        <v>2</v>
      </c>
      <c r="C2938">
        <v>68</v>
      </c>
      <c r="D2938">
        <v>-1.7396</v>
      </c>
      <c r="E2938">
        <v>0.19719999999999999</v>
      </c>
      <c r="F2938">
        <v>77.833500000000001</v>
      </c>
      <c r="G2938">
        <v>1E-4</v>
      </c>
      <c r="H2938">
        <v>85</v>
      </c>
    </row>
    <row r="2939" spans="1:8" x14ac:dyDescent="0.25">
      <c r="A2939">
        <v>61</v>
      </c>
      <c r="B2939" t="s">
        <v>23</v>
      </c>
      <c r="C2939">
        <v>68</v>
      </c>
      <c r="D2939">
        <v>1.2199999999999999E-3</v>
      </c>
      <c r="E2939">
        <v>1.37E-4</v>
      </c>
      <c r="F2939">
        <v>78.935900000000004</v>
      </c>
      <c r="G2939">
        <v>1E-4</v>
      </c>
      <c r="H2939">
        <v>85</v>
      </c>
    </row>
    <row r="2940" spans="1:8" x14ac:dyDescent="0.25">
      <c r="A2940">
        <v>60</v>
      </c>
      <c r="B2940" t="s">
        <v>66</v>
      </c>
      <c r="C2940">
        <v>68</v>
      </c>
      <c r="D2940">
        <v>0.14549999999999999</v>
      </c>
      <c r="E2940">
        <v>1.5900000000000001E-2</v>
      </c>
      <c r="F2940">
        <v>83.629800000000003</v>
      </c>
      <c r="G2940">
        <v>1E-4</v>
      </c>
      <c r="H2940">
        <v>85</v>
      </c>
    </row>
    <row r="2941" spans="1:8" x14ac:dyDescent="0.25">
      <c r="A2941">
        <v>59</v>
      </c>
      <c r="B2941" t="s">
        <v>76</v>
      </c>
      <c r="C2941">
        <v>68</v>
      </c>
      <c r="D2941">
        <v>-1.8800000000000001E-2</v>
      </c>
      <c r="E2941">
        <v>2.0300000000000001E-3</v>
      </c>
      <c r="F2941">
        <v>85.155299999999997</v>
      </c>
      <c r="G2941">
        <v>1E-4</v>
      </c>
      <c r="H2941">
        <v>85</v>
      </c>
    </row>
    <row r="2942" spans="1:8" x14ac:dyDescent="0.25">
      <c r="A2942">
        <v>58</v>
      </c>
      <c r="B2942" t="s">
        <v>86</v>
      </c>
      <c r="C2942">
        <v>68</v>
      </c>
      <c r="D2942">
        <v>-1.3514999999999999</v>
      </c>
      <c r="E2942">
        <v>0.14419999999999999</v>
      </c>
      <c r="F2942">
        <v>87.856499999999997</v>
      </c>
      <c r="G2942">
        <v>1E-4</v>
      </c>
      <c r="H2942">
        <v>85</v>
      </c>
    </row>
    <row r="2943" spans="1:8" x14ac:dyDescent="0.25">
      <c r="A2943">
        <v>57</v>
      </c>
      <c r="B2943" t="s">
        <v>89</v>
      </c>
      <c r="C2943">
        <v>68</v>
      </c>
      <c r="D2943">
        <v>-0.1938</v>
      </c>
      <c r="E2943">
        <v>2.0500000000000001E-2</v>
      </c>
      <c r="F2943">
        <v>89.802099999999996</v>
      </c>
      <c r="G2943">
        <v>1E-4</v>
      </c>
      <c r="H2943">
        <v>85</v>
      </c>
    </row>
    <row r="2944" spans="1:8" x14ac:dyDescent="0.25">
      <c r="A2944">
        <v>56</v>
      </c>
      <c r="B2944" t="s">
        <v>44</v>
      </c>
      <c r="C2944">
        <v>68</v>
      </c>
      <c r="D2944">
        <v>-0.39379999999999998</v>
      </c>
      <c r="E2944">
        <v>4.1000000000000002E-2</v>
      </c>
      <c r="F2944">
        <v>92.129099999999994</v>
      </c>
      <c r="G2944">
        <v>1E-4</v>
      </c>
      <c r="H2944">
        <v>85</v>
      </c>
    </row>
    <row r="2945" spans="1:8" x14ac:dyDescent="0.25">
      <c r="A2945">
        <v>55</v>
      </c>
      <c r="B2945" t="s">
        <v>26</v>
      </c>
      <c r="C2945">
        <v>68</v>
      </c>
      <c r="D2945">
        <v>3.2099999999999997E-2</v>
      </c>
      <c r="E2945">
        <v>3.31E-3</v>
      </c>
      <c r="F2945">
        <v>93.763900000000007</v>
      </c>
      <c r="G2945">
        <v>1E-4</v>
      </c>
      <c r="H2945">
        <v>85</v>
      </c>
    </row>
    <row r="2946" spans="1:8" x14ac:dyDescent="0.25">
      <c r="A2946">
        <v>54</v>
      </c>
      <c r="B2946" t="s">
        <v>95</v>
      </c>
      <c r="C2946">
        <v>68</v>
      </c>
      <c r="D2946">
        <v>3.6299999999999999E-2</v>
      </c>
      <c r="E2946">
        <v>3.5100000000000001E-3</v>
      </c>
      <c r="F2946">
        <v>106.4085</v>
      </c>
      <c r="G2946">
        <v>1E-4</v>
      </c>
      <c r="H2946">
        <v>85</v>
      </c>
    </row>
    <row r="2947" spans="1:8" x14ac:dyDescent="0.25">
      <c r="A2947">
        <v>53</v>
      </c>
      <c r="B2947" t="s">
        <v>65</v>
      </c>
      <c r="C2947">
        <v>68</v>
      </c>
      <c r="D2947">
        <v>-1.7203999999999999</v>
      </c>
      <c r="E2947">
        <v>0.16350000000000001</v>
      </c>
      <c r="F2947">
        <v>110.7439</v>
      </c>
      <c r="G2947">
        <v>1E-4</v>
      </c>
      <c r="H2947">
        <v>85</v>
      </c>
    </row>
    <row r="2948" spans="1:8" x14ac:dyDescent="0.25">
      <c r="A2948">
        <v>52</v>
      </c>
      <c r="B2948" t="s">
        <v>61</v>
      </c>
      <c r="C2948">
        <v>68</v>
      </c>
      <c r="D2948">
        <v>-5.3100000000000001E-2</v>
      </c>
      <c r="E2948">
        <v>4.8300000000000001E-3</v>
      </c>
      <c r="F2948">
        <v>120.7957</v>
      </c>
      <c r="G2948">
        <v>1E-4</v>
      </c>
      <c r="H2948">
        <v>85</v>
      </c>
    </row>
    <row r="2949" spans="1:8" x14ac:dyDescent="0.25">
      <c r="A2949">
        <v>51</v>
      </c>
      <c r="B2949" t="s">
        <v>19</v>
      </c>
      <c r="C2949">
        <v>68</v>
      </c>
      <c r="D2949">
        <v>-0.74650000000000005</v>
      </c>
      <c r="E2949">
        <v>6.7699999999999996E-2</v>
      </c>
      <c r="F2949">
        <v>121.6589</v>
      </c>
      <c r="G2949">
        <v>1E-4</v>
      </c>
      <c r="H2949">
        <v>85</v>
      </c>
    </row>
    <row r="2950" spans="1:8" x14ac:dyDescent="0.25">
      <c r="A2950">
        <v>50</v>
      </c>
      <c r="B2950" t="s">
        <v>92</v>
      </c>
      <c r="C2950">
        <v>68</v>
      </c>
      <c r="D2950">
        <v>-0.10639999999999999</v>
      </c>
      <c r="E2950">
        <v>9.58E-3</v>
      </c>
      <c r="F2950">
        <v>123.52630000000001</v>
      </c>
      <c r="G2950">
        <v>1E-4</v>
      </c>
      <c r="H2950">
        <v>85</v>
      </c>
    </row>
    <row r="2951" spans="1:8" x14ac:dyDescent="0.25">
      <c r="A2951">
        <v>49</v>
      </c>
      <c r="B2951" t="s">
        <v>1</v>
      </c>
      <c r="C2951">
        <v>68</v>
      </c>
      <c r="D2951">
        <v>-0.42370000000000002</v>
      </c>
      <c r="E2951">
        <v>3.7699999999999997E-2</v>
      </c>
      <c r="F2951">
        <v>126.60429999999999</v>
      </c>
      <c r="G2951">
        <v>1E-4</v>
      </c>
      <c r="H2951">
        <v>85</v>
      </c>
    </row>
    <row r="2952" spans="1:8" x14ac:dyDescent="0.25">
      <c r="A2952">
        <v>48</v>
      </c>
      <c r="B2952" t="s">
        <v>3</v>
      </c>
      <c r="C2952">
        <v>68</v>
      </c>
      <c r="D2952">
        <v>11.0448</v>
      </c>
      <c r="E2952">
        <v>0.97840000000000005</v>
      </c>
      <c r="F2952">
        <v>127.43980000000001</v>
      </c>
      <c r="G2952">
        <v>1E-4</v>
      </c>
      <c r="H2952">
        <v>85</v>
      </c>
    </row>
    <row r="2953" spans="1:8" x14ac:dyDescent="0.25">
      <c r="A2953">
        <v>47</v>
      </c>
      <c r="B2953" t="s">
        <v>56</v>
      </c>
      <c r="C2953">
        <v>68</v>
      </c>
      <c r="D2953">
        <v>0.38279999999999997</v>
      </c>
      <c r="E2953">
        <v>3.32E-2</v>
      </c>
      <c r="F2953">
        <v>132.6728</v>
      </c>
      <c r="G2953">
        <v>1E-4</v>
      </c>
      <c r="H2953">
        <v>85</v>
      </c>
    </row>
    <row r="2954" spans="1:8" x14ac:dyDescent="0.25">
      <c r="A2954">
        <v>46</v>
      </c>
      <c r="B2954" t="s">
        <v>29</v>
      </c>
      <c r="C2954">
        <v>68</v>
      </c>
      <c r="D2954">
        <v>0.17630000000000001</v>
      </c>
      <c r="E2954">
        <v>1.5100000000000001E-2</v>
      </c>
      <c r="F2954">
        <v>137.0633</v>
      </c>
      <c r="G2954">
        <v>1E-4</v>
      </c>
      <c r="H2954">
        <v>85</v>
      </c>
    </row>
    <row r="2955" spans="1:8" x14ac:dyDescent="0.25">
      <c r="A2955">
        <v>45</v>
      </c>
      <c r="B2955" t="s">
        <v>41</v>
      </c>
      <c r="C2955">
        <v>68</v>
      </c>
      <c r="D2955">
        <v>-7.2099999999999997E-2</v>
      </c>
      <c r="E2955">
        <v>5.8500000000000002E-3</v>
      </c>
      <c r="F2955">
        <v>151.69370000000001</v>
      </c>
      <c r="G2955">
        <v>1E-4</v>
      </c>
      <c r="H2955">
        <v>85</v>
      </c>
    </row>
    <row r="2956" spans="1:8" x14ac:dyDescent="0.25">
      <c r="A2956">
        <v>44</v>
      </c>
      <c r="B2956" t="s">
        <v>51</v>
      </c>
      <c r="C2956">
        <v>68</v>
      </c>
      <c r="D2956">
        <v>2.7099999999999999E-2</v>
      </c>
      <c r="E2956">
        <v>2.1099999999999999E-3</v>
      </c>
      <c r="F2956">
        <v>165.30590000000001</v>
      </c>
      <c r="G2956">
        <v>1E-4</v>
      </c>
      <c r="H2956">
        <v>85</v>
      </c>
    </row>
    <row r="2957" spans="1:8" x14ac:dyDescent="0.25">
      <c r="A2957">
        <v>43</v>
      </c>
      <c r="B2957" t="s">
        <v>15</v>
      </c>
      <c r="C2957">
        <v>68</v>
      </c>
      <c r="D2957">
        <v>-0.30890000000000001</v>
      </c>
      <c r="E2957">
        <v>2.3800000000000002E-2</v>
      </c>
      <c r="F2957">
        <v>168.446</v>
      </c>
      <c r="G2957">
        <v>1E-4</v>
      </c>
      <c r="H2957">
        <v>85</v>
      </c>
    </row>
    <row r="2958" spans="1:8" x14ac:dyDescent="0.25">
      <c r="A2958">
        <v>42</v>
      </c>
      <c r="B2958" t="s">
        <v>99</v>
      </c>
      <c r="C2958">
        <v>68</v>
      </c>
      <c r="D2958">
        <v>0.26400000000000001</v>
      </c>
      <c r="E2958">
        <v>2.0199999999999999E-2</v>
      </c>
      <c r="F2958">
        <v>170.6874</v>
      </c>
      <c r="G2958">
        <v>1E-4</v>
      </c>
      <c r="H2958">
        <v>85</v>
      </c>
    </row>
    <row r="2959" spans="1:8" x14ac:dyDescent="0.25">
      <c r="A2959">
        <v>41</v>
      </c>
      <c r="B2959" t="s">
        <v>33</v>
      </c>
      <c r="C2959">
        <v>68</v>
      </c>
      <c r="D2959">
        <v>0.2152</v>
      </c>
      <c r="E2959">
        <v>1.6400000000000001E-2</v>
      </c>
      <c r="F2959">
        <v>171.34700000000001</v>
      </c>
      <c r="G2959">
        <v>1E-4</v>
      </c>
      <c r="H2959">
        <v>85</v>
      </c>
    </row>
    <row r="2960" spans="1:8" x14ac:dyDescent="0.25">
      <c r="A2960">
        <v>40</v>
      </c>
      <c r="B2960" t="s">
        <v>107</v>
      </c>
      <c r="C2960">
        <v>68</v>
      </c>
      <c r="D2960">
        <v>5.0999999999999997E-2</v>
      </c>
      <c r="E2960">
        <v>3.8500000000000001E-3</v>
      </c>
      <c r="F2960">
        <v>174.77979999999999</v>
      </c>
      <c r="G2960">
        <v>1E-4</v>
      </c>
      <c r="H2960">
        <v>85</v>
      </c>
    </row>
    <row r="2961" spans="1:8" x14ac:dyDescent="0.25">
      <c r="A2961">
        <v>39</v>
      </c>
      <c r="B2961" t="s">
        <v>5</v>
      </c>
      <c r="C2961">
        <v>68</v>
      </c>
      <c r="D2961">
        <v>2.76E-2</v>
      </c>
      <c r="E2961">
        <v>2.0799999999999998E-3</v>
      </c>
      <c r="F2961">
        <v>177.29140000000001</v>
      </c>
      <c r="G2961">
        <v>1E-4</v>
      </c>
      <c r="H2961">
        <v>85</v>
      </c>
    </row>
    <row r="2962" spans="1:8" x14ac:dyDescent="0.25">
      <c r="A2962">
        <v>38</v>
      </c>
      <c r="B2962" t="s">
        <v>21</v>
      </c>
      <c r="C2962">
        <v>68</v>
      </c>
      <c r="D2962">
        <v>4.0599999999999997E-2</v>
      </c>
      <c r="E2962">
        <v>3.0100000000000001E-3</v>
      </c>
      <c r="F2962">
        <v>182.02500000000001</v>
      </c>
      <c r="G2962">
        <v>1E-4</v>
      </c>
      <c r="H2962">
        <v>85</v>
      </c>
    </row>
    <row r="2963" spans="1:8" x14ac:dyDescent="0.25">
      <c r="A2963">
        <v>37</v>
      </c>
      <c r="B2963" t="s">
        <v>7</v>
      </c>
      <c r="C2963">
        <v>68</v>
      </c>
      <c r="D2963">
        <v>-3.4870000000000001</v>
      </c>
      <c r="E2963">
        <v>0.25769999999999998</v>
      </c>
      <c r="F2963">
        <v>183.0752</v>
      </c>
      <c r="G2963">
        <v>1E-4</v>
      </c>
      <c r="H2963">
        <v>85</v>
      </c>
    </row>
    <row r="2964" spans="1:8" x14ac:dyDescent="0.25">
      <c r="A2964">
        <v>36</v>
      </c>
      <c r="B2964" t="s">
        <v>12</v>
      </c>
      <c r="C2964">
        <v>68</v>
      </c>
      <c r="D2964">
        <v>-0.54759999999999998</v>
      </c>
      <c r="E2964">
        <v>3.8100000000000002E-2</v>
      </c>
      <c r="F2964">
        <v>207.05609999999999</v>
      </c>
      <c r="G2964">
        <v>1E-4</v>
      </c>
      <c r="H2964">
        <v>85</v>
      </c>
    </row>
    <row r="2965" spans="1:8" x14ac:dyDescent="0.25">
      <c r="A2965">
        <v>35</v>
      </c>
      <c r="B2965" t="s">
        <v>46</v>
      </c>
      <c r="C2965">
        <v>68</v>
      </c>
      <c r="D2965">
        <v>-5.6599999999999998E-2</v>
      </c>
      <c r="E2965">
        <v>3.8400000000000001E-3</v>
      </c>
      <c r="F2965">
        <v>216.9436</v>
      </c>
      <c r="G2965">
        <v>1E-4</v>
      </c>
      <c r="H2965">
        <v>85</v>
      </c>
    </row>
    <row r="2966" spans="1:8" x14ac:dyDescent="0.25">
      <c r="A2966">
        <v>34</v>
      </c>
      <c r="B2966" t="s">
        <v>74</v>
      </c>
      <c r="C2966">
        <v>68</v>
      </c>
      <c r="D2966">
        <v>8.1299999999999997E-2</v>
      </c>
      <c r="E2966">
        <v>5.13E-3</v>
      </c>
      <c r="F2966">
        <v>250.90209999999999</v>
      </c>
      <c r="G2966">
        <v>1E-4</v>
      </c>
      <c r="H2966">
        <v>85</v>
      </c>
    </row>
    <row r="2967" spans="1:8" x14ac:dyDescent="0.25">
      <c r="A2967">
        <v>33</v>
      </c>
      <c r="B2967" t="s">
        <v>71</v>
      </c>
      <c r="C2967">
        <v>68</v>
      </c>
      <c r="D2967">
        <v>-0.36309999999999998</v>
      </c>
      <c r="E2967">
        <v>2.2100000000000002E-2</v>
      </c>
      <c r="F2967">
        <v>268.9624</v>
      </c>
      <c r="G2967">
        <v>1E-4</v>
      </c>
      <c r="H2967">
        <v>85</v>
      </c>
    </row>
    <row r="2968" spans="1:8" x14ac:dyDescent="0.25">
      <c r="A2968">
        <v>32</v>
      </c>
      <c r="B2968" t="s">
        <v>13</v>
      </c>
      <c r="C2968">
        <v>68</v>
      </c>
      <c r="D2968">
        <v>1.9842</v>
      </c>
      <c r="E2968">
        <v>0.11890000000000001</v>
      </c>
      <c r="F2968">
        <v>278.35860000000002</v>
      </c>
      <c r="G2968">
        <v>1E-4</v>
      </c>
      <c r="H2968">
        <v>85</v>
      </c>
    </row>
    <row r="2969" spans="1:8" x14ac:dyDescent="0.25">
      <c r="A2969">
        <v>31</v>
      </c>
      <c r="B2969" t="s">
        <v>40</v>
      </c>
      <c r="C2969">
        <v>68</v>
      </c>
      <c r="D2969">
        <v>-9.6799999999999997E-2</v>
      </c>
      <c r="E2969">
        <v>5.62E-3</v>
      </c>
      <c r="F2969">
        <v>297.32589999999999</v>
      </c>
      <c r="G2969">
        <v>1E-4</v>
      </c>
      <c r="H2969">
        <v>85</v>
      </c>
    </row>
    <row r="2970" spans="1:8" x14ac:dyDescent="0.25">
      <c r="A2970">
        <v>30</v>
      </c>
      <c r="B2970" t="s">
        <v>10</v>
      </c>
      <c r="C2970">
        <v>68</v>
      </c>
      <c r="D2970">
        <v>-5.8500000000000003E-2</v>
      </c>
      <c r="E2970">
        <v>3.3700000000000002E-3</v>
      </c>
      <c r="F2970">
        <v>302.02980000000002</v>
      </c>
      <c r="G2970">
        <v>1E-4</v>
      </c>
      <c r="H2970">
        <v>85</v>
      </c>
    </row>
    <row r="2971" spans="1:8" x14ac:dyDescent="0.25">
      <c r="A2971">
        <v>29</v>
      </c>
      <c r="B2971" t="s">
        <v>52</v>
      </c>
      <c r="C2971">
        <v>68</v>
      </c>
      <c r="D2971">
        <v>-4.58E-2</v>
      </c>
      <c r="E2971">
        <v>2.6199999999999999E-3</v>
      </c>
      <c r="F2971">
        <v>305.06939999999997</v>
      </c>
      <c r="G2971">
        <v>1E-4</v>
      </c>
      <c r="H2971">
        <v>85</v>
      </c>
    </row>
    <row r="2972" spans="1:8" x14ac:dyDescent="0.25">
      <c r="A2972">
        <v>28</v>
      </c>
      <c r="B2972" t="s">
        <v>109</v>
      </c>
      <c r="C2972">
        <v>68</v>
      </c>
      <c r="D2972">
        <v>0.33939999999999998</v>
      </c>
      <c r="E2972">
        <v>1.8800000000000001E-2</v>
      </c>
      <c r="F2972">
        <v>325.80799999999999</v>
      </c>
      <c r="G2972">
        <v>1E-4</v>
      </c>
      <c r="H2972">
        <v>85</v>
      </c>
    </row>
    <row r="2973" spans="1:8" x14ac:dyDescent="0.25">
      <c r="A2973">
        <v>27</v>
      </c>
      <c r="B2973" t="s">
        <v>9</v>
      </c>
      <c r="C2973">
        <v>68</v>
      </c>
      <c r="D2973">
        <v>0.16170000000000001</v>
      </c>
      <c r="E2973">
        <v>8.7299999999999999E-3</v>
      </c>
      <c r="F2973">
        <v>342.96100000000001</v>
      </c>
      <c r="G2973">
        <v>1E-4</v>
      </c>
      <c r="H2973">
        <v>85</v>
      </c>
    </row>
    <row r="2974" spans="1:8" x14ac:dyDescent="0.25">
      <c r="A2974">
        <v>26</v>
      </c>
      <c r="B2974" t="s">
        <v>59</v>
      </c>
      <c r="C2974">
        <v>68</v>
      </c>
      <c r="D2974">
        <v>-3.2899999999999999E-2</v>
      </c>
      <c r="E2974">
        <v>1.6900000000000001E-3</v>
      </c>
      <c r="F2974">
        <v>378.87580000000003</v>
      </c>
      <c r="G2974">
        <v>1E-4</v>
      </c>
      <c r="H2974">
        <v>85</v>
      </c>
    </row>
    <row r="2975" spans="1:8" x14ac:dyDescent="0.25">
      <c r="A2975">
        <v>25</v>
      </c>
      <c r="B2975" t="s">
        <v>18</v>
      </c>
      <c r="C2975">
        <v>68</v>
      </c>
      <c r="D2975">
        <v>0.10299999999999999</v>
      </c>
      <c r="E2975">
        <v>5.2599999999999999E-3</v>
      </c>
      <c r="F2975">
        <v>383.01960000000003</v>
      </c>
      <c r="G2975">
        <v>1E-4</v>
      </c>
      <c r="H2975">
        <v>85</v>
      </c>
    </row>
    <row r="2976" spans="1:8" x14ac:dyDescent="0.25">
      <c r="A2976">
        <v>24</v>
      </c>
      <c r="B2976" t="s">
        <v>47</v>
      </c>
      <c r="C2976">
        <v>68</v>
      </c>
      <c r="D2976">
        <v>2.8499999999999999E-4</v>
      </c>
      <c r="E2976">
        <v>1.4E-5</v>
      </c>
      <c r="F2976">
        <v>388.53590000000003</v>
      </c>
      <c r="G2976">
        <v>1E-4</v>
      </c>
      <c r="H2976">
        <v>85</v>
      </c>
    </row>
    <row r="2977" spans="1:8" x14ac:dyDescent="0.25">
      <c r="A2977">
        <v>23</v>
      </c>
      <c r="B2977" t="s">
        <v>68</v>
      </c>
      <c r="C2977">
        <v>68</v>
      </c>
      <c r="D2977">
        <v>3.8454000000000002</v>
      </c>
      <c r="E2977">
        <v>0.19020000000000001</v>
      </c>
      <c r="F2977">
        <v>408.90089999999998</v>
      </c>
      <c r="G2977">
        <v>1E-4</v>
      </c>
      <c r="H2977">
        <v>85</v>
      </c>
    </row>
    <row r="2978" spans="1:8" x14ac:dyDescent="0.25">
      <c r="A2978">
        <v>22</v>
      </c>
      <c r="B2978" t="s">
        <v>39</v>
      </c>
      <c r="C2978">
        <v>68</v>
      </c>
      <c r="D2978">
        <v>-2.29E-2</v>
      </c>
      <c r="E2978">
        <v>1.1199999999999999E-3</v>
      </c>
      <c r="F2978">
        <v>416.04259999999999</v>
      </c>
      <c r="G2978">
        <v>1E-4</v>
      </c>
      <c r="H2978">
        <v>85</v>
      </c>
    </row>
    <row r="2979" spans="1:8" x14ac:dyDescent="0.25">
      <c r="A2979">
        <v>21</v>
      </c>
      <c r="B2979" t="s">
        <v>101</v>
      </c>
      <c r="C2979">
        <v>68</v>
      </c>
      <c r="D2979">
        <v>8.4099999999999994E-2</v>
      </c>
      <c r="E2979">
        <v>4.0099999999999997E-3</v>
      </c>
      <c r="F2979">
        <v>440.97489999999999</v>
      </c>
      <c r="G2979">
        <v>1E-4</v>
      </c>
      <c r="H2979">
        <v>85</v>
      </c>
    </row>
    <row r="2980" spans="1:8" x14ac:dyDescent="0.25">
      <c r="A2980">
        <v>20</v>
      </c>
      <c r="B2980" t="s">
        <v>103</v>
      </c>
      <c r="C2980">
        <v>68</v>
      </c>
      <c r="D2980">
        <v>0.33789999999999998</v>
      </c>
      <c r="E2980">
        <v>1.61E-2</v>
      </c>
      <c r="F2980">
        <v>442.50819999999999</v>
      </c>
      <c r="G2980">
        <v>1E-4</v>
      </c>
      <c r="H2980">
        <v>85</v>
      </c>
    </row>
    <row r="2981" spans="1:8" x14ac:dyDescent="0.25">
      <c r="A2981">
        <v>19</v>
      </c>
      <c r="B2981" t="s">
        <v>79</v>
      </c>
      <c r="C2981">
        <v>68</v>
      </c>
      <c r="D2981">
        <v>-0.28399999999999997</v>
      </c>
      <c r="E2981">
        <v>1.34E-2</v>
      </c>
      <c r="F2981">
        <v>448.08420000000001</v>
      </c>
      <c r="G2981">
        <v>1E-4</v>
      </c>
      <c r="H2981">
        <v>85</v>
      </c>
    </row>
    <row r="2982" spans="1:8" x14ac:dyDescent="0.25">
      <c r="A2982">
        <v>18</v>
      </c>
      <c r="B2982" t="s">
        <v>63</v>
      </c>
      <c r="C2982">
        <v>68</v>
      </c>
      <c r="D2982">
        <v>9.9500000000000005E-2</v>
      </c>
      <c r="E2982">
        <v>4.6699999999999997E-3</v>
      </c>
      <c r="F2982">
        <v>454.65949999999998</v>
      </c>
      <c r="G2982">
        <v>1E-4</v>
      </c>
      <c r="H2982">
        <v>85</v>
      </c>
    </row>
    <row r="2983" spans="1:8" x14ac:dyDescent="0.25">
      <c r="A2983">
        <v>17</v>
      </c>
      <c r="B2983" t="s">
        <v>25</v>
      </c>
      <c r="C2983">
        <v>68</v>
      </c>
      <c r="D2983">
        <v>-5.6800000000000002E-3</v>
      </c>
      <c r="E2983">
        <v>2.6200000000000003E-4</v>
      </c>
      <c r="F2983">
        <v>470.17950000000002</v>
      </c>
      <c r="G2983">
        <v>1E-4</v>
      </c>
      <c r="H2983">
        <v>85</v>
      </c>
    </row>
    <row r="2984" spans="1:8" x14ac:dyDescent="0.25">
      <c r="A2984">
        <v>16</v>
      </c>
      <c r="B2984" t="s">
        <v>70</v>
      </c>
      <c r="C2984">
        <v>68</v>
      </c>
      <c r="D2984">
        <v>0.1653</v>
      </c>
      <c r="E2984">
        <v>7.5799999999999999E-3</v>
      </c>
      <c r="F2984">
        <v>476.12950000000001</v>
      </c>
      <c r="G2984">
        <v>1E-4</v>
      </c>
      <c r="H2984">
        <v>85</v>
      </c>
    </row>
    <row r="2985" spans="1:8" x14ac:dyDescent="0.25">
      <c r="A2985">
        <v>15</v>
      </c>
      <c r="B2985" t="s">
        <v>110</v>
      </c>
      <c r="C2985">
        <v>68</v>
      </c>
      <c r="D2985">
        <v>-0.1046</v>
      </c>
      <c r="E2985">
        <v>4.79E-3</v>
      </c>
      <c r="F2985">
        <v>477.45929999999998</v>
      </c>
      <c r="G2985">
        <v>1E-4</v>
      </c>
      <c r="H2985">
        <v>85</v>
      </c>
    </row>
    <row r="2986" spans="1:8" x14ac:dyDescent="0.25">
      <c r="A2986">
        <v>14</v>
      </c>
      <c r="B2986" t="s">
        <v>94</v>
      </c>
      <c r="C2986">
        <v>68</v>
      </c>
      <c r="D2986">
        <v>0.2127</v>
      </c>
      <c r="E2986">
        <v>9.2800000000000001E-3</v>
      </c>
      <c r="F2986">
        <v>525.94069999999999</v>
      </c>
      <c r="G2986">
        <v>1E-4</v>
      </c>
      <c r="H2986">
        <v>85</v>
      </c>
    </row>
    <row r="2987" spans="1:8" x14ac:dyDescent="0.25">
      <c r="A2987">
        <v>13</v>
      </c>
      <c r="B2987" t="s">
        <v>8</v>
      </c>
      <c r="C2987">
        <v>68</v>
      </c>
      <c r="D2987">
        <v>0.20910000000000001</v>
      </c>
      <c r="E2987">
        <v>9.0200000000000002E-3</v>
      </c>
      <c r="F2987">
        <v>537.09360000000004</v>
      </c>
      <c r="G2987">
        <v>1E-4</v>
      </c>
      <c r="H2987">
        <v>85</v>
      </c>
    </row>
    <row r="2988" spans="1:8" x14ac:dyDescent="0.25">
      <c r="A2988">
        <v>12</v>
      </c>
      <c r="B2988" t="s">
        <v>55</v>
      </c>
      <c r="C2988">
        <v>68</v>
      </c>
      <c r="D2988">
        <v>1.0752999999999999</v>
      </c>
      <c r="E2988">
        <v>4.6399999999999997E-2</v>
      </c>
      <c r="F2988">
        <v>538.11279999999999</v>
      </c>
      <c r="G2988">
        <v>1E-4</v>
      </c>
      <c r="H2988">
        <v>85</v>
      </c>
    </row>
    <row r="2989" spans="1:8" x14ac:dyDescent="0.25">
      <c r="A2989">
        <v>11</v>
      </c>
      <c r="B2989" t="s">
        <v>50</v>
      </c>
      <c r="C2989">
        <v>68</v>
      </c>
      <c r="D2989">
        <v>-1.4200000000000001E-2</v>
      </c>
      <c r="E2989">
        <v>5.4299999999999997E-4</v>
      </c>
      <c r="F2989">
        <v>686.38199999999995</v>
      </c>
      <c r="G2989">
        <v>1E-4</v>
      </c>
      <c r="H2989">
        <v>85</v>
      </c>
    </row>
    <row r="2990" spans="1:8" x14ac:dyDescent="0.25">
      <c r="A2990">
        <v>10</v>
      </c>
      <c r="B2990" t="s">
        <v>0</v>
      </c>
      <c r="C2990">
        <v>68</v>
      </c>
      <c r="D2990">
        <v>1.111</v>
      </c>
      <c r="E2990">
        <v>4.0800000000000003E-2</v>
      </c>
      <c r="F2990">
        <v>743.24440000000004</v>
      </c>
      <c r="G2990">
        <v>1E-4</v>
      </c>
      <c r="H2990">
        <v>85</v>
      </c>
    </row>
    <row r="2991" spans="1:8" x14ac:dyDescent="0.25">
      <c r="A2991">
        <v>9</v>
      </c>
      <c r="B2991" t="s">
        <v>105</v>
      </c>
      <c r="C2991">
        <v>68</v>
      </c>
      <c r="D2991">
        <v>0.34749999999999998</v>
      </c>
      <c r="E2991">
        <v>1.09E-2</v>
      </c>
      <c r="F2991">
        <v>1023.8555</v>
      </c>
      <c r="G2991">
        <v>1E-4</v>
      </c>
      <c r="H2991">
        <v>85</v>
      </c>
    </row>
    <row r="2992" spans="1:8" x14ac:dyDescent="0.25">
      <c r="A2992">
        <v>8</v>
      </c>
      <c r="B2992" t="s">
        <v>57</v>
      </c>
      <c r="C2992">
        <v>68</v>
      </c>
      <c r="D2992">
        <v>-2.8530000000000002</v>
      </c>
      <c r="E2992">
        <v>8.8800000000000004E-2</v>
      </c>
      <c r="F2992">
        <v>1033.1057000000001</v>
      </c>
      <c r="G2992">
        <v>1E-4</v>
      </c>
      <c r="H2992">
        <v>85</v>
      </c>
    </row>
    <row r="2993" spans="1:8" x14ac:dyDescent="0.25">
      <c r="A2993">
        <v>7</v>
      </c>
      <c r="B2993" t="s">
        <v>22</v>
      </c>
      <c r="C2993">
        <v>68</v>
      </c>
      <c r="D2993">
        <v>5.91E-2</v>
      </c>
      <c r="E2993">
        <v>1.6999999999999999E-3</v>
      </c>
      <c r="F2993">
        <v>1216.2173</v>
      </c>
      <c r="G2993">
        <v>1E-4</v>
      </c>
      <c r="H2993">
        <v>85</v>
      </c>
    </row>
    <row r="2994" spans="1:8" x14ac:dyDescent="0.25">
      <c r="A2994">
        <v>6</v>
      </c>
      <c r="B2994" t="s">
        <v>100</v>
      </c>
      <c r="C2994">
        <v>68</v>
      </c>
      <c r="D2994">
        <v>0.44309999999999999</v>
      </c>
      <c r="E2994">
        <v>1.2E-2</v>
      </c>
      <c r="F2994">
        <v>1357.3602000000001</v>
      </c>
      <c r="G2994">
        <v>1E-4</v>
      </c>
      <c r="H2994">
        <v>85</v>
      </c>
    </row>
    <row r="2995" spans="1:8" x14ac:dyDescent="0.25">
      <c r="A2995">
        <v>5</v>
      </c>
      <c r="B2995" t="s">
        <v>104</v>
      </c>
      <c r="C2995">
        <v>68</v>
      </c>
      <c r="D2995">
        <v>0.108</v>
      </c>
      <c r="E2995">
        <v>2.6700000000000001E-3</v>
      </c>
      <c r="F2995">
        <v>1633.2607</v>
      </c>
      <c r="G2995">
        <v>1E-4</v>
      </c>
      <c r="H2995">
        <v>85</v>
      </c>
    </row>
    <row r="2996" spans="1:8" x14ac:dyDescent="0.25">
      <c r="A2996">
        <v>4</v>
      </c>
      <c r="B2996" t="s">
        <v>97</v>
      </c>
      <c r="C2996">
        <v>68</v>
      </c>
      <c r="D2996">
        <v>0.3236</v>
      </c>
      <c r="E2996">
        <v>7.9600000000000001E-3</v>
      </c>
      <c r="F2996">
        <v>1653.4155000000001</v>
      </c>
      <c r="G2996">
        <v>1E-4</v>
      </c>
      <c r="H2996">
        <v>85</v>
      </c>
    </row>
    <row r="2997" spans="1:8" x14ac:dyDescent="0.25">
      <c r="A2997">
        <v>3</v>
      </c>
      <c r="B2997" t="s">
        <v>98</v>
      </c>
      <c r="C2997">
        <v>68</v>
      </c>
      <c r="D2997">
        <v>0.1678</v>
      </c>
      <c r="E2997">
        <v>4.0600000000000002E-3</v>
      </c>
      <c r="F2997">
        <v>1705.6862000000001</v>
      </c>
      <c r="G2997">
        <v>1E-4</v>
      </c>
      <c r="H2997">
        <v>85</v>
      </c>
    </row>
    <row r="2998" spans="1:8" x14ac:dyDescent="0.25">
      <c r="A2998">
        <v>2</v>
      </c>
      <c r="B2998" t="s">
        <v>48</v>
      </c>
      <c r="C2998">
        <v>68</v>
      </c>
      <c r="D2998">
        <v>-4.0999999999999999E-4</v>
      </c>
      <c r="E2998" s="1">
        <v>9.8200000000000008E-6</v>
      </c>
      <c r="F2998">
        <v>1780.0204000000001</v>
      </c>
      <c r="G2998">
        <v>1E-4</v>
      </c>
      <c r="H2998">
        <v>85</v>
      </c>
    </row>
    <row r="2999" spans="1:8" x14ac:dyDescent="0.25">
      <c r="A2999">
        <v>1</v>
      </c>
      <c r="B2999" t="s">
        <v>62</v>
      </c>
      <c r="C2999">
        <v>68</v>
      </c>
      <c r="D2999">
        <v>-0.85209999999999997</v>
      </c>
      <c r="E2999">
        <v>1.84E-2</v>
      </c>
      <c r="F2999">
        <v>2143.5268999999998</v>
      </c>
      <c r="G2999">
        <v>1E-4</v>
      </c>
      <c r="H2999">
        <v>85</v>
      </c>
    </row>
    <row r="3000" spans="1:8" x14ac:dyDescent="0.25">
      <c r="A3000">
        <v>67</v>
      </c>
      <c r="B3000" s="2" t="s">
        <v>64</v>
      </c>
      <c r="C3000" s="2">
        <v>67</v>
      </c>
      <c r="D3000" s="2">
        <v>-2.1175000000000002</v>
      </c>
      <c r="E3000" s="2">
        <v>0.28570000000000001</v>
      </c>
      <c r="F3000" s="2">
        <v>54.9223</v>
      </c>
      <c r="G3000" s="2">
        <v>1E-4</v>
      </c>
      <c r="H3000">
        <v>85</v>
      </c>
    </row>
    <row r="3001" spans="1:8" x14ac:dyDescent="0.25">
      <c r="A3001">
        <v>66</v>
      </c>
      <c r="B3001" t="s">
        <v>83</v>
      </c>
      <c r="C3001">
        <v>67</v>
      </c>
      <c r="D3001">
        <v>1.3371</v>
      </c>
      <c r="E3001">
        <v>0.1656</v>
      </c>
      <c r="F3001">
        <v>65.212999999999994</v>
      </c>
      <c r="G3001">
        <v>1E-4</v>
      </c>
      <c r="H3001">
        <v>85</v>
      </c>
    </row>
    <row r="3002" spans="1:8" x14ac:dyDescent="0.25">
      <c r="A3002">
        <v>65</v>
      </c>
      <c r="B3002" t="s">
        <v>87</v>
      </c>
      <c r="C3002">
        <v>67</v>
      </c>
      <c r="D3002">
        <v>7.17E-2</v>
      </c>
      <c r="E3002">
        <v>8.8599999999999998E-3</v>
      </c>
      <c r="F3002">
        <v>65.514799999999994</v>
      </c>
      <c r="G3002">
        <v>1E-4</v>
      </c>
      <c r="H3002">
        <v>85</v>
      </c>
    </row>
    <row r="3003" spans="1:8" x14ac:dyDescent="0.25">
      <c r="A3003">
        <v>64</v>
      </c>
      <c r="B3003" t="s">
        <v>66</v>
      </c>
      <c r="C3003">
        <v>67</v>
      </c>
      <c r="D3003">
        <v>0.1333</v>
      </c>
      <c r="E3003">
        <v>1.5800000000000002E-2</v>
      </c>
      <c r="F3003">
        <v>70.916200000000003</v>
      </c>
      <c r="G3003">
        <v>1E-4</v>
      </c>
      <c r="H3003">
        <v>85</v>
      </c>
    </row>
    <row r="3004" spans="1:8" x14ac:dyDescent="0.25">
      <c r="A3004">
        <v>63</v>
      </c>
      <c r="B3004" t="s">
        <v>80</v>
      </c>
      <c r="C3004">
        <v>67</v>
      </c>
      <c r="D3004">
        <v>0.1232</v>
      </c>
      <c r="E3004">
        <v>1.46E-2</v>
      </c>
      <c r="F3004">
        <v>71.043099999999995</v>
      </c>
      <c r="G3004">
        <v>1E-4</v>
      </c>
      <c r="H3004">
        <v>85</v>
      </c>
    </row>
    <row r="3005" spans="1:8" x14ac:dyDescent="0.25">
      <c r="A3005">
        <v>62</v>
      </c>
      <c r="B3005" t="s">
        <v>23</v>
      </c>
      <c r="C3005">
        <v>67</v>
      </c>
      <c r="D3005">
        <v>1.1999999999999999E-3</v>
      </c>
      <c r="E3005">
        <v>1.37E-4</v>
      </c>
      <c r="F3005">
        <v>76.620599999999996</v>
      </c>
      <c r="G3005">
        <v>1E-4</v>
      </c>
      <c r="H3005">
        <v>85</v>
      </c>
    </row>
    <row r="3006" spans="1:8" x14ac:dyDescent="0.25">
      <c r="A3006">
        <v>61</v>
      </c>
      <c r="B3006" t="s">
        <v>2</v>
      </c>
      <c r="C3006">
        <v>67</v>
      </c>
      <c r="D3006">
        <v>-1.7350000000000001</v>
      </c>
      <c r="E3006">
        <v>0.19719999999999999</v>
      </c>
      <c r="F3006">
        <v>77.400300000000001</v>
      </c>
      <c r="G3006">
        <v>1E-4</v>
      </c>
      <c r="H3006">
        <v>85</v>
      </c>
    </row>
    <row r="3007" spans="1:8" x14ac:dyDescent="0.25">
      <c r="A3007">
        <v>60</v>
      </c>
      <c r="B3007" t="s">
        <v>85</v>
      </c>
      <c r="C3007">
        <v>67</v>
      </c>
      <c r="D3007">
        <v>5.3800000000000001E-2</v>
      </c>
      <c r="E3007">
        <v>6.0400000000000002E-3</v>
      </c>
      <c r="F3007">
        <v>79.438999999999993</v>
      </c>
      <c r="G3007">
        <v>1E-4</v>
      </c>
      <c r="H3007">
        <v>85</v>
      </c>
    </row>
    <row r="3008" spans="1:8" x14ac:dyDescent="0.25">
      <c r="A3008">
        <v>59</v>
      </c>
      <c r="B3008" t="s">
        <v>26</v>
      </c>
      <c r="C3008">
        <v>67</v>
      </c>
      <c r="D3008">
        <v>3.0300000000000001E-2</v>
      </c>
      <c r="E3008">
        <v>3.3E-3</v>
      </c>
      <c r="F3008">
        <v>84.230099999999993</v>
      </c>
      <c r="G3008">
        <v>1E-4</v>
      </c>
      <c r="H3008">
        <v>85</v>
      </c>
    </row>
    <row r="3009" spans="1:8" x14ac:dyDescent="0.25">
      <c r="A3009">
        <v>58</v>
      </c>
      <c r="B3009" t="s">
        <v>44</v>
      </c>
      <c r="C3009">
        <v>67</v>
      </c>
      <c r="D3009">
        <v>-0.39410000000000001</v>
      </c>
      <c r="E3009">
        <v>4.1000000000000002E-2</v>
      </c>
      <c r="F3009">
        <v>92.280900000000003</v>
      </c>
      <c r="G3009">
        <v>1E-4</v>
      </c>
      <c r="H3009">
        <v>85</v>
      </c>
    </row>
    <row r="3010" spans="1:8" x14ac:dyDescent="0.25">
      <c r="A3010">
        <v>57</v>
      </c>
      <c r="B3010" t="s">
        <v>89</v>
      </c>
      <c r="C3010">
        <v>67</v>
      </c>
      <c r="D3010">
        <v>-0.19789999999999999</v>
      </c>
      <c r="E3010">
        <v>2.0400000000000001E-2</v>
      </c>
      <c r="F3010">
        <v>93.676599999999993</v>
      </c>
      <c r="G3010">
        <v>1E-4</v>
      </c>
      <c r="H3010">
        <v>85</v>
      </c>
    </row>
    <row r="3011" spans="1:8" x14ac:dyDescent="0.25">
      <c r="A3011">
        <v>56</v>
      </c>
      <c r="B3011" t="s">
        <v>65</v>
      </c>
      <c r="C3011">
        <v>67</v>
      </c>
      <c r="D3011">
        <v>-1.6194999999999999</v>
      </c>
      <c r="E3011">
        <v>0.16289999999999999</v>
      </c>
      <c r="F3011">
        <v>98.773399999999995</v>
      </c>
      <c r="G3011">
        <v>1E-4</v>
      </c>
      <c r="H3011">
        <v>85</v>
      </c>
    </row>
    <row r="3012" spans="1:8" x14ac:dyDescent="0.25">
      <c r="A3012">
        <v>55</v>
      </c>
      <c r="B3012" t="s">
        <v>86</v>
      </c>
      <c r="C3012">
        <v>67</v>
      </c>
      <c r="D3012">
        <v>-1.4568000000000001</v>
      </c>
      <c r="E3012">
        <v>0.14360000000000001</v>
      </c>
      <c r="F3012">
        <v>102.968</v>
      </c>
      <c r="G3012">
        <v>1E-4</v>
      </c>
      <c r="H3012">
        <v>85</v>
      </c>
    </row>
    <row r="3013" spans="1:8" x14ac:dyDescent="0.25">
      <c r="A3013">
        <v>54</v>
      </c>
      <c r="B3013" t="s">
        <v>95</v>
      </c>
      <c r="C3013">
        <v>67</v>
      </c>
      <c r="D3013">
        <v>3.73E-2</v>
      </c>
      <c r="E3013">
        <v>3.5100000000000001E-3</v>
      </c>
      <c r="F3013">
        <v>112.8883</v>
      </c>
      <c r="G3013">
        <v>1E-4</v>
      </c>
      <c r="H3013">
        <v>85</v>
      </c>
    </row>
    <row r="3014" spans="1:8" x14ac:dyDescent="0.25">
      <c r="A3014">
        <v>53</v>
      </c>
      <c r="B3014" t="s">
        <v>19</v>
      </c>
      <c r="C3014">
        <v>67</v>
      </c>
      <c r="D3014">
        <v>-0.74039999999999995</v>
      </c>
      <c r="E3014">
        <v>6.7699999999999996E-2</v>
      </c>
      <c r="F3014">
        <v>119.6942</v>
      </c>
      <c r="G3014">
        <v>1E-4</v>
      </c>
      <c r="H3014">
        <v>85</v>
      </c>
    </row>
    <row r="3015" spans="1:8" x14ac:dyDescent="0.25">
      <c r="A3015">
        <v>52</v>
      </c>
      <c r="B3015" t="s">
        <v>92</v>
      </c>
      <c r="C3015">
        <v>67</v>
      </c>
      <c r="D3015">
        <v>-0.10489999999999999</v>
      </c>
      <c r="E3015">
        <v>9.5700000000000004E-3</v>
      </c>
      <c r="F3015">
        <v>120.09310000000001</v>
      </c>
      <c r="G3015">
        <v>1E-4</v>
      </c>
      <c r="H3015">
        <v>85</v>
      </c>
    </row>
    <row r="3016" spans="1:8" x14ac:dyDescent="0.25">
      <c r="A3016">
        <v>51</v>
      </c>
      <c r="B3016" t="s">
        <v>61</v>
      </c>
      <c r="C3016">
        <v>67</v>
      </c>
      <c r="D3016">
        <v>-5.3100000000000001E-2</v>
      </c>
      <c r="E3016">
        <v>4.8300000000000001E-3</v>
      </c>
      <c r="F3016">
        <v>120.94629999999999</v>
      </c>
      <c r="G3016">
        <v>1E-4</v>
      </c>
      <c r="H3016">
        <v>85</v>
      </c>
    </row>
    <row r="3017" spans="1:8" x14ac:dyDescent="0.25">
      <c r="A3017">
        <v>50</v>
      </c>
      <c r="B3017" t="s">
        <v>3</v>
      </c>
      <c r="C3017">
        <v>67</v>
      </c>
      <c r="D3017">
        <v>11.014099999999999</v>
      </c>
      <c r="E3017">
        <v>0.97840000000000005</v>
      </c>
      <c r="F3017">
        <v>126.71599999999999</v>
      </c>
      <c r="G3017">
        <v>1E-4</v>
      </c>
      <c r="H3017">
        <v>85</v>
      </c>
    </row>
    <row r="3018" spans="1:8" x14ac:dyDescent="0.25">
      <c r="A3018">
        <v>49</v>
      </c>
      <c r="B3018" t="s">
        <v>1</v>
      </c>
      <c r="C3018">
        <v>67</v>
      </c>
      <c r="D3018">
        <v>-0.4244</v>
      </c>
      <c r="E3018">
        <v>3.7699999999999997E-2</v>
      </c>
      <c r="F3018">
        <v>126.99720000000001</v>
      </c>
      <c r="G3018">
        <v>1E-4</v>
      </c>
      <c r="H3018">
        <v>85</v>
      </c>
    </row>
    <row r="3019" spans="1:8" x14ac:dyDescent="0.25">
      <c r="A3019">
        <v>48</v>
      </c>
      <c r="B3019" t="s">
        <v>29</v>
      </c>
      <c r="C3019">
        <v>67</v>
      </c>
      <c r="D3019">
        <v>0.17730000000000001</v>
      </c>
      <c r="E3019">
        <v>1.5100000000000001E-2</v>
      </c>
      <c r="F3019">
        <v>138.65520000000001</v>
      </c>
      <c r="G3019">
        <v>1E-4</v>
      </c>
      <c r="H3019">
        <v>85</v>
      </c>
    </row>
    <row r="3020" spans="1:8" x14ac:dyDescent="0.25">
      <c r="A3020">
        <v>47</v>
      </c>
      <c r="B3020" t="s">
        <v>56</v>
      </c>
      <c r="C3020">
        <v>67</v>
      </c>
      <c r="D3020">
        <v>0.39429999999999998</v>
      </c>
      <c r="E3020">
        <v>3.32E-2</v>
      </c>
      <c r="F3020">
        <v>141.19059999999999</v>
      </c>
      <c r="G3020">
        <v>1E-4</v>
      </c>
      <c r="H3020">
        <v>85</v>
      </c>
    </row>
    <row r="3021" spans="1:8" x14ac:dyDescent="0.25">
      <c r="A3021">
        <v>46</v>
      </c>
      <c r="B3021" t="s">
        <v>51</v>
      </c>
      <c r="C3021">
        <v>67</v>
      </c>
      <c r="D3021">
        <v>2.53E-2</v>
      </c>
      <c r="E3021">
        <v>2.0899999999999998E-3</v>
      </c>
      <c r="F3021">
        <v>146.1414</v>
      </c>
      <c r="G3021">
        <v>1E-4</v>
      </c>
      <c r="H3021">
        <v>85</v>
      </c>
    </row>
    <row r="3022" spans="1:8" x14ac:dyDescent="0.25">
      <c r="A3022">
        <v>45</v>
      </c>
      <c r="B3022" t="s">
        <v>41</v>
      </c>
      <c r="C3022">
        <v>67</v>
      </c>
      <c r="D3022">
        <v>-7.0800000000000002E-2</v>
      </c>
      <c r="E3022">
        <v>5.8500000000000002E-3</v>
      </c>
      <c r="F3022">
        <v>146.62469999999999</v>
      </c>
      <c r="G3022">
        <v>1E-4</v>
      </c>
      <c r="H3022">
        <v>85</v>
      </c>
    </row>
    <row r="3023" spans="1:8" x14ac:dyDescent="0.25">
      <c r="A3023">
        <v>44</v>
      </c>
      <c r="B3023" t="s">
        <v>15</v>
      </c>
      <c r="C3023">
        <v>67</v>
      </c>
      <c r="D3023">
        <v>-0.3115</v>
      </c>
      <c r="E3023">
        <v>2.3800000000000002E-2</v>
      </c>
      <c r="F3023">
        <v>171.37100000000001</v>
      </c>
      <c r="G3023">
        <v>1E-4</v>
      </c>
      <c r="H3023">
        <v>85</v>
      </c>
    </row>
    <row r="3024" spans="1:8" x14ac:dyDescent="0.25">
      <c r="A3024">
        <v>43</v>
      </c>
      <c r="B3024" t="s">
        <v>99</v>
      </c>
      <c r="C3024">
        <v>67</v>
      </c>
      <c r="D3024">
        <v>0.26479999999999998</v>
      </c>
      <c r="E3024">
        <v>2.0199999999999999E-2</v>
      </c>
      <c r="F3024">
        <v>171.7029</v>
      </c>
      <c r="G3024">
        <v>1E-4</v>
      </c>
      <c r="H3024">
        <v>85</v>
      </c>
    </row>
    <row r="3025" spans="1:8" x14ac:dyDescent="0.25">
      <c r="A3025">
        <v>42</v>
      </c>
      <c r="B3025" t="s">
        <v>107</v>
      </c>
      <c r="C3025">
        <v>67</v>
      </c>
      <c r="D3025">
        <v>5.0700000000000002E-2</v>
      </c>
      <c r="E3025">
        <v>3.8500000000000001E-3</v>
      </c>
      <c r="F3025">
        <v>173.1728</v>
      </c>
      <c r="G3025">
        <v>1E-4</v>
      </c>
      <c r="H3025">
        <v>85</v>
      </c>
    </row>
    <row r="3026" spans="1:8" x14ac:dyDescent="0.25">
      <c r="A3026">
        <v>41</v>
      </c>
      <c r="B3026" t="s">
        <v>33</v>
      </c>
      <c r="C3026">
        <v>67</v>
      </c>
      <c r="D3026">
        <v>0.2177</v>
      </c>
      <c r="E3026">
        <v>1.6400000000000001E-2</v>
      </c>
      <c r="F3026">
        <v>175.30539999999999</v>
      </c>
      <c r="G3026">
        <v>1E-4</v>
      </c>
      <c r="H3026">
        <v>85</v>
      </c>
    </row>
    <row r="3027" spans="1:8" x14ac:dyDescent="0.25">
      <c r="A3027">
        <v>40</v>
      </c>
      <c r="B3027" t="s">
        <v>7</v>
      </c>
      <c r="C3027">
        <v>67</v>
      </c>
      <c r="D3027">
        <v>-3.4085999999999999</v>
      </c>
      <c r="E3027">
        <v>0.25690000000000002</v>
      </c>
      <c r="F3027">
        <v>175.9795</v>
      </c>
      <c r="G3027">
        <v>1E-4</v>
      </c>
      <c r="H3027">
        <v>85</v>
      </c>
    </row>
    <row r="3028" spans="1:8" x14ac:dyDescent="0.25">
      <c r="A3028">
        <v>39</v>
      </c>
      <c r="B3028" t="s">
        <v>5</v>
      </c>
      <c r="C3028">
        <v>67</v>
      </c>
      <c r="D3028">
        <v>2.7699999999999999E-2</v>
      </c>
      <c r="E3028">
        <v>2.0799999999999998E-3</v>
      </c>
      <c r="F3028">
        <v>178.19300000000001</v>
      </c>
      <c r="G3028">
        <v>1E-4</v>
      </c>
      <c r="H3028">
        <v>85</v>
      </c>
    </row>
    <row r="3029" spans="1:8" x14ac:dyDescent="0.25">
      <c r="A3029">
        <v>38</v>
      </c>
      <c r="B3029" t="s">
        <v>21</v>
      </c>
      <c r="C3029">
        <v>67</v>
      </c>
      <c r="D3029">
        <v>4.07E-2</v>
      </c>
      <c r="E3029">
        <v>3.0100000000000001E-3</v>
      </c>
      <c r="F3029">
        <v>183.01939999999999</v>
      </c>
      <c r="G3029">
        <v>1E-4</v>
      </c>
      <c r="H3029">
        <v>85</v>
      </c>
    </row>
    <row r="3030" spans="1:8" x14ac:dyDescent="0.25">
      <c r="A3030">
        <v>37</v>
      </c>
      <c r="B3030" t="s">
        <v>46</v>
      </c>
      <c r="C3030">
        <v>67</v>
      </c>
      <c r="D3030">
        <v>-5.5100000000000003E-2</v>
      </c>
      <c r="E3030">
        <v>3.8400000000000001E-3</v>
      </c>
      <c r="F3030">
        <v>206.4479</v>
      </c>
      <c r="G3030">
        <v>1E-4</v>
      </c>
      <c r="H3030">
        <v>85</v>
      </c>
    </row>
    <row r="3031" spans="1:8" x14ac:dyDescent="0.25">
      <c r="A3031">
        <v>36</v>
      </c>
      <c r="B3031" t="s">
        <v>12</v>
      </c>
      <c r="C3031">
        <v>67</v>
      </c>
      <c r="D3031">
        <v>-0.54690000000000005</v>
      </c>
      <c r="E3031">
        <v>3.8100000000000002E-2</v>
      </c>
      <c r="F3031">
        <v>206.55099999999999</v>
      </c>
      <c r="G3031">
        <v>1E-4</v>
      </c>
      <c r="H3031">
        <v>85</v>
      </c>
    </row>
    <row r="3032" spans="1:8" x14ac:dyDescent="0.25">
      <c r="A3032">
        <v>35</v>
      </c>
      <c r="B3032" t="s">
        <v>74</v>
      </c>
      <c r="C3032">
        <v>67</v>
      </c>
      <c r="D3032">
        <v>8.2699999999999996E-2</v>
      </c>
      <c r="E3032">
        <v>5.13E-3</v>
      </c>
      <c r="F3032">
        <v>259.68779999999998</v>
      </c>
      <c r="G3032">
        <v>1E-4</v>
      </c>
      <c r="H3032">
        <v>85</v>
      </c>
    </row>
    <row r="3033" spans="1:8" x14ac:dyDescent="0.25">
      <c r="A3033">
        <v>34</v>
      </c>
      <c r="B3033" t="s">
        <v>71</v>
      </c>
      <c r="C3033">
        <v>67</v>
      </c>
      <c r="D3033">
        <v>-0.36380000000000001</v>
      </c>
      <c r="E3033">
        <v>2.2100000000000002E-2</v>
      </c>
      <c r="F3033">
        <v>269.9624</v>
      </c>
      <c r="G3033">
        <v>1E-4</v>
      </c>
      <c r="H3033">
        <v>85</v>
      </c>
    </row>
    <row r="3034" spans="1:8" x14ac:dyDescent="0.25">
      <c r="A3034">
        <v>33</v>
      </c>
      <c r="B3034" t="s">
        <v>13</v>
      </c>
      <c r="C3034">
        <v>67</v>
      </c>
      <c r="D3034">
        <v>1.9843</v>
      </c>
      <c r="E3034">
        <v>0.11890000000000001</v>
      </c>
      <c r="F3034">
        <v>278.46589999999998</v>
      </c>
      <c r="G3034">
        <v>1E-4</v>
      </c>
      <c r="H3034">
        <v>85</v>
      </c>
    </row>
    <row r="3035" spans="1:8" x14ac:dyDescent="0.25">
      <c r="A3035">
        <v>32</v>
      </c>
      <c r="B3035" t="s">
        <v>40</v>
      </c>
      <c r="C3035">
        <v>67</v>
      </c>
      <c r="D3035">
        <v>-9.4299999999999995E-2</v>
      </c>
      <c r="E3035">
        <v>5.5999999999999999E-3</v>
      </c>
      <c r="F3035">
        <v>282.82960000000003</v>
      </c>
      <c r="G3035">
        <v>1E-4</v>
      </c>
      <c r="H3035">
        <v>85</v>
      </c>
    </row>
    <row r="3036" spans="1:8" x14ac:dyDescent="0.25">
      <c r="A3036">
        <v>31</v>
      </c>
      <c r="B3036" t="s">
        <v>52</v>
      </c>
      <c r="C3036">
        <v>67</v>
      </c>
      <c r="D3036">
        <v>-4.4999999999999998E-2</v>
      </c>
      <c r="E3036">
        <v>2.6199999999999999E-3</v>
      </c>
      <c r="F3036">
        <v>294.79539999999997</v>
      </c>
      <c r="G3036">
        <v>1E-4</v>
      </c>
      <c r="H3036">
        <v>85</v>
      </c>
    </row>
    <row r="3037" spans="1:8" x14ac:dyDescent="0.25">
      <c r="A3037">
        <v>30</v>
      </c>
      <c r="B3037" t="s">
        <v>10</v>
      </c>
      <c r="C3037">
        <v>67</v>
      </c>
      <c r="D3037">
        <v>-5.8500000000000003E-2</v>
      </c>
      <c r="E3037">
        <v>3.3700000000000002E-3</v>
      </c>
      <c r="F3037">
        <v>302.16390000000001</v>
      </c>
      <c r="G3037">
        <v>1E-4</v>
      </c>
      <c r="H3037">
        <v>85</v>
      </c>
    </row>
    <row r="3038" spans="1:8" x14ac:dyDescent="0.25">
      <c r="A3038">
        <v>29</v>
      </c>
      <c r="B3038" t="s">
        <v>109</v>
      </c>
      <c r="C3038">
        <v>67</v>
      </c>
      <c r="D3038">
        <v>0.34029999999999999</v>
      </c>
      <c r="E3038">
        <v>1.8800000000000001E-2</v>
      </c>
      <c r="F3038">
        <v>327.58199999999999</v>
      </c>
      <c r="G3038">
        <v>1E-4</v>
      </c>
      <c r="H3038">
        <v>85</v>
      </c>
    </row>
    <row r="3039" spans="1:8" x14ac:dyDescent="0.25">
      <c r="A3039">
        <v>28</v>
      </c>
      <c r="B3039" t="s">
        <v>9</v>
      </c>
      <c r="C3039">
        <v>67</v>
      </c>
      <c r="D3039">
        <v>0.1623</v>
      </c>
      <c r="E3039">
        <v>8.7299999999999999E-3</v>
      </c>
      <c r="F3039">
        <v>345.45330000000001</v>
      </c>
      <c r="G3039">
        <v>1E-4</v>
      </c>
      <c r="H3039">
        <v>85</v>
      </c>
    </row>
    <row r="3040" spans="1:8" x14ac:dyDescent="0.25">
      <c r="A3040">
        <v>27</v>
      </c>
      <c r="B3040" t="s">
        <v>76</v>
      </c>
      <c r="C3040">
        <v>67</v>
      </c>
      <c r="D3040">
        <v>-2.9100000000000001E-2</v>
      </c>
      <c r="E3040">
        <v>1.5499999999999999E-3</v>
      </c>
      <c r="F3040">
        <v>351.3261</v>
      </c>
      <c r="G3040">
        <v>1E-4</v>
      </c>
      <c r="H3040">
        <v>85</v>
      </c>
    </row>
    <row r="3041" spans="1:8" x14ac:dyDescent="0.25">
      <c r="A3041">
        <v>26</v>
      </c>
      <c r="B3041" t="s">
        <v>18</v>
      </c>
      <c r="C3041">
        <v>67</v>
      </c>
      <c r="D3041">
        <v>0.1022</v>
      </c>
      <c r="E3041">
        <v>5.2599999999999999E-3</v>
      </c>
      <c r="F3041">
        <v>377.35039999999998</v>
      </c>
      <c r="G3041">
        <v>1E-4</v>
      </c>
      <c r="H3041">
        <v>85</v>
      </c>
    </row>
    <row r="3042" spans="1:8" x14ac:dyDescent="0.25">
      <c r="A3042">
        <v>25</v>
      </c>
      <c r="B3042" t="s">
        <v>47</v>
      </c>
      <c r="C3042">
        <v>67</v>
      </c>
      <c r="D3042">
        <v>2.8600000000000001E-4</v>
      </c>
      <c r="E3042">
        <v>1.4E-5</v>
      </c>
      <c r="F3042">
        <v>390.46890000000002</v>
      </c>
      <c r="G3042">
        <v>1E-4</v>
      </c>
      <c r="H3042">
        <v>85</v>
      </c>
    </row>
    <row r="3043" spans="1:8" x14ac:dyDescent="0.25">
      <c r="A3043">
        <v>24</v>
      </c>
      <c r="B3043" t="s">
        <v>59</v>
      </c>
      <c r="C3043">
        <v>67</v>
      </c>
      <c r="D3043">
        <v>-3.3399999999999999E-2</v>
      </c>
      <c r="E3043">
        <v>1.6900000000000001E-3</v>
      </c>
      <c r="F3043">
        <v>391.38350000000003</v>
      </c>
      <c r="G3043">
        <v>1E-4</v>
      </c>
      <c r="H3043">
        <v>85</v>
      </c>
    </row>
    <row r="3044" spans="1:8" x14ac:dyDescent="0.25">
      <c r="A3044">
        <v>23</v>
      </c>
      <c r="B3044" t="s">
        <v>68</v>
      </c>
      <c r="C3044">
        <v>67</v>
      </c>
      <c r="D3044">
        <v>3.8574999999999999</v>
      </c>
      <c r="E3044">
        <v>0.19009999999999999</v>
      </c>
      <c r="F3044">
        <v>411.8005</v>
      </c>
      <c r="G3044">
        <v>1E-4</v>
      </c>
      <c r="H3044">
        <v>85</v>
      </c>
    </row>
    <row r="3045" spans="1:8" x14ac:dyDescent="0.25">
      <c r="A3045">
        <v>22</v>
      </c>
      <c r="B3045" t="s">
        <v>39</v>
      </c>
      <c r="C3045">
        <v>67</v>
      </c>
      <c r="D3045">
        <v>-2.3099999999999999E-2</v>
      </c>
      <c r="E3045">
        <v>1.1199999999999999E-3</v>
      </c>
      <c r="F3045">
        <v>424.12119999999999</v>
      </c>
      <c r="G3045">
        <v>1E-4</v>
      </c>
      <c r="H3045">
        <v>85</v>
      </c>
    </row>
    <row r="3046" spans="1:8" x14ac:dyDescent="0.25">
      <c r="A3046">
        <v>21</v>
      </c>
      <c r="B3046" t="s">
        <v>101</v>
      </c>
      <c r="C3046">
        <v>67</v>
      </c>
      <c r="D3046">
        <v>8.4400000000000003E-2</v>
      </c>
      <c r="E3046">
        <v>4.0099999999999997E-3</v>
      </c>
      <c r="F3046">
        <v>443.18740000000003</v>
      </c>
      <c r="G3046">
        <v>1E-4</v>
      </c>
      <c r="H3046">
        <v>85</v>
      </c>
    </row>
    <row r="3047" spans="1:8" x14ac:dyDescent="0.25">
      <c r="A3047">
        <v>20</v>
      </c>
      <c r="B3047" t="s">
        <v>103</v>
      </c>
      <c r="C3047">
        <v>67</v>
      </c>
      <c r="D3047">
        <v>0.3382</v>
      </c>
      <c r="E3047">
        <v>1.61E-2</v>
      </c>
      <c r="F3047">
        <v>443.22460000000001</v>
      </c>
      <c r="G3047">
        <v>1E-4</v>
      </c>
      <c r="H3047">
        <v>85</v>
      </c>
    </row>
    <row r="3048" spans="1:8" x14ac:dyDescent="0.25">
      <c r="A3048">
        <v>19</v>
      </c>
      <c r="B3048" t="s">
        <v>63</v>
      </c>
      <c r="C3048">
        <v>67</v>
      </c>
      <c r="D3048">
        <v>9.8299999999999998E-2</v>
      </c>
      <c r="E3048">
        <v>4.6600000000000001E-3</v>
      </c>
      <c r="F3048">
        <v>444.51490000000001</v>
      </c>
      <c r="G3048">
        <v>1E-4</v>
      </c>
      <c r="H3048">
        <v>85</v>
      </c>
    </row>
    <row r="3049" spans="1:8" x14ac:dyDescent="0.25">
      <c r="A3049">
        <v>18</v>
      </c>
      <c r="B3049" t="s">
        <v>79</v>
      </c>
      <c r="C3049">
        <v>67</v>
      </c>
      <c r="D3049">
        <v>-0.2843</v>
      </c>
      <c r="E3049">
        <v>1.34E-2</v>
      </c>
      <c r="F3049">
        <v>449.18200000000002</v>
      </c>
      <c r="G3049">
        <v>1E-4</v>
      </c>
      <c r="H3049">
        <v>85</v>
      </c>
    </row>
    <row r="3050" spans="1:8" x14ac:dyDescent="0.25">
      <c r="A3050">
        <v>17</v>
      </c>
      <c r="B3050" t="s">
        <v>25</v>
      </c>
      <c r="C3050">
        <v>67</v>
      </c>
      <c r="D3050">
        <v>-5.6299999999999996E-3</v>
      </c>
      <c r="E3050">
        <v>2.6200000000000003E-4</v>
      </c>
      <c r="F3050">
        <v>463.13589999999999</v>
      </c>
      <c r="G3050">
        <v>1E-4</v>
      </c>
      <c r="H3050">
        <v>85</v>
      </c>
    </row>
    <row r="3051" spans="1:8" x14ac:dyDescent="0.25">
      <c r="A3051">
        <v>16</v>
      </c>
      <c r="B3051" t="s">
        <v>110</v>
      </c>
      <c r="C3051">
        <v>67</v>
      </c>
      <c r="D3051">
        <v>-0.1042</v>
      </c>
      <c r="E3051">
        <v>4.79E-3</v>
      </c>
      <c r="F3051">
        <v>473.51330000000002</v>
      </c>
      <c r="G3051">
        <v>1E-4</v>
      </c>
      <c r="H3051">
        <v>85</v>
      </c>
    </row>
    <row r="3052" spans="1:8" x14ac:dyDescent="0.25">
      <c r="A3052">
        <v>15</v>
      </c>
      <c r="B3052" t="s">
        <v>70</v>
      </c>
      <c r="C3052">
        <v>67</v>
      </c>
      <c r="D3052">
        <v>0.16539999999999999</v>
      </c>
      <c r="E3052">
        <v>7.5700000000000003E-3</v>
      </c>
      <c r="F3052">
        <v>476.94940000000003</v>
      </c>
      <c r="G3052">
        <v>1E-4</v>
      </c>
      <c r="H3052">
        <v>85</v>
      </c>
    </row>
    <row r="3053" spans="1:8" x14ac:dyDescent="0.25">
      <c r="A3053">
        <v>14</v>
      </c>
      <c r="B3053" t="s">
        <v>94</v>
      </c>
      <c r="C3053">
        <v>67</v>
      </c>
      <c r="D3053">
        <v>0.21249999999999999</v>
      </c>
      <c r="E3053">
        <v>9.2800000000000001E-3</v>
      </c>
      <c r="F3053">
        <v>525.029</v>
      </c>
      <c r="G3053">
        <v>1E-4</v>
      </c>
      <c r="H3053">
        <v>85</v>
      </c>
    </row>
    <row r="3054" spans="1:8" x14ac:dyDescent="0.25">
      <c r="A3054">
        <v>13</v>
      </c>
      <c r="B3054" t="s">
        <v>55</v>
      </c>
      <c r="C3054">
        <v>67</v>
      </c>
      <c r="D3054">
        <v>1.0774999999999999</v>
      </c>
      <c r="E3054">
        <v>4.6399999999999997E-2</v>
      </c>
      <c r="F3054">
        <v>540.32439999999997</v>
      </c>
      <c r="G3054">
        <v>1E-4</v>
      </c>
      <c r="H3054">
        <v>85</v>
      </c>
    </row>
    <row r="3055" spans="1:8" x14ac:dyDescent="0.25">
      <c r="A3055">
        <v>12</v>
      </c>
      <c r="B3055" t="s">
        <v>8</v>
      </c>
      <c r="C3055">
        <v>67</v>
      </c>
      <c r="D3055">
        <v>0.21010000000000001</v>
      </c>
      <c r="E3055">
        <v>9.0200000000000002E-3</v>
      </c>
      <c r="F3055">
        <v>542.10559999999998</v>
      </c>
      <c r="G3055">
        <v>1E-4</v>
      </c>
      <c r="H3055">
        <v>85</v>
      </c>
    </row>
    <row r="3056" spans="1:8" x14ac:dyDescent="0.25">
      <c r="A3056">
        <v>11</v>
      </c>
      <c r="B3056" t="s">
        <v>50</v>
      </c>
      <c r="C3056">
        <v>67</v>
      </c>
      <c r="D3056">
        <v>-1.43E-2</v>
      </c>
      <c r="E3056">
        <v>5.4299999999999997E-4</v>
      </c>
      <c r="F3056">
        <v>693.11030000000005</v>
      </c>
      <c r="G3056">
        <v>1E-4</v>
      </c>
      <c r="H3056">
        <v>85</v>
      </c>
    </row>
    <row r="3057" spans="1:8" x14ac:dyDescent="0.25">
      <c r="A3057">
        <v>10</v>
      </c>
      <c r="B3057" t="s">
        <v>0</v>
      </c>
      <c r="C3057">
        <v>67</v>
      </c>
      <c r="D3057">
        <v>1.1136999999999999</v>
      </c>
      <c r="E3057">
        <v>4.0800000000000003E-2</v>
      </c>
      <c r="F3057">
        <v>746.86969999999997</v>
      </c>
      <c r="G3057">
        <v>1E-4</v>
      </c>
      <c r="H3057">
        <v>85</v>
      </c>
    </row>
    <row r="3058" spans="1:8" x14ac:dyDescent="0.25">
      <c r="A3058">
        <v>9</v>
      </c>
      <c r="B3058" t="s">
        <v>105</v>
      </c>
      <c r="C3058">
        <v>67</v>
      </c>
      <c r="D3058">
        <v>0.34820000000000001</v>
      </c>
      <c r="E3058">
        <v>1.09E-2</v>
      </c>
      <c r="F3058">
        <v>1028.5734</v>
      </c>
      <c r="G3058">
        <v>1E-4</v>
      </c>
      <c r="H3058">
        <v>85</v>
      </c>
    </row>
    <row r="3059" spans="1:8" x14ac:dyDescent="0.25">
      <c r="A3059">
        <v>8</v>
      </c>
      <c r="B3059" t="s">
        <v>57</v>
      </c>
      <c r="C3059">
        <v>67</v>
      </c>
      <c r="D3059">
        <v>-2.8555000000000001</v>
      </c>
      <c r="E3059">
        <v>8.8800000000000004E-2</v>
      </c>
      <c r="F3059">
        <v>1035.1441</v>
      </c>
      <c r="G3059">
        <v>1E-4</v>
      </c>
      <c r="H3059">
        <v>85</v>
      </c>
    </row>
    <row r="3060" spans="1:8" x14ac:dyDescent="0.25">
      <c r="A3060">
        <v>7</v>
      </c>
      <c r="B3060" t="s">
        <v>22</v>
      </c>
      <c r="C3060">
        <v>67</v>
      </c>
      <c r="D3060">
        <v>5.8500000000000003E-2</v>
      </c>
      <c r="E3060">
        <v>1.6900000000000001E-3</v>
      </c>
      <c r="F3060">
        <v>1192.0779</v>
      </c>
      <c r="G3060">
        <v>1E-4</v>
      </c>
      <c r="H3060">
        <v>85</v>
      </c>
    </row>
    <row r="3061" spans="1:8" x14ac:dyDescent="0.25">
      <c r="A3061">
        <v>6</v>
      </c>
      <c r="B3061" t="s">
        <v>100</v>
      </c>
      <c r="C3061">
        <v>67</v>
      </c>
      <c r="D3061">
        <v>0.44350000000000001</v>
      </c>
      <c r="E3061">
        <v>1.2E-2</v>
      </c>
      <c r="F3061">
        <v>1360.1554000000001</v>
      </c>
      <c r="G3061">
        <v>1E-4</v>
      </c>
      <c r="H3061">
        <v>85</v>
      </c>
    </row>
    <row r="3062" spans="1:8" x14ac:dyDescent="0.25">
      <c r="A3062">
        <v>5</v>
      </c>
      <c r="B3062" t="s">
        <v>97</v>
      </c>
      <c r="C3062">
        <v>67</v>
      </c>
      <c r="D3062">
        <v>0.32319999999999999</v>
      </c>
      <c r="E3062">
        <v>7.9600000000000001E-3</v>
      </c>
      <c r="F3062">
        <v>1649.1922</v>
      </c>
      <c r="G3062">
        <v>1E-4</v>
      </c>
      <c r="H3062">
        <v>85</v>
      </c>
    </row>
    <row r="3063" spans="1:8" x14ac:dyDescent="0.25">
      <c r="A3063">
        <v>4</v>
      </c>
      <c r="B3063" t="s">
        <v>104</v>
      </c>
      <c r="C3063">
        <v>67</v>
      </c>
      <c r="D3063">
        <v>0.109</v>
      </c>
      <c r="E3063">
        <v>2.6700000000000001E-3</v>
      </c>
      <c r="F3063">
        <v>1666.4824000000001</v>
      </c>
      <c r="G3063">
        <v>1E-4</v>
      </c>
      <c r="H3063">
        <v>85</v>
      </c>
    </row>
    <row r="3064" spans="1:8" x14ac:dyDescent="0.25">
      <c r="A3064">
        <v>3</v>
      </c>
      <c r="B3064" t="s">
        <v>98</v>
      </c>
      <c r="C3064">
        <v>67</v>
      </c>
      <c r="D3064">
        <v>0.16789999999999999</v>
      </c>
      <c r="E3064">
        <v>4.0600000000000002E-3</v>
      </c>
      <c r="F3064">
        <v>1707.6148000000001</v>
      </c>
      <c r="G3064">
        <v>1E-4</v>
      </c>
      <c r="H3064">
        <v>85</v>
      </c>
    </row>
    <row r="3065" spans="1:8" x14ac:dyDescent="0.25">
      <c r="A3065">
        <v>2</v>
      </c>
      <c r="B3065" t="s">
        <v>48</v>
      </c>
      <c r="C3065">
        <v>67</v>
      </c>
      <c r="D3065">
        <v>-4.0999999999999999E-4</v>
      </c>
      <c r="E3065" s="1">
        <v>9.8190000000000003E-6</v>
      </c>
      <c r="F3065">
        <v>1785.5445999999999</v>
      </c>
      <c r="G3065">
        <v>1E-4</v>
      </c>
      <c r="H3065">
        <v>85</v>
      </c>
    </row>
    <row r="3066" spans="1:8" x14ac:dyDescent="0.25">
      <c r="A3066">
        <v>1</v>
      </c>
      <c r="B3066" t="s">
        <v>62</v>
      </c>
      <c r="C3066">
        <v>67</v>
      </c>
      <c r="D3066">
        <v>-0.85799999999999998</v>
      </c>
      <c r="E3066">
        <v>1.84E-2</v>
      </c>
      <c r="F3066">
        <v>2176.5338000000002</v>
      </c>
      <c r="G3066">
        <v>1E-4</v>
      </c>
      <c r="H3066">
        <v>85</v>
      </c>
    </row>
    <row r="3067" spans="1:8" x14ac:dyDescent="0.25">
      <c r="A3067">
        <v>66</v>
      </c>
      <c r="B3067" s="2" t="s">
        <v>66</v>
      </c>
      <c r="C3067" s="2">
        <v>66</v>
      </c>
      <c r="D3067" s="2">
        <v>2.1700000000000001E-2</v>
      </c>
      <c r="E3067" s="2">
        <v>4.8999999999999998E-3</v>
      </c>
      <c r="F3067" s="2">
        <v>19.555499999999999</v>
      </c>
      <c r="G3067" s="2">
        <v>1E-4</v>
      </c>
      <c r="H3067">
        <v>85</v>
      </c>
    </row>
    <row r="3068" spans="1:8" x14ac:dyDescent="0.25">
      <c r="A3068">
        <v>65</v>
      </c>
      <c r="B3068" t="s">
        <v>83</v>
      </c>
      <c r="C3068">
        <v>66</v>
      </c>
      <c r="D3068">
        <v>1.3133999999999999</v>
      </c>
      <c r="E3068">
        <v>0.1656</v>
      </c>
      <c r="F3068">
        <v>62.9039</v>
      </c>
      <c r="G3068">
        <v>1E-4</v>
      </c>
      <c r="H3068">
        <v>85</v>
      </c>
    </row>
    <row r="3069" spans="1:8" x14ac:dyDescent="0.25">
      <c r="A3069">
        <v>64</v>
      </c>
      <c r="B3069" t="s">
        <v>80</v>
      </c>
      <c r="C3069">
        <v>66</v>
      </c>
      <c r="D3069">
        <v>0.1173</v>
      </c>
      <c r="E3069">
        <v>1.46E-2</v>
      </c>
      <c r="F3069">
        <v>64.646699999999996</v>
      </c>
      <c r="G3069">
        <v>1E-4</v>
      </c>
      <c r="H3069">
        <v>85</v>
      </c>
    </row>
    <row r="3070" spans="1:8" x14ac:dyDescent="0.25">
      <c r="A3070">
        <v>63</v>
      </c>
      <c r="B3070" t="s">
        <v>87</v>
      </c>
      <c r="C3070">
        <v>66</v>
      </c>
      <c r="D3070">
        <v>7.1800000000000003E-2</v>
      </c>
      <c r="E3070">
        <v>8.8599999999999998E-3</v>
      </c>
      <c r="F3070">
        <v>65.736999999999995</v>
      </c>
      <c r="G3070">
        <v>1E-4</v>
      </c>
      <c r="H3070">
        <v>85</v>
      </c>
    </row>
    <row r="3071" spans="1:8" x14ac:dyDescent="0.25">
      <c r="A3071">
        <v>62</v>
      </c>
      <c r="B3071" t="s">
        <v>23</v>
      </c>
      <c r="C3071">
        <v>66</v>
      </c>
      <c r="D3071">
        <v>1.1900000000000001E-3</v>
      </c>
      <c r="E3071">
        <v>1.37E-4</v>
      </c>
      <c r="F3071">
        <v>75.715800000000002</v>
      </c>
      <c r="G3071">
        <v>1E-4</v>
      </c>
      <c r="H3071">
        <v>85</v>
      </c>
    </row>
    <row r="3072" spans="1:8" x14ac:dyDescent="0.25">
      <c r="A3072">
        <v>61</v>
      </c>
      <c r="B3072" t="s">
        <v>85</v>
      </c>
      <c r="C3072">
        <v>66</v>
      </c>
      <c r="D3072">
        <v>5.3100000000000001E-2</v>
      </c>
      <c r="E3072">
        <v>6.0400000000000002E-3</v>
      </c>
      <c r="F3072">
        <v>77.401700000000005</v>
      </c>
      <c r="G3072">
        <v>1E-4</v>
      </c>
      <c r="H3072">
        <v>85</v>
      </c>
    </row>
    <row r="3073" spans="1:8" x14ac:dyDescent="0.25">
      <c r="A3073">
        <v>60</v>
      </c>
      <c r="B3073" t="s">
        <v>2</v>
      </c>
      <c r="C3073">
        <v>66</v>
      </c>
      <c r="D3073">
        <v>-1.7630999999999999</v>
      </c>
      <c r="E3073">
        <v>0.19719999999999999</v>
      </c>
      <c r="F3073">
        <v>79.950299999999999</v>
      </c>
      <c r="G3073">
        <v>1E-4</v>
      </c>
      <c r="H3073">
        <v>85</v>
      </c>
    </row>
    <row r="3074" spans="1:8" x14ac:dyDescent="0.25">
      <c r="A3074">
        <v>59</v>
      </c>
      <c r="B3074" t="s">
        <v>26</v>
      </c>
      <c r="C3074">
        <v>66</v>
      </c>
      <c r="D3074">
        <v>2.98E-2</v>
      </c>
      <c r="E3074">
        <v>3.31E-3</v>
      </c>
      <c r="F3074">
        <v>81.281999999999996</v>
      </c>
      <c r="G3074">
        <v>1E-4</v>
      </c>
      <c r="H3074">
        <v>85</v>
      </c>
    </row>
    <row r="3075" spans="1:8" x14ac:dyDescent="0.25">
      <c r="A3075">
        <v>58</v>
      </c>
      <c r="B3075" t="s">
        <v>44</v>
      </c>
      <c r="C3075">
        <v>66</v>
      </c>
      <c r="D3075">
        <v>-0.39579999999999999</v>
      </c>
      <c r="E3075">
        <v>4.1000000000000002E-2</v>
      </c>
      <c r="F3075">
        <v>93.085099999999997</v>
      </c>
      <c r="G3075">
        <v>1E-4</v>
      </c>
      <c r="H3075">
        <v>85</v>
      </c>
    </row>
    <row r="3076" spans="1:8" x14ac:dyDescent="0.25">
      <c r="A3076">
        <v>57</v>
      </c>
      <c r="B3076" t="s">
        <v>89</v>
      </c>
      <c r="C3076">
        <v>66</v>
      </c>
      <c r="D3076">
        <v>-0.1996</v>
      </c>
      <c r="E3076">
        <v>2.0400000000000001E-2</v>
      </c>
      <c r="F3076">
        <v>95.363100000000003</v>
      </c>
      <c r="G3076">
        <v>1E-4</v>
      </c>
      <c r="H3076">
        <v>85</v>
      </c>
    </row>
    <row r="3077" spans="1:8" x14ac:dyDescent="0.25">
      <c r="A3077">
        <v>56</v>
      </c>
      <c r="B3077" t="s">
        <v>86</v>
      </c>
      <c r="C3077">
        <v>66</v>
      </c>
      <c r="D3077">
        <v>-1.4376</v>
      </c>
      <c r="E3077">
        <v>0.14349999999999999</v>
      </c>
      <c r="F3077">
        <v>100.3014</v>
      </c>
      <c r="G3077">
        <v>1E-4</v>
      </c>
      <c r="H3077">
        <v>85</v>
      </c>
    </row>
    <row r="3078" spans="1:8" x14ac:dyDescent="0.25">
      <c r="A3078">
        <v>55</v>
      </c>
      <c r="B3078" t="s">
        <v>95</v>
      </c>
      <c r="C3078">
        <v>66</v>
      </c>
      <c r="D3078">
        <v>3.7400000000000003E-2</v>
      </c>
      <c r="E3078">
        <v>3.5100000000000001E-3</v>
      </c>
      <c r="F3078">
        <v>113.33620000000001</v>
      </c>
      <c r="G3078">
        <v>1E-4</v>
      </c>
      <c r="H3078">
        <v>85</v>
      </c>
    </row>
    <row r="3079" spans="1:8" x14ac:dyDescent="0.25">
      <c r="A3079">
        <v>54</v>
      </c>
      <c r="B3079" t="s">
        <v>19</v>
      </c>
      <c r="C3079">
        <v>66</v>
      </c>
      <c r="D3079">
        <v>-0.73599999999999999</v>
      </c>
      <c r="E3079">
        <v>6.7699999999999996E-2</v>
      </c>
      <c r="F3079">
        <v>118.3001</v>
      </c>
      <c r="G3079">
        <v>1E-4</v>
      </c>
      <c r="H3079">
        <v>85</v>
      </c>
    </row>
    <row r="3080" spans="1:8" x14ac:dyDescent="0.25">
      <c r="A3080">
        <v>53</v>
      </c>
      <c r="B3080" t="s">
        <v>92</v>
      </c>
      <c r="C3080">
        <v>66</v>
      </c>
      <c r="D3080">
        <v>-0.10539999999999999</v>
      </c>
      <c r="E3080">
        <v>9.5700000000000004E-3</v>
      </c>
      <c r="F3080">
        <v>121.2166</v>
      </c>
      <c r="G3080">
        <v>1E-4</v>
      </c>
      <c r="H3080">
        <v>85</v>
      </c>
    </row>
    <row r="3081" spans="1:8" x14ac:dyDescent="0.25">
      <c r="A3081">
        <v>52</v>
      </c>
      <c r="B3081" t="s">
        <v>1</v>
      </c>
      <c r="C3081">
        <v>66</v>
      </c>
      <c r="D3081">
        <v>-0.42159999999999997</v>
      </c>
      <c r="E3081">
        <v>3.7699999999999997E-2</v>
      </c>
      <c r="F3081">
        <v>125.3947</v>
      </c>
      <c r="G3081">
        <v>1E-4</v>
      </c>
      <c r="H3081">
        <v>85</v>
      </c>
    </row>
    <row r="3082" spans="1:8" x14ac:dyDescent="0.25">
      <c r="A3082">
        <v>51</v>
      </c>
      <c r="B3082" t="s">
        <v>3</v>
      </c>
      <c r="C3082">
        <v>66</v>
      </c>
      <c r="D3082">
        <v>11.132199999999999</v>
      </c>
      <c r="E3082">
        <v>0.97840000000000005</v>
      </c>
      <c r="F3082">
        <v>129.4486</v>
      </c>
      <c r="G3082">
        <v>1E-4</v>
      </c>
      <c r="H3082">
        <v>85</v>
      </c>
    </row>
    <row r="3083" spans="1:8" x14ac:dyDescent="0.25">
      <c r="A3083">
        <v>50</v>
      </c>
      <c r="B3083" t="s">
        <v>61</v>
      </c>
      <c r="C3083">
        <v>66</v>
      </c>
      <c r="D3083">
        <v>-5.5100000000000003E-2</v>
      </c>
      <c r="E3083">
        <v>4.8199999999999996E-3</v>
      </c>
      <c r="F3083">
        <v>130.82249999999999</v>
      </c>
      <c r="G3083">
        <v>1E-4</v>
      </c>
      <c r="H3083">
        <v>85</v>
      </c>
    </row>
    <row r="3084" spans="1:8" x14ac:dyDescent="0.25">
      <c r="A3084">
        <v>49</v>
      </c>
      <c r="B3084" t="s">
        <v>56</v>
      </c>
      <c r="C3084">
        <v>66</v>
      </c>
      <c r="D3084">
        <v>0.39050000000000001</v>
      </c>
      <c r="E3084">
        <v>3.32E-2</v>
      </c>
      <c r="F3084">
        <v>138.40360000000001</v>
      </c>
      <c r="G3084">
        <v>1E-4</v>
      </c>
      <c r="H3084">
        <v>85</v>
      </c>
    </row>
    <row r="3085" spans="1:8" x14ac:dyDescent="0.25">
      <c r="A3085">
        <v>48</v>
      </c>
      <c r="B3085" t="s">
        <v>29</v>
      </c>
      <c r="C3085">
        <v>66</v>
      </c>
      <c r="D3085">
        <v>0.17730000000000001</v>
      </c>
      <c r="E3085">
        <v>1.5100000000000001E-2</v>
      </c>
      <c r="F3085">
        <v>138.7063</v>
      </c>
      <c r="G3085">
        <v>1E-4</v>
      </c>
      <c r="H3085">
        <v>85</v>
      </c>
    </row>
    <row r="3086" spans="1:8" x14ac:dyDescent="0.25">
      <c r="A3086">
        <v>47</v>
      </c>
      <c r="B3086" t="s">
        <v>41</v>
      </c>
      <c r="C3086">
        <v>66</v>
      </c>
      <c r="D3086">
        <v>-7.1199999999999999E-2</v>
      </c>
      <c r="E3086">
        <v>5.8500000000000002E-3</v>
      </c>
      <c r="F3086">
        <v>148.08709999999999</v>
      </c>
      <c r="G3086">
        <v>1E-4</v>
      </c>
      <c r="H3086">
        <v>85</v>
      </c>
    </row>
    <row r="3087" spans="1:8" x14ac:dyDescent="0.25">
      <c r="A3087">
        <v>46</v>
      </c>
      <c r="B3087" t="s">
        <v>51</v>
      </c>
      <c r="C3087">
        <v>66</v>
      </c>
      <c r="D3087">
        <v>2.5700000000000001E-2</v>
      </c>
      <c r="E3087">
        <v>2.0999999999999999E-3</v>
      </c>
      <c r="F3087">
        <v>150.2328</v>
      </c>
      <c r="G3087">
        <v>1E-4</v>
      </c>
      <c r="H3087">
        <v>85</v>
      </c>
    </row>
    <row r="3088" spans="1:8" x14ac:dyDescent="0.25">
      <c r="A3088">
        <v>45</v>
      </c>
      <c r="B3088" t="s">
        <v>15</v>
      </c>
      <c r="C3088">
        <v>66</v>
      </c>
      <c r="D3088">
        <v>-0.29859999999999998</v>
      </c>
      <c r="E3088">
        <v>2.3699999999999999E-2</v>
      </c>
      <c r="F3088">
        <v>158.26660000000001</v>
      </c>
      <c r="G3088">
        <v>1E-4</v>
      </c>
      <c r="H3088">
        <v>85</v>
      </c>
    </row>
    <row r="3089" spans="1:8" x14ac:dyDescent="0.25">
      <c r="A3089">
        <v>44</v>
      </c>
      <c r="B3089" t="s">
        <v>99</v>
      </c>
      <c r="C3089">
        <v>66</v>
      </c>
      <c r="D3089">
        <v>0.2651</v>
      </c>
      <c r="E3089">
        <v>2.0199999999999999E-2</v>
      </c>
      <c r="F3089">
        <v>172.06219999999999</v>
      </c>
      <c r="G3089">
        <v>1E-4</v>
      </c>
      <c r="H3089">
        <v>85</v>
      </c>
    </row>
    <row r="3090" spans="1:8" x14ac:dyDescent="0.25">
      <c r="A3090">
        <v>43</v>
      </c>
      <c r="B3090" t="s">
        <v>107</v>
      </c>
      <c r="C3090">
        <v>66</v>
      </c>
      <c r="D3090">
        <v>5.0599999999999999E-2</v>
      </c>
      <c r="E3090">
        <v>3.8500000000000001E-3</v>
      </c>
      <c r="F3090">
        <v>172.16550000000001</v>
      </c>
      <c r="G3090">
        <v>1E-4</v>
      </c>
      <c r="H3090">
        <v>85</v>
      </c>
    </row>
    <row r="3091" spans="1:8" x14ac:dyDescent="0.25">
      <c r="A3091">
        <v>42</v>
      </c>
      <c r="B3091" t="s">
        <v>33</v>
      </c>
      <c r="C3091">
        <v>66</v>
      </c>
      <c r="D3091">
        <v>0.21759999999999999</v>
      </c>
      <c r="E3091">
        <v>1.6400000000000001E-2</v>
      </c>
      <c r="F3091">
        <v>175.2124</v>
      </c>
      <c r="G3091">
        <v>1E-4</v>
      </c>
      <c r="H3091">
        <v>85</v>
      </c>
    </row>
    <row r="3092" spans="1:8" x14ac:dyDescent="0.25">
      <c r="A3092">
        <v>41</v>
      </c>
      <c r="B3092" t="s">
        <v>21</v>
      </c>
      <c r="C3092">
        <v>66</v>
      </c>
      <c r="D3092">
        <v>4.0800000000000003E-2</v>
      </c>
      <c r="E3092">
        <v>3.0100000000000001E-3</v>
      </c>
      <c r="F3092">
        <v>184.02459999999999</v>
      </c>
      <c r="G3092">
        <v>1E-4</v>
      </c>
      <c r="H3092">
        <v>85</v>
      </c>
    </row>
    <row r="3093" spans="1:8" x14ac:dyDescent="0.25">
      <c r="A3093">
        <v>40</v>
      </c>
      <c r="B3093" t="s">
        <v>5</v>
      </c>
      <c r="C3093">
        <v>66</v>
      </c>
      <c r="D3093">
        <v>2.8500000000000001E-2</v>
      </c>
      <c r="E3093">
        <v>2.0699999999999998E-3</v>
      </c>
      <c r="F3093">
        <v>189.25579999999999</v>
      </c>
      <c r="G3093">
        <v>1E-4</v>
      </c>
      <c r="H3093">
        <v>85</v>
      </c>
    </row>
    <row r="3094" spans="1:8" x14ac:dyDescent="0.25">
      <c r="A3094">
        <v>39</v>
      </c>
      <c r="B3094" t="s">
        <v>46</v>
      </c>
      <c r="C3094">
        <v>66</v>
      </c>
      <c r="D3094">
        <v>-5.33E-2</v>
      </c>
      <c r="E3094">
        <v>3.8300000000000001E-3</v>
      </c>
      <c r="F3094">
        <v>193.70939999999999</v>
      </c>
      <c r="G3094">
        <v>1E-4</v>
      </c>
      <c r="H3094">
        <v>85</v>
      </c>
    </row>
    <row r="3095" spans="1:8" x14ac:dyDescent="0.25">
      <c r="A3095">
        <v>38</v>
      </c>
      <c r="B3095" t="s">
        <v>7</v>
      </c>
      <c r="C3095">
        <v>66</v>
      </c>
      <c r="D3095">
        <v>-3.5975999999999999</v>
      </c>
      <c r="E3095">
        <v>0.25629999999999997</v>
      </c>
      <c r="F3095">
        <v>196.97059999999999</v>
      </c>
      <c r="G3095">
        <v>1E-4</v>
      </c>
      <c r="H3095">
        <v>85</v>
      </c>
    </row>
    <row r="3096" spans="1:8" x14ac:dyDescent="0.25">
      <c r="A3096">
        <v>37</v>
      </c>
      <c r="B3096" t="s">
        <v>12</v>
      </c>
      <c r="C3096">
        <v>66</v>
      </c>
      <c r="D3096">
        <v>-0.56210000000000004</v>
      </c>
      <c r="E3096">
        <v>3.7999999999999999E-2</v>
      </c>
      <c r="F3096">
        <v>218.94229999999999</v>
      </c>
      <c r="G3096">
        <v>1E-4</v>
      </c>
      <c r="H3096">
        <v>85</v>
      </c>
    </row>
    <row r="3097" spans="1:8" x14ac:dyDescent="0.25">
      <c r="A3097">
        <v>36</v>
      </c>
      <c r="B3097" t="s">
        <v>74</v>
      </c>
      <c r="C3097">
        <v>66</v>
      </c>
      <c r="D3097">
        <v>8.5300000000000001E-2</v>
      </c>
      <c r="E3097">
        <v>5.1200000000000004E-3</v>
      </c>
      <c r="F3097">
        <v>277.89440000000002</v>
      </c>
      <c r="G3097">
        <v>1E-4</v>
      </c>
      <c r="H3097">
        <v>85</v>
      </c>
    </row>
    <row r="3098" spans="1:8" x14ac:dyDescent="0.25">
      <c r="A3098">
        <v>35</v>
      </c>
      <c r="B3098" t="s">
        <v>52</v>
      </c>
      <c r="C3098">
        <v>66</v>
      </c>
      <c r="D3098">
        <v>-4.3700000000000003E-2</v>
      </c>
      <c r="E3098">
        <v>2.6199999999999999E-3</v>
      </c>
      <c r="F3098">
        <v>278.71749999999997</v>
      </c>
      <c r="G3098">
        <v>1E-4</v>
      </c>
      <c r="H3098">
        <v>85</v>
      </c>
    </row>
    <row r="3099" spans="1:8" x14ac:dyDescent="0.25">
      <c r="A3099">
        <v>34</v>
      </c>
      <c r="B3099" t="s">
        <v>71</v>
      </c>
      <c r="C3099">
        <v>66</v>
      </c>
      <c r="D3099">
        <v>-0.37209999999999999</v>
      </c>
      <c r="E3099">
        <v>2.2100000000000002E-2</v>
      </c>
      <c r="F3099">
        <v>283.18450000000001</v>
      </c>
      <c r="G3099">
        <v>1E-4</v>
      </c>
      <c r="H3099">
        <v>85</v>
      </c>
    </row>
    <row r="3100" spans="1:8" x14ac:dyDescent="0.25">
      <c r="A3100">
        <v>33</v>
      </c>
      <c r="B3100" t="s">
        <v>40</v>
      </c>
      <c r="C3100">
        <v>66</v>
      </c>
      <c r="D3100">
        <v>-9.4500000000000001E-2</v>
      </c>
      <c r="E3100">
        <v>5.5999999999999999E-3</v>
      </c>
      <c r="F3100">
        <v>284.43400000000003</v>
      </c>
      <c r="G3100">
        <v>1E-4</v>
      </c>
      <c r="H3100">
        <v>85</v>
      </c>
    </row>
    <row r="3101" spans="1:8" x14ac:dyDescent="0.25">
      <c r="A3101">
        <v>32</v>
      </c>
      <c r="B3101" t="s">
        <v>13</v>
      </c>
      <c r="C3101">
        <v>66</v>
      </c>
      <c r="D3101">
        <v>2.0364</v>
      </c>
      <c r="E3101">
        <v>0.1187</v>
      </c>
      <c r="F3101">
        <v>294.28019999999998</v>
      </c>
      <c r="G3101">
        <v>1E-4</v>
      </c>
      <c r="H3101">
        <v>85</v>
      </c>
    </row>
    <row r="3102" spans="1:8" x14ac:dyDescent="0.25">
      <c r="A3102">
        <v>31</v>
      </c>
      <c r="B3102" t="s">
        <v>65</v>
      </c>
      <c r="C3102">
        <v>66</v>
      </c>
      <c r="D3102">
        <v>-0.42520000000000002</v>
      </c>
      <c r="E3102">
        <v>2.4400000000000002E-2</v>
      </c>
      <c r="F3102">
        <v>303.09629999999999</v>
      </c>
      <c r="G3102">
        <v>1E-4</v>
      </c>
      <c r="H3102">
        <v>85</v>
      </c>
    </row>
    <row r="3103" spans="1:8" x14ac:dyDescent="0.25">
      <c r="A3103">
        <v>30</v>
      </c>
      <c r="B3103" t="s">
        <v>10</v>
      </c>
      <c r="C3103">
        <v>66</v>
      </c>
      <c r="D3103">
        <v>-5.8900000000000001E-2</v>
      </c>
      <c r="E3103">
        <v>3.3700000000000002E-3</v>
      </c>
      <c r="F3103">
        <v>305.9359</v>
      </c>
      <c r="G3103">
        <v>1E-4</v>
      </c>
      <c r="H3103">
        <v>85</v>
      </c>
    </row>
    <row r="3104" spans="1:8" x14ac:dyDescent="0.25">
      <c r="A3104">
        <v>29</v>
      </c>
      <c r="B3104" t="s">
        <v>109</v>
      </c>
      <c r="C3104">
        <v>66</v>
      </c>
      <c r="D3104">
        <v>0.34039999999999998</v>
      </c>
      <c r="E3104">
        <v>1.8800000000000001E-2</v>
      </c>
      <c r="F3104">
        <v>327.71280000000002</v>
      </c>
      <c r="G3104">
        <v>1E-4</v>
      </c>
      <c r="H3104">
        <v>85</v>
      </c>
    </row>
    <row r="3105" spans="1:8" x14ac:dyDescent="0.25">
      <c r="A3105">
        <v>28</v>
      </c>
      <c r="B3105" t="s">
        <v>9</v>
      </c>
      <c r="C3105">
        <v>66</v>
      </c>
      <c r="D3105">
        <v>0.16259999999999999</v>
      </c>
      <c r="E3105">
        <v>8.7299999999999999E-3</v>
      </c>
      <c r="F3105">
        <v>346.89580000000001</v>
      </c>
      <c r="G3105">
        <v>1E-4</v>
      </c>
      <c r="H3105">
        <v>85</v>
      </c>
    </row>
    <row r="3106" spans="1:8" x14ac:dyDescent="0.25">
      <c r="A3106">
        <v>27</v>
      </c>
      <c r="B3106" t="s">
        <v>76</v>
      </c>
      <c r="C3106">
        <v>66</v>
      </c>
      <c r="D3106">
        <v>-2.9100000000000001E-2</v>
      </c>
      <c r="E3106">
        <v>1.5499999999999999E-3</v>
      </c>
      <c r="F3106">
        <v>351.98469999999998</v>
      </c>
      <c r="G3106">
        <v>1E-4</v>
      </c>
      <c r="H3106">
        <v>85</v>
      </c>
    </row>
    <row r="3107" spans="1:8" x14ac:dyDescent="0.25">
      <c r="A3107">
        <v>26</v>
      </c>
      <c r="B3107" t="s">
        <v>18</v>
      </c>
      <c r="C3107">
        <v>66</v>
      </c>
      <c r="D3107">
        <v>0.1023</v>
      </c>
      <c r="E3107">
        <v>5.2599999999999999E-3</v>
      </c>
      <c r="F3107">
        <v>377.81830000000002</v>
      </c>
      <c r="G3107">
        <v>1E-4</v>
      </c>
      <c r="H3107">
        <v>85</v>
      </c>
    </row>
    <row r="3108" spans="1:8" x14ac:dyDescent="0.25">
      <c r="A3108">
        <v>25</v>
      </c>
      <c r="B3108" t="s">
        <v>59</v>
      </c>
      <c r="C3108">
        <v>66</v>
      </c>
      <c r="D3108">
        <v>-3.3300000000000003E-2</v>
      </c>
      <c r="E3108">
        <v>1.6900000000000001E-3</v>
      </c>
      <c r="F3108">
        <v>388.62970000000001</v>
      </c>
      <c r="G3108">
        <v>1E-4</v>
      </c>
      <c r="H3108">
        <v>85</v>
      </c>
    </row>
    <row r="3109" spans="1:8" x14ac:dyDescent="0.25">
      <c r="A3109">
        <v>24</v>
      </c>
      <c r="B3109" t="s">
        <v>47</v>
      </c>
      <c r="C3109">
        <v>66</v>
      </c>
      <c r="D3109">
        <v>2.8499999999999999E-4</v>
      </c>
      <c r="E3109">
        <v>1.4E-5</v>
      </c>
      <c r="F3109">
        <v>389.26130000000001</v>
      </c>
      <c r="G3109">
        <v>1E-4</v>
      </c>
      <c r="H3109">
        <v>85</v>
      </c>
    </row>
    <row r="3110" spans="1:8" x14ac:dyDescent="0.25">
      <c r="A3110">
        <v>23</v>
      </c>
      <c r="B3110" t="s">
        <v>63</v>
      </c>
      <c r="C3110">
        <v>66</v>
      </c>
      <c r="D3110">
        <v>7.9100000000000004E-2</v>
      </c>
      <c r="E3110">
        <v>3.8999999999999998E-3</v>
      </c>
      <c r="F3110">
        <v>411.27859999999998</v>
      </c>
      <c r="G3110">
        <v>1E-4</v>
      </c>
      <c r="H3110">
        <v>85</v>
      </c>
    </row>
    <row r="3111" spans="1:8" x14ac:dyDescent="0.25">
      <c r="A3111">
        <v>22</v>
      </c>
      <c r="B3111" t="s">
        <v>68</v>
      </c>
      <c r="C3111">
        <v>66</v>
      </c>
      <c r="D3111">
        <v>3.8702999999999999</v>
      </c>
      <c r="E3111">
        <v>0.19020000000000001</v>
      </c>
      <c r="F3111">
        <v>414.05329999999998</v>
      </c>
      <c r="G3111">
        <v>1E-4</v>
      </c>
      <c r="H3111">
        <v>85</v>
      </c>
    </row>
    <row r="3112" spans="1:8" x14ac:dyDescent="0.25">
      <c r="A3112">
        <v>21</v>
      </c>
      <c r="B3112" t="s">
        <v>39</v>
      </c>
      <c r="C3112">
        <v>66</v>
      </c>
      <c r="D3112">
        <v>-2.3099999999999999E-2</v>
      </c>
      <c r="E3112">
        <v>1.1199999999999999E-3</v>
      </c>
      <c r="F3112">
        <v>424.49829999999997</v>
      </c>
      <c r="G3112">
        <v>1E-4</v>
      </c>
      <c r="H3112">
        <v>85</v>
      </c>
    </row>
    <row r="3113" spans="1:8" x14ac:dyDescent="0.25">
      <c r="A3113">
        <v>20</v>
      </c>
      <c r="B3113" t="s">
        <v>101</v>
      </c>
      <c r="C3113">
        <v>66</v>
      </c>
      <c r="D3113">
        <v>8.4000000000000005E-2</v>
      </c>
      <c r="E3113">
        <v>4.0099999999999997E-3</v>
      </c>
      <c r="F3113">
        <v>439.82499999999999</v>
      </c>
      <c r="G3113">
        <v>1E-4</v>
      </c>
      <c r="H3113">
        <v>85</v>
      </c>
    </row>
    <row r="3114" spans="1:8" x14ac:dyDescent="0.25">
      <c r="A3114">
        <v>19</v>
      </c>
      <c r="B3114" t="s">
        <v>103</v>
      </c>
      <c r="C3114">
        <v>66</v>
      </c>
      <c r="D3114">
        <v>0.33839999999999998</v>
      </c>
      <c r="E3114">
        <v>1.61E-2</v>
      </c>
      <c r="F3114">
        <v>443.91239999999999</v>
      </c>
      <c r="G3114">
        <v>1E-4</v>
      </c>
      <c r="H3114">
        <v>85</v>
      </c>
    </row>
    <row r="3115" spans="1:8" x14ac:dyDescent="0.25">
      <c r="A3115">
        <v>18</v>
      </c>
      <c r="B3115" t="s">
        <v>25</v>
      </c>
      <c r="C3115">
        <v>66</v>
      </c>
      <c r="D3115">
        <v>-5.5999999999999999E-3</v>
      </c>
      <c r="E3115">
        <v>2.6200000000000003E-4</v>
      </c>
      <c r="F3115">
        <v>457.83</v>
      </c>
      <c r="G3115">
        <v>1E-4</v>
      </c>
      <c r="H3115">
        <v>85</v>
      </c>
    </row>
    <row r="3116" spans="1:8" x14ac:dyDescent="0.25">
      <c r="A3116">
        <v>17</v>
      </c>
      <c r="B3116" t="s">
        <v>79</v>
      </c>
      <c r="C3116">
        <v>66</v>
      </c>
      <c r="D3116">
        <v>-0.28699999999999998</v>
      </c>
      <c r="E3116">
        <v>1.34E-2</v>
      </c>
      <c r="F3116">
        <v>458.28620000000001</v>
      </c>
      <c r="G3116">
        <v>1E-4</v>
      </c>
      <c r="H3116">
        <v>85</v>
      </c>
    </row>
    <row r="3117" spans="1:8" x14ac:dyDescent="0.25">
      <c r="A3117">
        <v>16</v>
      </c>
      <c r="B3117" t="s">
        <v>110</v>
      </c>
      <c r="C3117">
        <v>66</v>
      </c>
      <c r="D3117">
        <v>-0.10440000000000001</v>
      </c>
      <c r="E3117">
        <v>4.79E-3</v>
      </c>
      <c r="F3117">
        <v>475.57249999999999</v>
      </c>
      <c r="G3117">
        <v>1E-4</v>
      </c>
      <c r="H3117">
        <v>85</v>
      </c>
    </row>
    <row r="3118" spans="1:8" x14ac:dyDescent="0.25">
      <c r="A3118">
        <v>15</v>
      </c>
      <c r="B3118" t="s">
        <v>70</v>
      </c>
      <c r="C3118">
        <v>66</v>
      </c>
      <c r="D3118">
        <v>0.1686</v>
      </c>
      <c r="E3118">
        <v>7.5599999999999999E-3</v>
      </c>
      <c r="F3118">
        <v>497.46859999999998</v>
      </c>
      <c r="G3118">
        <v>1E-4</v>
      </c>
      <c r="H3118">
        <v>85</v>
      </c>
    </row>
    <row r="3119" spans="1:8" x14ac:dyDescent="0.25">
      <c r="A3119">
        <v>14</v>
      </c>
      <c r="B3119" t="s">
        <v>94</v>
      </c>
      <c r="C3119">
        <v>66</v>
      </c>
      <c r="D3119">
        <v>0.2127</v>
      </c>
      <c r="E3119">
        <v>9.2800000000000001E-3</v>
      </c>
      <c r="F3119">
        <v>525.57920000000001</v>
      </c>
      <c r="G3119">
        <v>1E-4</v>
      </c>
      <c r="H3119">
        <v>85</v>
      </c>
    </row>
    <row r="3120" spans="1:8" x14ac:dyDescent="0.25">
      <c r="A3120">
        <v>13</v>
      </c>
      <c r="B3120" t="s">
        <v>55</v>
      </c>
      <c r="C3120">
        <v>66</v>
      </c>
      <c r="D3120">
        <v>1.0729</v>
      </c>
      <c r="E3120">
        <v>4.6300000000000001E-2</v>
      </c>
      <c r="F3120">
        <v>535.92229999999995</v>
      </c>
      <c r="G3120">
        <v>1E-4</v>
      </c>
      <c r="H3120">
        <v>85</v>
      </c>
    </row>
    <row r="3121" spans="1:8" x14ac:dyDescent="0.25">
      <c r="A3121">
        <v>12</v>
      </c>
      <c r="B3121" t="s">
        <v>8</v>
      </c>
      <c r="C3121">
        <v>66</v>
      </c>
      <c r="D3121">
        <v>0.20910000000000001</v>
      </c>
      <c r="E3121">
        <v>9.0200000000000002E-3</v>
      </c>
      <c r="F3121">
        <v>537.6028</v>
      </c>
      <c r="G3121">
        <v>1E-4</v>
      </c>
      <c r="H3121">
        <v>85</v>
      </c>
    </row>
    <row r="3122" spans="1:8" x14ac:dyDescent="0.25">
      <c r="A3122">
        <v>11</v>
      </c>
      <c r="B3122" t="s">
        <v>50</v>
      </c>
      <c r="C3122">
        <v>66</v>
      </c>
      <c r="D3122">
        <v>-1.4200000000000001E-2</v>
      </c>
      <c r="E3122">
        <v>5.4199999999999995E-4</v>
      </c>
      <c r="F3122">
        <v>684.49450000000002</v>
      </c>
      <c r="G3122">
        <v>1E-4</v>
      </c>
      <c r="H3122">
        <v>85</v>
      </c>
    </row>
    <row r="3123" spans="1:8" x14ac:dyDescent="0.25">
      <c r="A3123">
        <v>10</v>
      </c>
      <c r="B3123" t="s">
        <v>0</v>
      </c>
      <c r="C3123">
        <v>66</v>
      </c>
      <c r="D3123">
        <v>1.1102000000000001</v>
      </c>
      <c r="E3123">
        <v>4.07E-2</v>
      </c>
      <c r="F3123">
        <v>742.29849999999999</v>
      </c>
      <c r="G3123">
        <v>1E-4</v>
      </c>
      <c r="H3123">
        <v>85</v>
      </c>
    </row>
    <row r="3124" spans="1:8" x14ac:dyDescent="0.25">
      <c r="A3124">
        <v>9</v>
      </c>
      <c r="B3124" t="s">
        <v>105</v>
      </c>
      <c r="C3124">
        <v>66</v>
      </c>
      <c r="D3124">
        <v>0.34789999999999999</v>
      </c>
      <c r="E3124">
        <v>1.09E-2</v>
      </c>
      <c r="F3124">
        <v>1026.7472</v>
      </c>
      <c r="G3124">
        <v>1E-4</v>
      </c>
      <c r="H3124">
        <v>85</v>
      </c>
    </row>
    <row r="3125" spans="1:8" x14ac:dyDescent="0.25">
      <c r="A3125">
        <v>8</v>
      </c>
      <c r="B3125" t="s">
        <v>57</v>
      </c>
      <c r="C3125">
        <v>66</v>
      </c>
      <c r="D3125">
        <v>-2.891</v>
      </c>
      <c r="E3125">
        <v>8.8599999999999998E-2</v>
      </c>
      <c r="F3125">
        <v>1064.3251</v>
      </c>
      <c r="G3125">
        <v>1E-4</v>
      </c>
      <c r="H3125">
        <v>85</v>
      </c>
    </row>
    <row r="3126" spans="1:8" x14ac:dyDescent="0.25">
      <c r="A3126">
        <v>7</v>
      </c>
      <c r="B3126" t="s">
        <v>22</v>
      </c>
      <c r="C3126">
        <v>66</v>
      </c>
      <c r="D3126">
        <v>5.8500000000000003E-2</v>
      </c>
      <c r="E3126">
        <v>1.6900000000000001E-3</v>
      </c>
      <c r="F3126">
        <v>1194.4326000000001</v>
      </c>
      <c r="G3126">
        <v>1E-4</v>
      </c>
      <c r="H3126">
        <v>85</v>
      </c>
    </row>
    <row r="3127" spans="1:8" x14ac:dyDescent="0.25">
      <c r="A3127">
        <v>6</v>
      </c>
      <c r="B3127" t="s">
        <v>100</v>
      </c>
      <c r="C3127">
        <v>66</v>
      </c>
      <c r="D3127">
        <v>0.44309999999999999</v>
      </c>
      <c r="E3127">
        <v>1.2E-2</v>
      </c>
      <c r="F3127">
        <v>1357.6804</v>
      </c>
      <c r="G3127">
        <v>1E-4</v>
      </c>
      <c r="H3127">
        <v>85</v>
      </c>
    </row>
    <row r="3128" spans="1:8" x14ac:dyDescent="0.25">
      <c r="A3128">
        <v>5</v>
      </c>
      <c r="B3128" t="s">
        <v>97</v>
      </c>
      <c r="C3128">
        <v>66</v>
      </c>
      <c r="D3128">
        <v>0.32400000000000001</v>
      </c>
      <c r="E3128">
        <v>7.9600000000000001E-3</v>
      </c>
      <c r="F3128">
        <v>1658.1577</v>
      </c>
      <c r="G3128">
        <v>1E-4</v>
      </c>
      <c r="H3128">
        <v>85</v>
      </c>
    </row>
    <row r="3129" spans="1:8" x14ac:dyDescent="0.25">
      <c r="A3129">
        <v>4</v>
      </c>
      <c r="B3129" t="s">
        <v>104</v>
      </c>
      <c r="C3129">
        <v>66</v>
      </c>
      <c r="D3129">
        <v>0.1091</v>
      </c>
      <c r="E3129">
        <v>2.6700000000000001E-3</v>
      </c>
      <c r="F3129">
        <v>1666.8603000000001</v>
      </c>
      <c r="G3129">
        <v>1E-4</v>
      </c>
      <c r="H3129">
        <v>85</v>
      </c>
    </row>
    <row r="3130" spans="1:8" x14ac:dyDescent="0.25">
      <c r="A3130">
        <v>3</v>
      </c>
      <c r="B3130" t="s">
        <v>98</v>
      </c>
      <c r="C3130">
        <v>66</v>
      </c>
      <c r="D3130">
        <v>0.16739999999999999</v>
      </c>
      <c r="E3130">
        <v>4.0600000000000002E-3</v>
      </c>
      <c r="F3130">
        <v>1697.1469999999999</v>
      </c>
      <c r="G3130">
        <v>1E-4</v>
      </c>
      <c r="H3130">
        <v>85</v>
      </c>
    </row>
    <row r="3131" spans="1:8" x14ac:dyDescent="0.25">
      <c r="A3131">
        <v>2</v>
      </c>
      <c r="B3131" t="s">
        <v>48</v>
      </c>
      <c r="C3131">
        <v>66</v>
      </c>
      <c r="D3131">
        <v>-4.0999999999999999E-4</v>
      </c>
      <c r="E3131" s="1">
        <v>9.8200000000000008E-6</v>
      </c>
      <c r="F3131">
        <v>1769.2375999999999</v>
      </c>
      <c r="G3131">
        <v>1E-4</v>
      </c>
      <c r="H3131">
        <v>85</v>
      </c>
    </row>
    <row r="3132" spans="1:8" x14ac:dyDescent="0.25">
      <c r="A3132">
        <v>1</v>
      </c>
      <c r="B3132" t="s">
        <v>62</v>
      </c>
      <c r="C3132">
        <v>66</v>
      </c>
      <c r="D3132">
        <v>-0.86250000000000004</v>
      </c>
      <c r="E3132">
        <v>1.84E-2</v>
      </c>
      <c r="F3132">
        <v>2201.2937000000002</v>
      </c>
      <c r="G3132">
        <v>1E-4</v>
      </c>
      <c r="H3132">
        <v>85</v>
      </c>
    </row>
    <row r="3133" spans="1:8" x14ac:dyDescent="0.25">
      <c r="A3133">
        <v>65</v>
      </c>
      <c r="B3133" s="2" t="s">
        <v>80</v>
      </c>
      <c r="C3133" s="2">
        <v>65</v>
      </c>
      <c r="D3133" s="2">
        <v>0.112</v>
      </c>
      <c r="E3133" s="2">
        <v>1.4500000000000001E-2</v>
      </c>
      <c r="F3133" s="2">
        <v>59.357700000000001</v>
      </c>
      <c r="G3133" s="2">
        <v>1E-4</v>
      </c>
      <c r="H3133">
        <v>85</v>
      </c>
    </row>
    <row r="3134" spans="1:8" x14ac:dyDescent="0.25">
      <c r="A3134">
        <v>64</v>
      </c>
      <c r="B3134" t="s">
        <v>87</v>
      </c>
      <c r="C3134">
        <v>65</v>
      </c>
      <c r="D3134">
        <v>7.1099999999999997E-2</v>
      </c>
      <c r="E3134">
        <v>8.8599999999999998E-3</v>
      </c>
      <c r="F3134">
        <v>64.351500000000001</v>
      </c>
      <c r="G3134">
        <v>1E-4</v>
      </c>
      <c r="H3134">
        <v>85</v>
      </c>
    </row>
    <row r="3135" spans="1:8" x14ac:dyDescent="0.25">
      <c r="A3135">
        <v>63</v>
      </c>
      <c r="B3135" t="s">
        <v>83</v>
      </c>
      <c r="C3135">
        <v>65</v>
      </c>
      <c r="D3135">
        <v>1.3549</v>
      </c>
      <c r="E3135">
        <v>0.1653</v>
      </c>
      <c r="F3135">
        <v>67.209500000000006</v>
      </c>
      <c r="G3135">
        <v>1E-4</v>
      </c>
      <c r="H3135">
        <v>85</v>
      </c>
    </row>
    <row r="3136" spans="1:8" x14ac:dyDescent="0.25">
      <c r="A3136">
        <v>62</v>
      </c>
      <c r="B3136" t="s">
        <v>23</v>
      </c>
      <c r="C3136">
        <v>65</v>
      </c>
      <c r="D3136">
        <v>1.1999999999999999E-3</v>
      </c>
      <c r="E3136">
        <v>1.37E-4</v>
      </c>
      <c r="F3136">
        <v>76.578400000000002</v>
      </c>
      <c r="G3136">
        <v>1E-4</v>
      </c>
      <c r="H3136">
        <v>85</v>
      </c>
    </row>
    <row r="3137" spans="1:8" x14ac:dyDescent="0.25">
      <c r="A3137">
        <v>61</v>
      </c>
      <c r="B3137" t="s">
        <v>26</v>
      </c>
      <c r="C3137">
        <v>65</v>
      </c>
      <c r="D3137">
        <v>2.92E-2</v>
      </c>
      <c r="E3137">
        <v>3.3E-3</v>
      </c>
      <c r="F3137">
        <v>78.226399999999998</v>
      </c>
      <c r="G3137">
        <v>1E-4</v>
      </c>
      <c r="H3137">
        <v>85</v>
      </c>
    </row>
    <row r="3138" spans="1:8" x14ac:dyDescent="0.25">
      <c r="A3138">
        <v>60</v>
      </c>
      <c r="B3138" t="s">
        <v>85</v>
      </c>
      <c r="C3138">
        <v>65</v>
      </c>
      <c r="D3138">
        <v>5.3699999999999998E-2</v>
      </c>
      <c r="E3138">
        <v>6.0400000000000002E-3</v>
      </c>
      <c r="F3138">
        <v>78.932400000000001</v>
      </c>
      <c r="G3138">
        <v>1E-4</v>
      </c>
      <c r="H3138">
        <v>85</v>
      </c>
    </row>
    <row r="3139" spans="1:8" x14ac:dyDescent="0.25">
      <c r="A3139">
        <v>59</v>
      </c>
      <c r="B3139" t="s">
        <v>2</v>
      </c>
      <c r="C3139">
        <v>65</v>
      </c>
      <c r="D3139">
        <v>-1.7592000000000001</v>
      </c>
      <c r="E3139">
        <v>0.1973</v>
      </c>
      <c r="F3139">
        <v>79.525000000000006</v>
      </c>
      <c r="G3139">
        <v>1E-4</v>
      </c>
      <c r="H3139">
        <v>85</v>
      </c>
    </row>
    <row r="3140" spans="1:8" x14ac:dyDescent="0.25">
      <c r="A3140">
        <v>58</v>
      </c>
      <c r="B3140" t="s">
        <v>44</v>
      </c>
      <c r="C3140">
        <v>65</v>
      </c>
      <c r="D3140">
        <v>-0.3947</v>
      </c>
      <c r="E3140">
        <v>4.1000000000000002E-2</v>
      </c>
      <c r="F3140">
        <v>92.595600000000005</v>
      </c>
      <c r="G3140">
        <v>1E-4</v>
      </c>
      <c r="H3140">
        <v>85</v>
      </c>
    </row>
    <row r="3141" spans="1:8" x14ac:dyDescent="0.25">
      <c r="A3141">
        <v>57</v>
      </c>
      <c r="B3141" t="s">
        <v>89</v>
      </c>
      <c r="C3141">
        <v>65</v>
      </c>
      <c r="D3141">
        <v>-0.20150000000000001</v>
      </c>
      <c r="E3141">
        <v>2.0400000000000001E-2</v>
      </c>
      <c r="F3141">
        <v>97.172499999999999</v>
      </c>
      <c r="G3141">
        <v>1E-4</v>
      </c>
      <c r="H3141">
        <v>85</v>
      </c>
    </row>
    <row r="3142" spans="1:8" x14ac:dyDescent="0.25">
      <c r="A3142">
        <v>56</v>
      </c>
      <c r="B3142" t="s">
        <v>86</v>
      </c>
      <c r="C3142">
        <v>65</v>
      </c>
      <c r="D3142">
        <v>-1.4551000000000001</v>
      </c>
      <c r="E3142">
        <v>0.14349999999999999</v>
      </c>
      <c r="F3142">
        <v>102.8623</v>
      </c>
      <c r="G3142">
        <v>1E-4</v>
      </c>
      <c r="H3142">
        <v>85</v>
      </c>
    </row>
    <row r="3143" spans="1:8" x14ac:dyDescent="0.25">
      <c r="A3143">
        <v>55</v>
      </c>
      <c r="B3143" t="s">
        <v>95</v>
      </c>
      <c r="C3143">
        <v>65</v>
      </c>
      <c r="D3143">
        <v>3.7100000000000001E-2</v>
      </c>
      <c r="E3143">
        <v>3.5100000000000001E-3</v>
      </c>
      <c r="F3143">
        <v>111.4034</v>
      </c>
      <c r="G3143">
        <v>1E-4</v>
      </c>
      <c r="H3143">
        <v>85</v>
      </c>
    </row>
    <row r="3144" spans="1:8" x14ac:dyDescent="0.25">
      <c r="A3144">
        <v>54</v>
      </c>
      <c r="B3144" t="s">
        <v>19</v>
      </c>
      <c r="C3144">
        <v>65</v>
      </c>
      <c r="D3144">
        <v>-0.73860000000000003</v>
      </c>
      <c r="E3144">
        <v>6.7699999999999996E-2</v>
      </c>
      <c r="F3144">
        <v>119.15170000000001</v>
      </c>
      <c r="G3144">
        <v>1E-4</v>
      </c>
      <c r="H3144">
        <v>85</v>
      </c>
    </row>
    <row r="3145" spans="1:8" x14ac:dyDescent="0.25">
      <c r="A3145">
        <v>53</v>
      </c>
      <c r="B3145" t="s">
        <v>92</v>
      </c>
      <c r="C3145">
        <v>65</v>
      </c>
      <c r="D3145">
        <v>-0.1056</v>
      </c>
      <c r="E3145">
        <v>9.5700000000000004E-3</v>
      </c>
      <c r="F3145">
        <v>121.87649999999999</v>
      </c>
      <c r="G3145">
        <v>1E-4</v>
      </c>
      <c r="H3145">
        <v>85</v>
      </c>
    </row>
    <row r="3146" spans="1:8" x14ac:dyDescent="0.25">
      <c r="A3146">
        <v>52</v>
      </c>
      <c r="B3146" t="s">
        <v>1</v>
      </c>
      <c r="C3146">
        <v>65</v>
      </c>
      <c r="D3146">
        <v>-0.42370000000000002</v>
      </c>
      <c r="E3146">
        <v>3.7699999999999997E-2</v>
      </c>
      <c r="F3146">
        <v>126.5996</v>
      </c>
      <c r="G3146">
        <v>1E-4</v>
      </c>
      <c r="H3146">
        <v>85</v>
      </c>
    </row>
    <row r="3147" spans="1:8" x14ac:dyDescent="0.25">
      <c r="A3147">
        <v>51</v>
      </c>
      <c r="B3147" t="s">
        <v>3</v>
      </c>
      <c r="C3147">
        <v>65</v>
      </c>
      <c r="D3147">
        <v>11.1225</v>
      </c>
      <c r="E3147">
        <v>0.9788</v>
      </c>
      <c r="F3147">
        <v>129.1353</v>
      </c>
      <c r="G3147">
        <v>1E-4</v>
      </c>
      <c r="H3147">
        <v>85</v>
      </c>
    </row>
    <row r="3148" spans="1:8" x14ac:dyDescent="0.25">
      <c r="A3148">
        <v>50</v>
      </c>
      <c r="B3148" t="s">
        <v>29</v>
      </c>
      <c r="C3148">
        <v>65</v>
      </c>
      <c r="D3148">
        <v>0.17680000000000001</v>
      </c>
      <c r="E3148">
        <v>1.5100000000000001E-2</v>
      </c>
      <c r="F3148">
        <v>138.04920000000001</v>
      </c>
      <c r="G3148">
        <v>1E-4</v>
      </c>
      <c r="H3148">
        <v>85</v>
      </c>
    </row>
    <row r="3149" spans="1:8" x14ac:dyDescent="0.25">
      <c r="A3149">
        <v>49</v>
      </c>
      <c r="B3149" t="s">
        <v>56</v>
      </c>
      <c r="C3149">
        <v>65</v>
      </c>
      <c r="D3149">
        <v>0.39389999999999997</v>
      </c>
      <c r="E3149">
        <v>3.32E-2</v>
      </c>
      <c r="F3149">
        <v>140.9271</v>
      </c>
      <c r="G3149">
        <v>1E-4</v>
      </c>
      <c r="H3149">
        <v>85</v>
      </c>
    </row>
    <row r="3150" spans="1:8" x14ac:dyDescent="0.25">
      <c r="A3150">
        <v>48</v>
      </c>
      <c r="B3150" t="s">
        <v>61</v>
      </c>
      <c r="C3150">
        <v>65</v>
      </c>
      <c r="D3150">
        <v>-5.7099999999999998E-2</v>
      </c>
      <c r="E3150">
        <v>4.7999999999999996E-3</v>
      </c>
      <c r="F3150">
        <v>141.81720000000001</v>
      </c>
      <c r="G3150">
        <v>1E-4</v>
      </c>
      <c r="H3150">
        <v>85</v>
      </c>
    </row>
    <row r="3151" spans="1:8" x14ac:dyDescent="0.25">
      <c r="A3151">
        <v>47</v>
      </c>
      <c r="B3151" t="s">
        <v>51</v>
      </c>
      <c r="C3151">
        <v>65</v>
      </c>
      <c r="D3151">
        <v>2.5899999999999999E-2</v>
      </c>
      <c r="E3151">
        <v>2.0999999999999999E-3</v>
      </c>
      <c r="F3151">
        <v>152.49889999999999</v>
      </c>
      <c r="G3151">
        <v>1E-4</v>
      </c>
      <c r="H3151">
        <v>85</v>
      </c>
    </row>
    <row r="3152" spans="1:8" x14ac:dyDescent="0.25">
      <c r="A3152">
        <v>46</v>
      </c>
      <c r="B3152" t="s">
        <v>41</v>
      </c>
      <c r="C3152">
        <v>65</v>
      </c>
      <c r="D3152">
        <v>-7.22E-2</v>
      </c>
      <c r="E3152">
        <v>5.8399999999999997E-3</v>
      </c>
      <c r="F3152">
        <v>152.70599999999999</v>
      </c>
      <c r="G3152">
        <v>1E-4</v>
      </c>
      <c r="H3152">
        <v>85</v>
      </c>
    </row>
    <row r="3153" spans="1:8" x14ac:dyDescent="0.25">
      <c r="A3153">
        <v>45</v>
      </c>
      <c r="B3153" t="s">
        <v>15</v>
      </c>
      <c r="C3153">
        <v>65</v>
      </c>
      <c r="D3153">
        <v>-0.30580000000000002</v>
      </c>
      <c r="E3153">
        <v>2.3699999999999999E-2</v>
      </c>
      <c r="F3153">
        <v>166.88470000000001</v>
      </c>
      <c r="G3153">
        <v>1E-4</v>
      </c>
      <c r="H3153">
        <v>85</v>
      </c>
    </row>
    <row r="3154" spans="1:8" x14ac:dyDescent="0.25">
      <c r="A3154">
        <v>44</v>
      </c>
      <c r="B3154" t="s">
        <v>107</v>
      </c>
      <c r="C3154">
        <v>65</v>
      </c>
      <c r="D3154">
        <v>5.0299999999999997E-2</v>
      </c>
      <c r="E3154">
        <v>3.8500000000000001E-3</v>
      </c>
      <c r="F3154">
        <v>170.58869999999999</v>
      </c>
      <c r="G3154">
        <v>1E-4</v>
      </c>
      <c r="H3154">
        <v>85</v>
      </c>
    </row>
    <row r="3155" spans="1:8" x14ac:dyDescent="0.25">
      <c r="A3155">
        <v>43</v>
      </c>
      <c r="B3155" t="s">
        <v>99</v>
      </c>
      <c r="C3155">
        <v>65</v>
      </c>
      <c r="D3155">
        <v>0.26529999999999998</v>
      </c>
      <c r="E3155">
        <v>2.0199999999999999E-2</v>
      </c>
      <c r="F3155">
        <v>172.3613</v>
      </c>
      <c r="G3155">
        <v>1E-4</v>
      </c>
      <c r="H3155">
        <v>85</v>
      </c>
    </row>
    <row r="3156" spans="1:8" x14ac:dyDescent="0.25">
      <c r="A3156">
        <v>42</v>
      </c>
      <c r="B3156" t="s">
        <v>33</v>
      </c>
      <c r="C3156">
        <v>65</v>
      </c>
      <c r="D3156">
        <v>0.21679999999999999</v>
      </c>
      <c r="E3156">
        <v>1.6400000000000001E-2</v>
      </c>
      <c r="F3156">
        <v>174.10120000000001</v>
      </c>
      <c r="G3156">
        <v>1E-4</v>
      </c>
      <c r="H3156">
        <v>85</v>
      </c>
    </row>
    <row r="3157" spans="1:8" x14ac:dyDescent="0.25">
      <c r="A3157">
        <v>41</v>
      </c>
      <c r="B3157" t="s">
        <v>46</v>
      </c>
      <c r="C3157">
        <v>65</v>
      </c>
      <c r="D3157">
        <v>-5.1299999999999998E-2</v>
      </c>
      <c r="E3157">
        <v>3.8E-3</v>
      </c>
      <c r="F3157">
        <v>181.93879999999999</v>
      </c>
      <c r="G3157">
        <v>1E-4</v>
      </c>
      <c r="H3157">
        <v>85</v>
      </c>
    </row>
    <row r="3158" spans="1:8" x14ac:dyDescent="0.25">
      <c r="A3158">
        <v>40</v>
      </c>
      <c r="B3158" t="s">
        <v>21</v>
      </c>
      <c r="C3158">
        <v>65</v>
      </c>
      <c r="D3158">
        <v>4.1099999999999998E-2</v>
      </c>
      <c r="E3158">
        <v>3.0100000000000001E-3</v>
      </c>
      <c r="F3158">
        <v>186.60759999999999</v>
      </c>
      <c r="G3158">
        <v>1E-4</v>
      </c>
      <c r="H3158">
        <v>85</v>
      </c>
    </row>
    <row r="3159" spans="1:8" x14ac:dyDescent="0.25">
      <c r="A3159">
        <v>39</v>
      </c>
      <c r="B3159" t="s">
        <v>5</v>
      </c>
      <c r="C3159">
        <v>65</v>
      </c>
      <c r="D3159">
        <v>2.86E-2</v>
      </c>
      <c r="E3159">
        <v>2.0699999999999998E-3</v>
      </c>
      <c r="F3159">
        <v>190.37100000000001</v>
      </c>
      <c r="G3159">
        <v>1E-4</v>
      </c>
      <c r="H3159">
        <v>85</v>
      </c>
    </row>
    <row r="3160" spans="1:8" x14ac:dyDescent="0.25">
      <c r="A3160">
        <v>38</v>
      </c>
      <c r="B3160" t="s">
        <v>12</v>
      </c>
      <c r="C3160">
        <v>65</v>
      </c>
      <c r="D3160">
        <v>-0.5494</v>
      </c>
      <c r="E3160">
        <v>3.7900000000000003E-2</v>
      </c>
      <c r="F3160">
        <v>210.32910000000001</v>
      </c>
      <c r="G3160">
        <v>1E-4</v>
      </c>
      <c r="H3160">
        <v>85</v>
      </c>
    </row>
    <row r="3161" spans="1:8" x14ac:dyDescent="0.25">
      <c r="A3161">
        <v>37</v>
      </c>
      <c r="B3161" t="s">
        <v>52</v>
      </c>
      <c r="C3161">
        <v>65</v>
      </c>
      <c r="D3161">
        <v>-4.2000000000000003E-2</v>
      </c>
      <c r="E3161">
        <v>2.5899999999999999E-3</v>
      </c>
      <c r="F3161">
        <v>263.39</v>
      </c>
      <c r="G3161">
        <v>1E-4</v>
      </c>
      <c r="H3161">
        <v>85</v>
      </c>
    </row>
    <row r="3162" spans="1:8" x14ac:dyDescent="0.25">
      <c r="A3162">
        <v>36</v>
      </c>
      <c r="B3162" t="s">
        <v>74</v>
      </c>
      <c r="C3162">
        <v>65</v>
      </c>
      <c r="D3162">
        <v>8.4000000000000005E-2</v>
      </c>
      <c r="E3162">
        <v>5.11E-3</v>
      </c>
      <c r="F3162">
        <v>270.21159999999998</v>
      </c>
      <c r="G3162">
        <v>1E-4</v>
      </c>
      <c r="H3162">
        <v>85</v>
      </c>
    </row>
    <row r="3163" spans="1:8" x14ac:dyDescent="0.25">
      <c r="A3163">
        <v>35</v>
      </c>
      <c r="B3163" t="s">
        <v>71</v>
      </c>
      <c r="C3163">
        <v>65</v>
      </c>
      <c r="D3163">
        <v>-0.37130000000000002</v>
      </c>
      <c r="E3163">
        <v>2.2100000000000002E-2</v>
      </c>
      <c r="F3163">
        <v>282.15550000000002</v>
      </c>
      <c r="G3163">
        <v>1E-4</v>
      </c>
      <c r="H3163">
        <v>85</v>
      </c>
    </row>
    <row r="3164" spans="1:8" x14ac:dyDescent="0.25">
      <c r="A3164">
        <v>34</v>
      </c>
      <c r="B3164" t="s">
        <v>13</v>
      </c>
      <c r="C3164">
        <v>65</v>
      </c>
      <c r="D3164">
        <v>1.9897</v>
      </c>
      <c r="E3164">
        <v>0.1182</v>
      </c>
      <c r="F3164">
        <v>283.29259999999999</v>
      </c>
      <c r="G3164">
        <v>1E-4</v>
      </c>
      <c r="H3164">
        <v>85</v>
      </c>
    </row>
    <row r="3165" spans="1:8" x14ac:dyDescent="0.25">
      <c r="A3165">
        <v>33</v>
      </c>
      <c r="B3165" t="s">
        <v>40</v>
      </c>
      <c r="C3165">
        <v>65</v>
      </c>
      <c r="D3165">
        <v>-9.5399999999999999E-2</v>
      </c>
      <c r="E3165">
        <v>5.5999999999999999E-3</v>
      </c>
      <c r="F3165">
        <v>290.1001</v>
      </c>
      <c r="G3165">
        <v>1E-4</v>
      </c>
      <c r="H3165">
        <v>85</v>
      </c>
    </row>
    <row r="3166" spans="1:8" x14ac:dyDescent="0.25">
      <c r="A3166">
        <v>32</v>
      </c>
      <c r="B3166" t="s">
        <v>7</v>
      </c>
      <c r="C3166">
        <v>65</v>
      </c>
      <c r="D3166">
        <v>-4.0801999999999996</v>
      </c>
      <c r="E3166">
        <v>0.23230000000000001</v>
      </c>
      <c r="F3166">
        <v>308.56529999999998</v>
      </c>
      <c r="G3166">
        <v>1E-4</v>
      </c>
      <c r="H3166">
        <v>85</v>
      </c>
    </row>
    <row r="3167" spans="1:8" x14ac:dyDescent="0.25">
      <c r="A3167">
        <v>31</v>
      </c>
      <c r="B3167" t="s">
        <v>10</v>
      </c>
      <c r="C3167">
        <v>65</v>
      </c>
      <c r="D3167">
        <v>-5.91E-2</v>
      </c>
      <c r="E3167">
        <v>3.3600000000000001E-3</v>
      </c>
      <c r="F3167">
        <v>308.63839999999999</v>
      </c>
      <c r="G3167">
        <v>1E-4</v>
      </c>
      <c r="H3167">
        <v>85</v>
      </c>
    </row>
    <row r="3168" spans="1:8" x14ac:dyDescent="0.25">
      <c r="A3168">
        <v>30</v>
      </c>
      <c r="B3168" t="s">
        <v>109</v>
      </c>
      <c r="C3168">
        <v>65</v>
      </c>
      <c r="D3168">
        <v>0.34010000000000001</v>
      </c>
      <c r="E3168">
        <v>1.8800000000000001E-2</v>
      </c>
      <c r="F3168">
        <v>327.34440000000001</v>
      </c>
      <c r="G3168">
        <v>1E-4</v>
      </c>
      <c r="H3168">
        <v>85</v>
      </c>
    </row>
    <row r="3169" spans="1:8" x14ac:dyDescent="0.25">
      <c r="A3169">
        <v>29</v>
      </c>
      <c r="B3169" t="s">
        <v>76</v>
      </c>
      <c r="C3169">
        <v>65</v>
      </c>
      <c r="D3169">
        <v>-2.8899999999999999E-2</v>
      </c>
      <c r="E3169">
        <v>1.5499999999999999E-3</v>
      </c>
      <c r="F3169">
        <v>347.8741</v>
      </c>
      <c r="G3169">
        <v>1E-4</v>
      </c>
      <c r="H3169">
        <v>85</v>
      </c>
    </row>
    <row r="3170" spans="1:8" x14ac:dyDescent="0.25">
      <c r="A3170">
        <v>28</v>
      </c>
      <c r="B3170" t="s">
        <v>9</v>
      </c>
      <c r="C3170">
        <v>65</v>
      </c>
      <c r="D3170">
        <v>0.1633</v>
      </c>
      <c r="E3170">
        <v>8.7299999999999999E-3</v>
      </c>
      <c r="F3170">
        <v>349.97719999999998</v>
      </c>
      <c r="G3170">
        <v>1E-4</v>
      </c>
      <c r="H3170">
        <v>85</v>
      </c>
    </row>
    <row r="3171" spans="1:8" x14ac:dyDescent="0.25">
      <c r="A3171">
        <v>27</v>
      </c>
      <c r="B3171" t="s">
        <v>18</v>
      </c>
      <c r="C3171">
        <v>65</v>
      </c>
      <c r="D3171">
        <v>0.1012</v>
      </c>
      <c r="E3171">
        <v>5.2500000000000003E-3</v>
      </c>
      <c r="F3171">
        <v>371.16879999999998</v>
      </c>
      <c r="G3171">
        <v>1E-4</v>
      </c>
      <c r="H3171">
        <v>85</v>
      </c>
    </row>
    <row r="3172" spans="1:8" x14ac:dyDescent="0.25">
      <c r="A3172">
        <v>26</v>
      </c>
      <c r="B3172" t="s">
        <v>59</v>
      </c>
      <c r="C3172">
        <v>65</v>
      </c>
      <c r="D3172">
        <v>-3.32E-2</v>
      </c>
      <c r="E3172">
        <v>1.6900000000000001E-3</v>
      </c>
      <c r="F3172">
        <v>385.95749999999998</v>
      </c>
      <c r="G3172">
        <v>1E-4</v>
      </c>
      <c r="H3172">
        <v>85</v>
      </c>
    </row>
    <row r="3173" spans="1:8" x14ac:dyDescent="0.25">
      <c r="A3173">
        <v>25</v>
      </c>
      <c r="B3173" t="s">
        <v>65</v>
      </c>
      <c r="C3173">
        <v>65</v>
      </c>
      <c r="D3173">
        <v>-0.3518</v>
      </c>
      <c r="E3173">
        <v>1.7899999999999999E-2</v>
      </c>
      <c r="F3173">
        <v>386.10890000000001</v>
      </c>
      <c r="G3173">
        <v>1E-4</v>
      </c>
      <c r="H3173">
        <v>85</v>
      </c>
    </row>
    <row r="3174" spans="1:8" x14ac:dyDescent="0.25">
      <c r="A3174">
        <v>24</v>
      </c>
      <c r="B3174" t="s">
        <v>47</v>
      </c>
      <c r="C3174">
        <v>65</v>
      </c>
      <c r="D3174">
        <v>2.8600000000000001E-4</v>
      </c>
      <c r="E3174">
        <v>1.4E-5</v>
      </c>
      <c r="F3174">
        <v>390.5856</v>
      </c>
      <c r="G3174">
        <v>1E-4</v>
      </c>
      <c r="H3174">
        <v>85</v>
      </c>
    </row>
    <row r="3175" spans="1:8" x14ac:dyDescent="0.25">
      <c r="A3175">
        <v>23</v>
      </c>
      <c r="B3175" t="s">
        <v>68</v>
      </c>
      <c r="C3175">
        <v>65</v>
      </c>
      <c r="D3175">
        <v>3.8671000000000002</v>
      </c>
      <c r="E3175">
        <v>0.19009999999999999</v>
      </c>
      <c r="F3175">
        <v>413.66180000000003</v>
      </c>
      <c r="G3175">
        <v>1E-4</v>
      </c>
      <c r="H3175">
        <v>85</v>
      </c>
    </row>
    <row r="3176" spans="1:8" x14ac:dyDescent="0.25">
      <c r="A3176">
        <v>22</v>
      </c>
      <c r="B3176" t="s">
        <v>39</v>
      </c>
      <c r="C3176">
        <v>65</v>
      </c>
      <c r="D3176">
        <v>-2.3099999999999999E-2</v>
      </c>
      <c r="E3176">
        <v>1.1199999999999999E-3</v>
      </c>
      <c r="F3176">
        <v>426.35579999999999</v>
      </c>
      <c r="G3176">
        <v>1E-4</v>
      </c>
      <c r="H3176">
        <v>85</v>
      </c>
    </row>
    <row r="3177" spans="1:8" x14ac:dyDescent="0.25">
      <c r="A3177">
        <v>21</v>
      </c>
      <c r="B3177" t="s">
        <v>101</v>
      </c>
      <c r="C3177">
        <v>65</v>
      </c>
      <c r="D3177">
        <v>8.4199999999999997E-2</v>
      </c>
      <c r="E3177">
        <v>4.0099999999999997E-3</v>
      </c>
      <c r="F3177">
        <v>441.27390000000003</v>
      </c>
      <c r="G3177">
        <v>1E-4</v>
      </c>
      <c r="H3177">
        <v>85</v>
      </c>
    </row>
    <row r="3178" spans="1:8" x14ac:dyDescent="0.25">
      <c r="A3178">
        <v>20</v>
      </c>
      <c r="B3178" t="s">
        <v>103</v>
      </c>
      <c r="C3178">
        <v>65</v>
      </c>
      <c r="D3178">
        <v>0.33839999999999998</v>
      </c>
      <c r="E3178">
        <v>1.61E-2</v>
      </c>
      <c r="F3178">
        <v>443.98630000000003</v>
      </c>
      <c r="G3178">
        <v>1E-4</v>
      </c>
      <c r="H3178">
        <v>85</v>
      </c>
    </row>
    <row r="3179" spans="1:8" x14ac:dyDescent="0.25">
      <c r="A3179">
        <v>19</v>
      </c>
      <c r="B3179" t="s">
        <v>79</v>
      </c>
      <c r="C3179">
        <v>65</v>
      </c>
      <c r="D3179">
        <v>-0.28489999999999999</v>
      </c>
      <c r="E3179">
        <v>1.34E-2</v>
      </c>
      <c r="F3179">
        <v>452.20569999999998</v>
      </c>
      <c r="G3179">
        <v>1E-4</v>
      </c>
      <c r="H3179">
        <v>85</v>
      </c>
    </row>
    <row r="3180" spans="1:8" x14ac:dyDescent="0.25">
      <c r="A3180">
        <v>18</v>
      </c>
      <c r="B3180" t="s">
        <v>25</v>
      </c>
      <c r="C3180">
        <v>65</v>
      </c>
      <c r="D3180">
        <v>-5.5799999999999999E-3</v>
      </c>
      <c r="E3180">
        <v>2.6200000000000003E-4</v>
      </c>
      <c r="F3180">
        <v>454.36689999999999</v>
      </c>
      <c r="G3180">
        <v>1E-4</v>
      </c>
      <c r="H3180">
        <v>85</v>
      </c>
    </row>
    <row r="3181" spans="1:8" x14ac:dyDescent="0.25">
      <c r="A3181">
        <v>17</v>
      </c>
      <c r="B3181" t="s">
        <v>110</v>
      </c>
      <c r="C3181">
        <v>65</v>
      </c>
      <c r="D3181">
        <v>-0.1047</v>
      </c>
      <c r="E3181">
        <v>4.79E-3</v>
      </c>
      <c r="F3181">
        <v>478.29509999999999</v>
      </c>
      <c r="G3181">
        <v>1E-4</v>
      </c>
      <c r="H3181">
        <v>85</v>
      </c>
    </row>
    <row r="3182" spans="1:8" x14ac:dyDescent="0.25">
      <c r="A3182">
        <v>16</v>
      </c>
      <c r="B3182" t="s">
        <v>63</v>
      </c>
      <c r="C3182">
        <v>65</v>
      </c>
      <c r="D3182">
        <v>8.3400000000000002E-2</v>
      </c>
      <c r="E3182">
        <v>3.7799999999999999E-3</v>
      </c>
      <c r="F3182">
        <v>487.0942</v>
      </c>
      <c r="G3182">
        <v>1E-4</v>
      </c>
      <c r="H3182">
        <v>85</v>
      </c>
    </row>
    <row r="3183" spans="1:8" x14ac:dyDescent="0.25">
      <c r="A3183">
        <v>15</v>
      </c>
      <c r="B3183" t="s">
        <v>70</v>
      </c>
      <c r="C3183">
        <v>65</v>
      </c>
      <c r="D3183">
        <v>0.16800000000000001</v>
      </c>
      <c r="E3183">
        <v>7.5599999999999999E-3</v>
      </c>
      <c r="F3183">
        <v>493.95780000000002</v>
      </c>
      <c r="G3183">
        <v>1E-4</v>
      </c>
      <c r="H3183">
        <v>85</v>
      </c>
    </row>
    <row r="3184" spans="1:8" x14ac:dyDescent="0.25">
      <c r="A3184">
        <v>14</v>
      </c>
      <c r="B3184" t="s">
        <v>94</v>
      </c>
      <c r="C3184">
        <v>65</v>
      </c>
      <c r="D3184">
        <v>0.21279999999999999</v>
      </c>
      <c r="E3184">
        <v>9.2700000000000005E-3</v>
      </c>
      <c r="F3184">
        <v>526.4402</v>
      </c>
      <c r="G3184">
        <v>1E-4</v>
      </c>
      <c r="H3184">
        <v>85</v>
      </c>
    </row>
    <row r="3185" spans="1:8" x14ac:dyDescent="0.25">
      <c r="A3185">
        <v>13</v>
      </c>
      <c r="B3185" t="s">
        <v>8</v>
      </c>
      <c r="C3185">
        <v>65</v>
      </c>
      <c r="D3185">
        <v>0.20960000000000001</v>
      </c>
      <c r="E3185">
        <v>9.0200000000000002E-3</v>
      </c>
      <c r="F3185">
        <v>539.74609999999996</v>
      </c>
      <c r="G3185">
        <v>1E-4</v>
      </c>
      <c r="H3185">
        <v>85</v>
      </c>
    </row>
    <row r="3186" spans="1:8" x14ac:dyDescent="0.25">
      <c r="A3186">
        <v>12</v>
      </c>
      <c r="B3186" t="s">
        <v>55</v>
      </c>
      <c r="C3186">
        <v>65</v>
      </c>
      <c r="D3186">
        <v>1.0765</v>
      </c>
      <c r="E3186">
        <v>4.6300000000000001E-2</v>
      </c>
      <c r="F3186">
        <v>539.93759999999997</v>
      </c>
      <c r="G3186">
        <v>1E-4</v>
      </c>
      <c r="H3186">
        <v>85</v>
      </c>
    </row>
    <row r="3187" spans="1:8" x14ac:dyDescent="0.25">
      <c r="A3187">
        <v>11</v>
      </c>
      <c r="B3187" t="s">
        <v>50</v>
      </c>
      <c r="C3187">
        <v>65</v>
      </c>
      <c r="D3187">
        <v>-1.43E-2</v>
      </c>
      <c r="E3187">
        <v>5.4199999999999995E-4</v>
      </c>
      <c r="F3187">
        <v>692.62559999999996</v>
      </c>
      <c r="G3187">
        <v>1E-4</v>
      </c>
      <c r="H3187">
        <v>85</v>
      </c>
    </row>
    <row r="3188" spans="1:8" x14ac:dyDescent="0.25">
      <c r="A3188">
        <v>10</v>
      </c>
      <c r="B3188" t="s">
        <v>0</v>
      </c>
      <c r="C3188">
        <v>65</v>
      </c>
      <c r="D3188">
        <v>1.1072</v>
      </c>
      <c r="E3188">
        <v>4.0800000000000003E-2</v>
      </c>
      <c r="F3188">
        <v>738.20399999999995</v>
      </c>
      <c r="G3188">
        <v>1E-4</v>
      </c>
      <c r="H3188">
        <v>85</v>
      </c>
    </row>
    <row r="3189" spans="1:8" x14ac:dyDescent="0.25">
      <c r="A3189">
        <v>9</v>
      </c>
      <c r="B3189" t="s">
        <v>105</v>
      </c>
      <c r="C3189">
        <v>65</v>
      </c>
      <c r="D3189">
        <v>0.34739999999999999</v>
      </c>
      <c r="E3189">
        <v>1.09E-2</v>
      </c>
      <c r="F3189">
        <v>1023.924</v>
      </c>
      <c r="G3189">
        <v>1E-4</v>
      </c>
      <c r="H3189">
        <v>85</v>
      </c>
    </row>
    <row r="3190" spans="1:8" x14ac:dyDescent="0.25">
      <c r="A3190">
        <v>8</v>
      </c>
      <c r="B3190" t="s">
        <v>57</v>
      </c>
      <c r="C3190">
        <v>65</v>
      </c>
      <c r="D3190">
        <v>-2.8805999999999998</v>
      </c>
      <c r="E3190">
        <v>8.8599999999999998E-2</v>
      </c>
      <c r="F3190">
        <v>1057.6368</v>
      </c>
      <c r="G3190">
        <v>1E-4</v>
      </c>
      <c r="H3190">
        <v>85</v>
      </c>
    </row>
    <row r="3191" spans="1:8" x14ac:dyDescent="0.25">
      <c r="A3191">
        <v>7</v>
      </c>
      <c r="B3191" t="s">
        <v>22</v>
      </c>
      <c r="C3191">
        <v>65</v>
      </c>
      <c r="D3191">
        <v>5.8500000000000003E-2</v>
      </c>
      <c r="E3191">
        <v>1.6900000000000001E-3</v>
      </c>
      <c r="F3191">
        <v>1193.3130000000001</v>
      </c>
      <c r="G3191">
        <v>1E-4</v>
      </c>
      <c r="H3191">
        <v>85</v>
      </c>
    </row>
    <row r="3192" spans="1:8" x14ac:dyDescent="0.25">
      <c r="A3192">
        <v>6</v>
      </c>
      <c r="B3192" t="s">
        <v>100</v>
      </c>
      <c r="C3192">
        <v>65</v>
      </c>
      <c r="D3192">
        <v>0.44309999999999999</v>
      </c>
      <c r="E3192">
        <v>1.2E-2</v>
      </c>
      <c r="F3192">
        <v>1357.81</v>
      </c>
      <c r="G3192">
        <v>1E-4</v>
      </c>
      <c r="H3192">
        <v>85</v>
      </c>
    </row>
    <row r="3193" spans="1:8" x14ac:dyDescent="0.25">
      <c r="A3193">
        <v>5</v>
      </c>
      <c r="B3193" t="s">
        <v>97</v>
      </c>
      <c r="C3193">
        <v>65</v>
      </c>
      <c r="D3193">
        <v>0.32419999999999999</v>
      </c>
      <c r="E3193">
        <v>7.9600000000000001E-3</v>
      </c>
      <c r="F3193">
        <v>1660.0001999999999</v>
      </c>
      <c r="G3193">
        <v>1E-4</v>
      </c>
      <c r="H3193">
        <v>85</v>
      </c>
    </row>
    <row r="3194" spans="1:8" x14ac:dyDescent="0.25">
      <c r="A3194">
        <v>4</v>
      </c>
      <c r="B3194" t="s">
        <v>104</v>
      </c>
      <c r="C3194">
        <v>65</v>
      </c>
      <c r="D3194">
        <v>0.1094</v>
      </c>
      <c r="E3194">
        <v>2.6700000000000001E-3</v>
      </c>
      <c r="F3194">
        <v>1677.9992999999999</v>
      </c>
      <c r="G3194">
        <v>1E-4</v>
      </c>
      <c r="H3194">
        <v>85</v>
      </c>
    </row>
    <row r="3195" spans="1:8" x14ac:dyDescent="0.25">
      <c r="A3195">
        <v>3</v>
      </c>
      <c r="B3195" t="s">
        <v>98</v>
      </c>
      <c r="C3195">
        <v>65</v>
      </c>
      <c r="D3195">
        <v>0.1671</v>
      </c>
      <c r="E3195">
        <v>4.0600000000000002E-3</v>
      </c>
      <c r="F3195">
        <v>1692.1043</v>
      </c>
      <c r="G3195">
        <v>1E-4</v>
      </c>
      <c r="H3195">
        <v>85</v>
      </c>
    </row>
    <row r="3196" spans="1:8" x14ac:dyDescent="0.25">
      <c r="A3196">
        <v>2</v>
      </c>
      <c r="B3196" t="s">
        <v>48</v>
      </c>
      <c r="C3196">
        <v>65</v>
      </c>
      <c r="D3196">
        <v>-4.0999999999999999E-4</v>
      </c>
      <c r="E3196" s="1">
        <v>9.8209999999999997E-6</v>
      </c>
      <c r="F3196">
        <v>1771.9681</v>
      </c>
      <c r="G3196">
        <v>1E-4</v>
      </c>
      <c r="H3196">
        <v>85</v>
      </c>
    </row>
    <row r="3197" spans="1:8" x14ac:dyDescent="0.25">
      <c r="A3197">
        <v>1</v>
      </c>
      <c r="B3197" t="s">
        <v>62</v>
      </c>
      <c r="C3197">
        <v>65</v>
      </c>
      <c r="D3197">
        <v>-0.86360000000000003</v>
      </c>
      <c r="E3197">
        <v>1.84E-2</v>
      </c>
      <c r="F3197">
        <v>2208.723</v>
      </c>
      <c r="G3197">
        <v>1E-4</v>
      </c>
      <c r="H3197">
        <v>85</v>
      </c>
    </row>
    <row r="3198" spans="1:8" x14ac:dyDescent="0.25">
      <c r="A3198">
        <v>64</v>
      </c>
      <c r="B3198" s="2" t="s">
        <v>83</v>
      </c>
      <c r="C3198" s="2">
        <v>64</v>
      </c>
      <c r="D3198" s="2">
        <v>1.1296999999999999</v>
      </c>
      <c r="E3198" s="2">
        <v>0.1628</v>
      </c>
      <c r="F3198" s="2">
        <v>48.178400000000003</v>
      </c>
      <c r="G3198" s="2">
        <v>1E-4</v>
      </c>
      <c r="H3198">
        <v>85</v>
      </c>
    </row>
    <row r="3199" spans="1:8" x14ac:dyDescent="0.25">
      <c r="A3199">
        <v>63</v>
      </c>
      <c r="B3199" t="s">
        <v>87</v>
      </c>
      <c r="C3199">
        <v>64</v>
      </c>
      <c r="D3199">
        <v>6.6600000000000006E-2</v>
      </c>
      <c r="E3199">
        <v>8.8400000000000006E-3</v>
      </c>
      <c r="F3199">
        <v>56.816800000000001</v>
      </c>
      <c r="G3199">
        <v>1E-4</v>
      </c>
      <c r="H3199">
        <v>85</v>
      </c>
    </row>
    <row r="3200" spans="1:8" x14ac:dyDescent="0.25">
      <c r="A3200">
        <v>62</v>
      </c>
      <c r="B3200" t="s">
        <v>23</v>
      </c>
      <c r="C3200">
        <v>64</v>
      </c>
      <c r="D3200">
        <v>1.17E-3</v>
      </c>
      <c r="E3200">
        <v>1.37E-4</v>
      </c>
      <c r="F3200">
        <v>73.358699999999999</v>
      </c>
      <c r="G3200">
        <v>1E-4</v>
      </c>
      <c r="H3200">
        <v>85</v>
      </c>
    </row>
    <row r="3201" spans="1:8" x14ac:dyDescent="0.25">
      <c r="A3201">
        <v>61</v>
      </c>
      <c r="B3201" t="s">
        <v>2</v>
      </c>
      <c r="C3201">
        <v>64</v>
      </c>
      <c r="D3201">
        <v>-1.7808999999999999</v>
      </c>
      <c r="E3201">
        <v>0.19719999999999999</v>
      </c>
      <c r="F3201">
        <v>81.536900000000003</v>
      </c>
      <c r="G3201">
        <v>1E-4</v>
      </c>
      <c r="H3201">
        <v>85</v>
      </c>
    </row>
    <row r="3202" spans="1:8" x14ac:dyDescent="0.25">
      <c r="A3202">
        <v>60</v>
      </c>
      <c r="B3202" t="s">
        <v>85</v>
      </c>
      <c r="C3202">
        <v>64</v>
      </c>
      <c r="D3202">
        <v>5.45E-2</v>
      </c>
      <c r="E3202">
        <v>6.0400000000000002E-3</v>
      </c>
      <c r="F3202">
        <v>81.602900000000005</v>
      </c>
      <c r="G3202">
        <v>1E-4</v>
      </c>
      <c r="H3202">
        <v>85</v>
      </c>
    </row>
    <row r="3203" spans="1:8" x14ac:dyDescent="0.25">
      <c r="A3203">
        <v>59</v>
      </c>
      <c r="B3203" t="s">
        <v>26</v>
      </c>
      <c r="C3203">
        <v>64</v>
      </c>
      <c r="D3203">
        <v>3.04E-2</v>
      </c>
      <c r="E3203">
        <v>3.3E-3</v>
      </c>
      <c r="F3203">
        <v>84.9482</v>
      </c>
      <c r="G3203">
        <v>1E-4</v>
      </c>
      <c r="H3203">
        <v>85</v>
      </c>
    </row>
    <row r="3204" spans="1:8" x14ac:dyDescent="0.25">
      <c r="A3204">
        <v>58</v>
      </c>
      <c r="B3204" t="s">
        <v>44</v>
      </c>
      <c r="C3204">
        <v>64</v>
      </c>
      <c r="D3204">
        <v>-0.3931</v>
      </c>
      <c r="E3204">
        <v>4.1000000000000002E-2</v>
      </c>
      <c r="F3204">
        <v>91.811300000000003</v>
      </c>
      <c r="G3204">
        <v>1E-4</v>
      </c>
      <c r="H3204">
        <v>85</v>
      </c>
    </row>
    <row r="3205" spans="1:8" x14ac:dyDescent="0.25">
      <c r="A3205">
        <v>57</v>
      </c>
      <c r="B3205" t="s">
        <v>86</v>
      </c>
      <c r="C3205">
        <v>64</v>
      </c>
      <c r="D3205">
        <v>-1.4602999999999999</v>
      </c>
      <c r="E3205">
        <v>0.14349999999999999</v>
      </c>
      <c r="F3205">
        <v>103.57940000000001</v>
      </c>
      <c r="G3205">
        <v>1E-4</v>
      </c>
      <c r="H3205">
        <v>85</v>
      </c>
    </row>
    <row r="3206" spans="1:8" x14ac:dyDescent="0.25">
      <c r="A3206">
        <v>56</v>
      </c>
      <c r="B3206" t="s">
        <v>89</v>
      </c>
      <c r="C3206">
        <v>64</v>
      </c>
      <c r="D3206">
        <v>-0.20830000000000001</v>
      </c>
      <c r="E3206">
        <v>2.0400000000000001E-2</v>
      </c>
      <c r="F3206">
        <v>104.0625</v>
      </c>
      <c r="G3206">
        <v>1E-4</v>
      </c>
      <c r="H3206">
        <v>85</v>
      </c>
    </row>
    <row r="3207" spans="1:8" x14ac:dyDescent="0.25">
      <c r="A3207">
        <v>55</v>
      </c>
      <c r="B3207" t="s">
        <v>95</v>
      </c>
      <c r="C3207">
        <v>64</v>
      </c>
      <c r="D3207">
        <v>3.5999999999999997E-2</v>
      </c>
      <c r="E3207">
        <v>3.5100000000000001E-3</v>
      </c>
      <c r="F3207">
        <v>105.4542</v>
      </c>
      <c r="G3207">
        <v>1E-4</v>
      </c>
      <c r="H3207">
        <v>85</v>
      </c>
    </row>
    <row r="3208" spans="1:8" x14ac:dyDescent="0.25">
      <c r="A3208">
        <v>54</v>
      </c>
      <c r="B3208" t="s">
        <v>19</v>
      </c>
      <c r="C3208">
        <v>64</v>
      </c>
      <c r="D3208">
        <v>-0.72589999999999999</v>
      </c>
      <c r="E3208">
        <v>6.7699999999999996E-2</v>
      </c>
      <c r="F3208">
        <v>115.11920000000001</v>
      </c>
      <c r="G3208">
        <v>1E-4</v>
      </c>
      <c r="H3208">
        <v>85</v>
      </c>
    </row>
    <row r="3209" spans="1:8" x14ac:dyDescent="0.25">
      <c r="A3209">
        <v>53</v>
      </c>
      <c r="B3209" t="s">
        <v>92</v>
      </c>
      <c r="C3209">
        <v>64</v>
      </c>
      <c r="D3209">
        <v>-0.1052</v>
      </c>
      <c r="E3209">
        <v>9.5700000000000004E-3</v>
      </c>
      <c r="F3209">
        <v>120.8437</v>
      </c>
      <c r="G3209">
        <v>1E-4</v>
      </c>
      <c r="H3209">
        <v>85</v>
      </c>
    </row>
    <row r="3210" spans="1:8" x14ac:dyDescent="0.25">
      <c r="A3210">
        <v>52</v>
      </c>
      <c r="B3210" t="s">
        <v>1</v>
      </c>
      <c r="C3210">
        <v>64</v>
      </c>
      <c r="D3210">
        <v>-0.42470000000000002</v>
      </c>
      <c r="E3210">
        <v>3.7699999999999997E-2</v>
      </c>
      <c r="F3210">
        <v>127.17359999999999</v>
      </c>
      <c r="G3210">
        <v>1E-4</v>
      </c>
      <c r="H3210">
        <v>85</v>
      </c>
    </row>
    <row r="3211" spans="1:8" x14ac:dyDescent="0.25">
      <c r="A3211">
        <v>51</v>
      </c>
      <c r="B3211" t="s">
        <v>61</v>
      </c>
      <c r="C3211">
        <v>64</v>
      </c>
      <c r="D3211">
        <v>-5.4300000000000001E-2</v>
      </c>
      <c r="E3211">
        <v>4.7800000000000004E-3</v>
      </c>
      <c r="F3211">
        <v>128.83269999999999</v>
      </c>
      <c r="G3211">
        <v>1E-4</v>
      </c>
      <c r="H3211">
        <v>85</v>
      </c>
    </row>
    <row r="3212" spans="1:8" x14ac:dyDescent="0.25">
      <c r="A3212">
        <v>50</v>
      </c>
      <c r="B3212" t="s">
        <v>3</v>
      </c>
      <c r="C3212">
        <v>64</v>
      </c>
      <c r="D3212">
        <v>11.2652</v>
      </c>
      <c r="E3212">
        <v>0.97850000000000004</v>
      </c>
      <c r="F3212">
        <v>132.53829999999999</v>
      </c>
      <c r="G3212">
        <v>1E-4</v>
      </c>
      <c r="H3212">
        <v>85</v>
      </c>
    </row>
    <row r="3213" spans="1:8" x14ac:dyDescent="0.25">
      <c r="A3213">
        <v>49</v>
      </c>
      <c r="B3213" t="s">
        <v>51</v>
      </c>
      <c r="C3213">
        <v>64</v>
      </c>
      <c r="D3213">
        <v>2.46E-2</v>
      </c>
      <c r="E3213">
        <v>2.0799999999999998E-3</v>
      </c>
      <c r="F3213">
        <v>139.982</v>
      </c>
      <c r="G3213">
        <v>1E-4</v>
      </c>
      <c r="H3213">
        <v>85</v>
      </c>
    </row>
    <row r="3214" spans="1:8" x14ac:dyDescent="0.25">
      <c r="A3214">
        <v>48</v>
      </c>
      <c r="B3214" t="s">
        <v>29</v>
      </c>
      <c r="C3214">
        <v>64</v>
      </c>
      <c r="D3214">
        <v>0.17849999999999999</v>
      </c>
      <c r="E3214">
        <v>1.4999999999999999E-2</v>
      </c>
      <c r="F3214">
        <v>140.74469999999999</v>
      </c>
      <c r="G3214">
        <v>1E-4</v>
      </c>
      <c r="H3214">
        <v>85</v>
      </c>
    </row>
    <row r="3215" spans="1:8" x14ac:dyDescent="0.25">
      <c r="A3215">
        <v>47</v>
      </c>
      <c r="B3215" t="s">
        <v>56</v>
      </c>
      <c r="C3215">
        <v>64</v>
      </c>
      <c r="D3215">
        <v>0.40079999999999999</v>
      </c>
      <c r="E3215">
        <v>3.32E-2</v>
      </c>
      <c r="F3215">
        <v>146.06039999999999</v>
      </c>
      <c r="G3215">
        <v>1E-4</v>
      </c>
      <c r="H3215">
        <v>85</v>
      </c>
    </row>
    <row r="3216" spans="1:8" x14ac:dyDescent="0.25">
      <c r="A3216">
        <v>46</v>
      </c>
      <c r="B3216" t="s">
        <v>46</v>
      </c>
      <c r="C3216">
        <v>64</v>
      </c>
      <c r="D3216">
        <v>-2.8199999999999999E-2</v>
      </c>
      <c r="E3216">
        <v>2.2799999999999999E-3</v>
      </c>
      <c r="F3216">
        <v>153.5686</v>
      </c>
      <c r="G3216">
        <v>1E-4</v>
      </c>
      <c r="H3216">
        <v>85</v>
      </c>
    </row>
    <row r="3217" spans="1:8" x14ac:dyDescent="0.25">
      <c r="A3217">
        <v>45</v>
      </c>
      <c r="B3217" t="s">
        <v>41</v>
      </c>
      <c r="C3217">
        <v>64</v>
      </c>
      <c r="D3217">
        <v>-7.4499999999999997E-2</v>
      </c>
      <c r="E3217">
        <v>5.8399999999999997E-3</v>
      </c>
      <c r="F3217">
        <v>162.67070000000001</v>
      </c>
      <c r="G3217">
        <v>1E-4</v>
      </c>
      <c r="H3217">
        <v>85</v>
      </c>
    </row>
    <row r="3218" spans="1:8" x14ac:dyDescent="0.25">
      <c r="A3218">
        <v>44</v>
      </c>
      <c r="B3218" t="s">
        <v>15</v>
      </c>
      <c r="C3218">
        <v>64</v>
      </c>
      <c r="D3218">
        <v>-0.30459999999999998</v>
      </c>
      <c r="E3218">
        <v>2.3699999999999999E-2</v>
      </c>
      <c r="F3218">
        <v>165.52950000000001</v>
      </c>
      <c r="G3218">
        <v>1E-4</v>
      </c>
      <c r="H3218">
        <v>85</v>
      </c>
    </row>
    <row r="3219" spans="1:8" x14ac:dyDescent="0.25">
      <c r="A3219">
        <v>43</v>
      </c>
      <c r="B3219" t="s">
        <v>107</v>
      </c>
      <c r="C3219">
        <v>64</v>
      </c>
      <c r="D3219">
        <v>5.04E-2</v>
      </c>
      <c r="E3219">
        <v>3.8500000000000001E-3</v>
      </c>
      <c r="F3219">
        <v>171.0127</v>
      </c>
      <c r="G3219">
        <v>1E-4</v>
      </c>
      <c r="H3219">
        <v>85</v>
      </c>
    </row>
    <row r="3220" spans="1:8" x14ac:dyDescent="0.25">
      <c r="A3220">
        <v>42</v>
      </c>
      <c r="B3220" t="s">
        <v>99</v>
      </c>
      <c r="C3220">
        <v>64</v>
      </c>
      <c r="D3220">
        <v>0.26790000000000003</v>
      </c>
      <c r="E3220">
        <v>2.0199999999999999E-2</v>
      </c>
      <c r="F3220">
        <v>175.78059999999999</v>
      </c>
      <c r="G3220">
        <v>1E-4</v>
      </c>
      <c r="H3220">
        <v>85</v>
      </c>
    </row>
    <row r="3221" spans="1:8" x14ac:dyDescent="0.25">
      <c r="A3221">
        <v>41</v>
      </c>
      <c r="B3221" t="s">
        <v>33</v>
      </c>
      <c r="C3221">
        <v>64</v>
      </c>
      <c r="D3221">
        <v>0.21790000000000001</v>
      </c>
      <c r="E3221">
        <v>1.6400000000000001E-2</v>
      </c>
      <c r="F3221">
        <v>175.8201</v>
      </c>
      <c r="G3221">
        <v>1E-4</v>
      </c>
      <c r="H3221">
        <v>85</v>
      </c>
    </row>
    <row r="3222" spans="1:8" x14ac:dyDescent="0.25">
      <c r="A3222">
        <v>40</v>
      </c>
      <c r="B3222" t="s">
        <v>21</v>
      </c>
      <c r="C3222">
        <v>64</v>
      </c>
      <c r="D3222">
        <v>4.0800000000000003E-2</v>
      </c>
      <c r="E3222">
        <v>3.0100000000000001E-3</v>
      </c>
      <c r="F3222">
        <v>183.90530000000001</v>
      </c>
      <c r="G3222">
        <v>1E-4</v>
      </c>
      <c r="H3222">
        <v>85</v>
      </c>
    </row>
    <row r="3223" spans="1:8" x14ac:dyDescent="0.25">
      <c r="A3223">
        <v>39</v>
      </c>
      <c r="B3223" t="s">
        <v>5</v>
      </c>
      <c r="C3223">
        <v>64</v>
      </c>
      <c r="D3223">
        <v>2.8199999999999999E-2</v>
      </c>
      <c r="E3223">
        <v>2.0699999999999998E-3</v>
      </c>
      <c r="F3223">
        <v>185.47229999999999</v>
      </c>
      <c r="G3223">
        <v>1E-4</v>
      </c>
      <c r="H3223">
        <v>85</v>
      </c>
    </row>
    <row r="3224" spans="1:8" x14ac:dyDescent="0.25">
      <c r="A3224">
        <v>38</v>
      </c>
      <c r="B3224" t="s">
        <v>12</v>
      </c>
      <c r="C3224">
        <v>64</v>
      </c>
      <c r="D3224">
        <v>-0.55720000000000003</v>
      </c>
      <c r="E3224">
        <v>3.7900000000000003E-2</v>
      </c>
      <c r="F3224">
        <v>216.518</v>
      </c>
      <c r="G3224">
        <v>1E-4</v>
      </c>
      <c r="H3224">
        <v>85</v>
      </c>
    </row>
    <row r="3225" spans="1:8" x14ac:dyDescent="0.25">
      <c r="A3225">
        <v>37</v>
      </c>
      <c r="B3225" t="s">
        <v>74</v>
      </c>
      <c r="C3225">
        <v>64</v>
      </c>
      <c r="D3225">
        <v>8.3500000000000005E-2</v>
      </c>
      <c r="E3225">
        <v>5.11E-3</v>
      </c>
      <c r="F3225">
        <v>267.50619999999998</v>
      </c>
      <c r="G3225">
        <v>1E-4</v>
      </c>
      <c r="H3225">
        <v>85</v>
      </c>
    </row>
    <row r="3226" spans="1:8" x14ac:dyDescent="0.25">
      <c r="A3226">
        <v>36</v>
      </c>
      <c r="B3226" t="s">
        <v>52</v>
      </c>
      <c r="C3226">
        <v>64</v>
      </c>
      <c r="D3226">
        <v>-4.2700000000000002E-2</v>
      </c>
      <c r="E3226">
        <v>2.5799999999999998E-3</v>
      </c>
      <c r="F3226">
        <v>274.44069999999999</v>
      </c>
      <c r="G3226">
        <v>1E-4</v>
      </c>
      <c r="H3226">
        <v>85</v>
      </c>
    </row>
    <row r="3227" spans="1:8" x14ac:dyDescent="0.25">
      <c r="A3227">
        <v>35</v>
      </c>
      <c r="B3227" t="s">
        <v>71</v>
      </c>
      <c r="C3227">
        <v>64</v>
      </c>
      <c r="D3227">
        <v>-0.36909999999999998</v>
      </c>
      <c r="E3227">
        <v>2.2100000000000002E-2</v>
      </c>
      <c r="F3227">
        <v>278.8485</v>
      </c>
      <c r="G3227">
        <v>1E-4</v>
      </c>
      <c r="H3227">
        <v>85</v>
      </c>
    </row>
    <row r="3228" spans="1:8" x14ac:dyDescent="0.25">
      <c r="A3228">
        <v>34</v>
      </c>
      <c r="B3228" t="s">
        <v>40</v>
      </c>
      <c r="C3228">
        <v>64</v>
      </c>
      <c r="D3228">
        <v>-9.4500000000000001E-2</v>
      </c>
      <c r="E3228">
        <v>5.5999999999999999E-3</v>
      </c>
      <c r="F3228">
        <v>285.1592</v>
      </c>
      <c r="G3228">
        <v>1E-4</v>
      </c>
      <c r="H3228">
        <v>85</v>
      </c>
    </row>
    <row r="3229" spans="1:8" x14ac:dyDescent="0.25">
      <c r="A3229">
        <v>33</v>
      </c>
      <c r="B3229" t="s">
        <v>13</v>
      </c>
      <c r="C3229">
        <v>64</v>
      </c>
      <c r="D3229">
        <v>2.0097</v>
      </c>
      <c r="E3229">
        <v>0.1182</v>
      </c>
      <c r="F3229">
        <v>289.05009999999999</v>
      </c>
      <c r="G3229">
        <v>1E-4</v>
      </c>
      <c r="H3229">
        <v>85</v>
      </c>
    </row>
    <row r="3230" spans="1:8" x14ac:dyDescent="0.25">
      <c r="A3230">
        <v>32</v>
      </c>
      <c r="B3230" t="s">
        <v>10</v>
      </c>
      <c r="C3230">
        <v>64</v>
      </c>
      <c r="D3230">
        <v>-5.8299999999999998E-2</v>
      </c>
      <c r="E3230">
        <v>3.3600000000000001E-3</v>
      </c>
      <c r="F3230">
        <v>300.64879999999999</v>
      </c>
      <c r="G3230">
        <v>1E-4</v>
      </c>
      <c r="H3230">
        <v>85</v>
      </c>
    </row>
    <row r="3231" spans="1:8" x14ac:dyDescent="0.25">
      <c r="A3231">
        <v>31</v>
      </c>
      <c r="B3231" t="s">
        <v>109</v>
      </c>
      <c r="C3231">
        <v>64</v>
      </c>
      <c r="D3231">
        <v>0.34050000000000002</v>
      </c>
      <c r="E3231">
        <v>1.8800000000000001E-2</v>
      </c>
      <c r="F3231">
        <v>327.95420000000001</v>
      </c>
      <c r="G3231">
        <v>1E-4</v>
      </c>
      <c r="H3231">
        <v>85</v>
      </c>
    </row>
    <row r="3232" spans="1:8" x14ac:dyDescent="0.25">
      <c r="A3232">
        <v>30</v>
      </c>
      <c r="B3232" t="s">
        <v>7</v>
      </c>
      <c r="C3232">
        <v>64</v>
      </c>
      <c r="D3232">
        <v>-4.2248999999999999</v>
      </c>
      <c r="E3232">
        <v>0.23139999999999999</v>
      </c>
      <c r="F3232">
        <v>333.35230000000001</v>
      </c>
      <c r="G3232">
        <v>1E-4</v>
      </c>
      <c r="H3232">
        <v>85</v>
      </c>
    </row>
    <row r="3233" spans="1:8" x14ac:dyDescent="0.25">
      <c r="A3233">
        <v>29</v>
      </c>
      <c r="B3233" t="s">
        <v>9</v>
      </c>
      <c r="C3233">
        <v>64</v>
      </c>
      <c r="D3233">
        <v>0.16270000000000001</v>
      </c>
      <c r="E3233">
        <v>8.7299999999999999E-3</v>
      </c>
      <c r="F3233">
        <v>347.08319999999998</v>
      </c>
      <c r="G3233">
        <v>1E-4</v>
      </c>
      <c r="H3233">
        <v>85</v>
      </c>
    </row>
    <row r="3234" spans="1:8" x14ac:dyDescent="0.25">
      <c r="A3234">
        <v>28</v>
      </c>
      <c r="B3234" t="s">
        <v>76</v>
      </c>
      <c r="C3234">
        <v>64</v>
      </c>
      <c r="D3234">
        <v>-2.9700000000000001E-2</v>
      </c>
      <c r="E3234">
        <v>1.5499999999999999E-3</v>
      </c>
      <c r="F3234">
        <v>368.1352</v>
      </c>
      <c r="G3234">
        <v>1E-4</v>
      </c>
      <c r="H3234">
        <v>85</v>
      </c>
    </row>
    <row r="3235" spans="1:8" x14ac:dyDescent="0.25">
      <c r="A3235">
        <v>27</v>
      </c>
      <c r="B3235" t="s">
        <v>18</v>
      </c>
      <c r="C3235">
        <v>64</v>
      </c>
      <c r="D3235">
        <v>0.1014</v>
      </c>
      <c r="E3235">
        <v>5.2500000000000003E-3</v>
      </c>
      <c r="F3235">
        <v>372.71140000000003</v>
      </c>
      <c r="G3235">
        <v>1E-4</v>
      </c>
      <c r="H3235">
        <v>85</v>
      </c>
    </row>
    <row r="3236" spans="1:8" x14ac:dyDescent="0.25">
      <c r="A3236">
        <v>26</v>
      </c>
      <c r="B3236" t="s">
        <v>59</v>
      </c>
      <c r="C3236">
        <v>64</v>
      </c>
      <c r="D3236">
        <v>-3.32E-2</v>
      </c>
      <c r="E3236">
        <v>1.6900000000000001E-3</v>
      </c>
      <c r="F3236">
        <v>385.4402</v>
      </c>
      <c r="G3236">
        <v>1E-4</v>
      </c>
      <c r="H3236">
        <v>85</v>
      </c>
    </row>
    <row r="3237" spans="1:8" x14ac:dyDescent="0.25">
      <c r="A3237">
        <v>25</v>
      </c>
      <c r="B3237" t="s">
        <v>65</v>
      </c>
      <c r="C3237">
        <v>64</v>
      </c>
      <c r="D3237">
        <v>-0.35189999999999999</v>
      </c>
      <c r="E3237">
        <v>1.7899999999999999E-2</v>
      </c>
      <c r="F3237">
        <v>386.29660000000001</v>
      </c>
      <c r="G3237">
        <v>1E-4</v>
      </c>
      <c r="H3237">
        <v>85</v>
      </c>
    </row>
    <row r="3238" spans="1:8" x14ac:dyDescent="0.25">
      <c r="A3238">
        <v>24</v>
      </c>
      <c r="B3238" t="s">
        <v>47</v>
      </c>
      <c r="C3238">
        <v>64</v>
      </c>
      <c r="D3238">
        <v>2.8699999999999998E-4</v>
      </c>
      <c r="E3238">
        <v>1.4E-5</v>
      </c>
      <c r="F3238">
        <v>394.08100000000002</v>
      </c>
      <c r="G3238">
        <v>1E-4</v>
      </c>
      <c r="H3238">
        <v>85</v>
      </c>
    </row>
    <row r="3239" spans="1:8" x14ac:dyDescent="0.25">
      <c r="A3239">
        <v>23</v>
      </c>
      <c r="B3239" t="s">
        <v>68</v>
      </c>
      <c r="C3239">
        <v>64</v>
      </c>
      <c r="D3239">
        <v>3.8698000000000001</v>
      </c>
      <c r="E3239">
        <v>0.19009999999999999</v>
      </c>
      <c r="F3239">
        <v>414.2903</v>
      </c>
      <c r="G3239">
        <v>1E-4</v>
      </c>
      <c r="H3239">
        <v>85</v>
      </c>
    </row>
    <row r="3240" spans="1:8" x14ac:dyDescent="0.25">
      <c r="A3240">
        <v>22</v>
      </c>
      <c r="B3240" t="s">
        <v>39</v>
      </c>
      <c r="C3240">
        <v>64</v>
      </c>
      <c r="D3240">
        <v>-2.3099999999999999E-2</v>
      </c>
      <c r="E3240">
        <v>1.1199999999999999E-3</v>
      </c>
      <c r="F3240">
        <v>423.6223</v>
      </c>
      <c r="G3240">
        <v>1E-4</v>
      </c>
      <c r="H3240">
        <v>85</v>
      </c>
    </row>
    <row r="3241" spans="1:8" x14ac:dyDescent="0.25">
      <c r="A3241">
        <v>21</v>
      </c>
      <c r="B3241" t="s">
        <v>79</v>
      </c>
      <c r="C3241">
        <v>64</v>
      </c>
      <c r="D3241">
        <v>-0.27689999999999998</v>
      </c>
      <c r="E3241">
        <v>1.34E-2</v>
      </c>
      <c r="F3241">
        <v>430.00020000000001</v>
      </c>
      <c r="G3241">
        <v>1E-4</v>
      </c>
      <c r="H3241">
        <v>85</v>
      </c>
    </row>
    <row r="3242" spans="1:8" x14ac:dyDescent="0.25">
      <c r="A3242">
        <v>20</v>
      </c>
      <c r="B3242" t="s">
        <v>103</v>
      </c>
      <c r="C3242">
        <v>64</v>
      </c>
      <c r="D3242">
        <v>0.33900000000000002</v>
      </c>
      <c r="E3242">
        <v>1.61E-2</v>
      </c>
      <c r="F3242">
        <v>445.30009999999999</v>
      </c>
      <c r="G3242">
        <v>1E-4</v>
      </c>
      <c r="H3242">
        <v>85</v>
      </c>
    </row>
    <row r="3243" spans="1:8" x14ac:dyDescent="0.25">
      <c r="A3243">
        <v>19</v>
      </c>
      <c r="B3243" t="s">
        <v>101</v>
      </c>
      <c r="C3243">
        <v>64</v>
      </c>
      <c r="D3243">
        <v>8.48E-2</v>
      </c>
      <c r="E3243">
        <v>4.0099999999999997E-3</v>
      </c>
      <c r="F3243">
        <v>447.49380000000002</v>
      </c>
      <c r="G3243">
        <v>1E-4</v>
      </c>
      <c r="H3243">
        <v>85</v>
      </c>
    </row>
    <row r="3244" spans="1:8" x14ac:dyDescent="0.25">
      <c r="A3244">
        <v>18</v>
      </c>
      <c r="B3244" t="s">
        <v>25</v>
      </c>
      <c r="C3244">
        <v>64</v>
      </c>
      <c r="D3244">
        <v>-5.5599999999999998E-3</v>
      </c>
      <c r="E3244">
        <v>2.6200000000000003E-4</v>
      </c>
      <c r="F3244">
        <v>451.46350000000001</v>
      </c>
      <c r="G3244">
        <v>1E-4</v>
      </c>
      <c r="H3244">
        <v>85</v>
      </c>
    </row>
    <row r="3245" spans="1:8" x14ac:dyDescent="0.25">
      <c r="A3245">
        <v>17</v>
      </c>
      <c r="B3245" t="s">
        <v>110</v>
      </c>
      <c r="C3245">
        <v>64</v>
      </c>
      <c r="D3245">
        <v>-0.1043</v>
      </c>
      <c r="E3245">
        <v>4.79E-3</v>
      </c>
      <c r="F3245">
        <v>474.68369999999999</v>
      </c>
      <c r="G3245">
        <v>1E-4</v>
      </c>
      <c r="H3245">
        <v>85</v>
      </c>
    </row>
    <row r="3246" spans="1:8" x14ac:dyDescent="0.25">
      <c r="A3246">
        <v>16</v>
      </c>
      <c r="B3246" t="s">
        <v>70</v>
      </c>
      <c r="C3246">
        <v>64</v>
      </c>
      <c r="D3246">
        <v>0.16700000000000001</v>
      </c>
      <c r="E3246">
        <v>7.5599999999999999E-3</v>
      </c>
      <c r="F3246">
        <v>488.02199999999999</v>
      </c>
      <c r="G3246">
        <v>1E-4</v>
      </c>
      <c r="H3246">
        <v>85</v>
      </c>
    </row>
    <row r="3247" spans="1:8" x14ac:dyDescent="0.25">
      <c r="A3247">
        <v>15</v>
      </c>
      <c r="B3247" t="s">
        <v>63</v>
      </c>
      <c r="C3247">
        <v>64</v>
      </c>
      <c r="D3247">
        <v>8.43E-2</v>
      </c>
      <c r="E3247">
        <v>3.7799999999999999E-3</v>
      </c>
      <c r="F3247">
        <v>497.86329999999998</v>
      </c>
      <c r="G3247">
        <v>1E-4</v>
      </c>
      <c r="H3247">
        <v>85</v>
      </c>
    </row>
    <row r="3248" spans="1:8" x14ac:dyDescent="0.25">
      <c r="A3248">
        <v>14</v>
      </c>
      <c r="B3248" t="s">
        <v>55</v>
      </c>
      <c r="C3248">
        <v>64</v>
      </c>
      <c r="D3248">
        <v>1.0555000000000001</v>
      </c>
      <c r="E3248">
        <v>4.6199999999999998E-2</v>
      </c>
      <c r="F3248">
        <v>521.08360000000005</v>
      </c>
      <c r="G3248">
        <v>1E-4</v>
      </c>
      <c r="H3248">
        <v>85</v>
      </c>
    </row>
    <row r="3249" spans="1:8" x14ac:dyDescent="0.25">
      <c r="A3249">
        <v>13</v>
      </c>
      <c r="B3249" t="s">
        <v>94</v>
      </c>
      <c r="C3249">
        <v>64</v>
      </c>
      <c r="D3249">
        <v>0.21310000000000001</v>
      </c>
      <c r="E3249">
        <v>9.2800000000000001E-3</v>
      </c>
      <c r="F3249">
        <v>527.91589999999997</v>
      </c>
      <c r="G3249">
        <v>1E-4</v>
      </c>
      <c r="H3249">
        <v>85</v>
      </c>
    </row>
    <row r="3250" spans="1:8" x14ac:dyDescent="0.25">
      <c r="A3250">
        <v>12</v>
      </c>
      <c r="B3250" t="s">
        <v>8</v>
      </c>
      <c r="C3250">
        <v>64</v>
      </c>
      <c r="D3250">
        <v>0.2099</v>
      </c>
      <c r="E3250">
        <v>9.0200000000000002E-3</v>
      </c>
      <c r="F3250">
        <v>541.26790000000005</v>
      </c>
      <c r="G3250">
        <v>1E-4</v>
      </c>
      <c r="H3250">
        <v>85</v>
      </c>
    </row>
    <row r="3251" spans="1:8" x14ac:dyDescent="0.25">
      <c r="A3251">
        <v>11</v>
      </c>
      <c r="B3251" t="s">
        <v>50</v>
      </c>
      <c r="C3251">
        <v>64</v>
      </c>
      <c r="D3251">
        <v>-1.43E-2</v>
      </c>
      <c r="E3251">
        <v>5.4199999999999995E-4</v>
      </c>
      <c r="F3251">
        <v>698.50130000000001</v>
      </c>
      <c r="G3251">
        <v>1E-4</v>
      </c>
      <c r="H3251">
        <v>85</v>
      </c>
    </row>
    <row r="3252" spans="1:8" x14ac:dyDescent="0.25">
      <c r="A3252">
        <v>10</v>
      </c>
      <c r="B3252" t="s">
        <v>0</v>
      </c>
      <c r="C3252">
        <v>64</v>
      </c>
      <c r="D3252">
        <v>1.1124000000000001</v>
      </c>
      <c r="E3252">
        <v>4.0800000000000003E-2</v>
      </c>
      <c r="F3252">
        <v>744.58989999999994</v>
      </c>
      <c r="G3252">
        <v>1E-4</v>
      </c>
      <c r="H3252">
        <v>85</v>
      </c>
    </row>
    <row r="3253" spans="1:8" x14ac:dyDescent="0.25">
      <c r="A3253">
        <v>9</v>
      </c>
      <c r="B3253" t="s">
        <v>105</v>
      </c>
      <c r="C3253">
        <v>64</v>
      </c>
      <c r="D3253">
        <v>0.3483</v>
      </c>
      <c r="E3253">
        <v>1.09E-2</v>
      </c>
      <c r="F3253">
        <v>1029.556</v>
      </c>
      <c r="G3253">
        <v>1E-4</v>
      </c>
      <c r="H3253">
        <v>85</v>
      </c>
    </row>
    <row r="3254" spans="1:8" x14ac:dyDescent="0.25">
      <c r="A3254">
        <v>8</v>
      </c>
      <c r="B3254" t="s">
        <v>57</v>
      </c>
      <c r="C3254">
        <v>64</v>
      </c>
      <c r="D3254">
        <v>-2.8702000000000001</v>
      </c>
      <c r="E3254">
        <v>8.8599999999999998E-2</v>
      </c>
      <c r="F3254">
        <v>1049.9617000000001</v>
      </c>
      <c r="G3254">
        <v>1E-4</v>
      </c>
      <c r="H3254">
        <v>85</v>
      </c>
    </row>
    <row r="3255" spans="1:8" x14ac:dyDescent="0.25">
      <c r="A3255">
        <v>7</v>
      </c>
      <c r="B3255" t="s">
        <v>22</v>
      </c>
      <c r="C3255">
        <v>64</v>
      </c>
      <c r="D3255">
        <v>5.8599999999999999E-2</v>
      </c>
      <c r="E3255">
        <v>1.6900000000000001E-3</v>
      </c>
      <c r="F3255">
        <v>1199.0359000000001</v>
      </c>
      <c r="G3255">
        <v>1E-4</v>
      </c>
      <c r="H3255">
        <v>85</v>
      </c>
    </row>
    <row r="3256" spans="1:8" x14ac:dyDescent="0.25">
      <c r="A3256">
        <v>6</v>
      </c>
      <c r="B3256" t="s">
        <v>100</v>
      </c>
      <c r="C3256">
        <v>64</v>
      </c>
      <c r="D3256">
        <v>0.44390000000000002</v>
      </c>
      <c r="E3256">
        <v>1.2E-2</v>
      </c>
      <c r="F3256">
        <v>1362.5407</v>
      </c>
      <c r="G3256">
        <v>1E-4</v>
      </c>
      <c r="H3256">
        <v>85</v>
      </c>
    </row>
    <row r="3257" spans="1:8" x14ac:dyDescent="0.25">
      <c r="A3257">
        <v>5</v>
      </c>
      <c r="B3257" t="s">
        <v>104</v>
      </c>
      <c r="C3257">
        <v>64</v>
      </c>
      <c r="D3257">
        <v>0.108</v>
      </c>
      <c r="E3257">
        <v>2.66E-3</v>
      </c>
      <c r="F3257">
        <v>1647.3036999999999</v>
      </c>
      <c r="G3257">
        <v>1E-4</v>
      </c>
      <c r="H3257">
        <v>85</v>
      </c>
    </row>
    <row r="3258" spans="1:8" x14ac:dyDescent="0.25">
      <c r="A3258">
        <v>4</v>
      </c>
      <c r="B3258" t="s">
        <v>97</v>
      </c>
      <c r="C3258">
        <v>64</v>
      </c>
      <c r="D3258">
        <v>0.32440000000000002</v>
      </c>
      <c r="E3258">
        <v>7.9600000000000001E-3</v>
      </c>
      <c r="F3258">
        <v>1661.9953</v>
      </c>
      <c r="G3258">
        <v>1E-4</v>
      </c>
      <c r="H3258">
        <v>85</v>
      </c>
    </row>
    <row r="3259" spans="1:8" x14ac:dyDescent="0.25">
      <c r="A3259">
        <v>3</v>
      </c>
      <c r="B3259" t="s">
        <v>98</v>
      </c>
      <c r="C3259">
        <v>64</v>
      </c>
      <c r="D3259">
        <v>0.16750000000000001</v>
      </c>
      <c r="E3259">
        <v>4.0600000000000002E-3</v>
      </c>
      <c r="F3259">
        <v>1700.8154</v>
      </c>
      <c r="G3259">
        <v>1E-4</v>
      </c>
      <c r="H3259">
        <v>85</v>
      </c>
    </row>
    <row r="3260" spans="1:8" x14ac:dyDescent="0.25">
      <c r="A3260">
        <v>2</v>
      </c>
      <c r="B3260" t="s">
        <v>48</v>
      </c>
      <c r="C3260">
        <v>64</v>
      </c>
      <c r="D3260">
        <v>-4.2000000000000002E-4</v>
      </c>
      <c r="E3260" s="1">
        <v>9.8179999999999999E-6</v>
      </c>
      <c r="F3260">
        <v>1798.9185</v>
      </c>
      <c r="G3260">
        <v>1E-4</v>
      </c>
      <c r="H3260">
        <v>85</v>
      </c>
    </row>
    <row r="3261" spans="1:8" x14ac:dyDescent="0.25">
      <c r="A3261">
        <v>1</v>
      </c>
      <c r="B3261" t="s">
        <v>62</v>
      </c>
      <c r="C3261">
        <v>64</v>
      </c>
      <c r="D3261">
        <v>-0.86119999999999997</v>
      </c>
      <c r="E3261">
        <v>1.84E-2</v>
      </c>
      <c r="F3261">
        <v>2196.0207</v>
      </c>
      <c r="G3261">
        <v>1E-4</v>
      </c>
      <c r="H3261">
        <v>85</v>
      </c>
    </row>
    <row r="3262" spans="1:8" x14ac:dyDescent="0.25">
      <c r="A3262">
        <v>63</v>
      </c>
      <c r="B3262" s="2" t="s">
        <v>87</v>
      </c>
      <c r="C3262" s="2">
        <v>63</v>
      </c>
      <c r="D3262" s="2">
        <v>5.9200000000000003E-2</v>
      </c>
      <c r="E3262" s="2">
        <v>8.7799999999999996E-3</v>
      </c>
      <c r="F3262" s="2">
        <v>45.500799999999998</v>
      </c>
      <c r="G3262" s="2">
        <v>1E-4</v>
      </c>
      <c r="H3262">
        <v>85</v>
      </c>
    </row>
    <row r="3263" spans="1:8" x14ac:dyDescent="0.25">
      <c r="A3263">
        <v>62</v>
      </c>
      <c r="B3263" t="s">
        <v>85</v>
      </c>
      <c r="C3263">
        <v>63</v>
      </c>
      <c r="D3263">
        <v>3.7600000000000001E-2</v>
      </c>
      <c r="E3263">
        <v>5.5199999999999997E-3</v>
      </c>
      <c r="F3263">
        <v>46.319299999999998</v>
      </c>
      <c r="G3263">
        <v>1E-4</v>
      </c>
      <c r="H3263">
        <v>85</v>
      </c>
    </row>
    <row r="3264" spans="1:8" x14ac:dyDescent="0.25">
      <c r="A3264">
        <v>61</v>
      </c>
      <c r="B3264" t="s">
        <v>23</v>
      </c>
      <c r="C3264">
        <v>63</v>
      </c>
      <c r="D3264">
        <v>1.14E-3</v>
      </c>
      <c r="E3264">
        <v>1.37E-4</v>
      </c>
      <c r="F3264">
        <v>69.465999999999994</v>
      </c>
      <c r="G3264">
        <v>1E-4</v>
      </c>
      <c r="H3264">
        <v>85</v>
      </c>
    </row>
    <row r="3265" spans="1:8" x14ac:dyDescent="0.25">
      <c r="A3265">
        <v>60</v>
      </c>
      <c r="B3265" t="s">
        <v>86</v>
      </c>
      <c r="C3265">
        <v>63</v>
      </c>
      <c r="D3265">
        <v>-1.1271</v>
      </c>
      <c r="E3265">
        <v>0.13519999999999999</v>
      </c>
      <c r="F3265">
        <v>69.515299999999996</v>
      </c>
      <c r="G3265">
        <v>1E-4</v>
      </c>
      <c r="H3265">
        <v>85</v>
      </c>
    </row>
    <row r="3266" spans="1:8" x14ac:dyDescent="0.25">
      <c r="A3266">
        <v>59</v>
      </c>
      <c r="B3266" t="s">
        <v>2</v>
      </c>
      <c r="C3266">
        <v>63</v>
      </c>
      <c r="D3266">
        <v>-1.7834000000000001</v>
      </c>
      <c r="E3266">
        <v>0.19719999999999999</v>
      </c>
      <c r="F3266">
        <v>81.777600000000007</v>
      </c>
      <c r="G3266">
        <v>1E-4</v>
      </c>
      <c r="H3266">
        <v>85</v>
      </c>
    </row>
    <row r="3267" spans="1:8" x14ac:dyDescent="0.25">
      <c r="A3267">
        <v>58</v>
      </c>
      <c r="B3267" t="s">
        <v>44</v>
      </c>
      <c r="C3267">
        <v>63</v>
      </c>
      <c r="D3267">
        <v>-0.39939999999999998</v>
      </c>
      <c r="E3267">
        <v>4.1000000000000002E-2</v>
      </c>
      <c r="F3267">
        <v>94.718999999999994</v>
      </c>
      <c r="G3267">
        <v>1E-4</v>
      </c>
      <c r="H3267">
        <v>85</v>
      </c>
    </row>
    <row r="3268" spans="1:8" x14ac:dyDescent="0.25">
      <c r="A3268">
        <v>57</v>
      </c>
      <c r="B3268" t="s">
        <v>89</v>
      </c>
      <c r="C3268">
        <v>63</v>
      </c>
      <c r="D3268">
        <v>-0.20610000000000001</v>
      </c>
      <c r="E3268">
        <v>2.0400000000000001E-2</v>
      </c>
      <c r="F3268">
        <v>102.09739999999999</v>
      </c>
      <c r="G3268">
        <v>1E-4</v>
      </c>
      <c r="H3268">
        <v>85</v>
      </c>
    </row>
    <row r="3269" spans="1:8" x14ac:dyDescent="0.25">
      <c r="A3269">
        <v>56</v>
      </c>
      <c r="B3269" t="s">
        <v>26</v>
      </c>
      <c r="C3269">
        <v>63</v>
      </c>
      <c r="D3269">
        <v>3.3399999999999999E-2</v>
      </c>
      <c r="E3269">
        <v>3.2699999999999999E-3</v>
      </c>
      <c r="F3269">
        <v>104.1001</v>
      </c>
      <c r="G3269">
        <v>1E-4</v>
      </c>
      <c r="H3269">
        <v>85</v>
      </c>
    </row>
    <row r="3270" spans="1:8" x14ac:dyDescent="0.25">
      <c r="A3270">
        <v>55</v>
      </c>
      <c r="B3270" t="s">
        <v>51</v>
      </c>
      <c r="C3270">
        <v>63</v>
      </c>
      <c r="D3270">
        <v>2.1499999999999998E-2</v>
      </c>
      <c r="E3270">
        <v>2.0400000000000001E-3</v>
      </c>
      <c r="F3270">
        <v>110.6848</v>
      </c>
      <c r="G3270">
        <v>1E-4</v>
      </c>
      <c r="H3270">
        <v>85</v>
      </c>
    </row>
    <row r="3271" spans="1:8" x14ac:dyDescent="0.25">
      <c r="A3271">
        <v>54</v>
      </c>
      <c r="B3271" t="s">
        <v>95</v>
      </c>
      <c r="C3271">
        <v>63</v>
      </c>
      <c r="D3271">
        <v>3.6999999999999998E-2</v>
      </c>
      <c r="E3271">
        <v>3.5000000000000001E-3</v>
      </c>
      <c r="F3271">
        <v>111.4808</v>
      </c>
      <c r="G3271">
        <v>1E-4</v>
      </c>
      <c r="H3271">
        <v>85</v>
      </c>
    </row>
    <row r="3272" spans="1:8" x14ac:dyDescent="0.25">
      <c r="A3272">
        <v>53</v>
      </c>
      <c r="B3272" t="s">
        <v>56</v>
      </c>
      <c r="C3272">
        <v>63</v>
      </c>
      <c r="D3272">
        <v>0.33739999999999998</v>
      </c>
      <c r="E3272">
        <v>3.1899999999999998E-2</v>
      </c>
      <c r="F3272">
        <v>111.58329999999999</v>
      </c>
      <c r="G3272">
        <v>1E-4</v>
      </c>
      <c r="H3272">
        <v>85</v>
      </c>
    </row>
    <row r="3273" spans="1:8" x14ac:dyDescent="0.25">
      <c r="A3273">
        <v>52</v>
      </c>
      <c r="B3273" t="s">
        <v>19</v>
      </c>
      <c r="C3273">
        <v>63</v>
      </c>
      <c r="D3273">
        <v>-0.72130000000000005</v>
      </c>
      <c r="E3273">
        <v>6.7699999999999996E-2</v>
      </c>
      <c r="F3273">
        <v>113.6639</v>
      </c>
      <c r="G3273">
        <v>1E-4</v>
      </c>
      <c r="H3273">
        <v>85</v>
      </c>
    </row>
    <row r="3274" spans="1:8" x14ac:dyDescent="0.25">
      <c r="A3274">
        <v>51</v>
      </c>
      <c r="B3274" t="s">
        <v>1</v>
      </c>
      <c r="C3274">
        <v>63</v>
      </c>
      <c r="D3274">
        <v>-0.42380000000000001</v>
      </c>
      <c r="E3274">
        <v>3.7699999999999997E-2</v>
      </c>
      <c r="F3274">
        <v>126.67749999999999</v>
      </c>
      <c r="G3274">
        <v>1E-4</v>
      </c>
      <c r="H3274">
        <v>85</v>
      </c>
    </row>
    <row r="3275" spans="1:8" x14ac:dyDescent="0.25">
      <c r="A3275">
        <v>50</v>
      </c>
      <c r="B3275" t="s">
        <v>92</v>
      </c>
      <c r="C3275">
        <v>63</v>
      </c>
      <c r="D3275">
        <v>-0.1079</v>
      </c>
      <c r="E3275">
        <v>9.5600000000000008E-3</v>
      </c>
      <c r="F3275">
        <v>127.2376</v>
      </c>
      <c r="G3275">
        <v>1E-4</v>
      </c>
      <c r="H3275">
        <v>85</v>
      </c>
    </row>
    <row r="3276" spans="1:8" x14ac:dyDescent="0.25">
      <c r="A3276">
        <v>49</v>
      </c>
      <c r="B3276" t="s">
        <v>3</v>
      </c>
      <c r="C3276">
        <v>63</v>
      </c>
      <c r="D3276">
        <v>11.27</v>
      </c>
      <c r="E3276">
        <v>0.97850000000000004</v>
      </c>
      <c r="F3276">
        <v>132.66669999999999</v>
      </c>
      <c r="G3276">
        <v>1E-4</v>
      </c>
      <c r="H3276">
        <v>85</v>
      </c>
    </row>
    <row r="3277" spans="1:8" x14ac:dyDescent="0.25">
      <c r="A3277">
        <v>48</v>
      </c>
      <c r="B3277" t="s">
        <v>61</v>
      </c>
      <c r="C3277">
        <v>63</v>
      </c>
      <c r="D3277">
        <v>-5.5500000000000001E-2</v>
      </c>
      <c r="E3277">
        <v>4.7800000000000004E-3</v>
      </c>
      <c r="F3277">
        <v>135.09200000000001</v>
      </c>
      <c r="G3277">
        <v>1E-4</v>
      </c>
      <c r="H3277">
        <v>85</v>
      </c>
    </row>
    <row r="3278" spans="1:8" x14ac:dyDescent="0.25">
      <c r="A3278">
        <v>47</v>
      </c>
      <c r="B3278" t="s">
        <v>29</v>
      </c>
      <c r="C3278">
        <v>63</v>
      </c>
      <c r="D3278">
        <v>0.17710000000000001</v>
      </c>
      <c r="E3278">
        <v>1.4999999999999999E-2</v>
      </c>
      <c r="F3278">
        <v>138.4513</v>
      </c>
      <c r="G3278">
        <v>1E-4</v>
      </c>
      <c r="H3278">
        <v>85</v>
      </c>
    </row>
    <row r="3279" spans="1:8" x14ac:dyDescent="0.25">
      <c r="A3279">
        <v>46</v>
      </c>
      <c r="B3279" t="s">
        <v>46</v>
      </c>
      <c r="C3279">
        <v>63</v>
      </c>
      <c r="D3279">
        <v>-2.7900000000000001E-2</v>
      </c>
      <c r="E3279">
        <v>2.2799999999999999E-3</v>
      </c>
      <c r="F3279">
        <v>149.10319999999999</v>
      </c>
      <c r="G3279">
        <v>1E-4</v>
      </c>
      <c r="H3279">
        <v>85</v>
      </c>
    </row>
    <row r="3280" spans="1:8" x14ac:dyDescent="0.25">
      <c r="A3280">
        <v>45</v>
      </c>
      <c r="B3280" t="s">
        <v>41</v>
      </c>
      <c r="C3280">
        <v>63</v>
      </c>
      <c r="D3280">
        <v>-7.1199999999999999E-2</v>
      </c>
      <c r="E3280">
        <v>5.8199999999999997E-3</v>
      </c>
      <c r="F3280">
        <v>149.5171</v>
      </c>
      <c r="G3280">
        <v>1E-4</v>
      </c>
      <c r="H3280">
        <v>85</v>
      </c>
    </row>
    <row r="3281" spans="1:8" x14ac:dyDescent="0.25">
      <c r="A3281">
        <v>44</v>
      </c>
      <c r="B3281" t="s">
        <v>107</v>
      </c>
      <c r="C3281">
        <v>63</v>
      </c>
      <c r="D3281">
        <v>4.9700000000000001E-2</v>
      </c>
      <c r="E3281">
        <v>3.8500000000000001E-3</v>
      </c>
      <c r="F3281">
        <v>166.13990000000001</v>
      </c>
      <c r="G3281">
        <v>1E-4</v>
      </c>
      <c r="H3281">
        <v>85</v>
      </c>
    </row>
    <row r="3282" spans="1:8" x14ac:dyDescent="0.25">
      <c r="A3282">
        <v>43</v>
      </c>
      <c r="B3282" t="s">
        <v>99</v>
      </c>
      <c r="C3282">
        <v>63</v>
      </c>
      <c r="D3282">
        <v>0.26690000000000003</v>
      </c>
      <c r="E3282">
        <v>2.0199999999999999E-2</v>
      </c>
      <c r="F3282">
        <v>174.4539</v>
      </c>
      <c r="G3282">
        <v>1E-4</v>
      </c>
      <c r="H3282">
        <v>85</v>
      </c>
    </row>
    <row r="3283" spans="1:8" x14ac:dyDescent="0.25">
      <c r="A3283">
        <v>42</v>
      </c>
      <c r="B3283" t="s">
        <v>33</v>
      </c>
      <c r="C3283">
        <v>63</v>
      </c>
      <c r="D3283">
        <v>0.21740000000000001</v>
      </c>
      <c r="E3283">
        <v>1.6400000000000001E-2</v>
      </c>
      <c r="F3283">
        <v>174.87540000000001</v>
      </c>
      <c r="G3283">
        <v>1E-4</v>
      </c>
      <c r="H3283">
        <v>85</v>
      </c>
    </row>
    <row r="3284" spans="1:8" x14ac:dyDescent="0.25">
      <c r="A3284">
        <v>41</v>
      </c>
      <c r="B3284" t="s">
        <v>5</v>
      </c>
      <c r="C3284">
        <v>63</v>
      </c>
      <c r="D3284">
        <v>2.8299999999999999E-2</v>
      </c>
      <c r="E3284">
        <v>2.0699999999999998E-3</v>
      </c>
      <c r="F3284">
        <v>185.80600000000001</v>
      </c>
      <c r="G3284">
        <v>1E-4</v>
      </c>
      <c r="H3284">
        <v>85</v>
      </c>
    </row>
    <row r="3285" spans="1:8" x14ac:dyDescent="0.25">
      <c r="A3285">
        <v>40</v>
      </c>
      <c r="B3285" t="s">
        <v>21</v>
      </c>
      <c r="C3285">
        <v>63</v>
      </c>
      <c r="D3285">
        <v>4.1300000000000003E-2</v>
      </c>
      <c r="E3285">
        <v>3.0100000000000001E-3</v>
      </c>
      <c r="F3285">
        <v>188.04300000000001</v>
      </c>
      <c r="G3285">
        <v>1E-4</v>
      </c>
      <c r="H3285">
        <v>85</v>
      </c>
    </row>
    <row r="3286" spans="1:8" x14ac:dyDescent="0.25">
      <c r="A3286">
        <v>39</v>
      </c>
      <c r="B3286" t="s">
        <v>15</v>
      </c>
      <c r="C3286">
        <v>63</v>
      </c>
      <c r="D3286">
        <v>-0.32619999999999999</v>
      </c>
      <c r="E3286">
        <v>2.35E-2</v>
      </c>
      <c r="F3286">
        <v>193.0599</v>
      </c>
      <c r="G3286">
        <v>1E-4</v>
      </c>
      <c r="H3286">
        <v>85</v>
      </c>
    </row>
    <row r="3287" spans="1:8" x14ac:dyDescent="0.25">
      <c r="A3287">
        <v>38</v>
      </c>
      <c r="B3287" t="s">
        <v>12</v>
      </c>
      <c r="C3287">
        <v>63</v>
      </c>
      <c r="D3287">
        <v>-0.58499999999999996</v>
      </c>
      <c r="E3287">
        <v>3.7699999999999997E-2</v>
      </c>
      <c r="F3287">
        <v>241.42070000000001</v>
      </c>
      <c r="G3287">
        <v>1E-4</v>
      </c>
      <c r="H3287">
        <v>85</v>
      </c>
    </row>
    <row r="3288" spans="1:8" x14ac:dyDescent="0.25">
      <c r="A3288">
        <v>37</v>
      </c>
      <c r="B3288" t="s">
        <v>52</v>
      </c>
      <c r="C3288">
        <v>63</v>
      </c>
      <c r="D3288">
        <v>-4.2299999999999997E-2</v>
      </c>
      <c r="E3288">
        <v>2.5799999999999998E-3</v>
      </c>
      <c r="F3288">
        <v>270.15789999999998</v>
      </c>
      <c r="G3288">
        <v>1E-4</v>
      </c>
      <c r="H3288">
        <v>85</v>
      </c>
    </row>
    <row r="3289" spans="1:8" x14ac:dyDescent="0.25">
      <c r="A3289">
        <v>36</v>
      </c>
      <c r="B3289" t="s">
        <v>40</v>
      </c>
      <c r="C3289">
        <v>63</v>
      </c>
      <c r="D3289">
        <v>-9.3899999999999997E-2</v>
      </c>
      <c r="E3289">
        <v>5.5999999999999999E-3</v>
      </c>
      <c r="F3289">
        <v>281.18939999999998</v>
      </c>
      <c r="G3289">
        <v>1E-4</v>
      </c>
      <c r="H3289">
        <v>85</v>
      </c>
    </row>
    <row r="3290" spans="1:8" x14ac:dyDescent="0.25">
      <c r="A3290">
        <v>35</v>
      </c>
      <c r="B3290" t="s">
        <v>71</v>
      </c>
      <c r="C3290">
        <v>63</v>
      </c>
      <c r="D3290">
        <v>-0.37769999999999998</v>
      </c>
      <c r="E3290">
        <v>2.2100000000000002E-2</v>
      </c>
      <c r="F3290">
        <v>292.95729999999998</v>
      </c>
      <c r="G3290">
        <v>1E-4</v>
      </c>
      <c r="H3290">
        <v>85</v>
      </c>
    </row>
    <row r="3291" spans="1:8" x14ac:dyDescent="0.25">
      <c r="A3291">
        <v>34</v>
      </c>
      <c r="B3291" t="s">
        <v>10</v>
      </c>
      <c r="C3291">
        <v>63</v>
      </c>
      <c r="D3291">
        <v>-5.8900000000000001E-2</v>
      </c>
      <c r="E3291">
        <v>3.3600000000000001E-3</v>
      </c>
      <c r="F3291">
        <v>306.74259999999998</v>
      </c>
      <c r="G3291">
        <v>1E-4</v>
      </c>
      <c r="H3291">
        <v>85</v>
      </c>
    </row>
    <row r="3292" spans="1:8" x14ac:dyDescent="0.25">
      <c r="A3292">
        <v>33</v>
      </c>
      <c r="B3292" t="s">
        <v>74</v>
      </c>
      <c r="C3292">
        <v>63</v>
      </c>
      <c r="D3292">
        <v>9.01E-2</v>
      </c>
      <c r="E3292">
        <v>5.0200000000000002E-3</v>
      </c>
      <c r="F3292">
        <v>321.66629999999998</v>
      </c>
      <c r="G3292">
        <v>1E-4</v>
      </c>
      <c r="H3292">
        <v>85</v>
      </c>
    </row>
    <row r="3293" spans="1:8" x14ac:dyDescent="0.25">
      <c r="A3293">
        <v>32</v>
      </c>
      <c r="B3293" t="s">
        <v>109</v>
      </c>
      <c r="C3293">
        <v>63</v>
      </c>
      <c r="D3293">
        <v>0.3382</v>
      </c>
      <c r="E3293">
        <v>1.8800000000000001E-2</v>
      </c>
      <c r="F3293">
        <v>323.44229999999999</v>
      </c>
      <c r="G3293">
        <v>1E-4</v>
      </c>
      <c r="H3293">
        <v>85</v>
      </c>
    </row>
    <row r="3294" spans="1:8" x14ac:dyDescent="0.25">
      <c r="A3294">
        <v>31</v>
      </c>
      <c r="B3294" t="s">
        <v>13</v>
      </c>
      <c r="C3294">
        <v>63</v>
      </c>
      <c r="D3294">
        <v>2.1236000000000002</v>
      </c>
      <c r="E3294">
        <v>0.1171</v>
      </c>
      <c r="F3294">
        <v>329.02960000000002</v>
      </c>
      <c r="G3294">
        <v>1E-4</v>
      </c>
      <c r="H3294">
        <v>85</v>
      </c>
    </row>
    <row r="3295" spans="1:8" x14ac:dyDescent="0.25">
      <c r="A3295">
        <v>30</v>
      </c>
      <c r="B3295" t="s">
        <v>9</v>
      </c>
      <c r="C3295">
        <v>63</v>
      </c>
      <c r="D3295">
        <v>0.1638</v>
      </c>
      <c r="E3295">
        <v>8.7299999999999999E-3</v>
      </c>
      <c r="F3295">
        <v>351.97890000000001</v>
      </c>
      <c r="G3295">
        <v>1E-4</v>
      </c>
      <c r="H3295">
        <v>85</v>
      </c>
    </row>
    <row r="3296" spans="1:8" x14ac:dyDescent="0.25">
      <c r="A3296">
        <v>29</v>
      </c>
      <c r="B3296" t="s">
        <v>7</v>
      </c>
      <c r="C3296">
        <v>63</v>
      </c>
      <c r="D3296">
        <v>-4.3823999999999996</v>
      </c>
      <c r="E3296">
        <v>0.2303</v>
      </c>
      <c r="F3296">
        <v>361.97320000000002</v>
      </c>
      <c r="G3296">
        <v>1E-4</v>
      </c>
      <c r="H3296">
        <v>85</v>
      </c>
    </row>
    <row r="3297" spans="1:8" x14ac:dyDescent="0.25">
      <c r="A3297">
        <v>28</v>
      </c>
      <c r="B3297" t="s">
        <v>18</v>
      </c>
      <c r="C3297">
        <v>63</v>
      </c>
      <c r="D3297">
        <v>0.1011</v>
      </c>
      <c r="E3297">
        <v>5.2599999999999999E-3</v>
      </c>
      <c r="F3297">
        <v>369.3793</v>
      </c>
      <c r="G3297">
        <v>1E-4</v>
      </c>
      <c r="H3297">
        <v>85</v>
      </c>
    </row>
    <row r="3298" spans="1:8" x14ac:dyDescent="0.25">
      <c r="A3298">
        <v>27</v>
      </c>
      <c r="B3298" t="s">
        <v>59</v>
      </c>
      <c r="C3298">
        <v>63</v>
      </c>
      <c r="D3298">
        <v>-3.2399999999999998E-2</v>
      </c>
      <c r="E3298">
        <v>1.6900000000000001E-3</v>
      </c>
      <c r="F3298">
        <v>369.5684</v>
      </c>
      <c r="G3298">
        <v>1E-4</v>
      </c>
      <c r="H3298">
        <v>85</v>
      </c>
    </row>
    <row r="3299" spans="1:8" x14ac:dyDescent="0.25">
      <c r="A3299">
        <v>26</v>
      </c>
      <c r="B3299" t="s">
        <v>76</v>
      </c>
      <c r="C3299">
        <v>63</v>
      </c>
      <c r="D3299">
        <v>-3.04E-2</v>
      </c>
      <c r="E3299">
        <v>1.5399999999999999E-3</v>
      </c>
      <c r="F3299">
        <v>386.17660000000001</v>
      </c>
      <c r="G3299">
        <v>1E-4</v>
      </c>
      <c r="H3299">
        <v>85</v>
      </c>
    </row>
    <row r="3300" spans="1:8" x14ac:dyDescent="0.25">
      <c r="A3300">
        <v>25</v>
      </c>
      <c r="B3300" t="s">
        <v>47</v>
      </c>
      <c r="C3300">
        <v>63</v>
      </c>
      <c r="D3300">
        <v>2.8699999999999998E-4</v>
      </c>
      <c r="E3300">
        <v>1.4E-5</v>
      </c>
      <c r="F3300">
        <v>394.50850000000003</v>
      </c>
      <c r="G3300">
        <v>1E-4</v>
      </c>
      <c r="H3300">
        <v>85</v>
      </c>
    </row>
    <row r="3301" spans="1:8" x14ac:dyDescent="0.25">
      <c r="A3301">
        <v>24</v>
      </c>
      <c r="B3301" t="s">
        <v>65</v>
      </c>
      <c r="C3301">
        <v>63</v>
      </c>
      <c r="D3301">
        <v>-0.36509999999999998</v>
      </c>
      <c r="E3301">
        <v>1.78E-2</v>
      </c>
      <c r="F3301">
        <v>420.66239999999999</v>
      </c>
      <c r="G3301">
        <v>1E-4</v>
      </c>
      <c r="H3301">
        <v>85</v>
      </c>
    </row>
    <row r="3302" spans="1:8" x14ac:dyDescent="0.25">
      <c r="A3302">
        <v>23</v>
      </c>
      <c r="B3302" t="s">
        <v>39</v>
      </c>
      <c r="C3302">
        <v>63</v>
      </c>
      <c r="D3302">
        <v>-2.3199999999999998E-2</v>
      </c>
      <c r="E3302">
        <v>1.1199999999999999E-3</v>
      </c>
      <c r="F3302">
        <v>426.92779999999999</v>
      </c>
      <c r="G3302">
        <v>1E-4</v>
      </c>
      <c r="H3302">
        <v>85</v>
      </c>
    </row>
    <row r="3303" spans="1:8" x14ac:dyDescent="0.25">
      <c r="A3303">
        <v>22</v>
      </c>
      <c r="B3303" t="s">
        <v>25</v>
      </c>
      <c r="C3303">
        <v>63</v>
      </c>
      <c r="D3303">
        <v>-5.45E-3</v>
      </c>
      <c r="E3303">
        <v>2.61E-4</v>
      </c>
      <c r="F3303">
        <v>434.7731</v>
      </c>
      <c r="G3303">
        <v>1E-4</v>
      </c>
      <c r="H3303">
        <v>85</v>
      </c>
    </row>
    <row r="3304" spans="1:8" x14ac:dyDescent="0.25">
      <c r="A3304">
        <v>21</v>
      </c>
      <c r="B3304" t="s">
        <v>101</v>
      </c>
      <c r="C3304">
        <v>63</v>
      </c>
      <c r="D3304">
        <v>8.4000000000000005E-2</v>
      </c>
      <c r="E3304">
        <v>4.0099999999999997E-3</v>
      </c>
      <c r="F3304">
        <v>439.15940000000001</v>
      </c>
      <c r="G3304">
        <v>1E-4</v>
      </c>
      <c r="H3304">
        <v>85</v>
      </c>
    </row>
    <row r="3305" spans="1:8" x14ac:dyDescent="0.25">
      <c r="A3305">
        <v>20</v>
      </c>
      <c r="B3305" t="s">
        <v>103</v>
      </c>
      <c r="C3305">
        <v>63</v>
      </c>
      <c r="D3305">
        <v>0.33779999999999999</v>
      </c>
      <c r="E3305">
        <v>1.61E-2</v>
      </c>
      <c r="F3305">
        <v>441.96629999999999</v>
      </c>
      <c r="G3305">
        <v>1E-4</v>
      </c>
      <c r="H3305">
        <v>85</v>
      </c>
    </row>
    <row r="3306" spans="1:8" x14ac:dyDescent="0.25">
      <c r="A3306">
        <v>19</v>
      </c>
      <c r="B3306" t="s">
        <v>68</v>
      </c>
      <c r="C3306">
        <v>63</v>
      </c>
      <c r="D3306">
        <v>3.9889999999999999</v>
      </c>
      <c r="E3306">
        <v>0.18940000000000001</v>
      </c>
      <c r="F3306">
        <v>443.81959999999998</v>
      </c>
      <c r="G3306">
        <v>1E-4</v>
      </c>
      <c r="H3306">
        <v>85</v>
      </c>
    </row>
    <row r="3307" spans="1:8" x14ac:dyDescent="0.25">
      <c r="A3307">
        <v>18</v>
      </c>
      <c r="B3307" t="s">
        <v>79</v>
      </c>
      <c r="C3307">
        <v>63</v>
      </c>
      <c r="D3307">
        <v>-0.28320000000000001</v>
      </c>
      <c r="E3307">
        <v>1.3299999999999999E-2</v>
      </c>
      <c r="F3307">
        <v>452.13099999999997</v>
      </c>
      <c r="G3307">
        <v>1E-4</v>
      </c>
      <c r="H3307">
        <v>85</v>
      </c>
    </row>
    <row r="3308" spans="1:8" x14ac:dyDescent="0.25">
      <c r="A3308">
        <v>17</v>
      </c>
      <c r="B3308" t="s">
        <v>110</v>
      </c>
      <c r="C3308">
        <v>63</v>
      </c>
      <c r="D3308">
        <v>-0.106</v>
      </c>
      <c r="E3308">
        <v>4.7800000000000004E-3</v>
      </c>
      <c r="F3308">
        <v>491.12060000000002</v>
      </c>
      <c r="G3308">
        <v>1E-4</v>
      </c>
      <c r="H3308">
        <v>85</v>
      </c>
    </row>
    <row r="3309" spans="1:8" x14ac:dyDescent="0.25">
      <c r="A3309">
        <v>16</v>
      </c>
      <c r="B3309" t="s">
        <v>63</v>
      </c>
      <c r="C3309">
        <v>63</v>
      </c>
      <c r="D3309">
        <v>8.4699999999999998E-2</v>
      </c>
      <c r="E3309">
        <v>3.7799999999999999E-3</v>
      </c>
      <c r="F3309">
        <v>503.13400000000001</v>
      </c>
      <c r="G3309">
        <v>1E-4</v>
      </c>
      <c r="H3309">
        <v>85</v>
      </c>
    </row>
    <row r="3310" spans="1:8" x14ac:dyDescent="0.25">
      <c r="A3310">
        <v>15</v>
      </c>
      <c r="B3310" t="s">
        <v>55</v>
      </c>
      <c r="C3310">
        <v>63</v>
      </c>
      <c r="D3310">
        <v>1.0411999999999999</v>
      </c>
      <c r="E3310">
        <v>4.6199999999999998E-2</v>
      </c>
      <c r="F3310">
        <v>508.00409999999999</v>
      </c>
      <c r="G3310">
        <v>1E-4</v>
      </c>
      <c r="H3310">
        <v>85</v>
      </c>
    </row>
    <row r="3311" spans="1:8" x14ac:dyDescent="0.25">
      <c r="A3311">
        <v>14</v>
      </c>
      <c r="B3311" t="s">
        <v>94</v>
      </c>
      <c r="C3311">
        <v>63</v>
      </c>
      <c r="D3311">
        <v>0.2132</v>
      </c>
      <c r="E3311">
        <v>9.2800000000000001E-3</v>
      </c>
      <c r="F3311">
        <v>528.33510000000001</v>
      </c>
      <c r="G3311">
        <v>1E-4</v>
      </c>
      <c r="H3311">
        <v>85</v>
      </c>
    </row>
    <row r="3312" spans="1:8" x14ac:dyDescent="0.25">
      <c r="A3312">
        <v>13</v>
      </c>
      <c r="B3312" t="s">
        <v>70</v>
      </c>
      <c r="C3312">
        <v>63</v>
      </c>
      <c r="D3312">
        <v>0.17280000000000001</v>
      </c>
      <c r="E3312">
        <v>7.5100000000000002E-3</v>
      </c>
      <c r="F3312">
        <v>529.35559999999998</v>
      </c>
      <c r="G3312">
        <v>1E-4</v>
      </c>
      <c r="H3312">
        <v>85</v>
      </c>
    </row>
    <row r="3313" spans="1:8" x14ac:dyDescent="0.25">
      <c r="A3313">
        <v>12</v>
      </c>
      <c r="B3313" t="s">
        <v>8</v>
      </c>
      <c r="C3313">
        <v>63</v>
      </c>
      <c r="D3313">
        <v>0.20860000000000001</v>
      </c>
      <c r="E3313">
        <v>9.0200000000000002E-3</v>
      </c>
      <c r="F3313">
        <v>534.52340000000004</v>
      </c>
      <c r="G3313">
        <v>1E-4</v>
      </c>
      <c r="H3313">
        <v>85</v>
      </c>
    </row>
    <row r="3314" spans="1:8" x14ac:dyDescent="0.25">
      <c r="A3314">
        <v>11</v>
      </c>
      <c r="B3314" t="s">
        <v>50</v>
      </c>
      <c r="C3314">
        <v>63</v>
      </c>
      <c r="D3314">
        <v>-1.4200000000000001E-2</v>
      </c>
      <c r="E3314">
        <v>5.4199999999999995E-4</v>
      </c>
      <c r="F3314">
        <v>686.4796</v>
      </c>
      <c r="G3314">
        <v>1E-4</v>
      </c>
      <c r="H3314">
        <v>85</v>
      </c>
    </row>
    <row r="3315" spans="1:8" x14ac:dyDescent="0.25">
      <c r="A3315">
        <v>10</v>
      </c>
      <c r="B3315" t="s">
        <v>0</v>
      </c>
      <c r="C3315">
        <v>63</v>
      </c>
      <c r="D3315">
        <v>1.1079000000000001</v>
      </c>
      <c r="E3315">
        <v>4.0800000000000003E-2</v>
      </c>
      <c r="F3315">
        <v>738.52790000000005</v>
      </c>
      <c r="G3315">
        <v>1E-4</v>
      </c>
      <c r="H3315">
        <v>85</v>
      </c>
    </row>
    <row r="3316" spans="1:8" x14ac:dyDescent="0.25">
      <c r="A3316">
        <v>9</v>
      </c>
      <c r="B3316" t="s">
        <v>105</v>
      </c>
      <c r="C3316">
        <v>63</v>
      </c>
      <c r="D3316">
        <v>0.3453</v>
      </c>
      <c r="E3316">
        <v>1.0800000000000001E-2</v>
      </c>
      <c r="F3316">
        <v>1013.2971</v>
      </c>
      <c r="G3316">
        <v>1E-4</v>
      </c>
      <c r="H3316">
        <v>85</v>
      </c>
    </row>
    <row r="3317" spans="1:8" x14ac:dyDescent="0.25">
      <c r="A3317">
        <v>8</v>
      </c>
      <c r="B3317" t="s">
        <v>57</v>
      </c>
      <c r="C3317">
        <v>63</v>
      </c>
      <c r="D3317">
        <v>-2.9358</v>
      </c>
      <c r="E3317">
        <v>8.8099999999999998E-2</v>
      </c>
      <c r="F3317">
        <v>1111.0229999999999</v>
      </c>
      <c r="G3317">
        <v>1E-4</v>
      </c>
      <c r="H3317">
        <v>85</v>
      </c>
    </row>
    <row r="3318" spans="1:8" x14ac:dyDescent="0.25">
      <c r="A3318">
        <v>7</v>
      </c>
      <c r="B3318" t="s">
        <v>22</v>
      </c>
      <c r="C3318">
        <v>63</v>
      </c>
      <c r="D3318">
        <v>5.8500000000000003E-2</v>
      </c>
      <c r="E3318">
        <v>1.6900000000000001E-3</v>
      </c>
      <c r="F3318">
        <v>1194.9871000000001</v>
      </c>
      <c r="G3318">
        <v>1E-4</v>
      </c>
      <c r="H3318">
        <v>85</v>
      </c>
    </row>
    <row r="3319" spans="1:8" x14ac:dyDescent="0.25">
      <c r="A3319">
        <v>6</v>
      </c>
      <c r="B3319" t="s">
        <v>100</v>
      </c>
      <c r="C3319">
        <v>63</v>
      </c>
      <c r="D3319">
        <v>0.44240000000000002</v>
      </c>
      <c r="E3319">
        <v>1.2E-2</v>
      </c>
      <c r="F3319">
        <v>1352.1396</v>
      </c>
      <c r="G3319">
        <v>1E-4</v>
      </c>
      <c r="H3319">
        <v>85</v>
      </c>
    </row>
    <row r="3320" spans="1:8" x14ac:dyDescent="0.25">
      <c r="A3320">
        <v>5</v>
      </c>
      <c r="B3320" t="s">
        <v>104</v>
      </c>
      <c r="C3320">
        <v>63</v>
      </c>
      <c r="D3320">
        <v>0.1089</v>
      </c>
      <c r="E3320">
        <v>2.66E-3</v>
      </c>
      <c r="F3320">
        <v>1676.7611999999999</v>
      </c>
      <c r="G3320">
        <v>1E-4</v>
      </c>
      <c r="H3320">
        <v>85</v>
      </c>
    </row>
    <row r="3321" spans="1:8" x14ac:dyDescent="0.25">
      <c r="A3321">
        <v>4</v>
      </c>
      <c r="B3321" t="s">
        <v>97</v>
      </c>
      <c r="C3321">
        <v>63</v>
      </c>
      <c r="D3321">
        <v>0.32590000000000002</v>
      </c>
      <c r="E3321">
        <v>7.9600000000000001E-3</v>
      </c>
      <c r="F3321">
        <v>1676.9585</v>
      </c>
      <c r="G3321">
        <v>1E-4</v>
      </c>
      <c r="H3321">
        <v>85</v>
      </c>
    </row>
    <row r="3322" spans="1:8" x14ac:dyDescent="0.25">
      <c r="A3322">
        <v>3</v>
      </c>
      <c r="B3322" t="s">
        <v>98</v>
      </c>
      <c r="C3322">
        <v>63</v>
      </c>
      <c r="D3322">
        <v>0.1671</v>
      </c>
      <c r="E3322">
        <v>4.0600000000000002E-3</v>
      </c>
      <c r="F3322">
        <v>1692.9866</v>
      </c>
      <c r="G3322">
        <v>1E-4</v>
      </c>
      <c r="H3322">
        <v>85</v>
      </c>
    </row>
    <row r="3323" spans="1:8" x14ac:dyDescent="0.25">
      <c r="A3323">
        <v>2</v>
      </c>
      <c r="B3323" t="s">
        <v>48</v>
      </c>
      <c r="C3323">
        <v>63</v>
      </c>
      <c r="D3323">
        <v>-4.0999999999999999E-4</v>
      </c>
      <c r="E3323" s="1">
        <v>9.7950000000000002E-6</v>
      </c>
      <c r="F3323">
        <v>1768.6275000000001</v>
      </c>
      <c r="G3323">
        <v>1E-4</v>
      </c>
      <c r="H3323">
        <v>85</v>
      </c>
    </row>
    <row r="3324" spans="1:8" x14ac:dyDescent="0.25">
      <c r="A3324">
        <v>1</v>
      </c>
      <c r="B3324" t="s">
        <v>62</v>
      </c>
      <c r="C3324">
        <v>63</v>
      </c>
      <c r="D3324">
        <v>-0.88629999999999998</v>
      </c>
      <c r="E3324">
        <v>1.7999999999999999E-2</v>
      </c>
      <c r="F3324">
        <v>2412.0763999999999</v>
      </c>
      <c r="G3324">
        <v>1E-4</v>
      </c>
      <c r="H3324">
        <v>85</v>
      </c>
    </row>
    <row r="3325" spans="1:8" x14ac:dyDescent="0.25">
      <c r="A3325">
        <v>62</v>
      </c>
      <c r="B3325" s="2" t="s">
        <v>85</v>
      </c>
      <c r="C3325" s="2">
        <v>62</v>
      </c>
      <c r="D3325" s="2">
        <v>4.0099999999999997E-2</v>
      </c>
      <c r="E3325" s="2">
        <v>5.5100000000000001E-3</v>
      </c>
      <c r="F3325" s="2">
        <v>52.8767</v>
      </c>
      <c r="G3325" s="2">
        <v>1E-4</v>
      </c>
      <c r="H3325">
        <v>85</v>
      </c>
    </row>
    <row r="3326" spans="1:8" x14ac:dyDescent="0.25">
      <c r="A3326">
        <v>61</v>
      </c>
      <c r="B3326" t="s">
        <v>23</v>
      </c>
      <c r="C3326">
        <v>62</v>
      </c>
      <c r="D3326">
        <v>1.15E-3</v>
      </c>
      <c r="E3326">
        <v>1.37E-4</v>
      </c>
      <c r="F3326">
        <v>70.230400000000003</v>
      </c>
      <c r="G3326">
        <v>1E-4</v>
      </c>
      <c r="H3326">
        <v>85</v>
      </c>
    </row>
    <row r="3327" spans="1:8" x14ac:dyDescent="0.25">
      <c r="A3327">
        <v>60</v>
      </c>
      <c r="B3327" t="s">
        <v>86</v>
      </c>
      <c r="C3327">
        <v>62</v>
      </c>
      <c r="D3327">
        <v>-1.1684000000000001</v>
      </c>
      <c r="E3327">
        <v>0.13500000000000001</v>
      </c>
      <c r="F3327">
        <v>74.848200000000006</v>
      </c>
      <c r="G3327">
        <v>1E-4</v>
      </c>
      <c r="H3327">
        <v>85</v>
      </c>
    </row>
    <row r="3328" spans="1:8" x14ac:dyDescent="0.25">
      <c r="A3328">
        <v>59</v>
      </c>
      <c r="B3328" t="s">
        <v>2</v>
      </c>
      <c r="C3328">
        <v>62</v>
      </c>
      <c r="D3328">
        <v>-1.7695000000000001</v>
      </c>
      <c r="E3328">
        <v>0.19719999999999999</v>
      </c>
      <c r="F3328">
        <v>80.535200000000003</v>
      </c>
      <c r="G3328">
        <v>1E-4</v>
      </c>
      <c r="H3328">
        <v>85</v>
      </c>
    </row>
    <row r="3329" spans="1:8" x14ac:dyDescent="0.25">
      <c r="A3329">
        <v>58</v>
      </c>
      <c r="B3329" t="s">
        <v>44</v>
      </c>
      <c r="C3329">
        <v>62</v>
      </c>
      <c r="D3329">
        <v>-0.40139999999999998</v>
      </c>
      <c r="E3329">
        <v>4.1000000000000002E-2</v>
      </c>
      <c r="F3329">
        <v>95.759900000000002</v>
      </c>
      <c r="G3329">
        <v>1E-4</v>
      </c>
      <c r="H3329">
        <v>85</v>
      </c>
    </row>
    <row r="3330" spans="1:8" x14ac:dyDescent="0.25">
      <c r="A3330">
        <v>57</v>
      </c>
      <c r="B3330" t="s">
        <v>51</v>
      </c>
      <c r="C3330">
        <v>62</v>
      </c>
      <c r="D3330">
        <v>2.0400000000000001E-2</v>
      </c>
      <c r="E3330">
        <v>2.0300000000000001E-3</v>
      </c>
      <c r="F3330">
        <v>100.7582</v>
      </c>
      <c r="G3330">
        <v>1E-4</v>
      </c>
      <c r="H3330">
        <v>85</v>
      </c>
    </row>
    <row r="3331" spans="1:8" x14ac:dyDescent="0.25">
      <c r="A3331">
        <v>56</v>
      </c>
      <c r="B3331" t="s">
        <v>95</v>
      </c>
      <c r="C3331">
        <v>62</v>
      </c>
      <c r="D3331">
        <v>3.7100000000000001E-2</v>
      </c>
      <c r="E3331">
        <v>3.5000000000000001E-3</v>
      </c>
      <c r="F3331">
        <v>112.0665</v>
      </c>
      <c r="G3331">
        <v>1E-4</v>
      </c>
      <c r="H3331">
        <v>85</v>
      </c>
    </row>
    <row r="3332" spans="1:8" x14ac:dyDescent="0.25">
      <c r="A3332">
        <v>55</v>
      </c>
      <c r="B3332" t="s">
        <v>19</v>
      </c>
      <c r="C3332">
        <v>62</v>
      </c>
      <c r="D3332">
        <v>-0.72099999999999997</v>
      </c>
      <c r="E3332">
        <v>6.7599999999999993E-2</v>
      </c>
      <c r="F3332">
        <v>113.5973</v>
      </c>
      <c r="G3332">
        <v>1E-4</v>
      </c>
      <c r="H3332">
        <v>85</v>
      </c>
    </row>
    <row r="3333" spans="1:8" x14ac:dyDescent="0.25">
      <c r="A3333">
        <v>54</v>
      </c>
      <c r="B3333" t="s">
        <v>56</v>
      </c>
      <c r="C3333">
        <v>62</v>
      </c>
      <c r="D3333">
        <v>0.3463</v>
      </c>
      <c r="E3333">
        <v>3.1899999999999998E-2</v>
      </c>
      <c r="F3333">
        <v>117.791</v>
      </c>
      <c r="G3333">
        <v>1E-4</v>
      </c>
      <c r="H3333">
        <v>85</v>
      </c>
    </row>
    <row r="3334" spans="1:8" x14ac:dyDescent="0.25">
      <c r="A3334">
        <v>53</v>
      </c>
      <c r="B3334" t="s">
        <v>92</v>
      </c>
      <c r="C3334">
        <v>62</v>
      </c>
      <c r="D3334">
        <v>-0.107</v>
      </c>
      <c r="E3334">
        <v>9.5600000000000008E-3</v>
      </c>
      <c r="F3334">
        <v>125.2379</v>
      </c>
      <c r="G3334">
        <v>1E-4</v>
      </c>
      <c r="H3334">
        <v>85</v>
      </c>
    </row>
    <row r="3335" spans="1:8" x14ac:dyDescent="0.25">
      <c r="A3335">
        <v>52</v>
      </c>
      <c r="B3335" t="s">
        <v>61</v>
      </c>
      <c r="C3335">
        <v>62</v>
      </c>
      <c r="D3335">
        <v>-5.3999999999999999E-2</v>
      </c>
      <c r="E3335">
        <v>4.7699999999999999E-3</v>
      </c>
      <c r="F3335">
        <v>127.78830000000001</v>
      </c>
      <c r="G3335">
        <v>1E-4</v>
      </c>
      <c r="H3335">
        <v>85</v>
      </c>
    </row>
    <row r="3336" spans="1:8" x14ac:dyDescent="0.25">
      <c r="A3336">
        <v>51</v>
      </c>
      <c r="B3336" t="s">
        <v>1</v>
      </c>
      <c r="C3336">
        <v>62</v>
      </c>
      <c r="D3336">
        <v>-0.42709999999999998</v>
      </c>
      <c r="E3336">
        <v>3.7600000000000001E-2</v>
      </c>
      <c r="F3336">
        <v>128.71379999999999</v>
      </c>
      <c r="G3336">
        <v>1E-4</v>
      </c>
      <c r="H3336">
        <v>85</v>
      </c>
    </row>
    <row r="3337" spans="1:8" x14ac:dyDescent="0.25">
      <c r="A3337">
        <v>50</v>
      </c>
      <c r="B3337" t="s">
        <v>3</v>
      </c>
      <c r="C3337">
        <v>62</v>
      </c>
      <c r="D3337">
        <v>11.2112</v>
      </c>
      <c r="E3337">
        <v>0.97829999999999995</v>
      </c>
      <c r="F3337">
        <v>131.3329</v>
      </c>
      <c r="G3337">
        <v>1E-4</v>
      </c>
      <c r="H3337">
        <v>85</v>
      </c>
    </row>
    <row r="3338" spans="1:8" x14ac:dyDescent="0.25">
      <c r="A3338">
        <v>49</v>
      </c>
      <c r="B3338" t="s">
        <v>29</v>
      </c>
      <c r="C3338">
        <v>62</v>
      </c>
      <c r="D3338">
        <v>0.17730000000000001</v>
      </c>
      <c r="E3338">
        <v>1.4999999999999999E-2</v>
      </c>
      <c r="F3338">
        <v>138.92269999999999</v>
      </c>
      <c r="G3338">
        <v>1E-4</v>
      </c>
      <c r="H3338">
        <v>85</v>
      </c>
    </row>
    <row r="3339" spans="1:8" x14ac:dyDescent="0.25">
      <c r="A3339">
        <v>48</v>
      </c>
      <c r="B3339" t="s">
        <v>46</v>
      </c>
      <c r="C3339">
        <v>62</v>
      </c>
      <c r="D3339">
        <v>-2.76E-2</v>
      </c>
      <c r="E3339">
        <v>2.2799999999999999E-3</v>
      </c>
      <c r="F3339">
        <v>147.00579999999999</v>
      </c>
      <c r="G3339">
        <v>1E-4</v>
      </c>
      <c r="H3339">
        <v>85</v>
      </c>
    </row>
    <row r="3340" spans="1:8" x14ac:dyDescent="0.25">
      <c r="A3340">
        <v>47</v>
      </c>
      <c r="B3340" t="s">
        <v>41</v>
      </c>
      <c r="C3340">
        <v>62</v>
      </c>
      <c r="D3340">
        <v>-7.1499999999999994E-2</v>
      </c>
      <c r="E3340">
        <v>5.8199999999999997E-3</v>
      </c>
      <c r="F3340">
        <v>150.9076</v>
      </c>
      <c r="G3340">
        <v>1E-4</v>
      </c>
      <c r="H3340">
        <v>85</v>
      </c>
    </row>
    <row r="3341" spans="1:8" x14ac:dyDescent="0.25">
      <c r="A3341">
        <v>46</v>
      </c>
      <c r="B3341" t="s">
        <v>107</v>
      </c>
      <c r="C3341">
        <v>62</v>
      </c>
      <c r="D3341">
        <v>4.99E-2</v>
      </c>
      <c r="E3341">
        <v>3.8500000000000001E-3</v>
      </c>
      <c r="F3341">
        <v>167.9237</v>
      </c>
      <c r="G3341">
        <v>1E-4</v>
      </c>
      <c r="H3341">
        <v>85</v>
      </c>
    </row>
    <row r="3342" spans="1:8" x14ac:dyDescent="0.25">
      <c r="A3342">
        <v>45</v>
      </c>
      <c r="B3342" t="s">
        <v>99</v>
      </c>
      <c r="C3342">
        <v>62</v>
      </c>
      <c r="D3342">
        <v>0.26669999999999999</v>
      </c>
      <c r="E3342">
        <v>2.0199999999999999E-2</v>
      </c>
      <c r="F3342">
        <v>174.30430000000001</v>
      </c>
      <c r="G3342">
        <v>1E-4</v>
      </c>
      <c r="H3342">
        <v>85</v>
      </c>
    </row>
    <row r="3343" spans="1:8" x14ac:dyDescent="0.25">
      <c r="A3343">
        <v>44</v>
      </c>
      <c r="B3343" t="s">
        <v>33</v>
      </c>
      <c r="C3343">
        <v>62</v>
      </c>
      <c r="D3343">
        <v>0.218</v>
      </c>
      <c r="E3343">
        <v>1.6400000000000001E-2</v>
      </c>
      <c r="F3343">
        <v>175.95179999999999</v>
      </c>
      <c r="G3343">
        <v>1E-4</v>
      </c>
      <c r="H3343">
        <v>85</v>
      </c>
    </row>
    <row r="3344" spans="1:8" x14ac:dyDescent="0.25">
      <c r="A3344">
        <v>43</v>
      </c>
      <c r="B3344" t="s">
        <v>5</v>
      </c>
      <c r="C3344">
        <v>62</v>
      </c>
      <c r="D3344">
        <v>2.75E-2</v>
      </c>
      <c r="E3344">
        <v>2.0699999999999998E-3</v>
      </c>
      <c r="F3344">
        <v>176.30770000000001</v>
      </c>
      <c r="G3344">
        <v>1E-4</v>
      </c>
      <c r="H3344">
        <v>85</v>
      </c>
    </row>
    <row r="3345" spans="1:8" x14ac:dyDescent="0.25">
      <c r="A3345">
        <v>42</v>
      </c>
      <c r="B3345" t="s">
        <v>21</v>
      </c>
      <c r="C3345">
        <v>62</v>
      </c>
      <c r="D3345">
        <v>4.1200000000000001E-2</v>
      </c>
      <c r="E3345">
        <v>3.0100000000000001E-3</v>
      </c>
      <c r="F3345">
        <v>187.18190000000001</v>
      </c>
      <c r="G3345">
        <v>1E-4</v>
      </c>
      <c r="H3345">
        <v>85</v>
      </c>
    </row>
    <row r="3346" spans="1:8" x14ac:dyDescent="0.25">
      <c r="A3346">
        <v>41</v>
      </c>
      <c r="B3346" t="s">
        <v>15</v>
      </c>
      <c r="C3346">
        <v>62</v>
      </c>
      <c r="D3346">
        <v>-0.32150000000000001</v>
      </c>
      <c r="E3346">
        <v>2.35E-2</v>
      </c>
      <c r="F3346">
        <v>187.7807</v>
      </c>
      <c r="G3346">
        <v>1E-4</v>
      </c>
      <c r="H3346">
        <v>85</v>
      </c>
    </row>
    <row r="3347" spans="1:8" x14ac:dyDescent="0.25">
      <c r="A3347">
        <v>40</v>
      </c>
      <c r="B3347" t="s">
        <v>12</v>
      </c>
      <c r="C3347">
        <v>62</v>
      </c>
      <c r="D3347">
        <v>-0.58289999999999997</v>
      </c>
      <c r="E3347">
        <v>3.7600000000000001E-2</v>
      </c>
      <c r="F3347">
        <v>239.66829999999999</v>
      </c>
      <c r="G3347">
        <v>1E-4</v>
      </c>
      <c r="H3347">
        <v>85</v>
      </c>
    </row>
    <row r="3348" spans="1:8" x14ac:dyDescent="0.25">
      <c r="A3348">
        <v>39</v>
      </c>
      <c r="B3348" t="s">
        <v>52</v>
      </c>
      <c r="C3348">
        <v>62</v>
      </c>
      <c r="D3348">
        <v>-4.3099999999999999E-2</v>
      </c>
      <c r="E3348">
        <v>2.5799999999999998E-3</v>
      </c>
      <c r="F3348">
        <v>280.05099999999999</v>
      </c>
      <c r="G3348">
        <v>1E-4</v>
      </c>
      <c r="H3348">
        <v>85</v>
      </c>
    </row>
    <row r="3349" spans="1:8" x14ac:dyDescent="0.25">
      <c r="A3349">
        <v>38</v>
      </c>
      <c r="B3349" t="s">
        <v>40</v>
      </c>
      <c r="C3349">
        <v>62</v>
      </c>
      <c r="D3349">
        <v>-9.3799999999999994E-2</v>
      </c>
      <c r="E3349">
        <v>5.5999999999999999E-3</v>
      </c>
      <c r="F3349">
        <v>280.73419999999999</v>
      </c>
      <c r="G3349">
        <v>1E-4</v>
      </c>
      <c r="H3349">
        <v>85</v>
      </c>
    </row>
    <row r="3350" spans="1:8" x14ac:dyDescent="0.25">
      <c r="A3350">
        <v>37</v>
      </c>
      <c r="B3350" t="s">
        <v>71</v>
      </c>
      <c r="C3350">
        <v>62</v>
      </c>
      <c r="D3350">
        <v>-0.37430000000000002</v>
      </c>
      <c r="E3350">
        <v>2.2100000000000002E-2</v>
      </c>
      <c r="F3350">
        <v>287.88990000000001</v>
      </c>
      <c r="G3350">
        <v>1E-4</v>
      </c>
      <c r="H3350">
        <v>85</v>
      </c>
    </row>
    <row r="3351" spans="1:8" x14ac:dyDescent="0.25">
      <c r="A3351">
        <v>36</v>
      </c>
      <c r="B3351" t="s">
        <v>10</v>
      </c>
      <c r="C3351">
        <v>62</v>
      </c>
      <c r="D3351">
        <v>-5.8900000000000001E-2</v>
      </c>
      <c r="E3351">
        <v>3.3600000000000001E-3</v>
      </c>
      <c r="F3351">
        <v>307.01670000000001</v>
      </c>
      <c r="G3351">
        <v>1E-4</v>
      </c>
      <c r="H3351">
        <v>85</v>
      </c>
    </row>
    <row r="3352" spans="1:8" x14ac:dyDescent="0.25">
      <c r="A3352">
        <v>35</v>
      </c>
      <c r="B3352" t="s">
        <v>74</v>
      </c>
      <c r="C3352">
        <v>62</v>
      </c>
      <c r="D3352">
        <v>8.9599999999999999E-2</v>
      </c>
      <c r="E3352">
        <v>5.0200000000000002E-3</v>
      </c>
      <c r="F3352">
        <v>318.17360000000002</v>
      </c>
      <c r="G3352">
        <v>1E-4</v>
      </c>
      <c r="H3352">
        <v>85</v>
      </c>
    </row>
    <row r="3353" spans="1:8" x14ac:dyDescent="0.25">
      <c r="A3353">
        <v>34</v>
      </c>
      <c r="B3353" t="s">
        <v>109</v>
      </c>
      <c r="C3353">
        <v>62</v>
      </c>
      <c r="D3353">
        <v>0.33860000000000001</v>
      </c>
      <c r="E3353">
        <v>1.8800000000000001E-2</v>
      </c>
      <c r="F3353">
        <v>324.34249999999997</v>
      </c>
      <c r="G3353">
        <v>1E-4</v>
      </c>
      <c r="H3353">
        <v>85</v>
      </c>
    </row>
    <row r="3354" spans="1:8" x14ac:dyDescent="0.25">
      <c r="A3354">
        <v>33</v>
      </c>
      <c r="B3354" t="s">
        <v>13</v>
      </c>
      <c r="C3354">
        <v>62</v>
      </c>
      <c r="D3354">
        <v>2.109</v>
      </c>
      <c r="E3354">
        <v>0.11700000000000001</v>
      </c>
      <c r="F3354">
        <v>324.72680000000003</v>
      </c>
      <c r="G3354">
        <v>1E-4</v>
      </c>
      <c r="H3354">
        <v>85</v>
      </c>
    </row>
    <row r="3355" spans="1:8" x14ac:dyDescent="0.25">
      <c r="A3355">
        <v>32</v>
      </c>
      <c r="B3355" t="s">
        <v>9</v>
      </c>
      <c r="C3355">
        <v>62</v>
      </c>
      <c r="D3355">
        <v>0.1633</v>
      </c>
      <c r="E3355">
        <v>8.7299999999999999E-3</v>
      </c>
      <c r="F3355">
        <v>350.255</v>
      </c>
      <c r="G3355">
        <v>1E-4</v>
      </c>
      <c r="H3355">
        <v>85</v>
      </c>
    </row>
    <row r="3356" spans="1:8" x14ac:dyDescent="0.25">
      <c r="A3356">
        <v>31</v>
      </c>
      <c r="B3356" t="s">
        <v>7</v>
      </c>
      <c r="C3356">
        <v>62</v>
      </c>
      <c r="D3356">
        <v>-4.3799000000000001</v>
      </c>
      <c r="E3356">
        <v>0.23039999999999999</v>
      </c>
      <c r="F3356">
        <v>361.43189999999998</v>
      </c>
      <c r="G3356">
        <v>1E-4</v>
      </c>
      <c r="H3356">
        <v>85</v>
      </c>
    </row>
    <row r="3357" spans="1:8" x14ac:dyDescent="0.25">
      <c r="A3357">
        <v>30</v>
      </c>
      <c r="B3357" t="s">
        <v>26</v>
      </c>
      <c r="C3357">
        <v>62</v>
      </c>
      <c r="D3357">
        <v>4.7699999999999999E-2</v>
      </c>
      <c r="E3357">
        <v>2.49E-3</v>
      </c>
      <c r="F3357">
        <v>368.45429999999999</v>
      </c>
      <c r="G3357">
        <v>1E-4</v>
      </c>
      <c r="H3357">
        <v>85</v>
      </c>
    </row>
    <row r="3358" spans="1:8" x14ac:dyDescent="0.25">
      <c r="A3358">
        <v>29</v>
      </c>
      <c r="B3358" t="s">
        <v>59</v>
      </c>
      <c r="C3358">
        <v>62</v>
      </c>
      <c r="D3358">
        <v>-3.2500000000000001E-2</v>
      </c>
      <c r="E3358">
        <v>1.6900000000000001E-3</v>
      </c>
      <c r="F3358">
        <v>371.7149</v>
      </c>
      <c r="G3358">
        <v>1E-4</v>
      </c>
      <c r="H3358">
        <v>85</v>
      </c>
    </row>
    <row r="3359" spans="1:8" x14ac:dyDescent="0.25">
      <c r="A3359">
        <v>28</v>
      </c>
      <c r="B3359" t="s">
        <v>18</v>
      </c>
      <c r="C3359">
        <v>62</v>
      </c>
      <c r="D3359">
        <v>0.1018</v>
      </c>
      <c r="E3359">
        <v>5.2599999999999999E-3</v>
      </c>
      <c r="F3359">
        <v>374.89909999999998</v>
      </c>
      <c r="G3359">
        <v>1E-4</v>
      </c>
      <c r="H3359">
        <v>85</v>
      </c>
    </row>
    <row r="3360" spans="1:8" x14ac:dyDescent="0.25">
      <c r="A3360">
        <v>27</v>
      </c>
      <c r="B3360" t="s">
        <v>76</v>
      </c>
      <c r="C3360">
        <v>62</v>
      </c>
      <c r="D3360">
        <v>-3.0099999999999998E-2</v>
      </c>
      <c r="E3360">
        <v>1.5399999999999999E-3</v>
      </c>
      <c r="F3360">
        <v>380.976</v>
      </c>
      <c r="G3360">
        <v>1E-4</v>
      </c>
      <c r="H3360">
        <v>85</v>
      </c>
    </row>
    <row r="3361" spans="1:8" x14ac:dyDescent="0.25">
      <c r="A3361">
        <v>26</v>
      </c>
      <c r="B3361" t="s">
        <v>47</v>
      </c>
      <c r="C3361">
        <v>62</v>
      </c>
      <c r="D3361">
        <v>2.8699999999999998E-4</v>
      </c>
      <c r="E3361">
        <v>1.4E-5</v>
      </c>
      <c r="F3361">
        <v>394.00790000000001</v>
      </c>
      <c r="G3361">
        <v>1E-4</v>
      </c>
      <c r="H3361">
        <v>85</v>
      </c>
    </row>
    <row r="3362" spans="1:8" x14ac:dyDescent="0.25">
      <c r="A3362">
        <v>25</v>
      </c>
      <c r="B3362" t="s">
        <v>65</v>
      </c>
      <c r="C3362">
        <v>62</v>
      </c>
      <c r="D3362">
        <v>-0.36059999999999998</v>
      </c>
      <c r="E3362">
        <v>1.78E-2</v>
      </c>
      <c r="F3362">
        <v>411.01929999999999</v>
      </c>
      <c r="G3362">
        <v>1E-4</v>
      </c>
      <c r="H3362">
        <v>85</v>
      </c>
    </row>
    <row r="3363" spans="1:8" x14ac:dyDescent="0.25">
      <c r="A3363">
        <v>24</v>
      </c>
      <c r="B3363" t="s">
        <v>39</v>
      </c>
      <c r="C3363">
        <v>62</v>
      </c>
      <c r="D3363">
        <v>-2.3300000000000001E-2</v>
      </c>
      <c r="E3363">
        <v>1.1199999999999999E-3</v>
      </c>
      <c r="F3363">
        <v>434.09730000000002</v>
      </c>
      <c r="G3363">
        <v>1E-4</v>
      </c>
      <c r="H3363">
        <v>85</v>
      </c>
    </row>
    <row r="3364" spans="1:8" x14ac:dyDescent="0.25">
      <c r="A3364">
        <v>23</v>
      </c>
      <c r="B3364" t="s">
        <v>68</v>
      </c>
      <c r="C3364">
        <v>62</v>
      </c>
      <c r="D3364">
        <v>3.9632000000000001</v>
      </c>
      <c r="E3364">
        <v>0.1893</v>
      </c>
      <c r="F3364">
        <v>438.35329999999999</v>
      </c>
      <c r="G3364">
        <v>1E-4</v>
      </c>
      <c r="H3364">
        <v>85</v>
      </c>
    </row>
    <row r="3365" spans="1:8" x14ac:dyDescent="0.25">
      <c r="A3365">
        <v>22</v>
      </c>
      <c r="B3365" t="s">
        <v>101</v>
      </c>
      <c r="C3365">
        <v>62</v>
      </c>
      <c r="D3365">
        <v>8.3900000000000002E-2</v>
      </c>
      <c r="E3365">
        <v>4.0099999999999997E-3</v>
      </c>
      <c r="F3365">
        <v>438.83159999999998</v>
      </c>
      <c r="G3365">
        <v>1E-4</v>
      </c>
      <c r="H3365">
        <v>85</v>
      </c>
    </row>
    <row r="3366" spans="1:8" x14ac:dyDescent="0.25">
      <c r="A3366">
        <v>21</v>
      </c>
      <c r="B3366" t="s">
        <v>25</v>
      </c>
      <c r="C3366">
        <v>62</v>
      </c>
      <c r="D3366">
        <v>-5.4900000000000001E-3</v>
      </c>
      <c r="E3366">
        <v>2.61E-4</v>
      </c>
      <c r="F3366">
        <v>440.71409999999997</v>
      </c>
      <c r="G3366">
        <v>1E-4</v>
      </c>
      <c r="H3366">
        <v>85</v>
      </c>
    </row>
    <row r="3367" spans="1:8" x14ac:dyDescent="0.25">
      <c r="A3367">
        <v>20</v>
      </c>
      <c r="B3367" t="s">
        <v>103</v>
      </c>
      <c r="C3367">
        <v>62</v>
      </c>
      <c r="D3367">
        <v>0.33800000000000002</v>
      </c>
      <c r="E3367">
        <v>1.61E-2</v>
      </c>
      <c r="F3367">
        <v>442.74259999999998</v>
      </c>
      <c r="G3367">
        <v>1E-4</v>
      </c>
      <c r="H3367">
        <v>85</v>
      </c>
    </row>
    <row r="3368" spans="1:8" x14ac:dyDescent="0.25">
      <c r="A3368">
        <v>19</v>
      </c>
      <c r="B3368" t="s">
        <v>79</v>
      </c>
      <c r="C3368">
        <v>62</v>
      </c>
      <c r="D3368">
        <v>-0.28199999999999997</v>
      </c>
      <c r="E3368">
        <v>1.3299999999999999E-2</v>
      </c>
      <c r="F3368">
        <v>448.09780000000001</v>
      </c>
      <c r="G3368">
        <v>1E-4</v>
      </c>
      <c r="H3368">
        <v>85</v>
      </c>
    </row>
    <row r="3369" spans="1:8" x14ac:dyDescent="0.25">
      <c r="A3369">
        <v>18</v>
      </c>
      <c r="B3369" t="s">
        <v>110</v>
      </c>
      <c r="C3369">
        <v>62</v>
      </c>
      <c r="D3369">
        <v>-0.10539999999999999</v>
      </c>
      <c r="E3369">
        <v>4.7800000000000004E-3</v>
      </c>
      <c r="F3369">
        <v>486.36099999999999</v>
      </c>
      <c r="G3369">
        <v>1E-4</v>
      </c>
      <c r="H3369">
        <v>85</v>
      </c>
    </row>
    <row r="3370" spans="1:8" x14ac:dyDescent="0.25">
      <c r="A3370">
        <v>17</v>
      </c>
      <c r="B3370" t="s">
        <v>63</v>
      </c>
      <c r="C3370">
        <v>62</v>
      </c>
      <c r="D3370">
        <v>8.43E-2</v>
      </c>
      <c r="E3370">
        <v>3.7799999999999999E-3</v>
      </c>
      <c r="F3370">
        <v>498.59160000000003</v>
      </c>
      <c r="G3370">
        <v>1E-4</v>
      </c>
      <c r="H3370">
        <v>85</v>
      </c>
    </row>
    <row r="3371" spans="1:8" x14ac:dyDescent="0.25">
      <c r="A3371">
        <v>16</v>
      </c>
      <c r="B3371" t="s">
        <v>55</v>
      </c>
      <c r="C3371">
        <v>62</v>
      </c>
      <c r="D3371">
        <v>1.0407999999999999</v>
      </c>
      <c r="E3371">
        <v>4.6199999999999998E-2</v>
      </c>
      <c r="F3371">
        <v>507.81</v>
      </c>
      <c r="G3371">
        <v>1E-4</v>
      </c>
      <c r="H3371">
        <v>85</v>
      </c>
    </row>
    <row r="3372" spans="1:8" x14ac:dyDescent="0.25">
      <c r="A3372">
        <v>15</v>
      </c>
      <c r="B3372" t="s">
        <v>94</v>
      </c>
      <c r="C3372">
        <v>62</v>
      </c>
      <c r="D3372">
        <v>0.2127</v>
      </c>
      <c r="E3372">
        <v>9.2700000000000005E-3</v>
      </c>
      <c r="F3372">
        <v>525.82659999999998</v>
      </c>
      <c r="G3372">
        <v>1E-4</v>
      </c>
      <c r="H3372">
        <v>85</v>
      </c>
    </row>
    <row r="3373" spans="1:8" x14ac:dyDescent="0.25">
      <c r="A3373">
        <v>14</v>
      </c>
      <c r="B3373" t="s">
        <v>70</v>
      </c>
      <c r="C3373">
        <v>62</v>
      </c>
      <c r="D3373">
        <v>0.1724</v>
      </c>
      <c r="E3373">
        <v>7.5100000000000002E-3</v>
      </c>
      <c r="F3373">
        <v>526.98509999999999</v>
      </c>
      <c r="G3373">
        <v>1E-4</v>
      </c>
      <c r="H3373">
        <v>85</v>
      </c>
    </row>
    <row r="3374" spans="1:8" x14ac:dyDescent="0.25">
      <c r="A3374">
        <v>13</v>
      </c>
      <c r="B3374" t="s">
        <v>8</v>
      </c>
      <c r="C3374">
        <v>62</v>
      </c>
      <c r="D3374">
        <v>0.20910000000000001</v>
      </c>
      <c r="E3374">
        <v>9.0200000000000002E-3</v>
      </c>
      <c r="F3374">
        <v>537.46619999999996</v>
      </c>
      <c r="G3374">
        <v>1E-4</v>
      </c>
      <c r="H3374">
        <v>85</v>
      </c>
    </row>
    <row r="3375" spans="1:8" x14ac:dyDescent="0.25">
      <c r="A3375">
        <v>12</v>
      </c>
      <c r="B3375" t="s">
        <v>50</v>
      </c>
      <c r="C3375">
        <v>62</v>
      </c>
      <c r="D3375">
        <v>-1.4200000000000001E-2</v>
      </c>
      <c r="E3375">
        <v>5.4199999999999995E-4</v>
      </c>
      <c r="F3375">
        <v>690.37649999999996</v>
      </c>
      <c r="G3375">
        <v>1E-4</v>
      </c>
      <c r="H3375">
        <v>85</v>
      </c>
    </row>
    <row r="3376" spans="1:8" x14ac:dyDescent="0.25">
      <c r="A3376">
        <v>11</v>
      </c>
      <c r="B3376" t="s">
        <v>0</v>
      </c>
      <c r="C3376">
        <v>62</v>
      </c>
      <c r="D3376">
        <v>1.1129</v>
      </c>
      <c r="E3376">
        <v>4.0800000000000003E-2</v>
      </c>
      <c r="F3376">
        <v>745.22789999999998</v>
      </c>
      <c r="G3376">
        <v>1E-4</v>
      </c>
      <c r="H3376">
        <v>85</v>
      </c>
    </row>
    <row r="3377" spans="1:8" x14ac:dyDescent="0.25">
      <c r="A3377">
        <v>10</v>
      </c>
      <c r="B3377" t="s">
        <v>89</v>
      </c>
      <c r="C3377">
        <v>62</v>
      </c>
      <c r="D3377">
        <v>-0.32050000000000001</v>
      </c>
      <c r="E3377">
        <v>1.15E-2</v>
      </c>
      <c r="F3377">
        <v>779.56619999999998</v>
      </c>
      <c r="G3377">
        <v>1E-4</v>
      </c>
      <c r="H3377">
        <v>85</v>
      </c>
    </row>
    <row r="3378" spans="1:8" x14ac:dyDescent="0.25">
      <c r="A3378">
        <v>9</v>
      </c>
      <c r="B3378" t="s">
        <v>105</v>
      </c>
      <c r="C3378">
        <v>62</v>
      </c>
      <c r="D3378">
        <v>0.34589999999999999</v>
      </c>
      <c r="E3378">
        <v>1.0800000000000001E-2</v>
      </c>
      <c r="F3378">
        <v>1017.5545</v>
      </c>
      <c r="G3378">
        <v>1E-4</v>
      </c>
      <c r="H3378">
        <v>85</v>
      </c>
    </row>
    <row r="3379" spans="1:8" x14ac:dyDescent="0.25">
      <c r="A3379">
        <v>8</v>
      </c>
      <c r="B3379" t="s">
        <v>57</v>
      </c>
      <c r="C3379">
        <v>62</v>
      </c>
      <c r="D3379">
        <v>-2.9323000000000001</v>
      </c>
      <c r="E3379">
        <v>8.8099999999999998E-2</v>
      </c>
      <c r="F3379">
        <v>1108.5184999999999</v>
      </c>
      <c r="G3379">
        <v>1E-4</v>
      </c>
      <c r="H3379">
        <v>85</v>
      </c>
    </row>
    <row r="3380" spans="1:8" x14ac:dyDescent="0.25">
      <c r="A3380">
        <v>7</v>
      </c>
      <c r="B3380" t="s">
        <v>22</v>
      </c>
      <c r="C3380">
        <v>62</v>
      </c>
      <c r="D3380">
        <v>5.8500000000000003E-2</v>
      </c>
      <c r="E3380">
        <v>1.6900000000000001E-3</v>
      </c>
      <c r="F3380">
        <v>1196.2463</v>
      </c>
      <c r="G3380">
        <v>1E-4</v>
      </c>
      <c r="H3380">
        <v>85</v>
      </c>
    </row>
    <row r="3381" spans="1:8" x14ac:dyDescent="0.25">
      <c r="A3381">
        <v>6</v>
      </c>
      <c r="B3381" t="s">
        <v>100</v>
      </c>
      <c r="C3381">
        <v>62</v>
      </c>
      <c r="D3381">
        <v>0.44290000000000002</v>
      </c>
      <c r="E3381">
        <v>1.2E-2</v>
      </c>
      <c r="F3381">
        <v>1356.0853999999999</v>
      </c>
      <c r="G3381">
        <v>1E-4</v>
      </c>
      <c r="H3381">
        <v>85</v>
      </c>
    </row>
    <row r="3382" spans="1:8" x14ac:dyDescent="0.25">
      <c r="A3382">
        <v>5</v>
      </c>
      <c r="B3382" t="s">
        <v>97</v>
      </c>
      <c r="C3382">
        <v>62</v>
      </c>
      <c r="D3382">
        <v>0.32490000000000002</v>
      </c>
      <c r="E3382">
        <v>7.9500000000000005E-3</v>
      </c>
      <c r="F3382">
        <v>1668.5379</v>
      </c>
      <c r="G3382">
        <v>1E-4</v>
      </c>
      <c r="H3382">
        <v>85</v>
      </c>
    </row>
    <row r="3383" spans="1:8" x14ac:dyDescent="0.25">
      <c r="A3383">
        <v>4</v>
      </c>
      <c r="B3383" t="s">
        <v>104</v>
      </c>
      <c r="C3383">
        <v>62</v>
      </c>
      <c r="D3383">
        <v>0.1089</v>
      </c>
      <c r="E3383">
        <v>2.66E-3</v>
      </c>
      <c r="F3383">
        <v>1677.4277999999999</v>
      </c>
      <c r="G3383">
        <v>1E-4</v>
      </c>
      <c r="H3383">
        <v>85</v>
      </c>
    </row>
    <row r="3384" spans="1:8" x14ac:dyDescent="0.25">
      <c r="A3384">
        <v>3</v>
      </c>
      <c r="B3384" t="s">
        <v>98</v>
      </c>
      <c r="C3384">
        <v>62</v>
      </c>
      <c r="D3384">
        <v>0.1673</v>
      </c>
      <c r="E3384">
        <v>4.0600000000000002E-3</v>
      </c>
      <c r="F3384">
        <v>1697.9776999999999</v>
      </c>
      <c r="G3384">
        <v>1E-4</v>
      </c>
      <c r="H3384">
        <v>85</v>
      </c>
    </row>
    <row r="3385" spans="1:8" x14ac:dyDescent="0.25">
      <c r="A3385">
        <v>2</v>
      </c>
      <c r="B3385" t="s">
        <v>48</v>
      </c>
      <c r="C3385">
        <v>62</v>
      </c>
      <c r="D3385">
        <v>-4.0999999999999999E-4</v>
      </c>
      <c r="E3385" s="1">
        <v>9.7939999999999997E-6</v>
      </c>
      <c r="F3385">
        <v>1776.7515000000001</v>
      </c>
      <c r="G3385">
        <v>1E-4</v>
      </c>
      <c r="H3385">
        <v>85</v>
      </c>
    </row>
    <row r="3386" spans="1:8" x14ac:dyDescent="0.25">
      <c r="A3386">
        <v>1</v>
      </c>
      <c r="B3386" t="s">
        <v>62</v>
      </c>
      <c r="C3386">
        <v>62</v>
      </c>
      <c r="D3386">
        <v>-0.88470000000000004</v>
      </c>
      <c r="E3386">
        <v>1.7999999999999999E-2</v>
      </c>
      <c r="F3386">
        <v>2404.0891999999999</v>
      </c>
      <c r="G3386">
        <v>1E-4</v>
      </c>
      <c r="H3386">
        <v>85</v>
      </c>
    </row>
    <row r="3387" spans="1:8" x14ac:dyDescent="0.25">
      <c r="A3387">
        <v>61</v>
      </c>
      <c r="B3387" s="2" t="s">
        <v>86</v>
      </c>
      <c r="C3387" s="2">
        <v>61</v>
      </c>
      <c r="D3387" s="2">
        <v>-0.44929999999999998</v>
      </c>
      <c r="E3387" s="2">
        <v>9.1700000000000004E-2</v>
      </c>
      <c r="F3387" s="2">
        <v>23.9877</v>
      </c>
      <c r="G3387" s="2">
        <v>1E-4</v>
      </c>
      <c r="H3387">
        <v>85</v>
      </c>
    </row>
    <row r="3388" spans="1:8" x14ac:dyDescent="0.25">
      <c r="A3388">
        <v>60</v>
      </c>
      <c r="B3388" t="s">
        <v>56</v>
      </c>
      <c r="C3388">
        <v>61</v>
      </c>
      <c r="D3388">
        <v>0.25009999999999999</v>
      </c>
      <c r="E3388">
        <v>2.9000000000000001E-2</v>
      </c>
      <c r="F3388">
        <v>74.379499999999993</v>
      </c>
      <c r="G3388">
        <v>1E-4</v>
      </c>
      <c r="H3388">
        <v>85</v>
      </c>
    </row>
    <row r="3389" spans="1:8" x14ac:dyDescent="0.25">
      <c r="A3389">
        <v>59</v>
      </c>
      <c r="B3389" t="s">
        <v>23</v>
      </c>
      <c r="C3389">
        <v>61</v>
      </c>
      <c r="D3389">
        <v>1.2099999999999999E-3</v>
      </c>
      <c r="E3389">
        <v>1.37E-4</v>
      </c>
      <c r="F3389">
        <v>79.032799999999995</v>
      </c>
      <c r="G3389">
        <v>1E-4</v>
      </c>
      <c r="H3389">
        <v>85</v>
      </c>
    </row>
    <row r="3390" spans="1:8" x14ac:dyDescent="0.25">
      <c r="A3390">
        <v>58</v>
      </c>
      <c r="B3390" t="s">
        <v>2</v>
      </c>
      <c r="C3390">
        <v>61</v>
      </c>
      <c r="D3390">
        <v>-1.7739</v>
      </c>
      <c r="E3390">
        <v>0.1971</v>
      </c>
      <c r="F3390">
        <v>81.005099999999999</v>
      </c>
      <c r="G3390">
        <v>1E-4</v>
      </c>
      <c r="H3390">
        <v>85</v>
      </c>
    </row>
    <row r="3391" spans="1:8" x14ac:dyDescent="0.25">
      <c r="A3391">
        <v>57</v>
      </c>
      <c r="B3391" t="s">
        <v>44</v>
      </c>
      <c r="C3391">
        <v>61</v>
      </c>
      <c r="D3391">
        <v>-0.39229999999999998</v>
      </c>
      <c r="E3391">
        <v>4.1000000000000002E-2</v>
      </c>
      <c r="F3391">
        <v>91.617099999999994</v>
      </c>
      <c r="G3391">
        <v>1E-4</v>
      </c>
      <c r="H3391">
        <v>85</v>
      </c>
    </row>
    <row r="3392" spans="1:8" x14ac:dyDescent="0.25">
      <c r="A3392">
        <v>56</v>
      </c>
      <c r="B3392" t="s">
        <v>95</v>
      </c>
      <c r="C3392">
        <v>61</v>
      </c>
      <c r="D3392">
        <v>3.5200000000000002E-2</v>
      </c>
      <c r="E3392">
        <v>3.49E-3</v>
      </c>
      <c r="F3392">
        <v>101.55159999999999</v>
      </c>
      <c r="G3392">
        <v>1E-4</v>
      </c>
      <c r="H3392">
        <v>85</v>
      </c>
    </row>
    <row r="3393" spans="1:8" x14ac:dyDescent="0.25">
      <c r="A3393">
        <v>55</v>
      </c>
      <c r="B3393" t="s">
        <v>61</v>
      </c>
      <c r="C3393">
        <v>61</v>
      </c>
      <c r="D3393">
        <v>-4.7899999999999998E-2</v>
      </c>
      <c r="E3393">
        <v>4.7000000000000002E-3</v>
      </c>
      <c r="F3393">
        <v>103.6966</v>
      </c>
      <c r="G3393">
        <v>1E-4</v>
      </c>
      <c r="H3393">
        <v>85</v>
      </c>
    </row>
    <row r="3394" spans="1:8" x14ac:dyDescent="0.25">
      <c r="A3394">
        <v>54</v>
      </c>
      <c r="B3394" t="s">
        <v>92</v>
      </c>
      <c r="C3394">
        <v>61</v>
      </c>
      <c r="D3394">
        <v>-0.10680000000000001</v>
      </c>
      <c r="E3394">
        <v>9.5499999999999995E-3</v>
      </c>
      <c r="F3394">
        <v>124.8788</v>
      </c>
      <c r="G3394">
        <v>1E-4</v>
      </c>
      <c r="H3394">
        <v>85</v>
      </c>
    </row>
    <row r="3395" spans="1:8" x14ac:dyDescent="0.25">
      <c r="A3395">
        <v>53</v>
      </c>
      <c r="B3395" t="s">
        <v>19</v>
      </c>
      <c r="C3395">
        <v>61</v>
      </c>
      <c r="D3395">
        <v>-0.75839999999999996</v>
      </c>
      <c r="E3395">
        <v>6.7400000000000002E-2</v>
      </c>
      <c r="F3395">
        <v>126.5145</v>
      </c>
      <c r="G3395">
        <v>1E-4</v>
      </c>
      <c r="H3395">
        <v>85</v>
      </c>
    </row>
    <row r="3396" spans="1:8" x14ac:dyDescent="0.25">
      <c r="A3396">
        <v>52</v>
      </c>
      <c r="B3396" t="s">
        <v>1</v>
      </c>
      <c r="C3396">
        <v>61</v>
      </c>
      <c r="D3396">
        <v>-0.42770000000000002</v>
      </c>
      <c r="E3396">
        <v>3.7600000000000001E-2</v>
      </c>
      <c r="F3396">
        <v>129.1276</v>
      </c>
      <c r="G3396">
        <v>1E-4</v>
      </c>
      <c r="H3396">
        <v>85</v>
      </c>
    </row>
    <row r="3397" spans="1:8" x14ac:dyDescent="0.25">
      <c r="A3397">
        <v>51</v>
      </c>
      <c r="B3397" t="s">
        <v>3</v>
      </c>
      <c r="C3397">
        <v>61</v>
      </c>
      <c r="D3397">
        <v>11.244300000000001</v>
      </c>
      <c r="E3397">
        <v>0.97799999999999998</v>
      </c>
      <c r="F3397">
        <v>132.19550000000001</v>
      </c>
      <c r="G3397">
        <v>1E-4</v>
      </c>
      <c r="H3397">
        <v>85</v>
      </c>
    </row>
    <row r="3398" spans="1:8" x14ac:dyDescent="0.25">
      <c r="A3398">
        <v>50</v>
      </c>
      <c r="B3398" t="s">
        <v>29</v>
      </c>
      <c r="C3398">
        <v>61</v>
      </c>
      <c r="D3398">
        <v>0.1784</v>
      </c>
      <c r="E3398">
        <v>1.4999999999999999E-2</v>
      </c>
      <c r="F3398">
        <v>140.60939999999999</v>
      </c>
      <c r="G3398">
        <v>1E-4</v>
      </c>
      <c r="H3398">
        <v>85</v>
      </c>
    </row>
    <row r="3399" spans="1:8" x14ac:dyDescent="0.25">
      <c r="A3399">
        <v>49</v>
      </c>
      <c r="B3399" t="s">
        <v>51</v>
      </c>
      <c r="C3399">
        <v>61</v>
      </c>
      <c r="D3399">
        <v>2.3800000000000002E-2</v>
      </c>
      <c r="E3399">
        <v>1.98E-3</v>
      </c>
      <c r="F3399">
        <v>144.19990000000001</v>
      </c>
      <c r="G3399">
        <v>1E-4</v>
      </c>
      <c r="H3399">
        <v>85</v>
      </c>
    </row>
    <row r="3400" spans="1:8" x14ac:dyDescent="0.25">
      <c r="A3400">
        <v>48</v>
      </c>
      <c r="B3400" t="s">
        <v>46</v>
      </c>
      <c r="C3400">
        <v>61</v>
      </c>
      <c r="D3400">
        <v>-2.75E-2</v>
      </c>
      <c r="E3400">
        <v>2.2799999999999999E-3</v>
      </c>
      <c r="F3400">
        <v>145.6944</v>
      </c>
      <c r="G3400">
        <v>1E-4</v>
      </c>
      <c r="H3400">
        <v>85</v>
      </c>
    </row>
    <row r="3401" spans="1:8" x14ac:dyDescent="0.25">
      <c r="A3401">
        <v>47</v>
      </c>
      <c r="B3401" t="s">
        <v>41</v>
      </c>
      <c r="C3401">
        <v>61</v>
      </c>
      <c r="D3401">
        <v>-7.4700000000000003E-2</v>
      </c>
      <c r="E3401">
        <v>5.8100000000000001E-3</v>
      </c>
      <c r="F3401">
        <v>165.32570000000001</v>
      </c>
      <c r="G3401">
        <v>1E-4</v>
      </c>
      <c r="H3401">
        <v>85</v>
      </c>
    </row>
    <row r="3402" spans="1:8" x14ac:dyDescent="0.25">
      <c r="A3402">
        <v>46</v>
      </c>
      <c r="B3402" t="s">
        <v>5</v>
      </c>
      <c r="C3402">
        <v>61</v>
      </c>
      <c r="D3402">
        <v>2.7099999999999999E-2</v>
      </c>
      <c r="E3402">
        <v>2.0699999999999998E-3</v>
      </c>
      <c r="F3402">
        <v>171.214</v>
      </c>
      <c r="G3402">
        <v>1E-4</v>
      </c>
      <c r="H3402">
        <v>85</v>
      </c>
    </row>
    <row r="3403" spans="1:8" x14ac:dyDescent="0.25">
      <c r="A3403">
        <v>45</v>
      </c>
      <c r="B3403" t="s">
        <v>33</v>
      </c>
      <c r="C3403">
        <v>61</v>
      </c>
      <c r="D3403">
        <v>0.21740000000000001</v>
      </c>
      <c r="E3403">
        <v>1.6400000000000001E-2</v>
      </c>
      <c r="F3403">
        <v>175.08850000000001</v>
      </c>
      <c r="G3403">
        <v>1E-4</v>
      </c>
      <c r="H3403">
        <v>85</v>
      </c>
    </row>
    <row r="3404" spans="1:8" x14ac:dyDescent="0.25">
      <c r="A3404">
        <v>44</v>
      </c>
      <c r="B3404" t="s">
        <v>99</v>
      </c>
      <c r="C3404">
        <v>61</v>
      </c>
      <c r="D3404">
        <v>0.27100000000000002</v>
      </c>
      <c r="E3404">
        <v>2.0199999999999999E-2</v>
      </c>
      <c r="F3404">
        <v>180.23349999999999</v>
      </c>
      <c r="G3404">
        <v>1E-4</v>
      </c>
      <c r="H3404">
        <v>85</v>
      </c>
    </row>
    <row r="3405" spans="1:8" x14ac:dyDescent="0.25">
      <c r="A3405">
        <v>43</v>
      </c>
      <c r="B3405" t="s">
        <v>107</v>
      </c>
      <c r="C3405">
        <v>61</v>
      </c>
      <c r="D3405">
        <v>5.1999999999999998E-2</v>
      </c>
      <c r="E3405">
        <v>3.8400000000000001E-3</v>
      </c>
      <c r="F3405">
        <v>183.80600000000001</v>
      </c>
      <c r="G3405">
        <v>1E-4</v>
      </c>
      <c r="H3405">
        <v>85</v>
      </c>
    </row>
    <row r="3406" spans="1:8" x14ac:dyDescent="0.25">
      <c r="A3406">
        <v>42</v>
      </c>
      <c r="B3406" t="s">
        <v>15</v>
      </c>
      <c r="C3406">
        <v>61</v>
      </c>
      <c r="D3406">
        <v>-0.3226</v>
      </c>
      <c r="E3406">
        <v>2.35E-2</v>
      </c>
      <c r="F3406">
        <v>189.1242</v>
      </c>
      <c r="G3406">
        <v>1E-4</v>
      </c>
      <c r="H3406">
        <v>85</v>
      </c>
    </row>
    <row r="3407" spans="1:8" x14ac:dyDescent="0.25">
      <c r="A3407">
        <v>41</v>
      </c>
      <c r="B3407" t="s">
        <v>21</v>
      </c>
      <c r="C3407">
        <v>61</v>
      </c>
      <c r="D3407">
        <v>4.19E-2</v>
      </c>
      <c r="E3407">
        <v>3.0100000000000001E-3</v>
      </c>
      <c r="F3407">
        <v>194.01230000000001</v>
      </c>
      <c r="G3407">
        <v>1E-4</v>
      </c>
      <c r="H3407">
        <v>85</v>
      </c>
    </row>
    <row r="3408" spans="1:8" x14ac:dyDescent="0.25">
      <c r="A3408">
        <v>40</v>
      </c>
      <c r="B3408" t="s">
        <v>12</v>
      </c>
      <c r="C3408">
        <v>61</v>
      </c>
      <c r="D3408">
        <v>-0.58250000000000002</v>
      </c>
      <c r="E3408">
        <v>3.7600000000000001E-2</v>
      </c>
      <c r="F3408">
        <v>239.45740000000001</v>
      </c>
      <c r="G3408">
        <v>1E-4</v>
      </c>
      <c r="H3408">
        <v>85</v>
      </c>
    </row>
    <row r="3409" spans="1:8" x14ac:dyDescent="0.25">
      <c r="A3409">
        <v>39</v>
      </c>
      <c r="B3409" t="s">
        <v>40</v>
      </c>
      <c r="C3409">
        <v>61</v>
      </c>
      <c r="D3409">
        <v>-9.2600000000000002E-2</v>
      </c>
      <c r="E3409">
        <v>5.5999999999999999E-3</v>
      </c>
      <c r="F3409">
        <v>273.66989999999998</v>
      </c>
      <c r="G3409">
        <v>1E-4</v>
      </c>
      <c r="H3409">
        <v>85</v>
      </c>
    </row>
    <row r="3410" spans="1:8" x14ac:dyDescent="0.25">
      <c r="A3410">
        <v>38</v>
      </c>
      <c r="B3410" t="s">
        <v>71</v>
      </c>
      <c r="C3410">
        <v>61</v>
      </c>
      <c r="D3410">
        <v>-0.37330000000000002</v>
      </c>
      <c r="E3410">
        <v>2.2100000000000002E-2</v>
      </c>
      <c r="F3410">
        <v>286.35399999999998</v>
      </c>
      <c r="G3410">
        <v>1E-4</v>
      </c>
      <c r="H3410">
        <v>85</v>
      </c>
    </row>
    <row r="3411" spans="1:8" x14ac:dyDescent="0.25">
      <c r="A3411">
        <v>37</v>
      </c>
      <c r="B3411" t="s">
        <v>74</v>
      </c>
      <c r="C3411">
        <v>61</v>
      </c>
      <c r="D3411">
        <v>8.5300000000000001E-2</v>
      </c>
      <c r="E3411">
        <v>4.9899999999999996E-3</v>
      </c>
      <c r="F3411">
        <v>292.8236</v>
      </c>
      <c r="G3411">
        <v>1E-4</v>
      </c>
      <c r="H3411">
        <v>85</v>
      </c>
    </row>
    <row r="3412" spans="1:8" x14ac:dyDescent="0.25">
      <c r="A3412">
        <v>36</v>
      </c>
      <c r="B3412" t="s">
        <v>52</v>
      </c>
      <c r="C3412">
        <v>61</v>
      </c>
      <c r="D3412">
        <v>-4.53E-2</v>
      </c>
      <c r="E3412">
        <v>2.5600000000000002E-3</v>
      </c>
      <c r="F3412">
        <v>312.33460000000002</v>
      </c>
      <c r="G3412">
        <v>1E-4</v>
      </c>
      <c r="H3412">
        <v>85</v>
      </c>
    </row>
    <row r="3413" spans="1:8" x14ac:dyDescent="0.25">
      <c r="A3413">
        <v>35</v>
      </c>
      <c r="B3413" t="s">
        <v>13</v>
      </c>
      <c r="C3413">
        <v>61</v>
      </c>
      <c r="D3413">
        <v>2.0884</v>
      </c>
      <c r="E3413">
        <v>0.11700000000000001</v>
      </c>
      <c r="F3413">
        <v>318.66410000000002</v>
      </c>
      <c r="G3413">
        <v>1E-4</v>
      </c>
      <c r="H3413">
        <v>85</v>
      </c>
    </row>
    <row r="3414" spans="1:8" x14ac:dyDescent="0.25">
      <c r="A3414">
        <v>34</v>
      </c>
      <c r="B3414" t="s">
        <v>10</v>
      </c>
      <c r="C3414">
        <v>61</v>
      </c>
      <c r="D3414">
        <v>-6.0100000000000001E-2</v>
      </c>
      <c r="E3414">
        <v>3.3600000000000001E-3</v>
      </c>
      <c r="F3414">
        <v>319.80189999999999</v>
      </c>
      <c r="G3414">
        <v>1E-4</v>
      </c>
      <c r="H3414">
        <v>85</v>
      </c>
    </row>
    <row r="3415" spans="1:8" x14ac:dyDescent="0.25">
      <c r="A3415">
        <v>33</v>
      </c>
      <c r="B3415" t="s">
        <v>109</v>
      </c>
      <c r="C3415">
        <v>61</v>
      </c>
      <c r="D3415">
        <v>0.34039999999999998</v>
      </c>
      <c r="E3415">
        <v>1.8800000000000001E-2</v>
      </c>
      <c r="F3415">
        <v>328.23950000000002</v>
      </c>
      <c r="G3415">
        <v>1E-4</v>
      </c>
      <c r="H3415">
        <v>85</v>
      </c>
    </row>
    <row r="3416" spans="1:8" x14ac:dyDescent="0.25">
      <c r="A3416">
        <v>32</v>
      </c>
      <c r="B3416" t="s">
        <v>9</v>
      </c>
      <c r="C3416">
        <v>61</v>
      </c>
      <c r="D3416">
        <v>0.1613</v>
      </c>
      <c r="E3416">
        <v>8.7200000000000003E-3</v>
      </c>
      <c r="F3416">
        <v>342.27670000000001</v>
      </c>
      <c r="G3416">
        <v>1E-4</v>
      </c>
      <c r="H3416">
        <v>85</v>
      </c>
    </row>
    <row r="3417" spans="1:8" x14ac:dyDescent="0.25">
      <c r="A3417">
        <v>31</v>
      </c>
      <c r="B3417" t="s">
        <v>7</v>
      </c>
      <c r="C3417">
        <v>61</v>
      </c>
      <c r="D3417">
        <v>-4.2672999999999996</v>
      </c>
      <c r="E3417">
        <v>0.22989999999999999</v>
      </c>
      <c r="F3417">
        <v>344.67559999999997</v>
      </c>
      <c r="G3417">
        <v>1E-4</v>
      </c>
      <c r="H3417">
        <v>85</v>
      </c>
    </row>
    <row r="3418" spans="1:8" x14ac:dyDescent="0.25">
      <c r="A3418">
        <v>30</v>
      </c>
      <c r="B3418" t="s">
        <v>76</v>
      </c>
      <c r="C3418">
        <v>61</v>
      </c>
      <c r="D3418">
        <v>-2.9000000000000001E-2</v>
      </c>
      <c r="E3418">
        <v>1.5399999999999999E-3</v>
      </c>
      <c r="F3418">
        <v>356.58010000000002</v>
      </c>
      <c r="G3418">
        <v>1E-4</v>
      </c>
      <c r="H3418">
        <v>85</v>
      </c>
    </row>
    <row r="3419" spans="1:8" x14ac:dyDescent="0.25">
      <c r="A3419">
        <v>29</v>
      </c>
      <c r="B3419" t="s">
        <v>59</v>
      </c>
      <c r="C3419">
        <v>61</v>
      </c>
      <c r="D3419">
        <v>-3.2099999999999997E-2</v>
      </c>
      <c r="E3419">
        <v>1.6800000000000001E-3</v>
      </c>
      <c r="F3419">
        <v>362.63850000000002</v>
      </c>
      <c r="G3419">
        <v>1E-4</v>
      </c>
      <c r="H3419">
        <v>85</v>
      </c>
    </row>
    <row r="3420" spans="1:8" x14ac:dyDescent="0.25">
      <c r="A3420">
        <v>28</v>
      </c>
      <c r="B3420" t="s">
        <v>26</v>
      </c>
      <c r="C3420">
        <v>61</v>
      </c>
      <c r="D3420">
        <v>4.7600000000000003E-2</v>
      </c>
      <c r="E3420">
        <v>2.49E-3</v>
      </c>
      <c r="F3420">
        <v>367.31569999999999</v>
      </c>
      <c r="G3420">
        <v>1E-4</v>
      </c>
      <c r="H3420">
        <v>85</v>
      </c>
    </row>
    <row r="3421" spans="1:8" x14ac:dyDescent="0.25">
      <c r="A3421">
        <v>27</v>
      </c>
      <c r="B3421" t="s">
        <v>18</v>
      </c>
      <c r="C3421">
        <v>61</v>
      </c>
      <c r="D3421">
        <v>0.10299999999999999</v>
      </c>
      <c r="E3421">
        <v>5.2500000000000003E-3</v>
      </c>
      <c r="F3421">
        <v>384.47390000000001</v>
      </c>
      <c r="G3421">
        <v>1E-4</v>
      </c>
      <c r="H3421">
        <v>85</v>
      </c>
    </row>
    <row r="3422" spans="1:8" x14ac:dyDescent="0.25">
      <c r="A3422">
        <v>26</v>
      </c>
      <c r="B3422" t="s">
        <v>47</v>
      </c>
      <c r="C3422">
        <v>61</v>
      </c>
      <c r="D3422">
        <v>2.8699999999999998E-4</v>
      </c>
      <c r="E3422">
        <v>1.4E-5</v>
      </c>
      <c r="F3422">
        <v>393.58109999999999</v>
      </c>
      <c r="G3422">
        <v>1E-4</v>
      </c>
      <c r="H3422">
        <v>85</v>
      </c>
    </row>
    <row r="3423" spans="1:8" x14ac:dyDescent="0.25">
      <c r="A3423">
        <v>25</v>
      </c>
      <c r="B3423" t="s">
        <v>65</v>
      </c>
      <c r="C3423">
        <v>61</v>
      </c>
      <c r="D3423">
        <v>-0.35510000000000003</v>
      </c>
      <c r="E3423">
        <v>1.78E-2</v>
      </c>
      <c r="F3423">
        <v>399.45659999999998</v>
      </c>
      <c r="G3423">
        <v>1E-4</v>
      </c>
      <c r="H3423">
        <v>85</v>
      </c>
    </row>
    <row r="3424" spans="1:8" x14ac:dyDescent="0.25">
      <c r="A3424">
        <v>24</v>
      </c>
      <c r="B3424" t="s">
        <v>68</v>
      </c>
      <c r="C3424">
        <v>61</v>
      </c>
      <c r="D3424">
        <v>3.7875000000000001</v>
      </c>
      <c r="E3424">
        <v>0.18770000000000001</v>
      </c>
      <c r="F3424">
        <v>407.27640000000002</v>
      </c>
      <c r="G3424">
        <v>1E-4</v>
      </c>
      <c r="H3424">
        <v>85</v>
      </c>
    </row>
    <row r="3425" spans="1:8" x14ac:dyDescent="0.25">
      <c r="A3425">
        <v>23</v>
      </c>
      <c r="B3425" t="s">
        <v>39</v>
      </c>
      <c r="C3425">
        <v>61</v>
      </c>
      <c r="D3425">
        <v>-2.3099999999999999E-2</v>
      </c>
      <c r="E3425">
        <v>1.1199999999999999E-3</v>
      </c>
      <c r="F3425">
        <v>426.03539999999998</v>
      </c>
      <c r="G3425">
        <v>1E-4</v>
      </c>
      <c r="H3425">
        <v>85</v>
      </c>
    </row>
    <row r="3426" spans="1:8" x14ac:dyDescent="0.25">
      <c r="A3426">
        <v>22</v>
      </c>
      <c r="B3426" t="s">
        <v>79</v>
      </c>
      <c r="C3426">
        <v>61</v>
      </c>
      <c r="D3426">
        <v>-0.27579999999999999</v>
      </c>
      <c r="E3426">
        <v>1.3299999999999999E-2</v>
      </c>
      <c r="F3426">
        <v>430.73239999999998</v>
      </c>
      <c r="G3426">
        <v>1E-4</v>
      </c>
      <c r="H3426">
        <v>85</v>
      </c>
    </row>
    <row r="3427" spans="1:8" x14ac:dyDescent="0.25">
      <c r="A3427">
        <v>21</v>
      </c>
      <c r="B3427" t="s">
        <v>25</v>
      </c>
      <c r="C3427">
        <v>61</v>
      </c>
      <c r="D3427">
        <v>-5.45E-3</v>
      </c>
      <c r="E3427">
        <v>2.61E-4</v>
      </c>
      <c r="F3427">
        <v>436.26330000000002</v>
      </c>
      <c r="G3427">
        <v>1E-4</v>
      </c>
      <c r="H3427">
        <v>85</v>
      </c>
    </row>
    <row r="3428" spans="1:8" x14ac:dyDescent="0.25">
      <c r="A3428">
        <v>20</v>
      </c>
      <c r="B3428" t="s">
        <v>103</v>
      </c>
      <c r="C3428">
        <v>61</v>
      </c>
      <c r="D3428">
        <v>0.33960000000000001</v>
      </c>
      <c r="E3428">
        <v>1.61E-2</v>
      </c>
      <c r="F3428">
        <v>447.39449999999999</v>
      </c>
      <c r="G3428">
        <v>1E-4</v>
      </c>
      <c r="H3428">
        <v>85</v>
      </c>
    </row>
    <row r="3429" spans="1:8" x14ac:dyDescent="0.25">
      <c r="A3429">
        <v>19</v>
      </c>
      <c r="B3429" t="s">
        <v>101</v>
      </c>
      <c r="C3429">
        <v>61</v>
      </c>
      <c r="D3429">
        <v>8.6300000000000002E-2</v>
      </c>
      <c r="E3429">
        <v>3.9899999999999996E-3</v>
      </c>
      <c r="F3429">
        <v>468.16910000000001</v>
      </c>
      <c r="G3429">
        <v>1E-4</v>
      </c>
      <c r="H3429">
        <v>85</v>
      </c>
    </row>
    <row r="3430" spans="1:8" x14ac:dyDescent="0.25">
      <c r="A3430">
        <v>18</v>
      </c>
      <c r="B3430" t="s">
        <v>110</v>
      </c>
      <c r="C3430">
        <v>61</v>
      </c>
      <c r="D3430">
        <v>-0.1033</v>
      </c>
      <c r="E3430">
        <v>4.7699999999999999E-3</v>
      </c>
      <c r="F3430">
        <v>469.25560000000002</v>
      </c>
      <c r="G3430">
        <v>1E-4</v>
      </c>
      <c r="H3430">
        <v>85</v>
      </c>
    </row>
    <row r="3431" spans="1:8" x14ac:dyDescent="0.25">
      <c r="A3431">
        <v>17</v>
      </c>
      <c r="B3431" t="s">
        <v>63</v>
      </c>
      <c r="C3431">
        <v>61</v>
      </c>
      <c r="D3431">
        <v>8.43E-2</v>
      </c>
      <c r="E3431">
        <v>3.7799999999999999E-3</v>
      </c>
      <c r="F3431">
        <v>498.95670000000001</v>
      </c>
      <c r="G3431">
        <v>1E-4</v>
      </c>
      <c r="H3431">
        <v>85</v>
      </c>
    </row>
    <row r="3432" spans="1:8" x14ac:dyDescent="0.25">
      <c r="A3432">
        <v>16</v>
      </c>
      <c r="B3432" t="s">
        <v>70</v>
      </c>
      <c r="C3432">
        <v>61</v>
      </c>
      <c r="D3432">
        <v>0.1699</v>
      </c>
      <c r="E3432">
        <v>7.4999999999999997E-3</v>
      </c>
      <c r="F3432">
        <v>512.49099999999999</v>
      </c>
      <c r="G3432">
        <v>1E-4</v>
      </c>
      <c r="H3432">
        <v>85</v>
      </c>
    </row>
    <row r="3433" spans="1:8" x14ac:dyDescent="0.25">
      <c r="A3433">
        <v>15</v>
      </c>
      <c r="B3433" t="s">
        <v>55</v>
      </c>
      <c r="C3433">
        <v>61</v>
      </c>
      <c r="D3433">
        <v>1.0501</v>
      </c>
      <c r="E3433">
        <v>4.6199999999999998E-2</v>
      </c>
      <c r="F3433">
        <v>517.75310000000002</v>
      </c>
      <c r="G3433">
        <v>1E-4</v>
      </c>
      <c r="H3433">
        <v>85</v>
      </c>
    </row>
    <row r="3434" spans="1:8" x14ac:dyDescent="0.25">
      <c r="A3434">
        <v>14</v>
      </c>
      <c r="B3434" t="s">
        <v>94</v>
      </c>
      <c r="C3434">
        <v>61</v>
      </c>
      <c r="D3434">
        <v>0.21129999999999999</v>
      </c>
      <c r="E3434">
        <v>9.2700000000000005E-3</v>
      </c>
      <c r="F3434">
        <v>519.96119999999996</v>
      </c>
      <c r="G3434">
        <v>1E-4</v>
      </c>
      <c r="H3434">
        <v>85</v>
      </c>
    </row>
    <row r="3435" spans="1:8" x14ac:dyDescent="0.25">
      <c r="A3435">
        <v>13</v>
      </c>
      <c r="B3435" t="s">
        <v>8</v>
      </c>
      <c r="C3435">
        <v>61</v>
      </c>
      <c r="D3435">
        <v>0.2084</v>
      </c>
      <c r="E3435">
        <v>9.0200000000000002E-3</v>
      </c>
      <c r="F3435">
        <v>533.95889999999997</v>
      </c>
      <c r="G3435">
        <v>1E-4</v>
      </c>
      <c r="H3435">
        <v>85</v>
      </c>
    </row>
    <row r="3436" spans="1:8" x14ac:dyDescent="0.25">
      <c r="A3436">
        <v>12</v>
      </c>
      <c r="B3436" t="s">
        <v>50</v>
      </c>
      <c r="C3436">
        <v>61</v>
      </c>
      <c r="D3436">
        <v>-1.43E-2</v>
      </c>
      <c r="E3436">
        <v>5.4199999999999995E-4</v>
      </c>
      <c r="F3436">
        <v>693.94600000000003</v>
      </c>
      <c r="G3436">
        <v>1E-4</v>
      </c>
      <c r="H3436">
        <v>85</v>
      </c>
    </row>
    <row r="3437" spans="1:8" x14ac:dyDescent="0.25">
      <c r="A3437">
        <v>11</v>
      </c>
      <c r="B3437" t="s">
        <v>0</v>
      </c>
      <c r="C3437">
        <v>61</v>
      </c>
      <c r="D3437">
        <v>1.1132</v>
      </c>
      <c r="E3437">
        <v>4.0800000000000003E-2</v>
      </c>
      <c r="F3437">
        <v>746.0231</v>
      </c>
      <c r="G3437">
        <v>1E-4</v>
      </c>
      <c r="H3437">
        <v>85</v>
      </c>
    </row>
    <row r="3438" spans="1:8" x14ac:dyDescent="0.25">
      <c r="A3438">
        <v>10</v>
      </c>
      <c r="B3438" t="s">
        <v>89</v>
      </c>
      <c r="C3438">
        <v>61</v>
      </c>
      <c r="D3438">
        <v>-0.32719999999999999</v>
      </c>
      <c r="E3438">
        <v>1.15E-2</v>
      </c>
      <c r="F3438">
        <v>816.81399999999996</v>
      </c>
      <c r="G3438">
        <v>1E-4</v>
      </c>
      <c r="H3438">
        <v>85</v>
      </c>
    </row>
    <row r="3439" spans="1:8" x14ac:dyDescent="0.25">
      <c r="A3439">
        <v>9</v>
      </c>
      <c r="B3439" t="s">
        <v>105</v>
      </c>
      <c r="C3439">
        <v>61</v>
      </c>
      <c r="D3439">
        <v>0.3483</v>
      </c>
      <c r="E3439">
        <v>1.0800000000000001E-2</v>
      </c>
      <c r="F3439">
        <v>1033.3646000000001</v>
      </c>
      <c r="G3439">
        <v>1E-4</v>
      </c>
      <c r="H3439">
        <v>85</v>
      </c>
    </row>
    <row r="3440" spans="1:8" x14ac:dyDescent="0.25">
      <c r="A3440">
        <v>8</v>
      </c>
      <c r="B3440" t="s">
        <v>57</v>
      </c>
      <c r="C3440">
        <v>61</v>
      </c>
      <c r="D3440">
        <v>-2.8748999999999998</v>
      </c>
      <c r="E3440">
        <v>8.77E-2</v>
      </c>
      <c r="F3440">
        <v>1074.4106999999999</v>
      </c>
      <c r="G3440">
        <v>1E-4</v>
      </c>
      <c r="H3440">
        <v>85</v>
      </c>
    </row>
    <row r="3441" spans="1:8" x14ac:dyDescent="0.25">
      <c r="A3441">
        <v>7</v>
      </c>
      <c r="B3441" t="s">
        <v>22</v>
      </c>
      <c r="C3441">
        <v>61</v>
      </c>
      <c r="D3441">
        <v>5.8599999999999999E-2</v>
      </c>
      <c r="E3441">
        <v>1.6900000000000001E-3</v>
      </c>
      <c r="F3441">
        <v>1199.3317</v>
      </c>
      <c r="G3441">
        <v>1E-4</v>
      </c>
      <c r="H3441">
        <v>85</v>
      </c>
    </row>
    <row r="3442" spans="1:8" x14ac:dyDescent="0.25">
      <c r="A3442">
        <v>6</v>
      </c>
      <c r="B3442" t="s">
        <v>100</v>
      </c>
      <c r="C3442">
        <v>61</v>
      </c>
      <c r="D3442">
        <v>0.44519999999999998</v>
      </c>
      <c r="E3442">
        <v>1.2E-2</v>
      </c>
      <c r="F3442">
        <v>1373.1699000000001</v>
      </c>
      <c r="G3442">
        <v>1E-4</v>
      </c>
      <c r="H3442">
        <v>85</v>
      </c>
    </row>
    <row r="3443" spans="1:8" x14ac:dyDescent="0.25">
      <c r="A3443">
        <v>5</v>
      </c>
      <c r="B3443" t="s">
        <v>97</v>
      </c>
      <c r="C3443">
        <v>61</v>
      </c>
      <c r="D3443">
        <v>0.32450000000000001</v>
      </c>
      <c r="E3443">
        <v>7.9500000000000005E-3</v>
      </c>
      <c r="F3443">
        <v>1666.9195999999999</v>
      </c>
      <c r="G3443">
        <v>1E-4</v>
      </c>
      <c r="H3443">
        <v>85</v>
      </c>
    </row>
    <row r="3444" spans="1:8" x14ac:dyDescent="0.25">
      <c r="A3444">
        <v>4</v>
      </c>
      <c r="B3444" t="s">
        <v>104</v>
      </c>
      <c r="C3444">
        <v>61</v>
      </c>
      <c r="D3444">
        <v>0.1089</v>
      </c>
      <c r="E3444">
        <v>2.66E-3</v>
      </c>
      <c r="F3444">
        <v>1677.6473000000001</v>
      </c>
      <c r="G3444">
        <v>1E-4</v>
      </c>
      <c r="H3444">
        <v>85</v>
      </c>
    </row>
    <row r="3445" spans="1:8" x14ac:dyDescent="0.25">
      <c r="A3445">
        <v>3</v>
      </c>
      <c r="B3445" t="s">
        <v>98</v>
      </c>
      <c r="C3445">
        <v>61</v>
      </c>
      <c r="D3445">
        <v>0.16739999999999999</v>
      </c>
      <c r="E3445">
        <v>4.0600000000000002E-3</v>
      </c>
      <c r="F3445">
        <v>1700.3776</v>
      </c>
      <c r="G3445">
        <v>1E-4</v>
      </c>
      <c r="H3445">
        <v>85</v>
      </c>
    </row>
    <row r="3446" spans="1:8" x14ac:dyDescent="0.25">
      <c r="A3446">
        <v>2</v>
      </c>
      <c r="B3446" t="s">
        <v>48</v>
      </c>
      <c r="C3446">
        <v>61</v>
      </c>
      <c r="D3446">
        <v>-4.0999999999999999E-4</v>
      </c>
      <c r="E3446" s="1">
        <v>9.7899999999999994E-6</v>
      </c>
      <c r="F3446">
        <v>1795.2706000000001</v>
      </c>
      <c r="G3446">
        <v>1E-4</v>
      </c>
      <c r="H3446">
        <v>85</v>
      </c>
    </row>
    <row r="3447" spans="1:8" x14ac:dyDescent="0.25">
      <c r="A3447">
        <v>1</v>
      </c>
      <c r="B3447" t="s">
        <v>62</v>
      </c>
      <c r="C3447">
        <v>61</v>
      </c>
      <c r="D3447">
        <v>-0.87109999999999999</v>
      </c>
      <c r="E3447">
        <v>1.7899999999999999E-2</v>
      </c>
      <c r="F3447">
        <v>2360.4319999999998</v>
      </c>
      <c r="G3447">
        <v>1E-4</v>
      </c>
      <c r="H3447">
        <v>85</v>
      </c>
    </row>
    <row r="3448" spans="1:8" x14ac:dyDescent="0.25">
      <c r="A3448">
        <v>60</v>
      </c>
      <c r="B3448" s="2" t="s">
        <v>2</v>
      </c>
      <c r="C3448" s="2">
        <v>60</v>
      </c>
      <c r="D3448" s="2">
        <v>-1.7771999999999999</v>
      </c>
      <c r="E3448" s="2">
        <v>0.1971</v>
      </c>
      <c r="F3448" s="2">
        <v>81.321399999999997</v>
      </c>
      <c r="G3448" s="2">
        <v>1E-4</v>
      </c>
      <c r="H3448">
        <v>85</v>
      </c>
    </row>
    <row r="3449" spans="1:8" x14ac:dyDescent="0.25">
      <c r="A3449">
        <v>59</v>
      </c>
      <c r="B3449" t="s">
        <v>23</v>
      </c>
      <c r="C3449">
        <v>60</v>
      </c>
      <c r="D3449">
        <v>1.2600000000000001E-3</v>
      </c>
      <c r="E3449">
        <v>1.36E-4</v>
      </c>
      <c r="F3449">
        <v>85.999399999999994</v>
      </c>
      <c r="G3449">
        <v>1E-4</v>
      </c>
      <c r="H3449">
        <v>85</v>
      </c>
    </row>
    <row r="3450" spans="1:8" x14ac:dyDescent="0.25">
      <c r="A3450">
        <v>58</v>
      </c>
      <c r="B3450" t="s">
        <v>44</v>
      </c>
      <c r="C3450">
        <v>60</v>
      </c>
      <c r="D3450">
        <v>-0.39450000000000002</v>
      </c>
      <c r="E3450">
        <v>4.1000000000000002E-2</v>
      </c>
      <c r="F3450">
        <v>92.676000000000002</v>
      </c>
      <c r="G3450">
        <v>1E-4</v>
      </c>
      <c r="H3450">
        <v>85</v>
      </c>
    </row>
    <row r="3451" spans="1:8" x14ac:dyDescent="0.25">
      <c r="A3451">
        <v>57</v>
      </c>
      <c r="B3451" t="s">
        <v>95</v>
      </c>
      <c r="C3451">
        <v>60</v>
      </c>
      <c r="D3451">
        <v>3.3500000000000002E-2</v>
      </c>
      <c r="E3451">
        <v>3.48E-3</v>
      </c>
      <c r="F3451">
        <v>92.767300000000006</v>
      </c>
      <c r="G3451">
        <v>1E-4</v>
      </c>
      <c r="H3451">
        <v>85</v>
      </c>
    </row>
    <row r="3452" spans="1:8" x14ac:dyDescent="0.25">
      <c r="A3452">
        <v>56</v>
      </c>
      <c r="B3452" t="s">
        <v>61</v>
      </c>
      <c r="C3452">
        <v>60</v>
      </c>
      <c r="D3452">
        <v>-4.8500000000000001E-2</v>
      </c>
      <c r="E3452">
        <v>4.7000000000000002E-3</v>
      </c>
      <c r="F3452">
        <v>106.5224</v>
      </c>
      <c r="G3452">
        <v>1E-4</v>
      </c>
      <c r="H3452">
        <v>85</v>
      </c>
    </row>
    <row r="3453" spans="1:8" x14ac:dyDescent="0.25">
      <c r="A3453">
        <v>55</v>
      </c>
      <c r="B3453" t="s">
        <v>51</v>
      </c>
      <c r="C3453">
        <v>60</v>
      </c>
      <c r="D3453">
        <v>0.02</v>
      </c>
      <c r="E3453">
        <v>1.82E-3</v>
      </c>
      <c r="F3453">
        <v>120.7041</v>
      </c>
      <c r="G3453">
        <v>1E-4</v>
      </c>
      <c r="H3453">
        <v>85</v>
      </c>
    </row>
    <row r="3454" spans="1:8" x14ac:dyDescent="0.25">
      <c r="A3454">
        <v>54</v>
      </c>
      <c r="B3454" t="s">
        <v>92</v>
      </c>
      <c r="C3454">
        <v>60</v>
      </c>
      <c r="D3454">
        <v>-0.106</v>
      </c>
      <c r="E3454">
        <v>9.5499999999999995E-3</v>
      </c>
      <c r="F3454">
        <v>123.00279999999999</v>
      </c>
      <c r="G3454">
        <v>1E-4</v>
      </c>
      <c r="H3454">
        <v>85</v>
      </c>
    </row>
    <row r="3455" spans="1:8" x14ac:dyDescent="0.25">
      <c r="A3455">
        <v>53</v>
      </c>
      <c r="B3455" t="s">
        <v>1</v>
      </c>
      <c r="C3455">
        <v>60</v>
      </c>
      <c r="D3455">
        <v>-0.42730000000000001</v>
      </c>
      <c r="E3455">
        <v>3.7600000000000001E-2</v>
      </c>
      <c r="F3455">
        <v>128.86410000000001</v>
      </c>
      <c r="G3455">
        <v>1E-4</v>
      </c>
      <c r="H3455">
        <v>85</v>
      </c>
    </row>
    <row r="3456" spans="1:8" x14ac:dyDescent="0.25">
      <c r="A3456">
        <v>52</v>
      </c>
      <c r="B3456" t="s">
        <v>3</v>
      </c>
      <c r="C3456">
        <v>60</v>
      </c>
      <c r="D3456">
        <v>11.2636</v>
      </c>
      <c r="E3456">
        <v>0.97789999999999999</v>
      </c>
      <c r="F3456">
        <v>132.66739999999999</v>
      </c>
      <c r="G3456">
        <v>1E-4</v>
      </c>
      <c r="H3456">
        <v>85</v>
      </c>
    </row>
    <row r="3457" spans="1:8" x14ac:dyDescent="0.25">
      <c r="A3457">
        <v>51</v>
      </c>
      <c r="B3457" t="s">
        <v>19</v>
      </c>
      <c r="C3457">
        <v>60</v>
      </c>
      <c r="D3457">
        <v>-0.78700000000000003</v>
      </c>
      <c r="E3457">
        <v>6.7199999999999996E-2</v>
      </c>
      <c r="F3457">
        <v>137.25210000000001</v>
      </c>
      <c r="G3457">
        <v>1E-4</v>
      </c>
      <c r="H3457">
        <v>85</v>
      </c>
    </row>
    <row r="3458" spans="1:8" x14ac:dyDescent="0.25">
      <c r="A3458">
        <v>50</v>
      </c>
      <c r="B3458" t="s">
        <v>29</v>
      </c>
      <c r="C3458">
        <v>60</v>
      </c>
      <c r="D3458">
        <v>0.17799999999999999</v>
      </c>
      <c r="E3458">
        <v>1.4999999999999999E-2</v>
      </c>
      <c r="F3458">
        <v>139.99529999999999</v>
      </c>
      <c r="G3458">
        <v>1E-4</v>
      </c>
      <c r="H3458">
        <v>85</v>
      </c>
    </row>
    <row r="3459" spans="1:8" x14ac:dyDescent="0.25">
      <c r="A3459">
        <v>49</v>
      </c>
      <c r="B3459" t="s">
        <v>56</v>
      </c>
      <c r="C3459">
        <v>60</v>
      </c>
      <c r="D3459">
        <v>0.31119999999999998</v>
      </c>
      <c r="E3459">
        <v>2.6200000000000001E-2</v>
      </c>
      <c r="F3459">
        <v>141.53700000000001</v>
      </c>
      <c r="G3459">
        <v>1E-4</v>
      </c>
      <c r="H3459">
        <v>85</v>
      </c>
    </row>
    <row r="3460" spans="1:8" x14ac:dyDescent="0.25">
      <c r="A3460">
        <v>48</v>
      </c>
      <c r="B3460" t="s">
        <v>46</v>
      </c>
      <c r="C3460">
        <v>60</v>
      </c>
      <c r="D3460">
        <v>-2.7300000000000001E-2</v>
      </c>
      <c r="E3460">
        <v>2.2799999999999999E-3</v>
      </c>
      <c r="F3460">
        <v>143.84829999999999</v>
      </c>
      <c r="G3460">
        <v>1E-4</v>
      </c>
      <c r="H3460">
        <v>85</v>
      </c>
    </row>
    <row r="3461" spans="1:8" x14ac:dyDescent="0.25">
      <c r="A3461">
        <v>47</v>
      </c>
      <c r="B3461" t="s">
        <v>41</v>
      </c>
      <c r="C3461">
        <v>60</v>
      </c>
      <c r="D3461">
        <v>-7.4200000000000002E-2</v>
      </c>
      <c r="E3461">
        <v>5.7999999999999996E-3</v>
      </c>
      <c r="F3461">
        <v>163.4648</v>
      </c>
      <c r="G3461">
        <v>1E-4</v>
      </c>
      <c r="H3461">
        <v>85</v>
      </c>
    </row>
    <row r="3462" spans="1:8" x14ac:dyDescent="0.25">
      <c r="A3462">
        <v>46</v>
      </c>
      <c r="B3462" t="s">
        <v>107</v>
      </c>
      <c r="C3462">
        <v>60</v>
      </c>
      <c r="D3462">
        <v>0.05</v>
      </c>
      <c r="E3462">
        <v>3.82E-3</v>
      </c>
      <c r="F3462">
        <v>171.9648</v>
      </c>
      <c r="G3462">
        <v>1E-4</v>
      </c>
      <c r="H3462">
        <v>85</v>
      </c>
    </row>
    <row r="3463" spans="1:8" x14ac:dyDescent="0.25">
      <c r="A3463">
        <v>45</v>
      </c>
      <c r="B3463" t="s">
        <v>5</v>
      </c>
      <c r="C3463">
        <v>60</v>
      </c>
      <c r="D3463">
        <v>2.7099999999999999E-2</v>
      </c>
      <c r="E3463">
        <v>2.0699999999999998E-3</v>
      </c>
      <c r="F3463">
        <v>172.04650000000001</v>
      </c>
      <c r="G3463">
        <v>1E-4</v>
      </c>
      <c r="H3463">
        <v>85</v>
      </c>
    </row>
    <row r="3464" spans="1:8" x14ac:dyDescent="0.25">
      <c r="A3464">
        <v>44</v>
      </c>
      <c r="B3464" t="s">
        <v>33</v>
      </c>
      <c r="C3464">
        <v>60</v>
      </c>
      <c r="D3464">
        <v>0.2185</v>
      </c>
      <c r="E3464">
        <v>1.6400000000000001E-2</v>
      </c>
      <c r="F3464">
        <v>176.8518</v>
      </c>
      <c r="G3464">
        <v>1E-4</v>
      </c>
      <c r="H3464">
        <v>85</v>
      </c>
    </row>
    <row r="3465" spans="1:8" x14ac:dyDescent="0.25">
      <c r="A3465">
        <v>43</v>
      </c>
      <c r="B3465" t="s">
        <v>99</v>
      </c>
      <c r="C3465">
        <v>60</v>
      </c>
      <c r="D3465">
        <v>0.2697</v>
      </c>
      <c r="E3465">
        <v>2.0199999999999999E-2</v>
      </c>
      <c r="F3465">
        <v>178.54130000000001</v>
      </c>
      <c r="G3465">
        <v>1E-4</v>
      </c>
      <c r="H3465">
        <v>85</v>
      </c>
    </row>
    <row r="3466" spans="1:8" x14ac:dyDescent="0.25">
      <c r="A3466">
        <v>42</v>
      </c>
      <c r="B3466" t="s">
        <v>15</v>
      </c>
      <c r="C3466">
        <v>60</v>
      </c>
      <c r="D3466">
        <v>-0.31630000000000003</v>
      </c>
      <c r="E3466">
        <v>2.3400000000000001E-2</v>
      </c>
      <c r="F3466">
        <v>182.33779999999999</v>
      </c>
      <c r="G3466">
        <v>1E-4</v>
      </c>
      <c r="H3466">
        <v>85</v>
      </c>
    </row>
    <row r="3467" spans="1:8" x14ac:dyDescent="0.25">
      <c r="A3467">
        <v>41</v>
      </c>
      <c r="B3467" t="s">
        <v>21</v>
      </c>
      <c r="C3467">
        <v>60</v>
      </c>
      <c r="D3467">
        <v>4.1500000000000002E-2</v>
      </c>
      <c r="E3467">
        <v>3.0100000000000001E-3</v>
      </c>
      <c r="F3467">
        <v>190.66759999999999</v>
      </c>
      <c r="G3467">
        <v>1E-4</v>
      </c>
      <c r="H3467">
        <v>85</v>
      </c>
    </row>
    <row r="3468" spans="1:8" x14ac:dyDescent="0.25">
      <c r="A3468">
        <v>40</v>
      </c>
      <c r="B3468" t="s">
        <v>12</v>
      </c>
      <c r="C3468">
        <v>60</v>
      </c>
      <c r="D3468">
        <v>-0.57930000000000004</v>
      </c>
      <c r="E3468">
        <v>3.7600000000000001E-2</v>
      </c>
      <c r="F3468">
        <v>236.8896</v>
      </c>
      <c r="G3468">
        <v>1E-4</v>
      </c>
      <c r="H3468">
        <v>85</v>
      </c>
    </row>
    <row r="3469" spans="1:8" x14ac:dyDescent="0.25">
      <c r="A3469">
        <v>39</v>
      </c>
      <c r="B3469" t="s">
        <v>40</v>
      </c>
      <c r="C3469">
        <v>60</v>
      </c>
      <c r="D3469">
        <v>-9.1700000000000004E-2</v>
      </c>
      <c r="E3469">
        <v>5.5900000000000004E-3</v>
      </c>
      <c r="F3469">
        <v>268.745</v>
      </c>
      <c r="G3469">
        <v>1E-4</v>
      </c>
      <c r="H3469">
        <v>85</v>
      </c>
    </row>
    <row r="3470" spans="1:8" x14ac:dyDescent="0.25">
      <c r="A3470">
        <v>38</v>
      </c>
      <c r="B3470" t="s">
        <v>71</v>
      </c>
      <c r="C3470">
        <v>60</v>
      </c>
      <c r="D3470">
        <v>-0.37330000000000002</v>
      </c>
      <c r="E3470">
        <v>2.2100000000000002E-2</v>
      </c>
      <c r="F3470">
        <v>286.45819999999998</v>
      </c>
      <c r="G3470">
        <v>1E-4</v>
      </c>
      <c r="H3470">
        <v>85</v>
      </c>
    </row>
    <row r="3471" spans="1:8" x14ac:dyDescent="0.25">
      <c r="A3471">
        <v>37</v>
      </c>
      <c r="B3471" t="s">
        <v>74</v>
      </c>
      <c r="C3471">
        <v>60</v>
      </c>
      <c r="D3471">
        <v>8.6099999999999996E-2</v>
      </c>
      <c r="E3471">
        <v>4.9800000000000001E-3</v>
      </c>
      <c r="F3471">
        <v>298.4522</v>
      </c>
      <c r="G3471">
        <v>1E-4</v>
      </c>
      <c r="H3471">
        <v>85</v>
      </c>
    </row>
    <row r="3472" spans="1:8" x14ac:dyDescent="0.25">
      <c r="A3472">
        <v>36</v>
      </c>
      <c r="B3472" t="s">
        <v>10</v>
      </c>
      <c r="C3472">
        <v>60</v>
      </c>
      <c r="D3472">
        <v>-5.9200000000000003E-2</v>
      </c>
      <c r="E3472">
        <v>3.3500000000000001E-3</v>
      </c>
      <c r="F3472">
        <v>311.35019999999997</v>
      </c>
      <c r="G3472">
        <v>1E-4</v>
      </c>
      <c r="H3472">
        <v>85</v>
      </c>
    </row>
    <row r="3473" spans="1:8" x14ac:dyDescent="0.25">
      <c r="A3473">
        <v>35</v>
      </c>
      <c r="B3473" t="s">
        <v>13</v>
      </c>
      <c r="C3473">
        <v>60</v>
      </c>
      <c r="D3473">
        <v>2.0809000000000002</v>
      </c>
      <c r="E3473">
        <v>0.11700000000000001</v>
      </c>
      <c r="F3473">
        <v>316.38560000000001</v>
      </c>
      <c r="G3473">
        <v>1E-4</v>
      </c>
      <c r="H3473">
        <v>85</v>
      </c>
    </row>
    <row r="3474" spans="1:8" x14ac:dyDescent="0.25">
      <c r="A3474">
        <v>34</v>
      </c>
      <c r="B3474" t="s">
        <v>109</v>
      </c>
      <c r="C3474">
        <v>60</v>
      </c>
      <c r="D3474">
        <v>0.34</v>
      </c>
      <c r="E3474">
        <v>1.8800000000000001E-2</v>
      </c>
      <c r="F3474">
        <v>327.51299999999998</v>
      </c>
      <c r="G3474">
        <v>1E-4</v>
      </c>
      <c r="H3474">
        <v>85</v>
      </c>
    </row>
    <row r="3475" spans="1:8" x14ac:dyDescent="0.25">
      <c r="A3475">
        <v>33</v>
      </c>
      <c r="B3475" t="s">
        <v>7</v>
      </c>
      <c r="C3475">
        <v>60</v>
      </c>
      <c r="D3475">
        <v>-4.2165999999999997</v>
      </c>
      <c r="E3475">
        <v>0.2296</v>
      </c>
      <c r="F3475">
        <v>337.28530000000001</v>
      </c>
      <c r="G3475">
        <v>1E-4</v>
      </c>
      <c r="H3475">
        <v>85</v>
      </c>
    </row>
    <row r="3476" spans="1:8" x14ac:dyDescent="0.25">
      <c r="A3476">
        <v>32</v>
      </c>
      <c r="B3476" t="s">
        <v>9</v>
      </c>
      <c r="C3476">
        <v>60</v>
      </c>
      <c r="D3476">
        <v>0.16020000000000001</v>
      </c>
      <c r="E3476">
        <v>8.7200000000000003E-3</v>
      </c>
      <c r="F3476">
        <v>337.69830000000002</v>
      </c>
      <c r="G3476">
        <v>1E-4</v>
      </c>
      <c r="H3476">
        <v>85</v>
      </c>
    </row>
    <row r="3477" spans="1:8" x14ac:dyDescent="0.25">
      <c r="A3477">
        <v>31</v>
      </c>
      <c r="B3477" t="s">
        <v>52</v>
      </c>
      <c r="C3477">
        <v>60</v>
      </c>
      <c r="D3477">
        <v>-4.7199999999999999E-2</v>
      </c>
      <c r="E3477">
        <v>2.5300000000000001E-3</v>
      </c>
      <c r="F3477">
        <v>348.67200000000003</v>
      </c>
      <c r="G3477">
        <v>1E-4</v>
      </c>
      <c r="H3477">
        <v>85</v>
      </c>
    </row>
    <row r="3478" spans="1:8" x14ac:dyDescent="0.25">
      <c r="A3478">
        <v>30</v>
      </c>
      <c r="B3478" t="s">
        <v>26</v>
      </c>
      <c r="C3478">
        <v>60</v>
      </c>
      <c r="D3478">
        <v>4.7199999999999999E-2</v>
      </c>
      <c r="E3478">
        <v>2.48E-3</v>
      </c>
      <c r="F3478">
        <v>361.77690000000001</v>
      </c>
      <c r="G3478">
        <v>1E-4</v>
      </c>
      <c r="H3478">
        <v>85</v>
      </c>
    </row>
    <row r="3479" spans="1:8" x14ac:dyDescent="0.25">
      <c r="A3479">
        <v>29</v>
      </c>
      <c r="B3479" t="s">
        <v>76</v>
      </c>
      <c r="C3479">
        <v>60</v>
      </c>
      <c r="D3479">
        <v>-2.93E-2</v>
      </c>
      <c r="E3479">
        <v>1.5299999999999999E-3</v>
      </c>
      <c r="F3479">
        <v>364.6841</v>
      </c>
      <c r="G3479">
        <v>1E-4</v>
      </c>
      <c r="H3479">
        <v>85</v>
      </c>
    </row>
    <row r="3480" spans="1:8" x14ac:dyDescent="0.25">
      <c r="A3480">
        <v>28</v>
      </c>
      <c r="B3480" t="s">
        <v>18</v>
      </c>
      <c r="C3480">
        <v>60</v>
      </c>
      <c r="D3480">
        <v>0.1026</v>
      </c>
      <c r="E3480">
        <v>5.2500000000000003E-3</v>
      </c>
      <c r="F3480">
        <v>381.51530000000002</v>
      </c>
      <c r="G3480">
        <v>1E-4</v>
      </c>
      <c r="H3480">
        <v>85</v>
      </c>
    </row>
    <row r="3481" spans="1:8" x14ac:dyDescent="0.25">
      <c r="A3481">
        <v>27</v>
      </c>
      <c r="B3481" t="s">
        <v>59</v>
      </c>
      <c r="C3481">
        <v>60</v>
      </c>
      <c r="D3481">
        <v>-3.2899999999999999E-2</v>
      </c>
      <c r="E3481">
        <v>1.6800000000000001E-3</v>
      </c>
      <c r="F3481">
        <v>383.90140000000002</v>
      </c>
      <c r="G3481">
        <v>1E-4</v>
      </c>
      <c r="H3481">
        <v>85</v>
      </c>
    </row>
    <row r="3482" spans="1:8" x14ac:dyDescent="0.25">
      <c r="A3482">
        <v>26</v>
      </c>
      <c r="B3482" t="s">
        <v>47</v>
      </c>
      <c r="C3482">
        <v>60</v>
      </c>
      <c r="D3482">
        <v>2.8699999999999998E-4</v>
      </c>
      <c r="E3482">
        <v>1.4E-5</v>
      </c>
      <c r="F3482">
        <v>392.75639999999999</v>
      </c>
      <c r="G3482">
        <v>1E-4</v>
      </c>
      <c r="H3482">
        <v>85</v>
      </c>
    </row>
    <row r="3483" spans="1:8" x14ac:dyDescent="0.25">
      <c r="A3483">
        <v>25</v>
      </c>
      <c r="B3483" t="s">
        <v>65</v>
      </c>
      <c r="C3483">
        <v>60</v>
      </c>
      <c r="D3483">
        <v>-0.35520000000000002</v>
      </c>
      <c r="E3483">
        <v>1.78E-2</v>
      </c>
      <c r="F3483">
        <v>399.77140000000003</v>
      </c>
      <c r="G3483">
        <v>1E-4</v>
      </c>
      <c r="H3483">
        <v>85</v>
      </c>
    </row>
    <row r="3484" spans="1:8" x14ac:dyDescent="0.25">
      <c r="A3484">
        <v>24</v>
      </c>
      <c r="B3484" t="s">
        <v>68</v>
      </c>
      <c r="C3484">
        <v>60</v>
      </c>
      <c r="D3484">
        <v>3.8123999999999998</v>
      </c>
      <c r="E3484">
        <v>0.1875</v>
      </c>
      <c r="F3484">
        <v>413.48880000000003</v>
      </c>
      <c r="G3484">
        <v>1E-4</v>
      </c>
      <c r="H3484">
        <v>85</v>
      </c>
    </row>
    <row r="3485" spans="1:8" x14ac:dyDescent="0.25">
      <c r="A3485">
        <v>23</v>
      </c>
      <c r="B3485" t="s">
        <v>39</v>
      </c>
      <c r="C3485">
        <v>60</v>
      </c>
      <c r="D3485">
        <v>-2.3099999999999999E-2</v>
      </c>
      <c r="E3485">
        <v>1.1199999999999999E-3</v>
      </c>
      <c r="F3485">
        <v>425.66219999999998</v>
      </c>
      <c r="G3485">
        <v>1E-4</v>
      </c>
      <c r="H3485">
        <v>85</v>
      </c>
    </row>
    <row r="3486" spans="1:8" x14ac:dyDescent="0.25">
      <c r="A3486">
        <v>22</v>
      </c>
      <c r="B3486" t="s">
        <v>79</v>
      </c>
      <c r="C3486">
        <v>60</v>
      </c>
      <c r="D3486">
        <v>-0.27589999999999998</v>
      </c>
      <c r="E3486">
        <v>1.3299999999999999E-2</v>
      </c>
      <c r="F3486">
        <v>430.94749999999999</v>
      </c>
      <c r="G3486">
        <v>1E-4</v>
      </c>
      <c r="H3486">
        <v>85</v>
      </c>
    </row>
    <row r="3487" spans="1:8" x14ac:dyDescent="0.25">
      <c r="A3487">
        <v>21</v>
      </c>
      <c r="B3487" t="s">
        <v>25</v>
      </c>
      <c r="C3487">
        <v>60</v>
      </c>
      <c r="D3487">
        <v>-5.5100000000000001E-3</v>
      </c>
      <c r="E3487">
        <v>2.61E-4</v>
      </c>
      <c r="F3487">
        <v>445.77659999999997</v>
      </c>
      <c r="G3487">
        <v>1E-4</v>
      </c>
      <c r="H3487">
        <v>85</v>
      </c>
    </row>
    <row r="3488" spans="1:8" x14ac:dyDescent="0.25">
      <c r="A3488">
        <v>20</v>
      </c>
      <c r="B3488" t="s">
        <v>103</v>
      </c>
      <c r="C3488">
        <v>60</v>
      </c>
      <c r="D3488">
        <v>0.33950000000000002</v>
      </c>
      <c r="E3488">
        <v>1.61E-2</v>
      </c>
      <c r="F3488">
        <v>447.31029999999998</v>
      </c>
      <c r="G3488">
        <v>1E-4</v>
      </c>
      <c r="H3488">
        <v>85</v>
      </c>
    </row>
    <row r="3489" spans="1:8" x14ac:dyDescent="0.25">
      <c r="A3489">
        <v>19</v>
      </c>
      <c r="B3489" t="s">
        <v>101</v>
      </c>
      <c r="C3489">
        <v>60</v>
      </c>
      <c r="D3489">
        <v>8.5999999999999993E-2</v>
      </c>
      <c r="E3489">
        <v>3.9899999999999996E-3</v>
      </c>
      <c r="F3489">
        <v>465.05700000000002</v>
      </c>
      <c r="G3489">
        <v>1E-4</v>
      </c>
      <c r="H3489">
        <v>85</v>
      </c>
    </row>
    <row r="3490" spans="1:8" x14ac:dyDescent="0.25">
      <c r="A3490">
        <v>18</v>
      </c>
      <c r="B3490" t="s">
        <v>110</v>
      </c>
      <c r="C3490">
        <v>60</v>
      </c>
      <c r="D3490">
        <v>-0.1041</v>
      </c>
      <c r="E3490">
        <v>4.7699999999999999E-3</v>
      </c>
      <c r="F3490">
        <v>477.1103</v>
      </c>
      <c r="G3490">
        <v>1E-4</v>
      </c>
      <c r="H3490">
        <v>85</v>
      </c>
    </row>
    <row r="3491" spans="1:8" x14ac:dyDescent="0.25">
      <c r="A3491">
        <v>17</v>
      </c>
      <c r="B3491" t="s">
        <v>63</v>
      </c>
      <c r="C3491">
        <v>60</v>
      </c>
      <c r="D3491">
        <v>8.4500000000000006E-2</v>
      </c>
      <c r="E3491">
        <v>3.7699999999999999E-3</v>
      </c>
      <c r="F3491">
        <v>500.62950000000001</v>
      </c>
      <c r="G3491">
        <v>1E-4</v>
      </c>
      <c r="H3491">
        <v>85</v>
      </c>
    </row>
    <row r="3492" spans="1:8" x14ac:dyDescent="0.25">
      <c r="A3492">
        <v>16</v>
      </c>
      <c r="B3492" t="s">
        <v>94</v>
      </c>
      <c r="C3492">
        <v>60</v>
      </c>
      <c r="D3492">
        <v>0.21110000000000001</v>
      </c>
      <c r="E3492">
        <v>9.2700000000000005E-3</v>
      </c>
      <c r="F3492">
        <v>518.94150000000002</v>
      </c>
      <c r="G3492">
        <v>1E-4</v>
      </c>
      <c r="H3492">
        <v>85</v>
      </c>
    </row>
    <row r="3493" spans="1:8" x14ac:dyDescent="0.25">
      <c r="A3493">
        <v>15</v>
      </c>
      <c r="B3493" t="s">
        <v>55</v>
      </c>
      <c r="C3493">
        <v>60</v>
      </c>
      <c r="D3493">
        <v>1.0517000000000001</v>
      </c>
      <c r="E3493">
        <v>4.6100000000000002E-2</v>
      </c>
      <c r="F3493">
        <v>519.49770000000001</v>
      </c>
      <c r="G3493">
        <v>1E-4</v>
      </c>
      <c r="H3493">
        <v>85</v>
      </c>
    </row>
    <row r="3494" spans="1:8" x14ac:dyDescent="0.25">
      <c r="A3494">
        <v>14</v>
      </c>
      <c r="B3494" t="s">
        <v>70</v>
      </c>
      <c r="C3494">
        <v>60</v>
      </c>
      <c r="D3494">
        <v>0.17269999999999999</v>
      </c>
      <c r="E3494">
        <v>7.4799999999999997E-3</v>
      </c>
      <c r="F3494">
        <v>533.15110000000004</v>
      </c>
      <c r="G3494">
        <v>1E-4</v>
      </c>
      <c r="H3494">
        <v>85</v>
      </c>
    </row>
    <row r="3495" spans="1:8" x14ac:dyDescent="0.25">
      <c r="A3495">
        <v>13</v>
      </c>
      <c r="B3495" t="s">
        <v>8</v>
      </c>
      <c r="C3495">
        <v>60</v>
      </c>
      <c r="D3495">
        <v>0.20849999999999999</v>
      </c>
      <c r="E3495">
        <v>9.0200000000000002E-3</v>
      </c>
      <c r="F3495">
        <v>534.3827</v>
      </c>
      <c r="G3495">
        <v>1E-4</v>
      </c>
      <c r="H3495">
        <v>85</v>
      </c>
    </row>
    <row r="3496" spans="1:8" x14ac:dyDescent="0.25">
      <c r="A3496">
        <v>12</v>
      </c>
      <c r="B3496" t="s">
        <v>50</v>
      </c>
      <c r="C3496">
        <v>60</v>
      </c>
      <c r="D3496">
        <v>-1.4200000000000001E-2</v>
      </c>
      <c r="E3496">
        <v>5.4199999999999995E-4</v>
      </c>
      <c r="F3496">
        <v>691.64179999999999</v>
      </c>
      <c r="G3496">
        <v>1E-4</v>
      </c>
      <c r="H3496">
        <v>85</v>
      </c>
    </row>
    <row r="3497" spans="1:8" x14ac:dyDescent="0.25">
      <c r="A3497">
        <v>11</v>
      </c>
      <c r="B3497" t="s">
        <v>0</v>
      </c>
      <c r="C3497">
        <v>60</v>
      </c>
      <c r="D3497">
        <v>1.1147</v>
      </c>
      <c r="E3497">
        <v>4.0800000000000003E-2</v>
      </c>
      <c r="F3497">
        <v>748.21680000000003</v>
      </c>
      <c r="G3497">
        <v>1E-4</v>
      </c>
      <c r="H3497">
        <v>85</v>
      </c>
    </row>
    <row r="3498" spans="1:8" x14ac:dyDescent="0.25">
      <c r="A3498">
        <v>10</v>
      </c>
      <c r="B3498" t="s">
        <v>89</v>
      </c>
      <c r="C3498">
        <v>60</v>
      </c>
      <c r="D3498">
        <v>-0.32840000000000003</v>
      </c>
      <c r="E3498">
        <v>1.14E-2</v>
      </c>
      <c r="F3498">
        <v>822.82079999999996</v>
      </c>
      <c r="G3498">
        <v>1E-4</v>
      </c>
      <c r="H3498">
        <v>85</v>
      </c>
    </row>
    <row r="3499" spans="1:8" x14ac:dyDescent="0.25">
      <c r="A3499">
        <v>9</v>
      </c>
      <c r="B3499" t="s">
        <v>105</v>
      </c>
      <c r="C3499">
        <v>60</v>
      </c>
      <c r="D3499">
        <v>0.34770000000000001</v>
      </c>
      <c r="E3499">
        <v>1.0800000000000001E-2</v>
      </c>
      <c r="F3499">
        <v>1030.2535</v>
      </c>
      <c r="G3499">
        <v>1E-4</v>
      </c>
      <c r="H3499">
        <v>85</v>
      </c>
    </row>
    <row r="3500" spans="1:8" x14ac:dyDescent="0.25">
      <c r="A3500">
        <v>8</v>
      </c>
      <c r="B3500" t="s">
        <v>57</v>
      </c>
      <c r="C3500">
        <v>60</v>
      </c>
      <c r="D3500">
        <v>-2.9182000000000001</v>
      </c>
      <c r="E3500">
        <v>8.7300000000000003E-2</v>
      </c>
      <c r="F3500">
        <v>1118.0047999999999</v>
      </c>
      <c r="G3500">
        <v>1E-4</v>
      </c>
      <c r="H3500">
        <v>85</v>
      </c>
    </row>
    <row r="3501" spans="1:8" x14ac:dyDescent="0.25">
      <c r="A3501">
        <v>7</v>
      </c>
      <c r="B3501" t="s">
        <v>22</v>
      </c>
      <c r="C3501">
        <v>60</v>
      </c>
      <c r="D3501">
        <v>5.8500000000000003E-2</v>
      </c>
      <c r="E3501">
        <v>1.6900000000000001E-3</v>
      </c>
      <c r="F3501">
        <v>1193.9513999999999</v>
      </c>
      <c r="G3501">
        <v>1E-4</v>
      </c>
      <c r="H3501">
        <v>85</v>
      </c>
    </row>
    <row r="3502" spans="1:8" x14ac:dyDescent="0.25">
      <c r="A3502">
        <v>6</v>
      </c>
      <c r="B3502" t="s">
        <v>100</v>
      </c>
      <c r="C3502">
        <v>60</v>
      </c>
      <c r="D3502">
        <v>0.4451</v>
      </c>
      <c r="E3502">
        <v>1.2E-2</v>
      </c>
      <c r="F3502">
        <v>1373.3046999999999</v>
      </c>
      <c r="G3502">
        <v>1E-4</v>
      </c>
      <c r="H3502">
        <v>85</v>
      </c>
    </row>
    <row r="3503" spans="1:8" x14ac:dyDescent="0.25">
      <c r="A3503">
        <v>5</v>
      </c>
      <c r="B3503" t="s">
        <v>97</v>
      </c>
      <c r="C3503">
        <v>60</v>
      </c>
      <c r="D3503">
        <v>0.32419999999999999</v>
      </c>
      <c r="E3503">
        <v>7.9500000000000005E-3</v>
      </c>
      <c r="F3503">
        <v>1663.8282999999999</v>
      </c>
      <c r="G3503">
        <v>1E-4</v>
      </c>
      <c r="H3503">
        <v>85</v>
      </c>
    </row>
    <row r="3504" spans="1:8" x14ac:dyDescent="0.25">
      <c r="A3504">
        <v>4</v>
      </c>
      <c r="B3504" t="s">
        <v>98</v>
      </c>
      <c r="C3504">
        <v>60</v>
      </c>
      <c r="D3504">
        <v>0.16650000000000001</v>
      </c>
      <c r="E3504">
        <v>4.0600000000000002E-3</v>
      </c>
      <c r="F3504">
        <v>1685.8389999999999</v>
      </c>
      <c r="G3504">
        <v>1E-4</v>
      </c>
      <c r="H3504">
        <v>85</v>
      </c>
    </row>
    <row r="3505" spans="1:8" x14ac:dyDescent="0.25">
      <c r="A3505">
        <v>3</v>
      </c>
      <c r="B3505" t="s">
        <v>104</v>
      </c>
      <c r="C3505">
        <v>60</v>
      </c>
      <c r="D3505">
        <v>0.1103</v>
      </c>
      <c r="E3505">
        <v>2.64E-3</v>
      </c>
      <c r="F3505">
        <v>1741.5137999999999</v>
      </c>
      <c r="G3505">
        <v>1E-4</v>
      </c>
      <c r="H3505">
        <v>85</v>
      </c>
    </row>
    <row r="3506" spans="1:8" x14ac:dyDescent="0.25">
      <c r="A3506">
        <v>2</v>
      </c>
      <c r="B3506" t="s">
        <v>48</v>
      </c>
      <c r="C3506">
        <v>60</v>
      </c>
      <c r="D3506">
        <v>-4.2000000000000002E-4</v>
      </c>
      <c r="E3506" s="1">
        <v>9.7880000000000001E-6</v>
      </c>
      <c r="F3506">
        <v>1803.1786999999999</v>
      </c>
      <c r="G3506">
        <v>1E-4</v>
      </c>
      <c r="H3506">
        <v>85</v>
      </c>
    </row>
    <row r="3507" spans="1:8" x14ac:dyDescent="0.25">
      <c r="A3507">
        <v>1</v>
      </c>
      <c r="B3507" t="s">
        <v>62</v>
      </c>
      <c r="C3507">
        <v>60</v>
      </c>
      <c r="D3507">
        <v>-0.86460000000000004</v>
      </c>
      <c r="E3507">
        <v>1.7899999999999999E-2</v>
      </c>
      <c r="F3507">
        <v>2340.7447000000002</v>
      </c>
      <c r="G3507">
        <v>1E-4</v>
      </c>
      <c r="H3507">
        <v>85</v>
      </c>
    </row>
    <row r="3508" spans="1:8" x14ac:dyDescent="0.25">
      <c r="A3508">
        <v>59</v>
      </c>
      <c r="B3508" s="2" t="s">
        <v>3</v>
      </c>
      <c r="C3508" s="2">
        <v>59</v>
      </c>
      <c r="D3508" s="2">
        <v>3.2410000000000001</v>
      </c>
      <c r="E3508" s="2">
        <v>0.40610000000000002</v>
      </c>
      <c r="F3508" s="2">
        <v>63.681399999999996</v>
      </c>
      <c r="G3508" s="2">
        <v>1E-4</v>
      </c>
      <c r="H3508">
        <v>85</v>
      </c>
    </row>
    <row r="3509" spans="1:8" x14ac:dyDescent="0.25">
      <c r="A3509">
        <v>58</v>
      </c>
      <c r="B3509" t="s">
        <v>23</v>
      </c>
      <c r="C3509">
        <v>59</v>
      </c>
      <c r="D3509">
        <v>1.2700000000000001E-3</v>
      </c>
      <c r="E3509">
        <v>1.36E-4</v>
      </c>
      <c r="F3509">
        <v>86.203999999999994</v>
      </c>
      <c r="G3509">
        <v>1E-4</v>
      </c>
      <c r="H3509">
        <v>85</v>
      </c>
    </row>
    <row r="3510" spans="1:8" x14ac:dyDescent="0.25">
      <c r="A3510">
        <v>57</v>
      </c>
      <c r="B3510" t="s">
        <v>95</v>
      </c>
      <c r="C3510">
        <v>59</v>
      </c>
      <c r="D3510">
        <v>3.3300000000000003E-2</v>
      </c>
      <c r="E3510">
        <v>3.47E-3</v>
      </c>
      <c r="F3510">
        <v>91.908100000000005</v>
      </c>
      <c r="G3510">
        <v>1E-4</v>
      </c>
      <c r="H3510">
        <v>85</v>
      </c>
    </row>
    <row r="3511" spans="1:8" x14ac:dyDescent="0.25">
      <c r="A3511">
        <v>56</v>
      </c>
      <c r="B3511" t="s">
        <v>44</v>
      </c>
      <c r="C3511">
        <v>59</v>
      </c>
      <c r="D3511">
        <v>-0.39650000000000002</v>
      </c>
      <c r="E3511">
        <v>4.1000000000000002E-2</v>
      </c>
      <c r="F3511">
        <v>93.617000000000004</v>
      </c>
      <c r="G3511">
        <v>1E-4</v>
      </c>
      <c r="H3511">
        <v>85</v>
      </c>
    </row>
    <row r="3512" spans="1:8" x14ac:dyDescent="0.25">
      <c r="A3512">
        <v>55</v>
      </c>
      <c r="B3512" t="s">
        <v>61</v>
      </c>
      <c r="C3512">
        <v>59</v>
      </c>
      <c r="D3512">
        <v>-4.8300000000000003E-2</v>
      </c>
      <c r="E3512">
        <v>4.7000000000000002E-3</v>
      </c>
      <c r="F3512">
        <v>105.6003</v>
      </c>
      <c r="G3512">
        <v>1E-4</v>
      </c>
      <c r="H3512">
        <v>85</v>
      </c>
    </row>
    <row r="3513" spans="1:8" x14ac:dyDescent="0.25">
      <c r="A3513">
        <v>54</v>
      </c>
      <c r="B3513" t="s">
        <v>51</v>
      </c>
      <c r="C3513">
        <v>59</v>
      </c>
      <c r="D3513">
        <v>0.02</v>
      </c>
      <c r="E3513">
        <v>1.82E-3</v>
      </c>
      <c r="F3513">
        <v>120.6327</v>
      </c>
      <c r="G3513">
        <v>1E-4</v>
      </c>
      <c r="H3513">
        <v>85</v>
      </c>
    </row>
    <row r="3514" spans="1:8" x14ac:dyDescent="0.25">
      <c r="A3514">
        <v>53</v>
      </c>
      <c r="B3514" t="s">
        <v>92</v>
      </c>
      <c r="C3514">
        <v>59</v>
      </c>
      <c r="D3514">
        <v>-0.1061</v>
      </c>
      <c r="E3514">
        <v>9.5499999999999995E-3</v>
      </c>
      <c r="F3514">
        <v>123.3511</v>
      </c>
      <c r="G3514">
        <v>1E-4</v>
      </c>
      <c r="H3514">
        <v>85</v>
      </c>
    </row>
    <row r="3515" spans="1:8" x14ac:dyDescent="0.25">
      <c r="A3515">
        <v>52</v>
      </c>
      <c r="B3515" t="s">
        <v>19</v>
      </c>
      <c r="C3515">
        <v>59</v>
      </c>
      <c r="D3515">
        <v>-0.78749999999999998</v>
      </c>
      <c r="E3515">
        <v>6.7199999999999996E-2</v>
      </c>
      <c r="F3515">
        <v>137.42760000000001</v>
      </c>
      <c r="G3515">
        <v>1E-4</v>
      </c>
      <c r="H3515">
        <v>85</v>
      </c>
    </row>
    <row r="3516" spans="1:8" x14ac:dyDescent="0.25">
      <c r="A3516">
        <v>51</v>
      </c>
      <c r="B3516" t="s">
        <v>29</v>
      </c>
      <c r="C3516">
        <v>59</v>
      </c>
      <c r="D3516">
        <v>0.17810000000000001</v>
      </c>
      <c r="E3516">
        <v>1.4999999999999999E-2</v>
      </c>
      <c r="F3516">
        <v>140.15989999999999</v>
      </c>
      <c r="G3516">
        <v>1E-4</v>
      </c>
      <c r="H3516">
        <v>85</v>
      </c>
    </row>
    <row r="3517" spans="1:8" x14ac:dyDescent="0.25">
      <c r="A3517">
        <v>50</v>
      </c>
      <c r="B3517" t="s">
        <v>46</v>
      </c>
      <c r="C3517">
        <v>59</v>
      </c>
      <c r="D3517">
        <v>-2.7E-2</v>
      </c>
      <c r="E3517">
        <v>2.2799999999999999E-3</v>
      </c>
      <c r="F3517">
        <v>140.6086</v>
      </c>
      <c r="G3517">
        <v>1E-4</v>
      </c>
      <c r="H3517">
        <v>85</v>
      </c>
    </row>
    <row r="3518" spans="1:8" x14ac:dyDescent="0.25">
      <c r="A3518">
        <v>49</v>
      </c>
      <c r="B3518" t="s">
        <v>56</v>
      </c>
      <c r="C3518">
        <v>59</v>
      </c>
      <c r="D3518">
        <v>0.31169999999999998</v>
      </c>
      <c r="E3518">
        <v>2.6200000000000001E-2</v>
      </c>
      <c r="F3518">
        <v>142.06659999999999</v>
      </c>
      <c r="G3518">
        <v>1E-4</v>
      </c>
      <c r="H3518">
        <v>85</v>
      </c>
    </row>
    <row r="3519" spans="1:8" x14ac:dyDescent="0.25">
      <c r="A3519">
        <v>48</v>
      </c>
      <c r="B3519" t="s">
        <v>41</v>
      </c>
      <c r="C3519">
        <v>59</v>
      </c>
      <c r="D3519">
        <v>-7.4300000000000005E-2</v>
      </c>
      <c r="E3519">
        <v>5.7999999999999996E-3</v>
      </c>
      <c r="F3519">
        <v>163.9804</v>
      </c>
      <c r="G3519">
        <v>1E-4</v>
      </c>
      <c r="H3519">
        <v>85</v>
      </c>
    </row>
    <row r="3520" spans="1:8" x14ac:dyDescent="0.25">
      <c r="A3520">
        <v>47</v>
      </c>
      <c r="B3520" t="s">
        <v>107</v>
      </c>
      <c r="C3520">
        <v>59</v>
      </c>
      <c r="D3520">
        <v>4.99E-2</v>
      </c>
      <c r="E3520">
        <v>3.82E-3</v>
      </c>
      <c r="F3520">
        <v>170.845</v>
      </c>
      <c r="G3520">
        <v>1E-4</v>
      </c>
      <c r="H3520">
        <v>85</v>
      </c>
    </row>
    <row r="3521" spans="1:8" x14ac:dyDescent="0.25">
      <c r="A3521">
        <v>46</v>
      </c>
      <c r="B3521" t="s">
        <v>5</v>
      </c>
      <c r="C3521">
        <v>59</v>
      </c>
      <c r="D3521">
        <v>2.7300000000000001E-2</v>
      </c>
      <c r="E3521">
        <v>2.0699999999999998E-3</v>
      </c>
      <c r="F3521">
        <v>173.58580000000001</v>
      </c>
      <c r="G3521">
        <v>1E-4</v>
      </c>
      <c r="H3521">
        <v>85</v>
      </c>
    </row>
    <row r="3522" spans="1:8" x14ac:dyDescent="0.25">
      <c r="A3522">
        <v>45</v>
      </c>
      <c r="B3522" t="s">
        <v>33</v>
      </c>
      <c r="C3522">
        <v>59</v>
      </c>
      <c r="D3522">
        <v>0.21829999999999999</v>
      </c>
      <c r="E3522">
        <v>1.6400000000000001E-2</v>
      </c>
      <c r="F3522">
        <v>176.66249999999999</v>
      </c>
      <c r="G3522">
        <v>1E-4</v>
      </c>
      <c r="H3522">
        <v>85</v>
      </c>
    </row>
    <row r="3523" spans="1:8" x14ac:dyDescent="0.25">
      <c r="A3523">
        <v>44</v>
      </c>
      <c r="B3523" t="s">
        <v>99</v>
      </c>
      <c r="C3523">
        <v>59</v>
      </c>
      <c r="D3523">
        <v>0.2707</v>
      </c>
      <c r="E3523">
        <v>2.0199999999999999E-2</v>
      </c>
      <c r="F3523">
        <v>179.8871</v>
      </c>
      <c r="G3523">
        <v>1E-4</v>
      </c>
      <c r="H3523">
        <v>85</v>
      </c>
    </row>
    <row r="3524" spans="1:8" x14ac:dyDescent="0.25">
      <c r="A3524">
        <v>43</v>
      </c>
      <c r="B3524" t="s">
        <v>15</v>
      </c>
      <c r="C3524">
        <v>59</v>
      </c>
      <c r="D3524">
        <v>-0.31509999999999999</v>
      </c>
      <c r="E3524">
        <v>2.3400000000000001E-2</v>
      </c>
      <c r="F3524">
        <v>180.98779999999999</v>
      </c>
      <c r="G3524">
        <v>1E-4</v>
      </c>
      <c r="H3524">
        <v>85</v>
      </c>
    </row>
    <row r="3525" spans="1:8" x14ac:dyDescent="0.25">
      <c r="A3525">
        <v>42</v>
      </c>
      <c r="B3525" t="s">
        <v>21</v>
      </c>
      <c r="C3525">
        <v>59</v>
      </c>
      <c r="D3525">
        <v>4.1399999999999999E-2</v>
      </c>
      <c r="E3525">
        <v>3.0100000000000001E-3</v>
      </c>
      <c r="F3525">
        <v>189.62979999999999</v>
      </c>
      <c r="G3525">
        <v>1E-4</v>
      </c>
      <c r="H3525">
        <v>85</v>
      </c>
    </row>
    <row r="3526" spans="1:8" x14ac:dyDescent="0.25">
      <c r="A3526">
        <v>41</v>
      </c>
      <c r="B3526" t="s">
        <v>1</v>
      </c>
      <c r="C3526">
        <v>59</v>
      </c>
      <c r="D3526">
        <v>-0.54569999999999996</v>
      </c>
      <c r="E3526">
        <v>3.5700000000000003E-2</v>
      </c>
      <c r="F3526">
        <v>233.2269</v>
      </c>
      <c r="G3526">
        <v>1E-4</v>
      </c>
      <c r="H3526">
        <v>85</v>
      </c>
    </row>
    <row r="3527" spans="1:8" x14ac:dyDescent="0.25">
      <c r="A3527">
        <v>40</v>
      </c>
      <c r="B3527" t="s">
        <v>12</v>
      </c>
      <c r="C3527">
        <v>59</v>
      </c>
      <c r="D3527">
        <v>-0.57740000000000002</v>
      </c>
      <c r="E3527">
        <v>3.7600000000000001E-2</v>
      </c>
      <c r="F3527">
        <v>235.29249999999999</v>
      </c>
      <c r="G3527">
        <v>1E-4</v>
      </c>
      <c r="H3527">
        <v>85</v>
      </c>
    </row>
    <row r="3528" spans="1:8" x14ac:dyDescent="0.25">
      <c r="A3528">
        <v>39</v>
      </c>
      <c r="B3528" t="s">
        <v>40</v>
      </c>
      <c r="C3528">
        <v>59</v>
      </c>
      <c r="D3528">
        <v>-9.1600000000000001E-2</v>
      </c>
      <c r="E3528">
        <v>5.5900000000000004E-3</v>
      </c>
      <c r="F3528">
        <v>268.33150000000001</v>
      </c>
      <c r="G3528">
        <v>1E-4</v>
      </c>
      <c r="H3528">
        <v>85</v>
      </c>
    </row>
    <row r="3529" spans="1:8" x14ac:dyDescent="0.25">
      <c r="A3529">
        <v>38</v>
      </c>
      <c r="B3529" t="s">
        <v>71</v>
      </c>
      <c r="C3529">
        <v>59</v>
      </c>
      <c r="D3529">
        <v>-0.37209999999999999</v>
      </c>
      <c r="E3529">
        <v>2.2100000000000002E-2</v>
      </c>
      <c r="F3529">
        <v>284.61989999999997</v>
      </c>
      <c r="G3529">
        <v>1E-4</v>
      </c>
      <c r="H3529">
        <v>85</v>
      </c>
    </row>
    <row r="3530" spans="1:8" x14ac:dyDescent="0.25">
      <c r="A3530">
        <v>37</v>
      </c>
      <c r="B3530" t="s">
        <v>74</v>
      </c>
      <c r="C3530">
        <v>59</v>
      </c>
      <c r="D3530">
        <v>8.5800000000000001E-2</v>
      </c>
      <c r="E3530">
        <v>4.9800000000000001E-3</v>
      </c>
      <c r="F3530">
        <v>296.53879999999998</v>
      </c>
      <c r="G3530">
        <v>1E-4</v>
      </c>
      <c r="H3530">
        <v>85</v>
      </c>
    </row>
    <row r="3531" spans="1:8" x14ac:dyDescent="0.25">
      <c r="A3531">
        <v>36</v>
      </c>
      <c r="B3531" t="s">
        <v>10</v>
      </c>
      <c r="C3531">
        <v>59</v>
      </c>
      <c r="D3531">
        <v>-5.9299999999999999E-2</v>
      </c>
      <c r="E3531">
        <v>3.3500000000000001E-3</v>
      </c>
      <c r="F3531">
        <v>312.62630000000001</v>
      </c>
      <c r="G3531">
        <v>1E-4</v>
      </c>
      <c r="H3531">
        <v>85</v>
      </c>
    </row>
    <row r="3532" spans="1:8" x14ac:dyDescent="0.25">
      <c r="A3532">
        <v>35</v>
      </c>
      <c r="B3532" t="s">
        <v>13</v>
      </c>
      <c r="C3532">
        <v>59</v>
      </c>
      <c r="D3532">
        <v>2.0746000000000002</v>
      </c>
      <c r="E3532">
        <v>0.11700000000000001</v>
      </c>
      <c r="F3532">
        <v>314.50619999999998</v>
      </c>
      <c r="G3532">
        <v>1E-4</v>
      </c>
      <c r="H3532">
        <v>85</v>
      </c>
    </row>
    <row r="3533" spans="1:8" x14ac:dyDescent="0.25">
      <c r="A3533">
        <v>34</v>
      </c>
      <c r="B3533" t="s">
        <v>109</v>
      </c>
      <c r="C3533">
        <v>59</v>
      </c>
      <c r="D3533">
        <v>0.33989999999999998</v>
      </c>
      <c r="E3533">
        <v>1.8800000000000001E-2</v>
      </c>
      <c r="F3533">
        <v>327.35070000000002</v>
      </c>
      <c r="G3533">
        <v>1E-4</v>
      </c>
      <c r="H3533">
        <v>85</v>
      </c>
    </row>
    <row r="3534" spans="1:8" x14ac:dyDescent="0.25">
      <c r="A3534">
        <v>33</v>
      </c>
      <c r="B3534" t="s">
        <v>9</v>
      </c>
      <c r="C3534">
        <v>59</v>
      </c>
      <c r="D3534">
        <v>0.16009999999999999</v>
      </c>
      <c r="E3534">
        <v>8.7200000000000003E-3</v>
      </c>
      <c r="F3534">
        <v>337.24930000000001</v>
      </c>
      <c r="G3534">
        <v>1E-4</v>
      </c>
      <c r="H3534">
        <v>85</v>
      </c>
    </row>
    <row r="3535" spans="1:8" x14ac:dyDescent="0.25">
      <c r="A3535">
        <v>32</v>
      </c>
      <c r="B3535" t="s">
        <v>7</v>
      </c>
      <c r="C3535">
        <v>59</v>
      </c>
      <c r="D3535">
        <v>-4.2370999999999999</v>
      </c>
      <c r="E3535">
        <v>0.2296</v>
      </c>
      <c r="F3535">
        <v>340.64299999999997</v>
      </c>
      <c r="G3535">
        <v>1E-4</v>
      </c>
      <c r="H3535">
        <v>85</v>
      </c>
    </row>
    <row r="3536" spans="1:8" x14ac:dyDescent="0.25">
      <c r="A3536">
        <v>31</v>
      </c>
      <c r="B3536" t="s">
        <v>52</v>
      </c>
      <c r="C3536">
        <v>59</v>
      </c>
      <c r="D3536">
        <v>-4.7E-2</v>
      </c>
      <c r="E3536">
        <v>2.5300000000000001E-3</v>
      </c>
      <c r="F3536">
        <v>345.02929999999998</v>
      </c>
      <c r="G3536">
        <v>1E-4</v>
      </c>
      <c r="H3536">
        <v>85</v>
      </c>
    </row>
    <row r="3537" spans="1:8" x14ac:dyDescent="0.25">
      <c r="A3537">
        <v>30</v>
      </c>
      <c r="B3537" t="s">
        <v>26</v>
      </c>
      <c r="C3537">
        <v>59</v>
      </c>
      <c r="D3537">
        <v>4.6899999999999997E-2</v>
      </c>
      <c r="E3537">
        <v>2.48E-3</v>
      </c>
      <c r="F3537">
        <v>357.26940000000002</v>
      </c>
      <c r="G3537">
        <v>1E-4</v>
      </c>
      <c r="H3537">
        <v>85</v>
      </c>
    </row>
    <row r="3538" spans="1:8" x14ac:dyDescent="0.25">
      <c r="A3538">
        <v>29</v>
      </c>
      <c r="B3538" t="s">
        <v>76</v>
      </c>
      <c r="C3538">
        <v>59</v>
      </c>
      <c r="D3538">
        <v>-2.92E-2</v>
      </c>
      <c r="E3538">
        <v>1.5299999999999999E-3</v>
      </c>
      <c r="F3538">
        <v>361.64120000000003</v>
      </c>
      <c r="G3538">
        <v>1E-4</v>
      </c>
      <c r="H3538">
        <v>85</v>
      </c>
    </row>
    <row r="3539" spans="1:8" x14ac:dyDescent="0.25">
      <c r="A3539">
        <v>28</v>
      </c>
      <c r="B3539" t="s">
        <v>18</v>
      </c>
      <c r="C3539">
        <v>59</v>
      </c>
      <c r="D3539">
        <v>0.1026</v>
      </c>
      <c r="E3539">
        <v>5.2500000000000003E-3</v>
      </c>
      <c r="F3539">
        <v>381.75549999999998</v>
      </c>
      <c r="G3539">
        <v>1E-4</v>
      </c>
      <c r="H3539">
        <v>85</v>
      </c>
    </row>
    <row r="3540" spans="1:8" x14ac:dyDescent="0.25">
      <c r="A3540">
        <v>27</v>
      </c>
      <c r="B3540" t="s">
        <v>59</v>
      </c>
      <c r="C3540">
        <v>59</v>
      </c>
      <c r="D3540">
        <v>-3.2800000000000003E-2</v>
      </c>
      <c r="E3540">
        <v>1.6800000000000001E-3</v>
      </c>
      <c r="F3540">
        <v>382.77589999999998</v>
      </c>
      <c r="G3540">
        <v>1E-4</v>
      </c>
      <c r="H3540">
        <v>85</v>
      </c>
    </row>
    <row r="3541" spans="1:8" x14ac:dyDescent="0.25">
      <c r="A3541">
        <v>26</v>
      </c>
      <c r="B3541" t="s">
        <v>65</v>
      </c>
      <c r="C3541">
        <v>59</v>
      </c>
      <c r="D3541">
        <v>-0.3523</v>
      </c>
      <c r="E3541">
        <v>1.78E-2</v>
      </c>
      <c r="F3541">
        <v>393.44319999999999</v>
      </c>
      <c r="G3541">
        <v>1E-4</v>
      </c>
      <c r="H3541">
        <v>85</v>
      </c>
    </row>
    <row r="3542" spans="1:8" x14ac:dyDescent="0.25">
      <c r="A3542">
        <v>25</v>
      </c>
      <c r="B3542" t="s">
        <v>68</v>
      </c>
      <c r="C3542">
        <v>59</v>
      </c>
      <c r="D3542">
        <v>3.8187000000000002</v>
      </c>
      <c r="E3542">
        <v>0.1875</v>
      </c>
      <c r="F3542">
        <v>414.87869999999998</v>
      </c>
      <c r="G3542">
        <v>1E-4</v>
      </c>
      <c r="H3542">
        <v>85</v>
      </c>
    </row>
    <row r="3543" spans="1:8" x14ac:dyDescent="0.25">
      <c r="A3543">
        <v>24</v>
      </c>
      <c r="B3543" t="s">
        <v>47</v>
      </c>
      <c r="C3543">
        <v>59</v>
      </c>
      <c r="D3543">
        <v>2.9399999999999999E-4</v>
      </c>
      <c r="E3543">
        <v>1.4E-5</v>
      </c>
      <c r="F3543">
        <v>415.56119999999999</v>
      </c>
      <c r="G3543">
        <v>1E-4</v>
      </c>
      <c r="H3543">
        <v>85</v>
      </c>
    </row>
    <row r="3544" spans="1:8" x14ac:dyDescent="0.25">
      <c r="A3544">
        <v>23</v>
      </c>
      <c r="B3544" t="s">
        <v>39</v>
      </c>
      <c r="C3544">
        <v>59</v>
      </c>
      <c r="D3544">
        <v>-2.3E-2</v>
      </c>
      <c r="E3544">
        <v>1.1199999999999999E-3</v>
      </c>
      <c r="F3544">
        <v>421.15710000000001</v>
      </c>
      <c r="G3544">
        <v>1E-4</v>
      </c>
      <c r="H3544">
        <v>85</v>
      </c>
    </row>
    <row r="3545" spans="1:8" x14ac:dyDescent="0.25">
      <c r="A3545">
        <v>22</v>
      </c>
      <c r="B3545" t="s">
        <v>79</v>
      </c>
      <c r="C3545">
        <v>59</v>
      </c>
      <c r="D3545">
        <v>-0.27510000000000001</v>
      </c>
      <c r="E3545">
        <v>1.3299999999999999E-2</v>
      </c>
      <c r="F3545">
        <v>428.52429999999998</v>
      </c>
      <c r="G3545">
        <v>1E-4</v>
      </c>
      <c r="H3545">
        <v>85</v>
      </c>
    </row>
    <row r="3546" spans="1:8" x14ac:dyDescent="0.25">
      <c r="A3546">
        <v>21</v>
      </c>
      <c r="B3546" t="s">
        <v>25</v>
      </c>
      <c r="C3546">
        <v>59</v>
      </c>
      <c r="D3546">
        <v>-5.5100000000000001E-3</v>
      </c>
      <c r="E3546">
        <v>2.61E-4</v>
      </c>
      <c r="F3546">
        <v>446.67149999999998</v>
      </c>
      <c r="G3546">
        <v>1E-4</v>
      </c>
      <c r="H3546">
        <v>85</v>
      </c>
    </row>
    <row r="3547" spans="1:8" x14ac:dyDescent="0.25">
      <c r="A3547">
        <v>20</v>
      </c>
      <c r="B3547" t="s">
        <v>103</v>
      </c>
      <c r="C3547">
        <v>59</v>
      </c>
      <c r="D3547">
        <v>0.3397</v>
      </c>
      <c r="E3547">
        <v>1.61E-2</v>
      </c>
      <c r="F3547">
        <v>447.93329999999997</v>
      </c>
      <c r="G3547">
        <v>1E-4</v>
      </c>
      <c r="H3547">
        <v>85</v>
      </c>
    </row>
    <row r="3548" spans="1:8" x14ac:dyDescent="0.25">
      <c r="A3548">
        <v>19</v>
      </c>
      <c r="B3548" t="s">
        <v>101</v>
      </c>
      <c r="C3548">
        <v>59</v>
      </c>
      <c r="D3548">
        <v>8.5900000000000004E-2</v>
      </c>
      <c r="E3548">
        <v>3.9899999999999996E-3</v>
      </c>
      <c r="F3548">
        <v>463.56810000000002</v>
      </c>
      <c r="G3548">
        <v>1E-4</v>
      </c>
      <c r="H3548">
        <v>85</v>
      </c>
    </row>
    <row r="3549" spans="1:8" x14ac:dyDescent="0.25">
      <c r="A3549">
        <v>18</v>
      </c>
      <c r="B3549" t="s">
        <v>110</v>
      </c>
      <c r="C3549">
        <v>59</v>
      </c>
      <c r="D3549">
        <v>-0.104</v>
      </c>
      <c r="E3549">
        <v>4.7600000000000003E-3</v>
      </c>
      <c r="F3549">
        <v>476.50139999999999</v>
      </c>
      <c r="G3549">
        <v>1E-4</v>
      </c>
      <c r="H3549">
        <v>85</v>
      </c>
    </row>
    <row r="3550" spans="1:8" x14ac:dyDescent="0.25">
      <c r="A3550">
        <v>17</v>
      </c>
      <c r="B3550" t="s">
        <v>63</v>
      </c>
      <c r="C3550">
        <v>59</v>
      </c>
      <c r="D3550">
        <v>8.3799999999999999E-2</v>
      </c>
      <c r="E3550">
        <v>3.7699999999999999E-3</v>
      </c>
      <c r="F3550">
        <v>493.1225</v>
      </c>
      <c r="G3550">
        <v>1E-4</v>
      </c>
      <c r="H3550">
        <v>85</v>
      </c>
    </row>
    <row r="3551" spans="1:8" x14ac:dyDescent="0.25">
      <c r="A3551">
        <v>16</v>
      </c>
      <c r="B3551" t="s">
        <v>94</v>
      </c>
      <c r="C3551">
        <v>59</v>
      </c>
      <c r="D3551">
        <v>0.2112</v>
      </c>
      <c r="E3551">
        <v>9.2700000000000005E-3</v>
      </c>
      <c r="F3551">
        <v>519.40959999999995</v>
      </c>
      <c r="G3551">
        <v>1E-4</v>
      </c>
      <c r="H3551">
        <v>85</v>
      </c>
    </row>
    <row r="3552" spans="1:8" x14ac:dyDescent="0.25">
      <c r="A3552">
        <v>15</v>
      </c>
      <c r="B3552" t="s">
        <v>55</v>
      </c>
      <c r="C3552">
        <v>59</v>
      </c>
      <c r="D3552">
        <v>1.0621</v>
      </c>
      <c r="E3552">
        <v>4.6100000000000002E-2</v>
      </c>
      <c r="F3552">
        <v>530.05169999999998</v>
      </c>
      <c r="G3552">
        <v>1E-4</v>
      </c>
      <c r="H3552">
        <v>85</v>
      </c>
    </row>
    <row r="3553" spans="1:8" x14ac:dyDescent="0.25">
      <c r="A3553">
        <v>14</v>
      </c>
      <c r="B3553" t="s">
        <v>8</v>
      </c>
      <c r="C3553">
        <v>59</v>
      </c>
      <c r="D3553">
        <v>0.20760000000000001</v>
      </c>
      <c r="E3553">
        <v>9.0200000000000002E-3</v>
      </c>
      <c r="F3553">
        <v>530.05780000000004</v>
      </c>
      <c r="G3553">
        <v>1E-4</v>
      </c>
      <c r="H3553">
        <v>85</v>
      </c>
    </row>
    <row r="3554" spans="1:8" x14ac:dyDescent="0.25">
      <c r="A3554">
        <v>13</v>
      </c>
      <c r="B3554" t="s">
        <v>70</v>
      </c>
      <c r="C3554">
        <v>59</v>
      </c>
      <c r="D3554">
        <v>0.17230000000000001</v>
      </c>
      <c r="E3554">
        <v>7.4799999999999997E-3</v>
      </c>
      <c r="F3554">
        <v>530.3981</v>
      </c>
      <c r="G3554">
        <v>1E-4</v>
      </c>
      <c r="H3554">
        <v>85</v>
      </c>
    </row>
    <row r="3555" spans="1:8" x14ac:dyDescent="0.25">
      <c r="A3555">
        <v>12</v>
      </c>
      <c r="B3555" t="s">
        <v>50</v>
      </c>
      <c r="C3555">
        <v>59</v>
      </c>
      <c r="D3555">
        <v>-1.4200000000000001E-2</v>
      </c>
      <c r="E3555">
        <v>5.4199999999999995E-4</v>
      </c>
      <c r="F3555">
        <v>684.23929999999996</v>
      </c>
      <c r="G3555">
        <v>1E-4</v>
      </c>
      <c r="H3555">
        <v>85</v>
      </c>
    </row>
    <row r="3556" spans="1:8" x14ac:dyDescent="0.25">
      <c r="A3556">
        <v>11</v>
      </c>
      <c r="B3556" t="s">
        <v>0</v>
      </c>
      <c r="C3556">
        <v>59</v>
      </c>
      <c r="D3556">
        <v>1.0979000000000001</v>
      </c>
      <c r="E3556">
        <v>4.07E-2</v>
      </c>
      <c r="F3556">
        <v>726.35580000000004</v>
      </c>
      <c r="G3556">
        <v>1E-4</v>
      </c>
      <c r="H3556">
        <v>85</v>
      </c>
    </row>
    <row r="3557" spans="1:8" x14ac:dyDescent="0.25">
      <c r="A3557">
        <v>10</v>
      </c>
      <c r="B3557" t="s">
        <v>89</v>
      </c>
      <c r="C3557">
        <v>59</v>
      </c>
      <c r="D3557">
        <v>-0.3291</v>
      </c>
      <c r="E3557">
        <v>1.14E-2</v>
      </c>
      <c r="F3557">
        <v>826.47569999999996</v>
      </c>
      <c r="G3557">
        <v>1E-4</v>
      </c>
      <c r="H3557">
        <v>85</v>
      </c>
    </row>
    <row r="3558" spans="1:8" x14ac:dyDescent="0.25">
      <c r="A3558">
        <v>9</v>
      </c>
      <c r="B3558" t="s">
        <v>105</v>
      </c>
      <c r="C3558">
        <v>59</v>
      </c>
      <c r="D3558">
        <v>0.34770000000000001</v>
      </c>
      <c r="E3558">
        <v>1.0800000000000001E-2</v>
      </c>
      <c r="F3558">
        <v>1030.0263</v>
      </c>
      <c r="G3558">
        <v>1E-4</v>
      </c>
      <c r="H3558">
        <v>85</v>
      </c>
    </row>
    <row r="3559" spans="1:8" x14ac:dyDescent="0.25">
      <c r="A3559">
        <v>8</v>
      </c>
      <c r="B3559" t="s">
        <v>57</v>
      </c>
      <c r="C3559">
        <v>59</v>
      </c>
      <c r="D3559">
        <v>-2.9144000000000001</v>
      </c>
      <c r="E3559">
        <v>8.7300000000000003E-2</v>
      </c>
      <c r="F3559">
        <v>1115.1529</v>
      </c>
      <c r="G3559">
        <v>1E-4</v>
      </c>
      <c r="H3559">
        <v>85</v>
      </c>
    </row>
    <row r="3560" spans="1:8" x14ac:dyDescent="0.25">
      <c r="A3560">
        <v>7</v>
      </c>
      <c r="B3560" t="s">
        <v>22</v>
      </c>
      <c r="C3560">
        <v>59</v>
      </c>
      <c r="D3560">
        <v>5.8400000000000001E-2</v>
      </c>
      <c r="E3560">
        <v>1.6900000000000001E-3</v>
      </c>
      <c r="F3560">
        <v>1192.9407000000001</v>
      </c>
      <c r="G3560">
        <v>1E-4</v>
      </c>
      <c r="H3560">
        <v>85</v>
      </c>
    </row>
    <row r="3561" spans="1:8" x14ac:dyDescent="0.25">
      <c r="A3561">
        <v>6</v>
      </c>
      <c r="B3561" t="s">
        <v>100</v>
      </c>
      <c r="C3561">
        <v>59</v>
      </c>
      <c r="D3561">
        <v>0.44479999999999997</v>
      </c>
      <c r="E3561">
        <v>1.2E-2</v>
      </c>
      <c r="F3561">
        <v>1371.1953000000001</v>
      </c>
      <c r="G3561">
        <v>1E-4</v>
      </c>
      <c r="H3561">
        <v>85</v>
      </c>
    </row>
    <row r="3562" spans="1:8" x14ac:dyDescent="0.25">
      <c r="A3562">
        <v>5</v>
      </c>
      <c r="B3562" t="s">
        <v>97</v>
      </c>
      <c r="C3562">
        <v>59</v>
      </c>
      <c r="D3562">
        <v>0.32400000000000001</v>
      </c>
      <c r="E3562">
        <v>7.9500000000000005E-3</v>
      </c>
      <c r="F3562">
        <v>1661.9129</v>
      </c>
      <c r="G3562">
        <v>1E-4</v>
      </c>
      <c r="H3562">
        <v>85</v>
      </c>
    </row>
    <row r="3563" spans="1:8" x14ac:dyDescent="0.25">
      <c r="A3563">
        <v>4</v>
      </c>
      <c r="B3563" t="s">
        <v>98</v>
      </c>
      <c r="C3563">
        <v>59</v>
      </c>
      <c r="D3563">
        <v>0.16639999999999999</v>
      </c>
      <c r="E3563">
        <v>4.0600000000000002E-3</v>
      </c>
      <c r="F3563">
        <v>1682.9754</v>
      </c>
      <c r="G3563">
        <v>1E-4</v>
      </c>
      <c r="H3563">
        <v>85</v>
      </c>
    </row>
    <row r="3564" spans="1:8" x14ac:dyDescent="0.25">
      <c r="A3564">
        <v>3</v>
      </c>
      <c r="B3564" t="s">
        <v>104</v>
      </c>
      <c r="C3564">
        <v>59</v>
      </c>
      <c r="D3564">
        <v>0.1094</v>
      </c>
      <c r="E3564">
        <v>2.64E-3</v>
      </c>
      <c r="F3564">
        <v>1715.9494</v>
      </c>
      <c r="G3564">
        <v>1E-4</v>
      </c>
      <c r="H3564">
        <v>85</v>
      </c>
    </row>
    <row r="3565" spans="1:8" x14ac:dyDescent="0.25">
      <c r="A3565">
        <v>2</v>
      </c>
      <c r="B3565" t="s">
        <v>48</v>
      </c>
      <c r="C3565">
        <v>59</v>
      </c>
      <c r="D3565">
        <v>-4.0000000000000002E-4</v>
      </c>
      <c r="E3565" s="1">
        <v>9.7110000000000007E-6</v>
      </c>
      <c r="F3565">
        <v>1738.6433</v>
      </c>
      <c r="G3565">
        <v>1E-4</v>
      </c>
      <c r="H3565">
        <v>85</v>
      </c>
    </row>
    <row r="3566" spans="1:8" x14ac:dyDescent="0.25">
      <c r="A3566">
        <v>1</v>
      </c>
      <c r="B3566" t="s">
        <v>62</v>
      </c>
      <c r="C3566">
        <v>59</v>
      </c>
      <c r="D3566">
        <v>-0.86380000000000001</v>
      </c>
      <c r="E3566">
        <v>1.7899999999999999E-2</v>
      </c>
      <c r="F3566">
        <v>2337.0605999999998</v>
      </c>
      <c r="G3566">
        <v>1E-4</v>
      </c>
      <c r="H3566">
        <v>85</v>
      </c>
    </row>
    <row r="3567" spans="1:8" x14ac:dyDescent="0.25">
      <c r="A3567">
        <v>58</v>
      </c>
      <c r="B3567" s="2" t="s">
        <v>23</v>
      </c>
      <c r="C3567" s="2">
        <v>58</v>
      </c>
      <c r="D3567" s="2">
        <v>1.2700000000000001E-3</v>
      </c>
      <c r="E3567" s="2">
        <v>1.36E-4</v>
      </c>
      <c r="F3567" s="2">
        <v>86.573599999999999</v>
      </c>
      <c r="G3567" s="2">
        <v>1E-4</v>
      </c>
      <c r="H3567">
        <v>85</v>
      </c>
    </row>
    <row r="3568" spans="1:8" x14ac:dyDescent="0.25">
      <c r="A3568">
        <v>57</v>
      </c>
      <c r="B3568" t="s">
        <v>95</v>
      </c>
      <c r="C3568">
        <v>58</v>
      </c>
      <c r="D3568">
        <v>3.3300000000000003E-2</v>
      </c>
      <c r="E3568">
        <v>3.47E-3</v>
      </c>
      <c r="F3568">
        <v>91.657399999999996</v>
      </c>
      <c r="G3568">
        <v>1E-4</v>
      </c>
      <c r="H3568">
        <v>85</v>
      </c>
    </row>
    <row r="3569" spans="1:8" x14ac:dyDescent="0.25">
      <c r="A3569">
        <v>56</v>
      </c>
      <c r="B3569" t="s">
        <v>44</v>
      </c>
      <c r="C3569">
        <v>58</v>
      </c>
      <c r="D3569">
        <v>-0.3987</v>
      </c>
      <c r="E3569">
        <v>4.1000000000000002E-2</v>
      </c>
      <c r="F3569">
        <v>94.641800000000003</v>
      </c>
      <c r="G3569">
        <v>1E-4</v>
      </c>
      <c r="H3569">
        <v>85</v>
      </c>
    </row>
    <row r="3570" spans="1:8" x14ac:dyDescent="0.25">
      <c r="A3570">
        <v>55</v>
      </c>
      <c r="B3570" t="s">
        <v>61</v>
      </c>
      <c r="C3570">
        <v>58</v>
      </c>
      <c r="D3570">
        <v>-4.8099999999999997E-2</v>
      </c>
      <c r="E3570">
        <v>4.7000000000000002E-3</v>
      </c>
      <c r="F3570">
        <v>105.00360000000001</v>
      </c>
      <c r="G3570">
        <v>1E-4</v>
      </c>
      <c r="H3570">
        <v>85</v>
      </c>
    </row>
    <row r="3571" spans="1:8" x14ac:dyDescent="0.25">
      <c r="A3571">
        <v>54</v>
      </c>
      <c r="B3571" t="s">
        <v>51</v>
      </c>
      <c r="C3571">
        <v>58</v>
      </c>
      <c r="D3571">
        <v>2.01E-2</v>
      </c>
      <c r="E3571">
        <v>1.82E-3</v>
      </c>
      <c r="F3571">
        <v>121.54940000000001</v>
      </c>
      <c r="G3571">
        <v>1E-4</v>
      </c>
      <c r="H3571">
        <v>85</v>
      </c>
    </row>
    <row r="3572" spans="1:8" x14ac:dyDescent="0.25">
      <c r="A3572">
        <v>53</v>
      </c>
      <c r="B3572" t="s">
        <v>92</v>
      </c>
      <c r="C3572">
        <v>58</v>
      </c>
      <c r="D3572">
        <v>-0.1061</v>
      </c>
      <c r="E3572">
        <v>9.5499999999999995E-3</v>
      </c>
      <c r="F3572">
        <v>123.361</v>
      </c>
      <c r="G3572">
        <v>1E-4</v>
      </c>
      <c r="H3572">
        <v>85</v>
      </c>
    </row>
    <row r="3573" spans="1:8" x14ac:dyDescent="0.25">
      <c r="A3573">
        <v>52</v>
      </c>
      <c r="B3573" t="s">
        <v>19</v>
      </c>
      <c r="C3573">
        <v>58</v>
      </c>
      <c r="D3573">
        <v>-0.78859999999999997</v>
      </c>
      <c r="E3573">
        <v>6.7199999999999996E-2</v>
      </c>
      <c r="F3573">
        <v>137.81659999999999</v>
      </c>
      <c r="G3573">
        <v>1E-4</v>
      </c>
      <c r="H3573">
        <v>85</v>
      </c>
    </row>
    <row r="3574" spans="1:8" x14ac:dyDescent="0.25">
      <c r="A3574">
        <v>51</v>
      </c>
      <c r="B3574" t="s">
        <v>46</v>
      </c>
      <c r="C3574">
        <v>58</v>
      </c>
      <c r="D3574">
        <v>-2.6800000000000001E-2</v>
      </c>
      <c r="E3574">
        <v>2.2799999999999999E-3</v>
      </c>
      <c r="F3574">
        <v>138.44159999999999</v>
      </c>
      <c r="G3574">
        <v>1E-4</v>
      </c>
      <c r="H3574">
        <v>85</v>
      </c>
    </row>
    <row r="3575" spans="1:8" x14ac:dyDescent="0.25">
      <c r="A3575">
        <v>50</v>
      </c>
      <c r="B3575" t="s">
        <v>29</v>
      </c>
      <c r="C3575">
        <v>58</v>
      </c>
      <c r="D3575">
        <v>0.17760000000000001</v>
      </c>
      <c r="E3575">
        <v>1.4999999999999999E-2</v>
      </c>
      <c r="F3575">
        <v>139.4743</v>
      </c>
      <c r="G3575">
        <v>1E-4</v>
      </c>
      <c r="H3575">
        <v>85</v>
      </c>
    </row>
    <row r="3576" spans="1:8" x14ac:dyDescent="0.25">
      <c r="A3576">
        <v>49</v>
      </c>
      <c r="B3576" t="s">
        <v>56</v>
      </c>
      <c r="C3576">
        <v>58</v>
      </c>
      <c r="D3576">
        <v>0.31209999999999999</v>
      </c>
      <c r="E3576">
        <v>2.6200000000000001E-2</v>
      </c>
      <c r="F3576">
        <v>142.42500000000001</v>
      </c>
      <c r="G3576">
        <v>1E-4</v>
      </c>
      <c r="H3576">
        <v>85</v>
      </c>
    </row>
    <row r="3577" spans="1:8" x14ac:dyDescent="0.25">
      <c r="A3577">
        <v>48</v>
      </c>
      <c r="B3577" t="s">
        <v>41</v>
      </c>
      <c r="C3577">
        <v>58</v>
      </c>
      <c r="D3577">
        <v>-7.46E-2</v>
      </c>
      <c r="E3577">
        <v>5.7999999999999996E-3</v>
      </c>
      <c r="F3577">
        <v>165.02420000000001</v>
      </c>
      <c r="G3577">
        <v>1E-4</v>
      </c>
      <c r="H3577">
        <v>85</v>
      </c>
    </row>
    <row r="3578" spans="1:8" x14ac:dyDescent="0.25">
      <c r="A3578">
        <v>47</v>
      </c>
      <c r="B3578" t="s">
        <v>107</v>
      </c>
      <c r="C3578">
        <v>58</v>
      </c>
      <c r="D3578">
        <v>4.9700000000000001E-2</v>
      </c>
      <c r="E3578">
        <v>3.82E-3</v>
      </c>
      <c r="F3578">
        <v>169.8287</v>
      </c>
      <c r="G3578">
        <v>1E-4</v>
      </c>
      <c r="H3578">
        <v>85</v>
      </c>
    </row>
    <row r="3579" spans="1:8" x14ac:dyDescent="0.25">
      <c r="A3579">
        <v>46</v>
      </c>
      <c r="B3579" t="s">
        <v>5</v>
      </c>
      <c r="C3579">
        <v>58</v>
      </c>
      <c r="D3579">
        <v>2.7300000000000001E-2</v>
      </c>
      <c r="E3579">
        <v>2.0699999999999998E-3</v>
      </c>
      <c r="F3579">
        <v>174.4982</v>
      </c>
      <c r="G3579">
        <v>1E-4</v>
      </c>
      <c r="H3579">
        <v>85</v>
      </c>
    </row>
    <row r="3580" spans="1:8" x14ac:dyDescent="0.25">
      <c r="A3580">
        <v>45</v>
      </c>
      <c r="B3580" t="s">
        <v>33</v>
      </c>
      <c r="C3580">
        <v>58</v>
      </c>
      <c r="D3580">
        <v>0.21829999999999999</v>
      </c>
      <c r="E3580">
        <v>1.6400000000000001E-2</v>
      </c>
      <c r="F3580">
        <v>176.51840000000001</v>
      </c>
      <c r="G3580">
        <v>1E-4</v>
      </c>
      <c r="H3580">
        <v>85</v>
      </c>
    </row>
    <row r="3581" spans="1:8" x14ac:dyDescent="0.25">
      <c r="A3581">
        <v>44</v>
      </c>
      <c r="B3581" t="s">
        <v>99</v>
      </c>
      <c r="C3581">
        <v>58</v>
      </c>
      <c r="D3581">
        <v>0.27050000000000002</v>
      </c>
      <c r="E3581">
        <v>2.0199999999999999E-2</v>
      </c>
      <c r="F3581">
        <v>179.5822</v>
      </c>
      <c r="G3581">
        <v>1E-4</v>
      </c>
      <c r="H3581">
        <v>85</v>
      </c>
    </row>
    <row r="3582" spans="1:8" x14ac:dyDescent="0.25">
      <c r="A3582">
        <v>43</v>
      </c>
      <c r="B3582" t="s">
        <v>15</v>
      </c>
      <c r="C3582">
        <v>58</v>
      </c>
      <c r="D3582">
        <v>-0.3145</v>
      </c>
      <c r="E3582">
        <v>2.3400000000000001E-2</v>
      </c>
      <c r="F3582">
        <v>180.2936</v>
      </c>
      <c r="G3582">
        <v>1E-4</v>
      </c>
      <c r="H3582">
        <v>85</v>
      </c>
    </row>
    <row r="3583" spans="1:8" x14ac:dyDescent="0.25">
      <c r="A3583">
        <v>42</v>
      </c>
      <c r="B3583" t="s">
        <v>21</v>
      </c>
      <c r="C3583">
        <v>58</v>
      </c>
      <c r="D3583">
        <v>4.1300000000000003E-2</v>
      </c>
      <c r="E3583">
        <v>3.0000000000000001E-3</v>
      </c>
      <c r="F3583">
        <v>189.0461</v>
      </c>
      <c r="G3583">
        <v>1E-4</v>
      </c>
      <c r="H3583">
        <v>85</v>
      </c>
    </row>
    <row r="3584" spans="1:8" x14ac:dyDescent="0.25">
      <c r="A3584">
        <v>41</v>
      </c>
      <c r="B3584" t="s">
        <v>12</v>
      </c>
      <c r="C3584">
        <v>58</v>
      </c>
      <c r="D3584">
        <v>-0.57620000000000005</v>
      </c>
      <c r="E3584">
        <v>3.7600000000000001E-2</v>
      </c>
      <c r="F3584">
        <v>234.33629999999999</v>
      </c>
      <c r="G3584">
        <v>1E-4</v>
      </c>
      <c r="H3584">
        <v>85</v>
      </c>
    </row>
    <row r="3585" spans="1:8" x14ac:dyDescent="0.25">
      <c r="A3585">
        <v>40</v>
      </c>
      <c r="B3585" t="s">
        <v>40</v>
      </c>
      <c r="C3585">
        <v>58</v>
      </c>
      <c r="D3585">
        <v>-9.1700000000000004E-2</v>
      </c>
      <c r="E3585">
        <v>5.5900000000000004E-3</v>
      </c>
      <c r="F3585">
        <v>268.65780000000001</v>
      </c>
      <c r="G3585">
        <v>1E-4</v>
      </c>
      <c r="H3585">
        <v>85</v>
      </c>
    </row>
    <row r="3586" spans="1:8" x14ac:dyDescent="0.25">
      <c r="A3586">
        <v>39</v>
      </c>
      <c r="B3586" t="s">
        <v>71</v>
      </c>
      <c r="C3586">
        <v>58</v>
      </c>
      <c r="D3586">
        <v>-0.37180000000000002</v>
      </c>
      <c r="E3586">
        <v>2.2100000000000002E-2</v>
      </c>
      <c r="F3586">
        <v>284.12380000000002</v>
      </c>
      <c r="G3586">
        <v>1E-4</v>
      </c>
      <c r="H3586">
        <v>85</v>
      </c>
    </row>
    <row r="3587" spans="1:8" x14ac:dyDescent="0.25">
      <c r="A3587">
        <v>38</v>
      </c>
      <c r="B3587" t="s">
        <v>74</v>
      </c>
      <c r="C3587">
        <v>58</v>
      </c>
      <c r="D3587">
        <v>8.5800000000000001E-2</v>
      </c>
      <c r="E3587">
        <v>4.9800000000000001E-3</v>
      </c>
      <c r="F3587">
        <v>296.61279999999999</v>
      </c>
      <c r="G3587">
        <v>1E-4</v>
      </c>
      <c r="H3587">
        <v>85</v>
      </c>
    </row>
    <row r="3588" spans="1:8" x14ac:dyDescent="0.25">
      <c r="A3588">
        <v>37</v>
      </c>
      <c r="B3588" t="s">
        <v>13</v>
      </c>
      <c r="C3588">
        <v>58</v>
      </c>
      <c r="D3588">
        <v>2.0712000000000002</v>
      </c>
      <c r="E3588">
        <v>0.11700000000000001</v>
      </c>
      <c r="F3588">
        <v>313.48379999999997</v>
      </c>
      <c r="G3588">
        <v>1E-4</v>
      </c>
      <c r="H3588">
        <v>85</v>
      </c>
    </row>
    <row r="3589" spans="1:8" x14ac:dyDescent="0.25">
      <c r="A3589">
        <v>36</v>
      </c>
      <c r="B3589" t="s">
        <v>10</v>
      </c>
      <c r="C3589">
        <v>58</v>
      </c>
      <c r="D3589">
        <v>-5.9400000000000001E-2</v>
      </c>
      <c r="E3589">
        <v>3.3500000000000001E-3</v>
      </c>
      <c r="F3589">
        <v>313.67529999999999</v>
      </c>
      <c r="G3589">
        <v>1E-4</v>
      </c>
      <c r="H3589">
        <v>85</v>
      </c>
    </row>
    <row r="3590" spans="1:8" x14ac:dyDescent="0.25">
      <c r="A3590">
        <v>35</v>
      </c>
      <c r="B3590" t="s">
        <v>109</v>
      </c>
      <c r="C3590">
        <v>58</v>
      </c>
      <c r="D3590">
        <v>0.33960000000000001</v>
      </c>
      <c r="E3590">
        <v>1.8800000000000001E-2</v>
      </c>
      <c r="F3590">
        <v>326.84780000000001</v>
      </c>
      <c r="G3590">
        <v>1E-4</v>
      </c>
      <c r="H3590">
        <v>85</v>
      </c>
    </row>
    <row r="3591" spans="1:8" x14ac:dyDescent="0.25">
      <c r="A3591">
        <v>34</v>
      </c>
      <c r="B3591" t="s">
        <v>9</v>
      </c>
      <c r="C3591">
        <v>58</v>
      </c>
      <c r="D3591">
        <v>0.16</v>
      </c>
      <c r="E3591">
        <v>8.7200000000000003E-3</v>
      </c>
      <c r="F3591">
        <v>336.75209999999998</v>
      </c>
      <c r="G3591">
        <v>1E-4</v>
      </c>
      <c r="H3591">
        <v>85</v>
      </c>
    </row>
    <row r="3592" spans="1:8" x14ac:dyDescent="0.25">
      <c r="A3592">
        <v>33</v>
      </c>
      <c r="B3592" t="s">
        <v>7</v>
      </c>
      <c r="C3592">
        <v>58</v>
      </c>
      <c r="D3592">
        <v>-4.2472000000000003</v>
      </c>
      <c r="E3592">
        <v>0.22950000000000001</v>
      </c>
      <c r="F3592">
        <v>342.34559999999999</v>
      </c>
      <c r="G3592">
        <v>1E-4</v>
      </c>
      <c r="H3592">
        <v>85</v>
      </c>
    </row>
    <row r="3593" spans="1:8" x14ac:dyDescent="0.25">
      <c r="A3593">
        <v>32</v>
      </c>
      <c r="B3593" t="s">
        <v>52</v>
      </c>
      <c r="C3593">
        <v>58</v>
      </c>
      <c r="D3593">
        <v>-4.6800000000000001E-2</v>
      </c>
      <c r="E3593">
        <v>2.5300000000000001E-3</v>
      </c>
      <c r="F3593">
        <v>343.00069999999999</v>
      </c>
      <c r="G3593">
        <v>1E-4</v>
      </c>
      <c r="H3593">
        <v>85</v>
      </c>
    </row>
    <row r="3594" spans="1:8" x14ac:dyDescent="0.25">
      <c r="A3594">
        <v>31</v>
      </c>
      <c r="B3594" t="s">
        <v>26</v>
      </c>
      <c r="C3594">
        <v>58</v>
      </c>
      <c r="D3594">
        <v>4.6800000000000001E-2</v>
      </c>
      <c r="E3594">
        <v>2.48E-3</v>
      </c>
      <c r="F3594">
        <v>355.4273</v>
      </c>
      <c r="G3594">
        <v>1E-4</v>
      </c>
      <c r="H3594">
        <v>85</v>
      </c>
    </row>
    <row r="3595" spans="1:8" x14ac:dyDescent="0.25">
      <c r="A3595">
        <v>30</v>
      </c>
      <c r="B3595" t="s">
        <v>76</v>
      </c>
      <c r="C3595">
        <v>58</v>
      </c>
      <c r="D3595">
        <v>-2.9100000000000001E-2</v>
      </c>
      <c r="E3595">
        <v>1.5299999999999999E-3</v>
      </c>
      <c r="F3595">
        <v>360.3895</v>
      </c>
      <c r="G3595">
        <v>1E-4</v>
      </c>
      <c r="H3595">
        <v>85</v>
      </c>
    </row>
    <row r="3596" spans="1:8" x14ac:dyDescent="0.25">
      <c r="A3596">
        <v>29</v>
      </c>
      <c r="B3596" t="s">
        <v>59</v>
      </c>
      <c r="C3596">
        <v>58</v>
      </c>
      <c r="D3596">
        <v>-3.2800000000000003E-2</v>
      </c>
      <c r="E3596">
        <v>1.6800000000000001E-3</v>
      </c>
      <c r="F3596">
        <v>381.84730000000002</v>
      </c>
      <c r="G3596">
        <v>1E-4</v>
      </c>
      <c r="H3596">
        <v>85</v>
      </c>
    </row>
    <row r="3597" spans="1:8" x14ac:dyDescent="0.25">
      <c r="A3597">
        <v>28</v>
      </c>
      <c r="B3597" t="s">
        <v>18</v>
      </c>
      <c r="C3597">
        <v>58</v>
      </c>
      <c r="D3597">
        <v>0.1028</v>
      </c>
      <c r="E3597">
        <v>5.2500000000000003E-3</v>
      </c>
      <c r="F3597">
        <v>383.05250000000001</v>
      </c>
      <c r="G3597">
        <v>1E-4</v>
      </c>
      <c r="H3597">
        <v>85</v>
      </c>
    </row>
    <row r="3598" spans="1:8" x14ac:dyDescent="0.25">
      <c r="A3598">
        <v>27</v>
      </c>
      <c r="B3598" t="s">
        <v>1</v>
      </c>
      <c r="C3598">
        <v>58</v>
      </c>
      <c r="D3598">
        <v>-0.28560000000000002</v>
      </c>
      <c r="E3598">
        <v>1.4500000000000001E-2</v>
      </c>
      <c r="F3598">
        <v>385.68340000000001</v>
      </c>
      <c r="G3598">
        <v>1E-4</v>
      </c>
      <c r="H3598">
        <v>85</v>
      </c>
    </row>
    <row r="3599" spans="1:8" x14ac:dyDescent="0.25">
      <c r="A3599">
        <v>26</v>
      </c>
      <c r="B3599" t="s">
        <v>65</v>
      </c>
      <c r="C3599">
        <v>58</v>
      </c>
      <c r="D3599">
        <v>-0.35270000000000001</v>
      </c>
      <c r="E3599">
        <v>1.78E-2</v>
      </c>
      <c r="F3599">
        <v>394.29680000000002</v>
      </c>
      <c r="G3599">
        <v>1E-4</v>
      </c>
      <c r="H3599">
        <v>85</v>
      </c>
    </row>
    <row r="3600" spans="1:8" x14ac:dyDescent="0.25">
      <c r="A3600">
        <v>25</v>
      </c>
      <c r="B3600" t="s">
        <v>68</v>
      </c>
      <c r="C3600">
        <v>58</v>
      </c>
      <c r="D3600">
        <v>3.8220000000000001</v>
      </c>
      <c r="E3600">
        <v>0.1875</v>
      </c>
      <c r="F3600">
        <v>415.59469999999999</v>
      </c>
      <c r="G3600">
        <v>1E-4</v>
      </c>
      <c r="H3600">
        <v>85</v>
      </c>
    </row>
    <row r="3601" spans="1:8" x14ac:dyDescent="0.25">
      <c r="A3601">
        <v>24</v>
      </c>
      <c r="B3601" t="s">
        <v>39</v>
      </c>
      <c r="C3601">
        <v>58</v>
      </c>
      <c r="D3601">
        <v>-2.29E-2</v>
      </c>
      <c r="E3601">
        <v>1.1199999999999999E-3</v>
      </c>
      <c r="F3601">
        <v>418.43470000000002</v>
      </c>
      <c r="G3601">
        <v>1E-4</v>
      </c>
      <c r="H3601">
        <v>85</v>
      </c>
    </row>
    <row r="3602" spans="1:8" x14ac:dyDescent="0.25">
      <c r="A3602">
        <v>23</v>
      </c>
      <c r="B3602" t="s">
        <v>79</v>
      </c>
      <c r="C3602">
        <v>58</v>
      </c>
      <c r="D3602">
        <v>-0.2742</v>
      </c>
      <c r="E3602">
        <v>1.3299999999999999E-2</v>
      </c>
      <c r="F3602">
        <v>425.62869999999998</v>
      </c>
      <c r="G3602">
        <v>1E-4</v>
      </c>
      <c r="H3602">
        <v>85</v>
      </c>
    </row>
    <row r="3603" spans="1:8" x14ac:dyDescent="0.25">
      <c r="A3603">
        <v>22</v>
      </c>
      <c r="B3603" t="s">
        <v>47</v>
      </c>
      <c r="C3603">
        <v>58</v>
      </c>
      <c r="D3603">
        <v>3.01E-4</v>
      </c>
      <c r="E3603">
        <v>1.4E-5</v>
      </c>
      <c r="F3603">
        <v>438.05020000000002</v>
      </c>
      <c r="G3603">
        <v>1E-4</v>
      </c>
      <c r="H3603">
        <v>85</v>
      </c>
    </row>
    <row r="3604" spans="1:8" x14ac:dyDescent="0.25">
      <c r="A3604">
        <v>21</v>
      </c>
      <c r="B3604" t="s">
        <v>25</v>
      </c>
      <c r="C3604">
        <v>58</v>
      </c>
      <c r="D3604">
        <v>-5.5199999999999997E-3</v>
      </c>
      <c r="E3604">
        <v>2.61E-4</v>
      </c>
      <c r="F3604">
        <v>447.5838</v>
      </c>
      <c r="G3604">
        <v>1E-4</v>
      </c>
      <c r="H3604">
        <v>85</v>
      </c>
    </row>
    <row r="3605" spans="1:8" x14ac:dyDescent="0.25">
      <c r="A3605">
        <v>20</v>
      </c>
      <c r="B3605" t="s">
        <v>103</v>
      </c>
      <c r="C3605">
        <v>58</v>
      </c>
      <c r="D3605">
        <v>0.33960000000000001</v>
      </c>
      <c r="E3605">
        <v>1.61E-2</v>
      </c>
      <c r="F3605">
        <v>447.79109999999997</v>
      </c>
      <c r="G3605">
        <v>1E-4</v>
      </c>
      <c r="H3605">
        <v>85</v>
      </c>
    </row>
    <row r="3606" spans="1:8" x14ac:dyDescent="0.25">
      <c r="A3606">
        <v>19</v>
      </c>
      <c r="B3606" t="s">
        <v>101</v>
      </c>
      <c r="C3606">
        <v>58</v>
      </c>
      <c r="D3606">
        <v>8.5800000000000001E-2</v>
      </c>
      <c r="E3606">
        <v>3.9899999999999996E-3</v>
      </c>
      <c r="F3606">
        <v>462.78140000000002</v>
      </c>
      <c r="G3606">
        <v>1E-4</v>
      </c>
      <c r="H3606">
        <v>85</v>
      </c>
    </row>
    <row r="3607" spans="1:8" x14ac:dyDescent="0.25">
      <c r="A3607">
        <v>18</v>
      </c>
      <c r="B3607" t="s">
        <v>110</v>
      </c>
      <c r="C3607">
        <v>58</v>
      </c>
      <c r="D3607">
        <v>-0.10390000000000001</v>
      </c>
      <c r="E3607">
        <v>4.7600000000000003E-3</v>
      </c>
      <c r="F3607">
        <v>475.69670000000002</v>
      </c>
      <c r="G3607">
        <v>1E-4</v>
      </c>
      <c r="H3607">
        <v>85</v>
      </c>
    </row>
    <row r="3608" spans="1:8" x14ac:dyDescent="0.25">
      <c r="A3608">
        <v>17</v>
      </c>
      <c r="B3608" t="s">
        <v>63</v>
      </c>
      <c r="C3608">
        <v>58</v>
      </c>
      <c r="D3608">
        <v>8.3799999999999999E-2</v>
      </c>
      <c r="E3608">
        <v>3.7699999999999999E-3</v>
      </c>
      <c r="F3608">
        <v>492.4024</v>
      </c>
      <c r="G3608">
        <v>1E-4</v>
      </c>
      <c r="H3608">
        <v>85</v>
      </c>
    </row>
    <row r="3609" spans="1:8" x14ac:dyDescent="0.25">
      <c r="A3609">
        <v>16</v>
      </c>
      <c r="B3609" t="s">
        <v>94</v>
      </c>
      <c r="C3609">
        <v>58</v>
      </c>
      <c r="D3609">
        <v>0.2112</v>
      </c>
      <c r="E3609">
        <v>9.2700000000000005E-3</v>
      </c>
      <c r="F3609">
        <v>519.47519999999997</v>
      </c>
      <c r="G3609">
        <v>1E-4</v>
      </c>
      <c r="H3609">
        <v>85</v>
      </c>
    </row>
    <row r="3610" spans="1:8" x14ac:dyDescent="0.25">
      <c r="A3610">
        <v>15</v>
      </c>
      <c r="B3610" t="s">
        <v>70</v>
      </c>
      <c r="C3610">
        <v>58</v>
      </c>
      <c r="D3610">
        <v>0.17169999999999999</v>
      </c>
      <c r="E3610">
        <v>7.4799999999999997E-3</v>
      </c>
      <c r="F3610">
        <v>527.25559999999996</v>
      </c>
      <c r="G3610">
        <v>1E-4</v>
      </c>
      <c r="H3610">
        <v>85</v>
      </c>
    </row>
    <row r="3611" spans="1:8" x14ac:dyDescent="0.25">
      <c r="A3611">
        <v>14</v>
      </c>
      <c r="B3611" t="s">
        <v>8</v>
      </c>
      <c r="C3611">
        <v>58</v>
      </c>
      <c r="D3611">
        <v>0.20730000000000001</v>
      </c>
      <c r="E3611">
        <v>9.0200000000000002E-3</v>
      </c>
      <c r="F3611">
        <v>528.73260000000005</v>
      </c>
      <c r="G3611">
        <v>1E-4</v>
      </c>
      <c r="H3611">
        <v>85</v>
      </c>
    </row>
    <row r="3612" spans="1:8" x14ac:dyDescent="0.25">
      <c r="A3612">
        <v>13</v>
      </c>
      <c r="B3612" t="s">
        <v>55</v>
      </c>
      <c r="C3612">
        <v>58</v>
      </c>
      <c r="D3612">
        <v>1.0699000000000001</v>
      </c>
      <c r="E3612">
        <v>4.6100000000000002E-2</v>
      </c>
      <c r="F3612">
        <v>538.18740000000003</v>
      </c>
      <c r="G3612">
        <v>1E-4</v>
      </c>
      <c r="H3612">
        <v>85</v>
      </c>
    </row>
    <row r="3613" spans="1:8" x14ac:dyDescent="0.25">
      <c r="A3613">
        <v>12</v>
      </c>
      <c r="B3613" t="s">
        <v>0</v>
      </c>
      <c r="C3613">
        <v>58</v>
      </c>
      <c r="D3613">
        <v>1.0132000000000001</v>
      </c>
      <c r="E3613">
        <v>3.9399999999999998E-2</v>
      </c>
      <c r="F3613">
        <v>662.36059999999998</v>
      </c>
      <c r="G3613">
        <v>1E-4</v>
      </c>
      <c r="H3613">
        <v>85</v>
      </c>
    </row>
    <row r="3614" spans="1:8" x14ac:dyDescent="0.25">
      <c r="A3614">
        <v>11</v>
      </c>
      <c r="B3614" t="s">
        <v>50</v>
      </c>
      <c r="C3614">
        <v>58</v>
      </c>
      <c r="D3614">
        <v>-1.41E-2</v>
      </c>
      <c r="E3614">
        <v>5.4100000000000003E-4</v>
      </c>
      <c r="F3614">
        <v>680.70529999999997</v>
      </c>
      <c r="G3614">
        <v>1E-4</v>
      </c>
      <c r="H3614">
        <v>85</v>
      </c>
    </row>
    <row r="3615" spans="1:8" x14ac:dyDescent="0.25">
      <c r="A3615">
        <v>10</v>
      </c>
      <c r="B3615" t="s">
        <v>89</v>
      </c>
      <c r="C3615">
        <v>58</v>
      </c>
      <c r="D3615">
        <v>-0.32929999999999998</v>
      </c>
      <c r="E3615">
        <v>1.14E-2</v>
      </c>
      <c r="F3615">
        <v>827.53589999999997</v>
      </c>
      <c r="G3615">
        <v>1E-4</v>
      </c>
      <c r="H3615">
        <v>85</v>
      </c>
    </row>
    <row r="3616" spans="1:8" x14ac:dyDescent="0.25">
      <c r="A3616">
        <v>9</v>
      </c>
      <c r="B3616" t="s">
        <v>105</v>
      </c>
      <c r="C3616">
        <v>58</v>
      </c>
      <c r="D3616">
        <v>0.34739999999999999</v>
      </c>
      <c r="E3616">
        <v>1.0800000000000001E-2</v>
      </c>
      <c r="F3616">
        <v>1028.5619999999999</v>
      </c>
      <c r="G3616">
        <v>1E-4</v>
      </c>
      <c r="H3616">
        <v>85</v>
      </c>
    </row>
    <row r="3617" spans="1:8" x14ac:dyDescent="0.25">
      <c r="A3617">
        <v>8</v>
      </c>
      <c r="B3617" t="s">
        <v>57</v>
      </c>
      <c r="C3617">
        <v>58</v>
      </c>
      <c r="D3617">
        <v>-2.9087999999999998</v>
      </c>
      <c r="E3617">
        <v>8.7300000000000003E-2</v>
      </c>
      <c r="F3617">
        <v>1110.9734000000001</v>
      </c>
      <c r="G3617">
        <v>1E-4</v>
      </c>
      <c r="H3617">
        <v>85</v>
      </c>
    </row>
    <row r="3618" spans="1:8" x14ac:dyDescent="0.25">
      <c r="A3618">
        <v>7</v>
      </c>
      <c r="B3618" t="s">
        <v>22</v>
      </c>
      <c r="C3618">
        <v>58</v>
      </c>
      <c r="D3618">
        <v>5.8500000000000003E-2</v>
      </c>
      <c r="E3618">
        <v>1.6900000000000001E-3</v>
      </c>
      <c r="F3618">
        <v>1194.3139000000001</v>
      </c>
      <c r="G3618">
        <v>1E-4</v>
      </c>
      <c r="H3618">
        <v>85</v>
      </c>
    </row>
    <row r="3619" spans="1:8" x14ac:dyDescent="0.25">
      <c r="A3619">
        <v>6</v>
      </c>
      <c r="B3619" t="s">
        <v>100</v>
      </c>
      <c r="C3619">
        <v>58</v>
      </c>
      <c r="D3619">
        <v>0.44479999999999997</v>
      </c>
      <c r="E3619">
        <v>1.2E-2</v>
      </c>
      <c r="F3619">
        <v>1371.5302999999999</v>
      </c>
      <c r="G3619">
        <v>1E-4</v>
      </c>
      <c r="H3619">
        <v>85</v>
      </c>
    </row>
    <row r="3620" spans="1:8" x14ac:dyDescent="0.25">
      <c r="A3620">
        <v>5</v>
      </c>
      <c r="B3620" t="s">
        <v>97</v>
      </c>
      <c r="C3620">
        <v>58</v>
      </c>
      <c r="D3620">
        <v>0.32400000000000001</v>
      </c>
      <c r="E3620">
        <v>7.9500000000000005E-3</v>
      </c>
      <c r="F3620">
        <v>1662.6418000000001</v>
      </c>
      <c r="G3620">
        <v>1E-4</v>
      </c>
      <c r="H3620">
        <v>85</v>
      </c>
    </row>
    <row r="3621" spans="1:8" x14ac:dyDescent="0.25">
      <c r="A3621">
        <v>4</v>
      </c>
      <c r="B3621" t="s">
        <v>48</v>
      </c>
      <c r="C3621">
        <v>58</v>
      </c>
      <c r="D3621">
        <v>-3.8999999999999999E-4</v>
      </c>
      <c r="E3621" s="1">
        <v>9.4730000000000006E-6</v>
      </c>
      <c r="F3621">
        <v>1678.8806999999999</v>
      </c>
      <c r="G3621">
        <v>1E-4</v>
      </c>
      <c r="H3621">
        <v>85</v>
      </c>
    </row>
    <row r="3622" spans="1:8" x14ac:dyDescent="0.25">
      <c r="A3622">
        <v>3</v>
      </c>
      <c r="B3622" t="s">
        <v>98</v>
      </c>
      <c r="C3622">
        <v>58</v>
      </c>
      <c r="D3622">
        <v>0.1663</v>
      </c>
      <c r="E3622">
        <v>4.0600000000000002E-3</v>
      </c>
      <c r="F3622">
        <v>1682.4716000000001</v>
      </c>
      <c r="G3622">
        <v>1E-4</v>
      </c>
      <c r="H3622">
        <v>85</v>
      </c>
    </row>
    <row r="3623" spans="1:8" x14ac:dyDescent="0.25">
      <c r="A3623">
        <v>2</v>
      </c>
      <c r="B3623" t="s">
        <v>104</v>
      </c>
      <c r="C3623">
        <v>58</v>
      </c>
      <c r="D3623">
        <v>0.1087</v>
      </c>
      <c r="E3623">
        <v>2.64E-3</v>
      </c>
      <c r="F3623">
        <v>1696.3145999999999</v>
      </c>
      <c r="G3623">
        <v>1E-4</v>
      </c>
      <c r="H3623">
        <v>85</v>
      </c>
    </row>
    <row r="3624" spans="1:8" x14ac:dyDescent="0.25">
      <c r="A3624">
        <v>1</v>
      </c>
      <c r="B3624" t="s">
        <v>62</v>
      </c>
      <c r="C3624">
        <v>58</v>
      </c>
      <c r="D3624">
        <v>-0.86229999999999996</v>
      </c>
      <c r="E3624">
        <v>1.7899999999999999E-2</v>
      </c>
      <c r="F3624">
        <v>2329.2820000000002</v>
      </c>
      <c r="G3624">
        <v>1E-4</v>
      </c>
      <c r="H3624">
        <v>85</v>
      </c>
    </row>
    <row r="3625" spans="1:8" x14ac:dyDescent="0.25">
      <c r="A3625">
        <v>57</v>
      </c>
      <c r="B3625" s="2" t="s">
        <v>19</v>
      </c>
      <c r="C3625" s="2">
        <v>57</v>
      </c>
      <c r="D3625" s="2">
        <v>-0.2399</v>
      </c>
      <c r="E3625" s="2">
        <v>3.2000000000000001E-2</v>
      </c>
      <c r="F3625" s="2">
        <v>56.229900000000001</v>
      </c>
      <c r="G3625" s="2">
        <v>1E-4</v>
      </c>
      <c r="H3625">
        <v>85</v>
      </c>
    </row>
    <row r="3626" spans="1:8" x14ac:dyDescent="0.25">
      <c r="A3626">
        <v>56</v>
      </c>
      <c r="B3626" t="s">
        <v>95</v>
      </c>
      <c r="C3626">
        <v>57</v>
      </c>
      <c r="D3626">
        <v>3.1899999999999998E-2</v>
      </c>
      <c r="E3626">
        <v>3.47E-3</v>
      </c>
      <c r="F3626">
        <v>84.480199999999996</v>
      </c>
      <c r="G3626">
        <v>1E-4</v>
      </c>
      <c r="H3626">
        <v>85</v>
      </c>
    </row>
    <row r="3627" spans="1:8" x14ac:dyDescent="0.25">
      <c r="A3627">
        <v>55</v>
      </c>
      <c r="B3627" t="s">
        <v>44</v>
      </c>
      <c r="C3627">
        <v>57</v>
      </c>
      <c r="D3627">
        <v>-0.38279999999999997</v>
      </c>
      <c r="E3627">
        <v>4.0899999999999999E-2</v>
      </c>
      <c r="F3627">
        <v>87.399100000000004</v>
      </c>
      <c r="G3627">
        <v>1E-4</v>
      </c>
      <c r="H3627">
        <v>85</v>
      </c>
    </row>
    <row r="3628" spans="1:8" x14ac:dyDescent="0.25">
      <c r="A3628">
        <v>54</v>
      </c>
      <c r="B3628" t="s">
        <v>56</v>
      </c>
      <c r="C3628">
        <v>57</v>
      </c>
      <c r="D3628">
        <v>0.25869999999999999</v>
      </c>
      <c r="E3628">
        <v>2.5499999999999998E-2</v>
      </c>
      <c r="F3628">
        <v>102.89530000000001</v>
      </c>
      <c r="G3628">
        <v>1E-4</v>
      </c>
      <c r="H3628">
        <v>85</v>
      </c>
    </row>
    <row r="3629" spans="1:8" x14ac:dyDescent="0.25">
      <c r="A3629">
        <v>53</v>
      </c>
      <c r="B3629" t="s">
        <v>61</v>
      </c>
      <c r="C3629">
        <v>57</v>
      </c>
      <c r="D3629">
        <v>-4.7800000000000002E-2</v>
      </c>
      <c r="E3629">
        <v>4.7000000000000002E-3</v>
      </c>
      <c r="F3629">
        <v>103.6541</v>
      </c>
      <c r="G3629">
        <v>1E-4</v>
      </c>
      <c r="H3629">
        <v>85</v>
      </c>
    </row>
    <row r="3630" spans="1:8" x14ac:dyDescent="0.25">
      <c r="A3630">
        <v>52</v>
      </c>
      <c r="B3630" t="s">
        <v>92</v>
      </c>
      <c r="C3630">
        <v>57</v>
      </c>
      <c r="D3630">
        <v>-0.1086</v>
      </c>
      <c r="E3630">
        <v>9.5499999999999995E-3</v>
      </c>
      <c r="F3630">
        <v>129.53229999999999</v>
      </c>
      <c r="G3630">
        <v>1E-4</v>
      </c>
      <c r="H3630">
        <v>85</v>
      </c>
    </row>
    <row r="3631" spans="1:8" x14ac:dyDescent="0.25">
      <c r="A3631">
        <v>51</v>
      </c>
      <c r="B3631" t="s">
        <v>51</v>
      </c>
      <c r="C3631">
        <v>57</v>
      </c>
      <c r="D3631">
        <v>2.12E-2</v>
      </c>
      <c r="E3631">
        <v>1.82E-3</v>
      </c>
      <c r="F3631">
        <v>136.4333</v>
      </c>
      <c r="G3631">
        <v>1E-4</v>
      </c>
      <c r="H3631">
        <v>85</v>
      </c>
    </row>
    <row r="3632" spans="1:8" x14ac:dyDescent="0.25">
      <c r="A3632">
        <v>50</v>
      </c>
      <c r="B3632" t="s">
        <v>29</v>
      </c>
      <c r="C3632">
        <v>57</v>
      </c>
      <c r="D3632">
        <v>0.17610000000000001</v>
      </c>
      <c r="E3632">
        <v>1.4999999999999999E-2</v>
      </c>
      <c r="F3632">
        <v>137.11429999999999</v>
      </c>
      <c r="G3632">
        <v>1E-4</v>
      </c>
      <c r="H3632">
        <v>85</v>
      </c>
    </row>
    <row r="3633" spans="1:8" x14ac:dyDescent="0.25">
      <c r="A3633">
        <v>49</v>
      </c>
      <c r="B3633" t="s">
        <v>46</v>
      </c>
      <c r="C3633">
        <v>57</v>
      </c>
      <c r="D3633">
        <v>-2.7E-2</v>
      </c>
      <c r="E3633">
        <v>2.2799999999999999E-3</v>
      </c>
      <c r="F3633">
        <v>140.6788</v>
      </c>
      <c r="G3633">
        <v>1E-4</v>
      </c>
      <c r="H3633">
        <v>85</v>
      </c>
    </row>
    <row r="3634" spans="1:8" x14ac:dyDescent="0.25">
      <c r="A3634">
        <v>48</v>
      </c>
      <c r="B3634" t="s">
        <v>41</v>
      </c>
      <c r="C3634">
        <v>57</v>
      </c>
      <c r="D3634">
        <v>-7.4399999999999994E-2</v>
      </c>
      <c r="E3634">
        <v>5.7999999999999996E-3</v>
      </c>
      <c r="F3634">
        <v>164.196</v>
      </c>
      <c r="G3634">
        <v>1E-4</v>
      </c>
      <c r="H3634">
        <v>85</v>
      </c>
    </row>
    <row r="3635" spans="1:8" x14ac:dyDescent="0.25">
      <c r="A3635">
        <v>47</v>
      </c>
      <c r="B3635" t="s">
        <v>15</v>
      </c>
      <c r="C3635">
        <v>57</v>
      </c>
      <c r="D3635">
        <v>-0.30420000000000003</v>
      </c>
      <c r="E3635">
        <v>2.3400000000000001E-2</v>
      </c>
      <c r="F3635">
        <v>169.10059999999999</v>
      </c>
      <c r="G3635">
        <v>1E-4</v>
      </c>
      <c r="H3635">
        <v>85</v>
      </c>
    </row>
    <row r="3636" spans="1:8" x14ac:dyDescent="0.25">
      <c r="A3636">
        <v>46</v>
      </c>
      <c r="B3636" t="s">
        <v>107</v>
      </c>
      <c r="C3636">
        <v>57</v>
      </c>
      <c r="D3636">
        <v>4.9799999999999997E-2</v>
      </c>
      <c r="E3636">
        <v>3.81E-3</v>
      </c>
      <c r="F3636">
        <v>170.42689999999999</v>
      </c>
      <c r="G3636">
        <v>1E-4</v>
      </c>
      <c r="H3636">
        <v>85</v>
      </c>
    </row>
    <row r="3637" spans="1:8" x14ac:dyDescent="0.25">
      <c r="A3637">
        <v>45</v>
      </c>
      <c r="B3637" t="s">
        <v>5</v>
      </c>
      <c r="C3637">
        <v>57</v>
      </c>
      <c r="D3637">
        <v>2.7099999999999999E-2</v>
      </c>
      <c r="E3637">
        <v>2.0699999999999998E-3</v>
      </c>
      <c r="F3637">
        <v>171.5898</v>
      </c>
      <c r="G3637">
        <v>1E-4</v>
      </c>
      <c r="H3637">
        <v>85</v>
      </c>
    </row>
    <row r="3638" spans="1:8" x14ac:dyDescent="0.25">
      <c r="A3638">
        <v>44</v>
      </c>
      <c r="B3638" t="s">
        <v>99</v>
      </c>
      <c r="C3638">
        <v>57</v>
      </c>
      <c r="D3638">
        <v>0.26650000000000001</v>
      </c>
      <c r="E3638">
        <v>2.0199999999999999E-2</v>
      </c>
      <c r="F3638">
        <v>174.51480000000001</v>
      </c>
      <c r="G3638">
        <v>1E-4</v>
      </c>
      <c r="H3638">
        <v>85</v>
      </c>
    </row>
    <row r="3639" spans="1:8" x14ac:dyDescent="0.25">
      <c r="A3639">
        <v>43</v>
      </c>
      <c r="B3639" t="s">
        <v>33</v>
      </c>
      <c r="C3639">
        <v>57</v>
      </c>
      <c r="D3639">
        <v>0.21740000000000001</v>
      </c>
      <c r="E3639">
        <v>1.6400000000000001E-2</v>
      </c>
      <c r="F3639">
        <v>175.1875</v>
      </c>
      <c r="G3639">
        <v>1E-4</v>
      </c>
      <c r="H3639">
        <v>85</v>
      </c>
    </row>
    <row r="3640" spans="1:8" x14ac:dyDescent="0.25">
      <c r="A3640">
        <v>42</v>
      </c>
      <c r="B3640" t="s">
        <v>21</v>
      </c>
      <c r="C3640">
        <v>57</v>
      </c>
      <c r="D3640">
        <v>4.2099999999999999E-2</v>
      </c>
      <c r="E3640">
        <v>3.0000000000000001E-3</v>
      </c>
      <c r="F3640">
        <v>196.9606</v>
      </c>
      <c r="G3640">
        <v>1E-4</v>
      </c>
      <c r="H3640">
        <v>85</v>
      </c>
    </row>
    <row r="3641" spans="1:8" x14ac:dyDescent="0.25">
      <c r="A3641">
        <v>41</v>
      </c>
      <c r="B3641" t="s">
        <v>12</v>
      </c>
      <c r="C3641">
        <v>57</v>
      </c>
      <c r="D3641">
        <v>-0.56850000000000001</v>
      </c>
      <c r="E3641">
        <v>3.7600000000000001E-2</v>
      </c>
      <c r="F3641">
        <v>228.27860000000001</v>
      </c>
      <c r="G3641">
        <v>1E-4</v>
      </c>
      <c r="H3641">
        <v>85</v>
      </c>
    </row>
    <row r="3642" spans="1:8" x14ac:dyDescent="0.25">
      <c r="A3642">
        <v>40</v>
      </c>
      <c r="B3642" t="s">
        <v>40</v>
      </c>
      <c r="C3642">
        <v>57</v>
      </c>
      <c r="D3642">
        <v>-9.2999999999999999E-2</v>
      </c>
      <c r="E3642">
        <v>5.5900000000000004E-3</v>
      </c>
      <c r="F3642">
        <v>276.86360000000002</v>
      </c>
      <c r="G3642">
        <v>1E-4</v>
      </c>
      <c r="H3642">
        <v>85</v>
      </c>
    </row>
    <row r="3643" spans="1:8" x14ac:dyDescent="0.25">
      <c r="A3643">
        <v>39</v>
      </c>
      <c r="B3643" t="s">
        <v>71</v>
      </c>
      <c r="C3643">
        <v>57</v>
      </c>
      <c r="D3643">
        <v>-0.36899999999999999</v>
      </c>
      <c r="E3643">
        <v>2.2100000000000002E-2</v>
      </c>
      <c r="F3643">
        <v>280.0745</v>
      </c>
      <c r="G3643">
        <v>1E-4</v>
      </c>
      <c r="H3643">
        <v>85</v>
      </c>
    </row>
    <row r="3644" spans="1:8" x14ac:dyDescent="0.25">
      <c r="A3644">
        <v>38</v>
      </c>
      <c r="B3644" t="s">
        <v>74</v>
      </c>
      <c r="C3644">
        <v>57</v>
      </c>
      <c r="D3644">
        <v>8.4199999999999997E-2</v>
      </c>
      <c r="E3644">
        <v>4.9800000000000001E-3</v>
      </c>
      <c r="F3644">
        <v>285.96890000000002</v>
      </c>
      <c r="G3644">
        <v>1E-4</v>
      </c>
      <c r="H3644">
        <v>85</v>
      </c>
    </row>
    <row r="3645" spans="1:8" x14ac:dyDescent="0.25">
      <c r="A3645">
        <v>37</v>
      </c>
      <c r="B3645" t="s">
        <v>13</v>
      </c>
      <c r="C3645">
        <v>57</v>
      </c>
      <c r="D3645">
        <v>2.0405000000000002</v>
      </c>
      <c r="E3645">
        <v>0.1169</v>
      </c>
      <c r="F3645">
        <v>304.57240000000002</v>
      </c>
      <c r="G3645">
        <v>1E-4</v>
      </c>
      <c r="H3645">
        <v>85</v>
      </c>
    </row>
    <row r="3646" spans="1:8" x14ac:dyDescent="0.25">
      <c r="A3646">
        <v>36</v>
      </c>
      <c r="B3646" t="s">
        <v>10</v>
      </c>
      <c r="C3646">
        <v>57</v>
      </c>
      <c r="D3646">
        <v>-5.8700000000000002E-2</v>
      </c>
      <c r="E3646">
        <v>3.3500000000000001E-3</v>
      </c>
      <c r="F3646">
        <v>306.26909999999998</v>
      </c>
      <c r="G3646">
        <v>1E-4</v>
      </c>
      <c r="H3646">
        <v>85</v>
      </c>
    </row>
    <row r="3647" spans="1:8" x14ac:dyDescent="0.25">
      <c r="A3647">
        <v>35</v>
      </c>
      <c r="B3647" t="s">
        <v>9</v>
      </c>
      <c r="C3647">
        <v>57</v>
      </c>
      <c r="D3647">
        <v>0.15740000000000001</v>
      </c>
      <c r="E3647">
        <v>8.7100000000000007E-3</v>
      </c>
      <c r="F3647">
        <v>326.55720000000002</v>
      </c>
      <c r="G3647">
        <v>1E-4</v>
      </c>
      <c r="H3647">
        <v>85</v>
      </c>
    </row>
    <row r="3648" spans="1:8" x14ac:dyDescent="0.25">
      <c r="A3648">
        <v>34</v>
      </c>
      <c r="B3648" t="s">
        <v>109</v>
      </c>
      <c r="C3648">
        <v>57</v>
      </c>
      <c r="D3648">
        <v>0.3397</v>
      </c>
      <c r="E3648">
        <v>1.8800000000000001E-2</v>
      </c>
      <c r="F3648">
        <v>327.28309999999999</v>
      </c>
      <c r="G3648">
        <v>1E-4</v>
      </c>
      <c r="H3648">
        <v>85</v>
      </c>
    </row>
    <row r="3649" spans="1:8" x14ac:dyDescent="0.25">
      <c r="A3649">
        <v>33</v>
      </c>
      <c r="B3649" t="s">
        <v>7</v>
      </c>
      <c r="C3649">
        <v>57</v>
      </c>
      <c r="D3649">
        <v>-4.2416</v>
      </c>
      <c r="E3649">
        <v>0.22950000000000001</v>
      </c>
      <c r="F3649">
        <v>341.4769</v>
      </c>
      <c r="G3649">
        <v>1E-4</v>
      </c>
      <c r="H3649">
        <v>85</v>
      </c>
    </row>
    <row r="3650" spans="1:8" x14ac:dyDescent="0.25">
      <c r="A3650">
        <v>32</v>
      </c>
      <c r="B3650" t="s">
        <v>76</v>
      </c>
      <c r="C3650">
        <v>57</v>
      </c>
      <c r="D3650">
        <v>-2.86E-2</v>
      </c>
      <c r="E3650">
        <v>1.5299999999999999E-3</v>
      </c>
      <c r="F3650">
        <v>348.44799999999998</v>
      </c>
      <c r="G3650">
        <v>1E-4</v>
      </c>
      <c r="H3650">
        <v>85</v>
      </c>
    </row>
    <row r="3651" spans="1:8" x14ac:dyDescent="0.25">
      <c r="A3651">
        <v>31</v>
      </c>
      <c r="B3651" t="s">
        <v>52</v>
      </c>
      <c r="C3651">
        <v>57</v>
      </c>
      <c r="D3651">
        <v>-4.7500000000000001E-2</v>
      </c>
      <c r="E3651">
        <v>2.5300000000000001E-3</v>
      </c>
      <c r="F3651">
        <v>352.47590000000002</v>
      </c>
      <c r="G3651">
        <v>1E-4</v>
      </c>
      <c r="H3651">
        <v>85</v>
      </c>
    </row>
    <row r="3652" spans="1:8" x14ac:dyDescent="0.25">
      <c r="A3652">
        <v>30</v>
      </c>
      <c r="B3652" t="s">
        <v>26</v>
      </c>
      <c r="C3652">
        <v>57</v>
      </c>
      <c r="D3652">
        <v>4.6800000000000001E-2</v>
      </c>
      <c r="E3652">
        <v>2.48E-3</v>
      </c>
      <c r="F3652">
        <v>354.65699999999998</v>
      </c>
      <c r="G3652">
        <v>1E-4</v>
      </c>
      <c r="H3652">
        <v>85</v>
      </c>
    </row>
    <row r="3653" spans="1:8" x14ac:dyDescent="0.25">
      <c r="A3653">
        <v>29</v>
      </c>
      <c r="B3653" t="s">
        <v>25</v>
      </c>
      <c r="C3653">
        <v>57</v>
      </c>
      <c r="D3653">
        <v>-4.4999999999999997E-3</v>
      </c>
      <c r="E3653">
        <v>2.3699999999999999E-4</v>
      </c>
      <c r="F3653">
        <v>362.4402</v>
      </c>
      <c r="G3653">
        <v>1E-4</v>
      </c>
      <c r="H3653">
        <v>85</v>
      </c>
    </row>
    <row r="3654" spans="1:8" x14ac:dyDescent="0.25">
      <c r="A3654">
        <v>28</v>
      </c>
      <c r="B3654" t="s">
        <v>1</v>
      </c>
      <c r="C3654">
        <v>57</v>
      </c>
      <c r="D3654">
        <v>-0.28510000000000002</v>
      </c>
      <c r="E3654">
        <v>1.4500000000000001E-2</v>
      </c>
      <c r="F3654">
        <v>384.44720000000001</v>
      </c>
      <c r="G3654">
        <v>1E-4</v>
      </c>
      <c r="H3654">
        <v>85</v>
      </c>
    </row>
    <row r="3655" spans="1:8" x14ac:dyDescent="0.25">
      <c r="A3655">
        <v>27</v>
      </c>
      <c r="B3655" t="s">
        <v>68</v>
      </c>
      <c r="C3655">
        <v>57</v>
      </c>
      <c r="D3655">
        <v>3.7050999999999998</v>
      </c>
      <c r="E3655">
        <v>0.18709999999999999</v>
      </c>
      <c r="F3655">
        <v>392.17160000000001</v>
      </c>
      <c r="G3655">
        <v>1E-4</v>
      </c>
      <c r="H3655">
        <v>85</v>
      </c>
    </row>
    <row r="3656" spans="1:8" x14ac:dyDescent="0.25">
      <c r="A3656">
        <v>26</v>
      </c>
      <c r="B3656" t="s">
        <v>65</v>
      </c>
      <c r="C3656">
        <v>57</v>
      </c>
      <c r="D3656">
        <v>-0.35239999999999999</v>
      </c>
      <c r="E3656">
        <v>1.78E-2</v>
      </c>
      <c r="F3656">
        <v>393.91109999999998</v>
      </c>
      <c r="G3656">
        <v>1E-4</v>
      </c>
      <c r="H3656">
        <v>85</v>
      </c>
    </row>
    <row r="3657" spans="1:8" x14ac:dyDescent="0.25">
      <c r="A3657">
        <v>25</v>
      </c>
      <c r="B3657" t="s">
        <v>18</v>
      </c>
      <c r="C3657">
        <v>57</v>
      </c>
      <c r="D3657">
        <v>0.1046</v>
      </c>
      <c r="E3657">
        <v>5.2500000000000003E-3</v>
      </c>
      <c r="F3657">
        <v>397.7611</v>
      </c>
      <c r="G3657">
        <v>1E-4</v>
      </c>
      <c r="H3657">
        <v>85</v>
      </c>
    </row>
    <row r="3658" spans="1:8" x14ac:dyDescent="0.25">
      <c r="A3658">
        <v>24</v>
      </c>
      <c r="B3658" t="s">
        <v>59</v>
      </c>
      <c r="C3658">
        <v>57</v>
      </c>
      <c r="D3658">
        <v>-3.3599999999999998E-2</v>
      </c>
      <c r="E3658">
        <v>1.6800000000000001E-3</v>
      </c>
      <c r="F3658">
        <v>401.42039999999997</v>
      </c>
      <c r="G3658">
        <v>1E-4</v>
      </c>
      <c r="H3658">
        <v>85</v>
      </c>
    </row>
    <row r="3659" spans="1:8" x14ac:dyDescent="0.25">
      <c r="A3659">
        <v>23</v>
      </c>
      <c r="B3659" t="s">
        <v>79</v>
      </c>
      <c r="C3659">
        <v>57</v>
      </c>
      <c r="D3659">
        <v>-0.27350000000000002</v>
      </c>
      <c r="E3659">
        <v>1.3299999999999999E-2</v>
      </c>
      <c r="F3659">
        <v>423.77330000000001</v>
      </c>
      <c r="G3659">
        <v>1E-4</v>
      </c>
      <c r="H3659">
        <v>85</v>
      </c>
    </row>
    <row r="3660" spans="1:8" x14ac:dyDescent="0.25">
      <c r="A3660">
        <v>22</v>
      </c>
      <c r="B3660" t="s">
        <v>39</v>
      </c>
      <c r="C3660">
        <v>57</v>
      </c>
      <c r="D3660">
        <v>-2.3199999999999998E-2</v>
      </c>
      <c r="E3660">
        <v>1.1199999999999999E-3</v>
      </c>
      <c r="F3660">
        <v>428.57499999999999</v>
      </c>
      <c r="G3660">
        <v>1E-4</v>
      </c>
      <c r="H3660">
        <v>85</v>
      </c>
    </row>
    <row r="3661" spans="1:8" x14ac:dyDescent="0.25">
      <c r="A3661">
        <v>21</v>
      </c>
      <c r="B3661" t="s">
        <v>47</v>
      </c>
      <c r="C3661">
        <v>57</v>
      </c>
      <c r="D3661">
        <v>3.01E-4</v>
      </c>
      <c r="E3661">
        <v>1.4E-5</v>
      </c>
      <c r="F3661">
        <v>437.0179</v>
      </c>
      <c r="G3661">
        <v>1E-4</v>
      </c>
      <c r="H3661">
        <v>85</v>
      </c>
    </row>
    <row r="3662" spans="1:8" x14ac:dyDescent="0.25">
      <c r="A3662">
        <v>20</v>
      </c>
      <c r="B3662" t="s">
        <v>103</v>
      </c>
      <c r="C3662">
        <v>57</v>
      </c>
      <c r="D3662">
        <v>0.33989999999999998</v>
      </c>
      <c r="E3662">
        <v>1.6E-2</v>
      </c>
      <c r="F3662">
        <v>448.75040000000001</v>
      </c>
      <c r="G3662">
        <v>1E-4</v>
      </c>
      <c r="H3662">
        <v>85</v>
      </c>
    </row>
    <row r="3663" spans="1:8" x14ac:dyDescent="0.25">
      <c r="A3663">
        <v>19</v>
      </c>
      <c r="B3663" t="s">
        <v>101</v>
      </c>
      <c r="C3663">
        <v>57</v>
      </c>
      <c r="D3663">
        <v>8.5500000000000007E-2</v>
      </c>
      <c r="E3663">
        <v>3.98E-3</v>
      </c>
      <c r="F3663">
        <v>460.82510000000002</v>
      </c>
      <c r="G3663">
        <v>1E-4</v>
      </c>
      <c r="H3663">
        <v>85</v>
      </c>
    </row>
    <row r="3664" spans="1:8" x14ac:dyDescent="0.25">
      <c r="A3664">
        <v>18</v>
      </c>
      <c r="B3664" t="s">
        <v>110</v>
      </c>
      <c r="C3664">
        <v>57</v>
      </c>
      <c r="D3664">
        <v>-0.1042</v>
      </c>
      <c r="E3664">
        <v>4.7600000000000003E-3</v>
      </c>
      <c r="F3664">
        <v>478.971</v>
      </c>
      <c r="G3664">
        <v>1E-4</v>
      </c>
      <c r="H3664">
        <v>85</v>
      </c>
    </row>
    <row r="3665" spans="1:8" x14ac:dyDescent="0.25">
      <c r="A3665">
        <v>17</v>
      </c>
      <c r="B3665" t="s">
        <v>63</v>
      </c>
      <c r="C3665">
        <v>57</v>
      </c>
      <c r="D3665">
        <v>8.4000000000000005E-2</v>
      </c>
      <c r="E3665">
        <v>3.7699999999999999E-3</v>
      </c>
      <c r="F3665">
        <v>495.83300000000003</v>
      </c>
      <c r="G3665">
        <v>1E-4</v>
      </c>
      <c r="H3665">
        <v>85</v>
      </c>
    </row>
    <row r="3666" spans="1:8" x14ac:dyDescent="0.25">
      <c r="A3666">
        <v>16</v>
      </c>
      <c r="B3666" t="s">
        <v>94</v>
      </c>
      <c r="C3666">
        <v>57</v>
      </c>
      <c r="D3666">
        <v>0.21110000000000001</v>
      </c>
      <c r="E3666">
        <v>9.2599999999999991E-3</v>
      </c>
      <c r="F3666">
        <v>519.15089999999998</v>
      </c>
      <c r="G3666">
        <v>1E-4</v>
      </c>
      <c r="H3666">
        <v>85</v>
      </c>
    </row>
    <row r="3667" spans="1:8" x14ac:dyDescent="0.25">
      <c r="A3667">
        <v>15</v>
      </c>
      <c r="B3667" t="s">
        <v>8</v>
      </c>
      <c r="C3667">
        <v>57</v>
      </c>
      <c r="D3667">
        <v>0.20699999999999999</v>
      </c>
      <c r="E3667">
        <v>9.0100000000000006E-3</v>
      </c>
      <c r="F3667">
        <v>527.57389999999998</v>
      </c>
      <c r="G3667">
        <v>1E-4</v>
      </c>
      <c r="H3667">
        <v>85</v>
      </c>
    </row>
    <row r="3668" spans="1:8" x14ac:dyDescent="0.25">
      <c r="A3668">
        <v>14</v>
      </c>
      <c r="B3668" t="s">
        <v>70</v>
      </c>
      <c r="C3668">
        <v>57</v>
      </c>
      <c r="D3668">
        <v>0.17299999999999999</v>
      </c>
      <c r="E3668">
        <v>7.4799999999999997E-3</v>
      </c>
      <c r="F3668">
        <v>534.96929999999998</v>
      </c>
      <c r="G3668">
        <v>1E-4</v>
      </c>
      <c r="H3668">
        <v>85</v>
      </c>
    </row>
    <row r="3669" spans="1:8" x14ac:dyDescent="0.25">
      <c r="A3669">
        <v>13</v>
      </c>
      <c r="B3669" t="s">
        <v>55</v>
      </c>
      <c r="C3669">
        <v>57</v>
      </c>
      <c r="D3669">
        <v>1.0686</v>
      </c>
      <c r="E3669">
        <v>4.6100000000000002E-2</v>
      </c>
      <c r="F3669">
        <v>537.0471</v>
      </c>
      <c r="G3669">
        <v>1E-4</v>
      </c>
      <c r="H3669">
        <v>85</v>
      </c>
    </row>
    <row r="3670" spans="1:8" x14ac:dyDescent="0.25">
      <c r="A3670">
        <v>12</v>
      </c>
      <c r="B3670" t="s">
        <v>0</v>
      </c>
      <c r="C3670">
        <v>57</v>
      </c>
      <c r="D3670">
        <v>1.0128999999999999</v>
      </c>
      <c r="E3670">
        <v>3.9399999999999998E-2</v>
      </c>
      <c r="F3670">
        <v>662.09670000000006</v>
      </c>
      <c r="G3670">
        <v>1E-4</v>
      </c>
      <c r="H3670">
        <v>85</v>
      </c>
    </row>
    <row r="3671" spans="1:8" x14ac:dyDescent="0.25">
      <c r="A3671">
        <v>11</v>
      </c>
      <c r="B3671" t="s">
        <v>50</v>
      </c>
      <c r="C3671">
        <v>57</v>
      </c>
      <c r="D3671">
        <v>-1.43E-2</v>
      </c>
      <c r="E3671">
        <v>5.4100000000000003E-4</v>
      </c>
      <c r="F3671">
        <v>701.5163</v>
      </c>
      <c r="G3671">
        <v>1E-4</v>
      </c>
      <c r="H3671">
        <v>85</v>
      </c>
    </row>
    <row r="3672" spans="1:8" x14ac:dyDescent="0.25">
      <c r="A3672">
        <v>10</v>
      </c>
      <c r="B3672" t="s">
        <v>89</v>
      </c>
      <c r="C3672">
        <v>57</v>
      </c>
      <c r="D3672">
        <v>-0.33139999999999997</v>
      </c>
      <c r="E3672">
        <v>1.14E-2</v>
      </c>
      <c r="F3672">
        <v>838.59400000000005</v>
      </c>
      <c r="G3672">
        <v>1E-4</v>
      </c>
      <c r="H3672">
        <v>85</v>
      </c>
    </row>
    <row r="3673" spans="1:8" x14ac:dyDescent="0.25">
      <c r="A3673">
        <v>9</v>
      </c>
      <c r="B3673" t="s">
        <v>105</v>
      </c>
      <c r="C3673">
        <v>57</v>
      </c>
      <c r="D3673">
        <v>0.34749999999999998</v>
      </c>
      <c r="E3673">
        <v>1.0800000000000001E-2</v>
      </c>
      <c r="F3673">
        <v>1029.9277</v>
      </c>
      <c r="G3673">
        <v>1E-4</v>
      </c>
      <c r="H3673">
        <v>85</v>
      </c>
    </row>
    <row r="3674" spans="1:8" x14ac:dyDescent="0.25">
      <c r="A3674">
        <v>8</v>
      </c>
      <c r="B3674" t="s">
        <v>57</v>
      </c>
      <c r="C3674">
        <v>57</v>
      </c>
      <c r="D3674">
        <v>-2.9165999999999999</v>
      </c>
      <c r="E3674">
        <v>8.7300000000000003E-2</v>
      </c>
      <c r="F3674">
        <v>1117.1574000000001</v>
      </c>
      <c r="G3674">
        <v>1E-4</v>
      </c>
      <c r="H3674">
        <v>85</v>
      </c>
    </row>
    <row r="3675" spans="1:8" x14ac:dyDescent="0.25">
      <c r="A3675">
        <v>7</v>
      </c>
      <c r="B3675" t="s">
        <v>22</v>
      </c>
      <c r="C3675">
        <v>57</v>
      </c>
      <c r="D3675">
        <v>5.8500000000000003E-2</v>
      </c>
      <c r="E3675">
        <v>1.6900000000000001E-3</v>
      </c>
      <c r="F3675">
        <v>1196.7840000000001</v>
      </c>
      <c r="G3675">
        <v>1E-4</v>
      </c>
      <c r="H3675">
        <v>85</v>
      </c>
    </row>
    <row r="3676" spans="1:8" x14ac:dyDescent="0.25">
      <c r="A3676">
        <v>6</v>
      </c>
      <c r="B3676" t="s">
        <v>100</v>
      </c>
      <c r="C3676">
        <v>57</v>
      </c>
      <c r="D3676">
        <v>0.44469999999999998</v>
      </c>
      <c r="E3676">
        <v>1.2E-2</v>
      </c>
      <c r="F3676">
        <v>1371.7946999999999</v>
      </c>
      <c r="G3676">
        <v>1E-4</v>
      </c>
      <c r="H3676">
        <v>85</v>
      </c>
    </row>
    <row r="3677" spans="1:8" x14ac:dyDescent="0.25">
      <c r="A3677">
        <v>5</v>
      </c>
      <c r="B3677" t="s">
        <v>97</v>
      </c>
      <c r="C3677">
        <v>57</v>
      </c>
      <c r="D3677">
        <v>0.3231</v>
      </c>
      <c r="E3677">
        <v>7.9399999999999991E-3</v>
      </c>
      <c r="F3677">
        <v>1654.8185000000001</v>
      </c>
      <c r="G3677">
        <v>1E-4</v>
      </c>
      <c r="H3677">
        <v>85</v>
      </c>
    </row>
    <row r="3678" spans="1:8" x14ac:dyDescent="0.25">
      <c r="A3678">
        <v>4</v>
      </c>
      <c r="B3678" t="s">
        <v>48</v>
      </c>
      <c r="C3678">
        <v>57</v>
      </c>
      <c r="D3678">
        <v>-3.8999999999999999E-4</v>
      </c>
      <c r="E3678" s="1">
        <v>9.4720000000000001E-6</v>
      </c>
      <c r="F3678">
        <v>1676.9105</v>
      </c>
      <c r="G3678">
        <v>1E-4</v>
      </c>
      <c r="H3678">
        <v>85</v>
      </c>
    </row>
    <row r="3679" spans="1:8" x14ac:dyDescent="0.25">
      <c r="A3679">
        <v>3</v>
      </c>
      <c r="B3679" t="s">
        <v>98</v>
      </c>
      <c r="C3679">
        <v>57</v>
      </c>
      <c r="D3679">
        <v>0.1666</v>
      </c>
      <c r="E3679">
        <v>4.0499999999999998E-3</v>
      </c>
      <c r="F3679">
        <v>1688.5275999999999</v>
      </c>
      <c r="G3679">
        <v>1E-4</v>
      </c>
      <c r="H3679">
        <v>85</v>
      </c>
    </row>
    <row r="3680" spans="1:8" x14ac:dyDescent="0.25">
      <c r="A3680">
        <v>2</v>
      </c>
      <c r="B3680" t="s">
        <v>104</v>
      </c>
      <c r="C3680">
        <v>57</v>
      </c>
      <c r="D3680">
        <v>0.1091</v>
      </c>
      <c r="E3680">
        <v>2.64E-3</v>
      </c>
      <c r="F3680">
        <v>1708.9308000000001</v>
      </c>
      <c r="G3680">
        <v>1E-4</v>
      </c>
      <c r="H3680">
        <v>85</v>
      </c>
    </row>
    <row r="3681" spans="1:8" x14ac:dyDescent="0.25">
      <c r="A3681">
        <v>1</v>
      </c>
      <c r="B3681" t="s">
        <v>62</v>
      </c>
      <c r="C3681">
        <v>57</v>
      </c>
      <c r="D3681">
        <v>-0.85760000000000003</v>
      </c>
      <c r="E3681">
        <v>1.7899999999999999E-2</v>
      </c>
      <c r="F3681">
        <v>2307.0850999999998</v>
      </c>
      <c r="G3681">
        <v>1E-4</v>
      </c>
      <c r="H3681">
        <v>85</v>
      </c>
    </row>
    <row r="3682" spans="1:8" x14ac:dyDescent="0.25">
      <c r="A3682">
        <v>56</v>
      </c>
      <c r="B3682" s="2" t="s">
        <v>95</v>
      </c>
      <c r="C3682" s="2">
        <v>56</v>
      </c>
      <c r="D3682" s="2">
        <v>3.1800000000000002E-2</v>
      </c>
      <c r="E3682" s="2">
        <v>3.47E-3</v>
      </c>
      <c r="F3682" s="2">
        <v>84.0565</v>
      </c>
      <c r="G3682" s="2">
        <v>1E-4</v>
      </c>
      <c r="H3682">
        <v>85</v>
      </c>
    </row>
    <row r="3683" spans="1:8" x14ac:dyDescent="0.25">
      <c r="A3683">
        <v>55</v>
      </c>
      <c r="B3683" t="s">
        <v>56</v>
      </c>
      <c r="C3683">
        <v>56</v>
      </c>
      <c r="D3683">
        <v>0.2319</v>
      </c>
      <c r="E3683">
        <v>2.53E-2</v>
      </c>
      <c r="F3683">
        <v>84.315200000000004</v>
      </c>
      <c r="G3683">
        <v>1E-4</v>
      </c>
      <c r="H3683">
        <v>85</v>
      </c>
    </row>
    <row r="3684" spans="1:8" x14ac:dyDescent="0.25">
      <c r="A3684">
        <v>54</v>
      </c>
      <c r="B3684" t="s">
        <v>44</v>
      </c>
      <c r="C3684">
        <v>56</v>
      </c>
      <c r="D3684">
        <v>-0.39319999999999999</v>
      </c>
      <c r="E3684">
        <v>4.0899999999999999E-2</v>
      </c>
      <c r="F3684">
        <v>92.346999999999994</v>
      </c>
      <c r="G3684">
        <v>1E-4</v>
      </c>
      <c r="H3684">
        <v>85</v>
      </c>
    </row>
    <row r="3685" spans="1:8" x14ac:dyDescent="0.25">
      <c r="A3685">
        <v>53</v>
      </c>
      <c r="B3685" t="s">
        <v>61</v>
      </c>
      <c r="C3685">
        <v>56</v>
      </c>
      <c r="D3685">
        <v>-4.7899999999999998E-2</v>
      </c>
      <c r="E3685">
        <v>4.7000000000000002E-3</v>
      </c>
      <c r="F3685">
        <v>103.8882</v>
      </c>
      <c r="G3685">
        <v>1E-4</v>
      </c>
      <c r="H3685">
        <v>85</v>
      </c>
    </row>
    <row r="3686" spans="1:8" x14ac:dyDescent="0.25">
      <c r="A3686">
        <v>52</v>
      </c>
      <c r="B3686" t="s">
        <v>92</v>
      </c>
      <c r="C3686">
        <v>56</v>
      </c>
      <c r="D3686">
        <v>-0.1095</v>
      </c>
      <c r="E3686">
        <v>9.5399999999999999E-3</v>
      </c>
      <c r="F3686">
        <v>131.59139999999999</v>
      </c>
      <c r="G3686">
        <v>1E-4</v>
      </c>
      <c r="H3686">
        <v>85</v>
      </c>
    </row>
    <row r="3687" spans="1:8" x14ac:dyDescent="0.25">
      <c r="A3687">
        <v>51</v>
      </c>
      <c r="B3687" t="s">
        <v>51</v>
      </c>
      <c r="C3687">
        <v>56</v>
      </c>
      <c r="D3687">
        <v>2.0799999999999999E-2</v>
      </c>
      <c r="E3687">
        <v>1.81E-3</v>
      </c>
      <c r="F3687">
        <v>131.67179999999999</v>
      </c>
      <c r="G3687">
        <v>1E-4</v>
      </c>
      <c r="H3687">
        <v>85</v>
      </c>
    </row>
    <row r="3688" spans="1:8" x14ac:dyDescent="0.25">
      <c r="A3688">
        <v>50</v>
      </c>
      <c r="B3688" t="s">
        <v>29</v>
      </c>
      <c r="C3688">
        <v>56</v>
      </c>
      <c r="D3688">
        <v>0.17530000000000001</v>
      </c>
      <c r="E3688">
        <v>1.4999999999999999E-2</v>
      </c>
      <c r="F3688">
        <v>135.90530000000001</v>
      </c>
      <c r="G3688">
        <v>1E-4</v>
      </c>
      <c r="H3688">
        <v>85</v>
      </c>
    </row>
    <row r="3689" spans="1:8" x14ac:dyDescent="0.25">
      <c r="A3689">
        <v>49</v>
      </c>
      <c r="B3689" t="s">
        <v>46</v>
      </c>
      <c r="C3689">
        <v>56</v>
      </c>
      <c r="D3689">
        <v>-2.7099999999999999E-2</v>
      </c>
      <c r="E3689">
        <v>2.2799999999999999E-3</v>
      </c>
      <c r="F3689">
        <v>142.05879999999999</v>
      </c>
      <c r="G3689">
        <v>1E-4</v>
      </c>
      <c r="H3689">
        <v>85</v>
      </c>
    </row>
    <row r="3690" spans="1:8" x14ac:dyDescent="0.25">
      <c r="A3690">
        <v>48</v>
      </c>
      <c r="B3690" t="s">
        <v>41</v>
      </c>
      <c r="C3690">
        <v>56</v>
      </c>
      <c r="D3690">
        <v>-7.46E-2</v>
      </c>
      <c r="E3690">
        <v>5.7999999999999996E-3</v>
      </c>
      <c r="F3690">
        <v>165.45500000000001</v>
      </c>
      <c r="G3690">
        <v>1E-4</v>
      </c>
      <c r="H3690">
        <v>85</v>
      </c>
    </row>
    <row r="3691" spans="1:8" x14ac:dyDescent="0.25">
      <c r="A3691">
        <v>47</v>
      </c>
      <c r="B3691" t="s">
        <v>15</v>
      </c>
      <c r="C3691">
        <v>56</v>
      </c>
      <c r="D3691">
        <v>-0.30209999999999998</v>
      </c>
      <c r="E3691">
        <v>2.3400000000000001E-2</v>
      </c>
      <c r="F3691">
        <v>166.77670000000001</v>
      </c>
      <c r="G3691">
        <v>1E-4</v>
      </c>
      <c r="H3691">
        <v>85</v>
      </c>
    </row>
    <row r="3692" spans="1:8" x14ac:dyDescent="0.25">
      <c r="A3692">
        <v>46</v>
      </c>
      <c r="B3692" t="s">
        <v>107</v>
      </c>
      <c r="C3692">
        <v>56</v>
      </c>
      <c r="D3692">
        <v>4.9399999999999999E-2</v>
      </c>
      <c r="E3692">
        <v>3.81E-3</v>
      </c>
      <c r="F3692">
        <v>168.0941</v>
      </c>
      <c r="G3692">
        <v>1E-4</v>
      </c>
      <c r="H3692">
        <v>85</v>
      </c>
    </row>
    <row r="3693" spans="1:8" x14ac:dyDescent="0.25">
      <c r="A3693">
        <v>45</v>
      </c>
      <c r="B3693" t="s">
        <v>5</v>
      </c>
      <c r="C3693">
        <v>56</v>
      </c>
      <c r="D3693">
        <v>2.7099999999999999E-2</v>
      </c>
      <c r="E3693">
        <v>2.0699999999999998E-3</v>
      </c>
      <c r="F3693">
        <v>171.6283</v>
      </c>
      <c r="G3693">
        <v>1E-4</v>
      </c>
      <c r="H3693">
        <v>85</v>
      </c>
    </row>
    <row r="3694" spans="1:8" x14ac:dyDescent="0.25">
      <c r="A3694">
        <v>44</v>
      </c>
      <c r="B3694" t="s">
        <v>99</v>
      </c>
      <c r="C3694">
        <v>56</v>
      </c>
      <c r="D3694">
        <v>0.26479999999999998</v>
      </c>
      <c r="E3694">
        <v>2.0199999999999999E-2</v>
      </c>
      <c r="F3694">
        <v>172.26730000000001</v>
      </c>
      <c r="G3694">
        <v>1E-4</v>
      </c>
      <c r="H3694">
        <v>85</v>
      </c>
    </row>
    <row r="3695" spans="1:8" x14ac:dyDescent="0.25">
      <c r="A3695">
        <v>43</v>
      </c>
      <c r="B3695" t="s">
        <v>33</v>
      </c>
      <c r="C3695">
        <v>56</v>
      </c>
      <c r="D3695">
        <v>0.216</v>
      </c>
      <c r="E3695">
        <v>1.6400000000000001E-2</v>
      </c>
      <c r="F3695">
        <v>173.0283</v>
      </c>
      <c r="G3695">
        <v>1E-4</v>
      </c>
      <c r="H3695">
        <v>85</v>
      </c>
    </row>
    <row r="3696" spans="1:8" x14ac:dyDescent="0.25">
      <c r="A3696">
        <v>42</v>
      </c>
      <c r="B3696" t="s">
        <v>21</v>
      </c>
      <c r="C3696">
        <v>56</v>
      </c>
      <c r="D3696">
        <v>4.2500000000000003E-2</v>
      </c>
      <c r="E3696">
        <v>3.0000000000000001E-3</v>
      </c>
      <c r="F3696">
        <v>200.4701</v>
      </c>
      <c r="G3696">
        <v>1E-4</v>
      </c>
      <c r="H3696">
        <v>85</v>
      </c>
    </row>
    <row r="3697" spans="1:8" x14ac:dyDescent="0.25">
      <c r="A3697">
        <v>41</v>
      </c>
      <c r="B3697" t="s">
        <v>12</v>
      </c>
      <c r="C3697">
        <v>56</v>
      </c>
      <c r="D3697">
        <v>-0.56810000000000005</v>
      </c>
      <c r="E3697">
        <v>3.7600000000000001E-2</v>
      </c>
      <c r="F3697">
        <v>227.96350000000001</v>
      </c>
      <c r="G3697">
        <v>1E-4</v>
      </c>
      <c r="H3697">
        <v>85</v>
      </c>
    </row>
    <row r="3698" spans="1:8" x14ac:dyDescent="0.25">
      <c r="A3698">
        <v>40</v>
      </c>
      <c r="B3698" t="s">
        <v>10</v>
      </c>
      <c r="C3698">
        <v>56</v>
      </c>
      <c r="D3698">
        <v>-5.45E-2</v>
      </c>
      <c r="E3698">
        <v>3.31E-3</v>
      </c>
      <c r="F3698">
        <v>272.0016</v>
      </c>
      <c r="G3698">
        <v>1E-4</v>
      </c>
      <c r="H3698">
        <v>85</v>
      </c>
    </row>
    <row r="3699" spans="1:8" x14ac:dyDescent="0.25">
      <c r="A3699">
        <v>39</v>
      </c>
      <c r="B3699" t="s">
        <v>40</v>
      </c>
      <c r="C3699">
        <v>56</v>
      </c>
      <c r="D3699">
        <v>-9.2799999999999994E-2</v>
      </c>
      <c r="E3699">
        <v>5.5900000000000004E-3</v>
      </c>
      <c r="F3699">
        <v>275.54480000000001</v>
      </c>
      <c r="G3699">
        <v>1E-4</v>
      </c>
      <c r="H3699">
        <v>85</v>
      </c>
    </row>
    <row r="3700" spans="1:8" x14ac:dyDescent="0.25">
      <c r="A3700">
        <v>38</v>
      </c>
      <c r="B3700" t="s">
        <v>71</v>
      </c>
      <c r="C3700">
        <v>56</v>
      </c>
      <c r="D3700">
        <v>-0.36849999999999999</v>
      </c>
      <c r="E3700">
        <v>2.1999999999999999E-2</v>
      </c>
      <c r="F3700">
        <v>279.35509999999999</v>
      </c>
      <c r="G3700">
        <v>1E-4</v>
      </c>
      <c r="H3700">
        <v>85</v>
      </c>
    </row>
    <row r="3701" spans="1:8" x14ac:dyDescent="0.25">
      <c r="A3701">
        <v>37</v>
      </c>
      <c r="B3701" t="s">
        <v>74</v>
      </c>
      <c r="C3701">
        <v>56</v>
      </c>
      <c r="D3701">
        <v>8.43E-2</v>
      </c>
      <c r="E3701">
        <v>4.9800000000000001E-3</v>
      </c>
      <c r="F3701">
        <v>286.9391</v>
      </c>
      <c r="G3701">
        <v>1E-4</v>
      </c>
      <c r="H3701">
        <v>85</v>
      </c>
    </row>
    <row r="3702" spans="1:8" x14ac:dyDescent="0.25">
      <c r="A3702">
        <v>36</v>
      </c>
      <c r="B3702" t="s">
        <v>13</v>
      </c>
      <c r="C3702">
        <v>56</v>
      </c>
      <c r="D3702">
        <v>2.0400999999999998</v>
      </c>
      <c r="E3702">
        <v>0.1169</v>
      </c>
      <c r="F3702">
        <v>304.44720000000001</v>
      </c>
      <c r="G3702">
        <v>1E-4</v>
      </c>
      <c r="H3702">
        <v>85</v>
      </c>
    </row>
    <row r="3703" spans="1:8" x14ac:dyDescent="0.25">
      <c r="A3703">
        <v>35</v>
      </c>
      <c r="B3703" t="s">
        <v>109</v>
      </c>
      <c r="C3703">
        <v>56</v>
      </c>
      <c r="D3703">
        <v>0.33889999999999998</v>
      </c>
      <c r="E3703">
        <v>1.8800000000000001E-2</v>
      </c>
      <c r="F3703">
        <v>325.89929999999998</v>
      </c>
      <c r="G3703">
        <v>1E-4</v>
      </c>
      <c r="H3703">
        <v>85</v>
      </c>
    </row>
    <row r="3704" spans="1:8" x14ac:dyDescent="0.25">
      <c r="A3704">
        <v>34</v>
      </c>
      <c r="B3704" t="s">
        <v>9</v>
      </c>
      <c r="C3704">
        <v>56</v>
      </c>
      <c r="D3704">
        <v>0.1583</v>
      </c>
      <c r="E3704">
        <v>8.7100000000000007E-3</v>
      </c>
      <c r="F3704">
        <v>330.2627</v>
      </c>
      <c r="G3704">
        <v>1E-4</v>
      </c>
      <c r="H3704">
        <v>85</v>
      </c>
    </row>
    <row r="3705" spans="1:8" x14ac:dyDescent="0.25">
      <c r="A3705">
        <v>33</v>
      </c>
      <c r="B3705" t="s">
        <v>7</v>
      </c>
      <c r="C3705">
        <v>56</v>
      </c>
      <c r="D3705">
        <v>-4.1962999999999999</v>
      </c>
      <c r="E3705">
        <v>0.22939999999999999</v>
      </c>
      <c r="F3705">
        <v>334.62790000000001</v>
      </c>
      <c r="G3705">
        <v>1E-4</v>
      </c>
      <c r="H3705">
        <v>85</v>
      </c>
    </row>
    <row r="3706" spans="1:8" x14ac:dyDescent="0.25">
      <c r="A3706">
        <v>32</v>
      </c>
      <c r="B3706" t="s">
        <v>76</v>
      </c>
      <c r="C3706">
        <v>56</v>
      </c>
      <c r="D3706">
        <v>-2.86E-2</v>
      </c>
      <c r="E3706">
        <v>1.5299999999999999E-3</v>
      </c>
      <c r="F3706">
        <v>349.03559999999999</v>
      </c>
      <c r="G3706">
        <v>1E-4</v>
      </c>
      <c r="H3706">
        <v>85</v>
      </c>
    </row>
    <row r="3707" spans="1:8" x14ac:dyDescent="0.25">
      <c r="A3707">
        <v>31</v>
      </c>
      <c r="B3707" t="s">
        <v>26</v>
      </c>
      <c r="C3707">
        <v>56</v>
      </c>
      <c r="D3707">
        <v>4.6800000000000001E-2</v>
      </c>
      <c r="E3707">
        <v>2.48E-3</v>
      </c>
      <c r="F3707">
        <v>354.64550000000003</v>
      </c>
      <c r="G3707">
        <v>1E-4</v>
      </c>
      <c r="H3707">
        <v>85</v>
      </c>
    </row>
    <row r="3708" spans="1:8" x14ac:dyDescent="0.25">
      <c r="A3708">
        <v>30</v>
      </c>
      <c r="B3708" t="s">
        <v>52</v>
      </c>
      <c r="C3708">
        <v>56</v>
      </c>
      <c r="D3708">
        <v>-4.7699999999999999E-2</v>
      </c>
      <c r="E3708">
        <v>2.5300000000000001E-3</v>
      </c>
      <c r="F3708">
        <v>356.84219999999999</v>
      </c>
      <c r="G3708">
        <v>1E-4</v>
      </c>
      <c r="H3708">
        <v>85</v>
      </c>
    </row>
    <row r="3709" spans="1:8" x14ac:dyDescent="0.25">
      <c r="A3709">
        <v>29</v>
      </c>
      <c r="B3709" t="s">
        <v>1</v>
      </c>
      <c r="C3709">
        <v>56</v>
      </c>
      <c r="D3709">
        <v>-0.28489999999999999</v>
      </c>
      <c r="E3709">
        <v>1.4500000000000001E-2</v>
      </c>
      <c r="F3709">
        <v>383.93079999999998</v>
      </c>
      <c r="G3709">
        <v>1E-4</v>
      </c>
      <c r="H3709">
        <v>85</v>
      </c>
    </row>
    <row r="3710" spans="1:8" x14ac:dyDescent="0.25">
      <c r="A3710">
        <v>28</v>
      </c>
      <c r="B3710" t="s">
        <v>18</v>
      </c>
      <c r="C3710">
        <v>56</v>
      </c>
      <c r="D3710">
        <v>0.10299999999999999</v>
      </c>
      <c r="E3710">
        <v>5.2399999999999999E-3</v>
      </c>
      <c r="F3710">
        <v>386.3691</v>
      </c>
      <c r="G3710">
        <v>1E-4</v>
      </c>
      <c r="H3710">
        <v>85</v>
      </c>
    </row>
    <row r="3711" spans="1:8" x14ac:dyDescent="0.25">
      <c r="A3711">
        <v>27</v>
      </c>
      <c r="B3711" t="s">
        <v>68</v>
      </c>
      <c r="C3711">
        <v>56</v>
      </c>
      <c r="D3711">
        <v>3.6857000000000002</v>
      </c>
      <c r="E3711">
        <v>0.187</v>
      </c>
      <c r="F3711">
        <v>388.61099999999999</v>
      </c>
      <c r="G3711">
        <v>1E-4</v>
      </c>
      <c r="H3711">
        <v>85</v>
      </c>
    </row>
    <row r="3712" spans="1:8" x14ac:dyDescent="0.25">
      <c r="A3712">
        <v>26</v>
      </c>
      <c r="B3712" t="s">
        <v>65</v>
      </c>
      <c r="C3712">
        <v>56</v>
      </c>
      <c r="D3712">
        <v>-0.3538</v>
      </c>
      <c r="E3712">
        <v>1.78E-2</v>
      </c>
      <c r="F3712">
        <v>397.14659999999998</v>
      </c>
      <c r="G3712">
        <v>1E-4</v>
      </c>
      <c r="H3712">
        <v>85</v>
      </c>
    </row>
    <row r="3713" spans="1:8" x14ac:dyDescent="0.25">
      <c r="A3713">
        <v>25</v>
      </c>
      <c r="B3713" t="s">
        <v>59</v>
      </c>
      <c r="C3713">
        <v>56</v>
      </c>
      <c r="D3713">
        <v>-3.3599999999999998E-2</v>
      </c>
      <c r="E3713">
        <v>1.6800000000000001E-3</v>
      </c>
      <c r="F3713">
        <v>402.9855</v>
      </c>
      <c r="G3713">
        <v>1E-4</v>
      </c>
      <c r="H3713">
        <v>85</v>
      </c>
    </row>
    <row r="3714" spans="1:8" x14ac:dyDescent="0.25">
      <c r="A3714">
        <v>24</v>
      </c>
      <c r="B3714" t="s">
        <v>39</v>
      </c>
      <c r="C3714">
        <v>56</v>
      </c>
      <c r="D3714">
        <v>-2.3E-2</v>
      </c>
      <c r="E3714">
        <v>1.1199999999999999E-3</v>
      </c>
      <c r="F3714">
        <v>422.79160000000002</v>
      </c>
      <c r="G3714">
        <v>1E-4</v>
      </c>
      <c r="H3714">
        <v>85</v>
      </c>
    </row>
    <row r="3715" spans="1:8" x14ac:dyDescent="0.25">
      <c r="A3715">
        <v>23</v>
      </c>
      <c r="B3715" t="s">
        <v>79</v>
      </c>
      <c r="C3715">
        <v>56</v>
      </c>
      <c r="D3715">
        <v>-0.27379999999999999</v>
      </c>
      <c r="E3715">
        <v>1.3299999999999999E-2</v>
      </c>
      <c r="F3715">
        <v>424.46809999999999</v>
      </c>
      <c r="G3715">
        <v>1E-4</v>
      </c>
      <c r="H3715">
        <v>85</v>
      </c>
    </row>
    <row r="3716" spans="1:8" x14ac:dyDescent="0.25">
      <c r="A3716">
        <v>22</v>
      </c>
      <c r="B3716" t="s">
        <v>47</v>
      </c>
      <c r="C3716">
        <v>56</v>
      </c>
      <c r="D3716">
        <v>3.01E-4</v>
      </c>
      <c r="E3716">
        <v>1.4E-5</v>
      </c>
      <c r="F3716">
        <v>436.52280000000002</v>
      </c>
      <c r="G3716">
        <v>1E-4</v>
      </c>
      <c r="H3716">
        <v>85</v>
      </c>
    </row>
    <row r="3717" spans="1:8" x14ac:dyDescent="0.25">
      <c r="A3717">
        <v>21</v>
      </c>
      <c r="B3717" t="s">
        <v>103</v>
      </c>
      <c r="C3717">
        <v>56</v>
      </c>
      <c r="D3717">
        <v>0.3392</v>
      </c>
      <c r="E3717">
        <v>1.6E-2</v>
      </c>
      <c r="F3717">
        <v>447.05560000000003</v>
      </c>
      <c r="G3717">
        <v>1E-4</v>
      </c>
      <c r="H3717">
        <v>85</v>
      </c>
    </row>
    <row r="3718" spans="1:8" x14ac:dyDescent="0.25">
      <c r="A3718">
        <v>20</v>
      </c>
      <c r="B3718" t="s">
        <v>101</v>
      </c>
      <c r="C3718">
        <v>56</v>
      </c>
      <c r="D3718">
        <v>8.5000000000000006E-2</v>
      </c>
      <c r="E3718">
        <v>3.98E-3</v>
      </c>
      <c r="F3718">
        <v>454.89530000000002</v>
      </c>
      <c r="G3718">
        <v>1E-4</v>
      </c>
      <c r="H3718">
        <v>85</v>
      </c>
    </row>
    <row r="3719" spans="1:8" x14ac:dyDescent="0.25">
      <c r="A3719">
        <v>19</v>
      </c>
      <c r="B3719" t="s">
        <v>110</v>
      </c>
      <c r="C3719">
        <v>56</v>
      </c>
      <c r="D3719">
        <v>-0.104</v>
      </c>
      <c r="E3719">
        <v>4.7600000000000003E-3</v>
      </c>
      <c r="F3719">
        <v>476.77370000000002</v>
      </c>
      <c r="G3719">
        <v>1E-4</v>
      </c>
      <c r="H3719">
        <v>85</v>
      </c>
    </row>
    <row r="3720" spans="1:8" x14ac:dyDescent="0.25">
      <c r="A3720">
        <v>18</v>
      </c>
      <c r="B3720" t="s">
        <v>63</v>
      </c>
      <c r="C3720">
        <v>56</v>
      </c>
      <c r="D3720">
        <v>8.4000000000000005E-2</v>
      </c>
      <c r="E3720">
        <v>3.7699999999999999E-3</v>
      </c>
      <c r="F3720">
        <v>494.86970000000002</v>
      </c>
      <c r="G3720">
        <v>1E-4</v>
      </c>
      <c r="H3720">
        <v>85</v>
      </c>
    </row>
    <row r="3721" spans="1:8" x14ac:dyDescent="0.25">
      <c r="A3721">
        <v>17</v>
      </c>
      <c r="B3721" t="s">
        <v>94</v>
      </c>
      <c r="C3721">
        <v>56</v>
      </c>
      <c r="D3721">
        <v>0.2102</v>
      </c>
      <c r="E3721">
        <v>9.2599999999999991E-3</v>
      </c>
      <c r="F3721">
        <v>515.34870000000001</v>
      </c>
      <c r="G3721">
        <v>1E-4</v>
      </c>
      <c r="H3721">
        <v>85</v>
      </c>
    </row>
    <row r="3722" spans="1:8" x14ac:dyDescent="0.25">
      <c r="A3722">
        <v>16</v>
      </c>
      <c r="B3722" t="s">
        <v>70</v>
      </c>
      <c r="C3722">
        <v>56</v>
      </c>
      <c r="D3722">
        <v>0.1731</v>
      </c>
      <c r="E3722">
        <v>7.4799999999999997E-3</v>
      </c>
      <c r="F3722">
        <v>535.70749999999998</v>
      </c>
      <c r="G3722">
        <v>1E-4</v>
      </c>
      <c r="H3722">
        <v>85</v>
      </c>
    </row>
    <row r="3723" spans="1:8" x14ac:dyDescent="0.25">
      <c r="A3723">
        <v>15</v>
      </c>
      <c r="B3723" t="s">
        <v>55</v>
      </c>
      <c r="C3723">
        <v>56</v>
      </c>
      <c r="D3723">
        <v>1.0701000000000001</v>
      </c>
      <c r="E3723">
        <v>4.6100000000000002E-2</v>
      </c>
      <c r="F3723">
        <v>538.52059999999994</v>
      </c>
      <c r="G3723">
        <v>1E-4</v>
      </c>
      <c r="H3723">
        <v>85</v>
      </c>
    </row>
    <row r="3724" spans="1:8" x14ac:dyDescent="0.25">
      <c r="A3724">
        <v>14</v>
      </c>
      <c r="B3724" t="s">
        <v>8</v>
      </c>
      <c r="C3724">
        <v>56</v>
      </c>
      <c r="D3724">
        <v>0.20960000000000001</v>
      </c>
      <c r="E3724">
        <v>9.0100000000000006E-3</v>
      </c>
      <c r="F3724">
        <v>541.48389999999995</v>
      </c>
      <c r="G3724">
        <v>1E-4</v>
      </c>
      <c r="H3724">
        <v>85</v>
      </c>
    </row>
    <row r="3725" spans="1:8" x14ac:dyDescent="0.25">
      <c r="A3725">
        <v>13</v>
      </c>
      <c r="B3725" t="s">
        <v>0</v>
      </c>
      <c r="C3725">
        <v>56</v>
      </c>
      <c r="D3725">
        <v>1.0147999999999999</v>
      </c>
      <c r="E3725">
        <v>3.9399999999999998E-2</v>
      </c>
      <c r="F3725">
        <v>664.62699999999995</v>
      </c>
      <c r="G3725">
        <v>1E-4</v>
      </c>
      <c r="H3725">
        <v>85</v>
      </c>
    </row>
    <row r="3726" spans="1:8" x14ac:dyDescent="0.25">
      <c r="A3726">
        <v>12</v>
      </c>
      <c r="B3726" t="s">
        <v>50</v>
      </c>
      <c r="C3726">
        <v>56</v>
      </c>
      <c r="D3726">
        <v>-1.4200000000000001E-2</v>
      </c>
      <c r="E3726">
        <v>5.4100000000000003E-4</v>
      </c>
      <c r="F3726">
        <v>689.07079999999996</v>
      </c>
      <c r="G3726">
        <v>1E-4</v>
      </c>
      <c r="H3726">
        <v>85</v>
      </c>
    </row>
    <row r="3727" spans="1:8" x14ac:dyDescent="0.25">
      <c r="A3727">
        <v>11</v>
      </c>
      <c r="B3727" t="s">
        <v>89</v>
      </c>
      <c r="C3727">
        <v>56</v>
      </c>
      <c r="D3727">
        <v>-0.33040000000000003</v>
      </c>
      <c r="E3727">
        <v>1.14E-2</v>
      </c>
      <c r="F3727">
        <v>833.78200000000004</v>
      </c>
      <c r="G3727">
        <v>1E-4</v>
      </c>
      <c r="H3727">
        <v>85</v>
      </c>
    </row>
    <row r="3728" spans="1:8" x14ac:dyDescent="0.25">
      <c r="A3728">
        <v>10</v>
      </c>
      <c r="B3728" t="s">
        <v>25</v>
      </c>
      <c r="C3728">
        <v>56</v>
      </c>
      <c r="D3728">
        <v>-5.5599999999999998E-3</v>
      </c>
      <c r="E3728">
        <v>1.9000000000000001E-4</v>
      </c>
      <c r="F3728">
        <v>857.58489999999995</v>
      </c>
      <c r="G3728">
        <v>1E-4</v>
      </c>
      <c r="H3728">
        <v>85</v>
      </c>
    </row>
    <row r="3729" spans="1:8" x14ac:dyDescent="0.25">
      <c r="A3729">
        <v>9</v>
      </c>
      <c r="B3729" t="s">
        <v>105</v>
      </c>
      <c r="C3729">
        <v>56</v>
      </c>
      <c r="D3729">
        <v>0.3468</v>
      </c>
      <c r="E3729">
        <v>1.0800000000000001E-2</v>
      </c>
      <c r="F3729">
        <v>1026.1459</v>
      </c>
      <c r="G3729">
        <v>1E-4</v>
      </c>
      <c r="H3729">
        <v>85</v>
      </c>
    </row>
    <row r="3730" spans="1:8" x14ac:dyDescent="0.25">
      <c r="A3730">
        <v>8</v>
      </c>
      <c r="B3730" t="s">
        <v>57</v>
      </c>
      <c r="C3730">
        <v>56</v>
      </c>
      <c r="D3730">
        <v>-2.9217</v>
      </c>
      <c r="E3730">
        <v>8.7300000000000003E-2</v>
      </c>
      <c r="F3730">
        <v>1121.1832999999999</v>
      </c>
      <c r="G3730">
        <v>1E-4</v>
      </c>
      <c r="H3730">
        <v>85</v>
      </c>
    </row>
    <row r="3731" spans="1:8" x14ac:dyDescent="0.25">
      <c r="A3731">
        <v>7</v>
      </c>
      <c r="B3731" t="s">
        <v>22</v>
      </c>
      <c r="C3731">
        <v>56</v>
      </c>
      <c r="D3731">
        <v>5.8400000000000001E-2</v>
      </c>
      <c r="E3731">
        <v>1.6900000000000001E-3</v>
      </c>
      <c r="F3731">
        <v>1193.7756999999999</v>
      </c>
      <c r="G3731">
        <v>1E-4</v>
      </c>
      <c r="H3731">
        <v>85</v>
      </c>
    </row>
    <row r="3732" spans="1:8" x14ac:dyDescent="0.25">
      <c r="A3732">
        <v>6</v>
      </c>
      <c r="B3732" t="s">
        <v>100</v>
      </c>
      <c r="C3732">
        <v>56</v>
      </c>
      <c r="D3732">
        <v>0.44409999999999999</v>
      </c>
      <c r="E3732">
        <v>1.2E-2</v>
      </c>
      <c r="F3732">
        <v>1368.4849999999999</v>
      </c>
      <c r="G3732">
        <v>1E-4</v>
      </c>
      <c r="H3732">
        <v>85</v>
      </c>
    </row>
    <row r="3733" spans="1:8" x14ac:dyDescent="0.25">
      <c r="A3733">
        <v>5</v>
      </c>
      <c r="B3733" t="s">
        <v>97</v>
      </c>
      <c r="C3733">
        <v>56</v>
      </c>
      <c r="D3733">
        <v>0.3221</v>
      </c>
      <c r="E3733">
        <v>7.9399999999999991E-3</v>
      </c>
      <c r="F3733">
        <v>1645.2455</v>
      </c>
      <c r="G3733">
        <v>1E-4</v>
      </c>
      <c r="H3733">
        <v>85</v>
      </c>
    </row>
    <row r="3734" spans="1:8" x14ac:dyDescent="0.25">
      <c r="A3734">
        <v>4</v>
      </c>
      <c r="B3734" t="s">
        <v>98</v>
      </c>
      <c r="C3734">
        <v>56</v>
      </c>
      <c r="D3734">
        <v>0.1661</v>
      </c>
      <c r="E3734">
        <v>4.0499999999999998E-3</v>
      </c>
      <c r="F3734">
        <v>1680.1391000000001</v>
      </c>
      <c r="G3734">
        <v>1E-4</v>
      </c>
      <c r="H3734">
        <v>85</v>
      </c>
    </row>
    <row r="3735" spans="1:8" x14ac:dyDescent="0.25">
      <c r="A3735">
        <v>3</v>
      </c>
      <c r="B3735" t="s">
        <v>48</v>
      </c>
      <c r="C3735">
        <v>56</v>
      </c>
      <c r="D3735">
        <v>-3.8999999999999999E-4</v>
      </c>
      <c r="E3735" s="1">
        <v>9.4709999999999996E-6</v>
      </c>
      <c r="F3735">
        <v>1681.6206</v>
      </c>
      <c r="G3735">
        <v>1E-4</v>
      </c>
      <c r="H3735">
        <v>85</v>
      </c>
    </row>
    <row r="3736" spans="1:8" x14ac:dyDescent="0.25">
      <c r="A3736">
        <v>2</v>
      </c>
      <c r="B3736" t="s">
        <v>104</v>
      </c>
      <c r="C3736">
        <v>56</v>
      </c>
      <c r="D3736">
        <v>0.109</v>
      </c>
      <c r="E3736">
        <v>2.64E-3</v>
      </c>
      <c r="F3736">
        <v>1706.8786</v>
      </c>
      <c r="G3736">
        <v>1E-4</v>
      </c>
      <c r="H3736">
        <v>85</v>
      </c>
    </row>
    <row r="3737" spans="1:8" x14ac:dyDescent="0.25">
      <c r="A3737">
        <v>1</v>
      </c>
      <c r="B3737" t="s">
        <v>62</v>
      </c>
      <c r="C3737">
        <v>56</v>
      </c>
      <c r="D3737">
        <v>-0.85770000000000002</v>
      </c>
      <c r="E3737">
        <v>1.7899999999999999E-2</v>
      </c>
      <c r="F3737">
        <v>2306.9342999999999</v>
      </c>
      <c r="G3737">
        <v>1E-4</v>
      </c>
      <c r="H3737">
        <v>85</v>
      </c>
    </row>
    <row r="3738" spans="1:8" x14ac:dyDescent="0.25">
      <c r="A3738">
        <v>55</v>
      </c>
      <c r="B3738" s="2" t="s">
        <v>56</v>
      </c>
      <c r="C3738" s="2">
        <v>55</v>
      </c>
      <c r="D3738" s="2">
        <v>0.22470000000000001</v>
      </c>
      <c r="E3738" s="2">
        <v>2.52E-2</v>
      </c>
      <c r="F3738" s="2">
        <v>79.224699999999999</v>
      </c>
      <c r="G3738" s="2">
        <v>1E-4</v>
      </c>
      <c r="H3738">
        <v>85</v>
      </c>
    </row>
    <row r="3739" spans="1:8" x14ac:dyDescent="0.25">
      <c r="A3739">
        <v>54</v>
      </c>
      <c r="B3739" t="s">
        <v>44</v>
      </c>
      <c r="C3739">
        <v>55</v>
      </c>
      <c r="D3739">
        <v>-0.39800000000000002</v>
      </c>
      <c r="E3739">
        <v>4.0899999999999999E-2</v>
      </c>
      <c r="F3739">
        <v>94.633899999999997</v>
      </c>
      <c r="G3739">
        <v>1E-4</v>
      </c>
      <c r="H3739">
        <v>85</v>
      </c>
    </row>
    <row r="3740" spans="1:8" x14ac:dyDescent="0.25">
      <c r="A3740">
        <v>53</v>
      </c>
      <c r="B3740" t="s">
        <v>61</v>
      </c>
      <c r="C3740">
        <v>55</v>
      </c>
      <c r="D3740">
        <v>-4.8000000000000001E-2</v>
      </c>
      <c r="E3740">
        <v>4.7000000000000002E-3</v>
      </c>
      <c r="F3740">
        <v>104.3013</v>
      </c>
      <c r="G3740">
        <v>1E-4</v>
      </c>
      <c r="H3740">
        <v>85</v>
      </c>
    </row>
    <row r="3741" spans="1:8" x14ac:dyDescent="0.25">
      <c r="A3741">
        <v>52</v>
      </c>
      <c r="B3741" t="s">
        <v>46</v>
      </c>
      <c r="C3741">
        <v>55</v>
      </c>
      <c r="D3741">
        <v>-2.4E-2</v>
      </c>
      <c r="E3741">
        <v>2.2599999999999999E-3</v>
      </c>
      <c r="F3741">
        <v>113.73739999999999</v>
      </c>
      <c r="G3741">
        <v>1E-4</v>
      </c>
      <c r="H3741">
        <v>85</v>
      </c>
    </row>
    <row r="3742" spans="1:8" x14ac:dyDescent="0.25">
      <c r="A3742">
        <v>51</v>
      </c>
      <c r="B3742" t="s">
        <v>92</v>
      </c>
      <c r="C3742">
        <v>55</v>
      </c>
      <c r="D3742">
        <v>-0.10440000000000001</v>
      </c>
      <c r="E3742">
        <v>9.5300000000000003E-3</v>
      </c>
      <c r="F3742">
        <v>120.06610000000001</v>
      </c>
      <c r="G3742">
        <v>1E-4</v>
      </c>
      <c r="H3742">
        <v>85</v>
      </c>
    </row>
    <row r="3743" spans="1:8" x14ac:dyDescent="0.25">
      <c r="A3743">
        <v>50</v>
      </c>
      <c r="B3743" t="s">
        <v>29</v>
      </c>
      <c r="C3743">
        <v>55</v>
      </c>
      <c r="D3743">
        <v>0.17910000000000001</v>
      </c>
      <c r="E3743">
        <v>1.4999999999999999E-2</v>
      </c>
      <c r="F3743">
        <v>141.94139999999999</v>
      </c>
      <c r="G3743">
        <v>1E-4</v>
      </c>
      <c r="H3743">
        <v>85</v>
      </c>
    </row>
    <row r="3744" spans="1:8" x14ac:dyDescent="0.25">
      <c r="A3744">
        <v>49</v>
      </c>
      <c r="B3744" t="s">
        <v>51</v>
      </c>
      <c r="C3744">
        <v>55</v>
      </c>
      <c r="D3744">
        <v>2.2200000000000001E-2</v>
      </c>
      <c r="E3744">
        <v>1.81E-3</v>
      </c>
      <c r="F3744">
        <v>149.31809999999999</v>
      </c>
      <c r="G3744">
        <v>1E-4</v>
      </c>
      <c r="H3744">
        <v>85</v>
      </c>
    </row>
    <row r="3745" spans="1:8" x14ac:dyDescent="0.25">
      <c r="A3745">
        <v>48</v>
      </c>
      <c r="B3745" t="s">
        <v>41</v>
      </c>
      <c r="C3745">
        <v>55</v>
      </c>
      <c r="D3745">
        <v>-7.3999999999999996E-2</v>
      </c>
      <c r="E3745">
        <v>5.7999999999999996E-3</v>
      </c>
      <c r="F3745">
        <v>162.85319999999999</v>
      </c>
      <c r="G3745">
        <v>1E-4</v>
      </c>
      <c r="H3745">
        <v>85</v>
      </c>
    </row>
    <row r="3746" spans="1:8" x14ac:dyDescent="0.25">
      <c r="A3746">
        <v>47</v>
      </c>
      <c r="B3746" t="s">
        <v>15</v>
      </c>
      <c r="C3746">
        <v>55</v>
      </c>
      <c r="D3746">
        <v>-0.30320000000000003</v>
      </c>
      <c r="E3746">
        <v>2.3400000000000001E-2</v>
      </c>
      <c r="F3746">
        <v>168.03460000000001</v>
      </c>
      <c r="G3746">
        <v>1E-4</v>
      </c>
      <c r="H3746">
        <v>85</v>
      </c>
    </row>
    <row r="3747" spans="1:8" x14ac:dyDescent="0.25">
      <c r="A3747">
        <v>46</v>
      </c>
      <c r="B3747" t="s">
        <v>107</v>
      </c>
      <c r="C3747">
        <v>55</v>
      </c>
      <c r="D3747">
        <v>4.9500000000000002E-2</v>
      </c>
      <c r="E3747">
        <v>3.81E-3</v>
      </c>
      <c r="F3747">
        <v>168.34389999999999</v>
      </c>
      <c r="G3747">
        <v>1E-4</v>
      </c>
      <c r="H3747">
        <v>85</v>
      </c>
    </row>
    <row r="3748" spans="1:8" x14ac:dyDescent="0.25">
      <c r="A3748">
        <v>45</v>
      </c>
      <c r="B3748" t="s">
        <v>5</v>
      </c>
      <c r="C3748">
        <v>55</v>
      </c>
      <c r="D3748">
        <v>2.7099999999999999E-2</v>
      </c>
      <c r="E3748">
        <v>2.0699999999999998E-3</v>
      </c>
      <c r="F3748">
        <v>171.51589999999999</v>
      </c>
      <c r="G3748">
        <v>1E-4</v>
      </c>
      <c r="H3748">
        <v>85</v>
      </c>
    </row>
    <row r="3749" spans="1:8" x14ac:dyDescent="0.25">
      <c r="A3749">
        <v>44</v>
      </c>
      <c r="B3749" t="s">
        <v>33</v>
      </c>
      <c r="C3749">
        <v>55</v>
      </c>
      <c r="D3749">
        <v>0.21759999999999999</v>
      </c>
      <c r="E3749">
        <v>1.6400000000000001E-2</v>
      </c>
      <c r="F3749">
        <v>175.67679999999999</v>
      </c>
      <c r="G3749">
        <v>1E-4</v>
      </c>
      <c r="H3749">
        <v>85</v>
      </c>
    </row>
    <row r="3750" spans="1:8" x14ac:dyDescent="0.25">
      <c r="A3750">
        <v>43</v>
      </c>
      <c r="B3750" t="s">
        <v>99</v>
      </c>
      <c r="C3750">
        <v>55</v>
      </c>
      <c r="D3750">
        <v>0.27210000000000001</v>
      </c>
      <c r="E3750">
        <v>2.0199999999999999E-2</v>
      </c>
      <c r="F3750">
        <v>182.00710000000001</v>
      </c>
      <c r="G3750">
        <v>1E-4</v>
      </c>
      <c r="H3750">
        <v>85</v>
      </c>
    </row>
    <row r="3751" spans="1:8" x14ac:dyDescent="0.25">
      <c r="A3751">
        <v>42</v>
      </c>
      <c r="B3751" t="s">
        <v>21</v>
      </c>
      <c r="C3751">
        <v>55</v>
      </c>
      <c r="D3751">
        <v>4.24E-2</v>
      </c>
      <c r="E3751">
        <v>3.0000000000000001E-3</v>
      </c>
      <c r="F3751">
        <v>199.23939999999999</v>
      </c>
      <c r="G3751">
        <v>1E-4</v>
      </c>
      <c r="H3751">
        <v>85</v>
      </c>
    </row>
    <row r="3752" spans="1:8" x14ac:dyDescent="0.25">
      <c r="A3752">
        <v>41</v>
      </c>
      <c r="B3752" t="s">
        <v>40</v>
      </c>
      <c r="C3752">
        <v>55</v>
      </c>
      <c r="D3752">
        <v>-7.7600000000000002E-2</v>
      </c>
      <c r="E3752">
        <v>5.3499999999999997E-3</v>
      </c>
      <c r="F3752">
        <v>210.43969999999999</v>
      </c>
      <c r="G3752">
        <v>1E-4</v>
      </c>
      <c r="H3752">
        <v>85</v>
      </c>
    </row>
    <row r="3753" spans="1:8" x14ac:dyDescent="0.25">
      <c r="A3753">
        <v>40</v>
      </c>
      <c r="B3753" t="s">
        <v>12</v>
      </c>
      <c r="C3753">
        <v>55</v>
      </c>
      <c r="D3753">
        <v>-0.55869999999999997</v>
      </c>
      <c r="E3753">
        <v>3.7600000000000001E-2</v>
      </c>
      <c r="F3753">
        <v>220.7628</v>
      </c>
      <c r="G3753">
        <v>1E-4</v>
      </c>
      <c r="H3753">
        <v>85</v>
      </c>
    </row>
    <row r="3754" spans="1:8" x14ac:dyDescent="0.25">
      <c r="A3754">
        <v>39</v>
      </c>
      <c r="B3754" t="s">
        <v>74</v>
      </c>
      <c r="C3754">
        <v>55</v>
      </c>
      <c r="D3754">
        <v>8.2699999999999996E-2</v>
      </c>
      <c r="E3754">
        <v>4.9699999999999996E-3</v>
      </c>
      <c r="F3754">
        <v>276.09690000000001</v>
      </c>
      <c r="G3754">
        <v>1E-4</v>
      </c>
      <c r="H3754">
        <v>85</v>
      </c>
    </row>
    <row r="3755" spans="1:8" x14ac:dyDescent="0.25">
      <c r="A3755">
        <v>38</v>
      </c>
      <c r="B3755" t="s">
        <v>10</v>
      </c>
      <c r="C3755">
        <v>55</v>
      </c>
      <c r="D3755">
        <v>-5.5E-2</v>
      </c>
      <c r="E3755">
        <v>3.31E-3</v>
      </c>
      <c r="F3755">
        <v>276.89359999999999</v>
      </c>
      <c r="G3755">
        <v>1E-4</v>
      </c>
      <c r="H3755">
        <v>85</v>
      </c>
    </row>
    <row r="3756" spans="1:8" x14ac:dyDescent="0.25">
      <c r="A3756">
        <v>37</v>
      </c>
      <c r="B3756" t="s">
        <v>71</v>
      </c>
      <c r="C3756">
        <v>55</v>
      </c>
      <c r="D3756">
        <v>-0.36880000000000002</v>
      </c>
      <c r="E3756">
        <v>2.1999999999999999E-2</v>
      </c>
      <c r="F3756">
        <v>279.81810000000002</v>
      </c>
      <c r="G3756">
        <v>1E-4</v>
      </c>
      <c r="H3756">
        <v>85</v>
      </c>
    </row>
    <row r="3757" spans="1:8" x14ac:dyDescent="0.25">
      <c r="A3757">
        <v>36</v>
      </c>
      <c r="B3757" t="s">
        <v>13</v>
      </c>
      <c r="C3757">
        <v>55</v>
      </c>
      <c r="D3757">
        <v>2.0116000000000001</v>
      </c>
      <c r="E3757">
        <v>0.1169</v>
      </c>
      <c r="F3757">
        <v>296.27300000000002</v>
      </c>
      <c r="G3757">
        <v>1E-4</v>
      </c>
      <c r="H3757">
        <v>85</v>
      </c>
    </row>
    <row r="3758" spans="1:8" x14ac:dyDescent="0.25">
      <c r="A3758">
        <v>35</v>
      </c>
      <c r="B3758" t="s">
        <v>109</v>
      </c>
      <c r="C3758">
        <v>55</v>
      </c>
      <c r="D3758">
        <v>0.3397</v>
      </c>
      <c r="E3758">
        <v>1.8800000000000001E-2</v>
      </c>
      <c r="F3758">
        <v>327.46359999999999</v>
      </c>
      <c r="G3758">
        <v>1E-4</v>
      </c>
      <c r="H3758">
        <v>85</v>
      </c>
    </row>
    <row r="3759" spans="1:8" x14ac:dyDescent="0.25">
      <c r="A3759">
        <v>34</v>
      </c>
      <c r="B3759" t="s">
        <v>9</v>
      </c>
      <c r="C3759">
        <v>55</v>
      </c>
      <c r="D3759">
        <v>0.1605</v>
      </c>
      <c r="E3759">
        <v>8.6999999999999994E-3</v>
      </c>
      <c r="F3759">
        <v>340.24380000000002</v>
      </c>
      <c r="G3759">
        <v>1E-4</v>
      </c>
      <c r="H3759">
        <v>85</v>
      </c>
    </row>
    <row r="3760" spans="1:8" x14ac:dyDescent="0.25">
      <c r="A3760">
        <v>33</v>
      </c>
      <c r="B3760" t="s">
        <v>7</v>
      </c>
      <c r="C3760">
        <v>55</v>
      </c>
      <c r="D3760">
        <v>-4.2605000000000004</v>
      </c>
      <c r="E3760">
        <v>0.2293</v>
      </c>
      <c r="F3760">
        <v>345.24239999999998</v>
      </c>
      <c r="G3760">
        <v>1E-4</v>
      </c>
      <c r="H3760">
        <v>85</v>
      </c>
    </row>
    <row r="3761" spans="1:8" x14ac:dyDescent="0.25">
      <c r="A3761">
        <v>32</v>
      </c>
      <c r="B3761" t="s">
        <v>26</v>
      </c>
      <c r="C3761">
        <v>55</v>
      </c>
      <c r="D3761">
        <v>4.6699999999999998E-2</v>
      </c>
      <c r="E3761">
        <v>2.48E-3</v>
      </c>
      <c r="F3761">
        <v>353.56189999999998</v>
      </c>
      <c r="G3761">
        <v>1E-4</v>
      </c>
      <c r="H3761">
        <v>85</v>
      </c>
    </row>
    <row r="3762" spans="1:8" x14ac:dyDescent="0.25">
      <c r="A3762">
        <v>31</v>
      </c>
      <c r="B3762" t="s">
        <v>76</v>
      </c>
      <c r="C3762">
        <v>55</v>
      </c>
      <c r="D3762">
        <v>-2.9100000000000001E-2</v>
      </c>
      <c r="E3762">
        <v>1.5299999999999999E-3</v>
      </c>
      <c r="F3762">
        <v>361.13139999999999</v>
      </c>
      <c r="G3762">
        <v>1E-4</v>
      </c>
      <c r="H3762">
        <v>85</v>
      </c>
    </row>
    <row r="3763" spans="1:8" x14ac:dyDescent="0.25">
      <c r="A3763">
        <v>30</v>
      </c>
      <c r="B3763" t="s">
        <v>52</v>
      </c>
      <c r="C3763">
        <v>55</v>
      </c>
      <c r="D3763">
        <v>-4.8099999999999997E-2</v>
      </c>
      <c r="E3763">
        <v>2.5300000000000001E-3</v>
      </c>
      <c r="F3763">
        <v>362.51389999999998</v>
      </c>
      <c r="G3763">
        <v>1E-4</v>
      </c>
      <c r="H3763">
        <v>85</v>
      </c>
    </row>
    <row r="3764" spans="1:8" x14ac:dyDescent="0.25">
      <c r="A3764">
        <v>29</v>
      </c>
      <c r="B3764" t="s">
        <v>18</v>
      </c>
      <c r="C3764">
        <v>55</v>
      </c>
      <c r="D3764">
        <v>0.1011</v>
      </c>
      <c r="E3764">
        <v>5.2399999999999999E-3</v>
      </c>
      <c r="F3764">
        <v>372.7731</v>
      </c>
      <c r="G3764">
        <v>1E-4</v>
      </c>
      <c r="H3764">
        <v>85</v>
      </c>
    </row>
    <row r="3765" spans="1:8" x14ac:dyDescent="0.25">
      <c r="A3765">
        <v>28</v>
      </c>
      <c r="B3765" t="s">
        <v>1</v>
      </c>
      <c r="C3765">
        <v>55</v>
      </c>
      <c r="D3765">
        <v>-0.28660000000000002</v>
      </c>
      <c r="E3765">
        <v>1.4500000000000001E-2</v>
      </c>
      <c r="F3765">
        <v>388.44139999999999</v>
      </c>
      <c r="G3765">
        <v>1E-4</v>
      </c>
      <c r="H3765">
        <v>85</v>
      </c>
    </row>
    <row r="3766" spans="1:8" x14ac:dyDescent="0.25">
      <c r="A3766">
        <v>27</v>
      </c>
      <c r="B3766" t="s">
        <v>65</v>
      </c>
      <c r="C3766">
        <v>55</v>
      </c>
      <c r="D3766">
        <v>-0.3533</v>
      </c>
      <c r="E3766">
        <v>1.78E-2</v>
      </c>
      <c r="F3766">
        <v>395.8673</v>
      </c>
      <c r="G3766">
        <v>1E-4</v>
      </c>
      <c r="H3766">
        <v>85</v>
      </c>
    </row>
    <row r="3767" spans="1:8" x14ac:dyDescent="0.25">
      <c r="A3767">
        <v>26</v>
      </c>
      <c r="B3767" t="s">
        <v>68</v>
      </c>
      <c r="C3767">
        <v>55</v>
      </c>
      <c r="D3767">
        <v>3.7391000000000001</v>
      </c>
      <c r="E3767">
        <v>0.18690000000000001</v>
      </c>
      <c r="F3767">
        <v>400.02969999999999</v>
      </c>
      <c r="G3767">
        <v>1E-4</v>
      </c>
      <c r="H3767">
        <v>85</v>
      </c>
    </row>
    <row r="3768" spans="1:8" x14ac:dyDescent="0.25">
      <c r="A3768">
        <v>25</v>
      </c>
      <c r="B3768" t="s">
        <v>59</v>
      </c>
      <c r="C3768">
        <v>55</v>
      </c>
      <c r="D3768">
        <v>-3.3500000000000002E-2</v>
      </c>
      <c r="E3768">
        <v>1.67E-3</v>
      </c>
      <c r="F3768">
        <v>400.53429999999997</v>
      </c>
      <c r="G3768">
        <v>1E-4</v>
      </c>
      <c r="H3768">
        <v>85</v>
      </c>
    </row>
    <row r="3769" spans="1:8" x14ac:dyDescent="0.25">
      <c r="A3769">
        <v>24</v>
      </c>
      <c r="B3769" t="s">
        <v>39</v>
      </c>
      <c r="C3769">
        <v>55</v>
      </c>
      <c r="D3769">
        <v>-2.3E-2</v>
      </c>
      <c r="E3769">
        <v>1.1199999999999999E-3</v>
      </c>
      <c r="F3769">
        <v>424.09289999999999</v>
      </c>
      <c r="G3769">
        <v>1E-4</v>
      </c>
      <c r="H3769">
        <v>85</v>
      </c>
    </row>
    <row r="3770" spans="1:8" x14ac:dyDescent="0.25">
      <c r="A3770">
        <v>23</v>
      </c>
      <c r="B3770" t="s">
        <v>79</v>
      </c>
      <c r="C3770">
        <v>55</v>
      </c>
      <c r="D3770">
        <v>-0.27600000000000002</v>
      </c>
      <c r="E3770">
        <v>1.3299999999999999E-2</v>
      </c>
      <c r="F3770">
        <v>431.49040000000002</v>
      </c>
      <c r="G3770">
        <v>1E-4</v>
      </c>
      <c r="H3770">
        <v>85</v>
      </c>
    </row>
    <row r="3771" spans="1:8" x14ac:dyDescent="0.25">
      <c r="A3771">
        <v>22</v>
      </c>
      <c r="B3771" t="s">
        <v>47</v>
      </c>
      <c r="C3771">
        <v>55</v>
      </c>
      <c r="D3771">
        <v>3.0200000000000002E-4</v>
      </c>
      <c r="E3771">
        <v>1.4E-5</v>
      </c>
      <c r="F3771">
        <v>440.69909999999999</v>
      </c>
      <c r="G3771">
        <v>1E-4</v>
      </c>
      <c r="H3771">
        <v>85</v>
      </c>
    </row>
    <row r="3772" spans="1:8" x14ac:dyDescent="0.25">
      <c r="A3772">
        <v>21</v>
      </c>
      <c r="B3772" t="s">
        <v>103</v>
      </c>
      <c r="C3772">
        <v>55</v>
      </c>
      <c r="D3772">
        <v>0.33960000000000001</v>
      </c>
      <c r="E3772">
        <v>1.6E-2</v>
      </c>
      <c r="F3772">
        <v>448.238</v>
      </c>
      <c r="G3772">
        <v>1E-4</v>
      </c>
      <c r="H3772">
        <v>85</v>
      </c>
    </row>
    <row r="3773" spans="1:8" x14ac:dyDescent="0.25">
      <c r="A3773">
        <v>20</v>
      </c>
      <c r="B3773" t="s">
        <v>101</v>
      </c>
      <c r="C3773">
        <v>55</v>
      </c>
      <c r="D3773">
        <v>8.5199999999999998E-2</v>
      </c>
      <c r="E3773">
        <v>3.98E-3</v>
      </c>
      <c r="F3773">
        <v>456.72699999999998</v>
      </c>
      <c r="G3773">
        <v>1E-4</v>
      </c>
      <c r="H3773">
        <v>85</v>
      </c>
    </row>
    <row r="3774" spans="1:8" x14ac:dyDescent="0.25">
      <c r="A3774">
        <v>19</v>
      </c>
      <c r="B3774" t="s">
        <v>110</v>
      </c>
      <c r="C3774">
        <v>55</v>
      </c>
      <c r="D3774">
        <v>-0.1042</v>
      </c>
      <c r="E3774">
        <v>4.7600000000000003E-3</v>
      </c>
      <c r="F3774">
        <v>478.48489999999998</v>
      </c>
      <c r="G3774">
        <v>1E-4</v>
      </c>
      <c r="H3774">
        <v>85</v>
      </c>
    </row>
    <row r="3775" spans="1:8" x14ac:dyDescent="0.25">
      <c r="A3775">
        <v>18</v>
      </c>
      <c r="B3775" t="s">
        <v>63</v>
      </c>
      <c r="C3775">
        <v>55</v>
      </c>
      <c r="D3775">
        <v>8.3799999999999999E-2</v>
      </c>
      <c r="E3775">
        <v>3.7699999999999999E-3</v>
      </c>
      <c r="F3775">
        <v>492.54570000000001</v>
      </c>
      <c r="G3775">
        <v>1E-4</v>
      </c>
      <c r="H3775">
        <v>85</v>
      </c>
    </row>
    <row r="3776" spans="1:8" x14ac:dyDescent="0.25">
      <c r="A3776">
        <v>17</v>
      </c>
      <c r="B3776" t="s">
        <v>94</v>
      </c>
      <c r="C3776">
        <v>55</v>
      </c>
      <c r="D3776">
        <v>0.2102</v>
      </c>
      <c r="E3776">
        <v>9.2599999999999991E-3</v>
      </c>
      <c r="F3776">
        <v>515.35140000000001</v>
      </c>
      <c r="G3776">
        <v>1E-4</v>
      </c>
      <c r="H3776">
        <v>85</v>
      </c>
    </row>
    <row r="3777" spans="1:8" x14ac:dyDescent="0.25">
      <c r="A3777">
        <v>16</v>
      </c>
      <c r="B3777" t="s">
        <v>70</v>
      </c>
      <c r="C3777">
        <v>55</v>
      </c>
      <c r="D3777">
        <v>0.17199999999999999</v>
      </c>
      <c r="E3777">
        <v>7.4799999999999997E-3</v>
      </c>
      <c r="F3777">
        <v>529.23479999999995</v>
      </c>
      <c r="G3777">
        <v>1E-4</v>
      </c>
      <c r="H3777">
        <v>85</v>
      </c>
    </row>
    <row r="3778" spans="1:8" x14ac:dyDescent="0.25">
      <c r="A3778">
        <v>15</v>
      </c>
      <c r="B3778" t="s">
        <v>55</v>
      </c>
      <c r="C3778">
        <v>55</v>
      </c>
      <c r="D3778">
        <v>1.0680000000000001</v>
      </c>
      <c r="E3778">
        <v>4.6100000000000002E-2</v>
      </c>
      <c r="F3778">
        <v>536.4076</v>
      </c>
      <c r="G3778">
        <v>1E-4</v>
      </c>
      <c r="H3778">
        <v>85</v>
      </c>
    </row>
    <row r="3779" spans="1:8" x14ac:dyDescent="0.25">
      <c r="A3779">
        <v>14</v>
      </c>
      <c r="B3779" t="s">
        <v>8</v>
      </c>
      <c r="C3779">
        <v>55</v>
      </c>
      <c r="D3779">
        <v>0.21</v>
      </c>
      <c r="E3779">
        <v>9.0100000000000006E-3</v>
      </c>
      <c r="F3779">
        <v>543.05719999999997</v>
      </c>
      <c r="G3779">
        <v>1E-4</v>
      </c>
      <c r="H3779">
        <v>85</v>
      </c>
    </row>
    <row r="3780" spans="1:8" x14ac:dyDescent="0.25">
      <c r="A3780">
        <v>13</v>
      </c>
      <c r="B3780" t="s">
        <v>0</v>
      </c>
      <c r="C3780">
        <v>55</v>
      </c>
      <c r="D3780">
        <v>1.0133000000000001</v>
      </c>
      <c r="E3780">
        <v>3.9399999999999998E-2</v>
      </c>
      <c r="F3780">
        <v>662.61329999999998</v>
      </c>
      <c r="G3780">
        <v>1E-4</v>
      </c>
      <c r="H3780">
        <v>85</v>
      </c>
    </row>
    <row r="3781" spans="1:8" x14ac:dyDescent="0.25">
      <c r="A3781">
        <v>12</v>
      </c>
      <c r="B3781" t="s">
        <v>50</v>
      </c>
      <c r="C3781">
        <v>55</v>
      </c>
      <c r="D3781">
        <v>-1.43E-2</v>
      </c>
      <c r="E3781">
        <v>5.4100000000000003E-4</v>
      </c>
      <c r="F3781">
        <v>695.30849999999998</v>
      </c>
      <c r="G3781">
        <v>1E-4</v>
      </c>
      <c r="H3781">
        <v>85</v>
      </c>
    </row>
    <row r="3782" spans="1:8" x14ac:dyDescent="0.25">
      <c r="A3782">
        <v>11</v>
      </c>
      <c r="B3782" t="s">
        <v>25</v>
      </c>
      <c r="C3782">
        <v>55</v>
      </c>
      <c r="D3782">
        <v>-5.4000000000000003E-3</v>
      </c>
      <c r="E3782">
        <v>1.8900000000000001E-4</v>
      </c>
      <c r="F3782">
        <v>815.60440000000006</v>
      </c>
      <c r="G3782">
        <v>1E-4</v>
      </c>
      <c r="H3782">
        <v>85</v>
      </c>
    </row>
    <row r="3783" spans="1:8" x14ac:dyDescent="0.25">
      <c r="A3783">
        <v>10</v>
      </c>
      <c r="B3783" t="s">
        <v>89</v>
      </c>
      <c r="C3783">
        <v>55</v>
      </c>
      <c r="D3783">
        <v>-0.33029999999999998</v>
      </c>
      <c r="E3783">
        <v>1.14E-2</v>
      </c>
      <c r="F3783">
        <v>833.12509999999997</v>
      </c>
      <c r="G3783">
        <v>1E-4</v>
      </c>
      <c r="H3783">
        <v>85</v>
      </c>
    </row>
    <row r="3784" spans="1:8" x14ac:dyDescent="0.25">
      <c r="A3784">
        <v>9</v>
      </c>
      <c r="B3784" t="s">
        <v>105</v>
      </c>
      <c r="C3784">
        <v>55</v>
      </c>
      <c r="D3784">
        <v>0.34710000000000002</v>
      </c>
      <c r="E3784">
        <v>1.0800000000000001E-2</v>
      </c>
      <c r="F3784">
        <v>1027.8579999999999</v>
      </c>
      <c r="G3784">
        <v>1E-4</v>
      </c>
      <c r="H3784">
        <v>85</v>
      </c>
    </row>
    <row r="3785" spans="1:8" x14ac:dyDescent="0.25">
      <c r="A3785">
        <v>8</v>
      </c>
      <c r="B3785" t="s">
        <v>57</v>
      </c>
      <c r="C3785">
        <v>55</v>
      </c>
      <c r="D3785">
        <v>-2.9148999999999998</v>
      </c>
      <c r="E3785">
        <v>8.7300000000000003E-2</v>
      </c>
      <c r="F3785">
        <v>1115.9691</v>
      </c>
      <c r="G3785">
        <v>1E-4</v>
      </c>
      <c r="H3785">
        <v>85</v>
      </c>
    </row>
    <row r="3786" spans="1:8" x14ac:dyDescent="0.25">
      <c r="A3786">
        <v>7</v>
      </c>
      <c r="B3786" t="s">
        <v>22</v>
      </c>
      <c r="C3786">
        <v>55</v>
      </c>
      <c r="D3786">
        <v>5.8099999999999999E-2</v>
      </c>
      <c r="E3786">
        <v>1.6900000000000001E-3</v>
      </c>
      <c r="F3786">
        <v>1182.3022000000001</v>
      </c>
      <c r="G3786">
        <v>1E-4</v>
      </c>
      <c r="H3786">
        <v>85</v>
      </c>
    </row>
    <row r="3787" spans="1:8" x14ac:dyDescent="0.25">
      <c r="A3787">
        <v>6</v>
      </c>
      <c r="B3787" t="s">
        <v>100</v>
      </c>
      <c r="C3787">
        <v>55</v>
      </c>
      <c r="D3787">
        <v>0.44409999999999999</v>
      </c>
      <c r="E3787">
        <v>1.2E-2</v>
      </c>
      <c r="F3787">
        <v>1368.3169</v>
      </c>
      <c r="G3787">
        <v>1E-4</v>
      </c>
      <c r="H3787">
        <v>85</v>
      </c>
    </row>
    <row r="3788" spans="1:8" x14ac:dyDescent="0.25">
      <c r="A3788">
        <v>5</v>
      </c>
      <c r="B3788" t="s">
        <v>97</v>
      </c>
      <c r="C3788">
        <v>55</v>
      </c>
      <c r="D3788">
        <v>0.32240000000000002</v>
      </c>
      <c r="E3788">
        <v>7.9399999999999991E-3</v>
      </c>
      <c r="F3788">
        <v>1648.2180000000001</v>
      </c>
      <c r="G3788">
        <v>1E-4</v>
      </c>
      <c r="H3788">
        <v>85</v>
      </c>
    </row>
    <row r="3789" spans="1:8" x14ac:dyDescent="0.25">
      <c r="A3789">
        <v>4</v>
      </c>
      <c r="B3789" t="s">
        <v>48</v>
      </c>
      <c r="C3789">
        <v>55</v>
      </c>
      <c r="D3789">
        <v>-3.8999999999999999E-4</v>
      </c>
      <c r="E3789" s="1">
        <v>9.4709999999999996E-6</v>
      </c>
      <c r="F3789">
        <v>1673.8122000000001</v>
      </c>
      <c r="G3789">
        <v>1E-4</v>
      </c>
      <c r="H3789">
        <v>85</v>
      </c>
    </row>
    <row r="3790" spans="1:8" x14ac:dyDescent="0.25">
      <c r="A3790">
        <v>3</v>
      </c>
      <c r="B3790" t="s">
        <v>98</v>
      </c>
      <c r="C3790">
        <v>55</v>
      </c>
      <c r="D3790">
        <v>0.16650000000000001</v>
      </c>
      <c r="E3790">
        <v>4.0499999999999998E-3</v>
      </c>
      <c r="F3790">
        <v>1687.0769</v>
      </c>
      <c r="G3790">
        <v>1E-4</v>
      </c>
      <c r="H3790">
        <v>85</v>
      </c>
    </row>
    <row r="3791" spans="1:8" x14ac:dyDescent="0.25">
      <c r="A3791">
        <v>2</v>
      </c>
      <c r="B3791" t="s">
        <v>104</v>
      </c>
      <c r="C3791">
        <v>55</v>
      </c>
      <c r="D3791">
        <v>0.1089</v>
      </c>
      <c r="E3791">
        <v>2.64E-3</v>
      </c>
      <c r="F3791">
        <v>1702.5234</v>
      </c>
      <c r="G3791">
        <v>1E-4</v>
      </c>
      <c r="H3791">
        <v>85</v>
      </c>
    </row>
    <row r="3792" spans="1:8" x14ac:dyDescent="0.25">
      <c r="A3792">
        <v>1</v>
      </c>
      <c r="B3792" t="s">
        <v>62</v>
      </c>
      <c r="C3792">
        <v>55</v>
      </c>
      <c r="D3792">
        <v>-0.85899999999999999</v>
      </c>
      <c r="E3792">
        <v>1.7899999999999999E-2</v>
      </c>
      <c r="F3792">
        <v>2313.4409000000001</v>
      </c>
      <c r="G3792">
        <v>1E-4</v>
      </c>
      <c r="H3792">
        <v>85</v>
      </c>
    </row>
    <row r="3793" spans="1:8" x14ac:dyDescent="0.25">
      <c r="A3793">
        <v>54</v>
      </c>
      <c r="B3793" s="2" t="s">
        <v>44</v>
      </c>
      <c r="C3793" s="2">
        <v>54</v>
      </c>
      <c r="D3793" s="2">
        <v>-0.41470000000000001</v>
      </c>
      <c r="E3793" s="2">
        <v>4.0899999999999999E-2</v>
      </c>
      <c r="F3793" s="2">
        <v>103.0048</v>
      </c>
      <c r="G3793" s="2">
        <v>1E-4</v>
      </c>
      <c r="H3793">
        <v>85</v>
      </c>
    </row>
    <row r="3794" spans="1:8" x14ac:dyDescent="0.25">
      <c r="A3794">
        <v>53</v>
      </c>
      <c r="B3794" t="s">
        <v>46</v>
      </c>
      <c r="C3794">
        <v>54</v>
      </c>
      <c r="D3794">
        <v>-2.3300000000000001E-2</v>
      </c>
      <c r="E3794">
        <v>2.2499999999999998E-3</v>
      </c>
      <c r="F3794">
        <v>107.21040000000001</v>
      </c>
      <c r="G3794">
        <v>1E-4</v>
      </c>
      <c r="H3794">
        <v>85</v>
      </c>
    </row>
    <row r="3795" spans="1:8" x14ac:dyDescent="0.25">
      <c r="A3795">
        <v>52</v>
      </c>
      <c r="B3795" t="s">
        <v>61</v>
      </c>
      <c r="C3795">
        <v>54</v>
      </c>
      <c r="D3795">
        <v>-4.9500000000000002E-2</v>
      </c>
      <c r="E3795">
        <v>4.6899999999999997E-3</v>
      </c>
      <c r="F3795">
        <v>111.3488</v>
      </c>
      <c r="G3795">
        <v>1E-4</v>
      </c>
      <c r="H3795">
        <v>85</v>
      </c>
    </row>
    <row r="3796" spans="1:8" x14ac:dyDescent="0.25">
      <c r="A3796">
        <v>51</v>
      </c>
      <c r="B3796" t="s">
        <v>107</v>
      </c>
      <c r="C3796">
        <v>54</v>
      </c>
      <c r="D3796">
        <v>4.2799999999999998E-2</v>
      </c>
      <c r="E3796">
        <v>3.7399999999999998E-3</v>
      </c>
      <c r="F3796">
        <v>131.39019999999999</v>
      </c>
      <c r="G3796">
        <v>1E-4</v>
      </c>
      <c r="H3796">
        <v>85</v>
      </c>
    </row>
    <row r="3797" spans="1:8" x14ac:dyDescent="0.25">
      <c r="A3797">
        <v>50</v>
      </c>
      <c r="B3797" t="s">
        <v>92</v>
      </c>
      <c r="C3797">
        <v>54</v>
      </c>
      <c r="D3797">
        <v>-0.1118</v>
      </c>
      <c r="E3797">
        <v>9.4900000000000002E-3</v>
      </c>
      <c r="F3797">
        <v>138.85849999999999</v>
      </c>
      <c r="G3797">
        <v>1E-4</v>
      </c>
      <c r="H3797">
        <v>85</v>
      </c>
    </row>
    <row r="3798" spans="1:8" x14ac:dyDescent="0.25">
      <c r="A3798">
        <v>49</v>
      </c>
      <c r="B3798" t="s">
        <v>29</v>
      </c>
      <c r="C3798">
        <v>54</v>
      </c>
      <c r="D3798">
        <v>0.18160000000000001</v>
      </c>
      <c r="E3798">
        <v>1.4999999999999999E-2</v>
      </c>
      <c r="F3798">
        <v>146.03440000000001</v>
      </c>
      <c r="G3798">
        <v>1E-4</v>
      </c>
      <c r="H3798">
        <v>85</v>
      </c>
    </row>
    <row r="3799" spans="1:8" x14ac:dyDescent="0.25">
      <c r="A3799">
        <v>48</v>
      </c>
      <c r="B3799" t="s">
        <v>41</v>
      </c>
      <c r="C3799">
        <v>54</v>
      </c>
      <c r="D3799">
        <v>-7.2599999999999998E-2</v>
      </c>
      <c r="E3799">
        <v>5.79E-3</v>
      </c>
      <c r="F3799">
        <v>157.06979999999999</v>
      </c>
      <c r="G3799">
        <v>1E-4</v>
      </c>
      <c r="H3799">
        <v>85</v>
      </c>
    </row>
    <row r="3800" spans="1:8" x14ac:dyDescent="0.25">
      <c r="A3800">
        <v>47</v>
      </c>
      <c r="B3800" t="s">
        <v>5</v>
      </c>
      <c r="C3800">
        <v>54</v>
      </c>
      <c r="D3800">
        <v>2.6599999999999999E-2</v>
      </c>
      <c r="E3800">
        <v>2.0699999999999998E-3</v>
      </c>
      <c r="F3800">
        <v>165.67080000000001</v>
      </c>
      <c r="G3800">
        <v>1E-4</v>
      </c>
      <c r="H3800">
        <v>85</v>
      </c>
    </row>
    <row r="3801" spans="1:8" x14ac:dyDescent="0.25">
      <c r="A3801">
        <v>46</v>
      </c>
      <c r="B3801" t="s">
        <v>51</v>
      </c>
      <c r="C3801">
        <v>54</v>
      </c>
      <c r="D3801">
        <v>2.3599999999999999E-2</v>
      </c>
      <c r="E3801">
        <v>1.81E-3</v>
      </c>
      <c r="F3801">
        <v>170.04730000000001</v>
      </c>
      <c r="G3801">
        <v>1E-4</v>
      </c>
      <c r="H3801">
        <v>85</v>
      </c>
    </row>
    <row r="3802" spans="1:8" x14ac:dyDescent="0.25">
      <c r="A3802">
        <v>45</v>
      </c>
      <c r="B3802" t="s">
        <v>15</v>
      </c>
      <c r="C3802">
        <v>54</v>
      </c>
      <c r="D3802">
        <v>-0.31559999999999999</v>
      </c>
      <c r="E3802">
        <v>2.3300000000000001E-2</v>
      </c>
      <c r="F3802">
        <v>182.7285</v>
      </c>
      <c r="G3802">
        <v>1E-4</v>
      </c>
      <c r="H3802">
        <v>85</v>
      </c>
    </row>
    <row r="3803" spans="1:8" x14ac:dyDescent="0.25">
      <c r="A3803">
        <v>44</v>
      </c>
      <c r="B3803" t="s">
        <v>99</v>
      </c>
      <c r="C3803">
        <v>54</v>
      </c>
      <c r="D3803">
        <v>0.2732</v>
      </c>
      <c r="E3803">
        <v>2.0199999999999999E-2</v>
      </c>
      <c r="F3803">
        <v>183.42500000000001</v>
      </c>
      <c r="G3803">
        <v>1E-4</v>
      </c>
      <c r="H3803">
        <v>85</v>
      </c>
    </row>
    <row r="3804" spans="1:8" x14ac:dyDescent="0.25">
      <c r="A3804">
        <v>43</v>
      </c>
      <c r="B3804" t="s">
        <v>33</v>
      </c>
      <c r="C3804">
        <v>54</v>
      </c>
      <c r="D3804">
        <v>0.22420000000000001</v>
      </c>
      <c r="E3804">
        <v>1.6400000000000001E-2</v>
      </c>
      <c r="F3804">
        <v>186.98079999999999</v>
      </c>
      <c r="G3804">
        <v>1E-4</v>
      </c>
      <c r="H3804">
        <v>85</v>
      </c>
    </row>
    <row r="3805" spans="1:8" x14ac:dyDescent="0.25">
      <c r="A3805">
        <v>42</v>
      </c>
      <c r="B3805" t="s">
        <v>40</v>
      </c>
      <c r="C3805">
        <v>54</v>
      </c>
      <c r="D3805">
        <v>-7.4800000000000005E-2</v>
      </c>
      <c r="E3805">
        <v>5.3400000000000001E-3</v>
      </c>
      <c r="F3805">
        <v>196.4555</v>
      </c>
      <c r="G3805">
        <v>1E-4</v>
      </c>
      <c r="H3805">
        <v>85</v>
      </c>
    </row>
    <row r="3806" spans="1:8" x14ac:dyDescent="0.25">
      <c r="A3806">
        <v>41</v>
      </c>
      <c r="B3806" t="s">
        <v>21</v>
      </c>
      <c r="C3806">
        <v>54</v>
      </c>
      <c r="D3806">
        <v>4.2999999999999997E-2</v>
      </c>
      <c r="E3806">
        <v>3.0000000000000001E-3</v>
      </c>
      <c r="F3806">
        <v>205.83199999999999</v>
      </c>
      <c r="G3806">
        <v>1E-4</v>
      </c>
      <c r="H3806">
        <v>85</v>
      </c>
    </row>
    <row r="3807" spans="1:8" x14ac:dyDescent="0.25">
      <c r="A3807">
        <v>40</v>
      </c>
      <c r="B3807" t="s">
        <v>12</v>
      </c>
      <c r="C3807">
        <v>54</v>
      </c>
      <c r="D3807">
        <v>-0.53920000000000001</v>
      </c>
      <c r="E3807">
        <v>3.7499999999999999E-2</v>
      </c>
      <c r="F3807">
        <v>206.31639999999999</v>
      </c>
      <c r="G3807">
        <v>1E-4</v>
      </c>
      <c r="H3807">
        <v>85</v>
      </c>
    </row>
    <row r="3808" spans="1:8" x14ac:dyDescent="0.25">
      <c r="A3808">
        <v>39</v>
      </c>
      <c r="B3808" t="s">
        <v>10</v>
      </c>
      <c r="C3808">
        <v>54</v>
      </c>
      <c r="D3808">
        <v>-4.9500000000000002E-2</v>
      </c>
      <c r="E3808">
        <v>3.2399999999999998E-3</v>
      </c>
      <c r="F3808">
        <v>232.68809999999999</v>
      </c>
      <c r="G3808">
        <v>1E-4</v>
      </c>
      <c r="H3808">
        <v>85</v>
      </c>
    </row>
    <row r="3809" spans="1:8" x14ac:dyDescent="0.25">
      <c r="A3809">
        <v>38</v>
      </c>
      <c r="B3809" t="s">
        <v>74</v>
      </c>
      <c r="C3809">
        <v>54</v>
      </c>
      <c r="D3809">
        <v>8.0100000000000005E-2</v>
      </c>
      <c r="E3809">
        <v>4.9699999999999996E-3</v>
      </c>
      <c r="F3809">
        <v>260.21249999999998</v>
      </c>
      <c r="G3809">
        <v>1E-4</v>
      </c>
      <c r="H3809">
        <v>85</v>
      </c>
    </row>
    <row r="3810" spans="1:8" x14ac:dyDescent="0.25">
      <c r="A3810">
        <v>37</v>
      </c>
      <c r="B3810" t="s">
        <v>13</v>
      </c>
      <c r="C3810">
        <v>54</v>
      </c>
      <c r="D3810">
        <v>1.9363999999999999</v>
      </c>
      <c r="E3810">
        <v>0.11650000000000001</v>
      </c>
      <c r="F3810">
        <v>276.09910000000002</v>
      </c>
      <c r="G3810">
        <v>1E-4</v>
      </c>
      <c r="H3810">
        <v>85</v>
      </c>
    </row>
    <row r="3811" spans="1:8" x14ac:dyDescent="0.25">
      <c r="A3811">
        <v>36</v>
      </c>
      <c r="B3811" t="s">
        <v>71</v>
      </c>
      <c r="C3811">
        <v>54</v>
      </c>
      <c r="D3811">
        <v>-0.36890000000000001</v>
      </c>
      <c r="E3811">
        <v>2.1999999999999999E-2</v>
      </c>
      <c r="F3811">
        <v>279.90219999999999</v>
      </c>
      <c r="G3811">
        <v>1E-4</v>
      </c>
      <c r="H3811">
        <v>85</v>
      </c>
    </row>
    <row r="3812" spans="1:8" x14ac:dyDescent="0.25">
      <c r="A3812">
        <v>35</v>
      </c>
      <c r="B3812" t="s">
        <v>109</v>
      </c>
      <c r="C3812">
        <v>54</v>
      </c>
      <c r="D3812">
        <v>0.34029999999999999</v>
      </c>
      <c r="E3812">
        <v>1.8800000000000001E-2</v>
      </c>
      <c r="F3812">
        <v>328.70310000000001</v>
      </c>
      <c r="G3812">
        <v>1E-4</v>
      </c>
      <c r="H3812">
        <v>85</v>
      </c>
    </row>
    <row r="3813" spans="1:8" x14ac:dyDescent="0.25">
      <c r="A3813">
        <v>34</v>
      </c>
      <c r="B3813" t="s">
        <v>7</v>
      </c>
      <c r="C3813">
        <v>54</v>
      </c>
      <c r="D3813">
        <v>-4.2637999999999998</v>
      </c>
      <c r="E3813">
        <v>0.22919999999999999</v>
      </c>
      <c r="F3813">
        <v>345.97930000000002</v>
      </c>
      <c r="G3813">
        <v>1E-4</v>
      </c>
      <c r="H3813">
        <v>85</v>
      </c>
    </row>
    <row r="3814" spans="1:8" x14ac:dyDescent="0.25">
      <c r="A3814">
        <v>33</v>
      </c>
      <c r="B3814" t="s">
        <v>59</v>
      </c>
      <c r="C3814">
        <v>54</v>
      </c>
      <c r="D3814">
        <v>-3.0599999999999999E-2</v>
      </c>
      <c r="E3814">
        <v>1.64E-3</v>
      </c>
      <c r="F3814">
        <v>347.14159999999998</v>
      </c>
      <c r="G3814">
        <v>1E-4</v>
      </c>
      <c r="H3814">
        <v>85</v>
      </c>
    </row>
    <row r="3815" spans="1:8" x14ac:dyDescent="0.25">
      <c r="A3815">
        <v>32</v>
      </c>
      <c r="B3815" t="s">
        <v>26</v>
      </c>
      <c r="C3815">
        <v>54</v>
      </c>
      <c r="D3815">
        <v>4.6600000000000003E-2</v>
      </c>
      <c r="E3815">
        <v>2.48E-3</v>
      </c>
      <c r="F3815">
        <v>352.64800000000002</v>
      </c>
      <c r="G3815">
        <v>1E-4</v>
      </c>
      <c r="H3815">
        <v>85</v>
      </c>
    </row>
    <row r="3816" spans="1:8" x14ac:dyDescent="0.25">
      <c r="A3816">
        <v>31</v>
      </c>
      <c r="B3816" t="s">
        <v>18</v>
      </c>
      <c r="C3816">
        <v>54</v>
      </c>
      <c r="D3816">
        <v>9.8199999999999996E-2</v>
      </c>
      <c r="E3816">
        <v>5.2300000000000003E-3</v>
      </c>
      <c r="F3816">
        <v>353.2122</v>
      </c>
      <c r="G3816">
        <v>1E-4</v>
      </c>
      <c r="H3816">
        <v>85</v>
      </c>
    </row>
    <row r="3817" spans="1:8" x14ac:dyDescent="0.25">
      <c r="A3817">
        <v>30</v>
      </c>
      <c r="B3817" t="s">
        <v>9</v>
      </c>
      <c r="C3817">
        <v>54</v>
      </c>
      <c r="D3817">
        <v>0.16439999999999999</v>
      </c>
      <c r="E3817">
        <v>8.6899999999999998E-3</v>
      </c>
      <c r="F3817">
        <v>357.69630000000001</v>
      </c>
      <c r="G3817">
        <v>1E-4</v>
      </c>
      <c r="H3817">
        <v>85</v>
      </c>
    </row>
    <row r="3818" spans="1:8" x14ac:dyDescent="0.25">
      <c r="A3818">
        <v>29</v>
      </c>
      <c r="B3818" t="s">
        <v>76</v>
      </c>
      <c r="C3818">
        <v>54</v>
      </c>
      <c r="D3818">
        <v>-2.98E-2</v>
      </c>
      <c r="E3818">
        <v>1.5299999999999999E-3</v>
      </c>
      <c r="F3818">
        <v>379.94690000000003</v>
      </c>
      <c r="G3818">
        <v>1E-4</v>
      </c>
      <c r="H3818">
        <v>85</v>
      </c>
    </row>
    <row r="3819" spans="1:8" x14ac:dyDescent="0.25">
      <c r="A3819">
        <v>28</v>
      </c>
      <c r="B3819" t="s">
        <v>52</v>
      </c>
      <c r="C3819">
        <v>54</v>
      </c>
      <c r="D3819">
        <v>-4.9299999999999997E-2</v>
      </c>
      <c r="E3819">
        <v>2.5300000000000001E-3</v>
      </c>
      <c r="F3819">
        <v>380.85640000000001</v>
      </c>
      <c r="G3819">
        <v>1E-4</v>
      </c>
      <c r="H3819">
        <v>85</v>
      </c>
    </row>
    <row r="3820" spans="1:8" x14ac:dyDescent="0.25">
      <c r="A3820">
        <v>27</v>
      </c>
      <c r="B3820" t="s">
        <v>1</v>
      </c>
      <c r="C3820">
        <v>54</v>
      </c>
      <c r="D3820">
        <v>-0.28489999999999999</v>
      </c>
      <c r="E3820">
        <v>1.4500000000000001E-2</v>
      </c>
      <c r="F3820">
        <v>384.0976</v>
      </c>
      <c r="G3820">
        <v>1E-4</v>
      </c>
      <c r="H3820">
        <v>85</v>
      </c>
    </row>
    <row r="3821" spans="1:8" x14ac:dyDescent="0.25">
      <c r="A3821">
        <v>26</v>
      </c>
      <c r="B3821" t="s">
        <v>65</v>
      </c>
      <c r="C3821">
        <v>54</v>
      </c>
      <c r="D3821">
        <v>-0.34849999999999998</v>
      </c>
      <c r="E3821">
        <v>1.77E-2</v>
      </c>
      <c r="F3821">
        <v>385.62619999999998</v>
      </c>
      <c r="G3821">
        <v>1E-4</v>
      </c>
      <c r="H3821">
        <v>85</v>
      </c>
    </row>
    <row r="3822" spans="1:8" x14ac:dyDescent="0.25">
      <c r="A3822">
        <v>25</v>
      </c>
      <c r="B3822" t="s">
        <v>68</v>
      </c>
      <c r="C3822">
        <v>54</v>
      </c>
      <c r="D3822">
        <v>3.714</v>
      </c>
      <c r="E3822">
        <v>0.187</v>
      </c>
      <c r="F3822">
        <v>394.32569999999998</v>
      </c>
      <c r="G3822">
        <v>1E-4</v>
      </c>
      <c r="H3822">
        <v>85</v>
      </c>
    </row>
    <row r="3823" spans="1:8" x14ac:dyDescent="0.25">
      <c r="A3823">
        <v>24</v>
      </c>
      <c r="B3823" t="s">
        <v>79</v>
      </c>
      <c r="C3823">
        <v>54</v>
      </c>
      <c r="D3823">
        <v>-0.2702</v>
      </c>
      <c r="E3823">
        <v>1.3299999999999999E-2</v>
      </c>
      <c r="F3823">
        <v>414.47030000000001</v>
      </c>
      <c r="G3823">
        <v>1E-4</v>
      </c>
      <c r="H3823">
        <v>85</v>
      </c>
    </row>
    <row r="3824" spans="1:8" x14ac:dyDescent="0.25">
      <c r="A3824">
        <v>23</v>
      </c>
      <c r="B3824" t="s">
        <v>39</v>
      </c>
      <c r="C3824">
        <v>54</v>
      </c>
      <c r="D3824">
        <v>-2.3099999999999999E-2</v>
      </c>
      <c r="E3824">
        <v>1.1199999999999999E-3</v>
      </c>
      <c r="F3824">
        <v>427.65120000000002</v>
      </c>
      <c r="G3824">
        <v>1E-4</v>
      </c>
      <c r="H3824">
        <v>85</v>
      </c>
    </row>
    <row r="3825" spans="1:8" x14ac:dyDescent="0.25">
      <c r="A3825">
        <v>22</v>
      </c>
      <c r="B3825" t="s">
        <v>47</v>
      </c>
      <c r="C3825">
        <v>54</v>
      </c>
      <c r="D3825">
        <v>3.01E-4</v>
      </c>
      <c r="E3825">
        <v>1.4E-5</v>
      </c>
      <c r="F3825">
        <v>436.38979999999998</v>
      </c>
      <c r="G3825">
        <v>1E-4</v>
      </c>
      <c r="H3825">
        <v>85</v>
      </c>
    </row>
    <row r="3826" spans="1:8" x14ac:dyDescent="0.25">
      <c r="A3826">
        <v>21</v>
      </c>
      <c r="B3826" t="s">
        <v>103</v>
      </c>
      <c r="C3826">
        <v>54</v>
      </c>
      <c r="D3826">
        <v>0.34039999999999998</v>
      </c>
      <c r="E3826">
        <v>1.6E-2</v>
      </c>
      <c r="F3826">
        <v>450.40109999999999</v>
      </c>
      <c r="G3826">
        <v>1E-4</v>
      </c>
      <c r="H3826">
        <v>85</v>
      </c>
    </row>
    <row r="3827" spans="1:8" x14ac:dyDescent="0.25">
      <c r="A3827">
        <v>20</v>
      </c>
      <c r="B3827" t="s">
        <v>110</v>
      </c>
      <c r="C3827">
        <v>54</v>
      </c>
      <c r="D3827">
        <v>-0.1027</v>
      </c>
      <c r="E3827">
        <v>4.7600000000000003E-3</v>
      </c>
      <c r="F3827">
        <v>466.06479999999999</v>
      </c>
      <c r="G3827">
        <v>1E-4</v>
      </c>
      <c r="H3827">
        <v>85</v>
      </c>
    </row>
    <row r="3828" spans="1:8" x14ac:dyDescent="0.25">
      <c r="A3828">
        <v>19</v>
      </c>
      <c r="B3828" t="s">
        <v>63</v>
      </c>
      <c r="C3828">
        <v>54</v>
      </c>
      <c r="D3828">
        <v>8.2799999999999999E-2</v>
      </c>
      <c r="E3828">
        <v>3.7699999999999999E-3</v>
      </c>
      <c r="F3828">
        <v>481.90960000000001</v>
      </c>
      <c r="G3828">
        <v>1E-4</v>
      </c>
      <c r="H3828">
        <v>85</v>
      </c>
    </row>
    <row r="3829" spans="1:8" x14ac:dyDescent="0.25">
      <c r="A3829">
        <v>18</v>
      </c>
      <c r="B3829" t="s">
        <v>101</v>
      </c>
      <c r="C3829">
        <v>54</v>
      </c>
      <c r="D3829">
        <v>8.7400000000000005E-2</v>
      </c>
      <c r="E3829">
        <v>3.98E-3</v>
      </c>
      <c r="F3829">
        <v>482.78820000000002</v>
      </c>
      <c r="G3829">
        <v>1E-4</v>
      </c>
      <c r="H3829">
        <v>85</v>
      </c>
    </row>
    <row r="3830" spans="1:8" x14ac:dyDescent="0.25">
      <c r="A3830">
        <v>17</v>
      </c>
      <c r="B3830" t="s">
        <v>70</v>
      </c>
      <c r="C3830">
        <v>54</v>
      </c>
      <c r="D3830">
        <v>0.16750000000000001</v>
      </c>
      <c r="E3830">
        <v>7.4599999999999996E-3</v>
      </c>
      <c r="F3830">
        <v>504.57159999999999</v>
      </c>
      <c r="G3830">
        <v>1E-4</v>
      </c>
      <c r="H3830">
        <v>85</v>
      </c>
    </row>
    <row r="3831" spans="1:8" x14ac:dyDescent="0.25">
      <c r="A3831">
        <v>16</v>
      </c>
      <c r="B3831" t="s">
        <v>94</v>
      </c>
      <c r="C3831">
        <v>54</v>
      </c>
      <c r="D3831">
        <v>0.2097</v>
      </c>
      <c r="E3831">
        <v>9.2599999999999991E-3</v>
      </c>
      <c r="F3831">
        <v>512.67290000000003</v>
      </c>
      <c r="G3831">
        <v>1E-4</v>
      </c>
      <c r="H3831">
        <v>85</v>
      </c>
    </row>
    <row r="3832" spans="1:8" x14ac:dyDescent="0.25">
      <c r="A3832">
        <v>15</v>
      </c>
      <c r="B3832" t="s">
        <v>55</v>
      </c>
      <c r="C3832">
        <v>54</v>
      </c>
      <c r="D3832">
        <v>1.0775999999999999</v>
      </c>
      <c r="E3832">
        <v>4.6100000000000002E-2</v>
      </c>
      <c r="F3832">
        <v>546.35839999999996</v>
      </c>
      <c r="G3832">
        <v>1E-4</v>
      </c>
      <c r="H3832">
        <v>85</v>
      </c>
    </row>
    <row r="3833" spans="1:8" x14ac:dyDescent="0.25">
      <c r="A3833">
        <v>14</v>
      </c>
      <c r="B3833" t="s">
        <v>8</v>
      </c>
      <c r="C3833">
        <v>54</v>
      </c>
      <c r="D3833">
        <v>0.2147</v>
      </c>
      <c r="E3833">
        <v>8.9899999999999997E-3</v>
      </c>
      <c r="F3833">
        <v>570.38170000000002</v>
      </c>
      <c r="G3833">
        <v>1E-4</v>
      </c>
      <c r="H3833">
        <v>85</v>
      </c>
    </row>
    <row r="3834" spans="1:8" x14ac:dyDescent="0.25">
      <c r="A3834">
        <v>13</v>
      </c>
      <c r="B3834" t="s">
        <v>0</v>
      </c>
      <c r="C3834">
        <v>54</v>
      </c>
      <c r="D3834">
        <v>1.0195000000000001</v>
      </c>
      <c r="E3834">
        <v>3.9399999999999998E-2</v>
      </c>
      <c r="F3834">
        <v>671.20320000000004</v>
      </c>
      <c r="G3834">
        <v>1E-4</v>
      </c>
      <c r="H3834">
        <v>85</v>
      </c>
    </row>
    <row r="3835" spans="1:8" x14ac:dyDescent="0.25">
      <c r="A3835">
        <v>12</v>
      </c>
      <c r="B3835" t="s">
        <v>50</v>
      </c>
      <c r="C3835">
        <v>54</v>
      </c>
      <c r="D3835">
        <v>-1.44E-2</v>
      </c>
      <c r="E3835">
        <v>5.4000000000000001E-4</v>
      </c>
      <c r="F3835">
        <v>712.80989999999997</v>
      </c>
      <c r="G3835">
        <v>1E-4</v>
      </c>
      <c r="H3835">
        <v>85</v>
      </c>
    </row>
    <row r="3836" spans="1:8" x14ac:dyDescent="0.25">
      <c r="A3836">
        <v>11</v>
      </c>
      <c r="B3836" t="s">
        <v>89</v>
      </c>
      <c r="C3836">
        <v>54</v>
      </c>
      <c r="D3836">
        <v>-0.3327</v>
      </c>
      <c r="E3836">
        <v>1.14E-2</v>
      </c>
      <c r="F3836">
        <v>844.99069999999995</v>
      </c>
      <c r="G3836">
        <v>1E-4</v>
      </c>
      <c r="H3836">
        <v>85</v>
      </c>
    </row>
    <row r="3837" spans="1:8" x14ac:dyDescent="0.25">
      <c r="A3837">
        <v>10</v>
      </c>
      <c r="B3837" t="s">
        <v>105</v>
      </c>
      <c r="C3837">
        <v>54</v>
      </c>
      <c r="D3837">
        <v>0.34849999999999998</v>
      </c>
      <c r="E3837">
        <v>1.0800000000000001E-2</v>
      </c>
      <c r="F3837">
        <v>1036.0788</v>
      </c>
      <c r="G3837">
        <v>1E-4</v>
      </c>
      <c r="H3837">
        <v>85</v>
      </c>
    </row>
    <row r="3838" spans="1:8" x14ac:dyDescent="0.25">
      <c r="A3838">
        <v>9</v>
      </c>
      <c r="B3838" t="s">
        <v>57</v>
      </c>
      <c r="C3838">
        <v>54</v>
      </c>
      <c r="D3838">
        <v>-2.7679999999999998</v>
      </c>
      <c r="E3838">
        <v>8.5599999999999996E-2</v>
      </c>
      <c r="F3838">
        <v>1044.8145999999999</v>
      </c>
      <c r="G3838">
        <v>1E-4</v>
      </c>
      <c r="H3838">
        <v>85</v>
      </c>
    </row>
    <row r="3839" spans="1:8" x14ac:dyDescent="0.25">
      <c r="A3839">
        <v>8</v>
      </c>
      <c r="B3839" t="s">
        <v>22</v>
      </c>
      <c r="C3839">
        <v>54</v>
      </c>
      <c r="D3839">
        <v>5.7200000000000001E-2</v>
      </c>
      <c r="E3839">
        <v>1.6900000000000001E-3</v>
      </c>
      <c r="F3839">
        <v>1150.0868</v>
      </c>
      <c r="G3839">
        <v>1E-4</v>
      </c>
      <c r="H3839">
        <v>85</v>
      </c>
    </row>
    <row r="3840" spans="1:8" x14ac:dyDescent="0.25">
      <c r="A3840">
        <v>7</v>
      </c>
      <c r="B3840" t="s">
        <v>25</v>
      </c>
      <c r="C3840">
        <v>54</v>
      </c>
      <c r="D3840">
        <v>-6.0800000000000003E-3</v>
      </c>
      <c r="E3840">
        <v>1.74E-4</v>
      </c>
      <c r="F3840">
        <v>1227.2879</v>
      </c>
      <c r="G3840">
        <v>1E-4</v>
      </c>
      <c r="H3840">
        <v>85</v>
      </c>
    </row>
    <row r="3841" spans="1:8" x14ac:dyDescent="0.25">
      <c r="A3841">
        <v>6</v>
      </c>
      <c r="B3841" t="s">
        <v>100</v>
      </c>
      <c r="C3841">
        <v>54</v>
      </c>
      <c r="D3841">
        <v>0.44490000000000002</v>
      </c>
      <c r="E3841">
        <v>1.2E-2</v>
      </c>
      <c r="F3841">
        <v>1374.1712</v>
      </c>
      <c r="G3841">
        <v>1E-4</v>
      </c>
      <c r="H3841">
        <v>85</v>
      </c>
    </row>
    <row r="3842" spans="1:8" x14ac:dyDescent="0.25">
      <c r="A3842">
        <v>5</v>
      </c>
      <c r="B3842" t="s">
        <v>97</v>
      </c>
      <c r="C3842">
        <v>54</v>
      </c>
      <c r="D3842">
        <v>0.3236</v>
      </c>
      <c r="E3842">
        <v>7.9399999999999991E-3</v>
      </c>
      <c r="F3842">
        <v>1661.1867999999999</v>
      </c>
      <c r="G3842">
        <v>1E-4</v>
      </c>
      <c r="H3842">
        <v>85</v>
      </c>
    </row>
    <row r="3843" spans="1:8" x14ac:dyDescent="0.25">
      <c r="A3843">
        <v>4</v>
      </c>
      <c r="B3843" t="s">
        <v>48</v>
      </c>
      <c r="C3843">
        <v>54</v>
      </c>
      <c r="D3843">
        <v>-3.8999999999999999E-4</v>
      </c>
      <c r="E3843" s="1">
        <v>9.4690000000000003E-6</v>
      </c>
      <c r="F3843">
        <v>1687.6790000000001</v>
      </c>
      <c r="G3843">
        <v>1E-4</v>
      </c>
      <c r="H3843">
        <v>85</v>
      </c>
    </row>
    <row r="3844" spans="1:8" x14ac:dyDescent="0.25">
      <c r="A3844">
        <v>3</v>
      </c>
      <c r="B3844" t="s">
        <v>98</v>
      </c>
      <c r="C3844">
        <v>54</v>
      </c>
      <c r="D3844">
        <v>0.16689999999999999</v>
      </c>
      <c r="E3844">
        <v>4.0499999999999998E-3</v>
      </c>
      <c r="F3844">
        <v>1696.0898999999999</v>
      </c>
      <c r="G3844">
        <v>1E-4</v>
      </c>
      <c r="H3844">
        <v>85</v>
      </c>
    </row>
    <row r="3845" spans="1:8" x14ac:dyDescent="0.25">
      <c r="A3845">
        <v>2</v>
      </c>
      <c r="B3845" t="s">
        <v>104</v>
      </c>
      <c r="C3845">
        <v>54</v>
      </c>
      <c r="D3845">
        <v>0.11</v>
      </c>
      <c r="E3845">
        <v>2.64E-3</v>
      </c>
      <c r="F3845">
        <v>1738.9165</v>
      </c>
      <c r="G3845">
        <v>1E-4</v>
      </c>
      <c r="H3845">
        <v>85</v>
      </c>
    </row>
    <row r="3846" spans="1:8" x14ac:dyDescent="0.25">
      <c r="A3846">
        <v>1</v>
      </c>
      <c r="B3846" t="s">
        <v>62</v>
      </c>
      <c r="C3846">
        <v>54</v>
      </c>
      <c r="D3846">
        <v>-0.84340000000000004</v>
      </c>
      <c r="E3846">
        <v>1.78E-2</v>
      </c>
      <c r="F3846">
        <v>2253.9704000000002</v>
      </c>
      <c r="G3846">
        <v>1E-4</v>
      </c>
      <c r="H3846">
        <v>85</v>
      </c>
    </row>
    <row r="3847" spans="1:8" x14ac:dyDescent="0.25">
      <c r="A3847">
        <v>53</v>
      </c>
      <c r="B3847" s="2" t="s">
        <v>46</v>
      </c>
      <c r="C3847" s="2">
        <v>53</v>
      </c>
      <c r="D3847" s="2">
        <v>-2.29E-2</v>
      </c>
      <c r="E3847" s="2">
        <v>2.2599999999999999E-3</v>
      </c>
      <c r="F3847" s="2">
        <v>102.648</v>
      </c>
      <c r="G3847" s="2">
        <v>1E-4</v>
      </c>
      <c r="H3847">
        <v>85</v>
      </c>
    </row>
    <row r="3848" spans="1:8" x14ac:dyDescent="0.25">
      <c r="A3848">
        <v>52</v>
      </c>
      <c r="B3848" t="s">
        <v>61</v>
      </c>
      <c r="C3848">
        <v>53</v>
      </c>
      <c r="D3848">
        <v>-4.9399999999999999E-2</v>
      </c>
      <c r="E3848">
        <v>4.7000000000000002E-3</v>
      </c>
      <c r="F3848">
        <v>110.5915</v>
      </c>
      <c r="G3848">
        <v>1E-4</v>
      </c>
      <c r="H3848">
        <v>85</v>
      </c>
    </row>
    <row r="3849" spans="1:8" x14ac:dyDescent="0.25">
      <c r="A3849">
        <v>51</v>
      </c>
      <c r="B3849" t="s">
        <v>107</v>
      </c>
      <c r="C3849">
        <v>53</v>
      </c>
      <c r="D3849">
        <v>4.3400000000000001E-2</v>
      </c>
      <c r="E3849">
        <v>3.7399999999999998E-3</v>
      </c>
      <c r="F3849">
        <v>134.78229999999999</v>
      </c>
      <c r="G3849">
        <v>1E-4</v>
      </c>
      <c r="H3849">
        <v>85</v>
      </c>
    </row>
    <row r="3850" spans="1:8" x14ac:dyDescent="0.25">
      <c r="A3850">
        <v>50</v>
      </c>
      <c r="B3850" t="s">
        <v>92</v>
      </c>
      <c r="C3850">
        <v>53</v>
      </c>
      <c r="D3850">
        <v>-0.113</v>
      </c>
      <c r="E3850">
        <v>9.4900000000000002E-3</v>
      </c>
      <c r="F3850">
        <v>141.97380000000001</v>
      </c>
      <c r="G3850">
        <v>1E-4</v>
      </c>
      <c r="H3850">
        <v>85</v>
      </c>
    </row>
    <row r="3851" spans="1:8" x14ac:dyDescent="0.25">
      <c r="A3851">
        <v>49</v>
      </c>
      <c r="B3851" t="s">
        <v>29</v>
      </c>
      <c r="C3851">
        <v>53</v>
      </c>
      <c r="D3851">
        <v>0.18310000000000001</v>
      </c>
      <c r="E3851">
        <v>1.4999999999999999E-2</v>
      </c>
      <c r="F3851">
        <v>148.36070000000001</v>
      </c>
      <c r="G3851">
        <v>1E-4</v>
      </c>
      <c r="H3851">
        <v>85</v>
      </c>
    </row>
    <row r="3852" spans="1:8" x14ac:dyDescent="0.25">
      <c r="A3852">
        <v>48</v>
      </c>
      <c r="B3852" t="s">
        <v>41</v>
      </c>
      <c r="C3852">
        <v>53</v>
      </c>
      <c r="D3852">
        <v>-7.2599999999999998E-2</v>
      </c>
      <c r="E3852">
        <v>5.79E-3</v>
      </c>
      <c r="F3852">
        <v>157.14949999999999</v>
      </c>
      <c r="G3852">
        <v>1E-4</v>
      </c>
      <c r="H3852">
        <v>85</v>
      </c>
    </row>
    <row r="3853" spans="1:8" x14ac:dyDescent="0.25">
      <c r="A3853">
        <v>47</v>
      </c>
      <c r="B3853" t="s">
        <v>5</v>
      </c>
      <c r="C3853">
        <v>53</v>
      </c>
      <c r="D3853">
        <v>2.6499999999999999E-2</v>
      </c>
      <c r="E3853">
        <v>2.0699999999999998E-3</v>
      </c>
      <c r="F3853">
        <v>164.85759999999999</v>
      </c>
      <c r="G3853">
        <v>1E-4</v>
      </c>
      <c r="H3853">
        <v>85</v>
      </c>
    </row>
    <row r="3854" spans="1:8" x14ac:dyDescent="0.25">
      <c r="A3854">
        <v>46</v>
      </c>
      <c r="B3854" t="s">
        <v>99</v>
      </c>
      <c r="C3854">
        <v>53</v>
      </c>
      <c r="D3854">
        <v>0.27450000000000002</v>
      </c>
      <c r="E3854">
        <v>2.0199999999999999E-2</v>
      </c>
      <c r="F3854">
        <v>185.3056</v>
      </c>
      <c r="G3854">
        <v>1E-4</v>
      </c>
      <c r="H3854">
        <v>85</v>
      </c>
    </row>
    <row r="3855" spans="1:8" x14ac:dyDescent="0.25">
      <c r="A3855">
        <v>45</v>
      </c>
      <c r="B3855" t="s">
        <v>15</v>
      </c>
      <c r="C3855">
        <v>53</v>
      </c>
      <c r="D3855">
        <v>-0.31900000000000001</v>
      </c>
      <c r="E3855">
        <v>2.3300000000000001E-2</v>
      </c>
      <c r="F3855">
        <v>186.7122</v>
      </c>
      <c r="G3855">
        <v>1E-4</v>
      </c>
      <c r="H3855">
        <v>85</v>
      </c>
    </row>
    <row r="3856" spans="1:8" x14ac:dyDescent="0.25">
      <c r="A3856">
        <v>44</v>
      </c>
      <c r="B3856" t="s">
        <v>51</v>
      </c>
      <c r="C3856">
        <v>53</v>
      </c>
      <c r="D3856">
        <v>2.4799999999999999E-2</v>
      </c>
      <c r="E3856">
        <v>1.81E-3</v>
      </c>
      <c r="F3856">
        <v>188.03710000000001</v>
      </c>
      <c r="G3856">
        <v>1E-4</v>
      </c>
      <c r="H3856">
        <v>85</v>
      </c>
    </row>
    <row r="3857" spans="1:8" x14ac:dyDescent="0.25">
      <c r="A3857">
        <v>43</v>
      </c>
      <c r="B3857" t="s">
        <v>33</v>
      </c>
      <c r="C3857">
        <v>53</v>
      </c>
      <c r="D3857">
        <v>0.2263</v>
      </c>
      <c r="E3857">
        <v>1.6400000000000001E-2</v>
      </c>
      <c r="F3857">
        <v>190.44710000000001</v>
      </c>
      <c r="G3857">
        <v>1E-4</v>
      </c>
      <c r="H3857">
        <v>85</v>
      </c>
    </row>
    <row r="3858" spans="1:8" x14ac:dyDescent="0.25">
      <c r="A3858">
        <v>42</v>
      </c>
      <c r="B3858" t="s">
        <v>40</v>
      </c>
      <c r="C3858">
        <v>53</v>
      </c>
      <c r="D3858">
        <v>-7.4200000000000002E-2</v>
      </c>
      <c r="E3858">
        <v>5.3400000000000001E-3</v>
      </c>
      <c r="F3858">
        <v>192.86859999999999</v>
      </c>
      <c r="G3858">
        <v>1E-4</v>
      </c>
      <c r="H3858">
        <v>85</v>
      </c>
    </row>
    <row r="3859" spans="1:8" x14ac:dyDescent="0.25">
      <c r="A3859">
        <v>41</v>
      </c>
      <c r="B3859" t="s">
        <v>21</v>
      </c>
      <c r="C3859">
        <v>53</v>
      </c>
      <c r="D3859">
        <v>4.3200000000000002E-2</v>
      </c>
      <c r="E3859">
        <v>3.0000000000000001E-3</v>
      </c>
      <c r="F3859">
        <v>207.79480000000001</v>
      </c>
      <c r="G3859">
        <v>1E-4</v>
      </c>
      <c r="H3859">
        <v>85</v>
      </c>
    </row>
    <row r="3860" spans="1:8" x14ac:dyDescent="0.25">
      <c r="A3860">
        <v>40</v>
      </c>
      <c r="B3860" t="s">
        <v>12</v>
      </c>
      <c r="C3860">
        <v>53</v>
      </c>
      <c r="D3860">
        <v>-0.5413</v>
      </c>
      <c r="E3860">
        <v>3.7499999999999999E-2</v>
      </c>
      <c r="F3860">
        <v>207.8914</v>
      </c>
      <c r="G3860">
        <v>1E-4</v>
      </c>
      <c r="H3860">
        <v>85</v>
      </c>
    </row>
    <row r="3861" spans="1:8" x14ac:dyDescent="0.25">
      <c r="A3861">
        <v>39</v>
      </c>
      <c r="B3861" t="s">
        <v>10</v>
      </c>
      <c r="C3861">
        <v>53</v>
      </c>
      <c r="D3861">
        <v>-4.8300000000000003E-2</v>
      </c>
      <c r="E3861">
        <v>3.2399999999999998E-3</v>
      </c>
      <c r="F3861">
        <v>222.2868</v>
      </c>
      <c r="G3861">
        <v>1E-4</v>
      </c>
      <c r="H3861">
        <v>85</v>
      </c>
    </row>
    <row r="3862" spans="1:8" x14ac:dyDescent="0.25">
      <c r="A3862">
        <v>38</v>
      </c>
      <c r="B3862" t="s">
        <v>74</v>
      </c>
      <c r="C3862">
        <v>53</v>
      </c>
      <c r="D3862">
        <v>8.1500000000000003E-2</v>
      </c>
      <c r="E3862">
        <v>4.96E-3</v>
      </c>
      <c r="F3862">
        <v>269.39890000000003</v>
      </c>
      <c r="G3862">
        <v>1E-4</v>
      </c>
      <c r="H3862">
        <v>85</v>
      </c>
    </row>
    <row r="3863" spans="1:8" x14ac:dyDescent="0.25">
      <c r="A3863">
        <v>37</v>
      </c>
      <c r="B3863" t="s">
        <v>13</v>
      </c>
      <c r="C3863">
        <v>53</v>
      </c>
      <c r="D3863">
        <v>1.9494</v>
      </c>
      <c r="E3863">
        <v>0.11650000000000001</v>
      </c>
      <c r="F3863">
        <v>279.85809999999998</v>
      </c>
      <c r="G3863">
        <v>1E-4</v>
      </c>
      <c r="H3863">
        <v>85</v>
      </c>
    </row>
    <row r="3864" spans="1:8" x14ac:dyDescent="0.25">
      <c r="A3864">
        <v>36</v>
      </c>
      <c r="B3864" t="s">
        <v>71</v>
      </c>
      <c r="C3864">
        <v>53</v>
      </c>
      <c r="D3864">
        <v>-0.36969999999999997</v>
      </c>
      <c r="E3864">
        <v>2.1999999999999999E-2</v>
      </c>
      <c r="F3864">
        <v>281.21929999999998</v>
      </c>
      <c r="G3864">
        <v>1E-4</v>
      </c>
      <c r="H3864">
        <v>85</v>
      </c>
    </row>
    <row r="3865" spans="1:8" x14ac:dyDescent="0.25">
      <c r="A3865">
        <v>35</v>
      </c>
      <c r="B3865" t="s">
        <v>18</v>
      </c>
      <c r="C3865">
        <v>53</v>
      </c>
      <c r="D3865">
        <v>8.6800000000000002E-2</v>
      </c>
      <c r="E3865">
        <v>5.1000000000000004E-3</v>
      </c>
      <c r="F3865">
        <v>289.23489999999998</v>
      </c>
      <c r="G3865">
        <v>1E-4</v>
      </c>
      <c r="H3865">
        <v>85</v>
      </c>
    </row>
    <row r="3866" spans="1:8" x14ac:dyDescent="0.25">
      <c r="A3866">
        <v>34</v>
      </c>
      <c r="B3866" t="s">
        <v>9</v>
      </c>
      <c r="C3866">
        <v>53</v>
      </c>
      <c r="D3866">
        <v>9.8400000000000001E-2</v>
      </c>
      <c r="E3866">
        <v>5.7600000000000004E-3</v>
      </c>
      <c r="F3866">
        <v>291.72969999999998</v>
      </c>
      <c r="G3866">
        <v>1E-4</v>
      </c>
      <c r="H3866">
        <v>85</v>
      </c>
    </row>
    <row r="3867" spans="1:8" x14ac:dyDescent="0.25">
      <c r="A3867">
        <v>33</v>
      </c>
      <c r="B3867" t="s">
        <v>109</v>
      </c>
      <c r="C3867">
        <v>53</v>
      </c>
      <c r="D3867">
        <v>0.34010000000000001</v>
      </c>
      <c r="E3867">
        <v>1.8800000000000001E-2</v>
      </c>
      <c r="F3867">
        <v>328.43490000000003</v>
      </c>
      <c r="G3867">
        <v>1E-4</v>
      </c>
      <c r="H3867">
        <v>85</v>
      </c>
    </row>
    <row r="3868" spans="1:8" x14ac:dyDescent="0.25">
      <c r="A3868">
        <v>32</v>
      </c>
      <c r="B3868" t="s">
        <v>59</v>
      </c>
      <c r="C3868">
        <v>53</v>
      </c>
      <c r="D3868">
        <v>-3.0499999999999999E-2</v>
      </c>
      <c r="E3868">
        <v>1.64E-3</v>
      </c>
      <c r="F3868">
        <v>345.22579999999999</v>
      </c>
      <c r="G3868">
        <v>1E-4</v>
      </c>
      <c r="H3868">
        <v>85</v>
      </c>
    </row>
    <row r="3869" spans="1:8" x14ac:dyDescent="0.25">
      <c r="A3869">
        <v>31</v>
      </c>
      <c r="B3869" t="s">
        <v>7</v>
      </c>
      <c r="C3869">
        <v>53</v>
      </c>
      <c r="D3869">
        <v>-4.3250000000000002</v>
      </c>
      <c r="E3869">
        <v>0.22919999999999999</v>
      </c>
      <c r="F3869">
        <v>356.11810000000003</v>
      </c>
      <c r="G3869">
        <v>1E-4</v>
      </c>
      <c r="H3869">
        <v>85</v>
      </c>
    </row>
    <row r="3870" spans="1:8" x14ac:dyDescent="0.25">
      <c r="A3870">
        <v>30</v>
      </c>
      <c r="B3870" t="s">
        <v>26</v>
      </c>
      <c r="C3870">
        <v>53</v>
      </c>
      <c r="D3870">
        <v>4.7399999999999998E-2</v>
      </c>
      <c r="E3870">
        <v>2.48E-3</v>
      </c>
      <c r="F3870">
        <v>364.14819999999997</v>
      </c>
      <c r="G3870">
        <v>1E-4</v>
      </c>
      <c r="H3870">
        <v>85</v>
      </c>
    </row>
    <row r="3871" spans="1:8" x14ac:dyDescent="0.25">
      <c r="A3871">
        <v>29</v>
      </c>
      <c r="B3871" t="s">
        <v>52</v>
      </c>
      <c r="C3871">
        <v>53</v>
      </c>
      <c r="D3871">
        <v>-4.9500000000000002E-2</v>
      </c>
      <c r="E3871">
        <v>2.5300000000000001E-3</v>
      </c>
      <c r="F3871">
        <v>383.92930000000001</v>
      </c>
      <c r="G3871">
        <v>1E-4</v>
      </c>
      <c r="H3871">
        <v>85</v>
      </c>
    </row>
    <row r="3872" spans="1:8" x14ac:dyDescent="0.25">
      <c r="A3872">
        <v>28</v>
      </c>
      <c r="B3872" t="s">
        <v>65</v>
      </c>
      <c r="C3872">
        <v>53</v>
      </c>
      <c r="D3872">
        <v>-0.34839999999999999</v>
      </c>
      <c r="E3872">
        <v>1.77E-2</v>
      </c>
      <c r="F3872">
        <v>385.43990000000002</v>
      </c>
      <c r="G3872">
        <v>1E-4</v>
      </c>
      <c r="H3872">
        <v>85</v>
      </c>
    </row>
    <row r="3873" spans="1:8" x14ac:dyDescent="0.25">
      <c r="A3873">
        <v>27</v>
      </c>
      <c r="B3873" t="s">
        <v>1</v>
      </c>
      <c r="C3873">
        <v>53</v>
      </c>
      <c r="D3873">
        <v>-0.28649999999999998</v>
      </c>
      <c r="E3873">
        <v>1.4500000000000001E-2</v>
      </c>
      <c r="F3873">
        <v>388.6952</v>
      </c>
      <c r="G3873">
        <v>1E-4</v>
      </c>
      <c r="H3873">
        <v>85</v>
      </c>
    </row>
    <row r="3874" spans="1:8" x14ac:dyDescent="0.25">
      <c r="A3874">
        <v>26</v>
      </c>
      <c r="B3874" t="s">
        <v>76</v>
      </c>
      <c r="C3874">
        <v>53</v>
      </c>
      <c r="D3874">
        <v>-3.04E-2</v>
      </c>
      <c r="E3874">
        <v>1.5299999999999999E-3</v>
      </c>
      <c r="F3874">
        <v>395.31619999999998</v>
      </c>
      <c r="G3874">
        <v>1E-4</v>
      </c>
      <c r="H3874">
        <v>85</v>
      </c>
    </row>
    <row r="3875" spans="1:8" x14ac:dyDescent="0.25">
      <c r="A3875">
        <v>25</v>
      </c>
      <c r="B3875" t="s">
        <v>68</v>
      </c>
      <c r="C3875">
        <v>53</v>
      </c>
      <c r="D3875">
        <v>3.7450999999999999</v>
      </c>
      <c r="E3875">
        <v>0.187</v>
      </c>
      <c r="F3875">
        <v>401.17469999999997</v>
      </c>
      <c r="G3875">
        <v>1E-4</v>
      </c>
      <c r="H3875">
        <v>85</v>
      </c>
    </row>
    <row r="3876" spans="1:8" x14ac:dyDescent="0.25">
      <c r="A3876">
        <v>24</v>
      </c>
      <c r="B3876" t="s">
        <v>79</v>
      </c>
      <c r="C3876">
        <v>53</v>
      </c>
      <c r="D3876">
        <v>-0.27360000000000001</v>
      </c>
      <c r="E3876">
        <v>1.3299999999999999E-2</v>
      </c>
      <c r="F3876">
        <v>425.31139999999999</v>
      </c>
      <c r="G3876">
        <v>1E-4</v>
      </c>
      <c r="H3876">
        <v>85</v>
      </c>
    </row>
    <row r="3877" spans="1:8" x14ac:dyDescent="0.25">
      <c r="A3877">
        <v>23</v>
      </c>
      <c r="B3877" t="s">
        <v>39</v>
      </c>
      <c r="C3877">
        <v>53</v>
      </c>
      <c r="D3877">
        <v>-2.3400000000000001E-2</v>
      </c>
      <c r="E3877">
        <v>1.1199999999999999E-3</v>
      </c>
      <c r="F3877">
        <v>438.29610000000002</v>
      </c>
      <c r="G3877">
        <v>1E-4</v>
      </c>
      <c r="H3877">
        <v>85</v>
      </c>
    </row>
    <row r="3878" spans="1:8" x14ac:dyDescent="0.25">
      <c r="A3878">
        <v>22</v>
      </c>
      <c r="B3878" t="s">
        <v>47</v>
      </c>
      <c r="C3878">
        <v>53</v>
      </c>
      <c r="D3878">
        <v>3.0299999999999999E-4</v>
      </c>
      <c r="E3878">
        <v>1.4E-5</v>
      </c>
      <c r="F3878">
        <v>442.85070000000002</v>
      </c>
      <c r="G3878">
        <v>1E-4</v>
      </c>
      <c r="H3878">
        <v>85</v>
      </c>
    </row>
    <row r="3879" spans="1:8" x14ac:dyDescent="0.25">
      <c r="A3879">
        <v>21</v>
      </c>
      <c r="B3879" t="s">
        <v>103</v>
      </c>
      <c r="C3879">
        <v>53</v>
      </c>
      <c r="D3879">
        <v>0.34039999999999998</v>
      </c>
      <c r="E3879">
        <v>1.6E-2</v>
      </c>
      <c r="F3879">
        <v>450.51519999999999</v>
      </c>
      <c r="G3879">
        <v>1E-4</v>
      </c>
      <c r="H3879">
        <v>85</v>
      </c>
    </row>
    <row r="3880" spans="1:8" x14ac:dyDescent="0.25">
      <c r="A3880">
        <v>20</v>
      </c>
      <c r="B3880" t="s">
        <v>110</v>
      </c>
      <c r="C3880">
        <v>53</v>
      </c>
      <c r="D3880">
        <v>-0.1036</v>
      </c>
      <c r="E3880">
        <v>4.7600000000000003E-3</v>
      </c>
      <c r="F3880">
        <v>474.55930000000001</v>
      </c>
      <c r="G3880">
        <v>1E-4</v>
      </c>
      <c r="H3880">
        <v>85</v>
      </c>
    </row>
    <row r="3881" spans="1:8" x14ac:dyDescent="0.25">
      <c r="A3881">
        <v>19</v>
      </c>
      <c r="B3881" t="s">
        <v>8</v>
      </c>
      <c r="C3881">
        <v>53</v>
      </c>
      <c r="D3881">
        <v>0.1893</v>
      </c>
      <c r="E3881">
        <v>8.6199999999999992E-3</v>
      </c>
      <c r="F3881">
        <v>482.0872</v>
      </c>
      <c r="G3881">
        <v>1E-4</v>
      </c>
      <c r="H3881">
        <v>85</v>
      </c>
    </row>
    <row r="3882" spans="1:8" x14ac:dyDescent="0.25">
      <c r="A3882">
        <v>18</v>
      </c>
      <c r="B3882" t="s">
        <v>63</v>
      </c>
      <c r="C3882">
        <v>53</v>
      </c>
      <c r="D3882">
        <v>8.3400000000000002E-2</v>
      </c>
      <c r="E3882">
        <v>3.7699999999999999E-3</v>
      </c>
      <c r="F3882">
        <v>488.78070000000002</v>
      </c>
      <c r="G3882">
        <v>1E-4</v>
      </c>
      <c r="H3882">
        <v>85</v>
      </c>
    </row>
    <row r="3883" spans="1:8" x14ac:dyDescent="0.25">
      <c r="A3883">
        <v>17</v>
      </c>
      <c r="B3883" t="s">
        <v>101</v>
      </c>
      <c r="C3883">
        <v>53</v>
      </c>
      <c r="D3883">
        <v>8.8499999999999995E-2</v>
      </c>
      <c r="E3883">
        <v>3.98E-3</v>
      </c>
      <c r="F3883">
        <v>495.19139999999999</v>
      </c>
      <c r="G3883">
        <v>1E-4</v>
      </c>
      <c r="H3883">
        <v>85</v>
      </c>
    </row>
    <row r="3884" spans="1:8" x14ac:dyDescent="0.25">
      <c r="A3884">
        <v>16</v>
      </c>
      <c r="B3884" t="s">
        <v>70</v>
      </c>
      <c r="C3884">
        <v>53</v>
      </c>
      <c r="D3884">
        <v>0.1691</v>
      </c>
      <c r="E3884">
        <v>7.4599999999999996E-3</v>
      </c>
      <c r="F3884">
        <v>514.11599999999999</v>
      </c>
      <c r="G3884">
        <v>1E-4</v>
      </c>
      <c r="H3884">
        <v>85</v>
      </c>
    </row>
    <row r="3885" spans="1:8" x14ac:dyDescent="0.25">
      <c r="A3885">
        <v>15</v>
      </c>
      <c r="B3885" t="s">
        <v>94</v>
      </c>
      <c r="C3885">
        <v>53</v>
      </c>
      <c r="D3885">
        <v>0.21079999999999999</v>
      </c>
      <c r="E3885">
        <v>9.2599999999999991E-3</v>
      </c>
      <c r="F3885">
        <v>518.15380000000005</v>
      </c>
      <c r="G3885">
        <v>1E-4</v>
      </c>
      <c r="H3885">
        <v>85</v>
      </c>
    </row>
    <row r="3886" spans="1:8" x14ac:dyDescent="0.25">
      <c r="A3886">
        <v>14</v>
      </c>
      <c r="B3886" t="s">
        <v>55</v>
      </c>
      <c r="C3886">
        <v>53</v>
      </c>
      <c r="D3886">
        <v>1.0751999999999999</v>
      </c>
      <c r="E3886">
        <v>4.6100000000000002E-2</v>
      </c>
      <c r="F3886">
        <v>543.80489999999998</v>
      </c>
      <c r="G3886">
        <v>1E-4</v>
      </c>
      <c r="H3886">
        <v>85</v>
      </c>
    </row>
    <row r="3887" spans="1:8" x14ac:dyDescent="0.25">
      <c r="A3887">
        <v>13</v>
      </c>
      <c r="B3887" t="s">
        <v>50</v>
      </c>
      <c r="C3887">
        <v>53</v>
      </c>
      <c r="D3887">
        <v>-1.2500000000000001E-2</v>
      </c>
      <c r="E3887">
        <v>5.0600000000000005E-4</v>
      </c>
      <c r="F3887">
        <v>613.69460000000004</v>
      </c>
      <c r="G3887">
        <v>1E-4</v>
      </c>
      <c r="H3887">
        <v>85</v>
      </c>
    </row>
    <row r="3888" spans="1:8" x14ac:dyDescent="0.25">
      <c r="A3888">
        <v>12</v>
      </c>
      <c r="B3888" t="s">
        <v>0</v>
      </c>
      <c r="C3888">
        <v>53</v>
      </c>
      <c r="D3888">
        <v>1.0219</v>
      </c>
      <c r="E3888">
        <v>3.9399999999999998E-2</v>
      </c>
      <c r="F3888">
        <v>674.24559999999997</v>
      </c>
      <c r="G3888">
        <v>1E-4</v>
      </c>
      <c r="H3888">
        <v>85</v>
      </c>
    </row>
    <row r="3889" spans="1:8" x14ac:dyDescent="0.25">
      <c r="A3889">
        <v>11</v>
      </c>
      <c r="B3889" t="s">
        <v>89</v>
      </c>
      <c r="C3889">
        <v>53</v>
      </c>
      <c r="D3889">
        <v>-0.32750000000000001</v>
      </c>
      <c r="E3889">
        <v>1.14E-2</v>
      </c>
      <c r="F3889">
        <v>820.84220000000005</v>
      </c>
      <c r="G3889">
        <v>1E-4</v>
      </c>
      <c r="H3889">
        <v>85</v>
      </c>
    </row>
    <row r="3890" spans="1:8" x14ac:dyDescent="0.25">
      <c r="A3890">
        <v>10</v>
      </c>
      <c r="B3890" t="s">
        <v>105</v>
      </c>
      <c r="C3890">
        <v>53</v>
      </c>
      <c r="D3890">
        <v>0.35049999999999998</v>
      </c>
      <c r="E3890">
        <v>1.0800000000000001E-2</v>
      </c>
      <c r="F3890">
        <v>1049.0260000000001</v>
      </c>
      <c r="G3890">
        <v>1E-4</v>
      </c>
      <c r="H3890">
        <v>85</v>
      </c>
    </row>
    <row r="3891" spans="1:8" x14ac:dyDescent="0.25">
      <c r="A3891">
        <v>9</v>
      </c>
      <c r="B3891" t="s">
        <v>57</v>
      </c>
      <c r="C3891">
        <v>53</v>
      </c>
      <c r="D3891">
        <v>-2.7877000000000001</v>
      </c>
      <c r="E3891">
        <v>8.5599999999999996E-2</v>
      </c>
      <c r="F3891">
        <v>1060.3448000000001</v>
      </c>
      <c r="G3891">
        <v>1E-4</v>
      </c>
      <c r="H3891">
        <v>85</v>
      </c>
    </row>
    <row r="3892" spans="1:8" x14ac:dyDescent="0.25">
      <c r="A3892">
        <v>8</v>
      </c>
      <c r="B3892" t="s">
        <v>22</v>
      </c>
      <c r="C3892">
        <v>53</v>
      </c>
      <c r="D3892">
        <v>5.4100000000000002E-2</v>
      </c>
      <c r="E3892">
        <v>1.66E-3</v>
      </c>
      <c r="F3892">
        <v>1061.8713</v>
      </c>
      <c r="G3892">
        <v>1E-4</v>
      </c>
      <c r="H3892">
        <v>85</v>
      </c>
    </row>
    <row r="3893" spans="1:8" x14ac:dyDescent="0.25">
      <c r="A3893">
        <v>7</v>
      </c>
      <c r="B3893" t="s">
        <v>25</v>
      </c>
      <c r="C3893">
        <v>53</v>
      </c>
      <c r="D3893">
        <v>-6.0499999999999998E-3</v>
      </c>
      <c r="E3893">
        <v>1.74E-4</v>
      </c>
      <c r="F3893">
        <v>1214.7117000000001</v>
      </c>
      <c r="G3893">
        <v>1E-4</v>
      </c>
      <c r="H3893">
        <v>85</v>
      </c>
    </row>
    <row r="3894" spans="1:8" x14ac:dyDescent="0.25">
      <c r="A3894">
        <v>6</v>
      </c>
      <c r="B3894" t="s">
        <v>100</v>
      </c>
      <c r="C3894">
        <v>53</v>
      </c>
      <c r="D3894">
        <v>0.44590000000000002</v>
      </c>
      <c r="E3894">
        <v>1.2E-2</v>
      </c>
      <c r="F3894">
        <v>1380.4259</v>
      </c>
      <c r="G3894">
        <v>1E-4</v>
      </c>
      <c r="H3894">
        <v>85</v>
      </c>
    </row>
    <row r="3895" spans="1:8" x14ac:dyDescent="0.25">
      <c r="A3895">
        <v>5</v>
      </c>
      <c r="B3895" t="s">
        <v>97</v>
      </c>
      <c r="C3895">
        <v>53</v>
      </c>
      <c r="D3895">
        <v>0.32479999999999998</v>
      </c>
      <c r="E3895">
        <v>7.9399999999999991E-3</v>
      </c>
      <c r="F3895">
        <v>1673.6990000000001</v>
      </c>
      <c r="G3895">
        <v>1E-4</v>
      </c>
      <c r="H3895">
        <v>85</v>
      </c>
    </row>
    <row r="3896" spans="1:8" x14ac:dyDescent="0.25">
      <c r="A3896">
        <v>4</v>
      </c>
      <c r="B3896" t="s">
        <v>48</v>
      </c>
      <c r="C3896">
        <v>53</v>
      </c>
      <c r="D3896">
        <v>-3.8999999999999999E-4</v>
      </c>
      <c r="E3896" s="1">
        <v>9.4700000000000008E-6</v>
      </c>
      <c r="F3896">
        <v>1697.0429999999999</v>
      </c>
      <c r="G3896">
        <v>1E-4</v>
      </c>
      <c r="H3896">
        <v>85</v>
      </c>
    </row>
    <row r="3897" spans="1:8" x14ac:dyDescent="0.25">
      <c r="A3897">
        <v>3</v>
      </c>
      <c r="B3897" t="s">
        <v>98</v>
      </c>
      <c r="C3897">
        <v>53</v>
      </c>
      <c r="D3897">
        <v>0.16789999999999999</v>
      </c>
      <c r="E3897">
        <v>4.0499999999999998E-3</v>
      </c>
      <c r="F3897">
        <v>1717.5603000000001</v>
      </c>
      <c r="G3897">
        <v>1E-4</v>
      </c>
      <c r="H3897">
        <v>85</v>
      </c>
    </row>
    <row r="3898" spans="1:8" x14ac:dyDescent="0.25">
      <c r="A3898">
        <v>2</v>
      </c>
      <c r="B3898" t="s">
        <v>104</v>
      </c>
      <c r="C3898">
        <v>53</v>
      </c>
      <c r="D3898">
        <v>0.1104</v>
      </c>
      <c r="E3898">
        <v>2.64E-3</v>
      </c>
      <c r="F3898">
        <v>1749.2806</v>
      </c>
      <c r="G3898">
        <v>1E-4</v>
      </c>
      <c r="H3898">
        <v>85</v>
      </c>
    </row>
    <row r="3899" spans="1:8" x14ac:dyDescent="0.25">
      <c r="A3899">
        <v>1</v>
      </c>
      <c r="B3899" t="s">
        <v>62</v>
      </c>
      <c r="C3899">
        <v>53</v>
      </c>
      <c r="D3899">
        <v>-0.8478</v>
      </c>
      <c r="E3899">
        <v>1.78E-2</v>
      </c>
      <c r="F3899">
        <v>2278.3984999999998</v>
      </c>
      <c r="G3899">
        <v>1E-4</v>
      </c>
      <c r="H3899">
        <v>85</v>
      </c>
    </row>
    <row r="3900" spans="1:8" x14ac:dyDescent="0.25">
      <c r="A3900">
        <v>52</v>
      </c>
      <c r="B3900" s="2" t="s">
        <v>51</v>
      </c>
      <c r="C3900" s="2">
        <v>52</v>
      </c>
      <c r="D3900" s="2">
        <v>1.52E-2</v>
      </c>
      <c r="E3900" s="2">
        <v>1.5499999999999999E-3</v>
      </c>
      <c r="F3900" s="2">
        <v>96.638599999999997</v>
      </c>
      <c r="G3900" s="2">
        <v>1E-4</v>
      </c>
      <c r="H3900">
        <v>85</v>
      </c>
    </row>
    <row r="3901" spans="1:8" x14ac:dyDescent="0.25">
      <c r="A3901">
        <v>51</v>
      </c>
      <c r="B3901" t="s">
        <v>61</v>
      </c>
      <c r="C3901">
        <v>52</v>
      </c>
      <c r="D3901">
        <v>-4.8899999999999999E-2</v>
      </c>
      <c r="E3901">
        <v>4.6899999999999997E-3</v>
      </c>
      <c r="F3901">
        <v>108.616</v>
      </c>
      <c r="G3901">
        <v>1E-4</v>
      </c>
      <c r="H3901">
        <v>85</v>
      </c>
    </row>
    <row r="3902" spans="1:8" x14ac:dyDescent="0.25">
      <c r="A3902">
        <v>50</v>
      </c>
      <c r="B3902" t="s">
        <v>41</v>
      </c>
      <c r="C3902">
        <v>52</v>
      </c>
      <c r="D3902">
        <v>-6.4899999999999999E-2</v>
      </c>
      <c r="E3902">
        <v>5.7299999999999999E-3</v>
      </c>
      <c r="F3902">
        <v>128.05160000000001</v>
      </c>
      <c r="G3902">
        <v>1E-4</v>
      </c>
      <c r="H3902">
        <v>85</v>
      </c>
    </row>
    <row r="3903" spans="1:8" x14ac:dyDescent="0.25">
      <c r="A3903">
        <v>49</v>
      </c>
      <c r="B3903" t="s">
        <v>92</v>
      </c>
      <c r="C3903">
        <v>52</v>
      </c>
      <c r="D3903">
        <v>-0.112</v>
      </c>
      <c r="E3903">
        <v>9.4900000000000002E-3</v>
      </c>
      <c r="F3903">
        <v>139.35319999999999</v>
      </c>
      <c r="G3903">
        <v>1E-4</v>
      </c>
      <c r="H3903">
        <v>85</v>
      </c>
    </row>
    <row r="3904" spans="1:8" x14ac:dyDescent="0.25">
      <c r="A3904">
        <v>48</v>
      </c>
      <c r="B3904" t="s">
        <v>107</v>
      </c>
      <c r="C3904">
        <v>52</v>
      </c>
      <c r="D3904">
        <v>4.48E-2</v>
      </c>
      <c r="E3904">
        <v>3.7299999999999998E-3</v>
      </c>
      <c r="F3904">
        <v>143.82749999999999</v>
      </c>
      <c r="G3904">
        <v>1E-4</v>
      </c>
      <c r="H3904">
        <v>85</v>
      </c>
    </row>
    <row r="3905" spans="1:8" x14ac:dyDescent="0.25">
      <c r="A3905">
        <v>47</v>
      </c>
      <c r="B3905" t="s">
        <v>29</v>
      </c>
      <c r="C3905">
        <v>52</v>
      </c>
      <c r="D3905">
        <v>0.18049999999999999</v>
      </c>
      <c r="E3905">
        <v>1.4999999999999999E-2</v>
      </c>
      <c r="F3905">
        <v>144.4648</v>
      </c>
      <c r="G3905">
        <v>1E-4</v>
      </c>
      <c r="H3905">
        <v>85</v>
      </c>
    </row>
    <row r="3906" spans="1:8" x14ac:dyDescent="0.25">
      <c r="A3906">
        <v>46</v>
      </c>
      <c r="B3906" t="s">
        <v>5</v>
      </c>
      <c r="C3906">
        <v>52</v>
      </c>
      <c r="D3906">
        <v>2.4899999999999999E-2</v>
      </c>
      <c r="E3906">
        <v>2.0600000000000002E-3</v>
      </c>
      <c r="F3906">
        <v>146.2329</v>
      </c>
      <c r="G3906">
        <v>1E-4</v>
      </c>
      <c r="H3906">
        <v>85</v>
      </c>
    </row>
    <row r="3907" spans="1:8" x14ac:dyDescent="0.25">
      <c r="A3907">
        <v>45</v>
      </c>
      <c r="B3907" t="s">
        <v>99</v>
      </c>
      <c r="C3907">
        <v>52</v>
      </c>
      <c r="D3907">
        <v>0.27239999999999998</v>
      </c>
      <c r="E3907">
        <v>2.0199999999999999E-2</v>
      </c>
      <c r="F3907">
        <v>182.4203</v>
      </c>
      <c r="G3907">
        <v>1E-4</v>
      </c>
      <c r="H3907">
        <v>85</v>
      </c>
    </row>
    <row r="3908" spans="1:8" x14ac:dyDescent="0.25">
      <c r="A3908">
        <v>44</v>
      </c>
      <c r="B3908" t="s">
        <v>33</v>
      </c>
      <c r="C3908">
        <v>52</v>
      </c>
      <c r="D3908">
        <v>0.22320000000000001</v>
      </c>
      <c r="E3908">
        <v>1.6400000000000001E-2</v>
      </c>
      <c r="F3908">
        <v>185.65950000000001</v>
      </c>
      <c r="G3908">
        <v>1E-4</v>
      </c>
      <c r="H3908">
        <v>85</v>
      </c>
    </row>
    <row r="3909" spans="1:8" x14ac:dyDescent="0.25">
      <c r="A3909">
        <v>43</v>
      </c>
      <c r="B3909" t="s">
        <v>40</v>
      </c>
      <c r="C3909">
        <v>52</v>
      </c>
      <c r="D3909">
        <v>-7.2800000000000004E-2</v>
      </c>
      <c r="E3909">
        <v>5.3299999999999997E-3</v>
      </c>
      <c r="F3909">
        <v>186.33260000000001</v>
      </c>
      <c r="G3909">
        <v>1E-4</v>
      </c>
      <c r="H3909">
        <v>85</v>
      </c>
    </row>
    <row r="3910" spans="1:8" x14ac:dyDescent="0.25">
      <c r="A3910">
        <v>42</v>
      </c>
      <c r="B3910" t="s">
        <v>15</v>
      </c>
      <c r="C3910">
        <v>52</v>
      </c>
      <c r="D3910">
        <v>-0.31940000000000002</v>
      </c>
      <c r="E3910">
        <v>2.3300000000000001E-2</v>
      </c>
      <c r="F3910">
        <v>187.17939999999999</v>
      </c>
      <c r="G3910">
        <v>1E-4</v>
      </c>
      <c r="H3910">
        <v>85</v>
      </c>
    </row>
    <row r="3911" spans="1:8" x14ac:dyDescent="0.25">
      <c r="A3911">
        <v>41</v>
      </c>
      <c r="B3911" t="s">
        <v>21</v>
      </c>
      <c r="C3911">
        <v>52</v>
      </c>
      <c r="D3911">
        <v>4.3499999999999997E-2</v>
      </c>
      <c r="E3911">
        <v>3.0000000000000001E-3</v>
      </c>
      <c r="F3911">
        <v>209.7833</v>
      </c>
      <c r="G3911">
        <v>1E-4</v>
      </c>
      <c r="H3911">
        <v>85</v>
      </c>
    </row>
    <row r="3912" spans="1:8" x14ac:dyDescent="0.25">
      <c r="A3912">
        <v>40</v>
      </c>
      <c r="B3912" t="s">
        <v>12</v>
      </c>
      <c r="C3912">
        <v>52</v>
      </c>
      <c r="D3912">
        <v>-0.54420000000000002</v>
      </c>
      <c r="E3912">
        <v>3.7499999999999999E-2</v>
      </c>
      <c r="F3912">
        <v>210.07400000000001</v>
      </c>
      <c r="G3912">
        <v>1E-4</v>
      </c>
      <c r="H3912">
        <v>85</v>
      </c>
    </row>
    <row r="3913" spans="1:8" x14ac:dyDescent="0.25">
      <c r="A3913">
        <v>39</v>
      </c>
      <c r="B3913" t="s">
        <v>10</v>
      </c>
      <c r="C3913">
        <v>52</v>
      </c>
      <c r="D3913">
        <v>-4.9500000000000002E-2</v>
      </c>
      <c r="E3913">
        <v>3.2399999999999998E-3</v>
      </c>
      <c r="F3913">
        <v>233.76240000000001</v>
      </c>
      <c r="G3913">
        <v>1E-4</v>
      </c>
      <c r="H3913">
        <v>85</v>
      </c>
    </row>
    <row r="3914" spans="1:8" x14ac:dyDescent="0.25">
      <c r="A3914">
        <v>38</v>
      </c>
      <c r="B3914" t="s">
        <v>74</v>
      </c>
      <c r="C3914">
        <v>52</v>
      </c>
      <c r="D3914">
        <v>8.2400000000000001E-2</v>
      </c>
      <c r="E3914">
        <v>4.96E-3</v>
      </c>
      <c r="F3914">
        <v>275.93669999999997</v>
      </c>
      <c r="G3914">
        <v>1E-4</v>
      </c>
      <c r="H3914">
        <v>85</v>
      </c>
    </row>
    <row r="3915" spans="1:8" x14ac:dyDescent="0.25">
      <c r="A3915">
        <v>37</v>
      </c>
      <c r="B3915" t="s">
        <v>13</v>
      </c>
      <c r="C3915">
        <v>52</v>
      </c>
      <c r="D3915">
        <v>1.9589000000000001</v>
      </c>
      <c r="E3915">
        <v>0.1166</v>
      </c>
      <c r="F3915">
        <v>282.45409999999998</v>
      </c>
      <c r="G3915">
        <v>1E-4</v>
      </c>
      <c r="H3915">
        <v>85</v>
      </c>
    </row>
    <row r="3916" spans="1:8" x14ac:dyDescent="0.25">
      <c r="A3916">
        <v>36</v>
      </c>
      <c r="B3916" t="s">
        <v>18</v>
      </c>
      <c r="C3916">
        <v>52</v>
      </c>
      <c r="D3916">
        <v>8.5699999999999998E-2</v>
      </c>
      <c r="E3916">
        <v>5.1000000000000004E-3</v>
      </c>
      <c r="F3916">
        <v>282.85329999999999</v>
      </c>
      <c r="G3916">
        <v>1E-4</v>
      </c>
      <c r="H3916">
        <v>85</v>
      </c>
    </row>
    <row r="3917" spans="1:8" x14ac:dyDescent="0.25">
      <c r="A3917">
        <v>35</v>
      </c>
      <c r="B3917" t="s">
        <v>71</v>
      </c>
      <c r="C3917">
        <v>52</v>
      </c>
      <c r="D3917">
        <v>-0.37119999999999997</v>
      </c>
      <c r="E3917">
        <v>2.2100000000000002E-2</v>
      </c>
      <c r="F3917">
        <v>283.3852</v>
      </c>
      <c r="G3917">
        <v>1E-4</v>
      </c>
      <c r="H3917">
        <v>85</v>
      </c>
    </row>
    <row r="3918" spans="1:8" x14ac:dyDescent="0.25">
      <c r="A3918">
        <v>34</v>
      </c>
      <c r="B3918" t="s">
        <v>9</v>
      </c>
      <c r="C3918">
        <v>52</v>
      </c>
      <c r="D3918">
        <v>9.9599999999999994E-2</v>
      </c>
      <c r="E3918">
        <v>5.7600000000000004E-3</v>
      </c>
      <c r="F3918">
        <v>298.33710000000002</v>
      </c>
      <c r="G3918">
        <v>1E-4</v>
      </c>
      <c r="H3918">
        <v>85</v>
      </c>
    </row>
    <row r="3919" spans="1:8" x14ac:dyDescent="0.25">
      <c r="A3919">
        <v>33</v>
      </c>
      <c r="B3919" t="s">
        <v>109</v>
      </c>
      <c r="C3919">
        <v>52</v>
      </c>
      <c r="D3919">
        <v>0.34039999999999998</v>
      </c>
      <c r="E3919">
        <v>1.8800000000000001E-2</v>
      </c>
      <c r="F3919">
        <v>329.02780000000001</v>
      </c>
      <c r="G3919">
        <v>1E-4</v>
      </c>
      <c r="H3919">
        <v>85</v>
      </c>
    </row>
    <row r="3920" spans="1:8" x14ac:dyDescent="0.25">
      <c r="A3920">
        <v>32</v>
      </c>
      <c r="B3920" t="s">
        <v>76</v>
      </c>
      <c r="C3920">
        <v>52</v>
      </c>
      <c r="D3920">
        <v>-2.8500000000000001E-2</v>
      </c>
      <c r="E3920">
        <v>1.5200000000000001E-3</v>
      </c>
      <c r="F3920">
        <v>353.51909999999998</v>
      </c>
      <c r="G3920">
        <v>1E-4</v>
      </c>
      <c r="H3920">
        <v>85</v>
      </c>
    </row>
    <row r="3921" spans="1:8" x14ac:dyDescent="0.25">
      <c r="A3921">
        <v>31</v>
      </c>
      <c r="B3921" t="s">
        <v>7</v>
      </c>
      <c r="C3921">
        <v>52</v>
      </c>
      <c r="D3921">
        <v>-4.3346999999999998</v>
      </c>
      <c r="E3921">
        <v>0.22900000000000001</v>
      </c>
      <c r="F3921">
        <v>358.38170000000002</v>
      </c>
      <c r="G3921">
        <v>1E-4</v>
      </c>
      <c r="H3921">
        <v>85</v>
      </c>
    </row>
    <row r="3922" spans="1:8" x14ac:dyDescent="0.25">
      <c r="A3922">
        <v>30</v>
      </c>
      <c r="B3922" t="s">
        <v>59</v>
      </c>
      <c r="C3922">
        <v>52</v>
      </c>
      <c r="D3922">
        <v>-3.1099999999999999E-2</v>
      </c>
      <c r="E3922">
        <v>1.64E-3</v>
      </c>
      <c r="F3922">
        <v>359.01170000000002</v>
      </c>
      <c r="G3922">
        <v>1E-4</v>
      </c>
      <c r="H3922">
        <v>85</v>
      </c>
    </row>
    <row r="3923" spans="1:8" x14ac:dyDescent="0.25">
      <c r="A3923">
        <v>29</v>
      </c>
      <c r="B3923" t="s">
        <v>65</v>
      </c>
      <c r="C3923">
        <v>52</v>
      </c>
      <c r="D3923">
        <v>-0.35049999999999998</v>
      </c>
      <c r="E3923">
        <v>1.77E-2</v>
      </c>
      <c r="F3923">
        <v>390.00549999999998</v>
      </c>
      <c r="G3923">
        <v>1E-4</v>
      </c>
      <c r="H3923">
        <v>85</v>
      </c>
    </row>
    <row r="3924" spans="1:8" x14ac:dyDescent="0.25">
      <c r="A3924">
        <v>28</v>
      </c>
      <c r="B3924" t="s">
        <v>68</v>
      </c>
      <c r="C3924">
        <v>52</v>
      </c>
      <c r="D3924">
        <v>3.7303999999999999</v>
      </c>
      <c r="E3924">
        <v>0.187</v>
      </c>
      <c r="F3924">
        <v>398.15339999999998</v>
      </c>
      <c r="G3924">
        <v>1E-4</v>
      </c>
      <c r="H3924">
        <v>85</v>
      </c>
    </row>
    <row r="3925" spans="1:8" x14ac:dyDescent="0.25">
      <c r="A3925">
        <v>27</v>
      </c>
      <c r="B3925" t="s">
        <v>1</v>
      </c>
      <c r="C3925">
        <v>52</v>
      </c>
      <c r="D3925">
        <v>-0.29310000000000003</v>
      </c>
      <c r="E3925">
        <v>1.4500000000000001E-2</v>
      </c>
      <c r="F3925">
        <v>407.52940000000001</v>
      </c>
      <c r="G3925">
        <v>1E-4</v>
      </c>
      <c r="H3925">
        <v>85</v>
      </c>
    </row>
    <row r="3926" spans="1:8" x14ac:dyDescent="0.25">
      <c r="A3926">
        <v>26</v>
      </c>
      <c r="B3926" t="s">
        <v>79</v>
      </c>
      <c r="C3926">
        <v>52</v>
      </c>
      <c r="D3926">
        <v>-0.2762</v>
      </c>
      <c r="E3926">
        <v>1.3299999999999999E-2</v>
      </c>
      <c r="F3926">
        <v>433.3193</v>
      </c>
      <c r="G3926">
        <v>1E-4</v>
      </c>
      <c r="H3926">
        <v>85</v>
      </c>
    </row>
    <row r="3927" spans="1:8" x14ac:dyDescent="0.25">
      <c r="A3927">
        <v>25</v>
      </c>
      <c r="B3927" t="s">
        <v>39</v>
      </c>
      <c r="C3927">
        <v>52</v>
      </c>
      <c r="D3927">
        <v>-2.3300000000000001E-2</v>
      </c>
      <c r="E3927">
        <v>1.1199999999999999E-3</v>
      </c>
      <c r="F3927">
        <v>435.9812</v>
      </c>
      <c r="G3927">
        <v>1E-4</v>
      </c>
      <c r="H3927">
        <v>85</v>
      </c>
    </row>
    <row r="3928" spans="1:8" x14ac:dyDescent="0.25">
      <c r="A3928">
        <v>24</v>
      </c>
      <c r="B3928" t="s">
        <v>103</v>
      </c>
      <c r="C3928">
        <v>52</v>
      </c>
      <c r="D3928">
        <v>0.33979999999999999</v>
      </c>
      <c r="E3928">
        <v>1.6E-2</v>
      </c>
      <c r="F3928">
        <v>448.94</v>
      </c>
      <c r="G3928">
        <v>1E-4</v>
      </c>
      <c r="H3928">
        <v>85</v>
      </c>
    </row>
    <row r="3929" spans="1:8" x14ac:dyDescent="0.25">
      <c r="A3929">
        <v>23</v>
      </c>
      <c r="B3929" t="s">
        <v>47</v>
      </c>
      <c r="C3929">
        <v>52</v>
      </c>
      <c r="D3929">
        <v>3.0600000000000001E-4</v>
      </c>
      <c r="E3929">
        <v>1.4E-5</v>
      </c>
      <c r="F3929">
        <v>454.30630000000002</v>
      </c>
      <c r="G3929">
        <v>1E-4</v>
      </c>
      <c r="H3929">
        <v>85</v>
      </c>
    </row>
    <row r="3930" spans="1:8" x14ac:dyDescent="0.25">
      <c r="A3930">
        <v>22</v>
      </c>
      <c r="B3930" t="s">
        <v>52</v>
      </c>
      <c r="C3930">
        <v>52</v>
      </c>
      <c r="D3930">
        <v>-5.3600000000000002E-2</v>
      </c>
      <c r="E3930">
        <v>2.5000000000000001E-3</v>
      </c>
      <c r="F3930">
        <v>460.53219999999999</v>
      </c>
      <c r="G3930">
        <v>1E-4</v>
      </c>
      <c r="H3930">
        <v>85</v>
      </c>
    </row>
    <row r="3931" spans="1:8" x14ac:dyDescent="0.25">
      <c r="A3931">
        <v>21</v>
      </c>
      <c r="B3931" t="s">
        <v>63</v>
      </c>
      <c r="C3931">
        <v>52</v>
      </c>
      <c r="D3931">
        <v>8.1299999999999997E-2</v>
      </c>
      <c r="E3931">
        <v>3.7699999999999999E-3</v>
      </c>
      <c r="F3931">
        <v>465.52300000000002</v>
      </c>
      <c r="G3931">
        <v>1E-4</v>
      </c>
      <c r="H3931">
        <v>85</v>
      </c>
    </row>
    <row r="3932" spans="1:8" x14ac:dyDescent="0.25">
      <c r="A3932">
        <v>20</v>
      </c>
      <c r="B3932" t="s">
        <v>8</v>
      </c>
      <c r="C3932">
        <v>52</v>
      </c>
      <c r="D3932">
        <v>0.18709999999999999</v>
      </c>
      <c r="E3932">
        <v>8.6199999999999992E-3</v>
      </c>
      <c r="F3932">
        <v>470.79149999999998</v>
      </c>
      <c r="G3932">
        <v>1E-4</v>
      </c>
      <c r="H3932">
        <v>85</v>
      </c>
    </row>
    <row r="3933" spans="1:8" x14ac:dyDescent="0.25">
      <c r="A3933">
        <v>19</v>
      </c>
      <c r="B3933" t="s">
        <v>110</v>
      </c>
      <c r="C3933">
        <v>52</v>
      </c>
      <c r="D3933">
        <v>-0.10349999999999999</v>
      </c>
      <c r="E3933">
        <v>4.7600000000000003E-3</v>
      </c>
      <c r="F3933">
        <v>472.7801</v>
      </c>
      <c r="G3933">
        <v>1E-4</v>
      </c>
      <c r="H3933">
        <v>85</v>
      </c>
    </row>
    <row r="3934" spans="1:8" x14ac:dyDescent="0.25">
      <c r="A3934">
        <v>18</v>
      </c>
      <c r="B3934" t="s">
        <v>101</v>
      </c>
      <c r="C3934">
        <v>52</v>
      </c>
      <c r="D3934">
        <v>8.9099999999999999E-2</v>
      </c>
      <c r="E3934">
        <v>3.98E-3</v>
      </c>
      <c r="F3934">
        <v>502.30380000000002</v>
      </c>
      <c r="G3934">
        <v>1E-4</v>
      </c>
      <c r="H3934">
        <v>85</v>
      </c>
    </row>
    <row r="3935" spans="1:8" x14ac:dyDescent="0.25">
      <c r="A3935">
        <v>17</v>
      </c>
      <c r="B3935" t="s">
        <v>70</v>
      </c>
      <c r="C3935">
        <v>52</v>
      </c>
      <c r="D3935">
        <v>0.1686</v>
      </c>
      <c r="E3935">
        <v>7.4599999999999996E-3</v>
      </c>
      <c r="F3935">
        <v>511.2636</v>
      </c>
      <c r="G3935">
        <v>1E-4</v>
      </c>
      <c r="H3935">
        <v>85</v>
      </c>
    </row>
    <row r="3936" spans="1:8" x14ac:dyDescent="0.25">
      <c r="A3936">
        <v>16</v>
      </c>
      <c r="B3936" t="s">
        <v>94</v>
      </c>
      <c r="C3936">
        <v>52</v>
      </c>
      <c r="D3936">
        <v>0.2094</v>
      </c>
      <c r="E3936">
        <v>9.2599999999999991E-3</v>
      </c>
      <c r="F3936">
        <v>511.34179999999998</v>
      </c>
      <c r="G3936">
        <v>1E-4</v>
      </c>
      <c r="H3936">
        <v>85</v>
      </c>
    </row>
    <row r="3937" spans="1:8" x14ac:dyDescent="0.25">
      <c r="A3937">
        <v>15</v>
      </c>
      <c r="B3937" t="s">
        <v>26</v>
      </c>
      <c r="C3937">
        <v>52</v>
      </c>
      <c r="D3937">
        <v>5.5399999999999998E-2</v>
      </c>
      <c r="E3937">
        <v>2.3600000000000001E-3</v>
      </c>
      <c r="F3937">
        <v>551.17750000000001</v>
      </c>
      <c r="G3937">
        <v>1E-4</v>
      </c>
      <c r="H3937">
        <v>85</v>
      </c>
    </row>
    <row r="3938" spans="1:8" x14ac:dyDescent="0.25">
      <c r="A3938">
        <v>14</v>
      </c>
      <c r="B3938" t="s">
        <v>55</v>
      </c>
      <c r="C3938">
        <v>52</v>
      </c>
      <c r="D3938">
        <v>1.0980000000000001</v>
      </c>
      <c r="E3938">
        <v>4.6100000000000002E-2</v>
      </c>
      <c r="F3938">
        <v>567.16480000000001</v>
      </c>
      <c r="G3938">
        <v>1E-4</v>
      </c>
      <c r="H3938">
        <v>85</v>
      </c>
    </row>
    <row r="3939" spans="1:8" x14ac:dyDescent="0.25">
      <c r="A3939">
        <v>13</v>
      </c>
      <c r="B3939" t="s">
        <v>50</v>
      </c>
      <c r="C3939">
        <v>52</v>
      </c>
      <c r="D3939">
        <v>-1.23E-2</v>
      </c>
      <c r="E3939">
        <v>5.0500000000000002E-4</v>
      </c>
      <c r="F3939">
        <v>595.44799999999998</v>
      </c>
      <c r="G3939">
        <v>1E-4</v>
      </c>
      <c r="H3939">
        <v>85</v>
      </c>
    </row>
    <row r="3940" spans="1:8" x14ac:dyDescent="0.25">
      <c r="A3940">
        <v>12</v>
      </c>
      <c r="B3940" t="s">
        <v>0</v>
      </c>
      <c r="C3940">
        <v>52</v>
      </c>
      <c r="D3940">
        <v>1.0158</v>
      </c>
      <c r="E3940">
        <v>3.9399999999999998E-2</v>
      </c>
      <c r="F3940">
        <v>666.11720000000003</v>
      </c>
      <c r="G3940">
        <v>1E-4</v>
      </c>
      <c r="H3940">
        <v>85</v>
      </c>
    </row>
    <row r="3941" spans="1:8" x14ac:dyDescent="0.25">
      <c r="A3941">
        <v>11</v>
      </c>
      <c r="B3941" t="s">
        <v>89</v>
      </c>
      <c r="C3941">
        <v>52</v>
      </c>
      <c r="D3941">
        <v>-0.32079999999999997</v>
      </c>
      <c r="E3941">
        <v>1.14E-2</v>
      </c>
      <c r="F3941">
        <v>791.28449999999998</v>
      </c>
      <c r="G3941">
        <v>1E-4</v>
      </c>
      <c r="H3941">
        <v>85</v>
      </c>
    </row>
    <row r="3942" spans="1:8" x14ac:dyDescent="0.25">
      <c r="A3942">
        <v>10</v>
      </c>
      <c r="B3942" t="s">
        <v>105</v>
      </c>
      <c r="C3942">
        <v>52</v>
      </c>
      <c r="D3942">
        <v>0.3503</v>
      </c>
      <c r="E3942">
        <v>1.0800000000000001E-2</v>
      </c>
      <c r="F3942">
        <v>1047.1049</v>
      </c>
      <c r="G3942">
        <v>1E-4</v>
      </c>
      <c r="H3942">
        <v>85</v>
      </c>
    </row>
    <row r="3943" spans="1:8" x14ac:dyDescent="0.25">
      <c r="A3943">
        <v>9</v>
      </c>
      <c r="B3943" t="s">
        <v>22</v>
      </c>
      <c r="C3943">
        <v>52</v>
      </c>
      <c r="D3943">
        <v>5.4100000000000002E-2</v>
      </c>
      <c r="E3943">
        <v>1.66E-3</v>
      </c>
      <c r="F3943">
        <v>1064.0631000000001</v>
      </c>
      <c r="G3943">
        <v>1E-4</v>
      </c>
      <c r="H3943">
        <v>85</v>
      </c>
    </row>
    <row r="3944" spans="1:8" x14ac:dyDescent="0.25">
      <c r="A3944">
        <v>8</v>
      </c>
      <c r="B3944" t="s">
        <v>57</v>
      </c>
      <c r="C3944">
        <v>52</v>
      </c>
      <c r="D3944">
        <v>-2.7945000000000002</v>
      </c>
      <c r="E3944">
        <v>8.5599999999999996E-2</v>
      </c>
      <c r="F3944">
        <v>1065.2766999999999</v>
      </c>
      <c r="G3944">
        <v>1E-4</v>
      </c>
      <c r="H3944">
        <v>85</v>
      </c>
    </row>
    <row r="3945" spans="1:8" x14ac:dyDescent="0.25">
      <c r="A3945">
        <v>7</v>
      </c>
      <c r="B3945" t="s">
        <v>25</v>
      </c>
      <c r="C3945">
        <v>52</v>
      </c>
      <c r="D3945">
        <v>-6.0600000000000003E-3</v>
      </c>
      <c r="E3945">
        <v>1.74E-4</v>
      </c>
      <c r="F3945">
        <v>1217.4781</v>
      </c>
      <c r="G3945">
        <v>1E-4</v>
      </c>
      <c r="H3945">
        <v>85</v>
      </c>
    </row>
    <row r="3946" spans="1:8" x14ac:dyDescent="0.25">
      <c r="A3946">
        <v>6</v>
      </c>
      <c r="B3946" t="s">
        <v>100</v>
      </c>
      <c r="C3946">
        <v>52</v>
      </c>
      <c r="D3946">
        <v>0.4466</v>
      </c>
      <c r="E3946">
        <v>1.2E-2</v>
      </c>
      <c r="F3946">
        <v>1385.0253</v>
      </c>
      <c r="G3946">
        <v>1E-4</v>
      </c>
      <c r="H3946">
        <v>85</v>
      </c>
    </row>
    <row r="3947" spans="1:8" x14ac:dyDescent="0.25">
      <c r="A3947">
        <v>5</v>
      </c>
      <c r="B3947" t="s">
        <v>97</v>
      </c>
      <c r="C3947">
        <v>52</v>
      </c>
      <c r="D3947">
        <v>0.32319999999999999</v>
      </c>
      <c r="E3947">
        <v>7.9399999999999991E-3</v>
      </c>
      <c r="F3947">
        <v>1656.6880000000001</v>
      </c>
      <c r="G3947">
        <v>1E-4</v>
      </c>
      <c r="H3947">
        <v>85</v>
      </c>
    </row>
    <row r="3948" spans="1:8" x14ac:dyDescent="0.25">
      <c r="A3948">
        <v>4</v>
      </c>
      <c r="B3948" t="s">
        <v>48</v>
      </c>
      <c r="C3948">
        <v>52</v>
      </c>
      <c r="D3948">
        <v>-3.8999999999999999E-4</v>
      </c>
      <c r="E3948" s="1">
        <v>9.4560000000000006E-6</v>
      </c>
      <c r="F3948">
        <v>1663.4349999999999</v>
      </c>
      <c r="G3948">
        <v>1E-4</v>
      </c>
      <c r="H3948">
        <v>85</v>
      </c>
    </row>
    <row r="3949" spans="1:8" x14ac:dyDescent="0.25">
      <c r="A3949">
        <v>3</v>
      </c>
      <c r="B3949" t="s">
        <v>98</v>
      </c>
      <c r="C3949">
        <v>52</v>
      </c>
      <c r="D3949">
        <v>0.16800000000000001</v>
      </c>
      <c r="E3949">
        <v>4.0499999999999998E-3</v>
      </c>
      <c r="F3949">
        <v>1720.3400999999999</v>
      </c>
      <c r="G3949">
        <v>1E-4</v>
      </c>
      <c r="H3949">
        <v>85</v>
      </c>
    </row>
    <row r="3950" spans="1:8" x14ac:dyDescent="0.25">
      <c r="A3950">
        <v>2</v>
      </c>
      <c r="B3950" t="s">
        <v>104</v>
      </c>
      <c r="C3950">
        <v>52</v>
      </c>
      <c r="D3950">
        <v>0.1176</v>
      </c>
      <c r="E3950">
        <v>2.5400000000000002E-3</v>
      </c>
      <c r="F3950">
        <v>2141.2582000000002</v>
      </c>
      <c r="G3950">
        <v>1E-4</v>
      </c>
      <c r="H3950">
        <v>85</v>
      </c>
    </row>
    <row r="3951" spans="1:8" x14ac:dyDescent="0.25">
      <c r="A3951">
        <v>1</v>
      </c>
      <c r="B3951" t="s">
        <v>62</v>
      </c>
      <c r="C3951">
        <v>52</v>
      </c>
      <c r="D3951">
        <v>-0.85119999999999996</v>
      </c>
      <c r="E3951">
        <v>1.78E-2</v>
      </c>
      <c r="F3951">
        <v>2293.5045</v>
      </c>
      <c r="G3951">
        <v>1E-4</v>
      </c>
      <c r="H3951">
        <v>85</v>
      </c>
    </row>
    <row r="3952" spans="1:8" x14ac:dyDescent="0.25">
      <c r="A3952">
        <v>51</v>
      </c>
      <c r="B3952" s="2" t="s">
        <v>61</v>
      </c>
      <c r="C3952" s="2">
        <v>51</v>
      </c>
      <c r="D3952" s="2">
        <v>-4.9700000000000001E-2</v>
      </c>
      <c r="E3952" s="2">
        <v>4.6899999999999997E-3</v>
      </c>
      <c r="F3952" s="2">
        <v>112.2923</v>
      </c>
      <c r="G3952" s="2">
        <v>1E-4</v>
      </c>
      <c r="H3952">
        <v>85</v>
      </c>
    </row>
    <row r="3953" spans="1:8" x14ac:dyDescent="0.25">
      <c r="A3953">
        <v>50</v>
      </c>
      <c r="B3953" t="s">
        <v>41</v>
      </c>
      <c r="C3953">
        <v>51</v>
      </c>
      <c r="D3953">
        <v>-6.2799999999999995E-2</v>
      </c>
      <c r="E3953">
        <v>5.7400000000000003E-3</v>
      </c>
      <c r="F3953">
        <v>119.6335</v>
      </c>
      <c r="G3953">
        <v>1E-4</v>
      </c>
      <c r="H3953">
        <v>85</v>
      </c>
    </row>
    <row r="3954" spans="1:8" x14ac:dyDescent="0.25">
      <c r="A3954">
        <v>49</v>
      </c>
      <c r="B3954" t="s">
        <v>92</v>
      </c>
      <c r="C3954">
        <v>51</v>
      </c>
      <c r="D3954">
        <v>-0.11070000000000001</v>
      </c>
      <c r="E3954">
        <v>9.4800000000000006E-3</v>
      </c>
      <c r="F3954">
        <v>136.304</v>
      </c>
      <c r="G3954">
        <v>1E-4</v>
      </c>
      <c r="H3954">
        <v>85</v>
      </c>
    </row>
    <row r="3955" spans="1:8" x14ac:dyDescent="0.25">
      <c r="A3955">
        <v>48</v>
      </c>
      <c r="B3955" t="s">
        <v>29</v>
      </c>
      <c r="C3955">
        <v>51</v>
      </c>
      <c r="D3955">
        <v>0.1822</v>
      </c>
      <c r="E3955">
        <v>1.4999999999999999E-2</v>
      </c>
      <c r="F3955">
        <v>147.23070000000001</v>
      </c>
      <c r="G3955">
        <v>1E-4</v>
      </c>
      <c r="H3955">
        <v>85</v>
      </c>
    </row>
    <row r="3956" spans="1:8" x14ac:dyDescent="0.25">
      <c r="A3956">
        <v>47</v>
      </c>
      <c r="B3956" t="s">
        <v>40</v>
      </c>
      <c r="C3956">
        <v>51</v>
      </c>
      <c r="D3956">
        <v>-6.54E-2</v>
      </c>
      <c r="E3956">
        <v>5.28E-3</v>
      </c>
      <c r="F3956">
        <v>153.34739999999999</v>
      </c>
      <c r="G3956">
        <v>1E-4</v>
      </c>
      <c r="H3956">
        <v>85</v>
      </c>
    </row>
    <row r="3957" spans="1:8" x14ac:dyDescent="0.25">
      <c r="A3957">
        <v>46</v>
      </c>
      <c r="B3957" t="s">
        <v>107</v>
      </c>
      <c r="C3957">
        <v>51</v>
      </c>
      <c r="D3957">
        <v>4.65E-2</v>
      </c>
      <c r="E3957">
        <v>3.7299999999999998E-3</v>
      </c>
      <c r="F3957">
        <v>155.65180000000001</v>
      </c>
      <c r="G3957">
        <v>1E-4</v>
      </c>
      <c r="H3957">
        <v>85</v>
      </c>
    </row>
    <row r="3958" spans="1:8" x14ac:dyDescent="0.25">
      <c r="A3958">
        <v>45</v>
      </c>
      <c r="B3958" t="s">
        <v>5</v>
      </c>
      <c r="C3958">
        <v>51</v>
      </c>
      <c r="D3958">
        <v>2.5899999999999999E-2</v>
      </c>
      <c r="E3958">
        <v>2.0600000000000002E-3</v>
      </c>
      <c r="F3958">
        <v>157.8098</v>
      </c>
      <c r="G3958">
        <v>1E-4</v>
      </c>
      <c r="H3958">
        <v>85</v>
      </c>
    </row>
    <row r="3959" spans="1:8" x14ac:dyDescent="0.25">
      <c r="A3959">
        <v>44</v>
      </c>
      <c r="B3959" t="s">
        <v>15</v>
      </c>
      <c r="C3959">
        <v>51</v>
      </c>
      <c r="D3959">
        <v>-0.29199999999999998</v>
      </c>
      <c r="E3959">
        <v>2.3199999999999998E-2</v>
      </c>
      <c r="F3959">
        <v>158.85669999999999</v>
      </c>
      <c r="G3959">
        <v>1E-4</v>
      </c>
      <c r="H3959">
        <v>85</v>
      </c>
    </row>
    <row r="3960" spans="1:8" x14ac:dyDescent="0.25">
      <c r="A3960">
        <v>43</v>
      </c>
      <c r="B3960" t="s">
        <v>99</v>
      </c>
      <c r="C3960">
        <v>51</v>
      </c>
      <c r="D3960">
        <v>0.27350000000000002</v>
      </c>
      <c r="E3960">
        <v>2.0199999999999999E-2</v>
      </c>
      <c r="F3960">
        <v>184.1712</v>
      </c>
      <c r="G3960">
        <v>1E-4</v>
      </c>
      <c r="H3960">
        <v>85</v>
      </c>
    </row>
    <row r="3961" spans="1:8" x14ac:dyDescent="0.25">
      <c r="A3961">
        <v>42</v>
      </c>
      <c r="B3961" t="s">
        <v>33</v>
      </c>
      <c r="C3961">
        <v>51</v>
      </c>
      <c r="D3961">
        <v>0.22700000000000001</v>
      </c>
      <c r="E3961">
        <v>1.6400000000000001E-2</v>
      </c>
      <c r="F3961">
        <v>192.10900000000001</v>
      </c>
      <c r="G3961">
        <v>1E-4</v>
      </c>
      <c r="H3961">
        <v>85</v>
      </c>
    </row>
    <row r="3962" spans="1:8" x14ac:dyDescent="0.25">
      <c r="A3962">
        <v>41</v>
      </c>
      <c r="B3962" t="s">
        <v>21</v>
      </c>
      <c r="C3962">
        <v>51</v>
      </c>
      <c r="D3962">
        <v>4.3700000000000003E-2</v>
      </c>
      <c r="E3962">
        <v>3.0000000000000001E-3</v>
      </c>
      <c r="F3962">
        <v>212.19730000000001</v>
      </c>
      <c r="G3962">
        <v>1E-4</v>
      </c>
      <c r="H3962">
        <v>85</v>
      </c>
    </row>
    <row r="3963" spans="1:8" x14ac:dyDescent="0.25">
      <c r="A3963">
        <v>40</v>
      </c>
      <c r="B3963" t="s">
        <v>10</v>
      </c>
      <c r="C3963">
        <v>51</v>
      </c>
      <c r="D3963">
        <v>-4.7199999999999999E-2</v>
      </c>
      <c r="E3963">
        <v>3.2299999999999998E-3</v>
      </c>
      <c r="F3963">
        <v>214.13980000000001</v>
      </c>
      <c r="G3963">
        <v>1E-4</v>
      </c>
      <c r="H3963">
        <v>85</v>
      </c>
    </row>
    <row r="3964" spans="1:8" x14ac:dyDescent="0.25">
      <c r="A3964">
        <v>39</v>
      </c>
      <c r="B3964" t="s">
        <v>12</v>
      </c>
      <c r="C3964">
        <v>51</v>
      </c>
      <c r="D3964">
        <v>-0.55159999999999998</v>
      </c>
      <c r="E3964">
        <v>3.7499999999999999E-2</v>
      </c>
      <c r="F3964">
        <v>216.07130000000001</v>
      </c>
      <c r="G3964">
        <v>1E-4</v>
      </c>
      <c r="H3964">
        <v>85</v>
      </c>
    </row>
    <row r="3965" spans="1:8" x14ac:dyDescent="0.25">
      <c r="A3965">
        <v>38</v>
      </c>
      <c r="B3965" t="s">
        <v>74</v>
      </c>
      <c r="C3965">
        <v>51</v>
      </c>
      <c r="D3965">
        <v>7.1099999999999997E-2</v>
      </c>
      <c r="E3965">
        <v>4.8300000000000001E-3</v>
      </c>
      <c r="F3965">
        <v>217.1788</v>
      </c>
      <c r="G3965">
        <v>1E-4</v>
      </c>
      <c r="H3965">
        <v>85</v>
      </c>
    </row>
    <row r="3966" spans="1:8" x14ac:dyDescent="0.25">
      <c r="A3966">
        <v>37</v>
      </c>
      <c r="B3966" t="s">
        <v>13</v>
      </c>
      <c r="C3966">
        <v>51</v>
      </c>
      <c r="D3966">
        <v>1.9343999999999999</v>
      </c>
      <c r="E3966">
        <v>0.11650000000000001</v>
      </c>
      <c r="F3966">
        <v>275.86380000000003</v>
      </c>
      <c r="G3966">
        <v>1E-4</v>
      </c>
      <c r="H3966">
        <v>85</v>
      </c>
    </row>
    <row r="3967" spans="1:8" x14ac:dyDescent="0.25">
      <c r="A3967">
        <v>36</v>
      </c>
      <c r="B3967" t="s">
        <v>71</v>
      </c>
      <c r="C3967">
        <v>51</v>
      </c>
      <c r="D3967">
        <v>-0.36649999999999999</v>
      </c>
      <c r="E3967">
        <v>2.1999999999999999E-2</v>
      </c>
      <c r="F3967">
        <v>276.50749999999999</v>
      </c>
      <c r="G3967">
        <v>1E-4</v>
      </c>
      <c r="H3967">
        <v>85</v>
      </c>
    </row>
    <row r="3968" spans="1:8" x14ac:dyDescent="0.25">
      <c r="A3968">
        <v>35</v>
      </c>
      <c r="B3968" t="s">
        <v>9</v>
      </c>
      <c r="C3968">
        <v>51</v>
      </c>
      <c r="D3968">
        <v>9.6500000000000002E-2</v>
      </c>
      <c r="E3968">
        <v>5.7499999999999999E-3</v>
      </c>
      <c r="F3968">
        <v>281.28919999999999</v>
      </c>
      <c r="G3968">
        <v>1E-4</v>
      </c>
      <c r="H3968">
        <v>85</v>
      </c>
    </row>
    <row r="3969" spans="1:8" x14ac:dyDescent="0.25">
      <c r="A3969">
        <v>34</v>
      </c>
      <c r="B3969" t="s">
        <v>76</v>
      </c>
      <c r="C3969">
        <v>51</v>
      </c>
      <c r="D3969">
        <v>-2.75E-2</v>
      </c>
      <c r="E3969">
        <v>1.5100000000000001E-3</v>
      </c>
      <c r="F3969">
        <v>330.5949</v>
      </c>
      <c r="G3969">
        <v>1E-4</v>
      </c>
      <c r="H3969">
        <v>85</v>
      </c>
    </row>
    <row r="3970" spans="1:8" x14ac:dyDescent="0.25">
      <c r="A3970">
        <v>33</v>
      </c>
      <c r="B3970" t="s">
        <v>68</v>
      </c>
      <c r="C3970">
        <v>51</v>
      </c>
      <c r="D3970">
        <v>3.3296999999999999</v>
      </c>
      <c r="E3970">
        <v>0.18240000000000001</v>
      </c>
      <c r="F3970">
        <v>333.18979999999999</v>
      </c>
      <c r="G3970">
        <v>1E-4</v>
      </c>
      <c r="H3970">
        <v>85</v>
      </c>
    </row>
    <row r="3971" spans="1:8" x14ac:dyDescent="0.25">
      <c r="A3971">
        <v>32</v>
      </c>
      <c r="B3971" t="s">
        <v>109</v>
      </c>
      <c r="C3971">
        <v>51</v>
      </c>
      <c r="D3971">
        <v>0.3458</v>
      </c>
      <c r="E3971">
        <v>1.8700000000000001E-2</v>
      </c>
      <c r="F3971">
        <v>340.2869</v>
      </c>
      <c r="G3971">
        <v>1E-4</v>
      </c>
      <c r="H3971">
        <v>85</v>
      </c>
    </row>
    <row r="3972" spans="1:8" x14ac:dyDescent="0.25">
      <c r="A3972">
        <v>31</v>
      </c>
      <c r="B3972" t="s">
        <v>18</v>
      </c>
      <c r="C3972">
        <v>51</v>
      </c>
      <c r="D3972">
        <v>9.4200000000000006E-2</v>
      </c>
      <c r="E3972">
        <v>5.0299999999999997E-3</v>
      </c>
      <c r="F3972">
        <v>350.70060000000001</v>
      </c>
      <c r="G3972">
        <v>1E-4</v>
      </c>
      <c r="H3972">
        <v>85</v>
      </c>
    </row>
    <row r="3973" spans="1:8" x14ac:dyDescent="0.25">
      <c r="A3973">
        <v>30</v>
      </c>
      <c r="B3973" t="s">
        <v>59</v>
      </c>
      <c r="C3973">
        <v>51</v>
      </c>
      <c r="D3973">
        <v>-3.1300000000000001E-2</v>
      </c>
      <c r="E3973">
        <v>1.64E-3</v>
      </c>
      <c r="F3973">
        <v>365.12150000000003</v>
      </c>
      <c r="G3973">
        <v>1E-4</v>
      </c>
      <c r="H3973">
        <v>85</v>
      </c>
    </row>
    <row r="3974" spans="1:8" x14ac:dyDescent="0.25">
      <c r="A3974">
        <v>29</v>
      </c>
      <c r="B3974" t="s">
        <v>65</v>
      </c>
      <c r="C3974">
        <v>51</v>
      </c>
      <c r="D3974">
        <v>-0.34050000000000002</v>
      </c>
      <c r="E3974">
        <v>1.77E-2</v>
      </c>
      <c r="F3974">
        <v>369.12580000000003</v>
      </c>
      <c r="G3974">
        <v>1E-4</v>
      </c>
      <c r="H3974">
        <v>85</v>
      </c>
    </row>
    <row r="3975" spans="1:8" x14ac:dyDescent="0.25">
      <c r="A3975">
        <v>28</v>
      </c>
      <c r="B3975" t="s">
        <v>52</v>
      </c>
      <c r="C3975">
        <v>51</v>
      </c>
      <c r="D3975">
        <v>-4.6600000000000003E-2</v>
      </c>
      <c r="E3975">
        <v>2.3999999999999998E-3</v>
      </c>
      <c r="F3975">
        <v>378.47710000000001</v>
      </c>
      <c r="G3975">
        <v>1E-4</v>
      </c>
      <c r="H3975">
        <v>85</v>
      </c>
    </row>
    <row r="3976" spans="1:8" x14ac:dyDescent="0.25">
      <c r="A3976">
        <v>27</v>
      </c>
      <c r="B3976" t="s">
        <v>7</v>
      </c>
      <c r="C3976">
        <v>51</v>
      </c>
      <c r="D3976">
        <v>-4.5388000000000002</v>
      </c>
      <c r="E3976">
        <v>0.2283</v>
      </c>
      <c r="F3976">
        <v>395.15859999999998</v>
      </c>
      <c r="G3976">
        <v>1E-4</v>
      </c>
      <c r="H3976">
        <v>85</v>
      </c>
    </row>
    <row r="3977" spans="1:8" x14ac:dyDescent="0.25">
      <c r="A3977">
        <v>26</v>
      </c>
      <c r="B3977" t="s">
        <v>1</v>
      </c>
      <c r="C3977">
        <v>51</v>
      </c>
      <c r="D3977">
        <v>-0.28939999999999999</v>
      </c>
      <c r="E3977">
        <v>1.4500000000000001E-2</v>
      </c>
      <c r="F3977">
        <v>397.86660000000001</v>
      </c>
      <c r="G3977">
        <v>1E-4</v>
      </c>
      <c r="H3977">
        <v>85</v>
      </c>
    </row>
    <row r="3978" spans="1:8" x14ac:dyDescent="0.25">
      <c r="A3978">
        <v>25</v>
      </c>
      <c r="B3978" t="s">
        <v>79</v>
      </c>
      <c r="C3978">
        <v>51</v>
      </c>
      <c r="D3978">
        <v>-0.26910000000000001</v>
      </c>
      <c r="E3978">
        <v>1.32E-2</v>
      </c>
      <c r="F3978">
        <v>413.10180000000003</v>
      </c>
      <c r="G3978">
        <v>1E-4</v>
      </c>
      <c r="H3978">
        <v>85</v>
      </c>
    </row>
    <row r="3979" spans="1:8" x14ac:dyDescent="0.25">
      <c r="A3979">
        <v>24</v>
      </c>
      <c r="B3979" t="s">
        <v>39</v>
      </c>
      <c r="C3979">
        <v>51</v>
      </c>
      <c r="D3979">
        <v>-2.35E-2</v>
      </c>
      <c r="E3979">
        <v>1.1199999999999999E-3</v>
      </c>
      <c r="F3979">
        <v>440.49939999999998</v>
      </c>
      <c r="G3979">
        <v>1E-4</v>
      </c>
      <c r="H3979">
        <v>85</v>
      </c>
    </row>
    <row r="3980" spans="1:8" x14ac:dyDescent="0.25">
      <c r="A3980">
        <v>23</v>
      </c>
      <c r="B3980" t="s">
        <v>110</v>
      </c>
      <c r="C3980">
        <v>51</v>
      </c>
      <c r="D3980">
        <v>-0.1003</v>
      </c>
      <c r="E3980">
        <v>4.7499999999999999E-3</v>
      </c>
      <c r="F3980">
        <v>445.99599999999998</v>
      </c>
      <c r="G3980">
        <v>1E-4</v>
      </c>
      <c r="H3980">
        <v>85</v>
      </c>
    </row>
    <row r="3981" spans="1:8" x14ac:dyDescent="0.25">
      <c r="A3981">
        <v>22</v>
      </c>
      <c r="B3981" t="s">
        <v>47</v>
      </c>
      <c r="C3981">
        <v>51</v>
      </c>
      <c r="D3981">
        <v>3.0400000000000002E-4</v>
      </c>
      <c r="E3981">
        <v>1.4E-5</v>
      </c>
      <c r="F3981">
        <v>446.1361</v>
      </c>
      <c r="G3981">
        <v>1E-4</v>
      </c>
      <c r="H3981">
        <v>85</v>
      </c>
    </row>
    <row r="3982" spans="1:8" x14ac:dyDescent="0.25">
      <c r="A3982">
        <v>21</v>
      </c>
      <c r="B3982" t="s">
        <v>103</v>
      </c>
      <c r="C3982">
        <v>51</v>
      </c>
      <c r="D3982">
        <v>0.3427</v>
      </c>
      <c r="E3982">
        <v>1.6E-2</v>
      </c>
      <c r="F3982">
        <v>457.30930000000001</v>
      </c>
      <c r="G3982">
        <v>1E-4</v>
      </c>
      <c r="H3982">
        <v>85</v>
      </c>
    </row>
    <row r="3983" spans="1:8" x14ac:dyDescent="0.25">
      <c r="A3983">
        <v>20</v>
      </c>
      <c r="B3983" t="s">
        <v>8</v>
      </c>
      <c r="C3983">
        <v>51</v>
      </c>
      <c r="D3983">
        <v>0.189</v>
      </c>
      <c r="E3983">
        <v>8.6199999999999992E-3</v>
      </c>
      <c r="F3983">
        <v>480.9579</v>
      </c>
      <c r="G3983">
        <v>1E-4</v>
      </c>
      <c r="H3983">
        <v>85</v>
      </c>
    </row>
    <row r="3984" spans="1:8" x14ac:dyDescent="0.25">
      <c r="A3984">
        <v>19</v>
      </c>
      <c r="B3984" t="s">
        <v>70</v>
      </c>
      <c r="C3984">
        <v>51</v>
      </c>
      <c r="D3984">
        <v>0.1638</v>
      </c>
      <c r="E3984">
        <v>7.4400000000000004E-3</v>
      </c>
      <c r="F3984">
        <v>484.51560000000001</v>
      </c>
      <c r="G3984">
        <v>1E-4</v>
      </c>
      <c r="H3984">
        <v>85</v>
      </c>
    </row>
    <row r="3985" spans="1:8" x14ac:dyDescent="0.25">
      <c r="A3985">
        <v>18</v>
      </c>
      <c r="B3985" t="s">
        <v>63</v>
      </c>
      <c r="C3985">
        <v>51</v>
      </c>
      <c r="D3985">
        <v>8.3099999999999993E-2</v>
      </c>
      <c r="E3985">
        <v>3.7599999999999999E-3</v>
      </c>
      <c r="F3985">
        <v>488.56819999999999</v>
      </c>
      <c r="G3985">
        <v>1E-4</v>
      </c>
      <c r="H3985">
        <v>85</v>
      </c>
    </row>
    <row r="3986" spans="1:8" x14ac:dyDescent="0.25">
      <c r="A3986">
        <v>17</v>
      </c>
      <c r="B3986" t="s">
        <v>94</v>
      </c>
      <c r="C3986">
        <v>51</v>
      </c>
      <c r="D3986">
        <v>0.2077</v>
      </c>
      <c r="E3986">
        <v>9.2499999999999995E-3</v>
      </c>
      <c r="F3986">
        <v>503.95249999999999</v>
      </c>
      <c r="G3986">
        <v>1E-4</v>
      </c>
      <c r="H3986">
        <v>85</v>
      </c>
    </row>
    <row r="3987" spans="1:8" x14ac:dyDescent="0.25">
      <c r="A3987">
        <v>16</v>
      </c>
      <c r="B3987" t="s">
        <v>101</v>
      </c>
      <c r="C3987">
        <v>51</v>
      </c>
      <c r="D3987">
        <v>9.2999999999999999E-2</v>
      </c>
      <c r="E3987">
        <v>3.96E-3</v>
      </c>
      <c r="F3987">
        <v>552.57399999999996</v>
      </c>
      <c r="G3987">
        <v>1E-4</v>
      </c>
      <c r="H3987">
        <v>85</v>
      </c>
    </row>
    <row r="3988" spans="1:8" x14ac:dyDescent="0.25">
      <c r="A3988">
        <v>15</v>
      </c>
      <c r="B3988" t="s">
        <v>55</v>
      </c>
      <c r="C3988">
        <v>51</v>
      </c>
      <c r="D3988">
        <v>1.1026</v>
      </c>
      <c r="E3988">
        <v>4.6100000000000002E-2</v>
      </c>
      <c r="F3988">
        <v>573.00139999999999</v>
      </c>
      <c r="G3988">
        <v>1E-4</v>
      </c>
      <c r="H3988">
        <v>85</v>
      </c>
    </row>
    <row r="3989" spans="1:8" x14ac:dyDescent="0.25">
      <c r="A3989">
        <v>14</v>
      </c>
      <c r="B3989" t="s">
        <v>50</v>
      </c>
      <c r="C3989">
        <v>51</v>
      </c>
      <c r="D3989">
        <v>-1.26E-2</v>
      </c>
      <c r="E3989">
        <v>5.04E-4</v>
      </c>
      <c r="F3989">
        <v>626.11689999999999</v>
      </c>
      <c r="G3989">
        <v>1E-4</v>
      </c>
      <c r="H3989">
        <v>85</v>
      </c>
    </row>
    <row r="3990" spans="1:8" x14ac:dyDescent="0.25">
      <c r="A3990">
        <v>13</v>
      </c>
      <c r="B3990" t="s">
        <v>0</v>
      </c>
      <c r="C3990">
        <v>51</v>
      </c>
      <c r="D3990">
        <v>1.0338000000000001</v>
      </c>
      <c r="E3990">
        <v>3.9300000000000002E-2</v>
      </c>
      <c r="F3990">
        <v>692.39269999999999</v>
      </c>
      <c r="G3990">
        <v>1E-4</v>
      </c>
      <c r="H3990">
        <v>85</v>
      </c>
    </row>
    <row r="3991" spans="1:8" x14ac:dyDescent="0.25">
      <c r="A3991">
        <v>12</v>
      </c>
      <c r="B3991" t="s">
        <v>26</v>
      </c>
      <c r="C3991">
        <v>51</v>
      </c>
      <c r="D3991">
        <v>6.0699999999999997E-2</v>
      </c>
      <c r="E3991">
        <v>2.3E-3</v>
      </c>
      <c r="F3991">
        <v>693.73019999999997</v>
      </c>
      <c r="G3991">
        <v>1E-4</v>
      </c>
      <c r="H3991">
        <v>85</v>
      </c>
    </row>
    <row r="3992" spans="1:8" x14ac:dyDescent="0.25">
      <c r="A3992">
        <v>11</v>
      </c>
      <c r="B3992" t="s">
        <v>89</v>
      </c>
      <c r="C3992">
        <v>51</v>
      </c>
      <c r="D3992">
        <v>-0.31469999999999998</v>
      </c>
      <c r="E3992">
        <v>1.14E-2</v>
      </c>
      <c r="F3992">
        <v>764.28769999999997</v>
      </c>
      <c r="G3992">
        <v>1E-4</v>
      </c>
      <c r="H3992">
        <v>85</v>
      </c>
    </row>
    <row r="3993" spans="1:8" x14ac:dyDescent="0.25">
      <c r="A3993">
        <v>10</v>
      </c>
      <c r="B3993" t="s">
        <v>57</v>
      </c>
      <c r="C3993">
        <v>51</v>
      </c>
      <c r="D3993">
        <v>-2.6772</v>
      </c>
      <c r="E3993">
        <v>8.4699999999999998E-2</v>
      </c>
      <c r="F3993">
        <v>998.10590000000002</v>
      </c>
      <c r="G3993">
        <v>1E-4</v>
      </c>
      <c r="H3993">
        <v>85</v>
      </c>
    </row>
    <row r="3994" spans="1:8" x14ac:dyDescent="0.25">
      <c r="A3994">
        <v>9</v>
      </c>
      <c r="B3994" t="s">
        <v>105</v>
      </c>
      <c r="C3994">
        <v>51</v>
      </c>
      <c r="D3994">
        <v>0.35709999999999997</v>
      </c>
      <c r="E3994">
        <v>1.0800000000000001E-2</v>
      </c>
      <c r="F3994">
        <v>1094.2053000000001</v>
      </c>
      <c r="G3994">
        <v>1E-4</v>
      </c>
      <c r="H3994">
        <v>85</v>
      </c>
    </row>
    <row r="3995" spans="1:8" x14ac:dyDescent="0.25">
      <c r="A3995">
        <v>8</v>
      </c>
      <c r="B3995" t="s">
        <v>22</v>
      </c>
      <c r="C3995">
        <v>51</v>
      </c>
      <c r="D3995">
        <v>5.4899999999999997E-2</v>
      </c>
      <c r="E3995">
        <v>1.66E-3</v>
      </c>
      <c r="F3995">
        <v>1095.7057</v>
      </c>
      <c r="G3995">
        <v>1E-4</v>
      </c>
      <c r="H3995">
        <v>85</v>
      </c>
    </row>
    <row r="3996" spans="1:8" x14ac:dyDescent="0.25">
      <c r="A3996">
        <v>7</v>
      </c>
      <c r="B3996" t="s">
        <v>25</v>
      </c>
      <c r="C3996">
        <v>51</v>
      </c>
      <c r="D3996">
        <v>-6.2599999999999999E-3</v>
      </c>
      <c r="E3996">
        <v>1.7200000000000001E-4</v>
      </c>
      <c r="F3996">
        <v>1317.9414999999999</v>
      </c>
      <c r="G3996">
        <v>1E-4</v>
      </c>
      <c r="H3996">
        <v>85</v>
      </c>
    </row>
    <row r="3997" spans="1:8" x14ac:dyDescent="0.25">
      <c r="A3997">
        <v>6</v>
      </c>
      <c r="B3997" t="s">
        <v>100</v>
      </c>
      <c r="C3997">
        <v>51</v>
      </c>
      <c r="D3997">
        <v>0.4511</v>
      </c>
      <c r="E3997">
        <v>1.2E-2</v>
      </c>
      <c r="F3997">
        <v>1417.4042999999999</v>
      </c>
      <c r="G3997">
        <v>1E-4</v>
      </c>
      <c r="H3997">
        <v>85</v>
      </c>
    </row>
    <row r="3998" spans="1:8" x14ac:dyDescent="0.25">
      <c r="A3998">
        <v>5</v>
      </c>
      <c r="B3998" t="s">
        <v>97</v>
      </c>
      <c r="C3998">
        <v>51</v>
      </c>
      <c r="D3998">
        <v>0.32100000000000001</v>
      </c>
      <c r="E3998">
        <v>7.9299999999999995E-3</v>
      </c>
      <c r="F3998">
        <v>1639.5636999999999</v>
      </c>
      <c r="G3998">
        <v>1E-4</v>
      </c>
      <c r="H3998">
        <v>85</v>
      </c>
    </row>
    <row r="3999" spans="1:8" x14ac:dyDescent="0.25">
      <c r="A3999">
        <v>4</v>
      </c>
      <c r="B3999" t="s">
        <v>98</v>
      </c>
      <c r="C3999">
        <v>51</v>
      </c>
      <c r="D3999">
        <v>0.1694</v>
      </c>
      <c r="E3999">
        <v>4.0499999999999998E-3</v>
      </c>
      <c r="F3999">
        <v>1750.5539000000001</v>
      </c>
      <c r="G3999">
        <v>1E-4</v>
      </c>
      <c r="H3999">
        <v>85</v>
      </c>
    </row>
    <row r="4000" spans="1:8" x14ac:dyDescent="0.25">
      <c r="A4000">
        <v>3</v>
      </c>
      <c r="B4000" t="s">
        <v>48</v>
      </c>
      <c r="C4000">
        <v>51</v>
      </c>
      <c r="D4000">
        <v>-4.0000000000000002E-4</v>
      </c>
      <c r="E4000" s="1">
        <v>9.3919999999999992E-6</v>
      </c>
      <c r="F4000">
        <v>1781.4387999999999</v>
      </c>
      <c r="G4000">
        <v>1E-4</v>
      </c>
      <c r="H4000">
        <v>85</v>
      </c>
    </row>
    <row r="4001" spans="1:8" x14ac:dyDescent="0.25">
      <c r="A4001">
        <v>2</v>
      </c>
      <c r="B4001" t="s">
        <v>62</v>
      </c>
      <c r="C4001">
        <v>51</v>
      </c>
      <c r="D4001">
        <v>-0.84370000000000001</v>
      </c>
      <c r="E4001">
        <v>1.77E-2</v>
      </c>
      <c r="F4001">
        <v>2266.8083000000001</v>
      </c>
      <c r="G4001">
        <v>1E-4</v>
      </c>
      <c r="H4001">
        <v>85</v>
      </c>
    </row>
    <row r="4002" spans="1:8" x14ac:dyDescent="0.25">
      <c r="A4002">
        <v>1</v>
      </c>
      <c r="B4002" t="s">
        <v>104</v>
      </c>
      <c r="C4002">
        <v>51</v>
      </c>
      <c r="D4002">
        <v>0.121</v>
      </c>
      <c r="E4002">
        <v>2.5300000000000001E-3</v>
      </c>
      <c r="F4002">
        <v>2291.2689999999998</v>
      </c>
      <c r="G4002">
        <v>1E-4</v>
      </c>
      <c r="H4002">
        <v>85</v>
      </c>
    </row>
    <row r="4003" spans="1:8" x14ac:dyDescent="0.25">
      <c r="A4003">
        <v>50</v>
      </c>
      <c r="B4003" s="2" t="s">
        <v>41</v>
      </c>
      <c r="C4003" s="2">
        <v>50</v>
      </c>
      <c r="D4003" s="2">
        <v>-6.3399999999999998E-2</v>
      </c>
      <c r="E4003" s="2">
        <v>5.7400000000000003E-3</v>
      </c>
      <c r="F4003" s="2">
        <v>122.09480000000001</v>
      </c>
      <c r="G4003" s="2">
        <v>1E-4</v>
      </c>
      <c r="H4003">
        <v>85</v>
      </c>
    </row>
    <row r="4004" spans="1:8" x14ac:dyDescent="0.25">
      <c r="A4004">
        <v>49</v>
      </c>
      <c r="B4004" t="s">
        <v>92</v>
      </c>
      <c r="C4004">
        <v>50</v>
      </c>
      <c r="D4004">
        <v>-0.11119999999999999</v>
      </c>
      <c r="E4004">
        <v>9.4800000000000006E-3</v>
      </c>
      <c r="F4004">
        <v>137.5352</v>
      </c>
      <c r="G4004">
        <v>1E-4</v>
      </c>
      <c r="H4004">
        <v>85</v>
      </c>
    </row>
    <row r="4005" spans="1:8" x14ac:dyDescent="0.25">
      <c r="A4005">
        <v>48</v>
      </c>
      <c r="B4005" t="s">
        <v>29</v>
      </c>
      <c r="C4005">
        <v>50</v>
      </c>
      <c r="D4005">
        <v>0.1822</v>
      </c>
      <c r="E4005">
        <v>1.4999999999999999E-2</v>
      </c>
      <c r="F4005">
        <v>147.30600000000001</v>
      </c>
      <c r="G4005">
        <v>1E-4</v>
      </c>
      <c r="H4005">
        <v>85</v>
      </c>
    </row>
    <row r="4006" spans="1:8" x14ac:dyDescent="0.25">
      <c r="A4006">
        <v>47</v>
      </c>
      <c r="B4006" t="s">
        <v>107</v>
      </c>
      <c r="C4006">
        <v>50</v>
      </c>
      <c r="D4006">
        <v>4.58E-2</v>
      </c>
      <c r="E4006">
        <v>3.7299999999999998E-3</v>
      </c>
      <c r="F4006">
        <v>150.8415</v>
      </c>
      <c r="G4006">
        <v>1E-4</v>
      </c>
      <c r="H4006">
        <v>85</v>
      </c>
    </row>
    <row r="4007" spans="1:8" x14ac:dyDescent="0.25">
      <c r="A4007">
        <v>46</v>
      </c>
      <c r="B4007" t="s">
        <v>40</v>
      </c>
      <c r="C4007">
        <v>50</v>
      </c>
      <c r="D4007">
        <v>-6.6000000000000003E-2</v>
      </c>
      <c r="E4007">
        <v>5.28E-3</v>
      </c>
      <c r="F4007">
        <v>155.84100000000001</v>
      </c>
      <c r="G4007">
        <v>1E-4</v>
      </c>
      <c r="H4007">
        <v>85</v>
      </c>
    </row>
    <row r="4008" spans="1:8" x14ac:dyDescent="0.25">
      <c r="A4008">
        <v>45</v>
      </c>
      <c r="B4008" t="s">
        <v>5</v>
      </c>
      <c r="C4008">
        <v>50</v>
      </c>
      <c r="D4008">
        <v>2.5999999999999999E-2</v>
      </c>
      <c r="E4008">
        <v>2.0600000000000002E-3</v>
      </c>
      <c r="F4008">
        <v>158.56659999999999</v>
      </c>
      <c r="G4008">
        <v>1E-4</v>
      </c>
      <c r="H4008">
        <v>85</v>
      </c>
    </row>
    <row r="4009" spans="1:8" x14ac:dyDescent="0.25">
      <c r="A4009">
        <v>44</v>
      </c>
      <c r="B4009" t="s">
        <v>15</v>
      </c>
      <c r="C4009">
        <v>50</v>
      </c>
      <c r="D4009">
        <v>-0.29189999999999999</v>
      </c>
      <c r="E4009">
        <v>2.3199999999999998E-2</v>
      </c>
      <c r="F4009">
        <v>158.6335</v>
      </c>
      <c r="G4009">
        <v>1E-4</v>
      </c>
      <c r="H4009">
        <v>85</v>
      </c>
    </row>
    <row r="4010" spans="1:8" x14ac:dyDescent="0.25">
      <c r="A4010">
        <v>43</v>
      </c>
      <c r="B4010" t="s">
        <v>99</v>
      </c>
      <c r="C4010">
        <v>50</v>
      </c>
      <c r="D4010">
        <v>0.27489999999999998</v>
      </c>
      <c r="E4010">
        <v>2.0199999999999999E-2</v>
      </c>
      <c r="F4010">
        <v>186.10849999999999</v>
      </c>
      <c r="G4010">
        <v>1E-4</v>
      </c>
      <c r="H4010">
        <v>85</v>
      </c>
    </row>
    <row r="4011" spans="1:8" x14ac:dyDescent="0.25">
      <c r="A4011">
        <v>42</v>
      </c>
      <c r="B4011" t="s">
        <v>33</v>
      </c>
      <c r="C4011">
        <v>50</v>
      </c>
      <c r="D4011">
        <v>0.22700000000000001</v>
      </c>
      <c r="E4011">
        <v>1.6400000000000001E-2</v>
      </c>
      <c r="F4011">
        <v>192.17179999999999</v>
      </c>
      <c r="G4011">
        <v>1E-4</v>
      </c>
      <c r="H4011">
        <v>85</v>
      </c>
    </row>
    <row r="4012" spans="1:8" x14ac:dyDescent="0.25">
      <c r="A4012">
        <v>41</v>
      </c>
      <c r="B4012" t="s">
        <v>74</v>
      </c>
      <c r="C4012">
        <v>50</v>
      </c>
      <c r="D4012">
        <v>6.88E-2</v>
      </c>
      <c r="E4012">
        <v>4.8199999999999996E-3</v>
      </c>
      <c r="F4012">
        <v>203.9965</v>
      </c>
      <c r="G4012">
        <v>1E-4</v>
      </c>
      <c r="H4012">
        <v>85</v>
      </c>
    </row>
    <row r="4013" spans="1:8" x14ac:dyDescent="0.25">
      <c r="A4013">
        <v>40</v>
      </c>
      <c r="B4013" t="s">
        <v>12</v>
      </c>
      <c r="C4013">
        <v>50</v>
      </c>
      <c r="D4013">
        <v>-0.5393</v>
      </c>
      <c r="E4013">
        <v>3.7499999999999999E-2</v>
      </c>
      <c r="F4013">
        <v>206.8974</v>
      </c>
      <c r="G4013">
        <v>1E-4</v>
      </c>
      <c r="H4013">
        <v>85</v>
      </c>
    </row>
    <row r="4014" spans="1:8" x14ac:dyDescent="0.25">
      <c r="A4014">
        <v>39</v>
      </c>
      <c r="B4014" t="s">
        <v>21</v>
      </c>
      <c r="C4014">
        <v>50</v>
      </c>
      <c r="D4014">
        <v>4.3799999999999999E-2</v>
      </c>
      <c r="E4014">
        <v>3.0000000000000001E-3</v>
      </c>
      <c r="F4014">
        <v>213.0119</v>
      </c>
      <c r="G4014">
        <v>1E-4</v>
      </c>
      <c r="H4014">
        <v>85</v>
      </c>
    </row>
    <row r="4015" spans="1:8" x14ac:dyDescent="0.25">
      <c r="A4015">
        <v>38</v>
      </c>
      <c r="B4015" t="s">
        <v>10</v>
      </c>
      <c r="C4015">
        <v>50</v>
      </c>
      <c r="D4015">
        <v>-4.7500000000000001E-2</v>
      </c>
      <c r="E4015">
        <v>3.2299999999999998E-3</v>
      </c>
      <c r="F4015">
        <v>216.35759999999999</v>
      </c>
      <c r="G4015">
        <v>1E-4</v>
      </c>
      <c r="H4015">
        <v>85</v>
      </c>
    </row>
    <row r="4016" spans="1:8" x14ac:dyDescent="0.25">
      <c r="A4016">
        <v>37</v>
      </c>
      <c r="B4016" t="s">
        <v>13</v>
      </c>
      <c r="C4016">
        <v>50</v>
      </c>
      <c r="D4016">
        <v>1.8934</v>
      </c>
      <c r="E4016">
        <v>0.1164</v>
      </c>
      <c r="F4016">
        <v>264.69499999999999</v>
      </c>
      <c r="G4016">
        <v>1E-4</v>
      </c>
      <c r="H4016">
        <v>85</v>
      </c>
    </row>
    <row r="4017" spans="1:8" x14ac:dyDescent="0.25">
      <c r="A4017">
        <v>36</v>
      </c>
      <c r="B4017" t="s">
        <v>71</v>
      </c>
      <c r="C4017">
        <v>50</v>
      </c>
      <c r="D4017">
        <v>-0.36380000000000001</v>
      </c>
      <c r="E4017">
        <v>2.1999999999999999E-2</v>
      </c>
      <c r="F4017">
        <v>272.46539999999999</v>
      </c>
      <c r="G4017">
        <v>1E-4</v>
      </c>
      <c r="H4017">
        <v>85</v>
      </c>
    </row>
    <row r="4018" spans="1:8" x14ac:dyDescent="0.25">
      <c r="A4018">
        <v>35</v>
      </c>
      <c r="B4018" t="s">
        <v>9</v>
      </c>
      <c r="C4018">
        <v>50</v>
      </c>
      <c r="D4018">
        <v>9.7600000000000006E-2</v>
      </c>
      <c r="E4018">
        <v>5.7499999999999999E-3</v>
      </c>
      <c r="F4018">
        <v>287.71690000000001</v>
      </c>
      <c r="G4018">
        <v>1E-4</v>
      </c>
      <c r="H4018">
        <v>85</v>
      </c>
    </row>
    <row r="4019" spans="1:8" x14ac:dyDescent="0.25">
      <c r="A4019">
        <v>34</v>
      </c>
      <c r="B4019" t="s">
        <v>76</v>
      </c>
      <c r="C4019">
        <v>50</v>
      </c>
      <c r="D4019">
        <v>-2.7199999999999998E-2</v>
      </c>
      <c r="E4019">
        <v>1.5100000000000001E-3</v>
      </c>
      <c r="F4019">
        <v>324.31639999999999</v>
      </c>
      <c r="G4019">
        <v>1E-4</v>
      </c>
      <c r="H4019">
        <v>85</v>
      </c>
    </row>
    <row r="4020" spans="1:8" x14ac:dyDescent="0.25">
      <c r="A4020">
        <v>33</v>
      </c>
      <c r="B4020" t="s">
        <v>109</v>
      </c>
      <c r="C4020">
        <v>50</v>
      </c>
      <c r="D4020">
        <v>0.34689999999999999</v>
      </c>
      <c r="E4020">
        <v>1.8700000000000001E-2</v>
      </c>
      <c r="F4020">
        <v>342.65839999999997</v>
      </c>
      <c r="G4020">
        <v>1E-4</v>
      </c>
      <c r="H4020">
        <v>85</v>
      </c>
    </row>
    <row r="4021" spans="1:8" x14ac:dyDescent="0.25">
      <c r="A4021">
        <v>32</v>
      </c>
      <c r="B4021" t="s">
        <v>18</v>
      </c>
      <c r="C4021">
        <v>50</v>
      </c>
      <c r="D4021">
        <v>9.3299999999999994E-2</v>
      </c>
      <c r="E4021">
        <v>5.0299999999999997E-3</v>
      </c>
      <c r="F4021">
        <v>344.21300000000002</v>
      </c>
      <c r="G4021">
        <v>1E-4</v>
      </c>
      <c r="H4021">
        <v>85</v>
      </c>
    </row>
    <row r="4022" spans="1:8" x14ac:dyDescent="0.25">
      <c r="A4022">
        <v>31</v>
      </c>
      <c r="B4022" t="s">
        <v>65</v>
      </c>
      <c r="C4022">
        <v>50</v>
      </c>
      <c r="D4022">
        <v>-0.33339999999999997</v>
      </c>
      <c r="E4022">
        <v>1.77E-2</v>
      </c>
      <c r="F4022">
        <v>353.96550000000002</v>
      </c>
      <c r="G4022">
        <v>1E-4</v>
      </c>
      <c r="H4022">
        <v>85</v>
      </c>
    </row>
    <row r="4023" spans="1:8" x14ac:dyDescent="0.25">
      <c r="A4023">
        <v>30</v>
      </c>
      <c r="B4023" t="s">
        <v>59</v>
      </c>
      <c r="C4023">
        <v>50</v>
      </c>
      <c r="D4023">
        <v>-3.0800000000000001E-2</v>
      </c>
      <c r="E4023">
        <v>1.64E-3</v>
      </c>
      <c r="F4023">
        <v>354.56490000000002</v>
      </c>
      <c r="G4023">
        <v>1E-4</v>
      </c>
      <c r="H4023">
        <v>85</v>
      </c>
    </row>
    <row r="4024" spans="1:8" x14ac:dyDescent="0.25">
      <c r="A4024">
        <v>29</v>
      </c>
      <c r="B4024" t="s">
        <v>68</v>
      </c>
      <c r="C4024">
        <v>50</v>
      </c>
      <c r="D4024">
        <v>3.4439000000000002</v>
      </c>
      <c r="E4024">
        <v>0.18260000000000001</v>
      </c>
      <c r="F4024">
        <v>355.80259999999998</v>
      </c>
      <c r="G4024">
        <v>1E-4</v>
      </c>
      <c r="H4024">
        <v>85</v>
      </c>
    </row>
    <row r="4025" spans="1:8" x14ac:dyDescent="0.25">
      <c r="A4025">
        <v>28</v>
      </c>
      <c r="B4025" t="s">
        <v>1</v>
      </c>
      <c r="C4025">
        <v>50</v>
      </c>
      <c r="D4025">
        <v>-0.29070000000000001</v>
      </c>
      <c r="E4025">
        <v>1.4500000000000001E-2</v>
      </c>
      <c r="F4025">
        <v>401.58550000000002</v>
      </c>
      <c r="G4025">
        <v>1E-4</v>
      </c>
      <c r="H4025">
        <v>85</v>
      </c>
    </row>
    <row r="4026" spans="1:8" x14ac:dyDescent="0.25">
      <c r="A4026">
        <v>27</v>
      </c>
      <c r="B4026" t="s">
        <v>79</v>
      </c>
      <c r="C4026">
        <v>50</v>
      </c>
      <c r="D4026">
        <v>-0.26750000000000002</v>
      </c>
      <c r="E4026">
        <v>1.32E-2</v>
      </c>
      <c r="F4026">
        <v>408.17930000000001</v>
      </c>
      <c r="G4026">
        <v>1E-4</v>
      </c>
      <c r="H4026">
        <v>85</v>
      </c>
    </row>
    <row r="4027" spans="1:8" x14ac:dyDescent="0.25">
      <c r="A4027">
        <v>26</v>
      </c>
      <c r="B4027" t="s">
        <v>110</v>
      </c>
      <c r="C4027">
        <v>50</v>
      </c>
      <c r="D4027">
        <v>-9.8500000000000004E-2</v>
      </c>
      <c r="E4027">
        <v>4.7400000000000003E-3</v>
      </c>
      <c r="F4027">
        <v>430.91640000000001</v>
      </c>
      <c r="G4027">
        <v>1E-4</v>
      </c>
      <c r="H4027">
        <v>85</v>
      </c>
    </row>
    <row r="4028" spans="1:8" x14ac:dyDescent="0.25">
      <c r="A4028">
        <v>25</v>
      </c>
      <c r="B4028" t="s">
        <v>63</v>
      </c>
      <c r="C4028">
        <v>50</v>
      </c>
      <c r="D4028">
        <v>7.7600000000000002E-2</v>
      </c>
      <c r="E4028">
        <v>3.7200000000000002E-3</v>
      </c>
      <c r="F4028">
        <v>434.54349999999999</v>
      </c>
      <c r="G4028">
        <v>1E-4</v>
      </c>
      <c r="H4028">
        <v>85</v>
      </c>
    </row>
    <row r="4029" spans="1:8" x14ac:dyDescent="0.25">
      <c r="A4029">
        <v>24</v>
      </c>
      <c r="B4029" t="s">
        <v>7</v>
      </c>
      <c r="C4029">
        <v>50</v>
      </c>
      <c r="D4029">
        <v>-4.7492999999999999</v>
      </c>
      <c r="E4029">
        <v>0.2276</v>
      </c>
      <c r="F4029">
        <v>435.47829999999999</v>
      </c>
      <c r="G4029">
        <v>1E-4</v>
      </c>
      <c r="H4029">
        <v>85</v>
      </c>
    </row>
    <row r="4030" spans="1:8" x14ac:dyDescent="0.25">
      <c r="A4030">
        <v>23</v>
      </c>
      <c r="B4030" t="s">
        <v>39</v>
      </c>
      <c r="C4030">
        <v>50</v>
      </c>
      <c r="D4030">
        <v>-2.3400000000000001E-2</v>
      </c>
      <c r="E4030">
        <v>1.1199999999999999E-3</v>
      </c>
      <c r="F4030">
        <v>438.7353</v>
      </c>
      <c r="G4030">
        <v>1E-4</v>
      </c>
      <c r="H4030">
        <v>85</v>
      </c>
    </row>
    <row r="4031" spans="1:8" x14ac:dyDescent="0.25">
      <c r="A4031">
        <v>22</v>
      </c>
      <c r="B4031" t="s">
        <v>47</v>
      </c>
      <c r="C4031">
        <v>50</v>
      </c>
      <c r="D4031">
        <v>3.0600000000000001E-4</v>
      </c>
      <c r="E4031">
        <v>1.4E-5</v>
      </c>
      <c r="F4031">
        <v>452.34219999999999</v>
      </c>
      <c r="G4031">
        <v>1E-4</v>
      </c>
      <c r="H4031">
        <v>85</v>
      </c>
    </row>
    <row r="4032" spans="1:8" x14ac:dyDescent="0.25">
      <c r="A4032">
        <v>21</v>
      </c>
      <c r="B4032" t="s">
        <v>103</v>
      </c>
      <c r="C4032">
        <v>50</v>
      </c>
      <c r="D4032">
        <v>0.34370000000000001</v>
      </c>
      <c r="E4032">
        <v>1.6E-2</v>
      </c>
      <c r="F4032">
        <v>460.20100000000002</v>
      </c>
      <c r="G4032">
        <v>1E-4</v>
      </c>
      <c r="H4032">
        <v>85</v>
      </c>
    </row>
    <row r="4033" spans="1:8" x14ac:dyDescent="0.25">
      <c r="A4033">
        <v>20</v>
      </c>
      <c r="B4033" t="s">
        <v>8</v>
      </c>
      <c r="C4033">
        <v>50</v>
      </c>
      <c r="D4033">
        <v>0.18859999999999999</v>
      </c>
      <c r="E4033">
        <v>8.6199999999999992E-3</v>
      </c>
      <c r="F4033">
        <v>478.72579999999999</v>
      </c>
      <c r="G4033">
        <v>1E-4</v>
      </c>
      <c r="H4033">
        <v>85</v>
      </c>
    </row>
    <row r="4034" spans="1:8" x14ac:dyDescent="0.25">
      <c r="A4034">
        <v>19</v>
      </c>
      <c r="B4034" t="s">
        <v>70</v>
      </c>
      <c r="C4034">
        <v>50</v>
      </c>
      <c r="D4034">
        <v>0.16539999999999999</v>
      </c>
      <c r="E4034">
        <v>7.4400000000000004E-3</v>
      </c>
      <c r="F4034">
        <v>494.0179</v>
      </c>
      <c r="G4034">
        <v>1E-4</v>
      </c>
      <c r="H4034">
        <v>85</v>
      </c>
    </row>
    <row r="4035" spans="1:8" x14ac:dyDescent="0.25">
      <c r="A4035">
        <v>18</v>
      </c>
      <c r="B4035" t="s">
        <v>94</v>
      </c>
      <c r="C4035">
        <v>50</v>
      </c>
      <c r="D4035">
        <v>0.20669999999999999</v>
      </c>
      <c r="E4035">
        <v>9.2399999999999999E-3</v>
      </c>
      <c r="F4035">
        <v>499.85070000000002</v>
      </c>
      <c r="G4035">
        <v>1E-4</v>
      </c>
      <c r="H4035">
        <v>85</v>
      </c>
    </row>
    <row r="4036" spans="1:8" x14ac:dyDescent="0.25">
      <c r="A4036">
        <v>17</v>
      </c>
      <c r="B4036" t="s">
        <v>101</v>
      </c>
      <c r="C4036">
        <v>50</v>
      </c>
      <c r="D4036">
        <v>9.4600000000000004E-2</v>
      </c>
      <c r="E4036">
        <v>3.9500000000000004E-3</v>
      </c>
      <c r="F4036">
        <v>572.94309999999996</v>
      </c>
      <c r="G4036">
        <v>1E-4</v>
      </c>
      <c r="H4036">
        <v>85</v>
      </c>
    </row>
    <row r="4037" spans="1:8" x14ac:dyDescent="0.25">
      <c r="A4037">
        <v>16</v>
      </c>
      <c r="B4037" t="s">
        <v>55</v>
      </c>
      <c r="C4037">
        <v>50</v>
      </c>
      <c r="D4037">
        <v>1.1142000000000001</v>
      </c>
      <c r="E4037">
        <v>4.6100000000000002E-2</v>
      </c>
      <c r="F4037">
        <v>585.22170000000006</v>
      </c>
      <c r="G4037">
        <v>1E-4</v>
      </c>
      <c r="H4037">
        <v>85</v>
      </c>
    </row>
    <row r="4038" spans="1:8" x14ac:dyDescent="0.25">
      <c r="A4038">
        <v>15</v>
      </c>
      <c r="B4038" t="s">
        <v>50</v>
      </c>
      <c r="C4038">
        <v>50</v>
      </c>
      <c r="D4038">
        <v>-1.24E-2</v>
      </c>
      <c r="E4038">
        <v>5.04E-4</v>
      </c>
      <c r="F4038">
        <v>607.85590000000002</v>
      </c>
      <c r="G4038">
        <v>1E-4</v>
      </c>
      <c r="H4038">
        <v>85</v>
      </c>
    </row>
    <row r="4039" spans="1:8" x14ac:dyDescent="0.25">
      <c r="A4039">
        <v>14</v>
      </c>
      <c r="B4039" t="s">
        <v>26</v>
      </c>
      <c r="C4039">
        <v>50</v>
      </c>
      <c r="D4039">
        <v>6.0199999999999997E-2</v>
      </c>
      <c r="E4039">
        <v>2.31E-3</v>
      </c>
      <c r="F4039">
        <v>681.98069999999996</v>
      </c>
      <c r="G4039">
        <v>1E-4</v>
      </c>
      <c r="H4039">
        <v>85</v>
      </c>
    </row>
    <row r="4040" spans="1:8" x14ac:dyDescent="0.25">
      <c r="A4040">
        <v>13</v>
      </c>
      <c r="B4040" t="s">
        <v>0</v>
      </c>
      <c r="C4040">
        <v>50</v>
      </c>
      <c r="D4040">
        <v>1.0335000000000001</v>
      </c>
      <c r="E4040">
        <v>3.9300000000000002E-2</v>
      </c>
      <c r="F4040">
        <v>691.58100000000002</v>
      </c>
      <c r="G4040">
        <v>1E-4</v>
      </c>
      <c r="H4040">
        <v>85</v>
      </c>
    </row>
    <row r="4041" spans="1:8" x14ac:dyDescent="0.25">
      <c r="A4041">
        <v>12</v>
      </c>
      <c r="B4041" t="s">
        <v>89</v>
      </c>
      <c r="C4041">
        <v>50</v>
      </c>
      <c r="D4041">
        <v>-0.31</v>
      </c>
      <c r="E4041">
        <v>1.14E-2</v>
      </c>
      <c r="F4041">
        <v>742.45320000000004</v>
      </c>
      <c r="G4041">
        <v>1E-4</v>
      </c>
      <c r="H4041">
        <v>85</v>
      </c>
    </row>
    <row r="4042" spans="1:8" x14ac:dyDescent="0.25">
      <c r="A4042">
        <v>11</v>
      </c>
      <c r="B4042" t="s">
        <v>52</v>
      </c>
      <c r="C4042">
        <v>50</v>
      </c>
      <c r="D4042">
        <v>-6.1400000000000003E-2</v>
      </c>
      <c r="E4042">
        <v>1.99E-3</v>
      </c>
      <c r="F4042">
        <v>957.65779999999995</v>
      </c>
      <c r="G4042">
        <v>1E-4</v>
      </c>
      <c r="H4042">
        <v>85</v>
      </c>
    </row>
    <row r="4043" spans="1:8" x14ac:dyDescent="0.25">
      <c r="A4043">
        <v>10</v>
      </c>
      <c r="B4043" t="s">
        <v>57</v>
      </c>
      <c r="C4043">
        <v>50</v>
      </c>
      <c r="D4043">
        <v>-2.6757</v>
      </c>
      <c r="E4043">
        <v>8.48E-2</v>
      </c>
      <c r="F4043">
        <v>996.39840000000004</v>
      </c>
      <c r="G4043">
        <v>1E-4</v>
      </c>
      <c r="H4043">
        <v>85</v>
      </c>
    </row>
    <row r="4044" spans="1:8" x14ac:dyDescent="0.25">
      <c r="A4044">
        <v>9</v>
      </c>
      <c r="B4044" t="s">
        <v>22</v>
      </c>
      <c r="C4044">
        <v>50</v>
      </c>
      <c r="D4044">
        <v>5.4699999999999999E-2</v>
      </c>
      <c r="E4044">
        <v>1.66E-3</v>
      </c>
      <c r="F4044">
        <v>1087.0969</v>
      </c>
      <c r="G4044">
        <v>1E-4</v>
      </c>
      <c r="H4044">
        <v>85</v>
      </c>
    </row>
    <row r="4045" spans="1:8" x14ac:dyDescent="0.25">
      <c r="A4045">
        <v>8</v>
      </c>
      <c r="B4045" t="s">
        <v>105</v>
      </c>
      <c r="C4045">
        <v>50</v>
      </c>
      <c r="D4045">
        <v>0.35809999999999997</v>
      </c>
      <c r="E4045">
        <v>1.0800000000000001E-2</v>
      </c>
      <c r="F4045">
        <v>1101.4047</v>
      </c>
      <c r="G4045">
        <v>1E-4</v>
      </c>
      <c r="H4045">
        <v>85</v>
      </c>
    </row>
    <row r="4046" spans="1:8" x14ac:dyDescent="0.25">
      <c r="A4046">
        <v>7</v>
      </c>
      <c r="B4046" t="s">
        <v>25</v>
      </c>
      <c r="C4046">
        <v>50</v>
      </c>
      <c r="D4046">
        <v>-6.2300000000000003E-3</v>
      </c>
      <c r="E4046">
        <v>1.73E-4</v>
      </c>
      <c r="F4046">
        <v>1302.0549000000001</v>
      </c>
      <c r="G4046">
        <v>1E-4</v>
      </c>
      <c r="H4046">
        <v>85</v>
      </c>
    </row>
    <row r="4047" spans="1:8" x14ac:dyDescent="0.25">
      <c r="A4047">
        <v>6</v>
      </c>
      <c r="B4047" t="s">
        <v>100</v>
      </c>
      <c r="C4047">
        <v>50</v>
      </c>
      <c r="D4047">
        <v>0.45329999999999998</v>
      </c>
      <c r="E4047">
        <v>1.2E-2</v>
      </c>
      <c r="F4047">
        <v>1432.9534000000001</v>
      </c>
      <c r="G4047">
        <v>1E-4</v>
      </c>
      <c r="H4047">
        <v>85</v>
      </c>
    </row>
    <row r="4048" spans="1:8" x14ac:dyDescent="0.25">
      <c r="A4048">
        <v>5</v>
      </c>
      <c r="B4048" t="s">
        <v>97</v>
      </c>
      <c r="C4048">
        <v>50</v>
      </c>
      <c r="D4048">
        <v>0.32100000000000001</v>
      </c>
      <c r="E4048">
        <v>7.92E-3</v>
      </c>
      <c r="F4048">
        <v>1641.2333000000001</v>
      </c>
      <c r="G4048">
        <v>1E-4</v>
      </c>
      <c r="H4048">
        <v>85</v>
      </c>
    </row>
    <row r="4049" spans="1:8" x14ac:dyDescent="0.25">
      <c r="A4049">
        <v>4</v>
      </c>
      <c r="B4049" t="s">
        <v>98</v>
      </c>
      <c r="C4049">
        <v>50</v>
      </c>
      <c r="D4049">
        <v>0.1678</v>
      </c>
      <c r="E4049">
        <v>4.0400000000000002E-3</v>
      </c>
      <c r="F4049">
        <v>1722.07</v>
      </c>
      <c r="G4049">
        <v>1E-4</v>
      </c>
      <c r="H4049">
        <v>85</v>
      </c>
    </row>
    <row r="4050" spans="1:8" x14ac:dyDescent="0.25">
      <c r="A4050">
        <v>3</v>
      </c>
      <c r="B4050" t="s">
        <v>48</v>
      </c>
      <c r="C4050">
        <v>50</v>
      </c>
      <c r="D4050">
        <v>-3.8999999999999999E-4</v>
      </c>
      <c r="E4050" s="1">
        <v>9.3929999999999997E-6</v>
      </c>
      <c r="F4050">
        <v>1763.6913</v>
      </c>
      <c r="G4050">
        <v>1E-4</v>
      </c>
      <c r="H4050">
        <v>85</v>
      </c>
    </row>
    <row r="4051" spans="1:8" x14ac:dyDescent="0.25">
      <c r="A4051">
        <v>2</v>
      </c>
      <c r="B4051" t="s">
        <v>104</v>
      </c>
      <c r="C4051">
        <v>50</v>
      </c>
      <c r="D4051">
        <v>0.1188</v>
      </c>
      <c r="E4051">
        <v>2.5300000000000001E-3</v>
      </c>
      <c r="F4051">
        <v>2208.3101999999999</v>
      </c>
      <c r="G4051">
        <v>1E-4</v>
      </c>
      <c r="H4051">
        <v>85</v>
      </c>
    </row>
    <row r="4052" spans="1:8" x14ac:dyDescent="0.25">
      <c r="A4052">
        <v>1</v>
      </c>
      <c r="B4052" t="s">
        <v>62</v>
      </c>
      <c r="C4052">
        <v>50</v>
      </c>
      <c r="D4052">
        <v>-0.96250000000000002</v>
      </c>
      <c r="E4052">
        <v>1.37E-2</v>
      </c>
      <c r="F4052">
        <v>4918.3804</v>
      </c>
      <c r="G4052">
        <v>1E-4</v>
      </c>
      <c r="H4052">
        <v>85</v>
      </c>
    </row>
    <row r="4053" spans="1:8" x14ac:dyDescent="0.25">
      <c r="A4053">
        <v>49</v>
      </c>
      <c r="B4053" s="2" t="s">
        <v>92</v>
      </c>
      <c r="C4053" s="2">
        <v>49</v>
      </c>
      <c r="D4053" s="2">
        <v>-0.10979999999999999</v>
      </c>
      <c r="E4053" s="2">
        <v>9.4699999999999993E-3</v>
      </c>
      <c r="F4053" s="2">
        <v>134.2414</v>
      </c>
      <c r="G4053" s="2">
        <v>1E-4</v>
      </c>
      <c r="H4053">
        <v>85</v>
      </c>
    </row>
    <row r="4054" spans="1:8" x14ac:dyDescent="0.25">
      <c r="A4054">
        <v>48</v>
      </c>
      <c r="B4054" t="s">
        <v>29</v>
      </c>
      <c r="C4054">
        <v>49</v>
      </c>
      <c r="D4054">
        <v>0.18609999999999999</v>
      </c>
      <c r="E4054">
        <v>1.4999999999999999E-2</v>
      </c>
      <c r="F4054">
        <v>153.7927</v>
      </c>
      <c r="G4054">
        <v>1E-4</v>
      </c>
      <c r="H4054">
        <v>85</v>
      </c>
    </row>
    <row r="4055" spans="1:8" x14ac:dyDescent="0.25">
      <c r="A4055">
        <v>47</v>
      </c>
      <c r="B4055" t="s">
        <v>5</v>
      </c>
      <c r="C4055">
        <v>49</v>
      </c>
      <c r="D4055">
        <v>2.5600000000000001E-2</v>
      </c>
      <c r="E4055">
        <v>2.0600000000000002E-3</v>
      </c>
      <c r="F4055">
        <v>153.9982</v>
      </c>
      <c r="G4055">
        <v>1E-4</v>
      </c>
      <c r="H4055">
        <v>85</v>
      </c>
    </row>
    <row r="4056" spans="1:8" x14ac:dyDescent="0.25">
      <c r="A4056">
        <v>46</v>
      </c>
      <c r="B4056" t="s">
        <v>107</v>
      </c>
      <c r="C4056">
        <v>49</v>
      </c>
      <c r="D4056">
        <v>4.7500000000000001E-2</v>
      </c>
      <c r="E4056">
        <v>3.7200000000000002E-3</v>
      </c>
      <c r="F4056">
        <v>163.07210000000001</v>
      </c>
      <c r="G4056">
        <v>1E-4</v>
      </c>
      <c r="H4056">
        <v>85</v>
      </c>
    </row>
    <row r="4057" spans="1:8" x14ac:dyDescent="0.25">
      <c r="A4057">
        <v>45</v>
      </c>
      <c r="B4057" t="s">
        <v>15</v>
      </c>
      <c r="C4057">
        <v>49</v>
      </c>
      <c r="D4057">
        <v>-0.29770000000000002</v>
      </c>
      <c r="E4057">
        <v>2.3199999999999998E-2</v>
      </c>
      <c r="F4057">
        <v>165.20269999999999</v>
      </c>
      <c r="G4057">
        <v>1E-4</v>
      </c>
      <c r="H4057">
        <v>85</v>
      </c>
    </row>
    <row r="4058" spans="1:8" x14ac:dyDescent="0.25">
      <c r="A4058">
        <v>44</v>
      </c>
      <c r="B4058" t="s">
        <v>33</v>
      </c>
      <c r="C4058">
        <v>49</v>
      </c>
      <c r="D4058">
        <v>0.2195</v>
      </c>
      <c r="E4058">
        <v>1.6299999999999999E-2</v>
      </c>
      <c r="F4058">
        <v>180.3176</v>
      </c>
      <c r="G4058">
        <v>1E-4</v>
      </c>
      <c r="H4058">
        <v>85</v>
      </c>
    </row>
    <row r="4059" spans="1:8" x14ac:dyDescent="0.25">
      <c r="A4059">
        <v>43</v>
      </c>
      <c r="B4059" t="s">
        <v>40</v>
      </c>
      <c r="C4059">
        <v>49</v>
      </c>
      <c r="D4059">
        <v>-7.1900000000000006E-2</v>
      </c>
      <c r="E4059">
        <v>5.2599999999999999E-3</v>
      </c>
      <c r="F4059">
        <v>187.16229999999999</v>
      </c>
      <c r="G4059">
        <v>1E-4</v>
      </c>
      <c r="H4059">
        <v>85</v>
      </c>
    </row>
    <row r="4060" spans="1:8" x14ac:dyDescent="0.25">
      <c r="A4060">
        <v>42</v>
      </c>
      <c r="B4060" t="s">
        <v>99</v>
      </c>
      <c r="C4060">
        <v>49</v>
      </c>
      <c r="D4060">
        <v>0.27960000000000002</v>
      </c>
      <c r="E4060">
        <v>2.01E-2</v>
      </c>
      <c r="F4060">
        <v>192.66380000000001</v>
      </c>
      <c r="G4060">
        <v>1E-4</v>
      </c>
      <c r="H4060">
        <v>85</v>
      </c>
    </row>
    <row r="4061" spans="1:8" x14ac:dyDescent="0.25">
      <c r="A4061">
        <v>41</v>
      </c>
      <c r="B4061" t="s">
        <v>12</v>
      </c>
      <c r="C4061">
        <v>49</v>
      </c>
      <c r="D4061">
        <v>-0.53859999999999997</v>
      </c>
      <c r="E4061">
        <v>3.7499999999999999E-2</v>
      </c>
      <c r="F4061">
        <v>206.42189999999999</v>
      </c>
      <c r="G4061">
        <v>1E-4</v>
      </c>
      <c r="H4061">
        <v>85</v>
      </c>
    </row>
    <row r="4062" spans="1:8" x14ac:dyDescent="0.25">
      <c r="A4062">
        <v>40</v>
      </c>
      <c r="B4062" t="s">
        <v>21</v>
      </c>
      <c r="C4062">
        <v>49</v>
      </c>
      <c r="D4062">
        <v>4.3700000000000003E-2</v>
      </c>
      <c r="E4062">
        <v>3.0000000000000001E-3</v>
      </c>
      <c r="F4062">
        <v>212.04050000000001</v>
      </c>
      <c r="G4062">
        <v>1E-4</v>
      </c>
      <c r="H4062">
        <v>85</v>
      </c>
    </row>
    <row r="4063" spans="1:8" x14ac:dyDescent="0.25">
      <c r="A4063">
        <v>39</v>
      </c>
      <c r="B4063" t="s">
        <v>74</v>
      </c>
      <c r="C4063">
        <v>49</v>
      </c>
      <c r="D4063">
        <v>7.0300000000000001E-2</v>
      </c>
      <c r="E4063">
        <v>4.8199999999999996E-3</v>
      </c>
      <c r="F4063">
        <v>213.2097</v>
      </c>
      <c r="G4063">
        <v>1E-4</v>
      </c>
      <c r="H4063">
        <v>85</v>
      </c>
    </row>
    <row r="4064" spans="1:8" x14ac:dyDescent="0.25">
      <c r="A4064">
        <v>38</v>
      </c>
      <c r="B4064" t="s">
        <v>10</v>
      </c>
      <c r="C4064">
        <v>49</v>
      </c>
      <c r="D4064">
        <v>-4.7600000000000003E-2</v>
      </c>
      <c r="E4064">
        <v>3.2299999999999998E-3</v>
      </c>
      <c r="F4064">
        <v>217.2321</v>
      </c>
      <c r="G4064">
        <v>1E-4</v>
      </c>
      <c r="H4064">
        <v>85</v>
      </c>
    </row>
    <row r="4065" spans="1:8" x14ac:dyDescent="0.25">
      <c r="A4065">
        <v>37</v>
      </c>
      <c r="B4065" t="s">
        <v>13</v>
      </c>
      <c r="C4065">
        <v>49</v>
      </c>
      <c r="D4065">
        <v>1.8913</v>
      </c>
      <c r="E4065">
        <v>0.1163</v>
      </c>
      <c r="F4065">
        <v>264.24779999999998</v>
      </c>
      <c r="G4065">
        <v>1E-4</v>
      </c>
      <c r="H4065">
        <v>85</v>
      </c>
    </row>
    <row r="4066" spans="1:8" x14ac:dyDescent="0.25">
      <c r="A4066">
        <v>36</v>
      </c>
      <c r="B4066" t="s">
        <v>71</v>
      </c>
      <c r="C4066">
        <v>49</v>
      </c>
      <c r="D4066">
        <v>-0.36359999999999998</v>
      </c>
      <c r="E4066">
        <v>2.1999999999999999E-2</v>
      </c>
      <c r="F4066">
        <v>272.27780000000001</v>
      </c>
      <c r="G4066">
        <v>1E-4</v>
      </c>
      <c r="H4066">
        <v>85</v>
      </c>
    </row>
    <row r="4067" spans="1:8" x14ac:dyDescent="0.25">
      <c r="A4067">
        <v>35</v>
      </c>
      <c r="B4067" t="s">
        <v>9</v>
      </c>
      <c r="C4067">
        <v>49</v>
      </c>
      <c r="D4067">
        <v>9.7500000000000003E-2</v>
      </c>
      <c r="E4067">
        <v>5.7499999999999999E-3</v>
      </c>
      <c r="F4067">
        <v>287.01929999999999</v>
      </c>
      <c r="G4067">
        <v>1E-4</v>
      </c>
      <c r="H4067">
        <v>85</v>
      </c>
    </row>
    <row r="4068" spans="1:8" x14ac:dyDescent="0.25">
      <c r="A4068">
        <v>34</v>
      </c>
      <c r="B4068" t="s">
        <v>76</v>
      </c>
      <c r="C4068">
        <v>49</v>
      </c>
      <c r="D4068">
        <v>-2.7E-2</v>
      </c>
      <c r="E4068">
        <v>1.5100000000000001E-3</v>
      </c>
      <c r="F4068">
        <v>318.85059999999999</v>
      </c>
      <c r="G4068">
        <v>1E-4</v>
      </c>
      <c r="H4068">
        <v>85</v>
      </c>
    </row>
    <row r="4069" spans="1:8" x14ac:dyDescent="0.25">
      <c r="A4069">
        <v>33</v>
      </c>
      <c r="B4069" t="s">
        <v>18</v>
      </c>
      <c r="C4069">
        <v>49</v>
      </c>
      <c r="D4069">
        <v>9.1899999999999996E-2</v>
      </c>
      <c r="E4069">
        <v>5.0299999999999997E-3</v>
      </c>
      <c r="F4069">
        <v>334.47579999999999</v>
      </c>
      <c r="G4069">
        <v>1E-4</v>
      </c>
      <c r="H4069">
        <v>85</v>
      </c>
    </row>
    <row r="4070" spans="1:8" x14ac:dyDescent="0.25">
      <c r="A4070">
        <v>32</v>
      </c>
      <c r="B4070" t="s">
        <v>109</v>
      </c>
      <c r="C4070">
        <v>49</v>
      </c>
      <c r="D4070">
        <v>0.34749999999999998</v>
      </c>
      <c r="E4070">
        <v>1.8700000000000001E-2</v>
      </c>
      <c r="F4070">
        <v>343.90780000000001</v>
      </c>
      <c r="G4070">
        <v>1E-4</v>
      </c>
      <c r="H4070">
        <v>85</v>
      </c>
    </row>
    <row r="4071" spans="1:8" x14ac:dyDescent="0.25">
      <c r="A4071">
        <v>31</v>
      </c>
      <c r="B4071" t="s">
        <v>65</v>
      </c>
      <c r="C4071">
        <v>49</v>
      </c>
      <c r="D4071">
        <v>-0.33179999999999998</v>
      </c>
      <c r="E4071">
        <v>1.77E-2</v>
      </c>
      <c r="F4071">
        <v>350.59690000000001</v>
      </c>
      <c r="G4071">
        <v>1E-4</v>
      </c>
      <c r="H4071">
        <v>85</v>
      </c>
    </row>
    <row r="4072" spans="1:8" x14ac:dyDescent="0.25">
      <c r="A4072">
        <v>30</v>
      </c>
      <c r="B4072" t="s">
        <v>68</v>
      </c>
      <c r="C4072">
        <v>49</v>
      </c>
      <c r="D4072">
        <v>3.4575</v>
      </c>
      <c r="E4072">
        <v>0.1825</v>
      </c>
      <c r="F4072">
        <v>358.76940000000002</v>
      </c>
      <c r="G4072">
        <v>1E-4</v>
      </c>
      <c r="H4072">
        <v>85</v>
      </c>
    </row>
    <row r="4073" spans="1:8" x14ac:dyDescent="0.25">
      <c r="A4073">
        <v>29</v>
      </c>
      <c r="B4073" t="s">
        <v>59</v>
      </c>
      <c r="C4073">
        <v>49</v>
      </c>
      <c r="D4073">
        <v>-3.1E-2</v>
      </c>
      <c r="E4073">
        <v>1.64E-3</v>
      </c>
      <c r="F4073">
        <v>359.5446</v>
      </c>
      <c r="G4073">
        <v>1E-4</v>
      </c>
      <c r="H4073">
        <v>85</v>
      </c>
    </row>
    <row r="4074" spans="1:8" x14ac:dyDescent="0.25">
      <c r="A4074">
        <v>28</v>
      </c>
      <c r="B4074" t="s">
        <v>1</v>
      </c>
      <c r="C4074">
        <v>49</v>
      </c>
      <c r="D4074">
        <v>-0.29149999999999998</v>
      </c>
      <c r="E4074">
        <v>1.4500000000000001E-2</v>
      </c>
      <c r="F4074">
        <v>403.6832</v>
      </c>
      <c r="G4074">
        <v>1E-4</v>
      </c>
      <c r="H4074">
        <v>85</v>
      </c>
    </row>
    <row r="4075" spans="1:8" x14ac:dyDescent="0.25">
      <c r="A4075">
        <v>27</v>
      </c>
      <c r="B4075" t="s">
        <v>79</v>
      </c>
      <c r="C4075">
        <v>49</v>
      </c>
      <c r="D4075">
        <v>-0.26600000000000001</v>
      </c>
      <c r="E4075">
        <v>1.32E-2</v>
      </c>
      <c r="F4075">
        <v>403.71839999999997</v>
      </c>
      <c r="G4075">
        <v>1E-4</v>
      </c>
      <c r="H4075">
        <v>85</v>
      </c>
    </row>
    <row r="4076" spans="1:8" x14ac:dyDescent="0.25">
      <c r="A4076">
        <v>26</v>
      </c>
      <c r="B4076" t="s">
        <v>7</v>
      </c>
      <c r="C4076">
        <v>49</v>
      </c>
      <c r="D4076">
        <v>-4.6558999999999999</v>
      </c>
      <c r="E4076">
        <v>0.22739999999999999</v>
      </c>
      <c r="F4076">
        <v>419.18</v>
      </c>
      <c r="G4076">
        <v>1E-4</v>
      </c>
      <c r="H4076">
        <v>85</v>
      </c>
    </row>
    <row r="4077" spans="1:8" x14ac:dyDescent="0.25">
      <c r="A4077">
        <v>25</v>
      </c>
      <c r="B4077" t="s">
        <v>110</v>
      </c>
      <c r="C4077">
        <v>49</v>
      </c>
      <c r="D4077">
        <v>-9.8799999999999999E-2</v>
      </c>
      <c r="E4077">
        <v>4.7400000000000003E-3</v>
      </c>
      <c r="F4077">
        <v>433.6755</v>
      </c>
      <c r="G4077">
        <v>1E-4</v>
      </c>
      <c r="H4077">
        <v>85</v>
      </c>
    </row>
    <row r="4078" spans="1:8" x14ac:dyDescent="0.25">
      <c r="A4078">
        <v>24</v>
      </c>
      <c r="B4078" t="s">
        <v>39</v>
      </c>
      <c r="C4078">
        <v>49</v>
      </c>
      <c r="D4078">
        <v>-2.3300000000000001E-2</v>
      </c>
      <c r="E4078">
        <v>1.1199999999999999E-3</v>
      </c>
      <c r="F4078">
        <v>434.18680000000001</v>
      </c>
      <c r="G4078">
        <v>1E-4</v>
      </c>
      <c r="H4078">
        <v>85</v>
      </c>
    </row>
    <row r="4079" spans="1:8" x14ac:dyDescent="0.25">
      <c r="A4079">
        <v>23</v>
      </c>
      <c r="B4079" t="s">
        <v>63</v>
      </c>
      <c r="C4079">
        <v>49</v>
      </c>
      <c r="D4079">
        <v>7.8100000000000003E-2</v>
      </c>
      <c r="E4079">
        <v>3.7200000000000002E-3</v>
      </c>
      <c r="F4079">
        <v>440.31639999999999</v>
      </c>
      <c r="G4079">
        <v>1E-4</v>
      </c>
      <c r="H4079">
        <v>85</v>
      </c>
    </row>
    <row r="4080" spans="1:8" x14ac:dyDescent="0.25">
      <c r="A4080">
        <v>22</v>
      </c>
      <c r="B4080" t="s">
        <v>47</v>
      </c>
      <c r="C4080">
        <v>49</v>
      </c>
      <c r="D4080">
        <v>3.0699999999999998E-4</v>
      </c>
      <c r="E4080">
        <v>1.4E-5</v>
      </c>
      <c r="F4080">
        <v>457.60019999999997</v>
      </c>
      <c r="G4080">
        <v>1E-4</v>
      </c>
      <c r="H4080">
        <v>85</v>
      </c>
    </row>
    <row r="4081" spans="1:8" x14ac:dyDescent="0.25">
      <c r="A4081">
        <v>21</v>
      </c>
      <c r="B4081" t="s">
        <v>103</v>
      </c>
      <c r="C4081">
        <v>49</v>
      </c>
      <c r="D4081">
        <v>0.34439999999999998</v>
      </c>
      <c r="E4081">
        <v>1.6E-2</v>
      </c>
      <c r="F4081">
        <v>462.3528</v>
      </c>
      <c r="G4081">
        <v>1E-4</v>
      </c>
      <c r="H4081">
        <v>85</v>
      </c>
    </row>
    <row r="4082" spans="1:8" x14ac:dyDescent="0.25">
      <c r="A4082">
        <v>20</v>
      </c>
      <c r="B4082" t="s">
        <v>8</v>
      </c>
      <c r="C4082">
        <v>49</v>
      </c>
      <c r="D4082">
        <v>0.18870000000000001</v>
      </c>
      <c r="E4082">
        <v>8.6199999999999992E-3</v>
      </c>
      <c r="F4082">
        <v>479.64699999999999</v>
      </c>
      <c r="G4082">
        <v>1E-4</v>
      </c>
      <c r="H4082">
        <v>85</v>
      </c>
    </row>
    <row r="4083" spans="1:8" x14ac:dyDescent="0.25">
      <c r="A4083">
        <v>19</v>
      </c>
      <c r="B4083" t="s">
        <v>70</v>
      </c>
      <c r="C4083">
        <v>49</v>
      </c>
      <c r="D4083">
        <v>0.1648</v>
      </c>
      <c r="E4083">
        <v>7.4400000000000004E-3</v>
      </c>
      <c r="F4083">
        <v>491.01479999999998</v>
      </c>
      <c r="G4083">
        <v>1E-4</v>
      </c>
      <c r="H4083">
        <v>85</v>
      </c>
    </row>
    <row r="4084" spans="1:8" x14ac:dyDescent="0.25">
      <c r="A4084">
        <v>18</v>
      </c>
      <c r="B4084" t="s">
        <v>94</v>
      </c>
      <c r="C4084">
        <v>49</v>
      </c>
      <c r="D4084">
        <v>0.20760000000000001</v>
      </c>
      <c r="E4084">
        <v>9.2399999999999999E-3</v>
      </c>
      <c r="F4084">
        <v>504.5917</v>
      </c>
      <c r="G4084">
        <v>1E-4</v>
      </c>
      <c r="H4084">
        <v>85</v>
      </c>
    </row>
    <row r="4085" spans="1:8" x14ac:dyDescent="0.25">
      <c r="A4085">
        <v>17</v>
      </c>
      <c r="B4085" t="s">
        <v>101</v>
      </c>
      <c r="C4085">
        <v>49</v>
      </c>
      <c r="D4085">
        <v>9.4899999999999998E-2</v>
      </c>
      <c r="E4085">
        <v>3.9500000000000004E-3</v>
      </c>
      <c r="F4085">
        <v>577.16120000000001</v>
      </c>
      <c r="G4085">
        <v>1E-4</v>
      </c>
      <c r="H4085">
        <v>85</v>
      </c>
    </row>
    <row r="4086" spans="1:8" x14ac:dyDescent="0.25">
      <c r="A4086">
        <v>16</v>
      </c>
      <c r="B4086" t="s">
        <v>55</v>
      </c>
      <c r="C4086">
        <v>49</v>
      </c>
      <c r="D4086">
        <v>1.1066</v>
      </c>
      <c r="E4086">
        <v>4.5999999999999999E-2</v>
      </c>
      <c r="F4086">
        <v>577.68510000000003</v>
      </c>
      <c r="G4086">
        <v>1E-4</v>
      </c>
      <c r="H4086">
        <v>85</v>
      </c>
    </row>
    <row r="4087" spans="1:8" x14ac:dyDescent="0.25">
      <c r="A4087">
        <v>15</v>
      </c>
      <c r="B4087" t="s">
        <v>50</v>
      </c>
      <c r="C4087">
        <v>49</v>
      </c>
      <c r="D4087">
        <v>-1.2500000000000001E-2</v>
      </c>
      <c r="E4087">
        <v>5.04E-4</v>
      </c>
      <c r="F4087">
        <v>616.93870000000004</v>
      </c>
      <c r="G4087">
        <v>1E-4</v>
      </c>
      <c r="H4087">
        <v>85</v>
      </c>
    </row>
    <row r="4088" spans="1:8" x14ac:dyDescent="0.25">
      <c r="A4088">
        <v>14</v>
      </c>
      <c r="B4088" t="s">
        <v>26</v>
      </c>
      <c r="C4088">
        <v>49</v>
      </c>
      <c r="D4088">
        <v>5.8500000000000003E-2</v>
      </c>
      <c r="E4088">
        <v>2.3E-3</v>
      </c>
      <c r="F4088">
        <v>647.40660000000003</v>
      </c>
      <c r="G4088">
        <v>1E-4</v>
      </c>
      <c r="H4088">
        <v>85</v>
      </c>
    </row>
    <row r="4089" spans="1:8" x14ac:dyDescent="0.25">
      <c r="A4089">
        <v>13</v>
      </c>
      <c r="B4089" t="s">
        <v>0</v>
      </c>
      <c r="C4089">
        <v>49</v>
      </c>
      <c r="D4089">
        <v>1.0321</v>
      </c>
      <c r="E4089">
        <v>3.9300000000000002E-2</v>
      </c>
      <c r="F4089">
        <v>689.65549999999996</v>
      </c>
      <c r="G4089">
        <v>1E-4</v>
      </c>
      <c r="H4089">
        <v>85</v>
      </c>
    </row>
    <row r="4090" spans="1:8" x14ac:dyDescent="0.25">
      <c r="A4090">
        <v>12</v>
      </c>
      <c r="B4090" t="s">
        <v>89</v>
      </c>
      <c r="C4090">
        <v>49</v>
      </c>
      <c r="D4090">
        <v>-0.31380000000000002</v>
      </c>
      <c r="E4090">
        <v>1.14E-2</v>
      </c>
      <c r="F4090">
        <v>761.25450000000001</v>
      </c>
      <c r="G4090">
        <v>1E-4</v>
      </c>
      <c r="H4090">
        <v>85</v>
      </c>
    </row>
    <row r="4091" spans="1:8" x14ac:dyDescent="0.25">
      <c r="A4091">
        <v>11</v>
      </c>
      <c r="B4091" t="s">
        <v>52</v>
      </c>
      <c r="C4091">
        <v>49</v>
      </c>
      <c r="D4091">
        <v>-6.0999999999999999E-2</v>
      </c>
      <c r="E4091">
        <v>1.98E-3</v>
      </c>
      <c r="F4091">
        <v>943.70100000000002</v>
      </c>
      <c r="G4091">
        <v>1E-4</v>
      </c>
      <c r="H4091">
        <v>85</v>
      </c>
    </row>
    <row r="4092" spans="1:8" x14ac:dyDescent="0.25">
      <c r="A4092">
        <v>10</v>
      </c>
      <c r="B4092" t="s">
        <v>57</v>
      </c>
      <c r="C4092">
        <v>49</v>
      </c>
      <c r="D4092">
        <v>-2.673</v>
      </c>
      <c r="E4092">
        <v>8.48E-2</v>
      </c>
      <c r="F4092">
        <v>994.55859999999996</v>
      </c>
      <c r="G4092">
        <v>1E-4</v>
      </c>
      <c r="H4092">
        <v>85</v>
      </c>
    </row>
    <row r="4093" spans="1:8" x14ac:dyDescent="0.25">
      <c r="A4093">
        <v>9</v>
      </c>
      <c r="B4093" t="s">
        <v>22</v>
      </c>
      <c r="C4093">
        <v>49</v>
      </c>
      <c r="D4093">
        <v>5.4399999999999997E-2</v>
      </c>
      <c r="E4093">
        <v>1.66E-3</v>
      </c>
      <c r="F4093">
        <v>1077.7909</v>
      </c>
      <c r="G4093">
        <v>1E-4</v>
      </c>
      <c r="H4093">
        <v>85</v>
      </c>
    </row>
    <row r="4094" spans="1:8" x14ac:dyDescent="0.25">
      <c r="A4094">
        <v>8</v>
      </c>
      <c r="B4094" t="s">
        <v>105</v>
      </c>
      <c r="C4094">
        <v>49</v>
      </c>
      <c r="D4094">
        <v>0.35830000000000001</v>
      </c>
      <c r="E4094">
        <v>1.0800000000000001E-2</v>
      </c>
      <c r="F4094">
        <v>1102.6144999999999</v>
      </c>
      <c r="G4094">
        <v>1E-4</v>
      </c>
      <c r="H4094">
        <v>85</v>
      </c>
    </row>
    <row r="4095" spans="1:8" x14ac:dyDescent="0.25">
      <c r="A4095">
        <v>7</v>
      </c>
      <c r="B4095" t="s">
        <v>25</v>
      </c>
      <c r="C4095">
        <v>49</v>
      </c>
      <c r="D4095">
        <v>-6.1199999999999996E-3</v>
      </c>
      <c r="E4095">
        <v>1.7200000000000001E-4</v>
      </c>
      <c r="F4095">
        <v>1261.8289</v>
      </c>
      <c r="G4095">
        <v>1E-4</v>
      </c>
      <c r="H4095">
        <v>85</v>
      </c>
    </row>
    <row r="4096" spans="1:8" x14ac:dyDescent="0.25">
      <c r="A4096">
        <v>6</v>
      </c>
      <c r="B4096" t="s">
        <v>100</v>
      </c>
      <c r="C4096">
        <v>49</v>
      </c>
      <c r="D4096">
        <v>0.45400000000000001</v>
      </c>
      <c r="E4096">
        <v>1.2E-2</v>
      </c>
      <c r="F4096">
        <v>1438.6157000000001</v>
      </c>
      <c r="G4096">
        <v>1E-4</v>
      </c>
      <c r="H4096">
        <v>85</v>
      </c>
    </row>
    <row r="4097" spans="1:8" x14ac:dyDescent="0.25">
      <c r="A4097">
        <v>5</v>
      </c>
      <c r="B4097" t="s">
        <v>97</v>
      </c>
      <c r="C4097">
        <v>49</v>
      </c>
      <c r="D4097">
        <v>0.32150000000000001</v>
      </c>
      <c r="E4097">
        <v>7.92E-3</v>
      </c>
      <c r="F4097">
        <v>1646.9565</v>
      </c>
      <c r="G4097">
        <v>1E-4</v>
      </c>
      <c r="H4097">
        <v>85</v>
      </c>
    </row>
    <row r="4098" spans="1:8" x14ac:dyDescent="0.25">
      <c r="A4098">
        <v>4</v>
      </c>
      <c r="B4098" t="s">
        <v>98</v>
      </c>
      <c r="C4098">
        <v>49</v>
      </c>
      <c r="D4098">
        <v>0.16869999999999999</v>
      </c>
      <c r="E4098">
        <v>4.0400000000000002E-3</v>
      </c>
      <c r="F4098">
        <v>1741.3579</v>
      </c>
      <c r="G4098">
        <v>1E-4</v>
      </c>
      <c r="H4098">
        <v>85</v>
      </c>
    </row>
    <row r="4099" spans="1:8" x14ac:dyDescent="0.25">
      <c r="A4099">
        <v>3</v>
      </c>
      <c r="B4099" t="s">
        <v>48</v>
      </c>
      <c r="C4099">
        <v>49</v>
      </c>
      <c r="D4099">
        <v>-3.8999999999999999E-4</v>
      </c>
      <c r="E4099" s="1">
        <v>9.3929999999999997E-6</v>
      </c>
      <c r="F4099">
        <v>1760.7635</v>
      </c>
      <c r="G4099">
        <v>1E-4</v>
      </c>
      <c r="H4099">
        <v>85</v>
      </c>
    </row>
    <row r="4100" spans="1:8" x14ac:dyDescent="0.25">
      <c r="A4100">
        <v>2</v>
      </c>
      <c r="B4100" t="s">
        <v>104</v>
      </c>
      <c r="C4100">
        <v>49</v>
      </c>
      <c r="D4100">
        <v>0.1174</v>
      </c>
      <c r="E4100">
        <v>2.5200000000000001E-3</v>
      </c>
      <c r="F4100">
        <v>2165.4544000000001</v>
      </c>
      <c r="G4100">
        <v>1E-4</v>
      </c>
      <c r="H4100">
        <v>85</v>
      </c>
    </row>
    <row r="4101" spans="1:8" x14ac:dyDescent="0.25">
      <c r="A4101">
        <v>1</v>
      </c>
      <c r="B4101" t="s">
        <v>62</v>
      </c>
      <c r="C4101">
        <v>49</v>
      </c>
      <c r="D4101">
        <v>-0.96240000000000003</v>
      </c>
      <c r="E4101">
        <v>1.37E-2</v>
      </c>
      <c r="F4101">
        <v>4918.7857999999997</v>
      </c>
      <c r="G4101">
        <v>1E-4</v>
      </c>
      <c r="H4101">
        <v>85</v>
      </c>
    </row>
    <row r="4102" spans="1:8" x14ac:dyDescent="0.25">
      <c r="A4102">
        <v>48</v>
      </c>
      <c r="B4102" s="2" t="s">
        <v>107</v>
      </c>
      <c r="C4102" s="2">
        <v>48</v>
      </c>
      <c r="D4102" s="2">
        <v>4.4900000000000002E-2</v>
      </c>
      <c r="E4102" s="2">
        <v>3.7100000000000002E-3</v>
      </c>
      <c r="F4102" s="2">
        <v>146.07069999999999</v>
      </c>
      <c r="G4102" s="2">
        <v>1E-4</v>
      </c>
      <c r="H4102">
        <v>85</v>
      </c>
    </row>
    <row r="4103" spans="1:8" x14ac:dyDescent="0.25">
      <c r="A4103">
        <v>47</v>
      </c>
      <c r="B4103" t="s">
        <v>5</v>
      </c>
      <c r="C4103">
        <v>48</v>
      </c>
      <c r="D4103">
        <v>2.5600000000000001E-2</v>
      </c>
      <c r="E4103">
        <v>2.0600000000000002E-3</v>
      </c>
      <c r="F4103">
        <v>154.81270000000001</v>
      </c>
      <c r="G4103">
        <v>1E-4</v>
      </c>
      <c r="H4103">
        <v>85</v>
      </c>
    </row>
    <row r="4104" spans="1:8" x14ac:dyDescent="0.25">
      <c r="A4104">
        <v>46</v>
      </c>
      <c r="B4104" t="s">
        <v>29</v>
      </c>
      <c r="C4104">
        <v>48</v>
      </c>
      <c r="D4104">
        <v>0.188</v>
      </c>
      <c r="E4104">
        <v>1.4999999999999999E-2</v>
      </c>
      <c r="F4104">
        <v>156.90029999999999</v>
      </c>
      <c r="G4104">
        <v>1E-4</v>
      </c>
      <c r="H4104">
        <v>85</v>
      </c>
    </row>
    <row r="4105" spans="1:8" x14ac:dyDescent="0.25">
      <c r="A4105">
        <v>45</v>
      </c>
      <c r="B4105" t="s">
        <v>15</v>
      </c>
      <c r="C4105">
        <v>48</v>
      </c>
      <c r="D4105">
        <v>-0.29780000000000001</v>
      </c>
      <c r="E4105">
        <v>2.3199999999999998E-2</v>
      </c>
      <c r="F4105">
        <v>165.2842</v>
      </c>
      <c r="G4105">
        <v>1E-4</v>
      </c>
      <c r="H4105">
        <v>85</v>
      </c>
    </row>
    <row r="4106" spans="1:8" x14ac:dyDescent="0.25">
      <c r="A4106">
        <v>44</v>
      </c>
      <c r="B4106" t="s">
        <v>40</v>
      </c>
      <c r="C4106">
        <v>48</v>
      </c>
      <c r="D4106">
        <v>-7.0900000000000005E-2</v>
      </c>
      <c r="E4106">
        <v>5.2500000000000003E-3</v>
      </c>
      <c r="F4106">
        <v>181.82239999999999</v>
      </c>
      <c r="G4106">
        <v>1E-4</v>
      </c>
      <c r="H4106">
        <v>85</v>
      </c>
    </row>
    <row r="4107" spans="1:8" x14ac:dyDescent="0.25">
      <c r="A4107">
        <v>43</v>
      </c>
      <c r="B4107" t="s">
        <v>33</v>
      </c>
      <c r="C4107">
        <v>48</v>
      </c>
      <c r="D4107">
        <v>0.223</v>
      </c>
      <c r="E4107">
        <v>1.6299999999999999E-2</v>
      </c>
      <c r="F4107">
        <v>186.05789999999999</v>
      </c>
      <c r="G4107">
        <v>1E-4</v>
      </c>
      <c r="H4107">
        <v>85</v>
      </c>
    </row>
    <row r="4108" spans="1:8" x14ac:dyDescent="0.25">
      <c r="A4108">
        <v>42</v>
      </c>
      <c r="B4108" t="s">
        <v>99</v>
      </c>
      <c r="C4108">
        <v>48</v>
      </c>
      <c r="D4108">
        <v>0.28110000000000002</v>
      </c>
      <c r="E4108">
        <v>2.01E-2</v>
      </c>
      <c r="F4108">
        <v>194.75829999999999</v>
      </c>
      <c r="G4108">
        <v>1E-4</v>
      </c>
      <c r="H4108">
        <v>85</v>
      </c>
    </row>
    <row r="4109" spans="1:8" x14ac:dyDescent="0.25">
      <c r="A4109">
        <v>41</v>
      </c>
      <c r="B4109" t="s">
        <v>12</v>
      </c>
      <c r="C4109">
        <v>48</v>
      </c>
      <c r="D4109">
        <v>-0.54269999999999996</v>
      </c>
      <c r="E4109">
        <v>3.7499999999999999E-2</v>
      </c>
      <c r="F4109">
        <v>209.67060000000001</v>
      </c>
      <c r="G4109">
        <v>1E-4</v>
      </c>
      <c r="H4109">
        <v>85</v>
      </c>
    </row>
    <row r="4110" spans="1:8" x14ac:dyDescent="0.25">
      <c r="A4110">
        <v>40</v>
      </c>
      <c r="B4110" t="s">
        <v>10</v>
      </c>
      <c r="C4110">
        <v>48</v>
      </c>
      <c r="D4110">
        <v>-4.7199999999999999E-2</v>
      </c>
      <c r="E4110">
        <v>3.2299999999999998E-3</v>
      </c>
      <c r="F4110">
        <v>214.0735</v>
      </c>
      <c r="G4110">
        <v>1E-4</v>
      </c>
      <c r="H4110">
        <v>85</v>
      </c>
    </row>
    <row r="4111" spans="1:8" x14ac:dyDescent="0.25">
      <c r="A4111">
        <v>39</v>
      </c>
      <c r="B4111" t="s">
        <v>74</v>
      </c>
      <c r="C4111">
        <v>48</v>
      </c>
      <c r="D4111">
        <v>7.0699999999999999E-2</v>
      </c>
      <c r="E4111">
        <v>4.8199999999999996E-3</v>
      </c>
      <c r="F4111">
        <v>215.39019999999999</v>
      </c>
      <c r="G4111">
        <v>1E-4</v>
      </c>
      <c r="H4111">
        <v>85</v>
      </c>
    </row>
    <row r="4112" spans="1:8" x14ac:dyDescent="0.25">
      <c r="A4112">
        <v>38</v>
      </c>
      <c r="B4112" t="s">
        <v>21</v>
      </c>
      <c r="C4112">
        <v>48</v>
      </c>
      <c r="D4112">
        <v>4.6399999999999997E-2</v>
      </c>
      <c r="E4112">
        <v>2.99E-3</v>
      </c>
      <c r="F4112">
        <v>240.95570000000001</v>
      </c>
      <c r="G4112">
        <v>1E-4</v>
      </c>
      <c r="H4112">
        <v>85</v>
      </c>
    </row>
    <row r="4113" spans="1:8" x14ac:dyDescent="0.25">
      <c r="A4113">
        <v>37</v>
      </c>
      <c r="B4113" t="s">
        <v>13</v>
      </c>
      <c r="C4113">
        <v>48</v>
      </c>
      <c r="D4113">
        <v>1.9069</v>
      </c>
      <c r="E4113">
        <v>0.1163</v>
      </c>
      <c r="F4113">
        <v>268.68079999999998</v>
      </c>
      <c r="G4113">
        <v>1E-4</v>
      </c>
      <c r="H4113">
        <v>85</v>
      </c>
    </row>
    <row r="4114" spans="1:8" x14ac:dyDescent="0.25">
      <c r="A4114">
        <v>36</v>
      </c>
      <c r="B4114" t="s">
        <v>71</v>
      </c>
      <c r="C4114">
        <v>48</v>
      </c>
      <c r="D4114">
        <v>-0.36420000000000002</v>
      </c>
      <c r="E4114">
        <v>2.1999999999999999E-2</v>
      </c>
      <c r="F4114">
        <v>273.18029999999999</v>
      </c>
      <c r="G4114">
        <v>1E-4</v>
      </c>
      <c r="H4114">
        <v>85</v>
      </c>
    </row>
    <row r="4115" spans="1:8" x14ac:dyDescent="0.25">
      <c r="A4115">
        <v>35</v>
      </c>
      <c r="B4115" t="s">
        <v>9</v>
      </c>
      <c r="C4115">
        <v>48</v>
      </c>
      <c r="D4115">
        <v>9.74E-2</v>
      </c>
      <c r="E4115">
        <v>5.7499999999999999E-3</v>
      </c>
      <c r="F4115">
        <v>286.63069999999999</v>
      </c>
      <c r="G4115">
        <v>1E-4</v>
      </c>
      <c r="H4115">
        <v>85</v>
      </c>
    </row>
    <row r="4116" spans="1:8" x14ac:dyDescent="0.25">
      <c r="A4116">
        <v>34</v>
      </c>
      <c r="B4116" t="s">
        <v>59</v>
      </c>
      <c r="C4116">
        <v>48</v>
      </c>
      <c r="D4116">
        <v>-2.7699999999999999E-2</v>
      </c>
      <c r="E4116">
        <v>1.6100000000000001E-3</v>
      </c>
      <c r="F4116">
        <v>295.36399999999998</v>
      </c>
      <c r="G4116">
        <v>1E-4</v>
      </c>
      <c r="H4116">
        <v>85</v>
      </c>
    </row>
    <row r="4117" spans="1:8" x14ac:dyDescent="0.25">
      <c r="A4117">
        <v>33</v>
      </c>
      <c r="B4117" t="s">
        <v>76</v>
      </c>
      <c r="C4117">
        <v>48</v>
      </c>
      <c r="D4117">
        <v>-2.6599999999999999E-2</v>
      </c>
      <c r="E4117">
        <v>1.5100000000000001E-3</v>
      </c>
      <c r="F4117">
        <v>310.85649999999998</v>
      </c>
      <c r="G4117">
        <v>1E-4</v>
      </c>
      <c r="H4117">
        <v>85</v>
      </c>
    </row>
    <row r="4118" spans="1:8" x14ac:dyDescent="0.25">
      <c r="A4118">
        <v>32</v>
      </c>
      <c r="B4118" t="s">
        <v>18</v>
      </c>
      <c r="C4118">
        <v>48</v>
      </c>
      <c r="D4118">
        <v>9.1600000000000001E-2</v>
      </c>
      <c r="E4118">
        <v>5.0200000000000002E-3</v>
      </c>
      <c r="F4118">
        <v>332.48219999999998</v>
      </c>
      <c r="G4118">
        <v>1E-4</v>
      </c>
      <c r="H4118">
        <v>85</v>
      </c>
    </row>
    <row r="4119" spans="1:8" x14ac:dyDescent="0.25">
      <c r="A4119">
        <v>31</v>
      </c>
      <c r="B4119" t="s">
        <v>109</v>
      </c>
      <c r="C4119">
        <v>48</v>
      </c>
      <c r="D4119">
        <v>0.34699999999999998</v>
      </c>
      <c r="E4119">
        <v>1.8700000000000001E-2</v>
      </c>
      <c r="F4119">
        <v>343.1087</v>
      </c>
      <c r="G4119">
        <v>1E-4</v>
      </c>
      <c r="H4119">
        <v>85</v>
      </c>
    </row>
    <row r="4120" spans="1:8" x14ac:dyDescent="0.25">
      <c r="A4120">
        <v>30</v>
      </c>
      <c r="B4120" t="s">
        <v>65</v>
      </c>
      <c r="C4120">
        <v>48</v>
      </c>
      <c r="D4120">
        <v>-0.33350000000000002</v>
      </c>
      <c r="E4120">
        <v>1.77E-2</v>
      </c>
      <c r="F4120">
        <v>354.29169999999999</v>
      </c>
      <c r="G4120">
        <v>1E-4</v>
      </c>
      <c r="H4120">
        <v>85</v>
      </c>
    </row>
    <row r="4121" spans="1:8" x14ac:dyDescent="0.25">
      <c r="A4121">
        <v>29</v>
      </c>
      <c r="B4121" t="s">
        <v>68</v>
      </c>
      <c r="C4121">
        <v>48</v>
      </c>
      <c r="D4121">
        <v>3.4782999999999999</v>
      </c>
      <c r="E4121">
        <v>0.1825</v>
      </c>
      <c r="F4121">
        <v>363.13810000000001</v>
      </c>
      <c r="G4121">
        <v>1E-4</v>
      </c>
      <c r="H4121">
        <v>85</v>
      </c>
    </row>
    <row r="4122" spans="1:8" x14ac:dyDescent="0.25">
      <c r="A4122">
        <v>28</v>
      </c>
      <c r="B4122" t="s">
        <v>1</v>
      </c>
      <c r="C4122">
        <v>48</v>
      </c>
      <c r="D4122">
        <v>-0.29070000000000001</v>
      </c>
      <c r="E4122">
        <v>1.4500000000000001E-2</v>
      </c>
      <c r="F4122">
        <v>401.66129999999998</v>
      </c>
      <c r="G4122">
        <v>1E-4</v>
      </c>
      <c r="H4122">
        <v>85</v>
      </c>
    </row>
    <row r="4123" spans="1:8" x14ac:dyDescent="0.25">
      <c r="A4123">
        <v>27</v>
      </c>
      <c r="B4123" t="s">
        <v>79</v>
      </c>
      <c r="C4123">
        <v>48</v>
      </c>
      <c r="D4123">
        <v>-0.26669999999999999</v>
      </c>
      <c r="E4123">
        <v>1.32E-2</v>
      </c>
      <c r="F4123">
        <v>405.77539999999999</v>
      </c>
      <c r="G4123">
        <v>1E-4</v>
      </c>
      <c r="H4123">
        <v>85</v>
      </c>
    </row>
    <row r="4124" spans="1:8" x14ac:dyDescent="0.25">
      <c r="A4124">
        <v>26</v>
      </c>
      <c r="B4124" t="s">
        <v>7</v>
      </c>
      <c r="C4124">
        <v>48</v>
      </c>
      <c r="D4124">
        <v>-4.7183000000000002</v>
      </c>
      <c r="E4124">
        <v>0.22739999999999999</v>
      </c>
      <c r="F4124">
        <v>430.67720000000003</v>
      </c>
      <c r="G4124">
        <v>1E-4</v>
      </c>
      <c r="H4124">
        <v>85</v>
      </c>
    </row>
    <row r="4125" spans="1:8" x14ac:dyDescent="0.25">
      <c r="A4125">
        <v>25</v>
      </c>
      <c r="B4125" t="s">
        <v>39</v>
      </c>
      <c r="C4125">
        <v>48</v>
      </c>
      <c r="D4125">
        <v>-2.3199999999999998E-2</v>
      </c>
      <c r="E4125">
        <v>1.1199999999999999E-3</v>
      </c>
      <c r="F4125">
        <v>431.4511</v>
      </c>
      <c r="G4125">
        <v>1E-4</v>
      </c>
      <c r="H4125">
        <v>85</v>
      </c>
    </row>
    <row r="4126" spans="1:8" x14ac:dyDescent="0.25">
      <c r="A4126">
        <v>24</v>
      </c>
      <c r="B4126" t="s">
        <v>63</v>
      </c>
      <c r="C4126">
        <v>48</v>
      </c>
      <c r="D4126">
        <v>7.85E-2</v>
      </c>
      <c r="E4126">
        <v>3.7200000000000002E-3</v>
      </c>
      <c r="F4126">
        <v>444.44450000000001</v>
      </c>
      <c r="G4126">
        <v>1E-4</v>
      </c>
      <c r="H4126">
        <v>85</v>
      </c>
    </row>
    <row r="4127" spans="1:8" x14ac:dyDescent="0.25">
      <c r="A4127">
        <v>23</v>
      </c>
      <c r="B4127" t="s">
        <v>47</v>
      </c>
      <c r="C4127">
        <v>48</v>
      </c>
      <c r="D4127">
        <v>3.0699999999999998E-4</v>
      </c>
      <c r="E4127">
        <v>1.4E-5</v>
      </c>
      <c r="F4127">
        <v>457.52229999999997</v>
      </c>
      <c r="G4127">
        <v>1E-4</v>
      </c>
      <c r="H4127">
        <v>85</v>
      </c>
    </row>
    <row r="4128" spans="1:8" x14ac:dyDescent="0.25">
      <c r="A4128">
        <v>22</v>
      </c>
      <c r="B4128" t="s">
        <v>110</v>
      </c>
      <c r="C4128">
        <v>48</v>
      </c>
      <c r="D4128">
        <v>-0.1017</v>
      </c>
      <c r="E4128">
        <v>4.7400000000000003E-3</v>
      </c>
      <c r="F4128">
        <v>461.18340000000001</v>
      </c>
      <c r="G4128">
        <v>1E-4</v>
      </c>
      <c r="H4128">
        <v>85</v>
      </c>
    </row>
    <row r="4129" spans="1:8" x14ac:dyDescent="0.25">
      <c r="A4129">
        <v>21</v>
      </c>
      <c r="B4129" t="s">
        <v>103</v>
      </c>
      <c r="C4129">
        <v>48</v>
      </c>
      <c r="D4129">
        <v>0.34460000000000002</v>
      </c>
      <c r="E4129">
        <v>1.6E-2</v>
      </c>
      <c r="F4129">
        <v>463.0068</v>
      </c>
      <c r="G4129">
        <v>1E-4</v>
      </c>
      <c r="H4129">
        <v>85</v>
      </c>
    </row>
    <row r="4130" spans="1:8" x14ac:dyDescent="0.25">
      <c r="A4130">
        <v>20</v>
      </c>
      <c r="B4130" t="s">
        <v>8</v>
      </c>
      <c r="C4130">
        <v>48</v>
      </c>
      <c r="D4130">
        <v>0.18740000000000001</v>
      </c>
      <c r="E4130">
        <v>8.6199999999999992E-3</v>
      </c>
      <c r="F4130">
        <v>473.2842</v>
      </c>
      <c r="G4130">
        <v>1E-4</v>
      </c>
      <c r="H4130">
        <v>85</v>
      </c>
    </row>
    <row r="4131" spans="1:8" x14ac:dyDescent="0.25">
      <c r="A4131">
        <v>19</v>
      </c>
      <c r="B4131" t="s">
        <v>70</v>
      </c>
      <c r="C4131">
        <v>48</v>
      </c>
      <c r="D4131">
        <v>0.1646</v>
      </c>
      <c r="E4131">
        <v>7.4400000000000004E-3</v>
      </c>
      <c r="F4131">
        <v>489.89749999999998</v>
      </c>
      <c r="G4131">
        <v>1E-4</v>
      </c>
      <c r="H4131">
        <v>85</v>
      </c>
    </row>
    <row r="4132" spans="1:8" x14ac:dyDescent="0.25">
      <c r="A4132">
        <v>18</v>
      </c>
      <c r="B4132" t="s">
        <v>94</v>
      </c>
      <c r="C4132">
        <v>48</v>
      </c>
      <c r="D4132">
        <v>0.20910000000000001</v>
      </c>
      <c r="E4132">
        <v>9.2399999999999999E-3</v>
      </c>
      <c r="F4132">
        <v>511.86470000000003</v>
      </c>
      <c r="G4132">
        <v>1E-4</v>
      </c>
      <c r="H4132">
        <v>85</v>
      </c>
    </row>
    <row r="4133" spans="1:8" x14ac:dyDescent="0.25">
      <c r="A4133">
        <v>17</v>
      </c>
      <c r="B4133" t="s">
        <v>55</v>
      </c>
      <c r="C4133">
        <v>48</v>
      </c>
      <c r="D4133">
        <v>1.1021000000000001</v>
      </c>
      <c r="E4133">
        <v>4.5999999999999999E-2</v>
      </c>
      <c r="F4133">
        <v>572.96190000000001</v>
      </c>
      <c r="G4133">
        <v>1E-4</v>
      </c>
      <c r="H4133">
        <v>85</v>
      </c>
    </row>
    <row r="4134" spans="1:8" x14ac:dyDescent="0.25">
      <c r="A4134">
        <v>16</v>
      </c>
      <c r="B4134" t="s">
        <v>101</v>
      </c>
      <c r="C4134">
        <v>48</v>
      </c>
      <c r="D4134">
        <v>9.5899999999999999E-2</v>
      </c>
      <c r="E4134">
        <v>3.9500000000000004E-3</v>
      </c>
      <c r="F4134">
        <v>589.55960000000005</v>
      </c>
      <c r="G4134">
        <v>1E-4</v>
      </c>
      <c r="H4134">
        <v>85</v>
      </c>
    </row>
    <row r="4135" spans="1:8" x14ac:dyDescent="0.25">
      <c r="A4135">
        <v>15</v>
      </c>
      <c r="B4135" t="s">
        <v>50</v>
      </c>
      <c r="C4135">
        <v>48</v>
      </c>
      <c r="D4135">
        <v>-1.24E-2</v>
      </c>
      <c r="E4135">
        <v>5.04E-4</v>
      </c>
      <c r="F4135">
        <v>602.01599999999996</v>
      </c>
      <c r="G4135">
        <v>1E-4</v>
      </c>
      <c r="H4135">
        <v>85</v>
      </c>
    </row>
    <row r="4136" spans="1:8" x14ac:dyDescent="0.25">
      <c r="A4136">
        <v>14</v>
      </c>
      <c r="B4136" t="s">
        <v>26</v>
      </c>
      <c r="C4136">
        <v>48</v>
      </c>
      <c r="D4136">
        <v>5.8099999999999999E-2</v>
      </c>
      <c r="E4136">
        <v>2.3E-3</v>
      </c>
      <c r="F4136">
        <v>638.91449999999998</v>
      </c>
      <c r="G4136">
        <v>1E-4</v>
      </c>
      <c r="H4136">
        <v>85</v>
      </c>
    </row>
    <row r="4137" spans="1:8" x14ac:dyDescent="0.25">
      <c r="A4137">
        <v>13</v>
      </c>
      <c r="B4137" t="s">
        <v>0</v>
      </c>
      <c r="C4137">
        <v>48</v>
      </c>
      <c r="D4137">
        <v>1.0346</v>
      </c>
      <c r="E4137">
        <v>3.9300000000000002E-2</v>
      </c>
      <c r="F4137">
        <v>693.03520000000003</v>
      </c>
      <c r="G4137">
        <v>1E-4</v>
      </c>
      <c r="H4137">
        <v>85</v>
      </c>
    </row>
    <row r="4138" spans="1:8" x14ac:dyDescent="0.25">
      <c r="A4138">
        <v>12</v>
      </c>
      <c r="B4138" t="s">
        <v>89</v>
      </c>
      <c r="C4138">
        <v>48</v>
      </c>
      <c r="D4138">
        <v>-0.3135</v>
      </c>
      <c r="E4138">
        <v>1.14E-2</v>
      </c>
      <c r="F4138">
        <v>760.3048</v>
      </c>
      <c r="G4138">
        <v>1E-4</v>
      </c>
      <c r="H4138">
        <v>85</v>
      </c>
    </row>
    <row r="4139" spans="1:8" x14ac:dyDescent="0.25">
      <c r="A4139">
        <v>11</v>
      </c>
      <c r="B4139" t="s">
        <v>52</v>
      </c>
      <c r="C4139">
        <v>48</v>
      </c>
      <c r="D4139">
        <v>-6.0600000000000001E-2</v>
      </c>
      <c r="E4139">
        <v>1.98E-3</v>
      </c>
      <c r="F4139">
        <v>933.40970000000004</v>
      </c>
      <c r="G4139">
        <v>1E-4</v>
      </c>
      <c r="H4139">
        <v>85</v>
      </c>
    </row>
    <row r="4140" spans="1:8" x14ac:dyDescent="0.25">
      <c r="A4140">
        <v>10</v>
      </c>
      <c r="B4140" t="s">
        <v>57</v>
      </c>
      <c r="C4140">
        <v>48</v>
      </c>
      <c r="D4140">
        <v>-2.6699000000000002</v>
      </c>
      <c r="E4140">
        <v>8.48E-2</v>
      </c>
      <c r="F4140">
        <v>992.31020000000001</v>
      </c>
      <c r="G4140">
        <v>1E-4</v>
      </c>
      <c r="H4140">
        <v>85</v>
      </c>
    </row>
    <row r="4141" spans="1:8" x14ac:dyDescent="0.25">
      <c r="A4141">
        <v>9</v>
      </c>
      <c r="B4141" t="s">
        <v>22</v>
      </c>
      <c r="C4141">
        <v>48</v>
      </c>
      <c r="D4141">
        <v>5.4399999999999997E-2</v>
      </c>
      <c r="E4141">
        <v>1.66E-3</v>
      </c>
      <c r="F4141">
        <v>1076.8140000000001</v>
      </c>
      <c r="G4141">
        <v>1E-4</v>
      </c>
      <c r="H4141">
        <v>85</v>
      </c>
    </row>
    <row r="4142" spans="1:8" x14ac:dyDescent="0.25">
      <c r="A4142">
        <v>8</v>
      </c>
      <c r="B4142" t="s">
        <v>105</v>
      </c>
      <c r="C4142">
        <v>48</v>
      </c>
      <c r="D4142">
        <v>0.35749999999999998</v>
      </c>
      <c r="E4142">
        <v>1.0800000000000001E-2</v>
      </c>
      <c r="F4142">
        <v>1098.6612</v>
      </c>
      <c r="G4142">
        <v>1E-4</v>
      </c>
      <c r="H4142">
        <v>85</v>
      </c>
    </row>
    <row r="4143" spans="1:8" x14ac:dyDescent="0.25">
      <c r="A4143">
        <v>7</v>
      </c>
      <c r="B4143" t="s">
        <v>25</v>
      </c>
      <c r="C4143">
        <v>48</v>
      </c>
      <c r="D4143">
        <v>-6.2899999999999996E-3</v>
      </c>
      <c r="E4143">
        <v>1.7200000000000001E-4</v>
      </c>
      <c r="F4143">
        <v>1339.6255000000001</v>
      </c>
      <c r="G4143">
        <v>1E-4</v>
      </c>
      <c r="H4143">
        <v>85</v>
      </c>
    </row>
    <row r="4144" spans="1:8" x14ac:dyDescent="0.25">
      <c r="A4144">
        <v>6</v>
      </c>
      <c r="B4144" t="s">
        <v>100</v>
      </c>
      <c r="C4144">
        <v>48</v>
      </c>
      <c r="D4144">
        <v>0.45369999999999999</v>
      </c>
      <c r="E4144">
        <v>1.2E-2</v>
      </c>
      <c r="F4144">
        <v>1437.2243000000001</v>
      </c>
      <c r="G4144">
        <v>1E-4</v>
      </c>
      <c r="H4144">
        <v>85</v>
      </c>
    </row>
    <row r="4145" spans="1:8" x14ac:dyDescent="0.25">
      <c r="A4145">
        <v>5</v>
      </c>
      <c r="B4145" t="s">
        <v>97</v>
      </c>
      <c r="C4145">
        <v>48</v>
      </c>
      <c r="D4145">
        <v>0.3246</v>
      </c>
      <c r="E4145">
        <v>7.92E-3</v>
      </c>
      <c r="F4145">
        <v>1680.2808</v>
      </c>
      <c r="G4145">
        <v>1E-4</v>
      </c>
      <c r="H4145">
        <v>85</v>
      </c>
    </row>
    <row r="4146" spans="1:8" x14ac:dyDescent="0.25">
      <c r="A4146">
        <v>4</v>
      </c>
      <c r="B4146" t="s">
        <v>48</v>
      </c>
      <c r="C4146">
        <v>48</v>
      </c>
      <c r="D4146">
        <v>-3.8999999999999999E-4</v>
      </c>
      <c r="E4146" s="1">
        <v>9.3929999999999997E-6</v>
      </c>
      <c r="F4146">
        <v>1766.4088999999999</v>
      </c>
      <c r="G4146">
        <v>1E-4</v>
      </c>
      <c r="H4146">
        <v>85</v>
      </c>
    </row>
    <row r="4147" spans="1:8" x14ac:dyDescent="0.25">
      <c r="A4147">
        <v>3</v>
      </c>
      <c r="B4147" t="s">
        <v>98</v>
      </c>
      <c r="C4147">
        <v>48</v>
      </c>
      <c r="D4147">
        <v>0.17050000000000001</v>
      </c>
      <c r="E4147">
        <v>4.0400000000000002E-3</v>
      </c>
      <c r="F4147">
        <v>1782.9458</v>
      </c>
      <c r="G4147">
        <v>1E-4</v>
      </c>
      <c r="H4147">
        <v>85</v>
      </c>
    </row>
    <row r="4148" spans="1:8" x14ac:dyDescent="0.25">
      <c r="A4148">
        <v>2</v>
      </c>
      <c r="B4148" t="s">
        <v>104</v>
      </c>
      <c r="C4148">
        <v>48</v>
      </c>
      <c r="D4148">
        <v>0.1173</v>
      </c>
      <c r="E4148">
        <v>2.5200000000000001E-3</v>
      </c>
      <c r="F4148">
        <v>2158.8292000000001</v>
      </c>
      <c r="G4148">
        <v>1E-4</v>
      </c>
      <c r="H4148">
        <v>85</v>
      </c>
    </row>
    <row r="4149" spans="1:8" x14ac:dyDescent="0.25">
      <c r="A4149">
        <v>1</v>
      </c>
      <c r="B4149" t="s">
        <v>62</v>
      </c>
      <c r="C4149">
        <v>48</v>
      </c>
      <c r="D4149">
        <v>-0.96430000000000005</v>
      </c>
      <c r="E4149">
        <v>1.37E-2</v>
      </c>
      <c r="F4149">
        <v>4940.6379999999999</v>
      </c>
      <c r="G4149">
        <v>1E-4</v>
      </c>
      <c r="H4149">
        <v>85</v>
      </c>
    </row>
    <row r="4150" spans="1:8" x14ac:dyDescent="0.25">
      <c r="A4150">
        <v>47</v>
      </c>
      <c r="B4150" s="2" t="s">
        <v>5</v>
      </c>
      <c r="C4150" s="2">
        <v>47</v>
      </c>
      <c r="D4150" s="2">
        <v>2.5700000000000001E-2</v>
      </c>
      <c r="E4150" s="2">
        <v>2.0600000000000002E-3</v>
      </c>
      <c r="F4150" s="2">
        <v>155.79910000000001</v>
      </c>
      <c r="G4150" s="2">
        <v>1E-4</v>
      </c>
      <c r="H4150">
        <v>85</v>
      </c>
    </row>
    <row r="4151" spans="1:8" x14ac:dyDescent="0.25">
      <c r="A4151">
        <v>46</v>
      </c>
      <c r="B4151" t="s">
        <v>15</v>
      </c>
      <c r="C4151">
        <v>47</v>
      </c>
      <c r="D4151">
        <v>-0.29239999999999999</v>
      </c>
      <c r="E4151">
        <v>2.3199999999999998E-2</v>
      </c>
      <c r="F4151">
        <v>159.51820000000001</v>
      </c>
      <c r="G4151">
        <v>1E-4</v>
      </c>
      <c r="H4151">
        <v>85</v>
      </c>
    </row>
    <row r="4152" spans="1:8" x14ac:dyDescent="0.25">
      <c r="A4152">
        <v>45</v>
      </c>
      <c r="B4152" t="s">
        <v>29</v>
      </c>
      <c r="C4152">
        <v>47</v>
      </c>
      <c r="D4152">
        <v>0.1923</v>
      </c>
      <c r="E4152">
        <v>1.4999999999999999E-2</v>
      </c>
      <c r="F4152">
        <v>164.38499999999999</v>
      </c>
      <c r="G4152">
        <v>1E-4</v>
      </c>
      <c r="H4152">
        <v>85</v>
      </c>
    </row>
    <row r="4153" spans="1:8" x14ac:dyDescent="0.25">
      <c r="A4153">
        <v>44</v>
      </c>
      <c r="B4153" t="s">
        <v>40</v>
      </c>
      <c r="C4153">
        <v>47</v>
      </c>
      <c r="D4153">
        <v>-7.3899999999999993E-2</v>
      </c>
      <c r="E4153">
        <v>5.2500000000000003E-3</v>
      </c>
      <c r="F4153">
        <v>198.16909999999999</v>
      </c>
      <c r="G4153">
        <v>1E-4</v>
      </c>
      <c r="H4153">
        <v>85</v>
      </c>
    </row>
    <row r="4154" spans="1:8" x14ac:dyDescent="0.25">
      <c r="A4154">
        <v>43</v>
      </c>
      <c r="B4154" t="s">
        <v>74</v>
      </c>
      <c r="C4154">
        <v>47</v>
      </c>
      <c r="D4154">
        <v>6.8699999999999997E-2</v>
      </c>
      <c r="E4154">
        <v>4.81E-3</v>
      </c>
      <c r="F4154">
        <v>203.74879999999999</v>
      </c>
      <c r="G4154">
        <v>1E-4</v>
      </c>
      <c r="H4154">
        <v>85</v>
      </c>
    </row>
    <row r="4155" spans="1:8" x14ac:dyDescent="0.25">
      <c r="A4155">
        <v>42</v>
      </c>
      <c r="B4155" t="s">
        <v>99</v>
      </c>
      <c r="C4155">
        <v>47</v>
      </c>
      <c r="D4155">
        <v>0.2893</v>
      </c>
      <c r="E4155">
        <v>2.01E-2</v>
      </c>
      <c r="F4155">
        <v>206.75960000000001</v>
      </c>
      <c r="G4155">
        <v>1E-4</v>
      </c>
      <c r="H4155">
        <v>85</v>
      </c>
    </row>
    <row r="4156" spans="1:8" x14ac:dyDescent="0.25">
      <c r="A4156">
        <v>41</v>
      </c>
      <c r="B4156" t="s">
        <v>12</v>
      </c>
      <c r="C4156">
        <v>47</v>
      </c>
      <c r="D4156">
        <v>-0.54469999999999996</v>
      </c>
      <c r="E4156">
        <v>3.7499999999999999E-2</v>
      </c>
      <c r="F4156">
        <v>211.25280000000001</v>
      </c>
      <c r="G4156">
        <v>1E-4</v>
      </c>
      <c r="H4156">
        <v>85</v>
      </c>
    </row>
    <row r="4157" spans="1:8" x14ac:dyDescent="0.25">
      <c r="A4157">
        <v>40</v>
      </c>
      <c r="B4157" t="s">
        <v>21</v>
      </c>
      <c r="C4157">
        <v>47</v>
      </c>
      <c r="D4157">
        <v>4.53E-2</v>
      </c>
      <c r="E4157">
        <v>2.99E-3</v>
      </c>
      <c r="F4157">
        <v>230.07400000000001</v>
      </c>
      <c r="G4157">
        <v>1E-4</v>
      </c>
      <c r="H4157">
        <v>85</v>
      </c>
    </row>
    <row r="4158" spans="1:8" x14ac:dyDescent="0.25">
      <c r="A4158">
        <v>39</v>
      </c>
      <c r="B4158" t="s">
        <v>10</v>
      </c>
      <c r="C4158">
        <v>47</v>
      </c>
      <c r="D4158">
        <v>-4.9099999999999998E-2</v>
      </c>
      <c r="E4158">
        <v>3.2200000000000002E-3</v>
      </c>
      <c r="F4158">
        <v>232.10390000000001</v>
      </c>
      <c r="G4158">
        <v>1E-4</v>
      </c>
      <c r="H4158">
        <v>85</v>
      </c>
    </row>
    <row r="4159" spans="1:8" x14ac:dyDescent="0.25">
      <c r="A4159">
        <v>38</v>
      </c>
      <c r="B4159" t="s">
        <v>13</v>
      </c>
      <c r="C4159">
        <v>47</v>
      </c>
      <c r="D4159">
        <v>1.9036999999999999</v>
      </c>
      <c r="E4159">
        <v>0.1163</v>
      </c>
      <c r="F4159">
        <v>267.97469999999998</v>
      </c>
      <c r="G4159">
        <v>1E-4</v>
      </c>
      <c r="H4159">
        <v>85</v>
      </c>
    </row>
    <row r="4160" spans="1:8" x14ac:dyDescent="0.25">
      <c r="A4160">
        <v>37</v>
      </c>
      <c r="B4160" t="s">
        <v>76</v>
      </c>
      <c r="C4160">
        <v>47</v>
      </c>
      <c r="D4160">
        <v>-2.4899999999999999E-2</v>
      </c>
      <c r="E4160">
        <v>1.5E-3</v>
      </c>
      <c r="F4160">
        <v>274.88260000000002</v>
      </c>
      <c r="G4160">
        <v>1E-4</v>
      </c>
      <c r="H4160">
        <v>85</v>
      </c>
    </row>
    <row r="4161" spans="1:8" x14ac:dyDescent="0.25">
      <c r="A4161">
        <v>36</v>
      </c>
      <c r="B4161" t="s">
        <v>71</v>
      </c>
      <c r="C4161">
        <v>47</v>
      </c>
      <c r="D4161">
        <v>-0.36549999999999999</v>
      </c>
      <c r="E4161">
        <v>2.1999999999999999E-2</v>
      </c>
      <c r="F4161">
        <v>275.3433</v>
      </c>
      <c r="G4161">
        <v>1E-4</v>
      </c>
      <c r="H4161">
        <v>85</v>
      </c>
    </row>
    <row r="4162" spans="1:8" x14ac:dyDescent="0.25">
      <c r="A4162">
        <v>35</v>
      </c>
      <c r="B4162" t="s">
        <v>33</v>
      </c>
      <c r="C4162">
        <v>47</v>
      </c>
      <c r="D4162">
        <v>0.26519999999999999</v>
      </c>
      <c r="E4162">
        <v>1.6E-2</v>
      </c>
      <c r="F4162">
        <v>275.71719999999999</v>
      </c>
      <c r="G4162">
        <v>1E-4</v>
      </c>
      <c r="H4162">
        <v>85</v>
      </c>
    </row>
    <row r="4163" spans="1:8" x14ac:dyDescent="0.25">
      <c r="A4163">
        <v>34</v>
      </c>
      <c r="B4163" t="s">
        <v>9</v>
      </c>
      <c r="C4163">
        <v>47</v>
      </c>
      <c r="D4163">
        <v>9.7600000000000006E-2</v>
      </c>
      <c r="E4163">
        <v>5.7499999999999999E-3</v>
      </c>
      <c r="F4163">
        <v>287.8578</v>
      </c>
      <c r="G4163">
        <v>1E-4</v>
      </c>
      <c r="H4163">
        <v>85</v>
      </c>
    </row>
    <row r="4164" spans="1:8" x14ac:dyDescent="0.25">
      <c r="A4164">
        <v>33</v>
      </c>
      <c r="B4164" t="s">
        <v>18</v>
      </c>
      <c r="C4164">
        <v>47</v>
      </c>
      <c r="D4164">
        <v>9.11E-2</v>
      </c>
      <c r="E4164">
        <v>5.0200000000000002E-3</v>
      </c>
      <c r="F4164">
        <v>328.92590000000001</v>
      </c>
      <c r="G4164">
        <v>1E-4</v>
      </c>
      <c r="H4164">
        <v>85</v>
      </c>
    </row>
    <row r="4165" spans="1:8" x14ac:dyDescent="0.25">
      <c r="A4165">
        <v>32</v>
      </c>
      <c r="B4165" t="s">
        <v>109</v>
      </c>
      <c r="C4165">
        <v>47</v>
      </c>
      <c r="D4165">
        <v>0.34770000000000001</v>
      </c>
      <c r="E4165">
        <v>1.8700000000000001E-2</v>
      </c>
      <c r="F4165">
        <v>344.59620000000001</v>
      </c>
      <c r="G4165">
        <v>1E-4</v>
      </c>
      <c r="H4165">
        <v>85</v>
      </c>
    </row>
    <row r="4166" spans="1:8" x14ac:dyDescent="0.25">
      <c r="A4166">
        <v>31</v>
      </c>
      <c r="B4166" t="s">
        <v>65</v>
      </c>
      <c r="C4166">
        <v>47</v>
      </c>
      <c r="D4166">
        <v>-0.33260000000000001</v>
      </c>
      <c r="E4166">
        <v>1.77E-2</v>
      </c>
      <c r="F4166">
        <v>352.49639999999999</v>
      </c>
      <c r="G4166">
        <v>1E-4</v>
      </c>
      <c r="H4166">
        <v>85</v>
      </c>
    </row>
    <row r="4167" spans="1:8" x14ac:dyDescent="0.25">
      <c r="A4167">
        <v>30</v>
      </c>
      <c r="B4167" t="s">
        <v>68</v>
      </c>
      <c r="C4167">
        <v>47</v>
      </c>
      <c r="D4167">
        <v>3.4479000000000002</v>
      </c>
      <c r="E4167">
        <v>0.18240000000000001</v>
      </c>
      <c r="F4167">
        <v>357.18099999999998</v>
      </c>
      <c r="G4167">
        <v>1E-4</v>
      </c>
      <c r="H4167">
        <v>85</v>
      </c>
    </row>
    <row r="4168" spans="1:8" x14ac:dyDescent="0.25">
      <c r="A4168">
        <v>29</v>
      </c>
      <c r="B4168" t="s">
        <v>59</v>
      </c>
      <c r="C4168">
        <v>47</v>
      </c>
      <c r="D4168">
        <v>-3.1300000000000001E-2</v>
      </c>
      <c r="E4168">
        <v>1.5900000000000001E-3</v>
      </c>
      <c r="F4168">
        <v>389.32839999999999</v>
      </c>
      <c r="G4168">
        <v>1E-4</v>
      </c>
      <c r="H4168">
        <v>85</v>
      </c>
    </row>
    <row r="4169" spans="1:8" x14ac:dyDescent="0.25">
      <c r="A4169">
        <v>28</v>
      </c>
      <c r="B4169" t="s">
        <v>1</v>
      </c>
      <c r="C4169">
        <v>47</v>
      </c>
      <c r="D4169">
        <v>-0.28970000000000001</v>
      </c>
      <c r="E4169">
        <v>1.4500000000000001E-2</v>
      </c>
      <c r="F4169">
        <v>399.01729999999998</v>
      </c>
      <c r="G4169">
        <v>1E-4</v>
      </c>
      <c r="H4169">
        <v>85</v>
      </c>
    </row>
    <row r="4170" spans="1:8" x14ac:dyDescent="0.25">
      <c r="A4170">
        <v>27</v>
      </c>
      <c r="B4170" t="s">
        <v>79</v>
      </c>
      <c r="C4170">
        <v>47</v>
      </c>
      <c r="D4170">
        <v>-0.26690000000000003</v>
      </c>
      <c r="E4170">
        <v>1.32E-2</v>
      </c>
      <c r="F4170">
        <v>406.42230000000001</v>
      </c>
      <c r="G4170">
        <v>1E-4</v>
      </c>
      <c r="H4170">
        <v>85</v>
      </c>
    </row>
    <row r="4171" spans="1:8" x14ac:dyDescent="0.25">
      <c r="A4171">
        <v>26</v>
      </c>
      <c r="B4171" t="s">
        <v>7</v>
      </c>
      <c r="C4171">
        <v>47</v>
      </c>
      <c r="D4171">
        <v>-4.6817000000000002</v>
      </c>
      <c r="E4171">
        <v>0.22720000000000001</v>
      </c>
      <c r="F4171">
        <v>424.52359999999999</v>
      </c>
      <c r="G4171">
        <v>1E-4</v>
      </c>
      <c r="H4171">
        <v>85</v>
      </c>
    </row>
    <row r="4172" spans="1:8" x14ac:dyDescent="0.25">
      <c r="A4172">
        <v>25</v>
      </c>
      <c r="B4172" t="s">
        <v>63</v>
      </c>
      <c r="C4172">
        <v>47</v>
      </c>
      <c r="D4172">
        <v>7.7299999999999994E-2</v>
      </c>
      <c r="E4172">
        <v>3.7200000000000002E-3</v>
      </c>
      <c r="F4172">
        <v>431.2269</v>
      </c>
      <c r="G4172">
        <v>1E-4</v>
      </c>
      <c r="H4172">
        <v>85</v>
      </c>
    </row>
    <row r="4173" spans="1:8" x14ac:dyDescent="0.25">
      <c r="A4173">
        <v>24</v>
      </c>
      <c r="B4173" t="s">
        <v>39</v>
      </c>
      <c r="C4173">
        <v>47</v>
      </c>
      <c r="D4173">
        <v>-2.35E-2</v>
      </c>
      <c r="E4173">
        <v>1.1199999999999999E-3</v>
      </c>
      <c r="F4173">
        <v>441.59690000000001</v>
      </c>
      <c r="G4173">
        <v>1E-4</v>
      </c>
      <c r="H4173">
        <v>85</v>
      </c>
    </row>
    <row r="4174" spans="1:8" x14ac:dyDescent="0.25">
      <c r="A4174">
        <v>23</v>
      </c>
      <c r="B4174" t="s">
        <v>47</v>
      </c>
      <c r="C4174">
        <v>47</v>
      </c>
      <c r="D4174">
        <v>3.0499999999999999E-4</v>
      </c>
      <c r="E4174">
        <v>1.4E-5</v>
      </c>
      <c r="F4174">
        <v>451.47539999999998</v>
      </c>
      <c r="G4174">
        <v>1E-4</v>
      </c>
      <c r="H4174">
        <v>85</v>
      </c>
    </row>
    <row r="4175" spans="1:8" x14ac:dyDescent="0.25">
      <c r="A4175">
        <v>22</v>
      </c>
      <c r="B4175" t="s">
        <v>110</v>
      </c>
      <c r="C4175">
        <v>47</v>
      </c>
      <c r="D4175">
        <v>-0.1014</v>
      </c>
      <c r="E4175">
        <v>4.7299999999999998E-3</v>
      </c>
      <c r="F4175">
        <v>459.29090000000002</v>
      </c>
      <c r="G4175">
        <v>1E-4</v>
      </c>
      <c r="H4175">
        <v>85</v>
      </c>
    </row>
    <row r="4176" spans="1:8" x14ac:dyDescent="0.25">
      <c r="A4176">
        <v>21</v>
      </c>
      <c r="B4176" t="s">
        <v>103</v>
      </c>
      <c r="C4176">
        <v>47</v>
      </c>
      <c r="D4176">
        <v>0.3458</v>
      </c>
      <c r="E4176">
        <v>1.6E-2</v>
      </c>
      <c r="F4176">
        <v>466.45420000000001</v>
      </c>
      <c r="G4176">
        <v>1E-4</v>
      </c>
      <c r="H4176">
        <v>85</v>
      </c>
    </row>
    <row r="4177" spans="1:8" x14ac:dyDescent="0.25">
      <c r="A4177">
        <v>20</v>
      </c>
      <c r="B4177" t="s">
        <v>8</v>
      </c>
      <c r="C4177">
        <v>47</v>
      </c>
      <c r="D4177">
        <v>0.1865</v>
      </c>
      <c r="E4177">
        <v>8.6099999999999996E-3</v>
      </c>
      <c r="F4177">
        <v>468.84230000000002</v>
      </c>
      <c r="G4177">
        <v>1E-4</v>
      </c>
      <c r="H4177">
        <v>85</v>
      </c>
    </row>
    <row r="4178" spans="1:8" x14ac:dyDescent="0.25">
      <c r="A4178">
        <v>19</v>
      </c>
      <c r="B4178" t="s">
        <v>70</v>
      </c>
      <c r="C4178">
        <v>47</v>
      </c>
      <c r="D4178">
        <v>0.16400000000000001</v>
      </c>
      <c r="E4178">
        <v>7.4400000000000004E-3</v>
      </c>
      <c r="F4178">
        <v>486.69290000000001</v>
      </c>
      <c r="G4178">
        <v>1E-4</v>
      </c>
      <c r="H4178">
        <v>85</v>
      </c>
    </row>
    <row r="4179" spans="1:8" x14ac:dyDescent="0.25">
      <c r="A4179">
        <v>18</v>
      </c>
      <c r="B4179" t="s">
        <v>94</v>
      </c>
      <c r="C4179">
        <v>47</v>
      </c>
      <c r="D4179">
        <v>0.21260000000000001</v>
      </c>
      <c r="E4179">
        <v>9.2300000000000004E-3</v>
      </c>
      <c r="F4179">
        <v>530.02980000000002</v>
      </c>
      <c r="G4179">
        <v>1E-4</v>
      </c>
      <c r="H4179">
        <v>85</v>
      </c>
    </row>
    <row r="4180" spans="1:8" x14ac:dyDescent="0.25">
      <c r="A4180">
        <v>17</v>
      </c>
      <c r="B4180" t="s">
        <v>55</v>
      </c>
      <c r="C4180">
        <v>47</v>
      </c>
      <c r="D4180">
        <v>1.1089</v>
      </c>
      <c r="E4180">
        <v>4.5999999999999999E-2</v>
      </c>
      <c r="F4180">
        <v>580.37980000000005</v>
      </c>
      <c r="G4180">
        <v>1E-4</v>
      </c>
      <c r="H4180">
        <v>85</v>
      </c>
    </row>
    <row r="4181" spans="1:8" x14ac:dyDescent="0.25">
      <c r="A4181">
        <v>16</v>
      </c>
      <c r="B4181" t="s">
        <v>101</v>
      </c>
      <c r="C4181">
        <v>47</v>
      </c>
      <c r="D4181">
        <v>9.6000000000000002E-2</v>
      </c>
      <c r="E4181">
        <v>3.9500000000000004E-3</v>
      </c>
      <c r="F4181">
        <v>592.32100000000003</v>
      </c>
      <c r="G4181">
        <v>1E-4</v>
      </c>
      <c r="H4181">
        <v>85</v>
      </c>
    </row>
    <row r="4182" spans="1:8" x14ac:dyDescent="0.25">
      <c r="A4182">
        <v>15</v>
      </c>
      <c r="B4182" t="s">
        <v>50</v>
      </c>
      <c r="C4182">
        <v>47</v>
      </c>
      <c r="D4182">
        <v>-1.24E-2</v>
      </c>
      <c r="E4182">
        <v>5.0299999999999997E-4</v>
      </c>
      <c r="F4182">
        <v>604.00130000000001</v>
      </c>
      <c r="G4182">
        <v>1E-4</v>
      </c>
      <c r="H4182">
        <v>85</v>
      </c>
    </row>
    <row r="4183" spans="1:8" x14ac:dyDescent="0.25">
      <c r="A4183">
        <v>14</v>
      </c>
      <c r="B4183" t="s">
        <v>26</v>
      </c>
      <c r="C4183">
        <v>47</v>
      </c>
      <c r="D4183">
        <v>5.8700000000000002E-2</v>
      </c>
      <c r="E4183">
        <v>2.3E-3</v>
      </c>
      <c r="F4183">
        <v>652.53340000000003</v>
      </c>
      <c r="G4183">
        <v>1E-4</v>
      </c>
      <c r="H4183">
        <v>85</v>
      </c>
    </row>
    <row r="4184" spans="1:8" x14ac:dyDescent="0.25">
      <c r="A4184">
        <v>13</v>
      </c>
      <c r="B4184" t="s">
        <v>0</v>
      </c>
      <c r="C4184">
        <v>47</v>
      </c>
      <c r="D4184">
        <v>1.0366</v>
      </c>
      <c r="E4184">
        <v>3.9300000000000002E-2</v>
      </c>
      <c r="F4184">
        <v>696.15980000000002</v>
      </c>
      <c r="G4184">
        <v>1E-4</v>
      </c>
      <c r="H4184">
        <v>85</v>
      </c>
    </row>
    <row r="4185" spans="1:8" x14ac:dyDescent="0.25">
      <c r="A4185">
        <v>12</v>
      </c>
      <c r="B4185" t="s">
        <v>89</v>
      </c>
      <c r="C4185">
        <v>47</v>
      </c>
      <c r="D4185">
        <v>-0.31169999999999998</v>
      </c>
      <c r="E4185">
        <v>1.14E-2</v>
      </c>
      <c r="F4185">
        <v>751.72280000000001</v>
      </c>
      <c r="G4185">
        <v>1E-4</v>
      </c>
      <c r="H4185">
        <v>85</v>
      </c>
    </row>
    <row r="4186" spans="1:8" x14ac:dyDescent="0.25">
      <c r="A4186">
        <v>11</v>
      </c>
      <c r="B4186" t="s">
        <v>52</v>
      </c>
      <c r="C4186">
        <v>47</v>
      </c>
      <c r="D4186">
        <v>-6.0600000000000001E-2</v>
      </c>
      <c r="E4186">
        <v>1.98E-3</v>
      </c>
      <c r="F4186">
        <v>932.48900000000003</v>
      </c>
      <c r="G4186">
        <v>1E-4</v>
      </c>
      <c r="H4186">
        <v>85</v>
      </c>
    </row>
    <row r="4187" spans="1:8" x14ac:dyDescent="0.25">
      <c r="A4187">
        <v>10</v>
      </c>
      <c r="B4187" t="s">
        <v>57</v>
      </c>
      <c r="C4187">
        <v>47</v>
      </c>
      <c r="D4187">
        <v>-2.6655000000000002</v>
      </c>
      <c r="E4187">
        <v>8.4699999999999998E-2</v>
      </c>
      <c r="F4187">
        <v>989.69349999999997</v>
      </c>
      <c r="G4187">
        <v>1E-4</v>
      </c>
      <c r="H4187">
        <v>85</v>
      </c>
    </row>
    <row r="4188" spans="1:8" x14ac:dyDescent="0.25">
      <c r="A4188">
        <v>9</v>
      </c>
      <c r="B4188" t="s">
        <v>105</v>
      </c>
      <c r="C4188">
        <v>47</v>
      </c>
      <c r="D4188">
        <v>0.35730000000000001</v>
      </c>
      <c r="E4188">
        <v>1.0800000000000001E-2</v>
      </c>
      <c r="F4188">
        <v>1098.1524999999999</v>
      </c>
      <c r="G4188">
        <v>1E-4</v>
      </c>
      <c r="H4188">
        <v>85</v>
      </c>
    </row>
    <row r="4189" spans="1:8" x14ac:dyDescent="0.25">
      <c r="A4189">
        <v>8</v>
      </c>
      <c r="B4189" t="s">
        <v>22</v>
      </c>
      <c r="C4189">
        <v>47</v>
      </c>
      <c r="D4189">
        <v>5.5500000000000001E-2</v>
      </c>
      <c r="E4189">
        <v>1.65E-3</v>
      </c>
      <c r="F4189">
        <v>1127.2071000000001</v>
      </c>
      <c r="G4189">
        <v>1E-4</v>
      </c>
      <c r="H4189">
        <v>85</v>
      </c>
    </row>
    <row r="4190" spans="1:8" x14ac:dyDescent="0.25">
      <c r="A4190">
        <v>7</v>
      </c>
      <c r="B4190" t="s">
        <v>25</v>
      </c>
      <c r="C4190">
        <v>47</v>
      </c>
      <c r="D4190">
        <v>-6.0600000000000003E-3</v>
      </c>
      <c r="E4190">
        <v>1.7000000000000001E-4</v>
      </c>
      <c r="F4190">
        <v>1265.4306999999999</v>
      </c>
      <c r="G4190">
        <v>1E-4</v>
      </c>
      <c r="H4190">
        <v>85</v>
      </c>
    </row>
    <row r="4191" spans="1:8" x14ac:dyDescent="0.25">
      <c r="A4191">
        <v>6</v>
      </c>
      <c r="B4191" t="s">
        <v>100</v>
      </c>
      <c r="C4191">
        <v>47</v>
      </c>
      <c r="D4191">
        <v>0.4541</v>
      </c>
      <c r="E4191">
        <v>1.2E-2</v>
      </c>
      <c r="F4191">
        <v>1440.4751000000001</v>
      </c>
      <c r="G4191">
        <v>1E-4</v>
      </c>
      <c r="H4191">
        <v>85</v>
      </c>
    </row>
    <row r="4192" spans="1:8" x14ac:dyDescent="0.25">
      <c r="A4192">
        <v>5</v>
      </c>
      <c r="B4192" t="s">
        <v>97</v>
      </c>
      <c r="C4192">
        <v>47</v>
      </c>
      <c r="D4192">
        <v>0.3256</v>
      </c>
      <c r="E4192">
        <v>7.9100000000000004E-3</v>
      </c>
      <c r="F4192">
        <v>1692.0918999999999</v>
      </c>
      <c r="G4192">
        <v>1E-4</v>
      </c>
      <c r="H4192">
        <v>85</v>
      </c>
    </row>
    <row r="4193" spans="1:8" x14ac:dyDescent="0.25">
      <c r="A4193">
        <v>4</v>
      </c>
      <c r="B4193" t="s">
        <v>48</v>
      </c>
      <c r="C4193">
        <v>47</v>
      </c>
      <c r="D4193">
        <v>-4.0000000000000002E-4</v>
      </c>
      <c r="E4193" s="1">
        <v>9.3889999999999994E-6</v>
      </c>
      <c r="F4193">
        <v>1788.0737999999999</v>
      </c>
      <c r="G4193">
        <v>1E-4</v>
      </c>
      <c r="H4193">
        <v>85</v>
      </c>
    </row>
    <row r="4194" spans="1:8" x14ac:dyDescent="0.25">
      <c r="A4194">
        <v>3</v>
      </c>
      <c r="B4194" t="s">
        <v>98</v>
      </c>
      <c r="C4194">
        <v>47</v>
      </c>
      <c r="D4194">
        <v>0.17269999999999999</v>
      </c>
      <c r="E4194">
        <v>4.0299999999999997E-3</v>
      </c>
      <c r="F4194">
        <v>1831.9214999999999</v>
      </c>
      <c r="G4194">
        <v>1E-4</v>
      </c>
      <c r="H4194">
        <v>85</v>
      </c>
    </row>
    <row r="4195" spans="1:8" x14ac:dyDescent="0.25">
      <c r="A4195">
        <v>2</v>
      </c>
      <c r="B4195" t="s">
        <v>104</v>
      </c>
      <c r="C4195">
        <v>47</v>
      </c>
      <c r="D4195">
        <v>0.1163</v>
      </c>
      <c r="E4195">
        <v>2.5200000000000001E-3</v>
      </c>
      <c r="F4195">
        <v>2126.6824000000001</v>
      </c>
      <c r="G4195">
        <v>1E-4</v>
      </c>
      <c r="H4195">
        <v>85</v>
      </c>
    </row>
    <row r="4196" spans="1:8" x14ac:dyDescent="0.25">
      <c r="A4196">
        <v>1</v>
      </c>
      <c r="B4196" t="s">
        <v>62</v>
      </c>
      <c r="C4196">
        <v>47</v>
      </c>
      <c r="D4196">
        <v>-0.96279999999999999</v>
      </c>
      <c r="E4196">
        <v>1.37E-2</v>
      </c>
      <c r="F4196">
        <v>4928.6088</v>
      </c>
      <c r="G4196">
        <v>1E-4</v>
      </c>
      <c r="H4196">
        <v>85</v>
      </c>
    </row>
    <row r="4197" spans="1:8" x14ac:dyDescent="0.25">
      <c r="A4197">
        <v>46</v>
      </c>
      <c r="B4197" s="2" t="s">
        <v>15</v>
      </c>
      <c r="C4197" s="2">
        <v>46</v>
      </c>
      <c r="D4197" s="2">
        <v>-0.2863</v>
      </c>
      <c r="E4197" s="2">
        <v>2.3099999999999999E-2</v>
      </c>
      <c r="F4197" s="2">
        <v>153.1961</v>
      </c>
      <c r="G4197" s="2">
        <v>1E-4</v>
      </c>
      <c r="H4197">
        <v>85</v>
      </c>
    </row>
    <row r="4198" spans="1:8" x14ac:dyDescent="0.25">
      <c r="A4198">
        <v>45</v>
      </c>
      <c r="B4198" t="s">
        <v>29</v>
      </c>
      <c r="C4198">
        <v>46</v>
      </c>
      <c r="D4198">
        <v>0.19189999999999999</v>
      </c>
      <c r="E4198">
        <v>1.4999999999999999E-2</v>
      </c>
      <c r="F4198">
        <v>163.73939999999999</v>
      </c>
      <c r="G4198">
        <v>1E-4</v>
      </c>
      <c r="H4198">
        <v>85</v>
      </c>
    </row>
    <row r="4199" spans="1:8" x14ac:dyDescent="0.25">
      <c r="A4199">
        <v>44</v>
      </c>
      <c r="B4199" t="s">
        <v>40</v>
      </c>
      <c r="C4199">
        <v>46</v>
      </c>
      <c r="D4199">
        <v>-7.3700000000000002E-2</v>
      </c>
      <c r="E4199">
        <v>5.2500000000000003E-3</v>
      </c>
      <c r="F4199">
        <v>196.8237</v>
      </c>
      <c r="G4199">
        <v>1E-4</v>
      </c>
      <c r="H4199">
        <v>85</v>
      </c>
    </row>
    <row r="4200" spans="1:8" x14ac:dyDescent="0.25">
      <c r="A4200">
        <v>43</v>
      </c>
      <c r="B4200" t="s">
        <v>99</v>
      </c>
      <c r="C4200">
        <v>46</v>
      </c>
      <c r="D4200">
        <v>0.28899999999999998</v>
      </c>
      <c r="E4200">
        <v>2.01E-2</v>
      </c>
      <c r="F4200">
        <v>206.58090000000001</v>
      </c>
      <c r="G4200">
        <v>1E-4</v>
      </c>
      <c r="H4200">
        <v>85</v>
      </c>
    </row>
    <row r="4201" spans="1:8" x14ac:dyDescent="0.25">
      <c r="A4201">
        <v>42</v>
      </c>
      <c r="B4201" t="s">
        <v>74</v>
      </c>
      <c r="C4201">
        <v>46</v>
      </c>
      <c r="D4201">
        <v>6.93E-2</v>
      </c>
      <c r="E4201">
        <v>4.81E-3</v>
      </c>
      <c r="F4201">
        <v>207.5933</v>
      </c>
      <c r="G4201">
        <v>1E-4</v>
      </c>
      <c r="H4201">
        <v>85</v>
      </c>
    </row>
    <row r="4202" spans="1:8" x14ac:dyDescent="0.25">
      <c r="A4202">
        <v>41</v>
      </c>
      <c r="B4202" t="s">
        <v>12</v>
      </c>
      <c r="C4202">
        <v>46</v>
      </c>
      <c r="D4202">
        <v>-0.55400000000000005</v>
      </c>
      <c r="E4202">
        <v>3.7400000000000003E-2</v>
      </c>
      <c r="F4202">
        <v>218.80430000000001</v>
      </c>
      <c r="G4202">
        <v>1E-4</v>
      </c>
      <c r="H4202">
        <v>85</v>
      </c>
    </row>
    <row r="4203" spans="1:8" x14ac:dyDescent="0.25">
      <c r="A4203">
        <v>40</v>
      </c>
      <c r="B4203" t="s">
        <v>10</v>
      </c>
      <c r="C4203">
        <v>46</v>
      </c>
      <c r="D4203">
        <v>-4.8899999999999999E-2</v>
      </c>
      <c r="E4203">
        <v>3.2200000000000002E-3</v>
      </c>
      <c r="F4203">
        <v>230.3734</v>
      </c>
      <c r="G4203">
        <v>1E-4</v>
      </c>
      <c r="H4203">
        <v>85</v>
      </c>
    </row>
    <row r="4204" spans="1:8" x14ac:dyDescent="0.25">
      <c r="A4204">
        <v>39</v>
      </c>
      <c r="B4204" t="s">
        <v>21</v>
      </c>
      <c r="C4204">
        <v>46</v>
      </c>
      <c r="D4204">
        <v>4.58E-2</v>
      </c>
      <c r="E4204">
        <v>2.98E-3</v>
      </c>
      <c r="F4204">
        <v>235.6626</v>
      </c>
      <c r="G4204">
        <v>1E-4</v>
      </c>
      <c r="H4204">
        <v>85</v>
      </c>
    </row>
    <row r="4205" spans="1:8" x14ac:dyDescent="0.25">
      <c r="A4205">
        <v>38</v>
      </c>
      <c r="B4205" t="s">
        <v>76</v>
      </c>
      <c r="C4205">
        <v>46</v>
      </c>
      <c r="D4205">
        <v>-2.4500000000000001E-2</v>
      </c>
      <c r="E4205">
        <v>1.5E-3</v>
      </c>
      <c r="F4205">
        <v>266.27620000000002</v>
      </c>
      <c r="G4205">
        <v>1E-4</v>
      </c>
      <c r="H4205">
        <v>85</v>
      </c>
    </row>
    <row r="4206" spans="1:8" x14ac:dyDescent="0.25">
      <c r="A4206">
        <v>37</v>
      </c>
      <c r="B4206" t="s">
        <v>13</v>
      </c>
      <c r="C4206">
        <v>46</v>
      </c>
      <c r="D4206">
        <v>1.9245000000000001</v>
      </c>
      <c r="E4206">
        <v>0.1162</v>
      </c>
      <c r="F4206">
        <v>274.16410000000002</v>
      </c>
      <c r="G4206">
        <v>1E-4</v>
      </c>
      <c r="H4206">
        <v>85</v>
      </c>
    </row>
    <row r="4207" spans="1:8" x14ac:dyDescent="0.25">
      <c r="A4207">
        <v>36</v>
      </c>
      <c r="B4207" t="s">
        <v>33</v>
      </c>
      <c r="C4207">
        <v>46</v>
      </c>
      <c r="D4207">
        <v>0.26579999999999998</v>
      </c>
      <c r="E4207">
        <v>1.6E-2</v>
      </c>
      <c r="F4207">
        <v>276.74770000000001</v>
      </c>
      <c r="G4207">
        <v>1E-4</v>
      </c>
      <c r="H4207">
        <v>85</v>
      </c>
    </row>
    <row r="4208" spans="1:8" x14ac:dyDescent="0.25">
      <c r="A4208">
        <v>35</v>
      </c>
      <c r="B4208" t="s">
        <v>71</v>
      </c>
      <c r="C4208">
        <v>46</v>
      </c>
      <c r="D4208">
        <v>-0.37009999999999998</v>
      </c>
      <c r="E4208">
        <v>2.1999999999999999E-2</v>
      </c>
      <c r="F4208">
        <v>282.7158</v>
      </c>
      <c r="G4208">
        <v>1E-4</v>
      </c>
      <c r="H4208">
        <v>85</v>
      </c>
    </row>
    <row r="4209" spans="1:8" x14ac:dyDescent="0.25">
      <c r="A4209">
        <v>34</v>
      </c>
      <c r="B4209" t="s">
        <v>9</v>
      </c>
      <c r="C4209">
        <v>46</v>
      </c>
      <c r="D4209">
        <v>9.7699999999999995E-2</v>
      </c>
      <c r="E4209">
        <v>5.7499999999999999E-3</v>
      </c>
      <c r="F4209">
        <v>288.52870000000001</v>
      </c>
      <c r="G4209">
        <v>1E-4</v>
      </c>
      <c r="H4209">
        <v>85</v>
      </c>
    </row>
    <row r="4210" spans="1:8" x14ac:dyDescent="0.25">
      <c r="A4210">
        <v>33</v>
      </c>
      <c r="B4210" t="s">
        <v>18</v>
      </c>
      <c r="C4210">
        <v>46</v>
      </c>
      <c r="D4210">
        <v>9.35E-2</v>
      </c>
      <c r="E4210">
        <v>5.0200000000000002E-3</v>
      </c>
      <c r="F4210">
        <v>346.33350000000002</v>
      </c>
      <c r="G4210">
        <v>1E-4</v>
      </c>
      <c r="H4210">
        <v>85</v>
      </c>
    </row>
    <row r="4211" spans="1:8" x14ac:dyDescent="0.25">
      <c r="A4211">
        <v>32</v>
      </c>
      <c r="B4211" t="s">
        <v>109</v>
      </c>
      <c r="C4211">
        <v>46</v>
      </c>
      <c r="D4211">
        <v>0.34860000000000002</v>
      </c>
      <c r="E4211">
        <v>1.8700000000000001E-2</v>
      </c>
      <c r="F4211">
        <v>346.97640000000001</v>
      </c>
      <c r="G4211">
        <v>1E-4</v>
      </c>
      <c r="H4211">
        <v>85</v>
      </c>
    </row>
    <row r="4212" spans="1:8" x14ac:dyDescent="0.25">
      <c r="A4212">
        <v>31</v>
      </c>
      <c r="B4212" t="s">
        <v>79</v>
      </c>
      <c r="C4212">
        <v>46</v>
      </c>
      <c r="D4212">
        <v>-0.24759999999999999</v>
      </c>
      <c r="E4212">
        <v>1.3100000000000001E-2</v>
      </c>
      <c r="F4212">
        <v>355.97160000000002</v>
      </c>
      <c r="G4212">
        <v>1E-4</v>
      </c>
      <c r="H4212">
        <v>85</v>
      </c>
    </row>
    <row r="4213" spans="1:8" x14ac:dyDescent="0.25">
      <c r="A4213">
        <v>30</v>
      </c>
      <c r="B4213" t="s">
        <v>68</v>
      </c>
      <c r="C4213">
        <v>46</v>
      </c>
      <c r="D4213">
        <v>3.4601999999999999</v>
      </c>
      <c r="E4213">
        <v>0.18240000000000001</v>
      </c>
      <c r="F4213">
        <v>360.02589999999998</v>
      </c>
      <c r="G4213">
        <v>1E-4</v>
      </c>
      <c r="H4213">
        <v>85</v>
      </c>
    </row>
    <row r="4214" spans="1:8" x14ac:dyDescent="0.25">
      <c r="A4214">
        <v>29</v>
      </c>
      <c r="B4214" t="s">
        <v>65</v>
      </c>
      <c r="C4214">
        <v>46</v>
      </c>
      <c r="D4214">
        <v>-0.33650000000000002</v>
      </c>
      <c r="E4214">
        <v>1.77E-2</v>
      </c>
      <c r="F4214">
        <v>361.25869999999998</v>
      </c>
      <c r="G4214">
        <v>1E-4</v>
      </c>
      <c r="H4214">
        <v>85</v>
      </c>
    </row>
    <row r="4215" spans="1:8" x14ac:dyDescent="0.25">
      <c r="A4215">
        <v>28</v>
      </c>
      <c r="B4215" t="s">
        <v>7</v>
      </c>
      <c r="C4215">
        <v>46</v>
      </c>
      <c r="D4215">
        <v>-4.4804000000000004</v>
      </c>
      <c r="E4215">
        <v>0.22670000000000001</v>
      </c>
      <c r="F4215">
        <v>390.50029999999998</v>
      </c>
      <c r="G4215">
        <v>1E-4</v>
      </c>
      <c r="H4215">
        <v>85</v>
      </c>
    </row>
    <row r="4216" spans="1:8" x14ac:dyDescent="0.25">
      <c r="A4216">
        <v>27</v>
      </c>
      <c r="B4216" t="s">
        <v>59</v>
      </c>
      <c r="C4216">
        <v>46</v>
      </c>
      <c r="D4216">
        <v>-3.1399999999999997E-2</v>
      </c>
      <c r="E4216">
        <v>1.58E-3</v>
      </c>
      <c r="F4216">
        <v>393.58690000000001</v>
      </c>
      <c r="G4216">
        <v>1E-4</v>
      </c>
      <c r="H4216">
        <v>85</v>
      </c>
    </row>
    <row r="4217" spans="1:8" x14ac:dyDescent="0.25">
      <c r="A4217">
        <v>26</v>
      </c>
      <c r="B4217" t="s">
        <v>1</v>
      </c>
      <c r="C4217">
        <v>46</v>
      </c>
      <c r="D4217">
        <v>-0.29420000000000002</v>
      </c>
      <c r="E4217">
        <v>1.4500000000000001E-2</v>
      </c>
      <c r="F4217">
        <v>411.6995</v>
      </c>
      <c r="G4217">
        <v>1E-4</v>
      </c>
      <c r="H4217">
        <v>85</v>
      </c>
    </row>
    <row r="4218" spans="1:8" x14ac:dyDescent="0.25">
      <c r="A4218">
        <v>25</v>
      </c>
      <c r="B4218" t="s">
        <v>55</v>
      </c>
      <c r="C4218">
        <v>46</v>
      </c>
      <c r="D4218">
        <v>0.87380000000000002</v>
      </c>
      <c r="E4218">
        <v>4.1700000000000001E-2</v>
      </c>
      <c r="F4218">
        <v>439.97609999999997</v>
      </c>
      <c r="G4218">
        <v>1E-4</v>
      </c>
      <c r="H4218">
        <v>85</v>
      </c>
    </row>
    <row r="4219" spans="1:8" x14ac:dyDescent="0.25">
      <c r="A4219">
        <v>24</v>
      </c>
      <c r="B4219" t="s">
        <v>39</v>
      </c>
      <c r="C4219">
        <v>46</v>
      </c>
      <c r="D4219">
        <v>-2.35E-2</v>
      </c>
      <c r="E4219">
        <v>1.1199999999999999E-3</v>
      </c>
      <c r="F4219">
        <v>443.06920000000002</v>
      </c>
      <c r="G4219">
        <v>1E-4</v>
      </c>
      <c r="H4219">
        <v>85</v>
      </c>
    </row>
    <row r="4220" spans="1:8" x14ac:dyDescent="0.25">
      <c r="A4220">
        <v>23</v>
      </c>
      <c r="B4220" t="s">
        <v>110</v>
      </c>
      <c r="C4220">
        <v>46</v>
      </c>
      <c r="D4220">
        <v>-0.1013</v>
      </c>
      <c r="E4220">
        <v>4.7299999999999998E-3</v>
      </c>
      <c r="F4220">
        <v>458.30239999999998</v>
      </c>
      <c r="G4220">
        <v>1E-4</v>
      </c>
      <c r="H4220">
        <v>85</v>
      </c>
    </row>
    <row r="4221" spans="1:8" x14ac:dyDescent="0.25">
      <c r="A4221">
        <v>22</v>
      </c>
      <c r="B4221" t="s">
        <v>63</v>
      </c>
      <c r="C4221">
        <v>46</v>
      </c>
      <c r="D4221">
        <v>8.0199999999999994E-2</v>
      </c>
      <c r="E4221">
        <v>3.7100000000000002E-3</v>
      </c>
      <c r="F4221">
        <v>466.5224</v>
      </c>
      <c r="G4221">
        <v>1E-4</v>
      </c>
      <c r="H4221">
        <v>85</v>
      </c>
    </row>
    <row r="4222" spans="1:8" x14ac:dyDescent="0.25">
      <c r="A4222">
        <v>21</v>
      </c>
      <c r="B4222" t="s">
        <v>47</v>
      </c>
      <c r="C4222">
        <v>46</v>
      </c>
      <c r="D4222">
        <v>3.1100000000000002E-4</v>
      </c>
      <c r="E4222">
        <v>1.4E-5</v>
      </c>
      <c r="F4222">
        <v>468.14569999999998</v>
      </c>
      <c r="G4222">
        <v>1E-4</v>
      </c>
      <c r="H4222">
        <v>85</v>
      </c>
    </row>
    <row r="4223" spans="1:8" x14ac:dyDescent="0.25">
      <c r="A4223">
        <v>20</v>
      </c>
      <c r="B4223" t="s">
        <v>103</v>
      </c>
      <c r="C4223">
        <v>46</v>
      </c>
      <c r="D4223">
        <v>0.34670000000000001</v>
      </c>
      <c r="E4223">
        <v>1.6E-2</v>
      </c>
      <c r="F4223">
        <v>469.423</v>
      </c>
      <c r="G4223">
        <v>1E-4</v>
      </c>
      <c r="H4223">
        <v>85</v>
      </c>
    </row>
    <row r="4224" spans="1:8" x14ac:dyDescent="0.25">
      <c r="A4224">
        <v>19</v>
      </c>
      <c r="B4224" t="s">
        <v>8</v>
      </c>
      <c r="C4224">
        <v>46</v>
      </c>
      <c r="D4224">
        <v>0.189</v>
      </c>
      <c r="E4224">
        <v>8.6E-3</v>
      </c>
      <c r="F4224">
        <v>482.3295</v>
      </c>
      <c r="G4224">
        <v>1E-4</v>
      </c>
      <c r="H4224">
        <v>85</v>
      </c>
    </row>
    <row r="4225" spans="1:8" x14ac:dyDescent="0.25">
      <c r="A4225">
        <v>18</v>
      </c>
      <c r="B4225" t="s">
        <v>70</v>
      </c>
      <c r="C4225">
        <v>46</v>
      </c>
      <c r="D4225">
        <v>0.1704</v>
      </c>
      <c r="E4225">
        <v>7.4099999999999999E-3</v>
      </c>
      <c r="F4225">
        <v>527.9769</v>
      </c>
      <c r="G4225">
        <v>1E-4</v>
      </c>
      <c r="H4225">
        <v>85</v>
      </c>
    </row>
    <row r="4226" spans="1:8" x14ac:dyDescent="0.25">
      <c r="A4226">
        <v>17</v>
      </c>
      <c r="B4226" t="s">
        <v>94</v>
      </c>
      <c r="C4226">
        <v>46</v>
      </c>
      <c r="D4226">
        <v>0.21260000000000001</v>
      </c>
      <c r="E4226">
        <v>9.2300000000000004E-3</v>
      </c>
      <c r="F4226">
        <v>530.72439999999995</v>
      </c>
      <c r="G4226">
        <v>1E-4</v>
      </c>
      <c r="H4226">
        <v>85</v>
      </c>
    </row>
    <row r="4227" spans="1:8" x14ac:dyDescent="0.25">
      <c r="A4227">
        <v>16</v>
      </c>
      <c r="B4227" t="s">
        <v>101</v>
      </c>
      <c r="C4227">
        <v>46</v>
      </c>
      <c r="D4227">
        <v>9.6699999999999994E-2</v>
      </c>
      <c r="E4227">
        <v>3.9399999999999999E-3</v>
      </c>
      <c r="F4227">
        <v>601.09569999999997</v>
      </c>
      <c r="G4227">
        <v>1E-4</v>
      </c>
      <c r="H4227">
        <v>85</v>
      </c>
    </row>
    <row r="4228" spans="1:8" x14ac:dyDescent="0.25">
      <c r="A4228">
        <v>15</v>
      </c>
      <c r="B4228" t="s">
        <v>26</v>
      </c>
      <c r="C4228">
        <v>46</v>
      </c>
      <c r="D4228">
        <v>5.6599999999999998E-2</v>
      </c>
      <c r="E4228">
        <v>2.2899999999999999E-3</v>
      </c>
      <c r="F4228">
        <v>611.19240000000002</v>
      </c>
      <c r="G4228">
        <v>1E-4</v>
      </c>
      <c r="H4228">
        <v>85</v>
      </c>
    </row>
    <row r="4229" spans="1:8" x14ac:dyDescent="0.25">
      <c r="A4229">
        <v>14</v>
      </c>
      <c r="B4229" t="s">
        <v>50</v>
      </c>
      <c r="C4229">
        <v>46</v>
      </c>
      <c r="D4229">
        <v>-1.2500000000000001E-2</v>
      </c>
      <c r="E4229">
        <v>5.0299999999999997E-4</v>
      </c>
      <c r="F4229">
        <v>615.7835</v>
      </c>
      <c r="G4229">
        <v>1E-4</v>
      </c>
      <c r="H4229">
        <v>85</v>
      </c>
    </row>
    <row r="4230" spans="1:8" x14ac:dyDescent="0.25">
      <c r="A4230">
        <v>13</v>
      </c>
      <c r="B4230" t="s">
        <v>0</v>
      </c>
      <c r="C4230">
        <v>46</v>
      </c>
      <c r="D4230">
        <v>1.0469999999999999</v>
      </c>
      <c r="E4230">
        <v>3.9300000000000002E-2</v>
      </c>
      <c r="F4230">
        <v>711.31060000000002</v>
      </c>
      <c r="G4230">
        <v>1E-4</v>
      </c>
      <c r="H4230">
        <v>85</v>
      </c>
    </row>
    <row r="4231" spans="1:8" x14ac:dyDescent="0.25">
      <c r="A4231">
        <v>12</v>
      </c>
      <c r="B4231" t="s">
        <v>89</v>
      </c>
      <c r="C4231">
        <v>46</v>
      </c>
      <c r="D4231">
        <v>-0.307</v>
      </c>
      <c r="E4231">
        <v>1.14E-2</v>
      </c>
      <c r="F4231">
        <v>731.02160000000003</v>
      </c>
      <c r="G4231">
        <v>1E-4</v>
      </c>
      <c r="H4231">
        <v>85</v>
      </c>
    </row>
    <row r="4232" spans="1:8" x14ac:dyDescent="0.25">
      <c r="A4232">
        <v>11</v>
      </c>
      <c r="B4232" t="s">
        <v>52</v>
      </c>
      <c r="C4232">
        <v>46</v>
      </c>
      <c r="D4232">
        <v>-0.06</v>
      </c>
      <c r="E4232">
        <v>1.98E-3</v>
      </c>
      <c r="F4232">
        <v>914.55589999999995</v>
      </c>
      <c r="G4232">
        <v>1E-4</v>
      </c>
      <c r="H4232">
        <v>85</v>
      </c>
    </row>
    <row r="4233" spans="1:8" x14ac:dyDescent="0.25">
      <c r="A4233">
        <v>10</v>
      </c>
      <c r="B4233" t="s">
        <v>57</v>
      </c>
      <c r="C4233">
        <v>46</v>
      </c>
      <c r="D4233">
        <v>-2.7376</v>
      </c>
      <c r="E4233">
        <v>8.4500000000000006E-2</v>
      </c>
      <c r="F4233">
        <v>1050.2085999999999</v>
      </c>
      <c r="G4233">
        <v>1E-4</v>
      </c>
      <c r="H4233">
        <v>85</v>
      </c>
    </row>
    <row r="4234" spans="1:8" x14ac:dyDescent="0.25">
      <c r="A4234">
        <v>9</v>
      </c>
      <c r="B4234" t="s">
        <v>105</v>
      </c>
      <c r="C4234">
        <v>46</v>
      </c>
      <c r="D4234">
        <v>0.3579</v>
      </c>
      <c r="E4234">
        <v>1.0800000000000001E-2</v>
      </c>
      <c r="F4234">
        <v>1103.2652</v>
      </c>
      <c r="G4234">
        <v>1E-4</v>
      </c>
      <c r="H4234">
        <v>85</v>
      </c>
    </row>
    <row r="4235" spans="1:8" x14ac:dyDescent="0.25">
      <c r="A4235">
        <v>8</v>
      </c>
      <c r="B4235" t="s">
        <v>22</v>
      </c>
      <c r="C4235">
        <v>46</v>
      </c>
      <c r="D4235">
        <v>5.57E-2</v>
      </c>
      <c r="E4235">
        <v>1.65E-3</v>
      </c>
      <c r="F4235">
        <v>1132.8489</v>
      </c>
      <c r="G4235">
        <v>1E-4</v>
      </c>
      <c r="H4235">
        <v>85</v>
      </c>
    </row>
    <row r="4236" spans="1:8" x14ac:dyDescent="0.25">
      <c r="A4236">
        <v>7</v>
      </c>
      <c r="B4236" t="s">
        <v>25</v>
      </c>
      <c r="C4236">
        <v>46</v>
      </c>
      <c r="D4236">
        <v>-6.0800000000000003E-3</v>
      </c>
      <c r="E4236">
        <v>1.7000000000000001E-4</v>
      </c>
      <c r="F4236">
        <v>1271.4955</v>
      </c>
      <c r="G4236">
        <v>1E-4</v>
      </c>
      <c r="H4236">
        <v>85</v>
      </c>
    </row>
    <row r="4237" spans="1:8" x14ac:dyDescent="0.25">
      <c r="A4237">
        <v>6</v>
      </c>
      <c r="B4237" t="s">
        <v>100</v>
      </c>
      <c r="C4237">
        <v>46</v>
      </c>
      <c r="D4237">
        <v>0.45469999999999999</v>
      </c>
      <c r="E4237">
        <v>1.2E-2</v>
      </c>
      <c r="F4237">
        <v>1446.0802000000001</v>
      </c>
      <c r="G4237">
        <v>1E-4</v>
      </c>
      <c r="H4237">
        <v>85</v>
      </c>
    </row>
    <row r="4238" spans="1:8" x14ac:dyDescent="0.25">
      <c r="A4238">
        <v>5</v>
      </c>
      <c r="B4238" t="s">
        <v>97</v>
      </c>
      <c r="C4238">
        <v>46</v>
      </c>
      <c r="D4238">
        <v>0.32669999999999999</v>
      </c>
      <c r="E4238">
        <v>7.9100000000000004E-3</v>
      </c>
      <c r="F4238">
        <v>1705.6554000000001</v>
      </c>
      <c r="G4238">
        <v>1E-4</v>
      </c>
      <c r="H4238">
        <v>85</v>
      </c>
    </row>
    <row r="4239" spans="1:8" x14ac:dyDescent="0.25">
      <c r="A4239">
        <v>4</v>
      </c>
      <c r="B4239" t="s">
        <v>98</v>
      </c>
      <c r="C4239">
        <v>46</v>
      </c>
      <c r="D4239">
        <v>0.17299999999999999</v>
      </c>
      <c r="E4239">
        <v>4.0299999999999997E-3</v>
      </c>
      <c r="F4239">
        <v>1839.6141</v>
      </c>
      <c r="G4239">
        <v>1E-4</v>
      </c>
      <c r="H4239">
        <v>85</v>
      </c>
    </row>
    <row r="4240" spans="1:8" x14ac:dyDescent="0.25">
      <c r="A4240">
        <v>3</v>
      </c>
      <c r="B4240" t="s">
        <v>48</v>
      </c>
      <c r="C4240">
        <v>46</v>
      </c>
      <c r="D4240">
        <v>-4.0000000000000002E-4</v>
      </c>
      <c r="E4240" s="1">
        <v>9.3680000000000008E-6</v>
      </c>
      <c r="F4240">
        <v>1862.8248000000001</v>
      </c>
      <c r="G4240">
        <v>1E-4</v>
      </c>
      <c r="H4240">
        <v>85</v>
      </c>
    </row>
    <row r="4241" spans="1:8" x14ac:dyDescent="0.25">
      <c r="A4241">
        <v>2</v>
      </c>
      <c r="B4241" t="s">
        <v>104</v>
      </c>
      <c r="C4241">
        <v>46</v>
      </c>
      <c r="D4241">
        <v>0.11650000000000001</v>
      </c>
      <c r="E4241">
        <v>2.5200000000000001E-3</v>
      </c>
      <c r="F4241">
        <v>2136.8685999999998</v>
      </c>
      <c r="G4241">
        <v>1E-4</v>
      </c>
      <c r="H4241">
        <v>85</v>
      </c>
    </row>
    <row r="4242" spans="1:8" x14ac:dyDescent="0.25">
      <c r="A4242">
        <v>1</v>
      </c>
      <c r="B4242" t="s">
        <v>62</v>
      </c>
      <c r="C4242">
        <v>46</v>
      </c>
      <c r="D4242">
        <v>-0.97640000000000005</v>
      </c>
      <c r="E4242">
        <v>1.37E-2</v>
      </c>
      <c r="F4242">
        <v>5112.0675000000001</v>
      </c>
      <c r="G4242">
        <v>1E-4</v>
      </c>
      <c r="H4242">
        <v>85</v>
      </c>
    </row>
    <row r="4243" spans="1:8" x14ac:dyDescent="0.25">
      <c r="A4243">
        <v>45</v>
      </c>
      <c r="B4243" s="2" t="s">
        <v>29</v>
      </c>
      <c r="C4243" s="2">
        <v>45</v>
      </c>
      <c r="D4243" s="2">
        <v>0.1898</v>
      </c>
      <c r="E4243" s="2">
        <v>1.4999999999999999E-2</v>
      </c>
      <c r="F4243" s="2">
        <v>160.3057</v>
      </c>
      <c r="G4243" s="2">
        <v>1E-4</v>
      </c>
      <c r="H4243">
        <v>85</v>
      </c>
    </row>
    <row r="4244" spans="1:8" x14ac:dyDescent="0.25">
      <c r="A4244">
        <v>44</v>
      </c>
      <c r="B4244" t="s">
        <v>12</v>
      </c>
      <c r="C4244">
        <v>45</v>
      </c>
      <c r="D4244">
        <v>-0.49759999999999999</v>
      </c>
      <c r="E4244">
        <v>3.7199999999999997E-2</v>
      </c>
      <c r="F4244">
        <v>179.2611</v>
      </c>
      <c r="G4244">
        <v>1E-4</v>
      </c>
      <c r="H4244">
        <v>85</v>
      </c>
    </row>
    <row r="4245" spans="1:8" x14ac:dyDescent="0.25">
      <c r="A4245">
        <v>43</v>
      </c>
      <c r="B4245" t="s">
        <v>74</v>
      </c>
      <c r="C4245">
        <v>45</v>
      </c>
      <c r="D4245">
        <v>6.4500000000000002E-2</v>
      </c>
      <c r="E4245">
        <v>4.79E-3</v>
      </c>
      <c r="F4245">
        <v>180.72790000000001</v>
      </c>
      <c r="G4245">
        <v>1E-4</v>
      </c>
      <c r="H4245">
        <v>85</v>
      </c>
    </row>
    <row r="4246" spans="1:8" x14ac:dyDescent="0.25">
      <c r="A4246">
        <v>42</v>
      </c>
      <c r="B4246" t="s">
        <v>40</v>
      </c>
      <c r="C4246">
        <v>45</v>
      </c>
      <c r="D4246">
        <v>-7.5800000000000006E-2</v>
      </c>
      <c r="E4246">
        <v>5.2500000000000003E-3</v>
      </c>
      <c r="F4246">
        <v>208.64099999999999</v>
      </c>
      <c r="G4246">
        <v>1E-4</v>
      </c>
      <c r="H4246">
        <v>85</v>
      </c>
    </row>
    <row r="4247" spans="1:8" x14ac:dyDescent="0.25">
      <c r="A4247">
        <v>41</v>
      </c>
      <c r="B4247" t="s">
        <v>99</v>
      </c>
      <c r="C4247">
        <v>45</v>
      </c>
      <c r="D4247">
        <v>0.2928</v>
      </c>
      <c r="E4247">
        <v>2.01E-2</v>
      </c>
      <c r="F4247">
        <v>212.5025</v>
      </c>
      <c r="G4247">
        <v>1E-4</v>
      </c>
      <c r="H4247">
        <v>85</v>
      </c>
    </row>
    <row r="4248" spans="1:8" x14ac:dyDescent="0.25">
      <c r="A4248">
        <v>40</v>
      </c>
      <c r="B4248" t="s">
        <v>13</v>
      </c>
      <c r="C4248">
        <v>45</v>
      </c>
      <c r="D4248">
        <v>1.6911</v>
      </c>
      <c r="E4248">
        <v>0.11459999999999999</v>
      </c>
      <c r="F4248">
        <v>217.85</v>
      </c>
      <c r="G4248">
        <v>1E-4</v>
      </c>
      <c r="H4248">
        <v>85</v>
      </c>
    </row>
    <row r="4249" spans="1:8" x14ac:dyDescent="0.25">
      <c r="A4249">
        <v>39</v>
      </c>
      <c r="B4249" t="s">
        <v>10</v>
      </c>
      <c r="C4249">
        <v>45</v>
      </c>
      <c r="D4249">
        <v>-4.9399999999999999E-2</v>
      </c>
      <c r="E4249">
        <v>3.2200000000000002E-3</v>
      </c>
      <c r="F4249">
        <v>235.2723</v>
      </c>
      <c r="G4249">
        <v>1E-4</v>
      </c>
      <c r="H4249">
        <v>85</v>
      </c>
    </row>
    <row r="4250" spans="1:8" x14ac:dyDescent="0.25">
      <c r="A4250">
        <v>38</v>
      </c>
      <c r="B4250" t="s">
        <v>21</v>
      </c>
      <c r="C4250">
        <v>45</v>
      </c>
      <c r="D4250">
        <v>4.5999999999999999E-2</v>
      </c>
      <c r="E4250">
        <v>2.98E-3</v>
      </c>
      <c r="F4250">
        <v>237.47989999999999</v>
      </c>
      <c r="G4250">
        <v>1E-4</v>
      </c>
      <c r="H4250">
        <v>85</v>
      </c>
    </row>
    <row r="4251" spans="1:8" x14ac:dyDescent="0.25">
      <c r="A4251">
        <v>37</v>
      </c>
      <c r="B4251" t="s">
        <v>33</v>
      </c>
      <c r="C4251">
        <v>45</v>
      </c>
      <c r="D4251">
        <v>0.26200000000000001</v>
      </c>
      <c r="E4251">
        <v>1.6E-2</v>
      </c>
      <c r="F4251">
        <v>269.27749999999997</v>
      </c>
      <c r="G4251">
        <v>1E-4</v>
      </c>
      <c r="H4251">
        <v>85</v>
      </c>
    </row>
    <row r="4252" spans="1:8" x14ac:dyDescent="0.25">
      <c r="A4252">
        <v>36</v>
      </c>
      <c r="B4252" t="s">
        <v>76</v>
      </c>
      <c r="C4252">
        <v>45</v>
      </c>
      <c r="D4252">
        <v>-2.5100000000000001E-2</v>
      </c>
      <c r="E4252">
        <v>1.5E-3</v>
      </c>
      <c r="F4252">
        <v>279.01159999999999</v>
      </c>
      <c r="G4252">
        <v>1E-4</v>
      </c>
      <c r="H4252">
        <v>85</v>
      </c>
    </row>
    <row r="4253" spans="1:8" x14ac:dyDescent="0.25">
      <c r="A4253">
        <v>35</v>
      </c>
      <c r="B4253" t="s">
        <v>9</v>
      </c>
      <c r="C4253">
        <v>45</v>
      </c>
      <c r="D4253">
        <v>9.9900000000000003E-2</v>
      </c>
      <c r="E4253">
        <v>5.7499999999999999E-3</v>
      </c>
      <c r="F4253">
        <v>301.36439999999999</v>
      </c>
      <c r="G4253">
        <v>1E-4</v>
      </c>
      <c r="H4253">
        <v>85</v>
      </c>
    </row>
    <row r="4254" spans="1:8" x14ac:dyDescent="0.25">
      <c r="A4254">
        <v>34</v>
      </c>
      <c r="B4254" t="s">
        <v>18</v>
      </c>
      <c r="C4254">
        <v>45</v>
      </c>
      <c r="D4254">
        <v>9.2899999999999996E-2</v>
      </c>
      <c r="E4254">
        <v>5.0200000000000002E-3</v>
      </c>
      <c r="F4254">
        <v>342.17529999999999</v>
      </c>
      <c r="G4254">
        <v>1E-4</v>
      </c>
      <c r="H4254">
        <v>85</v>
      </c>
    </row>
    <row r="4255" spans="1:8" x14ac:dyDescent="0.25">
      <c r="A4255">
        <v>33</v>
      </c>
      <c r="B4255" t="s">
        <v>109</v>
      </c>
      <c r="C4255">
        <v>45</v>
      </c>
      <c r="D4255">
        <v>0.34949999999999998</v>
      </c>
      <c r="E4255">
        <v>1.8700000000000001E-2</v>
      </c>
      <c r="F4255">
        <v>349.0188</v>
      </c>
      <c r="G4255">
        <v>1E-4</v>
      </c>
      <c r="H4255">
        <v>85</v>
      </c>
    </row>
    <row r="4256" spans="1:8" x14ac:dyDescent="0.25">
      <c r="A4256">
        <v>32</v>
      </c>
      <c r="B4256" t="s">
        <v>59</v>
      </c>
      <c r="C4256">
        <v>45</v>
      </c>
      <c r="D4256">
        <v>-3.0099999999999998E-2</v>
      </c>
      <c r="E4256">
        <v>1.58E-3</v>
      </c>
      <c r="F4256">
        <v>362.15440000000001</v>
      </c>
      <c r="G4256">
        <v>1E-4</v>
      </c>
      <c r="H4256">
        <v>85</v>
      </c>
    </row>
    <row r="4257" spans="1:8" x14ac:dyDescent="0.25">
      <c r="A4257">
        <v>31</v>
      </c>
      <c r="B4257" t="s">
        <v>79</v>
      </c>
      <c r="C4257">
        <v>45</v>
      </c>
      <c r="D4257">
        <v>-0.2505</v>
      </c>
      <c r="E4257">
        <v>1.3100000000000001E-2</v>
      </c>
      <c r="F4257">
        <v>364.72449999999998</v>
      </c>
      <c r="G4257">
        <v>1E-4</v>
      </c>
      <c r="H4257">
        <v>85</v>
      </c>
    </row>
    <row r="4258" spans="1:8" x14ac:dyDescent="0.25">
      <c r="A4258">
        <v>30</v>
      </c>
      <c r="B4258" t="s">
        <v>68</v>
      </c>
      <c r="C4258">
        <v>45</v>
      </c>
      <c r="D4258">
        <v>3.5529000000000002</v>
      </c>
      <c r="E4258">
        <v>0.1825</v>
      </c>
      <c r="F4258">
        <v>379.16399999999999</v>
      </c>
      <c r="G4258">
        <v>1E-4</v>
      </c>
      <c r="H4258">
        <v>85</v>
      </c>
    </row>
    <row r="4259" spans="1:8" x14ac:dyDescent="0.25">
      <c r="A4259">
        <v>29</v>
      </c>
      <c r="B4259" t="s">
        <v>65</v>
      </c>
      <c r="C4259">
        <v>45</v>
      </c>
      <c r="D4259">
        <v>-0.34489999999999998</v>
      </c>
      <c r="E4259">
        <v>1.77E-2</v>
      </c>
      <c r="F4259">
        <v>380.62400000000002</v>
      </c>
      <c r="G4259">
        <v>1E-4</v>
      </c>
      <c r="H4259">
        <v>85</v>
      </c>
    </row>
    <row r="4260" spans="1:8" x14ac:dyDescent="0.25">
      <c r="A4260">
        <v>28</v>
      </c>
      <c r="B4260" t="s">
        <v>1</v>
      </c>
      <c r="C4260">
        <v>45</v>
      </c>
      <c r="D4260">
        <v>-0.29360000000000003</v>
      </c>
      <c r="E4260">
        <v>1.4500000000000001E-2</v>
      </c>
      <c r="F4260">
        <v>410.41950000000003</v>
      </c>
      <c r="G4260">
        <v>1E-4</v>
      </c>
      <c r="H4260">
        <v>85</v>
      </c>
    </row>
    <row r="4261" spans="1:8" x14ac:dyDescent="0.25">
      <c r="A4261">
        <v>27</v>
      </c>
      <c r="B4261" t="s">
        <v>7</v>
      </c>
      <c r="C4261">
        <v>45</v>
      </c>
      <c r="D4261">
        <v>-4.6059000000000001</v>
      </c>
      <c r="E4261">
        <v>0.22639999999999999</v>
      </c>
      <c r="F4261">
        <v>413.88470000000001</v>
      </c>
      <c r="G4261">
        <v>1E-4</v>
      </c>
      <c r="H4261">
        <v>85</v>
      </c>
    </row>
    <row r="4262" spans="1:8" x14ac:dyDescent="0.25">
      <c r="A4262">
        <v>26</v>
      </c>
      <c r="B4262" t="s">
        <v>63</v>
      </c>
      <c r="C4262">
        <v>45</v>
      </c>
      <c r="D4262">
        <v>7.7399999999999997E-2</v>
      </c>
      <c r="E4262">
        <v>3.7100000000000002E-3</v>
      </c>
      <c r="F4262">
        <v>436.67759999999998</v>
      </c>
      <c r="G4262">
        <v>1E-4</v>
      </c>
      <c r="H4262">
        <v>85</v>
      </c>
    </row>
    <row r="4263" spans="1:8" x14ac:dyDescent="0.25">
      <c r="A4263">
        <v>25</v>
      </c>
      <c r="B4263" t="s">
        <v>110</v>
      </c>
      <c r="C4263">
        <v>45</v>
      </c>
      <c r="D4263">
        <v>-9.8900000000000002E-2</v>
      </c>
      <c r="E4263">
        <v>4.7200000000000002E-3</v>
      </c>
      <c r="F4263">
        <v>437.94959999999998</v>
      </c>
      <c r="G4263">
        <v>1E-4</v>
      </c>
      <c r="H4263">
        <v>85</v>
      </c>
    </row>
    <row r="4264" spans="1:8" x14ac:dyDescent="0.25">
      <c r="A4264">
        <v>24</v>
      </c>
      <c r="B4264" t="s">
        <v>55</v>
      </c>
      <c r="C4264">
        <v>45</v>
      </c>
      <c r="D4264">
        <v>0.87180000000000002</v>
      </c>
      <c r="E4264">
        <v>4.1599999999999998E-2</v>
      </c>
      <c r="F4264">
        <v>438.21949999999998</v>
      </c>
      <c r="G4264">
        <v>1E-4</v>
      </c>
      <c r="H4264">
        <v>85</v>
      </c>
    </row>
    <row r="4265" spans="1:8" x14ac:dyDescent="0.25">
      <c r="A4265">
        <v>23</v>
      </c>
      <c r="B4265" t="s">
        <v>39</v>
      </c>
      <c r="C4265">
        <v>45</v>
      </c>
      <c r="D4265">
        <v>-2.35E-2</v>
      </c>
      <c r="E4265">
        <v>1.1199999999999999E-3</v>
      </c>
      <c r="F4265">
        <v>442.66840000000002</v>
      </c>
      <c r="G4265">
        <v>1E-4</v>
      </c>
      <c r="H4265">
        <v>85</v>
      </c>
    </row>
    <row r="4266" spans="1:8" x14ac:dyDescent="0.25">
      <c r="A4266">
        <v>22</v>
      </c>
      <c r="B4266" t="s">
        <v>47</v>
      </c>
      <c r="C4266">
        <v>45</v>
      </c>
      <c r="D4266">
        <v>3.1100000000000002E-4</v>
      </c>
      <c r="E4266">
        <v>1.4E-5</v>
      </c>
      <c r="F4266">
        <v>468.61020000000002</v>
      </c>
      <c r="G4266">
        <v>1E-4</v>
      </c>
      <c r="H4266">
        <v>85</v>
      </c>
    </row>
    <row r="4267" spans="1:8" x14ac:dyDescent="0.25">
      <c r="A4267">
        <v>21</v>
      </c>
      <c r="B4267" t="s">
        <v>103</v>
      </c>
      <c r="C4267">
        <v>45</v>
      </c>
      <c r="D4267">
        <v>0.34739999999999999</v>
      </c>
      <c r="E4267">
        <v>1.6E-2</v>
      </c>
      <c r="F4267">
        <v>471.50240000000002</v>
      </c>
      <c r="G4267">
        <v>1E-4</v>
      </c>
      <c r="H4267">
        <v>85</v>
      </c>
    </row>
    <row r="4268" spans="1:8" x14ac:dyDescent="0.25">
      <c r="A4268">
        <v>20</v>
      </c>
      <c r="B4268" t="s">
        <v>71</v>
      </c>
      <c r="C4268">
        <v>45</v>
      </c>
      <c r="D4268">
        <v>-0.45850000000000002</v>
      </c>
      <c r="E4268">
        <v>2.07E-2</v>
      </c>
      <c r="F4268">
        <v>489.20460000000003</v>
      </c>
      <c r="G4268">
        <v>1E-4</v>
      </c>
      <c r="H4268">
        <v>85</v>
      </c>
    </row>
    <row r="4269" spans="1:8" x14ac:dyDescent="0.25">
      <c r="A4269">
        <v>19</v>
      </c>
      <c r="B4269" t="s">
        <v>8</v>
      </c>
      <c r="C4269">
        <v>45</v>
      </c>
      <c r="D4269">
        <v>0.191</v>
      </c>
      <c r="E4269">
        <v>8.6E-3</v>
      </c>
      <c r="F4269">
        <v>493.83530000000002</v>
      </c>
      <c r="G4269">
        <v>1E-4</v>
      </c>
      <c r="H4269">
        <v>85</v>
      </c>
    </row>
    <row r="4270" spans="1:8" x14ac:dyDescent="0.25">
      <c r="A4270">
        <v>18</v>
      </c>
      <c r="B4270" t="s">
        <v>94</v>
      </c>
      <c r="C4270">
        <v>45</v>
      </c>
      <c r="D4270">
        <v>0.20930000000000001</v>
      </c>
      <c r="E4270">
        <v>9.2200000000000008E-3</v>
      </c>
      <c r="F4270">
        <v>515.78539999999998</v>
      </c>
      <c r="G4270">
        <v>1E-4</v>
      </c>
      <c r="H4270">
        <v>85</v>
      </c>
    </row>
    <row r="4271" spans="1:8" x14ac:dyDescent="0.25">
      <c r="A4271">
        <v>17</v>
      </c>
      <c r="B4271" t="s">
        <v>26</v>
      </c>
      <c r="C4271">
        <v>45</v>
      </c>
      <c r="D4271">
        <v>5.6300000000000003E-2</v>
      </c>
      <c r="E4271">
        <v>2.2899999999999999E-3</v>
      </c>
      <c r="F4271">
        <v>604.10389999999995</v>
      </c>
      <c r="G4271">
        <v>1E-4</v>
      </c>
      <c r="H4271">
        <v>85</v>
      </c>
    </row>
    <row r="4272" spans="1:8" x14ac:dyDescent="0.25">
      <c r="A4272">
        <v>16</v>
      </c>
      <c r="B4272" t="s">
        <v>50</v>
      </c>
      <c r="C4272">
        <v>45</v>
      </c>
      <c r="D4272">
        <v>-1.2500000000000001E-2</v>
      </c>
      <c r="E4272">
        <v>5.0299999999999997E-4</v>
      </c>
      <c r="F4272">
        <v>616.59379999999999</v>
      </c>
      <c r="G4272">
        <v>1E-4</v>
      </c>
      <c r="H4272">
        <v>85</v>
      </c>
    </row>
    <row r="4273" spans="1:8" x14ac:dyDescent="0.25">
      <c r="A4273">
        <v>15</v>
      </c>
      <c r="B4273" t="s">
        <v>101</v>
      </c>
      <c r="C4273">
        <v>45</v>
      </c>
      <c r="D4273">
        <v>9.9599999999999994E-2</v>
      </c>
      <c r="E4273">
        <v>3.9300000000000003E-3</v>
      </c>
      <c r="F4273">
        <v>640.88499999999999</v>
      </c>
      <c r="G4273">
        <v>1E-4</v>
      </c>
      <c r="H4273">
        <v>85</v>
      </c>
    </row>
    <row r="4274" spans="1:8" x14ac:dyDescent="0.25">
      <c r="A4274">
        <v>14</v>
      </c>
      <c r="B4274" t="s">
        <v>0</v>
      </c>
      <c r="C4274">
        <v>45</v>
      </c>
      <c r="D4274">
        <v>1.0397000000000001</v>
      </c>
      <c r="E4274">
        <v>3.9199999999999999E-2</v>
      </c>
      <c r="F4274">
        <v>702.06399999999996</v>
      </c>
      <c r="G4274">
        <v>1E-4</v>
      </c>
      <c r="H4274">
        <v>85</v>
      </c>
    </row>
    <row r="4275" spans="1:8" x14ac:dyDescent="0.25">
      <c r="A4275">
        <v>13</v>
      </c>
      <c r="B4275" t="s">
        <v>89</v>
      </c>
      <c r="C4275">
        <v>45</v>
      </c>
      <c r="D4275">
        <v>-0.30099999999999999</v>
      </c>
      <c r="E4275">
        <v>1.1299999999999999E-2</v>
      </c>
      <c r="F4275">
        <v>705.24869999999999</v>
      </c>
      <c r="G4275">
        <v>1E-4</v>
      </c>
      <c r="H4275">
        <v>85</v>
      </c>
    </row>
    <row r="4276" spans="1:8" x14ac:dyDescent="0.25">
      <c r="A4276">
        <v>12</v>
      </c>
      <c r="B4276" t="s">
        <v>70</v>
      </c>
      <c r="C4276">
        <v>45</v>
      </c>
      <c r="D4276">
        <v>0.1958</v>
      </c>
      <c r="E4276">
        <v>7.1000000000000004E-3</v>
      </c>
      <c r="F4276">
        <v>760.19560000000001</v>
      </c>
      <c r="G4276">
        <v>1E-4</v>
      </c>
      <c r="H4276">
        <v>85</v>
      </c>
    </row>
    <row r="4277" spans="1:8" x14ac:dyDescent="0.25">
      <c r="A4277">
        <v>11</v>
      </c>
      <c r="B4277" t="s">
        <v>52</v>
      </c>
      <c r="C4277">
        <v>45</v>
      </c>
      <c r="D4277">
        <v>-5.8299999999999998E-2</v>
      </c>
      <c r="E4277">
        <v>1.98E-3</v>
      </c>
      <c r="F4277">
        <v>868.06089999999995</v>
      </c>
      <c r="G4277">
        <v>1E-4</v>
      </c>
      <c r="H4277">
        <v>85</v>
      </c>
    </row>
    <row r="4278" spans="1:8" x14ac:dyDescent="0.25">
      <c r="A4278">
        <v>10</v>
      </c>
      <c r="B4278" t="s">
        <v>105</v>
      </c>
      <c r="C4278">
        <v>45</v>
      </c>
      <c r="D4278">
        <v>0.36020000000000002</v>
      </c>
      <c r="E4278">
        <v>1.0800000000000001E-2</v>
      </c>
      <c r="F4278">
        <v>1118.6958999999999</v>
      </c>
      <c r="G4278">
        <v>1E-4</v>
      </c>
      <c r="H4278">
        <v>85</v>
      </c>
    </row>
    <row r="4279" spans="1:8" x14ac:dyDescent="0.25">
      <c r="A4279">
        <v>9</v>
      </c>
      <c r="B4279" t="s">
        <v>22</v>
      </c>
      <c r="C4279">
        <v>45</v>
      </c>
      <c r="D4279">
        <v>5.5399999999999998E-2</v>
      </c>
      <c r="E4279">
        <v>1.65E-3</v>
      </c>
      <c r="F4279">
        <v>1123.0898999999999</v>
      </c>
      <c r="G4279">
        <v>1E-4</v>
      </c>
      <c r="H4279">
        <v>85</v>
      </c>
    </row>
    <row r="4280" spans="1:8" x14ac:dyDescent="0.25">
      <c r="A4280">
        <v>8</v>
      </c>
      <c r="B4280" t="s">
        <v>25</v>
      </c>
      <c r="C4280">
        <v>45</v>
      </c>
      <c r="D4280">
        <v>-6.0499999999999998E-3</v>
      </c>
      <c r="E4280">
        <v>1.7000000000000001E-4</v>
      </c>
      <c r="F4280">
        <v>1262.6456000000001</v>
      </c>
      <c r="G4280">
        <v>1E-4</v>
      </c>
      <c r="H4280">
        <v>85</v>
      </c>
    </row>
    <row r="4281" spans="1:8" x14ac:dyDescent="0.25">
      <c r="A4281">
        <v>7</v>
      </c>
      <c r="B4281" t="s">
        <v>100</v>
      </c>
      <c r="C4281">
        <v>45</v>
      </c>
      <c r="D4281">
        <v>0.45729999999999998</v>
      </c>
      <c r="E4281">
        <v>1.2E-2</v>
      </c>
      <c r="F4281">
        <v>1463.7058</v>
      </c>
      <c r="G4281">
        <v>1E-4</v>
      </c>
      <c r="H4281">
        <v>85</v>
      </c>
    </row>
    <row r="4282" spans="1:8" x14ac:dyDescent="0.25">
      <c r="A4282">
        <v>6</v>
      </c>
      <c r="B4282" t="s">
        <v>57</v>
      </c>
      <c r="C4282">
        <v>45</v>
      </c>
      <c r="D4282">
        <v>-3.1638000000000002</v>
      </c>
      <c r="E4282">
        <v>7.7100000000000002E-2</v>
      </c>
      <c r="F4282">
        <v>1685.5911000000001</v>
      </c>
      <c r="G4282">
        <v>1E-4</v>
      </c>
      <c r="H4282">
        <v>85</v>
      </c>
    </row>
    <row r="4283" spans="1:8" x14ac:dyDescent="0.25">
      <c r="A4283">
        <v>5</v>
      </c>
      <c r="B4283" t="s">
        <v>97</v>
      </c>
      <c r="C4283">
        <v>45</v>
      </c>
      <c r="D4283">
        <v>0.32740000000000002</v>
      </c>
      <c r="E4283">
        <v>7.9000000000000008E-3</v>
      </c>
      <c r="F4283">
        <v>1716.7846</v>
      </c>
      <c r="G4283">
        <v>1E-4</v>
      </c>
      <c r="H4283">
        <v>85</v>
      </c>
    </row>
    <row r="4284" spans="1:8" x14ac:dyDescent="0.25">
      <c r="A4284">
        <v>4</v>
      </c>
      <c r="B4284" t="s">
        <v>98</v>
      </c>
      <c r="C4284">
        <v>45</v>
      </c>
      <c r="D4284">
        <v>0.17150000000000001</v>
      </c>
      <c r="E4284">
        <v>4.0299999999999997E-3</v>
      </c>
      <c r="F4284">
        <v>1811.3965000000001</v>
      </c>
      <c r="G4284">
        <v>1E-4</v>
      </c>
      <c r="H4284">
        <v>85</v>
      </c>
    </row>
    <row r="4285" spans="1:8" x14ac:dyDescent="0.25">
      <c r="A4285">
        <v>3</v>
      </c>
      <c r="B4285" t="s">
        <v>48</v>
      </c>
      <c r="C4285">
        <v>45</v>
      </c>
      <c r="D4285">
        <v>-4.0000000000000002E-4</v>
      </c>
      <c r="E4285" s="1">
        <v>9.3540000000000006E-6</v>
      </c>
      <c r="F4285">
        <v>1819.3398</v>
      </c>
      <c r="G4285">
        <v>1E-4</v>
      </c>
      <c r="H4285">
        <v>85</v>
      </c>
    </row>
    <row r="4286" spans="1:8" x14ac:dyDescent="0.25">
      <c r="A4286">
        <v>2</v>
      </c>
      <c r="B4286" t="s">
        <v>104</v>
      </c>
      <c r="C4286">
        <v>45</v>
      </c>
      <c r="D4286">
        <v>0.1158</v>
      </c>
      <c r="E4286">
        <v>2.5200000000000001E-3</v>
      </c>
      <c r="F4286">
        <v>2108.9729000000002</v>
      </c>
      <c r="G4286">
        <v>1E-4</v>
      </c>
      <c r="H4286">
        <v>85</v>
      </c>
    </row>
    <row r="4287" spans="1:8" x14ac:dyDescent="0.25">
      <c r="A4287">
        <v>1</v>
      </c>
      <c r="B4287" t="s">
        <v>62</v>
      </c>
      <c r="C4287">
        <v>45</v>
      </c>
      <c r="D4287">
        <v>-0.95779999999999998</v>
      </c>
      <c r="E4287">
        <v>1.3599999999999999E-2</v>
      </c>
      <c r="F4287">
        <v>4988.2502999999997</v>
      </c>
      <c r="G4287">
        <v>1E-4</v>
      </c>
      <c r="H4287">
        <v>85</v>
      </c>
    </row>
    <row r="4288" spans="1:8" x14ac:dyDescent="0.25">
      <c r="A4288">
        <v>44</v>
      </c>
      <c r="B4288" s="2" t="s">
        <v>40</v>
      </c>
      <c r="C4288" s="2">
        <v>44</v>
      </c>
      <c r="D4288" s="2">
        <v>-6.4699999999999994E-2</v>
      </c>
      <c r="E4288" s="2">
        <v>5.1599999999999997E-3</v>
      </c>
      <c r="F4288" s="2">
        <v>157.4683</v>
      </c>
      <c r="G4288" s="2">
        <v>1E-4</v>
      </c>
      <c r="H4288">
        <v>85</v>
      </c>
    </row>
    <row r="4289" spans="1:8" x14ac:dyDescent="0.25">
      <c r="A4289">
        <v>43</v>
      </c>
      <c r="B4289" t="s">
        <v>74</v>
      </c>
      <c r="C4289">
        <v>44</v>
      </c>
      <c r="D4289">
        <v>6.3200000000000006E-2</v>
      </c>
      <c r="E4289">
        <v>4.79E-3</v>
      </c>
      <c r="F4289">
        <v>173.74780000000001</v>
      </c>
      <c r="G4289">
        <v>1E-4</v>
      </c>
      <c r="H4289">
        <v>85</v>
      </c>
    </row>
    <row r="4290" spans="1:8" x14ac:dyDescent="0.25">
      <c r="A4290">
        <v>42</v>
      </c>
      <c r="B4290" t="s">
        <v>12</v>
      </c>
      <c r="C4290">
        <v>44</v>
      </c>
      <c r="D4290">
        <v>-0.49859999999999999</v>
      </c>
      <c r="E4290">
        <v>3.7199999999999997E-2</v>
      </c>
      <c r="F4290">
        <v>179.99619999999999</v>
      </c>
      <c r="G4290">
        <v>1E-4</v>
      </c>
      <c r="H4290">
        <v>85</v>
      </c>
    </row>
    <row r="4291" spans="1:8" x14ac:dyDescent="0.25">
      <c r="A4291">
        <v>41</v>
      </c>
      <c r="B4291" t="s">
        <v>99</v>
      </c>
      <c r="C4291">
        <v>44</v>
      </c>
      <c r="D4291">
        <v>0.29499999999999998</v>
      </c>
      <c r="E4291">
        <v>2.01E-2</v>
      </c>
      <c r="F4291">
        <v>215.6311</v>
      </c>
      <c r="G4291">
        <v>1E-4</v>
      </c>
      <c r="H4291">
        <v>85</v>
      </c>
    </row>
    <row r="4292" spans="1:8" x14ac:dyDescent="0.25">
      <c r="A4292">
        <v>40</v>
      </c>
      <c r="B4292" t="s">
        <v>13</v>
      </c>
      <c r="C4292">
        <v>44</v>
      </c>
      <c r="D4292">
        <v>1.6898</v>
      </c>
      <c r="E4292">
        <v>0.11459999999999999</v>
      </c>
      <c r="F4292">
        <v>217.58799999999999</v>
      </c>
      <c r="G4292">
        <v>1E-4</v>
      </c>
      <c r="H4292">
        <v>85</v>
      </c>
    </row>
    <row r="4293" spans="1:8" x14ac:dyDescent="0.25">
      <c r="A4293">
        <v>39</v>
      </c>
      <c r="B4293" t="s">
        <v>10</v>
      </c>
      <c r="C4293">
        <v>44</v>
      </c>
      <c r="D4293">
        <v>-4.9099999999999998E-2</v>
      </c>
      <c r="E4293">
        <v>3.2200000000000002E-3</v>
      </c>
      <c r="F4293">
        <v>233.01240000000001</v>
      </c>
      <c r="G4293">
        <v>1E-4</v>
      </c>
      <c r="H4293">
        <v>85</v>
      </c>
    </row>
    <row r="4294" spans="1:8" x14ac:dyDescent="0.25">
      <c r="A4294">
        <v>38</v>
      </c>
      <c r="B4294" t="s">
        <v>21</v>
      </c>
      <c r="C4294">
        <v>44</v>
      </c>
      <c r="D4294">
        <v>4.58E-2</v>
      </c>
      <c r="E4294">
        <v>2.98E-3</v>
      </c>
      <c r="F4294">
        <v>235.5094</v>
      </c>
      <c r="G4294">
        <v>1E-4</v>
      </c>
      <c r="H4294">
        <v>85</v>
      </c>
    </row>
    <row r="4295" spans="1:8" x14ac:dyDescent="0.25">
      <c r="A4295">
        <v>37</v>
      </c>
      <c r="B4295" t="s">
        <v>76</v>
      </c>
      <c r="C4295">
        <v>44</v>
      </c>
      <c r="D4295">
        <v>-2.5499999999999998E-2</v>
      </c>
      <c r="E4295">
        <v>1.5E-3</v>
      </c>
      <c r="F4295">
        <v>288.0147</v>
      </c>
      <c r="G4295">
        <v>1E-4</v>
      </c>
      <c r="H4295">
        <v>85</v>
      </c>
    </row>
    <row r="4296" spans="1:8" x14ac:dyDescent="0.25">
      <c r="A4296">
        <v>36</v>
      </c>
      <c r="B4296" t="s">
        <v>9</v>
      </c>
      <c r="C4296">
        <v>44</v>
      </c>
      <c r="D4296">
        <v>9.9699999999999997E-2</v>
      </c>
      <c r="E4296">
        <v>5.7499999999999999E-3</v>
      </c>
      <c r="F4296">
        <v>300.66500000000002</v>
      </c>
      <c r="G4296">
        <v>1E-4</v>
      </c>
      <c r="H4296">
        <v>85</v>
      </c>
    </row>
    <row r="4297" spans="1:8" x14ac:dyDescent="0.25">
      <c r="A4297">
        <v>35</v>
      </c>
      <c r="B4297" t="s">
        <v>33</v>
      </c>
      <c r="C4297">
        <v>44</v>
      </c>
      <c r="D4297">
        <v>0.27650000000000002</v>
      </c>
      <c r="E4297">
        <v>1.5900000000000001E-2</v>
      </c>
      <c r="F4297">
        <v>301.41410000000002</v>
      </c>
      <c r="G4297">
        <v>1E-4</v>
      </c>
      <c r="H4297">
        <v>85</v>
      </c>
    </row>
    <row r="4298" spans="1:8" x14ac:dyDescent="0.25">
      <c r="A4298">
        <v>34</v>
      </c>
      <c r="B4298" t="s">
        <v>18</v>
      </c>
      <c r="C4298">
        <v>44</v>
      </c>
      <c r="D4298">
        <v>9.1899999999999996E-2</v>
      </c>
      <c r="E4298">
        <v>5.0200000000000002E-3</v>
      </c>
      <c r="F4298">
        <v>334.71980000000002</v>
      </c>
      <c r="G4298">
        <v>1E-4</v>
      </c>
      <c r="H4298">
        <v>85</v>
      </c>
    </row>
    <row r="4299" spans="1:8" x14ac:dyDescent="0.25">
      <c r="A4299">
        <v>33</v>
      </c>
      <c r="B4299" t="s">
        <v>109</v>
      </c>
      <c r="C4299">
        <v>44</v>
      </c>
      <c r="D4299">
        <v>0.34820000000000001</v>
      </c>
      <c r="E4299">
        <v>1.8700000000000001E-2</v>
      </c>
      <c r="F4299">
        <v>346.37189999999998</v>
      </c>
      <c r="G4299">
        <v>1E-4</v>
      </c>
      <c r="H4299">
        <v>85</v>
      </c>
    </row>
    <row r="4300" spans="1:8" x14ac:dyDescent="0.25">
      <c r="A4300">
        <v>32</v>
      </c>
      <c r="B4300" t="s">
        <v>59</v>
      </c>
      <c r="C4300">
        <v>44</v>
      </c>
      <c r="D4300">
        <v>-0.03</v>
      </c>
      <c r="E4300">
        <v>1.58E-3</v>
      </c>
      <c r="F4300">
        <v>359.28469999999999</v>
      </c>
      <c r="G4300">
        <v>1E-4</v>
      </c>
      <c r="H4300">
        <v>85</v>
      </c>
    </row>
    <row r="4301" spans="1:8" x14ac:dyDescent="0.25">
      <c r="A4301">
        <v>31</v>
      </c>
      <c r="B4301" t="s">
        <v>79</v>
      </c>
      <c r="C4301">
        <v>44</v>
      </c>
      <c r="D4301">
        <v>-0.24979999999999999</v>
      </c>
      <c r="E4301">
        <v>1.3100000000000001E-2</v>
      </c>
      <c r="F4301">
        <v>362.6576</v>
      </c>
      <c r="G4301">
        <v>1E-4</v>
      </c>
      <c r="H4301">
        <v>85</v>
      </c>
    </row>
    <row r="4302" spans="1:8" x14ac:dyDescent="0.25">
      <c r="A4302">
        <v>30</v>
      </c>
      <c r="B4302" t="s">
        <v>68</v>
      </c>
      <c r="C4302">
        <v>44</v>
      </c>
      <c r="D4302">
        <v>3.5419999999999998</v>
      </c>
      <c r="E4302">
        <v>0.18240000000000001</v>
      </c>
      <c r="F4302">
        <v>376.89440000000002</v>
      </c>
      <c r="G4302">
        <v>1E-4</v>
      </c>
      <c r="H4302">
        <v>85</v>
      </c>
    </row>
    <row r="4303" spans="1:8" x14ac:dyDescent="0.25">
      <c r="A4303">
        <v>29</v>
      </c>
      <c r="B4303" t="s">
        <v>65</v>
      </c>
      <c r="C4303">
        <v>44</v>
      </c>
      <c r="D4303">
        <v>-0.34370000000000001</v>
      </c>
      <c r="E4303">
        <v>1.77E-2</v>
      </c>
      <c r="F4303">
        <v>378.09230000000002</v>
      </c>
      <c r="G4303">
        <v>1E-4</v>
      </c>
      <c r="H4303">
        <v>85</v>
      </c>
    </row>
    <row r="4304" spans="1:8" x14ac:dyDescent="0.25">
      <c r="A4304">
        <v>28</v>
      </c>
      <c r="B4304" t="s">
        <v>1</v>
      </c>
      <c r="C4304">
        <v>44</v>
      </c>
      <c r="D4304">
        <v>-0.29239999999999999</v>
      </c>
      <c r="E4304">
        <v>1.4500000000000001E-2</v>
      </c>
      <c r="F4304">
        <v>407.0883</v>
      </c>
      <c r="G4304">
        <v>1E-4</v>
      </c>
      <c r="H4304">
        <v>85</v>
      </c>
    </row>
    <row r="4305" spans="1:8" x14ac:dyDescent="0.25">
      <c r="A4305">
        <v>27</v>
      </c>
      <c r="B4305" t="s">
        <v>7</v>
      </c>
      <c r="C4305">
        <v>44</v>
      </c>
      <c r="D4305">
        <v>-4.5831</v>
      </c>
      <c r="E4305">
        <v>0.2263</v>
      </c>
      <c r="F4305">
        <v>410.12619999999998</v>
      </c>
      <c r="G4305">
        <v>1E-4</v>
      </c>
      <c r="H4305">
        <v>85</v>
      </c>
    </row>
    <row r="4306" spans="1:8" x14ac:dyDescent="0.25">
      <c r="A4306">
        <v>26</v>
      </c>
      <c r="B4306" t="s">
        <v>63</v>
      </c>
      <c r="C4306">
        <v>44</v>
      </c>
      <c r="D4306">
        <v>7.7399999999999997E-2</v>
      </c>
      <c r="E4306">
        <v>3.7100000000000002E-3</v>
      </c>
      <c r="F4306">
        <v>436.2373</v>
      </c>
      <c r="G4306">
        <v>1E-4</v>
      </c>
      <c r="H4306">
        <v>85</v>
      </c>
    </row>
    <row r="4307" spans="1:8" x14ac:dyDescent="0.25">
      <c r="A4307">
        <v>25</v>
      </c>
      <c r="B4307" t="s">
        <v>39</v>
      </c>
      <c r="C4307">
        <v>44</v>
      </c>
      <c r="D4307">
        <v>-2.3400000000000001E-2</v>
      </c>
      <c r="E4307">
        <v>1.1199999999999999E-3</v>
      </c>
      <c r="F4307">
        <v>439.2131</v>
      </c>
      <c r="G4307">
        <v>1E-4</v>
      </c>
      <c r="H4307">
        <v>85</v>
      </c>
    </row>
    <row r="4308" spans="1:8" x14ac:dyDescent="0.25">
      <c r="A4308">
        <v>24</v>
      </c>
      <c r="B4308" t="s">
        <v>110</v>
      </c>
      <c r="C4308">
        <v>44</v>
      </c>
      <c r="D4308">
        <v>-9.9299999999999999E-2</v>
      </c>
      <c r="E4308">
        <v>4.7200000000000002E-3</v>
      </c>
      <c r="F4308">
        <v>442.25639999999999</v>
      </c>
      <c r="G4308">
        <v>1E-4</v>
      </c>
      <c r="H4308">
        <v>85</v>
      </c>
    </row>
    <row r="4309" spans="1:8" x14ac:dyDescent="0.25">
      <c r="A4309">
        <v>23</v>
      </c>
      <c r="B4309" t="s">
        <v>55</v>
      </c>
      <c r="C4309">
        <v>44</v>
      </c>
      <c r="D4309">
        <v>0.87629999999999997</v>
      </c>
      <c r="E4309">
        <v>4.1599999999999998E-2</v>
      </c>
      <c r="F4309">
        <v>442.85070000000002</v>
      </c>
      <c r="G4309">
        <v>1E-4</v>
      </c>
      <c r="H4309">
        <v>85</v>
      </c>
    </row>
    <row r="4310" spans="1:8" x14ac:dyDescent="0.25">
      <c r="A4310">
        <v>22</v>
      </c>
      <c r="B4310" t="s">
        <v>47</v>
      </c>
      <c r="C4310">
        <v>44</v>
      </c>
      <c r="D4310">
        <v>3.0899999999999998E-4</v>
      </c>
      <c r="E4310">
        <v>1.4E-5</v>
      </c>
      <c r="F4310">
        <v>465.19929999999999</v>
      </c>
      <c r="G4310">
        <v>1E-4</v>
      </c>
      <c r="H4310">
        <v>85</v>
      </c>
    </row>
    <row r="4311" spans="1:8" x14ac:dyDescent="0.25">
      <c r="A4311">
        <v>21</v>
      </c>
      <c r="B4311" t="s">
        <v>103</v>
      </c>
      <c r="C4311">
        <v>44</v>
      </c>
      <c r="D4311">
        <v>0.34860000000000002</v>
      </c>
      <c r="E4311">
        <v>1.6E-2</v>
      </c>
      <c r="F4311">
        <v>474.69830000000002</v>
      </c>
      <c r="G4311">
        <v>1E-4</v>
      </c>
      <c r="H4311">
        <v>85</v>
      </c>
    </row>
    <row r="4312" spans="1:8" x14ac:dyDescent="0.25">
      <c r="A4312">
        <v>20</v>
      </c>
      <c r="B4312" t="s">
        <v>71</v>
      </c>
      <c r="C4312">
        <v>44</v>
      </c>
      <c r="D4312">
        <v>-0.45650000000000002</v>
      </c>
      <c r="E4312">
        <v>2.07E-2</v>
      </c>
      <c r="F4312">
        <v>484.99560000000002</v>
      </c>
      <c r="G4312">
        <v>1E-4</v>
      </c>
      <c r="H4312">
        <v>85</v>
      </c>
    </row>
    <row r="4313" spans="1:8" x14ac:dyDescent="0.25">
      <c r="A4313">
        <v>19</v>
      </c>
      <c r="B4313" t="s">
        <v>8</v>
      </c>
      <c r="C4313">
        <v>44</v>
      </c>
      <c r="D4313">
        <v>0.1903</v>
      </c>
      <c r="E4313">
        <v>8.5900000000000004E-3</v>
      </c>
      <c r="F4313">
        <v>490.1259</v>
      </c>
      <c r="G4313">
        <v>1E-4</v>
      </c>
      <c r="H4313">
        <v>85</v>
      </c>
    </row>
    <row r="4314" spans="1:8" x14ac:dyDescent="0.25">
      <c r="A4314">
        <v>18</v>
      </c>
      <c r="B4314" t="s">
        <v>94</v>
      </c>
      <c r="C4314">
        <v>44</v>
      </c>
      <c r="D4314">
        <v>0.2137</v>
      </c>
      <c r="E4314">
        <v>9.2099999999999994E-3</v>
      </c>
      <c r="F4314">
        <v>538.16899999999998</v>
      </c>
      <c r="G4314">
        <v>1E-4</v>
      </c>
      <c r="H4314">
        <v>85</v>
      </c>
    </row>
    <row r="4315" spans="1:8" x14ac:dyDescent="0.25">
      <c r="A4315">
        <v>17</v>
      </c>
      <c r="B4315" t="s">
        <v>26</v>
      </c>
      <c r="C4315">
        <v>44</v>
      </c>
      <c r="D4315">
        <v>5.6399999999999999E-2</v>
      </c>
      <c r="E4315">
        <v>2.2899999999999999E-3</v>
      </c>
      <c r="F4315">
        <v>606.95910000000003</v>
      </c>
      <c r="G4315">
        <v>1E-4</v>
      </c>
      <c r="H4315">
        <v>85</v>
      </c>
    </row>
    <row r="4316" spans="1:8" x14ac:dyDescent="0.25">
      <c r="A4316">
        <v>16</v>
      </c>
      <c r="B4316" t="s">
        <v>50</v>
      </c>
      <c r="C4316">
        <v>44</v>
      </c>
      <c r="D4316">
        <v>-1.24E-2</v>
      </c>
      <c r="E4316">
        <v>5.0299999999999997E-4</v>
      </c>
      <c r="F4316">
        <v>609.43129999999996</v>
      </c>
      <c r="G4316">
        <v>1E-4</v>
      </c>
      <c r="H4316">
        <v>85</v>
      </c>
    </row>
    <row r="4317" spans="1:8" x14ac:dyDescent="0.25">
      <c r="A4317">
        <v>15</v>
      </c>
      <c r="B4317" t="s">
        <v>101</v>
      </c>
      <c r="C4317">
        <v>44</v>
      </c>
      <c r="D4317">
        <v>0.10009999999999999</v>
      </c>
      <c r="E4317">
        <v>3.9300000000000003E-3</v>
      </c>
      <c r="F4317">
        <v>647.57090000000005</v>
      </c>
      <c r="G4317">
        <v>1E-4</v>
      </c>
      <c r="H4317">
        <v>85</v>
      </c>
    </row>
    <row r="4318" spans="1:8" x14ac:dyDescent="0.25">
      <c r="A4318">
        <v>14</v>
      </c>
      <c r="B4318" t="s">
        <v>0</v>
      </c>
      <c r="C4318">
        <v>44</v>
      </c>
      <c r="D4318">
        <v>1.0404</v>
      </c>
      <c r="E4318">
        <v>3.9199999999999999E-2</v>
      </c>
      <c r="F4318">
        <v>703.20979999999997</v>
      </c>
      <c r="G4318">
        <v>1E-4</v>
      </c>
      <c r="H4318">
        <v>85</v>
      </c>
    </row>
    <row r="4319" spans="1:8" x14ac:dyDescent="0.25">
      <c r="A4319">
        <v>13</v>
      </c>
      <c r="B4319" t="s">
        <v>89</v>
      </c>
      <c r="C4319">
        <v>44</v>
      </c>
      <c r="D4319">
        <v>-0.30209999999999998</v>
      </c>
      <c r="E4319">
        <v>1.1299999999999999E-2</v>
      </c>
      <c r="F4319">
        <v>710.56730000000005</v>
      </c>
      <c r="G4319">
        <v>1E-4</v>
      </c>
      <c r="H4319">
        <v>85</v>
      </c>
    </row>
    <row r="4320" spans="1:8" x14ac:dyDescent="0.25">
      <c r="A4320">
        <v>12</v>
      </c>
      <c r="B4320" t="s">
        <v>70</v>
      </c>
      <c r="C4320">
        <v>44</v>
      </c>
      <c r="D4320">
        <v>0.19470000000000001</v>
      </c>
      <c r="E4320">
        <v>7.1000000000000004E-3</v>
      </c>
      <c r="F4320">
        <v>751.72170000000006</v>
      </c>
      <c r="G4320">
        <v>1E-4</v>
      </c>
      <c r="H4320">
        <v>85</v>
      </c>
    </row>
    <row r="4321" spans="1:8" x14ac:dyDescent="0.25">
      <c r="A4321">
        <v>11</v>
      </c>
      <c r="B4321" t="s">
        <v>52</v>
      </c>
      <c r="C4321">
        <v>44</v>
      </c>
      <c r="D4321">
        <v>-5.8200000000000002E-2</v>
      </c>
      <c r="E4321">
        <v>1.98E-3</v>
      </c>
      <c r="F4321">
        <v>867.43089999999995</v>
      </c>
      <c r="G4321">
        <v>1E-4</v>
      </c>
      <c r="H4321">
        <v>85</v>
      </c>
    </row>
    <row r="4322" spans="1:8" x14ac:dyDescent="0.25">
      <c r="A4322">
        <v>10</v>
      </c>
      <c r="B4322" t="s">
        <v>105</v>
      </c>
      <c r="C4322">
        <v>44</v>
      </c>
      <c r="D4322">
        <v>0.35980000000000001</v>
      </c>
      <c r="E4322">
        <v>1.0800000000000001E-2</v>
      </c>
      <c r="F4322">
        <v>1116.1835000000001</v>
      </c>
      <c r="G4322">
        <v>1E-4</v>
      </c>
      <c r="H4322">
        <v>85</v>
      </c>
    </row>
    <row r="4323" spans="1:8" x14ac:dyDescent="0.25">
      <c r="A4323">
        <v>9</v>
      </c>
      <c r="B4323" t="s">
        <v>22</v>
      </c>
      <c r="C4323">
        <v>44</v>
      </c>
      <c r="D4323">
        <v>5.5300000000000002E-2</v>
      </c>
      <c r="E4323">
        <v>1.65E-3</v>
      </c>
      <c r="F4323">
        <v>1120.7159999999999</v>
      </c>
      <c r="G4323">
        <v>1E-4</v>
      </c>
      <c r="H4323">
        <v>85</v>
      </c>
    </row>
    <row r="4324" spans="1:8" x14ac:dyDescent="0.25">
      <c r="A4324">
        <v>8</v>
      </c>
      <c r="B4324" t="s">
        <v>25</v>
      </c>
      <c r="C4324">
        <v>44</v>
      </c>
      <c r="D4324">
        <v>-6.0299999999999998E-3</v>
      </c>
      <c r="E4324">
        <v>1.7000000000000001E-4</v>
      </c>
      <c r="F4324">
        <v>1253.7073</v>
      </c>
      <c r="G4324">
        <v>1E-4</v>
      </c>
      <c r="H4324">
        <v>85</v>
      </c>
    </row>
    <row r="4325" spans="1:8" x14ac:dyDescent="0.25">
      <c r="A4325">
        <v>7</v>
      </c>
      <c r="B4325" t="s">
        <v>100</v>
      </c>
      <c r="C4325">
        <v>44</v>
      </c>
      <c r="D4325">
        <v>0.4582</v>
      </c>
      <c r="E4325">
        <v>1.2E-2</v>
      </c>
      <c r="F4325">
        <v>1468.9295999999999</v>
      </c>
      <c r="G4325">
        <v>1E-4</v>
      </c>
      <c r="H4325">
        <v>85</v>
      </c>
    </row>
    <row r="4326" spans="1:8" x14ac:dyDescent="0.25">
      <c r="A4326">
        <v>6</v>
      </c>
      <c r="B4326" t="s">
        <v>57</v>
      </c>
      <c r="C4326">
        <v>44</v>
      </c>
      <c r="D4326">
        <v>-3.1505999999999998</v>
      </c>
      <c r="E4326">
        <v>7.6999999999999999E-2</v>
      </c>
      <c r="F4326">
        <v>1672.1875</v>
      </c>
      <c r="G4326">
        <v>1E-4</v>
      </c>
      <c r="H4326">
        <v>85</v>
      </c>
    </row>
    <row r="4327" spans="1:8" x14ac:dyDescent="0.25">
      <c r="A4327">
        <v>5</v>
      </c>
      <c r="B4327" t="s">
        <v>97</v>
      </c>
      <c r="C4327">
        <v>44</v>
      </c>
      <c r="D4327">
        <v>0.3291</v>
      </c>
      <c r="E4327">
        <v>7.9000000000000008E-3</v>
      </c>
      <c r="F4327">
        <v>1733.8326999999999</v>
      </c>
      <c r="G4327">
        <v>1E-4</v>
      </c>
      <c r="H4327">
        <v>85</v>
      </c>
    </row>
    <row r="4328" spans="1:8" x14ac:dyDescent="0.25">
      <c r="A4328">
        <v>4</v>
      </c>
      <c r="B4328" t="s">
        <v>48</v>
      </c>
      <c r="C4328">
        <v>44</v>
      </c>
      <c r="D4328">
        <v>-4.0000000000000002E-4</v>
      </c>
      <c r="E4328" s="1">
        <v>9.3530000000000001E-6</v>
      </c>
      <c r="F4328">
        <v>1829.6297</v>
      </c>
      <c r="G4328">
        <v>1E-4</v>
      </c>
      <c r="H4328">
        <v>85</v>
      </c>
    </row>
    <row r="4329" spans="1:8" x14ac:dyDescent="0.25">
      <c r="A4329">
        <v>3</v>
      </c>
      <c r="B4329" t="s">
        <v>98</v>
      </c>
      <c r="C4329">
        <v>44</v>
      </c>
      <c r="D4329">
        <v>0.17549999999999999</v>
      </c>
      <c r="E4329">
        <v>4.0200000000000001E-3</v>
      </c>
      <c r="F4329">
        <v>1909.1804</v>
      </c>
      <c r="G4329">
        <v>1E-4</v>
      </c>
      <c r="H4329">
        <v>85</v>
      </c>
    </row>
    <row r="4330" spans="1:8" x14ac:dyDescent="0.25">
      <c r="A4330">
        <v>2</v>
      </c>
      <c r="B4330" t="s">
        <v>104</v>
      </c>
      <c r="C4330">
        <v>44</v>
      </c>
      <c r="D4330">
        <v>0.115</v>
      </c>
      <c r="E4330">
        <v>2.5200000000000001E-3</v>
      </c>
      <c r="F4330">
        <v>2083.7986000000001</v>
      </c>
      <c r="G4330">
        <v>1E-4</v>
      </c>
      <c r="H4330">
        <v>85</v>
      </c>
    </row>
    <row r="4331" spans="1:8" x14ac:dyDescent="0.25">
      <c r="A4331">
        <v>1</v>
      </c>
      <c r="B4331" t="s">
        <v>62</v>
      </c>
      <c r="C4331">
        <v>44</v>
      </c>
      <c r="D4331">
        <v>-0.95550000000000002</v>
      </c>
      <c r="E4331">
        <v>1.3599999999999999E-2</v>
      </c>
      <c r="F4331">
        <v>4965.8874999999998</v>
      </c>
      <c r="G4331">
        <v>1E-4</v>
      </c>
      <c r="H4331">
        <v>85</v>
      </c>
    </row>
    <row r="4332" spans="1:8" x14ac:dyDescent="0.25">
      <c r="A4332">
        <v>43</v>
      </c>
      <c r="B4332" s="2" t="s">
        <v>12</v>
      </c>
      <c r="C4332" s="2">
        <v>43</v>
      </c>
      <c r="D4332" s="2">
        <v>-0.46860000000000002</v>
      </c>
      <c r="E4332" s="2">
        <v>3.7100000000000001E-2</v>
      </c>
      <c r="F4332" s="2">
        <v>159.61750000000001</v>
      </c>
      <c r="G4332" s="2">
        <v>1E-4</v>
      </c>
      <c r="H4332">
        <v>85</v>
      </c>
    </row>
    <row r="4333" spans="1:8" x14ac:dyDescent="0.25">
      <c r="A4333">
        <v>42</v>
      </c>
      <c r="B4333" t="s">
        <v>99</v>
      </c>
      <c r="C4333">
        <v>43</v>
      </c>
      <c r="D4333">
        <v>0.27939999999999998</v>
      </c>
      <c r="E4333">
        <v>0.02</v>
      </c>
      <c r="F4333">
        <v>194.4289</v>
      </c>
      <c r="G4333">
        <v>1E-4</v>
      </c>
      <c r="H4333">
        <v>85</v>
      </c>
    </row>
    <row r="4334" spans="1:8" x14ac:dyDescent="0.25">
      <c r="A4334">
        <v>41</v>
      </c>
      <c r="B4334" t="s">
        <v>13</v>
      </c>
      <c r="C4334">
        <v>43</v>
      </c>
      <c r="D4334">
        <v>1.6083000000000001</v>
      </c>
      <c r="E4334">
        <v>0.1144</v>
      </c>
      <c r="F4334">
        <v>197.74799999999999</v>
      </c>
      <c r="G4334">
        <v>1E-4</v>
      </c>
      <c r="H4334">
        <v>85</v>
      </c>
    </row>
    <row r="4335" spans="1:8" x14ac:dyDescent="0.25">
      <c r="A4335">
        <v>40</v>
      </c>
      <c r="B4335" t="s">
        <v>74</v>
      </c>
      <c r="C4335">
        <v>43</v>
      </c>
      <c r="D4335">
        <v>6.8199999999999997E-2</v>
      </c>
      <c r="E4335">
        <v>4.7800000000000004E-3</v>
      </c>
      <c r="F4335">
        <v>204.1104</v>
      </c>
      <c r="G4335">
        <v>1E-4</v>
      </c>
      <c r="H4335">
        <v>85</v>
      </c>
    </row>
    <row r="4336" spans="1:8" x14ac:dyDescent="0.25">
      <c r="A4336">
        <v>39</v>
      </c>
      <c r="B4336" t="s">
        <v>21</v>
      </c>
      <c r="C4336">
        <v>43</v>
      </c>
      <c r="D4336">
        <v>4.6300000000000001E-2</v>
      </c>
      <c r="E4336">
        <v>2.98E-3</v>
      </c>
      <c r="F4336">
        <v>240.75239999999999</v>
      </c>
      <c r="G4336">
        <v>1E-4</v>
      </c>
      <c r="H4336">
        <v>85</v>
      </c>
    </row>
    <row r="4337" spans="1:8" x14ac:dyDescent="0.25">
      <c r="A4337">
        <v>38</v>
      </c>
      <c r="B4337" t="s">
        <v>10</v>
      </c>
      <c r="C4337">
        <v>43</v>
      </c>
      <c r="D4337">
        <v>-5.04E-2</v>
      </c>
      <c r="E4337">
        <v>3.2200000000000002E-3</v>
      </c>
      <c r="F4337">
        <v>245.3895</v>
      </c>
      <c r="G4337">
        <v>1E-4</v>
      </c>
      <c r="H4337">
        <v>85</v>
      </c>
    </row>
    <row r="4338" spans="1:8" x14ac:dyDescent="0.25">
      <c r="A4338">
        <v>37</v>
      </c>
      <c r="B4338" t="s">
        <v>76</v>
      </c>
      <c r="C4338">
        <v>43</v>
      </c>
      <c r="D4338">
        <v>-2.3400000000000001E-2</v>
      </c>
      <c r="E4338">
        <v>1.49E-3</v>
      </c>
      <c r="F4338">
        <v>246.524</v>
      </c>
      <c r="G4338">
        <v>1E-4</v>
      </c>
      <c r="H4338">
        <v>85</v>
      </c>
    </row>
    <row r="4339" spans="1:8" x14ac:dyDescent="0.25">
      <c r="A4339">
        <v>36</v>
      </c>
      <c r="B4339" t="s">
        <v>33</v>
      </c>
      <c r="C4339">
        <v>43</v>
      </c>
      <c r="D4339">
        <v>0.27160000000000001</v>
      </c>
      <c r="E4339">
        <v>1.5900000000000001E-2</v>
      </c>
      <c r="F4339">
        <v>291.40550000000002</v>
      </c>
      <c r="G4339">
        <v>1E-4</v>
      </c>
      <c r="H4339">
        <v>85</v>
      </c>
    </row>
    <row r="4340" spans="1:8" x14ac:dyDescent="0.25">
      <c r="A4340">
        <v>35</v>
      </c>
      <c r="B4340" t="s">
        <v>9</v>
      </c>
      <c r="C4340">
        <v>43</v>
      </c>
      <c r="D4340">
        <v>9.9599999999999994E-2</v>
      </c>
      <c r="E4340">
        <v>5.7499999999999999E-3</v>
      </c>
      <c r="F4340">
        <v>300.26690000000002</v>
      </c>
      <c r="G4340">
        <v>1E-4</v>
      </c>
      <c r="H4340">
        <v>85</v>
      </c>
    </row>
    <row r="4341" spans="1:8" x14ac:dyDescent="0.25">
      <c r="A4341">
        <v>34</v>
      </c>
      <c r="B4341" t="s">
        <v>18</v>
      </c>
      <c r="C4341">
        <v>43</v>
      </c>
      <c r="D4341">
        <v>9.1800000000000007E-2</v>
      </c>
      <c r="E4341">
        <v>5.0200000000000002E-3</v>
      </c>
      <c r="F4341">
        <v>334.51780000000002</v>
      </c>
      <c r="G4341">
        <v>1E-4</v>
      </c>
      <c r="H4341">
        <v>85</v>
      </c>
    </row>
    <row r="4342" spans="1:8" x14ac:dyDescent="0.25">
      <c r="A4342">
        <v>33</v>
      </c>
      <c r="B4342" t="s">
        <v>109</v>
      </c>
      <c r="C4342">
        <v>43</v>
      </c>
      <c r="D4342">
        <v>0.34739999999999999</v>
      </c>
      <c r="E4342">
        <v>1.8700000000000001E-2</v>
      </c>
      <c r="F4342">
        <v>344.88549999999998</v>
      </c>
      <c r="G4342">
        <v>1E-4</v>
      </c>
      <c r="H4342">
        <v>85</v>
      </c>
    </row>
    <row r="4343" spans="1:8" x14ac:dyDescent="0.25">
      <c r="A4343">
        <v>32</v>
      </c>
      <c r="B4343" t="s">
        <v>79</v>
      </c>
      <c r="C4343">
        <v>43</v>
      </c>
      <c r="D4343">
        <v>-0.25490000000000002</v>
      </c>
      <c r="E4343">
        <v>1.3100000000000001E-2</v>
      </c>
      <c r="F4343">
        <v>377.96319999999997</v>
      </c>
      <c r="G4343">
        <v>1E-4</v>
      </c>
      <c r="H4343">
        <v>85</v>
      </c>
    </row>
    <row r="4344" spans="1:8" x14ac:dyDescent="0.25">
      <c r="A4344">
        <v>31</v>
      </c>
      <c r="B4344" t="s">
        <v>7</v>
      </c>
      <c r="C4344">
        <v>43</v>
      </c>
      <c r="D4344">
        <v>-4.4066000000000001</v>
      </c>
      <c r="E4344">
        <v>0.2258</v>
      </c>
      <c r="F4344">
        <v>380.70400000000001</v>
      </c>
      <c r="G4344">
        <v>1E-4</v>
      </c>
      <c r="H4344">
        <v>85</v>
      </c>
    </row>
    <row r="4345" spans="1:8" x14ac:dyDescent="0.25">
      <c r="A4345">
        <v>30</v>
      </c>
      <c r="B4345" t="s">
        <v>68</v>
      </c>
      <c r="C4345">
        <v>43</v>
      </c>
      <c r="D4345">
        <v>3.5912000000000002</v>
      </c>
      <c r="E4345">
        <v>0.18240000000000001</v>
      </c>
      <c r="F4345">
        <v>387.77670000000001</v>
      </c>
      <c r="G4345">
        <v>1E-4</v>
      </c>
      <c r="H4345">
        <v>85</v>
      </c>
    </row>
    <row r="4346" spans="1:8" x14ac:dyDescent="0.25">
      <c r="A4346">
        <v>29</v>
      </c>
      <c r="B4346" t="s">
        <v>65</v>
      </c>
      <c r="C4346">
        <v>43</v>
      </c>
      <c r="D4346">
        <v>-0.34799999999999998</v>
      </c>
      <c r="E4346">
        <v>1.77E-2</v>
      </c>
      <c r="F4346">
        <v>388.0127</v>
      </c>
      <c r="G4346">
        <v>1E-4</v>
      </c>
      <c r="H4346">
        <v>85</v>
      </c>
    </row>
    <row r="4347" spans="1:8" x14ac:dyDescent="0.25">
      <c r="A4347">
        <v>28</v>
      </c>
      <c r="B4347" t="s">
        <v>59</v>
      </c>
      <c r="C4347">
        <v>43</v>
      </c>
      <c r="D4347">
        <v>-3.1199999999999999E-2</v>
      </c>
      <c r="E4347">
        <v>1.58E-3</v>
      </c>
      <c r="F4347">
        <v>390.34730000000002</v>
      </c>
      <c r="G4347">
        <v>1E-4</v>
      </c>
      <c r="H4347">
        <v>85</v>
      </c>
    </row>
    <row r="4348" spans="1:8" x14ac:dyDescent="0.25">
      <c r="A4348">
        <v>27</v>
      </c>
      <c r="B4348" t="s">
        <v>1</v>
      </c>
      <c r="C4348">
        <v>43</v>
      </c>
      <c r="D4348">
        <v>-0.2908</v>
      </c>
      <c r="E4348">
        <v>1.4500000000000001E-2</v>
      </c>
      <c r="F4348">
        <v>402.73160000000001</v>
      </c>
      <c r="G4348">
        <v>1E-4</v>
      </c>
      <c r="H4348">
        <v>85</v>
      </c>
    </row>
    <row r="4349" spans="1:8" x14ac:dyDescent="0.25">
      <c r="A4349">
        <v>26</v>
      </c>
      <c r="B4349" t="s">
        <v>55</v>
      </c>
      <c r="C4349">
        <v>43</v>
      </c>
      <c r="D4349">
        <v>0.86199999999999999</v>
      </c>
      <c r="E4349">
        <v>4.1599999999999998E-2</v>
      </c>
      <c r="F4349">
        <v>428.88479999999998</v>
      </c>
      <c r="G4349">
        <v>1E-4</v>
      </c>
      <c r="H4349">
        <v>85</v>
      </c>
    </row>
    <row r="4350" spans="1:8" x14ac:dyDescent="0.25">
      <c r="A4350">
        <v>25</v>
      </c>
      <c r="B4350" t="s">
        <v>63</v>
      </c>
      <c r="C4350">
        <v>43</v>
      </c>
      <c r="D4350">
        <v>7.7200000000000005E-2</v>
      </c>
      <c r="E4350">
        <v>3.7100000000000002E-3</v>
      </c>
      <c r="F4350">
        <v>434.28699999999998</v>
      </c>
      <c r="G4350">
        <v>1E-4</v>
      </c>
      <c r="H4350">
        <v>85</v>
      </c>
    </row>
    <row r="4351" spans="1:8" x14ac:dyDescent="0.25">
      <c r="A4351">
        <v>24</v>
      </c>
      <c r="B4351" t="s">
        <v>110</v>
      </c>
      <c r="C4351">
        <v>43</v>
      </c>
      <c r="D4351">
        <v>-9.9299999999999999E-2</v>
      </c>
      <c r="E4351">
        <v>4.7200000000000002E-3</v>
      </c>
      <c r="F4351">
        <v>441.7833</v>
      </c>
      <c r="G4351">
        <v>1E-4</v>
      </c>
      <c r="H4351">
        <v>85</v>
      </c>
    </row>
    <row r="4352" spans="1:8" x14ac:dyDescent="0.25">
      <c r="A4352">
        <v>23</v>
      </c>
      <c r="B4352" t="s">
        <v>39</v>
      </c>
      <c r="C4352">
        <v>43</v>
      </c>
      <c r="D4352">
        <v>-2.35E-2</v>
      </c>
      <c r="E4352">
        <v>1.1199999999999999E-3</v>
      </c>
      <c r="F4352">
        <v>443.91149999999999</v>
      </c>
      <c r="G4352">
        <v>1E-4</v>
      </c>
      <c r="H4352">
        <v>85</v>
      </c>
    </row>
    <row r="4353" spans="1:8" x14ac:dyDescent="0.25">
      <c r="A4353">
        <v>22</v>
      </c>
      <c r="B4353" t="s">
        <v>47</v>
      </c>
      <c r="C4353">
        <v>43</v>
      </c>
      <c r="D4353">
        <v>3.0800000000000001E-4</v>
      </c>
      <c r="E4353">
        <v>1.4E-5</v>
      </c>
      <c r="F4353">
        <v>461.2167</v>
      </c>
      <c r="G4353">
        <v>1E-4</v>
      </c>
      <c r="H4353">
        <v>85</v>
      </c>
    </row>
    <row r="4354" spans="1:8" x14ac:dyDescent="0.25">
      <c r="A4354">
        <v>21</v>
      </c>
      <c r="B4354" t="s">
        <v>103</v>
      </c>
      <c r="C4354">
        <v>43</v>
      </c>
      <c r="D4354">
        <v>0.34870000000000001</v>
      </c>
      <c r="E4354">
        <v>1.6E-2</v>
      </c>
      <c r="F4354">
        <v>474.98160000000001</v>
      </c>
      <c r="G4354">
        <v>1E-4</v>
      </c>
      <c r="H4354">
        <v>85</v>
      </c>
    </row>
    <row r="4355" spans="1:8" x14ac:dyDescent="0.25">
      <c r="A4355">
        <v>20</v>
      </c>
      <c r="B4355" t="s">
        <v>8</v>
      </c>
      <c r="C4355">
        <v>43</v>
      </c>
      <c r="D4355">
        <v>0.18870000000000001</v>
      </c>
      <c r="E4355">
        <v>8.5900000000000004E-3</v>
      </c>
      <c r="F4355">
        <v>482.3075</v>
      </c>
      <c r="G4355">
        <v>1E-4</v>
      </c>
      <c r="H4355">
        <v>85</v>
      </c>
    </row>
    <row r="4356" spans="1:8" x14ac:dyDescent="0.25">
      <c r="A4356">
        <v>19</v>
      </c>
      <c r="B4356" t="s">
        <v>71</v>
      </c>
      <c r="C4356">
        <v>43</v>
      </c>
      <c r="D4356">
        <v>-0.4612</v>
      </c>
      <c r="E4356">
        <v>2.07E-2</v>
      </c>
      <c r="F4356">
        <v>495.39519999999999</v>
      </c>
      <c r="G4356">
        <v>1E-4</v>
      </c>
      <c r="H4356">
        <v>85</v>
      </c>
    </row>
    <row r="4357" spans="1:8" x14ac:dyDescent="0.25">
      <c r="A4357">
        <v>18</v>
      </c>
      <c r="B4357" t="s">
        <v>94</v>
      </c>
      <c r="C4357">
        <v>43</v>
      </c>
      <c r="D4357">
        <v>0.2147</v>
      </c>
      <c r="E4357">
        <v>9.2099999999999994E-3</v>
      </c>
      <c r="F4357">
        <v>543.00570000000005</v>
      </c>
      <c r="G4357">
        <v>1E-4</v>
      </c>
      <c r="H4357">
        <v>85</v>
      </c>
    </row>
    <row r="4358" spans="1:8" x14ac:dyDescent="0.25">
      <c r="A4358">
        <v>17</v>
      </c>
      <c r="B4358" t="s">
        <v>26</v>
      </c>
      <c r="C4358">
        <v>43</v>
      </c>
      <c r="D4358">
        <v>5.4699999999999999E-2</v>
      </c>
      <c r="E4358">
        <v>2.2799999999999999E-3</v>
      </c>
      <c r="F4358">
        <v>575.62609999999995</v>
      </c>
      <c r="G4358">
        <v>1E-4</v>
      </c>
      <c r="H4358">
        <v>85</v>
      </c>
    </row>
    <row r="4359" spans="1:8" x14ac:dyDescent="0.25">
      <c r="A4359">
        <v>16</v>
      </c>
      <c r="B4359" t="s">
        <v>50</v>
      </c>
      <c r="C4359">
        <v>43</v>
      </c>
      <c r="D4359">
        <v>-1.24E-2</v>
      </c>
      <c r="E4359">
        <v>5.0299999999999997E-4</v>
      </c>
      <c r="F4359">
        <v>606.59130000000005</v>
      </c>
      <c r="G4359">
        <v>1E-4</v>
      </c>
      <c r="H4359">
        <v>85</v>
      </c>
    </row>
    <row r="4360" spans="1:8" x14ac:dyDescent="0.25">
      <c r="A4360">
        <v>15</v>
      </c>
      <c r="B4360" t="s">
        <v>101</v>
      </c>
      <c r="C4360">
        <v>43</v>
      </c>
      <c r="D4360">
        <v>9.9400000000000002E-2</v>
      </c>
      <c r="E4360">
        <v>3.9300000000000003E-3</v>
      </c>
      <c r="F4360">
        <v>639.18100000000004</v>
      </c>
      <c r="G4360">
        <v>1E-4</v>
      </c>
      <c r="H4360">
        <v>85</v>
      </c>
    </row>
    <row r="4361" spans="1:8" x14ac:dyDescent="0.25">
      <c r="A4361">
        <v>14</v>
      </c>
      <c r="B4361" t="s">
        <v>0</v>
      </c>
      <c r="C4361">
        <v>43</v>
      </c>
      <c r="D4361">
        <v>1.0364</v>
      </c>
      <c r="E4361">
        <v>3.9199999999999999E-2</v>
      </c>
      <c r="F4361">
        <v>697.6413</v>
      </c>
      <c r="G4361">
        <v>1E-4</v>
      </c>
      <c r="H4361">
        <v>85</v>
      </c>
    </row>
    <row r="4362" spans="1:8" x14ac:dyDescent="0.25">
      <c r="A4362">
        <v>13</v>
      </c>
      <c r="B4362" t="s">
        <v>89</v>
      </c>
      <c r="C4362">
        <v>43</v>
      </c>
      <c r="D4362">
        <v>-0.3029</v>
      </c>
      <c r="E4362">
        <v>1.1299999999999999E-2</v>
      </c>
      <c r="F4362">
        <v>714.15</v>
      </c>
      <c r="G4362">
        <v>1E-4</v>
      </c>
      <c r="H4362">
        <v>85</v>
      </c>
    </row>
    <row r="4363" spans="1:8" x14ac:dyDescent="0.25">
      <c r="A4363">
        <v>12</v>
      </c>
      <c r="B4363" t="s">
        <v>70</v>
      </c>
      <c r="C4363">
        <v>43</v>
      </c>
      <c r="D4363">
        <v>0.1973</v>
      </c>
      <c r="E4363">
        <v>7.1000000000000004E-3</v>
      </c>
      <c r="F4363">
        <v>773.34630000000004</v>
      </c>
      <c r="G4363">
        <v>1E-4</v>
      </c>
      <c r="H4363">
        <v>85</v>
      </c>
    </row>
    <row r="4364" spans="1:8" x14ac:dyDescent="0.25">
      <c r="A4364">
        <v>11</v>
      </c>
      <c r="B4364" t="s">
        <v>52</v>
      </c>
      <c r="C4364">
        <v>43</v>
      </c>
      <c r="D4364">
        <v>-5.8500000000000003E-2</v>
      </c>
      <c r="E4364">
        <v>1.98E-3</v>
      </c>
      <c r="F4364">
        <v>875.12419999999997</v>
      </c>
      <c r="G4364">
        <v>1E-4</v>
      </c>
      <c r="H4364">
        <v>85</v>
      </c>
    </row>
    <row r="4365" spans="1:8" x14ac:dyDescent="0.25">
      <c r="A4365">
        <v>10</v>
      </c>
      <c r="B4365" t="s">
        <v>105</v>
      </c>
      <c r="C4365">
        <v>43</v>
      </c>
      <c r="D4365">
        <v>0.35809999999999997</v>
      </c>
      <c r="E4365">
        <v>1.0800000000000001E-2</v>
      </c>
      <c r="F4365">
        <v>1105.8186000000001</v>
      </c>
      <c r="G4365">
        <v>1E-4</v>
      </c>
      <c r="H4365">
        <v>85</v>
      </c>
    </row>
    <row r="4366" spans="1:8" x14ac:dyDescent="0.25">
      <c r="A4366">
        <v>9</v>
      </c>
      <c r="B4366" t="s">
        <v>22</v>
      </c>
      <c r="C4366">
        <v>43</v>
      </c>
      <c r="D4366">
        <v>5.5800000000000002E-2</v>
      </c>
      <c r="E4366">
        <v>1.65E-3</v>
      </c>
      <c r="F4366">
        <v>1139.1126999999999</v>
      </c>
      <c r="G4366">
        <v>1E-4</v>
      </c>
      <c r="H4366">
        <v>85</v>
      </c>
    </row>
    <row r="4367" spans="1:8" x14ac:dyDescent="0.25">
      <c r="A4367">
        <v>8</v>
      </c>
      <c r="B4367" t="s">
        <v>25</v>
      </c>
      <c r="C4367">
        <v>43</v>
      </c>
      <c r="D4367">
        <v>-6.0600000000000003E-3</v>
      </c>
      <c r="E4367">
        <v>1.7000000000000001E-4</v>
      </c>
      <c r="F4367">
        <v>1267.2997</v>
      </c>
      <c r="G4367">
        <v>1E-4</v>
      </c>
      <c r="H4367">
        <v>85</v>
      </c>
    </row>
    <row r="4368" spans="1:8" x14ac:dyDescent="0.25">
      <c r="A4368">
        <v>7</v>
      </c>
      <c r="B4368" t="s">
        <v>100</v>
      </c>
      <c r="C4368">
        <v>43</v>
      </c>
      <c r="D4368">
        <v>0.45750000000000002</v>
      </c>
      <c r="E4368">
        <v>1.2E-2</v>
      </c>
      <c r="F4368">
        <v>1465.0569</v>
      </c>
      <c r="G4368">
        <v>1E-4</v>
      </c>
      <c r="H4368">
        <v>85</v>
      </c>
    </row>
    <row r="4369" spans="1:8" x14ac:dyDescent="0.25">
      <c r="A4369">
        <v>6</v>
      </c>
      <c r="B4369" t="s">
        <v>57</v>
      </c>
      <c r="C4369">
        <v>43</v>
      </c>
      <c r="D4369">
        <v>-3.1949000000000001</v>
      </c>
      <c r="E4369">
        <v>7.6999999999999999E-2</v>
      </c>
      <c r="F4369">
        <v>1723.6884</v>
      </c>
      <c r="G4369">
        <v>1E-4</v>
      </c>
      <c r="H4369">
        <v>85</v>
      </c>
    </row>
    <row r="4370" spans="1:8" x14ac:dyDescent="0.25">
      <c r="A4370">
        <v>5</v>
      </c>
      <c r="B4370" t="s">
        <v>97</v>
      </c>
      <c r="C4370">
        <v>43</v>
      </c>
      <c r="D4370">
        <v>0.32940000000000003</v>
      </c>
      <c r="E4370">
        <v>7.9000000000000008E-3</v>
      </c>
      <c r="F4370">
        <v>1736.7357999999999</v>
      </c>
      <c r="G4370">
        <v>1E-4</v>
      </c>
      <c r="H4370">
        <v>85</v>
      </c>
    </row>
    <row r="4371" spans="1:8" x14ac:dyDescent="0.25">
      <c r="A4371">
        <v>4</v>
      </c>
      <c r="B4371" t="s">
        <v>48</v>
      </c>
      <c r="C4371">
        <v>43</v>
      </c>
      <c r="D4371">
        <v>-4.0000000000000002E-4</v>
      </c>
      <c r="E4371" s="1">
        <v>9.3500000000000003E-6</v>
      </c>
      <c r="F4371">
        <v>1804.1514</v>
      </c>
      <c r="G4371">
        <v>1E-4</v>
      </c>
      <c r="H4371">
        <v>85</v>
      </c>
    </row>
    <row r="4372" spans="1:8" x14ac:dyDescent="0.25">
      <c r="A4372">
        <v>3</v>
      </c>
      <c r="B4372" t="s">
        <v>98</v>
      </c>
      <c r="C4372">
        <v>43</v>
      </c>
      <c r="D4372">
        <v>0.17510000000000001</v>
      </c>
      <c r="E4372">
        <v>4.0200000000000001E-3</v>
      </c>
      <c r="F4372">
        <v>1901.8216</v>
      </c>
      <c r="G4372">
        <v>1E-4</v>
      </c>
      <c r="H4372">
        <v>85</v>
      </c>
    </row>
    <row r="4373" spans="1:8" x14ac:dyDescent="0.25">
      <c r="A4373">
        <v>2</v>
      </c>
      <c r="B4373" t="s">
        <v>104</v>
      </c>
      <c r="C4373">
        <v>43</v>
      </c>
      <c r="D4373">
        <v>0.11269999999999999</v>
      </c>
      <c r="E4373">
        <v>2.5100000000000001E-3</v>
      </c>
      <c r="F4373">
        <v>2013.2255</v>
      </c>
      <c r="G4373">
        <v>1E-4</v>
      </c>
      <c r="H4373">
        <v>85</v>
      </c>
    </row>
    <row r="4374" spans="1:8" x14ac:dyDescent="0.25">
      <c r="A4374">
        <v>1</v>
      </c>
      <c r="B4374" t="s">
        <v>62</v>
      </c>
      <c r="C4374">
        <v>43</v>
      </c>
      <c r="D4374">
        <v>-0.96389999999999998</v>
      </c>
      <c r="E4374">
        <v>1.35E-2</v>
      </c>
      <c r="F4374">
        <v>5063.0532999999996</v>
      </c>
      <c r="G4374">
        <v>1E-4</v>
      </c>
      <c r="H4374">
        <v>85</v>
      </c>
    </row>
    <row r="4375" spans="1:8" x14ac:dyDescent="0.25">
      <c r="A4375">
        <v>42</v>
      </c>
      <c r="B4375" s="2" t="s">
        <v>74</v>
      </c>
      <c r="C4375" s="2">
        <v>42</v>
      </c>
      <c r="D4375" s="2">
        <v>2.0299999999999999E-2</v>
      </c>
      <c r="E4375" s="2">
        <v>2.8999999999999998E-3</v>
      </c>
      <c r="F4375" s="2">
        <v>49.103000000000002</v>
      </c>
      <c r="G4375" s="2">
        <v>1E-4</v>
      </c>
      <c r="H4375">
        <v>85</v>
      </c>
    </row>
    <row r="4376" spans="1:8" x14ac:dyDescent="0.25">
      <c r="A4376">
        <v>41</v>
      </c>
      <c r="B4376" t="s">
        <v>13</v>
      </c>
      <c r="C4376">
        <v>42</v>
      </c>
      <c r="D4376">
        <v>0.2031</v>
      </c>
      <c r="E4376">
        <v>2.63E-2</v>
      </c>
      <c r="F4376">
        <v>59.680500000000002</v>
      </c>
      <c r="G4376">
        <v>1E-4</v>
      </c>
      <c r="H4376">
        <v>85</v>
      </c>
    </row>
    <row r="4377" spans="1:8" x14ac:dyDescent="0.25">
      <c r="A4377">
        <v>40</v>
      </c>
      <c r="B4377" t="s">
        <v>99</v>
      </c>
      <c r="C4377">
        <v>42</v>
      </c>
      <c r="D4377">
        <v>0.27829999999999999</v>
      </c>
      <c r="E4377">
        <v>0.02</v>
      </c>
      <c r="F4377">
        <v>192.8545</v>
      </c>
      <c r="G4377">
        <v>1E-4</v>
      </c>
      <c r="H4377">
        <v>85</v>
      </c>
    </row>
    <row r="4378" spans="1:8" x14ac:dyDescent="0.25">
      <c r="A4378">
        <v>39</v>
      </c>
      <c r="B4378" t="s">
        <v>76</v>
      </c>
      <c r="C4378">
        <v>42</v>
      </c>
      <c r="D4378">
        <v>-2.2499999999999999E-2</v>
      </c>
      <c r="E4378">
        <v>1.49E-3</v>
      </c>
      <c r="F4378">
        <v>227.98</v>
      </c>
      <c r="G4378">
        <v>1E-4</v>
      </c>
      <c r="H4378">
        <v>85</v>
      </c>
    </row>
    <row r="4379" spans="1:8" x14ac:dyDescent="0.25">
      <c r="A4379">
        <v>38</v>
      </c>
      <c r="B4379" t="s">
        <v>21</v>
      </c>
      <c r="C4379">
        <v>42</v>
      </c>
      <c r="D4379">
        <v>4.6300000000000001E-2</v>
      </c>
      <c r="E4379">
        <v>2.98E-3</v>
      </c>
      <c r="F4379">
        <v>241.5907</v>
      </c>
      <c r="G4379">
        <v>1E-4</v>
      </c>
      <c r="H4379">
        <v>85</v>
      </c>
    </row>
    <row r="4380" spans="1:8" x14ac:dyDescent="0.25">
      <c r="A4380">
        <v>37</v>
      </c>
      <c r="B4380" t="s">
        <v>10</v>
      </c>
      <c r="C4380">
        <v>42</v>
      </c>
      <c r="D4380">
        <v>-5.04E-2</v>
      </c>
      <c r="E4380">
        <v>3.2200000000000002E-3</v>
      </c>
      <c r="F4380">
        <v>245.6876</v>
      </c>
      <c r="G4380">
        <v>1E-4</v>
      </c>
      <c r="H4380">
        <v>85</v>
      </c>
    </row>
    <row r="4381" spans="1:8" x14ac:dyDescent="0.25">
      <c r="A4381">
        <v>36</v>
      </c>
      <c r="B4381" t="s">
        <v>9</v>
      </c>
      <c r="C4381">
        <v>42</v>
      </c>
      <c r="D4381">
        <v>9.7799999999999998E-2</v>
      </c>
      <c r="E4381">
        <v>5.7499999999999999E-3</v>
      </c>
      <c r="F4381">
        <v>289.66849999999999</v>
      </c>
      <c r="G4381">
        <v>1E-4</v>
      </c>
      <c r="H4381">
        <v>85</v>
      </c>
    </row>
    <row r="4382" spans="1:8" x14ac:dyDescent="0.25">
      <c r="A4382">
        <v>35</v>
      </c>
      <c r="B4382" t="s">
        <v>33</v>
      </c>
      <c r="C4382">
        <v>42</v>
      </c>
      <c r="D4382">
        <v>0.27339999999999998</v>
      </c>
      <c r="E4382">
        <v>1.5900000000000001E-2</v>
      </c>
      <c r="F4382">
        <v>295.06110000000001</v>
      </c>
      <c r="G4382">
        <v>1E-4</v>
      </c>
      <c r="H4382">
        <v>85</v>
      </c>
    </row>
    <row r="4383" spans="1:8" x14ac:dyDescent="0.25">
      <c r="A4383">
        <v>34</v>
      </c>
      <c r="B4383" t="s">
        <v>18</v>
      </c>
      <c r="C4383">
        <v>42</v>
      </c>
      <c r="D4383">
        <v>9.2799999999999994E-2</v>
      </c>
      <c r="E4383">
        <v>5.0200000000000002E-3</v>
      </c>
      <c r="F4383">
        <v>342.0847</v>
      </c>
      <c r="G4383">
        <v>1E-4</v>
      </c>
      <c r="H4383">
        <v>85</v>
      </c>
    </row>
    <row r="4384" spans="1:8" x14ac:dyDescent="0.25">
      <c r="A4384">
        <v>33</v>
      </c>
      <c r="B4384" t="s">
        <v>109</v>
      </c>
      <c r="C4384">
        <v>42</v>
      </c>
      <c r="D4384">
        <v>0.34770000000000001</v>
      </c>
      <c r="E4384">
        <v>1.8700000000000001E-2</v>
      </c>
      <c r="F4384">
        <v>345.45760000000001</v>
      </c>
      <c r="G4384">
        <v>1E-4</v>
      </c>
      <c r="H4384">
        <v>85</v>
      </c>
    </row>
    <row r="4385" spans="1:8" x14ac:dyDescent="0.25">
      <c r="A4385">
        <v>32</v>
      </c>
      <c r="B4385" t="s">
        <v>7</v>
      </c>
      <c r="C4385">
        <v>42</v>
      </c>
      <c r="D4385">
        <v>-4.3643999999999998</v>
      </c>
      <c r="E4385">
        <v>0.22589999999999999</v>
      </c>
      <c r="F4385">
        <v>373.38470000000001</v>
      </c>
      <c r="G4385">
        <v>1E-4</v>
      </c>
      <c r="H4385">
        <v>85</v>
      </c>
    </row>
    <row r="4386" spans="1:8" x14ac:dyDescent="0.25">
      <c r="A4386">
        <v>31</v>
      </c>
      <c r="B4386" t="s">
        <v>65</v>
      </c>
      <c r="C4386">
        <v>42</v>
      </c>
      <c r="D4386">
        <v>-0.34499999999999997</v>
      </c>
      <c r="E4386">
        <v>1.77E-2</v>
      </c>
      <c r="F4386">
        <v>381.35570000000001</v>
      </c>
      <c r="G4386">
        <v>1E-4</v>
      </c>
      <c r="H4386">
        <v>85</v>
      </c>
    </row>
    <row r="4387" spans="1:8" x14ac:dyDescent="0.25">
      <c r="A4387">
        <v>30</v>
      </c>
      <c r="B4387" t="s">
        <v>68</v>
      </c>
      <c r="C4387">
        <v>42</v>
      </c>
      <c r="D4387">
        <v>3.5678999999999998</v>
      </c>
      <c r="E4387">
        <v>0.18229999999999999</v>
      </c>
      <c r="F4387">
        <v>383.04509999999999</v>
      </c>
      <c r="G4387">
        <v>1E-4</v>
      </c>
      <c r="H4387">
        <v>85</v>
      </c>
    </row>
    <row r="4388" spans="1:8" x14ac:dyDescent="0.25">
      <c r="A4388">
        <v>29</v>
      </c>
      <c r="B4388" t="s">
        <v>79</v>
      </c>
      <c r="C4388">
        <v>42</v>
      </c>
      <c r="D4388">
        <v>-0.25679999999999997</v>
      </c>
      <c r="E4388">
        <v>1.3100000000000001E-2</v>
      </c>
      <c r="F4388">
        <v>384.017</v>
      </c>
      <c r="G4388">
        <v>1E-4</v>
      </c>
      <c r="H4388">
        <v>85</v>
      </c>
    </row>
    <row r="4389" spans="1:8" x14ac:dyDescent="0.25">
      <c r="A4389">
        <v>28</v>
      </c>
      <c r="B4389" t="s">
        <v>59</v>
      </c>
      <c r="C4389">
        <v>42</v>
      </c>
      <c r="D4389">
        <v>-3.15E-2</v>
      </c>
      <c r="E4389">
        <v>1.58E-3</v>
      </c>
      <c r="F4389">
        <v>398.33479999999997</v>
      </c>
      <c r="G4389">
        <v>1E-4</v>
      </c>
      <c r="H4389">
        <v>85</v>
      </c>
    </row>
    <row r="4390" spans="1:8" x14ac:dyDescent="0.25">
      <c r="A4390">
        <v>27</v>
      </c>
      <c r="B4390" t="s">
        <v>1</v>
      </c>
      <c r="C4390">
        <v>42</v>
      </c>
      <c r="D4390">
        <v>-0.29320000000000002</v>
      </c>
      <c r="E4390">
        <v>1.4500000000000001E-2</v>
      </c>
      <c r="F4390">
        <v>409.94110000000001</v>
      </c>
      <c r="G4390">
        <v>1E-4</v>
      </c>
      <c r="H4390">
        <v>85</v>
      </c>
    </row>
    <row r="4391" spans="1:8" x14ac:dyDescent="0.25">
      <c r="A4391">
        <v>26</v>
      </c>
      <c r="B4391" t="s">
        <v>55</v>
      </c>
      <c r="C4391">
        <v>42</v>
      </c>
      <c r="D4391">
        <v>0.85629999999999995</v>
      </c>
      <c r="E4391">
        <v>4.1599999999999998E-2</v>
      </c>
      <c r="F4391">
        <v>423.64449999999999</v>
      </c>
      <c r="G4391">
        <v>1E-4</v>
      </c>
      <c r="H4391">
        <v>85</v>
      </c>
    </row>
    <row r="4392" spans="1:8" x14ac:dyDescent="0.25">
      <c r="A4392">
        <v>25</v>
      </c>
      <c r="B4392" t="s">
        <v>110</v>
      </c>
      <c r="C4392">
        <v>42</v>
      </c>
      <c r="D4392">
        <v>-9.9400000000000002E-2</v>
      </c>
      <c r="E4392">
        <v>4.7200000000000002E-3</v>
      </c>
      <c r="F4392">
        <v>442.5641</v>
      </c>
      <c r="G4392">
        <v>1E-4</v>
      </c>
      <c r="H4392">
        <v>85</v>
      </c>
    </row>
    <row r="4393" spans="1:8" x14ac:dyDescent="0.25">
      <c r="A4393">
        <v>24</v>
      </c>
      <c r="B4393" t="s">
        <v>39</v>
      </c>
      <c r="C4393">
        <v>42</v>
      </c>
      <c r="D4393">
        <v>-2.35E-2</v>
      </c>
      <c r="E4393">
        <v>1.1199999999999999E-3</v>
      </c>
      <c r="F4393">
        <v>444.27550000000002</v>
      </c>
      <c r="G4393">
        <v>1E-4</v>
      </c>
      <c r="H4393">
        <v>85</v>
      </c>
    </row>
    <row r="4394" spans="1:8" x14ac:dyDescent="0.25">
      <c r="A4394">
        <v>23</v>
      </c>
      <c r="B4394" t="s">
        <v>63</v>
      </c>
      <c r="C4394">
        <v>42</v>
      </c>
      <c r="D4394">
        <v>7.9200000000000007E-2</v>
      </c>
      <c r="E4394">
        <v>3.7000000000000002E-3</v>
      </c>
      <c r="F4394">
        <v>458.24579999999997</v>
      </c>
      <c r="G4394">
        <v>1E-4</v>
      </c>
      <c r="H4394">
        <v>85</v>
      </c>
    </row>
    <row r="4395" spans="1:8" x14ac:dyDescent="0.25">
      <c r="A4395">
        <v>22</v>
      </c>
      <c r="B4395" t="s">
        <v>47</v>
      </c>
      <c r="C4395">
        <v>42</v>
      </c>
      <c r="D4395">
        <v>3.0899999999999998E-4</v>
      </c>
      <c r="E4395">
        <v>1.4E-5</v>
      </c>
      <c r="F4395">
        <v>465.1465</v>
      </c>
      <c r="G4395">
        <v>1E-4</v>
      </c>
      <c r="H4395">
        <v>85</v>
      </c>
    </row>
    <row r="4396" spans="1:8" x14ac:dyDescent="0.25">
      <c r="A4396">
        <v>21</v>
      </c>
      <c r="B4396" t="s">
        <v>103</v>
      </c>
      <c r="C4396">
        <v>42</v>
      </c>
      <c r="D4396">
        <v>0.34889999999999999</v>
      </c>
      <c r="E4396">
        <v>1.6E-2</v>
      </c>
      <c r="F4396">
        <v>475.53870000000001</v>
      </c>
      <c r="G4396">
        <v>1E-4</v>
      </c>
      <c r="H4396">
        <v>85</v>
      </c>
    </row>
    <row r="4397" spans="1:8" x14ac:dyDescent="0.25">
      <c r="A4397">
        <v>20</v>
      </c>
      <c r="B4397" t="s">
        <v>8</v>
      </c>
      <c r="C4397">
        <v>42</v>
      </c>
      <c r="D4397">
        <v>0.18740000000000001</v>
      </c>
      <c r="E4397">
        <v>8.5900000000000004E-3</v>
      </c>
      <c r="F4397">
        <v>476.14749999999998</v>
      </c>
      <c r="G4397">
        <v>1E-4</v>
      </c>
      <c r="H4397">
        <v>85</v>
      </c>
    </row>
    <row r="4398" spans="1:8" x14ac:dyDescent="0.25">
      <c r="A4398">
        <v>19</v>
      </c>
      <c r="B4398" t="s">
        <v>71</v>
      </c>
      <c r="C4398">
        <v>42</v>
      </c>
      <c r="D4398">
        <v>-0.45660000000000001</v>
      </c>
      <c r="E4398">
        <v>2.07E-2</v>
      </c>
      <c r="F4398">
        <v>485.3297</v>
      </c>
      <c r="G4398">
        <v>1E-4</v>
      </c>
      <c r="H4398">
        <v>85</v>
      </c>
    </row>
    <row r="4399" spans="1:8" x14ac:dyDescent="0.25">
      <c r="A4399">
        <v>18</v>
      </c>
      <c r="B4399" t="s">
        <v>94</v>
      </c>
      <c r="C4399">
        <v>42</v>
      </c>
      <c r="D4399">
        <v>0.2157</v>
      </c>
      <c r="E4399">
        <v>9.2099999999999994E-3</v>
      </c>
      <c r="F4399">
        <v>548.26909999999998</v>
      </c>
      <c r="G4399">
        <v>1E-4</v>
      </c>
      <c r="H4399">
        <v>85</v>
      </c>
    </row>
    <row r="4400" spans="1:8" x14ac:dyDescent="0.25">
      <c r="A4400">
        <v>17</v>
      </c>
      <c r="B4400" t="s">
        <v>26</v>
      </c>
      <c r="C4400">
        <v>42</v>
      </c>
      <c r="D4400">
        <v>5.5100000000000003E-2</v>
      </c>
      <c r="E4400">
        <v>2.2799999999999999E-3</v>
      </c>
      <c r="F4400">
        <v>583.4837</v>
      </c>
      <c r="G4400">
        <v>1E-4</v>
      </c>
      <c r="H4400">
        <v>85</v>
      </c>
    </row>
    <row r="4401" spans="1:8" x14ac:dyDescent="0.25">
      <c r="A4401">
        <v>16</v>
      </c>
      <c r="B4401" t="s">
        <v>50</v>
      </c>
      <c r="C4401">
        <v>42</v>
      </c>
      <c r="D4401">
        <v>-1.24E-2</v>
      </c>
      <c r="E4401">
        <v>5.0199999999999995E-4</v>
      </c>
      <c r="F4401">
        <v>605.10720000000003</v>
      </c>
      <c r="G4401">
        <v>1E-4</v>
      </c>
      <c r="H4401">
        <v>85</v>
      </c>
    </row>
    <row r="4402" spans="1:8" x14ac:dyDescent="0.25">
      <c r="A4402">
        <v>15</v>
      </c>
      <c r="B4402" t="s">
        <v>101</v>
      </c>
      <c r="C4402">
        <v>42</v>
      </c>
      <c r="D4402">
        <v>9.9500000000000005E-2</v>
      </c>
      <c r="E4402">
        <v>3.9300000000000003E-3</v>
      </c>
      <c r="F4402">
        <v>639.82809999999995</v>
      </c>
      <c r="G4402">
        <v>1E-4</v>
      </c>
      <c r="H4402">
        <v>85</v>
      </c>
    </row>
    <row r="4403" spans="1:8" x14ac:dyDescent="0.25">
      <c r="A4403">
        <v>14</v>
      </c>
      <c r="B4403" t="s">
        <v>89</v>
      </c>
      <c r="C4403">
        <v>42</v>
      </c>
      <c r="D4403">
        <v>-0.29980000000000001</v>
      </c>
      <c r="E4403">
        <v>1.1299999999999999E-2</v>
      </c>
      <c r="F4403">
        <v>701.27430000000004</v>
      </c>
      <c r="G4403">
        <v>1E-4</v>
      </c>
      <c r="H4403">
        <v>85</v>
      </c>
    </row>
    <row r="4404" spans="1:8" x14ac:dyDescent="0.25">
      <c r="A4404">
        <v>13</v>
      </c>
      <c r="B4404" t="s">
        <v>0</v>
      </c>
      <c r="C4404">
        <v>42</v>
      </c>
      <c r="D4404">
        <v>1.0431999999999999</v>
      </c>
      <c r="E4404">
        <v>3.9199999999999999E-2</v>
      </c>
      <c r="F4404">
        <v>706.97400000000005</v>
      </c>
      <c r="G4404">
        <v>1E-4</v>
      </c>
      <c r="H4404">
        <v>85</v>
      </c>
    </row>
    <row r="4405" spans="1:8" x14ac:dyDescent="0.25">
      <c r="A4405">
        <v>12</v>
      </c>
      <c r="B4405" t="s">
        <v>70</v>
      </c>
      <c r="C4405">
        <v>42</v>
      </c>
      <c r="D4405">
        <v>0.192</v>
      </c>
      <c r="E4405">
        <v>7.0800000000000004E-3</v>
      </c>
      <c r="F4405">
        <v>735.47349999999994</v>
      </c>
      <c r="G4405">
        <v>1E-4</v>
      </c>
      <c r="H4405">
        <v>85</v>
      </c>
    </row>
    <row r="4406" spans="1:8" x14ac:dyDescent="0.25">
      <c r="A4406">
        <v>11</v>
      </c>
      <c r="B4406" t="s">
        <v>52</v>
      </c>
      <c r="C4406">
        <v>42</v>
      </c>
      <c r="D4406">
        <v>-5.8400000000000001E-2</v>
      </c>
      <c r="E4406">
        <v>1.97E-3</v>
      </c>
      <c r="F4406">
        <v>873.79899999999998</v>
      </c>
      <c r="G4406">
        <v>1E-4</v>
      </c>
      <c r="H4406">
        <v>85</v>
      </c>
    </row>
    <row r="4407" spans="1:8" x14ac:dyDescent="0.25">
      <c r="A4407">
        <v>10</v>
      </c>
      <c r="B4407" t="s">
        <v>105</v>
      </c>
      <c r="C4407">
        <v>42</v>
      </c>
      <c r="D4407">
        <v>0.35799999999999998</v>
      </c>
      <c r="E4407">
        <v>1.0800000000000001E-2</v>
      </c>
      <c r="F4407">
        <v>1104.9799</v>
      </c>
      <c r="G4407">
        <v>1E-4</v>
      </c>
      <c r="H4407">
        <v>85</v>
      </c>
    </row>
    <row r="4408" spans="1:8" x14ac:dyDescent="0.25">
      <c r="A4408">
        <v>9</v>
      </c>
      <c r="B4408" t="s">
        <v>22</v>
      </c>
      <c r="C4408">
        <v>42</v>
      </c>
      <c r="D4408">
        <v>5.6300000000000003E-2</v>
      </c>
      <c r="E4408">
        <v>1.65E-3</v>
      </c>
      <c r="F4408">
        <v>1162.5378000000001</v>
      </c>
      <c r="G4408">
        <v>1E-4</v>
      </c>
      <c r="H4408">
        <v>85</v>
      </c>
    </row>
    <row r="4409" spans="1:8" x14ac:dyDescent="0.25">
      <c r="A4409">
        <v>8</v>
      </c>
      <c r="B4409" t="s">
        <v>25</v>
      </c>
      <c r="C4409">
        <v>42</v>
      </c>
      <c r="D4409">
        <v>-6.0099999999999997E-3</v>
      </c>
      <c r="E4409">
        <v>1.7000000000000001E-4</v>
      </c>
      <c r="F4409">
        <v>1246.5708999999999</v>
      </c>
      <c r="G4409">
        <v>1E-4</v>
      </c>
      <c r="H4409">
        <v>85</v>
      </c>
    </row>
    <row r="4410" spans="1:8" x14ac:dyDescent="0.25">
      <c r="A4410">
        <v>7</v>
      </c>
      <c r="B4410" t="s">
        <v>100</v>
      </c>
      <c r="C4410">
        <v>42</v>
      </c>
      <c r="D4410">
        <v>0.45669999999999999</v>
      </c>
      <c r="E4410">
        <v>1.2E-2</v>
      </c>
      <c r="F4410">
        <v>1459.4201</v>
      </c>
      <c r="G4410">
        <v>1E-4</v>
      </c>
      <c r="H4410">
        <v>85</v>
      </c>
    </row>
    <row r="4411" spans="1:8" x14ac:dyDescent="0.25">
      <c r="A4411">
        <v>6</v>
      </c>
      <c r="B4411" t="s">
        <v>57</v>
      </c>
      <c r="C4411">
        <v>42</v>
      </c>
      <c r="D4411">
        <v>-3.1278000000000001</v>
      </c>
      <c r="E4411">
        <v>7.6700000000000004E-2</v>
      </c>
      <c r="F4411">
        <v>1661.8777</v>
      </c>
      <c r="G4411">
        <v>1E-4</v>
      </c>
      <c r="H4411">
        <v>85</v>
      </c>
    </row>
    <row r="4412" spans="1:8" x14ac:dyDescent="0.25">
      <c r="A4412">
        <v>5</v>
      </c>
      <c r="B4412" t="s">
        <v>97</v>
      </c>
      <c r="C4412">
        <v>42</v>
      </c>
      <c r="D4412">
        <v>0.33069999999999999</v>
      </c>
      <c r="E4412">
        <v>7.9000000000000008E-3</v>
      </c>
      <c r="F4412">
        <v>1751.2847999999999</v>
      </c>
      <c r="G4412">
        <v>1E-4</v>
      </c>
      <c r="H4412">
        <v>85</v>
      </c>
    </row>
    <row r="4413" spans="1:8" x14ac:dyDescent="0.25">
      <c r="A4413">
        <v>4</v>
      </c>
      <c r="B4413" t="s">
        <v>48</v>
      </c>
      <c r="C4413">
        <v>42</v>
      </c>
      <c r="D4413">
        <v>-4.0000000000000002E-4</v>
      </c>
      <c r="E4413" s="1">
        <v>9.3400000000000004E-6</v>
      </c>
      <c r="F4413">
        <v>1858.9422999999999</v>
      </c>
      <c r="G4413">
        <v>1E-4</v>
      </c>
      <c r="H4413">
        <v>85</v>
      </c>
    </row>
    <row r="4414" spans="1:8" x14ac:dyDescent="0.25">
      <c r="A4414">
        <v>3</v>
      </c>
      <c r="B4414" t="s">
        <v>98</v>
      </c>
      <c r="C4414">
        <v>42</v>
      </c>
      <c r="D4414">
        <v>0.17610000000000001</v>
      </c>
      <c r="E4414">
        <v>4.0099999999999997E-3</v>
      </c>
      <c r="F4414">
        <v>1923.8293000000001</v>
      </c>
      <c r="G4414">
        <v>1E-4</v>
      </c>
      <c r="H4414">
        <v>85</v>
      </c>
    </row>
    <row r="4415" spans="1:8" x14ac:dyDescent="0.25">
      <c r="A4415">
        <v>2</v>
      </c>
      <c r="B4415" t="s">
        <v>104</v>
      </c>
      <c r="C4415">
        <v>42</v>
      </c>
      <c r="D4415">
        <v>0.1113</v>
      </c>
      <c r="E4415">
        <v>2.5100000000000001E-3</v>
      </c>
      <c r="F4415">
        <v>1973.5148999999999</v>
      </c>
      <c r="G4415">
        <v>1E-4</v>
      </c>
      <c r="H4415">
        <v>85</v>
      </c>
    </row>
    <row r="4416" spans="1:8" x14ac:dyDescent="0.25">
      <c r="A4416">
        <v>1</v>
      </c>
      <c r="B4416" t="s">
        <v>62</v>
      </c>
      <c r="C4416">
        <v>42</v>
      </c>
      <c r="D4416">
        <v>-0.96789999999999998</v>
      </c>
      <c r="E4416">
        <v>1.35E-2</v>
      </c>
      <c r="F4416">
        <v>5109.8764000000001</v>
      </c>
      <c r="G4416">
        <v>1E-4</v>
      </c>
      <c r="H4416">
        <v>85</v>
      </c>
    </row>
    <row r="4417" spans="1:8" x14ac:dyDescent="0.25">
      <c r="A4417">
        <v>41</v>
      </c>
      <c r="B4417" s="2" t="s">
        <v>99</v>
      </c>
      <c r="C4417" s="2">
        <v>41</v>
      </c>
      <c r="D4417" s="2">
        <v>0.27560000000000001</v>
      </c>
      <c r="E4417" s="2">
        <v>0.02</v>
      </c>
      <c r="F4417" s="2">
        <v>189.26859999999999</v>
      </c>
      <c r="G4417" s="2">
        <v>1E-4</v>
      </c>
      <c r="H4417" s="2">
        <v>84.5</v>
      </c>
    </row>
    <row r="4418" spans="1:8" x14ac:dyDescent="0.25">
      <c r="A4418">
        <v>40</v>
      </c>
      <c r="B4418" t="s">
        <v>13</v>
      </c>
      <c r="C4418">
        <v>41</v>
      </c>
      <c r="D4418">
        <v>0.3155</v>
      </c>
      <c r="E4418">
        <v>2.0899999999999998E-2</v>
      </c>
      <c r="F4418">
        <v>227.31059999999999</v>
      </c>
      <c r="G4418">
        <v>1E-4</v>
      </c>
      <c r="H4418">
        <v>84.5</v>
      </c>
    </row>
    <row r="4419" spans="1:8" x14ac:dyDescent="0.25">
      <c r="A4419">
        <v>39</v>
      </c>
      <c r="B4419" t="s">
        <v>21</v>
      </c>
      <c r="C4419">
        <v>41</v>
      </c>
      <c r="D4419">
        <v>4.5999999999999999E-2</v>
      </c>
      <c r="E4419">
        <v>2.98E-3</v>
      </c>
      <c r="F4419">
        <v>238.1695</v>
      </c>
      <c r="G4419">
        <v>1E-4</v>
      </c>
      <c r="H4419">
        <v>84.5</v>
      </c>
    </row>
    <row r="4420" spans="1:8" x14ac:dyDescent="0.25">
      <c r="A4420">
        <v>38</v>
      </c>
      <c r="B4420" t="s">
        <v>10</v>
      </c>
      <c r="C4420">
        <v>41</v>
      </c>
      <c r="D4420">
        <v>-5.2200000000000003E-2</v>
      </c>
      <c r="E4420">
        <v>3.2100000000000002E-3</v>
      </c>
      <c r="F4420">
        <v>264.762</v>
      </c>
      <c r="G4420">
        <v>1E-4</v>
      </c>
      <c r="H4420">
        <v>84.5</v>
      </c>
    </row>
    <row r="4421" spans="1:8" x14ac:dyDescent="0.25">
      <c r="A4421">
        <v>37</v>
      </c>
      <c r="B4421" t="s">
        <v>76</v>
      </c>
      <c r="C4421">
        <v>41</v>
      </c>
      <c r="D4421">
        <v>-2.4400000000000002E-2</v>
      </c>
      <c r="E4421">
        <v>1.47E-3</v>
      </c>
      <c r="F4421">
        <v>275.3202</v>
      </c>
      <c r="G4421">
        <v>1E-4</v>
      </c>
      <c r="H4421">
        <v>84.5</v>
      </c>
    </row>
    <row r="4422" spans="1:8" x14ac:dyDescent="0.25">
      <c r="A4422">
        <v>36</v>
      </c>
      <c r="B4422" t="s">
        <v>33</v>
      </c>
      <c r="C4422">
        <v>41</v>
      </c>
      <c r="D4422">
        <v>0.26529999999999998</v>
      </c>
      <c r="E4422">
        <v>1.5900000000000001E-2</v>
      </c>
      <c r="F4422">
        <v>279.62889999999999</v>
      </c>
      <c r="G4422">
        <v>1E-4</v>
      </c>
      <c r="H4422">
        <v>84.5</v>
      </c>
    </row>
    <row r="4423" spans="1:8" x14ac:dyDescent="0.25">
      <c r="A4423">
        <v>35</v>
      </c>
      <c r="B4423" t="s">
        <v>9</v>
      </c>
      <c r="C4423">
        <v>41</v>
      </c>
      <c r="D4423">
        <v>0.1003</v>
      </c>
      <c r="E4423">
        <v>5.7400000000000003E-3</v>
      </c>
      <c r="F4423">
        <v>306.01839999999999</v>
      </c>
      <c r="G4423">
        <v>1E-4</v>
      </c>
      <c r="H4423">
        <v>84.5</v>
      </c>
    </row>
    <row r="4424" spans="1:8" x14ac:dyDescent="0.25">
      <c r="A4424">
        <v>34</v>
      </c>
      <c r="B4424" t="s">
        <v>18</v>
      </c>
      <c r="C4424">
        <v>41</v>
      </c>
      <c r="D4424">
        <v>8.9300000000000004E-2</v>
      </c>
      <c r="E4424">
        <v>4.9899999999999996E-3</v>
      </c>
      <c r="F4424">
        <v>320.34120000000001</v>
      </c>
      <c r="G4424">
        <v>1E-4</v>
      </c>
      <c r="H4424">
        <v>84.5</v>
      </c>
    </row>
    <row r="4425" spans="1:8" x14ac:dyDescent="0.25">
      <c r="A4425">
        <v>33</v>
      </c>
      <c r="B4425" t="s">
        <v>109</v>
      </c>
      <c r="C4425">
        <v>41</v>
      </c>
      <c r="D4425">
        <v>0.34920000000000001</v>
      </c>
      <c r="E4425">
        <v>1.8700000000000001E-2</v>
      </c>
      <c r="F4425">
        <v>348.4991</v>
      </c>
      <c r="G4425">
        <v>1E-4</v>
      </c>
      <c r="H4425">
        <v>84.5</v>
      </c>
    </row>
    <row r="4426" spans="1:8" x14ac:dyDescent="0.25">
      <c r="A4426">
        <v>32</v>
      </c>
      <c r="B4426" t="s">
        <v>7</v>
      </c>
      <c r="C4426">
        <v>41</v>
      </c>
      <c r="D4426">
        <v>-4.2645</v>
      </c>
      <c r="E4426">
        <v>0.22539999999999999</v>
      </c>
      <c r="F4426">
        <v>357.9837</v>
      </c>
      <c r="G4426">
        <v>1E-4</v>
      </c>
      <c r="H4426">
        <v>84.5</v>
      </c>
    </row>
    <row r="4427" spans="1:8" x14ac:dyDescent="0.25">
      <c r="A4427">
        <v>31</v>
      </c>
      <c r="B4427" t="s">
        <v>68</v>
      </c>
      <c r="C4427">
        <v>41</v>
      </c>
      <c r="D4427">
        <v>3.5388999999999999</v>
      </c>
      <c r="E4427">
        <v>0.18229999999999999</v>
      </c>
      <c r="F4427">
        <v>376.99149999999997</v>
      </c>
      <c r="G4427">
        <v>1E-4</v>
      </c>
      <c r="H4427">
        <v>84.5</v>
      </c>
    </row>
    <row r="4428" spans="1:8" x14ac:dyDescent="0.25">
      <c r="A4428">
        <v>30</v>
      </c>
      <c r="B4428" t="s">
        <v>65</v>
      </c>
      <c r="C4428">
        <v>41</v>
      </c>
      <c r="D4428">
        <v>-0.34300000000000003</v>
      </c>
      <c r="E4428">
        <v>1.77E-2</v>
      </c>
      <c r="F4428">
        <v>376.99590000000001</v>
      </c>
      <c r="G4428">
        <v>1E-4</v>
      </c>
      <c r="H4428">
        <v>84.5</v>
      </c>
    </row>
    <row r="4429" spans="1:8" x14ac:dyDescent="0.25">
      <c r="A4429">
        <v>29</v>
      </c>
      <c r="B4429" t="s">
        <v>59</v>
      </c>
      <c r="C4429">
        <v>41</v>
      </c>
      <c r="D4429">
        <v>-3.1300000000000001E-2</v>
      </c>
      <c r="E4429">
        <v>1.58E-3</v>
      </c>
      <c r="F4429">
        <v>395.108</v>
      </c>
      <c r="G4429">
        <v>1E-4</v>
      </c>
      <c r="H4429">
        <v>84.5</v>
      </c>
    </row>
    <row r="4430" spans="1:8" x14ac:dyDescent="0.25">
      <c r="A4430">
        <v>28</v>
      </c>
      <c r="B4430" t="s">
        <v>79</v>
      </c>
      <c r="C4430">
        <v>41</v>
      </c>
      <c r="D4430">
        <v>-0.26240000000000002</v>
      </c>
      <c r="E4430">
        <v>1.3100000000000001E-2</v>
      </c>
      <c r="F4430">
        <v>402.5127</v>
      </c>
      <c r="G4430">
        <v>1E-4</v>
      </c>
      <c r="H4430">
        <v>84.5</v>
      </c>
    </row>
    <row r="4431" spans="1:8" x14ac:dyDescent="0.25">
      <c r="A4431">
        <v>27</v>
      </c>
      <c r="B4431" t="s">
        <v>1</v>
      </c>
      <c r="C4431">
        <v>41</v>
      </c>
      <c r="D4431">
        <v>-0.29070000000000001</v>
      </c>
      <c r="E4431">
        <v>1.4500000000000001E-2</v>
      </c>
      <c r="F4431">
        <v>403.02589999999998</v>
      </c>
      <c r="G4431">
        <v>1E-4</v>
      </c>
      <c r="H4431">
        <v>84.5</v>
      </c>
    </row>
    <row r="4432" spans="1:8" x14ac:dyDescent="0.25">
      <c r="A4432">
        <v>26</v>
      </c>
      <c r="B4432" t="s">
        <v>55</v>
      </c>
      <c r="C4432">
        <v>41</v>
      </c>
      <c r="D4432">
        <v>0.8579</v>
      </c>
      <c r="E4432">
        <v>4.1599999999999998E-2</v>
      </c>
      <c r="F4432">
        <v>425.0575</v>
      </c>
      <c r="G4432">
        <v>1E-4</v>
      </c>
      <c r="H4432">
        <v>84.5</v>
      </c>
    </row>
    <row r="4433" spans="1:8" x14ac:dyDescent="0.25">
      <c r="A4433">
        <v>25</v>
      </c>
      <c r="B4433" t="s">
        <v>110</v>
      </c>
      <c r="C4433">
        <v>41</v>
      </c>
      <c r="D4433">
        <v>-9.8100000000000007E-2</v>
      </c>
      <c r="E4433">
        <v>4.7200000000000002E-3</v>
      </c>
      <c r="F4433">
        <v>431.7115</v>
      </c>
      <c r="G4433">
        <v>1E-4</v>
      </c>
      <c r="H4433">
        <v>84.5</v>
      </c>
    </row>
    <row r="4434" spans="1:8" x14ac:dyDescent="0.25">
      <c r="A4434">
        <v>24</v>
      </c>
      <c r="B4434" t="s">
        <v>47</v>
      </c>
      <c r="C4434">
        <v>41</v>
      </c>
      <c r="D4434">
        <v>3.0499999999999999E-4</v>
      </c>
      <c r="E4434">
        <v>1.4E-5</v>
      </c>
      <c r="F4434">
        <v>453.822</v>
      </c>
      <c r="G4434">
        <v>1E-4</v>
      </c>
      <c r="H4434">
        <v>84.5</v>
      </c>
    </row>
    <row r="4435" spans="1:8" x14ac:dyDescent="0.25">
      <c r="A4435">
        <v>23</v>
      </c>
      <c r="B4435" t="s">
        <v>39</v>
      </c>
      <c r="C4435">
        <v>41</v>
      </c>
      <c r="D4435">
        <v>-2.3900000000000001E-2</v>
      </c>
      <c r="E4435">
        <v>1.1199999999999999E-3</v>
      </c>
      <c r="F4435">
        <v>461.0333</v>
      </c>
      <c r="G4435">
        <v>1E-4</v>
      </c>
      <c r="H4435">
        <v>84.5</v>
      </c>
    </row>
    <row r="4436" spans="1:8" x14ac:dyDescent="0.25">
      <c r="A4436">
        <v>22</v>
      </c>
      <c r="B4436" t="s">
        <v>71</v>
      </c>
      <c r="C4436">
        <v>41</v>
      </c>
      <c r="D4436">
        <v>-0.45279999999999998</v>
      </c>
      <c r="E4436">
        <v>2.07E-2</v>
      </c>
      <c r="F4436">
        <v>477.7165</v>
      </c>
      <c r="G4436">
        <v>1E-4</v>
      </c>
      <c r="H4436">
        <v>84.5</v>
      </c>
    </row>
    <row r="4437" spans="1:8" x14ac:dyDescent="0.25">
      <c r="A4437">
        <v>21</v>
      </c>
      <c r="B4437" t="s">
        <v>103</v>
      </c>
      <c r="C4437">
        <v>41</v>
      </c>
      <c r="D4437">
        <v>0.34989999999999999</v>
      </c>
      <c r="E4437">
        <v>1.6E-2</v>
      </c>
      <c r="F4437">
        <v>478.24520000000001</v>
      </c>
      <c r="G4437">
        <v>1E-4</v>
      </c>
      <c r="H4437">
        <v>84.5</v>
      </c>
    </row>
    <row r="4438" spans="1:8" x14ac:dyDescent="0.25">
      <c r="A4438">
        <v>20</v>
      </c>
      <c r="B4438" t="s">
        <v>63</v>
      </c>
      <c r="C4438">
        <v>41</v>
      </c>
      <c r="D4438">
        <v>8.09E-2</v>
      </c>
      <c r="E4438">
        <v>3.6900000000000001E-3</v>
      </c>
      <c r="F4438">
        <v>480.25150000000002</v>
      </c>
      <c r="G4438">
        <v>1E-4</v>
      </c>
      <c r="H4438">
        <v>84.5</v>
      </c>
    </row>
    <row r="4439" spans="1:8" x14ac:dyDescent="0.25">
      <c r="A4439">
        <v>19</v>
      </c>
      <c r="B4439" t="s">
        <v>8</v>
      </c>
      <c r="C4439">
        <v>41</v>
      </c>
      <c r="D4439">
        <v>0.19070000000000001</v>
      </c>
      <c r="E4439">
        <v>8.5800000000000008E-3</v>
      </c>
      <c r="F4439">
        <v>494.08440000000002</v>
      </c>
      <c r="G4439">
        <v>1E-4</v>
      </c>
      <c r="H4439">
        <v>84.5</v>
      </c>
    </row>
    <row r="4440" spans="1:8" x14ac:dyDescent="0.25">
      <c r="A4440">
        <v>18</v>
      </c>
      <c r="B4440" t="s">
        <v>94</v>
      </c>
      <c r="C4440">
        <v>41</v>
      </c>
      <c r="D4440">
        <v>0.21529999999999999</v>
      </c>
      <c r="E4440">
        <v>9.2099999999999994E-3</v>
      </c>
      <c r="F4440">
        <v>545.96690000000001</v>
      </c>
      <c r="G4440">
        <v>1E-4</v>
      </c>
      <c r="H4440">
        <v>84.5</v>
      </c>
    </row>
    <row r="4441" spans="1:8" x14ac:dyDescent="0.25">
      <c r="A4441">
        <v>17</v>
      </c>
      <c r="B4441" t="s">
        <v>26</v>
      </c>
      <c r="C4441">
        <v>41</v>
      </c>
      <c r="D4441">
        <v>5.3600000000000002E-2</v>
      </c>
      <c r="E4441">
        <v>2.2699999999999999E-3</v>
      </c>
      <c r="F4441">
        <v>558.0317</v>
      </c>
      <c r="G4441">
        <v>1E-4</v>
      </c>
      <c r="H4441">
        <v>84.5</v>
      </c>
    </row>
    <row r="4442" spans="1:8" x14ac:dyDescent="0.25">
      <c r="A4442">
        <v>16</v>
      </c>
      <c r="B4442" t="s">
        <v>50</v>
      </c>
      <c r="C4442">
        <v>41</v>
      </c>
      <c r="D4442">
        <v>-1.26E-2</v>
      </c>
      <c r="E4442">
        <v>5.0199999999999995E-4</v>
      </c>
      <c r="F4442">
        <v>629.06820000000005</v>
      </c>
      <c r="G4442">
        <v>1E-4</v>
      </c>
      <c r="H4442">
        <v>84.5</v>
      </c>
    </row>
    <row r="4443" spans="1:8" x14ac:dyDescent="0.25">
      <c r="A4443">
        <v>15</v>
      </c>
      <c r="B4443" t="s">
        <v>101</v>
      </c>
      <c r="C4443">
        <v>41</v>
      </c>
      <c r="D4443">
        <v>0.1</v>
      </c>
      <c r="E4443">
        <v>3.9300000000000003E-3</v>
      </c>
      <c r="F4443">
        <v>646.36779999999999</v>
      </c>
      <c r="G4443">
        <v>1E-4</v>
      </c>
      <c r="H4443">
        <v>84.5</v>
      </c>
    </row>
    <row r="4444" spans="1:8" x14ac:dyDescent="0.25">
      <c r="A4444">
        <v>14</v>
      </c>
      <c r="B4444" t="s">
        <v>89</v>
      </c>
      <c r="C4444">
        <v>41</v>
      </c>
      <c r="D4444">
        <v>-0.29730000000000001</v>
      </c>
      <c r="E4444">
        <v>1.1299999999999999E-2</v>
      </c>
      <c r="F4444">
        <v>690.75250000000005</v>
      </c>
      <c r="G4444">
        <v>1E-4</v>
      </c>
      <c r="H4444">
        <v>84.5</v>
      </c>
    </row>
    <row r="4445" spans="1:8" x14ac:dyDescent="0.25">
      <c r="A4445">
        <v>13</v>
      </c>
      <c r="B4445" t="s">
        <v>0</v>
      </c>
      <c r="C4445">
        <v>41</v>
      </c>
      <c r="D4445">
        <v>1.0537000000000001</v>
      </c>
      <c r="E4445">
        <v>3.9199999999999999E-2</v>
      </c>
      <c r="F4445">
        <v>722.00519999999995</v>
      </c>
      <c r="G4445">
        <v>1E-4</v>
      </c>
      <c r="H4445">
        <v>84.5</v>
      </c>
    </row>
    <row r="4446" spans="1:8" x14ac:dyDescent="0.25">
      <c r="A4446">
        <v>12</v>
      </c>
      <c r="B4446" t="s">
        <v>70</v>
      </c>
      <c r="C4446">
        <v>41</v>
      </c>
      <c r="D4446">
        <v>0.19889999999999999</v>
      </c>
      <c r="E4446">
        <v>7.0200000000000002E-3</v>
      </c>
      <c r="F4446">
        <v>803.31669999999997</v>
      </c>
      <c r="G4446">
        <v>1E-4</v>
      </c>
      <c r="H4446">
        <v>84.5</v>
      </c>
    </row>
    <row r="4447" spans="1:8" x14ac:dyDescent="0.25">
      <c r="A4447">
        <v>11</v>
      </c>
      <c r="B4447" t="s">
        <v>52</v>
      </c>
      <c r="C4447">
        <v>41</v>
      </c>
      <c r="D4447">
        <v>-5.7299999999999997E-2</v>
      </c>
      <c r="E4447">
        <v>1.97E-3</v>
      </c>
      <c r="F4447">
        <v>847.41800000000001</v>
      </c>
      <c r="G4447">
        <v>1E-4</v>
      </c>
      <c r="H4447">
        <v>84.5</v>
      </c>
    </row>
    <row r="4448" spans="1:8" x14ac:dyDescent="0.25">
      <c r="A4448">
        <v>10</v>
      </c>
      <c r="B4448" t="s">
        <v>105</v>
      </c>
      <c r="C4448">
        <v>41</v>
      </c>
      <c r="D4448">
        <v>0.35980000000000001</v>
      </c>
      <c r="E4448">
        <v>1.0800000000000001E-2</v>
      </c>
      <c r="F4448">
        <v>1116.8131000000001</v>
      </c>
      <c r="G4448">
        <v>1E-4</v>
      </c>
      <c r="H4448">
        <v>84.5</v>
      </c>
    </row>
    <row r="4449" spans="1:8" x14ac:dyDescent="0.25">
      <c r="A4449">
        <v>9</v>
      </c>
      <c r="B4449" t="s">
        <v>22</v>
      </c>
      <c r="C4449">
        <v>41</v>
      </c>
      <c r="D4449">
        <v>5.57E-2</v>
      </c>
      <c r="E4449">
        <v>1.65E-3</v>
      </c>
      <c r="F4449">
        <v>1140.1271999999999</v>
      </c>
      <c r="G4449">
        <v>1E-4</v>
      </c>
      <c r="H4449">
        <v>84.5</v>
      </c>
    </row>
    <row r="4450" spans="1:8" x14ac:dyDescent="0.25">
      <c r="A4450">
        <v>8</v>
      </c>
      <c r="B4450" t="s">
        <v>25</v>
      </c>
      <c r="C4450">
        <v>41</v>
      </c>
      <c r="D4450">
        <v>-6.0099999999999997E-3</v>
      </c>
      <c r="E4450">
        <v>1.7000000000000001E-4</v>
      </c>
      <c r="F4450">
        <v>1246.6774</v>
      </c>
      <c r="G4450">
        <v>1E-4</v>
      </c>
      <c r="H4450">
        <v>84.5</v>
      </c>
    </row>
    <row r="4451" spans="1:8" x14ac:dyDescent="0.25">
      <c r="A4451">
        <v>7</v>
      </c>
      <c r="B4451" t="s">
        <v>100</v>
      </c>
      <c r="C4451">
        <v>41</v>
      </c>
      <c r="D4451">
        <v>0.45800000000000002</v>
      </c>
      <c r="E4451">
        <v>1.2E-2</v>
      </c>
      <c r="F4451">
        <v>1469.1866</v>
      </c>
      <c r="G4451">
        <v>1E-4</v>
      </c>
      <c r="H4451">
        <v>84.5</v>
      </c>
    </row>
    <row r="4452" spans="1:8" x14ac:dyDescent="0.25">
      <c r="A4452">
        <v>6</v>
      </c>
      <c r="B4452" t="s">
        <v>57</v>
      </c>
      <c r="C4452">
        <v>41</v>
      </c>
      <c r="D4452">
        <v>-3.1825000000000001</v>
      </c>
      <c r="E4452">
        <v>7.6399999999999996E-2</v>
      </c>
      <c r="F4452">
        <v>1737.2121999999999</v>
      </c>
      <c r="G4452">
        <v>1E-4</v>
      </c>
      <c r="H4452">
        <v>84.5</v>
      </c>
    </row>
    <row r="4453" spans="1:8" x14ac:dyDescent="0.25">
      <c r="A4453">
        <v>5</v>
      </c>
      <c r="B4453" t="s">
        <v>97</v>
      </c>
      <c r="C4453">
        <v>41</v>
      </c>
      <c r="D4453">
        <v>0.33040000000000003</v>
      </c>
      <c r="E4453">
        <v>7.9000000000000008E-3</v>
      </c>
      <c r="F4453">
        <v>1747.9079999999999</v>
      </c>
      <c r="G4453">
        <v>1E-4</v>
      </c>
      <c r="H4453">
        <v>84.5</v>
      </c>
    </row>
    <row r="4454" spans="1:8" x14ac:dyDescent="0.25">
      <c r="A4454">
        <v>4</v>
      </c>
      <c r="B4454" t="s">
        <v>48</v>
      </c>
      <c r="C4454">
        <v>41</v>
      </c>
      <c r="D4454">
        <v>-4.0999999999999999E-4</v>
      </c>
      <c r="E4454" s="1">
        <v>9.3209999999999994E-6</v>
      </c>
      <c r="F4454">
        <v>1907.3874000000001</v>
      </c>
      <c r="G4454">
        <v>1E-4</v>
      </c>
      <c r="H4454">
        <v>84.5</v>
      </c>
    </row>
    <row r="4455" spans="1:8" x14ac:dyDescent="0.25">
      <c r="A4455">
        <v>3</v>
      </c>
      <c r="B4455" t="s">
        <v>98</v>
      </c>
      <c r="C4455">
        <v>41</v>
      </c>
      <c r="D4455">
        <v>0.17560000000000001</v>
      </c>
      <c r="E4455">
        <v>4.0099999999999997E-3</v>
      </c>
      <c r="F4455">
        <v>1914.9880000000001</v>
      </c>
      <c r="G4455">
        <v>1E-4</v>
      </c>
      <c r="H4455">
        <v>84.5</v>
      </c>
    </row>
    <row r="4456" spans="1:8" x14ac:dyDescent="0.25">
      <c r="A4456">
        <v>2</v>
      </c>
      <c r="B4456" t="s">
        <v>104</v>
      </c>
      <c r="C4456">
        <v>41</v>
      </c>
      <c r="D4456">
        <v>0.113</v>
      </c>
      <c r="E4456">
        <v>2.5000000000000001E-3</v>
      </c>
      <c r="F4456">
        <v>2051.7770999999998</v>
      </c>
      <c r="G4456">
        <v>1E-4</v>
      </c>
      <c r="H4456">
        <v>84.5</v>
      </c>
    </row>
    <row r="4457" spans="1:8" x14ac:dyDescent="0.25">
      <c r="A4457">
        <v>1</v>
      </c>
      <c r="B4457" t="s">
        <v>62</v>
      </c>
      <c r="C4457">
        <v>41</v>
      </c>
      <c r="D4457">
        <v>-0.96730000000000005</v>
      </c>
      <c r="E4457">
        <v>1.35E-2</v>
      </c>
      <c r="F4457">
        <v>5105.3676999999998</v>
      </c>
      <c r="G4457">
        <v>1E-4</v>
      </c>
      <c r="H4457">
        <v>84.5</v>
      </c>
    </row>
    <row r="4458" spans="1:8" x14ac:dyDescent="0.25">
      <c r="A4458">
        <v>40</v>
      </c>
      <c r="B4458" s="2" t="s">
        <v>13</v>
      </c>
      <c r="C4458" s="2">
        <v>40</v>
      </c>
      <c r="D4458" s="2">
        <v>0.30759999999999998</v>
      </c>
      <c r="E4458" s="2">
        <v>2.0899999999999998E-2</v>
      </c>
      <c r="F4458" s="2">
        <v>216.5823</v>
      </c>
      <c r="G4458" s="2">
        <v>1E-4</v>
      </c>
      <c r="H4458" s="2">
        <v>84.4</v>
      </c>
    </row>
    <row r="4459" spans="1:8" x14ac:dyDescent="0.25">
      <c r="A4459">
        <v>39</v>
      </c>
      <c r="B4459" t="s">
        <v>21</v>
      </c>
      <c r="C4459">
        <v>40</v>
      </c>
      <c r="D4459">
        <v>4.4900000000000002E-2</v>
      </c>
      <c r="E4459">
        <v>2.98E-3</v>
      </c>
      <c r="F4459">
        <v>227.55420000000001</v>
      </c>
      <c r="G4459">
        <v>1E-4</v>
      </c>
      <c r="H4459">
        <v>84.4</v>
      </c>
    </row>
    <row r="4460" spans="1:8" x14ac:dyDescent="0.25">
      <c r="A4460">
        <v>38</v>
      </c>
      <c r="B4460" t="s">
        <v>10</v>
      </c>
      <c r="C4460">
        <v>40</v>
      </c>
      <c r="D4460">
        <v>-5.21E-2</v>
      </c>
      <c r="E4460">
        <v>3.2100000000000002E-3</v>
      </c>
      <c r="F4460">
        <v>264.32139999999998</v>
      </c>
      <c r="G4460">
        <v>1E-4</v>
      </c>
      <c r="H4460">
        <v>84.4</v>
      </c>
    </row>
    <row r="4461" spans="1:8" x14ac:dyDescent="0.25">
      <c r="A4461">
        <v>37</v>
      </c>
      <c r="B4461" t="s">
        <v>76</v>
      </c>
      <c r="C4461">
        <v>40</v>
      </c>
      <c r="D4461">
        <v>-2.47E-2</v>
      </c>
      <c r="E4461">
        <v>1.47E-3</v>
      </c>
      <c r="F4461">
        <v>282.97050000000002</v>
      </c>
      <c r="G4461">
        <v>1E-4</v>
      </c>
      <c r="H4461">
        <v>84.4</v>
      </c>
    </row>
    <row r="4462" spans="1:8" x14ac:dyDescent="0.25">
      <c r="A4462">
        <v>36</v>
      </c>
      <c r="B4462" t="s">
        <v>33</v>
      </c>
      <c r="C4462">
        <v>40</v>
      </c>
      <c r="D4462">
        <v>0.2702</v>
      </c>
      <c r="E4462">
        <v>1.5900000000000001E-2</v>
      </c>
      <c r="F4462">
        <v>290.56139999999999</v>
      </c>
      <c r="G4462">
        <v>1E-4</v>
      </c>
      <c r="H4462">
        <v>84.4</v>
      </c>
    </row>
    <row r="4463" spans="1:8" x14ac:dyDescent="0.25">
      <c r="A4463">
        <v>35</v>
      </c>
      <c r="B4463" t="s">
        <v>9</v>
      </c>
      <c r="C4463">
        <v>40</v>
      </c>
      <c r="D4463">
        <v>0.1003</v>
      </c>
      <c r="E4463">
        <v>5.7400000000000003E-3</v>
      </c>
      <c r="F4463">
        <v>305.47980000000001</v>
      </c>
      <c r="G4463">
        <v>1E-4</v>
      </c>
      <c r="H4463">
        <v>84.4</v>
      </c>
    </row>
    <row r="4464" spans="1:8" x14ac:dyDescent="0.25">
      <c r="A4464">
        <v>34</v>
      </c>
      <c r="B4464" t="s">
        <v>18</v>
      </c>
      <c r="C4464">
        <v>40</v>
      </c>
      <c r="D4464">
        <v>8.9099999999999999E-2</v>
      </c>
      <c r="E4464">
        <v>4.9899999999999996E-3</v>
      </c>
      <c r="F4464">
        <v>319.11680000000001</v>
      </c>
      <c r="G4464">
        <v>1E-4</v>
      </c>
      <c r="H4464">
        <v>84.4</v>
      </c>
    </row>
    <row r="4465" spans="1:8" x14ac:dyDescent="0.25">
      <c r="A4465">
        <v>33</v>
      </c>
      <c r="B4465" t="s">
        <v>109</v>
      </c>
      <c r="C4465">
        <v>40</v>
      </c>
      <c r="D4465">
        <v>0.34949999999999998</v>
      </c>
      <c r="E4465">
        <v>1.8700000000000001E-2</v>
      </c>
      <c r="F4465">
        <v>349.47149999999999</v>
      </c>
      <c r="G4465">
        <v>1E-4</v>
      </c>
      <c r="H4465">
        <v>84.4</v>
      </c>
    </row>
    <row r="4466" spans="1:8" x14ac:dyDescent="0.25">
      <c r="A4466">
        <v>32</v>
      </c>
      <c r="B4466" t="s">
        <v>7</v>
      </c>
      <c r="C4466">
        <v>40</v>
      </c>
      <c r="D4466">
        <v>-4.2896000000000001</v>
      </c>
      <c r="E4466">
        <v>0.2253</v>
      </c>
      <c r="F4466">
        <v>362.387</v>
      </c>
      <c r="G4466">
        <v>1E-4</v>
      </c>
      <c r="H4466">
        <v>84.4</v>
      </c>
    </row>
    <row r="4467" spans="1:8" x14ac:dyDescent="0.25">
      <c r="A4467">
        <v>31</v>
      </c>
      <c r="B4467" t="s">
        <v>68</v>
      </c>
      <c r="C4467">
        <v>40</v>
      </c>
      <c r="D4467">
        <v>3.5062000000000002</v>
      </c>
      <c r="E4467">
        <v>0.1822</v>
      </c>
      <c r="F4467">
        <v>370.15230000000003</v>
      </c>
      <c r="G4467">
        <v>1E-4</v>
      </c>
      <c r="H4467">
        <v>84.4</v>
      </c>
    </row>
    <row r="4468" spans="1:8" x14ac:dyDescent="0.25">
      <c r="A4468">
        <v>30</v>
      </c>
      <c r="B4468" t="s">
        <v>65</v>
      </c>
      <c r="C4468">
        <v>40</v>
      </c>
      <c r="D4468">
        <v>-0.34179999999999999</v>
      </c>
      <c r="E4468">
        <v>1.77E-2</v>
      </c>
      <c r="F4468">
        <v>374.48160000000001</v>
      </c>
      <c r="G4468">
        <v>1E-4</v>
      </c>
      <c r="H4468">
        <v>84.4</v>
      </c>
    </row>
    <row r="4469" spans="1:8" x14ac:dyDescent="0.25">
      <c r="A4469">
        <v>29</v>
      </c>
      <c r="B4469" t="s">
        <v>79</v>
      </c>
      <c r="C4469">
        <v>40</v>
      </c>
      <c r="D4469">
        <v>-0.26069999999999999</v>
      </c>
      <c r="E4469">
        <v>1.3100000000000001E-2</v>
      </c>
      <c r="F4469">
        <v>397.47649999999999</v>
      </c>
      <c r="G4469">
        <v>1E-4</v>
      </c>
      <c r="H4469">
        <v>84.4</v>
      </c>
    </row>
    <row r="4470" spans="1:8" x14ac:dyDescent="0.25">
      <c r="A4470">
        <v>28</v>
      </c>
      <c r="B4470" t="s">
        <v>1</v>
      </c>
      <c r="C4470">
        <v>40</v>
      </c>
      <c r="D4470">
        <v>-0.28970000000000001</v>
      </c>
      <c r="E4470">
        <v>1.4500000000000001E-2</v>
      </c>
      <c r="F4470">
        <v>400.59309999999999</v>
      </c>
      <c r="G4470">
        <v>1E-4</v>
      </c>
      <c r="H4470">
        <v>84.4</v>
      </c>
    </row>
    <row r="4471" spans="1:8" x14ac:dyDescent="0.25">
      <c r="A4471">
        <v>27</v>
      </c>
      <c r="B4471" t="s">
        <v>55</v>
      </c>
      <c r="C4471">
        <v>40</v>
      </c>
      <c r="D4471">
        <v>0.86270000000000002</v>
      </c>
      <c r="E4471">
        <v>4.1599999999999998E-2</v>
      </c>
      <c r="F4471">
        <v>430.09039999999999</v>
      </c>
      <c r="G4471">
        <v>1E-4</v>
      </c>
      <c r="H4471">
        <v>84.4</v>
      </c>
    </row>
    <row r="4472" spans="1:8" x14ac:dyDescent="0.25">
      <c r="A4472">
        <v>26</v>
      </c>
      <c r="B4472" t="s">
        <v>59</v>
      </c>
      <c r="C4472">
        <v>40</v>
      </c>
      <c r="D4472">
        <v>-3.2899999999999999E-2</v>
      </c>
      <c r="E4472">
        <v>1.57E-3</v>
      </c>
      <c r="F4472">
        <v>437.60899999999998</v>
      </c>
      <c r="G4472">
        <v>1E-4</v>
      </c>
      <c r="H4472">
        <v>84.4</v>
      </c>
    </row>
    <row r="4473" spans="1:8" x14ac:dyDescent="0.25">
      <c r="A4473">
        <v>25</v>
      </c>
      <c r="B4473" t="s">
        <v>110</v>
      </c>
      <c r="C4473">
        <v>40</v>
      </c>
      <c r="D4473">
        <v>-9.8900000000000002E-2</v>
      </c>
      <c r="E4473">
        <v>4.7200000000000002E-3</v>
      </c>
      <c r="F4473">
        <v>440.00880000000001</v>
      </c>
      <c r="G4473">
        <v>1E-4</v>
      </c>
      <c r="H4473">
        <v>84.4</v>
      </c>
    </row>
    <row r="4474" spans="1:8" x14ac:dyDescent="0.25">
      <c r="A4474">
        <v>24</v>
      </c>
      <c r="B4474" t="s">
        <v>47</v>
      </c>
      <c r="C4474">
        <v>40</v>
      </c>
      <c r="D4474">
        <v>3.0499999999999999E-4</v>
      </c>
      <c r="E4474">
        <v>1.4E-5</v>
      </c>
      <c r="F4474">
        <v>453.01710000000003</v>
      </c>
      <c r="G4474">
        <v>1E-4</v>
      </c>
      <c r="H4474">
        <v>84.4</v>
      </c>
    </row>
    <row r="4475" spans="1:8" x14ac:dyDescent="0.25">
      <c r="A4475">
        <v>23</v>
      </c>
      <c r="B4475" t="s">
        <v>39</v>
      </c>
      <c r="C4475">
        <v>40</v>
      </c>
      <c r="D4475">
        <v>-2.3900000000000001E-2</v>
      </c>
      <c r="E4475">
        <v>1.1100000000000001E-3</v>
      </c>
      <c r="F4475">
        <v>461.12079999999997</v>
      </c>
      <c r="G4475">
        <v>1E-4</v>
      </c>
      <c r="H4475">
        <v>84.4</v>
      </c>
    </row>
    <row r="4476" spans="1:8" x14ac:dyDescent="0.25">
      <c r="A4476">
        <v>22</v>
      </c>
      <c r="B4476" t="s">
        <v>63</v>
      </c>
      <c r="C4476">
        <v>40</v>
      </c>
      <c r="D4476">
        <v>8.09E-2</v>
      </c>
      <c r="E4476">
        <v>3.6900000000000001E-3</v>
      </c>
      <c r="F4476">
        <v>479.666</v>
      </c>
      <c r="G4476">
        <v>1E-4</v>
      </c>
      <c r="H4476">
        <v>84.4</v>
      </c>
    </row>
    <row r="4477" spans="1:8" x14ac:dyDescent="0.25">
      <c r="A4477">
        <v>21</v>
      </c>
      <c r="B4477" t="s">
        <v>103</v>
      </c>
      <c r="C4477">
        <v>40</v>
      </c>
      <c r="D4477">
        <v>0.35099999999999998</v>
      </c>
      <c r="E4477">
        <v>1.6E-2</v>
      </c>
      <c r="F4477">
        <v>481.74900000000002</v>
      </c>
      <c r="G4477">
        <v>1E-4</v>
      </c>
      <c r="H4477">
        <v>84.4</v>
      </c>
    </row>
    <row r="4478" spans="1:8" x14ac:dyDescent="0.25">
      <c r="A4478">
        <v>20</v>
      </c>
      <c r="B4478" t="s">
        <v>71</v>
      </c>
      <c r="C4478">
        <v>40</v>
      </c>
      <c r="D4478">
        <v>-0.45689999999999997</v>
      </c>
      <c r="E4478">
        <v>2.07E-2</v>
      </c>
      <c r="F4478">
        <v>487</v>
      </c>
      <c r="G4478">
        <v>1E-4</v>
      </c>
      <c r="H4478">
        <v>84.4</v>
      </c>
    </row>
    <row r="4479" spans="1:8" x14ac:dyDescent="0.25">
      <c r="A4479">
        <v>19</v>
      </c>
      <c r="B4479" t="s">
        <v>8</v>
      </c>
      <c r="C4479">
        <v>40</v>
      </c>
      <c r="D4479">
        <v>0.19009999999999999</v>
      </c>
      <c r="E4479">
        <v>8.5699999999999995E-3</v>
      </c>
      <c r="F4479">
        <v>491.97840000000002</v>
      </c>
      <c r="G4479">
        <v>1E-4</v>
      </c>
      <c r="H4479">
        <v>84.4</v>
      </c>
    </row>
    <row r="4480" spans="1:8" x14ac:dyDescent="0.25">
      <c r="A4480">
        <v>18</v>
      </c>
      <c r="B4480" t="s">
        <v>26</v>
      </c>
      <c r="C4480">
        <v>40</v>
      </c>
      <c r="D4480">
        <v>5.3800000000000001E-2</v>
      </c>
      <c r="E4480">
        <v>2.2699999999999999E-3</v>
      </c>
      <c r="F4480">
        <v>562.22220000000004</v>
      </c>
      <c r="G4480">
        <v>1E-4</v>
      </c>
      <c r="H4480">
        <v>84.4</v>
      </c>
    </row>
    <row r="4481" spans="1:8" x14ac:dyDescent="0.25">
      <c r="A4481">
        <v>17</v>
      </c>
      <c r="B4481" t="s">
        <v>94</v>
      </c>
      <c r="C4481">
        <v>40</v>
      </c>
      <c r="D4481">
        <v>0.21909999999999999</v>
      </c>
      <c r="E4481">
        <v>9.1999999999999998E-3</v>
      </c>
      <c r="F4481">
        <v>566.46600000000001</v>
      </c>
      <c r="G4481">
        <v>1E-4</v>
      </c>
      <c r="H4481">
        <v>84.4</v>
      </c>
    </row>
    <row r="4482" spans="1:8" x14ac:dyDescent="0.25">
      <c r="A4482">
        <v>16</v>
      </c>
      <c r="B4482" t="s">
        <v>50</v>
      </c>
      <c r="C4482">
        <v>40</v>
      </c>
      <c r="D4482">
        <v>-1.24E-2</v>
      </c>
      <c r="E4482">
        <v>5.0100000000000003E-4</v>
      </c>
      <c r="F4482">
        <v>615.28269999999998</v>
      </c>
      <c r="G4482">
        <v>1E-4</v>
      </c>
      <c r="H4482">
        <v>84.4</v>
      </c>
    </row>
    <row r="4483" spans="1:8" x14ac:dyDescent="0.25">
      <c r="A4483">
        <v>15</v>
      </c>
      <c r="B4483" t="s">
        <v>101</v>
      </c>
      <c r="C4483">
        <v>40</v>
      </c>
      <c r="D4483">
        <v>0.1013</v>
      </c>
      <c r="E4483">
        <v>3.9300000000000003E-3</v>
      </c>
      <c r="F4483">
        <v>665.69280000000003</v>
      </c>
      <c r="G4483">
        <v>1E-4</v>
      </c>
      <c r="H4483">
        <v>84.4</v>
      </c>
    </row>
    <row r="4484" spans="1:8" x14ac:dyDescent="0.25">
      <c r="A4484">
        <v>14</v>
      </c>
      <c r="B4484" t="s">
        <v>89</v>
      </c>
      <c r="C4484">
        <v>40</v>
      </c>
      <c r="D4484">
        <v>-0.29770000000000002</v>
      </c>
      <c r="E4484">
        <v>1.1299999999999999E-2</v>
      </c>
      <c r="F4484">
        <v>693.01549999999997</v>
      </c>
      <c r="G4484">
        <v>1E-4</v>
      </c>
      <c r="H4484">
        <v>84.4</v>
      </c>
    </row>
    <row r="4485" spans="1:8" x14ac:dyDescent="0.25">
      <c r="A4485">
        <v>13</v>
      </c>
      <c r="B4485" t="s">
        <v>0</v>
      </c>
      <c r="C4485">
        <v>40</v>
      </c>
      <c r="D4485">
        <v>1.0531999999999999</v>
      </c>
      <c r="E4485">
        <v>3.9199999999999999E-2</v>
      </c>
      <c r="F4485">
        <v>721.77729999999997</v>
      </c>
      <c r="G4485">
        <v>1E-4</v>
      </c>
      <c r="H4485">
        <v>84.4</v>
      </c>
    </row>
    <row r="4486" spans="1:8" x14ac:dyDescent="0.25">
      <c r="A4486">
        <v>12</v>
      </c>
      <c r="B4486" t="s">
        <v>70</v>
      </c>
      <c r="C4486">
        <v>40</v>
      </c>
      <c r="D4486">
        <v>0.19850000000000001</v>
      </c>
      <c r="E4486">
        <v>7.0099999999999997E-3</v>
      </c>
      <c r="F4486">
        <v>801.17880000000002</v>
      </c>
      <c r="G4486">
        <v>1E-4</v>
      </c>
      <c r="H4486">
        <v>84.4</v>
      </c>
    </row>
    <row r="4487" spans="1:8" x14ac:dyDescent="0.25">
      <c r="A4487">
        <v>11</v>
      </c>
      <c r="B4487" t="s">
        <v>52</v>
      </c>
      <c r="C4487">
        <v>40</v>
      </c>
      <c r="D4487">
        <v>-5.7500000000000002E-2</v>
      </c>
      <c r="E4487">
        <v>1.97E-3</v>
      </c>
      <c r="F4487">
        <v>854.19029999999998</v>
      </c>
      <c r="G4487">
        <v>1E-4</v>
      </c>
      <c r="H4487">
        <v>84.4</v>
      </c>
    </row>
    <row r="4488" spans="1:8" x14ac:dyDescent="0.25">
      <c r="A4488">
        <v>10</v>
      </c>
      <c r="B4488" t="s">
        <v>105</v>
      </c>
      <c r="C4488">
        <v>40</v>
      </c>
      <c r="D4488">
        <v>0.35980000000000001</v>
      </c>
      <c r="E4488">
        <v>1.0800000000000001E-2</v>
      </c>
      <c r="F4488">
        <v>1118.1437000000001</v>
      </c>
      <c r="G4488">
        <v>1E-4</v>
      </c>
      <c r="H4488">
        <v>84.4</v>
      </c>
    </row>
    <row r="4489" spans="1:8" x14ac:dyDescent="0.25">
      <c r="A4489">
        <v>9</v>
      </c>
      <c r="B4489" t="s">
        <v>22</v>
      </c>
      <c r="C4489">
        <v>40</v>
      </c>
      <c r="D4489">
        <v>5.57E-2</v>
      </c>
      <c r="E4489">
        <v>1.65E-3</v>
      </c>
      <c r="F4489">
        <v>1139.2411</v>
      </c>
      <c r="G4489">
        <v>1E-4</v>
      </c>
      <c r="H4489">
        <v>84.4</v>
      </c>
    </row>
    <row r="4490" spans="1:8" x14ac:dyDescent="0.25">
      <c r="A4490">
        <v>8</v>
      </c>
      <c r="B4490" t="s">
        <v>25</v>
      </c>
      <c r="C4490">
        <v>40</v>
      </c>
      <c r="D4490">
        <v>-6.0299999999999998E-3</v>
      </c>
      <c r="E4490">
        <v>1.7000000000000001E-4</v>
      </c>
      <c r="F4490">
        <v>1256.5169000000001</v>
      </c>
      <c r="G4490">
        <v>1E-4</v>
      </c>
      <c r="H4490">
        <v>84.4</v>
      </c>
    </row>
    <row r="4491" spans="1:8" x14ac:dyDescent="0.25">
      <c r="A4491">
        <v>7</v>
      </c>
      <c r="B4491" t="s">
        <v>100</v>
      </c>
      <c r="C4491">
        <v>40</v>
      </c>
      <c r="D4491">
        <v>0.45850000000000002</v>
      </c>
      <c r="E4491">
        <v>1.1900000000000001E-2</v>
      </c>
      <c r="F4491">
        <v>1473.2111</v>
      </c>
      <c r="G4491">
        <v>1E-4</v>
      </c>
      <c r="H4491">
        <v>84.4</v>
      </c>
    </row>
    <row r="4492" spans="1:8" x14ac:dyDescent="0.25">
      <c r="A4492">
        <v>6</v>
      </c>
      <c r="B4492" t="s">
        <v>57</v>
      </c>
      <c r="C4492">
        <v>40</v>
      </c>
      <c r="D4492">
        <v>-3.1760000000000002</v>
      </c>
      <c r="E4492">
        <v>7.6300000000000007E-2</v>
      </c>
      <c r="F4492">
        <v>1731.509</v>
      </c>
      <c r="G4492">
        <v>1E-4</v>
      </c>
      <c r="H4492">
        <v>84.4</v>
      </c>
    </row>
    <row r="4493" spans="1:8" x14ac:dyDescent="0.25">
      <c r="A4493">
        <v>5</v>
      </c>
      <c r="B4493" t="s">
        <v>97</v>
      </c>
      <c r="C4493">
        <v>40</v>
      </c>
      <c r="D4493">
        <v>0.33560000000000001</v>
      </c>
      <c r="E4493">
        <v>7.8899999999999994E-3</v>
      </c>
      <c r="F4493">
        <v>1808.4960000000001</v>
      </c>
      <c r="G4493">
        <v>1E-4</v>
      </c>
      <c r="H4493">
        <v>84.4</v>
      </c>
    </row>
    <row r="4494" spans="1:8" x14ac:dyDescent="0.25">
      <c r="A4494">
        <v>4</v>
      </c>
      <c r="B4494" t="s">
        <v>48</v>
      </c>
      <c r="C4494">
        <v>40</v>
      </c>
      <c r="D4494">
        <v>-4.0999999999999999E-4</v>
      </c>
      <c r="E4494" s="1">
        <v>9.3179999999999996E-6</v>
      </c>
      <c r="F4494">
        <v>1913.0553</v>
      </c>
      <c r="G4494">
        <v>1E-4</v>
      </c>
      <c r="H4494">
        <v>84.4</v>
      </c>
    </row>
    <row r="4495" spans="1:8" x14ac:dyDescent="0.25">
      <c r="A4495">
        <v>3</v>
      </c>
      <c r="B4495" t="s">
        <v>98</v>
      </c>
      <c r="C4495">
        <v>40</v>
      </c>
      <c r="D4495">
        <v>0.1764</v>
      </c>
      <c r="E4495">
        <v>4.0099999999999997E-3</v>
      </c>
      <c r="F4495">
        <v>1933.1184000000001</v>
      </c>
      <c r="G4495">
        <v>1E-4</v>
      </c>
      <c r="H4495">
        <v>84.4</v>
      </c>
    </row>
    <row r="4496" spans="1:8" x14ac:dyDescent="0.25">
      <c r="A4496">
        <v>2</v>
      </c>
      <c r="B4496" t="s">
        <v>104</v>
      </c>
      <c r="C4496">
        <v>40</v>
      </c>
      <c r="D4496">
        <v>0.11269999999999999</v>
      </c>
      <c r="E4496">
        <v>2.49E-3</v>
      </c>
      <c r="F4496">
        <v>2039.8966</v>
      </c>
      <c r="G4496">
        <v>1E-4</v>
      </c>
      <c r="H4496">
        <v>84.4</v>
      </c>
    </row>
    <row r="4497" spans="1:8" x14ac:dyDescent="0.25">
      <c r="A4497">
        <v>1</v>
      </c>
      <c r="B4497" t="s">
        <v>62</v>
      </c>
      <c r="C4497">
        <v>40</v>
      </c>
      <c r="D4497">
        <v>-0.96799999999999997</v>
      </c>
      <c r="E4497">
        <v>1.35E-2</v>
      </c>
      <c r="F4497">
        <v>5115.8242</v>
      </c>
      <c r="G4497">
        <v>1E-4</v>
      </c>
      <c r="H4497">
        <v>84.4</v>
      </c>
    </row>
    <row r="4498" spans="1:8" x14ac:dyDescent="0.25">
      <c r="A4498">
        <v>39</v>
      </c>
      <c r="B4498" s="2" t="s">
        <v>21</v>
      </c>
      <c r="C4498" s="2">
        <v>39</v>
      </c>
      <c r="D4498" s="2">
        <v>4.41E-2</v>
      </c>
      <c r="E4498" s="2">
        <v>2.98E-3</v>
      </c>
      <c r="F4498" s="2">
        <v>218.88720000000001</v>
      </c>
      <c r="G4498" s="2">
        <v>1E-4</v>
      </c>
    </row>
    <row r="4499" spans="1:8" x14ac:dyDescent="0.25">
      <c r="A4499">
        <v>38</v>
      </c>
      <c r="B4499" t="s">
        <v>33</v>
      </c>
      <c r="C4499">
        <v>39</v>
      </c>
      <c r="D4499">
        <v>0.251</v>
      </c>
      <c r="E4499">
        <v>1.5800000000000002E-2</v>
      </c>
      <c r="F4499">
        <v>252.69329999999999</v>
      </c>
      <c r="G4499">
        <v>1E-4</v>
      </c>
    </row>
    <row r="4500" spans="1:8" x14ac:dyDescent="0.25">
      <c r="A4500">
        <v>37</v>
      </c>
      <c r="B4500" t="s">
        <v>18</v>
      </c>
      <c r="C4500">
        <v>39</v>
      </c>
      <c r="D4500">
        <v>8.0100000000000005E-2</v>
      </c>
      <c r="E4500">
        <v>4.9500000000000004E-3</v>
      </c>
      <c r="F4500">
        <v>262.03309999999999</v>
      </c>
      <c r="G4500">
        <v>1E-4</v>
      </c>
    </row>
    <row r="4501" spans="1:8" x14ac:dyDescent="0.25">
      <c r="A4501">
        <v>36</v>
      </c>
      <c r="B4501" t="s">
        <v>68</v>
      </c>
      <c r="C4501">
        <v>39</v>
      </c>
      <c r="D4501">
        <v>3.2240000000000002</v>
      </c>
      <c r="E4501">
        <v>0.1812</v>
      </c>
      <c r="F4501">
        <v>316.68430000000001</v>
      </c>
      <c r="G4501">
        <v>1E-4</v>
      </c>
    </row>
    <row r="4502" spans="1:8" x14ac:dyDescent="0.25">
      <c r="A4502">
        <v>35</v>
      </c>
      <c r="B4502" t="s">
        <v>7</v>
      </c>
      <c r="C4502">
        <v>39</v>
      </c>
      <c r="D4502">
        <v>-4.0517000000000003</v>
      </c>
      <c r="E4502">
        <v>0.22470000000000001</v>
      </c>
      <c r="F4502">
        <v>325.1062</v>
      </c>
      <c r="G4502">
        <v>1E-4</v>
      </c>
    </row>
    <row r="4503" spans="1:8" x14ac:dyDescent="0.25">
      <c r="A4503">
        <v>34</v>
      </c>
      <c r="B4503" t="s">
        <v>65</v>
      </c>
      <c r="C4503">
        <v>39</v>
      </c>
      <c r="D4503">
        <v>-0.31780000000000003</v>
      </c>
      <c r="E4503">
        <v>1.7600000000000001E-2</v>
      </c>
      <c r="F4503">
        <v>325.94229999999999</v>
      </c>
      <c r="G4503">
        <v>1E-4</v>
      </c>
    </row>
    <row r="4504" spans="1:8" x14ac:dyDescent="0.25">
      <c r="A4504">
        <v>33</v>
      </c>
      <c r="B4504" t="s">
        <v>10</v>
      </c>
      <c r="C4504">
        <v>39</v>
      </c>
      <c r="D4504">
        <v>-5.8299999999999998E-2</v>
      </c>
      <c r="E4504">
        <v>3.1800000000000001E-3</v>
      </c>
      <c r="F4504">
        <v>335.59969999999998</v>
      </c>
      <c r="G4504">
        <v>1E-4</v>
      </c>
    </row>
    <row r="4505" spans="1:8" x14ac:dyDescent="0.25">
      <c r="A4505">
        <v>32</v>
      </c>
      <c r="B4505" t="s">
        <v>9</v>
      </c>
      <c r="C4505">
        <v>39</v>
      </c>
      <c r="D4505">
        <v>0.107</v>
      </c>
      <c r="E4505">
        <v>5.7200000000000003E-3</v>
      </c>
      <c r="F4505">
        <v>349.54219999999998</v>
      </c>
      <c r="G4505">
        <v>1E-4</v>
      </c>
    </row>
    <row r="4506" spans="1:8" x14ac:dyDescent="0.25">
      <c r="A4506">
        <v>31</v>
      </c>
      <c r="B4506" t="s">
        <v>109</v>
      </c>
      <c r="C4506">
        <v>39</v>
      </c>
      <c r="D4506">
        <v>0.35399999999999998</v>
      </c>
      <c r="E4506">
        <v>1.8700000000000001E-2</v>
      </c>
      <c r="F4506">
        <v>358.79020000000003</v>
      </c>
      <c r="G4506">
        <v>1E-4</v>
      </c>
    </row>
    <row r="4507" spans="1:8" x14ac:dyDescent="0.25">
      <c r="A4507">
        <v>30</v>
      </c>
      <c r="B4507" t="s">
        <v>1</v>
      </c>
      <c r="C4507">
        <v>39</v>
      </c>
      <c r="D4507">
        <v>-0.2893</v>
      </c>
      <c r="E4507">
        <v>1.4500000000000001E-2</v>
      </c>
      <c r="F4507">
        <v>399.50650000000002</v>
      </c>
      <c r="G4507">
        <v>1E-4</v>
      </c>
    </row>
    <row r="4508" spans="1:8" x14ac:dyDescent="0.25">
      <c r="A4508">
        <v>29</v>
      </c>
      <c r="B4508" t="s">
        <v>76</v>
      </c>
      <c r="C4508">
        <v>39</v>
      </c>
      <c r="D4508">
        <v>-2.9000000000000001E-2</v>
      </c>
      <c r="E4508">
        <v>1.4400000000000001E-3</v>
      </c>
      <c r="F4508">
        <v>406.81810000000002</v>
      </c>
      <c r="G4508">
        <v>1E-4</v>
      </c>
    </row>
    <row r="4509" spans="1:8" x14ac:dyDescent="0.25">
      <c r="A4509">
        <v>28</v>
      </c>
      <c r="B4509" t="s">
        <v>110</v>
      </c>
      <c r="C4509">
        <v>39</v>
      </c>
      <c r="D4509">
        <v>-9.5200000000000007E-2</v>
      </c>
      <c r="E4509">
        <v>4.7099999999999998E-3</v>
      </c>
      <c r="F4509">
        <v>408.7527</v>
      </c>
      <c r="G4509">
        <v>1E-4</v>
      </c>
    </row>
    <row r="4510" spans="1:8" x14ac:dyDescent="0.25">
      <c r="A4510">
        <v>27</v>
      </c>
      <c r="B4510" t="s">
        <v>79</v>
      </c>
      <c r="C4510">
        <v>39</v>
      </c>
      <c r="D4510">
        <v>-0.2732</v>
      </c>
      <c r="E4510">
        <v>1.3100000000000001E-2</v>
      </c>
      <c r="F4510">
        <v>438.35140000000001</v>
      </c>
      <c r="G4510">
        <v>1E-4</v>
      </c>
    </row>
    <row r="4511" spans="1:8" x14ac:dyDescent="0.25">
      <c r="A4511">
        <v>26</v>
      </c>
      <c r="B4511" t="s">
        <v>47</v>
      </c>
      <c r="C4511">
        <v>39</v>
      </c>
      <c r="D4511">
        <v>3.01E-4</v>
      </c>
      <c r="E4511">
        <v>1.4E-5</v>
      </c>
      <c r="F4511">
        <v>442.44389999999999</v>
      </c>
      <c r="G4511">
        <v>1E-4</v>
      </c>
    </row>
    <row r="4512" spans="1:8" x14ac:dyDescent="0.25">
      <c r="A4512">
        <v>25</v>
      </c>
      <c r="B4512" t="s">
        <v>59</v>
      </c>
      <c r="C4512">
        <v>39</v>
      </c>
      <c r="D4512">
        <v>-3.3099999999999997E-2</v>
      </c>
      <c r="E4512">
        <v>1.57E-3</v>
      </c>
      <c r="F4512">
        <v>442.94540000000001</v>
      </c>
      <c r="G4512">
        <v>1E-4</v>
      </c>
    </row>
    <row r="4513" spans="1:7" x14ac:dyDescent="0.25">
      <c r="A4513">
        <v>24</v>
      </c>
      <c r="B4513" t="s">
        <v>55</v>
      </c>
      <c r="C4513">
        <v>39</v>
      </c>
      <c r="D4513">
        <v>0.88619999999999999</v>
      </c>
      <c r="E4513">
        <v>4.1599999999999998E-2</v>
      </c>
      <c r="F4513">
        <v>453.81</v>
      </c>
      <c r="G4513">
        <v>1E-4</v>
      </c>
    </row>
    <row r="4514" spans="1:7" x14ac:dyDescent="0.25">
      <c r="A4514">
        <v>23</v>
      </c>
      <c r="B4514" t="s">
        <v>71</v>
      </c>
      <c r="C4514">
        <v>39</v>
      </c>
      <c r="D4514">
        <v>-0.441</v>
      </c>
      <c r="E4514">
        <v>2.07E-2</v>
      </c>
      <c r="F4514">
        <v>454.06670000000003</v>
      </c>
      <c r="G4514">
        <v>1E-4</v>
      </c>
    </row>
    <row r="4515" spans="1:7" x14ac:dyDescent="0.25">
      <c r="A4515">
        <v>22</v>
      </c>
      <c r="B4515" t="s">
        <v>26</v>
      </c>
      <c r="C4515">
        <v>39</v>
      </c>
      <c r="D4515">
        <v>4.9200000000000001E-2</v>
      </c>
      <c r="E4515">
        <v>2.2499999999999998E-3</v>
      </c>
      <c r="F4515">
        <v>479.70299999999997</v>
      </c>
      <c r="G4515">
        <v>1E-4</v>
      </c>
    </row>
    <row r="4516" spans="1:7" x14ac:dyDescent="0.25">
      <c r="A4516">
        <v>21</v>
      </c>
      <c r="B4516" t="s">
        <v>103</v>
      </c>
      <c r="C4516">
        <v>39</v>
      </c>
      <c r="D4516">
        <v>0.3533</v>
      </c>
      <c r="E4516">
        <v>1.6E-2</v>
      </c>
      <c r="F4516">
        <v>488.47660000000002</v>
      </c>
      <c r="G4516">
        <v>1E-4</v>
      </c>
    </row>
    <row r="4517" spans="1:7" x14ac:dyDescent="0.25">
      <c r="A4517">
        <v>20</v>
      </c>
      <c r="B4517" t="s">
        <v>63</v>
      </c>
      <c r="C4517">
        <v>39</v>
      </c>
      <c r="D4517">
        <v>8.2199999999999995E-2</v>
      </c>
      <c r="E4517">
        <v>3.6900000000000001E-3</v>
      </c>
      <c r="F4517">
        <v>494.96390000000002</v>
      </c>
      <c r="G4517">
        <v>1E-4</v>
      </c>
    </row>
    <row r="4518" spans="1:7" x14ac:dyDescent="0.25">
      <c r="A4518">
        <v>19</v>
      </c>
      <c r="B4518" t="s">
        <v>39</v>
      </c>
      <c r="C4518">
        <v>39</v>
      </c>
      <c r="D4518">
        <v>-2.4899999999999999E-2</v>
      </c>
      <c r="E4518">
        <v>1.1100000000000001E-3</v>
      </c>
      <c r="F4518">
        <v>501.93400000000003</v>
      </c>
      <c r="G4518">
        <v>1E-4</v>
      </c>
    </row>
    <row r="4519" spans="1:7" x14ac:dyDescent="0.25">
      <c r="A4519">
        <v>18</v>
      </c>
      <c r="B4519" t="s">
        <v>8</v>
      </c>
      <c r="C4519">
        <v>39</v>
      </c>
      <c r="D4519">
        <v>0.1938</v>
      </c>
      <c r="E4519">
        <v>8.5699999999999995E-3</v>
      </c>
      <c r="F4519">
        <v>510.94690000000003</v>
      </c>
      <c r="G4519">
        <v>1E-4</v>
      </c>
    </row>
    <row r="4520" spans="1:7" x14ac:dyDescent="0.25">
      <c r="A4520">
        <v>17</v>
      </c>
      <c r="B4520" t="s">
        <v>94</v>
      </c>
      <c r="C4520">
        <v>39</v>
      </c>
      <c r="D4520">
        <v>0.21870000000000001</v>
      </c>
      <c r="E4520">
        <v>9.1999999999999998E-3</v>
      </c>
      <c r="F4520">
        <v>564.87950000000001</v>
      </c>
      <c r="G4520">
        <v>1E-4</v>
      </c>
    </row>
    <row r="4521" spans="1:7" x14ac:dyDescent="0.25">
      <c r="A4521">
        <v>16</v>
      </c>
      <c r="B4521" t="s">
        <v>70</v>
      </c>
      <c r="C4521">
        <v>39</v>
      </c>
      <c r="D4521">
        <v>0.17130000000000001</v>
      </c>
      <c r="E4521">
        <v>6.77E-3</v>
      </c>
      <c r="F4521">
        <v>640.04340000000002</v>
      </c>
      <c r="G4521">
        <v>1E-4</v>
      </c>
    </row>
    <row r="4522" spans="1:7" x14ac:dyDescent="0.25">
      <c r="A4522">
        <v>15</v>
      </c>
      <c r="B4522" t="s">
        <v>89</v>
      </c>
      <c r="C4522">
        <v>39</v>
      </c>
      <c r="D4522">
        <v>-0.28649999999999998</v>
      </c>
      <c r="E4522">
        <v>1.1299999999999999E-2</v>
      </c>
      <c r="F4522">
        <v>645.96969999999999</v>
      </c>
      <c r="G4522">
        <v>1E-4</v>
      </c>
    </row>
    <row r="4523" spans="1:7" x14ac:dyDescent="0.25">
      <c r="A4523">
        <v>14</v>
      </c>
      <c r="B4523" t="s">
        <v>50</v>
      </c>
      <c r="C4523">
        <v>39</v>
      </c>
      <c r="D4523">
        <v>-1.2999999999999999E-2</v>
      </c>
      <c r="E4523">
        <v>5.0000000000000001E-4</v>
      </c>
      <c r="F4523">
        <v>678.69960000000003</v>
      </c>
      <c r="G4523">
        <v>1E-4</v>
      </c>
    </row>
    <row r="4524" spans="1:7" x14ac:dyDescent="0.25">
      <c r="A4524">
        <v>13</v>
      </c>
      <c r="B4524" t="s">
        <v>101</v>
      </c>
      <c r="C4524">
        <v>39</v>
      </c>
      <c r="D4524">
        <v>0.1041</v>
      </c>
      <c r="E4524">
        <v>3.9199999999999999E-3</v>
      </c>
      <c r="F4524">
        <v>704.76160000000004</v>
      </c>
      <c r="G4524">
        <v>1E-4</v>
      </c>
    </row>
    <row r="4525" spans="1:7" x14ac:dyDescent="0.25">
      <c r="A4525">
        <v>12</v>
      </c>
      <c r="B4525" t="s">
        <v>0</v>
      </c>
      <c r="C4525">
        <v>39</v>
      </c>
      <c r="D4525">
        <v>1.071</v>
      </c>
      <c r="E4525">
        <v>3.9199999999999999E-2</v>
      </c>
      <c r="F4525">
        <v>745.94150000000002</v>
      </c>
      <c r="G4525">
        <v>1E-4</v>
      </c>
    </row>
    <row r="4526" spans="1:7" x14ac:dyDescent="0.25">
      <c r="A4526">
        <v>11</v>
      </c>
      <c r="B4526" t="s">
        <v>52</v>
      </c>
      <c r="C4526">
        <v>39</v>
      </c>
      <c r="D4526">
        <v>-5.6099999999999997E-2</v>
      </c>
      <c r="E4526">
        <v>1.97E-3</v>
      </c>
      <c r="F4526">
        <v>814.0752</v>
      </c>
      <c r="G4526">
        <v>1E-4</v>
      </c>
    </row>
    <row r="4527" spans="1:7" x14ac:dyDescent="0.25">
      <c r="A4527">
        <v>10</v>
      </c>
      <c r="B4527" t="s">
        <v>22</v>
      </c>
      <c r="C4527">
        <v>39</v>
      </c>
      <c r="D4527">
        <v>5.4399999999999997E-2</v>
      </c>
      <c r="E4527">
        <v>1.65E-3</v>
      </c>
      <c r="F4527">
        <v>1092.6999000000001</v>
      </c>
      <c r="G4527">
        <v>1E-4</v>
      </c>
    </row>
    <row r="4528" spans="1:7" x14ac:dyDescent="0.25">
      <c r="A4528">
        <v>9</v>
      </c>
      <c r="B4528" t="s">
        <v>105</v>
      </c>
      <c r="C4528">
        <v>39</v>
      </c>
      <c r="D4528">
        <v>0.36549999999999999</v>
      </c>
      <c r="E4528">
        <v>1.0800000000000001E-2</v>
      </c>
      <c r="F4528">
        <v>1154.5345</v>
      </c>
      <c r="G4528">
        <v>1E-4</v>
      </c>
    </row>
    <row r="4529" spans="1:7" x14ac:dyDescent="0.25">
      <c r="A4529">
        <v>8</v>
      </c>
      <c r="B4529" t="s">
        <v>25</v>
      </c>
      <c r="C4529">
        <v>39</v>
      </c>
      <c r="D4529">
        <v>-5.9699999999999996E-3</v>
      </c>
      <c r="E4529">
        <v>1.7000000000000001E-4</v>
      </c>
      <c r="F4529">
        <v>1232.1749</v>
      </c>
      <c r="G4529">
        <v>1E-4</v>
      </c>
    </row>
    <row r="4530" spans="1:7" x14ac:dyDescent="0.25">
      <c r="A4530">
        <v>7</v>
      </c>
      <c r="B4530" t="s">
        <v>100</v>
      </c>
      <c r="C4530">
        <v>39</v>
      </c>
      <c r="D4530">
        <v>0.46210000000000001</v>
      </c>
      <c r="E4530">
        <v>1.1900000000000001E-2</v>
      </c>
      <c r="F4530">
        <v>1499.0972999999999</v>
      </c>
      <c r="G4530">
        <v>1E-4</v>
      </c>
    </row>
    <row r="4531" spans="1:7" x14ac:dyDescent="0.25">
      <c r="A4531">
        <v>6</v>
      </c>
      <c r="B4531" t="s">
        <v>57</v>
      </c>
      <c r="C4531">
        <v>39</v>
      </c>
      <c r="D4531">
        <v>-2.806</v>
      </c>
      <c r="E4531">
        <v>7.2099999999999997E-2</v>
      </c>
      <c r="F4531">
        <v>1514.8588999999999</v>
      </c>
      <c r="G4531">
        <v>1E-4</v>
      </c>
    </row>
    <row r="4532" spans="1:7" x14ac:dyDescent="0.25">
      <c r="A4532">
        <v>5</v>
      </c>
      <c r="B4532" t="s">
        <v>97</v>
      </c>
      <c r="C4532">
        <v>39</v>
      </c>
      <c r="D4532">
        <v>0.3352</v>
      </c>
      <c r="E4532">
        <v>7.8899999999999994E-3</v>
      </c>
      <c r="F4532">
        <v>1804.7766999999999</v>
      </c>
      <c r="G4532">
        <v>1E-4</v>
      </c>
    </row>
    <row r="4533" spans="1:7" x14ac:dyDescent="0.25">
      <c r="A4533">
        <v>4</v>
      </c>
      <c r="B4533" t="s">
        <v>98</v>
      </c>
      <c r="C4533">
        <v>39</v>
      </c>
      <c r="D4533">
        <v>0.17649999999999999</v>
      </c>
      <c r="E4533">
        <v>4.0099999999999997E-3</v>
      </c>
      <c r="F4533">
        <v>1936.7242000000001</v>
      </c>
      <c r="G4533">
        <v>1E-4</v>
      </c>
    </row>
    <row r="4534" spans="1:7" x14ac:dyDescent="0.25">
      <c r="A4534">
        <v>3</v>
      </c>
      <c r="B4534" t="s">
        <v>48</v>
      </c>
      <c r="C4534">
        <v>39</v>
      </c>
      <c r="D4534">
        <v>-4.2000000000000002E-4</v>
      </c>
      <c r="E4534" s="1">
        <v>9.3030000000000005E-6</v>
      </c>
      <c r="F4534">
        <v>2008.8179</v>
      </c>
      <c r="G4534">
        <v>1E-4</v>
      </c>
    </row>
    <row r="4535" spans="1:7" x14ac:dyDescent="0.25">
      <c r="A4535">
        <v>2</v>
      </c>
      <c r="B4535" t="s">
        <v>104</v>
      </c>
      <c r="C4535">
        <v>39</v>
      </c>
      <c r="D4535">
        <v>0.114</v>
      </c>
      <c r="E4535">
        <v>2.49E-3</v>
      </c>
      <c r="F4535">
        <v>2092.8279000000002</v>
      </c>
      <c r="G4535">
        <v>1E-4</v>
      </c>
    </row>
    <row r="4536" spans="1:7" x14ac:dyDescent="0.25">
      <c r="A4536">
        <v>1</v>
      </c>
      <c r="B4536" t="s">
        <v>62</v>
      </c>
      <c r="C4536">
        <v>39</v>
      </c>
      <c r="D4536">
        <v>-0.94620000000000004</v>
      </c>
      <c r="E4536">
        <v>1.34E-2</v>
      </c>
      <c r="F4536">
        <v>4956.6437999999998</v>
      </c>
      <c r="G4536">
        <v>1E-4</v>
      </c>
    </row>
    <row r="4537" spans="1:7" x14ac:dyDescent="0.25">
      <c r="A4537">
        <v>38</v>
      </c>
      <c r="B4537" s="2" t="s">
        <v>33</v>
      </c>
      <c r="C4537" s="2">
        <v>38</v>
      </c>
      <c r="D4537" s="2">
        <v>0.251</v>
      </c>
      <c r="E4537" s="2">
        <v>1.5800000000000002E-2</v>
      </c>
      <c r="F4537" s="2">
        <v>252.71260000000001</v>
      </c>
      <c r="G4537" s="2">
        <v>1E-4</v>
      </c>
    </row>
    <row r="4538" spans="1:7" x14ac:dyDescent="0.25">
      <c r="A4538">
        <v>37</v>
      </c>
      <c r="B4538" t="s">
        <v>18</v>
      </c>
      <c r="C4538">
        <v>38</v>
      </c>
      <c r="D4538">
        <v>8.0299999999999996E-2</v>
      </c>
      <c r="E4538">
        <v>4.9500000000000004E-3</v>
      </c>
      <c r="F4538">
        <v>263.64030000000002</v>
      </c>
      <c r="G4538">
        <v>1E-4</v>
      </c>
    </row>
    <row r="4539" spans="1:7" x14ac:dyDescent="0.25">
      <c r="A4539">
        <v>36</v>
      </c>
      <c r="B4539" t="s">
        <v>68</v>
      </c>
      <c r="C4539">
        <v>38</v>
      </c>
      <c r="D4539">
        <v>3.2170000000000001</v>
      </c>
      <c r="E4539">
        <v>0.18110000000000001</v>
      </c>
      <c r="F4539">
        <v>315.58510000000001</v>
      </c>
      <c r="G4539">
        <v>1E-4</v>
      </c>
    </row>
    <row r="4540" spans="1:7" x14ac:dyDescent="0.25">
      <c r="A4540">
        <v>35</v>
      </c>
      <c r="B4540" t="s">
        <v>7</v>
      </c>
      <c r="C4540">
        <v>38</v>
      </c>
      <c r="D4540">
        <v>-4.0808999999999997</v>
      </c>
      <c r="E4540">
        <v>0.2248</v>
      </c>
      <c r="F4540">
        <v>329.69349999999997</v>
      </c>
      <c r="G4540">
        <v>1E-4</v>
      </c>
    </row>
    <row r="4541" spans="1:7" x14ac:dyDescent="0.25">
      <c r="A4541">
        <v>34</v>
      </c>
      <c r="B4541" t="s">
        <v>10</v>
      </c>
      <c r="C4541">
        <v>38</v>
      </c>
      <c r="D4541">
        <v>-5.79E-2</v>
      </c>
      <c r="E4541">
        <v>3.1800000000000001E-3</v>
      </c>
      <c r="F4541">
        <v>331.33150000000001</v>
      </c>
      <c r="G4541">
        <v>1E-4</v>
      </c>
    </row>
    <row r="4542" spans="1:7" x14ac:dyDescent="0.25">
      <c r="A4542">
        <v>33</v>
      </c>
      <c r="B4542" t="s">
        <v>65</v>
      </c>
      <c r="C4542">
        <v>38</v>
      </c>
      <c r="D4542">
        <v>-0.3216</v>
      </c>
      <c r="E4542">
        <v>1.7600000000000001E-2</v>
      </c>
      <c r="F4542">
        <v>334.16160000000002</v>
      </c>
      <c r="G4542">
        <v>1E-4</v>
      </c>
    </row>
    <row r="4543" spans="1:7" x14ac:dyDescent="0.25">
      <c r="A4543">
        <v>32</v>
      </c>
      <c r="B4543" t="s">
        <v>9</v>
      </c>
      <c r="C4543">
        <v>38</v>
      </c>
      <c r="D4543">
        <v>0.1061</v>
      </c>
      <c r="E4543">
        <v>5.7200000000000003E-3</v>
      </c>
      <c r="F4543">
        <v>344.47930000000002</v>
      </c>
      <c r="G4543">
        <v>1E-4</v>
      </c>
    </row>
    <row r="4544" spans="1:7" x14ac:dyDescent="0.25">
      <c r="A4544">
        <v>31</v>
      </c>
      <c r="B4544" t="s">
        <v>109</v>
      </c>
      <c r="C4544">
        <v>38</v>
      </c>
      <c r="D4544">
        <v>0.35170000000000001</v>
      </c>
      <c r="E4544">
        <v>1.8700000000000001E-2</v>
      </c>
      <c r="F4544">
        <v>354.4436</v>
      </c>
      <c r="G4544">
        <v>1E-4</v>
      </c>
    </row>
    <row r="4545" spans="1:7" x14ac:dyDescent="0.25">
      <c r="A4545">
        <v>30</v>
      </c>
      <c r="B4545" t="s">
        <v>1</v>
      </c>
      <c r="C4545">
        <v>38</v>
      </c>
      <c r="D4545">
        <v>-0.28639999999999999</v>
      </c>
      <c r="E4545">
        <v>1.4500000000000001E-2</v>
      </c>
      <c r="F4545">
        <v>391.70370000000003</v>
      </c>
      <c r="G4545">
        <v>1E-4</v>
      </c>
    </row>
    <row r="4546" spans="1:7" x14ac:dyDescent="0.25">
      <c r="A4546">
        <v>29</v>
      </c>
      <c r="B4546" t="s">
        <v>76</v>
      </c>
      <c r="C4546">
        <v>38</v>
      </c>
      <c r="D4546">
        <v>-2.87E-2</v>
      </c>
      <c r="E4546">
        <v>1.4400000000000001E-3</v>
      </c>
      <c r="F4546">
        <v>398.23309999999998</v>
      </c>
      <c r="G4546">
        <v>1E-4</v>
      </c>
    </row>
    <row r="4547" spans="1:7" x14ac:dyDescent="0.25">
      <c r="A4547">
        <v>28</v>
      </c>
      <c r="B4547" t="s">
        <v>47</v>
      </c>
      <c r="C4547">
        <v>38</v>
      </c>
      <c r="D4547">
        <v>2.9799999999999998E-4</v>
      </c>
      <c r="E4547">
        <v>1.4E-5</v>
      </c>
      <c r="F4547">
        <v>434.2285</v>
      </c>
      <c r="G4547">
        <v>1E-4</v>
      </c>
    </row>
    <row r="4548" spans="1:7" x14ac:dyDescent="0.25">
      <c r="A4548">
        <v>27</v>
      </c>
      <c r="B4548" t="s">
        <v>110</v>
      </c>
      <c r="C4548">
        <v>38</v>
      </c>
      <c r="D4548">
        <v>-9.8100000000000007E-2</v>
      </c>
      <c r="E4548">
        <v>4.7000000000000002E-3</v>
      </c>
      <c r="F4548">
        <v>434.96039999999999</v>
      </c>
      <c r="G4548">
        <v>1E-4</v>
      </c>
    </row>
    <row r="4549" spans="1:7" x14ac:dyDescent="0.25">
      <c r="A4549">
        <v>26</v>
      </c>
      <c r="B4549" t="s">
        <v>79</v>
      </c>
      <c r="C4549">
        <v>38</v>
      </c>
      <c r="D4549">
        <v>-0.27279999999999999</v>
      </c>
      <c r="E4549">
        <v>1.2999999999999999E-2</v>
      </c>
      <c r="F4549">
        <v>437.46370000000002</v>
      </c>
      <c r="G4549">
        <v>1E-4</v>
      </c>
    </row>
    <row r="4550" spans="1:7" x14ac:dyDescent="0.25">
      <c r="A4550">
        <v>25</v>
      </c>
      <c r="B4550" t="s">
        <v>55</v>
      </c>
      <c r="C4550">
        <v>38</v>
      </c>
      <c r="D4550">
        <v>0.88519999999999999</v>
      </c>
      <c r="E4550">
        <v>4.1599999999999998E-2</v>
      </c>
      <c r="F4550">
        <v>453.29399999999998</v>
      </c>
      <c r="G4550">
        <v>1E-4</v>
      </c>
    </row>
    <row r="4551" spans="1:7" x14ac:dyDescent="0.25">
      <c r="A4551">
        <v>24</v>
      </c>
      <c r="B4551" t="s">
        <v>71</v>
      </c>
      <c r="C4551">
        <v>38</v>
      </c>
      <c r="D4551">
        <v>-0.44519999999999998</v>
      </c>
      <c r="E4551">
        <v>2.07E-2</v>
      </c>
      <c r="F4551">
        <v>463.27629999999999</v>
      </c>
      <c r="G4551">
        <v>1E-4</v>
      </c>
    </row>
    <row r="4552" spans="1:7" x14ac:dyDescent="0.25">
      <c r="A4552">
        <v>23</v>
      </c>
      <c r="B4552" t="s">
        <v>26</v>
      </c>
      <c r="C4552">
        <v>38</v>
      </c>
      <c r="D4552">
        <v>4.9200000000000001E-2</v>
      </c>
      <c r="E4552">
        <v>2.2499999999999998E-3</v>
      </c>
      <c r="F4552">
        <v>479.39729999999997</v>
      </c>
      <c r="G4552">
        <v>1E-4</v>
      </c>
    </row>
    <row r="4553" spans="1:7" x14ac:dyDescent="0.25">
      <c r="A4553">
        <v>22</v>
      </c>
      <c r="B4553" t="s">
        <v>103</v>
      </c>
      <c r="C4553">
        <v>38</v>
      </c>
      <c r="D4553">
        <v>0.3523</v>
      </c>
      <c r="E4553">
        <v>1.6E-2</v>
      </c>
      <c r="F4553">
        <v>485.90230000000003</v>
      </c>
      <c r="G4553">
        <v>1E-4</v>
      </c>
    </row>
    <row r="4554" spans="1:7" x14ac:dyDescent="0.25">
      <c r="A4554">
        <v>21</v>
      </c>
      <c r="B4554" t="s">
        <v>39</v>
      </c>
      <c r="C4554">
        <v>38</v>
      </c>
      <c r="D4554">
        <v>-2.4500000000000001E-2</v>
      </c>
      <c r="E4554">
        <v>1.1100000000000001E-3</v>
      </c>
      <c r="F4554">
        <v>485.97469999999998</v>
      </c>
      <c r="G4554">
        <v>1E-4</v>
      </c>
    </row>
    <row r="4555" spans="1:7" x14ac:dyDescent="0.25">
      <c r="A4555">
        <v>20</v>
      </c>
      <c r="B4555" t="s">
        <v>63</v>
      </c>
      <c r="C4555">
        <v>38</v>
      </c>
      <c r="D4555">
        <v>8.14E-2</v>
      </c>
      <c r="E4555">
        <v>3.6900000000000001E-3</v>
      </c>
      <c r="F4555">
        <v>486.1454</v>
      </c>
      <c r="G4555">
        <v>1E-4</v>
      </c>
    </row>
    <row r="4556" spans="1:7" x14ac:dyDescent="0.25">
      <c r="A4556">
        <v>19</v>
      </c>
      <c r="B4556" t="s">
        <v>8</v>
      </c>
      <c r="C4556">
        <v>38</v>
      </c>
      <c r="D4556">
        <v>0.1923</v>
      </c>
      <c r="E4556">
        <v>8.5699999999999995E-3</v>
      </c>
      <c r="F4556">
        <v>503.60410000000002</v>
      </c>
      <c r="G4556">
        <v>1E-4</v>
      </c>
    </row>
    <row r="4557" spans="1:7" x14ac:dyDescent="0.25">
      <c r="A4557">
        <v>18</v>
      </c>
      <c r="B4557" t="s">
        <v>94</v>
      </c>
      <c r="C4557">
        <v>38</v>
      </c>
      <c r="D4557">
        <v>0.22009999999999999</v>
      </c>
      <c r="E4557">
        <v>9.1999999999999998E-3</v>
      </c>
      <c r="F4557">
        <v>572.32069999999999</v>
      </c>
      <c r="G4557">
        <v>1E-4</v>
      </c>
    </row>
    <row r="4558" spans="1:7" x14ac:dyDescent="0.25">
      <c r="A4558">
        <v>17</v>
      </c>
      <c r="B4558" t="s">
        <v>89</v>
      </c>
      <c r="C4558">
        <v>38</v>
      </c>
      <c r="D4558">
        <v>-0.28649999999999998</v>
      </c>
      <c r="E4558">
        <v>1.1299999999999999E-2</v>
      </c>
      <c r="F4558">
        <v>646.14189999999996</v>
      </c>
      <c r="G4558">
        <v>1E-4</v>
      </c>
    </row>
    <row r="4559" spans="1:7" x14ac:dyDescent="0.25">
      <c r="A4559">
        <v>16</v>
      </c>
      <c r="B4559" t="s">
        <v>50</v>
      </c>
      <c r="C4559">
        <v>38</v>
      </c>
      <c r="D4559">
        <v>-1.2699999999999999E-2</v>
      </c>
      <c r="E4559">
        <v>4.9899999999999999E-4</v>
      </c>
      <c r="F4559">
        <v>652.30319999999995</v>
      </c>
      <c r="G4559">
        <v>1E-4</v>
      </c>
    </row>
    <row r="4560" spans="1:7" x14ac:dyDescent="0.25">
      <c r="A4560">
        <v>15</v>
      </c>
      <c r="B4560" t="s">
        <v>70</v>
      </c>
      <c r="C4560">
        <v>38</v>
      </c>
      <c r="D4560">
        <v>0.17330000000000001</v>
      </c>
      <c r="E4560">
        <v>6.7600000000000004E-3</v>
      </c>
      <c r="F4560">
        <v>656.79420000000005</v>
      </c>
      <c r="G4560">
        <v>1E-4</v>
      </c>
    </row>
    <row r="4561" spans="1:7" x14ac:dyDescent="0.25">
      <c r="A4561">
        <v>14</v>
      </c>
      <c r="B4561" t="s">
        <v>101</v>
      </c>
      <c r="C4561">
        <v>38</v>
      </c>
      <c r="D4561">
        <v>0.1014</v>
      </c>
      <c r="E4561">
        <v>3.9100000000000003E-3</v>
      </c>
      <c r="F4561">
        <v>671.11450000000002</v>
      </c>
      <c r="G4561">
        <v>1E-4</v>
      </c>
    </row>
    <row r="4562" spans="1:7" x14ac:dyDescent="0.25">
      <c r="A4562">
        <v>13</v>
      </c>
      <c r="B4562" t="s">
        <v>0</v>
      </c>
      <c r="C4562">
        <v>38</v>
      </c>
      <c r="D4562">
        <v>1.077</v>
      </c>
      <c r="E4562">
        <v>3.9199999999999999E-2</v>
      </c>
      <c r="F4562">
        <v>754.74429999999995</v>
      </c>
      <c r="G4562">
        <v>1E-4</v>
      </c>
    </row>
    <row r="4563" spans="1:7" x14ac:dyDescent="0.25">
      <c r="A4563">
        <v>12</v>
      </c>
      <c r="B4563" t="s">
        <v>59</v>
      </c>
      <c r="C4563">
        <v>38</v>
      </c>
      <c r="D4563">
        <v>-4.1200000000000001E-2</v>
      </c>
      <c r="E4563">
        <v>1.47E-3</v>
      </c>
      <c r="F4563">
        <v>784.75729999999999</v>
      </c>
      <c r="G4563">
        <v>1E-4</v>
      </c>
    </row>
    <row r="4564" spans="1:7" x14ac:dyDescent="0.25">
      <c r="A4564">
        <v>11</v>
      </c>
      <c r="B4564" t="s">
        <v>52</v>
      </c>
      <c r="C4564">
        <v>38</v>
      </c>
      <c r="D4564">
        <v>-5.6000000000000001E-2</v>
      </c>
      <c r="E4564">
        <v>1.9599999999999999E-3</v>
      </c>
      <c r="F4564">
        <v>813.21619999999996</v>
      </c>
      <c r="G4564">
        <v>1E-4</v>
      </c>
    </row>
    <row r="4565" spans="1:7" x14ac:dyDescent="0.25">
      <c r="A4565">
        <v>10</v>
      </c>
      <c r="B4565" t="s">
        <v>22</v>
      </c>
      <c r="C4565">
        <v>38</v>
      </c>
      <c r="D4565">
        <v>5.4899999999999997E-2</v>
      </c>
      <c r="E4565">
        <v>1.65E-3</v>
      </c>
      <c r="F4565">
        <v>1112.0235</v>
      </c>
      <c r="G4565">
        <v>1E-4</v>
      </c>
    </row>
    <row r="4566" spans="1:7" x14ac:dyDescent="0.25">
      <c r="A4566">
        <v>9</v>
      </c>
      <c r="B4566" t="s">
        <v>105</v>
      </c>
      <c r="C4566">
        <v>38</v>
      </c>
      <c r="D4566">
        <v>0.36349999999999999</v>
      </c>
      <c r="E4566">
        <v>1.0699999999999999E-2</v>
      </c>
      <c r="F4566">
        <v>1143.6996999999999</v>
      </c>
      <c r="G4566">
        <v>1E-4</v>
      </c>
    </row>
    <row r="4567" spans="1:7" x14ac:dyDescent="0.25">
      <c r="A4567">
        <v>8</v>
      </c>
      <c r="B4567" t="s">
        <v>25</v>
      </c>
      <c r="C4567">
        <v>38</v>
      </c>
      <c r="D4567">
        <v>-6.0000000000000001E-3</v>
      </c>
      <c r="E4567">
        <v>1.7000000000000001E-4</v>
      </c>
      <c r="F4567">
        <v>1246.3895</v>
      </c>
      <c r="G4567">
        <v>1E-4</v>
      </c>
    </row>
    <row r="4568" spans="1:7" x14ac:dyDescent="0.25">
      <c r="A4568">
        <v>7</v>
      </c>
      <c r="B4568" t="s">
        <v>100</v>
      </c>
      <c r="C4568">
        <v>38</v>
      </c>
      <c r="D4568">
        <v>0.46129999999999999</v>
      </c>
      <c r="E4568">
        <v>1.1900000000000001E-2</v>
      </c>
      <c r="F4568">
        <v>1494.0586000000001</v>
      </c>
      <c r="G4568">
        <v>1E-4</v>
      </c>
    </row>
    <row r="4569" spans="1:7" x14ac:dyDescent="0.25">
      <c r="A4569">
        <v>6</v>
      </c>
      <c r="B4569" t="s">
        <v>57</v>
      </c>
      <c r="C4569">
        <v>38</v>
      </c>
      <c r="D4569">
        <v>-2.8146</v>
      </c>
      <c r="E4569">
        <v>7.1999999999999995E-2</v>
      </c>
      <c r="F4569">
        <v>1526.1190999999999</v>
      </c>
      <c r="G4569">
        <v>1E-4</v>
      </c>
    </row>
    <row r="4570" spans="1:7" x14ac:dyDescent="0.25">
      <c r="A4570">
        <v>5</v>
      </c>
      <c r="B4570" t="s">
        <v>97</v>
      </c>
      <c r="C4570">
        <v>38</v>
      </c>
      <c r="D4570">
        <v>0.33250000000000002</v>
      </c>
      <c r="E4570">
        <v>7.8799999999999999E-3</v>
      </c>
      <c r="F4570">
        <v>1779.9556</v>
      </c>
      <c r="G4570">
        <v>1E-4</v>
      </c>
    </row>
    <row r="4571" spans="1:7" x14ac:dyDescent="0.25">
      <c r="A4571">
        <v>4</v>
      </c>
      <c r="B4571" t="s">
        <v>98</v>
      </c>
      <c r="C4571">
        <v>38</v>
      </c>
      <c r="D4571">
        <v>0.17730000000000001</v>
      </c>
      <c r="E4571">
        <v>4.0099999999999997E-3</v>
      </c>
      <c r="F4571">
        <v>1956.0193999999999</v>
      </c>
      <c r="G4571">
        <v>1E-4</v>
      </c>
    </row>
    <row r="4572" spans="1:7" x14ac:dyDescent="0.25">
      <c r="A4572">
        <v>3</v>
      </c>
      <c r="B4572" t="s">
        <v>48</v>
      </c>
      <c r="C4572">
        <v>38</v>
      </c>
      <c r="D4572">
        <v>-4.2000000000000002E-4</v>
      </c>
      <c r="E4572" s="1">
        <v>9.2990000000000002E-6</v>
      </c>
      <c r="F4572">
        <v>2041.6832999999999</v>
      </c>
      <c r="G4572">
        <v>1E-4</v>
      </c>
    </row>
    <row r="4573" spans="1:7" x14ac:dyDescent="0.25">
      <c r="A4573">
        <v>2</v>
      </c>
      <c r="B4573" t="s">
        <v>104</v>
      </c>
      <c r="C4573">
        <v>38</v>
      </c>
      <c r="D4573">
        <v>0.1139</v>
      </c>
      <c r="E4573">
        <v>2.49E-3</v>
      </c>
      <c r="F4573">
        <v>2088.4081000000001</v>
      </c>
      <c r="G4573">
        <v>1E-4</v>
      </c>
    </row>
    <row r="4574" spans="1:7" x14ac:dyDescent="0.25">
      <c r="A4574">
        <v>1</v>
      </c>
      <c r="B4574" t="s">
        <v>62</v>
      </c>
      <c r="C4574">
        <v>38</v>
      </c>
      <c r="D4574">
        <v>-0.94989999999999997</v>
      </c>
      <c r="E4574">
        <v>1.34E-2</v>
      </c>
      <c r="F4574">
        <v>5001.0194000000001</v>
      </c>
      <c r="G4574">
        <v>1E-4</v>
      </c>
    </row>
    <row r="4575" spans="1:7" x14ac:dyDescent="0.25">
      <c r="A4575">
        <v>37</v>
      </c>
      <c r="B4575" s="2" t="s">
        <v>18</v>
      </c>
      <c r="C4575" s="2">
        <v>37</v>
      </c>
      <c r="D4575" s="2">
        <v>8.0399999999999999E-2</v>
      </c>
      <c r="E4575" s="2">
        <v>4.9500000000000004E-3</v>
      </c>
      <c r="F4575" s="2">
        <v>264.55059999999997</v>
      </c>
      <c r="G4575" s="2">
        <v>1E-4</v>
      </c>
    </row>
    <row r="4576" spans="1:7" x14ac:dyDescent="0.25">
      <c r="A4576">
        <v>36</v>
      </c>
      <c r="B4576" t="s">
        <v>68</v>
      </c>
      <c r="C4576">
        <v>37</v>
      </c>
      <c r="D4576">
        <v>3.2121</v>
      </c>
      <c r="E4576">
        <v>0.18110000000000001</v>
      </c>
      <c r="F4576">
        <v>314.73559999999998</v>
      </c>
      <c r="G4576">
        <v>1E-4</v>
      </c>
    </row>
    <row r="4577" spans="1:7" x14ac:dyDescent="0.25">
      <c r="A4577">
        <v>35</v>
      </c>
      <c r="B4577" t="s">
        <v>10</v>
      </c>
      <c r="C4577">
        <v>37</v>
      </c>
      <c r="D4577">
        <v>-5.7099999999999998E-2</v>
      </c>
      <c r="E4577">
        <v>3.1800000000000001E-3</v>
      </c>
      <c r="F4577">
        <v>323.36369999999999</v>
      </c>
      <c r="G4577">
        <v>1E-4</v>
      </c>
    </row>
    <row r="4578" spans="1:7" x14ac:dyDescent="0.25">
      <c r="A4578">
        <v>34</v>
      </c>
      <c r="B4578" t="s">
        <v>65</v>
      </c>
      <c r="C4578">
        <v>37</v>
      </c>
      <c r="D4578">
        <v>-0.3201</v>
      </c>
      <c r="E4578">
        <v>1.7600000000000001E-2</v>
      </c>
      <c r="F4578">
        <v>331.29050000000001</v>
      </c>
      <c r="G4578">
        <v>1E-4</v>
      </c>
    </row>
    <row r="4579" spans="1:7" x14ac:dyDescent="0.25">
      <c r="A4579">
        <v>33</v>
      </c>
      <c r="B4579" t="s">
        <v>9</v>
      </c>
      <c r="C4579">
        <v>37</v>
      </c>
      <c r="D4579">
        <v>0.1048</v>
      </c>
      <c r="E4579">
        <v>5.7200000000000003E-3</v>
      </c>
      <c r="F4579">
        <v>335.97309999999999</v>
      </c>
      <c r="G4579">
        <v>1E-4</v>
      </c>
    </row>
    <row r="4580" spans="1:7" x14ac:dyDescent="0.25">
      <c r="A4580">
        <v>32</v>
      </c>
      <c r="B4580" t="s">
        <v>7</v>
      </c>
      <c r="C4580">
        <v>37</v>
      </c>
      <c r="D4580">
        <v>-4.1256000000000004</v>
      </c>
      <c r="E4580">
        <v>0.22459999999999999</v>
      </c>
      <c r="F4580">
        <v>337.41219999999998</v>
      </c>
      <c r="G4580">
        <v>1E-4</v>
      </c>
    </row>
    <row r="4581" spans="1:7" x14ac:dyDescent="0.25">
      <c r="A4581">
        <v>31</v>
      </c>
      <c r="B4581" t="s">
        <v>109</v>
      </c>
      <c r="C4581">
        <v>37</v>
      </c>
      <c r="D4581">
        <v>0.35210000000000002</v>
      </c>
      <c r="E4581">
        <v>1.8700000000000001E-2</v>
      </c>
      <c r="F4581">
        <v>355.19889999999998</v>
      </c>
      <c r="G4581">
        <v>1E-4</v>
      </c>
    </row>
    <row r="4582" spans="1:7" x14ac:dyDescent="0.25">
      <c r="A4582">
        <v>30</v>
      </c>
      <c r="B4582" t="s">
        <v>1</v>
      </c>
      <c r="C4582">
        <v>37</v>
      </c>
      <c r="D4582">
        <v>-0.28649999999999998</v>
      </c>
      <c r="E4582">
        <v>1.4500000000000001E-2</v>
      </c>
      <c r="F4582">
        <v>392.14670000000001</v>
      </c>
      <c r="G4582">
        <v>1E-4</v>
      </c>
    </row>
    <row r="4583" spans="1:7" x14ac:dyDescent="0.25">
      <c r="A4583">
        <v>29</v>
      </c>
      <c r="B4583" t="s">
        <v>76</v>
      </c>
      <c r="C4583">
        <v>37</v>
      </c>
      <c r="D4583">
        <v>-2.86E-2</v>
      </c>
      <c r="E4583">
        <v>1.4400000000000001E-3</v>
      </c>
      <c r="F4583">
        <v>396.45359999999999</v>
      </c>
      <c r="G4583">
        <v>1E-4</v>
      </c>
    </row>
    <row r="4584" spans="1:7" x14ac:dyDescent="0.25">
      <c r="A4584">
        <v>28</v>
      </c>
      <c r="B4584" t="s">
        <v>79</v>
      </c>
      <c r="C4584">
        <v>37</v>
      </c>
      <c r="D4584">
        <v>-0.26900000000000002</v>
      </c>
      <c r="E4584">
        <v>1.2999999999999999E-2</v>
      </c>
      <c r="F4584">
        <v>425.7244</v>
      </c>
      <c r="G4584">
        <v>1E-4</v>
      </c>
    </row>
    <row r="4585" spans="1:7" x14ac:dyDescent="0.25">
      <c r="A4585">
        <v>27</v>
      </c>
      <c r="B4585" t="s">
        <v>47</v>
      </c>
      <c r="C4585">
        <v>37</v>
      </c>
      <c r="D4585">
        <v>2.99E-4</v>
      </c>
      <c r="E4585">
        <v>1.4E-5</v>
      </c>
      <c r="F4585">
        <v>435.42540000000002</v>
      </c>
      <c r="G4585">
        <v>1E-4</v>
      </c>
    </row>
    <row r="4586" spans="1:7" x14ac:dyDescent="0.25">
      <c r="A4586">
        <v>26</v>
      </c>
      <c r="B4586" t="s">
        <v>110</v>
      </c>
      <c r="C4586">
        <v>37</v>
      </c>
      <c r="D4586">
        <v>-9.9500000000000005E-2</v>
      </c>
      <c r="E4586">
        <v>4.7000000000000002E-3</v>
      </c>
      <c r="F4586">
        <v>447.59730000000002</v>
      </c>
      <c r="G4586">
        <v>1E-4</v>
      </c>
    </row>
    <row r="4587" spans="1:7" x14ac:dyDescent="0.25">
      <c r="A4587">
        <v>25</v>
      </c>
      <c r="B4587" t="s">
        <v>55</v>
      </c>
      <c r="C4587">
        <v>37</v>
      </c>
      <c r="D4587">
        <v>0.88900000000000001</v>
      </c>
      <c r="E4587">
        <v>4.1599999999999998E-2</v>
      </c>
      <c r="F4587">
        <v>457.44869999999997</v>
      </c>
      <c r="G4587">
        <v>1E-4</v>
      </c>
    </row>
    <row r="4588" spans="1:7" x14ac:dyDescent="0.25">
      <c r="A4588">
        <v>24</v>
      </c>
      <c r="B4588" t="s">
        <v>71</v>
      </c>
      <c r="C4588">
        <v>37</v>
      </c>
      <c r="D4588">
        <v>-0.44409999999999999</v>
      </c>
      <c r="E4588">
        <v>2.07E-2</v>
      </c>
      <c r="F4588">
        <v>461.07040000000001</v>
      </c>
      <c r="G4588">
        <v>1E-4</v>
      </c>
    </row>
    <row r="4589" spans="1:7" x14ac:dyDescent="0.25">
      <c r="A4589">
        <v>23</v>
      </c>
      <c r="B4589" t="s">
        <v>63</v>
      </c>
      <c r="C4589">
        <v>37</v>
      </c>
      <c r="D4589">
        <v>8.0799999999999997E-2</v>
      </c>
      <c r="E4589">
        <v>3.6900000000000001E-3</v>
      </c>
      <c r="F4589">
        <v>478.91910000000001</v>
      </c>
      <c r="G4589">
        <v>1E-4</v>
      </c>
    </row>
    <row r="4590" spans="1:7" x14ac:dyDescent="0.25">
      <c r="A4590">
        <v>22</v>
      </c>
      <c r="B4590" t="s">
        <v>39</v>
      </c>
      <c r="C4590">
        <v>37</v>
      </c>
      <c r="D4590">
        <v>-2.4400000000000002E-2</v>
      </c>
      <c r="E4590">
        <v>1.1100000000000001E-3</v>
      </c>
      <c r="F4590">
        <v>479.41</v>
      </c>
      <c r="G4590">
        <v>1E-4</v>
      </c>
    </row>
    <row r="4591" spans="1:7" x14ac:dyDescent="0.25">
      <c r="A4591">
        <v>21</v>
      </c>
      <c r="B4591" t="s">
        <v>103</v>
      </c>
      <c r="C4591">
        <v>37</v>
      </c>
      <c r="D4591">
        <v>0.35449999999999998</v>
      </c>
      <c r="E4591">
        <v>1.6E-2</v>
      </c>
      <c r="F4591">
        <v>492.16269999999997</v>
      </c>
      <c r="G4591">
        <v>1E-4</v>
      </c>
    </row>
    <row r="4592" spans="1:7" x14ac:dyDescent="0.25">
      <c r="A4592">
        <v>20</v>
      </c>
      <c r="B4592" t="s">
        <v>8</v>
      </c>
      <c r="C4592">
        <v>37</v>
      </c>
      <c r="D4592">
        <v>0.19040000000000001</v>
      </c>
      <c r="E4592">
        <v>8.5599999999999999E-3</v>
      </c>
      <c r="F4592">
        <v>494.1567</v>
      </c>
      <c r="G4592">
        <v>1E-4</v>
      </c>
    </row>
    <row r="4593" spans="1:7" x14ac:dyDescent="0.25">
      <c r="A4593">
        <v>19</v>
      </c>
      <c r="B4593" t="s">
        <v>26</v>
      </c>
      <c r="C4593">
        <v>37</v>
      </c>
      <c r="D4593">
        <v>5.04E-2</v>
      </c>
      <c r="E4593">
        <v>2.2399999999999998E-3</v>
      </c>
      <c r="F4593">
        <v>504.82350000000002</v>
      </c>
      <c r="G4593">
        <v>1E-4</v>
      </c>
    </row>
    <row r="4594" spans="1:7" x14ac:dyDescent="0.25">
      <c r="A4594">
        <v>18</v>
      </c>
      <c r="B4594" t="s">
        <v>94</v>
      </c>
      <c r="C4594">
        <v>37</v>
      </c>
      <c r="D4594">
        <v>0.22550000000000001</v>
      </c>
      <c r="E4594">
        <v>9.1900000000000003E-3</v>
      </c>
      <c r="F4594">
        <v>601.50340000000006</v>
      </c>
      <c r="G4594">
        <v>1E-4</v>
      </c>
    </row>
    <row r="4595" spans="1:7" x14ac:dyDescent="0.25">
      <c r="A4595">
        <v>17</v>
      </c>
      <c r="B4595" t="s">
        <v>50</v>
      </c>
      <c r="C4595">
        <v>37</v>
      </c>
      <c r="D4595">
        <v>-1.26E-2</v>
      </c>
      <c r="E4595">
        <v>4.9899999999999999E-4</v>
      </c>
      <c r="F4595">
        <v>635.27099999999996</v>
      </c>
      <c r="G4595">
        <v>1E-4</v>
      </c>
    </row>
    <row r="4596" spans="1:7" x14ac:dyDescent="0.25">
      <c r="A4596">
        <v>16</v>
      </c>
      <c r="B4596" t="s">
        <v>70</v>
      </c>
      <c r="C4596">
        <v>37</v>
      </c>
      <c r="D4596">
        <v>0.17219999999999999</v>
      </c>
      <c r="E4596">
        <v>6.7600000000000004E-3</v>
      </c>
      <c r="F4596">
        <v>648.8954</v>
      </c>
      <c r="G4596">
        <v>1E-4</v>
      </c>
    </row>
    <row r="4597" spans="1:7" x14ac:dyDescent="0.25">
      <c r="A4597">
        <v>15</v>
      </c>
      <c r="B4597" t="s">
        <v>89</v>
      </c>
      <c r="C4597">
        <v>37</v>
      </c>
      <c r="D4597">
        <v>-0.28910000000000002</v>
      </c>
      <c r="E4597">
        <v>1.1299999999999999E-2</v>
      </c>
      <c r="F4597">
        <v>658.38430000000005</v>
      </c>
      <c r="G4597">
        <v>1E-4</v>
      </c>
    </row>
    <row r="4598" spans="1:7" x14ac:dyDescent="0.25">
      <c r="A4598">
        <v>14</v>
      </c>
      <c r="B4598" t="s">
        <v>101</v>
      </c>
      <c r="C4598">
        <v>37</v>
      </c>
      <c r="D4598">
        <v>0.1017</v>
      </c>
      <c r="E4598">
        <v>3.9100000000000003E-3</v>
      </c>
      <c r="F4598">
        <v>675.68039999999996</v>
      </c>
      <c r="G4598">
        <v>1E-4</v>
      </c>
    </row>
    <row r="4599" spans="1:7" x14ac:dyDescent="0.25">
      <c r="A4599">
        <v>13</v>
      </c>
      <c r="B4599" t="s">
        <v>0</v>
      </c>
      <c r="C4599">
        <v>37</v>
      </c>
      <c r="D4599">
        <v>1.0760000000000001</v>
      </c>
      <c r="E4599">
        <v>3.9199999999999999E-2</v>
      </c>
      <c r="F4599">
        <v>753.96770000000004</v>
      </c>
      <c r="G4599">
        <v>1E-4</v>
      </c>
    </row>
    <row r="4600" spans="1:7" x14ac:dyDescent="0.25">
      <c r="A4600">
        <v>12</v>
      </c>
      <c r="B4600" t="s">
        <v>59</v>
      </c>
      <c r="C4600">
        <v>37</v>
      </c>
      <c r="D4600">
        <v>-4.1099999999999998E-2</v>
      </c>
      <c r="E4600">
        <v>1.47E-3</v>
      </c>
      <c r="F4600">
        <v>780.01480000000004</v>
      </c>
      <c r="G4600">
        <v>1E-4</v>
      </c>
    </row>
    <row r="4601" spans="1:7" x14ac:dyDescent="0.25">
      <c r="A4601">
        <v>11</v>
      </c>
      <c r="B4601" t="s">
        <v>52</v>
      </c>
      <c r="C4601">
        <v>37</v>
      </c>
      <c r="D4601">
        <v>-5.6300000000000003E-2</v>
      </c>
      <c r="E4601">
        <v>1.9599999999999999E-3</v>
      </c>
      <c r="F4601">
        <v>822.92179999999996</v>
      </c>
      <c r="G4601">
        <v>1E-4</v>
      </c>
    </row>
    <row r="4602" spans="1:7" x14ac:dyDescent="0.25">
      <c r="A4602">
        <v>10</v>
      </c>
      <c r="B4602" t="s">
        <v>22</v>
      </c>
      <c r="C4602">
        <v>37</v>
      </c>
      <c r="D4602">
        <v>5.5100000000000003E-2</v>
      </c>
      <c r="E4602">
        <v>1.65E-3</v>
      </c>
      <c r="F4602">
        <v>1121.7123999999999</v>
      </c>
      <c r="G4602">
        <v>1E-4</v>
      </c>
    </row>
    <row r="4603" spans="1:7" x14ac:dyDescent="0.25">
      <c r="A4603">
        <v>9</v>
      </c>
      <c r="B4603" t="s">
        <v>105</v>
      </c>
      <c r="C4603">
        <v>37</v>
      </c>
      <c r="D4603">
        <v>0.36259999999999998</v>
      </c>
      <c r="E4603">
        <v>1.0699999999999999E-2</v>
      </c>
      <c r="F4603">
        <v>1138.5805</v>
      </c>
      <c r="G4603">
        <v>1E-4</v>
      </c>
    </row>
    <row r="4604" spans="1:7" x14ac:dyDescent="0.25">
      <c r="A4604">
        <v>8</v>
      </c>
      <c r="B4604" t="s">
        <v>25</v>
      </c>
      <c r="C4604">
        <v>37</v>
      </c>
      <c r="D4604">
        <v>-6.0099999999999997E-3</v>
      </c>
      <c r="E4604">
        <v>1.7000000000000001E-4</v>
      </c>
      <c r="F4604">
        <v>1249.2646999999999</v>
      </c>
      <c r="G4604">
        <v>1E-4</v>
      </c>
    </row>
    <row r="4605" spans="1:7" x14ac:dyDescent="0.25">
      <c r="A4605">
        <v>7</v>
      </c>
      <c r="B4605" t="s">
        <v>100</v>
      </c>
      <c r="C4605">
        <v>37</v>
      </c>
      <c r="D4605">
        <v>0.4617</v>
      </c>
      <c r="E4605">
        <v>1.1900000000000001E-2</v>
      </c>
      <c r="F4605">
        <v>1496.9182000000001</v>
      </c>
      <c r="G4605">
        <v>1E-4</v>
      </c>
    </row>
    <row r="4606" spans="1:7" x14ac:dyDescent="0.25">
      <c r="A4606">
        <v>6</v>
      </c>
      <c r="B4606" t="s">
        <v>57</v>
      </c>
      <c r="C4606">
        <v>37</v>
      </c>
      <c r="D4606">
        <v>-2.8060999999999998</v>
      </c>
      <c r="E4606">
        <v>7.1999999999999995E-2</v>
      </c>
      <c r="F4606">
        <v>1517.7485999999999</v>
      </c>
      <c r="G4606">
        <v>1E-4</v>
      </c>
    </row>
    <row r="4607" spans="1:7" x14ac:dyDescent="0.25">
      <c r="A4607">
        <v>5</v>
      </c>
      <c r="B4607" t="s">
        <v>97</v>
      </c>
      <c r="C4607">
        <v>37</v>
      </c>
      <c r="D4607">
        <v>0.33450000000000002</v>
      </c>
      <c r="E4607">
        <v>7.8799999999999999E-3</v>
      </c>
      <c r="F4607">
        <v>1802.3422</v>
      </c>
      <c r="G4607">
        <v>1E-4</v>
      </c>
    </row>
    <row r="4608" spans="1:7" x14ac:dyDescent="0.25">
      <c r="A4608">
        <v>4</v>
      </c>
      <c r="B4608" t="s">
        <v>48</v>
      </c>
      <c r="C4608">
        <v>37</v>
      </c>
      <c r="D4608">
        <v>-4.2000000000000002E-4</v>
      </c>
      <c r="E4608" s="1">
        <v>9.2960000000000004E-6</v>
      </c>
      <c r="F4608">
        <v>2045.8773000000001</v>
      </c>
      <c r="G4608">
        <v>1E-4</v>
      </c>
    </row>
    <row r="4609" spans="1:7" x14ac:dyDescent="0.25">
      <c r="A4609">
        <v>3</v>
      </c>
      <c r="B4609" t="s">
        <v>104</v>
      </c>
      <c r="C4609">
        <v>37</v>
      </c>
      <c r="D4609">
        <v>0.1128</v>
      </c>
      <c r="E4609">
        <v>2.49E-3</v>
      </c>
      <c r="F4609">
        <v>2053.2148999999999</v>
      </c>
      <c r="G4609">
        <v>1E-4</v>
      </c>
    </row>
    <row r="4610" spans="1:7" x14ac:dyDescent="0.25">
      <c r="A4610">
        <v>2</v>
      </c>
      <c r="B4610" t="s">
        <v>98</v>
      </c>
      <c r="C4610">
        <v>37</v>
      </c>
      <c r="D4610">
        <v>0.18260000000000001</v>
      </c>
      <c r="E4610">
        <v>3.9899999999999996E-3</v>
      </c>
      <c r="F4610">
        <v>2089.9499999999998</v>
      </c>
      <c r="G4610">
        <v>1E-4</v>
      </c>
    </row>
    <row r="4611" spans="1:7" x14ac:dyDescent="0.25">
      <c r="A4611">
        <v>1</v>
      </c>
      <c r="B4611" t="s">
        <v>62</v>
      </c>
      <c r="C4611">
        <v>37</v>
      </c>
      <c r="D4611">
        <v>-0.94740000000000002</v>
      </c>
      <c r="E4611">
        <v>1.34E-2</v>
      </c>
      <c r="F4611">
        <v>4976.3244999999997</v>
      </c>
      <c r="G4611">
        <v>1E-4</v>
      </c>
    </row>
    <row r="4612" spans="1:7" x14ac:dyDescent="0.25">
      <c r="A4612">
        <v>36</v>
      </c>
      <c r="B4612" s="2" t="s">
        <v>65</v>
      </c>
      <c r="C4612" s="2">
        <v>36</v>
      </c>
      <c r="D4612" s="2">
        <v>-0.31209999999999999</v>
      </c>
      <c r="E4612" s="2">
        <v>1.7600000000000001E-2</v>
      </c>
      <c r="F4612" s="2">
        <v>315.45</v>
      </c>
      <c r="G4612" s="2">
        <v>1E-4</v>
      </c>
    </row>
    <row r="4613" spans="1:7" x14ac:dyDescent="0.25">
      <c r="A4613">
        <v>35</v>
      </c>
      <c r="B4613" t="s">
        <v>7</v>
      </c>
      <c r="C4613">
        <v>36</v>
      </c>
      <c r="D4613">
        <v>-4.0057999999999998</v>
      </c>
      <c r="E4613">
        <v>0.22450000000000001</v>
      </c>
      <c r="F4613">
        <v>318.48059999999998</v>
      </c>
      <c r="G4613">
        <v>1E-4</v>
      </c>
    </row>
    <row r="4614" spans="1:7" x14ac:dyDescent="0.25">
      <c r="A4614">
        <v>34</v>
      </c>
      <c r="B4614" t="s">
        <v>68</v>
      </c>
      <c r="C4614">
        <v>36</v>
      </c>
      <c r="D4614">
        <v>3.2930999999999999</v>
      </c>
      <c r="E4614">
        <v>0.18110000000000001</v>
      </c>
      <c r="F4614">
        <v>330.66239999999999</v>
      </c>
      <c r="G4614">
        <v>1E-4</v>
      </c>
    </row>
    <row r="4615" spans="1:7" x14ac:dyDescent="0.25">
      <c r="A4615">
        <v>33</v>
      </c>
      <c r="B4615" t="s">
        <v>109</v>
      </c>
      <c r="C4615">
        <v>36</v>
      </c>
      <c r="D4615">
        <v>0.35270000000000001</v>
      </c>
      <c r="E4615">
        <v>1.8700000000000001E-2</v>
      </c>
      <c r="F4615">
        <v>356.75909999999999</v>
      </c>
      <c r="G4615">
        <v>1E-4</v>
      </c>
    </row>
    <row r="4616" spans="1:7" x14ac:dyDescent="0.25">
      <c r="A4616">
        <v>32</v>
      </c>
      <c r="B4616" t="s">
        <v>76</v>
      </c>
      <c r="C4616">
        <v>36</v>
      </c>
      <c r="D4616">
        <v>-2.7400000000000001E-2</v>
      </c>
      <c r="E4616">
        <v>1.4400000000000001E-3</v>
      </c>
      <c r="F4616">
        <v>364.96230000000003</v>
      </c>
      <c r="G4616">
        <v>1E-4</v>
      </c>
    </row>
    <row r="4617" spans="1:7" x14ac:dyDescent="0.25">
      <c r="A4617">
        <v>31</v>
      </c>
      <c r="B4617" t="s">
        <v>1</v>
      </c>
      <c r="C4617">
        <v>36</v>
      </c>
      <c r="D4617">
        <v>-0.27979999999999999</v>
      </c>
      <c r="E4617">
        <v>1.4500000000000001E-2</v>
      </c>
      <c r="F4617">
        <v>374.64780000000002</v>
      </c>
      <c r="G4617">
        <v>1E-4</v>
      </c>
    </row>
    <row r="4618" spans="1:7" x14ac:dyDescent="0.25">
      <c r="A4618">
        <v>30</v>
      </c>
      <c r="B4618" t="s">
        <v>79</v>
      </c>
      <c r="C4618">
        <v>36</v>
      </c>
      <c r="D4618">
        <v>-0.26329999999999998</v>
      </c>
      <c r="E4618">
        <v>1.2999999999999999E-2</v>
      </c>
      <c r="F4618">
        <v>408.80599999999998</v>
      </c>
      <c r="G4618">
        <v>1E-4</v>
      </c>
    </row>
    <row r="4619" spans="1:7" x14ac:dyDescent="0.25">
      <c r="A4619">
        <v>29</v>
      </c>
      <c r="B4619" t="s">
        <v>47</v>
      </c>
      <c r="C4619">
        <v>36</v>
      </c>
      <c r="D4619">
        <v>2.9399999999999999E-4</v>
      </c>
      <c r="E4619">
        <v>1.4E-5</v>
      </c>
      <c r="F4619">
        <v>421.02659999999997</v>
      </c>
      <c r="G4619">
        <v>1E-4</v>
      </c>
    </row>
    <row r="4620" spans="1:7" x14ac:dyDescent="0.25">
      <c r="A4620">
        <v>28</v>
      </c>
      <c r="B4620" t="s">
        <v>9</v>
      </c>
      <c r="C4620">
        <v>36</v>
      </c>
      <c r="D4620">
        <v>0.1167</v>
      </c>
      <c r="E4620">
        <v>5.6600000000000001E-3</v>
      </c>
      <c r="F4620">
        <v>424.44670000000002</v>
      </c>
      <c r="G4620">
        <v>1E-4</v>
      </c>
    </row>
    <row r="4621" spans="1:7" x14ac:dyDescent="0.25">
      <c r="A4621">
        <v>27</v>
      </c>
      <c r="B4621" t="s">
        <v>110</v>
      </c>
      <c r="C4621">
        <v>36</v>
      </c>
      <c r="D4621">
        <v>-9.7299999999999998E-2</v>
      </c>
      <c r="E4621">
        <v>4.7000000000000002E-3</v>
      </c>
      <c r="F4621">
        <v>428.68790000000001</v>
      </c>
      <c r="G4621">
        <v>1E-4</v>
      </c>
    </row>
    <row r="4622" spans="1:7" x14ac:dyDescent="0.25">
      <c r="A4622">
        <v>26</v>
      </c>
      <c r="B4622" t="s">
        <v>55</v>
      </c>
      <c r="C4622">
        <v>36</v>
      </c>
      <c r="D4622">
        <v>0.87960000000000005</v>
      </c>
      <c r="E4622">
        <v>4.1500000000000002E-2</v>
      </c>
      <c r="F4622">
        <v>448.78879999999998</v>
      </c>
      <c r="G4622">
        <v>1E-4</v>
      </c>
    </row>
    <row r="4623" spans="1:7" x14ac:dyDescent="0.25">
      <c r="A4623">
        <v>25</v>
      </c>
      <c r="B4623" t="s">
        <v>10</v>
      </c>
      <c r="C4623">
        <v>36</v>
      </c>
      <c r="D4623">
        <v>-6.6799999999999998E-2</v>
      </c>
      <c r="E4623">
        <v>3.1199999999999999E-3</v>
      </c>
      <c r="F4623">
        <v>459.85809999999998</v>
      </c>
      <c r="G4623">
        <v>1E-4</v>
      </c>
    </row>
    <row r="4624" spans="1:7" x14ac:dyDescent="0.25">
      <c r="A4624">
        <v>24</v>
      </c>
      <c r="B4624" t="s">
        <v>71</v>
      </c>
      <c r="C4624">
        <v>36</v>
      </c>
      <c r="D4624">
        <v>-0.44719999999999999</v>
      </c>
      <c r="E4624">
        <v>2.07E-2</v>
      </c>
      <c r="F4624">
        <v>467.96480000000003</v>
      </c>
      <c r="G4624">
        <v>1E-4</v>
      </c>
    </row>
    <row r="4625" spans="1:7" x14ac:dyDescent="0.25">
      <c r="A4625">
        <v>23</v>
      </c>
      <c r="B4625" t="s">
        <v>63</v>
      </c>
      <c r="C4625">
        <v>36</v>
      </c>
      <c r="D4625">
        <v>7.9899999999999999E-2</v>
      </c>
      <c r="E4625">
        <v>3.6900000000000001E-3</v>
      </c>
      <c r="F4625">
        <v>469.48239999999998</v>
      </c>
      <c r="G4625">
        <v>1E-4</v>
      </c>
    </row>
    <row r="4626" spans="1:7" x14ac:dyDescent="0.25">
      <c r="A4626">
        <v>22</v>
      </c>
      <c r="B4626" t="s">
        <v>39</v>
      </c>
      <c r="C4626">
        <v>36</v>
      </c>
      <c r="D4626">
        <v>-2.4299999999999999E-2</v>
      </c>
      <c r="E4626">
        <v>1.1100000000000001E-3</v>
      </c>
      <c r="F4626">
        <v>477.7602</v>
      </c>
      <c r="G4626">
        <v>1E-4</v>
      </c>
    </row>
    <row r="4627" spans="1:7" x14ac:dyDescent="0.25">
      <c r="A4627">
        <v>21</v>
      </c>
      <c r="B4627" t="s">
        <v>103</v>
      </c>
      <c r="C4627">
        <v>36</v>
      </c>
      <c r="D4627">
        <v>0.35489999999999999</v>
      </c>
      <c r="E4627">
        <v>1.6E-2</v>
      </c>
      <c r="F4627">
        <v>493.87459999999999</v>
      </c>
      <c r="G4627">
        <v>1E-4</v>
      </c>
    </row>
    <row r="4628" spans="1:7" x14ac:dyDescent="0.25">
      <c r="A4628">
        <v>20</v>
      </c>
      <c r="B4628" t="s">
        <v>26</v>
      </c>
      <c r="C4628">
        <v>36</v>
      </c>
      <c r="D4628">
        <v>5.3900000000000003E-2</v>
      </c>
      <c r="E4628">
        <v>2.2300000000000002E-3</v>
      </c>
      <c r="F4628">
        <v>581.9982</v>
      </c>
      <c r="G4628">
        <v>1E-4</v>
      </c>
    </row>
    <row r="4629" spans="1:7" x14ac:dyDescent="0.25">
      <c r="A4629">
        <v>19</v>
      </c>
      <c r="B4629" t="s">
        <v>94</v>
      </c>
      <c r="C4629">
        <v>36</v>
      </c>
      <c r="D4629">
        <v>0.2235</v>
      </c>
      <c r="E4629">
        <v>9.1900000000000003E-3</v>
      </c>
      <c r="F4629">
        <v>591.33860000000004</v>
      </c>
      <c r="G4629">
        <v>1E-4</v>
      </c>
    </row>
    <row r="4630" spans="1:7" x14ac:dyDescent="0.25">
      <c r="A4630">
        <v>18</v>
      </c>
      <c r="B4630" t="s">
        <v>8</v>
      </c>
      <c r="C4630">
        <v>36</v>
      </c>
      <c r="D4630">
        <v>0.21260000000000001</v>
      </c>
      <c r="E4630">
        <v>8.4499999999999992E-3</v>
      </c>
      <c r="F4630">
        <v>633.17719999999997</v>
      </c>
      <c r="G4630">
        <v>1E-4</v>
      </c>
    </row>
    <row r="4631" spans="1:7" x14ac:dyDescent="0.25">
      <c r="A4631">
        <v>17</v>
      </c>
      <c r="B4631" t="s">
        <v>70</v>
      </c>
      <c r="C4631">
        <v>36</v>
      </c>
      <c r="D4631">
        <v>0.1736</v>
      </c>
      <c r="E4631">
        <v>6.7600000000000004E-3</v>
      </c>
      <c r="F4631">
        <v>659.73590000000002</v>
      </c>
      <c r="G4631">
        <v>1E-4</v>
      </c>
    </row>
    <row r="4632" spans="1:7" x14ac:dyDescent="0.25">
      <c r="A4632">
        <v>16</v>
      </c>
      <c r="B4632" t="s">
        <v>101</v>
      </c>
      <c r="C4632">
        <v>36</v>
      </c>
      <c r="D4632">
        <v>0.1014</v>
      </c>
      <c r="E4632">
        <v>3.9100000000000003E-3</v>
      </c>
      <c r="F4632">
        <v>672.14250000000004</v>
      </c>
      <c r="G4632">
        <v>1E-4</v>
      </c>
    </row>
    <row r="4633" spans="1:7" x14ac:dyDescent="0.25">
      <c r="A4633">
        <v>15</v>
      </c>
      <c r="B4633" t="s">
        <v>89</v>
      </c>
      <c r="C4633">
        <v>36</v>
      </c>
      <c r="D4633">
        <v>-0.29339999999999999</v>
      </c>
      <c r="E4633">
        <v>1.1299999999999999E-2</v>
      </c>
      <c r="F4633">
        <v>678.41060000000004</v>
      </c>
      <c r="G4633">
        <v>1E-4</v>
      </c>
    </row>
    <row r="4634" spans="1:7" x14ac:dyDescent="0.25">
      <c r="A4634">
        <v>14</v>
      </c>
      <c r="B4634" t="s">
        <v>52</v>
      </c>
      <c r="C4634">
        <v>36</v>
      </c>
      <c r="D4634">
        <v>-5.4199999999999998E-2</v>
      </c>
      <c r="E4634">
        <v>1.9599999999999999E-3</v>
      </c>
      <c r="F4634">
        <v>764.95979999999997</v>
      </c>
      <c r="G4634">
        <v>1E-4</v>
      </c>
    </row>
    <row r="4635" spans="1:7" x14ac:dyDescent="0.25">
      <c r="A4635">
        <v>13</v>
      </c>
      <c r="B4635" t="s">
        <v>0</v>
      </c>
      <c r="C4635">
        <v>36</v>
      </c>
      <c r="D4635">
        <v>1.0882000000000001</v>
      </c>
      <c r="E4635">
        <v>3.9199999999999999E-2</v>
      </c>
      <c r="F4635">
        <v>771.94479999999999</v>
      </c>
      <c r="G4635">
        <v>1E-4</v>
      </c>
    </row>
    <row r="4636" spans="1:7" x14ac:dyDescent="0.25">
      <c r="A4636">
        <v>12</v>
      </c>
      <c r="B4636" t="s">
        <v>59</v>
      </c>
      <c r="C4636">
        <v>36</v>
      </c>
      <c r="D4636">
        <v>-4.0899999999999999E-2</v>
      </c>
      <c r="E4636">
        <v>1.47E-3</v>
      </c>
      <c r="F4636">
        <v>774.89080000000001</v>
      </c>
      <c r="G4636">
        <v>1E-4</v>
      </c>
    </row>
    <row r="4637" spans="1:7" x14ac:dyDescent="0.25">
      <c r="A4637">
        <v>11</v>
      </c>
      <c r="B4637" t="s">
        <v>50</v>
      </c>
      <c r="C4637">
        <v>36</v>
      </c>
      <c r="D4637">
        <v>-1.3899999999999999E-2</v>
      </c>
      <c r="E4637">
        <v>4.9200000000000003E-4</v>
      </c>
      <c r="F4637">
        <v>800.76469999999995</v>
      </c>
      <c r="G4637">
        <v>1E-4</v>
      </c>
    </row>
    <row r="4638" spans="1:7" x14ac:dyDescent="0.25">
      <c r="A4638">
        <v>10</v>
      </c>
      <c r="B4638" t="s">
        <v>105</v>
      </c>
      <c r="C4638">
        <v>36</v>
      </c>
      <c r="D4638">
        <v>0.36370000000000002</v>
      </c>
      <c r="E4638">
        <v>1.0699999999999999E-2</v>
      </c>
      <c r="F4638">
        <v>1145.6036999999999</v>
      </c>
      <c r="G4638">
        <v>1E-4</v>
      </c>
    </row>
    <row r="4639" spans="1:7" x14ac:dyDescent="0.25">
      <c r="A4639">
        <v>9</v>
      </c>
      <c r="B4639" t="s">
        <v>25</v>
      </c>
      <c r="C4639">
        <v>36</v>
      </c>
      <c r="D4639">
        <v>-6.1999999999999998E-3</v>
      </c>
      <c r="E4639">
        <v>1.7000000000000001E-4</v>
      </c>
      <c r="F4639">
        <v>1337.9232999999999</v>
      </c>
      <c r="G4639">
        <v>1E-4</v>
      </c>
    </row>
    <row r="4640" spans="1:7" x14ac:dyDescent="0.25">
      <c r="A4640">
        <v>8</v>
      </c>
      <c r="B4640" t="s">
        <v>22</v>
      </c>
      <c r="C4640">
        <v>36</v>
      </c>
      <c r="D4640">
        <v>6.0299999999999999E-2</v>
      </c>
      <c r="E4640">
        <v>1.6100000000000001E-3</v>
      </c>
      <c r="F4640">
        <v>1398.7372</v>
      </c>
      <c r="G4640">
        <v>1E-4</v>
      </c>
    </row>
    <row r="4641" spans="1:7" x14ac:dyDescent="0.25">
      <c r="A4641">
        <v>7</v>
      </c>
      <c r="B4641" t="s">
        <v>100</v>
      </c>
      <c r="C4641">
        <v>36</v>
      </c>
      <c r="D4641">
        <v>0.46329999999999999</v>
      </c>
      <c r="E4641">
        <v>1.1900000000000001E-2</v>
      </c>
      <c r="F4641">
        <v>1509.7366</v>
      </c>
      <c r="G4641">
        <v>1E-4</v>
      </c>
    </row>
    <row r="4642" spans="1:7" x14ac:dyDescent="0.25">
      <c r="A4642">
        <v>6</v>
      </c>
      <c r="B4642" t="s">
        <v>57</v>
      </c>
      <c r="C4642">
        <v>36</v>
      </c>
      <c r="D4642">
        <v>-2.8149999999999999</v>
      </c>
      <c r="E4642">
        <v>7.1999999999999995E-2</v>
      </c>
      <c r="F4642">
        <v>1528.4623999999999</v>
      </c>
      <c r="G4642">
        <v>1E-4</v>
      </c>
    </row>
    <row r="4643" spans="1:7" x14ac:dyDescent="0.25">
      <c r="A4643">
        <v>5</v>
      </c>
      <c r="B4643" t="s">
        <v>97</v>
      </c>
      <c r="C4643">
        <v>36</v>
      </c>
      <c r="D4643">
        <v>0.33289999999999997</v>
      </c>
      <c r="E4643">
        <v>7.8799999999999999E-3</v>
      </c>
      <c r="F4643">
        <v>1786.473</v>
      </c>
      <c r="G4643">
        <v>1E-4</v>
      </c>
    </row>
    <row r="4644" spans="1:7" x14ac:dyDescent="0.25">
      <c r="A4644">
        <v>4</v>
      </c>
      <c r="B4644" t="s">
        <v>98</v>
      </c>
      <c r="C4644">
        <v>36</v>
      </c>
      <c r="D4644">
        <v>0.18099999999999999</v>
      </c>
      <c r="E4644">
        <v>3.9899999999999996E-3</v>
      </c>
      <c r="F4644">
        <v>2056.5041999999999</v>
      </c>
      <c r="G4644">
        <v>1E-4</v>
      </c>
    </row>
    <row r="4645" spans="1:7" x14ac:dyDescent="0.25">
      <c r="A4645">
        <v>3</v>
      </c>
      <c r="B4645" t="s">
        <v>104</v>
      </c>
      <c r="C4645">
        <v>36</v>
      </c>
      <c r="D4645">
        <v>0.1135</v>
      </c>
      <c r="E4645">
        <v>2.49E-3</v>
      </c>
      <c r="F4645">
        <v>2073.8416999999999</v>
      </c>
      <c r="G4645">
        <v>1E-4</v>
      </c>
    </row>
    <row r="4646" spans="1:7" x14ac:dyDescent="0.25">
      <c r="A4646">
        <v>2</v>
      </c>
      <c r="B4646" t="s">
        <v>48</v>
      </c>
      <c r="C4646">
        <v>36</v>
      </c>
      <c r="D4646">
        <v>-4.2000000000000002E-4</v>
      </c>
      <c r="E4646" s="1">
        <v>9.2909999999999996E-6</v>
      </c>
      <c r="F4646">
        <v>2079.7175999999999</v>
      </c>
      <c r="G4646">
        <v>1E-4</v>
      </c>
    </row>
    <row r="4647" spans="1:7" x14ac:dyDescent="0.25">
      <c r="A4647">
        <v>1</v>
      </c>
      <c r="B4647" t="s">
        <v>62</v>
      </c>
      <c r="C4647">
        <v>36</v>
      </c>
      <c r="D4647">
        <v>-0.94469999999999998</v>
      </c>
      <c r="E4647">
        <v>1.34E-2</v>
      </c>
      <c r="F4647">
        <v>4950.4318000000003</v>
      </c>
      <c r="G4647">
        <v>1E-4</v>
      </c>
    </row>
    <row r="4648" spans="1:7" x14ac:dyDescent="0.25">
      <c r="A4648">
        <v>35</v>
      </c>
      <c r="B4648" s="2" t="s">
        <v>63</v>
      </c>
      <c r="C4648" s="2">
        <v>35</v>
      </c>
      <c r="D4648" s="2">
        <v>2.6599999999999999E-2</v>
      </c>
      <c r="E4648" s="2">
        <v>2.14E-3</v>
      </c>
      <c r="F4648" s="2">
        <v>155.46440000000001</v>
      </c>
      <c r="G4648" s="2">
        <v>1E-4</v>
      </c>
    </row>
    <row r="4649" spans="1:7" x14ac:dyDescent="0.25">
      <c r="A4649">
        <v>34</v>
      </c>
      <c r="B4649" t="s">
        <v>7</v>
      </c>
      <c r="C4649">
        <v>35</v>
      </c>
      <c r="D4649">
        <v>-3.9359000000000002</v>
      </c>
      <c r="E4649">
        <v>0.22439999999999999</v>
      </c>
      <c r="F4649">
        <v>307.7287</v>
      </c>
      <c r="G4649">
        <v>1E-4</v>
      </c>
    </row>
    <row r="4650" spans="1:7" x14ac:dyDescent="0.25">
      <c r="A4650">
        <v>33</v>
      </c>
      <c r="B4650" t="s">
        <v>109</v>
      </c>
      <c r="C4650">
        <v>35</v>
      </c>
      <c r="D4650">
        <v>0.34949999999999998</v>
      </c>
      <c r="E4650">
        <v>1.8700000000000001E-2</v>
      </c>
      <c r="F4650">
        <v>349.93169999999998</v>
      </c>
      <c r="G4650">
        <v>1E-4</v>
      </c>
    </row>
    <row r="4651" spans="1:7" x14ac:dyDescent="0.25">
      <c r="A4651">
        <v>32</v>
      </c>
      <c r="B4651" t="s">
        <v>76</v>
      </c>
      <c r="C4651">
        <v>35</v>
      </c>
      <c r="D4651">
        <v>-2.7E-2</v>
      </c>
      <c r="E4651">
        <v>1.4300000000000001E-3</v>
      </c>
      <c r="F4651">
        <v>354.5213</v>
      </c>
      <c r="G4651">
        <v>1E-4</v>
      </c>
    </row>
    <row r="4652" spans="1:7" x14ac:dyDescent="0.25">
      <c r="A4652">
        <v>31</v>
      </c>
      <c r="B4652" t="s">
        <v>1</v>
      </c>
      <c r="C4652">
        <v>35</v>
      </c>
      <c r="D4652">
        <v>-0.2848</v>
      </c>
      <c r="E4652">
        <v>1.4500000000000001E-2</v>
      </c>
      <c r="F4652">
        <v>388.18290000000002</v>
      </c>
      <c r="G4652">
        <v>1E-4</v>
      </c>
    </row>
    <row r="4653" spans="1:7" x14ac:dyDescent="0.25">
      <c r="A4653">
        <v>30</v>
      </c>
      <c r="B4653" t="s">
        <v>68</v>
      </c>
      <c r="C4653">
        <v>35</v>
      </c>
      <c r="D4653">
        <v>3.5710000000000002</v>
      </c>
      <c r="E4653">
        <v>0.1802</v>
      </c>
      <c r="F4653">
        <v>392.65690000000001</v>
      </c>
      <c r="G4653">
        <v>1E-4</v>
      </c>
    </row>
    <row r="4654" spans="1:7" x14ac:dyDescent="0.25">
      <c r="A4654">
        <v>29</v>
      </c>
      <c r="B4654" t="s">
        <v>79</v>
      </c>
      <c r="C4654">
        <v>35</v>
      </c>
      <c r="D4654">
        <v>-0.26590000000000003</v>
      </c>
      <c r="E4654">
        <v>1.2999999999999999E-2</v>
      </c>
      <c r="F4654">
        <v>417.3811</v>
      </c>
      <c r="G4654">
        <v>1E-4</v>
      </c>
    </row>
    <row r="4655" spans="1:7" x14ac:dyDescent="0.25">
      <c r="A4655">
        <v>28</v>
      </c>
      <c r="B4655" t="s">
        <v>47</v>
      </c>
      <c r="C4655">
        <v>35</v>
      </c>
      <c r="D4655">
        <v>2.92E-4</v>
      </c>
      <c r="E4655">
        <v>1.4E-5</v>
      </c>
      <c r="F4655">
        <v>417.99579999999997</v>
      </c>
      <c r="G4655">
        <v>1E-4</v>
      </c>
    </row>
    <row r="4656" spans="1:7" x14ac:dyDescent="0.25">
      <c r="A4656">
        <v>27</v>
      </c>
      <c r="B4656" t="s">
        <v>9</v>
      </c>
      <c r="C4656">
        <v>35</v>
      </c>
      <c r="D4656">
        <v>0.1174</v>
      </c>
      <c r="E4656">
        <v>5.6499999999999996E-3</v>
      </c>
      <c r="F4656">
        <v>431.02269999999999</v>
      </c>
      <c r="G4656">
        <v>1E-4</v>
      </c>
    </row>
    <row r="4657" spans="1:7" x14ac:dyDescent="0.25">
      <c r="A4657">
        <v>26</v>
      </c>
      <c r="B4657" t="s">
        <v>55</v>
      </c>
      <c r="C4657">
        <v>35</v>
      </c>
      <c r="D4657">
        <v>0.87</v>
      </c>
      <c r="E4657">
        <v>4.1500000000000002E-2</v>
      </c>
      <c r="F4657">
        <v>439.9006</v>
      </c>
      <c r="G4657">
        <v>1E-4</v>
      </c>
    </row>
    <row r="4658" spans="1:7" x14ac:dyDescent="0.25">
      <c r="A4658">
        <v>25</v>
      </c>
      <c r="B4658" t="s">
        <v>10</v>
      </c>
      <c r="C4658">
        <v>35</v>
      </c>
      <c r="D4658">
        <v>-6.59E-2</v>
      </c>
      <c r="E4658">
        <v>3.1199999999999999E-3</v>
      </c>
      <c r="F4658">
        <v>447.84840000000003</v>
      </c>
      <c r="G4658">
        <v>1E-4</v>
      </c>
    </row>
    <row r="4659" spans="1:7" x14ac:dyDescent="0.25">
      <c r="A4659">
        <v>24</v>
      </c>
      <c r="B4659" t="s">
        <v>110</v>
      </c>
      <c r="C4659">
        <v>35</v>
      </c>
      <c r="D4659">
        <v>-0.10050000000000001</v>
      </c>
      <c r="E4659">
        <v>4.7000000000000002E-3</v>
      </c>
      <c r="F4659">
        <v>458.1592</v>
      </c>
      <c r="G4659">
        <v>1E-4</v>
      </c>
    </row>
    <row r="4660" spans="1:7" x14ac:dyDescent="0.25">
      <c r="A4660">
        <v>23</v>
      </c>
      <c r="B4660" t="s">
        <v>39</v>
      </c>
      <c r="C4660">
        <v>35</v>
      </c>
      <c r="D4660">
        <v>-2.4500000000000001E-2</v>
      </c>
      <c r="E4660">
        <v>1.1100000000000001E-3</v>
      </c>
      <c r="F4660">
        <v>485.34730000000002</v>
      </c>
      <c r="G4660">
        <v>1E-4</v>
      </c>
    </row>
    <row r="4661" spans="1:7" x14ac:dyDescent="0.25">
      <c r="A4661">
        <v>22</v>
      </c>
      <c r="B4661" t="s">
        <v>103</v>
      </c>
      <c r="C4661">
        <v>35</v>
      </c>
      <c r="D4661">
        <v>0.35339999999999999</v>
      </c>
      <c r="E4661">
        <v>1.6E-2</v>
      </c>
      <c r="F4661">
        <v>489.12670000000003</v>
      </c>
      <c r="G4661">
        <v>1E-4</v>
      </c>
    </row>
    <row r="4662" spans="1:7" x14ac:dyDescent="0.25">
      <c r="A4662">
        <v>21</v>
      </c>
      <c r="B4662" t="s">
        <v>71</v>
      </c>
      <c r="C4662">
        <v>35</v>
      </c>
      <c r="D4662">
        <v>-0.47310000000000002</v>
      </c>
      <c r="E4662">
        <v>2.06E-2</v>
      </c>
      <c r="F4662">
        <v>527.7672</v>
      </c>
      <c r="G4662">
        <v>1E-4</v>
      </c>
    </row>
    <row r="4663" spans="1:7" x14ac:dyDescent="0.25">
      <c r="A4663">
        <v>20</v>
      </c>
      <c r="B4663" t="s">
        <v>26</v>
      </c>
      <c r="C4663">
        <v>35</v>
      </c>
      <c r="D4663">
        <v>5.45E-2</v>
      </c>
      <c r="E4663">
        <v>2.2300000000000002E-3</v>
      </c>
      <c r="F4663">
        <v>595.20100000000002</v>
      </c>
      <c r="G4663">
        <v>1E-4</v>
      </c>
    </row>
    <row r="4664" spans="1:7" x14ac:dyDescent="0.25">
      <c r="A4664">
        <v>19</v>
      </c>
      <c r="B4664" t="s">
        <v>94</v>
      </c>
      <c r="C4664">
        <v>35</v>
      </c>
      <c r="D4664">
        <v>0.22589999999999999</v>
      </c>
      <c r="E4664">
        <v>9.1900000000000003E-3</v>
      </c>
      <c r="F4664">
        <v>604.05840000000001</v>
      </c>
      <c r="G4664">
        <v>1E-4</v>
      </c>
    </row>
    <row r="4665" spans="1:7" x14ac:dyDescent="0.25">
      <c r="A4665">
        <v>18</v>
      </c>
      <c r="B4665" t="s">
        <v>89</v>
      </c>
      <c r="C4665">
        <v>35</v>
      </c>
      <c r="D4665">
        <v>-0.28589999999999999</v>
      </c>
      <c r="E4665">
        <v>1.12E-2</v>
      </c>
      <c r="F4665">
        <v>647.04560000000004</v>
      </c>
      <c r="G4665">
        <v>1E-4</v>
      </c>
    </row>
    <row r="4666" spans="1:7" x14ac:dyDescent="0.25">
      <c r="A4666">
        <v>17</v>
      </c>
      <c r="B4666" t="s">
        <v>8</v>
      </c>
      <c r="C4666">
        <v>35</v>
      </c>
      <c r="D4666">
        <v>0.21490000000000001</v>
      </c>
      <c r="E4666">
        <v>8.4499999999999992E-3</v>
      </c>
      <c r="F4666">
        <v>647.26260000000002</v>
      </c>
      <c r="G4666">
        <v>1E-4</v>
      </c>
    </row>
    <row r="4667" spans="1:7" x14ac:dyDescent="0.25">
      <c r="A4667">
        <v>16</v>
      </c>
      <c r="B4667" t="s">
        <v>101</v>
      </c>
      <c r="C4667">
        <v>35</v>
      </c>
      <c r="D4667">
        <v>9.9900000000000003E-2</v>
      </c>
      <c r="E4667">
        <v>3.9100000000000003E-3</v>
      </c>
      <c r="F4667">
        <v>651.56780000000003</v>
      </c>
      <c r="G4667">
        <v>1E-4</v>
      </c>
    </row>
    <row r="4668" spans="1:7" x14ac:dyDescent="0.25">
      <c r="A4668">
        <v>15</v>
      </c>
      <c r="B4668" t="s">
        <v>52</v>
      </c>
      <c r="C4668">
        <v>35</v>
      </c>
      <c r="D4668">
        <v>-5.4199999999999998E-2</v>
      </c>
      <c r="E4668">
        <v>1.9599999999999999E-3</v>
      </c>
      <c r="F4668">
        <v>764.58130000000006</v>
      </c>
      <c r="G4668">
        <v>1E-4</v>
      </c>
    </row>
    <row r="4669" spans="1:7" x14ac:dyDescent="0.25">
      <c r="A4669">
        <v>14</v>
      </c>
      <c r="B4669" t="s">
        <v>70</v>
      </c>
      <c r="C4669">
        <v>35</v>
      </c>
      <c r="D4669">
        <v>0.18629999999999999</v>
      </c>
      <c r="E4669">
        <v>6.7200000000000003E-3</v>
      </c>
      <c r="F4669">
        <v>768.48609999999996</v>
      </c>
      <c r="G4669">
        <v>1E-4</v>
      </c>
    </row>
    <row r="4670" spans="1:7" x14ac:dyDescent="0.25">
      <c r="A4670">
        <v>13</v>
      </c>
      <c r="B4670" t="s">
        <v>59</v>
      </c>
      <c r="C4670">
        <v>35</v>
      </c>
      <c r="D4670">
        <v>-4.0899999999999999E-2</v>
      </c>
      <c r="E4670">
        <v>1.47E-3</v>
      </c>
      <c r="F4670">
        <v>776.85530000000006</v>
      </c>
      <c r="G4670">
        <v>1E-4</v>
      </c>
    </row>
    <row r="4671" spans="1:7" x14ac:dyDescent="0.25">
      <c r="A4671">
        <v>12</v>
      </c>
      <c r="B4671" t="s">
        <v>0</v>
      </c>
      <c r="C4671">
        <v>35</v>
      </c>
      <c r="D4671">
        <v>1.0936999999999999</v>
      </c>
      <c r="E4671">
        <v>3.9100000000000003E-2</v>
      </c>
      <c r="F4671">
        <v>780.92660000000001</v>
      </c>
      <c r="G4671">
        <v>1E-4</v>
      </c>
    </row>
    <row r="4672" spans="1:7" x14ac:dyDescent="0.25">
      <c r="A4672">
        <v>11</v>
      </c>
      <c r="B4672" t="s">
        <v>50</v>
      </c>
      <c r="C4672">
        <v>35</v>
      </c>
      <c r="D4672">
        <v>-1.4E-2</v>
      </c>
      <c r="E4672">
        <v>4.9200000000000003E-4</v>
      </c>
      <c r="F4672">
        <v>815.32309999999995</v>
      </c>
      <c r="G4672">
        <v>1E-4</v>
      </c>
    </row>
    <row r="4673" spans="1:8" x14ac:dyDescent="0.25">
      <c r="A4673">
        <v>10</v>
      </c>
      <c r="B4673" t="s">
        <v>105</v>
      </c>
      <c r="C4673">
        <v>35</v>
      </c>
      <c r="D4673">
        <v>0.35720000000000002</v>
      </c>
      <c r="E4673">
        <v>1.0699999999999999E-2</v>
      </c>
      <c r="F4673">
        <v>1106.425</v>
      </c>
      <c r="G4673">
        <v>1E-4</v>
      </c>
    </row>
    <row r="4674" spans="1:8" x14ac:dyDescent="0.25">
      <c r="A4674">
        <v>9</v>
      </c>
      <c r="B4674" t="s">
        <v>25</v>
      </c>
      <c r="C4674">
        <v>35</v>
      </c>
      <c r="D4674">
        <v>-6.0899999999999999E-3</v>
      </c>
      <c r="E4674">
        <v>1.6899999999999999E-4</v>
      </c>
      <c r="F4674">
        <v>1293.2834</v>
      </c>
      <c r="G4674">
        <v>1E-4</v>
      </c>
    </row>
    <row r="4675" spans="1:8" x14ac:dyDescent="0.25">
      <c r="A4675">
        <v>8</v>
      </c>
      <c r="B4675" t="s">
        <v>22</v>
      </c>
      <c r="C4675">
        <v>35</v>
      </c>
      <c r="D4675">
        <v>6.0299999999999999E-2</v>
      </c>
      <c r="E4675">
        <v>1.6100000000000001E-3</v>
      </c>
      <c r="F4675">
        <v>1402.3585</v>
      </c>
      <c r="G4675">
        <v>1E-4</v>
      </c>
    </row>
    <row r="4676" spans="1:8" x14ac:dyDescent="0.25">
      <c r="A4676">
        <v>7</v>
      </c>
      <c r="B4676" t="s">
        <v>100</v>
      </c>
      <c r="C4676">
        <v>35</v>
      </c>
      <c r="D4676">
        <v>0.46010000000000001</v>
      </c>
      <c r="E4676">
        <v>1.1900000000000001E-2</v>
      </c>
      <c r="F4676">
        <v>1485.8427999999999</v>
      </c>
      <c r="G4676">
        <v>1E-4</v>
      </c>
    </row>
    <row r="4677" spans="1:8" x14ac:dyDescent="0.25">
      <c r="A4677">
        <v>6</v>
      </c>
      <c r="B4677" t="s">
        <v>57</v>
      </c>
      <c r="C4677">
        <v>35</v>
      </c>
      <c r="D4677">
        <v>-2.9954999999999998</v>
      </c>
      <c r="E4677">
        <v>7.1300000000000002E-2</v>
      </c>
      <c r="F4677">
        <v>1764.1696999999999</v>
      </c>
      <c r="G4677">
        <v>1E-4</v>
      </c>
    </row>
    <row r="4678" spans="1:8" x14ac:dyDescent="0.25">
      <c r="A4678">
        <v>5</v>
      </c>
      <c r="B4678" t="s">
        <v>97</v>
      </c>
      <c r="C4678">
        <v>35</v>
      </c>
      <c r="D4678">
        <v>0.33650000000000002</v>
      </c>
      <c r="E4678">
        <v>7.8799999999999999E-3</v>
      </c>
      <c r="F4678">
        <v>1824.0108</v>
      </c>
      <c r="G4678">
        <v>1E-4</v>
      </c>
    </row>
    <row r="4679" spans="1:8" x14ac:dyDescent="0.25">
      <c r="A4679">
        <v>4</v>
      </c>
      <c r="B4679" t="s">
        <v>98</v>
      </c>
      <c r="C4679">
        <v>35</v>
      </c>
      <c r="D4679">
        <v>0.1807</v>
      </c>
      <c r="E4679">
        <v>3.9899999999999996E-3</v>
      </c>
      <c r="F4679">
        <v>2048.6680999999999</v>
      </c>
      <c r="G4679">
        <v>1E-4</v>
      </c>
    </row>
    <row r="4680" spans="1:8" x14ac:dyDescent="0.25">
      <c r="A4680">
        <v>3</v>
      </c>
      <c r="B4680" t="s">
        <v>104</v>
      </c>
      <c r="C4680">
        <v>35</v>
      </c>
      <c r="D4680">
        <v>0.1152</v>
      </c>
      <c r="E4680">
        <v>2.49E-3</v>
      </c>
      <c r="F4680">
        <v>2139.7118</v>
      </c>
      <c r="G4680">
        <v>1E-4</v>
      </c>
    </row>
    <row r="4681" spans="1:8" x14ac:dyDescent="0.25">
      <c r="A4681">
        <v>2</v>
      </c>
      <c r="B4681" t="s">
        <v>48</v>
      </c>
      <c r="C4681">
        <v>35</v>
      </c>
      <c r="D4681">
        <v>-4.4000000000000002E-4</v>
      </c>
      <c r="E4681" s="1">
        <v>9.2199999999999998E-6</v>
      </c>
      <c r="F4681">
        <v>2305.4027000000001</v>
      </c>
      <c r="G4681">
        <v>1E-4</v>
      </c>
    </row>
    <row r="4682" spans="1:8" x14ac:dyDescent="0.25">
      <c r="A4682">
        <v>1</v>
      </c>
      <c r="B4682" t="s">
        <v>62</v>
      </c>
      <c r="C4682">
        <v>35</v>
      </c>
      <c r="D4682">
        <v>-0.99170000000000003</v>
      </c>
      <c r="E4682">
        <v>1.32E-2</v>
      </c>
      <c r="F4682">
        <v>5664.9776000000002</v>
      </c>
      <c r="G4682">
        <v>1E-4</v>
      </c>
    </row>
    <row r="4683" spans="1:8" x14ac:dyDescent="0.25">
      <c r="A4683">
        <v>34</v>
      </c>
      <c r="B4683" s="2" t="s">
        <v>76</v>
      </c>
      <c r="C4683" s="2">
        <v>34</v>
      </c>
      <c r="D4683" s="2">
        <v>-2.4199999999999999E-2</v>
      </c>
      <c r="E4683" s="2">
        <v>1.41E-3</v>
      </c>
      <c r="F4683" s="2">
        <v>292.57380000000001</v>
      </c>
      <c r="G4683" s="2">
        <v>1E-4</v>
      </c>
      <c r="H4683" s="2">
        <v>84.3</v>
      </c>
    </row>
    <row r="4684" spans="1:8" x14ac:dyDescent="0.25">
      <c r="A4684">
        <v>33</v>
      </c>
      <c r="B4684" t="s">
        <v>68</v>
      </c>
      <c r="C4684">
        <v>34</v>
      </c>
      <c r="D4684">
        <v>3.0718000000000001</v>
      </c>
      <c r="E4684">
        <v>0.17549999999999999</v>
      </c>
      <c r="F4684">
        <v>306.4708</v>
      </c>
      <c r="G4684">
        <v>1E-4</v>
      </c>
      <c r="H4684">
        <v>84.3</v>
      </c>
    </row>
    <row r="4685" spans="1:8" x14ac:dyDescent="0.25">
      <c r="A4685">
        <v>32</v>
      </c>
      <c r="B4685" t="s">
        <v>109</v>
      </c>
      <c r="C4685">
        <v>34</v>
      </c>
      <c r="D4685">
        <v>0.3569</v>
      </c>
      <c r="E4685">
        <v>1.8700000000000001E-2</v>
      </c>
      <c r="F4685">
        <v>365.8193</v>
      </c>
      <c r="G4685">
        <v>1E-4</v>
      </c>
      <c r="H4685">
        <v>84.3</v>
      </c>
    </row>
    <row r="4686" spans="1:8" x14ac:dyDescent="0.25">
      <c r="A4686">
        <v>31</v>
      </c>
      <c r="B4686" t="s">
        <v>55</v>
      </c>
      <c r="C4686">
        <v>34</v>
      </c>
      <c r="D4686">
        <v>0.82079999999999997</v>
      </c>
      <c r="E4686">
        <v>4.1200000000000001E-2</v>
      </c>
      <c r="F4686">
        <v>396.53739999999999</v>
      </c>
      <c r="G4686">
        <v>1E-4</v>
      </c>
      <c r="H4686">
        <v>84.3</v>
      </c>
    </row>
    <row r="4687" spans="1:8" x14ac:dyDescent="0.25">
      <c r="A4687">
        <v>30</v>
      </c>
      <c r="B4687" t="s">
        <v>9</v>
      </c>
      <c r="C4687">
        <v>34</v>
      </c>
      <c r="D4687">
        <v>0.1133</v>
      </c>
      <c r="E4687">
        <v>5.64E-3</v>
      </c>
      <c r="F4687">
        <v>404.04849999999999</v>
      </c>
      <c r="G4687">
        <v>1E-4</v>
      </c>
      <c r="H4687">
        <v>84.3</v>
      </c>
    </row>
    <row r="4688" spans="1:8" x14ac:dyDescent="0.25">
      <c r="A4688">
        <v>29</v>
      </c>
      <c r="B4688" t="s">
        <v>1</v>
      </c>
      <c r="C4688">
        <v>34</v>
      </c>
      <c r="D4688">
        <v>-0.2923</v>
      </c>
      <c r="E4688">
        <v>1.44E-2</v>
      </c>
      <c r="F4688">
        <v>409.60320000000002</v>
      </c>
      <c r="G4688">
        <v>1E-4</v>
      </c>
      <c r="H4688">
        <v>84.3</v>
      </c>
    </row>
    <row r="4689" spans="1:8" x14ac:dyDescent="0.25">
      <c r="A4689">
        <v>28</v>
      </c>
      <c r="B4689" t="s">
        <v>10</v>
      </c>
      <c r="C4689">
        <v>34</v>
      </c>
      <c r="D4689">
        <v>-6.4199999999999993E-2</v>
      </c>
      <c r="E4689">
        <v>3.1099999999999999E-3</v>
      </c>
      <c r="F4689">
        <v>426.73630000000003</v>
      </c>
      <c r="G4689">
        <v>1E-4</v>
      </c>
      <c r="H4689">
        <v>84.3</v>
      </c>
    </row>
    <row r="4690" spans="1:8" x14ac:dyDescent="0.25">
      <c r="A4690">
        <v>27</v>
      </c>
      <c r="B4690" t="s">
        <v>79</v>
      </c>
      <c r="C4690">
        <v>34</v>
      </c>
      <c r="D4690">
        <v>-0.27260000000000001</v>
      </c>
      <c r="E4690">
        <v>1.2999999999999999E-2</v>
      </c>
      <c r="F4690">
        <v>440.67500000000001</v>
      </c>
      <c r="G4690">
        <v>1E-4</v>
      </c>
      <c r="H4690">
        <v>84.3</v>
      </c>
    </row>
    <row r="4691" spans="1:8" x14ac:dyDescent="0.25">
      <c r="A4691">
        <v>26</v>
      </c>
      <c r="B4691" t="s">
        <v>110</v>
      </c>
      <c r="C4691">
        <v>34</v>
      </c>
      <c r="D4691">
        <v>-9.8900000000000002E-2</v>
      </c>
      <c r="E4691">
        <v>4.6899999999999997E-3</v>
      </c>
      <c r="F4691">
        <v>443.69310000000002</v>
      </c>
      <c r="G4691">
        <v>1E-4</v>
      </c>
      <c r="H4691">
        <v>84.3</v>
      </c>
    </row>
    <row r="4692" spans="1:8" x14ac:dyDescent="0.25">
      <c r="A4692">
        <v>25</v>
      </c>
      <c r="B4692" t="s">
        <v>47</v>
      </c>
      <c r="C4692">
        <v>34</v>
      </c>
      <c r="D4692">
        <v>3.0699999999999998E-4</v>
      </c>
      <c r="E4692">
        <v>1.4E-5</v>
      </c>
      <c r="F4692">
        <v>464.87479999999999</v>
      </c>
      <c r="G4692">
        <v>1E-4</v>
      </c>
      <c r="H4692">
        <v>84.3</v>
      </c>
    </row>
    <row r="4693" spans="1:8" x14ac:dyDescent="0.25">
      <c r="A4693">
        <v>24</v>
      </c>
      <c r="B4693" t="s">
        <v>39</v>
      </c>
      <c r="C4693">
        <v>34</v>
      </c>
      <c r="D4693">
        <v>-2.41E-2</v>
      </c>
      <c r="E4693">
        <v>1.1100000000000001E-3</v>
      </c>
      <c r="F4693">
        <v>469.45650000000001</v>
      </c>
      <c r="G4693">
        <v>1E-4</v>
      </c>
      <c r="H4693">
        <v>84.3</v>
      </c>
    </row>
    <row r="4694" spans="1:8" x14ac:dyDescent="0.25">
      <c r="A4694">
        <v>23</v>
      </c>
      <c r="B4694" t="s">
        <v>71</v>
      </c>
      <c r="C4694">
        <v>34</v>
      </c>
      <c r="D4694">
        <v>-0.45400000000000001</v>
      </c>
      <c r="E4694">
        <v>2.0500000000000001E-2</v>
      </c>
      <c r="F4694">
        <v>489.01139999999998</v>
      </c>
      <c r="G4694">
        <v>1E-4</v>
      </c>
      <c r="H4694">
        <v>84.3</v>
      </c>
    </row>
    <row r="4695" spans="1:8" x14ac:dyDescent="0.25">
      <c r="A4695">
        <v>22</v>
      </c>
      <c r="B4695" t="s">
        <v>103</v>
      </c>
      <c r="C4695">
        <v>34</v>
      </c>
      <c r="D4695">
        <v>0.35720000000000002</v>
      </c>
      <c r="E4695">
        <v>1.6E-2</v>
      </c>
      <c r="F4695">
        <v>500.2013</v>
      </c>
      <c r="G4695">
        <v>1E-4</v>
      </c>
      <c r="H4695">
        <v>84.3</v>
      </c>
    </row>
    <row r="4696" spans="1:8" x14ac:dyDescent="0.25">
      <c r="A4696">
        <v>21</v>
      </c>
      <c r="B4696" t="s">
        <v>7</v>
      </c>
      <c r="C4696">
        <v>34</v>
      </c>
      <c r="D4696">
        <v>-4.8860000000000001</v>
      </c>
      <c r="E4696">
        <v>0.21060000000000001</v>
      </c>
      <c r="F4696">
        <v>538.01220000000001</v>
      </c>
      <c r="G4696">
        <v>1E-4</v>
      </c>
      <c r="H4696">
        <v>84.3</v>
      </c>
    </row>
    <row r="4697" spans="1:8" x14ac:dyDescent="0.25">
      <c r="A4697">
        <v>20</v>
      </c>
      <c r="B4697" t="s">
        <v>26</v>
      </c>
      <c r="C4697">
        <v>34</v>
      </c>
      <c r="D4697">
        <v>5.3100000000000001E-2</v>
      </c>
      <c r="E4697">
        <v>2.2300000000000002E-3</v>
      </c>
      <c r="F4697">
        <v>567.56230000000005</v>
      </c>
      <c r="G4697">
        <v>1E-4</v>
      </c>
      <c r="H4697">
        <v>84.3</v>
      </c>
    </row>
    <row r="4698" spans="1:8" x14ac:dyDescent="0.25">
      <c r="A4698">
        <v>19</v>
      </c>
      <c r="B4698" t="s">
        <v>94</v>
      </c>
      <c r="C4698">
        <v>34</v>
      </c>
      <c r="D4698">
        <v>0.22259999999999999</v>
      </c>
      <c r="E4698">
        <v>9.1800000000000007E-3</v>
      </c>
      <c r="F4698">
        <v>588.39170000000001</v>
      </c>
      <c r="G4698">
        <v>1E-4</v>
      </c>
      <c r="H4698">
        <v>84.3</v>
      </c>
    </row>
    <row r="4699" spans="1:8" x14ac:dyDescent="0.25">
      <c r="A4699">
        <v>18</v>
      </c>
      <c r="B4699" t="s">
        <v>89</v>
      </c>
      <c r="C4699">
        <v>34</v>
      </c>
      <c r="D4699">
        <v>-0.27989999999999998</v>
      </c>
      <c r="E4699">
        <v>1.12E-2</v>
      </c>
      <c r="F4699">
        <v>621.64269999999999</v>
      </c>
      <c r="G4699">
        <v>1E-4</v>
      </c>
      <c r="H4699">
        <v>84.3</v>
      </c>
    </row>
    <row r="4700" spans="1:8" x14ac:dyDescent="0.25">
      <c r="A4700">
        <v>17</v>
      </c>
      <c r="B4700" t="s">
        <v>8</v>
      </c>
      <c r="C4700">
        <v>34</v>
      </c>
      <c r="D4700">
        <v>0.21590000000000001</v>
      </c>
      <c r="E4700">
        <v>8.4399999999999996E-3</v>
      </c>
      <c r="F4700">
        <v>654.51490000000001</v>
      </c>
      <c r="G4700">
        <v>1E-4</v>
      </c>
      <c r="H4700">
        <v>84.3</v>
      </c>
    </row>
    <row r="4701" spans="1:8" x14ac:dyDescent="0.25">
      <c r="A4701">
        <v>16</v>
      </c>
      <c r="B4701" t="s">
        <v>52</v>
      </c>
      <c r="C4701">
        <v>34</v>
      </c>
      <c r="D4701">
        <v>-4.9000000000000002E-2</v>
      </c>
      <c r="E4701">
        <v>1.91E-3</v>
      </c>
      <c r="F4701">
        <v>658.46590000000003</v>
      </c>
      <c r="G4701">
        <v>1E-4</v>
      </c>
      <c r="H4701">
        <v>84.3</v>
      </c>
    </row>
    <row r="4702" spans="1:8" x14ac:dyDescent="0.25">
      <c r="A4702">
        <v>15</v>
      </c>
      <c r="B4702" t="s">
        <v>101</v>
      </c>
      <c r="C4702">
        <v>34</v>
      </c>
      <c r="D4702">
        <v>0.10299999999999999</v>
      </c>
      <c r="E4702">
        <v>3.8999999999999998E-3</v>
      </c>
      <c r="F4702">
        <v>696.52009999999996</v>
      </c>
      <c r="G4702">
        <v>1E-4</v>
      </c>
      <c r="H4702">
        <v>84.3</v>
      </c>
    </row>
    <row r="4703" spans="1:8" x14ac:dyDescent="0.25">
      <c r="A4703">
        <v>14</v>
      </c>
      <c r="B4703" t="s">
        <v>59</v>
      </c>
      <c r="C4703">
        <v>34</v>
      </c>
      <c r="D4703">
        <v>-3.9600000000000003E-2</v>
      </c>
      <c r="E4703">
        <v>1.4599999999999999E-3</v>
      </c>
      <c r="F4703">
        <v>730.13120000000004</v>
      </c>
      <c r="G4703">
        <v>1E-4</v>
      </c>
      <c r="H4703">
        <v>84.3</v>
      </c>
    </row>
    <row r="4704" spans="1:8" x14ac:dyDescent="0.25">
      <c r="A4704">
        <v>13</v>
      </c>
      <c r="B4704" t="s">
        <v>0</v>
      </c>
      <c r="C4704">
        <v>34</v>
      </c>
      <c r="D4704">
        <v>1.0708</v>
      </c>
      <c r="E4704">
        <v>3.9100000000000003E-2</v>
      </c>
      <c r="F4704">
        <v>749.46939999999995</v>
      </c>
      <c r="G4704">
        <v>1E-4</v>
      </c>
      <c r="H4704">
        <v>84.3</v>
      </c>
    </row>
    <row r="4705" spans="1:8" x14ac:dyDescent="0.25">
      <c r="A4705">
        <v>12</v>
      </c>
      <c r="B4705" t="s">
        <v>70</v>
      </c>
      <c r="C4705">
        <v>34</v>
      </c>
      <c r="D4705">
        <v>0.19020000000000001</v>
      </c>
      <c r="E4705">
        <v>6.7099999999999998E-3</v>
      </c>
      <c r="F4705">
        <v>804.59709999999995</v>
      </c>
      <c r="G4705">
        <v>1E-4</v>
      </c>
      <c r="H4705">
        <v>84.3</v>
      </c>
    </row>
    <row r="4706" spans="1:8" x14ac:dyDescent="0.25">
      <c r="A4706">
        <v>11</v>
      </c>
      <c r="B4706" t="s">
        <v>50</v>
      </c>
      <c r="C4706">
        <v>34</v>
      </c>
      <c r="D4706">
        <v>-1.41E-2</v>
      </c>
      <c r="E4706">
        <v>4.9100000000000001E-4</v>
      </c>
      <c r="F4706">
        <v>823.76120000000003</v>
      </c>
      <c r="G4706">
        <v>1E-4</v>
      </c>
      <c r="H4706">
        <v>84.3</v>
      </c>
    </row>
    <row r="4707" spans="1:8" x14ac:dyDescent="0.25">
      <c r="A4707">
        <v>10</v>
      </c>
      <c r="B4707" t="s">
        <v>105</v>
      </c>
      <c r="C4707">
        <v>34</v>
      </c>
      <c r="D4707">
        <v>0.36520000000000002</v>
      </c>
      <c r="E4707">
        <v>1.0699999999999999E-2</v>
      </c>
      <c r="F4707">
        <v>1162.8037999999999</v>
      </c>
      <c r="G4707">
        <v>1E-4</v>
      </c>
      <c r="H4707">
        <v>84.3</v>
      </c>
    </row>
    <row r="4708" spans="1:8" x14ac:dyDescent="0.25">
      <c r="A4708">
        <v>9</v>
      </c>
      <c r="B4708" t="s">
        <v>25</v>
      </c>
      <c r="C4708">
        <v>34</v>
      </c>
      <c r="D4708">
        <v>-6.0899999999999999E-3</v>
      </c>
      <c r="E4708">
        <v>1.6899999999999999E-4</v>
      </c>
      <c r="F4708">
        <v>1295.7343000000001</v>
      </c>
      <c r="G4708">
        <v>1E-4</v>
      </c>
      <c r="H4708">
        <v>84.3</v>
      </c>
    </row>
    <row r="4709" spans="1:8" x14ac:dyDescent="0.25">
      <c r="A4709">
        <v>8</v>
      </c>
      <c r="B4709" t="s">
        <v>22</v>
      </c>
      <c r="C4709">
        <v>34</v>
      </c>
      <c r="D4709">
        <v>5.96E-2</v>
      </c>
      <c r="E4709">
        <v>1.6100000000000001E-3</v>
      </c>
      <c r="F4709">
        <v>1370.1010000000001</v>
      </c>
      <c r="G4709">
        <v>1E-4</v>
      </c>
      <c r="H4709">
        <v>84.3</v>
      </c>
    </row>
    <row r="4710" spans="1:8" x14ac:dyDescent="0.25">
      <c r="A4710">
        <v>7</v>
      </c>
      <c r="B4710" t="s">
        <v>100</v>
      </c>
      <c r="C4710">
        <v>34</v>
      </c>
      <c r="D4710">
        <v>0.46429999999999999</v>
      </c>
      <c r="E4710">
        <v>1.1900000000000001E-2</v>
      </c>
      <c r="F4710">
        <v>1516.7268999999999</v>
      </c>
      <c r="G4710">
        <v>1E-4</v>
      </c>
      <c r="H4710">
        <v>84.3</v>
      </c>
    </row>
    <row r="4711" spans="1:8" x14ac:dyDescent="0.25">
      <c r="A4711">
        <v>6</v>
      </c>
      <c r="B4711" t="s">
        <v>57</v>
      </c>
      <c r="C4711">
        <v>34</v>
      </c>
      <c r="D4711">
        <v>-2.9447000000000001</v>
      </c>
      <c r="E4711">
        <v>7.1099999999999997E-2</v>
      </c>
      <c r="F4711">
        <v>1716.5074</v>
      </c>
      <c r="G4711">
        <v>1E-4</v>
      </c>
      <c r="H4711">
        <v>84.3</v>
      </c>
    </row>
    <row r="4712" spans="1:8" x14ac:dyDescent="0.25">
      <c r="A4712">
        <v>5</v>
      </c>
      <c r="B4712" t="s">
        <v>97</v>
      </c>
      <c r="C4712">
        <v>34</v>
      </c>
      <c r="D4712">
        <v>0.33600000000000002</v>
      </c>
      <c r="E4712">
        <v>7.8700000000000003E-3</v>
      </c>
      <c r="F4712">
        <v>1822.7346</v>
      </c>
      <c r="G4712">
        <v>1E-4</v>
      </c>
      <c r="H4712">
        <v>84.3</v>
      </c>
    </row>
    <row r="4713" spans="1:8" x14ac:dyDescent="0.25">
      <c r="A4713">
        <v>4</v>
      </c>
      <c r="B4713" t="s">
        <v>98</v>
      </c>
      <c r="C4713">
        <v>34</v>
      </c>
      <c r="D4713">
        <v>0.1789</v>
      </c>
      <c r="E4713">
        <v>3.9899999999999996E-3</v>
      </c>
      <c r="F4713">
        <v>2013.1452999999999</v>
      </c>
      <c r="G4713">
        <v>1E-4</v>
      </c>
      <c r="H4713">
        <v>84.3</v>
      </c>
    </row>
    <row r="4714" spans="1:8" x14ac:dyDescent="0.25">
      <c r="A4714">
        <v>3</v>
      </c>
      <c r="B4714" t="s">
        <v>104</v>
      </c>
      <c r="C4714">
        <v>34</v>
      </c>
      <c r="D4714">
        <v>0.1159</v>
      </c>
      <c r="E4714">
        <v>2.49E-3</v>
      </c>
      <c r="F4714">
        <v>2170.5636</v>
      </c>
      <c r="G4714">
        <v>1E-4</v>
      </c>
      <c r="H4714">
        <v>84.3</v>
      </c>
    </row>
    <row r="4715" spans="1:8" x14ac:dyDescent="0.25">
      <c r="A4715">
        <v>2</v>
      </c>
      <c r="B4715" t="s">
        <v>48</v>
      </c>
      <c r="C4715">
        <v>34</v>
      </c>
      <c r="D4715">
        <v>-4.2999999999999999E-4</v>
      </c>
      <c r="E4715" s="1">
        <v>9.149E-6</v>
      </c>
      <c r="F4715">
        <v>2188.3281999999999</v>
      </c>
      <c r="G4715">
        <v>1E-4</v>
      </c>
      <c r="H4715">
        <v>84.3</v>
      </c>
    </row>
    <row r="4716" spans="1:8" x14ac:dyDescent="0.25">
      <c r="A4716">
        <v>1</v>
      </c>
      <c r="B4716" t="s">
        <v>62</v>
      </c>
      <c r="C4716">
        <v>34</v>
      </c>
      <c r="D4716">
        <v>-0.98609999999999998</v>
      </c>
      <c r="E4716">
        <v>1.3100000000000001E-2</v>
      </c>
      <c r="F4716">
        <v>5644.4664000000002</v>
      </c>
      <c r="G4716">
        <v>1E-4</v>
      </c>
      <c r="H4716">
        <v>84.3</v>
      </c>
    </row>
    <row r="4717" spans="1:8" x14ac:dyDescent="0.25">
      <c r="A4717">
        <v>33</v>
      </c>
      <c r="B4717" s="2" t="s">
        <v>68</v>
      </c>
      <c r="C4717" s="2">
        <v>33</v>
      </c>
      <c r="D4717" s="2">
        <v>3.2665999999999999</v>
      </c>
      <c r="E4717" s="2">
        <v>0.17499999999999999</v>
      </c>
      <c r="F4717" s="2">
        <v>348.29719999999998</v>
      </c>
      <c r="G4717" s="2">
        <v>1E-4</v>
      </c>
    </row>
    <row r="4718" spans="1:8" x14ac:dyDescent="0.25">
      <c r="A4718">
        <v>32</v>
      </c>
      <c r="B4718" t="s">
        <v>109</v>
      </c>
      <c r="C4718">
        <v>33</v>
      </c>
      <c r="D4718">
        <v>0.35859999999999997</v>
      </c>
      <c r="E4718">
        <v>1.8700000000000001E-2</v>
      </c>
      <c r="F4718">
        <v>369.24369999999999</v>
      </c>
      <c r="G4718">
        <v>1E-4</v>
      </c>
    </row>
    <row r="4719" spans="1:8" x14ac:dyDescent="0.25">
      <c r="A4719">
        <v>31</v>
      </c>
      <c r="B4719" t="s">
        <v>7</v>
      </c>
      <c r="C4719">
        <v>33</v>
      </c>
      <c r="D4719">
        <v>-3.9575</v>
      </c>
      <c r="E4719">
        <v>0.2034</v>
      </c>
      <c r="F4719">
        <v>378.42259999999999</v>
      </c>
      <c r="G4719">
        <v>1E-4</v>
      </c>
    </row>
    <row r="4720" spans="1:8" x14ac:dyDescent="0.25">
      <c r="A4720">
        <v>30</v>
      </c>
      <c r="B4720" t="s">
        <v>55</v>
      </c>
      <c r="C4720">
        <v>33</v>
      </c>
      <c r="D4720">
        <v>0.81899999999999995</v>
      </c>
      <c r="E4720">
        <v>4.1200000000000001E-2</v>
      </c>
      <c r="F4720">
        <v>394.28250000000003</v>
      </c>
      <c r="G4720">
        <v>1E-4</v>
      </c>
    </row>
    <row r="4721" spans="1:7" x14ac:dyDescent="0.25">
      <c r="A4721">
        <v>29</v>
      </c>
      <c r="B4721" t="s">
        <v>1</v>
      </c>
      <c r="C4721">
        <v>33</v>
      </c>
      <c r="D4721">
        <v>-0.29139999999999999</v>
      </c>
      <c r="E4721">
        <v>1.44E-2</v>
      </c>
      <c r="F4721">
        <v>407.32639999999998</v>
      </c>
      <c r="G4721">
        <v>1E-4</v>
      </c>
    </row>
    <row r="4722" spans="1:7" x14ac:dyDescent="0.25">
      <c r="A4722">
        <v>28</v>
      </c>
      <c r="B4722" t="s">
        <v>10</v>
      </c>
      <c r="C4722">
        <v>33</v>
      </c>
      <c r="D4722">
        <v>-6.3299999999999995E-2</v>
      </c>
      <c r="E4722">
        <v>3.1099999999999999E-3</v>
      </c>
      <c r="F4722">
        <v>414.84249999999997</v>
      </c>
      <c r="G4722">
        <v>1E-4</v>
      </c>
    </row>
    <row r="4723" spans="1:7" x14ac:dyDescent="0.25">
      <c r="A4723">
        <v>27</v>
      </c>
      <c r="B4723" t="s">
        <v>110</v>
      </c>
      <c r="C4723">
        <v>33</v>
      </c>
      <c r="D4723">
        <v>-9.7299999999999998E-2</v>
      </c>
      <c r="E4723">
        <v>4.6899999999999997E-3</v>
      </c>
      <c r="F4723">
        <v>430.26240000000001</v>
      </c>
      <c r="G4723">
        <v>1E-4</v>
      </c>
    </row>
    <row r="4724" spans="1:7" x14ac:dyDescent="0.25">
      <c r="A4724">
        <v>26</v>
      </c>
      <c r="B4724" t="s">
        <v>9</v>
      </c>
      <c r="C4724">
        <v>33</v>
      </c>
      <c r="D4724">
        <v>0.1187</v>
      </c>
      <c r="E4724">
        <v>5.6299999999999996E-3</v>
      </c>
      <c r="F4724">
        <v>444.5154</v>
      </c>
      <c r="G4724">
        <v>1E-4</v>
      </c>
    </row>
    <row r="4725" spans="1:7" x14ac:dyDescent="0.25">
      <c r="A4725">
        <v>25</v>
      </c>
      <c r="B4725" t="s">
        <v>47</v>
      </c>
      <c r="C4725">
        <v>33</v>
      </c>
      <c r="D4725">
        <v>3.01E-4</v>
      </c>
      <c r="E4725">
        <v>1.4E-5</v>
      </c>
      <c r="F4725">
        <v>447.73989999999998</v>
      </c>
      <c r="G4725">
        <v>1E-4</v>
      </c>
    </row>
    <row r="4726" spans="1:7" x14ac:dyDescent="0.25">
      <c r="A4726">
        <v>24</v>
      </c>
      <c r="B4726" t="s">
        <v>79</v>
      </c>
      <c r="C4726">
        <v>33</v>
      </c>
      <c r="D4726">
        <v>-0.27850000000000003</v>
      </c>
      <c r="E4726">
        <v>1.2999999999999999E-2</v>
      </c>
      <c r="F4726">
        <v>460.26100000000002</v>
      </c>
      <c r="G4726">
        <v>1E-4</v>
      </c>
    </row>
    <row r="4727" spans="1:7" x14ac:dyDescent="0.25">
      <c r="A4727">
        <v>23</v>
      </c>
      <c r="B4727" t="s">
        <v>89</v>
      </c>
      <c r="C4727">
        <v>33</v>
      </c>
      <c r="D4727">
        <v>-0.23769999999999999</v>
      </c>
      <c r="E4727">
        <v>1.09E-2</v>
      </c>
      <c r="F4727">
        <v>471.1884</v>
      </c>
      <c r="G4727">
        <v>1E-4</v>
      </c>
    </row>
    <row r="4728" spans="1:7" x14ac:dyDescent="0.25">
      <c r="A4728">
        <v>22</v>
      </c>
      <c r="B4728" t="s">
        <v>71</v>
      </c>
      <c r="C4728">
        <v>33</v>
      </c>
      <c r="D4728">
        <v>-0.4592</v>
      </c>
      <c r="E4728">
        <v>2.0500000000000001E-2</v>
      </c>
      <c r="F4728">
        <v>500.43669999999997</v>
      </c>
      <c r="G4728">
        <v>1E-4</v>
      </c>
    </row>
    <row r="4729" spans="1:7" x14ac:dyDescent="0.25">
      <c r="A4729">
        <v>21</v>
      </c>
      <c r="B4729" t="s">
        <v>103</v>
      </c>
      <c r="C4729">
        <v>33</v>
      </c>
      <c r="D4729">
        <v>0.35759999999999997</v>
      </c>
      <c r="E4729">
        <v>1.6E-2</v>
      </c>
      <c r="F4729">
        <v>501.28640000000001</v>
      </c>
      <c r="G4729">
        <v>1E-4</v>
      </c>
    </row>
    <row r="4730" spans="1:7" x14ac:dyDescent="0.25">
      <c r="A4730">
        <v>20</v>
      </c>
      <c r="B4730" t="s">
        <v>39</v>
      </c>
      <c r="C4730">
        <v>33</v>
      </c>
      <c r="D4730">
        <v>-2.52E-2</v>
      </c>
      <c r="E4730">
        <v>1.1100000000000001E-3</v>
      </c>
      <c r="F4730">
        <v>518.74360000000001</v>
      </c>
      <c r="G4730">
        <v>1E-4</v>
      </c>
    </row>
    <row r="4731" spans="1:7" x14ac:dyDescent="0.25">
      <c r="A4731">
        <v>19</v>
      </c>
      <c r="B4731" t="s">
        <v>26</v>
      </c>
      <c r="C4731">
        <v>33</v>
      </c>
      <c r="D4731">
        <v>5.0799999999999998E-2</v>
      </c>
      <c r="E4731">
        <v>2.2200000000000002E-3</v>
      </c>
      <c r="F4731">
        <v>522.40869999999995</v>
      </c>
      <c r="G4731">
        <v>1E-4</v>
      </c>
    </row>
    <row r="4732" spans="1:7" x14ac:dyDescent="0.25">
      <c r="A4732">
        <v>18</v>
      </c>
      <c r="B4732" t="s">
        <v>94</v>
      </c>
      <c r="C4732">
        <v>33</v>
      </c>
      <c r="D4732">
        <v>0.2223</v>
      </c>
      <c r="E4732">
        <v>9.1800000000000007E-3</v>
      </c>
      <c r="F4732">
        <v>586.33640000000003</v>
      </c>
      <c r="G4732">
        <v>1E-4</v>
      </c>
    </row>
    <row r="4733" spans="1:7" x14ac:dyDescent="0.25">
      <c r="A4733">
        <v>17</v>
      </c>
      <c r="B4733" t="s">
        <v>52</v>
      </c>
      <c r="C4733">
        <v>33</v>
      </c>
      <c r="D4733">
        <v>-4.9200000000000001E-2</v>
      </c>
      <c r="E4733">
        <v>1.91E-3</v>
      </c>
      <c r="F4733">
        <v>665.39670000000001</v>
      </c>
      <c r="G4733">
        <v>1E-4</v>
      </c>
    </row>
    <row r="4734" spans="1:7" x14ac:dyDescent="0.25">
      <c r="A4734">
        <v>16</v>
      </c>
      <c r="B4734" t="s">
        <v>8</v>
      </c>
      <c r="C4734">
        <v>33</v>
      </c>
      <c r="D4734">
        <v>0.2215</v>
      </c>
      <c r="E4734">
        <v>8.4399999999999996E-3</v>
      </c>
      <c r="F4734">
        <v>689.49339999999995</v>
      </c>
      <c r="G4734">
        <v>1E-4</v>
      </c>
    </row>
    <row r="4735" spans="1:7" x14ac:dyDescent="0.25">
      <c r="A4735">
        <v>15</v>
      </c>
      <c r="B4735" t="s">
        <v>101</v>
      </c>
      <c r="C4735">
        <v>33</v>
      </c>
      <c r="D4735">
        <v>0.1032</v>
      </c>
      <c r="E4735">
        <v>3.8999999999999998E-3</v>
      </c>
      <c r="F4735">
        <v>699.59400000000005</v>
      </c>
      <c r="G4735">
        <v>1E-4</v>
      </c>
    </row>
    <row r="4736" spans="1:7" x14ac:dyDescent="0.25">
      <c r="A4736">
        <v>14</v>
      </c>
      <c r="B4736" t="s">
        <v>59</v>
      </c>
      <c r="C4736">
        <v>33</v>
      </c>
      <c r="D4736">
        <v>-4.0099999999999997E-2</v>
      </c>
      <c r="E4736">
        <v>1.4599999999999999E-3</v>
      </c>
      <c r="F4736">
        <v>751.88019999999995</v>
      </c>
      <c r="G4736">
        <v>1E-4</v>
      </c>
    </row>
    <row r="4737" spans="1:7" x14ac:dyDescent="0.25">
      <c r="A4737">
        <v>13</v>
      </c>
      <c r="B4737" t="s">
        <v>0</v>
      </c>
      <c r="C4737">
        <v>33</v>
      </c>
      <c r="D4737">
        <v>1.0914999999999999</v>
      </c>
      <c r="E4737">
        <v>3.9100000000000003E-2</v>
      </c>
      <c r="F4737">
        <v>778.54589999999996</v>
      </c>
      <c r="G4737">
        <v>1E-4</v>
      </c>
    </row>
    <row r="4738" spans="1:7" x14ac:dyDescent="0.25">
      <c r="A4738">
        <v>12</v>
      </c>
      <c r="B4738" t="s">
        <v>70</v>
      </c>
      <c r="C4738">
        <v>33</v>
      </c>
      <c r="D4738">
        <v>0.19</v>
      </c>
      <c r="E4738">
        <v>6.7099999999999998E-3</v>
      </c>
      <c r="F4738">
        <v>801.85159999999996</v>
      </c>
      <c r="G4738">
        <v>1E-4</v>
      </c>
    </row>
    <row r="4739" spans="1:7" x14ac:dyDescent="0.25">
      <c r="A4739">
        <v>11</v>
      </c>
      <c r="B4739" t="s">
        <v>50</v>
      </c>
      <c r="C4739">
        <v>33</v>
      </c>
      <c r="D4739">
        <v>-1.4500000000000001E-2</v>
      </c>
      <c r="E4739">
        <v>4.9100000000000001E-4</v>
      </c>
      <c r="F4739">
        <v>868.98599999999999</v>
      </c>
      <c r="G4739">
        <v>1E-4</v>
      </c>
    </row>
    <row r="4740" spans="1:7" x14ac:dyDescent="0.25">
      <c r="A4740">
        <v>10</v>
      </c>
      <c r="B4740" t="s">
        <v>105</v>
      </c>
      <c r="C4740">
        <v>33</v>
      </c>
      <c r="D4740">
        <v>0.36780000000000002</v>
      </c>
      <c r="E4740">
        <v>1.0699999999999999E-2</v>
      </c>
      <c r="F4740">
        <v>1178.3526999999999</v>
      </c>
      <c r="G4740">
        <v>1E-4</v>
      </c>
    </row>
    <row r="4741" spans="1:7" x14ac:dyDescent="0.25">
      <c r="A4741">
        <v>9</v>
      </c>
      <c r="B4741" t="s">
        <v>22</v>
      </c>
      <c r="C4741">
        <v>33</v>
      </c>
      <c r="D4741">
        <v>5.6099999999999997E-2</v>
      </c>
      <c r="E4741">
        <v>1.6000000000000001E-3</v>
      </c>
      <c r="F4741">
        <v>1234.0306</v>
      </c>
      <c r="G4741">
        <v>1E-4</v>
      </c>
    </row>
    <row r="4742" spans="1:7" x14ac:dyDescent="0.25">
      <c r="A4742">
        <v>8</v>
      </c>
      <c r="B4742" t="s">
        <v>25</v>
      </c>
      <c r="C4742">
        <v>33</v>
      </c>
      <c r="D4742">
        <v>-6.0600000000000003E-3</v>
      </c>
      <c r="E4742">
        <v>1.6899999999999999E-4</v>
      </c>
      <c r="F4742">
        <v>1280.7727</v>
      </c>
      <c r="G4742">
        <v>1E-4</v>
      </c>
    </row>
    <row r="4743" spans="1:7" x14ac:dyDescent="0.25">
      <c r="A4743">
        <v>7</v>
      </c>
      <c r="B4743" t="s">
        <v>100</v>
      </c>
      <c r="C4743">
        <v>33</v>
      </c>
      <c r="D4743">
        <v>0.46539999999999998</v>
      </c>
      <c r="E4743">
        <v>1.1900000000000001E-2</v>
      </c>
      <c r="F4743">
        <v>1523.2338999999999</v>
      </c>
      <c r="G4743">
        <v>1E-4</v>
      </c>
    </row>
    <row r="4744" spans="1:7" x14ac:dyDescent="0.25">
      <c r="A4744">
        <v>6</v>
      </c>
      <c r="B4744" t="s">
        <v>57</v>
      </c>
      <c r="C4744">
        <v>33</v>
      </c>
      <c r="D4744">
        <v>-2.9493999999999998</v>
      </c>
      <c r="E4744">
        <v>7.1099999999999997E-2</v>
      </c>
      <c r="F4744">
        <v>1720.5156999999999</v>
      </c>
      <c r="G4744">
        <v>1E-4</v>
      </c>
    </row>
    <row r="4745" spans="1:7" x14ac:dyDescent="0.25">
      <c r="A4745">
        <v>5</v>
      </c>
      <c r="B4745" t="s">
        <v>97</v>
      </c>
      <c r="C4745">
        <v>33</v>
      </c>
      <c r="D4745">
        <v>0.33529999999999999</v>
      </c>
      <c r="E4745">
        <v>7.8700000000000003E-3</v>
      </c>
      <c r="F4745">
        <v>1813.4322999999999</v>
      </c>
      <c r="G4745">
        <v>1E-4</v>
      </c>
    </row>
    <row r="4746" spans="1:7" x14ac:dyDescent="0.25">
      <c r="A4746">
        <v>4</v>
      </c>
      <c r="B4746" t="s">
        <v>98</v>
      </c>
      <c r="C4746">
        <v>33</v>
      </c>
      <c r="D4746">
        <v>0.1784</v>
      </c>
      <c r="E4746">
        <v>3.9899999999999996E-3</v>
      </c>
      <c r="F4746">
        <v>2003.4187999999999</v>
      </c>
      <c r="G4746">
        <v>1E-4</v>
      </c>
    </row>
    <row r="4747" spans="1:7" x14ac:dyDescent="0.25">
      <c r="A4747">
        <v>3</v>
      </c>
      <c r="B4747" t="s">
        <v>104</v>
      </c>
      <c r="C4747">
        <v>33</v>
      </c>
      <c r="D4747">
        <v>0.1176</v>
      </c>
      <c r="E4747">
        <v>2.49E-3</v>
      </c>
      <c r="F4747">
        <v>2237.4148</v>
      </c>
      <c r="G4747">
        <v>1E-4</v>
      </c>
    </row>
    <row r="4748" spans="1:7" x14ac:dyDescent="0.25">
      <c r="A4748">
        <v>2</v>
      </c>
      <c r="B4748" t="s">
        <v>48</v>
      </c>
      <c r="C4748">
        <v>33</v>
      </c>
      <c r="D4748">
        <v>-4.4000000000000002E-4</v>
      </c>
      <c r="E4748" s="1">
        <v>9.1360000000000003E-6</v>
      </c>
      <c r="F4748">
        <v>2281.0913999999998</v>
      </c>
      <c r="G4748">
        <v>1E-4</v>
      </c>
    </row>
    <row r="4749" spans="1:7" x14ac:dyDescent="0.25">
      <c r="A4749">
        <v>1</v>
      </c>
      <c r="B4749" t="s">
        <v>62</v>
      </c>
      <c r="C4749">
        <v>33</v>
      </c>
      <c r="D4749">
        <v>-0.9909</v>
      </c>
      <c r="E4749">
        <v>1.3100000000000001E-2</v>
      </c>
      <c r="F4749">
        <v>5697.9096</v>
      </c>
      <c r="G4749">
        <v>1E-4</v>
      </c>
    </row>
    <row r="4750" spans="1:7" x14ac:dyDescent="0.25">
      <c r="A4750">
        <v>32</v>
      </c>
      <c r="B4750" s="2" t="s">
        <v>7</v>
      </c>
      <c r="C4750" s="2">
        <v>32</v>
      </c>
      <c r="D4750" s="2">
        <v>-3.5583999999999998</v>
      </c>
      <c r="E4750" s="2">
        <v>0.20219999999999999</v>
      </c>
      <c r="F4750" s="2">
        <v>309.80419999999998</v>
      </c>
      <c r="G4750" s="2">
        <v>1E-4</v>
      </c>
    </row>
    <row r="4751" spans="1:7" x14ac:dyDescent="0.25">
      <c r="A4751">
        <v>31</v>
      </c>
      <c r="B4751" t="s">
        <v>109</v>
      </c>
      <c r="C4751">
        <v>32</v>
      </c>
      <c r="D4751">
        <v>0.3483</v>
      </c>
      <c r="E4751">
        <v>1.8700000000000001E-2</v>
      </c>
      <c r="F4751">
        <v>347.5795</v>
      </c>
      <c r="G4751">
        <v>1E-4</v>
      </c>
    </row>
    <row r="4752" spans="1:7" x14ac:dyDescent="0.25">
      <c r="A4752">
        <v>30</v>
      </c>
      <c r="B4752" t="s">
        <v>55</v>
      </c>
      <c r="C4752">
        <v>32</v>
      </c>
      <c r="D4752">
        <v>0.80559999999999998</v>
      </c>
      <c r="E4752">
        <v>4.1300000000000003E-2</v>
      </c>
      <c r="F4752">
        <v>381.38249999999999</v>
      </c>
      <c r="G4752">
        <v>1E-4</v>
      </c>
    </row>
    <row r="4753" spans="1:7" x14ac:dyDescent="0.25">
      <c r="A4753">
        <v>29</v>
      </c>
      <c r="B4753" t="s">
        <v>1</v>
      </c>
      <c r="C4753">
        <v>32</v>
      </c>
      <c r="D4753">
        <v>-0.28960000000000002</v>
      </c>
      <c r="E4753">
        <v>1.44E-2</v>
      </c>
      <c r="F4753">
        <v>401.94670000000002</v>
      </c>
      <c r="G4753">
        <v>1E-4</v>
      </c>
    </row>
    <row r="4754" spans="1:7" x14ac:dyDescent="0.25">
      <c r="A4754">
        <v>28</v>
      </c>
      <c r="B4754" t="s">
        <v>47</v>
      </c>
      <c r="C4754">
        <v>32</v>
      </c>
      <c r="D4754">
        <v>2.9700000000000001E-4</v>
      </c>
      <c r="E4754">
        <v>1.4E-5</v>
      </c>
      <c r="F4754">
        <v>434.4271</v>
      </c>
      <c r="G4754">
        <v>1E-4</v>
      </c>
    </row>
    <row r="4755" spans="1:7" x14ac:dyDescent="0.25">
      <c r="A4755">
        <v>27</v>
      </c>
      <c r="B4755" t="s">
        <v>89</v>
      </c>
      <c r="C4755">
        <v>32</v>
      </c>
      <c r="D4755">
        <v>-0.23350000000000001</v>
      </c>
      <c r="E4755">
        <v>1.09E-2</v>
      </c>
      <c r="F4755">
        <v>455.72160000000002</v>
      </c>
      <c r="G4755">
        <v>1E-4</v>
      </c>
    </row>
    <row r="4756" spans="1:7" x14ac:dyDescent="0.25">
      <c r="A4756">
        <v>26</v>
      </c>
      <c r="B4756" t="s">
        <v>103</v>
      </c>
      <c r="C4756">
        <v>32</v>
      </c>
      <c r="D4756">
        <v>0.3523</v>
      </c>
      <c r="E4756">
        <v>1.6E-2</v>
      </c>
      <c r="F4756">
        <v>485.27719999999999</v>
      </c>
      <c r="G4756">
        <v>1E-4</v>
      </c>
    </row>
    <row r="4757" spans="1:7" x14ac:dyDescent="0.25">
      <c r="A4757">
        <v>25</v>
      </c>
      <c r="B4757" t="s">
        <v>26</v>
      </c>
      <c r="C4757">
        <v>32</v>
      </c>
      <c r="D4757">
        <v>4.8899999999999999E-2</v>
      </c>
      <c r="E4757">
        <v>2.2200000000000002E-3</v>
      </c>
      <c r="F4757">
        <v>485.37799999999999</v>
      </c>
      <c r="G4757">
        <v>1E-4</v>
      </c>
    </row>
    <row r="4758" spans="1:7" x14ac:dyDescent="0.25">
      <c r="A4758">
        <v>24</v>
      </c>
      <c r="B4758" t="s">
        <v>79</v>
      </c>
      <c r="C4758">
        <v>32</v>
      </c>
      <c r="D4758">
        <v>-0.28770000000000001</v>
      </c>
      <c r="E4758">
        <v>1.2999999999999999E-2</v>
      </c>
      <c r="F4758">
        <v>491.77019999999999</v>
      </c>
      <c r="G4758">
        <v>1E-4</v>
      </c>
    </row>
    <row r="4759" spans="1:7" x14ac:dyDescent="0.25">
      <c r="A4759">
        <v>23</v>
      </c>
      <c r="B4759" t="s">
        <v>39</v>
      </c>
      <c r="C4759">
        <v>32</v>
      </c>
      <c r="D4759">
        <v>-2.5600000000000001E-2</v>
      </c>
      <c r="E4759">
        <v>1.1100000000000001E-3</v>
      </c>
      <c r="F4759">
        <v>532.12519999999995</v>
      </c>
      <c r="G4759">
        <v>1E-4</v>
      </c>
    </row>
    <row r="4760" spans="1:7" x14ac:dyDescent="0.25">
      <c r="A4760">
        <v>22</v>
      </c>
      <c r="B4760" t="s">
        <v>71</v>
      </c>
      <c r="C4760">
        <v>32</v>
      </c>
      <c r="D4760">
        <v>-0.48230000000000001</v>
      </c>
      <c r="E4760">
        <v>2.0500000000000001E-2</v>
      </c>
      <c r="F4760">
        <v>554.14340000000004</v>
      </c>
      <c r="G4760">
        <v>1E-4</v>
      </c>
    </row>
    <row r="4761" spans="1:7" x14ac:dyDescent="0.25">
      <c r="A4761">
        <v>21</v>
      </c>
      <c r="B4761" t="s">
        <v>10</v>
      </c>
      <c r="C4761">
        <v>32</v>
      </c>
      <c r="D4761">
        <v>-7.2999999999999995E-2</v>
      </c>
      <c r="E4761">
        <v>3.0599999999999998E-3</v>
      </c>
      <c r="F4761">
        <v>568.54100000000005</v>
      </c>
      <c r="G4761">
        <v>1E-4</v>
      </c>
    </row>
    <row r="4762" spans="1:7" x14ac:dyDescent="0.25">
      <c r="A4762">
        <v>20</v>
      </c>
      <c r="B4762" t="s">
        <v>9</v>
      </c>
      <c r="C4762">
        <v>32</v>
      </c>
      <c r="D4762">
        <v>0.13489999999999999</v>
      </c>
      <c r="E4762">
        <v>5.5700000000000003E-3</v>
      </c>
      <c r="F4762">
        <v>587.20140000000004</v>
      </c>
      <c r="G4762">
        <v>1E-4</v>
      </c>
    </row>
    <row r="4763" spans="1:7" x14ac:dyDescent="0.25">
      <c r="A4763">
        <v>19</v>
      </c>
      <c r="B4763" t="s">
        <v>110</v>
      </c>
      <c r="C4763">
        <v>32</v>
      </c>
      <c r="D4763">
        <v>-0.1123</v>
      </c>
      <c r="E4763">
        <v>4.6299999999999996E-3</v>
      </c>
      <c r="F4763">
        <v>589.54259999999999</v>
      </c>
      <c r="G4763">
        <v>1E-4</v>
      </c>
    </row>
    <row r="4764" spans="1:7" x14ac:dyDescent="0.25">
      <c r="A4764">
        <v>18</v>
      </c>
      <c r="B4764" t="s">
        <v>101</v>
      </c>
      <c r="C4764">
        <v>32</v>
      </c>
      <c r="D4764">
        <v>9.5500000000000002E-2</v>
      </c>
      <c r="E4764">
        <v>3.8899999999999998E-3</v>
      </c>
      <c r="F4764">
        <v>604.10979999999995</v>
      </c>
      <c r="G4764">
        <v>1E-4</v>
      </c>
    </row>
    <row r="4765" spans="1:7" x14ac:dyDescent="0.25">
      <c r="A4765">
        <v>17</v>
      </c>
      <c r="B4765" t="s">
        <v>94</v>
      </c>
      <c r="C4765">
        <v>32</v>
      </c>
      <c r="D4765">
        <v>0.2288</v>
      </c>
      <c r="E4765">
        <v>9.1900000000000003E-3</v>
      </c>
      <c r="F4765">
        <v>620.29549999999995</v>
      </c>
      <c r="G4765">
        <v>1E-4</v>
      </c>
    </row>
    <row r="4766" spans="1:7" x14ac:dyDescent="0.25">
      <c r="A4766">
        <v>16</v>
      </c>
      <c r="B4766" t="s">
        <v>8</v>
      </c>
      <c r="C4766">
        <v>32</v>
      </c>
      <c r="D4766">
        <v>0.2273</v>
      </c>
      <c r="E4766">
        <v>8.43E-3</v>
      </c>
      <c r="F4766">
        <v>726.6431</v>
      </c>
      <c r="G4766">
        <v>1E-4</v>
      </c>
    </row>
    <row r="4767" spans="1:7" x14ac:dyDescent="0.25">
      <c r="A4767">
        <v>15</v>
      </c>
      <c r="B4767" t="s">
        <v>59</v>
      </c>
      <c r="C4767">
        <v>32</v>
      </c>
      <c r="D4767">
        <v>-4.0599999999999997E-2</v>
      </c>
      <c r="E4767">
        <v>1.4599999999999999E-3</v>
      </c>
      <c r="F4767">
        <v>770.97590000000002</v>
      </c>
      <c r="G4767">
        <v>1E-4</v>
      </c>
    </row>
    <row r="4768" spans="1:7" x14ac:dyDescent="0.25">
      <c r="A4768">
        <v>14</v>
      </c>
      <c r="B4768" t="s">
        <v>0</v>
      </c>
      <c r="C4768">
        <v>32</v>
      </c>
      <c r="D4768">
        <v>1.0911</v>
      </c>
      <c r="E4768">
        <v>3.9199999999999999E-2</v>
      </c>
      <c r="F4768">
        <v>776.10990000000004</v>
      </c>
      <c r="G4768">
        <v>1E-4</v>
      </c>
    </row>
    <row r="4769" spans="1:7" x14ac:dyDescent="0.25">
      <c r="A4769">
        <v>13</v>
      </c>
      <c r="B4769" t="s">
        <v>70</v>
      </c>
      <c r="C4769">
        <v>32</v>
      </c>
      <c r="D4769">
        <v>0.19209999999999999</v>
      </c>
      <c r="E4769">
        <v>6.7099999999999998E-3</v>
      </c>
      <c r="F4769">
        <v>819.63030000000003</v>
      </c>
      <c r="G4769">
        <v>1E-4</v>
      </c>
    </row>
    <row r="4770" spans="1:7" x14ac:dyDescent="0.25">
      <c r="A4770">
        <v>12</v>
      </c>
      <c r="B4770" t="s">
        <v>52</v>
      </c>
      <c r="C4770">
        <v>32</v>
      </c>
      <c r="D4770">
        <v>-5.8599999999999999E-2</v>
      </c>
      <c r="E4770">
        <v>1.8400000000000001E-3</v>
      </c>
      <c r="F4770">
        <v>1013.2058</v>
      </c>
      <c r="G4770">
        <v>1E-4</v>
      </c>
    </row>
    <row r="4771" spans="1:7" x14ac:dyDescent="0.25">
      <c r="A4771">
        <v>11</v>
      </c>
      <c r="B4771" t="s">
        <v>50</v>
      </c>
      <c r="C4771">
        <v>32</v>
      </c>
      <c r="D4771">
        <v>-1.5599999999999999E-2</v>
      </c>
      <c r="E4771">
        <v>4.8700000000000002E-4</v>
      </c>
      <c r="F4771">
        <v>1024.4405999999999</v>
      </c>
      <c r="G4771">
        <v>1E-4</v>
      </c>
    </row>
    <row r="4772" spans="1:7" x14ac:dyDescent="0.25">
      <c r="A4772">
        <v>10</v>
      </c>
      <c r="B4772" t="s">
        <v>105</v>
      </c>
      <c r="C4772">
        <v>32</v>
      </c>
      <c r="D4772">
        <v>0.35089999999999999</v>
      </c>
      <c r="E4772">
        <v>1.0699999999999999E-2</v>
      </c>
      <c r="F4772">
        <v>1078.3018</v>
      </c>
      <c r="G4772">
        <v>1E-4</v>
      </c>
    </row>
    <row r="4773" spans="1:7" x14ac:dyDescent="0.25">
      <c r="A4773">
        <v>9</v>
      </c>
      <c r="B4773" t="s">
        <v>22</v>
      </c>
      <c r="C4773">
        <v>32</v>
      </c>
      <c r="D4773">
        <v>5.6300000000000003E-2</v>
      </c>
      <c r="E4773">
        <v>1.6000000000000001E-3</v>
      </c>
      <c r="F4773">
        <v>1243.5029</v>
      </c>
      <c r="G4773">
        <v>1E-4</v>
      </c>
    </row>
    <row r="4774" spans="1:7" x14ac:dyDescent="0.25">
      <c r="A4774">
        <v>8</v>
      </c>
      <c r="B4774" t="s">
        <v>100</v>
      </c>
      <c r="C4774">
        <v>32</v>
      </c>
      <c r="D4774">
        <v>0.45469999999999999</v>
      </c>
      <c r="E4774">
        <v>1.1900000000000001E-2</v>
      </c>
      <c r="F4774">
        <v>1451.4546</v>
      </c>
      <c r="G4774">
        <v>1E-4</v>
      </c>
    </row>
    <row r="4775" spans="1:7" x14ac:dyDescent="0.25">
      <c r="A4775">
        <v>7</v>
      </c>
      <c r="B4775" t="s">
        <v>57</v>
      </c>
      <c r="C4775">
        <v>32</v>
      </c>
      <c r="D4775">
        <v>-2.8094999999999999</v>
      </c>
      <c r="E4775">
        <v>7.0699999999999999E-2</v>
      </c>
      <c r="F4775">
        <v>1578.4213</v>
      </c>
      <c r="G4775">
        <v>1E-4</v>
      </c>
    </row>
    <row r="4776" spans="1:7" x14ac:dyDescent="0.25">
      <c r="A4776">
        <v>6</v>
      </c>
      <c r="B4776" t="s">
        <v>97</v>
      </c>
      <c r="C4776">
        <v>32</v>
      </c>
      <c r="D4776">
        <v>0.34189999999999998</v>
      </c>
      <c r="E4776">
        <v>7.8799999999999999E-3</v>
      </c>
      <c r="F4776">
        <v>1881.2931000000001</v>
      </c>
      <c r="G4776">
        <v>1E-4</v>
      </c>
    </row>
    <row r="4777" spans="1:7" x14ac:dyDescent="0.25">
      <c r="A4777">
        <v>5</v>
      </c>
      <c r="B4777" t="s">
        <v>98</v>
      </c>
      <c r="C4777">
        <v>32</v>
      </c>
      <c r="D4777">
        <v>0.17460000000000001</v>
      </c>
      <c r="E4777">
        <v>3.98E-3</v>
      </c>
      <c r="F4777">
        <v>1924.3144</v>
      </c>
      <c r="G4777">
        <v>1E-4</v>
      </c>
    </row>
    <row r="4778" spans="1:7" x14ac:dyDescent="0.25">
      <c r="A4778">
        <v>4</v>
      </c>
      <c r="B4778" t="s">
        <v>25</v>
      </c>
      <c r="C4778">
        <v>32</v>
      </c>
      <c r="D4778">
        <v>-7.2300000000000003E-3</v>
      </c>
      <c r="E4778">
        <v>1.5799999999999999E-4</v>
      </c>
      <c r="F4778">
        <v>2095.8652999999999</v>
      </c>
      <c r="G4778">
        <v>1E-4</v>
      </c>
    </row>
    <row r="4779" spans="1:7" x14ac:dyDescent="0.25">
      <c r="A4779">
        <v>3</v>
      </c>
      <c r="B4779" t="s">
        <v>104</v>
      </c>
      <c r="C4779">
        <v>32</v>
      </c>
      <c r="D4779">
        <v>0.1157</v>
      </c>
      <c r="E4779">
        <v>2.48E-3</v>
      </c>
      <c r="F4779">
        <v>2180.5835999999999</v>
      </c>
      <c r="G4779">
        <v>1E-4</v>
      </c>
    </row>
    <row r="4780" spans="1:7" x14ac:dyDescent="0.25">
      <c r="A4780">
        <v>2</v>
      </c>
      <c r="B4780" t="s">
        <v>48</v>
      </c>
      <c r="C4780">
        <v>32</v>
      </c>
      <c r="D4780">
        <v>-4.2999999999999999E-4</v>
      </c>
      <c r="E4780" s="1">
        <v>9.1379999999999996E-6</v>
      </c>
      <c r="F4780">
        <v>2258.6741999999999</v>
      </c>
      <c r="G4780">
        <v>1E-4</v>
      </c>
    </row>
    <row r="4781" spans="1:7" x14ac:dyDescent="0.25">
      <c r="A4781">
        <v>1</v>
      </c>
      <c r="B4781" t="s">
        <v>62</v>
      </c>
      <c r="C4781">
        <v>32</v>
      </c>
      <c r="D4781">
        <v>-1.0780000000000001</v>
      </c>
      <c r="E4781">
        <v>1.23E-2</v>
      </c>
      <c r="F4781">
        <v>7663.8886000000002</v>
      </c>
      <c r="G4781">
        <v>1E-4</v>
      </c>
    </row>
    <row r="4782" spans="1:7" x14ac:dyDescent="0.25">
      <c r="A4782">
        <v>31</v>
      </c>
      <c r="B4782" s="2" t="s">
        <v>109</v>
      </c>
      <c r="C4782" s="2">
        <v>31</v>
      </c>
      <c r="D4782" s="2">
        <v>0.35299999999999998</v>
      </c>
      <c r="E4782" s="2">
        <v>1.8700000000000001E-2</v>
      </c>
      <c r="F4782" s="2">
        <v>357.58139999999997</v>
      </c>
      <c r="G4782" s="2">
        <v>1E-4</v>
      </c>
    </row>
    <row r="4783" spans="1:7" x14ac:dyDescent="0.25">
      <c r="A4783">
        <v>30</v>
      </c>
      <c r="B4783" t="s">
        <v>55</v>
      </c>
      <c r="C4783">
        <v>31</v>
      </c>
      <c r="D4783">
        <v>0.80989999999999995</v>
      </c>
      <c r="E4783">
        <v>4.1300000000000003E-2</v>
      </c>
      <c r="F4783">
        <v>385.33600000000001</v>
      </c>
      <c r="G4783">
        <v>1E-4</v>
      </c>
    </row>
    <row r="4784" spans="1:7" x14ac:dyDescent="0.25">
      <c r="A4784">
        <v>29</v>
      </c>
      <c r="B4784" t="s">
        <v>1</v>
      </c>
      <c r="C4784">
        <v>31</v>
      </c>
      <c r="D4784">
        <v>-0.29420000000000002</v>
      </c>
      <c r="E4784">
        <v>1.44E-2</v>
      </c>
      <c r="F4784">
        <v>414.57409999999999</v>
      </c>
      <c r="G4784">
        <v>1E-4</v>
      </c>
    </row>
    <row r="4785" spans="1:7" x14ac:dyDescent="0.25">
      <c r="A4785">
        <v>28</v>
      </c>
      <c r="B4785" t="s">
        <v>89</v>
      </c>
      <c r="C4785">
        <v>31</v>
      </c>
      <c r="D4785">
        <v>-0.23280000000000001</v>
      </c>
      <c r="E4785">
        <v>1.09E-2</v>
      </c>
      <c r="F4785">
        <v>453.46719999999999</v>
      </c>
      <c r="G4785">
        <v>1E-4</v>
      </c>
    </row>
    <row r="4786" spans="1:7" x14ac:dyDescent="0.25">
      <c r="A4786">
        <v>27</v>
      </c>
      <c r="B4786" t="s">
        <v>47</v>
      </c>
      <c r="C4786">
        <v>31</v>
      </c>
      <c r="D4786">
        <v>3.0699999999999998E-4</v>
      </c>
      <c r="E4786">
        <v>1.4E-5</v>
      </c>
      <c r="F4786">
        <v>464.0206</v>
      </c>
      <c r="G4786">
        <v>1E-4</v>
      </c>
    </row>
    <row r="4787" spans="1:7" x14ac:dyDescent="0.25">
      <c r="A4787">
        <v>26</v>
      </c>
      <c r="B4787" t="s">
        <v>103</v>
      </c>
      <c r="C4787">
        <v>31</v>
      </c>
      <c r="D4787">
        <v>0.35539999999999999</v>
      </c>
      <c r="E4787">
        <v>1.6E-2</v>
      </c>
      <c r="F4787">
        <v>494.3612</v>
      </c>
      <c r="G4787">
        <v>1E-4</v>
      </c>
    </row>
    <row r="4788" spans="1:7" x14ac:dyDescent="0.25">
      <c r="A4788">
        <v>25</v>
      </c>
      <c r="B4788" t="s">
        <v>39</v>
      </c>
      <c r="C4788">
        <v>31</v>
      </c>
      <c r="D4788">
        <v>-2.47E-2</v>
      </c>
      <c r="E4788">
        <v>1.1100000000000001E-3</v>
      </c>
      <c r="F4788">
        <v>499.69760000000002</v>
      </c>
      <c r="G4788">
        <v>1E-4</v>
      </c>
    </row>
    <row r="4789" spans="1:7" x14ac:dyDescent="0.25">
      <c r="A4789">
        <v>24</v>
      </c>
      <c r="B4789" t="s">
        <v>79</v>
      </c>
      <c r="C4789">
        <v>31</v>
      </c>
      <c r="D4789">
        <v>-0.29049999999999998</v>
      </c>
      <c r="E4789">
        <v>1.2999999999999999E-2</v>
      </c>
      <c r="F4789">
        <v>501.51760000000002</v>
      </c>
      <c r="G4789">
        <v>1E-4</v>
      </c>
    </row>
    <row r="4790" spans="1:7" x14ac:dyDescent="0.25">
      <c r="A4790">
        <v>23</v>
      </c>
      <c r="B4790" t="s">
        <v>10</v>
      </c>
      <c r="C4790">
        <v>31</v>
      </c>
      <c r="D4790">
        <v>-7.0599999999999996E-2</v>
      </c>
      <c r="E4790">
        <v>3.0599999999999998E-3</v>
      </c>
      <c r="F4790">
        <v>532.78449999999998</v>
      </c>
      <c r="G4790">
        <v>1E-4</v>
      </c>
    </row>
    <row r="4791" spans="1:7" x14ac:dyDescent="0.25">
      <c r="A4791">
        <v>22</v>
      </c>
      <c r="B4791" t="s">
        <v>71</v>
      </c>
      <c r="C4791">
        <v>31</v>
      </c>
      <c r="D4791">
        <v>-0.47420000000000001</v>
      </c>
      <c r="E4791">
        <v>2.0500000000000001E-2</v>
      </c>
      <c r="F4791">
        <v>536.4701</v>
      </c>
      <c r="G4791">
        <v>1E-4</v>
      </c>
    </row>
    <row r="4792" spans="1:7" x14ac:dyDescent="0.25">
      <c r="A4792">
        <v>21</v>
      </c>
      <c r="B4792" t="s">
        <v>26</v>
      </c>
      <c r="C4792">
        <v>31</v>
      </c>
      <c r="D4792">
        <v>5.2999999999999999E-2</v>
      </c>
      <c r="E4792">
        <v>2.2100000000000002E-3</v>
      </c>
      <c r="F4792">
        <v>577.64089999999999</v>
      </c>
      <c r="G4792">
        <v>1E-4</v>
      </c>
    </row>
    <row r="4793" spans="1:7" x14ac:dyDescent="0.25">
      <c r="A4793">
        <v>20</v>
      </c>
      <c r="B4793" t="s">
        <v>9</v>
      </c>
      <c r="C4793">
        <v>31</v>
      </c>
      <c r="D4793">
        <v>0.13489999999999999</v>
      </c>
      <c r="E4793">
        <v>5.5700000000000003E-3</v>
      </c>
      <c r="F4793">
        <v>586.66949999999997</v>
      </c>
      <c r="G4793">
        <v>1E-4</v>
      </c>
    </row>
    <row r="4794" spans="1:7" x14ac:dyDescent="0.25">
      <c r="A4794">
        <v>19</v>
      </c>
      <c r="B4794" t="s">
        <v>94</v>
      </c>
      <c r="C4794">
        <v>31</v>
      </c>
      <c r="D4794">
        <v>0.22550000000000001</v>
      </c>
      <c r="E4794">
        <v>9.1800000000000007E-3</v>
      </c>
      <c r="F4794">
        <v>603.99530000000004</v>
      </c>
      <c r="G4794">
        <v>1E-4</v>
      </c>
    </row>
    <row r="4795" spans="1:7" x14ac:dyDescent="0.25">
      <c r="A4795">
        <v>18</v>
      </c>
      <c r="B4795" t="s">
        <v>110</v>
      </c>
      <c r="C4795">
        <v>31</v>
      </c>
      <c r="D4795">
        <v>-0.1138</v>
      </c>
      <c r="E4795">
        <v>4.62E-3</v>
      </c>
      <c r="F4795">
        <v>606.03819999999996</v>
      </c>
      <c r="G4795">
        <v>1E-4</v>
      </c>
    </row>
    <row r="4796" spans="1:7" x14ac:dyDescent="0.25">
      <c r="A4796">
        <v>17</v>
      </c>
      <c r="B4796" t="s">
        <v>59</v>
      </c>
      <c r="C4796">
        <v>31</v>
      </c>
      <c r="D4796">
        <v>-3.6999999999999998E-2</v>
      </c>
      <c r="E4796">
        <v>1.4499999999999999E-3</v>
      </c>
      <c r="F4796">
        <v>652.97460000000001</v>
      </c>
      <c r="G4796">
        <v>1E-4</v>
      </c>
    </row>
    <row r="4797" spans="1:7" x14ac:dyDescent="0.25">
      <c r="A4797">
        <v>16</v>
      </c>
      <c r="B4797" t="s">
        <v>101</v>
      </c>
      <c r="C4797">
        <v>31</v>
      </c>
      <c r="D4797">
        <v>9.9500000000000005E-2</v>
      </c>
      <c r="E4797">
        <v>3.8800000000000002E-3</v>
      </c>
      <c r="F4797">
        <v>657.88070000000005</v>
      </c>
      <c r="G4797">
        <v>1E-4</v>
      </c>
    </row>
    <row r="4798" spans="1:7" x14ac:dyDescent="0.25">
      <c r="A4798">
        <v>15</v>
      </c>
      <c r="B4798" t="s">
        <v>8</v>
      </c>
      <c r="C4798">
        <v>31</v>
      </c>
      <c r="D4798">
        <v>0.222</v>
      </c>
      <c r="E4798">
        <v>8.4200000000000004E-3</v>
      </c>
      <c r="F4798">
        <v>694.19659999999999</v>
      </c>
      <c r="G4798">
        <v>1E-4</v>
      </c>
    </row>
    <row r="4799" spans="1:7" x14ac:dyDescent="0.25">
      <c r="A4799">
        <v>14</v>
      </c>
      <c r="B4799" t="s">
        <v>0</v>
      </c>
      <c r="C4799">
        <v>31</v>
      </c>
      <c r="D4799">
        <v>1.0539000000000001</v>
      </c>
      <c r="E4799">
        <v>3.9100000000000003E-2</v>
      </c>
      <c r="F4799">
        <v>726.00490000000002</v>
      </c>
      <c r="G4799">
        <v>1E-4</v>
      </c>
    </row>
    <row r="4800" spans="1:7" x14ac:dyDescent="0.25">
      <c r="A4800">
        <v>13</v>
      </c>
      <c r="B4800" t="s">
        <v>52</v>
      </c>
      <c r="C4800">
        <v>31</v>
      </c>
      <c r="D4800">
        <v>-5.2499999999999998E-2</v>
      </c>
      <c r="E4800">
        <v>1.8E-3</v>
      </c>
      <c r="F4800">
        <v>845.77409999999998</v>
      </c>
      <c r="G4800">
        <v>1E-4</v>
      </c>
    </row>
    <row r="4801" spans="1:7" x14ac:dyDescent="0.25">
      <c r="A4801">
        <v>12</v>
      </c>
      <c r="B4801" t="s">
        <v>70</v>
      </c>
      <c r="C4801">
        <v>31</v>
      </c>
      <c r="D4801">
        <v>0.1953</v>
      </c>
      <c r="E4801">
        <v>6.7000000000000002E-3</v>
      </c>
      <c r="F4801">
        <v>848.03599999999994</v>
      </c>
      <c r="G4801">
        <v>1E-4</v>
      </c>
    </row>
    <row r="4802" spans="1:7" x14ac:dyDescent="0.25">
      <c r="A4802">
        <v>11</v>
      </c>
      <c r="B4802" t="s">
        <v>50</v>
      </c>
      <c r="C4802">
        <v>31</v>
      </c>
      <c r="D4802">
        <v>-1.52E-2</v>
      </c>
      <c r="E4802">
        <v>4.86E-4</v>
      </c>
      <c r="F4802">
        <v>977.15390000000002</v>
      </c>
      <c r="G4802">
        <v>1E-4</v>
      </c>
    </row>
    <row r="4803" spans="1:7" x14ac:dyDescent="0.25">
      <c r="A4803">
        <v>10</v>
      </c>
      <c r="B4803" t="s">
        <v>105</v>
      </c>
      <c r="C4803">
        <v>31</v>
      </c>
      <c r="D4803">
        <v>0.35520000000000002</v>
      </c>
      <c r="E4803">
        <v>1.0699999999999999E-2</v>
      </c>
      <c r="F4803">
        <v>1107.2465999999999</v>
      </c>
      <c r="G4803">
        <v>1E-4</v>
      </c>
    </row>
    <row r="4804" spans="1:7" x14ac:dyDescent="0.25">
      <c r="A4804">
        <v>9</v>
      </c>
      <c r="B4804" t="s">
        <v>22</v>
      </c>
      <c r="C4804">
        <v>31</v>
      </c>
      <c r="D4804">
        <v>5.6500000000000002E-2</v>
      </c>
      <c r="E4804">
        <v>1.6000000000000001E-3</v>
      </c>
      <c r="F4804">
        <v>1255.8321000000001</v>
      </c>
      <c r="G4804">
        <v>1E-4</v>
      </c>
    </row>
    <row r="4805" spans="1:7" x14ac:dyDescent="0.25">
      <c r="A4805">
        <v>8</v>
      </c>
      <c r="B4805" t="s">
        <v>100</v>
      </c>
      <c r="C4805">
        <v>31</v>
      </c>
      <c r="D4805">
        <v>0.45760000000000001</v>
      </c>
      <c r="E4805">
        <v>1.1900000000000001E-2</v>
      </c>
      <c r="F4805">
        <v>1471.6333999999999</v>
      </c>
      <c r="G4805">
        <v>1E-4</v>
      </c>
    </row>
    <row r="4806" spans="1:7" x14ac:dyDescent="0.25">
      <c r="A4806">
        <v>7</v>
      </c>
      <c r="B4806" t="s">
        <v>57</v>
      </c>
      <c r="C4806">
        <v>31</v>
      </c>
      <c r="D4806">
        <v>-2.8264</v>
      </c>
      <c r="E4806">
        <v>7.0699999999999999E-2</v>
      </c>
      <c r="F4806">
        <v>1598.8791000000001</v>
      </c>
      <c r="G4806">
        <v>1E-4</v>
      </c>
    </row>
    <row r="4807" spans="1:7" x14ac:dyDescent="0.25">
      <c r="A4807">
        <v>6</v>
      </c>
      <c r="B4807" t="s">
        <v>97</v>
      </c>
      <c r="C4807">
        <v>31</v>
      </c>
      <c r="D4807">
        <v>0.34229999999999999</v>
      </c>
      <c r="E4807">
        <v>7.8799999999999999E-3</v>
      </c>
      <c r="F4807">
        <v>1888.0654999999999</v>
      </c>
      <c r="G4807">
        <v>1E-4</v>
      </c>
    </row>
    <row r="4808" spans="1:7" x14ac:dyDescent="0.25">
      <c r="A4808">
        <v>5</v>
      </c>
      <c r="B4808" t="s">
        <v>98</v>
      </c>
      <c r="C4808">
        <v>31</v>
      </c>
      <c r="D4808">
        <v>0.17380000000000001</v>
      </c>
      <c r="E4808">
        <v>3.98E-3</v>
      </c>
      <c r="F4808">
        <v>1909.4541999999999</v>
      </c>
      <c r="G4808">
        <v>1E-4</v>
      </c>
    </row>
    <row r="4809" spans="1:7" x14ac:dyDescent="0.25">
      <c r="A4809">
        <v>4</v>
      </c>
      <c r="B4809" t="s">
        <v>25</v>
      </c>
      <c r="C4809">
        <v>31</v>
      </c>
      <c r="D4809">
        <v>-6.8999999999999999E-3</v>
      </c>
      <c r="E4809">
        <v>1.5699999999999999E-4</v>
      </c>
      <c r="F4809">
        <v>1939.7663</v>
      </c>
      <c r="G4809">
        <v>1E-4</v>
      </c>
    </row>
    <row r="4810" spans="1:7" x14ac:dyDescent="0.25">
      <c r="A4810">
        <v>3</v>
      </c>
      <c r="B4810" t="s">
        <v>48</v>
      </c>
      <c r="C4810">
        <v>31</v>
      </c>
      <c r="D4810">
        <v>-4.2000000000000002E-4</v>
      </c>
      <c r="E4810" s="1">
        <v>9.1069999999999994E-6</v>
      </c>
      <c r="F4810">
        <v>2135.0500000000002</v>
      </c>
      <c r="G4810">
        <v>1E-4</v>
      </c>
    </row>
    <row r="4811" spans="1:7" x14ac:dyDescent="0.25">
      <c r="A4811">
        <v>2</v>
      </c>
      <c r="B4811" t="s">
        <v>104</v>
      </c>
      <c r="C4811">
        <v>31</v>
      </c>
      <c r="D4811">
        <v>0.1191</v>
      </c>
      <c r="E4811">
        <v>2.47E-3</v>
      </c>
      <c r="F4811">
        <v>2320.6896000000002</v>
      </c>
      <c r="G4811">
        <v>1E-4</v>
      </c>
    </row>
    <row r="4812" spans="1:7" x14ac:dyDescent="0.25">
      <c r="A4812">
        <v>1</v>
      </c>
      <c r="B4812" t="s">
        <v>62</v>
      </c>
      <c r="C4812">
        <v>31</v>
      </c>
      <c r="D4812">
        <v>-1.0939000000000001</v>
      </c>
      <c r="E4812">
        <v>1.23E-2</v>
      </c>
      <c r="F4812">
        <v>7946.8540000000003</v>
      </c>
      <c r="G4812">
        <v>1E-4</v>
      </c>
    </row>
    <row r="4813" spans="1:7" x14ac:dyDescent="0.25">
      <c r="A4813">
        <v>30</v>
      </c>
      <c r="B4813" s="2" t="s">
        <v>103</v>
      </c>
      <c r="C4813" s="2">
        <v>30</v>
      </c>
      <c r="D4813" s="2">
        <v>0.253</v>
      </c>
      <c r="E4813" s="2">
        <v>1.52E-2</v>
      </c>
      <c r="F4813" s="2">
        <v>278.37709999999998</v>
      </c>
      <c r="G4813" s="2">
        <v>1E-4</v>
      </c>
    </row>
    <row r="4814" spans="1:7" x14ac:dyDescent="0.25">
      <c r="A4814">
        <v>29</v>
      </c>
      <c r="B4814" t="s">
        <v>55</v>
      </c>
      <c r="C4814">
        <v>30</v>
      </c>
      <c r="D4814">
        <v>0.81089999999999995</v>
      </c>
      <c r="E4814">
        <v>4.1200000000000001E-2</v>
      </c>
      <c r="F4814">
        <v>386.89550000000003</v>
      </c>
      <c r="G4814">
        <v>1E-4</v>
      </c>
    </row>
    <row r="4815" spans="1:7" x14ac:dyDescent="0.25">
      <c r="A4815">
        <v>28</v>
      </c>
      <c r="B4815" t="s">
        <v>1</v>
      </c>
      <c r="C4815">
        <v>30</v>
      </c>
      <c r="D4815">
        <v>-0.29449999999999998</v>
      </c>
      <c r="E4815">
        <v>1.44E-2</v>
      </c>
      <c r="F4815">
        <v>415.94130000000001</v>
      </c>
      <c r="G4815">
        <v>1E-4</v>
      </c>
    </row>
    <row r="4816" spans="1:7" x14ac:dyDescent="0.25">
      <c r="A4816">
        <v>27</v>
      </c>
      <c r="B4816" t="s">
        <v>89</v>
      </c>
      <c r="C4816">
        <v>30</v>
      </c>
      <c r="D4816">
        <v>-0.23280000000000001</v>
      </c>
      <c r="E4816">
        <v>1.09E-2</v>
      </c>
      <c r="F4816">
        <v>453.988</v>
      </c>
      <c r="G4816">
        <v>1E-4</v>
      </c>
    </row>
    <row r="4817" spans="1:7" x14ac:dyDescent="0.25">
      <c r="A4817">
        <v>26</v>
      </c>
      <c r="B4817" t="s">
        <v>47</v>
      </c>
      <c r="C4817">
        <v>30</v>
      </c>
      <c r="D4817">
        <v>3.0699999999999998E-4</v>
      </c>
      <c r="E4817">
        <v>1.4E-5</v>
      </c>
      <c r="F4817">
        <v>465.3218</v>
      </c>
      <c r="G4817">
        <v>1E-4</v>
      </c>
    </row>
    <row r="4818" spans="1:7" x14ac:dyDescent="0.25">
      <c r="A4818">
        <v>25</v>
      </c>
      <c r="B4818" t="s">
        <v>39</v>
      </c>
      <c r="C4818">
        <v>30</v>
      </c>
      <c r="D4818">
        <v>-2.4799999999999999E-2</v>
      </c>
      <c r="E4818">
        <v>1.1100000000000001E-3</v>
      </c>
      <c r="F4818">
        <v>500.89429999999999</v>
      </c>
      <c r="G4818">
        <v>1E-4</v>
      </c>
    </row>
    <row r="4819" spans="1:7" x14ac:dyDescent="0.25">
      <c r="A4819">
        <v>24</v>
      </c>
      <c r="B4819" t="s">
        <v>79</v>
      </c>
      <c r="C4819">
        <v>30</v>
      </c>
      <c r="D4819">
        <v>-0.29020000000000001</v>
      </c>
      <c r="E4819">
        <v>1.2999999999999999E-2</v>
      </c>
      <c r="F4819">
        <v>501.06630000000001</v>
      </c>
      <c r="G4819">
        <v>1E-4</v>
      </c>
    </row>
    <row r="4820" spans="1:7" x14ac:dyDescent="0.25">
      <c r="A4820">
        <v>23</v>
      </c>
      <c r="B4820" t="s">
        <v>71</v>
      </c>
      <c r="C4820">
        <v>30</v>
      </c>
      <c r="D4820">
        <v>-0.47270000000000001</v>
      </c>
      <c r="E4820">
        <v>2.0500000000000001E-2</v>
      </c>
      <c r="F4820">
        <v>533.85540000000003</v>
      </c>
      <c r="G4820">
        <v>1E-4</v>
      </c>
    </row>
    <row r="4821" spans="1:7" x14ac:dyDescent="0.25">
      <c r="A4821">
        <v>22</v>
      </c>
      <c r="B4821" t="s">
        <v>10</v>
      </c>
      <c r="C4821">
        <v>30</v>
      </c>
      <c r="D4821">
        <v>-7.0699999999999999E-2</v>
      </c>
      <c r="E4821">
        <v>3.0599999999999998E-3</v>
      </c>
      <c r="F4821">
        <v>535.16920000000005</v>
      </c>
      <c r="G4821">
        <v>1E-4</v>
      </c>
    </row>
    <row r="4822" spans="1:7" x14ac:dyDescent="0.25">
      <c r="A4822">
        <v>21</v>
      </c>
      <c r="B4822" t="s">
        <v>9</v>
      </c>
      <c r="C4822">
        <v>30</v>
      </c>
      <c r="D4822">
        <v>0.13420000000000001</v>
      </c>
      <c r="E4822">
        <v>5.5700000000000003E-3</v>
      </c>
      <c r="F4822">
        <v>581.48710000000005</v>
      </c>
      <c r="G4822">
        <v>1E-4</v>
      </c>
    </row>
    <row r="4823" spans="1:7" x14ac:dyDescent="0.25">
      <c r="A4823">
        <v>20</v>
      </c>
      <c r="B4823" t="s">
        <v>26</v>
      </c>
      <c r="C4823">
        <v>30</v>
      </c>
      <c r="D4823">
        <v>5.3800000000000001E-2</v>
      </c>
      <c r="E4823">
        <v>2.2100000000000002E-3</v>
      </c>
      <c r="F4823">
        <v>594.14089999999999</v>
      </c>
      <c r="G4823">
        <v>1E-4</v>
      </c>
    </row>
    <row r="4824" spans="1:7" x14ac:dyDescent="0.25">
      <c r="A4824">
        <v>19</v>
      </c>
      <c r="B4824" t="s">
        <v>110</v>
      </c>
      <c r="C4824">
        <v>30</v>
      </c>
      <c r="D4824">
        <v>-0.1152</v>
      </c>
      <c r="E4824">
        <v>4.62E-3</v>
      </c>
      <c r="F4824">
        <v>621.95159999999998</v>
      </c>
      <c r="G4824">
        <v>1E-4</v>
      </c>
    </row>
    <row r="4825" spans="1:7" x14ac:dyDescent="0.25">
      <c r="A4825">
        <v>18</v>
      </c>
      <c r="B4825" t="s">
        <v>59</v>
      </c>
      <c r="C4825">
        <v>30</v>
      </c>
      <c r="D4825">
        <v>-3.7100000000000001E-2</v>
      </c>
      <c r="E4825">
        <v>1.4499999999999999E-3</v>
      </c>
      <c r="F4825">
        <v>656.74800000000005</v>
      </c>
      <c r="G4825">
        <v>1E-4</v>
      </c>
    </row>
    <row r="4826" spans="1:7" x14ac:dyDescent="0.25">
      <c r="A4826">
        <v>17</v>
      </c>
      <c r="B4826" t="s">
        <v>101</v>
      </c>
      <c r="C4826">
        <v>30</v>
      </c>
      <c r="D4826">
        <v>0.1013</v>
      </c>
      <c r="E4826">
        <v>3.8700000000000002E-3</v>
      </c>
      <c r="F4826">
        <v>683.68899999999996</v>
      </c>
      <c r="G4826">
        <v>1E-4</v>
      </c>
    </row>
    <row r="4827" spans="1:7" x14ac:dyDescent="0.25">
      <c r="A4827">
        <v>16</v>
      </c>
      <c r="B4827" t="s">
        <v>8</v>
      </c>
      <c r="C4827">
        <v>30</v>
      </c>
      <c r="D4827">
        <v>0.22370000000000001</v>
      </c>
      <c r="E4827">
        <v>8.4200000000000004E-3</v>
      </c>
      <c r="F4827">
        <v>705.95989999999995</v>
      </c>
      <c r="G4827">
        <v>1E-4</v>
      </c>
    </row>
    <row r="4828" spans="1:7" x14ac:dyDescent="0.25">
      <c r="A4828">
        <v>15</v>
      </c>
      <c r="B4828" t="s">
        <v>0</v>
      </c>
      <c r="C4828">
        <v>30</v>
      </c>
      <c r="D4828">
        <v>1.0530999999999999</v>
      </c>
      <c r="E4828">
        <v>3.9100000000000003E-2</v>
      </c>
      <c r="F4828">
        <v>725.52809999999999</v>
      </c>
      <c r="G4828">
        <v>1E-4</v>
      </c>
    </row>
    <row r="4829" spans="1:7" x14ac:dyDescent="0.25">
      <c r="A4829">
        <v>14</v>
      </c>
      <c r="B4829" t="s">
        <v>52</v>
      </c>
      <c r="C4829">
        <v>30</v>
      </c>
      <c r="D4829">
        <v>-5.2299999999999999E-2</v>
      </c>
      <c r="E4829">
        <v>1.8E-3</v>
      </c>
      <c r="F4829">
        <v>841.87570000000005</v>
      </c>
      <c r="G4829">
        <v>1E-4</v>
      </c>
    </row>
    <row r="4830" spans="1:7" x14ac:dyDescent="0.25">
      <c r="A4830">
        <v>13</v>
      </c>
      <c r="B4830" t="s">
        <v>70</v>
      </c>
      <c r="C4830">
        <v>30</v>
      </c>
      <c r="D4830">
        <v>0.1948</v>
      </c>
      <c r="E4830">
        <v>6.7000000000000002E-3</v>
      </c>
      <c r="F4830">
        <v>845.77760000000001</v>
      </c>
      <c r="G4830">
        <v>1E-4</v>
      </c>
    </row>
    <row r="4831" spans="1:7" x14ac:dyDescent="0.25">
      <c r="A4831">
        <v>12</v>
      </c>
      <c r="B4831" t="s">
        <v>94</v>
      </c>
      <c r="C4831">
        <v>30</v>
      </c>
      <c r="D4831">
        <v>0.26429999999999998</v>
      </c>
      <c r="E4831">
        <v>8.9300000000000004E-3</v>
      </c>
      <c r="F4831">
        <v>876.53570000000002</v>
      </c>
      <c r="G4831">
        <v>1E-4</v>
      </c>
    </row>
    <row r="4832" spans="1:7" x14ac:dyDescent="0.25">
      <c r="A4832">
        <v>11</v>
      </c>
      <c r="B4832" t="s">
        <v>50</v>
      </c>
      <c r="C4832">
        <v>30</v>
      </c>
      <c r="D4832">
        <v>-1.54E-2</v>
      </c>
      <c r="E4832">
        <v>4.86E-4</v>
      </c>
      <c r="F4832">
        <v>1005.9734</v>
      </c>
      <c r="G4832">
        <v>1E-4</v>
      </c>
    </row>
    <row r="4833" spans="1:8" x14ac:dyDescent="0.25">
      <c r="A4833">
        <v>10</v>
      </c>
      <c r="B4833" t="s">
        <v>105</v>
      </c>
      <c r="C4833">
        <v>30</v>
      </c>
      <c r="D4833">
        <v>0.35709999999999997</v>
      </c>
      <c r="E4833">
        <v>1.0699999999999999E-2</v>
      </c>
      <c r="F4833">
        <v>1121.8016</v>
      </c>
      <c r="G4833">
        <v>1E-4</v>
      </c>
    </row>
    <row r="4834" spans="1:8" x14ac:dyDescent="0.25">
      <c r="A4834">
        <v>9</v>
      </c>
      <c r="B4834" t="s">
        <v>22</v>
      </c>
      <c r="C4834">
        <v>30</v>
      </c>
      <c r="D4834">
        <v>5.6500000000000002E-2</v>
      </c>
      <c r="E4834">
        <v>1.5900000000000001E-3</v>
      </c>
      <c r="F4834">
        <v>1256.8647000000001</v>
      </c>
      <c r="G4834">
        <v>1E-4</v>
      </c>
    </row>
    <row r="4835" spans="1:8" x14ac:dyDescent="0.25">
      <c r="A4835">
        <v>8</v>
      </c>
      <c r="B4835" t="s">
        <v>57</v>
      </c>
      <c r="C4835">
        <v>30</v>
      </c>
      <c r="D4835">
        <v>-2.8323999999999998</v>
      </c>
      <c r="E4835">
        <v>7.0599999999999996E-2</v>
      </c>
      <c r="F4835">
        <v>1608.2955999999999</v>
      </c>
      <c r="G4835">
        <v>1E-4</v>
      </c>
    </row>
    <row r="4836" spans="1:8" x14ac:dyDescent="0.25">
      <c r="A4836">
        <v>7</v>
      </c>
      <c r="B4836" t="s">
        <v>98</v>
      </c>
      <c r="C4836">
        <v>30</v>
      </c>
      <c r="D4836">
        <v>0.17019999999999999</v>
      </c>
      <c r="E4836">
        <v>3.9699999999999996E-3</v>
      </c>
      <c r="F4836">
        <v>1833.9482</v>
      </c>
      <c r="G4836">
        <v>1E-4</v>
      </c>
    </row>
    <row r="4837" spans="1:8" x14ac:dyDescent="0.25">
      <c r="A4837">
        <v>6</v>
      </c>
      <c r="B4837" t="s">
        <v>97</v>
      </c>
      <c r="C4837">
        <v>30</v>
      </c>
      <c r="D4837">
        <v>0.34399999999999997</v>
      </c>
      <c r="E4837">
        <v>7.8700000000000003E-3</v>
      </c>
      <c r="F4837">
        <v>1912.2719999999999</v>
      </c>
      <c r="G4837">
        <v>1E-4</v>
      </c>
    </row>
    <row r="4838" spans="1:8" x14ac:dyDescent="0.25">
      <c r="A4838">
        <v>5</v>
      </c>
      <c r="B4838" t="s">
        <v>25</v>
      </c>
      <c r="C4838">
        <v>30</v>
      </c>
      <c r="D4838">
        <v>-6.8799999999999998E-3</v>
      </c>
      <c r="E4838">
        <v>1.5699999999999999E-4</v>
      </c>
      <c r="F4838">
        <v>1932.1090999999999</v>
      </c>
      <c r="G4838">
        <v>1E-4</v>
      </c>
    </row>
    <row r="4839" spans="1:8" x14ac:dyDescent="0.25">
      <c r="A4839">
        <v>4</v>
      </c>
      <c r="B4839" t="s">
        <v>48</v>
      </c>
      <c r="C4839">
        <v>30</v>
      </c>
      <c r="D4839">
        <v>-4.2000000000000002E-4</v>
      </c>
      <c r="E4839" s="1">
        <v>9.1039999999999996E-6</v>
      </c>
      <c r="F4839">
        <v>2139.7337000000002</v>
      </c>
      <c r="G4839">
        <v>1E-4</v>
      </c>
    </row>
    <row r="4840" spans="1:8" x14ac:dyDescent="0.25">
      <c r="A4840">
        <v>3</v>
      </c>
      <c r="B4840" t="s">
        <v>104</v>
      </c>
      <c r="C4840">
        <v>30</v>
      </c>
      <c r="D4840">
        <v>0.11840000000000001</v>
      </c>
      <c r="E4840">
        <v>2.47E-3</v>
      </c>
      <c r="F4840">
        <v>2294.0927999999999</v>
      </c>
      <c r="G4840">
        <v>1E-4</v>
      </c>
    </row>
    <row r="4841" spans="1:8" x14ac:dyDescent="0.25">
      <c r="A4841">
        <v>2</v>
      </c>
      <c r="B4841" t="s">
        <v>100</v>
      </c>
      <c r="C4841">
        <v>30</v>
      </c>
      <c r="D4841">
        <v>0.57310000000000005</v>
      </c>
      <c r="E4841">
        <v>1.04E-2</v>
      </c>
      <c r="F4841">
        <v>3032.8843999999999</v>
      </c>
      <c r="G4841">
        <v>1E-4</v>
      </c>
    </row>
    <row r="4842" spans="1:8" x14ac:dyDescent="0.25">
      <c r="A4842">
        <v>1</v>
      </c>
      <c r="B4842" t="s">
        <v>62</v>
      </c>
      <c r="C4842">
        <v>30</v>
      </c>
      <c r="D4842">
        <v>-1.1001000000000001</v>
      </c>
      <c r="E4842">
        <v>1.23E-2</v>
      </c>
      <c r="F4842">
        <v>8056.4112999999998</v>
      </c>
      <c r="G4842">
        <v>1E-4</v>
      </c>
    </row>
    <row r="4843" spans="1:8" x14ac:dyDescent="0.25">
      <c r="A4843">
        <v>29</v>
      </c>
      <c r="B4843" s="2" t="s">
        <v>55</v>
      </c>
      <c r="C4843" s="2">
        <v>29</v>
      </c>
      <c r="D4843" s="2">
        <v>0.81510000000000005</v>
      </c>
      <c r="E4843" s="2">
        <v>4.1200000000000001E-2</v>
      </c>
      <c r="F4843" s="2">
        <v>391.1626</v>
      </c>
      <c r="G4843" s="2">
        <v>1E-4</v>
      </c>
      <c r="H4843" s="2">
        <v>84.2</v>
      </c>
    </row>
    <row r="4844" spans="1:8" x14ac:dyDescent="0.25">
      <c r="A4844">
        <v>28</v>
      </c>
      <c r="B4844" t="s">
        <v>1</v>
      </c>
      <c r="C4844">
        <v>29</v>
      </c>
      <c r="D4844">
        <v>-0.29310000000000003</v>
      </c>
      <c r="E4844">
        <v>1.44E-2</v>
      </c>
      <c r="F4844">
        <v>412.3664</v>
      </c>
      <c r="G4844">
        <v>1E-4</v>
      </c>
      <c r="H4844">
        <v>84.2</v>
      </c>
    </row>
    <row r="4845" spans="1:8" x14ac:dyDescent="0.25">
      <c r="A4845">
        <v>27</v>
      </c>
      <c r="B4845" t="s">
        <v>89</v>
      </c>
      <c r="C4845">
        <v>29</v>
      </c>
      <c r="D4845">
        <v>-0.2331</v>
      </c>
      <c r="E4845">
        <v>1.09E-2</v>
      </c>
      <c r="F4845">
        <v>455.21589999999998</v>
      </c>
      <c r="G4845">
        <v>1E-4</v>
      </c>
      <c r="H4845">
        <v>84.2</v>
      </c>
    </row>
    <row r="4846" spans="1:8" x14ac:dyDescent="0.25">
      <c r="A4846">
        <v>26</v>
      </c>
      <c r="B4846" t="s">
        <v>47</v>
      </c>
      <c r="C4846">
        <v>29</v>
      </c>
      <c r="D4846">
        <v>3.0600000000000001E-4</v>
      </c>
      <c r="E4846">
        <v>1.4E-5</v>
      </c>
      <c r="F4846">
        <v>462.12389999999999</v>
      </c>
      <c r="G4846">
        <v>1E-4</v>
      </c>
      <c r="H4846">
        <v>84.2</v>
      </c>
    </row>
    <row r="4847" spans="1:8" x14ac:dyDescent="0.25">
      <c r="A4847">
        <v>25</v>
      </c>
      <c r="B4847" t="s">
        <v>79</v>
      </c>
      <c r="C4847">
        <v>29</v>
      </c>
      <c r="D4847">
        <v>-0.2898</v>
      </c>
      <c r="E4847">
        <v>1.2999999999999999E-2</v>
      </c>
      <c r="F4847">
        <v>499.94009999999997</v>
      </c>
      <c r="G4847">
        <v>1E-4</v>
      </c>
      <c r="H4847">
        <v>84.2</v>
      </c>
    </row>
    <row r="4848" spans="1:8" x14ac:dyDescent="0.25">
      <c r="A4848">
        <v>24</v>
      </c>
      <c r="B4848" t="s">
        <v>39</v>
      </c>
      <c r="C4848">
        <v>29</v>
      </c>
      <c r="D4848">
        <v>-2.4799999999999999E-2</v>
      </c>
      <c r="E4848">
        <v>1.1100000000000001E-3</v>
      </c>
      <c r="F4848">
        <v>502.69170000000003</v>
      </c>
      <c r="G4848">
        <v>1E-4</v>
      </c>
      <c r="H4848">
        <v>84.2</v>
      </c>
    </row>
    <row r="4849" spans="1:8" x14ac:dyDescent="0.25">
      <c r="A4849">
        <v>23</v>
      </c>
      <c r="B4849" t="s">
        <v>71</v>
      </c>
      <c r="C4849">
        <v>29</v>
      </c>
      <c r="D4849">
        <v>-0.47189999999999999</v>
      </c>
      <c r="E4849">
        <v>2.0500000000000001E-2</v>
      </c>
      <c r="F4849">
        <v>532.28920000000005</v>
      </c>
      <c r="G4849">
        <v>1E-4</v>
      </c>
      <c r="H4849">
        <v>84.2</v>
      </c>
    </row>
    <row r="4850" spans="1:8" x14ac:dyDescent="0.25">
      <c r="A4850">
        <v>22</v>
      </c>
      <c r="B4850" t="s">
        <v>10</v>
      </c>
      <c r="C4850">
        <v>29</v>
      </c>
      <c r="D4850">
        <v>-7.0800000000000002E-2</v>
      </c>
      <c r="E4850">
        <v>3.0599999999999998E-3</v>
      </c>
      <c r="F4850">
        <v>536.71</v>
      </c>
      <c r="G4850">
        <v>1E-4</v>
      </c>
      <c r="H4850">
        <v>84.2</v>
      </c>
    </row>
    <row r="4851" spans="1:8" x14ac:dyDescent="0.25">
      <c r="A4851">
        <v>21</v>
      </c>
      <c r="B4851" t="s">
        <v>9</v>
      </c>
      <c r="C4851">
        <v>29</v>
      </c>
      <c r="D4851">
        <v>0.13400000000000001</v>
      </c>
      <c r="E4851">
        <v>5.5599999999999998E-3</v>
      </c>
      <c r="F4851">
        <v>580.18150000000003</v>
      </c>
      <c r="G4851">
        <v>1E-4</v>
      </c>
      <c r="H4851">
        <v>84.2</v>
      </c>
    </row>
    <row r="4852" spans="1:8" x14ac:dyDescent="0.25">
      <c r="A4852">
        <v>20</v>
      </c>
      <c r="B4852" t="s">
        <v>26</v>
      </c>
      <c r="C4852">
        <v>29</v>
      </c>
      <c r="D4852">
        <v>5.3900000000000003E-2</v>
      </c>
      <c r="E4852">
        <v>2.2100000000000002E-3</v>
      </c>
      <c r="F4852">
        <v>598.24540000000002</v>
      </c>
      <c r="G4852">
        <v>1E-4</v>
      </c>
      <c r="H4852">
        <v>84.2</v>
      </c>
    </row>
    <row r="4853" spans="1:8" x14ac:dyDescent="0.25">
      <c r="A4853">
        <v>19</v>
      </c>
      <c r="B4853" t="s">
        <v>110</v>
      </c>
      <c r="C4853">
        <v>29</v>
      </c>
      <c r="D4853">
        <v>-0.1159</v>
      </c>
      <c r="E4853">
        <v>4.62E-3</v>
      </c>
      <c r="F4853">
        <v>628.85320000000002</v>
      </c>
      <c r="G4853">
        <v>1E-4</v>
      </c>
      <c r="H4853">
        <v>84.2</v>
      </c>
    </row>
    <row r="4854" spans="1:8" x14ac:dyDescent="0.25">
      <c r="A4854">
        <v>18</v>
      </c>
      <c r="B4854" t="s">
        <v>59</v>
      </c>
      <c r="C4854">
        <v>29</v>
      </c>
      <c r="D4854">
        <v>-3.6999999999999998E-2</v>
      </c>
      <c r="E4854">
        <v>1.4499999999999999E-3</v>
      </c>
      <c r="F4854">
        <v>655.00900000000001</v>
      </c>
      <c r="G4854">
        <v>1E-4</v>
      </c>
      <c r="H4854">
        <v>84.2</v>
      </c>
    </row>
    <row r="4855" spans="1:8" x14ac:dyDescent="0.25">
      <c r="A4855">
        <v>17</v>
      </c>
      <c r="B4855" t="s">
        <v>101</v>
      </c>
      <c r="C4855">
        <v>29</v>
      </c>
      <c r="D4855">
        <v>0.1019</v>
      </c>
      <c r="E4855">
        <v>3.8700000000000002E-3</v>
      </c>
      <c r="F4855">
        <v>692.03309999999999</v>
      </c>
      <c r="G4855">
        <v>1E-4</v>
      </c>
      <c r="H4855">
        <v>84.2</v>
      </c>
    </row>
    <row r="4856" spans="1:8" x14ac:dyDescent="0.25">
      <c r="A4856">
        <v>16</v>
      </c>
      <c r="B4856" t="s">
        <v>8</v>
      </c>
      <c r="C4856">
        <v>29</v>
      </c>
      <c r="D4856">
        <v>0.2238</v>
      </c>
      <c r="E4856">
        <v>8.4200000000000004E-3</v>
      </c>
      <c r="F4856">
        <v>707.15930000000003</v>
      </c>
      <c r="G4856">
        <v>1E-4</v>
      </c>
      <c r="H4856">
        <v>84.2</v>
      </c>
    </row>
    <row r="4857" spans="1:8" x14ac:dyDescent="0.25">
      <c r="A4857">
        <v>15</v>
      </c>
      <c r="B4857" t="s">
        <v>0</v>
      </c>
      <c r="C4857">
        <v>29</v>
      </c>
      <c r="D4857">
        <v>1.0559000000000001</v>
      </c>
      <c r="E4857">
        <v>3.9100000000000003E-2</v>
      </c>
      <c r="F4857">
        <v>729.8383</v>
      </c>
      <c r="G4857">
        <v>1E-4</v>
      </c>
      <c r="H4857">
        <v>84.2</v>
      </c>
    </row>
    <row r="4858" spans="1:8" x14ac:dyDescent="0.25">
      <c r="A4858">
        <v>14</v>
      </c>
      <c r="B4858" t="s">
        <v>94</v>
      </c>
      <c r="C4858">
        <v>29</v>
      </c>
      <c r="D4858">
        <v>0.25</v>
      </c>
      <c r="E4858">
        <v>8.8999999999999999E-3</v>
      </c>
      <c r="F4858">
        <v>789.46939999999995</v>
      </c>
      <c r="G4858">
        <v>1E-4</v>
      </c>
      <c r="H4858">
        <v>84.2</v>
      </c>
    </row>
    <row r="4859" spans="1:8" x14ac:dyDescent="0.25">
      <c r="A4859">
        <v>13</v>
      </c>
      <c r="B4859" t="s">
        <v>70</v>
      </c>
      <c r="C4859">
        <v>29</v>
      </c>
      <c r="D4859">
        <v>0.19439999999999999</v>
      </c>
      <c r="E4859">
        <v>6.7000000000000002E-3</v>
      </c>
      <c r="F4859">
        <v>842.61040000000003</v>
      </c>
      <c r="G4859">
        <v>1E-4</v>
      </c>
      <c r="H4859">
        <v>84.2</v>
      </c>
    </row>
    <row r="4860" spans="1:8" x14ac:dyDescent="0.25">
      <c r="A4860">
        <v>12</v>
      </c>
      <c r="B4860" t="s">
        <v>52</v>
      </c>
      <c r="C4860">
        <v>29</v>
      </c>
      <c r="D4860">
        <v>-5.2600000000000001E-2</v>
      </c>
      <c r="E4860">
        <v>1.8E-3</v>
      </c>
      <c r="F4860">
        <v>849.31330000000003</v>
      </c>
      <c r="G4860">
        <v>1E-4</v>
      </c>
      <c r="H4860">
        <v>84.2</v>
      </c>
    </row>
    <row r="4861" spans="1:8" x14ac:dyDescent="0.25">
      <c r="A4861">
        <v>11</v>
      </c>
      <c r="B4861" t="s">
        <v>50</v>
      </c>
      <c r="C4861">
        <v>29</v>
      </c>
      <c r="D4861">
        <v>-1.54E-2</v>
      </c>
      <c r="E4861">
        <v>4.86E-4</v>
      </c>
      <c r="F4861">
        <v>1010.2034</v>
      </c>
      <c r="G4861">
        <v>1E-4</v>
      </c>
      <c r="H4861">
        <v>84.2</v>
      </c>
    </row>
    <row r="4862" spans="1:8" x14ac:dyDescent="0.25">
      <c r="A4862">
        <v>10</v>
      </c>
      <c r="B4862" t="s">
        <v>105</v>
      </c>
      <c r="C4862">
        <v>29</v>
      </c>
      <c r="D4862">
        <v>0.35499999999999998</v>
      </c>
      <c r="E4862">
        <v>1.0699999999999999E-2</v>
      </c>
      <c r="F4862">
        <v>1108.4653000000001</v>
      </c>
      <c r="G4862">
        <v>1E-4</v>
      </c>
      <c r="H4862">
        <v>84.2</v>
      </c>
    </row>
    <row r="4863" spans="1:8" x14ac:dyDescent="0.25">
      <c r="A4863">
        <v>9</v>
      </c>
      <c r="B4863" t="s">
        <v>22</v>
      </c>
      <c r="C4863">
        <v>29</v>
      </c>
      <c r="D4863">
        <v>5.6500000000000002E-2</v>
      </c>
      <c r="E4863">
        <v>1.5900000000000001E-3</v>
      </c>
      <c r="F4863">
        <v>1258.3206</v>
      </c>
      <c r="G4863">
        <v>1E-4</v>
      </c>
      <c r="H4863">
        <v>84.2</v>
      </c>
    </row>
    <row r="4864" spans="1:8" x14ac:dyDescent="0.25">
      <c r="A4864">
        <v>8</v>
      </c>
      <c r="B4864" t="s">
        <v>57</v>
      </c>
      <c r="C4864">
        <v>29</v>
      </c>
      <c r="D4864">
        <v>-2.8308</v>
      </c>
      <c r="E4864">
        <v>7.0599999999999996E-2</v>
      </c>
      <c r="F4864">
        <v>1607.0778</v>
      </c>
      <c r="G4864">
        <v>1E-4</v>
      </c>
      <c r="H4864">
        <v>84.2</v>
      </c>
    </row>
    <row r="4865" spans="1:8" x14ac:dyDescent="0.25">
      <c r="A4865">
        <v>7</v>
      </c>
      <c r="B4865" t="s">
        <v>25</v>
      </c>
      <c r="C4865">
        <v>29</v>
      </c>
      <c r="D4865">
        <v>-6.8700000000000002E-3</v>
      </c>
      <c r="E4865">
        <v>1.5699999999999999E-4</v>
      </c>
      <c r="F4865">
        <v>1927.4337</v>
      </c>
      <c r="G4865">
        <v>1E-4</v>
      </c>
      <c r="H4865">
        <v>84.2</v>
      </c>
    </row>
    <row r="4866" spans="1:8" x14ac:dyDescent="0.25">
      <c r="A4866">
        <v>6</v>
      </c>
      <c r="B4866" t="s">
        <v>97</v>
      </c>
      <c r="C4866">
        <v>29</v>
      </c>
      <c r="D4866">
        <v>0.34539999999999998</v>
      </c>
      <c r="E4866">
        <v>7.8700000000000003E-3</v>
      </c>
      <c r="F4866">
        <v>1927.9653000000001</v>
      </c>
      <c r="G4866">
        <v>1E-4</v>
      </c>
      <c r="H4866">
        <v>84.2</v>
      </c>
    </row>
    <row r="4867" spans="1:8" x14ac:dyDescent="0.25">
      <c r="A4867">
        <v>5</v>
      </c>
      <c r="B4867" t="s">
        <v>98</v>
      </c>
      <c r="C4867">
        <v>29</v>
      </c>
      <c r="D4867">
        <v>0.17849999999999999</v>
      </c>
      <c r="E4867">
        <v>3.9399999999999999E-3</v>
      </c>
      <c r="F4867">
        <v>2053.2221</v>
      </c>
      <c r="G4867">
        <v>1E-4</v>
      </c>
      <c r="H4867">
        <v>84.2</v>
      </c>
    </row>
    <row r="4868" spans="1:8" x14ac:dyDescent="0.25">
      <c r="A4868">
        <v>4</v>
      </c>
      <c r="B4868" t="s">
        <v>48</v>
      </c>
      <c r="C4868">
        <v>29</v>
      </c>
      <c r="D4868">
        <v>-4.2000000000000002E-4</v>
      </c>
      <c r="E4868" s="1">
        <v>9.1009999999999998E-6</v>
      </c>
      <c r="F4868">
        <v>2154.3337000000001</v>
      </c>
      <c r="G4868">
        <v>1E-4</v>
      </c>
      <c r="H4868">
        <v>84.2</v>
      </c>
    </row>
    <row r="4869" spans="1:8" x14ac:dyDescent="0.25">
      <c r="A4869">
        <v>3</v>
      </c>
      <c r="B4869" t="s">
        <v>104</v>
      </c>
      <c r="C4869">
        <v>29</v>
      </c>
      <c r="D4869">
        <v>0.1179</v>
      </c>
      <c r="E4869">
        <v>2.47E-3</v>
      </c>
      <c r="F4869">
        <v>2275.4023999999999</v>
      </c>
      <c r="G4869">
        <v>1E-4</v>
      </c>
      <c r="H4869">
        <v>84.2</v>
      </c>
    </row>
    <row r="4870" spans="1:8" x14ac:dyDescent="0.25">
      <c r="A4870">
        <v>2</v>
      </c>
      <c r="B4870" t="s">
        <v>100</v>
      </c>
      <c r="C4870">
        <v>29</v>
      </c>
      <c r="D4870">
        <v>0.67749999999999999</v>
      </c>
      <c r="E4870">
        <v>8.3800000000000003E-3</v>
      </c>
      <c r="F4870">
        <v>6535.8176000000003</v>
      </c>
      <c r="G4870">
        <v>1E-4</v>
      </c>
      <c r="H4870">
        <v>84.2</v>
      </c>
    </row>
    <row r="4871" spans="1:8" x14ac:dyDescent="0.25">
      <c r="A4871">
        <v>1</v>
      </c>
      <c r="B4871" t="s">
        <v>62</v>
      </c>
      <c r="C4871">
        <v>29</v>
      </c>
      <c r="D4871">
        <v>-1.1027</v>
      </c>
      <c r="E4871">
        <v>1.23E-2</v>
      </c>
      <c r="F4871">
        <v>8101.7910000000002</v>
      </c>
      <c r="G4871">
        <v>1E-4</v>
      </c>
      <c r="H4871">
        <v>84.2</v>
      </c>
    </row>
    <row r="4872" spans="1:8" x14ac:dyDescent="0.25">
      <c r="A4872">
        <v>28</v>
      </c>
      <c r="B4872" s="2" t="s">
        <v>1</v>
      </c>
      <c r="C4872" s="2">
        <v>28</v>
      </c>
      <c r="D4872" s="2">
        <v>-0.31879999999999997</v>
      </c>
      <c r="E4872" s="2">
        <v>1.44E-2</v>
      </c>
      <c r="F4872" s="2">
        <v>493.22379999999998</v>
      </c>
      <c r="G4872" s="2">
        <v>1E-4</v>
      </c>
    </row>
    <row r="4873" spans="1:8" x14ac:dyDescent="0.25">
      <c r="A4873">
        <v>27</v>
      </c>
      <c r="B4873" t="s">
        <v>39</v>
      </c>
      <c r="C4873">
        <v>28</v>
      </c>
      <c r="D4873">
        <v>-2.4799999999999999E-2</v>
      </c>
      <c r="E4873">
        <v>1.1100000000000001E-3</v>
      </c>
      <c r="F4873">
        <v>503.69740000000002</v>
      </c>
      <c r="G4873">
        <v>1E-4</v>
      </c>
    </row>
    <row r="4874" spans="1:8" x14ac:dyDescent="0.25">
      <c r="A4874">
        <v>26</v>
      </c>
      <c r="B4874" t="s">
        <v>71</v>
      </c>
      <c r="C4874">
        <v>28</v>
      </c>
      <c r="D4874">
        <v>-0.46800000000000003</v>
      </c>
      <c r="E4874">
        <v>2.0400000000000001E-2</v>
      </c>
      <c r="F4874">
        <v>524.32219999999995</v>
      </c>
      <c r="G4874">
        <v>1E-4</v>
      </c>
    </row>
    <row r="4875" spans="1:8" x14ac:dyDescent="0.25">
      <c r="A4875">
        <v>25</v>
      </c>
      <c r="B4875" t="s">
        <v>89</v>
      </c>
      <c r="C4875">
        <v>28</v>
      </c>
      <c r="D4875">
        <v>-0.25019999999999998</v>
      </c>
      <c r="E4875">
        <v>1.09E-2</v>
      </c>
      <c r="F4875">
        <v>527.09220000000005</v>
      </c>
      <c r="G4875">
        <v>1E-4</v>
      </c>
    </row>
    <row r="4876" spans="1:8" x14ac:dyDescent="0.25">
      <c r="A4876">
        <v>24</v>
      </c>
      <c r="B4876" t="s">
        <v>10</v>
      </c>
      <c r="C4876">
        <v>28</v>
      </c>
      <c r="D4876">
        <v>-7.1300000000000002E-2</v>
      </c>
      <c r="E4876">
        <v>3.0500000000000002E-3</v>
      </c>
      <c r="F4876">
        <v>545.83749999999998</v>
      </c>
      <c r="G4876">
        <v>1E-4</v>
      </c>
    </row>
    <row r="4877" spans="1:8" x14ac:dyDescent="0.25">
      <c r="A4877">
        <v>23</v>
      </c>
      <c r="B4877" t="s">
        <v>9</v>
      </c>
      <c r="C4877">
        <v>28</v>
      </c>
      <c r="D4877">
        <v>0.13489999999999999</v>
      </c>
      <c r="E4877">
        <v>5.5599999999999998E-3</v>
      </c>
      <c r="F4877">
        <v>588.6318</v>
      </c>
      <c r="G4877">
        <v>1E-4</v>
      </c>
    </row>
    <row r="4878" spans="1:8" x14ac:dyDescent="0.25">
      <c r="A4878">
        <v>22</v>
      </c>
      <c r="B4878" t="s">
        <v>47</v>
      </c>
      <c r="C4878">
        <v>28</v>
      </c>
      <c r="D4878">
        <v>3.4299999999999999E-4</v>
      </c>
      <c r="E4878">
        <v>1.4E-5</v>
      </c>
      <c r="F4878">
        <v>596.08010000000002</v>
      </c>
      <c r="G4878">
        <v>1E-4</v>
      </c>
    </row>
    <row r="4879" spans="1:8" x14ac:dyDescent="0.25">
      <c r="A4879">
        <v>21</v>
      </c>
      <c r="B4879" t="s">
        <v>26</v>
      </c>
      <c r="C4879">
        <v>28</v>
      </c>
      <c r="D4879">
        <v>5.3999999999999999E-2</v>
      </c>
      <c r="E4879">
        <v>2.2100000000000002E-3</v>
      </c>
      <c r="F4879">
        <v>597.50459999999998</v>
      </c>
      <c r="G4879">
        <v>1E-4</v>
      </c>
    </row>
    <row r="4880" spans="1:8" x14ac:dyDescent="0.25">
      <c r="A4880">
        <v>20</v>
      </c>
      <c r="B4880" t="s">
        <v>110</v>
      </c>
      <c r="C4880">
        <v>28</v>
      </c>
      <c r="D4880">
        <v>-0.1148</v>
      </c>
      <c r="E4880">
        <v>4.6100000000000004E-3</v>
      </c>
      <c r="F4880">
        <v>619.2328</v>
      </c>
      <c r="G4880">
        <v>1E-4</v>
      </c>
    </row>
    <row r="4881" spans="1:7" x14ac:dyDescent="0.25">
      <c r="A4881">
        <v>19</v>
      </c>
      <c r="B4881" t="s">
        <v>59</v>
      </c>
      <c r="C4881">
        <v>28</v>
      </c>
      <c r="D4881">
        <v>-3.7400000000000003E-2</v>
      </c>
      <c r="E4881">
        <v>1.4499999999999999E-3</v>
      </c>
      <c r="F4881">
        <v>670.31880000000001</v>
      </c>
      <c r="G4881">
        <v>1E-4</v>
      </c>
    </row>
    <row r="4882" spans="1:7" x14ac:dyDescent="0.25">
      <c r="A4882">
        <v>18</v>
      </c>
      <c r="B4882" t="s">
        <v>8</v>
      </c>
      <c r="C4882">
        <v>28</v>
      </c>
      <c r="D4882">
        <v>0.22459999999999999</v>
      </c>
      <c r="E4882">
        <v>8.4100000000000008E-3</v>
      </c>
      <c r="F4882">
        <v>713.24379999999996</v>
      </c>
      <c r="G4882">
        <v>1E-4</v>
      </c>
    </row>
    <row r="4883" spans="1:7" x14ac:dyDescent="0.25">
      <c r="A4883">
        <v>17</v>
      </c>
      <c r="B4883" t="s">
        <v>101</v>
      </c>
      <c r="C4883">
        <v>28</v>
      </c>
      <c r="D4883">
        <v>0.1043</v>
      </c>
      <c r="E4883">
        <v>3.8700000000000002E-3</v>
      </c>
      <c r="F4883">
        <v>727.08209999999997</v>
      </c>
      <c r="G4883">
        <v>1E-4</v>
      </c>
    </row>
    <row r="4884" spans="1:7" x14ac:dyDescent="0.25">
      <c r="A4884">
        <v>16</v>
      </c>
      <c r="B4884" t="s">
        <v>70</v>
      </c>
      <c r="C4884">
        <v>28</v>
      </c>
      <c r="D4884">
        <v>0.18210000000000001</v>
      </c>
      <c r="E4884">
        <v>6.6600000000000001E-3</v>
      </c>
      <c r="F4884">
        <v>747.07809999999995</v>
      </c>
      <c r="G4884">
        <v>1E-4</v>
      </c>
    </row>
    <row r="4885" spans="1:7" x14ac:dyDescent="0.25">
      <c r="A4885">
        <v>15</v>
      </c>
      <c r="B4885" t="s">
        <v>0</v>
      </c>
      <c r="C4885">
        <v>28</v>
      </c>
      <c r="D4885">
        <v>1.0692999999999999</v>
      </c>
      <c r="E4885">
        <v>3.9E-2</v>
      </c>
      <c r="F4885">
        <v>751.75210000000004</v>
      </c>
      <c r="G4885">
        <v>1E-4</v>
      </c>
    </row>
    <row r="4886" spans="1:7" x14ac:dyDescent="0.25">
      <c r="A4886">
        <v>14</v>
      </c>
      <c r="B4886" t="s">
        <v>94</v>
      </c>
      <c r="C4886">
        <v>28</v>
      </c>
      <c r="D4886">
        <v>0.25059999999999999</v>
      </c>
      <c r="E4886">
        <v>8.8800000000000007E-3</v>
      </c>
      <c r="F4886">
        <v>795.21439999999996</v>
      </c>
      <c r="G4886">
        <v>1E-4</v>
      </c>
    </row>
    <row r="4887" spans="1:7" x14ac:dyDescent="0.25">
      <c r="A4887">
        <v>13</v>
      </c>
      <c r="B4887" t="s">
        <v>52</v>
      </c>
      <c r="C4887">
        <v>28</v>
      </c>
      <c r="D4887">
        <v>-5.5800000000000002E-2</v>
      </c>
      <c r="E4887">
        <v>1.8E-3</v>
      </c>
      <c r="F4887">
        <v>963.06420000000003</v>
      </c>
      <c r="G4887">
        <v>1E-4</v>
      </c>
    </row>
    <row r="4888" spans="1:7" x14ac:dyDescent="0.25">
      <c r="A4888">
        <v>12</v>
      </c>
      <c r="B4888" t="s">
        <v>50</v>
      </c>
      <c r="C4888">
        <v>28</v>
      </c>
      <c r="D4888">
        <v>-1.55E-2</v>
      </c>
      <c r="E4888">
        <v>4.86E-4</v>
      </c>
      <c r="F4888">
        <v>1019.5195</v>
      </c>
      <c r="G4888">
        <v>1E-4</v>
      </c>
    </row>
    <row r="4889" spans="1:7" x14ac:dyDescent="0.25">
      <c r="A4889">
        <v>11</v>
      </c>
      <c r="B4889" t="s">
        <v>105</v>
      </c>
      <c r="C4889">
        <v>28</v>
      </c>
      <c r="D4889">
        <v>0.35680000000000001</v>
      </c>
      <c r="E4889">
        <v>1.06E-2</v>
      </c>
      <c r="F4889">
        <v>1122.9117000000001</v>
      </c>
      <c r="G4889">
        <v>1E-4</v>
      </c>
    </row>
    <row r="4890" spans="1:7" x14ac:dyDescent="0.25">
      <c r="A4890">
        <v>10</v>
      </c>
      <c r="B4890" t="s">
        <v>22</v>
      </c>
      <c r="C4890">
        <v>28</v>
      </c>
      <c r="D4890">
        <v>5.6599999999999998E-2</v>
      </c>
      <c r="E4890">
        <v>1.5900000000000001E-3</v>
      </c>
      <c r="F4890">
        <v>1262.6577</v>
      </c>
      <c r="G4890">
        <v>1E-4</v>
      </c>
    </row>
    <row r="4891" spans="1:7" x14ac:dyDescent="0.25">
      <c r="A4891">
        <v>9</v>
      </c>
      <c r="B4891" t="s">
        <v>57</v>
      </c>
      <c r="C4891">
        <v>28</v>
      </c>
      <c r="D4891">
        <v>-2.7162000000000002</v>
      </c>
      <c r="E4891">
        <v>7.0300000000000001E-2</v>
      </c>
      <c r="F4891">
        <v>1493.0839000000001</v>
      </c>
      <c r="G4891">
        <v>1E-4</v>
      </c>
    </row>
    <row r="4892" spans="1:7" x14ac:dyDescent="0.25">
      <c r="A4892">
        <v>8</v>
      </c>
      <c r="B4892" t="s">
        <v>97</v>
      </c>
      <c r="C4892">
        <v>28</v>
      </c>
      <c r="D4892">
        <v>0.34410000000000002</v>
      </c>
      <c r="E4892">
        <v>7.8499999999999993E-3</v>
      </c>
      <c r="F4892">
        <v>1921.3128999999999</v>
      </c>
      <c r="G4892">
        <v>1E-4</v>
      </c>
    </row>
    <row r="4893" spans="1:7" x14ac:dyDescent="0.25">
      <c r="A4893">
        <v>7</v>
      </c>
      <c r="B4893" t="s">
        <v>25</v>
      </c>
      <c r="C4893">
        <v>28</v>
      </c>
      <c r="D4893">
        <v>-6.8900000000000003E-3</v>
      </c>
      <c r="E4893">
        <v>1.56E-4</v>
      </c>
      <c r="F4893">
        <v>1943.9658999999999</v>
      </c>
      <c r="G4893">
        <v>1E-4</v>
      </c>
    </row>
    <row r="4894" spans="1:7" x14ac:dyDescent="0.25">
      <c r="A4894">
        <v>6</v>
      </c>
      <c r="B4894" t="s">
        <v>98</v>
      </c>
      <c r="C4894">
        <v>28</v>
      </c>
      <c r="D4894">
        <v>0.1807</v>
      </c>
      <c r="E4894">
        <v>3.9399999999999999E-3</v>
      </c>
      <c r="F4894">
        <v>2106.8180000000002</v>
      </c>
      <c r="G4894">
        <v>1E-4</v>
      </c>
    </row>
    <row r="4895" spans="1:7" x14ac:dyDescent="0.25">
      <c r="A4895">
        <v>5</v>
      </c>
      <c r="B4895" t="s">
        <v>48</v>
      </c>
      <c r="C4895">
        <v>28</v>
      </c>
      <c r="D4895">
        <v>-4.2999999999999999E-4</v>
      </c>
      <c r="E4895" s="1">
        <v>9.0799999999999995E-6</v>
      </c>
      <c r="F4895">
        <v>2244.2694999999999</v>
      </c>
      <c r="G4895">
        <v>1E-4</v>
      </c>
    </row>
    <row r="4896" spans="1:7" x14ac:dyDescent="0.25">
      <c r="A4896">
        <v>4</v>
      </c>
      <c r="B4896" t="s">
        <v>104</v>
      </c>
      <c r="C4896">
        <v>28</v>
      </c>
      <c r="D4896">
        <v>0.1229</v>
      </c>
      <c r="E4896">
        <v>2.4599999999999999E-3</v>
      </c>
      <c r="F4896">
        <v>2503.1363999999999</v>
      </c>
      <c r="G4896">
        <v>1E-4</v>
      </c>
    </row>
    <row r="4897" spans="1:7" x14ac:dyDescent="0.25">
      <c r="A4897">
        <v>3</v>
      </c>
      <c r="B4897" t="s">
        <v>100</v>
      </c>
      <c r="C4897">
        <v>28</v>
      </c>
      <c r="D4897">
        <v>0.68110000000000004</v>
      </c>
      <c r="E4897">
        <v>8.3700000000000007E-3</v>
      </c>
      <c r="F4897">
        <v>6619.5531000000001</v>
      </c>
      <c r="G4897">
        <v>1E-4</v>
      </c>
    </row>
    <row r="4898" spans="1:7" x14ac:dyDescent="0.25">
      <c r="A4898">
        <v>2</v>
      </c>
      <c r="B4898" t="s">
        <v>62</v>
      </c>
      <c r="C4898">
        <v>28</v>
      </c>
      <c r="D4898">
        <v>-1.0841000000000001</v>
      </c>
      <c r="E4898">
        <v>1.2200000000000001E-2</v>
      </c>
      <c r="F4898">
        <v>7918.5817999999999</v>
      </c>
      <c r="G4898">
        <v>1E-4</v>
      </c>
    </row>
    <row r="4899" spans="1:7" x14ac:dyDescent="0.25">
      <c r="A4899">
        <v>1</v>
      </c>
      <c r="B4899" t="s">
        <v>79</v>
      </c>
      <c r="C4899">
        <v>28</v>
      </c>
      <c r="D4899">
        <v>-0.52810000000000001</v>
      </c>
      <c r="E4899">
        <v>4.7999999999999996E-3</v>
      </c>
      <c r="F4899">
        <v>12111.7474</v>
      </c>
      <c r="G4899">
        <v>1E-4</v>
      </c>
    </row>
    <row r="4900" spans="1:7" x14ac:dyDescent="0.25">
      <c r="A4900">
        <v>27</v>
      </c>
      <c r="B4900" s="2" t="s">
        <v>47</v>
      </c>
      <c r="C4900" s="2">
        <v>27</v>
      </c>
      <c r="D4900" s="2">
        <v>5.3999999999999998E-5</v>
      </c>
      <c r="E4900" s="7">
        <v>5.339E-6</v>
      </c>
      <c r="F4900" s="2">
        <v>102.52030000000001</v>
      </c>
      <c r="G4900" s="2">
        <v>1E-4</v>
      </c>
    </row>
    <row r="4901" spans="1:7" x14ac:dyDescent="0.25">
      <c r="A4901">
        <v>26</v>
      </c>
      <c r="B4901" s="15" t="s">
        <v>39</v>
      </c>
      <c r="C4901">
        <v>27</v>
      </c>
      <c r="D4901" s="15">
        <v>-2.4E-2</v>
      </c>
      <c r="E4901" s="15">
        <v>1.1000000000000001E-3</v>
      </c>
      <c r="F4901" s="15">
        <v>473.84070000000003</v>
      </c>
      <c r="G4901" s="15">
        <v>1E-4</v>
      </c>
    </row>
    <row r="4902" spans="1:7" x14ac:dyDescent="0.25">
      <c r="A4902">
        <v>25</v>
      </c>
      <c r="B4902" t="s">
        <v>71</v>
      </c>
      <c r="C4902">
        <v>27</v>
      </c>
      <c r="D4902">
        <v>-0.45650000000000002</v>
      </c>
      <c r="E4902">
        <v>2.0400000000000001E-2</v>
      </c>
      <c r="F4902">
        <v>499.7638</v>
      </c>
      <c r="G4902">
        <v>1E-4</v>
      </c>
    </row>
    <row r="4903" spans="1:7" x14ac:dyDescent="0.25">
      <c r="A4903">
        <v>24</v>
      </c>
      <c r="B4903" t="s">
        <v>10</v>
      </c>
      <c r="C4903">
        <v>27</v>
      </c>
      <c r="D4903">
        <v>-7.0900000000000005E-2</v>
      </c>
      <c r="E4903">
        <v>3.0500000000000002E-3</v>
      </c>
      <c r="F4903">
        <v>540.92470000000003</v>
      </c>
      <c r="G4903">
        <v>1E-4</v>
      </c>
    </row>
    <row r="4904" spans="1:7" x14ac:dyDescent="0.25">
      <c r="A4904">
        <v>23</v>
      </c>
      <c r="B4904" t="s">
        <v>0</v>
      </c>
      <c r="C4904">
        <v>27</v>
      </c>
      <c r="D4904">
        <v>0.89780000000000004</v>
      </c>
      <c r="E4904">
        <v>3.8199999999999998E-2</v>
      </c>
      <c r="F4904">
        <v>553.5951</v>
      </c>
      <c r="G4904">
        <v>1E-4</v>
      </c>
    </row>
    <row r="4905" spans="1:7" x14ac:dyDescent="0.25">
      <c r="A4905">
        <v>22</v>
      </c>
      <c r="B4905" t="s">
        <v>89</v>
      </c>
      <c r="C4905">
        <v>27</v>
      </c>
      <c r="D4905">
        <v>-0.25850000000000001</v>
      </c>
      <c r="E4905">
        <v>1.09E-2</v>
      </c>
      <c r="F4905">
        <v>562.93060000000003</v>
      </c>
      <c r="G4905">
        <v>1E-4</v>
      </c>
    </row>
    <row r="4906" spans="1:7" x14ac:dyDescent="0.25">
      <c r="A4906">
        <v>21</v>
      </c>
      <c r="B4906" t="s">
        <v>9</v>
      </c>
      <c r="C4906">
        <v>27</v>
      </c>
      <c r="D4906">
        <v>0.13370000000000001</v>
      </c>
      <c r="E4906">
        <v>5.5599999999999998E-3</v>
      </c>
      <c r="F4906">
        <v>579.09979999999996</v>
      </c>
      <c r="G4906">
        <v>1E-4</v>
      </c>
    </row>
    <row r="4907" spans="1:7" x14ac:dyDescent="0.25">
      <c r="A4907">
        <v>20</v>
      </c>
      <c r="B4907" t="s">
        <v>26</v>
      </c>
      <c r="C4907">
        <v>27</v>
      </c>
      <c r="D4907">
        <v>5.4899999999999997E-2</v>
      </c>
      <c r="E4907">
        <v>2.2100000000000002E-3</v>
      </c>
      <c r="F4907">
        <v>618.41819999999996</v>
      </c>
      <c r="G4907">
        <v>1E-4</v>
      </c>
    </row>
    <row r="4908" spans="1:7" x14ac:dyDescent="0.25">
      <c r="A4908">
        <v>19</v>
      </c>
      <c r="B4908" t="s">
        <v>110</v>
      </c>
      <c r="C4908">
        <v>27</v>
      </c>
      <c r="D4908">
        <v>-0.11609999999999999</v>
      </c>
      <c r="E4908">
        <v>4.6100000000000004E-3</v>
      </c>
      <c r="F4908">
        <v>633.56410000000005</v>
      </c>
      <c r="G4908">
        <v>1E-4</v>
      </c>
    </row>
    <row r="4909" spans="1:7" x14ac:dyDescent="0.25">
      <c r="A4909">
        <v>18</v>
      </c>
      <c r="B4909" t="s">
        <v>59</v>
      </c>
      <c r="C4909">
        <v>27</v>
      </c>
      <c r="D4909">
        <v>-3.6400000000000002E-2</v>
      </c>
      <c r="E4909">
        <v>1.4400000000000001E-3</v>
      </c>
      <c r="F4909">
        <v>635.51530000000002</v>
      </c>
      <c r="G4909">
        <v>1E-4</v>
      </c>
    </row>
    <row r="4910" spans="1:7" x14ac:dyDescent="0.25">
      <c r="A4910">
        <v>17</v>
      </c>
      <c r="B4910" t="s">
        <v>8</v>
      </c>
      <c r="C4910">
        <v>27</v>
      </c>
      <c r="D4910">
        <v>0.2218</v>
      </c>
      <c r="E4910">
        <v>8.4100000000000008E-3</v>
      </c>
      <c r="F4910">
        <v>696.27419999999995</v>
      </c>
      <c r="G4910">
        <v>1E-4</v>
      </c>
    </row>
    <row r="4911" spans="1:7" x14ac:dyDescent="0.25">
      <c r="A4911">
        <v>16</v>
      </c>
      <c r="B4911" t="s">
        <v>101</v>
      </c>
      <c r="C4911">
        <v>27</v>
      </c>
      <c r="D4911">
        <v>0.10349999999999999</v>
      </c>
      <c r="E4911">
        <v>3.8600000000000001E-3</v>
      </c>
      <c r="F4911">
        <v>717.65689999999995</v>
      </c>
      <c r="G4911">
        <v>1E-4</v>
      </c>
    </row>
    <row r="4912" spans="1:7" x14ac:dyDescent="0.25">
      <c r="A4912">
        <v>15</v>
      </c>
      <c r="B4912" t="s">
        <v>70</v>
      </c>
      <c r="C4912">
        <v>27</v>
      </c>
      <c r="D4912">
        <v>0.1797</v>
      </c>
      <c r="E4912">
        <v>6.6600000000000001E-3</v>
      </c>
      <c r="F4912">
        <v>728.56719999999996</v>
      </c>
      <c r="G4912">
        <v>1E-4</v>
      </c>
    </row>
    <row r="4913" spans="1:7" x14ac:dyDescent="0.25">
      <c r="A4913">
        <v>14</v>
      </c>
      <c r="B4913" t="s">
        <v>94</v>
      </c>
      <c r="C4913">
        <v>27</v>
      </c>
      <c r="D4913">
        <v>0.25009999999999999</v>
      </c>
      <c r="E4913">
        <v>8.8800000000000007E-3</v>
      </c>
      <c r="F4913">
        <v>794.04579999999999</v>
      </c>
      <c r="G4913">
        <v>1E-4</v>
      </c>
    </row>
    <row r="4914" spans="1:7" x14ac:dyDescent="0.25">
      <c r="A4914">
        <v>13</v>
      </c>
      <c r="B4914" t="s">
        <v>52</v>
      </c>
      <c r="C4914">
        <v>27</v>
      </c>
      <c r="D4914">
        <v>-5.5899999999999998E-2</v>
      </c>
      <c r="E4914">
        <v>1.8E-3</v>
      </c>
      <c r="F4914">
        <v>969.45929999999998</v>
      </c>
      <c r="G4914">
        <v>1E-4</v>
      </c>
    </row>
    <row r="4915" spans="1:7" x14ac:dyDescent="0.25">
      <c r="A4915">
        <v>12</v>
      </c>
      <c r="B4915" t="s">
        <v>50</v>
      </c>
      <c r="C4915">
        <v>27</v>
      </c>
      <c r="D4915">
        <v>-1.54E-2</v>
      </c>
      <c r="E4915">
        <v>4.8500000000000003E-4</v>
      </c>
      <c r="F4915">
        <v>1003.0889</v>
      </c>
      <c r="G4915">
        <v>1E-4</v>
      </c>
    </row>
    <row r="4916" spans="1:7" x14ac:dyDescent="0.25">
      <c r="A4916">
        <v>11</v>
      </c>
      <c r="B4916" t="s">
        <v>105</v>
      </c>
      <c r="C4916">
        <v>27</v>
      </c>
      <c r="D4916">
        <v>0.35620000000000002</v>
      </c>
      <c r="E4916">
        <v>1.06E-2</v>
      </c>
      <c r="F4916">
        <v>1121.4830999999999</v>
      </c>
      <c r="G4916">
        <v>1E-4</v>
      </c>
    </row>
    <row r="4917" spans="1:7" x14ac:dyDescent="0.25">
      <c r="A4917">
        <v>10</v>
      </c>
      <c r="B4917" t="s">
        <v>22</v>
      </c>
      <c r="C4917">
        <v>27</v>
      </c>
      <c r="D4917">
        <v>5.6099999999999997E-2</v>
      </c>
      <c r="E4917">
        <v>1.5900000000000001E-3</v>
      </c>
      <c r="F4917">
        <v>1240.511</v>
      </c>
      <c r="G4917">
        <v>1E-4</v>
      </c>
    </row>
    <row r="4918" spans="1:7" x14ac:dyDescent="0.25">
      <c r="A4918">
        <v>9</v>
      </c>
      <c r="B4918" t="s">
        <v>57</v>
      </c>
      <c r="C4918">
        <v>27</v>
      </c>
      <c r="D4918">
        <v>-2.7113999999999998</v>
      </c>
      <c r="E4918">
        <v>7.0300000000000001E-2</v>
      </c>
      <c r="F4918">
        <v>1488.1757</v>
      </c>
      <c r="G4918">
        <v>1E-4</v>
      </c>
    </row>
    <row r="4919" spans="1:7" x14ac:dyDescent="0.25">
      <c r="A4919">
        <v>8</v>
      </c>
      <c r="B4919" t="s">
        <v>25</v>
      </c>
      <c r="C4919">
        <v>27</v>
      </c>
      <c r="D4919">
        <v>-6.7600000000000004E-3</v>
      </c>
      <c r="E4919">
        <v>1.56E-4</v>
      </c>
      <c r="F4919">
        <v>1877.9728</v>
      </c>
      <c r="G4919">
        <v>1E-4</v>
      </c>
    </row>
    <row r="4920" spans="1:7" x14ac:dyDescent="0.25">
      <c r="A4920">
        <v>7</v>
      </c>
      <c r="B4920" t="s">
        <v>97</v>
      </c>
      <c r="C4920">
        <v>27</v>
      </c>
      <c r="D4920">
        <v>0.34370000000000001</v>
      </c>
      <c r="E4920">
        <v>7.8399999999999997E-3</v>
      </c>
      <c r="F4920">
        <v>1920.3625999999999</v>
      </c>
      <c r="G4920">
        <v>1E-4</v>
      </c>
    </row>
    <row r="4921" spans="1:7" x14ac:dyDescent="0.25">
      <c r="A4921">
        <v>6</v>
      </c>
      <c r="B4921" t="s">
        <v>48</v>
      </c>
      <c r="C4921">
        <v>27</v>
      </c>
      <c r="D4921">
        <v>-4.0000000000000002E-4</v>
      </c>
      <c r="E4921" s="1">
        <v>8.9299999999999992E-6</v>
      </c>
      <c r="F4921">
        <v>2033.3087</v>
      </c>
      <c r="G4921">
        <v>1E-4</v>
      </c>
    </row>
    <row r="4922" spans="1:7" x14ac:dyDescent="0.25">
      <c r="A4922">
        <v>5</v>
      </c>
      <c r="B4922" t="s">
        <v>98</v>
      </c>
      <c r="C4922">
        <v>27</v>
      </c>
      <c r="D4922">
        <v>0.1799</v>
      </c>
      <c r="E4922">
        <v>3.9300000000000003E-3</v>
      </c>
      <c r="F4922">
        <v>2090.6226999999999</v>
      </c>
      <c r="G4922">
        <v>1E-4</v>
      </c>
    </row>
    <row r="4923" spans="1:7" x14ac:dyDescent="0.25">
      <c r="A4923">
        <v>4</v>
      </c>
      <c r="B4923" t="s">
        <v>104</v>
      </c>
      <c r="C4923">
        <v>27</v>
      </c>
      <c r="D4923">
        <v>0.1181</v>
      </c>
      <c r="E4923">
        <v>2.4399999999999999E-3</v>
      </c>
      <c r="F4923">
        <v>2344.6831000000002</v>
      </c>
      <c r="G4923">
        <v>1E-4</v>
      </c>
    </row>
    <row r="4924" spans="1:7" x14ac:dyDescent="0.25">
      <c r="A4924">
        <v>3</v>
      </c>
      <c r="B4924" t="s">
        <v>100</v>
      </c>
      <c r="C4924">
        <v>27</v>
      </c>
      <c r="D4924">
        <v>0.6804</v>
      </c>
      <c r="E4924">
        <v>8.3700000000000007E-3</v>
      </c>
      <c r="F4924">
        <v>6615.5681999999997</v>
      </c>
      <c r="G4924">
        <v>1E-4</v>
      </c>
    </row>
    <row r="4925" spans="1:7" x14ac:dyDescent="0.25">
      <c r="A4925">
        <v>2</v>
      </c>
      <c r="B4925" t="s">
        <v>62</v>
      </c>
      <c r="C4925">
        <v>27</v>
      </c>
      <c r="D4925">
        <v>-1.0793999999999999</v>
      </c>
      <c r="E4925">
        <v>1.2200000000000001E-2</v>
      </c>
      <c r="F4925">
        <v>7886.7999</v>
      </c>
      <c r="G4925">
        <v>1E-4</v>
      </c>
    </row>
    <row r="4926" spans="1:7" x14ac:dyDescent="0.25">
      <c r="A4926">
        <v>1</v>
      </c>
      <c r="B4926" t="s">
        <v>79</v>
      </c>
      <c r="C4926">
        <v>27</v>
      </c>
      <c r="D4926">
        <v>-0.5464</v>
      </c>
      <c r="E4926">
        <v>4.7200000000000002E-3</v>
      </c>
      <c r="F4926">
        <v>13376.333699999999</v>
      </c>
      <c r="G4926">
        <v>1E-4</v>
      </c>
    </row>
    <row r="4927" spans="1:7" x14ac:dyDescent="0.25">
      <c r="A4927">
        <v>26</v>
      </c>
      <c r="B4927" s="2" t="s">
        <v>39</v>
      </c>
      <c r="C4927" s="2">
        <v>26</v>
      </c>
      <c r="D4927" s="2">
        <v>-2.35E-2</v>
      </c>
      <c r="E4927" s="2">
        <v>1.1000000000000001E-3</v>
      </c>
      <c r="F4927" s="2">
        <v>454.9282</v>
      </c>
      <c r="G4927" s="2">
        <v>1E-4</v>
      </c>
    </row>
    <row r="4928" spans="1:7" x14ac:dyDescent="0.25">
      <c r="A4928">
        <v>25</v>
      </c>
      <c r="B4928" s="15" t="s">
        <v>71</v>
      </c>
      <c r="C4928">
        <v>26</v>
      </c>
      <c r="D4928" s="15">
        <v>-0.4551</v>
      </c>
      <c r="E4928" s="15">
        <v>2.0400000000000001E-2</v>
      </c>
      <c r="F4928" s="15">
        <v>496.85820000000001</v>
      </c>
      <c r="G4928" s="15">
        <v>1E-4</v>
      </c>
    </row>
    <row r="4929" spans="1:7" x14ac:dyDescent="0.25">
      <c r="A4929">
        <v>24</v>
      </c>
      <c r="B4929" s="15" t="s">
        <v>10</v>
      </c>
      <c r="C4929">
        <v>26</v>
      </c>
      <c r="D4929" s="15">
        <v>-7.0000000000000007E-2</v>
      </c>
      <c r="E4929" s="15">
        <v>3.0500000000000002E-3</v>
      </c>
      <c r="F4929" s="15">
        <v>528.47260000000006</v>
      </c>
      <c r="G4929" s="15">
        <v>1E-4</v>
      </c>
    </row>
    <row r="4930" spans="1:7" x14ac:dyDescent="0.25">
      <c r="A4930">
        <v>23</v>
      </c>
      <c r="B4930" s="15" t="s">
        <v>0</v>
      </c>
      <c r="C4930">
        <v>26</v>
      </c>
      <c r="D4930" s="15">
        <v>0.89119999999999999</v>
      </c>
      <c r="E4930" s="15">
        <v>3.7999999999999999E-2</v>
      </c>
      <c r="F4930" s="15">
        <v>550.06790000000001</v>
      </c>
      <c r="G4930" s="15">
        <v>1E-4</v>
      </c>
    </row>
    <row r="4931" spans="1:7" x14ac:dyDescent="0.25">
      <c r="A4931">
        <v>22</v>
      </c>
      <c r="B4931" s="15" t="s">
        <v>9</v>
      </c>
      <c r="C4931">
        <v>26</v>
      </c>
      <c r="D4931" s="15">
        <v>0.13250000000000001</v>
      </c>
      <c r="E4931" s="15">
        <v>5.5500000000000002E-3</v>
      </c>
      <c r="F4931" s="15">
        <v>568.99180000000001</v>
      </c>
      <c r="G4931" s="15">
        <v>1E-4</v>
      </c>
    </row>
    <row r="4932" spans="1:7" x14ac:dyDescent="0.25">
      <c r="A4932">
        <v>21</v>
      </c>
      <c r="B4932" s="15" t="s">
        <v>89</v>
      </c>
      <c r="C4932">
        <v>26</v>
      </c>
      <c r="D4932" s="15">
        <v>-0.26190000000000002</v>
      </c>
      <c r="E4932" s="15">
        <v>1.09E-2</v>
      </c>
      <c r="F4932" s="15">
        <v>578.56330000000003</v>
      </c>
      <c r="G4932" s="15">
        <v>1E-4</v>
      </c>
    </row>
    <row r="4933" spans="1:7" x14ac:dyDescent="0.25">
      <c r="A4933">
        <v>20</v>
      </c>
      <c r="B4933" s="15" t="s">
        <v>26</v>
      </c>
      <c r="C4933">
        <v>26</v>
      </c>
      <c r="D4933" s="15">
        <v>5.4199999999999998E-2</v>
      </c>
      <c r="E4933" s="15">
        <v>2.2100000000000002E-3</v>
      </c>
      <c r="F4933" s="15">
        <v>603.72879999999998</v>
      </c>
      <c r="G4933" s="15">
        <v>1E-4</v>
      </c>
    </row>
    <row r="4934" spans="1:7" x14ac:dyDescent="0.25">
      <c r="A4934">
        <v>19</v>
      </c>
      <c r="B4934" s="15" t="s">
        <v>59</v>
      </c>
      <c r="C4934">
        <v>26</v>
      </c>
      <c r="D4934" s="15">
        <v>-3.5700000000000003E-2</v>
      </c>
      <c r="E4934" s="15">
        <v>1.4400000000000001E-3</v>
      </c>
      <c r="F4934" s="15">
        <v>613.11699999999996</v>
      </c>
      <c r="G4934" s="15">
        <v>1E-4</v>
      </c>
    </row>
    <row r="4935" spans="1:7" x14ac:dyDescent="0.25">
      <c r="A4935">
        <v>18</v>
      </c>
      <c r="B4935" s="15" t="s">
        <v>110</v>
      </c>
      <c r="C4935">
        <v>26</v>
      </c>
      <c r="D4935" s="15">
        <v>-0.1166</v>
      </c>
      <c r="E4935" s="15">
        <v>4.6100000000000004E-3</v>
      </c>
      <c r="F4935" s="15">
        <v>639.90740000000005</v>
      </c>
      <c r="G4935" s="15">
        <v>1E-4</v>
      </c>
    </row>
    <row r="4936" spans="1:7" x14ac:dyDescent="0.25">
      <c r="A4936">
        <v>17</v>
      </c>
      <c r="B4936" s="15" t="s">
        <v>8</v>
      </c>
      <c r="C4936">
        <v>26</v>
      </c>
      <c r="D4936" s="15">
        <v>0.22159999999999999</v>
      </c>
      <c r="E4936" s="15">
        <v>8.3999999999999995E-3</v>
      </c>
      <c r="F4936" s="15">
        <v>695.21659999999997</v>
      </c>
      <c r="G4936" s="15">
        <v>1E-4</v>
      </c>
    </row>
    <row r="4937" spans="1:7" x14ac:dyDescent="0.25">
      <c r="A4937">
        <v>16</v>
      </c>
      <c r="B4937" s="15" t="s">
        <v>70</v>
      </c>
      <c r="C4937">
        <v>26</v>
      </c>
      <c r="D4937" s="15">
        <v>0.1777</v>
      </c>
      <c r="E4937" s="15">
        <v>6.6600000000000001E-3</v>
      </c>
      <c r="F4937" s="15">
        <v>713.17560000000003</v>
      </c>
      <c r="G4937" s="15">
        <v>1E-4</v>
      </c>
    </row>
    <row r="4938" spans="1:7" x14ac:dyDescent="0.25">
      <c r="A4938">
        <v>15</v>
      </c>
      <c r="B4938" s="15" t="s">
        <v>101</v>
      </c>
      <c r="C4938">
        <v>26</v>
      </c>
      <c r="D4938" s="15">
        <v>0.1036</v>
      </c>
      <c r="E4938" s="15">
        <v>3.8600000000000001E-3</v>
      </c>
      <c r="F4938" s="15">
        <v>718.9588</v>
      </c>
      <c r="G4938" s="15">
        <v>1E-4</v>
      </c>
    </row>
    <row r="4939" spans="1:7" x14ac:dyDescent="0.25">
      <c r="A4939">
        <v>14</v>
      </c>
      <c r="B4939" s="15" t="s">
        <v>94</v>
      </c>
      <c r="C4939">
        <v>26</v>
      </c>
      <c r="D4939" s="15">
        <v>0.25009999999999999</v>
      </c>
      <c r="E4939" s="15">
        <v>8.8800000000000007E-3</v>
      </c>
      <c r="F4939" s="15">
        <v>793.43439999999998</v>
      </c>
      <c r="G4939" s="15">
        <v>1E-4</v>
      </c>
    </row>
    <row r="4940" spans="1:7" x14ac:dyDescent="0.25">
      <c r="A4940">
        <v>13</v>
      </c>
      <c r="B4940" s="15" t="s">
        <v>52</v>
      </c>
      <c r="C4940">
        <v>26</v>
      </c>
      <c r="D4940" s="15">
        <v>-5.45E-2</v>
      </c>
      <c r="E4940" s="15">
        <v>1.7899999999999999E-3</v>
      </c>
      <c r="F4940" s="15">
        <v>928.00549999999998</v>
      </c>
      <c r="G4940" s="15">
        <v>1E-4</v>
      </c>
    </row>
    <row r="4941" spans="1:7" x14ac:dyDescent="0.25">
      <c r="A4941">
        <v>12</v>
      </c>
      <c r="B4941" s="15" t="s">
        <v>50</v>
      </c>
      <c r="C4941">
        <v>26</v>
      </c>
      <c r="D4941" s="15">
        <v>-1.52E-2</v>
      </c>
      <c r="E4941" s="15">
        <v>4.8500000000000003E-4</v>
      </c>
      <c r="F4941" s="15">
        <v>985.54939999999999</v>
      </c>
      <c r="G4941" s="15">
        <v>1E-4</v>
      </c>
    </row>
    <row r="4942" spans="1:7" x14ac:dyDescent="0.25">
      <c r="A4942">
        <v>11</v>
      </c>
      <c r="B4942" s="15" t="s">
        <v>105</v>
      </c>
      <c r="C4942">
        <v>26</v>
      </c>
      <c r="D4942" s="15">
        <v>0.3569</v>
      </c>
      <c r="E4942" s="15">
        <v>1.06E-2</v>
      </c>
      <c r="F4942" s="15">
        <v>1125.8562999999999</v>
      </c>
      <c r="G4942" s="15">
        <v>1E-4</v>
      </c>
    </row>
    <row r="4943" spans="1:7" x14ac:dyDescent="0.25">
      <c r="A4943">
        <v>10</v>
      </c>
      <c r="B4943" s="15" t="s">
        <v>22</v>
      </c>
      <c r="C4943">
        <v>26</v>
      </c>
      <c r="D4943" s="15">
        <v>5.62E-2</v>
      </c>
      <c r="E4943" s="15">
        <v>1.5900000000000001E-3</v>
      </c>
      <c r="F4943" s="15">
        <v>1244.5437999999999</v>
      </c>
      <c r="G4943" s="15">
        <v>1E-4</v>
      </c>
    </row>
    <row r="4944" spans="1:7" x14ac:dyDescent="0.25">
      <c r="A4944">
        <v>9</v>
      </c>
      <c r="B4944" s="15" t="s">
        <v>57</v>
      </c>
      <c r="C4944">
        <v>26</v>
      </c>
      <c r="D4944" s="15">
        <v>-2.6880999999999999</v>
      </c>
      <c r="E4944" s="15">
        <v>7.0199999999999999E-2</v>
      </c>
      <c r="F4944" s="15">
        <v>1464.3495</v>
      </c>
      <c r="G4944" s="15">
        <v>1E-4</v>
      </c>
    </row>
    <row r="4945" spans="1:8" x14ac:dyDescent="0.25">
      <c r="A4945">
        <v>8</v>
      </c>
      <c r="B4945" s="15" t="s">
        <v>25</v>
      </c>
      <c r="C4945">
        <v>26</v>
      </c>
      <c r="D4945" s="15">
        <v>-6.7400000000000003E-3</v>
      </c>
      <c r="E4945" s="15">
        <v>1.56E-4</v>
      </c>
      <c r="F4945" s="15">
        <v>1865.9096</v>
      </c>
      <c r="G4945" s="15">
        <v>1E-4</v>
      </c>
    </row>
    <row r="4946" spans="1:8" x14ac:dyDescent="0.25">
      <c r="A4946">
        <v>7</v>
      </c>
      <c r="B4946" s="15" t="s">
        <v>97</v>
      </c>
      <c r="C4946">
        <v>26</v>
      </c>
      <c r="D4946" s="15">
        <v>0.34499999999999997</v>
      </c>
      <c r="E4946" s="15">
        <v>7.8399999999999997E-3</v>
      </c>
      <c r="F4946" s="15">
        <v>1934.8659</v>
      </c>
      <c r="G4946" s="15">
        <v>1E-4</v>
      </c>
    </row>
    <row r="4947" spans="1:8" x14ac:dyDescent="0.25">
      <c r="A4947">
        <v>6</v>
      </c>
      <c r="B4947" s="15" t="s">
        <v>48</v>
      </c>
      <c r="C4947">
        <v>26</v>
      </c>
      <c r="D4947" s="15">
        <v>-3.6999999999999999E-4</v>
      </c>
      <c r="E4947" s="16">
        <v>8.4339999999999992E-6</v>
      </c>
      <c r="F4947" s="15">
        <v>1959.6125</v>
      </c>
      <c r="G4947" s="15">
        <v>1E-4</v>
      </c>
    </row>
    <row r="4948" spans="1:8" x14ac:dyDescent="0.25">
      <c r="A4948">
        <v>5</v>
      </c>
      <c r="B4948" s="15" t="s">
        <v>98</v>
      </c>
      <c r="C4948">
        <v>26</v>
      </c>
      <c r="D4948" s="15">
        <v>0.17879999999999999</v>
      </c>
      <c r="E4948" s="15">
        <v>3.9300000000000003E-3</v>
      </c>
      <c r="F4948" s="15">
        <v>2065.9848000000002</v>
      </c>
      <c r="G4948" s="15">
        <v>1E-4</v>
      </c>
    </row>
    <row r="4949" spans="1:8" x14ac:dyDescent="0.25">
      <c r="A4949">
        <v>4</v>
      </c>
      <c r="B4949" s="15" t="s">
        <v>104</v>
      </c>
      <c r="C4949">
        <v>26</v>
      </c>
      <c r="D4949" s="15">
        <v>0.1134</v>
      </c>
      <c r="E4949" s="15">
        <v>2.3900000000000002E-3</v>
      </c>
      <c r="F4949" s="15">
        <v>2245.1268</v>
      </c>
      <c r="G4949" s="15">
        <v>1E-4</v>
      </c>
    </row>
    <row r="4950" spans="1:8" x14ac:dyDescent="0.25">
      <c r="A4950">
        <v>3</v>
      </c>
      <c r="B4950" s="15" t="s">
        <v>100</v>
      </c>
      <c r="C4950">
        <v>26</v>
      </c>
      <c r="D4950" s="15">
        <v>0.68059999999999998</v>
      </c>
      <c r="E4950" s="15">
        <v>8.3700000000000007E-3</v>
      </c>
      <c r="F4950" s="15">
        <v>6618.848</v>
      </c>
      <c r="G4950" s="15">
        <v>1E-4</v>
      </c>
    </row>
    <row r="4951" spans="1:8" x14ac:dyDescent="0.25">
      <c r="A4951">
        <v>2</v>
      </c>
      <c r="B4951" s="15" t="s">
        <v>62</v>
      </c>
      <c r="C4951">
        <v>26</v>
      </c>
      <c r="D4951" s="15">
        <v>-1.0712999999999999</v>
      </c>
      <c r="E4951" s="15">
        <v>1.21E-2</v>
      </c>
      <c r="F4951" s="15">
        <v>7821.13</v>
      </c>
      <c r="G4951" s="15">
        <v>1E-4</v>
      </c>
    </row>
    <row r="4952" spans="1:8" x14ac:dyDescent="0.25">
      <c r="A4952">
        <v>1</v>
      </c>
      <c r="B4952" s="15" t="s">
        <v>79</v>
      </c>
      <c r="C4952">
        <v>26</v>
      </c>
      <c r="D4952" s="15">
        <v>-0.55810000000000004</v>
      </c>
      <c r="E4952" s="15">
        <v>4.5799999999999999E-3</v>
      </c>
      <c r="F4952" s="15">
        <v>14855.9378</v>
      </c>
      <c r="G4952" s="15">
        <v>1E-4</v>
      </c>
    </row>
    <row r="4953" spans="1:8" x14ac:dyDescent="0.25">
      <c r="A4953">
        <v>25</v>
      </c>
      <c r="B4953" s="2" t="s">
        <v>71</v>
      </c>
      <c r="C4953" s="2">
        <v>25</v>
      </c>
      <c r="D4953" s="2">
        <v>-0.45810000000000001</v>
      </c>
      <c r="E4953" s="2">
        <v>2.0400000000000001E-2</v>
      </c>
      <c r="F4953" s="2">
        <v>504.11720000000003</v>
      </c>
      <c r="G4953" s="2">
        <v>1E-4</v>
      </c>
      <c r="H4953" s="2">
        <v>84.1</v>
      </c>
    </row>
    <row r="4954" spans="1:8" x14ac:dyDescent="0.25">
      <c r="A4954">
        <v>24</v>
      </c>
      <c r="B4954" t="s">
        <v>10</v>
      </c>
      <c r="C4954">
        <v>25</v>
      </c>
      <c r="D4954">
        <v>-7.1099999999999997E-2</v>
      </c>
      <c r="E4954">
        <v>3.0400000000000002E-3</v>
      </c>
      <c r="F4954">
        <v>546.49109999999996</v>
      </c>
      <c r="G4954">
        <v>1E-4</v>
      </c>
      <c r="H4954">
        <v>84.1</v>
      </c>
    </row>
    <row r="4955" spans="1:8" x14ac:dyDescent="0.25">
      <c r="A4955">
        <v>23</v>
      </c>
      <c r="B4955" t="s">
        <v>89</v>
      </c>
      <c r="C4955">
        <v>25</v>
      </c>
      <c r="D4955">
        <v>-0.25679999999999997</v>
      </c>
      <c r="E4955">
        <v>1.09E-2</v>
      </c>
      <c r="F4955">
        <v>556.59820000000002</v>
      </c>
      <c r="G4955">
        <v>1E-4</v>
      </c>
      <c r="H4955">
        <v>84.1</v>
      </c>
    </row>
    <row r="4956" spans="1:8" x14ac:dyDescent="0.25">
      <c r="A4956">
        <v>22</v>
      </c>
      <c r="B4956" t="s">
        <v>9</v>
      </c>
      <c r="C4956">
        <v>25</v>
      </c>
      <c r="D4956">
        <v>0.1353</v>
      </c>
      <c r="E4956">
        <v>5.5599999999999998E-3</v>
      </c>
      <c r="F4956">
        <v>592.96519999999998</v>
      </c>
      <c r="G4956">
        <v>1E-4</v>
      </c>
      <c r="H4956">
        <v>84.1</v>
      </c>
    </row>
    <row r="4957" spans="1:8" x14ac:dyDescent="0.25">
      <c r="A4957">
        <v>21</v>
      </c>
      <c r="B4957" t="s">
        <v>0</v>
      </c>
      <c r="C4957">
        <v>25</v>
      </c>
      <c r="D4957">
        <v>0.93189999999999995</v>
      </c>
      <c r="E4957">
        <v>3.7999999999999999E-2</v>
      </c>
      <c r="F4957">
        <v>601.899</v>
      </c>
      <c r="G4957">
        <v>1E-4</v>
      </c>
      <c r="H4957">
        <v>84.1</v>
      </c>
    </row>
    <row r="4958" spans="1:8" x14ac:dyDescent="0.25">
      <c r="A4958">
        <v>20</v>
      </c>
      <c r="B4958" t="s">
        <v>110</v>
      </c>
      <c r="C4958">
        <v>25</v>
      </c>
      <c r="D4958">
        <v>-0.1147</v>
      </c>
      <c r="E4958">
        <v>4.6100000000000004E-3</v>
      </c>
      <c r="F4958">
        <v>619.01750000000004</v>
      </c>
      <c r="G4958">
        <v>1E-4</v>
      </c>
      <c r="H4958">
        <v>84.1</v>
      </c>
    </row>
    <row r="4959" spans="1:8" x14ac:dyDescent="0.25">
      <c r="A4959">
        <v>19</v>
      </c>
      <c r="B4959" t="s">
        <v>26</v>
      </c>
      <c r="C4959">
        <v>25</v>
      </c>
      <c r="D4959">
        <v>5.6300000000000003E-2</v>
      </c>
      <c r="E4959">
        <v>2.2000000000000001E-3</v>
      </c>
      <c r="F4959">
        <v>653.81190000000004</v>
      </c>
      <c r="G4959">
        <v>1E-4</v>
      </c>
      <c r="H4959">
        <v>84.1</v>
      </c>
    </row>
    <row r="4960" spans="1:8" x14ac:dyDescent="0.25">
      <c r="A4960">
        <v>18</v>
      </c>
      <c r="B4960" t="s">
        <v>8</v>
      </c>
      <c r="C4960">
        <v>25</v>
      </c>
      <c r="D4960">
        <v>0.22140000000000001</v>
      </c>
      <c r="E4960">
        <v>8.3999999999999995E-3</v>
      </c>
      <c r="F4960">
        <v>693.82960000000003</v>
      </c>
      <c r="G4960">
        <v>1E-4</v>
      </c>
      <c r="H4960">
        <v>84.1</v>
      </c>
    </row>
    <row r="4961" spans="1:8" x14ac:dyDescent="0.25">
      <c r="A4961">
        <v>17</v>
      </c>
      <c r="B4961" t="s">
        <v>70</v>
      </c>
      <c r="C4961">
        <v>25</v>
      </c>
      <c r="D4961">
        <v>0.1784</v>
      </c>
      <c r="E4961">
        <v>6.6499999999999997E-3</v>
      </c>
      <c r="F4961">
        <v>719.42679999999996</v>
      </c>
      <c r="G4961">
        <v>1E-4</v>
      </c>
      <c r="H4961">
        <v>84.1</v>
      </c>
    </row>
    <row r="4962" spans="1:8" x14ac:dyDescent="0.25">
      <c r="A4962">
        <v>16</v>
      </c>
      <c r="B4962" t="s">
        <v>59</v>
      </c>
      <c r="C4962">
        <v>25</v>
      </c>
      <c r="D4962">
        <v>-3.95E-2</v>
      </c>
      <c r="E4962">
        <v>1.4300000000000001E-3</v>
      </c>
      <c r="F4962">
        <v>758.86900000000003</v>
      </c>
      <c r="G4962">
        <v>1E-4</v>
      </c>
      <c r="H4962">
        <v>84.1</v>
      </c>
    </row>
    <row r="4963" spans="1:8" x14ac:dyDescent="0.25">
      <c r="A4963">
        <v>15</v>
      </c>
      <c r="B4963" t="s">
        <v>101</v>
      </c>
      <c r="C4963">
        <v>25</v>
      </c>
      <c r="D4963">
        <v>0.10630000000000001</v>
      </c>
      <c r="E4963">
        <v>3.8600000000000001E-3</v>
      </c>
      <c r="F4963">
        <v>759.11680000000001</v>
      </c>
      <c r="G4963">
        <v>1E-4</v>
      </c>
      <c r="H4963">
        <v>84.1</v>
      </c>
    </row>
    <row r="4964" spans="1:8" x14ac:dyDescent="0.25">
      <c r="A4964">
        <v>14</v>
      </c>
      <c r="B4964" t="s">
        <v>94</v>
      </c>
      <c r="C4964">
        <v>25</v>
      </c>
      <c r="D4964">
        <v>0.253</v>
      </c>
      <c r="E4964">
        <v>8.8699999999999994E-3</v>
      </c>
      <c r="F4964">
        <v>813.29899999999998</v>
      </c>
      <c r="G4964">
        <v>1E-4</v>
      </c>
      <c r="H4964">
        <v>84.1</v>
      </c>
    </row>
    <row r="4965" spans="1:8" x14ac:dyDescent="0.25">
      <c r="A4965">
        <v>13</v>
      </c>
      <c r="B4965" t="s">
        <v>52</v>
      </c>
      <c r="C4965">
        <v>25</v>
      </c>
      <c r="D4965">
        <v>-5.4100000000000002E-2</v>
      </c>
      <c r="E4965">
        <v>1.7899999999999999E-3</v>
      </c>
      <c r="F4965">
        <v>912.49120000000005</v>
      </c>
      <c r="G4965">
        <v>1E-4</v>
      </c>
      <c r="H4965">
        <v>84.1</v>
      </c>
    </row>
    <row r="4966" spans="1:8" x14ac:dyDescent="0.25">
      <c r="A4966">
        <v>12</v>
      </c>
      <c r="B4966" t="s">
        <v>50</v>
      </c>
      <c r="C4966">
        <v>25</v>
      </c>
      <c r="D4966">
        <v>-1.5299999999999999E-2</v>
      </c>
      <c r="E4966">
        <v>4.8500000000000003E-4</v>
      </c>
      <c r="F4966">
        <v>996.25210000000004</v>
      </c>
      <c r="G4966">
        <v>1E-4</v>
      </c>
      <c r="H4966">
        <v>84.1</v>
      </c>
    </row>
    <row r="4967" spans="1:8" x14ac:dyDescent="0.25">
      <c r="A4967">
        <v>11</v>
      </c>
      <c r="B4967" t="s">
        <v>105</v>
      </c>
      <c r="C4967">
        <v>25</v>
      </c>
      <c r="D4967">
        <v>0.35909999999999997</v>
      </c>
      <c r="E4967">
        <v>1.06E-2</v>
      </c>
      <c r="F4967">
        <v>1140.1433999999999</v>
      </c>
      <c r="G4967">
        <v>1E-4</v>
      </c>
      <c r="H4967">
        <v>84.1</v>
      </c>
    </row>
    <row r="4968" spans="1:8" x14ac:dyDescent="0.25">
      <c r="A4968">
        <v>10</v>
      </c>
      <c r="B4968" t="s">
        <v>22</v>
      </c>
      <c r="C4968">
        <v>25</v>
      </c>
      <c r="D4968">
        <v>5.4399999999999997E-2</v>
      </c>
      <c r="E4968">
        <v>1.5900000000000001E-3</v>
      </c>
      <c r="F4968">
        <v>1170.921</v>
      </c>
      <c r="G4968">
        <v>1E-4</v>
      </c>
      <c r="H4968">
        <v>84.1</v>
      </c>
    </row>
    <row r="4969" spans="1:8" x14ac:dyDescent="0.25">
      <c r="A4969">
        <v>9</v>
      </c>
      <c r="B4969" t="s">
        <v>57</v>
      </c>
      <c r="C4969">
        <v>25</v>
      </c>
      <c r="D4969">
        <v>-2.6905999999999999</v>
      </c>
      <c r="E4969">
        <v>7.0199999999999999E-2</v>
      </c>
      <c r="F4969">
        <v>1468.6243999999999</v>
      </c>
      <c r="G4969">
        <v>1E-4</v>
      </c>
      <c r="H4969">
        <v>84.1</v>
      </c>
    </row>
    <row r="4970" spans="1:8" x14ac:dyDescent="0.25">
      <c r="A4970">
        <v>8</v>
      </c>
      <c r="B4970" t="s">
        <v>25</v>
      </c>
      <c r="C4970">
        <v>25</v>
      </c>
      <c r="D4970">
        <v>-6.79E-3</v>
      </c>
      <c r="E4970">
        <v>1.56E-4</v>
      </c>
      <c r="F4970">
        <v>1892.9739999999999</v>
      </c>
      <c r="G4970">
        <v>1E-4</v>
      </c>
      <c r="H4970">
        <v>84.1</v>
      </c>
    </row>
    <row r="4971" spans="1:8" x14ac:dyDescent="0.25">
      <c r="A4971">
        <v>7</v>
      </c>
      <c r="B4971" t="s">
        <v>97</v>
      </c>
      <c r="C4971">
        <v>25</v>
      </c>
      <c r="D4971">
        <v>0.34899999999999998</v>
      </c>
      <c r="E4971">
        <v>7.8399999999999997E-3</v>
      </c>
      <c r="F4971">
        <v>1982.2997</v>
      </c>
      <c r="G4971">
        <v>1E-4</v>
      </c>
      <c r="H4971">
        <v>84.1</v>
      </c>
    </row>
    <row r="4972" spans="1:8" x14ac:dyDescent="0.25">
      <c r="A4972">
        <v>6</v>
      </c>
      <c r="B4972" t="s">
        <v>98</v>
      </c>
      <c r="C4972">
        <v>25</v>
      </c>
      <c r="D4972">
        <v>0.17860000000000001</v>
      </c>
      <c r="E4972">
        <v>3.9300000000000003E-3</v>
      </c>
      <c r="F4972">
        <v>2063.3824</v>
      </c>
      <c r="G4972">
        <v>1E-4</v>
      </c>
      <c r="H4972">
        <v>84.1</v>
      </c>
    </row>
    <row r="4973" spans="1:8" x14ac:dyDescent="0.25">
      <c r="A4973">
        <v>5</v>
      </c>
      <c r="B4973" t="s">
        <v>48</v>
      </c>
      <c r="C4973">
        <v>25</v>
      </c>
      <c r="D4973">
        <v>-3.8999999999999999E-4</v>
      </c>
      <c r="E4973" s="1">
        <v>8.4120000000000001E-6</v>
      </c>
      <c r="F4973">
        <v>2112.6201999999998</v>
      </c>
      <c r="G4973">
        <v>1E-4</v>
      </c>
      <c r="H4973">
        <v>84.1</v>
      </c>
    </row>
    <row r="4974" spans="1:8" x14ac:dyDescent="0.25">
      <c r="A4974">
        <v>4</v>
      </c>
      <c r="B4974" t="s">
        <v>104</v>
      </c>
      <c r="C4974">
        <v>25</v>
      </c>
      <c r="D4974">
        <v>0.1179</v>
      </c>
      <c r="E4974">
        <v>2.3900000000000002E-3</v>
      </c>
      <c r="F4974">
        <v>2439.5464999999999</v>
      </c>
      <c r="G4974">
        <v>1E-4</v>
      </c>
      <c r="H4974">
        <v>84.1</v>
      </c>
    </row>
    <row r="4975" spans="1:8" x14ac:dyDescent="0.25">
      <c r="A4975">
        <v>3</v>
      </c>
      <c r="B4975" t="s">
        <v>100</v>
      </c>
      <c r="C4975">
        <v>25</v>
      </c>
      <c r="D4975">
        <v>0.68230000000000002</v>
      </c>
      <c r="E4975">
        <v>8.3599999999999994E-3</v>
      </c>
      <c r="F4975">
        <v>6660.1100999999999</v>
      </c>
      <c r="G4975">
        <v>1E-4</v>
      </c>
      <c r="H4975">
        <v>84.1</v>
      </c>
    </row>
    <row r="4976" spans="1:8" x14ac:dyDescent="0.25">
      <c r="A4976">
        <v>2</v>
      </c>
      <c r="B4976" t="s">
        <v>62</v>
      </c>
      <c r="C4976">
        <v>25</v>
      </c>
      <c r="D4976">
        <v>-1.0948</v>
      </c>
      <c r="E4976">
        <v>1.21E-2</v>
      </c>
      <c r="F4976">
        <v>8224.8289999999997</v>
      </c>
      <c r="G4976">
        <v>1E-4</v>
      </c>
      <c r="H4976">
        <v>84.1</v>
      </c>
    </row>
    <row r="4977" spans="1:8" x14ac:dyDescent="0.25">
      <c r="A4977">
        <v>1</v>
      </c>
      <c r="B4977" t="s">
        <v>79</v>
      </c>
      <c r="C4977">
        <v>25</v>
      </c>
      <c r="D4977">
        <v>-0.5625</v>
      </c>
      <c r="E4977">
        <v>4.5799999999999999E-3</v>
      </c>
      <c r="F4977">
        <v>15106.377899999999</v>
      </c>
      <c r="G4977">
        <v>1E-4</v>
      </c>
      <c r="H4977">
        <v>84.1</v>
      </c>
    </row>
    <row r="4978" spans="1:8" x14ac:dyDescent="0.25">
      <c r="A4978">
        <v>24</v>
      </c>
      <c r="B4978" s="2" t="s">
        <v>89</v>
      </c>
      <c r="C4978" s="2">
        <v>24</v>
      </c>
      <c r="D4978" s="2">
        <v>-0.24779999999999999</v>
      </c>
      <c r="E4978" s="2">
        <v>1.09E-2</v>
      </c>
      <c r="F4978" s="2">
        <v>520.31709999999998</v>
      </c>
      <c r="G4978" s="2">
        <v>1E-4</v>
      </c>
    </row>
    <row r="4979" spans="1:8" x14ac:dyDescent="0.25">
      <c r="A4979">
        <v>23</v>
      </c>
      <c r="B4979" t="s">
        <v>10</v>
      </c>
      <c r="C4979">
        <v>24</v>
      </c>
      <c r="D4979">
        <v>-7.2400000000000006E-2</v>
      </c>
      <c r="E4979">
        <v>3.0400000000000002E-3</v>
      </c>
      <c r="F4979">
        <v>566.36379999999997</v>
      </c>
      <c r="G4979">
        <v>1E-4</v>
      </c>
    </row>
    <row r="4980" spans="1:8" x14ac:dyDescent="0.25">
      <c r="A4980">
        <v>22</v>
      </c>
      <c r="B4980" t="s">
        <v>0</v>
      </c>
      <c r="C4980">
        <v>24</v>
      </c>
      <c r="D4980">
        <v>0.93169999999999997</v>
      </c>
      <c r="E4980">
        <v>3.7900000000000003E-2</v>
      </c>
      <c r="F4980">
        <v>604.29250000000002</v>
      </c>
      <c r="G4980">
        <v>1E-4</v>
      </c>
    </row>
    <row r="4981" spans="1:8" x14ac:dyDescent="0.25">
      <c r="A4981">
        <v>21</v>
      </c>
      <c r="B4981" t="s">
        <v>9</v>
      </c>
      <c r="C4981">
        <v>24</v>
      </c>
      <c r="D4981">
        <v>0.1381</v>
      </c>
      <c r="E4981">
        <v>5.5599999999999998E-3</v>
      </c>
      <c r="F4981">
        <v>617.43050000000005</v>
      </c>
      <c r="G4981">
        <v>1E-4</v>
      </c>
    </row>
    <row r="4982" spans="1:8" x14ac:dyDescent="0.25">
      <c r="A4982">
        <v>20</v>
      </c>
      <c r="B4982" t="s">
        <v>110</v>
      </c>
      <c r="C4982">
        <v>24</v>
      </c>
      <c r="D4982">
        <v>-0.1172</v>
      </c>
      <c r="E4982">
        <v>4.5999999999999999E-3</v>
      </c>
      <c r="F4982">
        <v>647.81470000000002</v>
      </c>
      <c r="G4982">
        <v>1E-4</v>
      </c>
    </row>
    <row r="4983" spans="1:8" x14ac:dyDescent="0.25">
      <c r="A4983">
        <v>19</v>
      </c>
      <c r="B4983" t="s">
        <v>26</v>
      </c>
      <c r="C4983">
        <v>24</v>
      </c>
      <c r="D4983">
        <v>5.67E-2</v>
      </c>
      <c r="E4983">
        <v>2.2000000000000001E-3</v>
      </c>
      <c r="F4983">
        <v>663.33330000000001</v>
      </c>
      <c r="G4983">
        <v>1E-4</v>
      </c>
    </row>
    <row r="4984" spans="1:8" x14ac:dyDescent="0.25">
      <c r="A4984">
        <v>18</v>
      </c>
      <c r="B4984" t="s">
        <v>8</v>
      </c>
      <c r="C4984">
        <v>24</v>
      </c>
      <c r="D4984">
        <v>0.2213</v>
      </c>
      <c r="E4984">
        <v>8.3999999999999995E-3</v>
      </c>
      <c r="F4984">
        <v>694.33510000000001</v>
      </c>
      <c r="G4984">
        <v>1E-4</v>
      </c>
    </row>
    <row r="4985" spans="1:8" x14ac:dyDescent="0.25">
      <c r="A4985">
        <v>17</v>
      </c>
      <c r="B4985" t="s">
        <v>59</v>
      </c>
      <c r="C4985">
        <v>24</v>
      </c>
      <c r="D4985">
        <v>-3.9E-2</v>
      </c>
      <c r="E4985">
        <v>1.4300000000000001E-3</v>
      </c>
      <c r="F4985">
        <v>742.86749999999995</v>
      </c>
      <c r="G4985">
        <v>1E-4</v>
      </c>
    </row>
    <row r="4986" spans="1:8" x14ac:dyDescent="0.25">
      <c r="A4986">
        <v>16</v>
      </c>
      <c r="B4986" t="s">
        <v>70</v>
      </c>
      <c r="C4986">
        <v>24</v>
      </c>
      <c r="D4986">
        <v>0.18329999999999999</v>
      </c>
      <c r="E4986">
        <v>6.6499999999999997E-3</v>
      </c>
      <c r="F4986">
        <v>758.8759</v>
      </c>
      <c r="G4986">
        <v>1E-4</v>
      </c>
    </row>
    <row r="4987" spans="1:8" x14ac:dyDescent="0.25">
      <c r="A4987">
        <v>15</v>
      </c>
      <c r="B4987" t="s">
        <v>101</v>
      </c>
      <c r="C4987">
        <v>24</v>
      </c>
      <c r="D4987">
        <v>0.1076</v>
      </c>
      <c r="E4987">
        <v>3.8600000000000001E-3</v>
      </c>
      <c r="F4987">
        <v>777.55780000000004</v>
      </c>
      <c r="G4987">
        <v>1E-4</v>
      </c>
    </row>
    <row r="4988" spans="1:8" x14ac:dyDescent="0.25">
      <c r="A4988">
        <v>14</v>
      </c>
      <c r="B4988" t="s">
        <v>94</v>
      </c>
      <c r="C4988">
        <v>24</v>
      </c>
      <c r="D4988">
        <v>0.25159999999999999</v>
      </c>
      <c r="E4988">
        <v>8.8699999999999994E-3</v>
      </c>
      <c r="F4988">
        <v>804.5222</v>
      </c>
      <c r="G4988">
        <v>1E-4</v>
      </c>
    </row>
    <row r="4989" spans="1:8" x14ac:dyDescent="0.25">
      <c r="A4989">
        <v>13</v>
      </c>
      <c r="B4989" t="s">
        <v>52</v>
      </c>
      <c r="C4989">
        <v>24</v>
      </c>
      <c r="D4989">
        <v>-5.4600000000000003E-2</v>
      </c>
      <c r="E4989">
        <v>1.7899999999999999E-3</v>
      </c>
      <c r="F4989">
        <v>927.41139999999996</v>
      </c>
      <c r="G4989">
        <v>1E-4</v>
      </c>
    </row>
    <row r="4990" spans="1:8" x14ac:dyDescent="0.25">
      <c r="A4990">
        <v>12</v>
      </c>
      <c r="B4990" t="s">
        <v>50</v>
      </c>
      <c r="C4990">
        <v>24</v>
      </c>
      <c r="D4990">
        <v>-1.5100000000000001E-2</v>
      </c>
      <c r="E4990">
        <v>4.84E-4</v>
      </c>
      <c r="F4990">
        <v>970.66309999999999</v>
      </c>
      <c r="G4990">
        <v>1E-4</v>
      </c>
    </row>
    <row r="4991" spans="1:8" x14ac:dyDescent="0.25">
      <c r="A4991">
        <v>11</v>
      </c>
      <c r="B4991" t="s">
        <v>105</v>
      </c>
      <c r="C4991">
        <v>24</v>
      </c>
      <c r="D4991">
        <v>0.35659999999999997</v>
      </c>
      <c r="E4991">
        <v>1.06E-2</v>
      </c>
      <c r="F4991">
        <v>1124.9882</v>
      </c>
      <c r="G4991">
        <v>1E-4</v>
      </c>
    </row>
    <row r="4992" spans="1:8" x14ac:dyDescent="0.25">
      <c r="A4992">
        <v>10</v>
      </c>
      <c r="B4992" t="s">
        <v>22</v>
      </c>
      <c r="C4992">
        <v>24</v>
      </c>
      <c r="D4992">
        <v>5.45E-2</v>
      </c>
      <c r="E4992">
        <v>1.5900000000000001E-3</v>
      </c>
      <c r="F4992">
        <v>1175.1259</v>
      </c>
      <c r="G4992">
        <v>1E-4</v>
      </c>
    </row>
    <row r="4993" spans="1:7" x14ac:dyDescent="0.25">
      <c r="A4993">
        <v>9</v>
      </c>
      <c r="B4993" t="s">
        <v>25</v>
      </c>
      <c r="C4993">
        <v>24</v>
      </c>
      <c r="D4993">
        <v>-6.8900000000000003E-3</v>
      </c>
      <c r="E4993">
        <v>1.56E-4</v>
      </c>
      <c r="F4993">
        <v>1950.2778000000001</v>
      </c>
      <c r="G4993">
        <v>1E-4</v>
      </c>
    </row>
    <row r="4994" spans="1:7" x14ac:dyDescent="0.25">
      <c r="A4994">
        <v>8</v>
      </c>
      <c r="B4994" t="s">
        <v>98</v>
      </c>
      <c r="C4994">
        <v>24</v>
      </c>
      <c r="D4994">
        <v>0.17460000000000001</v>
      </c>
      <c r="E4994">
        <v>3.9300000000000003E-3</v>
      </c>
      <c r="F4994">
        <v>1977.8248000000001</v>
      </c>
      <c r="G4994">
        <v>1E-4</v>
      </c>
    </row>
    <row r="4995" spans="1:7" x14ac:dyDescent="0.25">
      <c r="A4995">
        <v>7</v>
      </c>
      <c r="B4995" t="s">
        <v>97</v>
      </c>
      <c r="C4995">
        <v>24</v>
      </c>
      <c r="D4995">
        <v>0.35449999999999998</v>
      </c>
      <c r="E4995">
        <v>7.8399999999999997E-3</v>
      </c>
      <c r="F4995">
        <v>2046.9758999999999</v>
      </c>
      <c r="G4995">
        <v>1E-4</v>
      </c>
    </row>
    <row r="4996" spans="1:7" x14ac:dyDescent="0.25">
      <c r="A4996">
        <v>6</v>
      </c>
      <c r="B4996" t="s">
        <v>48</v>
      </c>
      <c r="C4996">
        <v>24</v>
      </c>
      <c r="D4996">
        <v>-3.8000000000000002E-4</v>
      </c>
      <c r="E4996" s="1">
        <v>8.3950000000000001E-6</v>
      </c>
      <c r="F4996">
        <v>2063.2577999999999</v>
      </c>
      <c r="G4996">
        <v>1E-4</v>
      </c>
    </row>
    <row r="4997" spans="1:7" x14ac:dyDescent="0.25">
      <c r="A4997">
        <v>5</v>
      </c>
      <c r="B4997" t="s">
        <v>104</v>
      </c>
      <c r="C4997">
        <v>24</v>
      </c>
      <c r="D4997">
        <v>0.1183</v>
      </c>
      <c r="E4997">
        <v>2.3900000000000002E-3</v>
      </c>
      <c r="F4997">
        <v>2448.9279999999999</v>
      </c>
      <c r="G4997">
        <v>1E-4</v>
      </c>
    </row>
    <row r="4998" spans="1:7" x14ac:dyDescent="0.25">
      <c r="A4998">
        <v>4</v>
      </c>
      <c r="B4998" t="s">
        <v>57</v>
      </c>
      <c r="C4998">
        <v>24</v>
      </c>
      <c r="D4998">
        <v>-3.3426999999999998</v>
      </c>
      <c r="E4998">
        <v>6.4100000000000004E-2</v>
      </c>
      <c r="F4998">
        <v>2722.6397999999999</v>
      </c>
      <c r="G4998">
        <v>1E-4</v>
      </c>
    </row>
    <row r="4999" spans="1:7" x14ac:dyDescent="0.25">
      <c r="A4999">
        <v>3</v>
      </c>
      <c r="B4999" t="s">
        <v>100</v>
      </c>
      <c r="C4999">
        <v>24</v>
      </c>
      <c r="D4999">
        <v>0.68189999999999995</v>
      </c>
      <c r="E4999">
        <v>8.3599999999999994E-3</v>
      </c>
      <c r="F4999">
        <v>6654.3104999999996</v>
      </c>
      <c r="G4999">
        <v>1E-4</v>
      </c>
    </row>
    <row r="5000" spans="1:7" x14ac:dyDescent="0.25">
      <c r="A5000">
        <v>2</v>
      </c>
      <c r="B5000" t="s">
        <v>62</v>
      </c>
      <c r="C5000">
        <v>24</v>
      </c>
      <c r="D5000">
        <v>-1.1122000000000001</v>
      </c>
      <c r="E5000">
        <v>1.21E-2</v>
      </c>
      <c r="F5000">
        <v>8516.2134000000005</v>
      </c>
      <c r="G5000">
        <v>1E-4</v>
      </c>
    </row>
    <row r="5001" spans="1:7" x14ac:dyDescent="0.25">
      <c r="A5001">
        <v>1</v>
      </c>
      <c r="B5001" t="s">
        <v>79</v>
      </c>
      <c r="C5001">
        <v>24</v>
      </c>
      <c r="D5001">
        <v>-0.56330000000000002</v>
      </c>
      <c r="E5001">
        <v>4.5799999999999999E-3</v>
      </c>
      <c r="F5001">
        <v>15139.2075</v>
      </c>
      <c r="G5001">
        <v>1E-4</v>
      </c>
    </row>
    <row r="5002" spans="1:7" x14ac:dyDescent="0.25">
      <c r="A5002">
        <v>23</v>
      </c>
      <c r="B5002" s="2" t="s">
        <v>10</v>
      </c>
      <c r="C5002" s="2">
        <v>23</v>
      </c>
      <c r="D5002" s="2">
        <v>-7.1999999999999995E-2</v>
      </c>
      <c r="E5002" s="2">
        <v>3.0400000000000002E-3</v>
      </c>
      <c r="F5002" s="2">
        <v>559.96780000000001</v>
      </c>
      <c r="G5002" s="2">
        <v>1E-4</v>
      </c>
    </row>
    <row r="5003" spans="1:7" x14ac:dyDescent="0.25">
      <c r="A5003">
        <v>22</v>
      </c>
      <c r="B5003" t="s">
        <v>0</v>
      </c>
      <c r="C5003">
        <v>23</v>
      </c>
      <c r="D5003">
        <v>0.91239999999999999</v>
      </c>
      <c r="E5003">
        <v>3.78E-2</v>
      </c>
      <c r="F5003">
        <v>582.40610000000004</v>
      </c>
      <c r="G5003">
        <v>1E-4</v>
      </c>
    </row>
    <row r="5004" spans="1:7" x14ac:dyDescent="0.25">
      <c r="A5004">
        <v>21</v>
      </c>
      <c r="B5004" t="s">
        <v>9</v>
      </c>
      <c r="C5004">
        <v>23</v>
      </c>
      <c r="D5004">
        <v>0.1368</v>
      </c>
      <c r="E5004">
        <v>5.5399999999999998E-3</v>
      </c>
      <c r="F5004">
        <v>609.37390000000005</v>
      </c>
      <c r="G5004">
        <v>1E-4</v>
      </c>
    </row>
    <row r="5005" spans="1:7" x14ac:dyDescent="0.25">
      <c r="A5005">
        <v>20</v>
      </c>
      <c r="B5005" t="s">
        <v>110</v>
      </c>
      <c r="C5005">
        <v>23</v>
      </c>
      <c r="D5005">
        <v>-0.11609999999999999</v>
      </c>
      <c r="E5005">
        <v>4.6100000000000004E-3</v>
      </c>
      <c r="F5005">
        <v>635.00980000000004</v>
      </c>
      <c r="G5005">
        <v>1E-4</v>
      </c>
    </row>
    <row r="5006" spans="1:7" x14ac:dyDescent="0.25">
      <c r="A5006">
        <v>19</v>
      </c>
      <c r="B5006" t="s">
        <v>8</v>
      </c>
      <c r="C5006">
        <v>23</v>
      </c>
      <c r="D5006">
        <v>0.22140000000000001</v>
      </c>
      <c r="E5006">
        <v>8.3999999999999995E-3</v>
      </c>
      <c r="F5006">
        <v>695.08730000000003</v>
      </c>
      <c r="G5006">
        <v>1E-4</v>
      </c>
    </row>
    <row r="5007" spans="1:7" x14ac:dyDescent="0.25">
      <c r="A5007">
        <v>18</v>
      </c>
      <c r="B5007" t="s">
        <v>70</v>
      </c>
      <c r="C5007">
        <v>23</v>
      </c>
      <c r="D5007">
        <v>0.1767</v>
      </c>
      <c r="E5007">
        <v>6.6400000000000001E-3</v>
      </c>
      <c r="F5007">
        <v>707.68389999999999</v>
      </c>
      <c r="G5007">
        <v>1E-4</v>
      </c>
    </row>
    <row r="5008" spans="1:7" x14ac:dyDescent="0.25">
      <c r="A5008">
        <v>17</v>
      </c>
      <c r="B5008" t="s">
        <v>101</v>
      </c>
      <c r="C5008">
        <v>23</v>
      </c>
      <c r="D5008">
        <v>0.1085</v>
      </c>
      <c r="E5008">
        <v>3.8600000000000001E-3</v>
      </c>
      <c r="F5008">
        <v>789.69740000000002</v>
      </c>
      <c r="G5008">
        <v>1E-4</v>
      </c>
    </row>
    <row r="5009" spans="1:7" x14ac:dyDescent="0.25">
      <c r="A5009">
        <v>16</v>
      </c>
      <c r="B5009" t="s">
        <v>94</v>
      </c>
      <c r="C5009">
        <v>23</v>
      </c>
      <c r="D5009">
        <v>0.25069999999999998</v>
      </c>
      <c r="E5009">
        <v>8.8800000000000007E-3</v>
      </c>
      <c r="F5009">
        <v>798.14449999999999</v>
      </c>
      <c r="G5009">
        <v>1E-4</v>
      </c>
    </row>
    <row r="5010" spans="1:7" x14ac:dyDescent="0.25">
      <c r="A5010">
        <v>15</v>
      </c>
      <c r="B5010" t="s">
        <v>59</v>
      </c>
      <c r="C5010">
        <v>23</v>
      </c>
      <c r="D5010">
        <v>-4.1200000000000001E-2</v>
      </c>
      <c r="E5010">
        <v>1.4300000000000001E-3</v>
      </c>
      <c r="F5010">
        <v>829.36879999999996</v>
      </c>
      <c r="G5010">
        <v>1E-4</v>
      </c>
    </row>
    <row r="5011" spans="1:7" x14ac:dyDescent="0.25">
      <c r="A5011">
        <v>14</v>
      </c>
      <c r="B5011" t="s">
        <v>50</v>
      </c>
      <c r="C5011">
        <v>23</v>
      </c>
      <c r="D5011">
        <v>-1.52E-2</v>
      </c>
      <c r="E5011">
        <v>4.8500000000000003E-4</v>
      </c>
      <c r="F5011">
        <v>989.98140000000001</v>
      </c>
      <c r="G5011">
        <v>1E-4</v>
      </c>
    </row>
    <row r="5012" spans="1:7" x14ac:dyDescent="0.25">
      <c r="A5012">
        <v>13</v>
      </c>
      <c r="B5012" t="s">
        <v>52</v>
      </c>
      <c r="C5012">
        <v>23</v>
      </c>
      <c r="D5012">
        <v>-5.6500000000000002E-2</v>
      </c>
      <c r="E5012">
        <v>1.7899999999999999E-3</v>
      </c>
      <c r="F5012">
        <v>993.18910000000005</v>
      </c>
      <c r="G5012">
        <v>1E-4</v>
      </c>
    </row>
    <row r="5013" spans="1:7" x14ac:dyDescent="0.25">
      <c r="A5013">
        <v>12</v>
      </c>
      <c r="B5013" t="s">
        <v>105</v>
      </c>
      <c r="C5013">
        <v>23</v>
      </c>
      <c r="D5013">
        <v>0.36030000000000001</v>
      </c>
      <c r="E5013">
        <v>1.06E-2</v>
      </c>
      <c r="F5013">
        <v>1149.5615</v>
      </c>
      <c r="G5013">
        <v>1E-4</v>
      </c>
    </row>
    <row r="5014" spans="1:7" x14ac:dyDescent="0.25">
      <c r="A5014">
        <v>11</v>
      </c>
      <c r="B5014" t="s">
        <v>22</v>
      </c>
      <c r="C5014">
        <v>23</v>
      </c>
      <c r="D5014">
        <v>5.6399999999999999E-2</v>
      </c>
      <c r="E5014">
        <v>1.5900000000000001E-3</v>
      </c>
      <c r="F5014">
        <v>1258.6556</v>
      </c>
      <c r="G5014">
        <v>1E-4</v>
      </c>
    </row>
    <row r="5015" spans="1:7" x14ac:dyDescent="0.25">
      <c r="A5015">
        <v>10</v>
      </c>
      <c r="B5015" t="s">
        <v>25</v>
      </c>
      <c r="C5015">
        <v>23</v>
      </c>
      <c r="D5015">
        <v>-6.9499999999999996E-3</v>
      </c>
      <c r="E5015">
        <v>1.56E-4</v>
      </c>
      <c r="F5015">
        <v>1987.4156</v>
      </c>
      <c r="G5015">
        <v>1E-4</v>
      </c>
    </row>
    <row r="5016" spans="1:7" x14ac:dyDescent="0.25">
      <c r="A5016">
        <v>9</v>
      </c>
      <c r="B5016" t="s">
        <v>97</v>
      </c>
      <c r="C5016">
        <v>23</v>
      </c>
      <c r="D5016">
        <v>0.35120000000000001</v>
      </c>
      <c r="E5016">
        <v>7.8300000000000002E-3</v>
      </c>
      <c r="F5016">
        <v>2011.9332999999999</v>
      </c>
      <c r="G5016">
        <v>1E-4</v>
      </c>
    </row>
    <row r="5017" spans="1:7" x14ac:dyDescent="0.25">
      <c r="A5017">
        <v>8</v>
      </c>
      <c r="B5017" t="s">
        <v>98</v>
      </c>
      <c r="C5017">
        <v>23</v>
      </c>
      <c r="D5017">
        <v>0.1777</v>
      </c>
      <c r="E5017">
        <v>3.9300000000000003E-3</v>
      </c>
      <c r="F5017">
        <v>2041.7869000000001</v>
      </c>
      <c r="G5017">
        <v>1E-4</v>
      </c>
    </row>
    <row r="5018" spans="1:7" x14ac:dyDescent="0.25">
      <c r="A5018">
        <v>7</v>
      </c>
      <c r="B5018" t="s">
        <v>48</v>
      </c>
      <c r="C5018">
        <v>23</v>
      </c>
      <c r="D5018">
        <v>-3.8000000000000002E-4</v>
      </c>
      <c r="E5018" s="1">
        <v>8.3809999999999999E-6</v>
      </c>
      <c r="F5018">
        <v>2086.3033999999998</v>
      </c>
      <c r="G5018">
        <v>1E-4</v>
      </c>
    </row>
    <row r="5019" spans="1:7" x14ac:dyDescent="0.25">
      <c r="A5019">
        <v>6</v>
      </c>
      <c r="B5019" t="s">
        <v>104</v>
      </c>
      <c r="C5019">
        <v>23</v>
      </c>
      <c r="D5019">
        <v>0.11609999999999999</v>
      </c>
      <c r="E5019">
        <v>2.3900000000000002E-3</v>
      </c>
      <c r="F5019">
        <v>2361.3420999999998</v>
      </c>
      <c r="G5019">
        <v>1E-4</v>
      </c>
    </row>
    <row r="5020" spans="1:7" x14ac:dyDescent="0.25">
      <c r="A5020">
        <v>5</v>
      </c>
      <c r="B5020" t="s">
        <v>57</v>
      </c>
      <c r="C5020">
        <v>23</v>
      </c>
      <c r="D5020">
        <v>-3.2652000000000001</v>
      </c>
      <c r="E5020">
        <v>6.3899999999999998E-2</v>
      </c>
      <c r="F5020">
        <v>2609.9416999999999</v>
      </c>
      <c r="G5020">
        <v>1E-4</v>
      </c>
    </row>
    <row r="5021" spans="1:7" x14ac:dyDescent="0.25">
      <c r="A5021">
        <v>4</v>
      </c>
      <c r="B5021" t="s">
        <v>26</v>
      </c>
      <c r="C5021">
        <v>23</v>
      </c>
      <c r="D5021">
        <v>9.3299999999999994E-2</v>
      </c>
      <c r="E5021">
        <v>1.5100000000000001E-3</v>
      </c>
      <c r="F5021">
        <v>3801.9382000000001</v>
      </c>
      <c r="G5021">
        <v>1E-4</v>
      </c>
    </row>
    <row r="5022" spans="1:7" x14ac:dyDescent="0.25">
      <c r="A5022">
        <v>3</v>
      </c>
      <c r="B5022" t="s">
        <v>100</v>
      </c>
      <c r="C5022">
        <v>23</v>
      </c>
      <c r="D5022">
        <v>0.68479999999999996</v>
      </c>
      <c r="E5022">
        <v>8.3700000000000007E-3</v>
      </c>
      <c r="F5022">
        <v>6697.9007000000001</v>
      </c>
      <c r="G5022">
        <v>1E-4</v>
      </c>
    </row>
    <row r="5023" spans="1:7" x14ac:dyDescent="0.25">
      <c r="A5023">
        <v>2</v>
      </c>
      <c r="B5023" t="s">
        <v>62</v>
      </c>
      <c r="C5023">
        <v>23</v>
      </c>
      <c r="D5023">
        <v>-1.0785</v>
      </c>
      <c r="E5023">
        <v>1.1900000000000001E-2</v>
      </c>
      <c r="F5023">
        <v>8151.3865999999998</v>
      </c>
      <c r="G5023">
        <v>1E-4</v>
      </c>
    </row>
    <row r="5024" spans="1:7" x14ac:dyDescent="0.25">
      <c r="A5024">
        <v>1</v>
      </c>
      <c r="B5024" t="s">
        <v>79</v>
      </c>
      <c r="C5024">
        <v>23</v>
      </c>
      <c r="D5024">
        <v>-0.59440000000000004</v>
      </c>
      <c r="E5024">
        <v>4.3899999999999998E-3</v>
      </c>
      <c r="F5024">
        <v>18358.4139</v>
      </c>
      <c r="G5024">
        <v>1E-4</v>
      </c>
    </row>
    <row r="5025" spans="1:7" x14ac:dyDescent="0.25">
      <c r="A5025">
        <v>22</v>
      </c>
      <c r="B5025" s="2" t="s">
        <v>0</v>
      </c>
      <c r="C5025" s="2">
        <v>22</v>
      </c>
      <c r="D5025" s="2">
        <v>0.9234</v>
      </c>
      <c r="E5025" s="2">
        <v>3.78E-2</v>
      </c>
      <c r="F5025" s="2">
        <v>595.89419999999996</v>
      </c>
      <c r="G5025" s="2">
        <v>1E-4</v>
      </c>
    </row>
    <row r="5026" spans="1:7" x14ac:dyDescent="0.25">
      <c r="A5026">
        <v>21</v>
      </c>
      <c r="B5026" t="s">
        <v>110</v>
      </c>
      <c r="C5026">
        <v>22</v>
      </c>
      <c r="D5026">
        <v>-0.11849999999999999</v>
      </c>
      <c r="E5026">
        <v>4.6100000000000004E-3</v>
      </c>
      <c r="F5026">
        <v>661.51769999999999</v>
      </c>
      <c r="G5026">
        <v>1E-4</v>
      </c>
    </row>
    <row r="5027" spans="1:7" x14ac:dyDescent="0.25">
      <c r="A5027">
        <v>20</v>
      </c>
      <c r="B5027" t="s">
        <v>70</v>
      </c>
      <c r="C5027">
        <v>22</v>
      </c>
      <c r="D5027">
        <v>0.17519999999999999</v>
      </c>
      <c r="E5027">
        <v>6.6400000000000001E-3</v>
      </c>
      <c r="F5027">
        <v>695.68640000000005</v>
      </c>
      <c r="G5027">
        <v>1E-4</v>
      </c>
    </row>
    <row r="5028" spans="1:7" x14ac:dyDescent="0.25">
      <c r="A5028">
        <v>19</v>
      </c>
      <c r="B5028" t="s">
        <v>101</v>
      </c>
      <c r="C5028">
        <v>22</v>
      </c>
      <c r="D5028">
        <v>0.10589999999999999</v>
      </c>
      <c r="E5028">
        <v>3.8600000000000001E-3</v>
      </c>
      <c r="F5028">
        <v>751.93499999999995</v>
      </c>
      <c r="G5028">
        <v>1E-4</v>
      </c>
    </row>
    <row r="5029" spans="1:7" x14ac:dyDescent="0.25">
      <c r="A5029">
        <v>18</v>
      </c>
      <c r="B5029" t="s">
        <v>9</v>
      </c>
      <c r="C5029">
        <v>22</v>
      </c>
      <c r="D5029">
        <v>0.15690000000000001</v>
      </c>
      <c r="E5029">
        <v>5.4799999999999996E-3</v>
      </c>
      <c r="F5029">
        <v>821.58910000000003</v>
      </c>
      <c r="G5029">
        <v>1E-4</v>
      </c>
    </row>
    <row r="5030" spans="1:7" x14ac:dyDescent="0.25">
      <c r="A5030">
        <v>17</v>
      </c>
      <c r="B5030" t="s">
        <v>94</v>
      </c>
      <c r="C5030">
        <v>22</v>
      </c>
      <c r="D5030">
        <v>0.25540000000000002</v>
      </c>
      <c r="E5030">
        <v>8.8699999999999994E-3</v>
      </c>
      <c r="F5030">
        <v>829.8546</v>
      </c>
      <c r="G5030">
        <v>1E-4</v>
      </c>
    </row>
    <row r="5031" spans="1:7" x14ac:dyDescent="0.25">
      <c r="A5031">
        <v>16</v>
      </c>
      <c r="B5031" t="s">
        <v>8</v>
      </c>
      <c r="C5031">
        <v>22</v>
      </c>
      <c r="D5031">
        <v>0.2412</v>
      </c>
      <c r="E5031">
        <v>8.3599999999999994E-3</v>
      </c>
      <c r="F5031">
        <v>833.27620000000002</v>
      </c>
      <c r="G5031">
        <v>1E-4</v>
      </c>
    </row>
    <row r="5032" spans="1:7" x14ac:dyDescent="0.25">
      <c r="A5032">
        <v>15</v>
      </c>
      <c r="B5032" t="s">
        <v>59</v>
      </c>
      <c r="C5032">
        <v>22</v>
      </c>
      <c r="D5032">
        <v>-4.1300000000000003E-2</v>
      </c>
      <c r="E5032">
        <v>1.4300000000000001E-3</v>
      </c>
      <c r="F5032">
        <v>835.87570000000005</v>
      </c>
      <c r="G5032">
        <v>1E-4</v>
      </c>
    </row>
    <row r="5033" spans="1:7" x14ac:dyDescent="0.25">
      <c r="A5033">
        <v>14</v>
      </c>
      <c r="B5033" t="s">
        <v>52</v>
      </c>
      <c r="C5033">
        <v>22</v>
      </c>
      <c r="D5033">
        <v>-5.8999999999999997E-2</v>
      </c>
      <c r="E5033">
        <v>1.7899999999999999E-3</v>
      </c>
      <c r="F5033">
        <v>1084.0933</v>
      </c>
      <c r="G5033">
        <v>1E-4</v>
      </c>
    </row>
    <row r="5034" spans="1:7" x14ac:dyDescent="0.25">
      <c r="A5034">
        <v>13</v>
      </c>
      <c r="B5034" t="s">
        <v>105</v>
      </c>
      <c r="C5034">
        <v>22</v>
      </c>
      <c r="D5034">
        <v>0.36170000000000002</v>
      </c>
      <c r="E5034">
        <v>1.06E-2</v>
      </c>
      <c r="F5034">
        <v>1159.4355</v>
      </c>
      <c r="G5034">
        <v>1E-4</v>
      </c>
    </row>
    <row r="5035" spans="1:7" x14ac:dyDescent="0.25">
      <c r="A5035">
        <v>12</v>
      </c>
      <c r="B5035" t="s">
        <v>50</v>
      </c>
      <c r="C5035">
        <v>22</v>
      </c>
      <c r="D5035">
        <v>-1.7299999999999999E-2</v>
      </c>
      <c r="E5035">
        <v>4.7600000000000002E-4</v>
      </c>
      <c r="F5035">
        <v>1329.1233</v>
      </c>
      <c r="G5035">
        <v>1E-4</v>
      </c>
    </row>
    <row r="5036" spans="1:7" x14ac:dyDescent="0.25">
      <c r="A5036">
        <v>11</v>
      </c>
      <c r="B5036" t="s">
        <v>22</v>
      </c>
      <c r="C5036">
        <v>22</v>
      </c>
      <c r="D5036">
        <v>5.96E-2</v>
      </c>
      <c r="E5036">
        <v>1.58E-3</v>
      </c>
      <c r="F5036">
        <v>1420.682</v>
      </c>
      <c r="G5036">
        <v>1E-4</v>
      </c>
    </row>
    <row r="5037" spans="1:7" x14ac:dyDescent="0.25">
      <c r="A5037">
        <v>10</v>
      </c>
      <c r="B5037" t="s">
        <v>98</v>
      </c>
      <c r="C5037">
        <v>22</v>
      </c>
      <c r="D5037">
        <v>0.17599999999999999</v>
      </c>
      <c r="E5037">
        <v>3.9300000000000003E-3</v>
      </c>
      <c r="F5037">
        <v>2005.9541999999999</v>
      </c>
      <c r="G5037">
        <v>1E-4</v>
      </c>
    </row>
    <row r="5038" spans="1:7" x14ac:dyDescent="0.25">
      <c r="A5038">
        <v>9</v>
      </c>
      <c r="B5038" t="s">
        <v>97</v>
      </c>
      <c r="C5038">
        <v>22</v>
      </c>
      <c r="D5038">
        <v>0.35410000000000003</v>
      </c>
      <c r="E5038">
        <v>7.8300000000000002E-3</v>
      </c>
      <c r="F5038">
        <v>2047.0319</v>
      </c>
      <c r="G5038">
        <v>1E-4</v>
      </c>
    </row>
    <row r="5039" spans="1:7" x14ac:dyDescent="0.25">
      <c r="A5039">
        <v>8</v>
      </c>
      <c r="B5039" t="s">
        <v>48</v>
      </c>
      <c r="C5039">
        <v>22</v>
      </c>
      <c r="D5039">
        <v>-3.8999999999999999E-4</v>
      </c>
      <c r="E5039" s="1">
        <v>8.3799999999999994E-6</v>
      </c>
      <c r="F5039">
        <v>2161.3755999999998</v>
      </c>
      <c r="G5039">
        <v>1E-4</v>
      </c>
    </row>
    <row r="5040" spans="1:7" x14ac:dyDescent="0.25">
      <c r="A5040">
        <v>7</v>
      </c>
      <c r="B5040" t="s">
        <v>104</v>
      </c>
      <c r="C5040">
        <v>22</v>
      </c>
      <c r="D5040">
        <v>0.11509999999999999</v>
      </c>
      <c r="E5040">
        <v>2.3900000000000002E-3</v>
      </c>
      <c r="F5040">
        <v>2325.6851000000001</v>
      </c>
      <c r="G5040">
        <v>1E-4</v>
      </c>
    </row>
    <row r="5041" spans="1:7" x14ac:dyDescent="0.25">
      <c r="A5041">
        <v>6</v>
      </c>
      <c r="B5041" t="s">
        <v>57</v>
      </c>
      <c r="C5041">
        <v>22</v>
      </c>
      <c r="D5041">
        <v>-3.3134000000000001</v>
      </c>
      <c r="E5041">
        <v>6.3899999999999998E-2</v>
      </c>
      <c r="F5041">
        <v>2687.8856999999998</v>
      </c>
      <c r="G5041">
        <v>1E-4</v>
      </c>
    </row>
    <row r="5042" spans="1:7" x14ac:dyDescent="0.25">
      <c r="A5042">
        <v>5</v>
      </c>
      <c r="B5042" t="s">
        <v>25</v>
      </c>
      <c r="C5042">
        <v>22</v>
      </c>
      <c r="D5042">
        <v>-8.1399999999999997E-3</v>
      </c>
      <c r="E5042">
        <v>1.4799999999999999E-4</v>
      </c>
      <c r="F5042">
        <v>3009.5772999999999</v>
      </c>
      <c r="G5042">
        <v>1E-4</v>
      </c>
    </row>
    <row r="5043" spans="1:7" x14ac:dyDescent="0.25">
      <c r="A5043">
        <v>4</v>
      </c>
      <c r="B5043" t="s">
        <v>26</v>
      </c>
      <c r="C5043">
        <v>22</v>
      </c>
      <c r="D5043">
        <v>9.1600000000000001E-2</v>
      </c>
      <c r="E5043">
        <v>1.5100000000000001E-3</v>
      </c>
      <c r="F5043">
        <v>3674.7123000000001</v>
      </c>
      <c r="G5043">
        <v>1E-4</v>
      </c>
    </row>
    <row r="5044" spans="1:7" x14ac:dyDescent="0.25">
      <c r="A5044">
        <v>3</v>
      </c>
      <c r="B5044" t="s">
        <v>100</v>
      </c>
      <c r="C5044">
        <v>22</v>
      </c>
      <c r="D5044">
        <v>0.68579999999999997</v>
      </c>
      <c r="E5044">
        <v>8.3599999999999994E-3</v>
      </c>
      <c r="F5044">
        <v>6728.8472000000002</v>
      </c>
      <c r="G5044">
        <v>1E-4</v>
      </c>
    </row>
    <row r="5045" spans="1:7" x14ac:dyDescent="0.25">
      <c r="A5045">
        <v>2</v>
      </c>
      <c r="B5045" t="s">
        <v>62</v>
      </c>
      <c r="C5045">
        <v>22</v>
      </c>
      <c r="D5045">
        <v>-1.0973999999999999</v>
      </c>
      <c r="E5045">
        <v>1.1900000000000001E-2</v>
      </c>
      <c r="F5045">
        <v>8464.3556000000008</v>
      </c>
      <c r="G5045">
        <v>1E-4</v>
      </c>
    </row>
    <row r="5046" spans="1:7" x14ac:dyDescent="0.25">
      <c r="A5046">
        <v>1</v>
      </c>
      <c r="B5046" t="s">
        <v>79</v>
      </c>
      <c r="C5046">
        <v>22</v>
      </c>
      <c r="D5046">
        <v>-0.60319999999999996</v>
      </c>
      <c r="E5046">
        <v>4.3699999999999998E-3</v>
      </c>
      <c r="F5046">
        <v>19028.7336</v>
      </c>
      <c r="G5046">
        <v>1E-4</v>
      </c>
    </row>
    <row r="5047" spans="1:7" x14ac:dyDescent="0.25">
      <c r="A5047">
        <v>21</v>
      </c>
      <c r="B5047" s="2" t="s">
        <v>110</v>
      </c>
      <c r="C5047" s="2">
        <v>21</v>
      </c>
      <c r="D5047" s="2">
        <v>-0.1164</v>
      </c>
      <c r="E5047" s="2">
        <v>4.5999999999999999E-3</v>
      </c>
      <c r="F5047" s="2">
        <v>638.53060000000005</v>
      </c>
      <c r="G5047" s="2">
        <v>1E-4</v>
      </c>
    </row>
    <row r="5048" spans="1:7" x14ac:dyDescent="0.25">
      <c r="A5048">
        <v>20</v>
      </c>
      <c r="B5048" t="s">
        <v>70</v>
      </c>
      <c r="C5048">
        <v>21</v>
      </c>
      <c r="D5048">
        <v>0.1812</v>
      </c>
      <c r="E5048">
        <v>6.6400000000000001E-3</v>
      </c>
      <c r="F5048">
        <v>745.6223</v>
      </c>
      <c r="G5048">
        <v>1E-4</v>
      </c>
    </row>
    <row r="5049" spans="1:7" x14ac:dyDescent="0.25">
      <c r="A5049">
        <v>19</v>
      </c>
      <c r="B5049" t="s">
        <v>101</v>
      </c>
      <c r="C5049">
        <v>21</v>
      </c>
      <c r="D5049">
        <v>0.10680000000000001</v>
      </c>
      <c r="E5049">
        <v>3.8600000000000001E-3</v>
      </c>
      <c r="F5049">
        <v>765.66510000000005</v>
      </c>
      <c r="G5049">
        <v>1E-4</v>
      </c>
    </row>
    <row r="5050" spans="1:7" x14ac:dyDescent="0.25">
      <c r="A5050">
        <v>18</v>
      </c>
      <c r="B5050" t="s">
        <v>9</v>
      </c>
      <c r="C5050">
        <v>21</v>
      </c>
      <c r="D5050">
        <v>0.1578</v>
      </c>
      <c r="E5050">
        <v>5.47E-3</v>
      </c>
      <c r="F5050">
        <v>831.82690000000002</v>
      </c>
      <c r="G5050">
        <v>1E-4</v>
      </c>
    </row>
    <row r="5051" spans="1:7" x14ac:dyDescent="0.25">
      <c r="A5051">
        <v>17</v>
      </c>
      <c r="B5051" t="s">
        <v>94</v>
      </c>
      <c r="C5051">
        <v>21</v>
      </c>
      <c r="D5051">
        <v>0.25969999999999999</v>
      </c>
      <c r="E5051">
        <v>8.8599999999999998E-3</v>
      </c>
      <c r="F5051">
        <v>858.7133</v>
      </c>
      <c r="G5051">
        <v>1E-4</v>
      </c>
    </row>
    <row r="5052" spans="1:7" x14ac:dyDescent="0.25">
      <c r="A5052">
        <v>16</v>
      </c>
      <c r="B5052" t="s">
        <v>59</v>
      </c>
      <c r="C5052">
        <v>21</v>
      </c>
      <c r="D5052">
        <v>-4.2599999999999999E-2</v>
      </c>
      <c r="E5052">
        <v>1.4300000000000001E-3</v>
      </c>
      <c r="F5052">
        <v>888.04660000000001</v>
      </c>
      <c r="G5052">
        <v>1E-4</v>
      </c>
    </row>
    <row r="5053" spans="1:7" x14ac:dyDescent="0.25">
      <c r="A5053">
        <v>15</v>
      </c>
      <c r="B5053" t="s">
        <v>8</v>
      </c>
      <c r="C5053">
        <v>21</v>
      </c>
      <c r="D5053">
        <v>0.25080000000000002</v>
      </c>
      <c r="E5053">
        <v>8.3499999999999998E-3</v>
      </c>
      <c r="F5053">
        <v>902.55430000000001</v>
      </c>
      <c r="G5053">
        <v>1E-4</v>
      </c>
    </row>
    <row r="5054" spans="1:7" x14ac:dyDescent="0.25">
      <c r="A5054">
        <v>14</v>
      </c>
      <c r="B5054" t="s">
        <v>52</v>
      </c>
      <c r="C5054">
        <v>21</v>
      </c>
      <c r="D5054">
        <v>-5.8700000000000002E-2</v>
      </c>
      <c r="E5054">
        <v>1.7899999999999999E-3</v>
      </c>
      <c r="F5054">
        <v>1072.0567000000001</v>
      </c>
      <c r="G5054">
        <v>1E-4</v>
      </c>
    </row>
    <row r="5055" spans="1:7" x14ac:dyDescent="0.25">
      <c r="A5055">
        <v>13</v>
      </c>
      <c r="B5055" t="s">
        <v>105</v>
      </c>
      <c r="C5055">
        <v>21</v>
      </c>
      <c r="D5055">
        <v>0.36359999999999998</v>
      </c>
      <c r="E5055">
        <v>1.06E-2</v>
      </c>
      <c r="F5055">
        <v>1172.0552</v>
      </c>
      <c r="G5055">
        <v>1E-4</v>
      </c>
    </row>
    <row r="5056" spans="1:7" x14ac:dyDescent="0.25">
      <c r="A5056">
        <v>12</v>
      </c>
      <c r="B5056" t="s">
        <v>50</v>
      </c>
      <c r="C5056">
        <v>21</v>
      </c>
      <c r="D5056">
        <v>-1.78E-2</v>
      </c>
      <c r="E5056">
        <v>4.75E-4</v>
      </c>
      <c r="F5056">
        <v>1407.8103000000001</v>
      </c>
      <c r="G5056">
        <v>1E-4</v>
      </c>
    </row>
    <row r="5057" spans="1:7" x14ac:dyDescent="0.25">
      <c r="A5057">
        <v>11</v>
      </c>
      <c r="B5057" t="s">
        <v>22</v>
      </c>
      <c r="C5057">
        <v>21</v>
      </c>
      <c r="D5057">
        <v>6.0100000000000001E-2</v>
      </c>
      <c r="E5057">
        <v>1.58E-3</v>
      </c>
      <c r="F5057">
        <v>1444.4871000000001</v>
      </c>
      <c r="G5057">
        <v>1E-4</v>
      </c>
    </row>
    <row r="5058" spans="1:7" x14ac:dyDescent="0.25">
      <c r="A5058">
        <v>10</v>
      </c>
      <c r="B5058" t="s">
        <v>48</v>
      </c>
      <c r="C5058">
        <v>21</v>
      </c>
      <c r="D5058">
        <v>-2.4000000000000001E-4</v>
      </c>
      <c r="E5058" s="1">
        <v>5.5260000000000001E-6</v>
      </c>
      <c r="F5058">
        <v>1871.8688</v>
      </c>
      <c r="G5058">
        <v>1E-4</v>
      </c>
    </row>
    <row r="5059" spans="1:7" x14ac:dyDescent="0.25">
      <c r="A5059">
        <v>9</v>
      </c>
      <c r="B5059" t="s">
        <v>98</v>
      </c>
      <c r="C5059">
        <v>21</v>
      </c>
      <c r="D5059">
        <v>0.1779</v>
      </c>
      <c r="E5059">
        <v>3.9300000000000003E-3</v>
      </c>
      <c r="F5059">
        <v>2053.3579</v>
      </c>
      <c r="G5059">
        <v>1E-4</v>
      </c>
    </row>
    <row r="5060" spans="1:7" x14ac:dyDescent="0.25">
      <c r="A5060">
        <v>8</v>
      </c>
      <c r="B5060" t="s">
        <v>97</v>
      </c>
      <c r="C5060">
        <v>21</v>
      </c>
      <c r="D5060">
        <v>0.35720000000000002</v>
      </c>
      <c r="E5060">
        <v>7.8200000000000006E-3</v>
      </c>
      <c r="F5060">
        <v>2084.837</v>
      </c>
      <c r="G5060">
        <v>1E-4</v>
      </c>
    </row>
    <row r="5061" spans="1:7" x14ac:dyDescent="0.25">
      <c r="A5061">
        <v>7</v>
      </c>
      <c r="B5061" t="s">
        <v>104</v>
      </c>
      <c r="C5061">
        <v>21</v>
      </c>
      <c r="D5061">
        <v>0.1171</v>
      </c>
      <c r="E5061">
        <v>2.3900000000000002E-3</v>
      </c>
      <c r="F5061">
        <v>2409.2572</v>
      </c>
      <c r="G5061">
        <v>1E-4</v>
      </c>
    </row>
    <row r="5062" spans="1:7" x14ac:dyDescent="0.25">
      <c r="A5062">
        <v>6</v>
      </c>
      <c r="B5062" t="s">
        <v>57</v>
      </c>
      <c r="C5062">
        <v>21</v>
      </c>
      <c r="D5062">
        <v>-3.3565</v>
      </c>
      <c r="E5062">
        <v>6.3899999999999998E-2</v>
      </c>
      <c r="F5062">
        <v>2761.5769</v>
      </c>
      <c r="G5062">
        <v>1E-4</v>
      </c>
    </row>
    <row r="5063" spans="1:7" x14ac:dyDescent="0.25">
      <c r="A5063">
        <v>5</v>
      </c>
      <c r="B5063" t="s">
        <v>25</v>
      </c>
      <c r="C5063">
        <v>21</v>
      </c>
      <c r="D5063">
        <v>-8.3999999999999995E-3</v>
      </c>
      <c r="E5063">
        <v>1.4799999999999999E-4</v>
      </c>
      <c r="F5063">
        <v>3214.7837</v>
      </c>
      <c r="G5063">
        <v>1E-4</v>
      </c>
    </row>
    <row r="5064" spans="1:7" x14ac:dyDescent="0.25">
      <c r="A5064">
        <v>4</v>
      </c>
      <c r="B5064" t="s">
        <v>26</v>
      </c>
      <c r="C5064">
        <v>21</v>
      </c>
      <c r="D5064">
        <v>9.1800000000000007E-2</v>
      </c>
      <c r="E5064">
        <v>1.5100000000000001E-3</v>
      </c>
      <c r="F5064">
        <v>3697.1239999999998</v>
      </c>
      <c r="G5064">
        <v>1E-4</v>
      </c>
    </row>
    <row r="5065" spans="1:7" x14ac:dyDescent="0.25">
      <c r="A5065">
        <v>3</v>
      </c>
      <c r="B5065" t="s">
        <v>100</v>
      </c>
      <c r="C5065">
        <v>21</v>
      </c>
      <c r="D5065">
        <v>0.68899999999999995</v>
      </c>
      <c r="E5065">
        <v>8.3599999999999994E-3</v>
      </c>
      <c r="F5065">
        <v>6798.8819999999996</v>
      </c>
      <c r="G5065">
        <v>1E-4</v>
      </c>
    </row>
    <row r="5066" spans="1:7" x14ac:dyDescent="0.25">
      <c r="A5066">
        <v>2</v>
      </c>
      <c r="B5066" t="s">
        <v>62</v>
      </c>
      <c r="C5066">
        <v>21</v>
      </c>
      <c r="D5066">
        <v>-1.0869</v>
      </c>
      <c r="E5066">
        <v>1.1900000000000001E-2</v>
      </c>
      <c r="F5066">
        <v>8335.4290999999994</v>
      </c>
      <c r="G5066">
        <v>1E-4</v>
      </c>
    </row>
    <row r="5067" spans="1:7" x14ac:dyDescent="0.25">
      <c r="A5067">
        <v>1</v>
      </c>
      <c r="B5067" t="s">
        <v>79</v>
      </c>
      <c r="C5067">
        <v>21</v>
      </c>
      <c r="D5067">
        <v>-0.60519999999999996</v>
      </c>
      <c r="E5067">
        <v>4.3699999999999998E-3</v>
      </c>
      <c r="F5067">
        <v>19153.1394</v>
      </c>
      <c r="G5067">
        <v>1E-4</v>
      </c>
    </row>
    <row r="5068" spans="1:7" x14ac:dyDescent="0.25">
      <c r="A5068">
        <v>20</v>
      </c>
      <c r="B5068" s="2" t="s">
        <v>101</v>
      </c>
      <c r="C5068" s="2">
        <v>20</v>
      </c>
      <c r="D5068" s="2">
        <v>6.3E-2</v>
      </c>
      <c r="E5068" s="2">
        <v>3.47E-3</v>
      </c>
      <c r="F5068" s="2">
        <v>330.85759999999999</v>
      </c>
      <c r="G5068" s="2">
        <v>1E-4</v>
      </c>
    </row>
    <row r="5069" spans="1:7" x14ac:dyDescent="0.25">
      <c r="A5069">
        <v>19</v>
      </c>
      <c r="B5069" t="s">
        <v>59</v>
      </c>
      <c r="C5069">
        <v>20</v>
      </c>
      <c r="D5069">
        <v>-3.6499999999999998E-2</v>
      </c>
      <c r="E5069">
        <v>1.41E-3</v>
      </c>
      <c r="F5069">
        <v>668.65229999999997</v>
      </c>
      <c r="G5069">
        <v>1E-4</v>
      </c>
    </row>
    <row r="5070" spans="1:7" x14ac:dyDescent="0.25">
      <c r="A5070">
        <v>18</v>
      </c>
      <c r="B5070" t="s">
        <v>70</v>
      </c>
      <c r="C5070">
        <v>20</v>
      </c>
      <c r="D5070">
        <v>0.19009999999999999</v>
      </c>
      <c r="E5070">
        <v>6.62E-3</v>
      </c>
      <c r="F5070">
        <v>823.79269999999997</v>
      </c>
      <c r="G5070">
        <v>1E-4</v>
      </c>
    </row>
    <row r="5071" spans="1:7" x14ac:dyDescent="0.25">
      <c r="A5071">
        <v>17</v>
      </c>
      <c r="B5071" t="s">
        <v>9</v>
      </c>
      <c r="C5071">
        <v>20</v>
      </c>
      <c r="D5071">
        <v>0.15720000000000001</v>
      </c>
      <c r="E5071">
        <v>5.47E-3</v>
      </c>
      <c r="F5071">
        <v>826.61720000000003</v>
      </c>
      <c r="G5071">
        <v>1E-4</v>
      </c>
    </row>
    <row r="5072" spans="1:7" x14ac:dyDescent="0.25">
      <c r="A5072">
        <v>16</v>
      </c>
      <c r="B5072" t="s">
        <v>8</v>
      </c>
      <c r="C5072">
        <v>20</v>
      </c>
      <c r="D5072">
        <v>0.2414</v>
      </c>
      <c r="E5072">
        <v>8.3400000000000002E-3</v>
      </c>
      <c r="F5072">
        <v>838.71870000000001</v>
      </c>
      <c r="G5072">
        <v>1E-4</v>
      </c>
    </row>
    <row r="5073" spans="1:8" x14ac:dyDescent="0.25">
      <c r="A5073">
        <v>15</v>
      </c>
      <c r="B5073" t="s">
        <v>52</v>
      </c>
      <c r="C5073">
        <v>20</v>
      </c>
      <c r="D5073">
        <v>-5.5599999999999997E-2</v>
      </c>
      <c r="E5073">
        <v>1.7799999999999999E-3</v>
      </c>
      <c r="F5073">
        <v>971.73099999999999</v>
      </c>
      <c r="G5073">
        <v>1E-4</v>
      </c>
    </row>
    <row r="5074" spans="1:8" x14ac:dyDescent="0.25">
      <c r="A5074">
        <v>14</v>
      </c>
      <c r="B5074" t="s">
        <v>105</v>
      </c>
      <c r="C5074">
        <v>20</v>
      </c>
      <c r="D5074">
        <v>0.36520000000000002</v>
      </c>
      <c r="E5074">
        <v>1.06E-2</v>
      </c>
      <c r="F5074">
        <v>1186.7225000000001</v>
      </c>
      <c r="G5074">
        <v>1E-4</v>
      </c>
    </row>
    <row r="5075" spans="1:8" x14ac:dyDescent="0.25">
      <c r="A5075">
        <v>13</v>
      </c>
      <c r="B5075" t="s">
        <v>94</v>
      </c>
      <c r="C5075">
        <v>20</v>
      </c>
      <c r="D5075">
        <v>0.30180000000000001</v>
      </c>
      <c r="E5075">
        <v>8.7200000000000003E-3</v>
      </c>
      <c r="F5075">
        <v>1199.3052</v>
      </c>
      <c r="G5075">
        <v>1E-4</v>
      </c>
    </row>
    <row r="5076" spans="1:8" x14ac:dyDescent="0.25">
      <c r="A5076">
        <v>12</v>
      </c>
      <c r="B5076" t="s">
        <v>50</v>
      </c>
      <c r="C5076">
        <v>20</v>
      </c>
      <c r="D5076">
        <v>-1.7299999999999999E-2</v>
      </c>
      <c r="E5076">
        <v>4.7399999999999997E-4</v>
      </c>
      <c r="F5076">
        <v>1325.2021999999999</v>
      </c>
      <c r="G5076">
        <v>1E-4</v>
      </c>
    </row>
    <row r="5077" spans="1:8" x14ac:dyDescent="0.25">
      <c r="A5077">
        <v>11</v>
      </c>
      <c r="B5077" t="s">
        <v>22</v>
      </c>
      <c r="C5077">
        <v>20</v>
      </c>
      <c r="D5077">
        <v>5.9900000000000002E-2</v>
      </c>
      <c r="E5077">
        <v>1.58E-3</v>
      </c>
      <c r="F5077">
        <v>1440.7418</v>
      </c>
      <c r="G5077">
        <v>1E-4</v>
      </c>
    </row>
    <row r="5078" spans="1:8" x14ac:dyDescent="0.25">
      <c r="A5078">
        <v>10</v>
      </c>
      <c r="B5078" t="s">
        <v>48</v>
      </c>
      <c r="C5078">
        <v>20</v>
      </c>
      <c r="D5078">
        <v>-2.3000000000000001E-4</v>
      </c>
      <c r="E5078" s="1">
        <v>5.5140000000000001E-6</v>
      </c>
      <c r="F5078">
        <v>1778.2422999999999</v>
      </c>
      <c r="G5078">
        <v>1E-4</v>
      </c>
    </row>
    <row r="5079" spans="1:8" x14ac:dyDescent="0.25">
      <c r="A5079">
        <v>9</v>
      </c>
      <c r="B5079" t="s">
        <v>98</v>
      </c>
      <c r="C5079">
        <v>20</v>
      </c>
      <c r="D5079">
        <v>0.18310000000000001</v>
      </c>
      <c r="E5079">
        <v>3.9199999999999999E-3</v>
      </c>
      <c r="F5079">
        <v>2184.3688999999999</v>
      </c>
      <c r="G5079">
        <v>1E-4</v>
      </c>
    </row>
    <row r="5080" spans="1:8" x14ac:dyDescent="0.25">
      <c r="A5080">
        <v>8</v>
      </c>
      <c r="B5080" t="s">
        <v>104</v>
      </c>
      <c r="C5080">
        <v>20</v>
      </c>
      <c r="D5080">
        <v>0.1134</v>
      </c>
      <c r="E5080">
        <v>2.3800000000000002E-3</v>
      </c>
      <c r="F5080">
        <v>2275.6916999999999</v>
      </c>
      <c r="G5080">
        <v>1E-4</v>
      </c>
    </row>
    <row r="5081" spans="1:8" x14ac:dyDescent="0.25">
      <c r="A5081">
        <v>7</v>
      </c>
      <c r="B5081" t="s">
        <v>97</v>
      </c>
      <c r="C5081">
        <v>20</v>
      </c>
      <c r="D5081">
        <v>0.39700000000000002</v>
      </c>
      <c r="E5081">
        <v>7.6699999999999997E-3</v>
      </c>
      <c r="F5081">
        <v>2679.9465</v>
      </c>
      <c r="G5081">
        <v>1E-4</v>
      </c>
    </row>
    <row r="5082" spans="1:8" x14ac:dyDescent="0.25">
      <c r="A5082">
        <v>6</v>
      </c>
      <c r="B5082" t="s">
        <v>57</v>
      </c>
      <c r="C5082">
        <v>20</v>
      </c>
      <c r="D5082">
        <v>-3.3567</v>
      </c>
      <c r="E5082">
        <v>6.3799999999999996E-2</v>
      </c>
      <c r="F5082">
        <v>2765.1822999999999</v>
      </c>
      <c r="G5082">
        <v>1E-4</v>
      </c>
    </row>
    <row r="5083" spans="1:8" x14ac:dyDescent="0.25">
      <c r="A5083">
        <v>5</v>
      </c>
      <c r="B5083" t="s">
        <v>25</v>
      </c>
      <c r="C5083">
        <v>20</v>
      </c>
      <c r="D5083">
        <v>-8.6700000000000006E-3</v>
      </c>
      <c r="E5083">
        <v>1.4799999999999999E-4</v>
      </c>
      <c r="F5083">
        <v>3435.3271</v>
      </c>
      <c r="G5083">
        <v>1E-4</v>
      </c>
    </row>
    <row r="5084" spans="1:8" x14ac:dyDescent="0.25">
      <c r="A5084">
        <v>4</v>
      </c>
      <c r="B5084" t="s">
        <v>26</v>
      </c>
      <c r="C5084">
        <v>20</v>
      </c>
      <c r="D5084">
        <v>9.0800000000000006E-2</v>
      </c>
      <c r="E5084">
        <v>1.5100000000000001E-3</v>
      </c>
      <c r="F5084">
        <v>3619.4340000000002</v>
      </c>
      <c r="G5084">
        <v>1E-4</v>
      </c>
    </row>
    <row r="5085" spans="1:8" x14ac:dyDescent="0.25">
      <c r="A5085">
        <v>3</v>
      </c>
      <c r="B5085" t="s">
        <v>100</v>
      </c>
      <c r="C5085">
        <v>20</v>
      </c>
      <c r="D5085">
        <v>0.69110000000000005</v>
      </c>
      <c r="E5085">
        <v>8.3499999999999998E-3</v>
      </c>
      <c r="F5085">
        <v>6848.9740000000002</v>
      </c>
      <c r="G5085">
        <v>1E-4</v>
      </c>
    </row>
    <row r="5086" spans="1:8" x14ac:dyDescent="0.25">
      <c r="A5086">
        <v>2</v>
      </c>
      <c r="B5086" t="s">
        <v>62</v>
      </c>
      <c r="C5086">
        <v>20</v>
      </c>
      <c r="D5086">
        <v>-1.085</v>
      </c>
      <c r="E5086">
        <v>1.1900000000000001E-2</v>
      </c>
      <c r="F5086">
        <v>8331.0090999999993</v>
      </c>
      <c r="G5086">
        <v>1E-4</v>
      </c>
    </row>
    <row r="5087" spans="1:8" x14ac:dyDescent="0.25">
      <c r="A5087">
        <v>1</v>
      </c>
      <c r="B5087" t="s">
        <v>79</v>
      </c>
      <c r="C5087">
        <v>20</v>
      </c>
      <c r="D5087">
        <v>-0.60670000000000002</v>
      </c>
      <c r="E5087">
        <v>4.3699999999999998E-3</v>
      </c>
      <c r="F5087">
        <v>19259.238600000001</v>
      </c>
      <c r="G5087">
        <v>1E-4</v>
      </c>
    </row>
    <row r="5088" spans="1:8" x14ac:dyDescent="0.25">
      <c r="A5088">
        <v>19</v>
      </c>
      <c r="B5088" s="2" t="s">
        <v>70</v>
      </c>
      <c r="C5088" s="2">
        <v>19</v>
      </c>
      <c r="D5088" s="2">
        <v>0.18679999999999999</v>
      </c>
      <c r="E5088" s="2">
        <v>6.62E-3</v>
      </c>
      <c r="F5088" s="2">
        <v>796.17100000000005</v>
      </c>
      <c r="G5088" s="2">
        <v>1E-4</v>
      </c>
      <c r="H5088" s="2">
        <v>83.9</v>
      </c>
    </row>
    <row r="5089" spans="1:8" x14ac:dyDescent="0.25">
      <c r="A5089">
        <v>18</v>
      </c>
      <c r="B5089" t="s">
        <v>9</v>
      </c>
      <c r="C5089">
        <v>19</v>
      </c>
      <c r="D5089">
        <v>0.15459999999999999</v>
      </c>
      <c r="E5089">
        <v>5.47E-3</v>
      </c>
      <c r="F5089">
        <v>799.84040000000005</v>
      </c>
      <c r="G5089">
        <v>1E-4</v>
      </c>
      <c r="H5089">
        <v>83.9</v>
      </c>
    </row>
    <row r="5090" spans="1:8" x14ac:dyDescent="0.25">
      <c r="A5090">
        <v>17</v>
      </c>
      <c r="B5090" t="s">
        <v>8</v>
      </c>
      <c r="C5090">
        <v>19</v>
      </c>
      <c r="D5090">
        <v>0.23960000000000001</v>
      </c>
      <c r="E5090">
        <v>8.3300000000000006E-3</v>
      </c>
      <c r="F5090">
        <v>827.05769999999995</v>
      </c>
      <c r="G5090">
        <v>1E-4</v>
      </c>
      <c r="H5090">
        <v>83.9</v>
      </c>
    </row>
    <row r="5091" spans="1:8" x14ac:dyDescent="0.25">
      <c r="A5091">
        <v>16</v>
      </c>
      <c r="B5091" t="s">
        <v>59</v>
      </c>
      <c r="C5091">
        <v>19</v>
      </c>
      <c r="D5091">
        <v>-4.2700000000000002E-2</v>
      </c>
      <c r="E5091">
        <v>1.3699999999999999E-3</v>
      </c>
      <c r="F5091">
        <v>973.06200000000001</v>
      </c>
      <c r="G5091">
        <v>1E-4</v>
      </c>
      <c r="H5091">
        <v>83.9</v>
      </c>
    </row>
    <row r="5092" spans="1:8" x14ac:dyDescent="0.25">
      <c r="A5092">
        <v>15</v>
      </c>
      <c r="B5092" t="s">
        <v>52</v>
      </c>
      <c r="C5092">
        <v>19</v>
      </c>
      <c r="D5092">
        <v>-5.57E-2</v>
      </c>
      <c r="E5092">
        <v>1.7799999999999999E-3</v>
      </c>
      <c r="F5092">
        <v>974.84439999999995</v>
      </c>
      <c r="G5092">
        <v>1E-4</v>
      </c>
      <c r="H5092">
        <v>83.9</v>
      </c>
    </row>
    <row r="5093" spans="1:8" x14ac:dyDescent="0.25">
      <c r="A5093">
        <v>14</v>
      </c>
      <c r="B5093" t="s">
        <v>105</v>
      </c>
      <c r="C5093">
        <v>19</v>
      </c>
      <c r="D5093">
        <v>0.3679</v>
      </c>
      <c r="E5093">
        <v>1.06E-2</v>
      </c>
      <c r="F5093">
        <v>1205.1410000000001</v>
      </c>
      <c r="G5093">
        <v>1E-4</v>
      </c>
      <c r="H5093">
        <v>83.9</v>
      </c>
    </row>
    <row r="5094" spans="1:8" x14ac:dyDescent="0.25">
      <c r="A5094">
        <v>13</v>
      </c>
      <c r="B5094" t="s">
        <v>50</v>
      </c>
      <c r="C5094">
        <v>19</v>
      </c>
      <c r="D5094">
        <v>-1.6899999999999998E-2</v>
      </c>
      <c r="E5094">
        <v>4.73E-4</v>
      </c>
      <c r="F5094">
        <v>1272.8924</v>
      </c>
      <c r="G5094">
        <v>1E-4</v>
      </c>
      <c r="H5094">
        <v>83.9</v>
      </c>
    </row>
    <row r="5095" spans="1:8" x14ac:dyDescent="0.25">
      <c r="A5095">
        <v>12</v>
      </c>
      <c r="B5095" t="s">
        <v>22</v>
      </c>
      <c r="C5095">
        <v>19</v>
      </c>
      <c r="D5095">
        <v>5.8799999999999998E-2</v>
      </c>
      <c r="E5095">
        <v>1.58E-3</v>
      </c>
      <c r="F5095">
        <v>1386.7175999999999</v>
      </c>
      <c r="G5095">
        <v>1E-4</v>
      </c>
      <c r="H5095">
        <v>83.9</v>
      </c>
    </row>
    <row r="5096" spans="1:8" x14ac:dyDescent="0.25">
      <c r="A5096">
        <v>11</v>
      </c>
      <c r="B5096" t="s">
        <v>94</v>
      </c>
      <c r="C5096">
        <v>19</v>
      </c>
      <c r="D5096">
        <v>0.35289999999999999</v>
      </c>
      <c r="E5096">
        <v>8.2699999999999996E-3</v>
      </c>
      <c r="F5096">
        <v>1823.3567</v>
      </c>
      <c r="G5096">
        <v>1E-4</v>
      </c>
      <c r="H5096">
        <v>83.9</v>
      </c>
    </row>
    <row r="5097" spans="1:8" x14ac:dyDescent="0.25">
      <c r="A5097">
        <v>10</v>
      </c>
      <c r="B5097" t="s">
        <v>48</v>
      </c>
      <c r="C5097">
        <v>19</v>
      </c>
      <c r="D5097">
        <v>-2.4000000000000001E-4</v>
      </c>
      <c r="E5097" s="1">
        <v>5.5090000000000001E-6</v>
      </c>
      <c r="F5097">
        <v>1844.4494999999999</v>
      </c>
      <c r="G5097">
        <v>1E-4</v>
      </c>
      <c r="H5097">
        <v>83.9</v>
      </c>
    </row>
    <row r="5098" spans="1:8" x14ac:dyDescent="0.25">
      <c r="A5098">
        <v>9</v>
      </c>
      <c r="B5098" t="s">
        <v>98</v>
      </c>
      <c r="C5098">
        <v>19</v>
      </c>
      <c r="D5098">
        <v>0.1837</v>
      </c>
      <c r="E5098">
        <v>3.9199999999999999E-3</v>
      </c>
      <c r="F5098">
        <v>2199.8377</v>
      </c>
      <c r="G5098">
        <v>1E-4</v>
      </c>
      <c r="H5098">
        <v>83.9</v>
      </c>
    </row>
    <row r="5099" spans="1:8" x14ac:dyDescent="0.25">
      <c r="A5099">
        <v>8</v>
      </c>
      <c r="B5099" t="s">
        <v>104</v>
      </c>
      <c r="C5099">
        <v>19</v>
      </c>
      <c r="D5099">
        <v>0.112</v>
      </c>
      <c r="E5099">
        <v>2.3800000000000002E-3</v>
      </c>
      <c r="F5099">
        <v>2213.681</v>
      </c>
      <c r="G5099">
        <v>1E-4</v>
      </c>
      <c r="H5099">
        <v>83.9</v>
      </c>
    </row>
    <row r="5100" spans="1:8" x14ac:dyDescent="0.25">
      <c r="A5100">
        <v>7</v>
      </c>
      <c r="B5100" t="s">
        <v>57</v>
      </c>
      <c r="C5100">
        <v>19</v>
      </c>
      <c r="D5100">
        <v>-3.3784000000000001</v>
      </c>
      <c r="E5100">
        <v>6.3799999999999996E-2</v>
      </c>
      <c r="F5100">
        <v>2800.9567999999999</v>
      </c>
      <c r="G5100">
        <v>1E-4</v>
      </c>
      <c r="H5100">
        <v>83.9</v>
      </c>
    </row>
    <row r="5101" spans="1:8" x14ac:dyDescent="0.25">
      <c r="A5101">
        <v>6</v>
      </c>
      <c r="B5101" t="s">
        <v>25</v>
      </c>
      <c r="C5101">
        <v>19</v>
      </c>
      <c r="D5101">
        <v>-8.7299999999999999E-3</v>
      </c>
      <c r="E5101">
        <v>1.4799999999999999E-4</v>
      </c>
      <c r="F5101">
        <v>3487.7755000000002</v>
      </c>
      <c r="G5101">
        <v>1E-4</v>
      </c>
      <c r="H5101">
        <v>83.9</v>
      </c>
    </row>
    <row r="5102" spans="1:8" x14ac:dyDescent="0.25">
      <c r="A5102">
        <v>5</v>
      </c>
      <c r="B5102" t="s">
        <v>26</v>
      </c>
      <c r="C5102">
        <v>19</v>
      </c>
      <c r="D5102">
        <v>9.2399999999999996E-2</v>
      </c>
      <c r="E5102">
        <v>1.5100000000000001E-3</v>
      </c>
      <c r="F5102">
        <v>3764.9403000000002</v>
      </c>
      <c r="G5102">
        <v>1E-4</v>
      </c>
      <c r="H5102">
        <v>83.9</v>
      </c>
    </row>
    <row r="5103" spans="1:8" x14ac:dyDescent="0.25">
      <c r="A5103">
        <v>4</v>
      </c>
      <c r="B5103" t="s">
        <v>97</v>
      </c>
      <c r="C5103">
        <v>19</v>
      </c>
      <c r="D5103">
        <v>0.44940000000000002</v>
      </c>
      <c r="E5103">
        <v>7.1199999999999996E-3</v>
      </c>
      <c r="F5103">
        <v>3978.8975999999998</v>
      </c>
      <c r="G5103">
        <v>1E-4</v>
      </c>
      <c r="H5103">
        <v>83.9</v>
      </c>
    </row>
    <row r="5104" spans="1:8" x14ac:dyDescent="0.25">
      <c r="A5104">
        <v>3</v>
      </c>
      <c r="B5104" t="s">
        <v>100</v>
      </c>
      <c r="C5104">
        <v>19</v>
      </c>
      <c r="D5104">
        <v>0.69199999999999995</v>
      </c>
      <c r="E5104">
        <v>8.3499999999999998E-3</v>
      </c>
      <c r="F5104">
        <v>6863.9961000000003</v>
      </c>
      <c r="G5104">
        <v>1E-4</v>
      </c>
      <c r="H5104">
        <v>83.9</v>
      </c>
    </row>
    <row r="5105" spans="1:8" x14ac:dyDescent="0.25">
      <c r="A5105">
        <v>2</v>
      </c>
      <c r="B5105" t="s">
        <v>62</v>
      </c>
      <c r="C5105">
        <v>19</v>
      </c>
      <c r="D5105">
        <v>-1.0951</v>
      </c>
      <c r="E5105">
        <v>1.1900000000000001E-2</v>
      </c>
      <c r="F5105">
        <v>8510.6154000000006</v>
      </c>
      <c r="G5105">
        <v>1E-4</v>
      </c>
      <c r="H5105">
        <v>83.9</v>
      </c>
    </row>
    <row r="5106" spans="1:8" x14ac:dyDescent="0.25">
      <c r="A5106">
        <v>1</v>
      </c>
      <c r="B5106" t="s">
        <v>79</v>
      </c>
      <c r="C5106">
        <v>19</v>
      </c>
      <c r="D5106">
        <v>-0.60709999999999997</v>
      </c>
      <c r="E5106">
        <v>4.3699999999999998E-3</v>
      </c>
      <c r="F5106">
        <v>19322.017100000001</v>
      </c>
      <c r="G5106">
        <v>1E-4</v>
      </c>
      <c r="H5106">
        <v>83.9</v>
      </c>
    </row>
    <row r="5107" spans="1:8" x14ac:dyDescent="0.25">
      <c r="A5107">
        <v>18</v>
      </c>
      <c r="B5107" s="2" t="s">
        <v>9</v>
      </c>
      <c r="C5107" s="2">
        <v>18</v>
      </c>
      <c r="D5107" s="2">
        <v>0.15110000000000001</v>
      </c>
      <c r="E5107" s="2">
        <v>5.4599999999999996E-3</v>
      </c>
      <c r="F5107" s="2">
        <v>766.50689999999997</v>
      </c>
      <c r="G5107" s="2">
        <v>1E-4</v>
      </c>
    </row>
    <row r="5108" spans="1:8" x14ac:dyDescent="0.25">
      <c r="A5108">
        <v>17</v>
      </c>
      <c r="B5108" t="s">
        <v>8</v>
      </c>
      <c r="C5108">
        <v>18</v>
      </c>
      <c r="D5108">
        <v>0.24349999999999999</v>
      </c>
      <c r="E5108">
        <v>8.3000000000000001E-3</v>
      </c>
      <c r="F5108">
        <v>859.56259999999997</v>
      </c>
      <c r="G5108">
        <v>1E-4</v>
      </c>
    </row>
    <row r="5109" spans="1:8" x14ac:dyDescent="0.25">
      <c r="A5109">
        <v>16</v>
      </c>
      <c r="B5109" t="s">
        <v>59</v>
      </c>
      <c r="C5109">
        <v>18</v>
      </c>
      <c r="D5109">
        <v>-4.0800000000000003E-2</v>
      </c>
      <c r="E5109">
        <v>1.3600000000000001E-3</v>
      </c>
      <c r="F5109">
        <v>893.39070000000004</v>
      </c>
      <c r="G5109">
        <v>1E-4</v>
      </c>
    </row>
    <row r="5110" spans="1:8" x14ac:dyDescent="0.25">
      <c r="A5110">
        <v>15</v>
      </c>
      <c r="B5110" t="s">
        <v>105</v>
      </c>
      <c r="C5110">
        <v>18</v>
      </c>
      <c r="D5110">
        <v>0.36349999999999999</v>
      </c>
      <c r="E5110">
        <v>1.06E-2</v>
      </c>
      <c r="F5110">
        <v>1180.7744</v>
      </c>
      <c r="G5110">
        <v>1E-4</v>
      </c>
    </row>
    <row r="5111" spans="1:8" x14ac:dyDescent="0.25">
      <c r="A5111">
        <v>14</v>
      </c>
      <c r="B5111" t="s">
        <v>50</v>
      </c>
      <c r="C5111">
        <v>18</v>
      </c>
      <c r="D5111">
        <v>-1.6299999999999999E-2</v>
      </c>
      <c r="E5111">
        <v>4.7199999999999998E-4</v>
      </c>
      <c r="F5111">
        <v>1198.7471</v>
      </c>
      <c r="G5111">
        <v>1E-4</v>
      </c>
    </row>
    <row r="5112" spans="1:8" x14ac:dyDescent="0.25">
      <c r="A5112">
        <v>13</v>
      </c>
      <c r="B5112" t="s">
        <v>52</v>
      </c>
      <c r="C5112">
        <v>18</v>
      </c>
      <c r="D5112">
        <v>-6.2E-2</v>
      </c>
      <c r="E5112">
        <v>1.7700000000000001E-3</v>
      </c>
      <c r="F5112">
        <v>1221.4866</v>
      </c>
      <c r="G5112">
        <v>1E-4</v>
      </c>
    </row>
    <row r="5113" spans="1:8" x14ac:dyDescent="0.25">
      <c r="A5113">
        <v>12</v>
      </c>
      <c r="B5113" t="s">
        <v>22</v>
      </c>
      <c r="C5113">
        <v>18</v>
      </c>
      <c r="D5113">
        <v>5.8700000000000002E-2</v>
      </c>
      <c r="E5113">
        <v>1.58E-3</v>
      </c>
      <c r="F5113">
        <v>1387.2954999999999</v>
      </c>
      <c r="G5113">
        <v>1E-4</v>
      </c>
    </row>
    <row r="5114" spans="1:8" x14ac:dyDescent="0.25">
      <c r="A5114">
        <v>11</v>
      </c>
      <c r="B5114" t="s">
        <v>94</v>
      </c>
      <c r="C5114">
        <v>18</v>
      </c>
      <c r="D5114">
        <v>0.34689999999999999</v>
      </c>
      <c r="E5114">
        <v>8.26E-3</v>
      </c>
      <c r="F5114">
        <v>1765.0699</v>
      </c>
      <c r="G5114">
        <v>1E-4</v>
      </c>
    </row>
    <row r="5115" spans="1:8" x14ac:dyDescent="0.25">
      <c r="A5115">
        <v>10</v>
      </c>
      <c r="B5115" t="s">
        <v>98</v>
      </c>
      <c r="C5115">
        <v>18</v>
      </c>
      <c r="D5115">
        <v>0.17710000000000001</v>
      </c>
      <c r="E5115">
        <v>3.9100000000000003E-3</v>
      </c>
      <c r="F5115">
        <v>2052.1714999999999</v>
      </c>
      <c r="G5115">
        <v>1E-4</v>
      </c>
    </row>
    <row r="5116" spans="1:8" x14ac:dyDescent="0.25">
      <c r="A5116">
        <v>9</v>
      </c>
      <c r="B5116" t="s">
        <v>48</v>
      </c>
      <c r="C5116">
        <v>18</v>
      </c>
      <c r="D5116">
        <v>-2.5000000000000001E-4</v>
      </c>
      <c r="E5116" s="1">
        <v>5.4879999999999998E-6</v>
      </c>
      <c r="F5116">
        <v>2129.0792000000001</v>
      </c>
      <c r="G5116">
        <v>1E-4</v>
      </c>
    </row>
    <row r="5117" spans="1:8" x14ac:dyDescent="0.25">
      <c r="A5117">
        <v>8</v>
      </c>
      <c r="B5117" t="s">
        <v>104</v>
      </c>
      <c r="C5117">
        <v>18</v>
      </c>
      <c r="D5117">
        <v>0.1186</v>
      </c>
      <c r="E5117">
        <v>2.3700000000000001E-3</v>
      </c>
      <c r="F5117">
        <v>2504.1104999999998</v>
      </c>
      <c r="G5117">
        <v>1E-4</v>
      </c>
    </row>
    <row r="5118" spans="1:8" x14ac:dyDescent="0.25">
      <c r="A5118">
        <v>7</v>
      </c>
      <c r="B5118" t="s">
        <v>25</v>
      </c>
      <c r="C5118">
        <v>18</v>
      </c>
      <c r="D5118">
        <v>-8.8599999999999998E-3</v>
      </c>
      <c r="E5118">
        <v>1.4799999999999999E-4</v>
      </c>
      <c r="F5118">
        <v>3595.4632999999999</v>
      </c>
      <c r="G5118">
        <v>1E-4</v>
      </c>
    </row>
    <row r="5119" spans="1:8" x14ac:dyDescent="0.25">
      <c r="A5119">
        <v>6</v>
      </c>
      <c r="B5119" t="s">
        <v>26</v>
      </c>
      <c r="C5119">
        <v>18</v>
      </c>
      <c r="D5119">
        <v>9.1999999999999998E-2</v>
      </c>
      <c r="E5119">
        <v>1.5100000000000001E-3</v>
      </c>
      <c r="F5119">
        <v>3724.9812000000002</v>
      </c>
      <c r="G5119">
        <v>1E-4</v>
      </c>
    </row>
    <row r="5120" spans="1:8" x14ac:dyDescent="0.25">
      <c r="A5120">
        <v>5</v>
      </c>
      <c r="B5120" t="s">
        <v>97</v>
      </c>
      <c r="C5120">
        <v>18</v>
      </c>
      <c r="D5120">
        <v>0.45329999999999998</v>
      </c>
      <c r="E5120">
        <v>7.1199999999999996E-3</v>
      </c>
      <c r="F5120">
        <v>4052.9558000000002</v>
      </c>
      <c r="G5120">
        <v>1E-4</v>
      </c>
    </row>
    <row r="5121" spans="1:8" x14ac:dyDescent="0.25">
      <c r="A5121">
        <v>4</v>
      </c>
      <c r="B5121" t="s">
        <v>100</v>
      </c>
      <c r="C5121">
        <v>18</v>
      </c>
      <c r="D5121">
        <v>0.6925</v>
      </c>
      <c r="E5121">
        <v>8.3499999999999998E-3</v>
      </c>
      <c r="F5121">
        <v>6884.2278999999999</v>
      </c>
      <c r="G5121">
        <v>1E-4</v>
      </c>
    </row>
    <row r="5122" spans="1:8" x14ac:dyDescent="0.25">
      <c r="A5122">
        <v>3</v>
      </c>
      <c r="B5122" t="s">
        <v>57</v>
      </c>
      <c r="C5122">
        <v>18</v>
      </c>
      <c r="D5122">
        <v>-1.653</v>
      </c>
      <c r="E5122">
        <v>1.83E-2</v>
      </c>
      <c r="F5122">
        <v>8140.7438000000002</v>
      </c>
      <c r="G5122">
        <v>1E-4</v>
      </c>
    </row>
    <row r="5123" spans="1:8" x14ac:dyDescent="0.25">
      <c r="A5123">
        <v>2</v>
      </c>
      <c r="B5123" t="s">
        <v>62</v>
      </c>
      <c r="C5123">
        <v>18</v>
      </c>
      <c r="D5123">
        <v>-1.1003000000000001</v>
      </c>
      <c r="E5123">
        <v>1.1900000000000001E-2</v>
      </c>
      <c r="F5123">
        <v>8609.3459999999995</v>
      </c>
      <c r="G5123">
        <v>1E-4</v>
      </c>
    </row>
    <row r="5124" spans="1:8" x14ac:dyDescent="0.25">
      <c r="A5124">
        <v>1</v>
      </c>
      <c r="B5124" t="s">
        <v>79</v>
      </c>
      <c r="C5124">
        <v>18</v>
      </c>
      <c r="D5124">
        <v>-0.59970000000000001</v>
      </c>
      <c r="E5124">
        <v>4.3499999999999997E-3</v>
      </c>
      <c r="F5124">
        <v>19001.059099999999</v>
      </c>
      <c r="G5124">
        <v>1E-4</v>
      </c>
    </row>
    <row r="5125" spans="1:8" x14ac:dyDescent="0.25">
      <c r="A5125">
        <v>17</v>
      </c>
      <c r="B5125" s="2" t="s">
        <v>59</v>
      </c>
      <c r="C5125" s="2">
        <v>17</v>
      </c>
      <c r="D5125" s="2">
        <v>-4.0300000000000002E-2</v>
      </c>
      <c r="E5125" s="2">
        <v>1.3600000000000001E-3</v>
      </c>
      <c r="F5125" s="2">
        <v>873.04769999999996</v>
      </c>
      <c r="G5125" s="2">
        <v>1E-4</v>
      </c>
      <c r="H5125" s="2">
        <v>83.8</v>
      </c>
    </row>
    <row r="5126" spans="1:8" x14ac:dyDescent="0.25">
      <c r="A5126">
        <v>16</v>
      </c>
      <c r="B5126" t="s">
        <v>105</v>
      </c>
      <c r="C5126">
        <v>17</v>
      </c>
      <c r="D5126">
        <v>0.36030000000000001</v>
      </c>
      <c r="E5126">
        <v>1.06E-2</v>
      </c>
      <c r="F5126">
        <v>1158.1539</v>
      </c>
      <c r="G5126">
        <v>1E-4</v>
      </c>
      <c r="H5126">
        <v>83.8</v>
      </c>
    </row>
    <row r="5127" spans="1:8" x14ac:dyDescent="0.25">
      <c r="A5127">
        <v>15</v>
      </c>
      <c r="B5127" t="s">
        <v>8</v>
      </c>
      <c r="C5127">
        <v>17</v>
      </c>
      <c r="D5127">
        <v>0.27979999999999999</v>
      </c>
      <c r="E5127">
        <v>8.2100000000000003E-3</v>
      </c>
      <c r="F5127">
        <v>1162.7388000000001</v>
      </c>
      <c r="G5127">
        <v>1E-4</v>
      </c>
      <c r="H5127">
        <v>83.8</v>
      </c>
    </row>
    <row r="5128" spans="1:8" x14ac:dyDescent="0.25">
      <c r="A5128">
        <v>14</v>
      </c>
      <c r="B5128" t="s">
        <v>52</v>
      </c>
      <c r="C5128">
        <v>17</v>
      </c>
      <c r="D5128">
        <v>-6.4500000000000002E-2</v>
      </c>
      <c r="E5128">
        <v>1.7700000000000001E-3</v>
      </c>
      <c r="F5128">
        <v>1323.5771999999999</v>
      </c>
      <c r="G5128">
        <v>1E-4</v>
      </c>
      <c r="H5128">
        <v>83.8</v>
      </c>
    </row>
    <row r="5129" spans="1:8" x14ac:dyDescent="0.25">
      <c r="A5129">
        <v>13</v>
      </c>
      <c r="B5129" t="s">
        <v>50</v>
      </c>
      <c r="C5129">
        <v>17</v>
      </c>
      <c r="D5129">
        <v>-1.9E-2</v>
      </c>
      <c r="E5129">
        <v>4.6299999999999998E-4</v>
      </c>
      <c r="F5129">
        <v>1674.5859</v>
      </c>
      <c r="G5129">
        <v>1E-4</v>
      </c>
      <c r="H5129">
        <v>83.8</v>
      </c>
    </row>
    <row r="5130" spans="1:8" x14ac:dyDescent="0.25">
      <c r="A5130">
        <v>12</v>
      </c>
      <c r="B5130" t="s">
        <v>94</v>
      </c>
      <c r="C5130">
        <v>17</v>
      </c>
      <c r="D5130">
        <v>0.3448</v>
      </c>
      <c r="E5130">
        <v>8.26E-3</v>
      </c>
      <c r="F5130">
        <v>1742.7383</v>
      </c>
      <c r="G5130">
        <v>1E-4</v>
      </c>
      <c r="H5130">
        <v>83.8</v>
      </c>
    </row>
    <row r="5131" spans="1:8" x14ac:dyDescent="0.25">
      <c r="A5131">
        <v>11</v>
      </c>
      <c r="B5131" t="s">
        <v>22</v>
      </c>
      <c r="C5131">
        <v>17</v>
      </c>
      <c r="D5131">
        <v>6.5000000000000002E-2</v>
      </c>
      <c r="E5131">
        <v>1.56E-3</v>
      </c>
      <c r="F5131">
        <v>1744.4783</v>
      </c>
      <c r="G5131">
        <v>1E-4</v>
      </c>
      <c r="H5131">
        <v>83.8</v>
      </c>
    </row>
    <row r="5132" spans="1:8" x14ac:dyDescent="0.25">
      <c r="A5132">
        <v>10</v>
      </c>
      <c r="B5132" t="s">
        <v>98</v>
      </c>
      <c r="C5132">
        <v>17</v>
      </c>
      <c r="D5132">
        <v>0.17449999999999999</v>
      </c>
      <c r="E5132">
        <v>3.9100000000000003E-3</v>
      </c>
      <c r="F5132">
        <v>1995.2777000000001</v>
      </c>
      <c r="G5132">
        <v>1E-4</v>
      </c>
      <c r="H5132">
        <v>83.8</v>
      </c>
    </row>
    <row r="5133" spans="1:8" x14ac:dyDescent="0.25">
      <c r="A5133">
        <v>9</v>
      </c>
      <c r="B5133" t="s">
        <v>48</v>
      </c>
      <c r="C5133">
        <v>17</v>
      </c>
      <c r="D5133">
        <v>-2.5999999999999998E-4</v>
      </c>
      <c r="E5133" s="1">
        <v>5.485E-6</v>
      </c>
      <c r="F5133">
        <v>2200.6035000000002</v>
      </c>
      <c r="G5133">
        <v>1E-4</v>
      </c>
      <c r="H5133">
        <v>83.8</v>
      </c>
    </row>
    <row r="5134" spans="1:8" x14ac:dyDescent="0.25">
      <c r="A5134">
        <v>8</v>
      </c>
      <c r="B5134" t="s">
        <v>104</v>
      </c>
      <c r="C5134">
        <v>17</v>
      </c>
      <c r="D5134">
        <v>0.1183</v>
      </c>
      <c r="E5134">
        <v>2.3700000000000001E-3</v>
      </c>
      <c r="F5134">
        <v>2497.3072999999999</v>
      </c>
      <c r="G5134">
        <v>1E-4</v>
      </c>
      <c r="H5134">
        <v>83.8</v>
      </c>
    </row>
    <row r="5135" spans="1:8" x14ac:dyDescent="0.25">
      <c r="A5135">
        <v>7</v>
      </c>
      <c r="B5135" t="s">
        <v>26</v>
      </c>
      <c r="C5135">
        <v>17</v>
      </c>
      <c r="D5135">
        <v>8.8900000000000007E-2</v>
      </c>
      <c r="E5135">
        <v>1.5E-3</v>
      </c>
      <c r="F5135">
        <v>3509.0124000000001</v>
      </c>
      <c r="G5135">
        <v>1E-4</v>
      </c>
      <c r="H5135">
        <v>83.8</v>
      </c>
    </row>
    <row r="5136" spans="1:8" x14ac:dyDescent="0.25">
      <c r="A5136">
        <v>6</v>
      </c>
      <c r="B5136" t="s">
        <v>25</v>
      </c>
      <c r="C5136">
        <v>17</v>
      </c>
      <c r="D5136">
        <v>-9.1299999999999992E-3</v>
      </c>
      <c r="E5136">
        <v>1.4799999999999999E-4</v>
      </c>
      <c r="F5136">
        <v>3823.6019999999999</v>
      </c>
      <c r="G5136">
        <v>1E-4</v>
      </c>
      <c r="H5136">
        <v>83.8</v>
      </c>
    </row>
    <row r="5137" spans="1:8" x14ac:dyDescent="0.25">
      <c r="A5137">
        <v>5</v>
      </c>
      <c r="B5137" t="s">
        <v>97</v>
      </c>
      <c r="C5137">
        <v>17</v>
      </c>
      <c r="D5137">
        <v>0.45140000000000002</v>
      </c>
      <c r="E5137">
        <v>7.1300000000000001E-3</v>
      </c>
      <c r="F5137">
        <v>4011.0743000000002</v>
      </c>
      <c r="G5137">
        <v>1E-4</v>
      </c>
      <c r="H5137">
        <v>83.8</v>
      </c>
    </row>
    <row r="5138" spans="1:8" x14ac:dyDescent="0.25">
      <c r="A5138">
        <v>4</v>
      </c>
      <c r="B5138" t="s">
        <v>100</v>
      </c>
      <c r="C5138">
        <v>17</v>
      </c>
      <c r="D5138">
        <v>0.69059999999999999</v>
      </c>
      <c r="E5138">
        <v>8.3499999999999998E-3</v>
      </c>
      <c r="F5138">
        <v>6846.2114000000001</v>
      </c>
      <c r="G5138">
        <v>1E-4</v>
      </c>
      <c r="H5138">
        <v>83.8</v>
      </c>
    </row>
    <row r="5139" spans="1:8" x14ac:dyDescent="0.25">
      <c r="A5139">
        <v>3</v>
      </c>
      <c r="B5139" t="s">
        <v>57</v>
      </c>
      <c r="C5139">
        <v>17</v>
      </c>
      <c r="D5139">
        <v>-1.6508</v>
      </c>
      <c r="E5139">
        <v>1.83E-2</v>
      </c>
      <c r="F5139">
        <v>8127.3926000000001</v>
      </c>
      <c r="G5139">
        <v>1E-4</v>
      </c>
      <c r="H5139">
        <v>83.8</v>
      </c>
    </row>
    <row r="5140" spans="1:8" x14ac:dyDescent="0.25">
      <c r="A5140">
        <v>2</v>
      </c>
      <c r="B5140" t="s">
        <v>62</v>
      </c>
      <c r="C5140">
        <v>17</v>
      </c>
      <c r="D5140">
        <v>-1.1114999999999999</v>
      </c>
      <c r="E5140">
        <v>1.1900000000000001E-2</v>
      </c>
      <c r="F5140">
        <v>8777.3894</v>
      </c>
      <c r="G5140">
        <v>1E-4</v>
      </c>
      <c r="H5140">
        <v>83.8</v>
      </c>
    </row>
    <row r="5141" spans="1:8" x14ac:dyDescent="0.25">
      <c r="A5141">
        <v>1</v>
      </c>
      <c r="B5141" t="s">
        <v>79</v>
      </c>
      <c r="C5141">
        <v>17</v>
      </c>
      <c r="D5141">
        <v>-0.60229999999999995</v>
      </c>
      <c r="E5141">
        <v>4.3499999999999997E-3</v>
      </c>
      <c r="F5141">
        <v>19177.0056</v>
      </c>
      <c r="G5141">
        <v>1E-4</v>
      </c>
      <c r="H5141">
        <v>83.8</v>
      </c>
    </row>
    <row r="5142" spans="1:8" x14ac:dyDescent="0.25">
      <c r="A5142">
        <v>16</v>
      </c>
      <c r="B5142" s="2" t="s">
        <v>8</v>
      </c>
      <c r="C5142" s="2">
        <v>16</v>
      </c>
      <c r="D5142" s="2">
        <v>0.28179999999999999</v>
      </c>
      <c r="E5142" s="2">
        <v>8.2100000000000003E-3</v>
      </c>
      <c r="F5142" s="2">
        <v>1179.3714</v>
      </c>
      <c r="G5142" s="2">
        <v>1E-4</v>
      </c>
      <c r="H5142" s="2">
        <v>83.7</v>
      </c>
    </row>
    <row r="5143" spans="1:8" x14ac:dyDescent="0.25">
      <c r="A5143">
        <v>15</v>
      </c>
      <c r="B5143" t="s">
        <v>105</v>
      </c>
      <c r="C5143">
        <v>16</v>
      </c>
      <c r="D5143">
        <v>0.37290000000000001</v>
      </c>
      <c r="E5143">
        <v>1.06E-2</v>
      </c>
      <c r="F5143">
        <v>1230.1165000000001</v>
      </c>
      <c r="G5143">
        <v>1E-4</v>
      </c>
      <c r="H5143">
        <v>83.7</v>
      </c>
    </row>
    <row r="5144" spans="1:8" x14ac:dyDescent="0.25">
      <c r="A5144">
        <v>14</v>
      </c>
      <c r="B5144" t="s">
        <v>52</v>
      </c>
      <c r="C5144">
        <v>16</v>
      </c>
      <c r="D5144">
        <v>-6.9699999999999998E-2</v>
      </c>
      <c r="E5144">
        <v>1.7600000000000001E-3</v>
      </c>
      <c r="F5144">
        <v>1562.6744000000001</v>
      </c>
      <c r="G5144">
        <v>1E-4</v>
      </c>
      <c r="H5144">
        <v>83.7</v>
      </c>
    </row>
    <row r="5145" spans="1:8" x14ac:dyDescent="0.25">
      <c r="A5145">
        <v>13</v>
      </c>
      <c r="B5145" t="s">
        <v>50</v>
      </c>
      <c r="C5145">
        <v>16</v>
      </c>
      <c r="D5145">
        <v>-1.95E-2</v>
      </c>
      <c r="E5145">
        <v>4.6299999999999998E-4</v>
      </c>
      <c r="F5145">
        <v>1768.105</v>
      </c>
      <c r="G5145">
        <v>1E-4</v>
      </c>
      <c r="H5145">
        <v>83.7</v>
      </c>
    </row>
    <row r="5146" spans="1:8" x14ac:dyDescent="0.25">
      <c r="A5146">
        <v>12</v>
      </c>
      <c r="B5146" t="s">
        <v>94</v>
      </c>
      <c r="C5146">
        <v>16</v>
      </c>
      <c r="D5146">
        <v>0.3493</v>
      </c>
      <c r="E5146">
        <v>8.2699999999999996E-3</v>
      </c>
      <c r="F5146">
        <v>1786.0211999999999</v>
      </c>
      <c r="G5146">
        <v>1E-4</v>
      </c>
      <c r="H5146">
        <v>83.7</v>
      </c>
    </row>
    <row r="5147" spans="1:8" x14ac:dyDescent="0.25">
      <c r="A5147">
        <v>11</v>
      </c>
      <c r="B5147" t="s">
        <v>22</v>
      </c>
      <c r="C5147">
        <v>16</v>
      </c>
      <c r="D5147">
        <v>6.8000000000000005E-2</v>
      </c>
      <c r="E5147">
        <v>1.5499999999999999E-3</v>
      </c>
      <c r="F5147">
        <v>1919.8311000000001</v>
      </c>
      <c r="G5147">
        <v>1E-4</v>
      </c>
      <c r="H5147">
        <v>83.7</v>
      </c>
    </row>
    <row r="5148" spans="1:8" x14ac:dyDescent="0.25">
      <c r="A5148">
        <v>10</v>
      </c>
      <c r="B5148" t="s">
        <v>98</v>
      </c>
      <c r="C5148">
        <v>16</v>
      </c>
      <c r="D5148">
        <v>0.1716</v>
      </c>
      <c r="E5148">
        <v>3.8999999999999998E-3</v>
      </c>
      <c r="F5148">
        <v>1931.3024</v>
      </c>
      <c r="G5148">
        <v>1E-4</v>
      </c>
      <c r="H5148">
        <v>83.7</v>
      </c>
    </row>
    <row r="5149" spans="1:8" x14ac:dyDescent="0.25">
      <c r="A5149">
        <v>9</v>
      </c>
      <c r="B5149" t="s">
        <v>104</v>
      </c>
      <c r="C5149">
        <v>16</v>
      </c>
      <c r="D5149">
        <v>0.11609999999999999</v>
      </c>
      <c r="E5149">
        <v>2.3700000000000001E-3</v>
      </c>
      <c r="F5149">
        <v>2410.8647000000001</v>
      </c>
      <c r="G5149">
        <v>1E-4</v>
      </c>
      <c r="H5149">
        <v>83.7</v>
      </c>
    </row>
    <row r="5150" spans="1:8" x14ac:dyDescent="0.25">
      <c r="A5150">
        <v>8</v>
      </c>
      <c r="B5150" t="s">
        <v>48</v>
      </c>
      <c r="C5150">
        <v>16</v>
      </c>
      <c r="D5150">
        <v>-2.7999999999999998E-4</v>
      </c>
      <c r="E5150" s="1">
        <v>5.4190000000000001E-6</v>
      </c>
      <c r="F5150">
        <v>2731.0230000000001</v>
      </c>
      <c r="G5150">
        <v>1E-4</v>
      </c>
      <c r="H5150">
        <v>83.7</v>
      </c>
    </row>
    <row r="5151" spans="1:8" x14ac:dyDescent="0.25">
      <c r="A5151">
        <v>7</v>
      </c>
      <c r="B5151" t="s">
        <v>25</v>
      </c>
      <c r="C5151">
        <v>16</v>
      </c>
      <c r="D5151">
        <v>-8.26E-3</v>
      </c>
      <c r="E5151">
        <v>1.44E-4</v>
      </c>
      <c r="F5151">
        <v>3297.665</v>
      </c>
      <c r="G5151">
        <v>1E-4</v>
      </c>
      <c r="H5151">
        <v>83.7</v>
      </c>
    </row>
    <row r="5152" spans="1:8" x14ac:dyDescent="0.25">
      <c r="A5152">
        <v>6</v>
      </c>
      <c r="B5152" t="s">
        <v>26</v>
      </c>
      <c r="C5152">
        <v>16</v>
      </c>
      <c r="D5152">
        <v>9.3299999999999994E-2</v>
      </c>
      <c r="E5152">
        <v>1.49E-3</v>
      </c>
      <c r="F5152">
        <v>3905.6307999999999</v>
      </c>
      <c r="G5152">
        <v>1E-4</v>
      </c>
      <c r="H5152">
        <v>83.7</v>
      </c>
    </row>
    <row r="5153" spans="1:8" x14ac:dyDescent="0.25">
      <c r="A5153">
        <v>5</v>
      </c>
      <c r="B5153" t="s">
        <v>97</v>
      </c>
      <c r="C5153">
        <v>16</v>
      </c>
      <c r="D5153">
        <v>0.48970000000000002</v>
      </c>
      <c r="E5153">
        <v>7.0499999999999998E-3</v>
      </c>
      <c r="F5153">
        <v>4827.7857000000004</v>
      </c>
      <c r="G5153">
        <v>1E-4</v>
      </c>
      <c r="H5153">
        <v>83.7</v>
      </c>
    </row>
    <row r="5154" spans="1:8" x14ac:dyDescent="0.25">
      <c r="A5154">
        <v>4</v>
      </c>
      <c r="B5154" t="s">
        <v>100</v>
      </c>
      <c r="C5154">
        <v>16</v>
      </c>
      <c r="D5154">
        <v>0.69340000000000002</v>
      </c>
      <c r="E5154">
        <v>8.3599999999999994E-3</v>
      </c>
      <c r="F5154">
        <v>6883.4620000000004</v>
      </c>
      <c r="G5154">
        <v>1E-4</v>
      </c>
      <c r="H5154">
        <v>83.7</v>
      </c>
    </row>
    <row r="5155" spans="1:8" x14ac:dyDescent="0.25">
      <c r="A5155">
        <v>3</v>
      </c>
      <c r="B5155" t="s">
        <v>62</v>
      </c>
      <c r="C5155">
        <v>16</v>
      </c>
      <c r="D5155">
        <v>-1.1293</v>
      </c>
      <c r="E5155">
        <v>1.1900000000000001E-2</v>
      </c>
      <c r="F5155">
        <v>9071.8960999999999</v>
      </c>
      <c r="G5155">
        <v>1E-4</v>
      </c>
      <c r="H5155">
        <v>83.7</v>
      </c>
    </row>
    <row r="5156" spans="1:8" x14ac:dyDescent="0.25">
      <c r="A5156">
        <v>2</v>
      </c>
      <c r="B5156" t="s">
        <v>57</v>
      </c>
      <c r="C5156">
        <v>16</v>
      </c>
      <c r="D5156">
        <v>-1.7769999999999999</v>
      </c>
      <c r="E5156">
        <v>1.78E-2</v>
      </c>
      <c r="F5156">
        <v>9928.0740999999998</v>
      </c>
      <c r="G5156">
        <v>1E-4</v>
      </c>
      <c r="H5156">
        <v>83.7</v>
      </c>
    </row>
    <row r="5157" spans="1:8" x14ac:dyDescent="0.25">
      <c r="A5157">
        <v>1</v>
      </c>
      <c r="B5157" t="s">
        <v>79</v>
      </c>
      <c r="C5157">
        <v>16</v>
      </c>
      <c r="D5157">
        <v>-0.60899999999999999</v>
      </c>
      <c r="E5157">
        <v>4.3400000000000001E-3</v>
      </c>
      <c r="F5157">
        <v>19655.592000000001</v>
      </c>
      <c r="G5157">
        <v>1E-4</v>
      </c>
      <c r="H5157">
        <v>83.7</v>
      </c>
    </row>
    <row r="5158" spans="1:8" x14ac:dyDescent="0.25">
      <c r="A5158">
        <v>15</v>
      </c>
      <c r="B5158" s="2" t="s">
        <v>50</v>
      </c>
      <c r="C5158" s="2">
        <v>15</v>
      </c>
      <c r="D5158" s="2">
        <v>-6.3099999999999996E-3</v>
      </c>
      <c r="E5158" s="2">
        <v>2.5599999999999999E-4</v>
      </c>
      <c r="F5158" s="2">
        <v>606.89009999999996</v>
      </c>
      <c r="G5158" s="2">
        <v>1E-4</v>
      </c>
      <c r="H5158" s="2">
        <v>83.6</v>
      </c>
    </row>
    <row r="5159" spans="1:8" x14ac:dyDescent="0.25">
      <c r="A5159">
        <v>14</v>
      </c>
      <c r="B5159" t="s">
        <v>105</v>
      </c>
      <c r="C5159">
        <v>15</v>
      </c>
      <c r="D5159">
        <v>0.38009999999999999</v>
      </c>
      <c r="E5159">
        <v>1.06E-2</v>
      </c>
      <c r="F5159">
        <v>1280.8599999999999</v>
      </c>
      <c r="G5159">
        <v>1E-4</v>
      </c>
      <c r="H5159">
        <v>83.6</v>
      </c>
    </row>
    <row r="5160" spans="1:8" x14ac:dyDescent="0.25">
      <c r="A5160">
        <v>13</v>
      </c>
      <c r="B5160" t="s">
        <v>52</v>
      </c>
      <c r="C5160">
        <v>15</v>
      </c>
      <c r="D5160">
        <v>-6.8500000000000005E-2</v>
      </c>
      <c r="E5160">
        <v>1.7600000000000001E-3</v>
      </c>
      <c r="F5160">
        <v>1506.2864</v>
      </c>
      <c r="G5160">
        <v>1E-4</v>
      </c>
      <c r="H5160">
        <v>83.6</v>
      </c>
    </row>
    <row r="5161" spans="1:8" x14ac:dyDescent="0.25">
      <c r="A5161">
        <v>12</v>
      </c>
      <c r="B5161" t="s">
        <v>94</v>
      </c>
      <c r="C5161">
        <v>15</v>
      </c>
      <c r="D5161">
        <v>0.33560000000000001</v>
      </c>
      <c r="E5161">
        <v>8.2400000000000008E-3</v>
      </c>
      <c r="F5161">
        <v>1660.3738000000001</v>
      </c>
      <c r="G5161">
        <v>1E-4</v>
      </c>
      <c r="H5161">
        <v>83.6</v>
      </c>
    </row>
    <row r="5162" spans="1:8" x14ac:dyDescent="0.25">
      <c r="A5162">
        <v>11</v>
      </c>
      <c r="B5162" t="s">
        <v>98</v>
      </c>
      <c r="C5162">
        <v>15</v>
      </c>
      <c r="D5162">
        <v>0.16289999999999999</v>
      </c>
      <c r="E5162">
        <v>3.8899999999999998E-3</v>
      </c>
      <c r="F5162">
        <v>1753.8495</v>
      </c>
      <c r="G5162">
        <v>1E-4</v>
      </c>
      <c r="H5162">
        <v>83.6</v>
      </c>
    </row>
    <row r="5163" spans="1:8" x14ac:dyDescent="0.25">
      <c r="A5163">
        <v>10</v>
      </c>
      <c r="B5163" t="s">
        <v>22</v>
      </c>
      <c r="C5163">
        <v>15</v>
      </c>
      <c r="D5163">
        <v>7.46E-2</v>
      </c>
      <c r="E5163">
        <v>1.5299999999999999E-3</v>
      </c>
      <c r="F5163">
        <v>2361.4301</v>
      </c>
      <c r="G5163">
        <v>1E-4</v>
      </c>
      <c r="H5163">
        <v>83.6</v>
      </c>
    </row>
    <row r="5164" spans="1:8" x14ac:dyDescent="0.25">
      <c r="A5164">
        <v>9</v>
      </c>
      <c r="B5164" t="s">
        <v>104</v>
      </c>
      <c r="C5164">
        <v>15</v>
      </c>
      <c r="D5164">
        <v>0.1226</v>
      </c>
      <c r="E5164">
        <v>2.3600000000000001E-3</v>
      </c>
      <c r="F5164">
        <v>2703.5850999999998</v>
      </c>
      <c r="G5164">
        <v>1E-4</v>
      </c>
      <c r="H5164">
        <v>83.6</v>
      </c>
    </row>
    <row r="5165" spans="1:8" x14ac:dyDescent="0.25">
      <c r="A5165">
        <v>8</v>
      </c>
      <c r="B5165" t="s">
        <v>48</v>
      </c>
      <c r="C5165">
        <v>15</v>
      </c>
      <c r="D5165">
        <v>-2.9999999999999997E-4</v>
      </c>
      <c r="E5165" s="1">
        <v>5.4099999999999999E-6</v>
      </c>
      <c r="F5165">
        <v>3075.7651000000001</v>
      </c>
      <c r="G5165">
        <v>1E-4</v>
      </c>
      <c r="H5165">
        <v>83.6</v>
      </c>
    </row>
    <row r="5166" spans="1:8" x14ac:dyDescent="0.25">
      <c r="A5166">
        <v>7</v>
      </c>
      <c r="B5166" t="s">
        <v>25</v>
      </c>
      <c r="C5166">
        <v>15</v>
      </c>
      <c r="D5166">
        <v>-8.2299999999999995E-3</v>
      </c>
      <c r="E5166">
        <v>1.44E-4</v>
      </c>
      <c r="F5166">
        <v>3282.6639</v>
      </c>
      <c r="G5166">
        <v>1E-4</v>
      </c>
      <c r="H5166">
        <v>83.6</v>
      </c>
    </row>
    <row r="5167" spans="1:8" x14ac:dyDescent="0.25">
      <c r="A5167">
        <v>6</v>
      </c>
      <c r="B5167" t="s">
        <v>26</v>
      </c>
      <c r="C5167">
        <v>15</v>
      </c>
      <c r="D5167">
        <v>9.1200000000000003E-2</v>
      </c>
      <c r="E5167">
        <v>1.49E-3</v>
      </c>
      <c r="F5167">
        <v>3750.8195000000001</v>
      </c>
      <c r="G5167">
        <v>1E-4</v>
      </c>
      <c r="H5167">
        <v>83.6</v>
      </c>
    </row>
    <row r="5168" spans="1:8" x14ac:dyDescent="0.25">
      <c r="A5168">
        <v>5</v>
      </c>
      <c r="B5168" t="s">
        <v>97</v>
      </c>
      <c r="C5168">
        <v>15</v>
      </c>
      <c r="D5168">
        <v>0.47399999999999998</v>
      </c>
      <c r="E5168">
        <v>7.0200000000000002E-3</v>
      </c>
      <c r="F5168">
        <v>4559.8854000000001</v>
      </c>
      <c r="G5168">
        <v>1E-4</v>
      </c>
      <c r="H5168">
        <v>83.6</v>
      </c>
    </row>
    <row r="5169" spans="1:8" x14ac:dyDescent="0.25">
      <c r="A5169">
        <v>4</v>
      </c>
      <c r="B5169" t="s">
        <v>100</v>
      </c>
      <c r="C5169">
        <v>15</v>
      </c>
      <c r="D5169">
        <v>0.7006</v>
      </c>
      <c r="E5169">
        <v>8.3400000000000002E-3</v>
      </c>
      <c r="F5169">
        <v>7054.1450000000004</v>
      </c>
      <c r="G5169">
        <v>1E-4</v>
      </c>
      <c r="H5169">
        <v>83.6</v>
      </c>
    </row>
    <row r="5170" spans="1:8" x14ac:dyDescent="0.25">
      <c r="A5170">
        <v>3</v>
      </c>
      <c r="B5170" t="s">
        <v>62</v>
      </c>
      <c r="C5170">
        <v>15</v>
      </c>
      <c r="D5170">
        <v>-1.1312</v>
      </c>
      <c r="E5170">
        <v>1.18E-2</v>
      </c>
      <c r="F5170">
        <v>9133.4282000000003</v>
      </c>
      <c r="G5170">
        <v>1E-4</v>
      </c>
      <c r="H5170">
        <v>83.6</v>
      </c>
    </row>
    <row r="5171" spans="1:8" x14ac:dyDescent="0.25">
      <c r="A5171">
        <v>2</v>
      </c>
      <c r="B5171" t="s">
        <v>57</v>
      </c>
      <c r="C5171">
        <v>15</v>
      </c>
      <c r="D5171">
        <v>-1.7684</v>
      </c>
      <c r="E5171">
        <v>1.78E-2</v>
      </c>
      <c r="F5171">
        <v>9858.0105000000003</v>
      </c>
      <c r="G5171">
        <v>1E-4</v>
      </c>
      <c r="H5171">
        <v>83.6</v>
      </c>
    </row>
    <row r="5172" spans="1:8" x14ac:dyDescent="0.25">
      <c r="A5172">
        <v>1</v>
      </c>
      <c r="B5172" t="s">
        <v>79</v>
      </c>
      <c r="C5172">
        <v>15</v>
      </c>
      <c r="D5172">
        <v>-0.60580000000000001</v>
      </c>
      <c r="E5172">
        <v>4.3299999999999996E-3</v>
      </c>
      <c r="F5172">
        <v>19533.851299999998</v>
      </c>
      <c r="G5172">
        <v>1E-4</v>
      </c>
      <c r="H5172">
        <v>83.6</v>
      </c>
    </row>
    <row r="5173" spans="1:8" x14ac:dyDescent="0.25">
      <c r="A5173">
        <v>14</v>
      </c>
      <c r="B5173" s="2" t="s">
        <v>52</v>
      </c>
      <c r="C5173" s="2">
        <v>14</v>
      </c>
      <c r="D5173" s="2">
        <v>-6.2899999999999998E-2</v>
      </c>
      <c r="E5173" s="2">
        <v>1.75E-3</v>
      </c>
      <c r="F5173" s="2">
        <v>1297.135</v>
      </c>
      <c r="G5173" s="2">
        <v>1E-4</v>
      </c>
      <c r="H5173" s="2">
        <v>83.5</v>
      </c>
    </row>
    <row r="5174" spans="1:8" x14ac:dyDescent="0.25">
      <c r="A5174">
        <v>13</v>
      </c>
      <c r="B5174" t="s">
        <v>105</v>
      </c>
      <c r="C5174">
        <v>14</v>
      </c>
      <c r="D5174">
        <v>0.39500000000000002</v>
      </c>
      <c r="E5174">
        <v>1.06E-2</v>
      </c>
      <c r="F5174">
        <v>1392.0615</v>
      </c>
      <c r="G5174">
        <v>1E-4</v>
      </c>
      <c r="H5174">
        <v>83.5</v>
      </c>
    </row>
    <row r="5175" spans="1:8" x14ac:dyDescent="0.25">
      <c r="A5175">
        <v>12</v>
      </c>
      <c r="B5175" t="s">
        <v>94</v>
      </c>
      <c r="C5175">
        <v>14</v>
      </c>
      <c r="D5175">
        <v>0.3281</v>
      </c>
      <c r="E5175">
        <v>8.2100000000000003E-3</v>
      </c>
      <c r="F5175">
        <v>1596.7103999999999</v>
      </c>
      <c r="G5175">
        <v>1E-4</v>
      </c>
      <c r="H5175">
        <v>83.5</v>
      </c>
    </row>
    <row r="5176" spans="1:8" x14ac:dyDescent="0.25">
      <c r="A5176">
        <v>11</v>
      </c>
      <c r="B5176" t="s">
        <v>98</v>
      </c>
      <c r="C5176">
        <v>14</v>
      </c>
      <c r="D5176">
        <v>0.15629999999999999</v>
      </c>
      <c r="E5176">
        <v>3.8700000000000002E-3</v>
      </c>
      <c r="F5176">
        <v>1627.7095999999999</v>
      </c>
      <c r="G5176">
        <v>1E-4</v>
      </c>
      <c r="H5176">
        <v>83.5</v>
      </c>
    </row>
    <row r="5177" spans="1:8" x14ac:dyDescent="0.25">
      <c r="A5177">
        <v>10</v>
      </c>
      <c r="B5177" t="s">
        <v>104</v>
      </c>
      <c r="C5177">
        <v>14</v>
      </c>
      <c r="D5177">
        <v>0.1198</v>
      </c>
      <c r="E5177">
        <v>2.3500000000000001E-3</v>
      </c>
      <c r="F5177">
        <v>2594.7381</v>
      </c>
      <c r="G5177">
        <v>1E-4</v>
      </c>
      <c r="H5177">
        <v>83.5</v>
      </c>
    </row>
    <row r="5178" spans="1:8" x14ac:dyDescent="0.25">
      <c r="A5178">
        <v>9</v>
      </c>
      <c r="B5178" t="s">
        <v>22</v>
      </c>
      <c r="C5178">
        <v>14</v>
      </c>
      <c r="D5178">
        <v>7.9100000000000004E-2</v>
      </c>
      <c r="E5178">
        <v>1.5200000000000001E-3</v>
      </c>
      <c r="F5178">
        <v>2705.7896999999998</v>
      </c>
      <c r="G5178">
        <v>1E-4</v>
      </c>
      <c r="H5178">
        <v>83.5</v>
      </c>
    </row>
    <row r="5179" spans="1:8" x14ac:dyDescent="0.25">
      <c r="A5179">
        <v>8</v>
      </c>
      <c r="B5179" t="s">
        <v>48</v>
      </c>
      <c r="C5179">
        <v>14</v>
      </c>
      <c r="D5179">
        <v>-3.2000000000000003E-4</v>
      </c>
      <c r="E5179" s="1">
        <v>5.356E-6</v>
      </c>
      <c r="F5179">
        <v>3554.2422999999999</v>
      </c>
      <c r="G5179">
        <v>1E-4</v>
      </c>
      <c r="H5179">
        <v>83.5</v>
      </c>
    </row>
    <row r="5180" spans="1:8" x14ac:dyDescent="0.25">
      <c r="A5180">
        <v>7</v>
      </c>
      <c r="B5180" t="s">
        <v>26</v>
      </c>
      <c r="C5180">
        <v>14</v>
      </c>
      <c r="D5180">
        <v>9.0800000000000006E-2</v>
      </c>
      <c r="E5180">
        <v>1.49E-3</v>
      </c>
      <c r="F5180">
        <v>3725.3217</v>
      </c>
      <c r="G5180">
        <v>1E-4</v>
      </c>
      <c r="H5180">
        <v>83.5</v>
      </c>
    </row>
    <row r="5181" spans="1:8" x14ac:dyDescent="0.25">
      <c r="A5181">
        <v>6</v>
      </c>
      <c r="B5181" t="s">
        <v>25</v>
      </c>
      <c r="C5181">
        <v>14</v>
      </c>
      <c r="D5181">
        <v>-9.0699999999999999E-3</v>
      </c>
      <c r="E5181">
        <v>1.3999999999999999E-4</v>
      </c>
      <c r="F5181">
        <v>4181.3455000000004</v>
      </c>
      <c r="G5181">
        <v>1E-4</v>
      </c>
      <c r="H5181">
        <v>83.5</v>
      </c>
    </row>
    <row r="5182" spans="1:8" x14ac:dyDescent="0.25">
      <c r="A5182">
        <v>5</v>
      </c>
      <c r="B5182" t="s">
        <v>97</v>
      </c>
      <c r="C5182">
        <v>14</v>
      </c>
      <c r="D5182">
        <v>0.4587</v>
      </c>
      <c r="E5182">
        <v>6.9699999999999996E-3</v>
      </c>
      <c r="F5182">
        <v>4332.018</v>
      </c>
      <c r="G5182">
        <v>1E-4</v>
      </c>
      <c r="H5182">
        <v>83.5</v>
      </c>
    </row>
    <row r="5183" spans="1:8" x14ac:dyDescent="0.25">
      <c r="A5183">
        <v>4</v>
      </c>
      <c r="B5183" t="s">
        <v>100</v>
      </c>
      <c r="C5183">
        <v>14</v>
      </c>
      <c r="D5183">
        <v>0.71209999999999996</v>
      </c>
      <c r="E5183">
        <v>8.3199999999999993E-3</v>
      </c>
      <c r="F5183">
        <v>7323.7434999999996</v>
      </c>
      <c r="G5183">
        <v>1E-4</v>
      </c>
      <c r="H5183">
        <v>83.5</v>
      </c>
    </row>
    <row r="5184" spans="1:8" x14ac:dyDescent="0.25">
      <c r="A5184">
        <v>3</v>
      </c>
      <c r="B5184" t="s">
        <v>62</v>
      </c>
      <c r="C5184">
        <v>14</v>
      </c>
      <c r="D5184">
        <v>-1.1052</v>
      </c>
      <c r="E5184">
        <v>1.18E-2</v>
      </c>
      <c r="F5184">
        <v>8826.1877999999997</v>
      </c>
      <c r="G5184">
        <v>1E-4</v>
      </c>
      <c r="H5184">
        <v>83.5</v>
      </c>
    </row>
    <row r="5185" spans="1:8" x14ac:dyDescent="0.25">
      <c r="A5185">
        <v>2</v>
      </c>
      <c r="B5185" t="s">
        <v>57</v>
      </c>
      <c r="C5185">
        <v>14</v>
      </c>
      <c r="D5185">
        <v>-1.706</v>
      </c>
      <c r="E5185">
        <v>1.7600000000000001E-2</v>
      </c>
      <c r="F5185">
        <v>9407.5388000000003</v>
      </c>
      <c r="G5185">
        <v>1E-4</v>
      </c>
      <c r="H5185">
        <v>83.5</v>
      </c>
    </row>
    <row r="5186" spans="1:8" x14ac:dyDescent="0.25">
      <c r="A5186">
        <v>1</v>
      </c>
      <c r="B5186" t="s">
        <v>79</v>
      </c>
      <c r="C5186">
        <v>14</v>
      </c>
      <c r="D5186">
        <v>-0.60609999999999997</v>
      </c>
      <c r="E5186">
        <v>4.3299999999999996E-3</v>
      </c>
      <c r="F5186">
        <v>19569.820199999998</v>
      </c>
      <c r="G5186">
        <v>1E-4</v>
      </c>
      <c r="H5186">
        <v>83.5</v>
      </c>
    </row>
    <row r="5187" spans="1:8" x14ac:dyDescent="0.25">
      <c r="A5187">
        <v>13</v>
      </c>
      <c r="B5187" s="2" t="s">
        <v>105</v>
      </c>
      <c r="C5187" s="2">
        <v>13</v>
      </c>
      <c r="D5187" s="2">
        <v>0.39479999999999998</v>
      </c>
      <c r="E5187" s="2">
        <v>1.06E-2</v>
      </c>
      <c r="F5187" s="2">
        <v>1384.4059</v>
      </c>
      <c r="G5187" s="2">
        <v>1E-4</v>
      </c>
      <c r="H5187" s="2">
        <v>83.4</v>
      </c>
    </row>
    <row r="5188" spans="1:8" x14ac:dyDescent="0.25">
      <c r="A5188">
        <v>12</v>
      </c>
      <c r="B5188" t="s">
        <v>98</v>
      </c>
      <c r="C5188">
        <v>13</v>
      </c>
      <c r="D5188">
        <v>0.14410000000000001</v>
      </c>
      <c r="E5188">
        <v>3.8400000000000001E-3</v>
      </c>
      <c r="F5188">
        <v>1407.3493000000001</v>
      </c>
      <c r="G5188">
        <v>1E-4</v>
      </c>
      <c r="H5188">
        <v>83.4</v>
      </c>
    </row>
    <row r="5189" spans="1:8" x14ac:dyDescent="0.25">
      <c r="A5189">
        <v>11</v>
      </c>
      <c r="B5189" t="s">
        <v>104</v>
      </c>
      <c r="C5189">
        <v>13</v>
      </c>
      <c r="D5189">
        <v>7.3099999999999998E-2</v>
      </c>
      <c r="E5189">
        <v>1.9400000000000001E-3</v>
      </c>
      <c r="F5189">
        <v>1417.9103</v>
      </c>
      <c r="G5189">
        <v>1E-4</v>
      </c>
      <c r="H5189">
        <v>83.4</v>
      </c>
    </row>
    <row r="5190" spans="1:8" x14ac:dyDescent="0.25">
      <c r="A5190">
        <v>10</v>
      </c>
      <c r="B5190" t="s">
        <v>94</v>
      </c>
      <c r="C5190">
        <v>13</v>
      </c>
      <c r="D5190">
        <v>0.33650000000000002</v>
      </c>
      <c r="E5190">
        <v>8.2000000000000007E-3</v>
      </c>
      <c r="F5190">
        <v>1683.7951</v>
      </c>
      <c r="G5190">
        <v>1E-4</v>
      </c>
      <c r="H5190">
        <v>83.4</v>
      </c>
    </row>
    <row r="5191" spans="1:8" x14ac:dyDescent="0.25">
      <c r="A5191">
        <v>9</v>
      </c>
      <c r="B5191" t="s">
        <v>22</v>
      </c>
      <c r="C5191">
        <v>13</v>
      </c>
      <c r="D5191">
        <v>7.6799999999999993E-2</v>
      </c>
      <c r="E5191">
        <v>1.5200000000000001E-3</v>
      </c>
      <c r="F5191">
        <v>2558.3420999999998</v>
      </c>
      <c r="G5191">
        <v>1E-4</v>
      </c>
      <c r="H5191">
        <v>83.4</v>
      </c>
    </row>
    <row r="5192" spans="1:8" x14ac:dyDescent="0.25">
      <c r="A5192">
        <v>8</v>
      </c>
      <c r="B5192" t="s">
        <v>48</v>
      </c>
      <c r="C5192">
        <v>13</v>
      </c>
      <c r="D5192">
        <v>-3.2000000000000003E-4</v>
      </c>
      <c r="E5192" s="1">
        <v>5.3730000000000001E-6</v>
      </c>
      <c r="F5192">
        <v>3502.4180999999999</v>
      </c>
      <c r="G5192">
        <v>1E-4</v>
      </c>
      <c r="H5192">
        <v>83.4</v>
      </c>
    </row>
    <row r="5193" spans="1:8" x14ac:dyDescent="0.25">
      <c r="A5193">
        <v>7</v>
      </c>
      <c r="B5193" t="s">
        <v>26</v>
      </c>
      <c r="C5193">
        <v>13</v>
      </c>
      <c r="D5193">
        <v>8.8099999999999998E-2</v>
      </c>
      <c r="E5193">
        <v>1.48E-3</v>
      </c>
      <c r="F5193">
        <v>3553.0835000000002</v>
      </c>
      <c r="G5193">
        <v>1E-4</v>
      </c>
      <c r="H5193">
        <v>83.4</v>
      </c>
    </row>
    <row r="5194" spans="1:8" x14ac:dyDescent="0.25">
      <c r="A5194">
        <v>6</v>
      </c>
      <c r="B5194" t="s">
        <v>25</v>
      </c>
      <c r="C5194">
        <v>13</v>
      </c>
      <c r="D5194">
        <v>-9.41E-3</v>
      </c>
      <c r="E5194">
        <v>1.3999999999999999E-4</v>
      </c>
      <c r="F5194">
        <v>4490.0261</v>
      </c>
      <c r="G5194">
        <v>1E-4</v>
      </c>
      <c r="H5194">
        <v>83.4</v>
      </c>
    </row>
    <row r="5195" spans="1:8" x14ac:dyDescent="0.25">
      <c r="A5195">
        <v>5</v>
      </c>
      <c r="B5195" t="s">
        <v>97</v>
      </c>
      <c r="C5195">
        <v>13</v>
      </c>
      <c r="D5195">
        <v>0.46810000000000002</v>
      </c>
      <c r="E5195">
        <v>6.9699999999999996E-3</v>
      </c>
      <c r="F5195">
        <v>4509.1138000000001</v>
      </c>
      <c r="G5195">
        <v>1E-4</v>
      </c>
      <c r="H5195">
        <v>83.4</v>
      </c>
    </row>
    <row r="5196" spans="1:8" x14ac:dyDescent="0.25">
      <c r="A5196">
        <v>4</v>
      </c>
      <c r="B5196" t="s">
        <v>100</v>
      </c>
      <c r="C5196">
        <v>13</v>
      </c>
      <c r="D5196">
        <v>0.71220000000000006</v>
      </c>
      <c r="E5196">
        <v>8.3099999999999997E-3</v>
      </c>
      <c r="F5196">
        <v>7336.4663</v>
      </c>
      <c r="G5196">
        <v>1E-4</v>
      </c>
      <c r="H5196">
        <v>83.4</v>
      </c>
    </row>
    <row r="5197" spans="1:8" x14ac:dyDescent="0.25">
      <c r="A5197">
        <v>3</v>
      </c>
      <c r="B5197" t="s">
        <v>57</v>
      </c>
      <c r="C5197">
        <v>13</v>
      </c>
      <c r="D5197">
        <v>-1.5548999999999999</v>
      </c>
      <c r="E5197">
        <v>1.7100000000000001E-2</v>
      </c>
      <c r="F5197">
        <v>8257.4770000000008</v>
      </c>
      <c r="G5197">
        <v>1E-4</v>
      </c>
      <c r="H5197">
        <v>83.4</v>
      </c>
    </row>
    <row r="5198" spans="1:8" x14ac:dyDescent="0.25">
      <c r="A5198">
        <v>2</v>
      </c>
      <c r="B5198" t="s">
        <v>62</v>
      </c>
      <c r="C5198">
        <v>13</v>
      </c>
      <c r="D5198">
        <v>-1.3337000000000001</v>
      </c>
      <c r="E5198">
        <v>9.8899999999999995E-3</v>
      </c>
      <c r="F5198">
        <v>18169.4578</v>
      </c>
      <c r="G5198">
        <v>1E-4</v>
      </c>
      <c r="H5198">
        <v>83.4</v>
      </c>
    </row>
    <row r="5199" spans="1:8" x14ac:dyDescent="0.25">
      <c r="A5199">
        <v>1</v>
      </c>
      <c r="B5199" t="s">
        <v>79</v>
      </c>
      <c r="C5199">
        <v>13</v>
      </c>
      <c r="D5199">
        <v>-0.64610000000000001</v>
      </c>
      <c r="E5199">
        <v>4.1999999999999997E-3</v>
      </c>
      <c r="F5199">
        <v>23621.017400000001</v>
      </c>
      <c r="G5199">
        <v>1E-4</v>
      </c>
      <c r="H5199">
        <v>83.4</v>
      </c>
    </row>
    <row r="5200" spans="1:8" x14ac:dyDescent="0.25">
      <c r="A5200">
        <v>12</v>
      </c>
      <c r="B5200" s="2" t="s">
        <v>104</v>
      </c>
      <c r="C5200" s="2">
        <v>12</v>
      </c>
      <c r="D5200" s="2">
        <v>7.1599999999999997E-2</v>
      </c>
      <c r="E5200" s="2">
        <v>1.9400000000000001E-3</v>
      </c>
      <c r="F5200" s="2">
        <v>1361.1221</v>
      </c>
      <c r="G5200" s="2">
        <v>1E-4</v>
      </c>
      <c r="H5200" s="2">
        <v>83.3</v>
      </c>
    </row>
    <row r="5201" spans="1:8" x14ac:dyDescent="0.25">
      <c r="A5201">
        <v>11</v>
      </c>
      <c r="B5201" t="s">
        <v>98</v>
      </c>
      <c r="C5201">
        <v>12</v>
      </c>
      <c r="D5201">
        <v>0.14330000000000001</v>
      </c>
      <c r="E5201">
        <v>3.8300000000000001E-3</v>
      </c>
      <c r="F5201">
        <v>1396.8162</v>
      </c>
      <c r="G5201">
        <v>1E-4</v>
      </c>
      <c r="H5201">
        <v>83.3</v>
      </c>
    </row>
    <row r="5202" spans="1:8" x14ac:dyDescent="0.25">
      <c r="A5202">
        <v>10</v>
      </c>
      <c r="B5202" t="s">
        <v>94</v>
      </c>
      <c r="C5202">
        <v>12</v>
      </c>
      <c r="D5202">
        <v>0.33450000000000002</v>
      </c>
      <c r="E5202">
        <v>8.1700000000000002E-3</v>
      </c>
      <c r="F5202">
        <v>1677.4468999999999</v>
      </c>
      <c r="G5202">
        <v>1E-4</v>
      </c>
      <c r="H5202">
        <v>83.3</v>
      </c>
    </row>
    <row r="5203" spans="1:8" x14ac:dyDescent="0.25">
      <c r="A5203">
        <v>9</v>
      </c>
      <c r="B5203" t="s">
        <v>22</v>
      </c>
      <c r="C5203">
        <v>12</v>
      </c>
      <c r="D5203">
        <v>7.6700000000000004E-2</v>
      </c>
      <c r="E5203">
        <v>1.5200000000000001E-3</v>
      </c>
      <c r="F5203">
        <v>2557.9393</v>
      </c>
      <c r="G5203">
        <v>1E-4</v>
      </c>
      <c r="H5203">
        <v>83.3</v>
      </c>
    </row>
    <row r="5204" spans="1:8" x14ac:dyDescent="0.25">
      <c r="A5204">
        <v>8</v>
      </c>
      <c r="B5204" t="s">
        <v>48</v>
      </c>
      <c r="C5204">
        <v>12</v>
      </c>
      <c r="D5204">
        <v>-3.2000000000000003E-4</v>
      </c>
      <c r="E5204" s="1">
        <v>5.3630000000000002E-6</v>
      </c>
      <c r="F5204">
        <v>3626.3728999999998</v>
      </c>
      <c r="G5204">
        <v>1E-4</v>
      </c>
      <c r="H5204">
        <v>83.3</v>
      </c>
    </row>
    <row r="5205" spans="1:8" x14ac:dyDescent="0.25">
      <c r="A5205">
        <v>7</v>
      </c>
      <c r="B5205" t="s">
        <v>26</v>
      </c>
      <c r="C5205">
        <v>12</v>
      </c>
      <c r="D5205">
        <v>9.0899999999999995E-2</v>
      </c>
      <c r="E5205">
        <v>1.47E-3</v>
      </c>
      <c r="F5205">
        <v>3805.43</v>
      </c>
      <c r="G5205">
        <v>1E-4</v>
      </c>
      <c r="H5205">
        <v>83.3</v>
      </c>
    </row>
    <row r="5206" spans="1:8" x14ac:dyDescent="0.25">
      <c r="A5206">
        <v>6</v>
      </c>
      <c r="B5206" t="s">
        <v>25</v>
      </c>
      <c r="C5206">
        <v>12</v>
      </c>
      <c r="D5206">
        <v>-9.3900000000000008E-3</v>
      </c>
      <c r="E5206">
        <v>1.3999999999999999E-4</v>
      </c>
      <c r="F5206">
        <v>4485.3049000000001</v>
      </c>
      <c r="G5206">
        <v>1E-4</v>
      </c>
      <c r="H5206">
        <v>83.3</v>
      </c>
    </row>
    <row r="5207" spans="1:8" x14ac:dyDescent="0.25">
      <c r="A5207">
        <v>5</v>
      </c>
      <c r="B5207" t="s">
        <v>100</v>
      </c>
      <c r="C5207">
        <v>12</v>
      </c>
      <c r="D5207">
        <v>0.71150000000000002</v>
      </c>
      <c r="E5207">
        <v>8.2900000000000005E-3</v>
      </c>
      <c r="F5207">
        <v>7358.2371999999996</v>
      </c>
      <c r="G5207">
        <v>1E-4</v>
      </c>
      <c r="H5207">
        <v>83.3</v>
      </c>
    </row>
    <row r="5208" spans="1:8" x14ac:dyDescent="0.25">
      <c r="A5208">
        <v>4</v>
      </c>
      <c r="B5208" t="s">
        <v>57</v>
      </c>
      <c r="C5208">
        <v>12</v>
      </c>
      <c r="D5208">
        <v>-1.6024</v>
      </c>
      <c r="E5208">
        <v>1.7000000000000001E-2</v>
      </c>
      <c r="F5208">
        <v>8857.7211000000007</v>
      </c>
      <c r="G5208">
        <v>1E-4</v>
      </c>
      <c r="H5208">
        <v>83.3</v>
      </c>
    </row>
    <row r="5209" spans="1:8" x14ac:dyDescent="0.25">
      <c r="A5209">
        <v>3</v>
      </c>
      <c r="B5209" t="s">
        <v>97</v>
      </c>
      <c r="C5209">
        <v>12</v>
      </c>
      <c r="D5209">
        <v>0.59340000000000004</v>
      </c>
      <c r="E5209">
        <v>6.1399999999999996E-3</v>
      </c>
      <c r="F5209">
        <v>9354.6437000000005</v>
      </c>
      <c r="G5209">
        <v>1E-4</v>
      </c>
      <c r="H5209">
        <v>83.3</v>
      </c>
    </row>
    <row r="5210" spans="1:8" x14ac:dyDescent="0.25">
      <c r="A5210">
        <v>2</v>
      </c>
      <c r="B5210" t="s">
        <v>62</v>
      </c>
      <c r="C5210">
        <v>12</v>
      </c>
      <c r="D5210">
        <v>-1.3551</v>
      </c>
      <c r="E5210">
        <v>9.8499999999999994E-3</v>
      </c>
      <c r="F5210">
        <v>18919.072700000001</v>
      </c>
      <c r="G5210">
        <v>1E-4</v>
      </c>
      <c r="H5210">
        <v>83.3</v>
      </c>
    </row>
    <row r="5211" spans="1:8" x14ac:dyDescent="0.25">
      <c r="A5211">
        <v>1</v>
      </c>
      <c r="B5211" t="s">
        <v>79</v>
      </c>
      <c r="C5211">
        <v>12</v>
      </c>
      <c r="D5211">
        <v>-0.64759999999999995</v>
      </c>
      <c r="E5211">
        <v>4.1900000000000001E-3</v>
      </c>
      <c r="F5211">
        <v>23857.122899999998</v>
      </c>
      <c r="G5211">
        <v>1E-4</v>
      </c>
      <c r="H5211">
        <v>83.3</v>
      </c>
    </row>
    <row r="5212" spans="1:8" x14ac:dyDescent="0.25">
      <c r="A5212">
        <v>11</v>
      </c>
      <c r="B5212" s="2" t="s">
        <v>98</v>
      </c>
      <c r="C5212" s="2">
        <v>11</v>
      </c>
      <c r="D5212" s="2">
        <v>0.1416</v>
      </c>
      <c r="E5212" s="2">
        <v>3.8500000000000001E-3</v>
      </c>
      <c r="F5212" s="2">
        <v>1356.0648000000001</v>
      </c>
      <c r="G5212" s="2">
        <v>1E-4</v>
      </c>
      <c r="H5212" s="2">
        <v>83.2</v>
      </c>
    </row>
    <row r="5213" spans="1:8" x14ac:dyDescent="0.25">
      <c r="A5213">
        <v>10</v>
      </c>
      <c r="B5213" t="s">
        <v>94</v>
      </c>
      <c r="C5213">
        <v>11</v>
      </c>
      <c r="D5213">
        <v>0.33</v>
      </c>
      <c r="E5213">
        <v>8.1600000000000006E-3</v>
      </c>
      <c r="F5213">
        <v>1634.0737999999999</v>
      </c>
      <c r="G5213">
        <v>1E-4</v>
      </c>
      <c r="H5213">
        <v>83.2</v>
      </c>
    </row>
    <row r="5214" spans="1:8" x14ac:dyDescent="0.25">
      <c r="A5214">
        <v>9</v>
      </c>
      <c r="B5214" t="s">
        <v>22</v>
      </c>
      <c r="C5214">
        <v>11</v>
      </c>
      <c r="D5214">
        <v>7.5600000000000001E-2</v>
      </c>
      <c r="E5214">
        <v>1.5200000000000001E-3</v>
      </c>
      <c r="F5214">
        <v>2488.3492999999999</v>
      </c>
      <c r="G5214">
        <v>1E-4</v>
      </c>
      <c r="H5214">
        <v>83.2</v>
      </c>
    </row>
    <row r="5215" spans="1:8" x14ac:dyDescent="0.25">
      <c r="A5215">
        <v>8</v>
      </c>
      <c r="B5215" t="s">
        <v>48</v>
      </c>
      <c r="C5215">
        <v>11</v>
      </c>
      <c r="D5215">
        <v>-3.3E-4</v>
      </c>
      <c r="E5215" s="1">
        <v>5.3460000000000001E-6</v>
      </c>
      <c r="F5215">
        <v>3868.6005</v>
      </c>
      <c r="G5215">
        <v>1E-4</v>
      </c>
      <c r="H5215">
        <v>83.2</v>
      </c>
    </row>
    <row r="5216" spans="1:8" x14ac:dyDescent="0.25">
      <c r="A5216">
        <v>7</v>
      </c>
      <c r="B5216" t="s">
        <v>25</v>
      </c>
      <c r="C5216">
        <v>11</v>
      </c>
      <c r="D5216">
        <v>-8.7600000000000004E-3</v>
      </c>
      <c r="E5216">
        <v>1.3899999999999999E-4</v>
      </c>
      <c r="F5216">
        <v>3999.1534999999999</v>
      </c>
      <c r="G5216">
        <v>1E-4</v>
      </c>
      <c r="H5216">
        <v>83.2</v>
      </c>
    </row>
    <row r="5217" spans="1:8" x14ac:dyDescent="0.25">
      <c r="A5217">
        <v>6</v>
      </c>
      <c r="B5217" t="s">
        <v>26</v>
      </c>
      <c r="C5217">
        <v>11</v>
      </c>
      <c r="D5217">
        <v>0.1118</v>
      </c>
      <c r="E5217">
        <v>1.3600000000000001E-3</v>
      </c>
      <c r="F5217">
        <v>6720.6360999999997</v>
      </c>
      <c r="G5217">
        <v>1E-4</v>
      </c>
      <c r="H5217">
        <v>83.2</v>
      </c>
    </row>
    <row r="5218" spans="1:8" x14ac:dyDescent="0.25">
      <c r="A5218">
        <v>5</v>
      </c>
      <c r="B5218" t="s">
        <v>100</v>
      </c>
      <c r="C5218">
        <v>11</v>
      </c>
      <c r="D5218">
        <v>0.68940000000000001</v>
      </c>
      <c r="E5218">
        <v>8.2699999999999996E-3</v>
      </c>
      <c r="F5218">
        <v>6952.5847999999996</v>
      </c>
      <c r="G5218">
        <v>1E-4</v>
      </c>
      <c r="H5218">
        <v>83.2</v>
      </c>
    </row>
    <row r="5219" spans="1:8" x14ac:dyDescent="0.25">
      <c r="A5219">
        <v>4</v>
      </c>
      <c r="B5219" t="s">
        <v>57</v>
      </c>
      <c r="C5219">
        <v>11</v>
      </c>
      <c r="D5219">
        <v>-1.3964000000000001</v>
      </c>
      <c r="E5219">
        <v>1.5900000000000001E-2</v>
      </c>
      <c r="F5219">
        <v>7664.7393000000002</v>
      </c>
      <c r="G5219">
        <v>1E-4</v>
      </c>
      <c r="H5219">
        <v>83.2</v>
      </c>
    </row>
    <row r="5220" spans="1:8" x14ac:dyDescent="0.25">
      <c r="A5220">
        <v>3</v>
      </c>
      <c r="B5220" t="s">
        <v>97</v>
      </c>
      <c r="C5220">
        <v>11</v>
      </c>
      <c r="D5220">
        <v>0.58879999999999999</v>
      </c>
      <c r="E5220">
        <v>6.1199999999999996E-3</v>
      </c>
      <c r="F5220">
        <v>9249.0835000000006</v>
      </c>
      <c r="G5220">
        <v>1E-4</v>
      </c>
      <c r="H5220">
        <v>83.2</v>
      </c>
    </row>
    <row r="5221" spans="1:8" x14ac:dyDescent="0.25">
      <c r="A5221">
        <v>2</v>
      </c>
      <c r="B5221" t="s">
        <v>62</v>
      </c>
      <c r="C5221">
        <v>11</v>
      </c>
      <c r="D5221">
        <v>-1.1517999999999999</v>
      </c>
      <c r="E5221">
        <v>8.09E-3</v>
      </c>
      <c r="F5221">
        <v>20247.348300000001</v>
      </c>
      <c r="G5221">
        <v>1E-4</v>
      </c>
      <c r="H5221">
        <v>83.2</v>
      </c>
    </row>
    <row r="5222" spans="1:8" x14ac:dyDescent="0.25">
      <c r="A5222">
        <v>1</v>
      </c>
      <c r="B5222" t="s">
        <v>79</v>
      </c>
      <c r="C5222">
        <v>11</v>
      </c>
      <c r="D5222">
        <v>-0.65790000000000004</v>
      </c>
      <c r="E5222">
        <v>4.1599999999999996E-3</v>
      </c>
      <c r="F5222">
        <v>24980.567599999998</v>
      </c>
      <c r="G5222">
        <v>1E-4</v>
      </c>
      <c r="H5222">
        <v>83.2</v>
      </c>
    </row>
    <row r="5223" spans="1:8" x14ac:dyDescent="0.25">
      <c r="A5223">
        <v>10</v>
      </c>
      <c r="B5223" s="2" t="s">
        <v>94</v>
      </c>
      <c r="C5223" s="2">
        <v>10</v>
      </c>
      <c r="D5223" s="2">
        <v>0.35210000000000002</v>
      </c>
      <c r="E5223" s="2">
        <v>8.1600000000000006E-3</v>
      </c>
      <c r="F5223" s="2">
        <v>1861.7236</v>
      </c>
      <c r="G5223" s="2">
        <v>1E-4</v>
      </c>
    </row>
    <row r="5224" spans="1:8" x14ac:dyDescent="0.25">
      <c r="A5224">
        <v>9</v>
      </c>
      <c r="B5224" t="s">
        <v>22</v>
      </c>
      <c r="C5224">
        <v>10</v>
      </c>
      <c r="D5224">
        <v>7.4399999999999994E-2</v>
      </c>
      <c r="E5224">
        <v>1.5100000000000001E-3</v>
      </c>
      <c r="F5224">
        <v>2418.0223000000001</v>
      </c>
      <c r="G5224">
        <v>1E-4</v>
      </c>
    </row>
    <row r="5225" spans="1:8" x14ac:dyDescent="0.25">
      <c r="A5225">
        <v>8</v>
      </c>
      <c r="B5225" t="s">
        <v>25</v>
      </c>
      <c r="C5225">
        <v>10</v>
      </c>
      <c r="D5225">
        <v>-8.3999999999999995E-3</v>
      </c>
      <c r="E5225">
        <v>1.3799999999999999E-4</v>
      </c>
      <c r="F5225">
        <v>3708.8316</v>
      </c>
      <c r="G5225">
        <v>1E-4</v>
      </c>
    </row>
    <row r="5226" spans="1:8" x14ac:dyDescent="0.25">
      <c r="A5226">
        <v>7</v>
      </c>
      <c r="B5226" t="s">
        <v>48</v>
      </c>
      <c r="C5226">
        <v>10</v>
      </c>
      <c r="D5226">
        <v>-3.4000000000000002E-4</v>
      </c>
      <c r="E5226" s="1">
        <v>5.344E-6</v>
      </c>
      <c r="F5226">
        <v>4096.4391999999998</v>
      </c>
      <c r="G5226">
        <v>1E-4</v>
      </c>
    </row>
    <row r="5227" spans="1:8" x14ac:dyDescent="0.25">
      <c r="A5227">
        <v>6</v>
      </c>
      <c r="B5227" t="s">
        <v>26</v>
      </c>
      <c r="C5227">
        <v>10</v>
      </c>
      <c r="D5227">
        <v>0.1133</v>
      </c>
      <c r="E5227">
        <v>1.3600000000000001E-3</v>
      </c>
      <c r="F5227">
        <v>6947.8498</v>
      </c>
      <c r="G5227">
        <v>1E-4</v>
      </c>
    </row>
    <row r="5228" spans="1:8" x14ac:dyDescent="0.25">
      <c r="A5228">
        <v>5</v>
      </c>
      <c r="B5228" t="s">
        <v>57</v>
      </c>
      <c r="C5228">
        <v>10</v>
      </c>
      <c r="D5228">
        <v>-1.4318</v>
      </c>
      <c r="E5228">
        <v>1.5900000000000001E-2</v>
      </c>
      <c r="F5228">
        <v>8091.3257000000003</v>
      </c>
      <c r="G5228">
        <v>1E-4</v>
      </c>
    </row>
    <row r="5229" spans="1:8" x14ac:dyDescent="0.25">
      <c r="A5229">
        <v>4</v>
      </c>
      <c r="B5229" t="s">
        <v>100</v>
      </c>
      <c r="C5229">
        <v>10</v>
      </c>
      <c r="D5229">
        <v>0.75600000000000001</v>
      </c>
      <c r="E5229">
        <v>8.09E-3</v>
      </c>
      <c r="F5229">
        <v>8728.0383000000002</v>
      </c>
      <c r="G5229">
        <v>1E-4</v>
      </c>
    </row>
    <row r="5230" spans="1:8" x14ac:dyDescent="0.25">
      <c r="A5230">
        <v>3</v>
      </c>
      <c r="B5230" t="s">
        <v>97</v>
      </c>
      <c r="C5230">
        <v>10</v>
      </c>
      <c r="D5230">
        <v>0.59040000000000004</v>
      </c>
      <c r="E5230">
        <v>6.13E-3</v>
      </c>
      <c r="F5230">
        <v>9266.9873000000007</v>
      </c>
      <c r="G5230">
        <v>1E-4</v>
      </c>
    </row>
    <row r="5231" spans="1:8" x14ac:dyDescent="0.25">
      <c r="A5231">
        <v>2</v>
      </c>
      <c r="B5231" t="s">
        <v>62</v>
      </c>
      <c r="C5231">
        <v>10</v>
      </c>
      <c r="D5231">
        <v>-1.1031</v>
      </c>
      <c r="E5231">
        <v>7.9699999999999997E-3</v>
      </c>
      <c r="F5231">
        <v>19139.414000000001</v>
      </c>
      <c r="G5231">
        <v>1E-4</v>
      </c>
    </row>
    <row r="5232" spans="1:8" x14ac:dyDescent="0.25">
      <c r="A5232">
        <v>1</v>
      </c>
      <c r="B5232" t="s">
        <v>79</v>
      </c>
      <c r="C5232">
        <v>10</v>
      </c>
      <c r="D5232">
        <v>-0.66349999999999998</v>
      </c>
      <c r="E5232">
        <v>4.1599999999999996E-3</v>
      </c>
      <c r="F5232">
        <v>25457.8963</v>
      </c>
      <c r="G5232">
        <v>1E-4</v>
      </c>
    </row>
    <row r="5233" spans="1:8" x14ac:dyDescent="0.25">
      <c r="A5233">
        <v>9</v>
      </c>
      <c r="B5233" s="2" t="s">
        <v>22</v>
      </c>
      <c r="C5233" s="2">
        <v>9</v>
      </c>
      <c r="D5233" s="2">
        <v>7.2800000000000004E-2</v>
      </c>
      <c r="E5233" s="2">
        <v>1.5100000000000001E-3</v>
      </c>
      <c r="F5233" s="2">
        <v>2323.8090000000002</v>
      </c>
      <c r="G5233" s="2">
        <v>1E-4</v>
      </c>
      <c r="H5233" s="2">
        <v>83.1</v>
      </c>
    </row>
    <row r="5234" spans="1:8" x14ac:dyDescent="0.25">
      <c r="A5234">
        <v>8</v>
      </c>
      <c r="B5234" t="s">
        <v>25</v>
      </c>
      <c r="C5234">
        <v>9</v>
      </c>
      <c r="D5234">
        <v>-8.4399999999999996E-3</v>
      </c>
      <c r="E5234">
        <v>1.3799999999999999E-4</v>
      </c>
      <c r="F5234">
        <v>3754.893</v>
      </c>
      <c r="G5234">
        <v>1E-4</v>
      </c>
      <c r="H5234">
        <v>83.1</v>
      </c>
    </row>
    <row r="5235" spans="1:8" x14ac:dyDescent="0.25">
      <c r="A5235">
        <v>7</v>
      </c>
      <c r="B5235" t="s">
        <v>48</v>
      </c>
      <c r="C5235">
        <v>9</v>
      </c>
      <c r="D5235">
        <v>-3.5E-4</v>
      </c>
      <c r="E5235" s="1">
        <v>5.3480000000000003E-6</v>
      </c>
      <c r="F5235">
        <v>4343.62</v>
      </c>
      <c r="G5235">
        <v>1E-4</v>
      </c>
      <c r="H5235">
        <v>83.1</v>
      </c>
    </row>
    <row r="5236" spans="1:8" x14ac:dyDescent="0.25">
      <c r="A5236">
        <v>6</v>
      </c>
      <c r="B5236" t="s">
        <v>26</v>
      </c>
      <c r="C5236">
        <v>9</v>
      </c>
      <c r="D5236">
        <v>0.1128</v>
      </c>
      <c r="E5236">
        <v>1.3600000000000001E-3</v>
      </c>
      <c r="F5236">
        <v>6918.0933000000005</v>
      </c>
      <c r="G5236">
        <v>1E-4</v>
      </c>
      <c r="H5236">
        <v>83.1</v>
      </c>
    </row>
    <row r="5237" spans="1:8" x14ac:dyDescent="0.25">
      <c r="A5237">
        <v>5</v>
      </c>
      <c r="B5237" t="s">
        <v>57</v>
      </c>
      <c r="C5237">
        <v>9</v>
      </c>
      <c r="D5237">
        <v>-1.5127999999999999</v>
      </c>
      <c r="E5237">
        <v>1.5800000000000002E-2</v>
      </c>
      <c r="F5237">
        <v>9171.1452000000008</v>
      </c>
      <c r="G5237">
        <v>1E-4</v>
      </c>
      <c r="H5237">
        <v>83.1</v>
      </c>
    </row>
    <row r="5238" spans="1:8" x14ac:dyDescent="0.25">
      <c r="A5238">
        <v>4</v>
      </c>
      <c r="B5238" t="s">
        <v>97</v>
      </c>
      <c r="C5238">
        <v>9</v>
      </c>
      <c r="D5238">
        <v>0.61429999999999996</v>
      </c>
      <c r="E5238">
        <v>6.11E-3</v>
      </c>
      <c r="F5238">
        <v>10103.607900000001</v>
      </c>
      <c r="G5238">
        <v>1E-4</v>
      </c>
      <c r="H5238">
        <v>83.1</v>
      </c>
    </row>
    <row r="5239" spans="1:8" x14ac:dyDescent="0.25">
      <c r="A5239">
        <v>3</v>
      </c>
      <c r="B5239" t="s">
        <v>100</v>
      </c>
      <c r="C5239">
        <v>9</v>
      </c>
      <c r="D5239">
        <v>0.85880000000000001</v>
      </c>
      <c r="E5239">
        <v>7.7299999999999999E-3</v>
      </c>
      <c r="F5239">
        <v>12352.966</v>
      </c>
      <c r="G5239">
        <v>1E-4</v>
      </c>
      <c r="H5239">
        <v>83.1</v>
      </c>
    </row>
    <row r="5240" spans="1:8" x14ac:dyDescent="0.25">
      <c r="A5240">
        <v>2</v>
      </c>
      <c r="B5240" t="s">
        <v>62</v>
      </c>
      <c r="C5240">
        <v>9</v>
      </c>
      <c r="D5240">
        <v>-1.1008</v>
      </c>
      <c r="E5240">
        <v>7.9699999999999997E-3</v>
      </c>
      <c r="F5240">
        <v>19099.7556</v>
      </c>
      <c r="G5240">
        <v>1E-4</v>
      </c>
      <c r="H5240">
        <v>83.1</v>
      </c>
    </row>
    <row r="5241" spans="1:8" x14ac:dyDescent="0.25">
      <c r="A5241">
        <v>1</v>
      </c>
      <c r="B5241" t="s">
        <v>79</v>
      </c>
      <c r="C5241">
        <v>9</v>
      </c>
      <c r="D5241">
        <v>-0.66879999999999995</v>
      </c>
      <c r="E5241">
        <v>4.15E-3</v>
      </c>
      <c r="F5241">
        <v>25929.448799999998</v>
      </c>
      <c r="G5241">
        <v>1E-4</v>
      </c>
      <c r="H5241">
        <v>83.1</v>
      </c>
    </row>
    <row r="5242" spans="1:8" x14ac:dyDescent="0.25">
      <c r="A5242">
        <v>8</v>
      </c>
      <c r="B5242" s="2" t="s">
        <v>48</v>
      </c>
      <c r="C5242" s="2">
        <v>8</v>
      </c>
      <c r="D5242" s="2">
        <v>-3.6999999999999999E-4</v>
      </c>
      <c r="E5242" s="7">
        <v>5.3399999999999997E-6</v>
      </c>
      <c r="F5242" s="2">
        <v>4690.0267000000003</v>
      </c>
      <c r="G5242" s="2">
        <v>1E-4</v>
      </c>
      <c r="H5242" s="2">
        <v>82.9</v>
      </c>
    </row>
    <row r="5243" spans="1:8" x14ac:dyDescent="0.25">
      <c r="A5243">
        <v>7</v>
      </c>
      <c r="B5243" t="s">
        <v>25</v>
      </c>
      <c r="C5243">
        <v>8</v>
      </c>
      <c r="D5243">
        <v>-9.4299999999999991E-3</v>
      </c>
      <c r="E5243">
        <v>1.36E-4</v>
      </c>
      <c r="F5243">
        <v>4792.8859000000002</v>
      </c>
      <c r="G5243">
        <v>1E-4</v>
      </c>
      <c r="H5243">
        <v>82.9</v>
      </c>
    </row>
    <row r="5244" spans="1:8" x14ac:dyDescent="0.25">
      <c r="A5244">
        <v>6</v>
      </c>
      <c r="B5244" t="s">
        <v>26</v>
      </c>
      <c r="C5244">
        <v>8</v>
      </c>
      <c r="D5244">
        <v>0.1188</v>
      </c>
      <c r="E5244">
        <v>1.3500000000000001E-3</v>
      </c>
      <c r="F5244">
        <v>7792.3320000000003</v>
      </c>
      <c r="G5244">
        <v>1E-4</v>
      </c>
      <c r="H5244">
        <v>82.9</v>
      </c>
    </row>
    <row r="5245" spans="1:8" x14ac:dyDescent="0.25">
      <c r="A5245">
        <v>5</v>
      </c>
      <c r="B5245" t="s">
        <v>57</v>
      </c>
      <c r="C5245">
        <v>8</v>
      </c>
      <c r="D5245">
        <v>-1.5357000000000001</v>
      </c>
      <c r="E5245">
        <v>1.5800000000000002E-2</v>
      </c>
      <c r="F5245">
        <v>9496.2435000000005</v>
      </c>
      <c r="G5245">
        <v>1E-4</v>
      </c>
      <c r="H5245">
        <v>82.9</v>
      </c>
    </row>
    <row r="5246" spans="1:8" x14ac:dyDescent="0.25">
      <c r="A5246">
        <v>4</v>
      </c>
      <c r="B5246" t="s">
        <v>97</v>
      </c>
      <c r="C5246">
        <v>8</v>
      </c>
      <c r="D5246">
        <v>0.60150000000000003</v>
      </c>
      <c r="E5246">
        <v>6.0899999999999999E-3</v>
      </c>
      <c r="F5246">
        <v>9748.7440000000006</v>
      </c>
      <c r="G5246">
        <v>1E-4</v>
      </c>
      <c r="H5246">
        <v>82.9</v>
      </c>
    </row>
    <row r="5247" spans="1:8" x14ac:dyDescent="0.25">
      <c r="A5247">
        <v>3</v>
      </c>
      <c r="B5247" t="s">
        <v>100</v>
      </c>
      <c r="C5247">
        <v>8</v>
      </c>
      <c r="D5247">
        <v>0.85560000000000003</v>
      </c>
      <c r="E5247">
        <v>7.7099999999999998E-3</v>
      </c>
      <c r="F5247">
        <v>12311.0533</v>
      </c>
      <c r="G5247">
        <v>1E-4</v>
      </c>
      <c r="H5247">
        <v>82.9</v>
      </c>
    </row>
    <row r="5248" spans="1:8" x14ac:dyDescent="0.25">
      <c r="A5248">
        <v>2</v>
      </c>
      <c r="B5248" t="s">
        <v>62</v>
      </c>
      <c r="C5248">
        <v>8</v>
      </c>
      <c r="D5248">
        <v>-1.0880000000000001</v>
      </c>
      <c r="E5248">
        <v>7.9399999999999991E-3</v>
      </c>
      <c r="F5248">
        <v>18764.805100000001</v>
      </c>
      <c r="G5248">
        <v>1E-4</v>
      </c>
      <c r="H5248">
        <v>82.9</v>
      </c>
    </row>
    <row r="5249" spans="1:8" x14ac:dyDescent="0.25">
      <c r="A5249">
        <v>1</v>
      </c>
      <c r="B5249" t="s">
        <v>79</v>
      </c>
      <c r="C5249">
        <v>8</v>
      </c>
      <c r="D5249">
        <v>-0.66100000000000003</v>
      </c>
      <c r="E5249">
        <v>4.1399999999999996E-3</v>
      </c>
      <c r="F5249">
        <v>25536.7363</v>
      </c>
      <c r="G5249">
        <v>1E-4</v>
      </c>
      <c r="H5249">
        <v>82.9</v>
      </c>
    </row>
    <row r="5250" spans="1:8" x14ac:dyDescent="0.25">
      <c r="A5250">
        <v>7</v>
      </c>
      <c r="B5250" s="2" t="s">
        <v>25</v>
      </c>
      <c r="C5250" s="2">
        <v>7</v>
      </c>
      <c r="D5250" s="2">
        <v>-1.0800000000000001E-2</v>
      </c>
      <c r="E5250" s="2">
        <v>1.35E-4</v>
      </c>
      <c r="F5250" s="2">
        <v>6467.567</v>
      </c>
      <c r="G5250" s="2">
        <v>1E-4</v>
      </c>
      <c r="H5250" s="2">
        <v>82.5</v>
      </c>
    </row>
    <row r="5251" spans="1:8" x14ac:dyDescent="0.25">
      <c r="A5251">
        <v>6</v>
      </c>
      <c r="B5251" t="s">
        <v>57</v>
      </c>
      <c r="C5251">
        <v>7</v>
      </c>
      <c r="D5251">
        <v>-1.4389000000000001</v>
      </c>
      <c r="E5251">
        <v>1.5599999999999999E-2</v>
      </c>
      <c r="F5251">
        <v>8552.5822000000007</v>
      </c>
      <c r="G5251">
        <v>1E-4</v>
      </c>
      <c r="H5251">
        <v>82.5</v>
      </c>
    </row>
    <row r="5252" spans="1:8" x14ac:dyDescent="0.25">
      <c r="A5252">
        <v>5</v>
      </c>
      <c r="B5252" t="s">
        <v>26</v>
      </c>
      <c r="C5252">
        <v>7</v>
      </c>
      <c r="D5252">
        <v>0.12920000000000001</v>
      </c>
      <c r="E5252">
        <v>1.34E-3</v>
      </c>
      <c r="F5252">
        <v>9341.6522000000004</v>
      </c>
      <c r="G5252">
        <v>1E-4</v>
      </c>
      <c r="H5252">
        <v>82.5</v>
      </c>
    </row>
    <row r="5253" spans="1:8" x14ac:dyDescent="0.25">
      <c r="A5253">
        <v>4</v>
      </c>
      <c r="B5253" t="s">
        <v>97</v>
      </c>
      <c r="C5253">
        <v>7</v>
      </c>
      <c r="D5253">
        <v>0.63729999999999998</v>
      </c>
      <c r="E5253">
        <v>6.0800000000000003E-3</v>
      </c>
      <c r="F5253">
        <v>10988.7075</v>
      </c>
      <c r="G5253">
        <v>1E-4</v>
      </c>
      <c r="H5253">
        <v>82.5</v>
      </c>
    </row>
    <row r="5254" spans="1:8" x14ac:dyDescent="0.25">
      <c r="A5254">
        <v>3</v>
      </c>
      <c r="B5254" t="s">
        <v>100</v>
      </c>
      <c r="C5254">
        <v>7</v>
      </c>
      <c r="D5254">
        <v>0.89390000000000003</v>
      </c>
      <c r="E5254">
        <v>7.7000000000000002E-3</v>
      </c>
      <c r="F5254">
        <v>13486.861999999999</v>
      </c>
      <c r="G5254">
        <v>1E-4</v>
      </c>
      <c r="H5254">
        <v>82.5</v>
      </c>
    </row>
    <row r="5255" spans="1:8" x14ac:dyDescent="0.25">
      <c r="A5255">
        <v>2</v>
      </c>
      <c r="B5255" t="s">
        <v>62</v>
      </c>
      <c r="C5255">
        <v>7</v>
      </c>
      <c r="D5255">
        <v>-0.95599999999999996</v>
      </c>
      <c r="E5255">
        <v>7.6299999999999996E-3</v>
      </c>
      <c r="F5255">
        <v>15698.140799999999</v>
      </c>
      <c r="G5255">
        <v>1E-4</v>
      </c>
      <c r="H5255">
        <v>82.5</v>
      </c>
    </row>
    <row r="5256" spans="1:8" x14ac:dyDescent="0.25">
      <c r="A5256">
        <v>1</v>
      </c>
      <c r="B5256" t="s">
        <v>79</v>
      </c>
      <c r="C5256">
        <v>7</v>
      </c>
      <c r="D5256">
        <v>-0.67779999999999996</v>
      </c>
      <c r="E5256">
        <v>4.1000000000000003E-3</v>
      </c>
      <c r="F5256">
        <v>27264.482599999999</v>
      </c>
      <c r="G5256">
        <v>1E-4</v>
      </c>
      <c r="H5256">
        <v>82.5</v>
      </c>
    </row>
    <row r="5257" spans="1:8" x14ac:dyDescent="0.25">
      <c r="A5257">
        <v>6</v>
      </c>
      <c r="B5257" s="2" t="s">
        <v>57</v>
      </c>
      <c r="C5257" s="2">
        <v>6</v>
      </c>
      <c r="D5257" s="2">
        <v>-0.96060000000000001</v>
      </c>
      <c r="E5257" s="2">
        <v>1.43E-2</v>
      </c>
      <c r="F5257" s="2">
        <v>4508.7130999999999</v>
      </c>
      <c r="G5257" s="2">
        <v>1E-4</v>
      </c>
      <c r="H5257" s="2">
        <v>81.900000000000006</v>
      </c>
    </row>
    <row r="5258" spans="1:8" x14ac:dyDescent="0.25">
      <c r="A5258">
        <v>5</v>
      </c>
      <c r="B5258" t="s">
        <v>26</v>
      </c>
      <c r="C5258">
        <v>6</v>
      </c>
      <c r="D5258">
        <v>0.1331</v>
      </c>
      <c r="E5258">
        <v>1.33E-3</v>
      </c>
      <c r="F5258">
        <v>10077.5741</v>
      </c>
      <c r="G5258">
        <v>1E-4</v>
      </c>
      <c r="H5258">
        <v>81.900000000000006</v>
      </c>
    </row>
    <row r="5259" spans="1:8" x14ac:dyDescent="0.25">
      <c r="A5259">
        <v>4</v>
      </c>
      <c r="B5259" t="s">
        <v>97</v>
      </c>
      <c r="C5259">
        <v>6</v>
      </c>
      <c r="D5259">
        <v>0.64990000000000003</v>
      </c>
      <c r="E5259">
        <v>6.0200000000000002E-3</v>
      </c>
      <c r="F5259">
        <v>11664.857</v>
      </c>
      <c r="G5259">
        <v>1E-4</v>
      </c>
      <c r="H5259">
        <v>81.900000000000006</v>
      </c>
    </row>
    <row r="5260" spans="1:8" x14ac:dyDescent="0.25">
      <c r="A5260">
        <v>3</v>
      </c>
      <c r="B5260" t="s">
        <v>100</v>
      </c>
      <c r="C5260">
        <v>6</v>
      </c>
      <c r="D5260">
        <v>0.89080000000000004</v>
      </c>
      <c r="E5260">
        <v>7.6099999999999996E-3</v>
      </c>
      <c r="F5260">
        <v>13699.4542</v>
      </c>
      <c r="G5260">
        <v>1E-4</v>
      </c>
      <c r="H5260">
        <v>81.900000000000006</v>
      </c>
    </row>
    <row r="5261" spans="1:8" x14ac:dyDescent="0.25">
      <c r="A5261">
        <v>2</v>
      </c>
      <c r="B5261" t="s">
        <v>62</v>
      </c>
      <c r="C5261">
        <v>6</v>
      </c>
      <c r="D5261">
        <v>-1.0319</v>
      </c>
      <c r="E5261">
        <v>7.4799999999999997E-3</v>
      </c>
      <c r="F5261">
        <v>19047.6047</v>
      </c>
      <c r="G5261">
        <v>1E-4</v>
      </c>
      <c r="H5261">
        <v>81.900000000000006</v>
      </c>
    </row>
    <row r="5262" spans="1:8" x14ac:dyDescent="0.25">
      <c r="A5262">
        <v>1</v>
      </c>
      <c r="B5262" t="s">
        <v>79</v>
      </c>
      <c r="C5262">
        <v>6</v>
      </c>
      <c r="D5262">
        <v>-0.67</v>
      </c>
      <c r="E5262">
        <v>4.0800000000000003E-3</v>
      </c>
      <c r="F5262">
        <v>27005.080699999999</v>
      </c>
      <c r="G5262">
        <v>1E-4</v>
      </c>
      <c r="H5262">
        <v>81.900000000000006</v>
      </c>
    </row>
    <row r="5263" spans="1:8" x14ac:dyDescent="0.25">
      <c r="A5263">
        <v>5</v>
      </c>
      <c r="B5263" s="2" t="s">
        <v>26</v>
      </c>
      <c r="C5263" s="2">
        <v>5</v>
      </c>
      <c r="D5263" s="2">
        <v>0.1153</v>
      </c>
      <c r="E5263" s="2">
        <v>1.2999999999999999E-3</v>
      </c>
      <c r="F5263" s="2">
        <v>7903.1538</v>
      </c>
      <c r="G5263" s="2">
        <v>1E-4</v>
      </c>
      <c r="H5263" s="2">
        <v>81.599999999999994</v>
      </c>
    </row>
    <row r="5264" spans="1:8" x14ac:dyDescent="0.25">
      <c r="A5264">
        <v>4</v>
      </c>
      <c r="B5264" t="s">
        <v>100</v>
      </c>
      <c r="C5264">
        <v>5</v>
      </c>
      <c r="D5264">
        <v>0.96089999999999998</v>
      </c>
      <c r="E5264">
        <v>7.5700000000000003E-3</v>
      </c>
      <c r="F5264">
        <v>16089.864</v>
      </c>
      <c r="G5264">
        <v>1E-4</v>
      </c>
      <c r="H5264">
        <v>81.599999999999994</v>
      </c>
    </row>
    <row r="5265" spans="1:8" x14ac:dyDescent="0.25">
      <c r="A5265">
        <v>3</v>
      </c>
      <c r="B5265" t="s">
        <v>62</v>
      </c>
      <c r="C5265">
        <v>5</v>
      </c>
      <c r="D5265">
        <v>-0.93889999999999996</v>
      </c>
      <c r="E5265">
        <v>7.28E-3</v>
      </c>
      <c r="F5265">
        <v>16653.421900000001</v>
      </c>
      <c r="G5265">
        <v>1E-4</v>
      </c>
      <c r="H5265">
        <v>81.599999999999994</v>
      </c>
    </row>
    <row r="5266" spans="1:8" x14ac:dyDescent="0.25">
      <c r="A5266">
        <v>2</v>
      </c>
      <c r="B5266" t="s">
        <v>97</v>
      </c>
      <c r="C5266">
        <v>5</v>
      </c>
      <c r="D5266">
        <v>0.78320000000000001</v>
      </c>
      <c r="E5266">
        <v>5.7499999999999999E-3</v>
      </c>
      <c r="F5266">
        <v>18551.412899999999</v>
      </c>
      <c r="G5266">
        <v>1E-4</v>
      </c>
      <c r="H5266">
        <v>81.599999999999994</v>
      </c>
    </row>
    <row r="5267" spans="1:8" x14ac:dyDescent="0.25">
      <c r="A5267">
        <v>1</v>
      </c>
      <c r="B5267" t="s">
        <v>79</v>
      </c>
      <c r="C5267">
        <v>5</v>
      </c>
      <c r="D5267">
        <v>-0.69679999999999997</v>
      </c>
      <c r="E5267">
        <v>4.0600000000000002E-3</v>
      </c>
      <c r="F5267">
        <v>29402.958699999999</v>
      </c>
      <c r="G5267">
        <v>1E-4</v>
      </c>
      <c r="H5267">
        <v>81.599999999999994</v>
      </c>
    </row>
    <row r="5268" spans="1:8" x14ac:dyDescent="0.25">
      <c r="A5268">
        <v>4</v>
      </c>
      <c r="B5268" s="2" t="s">
        <v>62</v>
      </c>
      <c r="C5268" s="2">
        <v>4</v>
      </c>
      <c r="D5268" s="2">
        <v>-0.7087</v>
      </c>
      <c r="E5268" s="2">
        <v>6.8199999999999997E-3</v>
      </c>
      <c r="F5268" s="2">
        <v>10788.017900000001</v>
      </c>
      <c r="G5268" s="2">
        <v>1E-4</v>
      </c>
      <c r="H5268" s="2">
        <v>80.7</v>
      </c>
    </row>
    <row r="5269" spans="1:8" x14ac:dyDescent="0.25">
      <c r="A5269">
        <v>3</v>
      </c>
      <c r="B5269" t="s">
        <v>100</v>
      </c>
      <c r="C5269">
        <v>4</v>
      </c>
      <c r="D5269">
        <v>0.98919999999999997</v>
      </c>
      <c r="E5269">
        <v>7.5199999999999998E-3</v>
      </c>
      <c r="F5269">
        <v>17295.9902</v>
      </c>
      <c r="G5269">
        <v>1E-4</v>
      </c>
      <c r="H5269">
        <v>80.7</v>
      </c>
    </row>
    <row r="5270" spans="1:8" x14ac:dyDescent="0.25">
      <c r="A5270">
        <v>2</v>
      </c>
      <c r="B5270" t="s">
        <v>97</v>
      </c>
      <c r="C5270">
        <v>4</v>
      </c>
      <c r="D5270">
        <v>0.75609999999999999</v>
      </c>
      <c r="E5270">
        <v>5.7000000000000002E-3</v>
      </c>
      <c r="F5270">
        <v>17602.952600000001</v>
      </c>
      <c r="G5270">
        <v>1E-4</v>
      </c>
      <c r="H5270">
        <v>80.7</v>
      </c>
    </row>
    <row r="5271" spans="1:8" x14ac:dyDescent="0.25">
      <c r="A5271">
        <v>1</v>
      </c>
      <c r="B5271" t="s">
        <v>79</v>
      </c>
      <c r="C5271">
        <v>4</v>
      </c>
      <c r="D5271">
        <v>-0.86799999999999999</v>
      </c>
      <c r="E5271">
        <v>3.5699999999999998E-3</v>
      </c>
      <c r="F5271">
        <v>59046.168299999998</v>
      </c>
      <c r="G5271">
        <v>1E-4</v>
      </c>
      <c r="H5271">
        <v>80.7</v>
      </c>
    </row>
    <row r="5272" spans="1:8" x14ac:dyDescent="0.25">
      <c r="A5272">
        <v>3</v>
      </c>
      <c r="B5272" s="2" t="s">
        <v>100</v>
      </c>
      <c r="C5272" s="2">
        <v>3</v>
      </c>
      <c r="D5272" s="2">
        <v>1.0444</v>
      </c>
      <c r="E5272" s="2">
        <v>7.43E-3</v>
      </c>
      <c r="F5272" s="2">
        <v>19747.769</v>
      </c>
      <c r="G5272" s="2">
        <v>1E-4</v>
      </c>
      <c r="H5272" s="2">
        <v>78.099999999999994</v>
      </c>
    </row>
    <row r="5273" spans="1:8" x14ac:dyDescent="0.25">
      <c r="A5273">
        <v>2</v>
      </c>
      <c r="B5273" t="s">
        <v>97</v>
      </c>
      <c r="C5273">
        <v>3</v>
      </c>
      <c r="D5273">
        <v>0.8306</v>
      </c>
      <c r="E5273">
        <v>5.6299999999999996E-3</v>
      </c>
      <c r="F5273">
        <v>21757.667600000001</v>
      </c>
      <c r="G5273">
        <v>1E-4</v>
      </c>
      <c r="H5273">
        <v>78.099999999999994</v>
      </c>
    </row>
    <row r="5274" spans="1:8" x14ac:dyDescent="0.25">
      <c r="A5274">
        <v>1</v>
      </c>
      <c r="B5274" t="s">
        <v>79</v>
      </c>
      <c r="C5274">
        <v>3</v>
      </c>
      <c r="D5274">
        <v>-0.89410000000000001</v>
      </c>
      <c r="E5274">
        <v>3.5799999999999998E-3</v>
      </c>
      <c r="F5274">
        <v>62352.981099999997</v>
      </c>
      <c r="G5274">
        <v>1E-4</v>
      </c>
      <c r="H5274">
        <v>78.099999999999994</v>
      </c>
    </row>
  </sheetData>
  <conditionalFormatting sqref="F2:F107">
    <cfRule type="cellIs" dxfId="130" priority="3" operator="lessThan">
      <formula>$F$3</formula>
    </cfRule>
  </conditionalFormatting>
  <conditionalFormatting sqref="F108:F212">
    <cfRule type="cellIs" dxfId="129" priority="2" operator="lessThan">
      <formula>$F$109</formula>
    </cfRule>
  </conditionalFormatting>
  <conditionalFormatting sqref="F213:F313">
    <cfRule type="cellIs" dxfId="128" priority="1" operator="lessThan">
      <formula>$AC$5</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6D69D-442B-4D0E-900A-D8E2B7C62A96}">
  <dimension ref="A1:BCX119"/>
  <sheetViews>
    <sheetView tabSelected="1" zoomScale="10" zoomScaleNormal="10" workbookViewId="0">
      <selection activeCell="H88" sqref="H88"/>
    </sheetView>
  </sheetViews>
  <sheetFormatPr defaultRowHeight="15" x14ac:dyDescent="0.25"/>
  <cols>
    <col min="2" max="2" width="17.7109375" bestFit="1" customWidth="1"/>
    <col min="10" max="10" width="17.7109375" bestFit="1" customWidth="1"/>
    <col min="25" max="25" width="19.5703125" bestFit="1" customWidth="1"/>
    <col min="40" max="40" width="19.5703125" bestFit="1" customWidth="1"/>
    <col min="55" max="55" width="20.42578125" bestFit="1" customWidth="1"/>
    <col min="70" max="70" width="17" bestFit="1" customWidth="1"/>
    <col min="85" max="85" width="17.5703125" bestFit="1" customWidth="1"/>
    <col min="100" max="100" width="20.42578125" bestFit="1" customWidth="1"/>
    <col min="115" max="115" width="20.42578125" bestFit="1" customWidth="1"/>
    <col min="130" max="130" width="17" bestFit="1" customWidth="1"/>
    <col min="145" max="145" width="19.5703125" bestFit="1" customWidth="1"/>
    <col min="160" max="160" width="19.5703125" bestFit="1" customWidth="1"/>
    <col min="175" max="175" width="19.5703125" bestFit="1" customWidth="1"/>
    <col min="190" max="190" width="19.5703125" bestFit="1" customWidth="1"/>
    <col min="205" max="205" width="19.5703125" bestFit="1" customWidth="1"/>
    <col min="235" max="235" width="19.5703125" bestFit="1" customWidth="1"/>
    <col min="347" max="347" width="17.5703125" bestFit="1" customWidth="1"/>
    <col min="445" max="445" width="20.42578125" bestFit="1" customWidth="1"/>
    <col min="520" max="520" width="17.5703125" bestFit="1" customWidth="1"/>
    <col min="625" max="625" width="17.5703125" bestFit="1" customWidth="1"/>
    <col min="865" max="865" width="17.5703125" bestFit="1" customWidth="1"/>
    <col min="880" max="880" width="17.5703125" bestFit="1" customWidth="1"/>
    <col min="970" max="970" width="19.5703125" bestFit="1" customWidth="1"/>
    <col min="973" max="973" width="11.140625" bestFit="1" customWidth="1"/>
    <col min="985" max="985" width="19.5703125" bestFit="1" customWidth="1"/>
    <col min="1060" max="1060" width="18.85546875" bestFit="1" customWidth="1"/>
    <col min="1105" max="1105" width="17.5703125" bestFit="1" customWidth="1"/>
    <col min="1120" max="1120" width="17.5703125" bestFit="1" customWidth="1"/>
    <col min="1135" max="1135" width="17.5703125" bestFit="1" customWidth="1"/>
    <col min="1165" max="1165" width="17.5703125" bestFit="1" customWidth="1"/>
    <col min="1223" max="1223" width="17.5703125" bestFit="1" customWidth="1"/>
    <col min="1444" max="1444" width="17.140625" customWidth="1"/>
  </cols>
  <sheetData>
    <row r="1" spans="1:1020 1090:1449" x14ac:dyDescent="0.25">
      <c r="B1" s="2"/>
      <c r="C1" s="2"/>
      <c r="D1" s="2"/>
      <c r="E1" s="2"/>
      <c r="F1" s="2"/>
      <c r="G1" s="2"/>
      <c r="AHZ1" s="27">
        <v>84.5</v>
      </c>
      <c r="AIA1" s="27"/>
      <c r="AIB1" s="27"/>
      <c r="AIC1" s="27"/>
      <c r="AID1" s="27"/>
      <c r="AIE1" s="27"/>
      <c r="AIO1" s="28">
        <v>84.4</v>
      </c>
      <c r="AIP1" s="28"/>
      <c r="AIQ1" s="28"/>
      <c r="AIR1" s="28"/>
      <c r="AIS1" s="28"/>
      <c r="AIT1" s="28"/>
      <c r="AMA1" s="28">
        <v>84.3</v>
      </c>
      <c r="AMB1" s="28"/>
      <c r="AMC1" s="28"/>
      <c r="AMD1" s="28"/>
      <c r="AME1" s="28"/>
      <c r="AMF1" s="28"/>
      <c r="AOX1" s="29">
        <v>84.2</v>
      </c>
      <c r="AOY1" s="29"/>
      <c r="AOZ1" s="29"/>
      <c r="APA1" s="29"/>
      <c r="APB1" s="29"/>
      <c r="APC1" s="29"/>
      <c r="ARF1" s="29">
        <v>84.1</v>
      </c>
      <c r="ARG1" s="29"/>
      <c r="ARH1" s="29"/>
      <c r="ARI1" s="29"/>
      <c r="ARJ1" s="29"/>
      <c r="ARK1" s="29"/>
      <c r="AUN1" s="29">
        <v>83.9</v>
      </c>
      <c r="AUO1" s="29"/>
      <c r="AUP1" s="29"/>
      <c r="AUQ1" s="29"/>
      <c r="AUR1" s="29"/>
      <c r="AUS1" s="29"/>
      <c r="AVN1" s="26">
        <v>83.8</v>
      </c>
      <c r="AVO1" s="26"/>
      <c r="AVP1" s="26"/>
      <c r="AVQ1" s="26"/>
      <c r="AVR1" s="26"/>
      <c r="AVS1" s="26"/>
      <c r="AWA1" s="26">
        <v>83.7</v>
      </c>
      <c r="AWB1" s="26"/>
      <c r="AWC1" s="26"/>
      <c r="AWD1" s="26"/>
      <c r="AWE1" s="26"/>
      <c r="AWF1" s="26"/>
      <c r="AWN1" s="26">
        <v>83.6</v>
      </c>
      <c r="AWO1" s="26"/>
      <c r="AWP1" s="26"/>
      <c r="AWQ1" s="26"/>
      <c r="AWR1" s="26"/>
      <c r="AWS1" s="26"/>
      <c r="AXA1" s="26">
        <v>83.5</v>
      </c>
      <c r="AXB1" s="26"/>
      <c r="AXC1" s="26"/>
      <c r="AXD1" s="26"/>
      <c r="AXE1" s="26"/>
      <c r="AXF1" s="26"/>
      <c r="AXN1" s="26">
        <v>83.4</v>
      </c>
      <c r="AXO1" s="26"/>
      <c r="AXP1" s="26"/>
      <c r="AXQ1" s="26"/>
      <c r="AXR1" s="26"/>
      <c r="AXS1" s="26"/>
      <c r="AYA1" s="26">
        <v>83.3</v>
      </c>
      <c r="AYB1" s="26"/>
      <c r="AYC1" s="26"/>
      <c r="AYD1" s="26"/>
      <c r="AYE1" s="26"/>
      <c r="AYF1" s="26"/>
      <c r="AYN1" s="26">
        <v>83.2</v>
      </c>
      <c r="AYO1" s="26"/>
      <c r="AYP1" s="26"/>
      <c r="AYQ1" s="26"/>
      <c r="AYR1" s="26"/>
      <c r="AYS1" s="26"/>
      <c r="AZN1" s="26">
        <v>83.1</v>
      </c>
      <c r="AZO1" s="26"/>
      <c r="AZP1" s="26"/>
      <c r="AZQ1" s="26"/>
      <c r="AZR1" s="26"/>
      <c r="AZS1" s="26"/>
      <c r="BAA1" s="26">
        <v>82.9</v>
      </c>
      <c r="BAB1" s="26"/>
      <c r="BAC1" s="26"/>
      <c r="BAD1" s="26"/>
      <c r="BAE1" s="26"/>
      <c r="BAF1" s="26"/>
      <c r="BAN1" s="26">
        <v>82.5</v>
      </c>
      <c r="BAO1" s="26"/>
      <c r="BAP1" s="26"/>
      <c r="BAQ1" s="26"/>
      <c r="BAR1" s="26"/>
      <c r="BAS1" s="26"/>
      <c r="BBA1" s="26">
        <v>81.900000000000006</v>
      </c>
      <c r="BBB1" s="26"/>
      <c r="BBC1" s="26"/>
      <c r="BBD1" s="26"/>
      <c r="BBE1" s="26"/>
      <c r="BBF1" s="26"/>
      <c r="BBN1" s="26">
        <v>81.599999999999994</v>
      </c>
      <c r="BBO1" s="26"/>
      <c r="BBP1" s="26"/>
      <c r="BBQ1" s="26"/>
      <c r="BBR1" s="26"/>
      <c r="BBS1" s="26"/>
      <c r="BCA1" s="26">
        <v>80.7</v>
      </c>
      <c r="BCB1" s="26"/>
      <c r="BCC1" s="26"/>
      <c r="BCD1" s="26"/>
      <c r="BCE1" s="26"/>
      <c r="BCF1" s="26"/>
      <c r="BCN1" s="26">
        <v>78.099999999999994</v>
      </c>
      <c r="BCO1" s="26"/>
      <c r="BCP1" s="26"/>
      <c r="BCQ1" s="26"/>
      <c r="BCR1" s="26"/>
      <c r="BCS1" s="26"/>
    </row>
    <row r="2" spans="1:1020 1090:1449" x14ac:dyDescent="0.25">
      <c r="J2" s="2"/>
      <c r="K2" s="2"/>
      <c r="L2" s="2"/>
      <c r="M2" s="2"/>
      <c r="N2" s="2"/>
      <c r="O2" s="2"/>
      <c r="AHZ2" s="27"/>
      <c r="AIA2" s="27"/>
      <c r="AIB2" s="27"/>
      <c r="AIC2" s="27"/>
      <c r="AID2" s="27"/>
      <c r="AIE2" s="27"/>
      <c r="AIO2" s="28"/>
      <c r="AIP2" s="28"/>
      <c r="AIQ2" s="28"/>
      <c r="AIR2" s="28"/>
      <c r="AIS2" s="28"/>
      <c r="AIT2" s="28"/>
      <c r="AMA2" s="28"/>
      <c r="AMB2" s="28"/>
      <c r="AMC2" s="28"/>
      <c r="AMD2" s="28"/>
      <c r="AME2" s="28"/>
      <c r="AMF2" s="28"/>
      <c r="AOX2" s="29"/>
      <c r="AOY2" s="29"/>
      <c r="AOZ2" s="29"/>
      <c r="APA2" s="29"/>
      <c r="APB2" s="29"/>
      <c r="APC2" s="29"/>
      <c r="ARF2" s="29"/>
      <c r="ARG2" s="29"/>
      <c r="ARH2" s="29"/>
      <c r="ARI2" s="29"/>
      <c r="ARJ2" s="29"/>
      <c r="ARK2" s="29"/>
      <c r="AUN2" s="29"/>
      <c r="AUO2" s="29"/>
      <c r="AUP2" s="29"/>
      <c r="AUQ2" s="29"/>
      <c r="AUR2" s="29"/>
      <c r="AUS2" s="29"/>
      <c r="AVN2" s="26"/>
      <c r="AVO2" s="26"/>
      <c r="AVP2" s="26"/>
      <c r="AVQ2" s="26"/>
      <c r="AVR2" s="26"/>
      <c r="AVS2" s="26"/>
      <c r="AWA2" s="26"/>
      <c r="AWB2" s="26"/>
      <c r="AWC2" s="26"/>
      <c r="AWD2" s="26"/>
      <c r="AWE2" s="26"/>
      <c r="AWF2" s="26"/>
      <c r="AWN2" s="26"/>
      <c r="AWO2" s="26"/>
      <c r="AWP2" s="26"/>
      <c r="AWQ2" s="26"/>
      <c r="AWR2" s="26"/>
      <c r="AWS2" s="26"/>
      <c r="AXA2" s="26"/>
      <c r="AXB2" s="26"/>
      <c r="AXC2" s="26"/>
      <c r="AXD2" s="26"/>
      <c r="AXE2" s="26"/>
      <c r="AXF2" s="26"/>
      <c r="AXN2" s="26"/>
      <c r="AXO2" s="26"/>
      <c r="AXP2" s="26"/>
      <c r="AXQ2" s="26"/>
      <c r="AXR2" s="26"/>
      <c r="AXS2" s="26"/>
      <c r="AYA2" s="26"/>
      <c r="AYB2" s="26"/>
      <c r="AYC2" s="26"/>
      <c r="AYD2" s="26"/>
      <c r="AYE2" s="26"/>
      <c r="AYF2" s="26"/>
      <c r="AYN2" s="26"/>
      <c r="AYO2" s="26"/>
      <c r="AYP2" s="26"/>
      <c r="AYQ2" s="26"/>
      <c r="AYR2" s="26"/>
      <c r="AYS2" s="26"/>
      <c r="AZN2" s="26"/>
      <c r="AZO2" s="26"/>
      <c r="AZP2" s="26"/>
      <c r="AZQ2" s="26"/>
      <c r="AZR2" s="26"/>
      <c r="AZS2" s="26"/>
      <c r="BAA2" s="26"/>
      <c r="BAB2" s="26"/>
      <c r="BAC2" s="26"/>
      <c r="BAD2" s="26"/>
      <c r="BAE2" s="26"/>
      <c r="BAF2" s="26"/>
      <c r="BAN2" s="26"/>
      <c r="BAO2" s="26"/>
      <c r="BAP2" s="26"/>
      <c r="BAQ2" s="26"/>
      <c r="BAR2" s="26"/>
      <c r="BAS2" s="26"/>
      <c r="BBA2" s="26"/>
      <c r="BBB2" s="26"/>
      <c r="BBC2" s="26"/>
      <c r="BBD2" s="26"/>
      <c r="BBE2" s="26"/>
      <c r="BBF2" s="26"/>
      <c r="BBN2" s="26"/>
      <c r="BBO2" s="26"/>
      <c r="BBP2" s="26"/>
      <c r="BBQ2" s="26"/>
      <c r="BBR2" s="26"/>
      <c r="BBS2" s="26"/>
      <c r="BCA2" s="26"/>
      <c r="BCB2" s="26"/>
      <c r="BCC2" s="26"/>
      <c r="BCD2" s="26"/>
      <c r="BCE2" s="26"/>
      <c r="BCF2" s="26"/>
      <c r="BCN2" s="26"/>
      <c r="BCO2" s="26"/>
      <c r="BCP2" s="26"/>
      <c r="BCQ2" s="26"/>
      <c r="BCR2" s="26"/>
      <c r="BCS2" s="26"/>
    </row>
    <row r="3" spans="1:1020 1090:1449" x14ac:dyDescent="0.25">
      <c r="A3">
        <v>106</v>
      </c>
      <c r="B3" s="2" t="s">
        <v>32</v>
      </c>
      <c r="C3" s="2">
        <v>102</v>
      </c>
      <c r="D3" s="2">
        <v>-7.0699999999999999E-2</v>
      </c>
      <c r="E3" s="2">
        <v>2.1899999999999999E-2</v>
      </c>
      <c r="F3" s="2">
        <v>10.409800000000001</v>
      </c>
      <c r="G3" s="2">
        <v>1.2999999999999999E-3</v>
      </c>
      <c r="AHZ3" s="27"/>
      <c r="AIA3" s="27"/>
      <c r="AIB3" s="27"/>
      <c r="AIC3" s="27"/>
      <c r="AID3" s="27"/>
      <c r="AIE3" s="27"/>
      <c r="AIG3" s="14"/>
      <c r="AIH3" s="14"/>
      <c r="AII3" s="14"/>
      <c r="AIJ3" s="14"/>
      <c r="AIK3" s="14"/>
      <c r="AIL3" s="14"/>
      <c r="AIO3" s="28"/>
      <c r="AIP3" s="28"/>
      <c r="AIQ3" s="28"/>
      <c r="AIR3" s="28"/>
      <c r="AIS3" s="28"/>
      <c r="AIT3" s="28"/>
      <c r="AMA3" s="28"/>
      <c r="AMB3" s="28"/>
      <c r="AMC3" s="28"/>
      <c r="AMD3" s="28"/>
      <c r="AME3" s="28"/>
      <c r="AMF3" s="28"/>
      <c r="AOX3" s="29"/>
      <c r="AOY3" s="29"/>
      <c r="AOZ3" s="29"/>
      <c r="APA3" s="29"/>
      <c r="APB3" s="29"/>
      <c r="APC3" s="29"/>
      <c r="ARF3" s="29"/>
      <c r="ARG3" s="29"/>
      <c r="ARH3" s="29"/>
      <c r="ARI3" s="29"/>
      <c r="ARJ3" s="29"/>
      <c r="ARK3" s="29"/>
      <c r="AUN3" s="29"/>
      <c r="AUO3" s="29"/>
      <c r="AUP3" s="29"/>
      <c r="AUQ3" s="29"/>
      <c r="AUR3" s="29"/>
      <c r="AUS3" s="29"/>
      <c r="AVN3" s="26"/>
      <c r="AVO3" s="26"/>
      <c r="AVP3" s="26"/>
      <c r="AVQ3" s="26"/>
      <c r="AVR3" s="26"/>
      <c r="AVS3" s="26"/>
      <c r="AWA3" s="26"/>
      <c r="AWB3" s="26"/>
      <c r="AWC3" s="26"/>
      <c r="AWD3" s="26"/>
      <c r="AWE3" s="26"/>
      <c r="AWF3" s="26"/>
      <c r="AWN3" s="26"/>
      <c r="AWO3" s="26"/>
      <c r="AWP3" s="26"/>
      <c r="AWQ3" s="26"/>
      <c r="AWR3" s="26"/>
      <c r="AWS3" s="26"/>
      <c r="AXA3" s="26"/>
      <c r="AXB3" s="26"/>
      <c r="AXC3" s="26"/>
      <c r="AXD3" s="26"/>
      <c r="AXE3" s="26"/>
      <c r="AXF3" s="26"/>
      <c r="AXN3" s="26"/>
      <c r="AXO3" s="26"/>
      <c r="AXP3" s="26"/>
      <c r="AXQ3" s="26"/>
      <c r="AXR3" s="26"/>
      <c r="AXS3" s="26"/>
      <c r="AYA3" s="26"/>
      <c r="AYB3" s="26"/>
      <c r="AYC3" s="26"/>
      <c r="AYD3" s="26"/>
      <c r="AYE3" s="26"/>
      <c r="AYF3" s="26"/>
      <c r="AYN3" s="26"/>
      <c r="AYO3" s="26"/>
      <c r="AYP3" s="26"/>
      <c r="AYQ3" s="26"/>
      <c r="AYR3" s="26"/>
      <c r="AYS3" s="26"/>
      <c r="AZN3" s="26"/>
      <c r="AZO3" s="26"/>
      <c r="AZP3" s="26"/>
      <c r="AZQ3" s="26"/>
      <c r="AZR3" s="26"/>
      <c r="AZS3" s="26"/>
      <c r="BAA3" s="26"/>
      <c r="BAB3" s="26"/>
      <c r="BAC3" s="26"/>
      <c r="BAD3" s="26"/>
      <c r="BAE3" s="26"/>
      <c r="BAF3" s="26"/>
      <c r="BAN3" s="26"/>
      <c r="BAO3" s="26"/>
      <c r="BAP3" s="26"/>
      <c r="BAQ3" s="26"/>
      <c r="BAR3" s="26"/>
      <c r="BAS3" s="26"/>
      <c r="BBA3" s="26"/>
      <c r="BBB3" s="26"/>
      <c r="BBC3" s="26"/>
      <c r="BBD3" s="26"/>
      <c r="BBE3" s="26"/>
      <c r="BBF3" s="26"/>
      <c r="BBN3" s="26"/>
      <c r="BBO3" s="26"/>
      <c r="BBP3" s="26"/>
      <c r="BBQ3" s="26"/>
      <c r="BBR3" s="26"/>
      <c r="BBS3" s="26"/>
      <c r="BCA3" s="26"/>
      <c r="BCB3" s="26"/>
      <c r="BCC3" s="26"/>
      <c r="BCD3" s="26"/>
      <c r="BCE3" s="26"/>
      <c r="BCF3" s="26"/>
      <c r="BCN3" s="26"/>
      <c r="BCO3" s="26"/>
      <c r="BCP3" s="26"/>
      <c r="BCQ3" s="26"/>
      <c r="BCR3" s="26"/>
      <c r="BCS3" s="26"/>
    </row>
    <row r="4" spans="1:1020 1090:1449" ht="19.5" customHeight="1" x14ac:dyDescent="0.25">
      <c r="A4">
        <v>105</v>
      </c>
      <c r="B4" t="s">
        <v>111</v>
      </c>
      <c r="C4">
        <v>102</v>
      </c>
      <c r="D4" s="1">
        <v>-3.5700000000000003E-2</v>
      </c>
      <c r="E4" s="1">
        <v>1.0500000000000001E-2</v>
      </c>
      <c r="F4">
        <v>11.5139</v>
      </c>
      <c r="G4">
        <v>6.9999999999999999E-4</v>
      </c>
      <c r="I4">
        <v>105</v>
      </c>
      <c r="J4" s="2" t="s">
        <v>67</v>
      </c>
      <c r="K4" s="2">
        <v>101</v>
      </c>
      <c r="L4" s="2">
        <v>2.1899999999999999E-2</v>
      </c>
      <c r="M4" s="2">
        <v>6.0499999999999998E-3</v>
      </c>
      <c r="N4" s="2">
        <v>13.1027</v>
      </c>
      <c r="O4" s="2">
        <v>2.9999999999999997E-4</v>
      </c>
      <c r="Q4">
        <f t="shared" ref="Q4:Q35" si="0">IF(J4=B4,1,0)</f>
        <v>0</v>
      </c>
      <c r="R4">
        <f t="shared" ref="R4:R35" si="1">IF(K4=C4,1,0)</f>
        <v>0</v>
      </c>
      <c r="S4">
        <f t="shared" ref="S4:S35" si="2">IF(L4=D4,1,0)</f>
        <v>0</v>
      </c>
      <c r="T4">
        <f t="shared" ref="T4:T35" si="3">IF(M4=E4,1,0)</f>
        <v>0</v>
      </c>
      <c r="U4">
        <f t="shared" ref="U4:U35" si="4">IF(N4=F4,1,0)</f>
        <v>0</v>
      </c>
      <c r="V4">
        <f t="shared" ref="V4:V35" si="5">IF(O4=G4,1,0)</f>
        <v>0</v>
      </c>
      <c r="AHZ4" s="13"/>
      <c r="AIA4" s="13"/>
      <c r="AIB4" s="13"/>
      <c r="AIC4" s="13"/>
      <c r="AID4" s="13"/>
      <c r="AIE4" s="13"/>
      <c r="AIG4" s="14"/>
      <c r="AIH4" s="14"/>
      <c r="AII4" s="14"/>
      <c r="AIJ4" s="14"/>
      <c r="AIK4" s="14"/>
      <c r="AIL4" s="14"/>
      <c r="AIO4" s="12"/>
      <c r="AIP4" s="12"/>
      <c r="AIQ4" s="12"/>
      <c r="AIR4" s="12"/>
      <c r="AIS4" s="12"/>
      <c r="AIT4" s="12"/>
      <c r="AMA4" s="12"/>
      <c r="AMB4" s="12"/>
      <c r="AMC4" s="12"/>
      <c r="AMD4" s="12"/>
      <c r="AME4" s="12"/>
      <c r="AMF4" s="12"/>
    </row>
    <row r="5" spans="1:1020 1090:1449" ht="19.5" customHeight="1" x14ac:dyDescent="0.25">
      <c r="A5">
        <v>104</v>
      </c>
      <c r="B5" t="s">
        <v>67</v>
      </c>
      <c r="C5">
        <v>102</v>
      </c>
      <c r="D5">
        <v>2.1899999999999999E-2</v>
      </c>
      <c r="E5">
        <v>6.0499999999999998E-3</v>
      </c>
      <c r="F5">
        <v>13.066599999999999</v>
      </c>
      <c r="G5">
        <v>2.9999999999999997E-4</v>
      </c>
      <c r="I5">
        <v>104</v>
      </c>
      <c r="J5" s="4" t="s">
        <v>20</v>
      </c>
      <c r="K5" s="4">
        <v>101</v>
      </c>
      <c r="L5" s="4">
        <v>-1.29E-2</v>
      </c>
      <c r="M5" s="4">
        <v>3.5400000000000002E-3</v>
      </c>
      <c r="N5" s="4">
        <v>13.374700000000001</v>
      </c>
      <c r="O5" s="4">
        <v>2.9999999999999997E-4</v>
      </c>
      <c r="Q5">
        <f t="shared" si="0"/>
        <v>0</v>
      </c>
      <c r="R5">
        <f t="shared" si="1"/>
        <v>0</v>
      </c>
      <c r="S5">
        <f t="shared" si="2"/>
        <v>0</v>
      </c>
      <c r="T5">
        <f t="shared" si="3"/>
        <v>0</v>
      </c>
      <c r="U5">
        <f t="shared" si="4"/>
        <v>0</v>
      </c>
      <c r="V5">
        <f t="shared" si="5"/>
        <v>1</v>
      </c>
      <c r="AHZ5" s="13"/>
      <c r="AIA5" s="13"/>
      <c r="AIB5" s="13"/>
      <c r="AIC5" s="13"/>
      <c r="AID5" s="13"/>
      <c r="AIE5" s="13"/>
      <c r="AIG5" s="14"/>
      <c r="AIH5" s="14"/>
      <c r="AII5" s="14"/>
      <c r="AIJ5" s="14"/>
      <c r="AIK5" s="14"/>
      <c r="AIL5" s="14"/>
      <c r="AIO5" s="12"/>
      <c r="AIP5" s="12"/>
      <c r="AIQ5" s="12"/>
      <c r="AIR5" s="12"/>
      <c r="AIS5" s="12"/>
      <c r="AIT5" s="12"/>
      <c r="AMA5" s="12"/>
      <c r="AMB5" s="12"/>
      <c r="AMC5" s="12"/>
      <c r="AMD5" s="12"/>
      <c r="AME5" s="12"/>
      <c r="AMF5" s="12"/>
    </row>
    <row r="6" spans="1:1020 1090:1449" ht="19.5" customHeight="1" x14ac:dyDescent="0.25">
      <c r="A6">
        <v>103</v>
      </c>
      <c r="B6" t="s">
        <v>20</v>
      </c>
      <c r="C6">
        <v>102</v>
      </c>
      <c r="D6">
        <v>-1.29E-2</v>
      </c>
      <c r="E6">
        <v>3.5400000000000002E-3</v>
      </c>
      <c r="F6">
        <v>13.3042</v>
      </c>
      <c r="G6">
        <v>2.9999999999999997E-4</v>
      </c>
      <c r="I6">
        <v>103</v>
      </c>
      <c r="J6" s="4" t="s">
        <v>58</v>
      </c>
      <c r="K6" s="4">
        <v>101</v>
      </c>
      <c r="L6" s="4">
        <v>-2.7E-2</v>
      </c>
      <c r="M6" s="4">
        <v>7.2300000000000003E-3</v>
      </c>
      <c r="N6" s="4">
        <v>13.9719</v>
      </c>
      <c r="O6" s="4">
        <v>2.0000000000000001E-4</v>
      </c>
      <c r="Q6">
        <f t="shared" si="0"/>
        <v>0</v>
      </c>
      <c r="R6">
        <f t="shared" si="1"/>
        <v>0</v>
      </c>
      <c r="S6">
        <f t="shared" si="2"/>
        <v>0</v>
      </c>
      <c r="T6">
        <f t="shared" si="3"/>
        <v>0</v>
      </c>
      <c r="U6">
        <f t="shared" si="4"/>
        <v>0</v>
      </c>
      <c r="V6">
        <f t="shared" si="5"/>
        <v>0</v>
      </c>
      <c r="AHZ6" s="13"/>
      <c r="AIA6" s="13"/>
      <c r="AIB6" s="13"/>
      <c r="AIC6" s="13"/>
      <c r="AID6" s="13"/>
      <c r="AIE6" s="13"/>
      <c r="AIG6" s="14"/>
      <c r="AIH6" s="14"/>
      <c r="AII6" s="14"/>
      <c r="AIJ6" s="14"/>
      <c r="AIK6" s="14"/>
      <c r="AIL6" s="14"/>
      <c r="AIO6" s="12"/>
      <c r="AIP6" s="12"/>
      <c r="AIQ6" s="12"/>
      <c r="AIR6" s="12"/>
      <c r="AIS6" s="12"/>
      <c r="AIT6" s="12"/>
      <c r="AMA6" s="12"/>
      <c r="AMB6" s="12"/>
      <c r="AMC6" s="12"/>
      <c r="AMD6" s="12"/>
      <c r="AME6" s="12"/>
      <c r="AMF6" s="12"/>
    </row>
    <row r="7" spans="1:1020 1090:1449" ht="19.5" customHeight="1" x14ac:dyDescent="0.25">
      <c r="A7">
        <v>102</v>
      </c>
      <c r="B7" t="s">
        <v>58</v>
      </c>
      <c r="C7">
        <v>102</v>
      </c>
      <c r="D7">
        <v>-2.7199999999999998E-2</v>
      </c>
      <c r="E7">
        <v>7.2300000000000003E-3</v>
      </c>
      <c r="F7">
        <v>14.146800000000001</v>
      </c>
      <c r="G7">
        <v>2.0000000000000001E-4</v>
      </c>
      <c r="I7">
        <v>102</v>
      </c>
      <c r="J7" s="5" t="s">
        <v>93</v>
      </c>
      <c r="K7" s="5">
        <v>101</v>
      </c>
      <c r="L7" s="5">
        <v>-0.05</v>
      </c>
      <c r="M7" s="5">
        <v>1.32E-2</v>
      </c>
      <c r="N7" s="5">
        <v>14.253299999999999</v>
      </c>
      <c r="O7" s="5">
        <v>2.0000000000000001E-4</v>
      </c>
      <c r="Q7">
        <f t="shared" si="0"/>
        <v>0</v>
      </c>
      <c r="R7">
        <f t="shared" si="1"/>
        <v>0</v>
      </c>
      <c r="S7">
        <f t="shared" si="2"/>
        <v>0</v>
      </c>
      <c r="T7">
        <f t="shared" si="3"/>
        <v>0</v>
      </c>
      <c r="U7">
        <f t="shared" si="4"/>
        <v>0</v>
      </c>
      <c r="V7">
        <f t="shared" si="5"/>
        <v>1</v>
      </c>
      <c r="Y7" s="2"/>
      <c r="Z7" s="2"/>
      <c r="AA7" s="2"/>
      <c r="AB7" s="2"/>
      <c r="AC7" s="2"/>
      <c r="AD7" s="2"/>
      <c r="AHZ7" s="13"/>
      <c r="AIA7" s="13"/>
      <c r="AIB7" s="13"/>
      <c r="AIC7" s="13"/>
      <c r="AID7" s="13"/>
      <c r="AIE7" s="13"/>
      <c r="AIG7" s="14"/>
      <c r="AIH7" s="14"/>
      <c r="AII7" s="14"/>
      <c r="AIJ7" s="14"/>
      <c r="AIK7" s="14"/>
      <c r="AIL7" s="14"/>
      <c r="AIO7" s="12"/>
      <c r="AIP7" s="12"/>
      <c r="AIQ7" s="12"/>
      <c r="AIR7" s="12"/>
      <c r="AIS7" s="12"/>
      <c r="AIT7" s="12"/>
      <c r="AMA7" s="12"/>
      <c r="AMB7" s="12"/>
      <c r="AMC7" s="12"/>
      <c r="AMD7" s="12"/>
      <c r="AME7" s="12"/>
      <c r="AMF7" s="12"/>
    </row>
    <row r="8" spans="1:1020 1090:1449" x14ac:dyDescent="0.25">
      <c r="A8">
        <v>101</v>
      </c>
      <c r="B8" t="s">
        <v>77</v>
      </c>
      <c r="C8">
        <v>102</v>
      </c>
      <c r="D8">
        <v>1.8257000000000001</v>
      </c>
      <c r="E8">
        <v>0.47989999999999999</v>
      </c>
      <c r="F8">
        <v>14.475300000000001</v>
      </c>
      <c r="G8">
        <v>1E-4</v>
      </c>
      <c r="I8">
        <v>101</v>
      </c>
      <c r="J8" t="s">
        <v>77</v>
      </c>
      <c r="K8">
        <v>101</v>
      </c>
      <c r="L8">
        <v>1.8266</v>
      </c>
      <c r="M8">
        <v>0.47989999999999999</v>
      </c>
      <c r="N8">
        <v>14.488899999999999</v>
      </c>
      <c r="O8">
        <v>1E-4</v>
      </c>
      <c r="Q8">
        <f t="shared" si="0"/>
        <v>1</v>
      </c>
      <c r="R8">
        <f t="shared" si="1"/>
        <v>0</v>
      </c>
      <c r="S8">
        <f t="shared" si="2"/>
        <v>0</v>
      </c>
      <c r="T8">
        <f t="shared" si="3"/>
        <v>1</v>
      </c>
      <c r="U8">
        <f t="shared" si="4"/>
        <v>0</v>
      </c>
      <c r="V8">
        <f t="shared" si="5"/>
        <v>1</v>
      </c>
      <c r="X8">
        <v>101</v>
      </c>
      <c r="Y8" s="6" t="s">
        <v>20</v>
      </c>
      <c r="Z8">
        <v>100</v>
      </c>
      <c r="AA8" s="6">
        <v>-1.2999999999999999E-2</v>
      </c>
      <c r="AB8" s="6">
        <v>3.5400000000000002E-3</v>
      </c>
      <c r="AC8" s="6">
        <v>13.506500000000001</v>
      </c>
      <c r="AD8" s="6">
        <v>2.0000000000000001E-4</v>
      </c>
      <c r="AF8">
        <f t="shared" ref="AF8" si="6">IF(Y8=J8,1,0)</f>
        <v>0</v>
      </c>
      <c r="AG8">
        <f t="shared" ref="AG8" si="7">IF(Z8=K8,1,0)</f>
        <v>0</v>
      </c>
      <c r="AH8">
        <f t="shared" ref="AH8" si="8">IF(AA8=L8,1,0)</f>
        <v>0</v>
      </c>
      <c r="AI8">
        <f t="shared" ref="AI8" si="9">IF(AB8=M8,1,0)</f>
        <v>0</v>
      </c>
      <c r="AJ8">
        <f t="shared" ref="AJ8" si="10">IF(AC8=N8,1,0)</f>
        <v>0</v>
      </c>
      <c r="AK8">
        <f t="shared" ref="AK8" si="11">IF(AD8=O8,1,0)</f>
        <v>0</v>
      </c>
      <c r="AM8">
        <v>101</v>
      </c>
      <c r="AN8" s="2" t="s">
        <v>17</v>
      </c>
      <c r="AO8" s="2">
        <v>99</v>
      </c>
      <c r="AP8" s="2">
        <v>3.3700000000000001E-2</v>
      </c>
      <c r="AQ8" s="2">
        <v>9.6100000000000005E-3</v>
      </c>
      <c r="AR8" s="2">
        <v>12.311</v>
      </c>
      <c r="AS8" s="2">
        <v>5.0000000000000001E-4</v>
      </c>
      <c r="AU8">
        <f t="shared" ref="AU8" si="12">IF(AN8=Y8,1,0)</f>
        <v>0</v>
      </c>
      <c r="AV8">
        <f t="shared" ref="AV8" si="13">IF(AO8=Z8,1,0)</f>
        <v>0</v>
      </c>
      <c r="AW8">
        <f t="shared" ref="AW8" si="14">IF(AP8=AA8,1,0)</f>
        <v>0</v>
      </c>
      <c r="AX8">
        <f t="shared" ref="AX8" si="15">IF(AQ8=AB8,1,0)</f>
        <v>0</v>
      </c>
      <c r="AY8">
        <f t="shared" ref="AY8" si="16">IF(AR8=AC8,1,0)</f>
        <v>0</v>
      </c>
      <c r="AZ8">
        <f t="shared" ref="AZ8" si="17">IF(AS8=AD8,1,0)</f>
        <v>0</v>
      </c>
      <c r="AIG8" s="14"/>
      <c r="AIH8" s="14"/>
      <c r="AII8" s="14"/>
      <c r="AIJ8" s="14"/>
      <c r="AIK8" s="14"/>
      <c r="AIL8" s="14"/>
    </row>
    <row r="9" spans="1:1020 1090:1449" x14ac:dyDescent="0.25">
      <c r="A9">
        <v>100</v>
      </c>
      <c r="B9" t="s">
        <v>16</v>
      </c>
      <c r="C9">
        <v>102</v>
      </c>
      <c r="D9">
        <v>-6.6799999999999998E-2</v>
      </c>
      <c r="E9">
        <v>1.6799999999999999E-2</v>
      </c>
      <c r="F9">
        <v>15.7333</v>
      </c>
      <c r="G9">
        <v>1E-4</v>
      </c>
      <c r="I9">
        <v>100</v>
      </c>
      <c r="J9" t="s">
        <v>16</v>
      </c>
      <c r="K9">
        <v>101</v>
      </c>
      <c r="L9">
        <v>-6.7299999999999999E-2</v>
      </c>
      <c r="M9">
        <v>1.6799999999999999E-2</v>
      </c>
      <c r="N9">
        <v>15.9741</v>
      </c>
      <c r="O9">
        <v>1E-4</v>
      </c>
      <c r="Q9">
        <f t="shared" si="0"/>
        <v>1</v>
      </c>
      <c r="R9">
        <f t="shared" si="1"/>
        <v>0</v>
      </c>
      <c r="S9">
        <f t="shared" si="2"/>
        <v>0</v>
      </c>
      <c r="T9">
        <f t="shared" si="3"/>
        <v>1</v>
      </c>
      <c r="U9">
        <f t="shared" si="4"/>
        <v>0</v>
      </c>
      <c r="V9">
        <f t="shared" si="5"/>
        <v>1</v>
      </c>
      <c r="X9">
        <v>100</v>
      </c>
      <c r="Y9" s="6" t="s">
        <v>58</v>
      </c>
      <c r="Z9">
        <v>100</v>
      </c>
      <c r="AA9" s="6">
        <v>-2.6800000000000001E-2</v>
      </c>
      <c r="AB9" s="6">
        <v>7.2300000000000003E-3</v>
      </c>
      <c r="AC9" s="6">
        <v>13.763199999999999</v>
      </c>
      <c r="AD9" s="6">
        <v>2.0000000000000001E-4</v>
      </c>
      <c r="AF9">
        <f t="shared" ref="AF9" si="18">IF(Y9=J9,1,0)</f>
        <v>0</v>
      </c>
      <c r="AG9">
        <f t="shared" ref="AG9" si="19">IF(Z9=K9,1,0)</f>
        <v>0</v>
      </c>
      <c r="AH9">
        <f t="shared" ref="AH9" si="20">IF(AA9=L9,1,0)</f>
        <v>0</v>
      </c>
      <c r="AI9">
        <f t="shared" ref="AI9" si="21">IF(AB9=M9,1,0)</f>
        <v>0</v>
      </c>
      <c r="AJ9">
        <f t="shared" ref="AJ9" si="22">IF(AC9=N9,1,0)</f>
        <v>0</v>
      </c>
      <c r="AK9">
        <f t="shared" ref="AK9" si="23">IF(AD9=O9,1,0)</f>
        <v>0</v>
      </c>
      <c r="AM9">
        <v>100</v>
      </c>
      <c r="AN9" t="s">
        <v>20</v>
      </c>
      <c r="AO9">
        <v>99</v>
      </c>
      <c r="AP9">
        <v>-1.2999999999999999E-2</v>
      </c>
      <c r="AQ9">
        <v>3.5400000000000002E-3</v>
      </c>
      <c r="AR9">
        <v>13.5061</v>
      </c>
      <c r="AS9">
        <v>2.0000000000000001E-4</v>
      </c>
      <c r="AU9">
        <f t="shared" ref="AU9" si="24">IF(AN9=Y9,1,0)</f>
        <v>0</v>
      </c>
      <c r="AV9">
        <f t="shared" ref="AV9" si="25">IF(AO9=Z9,1,0)</f>
        <v>0</v>
      </c>
      <c r="AW9">
        <f t="shared" ref="AW9" si="26">IF(AP9=AA9,1,0)</f>
        <v>0</v>
      </c>
      <c r="AX9">
        <f t="shared" ref="AX9" si="27">IF(AQ9=AB9,1,0)</f>
        <v>0</v>
      </c>
      <c r="AY9">
        <f t="shared" ref="AY9" si="28">IF(AR9=AC9,1,0)</f>
        <v>0</v>
      </c>
      <c r="AZ9">
        <f t="shared" ref="AZ9" si="29">IF(AS9=AD9,1,0)</f>
        <v>1</v>
      </c>
      <c r="BB9">
        <v>100</v>
      </c>
      <c r="BC9" s="2" t="s">
        <v>20</v>
      </c>
      <c r="BD9" s="2">
        <v>98</v>
      </c>
      <c r="BE9" s="2">
        <v>-1.3100000000000001E-2</v>
      </c>
      <c r="BF9" s="2">
        <v>3.5400000000000002E-3</v>
      </c>
      <c r="BG9" s="2">
        <v>13.667999999999999</v>
      </c>
      <c r="BH9" s="2">
        <v>2.0000000000000001E-4</v>
      </c>
      <c r="BJ9">
        <f t="shared" ref="BJ9" si="30">IF(BC9=AN9,1,0)</f>
        <v>1</v>
      </c>
      <c r="BK9">
        <f t="shared" ref="BK9" si="31">IF(BD9=AO9,1,0)</f>
        <v>0</v>
      </c>
      <c r="BL9">
        <f t="shared" ref="BL9" si="32">IF(BE9=AP9,1,0)</f>
        <v>0</v>
      </c>
      <c r="BM9">
        <f t="shared" ref="BM9" si="33">IF(BF9=AQ9,1,0)</f>
        <v>1</v>
      </c>
      <c r="BN9">
        <f t="shared" ref="BN9" si="34">IF(BG9=AR9,1,0)</f>
        <v>0</v>
      </c>
      <c r="BO9">
        <f t="shared" ref="BO9" si="35">IF(BH9=AS9,1,0)</f>
        <v>1</v>
      </c>
      <c r="AIG9" s="14"/>
      <c r="AIH9" s="14"/>
      <c r="AII9" s="14"/>
      <c r="AIJ9" s="14"/>
      <c r="AIK9" s="14"/>
      <c r="AIL9" s="14"/>
    </row>
    <row r="10" spans="1:1020 1090:1449" x14ac:dyDescent="0.25">
      <c r="A10">
        <v>99</v>
      </c>
      <c r="B10" t="s">
        <v>78</v>
      </c>
      <c r="C10">
        <v>102</v>
      </c>
      <c r="D10">
        <v>-0.29670000000000002</v>
      </c>
      <c r="E10">
        <v>7.4099999999999999E-2</v>
      </c>
      <c r="F10">
        <v>16.018699999999999</v>
      </c>
      <c r="G10">
        <v>1E-4</v>
      </c>
      <c r="I10">
        <v>99</v>
      </c>
      <c r="J10" t="s">
        <v>78</v>
      </c>
      <c r="K10">
        <v>101</v>
      </c>
      <c r="L10">
        <v>-0.29680000000000001</v>
      </c>
      <c r="M10">
        <v>7.4099999999999999E-2</v>
      </c>
      <c r="N10">
        <v>16.030899999999999</v>
      </c>
      <c r="O10">
        <v>1E-4</v>
      </c>
      <c r="Q10">
        <f t="shared" si="0"/>
        <v>1</v>
      </c>
      <c r="R10">
        <f t="shared" si="1"/>
        <v>0</v>
      </c>
      <c r="S10">
        <f t="shared" si="2"/>
        <v>0</v>
      </c>
      <c r="T10">
        <f t="shared" si="3"/>
        <v>1</v>
      </c>
      <c r="U10">
        <f t="shared" si="4"/>
        <v>0</v>
      </c>
      <c r="V10">
        <f t="shared" si="5"/>
        <v>1</v>
      </c>
      <c r="X10">
        <v>99</v>
      </c>
      <c r="Y10" s="5" t="s">
        <v>93</v>
      </c>
      <c r="Z10">
        <v>100</v>
      </c>
      <c r="AA10">
        <v>-0.05</v>
      </c>
      <c r="AB10">
        <v>1.32E-2</v>
      </c>
      <c r="AC10">
        <v>14.248100000000001</v>
      </c>
      <c r="AD10">
        <v>2.0000000000000001E-4</v>
      </c>
      <c r="AF10">
        <f t="shared" ref="AF10" si="36">IF(Y10=J10,1,0)</f>
        <v>0</v>
      </c>
      <c r="AG10">
        <f t="shared" ref="AG10" si="37">IF(Z10=K10,1,0)</f>
        <v>0</v>
      </c>
      <c r="AH10">
        <f t="shared" ref="AH10" si="38">IF(AA10=L10,1,0)</f>
        <v>0</v>
      </c>
      <c r="AI10">
        <f t="shared" ref="AI10" si="39">IF(AB10=M10,1,0)</f>
        <v>0</v>
      </c>
      <c r="AJ10">
        <f t="shared" ref="AJ10" si="40">IF(AC10=N10,1,0)</f>
        <v>0</v>
      </c>
      <c r="AK10">
        <f t="shared" ref="AK10" si="41">IF(AD10=O10,1,0)</f>
        <v>0</v>
      </c>
      <c r="AM10">
        <v>99</v>
      </c>
      <c r="AN10" t="s">
        <v>58</v>
      </c>
      <c r="AO10">
        <v>99</v>
      </c>
      <c r="AP10">
        <v>-2.7E-2</v>
      </c>
      <c r="AQ10">
        <v>7.2300000000000003E-3</v>
      </c>
      <c r="AR10">
        <v>13.9747</v>
      </c>
      <c r="AS10">
        <v>2.0000000000000001E-4</v>
      </c>
      <c r="AU10">
        <f t="shared" ref="AU10" si="42">IF(AN10=Y10,1,0)</f>
        <v>0</v>
      </c>
      <c r="AV10">
        <f t="shared" ref="AV10" si="43">IF(AO10=Z10,1,0)</f>
        <v>0</v>
      </c>
      <c r="AW10">
        <f t="shared" ref="AW10" si="44">IF(AP10=AA10,1,0)</f>
        <v>0</v>
      </c>
      <c r="AX10">
        <f t="shared" ref="AX10" si="45">IF(AQ10=AB10,1,0)</f>
        <v>0</v>
      </c>
      <c r="AY10">
        <f t="shared" ref="AY10" si="46">IF(AR10=AC10,1,0)</f>
        <v>0</v>
      </c>
      <c r="AZ10">
        <f t="shared" ref="AZ10" si="47">IF(AS10=AD10,1,0)</f>
        <v>1</v>
      </c>
      <c r="BB10">
        <v>99</v>
      </c>
      <c r="BC10" t="s">
        <v>58</v>
      </c>
      <c r="BD10">
        <v>98</v>
      </c>
      <c r="BE10">
        <v>-2.69E-2</v>
      </c>
      <c r="BF10">
        <v>7.2300000000000003E-3</v>
      </c>
      <c r="BG10">
        <v>13.8668</v>
      </c>
      <c r="BH10">
        <v>2.0000000000000001E-4</v>
      </c>
      <c r="BJ10">
        <f t="shared" ref="BJ10" si="48">IF(BC10=AN10,1,0)</f>
        <v>1</v>
      </c>
      <c r="BK10">
        <f t="shared" ref="BK10" si="49">IF(BD10=AO10,1,0)</f>
        <v>0</v>
      </c>
      <c r="BL10">
        <f t="shared" ref="BL10" si="50">IF(BE10=AP10,1,0)</f>
        <v>0</v>
      </c>
      <c r="BM10">
        <f t="shared" ref="BM10" si="51">IF(BF10=AQ10,1,0)</f>
        <v>1</v>
      </c>
      <c r="BN10">
        <f t="shared" ref="BN10" si="52">IF(BG10=AR10,1,0)</f>
        <v>0</v>
      </c>
      <c r="BO10">
        <f t="shared" ref="BO10" si="53">IF(BH10=AS10,1,0)</f>
        <v>1</v>
      </c>
      <c r="BQ10">
        <v>99</v>
      </c>
      <c r="BR10" s="2" t="s">
        <v>58</v>
      </c>
      <c r="BS10" s="2">
        <v>97</v>
      </c>
      <c r="BT10" s="2">
        <v>-2.6800000000000001E-2</v>
      </c>
      <c r="BU10" s="2">
        <v>7.2300000000000003E-3</v>
      </c>
      <c r="BV10" s="2">
        <v>13.7974</v>
      </c>
      <c r="BW10" s="2">
        <v>2.0000000000000001E-4</v>
      </c>
      <c r="BY10">
        <f t="shared" ref="BY10" si="54">IF(BR10=BC10,1,0)</f>
        <v>1</v>
      </c>
      <c r="BZ10">
        <f t="shared" ref="BZ10" si="55">IF(BS10=BD10,1,0)</f>
        <v>0</v>
      </c>
      <c r="CA10">
        <f t="shared" ref="CA10" si="56">IF(BT10=BE10,1,0)</f>
        <v>0</v>
      </c>
      <c r="CB10">
        <f t="shared" ref="CB10" si="57">IF(BU10=BF10,1,0)</f>
        <v>1</v>
      </c>
      <c r="CC10">
        <f t="shared" ref="CC10" si="58">IF(BV10=BG10,1,0)</f>
        <v>0</v>
      </c>
      <c r="CD10">
        <f t="shared" ref="CD10" si="59">IF(BW10=BH10,1,0)</f>
        <v>1</v>
      </c>
      <c r="AIG10" s="14"/>
      <c r="AIH10" s="14"/>
      <c r="AII10" s="14"/>
      <c r="AIJ10" s="14"/>
      <c r="AIK10" s="14"/>
      <c r="AIL10" s="14"/>
    </row>
    <row r="11" spans="1:1020 1090:1449" x14ac:dyDescent="0.25">
      <c r="A11">
        <v>98</v>
      </c>
      <c r="B11" t="s">
        <v>6</v>
      </c>
      <c r="C11">
        <v>102</v>
      </c>
      <c r="D11">
        <v>-0.10630000000000001</v>
      </c>
      <c r="E11">
        <v>2.5700000000000001E-2</v>
      </c>
      <c r="F11">
        <v>17.1325</v>
      </c>
      <c r="G11">
        <v>1E-4</v>
      </c>
      <c r="I11">
        <v>98</v>
      </c>
      <c r="J11" t="s">
        <v>6</v>
      </c>
      <c r="K11">
        <v>101</v>
      </c>
      <c r="L11">
        <v>-0.10639999999999999</v>
      </c>
      <c r="M11">
        <v>2.5700000000000001E-2</v>
      </c>
      <c r="N11">
        <v>17.162700000000001</v>
      </c>
      <c r="O11">
        <v>1E-4</v>
      </c>
      <c r="Q11">
        <f t="shared" si="0"/>
        <v>1</v>
      </c>
      <c r="R11">
        <f t="shared" si="1"/>
        <v>0</v>
      </c>
      <c r="S11">
        <f t="shared" si="2"/>
        <v>0</v>
      </c>
      <c r="T11">
        <f t="shared" si="3"/>
        <v>1</v>
      </c>
      <c r="U11">
        <f t="shared" si="4"/>
        <v>0</v>
      </c>
      <c r="V11">
        <f t="shared" si="5"/>
        <v>1</v>
      </c>
      <c r="X11">
        <v>98</v>
      </c>
      <c r="Y11" t="s">
        <v>77</v>
      </c>
      <c r="Z11">
        <v>100</v>
      </c>
      <c r="AA11">
        <v>1.8186</v>
      </c>
      <c r="AB11">
        <v>0.47989999999999999</v>
      </c>
      <c r="AC11">
        <v>14.362500000000001</v>
      </c>
      <c r="AD11">
        <v>2.0000000000000001E-4</v>
      </c>
      <c r="AF11">
        <f t="shared" ref="AF11" si="60">IF(Y11=J11,1,0)</f>
        <v>0</v>
      </c>
      <c r="AG11">
        <f t="shared" ref="AG11" si="61">IF(Z11=K11,1,0)</f>
        <v>0</v>
      </c>
      <c r="AH11">
        <f t="shared" ref="AH11" si="62">IF(AA11=L11,1,0)</f>
        <v>0</v>
      </c>
      <c r="AI11">
        <f t="shared" ref="AI11" si="63">IF(AB11=M11,1,0)</f>
        <v>0</v>
      </c>
      <c r="AJ11">
        <f t="shared" ref="AJ11" si="64">IF(AC11=N11,1,0)</f>
        <v>0</v>
      </c>
      <c r="AK11">
        <f t="shared" ref="AK11" si="65">IF(AD11=O11,1,0)</f>
        <v>0</v>
      </c>
      <c r="AM11">
        <v>98</v>
      </c>
      <c r="AN11" t="s">
        <v>93</v>
      </c>
      <c r="AO11">
        <v>99</v>
      </c>
      <c r="AP11">
        <v>-4.9799999999999997E-2</v>
      </c>
      <c r="AQ11">
        <v>1.32E-2</v>
      </c>
      <c r="AR11">
        <v>14.157</v>
      </c>
      <c r="AS11">
        <v>2.0000000000000001E-4</v>
      </c>
      <c r="AU11">
        <f t="shared" ref="AU11" si="66">IF(AN11=Y11,1,0)</f>
        <v>0</v>
      </c>
      <c r="AV11">
        <f t="shared" ref="AV11" si="67">IF(AO11=Z11,1,0)</f>
        <v>0</v>
      </c>
      <c r="AW11">
        <f t="shared" ref="AW11" si="68">IF(AP11=AA11,1,0)</f>
        <v>0</v>
      </c>
      <c r="AX11">
        <f t="shared" ref="AX11" si="69">IF(AQ11=AB11,1,0)</f>
        <v>0</v>
      </c>
      <c r="AY11">
        <f t="shared" ref="AY11" si="70">IF(AR11=AC11,1,0)</f>
        <v>0</v>
      </c>
      <c r="AZ11">
        <f t="shared" ref="AZ11" si="71">IF(AS11=AD11,1,0)</f>
        <v>1</v>
      </c>
      <c r="BB11">
        <v>98</v>
      </c>
      <c r="BC11" t="s">
        <v>93</v>
      </c>
      <c r="BD11">
        <v>98</v>
      </c>
      <c r="BE11">
        <v>-4.9599999999999998E-2</v>
      </c>
      <c r="BF11">
        <v>1.32E-2</v>
      </c>
      <c r="BG11">
        <v>14.0482</v>
      </c>
      <c r="BH11">
        <v>2.0000000000000001E-4</v>
      </c>
      <c r="BJ11">
        <f t="shared" ref="BJ11" si="72">IF(BC11=AN11,1,0)</f>
        <v>1</v>
      </c>
      <c r="BK11">
        <f t="shared" ref="BK11" si="73">IF(BD11=AO11,1,0)</f>
        <v>0</v>
      </c>
      <c r="BL11">
        <f t="shared" ref="BL11" si="74">IF(BE11=AP11,1,0)</f>
        <v>0</v>
      </c>
      <c r="BM11">
        <f t="shared" ref="BM11" si="75">IF(BF11=AQ11,1,0)</f>
        <v>1</v>
      </c>
      <c r="BN11">
        <f t="shared" ref="BN11" si="76">IF(BG11=AR11,1,0)</f>
        <v>0</v>
      </c>
      <c r="BO11">
        <f t="shared" ref="BO11" si="77">IF(BH11=AS11,1,0)</f>
        <v>1</v>
      </c>
      <c r="BQ11">
        <v>98</v>
      </c>
      <c r="BR11" t="s">
        <v>93</v>
      </c>
      <c r="BS11">
        <v>97</v>
      </c>
      <c r="BT11">
        <v>-4.9200000000000001E-2</v>
      </c>
      <c r="BU11">
        <v>1.32E-2</v>
      </c>
      <c r="BV11">
        <v>13.798400000000001</v>
      </c>
      <c r="BW11">
        <v>2.0000000000000001E-4</v>
      </c>
      <c r="BY11">
        <f t="shared" ref="BY11" si="78">IF(BR11=BC11,1,0)</f>
        <v>1</v>
      </c>
      <c r="BZ11">
        <f t="shared" ref="BZ11" si="79">IF(BS11=BD11,1,0)</f>
        <v>0</v>
      </c>
      <c r="CA11">
        <f t="shared" ref="CA11" si="80">IF(BT11=BE11,1,0)</f>
        <v>0</v>
      </c>
      <c r="CB11">
        <f t="shared" ref="CB11" si="81">IF(BU11=BF11,1,0)</f>
        <v>1</v>
      </c>
      <c r="CC11">
        <f t="shared" ref="CC11" si="82">IF(BV11=BG11,1,0)</f>
        <v>0</v>
      </c>
      <c r="CD11">
        <f t="shared" ref="CD11" si="83">IF(BW11=BH11,1,0)</f>
        <v>1</v>
      </c>
      <c r="CF11">
        <v>98</v>
      </c>
      <c r="CG11" s="2" t="s">
        <v>77</v>
      </c>
      <c r="CH11" s="2">
        <v>96</v>
      </c>
      <c r="CI11" s="2">
        <v>1.7797000000000001</v>
      </c>
      <c r="CJ11" s="2">
        <v>0.4798</v>
      </c>
      <c r="CK11" s="2">
        <v>13.7576</v>
      </c>
      <c r="CL11" s="2">
        <v>2.0000000000000001E-4</v>
      </c>
      <c r="CN11">
        <f t="shared" ref="CN11" si="84">IF(CG11=BR11,1,0)</f>
        <v>0</v>
      </c>
      <c r="CO11">
        <f t="shared" ref="CO11" si="85">IF(CH11=BS11,1,0)</f>
        <v>0</v>
      </c>
      <c r="CP11">
        <f t="shared" ref="CP11" si="86">IF(CI11=BT11,1,0)</f>
        <v>0</v>
      </c>
      <c r="CQ11">
        <f t="shared" ref="CQ11" si="87">IF(CJ11=BU11,1,0)</f>
        <v>0</v>
      </c>
      <c r="CR11">
        <f t="shared" ref="CR11" si="88">IF(CK11=BV11,1,0)</f>
        <v>0</v>
      </c>
      <c r="CS11">
        <f t="shared" ref="CS11" si="89">IF(CL11=BW11,1,0)</f>
        <v>1</v>
      </c>
      <c r="AIG11" s="14"/>
      <c r="AIH11" s="14"/>
      <c r="AII11" s="14"/>
      <c r="AIJ11" s="14"/>
      <c r="AIK11" s="14"/>
      <c r="AIL11" s="14"/>
    </row>
    <row r="12" spans="1:1020 1090:1449" x14ac:dyDescent="0.25">
      <c r="A12">
        <v>97</v>
      </c>
      <c r="B12" t="s">
        <v>81</v>
      </c>
      <c r="C12">
        <v>102</v>
      </c>
      <c r="D12">
        <v>-1.4500000000000001E-2</v>
      </c>
      <c r="E12">
        <v>3.49E-3</v>
      </c>
      <c r="F12">
        <v>17.340399999999999</v>
      </c>
      <c r="G12">
        <v>1E-4</v>
      </c>
      <c r="I12">
        <v>97</v>
      </c>
      <c r="J12" t="s">
        <v>81</v>
      </c>
      <c r="K12">
        <v>101</v>
      </c>
      <c r="L12">
        <v>-1.4500000000000001E-2</v>
      </c>
      <c r="M12">
        <v>3.49E-3</v>
      </c>
      <c r="N12">
        <v>17.383600000000001</v>
      </c>
      <c r="O12">
        <v>1E-4</v>
      </c>
      <c r="Q12">
        <f t="shared" si="0"/>
        <v>1</v>
      </c>
      <c r="R12">
        <f t="shared" si="1"/>
        <v>0</v>
      </c>
      <c r="S12">
        <f t="shared" si="2"/>
        <v>1</v>
      </c>
      <c r="T12">
        <f t="shared" si="3"/>
        <v>1</v>
      </c>
      <c r="U12">
        <f t="shared" si="4"/>
        <v>0</v>
      </c>
      <c r="V12">
        <f t="shared" si="5"/>
        <v>1</v>
      </c>
      <c r="X12">
        <v>97</v>
      </c>
      <c r="Y12" t="s">
        <v>78</v>
      </c>
      <c r="Z12">
        <v>100</v>
      </c>
      <c r="AA12">
        <v>-0.2954</v>
      </c>
      <c r="AB12">
        <v>7.4099999999999999E-2</v>
      </c>
      <c r="AC12">
        <v>15.8872</v>
      </c>
      <c r="AD12">
        <v>1E-4</v>
      </c>
      <c r="AF12">
        <f t="shared" ref="AF12" si="90">IF(Y12=J12,1,0)</f>
        <v>0</v>
      </c>
      <c r="AG12">
        <f t="shared" ref="AG12" si="91">IF(Z12=K12,1,0)</f>
        <v>0</v>
      </c>
      <c r="AH12">
        <f t="shared" ref="AH12" si="92">IF(AA12=L12,1,0)</f>
        <v>0</v>
      </c>
      <c r="AI12">
        <f t="shared" ref="AI12" si="93">IF(AB12=M12,1,0)</f>
        <v>0</v>
      </c>
      <c r="AJ12">
        <f t="shared" ref="AJ12" si="94">IF(AC12=N12,1,0)</f>
        <v>0</v>
      </c>
      <c r="AK12">
        <f t="shared" ref="AK12" si="95">IF(AD12=O12,1,0)</f>
        <v>1</v>
      </c>
      <c r="AM12">
        <v>97</v>
      </c>
      <c r="AN12" t="s">
        <v>77</v>
      </c>
      <c r="AO12">
        <v>99</v>
      </c>
      <c r="AP12">
        <v>1.819</v>
      </c>
      <c r="AQ12">
        <v>0.47989999999999999</v>
      </c>
      <c r="AR12">
        <v>14.368600000000001</v>
      </c>
      <c r="AS12">
        <v>2.0000000000000001E-4</v>
      </c>
      <c r="AU12">
        <f t="shared" ref="AU12" si="96">IF(AN12=Y12,1,0)</f>
        <v>0</v>
      </c>
      <c r="AV12">
        <f t="shared" ref="AV12" si="97">IF(AO12=Z12,1,0)</f>
        <v>0</v>
      </c>
      <c r="AW12">
        <f t="shared" ref="AW12" si="98">IF(AP12=AA12,1,0)</f>
        <v>0</v>
      </c>
      <c r="AX12">
        <f t="shared" ref="AX12" si="99">IF(AQ12=AB12,1,0)</f>
        <v>0</v>
      </c>
      <c r="AY12">
        <f t="shared" ref="AY12" si="100">IF(AR12=AC12,1,0)</f>
        <v>0</v>
      </c>
      <c r="AZ12">
        <f t="shared" ref="AZ12" si="101">IF(AS12=AD12,1,0)</f>
        <v>0</v>
      </c>
      <c r="BB12">
        <v>97</v>
      </c>
      <c r="BC12" t="s">
        <v>77</v>
      </c>
      <c r="BD12">
        <v>98</v>
      </c>
      <c r="BE12">
        <v>1.8237000000000001</v>
      </c>
      <c r="BF12">
        <v>0.47989999999999999</v>
      </c>
      <c r="BG12">
        <v>14.4427</v>
      </c>
      <c r="BH12">
        <v>1E-4</v>
      </c>
      <c r="BJ12">
        <f t="shared" ref="BJ12" si="102">IF(BC12=AN12,1,0)</f>
        <v>1</v>
      </c>
      <c r="BK12">
        <f t="shared" ref="BK12" si="103">IF(BD12=AO12,1,0)</f>
        <v>0</v>
      </c>
      <c r="BL12">
        <f t="shared" ref="BL12" si="104">IF(BE12=AP12,1,0)</f>
        <v>0</v>
      </c>
      <c r="BM12">
        <f t="shared" ref="BM12" si="105">IF(BF12=AQ12,1,0)</f>
        <v>1</v>
      </c>
      <c r="BN12">
        <f t="shared" ref="BN12" si="106">IF(BG12=AR12,1,0)</f>
        <v>0</v>
      </c>
      <c r="BO12">
        <f t="shared" ref="BO12" si="107">IF(BH12=AS12,1,0)</f>
        <v>0</v>
      </c>
      <c r="BQ12">
        <v>97</v>
      </c>
      <c r="BR12" t="s">
        <v>77</v>
      </c>
      <c r="BS12">
        <v>97</v>
      </c>
      <c r="BT12">
        <v>1.8022</v>
      </c>
      <c r="BU12">
        <v>0.47989999999999999</v>
      </c>
      <c r="BV12">
        <v>14.105600000000001</v>
      </c>
      <c r="BW12">
        <v>2.0000000000000001E-4</v>
      </c>
      <c r="BY12">
        <f t="shared" ref="BY12" si="108">IF(BR12=BC12,1,0)</f>
        <v>1</v>
      </c>
      <c r="BZ12">
        <f t="shared" ref="BZ12" si="109">IF(BS12=BD12,1,0)</f>
        <v>0</v>
      </c>
      <c r="CA12">
        <f t="shared" ref="CA12" si="110">IF(BT12=BE12,1,0)</f>
        <v>0</v>
      </c>
      <c r="CB12">
        <f t="shared" ref="CB12" si="111">IF(BU12=BF12,1,0)</f>
        <v>1</v>
      </c>
      <c r="CC12">
        <f t="shared" ref="CC12" si="112">IF(BV12=BG12,1,0)</f>
        <v>0</v>
      </c>
      <c r="CD12">
        <f t="shared" ref="CD12" si="113">IF(BW12=BH12,1,0)</f>
        <v>0</v>
      </c>
      <c r="CF12">
        <v>97</v>
      </c>
      <c r="CG12" t="s">
        <v>78</v>
      </c>
      <c r="CH12">
        <v>96</v>
      </c>
      <c r="CI12">
        <v>-0.28899999999999998</v>
      </c>
      <c r="CJ12">
        <v>7.4099999999999999E-2</v>
      </c>
      <c r="CK12">
        <v>15.2065</v>
      </c>
      <c r="CL12">
        <v>1E-4</v>
      </c>
      <c r="CN12">
        <f t="shared" ref="CN12" si="114">IF(CG12=BR12,1,0)</f>
        <v>0</v>
      </c>
      <c r="CO12">
        <f t="shared" ref="CO12" si="115">IF(CH12=BS12,1,0)</f>
        <v>0</v>
      </c>
      <c r="CP12">
        <f t="shared" ref="CP12" si="116">IF(CI12=BT12,1,0)</f>
        <v>0</v>
      </c>
      <c r="CQ12">
        <f t="shared" ref="CQ12" si="117">IF(CJ12=BU12,1,0)</f>
        <v>0</v>
      </c>
      <c r="CR12">
        <f t="shared" ref="CR12" si="118">IF(CK12=BV12,1,0)</f>
        <v>0</v>
      </c>
      <c r="CS12">
        <f t="shared" ref="CS12" si="119">IF(CL12=BW12,1,0)</f>
        <v>0</v>
      </c>
      <c r="CU12">
        <v>97</v>
      </c>
      <c r="CV12" t="s">
        <v>78</v>
      </c>
      <c r="CW12">
        <v>95</v>
      </c>
      <c r="CX12">
        <v>-1.46E-2</v>
      </c>
      <c r="CY12">
        <v>4.4099999999999999E-3</v>
      </c>
      <c r="CZ12">
        <v>10.927300000000001</v>
      </c>
      <c r="DA12">
        <v>8.9999999999999998E-4</v>
      </c>
      <c r="DC12">
        <f t="shared" ref="DC12" si="120">IF(CV12=CG12,1,0)</f>
        <v>1</v>
      </c>
      <c r="DD12">
        <f t="shared" ref="DD12" si="121">IF(CW12=CH12,1,0)</f>
        <v>0</v>
      </c>
      <c r="DE12">
        <f t="shared" ref="DE12" si="122">IF(CX12=CI12,1,0)</f>
        <v>0</v>
      </c>
      <c r="DF12">
        <f t="shared" ref="DF12" si="123">IF(CY12=CJ12,1,0)</f>
        <v>0</v>
      </c>
      <c r="DG12">
        <f t="shared" ref="DG12" si="124">IF(CZ12=CK12,1,0)</f>
        <v>0</v>
      </c>
      <c r="DH12">
        <f t="shared" ref="DH12" si="125">IF(DA12=CL12,1,0)</f>
        <v>0</v>
      </c>
      <c r="AIG12" s="14"/>
      <c r="AIH12" s="14"/>
      <c r="AII12" s="14"/>
      <c r="AIJ12" s="14"/>
      <c r="AIK12" s="14"/>
      <c r="AIL12" s="14"/>
    </row>
    <row r="13" spans="1:1020 1090:1449" x14ac:dyDescent="0.25">
      <c r="A13">
        <v>96</v>
      </c>
      <c r="B13" t="s">
        <v>30</v>
      </c>
      <c r="C13">
        <v>102</v>
      </c>
      <c r="D13">
        <v>-4.4999999999999999E-4</v>
      </c>
      <c r="E13">
        <v>1.08E-4</v>
      </c>
      <c r="F13">
        <v>17.741900000000001</v>
      </c>
      <c r="G13">
        <v>1E-4</v>
      </c>
      <c r="I13">
        <v>96</v>
      </c>
      <c r="J13" t="s">
        <v>30</v>
      </c>
      <c r="K13">
        <v>101</v>
      </c>
      <c r="L13">
        <v>-4.6000000000000001E-4</v>
      </c>
      <c r="M13">
        <v>1.08E-4</v>
      </c>
      <c r="N13">
        <v>18.579599999999999</v>
      </c>
      <c r="O13">
        <v>1E-4</v>
      </c>
      <c r="Q13">
        <f t="shared" si="0"/>
        <v>1</v>
      </c>
      <c r="R13">
        <f t="shared" si="1"/>
        <v>0</v>
      </c>
      <c r="S13">
        <f t="shared" si="2"/>
        <v>0</v>
      </c>
      <c r="T13">
        <f t="shared" si="3"/>
        <v>1</v>
      </c>
      <c r="U13">
        <f t="shared" si="4"/>
        <v>0</v>
      </c>
      <c r="V13">
        <f t="shared" si="5"/>
        <v>1</v>
      </c>
      <c r="X13">
        <v>96</v>
      </c>
      <c r="Y13" t="s">
        <v>6</v>
      </c>
      <c r="Z13">
        <v>100</v>
      </c>
      <c r="AA13">
        <v>-0.1062</v>
      </c>
      <c r="AB13">
        <v>2.5700000000000001E-2</v>
      </c>
      <c r="AC13">
        <v>17.080500000000001</v>
      </c>
      <c r="AD13">
        <v>1E-4</v>
      </c>
      <c r="AF13">
        <f t="shared" ref="AF13" si="126">IF(Y13=J13,1,0)</f>
        <v>0</v>
      </c>
      <c r="AG13">
        <f t="shared" ref="AG13" si="127">IF(Z13=K13,1,0)</f>
        <v>0</v>
      </c>
      <c r="AH13">
        <f t="shared" ref="AH13" si="128">IF(AA13=L13,1,0)</f>
        <v>0</v>
      </c>
      <c r="AI13">
        <f t="shared" ref="AI13" si="129">IF(AB13=M13,1,0)</f>
        <v>0</v>
      </c>
      <c r="AJ13">
        <f t="shared" ref="AJ13" si="130">IF(AC13=N13,1,0)</f>
        <v>0</v>
      </c>
      <c r="AK13">
        <f t="shared" ref="AK13" si="131">IF(AD13=O13,1,0)</f>
        <v>1</v>
      </c>
      <c r="AM13">
        <v>96</v>
      </c>
      <c r="AN13" t="s">
        <v>78</v>
      </c>
      <c r="AO13">
        <v>99</v>
      </c>
      <c r="AP13">
        <v>-0.29549999999999998</v>
      </c>
      <c r="AQ13">
        <v>7.4099999999999999E-2</v>
      </c>
      <c r="AR13">
        <v>15.8889</v>
      </c>
      <c r="AS13">
        <v>1E-4</v>
      </c>
      <c r="AU13">
        <f t="shared" ref="AU13" si="132">IF(AN13=Y13,1,0)</f>
        <v>0</v>
      </c>
      <c r="AV13">
        <f t="shared" ref="AV13" si="133">IF(AO13=Z13,1,0)</f>
        <v>0</v>
      </c>
      <c r="AW13">
        <f t="shared" ref="AW13" si="134">IF(AP13=AA13,1,0)</f>
        <v>0</v>
      </c>
      <c r="AX13">
        <f t="shared" ref="AX13" si="135">IF(AQ13=AB13,1,0)</f>
        <v>0</v>
      </c>
      <c r="AY13">
        <f t="shared" ref="AY13" si="136">IF(AR13=AC13,1,0)</f>
        <v>0</v>
      </c>
      <c r="AZ13">
        <f t="shared" ref="AZ13" si="137">IF(AS13=AD13,1,0)</f>
        <v>1</v>
      </c>
      <c r="BB13">
        <v>96</v>
      </c>
      <c r="BC13" t="s">
        <v>78</v>
      </c>
      <c r="BD13">
        <v>98</v>
      </c>
      <c r="BE13">
        <v>-0.29609999999999997</v>
      </c>
      <c r="BF13">
        <v>7.4099999999999999E-2</v>
      </c>
      <c r="BG13">
        <v>15.952299999999999</v>
      </c>
      <c r="BH13">
        <v>1E-4</v>
      </c>
      <c r="BJ13">
        <f t="shared" ref="BJ13" si="138">IF(BC13=AN13,1,0)</f>
        <v>1</v>
      </c>
      <c r="BK13">
        <f t="shared" ref="BK13" si="139">IF(BD13=AO13,1,0)</f>
        <v>0</v>
      </c>
      <c r="BL13">
        <f t="shared" ref="BL13" si="140">IF(BE13=AP13,1,0)</f>
        <v>0</v>
      </c>
      <c r="BM13">
        <f t="shared" ref="BM13" si="141">IF(BF13=AQ13,1,0)</f>
        <v>1</v>
      </c>
      <c r="BN13">
        <f t="shared" ref="BN13" si="142">IF(BG13=AR13,1,0)</f>
        <v>0</v>
      </c>
      <c r="BO13">
        <f t="shared" ref="BO13" si="143">IF(BH13=AS13,1,0)</f>
        <v>1</v>
      </c>
      <c r="BQ13">
        <v>96</v>
      </c>
      <c r="BR13" t="s">
        <v>78</v>
      </c>
      <c r="BS13">
        <v>97</v>
      </c>
      <c r="BT13">
        <v>-0.29260000000000003</v>
      </c>
      <c r="BU13">
        <v>7.4099999999999999E-2</v>
      </c>
      <c r="BV13">
        <v>15.587300000000001</v>
      </c>
      <c r="BW13">
        <v>1E-4</v>
      </c>
      <c r="BY13">
        <f t="shared" ref="BY13" si="144">IF(BR13=BC13,1,0)</f>
        <v>1</v>
      </c>
      <c r="BZ13">
        <f t="shared" ref="BZ13" si="145">IF(BS13=BD13,1,0)</f>
        <v>0</v>
      </c>
      <c r="CA13">
        <f t="shared" ref="CA13" si="146">IF(BT13=BE13,1,0)</f>
        <v>0</v>
      </c>
      <c r="CB13">
        <f t="shared" ref="CB13" si="147">IF(BU13=BF13,1,0)</f>
        <v>1</v>
      </c>
      <c r="CC13">
        <f t="shared" ref="CC13" si="148">IF(BV13=BG13,1,0)</f>
        <v>0</v>
      </c>
      <c r="CD13">
        <f t="shared" ref="CD13" si="149">IF(BW13=BH13,1,0)</f>
        <v>1</v>
      </c>
      <c r="CF13">
        <v>96</v>
      </c>
      <c r="CG13" t="s">
        <v>93</v>
      </c>
      <c r="CH13">
        <v>96</v>
      </c>
      <c r="CI13">
        <v>-5.3100000000000001E-2</v>
      </c>
      <c r="CJ13">
        <v>1.32E-2</v>
      </c>
      <c r="CK13">
        <v>16.190100000000001</v>
      </c>
      <c r="CL13">
        <v>1E-4</v>
      </c>
      <c r="CN13">
        <f t="shared" ref="CN13" si="150">IF(CG13=BR13,1,0)</f>
        <v>0</v>
      </c>
      <c r="CO13">
        <f t="shared" ref="CO13" si="151">IF(CH13=BS13,1,0)</f>
        <v>0</v>
      </c>
      <c r="CP13">
        <f t="shared" ref="CP13" si="152">IF(CI13=BT13,1,0)</f>
        <v>0</v>
      </c>
      <c r="CQ13">
        <f t="shared" ref="CQ13" si="153">IF(CJ13=BU13,1,0)</f>
        <v>0</v>
      </c>
      <c r="CR13">
        <f t="shared" ref="CR13" si="154">IF(CK13=BV13,1,0)</f>
        <v>0</v>
      </c>
      <c r="CS13">
        <f t="shared" ref="CS13" si="155">IF(CL13=BW13,1,0)</f>
        <v>1</v>
      </c>
      <c r="CU13">
        <v>96</v>
      </c>
      <c r="CV13" t="s">
        <v>93</v>
      </c>
      <c r="CW13">
        <v>95</v>
      </c>
      <c r="CX13">
        <v>-5.2999999999999999E-2</v>
      </c>
      <c r="CY13">
        <v>1.32E-2</v>
      </c>
      <c r="CZ13">
        <v>16.1357</v>
      </c>
      <c r="DA13">
        <v>1E-4</v>
      </c>
      <c r="DC13">
        <f t="shared" ref="DC13" si="156">IF(CV13=CG13,1,0)</f>
        <v>1</v>
      </c>
      <c r="DD13">
        <f t="shared" ref="DD13" si="157">IF(CW13=CH13,1,0)</f>
        <v>0</v>
      </c>
      <c r="DE13">
        <f t="shared" ref="DE13" si="158">IF(CX13=CI13,1,0)</f>
        <v>0</v>
      </c>
      <c r="DF13">
        <f t="shared" ref="DF13" si="159">IF(CY13=CJ13,1,0)</f>
        <v>1</v>
      </c>
      <c r="DG13">
        <f t="shared" ref="DG13" si="160">IF(CZ13=CK13,1,0)</f>
        <v>0</v>
      </c>
      <c r="DH13">
        <f t="shared" ref="DH13" si="161">IF(DA13=CL13,1,0)</f>
        <v>1</v>
      </c>
      <c r="DJ13">
        <v>96</v>
      </c>
      <c r="DK13" t="s">
        <v>93</v>
      </c>
      <c r="DL13">
        <v>94</v>
      </c>
      <c r="DM13">
        <v>-5.2900000000000003E-2</v>
      </c>
      <c r="DN13">
        <v>1.32E-2</v>
      </c>
      <c r="DO13">
        <v>16.070699999999999</v>
      </c>
      <c r="DP13">
        <v>1E-4</v>
      </c>
      <c r="DR13">
        <f t="shared" ref="DR13" si="162">IF(DK13=CV13,1,0)</f>
        <v>1</v>
      </c>
      <c r="DS13">
        <f t="shared" ref="DS13" si="163">IF(DL13=CW13,1,0)</f>
        <v>0</v>
      </c>
      <c r="DT13">
        <f t="shared" ref="DT13" si="164">IF(DM13=CX13,1,0)</f>
        <v>0</v>
      </c>
      <c r="DU13">
        <f t="shared" ref="DU13" si="165">IF(DN13=CY13,1,0)</f>
        <v>1</v>
      </c>
      <c r="DV13">
        <f t="shared" ref="DV13" si="166">IF(DO13=CZ13,1,0)</f>
        <v>0</v>
      </c>
      <c r="DW13">
        <f t="shared" ref="DW13" si="167">IF(DP13=DA13,1,0)</f>
        <v>1</v>
      </c>
      <c r="AIG13" s="14"/>
      <c r="AIH13" s="14"/>
      <c r="AII13" s="14"/>
      <c r="AIJ13" s="14"/>
      <c r="AIK13" s="14"/>
      <c r="AIL13" s="14"/>
    </row>
    <row r="14" spans="1:1020 1090:1449" x14ac:dyDescent="0.25">
      <c r="A14">
        <v>95</v>
      </c>
      <c r="B14" t="s">
        <v>69</v>
      </c>
      <c r="C14">
        <v>102</v>
      </c>
      <c r="D14">
        <v>1.2236</v>
      </c>
      <c r="E14">
        <v>0.2833</v>
      </c>
      <c r="F14">
        <v>18.652699999999999</v>
      </c>
      <c r="G14">
        <v>1E-4</v>
      </c>
      <c r="I14">
        <v>95</v>
      </c>
      <c r="J14" t="s">
        <v>69</v>
      </c>
      <c r="K14">
        <v>101</v>
      </c>
      <c r="L14">
        <v>1.2230000000000001</v>
      </c>
      <c r="M14">
        <v>0.2833</v>
      </c>
      <c r="N14">
        <v>18.638200000000001</v>
      </c>
      <c r="O14">
        <v>1E-4</v>
      </c>
      <c r="Q14">
        <f t="shared" si="0"/>
        <v>1</v>
      </c>
      <c r="R14">
        <f t="shared" si="1"/>
        <v>0</v>
      </c>
      <c r="S14">
        <f t="shared" si="2"/>
        <v>0</v>
      </c>
      <c r="T14">
        <f t="shared" si="3"/>
        <v>1</v>
      </c>
      <c r="U14">
        <f t="shared" si="4"/>
        <v>0</v>
      </c>
      <c r="V14">
        <f t="shared" si="5"/>
        <v>1</v>
      </c>
      <c r="X14">
        <v>95</v>
      </c>
      <c r="Y14" t="s">
        <v>81</v>
      </c>
      <c r="Z14">
        <v>100</v>
      </c>
      <c r="AA14">
        <v>-1.46E-2</v>
      </c>
      <c r="AB14">
        <v>3.49E-3</v>
      </c>
      <c r="AC14">
        <v>17.434899999999999</v>
      </c>
      <c r="AD14">
        <v>1E-4</v>
      </c>
      <c r="AF14">
        <f t="shared" ref="AF14" si="168">IF(Y14=J14,1,0)</f>
        <v>0</v>
      </c>
      <c r="AG14">
        <f t="shared" ref="AG14" si="169">IF(Z14=K14,1,0)</f>
        <v>0</v>
      </c>
      <c r="AH14">
        <f t="shared" ref="AH14" si="170">IF(AA14=L14,1,0)</f>
        <v>0</v>
      </c>
      <c r="AI14">
        <f t="shared" ref="AI14" si="171">IF(AB14=M14,1,0)</f>
        <v>0</v>
      </c>
      <c r="AJ14">
        <f t="shared" ref="AJ14" si="172">IF(AC14=N14,1,0)</f>
        <v>0</v>
      </c>
      <c r="AK14">
        <f t="shared" ref="AK14" si="173">IF(AD14=O14,1,0)</f>
        <v>1</v>
      </c>
      <c r="AM14">
        <v>95</v>
      </c>
      <c r="AN14" t="s">
        <v>6</v>
      </c>
      <c r="AO14">
        <v>99</v>
      </c>
      <c r="AP14">
        <v>-0.10589999999999999</v>
      </c>
      <c r="AQ14">
        <v>2.5700000000000001E-2</v>
      </c>
      <c r="AR14">
        <v>17.0017</v>
      </c>
      <c r="AS14">
        <v>1E-4</v>
      </c>
      <c r="AU14">
        <f t="shared" ref="AU14" si="174">IF(AN14=Y14,1,0)</f>
        <v>0</v>
      </c>
      <c r="AV14">
        <f t="shared" ref="AV14" si="175">IF(AO14=Z14,1,0)</f>
        <v>0</v>
      </c>
      <c r="AW14">
        <f t="shared" ref="AW14" si="176">IF(AP14=AA14,1,0)</f>
        <v>0</v>
      </c>
      <c r="AX14">
        <f t="shared" ref="AX14" si="177">IF(AQ14=AB14,1,0)</f>
        <v>0</v>
      </c>
      <c r="AY14">
        <f t="shared" ref="AY14" si="178">IF(AR14=AC14,1,0)</f>
        <v>0</v>
      </c>
      <c r="AZ14">
        <f t="shared" ref="AZ14" si="179">IF(AS14=AD14,1,0)</f>
        <v>1</v>
      </c>
      <c r="BB14">
        <v>95</v>
      </c>
      <c r="BC14" t="s">
        <v>6</v>
      </c>
      <c r="BD14">
        <v>98</v>
      </c>
      <c r="BE14">
        <v>-0.1056</v>
      </c>
      <c r="BF14">
        <v>2.5700000000000001E-2</v>
      </c>
      <c r="BG14">
        <v>16.901199999999999</v>
      </c>
      <c r="BH14">
        <v>1E-4</v>
      </c>
      <c r="BJ14">
        <f t="shared" ref="BJ14" si="180">IF(BC14=AN14,1,0)</f>
        <v>1</v>
      </c>
      <c r="BK14">
        <f t="shared" ref="BK14" si="181">IF(BD14=AO14,1,0)</f>
        <v>0</v>
      </c>
      <c r="BL14">
        <f t="shared" ref="BL14" si="182">IF(BE14=AP14,1,0)</f>
        <v>0</v>
      </c>
      <c r="BM14">
        <f t="shared" ref="BM14" si="183">IF(BF14=AQ14,1,0)</f>
        <v>1</v>
      </c>
      <c r="BN14">
        <f t="shared" ref="BN14" si="184">IF(BG14=AR14,1,0)</f>
        <v>0</v>
      </c>
      <c r="BO14">
        <f t="shared" ref="BO14" si="185">IF(BH14=AS14,1,0)</f>
        <v>1</v>
      </c>
      <c r="BQ14">
        <v>95</v>
      </c>
      <c r="BR14" t="s">
        <v>6</v>
      </c>
      <c r="BS14">
        <v>97</v>
      </c>
      <c r="BT14">
        <v>-0.1057</v>
      </c>
      <c r="BU14">
        <v>2.5700000000000001E-2</v>
      </c>
      <c r="BV14">
        <v>16.922899999999998</v>
      </c>
      <c r="BW14">
        <v>1E-4</v>
      </c>
      <c r="BY14">
        <f t="shared" ref="BY14" si="186">IF(BR14=BC14,1,0)</f>
        <v>1</v>
      </c>
      <c r="BZ14">
        <f t="shared" ref="BZ14" si="187">IF(BS14=BD14,1,0)</f>
        <v>0</v>
      </c>
      <c r="CA14">
        <f t="shared" ref="CA14" si="188">IF(BT14=BE14,1,0)</f>
        <v>0</v>
      </c>
      <c r="CB14">
        <f t="shared" ref="CB14" si="189">IF(BU14=BF14,1,0)</f>
        <v>1</v>
      </c>
      <c r="CC14">
        <f t="shared" ref="CC14" si="190">IF(BV14=BG14,1,0)</f>
        <v>0</v>
      </c>
      <c r="CD14">
        <f t="shared" ref="CD14" si="191">IF(BW14=BH14,1,0)</f>
        <v>1</v>
      </c>
      <c r="CF14">
        <v>95</v>
      </c>
      <c r="CG14" t="s">
        <v>6</v>
      </c>
      <c r="CH14">
        <v>96</v>
      </c>
      <c r="CI14">
        <v>-0.1062</v>
      </c>
      <c r="CJ14">
        <v>2.5700000000000001E-2</v>
      </c>
      <c r="CK14">
        <v>17.094100000000001</v>
      </c>
      <c r="CL14">
        <v>1E-4</v>
      </c>
      <c r="CN14">
        <f t="shared" ref="CN14" si="192">IF(CG14=BR14,1,0)</f>
        <v>1</v>
      </c>
      <c r="CO14">
        <f t="shared" ref="CO14" si="193">IF(CH14=BS14,1,0)</f>
        <v>0</v>
      </c>
      <c r="CP14">
        <f t="shared" ref="CP14" si="194">IF(CI14=BT14,1,0)</f>
        <v>0</v>
      </c>
      <c r="CQ14">
        <f t="shared" ref="CQ14" si="195">IF(CJ14=BU14,1,0)</f>
        <v>1</v>
      </c>
      <c r="CR14">
        <f t="shared" ref="CR14" si="196">IF(CK14=BV14,1,0)</f>
        <v>0</v>
      </c>
      <c r="CS14">
        <f t="shared" ref="CS14" si="197">IF(CL14=BW14,1,0)</f>
        <v>1</v>
      </c>
      <c r="CU14">
        <v>95</v>
      </c>
      <c r="CV14" t="s">
        <v>81</v>
      </c>
      <c r="CW14">
        <v>95</v>
      </c>
      <c r="CX14">
        <v>-1.4500000000000001E-2</v>
      </c>
      <c r="CY14">
        <v>3.49E-3</v>
      </c>
      <c r="CZ14">
        <v>17.253900000000002</v>
      </c>
      <c r="DA14">
        <v>1E-4</v>
      </c>
      <c r="DC14">
        <f t="shared" ref="DC14" si="198">IF(CV14=CG14,1,0)</f>
        <v>0</v>
      </c>
      <c r="DD14">
        <f t="shared" ref="DD14" si="199">IF(CW14=CH14,1,0)</f>
        <v>0</v>
      </c>
      <c r="DE14">
        <f t="shared" ref="DE14" si="200">IF(CX14=CI14,1,0)</f>
        <v>0</v>
      </c>
      <c r="DF14">
        <f t="shared" ref="DF14" si="201">IF(CY14=CJ14,1,0)</f>
        <v>0</v>
      </c>
      <c r="DG14">
        <f t="shared" ref="DG14" si="202">IF(CZ14=CK14,1,0)</f>
        <v>0</v>
      </c>
      <c r="DH14">
        <f t="shared" ref="DH14" si="203">IF(DA14=CL14,1,0)</f>
        <v>1</v>
      </c>
      <c r="DJ14">
        <v>95</v>
      </c>
      <c r="DK14" t="s">
        <v>81</v>
      </c>
      <c r="DL14">
        <v>94</v>
      </c>
      <c r="DM14">
        <v>-1.41E-2</v>
      </c>
      <c r="DN14">
        <v>3.49E-3</v>
      </c>
      <c r="DO14">
        <v>16.4282</v>
      </c>
      <c r="DP14">
        <v>1E-4</v>
      </c>
      <c r="DR14">
        <f t="shared" ref="DR14" si="204">IF(DK14=CV14,1,0)</f>
        <v>1</v>
      </c>
      <c r="DS14">
        <f t="shared" ref="DS14" si="205">IF(DL14=CW14,1,0)</f>
        <v>0</v>
      </c>
      <c r="DT14">
        <f t="shared" ref="DT14" si="206">IF(DM14=CX14,1,0)</f>
        <v>0</v>
      </c>
      <c r="DU14">
        <f t="shared" ref="DU14" si="207">IF(DN14=CY14,1,0)</f>
        <v>1</v>
      </c>
      <c r="DV14">
        <f t="shared" ref="DV14" si="208">IF(DO14=CZ14,1,0)</f>
        <v>0</v>
      </c>
      <c r="DW14">
        <f t="shared" ref="DW14" si="209">IF(DP14=DA14,1,0)</f>
        <v>1</v>
      </c>
      <c r="DY14">
        <v>95</v>
      </c>
      <c r="DZ14" s="2" t="s">
        <v>81</v>
      </c>
      <c r="EA14" s="2">
        <v>93</v>
      </c>
      <c r="EB14" s="2">
        <v>-1.41E-2</v>
      </c>
      <c r="EC14" s="2">
        <v>3.49E-3</v>
      </c>
      <c r="ED14" s="2">
        <v>16.2637</v>
      </c>
      <c r="EE14" s="2">
        <v>1E-4</v>
      </c>
      <c r="EG14">
        <f t="shared" ref="EG14" si="210">IF(DZ14=DK14,1,0)</f>
        <v>1</v>
      </c>
      <c r="EH14">
        <f t="shared" ref="EH14" si="211">IF(EA14=DL14,1,0)</f>
        <v>0</v>
      </c>
      <c r="EI14">
        <f t="shared" ref="EI14" si="212">IF(EB14=DM14,1,0)</f>
        <v>1</v>
      </c>
      <c r="EJ14">
        <f t="shared" ref="EJ14" si="213">IF(EC14=DN14,1,0)</f>
        <v>1</v>
      </c>
      <c r="EK14">
        <f t="shared" ref="EK14" si="214">IF(ED14=DO14,1,0)</f>
        <v>0</v>
      </c>
      <c r="EL14">
        <f t="shared" ref="EL14" si="215">IF(EE14=DP14,1,0)</f>
        <v>1</v>
      </c>
      <c r="AIG14" s="14"/>
      <c r="AIH14" s="14"/>
      <c r="AII14" s="14"/>
      <c r="AIJ14" s="14"/>
      <c r="AIK14" s="14"/>
      <c r="AIL14" s="14"/>
    </row>
    <row r="15" spans="1:1020 1090:1449" x14ac:dyDescent="0.25">
      <c r="A15">
        <v>94</v>
      </c>
      <c r="B15" t="s">
        <v>93</v>
      </c>
      <c r="C15">
        <v>102</v>
      </c>
      <c r="D15">
        <v>-5.9799999999999999E-2</v>
      </c>
      <c r="E15">
        <v>1.3599999999999999E-2</v>
      </c>
      <c r="F15">
        <v>19.411200000000001</v>
      </c>
      <c r="G15">
        <v>1E-4</v>
      </c>
      <c r="I15">
        <v>94</v>
      </c>
      <c r="J15" t="s">
        <v>82</v>
      </c>
      <c r="K15">
        <v>101</v>
      </c>
      <c r="L15">
        <v>-4.9200000000000001E-2</v>
      </c>
      <c r="M15">
        <v>1.0500000000000001E-2</v>
      </c>
      <c r="N15">
        <v>22.048200000000001</v>
      </c>
      <c r="O15">
        <v>1E-4</v>
      </c>
      <c r="Q15">
        <f t="shared" si="0"/>
        <v>0</v>
      </c>
      <c r="R15">
        <f t="shared" si="1"/>
        <v>0</v>
      </c>
      <c r="S15">
        <f t="shared" si="2"/>
        <v>0</v>
      </c>
      <c r="T15">
        <f t="shared" si="3"/>
        <v>0</v>
      </c>
      <c r="U15">
        <f t="shared" si="4"/>
        <v>0</v>
      </c>
      <c r="V15">
        <f t="shared" si="5"/>
        <v>1</v>
      </c>
      <c r="X15">
        <v>94</v>
      </c>
      <c r="Y15" t="s">
        <v>30</v>
      </c>
      <c r="Z15">
        <v>100</v>
      </c>
      <c r="AA15">
        <v>-4.6999999999999999E-4</v>
      </c>
      <c r="AB15">
        <v>1.08E-4</v>
      </c>
      <c r="AC15">
        <v>19.279800000000002</v>
      </c>
      <c r="AD15">
        <v>1E-4</v>
      </c>
      <c r="AF15">
        <f t="shared" ref="AF15" si="216">IF(Y15=J15,1,0)</f>
        <v>0</v>
      </c>
      <c r="AG15">
        <f t="shared" ref="AG15" si="217">IF(Z15=K15,1,0)</f>
        <v>0</v>
      </c>
      <c r="AH15">
        <f t="shared" ref="AH15" si="218">IF(AA15=L15,1,0)</f>
        <v>0</v>
      </c>
      <c r="AI15">
        <f t="shared" ref="AI15" si="219">IF(AB15=M15,1,0)</f>
        <v>0</v>
      </c>
      <c r="AJ15">
        <f t="shared" ref="AJ15" si="220">IF(AC15=N15,1,0)</f>
        <v>0</v>
      </c>
      <c r="AK15">
        <f t="shared" ref="AK15" si="221">IF(AD15=O15,1,0)</f>
        <v>1</v>
      </c>
      <c r="AM15">
        <v>94</v>
      </c>
      <c r="AN15" t="s">
        <v>81</v>
      </c>
      <c r="AO15">
        <v>99</v>
      </c>
      <c r="AP15">
        <v>-1.46E-2</v>
      </c>
      <c r="AQ15">
        <v>3.49E-3</v>
      </c>
      <c r="AR15">
        <v>17.5258</v>
      </c>
      <c r="AS15">
        <v>1E-4</v>
      </c>
      <c r="AU15">
        <f t="shared" ref="AU15" si="222">IF(AN15=Y15,1,0)</f>
        <v>0</v>
      </c>
      <c r="AV15">
        <f t="shared" ref="AV15" si="223">IF(AO15=Z15,1,0)</f>
        <v>0</v>
      </c>
      <c r="AW15">
        <f t="shared" ref="AW15" si="224">IF(AP15=AA15,1,0)</f>
        <v>0</v>
      </c>
      <c r="AX15">
        <f t="shared" ref="AX15" si="225">IF(AQ15=AB15,1,0)</f>
        <v>0</v>
      </c>
      <c r="AY15">
        <f t="shared" ref="AY15" si="226">IF(AR15=AC15,1,0)</f>
        <v>0</v>
      </c>
      <c r="AZ15">
        <f t="shared" ref="AZ15" si="227">IF(AS15=AD15,1,0)</f>
        <v>1</v>
      </c>
      <c r="BB15">
        <v>94</v>
      </c>
      <c r="BC15" t="s">
        <v>81</v>
      </c>
      <c r="BD15">
        <v>98</v>
      </c>
      <c r="BE15">
        <v>-1.46E-2</v>
      </c>
      <c r="BF15">
        <v>3.49E-3</v>
      </c>
      <c r="BG15">
        <v>17.6096</v>
      </c>
      <c r="BH15">
        <v>1E-4</v>
      </c>
      <c r="BJ15">
        <f t="shared" ref="BJ15" si="228">IF(BC15=AN15,1,0)</f>
        <v>1</v>
      </c>
      <c r="BK15">
        <f t="shared" ref="BK15" si="229">IF(BD15=AO15,1,0)</f>
        <v>0</v>
      </c>
      <c r="BL15">
        <f t="shared" ref="BL15" si="230">IF(BE15=AP15,1,0)</f>
        <v>1</v>
      </c>
      <c r="BM15">
        <f t="shared" ref="BM15" si="231">IF(BF15=AQ15,1,0)</f>
        <v>1</v>
      </c>
      <c r="BN15">
        <f t="shared" ref="BN15" si="232">IF(BG15=AR15,1,0)</f>
        <v>0</v>
      </c>
      <c r="BO15">
        <f t="shared" ref="BO15" si="233">IF(BH15=AS15,1,0)</f>
        <v>1</v>
      </c>
      <c r="BQ15">
        <v>94</v>
      </c>
      <c r="BR15" t="s">
        <v>30</v>
      </c>
      <c r="BS15">
        <v>97</v>
      </c>
      <c r="BT15">
        <v>-4.4999999999999999E-4</v>
      </c>
      <c r="BU15">
        <v>1.08E-4</v>
      </c>
      <c r="BV15">
        <v>17.459</v>
      </c>
      <c r="BW15">
        <v>1E-4</v>
      </c>
      <c r="BY15">
        <f t="shared" ref="BY15" si="234">IF(BR15=BC15,1,0)</f>
        <v>0</v>
      </c>
      <c r="BZ15">
        <f t="shared" ref="BZ15" si="235">IF(BS15=BD15,1,0)</f>
        <v>0</v>
      </c>
      <c r="CA15">
        <f t="shared" ref="CA15" si="236">IF(BT15=BE15,1,0)</f>
        <v>0</v>
      </c>
      <c r="CB15">
        <f t="shared" ref="CB15" si="237">IF(BU15=BF15,1,0)</f>
        <v>0</v>
      </c>
      <c r="CC15">
        <f t="shared" ref="CC15" si="238">IF(BV15=BG15,1,0)</f>
        <v>0</v>
      </c>
      <c r="CD15">
        <f t="shared" ref="CD15" si="239">IF(BW15=BH15,1,0)</f>
        <v>1</v>
      </c>
      <c r="CF15">
        <v>94</v>
      </c>
      <c r="CG15" t="s">
        <v>30</v>
      </c>
      <c r="CH15">
        <v>96</v>
      </c>
      <c r="CI15">
        <v>-4.4999999999999999E-4</v>
      </c>
      <c r="CJ15">
        <v>1.08E-4</v>
      </c>
      <c r="CK15">
        <v>17.3735</v>
      </c>
      <c r="CL15">
        <v>1E-4</v>
      </c>
      <c r="CN15">
        <f t="shared" ref="CN15" si="240">IF(CG15=BR15,1,0)</f>
        <v>1</v>
      </c>
      <c r="CO15">
        <f t="shared" ref="CO15" si="241">IF(CH15=BS15,1,0)</f>
        <v>0</v>
      </c>
      <c r="CP15">
        <f t="shared" ref="CP15" si="242">IF(CI15=BT15,1,0)</f>
        <v>1</v>
      </c>
      <c r="CQ15">
        <f t="shared" ref="CQ15" si="243">IF(CJ15=BU15,1,0)</f>
        <v>1</v>
      </c>
      <c r="CR15">
        <f t="shared" ref="CR15" si="244">IF(CK15=BV15,1,0)</f>
        <v>0</v>
      </c>
      <c r="CS15">
        <f t="shared" ref="CS15" si="245">IF(CL15=BW15,1,0)</f>
        <v>1</v>
      </c>
      <c r="CU15">
        <v>94</v>
      </c>
      <c r="CV15" t="s">
        <v>30</v>
      </c>
      <c r="CW15">
        <v>95</v>
      </c>
      <c r="CX15">
        <v>-4.4999999999999999E-4</v>
      </c>
      <c r="CY15">
        <v>1.08E-4</v>
      </c>
      <c r="CZ15">
        <v>17.299299999999999</v>
      </c>
      <c r="DA15">
        <v>1E-4</v>
      </c>
      <c r="DC15">
        <f t="shared" ref="DC15" si="246">IF(CV15=CG15,1,0)</f>
        <v>1</v>
      </c>
      <c r="DD15">
        <f t="shared" ref="DD15" si="247">IF(CW15=CH15,1,0)</f>
        <v>0</v>
      </c>
      <c r="DE15">
        <f t="shared" ref="DE15" si="248">IF(CX15=CI15,1,0)</f>
        <v>1</v>
      </c>
      <c r="DF15">
        <f t="shared" ref="DF15" si="249">IF(CY15=CJ15,1,0)</f>
        <v>1</v>
      </c>
      <c r="DG15">
        <f t="shared" ref="DG15" si="250">IF(CZ15=CK15,1,0)</f>
        <v>0</v>
      </c>
      <c r="DH15">
        <f t="shared" ref="DH15" si="251">IF(DA15=CL15,1,0)</f>
        <v>1</v>
      </c>
      <c r="DJ15">
        <v>94</v>
      </c>
      <c r="DK15" t="s">
        <v>30</v>
      </c>
      <c r="DL15">
        <v>94</v>
      </c>
      <c r="DM15">
        <v>-4.4999999999999999E-4</v>
      </c>
      <c r="DN15">
        <v>1.08E-4</v>
      </c>
      <c r="DO15">
        <v>17.283200000000001</v>
      </c>
      <c r="DP15">
        <v>1E-4</v>
      </c>
      <c r="DR15">
        <f t="shared" ref="DR15" si="252">IF(DK15=CV15,1,0)</f>
        <v>1</v>
      </c>
      <c r="DS15">
        <f t="shared" ref="DS15" si="253">IF(DL15=CW15,1,0)</f>
        <v>0</v>
      </c>
      <c r="DT15">
        <f t="shared" ref="DT15" si="254">IF(DM15=CX15,1,0)</f>
        <v>1</v>
      </c>
      <c r="DU15">
        <f t="shared" ref="DU15" si="255">IF(DN15=CY15,1,0)</f>
        <v>1</v>
      </c>
      <c r="DV15">
        <f t="shared" ref="DV15" si="256">IF(DO15=CZ15,1,0)</f>
        <v>0</v>
      </c>
      <c r="DW15">
        <f t="shared" ref="DW15" si="257">IF(DP15=DA15,1,0)</f>
        <v>1</v>
      </c>
      <c r="DY15">
        <v>94</v>
      </c>
      <c r="DZ15" t="s">
        <v>30</v>
      </c>
      <c r="EA15">
        <v>93</v>
      </c>
      <c r="EB15">
        <v>-4.4999999999999999E-4</v>
      </c>
      <c r="EC15">
        <v>1.08E-4</v>
      </c>
      <c r="ED15">
        <v>17.283200000000001</v>
      </c>
      <c r="EE15">
        <v>1E-4</v>
      </c>
      <c r="EG15">
        <f t="shared" ref="EG15" si="258">IF(DZ15=DK15,1,0)</f>
        <v>1</v>
      </c>
      <c r="EH15">
        <f t="shared" ref="EH15" si="259">IF(EA15=DL15,1,0)</f>
        <v>0</v>
      </c>
      <c r="EI15">
        <f t="shared" ref="EI15" si="260">IF(EB15=DM15,1,0)</f>
        <v>1</v>
      </c>
      <c r="EJ15">
        <f t="shared" ref="EJ15" si="261">IF(EC15=DN15,1,0)</f>
        <v>1</v>
      </c>
      <c r="EK15">
        <f t="shared" ref="EK15" si="262">IF(ED15=DO15,1,0)</f>
        <v>1</v>
      </c>
      <c r="EL15">
        <f t="shared" ref="EL15" si="263">IF(EE15=DP15,1,0)</f>
        <v>1</v>
      </c>
      <c r="AIG15" s="14"/>
      <c r="AIH15" s="14"/>
      <c r="AII15" s="14"/>
      <c r="AIJ15" s="14"/>
      <c r="AIK15" s="14"/>
      <c r="AIL15" s="14"/>
    </row>
    <row r="16" spans="1:1020 1090:1449" x14ac:dyDescent="0.25">
      <c r="A16">
        <v>93</v>
      </c>
      <c r="B16" t="s">
        <v>82</v>
      </c>
      <c r="C16">
        <v>102</v>
      </c>
      <c r="D16">
        <v>-4.9200000000000001E-2</v>
      </c>
      <c r="E16">
        <v>1.0500000000000001E-2</v>
      </c>
      <c r="F16">
        <v>22.066800000000001</v>
      </c>
      <c r="G16">
        <v>1E-4</v>
      </c>
      <c r="I16">
        <v>93</v>
      </c>
      <c r="J16" t="s">
        <v>35</v>
      </c>
      <c r="K16">
        <v>101</v>
      </c>
      <c r="L16">
        <v>9.8100000000000007E-2</v>
      </c>
      <c r="M16">
        <v>2.07E-2</v>
      </c>
      <c r="N16">
        <v>22.4773</v>
      </c>
      <c r="O16">
        <v>1E-4</v>
      </c>
      <c r="Q16">
        <f t="shared" si="0"/>
        <v>0</v>
      </c>
      <c r="R16">
        <f t="shared" si="1"/>
        <v>0</v>
      </c>
      <c r="S16">
        <f t="shared" si="2"/>
        <v>0</v>
      </c>
      <c r="T16">
        <f t="shared" si="3"/>
        <v>0</v>
      </c>
      <c r="U16">
        <f t="shared" si="4"/>
        <v>0</v>
      </c>
      <c r="V16">
        <f t="shared" si="5"/>
        <v>1</v>
      </c>
      <c r="X16">
        <v>93</v>
      </c>
      <c r="Y16" t="s">
        <v>43</v>
      </c>
      <c r="Z16">
        <v>100</v>
      </c>
      <c r="AA16">
        <v>0.11849999999999999</v>
      </c>
      <c r="AB16">
        <v>2.5100000000000001E-2</v>
      </c>
      <c r="AC16">
        <v>22.184999999999999</v>
      </c>
      <c r="AD16">
        <v>1E-4</v>
      </c>
      <c r="AF16">
        <f t="shared" ref="AF16" si="264">IF(Y16=J16,1,0)</f>
        <v>0</v>
      </c>
      <c r="AG16">
        <f t="shared" ref="AG16" si="265">IF(Z16=K16,1,0)</f>
        <v>0</v>
      </c>
      <c r="AH16">
        <f t="shared" ref="AH16" si="266">IF(AA16=L16,1,0)</f>
        <v>0</v>
      </c>
      <c r="AI16">
        <f t="shared" ref="AI16" si="267">IF(AB16=M16,1,0)</f>
        <v>0</v>
      </c>
      <c r="AJ16">
        <f t="shared" ref="AJ16" si="268">IF(AC16=N16,1,0)</f>
        <v>0</v>
      </c>
      <c r="AK16">
        <f t="shared" ref="AK16" si="269">IF(AD16=O16,1,0)</f>
        <v>1</v>
      </c>
      <c r="AM16">
        <v>93</v>
      </c>
      <c r="AN16" t="s">
        <v>30</v>
      </c>
      <c r="AO16">
        <v>99</v>
      </c>
      <c r="AP16">
        <v>-4.6000000000000001E-4</v>
      </c>
      <c r="AQ16">
        <v>1.08E-4</v>
      </c>
      <c r="AR16">
        <v>18.316199999999998</v>
      </c>
      <c r="AS16">
        <v>1E-4</v>
      </c>
      <c r="AU16">
        <f t="shared" ref="AU16" si="270">IF(AN16=Y16,1,0)</f>
        <v>0</v>
      </c>
      <c r="AV16">
        <f t="shared" ref="AV16" si="271">IF(AO16=Z16,1,0)</f>
        <v>0</v>
      </c>
      <c r="AW16">
        <f t="shared" ref="AW16" si="272">IF(AP16=AA16,1,0)</f>
        <v>0</v>
      </c>
      <c r="AX16">
        <f t="shared" ref="AX16" si="273">IF(AQ16=AB16,1,0)</f>
        <v>0</v>
      </c>
      <c r="AY16">
        <f t="shared" ref="AY16" si="274">IF(AR16=AC16,1,0)</f>
        <v>0</v>
      </c>
      <c r="AZ16">
        <f t="shared" ref="AZ16" si="275">IF(AS16=AD16,1,0)</f>
        <v>1</v>
      </c>
      <c r="BB16">
        <v>93</v>
      </c>
      <c r="BC16" t="s">
        <v>30</v>
      </c>
      <c r="BD16">
        <v>98</v>
      </c>
      <c r="BE16">
        <v>-4.4999999999999999E-4</v>
      </c>
      <c r="BF16">
        <v>1.08E-4</v>
      </c>
      <c r="BG16">
        <v>17.410499999999999</v>
      </c>
      <c r="BH16">
        <v>1E-4</v>
      </c>
      <c r="BJ16">
        <f t="shared" ref="BJ16" si="276">IF(BC16=AN16,1,0)</f>
        <v>1</v>
      </c>
      <c r="BK16">
        <f t="shared" ref="BK16" si="277">IF(BD16=AO16,1,0)</f>
        <v>0</v>
      </c>
      <c r="BL16">
        <f t="shared" ref="BL16" si="278">IF(BE16=AP16,1,0)</f>
        <v>0</v>
      </c>
      <c r="BM16">
        <f t="shared" ref="BM16" si="279">IF(BF16=AQ16,1,0)</f>
        <v>1</v>
      </c>
      <c r="BN16">
        <f t="shared" ref="BN16" si="280">IF(BG16=AR16,1,0)</f>
        <v>0</v>
      </c>
      <c r="BO16">
        <f t="shared" ref="BO16" si="281">IF(BH16=AS16,1,0)</f>
        <v>1</v>
      </c>
      <c r="BQ16">
        <v>93</v>
      </c>
      <c r="BR16" t="s">
        <v>81</v>
      </c>
      <c r="BS16">
        <v>97</v>
      </c>
      <c r="BT16">
        <v>-1.47E-2</v>
      </c>
      <c r="BU16">
        <v>3.49E-3</v>
      </c>
      <c r="BV16">
        <v>17.683499999999999</v>
      </c>
      <c r="BW16">
        <v>1E-4</v>
      </c>
      <c r="BY16">
        <f t="shared" ref="BY16" si="282">IF(BR16=BC16,1,0)</f>
        <v>0</v>
      </c>
      <c r="BZ16">
        <f t="shared" ref="BZ16" si="283">IF(BS16=BD16,1,0)</f>
        <v>0</v>
      </c>
      <c r="CA16">
        <f t="shared" ref="CA16" si="284">IF(BT16=BE16,1,0)</f>
        <v>0</v>
      </c>
      <c r="CB16">
        <f t="shared" ref="CB16" si="285">IF(BU16=BF16,1,0)</f>
        <v>0</v>
      </c>
      <c r="CC16">
        <f t="shared" ref="CC16" si="286">IF(BV16=BG16,1,0)</f>
        <v>0</v>
      </c>
      <c r="CD16">
        <f t="shared" ref="CD16" si="287">IF(BW16=BH16,1,0)</f>
        <v>1</v>
      </c>
      <c r="CF16">
        <v>93</v>
      </c>
      <c r="CG16" t="s">
        <v>81</v>
      </c>
      <c r="CH16">
        <v>96</v>
      </c>
      <c r="CI16">
        <v>-1.47E-2</v>
      </c>
      <c r="CJ16">
        <v>3.49E-3</v>
      </c>
      <c r="CK16">
        <v>17.765899999999998</v>
      </c>
      <c r="CL16">
        <v>1E-4</v>
      </c>
      <c r="CN16">
        <f t="shared" ref="CN16" si="288">IF(CG16=BR16,1,0)</f>
        <v>1</v>
      </c>
      <c r="CO16">
        <f t="shared" ref="CO16" si="289">IF(CH16=BS16,1,0)</f>
        <v>0</v>
      </c>
      <c r="CP16">
        <f t="shared" ref="CP16" si="290">IF(CI16=BT16,1,0)</f>
        <v>1</v>
      </c>
      <c r="CQ16">
        <f t="shared" ref="CQ16" si="291">IF(CJ16=BU16,1,0)</f>
        <v>1</v>
      </c>
      <c r="CR16">
        <f t="shared" ref="CR16" si="292">IF(CK16=BV16,1,0)</f>
        <v>0</v>
      </c>
      <c r="CS16">
        <f t="shared" ref="CS16" si="293">IF(CL16=BW16,1,0)</f>
        <v>1</v>
      </c>
      <c r="CU16">
        <v>93</v>
      </c>
      <c r="CV16" t="s">
        <v>6</v>
      </c>
      <c r="CW16">
        <v>95</v>
      </c>
      <c r="CX16">
        <v>-0.1081</v>
      </c>
      <c r="CY16">
        <v>2.5700000000000001E-2</v>
      </c>
      <c r="CZ16">
        <v>17.7197</v>
      </c>
      <c r="DA16">
        <v>1E-4</v>
      </c>
      <c r="DC16">
        <f t="shared" ref="DC16" si="294">IF(CV16=CG16,1,0)</f>
        <v>0</v>
      </c>
      <c r="DD16">
        <f t="shared" ref="DD16" si="295">IF(CW16=CH16,1,0)</f>
        <v>0</v>
      </c>
      <c r="DE16">
        <f t="shared" ref="DE16" si="296">IF(CX16=CI16,1,0)</f>
        <v>0</v>
      </c>
      <c r="DF16">
        <f t="shared" ref="DF16" si="297">IF(CY16=CJ16,1,0)</f>
        <v>0</v>
      </c>
      <c r="DG16">
        <f t="shared" ref="DG16" si="298">IF(CZ16=CK16,1,0)</f>
        <v>0</v>
      </c>
      <c r="DH16">
        <f t="shared" ref="DH16" si="299">IF(DA16=CL16,1,0)</f>
        <v>1</v>
      </c>
      <c r="DJ16">
        <v>93</v>
      </c>
      <c r="DK16" t="s">
        <v>6</v>
      </c>
      <c r="DL16">
        <v>94</v>
      </c>
      <c r="DM16">
        <v>-0.1105</v>
      </c>
      <c r="DN16">
        <v>2.5700000000000001E-2</v>
      </c>
      <c r="DO16">
        <v>18.535399999999999</v>
      </c>
      <c r="DP16">
        <v>1E-4</v>
      </c>
      <c r="DR16">
        <f t="shared" ref="DR16" si="300">IF(DK16=CV16,1,0)</f>
        <v>1</v>
      </c>
      <c r="DS16">
        <f t="shared" ref="DS16" si="301">IF(DL16=CW16,1,0)</f>
        <v>0</v>
      </c>
      <c r="DT16">
        <f t="shared" ref="DT16" si="302">IF(DM16=CX16,1,0)</f>
        <v>0</v>
      </c>
      <c r="DU16">
        <f t="shared" ref="DU16" si="303">IF(DN16=CY16,1,0)</f>
        <v>1</v>
      </c>
      <c r="DV16">
        <f t="shared" ref="DV16" si="304">IF(DO16=CZ16,1,0)</f>
        <v>0</v>
      </c>
      <c r="DW16">
        <f t="shared" ref="DW16" si="305">IF(DP16=DA16,1,0)</f>
        <v>1</v>
      </c>
      <c r="DY16">
        <v>93</v>
      </c>
      <c r="DZ16" t="s">
        <v>6</v>
      </c>
      <c r="EA16">
        <v>93</v>
      </c>
      <c r="EB16">
        <v>-0.11070000000000001</v>
      </c>
      <c r="EC16">
        <v>2.5700000000000001E-2</v>
      </c>
      <c r="ED16">
        <v>18.5977</v>
      </c>
      <c r="EE16">
        <v>1E-4</v>
      </c>
      <c r="EG16">
        <f t="shared" ref="EG16" si="306">IF(DZ16=DK16,1,0)</f>
        <v>1</v>
      </c>
      <c r="EH16">
        <f t="shared" ref="EH16" si="307">IF(EA16=DL16,1,0)</f>
        <v>0</v>
      </c>
      <c r="EI16">
        <f t="shared" ref="EI16" si="308">IF(EB16=DM16,1,0)</f>
        <v>0</v>
      </c>
      <c r="EJ16">
        <f t="shared" ref="EJ16" si="309">IF(EC16=DN16,1,0)</f>
        <v>1</v>
      </c>
      <c r="EK16">
        <f t="shared" ref="EK16" si="310">IF(ED16=DO16,1,0)</f>
        <v>0</v>
      </c>
      <c r="EL16">
        <f t="shared" ref="EL16" si="311">IF(EE16=DP16,1,0)</f>
        <v>1</v>
      </c>
      <c r="AIG16" s="14"/>
      <c r="AIH16" s="14"/>
      <c r="AII16" s="14"/>
      <c r="AIJ16" s="14"/>
      <c r="AIK16" s="14"/>
      <c r="AIL16" s="14"/>
    </row>
    <row r="17" spans="1:922" x14ac:dyDescent="0.25">
      <c r="A17">
        <v>92</v>
      </c>
      <c r="B17" t="s">
        <v>43</v>
      </c>
      <c r="C17">
        <v>102</v>
      </c>
      <c r="D17">
        <v>0.1207</v>
      </c>
      <c r="E17">
        <v>2.52E-2</v>
      </c>
      <c r="F17">
        <v>22.9496</v>
      </c>
      <c r="G17">
        <v>1E-4</v>
      </c>
      <c r="I17">
        <v>92</v>
      </c>
      <c r="J17" t="s">
        <v>111</v>
      </c>
      <c r="K17">
        <v>101</v>
      </c>
      <c r="L17">
        <v>-4.7199999999999999E-2</v>
      </c>
      <c r="M17">
        <v>9.9299999999999996E-3</v>
      </c>
      <c r="N17">
        <v>22.6038</v>
      </c>
      <c r="O17">
        <v>1E-4</v>
      </c>
      <c r="Q17">
        <f t="shared" si="0"/>
        <v>0</v>
      </c>
      <c r="R17">
        <f t="shared" si="1"/>
        <v>0</v>
      </c>
      <c r="S17">
        <f t="shared" si="2"/>
        <v>0</v>
      </c>
      <c r="T17">
        <f t="shared" si="3"/>
        <v>0</v>
      </c>
      <c r="U17">
        <f t="shared" si="4"/>
        <v>0</v>
      </c>
      <c r="V17">
        <f t="shared" si="5"/>
        <v>1</v>
      </c>
      <c r="X17">
        <v>92</v>
      </c>
      <c r="Y17" t="s">
        <v>111</v>
      </c>
      <c r="Z17">
        <v>100</v>
      </c>
      <c r="AA17">
        <v>-4.6899999999999997E-2</v>
      </c>
      <c r="AB17">
        <v>9.9299999999999996E-3</v>
      </c>
      <c r="AC17">
        <v>22.254300000000001</v>
      </c>
      <c r="AD17">
        <v>1E-4</v>
      </c>
      <c r="AF17">
        <f t="shared" ref="AF17" si="312">IF(Y17=J17,1,0)</f>
        <v>1</v>
      </c>
      <c r="AG17">
        <f t="shared" ref="AG17" si="313">IF(Z17=K17,1,0)</f>
        <v>0</v>
      </c>
      <c r="AH17">
        <f t="shared" ref="AH17" si="314">IF(AA17=L17,1,0)</f>
        <v>0</v>
      </c>
      <c r="AI17">
        <f t="shared" ref="AI17" si="315">IF(AB17=M17,1,0)</f>
        <v>1</v>
      </c>
      <c r="AJ17">
        <f t="shared" ref="AJ17" si="316">IF(AC17=N17,1,0)</f>
        <v>0</v>
      </c>
      <c r="AK17">
        <f t="shared" ref="AK17" si="317">IF(AD17=O17,1,0)</f>
        <v>1</v>
      </c>
      <c r="AM17">
        <v>92</v>
      </c>
      <c r="AN17" t="s">
        <v>111</v>
      </c>
      <c r="AO17">
        <v>99</v>
      </c>
      <c r="AP17">
        <v>-4.6600000000000003E-2</v>
      </c>
      <c r="AQ17">
        <v>9.9299999999999996E-3</v>
      </c>
      <c r="AR17">
        <v>22.051400000000001</v>
      </c>
      <c r="AS17">
        <v>1E-4</v>
      </c>
      <c r="AU17">
        <f t="shared" ref="AU17" si="318">IF(AN17=Y17,1,0)</f>
        <v>1</v>
      </c>
      <c r="AV17">
        <f t="shared" ref="AV17" si="319">IF(AO17=Z17,1,0)</f>
        <v>0</v>
      </c>
      <c r="AW17">
        <f t="shared" ref="AW17" si="320">IF(AP17=AA17,1,0)</f>
        <v>0</v>
      </c>
      <c r="AX17">
        <f t="shared" ref="AX17" si="321">IF(AQ17=AB17,1,0)</f>
        <v>1</v>
      </c>
      <c r="AY17">
        <f t="shared" ref="AY17" si="322">IF(AR17=AC17,1,0)</f>
        <v>0</v>
      </c>
      <c r="AZ17">
        <f t="shared" ref="AZ17" si="323">IF(AS17=AD17,1,0)</f>
        <v>1</v>
      </c>
      <c r="BB17">
        <v>92</v>
      </c>
      <c r="BC17" t="s">
        <v>111</v>
      </c>
      <c r="BD17">
        <v>98</v>
      </c>
      <c r="BE17">
        <v>-4.6399999999999997E-2</v>
      </c>
      <c r="BF17">
        <v>9.9299999999999996E-3</v>
      </c>
      <c r="BG17">
        <v>21.837399999999999</v>
      </c>
      <c r="BH17">
        <v>1E-4</v>
      </c>
      <c r="BJ17">
        <f t="shared" ref="BJ17" si="324">IF(BC17=AN17,1,0)</f>
        <v>1</v>
      </c>
      <c r="BK17">
        <f t="shared" ref="BK17" si="325">IF(BD17=AO17,1,0)</f>
        <v>0</v>
      </c>
      <c r="BL17">
        <f t="shared" ref="BL17" si="326">IF(BE17=AP17,1,0)</f>
        <v>0</v>
      </c>
      <c r="BM17">
        <f t="shared" ref="BM17" si="327">IF(BF17=AQ17,1,0)</f>
        <v>1</v>
      </c>
      <c r="BN17">
        <f t="shared" ref="BN17" si="328">IF(BG17=AR17,1,0)</f>
        <v>0</v>
      </c>
      <c r="BO17">
        <f t="shared" ref="BO17" si="329">IF(BH17=AS17,1,0)</f>
        <v>1</v>
      </c>
      <c r="BQ17">
        <v>92</v>
      </c>
      <c r="BR17" t="s">
        <v>35</v>
      </c>
      <c r="BS17">
        <v>97</v>
      </c>
      <c r="BT17">
        <v>9.8000000000000004E-2</v>
      </c>
      <c r="BU17">
        <v>2.07E-2</v>
      </c>
      <c r="BV17">
        <v>22.427099999999999</v>
      </c>
      <c r="BW17">
        <v>1E-4</v>
      </c>
      <c r="BY17">
        <f t="shared" ref="BY17" si="330">IF(BR17=BC17,1,0)</f>
        <v>0</v>
      </c>
      <c r="BZ17">
        <f t="shared" ref="BZ17" si="331">IF(BS17=BD17,1,0)</f>
        <v>0</v>
      </c>
      <c r="CA17">
        <f t="shared" ref="CA17" si="332">IF(BT17=BE17,1,0)</f>
        <v>0</v>
      </c>
      <c r="CB17">
        <f t="shared" ref="CB17" si="333">IF(BU17=BF17,1,0)</f>
        <v>0</v>
      </c>
      <c r="CC17">
        <f t="shared" ref="CC17" si="334">IF(BV17=BG17,1,0)</f>
        <v>0</v>
      </c>
      <c r="CD17">
        <f t="shared" ref="CD17" si="335">IF(BW17=BH17,1,0)</f>
        <v>1</v>
      </c>
      <c r="CF17">
        <v>92</v>
      </c>
      <c r="CG17" t="s">
        <v>111</v>
      </c>
      <c r="CH17">
        <v>96</v>
      </c>
      <c r="CI17">
        <v>-4.7300000000000002E-2</v>
      </c>
      <c r="CJ17">
        <v>9.9299999999999996E-3</v>
      </c>
      <c r="CK17">
        <v>22.704999999999998</v>
      </c>
      <c r="CL17">
        <v>1E-4</v>
      </c>
      <c r="CN17">
        <f t="shared" ref="CN17" si="336">IF(CG17=BR17,1,0)</f>
        <v>0</v>
      </c>
      <c r="CO17">
        <f t="shared" ref="CO17" si="337">IF(CH17=BS17,1,0)</f>
        <v>0</v>
      </c>
      <c r="CP17">
        <f t="shared" ref="CP17" si="338">IF(CI17=BT17,1,0)</f>
        <v>0</v>
      </c>
      <c r="CQ17">
        <f t="shared" ref="CQ17" si="339">IF(CJ17=BU17,1,0)</f>
        <v>0</v>
      </c>
      <c r="CR17">
        <f t="shared" ref="CR17" si="340">IF(CK17=BV17,1,0)</f>
        <v>0</v>
      </c>
      <c r="CS17">
        <f t="shared" ref="CS17" si="341">IF(CL17=BW17,1,0)</f>
        <v>1</v>
      </c>
      <c r="CU17">
        <v>92</v>
      </c>
      <c r="CV17" t="s">
        <v>111</v>
      </c>
      <c r="CW17">
        <v>95</v>
      </c>
      <c r="CX17">
        <v>-4.7100000000000003E-2</v>
      </c>
      <c r="CY17">
        <v>9.9299999999999996E-3</v>
      </c>
      <c r="CZ17">
        <v>22.488399999999999</v>
      </c>
      <c r="DA17">
        <v>1E-4</v>
      </c>
      <c r="DC17">
        <f t="shared" ref="DC17" si="342">IF(CV17=CG17,1,0)</f>
        <v>1</v>
      </c>
      <c r="DD17">
        <f t="shared" ref="DD17" si="343">IF(CW17=CH17,1,0)</f>
        <v>0</v>
      </c>
      <c r="DE17">
        <f t="shared" ref="DE17" si="344">IF(CX17=CI17,1,0)</f>
        <v>0</v>
      </c>
      <c r="DF17">
        <f t="shared" ref="DF17" si="345">IF(CY17=CJ17,1,0)</f>
        <v>1</v>
      </c>
      <c r="DG17">
        <f t="shared" ref="DG17" si="346">IF(CZ17=CK17,1,0)</f>
        <v>0</v>
      </c>
      <c r="DH17">
        <f t="shared" ref="DH17" si="347">IF(DA17=CL17,1,0)</f>
        <v>1</v>
      </c>
      <c r="DJ17">
        <v>92</v>
      </c>
      <c r="DK17" t="s">
        <v>111</v>
      </c>
      <c r="DL17">
        <v>94</v>
      </c>
      <c r="DM17">
        <v>-4.7100000000000003E-2</v>
      </c>
      <c r="DN17">
        <v>9.9299999999999996E-3</v>
      </c>
      <c r="DO17">
        <v>22.507400000000001</v>
      </c>
      <c r="DP17">
        <v>1E-4</v>
      </c>
      <c r="DR17">
        <f t="shared" ref="DR17" si="348">IF(DK17=CV17,1,0)</f>
        <v>1</v>
      </c>
      <c r="DS17">
        <f t="shared" ref="DS17" si="349">IF(DL17=CW17,1,0)</f>
        <v>0</v>
      </c>
      <c r="DT17">
        <f t="shared" ref="DT17" si="350">IF(DM17=CX17,1,0)</f>
        <v>1</v>
      </c>
      <c r="DU17">
        <f t="shared" ref="DU17" si="351">IF(DN17=CY17,1,0)</f>
        <v>1</v>
      </c>
      <c r="DV17">
        <f t="shared" ref="DV17" si="352">IF(DO17=CZ17,1,0)</f>
        <v>0</v>
      </c>
      <c r="DW17">
        <f t="shared" ref="DW17" si="353">IF(DP17=DA17,1,0)</f>
        <v>1</v>
      </c>
      <c r="DY17">
        <v>92</v>
      </c>
      <c r="DZ17" t="s">
        <v>82</v>
      </c>
      <c r="EA17">
        <v>93</v>
      </c>
      <c r="EB17">
        <v>-5.0299999999999997E-2</v>
      </c>
      <c r="EC17">
        <v>1.0500000000000001E-2</v>
      </c>
      <c r="ED17">
        <v>23.077999999999999</v>
      </c>
      <c r="EE17">
        <v>1E-4</v>
      </c>
      <c r="EG17">
        <f t="shared" ref="EG17" si="354">IF(DZ17=DK17,1,0)</f>
        <v>0</v>
      </c>
      <c r="EH17">
        <f t="shared" ref="EH17" si="355">IF(EA17=DL17,1,0)</f>
        <v>0</v>
      </c>
      <c r="EI17">
        <f t="shared" ref="EI17" si="356">IF(EB17=DM17,1,0)</f>
        <v>0</v>
      </c>
      <c r="EJ17">
        <f t="shared" ref="EJ17" si="357">IF(EC17=DN17,1,0)</f>
        <v>0</v>
      </c>
      <c r="EK17">
        <f t="shared" ref="EK17" si="358">IF(ED17=DO17,1,0)</f>
        <v>0</v>
      </c>
      <c r="EL17">
        <f t="shared" ref="EL17" si="359">IF(EE17=DP17,1,0)</f>
        <v>1</v>
      </c>
      <c r="EN17">
        <v>92</v>
      </c>
      <c r="EO17" s="2" t="s">
        <v>6</v>
      </c>
      <c r="EP17" s="2">
        <v>92</v>
      </c>
      <c r="EQ17" s="2">
        <v>-0.1042</v>
      </c>
      <c r="ER17" s="2">
        <v>2.5600000000000001E-2</v>
      </c>
      <c r="ES17" s="2">
        <v>16.518799999999999</v>
      </c>
      <c r="ET17" s="2">
        <v>1E-4</v>
      </c>
      <c r="EV17">
        <f t="shared" ref="EV17:EV48" si="360">IF(EO17=DZ15,1,0)</f>
        <v>0</v>
      </c>
      <c r="EW17">
        <f t="shared" ref="EW17:EW48" si="361">IF(EP17=EA15,1,0)</f>
        <v>0</v>
      </c>
      <c r="EX17">
        <f t="shared" ref="EX17:EX48" si="362">IF(EQ17=EB15,1,0)</f>
        <v>0</v>
      </c>
      <c r="EY17">
        <f t="shared" ref="EY17:EY48" si="363">IF(ER17=EC15,1,0)</f>
        <v>0</v>
      </c>
      <c r="EZ17">
        <f t="shared" ref="EZ17:EZ48" si="364">IF(ES17=ED15,1,0)</f>
        <v>0</v>
      </c>
      <c r="FA17">
        <f t="shared" ref="FA17:FA48" si="365">IF(ET17=EE15,1,0)</f>
        <v>1</v>
      </c>
      <c r="AIG17" s="14"/>
      <c r="AIH17" s="14"/>
      <c r="AII17" s="14"/>
      <c r="AIJ17" s="14"/>
      <c r="AIK17" s="14"/>
      <c r="AIL17" s="14"/>
    </row>
    <row r="18" spans="1:922" x14ac:dyDescent="0.25">
      <c r="A18">
        <v>91</v>
      </c>
      <c r="B18" t="s">
        <v>35</v>
      </c>
      <c r="C18">
        <v>102</v>
      </c>
      <c r="D18">
        <v>9.9299999999999999E-2</v>
      </c>
      <c r="E18">
        <v>2.07E-2</v>
      </c>
      <c r="F18">
        <v>22.987400000000001</v>
      </c>
      <c r="G18">
        <v>1E-4</v>
      </c>
      <c r="I18">
        <v>91</v>
      </c>
      <c r="J18" t="s">
        <v>43</v>
      </c>
      <c r="K18">
        <v>101</v>
      </c>
      <c r="L18">
        <v>0.1211</v>
      </c>
      <c r="M18">
        <v>2.52E-2</v>
      </c>
      <c r="N18">
        <v>23.0871</v>
      </c>
      <c r="O18">
        <v>1E-4</v>
      </c>
      <c r="Q18">
        <f t="shared" si="0"/>
        <v>0</v>
      </c>
      <c r="R18">
        <f t="shared" si="1"/>
        <v>0</v>
      </c>
      <c r="S18">
        <f t="shared" si="2"/>
        <v>0</v>
      </c>
      <c r="T18">
        <f t="shared" si="3"/>
        <v>0</v>
      </c>
      <c r="U18">
        <f t="shared" si="4"/>
        <v>0</v>
      </c>
      <c r="V18">
        <f t="shared" si="5"/>
        <v>1</v>
      </c>
      <c r="X18">
        <v>91</v>
      </c>
      <c r="Y18" t="s">
        <v>35</v>
      </c>
      <c r="Z18">
        <v>100</v>
      </c>
      <c r="AA18">
        <v>9.8299999999999998E-2</v>
      </c>
      <c r="AB18">
        <v>2.07E-2</v>
      </c>
      <c r="AC18">
        <v>22.571899999999999</v>
      </c>
      <c r="AD18">
        <v>1E-4</v>
      </c>
      <c r="AF18">
        <f t="shared" ref="AF18" si="366">IF(Y18=J18,1,0)</f>
        <v>0</v>
      </c>
      <c r="AG18">
        <f t="shared" ref="AG18" si="367">IF(Z18=K18,1,0)</f>
        <v>0</v>
      </c>
      <c r="AH18">
        <f t="shared" ref="AH18" si="368">IF(AA18=L18,1,0)</f>
        <v>0</v>
      </c>
      <c r="AI18">
        <f t="shared" ref="AI18" si="369">IF(AB18=M18,1,0)</f>
        <v>0</v>
      </c>
      <c r="AJ18">
        <f t="shared" ref="AJ18" si="370">IF(AC18=N18,1,0)</f>
        <v>0</v>
      </c>
      <c r="AK18">
        <f t="shared" ref="AK18" si="371">IF(AD18=O18,1,0)</f>
        <v>1</v>
      </c>
      <c r="AM18">
        <v>91</v>
      </c>
      <c r="AN18" t="s">
        <v>35</v>
      </c>
      <c r="AO18">
        <v>99</v>
      </c>
      <c r="AP18">
        <v>9.8400000000000001E-2</v>
      </c>
      <c r="AQ18">
        <v>2.07E-2</v>
      </c>
      <c r="AR18">
        <v>22.6233</v>
      </c>
      <c r="AS18">
        <v>1E-4</v>
      </c>
      <c r="AU18">
        <f t="shared" ref="AU18" si="372">IF(AN18=Y18,1,0)</f>
        <v>1</v>
      </c>
      <c r="AV18">
        <f t="shared" ref="AV18" si="373">IF(AO18=Z18,1,0)</f>
        <v>0</v>
      </c>
      <c r="AW18">
        <f t="shared" ref="AW18" si="374">IF(AP18=AA18,1,0)</f>
        <v>0</v>
      </c>
      <c r="AX18">
        <f t="shared" ref="AX18" si="375">IF(AQ18=AB18,1,0)</f>
        <v>1</v>
      </c>
      <c r="AY18">
        <f t="shared" ref="AY18" si="376">IF(AR18=AC18,1,0)</f>
        <v>0</v>
      </c>
      <c r="AZ18">
        <f t="shared" ref="AZ18" si="377">IF(AS18=AD18,1,0)</f>
        <v>1</v>
      </c>
      <c r="BB18">
        <v>91</v>
      </c>
      <c r="BC18" t="s">
        <v>35</v>
      </c>
      <c r="BD18">
        <v>98</v>
      </c>
      <c r="BE18">
        <v>9.8299999999999998E-2</v>
      </c>
      <c r="BF18">
        <v>2.07E-2</v>
      </c>
      <c r="BG18">
        <v>22.564800000000002</v>
      </c>
      <c r="BH18">
        <v>1E-4</v>
      </c>
      <c r="BJ18">
        <f t="shared" ref="BJ18" si="378">IF(BC18=AN18,1,0)</f>
        <v>1</v>
      </c>
      <c r="BK18">
        <f t="shared" ref="BK18" si="379">IF(BD18=AO18,1,0)</f>
        <v>0</v>
      </c>
      <c r="BL18">
        <f t="shared" ref="BL18" si="380">IF(BE18=AP18,1,0)</f>
        <v>0</v>
      </c>
      <c r="BM18">
        <f t="shared" ref="BM18" si="381">IF(BF18=AQ18,1,0)</f>
        <v>1</v>
      </c>
      <c r="BN18">
        <f t="shared" ref="BN18" si="382">IF(BG18=AR18,1,0)</f>
        <v>0</v>
      </c>
      <c r="BO18">
        <f t="shared" ref="BO18" si="383">IF(BH18=AS18,1,0)</f>
        <v>1</v>
      </c>
      <c r="BQ18">
        <v>91</v>
      </c>
      <c r="BR18" t="s">
        <v>111</v>
      </c>
      <c r="BS18">
        <v>97</v>
      </c>
      <c r="BT18">
        <v>-4.7300000000000002E-2</v>
      </c>
      <c r="BU18">
        <v>9.9299999999999996E-3</v>
      </c>
      <c r="BV18">
        <v>22.728400000000001</v>
      </c>
      <c r="BW18">
        <v>1E-4</v>
      </c>
      <c r="BY18">
        <f t="shared" ref="BY18" si="384">IF(BR18=BC18,1,0)</f>
        <v>0</v>
      </c>
      <c r="BZ18">
        <f t="shared" ref="BZ18" si="385">IF(BS18=BD18,1,0)</f>
        <v>0</v>
      </c>
      <c r="CA18">
        <f t="shared" ref="CA18" si="386">IF(BT18=BE18,1,0)</f>
        <v>0</v>
      </c>
      <c r="CB18">
        <f t="shared" ref="CB18" si="387">IF(BU18=BF18,1,0)</f>
        <v>0</v>
      </c>
      <c r="CC18">
        <f t="shared" ref="CC18" si="388">IF(BV18=BG18,1,0)</f>
        <v>0</v>
      </c>
      <c r="CD18">
        <f t="shared" ref="CD18" si="389">IF(BW18=BH18,1,0)</f>
        <v>1</v>
      </c>
      <c r="CF18">
        <v>91</v>
      </c>
      <c r="CG18" t="s">
        <v>35</v>
      </c>
      <c r="CH18">
        <v>96</v>
      </c>
      <c r="CI18">
        <v>9.9599999999999994E-2</v>
      </c>
      <c r="CJ18">
        <v>2.07E-2</v>
      </c>
      <c r="CK18">
        <v>23.151199999999999</v>
      </c>
      <c r="CL18">
        <v>1E-4</v>
      </c>
      <c r="CN18">
        <f t="shared" ref="CN18" si="390">IF(CG18=BR18,1,0)</f>
        <v>0</v>
      </c>
      <c r="CO18">
        <f t="shared" ref="CO18" si="391">IF(CH18=BS18,1,0)</f>
        <v>0</v>
      </c>
      <c r="CP18">
        <f t="shared" ref="CP18" si="392">IF(CI18=BT18,1,0)</f>
        <v>0</v>
      </c>
      <c r="CQ18">
        <f t="shared" ref="CQ18" si="393">IF(CJ18=BU18,1,0)</f>
        <v>0</v>
      </c>
      <c r="CR18">
        <f t="shared" ref="CR18" si="394">IF(CK18=BV18,1,0)</f>
        <v>0</v>
      </c>
      <c r="CS18">
        <f t="shared" ref="CS18" si="395">IF(CL18=BW18,1,0)</f>
        <v>1</v>
      </c>
      <c r="CU18">
        <v>91</v>
      </c>
      <c r="CV18" t="s">
        <v>82</v>
      </c>
      <c r="CW18">
        <v>95</v>
      </c>
      <c r="CX18">
        <v>-5.04E-2</v>
      </c>
      <c r="CY18">
        <v>1.0500000000000001E-2</v>
      </c>
      <c r="CZ18">
        <v>23.194600000000001</v>
      </c>
      <c r="DA18">
        <v>1E-4</v>
      </c>
      <c r="DC18">
        <f t="shared" ref="DC18" si="396">IF(CV18=CG18,1,0)</f>
        <v>0</v>
      </c>
      <c r="DD18">
        <f t="shared" ref="DD18" si="397">IF(CW18=CH18,1,0)</f>
        <v>0</v>
      </c>
      <c r="DE18">
        <f t="shared" ref="DE18" si="398">IF(CX18=CI18,1,0)</f>
        <v>0</v>
      </c>
      <c r="DF18">
        <f t="shared" ref="DF18" si="399">IF(CY18=CJ18,1,0)</f>
        <v>0</v>
      </c>
      <c r="DG18">
        <f t="shared" ref="DG18" si="400">IF(CZ18=CK18,1,0)</f>
        <v>0</v>
      </c>
      <c r="DH18">
        <f t="shared" ref="DH18" si="401">IF(DA18=CL18,1,0)</f>
        <v>1</v>
      </c>
      <c r="DJ18">
        <v>91</v>
      </c>
      <c r="DK18" t="s">
        <v>82</v>
      </c>
      <c r="DL18">
        <v>94</v>
      </c>
      <c r="DM18">
        <v>-5.0299999999999997E-2</v>
      </c>
      <c r="DN18">
        <v>1.0500000000000001E-2</v>
      </c>
      <c r="DO18">
        <v>23.126899999999999</v>
      </c>
      <c r="DP18">
        <v>1E-4</v>
      </c>
      <c r="DR18">
        <f t="shared" ref="DR18" si="402">IF(DK18=CV18,1,0)</f>
        <v>1</v>
      </c>
      <c r="DS18">
        <f t="shared" ref="DS18" si="403">IF(DL18=CW18,1,0)</f>
        <v>0</v>
      </c>
      <c r="DT18">
        <f t="shared" ref="DT18" si="404">IF(DM18=CX18,1,0)</f>
        <v>0</v>
      </c>
      <c r="DU18">
        <f t="shared" ref="DU18" si="405">IF(DN18=CY18,1,0)</f>
        <v>1</v>
      </c>
      <c r="DV18">
        <f t="shared" ref="DV18" si="406">IF(DO18=CZ18,1,0)</f>
        <v>0</v>
      </c>
      <c r="DW18">
        <f t="shared" ref="DW18" si="407">IF(DP18=DA18,1,0)</f>
        <v>1</v>
      </c>
      <c r="DY18">
        <v>91</v>
      </c>
      <c r="DZ18" t="s">
        <v>42</v>
      </c>
      <c r="EA18">
        <v>93</v>
      </c>
      <c r="EB18">
        <v>-2.9999999999999997E-4</v>
      </c>
      <c r="EC18">
        <v>6.2000000000000003E-5</v>
      </c>
      <c r="ED18">
        <v>23.933800000000002</v>
      </c>
      <c r="EE18">
        <v>1E-4</v>
      </c>
      <c r="EG18">
        <f t="shared" ref="EG18" si="408">IF(DZ18=DK18,1,0)</f>
        <v>0</v>
      </c>
      <c r="EH18">
        <f t="shared" ref="EH18" si="409">IF(EA18=DL18,1,0)</f>
        <v>0</v>
      </c>
      <c r="EI18">
        <f t="shared" ref="EI18" si="410">IF(EB18=DM18,1,0)</f>
        <v>0</v>
      </c>
      <c r="EJ18">
        <f t="shared" ref="EJ18" si="411">IF(EC18=DN18,1,0)</f>
        <v>0</v>
      </c>
      <c r="EK18">
        <f t="shared" ref="EK18" si="412">IF(ED18=DO18,1,0)</f>
        <v>0</v>
      </c>
      <c r="EL18">
        <f t="shared" ref="EL18" si="413">IF(EE18=DP18,1,0)</f>
        <v>1</v>
      </c>
      <c r="EN18">
        <v>91</v>
      </c>
      <c r="EO18" t="s">
        <v>30</v>
      </c>
      <c r="EP18">
        <v>92</v>
      </c>
      <c r="EQ18">
        <v>-4.4999999999999999E-4</v>
      </c>
      <c r="ER18">
        <v>1.08E-4</v>
      </c>
      <c r="ES18">
        <v>17.204699999999999</v>
      </c>
      <c r="ET18">
        <v>1E-4</v>
      </c>
      <c r="EV18">
        <f t="shared" si="360"/>
        <v>0</v>
      </c>
      <c r="EW18">
        <f t="shared" si="361"/>
        <v>0</v>
      </c>
      <c r="EX18">
        <f t="shared" si="362"/>
        <v>0</v>
      </c>
      <c r="EY18">
        <f t="shared" si="363"/>
        <v>0</v>
      </c>
      <c r="EZ18">
        <f t="shared" si="364"/>
        <v>0</v>
      </c>
      <c r="FA18">
        <f t="shared" si="365"/>
        <v>1</v>
      </c>
      <c r="FC18">
        <v>91</v>
      </c>
      <c r="FD18" s="2" t="s">
        <v>30</v>
      </c>
      <c r="FE18" s="2">
        <v>91</v>
      </c>
      <c r="FF18" s="2">
        <v>-4.4999999999999999E-4</v>
      </c>
      <c r="FG18" s="2">
        <v>1.08E-4</v>
      </c>
      <c r="FH18" s="2">
        <v>17.392900000000001</v>
      </c>
      <c r="FI18" s="2">
        <v>1E-4</v>
      </c>
      <c r="FK18">
        <f t="shared" ref="FK18:FK49" si="414">IF(FD18=EO18,1,0)</f>
        <v>1</v>
      </c>
      <c r="FL18">
        <f t="shared" ref="FL18:FL49" si="415">IF(FE18=EP18,1,0)</f>
        <v>0</v>
      </c>
      <c r="FM18">
        <f t="shared" ref="FM18:FM49" si="416">IF(FF18=EQ18,1,0)</f>
        <v>1</v>
      </c>
      <c r="FN18">
        <f t="shared" ref="FN18:FN49" si="417">IF(FG18=ER18,1,0)</f>
        <v>1</v>
      </c>
      <c r="FO18">
        <f t="shared" ref="FO18:FO49" si="418">IF(FH18=ES18,1,0)</f>
        <v>0</v>
      </c>
      <c r="FP18">
        <f t="shared" ref="FP18:FP49" si="419">IF(FI18=ET18,1,0)</f>
        <v>1</v>
      </c>
      <c r="AIG18" s="14"/>
      <c r="AIH18" s="14"/>
      <c r="AII18" s="14"/>
      <c r="AIJ18" s="14"/>
      <c r="AIK18" s="14"/>
      <c r="AIL18" s="14"/>
    </row>
    <row r="19" spans="1:922" x14ac:dyDescent="0.25">
      <c r="A19">
        <v>90</v>
      </c>
      <c r="B19" t="s">
        <v>45</v>
      </c>
      <c r="C19">
        <v>102</v>
      </c>
      <c r="D19">
        <v>1.95E-2</v>
      </c>
      <c r="E19">
        <v>3.98E-3</v>
      </c>
      <c r="F19">
        <v>24.011199999999999</v>
      </c>
      <c r="G19">
        <v>1E-4</v>
      </c>
      <c r="I19">
        <v>90</v>
      </c>
      <c r="J19" t="s">
        <v>45</v>
      </c>
      <c r="K19">
        <v>101</v>
      </c>
      <c r="L19">
        <v>1.95E-2</v>
      </c>
      <c r="M19">
        <v>3.98E-3</v>
      </c>
      <c r="N19">
        <v>24.1357</v>
      </c>
      <c r="O19">
        <v>1E-4</v>
      </c>
      <c r="Q19">
        <f t="shared" si="0"/>
        <v>1</v>
      </c>
      <c r="R19">
        <f t="shared" si="1"/>
        <v>0</v>
      </c>
      <c r="S19">
        <f t="shared" si="2"/>
        <v>1</v>
      </c>
      <c r="T19">
        <f t="shared" si="3"/>
        <v>1</v>
      </c>
      <c r="U19">
        <f t="shared" si="4"/>
        <v>0</v>
      </c>
      <c r="V19">
        <f t="shared" si="5"/>
        <v>1</v>
      </c>
      <c r="X19">
        <v>90</v>
      </c>
      <c r="Y19" t="s">
        <v>82</v>
      </c>
      <c r="Z19">
        <v>100</v>
      </c>
      <c r="AA19">
        <v>-5.0200000000000002E-2</v>
      </c>
      <c r="AB19">
        <v>1.0500000000000001E-2</v>
      </c>
      <c r="AC19">
        <v>23.014199999999999</v>
      </c>
      <c r="AD19">
        <v>1E-4</v>
      </c>
      <c r="AF19">
        <f t="shared" ref="AF19" si="420">IF(Y19=J19,1,0)</f>
        <v>0</v>
      </c>
      <c r="AG19">
        <f t="shared" ref="AG19" si="421">IF(Z19=K19,1,0)</f>
        <v>0</v>
      </c>
      <c r="AH19">
        <f t="shared" ref="AH19" si="422">IF(AA19=L19,1,0)</f>
        <v>0</v>
      </c>
      <c r="AI19">
        <f t="shared" ref="AI19" si="423">IF(AB19=M19,1,0)</f>
        <v>0</v>
      </c>
      <c r="AJ19">
        <f t="shared" ref="AJ19" si="424">IF(AC19=N19,1,0)</f>
        <v>0</v>
      </c>
      <c r="AK19">
        <f t="shared" ref="AK19" si="425">IF(AD19=O19,1,0)</f>
        <v>1</v>
      </c>
      <c r="AM19">
        <v>90</v>
      </c>
      <c r="AN19" t="s">
        <v>82</v>
      </c>
      <c r="AO19">
        <v>99</v>
      </c>
      <c r="AP19">
        <v>-5.0099999999999999E-2</v>
      </c>
      <c r="AQ19">
        <v>1.0500000000000001E-2</v>
      </c>
      <c r="AR19">
        <v>22.886700000000001</v>
      </c>
      <c r="AS19">
        <v>1E-4</v>
      </c>
      <c r="AU19">
        <f t="shared" ref="AU19" si="426">IF(AN19=Y19,1,0)</f>
        <v>1</v>
      </c>
      <c r="AV19">
        <f t="shared" ref="AV19" si="427">IF(AO19=Z19,1,0)</f>
        <v>0</v>
      </c>
      <c r="AW19">
        <f t="shared" ref="AW19" si="428">IF(AP19=AA19,1,0)</f>
        <v>0</v>
      </c>
      <c r="AX19">
        <f t="shared" ref="AX19" si="429">IF(AQ19=AB19,1,0)</f>
        <v>1</v>
      </c>
      <c r="AY19">
        <f t="shared" ref="AY19" si="430">IF(AR19=AC19,1,0)</f>
        <v>0</v>
      </c>
      <c r="AZ19">
        <f t="shared" ref="AZ19" si="431">IF(AS19=AD19,1,0)</f>
        <v>1</v>
      </c>
      <c r="BB19">
        <v>90</v>
      </c>
      <c r="BC19" t="s">
        <v>82</v>
      </c>
      <c r="BD19">
        <v>98</v>
      </c>
      <c r="BE19">
        <v>-5.0099999999999999E-2</v>
      </c>
      <c r="BF19">
        <v>1.0500000000000001E-2</v>
      </c>
      <c r="BG19">
        <v>22.880500000000001</v>
      </c>
      <c r="BH19">
        <v>1E-4</v>
      </c>
      <c r="BJ19">
        <f t="shared" ref="BJ19" si="432">IF(BC19=AN19,1,0)</f>
        <v>1</v>
      </c>
      <c r="BK19">
        <f t="shared" ref="BK19" si="433">IF(BD19=AO19,1,0)</f>
        <v>0</v>
      </c>
      <c r="BL19">
        <f t="shared" ref="BL19" si="434">IF(BE19=AP19,1,0)</f>
        <v>1</v>
      </c>
      <c r="BM19">
        <f t="shared" ref="BM19" si="435">IF(BF19=AQ19,1,0)</f>
        <v>1</v>
      </c>
      <c r="BN19">
        <f t="shared" ref="BN19" si="436">IF(BG19=AR19,1,0)</f>
        <v>0</v>
      </c>
      <c r="BO19">
        <f t="shared" ref="BO19" si="437">IF(BH19=AS19,1,0)</f>
        <v>1</v>
      </c>
      <c r="BQ19">
        <v>90</v>
      </c>
      <c r="BR19" t="s">
        <v>82</v>
      </c>
      <c r="BS19">
        <v>97</v>
      </c>
      <c r="BT19">
        <v>-5.0500000000000003E-2</v>
      </c>
      <c r="BU19">
        <v>1.0500000000000001E-2</v>
      </c>
      <c r="BV19">
        <v>23.2867</v>
      </c>
      <c r="BW19">
        <v>1E-4</v>
      </c>
      <c r="BY19">
        <f t="shared" ref="BY19" si="438">IF(BR19=BC19,1,0)</f>
        <v>1</v>
      </c>
      <c r="BZ19">
        <f t="shared" ref="BZ19" si="439">IF(BS19=BD19,1,0)</f>
        <v>0</v>
      </c>
      <c r="CA19">
        <f t="shared" ref="CA19" si="440">IF(BT19=BE19,1,0)</f>
        <v>0</v>
      </c>
      <c r="CB19">
        <f t="shared" ref="CB19" si="441">IF(BU19=BF19,1,0)</f>
        <v>1</v>
      </c>
      <c r="CC19">
        <f t="shared" ref="CC19" si="442">IF(BV19=BG19,1,0)</f>
        <v>0</v>
      </c>
      <c r="CD19">
        <f t="shared" ref="CD19" si="443">IF(BW19=BH19,1,0)</f>
        <v>1</v>
      </c>
      <c r="CF19">
        <v>90</v>
      </c>
      <c r="CG19" t="s">
        <v>82</v>
      </c>
      <c r="CH19">
        <v>96</v>
      </c>
      <c r="CI19">
        <v>-5.0599999999999999E-2</v>
      </c>
      <c r="CJ19">
        <v>1.0500000000000001E-2</v>
      </c>
      <c r="CK19">
        <v>23.333200000000001</v>
      </c>
      <c r="CL19">
        <v>1E-4</v>
      </c>
      <c r="CN19">
        <f t="shared" ref="CN19" si="444">IF(CG19=BR19,1,0)</f>
        <v>1</v>
      </c>
      <c r="CO19">
        <f t="shared" ref="CO19" si="445">IF(CH19=BS19,1,0)</f>
        <v>0</v>
      </c>
      <c r="CP19">
        <f t="shared" ref="CP19" si="446">IF(CI19=BT19,1,0)</f>
        <v>0</v>
      </c>
      <c r="CQ19">
        <f t="shared" ref="CQ19" si="447">IF(CJ19=BU19,1,0)</f>
        <v>1</v>
      </c>
      <c r="CR19">
        <f t="shared" ref="CR19" si="448">IF(CK19=BV19,1,0)</f>
        <v>0</v>
      </c>
      <c r="CS19">
        <f t="shared" ref="CS19" si="449">IF(CL19=BW19,1,0)</f>
        <v>1</v>
      </c>
      <c r="CU19">
        <v>90</v>
      </c>
      <c r="CV19" t="s">
        <v>35</v>
      </c>
      <c r="CW19">
        <v>95</v>
      </c>
      <c r="CX19">
        <v>9.9900000000000003E-2</v>
      </c>
      <c r="CY19">
        <v>2.07E-2</v>
      </c>
      <c r="CZ19">
        <v>23.300899999999999</v>
      </c>
      <c r="DA19">
        <v>1E-4</v>
      </c>
      <c r="DC19">
        <f t="shared" ref="DC19" si="450">IF(CV19=CG19,1,0)</f>
        <v>0</v>
      </c>
      <c r="DD19">
        <f t="shared" ref="DD19" si="451">IF(CW19=CH19,1,0)</f>
        <v>0</v>
      </c>
      <c r="DE19">
        <f t="shared" ref="DE19" si="452">IF(CX19=CI19,1,0)</f>
        <v>0</v>
      </c>
      <c r="DF19">
        <f t="shared" ref="DF19" si="453">IF(CY19=CJ19,1,0)</f>
        <v>0</v>
      </c>
      <c r="DG19">
        <f t="shared" ref="DG19" si="454">IF(CZ19=CK19,1,0)</f>
        <v>0</v>
      </c>
      <c r="DH19">
        <f t="shared" ref="DH19" si="455">IF(DA19=CL19,1,0)</f>
        <v>1</v>
      </c>
      <c r="DJ19">
        <v>90</v>
      </c>
      <c r="DK19" t="s">
        <v>35</v>
      </c>
      <c r="DL19">
        <v>94</v>
      </c>
      <c r="DM19">
        <v>0.1</v>
      </c>
      <c r="DN19">
        <v>2.07E-2</v>
      </c>
      <c r="DO19">
        <v>23.330300000000001</v>
      </c>
      <c r="DP19">
        <v>1E-4</v>
      </c>
      <c r="DR19">
        <f t="shared" ref="DR19" si="456">IF(DK19=CV19,1,0)</f>
        <v>1</v>
      </c>
      <c r="DS19">
        <f t="shared" ref="DS19" si="457">IF(DL19=CW19,1,0)</f>
        <v>0</v>
      </c>
      <c r="DT19">
        <f t="shared" ref="DT19" si="458">IF(DM19=CX19,1,0)</f>
        <v>0</v>
      </c>
      <c r="DU19">
        <f t="shared" ref="DU19" si="459">IF(DN19=CY19,1,0)</f>
        <v>1</v>
      </c>
      <c r="DV19">
        <f t="shared" ref="DV19" si="460">IF(DO19=CZ19,1,0)</f>
        <v>0</v>
      </c>
      <c r="DW19">
        <f t="shared" ref="DW19" si="461">IF(DP19=DA19,1,0)</f>
        <v>1</v>
      </c>
      <c r="DY19">
        <v>90</v>
      </c>
      <c r="DZ19" t="s">
        <v>45</v>
      </c>
      <c r="EA19">
        <v>93</v>
      </c>
      <c r="EB19">
        <v>1.9699999999999999E-2</v>
      </c>
      <c r="EC19">
        <v>3.9699999999999996E-3</v>
      </c>
      <c r="ED19">
        <v>24.4742</v>
      </c>
      <c r="EE19">
        <v>1E-4</v>
      </c>
      <c r="EG19">
        <f t="shared" ref="EG19" si="462">IF(DZ19=DK19,1,0)</f>
        <v>0</v>
      </c>
      <c r="EH19">
        <f t="shared" ref="EH19" si="463">IF(EA19=DL19,1,0)</f>
        <v>0</v>
      </c>
      <c r="EI19">
        <f t="shared" ref="EI19" si="464">IF(EB19=DM19,1,0)</f>
        <v>0</v>
      </c>
      <c r="EJ19">
        <f t="shared" ref="EJ19" si="465">IF(EC19=DN19,1,0)</f>
        <v>0</v>
      </c>
      <c r="EK19">
        <f t="shared" ref="EK19" si="466">IF(ED19=DO19,1,0)</f>
        <v>0</v>
      </c>
      <c r="EL19">
        <f t="shared" ref="EL19" si="467">IF(EE19=DP19,1,0)</f>
        <v>1</v>
      </c>
      <c r="EN19">
        <v>90</v>
      </c>
      <c r="EO19" t="s">
        <v>42</v>
      </c>
      <c r="EP19">
        <v>92</v>
      </c>
      <c r="EQ19">
        <v>-2.9999999999999997E-4</v>
      </c>
      <c r="ER19">
        <v>6.2000000000000003E-5</v>
      </c>
      <c r="ES19">
        <v>23.852799999999998</v>
      </c>
      <c r="ET19">
        <v>1E-4</v>
      </c>
      <c r="EV19">
        <f t="shared" si="360"/>
        <v>0</v>
      </c>
      <c r="EW19">
        <f t="shared" si="361"/>
        <v>0</v>
      </c>
      <c r="EX19">
        <f t="shared" si="362"/>
        <v>0</v>
      </c>
      <c r="EY19">
        <f t="shared" si="363"/>
        <v>0</v>
      </c>
      <c r="EZ19">
        <f t="shared" si="364"/>
        <v>0</v>
      </c>
      <c r="FA19">
        <f t="shared" si="365"/>
        <v>1</v>
      </c>
      <c r="FC19">
        <v>90</v>
      </c>
      <c r="FD19" t="s">
        <v>42</v>
      </c>
      <c r="FE19">
        <v>91</v>
      </c>
      <c r="FF19">
        <v>-2.9999999999999997E-4</v>
      </c>
      <c r="FG19">
        <v>6.2000000000000003E-5</v>
      </c>
      <c r="FH19">
        <v>23.909099999999999</v>
      </c>
      <c r="FI19">
        <v>1E-4</v>
      </c>
      <c r="FK19">
        <f t="shared" si="414"/>
        <v>1</v>
      </c>
      <c r="FL19">
        <f t="shared" si="415"/>
        <v>0</v>
      </c>
      <c r="FM19">
        <f t="shared" si="416"/>
        <v>1</v>
      </c>
      <c r="FN19">
        <f t="shared" si="417"/>
        <v>1</v>
      </c>
      <c r="FO19">
        <f t="shared" si="418"/>
        <v>0</v>
      </c>
      <c r="FP19">
        <f t="shared" si="419"/>
        <v>1</v>
      </c>
      <c r="FR19">
        <v>90</v>
      </c>
      <c r="FS19" s="2" t="s">
        <v>45</v>
      </c>
      <c r="FT19" s="2">
        <v>90</v>
      </c>
      <c r="FU19" s="2">
        <v>1.9800000000000002E-2</v>
      </c>
      <c r="FV19" s="2">
        <v>3.9699999999999996E-3</v>
      </c>
      <c r="FW19" s="2">
        <v>24.756599999999999</v>
      </c>
      <c r="FX19" s="2">
        <v>1E-4</v>
      </c>
      <c r="FZ19">
        <f t="shared" ref="FZ19:FZ50" si="468">IF(FS19=FD19,1,0)</f>
        <v>0</v>
      </c>
      <c r="GA19">
        <f t="shared" ref="GA19:GA50" si="469">IF(FT19=FE19,1,0)</f>
        <v>0</v>
      </c>
      <c r="GB19">
        <f t="shared" ref="GB19:GB50" si="470">IF(FU19=FF19,1,0)</f>
        <v>0</v>
      </c>
      <c r="GC19">
        <f t="shared" ref="GC19:GC50" si="471">IF(FV19=FG19,1,0)</f>
        <v>0</v>
      </c>
      <c r="GD19">
        <f t="shared" ref="GD19:GD50" si="472">IF(FW19=FH19,1,0)</f>
        <v>0</v>
      </c>
      <c r="GE19">
        <f t="shared" ref="GE19:GE50" si="473">IF(FX19=FI19,1,0)</f>
        <v>1</v>
      </c>
      <c r="AIG19" s="14"/>
      <c r="AIH19" s="14"/>
      <c r="AII19" s="14"/>
      <c r="AIJ19" s="14"/>
      <c r="AIK19" s="14"/>
      <c r="AIL19" s="14"/>
    </row>
    <row r="20" spans="1:922" x14ac:dyDescent="0.25">
      <c r="A20">
        <v>89</v>
      </c>
      <c r="B20" t="s">
        <v>31</v>
      </c>
      <c r="C20">
        <v>102</v>
      </c>
      <c r="D20">
        <v>-2.7100000000000002E-3</v>
      </c>
      <c r="E20">
        <v>5.2599999999999999E-4</v>
      </c>
      <c r="F20">
        <v>26.484300000000001</v>
      </c>
      <c r="G20">
        <v>1E-4</v>
      </c>
      <c r="I20">
        <v>89</v>
      </c>
      <c r="J20" t="s">
        <v>31</v>
      </c>
      <c r="K20">
        <v>101</v>
      </c>
      <c r="L20">
        <v>-2.7399999999999998E-3</v>
      </c>
      <c r="M20">
        <v>5.2599999999999999E-4</v>
      </c>
      <c r="N20">
        <v>27.159400000000002</v>
      </c>
      <c r="O20">
        <v>1E-4</v>
      </c>
      <c r="Q20">
        <f t="shared" si="0"/>
        <v>1</v>
      </c>
      <c r="R20">
        <f t="shared" si="1"/>
        <v>0</v>
      </c>
      <c r="S20">
        <f t="shared" si="2"/>
        <v>0</v>
      </c>
      <c r="T20">
        <f t="shared" si="3"/>
        <v>1</v>
      </c>
      <c r="U20">
        <f t="shared" si="4"/>
        <v>0</v>
      </c>
      <c r="V20">
        <f t="shared" si="5"/>
        <v>1</v>
      </c>
      <c r="X20">
        <v>89</v>
      </c>
      <c r="Y20" t="s">
        <v>45</v>
      </c>
      <c r="Z20">
        <v>100</v>
      </c>
      <c r="AA20">
        <v>1.95E-2</v>
      </c>
      <c r="AB20">
        <v>3.9699999999999996E-3</v>
      </c>
      <c r="AC20">
        <v>24.148700000000002</v>
      </c>
      <c r="AD20">
        <v>1E-4</v>
      </c>
      <c r="AF20">
        <f t="shared" ref="AF20" si="474">IF(Y20=J20,1,0)</f>
        <v>0</v>
      </c>
      <c r="AG20">
        <f t="shared" ref="AG20" si="475">IF(Z20=K20,1,0)</f>
        <v>0</v>
      </c>
      <c r="AH20">
        <f t="shared" ref="AH20" si="476">IF(AA20=L20,1,0)</f>
        <v>0</v>
      </c>
      <c r="AI20">
        <f t="shared" ref="AI20" si="477">IF(AB20=M20,1,0)</f>
        <v>0</v>
      </c>
      <c r="AJ20">
        <f t="shared" ref="AJ20" si="478">IF(AC20=N20,1,0)</f>
        <v>0</v>
      </c>
      <c r="AK20">
        <f t="shared" ref="AK20" si="479">IF(AD20=O20,1,0)</f>
        <v>1</v>
      </c>
      <c r="AM20">
        <v>89</v>
      </c>
      <c r="AN20" t="s">
        <v>43</v>
      </c>
      <c r="AO20">
        <v>99</v>
      </c>
      <c r="AP20">
        <v>0.12330000000000001</v>
      </c>
      <c r="AQ20">
        <v>2.5100000000000001E-2</v>
      </c>
      <c r="AR20">
        <v>24.109000000000002</v>
      </c>
      <c r="AS20">
        <v>1E-4</v>
      </c>
      <c r="AU20">
        <f t="shared" ref="AU20" si="480">IF(AN20=Y20,1,0)</f>
        <v>0</v>
      </c>
      <c r="AV20">
        <f t="shared" ref="AV20" si="481">IF(AO20=Z20,1,0)</f>
        <v>0</v>
      </c>
      <c r="AW20">
        <f t="shared" ref="AW20" si="482">IF(AP20=AA20,1,0)</f>
        <v>0</v>
      </c>
      <c r="AX20">
        <f t="shared" ref="AX20" si="483">IF(AQ20=AB20,1,0)</f>
        <v>0</v>
      </c>
      <c r="AY20">
        <f t="shared" ref="AY20" si="484">IF(AR20=AC20,1,0)</f>
        <v>0</v>
      </c>
      <c r="AZ20">
        <f t="shared" ref="AZ20" si="485">IF(AS20=AD20,1,0)</f>
        <v>1</v>
      </c>
      <c r="BB20">
        <v>89</v>
      </c>
      <c r="BC20" t="s">
        <v>43</v>
      </c>
      <c r="BD20">
        <v>98</v>
      </c>
      <c r="BE20">
        <v>0.1255</v>
      </c>
      <c r="BF20">
        <v>2.5100000000000001E-2</v>
      </c>
      <c r="BG20">
        <v>24.9971</v>
      </c>
      <c r="BH20">
        <v>1E-4</v>
      </c>
      <c r="BJ20">
        <f t="shared" ref="BJ20" si="486">IF(BC20=AN20,1,0)</f>
        <v>1</v>
      </c>
      <c r="BK20">
        <f t="shared" ref="BK20" si="487">IF(BD20=AO20,1,0)</f>
        <v>0</v>
      </c>
      <c r="BL20">
        <f t="shared" ref="BL20" si="488">IF(BE20=AP20,1,0)</f>
        <v>0</v>
      </c>
      <c r="BM20">
        <f t="shared" ref="BM20" si="489">IF(BF20=AQ20,1,0)</f>
        <v>1</v>
      </c>
      <c r="BN20">
        <f t="shared" ref="BN20" si="490">IF(BG20=AR20,1,0)</f>
        <v>0</v>
      </c>
      <c r="BO20">
        <f t="shared" ref="BO20" si="491">IF(BH20=AS20,1,0)</f>
        <v>1</v>
      </c>
      <c r="BQ20">
        <v>89</v>
      </c>
      <c r="BR20" t="s">
        <v>42</v>
      </c>
      <c r="BS20">
        <v>97</v>
      </c>
      <c r="BT20">
        <v>-3.1E-4</v>
      </c>
      <c r="BU20">
        <v>6.2000000000000003E-5</v>
      </c>
      <c r="BV20">
        <v>24.321100000000001</v>
      </c>
      <c r="BW20">
        <v>1E-4</v>
      </c>
      <c r="BY20">
        <f t="shared" ref="BY20" si="492">IF(BR20=BC20,1,0)</f>
        <v>0</v>
      </c>
      <c r="BZ20">
        <f t="shared" ref="BZ20" si="493">IF(BS20=BD20,1,0)</f>
        <v>0</v>
      </c>
      <c r="CA20">
        <f t="shared" ref="CA20" si="494">IF(BT20=BE20,1,0)</f>
        <v>0</v>
      </c>
      <c r="CB20">
        <f t="shared" ref="CB20" si="495">IF(BU20=BF20,1,0)</f>
        <v>0</v>
      </c>
      <c r="CC20">
        <f t="shared" ref="CC20" si="496">IF(BV20=BG20,1,0)</f>
        <v>0</v>
      </c>
      <c r="CD20">
        <f t="shared" ref="CD20" si="497">IF(BW20=BH20,1,0)</f>
        <v>1</v>
      </c>
      <c r="CF20">
        <v>89</v>
      </c>
      <c r="CG20" t="s">
        <v>42</v>
      </c>
      <c r="CH20">
        <v>96</v>
      </c>
      <c r="CI20">
        <v>-3.1E-4</v>
      </c>
      <c r="CJ20">
        <v>6.2000000000000003E-5</v>
      </c>
      <c r="CK20">
        <v>24.384499999999999</v>
      </c>
      <c r="CL20">
        <v>1E-4</v>
      </c>
      <c r="CN20">
        <f t="shared" ref="CN20" si="498">IF(CG20=BR20,1,0)</f>
        <v>1</v>
      </c>
      <c r="CO20">
        <f t="shared" ref="CO20" si="499">IF(CH20=BS20,1,0)</f>
        <v>0</v>
      </c>
      <c r="CP20">
        <f t="shared" ref="CP20" si="500">IF(CI20=BT20,1,0)</f>
        <v>1</v>
      </c>
      <c r="CQ20">
        <f t="shared" ref="CQ20" si="501">IF(CJ20=BU20,1,0)</f>
        <v>1</v>
      </c>
      <c r="CR20">
        <f t="shared" ref="CR20" si="502">IF(CK20=BV20,1,0)</f>
        <v>0</v>
      </c>
      <c r="CS20">
        <f t="shared" ref="CS20" si="503">IF(CL20=BW20,1,0)</f>
        <v>1</v>
      </c>
      <c r="CU20">
        <v>89</v>
      </c>
      <c r="CV20" t="s">
        <v>45</v>
      </c>
      <c r="CW20">
        <v>95</v>
      </c>
      <c r="CX20">
        <v>1.9599999999999999E-2</v>
      </c>
      <c r="CY20">
        <v>3.9699999999999996E-3</v>
      </c>
      <c r="CZ20">
        <v>24.422999999999998</v>
      </c>
      <c r="DA20">
        <v>1E-4</v>
      </c>
      <c r="DC20">
        <f t="shared" ref="DC20" si="504">IF(CV20=CG20,1,0)</f>
        <v>0</v>
      </c>
      <c r="DD20">
        <f t="shared" ref="DD20" si="505">IF(CW20=CH20,1,0)</f>
        <v>0</v>
      </c>
      <c r="DE20">
        <f t="shared" ref="DE20" si="506">IF(CX20=CI20,1,0)</f>
        <v>0</v>
      </c>
      <c r="DF20">
        <f t="shared" ref="DF20" si="507">IF(CY20=CJ20,1,0)</f>
        <v>0</v>
      </c>
      <c r="DG20">
        <f t="shared" ref="DG20" si="508">IF(CZ20=CK20,1,0)</f>
        <v>0</v>
      </c>
      <c r="DH20">
        <f t="shared" ref="DH20" si="509">IF(DA20=CL20,1,0)</f>
        <v>1</v>
      </c>
      <c r="DJ20">
        <v>89</v>
      </c>
      <c r="DK20" t="s">
        <v>45</v>
      </c>
      <c r="DL20">
        <v>94</v>
      </c>
      <c r="DM20">
        <v>1.9599999999999999E-2</v>
      </c>
      <c r="DN20">
        <v>3.9699999999999996E-3</v>
      </c>
      <c r="DO20">
        <v>24.3962</v>
      </c>
      <c r="DP20">
        <v>1E-4</v>
      </c>
      <c r="DR20">
        <f t="shared" ref="DR20" si="510">IF(DK20=CV20,1,0)</f>
        <v>1</v>
      </c>
      <c r="DS20">
        <f t="shared" ref="DS20" si="511">IF(DL20=CW20,1,0)</f>
        <v>0</v>
      </c>
      <c r="DT20">
        <f t="shared" ref="DT20" si="512">IF(DM20=CX20,1,0)</f>
        <v>1</v>
      </c>
      <c r="DU20">
        <f t="shared" ref="DU20" si="513">IF(DN20=CY20,1,0)</f>
        <v>1</v>
      </c>
      <c r="DV20">
        <f t="shared" ref="DV20" si="514">IF(DO20=CZ20,1,0)</f>
        <v>0</v>
      </c>
      <c r="DW20">
        <f t="shared" ref="DW20" si="515">IF(DP20=DA20,1,0)</f>
        <v>1</v>
      </c>
      <c r="DY20">
        <v>89</v>
      </c>
      <c r="DZ20" t="s">
        <v>35</v>
      </c>
      <c r="EA20">
        <v>93</v>
      </c>
      <c r="EB20">
        <v>0.1026</v>
      </c>
      <c r="EC20">
        <v>2.07E-2</v>
      </c>
      <c r="ED20">
        <v>24.590199999999999</v>
      </c>
      <c r="EE20">
        <v>1E-4</v>
      </c>
      <c r="EG20">
        <f t="shared" ref="EG20" si="516">IF(DZ20=DK20,1,0)</f>
        <v>0</v>
      </c>
      <c r="EH20">
        <f t="shared" ref="EH20" si="517">IF(EA20=DL20,1,0)</f>
        <v>0</v>
      </c>
      <c r="EI20">
        <f t="shared" ref="EI20" si="518">IF(EB20=DM20,1,0)</f>
        <v>0</v>
      </c>
      <c r="EJ20">
        <f t="shared" ref="EJ20" si="519">IF(EC20=DN20,1,0)</f>
        <v>0</v>
      </c>
      <c r="EK20">
        <f t="shared" ref="EK20" si="520">IF(ED20=DO20,1,0)</f>
        <v>0</v>
      </c>
      <c r="EL20">
        <f t="shared" ref="EL20" si="521">IF(EE20=DP20,1,0)</f>
        <v>1</v>
      </c>
      <c r="EN20">
        <v>89</v>
      </c>
      <c r="EO20" t="s">
        <v>45</v>
      </c>
      <c r="EP20">
        <v>92</v>
      </c>
      <c r="EQ20">
        <v>1.9699999999999999E-2</v>
      </c>
      <c r="ER20">
        <v>3.9699999999999996E-3</v>
      </c>
      <c r="ES20">
        <v>24.574400000000001</v>
      </c>
      <c r="ET20">
        <v>1E-4</v>
      </c>
      <c r="EV20">
        <f t="shared" si="360"/>
        <v>0</v>
      </c>
      <c r="EW20">
        <f t="shared" si="361"/>
        <v>0</v>
      </c>
      <c r="EX20">
        <f t="shared" si="362"/>
        <v>0</v>
      </c>
      <c r="EY20">
        <f t="shared" si="363"/>
        <v>0</v>
      </c>
      <c r="EZ20">
        <f t="shared" si="364"/>
        <v>0</v>
      </c>
      <c r="FA20">
        <f t="shared" si="365"/>
        <v>1</v>
      </c>
      <c r="FC20">
        <v>89</v>
      </c>
      <c r="FD20" t="s">
        <v>45</v>
      </c>
      <c r="FE20">
        <v>91</v>
      </c>
      <c r="FF20">
        <v>1.9699999999999999E-2</v>
      </c>
      <c r="FG20">
        <v>3.9699999999999996E-3</v>
      </c>
      <c r="FH20">
        <v>24.579499999999999</v>
      </c>
      <c r="FI20">
        <v>1E-4</v>
      </c>
      <c r="FK20">
        <f t="shared" si="414"/>
        <v>1</v>
      </c>
      <c r="FL20">
        <f t="shared" si="415"/>
        <v>0</v>
      </c>
      <c r="FM20">
        <f t="shared" si="416"/>
        <v>1</v>
      </c>
      <c r="FN20">
        <f t="shared" si="417"/>
        <v>1</v>
      </c>
      <c r="FO20">
        <f t="shared" si="418"/>
        <v>0</v>
      </c>
      <c r="FP20">
        <f t="shared" si="419"/>
        <v>1</v>
      </c>
      <c r="FR20">
        <v>89</v>
      </c>
      <c r="FS20" t="s">
        <v>35</v>
      </c>
      <c r="FT20">
        <v>90</v>
      </c>
      <c r="FU20">
        <v>0.1031</v>
      </c>
      <c r="FV20">
        <v>2.07E-2</v>
      </c>
      <c r="FW20">
        <v>24.839700000000001</v>
      </c>
      <c r="FX20">
        <v>1E-4</v>
      </c>
      <c r="FZ20">
        <f t="shared" si="468"/>
        <v>0</v>
      </c>
      <c r="GA20">
        <f t="shared" si="469"/>
        <v>0</v>
      </c>
      <c r="GB20">
        <f t="shared" si="470"/>
        <v>0</v>
      </c>
      <c r="GC20">
        <f t="shared" si="471"/>
        <v>0</v>
      </c>
      <c r="GD20">
        <f t="shared" si="472"/>
        <v>0</v>
      </c>
      <c r="GE20">
        <f t="shared" si="473"/>
        <v>1</v>
      </c>
      <c r="GG20">
        <v>89</v>
      </c>
      <c r="GH20" s="2" t="s">
        <v>43</v>
      </c>
      <c r="GI20" s="2">
        <v>89</v>
      </c>
      <c r="GJ20" s="2">
        <v>0.1212</v>
      </c>
      <c r="GK20" s="2">
        <v>2.5100000000000001E-2</v>
      </c>
      <c r="GL20" s="2">
        <v>23.371099999999998</v>
      </c>
      <c r="GM20" s="2">
        <v>1E-4</v>
      </c>
      <c r="GO20">
        <f t="shared" ref="GO20:GO51" si="522">IF(GH20=FS20,1,0)</f>
        <v>0</v>
      </c>
      <c r="GP20">
        <f t="shared" ref="GP20:GP51" si="523">IF(GI20=FT20,1,0)</f>
        <v>0</v>
      </c>
      <c r="GQ20">
        <f t="shared" ref="GQ20:GQ51" si="524">IF(GJ20=FU20,1,0)</f>
        <v>0</v>
      </c>
      <c r="GR20">
        <f t="shared" ref="GR20:GR51" si="525">IF(GK20=FV20,1,0)</f>
        <v>0</v>
      </c>
      <c r="GS20">
        <f t="shared" ref="GS20:GS51" si="526">IF(GL20=FW20,1,0)</f>
        <v>0</v>
      </c>
      <c r="GT20">
        <f t="shared" ref="GT20:GT51" si="527">IF(GM20=FX20,1,0)</f>
        <v>1</v>
      </c>
      <c r="AIG20" s="14"/>
      <c r="AIH20" s="14"/>
      <c r="AII20" s="14"/>
      <c r="AIJ20" s="14"/>
      <c r="AIK20" s="14"/>
      <c r="AIL20" s="14"/>
    </row>
    <row r="21" spans="1:922" x14ac:dyDescent="0.25">
      <c r="A21">
        <v>88</v>
      </c>
      <c r="B21" t="s">
        <v>96</v>
      </c>
      <c r="C21">
        <v>102</v>
      </c>
      <c r="D21">
        <v>-5.1700000000000003E-2</v>
      </c>
      <c r="E21">
        <v>9.92E-3</v>
      </c>
      <c r="F21">
        <v>27.112300000000001</v>
      </c>
      <c r="G21">
        <v>1E-4</v>
      </c>
      <c r="I21">
        <v>88</v>
      </c>
      <c r="J21" t="s">
        <v>42</v>
      </c>
      <c r="K21">
        <v>101</v>
      </c>
      <c r="L21">
        <v>-3.3E-4</v>
      </c>
      <c r="M21">
        <v>6.2000000000000003E-5</v>
      </c>
      <c r="N21">
        <v>28.011700000000001</v>
      </c>
      <c r="O21">
        <v>1E-4</v>
      </c>
      <c r="Q21">
        <f t="shared" si="0"/>
        <v>0</v>
      </c>
      <c r="R21">
        <f t="shared" si="1"/>
        <v>0</v>
      </c>
      <c r="S21">
        <f t="shared" si="2"/>
        <v>0</v>
      </c>
      <c r="T21">
        <f t="shared" si="3"/>
        <v>0</v>
      </c>
      <c r="U21">
        <f t="shared" si="4"/>
        <v>0</v>
      </c>
      <c r="V21">
        <f t="shared" si="5"/>
        <v>1</v>
      </c>
      <c r="X21">
        <v>88</v>
      </c>
      <c r="Y21" t="s">
        <v>17</v>
      </c>
      <c r="Z21">
        <v>100</v>
      </c>
      <c r="AA21">
        <v>6.4500000000000002E-2</v>
      </c>
      <c r="AB21">
        <v>1.2999999999999999E-2</v>
      </c>
      <c r="AC21">
        <v>24.629200000000001</v>
      </c>
      <c r="AD21">
        <v>1E-4</v>
      </c>
      <c r="AF21">
        <f t="shared" ref="AF21" si="528">IF(Y21=J21,1,0)</f>
        <v>0</v>
      </c>
      <c r="AG21">
        <f t="shared" ref="AG21" si="529">IF(Z21=K21,1,0)</f>
        <v>0</v>
      </c>
      <c r="AH21">
        <f t="shared" ref="AH21" si="530">IF(AA21=L21,1,0)</f>
        <v>0</v>
      </c>
      <c r="AI21">
        <f t="shared" ref="AI21" si="531">IF(AB21=M21,1,0)</f>
        <v>0</v>
      </c>
      <c r="AJ21">
        <f t="shared" ref="AJ21" si="532">IF(AC21=N21,1,0)</f>
        <v>0</v>
      </c>
      <c r="AK21">
        <f t="shared" ref="AK21" si="533">IF(AD21=O21,1,0)</f>
        <v>1</v>
      </c>
      <c r="AM21">
        <v>88</v>
      </c>
      <c r="AN21" t="s">
        <v>45</v>
      </c>
      <c r="AO21">
        <v>99</v>
      </c>
      <c r="AP21">
        <v>1.9599999999999999E-2</v>
      </c>
      <c r="AQ21">
        <v>3.9699999999999996E-3</v>
      </c>
      <c r="AR21">
        <v>24.364000000000001</v>
      </c>
      <c r="AS21">
        <v>1E-4</v>
      </c>
      <c r="AU21">
        <f t="shared" ref="AU21" si="534">IF(AN21=Y21,1,0)</f>
        <v>0</v>
      </c>
      <c r="AV21">
        <f t="shared" ref="AV21" si="535">IF(AO21=Z21,1,0)</f>
        <v>0</v>
      </c>
      <c r="AW21">
        <f t="shared" ref="AW21" si="536">IF(AP21=AA21,1,0)</f>
        <v>0</v>
      </c>
      <c r="AX21">
        <f t="shared" ref="AX21" si="537">IF(AQ21=AB21,1,0)</f>
        <v>0</v>
      </c>
      <c r="AY21">
        <f t="shared" ref="AY21" si="538">IF(AR21=AC21,1,0)</f>
        <v>0</v>
      </c>
      <c r="AZ21">
        <f t="shared" ref="AZ21" si="539">IF(AS21=AD21,1,0)</f>
        <v>1</v>
      </c>
      <c r="BB21">
        <v>88</v>
      </c>
      <c r="BC21" t="s">
        <v>45</v>
      </c>
      <c r="BD21">
        <v>98</v>
      </c>
      <c r="BE21">
        <v>1.9800000000000002E-2</v>
      </c>
      <c r="BF21">
        <v>3.9699999999999996E-3</v>
      </c>
      <c r="BG21">
        <v>24.845400000000001</v>
      </c>
      <c r="BH21">
        <v>1E-4</v>
      </c>
      <c r="BJ21">
        <f t="shared" ref="BJ21" si="540">IF(BC21=AN21,1,0)</f>
        <v>1</v>
      </c>
      <c r="BK21">
        <f t="shared" ref="BK21" si="541">IF(BD21=AO21,1,0)</f>
        <v>0</v>
      </c>
      <c r="BL21">
        <f t="shared" ref="BL21" si="542">IF(BE21=AP21,1,0)</f>
        <v>0</v>
      </c>
      <c r="BM21">
        <f t="shared" ref="BM21" si="543">IF(BF21=AQ21,1,0)</f>
        <v>1</v>
      </c>
      <c r="BN21">
        <f t="shared" ref="BN21" si="544">IF(BG21=AR21,1,0)</f>
        <v>0</v>
      </c>
      <c r="BO21">
        <f t="shared" ref="BO21" si="545">IF(BH21=AS21,1,0)</f>
        <v>1</v>
      </c>
      <c r="BQ21">
        <v>88</v>
      </c>
      <c r="BR21" t="s">
        <v>45</v>
      </c>
      <c r="BS21">
        <v>97</v>
      </c>
      <c r="BT21">
        <v>1.9699999999999999E-2</v>
      </c>
      <c r="BU21">
        <v>3.9699999999999996E-3</v>
      </c>
      <c r="BV21">
        <v>24.470500000000001</v>
      </c>
      <c r="BW21">
        <v>1E-4</v>
      </c>
      <c r="BY21">
        <f t="shared" ref="BY21" si="546">IF(BR21=BC21,1,0)</f>
        <v>1</v>
      </c>
      <c r="BZ21">
        <f t="shared" ref="BZ21" si="547">IF(BS21=BD21,1,0)</f>
        <v>0</v>
      </c>
      <c r="CA21">
        <f t="shared" ref="CA21" si="548">IF(BT21=BE21,1,0)</f>
        <v>0</v>
      </c>
      <c r="CB21">
        <f t="shared" ref="CB21" si="549">IF(BU21=BF21,1,0)</f>
        <v>1</v>
      </c>
      <c r="CC21">
        <f t="shared" ref="CC21" si="550">IF(BV21=BG21,1,0)</f>
        <v>0</v>
      </c>
      <c r="CD21">
        <f t="shared" ref="CD21" si="551">IF(BW21=BH21,1,0)</f>
        <v>1</v>
      </c>
      <c r="CF21">
        <v>88</v>
      </c>
      <c r="CG21" t="s">
        <v>45</v>
      </c>
      <c r="CH21">
        <v>96</v>
      </c>
      <c r="CI21">
        <v>1.9699999999999999E-2</v>
      </c>
      <c r="CJ21">
        <v>3.9699999999999996E-3</v>
      </c>
      <c r="CK21">
        <v>24.4937</v>
      </c>
      <c r="CL21">
        <v>1E-4</v>
      </c>
      <c r="CN21">
        <f t="shared" ref="CN21" si="552">IF(CG21=BR21,1,0)</f>
        <v>1</v>
      </c>
      <c r="CO21">
        <f t="shared" ref="CO21" si="553">IF(CH21=BS21,1,0)</f>
        <v>0</v>
      </c>
      <c r="CP21">
        <f t="shared" ref="CP21" si="554">IF(CI21=BT21,1,0)</f>
        <v>1</v>
      </c>
      <c r="CQ21">
        <f t="shared" ref="CQ21" si="555">IF(CJ21=BU21,1,0)</f>
        <v>1</v>
      </c>
      <c r="CR21">
        <f t="shared" ref="CR21" si="556">IF(CK21=BV21,1,0)</f>
        <v>0</v>
      </c>
      <c r="CS21">
        <f t="shared" ref="CS21" si="557">IF(CL21=BW21,1,0)</f>
        <v>1</v>
      </c>
      <c r="CU21">
        <v>88</v>
      </c>
      <c r="CV21" t="s">
        <v>42</v>
      </c>
      <c r="CW21">
        <v>95</v>
      </c>
      <c r="CX21">
        <v>-3.1E-4</v>
      </c>
      <c r="CY21">
        <v>6.2000000000000003E-5</v>
      </c>
      <c r="CZ21">
        <v>24.470700000000001</v>
      </c>
      <c r="DA21">
        <v>1E-4</v>
      </c>
      <c r="DC21">
        <f t="shared" ref="DC21" si="558">IF(CV21=CG21,1,0)</f>
        <v>0</v>
      </c>
      <c r="DD21">
        <f t="shared" ref="DD21" si="559">IF(CW21=CH21,1,0)</f>
        <v>0</v>
      </c>
      <c r="DE21">
        <f t="shared" ref="DE21" si="560">IF(CX21=CI21,1,0)</f>
        <v>0</v>
      </c>
      <c r="DF21">
        <f t="shared" ref="DF21" si="561">IF(CY21=CJ21,1,0)</f>
        <v>0</v>
      </c>
      <c r="DG21">
        <f t="shared" ref="DG21" si="562">IF(CZ21=CK21,1,0)</f>
        <v>0</v>
      </c>
      <c r="DH21">
        <f t="shared" ref="DH21" si="563">IF(DA21=CL21,1,0)</f>
        <v>1</v>
      </c>
      <c r="DJ21">
        <v>88</v>
      </c>
      <c r="DK21" t="s">
        <v>42</v>
      </c>
      <c r="DL21">
        <v>94</v>
      </c>
      <c r="DM21">
        <v>-3.1E-4</v>
      </c>
      <c r="DN21">
        <v>6.2000000000000003E-5</v>
      </c>
      <c r="DO21">
        <v>24.336300000000001</v>
      </c>
      <c r="DP21">
        <v>1E-4</v>
      </c>
      <c r="DR21">
        <f t="shared" ref="DR21" si="564">IF(DK21=CV21,1,0)</f>
        <v>1</v>
      </c>
      <c r="DS21">
        <f t="shared" ref="DS21" si="565">IF(DL21=CW21,1,0)</f>
        <v>0</v>
      </c>
      <c r="DT21">
        <f t="shared" ref="DT21" si="566">IF(DM21=CX21,1,0)</f>
        <v>1</v>
      </c>
      <c r="DU21">
        <f t="shared" ref="DU21" si="567">IF(DN21=CY21,1,0)</f>
        <v>1</v>
      </c>
      <c r="DV21">
        <f t="shared" ref="DV21" si="568">IF(DO21=CZ21,1,0)</f>
        <v>0</v>
      </c>
      <c r="DW21">
        <f t="shared" ref="DW21" si="569">IF(DP21=DA21,1,0)</f>
        <v>1</v>
      </c>
      <c r="DY21">
        <v>88</v>
      </c>
      <c r="DZ21" t="s">
        <v>43</v>
      </c>
      <c r="EA21">
        <v>93</v>
      </c>
      <c r="EB21">
        <v>0.1295</v>
      </c>
      <c r="EC21">
        <v>2.5100000000000001E-2</v>
      </c>
      <c r="ED21">
        <v>26.621200000000002</v>
      </c>
      <c r="EE21">
        <v>1E-4</v>
      </c>
      <c r="EG21">
        <f t="shared" ref="EG21" si="570">IF(DZ21=DK21,1,0)</f>
        <v>0</v>
      </c>
      <c r="EH21">
        <f t="shared" ref="EH21" si="571">IF(EA21=DL21,1,0)</f>
        <v>0</v>
      </c>
      <c r="EI21">
        <f t="shared" ref="EI21" si="572">IF(EB21=DM21,1,0)</f>
        <v>0</v>
      </c>
      <c r="EJ21">
        <f t="shared" ref="EJ21" si="573">IF(EC21=DN21,1,0)</f>
        <v>0</v>
      </c>
      <c r="EK21">
        <f t="shared" ref="EK21" si="574">IF(ED21=DO21,1,0)</f>
        <v>0</v>
      </c>
      <c r="EL21">
        <f t="shared" ref="EL21" si="575">IF(EE21=DP21,1,0)</f>
        <v>1</v>
      </c>
      <c r="EN21">
        <v>88</v>
      </c>
      <c r="EO21" t="s">
        <v>35</v>
      </c>
      <c r="EP21">
        <v>92</v>
      </c>
      <c r="EQ21">
        <v>0.1027</v>
      </c>
      <c r="ER21">
        <v>2.07E-2</v>
      </c>
      <c r="ES21">
        <v>24.630199999999999</v>
      </c>
      <c r="ET21">
        <v>1E-4</v>
      </c>
      <c r="EV21">
        <f t="shared" si="360"/>
        <v>0</v>
      </c>
      <c r="EW21">
        <f t="shared" si="361"/>
        <v>0</v>
      </c>
      <c r="EX21">
        <f t="shared" si="362"/>
        <v>0</v>
      </c>
      <c r="EY21">
        <f t="shared" si="363"/>
        <v>0</v>
      </c>
      <c r="EZ21">
        <f t="shared" si="364"/>
        <v>0</v>
      </c>
      <c r="FA21">
        <f t="shared" si="365"/>
        <v>1</v>
      </c>
      <c r="FC21">
        <v>88</v>
      </c>
      <c r="FD21" t="s">
        <v>35</v>
      </c>
      <c r="FE21">
        <v>91</v>
      </c>
      <c r="FF21">
        <v>0.1032</v>
      </c>
      <c r="FG21">
        <v>2.07E-2</v>
      </c>
      <c r="FH21">
        <v>24.900600000000001</v>
      </c>
      <c r="FI21">
        <v>1E-4</v>
      </c>
      <c r="FK21">
        <f t="shared" si="414"/>
        <v>1</v>
      </c>
      <c r="FL21">
        <f t="shared" si="415"/>
        <v>0</v>
      </c>
      <c r="FM21">
        <f t="shared" si="416"/>
        <v>0</v>
      </c>
      <c r="FN21">
        <f t="shared" si="417"/>
        <v>1</v>
      </c>
      <c r="FO21">
        <f t="shared" si="418"/>
        <v>0</v>
      </c>
      <c r="FP21">
        <f t="shared" si="419"/>
        <v>1</v>
      </c>
      <c r="FR21">
        <v>88</v>
      </c>
      <c r="FS21" t="s">
        <v>43</v>
      </c>
      <c r="FT21">
        <v>90</v>
      </c>
      <c r="FU21">
        <v>0.125</v>
      </c>
      <c r="FV21">
        <v>2.5100000000000001E-2</v>
      </c>
      <c r="FW21">
        <v>24.846</v>
      </c>
      <c r="FX21">
        <v>1E-4</v>
      </c>
      <c r="FZ21">
        <f t="shared" si="468"/>
        <v>0</v>
      </c>
      <c r="GA21">
        <f t="shared" si="469"/>
        <v>0</v>
      </c>
      <c r="GB21">
        <f t="shared" si="470"/>
        <v>0</v>
      </c>
      <c r="GC21">
        <f t="shared" si="471"/>
        <v>0</v>
      </c>
      <c r="GD21">
        <f t="shared" si="472"/>
        <v>0</v>
      </c>
      <c r="GE21">
        <f t="shared" si="473"/>
        <v>1</v>
      </c>
      <c r="GG21">
        <v>88</v>
      </c>
      <c r="GH21" t="s">
        <v>35</v>
      </c>
      <c r="GI21">
        <v>89</v>
      </c>
      <c r="GJ21">
        <v>0.1028</v>
      </c>
      <c r="GK21">
        <v>2.07E-2</v>
      </c>
      <c r="GL21">
        <v>24.688199999999998</v>
      </c>
      <c r="GM21">
        <v>1E-4</v>
      </c>
      <c r="GO21">
        <f t="shared" si="522"/>
        <v>0</v>
      </c>
      <c r="GP21">
        <f t="shared" si="523"/>
        <v>0</v>
      </c>
      <c r="GQ21">
        <f t="shared" si="524"/>
        <v>0</v>
      </c>
      <c r="GR21">
        <f t="shared" si="525"/>
        <v>0</v>
      </c>
      <c r="GS21">
        <f t="shared" si="526"/>
        <v>0</v>
      </c>
      <c r="GT21">
        <f t="shared" si="527"/>
        <v>1</v>
      </c>
      <c r="GV21">
        <v>88</v>
      </c>
      <c r="GW21" s="2" t="s">
        <v>11</v>
      </c>
      <c r="GX21" s="2">
        <v>88</v>
      </c>
      <c r="GY21" s="2">
        <v>0.19350000000000001</v>
      </c>
      <c r="GZ21" s="2">
        <v>4.2799999999999998E-2</v>
      </c>
      <c r="HA21" s="2">
        <v>20.4907</v>
      </c>
      <c r="HB21" s="2">
        <v>1E-4</v>
      </c>
      <c r="HD21">
        <f t="shared" ref="HD21:HD52" si="576">IF(GW21=GH21,1,0)</f>
        <v>0</v>
      </c>
      <c r="HE21">
        <f t="shared" ref="HE21:HE52" si="577">IF(GX21=GI21,1,0)</f>
        <v>0</v>
      </c>
      <c r="HF21">
        <f t="shared" ref="HF21:HF52" si="578">IF(GY21=GJ21,1,0)</f>
        <v>0</v>
      </c>
      <c r="HG21">
        <f t="shared" ref="HG21:HG52" si="579">IF(GZ21=GK21,1,0)</f>
        <v>0</v>
      </c>
      <c r="HH21">
        <f t="shared" ref="HH21:HH52" si="580">IF(HA21=GL21,1,0)</f>
        <v>0</v>
      </c>
      <c r="HI21">
        <f t="shared" ref="HI21:HI52" si="581">IF(HB21=GM21,1,0)</f>
        <v>1</v>
      </c>
      <c r="AIG21" s="14"/>
      <c r="AIH21" s="14"/>
      <c r="AII21" s="14"/>
      <c r="AIJ21" s="14"/>
      <c r="AIK21" s="14"/>
      <c r="AIL21" s="14"/>
    </row>
    <row r="22" spans="1:922" x14ac:dyDescent="0.25">
      <c r="A22">
        <v>87</v>
      </c>
      <c r="B22" t="s">
        <v>42</v>
      </c>
      <c r="C22">
        <v>102</v>
      </c>
      <c r="D22">
        <v>-3.3E-4</v>
      </c>
      <c r="E22">
        <v>6.2000000000000003E-5</v>
      </c>
      <c r="F22">
        <v>28.043099999999999</v>
      </c>
      <c r="G22">
        <v>1E-4</v>
      </c>
      <c r="I22">
        <v>87</v>
      </c>
      <c r="J22" t="s">
        <v>96</v>
      </c>
      <c r="K22">
        <v>101</v>
      </c>
      <c r="L22">
        <v>-5.2499999999999998E-2</v>
      </c>
      <c r="M22">
        <v>9.92E-3</v>
      </c>
      <c r="N22">
        <v>28.0581</v>
      </c>
      <c r="O22">
        <v>1E-4</v>
      </c>
      <c r="Q22">
        <f t="shared" si="0"/>
        <v>0</v>
      </c>
      <c r="R22">
        <f t="shared" si="1"/>
        <v>0</v>
      </c>
      <c r="S22">
        <f t="shared" si="2"/>
        <v>0</v>
      </c>
      <c r="T22">
        <f t="shared" si="3"/>
        <v>0</v>
      </c>
      <c r="U22">
        <f t="shared" si="4"/>
        <v>0</v>
      </c>
      <c r="V22">
        <f t="shared" si="5"/>
        <v>1</v>
      </c>
      <c r="X22">
        <v>87</v>
      </c>
      <c r="Y22" t="s">
        <v>31</v>
      </c>
      <c r="Z22">
        <v>100</v>
      </c>
      <c r="AA22">
        <v>-2.7499999999999998E-3</v>
      </c>
      <c r="AB22">
        <v>5.2599999999999999E-4</v>
      </c>
      <c r="AC22">
        <v>27.2895</v>
      </c>
      <c r="AD22">
        <v>1E-4</v>
      </c>
      <c r="AF22">
        <f t="shared" ref="AF22" si="582">IF(Y22=J22,1,0)</f>
        <v>0</v>
      </c>
      <c r="AG22">
        <f t="shared" ref="AG22" si="583">IF(Z22=K22,1,0)</f>
        <v>0</v>
      </c>
      <c r="AH22">
        <f t="shared" ref="AH22" si="584">IF(AA22=L22,1,0)</f>
        <v>0</v>
      </c>
      <c r="AI22">
        <f t="shared" ref="AI22" si="585">IF(AB22=M22,1,0)</f>
        <v>0</v>
      </c>
      <c r="AJ22">
        <f t="shared" ref="AJ22" si="586">IF(AC22=N22,1,0)</f>
        <v>0</v>
      </c>
      <c r="AK22">
        <f t="shared" ref="AK22" si="587">IF(AD22=O22,1,0)</f>
        <v>1</v>
      </c>
      <c r="AM22">
        <v>87</v>
      </c>
      <c r="AN22" t="s">
        <v>42</v>
      </c>
      <c r="AO22">
        <v>99</v>
      </c>
      <c r="AP22">
        <v>-3.2000000000000003E-4</v>
      </c>
      <c r="AQ22">
        <v>6.2000000000000003E-5</v>
      </c>
      <c r="AR22">
        <v>26.664000000000001</v>
      </c>
      <c r="AS22">
        <v>1E-4</v>
      </c>
      <c r="AU22">
        <f t="shared" ref="AU22" si="588">IF(AN22=Y22,1,0)</f>
        <v>0</v>
      </c>
      <c r="AV22">
        <f t="shared" ref="AV22" si="589">IF(AO22=Z22,1,0)</f>
        <v>0</v>
      </c>
      <c r="AW22">
        <f t="shared" ref="AW22" si="590">IF(AP22=AA22,1,0)</f>
        <v>0</v>
      </c>
      <c r="AX22">
        <f t="shared" ref="AX22" si="591">IF(AQ22=AB22,1,0)</f>
        <v>0</v>
      </c>
      <c r="AY22">
        <f t="shared" ref="AY22" si="592">IF(AR22=AC22,1,0)</f>
        <v>0</v>
      </c>
      <c r="AZ22">
        <f t="shared" ref="AZ22" si="593">IF(AS22=AD22,1,0)</f>
        <v>1</v>
      </c>
      <c r="BB22">
        <v>87</v>
      </c>
      <c r="BC22" t="s">
        <v>42</v>
      </c>
      <c r="BD22">
        <v>98</v>
      </c>
      <c r="BE22">
        <v>-2.9999999999999997E-4</v>
      </c>
      <c r="BF22">
        <v>6.2000000000000003E-5</v>
      </c>
      <c r="BG22">
        <v>24.3066</v>
      </c>
      <c r="BH22">
        <v>1E-4</v>
      </c>
      <c r="BJ22">
        <f t="shared" ref="BJ22" si="594">IF(BC22=AN22,1,0)</f>
        <v>1</v>
      </c>
      <c r="BK22">
        <f t="shared" ref="BK22" si="595">IF(BD22=AO22,1,0)</f>
        <v>0</v>
      </c>
      <c r="BL22">
        <f t="shared" ref="BL22" si="596">IF(BE22=AP22,1,0)</f>
        <v>0</v>
      </c>
      <c r="BM22">
        <f t="shared" ref="BM22" si="597">IF(BF22=AQ22,1,0)</f>
        <v>1</v>
      </c>
      <c r="BN22">
        <f t="shared" ref="BN22" si="598">IF(BG22=AR22,1,0)</f>
        <v>0</v>
      </c>
      <c r="BO22">
        <f t="shared" ref="BO22" si="599">IF(BH22=AS22,1,0)</f>
        <v>1</v>
      </c>
      <c r="BQ22">
        <v>87</v>
      </c>
      <c r="BR22" t="s">
        <v>43</v>
      </c>
      <c r="BS22">
        <v>97</v>
      </c>
      <c r="BT22">
        <v>0.12609999999999999</v>
      </c>
      <c r="BU22">
        <v>2.5100000000000001E-2</v>
      </c>
      <c r="BV22">
        <v>25.2257</v>
      </c>
      <c r="BW22">
        <v>1E-4</v>
      </c>
      <c r="BY22">
        <f t="shared" ref="BY22" si="600">IF(BR22=BC22,1,0)</f>
        <v>0</v>
      </c>
      <c r="BZ22">
        <f t="shared" ref="BZ22" si="601">IF(BS22=BD22,1,0)</f>
        <v>0</v>
      </c>
      <c r="CA22">
        <f t="shared" ref="CA22" si="602">IF(BT22=BE22,1,0)</f>
        <v>0</v>
      </c>
      <c r="CB22">
        <f t="shared" ref="CB22" si="603">IF(BU22=BF22,1,0)</f>
        <v>0</v>
      </c>
      <c r="CC22">
        <f t="shared" ref="CC22" si="604">IF(BV22=BG22,1,0)</f>
        <v>0</v>
      </c>
      <c r="CD22">
        <f t="shared" ref="CD22" si="605">IF(BW22=BH22,1,0)</f>
        <v>1</v>
      </c>
      <c r="CF22">
        <v>87</v>
      </c>
      <c r="CG22" t="s">
        <v>43</v>
      </c>
      <c r="CH22">
        <v>96</v>
      </c>
      <c r="CI22">
        <v>0.1283</v>
      </c>
      <c r="CJ22">
        <v>2.5100000000000001E-2</v>
      </c>
      <c r="CK22">
        <v>26.118400000000001</v>
      </c>
      <c r="CL22">
        <v>1E-4</v>
      </c>
      <c r="CN22">
        <f t="shared" ref="CN22" si="606">IF(CG22=BR22,1,0)</f>
        <v>1</v>
      </c>
      <c r="CO22">
        <f t="shared" ref="CO22" si="607">IF(CH22=BS22,1,0)</f>
        <v>0</v>
      </c>
      <c r="CP22">
        <f t="shared" ref="CP22" si="608">IF(CI22=BT22,1,0)</f>
        <v>0</v>
      </c>
      <c r="CQ22">
        <f t="shared" ref="CQ22" si="609">IF(CJ22=BU22,1,0)</f>
        <v>1</v>
      </c>
      <c r="CR22">
        <f t="shared" ref="CR22" si="610">IF(CK22=BV22,1,0)</f>
        <v>0</v>
      </c>
      <c r="CS22">
        <f t="shared" ref="CS22" si="611">IF(CL22=BW22,1,0)</f>
        <v>1</v>
      </c>
      <c r="CU22">
        <v>87</v>
      </c>
      <c r="CV22" t="s">
        <v>43</v>
      </c>
      <c r="CW22">
        <v>95</v>
      </c>
      <c r="CX22">
        <v>0.1293</v>
      </c>
      <c r="CY22">
        <v>2.5100000000000001E-2</v>
      </c>
      <c r="CZ22">
        <v>26.538599999999999</v>
      </c>
      <c r="DA22">
        <v>1E-4</v>
      </c>
      <c r="DC22">
        <f t="shared" ref="DC22" si="612">IF(CV22=CG22,1,0)</f>
        <v>1</v>
      </c>
      <c r="DD22">
        <f t="shared" ref="DD22" si="613">IF(CW22=CH22,1,0)</f>
        <v>0</v>
      </c>
      <c r="DE22">
        <f t="shared" ref="DE22" si="614">IF(CX22=CI22,1,0)</f>
        <v>0</v>
      </c>
      <c r="DF22">
        <f t="shared" ref="DF22" si="615">IF(CY22=CJ22,1,0)</f>
        <v>1</v>
      </c>
      <c r="DG22">
        <f t="shared" ref="DG22" si="616">IF(CZ22=CK22,1,0)</f>
        <v>0</v>
      </c>
      <c r="DH22">
        <f t="shared" ref="DH22" si="617">IF(DA22=CL22,1,0)</f>
        <v>1</v>
      </c>
      <c r="DJ22">
        <v>87</v>
      </c>
      <c r="DK22" t="s">
        <v>43</v>
      </c>
      <c r="DL22">
        <v>94</v>
      </c>
      <c r="DM22">
        <v>0.1303</v>
      </c>
      <c r="DN22">
        <v>2.5100000000000001E-2</v>
      </c>
      <c r="DO22">
        <v>26.967500000000001</v>
      </c>
      <c r="DP22">
        <v>1E-4</v>
      </c>
      <c r="DR22">
        <f t="shared" ref="DR22" si="618">IF(DK22=CV22,1,0)</f>
        <v>1</v>
      </c>
      <c r="DS22">
        <f t="shared" ref="DS22" si="619">IF(DL22=CW22,1,0)</f>
        <v>0</v>
      </c>
      <c r="DT22">
        <f t="shared" ref="DT22" si="620">IF(DM22=CX22,1,0)</f>
        <v>0</v>
      </c>
      <c r="DU22">
        <f t="shared" ref="DU22" si="621">IF(DN22=CY22,1,0)</f>
        <v>1</v>
      </c>
      <c r="DV22">
        <f t="shared" ref="DV22" si="622">IF(DO22=CZ22,1,0)</f>
        <v>0</v>
      </c>
      <c r="DW22">
        <f t="shared" ref="DW22" si="623">IF(DP22=DA22,1,0)</f>
        <v>1</v>
      </c>
      <c r="DY22">
        <v>87</v>
      </c>
      <c r="DZ22" t="s">
        <v>84</v>
      </c>
      <c r="EA22">
        <v>93</v>
      </c>
      <c r="EB22">
        <v>2.7174</v>
      </c>
      <c r="EC22">
        <v>0.5131</v>
      </c>
      <c r="ED22">
        <v>28.050799999999999</v>
      </c>
      <c r="EE22">
        <v>1E-4</v>
      </c>
      <c r="EG22">
        <f t="shared" ref="EG22" si="624">IF(DZ22=DK22,1,0)</f>
        <v>0</v>
      </c>
      <c r="EH22">
        <f t="shared" ref="EH22" si="625">IF(EA22=DL22,1,0)</f>
        <v>0</v>
      </c>
      <c r="EI22">
        <f t="shared" ref="EI22" si="626">IF(EB22=DM22,1,0)</f>
        <v>0</v>
      </c>
      <c r="EJ22">
        <f t="shared" ref="EJ22" si="627">IF(EC22=DN22,1,0)</f>
        <v>0</v>
      </c>
      <c r="EK22">
        <f t="shared" ref="EK22" si="628">IF(ED22=DO22,1,0)</f>
        <v>0</v>
      </c>
      <c r="EL22">
        <f t="shared" ref="EL22" si="629">IF(EE22=DP22,1,0)</f>
        <v>1</v>
      </c>
      <c r="EN22">
        <v>87</v>
      </c>
      <c r="EO22" t="s">
        <v>43</v>
      </c>
      <c r="EP22">
        <v>92</v>
      </c>
      <c r="EQ22">
        <v>0.12690000000000001</v>
      </c>
      <c r="ER22">
        <v>2.5100000000000001E-2</v>
      </c>
      <c r="ES22">
        <v>25.585599999999999</v>
      </c>
      <c r="ET22">
        <v>1E-4</v>
      </c>
      <c r="EV22">
        <f t="shared" si="360"/>
        <v>0</v>
      </c>
      <c r="EW22">
        <f t="shared" si="361"/>
        <v>0</v>
      </c>
      <c r="EX22">
        <f t="shared" si="362"/>
        <v>0</v>
      </c>
      <c r="EY22">
        <f t="shared" si="363"/>
        <v>0</v>
      </c>
      <c r="EZ22">
        <f t="shared" si="364"/>
        <v>0</v>
      </c>
      <c r="FA22">
        <f t="shared" si="365"/>
        <v>1</v>
      </c>
      <c r="FC22">
        <v>87</v>
      </c>
      <c r="FD22" t="s">
        <v>43</v>
      </c>
      <c r="FE22">
        <v>91</v>
      </c>
      <c r="FF22">
        <v>0.128</v>
      </c>
      <c r="FG22">
        <v>2.5100000000000001E-2</v>
      </c>
      <c r="FH22">
        <v>26.037299999999998</v>
      </c>
      <c r="FI22">
        <v>1E-4</v>
      </c>
      <c r="FK22">
        <f t="shared" si="414"/>
        <v>1</v>
      </c>
      <c r="FL22">
        <f t="shared" si="415"/>
        <v>0</v>
      </c>
      <c r="FM22">
        <f t="shared" si="416"/>
        <v>0</v>
      </c>
      <c r="FN22">
        <f t="shared" si="417"/>
        <v>1</v>
      </c>
      <c r="FO22">
        <f t="shared" si="418"/>
        <v>0</v>
      </c>
      <c r="FP22">
        <f t="shared" si="419"/>
        <v>1</v>
      </c>
      <c r="FR22">
        <v>87</v>
      </c>
      <c r="FS22" t="s">
        <v>42</v>
      </c>
      <c r="FT22">
        <v>90</v>
      </c>
      <c r="FU22">
        <v>-3.1E-4</v>
      </c>
      <c r="FV22">
        <v>6.2000000000000003E-5</v>
      </c>
      <c r="FW22">
        <v>25.783100000000001</v>
      </c>
      <c r="FX22">
        <v>1E-4</v>
      </c>
      <c r="FZ22">
        <f t="shared" si="468"/>
        <v>0</v>
      </c>
      <c r="GA22">
        <f t="shared" si="469"/>
        <v>0</v>
      </c>
      <c r="GB22">
        <f t="shared" si="470"/>
        <v>0</v>
      </c>
      <c r="GC22">
        <f t="shared" si="471"/>
        <v>0</v>
      </c>
      <c r="GD22">
        <f t="shared" si="472"/>
        <v>0</v>
      </c>
      <c r="GE22">
        <f t="shared" si="473"/>
        <v>1</v>
      </c>
      <c r="GG22">
        <v>87</v>
      </c>
      <c r="GH22" t="s">
        <v>42</v>
      </c>
      <c r="GI22">
        <v>89</v>
      </c>
      <c r="GJ22">
        <v>-3.1E-4</v>
      </c>
      <c r="GK22">
        <v>6.2000000000000003E-5</v>
      </c>
      <c r="GL22">
        <v>25.734300000000001</v>
      </c>
      <c r="GM22">
        <v>1E-4</v>
      </c>
      <c r="GO22">
        <f t="shared" si="522"/>
        <v>1</v>
      </c>
      <c r="GP22">
        <f t="shared" si="523"/>
        <v>0</v>
      </c>
      <c r="GQ22">
        <f t="shared" si="524"/>
        <v>1</v>
      </c>
      <c r="GR22">
        <f t="shared" si="525"/>
        <v>1</v>
      </c>
      <c r="GS22">
        <f t="shared" si="526"/>
        <v>0</v>
      </c>
      <c r="GT22">
        <f t="shared" si="527"/>
        <v>1</v>
      </c>
      <c r="GV22">
        <v>87</v>
      </c>
      <c r="GW22" t="s">
        <v>35</v>
      </c>
      <c r="GX22">
        <v>88</v>
      </c>
      <c r="GY22">
        <v>0.1032</v>
      </c>
      <c r="GZ22">
        <v>2.07E-2</v>
      </c>
      <c r="HA22">
        <v>24.908799999999999</v>
      </c>
      <c r="HB22">
        <v>1E-4</v>
      </c>
      <c r="HD22">
        <f t="shared" si="576"/>
        <v>0</v>
      </c>
      <c r="HE22">
        <f t="shared" si="577"/>
        <v>0</v>
      </c>
      <c r="HF22">
        <f t="shared" si="578"/>
        <v>0</v>
      </c>
      <c r="HG22">
        <f t="shared" si="579"/>
        <v>0</v>
      </c>
      <c r="HH22">
        <f t="shared" si="580"/>
        <v>0</v>
      </c>
      <c r="HI22">
        <f t="shared" si="581"/>
        <v>1</v>
      </c>
      <c r="HK22">
        <v>87</v>
      </c>
      <c r="HL22" s="2" t="s">
        <v>35</v>
      </c>
      <c r="HM22" s="2">
        <v>87</v>
      </c>
      <c r="HN22" s="2">
        <v>0.1033</v>
      </c>
      <c r="HO22" s="2">
        <v>2.07E-2</v>
      </c>
      <c r="HP22" s="2">
        <v>24.954499999999999</v>
      </c>
      <c r="HQ22" s="2">
        <v>1E-4</v>
      </c>
      <c r="HS22">
        <f t="shared" ref="HS22:HS53" si="630">IF(HL22=GW22,1,0)</f>
        <v>1</v>
      </c>
      <c r="HT22">
        <f t="shared" ref="HT22:HT53" si="631">IF(HM22=GX22,1,0)</f>
        <v>0</v>
      </c>
      <c r="HU22">
        <f t="shared" ref="HU22:HU53" si="632">IF(HN22=GY22,1,0)</f>
        <v>0</v>
      </c>
      <c r="HV22">
        <f t="shared" ref="HV22:HV53" si="633">IF(HO22=GZ22,1,0)</f>
        <v>1</v>
      </c>
      <c r="HW22">
        <f t="shared" ref="HW22:HW53" si="634">IF(HP22=HA22,1,0)</f>
        <v>0</v>
      </c>
      <c r="HX22">
        <f t="shared" ref="HX22:HX53" si="635">IF(HQ22=HB22,1,0)</f>
        <v>1</v>
      </c>
      <c r="AIG22" s="14"/>
      <c r="AIH22" s="14"/>
      <c r="AII22" s="14"/>
      <c r="AIJ22" s="14"/>
      <c r="AIK22" s="14"/>
      <c r="AIL22" s="14"/>
    </row>
    <row r="23" spans="1:922" x14ac:dyDescent="0.25">
      <c r="A23">
        <v>86</v>
      </c>
      <c r="B23" t="s">
        <v>49</v>
      </c>
      <c r="C23">
        <v>102</v>
      </c>
      <c r="D23">
        <v>-2.1000000000000001E-4</v>
      </c>
      <c r="E23">
        <v>3.8999999999999999E-5</v>
      </c>
      <c r="F23">
        <v>28.515799999999999</v>
      </c>
      <c r="G23">
        <v>1E-4</v>
      </c>
      <c r="I23">
        <v>86</v>
      </c>
      <c r="J23" t="s">
        <v>49</v>
      </c>
      <c r="K23">
        <v>101</v>
      </c>
      <c r="L23">
        <v>-2.1000000000000001E-4</v>
      </c>
      <c r="M23">
        <v>3.8999999999999999E-5</v>
      </c>
      <c r="N23">
        <v>28.559699999999999</v>
      </c>
      <c r="O23">
        <v>1E-4</v>
      </c>
      <c r="Q23">
        <f t="shared" si="0"/>
        <v>1</v>
      </c>
      <c r="R23">
        <f t="shared" si="1"/>
        <v>0</v>
      </c>
      <c r="S23">
        <f t="shared" si="2"/>
        <v>1</v>
      </c>
      <c r="T23">
        <f t="shared" si="3"/>
        <v>1</v>
      </c>
      <c r="U23">
        <f t="shared" si="4"/>
        <v>0</v>
      </c>
      <c r="V23">
        <f t="shared" si="5"/>
        <v>1</v>
      </c>
      <c r="X23">
        <v>86</v>
      </c>
      <c r="Y23" t="s">
        <v>96</v>
      </c>
      <c r="Z23">
        <v>100</v>
      </c>
      <c r="AA23">
        <v>-5.2699999999999997E-2</v>
      </c>
      <c r="AB23">
        <v>9.92E-3</v>
      </c>
      <c r="AC23">
        <v>28.214700000000001</v>
      </c>
      <c r="AD23">
        <v>1E-4</v>
      </c>
      <c r="AF23">
        <f t="shared" ref="AF23" si="636">IF(Y23=J23,1,0)</f>
        <v>0</v>
      </c>
      <c r="AG23">
        <f t="shared" ref="AG23" si="637">IF(Z23=K23,1,0)</f>
        <v>0</v>
      </c>
      <c r="AH23">
        <f t="shared" ref="AH23" si="638">IF(AA23=L23,1,0)</f>
        <v>0</v>
      </c>
      <c r="AI23">
        <f t="shared" ref="AI23" si="639">IF(AB23=M23,1,0)</f>
        <v>0</v>
      </c>
      <c r="AJ23">
        <f t="shared" ref="AJ23" si="640">IF(AC23=N23,1,0)</f>
        <v>0</v>
      </c>
      <c r="AK23">
        <f t="shared" ref="AK23" si="641">IF(AD23=O23,1,0)</f>
        <v>1</v>
      </c>
      <c r="AM23">
        <v>86</v>
      </c>
      <c r="AN23" t="s">
        <v>31</v>
      </c>
      <c r="AO23">
        <v>99</v>
      </c>
      <c r="AP23">
        <v>-2.7599999999999999E-3</v>
      </c>
      <c r="AQ23">
        <v>5.2599999999999999E-4</v>
      </c>
      <c r="AR23">
        <v>27.6234</v>
      </c>
      <c r="AS23">
        <v>1E-4</v>
      </c>
      <c r="AU23">
        <f t="shared" ref="AU23" si="642">IF(AN23=Y23,1,0)</f>
        <v>0</v>
      </c>
      <c r="AV23">
        <f t="shared" ref="AV23" si="643">IF(AO23=Z23,1,0)</f>
        <v>0</v>
      </c>
      <c r="AW23">
        <f t="shared" ref="AW23" si="644">IF(AP23=AA23,1,0)</f>
        <v>0</v>
      </c>
      <c r="AX23">
        <f t="shared" ref="AX23" si="645">IF(AQ23=AB23,1,0)</f>
        <v>0</v>
      </c>
      <c r="AY23">
        <f t="shared" ref="AY23" si="646">IF(AR23=AC23,1,0)</f>
        <v>0</v>
      </c>
      <c r="AZ23">
        <f t="shared" ref="AZ23" si="647">IF(AS23=AD23,1,0)</f>
        <v>1</v>
      </c>
      <c r="BB23">
        <v>86</v>
      </c>
      <c r="BC23" t="s">
        <v>31</v>
      </c>
      <c r="BD23">
        <v>98</v>
      </c>
      <c r="BE23">
        <v>-2.7699999999999999E-3</v>
      </c>
      <c r="BF23">
        <v>5.2599999999999999E-4</v>
      </c>
      <c r="BG23">
        <v>27.7498</v>
      </c>
      <c r="BH23">
        <v>1E-4</v>
      </c>
      <c r="BJ23">
        <f t="shared" ref="BJ23" si="648">IF(BC23=AN23,1,0)</f>
        <v>1</v>
      </c>
      <c r="BK23">
        <f t="shared" ref="BK23" si="649">IF(BD23=AO23,1,0)</f>
        <v>0</v>
      </c>
      <c r="BL23">
        <f t="shared" ref="BL23" si="650">IF(BE23=AP23,1,0)</f>
        <v>0</v>
      </c>
      <c r="BM23">
        <f t="shared" ref="BM23" si="651">IF(BF23=AQ23,1,0)</f>
        <v>1</v>
      </c>
      <c r="BN23">
        <f t="shared" ref="BN23" si="652">IF(BG23=AR23,1,0)</f>
        <v>0</v>
      </c>
      <c r="BO23">
        <f t="shared" ref="BO23" si="653">IF(BH23=AS23,1,0)</f>
        <v>1</v>
      </c>
      <c r="BQ23">
        <v>86</v>
      </c>
      <c r="BR23" t="s">
        <v>31</v>
      </c>
      <c r="BS23">
        <v>97</v>
      </c>
      <c r="BT23">
        <v>-2.7299999999999998E-3</v>
      </c>
      <c r="BU23">
        <v>5.2599999999999999E-4</v>
      </c>
      <c r="BV23">
        <v>26.866199999999999</v>
      </c>
      <c r="BW23">
        <v>1E-4</v>
      </c>
      <c r="BY23">
        <f t="shared" ref="BY23" si="654">IF(BR23=BC23,1,0)</f>
        <v>1</v>
      </c>
      <c r="BZ23">
        <f t="shared" ref="BZ23" si="655">IF(BS23=BD23,1,0)</f>
        <v>0</v>
      </c>
      <c r="CA23">
        <f t="shared" ref="CA23" si="656">IF(BT23=BE23,1,0)</f>
        <v>0</v>
      </c>
      <c r="CB23">
        <f t="shared" ref="CB23" si="657">IF(BU23=BF23,1,0)</f>
        <v>1</v>
      </c>
      <c r="CC23">
        <f t="shared" ref="CC23" si="658">IF(BV23=BG23,1,0)</f>
        <v>0</v>
      </c>
      <c r="CD23">
        <f t="shared" ref="CD23" si="659">IF(BW23=BH23,1,0)</f>
        <v>1</v>
      </c>
      <c r="CF23">
        <v>86</v>
      </c>
      <c r="CG23" t="s">
        <v>31</v>
      </c>
      <c r="CH23">
        <v>96</v>
      </c>
      <c r="CI23">
        <v>-2.7200000000000002E-3</v>
      </c>
      <c r="CJ23">
        <v>5.2599999999999999E-4</v>
      </c>
      <c r="CK23">
        <v>26.805099999999999</v>
      </c>
      <c r="CL23">
        <v>1E-4</v>
      </c>
      <c r="CN23">
        <f t="shared" ref="CN23" si="660">IF(CG23=BR23,1,0)</f>
        <v>1</v>
      </c>
      <c r="CO23">
        <f t="shared" ref="CO23" si="661">IF(CH23=BS23,1,0)</f>
        <v>0</v>
      </c>
      <c r="CP23">
        <f t="shared" ref="CP23" si="662">IF(CI23=BT23,1,0)</f>
        <v>0</v>
      </c>
      <c r="CQ23">
        <f t="shared" ref="CQ23" si="663">IF(CJ23=BU23,1,0)</f>
        <v>1</v>
      </c>
      <c r="CR23">
        <f t="shared" ref="CR23" si="664">IF(CK23=BV23,1,0)</f>
        <v>0</v>
      </c>
      <c r="CS23">
        <f t="shared" ref="CS23" si="665">IF(CL23=BW23,1,0)</f>
        <v>1</v>
      </c>
      <c r="CU23">
        <v>86</v>
      </c>
      <c r="CV23" t="s">
        <v>31</v>
      </c>
      <c r="CW23">
        <v>95</v>
      </c>
      <c r="CX23">
        <v>-2.7299999999999998E-3</v>
      </c>
      <c r="CY23">
        <v>5.2599999999999999E-4</v>
      </c>
      <c r="CZ23">
        <v>27.034099999999999</v>
      </c>
      <c r="DA23">
        <v>1E-4</v>
      </c>
      <c r="DC23">
        <f t="shared" ref="DC23" si="666">IF(CV23=CG23,1,0)</f>
        <v>1</v>
      </c>
      <c r="DD23">
        <f t="shared" ref="DD23" si="667">IF(CW23=CH23,1,0)</f>
        <v>0</v>
      </c>
      <c r="DE23">
        <f t="shared" ref="DE23" si="668">IF(CX23=CI23,1,0)</f>
        <v>0</v>
      </c>
      <c r="DF23">
        <f t="shared" ref="DF23" si="669">IF(CY23=CJ23,1,0)</f>
        <v>1</v>
      </c>
      <c r="DG23">
        <f t="shared" ref="DG23" si="670">IF(CZ23=CK23,1,0)</f>
        <v>0</v>
      </c>
      <c r="DH23">
        <f t="shared" ref="DH23" si="671">IF(DA23=CL23,1,0)</f>
        <v>1</v>
      </c>
      <c r="DJ23">
        <v>86</v>
      </c>
      <c r="DK23" t="s">
        <v>31</v>
      </c>
      <c r="DL23">
        <v>94</v>
      </c>
      <c r="DM23">
        <v>-2.7399999999999998E-3</v>
      </c>
      <c r="DN23">
        <v>5.2599999999999999E-4</v>
      </c>
      <c r="DO23">
        <v>27.061399999999999</v>
      </c>
      <c r="DP23">
        <v>1E-4</v>
      </c>
      <c r="DR23">
        <f t="shared" ref="DR23" si="672">IF(DK23=CV23,1,0)</f>
        <v>1</v>
      </c>
      <c r="DS23">
        <f t="shared" ref="DS23" si="673">IF(DL23=CW23,1,0)</f>
        <v>0</v>
      </c>
      <c r="DT23">
        <f t="shared" ref="DT23" si="674">IF(DM23=CX23,1,0)</f>
        <v>0</v>
      </c>
      <c r="DU23">
        <f t="shared" ref="DU23" si="675">IF(DN23=CY23,1,0)</f>
        <v>1</v>
      </c>
      <c r="DV23">
        <f t="shared" ref="DV23" si="676">IF(DO23=CZ23,1,0)</f>
        <v>0</v>
      </c>
      <c r="DW23">
        <f t="shared" ref="DW23" si="677">IF(DP23=DA23,1,0)</f>
        <v>1</v>
      </c>
      <c r="DY23">
        <v>86</v>
      </c>
      <c r="DZ23" t="s">
        <v>14</v>
      </c>
      <c r="EA23">
        <v>93</v>
      </c>
      <c r="EB23">
        <v>0.36049999999999999</v>
      </c>
      <c r="EC23">
        <v>6.7799999999999999E-2</v>
      </c>
      <c r="ED23">
        <v>28.2912</v>
      </c>
      <c r="EE23">
        <v>1E-4</v>
      </c>
      <c r="EG23">
        <f t="shared" ref="EG23" si="678">IF(DZ23=DK23,1,0)</f>
        <v>0</v>
      </c>
      <c r="EH23">
        <f t="shared" ref="EH23" si="679">IF(EA23=DL23,1,0)</f>
        <v>0</v>
      </c>
      <c r="EI23">
        <f t="shared" ref="EI23" si="680">IF(EB23=DM23,1,0)</f>
        <v>0</v>
      </c>
      <c r="EJ23">
        <f t="shared" ref="EJ23" si="681">IF(EC23=DN23,1,0)</f>
        <v>0</v>
      </c>
      <c r="EK23">
        <f t="shared" ref="EK23" si="682">IF(ED23=DO23,1,0)</f>
        <v>0</v>
      </c>
      <c r="EL23">
        <f t="shared" ref="EL23" si="683">IF(EE23=DP23,1,0)</f>
        <v>1</v>
      </c>
      <c r="EN23">
        <v>86</v>
      </c>
      <c r="EO23" t="s">
        <v>14</v>
      </c>
      <c r="EP23">
        <v>92</v>
      </c>
      <c r="EQ23">
        <v>0.36209999999999998</v>
      </c>
      <c r="ER23">
        <v>6.7799999999999999E-2</v>
      </c>
      <c r="ES23">
        <v>28.557200000000002</v>
      </c>
      <c r="ET23">
        <v>1E-4</v>
      </c>
      <c r="EV23">
        <f t="shared" si="360"/>
        <v>0</v>
      </c>
      <c r="EW23">
        <f t="shared" si="361"/>
        <v>0</v>
      </c>
      <c r="EX23">
        <f t="shared" si="362"/>
        <v>0</v>
      </c>
      <c r="EY23">
        <f t="shared" si="363"/>
        <v>0</v>
      </c>
      <c r="EZ23">
        <f t="shared" si="364"/>
        <v>0</v>
      </c>
      <c r="FA23">
        <f t="shared" si="365"/>
        <v>1</v>
      </c>
      <c r="FC23">
        <v>86</v>
      </c>
      <c r="FD23" t="s">
        <v>4</v>
      </c>
      <c r="FE23">
        <v>91</v>
      </c>
      <c r="FF23">
        <v>-5.3400000000000003E-2</v>
      </c>
      <c r="FG23">
        <v>1.04E-2</v>
      </c>
      <c r="FH23">
        <v>26.376300000000001</v>
      </c>
      <c r="FI23">
        <v>1E-4</v>
      </c>
      <c r="FK23">
        <f t="shared" si="414"/>
        <v>0</v>
      </c>
      <c r="FL23">
        <f t="shared" si="415"/>
        <v>0</v>
      </c>
      <c r="FM23">
        <f t="shared" si="416"/>
        <v>0</v>
      </c>
      <c r="FN23">
        <f t="shared" si="417"/>
        <v>0</v>
      </c>
      <c r="FO23">
        <f t="shared" si="418"/>
        <v>0</v>
      </c>
      <c r="FP23">
        <f t="shared" si="419"/>
        <v>1</v>
      </c>
      <c r="FR23">
        <v>86</v>
      </c>
      <c r="FS23" t="s">
        <v>4</v>
      </c>
      <c r="FT23">
        <v>90</v>
      </c>
      <c r="FU23">
        <v>-5.28E-2</v>
      </c>
      <c r="FV23">
        <v>1.04E-2</v>
      </c>
      <c r="FW23">
        <v>25.842199999999998</v>
      </c>
      <c r="FX23">
        <v>1E-4</v>
      </c>
      <c r="FZ23">
        <f t="shared" si="468"/>
        <v>1</v>
      </c>
      <c r="GA23">
        <f t="shared" si="469"/>
        <v>0</v>
      </c>
      <c r="GB23">
        <f t="shared" si="470"/>
        <v>0</v>
      </c>
      <c r="GC23">
        <f t="shared" si="471"/>
        <v>1</v>
      </c>
      <c r="GD23">
        <f t="shared" si="472"/>
        <v>0</v>
      </c>
      <c r="GE23">
        <f t="shared" si="473"/>
        <v>1</v>
      </c>
      <c r="GG23">
        <v>86</v>
      </c>
      <c r="GH23" t="s">
        <v>4</v>
      </c>
      <c r="GI23">
        <v>89</v>
      </c>
      <c r="GJ23">
        <v>-5.2900000000000003E-2</v>
      </c>
      <c r="GK23">
        <v>1.04E-2</v>
      </c>
      <c r="GL23">
        <v>25.915099999999999</v>
      </c>
      <c r="GM23">
        <v>1E-4</v>
      </c>
      <c r="GO23">
        <f t="shared" si="522"/>
        <v>1</v>
      </c>
      <c r="GP23">
        <f t="shared" si="523"/>
        <v>0</v>
      </c>
      <c r="GQ23">
        <f t="shared" si="524"/>
        <v>0</v>
      </c>
      <c r="GR23">
        <f t="shared" si="525"/>
        <v>1</v>
      </c>
      <c r="GS23">
        <f t="shared" si="526"/>
        <v>0</v>
      </c>
      <c r="GT23">
        <f t="shared" si="527"/>
        <v>1</v>
      </c>
      <c r="GV23">
        <v>86</v>
      </c>
      <c r="GW23" t="s">
        <v>4</v>
      </c>
      <c r="GX23">
        <v>88</v>
      </c>
      <c r="GY23">
        <v>-5.2400000000000002E-2</v>
      </c>
      <c r="GZ23">
        <v>1.04E-2</v>
      </c>
      <c r="HA23">
        <v>25.476199999999999</v>
      </c>
      <c r="HB23">
        <v>1E-4</v>
      </c>
      <c r="HD23">
        <f t="shared" si="576"/>
        <v>1</v>
      </c>
      <c r="HE23">
        <f t="shared" si="577"/>
        <v>0</v>
      </c>
      <c r="HF23">
        <f t="shared" si="578"/>
        <v>0</v>
      </c>
      <c r="HG23">
        <f t="shared" si="579"/>
        <v>1</v>
      </c>
      <c r="HH23">
        <f t="shared" si="580"/>
        <v>0</v>
      </c>
      <c r="HI23">
        <f t="shared" si="581"/>
        <v>1</v>
      </c>
      <c r="HK23">
        <v>86</v>
      </c>
      <c r="HL23" t="s">
        <v>4</v>
      </c>
      <c r="HM23">
        <v>87</v>
      </c>
      <c r="HN23">
        <v>-5.2699999999999997E-2</v>
      </c>
      <c r="HO23">
        <v>1.04E-2</v>
      </c>
      <c r="HP23">
        <v>25.726199999999999</v>
      </c>
      <c r="HQ23">
        <v>1E-4</v>
      </c>
      <c r="HS23">
        <f t="shared" si="630"/>
        <v>1</v>
      </c>
      <c r="HT23">
        <f t="shared" si="631"/>
        <v>0</v>
      </c>
      <c r="HU23">
        <f t="shared" si="632"/>
        <v>0</v>
      </c>
      <c r="HV23">
        <f t="shared" si="633"/>
        <v>1</v>
      </c>
      <c r="HW23">
        <f t="shared" si="634"/>
        <v>0</v>
      </c>
      <c r="HX23">
        <f t="shared" si="635"/>
        <v>1</v>
      </c>
      <c r="HZ23">
        <v>86</v>
      </c>
      <c r="IA23" s="2" t="s">
        <v>4</v>
      </c>
      <c r="IB23" s="2">
        <v>86</v>
      </c>
      <c r="IC23" s="2">
        <v>-5.2600000000000001E-2</v>
      </c>
      <c r="ID23" s="2">
        <v>1.04E-2</v>
      </c>
      <c r="IE23" s="2">
        <v>25.6508</v>
      </c>
      <c r="IF23" s="2">
        <v>1E-4</v>
      </c>
      <c r="IH23">
        <f t="shared" ref="IH23:IH54" si="684">IF(IA23=HL23,1,0)</f>
        <v>1</v>
      </c>
      <c r="II23">
        <f t="shared" ref="II23:II54" si="685">IF(IB23=HM23,1,0)</f>
        <v>0</v>
      </c>
      <c r="IJ23">
        <f t="shared" ref="IJ23:IJ54" si="686">IF(IC23=HN23,1,0)</f>
        <v>0</v>
      </c>
      <c r="IK23">
        <f t="shared" ref="IK23:IK54" si="687">IF(ID23=HO23,1,0)</f>
        <v>1</v>
      </c>
      <c r="IL23">
        <f t="shared" ref="IL23:IL54" si="688">IF(IE23=HP23,1,0)</f>
        <v>0</v>
      </c>
      <c r="IM23">
        <f t="shared" ref="IM23:IM54" si="689">IF(IF23=HQ23,1,0)</f>
        <v>1</v>
      </c>
      <c r="AIG23" s="14"/>
      <c r="AIH23" s="14"/>
      <c r="AII23" s="14"/>
      <c r="AIJ23" s="14"/>
      <c r="AIK23" s="14"/>
      <c r="AIL23" s="14"/>
    </row>
    <row r="24" spans="1:922" x14ac:dyDescent="0.25">
      <c r="A24">
        <v>85</v>
      </c>
      <c r="B24" t="s">
        <v>84</v>
      </c>
      <c r="C24">
        <v>102</v>
      </c>
      <c r="D24">
        <v>2.7614999999999998</v>
      </c>
      <c r="E24">
        <v>0.51419999999999999</v>
      </c>
      <c r="F24">
        <v>28.8384</v>
      </c>
      <c r="G24">
        <v>1E-4</v>
      </c>
      <c r="I24">
        <v>85</v>
      </c>
      <c r="J24" t="s">
        <v>84</v>
      </c>
      <c r="K24">
        <v>101</v>
      </c>
      <c r="L24">
        <v>2.7593000000000001</v>
      </c>
      <c r="M24">
        <v>0.51419999999999999</v>
      </c>
      <c r="N24">
        <v>28.7957</v>
      </c>
      <c r="O24">
        <v>1E-4</v>
      </c>
      <c r="Q24">
        <f t="shared" si="0"/>
        <v>1</v>
      </c>
      <c r="R24">
        <f t="shared" si="1"/>
        <v>0</v>
      </c>
      <c r="S24">
        <f t="shared" si="2"/>
        <v>0</v>
      </c>
      <c r="T24">
        <f t="shared" si="3"/>
        <v>1</v>
      </c>
      <c r="U24">
        <f t="shared" si="4"/>
        <v>0</v>
      </c>
      <c r="V24">
        <f t="shared" si="5"/>
        <v>1</v>
      </c>
      <c r="X24">
        <v>85</v>
      </c>
      <c r="Y24" t="s">
        <v>11</v>
      </c>
      <c r="Z24">
        <v>100</v>
      </c>
      <c r="AA24">
        <v>0.23480000000000001</v>
      </c>
      <c r="AB24">
        <v>4.3799999999999999E-2</v>
      </c>
      <c r="AC24">
        <v>28.744299999999999</v>
      </c>
      <c r="AD24">
        <v>1E-4</v>
      </c>
      <c r="AF24">
        <f t="shared" ref="AF24" si="690">IF(Y24=J24,1,0)</f>
        <v>0</v>
      </c>
      <c r="AG24">
        <f t="shared" ref="AG24" si="691">IF(Z24=K24,1,0)</f>
        <v>0</v>
      </c>
      <c r="AH24">
        <f t="shared" ref="AH24" si="692">IF(AA24=L24,1,0)</f>
        <v>0</v>
      </c>
      <c r="AI24">
        <f t="shared" ref="AI24" si="693">IF(AB24=M24,1,0)</f>
        <v>0</v>
      </c>
      <c r="AJ24">
        <f t="shared" ref="AJ24" si="694">IF(AC24=N24,1,0)</f>
        <v>0</v>
      </c>
      <c r="AK24">
        <f t="shared" ref="AK24" si="695">IF(AD24=O24,1,0)</f>
        <v>1</v>
      </c>
      <c r="AM24">
        <v>85</v>
      </c>
      <c r="AN24" t="s">
        <v>96</v>
      </c>
      <c r="AO24">
        <v>99</v>
      </c>
      <c r="AP24">
        <v>-5.28E-2</v>
      </c>
      <c r="AQ24">
        <v>9.92E-3</v>
      </c>
      <c r="AR24">
        <v>28.313800000000001</v>
      </c>
      <c r="AS24">
        <v>1E-4</v>
      </c>
      <c r="AU24">
        <f t="shared" ref="AU24" si="696">IF(AN24=Y24,1,0)</f>
        <v>0</v>
      </c>
      <c r="AV24">
        <f t="shared" ref="AV24" si="697">IF(AO24=Z24,1,0)</f>
        <v>0</v>
      </c>
      <c r="AW24">
        <f t="shared" ref="AW24" si="698">IF(AP24=AA24,1,0)</f>
        <v>0</v>
      </c>
      <c r="AX24">
        <f t="shared" ref="AX24" si="699">IF(AQ24=AB24,1,0)</f>
        <v>0</v>
      </c>
      <c r="AY24">
        <f t="shared" ref="AY24" si="700">IF(AR24=AC24,1,0)</f>
        <v>0</v>
      </c>
      <c r="AZ24">
        <f t="shared" ref="AZ24" si="701">IF(AS24=AD24,1,0)</f>
        <v>1</v>
      </c>
      <c r="BB24">
        <v>85</v>
      </c>
      <c r="BC24" t="s">
        <v>96</v>
      </c>
      <c r="BD24">
        <v>98</v>
      </c>
      <c r="BE24">
        <v>-5.2999999999999999E-2</v>
      </c>
      <c r="BF24">
        <v>9.92E-3</v>
      </c>
      <c r="BG24">
        <v>28.552600000000002</v>
      </c>
      <c r="BH24">
        <v>1E-4</v>
      </c>
      <c r="BJ24">
        <f t="shared" ref="BJ24" si="702">IF(BC24=AN24,1,0)</f>
        <v>1</v>
      </c>
      <c r="BK24">
        <f t="shared" ref="BK24" si="703">IF(BD24=AO24,1,0)</f>
        <v>0</v>
      </c>
      <c r="BL24">
        <f t="shared" ref="BL24" si="704">IF(BE24=AP24,1,0)</f>
        <v>0</v>
      </c>
      <c r="BM24">
        <f t="shared" ref="BM24" si="705">IF(BF24=AQ24,1,0)</f>
        <v>1</v>
      </c>
      <c r="BN24">
        <f t="shared" ref="BN24" si="706">IF(BG24=AR24,1,0)</f>
        <v>0</v>
      </c>
      <c r="BO24">
        <f t="shared" ref="BO24" si="707">IF(BH24=AS24,1,0)</f>
        <v>1</v>
      </c>
      <c r="BQ24">
        <v>85</v>
      </c>
      <c r="BR24" t="s">
        <v>96</v>
      </c>
      <c r="BS24">
        <v>97</v>
      </c>
      <c r="BT24">
        <v>-5.2699999999999997E-2</v>
      </c>
      <c r="BU24">
        <v>9.92E-3</v>
      </c>
      <c r="BV24">
        <v>28.2409</v>
      </c>
      <c r="BW24">
        <v>1E-4</v>
      </c>
      <c r="BY24">
        <f t="shared" ref="BY24" si="708">IF(BR24=BC24,1,0)</f>
        <v>1</v>
      </c>
      <c r="BZ24">
        <f t="shared" ref="BZ24" si="709">IF(BS24=BD24,1,0)</f>
        <v>0</v>
      </c>
      <c r="CA24">
        <f t="shared" ref="CA24" si="710">IF(BT24=BE24,1,0)</f>
        <v>0</v>
      </c>
      <c r="CB24">
        <f t="shared" ref="CB24" si="711">IF(BU24=BF24,1,0)</f>
        <v>1</v>
      </c>
      <c r="CC24">
        <f t="shared" ref="CC24" si="712">IF(BV24=BG24,1,0)</f>
        <v>0</v>
      </c>
      <c r="CD24">
        <f t="shared" ref="CD24" si="713">IF(BW24=BH24,1,0)</f>
        <v>1</v>
      </c>
      <c r="CF24">
        <v>85</v>
      </c>
      <c r="CG24" t="s">
        <v>14</v>
      </c>
      <c r="CH24">
        <v>96</v>
      </c>
      <c r="CI24">
        <v>0.3619</v>
      </c>
      <c r="CJ24">
        <v>6.7799999999999999E-2</v>
      </c>
      <c r="CK24">
        <v>28.51</v>
      </c>
      <c r="CL24">
        <v>1E-4</v>
      </c>
      <c r="CN24">
        <f t="shared" ref="CN24" si="714">IF(CG24=BR24,1,0)</f>
        <v>0</v>
      </c>
      <c r="CO24">
        <f t="shared" ref="CO24" si="715">IF(CH24=BS24,1,0)</f>
        <v>0</v>
      </c>
      <c r="CP24">
        <f t="shared" ref="CP24" si="716">IF(CI24=BT24,1,0)</f>
        <v>0</v>
      </c>
      <c r="CQ24">
        <f t="shared" ref="CQ24" si="717">IF(CJ24=BU24,1,0)</f>
        <v>0</v>
      </c>
      <c r="CR24">
        <f t="shared" ref="CR24" si="718">IF(CK24=BV24,1,0)</f>
        <v>0</v>
      </c>
      <c r="CS24">
        <f t="shared" ref="CS24" si="719">IF(CL24=BW24,1,0)</f>
        <v>1</v>
      </c>
      <c r="CU24">
        <v>85</v>
      </c>
      <c r="CV24" t="s">
        <v>14</v>
      </c>
      <c r="CW24">
        <v>95</v>
      </c>
      <c r="CX24">
        <v>0.36220000000000002</v>
      </c>
      <c r="CY24">
        <v>6.7799999999999999E-2</v>
      </c>
      <c r="CZ24">
        <v>28.549499999999998</v>
      </c>
      <c r="DA24">
        <v>1E-4</v>
      </c>
      <c r="DC24">
        <f t="shared" ref="DC24" si="720">IF(CV24=CG24,1,0)</f>
        <v>1</v>
      </c>
      <c r="DD24">
        <f t="shared" ref="DD24" si="721">IF(CW24=CH24,1,0)</f>
        <v>0</v>
      </c>
      <c r="DE24">
        <f t="shared" ref="DE24" si="722">IF(CX24=CI24,1,0)</f>
        <v>0</v>
      </c>
      <c r="DF24">
        <f t="shared" ref="DF24" si="723">IF(CY24=CJ24,1,0)</f>
        <v>1</v>
      </c>
      <c r="DG24">
        <f t="shared" ref="DG24" si="724">IF(CZ24=CK24,1,0)</f>
        <v>0</v>
      </c>
      <c r="DH24">
        <f t="shared" ref="DH24" si="725">IF(DA24=CL24,1,0)</f>
        <v>1</v>
      </c>
      <c r="DJ24">
        <v>85</v>
      </c>
      <c r="DK24" t="s">
        <v>14</v>
      </c>
      <c r="DL24">
        <v>94</v>
      </c>
      <c r="DM24">
        <v>0.3624</v>
      </c>
      <c r="DN24">
        <v>6.7799999999999999E-2</v>
      </c>
      <c r="DO24">
        <v>28.5931</v>
      </c>
      <c r="DP24">
        <v>1E-4</v>
      </c>
      <c r="DR24">
        <f t="shared" ref="DR24" si="726">IF(DK24=CV24,1,0)</f>
        <v>1</v>
      </c>
      <c r="DS24">
        <f t="shared" ref="DS24" si="727">IF(DL24=CW24,1,0)</f>
        <v>0</v>
      </c>
      <c r="DT24">
        <f t="shared" ref="DT24" si="728">IF(DM24=CX24,1,0)</f>
        <v>0</v>
      </c>
      <c r="DU24">
        <f t="shared" ref="DU24" si="729">IF(DN24=CY24,1,0)</f>
        <v>1</v>
      </c>
      <c r="DV24">
        <f t="shared" ref="DV24" si="730">IF(DO24=CZ24,1,0)</f>
        <v>0</v>
      </c>
      <c r="DW24">
        <f t="shared" ref="DW24" si="731">IF(DP24=DA24,1,0)</f>
        <v>1</v>
      </c>
      <c r="DY24">
        <v>85</v>
      </c>
      <c r="DZ24" t="s">
        <v>27</v>
      </c>
      <c r="EA24">
        <v>93</v>
      </c>
      <c r="EB24">
        <v>1.01E-2</v>
      </c>
      <c r="EC24">
        <v>1.8699999999999999E-3</v>
      </c>
      <c r="ED24">
        <v>29.298500000000001</v>
      </c>
      <c r="EE24">
        <v>1E-4</v>
      </c>
      <c r="EG24">
        <f t="shared" ref="EG24" si="732">IF(DZ24=DK24,1,0)</f>
        <v>0</v>
      </c>
      <c r="EH24">
        <f t="shared" ref="EH24" si="733">IF(EA24=DL24,1,0)</f>
        <v>0</v>
      </c>
      <c r="EI24">
        <f t="shared" ref="EI24" si="734">IF(EB24=DM24,1,0)</f>
        <v>0</v>
      </c>
      <c r="EJ24">
        <f t="shared" ref="EJ24" si="735">IF(EC24=DN24,1,0)</f>
        <v>0</v>
      </c>
      <c r="EK24">
        <f t="shared" ref="EK24" si="736">IF(ED24=DO24,1,0)</f>
        <v>0</v>
      </c>
      <c r="EL24">
        <f t="shared" ref="EL24" si="737">IF(EE24=DP24,1,0)</f>
        <v>1</v>
      </c>
      <c r="EN24">
        <v>85</v>
      </c>
      <c r="EO24" t="s">
        <v>11</v>
      </c>
      <c r="EP24">
        <v>92</v>
      </c>
      <c r="EQ24">
        <v>0.23710000000000001</v>
      </c>
      <c r="ER24">
        <v>4.3700000000000003E-2</v>
      </c>
      <c r="ES24">
        <v>29.368600000000001</v>
      </c>
      <c r="ET24">
        <v>1E-4</v>
      </c>
      <c r="EV24">
        <f t="shared" si="360"/>
        <v>0</v>
      </c>
      <c r="EW24">
        <f t="shared" si="361"/>
        <v>0</v>
      </c>
      <c r="EX24">
        <f t="shared" si="362"/>
        <v>0</v>
      </c>
      <c r="EY24">
        <f t="shared" si="363"/>
        <v>0</v>
      </c>
      <c r="EZ24">
        <f t="shared" si="364"/>
        <v>0</v>
      </c>
      <c r="FA24">
        <f t="shared" si="365"/>
        <v>1</v>
      </c>
      <c r="FC24">
        <v>85</v>
      </c>
      <c r="FD24" t="s">
        <v>14</v>
      </c>
      <c r="FE24">
        <v>91</v>
      </c>
      <c r="FF24">
        <v>0.3619</v>
      </c>
      <c r="FG24">
        <v>6.7799999999999999E-2</v>
      </c>
      <c r="FH24">
        <v>28.5288</v>
      </c>
      <c r="FI24">
        <v>1E-4</v>
      </c>
      <c r="FK24">
        <f t="shared" si="414"/>
        <v>0</v>
      </c>
      <c r="FL24">
        <f t="shared" si="415"/>
        <v>0</v>
      </c>
      <c r="FM24">
        <f t="shared" si="416"/>
        <v>0</v>
      </c>
      <c r="FN24">
        <f t="shared" si="417"/>
        <v>0</v>
      </c>
      <c r="FO24">
        <f t="shared" si="418"/>
        <v>0</v>
      </c>
      <c r="FP24">
        <f t="shared" si="419"/>
        <v>1</v>
      </c>
      <c r="FR24">
        <v>85</v>
      </c>
      <c r="FS24" t="s">
        <v>11</v>
      </c>
      <c r="FT24">
        <v>90</v>
      </c>
      <c r="FU24">
        <v>0.2379</v>
      </c>
      <c r="FV24">
        <v>4.3700000000000003E-2</v>
      </c>
      <c r="FW24">
        <v>29.584399999999999</v>
      </c>
      <c r="FX24">
        <v>1E-4</v>
      </c>
      <c r="FZ24">
        <f t="shared" si="468"/>
        <v>0</v>
      </c>
      <c r="GA24">
        <f t="shared" si="469"/>
        <v>0</v>
      </c>
      <c r="GB24">
        <f t="shared" si="470"/>
        <v>0</v>
      </c>
      <c r="GC24">
        <f t="shared" si="471"/>
        <v>0</v>
      </c>
      <c r="GD24">
        <f t="shared" si="472"/>
        <v>0</v>
      </c>
      <c r="GE24">
        <f t="shared" si="473"/>
        <v>1</v>
      </c>
      <c r="GG24">
        <v>85</v>
      </c>
      <c r="GH24" t="s">
        <v>11</v>
      </c>
      <c r="GI24">
        <v>89</v>
      </c>
      <c r="GJ24">
        <v>0.2382</v>
      </c>
      <c r="GK24">
        <v>4.3700000000000003E-2</v>
      </c>
      <c r="GL24">
        <v>29.6477</v>
      </c>
      <c r="GM24">
        <v>1E-4</v>
      </c>
      <c r="GO24">
        <f t="shared" si="522"/>
        <v>1</v>
      </c>
      <c r="GP24">
        <f t="shared" si="523"/>
        <v>0</v>
      </c>
      <c r="GQ24">
        <f t="shared" si="524"/>
        <v>0</v>
      </c>
      <c r="GR24">
        <f t="shared" si="525"/>
        <v>1</v>
      </c>
      <c r="GS24">
        <f t="shared" si="526"/>
        <v>0</v>
      </c>
      <c r="GT24">
        <f t="shared" si="527"/>
        <v>1</v>
      </c>
      <c r="GV24">
        <v>85</v>
      </c>
      <c r="GW24" t="s">
        <v>42</v>
      </c>
      <c r="GX24">
        <v>88</v>
      </c>
      <c r="GY24">
        <v>-3.1E-4</v>
      </c>
      <c r="GZ24">
        <v>6.2000000000000003E-5</v>
      </c>
      <c r="HA24">
        <v>26.0015</v>
      </c>
      <c r="HB24">
        <v>1E-4</v>
      </c>
      <c r="HD24">
        <f t="shared" si="576"/>
        <v>0</v>
      </c>
      <c r="HE24">
        <f t="shared" si="577"/>
        <v>0</v>
      </c>
      <c r="HF24">
        <f t="shared" si="578"/>
        <v>0</v>
      </c>
      <c r="HG24">
        <f t="shared" si="579"/>
        <v>0</v>
      </c>
      <c r="HH24">
        <f t="shared" si="580"/>
        <v>0</v>
      </c>
      <c r="HI24">
        <f t="shared" si="581"/>
        <v>1</v>
      </c>
      <c r="HK24">
        <v>85</v>
      </c>
      <c r="HL24" t="s">
        <v>42</v>
      </c>
      <c r="HM24">
        <v>87</v>
      </c>
      <c r="HN24">
        <v>-3.2000000000000003E-4</v>
      </c>
      <c r="HO24">
        <v>6.2000000000000003E-5</v>
      </c>
      <c r="HP24">
        <v>26.479500000000002</v>
      </c>
      <c r="HQ24">
        <v>1E-4</v>
      </c>
      <c r="HS24">
        <f t="shared" si="630"/>
        <v>1</v>
      </c>
      <c r="HT24">
        <f t="shared" si="631"/>
        <v>0</v>
      </c>
      <c r="HU24">
        <f t="shared" si="632"/>
        <v>0</v>
      </c>
      <c r="HV24">
        <f t="shared" si="633"/>
        <v>1</v>
      </c>
      <c r="HW24">
        <f t="shared" si="634"/>
        <v>0</v>
      </c>
      <c r="HX24">
        <f t="shared" si="635"/>
        <v>1</v>
      </c>
      <c r="HZ24">
        <v>85</v>
      </c>
      <c r="IA24" t="s">
        <v>42</v>
      </c>
      <c r="IB24">
        <v>86</v>
      </c>
      <c r="IC24">
        <v>-3.2000000000000003E-4</v>
      </c>
      <c r="ID24">
        <v>6.2000000000000003E-5</v>
      </c>
      <c r="IE24">
        <v>26.187899999999999</v>
      </c>
      <c r="IF24">
        <v>1E-4</v>
      </c>
      <c r="IH24">
        <f t="shared" si="684"/>
        <v>1</v>
      </c>
      <c r="II24">
        <f t="shared" si="685"/>
        <v>0</v>
      </c>
      <c r="IJ24">
        <f t="shared" si="686"/>
        <v>1</v>
      </c>
      <c r="IK24">
        <f t="shared" si="687"/>
        <v>1</v>
      </c>
      <c r="IL24">
        <f t="shared" si="688"/>
        <v>0</v>
      </c>
      <c r="IM24">
        <f t="shared" si="689"/>
        <v>1</v>
      </c>
      <c r="IO24">
        <v>85</v>
      </c>
      <c r="IP24" s="2" t="s">
        <v>42</v>
      </c>
      <c r="IQ24" s="2">
        <v>85</v>
      </c>
      <c r="IR24" s="2">
        <v>-3.2000000000000003E-4</v>
      </c>
      <c r="IS24" s="2">
        <v>6.2000000000000003E-5</v>
      </c>
      <c r="IT24" s="2">
        <v>26.078499999999998</v>
      </c>
      <c r="IU24" s="2">
        <v>1E-4</v>
      </c>
      <c r="IW24">
        <f t="shared" ref="IW24:IW55" si="738">IF(IP24=IA24,1,0)</f>
        <v>1</v>
      </c>
      <c r="IX24">
        <f t="shared" ref="IX24:IX55" si="739">IF(IQ24=IB24,1,0)</f>
        <v>0</v>
      </c>
      <c r="IY24">
        <f t="shared" ref="IY24:IY55" si="740">IF(IR24=IC24,1,0)</f>
        <v>1</v>
      </c>
      <c r="IZ24">
        <f t="shared" ref="IZ24:IZ55" si="741">IF(IS24=ID24,1,0)</f>
        <v>1</v>
      </c>
      <c r="JA24">
        <f t="shared" ref="JA24:JA55" si="742">IF(IT24=IE24,1,0)</f>
        <v>0</v>
      </c>
      <c r="JB24">
        <f t="shared" ref="JB24:JB55" si="743">IF(IU24=IF24,1,0)</f>
        <v>1</v>
      </c>
      <c r="AIG24" s="14"/>
      <c r="AIH24" s="14"/>
      <c r="AII24" s="14"/>
      <c r="AIJ24" s="14"/>
      <c r="AIK24" s="14"/>
      <c r="AIL24" s="14"/>
    </row>
    <row r="25" spans="1:922" x14ac:dyDescent="0.25">
      <c r="A25">
        <v>84</v>
      </c>
      <c r="B25" t="s">
        <v>17</v>
      </c>
      <c r="C25">
        <v>102</v>
      </c>
      <c r="D25">
        <v>7.1900000000000006E-2</v>
      </c>
      <c r="E25">
        <v>1.3299999999999999E-2</v>
      </c>
      <c r="F25">
        <v>29.282900000000001</v>
      </c>
      <c r="G25">
        <v>1E-4</v>
      </c>
      <c r="I25">
        <v>84</v>
      </c>
      <c r="J25" t="s">
        <v>17</v>
      </c>
      <c r="K25">
        <v>101</v>
      </c>
      <c r="L25">
        <v>7.2400000000000006E-2</v>
      </c>
      <c r="M25">
        <v>1.3299999999999999E-2</v>
      </c>
      <c r="N25">
        <v>29.6571</v>
      </c>
      <c r="O25">
        <v>1E-4</v>
      </c>
      <c r="Q25">
        <f t="shared" si="0"/>
        <v>1</v>
      </c>
      <c r="R25">
        <f t="shared" si="1"/>
        <v>0</v>
      </c>
      <c r="S25">
        <f t="shared" si="2"/>
        <v>0</v>
      </c>
      <c r="T25">
        <f t="shared" si="3"/>
        <v>1</v>
      </c>
      <c r="U25">
        <f t="shared" si="4"/>
        <v>0</v>
      </c>
      <c r="V25">
        <f t="shared" si="5"/>
        <v>1</v>
      </c>
      <c r="X25">
        <v>84</v>
      </c>
      <c r="Y25" t="s">
        <v>42</v>
      </c>
      <c r="Z25">
        <v>100</v>
      </c>
      <c r="AA25">
        <v>-3.4000000000000002E-4</v>
      </c>
      <c r="AB25">
        <v>6.2000000000000003E-5</v>
      </c>
      <c r="AC25">
        <v>29.233899999999998</v>
      </c>
      <c r="AD25">
        <v>1E-4</v>
      </c>
      <c r="AF25">
        <f t="shared" ref="AF25" si="744">IF(Y25=J25,1,0)</f>
        <v>0</v>
      </c>
      <c r="AG25">
        <f t="shared" ref="AG25" si="745">IF(Z25=K25,1,0)</f>
        <v>0</v>
      </c>
      <c r="AH25">
        <f t="shared" ref="AH25" si="746">IF(AA25=L25,1,0)</f>
        <v>0</v>
      </c>
      <c r="AI25">
        <f t="shared" ref="AI25" si="747">IF(AB25=M25,1,0)</f>
        <v>0</v>
      </c>
      <c r="AJ25">
        <f t="shared" ref="AJ25" si="748">IF(AC25=N25,1,0)</f>
        <v>0</v>
      </c>
      <c r="AK25">
        <f t="shared" ref="AK25" si="749">IF(AD25=O25,1,0)</f>
        <v>1</v>
      </c>
      <c r="AM25">
        <v>84</v>
      </c>
      <c r="AN25" t="s">
        <v>11</v>
      </c>
      <c r="AO25">
        <v>99</v>
      </c>
      <c r="AP25">
        <v>0.23780000000000001</v>
      </c>
      <c r="AQ25">
        <v>4.3799999999999999E-2</v>
      </c>
      <c r="AR25">
        <v>29.503900000000002</v>
      </c>
      <c r="AS25">
        <v>1E-4</v>
      </c>
      <c r="AU25">
        <f t="shared" ref="AU25" si="750">IF(AN25=Y25,1,0)</f>
        <v>0</v>
      </c>
      <c r="AV25">
        <f t="shared" ref="AV25" si="751">IF(AO25=Z25,1,0)</f>
        <v>0</v>
      </c>
      <c r="AW25">
        <f t="shared" ref="AW25" si="752">IF(AP25=AA25,1,0)</f>
        <v>0</v>
      </c>
      <c r="AX25">
        <f t="shared" ref="AX25" si="753">IF(AQ25=AB25,1,0)</f>
        <v>0</v>
      </c>
      <c r="AY25">
        <f t="shared" ref="AY25" si="754">IF(AR25=AC25,1,0)</f>
        <v>0</v>
      </c>
      <c r="AZ25">
        <f t="shared" ref="AZ25" si="755">IF(AS25=AD25,1,0)</f>
        <v>1</v>
      </c>
      <c r="BB25">
        <v>84</v>
      </c>
      <c r="BC25" t="s">
        <v>11</v>
      </c>
      <c r="BD25">
        <v>98</v>
      </c>
      <c r="BE25">
        <v>0.2409</v>
      </c>
      <c r="BF25">
        <v>4.3799999999999999E-2</v>
      </c>
      <c r="BG25">
        <v>30.2807</v>
      </c>
      <c r="BH25">
        <v>1E-4</v>
      </c>
      <c r="BJ25">
        <f t="shared" ref="BJ25" si="756">IF(BC25=AN25,1,0)</f>
        <v>1</v>
      </c>
      <c r="BK25">
        <f t="shared" ref="BK25" si="757">IF(BD25=AO25,1,0)</f>
        <v>0</v>
      </c>
      <c r="BL25">
        <f t="shared" ref="BL25" si="758">IF(BE25=AP25,1,0)</f>
        <v>0</v>
      </c>
      <c r="BM25">
        <f t="shared" ref="BM25" si="759">IF(BF25=AQ25,1,0)</f>
        <v>1</v>
      </c>
      <c r="BN25">
        <f t="shared" ref="BN25" si="760">IF(BG25=AR25,1,0)</f>
        <v>0</v>
      </c>
      <c r="BO25">
        <f t="shared" ref="BO25" si="761">IF(BH25=AS25,1,0)</f>
        <v>1</v>
      </c>
      <c r="BQ25">
        <v>84</v>
      </c>
      <c r="BR25" t="s">
        <v>14</v>
      </c>
      <c r="BS25">
        <v>97</v>
      </c>
      <c r="BT25">
        <v>0.36209999999999998</v>
      </c>
      <c r="BU25">
        <v>6.7799999999999999E-2</v>
      </c>
      <c r="BV25">
        <v>28.5457</v>
      </c>
      <c r="BW25">
        <v>1E-4</v>
      </c>
      <c r="BY25">
        <f t="shared" ref="BY25" si="762">IF(BR25=BC25,1,0)</f>
        <v>0</v>
      </c>
      <c r="BZ25">
        <f t="shared" ref="BZ25" si="763">IF(BS25=BD25,1,0)</f>
        <v>0</v>
      </c>
      <c r="CA25">
        <f t="shared" ref="CA25" si="764">IF(BT25=BE25,1,0)</f>
        <v>0</v>
      </c>
      <c r="CB25">
        <f t="shared" ref="CB25" si="765">IF(BU25=BF25,1,0)</f>
        <v>0</v>
      </c>
      <c r="CC25">
        <f t="shared" ref="CC25" si="766">IF(BV25=BG25,1,0)</f>
        <v>0</v>
      </c>
      <c r="CD25">
        <f t="shared" ref="CD25" si="767">IF(BW25=BH25,1,0)</f>
        <v>1</v>
      </c>
      <c r="CF25">
        <v>84</v>
      </c>
      <c r="CG25" t="s">
        <v>27</v>
      </c>
      <c r="CH25">
        <v>96</v>
      </c>
      <c r="CI25">
        <v>1.0200000000000001E-2</v>
      </c>
      <c r="CJ25">
        <v>1.8699999999999999E-3</v>
      </c>
      <c r="CK25">
        <v>29.870899999999999</v>
      </c>
      <c r="CL25">
        <v>1E-4</v>
      </c>
      <c r="CN25">
        <f t="shared" ref="CN25" si="768">IF(CG25=BR25,1,0)</f>
        <v>0</v>
      </c>
      <c r="CO25">
        <f t="shared" ref="CO25" si="769">IF(CH25=BS25,1,0)</f>
        <v>0</v>
      </c>
      <c r="CP25">
        <f t="shared" ref="CP25" si="770">IF(CI25=BT25,1,0)</f>
        <v>0</v>
      </c>
      <c r="CQ25">
        <f t="shared" ref="CQ25" si="771">IF(CJ25=BU25,1,0)</f>
        <v>0</v>
      </c>
      <c r="CR25">
        <f t="shared" ref="CR25" si="772">IF(CK25=BV25,1,0)</f>
        <v>0</v>
      </c>
      <c r="CS25">
        <f t="shared" ref="CS25" si="773">IF(CL25=BW25,1,0)</f>
        <v>1</v>
      </c>
      <c r="CU25">
        <v>84</v>
      </c>
      <c r="CV25" t="s">
        <v>27</v>
      </c>
      <c r="CW25">
        <v>95</v>
      </c>
      <c r="CX25">
        <v>1.01E-2</v>
      </c>
      <c r="CY25">
        <v>1.8699999999999999E-3</v>
      </c>
      <c r="CZ25">
        <v>29.1187</v>
      </c>
      <c r="DA25">
        <v>1E-4</v>
      </c>
      <c r="DC25">
        <f t="shared" ref="DC25" si="774">IF(CV25=CG25,1,0)</f>
        <v>1</v>
      </c>
      <c r="DD25">
        <f t="shared" ref="DD25" si="775">IF(CW25=CH25,1,0)</f>
        <v>0</v>
      </c>
      <c r="DE25">
        <f t="shared" ref="DE25" si="776">IF(CX25=CI25,1,0)</f>
        <v>0</v>
      </c>
      <c r="DF25">
        <f t="shared" ref="DF25" si="777">IF(CY25=CJ25,1,0)</f>
        <v>1</v>
      </c>
      <c r="DG25">
        <f t="shared" ref="DG25" si="778">IF(CZ25=CK25,1,0)</f>
        <v>0</v>
      </c>
      <c r="DH25">
        <f t="shared" ref="DH25" si="779">IF(DA25=CL25,1,0)</f>
        <v>1</v>
      </c>
      <c r="DJ25">
        <v>84</v>
      </c>
      <c r="DK25" t="s">
        <v>27</v>
      </c>
      <c r="DL25">
        <v>94</v>
      </c>
      <c r="DM25">
        <v>1.0200000000000001E-2</v>
      </c>
      <c r="DN25">
        <v>1.8699999999999999E-3</v>
      </c>
      <c r="DO25">
        <v>29.715800000000002</v>
      </c>
      <c r="DP25">
        <v>1E-4</v>
      </c>
      <c r="DR25">
        <f t="shared" ref="DR25" si="780">IF(DK25=CV25,1,0)</f>
        <v>1</v>
      </c>
      <c r="DS25">
        <f t="shared" ref="DS25" si="781">IF(DL25=CW25,1,0)</f>
        <v>0</v>
      </c>
      <c r="DT25">
        <f t="shared" ref="DT25" si="782">IF(DM25=CX25,1,0)</f>
        <v>0</v>
      </c>
      <c r="DU25">
        <f t="shared" ref="DU25" si="783">IF(DN25=CY25,1,0)</f>
        <v>1</v>
      </c>
      <c r="DV25">
        <f t="shared" ref="DV25" si="784">IF(DO25=CZ25,1,0)</f>
        <v>0</v>
      </c>
      <c r="DW25">
        <f t="shared" ref="DW25" si="785">IF(DP25=DA25,1,0)</f>
        <v>1</v>
      </c>
      <c r="DY25">
        <v>84</v>
      </c>
      <c r="DZ25" t="s">
        <v>11</v>
      </c>
      <c r="EA25">
        <v>93</v>
      </c>
      <c r="EB25">
        <v>0.24</v>
      </c>
      <c r="EC25">
        <v>4.3799999999999999E-2</v>
      </c>
      <c r="ED25">
        <v>30.070699999999999</v>
      </c>
      <c r="EE25">
        <v>1E-4</v>
      </c>
      <c r="EG25">
        <f t="shared" ref="EG25" si="786">IF(DZ25=DK25,1,0)</f>
        <v>0</v>
      </c>
      <c r="EH25">
        <f t="shared" ref="EH25" si="787">IF(EA25=DL25,1,0)</f>
        <v>0</v>
      </c>
      <c r="EI25">
        <f t="shared" ref="EI25" si="788">IF(EB25=DM25,1,0)</f>
        <v>0</v>
      </c>
      <c r="EJ25">
        <f t="shared" ref="EJ25" si="789">IF(EC25=DN25,1,0)</f>
        <v>0</v>
      </c>
      <c r="EK25">
        <f t="shared" ref="EK25" si="790">IF(ED25=DO25,1,0)</f>
        <v>0</v>
      </c>
      <c r="EL25">
        <f t="shared" ref="EL25" si="791">IF(EE25=DP25,1,0)</f>
        <v>1</v>
      </c>
      <c r="EN25">
        <v>84</v>
      </c>
      <c r="EO25" t="s">
        <v>27</v>
      </c>
      <c r="EP25">
        <v>92</v>
      </c>
      <c r="EQ25">
        <v>1.03E-2</v>
      </c>
      <c r="ER25">
        <v>1.8699999999999999E-3</v>
      </c>
      <c r="ES25">
        <v>30.465399999999999</v>
      </c>
      <c r="ET25">
        <v>1E-4</v>
      </c>
      <c r="EV25">
        <f t="shared" si="360"/>
        <v>0</v>
      </c>
      <c r="EW25">
        <f t="shared" si="361"/>
        <v>0</v>
      </c>
      <c r="EX25">
        <f t="shared" si="362"/>
        <v>0</v>
      </c>
      <c r="EY25">
        <f t="shared" si="363"/>
        <v>0</v>
      </c>
      <c r="EZ25">
        <f t="shared" si="364"/>
        <v>0</v>
      </c>
      <c r="FA25">
        <f t="shared" si="365"/>
        <v>1</v>
      </c>
      <c r="FC25">
        <v>84</v>
      </c>
      <c r="FD25" t="s">
        <v>11</v>
      </c>
      <c r="FE25">
        <v>91</v>
      </c>
      <c r="FF25">
        <v>0.23949999999999999</v>
      </c>
      <c r="FG25">
        <v>4.3700000000000003E-2</v>
      </c>
      <c r="FH25">
        <v>29.9895</v>
      </c>
      <c r="FI25">
        <v>1E-4</v>
      </c>
      <c r="FK25">
        <f t="shared" si="414"/>
        <v>0</v>
      </c>
      <c r="FL25">
        <f t="shared" si="415"/>
        <v>0</v>
      </c>
      <c r="FM25">
        <f t="shared" si="416"/>
        <v>0</v>
      </c>
      <c r="FN25">
        <f t="shared" si="417"/>
        <v>0</v>
      </c>
      <c r="FO25">
        <f t="shared" si="418"/>
        <v>0</v>
      </c>
      <c r="FP25">
        <f t="shared" si="419"/>
        <v>1</v>
      </c>
      <c r="FR25">
        <v>84</v>
      </c>
      <c r="FS25" t="s">
        <v>14</v>
      </c>
      <c r="FT25">
        <v>90</v>
      </c>
      <c r="FU25">
        <v>0.371</v>
      </c>
      <c r="FV25">
        <v>6.7699999999999996E-2</v>
      </c>
      <c r="FW25">
        <v>30.011800000000001</v>
      </c>
      <c r="FX25">
        <v>1E-4</v>
      </c>
      <c r="FZ25">
        <f t="shared" si="468"/>
        <v>0</v>
      </c>
      <c r="GA25">
        <f t="shared" si="469"/>
        <v>0</v>
      </c>
      <c r="GB25">
        <f t="shared" si="470"/>
        <v>0</v>
      </c>
      <c r="GC25">
        <f t="shared" si="471"/>
        <v>0</v>
      </c>
      <c r="GD25">
        <f t="shared" si="472"/>
        <v>0</v>
      </c>
      <c r="GE25">
        <f t="shared" si="473"/>
        <v>1</v>
      </c>
      <c r="GG25">
        <v>84</v>
      </c>
      <c r="GH25" t="s">
        <v>14</v>
      </c>
      <c r="GI25">
        <v>89</v>
      </c>
      <c r="GJ25">
        <v>0.3705</v>
      </c>
      <c r="GK25">
        <v>6.7699999999999996E-2</v>
      </c>
      <c r="GL25">
        <v>29.9314</v>
      </c>
      <c r="GM25">
        <v>1E-4</v>
      </c>
      <c r="GO25">
        <f t="shared" si="522"/>
        <v>1</v>
      </c>
      <c r="GP25">
        <f t="shared" si="523"/>
        <v>0</v>
      </c>
      <c r="GQ25">
        <f t="shared" si="524"/>
        <v>0</v>
      </c>
      <c r="GR25">
        <f t="shared" si="525"/>
        <v>1</v>
      </c>
      <c r="GS25">
        <f t="shared" si="526"/>
        <v>0</v>
      </c>
      <c r="GT25">
        <f t="shared" si="527"/>
        <v>1</v>
      </c>
      <c r="GV25">
        <v>84</v>
      </c>
      <c r="GW25" t="s">
        <v>14</v>
      </c>
      <c r="GX25">
        <v>88</v>
      </c>
      <c r="GY25">
        <v>0.372</v>
      </c>
      <c r="GZ25">
        <v>6.7699999999999996E-2</v>
      </c>
      <c r="HA25">
        <v>30.189699999999998</v>
      </c>
      <c r="HB25">
        <v>1E-4</v>
      </c>
      <c r="HD25">
        <f t="shared" si="576"/>
        <v>1</v>
      </c>
      <c r="HE25">
        <f t="shared" si="577"/>
        <v>0</v>
      </c>
      <c r="HF25">
        <f t="shared" si="578"/>
        <v>0</v>
      </c>
      <c r="HG25">
        <f t="shared" si="579"/>
        <v>1</v>
      </c>
      <c r="HH25">
        <f t="shared" si="580"/>
        <v>0</v>
      </c>
      <c r="HI25">
        <f t="shared" si="581"/>
        <v>1</v>
      </c>
      <c r="HK25">
        <v>84</v>
      </c>
      <c r="HL25" t="s">
        <v>14</v>
      </c>
      <c r="HM25">
        <v>87</v>
      </c>
      <c r="HN25">
        <v>0.37119999999999997</v>
      </c>
      <c r="HO25">
        <v>6.7699999999999996E-2</v>
      </c>
      <c r="HP25">
        <v>30.056699999999999</v>
      </c>
      <c r="HQ25">
        <v>1E-4</v>
      </c>
      <c r="HS25">
        <f t="shared" si="630"/>
        <v>1</v>
      </c>
      <c r="HT25">
        <f t="shared" si="631"/>
        <v>0</v>
      </c>
      <c r="HU25">
        <f t="shared" si="632"/>
        <v>0</v>
      </c>
      <c r="HV25">
        <f t="shared" si="633"/>
        <v>1</v>
      </c>
      <c r="HW25">
        <f t="shared" si="634"/>
        <v>0</v>
      </c>
      <c r="HX25">
        <f t="shared" si="635"/>
        <v>1</v>
      </c>
      <c r="HZ25">
        <v>84</v>
      </c>
      <c r="IA25" t="s">
        <v>14</v>
      </c>
      <c r="IB25">
        <v>86</v>
      </c>
      <c r="IC25">
        <v>0.37030000000000002</v>
      </c>
      <c r="ID25">
        <v>6.7699999999999996E-2</v>
      </c>
      <c r="IE25">
        <v>29.917899999999999</v>
      </c>
      <c r="IF25">
        <v>1E-4</v>
      </c>
      <c r="IH25">
        <f t="shared" si="684"/>
        <v>1</v>
      </c>
      <c r="II25">
        <f t="shared" si="685"/>
        <v>0</v>
      </c>
      <c r="IJ25">
        <f t="shared" si="686"/>
        <v>0</v>
      </c>
      <c r="IK25">
        <f t="shared" si="687"/>
        <v>1</v>
      </c>
      <c r="IL25">
        <f t="shared" si="688"/>
        <v>0</v>
      </c>
      <c r="IM25">
        <f t="shared" si="689"/>
        <v>1</v>
      </c>
      <c r="IO25">
        <v>84</v>
      </c>
      <c r="IP25" t="s">
        <v>14</v>
      </c>
      <c r="IQ25">
        <v>85</v>
      </c>
      <c r="IR25">
        <v>0.36990000000000001</v>
      </c>
      <c r="IS25">
        <v>6.7699999999999996E-2</v>
      </c>
      <c r="IT25">
        <v>29.8414</v>
      </c>
      <c r="IU25">
        <v>1E-4</v>
      </c>
      <c r="IW25">
        <f t="shared" si="738"/>
        <v>1</v>
      </c>
      <c r="IX25">
        <f t="shared" si="739"/>
        <v>0</v>
      </c>
      <c r="IY25">
        <f t="shared" si="740"/>
        <v>0</v>
      </c>
      <c r="IZ25">
        <f t="shared" si="741"/>
        <v>1</v>
      </c>
      <c r="JA25">
        <f t="shared" si="742"/>
        <v>0</v>
      </c>
      <c r="JB25">
        <f t="shared" si="743"/>
        <v>1</v>
      </c>
      <c r="JD25">
        <v>84</v>
      </c>
      <c r="JE25" s="2" t="s">
        <v>14</v>
      </c>
      <c r="JF25" s="2">
        <f>JD$25</f>
        <v>84</v>
      </c>
      <c r="JG25" s="2">
        <v>8.9099999999999999E-2</v>
      </c>
      <c r="JH25" s="2">
        <v>3.9699999999999999E-2</v>
      </c>
      <c r="JI25" s="2">
        <v>5.0263999999999998</v>
      </c>
      <c r="JJ25" s="2">
        <v>2.5000000000000001E-2</v>
      </c>
      <c r="JL25">
        <f t="shared" ref="JL25:JL56" si="792">IF(JE25=IP25,1,0)</f>
        <v>1</v>
      </c>
      <c r="JM25">
        <f t="shared" ref="JM25:JM56" si="793">IF(JF25=IQ25,1,0)</f>
        <v>0</v>
      </c>
      <c r="JN25">
        <f t="shared" ref="JN25:JN56" si="794">IF(JG25=IR25,1,0)</f>
        <v>0</v>
      </c>
      <c r="JO25">
        <f t="shared" ref="JO25:JO56" si="795">IF(JH25=IS25,1,0)</f>
        <v>0</v>
      </c>
      <c r="JP25">
        <f t="shared" ref="JP25:JP56" si="796">IF(JI25=IT25,1,0)</f>
        <v>0</v>
      </c>
      <c r="JQ25">
        <f t="shared" ref="JQ25:JQ56" si="797">IF(JJ25=IU25,1,0)</f>
        <v>0</v>
      </c>
      <c r="AIG25" s="14"/>
      <c r="AIH25" s="14"/>
      <c r="AII25" s="14"/>
      <c r="AIJ25" s="14"/>
      <c r="AIK25" s="14"/>
      <c r="AIL25" s="14"/>
    </row>
    <row r="26" spans="1:922" x14ac:dyDescent="0.25">
      <c r="A26">
        <v>83</v>
      </c>
      <c r="B26" t="s">
        <v>11</v>
      </c>
      <c r="C26">
        <v>102</v>
      </c>
      <c r="D26">
        <v>0.2404</v>
      </c>
      <c r="E26">
        <v>4.3900000000000002E-2</v>
      </c>
      <c r="F26">
        <v>29.989100000000001</v>
      </c>
      <c r="G26">
        <v>1E-4</v>
      </c>
      <c r="I26">
        <v>83</v>
      </c>
      <c r="J26" t="s">
        <v>11</v>
      </c>
      <c r="K26">
        <v>101</v>
      </c>
      <c r="L26">
        <v>0.24079999999999999</v>
      </c>
      <c r="M26">
        <v>4.3900000000000002E-2</v>
      </c>
      <c r="N26">
        <v>30.089500000000001</v>
      </c>
      <c r="O26">
        <v>1E-4</v>
      </c>
      <c r="Q26">
        <f t="shared" si="0"/>
        <v>1</v>
      </c>
      <c r="R26">
        <f t="shared" si="1"/>
        <v>0</v>
      </c>
      <c r="S26">
        <f t="shared" si="2"/>
        <v>0</v>
      </c>
      <c r="T26">
        <f t="shared" si="3"/>
        <v>1</v>
      </c>
      <c r="U26">
        <f t="shared" si="4"/>
        <v>0</v>
      </c>
      <c r="V26">
        <f t="shared" si="5"/>
        <v>1</v>
      </c>
      <c r="X26">
        <v>83</v>
      </c>
      <c r="Y26" t="s">
        <v>84</v>
      </c>
      <c r="Z26">
        <v>100</v>
      </c>
      <c r="AA26">
        <v>2.8016999999999999</v>
      </c>
      <c r="AB26">
        <v>0.5141</v>
      </c>
      <c r="AC26">
        <v>29.698699999999999</v>
      </c>
      <c r="AD26">
        <v>1E-4</v>
      </c>
      <c r="AF26">
        <f t="shared" ref="AF26" si="798">IF(Y26=J26,1,0)</f>
        <v>0</v>
      </c>
      <c r="AG26">
        <f t="shared" ref="AG26" si="799">IF(Z26=K26,1,0)</f>
        <v>0</v>
      </c>
      <c r="AH26">
        <f t="shared" ref="AH26" si="800">IF(AA26=L26,1,0)</f>
        <v>0</v>
      </c>
      <c r="AI26">
        <f t="shared" ref="AI26" si="801">IF(AB26=M26,1,0)</f>
        <v>0</v>
      </c>
      <c r="AJ26">
        <f t="shared" ref="AJ26" si="802">IF(AC26=N26,1,0)</f>
        <v>0</v>
      </c>
      <c r="AK26">
        <f t="shared" ref="AK26" si="803">IF(AD26=O26,1,0)</f>
        <v>1</v>
      </c>
      <c r="AM26">
        <v>83</v>
      </c>
      <c r="AN26" t="s">
        <v>84</v>
      </c>
      <c r="AO26">
        <v>99</v>
      </c>
      <c r="AP26">
        <v>2.8130999999999999</v>
      </c>
      <c r="AQ26">
        <v>0.5141</v>
      </c>
      <c r="AR26">
        <v>29.944500000000001</v>
      </c>
      <c r="AS26">
        <v>1E-4</v>
      </c>
      <c r="AU26">
        <f t="shared" ref="AU26" si="804">IF(AN26=Y26,1,0)</f>
        <v>1</v>
      </c>
      <c r="AV26">
        <f t="shared" ref="AV26" si="805">IF(AO26=Z26,1,0)</f>
        <v>0</v>
      </c>
      <c r="AW26">
        <f t="shared" ref="AW26" si="806">IF(AP26=AA26,1,0)</f>
        <v>0</v>
      </c>
      <c r="AX26">
        <f t="shared" ref="AX26" si="807">IF(AQ26=AB26,1,0)</f>
        <v>1</v>
      </c>
      <c r="AY26">
        <f t="shared" ref="AY26" si="808">IF(AR26=AC26,1,0)</f>
        <v>0</v>
      </c>
      <c r="AZ26">
        <f t="shared" ref="AZ26" si="809">IF(AS26=AD26,1,0)</f>
        <v>1</v>
      </c>
      <c r="BB26">
        <v>83</v>
      </c>
      <c r="BC26" t="s">
        <v>84</v>
      </c>
      <c r="BD26">
        <v>98</v>
      </c>
      <c r="BE26">
        <v>2.8231000000000002</v>
      </c>
      <c r="BF26">
        <v>0.51400000000000001</v>
      </c>
      <c r="BG26">
        <v>30.162500000000001</v>
      </c>
      <c r="BH26">
        <v>1E-4</v>
      </c>
      <c r="BJ26">
        <f t="shared" ref="BJ26" si="810">IF(BC26=AN26,1,0)</f>
        <v>1</v>
      </c>
      <c r="BK26">
        <f t="shared" ref="BK26" si="811">IF(BD26=AO26,1,0)</f>
        <v>0</v>
      </c>
      <c r="BL26">
        <f t="shared" ref="BL26" si="812">IF(BE26=AP26,1,0)</f>
        <v>0</v>
      </c>
      <c r="BM26">
        <f t="shared" ref="BM26" si="813">IF(BF26=AQ26,1,0)</f>
        <v>0</v>
      </c>
      <c r="BN26">
        <f t="shared" ref="BN26" si="814">IF(BG26=AR26,1,0)</f>
        <v>0</v>
      </c>
      <c r="BO26">
        <f t="shared" ref="BO26" si="815">IF(BH26=AS26,1,0)</f>
        <v>1</v>
      </c>
      <c r="BQ26">
        <v>83</v>
      </c>
      <c r="BR26" t="s">
        <v>84</v>
      </c>
      <c r="BS26">
        <v>97</v>
      </c>
      <c r="BT26">
        <v>2.8235999999999999</v>
      </c>
      <c r="BU26">
        <v>0.51400000000000001</v>
      </c>
      <c r="BV26">
        <v>30.173100000000002</v>
      </c>
      <c r="BW26">
        <v>1E-4</v>
      </c>
      <c r="BY26">
        <f t="shared" ref="BY26" si="816">IF(BR26=BC26,1,0)</f>
        <v>1</v>
      </c>
      <c r="BZ26">
        <f t="shared" ref="BZ26" si="817">IF(BS26=BD26,1,0)</f>
        <v>0</v>
      </c>
      <c r="CA26">
        <f t="shared" ref="CA26" si="818">IF(BT26=BE26,1,0)</f>
        <v>0</v>
      </c>
      <c r="CB26">
        <f t="shared" ref="CB26" si="819">IF(BU26=BF26,1,0)</f>
        <v>1</v>
      </c>
      <c r="CC26">
        <f t="shared" ref="CC26" si="820">IF(BV26=BG26,1,0)</f>
        <v>0</v>
      </c>
      <c r="CD26">
        <f t="shared" ref="CD26" si="821">IF(BW26=BH26,1,0)</f>
        <v>1</v>
      </c>
      <c r="CF26">
        <v>83</v>
      </c>
      <c r="CG26" t="s">
        <v>96</v>
      </c>
      <c r="CH26">
        <v>96</v>
      </c>
      <c r="CI26">
        <v>-5.4600000000000003E-2</v>
      </c>
      <c r="CJ26">
        <v>9.9100000000000004E-3</v>
      </c>
      <c r="CK26">
        <v>30.404599999999999</v>
      </c>
      <c r="CL26">
        <v>1E-4</v>
      </c>
      <c r="CN26">
        <f t="shared" ref="CN26" si="822">IF(CG26=BR26,1,0)</f>
        <v>0</v>
      </c>
      <c r="CO26">
        <f t="shared" ref="CO26" si="823">IF(CH26=BS26,1,0)</f>
        <v>0</v>
      </c>
      <c r="CP26">
        <f t="shared" ref="CP26" si="824">IF(CI26=BT26,1,0)</f>
        <v>0</v>
      </c>
      <c r="CQ26">
        <f t="shared" ref="CQ26" si="825">IF(CJ26=BU26,1,0)</f>
        <v>0</v>
      </c>
      <c r="CR26">
        <f t="shared" ref="CR26" si="826">IF(CK26=BV26,1,0)</f>
        <v>0</v>
      </c>
      <c r="CS26">
        <f t="shared" ref="CS26" si="827">IF(CL26=BW26,1,0)</f>
        <v>1</v>
      </c>
      <c r="CU26">
        <v>83</v>
      </c>
      <c r="CV26" t="s">
        <v>84</v>
      </c>
      <c r="CW26">
        <v>95</v>
      </c>
      <c r="CX26">
        <v>2.8188</v>
      </c>
      <c r="CY26">
        <v>0.51400000000000001</v>
      </c>
      <c r="CZ26">
        <v>30.070900000000002</v>
      </c>
      <c r="DA26">
        <v>1E-4</v>
      </c>
      <c r="DC26">
        <f t="shared" ref="DC26" si="828">IF(CV26=CG26,1,0)</f>
        <v>0</v>
      </c>
      <c r="DD26">
        <f t="shared" ref="DD26" si="829">IF(CW26=CH26,1,0)</f>
        <v>0</v>
      </c>
      <c r="DE26">
        <f t="shared" ref="DE26" si="830">IF(CX26=CI26,1,0)</f>
        <v>0</v>
      </c>
      <c r="DF26">
        <f t="shared" ref="DF26" si="831">IF(CY26=CJ26,1,0)</f>
        <v>0</v>
      </c>
      <c r="DG26">
        <f t="shared" ref="DG26" si="832">IF(CZ26=CK26,1,0)</f>
        <v>0</v>
      </c>
      <c r="DH26">
        <f t="shared" ref="DH26" si="833">IF(DA26=CL26,1,0)</f>
        <v>1</v>
      </c>
      <c r="DJ26">
        <v>83</v>
      </c>
      <c r="DK26" t="s">
        <v>84</v>
      </c>
      <c r="DL26">
        <v>94</v>
      </c>
      <c r="DM26">
        <v>2.7159</v>
      </c>
      <c r="DN26">
        <v>0.5131</v>
      </c>
      <c r="DO26">
        <v>28.018699999999999</v>
      </c>
      <c r="DP26">
        <v>1E-4</v>
      </c>
      <c r="DR26">
        <f t="shared" ref="DR26" si="834">IF(DK26=CV26,1,0)</f>
        <v>1</v>
      </c>
      <c r="DS26">
        <f t="shared" ref="DS26" si="835">IF(DL26=CW26,1,0)</f>
        <v>0</v>
      </c>
      <c r="DT26">
        <f t="shared" ref="DT26" si="836">IF(DM26=CX26,1,0)</f>
        <v>0</v>
      </c>
      <c r="DU26">
        <f t="shared" ref="DU26" si="837">IF(DN26=CY26,1,0)</f>
        <v>0</v>
      </c>
      <c r="DV26">
        <f t="shared" ref="DV26" si="838">IF(DO26=CZ26,1,0)</f>
        <v>0</v>
      </c>
      <c r="DW26">
        <f t="shared" ref="DW26" si="839">IF(DP26=DA26,1,0)</f>
        <v>1</v>
      </c>
      <c r="DY26">
        <v>83</v>
      </c>
      <c r="DZ26" t="s">
        <v>96</v>
      </c>
      <c r="EA26">
        <v>93</v>
      </c>
      <c r="EB26">
        <v>-5.4800000000000001E-2</v>
      </c>
      <c r="EC26">
        <v>9.9100000000000004E-3</v>
      </c>
      <c r="ED26">
        <v>30.609000000000002</v>
      </c>
      <c r="EE26">
        <v>1E-4</v>
      </c>
      <c r="EG26">
        <f t="shared" ref="EG26" si="840">IF(DZ26=DK26,1,0)</f>
        <v>0</v>
      </c>
      <c r="EH26">
        <f t="shared" ref="EH26" si="841">IF(EA26=DL26,1,0)</f>
        <v>0</v>
      </c>
      <c r="EI26">
        <f t="shared" ref="EI26" si="842">IF(EB26=DM26,1,0)</f>
        <v>0</v>
      </c>
      <c r="EJ26">
        <f t="shared" ref="EJ26" si="843">IF(EC26=DN26,1,0)</f>
        <v>0</v>
      </c>
      <c r="EK26">
        <f t="shared" ref="EK26" si="844">IF(ED26=DO26,1,0)</f>
        <v>0</v>
      </c>
      <c r="EL26">
        <f t="shared" ref="EL26" si="845">IF(EE26=DP26,1,0)</f>
        <v>1</v>
      </c>
      <c r="EN26">
        <v>83</v>
      </c>
      <c r="EO26" t="s">
        <v>96</v>
      </c>
      <c r="EP26">
        <v>92</v>
      </c>
      <c r="EQ26">
        <v>-5.5E-2</v>
      </c>
      <c r="ER26">
        <v>9.9100000000000004E-3</v>
      </c>
      <c r="ES26">
        <v>30.880700000000001</v>
      </c>
      <c r="ET26">
        <v>1E-4</v>
      </c>
      <c r="EV26">
        <f t="shared" si="360"/>
        <v>0</v>
      </c>
      <c r="EW26">
        <f t="shared" si="361"/>
        <v>0</v>
      </c>
      <c r="EX26">
        <f t="shared" si="362"/>
        <v>0</v>
      </c>
      <c r="EY26">
        <f t="shared" si="363"/>
        <v>0</v>
      </c>
      <c r="EZ26">
        <f t="shared" si="364"/>
        <v>0</v>
      </c>
      <c r="FA26">
        <f t="shared" si="365"/>
        <v>1</v>
      </c>
      <c r="FC26">
        <v>83</v>
      </c>
      <c r="FD26" t="s">
        <v>27</v>
      </c>
      <c r="FE26">
        <v>91</v>
      </c>
      <c r="FF26">
        <v>1.03E-2</v>
      </c>
      <c r="FG26">
        <v>1.8699999999999999E-3</v>
      </c>
      <c r="FH26">
        <v>30.488800000000001</v>
      </c>
      <c r="FI26">
        <v>1E-4</v>
      </c>
      <c r="FK26">
        <f t="shared" si="414"/>
        <v>0</v>
      </c>
      <c r="FL26">
        <f t="shared" si="415"/>
        <v>0</v>
      </c>
      <c r="FM26">
        <f t="shared" si="416"/>
        <v>0</v>
      </c>
      <c r="FN26">
        <f t="shared" si="417"/>
        <v>0</v>
      </c>
      <c r="FO26">
        <f t="shared" si="418"/>
        <v>0</v>
      </c>
      <c r="FP26">
        <f t="shared" si="419"/>
        <v>1</v>
      </c>
      <c r="FR26">
        <v>83</v>
      </c>
      <c r="FS26" t="s">
        <v>27</v>
      </c>
      <c r="FT26">
        <v>90</v>
      </c>
      <c r="FU26">
        <v>1.04E-2</v>
      </c>
      <c r="FV26">
        <v>1.8699999999999999E-3</v>
      </c>
      <c r="FW26">
        <v>30.6431</v>
      </c>
      <c r="FX26">
        <v>1E-4</v>
      </c>
      <c r="FZ26">
        <f t="shared" si="468"/>
        <v>1</v>
      </c>
      <c r="GA26">
        <f t="shared" si="469"/>
        <v>0</v>
      </c>
      <c r="GB26">
        <f t="shared" si="470"/>
        <v>0</v>
      </c>
      <c r="GC26">
        <f t="shared" si="471"/>
        <v>1</v>
      </c>
      <c r="GD26">
        <f t="shared" si="472"/>
        <v>0</v>
      </c>
      <c r="GE26">
        <f t="shared" si="473"/>
        <v>1</v>
      </c>
      <c r="GG26">
        <v>83</v>
      </c>
      <c r="GH26" t="s">
        <v>27</v>
      </c>
      <c r="GI26">
        <v>89</v>
      </c>
      <c r="GJ26">
        <v>1.03E-2</v>
      </c>
      <c r="GK26">
        <v>1.8699999999999999E-3</v>
      </c>
      <c r="GL26">
        <v>30.544899999999998</v>
      </c>
      <c r="GM26">
        <v>1E-4</v>
      </c>
      <c r="GO26">
        <f t="shared" si="522"/>
        <v>1</v>
      </c>
      <c r="GP26">
        <f t="shared" si="523"/>
        <v>0</v>
      </c>
      <c r="GQ26">
        <f t="shared" si="524"/>
        <v>0</v>
      </c>
      <c r="GR26">
        <f t="shared" si="525"/>
        <v>1</v>
      </c>
      <c r="GS26">
        <f t="shared" si="526"/>
        <v>0</v>
      </c>
      <c r="GT26">
        <f t="shared" si="527"/>
        <v>1</v>
      </c>
      <c r="GV26">
        <v>83</v>
      </c>
      <c r="GW26" t="s">
        <v>27</v>
      </c>
      <c r="GX26">
        <v>88</v>
      </c>
      <c r="GY26">
        <v>1.04E-2</v>
      </c>
      <c r="GZ26">
        <v>1.8699999999999999E-3</v>
      </c>
      <c r="HA26">
        <v>31.067699999999999</v>
      </c>
      <c r="HB26">
        <v>1E-4</v>
      </c>
      <c r="HD26">
        <f t="shared" si="576"/>
        <v>1</v>
      </c>
      <c r="HE26">
        <f t="shared" si="577"/>
        <v>0</v>
      </c>
      <c r="HF26">
        <f t="shared" si="578"/>
        <v>0</v>
      </c>
      <c r="HG26">
        <f t="shared" si="579"/>
        <v>1</v>
      </c>
      <c r="HH26">
        <f t="shared" si="580"/>
        <v>0</v>
      </c>
      <c r="HI26">
        <f t="shared" si="581"/>
        <v>1</v>
      </c>
      <c r="HK26">
        <v>83</v>
      </c>
      <c r="HL26" t="s">
        <v>27</v>
      </c>
      <c r="HM26">
        <v>87</v>
      </c>
      <c r="HN26">
        <v>1.03E-2</v>
      </c>
      <c r="HO26">
        <v>1.8699999999999999E-3</v>
      </c>
      <c r="HP26">
        <v>30.636500000000002</v>
      </c>
      <c r="HQ26">
        <v>1E-4</v>
      </c>
      <c r="HS26">
        <f t="shared" si="630"/>
        <v>1</v>
      </c>
      <c r="HT26">
        <f t="shared" si="631"/>
        <v>0</v>
      </c>
      <c r="HU26">
        <f t="shared" si="632"/>
        <v>0</v>
      </c>
      <c r="HV26">
        <f t="shared" si="633"/>
        <v>1</v>
      </c>
      <c r="HW26">
        <f t="shared" si="634"/>
        <v>0</v>
      </c>
      <c r="HX26">
        <f t="shared" si="635"/>
        <v>1</v>
      </c>
      <c r="HZ26">
        <v>83</v>
      </c>
      <c r="IA26" t="s">
        <v>27</v>
      </c>
      <c r="IB26">
        <v>86</v>
      </c>
      <c r="IC26">
        <v>1.04E-2</v>
      </c>
      <c r="ID26">
        <v>1.8699999999999999E-3</v>
      </c>
      <c r="IE26">
        <v>30.851500000000001</v>
      </c>
      <c r="IF26">
        <v>1E-4</v>
      </c>
      <c r="IH26">
        <f t="shared" si="684"/>
        <v>1</v>
      </c>
      <c r="II26">
        <f t="shared" si="685"/>
        <v>0</v>
      </c>
      <c r="IJ26">
        <f t="shared" si="686"/>
        <v>0</v>
      </c>
      <c r="IK26">
        <f t="shared" si="687"/>
        <v>1</v>
      </c>
      <c r="IL26">
        <f t="shared" si="688"/>
        <v>0</v>
      </c>
      <c r="IM26">
        <f t="shared" si="689"/>
        <v>1</v>
      </c>
      <c r="IO26">
        <v>83</v>
      </c>
      <c r="IP26" t="s">
        <v>27</v>
      </c>
      <c r="IQ26">
        <v>85</v>
      </c>
      <c r="IR26">
        <v>1.04E-2</v>
      </c>
      <c r="IS26">
        <v>1.8699999999999999E-3</v>
      </c>
      <c r="IT26">
        <v>30.852499999999999</v>
      </c>
      <c r="IU26">
        <v>1E-4</v>
      </c>
      <c r="IW26">
        <f t="shared" si="738"/>
        <v>1</v>
      </c>
      <c r="IX26">
        <f t="shared" si="739"/>
        <v>0</v>
      </c>
      <c r="IY26">
        <f t="shared" si="740"/>
        <v>1</v>
      </c>
      <c r="IZ26">
        <f t="shared" si="741"/>
        <v>1</v>
      </c>
      <c r="JA26">
        <f t="shared" si="742"/>
        <v>0</v>
      </c>
      <c r="JB26">
        <f t="shared" si="743"/>
        <v>1</v>
      </c>
      <c r="JD26">
        <v>83</v>
      </c>
      <c r="JE26" t="s">
        <v>27</v>
      </c>
      <c r="JF26">
        <f t="shared" ref="JF26:JF89" si="846">JD$25</f>
        <v>84</v>
      </c>
      <c r="JG26">
        <v>6.9499999999999996E-3</v>
      </c>
      <c r="JH26">
        <v>1.74E-3</v>
      </c>
      <c r="JI26">
        <v>15.8636</v>
      </c>
      <c r="JJ26">
        <v>1E-4</v>
      </c>
      <c r="JL26">
        <f t="shared" si="792"/>
        <v>1</v>
      </c>
      <c r="JM26">
        <f t="shared" si="793"/>
        <v>0</v>
      </c>
      <c r="JN26">
        <f t="shared" si="794"/>
        <v>0</v>
      </c>
      <c r="JO26">
        <f t="shared" si="795"/>
        <v>0</v>
      </c>
      <c r="JP26">
        <f t="shared" si="796"/>
        <v>0</v>
      </c>
      <c r="JQ26">
        <f t="shared" si="797"/>
        <v>1</v>
      </c>
      <c r="JS26">
        <v>83</v>
      </c>
      <c r="JT26" s="2" t="s">
        <v>27</v>
      </c>
      <c r="JU26" s="2">
        <f>JS26</f>
        <v>83</v>
      </c>
      <c r="JV26" s="2">
        <v>5.4000000000000003E-3</v>
      </c>
      <c r="JW26" s="2">
        <v>1.6000000000000001E-3</v>
      </c>
      <c r="JX26" s="2">
        <v>11.3805</v>
      </c>
      <c r="JY26" s="2">
        <v>6.9999999999999999E-4</v>
      </c>
      <c r="KA26">
        <f t="shared" ref="KA26:KA57" si="847">IF(JT26=JE26,1,0)</f>
        <v>1</v>
      </c>
      <c r="KB26">
        <f t="shared" ref="KB26:KB57" si="848">IF(JU26=JF26,1,0)</f>
        <v>0</v>
      </c>
      <c r="KC26">
        <f t="shared" ref="KC26:KC57" si="849">IF(JV26=JG26,1,0)</f>
        <v>0</v>
      </c>
      <c r="KD26">
        <f t="shared" ref="KD26:KD57" si="850">IF(JW26=JH26,1,0)</f>
        <v>0</v>
      </c>
      <c r="KE26">
        <f t="shared" ref="KE26:KE57" si="851">IF(JX26=JI26,1,0)</f>
        <v>0</v>
      </c>
      <c r="KF26">
        <f t="shared" ref="KF26:KF57" si="852">IF(JY26=JJ26,1,0)</f>
        <v>0</v>
      </c>
      <c r="AIG26" s="14"/>
      <c r="AIH26" s="14"/>
      <c r="AII26" s="14"/>
      <c r="AIJ26" s="14"/>
      <c r="AIK26" s="14"/>
      <c r="AIL26" s="14"/>
    </row>
    <row r="27" spans="1:922" x14ac:dyDescent="0.25">
      <c r="A27">
        <v>82</v>
      </c>
      <c r="B27" t="s">
        <v>27</v>
      </c>
      <c r="C27">
        <v>102</v>
      </c>
      <c r="D27">
        <v>1.04E-2</v>
      </c>
      <c r="E27">
        <v>1.8699999999999999E-3</v>
      </c>
      <c r="F27">
        <v>30.809699999999999</v>
      </c>
      <c r="G27">
        <v>1E-4</v>
      </c>
      <c r="I27">
        <v>82</v>
      </c>
      <c r="J27" t="s">
        <v>27</v>
      </c>
      <c r="K27">
        <v>101</v>
      </c>
      <c r="L27">
        <v>1.04E-2</v>
      </c>
      <c r="M27">
        <v>1.8699999999999999E-3</v>
      </c>
      <c r="N27">
        <v>30.914100000000001</v>
      </c>
      <c r="O27">
        <v>1E-4</v>
      </c>
      <c r="Q27">
        <f t="shared" si="0"/>
        <v>1</v>
      </c>
      <c r="R27">
        <f t="shared" si="1"/>
        <v>0</v>
      </c>
      <c r="S27">
        <f t="shared" si="2"/>
        <v>1</v>
      </c>
      <c r="T27">
        <f t="shared" si="3"/>
        <v>1</v>
      </c>
      <c r="U27">
        <f t="shared" si="4"/>
        <v>0</v>
      </c>
      <c r="V27">
        <f t="shared" si="5"/>
        <v>1</v>
      </c>
      <c r="X27">
        <v>82</v>
      </c>
      <c r="Y27" t="s">
        <v>27</v>
      </c>
      <c r="Z27">
        <v>100</v>
      </c>
      <c r="AA27">
        <v>1.06E-2</v>
      </c>
      <c r="AB27">
        <v>1.8699999999999999E-3</v>
      </c>
      <c r="AC27">
        <v>31.8674</v>
      </c>
      <c r="AD27">
        <v>1E-4</v>
      </c>
      <c r="AF27">
        <f t="shared" ref="AF27" si="853">IF(Y27=J27,1,0)</f>
        <v>1</v>
      </c>
      <c r="AG27">
        <f t="shared" ref="AG27" si="854">IF(Z27=K27,1,0)</f>
        <v>0</v>
      </c>
      <c r="AH27">
        <f t="shared" ref="AH27" si="855">IF(AA27=L27,1,0)</f>
        <v>0</v>
      </c>
      <c r="AI27">
        <f t="shared" ref="AI27" si="856">IF(AB27=M27,1,0)</f>
        <v>1</v>
      </c>
      <c r="AJ27">
        <f t="shared" ref="AJ27" si="857">IF(AC27=N27,1,0)</f>
        <v>0</v>
      </c>
      <c r="AK27">
        <f t="shared" ref="AK27" si="858">IF(AD27=O27,1,0)</f>
        <v>1</v>
      </c>
      <c r="AM27">
        <v>82</v>
      </c>
      <c r="AN27" t="s">
        <v>14</v>
      </c>
      <c r="AO27">
        <v>99</v>
      </c>
      <c r="AP27">
        <v>0.37459999999999999</v>
      </c>
      <c r="AQ27">
        <v>6.7900000000000002E-2</v>
      </c>
      <c r="AR27">
        <v>30.449100000000001</v>
      </c>
      <c r="AS27">
        <v>1E-4</v>
      </c>
      <c r="AU27">
        <f t="shared" ref="AU27" si="859">IF(AN27=Y27,1,0)</f>
        <v>0</v>
      </c>
      <c r="AV27">
        <f t="shared" ref="AV27" si="860">IF(AO27=Z27,1,0)</f>
        <v>0</v>
      </c>
      <c r="AW27">
        <f t="shared" ref="AW27" si="861">IF(AP27=AA27,1,0)</f>
        <v>0</v>
      </c>
      <c r="AX27">
        <f t="shared" ref="AX27" si="862">IF(AQ27=AB27,1,0)</f>
        <v>0</v>
      </c>
      <c r="AY27">
        <f t="shared" ref="AY27" si="863">IF(AR27=AC27,1,0)</f>
        <v>0</v>
      </c>
      <c r="AZ27">
        <f t="shared" ref="AZ27" si="864">IF(AS27=AD27,1,0)</f>
        <v>1</v>
      </c>
      <c r="BB27">
        <v>82</v>
      </c>
      <c r="BC27" t="s">
        <v>14</v>
      </c>
      <c r="BD27">
        <v>98</v>
      </c>
      <c r="BE27">
        <v>0.36130000000000001</v>
      </c>
      <c r="BF27">
        <v>6.7799999999999999E-2</v>
      </c>
      <c r="BG27">
        <v>28.4084</v>
      </c>
      <c r="BH27">
        <v>1E-4</v>
      </c>
      <c r="BJ27">
        <f t="shared" ref="BJ27" si="865">IF(BC27=AN27,1,0)</f>
        <v>1</v>
      </c>
      <c r="BK27">
        <f t="shared" ref="BK27" si="866">IF(BD27=AO27,1,0)</f>
        <v>0</v>
      </c>
      <c r="BL27">
        <f t="shared" ref="BL27" si="867">IF(BE27=AP27,1,0)</f>
        <v>0</v>
      </c>
      <c r="BM27">
        <f t="shared" ref="BM27" si="868">IF(BF27=AQ27,1,0)</f>
        <v>0</v>
      </c>
      <c r="BN27">
        <f t="shared" ref="BN27" si="869">IF(BG27=AR27,1,0)</f>
        <v>0</v>
      </c>
      <c r="BO27">
        <f t="shared" ref="BO27" si="870">IF(BH27=AS27,1,0)</f>
        <v>1</v>
      </c>
      <c r="BQ27">
        <v>82</v>
      </c>
      <c r="BR27" t="s">
        <v>27</v>
      </c>
      <c r="BS27">
        <v>97</v>
      </c>
      <c r="BT27">
        <v>1.03E-2</v>
      </c>
      <c r="BU27">
        <v>1.8699999999999999E-3</v>
      </c>
      <c r="BV27">
        <v>30.332699999999999</v>
      </c>
      <c r="BW27">
        <v>1E-4</v>
      </c>
      <c r="BY27">
        <f t="shared" ref="BY27" si="871">IF(BR27=BC27,1,0)</f>
        <v>0</v>
      </c>
      <c r="BZ27">
        <f t="shared" ref="BZ27" si="872">IF(BS27=BD27,1,0)</f>
        <v>0</v>
      </c>
      <c r="CA27">
        <f t="shared" ref="CA27" si="873">IF(BT27=BE27,1,0)</f>
        <v>0</v>
      </c>
      <c r="CB27">
        <f t="shared" ref="CB27" si="874">IF(BU27=BF27,1,0)</f>
        <v>0</v>
      </c>
      <c r="CC27">
        <f t="shared" ref="CC27" si="875">IF(BV27=BG27,1,0)</f>
        <v>0</v>
      </c>
      <c r="CD27">
        <f t="shared" ref="CD27" si="876">IF(BW27=BH27,1,0)</f>
        <v>1</v>
      </c>
      <c r="CF27">
        <v>82</v>
      </c>
      <c r="CG27" t="s">
        <v>84</v>
      </c>
      <c r="CH27">
        <v>96</v>
      </c>
      <c r="CI27">
        <v>2.8347000000000002</v>
      </c>
      <c r="CJ27">
        <v>0.51400000000000001</v>
      </c>
      <c r="CK27">
        <v>30.4162</v>
      </c>
      <c r="CL27">
        <v>1E-4</v>
      </c>
      <c r="CN27">
        <f t="shared" ref="CN27" si="877">IF(CG27=BR27,1,0)</f>
        <v>0</v>
      </c>
      <c r="CO27">
        <f t="shared" ref="CO27" si="878">IF(CH27=BS27,1,0)</f>
        <v>0</v>
      </c>
      <c r="CP27">
        <f t="shared" ref="CP27" si="879">IF(CI27=BT27,1,0)</f>
        <v>0</v>
      </c>
      <c r="CQ27">
        <f t="shared" ref="CQ27" si="880">IF(CJ27=BU27,1,0)</f>
        <v>0</v>
      </c>
      <c r="CR27">
        <f t="shared" ref="CR27" si="881">IF(CK27=BV27,1,0)</f>
        <v>0</v>
      </c>
      <c r="CS27">
        <f t="shared" ref="CS27" si="882">IF(CL27=BW27,1,0)</f>
        <v>1</v>
      </c>
      <c r="CU27">
        <v>82</v>
      </c>
      <c r="CV27" t="s">
        <v>96</v>
      </c>
      <c r="CW27">
        <v>95</v>
      </c>
      <c r="CX27">
        <v>-5.4399999999999997E-2</v>
      </c>
      <c r="CY27">
        <v>9.9000000000000008E-3</v>
      </c>
      <c r="CZ27">
        <v>30.1403</v>
      </c>
      <c r="DA27">
        <v>1E-4</v>
      </c>
      <c r="DC27">
        <f t="shared" ref="DC27" si="883">IF(CV27=CG27,1,0)</f>
        <v>0</v>
      </c>
      <c r="DD27">
        <f t="shared" ref="DD27" si="884">IF(CW27=CH27,1,0)</f>
        <v>0</v>
      </c>
      <c r="DE27">
        <f t="shared" ref="DE27" si="885">IF(CX27=CI27,1,0)</f>
        <v>0</v>
      </c>
      <c r="DF27">
        <f t="shared" ref="DF27" si="886">IF(CY27=CJ27,1,0)</f>
        <v>0</v>
      </c>
      <c r="DG27">
        <f t="shared" ref="DG27" si="887">IF(CZ27=CK27,1,0)</f>
        <v>0</v>
      </c>
      <c r="DH27">
        <f t="shared" ref="DH27" si="888">IF(DA27=CL27,1,0)</f>
        <v>1</v>
      </c>
      <c r="DJ27">
        <v>82</v>
      </c>
      <c r="DK27" t="s">
        <v>96</v>
      </c>
      <c r="DL27">
        <v>94</v>
      </c>
      <c r="DM27">
        <v>-5.4300000000000001E-2</v>
      </c>
      <c r="DN27">
        <v>9.9100000000000004E-3</v>
      </c>
      <c r="DO27">
        <v>30.0352</v>
      </c>
      <c r="DP27">
        <v>1E-4</v>
      </c>
      <c r="DR27">
        <f t="shared" ref="DR27" si="889">IF(DK27=CV27,1,0)</f>
        <v>1</v>
      </c>
      <c r="DS27">
        <f t="shared" ref="DS27" si="890">IF(DL27=CW27,1,0)</f>
        <v>0</v>
      </c>
      <c r="DT27">
        <f t="shared" ref="DT27" si="891">IF(DM27=CX27,1,0)</f>
        <v>0</v>
      </c>
      <c r="DU27">
        <f t="shared" ref="DU27" si="892">IF(DN27=CY27,1,0)</f>
        <v>0</v>
      </c>
      <c r="DV27">
        <f t="shared" ref="DV27" si="893">IF(DO27=CZ27,1,0)</f>
        <v>0</v>
      </c>
      <c r="DW27">
        <f t="shared" ref="DW27" si="894">IF(DP27=DA27,1,0)</f>
        <v>1</v>
      </c>
      <c r="DY27">
        <v>82</v>
      </c>
      <c r="DZ27" t="s">
        <v>73</v>
      </c>
      <c r="EA27">
        <v>93</v>
      </c>
      <c r="EB27">
        <v>3.1199999999999999E-2</v>
      </c>
      <c r="EC27">
        <v>5.4299999999999999E-3</v>
      </c>
      <c r="ED27">
        <v>33.012700000000002</v>
      </c>
      <c r="EE27">
        <v>1E-4</v>
      </c>
      <c r="EG27">
        <f t="shared" ref="EG27" si="895">IF(DZ27=DK27,1,0)</f>
        <v>0</v>
      </c>
      <c r="EH27">
        <f t="shared" ref="EH27" si="896">IF(EA27=DL27,1,0)</f>
        <v>0</v>
      </c>
      <c r="EI27">
        <f t="shared" ref="EI27" si="897">IF(EB27=DM27,1,0)</f>
        <v>0</v>
      </c>
      <c r="EJ27">
        <f t="shared" ref="EJ27" si="898">IF(EC27=DN27,1,0)</f>
        <v>0</v>
      </c>
      <c r="EK27">
        <f t="shared" ref="EK27" si="899">IF(ED27=DO27,1,0)</f>
        <v>0</v>
      </c>
      <c r="EL27">
        <f t="shared" ref="EL27" si="900">IF(EE27=DP27,1,0)</f>
        <v>1</v>
      </c>
      <c r="EN27">
        <v>82</v>
      </c>
      <c r="EO27" t="s">
        <v>73</v>
      </c>
      <c r="EP27">
        <v>92</v>
      </c>
      <c r="EQ27">
        <v>3.1300000000000001E-2</v>
      </c>
      <c r="ER27">
        <v>5.4299999999999999E-3</v>
      </c>
      <c r="ES27">
        <v>33.117199999999997</v>
      </c>
      <c r="ET27">
        <v>1E-4</v>
      </c>
      <c r="EV27">
        <f t="shared" si="360"/>
        <v>0</v>
      </c>
      <c r="EW27">
        <f t="shared" si="361"/>
        <v>0</v>
      </c>
      <c r="EX27">
        <f t="shared" si="362"/>
        <v>0</v>
      </c>
      <c r="EY27">
        <f t="shared" si="363"/>
        <v>0</v>
      </c>
      <c r="EZ27">
        <f t="shared" si="364"/>
        <v>0</v>
      </c>
      <c r="FA27">
        <f t="shared" si="365"/>
        <v>1</v>
      </c>
      <c r="FC27">
        <v>82</v>
      </c>
      <c r="FD27" t="s">
        <v>96</v>
      </c>
      <c r="FE27">
        <v>91</v>
      </c>
      <c r="FF27">
        <v>-5.5199999999999999E-2</v>
      </c>
      <c r="FG27">
        <v>9.9100000000000004E-3</v>
      </c>
      <c r="FH27">
        <v>31.002800000000001</v>
      </c>
      <c r="FI27">
        <v>1E-4</v>
      </c>
      <c r="FK27">
        <f t="shared" si="414"/>
        <v>0</v>
      </c>
      <c r="FL27">
        <f t="shared" si="415"/>
        <v>0</v>
      </c>
      <c r="FM27">
        <f t="shared" si="416"/>
        <v>0</v>
      </c>
      <c r="FN27">
        <f t="shared" si="417"/>
        <v>0</v>
      </c>
      <c r="FO27">
        <f t="shared" si="418"/>
        <v>0</v>
      </c>
      <c r="FP27">
        <f t="shared" si="419"/>
        <v>1</v>
      </c>
      <c r="FR27">
        <v>82</v>
      </c>
      <c r="FS27" t="s">
        <v>96</v>
      </c>
      <c r="FT27">
        <v>90</v>
      </c>
      <c r="FU27">
        <v>-5.5300000000000002E-2</v>
      </c>
      <c r="FV27">
        <v>9.9100000000000004E-3</v>
      </c>
      <c r="FW27">
        <v>31.143699999999999</v>
      </c>
      <c r="FX27">
        <v>1E-4</v>
      </c>
      <c r="FZ27">
        <f t="shared" si="468"/>
        <v>1</v>
      </c>
      <c r="GA27">
        <f t="shared" si="469"/>
        <v>0</v>
      </c>
      <c r="GB27">
        <f t="shared" si="470"/>
        <v>0</v>
      </c>
      <c r="GC27">
        <f t="shared" si="471"/>
        <v>1</v>
      </c>
      <c r="GD27">
        <f t="shared" si="472"/>
        <v>0</v>
      </c>
      <c r="GE27">
        <f t="shared" si="473"/>
        <v>1</v>
      </c>
      <c r="GG27">
        <v>82</v>
      </c>
      <c r="GH27" t="s">
        <v>96</v>
      </c>
      <c r="GI27">
        <v>89</v>
      </c>
      <c r="GJ27">
        <v>-5.5500000000000001E-2</v>
      </c>
      <c r="GK27">
        <v>9.9100000000000004E-3</v>
      </c>
      <c r="GL27">
        <v>31.417899999999999</v>
      </c>
      <c r="GM27">
        <v>1E-4</v>
      </c>
      <c r="GO27">
        <f t="shared" si="522"/>
        <v>1</v>
      </c>
      <c r="GP27">
        <f t="shared" si="523"/>
        <v>0</v>
      </c>
      <c r="GQ27">
        <f t="shared" si="524"/>
        <v>0</v>
      </c>
      <c r="GR27">
        <f t="shared" si="525"/>
        <v>1</v>
      </c>
      <c r="GS27">
        <f t="shared" si="526"/>
        <v>0</v>
      </c>
      <c r="GT27">
        <f t="shared" si="527"/>
        <v>1</v>
      </c>
      <c r="GV27">
        <v>82</v>
      </c>
      <c r="GW27" t="s">
        <v>96</v>
      </c>
      <c r="GX27">
        <v>88</v>
      </c>
      <c r="GY27">
        <v>-5.5500000000000001E-2</v>
      </c>
      <c r="GZ27">
        <v>9.9100000000000004E-3</v>
      </c>
      <c r="HA27">
        <v>31.356999999999999</v>
      </c>
      <c r="HB27">
        <v>1E-4</v>
      </c>
      <c r="HD27">
        <f t="shared" si="576"/>
        <v>1</v>
      </c>
      <c r="HE27">
        <f t="shared" si="577"/>
        <v>0</v>
      </c>
      <c r="HF27">
        <f t="shared" si="578"/>
        <v>1</v>
      </c>
      <c r="HG27">
        <f t="shared" si="579"/>
        <v>1</v>
      </c>
      <c r="HH27">
        <f t="shared" si="580"/>
        <v>0</v>
      </c>
      <c r="HI27">
        <f t="shared" si="581"/>
        <v>1</v>
      </c>
      <c r="HK27">
        <v>82</v>
      </c>
      <c r="HL27" t="s">
        <v>96</v>
      </c>
      <c r="HM27">
        <v>87</v>
      </c>
      <c r="HN27">
        <v>-5.5E-2</v>
      </c>
      <c r="HO27">
        <v>9.9100000000000004E-3</v>
      </c>
      <c r="HP27">
        <v>30.823699999999999</v>
      </c>
      <c r="HQ27">
        <v>1E-4</v>
      </c>
      <c r="HS27">
        <f t="shared" si="630"/>
        <v>1</v>
      </c>
      <c r="HT27">
        <f t="shared" si="631"/>
        <v>0</v>
      </c>
      <c r="HU27">
        <f t="shared" si="632"/>
        <v>0</v>
      </c>
      <c r="HV27">
        <f t="shared" si="633"/>
        <v>1</v>
      </c>
      <c r="HW27">
        <f t="shared" si="634"/>
        <v>0</v>
      </c>
      <c r="HX27">
        <f t="shared" si="635"/>
        <v>1</v>
      </c>
      <c r="HZ27">
        <v>82</v>
      </c>
      <c r="IA27" t="s">
        <v>37</v>
      </c>
      <c r="IB27">
        <v>86</v>
      </c>
      <c r="IC27">
        <v>-8.6099999999999996E-2</v>
      </c>
      <c r="ID27">
        <v>1.5100000000000001E-2</v>
      </c>
      <c r="IE27">
        <v>32.453699999999998</v>
      </c>
      <c r="IF27">
        <v>1E-4</v>
      </c>
      <c r="IH27">
        <f t="shared" si="684"/>
        <v>0</v>
      </c>
      <c r="II27">
        <f t="shared" si="685"/>
        <v>0</v>
      </c>
      <c r="IJ27">
        <f t="shared" si="686"/>
        <v>0</v>
      </c>
      <c r="IK27">
        <f t="shared" si="687"/>
        <v>0</v>
      </c>
      <c r="IL27">
        <f t="shared" si="688"/>
        <v>0</v>
      </c>
      <c r="IM27">
        <f t="shared" si="689"/>
        <v>1</v>
      </c>
      <c r="IO27">
        <v>82</v>
      </c>
      <c r="IP27" t="s">
        <v>37</v>
      </c>
      <c r="IQ27">
        <v>85</v>
      </c>
      <c r="IR27">
        <v>-8.6900000000000005E-2</v>
      </c>
      <c r="IS27">
        <v>1.5100000000000001E-2</v>
      </c>
      <c r="IT27">
        <v>33.034500000000001</v>
      </c>
      <c r="IU27">
        <v>1E-4</v>
      </c>
      <c r="IW27">
        <f t="shared" si="738"/>
        <v>1</v>
      </c>
      <c r="IX27">
        <f t="shared" si="739"/>
        <v>0</v>
      </c>
      <c r="IY27">
        <f t="shared" si="740"/>
        <v>0</v>
      </c>
      <c r="IZ27">
        <f t="shared" si="741"/>
        <v>1</v>
      </c>
      <c r="JA27">
        <f t="shared" si="742"/>
        <v>0</v>
      </c>
      <c r="JB27">
        <f t="shared" si="743"/>
        <v>1</v>
      </c>
      <c r="JD27">
        <v>82</v>
      </c>
      <c r="JE27" t="s">
        <v>95</v>
      </c>
      <c r="JF27">
        <f t="shared" si="846"/>
        <v>84</v>
      </c>
      <c r="JG27">
        <v>2.4199999999999999E-2</v>
      </c>
      <c r="JH27">
        <v>4.4400000000000004E-3</v>
      </c>
      <c r="JI27">
        <v>29.604199999999999</v>
      </c>
      <c r="JJ27">
        <v>1E-4</v>
      </c>
      <c r="JL27">
        <f t="shared" si="792"/>
        <v>0</v>
      </c>
      <c r="JM27">
        <f t="shared" si="793"/>
        <v>0</v>
      </c>
      <c r="JN27">
        <f t="shared" si="794"/>
        <v>0</v>
      </c>
      <c r="JO27">
        <f t="shared" si="795"/>
        <v>0</v>
      </c>
      <c r="JP27">
        <f t="shared" si="796"/>
        <v>0</v>
      </c>
      <c r="JQ27">
        <f t="shared" si="797"/>
        <v>1</v>
      </c>
      <c r="JS27">
        <v>82</v>
      </c>
      <c r="JT27" t="s">
        <v>108</v>
      </c>
      <c r="JU27">
        <f>JU26</f>
        <v>83</v>
      </c>
      <c r="JV27">
        <v>-6.7900000000000002E-2</v>
      </c>
      <c r="JW27">
        <v>1.21E-2</v>
      </c>
      <c r="JX27">
        <v>31.550599999999999</v>
      </c>
      <c r="JY27">
        <v>1E-4</v>
      </c>
      <c r="KA27">
        <f t="shared" si="847"/>
        <v>0</v>
      </c>
      <c r="KB27">
        <f t="shared" si="848"/>
        <v>0</v>
      </c>
      <c r="KC27">
        <f t="shared" si="849"/>
        <v>0</v>
      </c>
      <c r="KD27">
        <f t="shared" si="850"/>
        <v>0</v>
      </c>
      <c r="KE27">
        <f t="shared" si="851"/>
        <v>0</v>
      </c>
      <c r="KF27">
        <f t="shared" si="852"/>
        <v>1</v>
      </c>
      <c r="KH27">
        <v>82</v>
      </c>
      <c r="KI27" s="2" t="s">
        <v>108</v>
      </c>
      <c r="KJ27" s="2">
        <f>KH27</f>
        <v>82</v>
      </c>
      <c r="KK27" s="2">
        <v>-6.7699999999999996E-2</v>
      </c>
      <c r="KL27" s="2">
        <v>1.21E-2</v>
      </c>
      <c r="KM27" s="2">
        <v>31.320599999999999</v>
      </c>
      <c r="KN27" s="2">
        <v>1E-4</v>
      </c>
      <c r="KP27">
        <f t="shared" ref="KP27:KP58" si="901">IF(KI27=JT27,1,0)</f>
        <v>1</v>
      </c>
      <c r="KQ27">
        <f t="shared" ref="KQ27:KQ58" si="902">IF(KJ27=JU27,1,0)</f>
        <v>0</v>
      </c>
      <c r="KR27">
        <f t="shared" ref="KR27:KR58" si="903">IF(KK27=JV27,1,0)</f>
        <v>0</v>
      </c>
      <c r="KS27">
        <f t="shared" ref="KS27:KS58" si="904">IF(KL27=JW27,1,0)</f>
        <v>1</v>
      </c>
      <c r="KT27">
        <f t="shared" ref="KT27:KT58" si="905">IF(KM27=JX27,1,0)</f>
        <v>0</v>
      </c>
      <c r="KU27">
        <f t="shared" ref="KU27:KU58" si="906">IF(KN27=JY27,1,0)</f>
        <v>1</v>
      </c>
      <c r="AIG27" s="14"/>
      <c r="AIH27" s="14"/>
      <c r="AII27" s="14"/>
      <c r="AIJ27" s="14"/>
      <c r="AIK27" s="14"/>
      <c r="AIL27" s="14"/>
    </row>
    <row r="28" spans="1:922" x14ac:dyDescent="0.25">
      <c r="A28">
        <v>81</v>
      </c>
      <c r="B28" t="s">
        <v>14</v>
      </c>
      <c r="C28">
        <v>102</v>
      </c>
      <c r="D28">
        <v>0.3821</v>
      </c>
      <c r="E28">
        <v>6.8000000000000005E-2</v>
      </c>
      <c r="F28">
        <v>31.542400000000001</v>
      </c>
      <c r="G28">
        <v>1E-4</v>
      </c>
      <c r="I28">
        <v>81</v>
      </c>
      <c r="J28" t="s">
        <v>14</v>
      </c>
      <c r="K28">
        <v>101</v>
      </c>
      <c r="L28">
        <v>0.38159999999999999</v>
      </c>
      <c r="M28">
        <v>6.8000000000000005E-2</v>
      </c>
      <c r="N28">
        <v>31.462299999999999</v>
      </c>
      <c r="O28">
        <v>1E-4</v>
      </c>
      <c r="Q28">
        <f t="shared" si="0"/>
        <v>1</v>
      </c>
      <c r="R28">
        <f t="shared" si="1"/>
        <v>0</v>
      </c>
      <c r="S28">
        <f t="shared" si="2"/>
        <v>0</v>
      </c>
      <c r="T28">
        <f t="shared" si="3"/>
        <v>1</v>
      </c>
      <c r="U28">
        <f t="shared" si="4"/>
        <v>0</v>
      </c>
      <c r="V28">
        <f t="shared" si="5"/>
        <v>1</v>
      </c>
      <c r="X28">
        <v>81</v>
      </c>
      <c r="Y28" t="s">
        <v>108</v>
      </c>
      <c r="Z28">
        <v>100</v>
      </c>
      <c r="AA28">
        <v>-6.9099999999999995E-2</v>
      </c>
      <c r="AB28">
        <v>1.2200000000000001E-2</v>
      </c>
      <c r="AC28">
        <v>32.311</v>
      </c>
      <c r="AD28">
        <v>1E-4</v>
      </c>
      <c r="AF28">
        <f t="shared" ref="AF28" si="907">IF(Y28=J28,1,0)</f>
        <v>0</v>
      </c>
      <c r="AG28">
        <f t="shared" ref="AG28" si="908">IF(Z28=K28,1,0)</f>
        <v>0</v>
      </c>
      <c r="AH28">
        <f t="shared" ref="AH28" si="909">IF(AA28=L28,1,0)</f>
        <v>0</v>
      </c>
      <c r="AI28">
        <f t="shared" ref="AI28" si="910">IF(AB28=M28,1,0)</f>
        <v>0</v>
      </c>
      <c r="AJ28">
        <f t="shared" ref="AJ28" si="911">IF(AC28=N28,1,0)</f>
        <v>0</v>
      </c>
      <c r="AK28">
        <f t="shared" ref="AK28" si="912">IF(AD28=O28,1,0)</f>
        <v>1</v>
      </c>
      <c r="AM28">
        <v>81</v>
      </c>
      <c r="AN28" t="s">
        <v>27</v>
      </c>
      <c r="AO28">
        <v>99</v>
      </c>
      <c r="AP28">
        <v>1.04E-2</v>
      </c>
      <c r="AQ28">
        <v>1.8699999999999999E-3</v>
      </c>
      <c r="AR28">
        <v>30.943300000000001</v>
      </c>
      <c r="AS28">
        <v>1E-4</v>
      </c>
      <c r="AU28">
        <f t="shared" ref="AU28" si="913">IF(AN28=Y28,1,0)</f>
        <v>0</v>
      </c>
      <c r="AV28">
        <f t="shared" ref="AV28" si="914">IF(AO28=Z28,1,0)</f>
        <v>0</v>
      </c>
      <c r="AW28">
        <f t="shared" ref="AW28" si="915">IF(AP28=AA28,1,0)</f>
        <v>0</v>
      </c>
      <c r="AX28">
        <f t="shared" ref="AX28" si="916">IF(AQ28=AB28,1,0)</f>
        <v>0</v>
      </c>
      <c r="AY28">
        <f t="shared" ref="AY28" si="917">IF(AR28=AC28,1,0)</f>
        <v>0</v>
      </c>
      <c r="AZ28">
        <f t="shared" ref="AZ28" si="918">IF(AS28=AD28,1,0)</f>
        <v>1</v>
      </c>
      <c r="BB28">
        <v>81</v>
      </c>
      <c r="BC28" t="s">
        <v>27</v>
      </c>
      <c r="BD28">
        <v>98</v>
      </c>
      <c r="BE28">
        <v>1.03E-2</v>
      </c>
      <c r="BF28">
        <v>1.8699999999999999E-3</v>
      </c>
      <c r="BG28">
        <v>30.101500000000001</v>
      </c>
      <c r="BH28">
        <v>1E-4</v>
      </c>
      <c r="BJ28">
        <f t="shared" ref="BJ28" si="919">IF(BC28=AN28,1,0)</f>
        <v>1</v>
      </c>
      <c r="BK28">
        <f t="shared" ref="BK28" si="920">IF(BD28=AO28,1,0)</f>
        <v>0</v>
      </c>
      <c r="BL28">
        <f t="shared" ref="BL28" si="921">IF(BE28=AP28,1,0)</f>
        <v>0</v>
      </c>
      <c r="BM28">
        <f t="shared" ref="BM28" si="922">IF(BF28=AQ28,1,0)</f>
        <v>1</v>
      </c>
      <c r="BN28">
        <f t="shared" ref="BN28" si="923">IF(BG28=AR28,1,0)</f>
        <v>0</v>
      </c>
      <c r="BO28">
        <f t="shared" ref="BO28" si="924">IF(BH28=AS28,1,0)</f>
        <v>1</v>
      </c>
      <c r="BQ28">
        <v>81</v>
      </c>
      <c r="BR28" t="s">
        <v>11</v>
      </c>
      <c r="BS28">
        <v>97</v>
      </c>
      <c r="BT28">
        <v>0.2427</v>
      </c>
      <c r="BU28">
        <v>4.3799999999999999E-2</v>
      </c>
      <c r="BV28">
        <v>30.746600000000001</v>
      </c>
      <c r="BW28">
        <v>1E-4</v>
      </c>
      <c r="BY28">
        <f t="shared" ref="BY28" si="925">IF(BR28=BC28,1,0)</f>
        <v>0</v>
      </c>
      <c r="BZ28">
        <f t="shared" ref="BZ28" si="926">IF(BS28=BD28,1,0)</f>
        <v>0</v>
      </c>
      <c r="CA28">
        <f t="shared" ref="CA28" si="927">IF(BT28=BE28,1,0)</f>
        <v>0</v>
      </c>
      <c r="CB28">
        <f t="shared" ref="CB28" si="928">IF(BU28=BF28,1,0)</f>
        <v>0</v>
      </c>
      <c r="CC28">
        <f t="shared" ref="CC28" si="929">IF(BV28=BG28,1,0)</f>
        <v>0</v>
      </c>
      <c r="CD28">
        <f t="shared" ref="CD28" si="930">IF(BW28=BH28,1,0)</f>
        <v>1</v>
      </c>
      <c r="CF28">
        <v>81</v>
      </c>
      <c r="CG28" t="s">
        <v>11</v>
      </c>
      <c r="CH28">
        <v>96</v>
      </c>
      <c r="CI28">
        <v>0.24179999999999999</v>
      </c>
      <c r="CJ28">
        <v>4.3799999999999999E-2</v>
      </c>
      <c r="CK28">
        <v>30.521000000000001</v>
      </c>
      <c r="CL28">
        <v>1E-4</v>
      </c>
      <c r="CN28">
        <f t="shared" ref="CN28" si="931">IF(CG28=BR28,1,0)</f>
        <v>1</v>
      </c>
      <c r="CO28">
        <f t="shared" ref="CO28" si="932">IF(CH28=BS28,1,0)</f>
        <v>0</v>
      </c>
      <c r="CP28">
        <f t="shared" ref="CP28" si="933">IF(CI28=BT28,1,0)</f>
        <v>0</v>
      </c>
      <c r="CQ28">
        <f t="shared" ref="CQ28" si="934">IF(CJ28=BU28,1,0)</f>
        <v>1</v>
      </c>
      <c r="CR28">
        <f t="shared" ref="CR28" si="935">IF(CK28=BV28,1,0)</f>
        <v>0</v>
      </c>
      <c r="CS28">
        <f t="shared" ref="CS28" si="936">IF(CL28=BW28,1,0)</f>
        <v>1</v>
      </c>
      <c r="CU28">
        <v>81</v>
      </c>
      <c r="CV28" t="s">
        <v>11</v>
      </c>
      <c r="CW28">
        <v>95</v>
      </c>
      <c r="CX28">
        <v>0.24329999999999999</v>
      </c>
      <c r="CY28">
        <v>4.3799999999999999E-2</v>
      </c>
      <c r="CZ28">
        <v>30.906700000000001</v>
      </c>
      <c r="DA28">
        <v>1E-4</v>
      </c>
      <c r="DC28">
        <f t="shared" ref="DC28" si="937">IF(CV28=CG28,1,0)</f>
        <v>1</v>
      </c>
      <c r="DD28">
        <f t="shared" ref="DD28" si="938">IF(CW28=CH28,1,0)</f>
        <v>0</v>
      </c>
      <c r="DE28">
        <f t="shared" ref="DE28" si="939">IF(CX28=CI28,1,0)</f>
        <v>0</v>
      </c>
      <c r="DF28">
        <f t="shared" ref="DF28" si="940">IF(CY28=CJ28,1,0)</f>
        <v>1</v>
      </c>
      <c r="DG28">
        <f t="shared" ref="DG28" si="941">IF(CZ28=CK28,1,0)</f>
        <v>0</v>
      </c>
      <c r="DH28">
        <f t="shared" ref="DH28" si="942">IF(DA28=CL28,1,0)</f>
        <v>1</v>
      </c>
      <c r="DJ28">
        <v>81</v>
      </c>
      <c r="DK28" t="s">
        <v>11</v>
      </c>
      <c r="DL28">
        <v>94</v>
      </c>
      <c r="DM28">
        <v>0.2419</v>
      </c>
      <c r="DN28">
        <v>4.3799999999999999E-2</v>
      </c>
      <c r="DO28">
        <v>30.552099999999999</v>
      </c>
      <c r="DP28">
        <v>1E-4</v>
      </c>
      <c r="DR28">
        <f t="shared" ref="DR28" si="943">IF(DK28=CV28,1,0)</f>
        <v>1</v>
      </c>
      <c r="DS28">
        <f t="shared" ref="DS28" si="944">IF(DL28=CW28,1,0)</f>
        <v>0</v>
      </c>
      <c r="DT28">
        <f t="shared" ref="DT28" si="945">IF(DM28=CX28,1,0)</f>
        <v>0</v>
      </c>
      <c r="DU28">
        <f t="shared" ref="DU28" si="946">IF(DN28=CY28,1,0)</f>
        <v>1</v>
      </c>
      <c r="DV28">
        <f t="shared" ref="DV28" si="947">IF(DO28=CZ28,1,0)</f>
        <v>0</v>
      </c>
      <c r="DW28">
        <f t="shared" ref="DW28" si="948">IF(DP28=DA28,1,0)</f>
        <v>1</v>
      </c>
      <c r="DY28">
        <v>81</v>
      </c>
      <c r="DZ28" t="s">
        <v>46</v>
      </c>
      <c r="EA28">
        <v>93</v>
      </c>
      <c r="EB28">
        <v>-3.6200000000000003E-2</v>
      </c>
      <c r="EC28">
        <v>6.11E-3</v>
      </c>
      <c r="ED28">
        <v>35.172199999999997</v>
      </c>
      <c r="EE28">
        <v>1E-4</v>
      </c>
      <c r="EG28">
        <f t="shared" ref="EG28" si="949">IF(DZ28=DK28,1,0)</f>
        <v>0</v>
      </c>
      <c r="EH28">
        <f t="shared" ref="EH28" si="950">IF(EA28=DL28,1,0)</f>
        <v>0</v>
      </c>
      <c r="EI28">
        <f t="shared" ref="EI28" si="951">IF(EB28=DM28,1,0)</f>
        <v>0</v>
      </c>
      <c r="EJ28">
        <f t="shared" ref="EJ28" si="952">IF(EC28=DN28,1,0)</f>
        <v>0</v>
      </c>
      <c r="EK28">
        <f t="shared" ref="EK28" si="953">IF(ED28=DO28,1,0)</f>
        <v>0</v>
      </c>
      <c r="EL28">
        <f t="shared" ref="EL28" si="954">IF(EE28=DP28,1,0)</f>
        <v>1</v>
      </c>
      <c r="EN28">
        <v>81</v>
      </c>
      <c r="EO28" t="s">
        <v>31</v>
      </c>
      <c r="EP28">
        <v>92</v>
      </c>
      <c r="EQ28">
        <v>-3.0899999999999999E-3</v>
      </c>
      <c r="ER28">
        <v>5.1900000000000004E-4</v>
      </c>
      <c r="ES28">
        <v>35.505499999999998</v>
      </c>
      <c r="ET28">
        <v>1E-4</v>
      </c>
      <c r="EV28">
        <f t="shared" si="360"/>
        <v>0</v>
      </c>
      <c r="EW28">
        <f t="shared" si="361"/>
        <v>0</v>
      </c>
      <c r="EX28">
        <f t="shared" si="362"/>
        <v>0</v>
      </c>
      <c r="EY28">
        <f t="shared" si="363"/>
        <v>0</v>
      </c>
      <c r="EZ28">
        <f t="shared" si="364"/>
        <v>0</v>
      </c>
      <c r="FA28">
        <f t="shared" si="365"/>
        <v>1</v>
      </c>
      <c r="FC28">
        <v>81</v>
      </c>
      <c r="FD28" t="s">
        <v>73</v>
      </c>
      <c r="FE28">
        <v>91</v>
      </c>
      <c r="FF28">
        <v>3.1199999999999999E-2</v>
      </c>
      <c r="FG28">
        <v>5.4299999999999999E-3</v>
      </c>
      <c r="FH28">
        <v>33.086399999999998</v>
      </c>
      <c r="FI28">
        <v>1E-4</v>
      </c>
      <c r="FK28">
        <f t="shared" si="414"/>
        <v>0</v>
      </c>
      <c r="FL28">
        <f t="shared" si="415"/>
        <v>0</v>
      </c>
      <c r="FM28">
        <f t="shared" si="416"/>
        <v>0</v>
      </c>
      <c r="FN28">
        <f t="shared" si="417"/>
        <v>0</v>
      </c>
      <c r="FO28">
        <f t="shared" si="418"/>
        <v>0</v>
      </c>
      <c r="FP28">
        <f t="shared" si="419"/>
        <v>1</v>
      </c>
      <c r="FR28">
        <v>81</v>
      </c>
      <c r="FS28" t="s">
        <v>73</v>
      </c>
      <c r="FT28">
        <v>90</v>
      </c>
      <c r="FU28">
        <v>3.1300000000000001E-2</v>
      </c>
      <c r="FV28">
        <v>5.4299999999999999E-3</v>
      </c>
      <c r="FW28">
        <v>33.140700000000002</v>
      </c>
      <c r="FX28">
        <v>1E-4</v>
      </c>
      <c r="FZ28">
        <f t="shared" si="468"/>
        <v>1</v>
      </c>
      <c r="GA28">
        <f t="shared" si="469"/>
        <v>0</v>
      </c>
      <c r="GB28">
        <f t="shared" si="470"/>
        <v>0</v>
      </c>
      <c r="GC28">
        <f t="shared" si="471"/>
        <v>1</v>
      </c>
      <c r="GD28">
        <f t="shared" si="472"/>
        <v>0</v>
      </c>
      <c r="GE28">
        <f t="shared" si="473"/>
        <v>1</v>
      </c>
      <c r="GG28">
        <v>81</v>
      </c>
      <c r="GH28" t="s">
        <v>37</v>
      </c>
      <c r="GI28">
        <v>89</v>
      </c>
      <c r="GJ28">
        <v>-8.7300000000000003E-2</v>
      </c>
      <c r="GK28">
        <v>1.5100000000000001E-2</v>
      </c>
      <c r="GL28">
        <v>33.377699999999997</v>
      </c>
      <c r="GM28">
        <v>1E-4</v>
      </c>
      <c r="GO28">
        <f t="shared" si="522"/>
        <v>0</v>
      </c>
      <c r="GP28">
        <f t="shared" si="523"/>
        <v>0</v>
      </c>
      <c r="GQ28">
        <f t="shared" si="524"/>
        <v>0</v>
      </c>
      <c r="GR28">
        <f t="shared" si="525"/>
        <v>0</v>
      </c>
      <c r="GS28">
        <f t="shared" si="526"/>
        <v>0</v>
      </c>
      <c r="GT28">
        <f t="shared" si="527"/>
        <v>1</v>
      </c>
      <c r="GV28">
        <v>81</v>
      </c>
      <c r="GW28" t="s">
        <v>37</v>
      </c>
      <c r="GX28">
        <v>88</v>
      </c>
      <c r="GY28">
        <v>-8.7300000000000003E-2</v>
      </c>
      <c r="GZ28">
        <v>1.5100000000000001E-2</v>
      </c>
      <c r="HA28">
        <v>33.316600000000001</v>
      </c>
      <c r="HB28">
        <v>1E-4</v>
      </c>
      <c r="HD28">
        <f t="shared" si="576"/>
        <v>1</v>
      </c>
      <c r="HE28">
        <f t="shared" si="577"/>
        <v>0</v>
      </c>
      <c r="HF28">
        <f t="shared" si="578"/>
        <v>1</v>
      </c>
      <c r="HG28">
        <f t="shared" si="579"/>
        <v>1</v>
      </c>
      <c r="HH28">
        <f t="shared" si="580"/>
        <v>0</v>
      </c>
      <c r="HI28">
        <f t="shared" si="581"/>
        <v>1</v>
      </c>
      <c r="HK28">
        <v>81</v>
      </c>
      <c r="HL28" t="s">
        <v>37</v>
      </c>
      <c r="HM28">
        <v>87</v>
      </c>
      <c r="HN28">
        <v>-8.7499999999999994E-2</v>
      </c>
      <c r="HO28">
        <v>1.5100000000000001E-2</v>
      </c>
      <c r="HP28">
        <v>33.507300000000001</v>
      </c>
      <c r="HQ28">
        <v>1E-4</v>
      </c>
      <c r="HS28">
        <f t="shared" si="630"/>
        <v>1</v>
      </c>
      <c r="HT28">
        <f t="shared" si="631"/>
        <v>0</v>
      </c>
      <c r="HU28">
        <f t="shared" si="632"/>
        <v>0</v>
      </c>
      <c r="HV28">
        <f t="shared" si="633"/>
        <v>1</v>
      </c>
      <c r="HW28">
        <f t="shared" si="634"/>
        <v>0</v>
      </c>
      <c r="HX28">
        <f t="shared" si="635"/>
        <v>1</v>
      </c>
      <c r="HZ28">
        <v>81</v>
      </c>
      <c r="IA28" t="s">
        <v>31</v>
      </c>
      <c r="IB28">
        <v>86</v>
      </c>
      <c r="IC28">
        <v>-3.0100000000000001E-3</v>
      </c>
      <c r="ID28">
        <v>5.1900000000000004E-4</v>
      </c>
      <c r="IE28">
        <v>33.697000000000003</v>
      </c>
      <c r="IF28">
        <v>1E-4</v>
      </c>
      <c r="IH28">
        <f t="shared" si="684"/>
        <v>0</v>
      </c>
      <c r="II28">
        <f t="shared" si="685"/>
        <v>0</v>
      </c>
      <c r="IJ28">
        <f t="shared" si="686"/>
        <v>0</v>
      </c>
      <c r="IK28">
        <f t="shared" si="687"/>
        <v>0</v>
      </c>
      <c r="IL28">
        <f t="shared" si="688"/>
        <v>0</v>
      </c>
      <c r="IM28">
        <f t="shared" si="689"/>
        <v>1</v>
      </c>
      <c r="IO28">
        <v>81</v>
      </c>
      <c r="IP28" t="s">
        <v>31</v>
      </c>
      <c r="IQ28">
        <v>85</v>
      </c>
      <c r="IR28">
        <v>-3.0300000000000001E-3</v>
      </c>
      <c r="IS28">
        <v>5.1900000000000004E-4</v>
      </c>
      <c r="IT28">
        <v>34.138500000000001</v>
      </c>
      <c r="IU28">
        <v>1E-4</v>
      </c>
      <c r="IW28">
        <f t="shared" si="738"/>
        <v>1</v>
      </c>
      <c r="IX28">
        <f t="shared" si="739"/>
        <v>0</v>
      </c>
      <c r="IY28">
        <f t="shared" si="740"/>
        <v>0</v>
      </c>
      <c r="IZ28">
        <f t="shared" si="741"/>
        <v>1</v>
      </c>
      <c r="JA28">
        <f t="shared" si="742"/>
        <v>0</v>
      </c>
      <c r="JB28">
        <f t="shared" si="743"/>
        <v>1</v>
      </c>
      <c r="JD28">
        <v>81</v>
      </c>
      <c r="JE28" t="s">
        <v>37</v>
      </c>
      <c r="JF28">
        <f t="shared" si="846"/>
        <v>84</v>
      </c>
      <c r="JG28">
        <v>-8.7300000000000003E-2</v>
      </c>
      <c r="JH28">
        <v>1.5100000000000001E-2</v>
      </c>
      <c r="JI28">
        <v>33.381500000000003</v>
      </c>
      <c r="JJ28">
        <v>1E-4</v>
      </c>
      <c r="JL28">
        <f t="shared" si="792"/>
        <v>0</v>
      </c>
      <c r="JM28">
        <f t="shared" si="793"/>
        <v>0</v>
      </c>
      <c r="JN28">
        <f t="shared" si="794"/>
        <v>0</v>
      </c>
      <c r="JO28">
        <f t="shared" si="795"/>
        <v>0</v>
      </c>
      <c r="JP28">
        <f t="shared" si="796"/>
        <v>0</v>
      </c>
      <c r="JQ28">
        <f t="shared" si="797"/>
        <v>1</v>
      </c>
      <c r="JS28">
        <v>81</v>
      </c>
      <c r="JT28" t="s">
        <v>37</v>
      </c>
      <c r="JU28">
        <f t="shared" ref="JU28:JU91" si="955">JU27</f>
        <v>83</v>
      </c>
      <c r="JV28">
        <v>-8.6999999999999994E-2</v>
      </c>
      <c r="JW28">
        <v>1.5100000000000001E-2</v>
      </c>
      <c r="JX28">
        <v>33.156700000000001</v>
      </c>
      <c r="JY28">
        <v>1E-4</v>
      </c>
      <c r="KA28">
        <f t="shared" si="847"/>
        <v>1</v>
      </c>
      <c r="KB28">
        <f t="shared" si="848"/>
        <v>0</v>
      </c>
      <c r="KC28">
        <f t="shared" si="849"/>
        <v>0</v>
      </c>
      <c r="KD28">
        <f t="shared" si="850"/>
        <v>1</v>
      </c>
      <c r="KE28">
        <f t="shared" si="851"/>
        <v>0</v>
      </c>
      <c r="KF28">
        <f t="shared" si="852"/>
        <v>1</v>
      </c>
      <c r="KH28">
        <v>81</v>
      </c>
      <c r="KI28" t="s">
        <v>37</v>
      </c>
      <c r="KJ28">
        <f>KJ27</f>
        <v>82</v>
      </c>
      <c r="KK28">
        <v>-8.7099999999999997E-2</v>
      </c>
      <c r="KL28">
        <v>1.5100000000000001E-2</v>
      </c>
      <c r="KM28">
        <v>33.246400000000001</v>
      </c>
      <c r="KN28">
        <v>1E-4</v>
      </c>
      <c r="KP28">
        <f t="shared" si="901"/>
        <v>1</v>
      </c>
      <c r="KQ28">
        <f t="shared" si="902"/>
        <v>0</v>
      </c>
      <c r="KR28">
        <f t="shared" si="903"/>
        <v>0</v>
      </c>
      <c r="KS28">
        <f t="shared" si="904"/>
        <v>1</v>
      </c>
      <c r="KT28">
        <f t="shared" si="905"/>
        <v>0</v>
      </c>
      <c r="KU28">
        <f t="shared" si="906"/>
        <v>1</v>
      </c>
      <c r="KW28">
        <v>81</v>
      </c>
      <c r="KX28" s="2" t="s">
        <v>102</v>
      </c>
      <c r="KY28" s="2">
        <f>KW28</f>
        <v>81</v>
      </c>
      <c r="KZ28" s="2">
        <v>4.4699999999999997E-2</v>
      </c>
      <c r="LA28" s="2">
        <v>8.7200000000000003E-3</v>
      </c>
      <c r="LB28" s="2">
        <v>26.286000000000001</v>
      </c>
      <c r="LC28" s="2">
        <v>1E-4</v>
      </c>
      <c r="LE28">
        <f t="shared" ref="LE28:LE59" si="956">IF(KX28=KI28,1,0)</f>
        <v>0</v>
      </c>
      <c r="LF28">
        <f t="shared" ref="LF28:LF59" si="957">IF(KY28=KJ28,1,0)</f>
        <v>0</v>
      </c>
      <c r="LG28">
        <f t="shared" ref="LG28:LG59" si="958">IF(KZ28=KK28,1,0)</f>
        <v>0</v>
      </c>
      <c r="LH28">
        <f t="shared" ref="LH28:LH59" si="959">IF(LA28=KL28,1,0)</f>
        <v>0</v>
      </c>
      <c r="LI28">
        <f t="shared" ref="LI28:LI59" si="960">IF(LB28=KM28,1,0)</f>
        <v>0</v>
      </c>
      <c r="LJ28">
        <f t="shared" ref="LJ28:LJ59" si="961">IF(LC28=KN28,1,0)</f>
        <v>1</v>
      </c>
      <c r="AIG28" s="14"/>
      <c r="AIH28" s="14"/>
      <c r="AII28" s="14"/>
      <c r="AIJ28" s="14"/>
      <c r="AIK28" s="14"/>
      <c r="AIL28" s="14"/>
    </row>
    <row r="29" spans="1:922" x14ac:dyDescent="0.25">
      <c r="A29">
        <v>80</v>
      </c>
      <c r="B29" t="s">
        <v>108</v>
      </c>
      <c r="C29">
        <v>102</v>
      </c>
      <c r="D29">
        <v>-6.9699999999999998E-2</v>
      </c>
      <c r="E29">
        <v>1.2200000000000001E-2</v>
      </c>
      <c r="F29">
        <v>32.8202</v>
      </c>
      <c r="G29">
        <v>1E-4</v>
      </c>
      <c r="I29">
        <v>80</v>
      </c>
      <c r="J29" t="s">
        <v>108</v>
      </c>
      <c r="K29">
        <v>101</v>
      </c>
      <c r="L29">
        <v>-6.9400000000000003E-2</v>
      </c>
      <c r="M29">
        <v>1.2200000000000001E-2</v>
      </c>
      <c r="N29">
        <v>32.553899999999999</v>
      </c>
      <c r="O29">
        <v>1E-4</v>
      </c>
      <c r="Q29">
        <f t="shared" si="0"/>
        <v>1</v>
      </c>
      <c r="R29">
        <f t="shared" si="1"/>
        <v>0</v>
      </c>
      <c r="S29">
        <f t="shared" si="2"/>
        <v>0</v>
      </c>
      <c r="T29">
        <f t="shared" si="3"/>
        <v>1</v>
      </c>
      <c r="U29">
        <f t="shared" si="4"/>
        <v>0</v>
      </c>
      <c r="V29">
        <f t="shared" si="5"/>
        <v>1</v>
      </c>
      <c r="X29">
        <v>80</v>
      </c>
      <c r="Y29" t="s">
        <v>34</v>
      </c>
      <c r="Z29">
        <v>100</v>
      </c>
      <c r="AA29">
        <v>8.2100000000000006E-2</v>
      </c>
      <c r="AB29">
        <v>1.44E-2</v>
      </c>
      <c r="AC29">
        <v>32.591799999999999</v>
      </c>
      <c r="AD29">
        <v>1E-4</v>
      </c>
      <c r="AF29">
        <f t="shared" ref="AF29" si="962">IF(Y29=J29,1,0)</f>
        <v>0</v>
      </c>
      <c r="AG29">
        <f t="shared" ref="AG29" si="963">IF(Z29=K29,1,0)</f>
        <v>0</v>
      </c>
      <c r="AH29">
        <f t="shared" ref="AH29" si="964">IF(AA29=L29,1,0)</f>
        <v>0</v>
      </c>
      <c r="AI29">
        <f t="shared" ref="AI29" si="965">IF(AB29=M29,1,0)</f>
        <v>0</v>
      </c>
      <c r="AJ29">
        <f t="shared" ref="AJ29" si="966">IF(AC29=N29,1,0)</f>
        <v>0</v>
      </c>
      <c r="AK29">
        <f t="shared" ref="AK29" si="967">IF(AD29=O29,1,0)</f>
        <v>1</v>
      </c>
      <c r="AM29">
        <v>80</v>
      </c>
      <c r="AN29" t="s">
        <v>108</v>
      </c>
      <c r="AO29">
        <v>99</v>
      </c>
      <c r="AP29">
        <v>-6.9199999999999998E-2</v>
      </c>
      <c r="AQ29">
        <v>1.2200000000000001E-2</v>
      </c>
      <c r="AR29">
        <v>32.348500000000001</v>
      </c>
      <c r="AS29">
        <v>1E-4</v>
      </c>
      <c r="AU29">
        <f t="shared" ref="AU29" si="968">IF(AN29=Y29,1,0)</f>
        <v>0</v>
      </c>
      <c r="AV29">
        <f t="shared" ref="AV29" si="969">IF(AO29=Z29,1,0)</f>
        <v>0</v>
      </c>
      <c r="AW29">
        <f t="shared" ref="AW29" si="970">IF(AP29=AA29,1,0)</f>
        <v>0</v>
      </c>
      <c r="AX29">
        <f t="shared" ref="AX29" si="971">IF(AQ29=AB29,1,0)</f>
        <v>0</v>
      </c>
      <c r="AY29">
        <f t="shared" ref="AY29" si="972">IF(AR29=AC29,1,0)</f>
        <v>0</v>
      </c>
      <c r="AZ29">
        <f t="shared" ref="AZ29" si="973">IF(AS29=AD29,1,0)</f>
        <v>1</v>
      </c>
      <c r="BB29">
        <v>80</v>
      </c>
      <c r="BC29" t="s">
        <v>108</v>
      </c>
      <c r="BD29">
        <v>98</v>
      </c>
      <c r="BE29">
        <v>-6.9099999999999995E-2</v>
      </c>
      <c r="BF29">
        <v>1.2200000000000001E-2</v>
      </c>
      <c r="BG29">
        <v>32.264699999999998</v>
      </c>
      <c r="BH29">
        <v>1E-4</v>
      </c>
      <c r="BJ29">
        <f t="shared" ref="BJ29" si="974">IF(BC29=AN29,1,0)</f>
        <v>1</v>
      </c>
      <c r="BK29">
        <f t="shared" ref="BK29" si="975">IF(BD29=AO29,1,0)</f>
        <v>0</v>
      </c>
      <c r="BL29">
        <f t="shared" ref="BL29" si="976">IF(BE29=AP29,1,0)</f>
        <v>0</v>
      </c>
      <c r="BM29">
        <f t="shared" ref="BM29" si="977">IF(BF29=AQ29,1,0)</f>
        <v>1</v>
      </c>
      <c r="BN29">
        <f t="shared" ref="BN29" si="978">IF(BG29=AR29,1,0)</f>
        <v>0</v>
      </c>
      <c r="BO29">
        <f t="shared" ref="BO29" si="979">IF(BH29=AS29,1,0)</f>
        <v>1</v>
      </c>
      <c r="BQ29">
        <v>80</v>
      </c>
      <c r="BR29" t="s">
        <v>108</v>
      </c>
      <c r="BS29">
        <v>97</v>
      </c>
      <c r="BT29">
        <v>-6.9199999999999998E-2</v>
      </c>
      <c r="BU29">
        <v>1.2200000000000001E-2</v>
      </c>
      <c r="BV29">
        <v>32.362499999999997</v>
      </c>
      <c r="BW29">
        <v>1E-4</v>
      </c>
      <c r="BY29">
        <f t="shared" ref="BY29" si="980">IF(BR29=BC29,1,0)</f>
        <v>1</v>
      </c>
      <c r="BZ29">
        <f t="shared" ref="BZ29" si="981">IF(BS29=BD29,1,0)</f>
        <v>0</v>
      </c>
      <c r="CA29">
        <f t="shared" ref="CA29" si="982">IF(BT29=BE29,1,0)</f>
        <v>0</v>
      </c>
      <c r="CB29">
        <f t="shared" ref="CB29" si="983">IF(BU29=BF29,1,0)</f>
        <v>1</v>
      </c>
      <c r="CC29">
        <f t="shared" ref="CC29" si="984">IF(BV29=BG29,1,0)</f>
        <v>0</v>
      </c>
      <c r="CD29">
        <f t="shared" ref="CD29" si="985">IF(BW29=BH29,1,0)</f>
        <v>1</v>
      </c>
      <c r="CF29">
        <v>80</v>
      </c>
      <c r="CG29" t="s">
        <v>73</v>
      </c>
      <c r="CH29">
        <v>96</v>
      </c>
      <c r="CI29">
        <v>3.1199999999999999E-2</v>
      </c>
      <c r="CJ29">
        <v>5.4299999999999999E-3</v>
      </c>
      <c r="CK29">
        <v>32.9298</v>
      </c>
      <c r="CL29">
        <v>1E-4</v>
      </c>
      <c r="CN29">
        <f t="shared" ref="CN29" si="986">IF(CG29=BR29,1,0)</f>
        <v>0</v>
      </c>
      <c r="CO29">
        <f t="shared" ref="CO29" si="987">IF(CH29=BS29,1,0)</f>
        <v>0</v>
      </c>
      <c r="CP29">
        <f t="shared" ref="CP29" si="988">IF(CI29=BT29,1,0)</f>
        <v>0</v>
      </c>
      <c r="CQ29">
        <f t="shared" ref="CQ29" si="989">IF(CJ29=BU29,1,0)</f>
        <v>0</v>
      </c>
      <c r="CR29">
        <f t="shared" ref="CR29" si="990">IF(CK29=BV29,1,0)</f>
        <v>0</v>
      </c>
      <c r="CS29">
        <f t="shared" ref="CS29" si="991">IF(CL29=BW29,1,0)</f>
        <v>1</v>
      </c>
      <c r="CU29">
        <v>80</v>
      </c>
      <c r="CV29" t="s">
        <v>73</v>
      </c>
      <c r="CW29">
        <v>95</v>
      </c>
      <c r="CX29">
        <v>3.1300000000000001E-2</v>
      </c>
      <c r="CY29">
        <v>5.4299999999999999E-3</v>
      </c>
      <c r="CZ29">
        <v>33.1068</v>
      </c>
      <c r="DA29">
        <v>1E-4</v>
      </c>
      <c r="DC29">
        <f t="shared" ref="DC29" si="992">IF(CV29=CG29,1,0)</f>
        <v>1</v>
      </c>
      <c r="DD29">
        <f t="shared" ref="DD29" si="993">IF(CW29=CH29,1,0)</f>
        <v>0</v>
      </c>
      <c r="DE29">
        <f t="shared" ref="DE29" si="994">IF(CX29=CI29,1,0)</f>
        <v>0</v>
      </c>
      <c r="DF29">
        <f t="shared" ref="DF29" si="995">IF(CY29=CJ29,1,0)</f>
        <v>1</v>
      </c>
      <c r="DG29">
        <f t="shared" ref="DG29" si="996">IF(CZ29=CK29,1,0)</f>
        <v>0</v>
      </c>
      <c r="DH29">
        <f t="shared" ref="DH29" si="997">IF(DA29=CL29,1,0)</f>
        <v>1</v>
      </c>
      <c r="DJ29">
        <v>80</v>
      </c>
      <c r="DK29" t="s">
        <v>73</v>
      </c>
      <c r="DL29">
        <v>94</v>
      </c>
      <c r="DM29">
        <v>3.1199999999999999E-2</v>
      </c>
      <c r="DN29">
        <v>5.4299999999999999E-3</v>
      </c>
      <c r="DO29">
        <v>33.007300000000001</v>
      </c>
      <c r="DP29">
        <v>1E-4</v>
      </c>
      <c r="DR29">
        <f t="shared" ref="DR29" si="998">IF(DK29=CV29,1,0)</f>
        <v>1</v>
      </c>
      <c r="DS29">
        <f t="shared" ref="DS29" si="999">IF(DL29=CW29,1,0)</f>
        <v>0</v>
      </c>
      <c r="DT29">
        <f t="shared" ref="DT29" si="1000">IF(DM29=CX29,1,0)</f>
        <v>0</v>
      </c>
      <c r="DU29">
        <f t="shared" ref="DU29" si="1001">IF(DN29=CY29,1,0)</f>
        <v>1</v>
      </c>
      <c r="DV29">
        <f t="shared" ref="DV29" si="1002">IF(DO29=CZ29,1,0)</f>
        <v>0</v>
      </c>
      <c r="DW29">
        <f t="shared" ref="DW29" si="1003">IF(DP29=DA29,1,0)</f>
        <v>1</v>
      </c>
      <c r="DY29">
        <v>80</v>
      </c>
      <c r="DZ29" t="s">
        <v>31</v>
      </c>
      <c r="EA29">
        <v>93</v>
      </c>
      <c r="EB29">
        <v>-3.0899999999999999E-3</v>
      </c>
      <c r="EC29">
        <v>5.1900000000000004E-4</v>
      </c>
      <c r="ED29">
        <v>35.378</v>
      </c>
      <c r="EE29">
        <v>1E-4</v>
      </c>
      <c r="EG29">
        <f t="shared" ref="EG29" si="1004">IF(DZ29=DK29,1,0)</f>
        <v>0</v>
      </c>
      <c r="EH29">
        <f t="shared" ref="EH29" si="1005">IF(EA29=DL29,1,0)</f>
        <v>0</v>
      </c>
      <c r="EI29">
        <f t="shared" ref="EI29" si="1006">IF(EB29=DM29,1,0)</f>
        <v>0</v>
      </c>
      <c r="EJ29">
        <f t="shared" ref="EJ29" si="1007">IF(EC29=DN29,1,0)</f>
        <v>0</v>
      </c>
      <c r="EK29">
        <f t="shared" ref="EK29" si="1008">IF(ED29=DO29,1,0)</f>
        <v>0</v>
      </c>
      <c r="EL29">
        <f t="shared" ref="EL29" si="1009">IF(EE29=DP29,1,0)</f>
        <v>1</v>
      </c>
      <c r="EN29">
        <v>80</v>
      </c>
      <c r="EO29" t="s">
        <v>108</v>
      </c>
      <c r="EP29">
        <v>92</v>
      </c>
      <c r="EQ29">
        <v>-7.2400000000000006E-2</v>
      </c>
      <c r="ER29">
        <v>1.21E-2</v>
      </c>
      <c r="ES29">
        <v>35.5884</v>
      </c>
      <c r="ET29">
        <v>1E-4</v>
      </c>
      <c r="EV29">
        <f t="shared" si="360"/>
        <v>0</v>
      </c>
      <c r="EW29">
        <f t="shared" si="361"/>
        <v>0</v>
      </c>
      <c r="EX29">
        <f t="shared" si="362"/>
        <v>0</v>
      </c>
      <c r="EY29">
        <f t="shared" si="363"/>
        <v>0</v>
      </c>
      <c r="EZ29">
        <f t="shared" si="364"/>
        <v>0</v>
      </c>
      <c r="FA29">
        <f t="shared" si="365"/>
        <v>1</v>
      </c>
      <c r="FC29">
        <v>80</v>
      </c>
      <c r="FD29" t="s">
        <v>31</v>
      </c>
      <c r="FE29">
        <v>91</v>
      </c>
      <c r="FF29">
        <v>-3.0799999999999998E-3</v>
      </c>
      <c r="FG29">
        <v>5.1900000000000004E-4</v>
      </c>
      <c r="FH29">
        <v>35.232500000000002</v>
      </c>
      <c r="FI29">
        <v>1E-4</v>
      </c>
      <c r="FK29">
        <f t="shared" si="414"/>
        <v>0</v>
      </c>
      <c r="FL29">
        <f t="shared" si="415"/>
        <v>0</v>
      </c>
      <c r="FM29">
        <f t="shared" si="416"/>
        <v>0</v>
      </c>
      <c r="FN29">
        <f t="shared" si="417"/>
        <v>0</v>
      </c>
      <c r="FO29">
        <f t="shared" si="418"/>
        <v>0</v>
      </c>
      <c r="FP29">
        <f t="shared" si="419"/>
        <v>1</v>
      </c>
      <c r="FR29">
        <v>80</v>
      </c>
      <c r="FS29" t="s">
        <v>37</v>
      </c>
      <c r="FT29">
        <v>90</v>
      </c>
      <c r="FU29">
        <v>-8.7300000000000003E-2</v>
      </c>
      <c r="FV29">
        <v>1.5100000000000001E-2</v>
      </c>
      <c r="FW29">
        <v>33.317300000000003</v>
      </c>
      <c r="FX29">
        <v>1E-4</v>
      </c>
      <c r="FZ29">
        <f t="shared" si="468"/>
        <v>0</v>
      </c>
      <c r="GA29">
        <f t="shared" si="469"/>
        <v>0</v>
      </c>
      <c r="GB29">
        <f t="shared" si="470"/>
        <v>0</v>
      </c>
      <c r="GC29">
        <f t="shared" si="471"/>
        <v>0</v>
      </c>
      <c r="GD29">
        <f t="shared" si="472"/>
        <v>0</v>
      </c>
      <c r="GE29">
        <f t="shared" si="473"/>
        <v>1</v>
      </c>
      <c r="GG29">
        <v>80</v>
      </c>
      <c r="GH29" t="s">
        <v>73</v>
      </c>
      <c r="GI29">
        <v>89</v>
      </c>
      <c r="GJ29">
        <v>3.15E-2</v>
      </c>
      <c r="GK29">
        <v>5.4299999999999999E-3</v>
      </c>
      <c r="GL29">
        <v>33.698300000000003</v>
      </c>
      <c r="GM29">
        <v>1E-4</v>
      </c>
      <c r="GO29">
        <f t="shared" si="522"/>
        <v>0</v>
      </c>
      <c r="GP29">
        <f t="shared" si="523"/>
        <v>0</v>
      </c>
      <c r="GQ29">
        <f t="shared" si="524"/>
        <v>0</v>
      </c>
      <c r="GR29">
        <f t="shared" si="525"/>
        <v>0</v>
      </c>
      <c r="GS29">
        <f t="shared" si="526"/>
        <v>0</v>
      </c>
      <c r="GT29">
        <f t="shared" si="527"/>
        <v>1</v>
      </c>
      <c r="GV29">
        <v>80</v>
      </c>
      <c r="GW29" t="s">
        <v>73</v>
      </c>
      <c r="GX29">
        <v>88</v>
      </c>
      <c r="GY29">
        <v>3.1800000000000002E-2</v>
      </c>
      <c r="GZ29">
        <v>5.4299999999999999E-3</v>
      </c>
      <c r="HA29">
        <v>34.238599999999998</v>
      </c>
      <c r="HB29">
        <v>1E-4</v>
      </c>
      <c r="HD29">
        <f t="shared" si="576"/>
        <v>1</v>
      </c>
      <c r="HE29">
        <f t="shared" si="577"/>
        <v>0</v>
      </c>
      <c r="HF29">
        <f t="shared" si="578"/>
        <v>0</v>
      </c>
      <c r="HG29">
        <f t="shared" si="579"/>
        <v>1</v>
      </c>
      <c r="HH29">
        <f t="shared" si="580"/>
        <v>0</v>
      </c>
      <c r="HI29">
        <f t="shared" si="581"/>
        <v>1</v>
      </c>
      <c r="HK29">
        <v>80</v>
      </c>
      <c r="HL29" t="s">
        <v>73</v>
      </c>
      <c r="HM29">
        <v>87</v>
      </c>
      <c r="HN29">
        <v>3.1899999999999998E-2</v>
      </c>
      <c r="HO29">
        <v>5.4299999999999999E-3</v>
      </c>
      <c r="HP29">
        <v>34.542000000000002</v>
      </c>
      <c r="HQ29">
        <v>1E-4</v>
      </c>
      <c r="HS29">
        <f t="shared" si="630"/>
        <v>1</v>
      </c>
      <c r="HT29">
        <f t="shared" si="631"/>
        <v>0</v>
      </c>
      <c r="HU29">
        <f t="shared" si="632"/>
        <v>0</v>
      </c>
      <c r="HV29">
        <f t="shared" si="633"/>
        <v>1</v>
      </c>
      <c r="HW29">
        <f t="shared" si="634"/>
        <v>0</v>
      </c>
      <c r="HX29">
        <f t="shared" si="635"/>
        <v>1</v>
      </c>
      <c r="HZ29">
        <v>80</v>
      </c>
      <c r="IA29" t="s">
        <v>34</v>
      </c>
      <c r="IB29">
        <v>86</v>
      </c>
      <c r="IC29">
        <v>8.3900000000000002E-2</v>
      </c>
      <c r="ID29">
        <v>1.43E-2</v>
      </c>
      <c r="IE29">
        <v>34.158299999999997</v>
      </c>
      <c r="IF29">
        <v>1E-4</v>
      </c>
      <c r="IH29">
        <f t="shared" si="684"/>
        <v>0</v>
      </c>
      <c r="II29">
        <f t="shared" si="685"/>
        <v>0</v>
      </c>
      <c r="IJ29">
        <f t="shared" si="686"/>
        <v>0</v>
      </c>
      <c r="IK29">
        <f t="shared" si="687"/>
        <v>0</v>
      </c>
      <c r="IL29">
        <f t="shared" si="688"/>
        <v>0</v>
      </c>
      <c r="IM29">
        <f t="shared" si="689"/>
        <v>1</v>
      </c>
      <c r="IO29">
        <v>80</v>
      </c>
      <c r="IP29" t="s">
        <v>34</v>
      </c>
      <c r="IQ29">
        <v>85</v>
      </c>
      <c r="IR29">
        <v>8.43E-2</v>
      </c>
      <c r="IS29">
        <v>1.44E-2</v>
      </c>
      <c r="IT29">
        <v>34.520600000000002</v>
      </c>
      <c r="IU29">
        <v>1E-4</v>
      </c>
      <c r="IW29">
        <f t="shared" si="738"/>
        <v>1</v>
      </c>
      <c r="IX29">
        <f t="shared" si="739"/>
        <v>0</v>
      </c>
      <c r="IY29">
        <f t="shared" si="740"/>
        <v>0</v>
      </c>
      <c r="IZ29">
        <f t="shared" si="741"/>
        <v>0</v>
      </c>
      <c r="JA29">
        <f t="shared" si="742"/>
        <v>0</v>
      </c>
      <c r="JB29">
        <f t="shared" si="743"/>
        <v>1</v>
      </c>
      <c r="JD29">
        <v>80</v>
      </c>
      <c r="JE29" t="s">
        <v>108</v>
      </c>
      <c r="JF29">
        <f t="shared" si="846"/>
        <v>84</v>
      </c>
      <c r="JG29">
        <v>-7.0499999999999993E-2</v>
      </c>
      <c r="JH29">
        <v>1.21E-2</v>
      </c>
      <c r="JI29">
        <v>33.706400000000002</v>
      </c>
      <c r="JJ29">
        <v>1E-4</v>
      </c>
      <c r="JL29">
        <f t="shared" si="792"/>
        <v>0</v>
      </c>
      <c r="JM29">
        <f t="shared" si="793"/>
        <v>0</v>
      </c>
      <c r="JN29">
        <f t="shared" si="794"/>
        <v>0</v>
      </c>
      <c r="JO29">
        <f t="shared" si="795"/>
        <v>0</v>
      </c>
      <c r="JP29">
        <f t="shared" si="796"/>
        <v>0</v>
      </c>
      <c r="JQ29">
        <f t="shared" si="797"/>
        <v>1</v>
      </c>
      <c r="JS29">
        <v>80</v>
      </c>
      <c r="JT29" t="s">
        <v>34</v>
      </c>
      <c r="JU29">
        <f t="shared" si="955"/>
        <v>83</v>
      </c>
      <c r="JV29">
        <v>8.3900000000000002E-2</v>
      </c>
      <c r="JW29">
        <v>1.44E-2</v>
      </c>
      <c r="JX29">
        <v>34.206800000000001</v>
      </c>
      <c r="JY29">
        <v>1E-4</v>
      </c>
      <c r="KA29">
        <f t="shared" si="847"/>
        <v>0</v>
      </c>
      <c r="KB29">
        <f t="shared" si="848"/>
        <v>0</v>
      </c>
      <c r="KC29">
        <f t="shared" si="849"/>
        <v>0</v>
      </c>
      <c r="KD29">
        <f t="shared" si="850"/>
        <v>0</v>
      </c>
      <c r="KE29">
        <f t="shared" si="851"/>
        <v>0</v>
      </c>
      <c r="KF29">
        <f t="shared" si="852"/>
        <v>1</v>
      </c>
      <c r="KH29">
        <v>80</v>
      </c>
      <c r="KI29" t="s">
        <v>92</v>
      </c>
      <c r="KJ29">
        <f t="shared" ref="KJ29:KJ92" si="1010">KJ28</f>
        <v>82</v>
      </c>
      <c r="KK29">
        <v>-8.1500000000000003E-2</v>
      </c>
      <c r="KL29">
        <v>1.4E-2</v>
      </c>
      <c r="KM29">
        <v>33.793799999999997</v>
      </c>
      <c r="KN29">
        <v>1E-4</v>
      </c>
      <c r="KP29">
        <f t="shared" si="901"/>
        <v>0</v>
      </c>
      <c r="KQ29">
        <f t="shared" si="902"/>
        <v>0</v>
      </c>
      <c r="KR29">
        <f t="shared" si="903"/>
        <v>0</v>
      </c>
      <c r="KS29">
        <f t="shared" si="904"/>
        <v>0</v>
      </c>
      <c r="KT29">
        <f t="shared" si="905"/>
        <v>0</v>
      </c>
      <c r="KU29">
        <f t="shared" si="906"/>
        <v>1</v>
      </c>
      <c r="KW29">
        <v>80</v>
      </c>
      <c r="KX29" t="s">
        <v>37</v>
      </c>
      <c r="KY29">
        <f>KY28</f>
        <v>81</v>
      </c>
      <c r="KZ29">
        <v>-8.8400000000000006E-2</v>
      </c>
      <c r="LA29">
        <v>1.5100000000000001E-2</v>
      </c>
      <c r="LB29">
        <v>34.189900000000002</v>
      </c>
      <c r="LC29">
        <v>1E-4</v>
      </c>
      <c r="LE29">
        <f t="shared" si="956"/>
        <v>0</v>
      </c>
      <c r="LF29">
        <f t="shared" si="957"/>
        <v>0</v>
      </c>
      <c r="LG29">
        <f t="shared" si="958"/>
        <v>0</v>
      </c>
      <c r="LH29">
        <f t="shared" si="959"/>
        <v>0</v>
      </c>
      <c r="LI29">
        <f t="shared" si="960"/>
        <v>0</v>
      </c>
      <c r="LJ29">
        <f t="shared" si="961"/>
        <v>1</v>
      </c>
      <c r="LL29">
        <v>80</v>
      </c>
      <c r="LM29" s="2" t="s">
        <v>37</v>
      </c>
      <c r="LN29" s="2">
        <v>1</v>
      </c>
      <c r="LO29" s="2">
        <v>-8.8599999999999998E-2</v>
      </c>
      <c r="LP29" s="2">
        <v>1.5100000000000001E-2</v>
      </c>
      <c r="LQ29" s="2">
        <v>34.341900000000003</v>
      </c>
      <c r="LR29" s="2">
        <v>1E-4</v>
      </c>
      <c r="LT29">
        <f t="shared" ref="LT29:LT60" si="1011">IF(LM29=KX29,1,0)</f>
        <v>1</v>
      </c>
      <c r="LU29">
        <f t="shared" ref="LU29:LU60" si="1012">IF(LN29=KY29,1,0)</f>
        <v>0</v>
      </c>
      <c r="LV29">
        <f t="shared" ref="LV29:LV60" si="1013">IF(LO29=KZ29,1,0)</f>
        <v>0</v>
      </c>
      <c r="LW29">
        <f t="shared" ref="LW29:LW60" si="1014">IF(LP29=LA29,1,0)</f>
        <v>1</v>
      </c>
      <c r="LX29">
        <f t="shared" ref="LX29:LX60" si="1015">IF(LQ29=LB29,1,0)</f>
        <v>0</v>
      </c>
      <c r="LY29">
        <f t="shared" ref="LY29:LY60" si="1016">IF(LR29=LC29,1,0)</f>
        <v>1</v>
      </c>
      <c r="AIG29" s="14"/>
      <c r="AIH29" s="14"/>
      <c r="AII29" s="14"/>
      <c r="AIJ29" s="14"/>
      <c r="AIK29" s="14"/>
      <c r="AIL29" s="14"/>
    </row>
    <row r="30" spans="1:922" x14ac:dyDescent="0.25">
      <c r="A30">
        <v>79</v>
      </c>
      <c r="B30" t="s">
        <v>37</v>
      </c>
      <c r="C30">
        <v>102</v>
      </c>
      <c r="D30">
        <v>-8.7499999999999994E-2</v>
      </c>
      <c r="E30">
        <v>1.52E-2</v>
      </c>
      <c r="F30">
        <v>33.040300000000002</v>
      </c>
      <c r="G30">
        <v>1E-4</v>
      </c>
      <c r="I30">
        <v>79</v>
      </c>
      <c r="J30" t="s">
        <v>34</v>
      </c>
      <c r="K30">
        <v>101</v>
      </c>
      <c r="L30">
        <v>8.2100000000000006E-2</v>
      </c>
      <c r="M30">
        <v>1.44E-2</v>
      </c>
      <c r="N30">
        <v>32.582099999999997</v>
      </c>
      <c r="O30">
        <v>1E-4</v>
      </c>
      <c r="Q30">
        <f t="shared" si="0"/>
        <v>0</v>
      </c>
      <c r="R30">
        <f t="shared" si="1"/>
        <v>0</v>
      </c>
      <c r="S30">
        <f t="shared" si="2"/>
        <v>0</v>
      </c>
      <c r="T30">
        <f t="shared" si="3"/>
        <v>0</v>
      </c>
      <c r="U30">
        <f t="shared" si="4"/>
        <v>0</v>
      </c>
      <c r="V30">
        <f t="shared" si="5"/>
        <v>1</v>
      </c>
      <c r="X30">
        <v>79</v>
      </c>
      <c r="Y30" t="s">
        <v>14</v>
      </c>
      <c r="Z30">
        <v>100</v>
      </c>
      <c r="AA30">
        <v>0.38979999999999998</v>
      </c>
      <c r="AB30">
        <v>6.8000000000000005E-2</v>
      </c>
      <c r="AC30">
        <v>32.843200000000003</v>
      </c>
      <c r="AD30">
        <v>1E-4</v>
      </c>
      <c r="AF30">
        <f t="shared" ref="AF30" si="1017">IF(Y30=J30,1,0)</f>
        <v>0</v>
      </c>
      <c r="AG30">
        <f t="shared" ref="AG30" si="1018">IF(Z30=K30,1,0)</f>
        <v>0</v>
      </c>
      <c r="AH30">
        <f t="shared" ref="AH30" si="1019">IF(AA30=L30,1,0)</f>
        <v>0</v>
      </c>
      <c r="AI30">
        <f t="shared" ref="AI30" si="1020">IF(AB30=M30,1,0)</f>
        <v>0</v>
      </c>
      <c r="AJ30">
        <f t="shared" ref="AJ30" si="1021">IF(AC30=N30,1,0)</f>
        <v>0</v>
      </c>
      <c r="AK30">
        <f t="shared" ref="AK30" si="1022">IF(AD30=O30,1,0)</f>
        <v>1</v>
      </c>
      <c r="AM30">
        <v>79</v>
      </c>
      <c r="AN30" t="s">
        <v>34</v>
      </c>
      <c r="AO30">
        <v>99</v>
      </c>
      <c r="AP30">
        <v>8.2100000000000006E-2</v>
      </c>
      <c r="AQ30">
        <v>1.44E-2</v>
      </c>
      <c r="AR30">
        <v>32.573700000000002</v>
      </c>
      <c r="AS30">
        <v>1E-4</v>
      </c>
      <c r="AU30">
        <f t="shared" ref="AU30" si="1023">IF(AN30=Y30,1,0)</f>
        <v>0</v>
      </c>
      <c r="AV30">
        <f t="shared" ref="AV30" si="1024">IF(AO30=Z30,1,0)</f>
        <v>0</v>
      </c>
      <c r="AW30">
        <f t="shared" ref="AW30" si="1025">IF(AP30=AA30,1,0)</f>
        <v>0</v>
      </c>
      <c r="AX30">
        <f t="shared" ref="AX30" si="1026">IF(AQ30=AB30,1,0)</f>
        <v>0</v>
      </c>
      <c r="AY30">
        <f t="shared" ref="AY30" si="1027">IF(AR30=AC30,1,0)</f>
        <v>0</v>
      </c>
      <c r="AZ30">
        <f t="shared" ref="AZ30" si="1028">IF(AS30=AD30,1,0)</f>
        <v>1</v>
      </c>
      <c r="BB30">
        <v>79</v>
      </c>
      <c r="BC30" t="s">
        <v>34</v>
      </c>
      <c r="BD30">
        <v>98</v>
      </c>
      <c r="BE30">
        <v>8.2100000000000006E-2</v>
      </c>
      <c r="BF30">
        <v>1.44E-2</v>
      </c>
      <c r="BG30">
        <v>32.560099999999998</v>
      </c>
      <c r="BH30">
        <v>1E-4</v>
      </c>
      <c r="BJ30">
        <f t="shared" ref="BJ30" si="1029">IF(BC30=AN30,1,0)</f>
        <v>1</v>
      </c>
      <c r="BK30">
        <f t="shared" ref="BK30" si="1030">IF(BD30=AO30,1,0)</f>
        <v>0</v>
      </c>
      <c r="BL30">
        <f t="shared" ref="BL30" si="1031">IF(BE30=AP30,1,0)</f>
        <v>1</v>
      </c>
      <c r="BM30">
        <f t="shared" ref="BM30" si="1032">IF(BF30=AQ30,1,0)</f>
        <v>1</v>
      </c>
      <c r="BN30">
        <f t="shared" ref="BN30" si="1033">IF(BG30=AR30,1,0)</f>
        <v>0</v>
      </c>
      <c r="BO30">
        <f t="shared" ref="BO30" si="1034">IF(BH30=AS30,1,0)</f>
        <v>1</v>
      </c>
      <c r="BQ30">
        <v>79</v>
      </c>
      <c r="BR30" t="s">
        <v>34</v>
      </c>
      <c r="BS30">
        <v>97</v>
      </c>
      <c r="BT30">
        <v>8.1900000000000001E-2</v>
      </c>
      <c r="BU30">
        <v>1.44E-2</v>
      </c>
      <c r="BV30">
        <v>32.384500000000003</v>
      </c>
      <c r="BW30">
        <v>1E-4</v>
      </c>
      <c r="BY30">
        <f t="shared" ref="BY30" si="1035">IF(BR30=BC30,1,0)</f>
        <v>1</v>
      </c>
      <c r="BZ30">
        <f t="shared" ref="BZ30" si="1036">IF(BS30=BD30,1,0)</f>
        <v>0</v>
      </c>
      <c r="CA30">
        <f t="shared" ref="CA30" si="1037">IF(BT30=BE30,1,0)</f>
        <v>0</v>
      </c>
      <c r="CB30">
        <f t="shared" ref="CB30" si="1038">IF(BU30=BF30,1,0)</f>
        <v>1</v>
      </c>
      <c r="CC30">
        <f t="shared" ref="CC30" si="1039">IF(BV30=BG30,1,0)</f>
        <v>0</v>
      </c>
      <c r="CD30">
        <f t="shared" ref="CD30" si="1040">IF(BW30=BH30,1,0)</f>
        <v>1</v>
      </c>
      <c r="CF30">
        <v>79</v>
      </c>
      <c r="CG30" t="s">
        <v>108</v>
      </c>
      <c r="CH30">
        <v>96</v>
      </c>
      <c r="CI30">
        <v>-7.0599999999999996E-2</v>
      </c>
      <c r="CJ30">
        <v>1.2200000000000001E-2</v>
      </c>
      <c r="CK30">
        <v>33.787100000000002</v>
      </c>
      <c r="CL30">
        <v>1E-4</v>
      </c>
      <c r="CN30">
        <f t="shared" ref="CN30" si="1041">IF(CG30=BR30,1,0)</f>
        <v>0</v>
      </c>
      <c r="CO30">
        <f t="shared" ref="CO30" si="1042">IF(CH30=BS30,1,0)</f>
        <v>0</v>
      </c>
      <c r="CP30">
        <f t="shared" ref="CP30" si="1043">IF(CI30=BT30,1,0)</f>
        <v>0</v>
      </c>
      <c r="CQ30">
        <f t="shared" ref="CQ30" si="1044">IF(CJ30=BU30,1,0)</f>
        <v>0</v>
      </c>
      <c r="CR30">
        <f t="shared" ref="CR30" si="1045">IF(CK30=BV30,1,0)</f>
        <v>0</v>
      </c>
      <c r="CS30">
        <f t="shared" ref="CS30" si="1046">IF(CL30=BW30,1,0)</f>
        <v>1</v>
      </c>
      <c r="CU30">
        <v>79</v>
      </c>
      <c r="CV30" t="s">
        <v>108</v>
      </c>
      <c r="CW30">
        <v>95</v>
      </c>
      <c r="CX30">
        <v>-7.0699999999999999E-2</v>
      </c>
      <c r="CY30">
        <v>1.2200000000000001E-2</v>
      </c>
      <c r="CZ30">
        <v>33.795099999999998</v>
      </c>
      <c r="DA30">
        <v>1E-4</v>
      </c>
      <c r="DC30">
        <f t="shared" ref="DC30" si="1047">IF(CV30=CG30,1,0)</f>
        <v>1</v>
      </c>
      <c r="DD30">
        <f t="shared" ref="DD30" si="1048">IF(CW30=CH30,1,0)</f>
        <v>0</v>
      </c>
      <c r="DE30">
        <f t="shared" ref="DE30" si="1049">IF(CX30=CI30,1,0)</f>
        <v>0</v>
      </c>
      <c r="DF30">
        <f t="shared" ref="DF30" si="1050">IF(CY30=CJ30,1,0)</f>
        <v>1</v>
      </c>
      <c r="DG30">
        <f t="shared" ref="DG30" si="1051">IF(CZ30=CK30,1,0)</f>
        <v>0</v>
      </c>
      <c r="DH30">
        <f t="shared" ref="DH30" si="1052">IF(DA30=CL30,1,0)</f>
        <v>1</v>
      </c>
      <c r="DJ30">
        <v>79</v>
      </c>
      <c r="DK30" t="s">
        <v>108</v>
      </c>
      <c r="DL30">
        <v>94</v>
      </c>
      <c r="DM30">
        <v>-7.0699999999999999E-2</v>
      </c>
      <c r="DN30">
        <v>1.2200000000000001E-2</v>
      </c>
      <c r="DO30">
        <v>33.801200000000001</v>
      </c>
      <c r="DP30">
        <v>1E-4</v>
      </c>
      <c r="DR30">
        <f t="shared" ref="DR30" si="1053">IF(DK30=CV30,1,0)</f>
        <v>1</v>
      </c>
      <c r="DS30">
        <f t="shared" ref="DS30" si="1054">IF(DL30=CW30,1,0)</f>
        <v>0</v>
      </c>
      <c r="DT30">
        <f t="shared" ref="DT30" si="1055">IF(DM30=CX30,1,0)</f>
        <v>1</v>
      </c>
      <c r="DU30">
        <f t="shared" ref="DU30" si="1056">IF(DN30=CY30,1,0)</f>
        <v>1</v>
      </c>
      <c r="DV30">
        <f t="shared" ref="DV30" si="1057">IF(DO30=CZ30,1,0)</f>
        <v>0</v>
      </c>
      <c r="DW30">
        <f t="shared" ref="DW30" si="1058">IF(DP30=DA30,1,0)</f>
        <v>1</v>
      </c>
      <c r="DY30">
        <v>79</v>
      </c>
      <c r="DZ30" t="s">
        <v>108</v>
      </c>
      <c r="EA30">
        <v>93</v>
      </c>
      <c r="EB30">
        <v>-7.2499999999999995E-2</v>
      </c>
      <c r="EC30">
        <v>1.21E-2</v>
      </c>
      <c r="ED30">
        <v>35.687800000000003</v>
      </c>
      <c r="EE30">
        <v>1E-4</v>
      </c>
      <c r="EG30">
        <f t="shared" ref="EG30" si="1059">IF(DZ30=DK30,1,0)</f>
        <v>1</v>
      </c>
      <c r="EH30">
        <f t="shared" ref="EH30" si="1060">IF(EA30=DL30,1,0)</f>
        <v>0</v>
      </c>
      <c r="EI30">
        <f t="shared" ref="EI30" si="1061">IF(EB30=DM30,1,0)</f>
        <v>0</v>
      </c>
      <c r="EJ30">
        <f t="shared" ref="EJ30" si="1062">IF(EC30=DN30,1,0)</f>
        <v>0</v>
      </c>
      <c r="EK30">
        <f t="shared" ref="EK30" si="1063">IF(ED30=DO30,1,0)</f>
        <v>0</v>
      </c>
      <c r="EL30">
        <f t="shared" ref="EL30" si="1064">IF(EE30=DP30,1,0)</f>
        <v>1</v>
      </c>
      <c r="EN30">
        <v>79</v>
      </c>
      <c r="EO30" t="s">
        <v>34</v>
      </c>
      <c r="EP30">
        <v>92</v>
      </c>
      <c r="EQ30">
        <v>8.6499999999999994E-2</v>
      </c>
      <c r="ER30">
        <v>1.44E-2</v>
      </c>
      <c r="ES30">
        <v>36.250599999999999</v>
      </c>
      <c r="ET30">
        <v>1E-4</v>
      </c>
      <c r="EV30">
        <f t="shared" si="360"/>
        <v>0</v>
      </c>
      <c r="EW30">
        <f t="shared" si="361"/>
        <v>0</v>
      </c>
      <c r="EX30">
        <f t="shared" si="362"/>
        <v>0</v>
      </c>
      <c r="EY30">
        <f t="shared" si="363"/>
        <v>0</v>
      </c>
      <c r="EZ30">
        <f t="shared" si="364"/>
        <v>0</v>
      </c>
      <c r="FA30">
        <f t="shared" si="365"/>
        <v>1</v>
      </c>
      <c r="FC30">
        <v>79</v>
      </c>
      <c r="FD30" t="s">
        <v>108</v>
      </c>
      <c r="FE30">
        <v>91</v>
      </c>
      <c r="FF30">
        <v>-7.2499999999999995E-2</v>
      </c>
      <c r="FG30">
        <v>1.21E-2</v>
      </c>
      <c r="FH30">
        <v>35.681800000000003</v>
      </c>
      <c r="FI30">
        <v>1E-4</v>
      </c>
      <c r="FK30">
        <f t="shared" si="414"/>
        <v>0</v>
      </c>
      <c r="FL30">
        <f t="shared" si="415"/>
        <v>0</v>
      </c>
      <c r="FM30">
        <f t="shared" si="416"/>
        <v>0</v>
      </c>
      <c r="FN30">
        <f t="shared" si="417"/>
        <v>0</v>
      </c>
      <c r="FO30">
        <f t="shared" si="418"/>
        <v>0</v>
      </c>
      <c r="FP30">
        <f t="shared" si="419"/>
        <v>1</v>
      </c>
      <c r="FR30">
        <v>79</v>
      </c>
      <c r="FS30" t="s">
        <v>31</v>
      </c>
      <c r="FT30">
        <v>90</v>
      </c>
      <c r="FU30">
        <v>-3.0899999999999999E-3</v>
      </c>
      <c r="FV30">
        <v>5.1900000000000004E-4</v>
      </c>
      <c r="FW30">
        <v>35.412399999999998</v>
      </c>
      <c r="FX30">
        <v>1E-4</v>
      </c>
      <c r="FZ30">
        <f t="shared" si="468"/>
        <v>0</v>
      </c>
      <c r="GA30">
        <f t="shared" si="469"/>
        <v>0</v>
      </c>
      <c r="GB30">
        <f t="shared" si="470"/>
        <v>0</v>
      </c>
      <c r="GC30">
        <f t="shared" si="471"/>
        <v>0</v>
      </c>
      <c r="GD30">
        <f t="shared" si="472"/>
        <v>0</v>
      </c>
      <c r="GE30">
        <f t="shared" si="473"/>
        <v>1</v>
      </c>
      <c r="GG30">
        <v>79</v>
      </c>
      <c r="GH30" t="s">
        <v>31</v>
      </c>
      <c r="GI30">
        <v>89</v>
      </c>
      <c r="GJ30">
        <v>-3.0899999999999999E-3</v>
      </c>
      <c r="GK30">
        <v>5.1900000000000004E-4</v>
      </c>
      <c r="GL30">
        <v>35.606900000000003</v>
      </c>
      <c r="GM30">
        <v>1E-4</v>
      </c>
      <c r="GO30">
        <f t="shared" si="522"/>
        <v>1</v>
      </c>
      <c r="GP30">
        <f t="shared" si="523"/>
        <v>0</v>
      </c>
      <c r="GQ30">
        <f t="shared" si="524"/>
        <v>1</v>
      </c>
      <c r="GR30">
        <f t="shared" si="525"/>
        <v>1</v>
      </c>
      <c r="GS30">
        <f t="shared" si="526"/>
        <v>0</v>
      </c>
      <c r="GT30">
        <f t="shared" si="527"/>
        <v>1</v>
      </c>
      <c r="GV30">
        <v>79</v>
      </c>
      <c r="GW30" t="s">
        <v>108</v>
      </c>
      <c r="GX30">
        <v>88</v>
      </c>
      <c r="GY30">
        <v>-7.1900000000000006E-2</v>
      </c>
      <c r="GZ30">
        <v>1.21E-2</v>
      </c>
      <c r="HA30">
        <v>35.100299999999997</v>
      </c>
      <c r="HB30">
        <v>1E-4</v>
      </c>
      <c r="HD30">
        <f t="shared" si="576"/>
        <v>0</v>
      </c>
      <c r="HE30">
        <f t="shared" si="577"/>
        <v>0</v>
      </c>
      <c r="HF30">
        <f t="shared" si="578"/>
        <v>0</v>
      </c>
      <c r="HG30">
        <f t="shared" si="579"/>
        <v>0</v>
      </c>
      <c r="HH30">
        <f t="shared" si="580"/>
        <v>0</v>
      </c>
      <c r="HI30">
        <f t="shared" si="581"/>
        <v>1</v>
      </c>
      <c r="HK30">
        <v>79</v>
      </c>
      <c r="HL30" t="s">
        <v>108</v>
      </c>
      <c r="HM30">
        <v>87</v>
      </c>
      <c r="HN30">
        <v>-7.1499999999999994E-2</v>
      </c>
      <c r="HO30">
        <v>1.21E-2</v>
      </c>
      <c r="HP30">
        <v>34.658000000000001</v>
      </c>
      <c r="HQ30">
        <v>1E-4</v>
      </c>
      <c r="HS30">
        <f t="shared" si="630"/>
        <v>1</v>
      </c>
      <c r="HT30">
        <f t="shared" si="631"/>
        <v>0</v>
      </c>
      <c r="HU30">
        <f t="shared" si="632"/>
        <v>0</v>
      </c>
      <c r="HV30">
        <f t="shared" si="633"/>
        <v>1</v>
      </c>
      <c r="HW30">
        <f t="shared" si="634"/>
        <v>0</v>
      </c>
      <c r="HX30">
        <f t="shared" si="635"/>
        <v>1</v>
      </c>
      <c r="HZ30">
        <v>79</v>
      </c>
      <c r="IA30" t="s">
        <v>73</v>
      </c>
      <c r="IB30">
        <v>86</v>
      </c>
      <c r="IC30">
        <v>3.2000000000000001E-2</v>
      </c>
      <c r="ID30">
        <v>5.4299999999999999E-3</v>
      </c>
      <c r="IE30">
        <v>34.635300000000001</v>
      </c>
      <c r="IF30">
        <v>1E-4</v>
      </c>
      <c r="IH30">
        <f t="shared" si="684"/>
        <v>0</v>
      </c>
      <c r="II30">
        <f t="shared" si="685"/>
        <v>0</v>
      </c>
      <c r="IJ30">
        <f t="shared" si="686"/>
        <v>0</v>
      </c>
      <c r="IK30">
        <f t="shared" si="687"/>
        <v>0</v>
      </c>
      <c r="IL30">
        <f t="shared" si="688"/>
        <v>0</v>
      </c>
      <c r="IM30">
        <f t="shared" si="689"/>
        <v>1</v>
      </c>
      <c r="IO30">
        <v>79</v>
      </c>
      <c r="IP30" t="s">
        <v>108</v>
      </c>
      <c r="IQ30">
        <v>85</v>
      </c>
      <c r="IR30">
        <v>-7.17E-2</v>
      </c>
      <c r="IS30">
        <v>1.21E-2</v>
      </c>
      <c r="IT30">
        <v>34.809199999999997</v>
      </c>
      <c r="IU30">
        <v>1E-4</v>
      </c>
      <c r="IW30">
        <f t="shared" si="738"/>
        <v>0</v>
      </c>
      <c r="IX30">
        <f t="shared" si="739"/>
        <v>0</v>
      </c>
      <c r="IY30">
        <f t="shared" si="740"/>
        <v>0</v>
      </c>
      <c r="IZ30">
        <f t="shared" si="741"/>
        <v>0</v>
      </c>
      <c r="JA30">
        <f t="shared" si="742"/>
        <v>0</v>
      </c>
      <c r="JB30">
        <f t="shared" si="743"/>
        <v>1</v>
      </c>
      <c r="JD30">
        <v>79</v>
      </c>
      <c r="JE30" t="s">
        <v>34</v>
      </c>
      <c r="JF30">
        <f t="shared" si="846"/>
        <v>84</v>
      </c>
      <c r="JG30">
        <v>8.3799999999999999E-2</v>
      </c>
      <c r="JH30">
        <v>1.44E-2</v>
      </c>
      <c r="JI30">
        <v>34.061199999999999</v>
      </c>
      <c r="JJ30">
        <v>1E-4</v>
      </c>
      <c r="JL30">
        <f t="shared" si="792"/>
        <v>0</v>
      </c>
      <c r="JM30">
        <f t="shared" si="793"/>
        <v>0</v>
      </c>
      <c r="JN30">
        <f t="shared" si="794"/>
        <v>0</v>
      </c>
      <c r="JO30">
        <f t="shared" si="795"/>
        <v>0</v>
      </c>
      <c r="JP30">
        <f t="shared" si="796"/>
        <v>0</v>
      </c>
      <c r="JQ30">
        <f t="shared" si="797"/>
        <v>1</v>
      </c>
      <c r="JS30">
        <v>79</v>
      </c>
      <c r="JT30" t="s">
        <v>31</v>
      </c>
      <c r="JU30">
        <f t="shared" si="955"/>
        <v>83</v>
      </c>
      <c r="JV30">
        <v>-3.0400000000000002E-3</v>
      </c>
      <c r="JW30">
        <v>5.1900000000000004E-4</v>
      </c>
      <c r="JX30">
        <v>34.329300000000003</v>
      </c>
      <c r="JY30">
        <v>1E-4</v>
      </c>
      <c r="KA30">
        <f t="shared" si="847"/>
        <v>0</v>
      </c>
      <c r="KB30">
        <f t="shared" si="848"/>
        <v>0</v>
      </c>
      <c r="KC30">
        <f t="shared" si="849"/>
        <v>0</v>
      </c>
      <c r="KD30">
        <f t="shared" si="850"/>
        <v>0</v>
      </c>
      <c r="KE30">
        <f t="shared" si="851"/>
        <v>0</v>
      </c>
      <c r="KF30">
        <f t="shared" si="852"/>
        <v>1</v>
      </c>
      <c r="KH30">
        <v>79</v>
      </c>
      <c r="KI30" t="s">
        <v>31</v>
      </c>
      <c r="KJ30">
        <f t="shared" si="1010"/>
        <v>82</v>
      </c>
      <c r="KK30">
        <v>-3.0400000000000002E-3</v>
      </c>
      <c r="KL30">
        <v>5.1900000000000004E-4</v>
      </c>
      <c r="KM30">
        <v>34.356400000000001</v>
      </c>
      <c r="KN30">
        <v>1E-4</v>
      </c>
      <c r="KP30">
        <f t="shared" si="901"/>
        <v>1</v>
      </c>
      <c r="KQ30">
        <f t="shared" si="902"/>
        <v>0</v>
      </c>
      <c r="KR30">
        <f t="shared" si="903"/>
        <v>1</v>
      </c>
      <c r="KS30">
        <f t="shared" si="904"/>
        <v>1</v>
      </c>
      <c r="KT30">
        <f t="shared" si="905"/>
        <v>0</v>
      </c>
      <c r="KU30">
        <f t="shared" si="906"/>
        <v>1</v>
      </c>
      <c r="KW30">
        <v>79</v>
      </c>
      <c r="KX30" t="s">
        <v>73</v>
      </c>
      <c r="KY30">
        <f t="shared" ref="KY30:KY93" si="1065">KY29</f>
        <v>81</v>
      </c>
      <c r="KZ30">
        <v>3.2000000000000001E-2</v>
      </c>
      <c r="LA30">
        <v>5.4299999999999999E-3</v>
      </c>
      <c r="LB30">
        <v>34.695599999999999</v>
      </c>
      <c r="LC30">
        <v>1E-4</v>
      </c>
      <c r="LE30">
        <f t="shared" si="956"/>
        <v>0</v>
      </c>
      <c r="LF30">
        <f t="shared" si="957"/>
        <v>0</v>
      </c>
      <c r="LG30">
        <f t="shared" si="958"/>
        <v>0</v>
      </c>
      <c r="LH30">
        <f t="shared" si="959"/>
        <v>0</v>
      </c>
      <c r="LI30">
        <f t="shared" si="960"/>
        <v>0</v>
      </c>
      <c r="LJ30">
        <f t="shared" si="961"/>
        <v>1</v>
      </c>
      <c r="LL30">
        <v>79</v>
      </c>
      <c r="LM30" t="s">
        <v>34</v>
      </c>
      <c r="LN30">
        <v>1</v>
      </c>
      <c r="LO30">
        <v>8.4699999999999998E-2</v>
      </c>
      <c r="LP30">
        <v>1.43E-2</v>
      </c>
      <c r="LQ30">
        <v>34.847999999999999</v>
      </c>
      <c r="LR30">
        <v>1E-4</v>
      </c>
      <c r="LT30">
        <f t="shared" si="1011"/>
        <v>0</v>
      </c>
      <c r="LU30">
        <f t="shared" si="1012"/>
        <v>0</v>
      </c>
      <c r="LV30">
        <f t="shared" si="1013"/>
        <v>0</v>
      </c>
      <c r="LW30">
        <f t="shared" si="1014"/>
        <v>0</v>
      </c>
      <c r="LX30">
        <f t="shared" si="1015"/>
        <v>0</v>
      </c>
      <c r="LY30">
        <f t="shared" si="1016"/>
        <v>1</v>
      </c>
      <c r="MA30">
        <v>79</v>
      </c>
      <c r="MB30" s="2" t="s">
        <v>31</v>
      </c>
      <c r="MC30" s="2">
        <f>MA30</f>
        <v>79</v>
      </c>
      <c r="MD30" s="2">
        <v>-2.3400000000000001E-3</v>
      </c>
      <c r="ME30" s="2">
        <v>5.0299999999999997E-4</v>
      </c>
      <c r="MF30" s="2">
        <v>21.656400000000001</v>
      </c>
      <c r="MG30" s="2">
        <v>1E-4</v>
      </c>
      <c r="MI30">
        <f t="shared" ref="MI30:MI61" si="1066">IF(MB30=LM30,1,0)</f>
        <v>0</v>
      </c>
      <c r="MJ30">
        <f t="shared" ref="MJ30:MJ61" si="1067">IF(MC30=LN30,1,0)</f>
        <v>0</v>
      </c>
      <c r="MK30">
        <f t="shared" ref="MK30:MK61" si="1068">IF(MD30=LO30,1,0)</f>
        <v>0</v>
      </c>
      <c r="ML30">
        <f t="shared" ref="ML30:ML61" si="1069">IF(ME30=LP30,1,0)</f>
        <v>0</v>
      </c>
      <c r="MM30">
        <f t="shared" ref="MM30:MM61" si="1070">IF(MF30=LQ30,1,0)</f>
        <v>0</v>
      </c>
      <c r="MN30">
        <f t="shared" ref="MN30:MN61" si="1071">IF(MG30=LR30,1,0)</f>
        <v>1</v>
      </c>
      <c r="AIG30" s="14"/>
      <c r="AIH30" s="14"/>
      <c r="AII30" s="14"/>
      <c r="AIJ30" s="14"/>
      <c r="AIK30" s="14"/>
      <c r="AIL30" s="14"/>
    </row>
    <row r="31" spans="1:922" x14ac:dyDescent="0.25">
      <c r="A31">
        <v>78</v>
      </c>
      <c r="B31" t="s">
        <v>73</v>
      </c>
      <c r="C31">
        <v>102</v>
      </c>
      <c r="D31">
        <v>3.1300000000000001E-2</v>
      </c>
      <c r="E31">
        <v>5.4299999999999999E-3</v>
      </c>
      <c r="F31">
        <v>33.179600000000001</v>
      </c>
      <c r="G31">
        <v>1E-4</v>
      </c>
      <c r="I31">
        <v>78</v>
      </c>
      <c r="J31" t="s">
        <v>73</v>
      </c>
      <c r="K31">
        <v>101</v>
      </c>
      <c r="L31">
        <v>3.1300000000000001E-2</v>
      </c>
      <c r="M31">
        <v>5.4299999999999999E-3</v>
      </c>
      <c r="N31">
        <v>33.1312</v>
      </c>
      <c r="O31">
        <v>1E-4</v>
      </c>
      <c r="Q31">
        <f t="shared" si="0"/>
        <v>1</v>
      </c>
      <c r="R31">
        <f t="shared" si="1"/>
        <v>0</v>
      </c>
      <c r="S31">
        <f t="shared" si="2"/>
        <v>1</v>
      </c>
      <c r="T31">
        <f t="shared" si="3"/>
        <v>1</v>
      </c>
      <c r="U31">
        <f t="shared" si="4"/>
        <v>0</v>
      </c>
      <c r="V31">
        <f t="shared" si="5"/>
        <v>1</v>
      </c>
      <c r="X31">
        <v>78</v>
      </c>
      <c r="Y31" t="s">
        <v>73</v>
      </c>
      <c r="Z31">
        <v>100</v>
      </c>
      <c r="AA31">
        <v>3.1300000000000001E-2</v>
      </c>
      <c r="AB31">
        <v>5.4299999999999999E-3</v>
      </c>
      <c r="AC31">
        <v>33.216000000000001</v>
      </c>
      <c r="AD31">
        <v>1E-4</v>
      </c>
      <c r="AF31">
        <f t="shared" ref="AF31" si="1072">IF(Y31=J31,1,0)</f>
        <v>1</v>
      </c>
      <c r="AG31">
        <f t="shared" ref="AG31" si="1073">IF(Z31=K31,1,0)</f>
        <v>0</v>
      </c>
      <c r="AH31">
        <f t="shared" ref="AH31" si="1074">IF(AA31=L31,1,0)</f>
        <v>1</v>
      </c>
      <c r="AI31">
        <f t="shared" ref="AI31" si="1075">IF(AB31=M31,1,0)</f>
        <v>1</v>
      </c>
      <c r="AJ31">
        <f t="shared" ref="AJ31" si="1076">IF(AC31=N31,1,0)</f>
        <v>0</v>
      </c>
      <c r="AK31">
        <f t="shared" ref="AK31" si="1077">IF(AD31=O31,1,0)</f>
        <v>1</v>
      </c>
      <c r="AM31">
        <v>78</v>
      </c>
      <c r="AN31" t="s">
        <v>73</v>
      </c>
      <c r="AO31">
        <v>99</v>
      </c>
      <c r="AP31">
        <v>3.1300000000000001E-2</v>
      </c>
      <c r="AQ31">
        <v>5.4299999999999999E-3</v>
      </c>
      <c r="AR31">
        <v>33.155500000000004</v>
      </c>
      <c r="AS31">
        <v>1E-4</v>
      </c>
      <c r="AU31">
        <f t="shared" ref="AU31" si="1078">IF(AN31=Y31,1,0)</f>
        <v>1</v>
      </c>
      <c r="AV31">
        <f t="shared" ref="AV31" si="1079">IF(AO31=Z31,1,0)</f>
        <v>0</v>
      </c>
      <c r="AW31">
        <f t="shared" ref="AW31" si="1080">IF(AP31=AA31,1,0)</f>
        <v>1</v>
      </c>
      <c r="AX31">
        <f t="shared" ref="AX31" si="1081">IF(AQ31=AB31,1,0)</f>
        <v>1</v>
      </c>
      <c r="AY31">
        <f t="shared" ref="AY31" si="1082">IF(AR31=AC31,1,0)</f>
        <v>0</v>
      </c>
      <c r="AZ31">
        <f t="shared" ref="AZ31" si="1083">IF(AS31=AD31,1,0)</f>
        <v>1</v>
      </c>
      <c r="BB31">
        <v>78</v>
      </c>
      <c r="BC31" t="s">
        <v>73</v>
      </c>
      <c r="BD31">
        <v>98</v>
      </c>
      <c r="BE31">
        <v>3.1199999999999999E-2</v>
      </c>
      <c r="BF31">
        <v>5.4299999999999999E-3</v>
      </c>
      <c r="BG31">
        <v>33.066899999999997</v>
      </c>
      <c r="BH31">
        <v>1E-4</v>
      </c>
      <c r="BJ31">
        <f t="shared" ref="BJ31" si="1084">IF(BC31=AN31,1,0)</f>
        <v>1</v>
      </c>
      <c r="BK31">
        <f t="shared" ref="BK31" si="1085">IF(BD31=AO31,1,0)</f>
        <v>0</v>
      </c>
      <c r="BL31">
        <f t="shared" ref="BL31" si="1086">IF(BE31=AP31,1,0)</f>
        <v>0</v>
      </c>
      <c r="BM31">
        <f t="shared" ref="BM31" si="1087">IF(BF31=AQ31,1,0)</f>
        <v>1</v>
      </c>
      <c r="BN31">
        <f t="shared" ref="BN31" si="1088">IF(BG31=AR31,1,0)</f>
        <v>0</v>
      </c>
      <c r="BO31">
        <f t="shared" ref="BO31" si="1089">IF(BH31=AS31,1,0)</f>
        <v>1</v>
      </c>
      <c r="BQ31">
        <v>78</v>
      </c>
      <c r="BR31" t="s">
        <v>73</v>
      </c>
      <c r="BS31">
        <v>97</v>
      </c>
      <c r="BT31">
        <v>3.1199999999999999E-2</v>
      </c>
      <c r="BU31">
        <v>5.4299999999999999E-3</v>
      </c>
      <c r="BV31">
        <v>33.046100000000003</v>
      </c>
      <c r="BW31">
        <v>1E-4</v>
      </c>
      <c r="BY31">
        <f t="shared" ref="BY31" si="1090">IF(BR31=BC31,1,0)</f>
        <v>1</v>
      </c>
      <c r="BZ31">
        <f t="shared" ref="BZ31" si="1091">IF(BS31=BD31,1,0)</f>
        <v>0</v>
      </c>
      <c r="CA31">
        <f t="shared" ref="CA31" si="1092">IF(BT31=BE31,1,0)</f>
        <v>1</v>
      </c>
      <c r="CB31">
        <f t="shared" ref="CB31" si="1093">IF(BU31=BF31,1,0)</f>
        <v>1</v>
      </c>
      <c r="CC31">
        <f t="shared" ref="CC31" si="1094">IF(BV31=BG31,1,0)</f>
        <v>0</v>
      </c>
      <c r="CD31">
        <f t="shared" ref="CD31" si="1095">IF(BW31=BH31,1,0)</f>
        <v>1</v>
      </c>
      <c r="CF31">
        <v>78</v>
      </c>
      <c r="CG31" t="s">
        <v>34</v>
      </c>
      <c r="CH31">
        <v>96</v>
      </c>
      <c r="CI31">
        <v>8.3900000000000002E-2</v>
      </c>
      <c r="CJ31">
        <v>1.44E-2</v>
      </c>
      <c r="CK31">
        <v>34.059800000000003</v>
      </c>
      <c r="CL31">
        <v>1E-4</v>
      </c>
      <c r="CN31">
        <f t="shared" ref="CN31" si="1096">IF(CG31=BR31,1,0)</f>
        <v>0</v>
      </c>
      <c r="CO31">
        <f t="shared" ref="CO31" si="1097">IF(CH31=BS31,1,0)</f>
        <v>0</v>
      </c>
      <c r="CP31">
        <f t="shared" ref="CP31" si="1098">IF(CI31=BT31,1,0)</f>
        <v>0</v>
      </c>
      <c r="CQ31">
        <f t="shared" ref="CQ31" si="1099">IF(CJ31=BU31,1,0)</f>
        <v>0</v>
      </c>
      <c r="CR31">
        <f t="shared" ref="CR31" si="1100">IF(CK31=BV31,1,0)</f>
        <v>0</v>
      </c>
      <c r="CS31">
        <f t="shared" ref="CS31" si="1101">IF(CL31=BW31,1,0)</f>
        <v>1</v>
      </c>
      <c r="CU31">
        <v>78</v>
      </c>
      <c r="CV31" t="s">
        <v>34</v>
      </c>
      <c r="CW31">
        <v>95</v>
      </c>
      <c r="CX31">
        <v>8.4000000000000005E-2</v>
      </c>
      <c r="CY31">
        <v>1.44E-2</v>
      </c>
      <c r="CZ31">
        <v>34.168100000000003</v>
      </c>
      <c r="DA31">
        <v>1E-4</v>
      </c>
      <c r="DC31">
        <f t="shared" ref="DC31" si="1102">IF(CV31=CG31,1,0)</f>
        <v>1</v>
      </c>
      <c r="DD31">
        <f t="shared" ref="DD31" si="1103">IF(CW31=CH31,1,0)</f>
        <v>0</v>
      </c>
      <c r="DE31">
        <f t="shared" ref="DE31" si="1104">IF(CX31=CI31,1,0)</f>
        <v>0</v>
      </c>
      <c r="DF31">
        <f t="shared" ref="DF31" si="1105">IF(CY31=CJ31,1,0)</f>
        <v>1</v>
      </c>
      <c r="DG31">
        <f t="shared" ref="DG31" si="1106">IF(CZ31=CK31,1,0)</f>
        <v>0</v>
      </c>
      <c r="DH31">
        <f t="shared" ref="DH31" si="1107">IF(DA31=CL31,1,0)</f>
        <v>1</v>
      </c>
      <c r="DJ31">
        <v>78</v>
      </c>
      <c r="DK31" t="s">
        <v>34</v>
      </c>
      <c r="DL31">
        <v>94</v>
      </c>
      <c r="DM31">
        <v>8.4000000000000005E-2</v>
      </c>
      <c r="DN31">
        <v>1.44E-2</v>
      </c>
      <c r="DO31">
        <v>34.171399999999998</v>
      </c>
      <c r="DP31">
        <v>1E-4</v>
      </c>
      <c r="DR31">
        <f t="shared" ref="DR31" si="1108">IF(DK31=CV31,1,0)</f>
        <v>1</v>
      </c>
      <c r="DS31">
        <f t="shared" ref="DS31" si="1109">IF(DL31=CW31,1,0)</f>
        <v>0</v>
      </c>
      <c r="DT31">
        <f t="shared" ref="DT31" si="1110">IF(DM31=CX31,1,0)</f>
        <v>1</v>
      </c>
      <c r="DU31">
        <f t="shared" ref="DU31" si="1111">IF(DN31=CY31,1,0)</f>
        <v>1</v>
      </c>
      <c r="DV31">
        <f t="shared" ref="DV31" si="1112">IF(DO31=CZ31,1,0)</f>
        <v>0</v>
      </c>
      <c r="DW31">
        <f t="shared" ref="DW31" si="1113">IF(DP31=DA31,1,0)</f>
        <v>1</v>
      </c>
      <c r="DY31">
        <v>78</v>
      </c>
      <c r="DZ31" t="s">
        <v>34</v>
      </c>
      <c r="EA31">
        <v>93</v>
      </c>
      <c r="EB31">
        <v>8.6400000000000005E-2</v>
      </c>
      <c r="EC31">
        <v>1.44E-2</v>
      </c>
      <c r="ED31">
        <v>36.219099999999997</v>
      </c>
      <c r="EE31">
        <v>1E-4</v>
      </c>
      <c r="EG31">
        <f t="shared" ref="EG31" si="1114">IF(DZ31=DK31,1,0)</f>
        <v>1</v>
      </c>
      <c r="EH31">
        <f t="shared" ref="EH31" si="1115">IF(EA31=DL31,1,0)</f>
        <v>0</v>
      </c>
      <c r="EI31">
        <f t="shared" ref="EI31" si="1116">IF(EB31=DM31,1,0)</f>
        <v>0</v>
      </c>
      <c r="EJ31">
        <f t="shared" ref="EJ31" si="1117">IF(EC31=DN31,1,0)</f>
        <v>1</v>
      </c>
      <c r="EK31">
        <f t="shared" ref="EK31" si="1118">IF(ED31=DO31,1,0)</f>
        <v>0</v>
      </c>
      <c r="EL31">
        <f t="shared" ref="EL31" si="1119">IF(EE31=DP31,1,0)</f>
        <v>1</v>
      </c>
      <c r="EN31">
        <v>78</v>
      </c>
      <c r="EO31" t="s">
        <v>37</v>
      </c>
      <c r="EP31">
        <v>92</v>
      </c>
      <c r="EQ31">
        <v>-9.3100000000000002E-2</v>
      </c>
      <c r="ER31">
        <v>1.52E-2</v>
      </c>
      <c r="ES31">
        <v>37.628700000000002</v>
      </c>
      <c r="ET31">
        <v>1E-4</v>
      </c>
      <c r="EV31">
        <f t="shared" si="360"/>
        <v>0</v>
      </c>
      <c r="EW31">
        <f t="shared" si="361"/>
        <v>0</v>
      </c>
      <c r="EX31">
        <f t="shared" si="362"/>
        <v>0</v>
      </c>
      <c r="EY31">
        <f t="shared" si="363"/>
        <v>0</v>
      </c>
      <c r="EZ31">
        <f t="shared" si="364"/>
        <v>0</v>
      </c>
      <c r="FA31">
        <f t="shared" si="365"/>
        <v>1</v>
      </c>
      <c r="FC31">
        <v>78</v>
      </c>
      <c r="FD31" t="s">
        <v>34</v>
      </c>
      <c r="FE31">
        <v>91</v>
      </c>
      <c r="FF31">
        <v>8.6800000000000002E-2</v>
      </c>
      <c r="FG31">
        <v>1.44E-2</v>
      </c>
      <c r="FH31">
        <v>36.496099999999998</v>
      </c>
      <c r="FI31">
        <v>1E-4</v>
      </c>
      <c r="FK31">
        <f t="shared" si="414"/>
        <v>0</v>
      </c>
      <c r="FL31">
        <f t="shared" si="415"/>
        <v>0</v>
      </c>
      <c r="FM31">
        <f t="shared" si="416"/>
        <v>0</v>
      </c>
      <c r="FN31">
        <f t="shared" si="417"/>
        <v>0</v>
      </c>
      <c r="FO31">
        <f t="shared" si="418"/>
        <v>0</v>
      </c>
      <c r="FP31">
        <f t="shared" si="419"/>
        <v>1</v>
      </c>
      <c r="FR31">
        <v>78</v>
      </c>
      <c r="FS31" t="s">
        <v>108</v>
      </c>
      <c r="FT31">
        <v>90</v>
      </c>
      <c r="FU31">
        <v>-7.2900000000000006E-2</v>
      </c>
      <c r="FV31">
        <v>1.21E-2</v>
      </c>
      <c r="FW31">
        <v>36.004199999999997</v>
      </c>
      <c r="FX31">
        <v>1E-4</v>
      </c>
      <c r="FZ31">
        <f t="shared" si="468"/>
        <v>0</v>
      </c>
      <c r="GA31">
        <f t="shared" si="469"/>
        <v>0</v>
      </c>
      <c r="GB31">
        <f t="shared" si="470"/>
        <v>0</v>
      </c>
      <c r="GC31">
        <f t="shared" si="471"/>
        <v>0</v>
      </c>
      <c r="GD31">
        <f t="shared" si="472"/>
        <v>0</v>
      </c>
      <c r="GE31">
        <f t="shared" si="473"/>
        <v>1</v>
      </c>
      <c r="GG31">
        <v>78</v>
      </c>
      <c r="GH31" t="s">
        <v>108</v>
      </c>
      <c r="GI31">
        <v>89</v>
      </c>
      <c r="GJ31">
        <v>-7.2800000000000004E-2</v>
      </c>
      <c r="GK31">
        <v>1.21E-2</v>
      </c>
      <c r="GL31">
        <v>35.915100000000002</v>
      </c>
      <c r="GM31">
        <v>1E-4</v>
      </c>
      <c r="GO31">
        <f t="shared" si="522"/>
        <v>1</v>
      </c>
      <c r="GP31">
        <f t="shared" si="523"/>
        <v>0</v>
      </c>
      <c r="GQ31">
        <f t="shared" si="524"/>
        <v>0</v>
      </c>
      <c r="GR31">
        <f t="shared" si="525"/>
        <v>1</v>
      </c>
      <c r="GS31">
        <f t="shared" si="526"/>
        <v>0</v>
      </c>
      <c r="GT31">
        <f t="shared" si="527"/>
        <v>1</v>
      </c>
      <c r="GV31">
        <v>78</v>
      </c>
      <c r="GW31" t="s">
        <v>31</v>
      </c>
      <c r="GX31">
        <v>88</v>
      </c>
      <c r="GY31">
        <v>-3.0899999999999999E-3</v>
      </c>
      <c r="GZ31">
        <v>5.1900000000000004E-4</v>
      </c>
      <c r="HA31">
        <v>35.413499999999999</v>
      </c>
      <c r="HB31">
        <v>1E-4</v>
      </c>
      <c r="HD31">
        <f t="shared" si="576"/>
        <v>0</v>
      </c>
      <c r="HE31">
        <f t="shared" si="577"/>
        <v>0</v>
      </c>
      <c r="HF31">
        <f t="shared" si="578"/>
        <v>0</v>
      </c>
      <c r="HG31">
        <f t="shared" si="579"/>
        <v>0</v>
      </c>
      <c r="HH31">
        <f t="shared" si="580"/>
        <v>0</v>
      </c>
      <c r="HI31">
        <f t="shared" si="581"/>
        <v>1</v>
      </c>
      <c r="HK31">
        <v>78</v>
      </c>
      <c r="HL31" t="s">
        <v>31</v>
      </c>
      <c r="HM31">
        <v>87</v>
      </c>
      <c r="HN31">
        <v>-3.0599999999999998E-3</v>
      </c>
      <c r="HO31">
        <v>5.1900000000000004E-4</v>
      </c>
      <c r="HP31">
        <v>34.755800000000001</v>
      </c>
      <c r="HQ31">
        <v>1E-4</v>
      </c>
      <c r="HS31">
        <f t="shared" si="630"/>
        <v>1</v>
      </c>
      <c r="HT31">
        <f t="shared" si="631"/>
        <v>0</v>
      </c>
      <c r="HU31">
        <f t="shared" si="632"/>
        <v>0</v>
      </c>
      <c r="HV31">
        <f t="shared" si="633"/>
        <v>1</v>
      </c>
      <c r="HW31">
        <f t="shared" si="634"/>
        <v>0</v>
      </c>
      <c r="HX31">
        <f t="shared" si="635"/>
        <v>1</v>
      </c>
      <c r="HZ31">
        <v>78</v>
      </c>
      <c r="IA31" t="s">
        <v>108</v>
      </c>
      <c r="IB31">
        <v>86</v>
      </c>
      <c r="IC31">
        <v>-7.1499999999999994E-2</v>
      </c>
      <c r="ID31">
        <v>1.21E-2</v>
      </c>
      <c r="IE31">
        <v>34.6768</v>
      </c>
      <c r="IF31">
        <v>1E-4</v>
      </c>
      <c r="IH31">
        <f t="shared" si="684"/>
        <v>0</v>
      </c>
      <c r="II31">
        <f t="shared" si="685"/>
        <v>0</v>
      </c>
      <c r="IJ31">
        <f t="shared" si="686"/>
        <v>0</v>
      </c>
      <c r="IK31">
        <f t="shared" si="687"/>
        <v>0</v>
      </c>
      <c r="IL31">
        <f t="shared" si="688"/>
        <v>0</v>
      </c>
      <c r="IM31">
        <f t="shared" si="689"/>
        <v>1</v>
      </c>
      <c r="IO31">
        <v>78</v>
      </c>
      <c r="IP31" t="s">
        <v>73</v>
      </c>
      <c r="IQ31">
        <v>85</v>
      </c>
      <c r="IR31">
        <v>3.2099999999999997E-2</v>
      </c>
      <c r="IS31">
        <v>5.4299999999999999E-3</v>
      </c>
      <c r="IT31">
        <v>34.839799999999997</v>
      </c>
      <c r="IU31">
        <v>1E-4</v>
      </c>
      <c r="IW31">
        <f t="shared" si="738"/>
        <v>0</v>
      </c>
      <c r="IX31">
        <f t="shared" si="739"/>
        <v>0</v>
      </c>
      <c r="IY31">
        <f t="shared" si="740"/>
        <v>0</v>
      </c>
      <c r="IZ31">
        <f t="shared" si="741"/>
        <v>0</v>
      </c>
      <c r="JA31">
        <f t="shared" si="742"/>
        <v>0</v>
      </c>
      <c r="JB31">
        <f t="shared" si="743"/>
        <v>1</v>
      </c>
      <c r="JD31">
        <v>78</v>
      </c>
      <c r="JE31" t="s">
        <v>31</v>
      </c>
      <c r="JF31">
        <f t="shared" si="846"/>
        <v>84</v>
      </c>
      <c r="JG31">
        <v>-3.0400000000000002E-3</v>
      </c>
      <c r="JH31">
        <v>5.1900000000000004E-4</v>
      </c>
      <c r="JI31">
        <v>34.254300000000001</v>
      </c>
      <c r="JJ31">
        <v>1E-4</v>
      </c>
      <c r="JL31">
        <f t="shared" si="792"/>
        <v>0</v>
      </c>
      <c r="JM31">
        <f t="shared" si="793"/>
        <v>0</v>
      </c>
      <c r="JN31">
        <f t="shared" si="794"/>
        <v>0</v>
      </c>
      <c r="JO31">
        <f t="shared" si="795"/>
        <v>0</v>
      </c>
      <c r="JP31">
        <f t="shared" si="796"/>
        <v>0</v>
      </c>
      <c r="JQ31">
        <f t="shared" si="797"/>
        <v>1</v>
      </c>
      <c r="JS31">
        <v>78</v>
      </c>
      <c r="JT31" t="s">
        <v>73</v>
      </c>
      <c r="JU31">
        <f t="shared" si="955"/>
        <v>83</v>
      </c>
      <c r="JV31">
        <v>3.2000000000000001E-2</v>
      </c>
      <c r="JW31">
        <v>5.4299999999999999E-3</v>
      </c>
      <c r="JX31">
        <v>34.6374</v>
      </c>
      <c r="JY31">
        <v>1E-4</v>
      </c>
      <c r="KA31">
        <f t="shared" si="847"/>
        <v>0</v>
      </c>
      <c r="KB31">
        <f t="shared" si="848"/>
        <v>0</v>
      </c>
      <c r="KC31">
        <f t="shared" si="849"/>
        <v>0</v>
      </c>
      <c r="KD31">
        <f t="shared" si="850"/>
        <v>0</v>
      </c>
      <c r="KE31">
        <f t="shared" si="851"/>
        <v>0</v>
      </c>
      <c r="KF31">
        <f t="shared" si="852"/>
        <v>1</v>
      </c>
      <c r="KH31">
        <v>78</v>
      </c>
      <c r="KI31" t="s">
        <v>34</v>
      </c>
      <c r="KJ31">
        <f t="shared" si="1010"/>
        <v>82</v>
      </c>
      <c r="KK31">
        <v>8.4199999999999997E-2</v>
      </c>
      <c r="KL31">
        <v>1.44E-2</v>
      </c>
      <c r="KM31">
        <v>34.447299999999998</v>
      </c>
      <c r="KN31">
        <v>1E-4</v>
      </c>
      <c r="KP31">
        <f t="shared" si="901"/>
        <v>0</v>
      </c>
      <c r="KQ31">
        <f t="shared" si="902"/>
        <v>0</v>
      </c>
      <c r="KR31">
        <f t="shared" si="903"/>
        <v>0</v>
      </c>
      <c r="KS31">
        <f t="shared" si="904"/>
        <v>0</v>
      </c>
      <c r="KT31">
        <f t="shared" si="905"/>
        <v>0</v>
      </c>
      <c r="KU31">
        <f t="shared" si="906"/>
        <v>1</v>
      </c>
      <c r="KW31">
        <v>78</v>
      </c>
      <c r="KX31" t="s">
        <v>34</v>
      </c>
      <c r="KY31">
        <f t="shared" si="1065"/>
        <v>81</v>
      </c>
      <c r="KZ31">
        <v>8.4599999999999995E-2</v>
      </c>
      <c r="LA31">
        <v>1.43E-2</v>
      </c>
      <c r="LB31">
        <v>34.762</v>
      </c>
      <c r="LC31">
        <v>1E-4</v>
      </c>
      <c r="LE31">
        <f t="shared" si="956"/>
        <v>1</v>
      </c>
      <c r="LF31">
        <f t="shared" si="957"/>
        <v>0</v>
      </c>
      <c r="LG31">
        <f t="shared" si="958"/>
        <v>0</v>
      </c>
      <c r="LH31">
        <f t="shared" si="959"/>
        <v>0</v>
      </c>
      <c r="LI31">
        <f t="shared" si="960"/>
        <v>0</v>
      </c>
      <c r="LJ31">
        <f t="shared" si="961"/>
        <v>1</v>
      </c>
      <c r="LL31">
        <v>78</v>
      </c>
      <c r="LM31" t="s">
        <v>73</v>
      </c>
      <c r="LN31">
        <v>1</v>
      </c>
      <c r="LO31">
        <v>3.2099999999999997E-2</v>
      </c>
      <c r="LP31">
        <v>5.4299999999999999E-3</v>
      </c>
      <c r="LQ31">
        <v>34.921900000000001</v>
      </c>
      <c r="LR31">
        <v>1E-4</v>
      </c>
      <c r="LT31">
        <f t="shared" si="1011"/>
        <v>0</v>
      </c>
      <c r="LU31">
        <f t="shared" si="1012"/>
        <v>0</v>
      </c>
      <c r="LV31">
        <f t="shared" si="1013"/>
        <v>0</v>
      </c>
      <c r="LW31">
        <f t="shared" si="1014"/>
        <v>0</v>
      </c>
      <c r="LX31">
        <f t="shared" si="1015"/>
        <v>0</v>
      </c>
      <c r="LY31">
        <f t="shared" si="1016"/>
        <v>1</v>
      </c>
      <c r="MA31">
        <v>78</v>
      </c>
      <c r="MB31" t="s">
        <v>34</v>
      </c>
      <c r="MC31">
        <f>MC30</f>
        <v>79</v>
      </c>
      <c r="MD31">
        <v>8.2100000000000006E-2</v>
      </c>
      <c r="ME31">
        <v>1.43E-2</v>
      </c>
      <c r="MF31">
        <v>32.808300000000003</v>
      </c>
      <c r="MG31">
        <v>1E-4</v>
      </c>
      <c r="MI31">
        <f t="shared" si="1066"/>
        <v>0</v>
      </c>
      <c r="MJ31">
        <f t="shared" si="1067"/>
        <v>0</v>
      </c>
      <c r="MK31">
        <f t="shared" si="1068"/>
        <v>0</v>
      </c>
      <c r="ML31">
        <f t="shared" si="1069"/>
        <v>0</v>
      </c>
      <c r="MM31">
        <f t="shared" si="1070"/>
        <v>0</v>
      </c>
      <c r="MN31">
        <f t="shared" si="1071"/>
        <v>1</v>
      </c>
      <c r="MP31">
        <v>78</v>
      </c>
      <c r="MQ31" s="2" t="s">
        <v>34</v>
      </c>
      <c r="MR31" s="2">
        <f>MP31</f>
        <v>78</v>
      </c>
      <c r="MS31" s="2">
        <v>8.0699999999999994E-2</v>
      </c>
      <c r="MT31" s="2">
        <v>1.43E-2</v>
      </c>
      <c r="MU31" s="2">
        <v>31.6755</v>
      </c>
      <c r="MV31" s="2">
        <v>1E-4</v>
      </c>
      <c r="MX31">
        <f t="shared" ref="MX31:MX62" si="1120">IF(MQ31=MB31,1,0)</f>
        <v>1</v>
      </c>
      <c r="MY31">
        <f t="shared" ref="MY31:MY62" si="1121">IF(MR31=MC31,1,0)</f>
        <v>0</v>
      </c>
      <c r="MZ31">
        <f t="shared" ref="MZ31:MZ62" si="1122">IF(MS31=MD31,1,0)</f>
        <v>0</v>
      </c>
      <c r="NA31">
        <f t="shared" ref="NA31:NA62" si="1123">IF(MT31=ME31,1,0)</f>
        <v>1</v>
      </c>
      <c r="NB31">
        <f t="shared" ref="NB31:NB62" si="1124">IF(MU31=MF31,1,0)</f>
        <v>0</v>
      </c>
      <c r="NC31">
        <f t="shared" ref="NC31:NC62" si="1125">IF(MV31=MG31,1,0)</f>
        <v>1</v>
      </c>
      <c r="AIG31" s="14"/>
      <c r="AIH31" s="14"/>
      <c r="AII31" s="14"/>
      <c r="AIJ31" s="14"/>
      <c r="AIK31" s="14"/>
      <c r="AIL31" s="14"/>
    </row>
    <row r="32" spans="1:922" x14ac:dyDescent="0.25">
      <c r="A32">
        <v>77</v>
      </c>
      <c r="B32" t="s">
        <v>34</v>
      </c>
      <c r="C32">
        <v>102</v>
      </c>
      <c r="D32">
        <v>8.3500000000000005E-2</v>
      </c>
      <c r="E32">
        <v>1.44E-2</v>
      </c>
      <c r="F32">
        <v>33.622300000000003</v>
      </c>
      <c r="G32">
        <v>1E-4</v>
      </c>
      <c r="I32">
        <v>77</v>
      </c>
      <c r="J32" t="s">
        <v>46</v>
      </c>
      <c r="K32">
        <v>101</v>
      </c>
      <c r="L32">
        <v>-3.5700000000000003E-2</v>
      </c>
      <c r="M32">
        <v>6.11E-3</v>
      </c>
      <c r="N32">
        <v>34.152000000000001</v>
      </c>
      <c r="O32">
        <v>1E-4</v>
      </c>
      <c r="Q32">
        <f t="shared" si="0"/>
        <v>0</v>
      </c>
      <c r="R32">
        <f t="shared" si="1"/>
        <v>0</v>
      </c>
      <c r="S32">
        <f t="shared" si="2"/>
        <v>0</v>
      </c>
      <c r="T32">
        <f t="shared" si="3"/>
        <v>0</v>
      </c>
      <c r="U32">
        <f t="shared" si="4"/>
        <v>0</v>
      </c>
      <c r="V32">
        <f t="shared" si="5"/>
        <v>1</v>
      </c>
      <c r="X32">
        <v>77</v>
      </c>
      <c r="Y32" t="s">
        <v>46</v>
      </c>
      <c r="Z32">
        <v>100</v>
      </c>
      <c r="AA32">
        <v>-3.5900000000000001E-2</v>
      </c>
      <c r="AB32">
        <v>6.11E-3</v>
      </c>
      <c r="AC32">
        <v>34.4786</v>
      </c>
      <c r="AD32">
        <v>1E-4</v>
      </c>
      <c r="AF32">
        <f t="shared" ref="AF32" si="1126">IF(Y32=J32,1,0)</f>
        <v>1</v>
      </c>
      <c r="AG32">
        <f t="shared" ref="AG32" si="1127">IF(Z32=K32,1,0)</f>
        <v>0</v>
      </c>
      <c r="AH32">
        <f t="shared" ref="AH32" si="1128">IF(AA32=L32,1,0)</f>
        <v>0</v>
      </c>
      <c r="AI32">
        <f t="shared" ref="AI32" si="1129">IF(AB32=M32,1,0)</f>
        <v>1</v>
      </c>
      <c r="AJ32">
        <f t="shared" ref="AJ32" si="1130">IF(AC32=N32,1,0)</f>
        <v>0</v>
      </c>
      <c r="AK32">
        <f t="shared" ref="AK32" si="1131">IF(AD32=O32,1,0)</f>
        <v>1</v>
      </c>
      <c r="AM32">
        <v>77</v>
      </c>
      <c r="AN32" t="s">
        <v>46</v>
      </c>
      <c r="AO32">
        <v>99</v>
      </c>
      <c r="AP32">
        <v>-3.5799999999999998E-2</v>
      </c>
      <c r="AQ32">
        <v>6.11E-3</v>
      </c>
      <c r="AR32">
        <v>34.368400000000001</v>
      </c>
      <c r="AS32">
        <v>1E-4</v>
      </c>
      <c r="AU32">
        <f t="shared" ref="AU32" si="1132">IF(AN32=Y32,1,0)</f>
        <v>1</v>
      </c>
      <c r="AV32">
        <f t="shared" ref="AV32" si="1133">IF(AO32=Z32,1,0)</f>
        <v>0</v>
      </c>
      <c r="AW32">
        <f t="shared" ref="AW32" si="1134">IF(AP32=AA32,1,0)</f>
        <v>0</v>
      </c>
      <c r="AX32">
        <f t="shared" ref="AX32" si="1135">IF(AQ32=AB32,1,0)</f>
        <v>1</v>
      </c>
      <c r="AY32">
        <f t="shared" ref="AY32" si="1136">IF(AR32=AC32,1,0)</f>
        <v>0</v>
      </c>
      <c r="AZ32">
        <f t="shared" ref="AZ32" si="1137">IF(AS32=AD32,1,0)</f>
        <v>1</v>
      </c>
      <c r="BB32">
        <v>77</v>
      </c>
      <c r="BC32" t="s">
        <v>46</v>
      </c>
      <c r="BD32">
        <v>98</v>
      </c>
      <c r="BE32">
        <v>-3.5799999999999998E-2</v>
      </c>
      <c r="BF32">
        <v>6.11E-3</v>
      </c>
      <c r="BG32">
        <v>34.330199999999998</v>
      </c>
      <c r="BH32">
        <v>1E-4</v>
      </c>
      <c r="BJ32">
        <f t="shared" ref="BJ32" si="1138">IF(BC32=AN32,1,0)</f>
        <v>1</v>
      </c>
      <c r="BK32">
        <f t="shared" ref="BK32" si="1139">IF(BD32=AO32,1,0)</f>
        <v>0</v>
      </c>
      <c r="BL32">
        <f t="shared" ref="BL32" si="1140">IF(BE32=AP32,1,0)</f>
        <v>1</v>
      </c>
      <c r="BM32">
        <f t="shared" ref="BM32" si="1141">IF(BF32=AQ32,1,0)</f>
        <v>1</v>
      </c>
      <c r="BN32">
        <f t="shared" ref="BN32" si="1142">IF(BG32=AR32,1,0)</f>
        <v>0</v>
      </c>
      <c r="BO32">
        <f t="shared" ref="BO32" si="1143">IF(BH32=AS32,1,0)</f>
        <v>1</v>
      </c>
      <c r="BQ32">
        <v>77</v>
      </c>
      <c r="BR32" t="s">
        <v>37</v>
      </c>
      <c r="BS32">
        <v>97</v>
      </c>
      <c r="BT32">
        <v>-8.9300000000000004E-2</v>
      </c>
      <c r="BU32">
        <v>1.52E-2</v>
      </c>
      <c r="BV32">
        <v>34.525399999999998</v>
      </c>
      <c r="BW32">
        <v>1E-4</v>
      </c>
      <c r="BY32">
        <f t="shared" ref="BY32" si="1144">IF(BR32=BC32,1,0)</f>
        <v>0</v>
      </c>
      <c r="BZ32">
        <f t="shared" ref="BZ32" si="1145">IF(BS32=BD32,1,0)</f>
        <v>0</v>
      </c>
      <c r="CA32">
        <f t="shared" ref="CA32" si="1146">IF(BT32=BE32,1,0)</f>
        <v>0</v>
      </c>
      <c r="CB32">
        <f t="shared" ref="CB32" si="1147">IF(BU32=BF32,1,0)</f>
        <v>0</v>
      </c>
      <c r="CC32">
        <f t="shared" ref="CC32" si="1148">IF(BV32=BG32,1,0)</f>
        <v>0</v>
      </c>
      <c r="CD32">
        <f t="shared" ref="CD32" si="1149">IF(BW32=BH32,1,0)</f>
        <v>1</v>
      </c>
      <c r="CF32">
        <v>77</v>
      </c>
      <c r="CG32" t="s">
        <v>46</v>
      </c>
      <c r="CH32">
        <v>96</v>
      </c>
      <c r="CI32">
        <v>-3.5999999999999997E-2</v>
      </c>
      <c r="CJ32">
        <v>6.11E-3</v>
      </c>
      <c r="CK32">
        <v>34.7851</v>
      </c>
      <c r="CL32">
        <v>1E-4</v>
      </c>
      <c r="CN32">
        <f t="shared" ref="CN32" si="1150">IF(CG32=BR32,1,0)</f>
        <v>0</v>
      </c>
      <c r="CO32">
        <f t="shared" ref="CO32" si="1151">IF(CH32=BS32,1,0)</f>
        <v>0</v>
      </c>
      <c r="CP32">
        <f t="shared" ref="CP32" si="1152">IF(CI32=BT32,1,0)</f>
        <v>0</v>
      </c>
      <c r="CQ32">
        <f t="shared" ref="CQ32" si="1153">IF(CJ32=BU32,1,0)</f>
        <v>0</v>
      </c>
      <c r="CR32">
        <f t="shared" ref="CR32" si="1154">IF(CK32=BV32,1,0)</f>
        <v>0</v>
      </c>
      <c r="CS32">
        <f t="shared" ref="CS32" si="1155">IF(CL32=BW32,1,0)</f>
        <v>1</v>
      </c>
      <c r="CU32">
        <v>77</v>
      </c>
      <c r="CV32" t="s">
        <v>37</v>
      </c>
      <c r="CW32">
        <v>95</v>
      </c>
      <c r="CX32">
        <v>-8.9800000000000005E-2</v>
      </c>
      <c r="CY32">
        <v>1.52E-2</v>
      </c>
      <c r="CZ32">
        <v>34.962499999999999</v>
      </c>
      <c r="DA32">
        <v>1E-4</v>
      </c>
      <c r="DC32">
        <f t="shared" ref="DC32" si="1156">IF(CV32=CG32,1,0)</f>
        <v>0</v>
      </c>
      <c r="DD32">
        <f t="shared" ref="DD32" si="1157">IF(CW32=CH32,1,0)</f>
        <v>0</v>
      </c>
      <c r="DE32">
        <f t="shared" ref="DE32" si="1158">IF(CX32=CI32,1,0)</f>
        <v>0</v>
      </c>
      <c r="DF32">
        <f t="shared" ref="DF32" si="1159">IF(CY32=CJ32,1,0)</f>
        <v>0</v>
      </c>
      <c r="DG32">
        <f t="shared" ref="DG32" si="1160">IF(CZ32=CK32,1,0)</f>
        <v>0</v>
      </c>
      <c r="DH32">
        <f t="shared" ref="DH32" si="1161">IF(DA32=CL32,1,0)</f>
        <v>1</v>
      </c>
      <c r="DJ32">
        <v>77</v>
      </c>
      <c r="DK32" t="s">
        <v>37</v>
      </c>
      <c r="DL32">
        <v>94</v>
      </c>
      <c r="DM32">
        <v>-0.09</v>
      </c>
      <c r="DN32">
        <v>1.52E-2</v>
      </c>
      <c r="DO32">
        <v>35.095799999999997</v>
      </c>
      <c r="DP32">
        <v>1E-4</v>
      </c>
      <c r="DR32">
        <f t="shared" ref="DR32" si="1162">IF(DK32=CV32,1,0)</f>
        <v>1</v>
      </c>
      <c r="DS32">
        <f t="shared" ref="DS32" si="1163">IF(DL32=CW32,1,0)</f>
        <v>0</v>
      </c>
      <c r="DT32">
        <f t="shared" ref="DT32" si="1164">IF(DM32=CX32,1,0)</f>
        <v>0</v>
      </c>
      <c r="DU32">
        <f t="shared" ref="DU32" si="1165">IF(DN32=CY32,1,0)</f>
        <v>1</v>
      </c>
      <c r="DV32">
        <f t="shared" ref="DV32" si="1166">IF(DO32=CZ32,1,0)</f>
        <v>0</v>
      </c>
      <c r="DW32">
        <f t="shared" ref="DW32" si="1167">IF(DP32=DA32,1,0)</f>
        <v>1</v>
      </c>
      <c r="DY32">
        <v>77</v>
      </c>
      <c r="DZ32" t="s">
        <v>37</v>
      </c>
      <c r="EA32">
        <v>93</v>
      </c>
      <c r="EB32">
        <v>-9.2799999999999994E-2</v>
      </c>
      <c r="EC32">
        <v>1.52E-2</v>
      </c>
      <c r="ED32">
        <v>37.374899999999997</v>
      </c>
      <c r="EE32">
        <v>1E-4</v>
      </c>
      <c r="EG32">
        <f t="shared" ref="EG32" si="1168">IF(DZ32=DK32,1,0)</f>
        <v>1</v>
      </c>
      <c r="EH32">
        <f t="shared" ref="EH32" si="1169">IF(EA32=DL32,1,0)</f>
        <v>0</v>
      </c>
      <c r="EI32">
        <f t="shared" ref="EI32" si="1170">IF(EB32=DM32,1,0)</f>
        <v>0</v>
      </c>
      <c r="EJ32">
        <f t="shared" ref="EJ32" si="1171">IF(EC32=DN32,1,0)</f>
        <v>1</v>
      </c>
      <c r="EK32">
        <f t="shared" ref="EK32" si="1172">IF(ED32=DO32,1,0)</f>
        <v>0</v>
      </c>
      <c r="EL32">
        <f t="shared" ref="EL32" si="1173">IF(EE32=DP32,1,0)</f>
        <v>1</v>
      </c>
      <c r="EN32">
        <v>77</v>
      </c>
      <c r="EO32" t="s">
        <v>38</v>
      </c>
      <c r="EP32">
        <v>92</v>
      </c>
      <c r="EQ32">
        <v>9.7699999999999992E-3</v>
      </c>
      <c r="ER32">
        <v>1.57E-3</v>
      </c>
      <c r="ES32">
        <v>38.765599999999999</v>
      </c>
      <c r="ET32">
        <v>1E-4</v>
      </c>
      <c r="EV32">
        <f t="shared" si="360"/>
        <v>0</v>
      </c>
      <c r="EW32">
        <f t="shared" si="361"/>
        <v>0</v>
      </c>
      <c r="EX32">
        <f t="shared" si="362"/>
        <v>0</v>
      </c>
      <c r="EY32">
        <f t="shared" si="363"/>
        <v>0</v>
      </c>
      <c r="EZ32">
        <f t="shared" si="364"/>
        <v>0</v>
      </c>
      <c r="FA32">
        <f t="shared" si="365"/>
        <v>1</v>
      </c>
      <c r="FC32">
        <v>77</v>
      </c>
      <c r="FD32" t="s">
        <v>37</v>
      </c>
      <c r="FE32">
        <v>91</v>
      </c>
      <c r="FF32">
        <v>-9.2999999999999999E-2</v>
      </c>
      <c r="FG32">
        <v>1.52E-2</v>
      </c>
      <c r="FH32">
        <v>37.544899999999998</v>
      </c>
      <c r="FI32">
        <v>1E-4</v>
      </c>
      <c r="FK32">
        <f t="shared" si="414"/>
        <v>0</v>
      </c>
      <c r="FL32">
        <f t="shared" si="415"/>
        <v>0</v>
      </c>
      <c r="FM32">
        <f t="shared" si="416"/>
        <v>0</v>
      </c>
      <c r="FN32">
        <f t="shared" si="417"/>
        <v>0</v>
      </c>
      <c r="FO32">
        <f t="shared" si="418"/>
        <v>0</v>
      </c>
      <c r="FP32">
        <f t="shared" si="419"/>
        <v>1</v>
      </c>
      <c r="FR32">
        <v>77</v>
      </c>
      <c r="FS32" t="s">
        <v>34</v>
      </c>
      <c r="FT32">
        <v>90</v>
      </c>
      <c r="FU32">
        <v>8.6599999999999996E-2</v>
      </c>
      <c r="FV32">
        <v>1.44E-2</v>
      </c>
      <c r="FW32">
        <v>36.347099999999998</v>
      </c>
      <c r="FX32">
        <v>1E-4</v>
      </c>
      <c r="FZ32">
        <f t="shared" si="468"/>
        <v>0</v>
      </c>
      <c r="GA32">
        <f t="shared" si="469"/>
        <v>0</v>
      </c>
      <c r="GB32">
        <f t="shared" si="470"/>
        <v>0</v>
      </c>
      <c r="GC32">
        <f t="shared" si="471"/>
        <v>0</v>
      </c>
      <c r="GD32">
        <f t="shared" si="472"/>
        <v>0</v>
      </c>
      <c r="GE32">
        <f t="shared" si="473"/>
        <v>1</v>
      </c>
      <c r="GG32">
        <v>77</v>
      </c>
      <c r="GH32" t="s">
        <v>34</v>
      </c>
      <c r="GI32">
        <v>89</v>
      </c>
      <c r="GJ32">
        <v>8.6199999999999999E-2</v>
      </c>
      <c r="GK32">
        <v>1.44E-2</v>
      </c>
      <c r="GL32">
        <v>36.039200000000001</v>
      </c>
      <c r="GM32">
        <v>1E-4</v>
      </c>
      <c r="GO32">
        <f t="shared" si="522"/>
        <v>1</v>
      </c>
      <c r="GP32">
        <f t="shared" si="523"/>
        <v>0</v>
      </c>
      <c r="GQ32">
        <f t="shared" si="524"/>
        <v>0</v>
      </c>
      <c r="GR32">
        <f t="shared" si="525"/>
        <v>1</v>
      </c>
      <c r="GS32">
        <f t="shared" si="526"/>
        <v>0</v>
      </c>
      <c r="GT32">
        <f t="shared" si="527"/>
        <v>1</v>
      </c>
      <c r="GV32">
        <v>77</v>
      </c>
      <c r="GW32" t="s">
        <v>34</v>
      </c>
      <c r="GX32">
        <v>88</v>
      </c>
      <c r="GY32">
        <v>8.6199999999999999E-2</v>
      </c>
      <c r="GZ32">
        <v>1.44E-2</v>
      </c>
      <c r="HA32">
        <v>36.050400000000003</v>
      </c>
      <c r="HB32">
        <v>1E-4</v>
      </c>
      <c r="HD32">
        <f t="shared" si="576"/>
        <v>1</v>
      </c>
      <c r="HE32">
        <f t="shared" si="577"/>
        <v>0</v>
      </c>
      <c r="HF32">
        <f t="shared" si="578"/>
        <v>1</v>
      </c>
      <c r="HG32">
        <f t="shared" si="579"/>
        <v>1</v>
      </c>
      <c r="HH32">
        <f t="shared" si="580"/>
        <v>0</v>
      </c>
      <c r="HI32">
        <f t="shared" si="581"/>
        <v>1</v>
      </c>
      <c r="HK32">
        <v>77</v>
      </c>
      <c r="HL32" t="s">
        <v>34</v>
      </c>
      <c r="HM32">
        <v>87</v>
      </c>
      <c r="HN32">
        <v>8.6300000000000002E-2</v>
      </c>
      <c r="HO32">
        <v>1.44E-2</v>
      </c>
      <c r="HP32">
        <v>36.0929</v>
      </c>
      <c r="HQ32">
        <v>1E-4</v>
      </c>
      <c r="HS32">
        <f t="shared" si="630"/>
        <v>1</v>
      </c>
      <c r="HT32">
        <f t="shared" si="631"/>
        <v>0</v>
      </c>
      <c r="HU32">
        <f t="shared" si="632"/>
        <v>0</v>
      </c>
      <c r="HV32">
        <f t="shared" si="633"/>
        <v>1</v>
      </c>
      <c r="HW32">
        <f t="shared" si="634"/>
        <v>0</v>
      </c>
      <c r="HX32">
        <f t="shared" si="635"/>
        <v>1</v>
      </c>
      <c r="HZ32">
        <v>77</v>
      </c>
      <c r="IA32" t="s">
        <v>96</v>
      </c>
      <c r="IB32">
        <v>86</v>
      </c>
      <c r="IC32">
        <v>-5.9200000000000003E-2</v>
      </c>
      <c r="ID32">
        <v>9.8700000000000003E-3</v>
      </c>
      <c r="IE32">
        <v>35.970100000000002</v>
      </c>
      <c r="IF32">
        <v>1E-4</v>
      </c>
      <c r="IH32">
        <f t="shared" si="684"/>
        <v>0</v>
      </c>
      <c r="II32">
        <f t="shared" si="685"/>
        <v>0</v>
      </c>
      <c r="IJ32">
        <f t="shared" si="686"/>
        <v>0</v>
      </c>
      <c r="IK32">
        <f t="shared" si="687"/>
        <v>0</v>
      </c>
      <c r="IL32">
        <f t="shared" si="688"/>
        <v>0</v>
      </c>
      <c r="IM32">
        <f t="shared" si="689"/>
        <v>1</v>
      </c>
      <c r="IO32">
        <v>77</v>
      </c>
      <c r="IP32" t="s">
        <v>96</v>
      </c>
      <c r="IQ32">
        <v>85</v>
      </c>
      <c r="IR32">
        <v>-5.9200000000000003E-2</v>
      </c>
      <c r="IS32">
        <v>9.8700000000000003E-3</v>
      </c>
      <c r="IT32">
        <v>35.966900000000003</v>
      </c>
      <c r="IU32">
        <v>1E-4</v>
      </c>
      <c r="IW32">
        <f t="shared" si="738"/>
        <v>1</v>
      </c>
      <c r="IX32">
        <f t="shared" si="739"/>
        <v>0</v>
      </c>
      <c r="IY32">
        <f t="shared" si="740"/>
        <v>1</v>
      </c>
      <c r="IZ32">
        <f t="shared" si="741"/>
        <v>1</v>
      </c>
      <c r="JA32">
        <f t="shared" si="742"/>
        <v>0</v>
      </c>
      <c r="JB32">
        <f t="shared" si="743"/>
        <v>1</v>
      </c>
      <c r="JD32">
        <v>77</v>
      </c>
      <c r="JE32" t="s">
        <v>73</v>
      </c>
      <c r="JF32">
        <f t="shared" si="846"/>
        <v>84</v>
      </c>
      <c r="JG32">
        <v>3.2000000000000001E-2</v>
      </c>
      <c r="JH32">
        <v>5.4299999999999999E-3</v>
      </c>
      <c r="JI32">
        <v>34.630600000000001</v>
      </c>
      <c r="JJ32">
        <v>1E-4</v>
      </c>
      <c r="JL32">
        <f t="shared" si="792"/>
        <v>0</v>
      </c>
      <c r="JM32">
        <f t="shared" si="793"/>
        <v>0</v>
      </c>
      <c r="JN32">
        <f t="shared" si="794"/>
        <v>0</v>
      </c>
      <c r="JO32">
        <f t="shared" si="795"/>
        <v>0</v>
      </c>
      <c r="JP32">
        <f t="shared" si="796"/>
        <v>0</v>
      </c>
      <c r="JQ32">
        <f t="shared" si="797"/>
        <v>1</v>
      </c>
      <c r="JS32">
        <v>77</v>
      </c>
      <c r="JT32" t="s">
        <v>96</v>
      </c>
      <c r="JU32">
        <f t="shared" si="955"/>
        <v>83</v>
      </c>
      <c r="JV32">
        <v>-5.91E-2</v>
      </c>
      <c r="JW32">
        <v>9.8700000000000003E-3</v>
      </c>
      <c r="JX32">
        <v>35.867899999999999</v>
      </c>
      <c r="JY32">
        <v>1E-4</v>
      </c>
      <c r="KA32">
        <f t="shared" si="847"/>
        <v>0</v>
      </c>
      <c r="KB32">
        <f t="shared" si="848"/>
        <v>0</v>
      </c>
      <c r="KC32">
        <f t="shared" si="849"/>
        <v>0</v>
      </c>
      <c r="KD32">
        <f t="shared" si="850"/>
        <v>0</v>
      </c>
      <c r="KE32">
        <f t="shared" si="851"/>
        <v>0</v>
      </c>
      <c r="KF32">
        <f t="shared" si="852"/>
        <v>1</v>
      </c>
      <c r="KH32">
        <v>77</v>
      </c>
      <c r="KI32" t="s">
        <v>73</v>
      </c>
      <c r="KJ32">
        <f t="shared" si="1010"/>
        <v>82</v>
      </c>
      <c r="KK32">
        <v>3.2000000000000001E-2</v>
      </c>
      <c r="KL32">
        <v>5.4299999999999999E-3</v>
      </c>
      <c r="KM32">
        <v>34.735199999999999</v>
      </c>
      <c r="KN32">
        <v>1E-4</v>
      </c>
      <c r="KP32">
        <f t="shared" si="901"/>
        <v>0</v>
      </c>
      <c r="KQ32">
        <f t="shared" si="902"/>
        <v>0</v>
      </c>
      <c r="KR32">
        <f t="shared" si="903"/>
        <v>0</v>
      </c>
      <c r="KS32">
        <f t="shared" si="904"/>
        <v>0</v>
      </c>
      <c r="KT32">
        <f t="shared" si="905"/>
        <v>0</v>
      </c>
      <c r="KU32">
        <f t="shared" si="906"/>
        <v>1</v>
      </c>
      <c r="KW32">
        <v>77</v>
      </c>
      <c r="KX32" t="s">
        <v>31</v>
      </c>
      <c r="KY32">
        <f t="shared" si="1065"/>
        <v>81</v>
      </c>
      <c r="KZ32">
        <v>-3.0799999999999998E-3</v>
      </c>
      <c r="LA32">
        <v>5.1900000000000004E-4</v>
      </c>
      <c r="LB32">
        <v>35.360999999999997</v>
      </c>
      <c r="LC32">
        <v>1E-4</v>
      </c>
      <c r="LE32">
        <f t="shared" si="956"/>
        <v>0</v>
      </c>
      <c r="LF32">
        <f t="shared" si="957"/>
        <v>0</v>
      </c>
      <c r="LG32">
        <f t="shared" si="958"/>
        <v>0</v>
      </c>
      <c r="LH32">
        <f t="shared" si="959"/>
        <v>0</v>
      </c>
      <c r="LI32">
        <f t="shared" si="960"/>
        <v>0</v>
      </c>
      <c r="LJ32">
        <f t="shared" si="961"/>
        <v>1</v>
      </c>
      <c r="LL32">
        <v>77</v>
      </c>
      <c r="LM32" t="s">
        <v>31</v>
      </c>
      <c r="LN32">
        <v>1</v>
      </c>
      <c r="LO32">
        <v>-3.0699999999999998E-3</v>
      </c>
      <c r="LP32">
        <v>5.1900000000000004E-4</v>
      </c>
      <c r="LQ32">
        <v>35.019100000000002</v>
      </c>
      <c r="LR32">
        <v>1E-4</v>
      </c>
      <c r="LT32">
        <f t="shared" si="1011"/>
        <v>1</v>
      </c>
      <c r="LU32">
        <f t="shared" si="1012"/>
        <v>0</v>
      </c>
      <c r="LV32">
        <f t="shared" si="1013"/>
        <v>0</v>
      </c>
      <c r="LW32">
        <f t="shared" si="1014"/>
        <v>1</v>
      </c>
      <c r="LX32">
        <f t="shared" si="1015"/>
        <v>0</v>
      </c>
      <c r="LY32">
        <f t="shared" si="1016"/>
        <v>1</v>
      </c>
      <c r="MA32">
        <v>77</v>
      </c>
      <c r="MB32" t="s">
        <v>73</v>
      </c>
      <c r="MC32">
        <f t="shared" ref="MC32:MC95" si="1174">MC31</f>
        <v>79</v>
      </c>
      <c r="MD32">
        <v>3.2199999999999999E-2</v>
      </c>
      <c r="ME32">
        <v>5.4299999999999999E-3</v>
      </c>
      <c r="MF32">
        <v>35.136899999999997</v>
      </c>
      <c r="MG32">
        <v>1E-4</v>
      </c>
      <c r="MI32">
        <f t="shared" si="1066"/>
        <v>0</v>
      </c>
      <c r="MJ32">
        <f t="shared" si="1067"/>
        <v>0</v>
      </c>
      <c r="MK32">
        <f t="shared" si="1068"/>
        <v>0</v>
      </c>
      <c r="ML32">
        <f t="shared" si="1069"/>
        <v>0</v>
      </c>
      <c r="MM32">
        <f t="shared" si="1070"/>
        <v>0</v>
      </c>
      <c r="MN32">
        <f t="shared" si="1071"/>
        <v>1</v>
      </c>
      <c r="MP32">
        <v>77</v>
      </c>
      <c r="MQ32" t="s">
        <v>73</v>
      </c>
      <c r="MR32">
        <f>MR31</f>
        <v>78</v>
      </c>
      <c r="MS32">
        <v>3.2199999999999999E-2</v>
      </c>
      <c r="MT32">
        <v>5.4299999999999999E-3</v>
      </c>
      <c r="MU32">
        <v>35.198399999999999</v>
      </c>
      <c r="MV32">
        <v>1E-4</v>
      </c>
      <c r="MX32">
        <f t="shared" si="1120"/>
        <v>1</v>
      </c>
      <c r="MY32">
        <f t="shared" si="1121"/>
        <v>0</v>
      </c>
      <c r="MZ32">
        <f t="shared" si="1122"/>
        <v>1</v>
      </c>
      <c r="NA32">
        <f t="shared" si="1123"/>
        <v>1</v>
      </c>
      <c r="NB32">
        <f t="shared" si="1124"/>
        <v>0</v>
      </c>
      <c r="NC32">
        <f t="shared" si="1125"/>
        <v>1</v>
      </c>
      <c r="NE32">
        <v>77</v>
      </c>
      <c r="NF32" s="2" t="s">
        <v>73</v>
      </c>
      <c r="NG32" s="2">
        <f>NE32</f>
        <v>77</v>
      </c>
      <c r="NH32" s="2">
        <v>3.2300000000000002E-2</v>
      </c>
      <c r="NI32" s="2">
        <v>5.4299999999999999E-3</v>
      </c>
      <c r="NJ32" s="2">
        <v>35.289400000000001</v>
      </c>
      <c r="NK32" s="2">
        <v>1E-4</v>
      </c>
      <c r="NM32">
        <f t="shared" ref="NM32:NM63" si="1175">IF(NF32=MQ32,1,0)</f>
        <v>1</v>
      </c>
      <c r="NN32">
        <f t="shared" ref="NN32:NN63" si="1176">IF(NG32=MR32,1,0)</f>
        <v>0</v>
      </c>
      <c r="NO32">
        <f t="shared" ref="NO32:NO63" si="1177">IF(NH32=MS32,1,0)</f>
        <v>0</v>
      </c>
      <c r="NP32">
        <f t="shared" ref="NP32:NP63" si="1178">IF(NI32=MT32,1,0)</f>
        <v>1</v>
      </c>
      <c r="NQ32">
        <f t="shared" ref="NQ32:NQ63" si="1179">IF(NJ32=MU32,1,0)</f>
        <v>0</v>
      </c>
      <c r="NR32">
        <f t="shared" ref="NR32:NR63" si="1180">IF(NK32=MV32,1,0)</f>
        <v>1</v>
      </c>
      <c r="AIG32" s="14"/>
      <c r="AIH32" s="14"/>
      <c r="AII32" s="14"/>
      <c r="AIJ32" s="14"/>
      <c r="AIK32" s="14"/>
      <c r="AIL32" s="14"/>
    </row>
    <row r="33" spans="1:922" x14ac:dyDescent="0.25">
      <c r="A33">
        <v>76</v>
      </c>
      <c r="B33" t="s">
        <v>46</v>
      </c>
      <c r="C33">
        <v>102</v>
      </c>
      <c r="D33">
        <v>-3.5799999999999998E-2</v>
      </c>
      <c r="E33">
        <v>6.11E-3</v>
      </c>
      <c r="F33">
        <v>34.226399999999998</v>
      </c>
      <c r="G33">
        <v>1E-4</v>
      </c>
      <c r="I33">
        <v>76</v>
      </c>
      <c r="J33" t="s">
        <v>37</v>
      </c>
      <c r="K33">
        <v>101</v>
      </c>
      <c r="L33">
        <v>-9.0700000000000003E-2</v>
      </c>
      <c r="M33">
        <v>1.52E-2</v>
      </c>
      <c r="N33">
        <v>35.594700000000003</v>
      </c>
      <c r="O33">
        <v>1E-4</v>
      </c>
      <c r="Q33">
        <f t="shared" si="0"/>
        <v>0</v>
      </c>
      <c r="R33">
        <f t="shared" si="1"/>
        <v>0</v>
      </c>
      <c r="S33">
        <f t="shared" si="2"/>
        <v>0</v>
      </c>
      <c r="T33">
        <f t="shared" si="3"/>
        <v>0</v>
      </c>
      <c r="U33">
        <f t="shared" si="4"/>
        <v>0</v>
      </c>
      <c r="V33">
        <f t="shared" si="5"/>
        <v>1</v>
      </c>
      <c r="X33">
        <v>76</v>
      </c>
      <c r="Y33" t="s">
        <v>37</v>
      </c>
      <c r="Z33">
        <v>100</v>
      </c>
      <c r="AA33">
        <v>-9.0700000000000003E-2</v>
      </c>
      <c r="AB33">
        <v>1.52E-2</v>
      </c>
      <c r="AC33">
        <v>35.6021</v>
      </c>
      <c r="AD33">
        <v>1E-4</v>
      </c>
      <c r="AF33">
        <f t="shared" ref="AF33" si="1181">IF(Y33=J33,1,0)</f>
        <v>1</v>
      </c>
      <c r="AG33">
        <f t="shared" ref="AG33" si="1182">IF(Z33=K33,1,0)</f>
        <v>0</v>
      </c>
      <c r="AH33">
        <f t="shared" ref="AH33" si="1183">IF(AA33=L33,1,0)</f>
        <v>1</v>
      </c>
      <c r="AI33">
        <f t="shared" ref="AI33" si="1184">IF(AB33=M33,1,0)</f>
        <v>1</v>
      </c>
      <c r="AJ33">
        <f t="shared" ref="AJ33" si="1185">IF(AC33=N33,1,0)</f>
        <v>0</v>
      </c>
      <c r="AK33">
        <f t="shared" ref="AK33" si="1186">IF(AD33=O33,1,0)</f>
        <v>1</v>
      </c>
      <c r="AM33">
        <v>76</v>
      </c>
      <c r="AN33" t="s">
        <v>37</v>
      </c>
      <c r="AO33">
        <v>99</v>
      </c>
      <c r="AP33">
        <v>-9.0700000000000003E-2</v>
      </c>
      <c r="AQ33">
        <v>1.52E-2</v>
      </c>
      <c r="AR33">
        <v>35.626300000000001</v>
      </c>
      <c r="AS33">
        <v>1E-4</v>
      </c>
      <c r="AU33">
        <f t="shared" ref="AU33" si="1187">IF(AN33=Y33,1,0)</f>
        <v>1</v>
      </c>
      <c r="AV33">
        <f t="shared" ref="AV33" si="1188">IF(AO33=Z33,1,0)</f>
        <v>0</v>
      </c>
      <c r="AW33">
        <f t="shared" ref="AW33" si="1189">IF(AP33=AA33,1,0)</f>
        <v>1</v>
      </c>
      <c r="AX33">
        <f t="shared" ref="AX33" si="1190">IF(AQ33=AB33,1,0)</f>
        <v>1</v>
      </c>
      <c r="AY33">
        <f t="shared" ref="AY33" si="1191">IF(AR33=AC33,1,0)</f>
        <v>0</v>
      </c>
      <c r="AZ33">
        <f t="shared" ref="AZ33" si="1192">IF(AS33=AD33,1,0)</f>
        <v>1</v>
      </c>
      <c r="BB33">
        <v>76</v>
      </c>
      <c r="BC33" t="s">
        <v>37</v>
      </c>
      <c r="BD33">
        <v>98</v>
      </c>
      <c r="BE33">
        <v>-9.0700000000000003E-2</v>
      </c>
      <c r="BF33">
        <v>1.52E-2</v>
      </c>
      <c r="BG33">
        <v>35.582799999999999</v>
      </c>
      <c r="BH33">
        <v>1E-4</v>
      </c>
      <c r="BJ33">
        <f t="shared" ref="BJ33" si="1193">IF(BC33=AN33,1,0)</f>
        <v>1</v>
      </c>
      <c r="BK33">
        <f t="shared" ref="BK33" si="1194">IF(BD33=AO33,1,0)</f>
        <v>0</v>
      </c>
      <c r="BL33">
        <f t="shared" ref="BL33" si="1195">IF(BE33=AP33,1,0)</f>
        <v>1</v>
      </c>
      <c r="BM33">
        <f t="shared" ref="BM33" si="1196">IF(BF33=AQ33,1,0)</f>
        <v>1</v>
      </c>
      <c r="BN33">
        <f t="shared" ref="BN33" si="1197">IF(BG33=AR33,1,0)</f>
        <v>0</v>
      </c>
      <c r="BO33">
        <f t="shared" ref="BO33" si="1198">IF(BH33=AS33,1,0)</f>
        <v>1</v>
      </c>
      <c r="BQ33">
        <v>76</v>
      </c>
      <c r="BR33" t="s">
        <v>46</v>
      </c>
      <c r="BS33">
        <v>97</v>
      </c>
      <c r="BT33">
        <v>-3.61E-2</v>
      </c>
      <c r="BU33">
        <v>6.11E-3</v>
      </c>
      <c r="BV33">
        <v>34.941000000000003</v>
      </c>
      <c r="BW33">
        <v>1E-4</v>
      </c>
      <c r="BY33">
        <f t="shared" ref="BY33" si="1199">IF(BR33=BC33,1,0)</f>
        <v>0</v>
      </c>
      <c r="BZ33">
        <f t="shared" ref="BZ33" si="1200">IF(BS33=BD33,1,0)</f>
        <v>0</v>
      </c>
      <c r="CA33">
        <f t="shared" ref="CA33" si="1201">IF(BT33=BE33,1,0)</f>
        <v>0</v>
      </c>
      <c r="CB33">
        <f t="shared" ref="CB33" si="1202">IF(BU33=BF33,1,0)</f>
        <v>0</v>
      </c>
      <c r="CC33">
        <f t="shared" ref="CC33" si="1203">IF(BV33=BG33,1,0)</f>
        <v>0</v>
      </c>
      <c r="CD33">
        <f t="shared" ref="CD33" si="1204">IF(BW33=BH33,1,0)</f>
        <v>1</v>
      </c>
      <c r="CF33">
        <v>76</v>
      </c>
      <c r="CG33" t="s">
        <v>37</v>
      </c>
      <c r="CH33">
        <v>96</v>
      </c>
      <c r="CI33">
        <v>-8.9800000000000005E-2</v>
      </c>
      <c r="CJ33">
        <v>1.52E-2</v>
      </c>
      <c r="CK33">
        <v>34.887300000000003</v>
      </c>
      <c r="CL33">
        <v>1E-4</v>
      </c>
      <c r="CN33">
        <f t="shared" ref="CN33" si="1205">IF(CG33=BR33,1,0)</f>
        <v>0</v>
      </c>
      <c r="CO33">
        <f t="shared" ref="CO33" si="1206">IF(CH33=BS33,1,0)</f>
        <v>0</v>
      </c>
      <c r="CP33">
        <f t="shared" ref="CP33" si="1207">IF(CI33=BT33,1,0)</f>
        <v>0</v>
      </c>
      <c r="CQ33">
        <f t="shared" ref="CQ33" si="1208">IF(CJ33=BU33,1,0)</f>
        <v>0</v>
      </c>
      <c r="CR33">
        <f t="shared" ref="CR33" si="1209">IF(CK33=BV33,1,0)</f>
        <v>0</v>
      </c>
      <c r="CS33">
        <f t="shared" ref="CS33" si="1210">IF(CL33=BW33,1,0)</f>
        <v>1</v>
      </c>
      <c r="CU33">
        <v>76</v>
      </c>
      <c r="CV33" t="s">
        <v>46</v>
      </c>
      <c r="CW33">
        <v>95</v>
      </c>
      <c r="CX33">
        <v>-3.61E-2</v>
      </c>
      <c r="CY33">
        <v>6.11E-3</v>
      </c>
      <c r="CZ33">
        <v>35.008899999999997</v>
      </c>
      <c r="DA33">
        <v>1E-4</v>
      </c>
      <c r="DC33">
        <f t="shared" ref="DC33" si="1211">IF(CV33=CG33,1,0)</f>
        <v>0</v>
      </c>
      <c r="DD33">
        <f t="shared" ref="DD33" si="1212">IF(CW33=CH33,1,0)</f>
        <v>0</v>
      </c>
      <c r="DE33">
        <f t="shared" ref="DE33" si="1213">IF(CX33=CI33,1,0)</f>
        <v>0</v>
      </c>
      <c r="DF33">
        <f t="shared" ref="DF33" si="1214">IF(CY33=CJ33,1,0)</f>
        <v>0</v>
      </c>
      <c r="DG33">
        <f t="shared" ref="DG33" si="1215">IF(CZ33=CK33,1,0)</f>
        <v>0</v>
      </c>
      <c r="DH33">
        <f t="shared" ref="DH33" si="1216">IF(DA33=CL33,1,0)</f>
        <v>1</v>
      </c>
      <c r="DJ33">
        <v>76</v>
      </c>
      <c r="DK33" t="s">
        <v>46</v>
      </c>
      <c r="DL33">
        <v>94</v>
      </c>
      <c r="DM33">
        <v>-3.6200000000000003E-2</v>
      </c>
      <c r="DN33">
        <v>6.11E-3</v>
      </c>
      <c r="DO33">
        <v>35.120399999999997</v>
      </c>
      <c r="DP33">
        <v>1E-4</v>
      </c>
      <c r="DR33">
        <f t="shared" ref="DR33" si="1217">IF(DK33=CV33,1,0)</f>
        <v>1</v>
      </c>
      <c r="DS33">
        <f t="shared" ref="DS33" si="1218">IF(DL33=CW33,1,0)</f>
        <v>0</v>
      </c>
      <c r="DT33">
        <f t="shared" ref="DT33" si="1219">IF(DM33=CX33,1,0)</f>
        <v>0</v>
      </c>
      <c r="DU33">
        <f t="shared" ref="DU33" si="1220">IF(DN33=CY33,1,0)</f>
        <v>1</v>
      </c>
      <c r="DV33">
        <f t="shared" ref="DV33" si="1221">IF(DO33=CZ33,1,0)</f>
        <v>0</v>
      </c>
      <c r="DW33">
        <f t="shared" ref="DW33" si="1222">IF(DP33=DA33,1,0)</f>
        <v>1</v>
      </c>
      <c r="DY33">
        <v>76</v>
      </c>
      <c r="DZ33" t="s">
        <v>83</v>
      </c>
      <c r="EA33">
        <v>93</v>
      </c>
      <c r="EB33">
        <v>9.6336999999999993</v>
      </c>
      <c r="EC33">
        <v>1.5679000000000001</v>
      </c>
      <c r="ED33">
        <v>37.750900000000001</v>
      </c>
      <c r="EE33">
        <v>1E-4</v>
      </c>
      <c r="EG33">
        <f t="shared" ref="EG33" si="1223">IF(DZ33=DK33,1,0)</f>
        <v>0</v>
      </c>
      <c r="EH33">
        <f t="shared" ref="EH33" si="1224">IF(EA33=DL33,1,0)</f>
        <v>0</v>
      </c>
      <c r="EI33">
        <f t="shared" ref="EI33" si="1225">IF(EB33=DM33,1,0)</f>
        <v>0</v>
      </c>
      <c r="EJ33">
        <f t="shared" ref="EJ33" si="1226">IF(EC33=DN33,1,0)</f>
        <v>0</v>
      </c>
      <c r="EK33">
        <f t="shared" ref="EK33" si="1227">IF(ED33=DO33,1,0)</f>
        <v>0</v>
      </c>
      <c r="EL33">
        <f t="shared" ref="EL33" si="1228">IF(EE33=DP33,1,0)</f>
        <v>1</v>
      </c>
      <c r="EN33">
        <v>76</v>
      </c>
      <c r="EO33" t="s">
        <v>53</v>
      </c>
      <c r="EP33">
        <v>92</v>
      </c>
      <c r="EQ33">
        <v>-1.21E-2</v>
      </c>
      <c r="ER33">
        <v>1.8600000000000001E-3</v>
      </c>
      <c r="ES33">
        <v>42.037100000000002</v>
      </c>
      <c r="ET33">
        <v>1E-4</v>
      </c>
      <c r="EV33">
        <f t="shared" si="360"/>
        <v>0</v>
      </c>
      <c r="EW33">
        <f t="shared" si="361"/>
        <v>0</v>
      </c>
      <c r="EX33">
        <f t="shared" si="362"/>
        <v>0</v>
      </c>
      <c r="EY33">
        <f t="shared" si="363"/>
        <v>0</v>
      </c>
      <c r="EZ33">
        <f t="shared" si="364"/>
        <v>0</v>
      </c>
      <c r="FA33">
        <f t="shared" si="365"/>
        <v>1</v>
      </c>
      <c r="FC33">
        <v>76</v>
      </c>
      <c r="FD33" t="s">
        <v>38</v>
      </c>
      <c r="FE33">
        <v>91</v>
      </c>
      <c r="FF33">
        <v>9.75E-3</v>
      </c>
      <c r="FG33">
        <v>1.57E-3</v>
      </c>
      <c r="FH33">
        <v>38.631399999999999</v>
      </c>
      <c r="FI33">
        <v>1E-4</v>
      </c>
      <c r="FK33">
        <f t="shared" si="414"/>
        <v>0</v>
      </c>
      <c r="FL33">
        <f t="shared" si="415"/>
        <v>0</v>
      </c>
      <c r="FM33">
        <f t="shared" si="416"/>
        <v>0</v>
      </c>
      <c r="FN33">
        <f t="shared" si="417"/>
        <v>0</v>
      </c>
      <c r="FO33">
        <f t="shared" si="418"/>
        <v>0</v>
      </c>
      <c r="FP33">
        <f t="shared" si="419"/>
        <v>1</v>
      </c>
      <c r="FR33">
        <v>76</v>
      </c>
      <c r="FS33" t="s">
        <v>38</v>
      </c>
      <c r="FT33">
        <v>90</v>
      </c>
      <c r="FU33">
        <v>9.7599999999999996E-3</v>
      </c>
      <c r="FV33">
        <v>1.57E-3</v>
      </c>
      <c r="FW33">
        <v>38.748199999999997</v>
      </c>
      <c r="FX33">
        <v>1E-4</v>
      </c>
      <c r="FZ33">
        <f t="shared" si="468"/>
        <v>1</v>
      </c>
      <c r="GA33">
        <f t="shared" si="469"/>
        <v>0</v>
      </c>
      <c r="GB33">
        <f t="shared" si="470"/>
        <v>0</v>
      </c>
      <c r="GC33">
        <f t="shared" si="471"/>
        <v>1</v>
      </c>
      <c r="GD33">
        <f t="shared" si="472"/>
        <v>0</v>
      </c>
      <c r="GE33">
        <f t="shared" si="473"/>
        <v>1</v>
      </c>
      <c r="GG33">
        <v>76</v>
      </c>
      <c r="GH33" t="s">
        <v>38</v>
      </c>
      <c r="GI33">
        <v>89</v>
      </c>
      <c r="GJ33">
        <v>9.6600000000000002E-3</v>
      </c>
      <c r="GK33">
        <v>1.57E-3</v>
      </c>
      <c r="GL33">
        <v>37.913400000000003</v>
      </c>
      <c r="GM33">
        <v>1E-4</v>
      </c>
      <c r="GO33">
        <f t="shared" si="522"/>
        <v>1</v>
      </c>
      <c r="GP33">
        <f t="shared" si="523"/>
        <v>0</v>
      </c>
      <c r="GQ33">
        <f t="shared" si="524"/>
        <v>0</v>
      </c>
      <c r="GR33">
        <f t="shared" si="525"/>
        <v>1</v>
      </c>
      <c r="GS33">
        <f t="shared" si="526"/>
        <v>0</v>
      </c>
      <c r="GT33">
        <f t="shared" si="527"/>
        <v>1</v>
      </c>
      <c r="GV33">
        <v>76</v>
      </c>
      <c r="GW33" t="s">
        <v>38</v>
      </c>
      <c r="GX33">
        <v>88</v>
      </c>
      <c r="GY33">
        <v>9.7099999999999999E-3</v>
      </c>
      <c r="GZ33">
        <v>1.57E-3</v>
      </c>
      <c r="HA33">
        <v>38.323500000000003</v>
      </c>
      <c r="HB33">
        <v>1E-4</v>
      </c>
      <c r="HD33">
        <f t="shared" si="576"/>
        <v>1</v>
      </c>
      <c r="HE33">
        <f t="shared" si="577"/>
        <v>0</v>
      </c>
      <c r="HF33">
        <f t="shared" si="578"/>
        <v>0</v>
      </c>
      <c r="HG33">
        <f t="shared" si="579"/>
        <v>1</v>
      </c>
      <c r="HH33">
        <f t="shared" si="580"/>
        <v>0</v>
      </c>
      <c r="HI33">
        <f t="shared" si="581"/>
        <v>1</v>
      </c>
      <c r="HK33">
        <v>76</v>
      </c>
      <c r="HL33" t="s">
        <v>38</v>
      </c>
      <c r="HM33">
        <v>87</v>
      </c>
      <c r="HN33">
        <v>9.7300000000000008E-3</v>
      </c>
      <c r="HO33">
        <v>1.57E-3</v>
      </c>
      <c r="HP33">
        <v>38.461799999999997</v>
      </c>
      <c r="HQ33">
        <v>1E-4</v>
      </c>
      <c r="HS33">
        <f t="shared" si="630"/>
        <v>1</v>
      </c>
      <c r="HT33">
        <f t="shared" si="631"/>
        <v>0</v>
      </c>
      <c r="HU33">
        <f t="shared" si="632"/>
        <v>0</v>
      </c>
      <c r="HV33">
        <f t="shared" si="633"/>
        <v>1</v>
      </c>
      <c r="HW33">
        <f t="shared" si="634"/>
        <v>0</v>
      </c>
      <c r="HX33">
        <f t="shared" si="635"/>
        <v>1</v>
      </c>
      <c r="HZ33">
        <v>76</v>
      </c>
      <c r="IA33" t="s">
        <v>38</v>
      </c>
      <c r="IB33">
        <v>86</v>
      </c>
      <c r="IC33">
        <v>9.7400000000000004E-3</v>
      </c>
      <c r="ID33">
        <v>1.57E-3</v>
      </c>
      <c r="IE33">
        <v>38.590299999999999</v>
      </c>
      <c r="IF33">
        <v>1E-4</v>
      </c>
      <c r="IH33">
        <f t="shared" si="684"/>
        <v>1</v>
      </c>
      <c r="II33">
        <f t="shared" si="685"/>
        <v>0</v>
      </c>
      <c r="IJ33">
        <f t="shared" si="686"/>
        <v>0</v>
      </c>
      <c r="IK33">
        <f t="shared" si="687"/>
        <v>1</v>
      </c>
      <c r="IL33">
        <f t="shared" si="688"/>
        <v>0</v>
      </c>
      <c r="IM33">
        <f t="shared" si="689"/>
        <v>1</v>
      </c>
      <c r="IO33">
        <v>76</v>
      </c>
      <c r="IP33" t="s">
        <v>38</v>
      </c>
      <c r="IQ33">
        <v>85</v>
      </c>
      <c r="IR33">
        <v>9.7099999999999999E-3</v>
      </c>
      <c r="IS33">
        <v>1.57E-3</v>
      </c>
      <c r="IT33">
        <v>38.312600000000003</v>
      </c>
      <c r="IU33">
        <v>1E-4</v>
      </c>
      <c r="IW33">
        <f t="shared" si="738"/>
        <v>1</v>
      </c>
      <c r="IX33">
        <f t="shared" si="739"/>
        <v>0</v>
      </c>
      <c r="IY33">
        <f t="shared" si="740"/>
        <v>0</v>
      </c>
      <c r="IZ33">
        <f t="shared" si="741"/>
        <v>1</v>
      </c>
      <c r="JA33">
        <f t="shared" si="742"/>
        <v>0</v>
      </c>
      <c r="JB33">
        <f t="shared" si="743"/>
        <v>1</v>
      </c>
      <c r="JD33">
        <v>76</v>
      </c>
      <c r="JE33" t="s">
        <v>96</v>
      </c>
      <c r="JF33">
        <f t="shared" si="846"/>
        <v>84</v>
      </c>
      <c r="JG33">
        <v>-5.8900000000000001E-2</v>
      </c>
      <c r="JH33">
        <v>9.8700000000000003E-3</v>
      </c>
      <c r="JI33">
        <v>35.655700000000003</v>
      </c>
      <c r="JJ33">
        <v>1E-4</v>
      </c>
      <c r="JL33">
        <f t="shared" si="792"/>
        <v>0</v>
      </c>
      <c r="JM33">
        <f t="shared" si="793"/>
        <v>0</v>
      </c>
      <c r="JN33">
        <f t="shared" si="794"/>
        <v>0</v>
      </c>
      <c r="JO33">
        <f t="shared" si="795"/>
        <v>0</v>
      </c>
      <c r="JP33">
        <f t="shared" si="796"/>
        <v>0</v>
      </c>
      <c r="JQ33">
        <f t="shared" si="797"/>
        <v>1</v>
      </c>
      <c r="JS33">
        <v>76</v>
      </c>
      <c r="JT33" t="s">
        <v>92</v>
      </c>
      <c r="JU33">
        <f t="shared" si="955"/>
        <v>83</v>
      </c>
      <c r="JV33">
        <v>-8.6699999999999999E-2</v>
      </c>
      <c r="JW33">
        <v>1.41E-2</v>
      </c>
      <c r="JX33">
        <v>37.807299999999998</v>
      </c>
      <c r="JY33">
        <v>1E-4</v>
      </c>
      <c r="KA33">
        <f t="shared" si="847"/>
        <v>0</v>
      </c>
      <c r="KB33">
        <f t="shared" si="848"/>
        <v>0</v>
      </c>
      <c r="KC33">
        <f t="shared" si="849"/>
        <v>0</v>
      </c>
      <c r="KD33">
        <f t="shared" si="850"/>
        <v>0</v>
      </c>
      <c r="KE33">
        <f t="shared" si="851"/>
        <v>0</v>
      </c>
      <c r="KF33">
        <f t="shared" si="852"/>
        <v>1</v>
      </c>
      <c r="KH33">
        <v>76</v>
      </c>
      <c r="KI33" t="s">
        <v>96</v>
      </c>
      <c r="KJ33">
        <f t="shared" si="1010"/>
        <v>82</v>
      </c>
      <c r="KK33">
        <v>-5.8700000000000002E-2</v>
      </c>
      <c r="KL33">
        <v>9.8700000000000003E-3</v>
      </c>
      <c r="KM33">
        <v>35.383000000000003</v>
      </c>
      <c r="KN33">
        <v>1E-4</v>
      </c>
      <c r="KP33">
        <f t="shared" si="901"/>
        <v>0</v>
      </c>
      <c r="KQ33">
        <f t="shared" si="902"/>
        <v>0</v>
      </c>
      <c r="KR33">
        <f t="shared" si="903"/>
        <v>0</v>
      </c>
      <c r="KS33">
        <f t="shared" si="904"/>
        <v>0</v>
      </c>
      <c r="KT33">
        <f t="shared" si="905"/>
        <v>0</v>
      </c>
      <c r="KU33">
        <f t="shared" si="906"/>
        <v>1</v>
      </c>
      <c r="KW33">
        <v>76</v>
      </c>
      <c r="KX33" t="s">
        <v>96</v>
      </c>
      <c r="KY33">
        <f t="shared" si="1065"/>
        <v>81</v>
      </c>
      <c r="KZ33">
        <v>-5.9299999999999999E-2</v>
      </c>
      <c r="LA33">
        <v>9.8700000000000003E-3</v>
      </c>
      <c r="LB33">
        <v>36.116900000000001</v>
      </c>
      <c r="LC33">
        <v>1E-4</v>
      </c>
      <c r="LE33">
        <f t="shared" si="956"/>
        <v>1</v>
      </c>
      <c r="LF33">
        <f t="shared" si="957"/>
        <v>0</v>
      </c>
      <c r="LG33">
        <f t="shared" si="958"/>
        <v>0</v>
      </c>
      <c r="LH33">
        <f t="shared" si="959"/>
        <v>1</v>
      </c>
      <c r="LI33">
        <f t="shared" si="960"/>
        <v>0</v>
      </c>
      <c r="LJ33">
        <f t="shared" si="961"/>
        <v>1</v>
      </c>
      <c r="LL33">
        <v>76</v>
      </c>
      <c r="LM33" t="s">
        <v>96</v>
      </c>
      <c r="LN33">
        <v>1</v>
      </c>
      <c r="LO33">
        <v>-5.9400000000000001E-2</v>
      </c>
      <c r="LP33">
        <v>9.8700000000000003E-3</v>
      </c>
      <c r="LQ33">
        <v>36.1736</v>
      </c>
      <c r="LR33">
        <v>1E-4</v>
      </c>
      <c r="LT33">
        <f t="shared" si="1011"/>
        <v>1</v>
      </c>
      <c r="LU33">
        <f t="shared" si="1012"/>
        <v>0</v>
      </c>
      <c r="LV33">
        <f t="shared" si="1013"/>
        <v>0</v>
      </c>
      <c r="LW33">
        <f t="shared" si="1014"/>
        <v>1</v>
      </c>
      <c r="LX33">
        <f t="shared" si="1015"/>
        <v>0</v>
      </c>
      <c r="LY33">
        <f t="shared" si="1016"/>
        <v>1</v>
      </c>
      <c r="MA33">
        <v>76</v>
      </c>
      <c r="MB33" t="s">
        <v>38</v>
      </c>
      <c r="MC33">
        <f t="shared" si="1174"/>
        <v>79</v>
      </c>
      <c r="MD33">
        <v>9.6500000000000006E-3</v>
      </c>
      <c r="ME33">
        <v>1.57E-3</v>
      </c>
      <c r="MF33">
        <v>37.848999999999997</v>
      </c>
      <c r="MG33">
        <v>1E-4</v>
      </c>
      <c r="MI33">
        <f t="shared" si="1066"/>
        <v>0</v>
      </c>
      <c r="MJ33">
        <f t="shared" si="1067"/>
        <v>0</v>
      </c>
      <c r="MK33">
        <f t="shared" si="1068"/>
        <v>0</v>
      </c>
      <c r="ML33">
        <f t="shared" si="1069"/>
        <v>0</v>
      </c>
      <c r="MM33">
        <f t="shared" si="1070"/>
        <v>0</v>
      </c>
      <c r="MN33">
        <f t="shared" si="1071"/>
        <v>1</v>
      </c>
      <c r="MP33">
        <v>76</v>
      </c>
      <c r="MQ33" t="s">
        <v>38</v>
      </c>
      <c r="MR33">
        <f t="shared" ref="MR33:MR96" si="1229">MR32</f>
        <v>78</v>
      </c>
      <c r="MS33">
        <v>9.6399999999999993E-3</v>
      </c>
      <c r="MT33">
        <v>1.57E-3</v>
      </c>
      <c r="MU33">
        <v>37.802599999999998</v>
      </c>
      <c r="MV33">
        <v>1E-4</v>
      </c>
      <c r="MX33">
        <f t="shared" si="1120"/>
        <v>1</v>
      </c>
      <c r="MY33">
        <f t="shared" si="1121"/>
        <v>0</v>
      </c>
      <c r="MZ33">
        <f t="shared" si="1122"/>
        <v>0</v>
      </c>
      <c r="NA33">
        <f t="shared" si="1123"/>
        <v>1</v>
      </c>
      <c r="NB33">
        <f t="shared" si="1124"/>
        <v>0</v>
      </c>
      <c r="NC33">
        <f t="shared" si="1125"/>
        <v>1</v>
      </c>
      <c r="NE33">
        <v>76</v>
      </c>
      <c r="NF33" t="s">
        <v>38</v>
      </c>
      <c r="NG33">
        <f>NG32</f>
        <v>77</v>
      </c>
      <c r="NH33">
        <v>9.6900000000000007E-3</v>
      </c>
      <c r="NI33">
        <v>1.57E-3</v>
      </c>
      <c r="NJ33">
        <v>38.2393</v>
      </c>
      <c r="NK33">
        <v>1E-4</v>
      </c>
      <c r="NM33">
        <f t="shared" si="1175"/>
        <v>1</v>
      </c>
      <c r="NN33">
        <f t="shared" si="1176"/>
        <v>0</v>
      </c>
      <c r="NO33">
        <f t="shared" si="1177"/>
        <v>0</v>
      </c>
      <c r="NP33">
        <f t="shared" si="1178"/>
        <v>1</v>
      </c>
      <c r="NQ33">
        <f t="shared" si="1179"/>
        <v>0</v>
      </c>
      <c r="NR33">
        <f t="shared" si="1180"/>
        <v>1</v>
      </c>
      <c r="NT33">
        <v>76</v>
      </c>
      <c r="NU33" s="2" t="s">
        <v>38</v>
      </c>
      <c r="NV33" s="2">
        <f>NT33</f>
        <v>76</v>
      </c>
      <c r="NW33" s="2">
        <v>9.3799999999999994E-3</v>
      </c>
      <c r="NX33" s="2">
        <v>1.57E-3</v>
      </c>
      <c r="NY33" s="2">
        <v>35.789700000000003</v>
      </c>
      <c r="NZ33" s="2">
        <v>1E-4</v>
      </c>
      <c r="OB33">
        <f t="shared" ref="OB33:OB64" si="1230">IF(NU33=NF33,1,0)</f>
        <v>1</v>
      </c>
      <c r="OC33">
        <f t="shared" ref="OC33:OC64" si="1231">IF(NV33=NG33,1,0)</f>
        <v>0</v>
      </c>
      <c r="OD33">
        <f t="shared" ref="OD33:OD64" si="1232">IF(NW33=NH33,1,0)</f>
        <v>0</v>
      </c>
      <c r="OE33">
        <f t="shared" ref="OE33:OE64" si="1233">IF(NX33=NI33,1,0)</f>
        <v>1</v>
      </c>
      <c r="OF33">
        <f t="shared" ref="OF33:OF64" si="1234">IF(NY33=NJ33,1,0)</f>
        <v>0</v>
      </c>
      <c r="OG33">
        <f t="shared" ref="OG33:OG64" si="1235">IF(NZ33=NK33,1,0)</f>
        <v>1</v>
      </c>
      <c r="AIG33" s="14"/>
      <c r="AIH33" s="14"/>
      <c r="AII33" s="14"/>
      <c r="AIJ33" s="14"/>
      <c r="AIK33" s="14"/>
      <c r="AIL33" s="14"/>
    </row>
    <row r="34" spans="1:922" x14ac:dyDescent="0.25">
      <c r="A34">
        <v>75</v>
      </c>
      <c r="B34" t="s">
        <v>4</v>
      </c>
      <c r="C34">
        <v>102</v>
      </c>
      <c r="D34">
        <v>-8.6199999999999999E-2</v>
      </c>
      <c r="E34">
        <v>1.43E-2</v>
      </c>
      <c r="F34">
        <v>36.332700000000003</v>
      </c>
      <c r="G34">
        <v>1E-4</v>
      </c>
      <c r="I34">
        <v>75</v>
      </c>
      <c r="J34" t="s">
        <v>4</v>
      </c>
      <c r="K34">
        <v>101</v>
      </c>
      <c r="L34">
        <v>-8.6099999999999996E-2</v>
      </c>
      <c r="M34">
        <v>1.43E-2</v>
      </c>
      <c r="N34">
        <v>36.271599999999999</v>
      </c>
      <c r="O34">
        <v>1E-4</v>
      </c>
      <c r="Q34">
        <f t="shared" si="0"/>
        <v>1</v>
      </c>
      <c r="R34">
        <f t="shared" si="1"/>
        <v>0</v>
      </c>
      <c r="S34">
        <f t="shared" si="2"/>
        <v>0</v>
      </c>
      <c r="T34">
        <f t="shared" si="3"/>
        <v>1</v>
      </c>
      <c r="U34">
        <f t="shared" si="4"/>
        <v>0</v>
      </c>
      <c r="V34">
        <f t="shared" si="5"/>
        <v>1</v>
      </c>
      <c r="X34">
        <v>75</v>
      </c>
      <c r="Y34" t="s">
        <v>4</v>
      </c>
      <c r="Z34">
        <v>100</v>
      </c>
      <c r="AA34">
        <v>-8.6199999999999999E-2</v>
      </c>
      <c r="AB34">
        <v>1.43E-2</v>
      </c>
      <c r="AC34">
        <v>36.356200000000001</v>
      </c>
      <c r="AD34">
        <v>1E-4</v>
      </c>
      <c r="AF34">
        <f t="shared" ref="AF34" si="1236">IF(Y34=J34,1,0)</f>
        <v>1</v>
      </c>
      <c r="AG34">
        <f t="shared" ref="AG34" si="1237">IF(Z34=K34,1,0)</f>
        <v>0</v>
      </c>
      <c r="AH34">
        <f t="shared" ref="AH34" si="1238">IF(AA34=L34,1,0)</f>
        <v>0</v>
      </c>
      <c r="AI34">
        <f t="shared" ref="AI34" si="1239">IF(AB34=M34,1,0)</f>
        <v>1</v>
      </c>
      <c r="AJ34">
        <f t="shared" ref="AJ34" si="1240">IF(AC34=N34,1,0)</f>
        <v>0</v>
      </c>
      <c r="AK34">
        <f t="shared" ref="AK34" si="1241">IF(AD34=O34,1,0)</f>
        <v>1</v>
      </c>
      <c r="AM34">
        <v>75</v>
      </c>
      <c r="AN34" t="s">
        <v>4</v>
      </c>
      <c r="AO34">
        <v>99</v>
      </c>
      <c r="AP34">
        <v>-8.5999999999999993E-2</v>
      </c>
      <c r="AQ34">
        <v>1.43E-2</v>
      </c>
      <c r="AR34">
        <v>36.166899999999998</v>
      </c>
      <c r="AS34">
        <v>1E-4</v>
      </c>
      <c r="AU34">
        <f t="shared" ref="AU34" si="1242">IF(AN34=Y34,1,0)</f>
        <v>1</v>
      </c>
      <c r="AV34">
        <f t="shared" ref="AV34" si="1243">IF(AO34=Z34,1,0)</f>
        <v>0</v>
      </c>
      <c r="AW34">
        <f t="shared" ref="AW34" si="1244">IF(AP34=AA34,1,0)</f>
        <v>0</v>
      </c>
      <c r="AX34">
        <f t="shared" ref="AX34" si="1245">IF(AQ34=AB34,1,0)</f>
        <v>1</v>
      </c>
      <c r="AY34">
        <f t="shared" ref="AY34" si="1246">IF(AR34=AC34,1,0)</f>
        <v>0</v>
      </c>
      <c r="AZ34">
        <f t="shared" ref="AZ34" si="1247">IF(AS34=AD34,1,0)</f>
        <v>1</v>
      </c>
      <c r="BB34">
        <v>75</v>
      </c>
      <c r="BC34" t="s">
        <v>4</v>
      </c>
      <c r="BD34">
        <v>98</v>
      </c>
      <c r="BE34">
        <v>-8.5999999999999993E-2</v>
      </c>
      <c r="BF34">
        <v>1.43E-2</v>
      </c>
      <c r="BG34">
        <v>36.126199999999997</v>
      </c>
      <c r="BH34">
        <v>1E-4</v>
      </c>
      <c r="BJ34">
        <f t="shared" ref="BJ34" si="1248">IF(BC34=AN34,1,0)</f>
        <v>1</v>
      </c>
      <c r="BK34">
        <f t="shared" ref="BK34" si="1249">IF(BD34=AO34,1,0)</f>
        <v>0</v>
      </c>
      <c r="BL34">
        <f t="shared" ref="BL34" si="1250">IF(BE34=AP34,1,0)</f>
        <v>1</v>
      </c>
      <c r="BM34">
        <f t="shared" ref="BM34" si="1251">IF(BF34=AQ34,1,0)</f>
        <v>1</v>
      </c>
      <c r="BN34">
        <f t="shared" ref="BN34" si="1252">IF(BG34=AR34,1,0)</f>
        <v>0</v>
      </c>
      <c r="BO34">
        <f t="shared" ref="BO34" si="1253">IF(BH34=AS34,1,0)</f>
        <v>1</v>
      </c>
      <c r="BQ34">
        <v>75</v>
      </c>
      <c r="BR34" t="s">
        <v>4</v>
      </c>
      <c r="BS34">
        <v>97</v>
      </c>
      <c r="BT34">
        <v>-8.5400000000000004E-2</v>
      </c>
      <c r="BU34">
        <v>1.43E-2</v>
      </c>
      <c r="BV34">
        <v>35.620100000000001</v>
      </c>
      <c r="BW34">
        <v>1E-4</v>
      </c>
      <c r="BY34">
        <f t="shared" ref="BY34" si="1254">IF(BR34=BC34,1,0)</f>
        <v>1</v>
      </c>
      <c r="BZ34">
        <f t="shared" ref="BZ34" si="1255">IF(BS34=BD34,1,0)</f>
        <v>0</v>
      </c>
      <c r="CA34">
        <f t="shared" ref="CA34" si="1256">IF(BT34=BE34,1,0)</f>
        <v>0</v>
      </c>
      <c r="CB34">
        <f t="shared" ref="CB34" si="1257">IF(BU34=BF34,1,0)</f>
        <v>1</v>
      </c>
      <c r="CC34">
        <f t="shared" ref="CC34" si="1258">IF(BV34=BG34,1,0)</f>
        <v>0</v>
      </c>
      <c r="CD34">
        <f t="shared" ref="CD34" si="1259">IF(BW34=BH34,1,0)</f>
        <v>1</v>
      </c>
      <c r="CF34">
        <v>75</v>
      </c>
      <c r="CG34" t="s">
        <v>4</v>
      </c>
      <c r="CH34">
        <v>96</v>
      </c>
      <c r="CI34">
        <v>-8.5800000000000001E-2</v>
      </c>
      <c r="CJ34">
        <v>1.43E-2</v>
      </c>
      <c r="CK34">
        <v>36.003500000000003</v>
      </c>
      <c r="CL34">
        <v>1E-4</v>
      </c>
      <c r="CN34">
        <f t="shared" ref="CN34" si="1260">IF(CG34=BR34,1,0)</f>
        <v>1</v>
      </c>
      <c r="CO34">
        <f t="shared" ref="CO34" si="1261">IF(CH34=BS34,1,0)</f>
        <v>0</v>
      </c>
      <c r="CP34">
        <f t="shared" ref="CP34" si="1262">IF(CI34=BT34,1,0)</f>
        <v>0</v>
      </c>
      <c r="CQ34">
        <f t="shared" ref="CQ34" si="1263">IF(CJ34=BU34,1,0)</f>
        <v>1</v>
      </c>
      <c r="CR34">
        <f t="shared" ref="CR34" si="1264">IF(CK34=BV34,1,0)</f>
        <v>0</v>
      </c>
      <c r="CS34">
        <f t="shared" ref="CS34" si="1265">IF(CL34=BW34,1,0)</f>
        <v>1</v>
      </c>
      <c r="CU34">
        <v>75</v>
      </c>
      <c r="CV34" t="s">
        <v>4</v>
      </c>
      <c r="CW34">
        <v>95</v>
      </c>
      <c r="CX34">
        <v>-8.6499999999999994E-2</v>
      </c>
      <c r="CY34">
        <v>1.43E-2</v>
      </c>
      <c r="CZ34">
        <v>36.622799999999998</v>
      </c>
      <c r="DA34">
        <v>1E-4</v>
      </c>
      <c r="DC34">
        <f t="shared" ref="DC34" si="1266">IF(CV34=CG34,1,0)</f>
        <v>1</v>
      </c>
      <c r="DD34">
        <f t="shared" ref="DD34" si="1267">IF(CW34=CH34,1,0)</f>
        <v>0</v>
      </c>
      <c r="DE34">
        <f t="shared" ref="DE34" si="1268">IF(CX34=CI34,1,0)</f>
        <v>0</v>
      </c>
      <c r="DF34">
        <f t="shared" ref="DF34" si="1269">IF(CY34=CJ34,1,0)</f>
        <v>1</v>
      </c>
      <c r="DG34">
        <f t="shared" ref="DG34" si="1270">IF(CZ34=CK34,1,0)</f>
        <v>0</v>
      </c>
      <c r="DH34">
        <f t="shared" ref="DH34" si="1271">IF(DA34=CL34,1,0)</f>
        <v>1</v>
      </c>
      <c r="DJ34">
        <v>75</v>
      </c>
      <c r="DK34" t="s">
        <v>4</v>
      </c>
      <c r="DL34">
        <v>94</v>
      </c>
      <c r="DM34">
        <v>-9.1499999999999998E-2</v>
      </c>
      <c r="DN34">
        <v>1.4200000000000001E-2</v>
      </c>
      <c r="DO34">
        <v>41.409599999999998</v>
      </c>
      <c r="DP34">
        <v>1E-4</v>
      </c>
      <c r="DR34">
        <f t="shared" ref="DR34" si="1272">IF(DK34=CV34,1,0)</f>
        <v>1</v>
      </c>
      <c r="DS34">
        <f t="shared" ref="DS34" si="1273">IF(DL34=CW34,1,0)</f>
        <v>0</v>
      </c>
      <c r="DT34">
        <f t="shared" ref="DT34" si="1274">IF(DM34=CX34,1,0)</f>
        <v>0</v>
      </c>
      <c r="DU34">
        <f t="shared" ref="DU34" si="1275">IF(DN34=CY34,1,0)</f>
        <v>0</v>
      </c>
      <c r="DV34">
        <f t="shared" ref="DV34" si="1276">IF(DO34=CZ34,1,0)</f>
        <v>0</v>
      </c>
      <c r="DW34">
        <f t="shared" ref="DW34" si="1277">IF(DP34=DA34,1,0)</f>
        <v>1</v>
      </c>
      <c r="DY34">
        <v>75</v>
      </c>
      <c r="DZ34" t="s">
        <v>38</v>
      </c>
      <c r="EA34">
        <v>93</v>
      </c>
      <c r="EB34">
        <v>9.7300000000000008E-3</v>
      </c>
      <c r="EC34">
        <v>1.57E-3</v>
      </c>
      <c r="ED34">
        <v>38.420400000000001</v>
      </c>
      <c r="EE34">
        <v>1E-4</v>
      </c>
      <c r="EG34">
        <f t="shared" ref="EG34" si="1278">IF(DZ34=DK34,1,0)</f>
        <v>0</v>
      </c>
      <c r="EH34">
        <f t="shared" ref="EH34" si="1279">IF(EA34=DL34,1,0)</f>
        <v>0</v>
      </c>
      <c r="EI34">
        <f t="shared" ref="EI34" si="1280">IF(EB34=DM34,1,0)</f>
        <v>0</v>
      </c>
      <c r="EJ34">
        <f t="shared" ref="EJ34" si="1281">IF(EC34=DN34,1,0)</f>
        <v>0</v>
      </c>
      <c r="EK34">
        <f t="shared" ref="EK34" si="1282">IF(ED34=DO34,1,0)</f>
        <v>0</v>
      </c>
      <c r="EL34">
        <f t="shared" ref="EL34" si="1283">IF(EE34=DP34,1,0)</f>
        <v>1</v>
      </c>
      <c r="EN34">
        <v>75</v>
      </c>
      <c r="EO34" t="s">
        <v>4</v>
      </c>
      <c r="EP34">
        <v>92</v>
      </c>
      <c r="EQ34">
        <v>-9.2999999999999999E-2</v>
      </c>
      <c r="ER34">
        <v>1.4200000000000001E-2</v>
      </c>
      <c r="ES34">
        <v>42.755099999999999</v>
      </c>
      <c r="ET34">
        <v>1E-4</v>
      </c>
      <c r="EV34">
        <f t="shared" si="360"/>
        <v>0</v>
      </c>
      <c r="EW34">
        <f t="shared" si="361"/>
        <v>0</v>
      </c>
      <c r="EX34">
        <f t="shared" si="362"/>
        <v>0</v>
      </c>
      <c r="EY34">
        <f t="shared" si="363"/>
        <v>0</v>
      </c>
      <c r="EZ34">
        <f t="shared" si="364"/>
        <v>0</v>
      </c>
      <c r="FA34">
        <f t="shared" si="365"/>
        <v>1</v>
      </c>
      <c r="FC34">
        <v>75</v>
      </c>
      <c r="FD34" t="s">
        <v>53</v>
      </c>
      <c r="FE34">
        <v>91</v>
      </c>
      <c r="FF34">
        <v>-1.21E-2</v>
      </c>
      <c r="FG34">
        <v>1.8600000000000001E-3</v>
      </c>
      <c r="FH34">
        <v>41.886899999999997</v>
      </c>
      <c r="FI34">
        <v>1E-4</v>
      </c>
      <c r="FK34">
        <f t="shared" si="414"/>
        <v>0</v>
      </c>
      <c r="FL34">
        <f t="shared" si="415"/>
        <v>0</v>
      </c>
      <c r="FM34">
        <f t="shared" si="416"/>
        <v>0</v>
      </c>
      <c r="FN34">
        <f t="shared" si="417"/>
        <v>0</v>
      </c>
      <c r="FO34">
        <f t="shared" si="418"/>
        <v>0</v>
      </c>
      <c r="FP34">
        <f t="shared" si="419"/>
        <v>1</v>
      </c>
      <c r="FR34">
        <v>75</v>
      </c>
      <c r="FS34" t="s">
        <v>53</v>
      </c>
      <c r="FT34">
        <v>90</v>
      </c>
      <c r="FU34">
        <v>-1.21E-2</v>
      </c>
      <c r="FV34">
        <v>1.8600000000000001E-3</v>
      </c>
      <c r="FW34">
        <v>41.947800000000001</v>
      </c>
      <c r="FX34">
        <v>1E-4</v>
      </c>
      <c r="FZ34">
        <f t="shared" si="468"/>
        <v>1</v>
      </c>
      <c r="GA34">
        <f t="shared" si="469"/>
        <v>0</v>
      </c>
      <c r="GB34">
        <f t="shared" si="470"/>
        <v>1</v>
      </c>
      <c r="GC34">
        <f t="shared" si="471"/>
        <v>1</v>
      </c>
      <c r="GD34">
        <f t="shared" si="472"/>
        <v>0</v>
      </c>
      <c r="GE34">
        <f t="shared" si="473"/>
        <v>1</v>
      </c>
      <c r="GG34">
        <v>75</v>
      </c>
      <c r="GH34" t="s">
        <v>53</v>
      </c>
      <c r="GI34">
        <v>89</v>
      </c>
      <c r="GJ34">
        <v>-1.2200000000000001E-2</v>
      </c>
      <c r="GK34">
        <v>1.8600000000000001E-3</v>
      </c>
      <c r="GL34">
        <v>43.084600000000002</v>
      </c>
      <c r="GM34">
        <v>1E-4</v>
      </c>
      <c r="GO34">
        <f t="shared" si="522"/>
        <v>1</v>
      </c>
      <c r="GP34">
        <f t="shared" si="523"/>
        <v>0</v>
      </c>
      <c r="GQ34">
        <f t="shared" si="524"/>
        <v>0</v>
      </c>
      <c r="GR34">
        <f t="shared" si="525"/>
        <v>1</v>
      </c>
      <c r="GS34">
        <f t="shared" si="526"/>
        <v>0</v>
      </c>
      <c r="GT34">
        <f t="shared" si="527"/>
        <v>1</v>
      </c>
      <c r="GV34">
        <v>75</v>
      </c>
      <c r="GW34" t="s">
        <v>53</v>
      </c>
      <c r="GX34">
        <v>88</v>
      </c>
      <c r="GY34">
        <v>-1.21E-2</v>
      </c>
      <c r="GZ34">
        <v>1.8600000000000001E-3</v>
      </c>
      <c r="HA34">
        <v>42.3765</v>
      </c>
      <c r="HB34">
        <v>1E-4</v>
      </c>
      <c r="HD34">
        <f t="shared" si="576"/>
        <v>1</v>
      </c>
      <c r="HE34">
        <f t="shared" si="577"/>
        <v>0</v>
      </c>
      <c r="HF34">
        <f t="shared" si="578"/>
        <v>0</v>
      </c>
      <c r="HG34">
        <f t="shared" si="579"/>
        <v>1</v>
      </c>
      <c r="HH34">
        <f t="shared" si="580"/>
        <v>0</v>
      </c>
      <c r="HI34">
        <f t="shared" si="581"/>
        <v>1</v>
      </c>
      <c r="HK34">
        <v>75</v>
      </c>
      <c r="HL34" t="s">
        <v>72</v>
      </c>
      <c r="HM34">
        <v>87</v>
      </c>
      <c r="HN34">
        <v>2.2100000000000002E-2</v>
      </c>
      <c r="HO34">
        <v>3.3999999999999998E-3</v>
      </c>
      <c r="HP34">
        <v>42.22</v>
      </c>
      <c r="HQ34">
        <v>1E-4</v>
      </c>
      <c r="HS34">
        <f t="shared" si="630"/>
        <v>0</v>
      </c>
      <c r="HT34">
        <f t="shared" si="631"/>
        <v>0</v>
      </c>
      <c r="HU34">
        <f t="shared" si="632"/>
        <v>0</v>
      </c>
      <c r="HV34">
        <f t="shared" si="633"/>
        <v>0</v>
      </c>
      <c r="HW34">
        <f t="shared" si="634"/>
        <v>0</v>
      </c>
      <c r="HX34">
        <f t="shared" si="635"/>
        <v>1</v>
      </c>
      <c r="HZ34">
        <v>75</v>
      </c>
      <c r="IA34" t="s">
        <v>72</v>
      </c>
      <c r="IB34">
        <v>86</v>
      </c>
      <c r="IC34">
        <v>2.23E-2</v>
      </c>
      <c r="ID34">
        <v>3.3999999999999998E-3</v>
      </c>
      <c r="IE34">
        <v>42.980600000000003</v>
      </c>
      <c r="IF34">
        <v>1E-4</v>
      </c>
      <c r="IH34">
        <f t="shared" si="684"/>
        <v>1</v>
      </c>
      <c r="II34">
        <f t="shared" si="685"/>
        <v>0</v>
      </c>
      <c r="IJ34">
        <f t="shared" si="686"/>
        <v>0</v>
      </c>
      <c r="IK34">
        <f t="shared" si="687"/>
        <v>1</v>
      </c>
      <c r="IL34">
        <f t="shared" si="688"/>
        <v>0</v>
      </c>
      <c r="IM34">
        <f t="shared" si="689"/>
        <v>1</v>
      </c>
      <c r="IO34">
        <v>75</v>
      </c>
      <c r="IP34" t="s">
        <v>72</v>
      </c>
      <c r="IQ34">
        <v>85</v>
      </c>
      <c r="IR34">
        <v>2.1999999999999999E-2</v>
      </c>
      <c r="IS34">
        <v>3.3999999999999998E-3</v>
      </c>
      <c r="IT34">
        <v>41.843200000000003</v>
      </c>
      <c r="IU34">
        <v>1E-4</v>
      </c>
      <c r="IW34">
        <f t="shared" si="738"/>
        <v>1</v>
      </c>
      <c r="IX34">
        <f t="shared" si="739"/>
        <v>0</v>
      </c>
      <c r="IY34">
        <f t="shared" si="740"/>
        <v>0</v>
      </c>
      <c r="IZ34">
        <f t="shared" si="741"/>
        <v>1</v>
      </c>
      <c r="JA34">
        <f t="shared" si="742"/>
        <v>0</v>
      </c>
      <c r="JB34">
        <f t="shared" si="743"/>
        <v>1</v>
      </c>
      <c r="JD34">
        <v>75</v>
      </c>
      <c r="JE34" t="s">
        <v>38</v>
      </c>
      <c r="JF34">
        <f t="shared" si="846"/>
        <v>84</v>
      </c>
      <c r="JG34">
        <v>9.6799999999999994E-3</v>
      </c>
      <c r="JH34">
        <v>1.57E-3</v>
      </c>
      <c r="JI34">
        <v>38.111199999999997</v>
      </c>
      <c r="JJ34">
        <v>1E-4</v>
      </c>
      <c r="JL34">
        <f t="shared" si="792"/>
        <v>0</v>
      </c>
      <c r="JM34">
        <f t="shared" si="793"/>
        <v>0</v>
      </c>
      <c r="JN34">
        <f t="shared" si="794"/>
        <v>0</v>
      </c>
      <c r="JO34">
        <f t="shared" si="795"/>
        <v>0</v>
      </c>
      <c r="JP34">
        <f t="shared" si="796"/>
        <v>0</v>
      </c>
      <c r="JQ34">
        <f t="shared" si="797"/>
        <v>1</v>
      </c>
      <c r="JS34">
        <v>75</v>
      </c>
      <c r="JT34" t="s">
        <v>38</v>
      </c>
      <c r="JU34">
        <f t="shared" si="955"/>
        <v>83</v>
      </c>
      <c r="JV34">
        <v>9.6900000000000007E-3</v>
      </c>
      <c r="JW34">
        <v>1.57E-3</v>
      </c>
      <c r="JX34">
        <v>38.174700000000001</v>
      </c>
      <c r="JY34">
        <v>1E-4</v>
      </c>
      <c r="KA34">
        <f t="shared" si="847"/>
        <v>1</v>
      </c>
      <c r="KB34">
        <f t="shared" si="848"/>
        <v>0</v>
      </c>
      <c r="KC34">
        <f t="shared" si="849"/>
        <v>0</v>
      </c>
      <c r="KD34">
        <f t="shared" si="850"/>
        <v>1</v>
      </c>
      <c r="KE34">
        <f t="shared" si="851"/>
        <v>0</v>
      </c>
      <c r="KF34">
        <f t="shared" si="852"/>
        <v>1</v>
      </c>
      <c r="KH34">
        <v>75</v>
      </c>
      <c r="KI34" t="s">
        <v>38</v>
      </c>
      <c r="KJ34">
        <f t="shared" si="1010"/>
        <v>82</v>
      </c>
      <c r="KK34">
        <v>9.75E-3</v>
      </c>
      <c r="KL34">
        <v>1.57E-3</v>
      </c>
      <c r="KM34">
        <v>38.638599999999997</v>
      </c>
      <c r="KN34">
        <v>1E-4</v>
      </c>
      <c r="KP34">
        <f t="shared" si="901"/>
        <v>1</v>
      </c>
      <c r="KQ34">
        <f t="shared" si="902"/>
        <v>0</v>
      </c>
      <c r="KR34">
        <f t="shared" si="903"/>
        <v>0</v>
      </c>
      <c r="KS34">
        <f t="shared" si="904"/>
        <v>1</v>
      </c>
      <c r="KT34">
        <f t="shared" si="905"/>
        <v>0</v>
      </c>
      <c r="KU34">
        <f t="shared" si="906"/>
        <v>1</v>
      </c>
      <c r="KW34">
        <v>75</v>
      </c>
      <c r="KX34" t="s">
        <v>38</v>
      </c>
      <c r="KY34">
        <f t="shared" si="1065"/>
        <v>81</v>
      </c>
      <c r="KZ34">
        <v>9.7400000000000004E-3</v>
      </c>
      <c r="LA34">
        <v>1.57E-3</v>
      </c>
      <c r="LB34">
        <v>38.549300000000002</v>
      </c>
      <c r="LC34">
        <v>1E-4</v>
      </c>
      <c r="LE34">
        <f t="shared" si="956"/>
        <v>1</v>
      </c>
      <c r="LF34">
        <f t="shared" si="957"/>
        <v>0</v>
      </c>
      <c r="LG34">
        <f t="shared" si="958"/>
        <v>0</v>
      </c>
      <c r="LH34">
        <f t="shared" si="959"/>
        <v>1</v>
      </c>
      <c r="LI34">
        <f t="shared" si="960"/>
        <v>0</v>
      </c>
      <c r="LJ34">
        <f t="shared" si="961"/>
        <v>1</v>
      </c>
      <c r="LL34">
        <v>75</v>
      </c>
      <c r="LM34" t="s">
        <v>38</v>
      </c>
      <c r="LN34">
        <v>1</v>
      </c>
      <c r="LO34">
        <v>9.7099999999999999E-3</v>
      </c>
      <c r="LP34">
        <v>1.57E-3</v>
      </c>
      <c r="LQ34">
        <v>38.331899999999997</v>
      </c>
      <c r="LR34">
        <v>1E-4</v>
      </c>
      <c r="LT34">
        <f t="shared" si="1011"/>
        <v>1</v>
      </c>
      <c r="LU34">
        <f t="shared" si="1012"/>
        <v>0</v>
      </c>
      <c r="LV34">
        <f t="shared" si="1013"/>
        <v>0</v>
      </c>
      <c r="LW34">
        <f t="shared" si="1014"/>
        <v>1</v>
      </c>
      <c r="LX34">
        <f t="shared" si="1015"/>
        <v>0</v>
      </c>
      <c r="LY34">
        <f t="shared" si="1016"/>
        <v>1</v>
      </c>
      <c r="MA34">
        <v>75</v>
      </c>
      <c r="MB34" t="s">
        <v>96</v>
      </c>
      <c r="MC34">
        <f t="shared" si="1174"/>
        <v>79</v>
      </c>
      <c r="MD34">
        <v>-6.2100000000000002E-2</v>
      </c>
      <c r="ME34">
        <v>9.8600000000000007E-3</v>
      </c>
      <c r="MF34">
        <v>39.627499999999998</v>
      </c>
      <c r="MG34">
        <v>1E-4</v>
      </c>
      <c r="MI34">
        <f t="shared" si="1066"/>
        <v>0</v>
      </c>
      <c r="MJ34">
        <f t="shared" si="1067"/>
        <v>0</v>
      </c>
      <c r="MK34">
        <f t="shared" si="1068"/>
        <v>0</v>
      </c>
      <c r="ML34">
        <f t="shared" si="1069"/>
        <v>0</v>
      </c>
      <c r="MM34">
        <f t="shared" si="1070"/>
        <v>0</v>
      </c>
      <c r="MN34">
        <f t="shared" si="1071"/>
        <v>1</v>
      </c>
      <c r="MP34">
        <v>75</v>
      </c>
      <c r="MQ34" t="s">
        <v>96</v>
      </c>
      <c r="MR34">
        <f t="shared" si="1229"/>
        <v>78</v>
      </c>
      <c r="MS34">
        <v>-6.3899999999999998E-2</v>
      </c>
      <c r="MT34">
        <v>9.8499999999999994E-3</v>
      </c>
      <c r="MU34">
        <v>42.034500000000001</v>
      </c>
      <c r="MV34">
        <v>1E-4</v>
      </c>
      <c r="MX34">
        <f t="shared" si="1120"/>
        <v>1</v>
      </c>
      <c r="MY34">
        <f t="shared" si="1121"/>
        <v>0</v>
      </c>
      <c r="MZ34">
        <f t="shared" si="1122"/>
        <v>0</v>
      </c>
      <c r="NA34">
        <f t="shared" si="1123"/>
        <v>0</v>
      </c>
      <c r="NB34">
        <f t="shared" si="1124"/>
        <v>0</v>
      </c>
      <c r="NC34">
        <f t="shared" si="1125"/>
        <v>1</v>
      </c>
      <c r="NE34">
        <v>75</v>
      </c>
      <c r="NF34" t="s">
        <v>91</v>
      </c>
      <c r="NG34">
        <f t="shared" ref="NG34:NG97" si="1284">NG33</f>
        <v>77</v>
      </c>
      <c r="NH34">
        <v>3.3700000000000001E-2</v>
      </c>
      <c r="NI34">
        <v>5.1799999999999997E-3</v>
      </c>
      <c r="NJ34">
        <v>42.454999999999998</v>
      </c>
      <c r="NK34">
        <v>1E-4</v>
      </c>
      <c r="NM34">
        <f t="shared" si="1175"/>
        <v>0</v>
      </c>
      <c r="NN34">
        <f t="shared" si="1176"/>
        <v>0</v>
      </c>
      <c r="NO34">
        <f t="shared" si="1177"/>
        <v>0</v>
      </c>
      <c r="NP34">
        <f t="shared" si="1178"/>
        <v>0</v>
      </c>
      <c r="NQ34">
        <f t="shared" si="1179"/>
        <v>0</v>
      </c>
      <c r="NR34">
        <f t="shared" si="1180"/>
        <v>1</v>
      </c>
      <c r="NT34">
        <v>75</v>
      </c>
      <c r="NU34" t="s">
        <v>91</v>
      </c>
      <c r="NV34">
        <f>NV33</f>
        <v>76</v>
      </c>
      <c r="NW34">
        <v>3.39E-2</v>
      </c>
      <c r="NX34">
        <v>5.1799999999999997E-3</v>
      </c>
      <c r="NY34">
        <v>42.7986</v>
      </c>
      <c r="NZ34">
        <v>1E-4</v>
      </c>
      <c r="OB34">
        <f t="shared" si="1230"/>
        <v>1</v>
      </c>
      <c r="OC34">
        <f t="shared" si="1231"/>
        <v>0</v>
      </c>
      <c r="OD34">
        <f t="shared" si="1232"/>
        <v>0</v>
      </c>
      <c r="OE34">
        <f t="shared" si="1233"/>
        <v>1</v>
      </c>
      <c r="OF34">
        <f t="shared" si="1234"/>
        <v>0</v>
      </c>
      <c r="OG34">
        <f t="shared" si="1235"/>
        <v>1</v>
      </c>
      <c r="OI34">
        <v>75</v>
      </c>
      <c r="OJ34" s="2" t="s">
        <v>75</v>
      </c>
      <c r="OK34" s="2">
        <f>OI34</f>
        <v>75</v>
      </c>
      <c r="OL34" s="2">
        <v>-6.8199999999999997E-3</v>
      </c>
      <c r="OM34" s="2">
        <v>1.6199999999999999E-3</v>
      </c>
      <c r="ON34" s="2">
        <v>17.751100000000001</v>
      </c>
      <c r="OO34" s="2">
        <v>1E-4</v>
      </c>
      <c r="OQ34">
        <f t="shared" ref="OQ34:OQ65" si="1285">IF(OJ34=NU34,1,0)</f>
        <v>0</v>
      </c>
      <c r="OR34">
        <f t="shared" ref="OR34:OR65" si="1286">IF(OK34=NV34,1,0)</f>
        <v>0</v>
      </c>
      <c r="OS34">
        <f t="shared" ref="OS34:OS65" si="1287">IF(OL34=NW34,1,0)</f>
        <v>0</v>
      </c>
      <c r="OT34">
        <f t="shared" ref="OT34:OT65" si="1288">IF(OM34=NX34,1,0)</f>
        <v>0</v>
      </c>
      <c r="OU34">
        <f t="shared" ref="OU34:OU65" si="1289">IF(ON34=NY34,1,0)</f>
        <v>0</v>
      </c>
      <c r="OV34">
        <f t="shared" ref="OV34:OV65" si="1290">IF(OO34=NZ34,1,0)</f>
        <v>1</v>
      </c>
      <c r="AIG34" s="14"/>
      <c r="AIH34" s="14"/>
      <c r="AII34" s="14"/>
      <c r="AIJ34" s="14"/>
      <c r="AIK34" s="14"/>
      <c r="AIL34" s="14"/>
    </row>
    <row r="35" spans="1:922" x14ac:dyDescent="0.25">
      <c r="A35">
        <v>74</v>
      </c>
      <c r="B35" t="s">
        <v>83</v>
      </c>
      <c r="C35">
        <v>102</v>
      </c>
      <c r="D35">
        <v>9.7781000000000002</v>
      </c>
      <c r="E35">
        <v>1.5747</v>
      </c>
      <c r="F35">
        <v>38.5595</v>
      </c>
      <c r="G35">
        <v>1E-4</v>
      </c>
      <c r="I35">
        <v>74</v>
      </c>
      <c r="J35" t="s">
        <v>83</v>
      </c>
      <c r="K35">
        <v>101</v>
      </c>
      <c r="L35">
        <v>9.7715999999999994</v>
      </c>
      <c r="M35">
        <v>1.5746</v>
      </c>
      <c r="N35">
        <v>38.511400000000002</v>
      </c>
      <c r="O35">
        <v>1E-4</v>
      </c>
      <c r="Q35">
        <f t="shared" si="0"/>
        <v>1</v>
      </c>
      <c r="R35">
        <f t="shared" si="1"/>
        <v>0</v>
      </c>
      <c r="S35">
        <f t="shared" si="2"/>
        <v>0</v>
      </c>
      <c r="T35">
        <f t="shared" si="3"/>
        <v>0</v>
      </c>
      <c r="U35">
        <f t="shared" si="4"/>
        <v>0</v>
      </c>
      <c r="V35">
        <f t="shared" si="5"/>
        <v>1</v>
      </c>
      <c r="X35">
        <v>74</v>
      </c>
      <c r="Y35" t="s">
        <v>83</v>
      </c>
      <c r="Z35">
        <v>100</v>
      </c>
      <c r="AA35">
        <v>9.9359999999999999</v>
      </c>
      <c r="AB35">
        <v>1.5741000000000001</v>
      </c>
      <c r="AC35">
        <v>39.845100000000002</v>
      </c>
      <c r="AD35">
        <v>1E-4</v>
      </c>
      <c r="AF35">
        <f t="shared" ref="AF35" si="1291">IF(Y35=J35,1,0)</f>
        <v>1</v>
      </c>
      <c r="AG35">
        <f t="shared" ref="AG35" si="1292">IF(Z35=K35,1,0)</f>
        <v>0</v>
      </c>
      <c r="AH35">
        <f t="shared" ref="AH35" si="1293">IF(AA35=L35,1,0)</f>
        <v>0</v>
      </c>
      <c r="AI35">
        <f t="shared" ref="AI35" si="1294">IF(AB35=M35,1,0)</f>
        <v>0</v>
      </c>
      <c r="AJ35">
        <f t="shared" ref="AJ35" si="1295">IF(AC35=N35,1,0)</f>
        <v>0</v>
      </c>
      <c r="AK35">
        <f t="shared" ref="AK35" si="1296">IF(AD35=O35,1,0)</f>
        <v>1</v>
      </c>
      <c r="AM35">
        <v>74</v>
      </c>
      <c r="AN35" t="s">
        <v>83</v>
      </c>
      <c r="AO35">
        <v>99</v>
      </c>
      <c r="AP35">
        <v>9.9769000000000005</v>
      </c>
      <c r="AQ35">
        <v>1.5740000000000001</v>
      </c>
      <c r="AR35">
        <v>40.1785</v>
      </c>
      <c r="AS35">
        <v>1E-4</v>
      </c>
      <c r="AU35">
        <f t="shared" ref="AU35" si="1297">IF(AN35=Y35,1,0)</f>
        <v>1</v>
      </c>
      <c r="AV35">
        <f t="shared" ref="AV35" si="1298">IF(AO35=Z35,1,0)</f>
        <v>0</v>
      </c>
      <c r="AW35">
        <f t="shared" ref="AW35" si="1299">IF(AP35=AA35,1,0)</f>
        <v>0</v>
      </c>
      <c r="AX35">
        <f t="shared" ref="AX35" si="1300">IF(AQ35=AB35,1,0)</f>
        <v>0</v>
      </c>
      <c r="AY35">
        <f t="shared" ref="AY35" si="1301">IF(AR35=AC35,1,0)</f>
        <v>0</v>
      </c>
      <c r="AZ35">
        <f t="shared" ref="AZ35" si="1302">IF(AS35=AD35,1,0)</f>
        <v>1</v>
      </c>
      <c r="BB35">
        <v>74</v>
      </c>
      <c r="BC35" t="s">
        <v>83</v>
      </c>
      <c r="BD35">
        <v>98</v>
      </c>
      <c r="BE35">
        <v>10.0105</v>
      </c>
      <c r="BF35">
        <v>1.5739000000000001</v>
      </c>
      <c r="BG35">
        <v>40.454999999999998</v>
      </c>
      <c r="BH35">
        <v>1E-4</v>
      </c>
      <c r="BJ35">
        <f t="shared" ref="BJ35" si="1303">IF(BC35=AN35,1,0)</f>
        <v>1</v>
      </c>
      <c r="BK35">
        <f t="shared" ref="BK35" si="1304">IF(BD35=AO35,1,0)</f>
        <v>0</v>
      </c>
      <c r="BL35">
        <f t="shared" ref="BL35" si="1305">IF(BE35=AP35,1,0)</f>
        <v>0</v>
      </c>
      <c r="BM35">
        <f t="shared" ref="BM35" si="1306">IF(BF35=AQ35,1,0)</f>
        <v>0</v>
      </c>
      <c r="BN35">
        <f t="shared" ref="BN35" si="1307">IF(BG35=AR35,1,0)</f>
        <v>0</v>
      </c>
      <c r="BO35">
        <f t="shared" ref="BO35" si="1308">IF(BH35=AS35,1,0)</f>
        <v>1</v>
      </c>
      <c r="BQ35">
        <v>74</v>
      </c>
      <c r="BR35" t="s">
        <v>38</v>
      </c>
      <c r="BS35">
        <v>97</v>
      </c>
      <c r="BT35">
        <v>9.6699999999999998E-3</v>
      </c>
      <c r="BU35">
        <v>1.57E-3</v>
      </c>
      <c r="BV35">
        <v>37.959200000000003</v>
      </c>
      <c r="BW35">
        <v>1E-4</v>
      </c>
      <c r="BY35">
        <f t="shared" ref="BY35" si="1309">IF(BR35=BC35,1,0)</f>
        <v>0</v>
      </c>
      <c r="BZ35">
        <f t="shared" ref="BZ35" si="1310">IF(BS35=BD35,1,0)</f>
        <v>0</v>
      </c>
      <c r="CA35">
        <f t="shared" ref="CA35" si="1311">IF(BT35=BE35,1,0)</f>
        <v>0</v>
      </c>
      <c r="CB35">
        <f t="shared" ref="CB35" si="1312">IF(BU35=BF35,1,0)</f>
        <v>0</v>
      </c>
      <c r="CC35">
        <f t="shared" ref="CC35" si="1313">IF(BV35=BG35,1,0)</f>
        <v>0</v>
      </c>
      <c r="CD35">
        <f t="shared" ref="CD35" si="1314">IF(BW35=BH35,1,0)</f>
        <v>1</v>
      </c>
      <c r="CF35">
        <v>74</v>
      </c>
      <c r="CG35" t="s">
        <v>38</v>
      </c>
      <c r="CH35">
        <v>96</v>
      </c>
      <c r="CI35">
        <v>9.7000000000000003E-3</v>
      </c>
      <c r="CJ35">
        <v>1.57E-3</v>
      </c>
      <c r="CK35">
        <v>38.235900000000001</v>
      </c>
      <c r="CL35">
        <v>1E-4</v>
      </c>
      <c r="CN35">
        <f t="shared" ref="CN35" si="1315">IF(CG35=BR35,1,0)</f>
        <v>1</v>
      </c>
      <c r="CO35">
        <f t="shared" ref="CO35" si="1316">IF(CH35=BS35,1,0)</f>
        <v>0</v>
      </c>
      <c r="CP35">
        <f t="shared" ref="CP35" si="1317">IF(CI35=BT35,1,0)</f>
        <v>0</v>
      </c>
      <c r="CQ35">
        <f t="shared" ref="CQ35" si="1318">IF(CJ35=BU35,1,0)</f>
        <v>1</v>
      </c>
      <c r="CR35">
        <f t="shared" ref="CR35" si="1319">IF(CK35=BV35,1,0)</f>
        <v>0</v>
      </c>
      <c r="CS35">
        <f t="shared" ref="CS35" si="1320">IF(CL35=BW35,1,0)</f>
        <v>1</v>
      </c>
      <c r="CU35">
        <v>74</v>
      </c>
      <c r="CV35" t="s">
        <v>51</v>
      </c>
      <c r="CW35">
        <v>95</v>
      </c>
      <c r="CX35">
        <v>1.8100000000000002E-2</v>
      </c>
      <c r="CY35">
        <v>2.9299999999999999E-3</v>
      </c>
      <c r="CZ35">
        <v>38.460999999999999</v>
      </c>
      <c r="DA35">
        <v>1E-4</v>
      </c>
      <c r="DC35">
        <f t="shared" ref="DC35" si="1321">IF(CV35=CG35,1,0)</f>
        <v>0</v>
      </c>
      <c r="DD35">
        <f t="shared" ref="DD35" si="1322">IF(CW35=CH35,1,0)</f>
        <v>0</v>
      </c>
      <c r="DE35">
        <f t="shared" ref="DE35" si="1323">IF(CX35=CI35,1,0)</f>
        <v>0</v>
      </c>
      <c r="DF35">
        <f t="shared" ref="DF35" si="1324">IF(CY35=CJ35,1,0)</f>
        <v>0</v>
      </c>
      <c r="DG35">
        <f t="shared" ref="DG35" si="1325">IF(CZ35=CK35,1,0)</f>
        <v>0</v>
      </c>
      <c r="DH35">
        <f t="shared" ref="DH35" si="1326">IF(DA35=CL35,1,0)</f>
        <v>1</v>
      </c>
      <c r="DJ35">
        <v>74</v>
      </c>
      <c r="DK35" t="s">
        <v>51</v>
      </c>
      <c r="DL35">
        <v>94</v>
      </c>
      <c r="DM35">
        <v>1.8599999999999998E-2</v>
      </c>
      <c r="DN35">
        <v>2.9199999999999999E-3</v>
      </c>
      <c r="DO35">
        <v>40.646999999999998</v>
      </c>
      <c r="DP35">
        <v>1E-4</v>
      </c>
      <c r="DR35">
        <f t="shared" ref="DR35" si="1327">IF(DK35=CV35,1,0)</f>
        <v>1</v>
      </c>
      <c r="DS35">
        <f t="shared" ref="DS35" si="1328">IF(DL35=CW35,1,0)</f>
        <v>0</v>
      </c>
      <c r="DT35">
        <f t="shared" ref="DT35" si="1329">IF(DM35=CX35,1,0)</f>
        <v>0</v>
      </c>
      <c r="DU35">
        <f t="shared" ref="DU35" si="1330">IF(DN35=CY35,1,0)</f>
        <v>0</v>
      </c>
      <c r="DV35">
        <f t="shared" ref="DV35" si="1331">IF(DO35=CZ35,1,0)</f>
        <v>0</v>
      </c>
      <c r="DW35">
        <f t="shared" ref="DW35" si="1332">IF(DP35=DA35,1,0)</f>
        <v>1</v>
      </c>
      <c r="DY35">
        <v>74</v>
      </c>
      <c r="DZ35" t="s">
        <v>51</v>
      </c>
      <c r="EA35">
        <v>93</v>
      </c>
      <c r="EB35">
        <v>1.8499999999999999E-2</v>
      </c>
      <c r="EC35">
        <v>2.9199999999999999E-3</v>
      </c>
      <c r="ED35">
        <v>40.097299999999997</v>
      </c>
      <c r="EE35">
        <v>1E-4</v>
      </c>
      <c r="EG35">
        <f t="shared" ref="EG35" si="1333">IF(DZ35=DK35,1,0)</f>
        <v>1</v>
      </c>
      <c r="EH35">
        <f t="shared" ref="EH35" si="1334">IF(EA35=DL35,1,0)</f>
        <v>0</v>
      </c>
      <c r="EI35">
        <f t="shared" ref="EI35" si="1335">IF(EB35=DM35,1,0)</f>
        <v>0</v>
      </c>
      <c r="EJ35">
        <f t="shared" ref="EJ35" si="1336">IF(EC35=DN35,1,0)</f>
        <v>1</v>
      </c>
      <c r="EK35">
        <f t="shared" ref="EK35" si="1337">IF(ED35=DO35,1,0)</f>
        <v>0</v>
      </c>
      <c r="EL35">
        <f t="shared" ref="EL35" si="1338">IF(EE35=DP35,1,0)</f>
        <v>1</v>
      </c>
      <c r="EN35">
        <v>74</v>
      </c>
      <c r="EO35" t="s">
        <v>91</v>
      </c>
      <c r="EP35">
        <v>92</v>
      </c>
      <c r="EQ35">
        <v>3.4000000000000002E-2</v>
      </c>
      <c r="ER35">
        <v>5.1799999999999997E-3</v>
      </c>
      <c r="ES35">
        <v>43.133299999999998</v>
      </c>
      <c r="ET35">
        <v>1E-4</v>
      </c>
      <c r="EV35">
        <f t="shared" si="360"/>
        <v>0</v>
      </c>
      <c r="EW35">
        <f t="shared" si="361"/>
        <v>0</v>
      </c>
      <c r="EX35">
        <f t="shared" si="362"/>
        <v>0</v>
      </c>
      <c r="EY35">
        <f t="shared" si="363"/>
        <v>0</v>
      </c>
      <c r="EZ35">
        <f t="shared" si="364"/>
        <v>0</v>
      </c>
      <c r="FA35">
        <f t="shared" si="365"/>
        <v>1</v>
      </c>
      <c r="FC35">
        <v>74</v>
      </c>
      <c r="FD35" t="s">
        <v>92</v>
      </c>
      <c r="FE35">
        <v>91</v>
      </c>
      <c r="FF35">
        <v>-9.3200000000000005E-2</v>
      </c>
      <c r="FG35">
        <v>1.4200000000000001E-2</v>
      </c>
      <c r="FH35">
        <v>43.307600000000001</v>
      </c>
      <c r="FI35">
        <v>1E-4</v>
      </c>
      <c r="FK35">
        <f t="shared" si="414"/>
        <v>0</v>
      </c>
      <c r="FL35">
        <f t="shared" si="415"/>
        <v>0</v>
      </c>
      <c r="FM35">
        <f t="shared" si="416"/>
        <v>0</v>
      </c>
      <c r="FN35">
        <f t="shared" si="417"/>
        <v>0</v>
      </c>
      <c r="FO35">
        <f t="shared" si="418"/>
        <v>0</v>
      </c>
      <c r="FP35">
        <f t="shared" si="419"/>
        <v>1</v>
      </c>
      <c r="FR35">
        <v>74</v>
      </c>
      <c r="FS35" t="s">
        <v>91</v>
      </c>
      <c r="FT35">
        <v>90</v>
      </c>
      <c r="FU35">
        <v>3.4099999999999998E-2</v>
      </c>
      <c r="FV35">
        <v>5.1799999999999997E-3</v>
      </c>
      <c r="FW35">
        <v>43.253900000000002</v>
      </c>
      <c r="FX35">
        <v>1E-4</v>
      </c>
      <c r="FZ35">
        <f t="shared" si="468"/>
        <v>0</v>
      </c>
      <c r="GA35">
        <f t="shared" si="469"/>
        <v>0</v>
      </c>
      <c r="GB35">
        <f t="shared" si="470"/>
        <v>0</v>
      </c>
      <c r="GC35">
        <f t="shared" si="471"/>
        <v>0</v>
      </c>
      <c r="GD35">
        <f t="shared" si="472"/>
        <v>0</v>
      </c>
      <c r="GE35">
        <f t="shared" si="473"/>
        <v>1</v>
      </c>
      <c r="GG35">
        <v>74</v>
      </c>
      <c r="GH35" t="s">
        <v>91</v>
      </c>
      <c r="GI35">
        <v>89</v>
      </c>
      <c r="GJ35">
        <v>3.4000000000000002E-2</v>
      </c>
      <c r="GK35">
        <v>5.1799999999999997E-3</v>
      </c>
      <c r="GL35">
        <v>43.121899999999997</v>
      </c>
      <c r="GM35">
        <v>1E-4</v>
      </c>
      <c r="GO35">
        <f t="shared" si="522"/>
        <v>1</v>
      </c>
      <c r="GP35">
        <f t="shared" si="523"/>
        <v>0</v>
      </c>
      <c r="GQ35">
        <f t="shared" si="524"/>
        <v>0</v>
      </c>
      <c r="GR35">
        <f t="shared" si="525"/>
        <v>1</v>
      </c>
      <c r="GS35">
        <f t="shared" si="526"/>
        <v>0</v>
      </c>
      <c r="GT35">
        <f t="shared" si="527"/>
        <v>1</v>
      </c>
      <c r="GV35">
        <v>74</v>
      </c>
      <c r="GW35" t="s">
        <v>91</v>
      </c>
      <c r="GX35">
        <v>88</v>
      </c>
      <c r="GY35">
        <v>3.4099999999999998E-2</v>
      </c>
      <c r="GZ35">
        <v>5.1799999999999997E-3</v>
      </c>
      <c r="HA35">
        <v>43.314900000000002</v>
      </c>
      <c r="HB35">
        <v>1E-4</v>
      </c>
      <c r="HD35">
        <f t="shared" si="576"/>
        <v>1</v>
      </c>
      <c r="HE35">
        <f t="shared" si="577"/>
        <v>0</v>
      </c>
      <c r="HF35">
        <f t="shared" si="578"/>
        <v>0</v>
      </c>
      <c r="HG35">
        <f t="shared" si="579"/>
        <v>1</v>
      </c>
      <c r="HH35">
        <f t="shared" si="580"/>
        <v>0</v>
      </c>
      <c r="HI35">
        <f t="shared" si="581"/>
        <v>1</v>
      </c>
      <c r="HK35">
        <v>74</v>
      </c>
      <c r="HL35" t="s">
        <v>92</v>
      </c>
      <c r="HM35">
        <v>87</v>
      </c>
      <c r="HN35">
        <v>-9.3100000000000002E-2</v>
      </c>
      <c r="HO35">
        <v>1.4200000000000001E-2</v>
      </c>
      <c r="HP35">
        <v>43.202300000000001</v>
      </c>
      <c r="HQ35">
        <v>1E-4</v>
      </c>
      <c r="HS35">
        <f t="shared" si="630"/>
        <v>0</v>
      </c>
      <c r="HT35">
        <f t="shared" si="631"/>
        <v>0</v>
      </c>
      <c r="HU35">
        <f t="shared" si="632"/>
        <v>0</v>
      </c>
      <c r="HV35">
        <f t="shared" si="633"/>
        <v>0</v>
      </c>
      <c r="HW35">
        <f t="shared" si="634"/>
        <v>0</v>
      </c>
      <c r="HX35">
        <f t="shared" si="635"/>
        <v>1</v>
      </c>
      <c r="HZ35">
        <v>74</v>
      </c>
      <c r="IA35" t="s">
        <v>92</v>
      </c>
      <c r="IB35">
        <v>86</v>
      </c>
      <c r="IC35">
        <v>-9.3899999999999997E-2</v>
      </c>
      <c r="ID35">
        <v>1.4200000000000001E-2</v>
      </c>
      <c r="IE35">
        <v>43.998699999999999</v>
      </c>
      <c r="IF35">
        <v>1E-4</v>
      </c>
      <c r="IH35">
        <f t="shared" si="684"/>
        <v>1</v>
      </c>
      <c r="II35">
        <f t="shared" si="685"/>
        <v>0</v>
      </c>
      <c r="IJ35">
        <f t="shared" si="686"/>
        <v>0</v>
      </c>
      <c r="IK35">
        <f t="shared" si="687"/>
        <v>1</v>
      </c>
      <c r="IL35">
        <f t="shared" si="688"/>
        <v>0</v>
      </c>
      <c r="IM35">
        <f t="shared" si="689"/>
        <v>1</v>
      </c>
      <c r="IO35">
        <v>74</v>
      </c>
      <c r="IP35" t="s">
        <v>92</v>
      </c>
      <c r="IQ35">
        <v>85</v>
      </c>
      <c r="IR35">
        <v>-9.3600000000000003E-2</v>
      </c>
      <c r="IS35">
        <v>1.4200000000000001E-2</v>
      </c>
      <c r="IT35">
        <v>43.633400000000002</v>
      </c>
      <c r="IU35">
        <v>1E-4</v>
      </c>
      <c r="IW35">
        <f t="shared" si="738"/>
        <v>1</v>
      </c>
      <c r="IX35">
        <f t="shared" si="739"/>
        <v>0</v>
      </c>
      <c r="IY35">
        <f t="shared" si="740"/>
        <v>0</v>
      </c>
      <c r="IZ35">
        <f t="shared" si="741"/>
        <v>1</v>
      </c>
      <c r="JA35">
        <f t="shared" si="742"/>
        <v>0</v>
      </c>
      <c r="JB35">
        <f t="shared" si="743"/>
        <v>1</v>
      </c>
      <c r="JD35">
        <v>74</v>
      </c>
      <c r="JE35" t="s">
        <v>92</v>
      </c>
      <c r="JF35">
        <f t="shared" si="846"/>
        <v>84</v>
      </c>
      <c r="JG35">
        <v>-8.8599999999999998E-2</v>
      </c>
      <c r="JH35">
        <v>1.41E-2</v>
      </c>
      <c r="JI35">
        <v>39.338500000000003</v>
      </c>
      <c r="JJ35">
        <v>1E-4</v>
      </c>
      <c r="JL35">
        <f t="shared" si="792"/>
        <v>1</v>
      </c>
      <c r="JM35">
        <f t="shared" si="793"/>
        <v>0</v>
      </c>
      <c r="JN35">
        <f t="shared" si="794"/>
        <v>0</v>
      </c>
      <c r="JO35">
        <f t="shared" si="795"/>
        <v>0</v>
      </c>
      <c r="JP35">
        <f t="shared" si="796"/>
        <v>0</v>
      </c>
      <c r="JQ35">
        <f t="shared" si="797"/>
        <v>1</v>
      </c>
      <c r="JS35">
        <v>74</v>
      </c>
      <c r="JT35" t="s">
        <v>72</v>
      </c>
      <c r="JU35">
        <f t="shared" si="955"/>
        <v>83</v>
      </c>
      <c r="JV35">
        <v>2.2100000000000002E-2</v>
      </c>
      <c r="JW35">
        <v>3.3899999999999998E-3</v>
      </c>
      <c r="JX35">
        <v>42.469299999999997</v>
      </c>
      <c r="JY35">
        <v>1E-4</v>
      </c>
      <c r="KA35">
        <f t="shared" si="847"/>
        <v>0</v>
      </c>
      <c r="KB35">
        <f t="shared" si="848"/>
        <v>0</v>
      </c>
      <c r="KC35">
        <f t="shared" si="849"/>
        <v>0</v>
      </c>
      <c r="KD35">
        <f t="shared" si="850"/>
        <v>0</v>
      </c>
      <c r="KE35">
        <f t="shared" si="851"/>
        <v>0</v>
      </c>
      <c r="KF35">
        <f t="shared" si="852"/>
        <v>1</v>
      </c>
      <c r="KH35">
        <v>74</v>
      </c>
      <c r="KI35" t="s">
        <v>29</v>
      </c>
      <c r="KJ35">
        <f t="shared" si="1010"/>
        <v>82</v>
      </c>
      <c r="KK35">
        <v>0.1123</v>
      </c>
      <c r="KL35">
        <v>1.7399999999999999E-2</v>
      </c>
      <c r="KM35">
        <v>41.445300000000003</v>
      </c>
      <c r="KN35">
        <v>1E-4</v>
      </c>
      <c r="KP35">
        <f t="shared" si="901"/>
        <v>0</v>
      </c>
      <c r="KQ35">
        <f t="shared" si="902"/>
        <v>0</v>
      </c>
      <c r="KR35">
        <f t="shared" si="903"/>
        <v>0</v>
      </c>
      <c r="KS35">
        <f t="shared" si="904"/>
        <v>0</v>
      </c>
      <c r="KT35">
        <f t="shared" si="905"/>
        <v>0</v>
      </c>
      <c r="KU35">
        <f t="shared" si="906"/>
        <v>1</v>
      </c>
      <c r="KW35">
        <v>74</v>
      </c>
      <c r="KX35" t="s">
        <v>72</v>
      </c>
      <c r="KY35">
        <f t="shared" si="1065"/>
        <v>81</v>
      </c>
      <c r="KZ35">
        <v>2.2200000000000001E-2</v>
      </c>
      <c r="LA35">
        <v>3.3899999999999998E-3</v>
      </c>
      <c r="LB35">
        <v>42.6355</v>
      </c>
      <c r="LC35">
        <v>1E-4</v>
      </c>
      <c r="LE35">
        <f t="shared" si="956"/>
        <v>0</v>
      </c>
      <c r="LF35">
        <f t="shared" si="957"/>
        <v>0</v>
      </c>
      <c r="LG35">
        <f t="shared" si="958"/>
        <v>0</v>
      </c>
      <c r="LH35">
        <f t="shared" si="959"/>
        <v>0</v>
      </c>
      <c r="LI35">
        <f t="shared" si="960"/>
        <v>0</v>
      </c>
      <c r="LJ35">
        <f t="shared" si="961"/>
        <v>1</v>
      </c>
      <c r="LL35">
        <v>74</v>
      </c>
      <c r="LM35" t="s">
        <v>72</v>
      </c>
      <c r="LN35">
        <v>1</v>
      </c>
      <c r="LO35">
        <v>2.1999999999999999E-2</v>
      </c>
      <c r="LP35">
        <v>3.3899999999999998E-3</v>
      </c>
      <c r="LQ35">
        <v>42.177700000000002</v>
      </c>
      <c r="LR35">
        <v>1E-4</v>
      </c>
      <c r="LT35">
        <f t="shared" si="1011"/>
        <v>1</v>
      </c>
      <c r="LU35">
        <f t="shared" si="1012"/>
        <v>0</v>
      </c>
      <c r="LV35">
        <f t="shared" si="1013"/>
        <v>0</v>
      </c>
      <c r="LW35">
        <f t="shared" si="1014"/>
        <v>1</v>
      </c>
      <c r="LX35">
        <f t="shared" si="1015"/>
        <v>0</v>
      </c>
      <c r="LY35">
        <f t="shared" si="1016"/>
        <v>1</v>
      </c>
      <c r="MA35">
        <v>74</v>
      </c>
      <c r="MB35" t="s">
        <v>91</v>
      </c>
      <c r="MC35">
        <f t="shared" si="1174"/>
        <v>79</v>
      </c>
      <c r="MD35">
        <v>3.4299999999999997E-2</v>
      </c>
      <c r="ME35">
        <v>5.1799999999999997E-3</v>
      </c>
      <c r="MF35">
        <v>43.8444</v>
      </c>
      <c r="MG35">
        <v>1E-4</v>
      </c>
      <c r="MI35">
        <f t="shared" si="1066"/>
        <v>0</v>
      </c>
      <c r="MJ35">
        <f t="shared" si="1067"/>
        <v>0</v>
      </c>
      <c r="MK35">
        <f t="shared" si="1068"/>
        <v>0</v>
      </c>
      <c r="ML35">
        <f t="shared" si="1069"/>
        <v>0</v>
      </c>
      <c r="MM35">
        <f t="shared" si="1070"/>
        <v>0</v>
      </c>
      <c r="MN35">
        <f t="shared" si="1071"/>
        <v>1</v>
      </c>
      <c r="MP35">
        <v>74</v>
      </c>
      <c r="MQ35" t="s">
        <v>91</v>
      </c>
      <c r="MR35">
        <f t="shared" si="1229"/>
        <v>78</v>
      </c>
      <c r="MS35">
        <v>3.4000000000000002E-2</v>
      </c>
      <c r="MT35">
        <v>5.1799999999999997E-3</v>
      </c>
      <c r="MU35">
        <v>43.169499999999999</v>
      </c>
      <c r="MV35">
        <v>1E-4</v>
      </c>
      <c r="MX35">
        <f t="shared" si="1120"/>
        <v>1</v>
      </c>
      <c r="MY35">
        <f t="shared" si="1121"/>
        <v>0</v>
      </c>
      <c r="MZ35">
        <f t="shared" si="1122"/>
        <v>0</v>
      </c>
      <c r="NA35">
        <f t="shared" si="1123"/>
        <v>1</v>
      </c>
      <c r="NB35">
        <f t="shared" si="1124"/>
        <v>0</v>
      </c>
      <c r="NC35">
        <f t="shared" si="1125"/>
        <v>1</v>
      </c>
      <c r="NE35">
        <v>74</v>
      </c>
      <c r="NF35" t="s">
        <v>53</v>
      </c>
      <c r="NG35">
        <f t="shared" si="1284"/>
        <v>77</v>
      </c>
      <c r="NH35">
        <v>-1.2699999999999999E-2</v>
      </c>
      <c r="NI35">
        <v>1.8600000000000001E-3</v>
      </c>
      <c r="NJ35">
        <v>46.901699999999998</v>
      </c>
      <c r="NK35">
        <v>1E-4</v>
      </c>
      <c r="NM35">
        <f t="shared" si="1175"/>
        <v>0</v>
      </c>
      <c r="NN35">
        <f t="shared" si="1176"/>
        <v>0</v>
      </c>
      <c r="NO35">
        <f t="shared" si="1177"/>
        <v>0</v>
      </c>
      <c r="NP35">
        <f t="shared" si="1178"/>
        <v>0</v>
      </c>
      <c r="NQ35">
        <f t="shared" si="1179"/>
        <v>0</v>
      </c>
      <c r="NR35">
        <f t="shared" si="1180"/>
        <v>1</v>
      </c>
      <c r="NT35">
        <v>74</v>
      </c>
      <c r="NU35" t="s">
        <v>53</v>
      </c>
      <c r="NV35">
        <f t="shared" ref="NV35:NV98" si="1339">NV34</f>
        <v>76</v>
      </c>
      <c r="NW35">
        <v>-1.2800000000000001E-2</v>
      </c>
      <c r="NX35">
        <v>1.8600000000000001E-3</v>
      </c>
      <c r="NY35">
        <v>47.431399999999996</v>
      </c>
      <c r="NZ35">
        <v>1E-4</v>
      </c>
      <c r="OB35">
        <f t="shared" si="1230"/>
        <v>1</v>
      </c>
      <c r="OC35">
        <f t="shared" si="1231"/>
        <v>0</v>
      </c>
      <c r="OD35">
        <f t="shared" si="1232"/>
        <v>0</v>
      </c>
      <c r="OE35">
        <f t="shared" si="1233"/>
        <v>1</v>
      </c>
      <c r="OF35">
        <f t="shared" si="1234"/>
        <v>0</v>
      </c>
      <c r="OG35">
        <f t="shared" si="1235"/>
        <v>1</v>
      </c>
      <c r="OI35">
        <v>74</v>
      </c>
      <c r="OJ35" t="s">
        <v>91</v>
      </c>
      <c r="OK35">
        <f>OK34</f>
        <v>75</v>
      </c>
      <c r="OL35">
        <v>3.3700000000000001E-2</v>
      </c>
      <c r="OM35">
        <v>5.1799999999999997E-3</v>
      </c>
      <c r="ON35">
        <v>42.467599999999997</v>
      </c>
      <c r="OO35">
        <v>1E-4</v>
      </c>
      <c r="OQ35">
        <f t="shared" si="1285"/>
        <v>0</v>
      </c>
      <c r="OR35">
        <f t="shared" si="1286"/>
        <v>0</v>
      </c>
      <c r="OS35">
        <f t="shared" si="1287"/>
        <v>0</v>
      </c>
      <c r="OT35">
        <f t="shared" si="1288"/>
        <v>0</v>
      </c>
      <c r="OU35">
        <f t="shared" si="1289"/>
        <v>0</v>
      </c>
      <c r="OV35">
        <f t="shared" si="1290"/>
        <v>1</v>
      </c>
      <c r="OX35">
        <v>74</v>
      </c>
      <c r="OY35" s="2" t="s">
        <v>91</v>
      </c>
      <c r="OZ35" s="2">
        <f>OX35</f>
        <v>74</v>
      </c>
      <c r="PA35" s="2">
        <v>3.3399999999999999E-2</v>
      </c>
      <c r="PB35" s="2">
        <v>5.1799999999999997E-3</v>
      </c>
      <c r="PC35" s="2">
        <v>41.598599999999998</v>
      </c>
      <c r="PD35" s="2">
        <v>1E-4</v>
      </c>
      <c r="PF35">
        <f t="shared" ref="PF35:PF66" si="1340">IF(OY35=OJ35,1,0)</f>
        <v>1</v>
      </c>
      <c r="PG35">
        <f t="shared" ref="PG35:PG66" si="1341">IF(OZ35=OK35,1,0)</f>
        <v>0</v>
      </c>
      <c r="PH35">
        <f t="shared" ref="PH35:PH66" si="1342">IF(PA35=OL35,1,0)</f>
        <v>0</v>
      </c>
      <c r="PI35">
        <f t="shared" ref="PI35:PI66" si="1343">IF(PB35=OM35,1,0)</f>
        <v>1</v>
      </c>
      <c r="PJ35">
        <f t="shared" ref="PJ35:PJ66" si="1344">IF(PC35=ON35,1,0)</f>
        <v>0</v>
      </c>
      <c r="PK35">
        <f t="shared" ref="PK35:PK66" si="1345">IF(PD35=OO35,1,0)</f>
        <v>1</v>
      </c>
      <c r="AIG35" s="14"/>
      <c r="AIH35" s="14"/>
      <c r="AII35" s="14"/>
      <c r="AIJ35" s="14"/>
      <c r="AIK35" s="14"/>
      <c r="AIL35" s="14"/>
    </row>
    <row r="36" spans="1:922" x14ac:dyDescent="0.25">
      <c r="A36">
        <v>73</v>
      </c>
      <c r="B36" t="s">
        <v>92</v>
      </c>
      <c r="C36">
        <v>102</v>
      </c>
      <c r="D36">
        <v>-8.9700000000000002E-2</v>
      </c>
      <c r="E36">
        <v>1.4200000000000001E-2</v>
      </c>
      <c r="F36">
        <v>39.99</v>
      </c>
      <c r="G36">
        <v>1E-4</v>
      </c>
      <c r="I36">
        <v>73</v>
      </c>
      <c r="J36" t="s">
        <v>92</v>
      </c>
      <c r="K36">
        <v>101</v>
      </c>
      <c r="L36">
        <v>-8.9899999999999994E-2</v>
      </c>
      <c r="M36">
        <v>1.4200000000000001E-2</v>
      </c>
      <c r="N36">
        <v>40.172899999999998</v>
      </c>
      <c r="O36">
        <v>1E-4</v>
      </c>
      <c r="Q36">
        <f t="shared" ref="Q36:Q67" si="1346">IF(J36=B36,1,0)</f>
        <v>1</v>
      </c>
      <c r="R36">
        <f t="shared" ref="R36:R67" si="1347">IF(K36=C36,1,0)</f>
        <v>0</v>
      </c>
      <c r="S36">
        <f t="shared" ref="S36:S67" si="1348">IF(L36=D36,1,0)</f>
        <v>0</v>
      </c>
      <c r="T36">
        <f t="shared" ref="T36:T67" si="1349">IF(M36=E36,1,0)</f>
        <v>1</v>
      </c>
      <c r="U36">
        <f t="shared" ref="U36:U67" si="1350">IF(N36=F36,1,0)</f>
        <v>0</v>
      </c>
      <c r="V36">
        <f t="shared" ref="V36:V67" si="1351">IF(O36=G36,1,0)</f>
        <v>1</v>
      </c>
      <c r="X36">
        <v>73</v>
      </c>
      <c r="Y36" t="s">
        <v>92</v>
      </c>
      <c r="Z36">
        <v>100</v>
      </c>
      <c r="AA36">
        <v>-0.09</v>
      </c>
      <c r="AB36">
        <v>1.4200000000000001E-2</v>
      </c>
      <c r="AC36">
        <v>40.3063</v>
      </c>
      <c r="AD36">
        <v>1E-4</v>
      </c>
      <c r="AF36">
        <f t="shared" ref="AF36" si="1352">IF(Y36=J36,1,0)</f>
        <v>1</v>
      </c>
      <c r="AG36">
        <f t="shared" ref="AG36" si="1353">IF(Z36=K36,1,0)</f>
        <v>0</v>
      </c>
      <c r="AH36">
        <f t="shared" ref="AH36" si="1354">IF(AA36=L36,1,0)</f>
        <v>0</v>
      </c>
      <c r="AI36">
        <f t="shared" ref="AI36" si="1355">IF(AB36=M36,1,0)</f>
        <v>1</v>
      </c>
      <c r="AJ36">
        <f t="shared" ref="AJ36" si="1356">IF(AC36=N36,1,0)</f>
        <v>0</v>
      </c>
      <c r="AK36">
        <f t="shared" ref="AK36" si="1357">IF(AD36=O36,1,0)</f>
        <v>1</v>
      </c>
      <c r="AM36">
        <v>73</v>
      </c>
      <c r="AN36" t="s">
        <v>92</v>
      </c>
      <c r="AO36">
        <v>99</v>
      </c>
      <c r="AP36">
        <v>-8.9899999999999994E-2</v>
      </c>
      <c r="AQ36">
        <v>1.4200000000000001E-2</v>
      </c>
      <c r="AR36">
        <v>40.213000000000001</v>
      </c>
      <c r="AS36">
        <v>1E-4</v>
      </c>
      <c r="AU36">
        <f t="shared" ref="AU36" si="1358">IF(AN36=Y36,1,0)</f>
        <v>1</v>
      </c>
      <c r="AV36">
        <f t="shared" ref="AV36" si="1359">IF(AO36=Z36,1,0)</f>
        <v>0</v>
      </c>
      <c r="AW36">
        <f t="shared" ref="AW36" si="1360">IF(AP36=AA36,1,0)</f>
        <v>0</v>
      </c>
      <c r="AX36">
        <f t="shared" ref="AX36" si="1361">IF(AQ36=AB36,1,0)</f>
        <v>1</v>
      </c>
      <c r="AY36">
        <f t="shared" ref="AY36" si="1362">IF(AR36=AC36,1,0)</f>
        <v>0</v>
      </c>
      <c r="AZ36">
        <f t="shared" ref="AZ36" si="1363">IF(AS36=AD36,1,0)</f>
        <v>1</v>
      </c>
      <c r="BB36">
        <v>73</v>
      </c>
      <c r="BC36" t="s">
        <v>92</v>
      </c>
      <c r="BD36">
        <v>98</v>
      </c>
      <c r="BE36">
        <v>-8.9899999999999994E-2</v>
      </c>
      <c r="BF36">
        <v>1.4200000000000001E-2</v>
      </c>
      <c r="BG36">
        <v>40.1798</v>
      </c>
      <c r="BH36">
        <v>1E-4</v>
      </c>
      <c r="BJ36">
        <f t="shared" ref="BJ36" si="1364">IF(BC36=AN36,1,0)</f>
        <v>1</v>
      </c>
      <c r="BK36">
        <f t="shared" ref="BK36" si="1365">IF(BD36=AO36,1,0)</f>
        <v>0</v>
      </c>
      <c r="BL36">
        <f t="shared" ref="BL36" si="1366">IF(BE36=AP36,1,0)</f>
        <v>1</v>
      </c>
      <c r="BM36">
        <f t="shared" ref="BM36" si="1367">IF(BF36=AQ36,1,0)</f>
        <v>1</v>
      </c>
      <c r="BN36">
        <f t="shared" ref="BN36" si="1368">IF(BG36=AR36,1,0)</f>
        <v>0</v>
      </c>
      <c r="BO36">
        <f t="shared" ref="BO36" si="1369">IF(BH36=AS36,1,0)</f>
        <v>1</v>
      </c>
      <c r="BQ36">
        <v>73</v>
      </c>
      <c r="BR36" t="s">
        <v>51</v>
      </c>
      <c r="BS36">
        <v>97</v>
      </c>
      <c r="BT36">
        <v>1.84E-2</v>
      </c>
      <c r="BU36">
        <v>2.9299999999999999E-3</v>
      </c>
      <c r="BV36">
        <v>39.562800000000003</v>
      </c>
      <c r="BW36">
        <v>1E-4</v>
      </c>
      <c r="BY36">
        <f t="shared" ref="BY36" si="1370">IF(BR36=BC36,1,0)</f>
        <v>0</v>
      </c>
      <c r="BZ36">
        <f t="shared" ref="BZ36" si="1371">IF(BS36=BD36,1,0)</f>
        <v>0</v>
      </c>
      <c r="CA36">
        <f t="shared" ref="CA36" si="1372">IF(BT36=BE36,1,0)</f>
        <v>0</v>
      </c>
      <c r="CB36">
        <f t="shared" ref="CB36" si="1373">IF(BU36=BF36,1,0)</f>
        <v>0</v>
      </c>
      <c r="CC36">
        <f t="shared" ref="CC36" si="1374">IF(BV36=BG36,1,0)</f>
        <v>0</v>
      </c>
      <c r="CD36">
        <f t="shared" ref="CD36" si="1375">IF(BW36=BH36,1,0)</f>
        <v>1</v>
      </c>
      <c r="CF36">
        <v>73</v>
      </c>
      <c r="CG36" t="s">
        <v>51</v>
      </c>
      <c r="CH36">
        <v>96</v>
      </c>
      <c r="CI36">
        <v>1.8200000000000001E-2</v>
      </c>
      <c r="CJ36">
        <v>2.9299999999999999E-3</v>
      </c>
      <c r="CK36">
        <v>38.513399999999997</v>
      </c>
      <c r="CL36">
        <v>1E-4</v>
      </c>
      <c r="CN36">
        <f t="shared" ref="CN36" si="1376">IF(CG36=BR36,1,0)</f>
        <v>1</v>
      </c>
      <c r="CO36">
        <f t="shared" ref="CO36" si="1377">IF(CH36=BS36,1,0)</f>
        <v>0</v>
      </c>
      <c r="CP36">
        <f t="shared" ref="CP36" si="1378">IF(CI36=BT36,1,0)</f>
        <v>0</v>
      </c>
      <c r="CQ36">
        <f t="shared" ref="CQ36" si="1379">IF(CJ36=BU36,1,0)</f>
        <v>1</v>
      </c>
      <c r="CR36">
        <f t="shared" ref="CR36" si="1380">IF(CK36=BV36,1,0)</f>
        <v>0</v>
      </c>
      <c r="CS36">
        <f t="shared" ref="CS36" si="1381">IF(CL36=BW36,1,0)</f>
        <v>1</v>
      </c>
      <c r="CU36">
        <v>73</v>
      </c>
      <c r="CV36" t="s">
        <v>38</v>
      </c>
      <c r="CW36">
        <v>95</v>
      </c>
      <c r="CX36">
        <v>9.7400000000000004E-3</v>
      </c>
      <c r="CY36">
        <v>1.57E-3</v>
      </c>
      <c r="CZ36">
        <v>38.5246</v>
      </c>
      <c r="DA36">
        <v>1E-4</v>
      </c>
      <c r="DC36">
        <f t="shared" ref="DC36" si="1382">IF(CV36=CG36,1,0)</f>
        <v>0</v>
      </c>
      <c r="DD36">
        <f t="shared" ref="DD36" si="1383">IF(CW36=CH36,1,0)</f>
        <v>0</v>
      </c>
      <c r="DE36">
        <f t="shared" ref="DE36" si="1384">IF(CX36=CI36,1,0)</f>
        <v>0</v>
      </c>
      <c r="DF36">
        <f t="shared" ref="DF36" si="1385">IF(CY36=CJ36,1,0)</f>
        <v>0</v>
      </c>
      <c r="DG36">
        <f t="shared" ref="DG36" si="1386">IF(CZ36=CK36,1,0)</f>
        <v>0</v>
      </c>
      <c r="DH36">
        <f t="shared" ref="DH36" si="1387">IF(DA36=CL36,1,0)</f>
        <v>1</v>
      </c>
      <c r="DJ36">
        <v>73</v>
      </c>
      <c r="DK36" t="s">
        <v>38</v>
      </c>
      <c r="DL36">
        <v>94</v>
      </c>
      <c r="DM36">
        <v>9.7199999999999995E-3</v>
      </c>
      <c r="DN36">
        <v>1.57E-3</v>
      </c>
      <c r="DO36">
        <v>38.339199999999998</v>
      </c>
      <c r="DP36">
        <v>1E-4</v>
      </c>
      <c r="DR36">
        <f t="shared" ref="DR36" si="1388">IF(DK36=CV36,1,0)</f>
        <v>1</v>
      </c>
      <c r="DS36">
        <f t="shared" ref="DS36" si="1389">IF(DL36=CW36,1,0)</f>
        <v>0</v>
      </c>
      <c r="DT36">
        <f t="shared" ref="DT36" si="1390">IF(DM36=CX36,1,0)</f>
        <v>0</v>
      </c>
      <c r="DU36">
        <f t="shared" ref="DU36" si="1391">IF(DN36=CY36,1,0)</f>
        <v>1</v>
      </c>
      <c r="DV36">
        <f t="shared" ref="DV36" si="1392">IF(DO36=CZ36,1,0)</f>
        <v>0</v>
      </c>
      <c r="DW36">
        <f t="shared" ref="DW36" si="1393">IF(DP36=DA36,1,0)</f>
        <v>1</v>
      </c>
      <c r="DY36">
        <v>73</v>
      </c>
      <c r="DZ36" t="s">
        <v>4</v>
      </c>
      <c r="EA36">
        <v>93</v>
      </c>
      <c r="EB36">
        <v>-9.1600000000000001E-2</v>
      </c>
      <c r="EC36">
        <v>1.4200000000000001E-2</v>
      </c>
      <c r="ED36">
        <v>41.485599999999998</v>
      </c>
      <c r="EE36">
        <v>1E-4</v>
      </c>
      <c r="EG36">
        <f t="shared" ref="EG36" si="1394">IF(DZ36=DK36,1,0)</f>
        <v>0</v>
      </c>
      <c r="EH36">
        <f t="shared" ref="EH36" si="1395">IF(EA36=DL36,1,0)</f>
        <v>0</v>
      </c>
      <c r="EI36">
        <f t="shared" ref="EI36" si="1396">IF(EB36=DM36,1,0)</f>
        <v>0</v>
      </c>
      <c r="EJ36">
        <f t="shared" ref="EJ36" si="1397">IF(EC36=DN36,1,0)</f>
        <v>0</v>
      </c>
      <c r="EK36">
        <f t="shared" ref="EK36" si="1398">IF(ED36=DO36,1,0)</f>
        <v>0</v>
      </c>
      <c r="EL36">
        <f t="shared" ref="EL36" si="1399">IF(EE36=DP36,1,0)</f>
        <v>1</v>
      </c>
      <c r="EN36">
        <v>73</v>
      </c>
      <c r="EO36" t="s">
        <v>92</v>
      </c>
      <c r="EP36">
        <v>92</v>
      </c>
      <c r="EQ36">
        <v>-9.3200000000000005E-2</v>
      </c>
      <c r="ER36">
        <v>1.4200000000000001E-2</v>
      </c>
      <c r="ES36">
        <v>43.318300000000001</v>
      </c>
      <c r="ET36">
        <v>1E-4</v>
      </c>
      <c r="EV36">
        <f t="shared" si="360"/>
        <v>0</v>
      </c>
      <c r="EW36">
        <f t="shared" si="361"/>
        <v>0</v>
      </c>
      <c r="EX36">
        <f t="shared" si="362"/>
        <v>0</v>
      </c>
      <c r="EY36">
        <f t="shared" si="363"/>
        <v>0</v>
      </c>
      <c r="EZ36">
        <f t="shared" si="364"/>
        <v>0</v>
      </c>
      <c r="FA36">
        <f t="shared" si="365"/>
        <v>1</v>
      </c>
      <c r="FC36">
        <v>73</v>
      </c>
      <c r="FD36" t="s">
        <v>91</v>
      </c>
      <c r="FE36">
        <v>91</v>
      </c>
      <c r="FF36">
        <v>3.4099999999999998E-2</v>
      </c>
      <c r="FG36">
        <v>5.1799999999999997E-3</v>
      </c>
      <c r="FH36">
        <v>43.420999999999999</v>
      </c>
      <c r="FI36">
        <v>1E-4</v>
      </c>
      <c r="FK36">
        <f t="shared" si="414"/>
        <v>0</v>
      </c>
      <c r="FL36">
        <f t="shared" si="415"/>
        <v>0</v>
      </c>
      <c r="FM36">
        <f t="shared" si="416"/>
        <v>0</v>
      </c>
      <c r="FN36">
        <f t="shared" si="417"/>
        <v>0</v>
      </c>
      <c r="FO36">
        <f t="shared" si="418"/>
        <v>0</v>
      </c>
      <c r="FP36">
        <f t="shared" si="419"/>
        <v>1</v>
      </c>
      <c r="FR36">
        <v>73</v>
      </c>
      <c r="FS36" t="s">
        <v>92</v>
      </c>
      <c r="FT36">
        <v>90</v>
      </c>
      <c r="FU36">
        <v>-9.3600000000000003E-2</v>
      </c>
      <c r="FV36">
        <v>1.4200000000000001E-2</v>
      </c>
      <c r="FW36">
        <v>43.700299999999999</v>
      </c>
      <c r="FX36">
        <v>1E-4</v>
      </c>
      <c r="FZ36">
        <f t="shared" si="468"/>
        <v>0</v>
      </c>
      <c r="GA36">
        <f t="shared" si="469"/>
        <v>0</v>
      </c>
      <c r="GB36">
        <f t="shared" si="470"/>
        <v>0</v>
      </c>
      <c r="GC36">
        <f t="shared" si="471"/>
        <v>0</v>
      </c>
      <c r="GD36">
        <f t="shared" si="472"/>
        <v>0</v>
      </c>
      <c r="GE36">
        <f t="shared" si="473"/>
        <v>1</v>
      </c>
      <c r="GG36">
        <v>73</v>
      </c>
      <c r="GH36" t="s">
        <v>92</v>
      </c>
      <c r="GI36">
        <v>89</v>
      </c>
      <c r="GJ36">
        <v>-9.3700000000000006E-2</v>
      </c>
      <c r="GK36">
        <v>1.4200000000000001E-2</v>
      </c>
      <c r="GL36">
        <v>43.825699999999998</v>
      </c>
      <c r="GM36">
        <v>1E-4</v>
      </c>
      <c r="GO36">
        <f t="shared" si="522"/>
        <v>1</v>
      </c>
      <c r="GP36">
        <f t="shared" si="523"/>
        <v>0</v>
      </c>
      <c r="GQ36">
        <f t="shared" si="524"/>
        <v>0</v>
      </c>
      <c r="GR36">
        <f t="shared" si="525"/>
        <v>1</v>
      </c>
      <c r="GS36">
        <f t="shared" si="526"/>
        <v>0</v>
      </c>
      <c r="GT36">
        <f t="shared" si="527"/>
        <v>1</v>
      </c>
      <c r="GV36">
        <v>73</v>
      </c>
      <c r="GW36" t="s">
        <v>92</v>
      </c>
      <c r="GX36">
        <v>88</v>
      </c>
      <c r="GY36">
        <v>-9.3700000000000006E-2</v>
      </c>
      <c r="GZ36">
        <v>1.4200000000000001E-2</v>
      </c>
      <c r="HA36">
        <v>43.805199999999999</v>
      </c>
      <c r="HB36">
        <v>1E-4</v>
      </c>
      <c r="HD36">
        <f t="shared" si="576"/>
        <v>1</v>
      </c>
      <c r="HE36">
        <f t="shared" si="577"/>
        <v>0</v>
      </c>
      <c r="HF36">
        <f t="shared" si="578"/>
        <v>1</v>
      </c>
      <c r="HG36">
        <f t="shared" si="579"/>
        <v>1</v>
      </c>
      <c r="HH36">
        <f t="shared" si="580"/>
        <v>0</v>
      </c>
      <c r="HI36">
        <f t="shared" si="581"/>
        <v>1</v>
      </c>
      <c r="HK36">
        <v>73</v>
      </c>
      <c r="HL36" t="s">
        <v>53</v>
      </c>
      <c r="HM36">
        <v>87</v>
      </c>
      <c r="HN36">
        <v>-1.23E-2</v>
      </c>
      <c r="HO36">
        <v>1.8600000000000001E-3</v>
      </c>
      <c r="HP36">
        <v>43.657299999999999</v>
      </c>
      <c r="HQ36">
        <v>1E-4</v>
      </c>
      <c r="HS36">
        <f t="shared" si="630"/>
        <v>0</v>
      </c>
      <c r="HT36">
        <f t="shared" si="631"/>
        <v>0</v>
      </c>
      <c r="HU36">
        <f t="shared" si="632"/>
        <v>0</v>
      </c>
      <c r="HV36">
        <f t="shared" si="633"/>
        <v>0</v>
      </c>
      <c r="HW36">
        <f t="shared" si="634"/>
        <v>0</v>
      </c>
      <c r="HX36">
        <f t="shared" si="635"/>
        <v>1</v>
      </c>
      <c r="HZ36">
        <v>73</v>
      </c>
      <c r="IA36" t="s">
        <v>91</v>
      </c>
      <c r="IB36">
        <v>86</v>
      </c>
      <c r="IC36">
        <v>3.44E-2</v>
      </c>
      <c r="ID36">
        <v>5.1799999999999997E-3</v>
      </c>
      <c r="IE36">
        <v>44.186900000000001</v>
      </c>
      <c r="IF36">
        <v>1E-4</v>
      </c>
      <c r="IH36">
        <f t="shared" si="684"/>
        <v>0</v>
      </c>
      <c r="II36">
        <f t="shared" si="685"/>
        <v>0</v>
      </c>
      <c r="IJ36">
        <f t="shared" si="686"/>
        <v>0</v>
      </c>
      <c r="IK36">
        <f t="shared" si="687"/>
        <v>0</v>
      </c>
      <c r="IL36">
        <f t="shared" si="688"/>
        <v>0</v>
      </c>
      <c r="IM36">
        <f t="shared" si="689"/>
        <v>1</v>
      </c>
      <c r="IO36">
        <v>73</v>
      </c>
      <c r="IP36" t="s">
        <v>53</v>
      </c>
      <c r="IQ36">
        <v>85</v>
      </c>
      <c r="IR36">
        <v>-1.24E-2</v>
      </c>
      <c r="IS36">
        <v>1.8600000000000001E-3</v>
      </c>
      <c r="IT36">
        <v>44.618000000000002</v>
      </c>
      <c r="IU36">
        <v>1E-4</v>
      </c>
      <c r="IW36">
        <f t="shared" si="738"/>
        <v>0</v>
      </c>
      <c r="IX36">
        <f t="shared" si="739"/>
        <v>0</v>
      </c>
      <c r="IY36">
        <f t="shared" si="740"/>
        <v>0</v>
      </c>
      <c r="IZ36">
        <f t="shared" si="741"/>
        <v>0</v>
      </c>
      <c r="JA36">
        <f t="shared" si="742"/>
        <v>0</v>
      </c>
      <c r="JB36">
        <f t="shared" si="743"/>
        <v>1</v>
      </c>
      <c r="JD36">
        <v>73</v>
      </c>
      <c r="JE36" t="s">
        <v>72</v>
      </c>
      <c r="JF36">
        <f t="shared" si="846"/>
        <v>84</v>
      </c>
      <c r="JG36">
        <v>2.1700000000000001E-2</v>
      </c>
      <c r="JH36">
        <v>3.3999999999999998E-3</v>
      </c>
      <c r="JI36">
        <v>40.968000000000004</v>
      </c>
      <c r="JJ36">
        <v>1E-4</v>
      </c>
      <c r="JL36">
        <f t="shared" si="792"/>
        <v>0</v>
      </c>
      <c r="JM36">
        <f t="shared" si="793"/>
        <v>0</v>
      </c>
      <c r="JN36">
        <f t="shared" si="794"/>
        <v>0</v>
      </c>
      <c r="JO36">
        <f t="shared" si="795"/>
        <v>0</v>
      </c>
      <c r="JP36">
        <f t="shared" si="796"/>
        <v>0</v>
      </c>
      <c r="JQ36">
        <f t="shared" si="797"/>
        <v>1</v>
      </c>
      <c r="JS36">
        <v>73</v>
      </c>
      <c r="JT36" t="s">
        <v>91</v>
      </c>
      <c r="JU36">
        <f t="shared" si="955"/>
        <v>83</v>
      </c>
      <c r="JV36">
        <v>3.4599999999999999E-2</v>
      </c>
      <c r="JW36">
        <v>5.1799999999999997E-3</v>
      </c>
      <c r="JX36">
        <v>44.678899999999999</v>
      </c>
      <c r="JY36">
        <v>1E-4</v>
      </c>
      <c r="KA36">
        <f t="shared" si="847"/>
        <v>0</v>
      </c>
      <c r="KB36">
        <f t="shared" si="848"/>
        <v>0</v>
      </c>
      <c r="KC36">
        <f t="shared" si="849"/>
        <v>0</v>
      </c>
      <c r="KD36">
        <f t="shared" si="850"/>
        <v>0</v>
      </c>
      <c r="KE36">
        <f t="shared" si="851"/>
        <v>0</v>
      </c>
      <c r="KF36">
        <f t="shared" si="852"/>
        <v>1</v>
      </c>
      <c r="KH36">
        <v>73</v>
      </c>
      <c r="KI36" t="s">
        <v>72</v>
      </c>
      <c r="KJ36">
        <f t="shared" si="1010"/>
        <v>82</v>
      </c>
      <c r="KK36">
        <v>2.2100000000000002E-2</v>
      </c>
      <c r="KL36">
        <v>3.3899999999999998E-3</v>
      </c>
      <c r="KM36">
        <v>42.3127</v>
      </c>
      <c r="KN36">
        <v>1E-4</v>
      </c>
      <c r="KP36">
        <f t="shared" si="901"/>
        <v>0</v>
      </c>
      <c r="KQ36">
        <f t="shared" si="902"/>
        <v>0</v>
      </c>
      <c r="KR36">
        <f t="shared" si="903"/>
        <v>0</v>
      </c>
      <c r="KS36">
        <f t="shared" si="904"/>
        <v>0</v>
      </c>
      <c r="KT36">
        <f t="shared" si="905"/>
        <v>0</v>
      </c>
      <c r="KU36">
        <f t="shared" si="906"/>
        <v>1</v>
      </c>
      <c r="KW36">
        <v>73</v>
      </c>
      <c r="KX36" t="s">
        <v>53</v>
      </c>
      <c r="KY36">
        <f t="shared" si="1065"/>
        <v>81</v>
      </c>
      <c r="KZ36">
        <v>-1.2200000000000001E-2</v>
      </c>
      <c r="LA36">
        <v>1.8600000000000001E-3</v>
      </c>
      <c r="LB36">
        <v>43.054499999999997</v>
      </c>
      <c r="LC36">
        <v>1E-4</v>
      </c>
      <c r="LE36">
        <f t="shared" si="956"/>
        <v>0</v>
      </c>
      <c r="LF36">
        <f t="shared" si="957"/>
        <v>0</v>
      </c>
      <c r="LG36">
        <f t="shared" si="958"/>
        <v>0</v>
      </c>
      <c r="LH36">
        <f t="shared" si="959"/>
        <v>0</v>
      </c>
      <c r="LI36">
        <f t="shared" si="960"/>
        <v>0</v>
      </c>
      <c r="LJ36">
        <f t="shared" si="961"/>
        <v>1</v>
      </c>
      <c r="LL36">
        <v>73</v>
      </c>
      <c r="LM36" t="s">
        <v>91</v>
      </c>
      <c r="LN36">
        <v>1</v>
      </c>
      <c r="LO36">
        <v>3.4500000000000003E-2</v>
      </c>
      <c r="LP36">
        <v>5.1799999999999997E-3</v>
      </c>
      <c r="LQ36">
        <v>44.336599999999997</v>
      </c>
      <c r="LR36">
        <v>1E-4</v>
      </c>
      <c r="LT36">
        <f t="shared" si="1011"/>
        <v>0</v>
      </c>
      <c r="LU36">
        <f t="shared" si="1012"/>
        <v>0</v>
      </c>
      <c r="LV36">
        <f t="shared" si="1013"/>
        <v>0</v>
      </c>
      <c r="LW36">
        <f t="shared" si="1014"/>
        <v>0</v>
      </c>
      <c r="LX36">
        <f t="shared" si="1015"/>
        <v>0</v>
      </c>
      <c r="LY36">
        <f t="shared" si="1016"/>
        <v>1</v>
      </c>
      <c r="MA36">
        <v>73</v>
      </c>
      <c r="MB36" t="s">
        <v>72</v>
      </c>
      <c r="MC36">
        <f t="shared" si="1174"/>
        <v>79</v>
      </c>
      <c r="MD36">
        <v>2.29E-2</v>
      </c>
      <c r="ME36">
        <v>3.3899999999999998E-3</v>
      </c>
      <c r="MF36">
        <v>45.661299999999997</v>
      </c>
      <c r="MG36">
        <v>1E-4</v>
      </c>
      <c r="MI36">
        <f t="shared" si="1066"/>
        <v>0</v>
      </c>
      <c r="MJ36">
        <f t="shared" si="1067"/>
        <v>0</v>
      </c>
      <c r="MK36">
        <f t="shared" si="1068"/>
        <v>0</v>
      </c>
      <c r="ML36">
        <f t="shared" si="1069"/>
        <v>0</v>
      </c>
      <c r="MM36">
        <f t="shared" si="1070"/>
        <v>0</v>
      </c>
      <c r="MN36">
        <f t="shared" si="1071"/>
        <v>1</v>
      </c>
      <c r="MP36">
        <v>73</v>
      </c>
      <c r="MQ36" t="s">
        <v>53</v>
      </c>
      <c r="MR36">
        <f t="shared" si="1229"/>
        <v>78</v>
      </c>
      <c r="MS36">
        <v>-1.26E-2</v>
      </c>
      <c r="MT36">
        <v>1.8600000000000001E-3</v>
      </c>
      <c r="MU36">
        <v>46.105800000000002</v>
      </c>
      <c r="MV36">
        <v>1E-4</v>
      </c>
      <c r="MX36">
        <f t="shared" si="1120"/>
        <v>0</v>
      </c>
      <c r="MY36">
        <f t="shared" si="1121"/>
        <v>0</v>
      </c>
      <c r="MZ36">
        <f t="shared" si="1122"/>
        <v>0</v>
      </c>
      <c r="NA36">
        <f t="shared" si="1123"/>
        <v>0</v>
      </c>
      <c r="NB36">
        <f t="shared" si="1124"/>
        <v>0</v>
      </c>
      <c r="NC36">
        <f t="shared" si="1125"/>
        <v>1</v>
      </c>
      <c r="NE36">
        <v>73</v>
      </c>
      <c r="NF36" t="s">
        <v>72</v>
      </c>
      <c r="NG36">
        <f t="shared" si="1284"/>
        <v>77</v>
      </c>
      <c r="NH36">
        <v>2.35E-2</v>
      </c>
      <c r="NI36">
        <v>3.3899999999999998E-3</v>
      </c>
      <c r="NJ36">
        <v>47.821300000000001</v>
      </c>
      <c r="NK36">
        <v>1E-4</v>
      </c>
      <c r="NM36">
        <f t="shared" si="1175"/>
        <v>0</v>
      </c>
      <c r="NN36">
        <f t="shared" si="1176"/>
        <v>0</v>
      </c>
      <c r="NO36">
        <f t="shared" si="1177"/>
        <v>0</v>
      </c>
      <c r="NP36">
        <f t="shared" si="1178"/>
        <v>0</v>
      </c>
      <c r="NQ36">
        <f t="shared" si="1179"/>
        <v>0</v>
      </c>
      <c r="NR36">
        <f t="shared" si="1180"/>
        <v>1</v>
      </c>
      <c r="NT36">
        <v>73</v>
      </c>
      <c r="NU36" t="s">
        <v>72</v>
      </c>
      <c r="NV36">
        <f t="shared" si="1339"/>
        <v>76</v>
      </c>
      <c r="NW36">
        <v>2.3400000000000001E-2</v>
      </c>
      <c r="NX36">
        <v>3.3899999999999998E-3</v>
      </c>
      <c r="NY36">
        <v>47.505299999999998</v>
      </c>
      <c r="NZ36">
        <v>1E-4</v>
      </c>
      <c r="OB36">
        <f t="shared" si="1230"/>
        <v>1</v>
      </c>
      <c r="OC36">
        <f t="shared" si="1231"/>
        <v>0</v>
      </c>
      <c r="OD36">
        <f t="shared" si="1232"/>
        <v>0</v>
      </c>
      <c r="OE36">
        <f t="shared" si="1233"/>
        <v>1</v>
      </c>
      <c r="OF36">
        <f t="shared" si="1234"/>
        <v>0</v>
      </c>
      <c r="OG36">
        <f t="shared" si="1235"/>
        <v>1</v>
      </c>
      <c r="OI36">
        <v>73</v>
      </c>
      <c r="OJ36" t="s">
        <v>53</v>
      </c>
      <c r="OK36">
        <f t="shared" ref="OK36:OK99" si="1400">OK35</f>
        <v>75</v>
      </c>
      <c r="OL36">
        <v>-1.2699999999999999E-2</v>
      </c>
      <c r="OM36">
        <v>1.8600000000000001E-3</v>
      </c>
      <c r="ON36">
        <v>46.410600000000002</v>
      </c>
      <c r="OO36">
        <v>1E-4</v>
      </c>
      <c r="OQ36">
        <f t="shared" si="1285"/>
        <v>0</v>
      </c>
      <c r="OR36">
        <f t="shared" si="1286"/>
        <v>0</v>
      </c>
      <c r="OS36">
        <f t="shared" si="1287"/>
        <v>0</v>
      </c>
      <c r="OT36">
        <f t="shared" si="1288"/>
        <v>0</v>
      </c>
      <c r="OU36">
        <f t="shared" si="1289"/>
        <v>0</v>
      </c>
      <c r="OV36">
        <f t="shared" si="1290"/>
        <v>1</v>
      </c>
      <c r="OX36">
        <v>73</v>
      </c>
      <c r="OY36" t="s">
        <v>53</v>
      </c>
      <c r="OZ36">
        <f>OZ35</f>
        <v>74</v>
      </c>
      <c r="PA36">
        <v>-1.2800000000000001E-2</v>
      </c>
      <c r="PB36">
        <v>1.8600000000000001E-3</v>
      </c>
      <c r="PC36">
        <v>47.170099999999998</v>
      </c>
      <c r="PD36">
        <v>1E-4</v>
      </c>
      <c r="PF36">
        <f t="shared" si="1340"/>
        <v>1</v>
      </c>
      <c r="PG36">
        <f t="shared" si="1341"/>
        <v>0</v>
      </c>
      <c r="PH36">
        <f t="shared" si="1342"/>
        <v>0</v>
      </c>
      <c r="PI36">
        <f t="shared" si="1343"/>
        <v>1</v>
      </c>
      <c r="PJ36">
        <f t="shared" si="1344"/>
        <v>0</v>
      </c>
      <c r="PK36">
        <f t="shared" si="1345"/>
        <v>1</v>
      </c>
      <c r="PM36">
        <v>73</v>
      </c>
      <c r="PN36" s="2" t="s">
        <v>72</v>
      </c>
      <c r="PO36" s="2">
        <f>PM36</f>
        <v>73</v>
      </c>
      <c r="PP36" s="2">
        <v>2.3300000000000001E-2</v>
      </c>
      <c r="PQ36" s="2">
        <v>3.3899999999999998E-3</v>
      </c>
      <c r="PR36" s="2">
        <v>47.256399999999999</v>
      </c>
      <c r="PS36" s="2">
        <v>1E-4</v>
      </c>
      <c r="PU36">
        <f t="shared" ref="PU36:PU67" si="1401">IF(PN36=OY36,1,0)</f>
        <v>0</v>
      </c>
      <c r="PV36">
        <f t="shared" ref="PV36:PV67" si="1402">IF(PO36=OZ36,1,0)</f>
        <v>0</v>
      </c>
      <c r="PW36">
        <f t="shared" ref="PW36:PW67" si="1403">IF(PP36=PA36,1,0)</f>
        <v>0</v>
      </c>
      <c r="PX36">
        <f t="shared" ref="PX36:PX67" si="1404">IF(PQ36=PB36,1,0)</f>
        <v>0</v>
      </c>
      <c r="PY36">
        <f t="shared" ref="PY36:PY67" si="1405">IF(PR36=PC36,1,0)</f>
        <v>0</v>
      </c>
      <c r="PZ36">
        <f t="shared" ref="PZ36:PZ67" si="1406">IF(PS36=PD36,1,0)</f>
        <v>1</v>
      </c>
      <c r="AIG36" s="14"/>
      <c r="AIH36" s="14"/>
      <c r="AII36" s="14"/>
      <c r="AIJ36" s="14"/>
      <c r="AIK36" s="14"/>
      <c r="AIL36" s="14"/>
    </row>
    <row r="37" spans="1:922" x14ac:dyDescent="0.25">
      <c r="A37">
        <v>72</v>
      </c>
      <c r="B37" t="s">
        <v>29</v>
      </c>
      <c r="C37">
        <v>102</v>
      </c>
      <c r="D37">
        <v>0.1137</v>
      </c>
      <c r="E37">
        <v>1.7500000000000002E-2</v>
      </c>
      <c r="F37">
        <v>42.064399999999999</v>
      </c>
      <c r="G37">
        <v>1E-4</v>
      </c>
      <c r="I37">
        <v>72</v>
      </c>
      <c r="J37" t="s">
        <v>29</v>
      </c>
      <c r="K37">
        <v>101</v>
      </c>
      <c r="L37">
        <v>0.1135</v>
      </c>
      <c r="M37">
        <v>1.7500000000000002E-2</v>
      </c>
      <c r="N37">
        <v>41.945099999999996</v>
      </c>
      <c r="O37">
        <v>1E-4</v>
      </c>
      <c r="Q37">
        <f t="shared" si="1346"/>
        <v>1</v>
      </c>
      <c r="R37">
        <f t="shared" si="1347"/>
        <v>0</v>
      </c>
      <c r="S37">
        <f t="shared" si="1348"/>
        <v>0</v>
      </c>
      <c r="T37">
        <f t="shared" si="1349"/>
        <v>1</v>
      </c>
      <c r="U37">
        <f t="shared" si="1350"/>
        <v>0</v>
      </c>
      <c r="V37">
        <f t="shared" si="1351"/>
        <v>1</v>
      </c>
      <c r="X37">
        <v>72</v>
      </c>
      <c r="Y37" t="s">
        <v>51</v>
      </c>
      <c r="Z37">
        <v>100</v>
      </c>
      <c r="AA37">
        <v>1.8800000000000001E-2</v>
      </c>
      <c r="AB37">
        <v>2.9299999999999999E-3</v>
      </c>
      <c r="AC37">
        <v>41.104900000000001</v>
      </c>
      <c r="AD37">
        <v>1E-4</v>
      </c>
      <c r="AF37">
        <f t="shared" ref="AF37" si="1407">IF(Y37=J37,1,0)</f>
        <v>0</v>
      </c>
      <c r="AG37">
        <f t="shared" ref="AG37" si="1408">IF(Z37=K37,1,0)</f>
        <v>0</v>
      </c>
      <c r="AH37">
        <f t="shared" ref="AH37" si="1409">IF(AA37=L37,1,0)</f>
        <v>0</v>
      </c>
      <c r="AI37">
        <f t="shared" ref="AI37" si="1410">IF(AB37=M37,1,0)</f>
        <v>0</v>
      </c>
      <c r="AJ37">
        <f t="shared" ref="AJ37" si="1411">IF(AC37=N37,1,0)</f>
        <v>0</v>
      </c>
      <c r="AK37">
        <f t="shared" ref="AK37" si="1412">IF(AD37=O37,1,0)</f>
        <v>1</v>
      </c>
      <c r="AM37">
        <v>72</v>
      </c>
      <c r="AN37" t="s">
        <v>51</v>
      </c>
      <c r="AO37">
        <v>99</v>
      </c>
      <c r="AP37">
        <v>1.8800000000000001E-2</v>
      </c>
      <c r="AQ37">
        <v>2.9299999999999999E-3</v>
      </c>
      <c r="AR37">
        <v>40.985500000000002</v>
      </c>
      <c r="AS37">
        <v>1E-4</v>
      </c>
      <c r="AU37">
        <f t="shared" ref="AU37" si="1413">IF(AN37=Y37,1,0)</f>
        <v>1</v>
      </c>
      <c r="AV37">
        <f t="shared" ref="AV37" si="1414">IF(AO37=Z37,1,0)</f>
        <v>0</v>
      </c>
      <c r="AW37">
        <f t="shared" ref="AW37" si="1415">IF(AP37=AA37,1,0)</f>
        <v>1</v>
      </c>
      <c r="AX37">
        <f t="shared" ref="AX37" si="1416">IF(AQ37=AB37,1,0)</f>
        <v>1</v>
      </c>
      <c r="AY37">
        <f t="shared" ref="AY37" si="1417">IF(AR37=AC37,1,0)</f>
        <v>0</v>
      </c>
      <c r="AZ37">
        <f t="shared" ref="AZ37" si="1418">IF(AS37=AD37,1,0)</f>
        <v>1</v>
      </c>
      <c r="BB37">
        <v>72</v>
      </c>
      <c r="BC37" t="s">
        <v>51</v>
      </c>
      <c r="BD37">
        <v>98</v>
      </c>
      <c r="BE37">
        <v>1.8700000000000001E-2</v>
      </c>
      <c r="BF37">
        <v>2.9299999999999999E-3</v>
      </c>
      <c r="BG37">
        <v>40.6706</v>
      </c>
      <c r="BH37">
        <v>1E-4</v>
      </c>
      <c r="BJ37">
        <f t="shared" ref="BJ37" si="1419">IF(BC37=AN37,1,0)</f>
        <v>1</v>
      </c>
      <c r="BK37">
        <f t="shared" ref="BK37" si="1420">IF(BD37=AO37,1,0)</f>
        <v>0</v>
      </c>
      <c r="BL37">
        <f t="shared" ref="BL37" si="1421">IF(BE37=AP37,1,0)</f>
        <v>0</v>
      </c>
      <c r="BM37">
        <f t="shared" ref="BM37" si="1422">IF(BF37=AQ37,1,0)</f>
        <v>1</v>
      </c>
      <c r="BN37">
        <f t="shared" ref="BN37" si="1423">IF(BG37=AR37,1,0)</f>
        <v>0</v>
      </c>
      <c r="BO37">
        <f t="shared" ref="BO37" si="1424">IF(BH37=AS37,1,0)</f>
        <v>1</v>
      </c>
      <c r="BQ37">
        <v>72</v>
      </c>
      <c r="BR37" t="s">
        <v>92</v>
      </c>
      <c r="BS37">
        <v>97</v>
      </c>
      <c r="BT37">
        <v>-8.9700000000000002E-2</v>
      </c>
      <c r="BU37">
        <v>1.4200000000000001E-2</v>
      </c>
      <c r="BV37">
        <v>40.027799999999999</v>
      </c>
      <c r="BW37">
        <v>1E-4</v>
      </c>
      <c r="BY37">
        <f t="shared" ref="BY37" si="1425">IF(BR37=BC37,1,0)</f>
        <v>0</v>
      </c>
      <c r="BZ37">
        <f t="shared" ref="BZ37" si="1426">IF(BS37=BD37,1,0)</f>
        <v>0</v>
      </c>
      <c r="CA37">
        <f t="shared" ref="CA37" si="1427">IF(BT37=BE37,1,0)</f>
        <v>0</v>
      </c>
      <c r="CB37">
        <f t="shared" ref="CB37" si="1428">IF(BU37=BF37,1,0)</f>
        <v>0</v>
      </c>
      <c r="CC37">
        <f t="shared" ref="CC37" si="1429">IF(BV37=BG37,1,0)</f>
        <v>0</v>
      </c>
      <c r="CD37">
        <f t="shared" ref="CD37" si="1430">IF(BW37=BH37,1,0)</f>
        <v>1</v>
      </c>
      <c r="CF37">
        <v>72</v>
      </c>
      <c r="CG37" t="s">
        <v>83</v>
      </c>
      <c r="CH37">
        <v>96</v>
      </c>
      <c r="CI37">
        <v>10.079599999999999</v>
      </c>
      <c r="CJ37">
        <v>1.5737000000000001</v>
      </c>
      <c r="CK37">
        <v>41.025399999999998</v>
      </c>
      <c r="CL37">
        <v>1E-4</v>
      </c>
      <c r="CN37">
        <f t="shared" ref="CN37" si="1431">IF(CG37=BR37,1,0)</f>
        <v>0</v>
      </c>
      <c r="CO37">
        <f t="shared" ref="CO37" si="1432">IF(CH37=BS37,1,0)</f>
        <v>0</v>
      </c>
      <c r="CP37">
        <f t="shared" ref="CP37" si="1433">IF(CI37=BT37,1,0)</f>
        <v>0</v>
      </c>
      <c r="CQ37">
        <f t="shared" ref="CQ37" si="1434">IF(CJ37=BU37,1,0)</f>
        <v>0</v>
      </c>
      <c r="CR37">
        <f t="shared" ref="CR37" si="1435">IF(CK37=BV37,1,0)</f>
        <v>0</v>
      </c>
      <c r="CS37">
        <f t="shared" ref="CS37" si="1436">IF(CL37=BW37,1,0)</f>
        <v>1</v>
      </c>
      <c r="CU37">
        <v>72</v>
      </c>
      <c r="CV37" t="s">
        <v>83</v>
      </c>
      <c r="CW37">
        <v>95</v>
      </c>
      <c r="CX37">
        <v>10.0649</v>
      </c>
      <c r="CY37">
        <v>1.5738000000000001</v>
      </c>
      <c r="CZ37">
        <v>40.8979</v>
      </c>
      <c r="DA37">
        <v>1E-4</v>
      </c>
      <c r="DC37">
        <f t="shared" ref="DC37" si="1437">IF(CV37=CG37,1,0)</f>
        <v>1</v>
      </c>
      <c r="DD37">
        <f t="shared" ref="DD37" si="1438">IF(CW37=CH37,1,0)</f>
        <v>0</v>
      </c>
      <c r="DE37">
        <f t="shared" ref="DE37" si="1439">IF(CX37=CI37,1,0)</f>
        <v>0</v>
      </c>
      <c r="DF37">
        <f t="shared" ref="DF37" si="1440">IF(CY37=CJ37,1,0)</f>
        <v>0</v>
      </c>
      <c r="DG37">
        <f t="shared" ref="DG37" si="1441">IF(CZ37=CK37,1,0)</f>
        <v>0</v>
      </c>
      <c r="DH37">
        <f t="shared" ref="DH37" si="1442">IF(DA37=CL37,1,0)</f>
        <v>1</v>
      </c>
      <c r="DJ37">
        <v>72</v>
      </c>
      <c r="DK37" t="s">
        <v>83</v>
      </c>
      <c r="DL37">
        <v>94</v>
      </c>
      <c r="DM37">
        <v>9.6186000000000007</v>
      </c>
      <c r="DN37">
        <v>1.5680000000000001</v>
      </c>
      <c r="DO37">
        <v>37.631900000000002</v>
      </c>
      <c r="DP37">
        <v>1E-4</v>
      </c>
      <c r="DR37">
        <f t="shared" ref="DR37" si="1443">IF(DK37=CV37,1,0)</f>
        <v>1</v>
      </c>
      <c r="DS37">
        <f t="shared" ref="DS37" si="1444">IF(DL37=CW37,1,0)</f>
        <v>0</v>
      </c>
      <c r="DT37">
        <f t="shared" ref="DT37" si="1445">IF(DM37=CX37,1,0)</f>
        <v>0</v>
      </c>
      <c r="DU37">
        <f t="shared" ref="DU37" si="1446">IF(DN37=CY37,1,0)</f>
        <v>0</v>
      </c>
      <c r="DV37">
        <f t="shared" ref="DV37" si="1447">IF(DO37=CZ37,1,0)</f>
        <v>0</v>
      </c>
      <c r="DW37">
        <f t="shared" ref="DW37" si="1448">IF(DP37=DA37,1,0)</f>
        <v>1</v>
      </c>
      <c r="DY37">
        <v>72</v>
      </c>
      <c r="DZ37" t="s">
        <v>53</v>
      </c>
      <c r="EA37">
        <v>93</v>
      </c>
      <c r="EB37">
        <v>-1.2E-2</v>
      </c>
      <c r="EC37">
        <v>1.8600000000000001E-3</v>
      </c>
      <c r="ED37">
        <v>41.622700000000002</v>
      </c>
      <c r="EE37">
        <v>1E-4</v>
      </c>
      <c r="EG37">
        <f t="shared" ref="EG37" si="1449">IF(DZ37=DK37,1,0)</f>
        <v>0</v>
      </c>
      <c r="EH37">
        <f t="shared" ref="EH37" si="1450">IF(EA37=DL37,1,0)</f>
        <v>0</v>
      </c>
      <c r="EI37">
        <f t="shared" ref="EI37" si="1451">IF(EB37=DM37,1,0)</f>
        <v>0</v>
      </c>
      <c r="EJ37">
        <f t="shared" ref="EJ37" si="1452">IF(EC37=DN37,1,0)</f>
        <v>0</v>
      </c>
      <c r="EK37">
        <f t="shared" ref="EK37" si="1453">IF(ED37=DO37,1,0)</f>
        <v>0</v>
      </c>
      <c r="EL37">
        <f t="shared" ref="EL37" si="1454">IF(EE37=DP37,1,0)</f>
        <v>1</v>
      </c>
      <c r="EN37">
        <v>72</v>
      </c>
      <c r="EO37" t="s">
        <v>29</v>
      </c>
      <c r="EP37">
        <v>92</v>
      </c>
      <c r="EQ37">
        <v>0.1178</v>
      </c>
      <c r="ER37">
        <v>1.7500000000000002E-2</v>
      </c>
      <c r="ES37">
        <v>45.239100000000001</v>
      </c>
      <c r="ET37">
        <v>1E-4</v>
      </c>
      <c r="EV37">
        <f t="shared" si="360"/>
        <v>0</v>
      </c>
      <c r="EW37">
        <f t="shared" si="361"/>
        <v>0</v>
      </c>
      <c r="EX37">
        <f t="shared" si="362"/>
        <v>0</v>
      </c>
      <c r="EY37">
        <f t="shared" si="363"/>
        <v>0</v>
      </c>
      <c r="EZ37">
        <f t="shared" si="364"/>
        <v>0</v>
      </c>
      <c r="FA37">
        <f t="shared" si="365"/>
        <v>1</v>
      </c>
      <c r="FC37">
        <v>72</v>
      </c>
      <c r="FD37" t="s">
        <v>29</v>
      </c>
      <c r="FE37">
        <v>91</v>
      </c>
      <c r="FF37">
        <v>0.1181</v>
      </c>
      <c r="FG37">
        <v>1.7500000000000002E-2</v>
      </c>
      <c r="FH37">
        <v>45.456400000000002</v>
      </c>
      <c r="FI37">
        <v>1E-4</v>
      </c>
      <c r="FK37">
        <f t="shared" si="414"/>
        <v>1</v>
      </c>
      <c r="FL37">
        <f t="shared" si="415"/>
        <v>0</v>
      </c>
      <c r="FM37">
        <f t="shared" si="416"/>
        <v>0</v>
      </c>
      <c r="FN37">
        <f t="shared" si="417"/>
        <v>1</v>
      </c>
      <c r="FO37">
        <f t="shared" si="418"/>
        <v>0</v>
      </c>
      <c r="FP37">
        <f t="shared" si="419"/>
        <v>1</v>
      </c>
      <c r="FR37">
        <v>72</v>
      </c>
      <c r="FS37" t="s">
        <v>72</v>
      </c>
      <c r="FT37">
        <v>90</v>
      </c>
      <c r="FU37">
        <v>2.3E-2</v>
      </c>
      <c r="FV37">
        <v>3.3999999999999998E-3</v>
      </c>
      <c r="FW37">
        <v>45.615000000000002</v>
      </c>
      <c r="FX37">
        <v>1E-4</v>
      </c>
      <c r="FZ37">
        <f t="shared" si="468"/>
        <v>0</v>
      </c>
      <c r="GA37">
        <f t="shared" si="469"/>
        <v>0</v>
      </c>
      <c r="GB37">
        <f t="shared" si="470"/>
        <v>0</v>
      </c>
      <c r="GC37">
        <f t="shared" si="471"/>
        <v>0</v>
      </c>
      <c r="GD37">
        <f t="shared" si="472"/>
        <v>0</v>
      </c>
      <c r="GE37">
        <f t="shared" si="473"/>
        <v>1</v>
      </c>
      <c r="GG37">
        <v>72</v>
      </c>
      <c r="GH37" t="s">
        <v>29</v>
      </c>
      <c r="GI37">
        <v>89</v>
      </c>
      <c r="GJ37">
        <v>0.1183</v>
      </c>
      <c r="GK37">
        <v>1.7500000000000002E-2</v>
      </c>
      <c r="GL37">
        <v>45.673900000000003</v>
      </c>
      <c r="GM37">
        <v>1E-4</v>
      </c>
      <c r="GO37">
        <f t="shared" si="522"/>
        <v>0</v>
      </c>
      <c r="GP37">
        <f t="shared" si="523"/>
        <v>0</v>
      </c>
      <c r="GQ37">
        <f t="shared" si="524"/>
        <v>0</v>
      </c>
      <c r="GR37">
        <f t="shared" si="525"/>
        <v>0</v>
      </c>
      <c r="GS37">
        <f t="shared" si="526"/>
        <v>0</v>
      </c>
      <c r="GT37">
        <f t="shared" si="527"/>
        <v>1</v>
      </c>
      <c r="GV37">
        <v>72</v>
      </c>
      <c r="GW37" t="s">
        <v>72</v>
      </c>
      <c r="GX37">
        <v>88</v>
      </c>
      <c r="GY37">
        <v>2.2499999999999999E-2</v>
      </c>
      <c r="GZ37">
        <v>3.3999999999999998E-3</v>
      </c>
      <c r="HA37">
        <v>43.859900000000003</v>
      </c>
      <c r="HB37">
        <v>1E-4</v>
      </c>
      <c r="HD37">
        <f t="shared" si="576"/>
        <v>0</v>
      </c>
      <c r="HE37">
        <f t="shared" si="577"/>
        <v>0</v>
      </c>
      <c r="HF37">
        <f t="shared" si="578"/>
        <v>0</v>
      </c>
      <c r="HG37">
        <f t="shared" si="579"/>
        <v>0</v>
      </c>
      <c r="HH37">
        <f t="shared" si="580"/>
        <v>0</v>
      </c>
      <c r="HI37">
        <f t="shared" si="581"/>
        <v>1</v>
      </c>
      <c r="HK37">
        <v>72</v>
      </c>
      <c r="HL37" t="s">
        <v>91</v>
      </c>
      <c r="HM37">
        <v>87</v>
      </c>
      <c r="HN37">
        <v>3.4500000000000003E-2</v>
      </c>
      <c r="HO37">
        <v>5.1799999999999997E-3</v>
      </c>
      <c r="HP37">
        <v>44.3902</v>
      </c>
      <c r="HQ37">
        <v>1E-4</v>
      </c>
      <c r="HS37">
        <f t="shared" si="630"/>
        <v>0</v>
      </c>
      <c r="HT37">
        <f t="shared" si="631"/>
        <v>0</v>
      </c>
      <c r="HU37">
        <f t="shared" si="632"/>
        <v>0</v>
      </c>
      <c r="HV37">
        <f t="shared" si="633"/>
        <v>0</v>
      </c>
      <c r="HW37">
        <f t="shared" si="634"/>
        <v>0</v>
      </c>
      <c r="HX37">
        <f t="shared" si="635"/>
        <v>1</v>
      </c>
      <c r="HZ37">
        <v>72</v>
      </c>
      <c r="IA37" t="s">
        <v>53</v>
      </c>
      <c r="IB37">
        <v>86</v>
      </c>
      <c r="IC37">
        <v>-1.24E-2</v>
      </c>
      <c r="ID37">
        <v>1.8600000000000001E-3</v>
      </c>
      <c r="IE37">
        <v>44.368400000000001</v>
      </c>
      <c r="IF37">
        <v>1E-4</v>
      </c>
      <c r="IH37">
        <f t="shared" si="684"/>
        <v>0</v>
      </c>
      <c r="II37">
        <f t="shared" si="685"/>
        <v>0</v>
      </c>
      <c r="IJ37">
        <f t="shared" si="686"/>
        <v>0</v>
      </c>
      <c r="IK37">
        <f t="shared" si="687"/>
        <v>0</v>
      </c>
      <c r="IL37">
        <f t="shared" si="688"/>
        <v>0</v>
      </c>
      <c r="IM37">
        <f t="shared" si="689"/>
        <v>1</v>
      </c>
      <c r="IO37">
        <v>72</v>
      </c>
      <c r="IP37" t="s">
        <v>91</v>
      </c>
      <c r="IQ37">
        <v>85</v>
      </c>
      <c r="IR37">
        <v>3.4700000000000002E-2</v>
      </c>
      <c r="IS37">
        <v>5.1799999999999997E-3</v>
      </c>
      <c r="IT37">
        <v>44.820700000000002</v>
      </c>
      <c r="IU37">
        <v>1E-4</v>
      </c>
      <c r="IW37">
        <f t="shared" si="738"/>
        <v>0</v>
      </c>
      <c r="IX37">
        <f t="shared" si="739"/>
        <v>0</v>
      </c>
      <c r="IY37">
        <f t="shared" si="740"/>
        <v>0</v>
      </c>
      <c r="IZ37">
        <f t="shared" si="741"/>
        <v>0</v>
      </c>
      <c r="JA37">
        <f t="shared" si="742"/>
        <v>0</v>
      </c>
      <c r="JB37">
        <f t="shared" si="743"/>
        <v>1</v>
      </c>
      <c r="JD37">
        <v>72</v>
      </c>
      <c r="JE37" t="s">
        <v>91</v>
      </c>
      <c r="JF37">
        <f t="shared" si="846"/>
        <v>84</v>
      </c>
      <c r="JG37">
        <v>3.4599999999999999E-2</v>
      </c>
      <c r="JH37">
        <v>5.1799999999999997E-3</v>
      </c>
      <c r="JI37">
        <v>44.668100000000003</v>
      </c>
      <c r="JJ37">
        <v>1E-4</v>
      </c>
      <c r="JL37">
        <f t="shared" si="792"/>
        <v>1</v>
      </c>
      <c r="JM37">
        <f t="shared" si="793"/>
        <v>0</v>
      </c>
      <c r="JN37">
        <f t="shared" si="794"/>
        <v>0</v>
      </c>
      <c r="JO37">
        <f t="shared" si="795"/>
        <v>1</v>
      </c>
      <c r="JP37">
        <f t="shared" si="796"/>
        <v>0</v>
      </c>
      <c r="JQ37">
        <f t="shared" si="797"/>
        <v>1</v>
      </c>
      <c r="JS37">
        <v>72</v>
      </c>
      <c r="JT37" t="s">
        <v>29</v>
      </c>
      <c r="JU37">
        <f t="shared" si="955"/>
        <v>83</v>
      </c>
      <c r="JV37">
        <v>0.11749999999999999</v>
      </c>
      <c r="JW37">
        <v>1.7500000000000002E-2</v>
      </c>
      <c r="JX37">
        <v>45.073900000000002</v>
      </c>
      <c r="JY37">
        <v>1E-4</v>
      </c>
      <c r="KA37">
        <f t="shared" si="847"/>
        <v>0</v>
      </c>
      <c r="KB37">
        <f t="shared" si="848"/>
        <v>0</v>
      </c>
      <c r="KC37">
        <f t="shared" si="849"/>
        <v>0</v>
      </c>
      <c r="KD37">
        <f t="shared" si="850"/>
        <v>0</v>
      </c>
      <c r="KE37">
        <f t="shared" si="851"/>
        <v>0</v>
      </c>
      <c r="KF37">
        <f t="shared" si="852"/>
        <v>1</v>
      </c>
      <c r="KH37">
        <v>72</v>
      </c>
      <c r="KI37" t="s">
        <v>53</v>
      </c>
      <c r="KJ37">
        <f t="shared" si="1010"/>
        <v>82</v>
      </c>
      <c r="KK37">
        <v>-1.23E-2</v>
      </c>
      <c r="KL37">
        <v>1.8600000000000001E-3</v>
      </c>
      <c r="KM37">
        <v>43.958199999999998</v>
      </c>
      <c r="KN37">
        <v>1E-4</v>
      </c>
      <c r="KP37">
        <f t="shared" si="901"/>
        <v>0</v>
      </c>
      <c r="KQ37">
        <f t="shared" si="902"/>
        <v>0</v>
      </c>
      <c r="KR37">
        <f t="shared" si="903"/>
        <v>0</v>
      </c>
      <c r="KS37">
        <f t="shared" si="904"/>
        <v>0</v>
      </c>
      <c r="KT37">
        <f t="shared" si="905"/>
        <v>0</v>
      </c>
      <c r="KU37">
        <f t="shared" si="906"/>
        <v>1</v>
      </c>
      <c r="KW37">
        <v>72</v>
      </c>
      <c r="KX37" t="s">
        <v>91</v>
      </c>
      <c r="KY37">
        <f t="shared" si="1065"/>
        <v>81</v>
      </c>
      <c r="KZ37">
        <v>3.4500000000000003E-2</v>
      </c>
      <c r="LA37">
        <v>5.1799999999999997E-3</v>
      </c>
      <c r="LB37">
        <v>44.319699999999997</v>
      </c>
      <c r="LC37">
        <v>1E-4</v>
      </c>
      <c r="LE37">
        <f t="shared" si="956"/>
        <v>0</v>
      </c>
      <c r="LF37">
        <f t="shared" si="957"/>
        <v>0</v>
      </c>
      <c r="LG37">
        <f t="shared" si="958"/>
        <v>0</v>
      </c>
      <c r="LH37">
        <f t="shared" si="959"/>
        <v>0</v>
      </c>
      <c r="LI37">
        <f t="shared" si="960"/>
        <v>0</v>
      </c>
      <c r="LJ37">
        <f t="shared" si="961"/>
        <v>1</v>
      </c>
      <c r="LL37">
        <v>72</v>
      </c>
      <c r="LM37" t="s">
        <v>53</v>
      </c>
      <c r="LN37">
        <v>1</v>
      </c>
      <c r="LO37">
        <v>-1.24E-2</v>
      </c>
      <c r="LP37">
        <v>1.8600000000000001E-3</v>
      </c>
      <c r="LQ37">
        <v>44.639499999999998</v>
      </c>
      <c r="LR37">
        <v>1E-4</v>
      </c>
      <c r="LT37">
        <f t="shared" si="1011"/>
        <v>0</v>
      </c>
      <c r="LU37">
        <f t="shared" si="1012"/>
        <v>0</v>
      </c>
      <c r="LV37">
        <f t="shared" si="1013"/>
        <v>0</v>
      </c>
      <c r="LW37">
        <f t="shared" si="1014"/>
        <v>0</v>
      </c>
      <c r="LX37">
        <f t="shared" si="1015"/>
        <v>0</v>
      </c>
      <c r="LY37">
        <f t="shared" si="1016"/>
        <v>1</v>
      </c>
      <c r="MA37">
        <v>72</v>
      </c>
      <c r="MB37" t="s">
        <v>53</v>
      </c>
      <c r="MC37">
        <f t="shared" si="1174"/>
        <v>79</v>
      </c>
      <c r="MD37">
        <v>-1.2699999999999999E-2</v>
      </c>
      <c r="ME37">
        <v>1.8600000000000001E-3</v>
      </c>
      <c r="MF37">
        <v>46.548299999999998</v>
      </c>
      <c r="MG37">
        <v>1E-4</v>
      </c>
      <c r="MI37">
        <f t="shared" si="1066"/>
        <v>1</v>
      </c>
      <c r="MJ37">
        <f t="shared" si="1067"/>
        <v>0</v>
      </c>
      <c r="MK37">
        <f t="shared" si="1068"/>
        <v>0</v>
      </c>
      <c r="ML37">
        <f t="shared" si="1069"/>
        <v>1</v>
      </c>
      <c r="MM37">
        <f t="shared" si="1070"/>
        <v>0</v>
      </c>
      <c r="MN37">
        <f t="shared" si="1071"/>
        <v>1</v>
      </c>
      <c r="MP37">
        <v>72</v>
      </c>
      <c r="MQ37" t="s">
        <v>72</v>
      </c>
      <c r="MR37">
        <f t="shared" si="1229"/>
        <v>78</v>
      </c>
      <c r="MS37">
        <v>2.3099999999999999E-2</v>
      </c>
      <c r="MT37">
        <v>3.3899999999999998E-3</v>
      </c>
      <c r="MU37">
        <v>46.470999999999997</v>
      </c>
      <c r="MV37">
        <v>1E-4</v>
      </c>
      <c r="MX37">
        <f t="shared" si="1120"/>
        <v>0</v>
      </c>
      <c r="MY37">
        <f t="shared" si="1121"/>
        <v>0</v>
      </c>
      <c r="MZ37">
        <f t="shared" si="1122"/>
        <v>0</v>
      </c>
      <c r="NA37">
        <f t="shared" si="1123"/>
        <v>0</v>
      </c>
      <c r="NB37">
        <f t="shared" si="1124"/>
        <v>0</v>
      </c>
      <c r="NC37">
        <f t="shared" si="1125"/>
        <v>1</v>
      </c>
      <c r="NE37">
        <v>72</v>
      </c>
      <c r="NF37" t="s">
        <v>96</v>
      </c>
      <c r="NG37">
        <f t="shared" si="1284"/>
        <v>77</v>
      </c>
      <c r="NH37">
        <v>-7.0999999999999994E-2</v>
      </c>
      <c r="NI37">
        <v>9.7699999999999992E-3</v>
      </c>
      <c r="NJ37">
        <v>52.925400000000003</v>
      </c>
      <c r="NK37">
        <v>1E-4</v>
      </c>
      <c r="NM37">
        <f t="shared" si="1175"/>
        <v>0</v>
      </c>
      <c r="NN37">
        <f t="shared" si="1176"/>
        <v>0</v>
      </c>
      <c r="NO37">
        <f t="shared" si="1177"/>
        <v>0</v>
      </c>
      <c r="NP37">
        <f t="shared" si="1178"/>
        <v>0</v>
      </c>
      <c r="NQ37">
        <f t="shared" si="1179"/>
        <v>0</v>
      </c>
      <c r="NR37">
        <f t="shared" si="1180"/>
        <v>1</v>
      </c>
      <c r="NT37">
        <v>72</v>
      </c>
      <c r="NU37" t="s">
        <v>75</v>
      </c>
      <c r="NV37">
        <f t="shared" si="1339"/>
        <v>76</v>
      </c>
      <c r="NW37">
        <v>-2.6499999999999999E-2</v>
      </c>
      <c r="NX37">
        <v>3.6600000000000001E-3</v>
      </c>
      <c r="NY37">
        <v>52.167400000000001</v>
      </c>
      <c r="NZ37">
        <v>1E-4</v>
      </c>
      <c r="OB37">
        <f t="shared" si="1230"/>
        <v>0</v>
      </c>
      <c r="OC37">
        <f t="shared" si="1231"/>
        <v>0</v>
      </c>
      <c r="OD37">
        <f t="shared" si="1232"/>
        <v>0</v>
      </c>
      <c r="OE37">
        <f t="shared" si="1233"/>
        <v>0</v>
      </c>
      <c r="OF37">
        <f t="shared" si="1234"/>
        <v>0</v>
      </c>
      <c r="OG37">
        <f t="shared" si="1235"/>
        <v>1</v>
      </c>
      <c r="OI37">
        <v>72</v>
      </c>
      <c r="OJ37" t="s">
        <v>72</v>
      </c>
      <c r="OK37">
        <f t="shared" si="1400"/>
        <v>75</v>
      </c>
      <c r="OL37">
        <v>2.3400000000000001E-2</v>
      </c>
      <c r="OM37">
        <v>3.3899999999999998E-3</v>
      </c>
      <c r="ON37">
        <v>47.609499999999997</v>
      </c>
      <c r="OO37">
        <v>1E-4</v>
      </c>
      <c r="OQ37">
        <f t="shared" si="1285"/>
        <v>0</v>
      </c>
      <c r="OR37">
        <f t="shared" si="1286"/>
        <v>0</v>
      </c>
      <c r="OS37">
        <f t="shared" si="1287"/>
        <v>0</v>
      </c>
      <c r="OT37">
        <f t="shared" si="1288"/>
        <v>0</v>
      </c>
      <c r="OU37">
        <f t="shared" si="1289"/>
        <v>0</v>
      </c>
      <c r="OV37">
        <f t="shared" si="1290"/>
        <v>1</v>
      </c>
      <c r="OX37">
        <v>72</v>
      </c>
      <c r="OY37" t="s">
        <v>72</v>
      </c>
      <c r="OZ37">
        <f t="shared" ref="OZ37:OZ100" si="1455">OZ36</f>
        <v>74</v>
      </c>
      <c r="PA37">
        <v>2.3300000000000001E-2</v>
      </c>
      <c r="PB37">
        <v>3.3899999999999998E-3</v>
      </c>
      <c r="PC37">
        <v>47.247999999999998</v>
      </c>
      <c r="PD37">
        <v>1E-4</v>
      </c>
      <c r="PF37">
        <f t="shared" si="1340"/>
        <v>1</v>
      </c>
      <c r="PG37">
        <f t="shared" si="1341"/>
        <v>0</v>
      </c>
      <c r="PH37">
        <f t="shared" si="1342"/>
        <v>0</v>
      </c>
      <c r="PI37">
        <f t="shared" si="1343"/>
        <v>1</v>
      </c>
      <c r="PJ37">
        <f t="shared" si="1344"/>
        <v>0</v>
      </c>
      <c r="PK37">
        <f t="shared" si="1345"/>
        <v>1</v>
      </c>
      <c r="PM37">
        <v>72</v>
      </c>
      <c r="PN37" t="s">
        <v>53</v>
      </c>
      <c r="PO37">
        <f>PO36</f>
        <v>73</v>
      </c>
      <c r="PP37">
        <v>-1.3100000000000001E-2</v>
      </c>
      <c r="PQ37">
        <v>1.8600000000000001E-3</v>
      </c>
      <c r="PR37">
        <v>49.794199999999996</v>
      </c>
      <c r="PS37">
        <v>1E-4</v>
      </c>
      <c r="PU37">
        <f t="shared" si="1401"/>
        <v>0</v>
      </c>
      <c r="PV37">
        <f t="shared" si="1402"/>
        <v>0</v>
      </c>
      <c r="PW37">
        <f t="shared" si="1403"/>
        <v>0</v>
      </c>
      <c r="PX37">
        <f t="shared" si="1404"/>
        <v>0</v>
      </c>
      <c r="PY37">
        <f t="shared" si="1405"/>
        <v>0</v>
      </c>
      <c r="PZ37">
        <f t="shared" si="1406"/>
        <v>1</v>
      </c>
      <c r="QB37">
        <v>72</v>
      </c>
      <c r="QC37" s="2" t="s">
        <v>53</v>
      </c>
      <c r="QD37" s="2">
        <f>QB37</f>
        <v>72</v>
      </c>
      <c r="QE37" s="2">
        <v>-1.2999999999999999E-2</v>
      </c>
      <c r="QF37" s="2">
        <v>1.8600000000000001E-3</v>
      </c>
      <c r="QG37" s="2">
        <v>48.831699999999998</v>
      </c>
      <c r="QH37" s="2">
        <v>1E-4</v>
      </c>
      <c r="QJ37">
        <f t="shared" ref="QJ37:QJ68" si="1456">IF(QC37=PN37,1,0)</f>
        <v>1</v>
      </c>
      <c r="QK37">
        <f t="shared" ref="QK37:QK68" si="1457">IF(QD37=PO37,1,0)</f>
        <v>0</v>
      </c>
      <c r="QL37">
        <f t="shared" ref="QL37:QL68" si="1458">IF(QE37=PP37,1,0)</f>
        <v>0</v>
      </c>
      <c r="QM37">
        <f t="shared" ref="QM37:QM68" si="1459">IF(QF37=PQ37,1,0)</f>
        <v>1</v>
      </c>
      <c r="QN37">
        <f t="shared" ref="QN37:QN68" si="1460">IF(QG37=PR37,1,0)</f>
        <v>0</v>
      </c>
      <c r="QO37">
        <f t="shared" ref="QO37:QO68" si="1461">IF(QH37=PS37,1,0)</f>
        <v>1</v>
      </c>
    </row>
    <row r="38" spans="1:922" x14ac:dyDescent="0.25">
      <c r="A38">
        <v>71</v>
      </c>
      <c r="B38" t="s">
        <v>51</v>
      </c>
      <c r="C38">
        <v>102</v>
      </c>
      <c r="D38">
        <v>1.9099999999999999E-2</v>
      </c>
      <c r="E38">
        <v>2.9299999999999999E-3</v>
      </c>
      <c r="F38">
        <v>42.305399999999999</v>
      </c>
      <c r="G38">
        <v>1E-4</v>
      </c>
      <c r="I38">
        <v>71</v>
      </c>
      <c r="J38" t="s">
        <v>51</v>
      </c>
      <c r="K38">
        <v>101</v>
      </c>
      <c r="L38">
        <v>1.9099999999999999E-2</v>
      </c>
      <c r="M38">
        <v>2.9299999999999999E-3</v>
      </c>
      <c r="N38">
        <v>42.260100000000001</v>
      </c>
      <c r="O38">
        <v>1E-4</v>
      </c>
      <c r="Q38">
        <f t="shared" si="1346"/>
        <v>1</v>
      </c>
      <c r="R38">
        <f t="shared" si="1347"/>
        <v>0</v>
      </c>
      <c r="S38">
        <f t="shared" si="1348"/>
        <v>1</v>
      </c>
      <c r="T38">
        <f t="shared" si="1349"/>
        <v>1</v>
      </c>
      <c r="U38">
        <f t="shared" si="1350"/>
        <v>0</v>
      </c>
      <c r="V38">
        <f t="shared" si="1351"/>
        <v>1</v>
      </c>
      <c r="X38">
        <v>71</v>
      </c>
      <c r="Y38" t="s">
        <v>29</v>
      </c>
      <c r="Z38">
        <v>100</v>
      </c>
      <c r="AA38">
        <v>0.1134</v>
      </c>
      <c r="AB38">
        <v>1.7500000000000002E-2</v>
      </c>
      <c r="AC38">
        <v>41.812899999999999</v>
      </c>
      <c r="AD38">
        <v>1E-4</v>
      </c>
      <c r="AF38">
        <f t="shared" ref="AF38" si="1462">IF(Y38=J38,1,0)</f>
        <v>0</v>
      </c>
      <c r="AG38">
        <f t="shared" ref="AG38" si="1463">IF(Z38=K38,1,0)</f>
        <v>0</v>
      </c>
      <c r="AH38">
        <f t="shared" ref="AH38" si="1464">IF(AA38=L38,1,0)</f>
        <v>0</v>
      </c>
      <c r="AI38">
        <f t="shared" ref="AI38" si="1465">IF(AB38=M38,1,0)</f>
        <v>0</v>
      </c>
      <c r="AJ38">
        <f t="shared" ref="AJ38" si="1466">IF(AC38=N38,1,0)</f>
        <v>0</v>
      </c>
      <c r="AK38">
        <f t="shared" ref="AK38" si="1467">IF(AD38=O38,1,0)</f>
        <v>1</v>
      </c>
      <c r="AM38">
        <v>71</v>
      </c>
      <c r="AN38" t="s">
        <v>29</v>
      </c>
      <c r="AO38">
        <v>99</v>
      </c>
      <c r="AP38">
        <v>0.1134</v>
      </c>
      <c r="AQ38">
        <v>1.7500000000000002E-2</v>
      </c>
      <c r="AR38">
        <v>41.847700000000003</v>
      </c>
      <c r="AS38">
        <v>1E-4</v>
      </c>
      <c r="AU38">
        <f t="shared" ref="AU38" si="1468">IF(AN38=Y38,1,0)</f>
        <v>1</v>
      </c>
      <c r="AV38">
        <f t="shared" ref="AV38" si="1469">IF(AO38=Z38,1,0)</f>
        <v>0</v>
      </c>
      <c r="AW38">
        <f t="shared" ref="AW38" si="1470">IF(AP38=AA38,1,0)</f>
        <v>1</v>
      </c>
      <c r="AX38">
        <f t="shared" ref="AX38" si="1471">IF(AQ38=AB38,1,0)</f>
        <v>1</v>
      </c>
      <c r="AY38">
        <f t="shared" ref="AY38" si="1472">IF(AR38=AC38,1,0)</f>
        <v>0</v>
      </c>
      <c r="AZ38">
        <f t="shared" ref="AZ38" si="1473">IF(AS38=AD38,1,0)</f>
        <v>1</v>
      </c>
      <c r="BB38">
        <v>71</v>
      </c>
      <c r="BC38" t="s">
        <v>29</v>
      </c>
      <c r="BD38">
        <v>98</v>
      </c>
      <c r="BE38">
        <v>0.1133</v>
      </c>
      <c r="BF38">
        <v>1.7500000000000002E-2</v>
      </c>
      <c r="BG38">
        <v>41.810400000000001</v>
      </c>
      <c r="BH38">
        <v>1E-4</v>
      </c>
      <c r="BJ38">
        <f t="shared" ref="BJ38" si="1474">IF(BC38=AN38,1,0)</f>
        <v>1</v>
      </c>
      <c r="BK38">
        <f t="shared" ref="BK38" si="1475">IF(BD38=AO38,1,0)</f>
        <v>0</v>
      </c>
      <c r="BL38">
        <f t="shared" ref="BL38" si="1476">IF(BE38=AP38,1,0)</f>
        <v>0</v>
      </c>
      <c r="BM38">
        <f t="shared" ref="BM38" si="1477">IF(BF38=AQ38,1,0)</f>
        <v>1</v>
      </c>
      <c r="BN38">
        <f t="shared" ref="BN38" si="1478">IF(BG38=AR38,1,0)</f>
        <v>0</v>
      </c>
      <c r="BO38">
        <f t="shared" ref="BO38" si="1479">IF(BH38=AS38,1,0)</f>
        <v>1</v>
      </c>
      <c r="BQ38">
        <v>71</v>
      </c>
      <c r="BR38" t="s">
        <v>83</v>
      </c>
      <c r="BS38">
        <v>97</v>
      </c>
      <c r="BT38">
        <v>10.019500000000001</v>
      </c>
      <c r="BU38">
        <v>1.5739000000000001</v>
      </c>
      <c r="BV38">
        <v>40.528599999999997</v>
      </c>
      <c r="BW38">
        <v>1E-4</v>
      </c>
      <c r="BY38">
        <f t="shared" ref="BY38" si="1480">IF(BR38=BC38,1,0)</f>
        <v>0</v>
      </c>
      <c r="BZ38">
        <f t="shared" ref="BZ38" si="1481">IF(BS38=BD38,1,0)</f>
        <v>0</v>
      </c>
      <c r="CA38">
        <f t="shared" ref="CA38" si="1482">IF(BT38=BE38,1,0)</f>
        <v>0</v>
      </c>
      <c r="CB38">
        <f t="shared" ref="CB38" si="1483">IF(BU38=BF38,1,0)</f>
        <v>0</v>
      </c>
      <c r="CC38">
        <f t="shared" ref="CC38" si="1484">IF(BV38=BG38,1,0)</f>
        <v>0</v>
      </c>
      <c r="CD38">
        <f t="shared" ref="CD38" si="1485">IF(BW38=BH38,1,0)</f>
        <v>1</v>
      </c>
      <c r="CF38">
        <v>71</v>
      </c>
      <c r="CG38" t="s">
        <v>92</v>
      </c>
      <c r="CH38">
        <v>96</v>
      </c>
      <c r="CI38">
        <v>-9.11E-2</v>
      </c>
      <c r="CJ38">
        <v>1.4200000000000001E-2</v>
      </c>
      <c r="CK38">
        <v>41.337600000000002</v>
      </c>
      <c r="CL38">
        <v>1E-4</v>
      </c>
      <c r="CN38">
        <f t="shared" ref="CN38" si="1486">IF(CG38=BR38,1,0)</f>
        <v>0</v>
      </c>
      <c r="CO38">
        <f t="shared" ref="CO38" si="1487">IF(CH38=BS38,1,0)</f>
        <v>0</v>
      </c>
      <c r="CP38">
        <f t="shared" ref="CP38" si="1488">IF(CI38=BT38,1,0)</f>
        <v>0</v>
      </c>
      <c r="CQ38">
        <f t="shared" ref="CQ38" si="1489">IF(CJ38=BU38,1,0)</f>
        <v>0</v>
      </c>
      <c r="CR38">
        <f t="shared" ref="CR38" si="1490">IF(CK38=BV38,1,0)</f>
        <v>0</v>
      </c>
      <c r="CS38">
        <f t="shared" ref="CS38" si="1491">IF(CL38=BW38,1,0)</f>
        <v>1</v>
      </c>
      <c r="CU38">
        <v>71</v>
      </c>
      <c r="CV38" t="s">
        <v>92</v>
      </c>
      <c r="CW38">
        <v>95</v>
      </c>
      <c r="CX38">
        <v>-9.0999999999999998E-2</v>
      </c>
      <c r="CY38">
        <v>1.4200000000000001E-2</v>
      </c>
      <c r="CZ38">
        <v>41.200200000000002</v>
      </c>
      <c r="DA38">
        <v>1E-4</v>
      </c>
      <c r="DC38">
        <f t="shared" ref="DC38" si="1492">IF(CV38=CG38,1,0)</f>
        <v>1</v>
      </c>
      <c r="DD38">
        <f t="shared" ref="DD38" si="1493">IF(CW38=CH38,1,0)</f>
        <v>0</v>
      </c>
      <c r="DE38">
        <f t="shared" ref="DE38" si="1494">IF(CX38=CI38,1,0)</f>
        <v>0</v>
      </c>
      <c r="DF38">
        <f t="shared" ref="DF38" si="1495">IF(CY38=CJ38,1,0)</f>
        <v>1</v>
      </c>
      <c r="DG38">
        <f t="shared" ref="DG38" si="1496">IF(CZ38=CK38,1,0)</f>
        <v>0</v>
      </c>
      <c r="DH38">
        <f t="shared" ref="DH38" si="1497">IF(DA38=CL38,1,0)</f>
        <v>1</v>
      </c>
      <c r="DJ38">
        <v>71</v>
      </c>
      <c r="DK38" t="s">
        <v>92</v>
      </c>
      <c r="DL38">
        <v>94</v>
      </c>
      <c r="DM38">
        <v>-9.0999999999999998E-2</v>
      </c>
      <c r="DN38">
        <v>1.4200000000000001E-2</v>
      </c>
      <c r="DO38">
        <v>41.251399999999997</v>
      </c>
      <c r="DP38">
        <v>1E-4</v>
      </c>
      <c r="DR38">
        <f t="shared" ref="DR38" si="1498">IF(DK38=CV38,1,0)</f>
        <v>1</v>
      </c>
      <c r="DS38">
        <f t="shared" ref="DS38" si="1499">IF(DL38=CW38,1,0)</f>
        <v>0</v>
      </c>
      <c r="DT38">
        <f t="shared" ref="DT38" si="1500">IF(DM38=CX38,1,0)</f>
        <v>1</v>
      </c>
      <c r="DU38">
        <f t="shared" ref="DU38" si="1501">IF(DN38=CY38,1,0)</f>
        <v>1</v>
      </c>
      <c r="DV38">
        <f t="shared" ref="DV38" si="1502">IF(DO38=CZ38,1,0)</f>
        <v>0</v>
      </c>
      <c r="DW38">
        <f t="shared" ref="DW38" si="1503">IF(DP38=DA38,1,0)</f>
        <v>1</v>
      </c>
      <c r="DY38">
        <v>71</v>
      </c>
      <c r="DZ38" t="s">
        <v>92</v>
      </c>
      <c r="EA38">
        <v>93</v>
      </c>
      <c r="EB38">
        <v>-9.2700000000000005E-2</v>
      </c>
      <c r="EC38">
        <v>1.4200000000000001E-2</v>
      </c>
      <c r="ED38">
        <v>42.867600000000003</v>
      </c>
      <c r="EE38">
        <v>1E-4</v>
      </c>
      <c r="EG38">
        <f t="shared" ref="EG38" si="1504">IF(DZ38=DK38,1,0)</f>
        <v>1</v>
      </c>
      <c r="EH38">
        <f t="shared" ref="EH38" si="1505">IF(EA38=DL38,1,0)</f>
        <v>0</v>
      </c>
      <c r="EI38">
        <f t="shared" ref="EI38" si="1506">IF(EB38=DM38,1,0)</f>
        <v>0</v>
      </c>
      <c r="EJ38">
        <f t="shared" ref="EJ38" si="1507">IF(EC38=DN38,1,0)</f>
        <v>1</v>
      </c>
      <c r="EK38">
        <f t="shared" ref="EK38" si="1508">IF(ED38=DO38,1,0)</f>
        <v>0</v>
      </c>
      <c r="EL38">
        <f t="shared" ref="EL38" si="1509">IF(EE38=DP38,1,0)</f>
        <v>1</v>
      </c>
      <c r="EN38">
        <v>71</v>
      </c>
      <c r="EO38" t="s">
        <v>95</v>
      </c>
      <c r="EP38">
        <v>92</v>
      </c>
      <c r="EQ38">
        <v>3.2399999999999998E-2</v>
      </c>
      <c r="ER38">
        <v>4.7299999999999998E-3</v>
      </c>
      <c r="ES38">
        <v>47.032699999999998</v>
      </c>
      <c r="ET38">
        <v>1E-4</v>
      </c>
      <c r="EV38">
        <f t="shared" si="360"/>
        <v>0</v>
      </c>
      <c r="EW38">
        <f t="shared" si="361"/>
        <v>0</v>
      </c>
      <c r="EX38">
        <f t="shared" si="362"/>
        <v>0</v>
      </c>
      <c r="EY38">
        <f t="shared" si="363"/>
        <v>0</v>
      </c>
      <c r="EZ38">
        <f t="shared" si="364"/>
        <v>0</v>
      </c>
      <c r="FA38">
        <f t="shared" si="365"/>
        <v>1</v>
      </c>
      <c r="FC38">
        <v>71</v>
      </c>
      <c r="FD38" t="s">
        <v>95</v>
      </c>
      <c r="FE38">
        <v>91</v>
      </c>
      <c r="FF38">
        <v>3.2500000000000001E-2</v>
      </c>
      <c r="FG38">
        <v>4.7299999999999998E-3</v>
      </c>
      <c r="FH38">
        <v>47.159799999999997</v>
      </c>
      <c r="FI38">
        <v>1E-4</v>
      </c>
      <c r="FK38">
        <f t="shared" si="414"/>
        <v>1</v>
      </c>
      <c r="FL38">
        <f t="shared" si="415"/>
        <v>0</v>
      </c>
      <c r="FM38">
        <f t="shared" si="416"/>
        <v>0</v>
      </c>
      <c r="FN38">
        <f t="shared" si="417"/>
        <v>1</v>
      </c>
      <c r="FO38">
        <f t="shared" si="418"/>
        <v>0</v>
      </c>
      <c r="FP38">
        <f t="shared" si="419"/>
        <v>1</v>
      </c>
      <c r="FR38">
        <v>71</v>
      </c>
      <c r="FS38" t="s">
        <v>29</v>
      </c>
      <c r="FT38">
        <v>90</v>
      </c>
      <c r="FU38">
        <v>0.1183</v>
      </c>
      <c r="FV38">
        <v>1.7500000000000002E-2</v>
      </c>
      <c r="FW38">
        <v>45.6462</v>
      </c>
      <c r="FX38">
        <v>1E-4</v>
      </c>
      <c r="FZ38">
        <f t="shared" si="468"/>
        <v>0</v>
      </c>
      <c r="GA38">
        <f t="shared" si="469"/>
        <v>0</v>
      </c>
      <c r="GB38">
        <f t="shared" si="470"/>
        <v>0</v>
      </c>
      <c r="GC38">
        <f t="shared" si="471"/>
        <v>0</v>
      </c>
      <c r="GD38">
        <f t="shared" si="472"/>
        <v>0</v>
      </c>
      <c r="GE38">
        <f t="shared" si="473"/>
        <v>1</v>
      </c>
      <c r="GG38">
        <v>71</v>
      </c>
      <c r="GH38" t="s">
        <v>72</v>
      </c>
      <c r="GI38">
        <v>89</v>
      </c>
      <c r="GJ38">
        <v>2.3E-2</v>
      </c>
      <c r="GK38">
        <v>3.3999999999999998E-3</v>
      </c>
      <c r="GL38">
        <v>45.767600000000002</v>
      </c>
      <c r="GM38">
        <v>1E-4</v>
      </c>
      <c r="GO38">
        <f t="shared" si="522"/>
        <v>0</v>
      </c>
      <c r="GP38">
        <f t="shared" si="523"/>
        <v>0</v>
      </c>
      <c r="GQ38">
        <f t="shared" si="524"/>
        <v>0</v>
      </c>
      <c r="GR38">
        <f t="shared" si="525"/>
        <v>0</v>
      </c>
      <c r="GS38">
        <f t="shared" si="526"/>
        <v>0</v>
      </c>
      <c r="GT38">
        <f t="shared" si="527"/>
        <v>1</v>
      </c>
      <c r="GV38">
        <v>71</v>
      </c>
      <c r="GW38" t="s">
        <v>29</v>
      </c>
      <c r="GX38">
        <v>88</v>
      </c>
      <c r="GY38">
        <v>0.11849999999999999</v>
      </c>
      <c r="GZ38">
        <v>1.7500000000000002E-2</v>
      </c>
      <c r="HA38">
        <v>45.796900000000001</v>
      </c>
      <c r="HB38">
        <v>1E-4</v>
      </c>
      <c r="HD38">
        <f t="shared" si="576"/>
        <v>0</v>
      </c>
      <c r="HE38">
        <f t="shared" si="577"/>
        <v>0</v>
      </c>
      <c r="HF38">
        <f t="shared" si="578"/>
        <v>0</v>
      </c>
      <c r="HG38">
        <f t="shared" si="579"/>
        <v>0</v>
      </c>
      <c r="HH38">
        <f t="shared" si="580"/>
        <v>0</v>
      </c>
      <c r="HI38">
        <f t="shared" si="581"/>
        <v>1</v>
      </c>
      <c r="HK38">
        <v>71</v>
      </c>
      <c r="HL38" t="s">
        <v>29</v>
      </c>
      <c r="HM38">
        <v>87</v>
      </c>
      <c r="HN38">
        <v>0.1182</v>
      </c>
      <c r="HO38">
        <v>1.7500000000000002E-2</v>
      </c>
      <c r="HP38">
        <v>45.605400000000003</v>
      </c>
      <c r="HQ38">
        <v>1E-4</v>
      </c>
      <c r="HS38">
        <f t="shared" si="630"/>
        <v>1</v>
      </c>
      <c r="HT38">
        <f t="shared" si="631"/>
        <v>0</v>
      </c>
      <c r="HU38">
        <f t="shared" si="632"/>
        <v>0</v>
      </c>
      <c r="HV38">
        <f t="shared" si="633"/>
        <v>1</v>
      </c>
      <c r="HW38">
        <f t="shared" si="634"/>
        <v>0</v>
      </c>
      <c r="HX38">
        <f t="shared" si="635"/>
        <v>1</v>
      </c>
      <c r="HZ38">
        <v>71</v>
      </c>
      <c r="IA38" t="s">
        <v>29</v>
      </c>
      <c r="IB38">
        <v>86</v>
      </c>
      <c r="IC38">
        <v>0.11849999999999999</v>
      </c>
      <c r="ID38">
        <v>1.7500000000000002E-2</v>
      </c>
      <c r="IE38">
        <v>45.827199999999998</v>
      </c>
      <c r="IF38">
        <v>1E-4</v>
      </c>
      <c r="IH38">
        <f t="shared" si="684"/>
        <v>1</v>
      </c>
      <c r="II38">
        <f t="shared" si="685"/>
        <v>0</v>
      </c>
      <c r="IJ38">
        <f t="shared" si="686"/>
        <v>0</v>
      </c>
      <c r="IK38">
        <f t="shared" si="687"/>
        <v>1</v>
      </c>
      <c r="IL38">
        <f t="shared" si="688"/>
        <v>0</v>
      </c>
      <c r="IM38">
        <f t="shared" si="689"/>
        <v>1</v>
      </c>
      <c r="IO38">
        <v>71</v>
      </c>
      <c r="IP38" t="s">
        <v>29</v>
      </c>
      <c r="IQ38">
        <v>85</v>
      </c>
      <c r="IR38">
        <v>0.1183</v>
      </c>
      <c r="IS38">
        <v>1.7500000000000002E-2</v>
      </c>
      <c r="IT38">
        <v>45.656599999999997</v>
      </c>
      <c r="IU38">
        <v>1E-4</v>
      </c>
      <c r="IW38">
        <f t="shared" si="738"/>
        <v>1</v>
      </c>
      <c r="IX38">
        <f t="shared" si="739"/>
        <v>0</v>
      </c>
      <c r="IY38">
        <f t="shared" si="740"/>
        <v>0</v>
      </c>
      <c r="IZ38">
        <f t="shared" si="741"/>
        <v>1</v>
      </c>
      <c r="JA38">
        <f t="shared" si="742"/>
        <v>0</v>
      </c>
      <c r="JB38">
        <f t="shared" si="743"/>
        <v>1</v>
      </c>
      <c r="JD38">
        <v>71</v>
      </c>
      <c r="JE38" t="s">
        <v>29</v>
      </c>
      <c r="JF38">
        <f t="shared" si="846"/>
        <v>84</v>
      </c>
      <c r="JG38">
        <v>0.11749999999999999</v>
      </c>
      <c r="JH38">
        <v>1.7500000000000002E-2</v>
      </c>
      <c r="JI38">
        <v>45.052300000000002</v>
      </c>
      <c r="JJ38">
        <v>1E-4</v>
      </c>
      <c r="JL38">
        <f t="shared" si="792"/>
        <v>1</v>
      </c>
      <c r="JM38">
        <f t="shared" si="793"/>
        <v>0</v>
      </c>
      <c r="JN38">
        <f t="shared" si="794"/>
        <v>0</v>
      </c>
      <c r="JO38">
        <f t="shared" si="795"/>
        <v>1</v>
      </c>
      <c r="JP38">
        <f t="shared" si="796"/>
        <v>0</v>
      </c>
      <c r="JQ38">
        <f t="shared" si="797"/>
        <v>1</v>
      </c>
      <c r="JS38">
        <v>71</v>
      </c>
      <c r="JT38" t="s">
        <v>53</v>
      </c>
      <c r="JU38">
        <f t="shared" si="955"/>
        <v>83</v>
      </c>
      <c r="JV38">
        <v>-1.26E-2</v>
      </c>
      <c r="JW38">
        <v>1.8600000000000001E-3</v>
      </c>
      <c r="JX38">
        <v>45.712699999999998</v>
      </c>
      <c r="JY38">
        <v>1E-4</v>
      </c>
      <c r="KA38">
        <f t="shared" si="847"/>
        <v>0</v>
      </c>
      <c r="KB38">
        <f t="shared" si="848"/>
        <v>0</v>
      </c>
      <c r="KC38">
        <f t="shared" si="849"/>
        <v>0</v>
      </c>
      <c r="KD38">
        <f t="shared" si="850"/>
        <v>0</v>
      </c>
      <c r="KE38">
        <f t="shared" si="851"/>
        <v>0</v>
      </c>
      <c r="KF38">
        <f t="shared" si="852"/>
        <v>1</v>
      </c>
      <c r="KH38">
        <v>71</v>
      </c>
      <c r="KI38" t="s">
        <v>91</v>
      </c>
      <c r="KJ38">
        <f t="shared" si="1010"/>
        <v>82</v>
      </c>
      <c r="KK38">
        <v>3.49E-2</v>
      </c>
      <c r="KL38">
        <v>5.1799999999999997E-3</v>
      </c>
      <c r="KM38">
        <v>45.467199999999998</v>
      </c>
      <c r="KN38">
        <v>1E-4</v>
      </c>
      <c r="KP38">
        <f t="shared" si="901"/>
        <v>0</v>
      </c>
      <c r="KQ38">
        <f t="shared" si="902"/>
        <v>0</v>
      </c>
      <c r="KR38">
        <f t="shared" si="903"/>
        <v>0</v>
      </c>
      <c r="KS38">
        <f t="shared" si="904"/>
        <v>0</v>
      </c>
      <c r="KT38">
        <f t="shared" si="905"/>
        <v>0</v>
      </c>
      <c r="KU38">
        <f t="shared" si="906"/>
        <v>1</v>
      </c>
      <c r="KW38">
        <v>71</v>
      </c>
      <c r="KX38" t="s">
        <v>75</v>
      </c>
      <c r="KY38">
        <f t="shared" si="1065"/>
        <v>81</v>
      </c>
      <c r="KZ38">
        <v>-2.7300000000000001E-2</v>
      </c>
      <c r="LA38">
        <v>3.6700000000000001E-3</v>
      </c>
      <c r="LB38">
        <v>55.601900000000001</v>
      </c>
      <c r="LC38">
        <v>1E-4</v>
      </c>
      <c r="LE38">
        <f t="shared" si="956"/>
        <v>0</v>
      </c>
      <c r="LF38">
        <f t="shared" si="957"/>
        <v>0</v>
      </c>
      <c r="LG38">
        <f t="shared" si="958"/>
        <v>0</v>
      </c>
      <c r="LH38">
        <f t="shared" si="959"/>
        <v>0</v>
      </c>
      <c r="LI38">
        <f t="shared" si="960"/>
        <v>0</v>
      </c>
      <c r="LJ38">
        <f t="shared" si="961"/>
        <v>1</v>
      </c>
      <c r="LL38">
        <v>71</v>
      </c>
      <c r="LM38" t="s">
        <v>75</v>
      </c>
      <c r="LN38">
        <v>1</v>
      </c>
      <c r="LO38">
        <v>-2.7300000000000001E-2</v>
      </c>
      <c r="LP38">
        <v>3.6700000000000001E-3</v>
      </c>
      <c r="LQ38">
        <v>55.649700000000003</v>
      </c>
      <c r="LR38">
        <v>1E-4</v>
      </c>
      <c r="LT38">
        <f t="shared" si="1011"/>
        <v>1</v>
      </c>
      <c r="LU38">
        <f t="shared" si="1012"/>
        <v>0</v>
      </c>
      <c r="LV38">
        <f t="shared" si="1013"/>
        <v>1</v>
      </c>
      <c r="LW38">
        <f t="shared" si="1014"/>
        <v>1</v>
      </c>
      <c r="LX38">
        <f t="shared" si="1015"/>
        <v>0</v>
      </c>
      <c r="LY38">
        <f t="shared" si="1016"/>
        <v>1</v>
      </c>
      <c r="MA38">
        <v>71</v>
      </c>
      <c r="MB38" t="s">
        <v>111</v>
      </c>
      <c r="MC38">
        <f t="shared" si="1174"/>
        <v>79</v>
      </c>
      <c r="MD38">
        <v>-5.5500000000000001E-2</v>
      </c>
      <c r="ME38">
        <v>7.4700000000000001E-3</v>
      </c>
      <c r="MF38">
        <v>55.329700000000003</v>
      </c>
      <c r="MG38">
        <v>1E-4</v>
      </c>
      <c r="MI38">
        <f t="shared" si="1066"/>
        <v>0</v>
      </c>
      <c r="MJ38">
        <f t="shared" si="1067"/>
        <v>0</v>
      </c>
      <c r="MK38">
        <f t="shared" si="1068"/>
        <v>0</v>
      </c>
      <c r="ML38">
        <f t="shared" si="1069"/>
        <v>0</v>
      </c>
      <c r="MM38">
        <f t="shared" si="1070"/>
        <v>0</v>
      </c>
      <c r="MN38">
        <f t="shared" si="1071"/>
        <v>1</v>
      </c>
      <c r="MP38">
        <v>71</v>
      </c>
      <c r="MQ38" t="s">
        <v>75</v>
      </c>
      <c r="MR38">
        <f t="shared" si="1229"/>
        <v>78</v>
      </c>
      <c r="MS38">
        <v>-2.7400000000000001E-2</v>
      </c>
      <c r="MT38">
        <v>3.6700000000000001E-3</v>
      </c>
      <c r="MU38">
        <v>55.677999999999997</v>
      </c>
      <c r="MV38">
        <v>1E-4</v>
      </c>
      <c r="MX38">
        <f t="shared" si="1120"/>
        <v>0</v>
      </c>
      <c r="MY38">
        <f t="shared" si="1121"/>
        <v>0</v>
      </c>
      <c r="MZ38">
        <f t="shared" si="1122"/>
        <v>0</v>
      </c>
      <c r="NA38">
        <f t="shared" si="1123"/>
        <v>0</v>
      </c>
      <c r="NB38">
        <f t="shared" si="1124"/>
        <v>0</v>
      </c>
      <c r="NC38">
        <f t="shared" si="1125"/>
        <v>1</v>
      </c>
      <c r="NE38">
        <v>71</v>
      </c>
      <c r="NF38" t="s">
        <v>75</v>
      </c>
      <c r="NG38">
        <f t="shared" si="1284"/>
        <v>77</v>
      </c>
      <c r="NH38">
        <v>-2.7300000000000001E-2</v>
      </c>
      <c r="NI38">
        <v>3.6700000000000001E-3</v>
      </c>
      <c r="NJ38">
        <v>55.4846</v>
      </c>
      <c r="NK38">
        <v>1E-4</v>
      </c>
      <c r="NM38">
        <f t="shared" si="1175"/>
        <v>1</v>
      </c>
      <c r="NN38">
        <f t="shared" si="1176"/>
        <v>0</v>
      </c>
      <c r="NO38">
        <f t="shared" si="1177"/>
        <v>0</v>
      </c>
      <c r="NP38">
        <f t="shared" si="1178"/>
        <v>1</v>
      </c>
      <c r="NQ38">
        <f t="shared" si="1179"/>
        <v>0</v>
      </c>
      <c r="NR38">
        <f t="shared" si="1180"/>
        <v>1</v>
      </c>
      <c r="NT38">
        <v>71</v>
      </c>
      <c r="NU38" t="s">
        <v>96</v>
      </c>
      <c r="NV38">
        <f t="shared" si="1339"/>
        <v>76</v>
      </c>
      <c r="NW38">
        <v>-7.0800000000000002E-2</v>
      </c>
      <c r="NX38">
        <v>9.7599999999999996E-3</v>
      </c>
      <c r="NY38">
        <v>52.567999999999998</v>
      </c>
      <c r="NZ38">
        <v>1E-4</v>
      </c>
      <c r="OB38">
        <f t="shared" si="1230"/>
        <v>0</v>
      </c>
      <c r="OC38">
        <f t="shared" si="1231"/>
        <v>0</v>
      </c>
      <c r="OD38">
        <f t="shared" si="1232"/>
        <v>0</v>
      </c>
      <c r="OE38">
        <f t="shared" si="1233"/>
        <v>0</v>
      </c>
      <c r="OF38">
        <f t="shared" si="1234"/>
        <v>0</v>
      </c>
      <c r="OG38">
        <f t="shared" si="1235"/>
        <v>1</v>
      </c>
      <c r="OI38">
        <v>71</v>
      </c>
      <c r="OJ38" t="s">
        <v>96</v>
      </c>
      <c r="OK38">
        <f t="shared" si="1400"/>
        <v>75</v>
      </c>
      <c r="OL38">
        <v>-7.1099999999999997E-2</v>
      </c>
      <c r="OM38">
        <v>9.7599999999999996E-3</v>
      </c>
      <c r="ON38">
        <v>52.990600000000001</v>
      </c>
      <c r="OO38">
        <v>1E-4</v>
      </c>
      <c r="OQ38">
        <f t="shared" si="1285"/>
        <v>1</v>
      </c>
      <c r="OR38">
        <f t="shared" si="1286"/>
        <v>0</v>
      </c>
      <c r="OS38">
        <f t="shared" si="1287"/>
        <v>0</v>
      </c>
      <c r="OT38">
        <f t="shared" si="1288"/>
        <v>1</v>
      </c>
      <c r="OU38">
        <f t="shared" si="1289"/>
        <v>0</v>
      </c>
      <c r="OV38">
        <f t="shared" si="1290"/>
        <v>1</v>
      </c>
      <c r="OX38">
        <v>71</v>
      </c>
      <c r="OY38" t="s">
        <v>96</v>
      </c>
      <c r="OZ38">
        <f t="shared" si="1455"/>
        <v>74</v>
      </c>
      <c r="PA38">
        <v>-7.0900000000000005E-2</v>
      </c>
      <c r="PB38">
        <v>9.7599999999999996E-3</v>
      </c>
      <c r="PC38">
        <v>52.682400000000001</v>
      </c>
      <c r="PD38">
        <v>1E-4</v>
      </c>
      <c r="PF38">
        <f t="shared" si="1340"/>
        <v>1</v>
      </c>
      <c r="PG38">
        <f t="shared" si="1341"/>
        <v>0</v>
      </c>
      <c r="PH38">
        <f t="shared" si="1342"/>
        <v>0</v>
      </c>
      <c r="PI38">
        <f t="shared" si="1343"/>
        <v>1</v>
      </c>
      <c r="PJ38">
        <f t="shared" si="1344"/>
        <v>0</v>
      </c>
      <c r="PK38">
        <f t="shared" si="1345"/>
        <v>1</v>
      </c>
      <c r="PM38">
        <v>71</v>
      </c>
      <c r="PN38" t="s">
        <v>96</v>
      </c>
      <c r="PO38">
        <f t="shared" ref="PO38:PO101" si="1510">PO37</f>
        <v>73</v>
      </c>
      <c r="PP38">
        <v>-7.0400000000000004E-2</v>
      </c>
      <c r="PQ38">
        <v>9.7599999999999996E-3</v>
      </c>
      <c r="PR38">
        <v>51.998199999999997</v>
      </c>
      <c r="PS38">
        <v>1E-4</v>
      </c>
      <c r="PU38">
        <f t="shared" si="1401"/>
        <v>1</v>
      </c>
      <c r="PV38">
        <f t="shared" si="1402"/>
        <v>0</v>
      </c>
      <c r="PW38">
        <f t="shared" si="1403"/>
        <v>0</v>
      </c>
      <c r="PX38">
        <f t="shared" si="1404"/>
        <v>1</v>
      </c>
      <c r="PY38">
        <f t="shared" si="1405"/>
        <v>0</v>
      </c>
      <c r="PZ38">
        <f t="shared" si="1406"/>
        <v>1</v>
      </c>
      <c r="QB38">
        <v>71</v>
      </c>
      <c r="QC38" t="s">
        <v>96</v>
      </c>
      <c r="QD38">
        <f>QD37</f>
        <v>72</v>
      </c>
      <c r="QE38">
        <v>-6.9900000000000004E-2</v>
      </c>
      <c r="QF38">
        <v>9.7599999999999996E-3</v>
      </c>
      <c r="QG38">
        <v>51.313400000000001</v>
      </c>
      <c r="QH38">
        <v>1E-4</v>
      </c>
      <c r="QJ38">
        <f t="shared" si="1456"/>
        <v>1</v>
      </c>
      <c r="QK38">
        <f t="shared" si="1457"/>
        <v>0</v>
      </c>
      <c r="QL38">
        <f t="shared" si="1458"/>
        <v>0</v>
      </c>
      <c r="QM38">
        <f t="shared" si="1459"/>
        <v>1</v>
      </c>
      <c r="QN38">
        <f t="shared" si="1460"/>
        <v>0</v>
      </c>
      <c r="QO38">
        <f t="shared" si="1461"/>
        <v>1</v>
      </c>
      <c r="QQ38">
        <v>71</v>
      </c>
      <c r="QR38" s="2" t="s">
        <v>96</v>
      </c>
      <c r="QS38" s="2">
        <f>QQ38</f>
        <v>71</v>
      </c>
      <c r="QT38" s="2">
        <v>-7.1199999999999999E-2</v>
      </c>
      <c r="QU38" s="2">
        <v>9.7599999999999996E-3</v>
      </c>
      <c r="QV38" s="2">
        <v>53.1768</v>
      </c>
      <c r="QW38" s="2">
        <v>1E-4</v>
      </c>
      <c r="QY38">
        <f t="shared" ref="QY38:QY69" si="1511">IF(QR38=QC38,1,0)</f>
        <v>1</v>
      </c>
      <c r="QZ38">
        <f t="shared" ref="QZ38:QZ69" si="1512">IF(QS38=QD38,1,0)</f>
        <v>0</v>
      </c>
      <c r="RA38">
        <f t="shared" ref="RA38:RA69" si="1513">IF(QT38=QE38,1,0)</f>
        <v>0</v>
      </c>
      <c r="RB38">
        <f t="shared" ref="RB38:RB69" si="1514">IF(QU38=QF38,1,0)</f>
        <v>1</v>
      </c>
      <c r="RC38">
        <f t="shared" ref="RC38:RC69" si="1515">IF(QV38=QG38,1,0)</f>
        <v>0</v>
      </c>
      <c r="RD38">
        <f t="shared" ref="RD38:RD69" si="1516">IF(QW38=QH38,1,0)</f>
        <v>1</v>
      </c>
    </row>
    <row r="39" spans="1:922" x14ac:dyDescent="0.25">
      <c r="A39">
        <v>70</v>
      </c>
      <c r="B39" t="s">
        <v>91</v>
      </c>
      <c r="C39">
        <v>102</v>
      </c>
      <c r="D39">
        <v>3.4299999999999997E-2</v>
      </c>
      <c r="E39">
        <v>5.2300000000000003E-3</v>
      </c>
      <c r="F39">
        <v>43.011400000000002</v>
      </c>
      <c r="G39">
        <v>1E-4</v>
      </c>
      <c r="I39">
        <v>70</v>
      </c>
      <c r="J39" t="s">
        <v>91</v>
      </c>
      <c r="K39">
        <v>101</v>
      </c>
      <c r="L39">
        <v>3.44E-2</v>
      </c>
      <c r="M39">
        <v>5.2300000000000003E-3</v>
      </c>
      <c r="N39">
        <v>43.078200000000002</v>
      </c>
      <c r="O39">
        <v>1E-4</v>
      </c>
      <c r="Q39">
        <f t="shared" si="1346"/>
        <v>1</v>
      </c>
      <c r="R39">
        <f t="shared" si="1347"/>
        <v>0</v>
      </c>
      <c r="S39">
        <f t="shared" si="1348"/>
        <v>0</v>
      </c>
      <c r="T39">
        <f t="shared" si="1349"/>
        <v>1</v>
      </c>
      <c r="U39">
        <f t="shared" si="1350"/>
        <v>0</v>
      </c>
      <c r="V39">
        <f t="shared" si="1351"/>
        <v>1</v>
      </c>
      <c r="X39">
        <v>70</v>
      </c>
      <c r="Y39" t="s">
        <v>53</v>
      </c>
      <c r="Z39">
        <v>100</v>
      </c>
      <c r="AA39">
        <v>-1.24E-2</v>
      </c>
      <c r="AB39">
        <v>1.8699999999999999E-3</v>
      </c>
      <c r="AC39">
        <v>44.008600000000001</v>
      </c>
      <c r="AD39">
        <v>1E-4</v>
      </c>
      <c r="AF39">
        <f t="shared" ref="AF39" si="1517">IF(Y39=J39,1,0)</f>
        <v>0</v>
      </c>
      <c r="AG39">
        <f t="shared" ref="AG39" si="1518">IF(Z39=K39,1,0)</f>
        <v>0</v>
      </c>
      <c r="AH39">
        <f t="shared" ref="AH39" si="1519">IF(AA39=L39,1,0)</f>
        <v>0</v>
      </c>
      <c r="AI39">
        <f t="shared" ref="AI39" si="1520">IF(AB39=M39,1,0)</f>
        <v>0</v>
      </c>
      <c r="AJ39">
        <f t="shared" ref="AJ39" si="1521">IF(AC39=N39,1,0)</f>
        <v>0</v>
      </c>
      <c r="AK39">
        <f t="shared" ref="AK39" si="1522">IF(AD39=O39,1,0)</f>
        <v>1</v>
      </c>
      <c r="AM39">
        <v>70</v>
      </c>
      <c r="AN39" t="s">
        <v>53</v>
      </c>
      <c r="AO39">
        <v>99</v>
      </c>
      <c r="AP39">
        <v>-1.24E-2</v>
      </c>
      <c r="AQ39">
        <v>1.8699999999999999E-3</v>
      </c>
      <c r="AR39">
        <v>44.206699999999998</v>
      </c>
      <c r="AS39">
        <v>1E-4</v>
      </c>
      <c r="AU39">
        <f t="shared" ref="AU39" si="1523">IF(AN39=Y39,1,0)</f>
        <v>1</v>
      </c>
      <c r="AV39">
        <f t="shared" ref="AV39" si="1524">IF(AO39=Z39,1,0)</f>
        <v>0</v>
      </c>
      <c r="AW39">
        <f t="shared" ref="AW39" si="1525">IF(AP39=AA39,1,0)</f>
        <v>1</v>
      </c>
      <c r="AX39">
        <f t="shared" ref="AX39" si="1526">IF(AQ39=AB39,1,0)</f>
        <v>1</v>
      </c>
      <c r="AY39">
        <f t="shared" ref="AY39" si="1527">IF(AR39=AC39,1,0)</f>
        <v>0</v>
      </c>
      <c r="AZ39">
        <f t="shared" ref="AZ39" si="1528">IF(AS39=AD39,1,0)</f>
        <v>1</v>
      </c>
      <c r="BB39">
        <v>70</v>
      </c>
      <c r="BC39" t="s">
        <v>53</v>
      </c>
      <c r="BD39">
        <v>98</v>
      </c>
      <c r="BE39">
        <v>-1.24E-2</v>
      </c>
      <c r="BF39">
        <v>1.8699999999999999E-3</v>
      </c>
      <c r="BG39">
        <v>44.407200000000003</v>
      </c>
      <c r="BH39">
        <v>1E-4</v>
      </c>
      <c r="BJ39">
        <f t="shared" ref="BJ39" si="1529">IF(BC39=AN39,1,0)</f>
        <v>1</v>
      </c>
      <c r="BK39">
        <f t="shared" ref="BK39" si="1530">IF(BD39=AO39,1,0)</f>
        <v>0</v>
      </c>
      <c r="BL39">
        <f t="shared" ref="BL39" si="1531">IF(BE39=AP39,1,0)</f>
        <v>1</v>
      </c>
      <c r="BM39">
        <f t="shared" ref="BM39" si="1532">IF(BF39=AQ39,1,0)</f>
        <v>1</v>
      </c>
      <c r="BN39">
        <f t="shared" ref="BN39" si="1533">IF(BG39=AR39,1,0)</f>
        <v>0</v>
      </c>
      <c r="BO39">
        <f t="shared" ref="BO39" si="1534">IF(BH39=AS39,1,0)</f>
        <v>1</v>
      </c>
      <c r="BQ39">
        <v>70</v>
      </c>
      <c r="BR39" t="s">
        <v>29</v>
      </c>
      <c r="BS39">
        <v>97</v>
      </c>
      <c r="BT39">
        <v>0.1133</v>
      </c>
      <c r="BU39">
        <v>1.7500000000000002E-2</v>
      </c>
      <c r="BV39">
        <v>41.764200000000002</v>
      </c>
      <c r="BW39">
        <v>1E-4</v>
      </c>
      <c r="BY39">
        <f t="shared" ref="BY39" si="1535">IF(BR39=BC39,1,0)</f>
        <v>0</v>
      </c>
      <c r="BZ39">
        <f t="shared" ref="BZ39" si="1536">IF(BS39=BD39,1,0)</f>
        <v>0</v>
      </c>
      <c r="CA39">
        <f t="shared" ref="CA39" si="1537">IF(BT39=BE39,1,0)</f>
        <v>0</v>
      </c>
      <c r="CB39">
        <f t="shared" ref="CB39" si="1538">IF(BU39=BF39,1,0)</f>
        <v>0</v>
      </c>
      <c r="CC39">
        <f t="shared" ref="CC39" si="1539">IF(BV39=BG39,1,0)</f>
        <v>0</v>
      </c>
      <c r="CD39">
        <f t="shared" ref="CD39" si="1540">IF(BW39=BH39,1,0)</f>
        <v>1</v>
      </c>
      <c r="CF39">
        <v>70</v>
      </c>
      <c r="CG39" t="s">
        <v>53</v>
      </c>
      <c r="CH39">
        <v>96</v>
      </c>
      <c r="CI39">
        <v>-1.2200000000000001E-2</v>
      </c>
      <c r="CJ39">
        <v>1.8699999999999999E-3</v>
      </c>
      <c r="CK39">
        <v>42.708599999999997</v>
      </c>
      <c r="CL39">
        <v>1E-4</v>
      </c>
      <c r="CN39">
        <f t="shared" ref="CN39" si="1541">IF(CG39=BR39,1,0)</f>
        <v>0</v>
      </c>
      <c r="CO39">
        <f t="shared" ref="CO39" si="1542">IF(CH39=BS39,1,0)</f>
        <v>0</v>
      </c>
      <c r="CP39">
        <f t="shared" ref="CP39" si="1543">IF(CI39=BT39,1,0)</f>
        <v>0</v>
      </c>
      <c r="CQ39">
        <f t="shared" ref="CQ39" si="1544">IF(CJ39=BU39,1,0)</f>
        <v>0</v>
      </c>
      <c r="CR39">
        <f t="shared" ref="CR39" si="1545">IF(CK39=BV39,1,0)</f>
        <v>0</v>
      </c>
      <c r="CS39">
        <f t="shared" ref="CS39" si="1546">IF(CL39=BW39,1,0)</f>
        <v>1</v>
      </c>
      <c r="CU39">
        <v>70</v>
      </c>
      <c r="CV39" t="s">
        <v>53</v>
      </c>
      <c r="CW39">
        <v>95</v>
      </c>
      <c r="CX39">
        <v>-1.2200000000000001E-2</v>
      </c>
      <c r="CY39">
        <v>1.8699999999999999E-3</v>
      </c>
      <c r="CZ39">
        <v>42.596699999999998</v>
      </c>
      <c r="DA39">
        <v>1E-4</v>
      </c>
      <c r="DC39">
        <f t="shared" ref="DC39" si="1547">IF(CV39=CG39,1,0)</f>
        <v>1</v>
      </c>
      <c r="DD39">
        <f t="shared" ref="DD39" si="1548">IF(CW39=CH39,1,0)</f>
        <v>0</v>
      </c>
      <c r="DE39">
        <f t="shared" ref="DE39" si="1549">IF(CX39=CI39,1,0)</f>
        <v>1</v>
      </c>
      <c r="DF39">
        <f t="shared" ref="DF39" si="1550">IF(CY39=CJ39,1,0)</f>
        <v>1</v>
      </c>
      <c r="DG39">
        <f t="shared" ref="DG39" si="1551">IF(CZ39=CK39,1,0)</f>
        <v>0</v>
      </c>
      <c r="DH39">
        <f t="shared" ref="DH39" si="1552">IF(DA39=CL39,1,0)</f>
        <v>1</v>
      </c>
      <c r="DJ39">
        <v>70</v>
      </c>
      <c r="DK39" t="s">
        <v>53</v>
      </c>
      <c r="DL39">
        <v>94</v>
      </c>
      <c r="DM39">
        <v>-1.21E-2</v>
      </c>
      <c r="DN39">
        <v>1.8699999999999999E-3</v>
      </c>
      <c r="DO39">
        <v>42.316099999999999</v>
      </c>
      <c r="DP39">
        <v>1E-4</v>
      </c>
      <c r="DR39">
        <f t="shared" ref="DR39" si="1553">IF(DK39=CV39,1,0)</f>
        <v>1</v>
      </c>
      <c r="DS39">
        <f t="shared" ref="DS39" si="1554">IF(DL39=CW39,1,0)</f>
        <v>0</v>
      </c>
      <c r="DT39">
        <f t="shared" ref="DT39" si="1555">IF(DM39=CX39,1,0)</f>
        <v>0</v>
      </c>
      <c r="DU39">
        <f t="shared" ref="DU39" si="1556">IF(DN39=CY39,1,0)</f>
        <v>1</v>
      </c>
      <c r="DV39">
        <f t="shared" ref="DV39" si="1557">IF(DO39=CZ39,1,0)</f>
        <v>0</v>
      </c>
      <c r="DW39">
        <f t="shared" ref="DW39" si="1558">IF(DP39=DA39,1,0)</f>
        <v>1</v>
      </c>
      <c r="DY39">
        <v>70</v>
      </c>
      <c r="DZ39" t="s">
        <v>91</v>
      </c>
      <c r="EA39">
        <v>93</v>
      </c>
      <c r="EB39">
        <v>3.4099999999999998E-2</v>
      </c>
      <c r="EC39">
        <v>5.1799999999999997E-3</v>
      </c>
      <c r="ED39">
        <v>43.350700000000003</v>
      </c>
      <c r="EE39">
        <v>1E-4</v>
      </c>
      <c r="EG39">
        <f t="shared" ref="EG39" si="1559">IF(DZ39=DK39,1,0)</f>
        <v>0</v>
      </c>
      <c r="EH39">
        <f t="shared" ref="EH39" si="1560">IF(EA39=DL39,1,0)</f>
        <v>0</v>
      </c>
      <c r="EI39">
        <f t="shared" ref="EI39" si="1561">IF(EB39=DM39,1,0)</f>
        <v>0</v>
      </c>
      <c r="EJ39">
        <f t="shared" ref="EJ39" si="1562">IF(EC39=DN39,1,0)</f>
        <v>0</v>
      </c>
      <c r="EK39">
        <f t="shared" ref="EK39" si="1563">IF(ED39=DO39,1,0)</f>
        <v>0</v>
      </c>
      <c r="EL39">
        <f t="shared" ref="EL39" si="1564">IF(EE39=DP39,1,0)</f>
        <v>1</v>
      </c>
      <c r="EN39">
        <v>70</v>
      </c>
      <c r="EO39" t="s">
        <v>102</v>
      </c>
      <c r="EP39">
        <v>92</v>
      </c>
      <c r="EQ39">
        <v>6.9099999999999995E-2</v>
      </c>
      <c r="ER39">
        <v>9.8200000000000006E-3</v>
      </c>
      <c r="ES39">
        <v>49.469900000000003</v>
      </c>
      <c r="ET39">
        <v>1E-4</v>
      </c>
      <c r="EV39">
        <f t="shared" si="360"/>
        <v>0</v>
      </c>
      <c r="EW39">
        <f t="shared" si="361"/>
        <v>0</v>
      </c>
      <c r="EX39">
        <f t="shared" si="362"/>
        <v>0</v>
      </c>
      <c r="EY39">
        <f t="shared" si="363"/>
        <v>0</v>
      </c>
      <c r="EZ39">
        <f t="shared" si="364"/>
        <v>0</v>
      </c>
      <c r="FA39">
        <f t="shared" si="365"/>
        <v>1</v>
      </c>
      <c r="FC39">
        <v>70</v>
      </c>
      <c r="FD39" t="s">
        <v>102</v>
      </c>
      <c r="FE39">
        <v>91</v>
      </c>
      <c r="FF39">
        <v>6.9199999999999998E-2</v>
      </c>
      <c r="FG39">
        <v>9.8200000000000006E-3</v>
      </c>
      <c r="FH39">
        <v>49.624699999999997</v>
      </c>
      <c r="FI39">
        <v>1E-4</v>
      </c>
      <c r="FK39">
        <f t="shared" si="414"/>
        <v>1</v>
      </c>
      <c r="FL39">
        <f t="shared" si="415"/>
        <v>0</v>
      </c>
      <c r="FM39">
        <f t="shared" si="416"/>
        <v>0</v>
      </c>
      <c r="FN39">
        <f t="shared" si="417"/>
        <v>1</v>
      </c>
      <c r="FO39">
        <f t="shared" si="418"/>
        <v>0</v>
      </c>
      <c r="FP39">
        <f t="shared" si="419"/>
        <v>1</v>
      </c>
      <c r="FR39">
        <v>70</v>
      </c>
      <c r="FS39" t="s">
        <v>95</v>
      </c>
      <c r="FT39">
        <v>90</v>
      </c>
      <c r="FU39">
        <v>3.2899999999999999E-2</v>
      </c>
      <c r="FV39">
        <v>4.7299999999999998E-3</v>
      </c>
      <c r="FW39">
        <v>48.310499999999998</v>
      </c>
      <c r="FX39">
        <v>1E-4</v>
      </c>
      <c r="FZ39">
        <f t="shared" si="468"/>
        <v>0</v>
      </c>
      <c r="GA39">
        <f t="shared" si="469"/>
        <v>0</v>
      </c>
      <c r="GB39">
        <f t="shared" si="470"/>
        <v>0</v>
      </c>
      <c r="GC39">
        <f t="shared" si="471"/>
        <v>0</v>
      </c>
      <c r="GD39">
        <f t="shared" si="472"/>
        <v>0</v>
      </c>
      <c r="GE39">
        <f t="shared" si="473"/>
        <v>1</v>
      </c>
      <c r="GG39">
        <v>70</v>
      </c>
      <c r="GH39" t="s">
        <v>95</v>
      </c>
      <c r="GI39">
        <v>89</v>
      </c>
      <c r="GJ39">
        <v>3.2899999999999999E-2</v>
      </c>
      <c r="GK39">
        <v>4.7299999999999998E-3</v>
      </c>
      <c r="GL39">
        <v>48.404600000000002</v>
      </c>
      <c r="GM39">
        <v>1E-4</v>
      </c>
      <c r="GO39">
        <f t="shared" si="522"/>
        <v>1</v>
      </c>
      <c r="GP39">
        <f t="shared" si="523"/>
        <v>0</v>
      </c>
      <c r="GQ39">
        <f t="shared" si="524"/>
        <v>1</v>
      </c>
      <c r="GR39">
        <f t="shared" si="525"/>
        <v>1</v>
      </c>
      <c r="GS39">
        <f t="shared" si="526"/>
        <v>0</v>
      </c>
      <c r="GT39">
        <f t="shared" si="527"/>
        <v>1</v>
      </c>
      <c r="GV39">
        <v>70</v>
      </c>
      <c r="GW39" t="s">
        <v>95</v>
      </c>
      <c r="GX39">
        <v>88</v>
      </c>
      <c r="GY39">
        <v>3.27E-2</v>
      </c>
      <c r="GZ39">
        <v>4.7299999999999998E-3</v>
      </c>
      <c r="HA39">
        <v>47.792299999999997</v>
      </c>
      <c r="HB39">
        <v>1E-4</v>
      </c>
      <c r="HD39">
        <f t="shared" si="576"/>
        <v>1</v>
      </c>
      <c r="HE39">
        <f t="shared" si="577"/>
        <v>0</v>
      </c>
      <c r="HF39">
        <f t="shared" si="578"/>
        <v>0</v>
      </c>
      <c r="HG39">
        <f t="shared" si="579"/>
        <v>1</v>
      </c>
      <c r="HH39">
        <f t="shared" si="580"/>
        <v>0</v>
      </c>
      <c r="HI39">
        <f t="shared" si="581"/>
        <v>1</v>
      </c>
      <c r="HK39">
        <v>70</v>
      </c>
      <c r="HL39" t="s">
        <v>95</v>
      </c>
      <c r="HM39">
        <v>87</v>
      </c>
      <c r="HN39">
        <v>3.27E-2</v>
      </c>
      <c r="HO39">
        <v>4.7200000000000002E-3</v>
      </c>
      <c r="HP39">
        <v>47.947499999999998</v>
      </c>
      <c r="HQ39">
        <v>1E-4</v>
      </c>
      <c r="HS39">
        <f t="shared" si="630"/>
        <v>1</v>
      </c>
      <c r="HT39">
        <f t="shared" si="631"/>
        <v>0</v>
      </c>
      <c r="HU39">
        <f t="shared" si="632"/>
        <v>1</v>
      </c>
      <c r="HV39">
        <f t="shared" si="633"/>
        <v>0</v>
      </c>
      <c r="HW39">
        <f t="shared" si="634"/>
        <v>0</v>
      </c>
      <c r="HX39">
        <f t="shared" si="635"/>
        <v>1</v>
      </c>
      <c r="HZ39">
        <v>70</v>
      </c>
      <c r="IA39" t="s">
        <v>95</v>
      </c>
      <c r="IB39">
        <v>86</v>
      </c>
      <c r="IC39">
        <v>3.2500000000000001E-2</v>
      </c>
      <c r="ID39">
        <v>4.7200000000000002E-3</v>
      </c>
      <c r="IE39">
        <v>47.196800000000003</v>
      </c>
      <c r="IF39">
        <v>1E-4</v>
      </c>
      <c r="IH39">
        <f t="shared" si="684"/>
        <v>1</v>
      </c>
      <c r="II39">
        <f t="shared" si="685"/>
        <v>0</v>
      </c>
      <c r="IJ39">
        <f t="shared" si="686"/>
        <v>0</v>
      </c>
      <c r="IK39">
        <f t="shared" si="687"/>
        <v>1</v>
      </c>
      <c r="IL39">
        <f t="shared" si="688"/>
        <v>0</v>
      </c>
      <c r="IM39">
        <f t="shared" si="689"/>
        <v>1</v>
      </c>
      <c r="IO39">
        <v>70</v>
      </c>
      <c r="IP39" t="s">
        <v>95</v>
      </c>
      <c r="IQ39">
        <v>85</v>
      </c>
      <c r="IR39">
        <v>3.2399999999999998E-2</v>
      </c>
      <c r="IS39">
        <v>4.7200000000000002E-3</v>
      </c>
      <c r="IT39">
        <v>47.138100000000001</v>
      </c>
      <c r="IU39">
        <v>1E-4</v>
      </c>
      <c r="IW39">
        <f t="shared" si="738"/>
        <v>1</v>
      </c>
      <c r="IX39">
        <f t="shared" si="739"/>
        <v>0</v>
      </c>
      <c r="IY39">
        <f t="shared" si="740"/>
        <v>0</v>
      </c>
      <c r="IZ39">
        <f t="shared" si="741"/>
        <v>1</v>
      </c>
      <c r="JA39">
        <f t="shared" si="742"/>
        <v>0</v>
      </c>
      <c r="JB39">
        <f t="shared" si="743"/>
        <v>1</v>
      </c>
      <c r="JD39">
        <v>70</v>
      </c>
      <c r="JE39" t="s">
        <v>53</v>
      </c>
      <c r="JF39">
        <f t="shared" si="846"/>
        <v>84</v>
      </c>
      <c r="JG39">
        <v>-1.26E-2</v>
      </c>
      <c r="JH39">
        <v>1.8600000000000001E-3</v>
      </c>
      <c r="JI39">
        <v>45.7714</v>
      </c>
      <c r="JJ39">
        <v>1E-4</v>
      </c>
      <c r="JL39">
        <f t="shared" si="792"/>
        <v>0</v>
      </c>
      <c r="JM39">
        <f t="shared" si="793"/>
        <v>0</v>
      </c>
      <c r="JN39">
        <f t="shared" si="794"/>
        <v>0</v>
      </c>
      <c r="JO39">
        <f t="shared" si="795"/>
        <v>0</v>
      </c>
      <c r="JP39">
        <f t="shared" si="796"/>
        <v>0</v>
      </c>
      <c r="JQ39">
        <f t="shared" si="797"/>
        <v>1</v>
      </c>
      <c r="JS39">
        <v>70</v>
      </c>
      <c r="JT39" t="s">
        <v>102</v>
      </c>
      <c r="JU39">
        <f t="shared" si="955"/>
        <v>83</v>
      </c>
      <c r="JV39">
        <v>7.0900000000000005E-2</v>
      </c>
      <c r="JW39">
        <v>9.8099999999999993E-3</v>
      </c>
      <c r="JX39">
        <v>52.258800000000001</v>
      </c>
      <c r="JY39">
        <v>1E-4</v>
      </c>
      <c r="KA39">
        <f t="shared" si="847"/>
        <v>0</v>
      </c>
      <c r="KB39">
        <f t="shared" si="848"/>
        <v>0</v>
      </c>
      <c r="KC39">
        <f t="shared" si="849"/>
        <v>0</v>
      </c>
      <c r="KD39">
        <f t="shared" si="850"/>
        <v>0</v>
      </c>
      <c r="KE39">
        <f t="shared" si="851"/>
        <v>0</v>
      </c>
      <c r="KF39">
        <f t="shared" si="852"/>
        <v>1</v>
      </c>
      <c r="KH39">
        <v>70</v>
      </c>
      <c r="KI39" t="s">
        <v>102</v>
      </c>
      <c r="KJ39">
        <f t="shared" si="1010"/>
        <v>82</v>
      </c>
      <c r="KK39">
        <v>7.0000000000000007E-2</v>
      </c>
      <c r="KL39">
        <v>9.8099999999999993E-3</v>
      </c>
      <c r="KM39">
        <v>50.9422</v>
      </c>
      <c r="KN39">
        <v>1E-4</v>
      </c>
      <c r="KP39">
        <f t="shared" si="901"/>
        <v>1</v>
      </c>
      <c r="KQ39">
        <f t="shared" si="902"/>
        <v>0</v>
      </c>
      <c r="KR39">
        <f t="shared" si="903"/>
        <v>0</v>
      </c>
      <c r="KS39">
        <f t="shared" si="904"/>
        <v>1</v>
      </c>
      <c r="KT39">
        <f t="shared" si="905"/>
        <v>0</v>
      </c>
      <c r="KU39">
        <f t="shared" si="906"/>
        <v>1</v>
      </c>
      <c r="KW39">
        <v>70</v>
      </c>
      <c r="KX39" t="s">
        <v>24</v>
      </c>
      <c r="KY39">
        <f t="shared" si="1065"/>
        <v>81</v>
      </c>
      <c r="KZ39" s="1">
        <v>-2.7999999999999999E-6</v>
      </c>
      <c r="LA39" s="1">
        <v>3.6030000000000002E-7</v>
      </c>
      <c r="LB39">
        <v>60.2072</v>
      </c>
      <c r="LC39">
        <v>1E-4</v>
      </c>
      <c r="LE39">
        <f t="shared" si="956"/>
        <v>0</v>
      </c>
      <c r="LF39">
        <f t="shared" si="957"/>
        <v>0</v>
      </c>
      <c r="LG39">
        <f t="shared" si="958"/>
        <v>0</v>
      </c>
      <c r="LH39">
        <f t="shared" si="959"/>
        <v>0</v>
      </c>
      <c r="LI39">
        <f t="shared" si="960"/>
        <v>0</v>
      </c>
      <c r="LJ39">
        <f t="shared" si="961"/>
        <v>1</v>
      </c>
      <c r="LL39">
        <v>70</v>
      </c>
      <c r="LM39" t="s">
        <v>24</v>
      </c>
      <c r="LN39">
        <v>1</v>
      </c>
      <c r="LO39" s="1">
        <v>-2.8100000000000002E-6</v>
      </c>
      <c r="LP39" s="1">
        <v>3.6020000000000001E-7</v>
      </c>
      <c r="LQ39">
        <v>60.946599999999997</v>
      </c>
      <c r="LR39">
        <v>1E-4</v>
      </c>
      <c r="LT39">
        <f t="shared" si="1011"/>
        <v>1</v>
      </c>
      <c r="LU39">
        <f t="shared" si="1012"/>
        <v>0</v>
      </c>
      <c r="LV39">
        <f t="shared" si="1013"/>
        <v>0</v>
      </c>
      <c r="LW39">
        <f t="shared" si="1014"/>
        <v>0</v>
      </c>
      <c r="LX39">
        <f t="shared" si="1015"/>
        <v>0</v>
      </c>
      <c r="LY39">
        <f t="shared" si="1016"/>
        <v>1</v>
      </c>
      <c r="MA39">
        <v>70</v>
      </c>
      <c r="MB39" t="s">
        <v>75</v>
      </c>
      <c r="MC39">
        <f t="shared" si="1174"/>
        <v>79</v>
      </c>
      <c r="MD39">
        <v>-2.7300000000000001E-2</v>
      </c>
      <c r="ME39">
        <v>3.6700000000000001E-3</v>
      </c>
      <c r="MF39">
        <v>55.560200000000002</v>
      </c>
      <c r="MG39">
        <v>1E-4</v>
      </c>
      <c r="MI39">
        <f t="shared" si="1066"/>
        <v>0</v>
      </c>
      <c r="MJ39">
        <f t="shared" si="1067"/>
        <v>0</v>
      </c>
      <c r="MK39">
        <f t="shared" si="1068"/>
        <v>0</v>
      </c>
      <c r="ML39">
        <f t="shared" si="1069"/>
        <v>0</v>
      </c>
      <c r="MM39">
        <f t="shared" si="1070"/>
        <v>0</v>
      </c>
      <c r="MN39">
        <f t="shared" si="1071"/>
        <v>1</v>
      </c>
      <c r="MP39">
        <v>70</v>
      </c>
      <c r="MQ39" t="s">
        <v>64</v>
      </c>
      <c r="MR39">
        <f t="shared" si="1229"/>
        <v>78</v>
      </c>
      <c r="MS39">
        <v>-2.2522000000000002</v>
      </c>
      <c r="MT39">
        <v>0.2868</v>
      </c>
      <c r="MU39">
        <v>61.686900000000001</v>
      </c>
      <c r="MV39">
        <v>1E-4</v>
      </c>
      <c r="MX39">
        <f t="shared" si="1120"/>
        <v>0</v>
      </c>
      <c r="MY39">
        <f t="shared" si="1121"/>
        <v>0</v>
      </c>
      <c r="MZ39">
        <f t="shared" si="1122"/>
        <v>0</v>
      </c>
      <c r="NA39">
        <f t="shared" si="1123"/>
        <v>0</v>
      </c>
      <c r="NB39">
        <f t="shared" si="1124"/>
        <v>0</v>
      </c>
      <c r="NC39">
        <f t="shared" si="1125"/>
        <v>1</v>
      </c>
      <c r="NE39">
        <v>70</v>
      </c>
      <c r="NF39" t="s">
        <v>64</v>
      </c>
      <c r="NG39">
        <f t="shared" si="1284"/>
        <v>77</v>
      </c>
      <c r="NH39">
        <v>-2.2452000000000001</v>
      </c>
      <c r="NI39">
        <v>0.28670000000000001</v>
      </c>
      <c r="NJ39">
        <v>61.309100000000001</v>
      </c>
      <c r="NK39">
        <v>1E-4</v>
      </c>
      <c r="NM39">
        <f t="shared" si="1175"/>
        <v>1</v>
      </c>
      <c r="NN39">
        <f t="shared" si="1176"/>
        <v>0</v>
      </c>
      <c r="NO39">
        <f t="shared" si="1177"/>
        <v>0</v>
      </c>
      <c r="NP39">
        <f t="shared" si="1178"/>
        <v>0</v>
      </c>
      <c r="NQ39">
        <f t="shared" si="1179"/>
        <v>0</v>
      </c>
      <c r="NR39">
        <f t="shared" si="1180"/>
        <v>1</v>
      </c>
      <c r="NT39">
        <v>70</v>
      </c>
      <c r="NU39" t="s">
        <v>64</v>
      </c>
      <c r="NV39">
        <f t="shared" si="1339"/>
        <v>76</v>
      </c>
      <c r="NW39">
        <v>-2.2471000000000001</v>
      </c>
      <c r="NX39">
        <v>0.28670000000000001</v>
      </c>
      <c r="NY39">
        <v>61.417499999999997</v>
      </c>
      <c r="NZ39">
        <v>1E-4</v>
      </c>
      <c r="OB39">
        <f t="shared" si="1230"/>
        <v>1</v>
      </c>
      <c r="OC39">
        <f t="shared" si="1231"/>
        <v>0</v>
      </c>
      <c r="OD39">
        <f t="shared" si="1232"/>
        <v>0</v>
      </c>
      <c r="OE39">
        <f t="shared" si="1233"/>
        <v>1</v>
      </c>
      <c r="OF39">
        <f t="shared" si="1234"/>
        <v>0</v>
      </c>
      <c r="OG39">
        <f t="shared" si="1235"/>
        <v>1</v>
      </c>
      <c r="OI39">
        <v>70</v>
      </c>
      <c r="OJ39" t="s">
        <v>64</v>
      </c>
      <c r="OK39">
        <f t="shared" si="1400"/>
        <v>75</v>
      </c>
      <c r="OL39">
        <v>-2.2412999999999998</v>
      </c>
      <c r="OM39">
        <v>0.28670000000000001</v>
      </c>
      <c r="ON39">
        <v>61.101500000000001</v>
      </c>
      <c r="OO39">
        <v>1E-4</v>
      </c>
      <c r="OQ39">
        <f t="shared" si="1285"/>
        <v>1</v>
      </c>
      <c r="OR39">
        <f t="shared" si="1286"/>
        <v>0</v>
      </c>
      <c r="OS39">
        <f t="shared" si="1287"/>
        <v>0</v>
      </c>
      <c r="OT39">
        <f t="shared" si="1288"/>
        <v>1</v>
      </c>
      <c r="OU39">
        <f t="shared" si="1289"/>
        <v>0</v>
      </c>
      <c r="OV39">
        <f t="shared" si="1290"/>
        <v>1</v>
      </c>
      <c r="OX39">
        <v>70</v>
      </c>
      <c r="OY39" t="s">
        <v>64</v>
      </c>
      <c r="OZ39">
        <f t="shared" si="1455"/>
        <v>74</v>
      </c>
      <c r="PA39">
        <v>-2.2642000000000002</v>
      </c>
      <c r="PB39">
        <v>0.28670000000000001</v>
      </c>
      <c r="PC39">
        <v>62.386299999999999</v>
      </c>
      <c r="PD39">
        <v>1E-4</v>
      </c>
      <c r="PF39">
        <f t="shared" si="1340"/>
        <v>1</v>
      </c>
      <c r="PG39">
        <f t="shared" si="1341"/>
        <v>0</v>
      </c>
      <c r="PH39">
        <f t="shared" si="1342"/>
        <v>0</v>
      </c>
      <c r="PI39">
        <f t="shared" si="1343"/>
        <v>1</v>
      </c>
      <c r="PJ39">
        <f t="shared" si="1344"/>
        <v>0</v>
      </c>
      <c r="PK39">
        <f t="shared" si="1345"/>
        <v>1</v>
      </c>
      <c r="PM39">
        <v>70</v>
      </c>
      <c r="PN39" t="s">
        <v>64</v>
      </c>
      <c r="PO39">
        <f t="shared" si="1510"/>
        <v>73</v>
      </c>
      <c r="PP39">
        <v>-2.2448999999999999</v>
      </c>
      <c r="PQ39">
        <v>0.28660000000000002</v>
      </c>
      <c r="PR39">
        <v>61.334299999999999</v>
      </c>
      <c r="PS39">
        <v>1E-4</v>
      </c>
      <c r="PU39">
        <f t="shared" si="1401"/>
        <v>1</v>
      </c>
      <c r="PV39">
        <f t="shared" si="1402"/>
        <v>0</v>
      </c>
      <c r="PW39">
        <f t="shared" si="1403"/>
        <v>0</v>
      </c>
      <c r="PX39">
        <f t="shared" si="1404"/>
        <v>0</v>
      </c>
      <c r="PY39">
        <f t="shared" si="1405"/>
        <v>0</v>
      </c>
      <c r="PZ39">
        <f t="shared" si="1406"/>
        <v>1</v>
      </c>
      <c r="QB39">
        <v>70</v>
      </c>
      <c r="QC39" t="s">
        <v>64</v>
      </c>
      <c r="QD39">
        <f t="shared" ref="QD39:QD102" si="1565">QD38</f>
        <v>72</v>
      </c>
      <c r="QE39">
        <v>-2.2507999999999999</v>
      </c>
      <c r="QF39">
        <v>0.28660000000000002</v>
      </c>
      <c r="QG39">
        <v>61.661799999999999</v>
      </c>
      <c r="QH39">
        <v>1E-4</v>
      </c>
      <c r="QJ39">
        <f t="shared" si="1456"/>
        <v>1</v>
      </c>
      <c r="QK39">
        <f t="shared" si="1457"/>
        <v>0</v>
      </c>
      <c r="QL39">
        <f t="shared" si="1458"/>
        <v>0</v>
      </c>
      <c r="QM39">
        <f t="shared" si="1459"/>
        <v>1</v>
      </c>
      <c r="QN39">
        <f t="shared" si="1460"/>
        <v>0</v>
      </c>
      <c r="QO39">
        <f t="shared" si="1461"/>
        <v>1</v>
      </c>
      <c r="QQ39">
        <v>70</v>
      </c>
      <c r="QR39" t="s">
        <v>111</v>
      </c>
      <c r="QS39">
        <f>QS38</f>
        <v>71</v>
      </c>
      <c r="QT39">
        <v>-5.7799999999999997E-2</v>
      </c>
      <c r="QU39">
        <v>7.2899999999999996E-3</v>
      </c>
      <c r="QV39">
        <v>62.733699999999999</v>
      </c>
      <c r="QW39">
        <v>1E-4</v>
      </c>
      <c r="QY39">
        <f t="shared" si="1511"/>
        <v>0</v>
      </c>
      <c r="QZ39">
        <f t="shared" si="1512"/>
        <v>0</v>
      </c>
      <c r="RA39">
        <f t="shared" si="1513"/>
        <v>0</v>
      </c>
      <c r="RB39">
        <f t="shared" si="1514"/>
        <v>0</v>
      </c>
      <c r="RC39">
        <f t="shared" si="1515"/>
        <v>0</v>
      </c>
      <c r="RD39">
        <f t="shared" si="1516"/>
        <v>1</v>
      </c>
      <c r="RF39">
        <v>70</v>
      </c>
      <c r="RG39" s="2" t="s">
        <v>36</v>
      </c>
      <c r="RH39" s="2">
        <f>RF39</f>
        <v>70</v>
      </c>
      <c r="RI39" s="2">
        <v>0.1139</v>
      </c>
      <c r="RJ39" s="2">
        <v>1.7600000000000001E-2</v>
      </c>
      <c r="RK39" s="2">
        <v>41.683</v>
      </c>
      <c r="RL39" s="2">
        <v>1E-4</v>
      </c>
      <c r="RN39">
        <f t="shared" ref="RN39:RN70" si="1566">IF(RG39=QR39,1,0)</f>
        <v>0</v>
      </c>
      <c r="RO39">
        <f t="shared" ref="RO39:RO70" si="1567">IF(RH39=QS39,1,0)</f>
        <v>0</v>
      </c>
      <c r="RP39">
        <f t="shared" ref="RP39:RP70" si="1568">IF(RI39=QT39,1,0)</f>
        <v>0</v>
      </c>
      <c r="RQ39">
        <f t="shared" ref="RQ39:RQ70" si="1569">IF(RJ39=QU39,1,0)</f>
        <v>0</v>
      </c>
      <c r="RR39">
        <f t="shared" ref="RR39:RR70" si="1570">IF(RK39=QV39,1,0)</f>
        <v>0</v>
      </c>
      <c r="RS39">
        <f t="shared" ref="RS39:RS70" si="1571">IF(RL39=QW39,1,0)</f>
        <v>1</v>
      </c>
    </row>
    <row r="40" spans="1:922" x14ac:dyDescent="0.25">
      <c r="A40">
        <v>69</v>
      </c>
      <c r="B40" t="s">
        <v>53</v>
      </c>
      <c r="C40">
        <v>102</v>
      </c>
      <c r="D40">
        <v>-1.24E-2</v>
      </c>
      <c r="E40">
        <v>1.8699999999999999E-3</v>
      </c>
      <c r="F40">
        <v>43.905099999999997</v>
      </c>
      <c r="G40">
        <v>1E-4</v>
      </c>
      <c r="I40">
        <v>69</v>
      </c>
      <c r="J40" t="s">
        <v>53</v>
      </c>
      <c r="K40">
        <v>101</v>
      </c>
      <c r="L40">
        <v>-1.24E-2</v>
      </c>
      <c r="M40">
        <v>1.8699999999999999E-3</v>
      </c>
      <c r="N40">
        <v>44.018500000000003</v>
      </c>
      <c r="O40">
        <v>1E-4</v>
      </c>
      <c r="Q40">
        <f t="shared" si="1346"/>
        <v>1</v>
      </c>
      <c r="R40">
        <f t="shared" si="1347"/>
        <v>0</v>
      </c>
      <c r="S40">
        <f t="shared" si="1348"/>
        <v>1</v>
      </c>
      <c r="T40">
        <f t="shared" si="1349"/>
        <v>1</v>
      </c>
      <c r="U40">
        <f t="shared" si="1350"/>
        <v>0</v>
      </c>
      <c r="V40">
        <f t="shared" si="1351"/>
        <v>1</v>
      </c>
      <c r="X40">
        <v>69</v>
      </c>
      <c r="Y40" t="s">
        <v>38</v>
      </c>
      <c r="Z40">
        <v>100</v>
      </c>
      <c r="AA40">
        <v>1.06E-2</v>
      </c>
      <c r="AB40">
        <v>1.5900000000000001E-3</v>
      </c>
      <c r="AC40">
        <v>44.520200000000003</v>
      </c>
      <c r="AD40">
        <v>1E-4</v>
      </c>
      <c r="AF40">
        <f t="shared" ref="AF40" si="1572">IF(Y40=J40,1,0)</f>
        <v>0</v>
      </c>
      <c r="AG40">
        <f t="shared" ref="AG40" si="1573">IF(Z40=K40,1,0)</f>
        <v>0</v>
      </c>
      <c r="AH40">
        <f t="shared" ref="AH40" si="1574">IF(AA40=L40,1,0)</f>
        <v>0</v>
      </c>
      <c r="AI40">
        <f t="shared" ref="AI40" si="1575">IF(AB40=M40,1,0)</f>
        <v>0</v>
      </c>
      <c r="AJ40">
        <f t="shared" ref="AJ40" si="1576">IF(AC40=N40,1,0)</f>
        <v>0</v>
      </c>
      <c r="AK40">
        <f t="shared" ref="AK40" si="1577">IF(AD40=O40,1,0)</f>
        <v>1</v>
      </c>
      <c r="AM40">
        <v>69</v>
      </c>
      <c r="AN40" t="s">
        <v>38</v>
      </c>
      <c r="AO40">
        <v>99</v>
      </c>
      <c r="AP40">
        <v>1.06E-2</v>
      </c>
      <c r="AQ40">
        <v>1.5900000000000001E-3</v>
      </c>
      <c r="AR40">
        <v>44.425899999999999</v>
      </c>
      <c r="AS40">
        <v>1E-4</v>
      </c>
      <c r="AU40">
        <f t="shared" ref="AU40" si="1578">IF(AN40=Y40,1,0)</f>
        <v>1</v>
      </c>
      <c r="AV40">
        <f t="shared" ref="AV40" si="1579">IF(AO40=Z40,1,0)</f>
        <v>0</v>
      </c>
      <c r="AW40">
        <f t="shared" ref="AW40" si="1580">IF(AP40=AA40,1,0)</f>
        <v>1</v>
      </c>
      <c r="AX40">
        <f t="shared" ref="AX40" si="1581">IF(AQ40=AB40,1,0)</f>
        <v>1</v>
      </c>
      <c r="AY40">
        <f t="shared" ref="AY40" si="1582">IF(AR40=AC40,1,0)</f>
        <v>0</v>
      </c>
      <c r="AZ40">
        <f t="shared" ref="AZ40" si="1583">IF(AS40=AD40,1,0)</f>
        <v>1</v>
      </c>
      <c r="BB40">
        <v>69</v>
      </c>
      <c r="BC40" t="s">
        <v>38</v>
      </c>
      <c r="BD40">
        <v>98</v>
      </c>
      <c r="BE40">
        <v>1.0500000000000001E-2</v>
      </c>
      <c r="BF40">
        <v>1.5900000000000001E-3</v>
      </c>
      <c r="BG40">
        <v>44.238300000000002</v>
      </c>
      <c r="BH40">
        <v>1E-4</v>
      </c>
      <c r="BJ40">
        <f t="shared" ref="BJ40" si="1584">IF(BC40=AN40,1,0)</f>
        <v>1</v>
      </c>
      <c r="BK40">
        <f t="shared" ref="BK40" si="1585">IF(BD40=AO40,1,0)</f>
        <v>0</v>
      </c>
      <c r="BL40">
        <f t="shared" ref="BL40" si="1586">IF(BE40=AP40,1,0)</f>
        <v>0</v>
      </c>
      <c r="BM40">
        <f t="shared" ref="BM40" si="1587">IF(BF40=AQ40,1,0)</f>
        <v>1</v>
      </c>
      <c r="BN40">
        <f t="shared" ref="BN40" si="1588">IF(BG40=AR40,1,0)</f>
        <v>0</v>
      </c>
      <c r="BO40">
        <f t="shared" ref="BO40" si="1589">IF(BH40=AS40,1,0)</f>
        <v>1</v>
      </c>
      <c r="BQ40">
        <v>69</v>
      </c>
      <c r="BR40" t="s">
        <v>53</v>
      </c>
      <c r="BS40">
        <v>97</v>
      </c>
      <c r="BT40">
        <v>-1.24E-2</v>
      </c>
      <c r="BU40">
        <v>1.8699999999999999E-3</v>
      </c>
      <c r="BV40">
        <v>44.273200000000003</v>
      </c>
      <c r="BW40">
        <v>1E-4</v>
      </c>
      <c r="BY40">
        <f t="shared" ref="BY40" si="1590">IF(BR40=BC40,1,0)</f>
        <v>0</v>
      </c>
      <c r="BZ40">
        <f t="shared" ref="BZ40" si="1591">IF(BS40=BD40,1,0)</f>
        <v>0</v>
      </c>
      <c r="CA40">
        <f t="shared" ref="CA40" si="1592">IF(BT40=BE40,1,0)</f>
        <v>0</v>
      </c>
      <c r="CB40">
        <f t="shared" ref="CB40" si="1593">IF(BU40=BF40,1,0)</f>
        <v>0</v>
      </c>
      <c r="CC40">
        <f t="shared" ref="CC40" si="1594">IF(BV40=BG40,1,0)</f>
        <v>0</v>
      </c>
      <c r="CD40">
        <f t="shared" ref="CD40" si="1595">IF(BW40=BH40,1,0)</f>
        <v>1</v>
      </c>
      <c r="CF40">
        <v>69</v>
      </c>
      <c r="CG40" t="s">
        <v>91</v>
      </c>
      <c r="CH40">
        <v>96</v>
      </c>
      <c r="CI40">
        <v>3.4200000000000001E-2</v>
      </c>
      <c r="CJ40">
        <v>5.1799999999999997E-3</v>
      </c>
      <c r="CK40">
        <v>43.576000000000001</v>
      </c>
      <c r="CL40">
        <v>1E-4</v>
      </c>
      <c r="CN40">
        <f t="shared" ref="CN40" si="1596">IF(CG40=BR40,1,0)</f>
        <v>0</v>
      </c>
      <c r="CO40">
        <f t="shared" ref="CO40" si="1597">IF(CH40=BS40,1,0)</f>
        <v>0</v>
      </c>
      <c r="CP40">
        <f t="shared" ref="CP40" si="1598">IF(CI40=BT40,1,0)</f>
        <v>0</v>
      </c>
      <c r="CQ40">
        <f t="shared" ref="CQ40" si="1599">IF(CJ40=BU40,1,0)</f>
        <v>0</v>
      </c>
      <c r="CR40">
        <f t="shared" ref="CR40" si="1600">IF(CK40=BV40,1,0)</f>
        <v>0</v>
      </c>
      <c r="CS40">
        <f t="shared" ref="CS40" si="1601">IF(CL40=BW40,1,0)</f>
        <v>1</v>
      </c>
      <c r="CU40">
        <v>69</v>
      </c>
      <c r="CV40" t="s">
        <v>29</v>
      </c>
      <c r="CW40">
        <v>95</v>
      </c>
      <c r="CX40">
        <v>0.11600000000000001</v>
      </c>
      <c r="CY40">
        <v>1.7500000000000002E-2</v>
      </c>
      <c r="CZ40">
        <v>43.840499999999999</v>
      </c>
      <c r="DA40">
        <v>1E-4</v>
      </c>
      <c r="DC40">
        <f t="shared" ref="DC40" si="1602">IF(CV40=CG40,1,0)</f>
        <v>0</v>
      </c>
      <c r="DD40">
        <f t="shared" ref="DD40" si="1603">IF(CW40=CH40,1,0)</f>
        <v>0</v>
      </c>
      <c r="DE40">
        <f t="shared" ref="DE40" si="1604">IF(CX40=CI40,1,0)</f>
        <v>0</v>
      </c>
      <c r="DF40">
        <f t="shared" ref="DF40" si="1605">IF(CY40=CJ40,1,0)</f>
        <v>0</v>
      </c>
      <c r="DG40">
        <f t="shared" ref="DG40" si="1606">IF(CZ40=CK40,1,0)</f>
        <v>0</v>
      </c>
      <c r="DH40">
        <f t="shared" ref="DH40" si="1607">IF(DA40=CL40,1,0)</f>
        <v>1</v>
      </c>
      <c r="DJ40">
        <v>69</v>
      </c>
      <c r="DK40" t="s">
        <v>29</v>
      </c>
      <c r="DL40">
        <v>94</v>
      </c>
      <c r="DM40">
        <v>0.1159</v>
      </c>
      <c r="DN40">
        <v>1.7500000000000002E-2</v>
      </c>
      <c r="DO40">
        <v>43.811</v>
      </c>
      <c r="DP40">
        <v>1E-4</v>
      </c>
      <c r="DR40">
        <f t="shared" ref="DR40" si="1608">IF(DK40=CV40,1,0)</f>
        <v>1</v>
      </c>
      <c r="DS40">
        <f t="shared" ref="DS40" si="1609">IF(DL40=CW40,1,0)</f>
        <v>0</v>
      </c>
      <c r="DT40">
        <f t="shared" ref="DT40" si="1610">IF(DM40=CX40,1,0)</f>
        <v>0</v>
      </c>
      <c r="DU40">
        <f t="shared" ref="DU40" si="1611">IF(DN40=CY40,1,0)</f>
        <v>1</v>
      </c>
      <c r="DV40">
        <f t="shared" ref="DV40" si="1612">IF(DO40=CZ40,1,0)</f>
        <v>0</v>
      </c>
      <c r="DW40">
        <f t="shared" ref="DW40" si="1613">IF(DP40=DA40,1,0)</f>
        <v>1</v>
      </c>
      <c r="DY40">
        <v>69</v>
      </c>
      <c r="DZ40" t="s">
        <v>29</v>
      </c>
      <c r="EA40">
        <v>93</v>
      </c>
      <c r="EB40">
        <v>0.1177</v>
      </c>
      <c r="EC40">
        <v>1.7500000000000002E-2</v>
      </c>
      <c r="ED40">
        <v>45.165500000000002</v>
      </c>
      <c r="EE40">
        <v>1E-4</v>
      </c>
      <c r="EG40">
        <f t="shared" ref="EG40" si="1614">IF(DZ40=DK40,1,0)</f>
        <v>1</v>
      </c>
      <c r="EH40">
        <f t="shared" ref="EH40" si="1615">IF(EA40=DL40,1,0)</f>
        <v>0</v>
      </c>
      <c r="EI40">
        <f t="shared" ref="EI40" si="1616">IF(EB40=DM40,1,0)</f>
        <v>0</v>
      </c>
      <c r="EJ40">
        <f t="shared" ref="EJ40" si="1617">IF(EC40=DN40,1,0)</f>
        <v>1</v>
      </c>
      <c r="EK40">
        <f t="shared" ref="EK40" si="1618">IF(ED40=DO40,1,0)</f>
        <v>0</v>
      </c>
      <c r="EL40">
        <f t="shared" ref="EL40" si="1619">IF(EE40=DP40,1,0)</f>
        <v>1</v>
      </c>
      <c r="EN40">
        <v>69</v>
      </c>
      <c r="EO40" t="s">
        <v>72</v>
      </c>
      <c r="EP40">
        <v>92</v>
      </c>
      <c r="EQ40">
        <v>3.8199999999999998E-2</v>
      </c>
      <c r="ER40">
        <v>5.0099999999999997E-3</v>
      </c>
      <c r="ES40">
        <v>58.092300000000002</v>
      </c>
      <c r="ET40">
        <v>1E-4</v>
      </c>
      <c r="EV40">
        <f t="shared" si="360"/>
        <v>0</v>
      </c>
      <c r="EW40">
        <f t="shared" si="361"/>
        <v>0</v>
      </c>
      <c r="EX40">
        <f t="shared" si="362"/>
        <v>0</v>
      </c>
      <c r="EY40">
        <f t="shared" si="363"/>
        <v>0</v>
      </c>
      <c r="EZ40">
        <f t="shared" si="364"/>
        <v>0</v>
      </c>
      <c r="FA40">
        <f t="shared" si="365"/>
        <v>1</v>
      </c>
      <c r="FC40">
        <v>69</v>
      </c>
      <c r="FD40" t="s">
        <v>5</v>
      </c>
      <c r="FE40">
        <v>91</v>
      </c>
      <c r="FF40">
        <v>1.9199999999999998E-2</v>
      </c>
      <c r="FG40">
        <v>2.5899999999999999E-3</v>
      </c>
      <c r="FH40">
        <v>54.697200000000002</v>
      </c>
      <c r="FI40">
        <v>1E-4</v>
      </c>
      <c r="FK40">
        <f t="shared" si="414"/>
        <v>0</v>
      </c>
      <c r="FL40">
        <f t="shared" si="415"/>
        <v>0</v>
      </c>
      <c r="FM40">
        <f t="shared" si="416"/>
        <v>0</v>
      </c>
      <c r="FN40">
        <f t="shared" si="417"/>
        <v>0</v>
      </c>
      <c r="FO40">
        <f t="shared" si="418"/>
        <v>0</v>
      </c>
      <c r="FP40">
        <f t="shared" si="419"/>
        <v>1</v>
      </c>
      <c r="FR40">
        <v>69</v>
      </c>
      <c r="FS40" t="s">
        <v>102</v>
      </c>
      <c r="FT40">
        <v>90</v>
      </c>
      <c r="FU40">
        <v>6.93E-2</v>
      </c>
      <c r="FV40">
        <v>9.8200000000000006E-3</v>
      </c>
      <c r="FW40">
        <v>49.817500000000003</v>
      </c>
      <c r="FX40">
        <v>1E-4</v>
      </c>
      <c r="FZ40">
        <f t="shared" si="468"/>
        <v>0</v>
      </c>
      <c r="GA40">
        <f t="shared" si="469"/>
        <v>0</v>
      </c>
      <c r="GB40">
        <f t="shared" si="470"/>
        <v>0</v>
      </c>
      <c r="GC40">
        <f t="shared" si="471"/>
        <v>0</v>
      </c>
      <c r="GD40">
        <f t="shared" si="472"/>
        <v>0</v>
      </c>
      <c r="GE40">
        <f t="shared" si="473"/>
        <v>1</v>
      </c>
      <c r="GG40">
        <v>69</v>
      </c>
      <c r="GH40" t="s">
        <v>102</v>
      </c>
      <c r="GI40">
        <v>89</v>
      </c>
      <c r="GJ40">
        <v>6.93E-2</v>
      </c>
      <c r="GK40">
        <v>9.8200000000000006E-3</v>
      </c>
      <c r="GL40">
        <v>49.805500000000002</v>
      </c>
      <c r="GM40">
        <v>1E-4</v>
      </c>
      <c r="GO40">
        <f t="shared" si="522"/>
        <v>1</v>
      </c>
      <c r="GP40">
        <f t="shared" si="523"/>
        <v>0</v>
      </c>
      <c r="GQ40">
        <f t="shared" si="524"/>
        <v>1</v>
      </c>
      <c r="GR40">
        <f t="shared" si="525"/>
        <v>1</v>
      </c>
      <c r="GS40">
        <f t="shared" si="526"/>
        <v>0</v>
      </c>
      <c r="GT40">
        <f t="shared" si="527"/>
        <v>1</v>
      </c>
      <c r="GV40">
        <v>69</v>
      </c>
      <c r="GW40" t="s">
        <v>102</v>
      </c>
      <c r="GX40">
        <v>88</v>
      </c>
      <c r="GY40">
        <v>6.8699999999999997E-2</v>
      </c>
      <c r="GZ40">
        <v>9.8200000000000006E-3</v>
      </c>
      <c r="HA40">
        <v>48.911200000000001</v>
      </c>
      <c r="HB40">
        <v>1E-4</v>
      </c>
      <c r="HD40">
        <f t="shared" si="576"/>
        <v>1</v>
      </c>
      <c r="HE40">
        <f t="shared" si="577"/>
        <v>0</v>
      </c>
      <c r="HF40">
        <f t="shared" si="578"/>
        <v>0</v>
      </c>
      <c r="HG40">
        <f t="shared" si="579"/>
        <v>1</v>
      </c>
      <c r="HH40">
        <f t="shared" si="580"/>
        <v>0</v>
      </c>
      <c r="HI40">
        <f t="shared" si="581"/>
        <v>1</v>
      </c>
      <c r="HK40">
        <v>69</v>
      </c>
      <c r="HL40" t="s">
        <v>102</v>
      </c>
      <c r="HM40">
        <v>87</v>
      </c>
      <c r="HN40">
        <v>6.88E-2</v>
      </c>
      <c r="HO40">
        <v>9.8200000000000006E-3</v>
      </c>
      <c r="HP40">
        <v>49.075699999999998</v>
      </c>
      <c r="HQ40">
        <v>1E-4</v>
      </c>
      <c r="HS40">
        <f t="shared" si="630"/>
        <v>1</v>
      </c>
      <c r="HT40">
        <f t="shared" si="631"/>
        <v>0</v>
      </c>
      <c r="HU40">
        <f t="shared" si="632"/>
        <v>0</v>
      </c>
      <c r="HV40">
        <f t="shared" si="633"/>
        <v>1</v>
      </c>
      <c r="HW40">
        <f t="shared" si="634"/>
        <v>0</v>
      </c>
      <c r="HX40">
        <f t="shared" si="635"/>
        <v>1</v>
      </c>
      <c r="HZ40">
        <v>69</v>
      </c>
      <c r="IA40" t="s">
        <v>102</v>
      </c>
      <c r="IB40">
        <v>86</v>
      </c>
      <c r="IC40">
        <v>6.9000000000000006E-2</v>
      </c>
      <c r="ID40">
        <v>9.8200000000000006E-3</v>
      </c>
      <c r="IE40">
        <v>49.389400000000002</v>
      </c>
      <c r="IF40">
        <v>1E-4</v>
      </c>
      <c r="IH40">
        <f t="shared" si="684"/>
        <v>1</v>
      </c>
      <c r="II40">
        <f t="shared" si="685"/>
        <v>0</v>
      </c>
      <c r="IJ40">
        <f t="shared" si="686"/>
        <v>0</v>
      </c>
      <c r="IK40">
        <f t="shared" si="687"/>
        <v>1</v>
      </c>
      <c r="IL40">
        <f t="shared" si="688"/>
        <v>0</v>
      </c>
      <c r="IM40">
        <f t="shared" si="689"/>
        <v>1</v>
      </c>
      <c r="IO40">
        <v>69</v>
      </c>
      <c r="IP40" t="s">
        <v>102</v>
      </c>
      <c r="IQ40">
        <v>85</v>
      </c>
      <c r="IR40">
        <v>6.8699999999999997E-2</v>
      </c>
      <c r="IS40">
        <v>9.8200000000000006E-3</v>
      </c>
      <c r="IT40">
        <v>48.980200000000004</v>
      </c>
      <c r="IU40">
        <v>1E-4</v>
      </c>
      <c r="IW40">
        <f t="shared" si="738"/>
        <v>1</v>
      </c>
      <c r="IX40">
        <f t="shared" si="739"/>
        <v>0</v>
      </c>
      <c r="IY40">
        <f t="shared" si="740"/>
        <v>0</v>
      </c>
      <c r="IZ40">
        <f t="shared" si="741"/>
        <v>1</v>
      </c>
      <c r="JA40">
        <f t="shared" si="742"/>
        <v>0</v>
      </c>
      <c r="JB40">
        <f t="shared" si="743"/>
        <v>1</v>
      </c>
      <c r="JD40">
        <v>69</v>
      </c>
      <c r="JE40" t="s">
        <v>102</v>
      </c>
      <c r="JF40">
        <f t="shared" si="846"/>
        <v>84</v>
      </c>
      <c r="JG40">
        <v>7.0800000000000002E-2</v>
      </c>
      <c r="JH40">
        <v>9.8099999999999993E-3</v>
      </c>
      <c r="JI40">
        <v>52.089399999999998</v>
      </c>
      <c r="JJ40">
        <v>1E-4</v>
      </c>
      <c r="JL40">
        <f t="shared" si="792"/>
        <v>1</v>
      </c>
      <c r="JM40">
        <f t="shared" si="793"/>
        <v>0</v>
      </c>
      <c r="JN40">
        <f t="shared" si="794"/>
        <v>0</v>
      </c>
      <c r="JO40">
        <f t="shared" si="795"/>
        <v>0</v>
      </c>
      <c r="JP40">
        <f t="shared" si="796"/>
        <v>0</v>
      </c>
      <c r="JQ40">
        <f t="shared" si="797"/>
        <v>1</v>
      </c>
      <c r="JS40">
        <v>69</v>
      </c>
      <c r="JT40" t="s">
        <v>75</v>
      </c>
      <c r="JU40">
        <f t="shared" si="955"/>
        <v>83</v>
      </c>
      <c r="JV40">
        <v>-2.7300000000000001E-2</v>
      </c>
      <c r="JW40">
        <v>3.6700000000000001E-3</v>
      </c>
      <c r="JX40">
        <v>55.521500000000003</v>
      </c>
      <c r="JY40">
        <v>1E-4</v>
      </c>
      <c r="KA40">
        <f t="shared" si="847"/>
        <v>0</v>
      </c>
      <c r="KB40">
        <f t="shared" si="848"/>
        <v>0</v>
      </c>
      <c r="KC40">
        <f t="shared" si="849"/>
        <v>0</v>
      </c>
      <c r="KD40">
        <f t="shared" si="850"/>
        <v>0</v>
      </c>
      <c r="KE40">
        <f t="shared" si="851"/>
        <v>0</v>
      </c>
      <c r="KF40">
        <f t="shared" si="852"/>
        <v>1</v>
      </c>
      <c r="KH40">
        <v>69</v>
      </c>
      <c r="KI40" t="s">
        <v>75</v>
      </c>
      <c r="KJ40">
        <f t="shared" si="1010"/>
        <v>82</v>
      </c>
      <c r="KK40">
        <v>-2.7300000000000001E-2</v>
      </c>
      <c r="KL40">
        <v>3.6700000000000001E-3</v>
      </c>
      <c r="KM40">
        <v>55.5351</v>
      </c>
      <c r="KN40">
        <v>1E-4</v>
      </c>
      <c r="KP40">
        <f t="shared" si="901"/>
        <v>1</v>
      </c>
      <c r="KQ40">
        <f t="shared" si="902"/>
        <v>0</v>
      </c>
      <c r="KR40">
        <f t="shared" si="903"/>
        <v>1</v>
      </c>
      <c r="KS40">
        <f t="shared" si="904"/>
        <v>1</v>
      </c>
      <c r="KT40">
        <f t="shared" si="905"/>
        <v>0</v>
      </c>
      <c r="KU40">
        <f t="shared" si="906"/>
        <v>1</v>
      </c>
      <c r="KW40">
        <v>69</v>
      </c>
      <c r="KX40" t="s">
        <v>29</v>
      </c>
      <c r="KY40">
        <f t="shared" si="1065"/>
        <v>81</v>
      </c>
      <c r="KZ40">
        <v>0.13370000000000001</v>
      </c>
      <c r="LA40">
        <v>1.7000000000000001E-2</v>
      </c>
      <c r="LB40">
        <v>61.764299999999999</v>
      </c>
      <c r="LC40">
        <v>1E-4</v>
      </c>
      <c r="LE40">
        <f t="shared" si="956"/>
        <v>0</v>
      </c>
      <c r="LF40">
        <f t="shared" si="957"/>
        <v>0</v>
      </c>
      <c r="LG40">
        <f t="shared" si="958"/>
        <v>0</v>
      </c>
      <c r="LH40">
        <f t="shared" si="959"/>
        <v>0</v>
      </c>
      <c r="LI40">
        <f t="shared" si="960"/>
        <v>0</v>
      </c>
      <c r="LJ40">
        <f t="shared" si="961"/>
        <v>1</v>
      </c>
      <c r="LL40">
        <v>69</v>
      </c>
      <c r="LM40" t="s">
        <v>64</v>
      </c>
      <c r="LN40">
        <v>1</v>
      </c>
      <c r="LO40">
        <v>-2.2513000000000001</v>
      </c>
      <c r="LP40">
        <v>0.2868</v>
      </c>
      <c r="LQ40">
        <v>61.633400000000002</v>
      </c>
      <c r="LR40">
        <v>1E-4</v>
      </c>
      <c r="LT40">
        <f t="shared" si="1011"/>
        <v>0</v>
      </c>
      <c r="LU40">
        <f t="shared" si="1012"/>
        <v>0</v>
      </c>
      <c r="LV40">
        <f t="shared" si="1013"/>
        <v>0</v>
      </c>
      <c r="LW40">
        <f t="shared" si="1014"/>
        <v>0</v>
      </c>
      <c r="LX40">
        <f t="shared" si="1015"/>
        <v>0</v>
      </c>
      <c r="LY40">
        <f t="shared" si="1016"/>
        <v>1</v>
      </c>
      <c r="MA40">
        <v>69</v>
      </c>
      <c r="MB40" t="s">
        <v>64</v>
      </c>
      <c r="MC40">
        <f t="shared" si="1174"/>
        <v>79</v>
      </c>
      <c r="MD40">
        <v>-2.2513000000000001</v>
      </c>
      <c r="ME40">
        <v>0.2868</v>
      </c>
      <c r="MF40">
        <v>61.638199999999998</v>
      </c>
      <c r="MG40">
        <v>1E-4</v>
      </c>
      <c r="MI40">
        <f t="shared" si="1066"/>
        <v>1</v>
      </c>
      <c r="MJ40">
        <f t="shared" si="1067"/>
        <v>0</v>
      </c>
      <c r="MK40">
        <f t="shared" si="1068"/>
        <v>1</v>
      </c>
      <c r="ML40">
        <f t="shared" si="1069"/>
        <v>1</v>
      </c>
      <c r="MM40">
        <f t="shared" si="1070"/>
        <v>0</v>
      </c>
      <c r="MN40">
        <f t="shared" si="1071"/>
        <v>1</v>
      </c>
      <c r="MP40">
        <v>69</v>
      </c>
      <c r="MQ40" t="s">
        <v>24</v>
      </c>
      <c r="MR40">
        <f t="shared" si="1229"/>
        <v>78</v>
      </c>
      <c r="MS40" s="1">
        <v>-2.8700000000000001E-6</v>
      </c>
      <c r="MT40" s="1">
        <v>3.6020000000000001E-7</v>
      </c>
      <c r="MU40">
        <v>63.406500000000001</v>
      </c>
      <c r="MV40">
        <v>1E-4</v>
      </c>
      <c r="MX40">
        <f t="shared" si="1120"/>
        <v>0</v>
      </c>
      <c r="MY40">
        <f t="shared" si="1121"/>
        <v>0</v>
      </c>
      <c r="MZ40">
        <f t="shared" si="1122"/>
        <v>0</v>
      </c>
      <c r="NA40">
        <f t="shared" si="1123"/>
        <v>0</v>
      </c>
      <c r="NB40">
        <f t="shared" si="1124"/>
        <v>0</v>
      </c>
      <c r="NC40">
        <f t="shared" si="1125"/>
        <v>1</v>
      </c>
      <c r="NE40">
        <v>69</v>
      </c>
      <c r="NF40" t="s">
        <v>24</v>
      </c>
      <c r="NG40">
        <f t="shared" si="1284"/>
        <v>77</v>
      </c>
      <c r="NH40" s="1">
        <v>-2.9000000000000002E-6</v>
      </c>
      <c r="NI40" s="1">
        <v>3.601E-7</v>
      </c>
      <c r="NJ40">
        <v>64.855400000000003</v>
      </c>
      <c r="NK40">
        <v>1E-4</v>
      </c>
      <c r="NM40">
        <f t="shared" si="1175"/>
        <v>1</v>
      </c>
      <c r="NN40">
        <f t="shared" si="1176"/>
        <v>0</v>
      </c>
      <c r="NO40">
        <f t="shared" si="1177"/>
        <v>0</v>
      </c>
      <c r="NP40">
        <f t="shared" si="1178"/>
        <v>0</v>
      </c>
      <c r="NQ40">
        <f t="shared" si="1179"/>
        <v>0</v>
      </c>
      <c r="NR40">
        <f t="shared" si="1180"/>
        <v>1</v>
      </c>
      <c r="NT40">
        <v>69</v>
      </c>
      <c r="NU40" t="s">
        <v>24</v>
      </c>
      <c r="NV40">
        <f t="shared" si="1339"/>
        <v>76</v>
      </c>
      <c r="NW40" s="1">
        <v>-2.9000000000000002E-6</v>
      </c>
      <c r="NX40" s="1">
        <v>3.601E-7</v>
      </c>
      <c r="NY40">
        <v>65.042199999999994</v>
      </c>
      <c r="NZ40">
        <v>1E-4</v>
      </c>
      <c r="OB40">
        <f t="shared" si="1230"/>
        <v>1</v>
      </c>
      <c r="OC40">
        <f t="shared" si="1231"/>
        <v>0</v>
      </c>
      <c r="OD40">
        <f t="shared" si="1232"/>
        <v>1</v>
      </c>
      <c r="OE40">
        <f t="shared" si="1233"/>
        <v>1</v>
      </c>
      <c r="OF40">
        <f t="shared" si="1234"/>
        <v>0</v>
      </c>
      <c r="OG40">
        <f t="shared" si="1235"/>
        <v>1</v>
      </c>
      <c r="OI40">
        <v>69</v>
      </c>
      <c r="OJ40" t="s">
        <v>24</v>
      </c>
      <c r="OK40">
        <f t="shared" si="1400"/>
        <v>75</v>
      </c>
      <c r="OL40" s="1">
        <v>-2.9000000000000002E-6</v>
      </c>
      <c r="OM40" s="1">
        <v>3.6020000000000001E-7</v>
      </c>
      <c r="ON40">
        <v>64.698400000000007</v>
      </c>
      <c r="OO40">
        <v>1E-4</v>
      </c>
      <c r="OQ40">
        <f t="shared" si="1285"/>
        <v>1</v>
      </c>
      <c r="OR40">
        <f t="shared" si="1286"/>
        <v>0</v>
      </c>
      <c r="OS40">
        <f t="shared" si="1287"/>
        <v>1</v>
      </c>
      <c r="OT40">
        <f t="shared" si="1288"/>
        <v>0</v>
      </c>
      <c r="OU40">
        <f t="shared" si="1289"/>
        <v>0</v>
      </c>
      <c r="OV40">
        <f t="shared" si="1290"/>
        <v>1</v>
      </c>
      <c r="OX40">
        <v>69</v>
      </c>
      <c r="OY40" t="s">
        <v>24</v>
      </c>
      <c r="OZ40">
        <f t="shared" si="1455"/>
        <v>74</v>
      </c>
      <c r="PA40" s="1">
        <v>-2.9000000000000002E-6</v>
      </c>
      <c r="PB40" s="1">
        <v>3.6020000000000001E-7</v>
      </c>
      <c r="PC40">
        <v>64.628399999999999</v>
      </c>
      <c r="PD40">
        <v>1E-4</v>
      </c>
      <c r="PF40">
        <f t="shared" si="1340"/>
        <v>1</v>
      </c>
      <c r="PG40">
        <f t="shared" si="1341"/>
        <v>0</v>
      </c>
      <c r="PH40">
        <f t="shared" si="1342"/>
        <v>1</v>
      </c>
      <c r="PI40">
        <f t="shared" si="1343"/>
        <v>1</v>
      </c>
      <c r="PJ40">
        <f t="shared" si="1344"/>
        <v>0</v>
      </c>
      <c r="PK40">
        <f t="shared" si="1345"/>
        <v>1</v>
      </c>
      <c r="PM40">
        <v>69</v>
      </c>
      <c r="PN40" t="s">
        <v>83</v>
      </c>
      <c r="PO40">
        <f t="shared" si="1510"/>
        <v>73</v>
      </c>
      <c r="PP40">
        <v>1.3454999999999999</v>
      </c>
      <c r="PQ40">
        <v>0.16589999999999999</v>
      </c>
      <c r="PR40">
        <v>65.749499999999998</v>
      </c>
      <c r="PS40">
        <v>1E-4</v>
      </c>
      <c r="PU40">
        <f t="shared" si="1401"/>
        <v>0</v>
      </c>
      <c r="PV40">
        <f t="shared" si="1402"/>
        <v>0</v>
      </c>
      <c r="PW40">
        <f t="shared" si="1403"/>
        <v>0</v>
      </c>
      <c r="PX40">
        <f t="shared" si="1404"/>
        <v>0</v>
      </c>
      <c r="PY40">
        <f t="shared" si="1405"/>
        <v>0</v>
      </c>
      <c r="PZ40">
        <f t="shared" si="1406"/>
        <v>1</v>
      </c>
      <c r="QB40">
        <v>69</v>
      </c>
      <c r="QC40" t="s">
        <v>86</v>
      </c>
      <c r="QD40">
        <f t="shared" si="1565"/>
        <v>72</v>
      </c>
      <c r="QE40">
        <v>-1.1692</v>
      </c>
      <c r="QF40">
        <v>0.1459</v>
      </c>
      <c r="QG40">
        <v>64.252899999999997</v>
      </c>
      <c r="QH40">
        <v>1E-4</v>
      </c>
      <c r="QJ40">
        <f t="shared" si="1456"/>
        <v>0</v>
      </c>
      <c r="QK40">
        <f t="shared" si="1457"/>
        <v>0</v>
      </c>
      <c r="QL40">
        <f t="shared" si="1458"/>
        <v>0</v>
      </c>
      <c r="QM40">
        <f t="shared" si="1459"/>
        <v>0</v>
      </c>
      <c r="QN40">
        <f t="shared" si="1460"/>
        <v>0</v>
      </c>
      <c r="QO40">
        <f t="shared" si="1461"/>
        <v>1</v>
      </c>
      <c r="QQ40">
        <v>69</v>
      </c>
      <c r="QR40" t="s">
        <v>64</v>
      </c>
      <c r="QS40">
        <f t="shared" ref="QS40:QS103" si="1620">QS39</f>
        <v>71</v>
      </c>
      <c r="QT40">
        <v>-2.2784</v>
      </c>
      <c r="QU40">
        <v>0.28660000000000002</v>
      </c>
      <c r="QV40">
        <v>63.214500000000001</v>
      </c>
      <c r="QW40">
        <v>1E-4</v>
      </c>
      <c r="QY40">
        <f t="shared" si="1511"/>
        <v>0</v>
      </c>
      <c r="QZ40">
        <f t="shared" si="1512"/>
        <v>0</v>
      </c>
      <c r="RA40">
        <f t="shared" si="1513"/>
        <v>0</v>
      </c>
      <c r="RB40">
        <f t="shared" si="1514"/>
        <v>0</v>
      </c>
      <c r="RC40">
        <f t="shared" si="1515"/>
        <v>0</v>
      </c>
      <c r="RD40">
        <f t="shared" si="1516"/>
        <v>1</v>
      </c>
      <c r="RF40">
        <v>69</v>
      </c>
      <c r="RG40" t="s">
        <v>111</v>
      </c>
      <c r="RH40">
        <f>RH39</f>
        <v>70</v>
      </c>
      <c r="RI40">
        <v>-5.2699999999999997E-2</v>
      </c>
      <c r="RJ40">
        <v>7.26E-3</v>
      </c>
      <c r="RK40">
        <v>52.817399999999999</v>
      </c>
      <c r="RL40">
        <v>1E-4</v>
      </c>
      <c r="RN40">
        <f t="shared" si="1566"/>
        <v>0</v>
      </c>
      <c r="RO40">
        <f t="shared" si="1567"/>
        <v>0</v>
      </c>
      <c r="RP40">
        <f t="shared" si="1568"/>
        <v>0</v>
      </c>
      <c r="RQ40">
        <f t="shared" si="1569"/>
        <v>0</v>
      </c>
      <c r="RR40">
        <f t="shared" si="1570"/>
        <v>0</v>
      </c>
      <c r="RS40">
        <f t="shared" si="1571"/>
        <v>1</v>
      </c>
      <c r="RU40">
        <v>69</v>
      </c>
      <c r="RV40" s="2" t="s">
        <v>111</v>
      </c>
      <c r="RW40" s="2">
        <f>RU40</f>
        <v>69</v>
      </c>
      <c r="RX40" s="2">
        <v>-5.5599999999999997E-2</v>
      </c>
      <c r="RY40" s="2">
        <v>7.2399999999999999E-3</v>
      </c>
      <c r="RZ40" s="2">
        <v>59.015999999999998</v>
      </c>
      <c r="SA40" s="2">
        <v>1E-4</v>
      </c>
      <c r="SC40">
        <f t="shared" ref="SC40:SC71" si="1621">IF(RV40=RG40,1,0)</f>
        <v>1</v>
      </c>
      <c r="SD40">
        <f t="shared" ref="SD40:SD71" si="1622">IF(RW40=RH40,1,0)</f>
        <v>0</v>
      </c>
      <c r="SE40">
        <f t="shared" ref="SE40:SE71" si="1623">IF(RX40=RI40,1,0)</f>
        <v>0</v>
      </c>
      <c r="SF40">
        <f t="shared" ref="SF40:SF71" si="1624">IF(RY40=RJ40,1,0)</f>
        <v>0</v>
      </c>
      <c r="SG40">
        <f t="shared" ref="SG40:SG71" si="1625">IF(RZ40=RK40,1,0)</f>
        <v>0</v>
      </c>
      <c r="SH40">
        <f t="shared" ref="SH40:SH71" si="1626">IF(SA40=RL40,1,0)</f>
        <v>1</v>
      </c>
    </row>
    <row r="41" spans="1:922" x14ac:dyDescent="0.25">
      <c r="A41">
        <v>68</v>
      </c>
      <c r="B41" t="s">
        <v>38</v>
      </c>
      <c r="C41">
        <v>102</v>
      </c>
      <c r="D41">
        <v>1.06E-2</v>
      </c>
      <c r="E41">
        <v>1.5900000000000001E-3</v>
      </c>
      <c r="F41">
        <v>44.489400000000003</v>
      </c>
      <c r="G41">
        <v>1E-4</v>
      </c>
      <c r="I41">
        <v>68</v>
      </c>
      <c r="J41" t="s">
        <v>38</v>
      </c>
      <c r="K41">
        <v>101</v>
      </c>
      <c r="L41">
        <v>1.06E-2</v>
      </c>
      <c r="M41">
        <v>1.5900000000000001E-3</v>
      </c>
      <c r="N41">
        <v>44.3949</v>
      </c>
      <c r="O41">
        <v>1E-4</v>
      </c>
      <c r="Q41">
        <f t="shared" si="1346"/>
        <v>1</v>
      </c>
      <c r="R41">
        <f t="shared" si="1347"/>
        <v>0</v>
      </c>
      <c r="S41">
        <f t="shared" si="1348"/>
        <v>1</v>
      </c>
      <c r="T41">
        <f t="shared" si="1349"/>
        <v>1</v>
      </c>
      <c r="U41">
        <f t="shared" si="1350"/>
        <v>0</v>
      </c>
      <c r="V41">
        <f t="shared" si="1351"/>
        <v>1</v>
      </c>
      <c r="X41">
        <v>68</v>
      </c>
      <c r="Y41" t="s">
        <v>91</v>
      </c>
      <c r="Z41">
        <v>100</v>
      </c>
      <c r="AA41">
        <v>3.5299999999999998E-2</v>
      </c>
      <c r="AB41">
        <v>5.1900000000000002E-3</v>
      </c>
      <c r="AC41">
        <v>46.343299999999999</v>
      </c>
      <c r="AD41">
        <v>1E-4</v>
      </c>
      <c r="AF41">
        <f t="shared" ref="AF41" si="1627">IF(Y41=J41,1,0)</f>
        <v>0</v>
      </c>
      <c r="AG41">
        <f t="shared" ref="AG41" si="1628">IF(Z41=K41,1,0)</f>
        <v>0</v>
      </c>
      <c r="AH41">
        <f t="shared" ref="AH41" si="1629">IF(AA41=L41,1,0)</f>
        <v>0</v>
      </c>
      <c r="AI41">
        <f t="shared" ref="AI41" si="1630">IF(AB41=M41,1,0)</f>
        <v>0</v>
      </c>
      <c r="AJ41">
        <f t="shared" ref="AJ41" si="1631">IF(AC41=N41,1,0)</f>
        <v>0</v>
      </c>
      <c r="AK41">
        <f t="shared" ref="AK41" si="1632">IF(AD41=O41,1,0)</f>
        <v>1</v>
      </c>
      <c r="AM41">
        <v>68</v>
      </c>
      <c r="AN41" t="s">
        <v>91</v>
      </c>
      <c r="AO41">
        <v>99</v>
      </c>
      <c r="AP41">
        <v>3.5299999999999998E-2</v>
      </c>
      <c r="AQ41">
        <v>5.1900000000000002E-3</v>
      </c>
      <c r="AR41">
        <v>46.204700000000003</v>
      </c>
      <c r="AS41">
        <v>1E-4</v>
      </c>
      <c r="AU41">
        <f t="shared" ref="AU41" si="1633">IF(AN41=Y41,1,0)</f>
        <v>1</v>
      </c>
      <c r="AV41">
        <f t="shared" ref="AV41" si="1634">IF(AO41=Z41,1,0)</f>
        <v>0</v>
      </c>
      <c r="AW41">
        <f t="shared" ref="AW41" si="1635">IF(AP41=AA41,1,0)</f>
        <v>1</v>
      </c>
      <c r="AX41">
        <f t="shared" ref="AX41" si="1636">IF(AQ41=AB41,1,0)</f>
        <v>1</v>
      </c>
      <c r="AY41">
        <f t="shared" ref="AY41" si="1637">IF(AR41=AC41,1,0)</f>
        <v>0</v>
      </c>
      <c r="AZ41">
        <f t="shared" ref="AZ41" si="1638">IF(AS41=AD41,1,0)</f>
        <v>1</v>
      </c>
      <c r="BB41">
        <v>68</v>
      </c>
      <c r="BC41" t="s">
        <v>91</v>
      </c>
      <c r="BD41">
        <v>98</v>
      </c>
      <c r="BE41">
        <v>3.5400000000000001E-2</v>
      </c>
      <c r="BF41">
        <v>5.1900000000000002E-3</v>
      </c>
      <c r="BG41">
        <v>46.421300000000002</v>
      </c>
      <c r="BH41">
        <v>1E-4</v>
      </c>
      <c r="BJ41">
        <f t="shared" ref="BJ41" si="1639">IF(BC41=AN41,1,0)</f>
        <v>1</v>
      </c>
      <c r="BK41">
        <f t="shared" ref="BK41" si="1640">IF(BD41=AO41,1,0)</f>
        <v>0</v>
      </c>
      <c r="BL41">
        <f t="shared" ref="BL41" si="1641">IF(BE41=AP41,1,0)</f>
        <v>0</v>
      </c>
      <c r="BM41">
        <f t="shared" ref="BM41" si="1642">IF(BF41=AQ41,1,0)</f>
        <v>1</v>
      </c>
      <c r="BN41">
        <f t="shared" ref="BN41" si="1643">IF(BG41=AR41,1,0)</f>
        <v>0</v>
      </c>
      <c r="BO41">
        <f t="shared" ref="BO41" si="1644">IF(BH41=AS41,1,0)</f>
        <v>1</v>
      </c>
      <c r="BQ41">
        <v>68</v>
      </c>
      <c r="BR41" t="s">
        <v>91</v>
      </c>
      <c r="BS41">
        <v>97</v>
      </c>
      <c r="BT41">
        <v>3.5299999999999998E-2</v>
      </c>
      <c r="BU41">
        <v>5.1900000000000002E-3</v>
      </c>
      <c r="BV41">
        <v>46.324100000000001</v>
      </c>
      <c r="BW41">
        <v>1E-4</v>
      </c>
      <c r="BY41">
        <f t="shared" ref="BY41" si="1645">IF(BR41=BC41,1,0)</f>
        <v>1</v>
      </c>
      <c r="BZ41">
        <f t="shared" ref="BZ41" si="1646">IF(BS41=BD41,1,0)</f>
        <v>0</v>
      </c>
      <c r="CA41">
        <f t="shared" ref="CA41" si="1647">IF(BT41=BE41,1,0)</f>
        <v>0</v>
      </c>
      <c r="CB41">
        <f t="shared" ref="CB41" si="1648">IF(BU41=BF41,1,0)</f>
        <v>1</v>
      </c>
      <c r="CC41">
        <f t="shared" ref="CC41" si="1649">IF(BV41=BG41,1,0)</f>
        <v>0</v>
      </c>
      <c r="CD41">
        <f t="shared" ref="CD41" si="1650">IF(BW41=BH41,1,0)</f>
        <v>1</v>
      </c>
      <c r="CF41">
        <v>68</v>
      </c>
      <c r="CG41" t="s">
        <v>29</v>
      </c>
      <c r="CH41">
        <v>96</v>
      </c>
      <c r="CI41">
        <v>0.1158</v>
      </c>
      <c r="CJ41">
        <v>1.7500000000000002E-2</v>
      </c>
      <c r="CK41">
        <v>43.714599999999997</v>
      </c>
      <c r="CL41">
        <v>1E-4</v>
      </c>
      <c r="CN41">
        <f t="shared" ref="CN41" si="1651">IF(CG41=BR41,1,0)</f>
        <v>0</v>
      </c>
      <c r="CO41">
        <f t="shared" ref="CO41" si="1652">IF(CH41=BS41,1,0)</f>
        <v>0</v>
      </c>
      <c r="CP41">
        <f t="shared" ref="CP41" si="1653">IF(CI41=BT41,1,0)</f>
        <v>0</v>
      </c>
      <c r="CQ41">
        <f t="shared" ref="CQ41" si="1654">IF(CJ41=BU41,1,0)</f>
        <v>0</v>
      </c>
      <c r="CR41">
        <f t="shared" ref="CR41" si="1655">IF(CK41=BV41,1,0)</f>
        <v>0</v>
      </c>
      <c r="CS41">
        <f t="shared" ref="CS41" si="1656">IF(CL41=BW41,1,0)</f>
        <v>1</v>
      </c>
      <c r="CU41">
        <v>68</v>
      </c>
      <c r="CV41" t="s">
        <v>91</v>
      </c>
      <c r="CW41">
        <v>95</v>
      </c>
      <c r="CX41">
        <v>3.44E-2</v>
      </c>
      <c r="CY41">
        <v>5.1799999999999997E-3</v>
      </c>
      <c r="CZ41">
        <v>44.009700000000002</v>
      </c>
      <c r="DA41">
        <v>1E-4</v>
      </c>
      <c r="DC41">
        <f t="shared" ref="DC41" si="1657">IF(CV41=CG41,1,0)</f>
        <v>0</v>
      </c>
      <c r="DD41">
        <f t="shared" ref="DD41" si="1658">IF(CW41=CH41,1,0)</f>
        <v>0</v>
      </c>
      <c r="DE41">
        <f t="shared" ref="DE41" si="1659">IF(CX41=CI41,1,0)</f>
        <v>0</v>
      </c>
      <c r="DF41">
        <f t="shared" ref="DF41" si="1660">IF(CY41=CJ41,1,0)</f>
        <v>0</v>
      </c>
      <c r="DG41">
        <f t="shared" ref="DG41" si="1661">IF(CZ41=CK41,1,0)</f>
        <v>0</v>
      </c>
      <c r="DH41">
        <f t="shared" ref="DH41" si="1662">IF(DA41=CL41,1,0)</f>
        <v>1</v>
      </c>
      <c r="DJ41">
        <v>68</v>
      </c>
      <c r="DK41" t="s">
        <v>91</v>
      </c>
      <c r="DL41">
        <v>94</v>
      </c>
      <c r="DM41">
        <v>3.4500000000000003E-2</v>
      </c>
      <c r="DN41">
        <v>5.1799999999999997E-3</v>
      </c>
      <c r="DO41">
        <v>44.4206</v>
      </c>
      <c r="DP41">
        <v>1E-4</v>
      </c>
      <c r="DR41">
        <f t="shared" ref="DR41" si="1663">IF(DK41=CV41,1,0)</f>
        <v>1</v>
      </c>
      <c r="DS41">
        <f t="shared" ref="DS41" si="1664">IF(DL41=CW41,1,0)</f>
        <v>0</v>
      </c>
      <c r="DT41">
        <f t="shared" ref="DT41" si="1665">IF(DM41=CX41,1,0)</f>
        <v>0</v>
      </c>
      <c r="DU41">
        <f t="shared" ref="DU41" si="1666">IF(DN41=CY41,1,0)</f>
        <v>1</v>
      </c>
      <c r="DV41">
        <f t="shared" ref="DV41" si="1667">IF(DO41=CZ41,1,0)</f>
        <v>0</v>
      </c>
      <c r="DW41">
        <f t="shared" ref="DW41" si="1668">IF(DP41=DA41,1,0)</f>
        <v>1</v>
      </c>
      <c r="DY41">
        <v>68</v>
      </c>
      <c r="DZ41" t="s">
        <v>95</v>
      </c>
      <c r="EA41">
        <v>93</v>
      </c>
      <c r="EB41">
        <v>3.32E-2</v>
      </c>
      <c r="EC41">
        <v>4.7400000000000003E-3</v>
      </c>
      <c r="ED41">
        <v>49.014800000000001</v>
      </c>
      <c r="EE41">
        <v>1E-4</v>
      </c>
      <c r="EG41">
        <f t="shared" ref="EG41" si="1669">IF(DZ41=DK41,1,0)</f>
        <v>0</v>
      </c>
      <c r="EH41">
        <f t="shared" ref="EH41" si="1670">IF(EA41=DL41,1,0)</f>
        <v>0</v>
      </c>
      <c r="EI41">
        <f t="shared" ref="EI41" si="1671">IF(EB41=DM41,1,0)</f>
        <v>0</v>
      </c>
      <c r="EJ41">
        <f t="shared" ref="EJ41" si="1672">IF(EC41=DN41,1,0)</f>
        <v>0</v>
      </c>
      <c r="EK41">
        <f t="shared" ref="EK41" si="1673">IF(ED41=DO41,1,0)</f>
        <v>0</v>
      </c>
      <c r="EL41">
        <f t="shared" ref="EL41" si="1674">IF(EE41=DP41,1,0)</f>
        <v>1</v>
      </c>
      <c r="EN41">
        <v>68</v>
      </c>
      <c r="EO41" t="s">
        <v>75</v>
      </c>
      <c r="EP41">
        <v>92</v>
      </c>
      <c r="EQ41">
        <v>-2.8000000000000001E-2</v>
      </c>
      <c r="ER41">
        <v>3.6700000000000001E-3</v>
      </c>
      <c r="ES41">
        <v>58.372799999999998</v>
      </c>
      <c r="ET41">
        <v>1E-4</v>
      </c>
      <c r="EV41">
        <f t="shared" si="360"/>
        <v>0</v>
      </c>
      <c r="EW41">
        <f t="shared" si="361"/>
        <v>0</v>
      </c>
      <c r="EX41">
        <f t="shared" si="362"/>
        <v>0</v>
      </c>
      <c r="EY41">
        <f t="shared" si="363"/>
        <v>0</v>
      </c>
      <c r="EZ41">
        <f t="shared" si="364"/>
        <v>0</v>
      </c>
      <c r="FA41">
        <f t="shared" si="365"/>
        <v>1</v>
      </c>
      <c r="FC41">
        <v>68</v>
      </c>
      <c r="FD41" t="s">
        <v>75</v>
      </c>
      <c r="FE41">
        <v>91</v>
      </c>
      <c r="FF41">
        <v>-2.7900000000000001E-2</v>
      </c>
      <c r="FG41">
        <v>3.6700000000000001E-3</v>
      </c>
      <c r="FH41">
        <v>58.001300000000001</v>
      </c>
      <c r="FI41">
        <v>1E-4</v>
      </c>
      <c r="FK41">
        <f t="shared" si="414"/>
        <v>1</v>
      </c>
      <c r="FL41">
        <f t="shared" si="415"/>
        <v>0</v>
      </c>
      <c r="FM41">
        <f t="shared" si="416"/>
        <v>0</v>
      </c>
      <c r="FN41">
        <f t="shared" si="417"/>
        <v>1</v>
      </c>
      <c r="FO41">
        <f t="shared" si="418"/>
        <v>0</v>
      </c>
      <c r="FP41">
        <f t="shared" si="419"/>
        <v>1</v>
      </c>
      <c r="FR41">
        <v>68</v>
      </c>
      <c r="FS41" t="s">
        <v>5</v>
      </c>
      <c r="FT41">
        <v>90</v>
      </c>
      <c r="FU41">
        <v>1.9300000000000001E-2</v>
      </c>
      <c r="FV41">
        <v>2.5899999999999999E-3</v>
      </c>
      <c r="FW41">
        <v>55.764899999999997</v>
      </c>
      <c r="FX41">
        <v>1E-4</v>
      </c>
      <c r="FZ41">
        <f t="shared" si="468"/>
        <v>0</v>
      </c>
      <c r="GA41">
        <f t="shared" si="469"/>
        <v>0</v>
      </c>
      <c r="GB41">
        <f t="shared" si="470"/>
        <v>0</v>
      </c>
      <c r="GC41">
        <f t="shared" si="471"/>
        <v>0</v>
      </c>
      <c r="GD41">
        <f t="shared" si="472"/>
        <v>0</v>
      </c>
      <c r="GE41">
        <f t="shared" si="473"/>
        <v>1</v>
      </c>
      <c r="GG41">
        <v>68</v>
      </c>
      <c r="GH41" t="s">
        <v>5</v>
      </c>
      <c r="GI41">
        <v>89</v>
      </c>
      <c r="GJ41">
        <v>1.9300000000000001E-2</v>
      </c>
      <c r="GK41">
        <v>2.5899999999999999E-3</v>
      </c>
      <c r="GL41">
        <v>55.728700000000003</v>
      </c>
      <c r="GM41">
        <v>1E-4</v>
      </c>
      <c r="GO41">
        <f t="shared" si="522"/>
        <v>1</v>
      </c>
      <c r="GP41">
        <f t="shared" si="523"/>
        <v>0</v>
      </c>
      <c r="GQ41">
        <f t="shared" si="524"/>
        <v>1</v>
      </c>
      <c r="GR41">
        <f t="shared" si="525"/>
        <v>1</v>
      </c>
      <c r="GS41">
        <f t="shared" si="526"/>
        <v>0</v>
      </c>
      <c r="GT41">
        <f t="shared" si="527"/>
        <v>1</v>
      </c>
      <c r="GV41">
        <v>68</v>
      </c>
      <c r="GW41" t="s">
        <v>5</v>
      </c>
      <c r="GX41">
        <v>88</v>
      </c>
      <c r="GY41">
        <v>1.9400000000000001E-2</v>
      </c>
      <c r="GZ41">
        <v>2.5899999999999999E-3</v>
      </c>
      <c r="HA41">
        <v>55.92</v>
      </c>
      <c r="HB41">
        <v>1E-4</v>
      </c>
      <c r="HD41">
        <f t="shared" si="576"/>
        <v>1</v>
      </c>
      <c r="HE41">
        <f t="shared" si="577"/>
        <v>0</v>
      </c>
      <c r="HF41">
        <f t="shared" si="578"/>
        <v>0</v>
      </c>
      <c r="HG41">
        <f t="shared" si="579"/>
        <v>1</v>
      </c>
      <c r="HH41">
        <f t="shared" si="580"/>
        <v>0</v>
      </c>
      <c r="HI41">
        <f t="shared" si="581"/>
        <v>1</v>
      </c>
      <c r="HK41">
        <v>68</v>
      </c>
      <c r="HL41" t="s">
        <v>5</v>
      </c>
      <c r="HM41">
        <v>87</v>
      </c>
      <c r="HN41">
        <v>1.9300000000000001E-2</v>
      </c>
      <c r="HO41">
        <v>2.5899999999999999E-3</v>
      </c>
      <c r="HP41">
        <v>55.566000000000003</v>
      </c>
      <c r="HQ41">
        <v>1E-4</v>
      </c>
      <c r="HS41">
        <f t="shared" si="630"/>
        <v>1</v>
      </c>
      <c r="HT41">
        <f t="shared" si="631"/>
        <v>0</v>
      </c>
      <c r="HU41">
        <f t="shared" si="632"/>
        <v>0</v>
      </c>
      <c r="HV41">
        <f t="shared" si="633"/>
        <v>1</v>
      </c>
      <c r="HW41">
        <f t="shared" si="634"/>
        <v>0</v>
      </c>
      <c r="HX41">
        <f t="shared" si="635"/>
        <v>1</v>
      </c>
      <c r="HZ41">
        <v>68</v>
      </c>
      <c r="IA41" t="s">
        <v>5</v>
      </c>
      <c r="IB41">
        <v>86</v>
      </c>
      <c r="IC41">
        <v>1.9300000000000001E-2</v>
      </c>
      <c r="ID41">
        <v>2.5899999999999999E-3</v>
      </c>
      <c r="IE41">
        <v>55.756</v>
      </c>
      <c r="IF41">
        <v>1E-4</v>
      </c>
      <c r="IH41">
        <f t="shared" si="684"/>
        <v>1</v>
      </c>
      <c r="II41">
        <f t="shared" si="685"/>
        <v>0</v>
      </c>
      <c r="IJ41">
        <f t="shared" si="686"/>
        <v>1</v>
      </c>
      <c r="IK41">
        <f t="shared" si="687"/>
        <v>1</v>
      </c>
      <c r="IL41">
        <f t="shared" si="688"/>
        <v>0</v>
      </c>
      <c r="IM41">
        <f t="shared" si="689"/>
        <v>1</v>
      </c>
      <c r="IO41">
        <v>68</v>
      </c>
      <c r="IP41" t="s">
        <v>75</v>
      </c>
      <c r="IQ41">
        <v>85</v>
      </c>
      <c r="IR41">
        <v>-2.7300000000000001E-2</v>
      </c>
      <c r="IS41">
        <v>3.6700000000000001E-3</v>
      </c>
      <c r="IT41">
        <v>55.624899999999997</v>
      </c>
      <c r="IU41">
        <v>1E-4</v>
      </c>
      <c r="IW41">
        <f t="shared" si="738"/>
        <v>0</v>
      </c>
      <c r="IX41">
        <f t="shared" si="739"/>
        <v>0</v>
      </c>
      <c r="IY41">
        <f t="shared" si="740"/>
        <v>0</v>
      </c>
      <c r="IZ41">
        <f t="shared" si="741"/>
        <v>0</v>
      </c>
      <c r="JA41">
        <f t="shared" si="742"/>
        <v>0</v>
      </c>
      <c r="JB41">
        <f t="shared" si="743"/>
        <v>1</v>
      </c>
      <c r="JD41">
        <v>68</v>
      </c>
      <c r="JE41" t="s">
        <v>75</v>
      </c>
      <c r="JF41">
        <f t="shared" si="846"/>
        <v>84</v>
      </c>
      <c r="JG41">
        <v>-2.7300000000000001E-2</v>
      </c>
      <c r="JH41">
        <v>3.6700000000000001E-3</v>
      </c>
      <c r="JI41">
        <v>55.566600000000001</v>
      </c>
      <c r="JJ41">
        <v>1E-4</v>
      </c>
      <c r="JL41">
        <f t="shared" si="792"/>
        <v>1</v>
      </c>
      <c r="JM41">
        <f t="shared" si="793"/>
        <v>0</v>
      </c>
      <c r="JN41">
        <f t="shared" si="794"/>
        <v>1</v>
      </c>
      <c r="JO41">
        <f t="shared" si="795"/>
        <v>1</v>
      </c>
      <c r="JP41">
        <f t="shared" si="796"/>
        <v>0</v>
      </c>
      <c r="JQ41">
        <f t="shared" si="797"/>
        <v>1</v>
      </c>
      <c r="JS41">
        <v>68</v>
      </c>
      <c r="JT41" t="s">
        <v>95</v>
      </c>
      <c r="JU41">
        <f t="shared" si="955"/>
        <v>83</v>
      </c>
      <c r="JV41">
        <v>2.9499999999999998E-2</v>
      </c>
      <c r="JW41">
        <v>3.7699999999999999E-3</v>
      </c>
      <c r="JX41">
        <v>61.155299999999997</v>
      </c>
      <c r="JY41">
        <v>1E-4</v>
      </c>
      <c r="KA41">
        <f t="shared" si="847"/>
        <v>0</v>
      </c>
      <c r="KB41">
        <f t="shared" si="848"/>
        <v>0</v>
      </c>
      <c r="KC41">
        <f t="shared" si="849"/>
        <v>0</v>
      </c>
      <c r="KD41">
        <f t="shared" si="850"/>
        <v>0</v>
      </c>
      <c r="KE41">
        <f t="shared" si="851"/>
        <v>0</v>
      </c>
      <c r="KF41">
        <f t="shared" si="852"/>
        <v>1</v>
      </c>
      <c r="KH41">
        <v>68</v>
      </c>
      <c r="KI41" t="s">
        <v>24</v>
      </c>
      <c r="KJ41">
        <f t="shared" si="1010"/>
        <v>82</v>
      </c>
      <c r="KK41" s="1">
        <v>-2.79E-6</v>
      </c>
      <c r="KL41" s="1">
        <v>3.6030000000000002E-7</v>
      </c>
      <c r="KM41">
        <v>60.166200000000003</v>
      </c>
      <c r="KN41">
        <v>1E-4</v>
      </c>
      <c r="KP41">
        <f t="shared" si="901"/>
        <v>0</v>
      </c>
      <c r="KQ41">
        <f t="shared" si="902"/>
        <v>0</v>
      </c>
      <c r="KR41">
        <f t="shared" si="903"/>
        <v>0</v>
      </c>
      <c r="KS41">
        <f t="shared" si="904"/>
        <v>0</v>
      </c>
      <c r="KT41">
        <f t="shared" si="905"/>
        <v>0</v>
      </c>
      <c r="KU41">
        <f t="shared" si="906"/>
        <v>1</v>
      </c>
      <c r="KW41">
        <v>68</v>
      </c>
      <c r="KX41" t="s">
        <v>64</v>
      </c>
      <c r="KY41">
        <f t="shared" si="1065"/>
        <v>81</v>
      </c>
      <c r="KZ41">
        <v>-2.2559999999999998</v>
      </c>
      <c r="LA41">
        <v>0.2868</v>
      </c>
      <c r="LB41">
        <v>61.885399999999997</v>
      </c>
      <c r="LC41">
        <v>1E-4</v>
      </c>
      <c r="LE41">
        <f t="shared" si="956"/>
        <v>0</v>
      </c>
      <c r="LF41">
        <f t="shared" si="957"/>
        <v>0</v>
      </c>
      <c r="LG41">
        <f t="shared" si="958"/>
        <v>0</v>
      </c>
      <c r="LH41">
        <f t="shared" si="959"/>
        <v>0</v>
      </c>
      <c r="LI41">
        <f t="shared" si="960"/>
        <v>0</v>
      </c>
      <c r="LJ41">
        <f t="shared" si="961"/>
        <v>1</v>
      </c>
      <c r="LL41">
        <v>68</v>
      </c>
      <c r="LM41" t="s">
        <v>87</v>
      </c>
      <c r="LN41">
        <v>1</v>
      </c>
      <c r="LO41">
        <v>7.2300000000000003E-2</v>
      </c>
      <c r="LP41">
        <v>8.8699999999999994E-3</v>
      </c>
      <c r="LQ41">
        <v>66.511499999999998</v>
      </c>
      <c r="LR41">
        <v>1E-4</v>
      </c>
      <c r="LT41">
        <f t="shared" si="1011"/>
        <v>0</v>
      </c>
      <c r="LU41">
        <f t="shared" si="1012"/>
        <v>0</v>
      </c>
      <c r="LV41">
        <f t="shared" si="1013"/>
        <v>0</v>
      </c>
      <c r="LW41">
        <f t="shared" si="1014"/>
        <v>0</v>
      </c>
      <c r="LX41">
        <f t="shared" si="1015"/>
        <v>0</v>
      </c>
      <c r="LY41">
        <f t="shared" si="1016"/>
        <v>1</v>
      </c>
      <c r="MA41">
        <v>68</v>
      </c>
      <c r="MB41" t="s">
        <v>24</v>
      </c>
      <c r="MC41">
        <f t="shared" si="1174"/>
        <v>79</v>
      </c>
      <c r="MD41" s="1">
        <v>-2.8499999999999998E-6</v>
      </c>
      <c r="ME41" s="1">
        <v>3.6020000000000001E-7</v>
      </c>
      <c r="MF41">
        <v>62.463299999999997</v>
      </c>
      <c r="MG41">
        <v>1E-4</v>
      </c>
      <c r="MI41">
        <f t="shared" si="1066"/>
        <v>0</v>
      </c>
      <c r="MJ41">
        <f t="shared" si="1067"/>
        <v>0</v>
      </c>
      <c r="MK41">
        <f t="shared" si="1068"/>
        <v>0</v>
      </c>
      <c r="ML41">
        <f t="shared" si="1069"/>
        <v>0</v>
      </c>
      <c r="MM41">
        <f t="shared" si="1070"/>
        <v>0</v>
      </c>
      <c r="MN41">
        <f t="shared" si="1071"/>
        <v>1</v>
      </c>
      <c r="MP41">
        <v>68</v>
      </c>
      <c r="MQ41" t="s">
        <v>87</v>
      </c>
      <c r="MR41">
        <f t="shared" si="1229"/>
        <v>78</v>
      </c>
      <c r="MS41">
        <v>7.22E-2</v>
      </c>
      <c r="MT41">
        <v>8.8699999999999994E-3</v>
      </c>
      <c r="MU41">
        <v>66.3</v>
      </c>
      <c r="MV41">
        <v>1E-4</v>
      </c>
      <c r="MX41">
        <f t="shared" si="1120"/>
        <v>0</v>
      </c>
      <c r="MY41">
        <f t="shared" si="1121"/>
        <v>0</v>
      </c>
      <c r="MZ41">
        <f t="shared" si="1122"/>
        <v>0</v>
      </c>
      <c r="NA41">
        <f t="shared" si="1123"/>
        <v>0</v>
      </c>
      <c r="NB41">
        <f t="shared" si="1124"/>
        <v>0</v>
      </c>
      <c r="NC41">
        <f t="shared" si="1125"/>
        <v>1</v>
      </c>
      <c r="NE41">
        <v>68</v>
      </c>
      <c r="NF41" t="s">
        <v>87</v>
      </c>
      <c r="NG41">
        <f t="shared" si="1284"/>
        <v>77</v>
      </c>
      <c r="NH41">
        <v>7.2099999999999997E-2</v>
      </c>
      <c r="NI41">
        <v>8.8699999999999994E-3</v>
      </c>
      <c r="NJ41">
        <v>66.178100000000001</v>
      </c>
      <c r="NK41">
        <v>1E-4</v>
      </c>
      <c r="NM41">
        <f t="shared" si="1175"/>
        <v>1</v>
      </c>
      <c r="NN41">
        <f t="shared" si="1176"/>
        <v>0</v>
      </c>
      <c r="NO41">
        <f t="shared" si="1177"/>
        <v>0</v>
      </c>
      <c r="NP41">
        <f t="shared" si="1178"/>
        <v>1</v>
      </c>
      <c r="NQ41">
        <f t="shared" si="1179"/>
        <v>0</v>
      </c>
      <c r="NR41">
        <f t="shared" si="1180"/>
        <v>1</v>
      </c>
      <c r="NT41">
        <v>68</v>
      </c>
      <c r="NU41" t="s">
        <v>87</v>
      </c>
      <c r="NV41">
        <f t="shared" si="1339"/>
        <v>76</v>
      </c>
      <c r="NW41">
        <v>7.1999999999999995E-2</v>
      </c>
      <c r="NX41">
        <v>8.8699999999999994E-3</v>
      </c>
      <c r="NY41">
        <v>66.006600000000006</v>
      </c>
      <c r="NZ41">
        <v>1E-4</v>
      </c>
      <c r="OB41">
        <f t="shared" si="1230"/>
        <v>1</v>
      </c>
      <c r="OC41">
        <f t="shared" si="1231"/>
        <v>0</v>
      </c>
      <c r="OD41">
        <f t="shared" si="1232"/>
        <v>0</v>
      </c>
      <c r="OE41">
        <f t="shared" si="1233"/>
        <v>1</v>
      </c>
      <c r="OF41">
        <f t="shared" si="1234"/>
        <v>0</v>
      </c>
      <c r="OG41">
        <f t="shared" si="1235"/>
        <v>1</v>
      </c>
      <c r="OI41">
        <v>68</v>
      </c>
      <c r="OJ41" t="s">
        <v>87</v>
      </c>
      <c r="OK41">
        <f t="shared" si="1400"/>
        <v>75</v>
      </c>
      <c r="OL41">
        <v>7.1999999999999995E-2</v>
      </c>
      <c r="OM41">
        <v>8.8699999999999994E-3</v>
      </c>
      <c r="ON41">
        <v>65.916300000000007</v>
      </c>
      <c r="OO41">
        <v>1E-4</v>
      </c>
      <c r="OQ41">
        <f t="shared" si="1285"/>
        <v>1</v>
      </c>
      <c r="OR41">
        <f t="shared" si="1286"/>
        <v>0</v>
      </c>
      <c r="OS41">
        <f t="shared" si="1287"/>
        <v>1</v>
      </c>
      <c r="OT41">
        <f t="shared" si="1288"/>
        <v>1</v>
      </c>
      <c r="OU41">
        <f t="shared" si="1289"/>
        <v>0</v>
      </c>
      <c r="OV41">
        <f t="shared" si="1290"/>
        <v>1</v>
      </c>
      <c r="OX41">
        <v>68</v>
      </c>
      <c r="OY41" t="s">
        <v>87</v>
      </c>
      <c r="OZ41">
        <f t="shared" si="1455"/>
        <v>74</v>
      </c>
      <c r="PA41">
        <v>7.2599999999999998E-2</v>
      </c>
      <c r="PB41">
        <v>8.8699999999999994E-3</v>
      </c>
      <c r="PC41">
        <v>67.132400000000004</v>
      </c>
      <c r="PD41">
        <v>1E-4</v>
      </c>
      <c r="PF41">
        <f t="shared" si="1340"/>
        <v>1</v>
      </c>
      <c r="PG41">
        <f t="shared" si="1341"/>
        <v>0</v>
      </c>
      <c r="PH41">
        <f t="shared" si="1342"/>
        <v>0</v>
      </c>
      <c r="PI41">
        <f t="shared" si="1343"/>
        <v>1</v>
      </c>
      <c r="PJ41">
        <f t="shared" si="1344"/>
        <v>0</v>
      </c>
      <c r="PK41">
        <f t="shared" si="1345"/>
        <v>1</v>
      </c>
      <c r="PM41">
        <v>68</v>
      </c>
      <c r="PN41" t="s">
        <v>24</v>
      </c>
      <c r="PO41">
        <f t="shared" si="1510"/>
        <v>73</v>
      </c>
      <c r="PP41" s="1">
        <v>-2.9299999999999999E-6</v>
      </c>
      <c r="PQ41" s="1">
        <v>3.601E-7</v>
      </c>
      <c r="PR41">
        <v>66.101399999999998</v>
      </c>
      <c r="PS41">
        <v>1E-4</v>
      </c>
      <c r="PU41">
        <f t="shared" si="1401"/>
        <v>0</v>
      </c>
      <c r="PV41">
        <f t="shared" si="1402"/>
        <v>0</v>
      </c>
      <c r="PW41">
        <f t="shared" si="1403"/>
        <v>0</v>
      </c>
      <c r="PX41">
        <f t="shared" si="1404"/>
        <v>0</v>
      </c>
      <c r="PY41">
        <f t="shared" si="1405"/>
        <v>0</v>
      </c>
      <c r="PZ41">
        <f t="shared" si="1406"/>
        <v>1</v>
      </c>
      <c r="QB41">
        <v>68</v>
      </c>
      <c r="QC41" t="s">
        <v>24</v>
      </c>
      <c r="QD41">
        <f t="shared" si="1565"/>
        <v>72</v>
      </c>
      <c r="QE41" s="1">
        <v>-2.92E-6</v>
      </c>
      <c r="QF41" s="1">
        <v>3.601E-7</v>
      </c>
      <c r="QG41">
        <v>65.857299999999995</v>
      </c>
      <c r="QH41">
        <v>1E-4</v>
      </c>
      <c r="QJ41">
        <f t="shared" si="1456"/>
        <v>1</v>
      </c>
      <c r="QK41">
        <f t="shared" si="1457"/>
        <v>0</v>
      </c>
      <c r="QL41">
        <f t="shared" si="1458"/>
        <v>0</v>
      </c>
      <c r="QM41">
        <f t="shared" si="1459"/>
        <v>1</v>
      </c>
      <c r="QN41">
        <f t="shared" si="1460"/>
        <v>0</v>
      </c>
      <c r="QO41">
        <f t="shared" si="1461"/>
        <v>1</v>
      </c>
      <c r="QQ41">
        <v>68</v>
      </c>
      <c r="QR41" t="s">
        <v>24</v>
      </c>
      <c r="QS41">
        <f t="shared" si="1620"/>
        <v>71</v>
      </c>
      <c r="QT41" s="1">
        <v>-2.96E-6</v>
      </c>
      <c r="QU41" s="1">
        <v>3.601E-7</v>
      </c>
      <c r="QV41">
        <v>67.632300000000001</v>
      </c>
      <c r="QW41">
        <v>1E-4</v>
      </c>
      <c r="QY41">
        <f t="shared" si="1511"/>
        <v>1</v>
      </c>
      <c r="QZ41">
        <f t="shared" si="1512"/>
        <v>0</v>
      </c>
      <c r="RA41">
        <f t="shared" si="1513"/>
        <v>0</v>
      </c>
      <c r="RB41">
        <f t="shared" si="1514"/>
        <v>1</v>
      </c>
      <c r="RC41">
        <f t="shared" si="1515"/>
        <v>0</v>
      </c>
      <c r="RD41">
        <f t="shared" si="1516"/>
        <v>1</v>
      </c>
      <c r="RF41">
        <v>68</v>
      </c>
      <c r="RG41" t="s">
        <v>64</v>
      </c>
      <c r="RH41">
        <f t="shared" ref="RH41:RH104" si="1675">RH40</f>
        <v>70</v>
      </c>
      <c r="RI41">
        <v>-2.2746</v>
      </c>
      <c r="RJ41">
        <v>0.28649999999999998</v>
      </c>
      <c r="RK41">
        <v>63.010599999999997</v>
      </c>
      <c r="RL41">
        <v>1E-4</v>
      </c>
      <c r="RN41">
        <f t="shared" si="1566"/>
        <v>0</v>
      </c>
      <c r="RO41">
        <f t="shared" si="1567"/>
        <v>0</v>
      </c>
      <c r="RP41">
        <f t="shared" si="1568"/>
        <v>0</v>
      </c>
      <c r="RQ41">
        <f t="shared" si="1569"/>
        <v>0</v>
      </c>
      <c r="RR41">
        <f t="shared" si="1570"/>
        <v>0</v>
      </c>
      <c r="RS41">
        <f t="shared" si="1571"/>
        <v>1</v>
      </c>
      <c r="RU41">
        <v>68</v>
      </c>
      <c r="RV41" t="s">
        <v>64</v>
      </c>
      <c r="RW41">
        <f>RW40</f>
        <v>69</v>
      </c>
      <c r="RX41">
        <v>-2.2753999999999999</v>
      </c>
      <c r="RY41">
        <v>0.28649999999999998</v>
      </c>
      <c r="RZ41">
        <v>63.063699999999997</v>
      </c>
      <c r="SA41">
        <v>1E-4</v>
      </c>
      <c r="SC41">
        <f t="shared" si="1621"/>
        <v>1</v>
      </c>
      <c r="SD41">
        <f t="shared" si="1622"/>
        <v>0</v>
      </c>
      <c r="SE41">
        <f t="shared" si="1623"/>
        <v>0</v>
      </c>
      <c r="SF41">
        <f t="shared" si="1624"/>
        <v>1</v>
      </c>
      <c r="SG41">
        <f t="shared" si="1625"/>
        <v>0</v>
      </c>
      <c r="SH41">
        <f t="shared" si="1626"/>
        <v>1</v>
      </c>
      <c r="SJ41">
        <v>68</v>
      </c>
      <c r="SK41" s="2" t="s">
        <v>24</v>
      </c>
      <c r="SL41" s="2">
        <f>SJ41</f>
        <v>68</v>
      </c>
      <c r="SM41" s="7">
        <v>-2.8100000000000002E-6</v>
      </c>
      <c r="SN41" s="7">
        <v>3.5960000000000002E-7</v>
      </c>
      <c r="SO41" s="2">
        <v>61.038699999999999</v>
      </c>
      <c r="SP41" s="2">
        <v>1E-4</v>
      </c>
      <c r="SR41">
        <f t="shared" ref="SR41:SR72" si="1676">IF(SK41=RV41,1,0)</f>
        <v>0</v>
      </c>
      <c r="SS41">
        <f t="shared" ref="SS41:SS72" si="1677">IF(SL41=RW41,1,0)</f>
        <v>0</v>
      </c>
      <c r="ST41">
        <f t="shared" ref="ST41:ST72" si="1678">IF(SM41=RX41,1,0)</f>
        <v>0</v>
      </c>
      <c r="SU41">
        <f t="shared" ref="SU41:SU72" si="1679">IF(SN41=RY41,1,0)</f>
        <v>0</v>
      </c>
      <c r="SV41">
        <f t="shared" ref="SV41:SV72" si="1680">IF(SO41=RZ41,1,0)</f>
        <v>0</v>
      </c>
      <c r="SW41">
        <f t="shared" ref="SW41:SW72" si="1681">IF(SP41=SA41,1,0)</f>
        <v>1</v>
      </c>
    </row>
    <row r="42" spans="1:922" x14ac:dyDescent="0.25">
      <c r="A42">
        <v>67</v>
      </c>
      <c r="B42" t="s">
        <v>75</v>
      </c>
      <c r="C42">
        <v>102</v>
      </c>
      <c r="D42">
        <v>-2.58E-2</v>
      </c>
      <c r="E42">
        <v>3.7100000000000002E-3</v>
      </c>
      <c r="F42">
        <v>48.429600000000001</v>
      </c>
      <c r="G42">
        <v>1E-4</v>
      </c>
      <c r="I42">
        <v>67</v>
      </c>
      <c r="J42" t="s">
        <v>75</v>
      </c>
      <c r="K42">
        <v>101</v>
      </c>
      <c r="L42">
        <v>-2.58E-2</v>
      </c>
      <c r="M42">
        <v>3.7100000000000002E-3</v>
      </c>
      <c r="N42">
        <v>48.358800000000002</v>
      </c>
      <c r="O42">
        <v>1E-4</v>
      </c>
      <c r="Q42">
        <f t="shared" si="1346"/>
        <v>1</v>
      </c>
      <c r="R42">
        <f t="shared" si="1347"/>
        <v>0</v>
      </c>
      <c r="S42">
        <f t="shared" si="1348"/>
        <v>1</v>
      </c>
      <c r="T42">
        <f t="shared" si="1349"/>
        <v>1</v>
      </c>
      <c r="U42">
        <f t="shared" si="1350"/>
        <v>0</v>
      </c>
      <c r="V42">
        <f t="shared" si="1351"/>
        <v>1</v>
      </c>
      <c r="X42">
        <v>67</v>
      </c>
      <c r="Y42" t="s">
        <v>75</v>
      </c>
      <c r="Z42">
        <v>100</v>
      </c>
      <c r="AA42">
        <v>-2.58E-2</v>
      </c>
      <c r="AB42">
        <v>3.7100000000000002E-3</v>
      </c>
      <c r="AC42">
        <v>48.439700000000002</v>
      </c>
      <c r="AD42">
        <v>1E-4</v>
      </c>
      <c r="AF42">
        <f t="shared" ref="AF42" si="1682">IF(Y42=J42,1,0)</f>
        <v>1</v>
      </c>
      <c r="AG42">
        <f t="shared" ref="AG42" si="1683">IF(Z42=K42,1,0)</f>
        <v>0</v>
      </c>
      <c r="AH42">
        <f t="shared" ref="AH42" si="1684">IF(AA42=L42,1,0)</f>
        <v>1</v>
      </c>
      <c r="AI42">
        <f t="shared" ref="AI42" si="1685">IF(AB42=M42,1,0)</f>
        <v>1</v>
      </c>
      <c r="AJ42">
        <f t="shared" ref="AJ42" si="1686">IF(AC42=N42,1,0)</f>
        <v>0</v>
      </c>
      <c r="AK42">
        <f t="shared" ref="AK42" si="1687">IF(AD42=O42,1,0)</f>
        <v>1</v>
      </c>
      <c r="AM42">
        <v>67</v>
      </c>
      <c r="AN42" t="s">
        <v>95</v>
      </c>
      <c r="AO42">
        <v>99</v>
      </c>
      <c r="AP42">
        <v>3.2899999999999999E-2</v>
      </c>
      <c r="AQ42">
        <v>4.7299999999999998E-3</v>
      </c>
      <c r="AR42">
        <v>48.255099999999999</v>
      </c>
      <c r="AS42">
        <v>1E-4</v>
      </c>
      <c r="AU42">
        <f t="shared" ref="AU42" si="1688">IF(AN42=Y42,1,0)</f>
        <v>0</v>
      </c>
      <c r="AV42">
        <f t="shared" ref="AV42" si="1689">IF(AO42=Z42,1,0)</f>
        <v>0</v>
      </c>
      <c r="AW42">
        <f t="shared" ref="AW42" si="1690">IF(AP42=AA42,1,0)</f>
        <v>0</v>
      </c>
      <c r="AX42">
        <f t="shared" ref="AX42" si="1691">IF(AQ42=AB42,1,0)</f>
        <v>0</v>
      </c>
      <c r="AY42">
        <f t="shared" ref="AY42" si="1692">IF(AR42=AC42,1,0)</f>
        <v>0</v>
      </c>
      <c r="AZ42">
        <f t="shared" ref="AZ42" si="1693">IF(AS42=AD42,1,0)</f>
        <v>1</v>
      </c>
      <c r="BB42">
        <v>67</v>
      </c>
      <c r="BC42" t="s">
        <v>95</v>
      </c>
      <c r="BD42">
        <v>98</v>
      </c>
      <c r="BE42">
        <v>3.27E-2</v>
      </c>
      <c r="BF42">
        <v>4.7400000000000003E-3</v>
      </c>
      <c r="BG42">
        <v>47.630400000000002</v>
      </c>
      <c r="BH42">
        <v>1E-4</v>
      </c>
      <c r="BJ42">
        <f t="shared" ref="BJ42" si="1694">IF(BC42=AN42,1,0)</f>
        <v>1</v>
      </c>
      <c r="BK42">
        <f t="shared" ref="BK42" si="1695">IF(BD42=AO42,1,0)</f>
        <v>0</v>
      </c>
      <c r="BL42">
        <f t="shared" ref="BL42" si="1696">IF(BE42=AP42,1,0)</f>
        <v>0</v>
      </c>
      <c r="BM42">
        <f t="shared" ref="BM42" si="1697">IF(BF42=AQ42,1,0)</f>
        <v>0</v>
      </c>
      <c r="BN42">
        <f t="shared" ref="BN42" si="1698">IF(BG42=AR42,1,0)</f>
        <v>0</v>
      </c>
      <c r="BO42">
        <f t="shared" ref="BO42" si="1699">IF(BH42=AS42,1,0)</f>
        <v>1</v>
      </c>
      <c r="BQ42">
        <v>67</v>
      </c>
      <c r="BR42" t="s">
        <v>95</v>
      </c>
      <c r="BS42">
        <v>97</v>
      </c>
      <c r="BT42">
        <v>3.2800000000000003E-2</v>
      </c>
      <c r="BU42">
        <v>4.7400000000000003E-3</v>
      </c>
      <c r="BV42">
        <v>47.988799999999998</v>
      </c>
      <c r="BW42">
        <v>1E-4</v>
      </c>
      <c r="BY42">
        <f t="shared" ref="BY42" si="1700">IF(BR42=BC42,1,0)</f>
        <v>1</v>
      </c>
      <c r="BZ42">
        <f t="shared" ref="BZ42" si="1701">IF(BS42=BD42,1,0)</f>
        <v>0</v>
      </c>
      <c r="CA42">
        <f t="shared" ref="CA42" si="1702">IF(BT42=BE42,1,0)</f>
        <v>0</v>
      </c>
      <c r="CB42">
        <f t="shared" ref="CB42" si="1703">IF(BU42=BF42,1,0)</f>
        <v>1</v>
      </c>
      <c r="CC42">
        <f t="shared" ref="CC42" si="1704">IF(BV42=BG42,1,0)</f>
        <v>0</v>
      </c>
      <c r="CD42">
        <f t="shared" ref="CD42" si="1705">IF(BW42=BH42,1,0)</f>
        <v>1</v>
      </c>
      <c r="CF42">
        <v>67</v>
      </c>
      <c r="CG42" t="s">
        <v>95</v>
      </c>
      <c r="CH42">
        <v>96</v>
      </c>
      <c r="CI42">
        <v>3.3000000000000002E-2</v>
      </c>
      <c r="CJ42">
        <v>4.7400000000000003E-3</v>
      </c>
      <c r="CK42">
        <v>48.700299999999999</v>
      </c>
      <c r="CL42">
        <v>1E-4</v>
      </c>
      <c r="CN42">
        <f t="shared" ref="CN42" si="1706">IF(CG42=BR42,1,0)</f>
        <v>1</v>
      </c>
      <c r="CO42">
        <f t="shared" ref="CO42" si="1707">IF(CH42=BS42,1,0)</f>
        <v>0</v>
      </c>
      <c r="CP42">
        <f t="shared" ref="CP42" si="1708">IF(CI42=BT42,1,0)</f>
        <v>0</v>
      </c>
      <c r="CQ42">
        <f t="shared" ref="CQ42" si="1709">IF(CJ42=BU42,1,0)</f>
        <v>1</v>
      </c>
      <c r="CR42">
        <f t="shared" ref="CR42" si="1710">IF(CK42=BV42,1,0)</f>
        <v>0</v>
      </c>
      <c r="CS42">
        <f t="shared" ref="CS42" si="1711">IF(CL42=BW42,1,0)</f>
        <v>1</v>
      </c>
      <c r="CU42">
        <v>67</v>
      </c>
      <c r="CV42" t="s">
        <v>95</v>
      </c>
      <c r="CW42">
        <v>95</v>
      </c>
      <c r="CX42">
        <v>3.32E-2</v>
      </c>
      <c r="CY42">
        <v>4.7400000000000003E-3</v>
      </c>
      <c r="CZ42">
        <v>49.049900000000001</v>
      </c>
      <c r="DA42">
        <v>1E-4</v>
      </c>
      <c r="DC42">
        <f t="shared" ref="DC42" si="1712">IF(CV42=CG42,1,0)</f>
        <v>1</v>
      </c>
      <c r="DD42">
        <f t="shared" ref="DD42" si="1713">IF(CW42=CH42,1,0)</f>
        <v>0</v>
      </c>
      <c r="DE42">
        <f t="shared" ref="DE42" si="1714">IF(CX42=CI42,1,0)</f>
        <v>0</v>
      </c>
      <c r="DF42">
        <f t="shared" ref="DF42" si="1715">IF(CY42=CJ42,1,0)</f>
        <v>1</v>
      </c>
      <c r="DG42">
        <f t="shared" ref="DG42" si="1716">IF(CZ42=CK42,1,0)</f>
        <v>0</v>
      </c>
      <c r="DH42">
        <f t="shared" ref="DH42" si="1717">IF(DA42=CL42,1,0)</f>
        <v>1</v>
      </c>
      <c r="DJ42">
        <v>67</v>
      </c>
      <c r="DK42" t="s">
        <v>95</v>
      </c>
      <c r="DL42">
        <v>94</v>
      </c>
      <c r="DM42">
        <v>3.3099999999999997E-2</v>
      </c>
      <c r="DN42">
        <v>4.7400000000000003E-3</v>
      </c>
      <c r="DO42">
        <v>48.778399999999998</v>
      </c>
      <c r="DP42">
        <v>1E-4</v>
      </c>
      <c r="DR42">
        <f t="shared" ref="DR42" si="1718">IF(DK42=CV42,1,0)</f>
        <v>1</v>
      </c>
      <c r="DS42">
        <f t="shared" ref="DS42" si="1719">IF(DL42=CW42,1,0)</f>
        <v>0</v>
      </c>
      <c r="DT42">
        <f t="shared" ref="DT42" si="1720">IF(DM42=CX42,1,0)</f>
        <v>0</v>
      </c>
      <c r="DU42">
        <f t="shared" ref="DU42" si="1721">IF(DN42=CY42,1,0)</f>
        <v>1</v>
      </c>
      <c r="DV42">
        <f t="shared" ref="DV42" si="1722">IF(DO42=CZ42,1,0)</f>
        <v>0</v>
      </c>
      <c r="DW42">
        <f t="shared" ref="DW42" si="1723">IF(DP42=DA42,1,0)</f>
        <v>1</v>
      </c>
      <c r="DY42">
        <v>67</v>
      </c>
      <c r="DZ42" t="s">
        <v>102</v>
      </c>
      <c r="EA42">
        <v>93</v>
      </c>
      <c r="EB42">
        <v>6.9000000000000006E-2</v>
      </c>
      <c r="EC42">
        <v>9.8200000000000006E-3</v>
      </c>
      <c r="ED42">
        <v>49.321599999999997</v>
      </c>
      <c r="EE42">
        <v>1E-4</v>
      </c>
      <c r="EG42">
        <f t="shared" ref="EG42" si="1724">IF(DZ42=DK42,1,0)</f>
        <v>0</v>
      </c>
      <c r="EH42">
        <f t="shared" ref="EH42" si="1725">IF(EA42=DL42,1,0)</f>
        <v>0</v>
      </c>
      <c r="EI42">
        <f t="shared" ref="EI42" si="1726">IF(EB42=DM42,1,0)</f>
        <v>0</v>
      </c>
      <c r="EJ42">
        <f t="shared" ref="EJ42" si="1727">IF(EC42=DN42,1,0)</f>
        <v>0</v>
      </c>
      <c r="EK42">
        <f t="shared" ref="EK42" si="1728">IF(ED42=DO42,1,0)</f>
        <v>0</v>
      </c>
      <c r="EL42">
        <f t="shared" ref="EL42" si="1729">IF(EE42=DP42,1,0)</f>
        <v>1</v>
      </c>
      <c r="EN42">
        <v>67</v>
      </c>
      <c r="EO42" t="s">
        <v>10</v>
      </c>
      <c r="EP42">
        <v>92</v>
      </c>
      <c r="EQ42">
        <v>-9.9000000000000005E-2</v>
      </c>
      <c r="ER42">
        <v>1.2800000000000001E-2</v>
      </c>
      <c r="ES42">
        <v>59.828400000000002</v>
      </c>
      <c r="ET42">
        <v>1E-4</v>
      </c>
      <c r="EV42">
        <f t="shared" si="360"/>
        <v>0</v>
      </c>
      <c r="EW42">
        <f t="shared" si="361"/>
        <v>0</v>
      </c>
      <c r="EX42">
        <f t="shared" si="362"/>
        <v>0</v>
      </c>
      <c r="EY42">
        <f t="shared" si="363"/>
        <v>0</v>
      </c>
      <c r="EZ42">
        <f t="shared" si="364"/>
        <v>0</v>
      </c>
      <c r="FA42">
        <f t="shared" si="365"/>
        <v>1</v>
      </c>
      <c r="FC42">
        <v>67</v>
      </c>
      <c r="FD42" t="s">
        <v>72</v>
      </c>
      <c r="FE42">
        <v>91</v>
      </c>
      <c r="FF42">
        <v>3.8300000000000001E-2</v>
      </c>
      <c r="FG42">
        <v>5.0099999999999997E-3</v>
      </c>
      <c r="FH42">
        <v>58.575400000000002</v>
      </c>
      <c r="FI42">
        <v>1E-4</v>
      </c>
      <c r="FK42">
        <f t="shared" si="414"/>
        <v>0</v>
      </c>
      <c r="FL42">
        <f t="shared" si="415"/>
        <v>0</v>
      </c>
      <c r="FM42">
        <f t="shared" si="416"/>
        <v>0</v>
      </c>
      <c r="FN42">
        <f t="shared" si="417"/>
        <v>0</v>
      </c>
      <c r="FO42">
        <f t="shared" si="418"/>
        <v>0</v>
      </c>
      <c r="FP42">
        <f t="shared" si="419"/>
        <v>1</v>
      </c>
      <c r="FR42">
        <v>67</v>
      </c>
      <c r="FS42" t="s">
        <v>80</v>
      </c>
      <c r="FT42">
        <v>90</v>
      </c>
      <c r="FU42">
        <v>0.1124</v>
      </c>
      <c r="FV42">
        <v>1.4800000000000001E-2</v>
      </c>
      <c r="FW42">
        <v>57.671700000000001</v>
      </c>
      <c r="FX42">
        <v>1E-4</v>
      </c>
      <c r="FZ42">
        <f t="shared" si="468"/>
        <v>0</v>
      </c>
      <c r="GA42">
        <f t="shared" si="469"/>
        <v>0</v>
      </c>
      <c r="GB42">
        <f t="shared" si="470"/>
        <v>0</v>
      </c>
      <c r="GC42">
        <f t="shared" si="471"/>
        <v>0</v>
      </c>
      <c r="GD42">
        <f t="shared" si="472"/>
        <v>0</v>
      </c>
      <c r="GE42">
        <f t="shared" si="473"/>
        <v>1</v>
      </c>
      <c r="GG42">
        <v>67</v>
      </c>
      <c r="GH42" t="s">
        <v>75</v>
      </c>
      <c r="GI42">
        <v>89</v>
      </c>
      <c r="GJ42">
        <v>-2.7799999999999998E-2</v>
      </c>
      <c r="GK42">
        <v>3.6700000000000001E-3</v>
      </c>
      <c r="GL42">
        <v>57.618699999999997</v>
      </c>
      <c r="GM42">
        <v>1E-4</v>
      </c>
      <c r="GO42">
        <f t="shared" si="522"/>
        <v>0</v>
      </c>
      <c r="GP42">
        <f t="shared" si="523"/>
        <v>0</v>
      </c>
      <c r="GQ42">
        <f t="shared" si="524"/>
        <v>0</v>
      </c>
      <c r="GR42">
        <f t="shared" si="525"/>
        <v>0</v>
      </c>
      <c r="GS42">
        <f t="shared" si="526"/>
        <v>0</v>
      </c>
      <c r="GT42">
        <f t="shared" si="527"/>
        <v>1</v>
      </c>
      <c r="GV42">
        <v>67</v>
      </c>
      <c r="GW42" t="s">
        <v>80</v>
      </c>
      <c r="GX42">
        <v>88</v>
      </c>
      <c r="GY42">
        <v>0.1108</v>
      </c>
      <c r="GZ42">
        <v>1.4800000000000001E-2</v>
      </c>
      <c r="HA42">
        <v>56.082500000000003</v>
      </c>
      <c r="HB42">
        <v>1E-4</v>
      </c>
      <c r="HD42">
        <f t="shared" si="576"/>
        <v>0</v>
      </c>
      <c r="HE42">
        <f t="shared" si="577"/>
        <v>0</v>
      </c>
      <c r="HF42">
        <f t="shared" si="578"/>
        <v>0</v>
      </c>
      <c r="HG42">
        <f t="shared" si="579"/>
        <v>0</v>
      </c>
      <c r="HH42">
        <f t="shared" si="580"/>
        <v>0</v>
      </c>
      <c r="HI42">
        <f t="shared" si="581"/>
        <v>1</v>
      </c>
      <c r="HK42">
        <v>67</v>
      </c>
      <c r="HL42" t="s">
        <v>80</v>
      </c>
      <c r="HM42">
        <v>87</v>
      </c>
      <c r="HN42">
        <v>0.111</v>
      </c>
      <c r="HO42">
        <v>1.4800000000000001E-2</v>
      </c>
      <c r="HP42">
        <v>56.317999999999998</v>
      </c>
      <c r="HQ42">
        <v>1E-4</v>
      </c>
      <c r="HS42">
        <f t="shared" si="630"/>
        <v>1</v>
      </c>
      <c r="HT42">
        <f t="shared" si="631"/>
        <v>0</v>
      </c>
      <c r="HU42">
        <f t="shared" si="632"/>
        <v>0</v>
      </c>
      <c r="HV42">
        <f t="shared" si="633"/>
        <v>1</v>
      </c>
      <c r="HW42">
        <f t="shared" si="634"/>
        <v>0</v>
      </c>
      <c r="HX42">
        <f t="shared" si="635"/>
        <v>1</v>
      </c>
      <c r="HZ42">
        <v>67</v>
      </c>
      <c r="IA42" t="s">
        <v>80</v>
      </c>
      <c r="IB42">
        <v>86</v>
      </c>
      <c r="IC42">
        <v>0.1113</v>
      </c>
      <c r="ID42">
        <v>1.4800000000000001E-2</v>
      </c>
      <c r="IE42">
        <v>56.585299999999997</v>
      </c>
      <c r="IF42">
        <v>1E-4</v>
      </c>
      <c r="IH42">
        <f t="shared" si="684"/>
        <v>1</v>
      </c>
      <c r="II42">
        <f t="shared" si="685"/>
        <v>0</v>
      </c>
      <c r="IJ42">
        <f t="shared" si="686"/>
        <v>0</v>
      </c>
      <c r="IK42">
        <f t="shared" si="687"/>
        <v>1</v>
      </c>
      <c r="IL42">
        <f t="shared" si="688"/>
        <v>0</v>
      </c>
      <c r="IM42">
        <f t="shared" si="689"/>
        <v>1</v>
      </c>
      <c r="IO42">
        <v>67</v>
      </c>
      <c r="IP42" t="s">
        <v>24</v>
      </c>
      <c r="IQ42">
        <v>85</v>
      </c>
      <c r="IR42" s="1">
        <v>-2.8100000000000002E-6</v>
      </c>
      <c r="IS42" s="1">
        <v>3.6049999999999998E-7</v>
      </c>
      <c r="IT42">
        <v>60.724800000000002</v>
      </c>
      <c r="IU42">
        <v>1E-4</v>
      </c>
      <c r="IW42">
        <f t="shared" si="738"/>
        <v>0</v>
      </c>
      <c r="IX42">
        <f t="shared" si="739"/>
        <v>0</v>
      </c>
      <c r="IY42">
        <f t="shared" si="740"/>
        <v>0</v>
      </c>
      <c r="IZ42">
        <f t="shared" si="741"/>
        <v>0</v>
      </c>
      <c r="JA42">
        <f t="shared" si="742"/>
        <v>0</v>
      </c>
      <c r="JB42">
        <f t="shared" si="743"/>
        <v>1</v>
      </c>
      <c r="JD42">
        <v>67</v>
      </c>
      <c r="JE42" t="s">
        <v>24</v>
      </c>
      <c r="JF42">
        <f t="shared" si="846"/>
        <v>84</v>
      </c>
      <c r="JG42" s="1">
        <v>-2.83E-6</v>
      </c>
      <c r="JH42" s="1">
        <v>3.6049999999999998E-7</v>
      </c>
      <c r="JI42">
        <v>61.798900000000003</v>
      </c>
      <c r="JJ42">
        <v>1E-4</v>
      </c>
      <c r="JL42">
        <f t="shared" si="792"/>
        <v>1</v>
      </c>
      <c r="JM42">
        <f t="shared" si="793"/>
        <v>0</v>
      </c>
      <c r="JN42">
        <f t="shared" si="794"/>
        <v>0</v>
      </c>
      <c r="JO42">
        <f t="shared" si="795"/>
        <v>1</v>
      </c>
      <c r="JP42">
        <f t="shared" si="796"/>
        <v>0</v>
      </c>
      <c r="JQ42">
        <f t="shared" si="797"/>
        <v>1</v>
      </c>
      <c r="JS42">
        <v>67</v>
      </c>
      <c r="JT42" t="s">
        <v>24</v>
      </c>
      <c r="JU42">
        <f t="shared" si="955"/>
        <v>83</v>
      </c>
      <c r="JV42" s="1">
        <v>-2.83E-6</v>
      </c>
      <c r="JW42" s="1">
        <v>3.6040000000000002E-7</v>
      </c>
      <c r="JX42">
        <v>61.700699999999998</v>
      </c>
      <c r="JY42">
        <v>1E-4</v>
      </c>
      <c r="KA42">
        <f t="shared" si="847"/>
        <v>1</v>
      </c>
      <c r="KB42">
        <f t="shared" si="848"/>
        <v>0</v>
      </c>
      <c r="KC42">
        <f t="shared" si="849"/>
        <v>1</v>
      </c>
      <c r="KD42">
        <f t="shared" si="850"/>
        <v>0</v>
      </c>
      <c r="KE42">
        <f t="shared" si="851"/>
        <v>0</v>
      </c>
      <c r="KF42">
        <f t="shared" si="852"/>
        <v>1</v>
      </c>
      <c r="KH42">
        <v>67</v>
      </c>
      <c r="KI42" t="s">
        <v>64</v>
      </c>
      <c r="KJ42">
        <f t="shared" si="1010"/>
        <v>82</v>
      </c>
      <c r="KK42">
        <v>-2.2507000000000001</v>
      </c>
      <c r="KL42">
        <v>0.2868</v>
      </c>
      <c r="KM42">
        <v>61.587200000000003</v>
      </c>
      <c r="KN42">
        <v>1E-4</v>
      </c>
      <c r="KP42">
        <f t="shared" si="901"/>
        <v>0</v>
      </c>
      <c r="KQ42">
        <f t="shared" si="902"/>
        <v>0</v>
      </c>
      <c r="KR42">
        <f t="shared" si="903"/>
        <v>0</v>
      </c>
      <c r="KS42">
        <f t="shared" si="904"/>
        <v>0</v>
      </c>
      <c r="KT42">
        <f t="shared" si="905"/>
        <v>0</v>
      </c>
      <c r="KU42">
        <f t="shared" si="906"/>
        <v>1</v>
      </c>
      <c r="KW42">
        <v>67</v>
      </c>
      <c r="KX42" t="s">
        <v>87</v>
      </c>
      <c r="KY42">
        <f t="shared" si="1065"/>
        <v>81</v>
      </c>
      <c r="KZ42">
        <v>7.2400000000000006E-2</v>
      </c>
      <c r="LA42">
        <v>8.8699999999999994E-3</v>
      </c>
      <c r="LB42">
        <v>66.642600000000002</v>
      </c>
      <c r="LC42">
        <v>1E-4</v>
      </c>
      <c r="LE42">
        <f t="shared" si="956"/>
        <v>0</v>
      </c>
      <c r="LF42">
        <f t="shared" si="957"/>
        <v>0</v>
      </c>
      <c r="LG42">
        <f t="shared" si="958"/>
        <v>0</v>
      </c>
      <c r="LH42">
        <f t="shared" si="959"/>
        <v>0</v>
      </c>
      <c r="LI42">
        <f t="shared" si="960"/>
        <v>0</v>
      </c>
      <c r="LJ42">
        <f t="shared" si="961"/>
        <v>1</v>
      </c>
      <c r="LL42">
        <v>67</v>
      </c>
      <c r="LM42" t="s">
        <v>80</v>
      </c>
      <c r="LN42">
        <v>1</v>
      </c>
      <c r="LO42">
        <v>0.1217</v>
      </c>
      <c r="LP42">
        <v>1.46E-2</v>
      </c>
      <c r="LQ42">
        <v>69.166700000000006</v>
      </c>
      <c r="LR42">
        <v>1E-4</v>
      </c>
      <c r="LT42">
        <f t="shared" si="1011"/>
        <v>0</v>
      </c>
      <c r="LU42">
        <f t="shared" si="1012"/>
        <v>0</v>
      </c>
      <c r="LV42">
        <f t="shared" si="1013"/>
        <v>0</v>
      </c>
      <c r="LW42">
        <f t="shared" si="1014"/>
        <v>0</v>
      </c>
      <c r="LX42">
        <f t="shared" si="1015"/>
        <v>0</v>
      </c>
      <c r="LY42">
        <f t="shared" si="1016"/>
        <v>1</v>
      </c>
      <c r="MA42">
        <v>67</v>
      </c>
      <c r="MB42" t="s">
        <v>87</v>
      </c>
      <c r="MC42">
        <f t="shared" si="1174"/>
        <v>79</v>
      </c>
      <c r="MD42">
        <v>7.22E-2</v>
      </c>
      <c r="ME42">
        <v>8.8699999999999994E-3</v>
      </c>
      <c r="MF42">
        <v>66.280600000000007</v>
      </c>
      <c r="MG42">
        <v>1E-4</v>
      </c>
      <c r="MI42">
        <f t="shared" si="1066"/>
        <v>0</v>
      </c>
      <c r="MJ42">
        <f t="shared" si="1067"/>
        <v>0</v>
      </c>
      <c r="MK42">
        <f t="shared" si="1068"/>
        <v>0</v>
      </c>
      <c r="ML42">
        <f t="shared" si="1069"/>
        <v>0</v>
      </c>
      <c r="MM42">
        <f t="shared" si="1070"/>
        <v>0</v>
      </c>
      <c r="MN42">
        <f t="shared" si="1071"/>
        <v>1</v>
      </c>
      <c r="MP42">
        <v>67</v>
      </c>
      <c r="MQ42" t="s">
        <v>111</v>
      </c>
      <c r="MR42">
        <f t="shared" si="1229"/>
        <v>78</v>
      </c>
      <c r="MS42">
        <v>-6.1100000000000002E-2</v>
      </c>
      <c r="MT42">
        <v>7.3800000000000003E-3</v>
      </c>
      <c r="MU42">
        <v>68.560500000000005</v>
      </c>
      <c r="MV42">
        <v>1E-4</v>
      </c>
      <c r="MX42">
        <f t="shared" si="1120"/>
        <v>0</v>
      </c>
      <c r="MY42">
        <f t="shared" si="1121"/>
        <v>0</v>
      </c>
      <c r="MZ42">
        <f t="shared" si="1122"/>
        <v>0</v>
      </c>
      <c r="NA42">
        <f t="shared" si="1123"/>
        <v>0</v>
      </c>
      <c r="NB42">
        <f t="shared" si="1124"/>
        <v>0</v>
      </c>
      <c r="NC42">
        <f t="shared" si="1125"/>
        <v>1</v>
      </c>
      <c r="NE42">
        <v>67</v>
      </c>
      <c r="NF42" t="s">
        <v>83</v>
      </c>
      <c r="NG42">
        <f t="shared" si="1284"/>
        <v>77</v>
      </c>
      <c r="NH42">
        <v>1.3915999999999999</v>
      </c>
      <c r="NI42">
        <v>0.16619999999999999</v>
      </c>
      <c r="NJ42">
        <v>70.085300000000004</v>
      </c>
      <c r="NK42">
        <v>1E-4</v>
      </c>
      <c r="NM42">
        <f t="shared" si="1175"/>
        <v>0</v>
      </c>
      <c r="NN42">
        <f t="shared" si="1176"/>
        <v>0</v>
      </c>
      <c r="NO42">
        <f t="shared" si="1177"/>
        <v>0</v>
      </c>
      <c r="NP42">
        <f t="shared" si="1178"/>
        <v>0</v>
      </c>
      <c r="NQ42">
        <f t="shared" si="1179"/>
        <v>0</v>
      </c>
      <c r="NR42">
        <f t="shared" si="1180"/>
        <v>1</v>
      </c>
      <c r="NT42">
        <v>67</v>
      </c>
      <c r="NU42" t="s">
        <v>83</v>
      </c>
      <c r="NV42">
        <f t="shared" si="1339"/>
        <v>76</v>
      </c>
      <c r="NW42">
        <v>1.3813</v>
      </c>
      <c r="NX42">
        <v>0.16619999999999999</v>
      </c>
      <c r="NY42">
        <v>69.070999999999998</v>
      </c>
      <c r="NZ42">
        <v>1E-4</v>
      </c>
      <c r="OB42">
        <f t="shared" si="1230"/>
        <v>1</v>
      </c>
      <c r="OC42">
        <f t="shared" si="1231"/>
        <v>0</v>
      </c>
      <c r="OD42">
        <f t="shared" si="1232"/>
        <v>0</v>
      </c>
      <c r="OE42">
        <f t="shared" si="1233"/>
        <v>1</v>
      </c>
      <c r="OF42">
        <f t="shared" si="1234"/>
        <v>0</v>
      </c>
      <c r="OG42">
        <f t="shared" si="1235"/>
        <v>1</v>
      </c>
      <c r="OI42">
        <v>67</v>
      </c>
      <c r="OJ42" t="s">
        <v>83</v>
      </c>
      <c r="OK42">
        <f t="shared" si="1400"/>
        <v>75</v>
      </c>
      <c r="OL42">
        <v>1.3852</v>
      </c>
      <c r="OM42">
        <v>0.16619999999999999</v>
      </c>
      <c r="ON42">
        <v>69.478800000000007</v>
      </c>
      <c r="OO42">
        <v>1E-4</v>
      </c>
      <c r="OQ42">
        <f t="shared" si="1285"/>
        <v>1</v>
      </c>
      <c r="OR42">
        <f t="shared" si="1286"/>
        <v>0</v>
      </c>
      <c r="OS42">
        <f t="shared" si="1287"/>
        <v>0</v>
      </c>
      <c r="OT42">
        <f t="shared" si="1288"/>
        <v>1</v>
      </c>
      <c r="OU42">
        <f t="shared" si="1289"/>
        <v>0</v>
      </c>
      <c r="OV42">
        <f t="shared" si="1290"/>
        <v>1</v>
      </c>
      <c r="OX42">
        <v>67</v>
      </c>
      <c r="OY42" t="s">
        <v>80</v>
      </c>
      <c r="OZ42">
        <f t="shared" si="1455"/>
        <v>74</v>
      </c>
      <c r="PA42">
        <v>0.12239999999999999</v>
      </c>
      <c r="PB42">
        <v>1.46E-2</v>
      </c>
      <c r="PC42">
        <v>70.025599999999997</v>
      </c>
      <c r="PD42">
        <v>1E-4</v>
      </c>
      <c r="PF42">
        <f t="shared" si="1340"/>
        <v>0</v>
      </c>
      <c r="PG42">
        <f t="shared" si="1341"/>
        <v>0</v>
      </c>
      <c r="PH42">
        <f t="shared" si="1342"/>
        <v>0</v>
      </c>
      <c r="PI42">
        <f t="shared" si="1343"/>
        <v>0</v>
      </c>
      <c r="PJ42">
        <f t="shared" si="1344"/>
        <v>0</v>
      </c>
      <c r="PK42">
        <f t="shared" si="1345"/>
        <v>1</v>
      </c>
      <c r="PM42">
        <v>67</v>
      </c>
      <c r="PN42" t="s">
        <v>87</v>
      </c>
      <c r="PO42">
        <f t="shared" si="1510"/>
        <v>73</v>
      </c>
      <c r="PP42">
        <v>7.3400000000000007E-2</v>
      </c>
      <c r="PQ42">
        <v>8.8599999999999998E-3</v>
      </c>
      <c r="PR42">
        <v>68.633600000000001</v>
      </c>
      <c r="PS42">
        <v>1E-4</v>
      </c>
      <c r="PU42">
        <f t="shared" si="1401"/>
        <v>0</v>
      </c>
      <c r="PV42">
        <f t="shared" si="1402"/>
        <v>0</v>
      </c>
      <c r="PW42">
        <f t="shared" si="1403"/>
        <v>0</v>
      </c>
      <c r="PX42">
        <f t="shared" si="1404"/>
        <v>0</v>
      </c>
      <c r="PY42">
        <f t="shared" si="1405"/>
        <v>0</v>
      </c>
      <c r="PZ42">
        <f t="shared" si="1406"/>
        <v>1</v>
      </c>
      <c r="QB42">
        <v>67</v>
      </c>
      <c r="QC42" t="s">
        <v>111</v>
      </c>
      <c r="QD42">
        <f t="shared" si="1565"/>
        <v>72</v>
      </c>
      <c r="QE42">
        <v>-5.9499999999999997E-2</v>
      </c>
      <c r="QF42">
        <v>7.3000000000000001E-3</v>
      </c>
      <c r="QG42">
        <v>66.464799999999997</v>
      </c>
      <c r="QH42">
        <v>1E-4</v>
      </c>
      <c r="QJ42">
        <f t="shared" si="1456"/>
        <v>0</v>
      </c>
      <c r="QK42">
        <f t="shared" si="1457"/>
        <v>0</v>
      </c>
      <c r="QL42">
        <f t="shared" si="1458"/>
        <v>0</v>
      </c>
      <c r="QM42">
        <f t="shared" si="1459"/>
        <v>0</v>
      </c>
      <c r="QN42">
        <f t="shared" si="1460"/>
        <v>0</v>
      </c>
      <c r="QO42">
        <f t="shared" si="1461"/>
        <v>1</v>
      </c>
      <c r="QQ42">
        <v>67</v>
      </c>
      <c r="QR42" t="s">
        <v>83</v>
      </c>
      <c r="QS42">
        <f t="shared" si="1620"/>
        <v>71</v>
      </c>
      <c r="QT42">
        <v>1.3761000000000001</v>
      </c>
      <c r="QU42">
        <v>0.16589999999999999</v>
      </c>
      <c r="QV42">
        <v>68.819400000000002</v>
      </c>
      <c r="QW42">
        <v>1E-4</v>
      </c>
      <c r="QY42">
        <f t="shared" si="1511"/>
        <v>0</v>
      </c>
      <c r="QZ42">
        <f t="shared" si="1512"/>
        <v>0</v>
      </c>
      <c r="RA42">
        <f t="shared" si="1513"/>
        <v>0</v>
      </c>
      <c r="RB42">
        <f t="shared" si="1514"/>
        <v>0</v>
      </c>
      <c r="RC42">
        <f t="shared" si="1515"/>
        <v>0</v>
      </c>
      <c r="RD42">
        <f t="shared" si="1516"/>
        <v>1</v>
      </c>
      <c r="RF42">
        <v>67</v>
      </c>
      <c r="RG42" t="s">
        <v>24</v>
      </c>
      <c r="RH42">
        <f t="shared" si="1675"/>
        <v>70</v>
      </c>
      <c r="RI42" s="1">
        <v>-2.9000000000000002E-6</v>
      </c>
      <c r="RJ42" s="1">
        <v>3.5989999999999999E-7</v>
      </c>
      <c r="RK42">
        <v>65.125600000000006</v>
      </c>
      <c r="RL42">
        <v>1E-4</v>
      </c>
      <c r="RN42">
        <f t="shared" si="1566"/>
        <v>0</v>
      </c>
      <c r="RO42">
        <f t="shared" si="1567"/>
        <v>0</v>
      </c>
      <c r="RP42">
        <f t="shared" si="1568"/>
        <v>0</v>
      </c>
      <c r="RQ42">
        <f t="shared" si="1569"/>
        <v>0</v>
      </c>
      <c r="RR42">
        <f t="shared" si="1570"/>
        <v>0</v>
      </c>
      <c r="RS42">
        <f t="shared" si="1571"/>
        <v>1</v>
      </c>
      <c r="RU42">
        <v>67</v>
      </c>
      <c r="RV42" t="s">
        <v>24</v>
      </c>
      <c r="RW42">
        <f t="shared" ref="RW42:RW105" si="1730">RW41</f>
        <v>69</v>
      </c>
      <c r="RX42" s="1">
        <v>-2.9100000000000001E-6</v>
      </c>
      <c r="RY42" s="1">
        <v>3.5989999999999999E-7</v>
      </c>
      <c r="RZ42">
        <v>65.490899999999996</v>
      </c>
      <c r="SA42">
        <v>1E-4</v>
      </c>
      <c r="SC42">
        <f t="shared" si="1621"/>
        <v>1</v>
      </c>
      <c r="SD42">
        <f t="shared" si="1622"/>
        <v>0</v>
      </c>
      <c r="SE42">
        <f t="shared" si="1623"/>
        <v>0</v>
      </c>
      <c r="SF42">
        <f t="shared" si="1624"/>
        <v>1</v>
      </c>
      <c r="SG42">
        <f t="shared" si="1625"/>
        <v>0</v>
      </c>
      <c r="SH42">
        <f t="shared" si="1626"/>
        <v>1</v>
      </c>
      <c r="SJ42">
        <v>67</v>
      </c>
      <c r="SK42" t="s">
        <v>64</v>
      </c>
      <c r="SL42">
        <f>SL41</f>
        <v>68</v>
      </c>
      <c r="SM42">
        <v>-2.2791999999999999</v>
      </c>
      <c r="SN42">
        <v>0.28649999999999998</v>
      </c>
      <c r="SO42">
        <v>63.285400000000003</v>
      </c>
      <c r="SP42">
        <v>1E-4</v>
      </c>
      <c r="SR42">
        <f t="shared" si="1676"/>
        <v>0</v>
      </c>
      <c r="SS42">
        <f t="shared" si="1677"/>
        <v>0</v>
      </c>
      <c r="ST42">
        <f t="shared" si="1678"/>
        <v>0</v>
      </c>
      <c r="SU42">
        <f t="shared" si="1679"/>
        <v>0</v>
      </c>
      <c r="SV42">
        <f t="shared" si="1680"/>
        <v>0</v>
      </c>
      <c r="SW42">
        <f t="shared" si="1681"/>
        <v>1</v>
      </c>
      <c r="SY42">
        <v>67</v>
      </c>
      <c r="SZ42" s="2" t="s">
        <v>64</v>
      </c>
      <c r="TA42" s="2">
        <f>SY42</f>
        <v>67</v>
      </c>
      <c r="TB42" s="2">
        <v>-2.1175000000000002</v>
      </c>
      <c r="TC42" s="2">
        <v>0.28570000000000001</v>
      </c>
      <c r="TD42" s="2">
        <v>54.9223</v>
      </c>
      <c r="TE42" s="2">
        <v>1E-4</v>
      </c>
      <c r="TG42">
        <f t="shared" ref="TG42:TG73" si="1731">IF(SZ42=SK42,1,0)</f>
        <v>1</v>
      </c>
      <c r="TH42">
        <f t="shared" ref="TH42:TH73" si="1732">IF(TA42=SL42,1,0)</f>
        <v>0</v>
      </c>
      <c r="TI42">
        <f t="shared" ref="TI42:TI73" si="1733">IF(TB42=SM42,1,0)</f>
        <v>0</v>
      </c>
      <c r="TJ42">
        <f t="shared" ref="TJ42:TJ73" si="1734">IF(TC42=SN42,1,0)</f>
        <v>0</v>
      </c>
      <c r="TK42">
        <f t="shared" ref="TK42:TK73" si="1735">IF(TD42=SO42,1,0)</f>
        <v>0</v>
      </c>
      <c r="TL42">
        <f t="shared" ref="TL42:TL73" si="1736">IF(TE42=SP42,1,0)</f>
        <v>1</v>
      </c>
    </row>
    <row r="43" spans="1:922" x14ac:dyDescent="0.25">
      <c r="A43">
        <v>66</v>
      </c>
      <c r="B43" t="s">
        <v>95</v>
      </c>
      <c r="C43">
        <v>102</v>
      </c>
      <c r="D43">
        <v>3.3300000000000003E-2</v>
      </c>
      <c r="E43">
        <v>4.7299999999999998E-3</v>
      </c>
      <c r="F43">
        <v>49.380899999999997</v>
      </c>
      <c r="G43">
        <v>1E-4</v>
      </c>
      <c r="I43">
        <v>66</v>
      </c>
      <c r="J43" t="s">
        <v>95</v>
      </c>
      <c r="K43">
        <v>101</v>
      </c>
      <c r="L43">
        <v>3.32E-2</v>
      </c>
      <c r="M43">
        <v>4.7299999999999998E-3</v>
      </c>
      <c r="N43">
        <v>49.345399999999998</v>
      </c>
      <c r="O43">
        <v>1E-4</v>
      </c>
      <c r="Q43">
        <f t="shared" si="1346"/>
        <v>1</v>
      </c>
      <c r="R43">
        <f t="shared" si="1347"/>
        <v>0</v>
      </c>
      <c r="S43">
        <f t="shared" si="1348"/>
        <v>0</v>
      </c>
      <c r="T43">
        <f t="shared" si="1349"/>
        <v>1</v>
      </c>
      <c r="U43">
        <f t="shared" si="1350"/>
        <v>0</v>
      </c>
      <c r="V43">
        <f t="shared" si="1351"/>
        <v>1</v>
      </c>
      <c r="X43">
        <v>66</v>
      </c>
      <c r="Y43" t="s">
        <v>95</v>
      </c>
      <c r="Z43">
        <v>100</v>
      </c>
      <c r="AA43">
        <v>3.3000000000000002E-2</v>
      </c>
      <c r="AB43">
        <v>4.7299999999999998E-3</v>
      </c>
      <c r="AC43">
        <v>48.742100000000001</v>
      </c>
      <c r="AD43">
        <v>1E-4</v>
      </c>
      <c r="AF43">
        <f t="shared" ref="AF43" si="1737">IF(Y43=J43,1,0)</f>
        <v>1</v>
      </c>
      <c r="AG43">
        <f t="shared" ref="AG43" si="1738">IF(Z43=K43,1,0)</f>
        <v>0</v>
      </c>
      <c r="AH43">
        <f t="shared" ref="AH43" si="1739">IF(AA43=L43,1,0)</f>
        <v>0</v>
      </c>
      <c r="AI43">
        <f t="shared" ref="AI43" si="1740">IF(AB43=M43,1,0)</f>
        <v>1</v>
      </c>
      <c r="AJ43">
        <f t="shared" ref="AJ43" si="1741">IF(AC43=N43,1,0)</f>
        <v>0</v>
      </c>
      <c r="AK43">
        <f t="shared" ref="AK43" si="1742">IF(AD43=O43,1,0)</f>
        <v>1</v>
      </c>
      <c r="AM43">
        <v>66</v>
      </c>
      <c r="AN43" t="s">
        <v>75</v>
      </c>
      <c r="AO43">
        <v>99</v>
      </c>
      <c r="AP43">
        <v>-2.5899999999999999E-2</v>
      </c>
      <c r="AQ43">
        <v>3.7100000000000002E-3</v>
      </c>
      <c r="AR43">
        <v>48.779400000000003</v>
      </c>
      <c r="AS43">
        <v>1E-4</v>
      </c>
      <c r="AU43">
        <f t="shared" ref="AU43" si="1743">IF(AN43=Y43,1,0)</f>
        <v>0</v>
      </c>
      <c r="AV43">
        <f t="shared" ref="AV43" si="1744">IF(AO43=Z43,1,0)</f>
        <v>0</v>
      </c>
      <c r="AW43">
        <f t="shared" ref="AW43" si="1745">IF(AP43=AA43,1,0)</f>
        <v>0</v>
      </c>
      <c r="AX43">
        <f t="shared" ref="AX43" si="1746">IF(AQ43=AB43,1,0)</f>
        <v>0</v>
      </c>
      <c r="AY43">
        <f t="shared" ref="AY43" si="1747">IF(AR43=AC43,1,0)</f>
        <v>0</v>
      </c>
      <c r="AZ43">
        <f t="shared" ref="AZ43" si="1748">IF(AS43=AD43,1,0)</f>
        <v>1</v>
      </c>
      <c r="BB43">
        <v>66</v>
      </c>
      <c r="BC43" t="s">
        <v>75</v>
      </c>
      <c r="BD43">
        <v>98</v>
      </c>
      <c r="BE43">
        <v>-2.5999999999999999E-2</v>
      </c>
      <c r="BF43">
        <v>3.7100000000000002E-3</v>
      </c>
      <c r="BG43">
        <v>48.8551</v>
      </c>
      <c r="BH43">
        <v>1E-4</v>
      </c>
      <c r="BJ43">
        <f t="shared" ref="BJ43" si="1749">IF(BC43=AN43,1,0)</f>
        <v>1</v>
      </c>
      <c r="BK43">
        <f t="shared" ref="BK43" si="1750">IF(BD43=AO43,1,0)</f>
        <v>0</v>
      </c>
      <c r="BL43">
        <f t="shared" ref="BL43" si="1751">IF(BE43=AP43,1,0)</f>
        <v>0</v>
      </c>
      <c r="BM43">
        <f t="shared" ref="BM43" si="1752">IF(BF43=AQ43,1,0)</f>
        <v>1</v>
      </c>
      <c r="BN43">
        <f t="shared" ref="BN43" si="1753">IF(BG43=AR43,1,0)</f>
        <v>0</v>
      </c>
      <c r="BO43">
        <f t="shared" ref="BO43" si="1754">IF(BH43=AS43,1,0)</f>
        <v>1</v>
      </c>
      <c r="BQ43">
        <v>66</v>
      </c>
      <c r="BR43" t="s">
        <v>102</v>
      </c>
      <c r="BS43">
        <v>97</v>
      </c>
      <c r="BT43">
        <v>7.0599999999999996E-2</v>
      </c>
      <c r="BU43">
        <v>9.8300000000000002E-3</v>
      </c>
      <c r="BV43">
        <v>51.489800000000002</v>
      </c>
      <c r="BW43">
        <v>1E-4</v>
      </c>
      <c r="BY43">
        <f t="shared" ref="BY43" si="1755">IF(BR43=BC43,1,0)</f>
        <v>0</v>
      </c>
      <c r="BZ43">
        <f t="shared" ref="BZ43" si="1756">IF(BS43=BD43,1,0)</f>
        <v>0</v>
      </c>
      <c r="CA43">
        <f t="shared" ref="CA43" si="1757">IF(BT43=BE43,1,0)</f>
        <v>0</v>
      </c>
      <c r="CB43">
        <f t="shared" ref="CB43" si="1758">IF(BU43=BF43,1,0)</f>
        <v>0</v>
      </c>
      <c r="CC43">
        <f t="shared" ref="CC43" si="1759">IF(BV43=BG43,1,0)</f>
        <v>0</v>
      </c>
      <c r="CD43">
        <f t="shared" ref="CD43" si="1760">IF(BW43=BH43,1,0)</f>
        <v>1</v>
      </c>
      <c r="CF43">
        <v>66</v>
      </c>
      <c r="CG43" t="s">
        <v>102</v>
      </c>
      <c r="CH43">
        <v>96</v>
      </c>
      <c r="CI43">
        <v>6.88E-2</v>
      </c>
      <c r="CJ43">
        <v>9.8200000000000006E-3</v>
      </c>
      <c r="CK43">
        <v>49.0229</v>
      </c>
      <c r="CL43">
        <v>1E-4</v>
      </c>
      <c r="CN43">
        <f t="shared" ref="CN43" si="1761">IF(CG43=BR43,1,0)</f>
        <v>1</v>
      </c>
      <c r="CO43">
        <f t="shared" ref="CO43" si="1762">IF(CH43=BS43,1,0)</f>
        <v>0</v>
      </c>
      <c r="CP43">
        <f t="shared" ref="CP43" si="1763">IF(CI43=BT43,1,0)</f>
        <v>0</v>
      </c>
      <c r="CQ43">
        <f t="shared" ref="CQ43" si="1764">IF(CJ43=BU43,1,0)</f>
        <v>0</v>
      </c>
      <c r="CR43">
        <f t="shared" ref="CR43" si="1765">IF(CK43=BV43,1,0)</f>
        <v>0</v>
      </c>
      <c r="CS43">
        <f t="shared" ref="CS43" si="1766">IF(CL43=BW43,1,0)</f>
        <v>1</v>
      </c>
      <c r="CU43">
        <v>66</v>
      </c>
      <c r="CV43" t="s">
        <v>102</v>
      </c>
      <c r="CW43">
        <v>95</v>
      </c>
      <c r="CX43">
        <v>6.9000000000000006E-2</v>
      </c>
      <c r="CY43">
        <v>9.8200000000000006E-3</v>
      </c>
      <c r="CZ43">
        <v>49.402000000000001</v>
      </c>
      <c r="DA43">
        <v>1E-4</v>
      </c>
      <c r="DC43">
        <f t="shared" ref="DC43" si="1767">IF(CV43=CG43,1,0)</f>
        <v>1</v>
      </c>
      <c r="DD43">
        <f t="shared" ref="DD43" si="1768">IF(CW43=CH43,1,0)</f>
        <v>0</v>
      </c>
      <c r="DE43">
        <f t="shared" ref="DE43" si="1769">IF(CX43=CI43,1,0)</f>
        <v>0</v>
      </c>
      <c r="DF43">
        <f t="shared" ref="DF43" si="1770">IF(CY43=CJ43,1,0)</f>
        <v>1</v>
      </c>
      <c r="DG43">
        <f t="shared" ref="DG43" si="1771">IF(CZ43=CK43,1,0)</f>
        <v>0</v>
      </c>
      <c r="DH43">
        <f t="shared" ref="DH43" si="1772">IF(DA43=CL43,1,0)</f>
        <v>1</v>
      </c>
      <c r="DJ43">
        <v>66</v>
      </c>
      <c r="DK43" t="s">
        <v>102</v>
      </c>
      <c r="DL43">
        <v>94</v>
      </c>
      <c r="DM43">
        <v>6.8900000000000003E-2</v>
      </c>
      <c r="DN43">
        <v>9.8200000000000006E-3</v>
      </c>
      <c r="DO43">
        <v>49.2483</v>
      </c>
      <c r="DP43">
        <v>1E-4</v>
      </c>
      <c r="DR43">
        <f t="shared" ref="DR43" si="1773">IF(DK43=CV43,1,0)</f>
        <v>1</v>
      </c>
      <c r="DS43">
        <f t="shared" ref="DS43" si="1774">IF(DL43=CW43,1,0)</f>
        <v>0</v>
      </c>
      <c r="DT43">
        <f t="shared" ref="DT43" si="1775">IF(DM43=CX43,1,0)</f>
        <v>0</v>
      </c>
      <c r="DU43">
        <f t="shared" ref="DU43" si="1776">IF(DN43=CY43,1,0)</f>
        <v>1</v>
      </c>
      <c r="DV43">
        <f t="shared" ref="DV43" si="1777">IF(DO43=CZ43,1,0)</f>
        <v>0</v>
      </c>
      <c r="DW43">
        <f t="shared" ref="DW43" si="1778">IF(DP43=DA43,1,0)</f>
        <v>1</v>
      </c>
      <c r="DY43">
        <v>66</v>
      </c>
      <c r="DZ43" t="s">
        <v>72</v>
      </c>
      <c r="EA43">
        <v>93</v>
      </c>
      <c r="EB43">
        <v>3.8199999999999998E-2</v>
      </c>
      <c r="EC43">
        <v>5.0099999999999997E-3</v>
      </c>
      <c r="ED43">
        <v>57.974299999999999</v>
      </c>
      <c r="EE43">
        <v>1E-4</v>
      </c>
      <c r="EG43">
        <f t="shared" ref="EG43" si="1779">IF(DZ43=DK43,1,0)</f>
        <v>0</v>
      </c>
      <c r="EH43">
        <f t="shared" ref="EH43" si="1780">IF(EA43=DL43,1,0)</f>
        <v>0</v>
      </c>
      <c r="EI43">
        <f t="shared" ref="EI43" si="1781">IF(EB43=DM43,1,0)</f>
        <v>0</v>
      </c>
      <c r="EJ43">
        <f t="shared" ref="EJ43" si="1782">IF(EC43=DN43,1,0)</f>
        <v>0</v>
      </c>
      <c r="EK43">
        <f t="shared" ref="EK43" si="1783">IF(ED43=DO43,1,0)</f>
        <v>0</v>
      </c>
      <c r="EL43">
        <f t="shared" ref="EL43" si="1784">IF(EE43=DP43,1,0)</f>
        <v>1</v>
      </c>
      <c r="EN43">
        <v>66</v>
      </c>
      <c r="EO43" t="s">
        <v>23</v>
      </c>
      <c r="EP43">
        <v>92</v>
      </c>
      <c r="EQ43">
        <v>1.08E-3</v>
      </c>
      <c r="ER43">
        <v>1.3799999999999999E-4</v>
      </c>
      <c r="ES43">
        <v>60.484699999999997</v>
      </c>
      <c r="ET43">
        <v>1E-4</v>
      </c>
      <c r="EV43">
        <f t="shared" si="360"/>
        <v>0</v>
      </c>
      <c r="EW43">
        <f t="shared" si="361"/>
        <v>0</v>
      </c>
      <c r="EX43">
        <f t="shared" si="362"/>
        <v>0</v>
      </c>
      <c r="EY43">
        <f t="shared" si="363"/>
        <v>0</v>
      </c>
      <c r="EZ43">
        <f t="shared" si="364"/>
        <v>0</v>
      </c>
      <c r="FA43">
        <f t="shared" si="365"/>
        <v>1</v>
      </c>
      <c r="FC43">
        <v>66</v>
      </c>
      <c r="FD43" t="s">
        <v>80</v>
      </c>
      <c r="FE43">
        <v>91</v>
      </c>
      <c r="FF43">
        <v>0.1144</v>
      </c>
      <c r="FG43">
        <v>1.4800000000000001E-2</v>
      </c>
      <c r="FH43">
        <v>59.606400000000001</v>
      </c>
      <c r="FI43">
        <v>1E-4</v>
      </c>
      <c r="FK43">
        <f t="shared" si="414"/>
        <v>0</v>
      </c>
      <c r="FL43">
        <f t="shared" si="415"/>
        <v>0</v>
      </c>
      <c r="FM43">
        <f t="shared" si="416"/>
        <v>0</v>
      </c>
      <c r="FN43">
        <f t="shared" si="417"/>
        <v>0</v>
      </c>
      <c r="FO43">
        <f t="shared" si="418"/>
        <v>0</v>
      </c>
      <c r="FP43">
        <f t="shared" si="419"/>
        <v>1</v>
      </c>
      <c r="FR43">
        <v>66</v>
      </c>
      <c r="FS43" t="s">
        <v>75</v>
      </c>
      <c r="FT43">
        <v>90</v>
      </c>
      <c r="FU43">
        <v>-2.8000000000000001E-2</v>
      </c>
      <c r="FV43">
        <v>3.6700000000000001E-3</v>
      </c>
      <c r="FW43">
        <v>58.332799999999999</v>
      </c>
      <c r="FX43">
        <v>1E-4</v>
      </c>
      <c r="FZ43">
        <f t="shared" si="468"/>
        <v>0</v>
      </c>
      <c r="GA43">
        <f t="shared" si="469"/>
        <v>0</v>
      </c>
      <c r="GB43">
        <f t="shared" si="470"/>
        <v>0</v>
      </c>
      <c r="GC43">
        <f t="shared" si="471"/>
        <v>0</v>
      </c>
      <c r="GD43">
        <f t="shared" si="472"/>
        <v>0</v>
      </c>
      <c r="GE43">
        <f t="shared" si="473"/>
        <v>1</v>
      </c>
      <c r="GG43">
        <v>66</v>
      </c>
      <c r="GH43" t="s">
        <v>80</v>
      </c>
      <c r="GI43">
        <v>89</v>
      </c>
      <c r="GJ43">
        <v>0.11260000000000001</v>
      </c>
      <c r="GK43">
        <v>1.4800000000000001E-2</v>
      </c>
      <c r="GL43">
        <v>57.859099999999998</v>
      </c>
      <c r="GM43">
        <v>1E-4</v>
      </c>
      <c r="GO43">
        <f t="shared" si="522"/>
        <v>0</v>
      </c>
      <c r="GP43">
        <f t="shared" si="523"/>
        <v>0</v>
      </c>
      <c r="GQ43">
        <f t="shared" si="524"/>
        <v>0</v>
      </c>
      <c r="GR43">
        <f t="shared" si="525"/>
        <v>0</v>
      </c>
      <c r="GS43">
        <f t="shared" si="526"/>
        <v>0</v>
      </c>
      <c r="GT43">
        <f t="shared" si="527"/>
        <v>1</v>
      </c>
      <c r="GV43">
        <v>66</v>
      </c>
      <c r="GW43" t="s">
        <v>75</v>
      </c>
      <c r="GX43">
        <v>88</v>
      </c>
      <c r="GY43">
        <v>-2.7699999999999999E-2</v>
      </c>
      <c r="GZ43">
        <v>3.6700000000000001E-3</v>
      </c>
      <c r="HA43">
        <v>57.246600000000001</v>
      </c>
      <c r="HB43">
        <v>1E-4</v>
      </c>
      <c r="HD43">
        <f t="shared" si="576"/>
        <v>0</v>
      </c>
      <c r="HE43">
        <f t="shared" si="577"/>
        <v>0</v>
      </c>
      <c r="HF43">
        <f t="shared" si="578"/>
        <v>0</v>
      </c>
      <c r="HG43">
        <f t="shared" si="579"/>
        <v>0</v>
      </c>
      <c r="HH43">
        <f t="shared" si="580"/>
        <v>0</v>
      </c>
      <c r="HI43">
        <f t="shared" si="581"/>
        <v>1</v>
      </c>
      <c r="HK43">
        <v>66</v>
      </c>
      <c r="HL43" t="s">
        <v>75</v>
      </c>
      <c r="HM43">
        <v>87</v>
      </c>
      <c r="HN43">
        <v>-2.7699999999999999E-2</v>
      </c>
      <c r="HO43">
        <v>3.6700000000000001E-3</v>
      </c>
      <c r="HP43">
        <v>57.027099999999997</v>
      </c>
      <c r="HQ43">
        <v>1E-4</v>
      </c>
      <c r="HS43">
        <f t="shared" si="630"/>
        <v>1</v>
      </c>
      <c r="HT43">
        <f t="shared" si="631"/>
        <v>0</v>
      </c>
      <c r="HU43">
        <f t="shared" si="632"/>
        <v>1</v>
      </c>
      <c r="HV43">
        <f t="shared" si="633"/>
        <v>1</v>
      </c>
      <c r="HW43">
        <f t="shared" si="634"/>
        <v>0</v>
      </c>
      <c r="HX43">
        <f t="shared" si="635"/>
        <v>1</v>
      </c>
      <c r="HZ43">
        <v>66</v>
      </c>
      <c r="IA43" t="s">
        <v>75</v>
      </c>
      <c r="IB43">
        <v>86</v>
      </c>
      <c r="IC43">
        <v>-2.7699999999999999E-2</v>
      </c>
      <c r="ID43">
        <v>3.6700000000000001E-3</v>
      </c>
      <c r="IE43">
        <v>56.951900000000002</v>
      </c>
      <c r="IF43">
        <v>1E-4</v>
      </c>
      <c r="IH43">
        <f t="shared" si="684"/>
        <v>1</v>
      </c>
      <c r="II43">
        <f t="shared" si="685"/>
        <v>0</v>
      </c>
      <c r="IJ43">
        <f t="shared" si="686"/>
        <v>1</v>
      </c>
      <c r="IK43">
        <f t="shared" si="687"/>
        <v>1</v>
      </c>
      <c r="IL43">
        <f t="shared" si="688"/>
        <v>0</v>
      </c>
      <c r="IM43">
        <f t="shared" si="689"/>
        <v>1</v>
      </c>
      <c r="IO43">
        <v>66</v>
      </c>
      <c r="IP43" t="s">
        <v>64</v>
      </c>
      <c r="IQ43">
        <v>85</v>
      </c>
      <c r="IR43">
        <v>-2.2564000000000002</v>
      </c>
      <c r="IS43">
        <v>0.2868</v>
      </c>
      <c r="IT43">
        <v>61.895400000000002</v>
      </c>
      <c r="IU43">
        <v>1E-4</v>
      </c>
      <c r="IW43">
        <f t="shared" si="738"/>
        <v>0</v>
      </c>
      <c r="IX43">
        <f t="shared" si="739"/>
        <v>0</v>
      </c>
      <c r="IY43">
        <f t="shared" si="740"/>
        <v>0</v>
      </c>
      <c r="IZ43">
        <f t="shared" si="741"/>
        <v>0</v>
      </c>
      <c r="JA43">
        <f t="shared" si="742"/>
        <v>0</v>
      </c>
      <c r="JB43">
        <f t="shared" si="743"/>
        <v>1</v>
      </c>
      <c r="JD43">
        <v>66</v>
      </c>
      <c r="JE43" t="s">
        <v>64</v>
      </c>
      <c r="JF43">
        <f t="shared" si="846"/>
        <v>84</v>
      </c>
      <c r="JG43">
        <v>-2.2563</v>
      </c>
      <c r="JH43">
        <v>0.2868</v>
      </c>
      <c r="JI43">
        <v>61.894300000000001</v>
      </c>
      <c r="JJ43">
        <v>1E-4</v>
      </c>
      <c r="JL43">
        <f t="shared" si="792"/>
        <v>1</v>
      </c>
      <c r="JM43">
        <f t="shared" si="793"/>
        <v>0</v>
      </c>
      <c r="JN43">
        <f t="shared" si="794"/>
        <v>0</v>
      </c>
      <c r="JO43">
        <f t="shared" si="795"/>
        <v>1</v>
      </c>
      <c r="JP43">
        <f t="shared" si="796"/>
        <v>0</v>
      </c>
      <c r="JQ43">
        <f t="shared" si="797"/>
        <v>1</v>
      </c>
      <c r="JS43">
        <v>66</v>
      </c>
      <c r="JT43" t="s">
        <v>64</v>
      </c>
      <c r="JU43">
        <f t="shared" si="955"/>
        <v>83</v>
      </c>
      <c r="JV43">
        <v>-2.2536999999999998</v>
      </c>
      <c r="JW43">
        <v>0.2868</v>
      </c>
      <c r="JX43">
        <v>61.748899999999999</v>
      </c>
      <c r="JY43">
        <v>1E-4</v>
      </c>
      <c r="KA43">
        <f t="shared" si="847"/>
        <v>1</v>
      </c>
      <c r="KB43">
        <f t="shared" si="848"/>
        <v>0</v>
      </c>
      <c r="KC43">
        <f t="shared" si="849"/>
        <v>0</v>
      </c>
      <c r="KD43">
        <f t="shared" si="850"/>
        <v>1</v>
      </c>
      <c r="KE43">
        <f t="shared" si="851"/>
        <v>0</v>
      </c>
      <c r="KF43">
        <f t="shared" si="852"/>
        <v>1</v>
      </c>
      <c r="KH43">
        <v>66</v>
      </c>
      <c r="KI43" t="s">
        <v>87</v>
      </c>
      <c r="KJ43">
        <f t="shared" si="1010"/>
        <v>82</v>
      </c>
      <c r="KK43">
        <v>7.2400000000000006E-2</v>
      </c>
      <c r="KL43">
        <v>8.8699999999999994E-3</v>
      </c>
      <c r="KM43">
        <v>66.572800000000001</v>
      </c>
      <c r="KN43">
        <v>1E-4</v>
      </c>
      <c r="KP43">
        <f t="shared" si="901"/>
        <v>0</v>
      </c>
      <c r="KQ43">
        <f t="shared" si="902"/>
        <v>0</v>
      </c>
      <c r="KR43">
        <f t="shared" si="903"/>
        <v>0</v>
      </c>
      <c r="KS43">
        <f t="shared" si="904"/>
        <v>0</v>
      </c>
      <c r="KT43">
        <f t="shared" si="905"/>
        <v>0</v>
      </c>
      <c r="KU43">
        <f t="shared" si="906"/>
        <v>1</v>
      </c>
      <c r="KW43">
        <v>66</v>
      </c>
      <c r="KX43" t="s">
        <v>80</v>
      </c>
      <c r="KY43">
        <f t="shared" si="1065"/>
        <v>81</v>
      </c>
      <c r="KZ43">
        <v>0.12039999999999999</v>
      </c>
      <c r="LA43">
        <v>1.46E-2</v>
      </c>
      <c r="LB43">
        <v>67.672399999999996</v>
      </c>
      <c r="LC43">
        <v>1E-4</v>
      </c>
      <c r="LE43">
        <f t="shared" si="956"/>
        <v>0</v>
      </c>
      <c r="LF43">
        <f t="shared" si="957"/>
        <v>0</v>
      </c>
      <c r="LG43">
        <f t="shared" si="958"/>
        <v>0</v>
      </c>
      <c r="LH43">
        <f t="shared" si="959"/>
        <v>0</v>
      </c>
      <c r="LI43">
        <f t="shared" si="960"/>
        <v>0</v>
      </c>
      <c r="LJ43">
        <f t="shared" si="961"/>
        <v>1</v>
      </c>
      <c r="LL43">
        <v>66</v>
      </c>
      <c r="LM43" t="s">
        <v>36</v>
      </c>
      <c r="LN43">
        <v>1</v>
      </c>
      <c r="LO43">
        <v>0.1603</v>
      </c>
      <c r="LP43">
        <v>1.9199999999999998E-2</v>
      </c>
      <c r="LQ43">
        <v>69.625100000000003</v>
      </c>
      <c r="LR43">
        <v>1E-4</v>
      </c>
      <c r="LT43">
        <f t="shared" si="1011"/>
        <v>0</v>
      </c>
      <c r="LU43">
        <f t="shared" si="1012"/>
        <v>0</v>
      </c>
      <c r="LV43">
        <f t="shared" si="1013"/>
        <v>0</v>
      </c>
      <c r="LW43">
        <f t="shared" si="1014"/>
        <v>0</v>
      </c>
      <c r="LX43">
        <f t="shared" si="1015"/>
        <v>0</v>
      </c>
      <c r="LY43">
        <f t="shared" si="1016"/>
        <v>1</v>
      </c>
      <c r="MA43">
        <v>66</v>
      </c>
      <c r="MB43" t="s">
        <v>80</v>
      </c>
      <c r="MC43">
        <f t="shared" si="1174"/>
        <v>79</v>
      </c>
      <c r="MD43">
        <v>0.1207</v>
      </c>
      <c r="ME43">
        <v>1.46E-2</v>
      </c>
      <c r="MF43">
        <v>68.106700000000004</v>
      </c>
      <c r="MG43">
        <v>1E-4</v>
      </c>
      <c r="MI43">
        <f t="shared" si="1066"/>
        <v>0</v>
      </c>
      <c r="MJ43">
        <f t="shared" si="1067"/>
        <v>0</v>
      </c>
      <c r="MK43">
        <f t="shared" si="1068"/>
        <v>0</v>
      </c>
      <c r="ML43">
        <f t="shared" si="1069"/>
        <v>0</v>
      </c>
      <c r="MM43">
        <f t="shared" si="1070"/>
        <v>0</v>
      </c>
      <c r="MN43">
        <f t="shared" si="1071"/>
        <v>1</v>
      </c>
      <c r="MP43">
        <v>66</v>
      </c>
      <c r="MQ43" t="s">
        <v>83</v>
      </c>
      <c r="MR43">
        <f t="shared" si="1229"/>
        <v>78</v>
      </c>
      <c r="MS43">
        <v>1.3936999999999999</v>
      </c>
      <c r="MT43">
        <v>0.16619999999999999</v>
      </c>
      <c r="MU43">
        <v>70.286000000000001</v>
      </c>
      <c r="MV43">
        <v>1E-4</v>
      </c>
      <c r="MX43">
        <f t="shared" si="1120"/>
        <v>0</v>
      </c>
      <c r="MY43">
        <f t="shared" si="1121"/>
        <v>0</v>
      </c>
      <c r="MZ43">
        <f t="shared" si="1122"/>
        <v>0</v>
      </c>
      <c r="NA43">
        <f t="shared" si="1123"/>
        <v>0</v>
      </c>
      <c r="NB43">
        <f t="shared" si="1124"/>
        <v>0</v>
      </c>
      <c r="NC43">
        <f t="shared" si="1125"/>
        <v>1</v>
      </c>
      <c r="NE43">
        <v>66</v>
      </c>
      <c r="NF43" t="s">
        <v>80</v>
      </c>
      <c r="NG43">
        <f t="shared" si="1284"/>
        <v>77</v>
      </c>
      <c r="NH43">
        <v>0.1226</v>
      </c>
      <c r="NI43">
        <v>1.46E-2</v>
      </c>
      <c r="NJ43">
        <v>70.338999999999999</v>
      </c>
      <c r="NK43">
        <v>1E-4</v>
      </c>
      <c r="NM43">
        <f t="shared" si="1175"/>
        <v>0</v>
      </c>
      <c r="NN43">
        <f t="shared" si="1176"/>
        <v>0</v>
      </c>
      <c r="NO43">
        <f t="shared" si="1177"/>
        <v>0</v>
      </c>
      <c r="NP43">
        <f t="shared" si="1178"/>
        <v>0</v>
      </c>
      <c r="NQ43">
        <f t="shared" si="1179"/>
        <v>0</v>
      </c>
      <c r="NR43">
        <f t="shared" si="1180"/>
        <v>1</v>
      </c>
      <c r="NT43">
        <v>66</v>
      </c>
      <c r="NU43" t="s">
        <v>80</v>
      </c>
      <c r="NV43">
        <f t="shared" si="1339"/>
        <v>76</v>
      </c>
      <c r="NW43">
        <v>0.12280000000000001</v>
      </c>
      <c r="NX43">
        <v>1.46E-2</v>
      </c>
      <c r="NY43">
        <v>70.464100000000002</v>
      </c>
      <c r="NZ43">
        <v>1E-4</v>
      </c>
      <c r="OB43">
        <f t="shared" si="1230"/>
        <v>1</v>
      </c>
      <c r="OC43">
        <f t="shared" si="1231"/>
        <v>0</v>
      </c>
      <c r="OD43">
        <f t="shared" si="1232"/>
        <v>0</v>
      </c>
      <c r="OE43">
        <f t="shared" si="1233"/>
        <v>1</v>
      </c>
      <c r="OF43">
        <f t="shared" si="1234"/>
        <v>0</v>
      </c>
      <c r="OG43">
        <f t="shared" si="1235"/>
        <v>1</v>
      </c>
      <c r="OI43">
        <v>66</v>
      </c>
      <c r="OJ43" t="s">
        <v>80</v>
      </c>
      <c r="OK43">
        <f t="shared" si="1400"/>
        <v>75</v>
      </c>
      <c r="OL43">
        <v>0.1229</v>
      </c>
      <c r="OM43">
        <v>1.46E-2</v>
      </c>
      <c r="ON43">
        <v>70.635999999999996</v>
      </c>
      <c r="OO43">
        <v>1E-4</v>
      </c>
      <c r="OQ43">
        <f t="shared" si="1285"/>
        <v>1</v>
      </c>
      <c r="OR43">
        <f t="shared" si="1286"/>
        <v>0</v>
      </c>
      <c r="OS43">
        <f t="shared" si="1287"/>
        <v>0</v>
      </c>
      <c r="OT43">
        <f t="shared" si="1288"/>
        <v>1</v>
      </c>
      <c r="OU43">
        <f t="shared" si="1289"/>
        <v>0</v>
      </c>
      <c r="OV43">
        <f t="shared" si="1290"/>
        <v>1</v>
      </c>
      <c r="OX43">
        <v>66</v>
      </c>
      <c r="OY43" t="s">
        <v>83</v>
      </c>
      <c r="OZ43">
        <f t="shared" si="1455"/>
        <v>74</v>
      </c>
      <c r="PA43">
        <v>1.4012</v>
      </c>
      <c r="PB43">
        <v>0.1661</v>
      </c>
      <c r="PC43">
        <v>71.139600000000002</v>
      </c>
      <c r="PD43">
        <v>1E-4</v>
      </c>
      <c r="PF43">
        <f t="shared" si="1340"/>
        <v>0</v>
      </c>
      <c r="PG43">
        <f t="shared" si="1341"/>
        <v>0</v>
      </c>
      <c r="PH43">
        <f t="shared" si="1342"/>
        <v>0</v>
      </c>
      <c r="PI43">
        <f t="shared" si="1343"/>
        <v>0</v>
      </c>
      <c r="PJ43">
        <f t="shared" si="1344"/>
        <v>0</v>
      </c>
      <c r="PK43">
        <f t="shared" si="1345"/>
        <v>1</v>
      </c>
      <c r="PM43">
        <v>66</v>
      </c>
      <c r="PN43" t="s">
        <v>80</v>
      </c>
      <c r="PO43">
        <f t="shared" si="1510"/>
        <v>73</v>
      </c>
      <c r="PP43">
        <v>0.1235</v>
      </c>
      <c r="PQ43">
        <v>1.46E-2</v>
      </c>
      <c r="PR43">
        <v>71.320999999999998</v>
      </c>
      <c r="PS43">
        <v>1E-4</v>
      </c>
      <c r="PU43">
        <f t="shared" si="1401"/>
        <v>0</v>
      </c>
      <c r="PV43">
        <f t="shared" si="1402"/>
        <v>0</v>
      </c>
      <c r="PW43">
        <f t="shared" si="1403"/>
        <v>0</v>
      </c>
      <c r="PX43">
        <f t="shared" si="1404"/>
        <v>0</v>
      </c>
      <c r="PY43">
        <f t="shared" si="1405"/>
        <v>0</v>
      </c>
      <c r="PZ43">
        <f t="shared" si="1406"/>
        <v>1</v>
      </c>
      <c r="QB43">
        <v>66</v>
      </c>
      <c r="QC43" t="s">
        <v>83</v>
      </c>
      <c r="QD43">
        <f t="shared" si="1565"/>
        <v>72</v>
      </c>
      <c r="QE43">
        <v>1.3708</v>
      </c>
      <c r="QF43">
        <v>0.16589999999999999</v>
      </c>
      <c r="QG43">
        <v>68.292699999999996</v>
      </c>
      <c r="QH43">
        <v>1E-4</v>
      </c>
      <c r="QJ43">
        <f t="shared" si="1456"/>
        <v>0</v>
      </c>
      <c r="QK43">
        <f t="shared" si="1457"/>
        <v>0</v>
      </c>
      <c r="QL43">
        <f t="shared" si="1458"/>
        <v>0</v>
      </c>
      <c r="QM43">
        <f t="shared" si="1459"/>
        <v>0</v>
      </c>
      <c r="QN43">
        <f t="shared" si="1460"/>
        <v>0</v>
      </c>
      <c r="QO43">
        <f t="shared" si="1461"/>
        <v>1</v>
      </c>
      <c r="QQ43">
        <v>66</v>
      </c>
      <c r="QR43" t="s">
        <v>87</v>
      </c>
      <c r="QS43">
        <f t="shared" si="1620"/>
        <v>71</v>
      </c>
      <c r="QT43">
        <v>7.3599999999999999E-2</v>
      </c>
      <c r="QU43">
        <v>8.8599999999999998E-3</v>
      </c>
      <c r="QV43">
        <v>69.016300000000001</v>
      </c>
      <c r="QW43">
        <v>1E-4</v>
      </c>
      <c r="QY43">
        <f t="shared" si="1511"/>
        <v>0</v>
      </c>
      <c r="QZ43">
        <f t="shared" si="1512"/>
        <v>0</v>
      </c>
      <c r="RA43">
        <f t="shared" si="1513"/>
        <v>0</v>
      </c>
      <c r="RB43">
        <f t="shared" si="1514"/>
        <v>0</v>
      </c>
      <c r="RC43">
        <f t="shared" si="1515"/>
        <v>0</v>
      </c>
      <c r="RD43">
        <f t="shared" si="1516"/>
        <v>1</v>
      </c>
      <c r="RF43">
        <v>66</v>
      </c>
      <c r="RG43" t="s">
        <v>85</v>
      </c>
      <c r="RH43">
        <f t="shared" si="1675"/>
        <v>70</v>
      </c>
      <c r="RI43">
        <v>4.99E-2</v>
      </c>
      <c r="RJ43">
        <v>6.0499999999999998E-3</v>
      </c>
      <c r="RK43">
        <v>67.930599999999998</v>
      </c>
      <c r="RL43">
        <v>1E-4</v>
      </c>
      <c r="RN43">
        <f t="shared" si="1566"/>
        <v>0</v>
      </c>
      <c r="RO43">
        <f t="shared" si="1567"/>
        <v>0</v>
      </c>
      <c r="RP43">
        <f t="shared" si="1568"/>
        <v>0</v>
      </c>
      <c r="RQ43">
        <f t="shared" si="1569"/>
        <v>0</v>
      </c>
      <c r="RR43">
        <f t="shared" si="1570"/>
        <v>0</v>
      </c>
      <c r="RS43">
        <f t="shared" si="1571"/>
        <v>1</v>
      </c>
      <c r="RU43">
        <v>66</v>
      </c>
      <c r="RV43" t="s">
        <v>87</v>
      </c>
      <c r="RW43">
        <f t="shared" si="1730"/>
        <v>69</v>
      </c>
      <c r="RX43">
        <v>7.3099999999999998E-2</v>
      </c>
      <c r="RY43">
        <v>8.8599999999999998E-3</v>
      </c>
      <c r="RZ43">
        <v>68.114199999999997</v>
      </c>
      <c r="SA43">
        <v>1E-4</v>
      </c>
      <c r="SC43">
        <f t="shared" si="1621"/>
        <v>0</v>
      </c>
      <c r="SD43">
        <f t="shared" si="1622"/>
        <v>0</v>
      </c>
      <c r="SE43">
        <f t="shared" si="1623"/>
        <v>0</v>
      </c>
      <c r="SF43">
        <f t="shared" si="1624"/>
        <v>0</v>
      </c>
      <c r="SG43">
        <f t="shared" si="1625"/>
        <v>0</v>
      </c>
      <c r="SH43">
        <f t="shared" si="1626"/>
        <v>1</v>
      </c>
      <c r="SJ43">
        <v>66</v>
      </c>
      <c r="SK43" t="s">
        <v>87</v>
      </c>
      <c r="SL43">
        <f t="shared" ref="SL43:SL106" si="1785">SL42</f>
        <v>68</v>
      </c>
      <c r="SM43">
        <v>7.2800000000000004E-2</v>
      </c>
      <c r="SN43">
        <v>8.8599999999999998E-3</v>
      </c>
      <c r="SO43">
        <v>67.4315</v>
      </c>
      <c r="SP43">
        <v>1E-4</v>
      </c>
      <c r="SR43">
        <f t="shared" si="1676"/>
        <v>1</v>
      </c>
      <c r="SS43">
        <f t="shared" si="1677"/>
        <v>0</v>
      </c>
      <c r="ST43">
        <f t="shared" si="1678"/>
        <v>0</v>
      </c>
      <c r="SU43">
        <f t="shared" si="1679"/>
        <v>1</v>
      </c>
      <c r="SV43">
        <f t="shared" si="1680"/>
        <v>0</v>
      </c>
      <c r="SW43">
        <f t="shared" si="1681"/>
        <v>1</v>
      </c>
      <c r="SY43">
        <v>66</v>
      </c>
      <c r="SZ43" t="s">
        <v>83</v>
      </c>
      <c r="TA43">
        <f>TA42</f>
        <v>67</v>
      </c>
      <c r="TB43">
        <v>1.3371</v>
      </c>
      <c r="TC43">
        <v>0.1656</v>
      </c>
      <c r="TD43">
        <v>65.212999999999994</v>
      </c>
      <c r="TE43">
        <v>1E-4</v>
      </c>
      <c r="TG43">
        <f t="shared" si="1731"/>
        <v>0</v>
      </c>
      <c r="TH43">
        <f t="shared" si="1732"/>
        <v>0</v>
      </c>
      <c r="TI43">
        <f t="shared" si="1733"/>
        <v>0</v>
      </c>
      <c r="TJ43">
        <f t="shared" si="1734"/>
        <v>0</v>
      </c>
      <c r="TK43">
        <f t="shared" si="1735"/>
        <v>0</v>
      </c>
      <c r="TL43">
        <f t="shared" si="1736"/>
        <v>1</v>
      </c>
      <c r="TN43">
        <v>66</v>
      </c>
      <c r="TO43" s="2" t="s">
        <v>66</v>
      </c>
      <c r="TP43" s="2">
        <f>TN43</f>
        <v>66</v>
      </c>
      <c r="TQ43" s="2">
        <v>2.1700000000000001E-2</v>
      </c>
      <c r="TR43" s="2">
        <v>4.8999999999999998E-3</v>
      </c>
      <c r="TS43" s="2">
        <v>19.555499999999999</v>
      </c>
      <c r="TT43" s="2">
        <v>1E-4</v>
      </c>
      <c r="TV43">
        <f t="shared" ref="TV43:TV74" si="1786">IF(TO43=SZ43,1,0)</f>
        <v>0</v>
      </c>
      <c r="TW43">
        <f t="shared" ref="TW43:TW74" si="1787">IF(TP43=TA43,1,0)</f>
        <v>0</v>
      </c>
      <c r="TX43">
        <f t="shared" ref="TX43:TX74" si="1788">IF(TQ43=TB43,1,0)</f>
        <v>0</v>
      </c>
      <c r="TY43">
        <f t="shared" ref="TY43:TY74" si="1789">IF(TR43=TC43,1,0)</f>
        <v>0</v>
      </c>
      <c r="TZ43">
        <f t="shared" ref="TZ43:TZ74" si="1790">IF(TS43=TD43,1,0)</f>
        <v>0</v>
      </c>
      <c r="UA43">
        <f t="shared" ref="UA43:UA74" si="1791">IF(TT43=TE43,1,0)</f>
        <v>1</v>
      </c>
    </row>
    <row r="44" spans="1:922" x14ac:dyDescent="0.25">
      <c r="A44">
        <v>65</v>
      </c>
      <c r="B44" t="s">
        <v>102</v>
      </c>
      <c r="C44">
        <v>102</v>
      </c>
      <c r="D44">
        <v>6.9599999999999995E-2</v>
      </c>
      <c r="E44">
        <v>9.8300000000000002E-3</v>
      </c>
      <c r="F44">
        <v>50.035499999999999</v>
      </c>
      <c r="G44">
        <v>1E-4</v>
      </c>
      <c r="I44">
        <v>65</v>
      </c>
      <c r="J44" t="s">
        <v>102</v>
      </c>
      <c r="K44">
        <v>101</v>
      </c>
      <c r="L44">
        <v>7.0000000000000007E-2</v>
      </c>
      <c r="M44">
        <v>9.8300000000000002E-3</v>
      </c>
      <c r="N44">
        <v>50.658700000000003</v>
      </c>
      <c r="O44">
        <v>1E-4</v>
      </c>
      <c r="Q44">
        <f t="shared" si="1346"/>
        <v>1</v>
      </c>
      <c r="R44">
        <f t="shared" si="1347"/>
        <v>0</v>
      </c>
      <c r="S44">
        <f t="shared" si="1348"/>
        <v>0</v>
      </c>
      <c r="T44">
        <f t="shared" si="1349"/>
        <v>1</v>
      </c>
      <c r="U44">
        <f t="shared" si="1350"/>
        <v>0</v>
      </c>
      <c r="V44">
        <f t="shared" si="1351"/>
        <v>1</v>
      </c>
      <c r="X44">
        <v>65</v>
      </c>
      <c r="Y44" t="s">
        <v>102</v>
      </c>
      <c r="Z44">
        <v>100</v>
      </c>
      <c r="AA44">
        <v>7.0000000000000007E-2</v>
      </c>
      <c r="AB44">
        <v>9.8300000000000002E-3</v>
      </c>
      <c r="AC44">
        <v>50.692500000000003</v>
      </c>
      <c r="AD44">
        <v>1E-4</v>
      </c>
      <c r="AF44">
        <f t="shared" ref="AF44" si="1792">IF(Y44=J44,1,0)</f>
        <v>1</v>
      </c>
      <c r="AG44">
        <f t="shared" ref="AG44" si="1793">IF(Z44=K44,1,0)</f>
        <v>0</v>
      </c>
      <c r="AH44">
        <f t="shared" ref="AH44" si="1794">IF(AA44=L44,1,0)</f>
        <v>1</v>
      </c>
      <c r="AI44">
        <f t="shared" ref="AI44" si="1795">IF(AB44=M44,1,0)</f>
        <v>1</v>
      </c>
      <c r="AJ44">
        <f t="shared" ref="AJ44" si="1796">IF(AC44=N44,1,0)</f>
        <v>0</v>
      </c>
      <c r="AK44">
        <f t="shared" ref="AK44" si="1797">IF(AD44=O44,1,0)</f>
        <v>1</v>
      </c>
      <c r="AM44">
        <v>65</v>
      </c>
      <c r="AN44" t="s">
        <v>102</v>
      </c>
      <c r="AO44">
        <v>99</v>
      </c>
      <c r="AP44">
        <v>7.0400000000000004E-2</v>
      </c>
      <c r="AQ44">
        <v>9.8300000000000002E-3</v>
      </c>
      <c r="AR44">
        <v>51.212699999999998</v>
      </c>
      <c r="AS44">
        <v>1E-4</v>
      </c>
      <c r="AU44">
        <f t="shared" ref="AU44" si="1798">IF(AN44=Y44,1,0)</f>
        <v>1</v>
      </c>
      <c r="AV44">
        <f t="shared" ref="AV44" si="1799">IF(AO44=Z44,1,0)</f>
        <v>0</v>
      </c>
      <c r="AW44">
        <f t="shared" ref="AW44" si="1800">IF(AP44=AA44,1,0)</f>
        <v>0</v>
      </c>
      <c r="AX44">
        <f t="shared" ref="AX44" si="1801">IF(AQ44=AB44,1,0)</f>
        <v>1</v>
      </c>
      <c r="AY44">
        <f t="shared" ref="AY44" si="1802">IF(AR44=AC44,1,0)</f>
        <v>0</v>
      </c>
      <c r="AZ44">
        <f t="shared" ref="AZ44" si="1803">IF(AS44=AD44,1,0)</f>
        <v>1</v>
      </c>
      <c r="BB44">
        <v>65</v>
      </c>
      <c r="BC44" t="s">
        <v>102</v>
      </c>
      <c r="BD44">
        <v>98</v>
      </c>
      <c r="BE44">
        <v>7.0800000000000002E-2</v>
      </c>
      <c r="BF44">
        <v>9.8300000000000002E-3</v>
      </c>
      <c r="BG44">
        <v>51.812899999999999</v>
      </c>
      <c r="BH44">
        <v>1E-4</v>
      </c>
      <c r="BJ44">
        <f t="shared" ref="BJ44" si="1804">IF(BC44=AN44,1,0)</f>
        <v>1</v>
      </c>
      <c r="BK44">
        <f t="shared" ref="BK44" si="1805">IF(BD44=AO44,1,0)</f>
        <v>0</v>
      </c>
      <c r="BL44">
        <f t="shared" ref="BL44" si="1806">IF(BE44=AP44,1,0)</f>
        <v>0</v>
      </c>
      <c r="BM44">
        <f t="shared" ref="BM44" si="1807">IF(BF44=AQ44,1,0)</f>
        <v>1</v>
      </c>
      <c r="BN44">
        <f t="shared" ref="BN44" si="1808">IF(BG44=AR44,1,0)</f>
        <v>0</v>
      </c>
      <c r="BO44">
        <f t="shared" ref="BO44" si="1809">IF(BH44=AS44,1,0)</f>
        <v>1</v>
      </c>
      <c r="BQ44">
        <v>65</v>
      </c>
      <c r="BR44" t="s">
        <v>76</v>
      </c>
      <c r="BS44">
        <v>97</v>
      </c>
      <c r="BT44">
        <v>-1.7299999999999999E-2</v>
      </c>
      <c r="BU44">
        <v>2.3800000000000002E-3</v>
      </c>
      <c r="BV44">
        <v>53.1</v>
      </c>
      <c r="BW44">
        <v>1E-4</v>
      </c>
      <c r="BY44">
        <f t="shared" ref="BY44" si="1810">IF(BR44=BC44,1,0)</f>
        <v>0</v>
      </c>
      <c r="BZ44">
        <f t="shared" ref="BZ44" si="1811">IF(BS44=BD44,1,0)</f>
        <v>0</v>
      </c>
      <c r="CA44">
        <f t="shared" ref="CA44" si="1812">IF(BT44=BE44,1,0)</f>
        <v>0</v>
      </c>
      <c r="CB44">
        <f t="shared" ref="CB44" si="1813">IF(BU44=BF44,1,0)</f>
        <v>0</v>
      </c>
      <c r="CC44">
        <f t="shared" ref="CC44" si="1814">IF(BV44=BG44,1,0)</f>
        <v>0</v>
      </c>
      <c r="CD44">
        <f t="shared" ref="CD44" si="1815">IF(BW44=BH44,1,0)</f>
        <v>1</v>
      </c>
      <c r="CF44">
        <v>65</v>
      </c>
      <c r="CG44" t="s">
        <v>76</v>
      </c>
      <c r="CH44">
        <v>96</v>
      </c>
      <c r="CI44">
        <v>-1.7299999999999999E-2</v>
      </c>
      <c r="CJ44">
        <v>2.3800000000000002E-3</v>
      </c>
      <c r="CK44">
        <v>52.846699999999998</v>
      </c>
      <c r="CL44">
        <v>1E-4</v>
      </c>
      <c r="CN44">
        <f t="shared" ref="CN44" si="1816">IF(CG44=BR44,1,0)</f>
        <v>1</v>
      </c>
      <c r="CO44">
        <f t="shared" ref="CO44" si="1817">IF(CH44=BS44,1,0)</f>
        <v>0</v>
      </c>
      <c r="CP44">
        <f t="shared" ref="CP44" si="1818">IF(CI44=BT44,1,0)</f>
        <v>1</v>
      </c>
      <c r="CQ44">
        <f t="shared" ref="CQ44" si="1819">IF(CJ44=BU44,1,0)</f>
        <v>1</v>
      </c>
      <c r="CR44">
        <f t="shared" ref="CR44" si="1820">IF(CK44=BV44,1,0)</f>
        <v>0</v>
      </c>
      <c r="CS44">
        <f t="shared" ref="CS44" si="1821">IF(CL44=BW44,1,0)</f>
        <v>1</v>
      </c>
      <c r="CU44">
        <v>65</v>
      </c>
      <c r="CV44" t="s">
        <v>72</v>
      </c>
      <c r="CW44">
        <v>95</v>
      </c>
      <c r="CX44">
        <v>3.78E-2</v>
      </c>
      <c r="CY44">
        <v>5.0099999999999997E-3</v>
      </c>
      <c r="CZ44">
        <v>56.752200000000002</v>
      </c>
      <c r="DA44">
        <v>1E-4</v>
      </c>
      <c r="DC44">
        <f t="shared" ref="DC44" si="1822">IF(CV44=CG44,1,0)</f>
        <v>0</v>
      </c>
      <c r="DD44">
        <f t="shared" ref="DD44" si="1823">IF(CW44=CH44,1,0)</f>
        <v>0</v>
      </c>
      <c r="DE44">
        <f t="shared" ref="DE44" si="1824">IF(CX44=CI44,1,0)</f>
        <v>0</v>
      </c>
      <c r="DF44">
        <f t="shared" ref="DF44" si="1825">IF(CY44=CJ44,1,0)</f>
        <v>0</v>
      </c>
      <c r="DG44">
        <f t="shared" ref="DG44" si="1826">IF(CZ44=CK44,1,0)</f>
        <v>0</v>
      </c>
      <c r="DH44">
        <f t="shared" ref="DH44" si="1827">IF(DA44=CL44,1,0)</f>
        <v>1</v>
      </c>
      <c r="DJ44">
        <v>65</v>
      </c>
      <c r="DK44" t="s">
        <v>72</v>
      </c>
      <c r="DL44">
        <v>94</v>
      </c>
      <c r="DM44">
        <v>3.78E-2</v>
      </c>
      <c r="DN44">
        <v>5.0099999999999997E-3</v>
      </c>
      <c r="DO44">
        <v>56.724899999999998</v>
      </c>
      <c r="DP44">
        <v>1E-4</v>
      </c>
      <c r="DR44">
        <f t="shared" ref="DR44" si="1828">IF(DK44=CV44,1,0)</f>
        <v>1</v>
      </c>
      <c r="DS44">
        <f t="shared" ref="DS44" si="1829">IF(DL44=CW44,1,0)</f>
        <v>0</v>
      </c>
      <c r="DT44">
        <f t="shared" ref="DT44" si="1830">IF(DM44=CX44,1,0)</f>
        <v>1</v>
      </c>
      <c r="DU44">
        <f t="shared" ref="DU44" si="1831">IF(DN44=CY44,1,0)</f>
        <v>1</v>
      </c>
      <c r="DV44">
        <f t="shared" ref="DV44" si="1832">IF(DO44=CZ44,1,0)</f>
        <v>0</v>
      </c>
      <c r="DW44">
        <f t="shared" ref="DW44" si="1833">IF(DP44=DA44,1,0)</f>
        <v>1</v>
      </c>
      <c r="DY44">
        <v>65</v>
      </c>
      <c r="DZ44" t="s">
        <v>75</v>
      </c>
      <c r="EA44">
        <v>93</v>
      </c>
      <c r="EB44">
        <v>-2.7900000000000001E-2</v>
      </c>
      <c r="EC44">
        <v>3.6700000000000001E-3</v>
      </c>
      <c r="ED44">
        <v>58.035499999999999</v>
      </c>
      <c r="EE44">
        <v>1E-4</v>
      </c>
      <c r="EG44">
        <f t="shared" ref="EG44" si="1834">IF(DZ44=DK44,1,0)</f>
        <v>0</v>
      </c>
      <c r="EH44">
        <f t="shared" ref="EH44" si="1835">IF(EA44=DL44,1,0)</f>
        <v>0</v>
      </c>
      <c r="EI44">
        <f t="shared" ref="EI44" si="1836">IF(EB44=DM44,1,0)</f>
        <v>0</v>
      </c>
      <c r="EJ44">
        <f t="shared" ref="EJ44" si="1837">IF(EC44=DN44,1,0)</f>
        <v>0</v>
      </c>
      <c r="EK44">
        <f t="shared" ref="EK44" si="1838">IF(ED44=DO44,1,0)</f>
        <v>0</v>
      </c>
      <c r="EL44">
        <f t="shared" ref="EL44" si="1839">IF(EE44=DP44,1,0)</f>
        <v>1</v>
      </c>
      <c r="EN44">
        <v>65</v>
      </c>
      <c r="EO44" t="s">
        <v>64</v>
      </c>
      <c r="EP44">
        <v>92</v>
      </c>
      <c r="EQ44">
        <v>-2.2526999999999999</v>
      </c>
      <c r="ER44">
        <v>0.28699999999999998</v>
      </c>
      <c r="ES44">
        <v>61.603200000000001</v>
      </c>
      <c r="ET44">
        <v>1E-4</v>
      </c>
      <c r="EV44">
        <f t="shared" si="360"/>
        <v>0</v>
      </c>
      <c r="EW44">
        <f t="shared" si="361"/>
        <v>0</v>
      </c>
      <c r="EX44">
        <f t="shared" si="362"/>
        <v>0</v>
      </c>
      <c r="EY44">
        <f t="shared" si="363"/>
        <v>0</v>
      </c>
      <c r="EZ44">
        <f t="shared" si="364"/>
        <v>0</v>
      </c>
      <c r="FA44">
        <f t="shared" si="365"/>
        <v>1</v>
      </c>
      <c r="FC44">
        <v>65</v>
      </c>
      <c r="FD44" t="s">
        <v>10</v>
      </c>
      <c r="FE44">
        <v>91</v>
      </c>
      <c r="FF44">
        <v>-9.9500000000000005E-2</v>
      </c>
      <c r="FG44">
        <v>1.2800000000000001E-2</v>
      </c>
      <c r="FH44">
        <v>60.4514</v>
      </c>
      <c r="FI44">
        <v>1E-4</v>
      </c>
      <c r="FK44">
        <f t="shared" si="414"/>
        <v>0</v>
      </c>
      <c r="FL44">
        <f t="shared" si="415"/>
        <v>0</v>
      </c>
      <c r="FM44">
        <f t="shared" si="416"/>
        <v>0</v>
      </c>
      <c r="FN44">
        <f t="shared" si="417"/>
        <v>0</v>
      </c>
      <c r="FO44">
        <f t="shared" si="418"/>
        <v>0</v>
      </c>
      <c r="FP44">
        <f t="shared" si="419"/>
        <v>1</v>
      </c>
      <c r="FR44">
        <v>65</v>
      </c>
      <c r="FS44" t="s">
        <v>10</v>
      </c>
      <c r="FT44">
        <v>90</v>
      </c>
      <c r="FU44">
        <v>-9.9400000000000002E-2</v>
      </c>
      <c r="FV44">
        <v>1.2800000000000001E-2</v>
      </c>
      <c r="FW44">
        <v>60.261099999999999</v>
      </c>
      <c r="FX44">
        <v>1E-4</v>
      </c>
      <c r="FZ44">
        <f t="shared" si="468"/>
        <v>1</v>
      </c>
      <c r="GA44">
        <f t="shared" si="469"/>
        <v>0</v>
      </c>
      <c r="GB44">
        <f t="shared" si="470"/>
        <v>0</v>
      </c>
      <c r="GC44">
        <f t="shared" si="471"/>
        <v>1</v>
      </c>
      <c r="GD44">
        <f t="shared" si="472"/>
        <v>0</v>
      </c>
      <c r="GE44">
        <f t="shared" si="473"/>
        <v>1</v>
      </c>
      <c r="GG44">
        <v>65</v>
      </c>
      <c r="GH44" t="s">
        <v>64</v>
      </c>
      <c r="GI44">
        <v>89</v>
      </c>
      <c r="GJ44">
        <v>-2.2421000000000002</v>
      </c>
      <c r="GK44">
        <v>0.28689999999999999</v>
      </c>
      <c r="GL44">
        <v>61.054499999999997</v>
      </c>
      <c r="GM44">
        <v>1E-4</v>
      </c>
      <c r="GO44">
        <f t="shared" si="522"/>
        <v>0</v>
      </c>
      <c r="GP44">
        <f t="shared" si="523"/>
        <v>0</v>
      </c>
      <c r="GQ44">
        <f t="shared" si="524"/>
        <v>0</v>
      </c>
      <c r="GR44">
        <f t="shared" si="525"/>
        <v>0</v>
      </c>
      <c r="GS44">
        <f t="shared" si="526"/>
        <v>0</v>
      </c>
      <c r="GT44">
        <f t="shared" si="527"/>
        <v>1</v>
      </c>
      <c r="GV44">
        <v>65</v>
      </c>
      <c r="GW44" t="s">
        <v>64</v>
      </c>
      <c r="GX44">
        <v>88</v>
      </c>
      <c r="GY44">
        <v>-2.23</v>
      </c>
      <c r="GZ44">
        <v>0.28689999999999999</v>
      </c>
      <c r="HA44">
        <v>60.4086</v>
      </c>
      <c r="HB44">
        <v>1E-4</v>
      </c>
      <c r="HD44">
        <f t="shared" si="576"/>
        <v>1</v>
      </c>
      <c r="HE44">
        <f t="shared" si="577"/>
        <v>0</v>
      </c>
      <c r="HF44">
        <f t="shared" si="578"/>
        <v>0</v>
      </c>
      <c r="HG44">
        <f t="shared" si="579"/>
        <v>1</v>
      </c>
      <c r="HH44">
        <f t="shared" si="580"/>
        <v>0</v>
      </c>
      <c r="HI44">
        <f t="shared" si="581"/>
        <v>1</v>
      </c>
      <c r="HK44">
        <v>65</v>
      </c>
      <c r="HL44" t="s">
        <v>24</v>
      </c>
      <c r="HM44">
        <v>87</v>
      </c>
      <c r="HN44" s="1">
        <v>-2.79E-6</v>
      </c>
      <c r="HO44" s="1">
        <v>3.6049999999999998E-7</v>
      </c>
      <c r="HP44">
        <v>59.944400000000002</v>
      </c>
      <c r="HQ44">
        <v>1E-4</v>
      </c>
      <c r="HS44">
        <f t="shared" si="630"/>
        <v>0</v>
      </c>
      <c r="HT44">
        <f t="shared" si="631"/>
        <v>0</v>
      </c>
      <c r="HU44">
        <f t="shared" si="632"/>
        <v>0</v>
      </c>
      <c r="HV44">
        <f t="shared" si="633"/>
        <v>0</v>
      </c>
      <c r="HW44">
        <f t="shared" si="634"/>
        <v>0</v>
      </c>
      <c r="HX44">
        <f t="shared" si="635"/>
        <v>1</v>
      </c>
      <c r="HZ44">
        <v>65</v>
      </c>
      <c r="IA44" t="s">
        <v>64</v>
      </c>
      <c r="IB44">
        <v>86</v>
      </c>
      <c r="IC44">
        <v>-2.2235</v>
      </c>
      <c r="ID44">
        <v>0.28689999999999999</v>
      </c>
      <c r="IE44">
        <v>60.067300000000003</v>
      </c>
      <c r="IF44">
        <v>1E-4</v>
      </c>
      <c r="IH44">
        <f t="shared" si="684"/>
        <v>0</v>
      </c>
      <c r="II44">
        <f t="shared" si="685"/>
        <v>0</v>
      </c>
      <c r="IJ44">
        <f t="shared" si="686"/>
        <v>0</v>
      </c>
      <c r="IK44">
        <f t="shared" si="687"/>
        <v>0</v>
      </c>
      <c r="IL44">
        <f t="shared" si="688"/>
        <v>0</v>
      </c>
      <c r="IM44">
        <f t="shared" si="689"/>
        <v>1</v>
      </c>
      <c r="IO44">
        <v>65</v>
      </c>
      <c r="IP44" t="s">
        <v>87</v>
      </c>
      <c r="IQ44">
        <v>85</v>
      </c>
      <c r="IR44">
        <v>7.2400000000000006E-2</v>
      </c>
      <c r="IS44">
        <v>8.8699999999999994E-3</v>
      </c>
      <c r="IT44">
        <v>66.537000000000006</v>
      </c>
      <c r="IU44">
        <v>1E-4</v>
      </c>
      <c r="IW44">
        <f t="shared" si="738"/>
        <v>0</v>
      </c>
      <c r="IX44">
        <f t="shared" si="739"/>
        <v>0</v>
      </c>
      <c r="IY44">
        <f t="shared" si="740"/>
        <v>0</v>
      </c>
      <c r="IZ44">
        <f t="shared" si="741"/>
        <v>0</v>
      </c>
      <c r="JA44">
        <f t="shared" si="742"/>
        <v>0</v>
      </c>
      <c r="JB44">
        <f t="shared" si="743"/>
        <v>1</v>
      </c>
      <c r="JD44">
        <v>65</v>
      </c>
      <c r="JE44" t="s">
        <v>87</v>
      </c>
      <c r="JF44">
        <f t="shared" si="846"/>
        <v>84</v>
      </c>
      <c r="JG44">
        <v>7.2400000000000006E-2</v>
      </c>
      <c r="JH44">
        <v>8.8699999999999994E-3</v>
      </c>
      <c r="JI44">
        <v>66.551699999999997</v>
      </c>
      <c r="JJ44">
        <v>1E-4</v>
      </c>
      <c r="JL44">
        <f t="shared" si="792"/>
        <v>1</v>
      </c>
      <c r="JM44">
        <f t="shared" si="793"/>
        <v>0</v>
      </c>
      <c r="JN44">
        <f t="shared" si="794"/>
        <v>1</v>
      </c>
      <c r="JO44">
        <f t="shared" si="795"/>
        <v>1</v>
      </c>
      <c r="JP44">
        <f t="shared" si="796"/>
        <v>0</v>
      </c>
      <c r="JQ44">
        <f t="shared" si="797"/>
        <v>1</v>
      </c>
      <c r="JS44">
        <v>65</v>
      </c>
      <c r="JT44" t="s">
        <v>87</v>
      </c>
      <c r="JU44">
        <f t="shared" si="955"/>
        <v>83</v>
      </c>
      <c r="JV44">
        <v>7.2400000000000006E-2</v>
      </c>
      <c r="JW44">
        <v>8.8699999999999994E-3</v>
      </c>
      <c r="JX44">
        <v>66.6036</v>
      </c>
      <c r="JY44">
        <v>1E-4</v>
      </c>
      <c r="KA44">
        <f t="shared" si="847"/>
        <v>1</v>
      </c>
      <c r="KB44">
        <f t="shared" si="848"/>
        <v>0</v>
      </c>
      <c r="KC44">
        <f t="shared" si="849"/>
        <v>1</v>
      </c>
      <c r="KD44">
        <f t="shared" si="850"/>
        <v>1</v>
      </c>
      <c r="KE44">
        <f t="shared" si="851"/>
        <v>0</v>
      </c>
      <c r="KF44">
        <f t="shared" si="852"/>
        <v>1</v>
      </c>
      <c r="KH44">
        <v>65</v>
      </c>
      <c r="KI44" t="s">
        <v>80</v>
      </c>
      <c r="KJ44">
        <f t="shared" si="1010"/>
        <v>82</v>
      </c>
      <c r="KK44">
        <v>0.1208</v>
      </c>
      <c r="KL44">
        <v>1.46E-2</v>
      </c>
      <c r="KM44">
        <v>68.115200000000002</v>
      </c>
      <c r="KN44">
        <v>1E-4</v>
      </c>
      <c r="KP44">
        <f t="shared" si="901"/>
        <v>0</v>
      </c>
      <c r="KQ44">
        <f t="shared" si="902"/>
        <v>0</v>
      </c>
      <c r="KR44">
        <f t="shared" si="903"/>
        <v>0</v>
      </c>
      <c r="KS44">
        <f t="shared" si="904"/>
        <v>0</v>
      </c>
      <c r="KT44">
        <f t="shared" si="905"/>
        <v>0</v>
      </c>
      <c r="KU44">
        <f t="shared" si="906"/>
        <v>1</v>
      </c>
      <c r="KW44">
        <v>65</v>
      </c>
      <c r="KX44" t="s">
        <v>36</v>
      </c>
      <c r="KY44">
        <f t="shared" si="1065"/>
        <v>81</v>
      </c>
      <c r="KZ44">
        <v>0.16020000000000001</v>
      </c>
      <c r="LA44">
        <v>1.9199999999999998E-2</v>
      </c>
      <c r="LB44">
        <v>69.568399999999997</v>
      </c>
      <c r="LC44">
        <v>1E-4</v>
      </c>
      <c r="LE44">
        <f t="shared" si="956"/>
        <v>0</v>
      </c>
      <c r="LF44">
        <f t="shared" si="957"/>
        <v>0</v>
      </c>
      <c r="LG44">
        <f t="shared" si="958"/>
        <v>0</v>
      </c>
      <c r="LH44">
        <f t="shared" si="959"/>
        <v>0</v>
      </c>
      <c r="LI44">
        <f t="shared" si="960"/>
        <v>0</v>
      </c>
      <c r="LJ44">
        <f t="shared" si="961"/>
        <v>1</v>
      </c>
      <c r="LL44">
        <v>65</v>
      </c>
      <c r="LM44" t="s">
        <v>83</v>
      </c>
      <c r="LN44">
        <v>1</v>
      </c>
      <c r="LO44">
        <v>1.4107000000000001</v>
      </c>
      <c r="LP44">
        <v>0.1663</v>
      </c>
      <c r="LQ44">
        <v>71.989400000000003</v>
      </c>
      <c r="LR44">
        <v>1E-4</v>
      </c>
      <c r="LT44">
        <f t="shared" si="1011"/>
        <v>0</v>
      </c>
      <c r="LU44">
        <f t="shared" si="1012"/>
        <v>0</v>
      </c>
      <c r="LV44">
        <f t="shared" si="1013"/>
        <v>0</v>
      </c>
      <c r="LW44">
        <f t="shared" si="1014"/>
        <v>0</v>
      </c>
      <c r="LX44">
        <f t="shared" si="1015"/>
        <v>0</v>
      </c>
      <c r="LY44">
        <f t="shared" si="1016"/>
        <v>1</v>
      </c>
      <c r="MA44">
        <v>65</v>
      </c>
      <c r="MB44" t="s">
        <v>36</v>
      </c>
      <c r="MC44">
        <f t="shared" si="1174"/>
        <v>79</v>
      </c>
      <c r="MD44">
        <v>0.16070000000000001</v>
      </c>
      <c r="ME44">
        <v>1.9199999999999998E-2</v>
      </c>
      <c r="MF44">
        <v>70.022400000000005</v>
      </c>
      <c r="MG44">
        <v>1E-4</v>
      </c>
      <c r="MI44">
        <f t="shared" si="1066"/>
        <v>0</v>
      </c>
      <c r="MJ44">
        <f t="shared" si="1067"/>
        <v>0</v>
      </c>
      <c r="MK44">
        <f t="shared" si="1068"/>
        <v>0</v>
      </c>
      <c r="ML44">
        <f t="shared" si="1069"/>
        <v>0</v>
      </c>
      <c r="MM44">
        <f t="shared" si="1070"/>
        <v>0</v>
      </c>
      <c r="MN44">
        <f t="shared" si="1071"/>
        <v>1</v>
      </c>
      <c r="MP44">
        <v>65</v>
      </c>
      <c r="MQ44" t="s">
        <v>80</v>
      </c>
      <c r="MR44">
        <f t="shared" si="1229"/>
        <v>78</v>
      </c>
      <c r="MS44">
        <v>0.12280000000000001</v>
      </c>
      <c r="MT44">
        <v>1.46E-2</v>
      </c>
      <c r="MU44">
        <v>70.531099999999995</v>
      </c>
      <c r="MV44">
        <v>1E-4</v>
      </c>
      <c r="MX44">
        <f t="shared" si="1120"/>
        <v>0</v>
      </c>
      <c r="MY44">
        <f t="shared" si="1121"/>
        <v>0</v>
      </c>
      <c r="MZ44">
        <f t="shared" si="1122"/>
        <v>0</v>
      </c>
      <c r="NA44">
        <f t="shared" si="1123"/>
        <v>0</v>
      </c>
      <c r="NB44">
        <f t="shared" si="1124"/>
        <v>0</v>
      </c>
      <c r="NC44">
        <f t="shared" si="1125"/>
        <v>1</v>
      </c>
      <c r="NE44">
        <v>65</v>
      </c>
      <c r="NF44" t="s">
        <v>36</v>
      </c>
      <c r="NG44">
        <f t="shared" si="1284"/>
        <v>77</v>
      </c>
      <c r="NH44">
        <v>0.16200000000000001</v>
      </c>
      <c r="NI44">
        <v>1.9199999999999998E-2</v>
      </c>
      <c r="NJ44">
        <v>71.146799999999999</v>
      </c>
      <c r="NK44">
        <v>1E-4</v>
      </c>
      <c r="NM44">
        <f t="shared" si="1175"/>
        <v>0</v>
      </c>
      <c r="NN44">
        <f t="shared" si="1176"/>
        <v>0</v>
      </c>
      <c r="NO44">
        <f t="shared" si="1177"/>
        <v>0</v>
      </c>
      <c r="NP44">
        <f t="shared" si="1178"/>
        <v>0</v>
      </c>
      <c r="NQ44">
        <f t="shared" si="1179"/>
        <v>0</v>
      </c>
      <c r="NR44">
        <f t="shared" si="1180"/>
        <v>1</v>
      </c>
      <c r="NT44">
        <v>65</v>
      </c>
      <c r="NU44" t="s">
        <v>36</v>
      </c>
      <c r="NV44">
        <f t="shared" si="1339"/>
        <v>76</v>
      </c>
      <c r="NW44">
        <v>0.1628</v>
      </c>
      <c r="NX44">
        <v>1.9199999999999998E-2</v>
      </c>
      <c r="NY44">
        <v>71.884200000000007</v>
      </c>
      <c r="NZ44">
        <v>1E-4</v>
      </c>
      <c r="OB44">
        <f t="shared" si="1230"/>
        <v>1</v>
      </c>
      <c r="OC44">
        <f t="shared" si="1231"/>
        <v>0</v>
      </c>
      <c r="OD44">
        <f t="shared" si="1232"/>
        <v>0</v>
      </c>
      <c r="OE44">
        <f t="shared" si="1233"/>
        <v>1</v>
      </c>
      <c r="OF44">
        <f t="shared" si="1234"/>
        <v>0</v>
      </c>
      <c r="OG44">
        <f t="shared" si="1235"/>
        <v>1</v>
      </c>
      <c r="OI44">
        <v>65</v>
      </c>
      <c r="OJ44" t="s">
        <v>36</v>
      </c>
      <c r="OK44">
        <f t="shared" si="1400"/>
        <v>75</v>
      </c>
      <c r="OL44">
        <v>0.16259999999999999</v>
      </c>
      <c r="OM44">
        <v>1.9199999999999998E-2</v>
      </c>
      <c r="ON44">
        <v>71.765799999999999</v>
      </c>
      <c r="OO44">
        <v>1E-4</v>
      </c>
      <c r="OQ44">
        <f t="shared" si="1285"/>
        <v>1</v>
      </c>
      <c r="OR44">
        <f t="shared" si="1286"/>
        <v>0</v>
      </c>
      <c r="OS44">
        <f t="shared" si="1287"/>
        <v>0</v>
      </c>
      <c r="OT44">
        <f t="shared" si="1288"/>
        <v>1</v>
      </c>
      <c r="OU44">
        <f t="shared" si="1289"/>
        <v>0</v>
      </c>
      <c r="OV44">
        <f t="shared" si="1290"/>
        <v>1</v>
      </c>
      <c r="OX44">
        <v>65</v>
      </c>
      <c r="OY44" t="s">
        <v>36</v>
      </c>
      <c r="OZ44">
        <f t="shared" si="1455"/>
        <v>74</v>
      </c>
      <c r="PA44">
        <v>0.16320000000000001</v>
      </c>
      <c r="PB44">
        <v>1.9199999999999998E-2</v>
      </c>
      <c r="PC44">
        <v>72.285499999999999</v>
      </c>
      <c r="PD44">
        <v>1E-4</v>
      </c>
      <c r="PF44">
        <f t="shared" si="1340"/>
        <v>1</v>
      </c>
      <c r="PG44">
        <f t="shared" si="1341"/>
        <v>0</v>
      </c>
      <c r="PH44">
        <f t="shared" si="1342"/>
        <v>0</v>
      </c>
      <c r="PI44">
        <f t="shared" si="1343"/>
        <v>1</v>
      </c>
      <c r="PJ44">
        <f t="shared" si="1344"/>
        <v>0</v>
      </c>
      <c r="PK44">
        <f t="shared" si="1345"/>
        <v>1</v>
      </c>
      <c r="PM44">
        <v>65</v>
      </c>
      <c r="PN44" t="s">
        <v>36</v>
      </c>
      <c r="PO44">
        <f t="shared" si="1510"/>
        <v>73</v>
      </c>
      <c r="PP44">
        <v>0.16239999999999999</v>
      </c>
      <c r="PQ44">
        <v>1.9199999999999998E-2</v>
      </c>
      <c r="PR44">
        <v>71.621799999999993</v>
      </c>
      <c r="PS44">
        <v>1E-4</v>
      </c>
      <c r="PU44">
        <f t="shared" si="1401"/>
        <v>1</v>
      </c>
      <c r="PV44">
        <f t="shared" si="1402"/>
        <v>0</v>
      </c>
      <c r="PW44">
        <f t="shared" si="1403"/>
        <v>0</v>
      </c>
      <c r="PX44">
        <f t="shared" si="1404"/>
        <v>1</v>
      </c>
      <c r="PY44">
        <f t="shared" si="1405"/>
        <v>0</v>
      </c>
      <c r="PZ44">
        <f t="shared" si="1406"/>
        <v>1</v>
      </c>
      <c r="QB44">
        <v>65</v>
      </c>
      <c r="QC44" t="s">
        <v>87</v>
      </c>
      <c r="QD44">
        <f t="shared" si="1565"/>
        <v>72</v>
      </c>
      <c r="QE44">
        <v>7.3599999999999999E-2</v>
      </c>
      <c r="QF44">
        <v>8.8599999999999998E-3</v>
      </c>
      <c r="QG44">
        <v>68.863100000000003</v>
      </c>
      <c r="QH44">
        <v>1E-4</v>
      </c>
      <c r="QJ44">
        <f t="shared" si="1456"/>
        <v>0</v>
      </c>
      <c r="QK44">
        <f t="shared" si="1457"/>
        <v>0</v>
      </c>
      <c r="QL44">
        <f t="shared" si="1458"/>
        <v>0</v>
      </c>
      <c r="QM44">
        <f t="shared" si="1459"/>
        <v>0</v>
      </c>
      <c r="QN44">
        <f t="shared" si="1460"/>
        <v>0</v>
      </c>
      <c r="QO44">
        <f t="shared" si="1461"/>
        <v>1</v>
      </c>
      <c r="QQ44">
        <v>65</v>
      </c>
      <c r="QR44" t="s">
        <v>85</v>
      </c>
      <c r="QS44">
        <f t="shared" si="1620"/>
        <v>71</v>
      </c>
      <c r="QT44">
        <v>5.0700000000000002E-2</v>
      </c>
      <c r="QU44">
        <v>6.0499999999999998E-3</v>
      </c>
      <c r="QV44">
        <v>70.126499999999993</v>
      </c>
      <c r="QW44">
        <v>1E-4</v>
      </c>
      <c r="QY44">
        <f t="shared" si="1511"/>
        <v>0</v>
      </c>
      <c r="QZ44">
        <f t="shared" si="1512"/>
        <v>0</v>
      </c>
      <c r="RA44">
        <f t="shared" si="1513"/>
        <v>0</v>
      </c>
      <c r="RB44">
        <f t="shared" si="1514"/>
        <v>0</v>
      </c>
      <c r="RC44">
        <f t="shared" si="1515"/>
        <v>0</v>
      </c>
      <c r="RD44">
        <f t="shared" si="1516"/>
        <v>1</v>
      </c>
      <c r="RF44">
        <v>65</v>
      </c>
      <c r="RG44" t="s">
        <v>87</v>
      </c>
      <c r="RH44">
        <f t="shared" si="1675"/>
        <v>70</v>
      </c>
      <c r="RI44">
        <v>7.3400000000000007E-2</v>
      </c>
      <c r="RJ44">
        <v>8.8599999999999998E-3</v>
      </c>
      <c r="RK44">
        <v>68.522499999999994</v>
      </c>
      <c r="RL44">
        <v>1E-4</v>
      </c>
      <c r="RN44">
        <f t="shared" si="1566"/>
        <v>0</v>
      </c>
      <c r="RO44">
        <f t="shared" si="1567"/>
        <v>0</v>
      </c>
      <c r="RP44">
        <f t="shared" si="1568"/>
        <v>0</v>
      </c>
      <c r="RQ44">
        <f t="shared" si="1569"/>
        <v>0</v>
      </c>
      <c r="RR44">
        <f t="shared" si="1570"/>
        <v>0</v>
      </c>
      <c r="RS44">
        <f t="shared" si="1571"/>
        <v>1</v>
      </c>
      <c r="RU44">
        <v>65</v>
      </c>
      <c r="RV44" t="s">
        <v>83</v>
      </c>
      <c r="RW44">
        <f t="shared" si="1730"/>
        <v>69</v>
      </c>
      <c r="RX44">
        <v>1.3796999999999999</v>
      </c>
      <c r="RY44">
        <v>0.16589999999999999</v>
      </c>
      <c r="RZ44">
        <v>69.203599999999994</v>
      </c>
      <c r="SA44">
        <v>1E-4</v>
      </c>
      <c r="SC44">
        <f t="shared" si="1621"/>
        <v>0</v>
      </c>
      <c r="SD44">
        <f t="shared" si="1622"/>
        <v>0</v>
      </c>
      <c r="SE44">
        <f t="shared" si="1623"/>
        <v>0</v>
      </c>
      <c r="SF44">
        <f t="shared" si="1624"/>
        <v>0</v>
      </c>
      <c r="SG44">
        <f t="shared" si="1625"/>
        <v>0</v>
      </c>
      <c r="SH44">
        <f t="shared" si="1626"/>
        <v>1</v>
      </c>
      <c r="SJ44">
        <v>65</v>
      </c>
      <c r="SK44" t="s">
        <v>83</v>
      </c>
      <c r="SL44">
        <f t="shared" si="1785"/>
        <v>68</v>
      </c>
      <c r="SM44">
        <v>1.4054</v>
      </c>
      <c r="SN44">
        <v>0.1658</v>
      </c>
      <c r="SO44">
        <v>71.869399999999999</v>
      </c>
      <c r="SP44">
        <v>1E-4</v>
      </c>
      <c r="SR44">
        <f t="shared" si="1676"/>
        <v>1</v>
      </c>
      <c r="SS44">
        <f t="shared" si="1677"/>
        <v>0</v>
      </c>
      <c r="ST44">
        <f t="shared" si="1678"/>
        <v>0</v>
      </c>
      <c r="SU44">
        <f t="shared" si="1679"/>
        <v>0</v>
      </c>
      <c r="SV44">
        <f t="shared" si="1680"/>
        <v>0</v>
      </c>
      <c r="SW44">
        <f t="shared" si="1681"/>
        <v>1</v>
      </c>
      <c r="SY44">
        <v>65</v>
      </c>
      <c r="SZ44" t="s">
        <v>87</v>
      </c>
      <c r="TA44">
        <f t="shared" ref="TA44:TA107" si="1840">TA43</f>
        <v>67</v>
      </c>
      <c r="TB44">
        <v>7.17E-2</v>
      </c>
      <c r="TC44">
        <v>8.8599999999999998E-3</v>
      </c>
      <c r="TD44">
        <v>65.514799999999994</v>
      </c>
      <c r="TE44">
        <v>1E-4</v>
      </c>
      <c r="TG44">
        <f t="shared" si="1731"/>
        <v>0</v>
      </c>
      <c r="TH44">
        <f t="shared" si="1732"/>
        <v>0</v>
      </c>
      <c r="TI44">
        <f t="shared" si="1733"/>
        <v>0</v>
      </c>
      <c r="TJ44">
        <f t="shared" si="1734"/>
        <v>0</v>
      </c>
      <c r="TK44">
        <f t="shared" si="1735"/>
        <v>0</v>
      </c>
      <c r="TL44">
        <f t="shared" si="1736"/>
        <v>1</v>
      </c>
      <c r="TN44">
        <v>65</v>
      </c>
      <c r="TO44" t="s">
        <v>83</v>
      </c>
      <c r="TP44">
        <f>TP43</f>
        <v>66</v>
      </c>
      <c r="TQ44">
        <v>1.3133999999999999</v>
      </c>
      <c r="TR44">
        <v>0.1656</v>
      </c>
      <c r="TS44">
        <v>62.9039</v>
      </c>
      <c r="TT44">
        <v>1E-4</v>
      </c>
      <c r="TV44">
        <f t="shared" si="1786"/>
        <v>0</v>
      </c>
      <c r="TW44">
        <f t="shared" si="1787"/>
        <v>0</v>
      </c>
      <c r="TX44">
        <f t="shared" si="1788"/>
        <v>0</v>
      </c>
      <c r="TY44">
        <f t="shared" si="1789"/>
        <v>0</v>
      </c>
      <c r="TZ44">
        <f t="shared" si="1790"/>
        <v>0</v>
      </c>
      <c r="UA44">
        <f t="shared" si="1791"/>
        <v>1</v>
      </c>
      <c r="UC44">
        <v>65</v>
      </c>
      <c r="UD44" s="2" t="s">
        <v>80</v>
      </c>
      <c r="UE44" s="2">
        <f>UC44</f>
        <v>65</v>
      </c>
      <c r="UF44" s="2">
        <v>0.112</v>
      </c>
      <c r="UG44" s="2">
        <v>1.4500000000000001E-2</v>
      </c>
      <c r="UH44" s="2">
        <v>59.357700000000001</v>
      </c>
      <c r="UI44" s="2">
        <v>1E-4</v>
      </c>
      <c r="UK44">
        <f t="shared" ref="UK44:UK75" si="1841">IF(UD44=TO44,1,0)</f>
        <v>0</v>
      </c>
      <c r="UL44">
        <f t="shared" ref="UL44:UL75" si="1842">IF(UE44=TP44,1,0)</f>
        <v>0</v>
      </c>
      <c r="UM44">
        <f t="shared" ref="UM44:UM75" si="1843">IF(UF44=TQ44,1,0)</f>
        <v>0</v>
      </c>
      <c r="UN44">
        <f t="shared" ref="UN44:UN75" si="1844">IF(UG44=TR44,1,0)</f>
        <v>0</v>
      </c>
      <c r="UO44">
        <f t="shared" ref="UO44:UO75" si="1845">IF(UH44=TS44,1,0)</f>
        <v>0</v>
      </c>
      <c r="UP44">
        <f t="shared" ref="UP44:UP75" si="1846">IF(UI44=TT44,1,0)</f>
        <v>1</v>
      </c>
    </row>
    <row r="45" spans="1:922" x14ac:dyDescent="0.25">
      <c r="A45">
        <v>64</v>
      </c>
      <c r="B45" t="s">
        <v>76</v>
      </c>
      <c r="C45">
        <v>102</v>
      </c>
      <c r="D45">
        <v>-1.7399999999999999E-2</v>
      </c>
      <c r="E45">
        <v>2.3800000000000002E-3</v>
      </c>
      <c r="F45">
        <v>53.566099999999999</v>
      </c>
      <c r="G45">
        <v>1E-4</v>
      </c>
      <c r="I45">
        <v>64</v>
      </c>
      <c r="J45" t="s">
        <v>76</v>
      </c>
      <c r="K45">
        <v>101</v>
      </c>
      <c r="L45">
        <v>-1.7399999999999999E-2</v>
      </c>
      <c r="M45">
        <v>2.3800000000000002E-3</v>
      </c>
      <c r="N45">
        <v>53.5976</v>
      </c>
      <c r="O45">
        <v>1E-4</v>
      </c>
      <c r="Q45">
        <f t="shared" si="1346"/>
        <v>1</v>
      </c>
      <c r="R45">
        <f t="shared" si="1347"/>
        <v>0</v>
      </c>
      <c r="S45">
        <f t="shared" si="1348"/>
        <v>1</v>
      </c>
      <c r="T45">
        <f t="shared" si="1349"/>
        <v>1</v>
      </c>
      <c r="U45">
        <f t="shared" si="1350"/>
        <v>0</v>
      </c>
      <c r="V45">
        <f t="shared" si="1351"/>
        <v>1</v>
      </c>
      <c r="X45">
        <v>64</v>
      </c>
      <c r="Y45" t="s">
        <v>76</v>
      </c>
      <c r="Z45">
        <v>100</v>
      </c>
      <c r="AA45">
        <v>-1.7399999999999999E-2</v>
      </c>
      <c r="AB45">
        <v>2.3800000000000002E-3</v>
      </c>
      <c r="AC45">
        <v>53.370100000000001</v>
      </c>
      <c r="AD45">
        <v>1E-4</v>
      </c>
      <c r="AF45">
        <f t="shared" ref="AF45" si="1847">IF(Y45=J45,1,0)</f>
        <v>1</v>
      </c>
      <c r="AG45">
        <f t="shared" ref="AG45" si="1848">IF(Z45=K45,1,0)</f>
        <v>0</v>
      </c>
      <c r="AH45">
        <f t="shared" ref="AH45" si="1849">IF(AA45=L45,1,0)</f>
        <v>1</v>
      </c>
      <c r="AI45">
        <f t="shared" ref="AI45" si="1850">IF(AB45=M45,1,0)</f>
        <v>1</v>
      </c>
      <c r="AJ45">
        <f t="shared" ref="AJ45" si="1851">IF(AC45=N45,1,0)</f>
        <v>0</v>
      </c>
      <c r="AK45">
        <f t="shared" ref="AK45" si="1852">IF(AD45=O45,1,0)</f>
        <v>1</v>
      </c>
      <c r="AM45">
        <v>64</v>
      </c>
      <c r="AN45" t="s">
        <v>76</v>
      </c>
      <c r="AO45">
        <v>99</v>
      </c>
      <c r="AP45">
        <v>-1.7399999999999999E-2</v>
      </c>
      <c r="AQ45">
        <v>2.3800000000000002E-3</v>
      </c>
      <c r="AR45">
        <v>53.477200000000003</v>
      </c>
      <c r="AS45">
        <v>1E-4</v>
      </c>
      <c r="AU45">
        <f t="shared" ref="AU45" si="1853">IF(AN45=Y45,1,0)</f>
        <v>1</v>
      </c>
      <c r="AV45">
        <f t="shared" ref="AV45" si="1854">IF(AO45=Z45,1,0)</f>
        <v>0</v>
      </c>
      <c r="AW45">
        <f t="shared" ref="AW45" si="1855">IF(AP45=AA45,1,0)</f>
        <v>1</v>
      </c>
      <c r="AX45">
        <f t="shared" ref="AX45" si="1856">IF(AQ45=AB45,1,0)</f>
        <v>1</v>
      </c>
      <c r="AY45">
        <f t="shared" ref="AY45" si="1857">IF(AR45=AC45,1,0)</f>
        <v>0</v>
      </c>
      <c r="AZ45">
        <f t="shared" ref="AZ45" si="1858">IF(AS45=AD45,1,0)</f>
        <v>1</v>
      </c>
      <c r="BB45">
        <v>64</v>
      </c>
      <c r="BC45" t="s">
        <v>76</v>
      </c>
      <c r="BD45">
        <v>98</v>
      </c>
      <c r="BE45">
        <v>-1.7399999999999999E-2</v>
      </c>
      <c r="BF45">
        <v>2.3800000000000002E-3</v>
      </c>
      <c r="BG45">
        <v>53.766100000000002</v>
      </c>
      <c r="BH45">
        <v>1E-4</v>
      </c>
      <c r="BJ45">
        <f t="shared" ref="BJ45" si="1859">IF(BC45=AN45,1,0)</f>
        <v>1</v>
      </c>
      <c r="BK45">
        <f t="shared" ref="BK45" si="1860">IF(BD45=AO45,1,0)</f>
        <v>0</v>
      </c>
      <c r="BL45">
        <f t="shared" ref="BL45" si="1861">IF(BE45=AP45,1,0)</f>
        <v>1</v>
      </c>
      <c r="BM45">
        <f t="shared" ref="BM45" si="1862">IF(BF45=AQ45,1,0)</f>
        <v>1</v>
      </c>
      <c r="BN45">
        <f t="shared" ref="BN45" si="1863">IF(BG45=AR45,1,0)</f>
        <v>0</v>
      </c>
      <c r="BO45">
        <f t="shared" ref="BO45" si="1864">IF(BH45=AS45,1,0)</f>
        <v>1</v>
      </c>
      <c r="BQ45">
        <v>64</v>
      </c>
      <c r="BR45" t="s">
        <v>72</v>
      </c>
      <c r="BS45">
        <v>97</v>
      </c>
      <c r="BT45">
        <v>3.7900000000000003E-2</v>
      </c>
      <c r="BU45">
        <v>5.0099999999999997E-3</v>
      </c>
      <c r="BV45">
        <v>57.236499999999999</v>
      </c>
      <c r="BW45">
        <v>1E-4</v>
      </c>
      <c r="BY45">
        <f t="shared" ref="BY45" si="1865">IF(BR45=BC45,1,0)</f>
        <v>0</v>
      </c>
      <c r="BZ45">
        <f t="shared" ref="BZ45" si="1866">IF(BS45=BD45,1,0)</f>
        <v>0</v>
      </c>
      <c r="CA45">
        <f t="shared" ref="CA45" si="1867">IF(BT45=BE45,1,0)</f>
        <v>0</v>
      </c>
      <c r="CB45">
        <f t="shared" ref="CB45" si="1868">IF(BU45=BF45,1,0)</f>
        <v>0</v>
      </c>
      <c r="CC45">
        <f t="shared" ref="CC45" si="1869">IF(BV45=BG45,1,0)</f>
        <v>0</v>
      </c>
      <c r="CD45">
        <f t="shared" ref="CD45" si="1870">IF(BW45=BH45,1,0)</f>
        <v>1</v>
      </c>
      <c r="CF45">
        <v>64</v>
      </c>
      <c r="CG45" t="s">
        <v>72</v>
      </c>
      <c r="CH45">
        <v>96</v>
      </c>
      <c r="CI45">
        <v>3.78E-2</v>
      </c>
      <c r="CJ45">
        <v>5.0099999999999997E-3</v>
      </c>
      <c r="CK45">
        <v>56.911299999999997</v>
      </c>
      <c r="CL45">
        <v>1E-4</v>
      </c>
      <c r="CN45">
        <f t="shared" ref="CN45" si="1871">IF(CG45=BR45,1,0)</f>
        <v>1</v>
      </c>
      <c r="CO45">
        <f t="shared" ref="CO45" si="1872">IF(CH45=BS45,1,0)</f>
        <v>0</v>
      </c>
      <c r="CP45">
        <f t="shared" ref="CP45" si="1873">IF(CI45=BT45,1,0)</f>
        <v>0</v>
      </c>
      <c r="CQ45">
        <f t="shared" ref="CQ45" si="1874">IF(CJ45=BU45,1,0)</f>
        <v>1</v>
      </c>
      <c r="CR45">
        <f t="shared" ref="CR45" si="1875">IF(CK45=BV45,1,0)</f>
        <v>0</v>
      </c>
      <c r="CS45">
        <f t="shared" ref="CS45" si="1876">IF(CL45=BW45,1,0)</f>
        <v>1</v>
      </c>
      <c r="CU45">
        <v>64</v>
      </c>
      <c r="CV45" t="s">
        <v>75</v>
      </c>
      <c r="CW45">
        <v>95</v>
      </c>
      <c r="CX45">
        <v>-2.8000000000000001E-2</v>
      </c>
      <c r="CY45">
        <v>3.6700000000000001E-3</v>
      </c>
      <c r="CZ45">
        <v>58.189700000000002</v>
      </c>
      <c r="DA45">
        <v>1E-4</v>
      </c>
      <c r="DC45">
        <f t="shared" ref="DC45" si="1877">IF(CV45=CG45,1,0)</f>
        <v>0</v>
      </c>
      <c r="DD45">
        <f t="shared" ref="DD45" si="1878">IF(CW45=CH45,1,0)</f>
        <v>0</v>
      </c>
      <c r="DE45">
        <f t="shared" ref="DE45" si="1879">IF(CX45=CI45,1,0)</f>
        <v>0</v>
      </c>
      <c r="DF45">
        <f t="shared" ref="DF45" si="1880">IF(CY45=CJ45,1,0)</f>
        <v>0</v>
      </c>
      <c r="DG45">
        <f t="shared" ref="DG45" si="1881">IF(CZ45=CK45,1,0)</f>
        <v>0</v>
      </c>
      <c r="DH45">
        <f t="shared" ref="DH45" si="1882">IF(DA45=CL45,1,0)</f>
        <v>1</v>
      </c>
      <c r="DJ45">
        <v>64</v>
      </c>
      <c r="DK45" t="s">
        <v>75</v>
      </c>
      <c r="DL45">
        <v>94</v>
      </c>
      <c r="DM45">
        <v>-2.7900000000000001E-2</v>
      </c>
      <c r="DN45">
        <v>3.6700000000000001E-3</v>
      </c>
      <c r="DO45">
        <v>57.892600000000002</v>
      </c>
      <c r="DP45">
        <v>1E-4</v>
      </c>
      <c r="DR45">
        <f t="shared" ref="DR45" si="1883">IF(DK45=CV45,1,0)</f>
        <v>1</v>
      </c>
      <c r="DS45">
        <f t="shared" ref="DS45" si="1884">IF(DL45=CW45,1,0)</f>
        <v>0</v>
      </c>
      <c r="DT45">
        <f t="shared" ref="DT45" si="1885">IF(DM45=CX45,1,0)</f>
        <v>0</v>
      </c>
      <c r="DU45">
        <f t="shared" ref="DU45" si="1886">IF(DN45=CY45,1,0)</f>
        <v>1</v>
      </c>
      <c r="DV45">
        <f t="shared" ref="DV45" si="1887">IF(DO45=CZ45,1,0)</f>
        <v>0</v>
      </c>
      <c r="DW45">
        <f t="shared" ref="DW45" si="1888">IF(DP45=DA45,1,0)</f>
        <v>1</v>
      </c>
      <c r="DY45">
        <v>64</v>
      </c>
      <c r="DZ45" t="s">
        <v>10</v>
      </c>
      <c r="EA45">
        <v>93</v>
      </c>
      <c r="EB45">
        <v>-9.9400000000000002E-2</v>
      </c>
      <c r="EC45">
        <v>1.2800000000000001E-2</v>
      </c>
      <c r="ED45">
        <v>60.220199999999998</v>
      </c>
      <c r="EE45">
        <v>1E-4</v>
      </c>
      <c r="EG45">
        <f t="shared" ref="EG45" si="1889">IF(DZ45=DK45,1,0)</f>
        <v>0</v>
      </c>
      <c r="EH45">
        <f t="shared" ref="EH45" si="1890">IF(EA45=DL45,1,0)</f>
        <v>0</v>
      </c>
      <c r="EI45">
        <f t="shared" ref="EI45" si="1891">IF(EB45=DM45,1,0)</f>
        <v>0</v>
      </c>
      <c r="EJ45">
        <f t="shared" ref="EJ45" si="1892">IF(EC45=DN45,1,0)</f>
        <v>0</v>
      </c>
      <c r="EK45">
        <f t="shared" ref="EK45" si="1893">IF(ED45=DO45,1,0)</f>
        <v>0</v>
      </c>
      <c r="EL45">
        <f t="shared" ref="EL45" si="1894">IF(EE45=DP45,1,0)</f>
        <v>1</v>
      </c>
      <c r="EN45">
        <v>64</v>
      </c>
      <c r="EO45" t="s">
        <v>24</v>
      </c>
      <c r="EP45">
        <v>92</v>
      </c>
      <c r="EQ45" s="1">
        <v>-2.92E-6</v>
      </c>
      <c r="ER45" s="1">
        <v>3.6100000000000002E-7</v>
      </c>
      <c r="ES45">
        <v>65.639899999999997</v>
      </c>
      <c r="ET45">
        <v>1E-4</v>
      </c>
      <c r="EV45">
        <f t="shared" si="360"/>
        <v>0</v>
      </c>
      <c r="EW45">
        <f t="shared" si="361"/>
        <v>0</v>
      </c>
      <c r="EX45">
        <f t="shared" si="362"/>
        <v>0</v>
      </c>
      <c r="EY45">
        <f t="shared" si="363"/>
        <v>0</v>
      </c>
      <c r="EZ45">
        <f t="shared" si="364"/>
        <v>0</v>
      </c>
      <c r="FA45">
        <f t="shared" si="365"/>
        <v>1</v>
      </c>
      <c r="FC45">
        <v>64</v>
      </c>
      <c r="FD45" t="s">
        <v>64</v>
      </c>
      <c r="FE45">
        <v>91</v>
      </c>
      <c r="FF45">
        <v>-2.2345000000000002</v>
      </c>
      <c r="FG45">
        <v>0.28699999999999998</v>
      </c>
      <c r="FH45">
        <v>60.632399999999997</v>
      </c>
      <c r="FI45">
        <v>1E-4</v>
      </c>
      <c r="FK45">
        <f t="shared" si="414"/>
        <v>0</v>
      </c>
      <c r="FL45">
        <f t="shared" si="415"/>
        <v>0</v>
      </c>
      <c r="FM45">
        <f t="shared" si="416"/>
        <v>0</v>
      </c>
      <c r="FN45">
        <f t="shared" si="417"/>
        <v>0</v>
      </c>
      <c r="FO45">
        <f t="shared" si="418"/>
        <v>0</v>
      </c>
      <c r="FP45">
        <f t="shared" si="419"/>
        <v>1</v>
      </c>
      <c r="FR45">
        <v>64</v>
      </c>
      <c r="FS45" t="s">
        <v>64</v>
      </c>
      <c r="FT45">
        <v>90</v>
      </c>
      <c r="FU45">
        <v>-2.2363</v>
      </c>
      <c r="FV45">
        <v>0.28699999999999998</v>
      </c>
      <c r="FW45">
        <v>60.729900000000001</v>
      </c>
      <c r="FX45">
        <v>1E-4</v>
      </c>
      <c r="FZ45">
        <f t="shared" si="468"/>
        <v>1</v>
      </c>
      <c r="GA45">
        <f t="shared" si="469"/>
        <v>0</v>
      </c>
      <c r="GB45">
        <f t="shared" si="470"/>
        <v>0</v>
      </c>
      <c r="GC45">
        <f t="shared" si="471"/>
        <v>1</v>
      </c>
      <c r="GD45">
        <f t="shared" si="472"/>
        <v>0</v>
      </c>
      <c r="GE45">
        <f t="shared" si="473"/>
        <v>1</v>
      </c>
      <c r="GG45">
        <v>64</v>
      </c>
      <c r="GH45" t="s">
        <v>10</v>
      </c>
      <c r="GI45">
        <v>89</v>
      </c>
      <c r="GJ45">
        <v>-0.1002</v>
      </c>
      <c r="GK45">
        <v>1.2800000000000001E-2</v>
      </c>
      <c r="GL45">
        <v>61.304900000000004</v>
      </c>
      <c r="GM45">
        <v>1E-4</v>
      </c>
      <c r="GO45">
        <f t="shared" si="522"/>
        <v>0</v>
      </c>
      <c r="GP45">
        <f t="shared" si="523"/>
        <v>0</v>
      </c>
      <c r="GQ45">
        <f t="shared" si="524"/>
        <v>0</v>
      </c>
      <c r="GR45">
        <f t="shared" si="525"/>
        <v>0</v>
      </c>
      <c r="GS45">
        <f t="shared" si="526"/>
        <v>0</v>
      </c>
      <c r="GT45">
        <f t="shared" si="527"/>
        <v>1</v>
      </c>
      <c r="GV45">
        <v>64</v>
      </c>
      <c r="GW45" t="s">
        <v>24</v>
      </c>
      <c r="GX45">
        <v>88</v>
      </c>
      <c r="GY45" s="1">
        <v>-2.83E-6</v>
      </c>
      <c r="GZ45" s="1">
        <v>3.6059999999999999E-7</v>
      </c>
      <c r="HA45">
        <v>61.566299999999998</v>
      </c>
      <c r="HB45">
        <v>1E-4</v>
      </c>
      <c r="HD45">
        <f t="shared" si="576"/>
        <v>0</v>
      </c>
      <c r="HE45">
        <f t="shared" si="577"/>
        <v>0</v>
      </c>
      <c r="HF45">
        <f t="shared" si="578"/>
        <v>0</v>
      </c>
      <c r="HG45">
        <f t="shared" si="579"/>
        <v>0</v>
      </c>
      <c r="HH45">
        <f t="shared" si="580"/>
        <v>0</v>
      </c>
      <c r="HI45">
        <f t="shared" si="581"/>
        <v>1</v>
      </c>
      <c r="HK45">
        <v>64</v>
      </c>
      <c r="HL45" t="s">
        <v>64</v>
      </c>
      <c r="HM45">
        <v>87</v>
      </c>
      <c r="HN45">
        <v>-2.2269000000000001</v>
      </c>
      <c r="HO45">
        <v>0.28689999999999999</v>
      </c>
      <c r="HP45">
        <v>60.248199999999997</v>
      </c>
      <c r="HQ45">
        <v>1E-4</v>
      </c>
      <c r="HS45">
        <f t="shared" si="630"/>
        <v>0</v>
      </c>
      <c r="HT45">
        <f t="shared" si="631"/>
        <v>0</v>
      </c>
      <c r="HU45">
        <f t="shared" si="632"/>
        <v>0</v>
      </c>
      <c r="HV45">
        <f t="shared" si="633"/>
        <v>0</v>
      </c>
      <c r="HW45">
        <f t="shared" si="634"/>
        <v>0</v>
      </c>
      <c r="HX45">
        <f t="shared" si="635"/>
        <v>1</v>
      </c>
      <c r="HZ45">
        <v>64</v>
      </c>
      <c r="IA45" t="s">
        <v>24</v>
      </c>
      <c r="IB45">
        <v>86</v>
      </c>
      <c r="IC45" s="1">
        <v>-2.8100000000000002E-6</v>
      </c>
      <c r="ID45" s="1">
        <v>3.6040000000000002E-7</v>
      </c>
      <c r="IE45">
        <v>60.885199999999998</v>
      </c>
      <c r="IF45">
        <v>1E-4</v>
      </c>
      <c r="IH45">
        <f t="shared" si="684"/>
        <v>0</v>
      </c>
      <c r="II45">
        <f t="shared" si="685"/>
        <v>0</v>
      </c>
      <c r="IJ45">
        <f t="shared" si="686"/>
        <v>0</v>
      </c>
      <c r="IK45">
        <f t="shared" si="687"/>
        <v>0</v>
      </c>
      <c r="IL45">
        <f t="shared" si="688"/>
        <v>0</v>
      </c>
      <c r="IM45">
        <f t="shared" si="689"/>
        <v>1</v>
      </c>
      <c r="IO45">
        <v>64</v>
      </c>
      <c r="IP45" t="s">
        <v>36</v>
      </c>
      <c r="IQ45">
        <v>85</v>
      </c>
      <c r="IR45">
        <v>0.15989999999999999</v>
      </c>
      <c r="IS45">
        <v>1.9199999999999998E-2</v>
      </c>
      <c r="IT45">
        <v>69.304500000000004</v>
      </c>
      <c r="IU45">
        <v>1E-4</v>
      </c>
      <c r="IW45">
        <f t="shared" si="738"/>
        <v>0</v>
      </c>
      <c r="IX45">
        <f t="shared" si="739"/>
        <v>0</v>
      </c>
      <c r="IY45">
        <f t="shared" si="740"/>
        <v>0</v>
      </c>
      <c r="IZ45">
        <f t="shared" si="741"/>
        <v>0</v>
      </c>
      <c r="JA45">
        <f t="shared" si="742"/>
        <v>0</v>
      </c>
      <c r="JB45">
        <f t="shared" si="743"/>
        <v>1</v>
      </c>
      <c r="JD45">
        <v>64</v>
      </c>
      <c r="JE45" t="s">
        <v>36</v>
      </c>
      <c r="JF45">
        <f t="shared" si="846"/>
        <v>84</v>
      </c>
      <c r="JG45">
        <v>0.15959999999999999</v>
      </c>
      <c r="JH45">
        <v>1.9199999999999998E-2</v>
      </c>
      <c r="JI45">
        <v>69.069599999999994</v>
      </c>
      <c r="JJ45">
        <v>1E-4</v>
      </c>
      <c r="JL45">
        <f t="shared" si="792"/>
        <v>1</v>
      </c>
      <c r="JM45">
        <f t="shared" si="793"/>
        <v>0</v>
      </c>
      <c r="JN45">
        <f t="shared" si="794"/>
        <v>0</v>
      </c>
      <c r="JO45">
        <f t="shared" si="795"/>
        <v>1</v>
      </c>
      <c r="JP45">
        <f t="shared" si="796"/>
        <v>0</v>
      </c>
      <c r="JQ45">
        <f t="shared" si="797"/>
        <v>1</v>
      </c>
      <c r="JS45">
        <v>64</v>
      </c>
      <c r="JT45" t="s">
        <v>36</v>
      </c>
      <c r="JU45">
        <f t="shared" si="955"/>
        <v>83</v>
      </c>
      <c r="JV45">
        <v>0.1598</v>
      </c>
      <c r="JW45">
        <v>1.9199999999999998E-2</v>
      </c>
      <c r="JX45">
        <v>69.237499999999997</v>
      </c>
      <c r="JY45">
        <v>1E-4</v>
      </c>
      <c r="KA45">
        <f t="shared" si="847"/>
        <v>1</v>
      </c>
      <c r="KB45">
        <f t="shared" si="848"/>
        <v>0</v>
      </c>
      <c r="KC45">
        <f t="shared" si="849"/>
        <v>0</v>
      </c>
      <c r="KD45">
        <f t="shared" si="850"/>
        <v>1</v>
      </c>
      <c r="KE45">
        <f t="shared" si="851"/>
        <v>0</v>
      </c>
      <c r="KF45">
        <f t="shared" si="852"/>
        <v>1</v>
      </c>
      <c r="KH45">
        <v>64</v>
      </c>
      <c r="KI45" t="s">
        <v>36</v>
      </c>
      <c r="KJ45">
        <f t="shared" si="1010"/>
        <v>82</v>
      </c>
      <c r="KK45">
        <v>0.15989999999999999</v>
      </c>
      <c r="KL45">
        <v>1.9199999999999998E-2</v>
      </c>
      <c r="KM45">
        <v>69.281199999999998</v>
      </c>
      <c r="KN45">
        <v>1E-4</v>
      </c>
      <c r="KP45">
        <f t="shared" si="901"/>
        <v>1</v>
      </c>
      <c r="KQ45">
        <f t="shared" si="902"/>
        <v>0</v>
      </c>
      <c r="KR45">
        <f t="shared" si="903"/>
        <v>0</v>
      </c>
      <c r="KS45">
        <f t="shared" si="904"/>
        <v>1</v>
      </c>
      <c r="KT45">
        <f t="shared" si="905"/>
        <v>0</v>
      </c>
      <c r="KU45">
        <f t="shared" si="906"/>
        <v>1</v>
      </c>
      <c r="KW45">
        <v>64</v>
      </c>
      <c r="KX45" t="s">
        <v>83</v>
      </c>
      <c r="KY45">
        <f t="shared" si="1065"/>
        <v>81</v>
      </c>
      <c r="KZ45">
        <v>1.4317</v>
      </c>
      <c r="LA45">
        <v>0.1663</v>
      </c>
      <c r="LB45">
        <v>74.119500000000002</v>
      </c>
      <c r="LC45">
        <v>1E-4</v>
      </c>
      <c r="LE45">
        <f t="shared" si="956"/>
        <v>0</v>
      </c>
      <c r="LF45">
        <f t="shared" si="957"/>
        <v>0</v>
      </c>
      <c r="LG45">
        <f t="shared" si="958"/>
        <v>0</v>
      </c>
      <c r="LH45">
        <f t="shared" si="959"/>
        <v>0</v>
      </c>
      <c r="LI45">
        <f t="shared" si="960"/>
        <v>0</v>
      </c>
      <c r="LJ45">
        <f t="shared" si="961"/>
        <v>1</v>
      </c>
      <c r="LL45">
        <v>64</v>
      </c>
      <c r="LM45" t="s">
        <v>85</v>
      </c>
      <c r="LN45">
        <v>1</v>
      </c>
      <c r="LO45">
        <v>5.21E-2</v>
      </c>
      <c r="LP45">
        <v>6.0800000000000003E-3</v>
      </c>
      <c r="LQ45">
        <v>73.593500000000006</v>
      </c>
      <c r="LR45">
        <v>1E-4</v>
      </c>
      <c r="LT45">
        <f t="shared" si="1011"/>
        <v>0</v>
      </c>
      <c r="LU45">
        <f t="shared" si="1012"/>
        <v>0</v>
      </c>
      <c r="LV45">
        <f t="shared" si="1013"/>
        <v>0</v>
      </c>
      <c r="LW45">
        <f t="shared" si="1014"/>
        <v>0</v>
      </c>
      <c r="LX45">
        <f t="shared" si="1015"/>
        <v>0</v>
      </c>
      <c r="LY45">
        <f t="shared" si="1016"/>
        <v>1</v>
      </c>
      <c r="MA45">
        <v>64</v>
      </c>
      <c r="MB45" t="s">
        <v>83</v>
      </c>
      <c r="MC45">
        <f t="shared" si="1174"/>
        <v>79</v>
      </c>
      <c r="MD45">
        <v>1.4028</v>
      </c>
      <c r="ME45">
        <v>0.1663</v>
      </c>
      <c r="MF45">
        <v>71.193700000000007</v>
      </c>
      <c r="MG45">
        <v>1E-4</v>
      </c>
      <c r="MI45">
        <f t="shared" si="1066"/>
        <v>0</v>
      </c>
      <c r="MJ45">
        <f t="shared" si="1067"/>
        <v>0</v>
      </c>
      <c r="MK45">
        <f t="shared" si="1068"/>
        <v>0</v>
      </c>
      <c r="ML45">
        <f t="shared" si="1069"/>
        <v>0</v>
      </c>
      <c r="MM45">
        <f t="shared" si="1070"/>
        <v>0</v>
      </c>
      <c r="MN45">
        <f t="shared" si="1071"/>
        <v>1</v>
      </c>
      <c r="MP45">
        <v>64</v>
      </c>
      <c r="MQ45" t="s">
        <v>36</v>
      </c>
      <c r="MR45">
        <f t="shared" si="1229"/>
        <v>78</v>
      </c>
      <c r="MS45">
        <v>0.1613</v>
      </c>
      <c r="MT45">
        <v>1.9199999999999998E-2</v>
      </c>
      <c r="MU45">
        <v>70.595399999999998</v>
      </c>
      <c r="MV45">
        <v>1E-4</v>
      </c>
      <c r="MX45">
        <f t="shared" si="1120"/>
        <v>0</v>
      </c>
      <c r="MY45">
        <f t="shared" si="1121"/>
        <v>0</v>
      </c>
      <c r="MZ45">
        <f t="shared" si="1122"/>
        <v>0</v>
      </c>
      <c r="NA45">
        <f t="shared" si="1123"/>
        <v>0</v>
      </c>
      <c r="NB45">
        <f t="shared" si="1124"/>
        <v>0</v>
      </c>
      <c r="NC45">
        <f t="shared" si="1125"/>
        <v>1</v>
      </c>
      <c r="NE45">
        <v>64</v>
      </c>
      <c r="NF45" t="s">
        <v>23</v>
      </c>
      <c r="NG45">
        <f t="shared" si="1284"/>
        <v>77</v>
      </c>
      <c r="NH45">
        <v>1.1900000000000001E-3</v>
      </c>
      <c r="NI45">
        <v>1.37E-4</v>
      </c>
      <c r="NJ45">
        <v>75.169499999999999</v>
      </c>
      <c r="NK45">
        <v>1E-4</v>
      </c>
      <c r="NM45">
        <f t="shared" si="1175"/>
        <v>0</v>
      </c>
      <c r="NN45">
        <f t="shared" si="1176"/>
        <v>0</v>
      </c>
      <c r="NO45">
        <f t="shared" si="1177"/>
        <v>0</v>
      </c>
      <c r="NP45">
        <f t="shared" si="1178"/>
        <v>0</v>
      </c>
      <c r="NQ45">
        <f t="shared" si="1179"/>
        <v>0</v>
      </c>
      <c r="NR45">
        <f t="shared" si="1180"/>
        <v>1</v>
      </c>
      <c r="NT45">
        <v>64</v>
      </c>
      <c r="NU45" t="s">
        <v>23</v>
      </c>
      <c r="NV45">
        <f t="shared" si="1339"/>
        <v>76</v>
      </c>
      <c r="NW45">
        <v>1.1900000000000001E-3</v>
      </c>
      <c r="NX45">
        <v>1.37E-4</v>
      </c>
      <c r="NY45">
        <v>74.820800000000006</v>
      </c>
      <c r="NZ45">
        <v>1E-4</v>
      </c>
      <c r="OB45">
        <f t="shared" si="1230"/>
        <v>1</v>
      </c>
      <c r="OC45">
        <f t="shared" si="1231"/>
        <v>0</v>
      </c>
      <c r="OD45">
        <f t="shared" si="1232"/>
        <v>1</v>
      </c>
      <c r="OE45">
        <f t="shared" si="1233"/>
        <v>1</v>
      </c>
      <c r="OF45">
        <f t="shared" si="1234"/>
        <v>0</v>
      </c>
      <c r="OG45">
        <f t="shared" si="1235"/>
        <v>1</v>
      </c>
      <c r="OI45">
        <v>64</v>
      </c>
      <c r="OJ45" t="s">
        <v>23</v>
      </c>
      <c r="OK45">
        <f t="shared" si="1400"/>
        <v>75</v>
      </c>
      <c r="OL45">
        <v>1.1999999999999999E-3</v>
      </c>
      <c r="OM45">
        <v>1.37E-4</v>
      </c>
      <c r="ON45">
        <v>76.187600000000003</v>
      </c>
      <c r="OO45">
        <v>1E-4</v>
      </c>
      <c r="OQ45">
        <f t="shared" si="1285"/>
        <v>1</v>
      </c>
      <c r="OR45">
        <f t="shared" si="1286"/>
        <v>0</v>
      </c>
      <c r="OS45">
        <f t="shared" si="1287"/>
        <v>0</v>
      </c>
      <c r="OT45">
        <f t="shared" si="1288"/>
        <v>1</v>
      </c>
      <c r="OU45">
        <f t="shared" si="1289"/>
        <v>0</v>
      </c>
      <c r="OV45">
        <f t="shared" si="1290"/>
        <v>1</v>
      </c>
      <c r="OX45">
        <v>64</v>
      </c>
      <c r="OY45" t="s">
        <v>23</v>
      </c>
      <c r="OZ45">
        <f t="shared" si="1455"/>
        <v>74</v>
      </c>
      <c r="PA45">
        <v>1.17E-3</v>
      </c>
      <c r="PB45">
        <v>1.37E-4</v>
      </c>
      <c r="PC45">
        <v>72.604600000000005</v>
      </c>
      <c r="PD45">
        <v>1E-4</v>
      </c>
      <c r="PF45">
        <f t="shared" si="1340"/>
        <v>1</v>
      </c>
      <c r="PG45">
        <f t="shared" si="1341"/>
        <v>0</v>
      </c>
      <c r="PH45">
        <f t="shared" si="1342"/>
        <v>0</v>
      </c>
      <c r="PI45">
        <f t="shared" si="1343"/>
        <v>1</v>
      </c>
      <c r="PJ45">
        <f t="shared" si="1344"/>
        <v>0</v>
      </c>
      <c r="PK45">
        <f t="shared" si="1345"/>
        <v>1</v>
      </c>
      <c r="PM45">
        <v>64</v>
      </c>
      <c r="PN45" t="s">
        <v>23</v>
      </c>
      <c r="PO45">
        <f t="shared" si="1510"/>
        <v>73</v>
      </c>
      <c r="PP45">
        <v>1.17E-3</v>
      </c>
      <c r="PQ45">
        <v>1.37E-4</v>
      </c>
      <c r="PR45">
        <v>72.182699999999997</v>
      </c>
      <c r="PS45">
        <v>1E-4</v>
      </c>
      <c r="PU45">
        <f t="shared" si="1401"/>
        <v>1</v>
      </c>
      <c r="PV45">
        <f t="shared" si="1402"/>
        <v>0</v>
      </c>
      <c r="PW45">
        <f t="shared" si="1403"/>
        <v>1</v>
      </c>
      <c r="PX45">
        <f t="shared" si="1404"/>
        <v>1</v>
      </c>
      <c r="PY45">
        <f t="shared" si="1405"/>
        <v>0</v>
      </c>
      <c r="PZ45">
        <f t="shared" si="1406"/>
        <v>1</v>
      </c>
      <c r="QB45">
        <v>64</v>
      </c>
      <c r="QC45" t="s">
        <v>80</v>
      </c>
      <c r="QD45">
        <f t="shared" si="1565"/>
        <v>72</v>
      </c>
      <c r="QE45">
        <v>0.1234</v>
      </c>
      <c r="QF45">
        <v>1.46E-2</v>
      </c>
      <c r="QG45">
        <v>71.236800000000002</v>
      </c>
      <c r="QH45">
        <v>1E-4</v>
      </c>
      <c r="QJ45">
        <f t="shared" si="1456"/>
        <v>0</v>
      </c>
      <c r="QK45">
        <f t="shared" si="1457"/>
        <v>0</v>
      </c>
      <c r="QL45">
        <f t="shared" si="1458"/>
        <v>0</v>
      </c>
      <c r="QM45">
        <f t="shared" si="1459"/>
        <v>0</v>
      </c>
      <c r="QN45">
        <f t="shared" si="1460"/>
        <v>0</v>
      </c>
      <c r="QO45">
        <f t="shared" si="1461"/>
        <v>1</v>
      </c>
      <c r="QQ45">
        <v>64</v>
      </c>
      <c r="QR45" t="s">
        <v>23</v>
      </c>
      <c r="QS45">
        <f t="shared" si="1620"/>
        <v>71</v>
      </c>
      <c r="QT45">
        <v>1.16E-3</v>
      </c>
      <c r="QU45">
        <v>1.37E-4</v>
      </c>
      <c r="QV45">
        <v>71.931299999999993</v>
      </c>
      <c r="QW45">
        <v>1E-4</v>
      </c>
      <c r="QY45">
        <f t="shared" si="1511"/>
        <v>0</v>
      </c>
      <c r="QZ45">
        <f t="shared" si="1512"/>
        <v>0</v>
      </c>
      <c r="RA45">
        <f t="shared" si="1513"/>
        <v>0</v>
      </c>
      <c r="RB45">
        <f t="shared" si="1514"/>
        <v>0</v>
      </c>
      <c r="RC45">
        <f t="shared" si="1515"/>
        <v>0</v>
      </c>
      <c r="RD45">
        <f t="shared" si="1516"/>
        <v>1</v>
      </c>
      <c r="RF45">
        <v>64</v>
      </c>
      <c r="RG45" t="s">
        <v>83</v>
      </c>
      <c r="RH45">
        <f t="shared" si="1675"/>
        <v>70</v>
      </c>
      <c r="RI45">
        <v>1.3824000000000001</v>
      </c>
      <c r="RJ45">
        <v>0.16589999999999999</v>
      </c>
      <c r="RK45">
        <v>69.466800000000006</v>
      </c>
      <c r="RL45">
        <v>1E-4</v>
      </c>
      <c r="RN45">
        <f t="shared" si="1566"/>
        <v>0</v>
      </c>
      <c r="RO45">
        <f t="shared" si="1567"/>
        <v>0</v>
      </c>
      <c r="RP45">
        <f t="shared" si="1568"/>
        <v>0</v>
      </c>
      <c r="RQ45">
        <f t="shared" si="1569"/>
        <v>0</v>
      </c>
      <c r="RR45">
        <f t="shared" si="1570"/>
        <v>0</v>
      </c>
      <c r="RS45">
        <f t="shared" si="1571"/>
        <v>1</v>
      </c>
      <c r="RU45">
        <v>64</v>
      </c>
      <c r="RV45" t="s">
        <v>85</v>
      </c>
      <c r="RW45">
        <f t="shared" si="1730"/>
        <v>69</v>
      </c>
      <c r="RX45">
        <v>5.0799999999999998E-2</v>
      </c>
      <c r="RY45">
        <v>6.0499999999999998E-3</v>
      </c>
      <c r="RZ45">
        <v>70.542100000000005</v>
      </c>
      <c r="SA45">
        <v>1E-4</v>
      </c>
      <c r="SC45">
        <f t="shared" si="1621"/>
        <v>0</v>
      </c>
      <c r="SD45">
        <f t="shared" si="1622"/>
        <v>0</v>
      </c>
      <c r="SE45">
        <f t="shared" si="1623"/>
        <v>0</v>
      </c>
      <c r="SF45">
        <f t="shared" si="1624"/>
        <v>0</v>
      </c>
      <c r="SG45">
        <f t="shared" si="1625"/>
        <v>0</v>
      </c>
      <c r="SH45">
        <f t="shared" si="1626"/>
        <v>1</v>
      </c>
      <c r="SJ45">
        <v>64</v>
      </c>
      <c r="SK45" t="s">
        <v>80</v>
      </c>
      <c r="SL45">
        <f t="shared" si="1785"/>
        <v>68</v>
      </c>
      <c r="SM45">
        <v>0.1246</v>
      </c>
      <c r="SN45">
        <v>1.46E-2</v>
      </c>
      <c r="SO45">
        <v>72.620599999999996</v>
      </c>
      <c r="SP45">
        <v>1E-4</v>
      </c>
      <c r="SR45">
        <f t="shared" si="1676"/>
        <v>0</v>
      </c>
      <c r="SS45">
        <f t="shared" si="1677"/>
        <v>0</v>
      </c>
      <c r="ST45">
        <f t="shared" si="1678"/>
        <v>0</v>
      </c>
      <c r="SU45">
        <f t="shared" si="1679"/>
        <v>0</v>
      </c>
      <c r="SV45">
        <f t="shared" si="1680"/>
        <v>0</v>
      </c>
      <c r="SW45">
        <f t="shared" si="1681"/>
        <v>1</v>
      </c>
      <c r="SY45">
        <v>64</v>
      </c>
      <c r="SZ45" t="s">
        <v>66</v>
      </c>
      <c r="TA45">
        <f t="shared" si="1840"/>
        <v>67</v>
      </c>
      <c r="TB45">
        <v>0.1333</v>
      </c>
      <c r="TC45">
        <v>1.5800000000000002E-2</v>
      </c>
      <c r="TD45">
        <v>70.916200000000003</v>
      </c>
      <c r="TE45">
        <v>1E-4</v>
      </c>
      <c r="TG45">
        <f t="shared" si="1731"/>
        <v>0</v>
      </c>
      <c r="TH45">
        <f t="shared" si="1732"/>
        <v>0</v>
      </c>
      <c r="TI45">
        <f t="shared" si="1733"/>
        <v>0</v>
      </c>
      <c r="TJ45">
        <f t="shared" si="1734"/>
        <v>0</v>
      </c>
      <c r="TK45">
        <f t="shared" si="1735"/>
        <v>0</v>
      </c>
      <c r="TL45">
        <f t="shared" si="1736"/>
        <v>1</v>
      </c>
      <c r="TN45">
        <v>64</v>
      </c>
      <c r="TO45" t="s">
        <v>80</v>
      </c>
      <c r="TP45">
        <f t="shared" ref="TP45:TP108" si="1895">TP44</f>
        <v>66</v>
      </c>
      <c r="TQ45">
        <v>0.1173</v>
      </c>
      <c r="TR45">
        <v>1.46E-2</v>
      </c>
      <c r="TS45">
        <v>64.646699999999996</v>
      </c>
      <c r="TT45">
        <v>1E-4</v>
      </c>
      <c r="TV45">
        <f t="shared" si="1786"/>
        <v>0</v>
      </c>
      <c r="TW45">
        <f t="shared" si="1787"/>
        <v>0</v>
      </c>
      <c r="TX45">
        <f t="shared" si="1788"/>
        <v>0</v>
      </c>
      <c r="TY45">
        <f t="shared" si="1789"/>
        <v>0</v>
      </c>
      <c r="TZ45">
        <f t="shared" si="1790"/>
        <v>0</v>
      </c>
      <c r="UA45">
        <f t="shared" si="1791"/>
        <v>1</v>
      </c>
      <c r="UC45">
        <v>64</v>
      </c>
      <c r="UD45" t="s">
        <v>87</v>
      </c>
      <c r="UE45">
        <f>UE44</f>
        <v>65</v>
      </c>
      <c r="UF45">
        <v>7.1099999999999997E-2</v>
      </c>
      <c r="UG45">
        <v>8.8599999999999998E-3</v>
      </c>
      <c r="UH45">
        <v>64.351500000000001</v>
      </c>
      <c r="UI45">
        <v>1E-4</v>
      </c>
      <c r="UK45">
        <f t="shared" si="1841"/>
        <v>0</v>
      </c>
      <c r="UL45">
        <f t="shared" si="1842"/>
        <v>0</v>
      </c>
      <c r="UM45">
        <f t="shared" si="1843"/>
        <v>0</v>
      </c>
      <c r="UN45">
        <f t="shared" si="1844"/>
        <v>0</v>
      </c>
      <c r="UO45">
        <f t="shared" si="1845"/>
        <v>0</v>
      </c>
      <c r="UP45">
        <f t="shared" si="1846"/>
        <v>1</v>
      </c>
      <c r="UR45">
        <v>64</v>
      </c>
      <c r="US45" s="2" t="s">
        <v>83</v>
      </c>
      <c r="UT45" s="2">
        <f>UR45</f>
        <v>64</v>
      </c>
      <c r="UU45" s="2">
        <v>1.1296999999999999</v>
      </c>
      <c r="UV45" s="2">
        <v>0.1628</v>
      </c>
      <c r="UW45" s="2">
        <v>48.178400000000003</v>
      </c>
      <c r="UX45" s="2">
        <v>1E-4</v>
      </c>
      <c r="UZ45">
        <f t="shared" ref="UZ45:UZ76" si="1896">IF(US45=UD45,1,0)</f>
        <v>0</v>
      </c>
      <c r="VA45">
        <f t="shared" ref="VA45:VA76" si="1897">IF(UT45=UE45,1,0)</f>
        <v>0</v>
      </c>
      <c r="VB45">
        <f t="shared" ref="VB45:VB76" si="1898">IF(UU45=UF45,1,0)</f>
        <v>0</v>
      </c>
      <c r="VC45">
        <f t="shared" ref="VC45:VC76" si="1899">IF(UV45=UG45,1,0)</f>
        <v>0</v>
      </c>
      <c r="VD45">
        <f t="shared" ref="VD45:VD76" si="1900">IF(UW45=UH45,1,0)</f>
        <v>0</v>
      </c>
      <c r="VE45">
        <f t="shared" ref="VE45:VE76" si="1901">IF(UX45=UI45,1,0)</f>
        <v>1</v>
      </c>
    </row>
    <row r="46" spans="1:922" x14ac:dyDescent="0.25">
      <c r="A46">
        <v>63</v>
      </c>
      <c r="B46" t="s">
        <v>72</v>
      </c>
      <c r="C46">
        <v>102</v>
      </c>
      <c r="D46">
        <v>3.8399999999999997E-2</v>
      </c>
      <c r="E46">
        <v>5.0200000000000002E-3</v>
      </c>
      <c r="F46">
        <v>58.554699999999997</v>
      </c>
      <c r="G46">
        <v>1E-4</v>
      </c>
      <c r="I46">
        <v>63</v>
      </c>
      <c r="J46" t="s">
        <v>72</v>
      </c>
      <c r="K46">
        <v>101</v>
      </c>
      <c r="L46">
        <v>3.8399999999999997E-2</v>
      </c>
      <c r="M46">
        <v>5.0200000000000002E-3</v>
      </c>
      <c r="N46">
        <v>58.495600000000003</v>
      </c>
      <c r="O46">
        <v>1E-4</v>
      </c>
      <c r="Q46">
        <f t="shared" si="1346"/>
        <v>1</v>
      </c>
      <c r="R46">
        <f t="shared" si="1347"/>
        <v>0</v>
      </c>
      <c r="S46">
        <f t="shared" si="1348"/>
        <v>1</v>
      </c>
      <c r="T46">
        <f t="shared" si="1349"/>
        <v>1</v>
      </c>
      <c r="U46">
        <f t="shared" si="1350"/>
        <v>0</v>
      </c>
      <c r="V46">
        <f t="shared" si="1351"/>
        <v>1</v>
      </c>
      <c r="X46">
        <v>63</v>
      </c>
      <c r="Y46" t="s">
        <v>10</v>
      </c>
      <c r="Z46">
        <v>100</v>
      </c>
      <c r="AA46">
        <v>-9.69E-2</v>
      </c>
      <c r="AB46">
        <v>1.2800000000000001E-2</v>
      </c>
      <c r="AC46">
        <v>57.022799999999997</v>
      </c>
      <c r="AD46">
        <v>1E-4</v>
      </c>
      <c r="AF46">
        <f t="shared" ref="AF46" si="1902">IF(Y46=J46,1,0)</f>
        <v>0</v>
      </c>
      <c r="AG46">
        <f t="shared" ref="AG46" si="1903">IF(Z46=K46,1,0)</f>
        <v>0</v>
      </c>
      <c r="AH46">
        <f t="shared" ref="AH46" si="1904">IF(AA46=L46,1,0)</f>
        <v>0</v>
      </c>
      <c r="AI46">
        <f t="shared" ref="AI46" si="1905">IF(AB46=M46,1,0)</f>
        <v>0</v>
      </c>
      <c r="AJ46">
        <f t="shared" ref="AJ46" si="1906">IF(AC46=N46,1,0)</f>
        <v>0</v>
      </c>
      <c r="AK46">
        <f t="shared" ref="AK46" si="1907">IF(AD46=O46,1,0)</f>
        <v>1</v>
      </c>
      <c r="AM46">
        <v>63</v>
      </c>
      <c r="AN46" t="s">
        <v>72</v>
      </c>
      <c r="AO46">
        <v>99</v>
      </c>
      <c r="AP46">
        <v>3.7999999999999999E-2</v>
      </c>
      <c r="AQ46">
        <v>5.0200000000000002E-3</v>
      </c>
      <c r="AR46">
        <v>57.314</v>
      </c>
      <c r="AS46">
        <v>1E-4</v>
      </c>
      <c r="AU46">
        <f t="shared" ref="AU46" si="1908">IF(AN46=Y46,1,0)</f>
        <v>0</v>
      </c>
      <c r="AV46">
        <f t="shared" ref="AV46" si="1909">IF(AO46=Z46,1,0)</f>
        <v>0</v>
      </c>
      <c r="AW46">
        <f t="shared" ref="AW46" si="1910">IF(AP46=AA46,1,0)</f>
        <v>0</v>
      </c>
      <c r="AX46">
        <f t="shared" ref="AX46" si="1911">IF(AQ46=AB46,1,0)</f>
        <v>0</v>
      </c>
      <c r="AY46">
        <f t="shared" ref="AY46" si="1912">IF(AR46=AC46,1,0)</f>
        <v>0</v>
      </c>
      <c r="AZ46">
        <f t="shared" ref="AZ46" si="1913">IF(AS46=AD46,1,0)</f>
        <v>1</v>
      </c>
      <c r="BB46">
        <v>63</v>
      </c>
      <c r="BC46" t="s">
        <v>72</v>
      </c>
      <c r="BD46">
        <v>98</v>
      </c>
      <c r="BE46">
        <v>3.7400000000000003E-2</v>
      </c>
      <c r="BF46">
        <v>5.0200000000000002E-3</v>
      </c>
      <c r="BG46">
        <v>55.544600000000003</v>
      </c>
      <c r="BH46">
        <v>1E-4</v>
      </c>
      <c r="BJ46">
        <f t="shared" ref="BJ46" si="1914">IF(BC46=AN46,1,0)</f>
        <v>1</v>
      </c>
      <c r="BK46">
        <f t="shared" ref="BK46" si="1915">IF(BD46=AO46,1,0)</f>
        <v>0</v>
      </c>
      <c r="BL46">
        <f t="shared" ref="BL46" si="1916">IF(BE46=AP46,1,0)</f>
        <v>0</v>
      </c>
      <c r="BM46">
        <f t="shared" ref="BM46" si="1917">IF(BF46=AQ46,1,0)</f>
        <v>1</v>
      </c>
      <c r="BN46">
        <f t="shared" ref="BN46" si="1918">IF(BG46=AR46,1,0)</f>
        <v>0</v>
      </c>
      <c r="BO46">
        <f t="shared" ref="BO46" si="1919">IF(BH46=AS46,1,0)</f>
        <v>1</v>
      </c>
      <c r="BQ46">
        <v>63</v>
      </c>
      <c r="BR46" t="s">
        <v>23</v>
      </c>
      <c r="BS46">
        <v>97</v>
      </c>
      <c r="BT46">
        <v>1.06E-3</v>
      </c>
      <c r="BU46">
        <v>1.3899999999999999E-4</v>
      </c>
      <c r="BV46">
        <v>58.533299999999997</v>
      </c>
      <c r="BW46">
        <v>1E-4</v>
      </c>
      <c r="BY46">
        <f t="shared" ref="BY46" si="1920">IF(BR46=BC46,1,0)</f>
        <v>0</v>
      </c>
      <c r="BZ46">
        <f t="shared" ref="BZ46" si="1921">IF(BS46=BD46,1,0)</f>
        <v>0</v>
      </c>
      <c r="CA46">
        <f t="shared" ref="CA46" si="1922">IF(BT46=BE46,1,0)</f>
        <v>0</v>
      </c>
      <c r="CB46">
        <f t="shared" ref="CB46" si="1923">IF(BU46=BF46,1,0)</f>
        <v>0</v>
      </c>
      <c r="CC46">
        <f t="shared" ref="CC46" si="1924">IF(BV46=BG46,1,0)</f>
        <v>0</v>
      </c>
      <c r="CD46">
        <f t="shared" ref="CD46" si="1925">IF(BW46=BH46,1,0)</f>
        <v>1</v>
      </c>
      <c r="CF46">
        <v>63</v>
      </c>
      <c r="CG46" t="s">
        <v>75</v>
      </c>
      <c r="CH46">
        <v>96</v>
      </c>
      <c r="CI46">
        <v>-2.7900000000000001E-2</v>
      </c>
      <c r="CJ46">
        <v>3.6700000000000001E-3</v>
      </c>
      <c r="CK46">
        <v>57.9895</v>
      </c>
      <c r="CL46">
        <v>1E-4</v>
      </c>
      <c r="CN46">
        <f t="shared" ref="CN46" si="1926">IF(CG46=BR46,1,0)</f>
        <v>0</v>
      </c>
      <c r="CO46">
        <f t="shared" ref="CO46" si="1927">IF(CH46=BS46,1,0)</f>
        <v>0</v>
      </c>
      <c r="CP46">
        <f t="shared" ref="CP46" si="1928">IF(CI46=BT46,1,0)</f>
        <v>0</v>
      </c>
      <c r="CQ46">
        <f t="shared" ref="CQ46" si="1929">IF(CJ46=BU46,1,0)</f>
        <v>0</v>
      </c>
      <c r="CR46">
        <f t="shared" ref="CR46" si="1930">IF(CK46=BV46,1,0)</f>
        <v>0</v>
      </c>
      <c r="CS46">
        <f t="shared" ref="CS46" si="1931">IF(CL46=BW46,1,0)</f>
        <v>1</v>
      </c>
      <c r="CU46">
        <v>63</v>
      </c>
      <c r="CV46" t="s">
        <v>64</v>
      </c>
      <c r="CW46">
        <v>95</v>
      </c>
      <c r="CX46">
        <v>-2.2252999999999998</v>
      </c>
      <c r="CY46">
        <v>0.2873</v>
      </c>
      <c r="CZ46">
        <v>60.012799999999999</v>
      </c>
      <c r="DA46">
        <v>1E-4</v>
      </c>
      <c r="DC46">
        <f t="shared" ref="DC46" si="1932">IF(CV46=CG46,1,0)</f>
        <v>0</v>
      </c>
      <c r="DD46">
        <f t="shared" ref="DD46" si="1933">IF(CW46=CH46,1,0)</f>
        <v>0</v>
      </c>
      <c r="DE46">
        <f t="shared" ref="DE46" si="1934">IF(CX46=CI46,1,0)</f>
        <v>0</v>
      </c>
      <c r="DF46">
        <f t="shared" ref="DF46" si="1935">IF(CY46=CJ46,1,0)</f>
        <v>0</v>
      </c>
      <c r="DG46">
        <f t="shared" ref="DG46" si="1936">IF(CZ46=CK46,1,0)</f>
        <v>0</v>
      </c>
      <c r="DH46">
        <f t="shared" ref="DH46" si="1937">IF(DA46=CL46,1,0)</f>
        <v>1</v>
      </c>
      <c r="DJ46">
        <v>63</v>
      </c>
      <c r="DK46" t="s">
        <v>64</v>
      </c>
      <c r="DL46">
        <v>94</v>
      </c>
      <c r="DM46">
        <v>-2.2555999999999998</v>
      </c>
      <c r="DN46">
        <v>0.28710000000000002</v>
      </c>
      <c r="DO46">
        <v>61.714500000000001</v>
      </c>
      <c r="DP46">
        <v>1E-4</v>
      </c>
      <c r="DR46">
        <f t="shared" ref="DR46" si="1938">IF(DK46=CV46,1,0)</f>
        <v>1</v>
      </c>
      <c r="DS46">
        <f t="shared" ref="DS46" si="1939">IF(DL46=CW46,1,0)</f>
        <v>0</v>
      </c>
      <c r="DT46">
        <f t="shared" ref="DT46" si="1940">IF(DM46=CX46,1,0)</f>
        <v>0</v>
      </c>
      <c r="DU46">
        <f t="shared" ref="DU46" si="1941">IF(DN46=CY46,1,0)</f>
        <v>0</v>
      </c>
      <c r="DV46">
        <f t="shared" ref="DV46" si="1942">IF(DO46=CZ46,1,0)</f>
        <v>0</v>
      </c>
      <c r="DW46">
        <f t="shared" ref="DW46" si="1943">IF(DP46=DA46,1,0)</f>
        <v>1</v>
      </c>
      <c r="DY46">
        <v>63</v>
      </c>
      <c r="DZ46" t="s">
        <v>23</v>
      </c>
      <c r="EA46">
        <v>93</v>
      </c>
      <c r="EB46">
        <v>1.08E-3</v>
      </c>
      <c r="EC46">
        <v>1.3799999999999999E-4</v>
      </c>
      <c r="ED46">
        <v>61.232300000000002</v>
      </c>
      <c r="EE46">
        <v>1E-4</v>
      </c>
      <c r="EG46">
        <f t="shared" ref="EG46" si="1944">IF(DZ46=DK46,1,0)</f>
        <v>0</v>
      </c>
      <c r="EH46">
        <f t="shared" ref="EH46" si="1945">IF(EA46=DL46,1,0)</f>
        <v>0</v>
      </c>
      <c r="EI46">
        <f t="shared" ref="EI46" si="1946">IF(EB46=DM46,1,0)</f>
        <v>0</v>
      </c>
      <c r="EJ46">
        <f t="shared" ref="EJ46" si="1947">IF(EC46=DN46,1,0)</f>
        <v>0</v>
      </c>
      <c r="EK46">
        <f t="shared" ref="EK46" si="1948">IF(ED46=DO46,1,0)</f>
        <v>0</v>
      </c>
      <c r="EL46">
        <f t="shared" ref="EL46" si="1949">IF(EE46=DP46,1,0)</f>
        <v>1</v>
      </c>
      <c r="EN46">
        <v>63</v>
      </c>
      <c r="EO46" t="s">
        <v>80</v>
      </c>
      <c r="EP46">
        <v>92</v>
      </c>
      <c r="EQ46">
        <v>0.1211</v>
      </c>
      <c r="ER46">
        <v>1.49E-2</v>
      </c>
      <c r="ES46">
        <v>65.896100000000004</v>
      </c>
      <c r="ET46">
        <v>1E-4</v>
      </c>
      <c r="EV46">
        <f t="shared" si="360"/>
        <v>0</v>
      </c>
      <c r="EW46">
        <f t="shared" si="361"/>
        <v>0</v>
      </c>
      <c r="EX46">
        <f t="shared" si="362"/>
        <v>0</v>
      </c>
      <c r="EY46">
        <f t="shared" si="363"/>
        <v>0</v>
      </c>
      <c r="EZ46">
        <f t="shared" si="364"/>
        <v>0</v>
      </c>
      <c r="FA46">
        <f t="shared" si="365"/>
        <v>1</v>
      </c>
      <c r="FC46">
        <v>63</v>
      </c>
      <c r="FD46" t="s">
        <v>23</v>
      </c>
      <c r="FE46">
        <v>91</v>
      </c>
      <c r="FF46">
        <v>1.08E-3</v>
      </c>
      <c r="FG46">
        <v>1.3799999999999999E-4</v>
      </c>
      <c r="FH46">
        <v>61.0672</v>
      </c>
      <c r="FI46">
        <v>1E-4</v>
      </c>
      <c r="FK46">
        <f t="shared" si="414"/>
        <v>0</v>
      </c>
      <c r="FL46">
        <f t="shared" si="415"/>
        <v>0</v>
      </c>
      <c r="FM46">
        <f t="shared" si="416"/>
        <v>0</v>
      </c>
      <c r="FN46">
        <f t="shared" si="417"/>
        <v>0</v>
      </c>
      <c r="FO46">
        <f t="shared" si="418"/>
        <v>0</v>
      </c>
      <c r="FP46">
        <f t="shared" si="419"/>
        <v>1</v>
      </c>
      <c r="FR46">
        <v>63</v>
      </c>
      <c r="FS46" t="s">
        <v>23</v>
      </c>
      <c r="FT46">
        <v>90</v>
      </c>
      <c r="FU46">
        <v>1.1100000000000001E-3</v>
      </c>
      <c r="FV46">
        <v>1.3799999999999999E-4</v>
      </c>
      <c r="FW46">
        <v>65.007999999999996</v>
      </c>
      <c r="FX46">
        <v>1E-4</v>
      </c>
      <c r="FZ46">
        <f t="shared" si="468"/>
        <v>1</v>
      </c>
      <c r="GA46">
        <f t="shared" si="469"/>
        <v>0</v>
      </c>
      <c r="GB46">
        <f t="shared" si="470"/>
        <v>0</v>
      </c>
      <c r="GC46">
        <f t="shared" si="471"/>
        <v>1</v>
      </c>
      <c r="GD46">
        <f t="shared" si="472"/>
        <v>0</v>
      </c>
      <c r="GE46">
        <f t="shared" si="473"/>
        <v>1</v>
      </c>
      <c r="GG46">
        <v>63</v>
      </c>
      <c r="GH46" t="s">
        <v>24</v>
      </c>
      <c r="GI46">
        <v>89</v>
      </c>
      <c r="GJ46" s="1">
        <v>-2.8700000000000001E-6</v>
      </c>
      <c r="GK46" s="1">
        <v>3.608E-7</v>
      </c>
      <c r="GL46">
        <v>63.303800000000003</v>
      </c>
      <c r="GM46">
        <v>1E-4</v>
      </c>
      <c r="GO46">
        <f t="shared" si="522"/>
        <v>0</v>
      </c>
      <c r="GP46">
        <f t="shared" si="523"/>
        <v>0</v>
      </c>
      <c r="GQ46">
        <f t="shared" si="524"/>
        <v>0</v>
      </c>
      <c r="GR46">
        <f t="shared" si="525"/>
        <v>0</v>
      </c>
      <c r="GS46">
        <f t="shared" si="526"/>
        <v>0</v>
      </c>
      <c r="GT46">
        <f t="shared" si="527"/>
        <v>1</v>
      </c>
      <c r="GV46">
        <v>63</v>
      </c>
      <c r="GW46" t="s">
        <v>87</v>
      </c>
      <c r="GX46">
        <v>88</v>
      </c>
      <c r="GY46">
        <v>7.3400000000000007E-2</v>
      </c>
      <c r="GZ46">
        <v>8.8699999999999994E-3</v>
      </c>
      <c r="HA46">
        <v>68.341300000000004</v>
      </c>
      <c r="HB46">
        <v>1E-4</v>
      </c>
      <c r="HD46">
        <f t="shared" si="576"/>
        <v>0</v>
      </c>
      <c r="HE46">
        <f t="shared" si="577"/>
        <v>0</v>
      </c>
      <c r="HF46">
        <f t="shared" si="578"/>
        <v>0</v>
      </c>
      <c r="HG46">
        <f t="shared" si="579"/>
        <v>0</v>
      </c>
      <c r="HH46">
        <f t="shared" si="580"/>
        <v>0</v>
      </c>
      <c r="HI46">
        <f t="shared" si="581"/>
        <v>1</v>
      </c>
      <c r="HK46">
        <v>63</v>
      </c>
      <c r="HL46" t="s">
        <v>36</v>
      </c>
      <c r="HM46">
        <v>87</v>
      </c>
      <c r="HN46">
        <v>0.15870000000000001</v>
      </c>
      <c r="HO46">
        <v>1.9199999999999998E-2</v>
      </c>
      <c r="HP46">
        <v>68.236900000000006</v>
      </c>
      <c r="HQ46">
        <v>1E-4</v>
      </c>
      <c r="HS46">
        <f t="shared" si="630"/>
        <v>0</v>
      </c>
      <c r="HT46">
        <f t="shared" si="631"/>
        <v>0</v>
      </c>
      <c r="HU46">
        <f t="shared" si="632"/>
        <v>0</v>
      </c>
      <c r="HV46">
        <f t="shared" si="633"/>
        <v>0</v>
      </c>
      <c r="HW46">
        <f t="shared" si="634"/>
        <v>0</v>
      </c>
      <c r="HX46">
        <f t="shared" si="635"/>
        <v>1</v>
      </c>
      <c r="HZ46">
        <v>63</v>
      </c>
      <c r="IA46" t="s">
        <v>87</v>
      </c>
      <c r="IB46">
        <v>86</v>
      </c>
      <c r="IC46">
        <v>7.3599999999999999E-2</v>
      </c>
      <c r="ID46">
        <v>8.8699999999999994E-3</v>
      </c>
      <c r="IE46">
        <v>68.792699999999996</v>
      </c>
      <c r="IF46">
        <v>1E-4</v>
      </c>
      <c r="IH46">
        <f t="shared" si="684"/>
        <v>0</v>
      </c>
      <c r="II46">
        <f t="shared" si="685"/>
        <v>0</v>
      </c>
      <c r="IJ46">
        <f t="shared" si="686"/>
        <v>0</v>
      </c>
      <c r="IK46">
        <f t="shared" si="687"/>
        <v>0</v>
      </c>
      <c r="IL46">
        <f t="shared" si="688"/>
        <v>0</v>
      </c>
      <c r="IM46">
        <f t="shared" si="689"/>
        <v>1</v>
      </c>
      <c r="IO46">
        <v>63</v>
      </c>
      <c r="IP46" t="s">
        <v>80</v>
      </c>
      <c r="IQ46">
        <v>85</v>
      </c>
      <c r="IR46">
        <v>0.1221</v>
      </c>
      <c r="IS46">
        <v>1.47E-2</v>
      </c>
      <c r="IT46">
        <v>69.479699999999994</v>
      </c>
      <c r="IU46">
        <v>1E-4</v>
      </c>
      <c r="IW46">
        <f t="shared" si="738"/>
        <v>0</v>
      </c>
      <c r="IX46">
        <f t="shared" si="739"/>
        <v>0</v>
      </c>
      <c r="IY46">
        <f t="shared" si="740"/>
        <v>0</v>
      </c>
      <c r="IZ46">
        <f t="shared" si="741"/>
        <v>0</v>
      </c>
      <c r="JA46">
        <f t="shared" si="742"/>
        <v>0</v>
      </c>
      <c r="JB46">
        <f t="shared" si="743"/>
        <v>1</v>
      </c>
      <c r="JD46">
        <v>63</v>
      </c>
      <c r="JE46" t="s">
        <v>80</v>
      </c>
      <c r="JF46">
        <f t="shared" si="846"/>
        <v>84</v>
      </c>
      <c r="JG46">
        <v>0.12239999999999999</v>
      </c>
      <c r="JH46">
        <v>1.47E-2</v>
      </c>
      <c r="JI46">
        <v>69.839500000000001</v>
      </c>
      <c r="JJ46">
        <v>1E-4</v>
      </c>
      <c r="JL46">
        <f t="shared" si="792"/>
        <v>1</v>
      </c>
      <c r="JM46">
        <f t="shared" si="793"/>
        <v>0</v>
      </c>
      <c r="JN46">
        <f t="shared" si="794"/>
        <v>0</v>
      </c>
      <c r="JO46">
        <f t="shared" si="795"/>
        <v>1</v>
      </c>
      <c r="JP46">
        <f t="shared" si="796"/>
        <v>0</v>
      </c>
      <c r="JQ46">
        <f t="shared" si="797"/>
        <v>1</v>
      </c>
      <c r="JS46">
        <v>63</v>
      </c>
      <c r="JT46" t="s">
        <v>80</v>
      </c>
      <c r="JU46">
        <f t="shared" si="955"/>
        <v>83</v>
      </c>
      <c r="JV46">
        <v>0.1232</v>
      </c>
      <c r="JW46">
        <v>1.46E-2</v>
      </c>
      <c r="JX46">
        <v>70.771199999999993</v>
      </c>
      <c r="JY46">
        <v>1E-4</v>
      </c>
      <c r="KA46">
        <f t="shared" si="847"/>
        <v>1</v>
      </c>
      <c r="KB46">
        <f t="shared" si="848"/>
        <v>0</v>
      </c>
      <c r="KC46">
        <f t="shared" si="849"/>
        <v>0</v>
      </c>
      <c r="KD46">
        <f t="shared" si="850"/>
        <v>0</v>
      </c>
      <c r="KE46">
        <f t="shared" si="851"/>
        <v>0</v>
      </c>
      <c r="KF46">
        <f t="shared" si="852"/>
        <v>1</v>
      </c>
      <c r="KH46">
        <v>63</v>
      </c>
      <c r="KI46" t="s">
        <v>83</v>
      </c>
      <c r="KJ46">
        <f t="shared" si="1010"/>
        <v>82</v>
      </c>
      <c r="KK46">
        <v>1.42</v>
      </c>
      <c r="KL46">
        <v>0.1663</v>
      </c>
      <c r="KM46">
        <v>72.896299999999997</v>
      </c>
      <c r="KN46">
        <v>1E-4</v>
      </c>
      <c r="KP46">
        <f t="shared" si="901"/>
        <v>0</v>
      </c>
      <c r="KQ46">
        <f t="shared" si="902"/>
        <v>0</v>
      </c>
      <c r="KR46">
        <f t="shared" si="903"/>
        <v>0</v>
      </c>
      <c r="KS46">
        <f t="shared" si="904"/>
        <v>0</v>
      </c>
      <c r="KT46">
        <f t="shared" si="905"/>
        <v>0</v>
      </c>
      <c r="KU46">
        <f t="shared" si="906"/>
        <v>1</v>
      </c>
      <c r="KW46">
        <v>63</v>
      </c>
      <c r="KX46" t="s">
        <v>85</v>
      </c>
      <c r="KY46">
        <f t="shared" si="1065"/>
        <v>81</v>
      </c>
      <c r="KZ46">
        <v>5.2400000000000002E-2</v>
      </c>
      <c r="LA46">
        <v>6.0800000000000003E-3</v>
      </c>
      <c r="LB46">
        <v>74.360699999999994</v>
      </c>
      <c r="LC46">
        <v>1E-4</v>
      </c>
      <c r="LE46">
        <f t="shared" si="956"/>
        <v>0</v>
      </c>
      <c r="LF46">
        <f t="shared" si="957"/>
        <v>0</v>
      </c>
      <c r="LG46">
        <f t="shared" si="958"/>
        <v>0</v>
      </c>
      <c r="LH46">
        <f t="shared" si="959"/>
        <v>0</v>
      </c>
      <c r="LI46">
        <f t="shared" si="960"/>
        <v>0</v>
      </c>
      <c r="LJ46">
        <f t="shared" si="961"/>
        <v>1</v>
      </c>
      <c r="LL46">
        <v>63</v>
      </c>
      <c r="LM46" t="s">
        <v>23</v>
      </c>
      <c r="LN46">
        <v>1</v>
      </c>
      <c r="LO46">
        <v>1.1900000000000001E-3</v>
      </c>
      <c r="LP46">
        <v>1.37E-4</v>
      </c>
      <c r="LQ46">
        <v>74.941000000000003</v>
      </c>
      <c r="LR46">
        <v>1E-4</v>
      </c>
      <c r="LT46">
        <f t="shared" si="1011"/>
        <v>0</v>
      </c>
      <c r="LU46">
        <f t="shared" si="1012"/>
        <v>0</v>
      </c>
      <c r="LV46">
        <f t="shared" si="1013"/>
        <v>0</v>
      </c>
      <c r="LW46">
        <f t="shared" si="1014"/>
        <v>0</v>
      </c>
      <c r="LX46">
        <f t="shared" si="1015"/>
        <v>0</v>
      </c>
      <c r="LY46">
        <f t="shared" si="1016"/>
        <v>1</v>
      </c>
      <c r="MA46">
        <v>63</v>
      </c>
      <c r="MB46" t="s">
        <v>23</v>
      </c>
      <c r="MC46">
        <f t="shared" si="1174"/>
        <v>79</v>
      </c>
      <c r="MD46">
        <v>1.1900000000000001E-3</v>
      </c>
      <c r="ME46">
        <v>1.37E-4</v>
      </c>
      <c r="MF46">
        <v>74.665400000000005</v>
      </c>
      <c r="MG46">
        <v>1E-4</v>
      </c>
      <c r="MI46">
        <f t="shared" si="1066"/>
        <v>1</v>
      </c>
      <c r="MJ46">
        <f t="shared" si="1067"/>
        <v>0</v>
      </c>
      <c r="MK46">
        <f t="shared" si="1068"/>
        <v>1</v>
      </c>
      <c r="ML46">
        <f t="shared" si="1069"/>
        <v>1</v>
      </c>
      <c r="MM46">
        <f t="shared" si="1070"/>
        <v>0</v>
      </c>
      <c r="MN46">
        <f t="shared" si="1071"/>
        <v>1</v>
      </c>
      <c r="MP46">
        <v>63</v>
      </c>
      <c r="MQ46" t="s">
        <v>23</v>
      </c>
      <c r="MR46">
        <f t="shared" si="1229"/>
        <v>78</v>
      </c>
      <c r="MS46">
        <v>1.1900000000000001E-3</v>
      </c>
      <c r="MT46">
        <v>1.37E-4</v>
      </c>
      <c r="MU46">
        <v>74.610900000000001</v>
      </c>
      <c r="MV46">
        <v>1E-4</v>
      </c>
      <c r="MX46">
        <f t="shared" si="1120"/>
        <v>1</v>
      </c>
      <c r="MY46">
        <f t="shared" si="1121"/>
        <v>0</v>
      </c>
      <c r="MZ46">
        <f t="shared" si="1122"/>
        <v>1</v>
      </c>
      <c r="NA46">
        <f t="shared" si="1123"/>
        <v>1</v>
      </c>
      <c r="NB46">
        <f t="shared" si="1124"/>
        <v>0</v>
      </c>
      <c r="NC46">
        <f t="shared" si="1125"/>
        <v>1</v>
      </c>
      <c r="NE46">
        <v>63</v>
      </c>
      <c r="NF46" t="s">
        <v>85</v>
      </c>
      <c r="NG46">
        <f t="shared" si="1284"/>
        <v>77</v>
      </c>
      <c r="NH46">
        <v>5.33E-2</v>
      </c>
      <c r="NI46">
        <v>6.0699999999999999E-3</v>
      </c>
      <c r="NJ46">
        <v>76.908299999999997</v>
      </c>
      <c r="NK46">
        <v>1E-4</v>
      </c>
      <c r="NM46">
        <f t="shared" si="1175"/>
        <v>0</v>
      </c>
      <c r="NN46">
        <f t="shared" si="1176"/>
        <v>0</v>
      </c>
      <c r="NO46">
        <f t="shared" si="1177"/>
        <v>0</v>
      </c>
      <c r="NP46">
        <f t="shared" si="1178"/>
        <v>0</v>
      </c>
      <c r="NQ46">
        <f t="shared" si="1179"/>
        <v>0</v>
      </c>
      <c r="NR46">
        <f t="shared" si="1180"/>
        <v>1</v>
      </c>
      <c r="NT46">
        <v>63</v>
      </c>
      <c r="NU46" t="s">
        <v>85</v>
      </c>
      <c r="NV46">
        <f t="shared" si="1339"/>
        <v>76</v>
      </c>
      <c r="NW46">
        <v>5.3499999999999999E-2</v>
      </c>
      <c r="NX46">
        <v>6.0699999999999999E-3</v>
      </c>
      <c r="NY46">
        <v>77.501199999999997</v>
      </c>
      <c r="NZ46">
        <v>1E-4</v>
      </c>
      <c r="OB46">
        <f t="shared" si="1230"/>
        <v>1</v>
      </c>
      <c r="OC46">
        <f t="shared" si="1231"/>
        <v>0</v>
      </c>
      <c r="OD46">
        <f t="shared" si="1232"/>
        <v>0</v>
      </c>
      <c r="OE46">
        <f t="shared" si="1233"/>
        <v>1</v>
      </c>
      <c r="OF46">
        <f t="shared" si="1234"/>
        <v>0</v>
      </c>
      <c r="OG46">
        <f t="shared" si="1235"/>
        <v>1</v>
      </c>
      <c r="OI46">
        <v>63</v>
      </c>
      <c r="OJ46" t="s">
        <v>85</v>
      </c>
      <c r="OK46">
        <f t="shared" si="1400"/>
        <v>75</v>
      </c>
      <c r="OL46">
        <v>5.3400000000000003E-2</v>
      </c>
      <c r="OM46">
        <v>6.0699999999999999E-3</v>
      </c>
      <c r="ON46">
        <v>77.239699999999999</v>
      </c>
      <c r="OO46">
        <v>1E-4</v>
      </c>
      <c r="OQ46">
        <f t="shared" si="1285"/>
        <v>1</v>
      </c>
      <c r="OR46">
        <f t="shared" si="1286"/>
        <v>0</v>
      </c>
      <c r="OS46">
        <f t="shared" si="1287"/>
        <v>0</v>
      </c>
      <c r="OT46">
        <f t="shared" si="1288"/>
        <v>1</v>
      </c>
      <c r="OU46">
        <f t="shared" si="1289"/>
        <v>0</v>
      </c>
      <c r="OV46">
        <f t="shared" si="1290"/>
        <v>1</v>
      </c>
      <c r="OX46">
        <v>63</v>
      </c>
      <c r="OY46" t="s">
        <v>85</v>
      </c>
      <c r="OZ46">
        <f t="shared" si="1455"/>
        <v>74</v>
      </c>
      <c r="PA46">
        <v>5.3100000000000001E-2</v>
      </c>
      <c r="PB46">
        <v>6.0699999999999999E-3</v>
      </c>
      <c r="PC46">
        <v>76.600399999999993</v>
      </c>
      <c r="PD46">
        <v>1E-4</v>
      </c>
      <c r="PF46">
        <f t="shared" si="1340"/>
        <v>1</v>
      </c>
      <c r="PG46">
        <f t="shared" si="1341"/>
        <v>0</v>
      </c>
      <c r="PH46">
        <f t="shared" si="1342"/>
        <v>0</v>
      </c>
      <c r="PI46">
        <f t="shared" si="1343"/>
        <v>1</v>
      </c>
      <c r="PJ46">
        <f t="shared" si="1344"/>
        <v>0</v>
      </c>
      <c r="PK46">
        <f t="shared" si="1345"/>
        <v>1</v>
      </c>
      <c r="PM46">
        <v>63</v>
      </c>
      <c r="PN46" t="s">
        <v>86</v>
      </c>
      <c r="PO46">
        <f t="shared" si="1510"/>
        <v>73</v>
      </c>
      <c r="PP46">
        <v>-1.2877000000000001</v>
      </c>
      <c r="PQ46">
        <v>0.1469</v>
      </c>
      <c r="PR46">
        <v>76.822199999999995</v>
      </c>
      <c r="PS46">
        <v>1E-4</v>
      </c>
      <c r="PU46">
        <f t="shared" si="1401"/>
        <v>0</v>
      </c>
      <c r="PV46">
        <f t="shared" si="1402"/>
        <v>0</v>
      </c>
      <c r="PW46">
        <f t="shared" si="1403"/>
        <v>0</v>
      </c>
      <c r="PX46">
        <f t="shared" si="1404"/>
        <v>0</v>
      </c>
      <c r="PY46">
        <f t="shared" si="1405"/>
        <v>0</v>
      </c>
      <c r="PZ46">
        <f t="shared" si="1406"/>
        <v>1</v>
      </c>
      <c r="QB46">
        <v>63</v>
      </c>
      <c r="QC46" t="s">
        <v>36</v>
      </c>
      <c r="QD46">
        <f t="shared" si="1565"/>
        <v>72</v>
      </c>
      <c r="QE46">
        <v>0.16270000000000001</v>
      </c>
      <c r="QF46">
        <v>1.9199999999999998E-2</v>
      </c>
      <c r="QG46">
        <v>71.887799999999999</v>
      </c>
      <c r="QH46">
        <v>1E-4</v>
      </c>
      <c r="QJ46">
        <f t="shared" si="1456"/>
        <v>0</v>
      </c>
      <c r="QK46">
        <f t="shared" si="1457"/>
        <v>0</v>
      </c>
      <c r="QL46">
        <f t="shared" si="1458"/>
        <v>0</v>
      </c>
      <c r="QM46">
        <f t="shared" si="1459"/>
        <v>0</v>
      </c>
      <c r="QN46">
        <f t="shared" si="1460"/>
        <v>0</v>
      </c>
      <c r="QO46">
        <f t="shared" si="1461"/>
        <v>1</v>
      </c>
      <c r="QQ46">
        <v>63</v>
      </c>
      <c r="QR46" t="s">
        <v>80</v>
      </c>
      <c r="QS46">
        <f t="shared" si="1620"/>
        <v>71</v>
      </c>
      <c r="QT46">
        <v>0.1244</v>
      </c>
      <c r="QU46">
        <v>1.46E-2</v>
      </c>
      <c r="QV46">
        <v>72.406899999999993</v>
      </c>
      <c r="QW46">
        <v>1E-4</v>
      </c>
      <c r="QY46">
        <f t="shared" si="1511"/>
        <v>0</v>
      </c>
      <c r="QZ46">
        <f t="shared" si="1512"/>
        <v>0</v>
      </c>
      <c r="RA46">
        <f t="shared" si="1513"/>
        <v>0</v>
      </c>
      <c r="RB46">
        <f t="shared" si="1514"/>
        <v>0</v>
      </c>
      <c r="RC46">
        <f t="shared" si="1515"/>
        <v>0</v>
      </c>
      <c r="RD46">
        <f t="shared" si="1516"/>
        <v>1</v>
      </c>
      <c r="RF46">
        <v>63</v>
      </c>
      <c r="RG46" t="s">
        <v>80</v>
      </c>
      <c r="RH46">
        <f t="shared" si="1675"/>
        <v>70</v>
      </c>
      <c r="RI46">
        <v>0.1255</v>
      </c>
      <c r="RJ46">
        <v>1.46E-2</v>
      </c>
      <c r="RK46">
        <v>73.652500000000003</v>
      </c>
      <c r="RL46">
        <v>1E-4</v>
      </c>
      <c r="RN46">
        <f t="shared" si="1566"/>
        <v>1</v>
      </c>
      <c r="RO46">
        <f t="shared" si="1567"/>
        <v>0</v>
      </c>
      <c r="RP46">
        <f t="shared" si="1568"/>
        <v>0</v>
      </c>
      <c r="RQ46">
        <f t="shared" si="1569"/>
        <v>1</v>
      </c>
      <c r="RR46">
        <f t="shared" si="1570"/>
        <v>0</v>
      </c>
      <c r="RS46">
        <f t="shared" si="1571"/>
        <v>1</v>
      </c>
      <c r="RU46">
        <v>63</v>
      </c>
      <c r="RV46" t="s">
        <v>23</v>
      </c>
      <c r="RW46">
        <f t="shared" si="1730"/>
        <v>69</v>
      </c>
      <c r="RX46">
        <v>1.1800000000000001E-3</v>
      </c>
      <c r="RY46">
        <v>1.37E-4</v>
      </c>
      <c r="RZ46">
        <v>73.972899999999996</v>
      </c>
      <c r="SA46">
        <v>1E-4</v>
      </c>
      <c r="SC46">
        <f t="shared" si="1621"/>
        <v>0</v>
      </c>
      <c r="SD46">
        <f t="shared" si="1622"/>
        <v>0</v>
      </c>
      <c r="SE46">
        <f t="shared" si="1623"/>
        <v>0</v>
      </c>
      <c r="SF46">
        <f t="shared" si="1624"/>
        <v>0</v>
      </c>
      <c r="SG46">
        <f t="shared" si="1625"/>
        <v>0</v>
      </c>
      <c r="SH46">
        <f t="shared" si="1626"/>
        <v>1</v>
      </c>
      <c r="SJ46">
        <v>63</v>
      </c>
      <c r="SK46" t="s">
        <v>85</v>
      </c>
      <c r="SL46">
        <f t="shared" si="1785"/>
        <v>68</v>
      </c>
      <c r="SM46">
        <v>5.1700000000000003E-2</v>
      </c>
      <c r="SN46">
        <v>6.0499999999999998E-3</v>
      </c>
      <c r="SO46">
        <v>73.076899999999995</v>
      </c>
      <c r="SP46">
        <v>1E-4</v>
      </c>
      <c r="SR46">
        <f t="shared" si="1676"/>
        <v>0</v>
      </c>
      <c r="SS46">
        <f t="shared" si="1677"/>
        <v>0</v>
      </c>
      <c r="ST46">
        <f t="shared" si="1678"/>
        <v>0</v>
      </c>
      <c r="SU46">
        <f t="shared" si="1679"/>
        <v>0</v>
      </c>
      <c r="SV46">
        <f t="shared" si="1680"/>
        <v>0</v>
      </c>
      <c r="SW46">
        <f t="shared" si="1681"/>
        <v>1</v>
      </c>
      <c r="SY46">
        <v>63</v>
      </c>
      <c r="SZ46" t="s">
        <v>80</v>
      </c>
      <c r="TA46">
        <f t="shared" si="1840"/>
        <v>67</v>
      </c>
      <c r="TB46">
        <v>0.1232</v>
      </c>
      <c r="TC46">
        <v>1.46E-2</v>
      </c>
      <c r="TD46">
        <v>71.043099999999995</v>
      </c>
      <c r="TE46">
        <v>1E-4</v>
      </c>
      <c r="TG46">
        <f t="shared" si="1731"/>
        <v>0</v>
      </c>
      <c r="TH46">
        <f t="shared" si="1732"/>
        <v>0</v>
      </c>
      <c r="TI46">
        <f t="shared" si="1733"/>
        <v>0</v>
      </c>
      <c r="TJ46">
        <f t="shared" si="1734"/>
        <v>0</v>
      </c>
      <c r="TK46">
        <f t="shared" si="1735"/>
        <v>0</v>
      </c>
      <c r="TL46">
        <f t="shared" si="1736"/>
        <v>1</v>
      </c>
      <c r="TN46">
        <v>63</v>
      </c>
      <c r="TO46" t="s">
        <v>87</v>
      </c>
      <c r="TP46">
        <f t="shared" si="1895"/>
        <v>66</v>
      </c>
      <c r="TQ46">
        <v>7.1800000000000003E-2</v>
      </c>
      <c r="TR46">
        <v>8.8599999999999998E-3</v>
      </c>
      <c r="TS46">
        <v>65.736999999999995</v>
      </c>
      <c r="TT46">
        <v>1E-4</v>
      </c>
      <c r="TV46">
        <f t="shared" si="1786"/>
        <v>0</v>
      </c>
      <c r="TW46">
        <f t="shared" si="1787"/>
        <v>0</v>
      </c>
      <c r="TX46">
        <f t="shared" si="1788"/>
        <v>0</v>
      </c>
      <c r="TY46">
        <f t="shared" si="1789"/>
        <v>0</v>
      </c>
      <c r="TZ46">
        <f t="shared" si="1790"/>
        <v>0</v>
      </c>
      <c r="UA46">
        <f t="shared" si="1791"/>
        <v>1</v>
      </c>
      <c r="UC46">
        <v>63</v>
      </c>
      <c r="UD46" t="s">
        <v>83</v>
      </c>
      <c r="UE46">
        <f t="shared" ref="UE46:UE108" si="1950">UE45</f>
        <v>65</v>
      </c>
      <c r="UF46">
        <v>1.3549</v>
      </c>
      <c r="UG46">
        <v>0.1653</v>
      </c>
      <c r="UH46">
        <v>67.209500000000006</v>
      </c>
      <c r="UI46">
        <v>1E-4</v>
      </c>
      <c r="UK46">
        <f t="shared" si="1841"/>
        <v>0</v>
      </c>
      <c r="UL46">
        <f t="shared" si="1842"/>
        <v>0</v>
      </c>
      <c r="UM46">
        <f t="shared" si="1843"/>
        <v>0</v>
      </c>
      <c r="UN46">
        <f t="shared" si="1844"/>
        <v>0</v>
      </c>
      <c r="UO46">
        <f t="shared" si="1845"/>
        <v>0</v>
      </c>
      <c r="UP46">
        <f t="shared" si="1846"/>
        <v>1</v>
      </c>
      <c r="UR46">
        <v>63</v>
      </c>
      <c r="US46" t="s">
        <v>87</v>
      </c>
      <c r="UT46">
        <f>UT45</f>
        <v>64</v>
      </c>
      <c r="UU46">
        <v>6.6600000000000006E-2</v>
      </c>
      <c r="UV46">
        <v>8.8400000000000006E-3</v>
      </c>
      <c r="UW46">
        <v>56.816800000000001</v>
      </c>
      <c r="UX46">
        <v>1E-4</v>
      </c>
      <c r="UZ46">
        <f t="shared" si="1896"/>
        <v>0</v>
      </c>
      <c r="VA46">
        <f t="shared" si="1897"/>
        <v>0</v>
      </c>
      <c r="VB46">
        <f t="shared" si="1898"/>
        <v>0</v>
      </c>
      <c r="VC46">
        <f t="shared" si="1899"/>
        <v>0</v>
      </c>
      <c r="VD46">
        <f t="shared" si="1900"/>
        <v>0</v>
      </c>
      <c r="VE46">
        <f t="shared" si="1901"/>
        <v>1</v>
      </c>
      <c r="VG46">
        <v>63</v>
      </c>
      <c r="VH46" s="2" t="s">
        <v>87</v>
      </c>
      <c r="VI46" s="2">
        <f>VG46</f>
        <v>63</v>
      </c>
      <c r="VJ46" s="2">
        <v>5.9200000000000003E-2</v>
      </c>
      <c r="VK46" s="2">
        <v>8.7799999999999996E-3</v>
      </c>
      <c r="VL46" s="2">
        <v>45.500799999999998</v>
      </c>
      <c r="VM46" s="2">
        <v>1E-4</v>
      </c>
      <c r="VO46">
        <f t="shared" ref="VO46:VO77" si="1951">IF(VH46=US46,1,0)</f>
        <v>1</v>
      </c>
      <c r="VP46">
        <f t="shared" ref="VP46:VP77" si="1952">IF(VI46=UT46,1,0)</f>
        <v>0</v>
      </c>
      <c r="VQ46">
        <f t="shared" ref="VQ46:VQ77" si="1953">IF(VJ46=UU46,1,0)</f>
        <v>0</v>
      </c>
      <c r="VR46">
        <f t="shared" ref="VR46:VR77" si="1954">IF(VK46=UV46,1,0)</f>
        <v>0</v>
      </c>
      <c r="VS46">
        <f t="shared" ref="VS46:VS77" si="1955">IF(VL46=UW46,1,0)</f>
        <v>0</v>
      </c>
      <c r="VT46">
        <f t="shared" ref="VT46:VT77" si="1956">IF(VM46=UX46,1,0)</f>
        <v>1</v>
      </c>
    </row>
    <row r="47" spans="1:922" x14ac:dyDescent="0.25">
      <c r="A47">
        <v>62</v>
      </c>
      <c r="B47" t="s">
        <v>10</v>
      </c>
      <c r="C47">
        <v>102</v>
      </c>
      <c r="D47">
        <v>-9.8400000000000001E-2</v>
      </c>
      <c r="E47">
        <v>1.29E-2</v>
      </c>
      <c r="F47">
        <v>58.576999999999998</v>
      </c>
      <c r="G47">
        <v>1E-4</v>
      </c>
      <c r="I47">
        <v>62</v>
      </c>
      <c r="J47" t="s">
        <v>10</v>
      </c>
      <c r="K47">
        <v>101</v>
      </c>
      <c r="L47">
        <v>-9.8500000000000004E-2</v>
      </c>
      <c r="M47">
        <v>1.29E-2</v>
      </c>
      <c r="N47">
        <v>58.698300000000003</v>
      </c>
      <c r="O47">
        <v>1E-4</v>
      </c>
      <c r="Q47">
        <f t="shared" si="1346"/>
        <v>1</v>
      </c>
      <c r="R47">
        <f t="shared" si="1347"/>
        <v>0</v>
      </c>
      <c r="S47">
        <f t="shared" si="1348"/>
        <v>0</v>
      </c>
      <c r="T47">
        <f t="shared" si="1349"/>
        <v>1</v>
      </c>
      <c r="U47">
        <f t="shared" si="1350"/>
        <v>0</v>
      </c>
      <c r="V47">
        <f t="shared" si="1351"/>
        <v>1</v>
      </c>
      <c r="X47">
        <v>62</v>
      </c>
      <c r="Y47" t="s">
        <v>64</v>
      </c>
      <c r="Z47">
        <v>100</v>
      </c>
      <c r="AA47">
        <v>-2.1972</v>
      </c>
      <c r="AB47">
        <v>0.28739999999999999</v>
      </c>
      <c r="AC47">
        <v>58.446100000000001</v>
      </c>
      <c r="AD47">
        <v>1E-4</v>
      </c>
      <c r="AF47">
        <f t="shared" ref="AF47:AF108" si="1957">IF(Y47=J47,1,0)</f>
        <v>0</v>
      </c>
      <c r="AG47">
        <f t="shared" ref="AG47:AG108" si="1958">IF(Z47=K47,1,0)</f>
        <v>0</v>
      </c>
      <c r="AH47">
        <f t="shared" ref="AH47:AH108" si="1959">IF(AA47=L47,1,0)</f>
        <v>0</v>
      </c>
      <c r="AI47">
        <f t="shared" ref="AI47:AI108" si="1960">IF(AB47=M47,1,0)</f>
        <v>0</v>
      </c>
      <c r="AJ47">
        <f t="shared" ref="AJ47:AJ108" si="1961">IF(AC47=N47,1,0)</f>
        <v>0</v>
      </c>
      <c r="AK47">
        <f t="shared" ref="AK47:AK108" si="1962">IF(AD47=O47,1,0)</f>
        <v>1</v>
      </c>
      <c r="AM47">
        <v>62</v>
      </c>
      <c r="AN47" t="s">
        <v>10</v>
      </c>
      <c r="AO47">
        <v>99</v>
      </c>
      <c r="AP47">
        <v>-9.8299999999999998E-2</v>
      </c>
      <c r="AQ47">
        <v>1.2800000000000001E-2</v>
      </c>
      <c r="AR47">
        <v>58.719099999999997</v>
      </c>
      <c r="AS47">
        <v>1E-4</v>
      </c>
      <c r="AU47">
        <f t="shared" ref="AU47:AU108" si="1963">IF(AN47=Y47,1,0)</f>
        <v>0</v>
      </c>
      <c r="AV47">
        <f t="shared" ref="AV47:AV108" si="1964">IF(AO47=Z47,1,0)</f>
        <v>0</v>
      </c>
      <c r="AW47">
        <f t="shared" ref="AW47:AW108" si="1965">IF(AP47=AA47,1,0)</f>
        <v>0</v>
      </c>
      <c r="AX47">
        <f t="shared" ref="AX47:AX108" si="1966">IF(AQ47=AB47,1,0)</f>
        <v>0</v>
      </c>
      <c r="AY47">
        <f t="shared" ref="AY47:AY108" si="1967">IF(AR47=AC47,1,0)</f>
        <v>0</v>
      </c>
      <c r="AZ47">
        <f t="shared" ref="AZ47:AZ108" si="1968">IF(AS47=AD47,1,0)</f>
        <v>1</v>
      </c>
      <c r="BB47">
        <v>62</v>
      </c>
      <c r="BC47" t="s">
        <v>10</v>
      </c>
      <c r="BD47">
        <v>98</v>
      </c>
      <c r="BE47">
        <v>-0.10050000000000001</v>
      </c>
      <c r="BF47">
        <v>1.2800000000000001E-2</v>
      </c>
      <c r="BG47">
        <v>61.5685</v>
      </c>
      <c r="BH47">
        <v>1E-4</v>
      </c>
      <c r="BJ47">
        <f t="shared" ref="BJ47:BJ108" si="1969">IF(BC47=AN47,1,0)</f>
        <v>1</v>
      </c>
      <c r="BK47">
        <f t="shared" ref="BK47:BK108" si="1970">IF(BD47=AO47,1,0)</f>
        <v>0</v>
      </c>
      <c r="BL47">
        <f t="shared" ref="BL47:BL108" si="1971">IF(BE47=AP47,1,0)</f>
        <v>0</v>
      </c>
      <c r="BM47">
        <f t="shared" ref="BM47:BM108" si="1972">IF(BF47=AQ47,1,0)</f>
        <v>1</v>
      </c>
      <c r="BN47">
        <f t="shared" ref="BN47:BN108" si="1973">IF(BG47=AR47,1,0)</f>
        <v>0</v>
      </c>
      <c r="BO47">
        <f t="shared" ref="BO47:BO108" si="1974">IF(BH47=AS47,1,0)</f>
        <v>1</v>
      </c>
      <c r="BQ47">
        <v>62</v>
      </c>
      <c r="BR47" t="s">
        <v>75</v>
      </c>
      <c r="BS47">
        <v>97</v>
      </c>
      <c r="BT47">
        <v>-2.81E-2</v>
      </c>
      <c r="BU47">
        <v>3.6700000000000001E-3</v>
      </c>
      <c r="BV47">
        <v>58.844499999999996</v>
      </c>
      <c r="BW47">
        <v>1E-4</v>
      </c>
      <c r="BY47">
        <f t="shared" ref="BY47:BY108" si="1975">IF(BR47=BC47,1,0)</f>
        <v>0</v>
      </c>
      <c r="BZ47">
        <f t="shared" ref="BZ47:BZ108" si="1976">IF(BS47=BD47,1,0)</f>
        <v>0</v>
      </c>
      <c r="CA47">
        <f t="shared" ref="CA47:CA108" si="1977">IF(BT47=BE47,1,0)</f>
        <v>0</v>
      </c>
      <c r="CB47">
        <f t="shared" ref="CB47:CB108" si="1978">IF(BU47=BF47,1,0)</f>
        <v>0</v>
      </c>
      <c r="CC47">
        <f t="shared" ref="CC47:CC108" si="1979">IF(BV47=BG47,1,0)</f>
        <v>0</v>
      </c>
      <c r="CD47">
        <f t="shared" ref="CD47:CD108" si="1980">IF(BW47=BH47,1,0)</f>
        <v>1</v>
      </c>
      <c r="CF47">
        <v>62</v>
      </c>
      <c r="CG47" t="s">
        <v>64</v>
      </c>
      <c r="CH47">
        <v>96</v>
      </c>
      <c r="CI47">
        <v>-2.2014</v>
      </c>
      <c r="CJ47">
        <v>0.2873</v>
      </c>
      <c r="CK47">
        <v>58.694499999999998</v>
      </c>
      <c r="CL47">
        <v>1E-4</v>
      </c>
      <c r="CN47">
        <f t="shared" ref="CN47:CN108" si="1981">IF(CG47=BR47,1,0)</f>
        <v>0</v>
      </c>
      <c r="CO47">
        <f t="shared" ref="CO47:CO108" si="1982">IF(CH47=BS47,1,0)</f>
        <v>0</v>
      </c>
      <c r="CP47">
        <f t="shared" ref="CP47:CP108" si="1983">IF(CI47=BT47,1,0)</f>
        <v>0</v>
      </c>
      <c r="CQ47">
        <f t="shared" ref="CQ47:CQ108" si="1984">IF(CJ47=BU47,1,0)</f>
        <v>0</v>
      </c>
      <c r="CR47">
        <f t="shared" ref="CR47:CR108" si="1985">IF(CK47=BV47,1,0)</f>
        <v>0</v>
      </c>
      <c r="CS47">
        <f t="shared" ref="CS47:CS108" si="1986">IF(CL47=BW47,1,0)</f>
        <v>1</v>
      </c>
      <c r="CU47">
        <v>62</v>
      </c>
      <c r="CV47" t="s">
        <v>23</v>
      </c>
      <c r="CW47">
        <v>95</v>
      </c>
      <c r="CX47">
        <v>1.07E-3</v>
      </c>
      <c r="CY47">
        <v>1.3899999999999999E-4</v>
      </c>
      <c r="CZ47">
        <v>60.155000000000001</v>
      </c>
      <c r="DA47">
        <v>1E-4</v>
      </c>
      <c r="DC47">
        <f t="shared" ref="DC47:DC108" si="1987">IF(CV47=CG47,1,0)</f>
        <v>0</v>
      </c>
      <c r="DD47">
        <f t="shared" ref="DD47:DD108" si="1988">IF(CW47=CH47,1,0)</f>
        <v>0</v>
      </c>
      <c r="DE47">
        <f t="shared" ref="DE47:DE108" si="1989">IF(CX47=CI47,1,0)</f>
        <v>0</v>
      </c>
      <c r="DF47">
        <f t="shared" ref="DF47:DF108" si="1990">IF(CY47=CJ47,1,0)</f>
        <v>0</v>
      </c>
      <c r="DG47">
        <f t="shared" ref="DG47:DG108" si="1991">IF(CZ47=CK47,1,0)</f>
        <v>0</v>
      </c>
      <c r="DH47">
        <f t="shared" ref="DH47:DH108" si="1992">IF(DA47=CL47,1,0)</f>
        <v>1</v>
      </c>
      <c r="DJ47">
        <v>62</v>
      </c>
      <c r="DK47" t="s">
        <v>23</v>
      </c>
      <c r="DL47">
        <v>94</v>
      </c>
      <c r="DM47">
        <v>1.08E-3</v>
      </c>
      <c r="DN47">
        <v>1.3799999999999999E-4</v>
      </c>
      <c r="DO47">
        <v>60.5685</v>
      </c>
      <c r="DP47">
        <v>1E-4</v>
      </c>
      <c r="DR47">
        <f t="shared" ref="DR47:DR108" si="1993">IF(DK47=CV47,1,0)</f>
        <v>1</v>
      </c>
      <c r="DS47">
        <f t="shared" ref="DS47:DS108" si="1994">IF(DL47=CW47,1,0)</f>
        <v>0</v>
      </c>
      <c r="DT47">
        <f t="shared" ref="DT47:DT108" si="1995">IF(DM47=CX47,1,0)</f>
        <v>0</v>
      </c>
      <c r="DU47">
        <f t="shared" ref="DU47:DU108" si="1996">IF(DN47=CY47,1,0)</f>
        <v>0</v>
      </c>
      <c r="DV47">
        <f t="shared" ref="DV47:DV108" si="1997">IF(DO47=CZ47,1,0)</f>
        <v>0</v>
      </c>
      <c r="DW47">
        <f t="shared" ref="DW47:DW108" si="1998">IF(DP47=DA47,1,0)</f>
        <v>1</v>
      </c>
      <c r="DY47">
        <v>62</v>
      </c>
      <c r="DZ47" t="s">
        <v>64</v>
      </c>
      <c r="EA47">
        <v>93</v>
      </c>
      <c r="EB47">
        <v>-2.2553000000000001</v>
      </c>
      <c r="EC47">
        <v>0.28710000000000002</v>
      </c>
      <c r="ED47">
        <v>61.703899999999997</v>
      </c>
      <c r="EE47">
        <v>1E-4</v>
      </c>
      <c r="EG47">
        <f t="shared" ref="EG47:EG108" si="1999">IF(DZ47=DK47,1,0)</f>
        <v>0</v>
      </c>
      <c r="EH47">
        <f t="shared" ref="EH47:EH108" si="2000">IF(EA47=DL47,1,0)</f>
        <v>0</v>
      </c>
      <c r="EI47">
        <f t="shared" ref="EI47:EI108" si="2001">IF(EB47=DM47,1,0)</f>
        <v>0</v>
      </c>
      <c r="EJ47">
        <f t="shared" ref="EJ47:EJ108" si="2002">IF(EC47=DN47,1,0)</f>
        <v>0</v>
      </c>
      <c r="EK47">
        <f t="shared" ref="EK47:EK108" si="2003">IF(ED47=DO47,1,0)</f>
        <v>0</v>
      </c>
      <c r="EL47">
        <f t="shared" ref="EL47:EL108" si="2004">IF(EE47=DP47,1,0)</f>
        <v>1</v>
      </c>
      <c r="EN47">
        <v>62</v>
      </c>
      <c r="EO47" t="s">
        <v>5</v>
      </c>
      <c r="EP47">
        <v>92</v>
      </c>
      <c r="EQ47">
        <v>2.92E-2</v>
      </c>
      <c r="ER47">
        <v>3.5699999999999998E-3</v>
      </c>
      <c r="ES47">
        <v>66.527299999999997</v>
      </c>
      <c r="ET47">
        <v>1E-4</v>
      </c>
      <c r="EV47">
        <f t="shared" si="360"/>
        <v>0</v>
      </c>
      <c r="EW47">
        <f t="shared" si="361"/>
        <v>0</v>
      </c>
      <c r="EX47">
        <f t="shared" si="362"/>
        <v>0</v>
      </c>
      <c r="EY47">
        <f t="shared" si="363"/>
        <v>0</v>
      </c>
      <c r="EZ47">
        <f t="shared" si="364"/>
        <v>0</v>
      </c>
      <c r="FA47">
        <f t="shared" si="365"/>
        <v>1</v>
      </c>
      <c r="FC47">
        <v>62</v>
      </c>
      <c r="FD47" t="s">
        <v>24</v>
      </c>
      <c r="FE47">
        <v>91</v>
      </c>
      <c r="FF47" s="1">
        <v>-2.92E-6</v>
      </c>
      <c r="FG47" s="1">
        <v>3.6090000000000001E-7</v>
      </c>
      <c r="FH47">
        <v>65.658199999999994</v>
      </c>
      <c r="FI47">
        <v>1E-4</v>
      </c>
      <c r="FK47">
        <f t="shared" si="414"/>
        <v>0</v>
      </c>
      <c r="FL47">
        <f t="shared" si="415"/>
        <v>0</v>
      </c>
      <c r="FM47">
        <f t="shared" si="416"/>
        <v>0</v>
      </c>
      <c r="FN47">
        <f t="shared" si="417"/>
        <v>0</v>
      </c>
      <c r="FO47">
        <f t="shared" si="418"/>
        <v>0</v>
      </c>
      <c r="FP47">
        <f t="shared" si="419"/>
        <v>1</v>
      </c>
      <c r="FR47">
        <v>62</v>
      </c>
      <c r="FS47" t="s">
        <v>24</v>
      </c>
      <c r="FT47">
        <v>90</v>
      </c>
      <c r="FU47" s="1">
        <v>-2.9100000000000001E-6</v>
      </c>
      <c r="FV47" s="1">
        <v>3.6090000000000001E-7</v>
      </c>
      <c r="FW47">
        <v>65.138000000000005</v>
      </c>
      <c r="FX47">
        <v>1E-4</v>
      </c>
      <c r="FZ47">
        <f t="shared" si="468"/>
        <v>1</v>
      </c>
      <c r="GA47">
        <f t="shared" si="469"/>
        <v>0</v>
      </c>
      <c r="GB47">
        <f t="shared" si="470"/>
        <v>0</v>
      </c>
      <c r="GC47">
        <f t="shared" si="471"/>
        <v>1</v>
      </c>
      <c r="GD47">
        <f t="shared" si="472"/>
        <v>0</v>
      </c>
      <c r="GE47">
        <f t="shared" si="473"/>
        <v>1</v>
      </c>
      <c r="GG47">
        <v>62</v>
      </c>
      <c r="GH47" t="s">
        <v>23</v>
      </c>
      <c r="GI47">
        <v>89</v>
      </c>
      <c r="GJ47">
        <v>1.1100000000000001E-3</v>
      </c>
      <c r="GK47">
        <v>1.3799999999999999E-4</v>
      </c>
      <c r="GL47">
        <v>63.859699999999997</v>
      </c>
      <c r="GM47">
        <v>1E-4</v>
      </c>
      <c r="GO47">
        <f t="shared" si="522"/>
        <v>0</v>
      </c>
      <c r="GP47">
        <f t="shared" si="523"/>
        <v>0</v>
      </c>
      <c r="GQ47">
        <f t="shared" si="524"/>
        <v>0</v>
      </c>
      <c r="GR47">
        <f t="shared" si="525"/>
        <v>0</v>
      </c>
      <c r="GS47">
        <f t="shared" si="526"/>
        <v>0</v>
      </c>
      <c r="GT47">
        <f t="shared" si="527"/>
        <v>1</v>
      </c>
      <c r="GV47">
        <v>62</v>
      </c>
      <c r="GW47" t="s">
        <v>36</v>
      </c>
      <c r="GX47">
        <v>88</v>
      </c>
      <c r="GY47">
        <v>0.15939999999999999</v>
      </c>
      <c r="GZ47">
        <v>1.9199999999999998E-2</v>
      </c>
      <c r="HA47">
        <v>68.864400000000003</v>
      </c>
      <c r="HB47">
        <v>1E-4</v>
      </c>
      <c r="HD47">
        <f t="shared" si="576"/>
        <v>0</v>
      </c>
      <c r="HE47">
        <f t="shared" si="577"/>
        <v>0</v>
      </c>
      <c r="HF47">
        <f t="shared" si="578"/>
        <v>0</v>
      </c>
      <c r="HG47">
        <f t="shared" si="579"/>
        <v>0</v>
      </c>
      <c r="HH47">
        <f t="shared" si="580"/>
        <v>0</v>
      </c>
      <c r="HI47">
        <f t="shared" si="581"/>
        <v>1</v>
      </c>
      <c r="HK47">
        <v>62</v>
      </c>
      <c r="HL47" t="s">
        <v>87</v>
      </c>
      <c r="HM47">
        <v>87</v>
      </c>
      <c r="HN47">
        <v>7.3599999999999999E-2</v>
      </c>
      <c r="HO47">
        <v>8.8699999999999994E-3</v>
      </c>
      <c r="HP47">
        <v>68.864900000000006</v>
      </c>
      <c r="HQ47">
        <v>1E-4</v>
      </c>
      <c r="HS47">
        <f t="shared" si="630"/>
        <v>0</v>
      </c>
      <c r="HT47">
        <f t="shared" si="631"/>
        <v>0</v>
      </c>
      <c r="HU47">
        <f t="shared" si="632"/>
        <v>0</v>
      </c>
      <c r="HV47">
        <f t="shared" si="633"/>
        <v>0</v>
      </c>
      <c r="HW47">
        <f t="shared" si="634"/>
        <v>0</v>
      </c>
      <c r="HX47">
        <f t="shared" si="635"/>
        <v>1</v>
      </c>
      <c r="HZ47">
        <v>62</v>
      </c>
      <c r="IA47" t="s">
        <v>83</v>
      </c>
      <c r="IB47">
        <v>86</v>
      </c>
      <c r="IC47">
        <v>1.3891</v>
      </c>
      <c r="ID47">
        <v>0.16650000000000001</v>
      </c>
      <c r="IE47">
        <v>69.595699999999994</v>
      </c>
      <c r="IF47">
        <v>1E-4</v>
      </c>
      <c r="IH47">
        <f t="shared" si="684"/>
        <v>0</v>
      </c>
      <c r="II47">
        <f t="shared" si="685"/>
        <v>0</v>
      </c>
      <c r="IJ47">
        <f t="shared" si="686"/>
        <v>0</v>
      </c>
      <c r="IK47">
        <f t="shared" si="687"/>
        <v>0</v>
      </c>
      <c r="IL47">
        <f t="shared" si="688"/>
        <v>0</v>
      </c>
      <c r="IM47">
        <f t="shared" si="689"/>
        <v>1</v>
      </c>
      <c r="IO47">
        <v>62</v>
      </c>
      <c r="IP47" t="s">
        <v>83</v>
      </c>
      <c r="IQ47">
        <v>85</v>
      </c>
      <c r="IR47">
        <v>1.4056</v>
      </c>
      <c r="IS47">
        <v>0.16650000000000001</v>
      </c>
      <c r="IT47">
        <v>71.296899999999994</v>
      </c>
      <c r="IU47">
        <v>1E-4</v>
      </c>
      <c r="IW47">
        <f t="shared" si="738"/>
        <v>1</v>
      </c>
      <c r="IX47">
        <f t="shared" si="739"/>
        <v>0</v>
      </c>
      <c r="IY47">
        <f t="shared" si="740"/>
        <v>0</v>
      </c>
      <c r="IZ47">
        <f t="shared" si="741"/>
        <v>1</v>
      </c>
      <c r="JA47">
        <f t="shared" si="742"/>
        <v>0</v>
      </c>
      <c r="JB47">
        <f t="shared" si="743"/>
        <v>1</v>
      </c>
      <c r="JD47">
        <v>62</v>
      </c>
      <c r="JE47" t="s">
        <v>83</v>
      </c>
      <c r="JF47">
        <f t="shared" si="846"/>
        <v>84</v>
      </c>
      <c r="JG47">
        <v>1.4133</v>
      </c>
      <c r="JH47">
        <v>0.16650000000000001</v>
      </c>
      <c r="JI47">
        <v>72.082599999999999</v>
      </c>
      <c r="JJ47">
        <v>1E-4</v>
      </c>
      <c r="JL47">
        <f t="shared" si="792"/>
        <v>1</v>
      </c>
      <c r="JM47">
        <f t="shared" si="793"/>
        <v>0</v>
      </c>
      <c r="JN47">
        <f t="shared" si="794"/>
        <v>0</v>
      </c>
      <c r="JO47">
        <f t="shared" si="795"/>
        <v>1</v>
      </c>
      <c r="JP47">
        <f t="shared" si="796"/>
        <v>0</v>
      </c>
      <c r="JQ47">
        <f t="shared" si="797"/>
        <v>1</v>
      </c>
      <c r="JS47">
        <v>62</v>
      </c>
      <c r="JT47" t="s">
        <v>83</v>
      </c>
      <c r="JU47">
        <f t="shared" si="955"/>
        <v>83</v>
      </c>
      <c r="JV47">
        <v>1.4032</v>
      </c>
      <c r="JW47">
        <v>0.16639999999999999</v>
      </c>
      <c r="JX47">
        <v>71.107900000000001</v>
      </c>
      <c r="JY47">
        <v>1E-4</v>
      </c>
      <c r="KA47">
        <f t="shared" si="847"/>
        <v>1</v>
      </c>
      <c r="KB47">
        <f t="shared" si="848"/>
        <v>0</v>
      </c>
      <c r="KC47">
        <f t="shared" si="849"/>
        <v>0</v>
      </c>
      <c r="KD47">
        <f t="shared" si="850"/>
        <v>0</v>
      </c>
      <c r="KE47">
        <f t="shared" si="851"/>
        <v>0</v>
      </c>
      <c r="KF47">
        <f t="shared" si="852"/>
        <v>1</v>
      </c>
      <c r="KH47">
        <v>62</v>
      </c>
      <c r="KI47" t="s">
        <v>85</v>
      </c>
      <c r="KJ47">
        <f t="shared" si="1010"/>
        <v>82</v>
      </c>
      <c r="KK47">
        <v>5.2200000000000003E-2</v>
      </c>
      <c r="KL47">
        <v>6.0800000000000003E-3</v>
      </c>
      <c r="KM47">
        <v>73.895600000000002</v>
      </c>
      <c r="KN47">
        <v>1E-4</v>
      </c>
      <c r="KP47">
        <f t="shared" si="901"/>
        <v>0</v>
      </c>
      <c r="KQ47">
        <f t="shared" si="902"/>
        <v>0</v>
      </c>
      <c r="KR47">
        <f t="shared" si="903"/>
        <v>0</v>
      </c>
      <c r="KS47">
        <f t="shared" si="904"/>
        <v>0</v>
      </c>
      <c r="KT47">
        <f t="shared" si="905"/>
        <v>0</v>
      </c>
      <c r="KU47">
        <f t="shared" si="906"/>
        <v>1</v>
      </c>
      <c r="KW47">
        <v>62</v>
      </c>
      <c r="KX47" t="s">
        <v>23</v>
      </c>
      <c r="KY47">
        <f t="shared" si="1065"/>
        <v>81</v>
      </c>
      <c r="KZ47">
        <v>1.1999999999999999E-3</v>
      </c>
      <c r="LA47">
        <v>1.37E-4</v>
      </c>
      <c r="LB47">
        <v>76.796300000000002</v>
      </c>
      <c r="LC47">
        <v>1E-4</v>
      </c>
      <c r="LE47">
        <f t="shared" si="956"/>
        <v>0</v>
      </c>
      <c r="LF47">
        <f t="shared" si="957"/>
        <v>0</v>
      </c>
      <c r="LG47">
        <f t="shared" si="958"/>
        <v>0</v>
      </c>
      <c r="LH47">
        <f t="shared" si="959"/>
        <v>0</v>
      </c>
      <c r="LI47">
        <f t="shared" si="960"/>
        <v>0</v>
      </c>
      <c r="LJ47">
        <f t="shared" si="961"/>
        <v>1</v>
      </c>
      <c r="LL47">
        <v>62</v>
      </c>
      <c r="LM47" t="s">
        <v>2</v>
      </c>
      <c r="LN47">
        <v>1</v>
      </c>
      <c r="LO47">
        <v>-1.7430000000000001</v>
      </c>
      <c r="LP47">
        <v>0.1973</v>
      </c>
      <c r="LQ47">
        <v>78.064899999999994</v>
      </c>
      <c r="LR47">
        <v>1E-4</v>
      </c>
      <c r="LT47">
        <f t="shared" si="1011"/>
        <v>0</v>
      </c>
      <c r="LU47">
        <f t="shared" si="1012"/>
        <v>0</v>
      </c>
      <c r="LV47">
        <f t="shared" si="1013"/>
        <v>0</v>
      </c>
      <c r="LW47">
        <f t="shared" si="1014"/>
        <v>0</v>
      </c>
      <c r="LX47">
        <f t="shared" si="1015"/>
        <v>0</v>
      </c>
      <c r="LY47">
        <f t="shared" si="1016"/>
        <v>1</v>
      </c>
      <c r="MA47">
        <v>62</v>
      </c>
      <c r="MB47" t="s">
        <v>85</v>
      </c>
      <c r="MC47">
        <f t="shared" si="1174"/>
        <v>79</v>
      </c>
      <c r="MD47">
        <v>5.3199999999999997E-2</v>
      </c>
      <c r="ME47">
        <v>6.0800000000000003E-3</v>
      </c>
      <c r="MF47">
        <v>76.537300000000002</v>
      </c>
      <c r="MG47">
        <v>1E-4</v>
      </c>
      <c r="MI47">
        <f t="shared" si="1066"/>
        <v>0</v>
      </c>
      <c r="MJ47">
        <f t="shared" si="1067"/>
        <v>0</v>
      </c>
      <c r="MK47">
        <f t="shared" si="1068"/>
        <v>0</v>
      </c>
      <c r="ML47">
        <f t="shared" si="1069"/>
        <v>0</v>
      </c>
      <c r="MM47">
        <f t="shared" si="1070"/>
        <v>0</v>
      </c>
      <c r="MN47">
        <f t="shared" si="1071"/>
        <v>1</v>
      </c>
      <c r="MP47">
        <v>62</v>
      </c>
      <c r="MQ47" t="s">
        <v>85</v>
      </c>
      <c r="MR47">
        <f t="shared" si="1229"/>
        <v>78</v>
      </c>
      <c r="MS47">
        <v>5.2699999999999997E-2</v>
      </c>
      <c r="MT47">
        <v>6.0699999999999999E-3</v>
      </c>
      <c r="MU47">
        <v>75.238200000000006</v>
      </c>
      <c r="MV47">
        <v>1E-4</v>
      </c>
      <c r="MX47">
        <f t="shared" si="1120"/>
        <v>1</v>
      </c>
      <c r="MY47">
        <f t="shared" si="1121"/>
        <v>0</v>
      </c>
      <c r="MZ47">
        <f t="shared" si="1122"/>
        <v>0</v>
      </c>
      <c r="NA47">
        <f t="shared" si="1123"/>
        <v>0</v>
      </c>
      <c r="NB47">
        <f t="shared" si="1124"/>
        <v>0</v>
      </c>
      <c r="NC47">
        <f t="shared" si="1125"/>
        <v>1</v>
      </c>
      <c r="NE47">
        <v>62</v>
      </c>
      <c r="NF47" t="s">
        <v>2</v>
      </c>
      <c r="NG47">
        <f t="shared" si="1284"/>
        <v>77</v>
      </c>
      <c r="NH47">
        <v>-1.7408999999999999</v>
      </c>
      <c r="NI47">
        <v>0.1973</v>
      </c>
      <c r="NJ47">
        <v>77.898799999999994</v>
      </c>
      <c r="NK47">
        <v>1E-4</v>
      </c>
      <c r="NM47">
        <f t="shared" si="1175"/>
        <v>0</v>
      </c>
      <c r="NN47">
        <f t="shared" si="1176"/>
        <v>0</v>
      </c>
      <c r="NO47">
        <f t="shared" si="1177"/>
        <v>0</v>
      </c>
      <c r="NP47">
        <f t="shared" si="1178"/>
        <v>0</v>
      </c>
      <c r="NQ47">
        <f t="shared" si="1179"/>
        <v>0</v>
      </c>
      <c r="NR47">
        <f t="shared" si="1180"/>
        <v>1</v>
      </c>
      <c r="NT47">
        <v>62</v>
      </c>
      <c r="NU47" t="s">
        <v>2</v>
      </c>
      <c r="NV47">
        <f t="shared" si="1339"/>
        <v>76</v>
      </c>
      <c r="NW47">
        <v>-1.738</v>
      </c>
      <c r="NX47">
        <v>0.19719999999999999</v>
      </c>
      <c r="NY47">
        <v>77.664699999999996</v>
      </c>
      <c r="NZ47">
        <v>1E-4</v>
      </c>
      <c r="OB47">
        <f t="shared" si="1230"/>
        <v>1</v>
      </c>
      <c r="OC47">
        <f t="shared" si="1231"/>
        <v>0</v>
      </c>
      <c r="OD47">
        <f t="shared" si="1232"/>
        <v>0</v>
      </c>
      <c r="OE47">
        <f t="shared" si="1233"/>
        <v>0</v>
      </c>
      <c r="OF47">
        <f t="shared" si="1234"/>
        <v>0</v>
      </c>
      <c r="OG47">
        <f t="shared" si="1235"/>
        <v>1</v>
      </c>
      <c r="OI47">
        <v>62</v>
      </c>
      <c r="OJ47" t="s">
        <v>2</v>
      </c>
      <c r="OK47">
        <f t="shared" si="1400"/>
        <v>75</v>
      </c>
      <c r="OL47">
        <v>-1.7374000000000001</v>
      </c>
      <c r="OM47">
        <v>0.19719999999999999</v>
      </c>
      <c r="ON47">
        <v>77.615499999999997</v>
      </c>
      <c r="OO47">
        <v>1E-4</v>
      </c>
      <c r="OQ47">
        <f t="shared" si="1285"/>
        <v>1</v>
      </c>
      <c r="OR47">
        <f t="shared" si="1286"/>
        <v>0</v>
      </c>
      <c r="OS47">
        <f t="shared" si="1287"/>
        <v>0</v>
      </c>
      <c r="OT47">
        <f t="shared" si="1288"/>
        <v>1</v>
      </c>
      <c r="OU47">
        <f t="shared" si="1289"/>
        <v>0</v>
      </c>
      <c r="OV47">
        <f t="shared" si="1290"/>
        <v>1</v>
      </c>
      <c r="OX47">
        <v>62</v>
      </c>
      <c r="OY47" t="s">
        <v>2</v>
      </c>
      <c r="OZ47">
        <f t="shared" si="1455"/>
        <v>74</v>
      </c>
      <c r="PA47">
        <v>-1.7354000000000001</v>
      </c>
      <c r="PB47">
        <v>0.19719999999999999</v>
      </c>
      <c r="PC47">
        <v>77.423599999999993</v>
      </c>
      <c r="PD47">
        <v>1E-4</v>
      </c>
      <c r="PF47">
        <f t="shared" si="1340"/>
        <v>1</v>
      </c>
      <c r="PG47">
        <f t="shared" si="1341"/>
        <v>0</v>
      </c>
      <c r="PH47">
        <f t="shared" si="1342"/>
        <v>0</v>
      </c>
      <c r="PI47">
        <f t="shared" si="1343"/>
        <v>1</v>
      </c>
      <c r="PJ47">
        <f t="shared" si="1344"/>
        <v>0</v>
      </c>
      <c r="PK47">
        <f t="shared" si="1345"/>
        <v>1</v>
      </c>
      <c r="PM47">
        <v>62</v>
      </c>
      <c r="PN47" t="s">
        <v>2</v>
      </c>
      <c r="PO47">
        <f t="shared" si="1510"/>
        <v>73</v>
      </c>
      <c r="PP47">
        <v>-1.7343</v>
      </c>
      <c r="PQ47">
        <v>0.19719999999999999</v>
      </c>
      <c r="PR47">
        <v>77.328800000000001</v>
      </c>
      <c r="PS47">
        <v>1E-4</v>
      </c>
      <c r="PU47">
        <f t="shared" si="1401"/>
        <v>1</v>
      </c>
      <c r="PV47">
        <f t="shared" si="1402"/>
        <v>0</v>
      </c>
      <c r="PW47">
        <f t="shared" si="1403"/>
        <v>0</v>
      </c>
      <c r="PX47">
        <f t="shared" si="1404"/>
        <v>1</v>
      </c>
      <c r="PY47">
        <f t="shared" si="1405"/>
        <v>0</v>
      </c>
      <c r="PZ47">
        <f t="shared" si="1406"/>
        <v>1</v>
      </c>
      <c r="QB47">
        <v>62</v>
      </c>
      <c r="QC47" t="s">
        <v>23</v>
      </c>
      <c r="QD47">
        <f t="shared" si="1565"/>
        <v>72</v>
      </c>
      <c r="QE47">
        <v>1.17E-3</v>
      </c>
      <c r="QF47">
        <v>1.37E-4</v>
      </c>
      <c r="QG47">
        <v>72.445300000000003</v>
      </c>
      <c r="QH47">
        <v>1E-4</v>
      </c>
      <c r="QJ47">
        <f t="shared" si="1456"/>
        <v>0</v>
      </c>
      <c r="QK47">
        <f t="shared" si="1457"/>
        <v>0</v>
      </c>
      <c r="QL47">
        <f t="shared" si="1458"/>
        <v>0</v>
      </c>
      <c r="QM47">
        <f t="shared" si="1459"/>
        <v>0</v>
      </c>
      <c r="QN47">
        <f t="shared" si="1460"/>
        <v>0</v>
      </c>
      <c r="QO47">
        <f t="shared" si="1461"/>
        <v>1</v>
      </c>
      <c r="QQ47">
        <v>62</v>
      </c>
      <c r="QR47" t="s">
        <v>36</v>
      </c>
      <c r="QS47">
        <f t="shared" si="1620"/>
        <v>71</v>
      </c>
      <c r="QT47">
        <v>0.16819999999999999</v>
      </c>
      <c r="QU47">
        <v>1.9199999999999998E-2</v>
      </c>
      <c r="QV47">
        <v>77.011899999999997</v>
      </c>
      <c r="QW47">
        <v>1E-4</v>
      </c>
      <c r="QY47">
        <f t="shared" si="1511"/>
        <v>0</v>
      </c>
      <c r="QZ47">
        <f t="shared" si="1512"/>
        <v>0</v>
      </c>
      <c r="RA47">
        <f t="shared" si="1513"/>
        <v>0</v>
      </c>
      <c r="RB47">
        <f t="shared" si="1514"/>
        <v>0</v>
      </c>
      <c r="RC47">
        <f t="shared" si="1515"/>
        <v>0</v>
      </c>
      <c r="RD47">
        <f t="shared" si="1516"/>
        <v>1</v>
      </c>
      <c r="RF47">
        <v>62</v>
      </c>
      <c r="RG47" t="s">
        <v>23</v>
      </c>
      <c r="RH47">
        <f t="shared" si="1675"/>
        <v>70</v>
      </c>
      <c r="RI47">
        <v>1.1800000000000001E-3</v>
      </c>
      <c r="RJ47">
        <v>1.37E-4</v>
      </c>
      <c r="RK47">
        <v>74.014300000000006</v>
      </c>
      <c r="RL47">
        <v>1E-4</v>
      </c>
      <c r="RN47">
        <f t="shared" si="1566"/>
        <v>0</v>
      </c>
      <c r="RO47">
        <f t="shared" si="1567"/>
        <v>0</v>
      </c>
      <c r="RP47">
        <f t="shared" si="1568"/>
        <v>0</v>
      </c>
      <c r="RQ47">
        <f t="shared" si="1569"/>
        <v>0</v>
      </c>
      <c r="RR47">
        <f t="shared" si="1570"/>
        <v>0</v>
      </c>
      <c r="RS47">
        <f t="shared" si="1571"/>
        <v>1</v>
      </c>
      <c r="RU47">
        <v>62</v>
      </c>
      <c r="RV47" t="s">
        <v>80</v>
      </c>
      <c r="RW47">
        <f t="shared" si="1730"/>
        <v>69</v>
      </c>
      <c r="RX47">
        <v>0.12570000000000001</v>
      </c>
      <c r="RY47">
        <v>1.46E-2</v>
      </c>
      <c r="RZ47">
        <v>73.989699999999999</v>
      </c>
      <c r="SA47">
        <v>1E-4</v>
      </c>
      <c r="SC47">
        <f t="shared" si="1621"/>
        <v>0</v>
      </c>
      <c r="SD47">
        <f t="shared" si="1622"/>
        <v>0</v>
      </c>
      <c r="SE47">
        <f t="shared" si="1623"/>
        <v>0</v>
      </c>
      <c r="SF47">
        <f t="shared" si="1624"/>
        <v>0</v>
      </c>
      <c r="SG47">
        <f t="shared" si="1625"/>
        <v>0</v>
      </c>
      <c r="SH47">
        <f t="shared" si="1626"/>
        <v>1</v>
      </c>
      <c r="SJ47">
        <v>62</v>
      </c>
      <c r="SK47" t="s">
        <v>2</v>
      </c>
      <c r="SL47">
        <f t="shared" si="1785"/>
        <v>68</v>
      </c>
      <c r="SM47">
        <v>-1.7396</v>
      </c>
      <c r="SN47">
        <v>0.19719999999999999</v>
      </c>
      <c r="SO47">
        <v>77.833500000000001</v>
      </c>
      <c r="SP47">
        <v>1E-4</v>
      </c>
      <c r="SR47">
        <f t="shared" si="1676"/>
        <v>0</v>
      </c>
      <c r="SS47">
        <f t="shared" si="1677"/>
        <v>0</v>
      </c>
      <c r="ST47">
        <f t="shared" si="1678"/>
        <v>0</v>
      </c>
      <c r="SU47">
        <f t="shared" si="1679"/>
        <v>0</v>
      </c>
      <c r="SV47">
        <f t="shared" si="1680"/>
        <v>0</v>
      </c>
      <c r="SW47">
        <f t="shared" si="1681"/>
        <v>1</v>
      </c>
      <c r="SY47">
        <v>62</v>
      </c>
      <c r="SZ47" t="s">
        <v>23</v>
      </c>
      <c r="TA47">
        <f t="shared" si="1840"/>
        <v>67</v>
      </c>
      <c r="TB47">
        <v>1.1999999999999999E-3</v>
      </c>
      <c r="TC47">
        <v>1.37E-4</v>
      </c>
      <c r="TD47">
        <v>76.620599999999996</v>
      </c>
      <c r="TE47">
        <v>1E-4</v>
      </c>
      <c r="TG47">
        <f t="shared" si="1731"/>
        <v>0</v>
      </c>
      <c r="TH47">
        <f t="shared" si="1732"/>
        <v>0</v>
      </c>
      <c r="TI47">
        <f t="shared" si="1733"/>
        <v>0</v>
      </c>
      <c r="TJ47">
        <f t="shared" si="1734"/>
        <v>0</v>
      </c>
      <c r="TK47">
        <f t="shared" si="1735"/>
        <v>0</v>
      </c>
      <c r="TL47">
        <f t="shared" si="1736"/>
        <v>1</v>
      </c>
      <c r="TN47">
        <v>62</v>
      </c>
      <c r="TO47" t="s">
        <v>23</v>
      </c>
      <c r="TP47">
        <f t="shared" si="1895"/>
        <v>66</v>
      </c>
      <c r="TQ47">
        <v>1.1900000000000001E-3</v>
      </c>
      <c r="TR47">
        <v>1.37E-4</v>
      </c>
      <c r="TS47">
        <v>75.715800000000002</v>
      </c>
      <c r="TT47">
        <v>1E-4</v>
      </c>
      <c r="TV47">
        <f t="shared" si="1786"/>
        <v>1</v>
      </c>
      <c r="TW47">
        <f t="shared" si="1787"/>
        <v>0</v>
      </c>
      <c r="TX47">
        <f t="shared" si="1788"/>
        <v>0</v>
      </c>
      <c r="TY47">
        <f t="shared" si="1789"/>
        <v>1</v>
      </c>
      <c r="TZ47">
        <f t="shared" si="1790"/>
        <v>0</v>
      </c>
      <c r="UA47">
        <f t="shared" si="1791"/>
        <v>1</v>
      </c>
      <c r="UC47">
        <v>62</v>
      </c>
      <c r="UD47" t="s">
        <v>23</v>
      </c>
      <c r="UE47">
        <f t="shared" si="1950"/>
        <v>65</v>
      </c>
      <c r="UF47">
        <v>1.1999999999999999E-3</v>
      </c>
      <c r="UG47">
        <v>1.37E-4</v>
      </c>
      <c r="UH47">
        <v>76.578400000000002</v>
      </c>
      <c r="UI47">
        <v>1E-4</v>
      </c>
      <c r="UK47">
        <f t="shared" si="1841"/>
        <v>1</v>
      </c>
      <c r="UL47">
        <f t="shared" si="1842"/>
        <v>0</v>
      </c>
      <c r="UM47">
        <f t="shared" si="1843"/>
        <v>0</v>
      </c>
      <c r="UN47">
        <f t="shared" si="1844"/>
        <v>1</v>
      </c>
      <c r="UO47">
        <f t="shared" si="1845"/>
        <v>0</v>
      </c>
      <c r="UP47">
        <f t="shared" si="1846"/>
        <v>1</v>
      </c>
      <c r="UR47">
        <v>62</v>
      </c>
      <c r="US47" t="s">
        <v>23</v>
      </c>
      <c r="UT47">
        <f t="shared" ref="UT47:UT108" si="2005">UT46</f>
        <v>64</v>
      </c>
      <c r="UU47">
        <v>1.17E-3</v>
      </c>
      <c r="UV47">
        <v>1.37E-4</v>
      </c>
      <c r="UW47">
        <v>73.358699999999999</v>
      </c>
      <c r="UX47">
        <v>1E-4</v>
      </c>
      <c r="UZ47">
        <f t="shared" si="1896"/>
        <v>1</v>
      </c>
      <c r="VA47">
        <f t="shared" si="1897"/>
        <v>0</v>
      </c>
      <c r="VB47">
        <f t="shared" si="1898"/>
        <v>0</v>
      </c>
      <c r="VC47">
        <f t="shared" si="1899"/>
        <v>1</v>
      </c>
      <c r="VD47">
        <f t="shared" si="1900"/>
        <v>0</v>
      </c>
      <c r="VE47">
        <f t="shared" si="1901"/>
        <v>1</v>
      </c>
      <c r="VG47">
        <v>62</v>
      </c>
      <c r="VH47" t="s">
        <v>85</v>
      </c>
      <c r="VI47">
        <f>VI46</f>
        <v>63</v>
      </c>
      <c r="VJ47">
        <v>3.7600000000000001E-2</v>
      </c>
      <c r="VK47">
        <v>5.5199999999999997E-3</v>
      </c>
      <c r="VL47">
        <v>46.319299999999998</v>
      </c>
      <c r="VM47">
        <v>1E-4</v>
      </c>
      <c r="VO47">
        <f t="shared" si="1951"/>
        <v>0</v>
      </c>
      <c r="VP47">
        <f t="shared" si="1952"/>
        <v>0</v>
      </c>
      <c r="VQ47">
        <f t="shared" si="1953"/>
        <v>0</v>
      </c>
      <c r="VR47">
        <f t="shared" si="1954"/>
        <v>0</v>
      </c>
      <c r="VS47">
        <f t="shared" si="1955"/>
        <v>0</v>
      </c>
      <c r="VT47">
        <f t="shared" si="1956"/>
        <v>1</v>
      </c>
      <c r="VV47">
        <v>62</v>
      </c>
      <c r="VW47" s="2" t="s">
        <v>85</v>
      </c>
      <c r="VX47" s="2">
        <f>VV47</f>
        <v>62</v>
      </c>
      <c r="VY47" s="2">
        <v>4.0099999999999997E-2</v>
      </c>
      <c r="VZ47" s="2">
        <v>5.5100000000000001E-3</v>
      </c>
      <c r="WA47" s="2">
        <v>52.8767</v>
      </c>
      <c r="WB47" s="2">
        <v>1E-4</v>
      </c>
      <c r="WD47">
        <f t="shared" ref="WD47:WD78" si="2006">IF(VW47=VH47,1,0)</f>
        <v>1</v>
      </c>
      <c r="WE47">
        <f t="shared" ref="WE47:WE78" si="2007">IF(VX47=VI47,1,0)</f>
        <v>0</v>
      </c>
      <c r="WF47">
        <f t="shared" ref="WF47:WF78" si="2008">IF(VY47=VJ47,1,0)</f>
        <v>0</v>
      </c>
      <c r="WG47">
        <f t="shared" ref="WG47:WG78" si="2009">IF(VZ47=VK47,1,0)</f>
        <v>0</v>
      </c>
      <c r="WH47">
        <f t="shared" ref="WH47:WH78" si="2010">IF(WA47=VL47,1,0)</f>
        <v>0</v>
      </c>
      <c r="WI47">
        <f t="shared" ref="WI47:WI78" si="2011">IF(WB47=VM47,1,0)</f>
        <v>1</v>
      </c>
    </row>
    <row r="48" spans="1:922" x14ac:dyDescent="0.25">
      <c r="A48">
        <v>61</v>
      </c>
      <c r="B48" t="s">
        <v>64</v>
      </c>
      <c r="C48">
        <v>102</v>
      </c>
      <c r="D48">
        <v>-2.2176999999999998</v>
      </c>
      <c r="E48">
        <v>0.2878</v>
      </c>
      <c r="F48">
        <v>59.381900000000002</v>
      </c>
      <c r="G48">
        <v>1E-4</v>
      </c>
      <c r="I48">
        <v>61</v>
      </c>
      <c r="J48" t="s">
        <v>64</v>
      </c>
      <c r="K48">
        <v>101</v>
      </c>
      <c r="L48">
        <v>-2.2229000000000001</v>
      </c>
      <c r="M48">
        <v>0.2878</v>
      </c>
      <c r="N48">
        <v>59.663200000000003</v>
      </c>
      <c r="O48">
        <v>1E-4</v>
      </c>
      <c r="Q48">
        <f t="shared" si="1346"/>
        <v>1</v>
      </c>
      <c r="R48">
        <f t="shared" si="1347"/>
        <v>0</v>
      </c>
      <c r="S48">
        <f t="shared" si="1348"/>
        <v>0</v>
      </c>
      <c r="T48">
        <f t="shared" si="1349"/>
        <v>1</v>
      </c>
      <c r="U48">
        <f t="shared" si="1350"/>
        <v>0</v>
      </c>
      <c r="V48">
        <f t="shared" si="1351"/>
        <v>1</v>
      </c>
      <c r="X48">
        <v>61</v>
      </c>
      <c r="Y48" t="s">
        <v>72</v>
      </c>
      <c r="Z48">
        <v>100</v>
      </c>
      <c r="AA48">
        <v>3.8699999999999998E-2</v>
      </c>
      <c r="AB48">
        <v>5.0200000000000002E-3</v>
      </c>
      <c r="AC48">
        <v>59.367100000000001</v>
      </c>
      <c r="AD48">
        <v>1E-4</v>
      </c>
      <c r="AF48">
        <f t="shared" si="1957"/>
        <v>0</v>
      </c>
      <c r="AG48">
        <f t="shared" si="1958"/>
        <v>0</v>
      </c>
      <c r="AH48">
        <f t="shared" si="1959"/>
        <v>0</v>
      </c>
      <c r="AI48">
        <f t="shared" si="1960"/>
        <v>0</v>
      </c>
      <c r="AJ48">
        <f t="shared" si="1961"/>
        <v>0</v>
      </c>
      <c r="AK48">
        <f t="shared" si="1962"/>
        <v>1</v>
      </c>
      <c r="AM48">
        <v>61</v>
      </c>
      <c r="AN48" t="s">
        <v>64</v>
      </c>
      <c r="AO48">
        <v>99</v>
      </c>
      <c r="AP48">
        <v>-2.2048999999999999</v>
      </c>
      <c r="AQ48">
        <v>0.28739999999999999</v>
      </c>
      <c r="AR48">
        <v>58.866300000000003</v>
      </c>
      <c r="AS48">
        <v>1E-4</v>
      </c>
      <c r="AU48">
        <f t="shared" si="1963"/>
        <v>0</v>
      </c>
      <c r="AV48">
        <f t="shared" si="1964"/>
        <v>0</v>
      </c>
      <c r="AW48">
        <f t="shared" si="1965"/>
        <v>0</v>
      </c>
      <c r="AX48">
        <f t="shared" si="1966"/>
        <v>0</v>
      </c>
      <c r="AY48">
        <f t="shared" si="1967"/>
        <v>0</v>
      </c>
      <c r="AZ48">
        <f t="shared" si="1968"/>
        <v>1</v>
      </c>
      <c r="BB48">
        <v>61</v>
      </c>
      <c r="BC48" t="s">
        <v>64</v>
      </c>
      <c r="BD48">
        <v>98</v>
      </c>
      <c r="BE48">
        <v>-2.2105000000000001</v>
      </c>
      <c r="BF48">
        <v>0.28739999999999999</v>
      </c>
      <c r="BG48">
        <v>59.167299999999997</v>
      </c>
      <c r="BH48">
        <v>1E-4</v>
      </c>
      <c r="BJ48">
        <f t="shared" si="1969"/>
        <v>1</v>
      </c>
      <c r="BK48">
        <f t="shared" si="1970"/>
        <v>0</v>
      </c>
      <c r="BL48">
        <f t="shared" si="1971"/>
        <v>0</v>
      </c>
      <c r="BM48">
        <f t="shared" si="1972"/>
        <v>1</v>
      </c>
      <c r="BN48">
        <f t="shared" si="1973"/>
        <v>0</v>
      </c>
      <c r="BO48">
        <f t="shared" si="1974"/>
        <v>1</v>
      </c>
      <c r="BQ48">
        <v>61</v>
      </c>
      <c r="BR48" t="s">
        <v>64</v>
      </c>
      <c r="BS48">
        <v>97</v>
      </c>
      <c r="BT48">
        <v>-2.2111000000000001</v>
      </c>
      <c r="BU48">
        <v>0.28739999999999999</v>
      </c>
      <c r="BV48">
        <v>59.202300000000001</v>
      </c>
      <c r="BW48">
        <v>1E-4</v>
      </c>
      <c r="BY48">
        <f t="shared" si="1975"/>
        <v>1</v>
      </c>
      <c r="BZ48">
        <f t="shared" si="1976"/>
        <v>0</v>
      </c>
      <c r="CA48">
        <f t="shared" si="1977"/>
        <v>0</v>
      </c>
      <c r="CB48">
        <f t="shared" si="1978"/>
        <v>1</v>
      </c>
      <c r="CC48">
        <f t="shared" si="1979"/>
        <v>0</v>
      </c>
      <c r="CD48">
        <f t="shared" si="1980"/>
        <v>1</v>
      </c>
      <c r="CF48">
        <v>61</v>
      </c>
      <c r="CG48" t="s">
        <v>23</v>
      </c>
      <c r="CH48">
        <v>96</v>
      </c>
      <c r="CI48">
        <v>1.08E-3</v>
      </c>
      <c r="CJ48">
        <v>1.3899999999999999E-4</v>
      </c>
      <c r="CK48">
        <v>60.506900000000002</v>
      </c>
      <c r="CL48">
        <v>1E-4</v>
      </c>
      <c r="CN48">
        <f t="shared" si="1981"/>
        <v>0</v>
      </c>
      <c r="CO48">
        <f t="shared" si="1982"/>
        <v>0</v>
      </c>
      <c r="CP48">
        <f t="shared" si="1983"/>
        <v>0</v>
      </c>
      <c r="CQ48">
        <f t="shared" si="1984"/>
        <v>0</v>
      </c>
      <c r="CR48">
        <f t="shared" si="1985"/>
        <v>0</v>
      </c>
      <c r="CS48">
        <f t="shared" si="1986"/>
        <v>1</v>
      </c>
      <c r="CU48">
        <v>61</v>
      </c>
      <c r="CV48" t="s">
        <v>10</v>
      </c>
      <c r="CW48">
        <v>95</v>
      </c>
      <c r="CX48">
        <v>-0.10050000000000001</v>
      </c>
      <c r="CY48">
        <v>1.2800000000000001E-2</v>
      </c>
      <c r="CZ48">
        <v>61.544499999999999</v>
      </c>
      <c r="DA48">
        <v>1E-4</v>
      </c>
      <c r="DC48">
        <f t="shared" si="1987"/>
        <v>0</v>
      </c>
      <c r="DD48">
        <f t="shared" si="1988"/>
        <v>0</v>
      </c>
      <c r="DE48">
        <f t="shared" si="1989"/>
        <v>0</v>
      </c>
      <c r="DF48">
        <f t="shared" si="1990"/>
        <v>0</v>
      </c>
      <c r="DG48">
        <f t="shared" si="1991"/>
        <v>0</v>
      </c>
      <c r="DH48">
        <f t="shared" si="1992"/>
        <v>1</v>
      </c>
      <c r="DJ48">
        <v>61</v>
      </c>
      <c r="DK48" t="s">
        <v>10</v>
      </c>
      <c r="DL48">
        <v>94</v>
      </c>
      <c r="DM48">
        <v>-9.98E-2</v>
      </c>
      <c r="DN48">
        <v>1.2800000000000001E-2</v>
      </c>
      <c r="DO48">
        <v>60.695099999999996</v>
      </c>
      <c r="DP48">
        <v>1E-4</v>
      </c>
      <c r="DR48">
        <f t="shared" si="1993"/>
        <v>1</v>
      </c>
      <c r="DS48">
        <f t="shared" si="1994"/>
        <v>0</v>
      </c>
      <c r="DT48">
        <f t="shared" si="1995"/>
        <v>0</v>
      </c>
      <c r="DU48">
        <f t="shared" si="1996"/>
        <v>1</v>
      </c>
      <c r="DV48">
        <f t="shared" si="1997"/>
        <v>0</v>
      </c>
      <c r="DW48">
        <f t="shared" si="1998"/>
        <v>1</v>
      </c>
      <c r="DY48">
        <v>61</v>
      </c>
      <c r="DZ48" t="s">
        <v>24</v>
      </c>
      <c r="EA48">
        <v>93</v>
      </c>
      <c r="EB48" s="1">
        <v>-2.9699999999999999E-6</v>
      </c>
      <c r="EC48" s="1">
        <v>3.6100000000000002E-7</v>
      </c>
      <c r="ED48">
        <v>67.454499999999996</v>
      </c>
      <c r="EE48">
        <v>1E-4</v>
      </c>
      <c r="EG48">
        <f t="shared" si="1999"/>
        <v>0</v>
      </c>
      <c r="EH48">
        <f t="shared" si="2000"/>
        <v>0</v>
      </c>
      <c r="EI48">
        <f t="shared" si="2001"/>
        <v>0</v>
      </c>
      <c r="EJ48">
        <f t="shared" si="2002"/>
        <v>0</v>
      </c>
      <c r="EK48">
        <f t="shared" si="2003"/>
        <v>0</v>
      </c>
      <c r="EL48">
        <f t="shared" si="2004"/>
        <v>1</v>
      </c>
      <c r="EN48">
        <v>61</v>
      </c>
      <c r="EO48" t="s">
        <v>87</v>
      </c>
      <c r="EP48">
        <v>92</v>
      </c>
      <c r="EQ48">
        <v>7.3700000000000002E-2</v>
      </c>
      <c r="ER48">
        <v>8.8800000000000007E-3</v>
      </c>
      <c r="ES48">
        <v>68.977900000000005</v>
      </c>
      <c r="ET48">
        <v>1E-4</v>
      </c>
      <c r="EV48">
        <f t="shared" si="360"/>
        <v>0</v>
      </c>
      <c r="EW48">
        <f t="shared" si="361"/>
        <v>0</v>
      </c>
      <c r="EX48">
        <f t="shared" si="362"/>
        <v>0</v>
      </c>
      <c r="EY48">
        <f t="shared" si="363"/>
        <v>0</v>
      </c>
      <c r="EZ48">
        <f t="shared" si="364"/>
        <v>0</v>
      </c>
      <c r="FA48">
        <f t="shared" si="365"/>
        <v>1</v>
      </c>
      <c r="FC48">
        <v>61</v>
      </c>
      <c r="FD48" t="s">
        <v>87</v>
      </c>
      <c r="FE48">
        <v>91</v>
      </c>
      <c r="FF48">
        <v>7.3599999999999999E-2</v>
      </c>
      <c r="FG48">
        <v>8.8699999999999994E-3</v>
      </c>
      <c r="FH48">
        <v>68.708200000000005</v>
      </c>
      <c r="FI48">
        <v>1E-4</v>
      </c>
      <c r="FK48">
        <f t="shared" si="414"/>
        <v>1</v>
      </c>
      <c r="FL48">
        <f t="shared" si="415"/>
        <v>0</v>
      </c>
      <c r="FM48">
        <f t="shared" si="416"/>
        <v>0</v>
      </c>
      <c r="FN48">
        <f t="shared" si="417"/>
        <v>0</v>
      </c>
      <c r="FO48">
        <f t="shared" si="418"/>
        <v>0</v>
      </c>
      <c r="FP48">
        <f t="shared" si="419"/>
        <v>1</v>
      </c>
      <c r="FR48">
        <v>61</v>
      </c>
      <c r="FS48" t="s">
        <v>87</v>
      </c>
      <c r="FT48">
        <v>90</v>
      </c>
      <c r="FU48">
        <v>7.3499999999999996E-2</v>
      </c>
      <c r="FV48">
        <v>8.8699999999999994E-3</v>
      </c>
      <c r="FW48">
        <v>68.591200000000001</v>
      </c>
      <c r="FX48">
        <v>1E-4</v>
      </c>
      <c r="FZ48">
        <f t="shared" si="468"/>
        <v>1</v>
      </c>
      <c r="GA48">
        <f t="shared" si="469"/>
        <v>0</v>
      </c>
      <c r="GB48">
        <f t="shared" si="470"/>
        <v>0</v>
      </c>
      <c r="GC48">
        <f t="shared" si="471"/>
        <v>1</v>
      </c>
      <c r="GD48">
        <f t="shared" si="472"/>
        <v>0</v>
      </c>
      <c r="GE48">
        <f t="shared" si="473"/>
        <v>1</v>
      </c>
      <c r="GG48">
        <v>61</v>
      </c>
      <c r="GH48" t="s">
        <v>87</v>
      </c>
      <c r="GI48">
        <v>89</v>
      </c>
      <c r="GJ48">
        <v>7.3599999999999999E-2</v>
      </c>
      <c r="GK48">
        <v>8.8699999999999994E-3</v>
      </c>
      <c r="GL48">
        <v>68.748900000000006</v>
      </c>
      <c r="GM48">
        <v>1E-4</v>
      </c>
      <c r="GO48">
        <f t="shared" si="522"/>
        <v>1</v>
      </c>
      <c r="GP48">
        <f t="shared" si="523"/>
        <v>0</v>
      </c>
      <c r="GQ48">
        <f t="shared" si="524"/>
        <v>0</v>
      </c>
      <c r="GR48">
        <f t="shared" si="525"/>
        <v>1</v>
      </c>
      <c r="GS48">
        <f t="shared" si="526"/>
        <v>0</v>
      </c>
      <c r="GT48">
        <f t="shared" si="527"/>
        <v>1</v>
      </c>
      <c r="GV48">
        <v>61</v>
      </c>
      <c r="GW48" t="s">
        <v>23</v>
      </c>
      <c r="GX48">
        <v>88</v>
      </c>
      <c r="GY48">
        <v>1.16E-3</v>
      </c>
      <c r="GZ48">
        <v>1.3799999999999999E-4</v>
      </c>
      <c r="HA48">
        <v>70.974699999999999</v>
      </c>
      <c r="HB48">
        <v>1E-4</v>
      </c>
      <c r="HD48">
        <f t="shared" si="576"/>
        <v>0</v>
      </c>
      <c r="HE48">
        <f t="shared" si="577"/>
        <v>0</v>
      </c>
      <c r="HF48">
        <f t="shared" si="578"/>
        <v>0</v>
      </c>
      <c r="HG48">
        <f t="shared" si="579"/>
        <v>0</v>
      </c>
      <c r="HH48">
        <f t="shared" si="580"/>
        <v>0</v>
      </c>
      <c r="HI48">
        <f t="shared" si="581"/>
        <v>1</v>
      </c>
      <c r="HK48">
        <v>61</v>
      </c>
      <c r="HL48" t="s">
        <v>83</v>
      </c>
      <c r="HM48">
        <v>87</v>
      </c>
      <c r="HN48">
        <v>1.3940999999999999</v>
      </c>
      <c r="HO48">
        <v>0.16650000000000001</v>
      </c>
      <c r="HP48">
        <v>70.094200000000001</v>
      </c>
      <c r="HQ48">
        <v>1E-4</v>
      </c>
      <c r="HS48">
        <f t="shared" si="630"/>
        <v>0</v>
      </c>
      <c r="HT48">
        <f t="shared" si="631"/>
        <v>0</v>
      </c>
      <c r="HU48">
        <f t="shared" si="632"/>
        <v>0</v>
      </c>
      <c r="HV48">
        <f t="shared" si="633"/>
        <v>0</v>
      </c>
      <c r="HW48">
        <f t="shared" si="634"/>
        <v>0</v>
      </c>
      <c r="HX48">
        <f t="shared" si="635"/>
        <v>1</v>
      </c>
      <c r="HZ48">
        <v>61</v>
      </c>
      <c r="IA48" t="s">
        <v>36</v>
      </c>
      <c r="IB48">
        <v>86</v>
      </c>
      <c r="IC48">
        <v>0.16020000000000001</v>
      </c>
      <c r="ID48">
        <v>1.9199999999999998E-2</v>
      </c>
      <c r="IE48">
        <v>69.604900000000001</v>
      </c>
      <c r="IF48">
        <v>1E-4</v>
      </c>
      <c r="IH48">
        <f t="shared" si="684"/>
        <v>0</v>
      </c>
      <c r="II48">
        <f t="shared" si="685"/>
        <v>0</v>
      </c>
      <c r="IJ48">
        <f t="shared" si="686"/>
        <v>0</v>
      </c>
      <c r="IK48">
        <f t="shared" si="687"/>
        <v>0</v>
      </c>
      <c r="IL48">
        <f t="shared" si="688"/>
        <v>0</v>
      </c>
      <c r="IM48">
        <f t="shared" si="689"/>
        <v>1</v>
      </c>
      <c r="IO48">
        <v>61</v>
      </c>
      <c r="IP48" t="s">
        <v>23</v>
      </c>
      <c r="IQ48">
        <v>85</v>
      </c>
      <c r="IR48">
        <v>1.17E-3</v>
      </c>
      <c r="IS48">
        <v>1.3799999999999999E-4</v>
      </c>
      <c r="IT48">
        <v>71.611800000000002</v>
      </c>
      <c r="IU48">
        <v>1E-4</v>
      </c>
      <c r="IW48">
        <f t="shared" si="738"/>
        <v>0</v>
      </c>
      <c r="IX48">
        <f t="shared" si="739"/>
        <v>0</v>
      </c>
      <c r="IY48">
        <f t="shared" si="740"/>
        <v>0</v>
      </c>
      <c r="IZ48">
        <f t="shared" si="741"/>
        <v>0</v>
      </c>
      <c r="JA48">
        <f t="shared" si="742"/>
        <v>0</v>
      </c>
      <c r="JB48">
        <f t="shared" si="743"/>
        <v>1</v>
      </c>
      <c r="JD48">
        <v>61</v>
      </c>
      <c r="JE48" t="s">
        <v>23</v>
      </c>
      <c r="JF48">
        <f t="shared" si="846"/>
        <v>84</v>
      </c>
      <c r="JG48">
        <v>1.1800000000000001E-3</v>
      </c>
      <c r="JH48">
        <v>1.3799999999999999E-4</v>
      </c>
      <c r="JI48">
        <v>73.790300000000002</v>
      </c>
      <c r="JJ48">
        <v>1E-4</v>
      </c>
      <c r="JL48">
        <f t="shared" si="792"/>
        <v>1</v>
      </c>
      <c r="JM48">
        <f t="shared" si="793"/>
        <v>0</v>
      </c>
      <c r="JN48">
        <f t="shared" si="794"/>
        <v>0</v>
      </c>
      <c r="JO48">
        <f t="shared" si="795"/>
        <v>1</v>
      </c>
      <c r="JP48">
        <f t="shared" si="796"/>
        <v>0</v>
      </c>
      <c r="JQ48">
        <f t="shared" si="797"/>
        <v>1</v>
      </c>
      <c r="JS48">
        <v>61</v>
      </c>
      <c r="JT48" t="s">
        <v>23</v>
      </c>
      <c r="JU48">
        <f t="shared" si="955"/>
        <v>83</v>
      </c>
      <c r="JV48">
        <v>1.1800000000000001E-3</v>
      </c>
      <c r="JW48">
        <v>1.3799999999999999E-4</v>
      </c>
      <c r="JX48">
        <v>73.422200000000004</v>
      </c>
      <c r="JY48">
        <v>1E-4</v>
      </c>
      <c r="KA48">
        <f t="shared" si="847"/>
        <v>1</v>
      </c>
      <c r="KB48">
        <f t="shared" si="848"/>
        <v>0</v>
      </c>
      <c r="KC48">
        <f t="shared" si="849"/>
        <v>1</v>
      </c>
      <c r="KD48">
        <f t="shared" si="850"/>
        <v>1</v>
      </c>
      <c r="KE48">
        <f t="shared" si="851"/>
        <v>0</v>
      </c>
      <c r="KF48">
        <f t="shared" si="852"/>
        <v>1</v>
      </c>
      <c r="KH48">
        <v>61</v>
      </c>
      <c r="KI48" t="s">
        <v>23</v>
      </c>
      <c r="KJ48">
        <f t="shared" si="1010"/>
        <v>82</v>
      </c>
      <c r="KK48">
        <v>1.1999999999999999E-3</v>
      </c>
      <c r="KL48">
        <v>1.3799999999999999E-4</v>
      </c>
      <c r="KM48">
        <v>75.647099999999995</v>
      </c>
      <c r="KN48">
        <v>1E-4</v>
      </c>
      <c r="KP48">
        <f t="shared" si="901"/>
        <v>1</v>
      </c>
      <c r="KQ48">
        <f t="shared" si="902"/>
        <v>0</v>
      </c>
      <c r="KR48">
        <f t="shared" si="903"/>
        <v>0</v>
      </c>
      <c r="KS48">
        <f t="shared" si="904"/>
        <v>1</v>
      </c>
      <c r="KT48">
        <f t="shared" si="905"/>
        <v>0</v>
      </c>
      <c r="KU48">
        <f t="shared" si="906"/>
        <v>1</v>
      </c>
      <c r="KW48">
        <v>61</v>
      </c>
      <c r="KX48" t="s">
        <v>2</v>
      </c>
      <c r="KY48">
        <f t="shared" si="1065"/>
        <v>81</v>
      </c>
      <c r="KZ48">
        <v>-1.7431000000000001</v>
      </c>
      <c r="LA48">
        <v>0.1973</v>
      </c>
      <c r="LB48">
        <v>78.059600000000003</v>
      </c>
      <c r="LC48">
        <v>1E-4</v>
      </c>
      <c r="LE48">
        <f t="shared" si="956"/>
        <v>0</v>
      </c>
      <c r="LF48">
        <f t="shared" si="957"/>
        <v>0</v>
      </c>
      <c r="LG48">
        <f t="shared" si="958"/>
        <v>0</v>
      </c>
      <c r="LH48">
        <f t="shared" si="959"/>
        <v>0</v>
      </c>
      <c r="LI48">
        <f t="shared" si="960"/>
        <v>0</v>
      </c>
      <c r="LJ48">
        <f t="shared" si="961"/>
        <v>1</v>
      </c>
      <c r="LL48">
        <v>61</v>
      </c>
      <c r="LM48" t="s">
        <v>66</v>
      </c>
      <c r="LN48">
        <v>1</v>
      </c>
      <c r="LO48">
        <v>0.1429</v>
      </c>
      <c r="LP48">
        <v>1.5900000000000001E-2</v>
      </c>
      <c r="LQ48">
        <v>80.377499999999998</v>
      </c>
      <c r="LR48">
        <v>1E-4</v>
      </c>
      <c r="LT48">
        <f t="shared" si="1011"/>
        <v>0</v>
      </c>
      <c r="LU48">
        <f t="shared" si="1012"/>
        <v>0</v>
      </c>
      <c r="LV48">
        <f t="shared" si="1013"/>
        <v>0</v>
      </c>
      <c r="LW48">
        <f t="shared" si="1014"/>
        <v>0</v>
      </c>
      <c r="LX48">
        <f t="shared" si="1015"/>
        <v>0</v>
      </c>
      <c r="LY48">
        <f t="shared" si="1016"/>
        <v>1</v>
      </c>
      <c r="MA48">
        <v>61</v>
      </c>
      <c r="MB48" t="s">
        <v>2</v>
      </c>
      <c r="MC48">
        <f t="shared" si="1174"/>
        <v>79</v>
      </c>
      <c r="MD48">
        <v>-1.7402</v>
      </c>
      <c r="ME48">
        <v>0.19719999999999999</v>
      </c>
      <c r="MF48">
        <v>77.836799999999997</v>
      </c>
      <c r="MG48">
        <v>1E-4</v>
      </c>
      <c r="MI48">
        <f t="shared" si="1066"/>
        <v>0</v>
      </c>
      <c r="MJ48">
        <f t="shared" si="1067"/>
        <v>0</v>
      </c>
      <c r="MK48">
        <f t="shared" si="1068"/>
        <v>0</v>
      </c>
      <c r="ML48">
        <f t="shared" si="1069"/>
        <v>0</v>
      </c>
      <c r="MM48">
        <f t="shared" si="1070"/>
        <v>0</v>
      </c>
      <c r="MN48">
        <f t="shared" si="1071"/>
        <v>1</v>
      </c>
      <c r="MP48">
        <v>61</v>
      </c>
      <c r="MQ48" t="s">
        <v>2</v>
      </c>
      <c r="MR48">
        <f t="shared" si="1229"/>
        <v>78</v>
      </c>
      <c r="MS48">
        <v>-1.7405999999999999</v>
      </c>
      <c r="MT48">
        <v>0.19719999999999999</v>
      </c>
      <c r="MU48">
        <v>77.875200000000007</v>
      </c>
      <c r="MV48">
        <v>1E-4</v>
      </c>
      <c r="MX48">
        <f t="shared" si="1120"/>
        <v>1</v>
      </c>
      <c r="MY48">
        <f t="shared" si="1121"/>
        <v>0</v>
      </c>
      <c r="MZ48">
        <f t="shared" si="1122"/>
        <v>0</v>
      </c>
      <c r="NA48">
        <f t="shared" si="1123"/>
        <v>1</v>
      </c>
      <c r="NB48">
        <f t="shared" si="1124"/>
        <v>0</v>
      </c>
      <c r="NC48">
        <f t="shared" si="1125"/>
        <v>1</v>
      </c>
      <c r="NE48">
        <v>61</v>
      </c>
      <c r="NF48" t="s">
        <v>111</v>
      </c>
      <c r="NG48">
        <f t="shared" si="1284"/>
        <v>77</v>
      </c>
      <c r="NH48">
        <v>-6.5299999999999997E-2</v>
      </c>
      <c r="NI48">
        <v>7.3400000000000002E-3</v>
      </c>
      <c r="NJ48">
        <v>79.043000000000006</v>
      </c>
      <c r="NK48">
        <v>1E-4</v>
      </c>
      <c r="NM48">
        <f t="shared" si="1175"/>
        <v>0</v>
      </c>
      <c r="NN48">
        <f t="shared" si="1176"/>
        <v>0</v>
      </c>
      <c r="NO48">
        <f t="shared" si="1177"/>
        <v>0</v>
      </c>
      <c r="NP48">
        <f t="shared" si="1178"/>
        <v>0</v>
      </c>
      <c r="NQ48">
        <f t="shared" si="1179"/>
        <v>0</v>
      </c>
      <c r="NR48">
        <f t="shared" si="1180"/>
        <v>1</v>
      </c>
      <c r="NT48">
        <v>61</v>
      </c>
      <c r="NU48" t="s">
        <v>111</v>
      </c>
      <c r="NV48">
        <f t="shared" si="1339"/>
        <v>76</v>
      </c>
      <c r="NW48">
        <v>-6.5100000000000005E-2</v>
      </c>
      <c r="NX48">
        <v>7.3400000000000002E-3</v>
      </c>
      <c r="NY48">
        <v>78.722099999999998</v>
      </c>
      <c r="NZ48">
        <v>1E-4</v>
      </c>
      <c r="OB48">
        <f t="shared" si="1230"/>
        <v>1</v>
      </c>
      <c r="OC48">
        <f t="shared" si="1231"/>
        <v>0</v>
      </c>
      <c r="OD48">
        <f t="shared" si="1232"/>
        <v>0</v>
      </c>
      <c r="OE48">
        <f t="shared" si="1233"/>
        <v>1</v>
      </c>
      <c r="OF48">
        <f t="shared" si="1234"/>
        <v>0</v>
      </c>
      <c r="OG48">
        <f t="shared" si="1235"/>
        <v>1</v>
      </c>
      <c r="OI48">
        <v>61</v>
      </c>
      <c r="OJ48" t="s">
        <v>86</v>
      </c>
      <c r="OK48">
        <f t="shared" si="1400"/>
        <v>75</v>
      </c>
      <c r="OL48">
        <v>-1.2985</v>
      </c>
      <c r="OM48">
        <v>0.1469</v>
      </c>
      <c r="ON48">
        <v>78.093999999999994</v>
      </c>
      <c r="OO48">
        <v>1E-4</v>
      </c>
      <c r="OQ48">
        <f t="shared" si="1285"/>
        <v>0</v>
      </c>
      <c r="OR48">
        <f t="shared" si="1286"/>
        <v>0</v>
      </c>
      <c r="OS48">
        <f t="shared" si="1287"/>
        <v>0</v>
      </c>
      <c r="OT48">
        <f t="shared" si="1288"/>
        <v>0</v>
      </c>
      <c r="OU48">
        <f t="shared" si="1289"/>
        <v>0</v>
      </c>
      <c r="OV48">
        <f t="shared" si="1290"/>
        <v>1</v>
      </c>
      <c r="OX48">
        <v>61</v>
      </c>
      <c r="OY48" t="s">
        <v>86</v>
      </c>
      <c r="OZ48">
        <f t="shared" si="1455"/>
        <v>74</v>
      </c>
      <c r="PA48">
        <v>-1.2936000000000001</v>
      </c>
      <c r="PB48">
        <v>0.1469</v>
      </c>
      <c r="PC48">
        <v>77.523499999999999</v>
      </c>
      <c r="PD48">
        <v>1E-4</v>
      </c>
      <c r="PF48">
        <f t="shared" si="1340"/>
        <v>1</v>
      </c>
      <c r="PG48">
        <f t="shared" si="1341"/>
        <v>0</v>
      </c>
      <c r="PH48">
        <f t="shared" si="1342"/>
        <v>0</v>
      </c>
      <c r="PI48">
        <f t="shared" si="1343"/>
        <v>1</v>
      </c>
      <c r="PJ48">
        <f t="shared" si="1344"/>
        <v>0</v>
      </c>
      <c r="PK48">
        <f t="shared" si="1345"/>
        <v>1</v>
      </c>
      <c r="PM48">
        <v>61</v>
      </c>
      <c r="PN48" t="s">
        <v>111</v>
      </c>
      <c r="PO48">
        <f t="shared" si="1510"/>
        <v>73</v>
      </c>
      <c r="PP48">
        <v>-6.4899999999999999E-2</v>
      </c>
      <c r="PQ48">
        <v>7.3400000000000002E-3</v>
      </c>
      <c r="PR48">
        <v>78.382999999999996</v>
      </c>
      <c r="PS48">
        <v>1E-4</v>
      </c>
      <c r="PU48">
        <f t="shared" si="1401"/>
        <v>0</v>
      </c>
      <c r="PV48">
        <f t="shared" si="1402"/>
        <v>0</v>
      </c>
      <c r="PW48">
        <f t="shared" si="1403"/>
        <v>0</v>
      </c>
      <c r="PX48">
        <f t="shared" si="1404"/>
        <v>0</v>
      </c>
      <c r="PY48">
        <f t="shared" si="1405"/>
        <v>0</v>
      </c>
      <c r="PZ48">
        <f t="shared" si="1406"/>
        <v>1</v>
      </c>
      <c r="QB48">
        <v>61</v>
      </c>
      <c r="QC48" t="s">
        <v>85</v>
      </c>
      <c r="QD48">
        <f t="shared" si="1565"/>
        <v>72</v>
      </c>
      <c r="QE48">
        <v>5.1900000000000002E-2</v>
      </c>
      <c r="QF48">
        <v>6.0600000000000003E-3</v>
      </c>
      <c r="QG48">
        <v>73.382199999999997</v>
      </c>
      <c r="QH48">
        <v>1E-4</v>
      </c>
      <c r="QJ48">
        <f t="shared" si="1456"/>
        <v>0</v>
      </c>
      <c r="QK48">
        <f t="shared" si="1457"/>
        <v>0</v>
      </c>
      <c r="QL48">
        <f t="shared" si="1458"/>
        <v>0</v>
      </c>
      <c r="QM48">
        <f t="shared" si="1459"/>
        <v>0</v>
      </c>
      <c r="QN48">
        <f t="shared" si="1460"/>
        <v>0</v>
      </c>
      <c r="QO48">
        <f t="shared" si="1461"/>
        <v>1</v>
      </c>
      <c r="QQ48">
        <v>61</v>
      </c>
      <c r="QR48" t="s">
        <v>2</v>
      </c>
      <c r="QS48">
        <f t="shared" si="1620"/>
        <v>71</v>
      </c>
      <c r="QT48">
        <v>-1.7395</v>
      </c>
      <c r="QU48">
        <v>0.19719999999999999</v>
      </c>
      <c r="QV48">
        <v>77.793899999999994</v>
      </c>
      <c r="QW48">
        <v>1E-4</v>
      </c>
      <c r="QY48">
        <f t="shared" si="1511"/>
        <v>0</v>
      </c>
      <c r="QZ48">
        <f t="shared" si="1512"/>
        <v>0</v>
      </c>
      <c r="RA48">
        <f t="shared" si="1513"/>
        <v>0</v>
      </c>
      <c r="RB48">
        <f t="shared" si="1514"/>
        <v>0</v>
      </c>
      <c r="RC48">
        <f t="shared" si="1515"/>
        <v>0</v>
      </c>
      <c r="RD48">
        <f t="shared" si="1516"/>
        <v>1</v>
      </c>
      <c r="RF48">
        <v>61</v>
      </c>
      <c r="RG48" t="s">
        <v>2</v>
      </c>
      <c r="RH48">
        <f t="shared" si="1675"/>
        <v>70</v>
      </c>
      <c r="RI48">
        <v>-1.7387999999999999</v>
      </c>
      <c r="RJ48">
        <v>0.19719999999999999</v>
      </c>
      <c r="RK48">
        <v>77.739400000000003</v>
      </c>
      <c r="RL48">
        <v>1E-4</v>
      </c>
      <c r="RN48">
        <f t="shared" si="1566"/>
        <v>1</v>
      </c>
      <c r="RO48">
        <f t="shared" si="1567"/>
        <v>0</v>
      </c>
      <c r="RP48">
        <f t="shared" si="1568"/>
        <v>0</v>
      </c>
      <c r="RQ48">
        <f t="shared" si="1569"/>
        <v>1</v>
      </c>
      <c r="RR48">
        <f t="shared" si="1570"/>
        <v>0</v>
      </c>
      <c r="RS48">
        <f t="shared" si="1571"/>
        <v>1</v>
      </c>
      <c r="RU48">
        <v>61</v>
      </c>
      <c r="RV48" t="s">
        <v>2</v>
      </c>
      <c r="RW48">
        <f t="shared" si="1730"/>
        <v>69</v>
      </c>
      <c r="RX48">
        <v>-1.7394000000000001</v>
      </c>
      <c r="RY48">
        <v>0.19719999999999999</v>
      </c>
      <c r="RZ48">
        <v>77.824200000000005</v>
      </c>
      <c r="SA48">
        <v>1E-4</v>
      </c>
      <c r="SC48">
        <f t="shared" si="1621"/>
        <v>1</v>
      </c>
      <c r="SD48">
        <f t="shared" si="1622"/>
        <v>0</v>
      </c>
      <c r="SE48">
        <f t="shared" si="1623"/>
        <v>0</v>
      </c>
      <c r="SF48">
        <f t="shared" si="1624"/>
        <v>1</v>
      </c>
      <c r="SG48">
        <f t="shared" si="1625"/>
        <v>0</v>
      </c>
      <c r="SH48">
        <f t="shared" si="1626"/>
        <v>1</v>
      </c>
      <c r="SJ48">
        <v>61</v>
      </c>
      <c r="SK48" t="s">
        <v>23</v>
      </c>
      <c r="SL48">
        <f t="shared" si="1785"/>
        <v>68</v>
      </c>
      <c r="SM48">
        <v>1.2199999999999999E-3</v>
      </c>
      <c r="SN48">
        <v>1.37E-4</v>
      </c>
      <c r="SO48">
        <v>78.935900000000004</v>
      </c>
      <c r="SP48">
        <v>1E-4</v>
      </c>
      <c r="SR48">
        <f t="shared" si="1676"/>
        <v>0</v>
      </c>
      <c r="SS48">
        <f t="shared" si="1677"/>
        <v>0</v>
      </c>
      <c r="ST48">
        <f t="shared" si="1678"/>
        <v>0</v>
      </c>
      <c r="SU48">
        <f t="shared" si="1679"/>
        <v>0</v>
      </c>
      <c r="SV48">
        <f t="shared" si="1680"/>
        <v>0</v>
      </c>
      <c r="SW48">
        <f t="shared" si="1681"/>
        <v>1</v>
      </c>
      <c r="SY48">
        <v>61</v>
      </c>
      <c r="SZ48" t="s">
        <v>2</v>
      </c>
      <c r="TA48">
        <f t="shared" si="1840"/>
        <v>67</v>
      </c>
      <c r="TB48">
        <v>-1.7350000000000001</v>
      </c>
      <c r="TC48">
        <v>0.19719999999999999</v>
      </c>
      <c r="TD48">
        <v>77.400300000000001</v>
      </c>
      <c r="TE48">
        <v>1E-4</v>
      </c>
      <c r="TG48">
        <f t="shared" si="1731"/>
        <v>0</v>
      </c>
      <c r="TH48">
        <f t="shared" si="1732"/>
        <v>0</v>
      </c>
      <c r="TI48">
        <f t="shared" si="1733"/>
        <v>0</v>
      </c>
      <c r="TJ48">
        <f t="shared" si="1734"/>
        <v>0</v>
      </c>
      <c r="TK48">
        <f t="shared" si="1735"/>
        <v>0</v>
      </c>
      <c r="TL48">
        <f t="shared" si="1736"/>
        <v>1</v>
      </c>
      <c r="TN48">
        <v>61</v>
      </c>
      <c r="TO48" t="s">
        <v>85</v>
      </c>
      <c r="TP48">
        <f t="shared" si="1895"/>
        <v>66</v>
      </c>
      <c r="TQ48">
        <v>5.3100000000000001E-2</v>
      </c>
      <c r="TR48">
        <v>6.0400000000000002E-3</v>
      </c>
      <c r="TS48">
        <v>77.401700000000005</v>
      </c>
      <c r="TT48">
        <v>1E-4</v>
      </c>
      <c r="TV48">
        <f t="shared" si="1786"/>
        <v>0</v>
      </c>
      <c r="TW48">
        <f t="shared" si="1787"/>
        <v>0</v>
      </c>
      <c r="TX48">
        <f t="shared" si="1788"/>
        <v>0</v>
      </c>
      <c r="TY48">
        <f t="shared" si="1789"/>
        <v>0</v>
      </c>
      <c r="TZ48">
        <f t="shared" si="1790"/>
        <v>0</v>
      </c>
      <c r="UA48">
        <f t="shared" si="1791"/>
        <v>1</v>
      </c>
      <c r="UC48">
        <v>61</v>
      </c>
      <c r="UD48" t="s">
        <v>26</v>
      </c>
      <c r="UE48">
        <f t="shared" si="1950"/>
        <v>65</v>
      </c>
      <c r="UF48">
        <v>2.92E-2</v>
      </c>
      <c r="UG48">
        <v>3.3E-3</v>
      </c>
      <c r="UH48">
        <v>78.226399999999998</v>
      </c>
      <c r="UI48">
        <v>1E-4</v>
      </c>
      <c r="UK48">
        <f t="shared" si="1841"/>
        <v>0</v>
      </c>
      <c r="UL48">
        <f t="shared" si="1842"/>
        <v>0</v>
      </c>
      <c r="UM48">
        <f t="shared" si="1843"/>
        <v>0</v>
      </c>
      <c r="UN48">
        <f t="shared" si="1844"/>
        <v>0</v>
      </c>
      <c r="UO48">
        <f t="shared" si="1845"/>
        <v>0</v>
      </c>
      <c r="UP48">
        <f t="shared" si="1846"/>
        <v>1</v>
      </c>
      <c r="UR48">
        <v>61</v>
      </c>
      <c r="US48" t="s">
        <v>2</v>
      </c>
      <c r="UT48">
        <f t="shared" si="2005"/>
        <v>64</v>
      </c>
      <c r="UU48">
        <v>-1.7808999999999999</v>
      </c>
      <c r="UV48">
        <v>0.19719999999999999</v>
      </c>
      <c r="UW48">
        <v>81.536900000000003</v>
      </c>
      <c r="UX48">
        <v>1E-4</v>
      </c>
      <c r="UZ48">
        <f t="shared" si="1896"/>
        <v>0</v>
      </c>
      <c r="VA48">
        <f t="shared" si="1897"/>
        <v>0</v>
      </c>
      <c r="VB48">
        <f t="shared" si="1898"/>
        <v>0</v>
      </c>
      <c r="VC48">
        <f t="shared" si="1899"/>
        <v>0</v>
      </c>
      <c r="VD48">
        <f t="shared" si="1900"/>
        <v>0</v>
      </c>
      <c r="VE48">
        <f t="shared" si="1901"/>
        <v>1</v>
      </c>
      <c r="VG48">
        <v>61</v>
      </c>
      <c r="VH48" t="s">
        <v>23</v>
      </c>
      <c r="VI48">
        <f t="shared" ref="VI48:VI108" si="2012">VI47</f>
        <v>63</v>
      </c>
      <c r="VJ48">
        <v>1.14E-3</v>
      </c>
      <c r="VK48">
        <v>1.37E-4</v>
      </c>
      <c r="VL48">
        <v>69.465999999999994</v>
      </c>
      <c r="VM48">
        <v>1E-4</v>
      </c>
      <c r="VO48">
        <f t="shared" si="1951"/>
        <v>0</v>
      </c>
      <c r="VP48">
        <f t="shared" si="1952"/>
        <v>0</v>
      </c>
      <c r="VQ48">
        <f t="shared" si="1953"/>
        <v>0</v>
      </c>
      <c r="VR48">
        <f t="shared" si="1954"/>
        <v>0</v>
      </c>
      <c r="VS48">
        <f t="shared" si="1955"/>
        <v>0</v>
      </c>
      <c r="VT48">
        <f t="shared" si="1956"/>
        <v>1</v>
      </c>
      <c r="VV48">
        <v>61</v>
      </c>
      <c r="VW48" t="s">
        <v>23</v>
      </c>
      <c r="VX48">
        <f>VX47</f>
        <v>62</v>
      </c>
      <c r="VY48">
        <v>1.15E-3</v>
      </c>
      <c r="VZ48">
        <v>1.37E-4</v>
      </c>
      <c r="WA48">
        <v>70.230400000000003</v>
      </c>
      <c r="WB48">
        <v>1E-4</v>
      </c>
      <c r="WD48">
        <f t="shared" si="2006"/>
        <v>1</v>
      </c>
      <c r="WE48">
        <f t="shared" si="2007"/>
        <v>0</v>
      </c>
      <c r="WF48">
        <f t="shared" si="2008"/>
        <v>0</v>
      </c>
      <c r="WG48">
        <f t="shared" si="2009"/>
        <v>1</v>
      </c>
      <c r="WH48">
        <f t="shared" si="2010"/>
        <v>0</v>
      </c>
      <c r="WI48">
        <f t="shared" si="2011"/>
        <v>1</v>
      </c>
      <c r="WK48">
        <v>61</v>
      </c>
      <c r="WL48" s="2" t="s">
        <v>86</v>
      </c>
      <c r="WM48" s="2">
        <f>WK48</f>
        <v>61</v>
      </c>
      <c r="WN48" s="2">
        <v>-0.44929999999999998</v>
      </c>
      <c r="WO48" s="2">
        <v>9.1700000000000004E-2</v>
      </c>
      <c r="WP48" s="2">
        <v>23.9877</v>
      </c>
      <c r="WQ48" s="2">
        <v>1E-4</v>
      </c>
      <c r="WS48">
        <f t="shared" ref="WS48:WS79" si="2013">IF(WL48=VW48,1,0)</f>
        <v>0</v>
      </c>
      <c r="WT48">
        <f t="shared" ref="WT48:WT79" si="2014">IF(WM48=VX48,1,0)</f>
        <v>0</v>
      </c>
      <c r="WU48">
        <f t="shared" ref="WU48:WU79" si="2015">IF(WN48=VY48,1,0)</f>
        <v>0</v>
      </c>
      <c r="WV48">
        <f t="shared" ref="WV48:WV79" si="2016">IF(WO48=VZ48,1,0)</f>
        <v>0</v>
      </c>
      <c r="WW48">
        <f t="shared" ref="WW48:WW79" si="2017">IF(WP48=WA48,1,0)</f>
        <v>0</v>
      </c>
      <c r="WX48">
        <f t="shared" ref="WX48:WX79" si="2018">IF(WQ48=WB48,1,0)</f>
        <v>1</v>
      </c>
    </row>
    <row r="49" spans="1:862" x14ac:dyDescent="0.25">
      <c r="A49">
        <v>60</v>
      </c>
      <c r="B49" t="s">
        <v>56</v>
      </c>
      <c r="C49">
        <v>102</v>
      </c>
      <c r="D49">
        <v>0.27860000000000001</v>
      </c>
      <c r="E49">
        <v>3.5200000000000002E-2</v>
      </c>
      <c r="F49">
        <v>62.500900000000001</v>
      </c>
      <c r="G49">
        <v>1E-4</v>
      </c>
      <c r="I49">
        <v>60</v>
      </c>
      <c r="J49" t="s">
        <v>56</v>
      </c>
      <c r="K49">
        <v>101</v>
      </c>
      <c r="L49">
        <v>0.27850000000000003</v>
      </c>
      <c r="M49">
        <v>3.5200000000000002E-2</v>
      </c>
      <c r="N49">
        <v>62.461799999999997</v>
      </c>
      <c r="O49">
        <v>1E-4</v>
      </c>
      <c r="Q49">
        <f t="shared" si="1346"/>
        <v>1</v>
      </c>
      <c r="R49">
        <f t="shared" si="1347"/>
        <v>0</v>
      </c>
      <c r="S49">
        <f t="shared" si="1348"/>
        <v>0</v>
      </c>
      <c r="T49">
        <f t="shared" si="1349"/>
        <v>1</v>
      </c>
      <c r="U49">
        <f t="shared" si="1350"/>
        <v>0</v>
      </c>
      <c r="V49">
        <f t="shared" si="1351"/>
        <v>1</v>
      </c>
      <c r="X49">
        <v>60</v>
      </c>
      <c r="Y49" t="s">
        <v>36</v>
      </c>
      <c r="Z49">
        <v>100</v>
      </c>
      <c r="AA49">
        <v>0.15720000000000001</v>
      </c>
      <c r="AB49">
        <v>1.9199999999999998E-2</v>
      </c>
      <c r="AC49">
        <v>67.0107</v>
      </c>
      <c r="AD49">
        <v>1E-4</v>
      </c>
      <c r="AF49">
        <f t="shared" si="1957"/>
        <v>0</v>
      </c>
      <c r="AG49">
        <f t="shared" si="1958"/>
        <v>0</v>
      </c>
      <c r="AH49">
        <f t="shared" si="1959"/>
        <v>0</v>
      </c>
      <c r="AI49">
        <f t="shared" si="1960"/>
        <v>0</v>
      </c>
      <c r="AJ49">
        <f t="shared" si="1961"/>
        <v>0</v>
      </c>
      <c r="AK49">
        <f t="shared" si="1962"/>
        <v>1</v>
      </c>
      <c r="AM49">
        <v>60</v>
      </c>
      <c r="AN49" t="s">
        <v>36</v>
      </c>
      <c r="AO49">
        <v>99</v>
      </c>
      <c r="AP49">
        <v>0.1573</v>
      </c>
      <c r="AQ49">
        <v>1.9199999999999998E-2</v>
      </c>
      <c r="AR49">
        <v>67.093199999999996</v>
      </c>
      <c r="AS49">
        <v>1E-4</v>
      </c>
      <c r="AU49">
        <f t="shared" si="1963"/>
        <v>1</v>
      </c>
      <c r="AV49">
        <f t="shared" si="1964"/>
        <v>0</v>
      </c>
      <c r="AW49">
        <f t="shared" si="1965"/>
        <v>0</v>
      </c>
      <c r="AX49">
        <f t="shared" si="1966"/>
        <v>1</v>
      </c>
      <c r="AY49">
        <f t="shared" si="1967"/>
        <v>0</v>
      </c>
      <c r="AZ49">
        <f t="shared" si="1968"/>
        <v>1</v>
      </c>
      <c r="BB49">
        <v>60</v>
      </c>
      <c r="BC49" t="s">
        <v>36</v>
      </c>
      <c r="BD49">
        <v>98</v>
      </c>
      <c r="BE49">
        <v>0.15740000000000001</v>
      </c>
      <c r="BF49">
        <v>1.9199999999999998E-2</v>
      </c>
      <c r="BG49">
        <v>67.209699999999998</v>
      </c>
      <c r="BH49">
        <v>1E-4</v>
      </c>
      <c r="BJ49">
        <f t="shared" si="1969"/>
        <v>1</v>
      </c>
      <c r="BK49">
        <f t="shared" si="1970"/>
        <v>0</v>
      </c>
      <c r="BL49">
        <f t="shared" si="1971"/>
        <v>0</v>
      </c>
      <c r="BM49">
        <f t="shared" si="1972"/>
        <v>1</v>
      </c>
      <c r="BN49">
        <f t="shared" si="1973"/>
        <v>0</v>
      </c>
      <c r="BO49">
        <f t="shared" si="1974"/>
        <v>1</v>
      </c>
      <c r="BQ49">
        <v>60</v>
      </c>
      <c r="BR49" t="s">
        <v>10</v>
      </c>
      <c r="BS49">
        <v>97</v>
      </c>
      <c r="BT49">
        <v>-0.1007</v>
      </c>
      <c r="BU49">
        <v>1.2800000000000001E-2</v>
      </c>
      <c r="BV49">
        <v>61.809800000000003</v>
      </c>
      <c r="BW49">
        <v>1E-4</v>
      </c>
      <c r="BY49">
        <f t="shared" si="1975"/>
        <v>0</v>
      </c>
      <c r="BZ49">
        <f t="shared" si="1976"/>
        <v>0</v>
      </c>
      <c r="CA49">
        <f t="shared" si="1977"/>
        <v>0</v>
      </c>
      <c r="CB49">
        <f t="shared" si="1978"/>
        <v>0</v>
      </c>
      <c r="CC49">
        <f t="shared" si="1979"/>
        <v>0</v>
      </c>
      <c r="CD49">
        <f t="shared" si="1980"/>
        <v>1</v>
      </c>
      <c r="CF49">
        <v>60</v>
      </c>
      <c r="CG49" t="s">
        <v>10</v>
      </c>
      <c r="CH49">
        <v>96</v>
      </c>
      <c r="CI49">
        <v>-0.1003</v>
      </c>
      <c r="CJ49">
        <v>1.2800000000000001E-2</v>
      </c>
      <c r="CK49">
        <v>61.269199999999998</v>
      </c>
      <c r="CL49">
        <v>1E-4</v>
      </c>
      <c r="CN49">
        <f t="shared" si="1981"/>
        <v>1</v>
      </c>
      <c r="CO49">
        <f t="shared" si="1982"/>
        <v>0</v>
      </c>
      <c r="CP49">
        <f t="shared" si="1983"/>
        <v>0</v>
      </c>
      <c r="CQ49">
        <f t="shared" si="1984"/>
        <v>1</v>
      </c>
      <c r="CR49">
        <f t="shared" si="1985"/>
        <v>0</v>
      </c>
      <c r="CS49">
        <f t="shared" si="1986"/>
        <v>1</v>
      </c>
      <c r="CU49">
        <v>60</v>
      </c>
      <c r="CV49" t="s">
        <v>24</v>
      </c>
      <c r="CW49">
        <v>95</v>
      </c>
      <c r="CX49" s="1">
        <v>-2.8700000000000001E-6</v>
      </c>
      <c r="CY49" s="1">
        <v>3.6230000000000001E-7</v>
      </c>
      <c r="CZ49">
        <v>62.9208</v>
      </c>
      <c r="DA49">
        <v>1E-4</v>
      </c>
      <c r="DC49">
        <f t="shared" si="1987"/>
        <v>0</v>
      </c>
      <c r="DD49">
        <f t="shared" si="1988"/>
        <v>0</v>
      </c>
      <c r="DE49">
        <f t="shared" si="1989"/>
        <v>0</v>
      </c>
      <c r="DF49">
        <f t="shared" si="1990"/>
        <v>0</v>
      </c>
      <c r="DG49">
        <f t="shared" si="1991"/>
        <v>0</v>
      </c>
      <c r="DH49">
        <f t="shared" si="1992"/>
        <v>1</v>
      </c>
      <c r="DJ49">
        <v>60</v>
      </c>
      <c r="DK49" t="s">
        <v>24</v>
      </c>
      <c r="DL49">
        <v>94</v>
      </c>
      <c r="DM49" s="1">
        <v>-2.9699999999999999E-6</v>
      </c>
      <c r="DN49" s="1">
        <v>3.6110000000000002E-7</v>
      </c>
      <c r="DO49">
        <v>67.883600000000001</v>
      </c>
      <c r="DP49">
        <v>1E-4</v>
      </c>
      <c r="DR49">
        <f t="shared" si="1993"/>
        <v>1</v>
      </c>
      <c r="DS49">
        <f t="shared" si="1994"/>
        <v>0</v>
      </c>
      <c r="DT49">
        <f t="shared" si="1995"/>
        <v>0</v>
      </c>
      <c r="DU49">
        <f t="shared" si="1996"/>
        <v>0</v>
      </c>
      <c r="DV49">
        <f t="shared" si="1997"/>
        <v>0</v>
      </c>
      <c r="DW49">
        <f t="shared" si="1998"/>
        <v>1</v>
      </c>
      <c r="DY49">
        <v>60</v>
      </c>
      <c r="DZ49" t="s">
        <v>36</v>
      </c>
      <c r="EA49">
        <v>93</v>
      </c>
      <c r="EB49">
        <v>0.15939999999999999</v>
      </c>
      <c r="EC49">
        <v>1.9199999999999998E-2</v>
      </c>
      <c r="ED49">
        <v>68.917199999999994</v>
      </c>
      <c r="EE49">
        <v>1E-4</v>
      </c>
      <c r="EG49">
        <f t="shared" si="1999"/>
        <v>0</v>
      </c>
      <c r="EH49">
        <f t="shared" si="2000"/>
        <v>0</v>
      </c>
      <c r="EI49">
        <f t="shared" si="2001"/>
        <v>0</v>
      </c>
      <c r="EJ49">
        <f t="shared" si="2002"/>
        <v>0</v>
      </c>
      <c r="EK49">
        <f t="shared" si="2003"/>
        <v>0</v>
      </c>
      <c r="EL49">
        <f t="shared" si="2004"/>
        <v>1</v>
      </c>
      <c r="EN49">
        <v>60</v>
      </c>
      <c r="EO49" t="s">
        <v>36</v>
      </c>
      <c r="EP49">
        <v>92</v>
      </c>
      <c r="EQ49">
        <v>0.15959999999999999</v>
      </c>
      <c r="ER49">
        <v>1.9199999999999998E-2</v>
      </c>
      <c r="ES49">
        <v>69.013800000000003</v>
      </c>
      <c r="ET49">
        <v>1E-4</v>
      </c>
      <c r="EV49">
        <f t="shared" ref="EV49:EV80" si="2019">IF(EO49=DZ47,1,0)</f>
        <v>0</v>
      </c>
      <c r="EW49">
        <f t="shared" ref="EW49:EW80" si="2020">IF(EP49=EA47,1,0)</f>
        <v>0</v>
      </c>
      <c r="EX49">
        <f t="shared" ref="EX49:EX80" si="2021">IF(EQ49=EB47,1,0)</f>
        <v>0</v>
      </c>
      <c r="EY49">
        <f t="shared" ref="EY49:EY80" si="2022">IF(ER49=EC47,1,0)</f>
        <v>0</v>
      </c>
      <c r="EZ49">
        <f t="shared" ref="EZ49:EZ80" si="2023">IF(ES49=ED47,1,0)</f>
        <v>0</v>
      </c>
      <c r="FA49">
        <f t="shared" ref="FA49:FA80" si="2024">IF(ET49=EE47,1,0)</f>
        <v>1</v>
      </c>
      <c r="FC49">
        <v>60</v>
      </c>
      <c r="FD49" t="s">
        <v>83</v>
      </c>
      <c r="FE49">
        <v>91</v>
      </c>
      <c r="FF49">
        <v>1.3865000000000001</v>
      </c>
      <c r="FG49">
        <v>0.16689999999999999</v>
      </c>
      <c r="FH49">
        <v>69.032600000000002</v>
      </c>
      <c r="FI49">
        <v>1E-4</v>
      </c>
      <c r="FK49">
        <f t="shared" si="414"/>
        <v>0</v>
      </c>
      <c r="FL49">
        <f t="shared" si="415"/>
        <v>0</v>
      </c>
      <c r="FM49">
        <f t="shared" si="416"/>
        <v>0</v>
      </c>
      <c r="FN49">
        <f t="shared" si="417"/>
        <v>0</v>
      </c>
      <c r="FO49">
        <f t="shared" si="418"/>
        <v>0</v>
      </c>
      <c r="FP49">
        <f t="shared" si="419"/>
        <v>1</v>
      </c>
      <c r="FR49">
        <v>60</v>
      </c>
      <c r="FS49" t="s">
        <v>36</v>
      </c>
      <c r="FT49">
        <v>90</v>
      </c>
      <c r="FU49">
        <v>0.15970000000000001</v>
      </c>
      <c r="FV49">
        <v>1.9199999999999998E-2</v>
      </c>
      <c r="FW49">
        <v>69.179199999999994</v>
      </c>
      <c r="FX49">
        <v>1E-4</v>
      </c>
      <c r="FZ49">
        <f t="shared" si="468"/>
        <v>0</v>
      </c>
      <c r="GA49">
        <f t="shared" si="469"/>
        <v>0</v>
      </c>
      <c r="GB49">
        <f t="shared" si="470"/>
        <v>0</v>
      </c>
      <c r="GC49">
        <f t="shared" si="471"/>
        <v>0</v>
      </c>
      <c r="GD49">
        <f t="shared" si="472"/>
        <v>0</v>
      </c>
      <c r="GE49">
        <f t="shared" si="473"/>
        <v>1</v>
      </c>
      <c r="GG49">
        <v>60</v>
      </c>
      <c r="GH49" t="s">
        <v>36</v>
      </c>
      <c r="GI49">
        <v>89</v>
      </c>
      <c r="GJ49">
        <v>0.15939999999999999</v>
      </c>
      <c r="GK49">
        <v>1.9199999999999998E-2</v>
      </c>
      <c r="GL49">
        <v>68.828299999999999</v>
      </c>
      <c r="GM49">
        <v>1E-4</v>
      </c>
      <c r="GO49">
        <f t="shared" si="522"/>
        <v>1</v>
      </c>
      <c r="GP49">
        <f t="shared" si="523"/>
        <v>0</v>
      </c>
      <c r="GQ49">
        <f t="shared" si="524"/>
        <v>0</v>
      </c>
      <c r="GR49">
        <f t="shared" si="525"/>
        <v>1</v>
      </c>
      <c r="GS49">
        <f t="shared" si="526"/>
        <v>0</v>
      </c>
      <c r="GT49">
        <f t="shared" si="527"/>
        <v>1</v>
      </c>
      <c r="GV49">
        <v>60</v>
      </c>
      <c r="GW49" t="s">
        <v>83</v>
      </c>
      <c r="GX49">
        <v>88</v>
      </c>
      <c r="GY49">
        <v>1.4368000000000001</v>
      </c>
      <c r="GZ49">
        <v>0.1668</v>
      </c>
      <c r="HA49">
        <v>74.240300000000005</v>
      </c>
      <c r="HB49">
        <v>1E-4</v>
      </c>
      <c r="HD49">
        <f t="shared" si="576"/>
        <v>0</v>
      </c>
      <c r="HE49">
        <f t="shared" si="577"/>
        <v>0</v>
      </c>
      <c r="HF49">
        <f t="shared" si="578"/>
        <v>0</v>
      </c>
      <c r="HG49">
        <f t="shared" si="579"/>
        <v>0</v>
      </c>
      <c r="HH49">
        <f t="shared" si="580"/>
        <v>0</v>
      </c>
      <c r="HI49">
        <f t="shared" si="581"/>
        <v>1</v>
      </c>
      <c r="HK49">
        <v>60</v>
      </c>
      <c r="HL49" t="s">
        <v>23</v>
      </c>
      <c r="HM49">
        <v>87</v>
      </c>
      <c r="HN49">
        <v>1.17E-3</v>
      </c>
      <c r="HO49">
        <v>1.3799999999999999E-4</v>
      </c>
      <c r="HP49">
        <v>72.552199999999999</v>
      </c>
      <c r="HQ49">
        <v>1E-4</v>
      </c>
      <c r="HS49">
        <f t="shared" si="630"/>
        <v>0</v>
      </c>
      <c r="HT49">
        <f t="shared" si="631"/>
        <v>0</v>
      </c>
      <c r="HU49">
        <f t="shared" si="632"/>
        <v>0</v>
      </c>
      <c r="HV49">
        <f t="shared" si="633"/>
        <v>0</v>
      </c>
      <c r="HW49">
        <f t="shared" si="634"/>
        <v>0</v>
      </c>
      <c r="HX49">
        <f t="shared" si="635"/>
        <v>1</v>
      </c>
      <c r="HZ49">
        <v>60</v>
      </c>
      <c r="IA49" t="s">
        <v>23</v>
      </c>
      <c r="IB49">
        <v>86</v>
      </c>
      <c r="IC49">
        <v>1.1800000000000001E-3</v>
      </c>
      <c r="ID49">
        <v>1.3799999999999999E-4</v>
      </c>
      <c r="IE49">
        <v>72.811999999999998</v>
      </c>
      <c r="IF49">
        <v>1E-4</v>
      </c>
      <c r="IH49">
        <f t="shared" si="684"/>
        <v>1</v>
      </c>
      <c r="II49">
        <f t="shared" si="685"/>
        <v>0</v>
      </c>
      <c r="IJ49">
        <f t="shared" si="686"/>
        <v>0</v>
      </c>
      <c r="IK49">
        <f t="shared" si="687"/>
        <v>1</v>
      </c>
      <c r="IL49">
        <f t="shared" si="688"/>
        <v>0</v>
      </c>
      <c r="IM49">
        <f t="shared" si="689"/>
        <v>1</v>
      </c>
      <c r="IO49">
        <v>60</v>
      </c>
      <c r="IP49" t="s">
        <v>85</v>
      </c>
      <c r="IQ49">
        <v>85</v>
      </c>
      <c r="IR49">
        <v>5.21E-2</v>
      </c>
      <c r="IS49">
        <v>6.0899999999999999E-3</v>
      </c>
      <c r="IT49">
        <v>73.021299999999997</v>
      </c>
      <c r="IU49">
        <v>1E-4</v>
      </c>
      <c r="IW49">
        <f t="shared" si="738"/>
        <v>0</v>
      </c>
      <c r="IX49">
        <f t="shared" si="739"/>
        <v>0</v>
      </c>
      <c r="IY49">
        <f t="shared" si="740"/>
        <v>0</v>
      </c>
      <c r="IZ49">
        <f t="shared" si="741"/>
        <v>0</v>
      </c>
      <c r="JA49">
        <f t="shared" si="742"/>
        <v>0</v>
      </c>
      <c r="JB49">
        <f t="shared" si="743"/>
        <v>1</v>
      </c>
      <c r="JD49">
        <v>60</v>
      </c>
      <c r="JE49" t="s">
        <v>85</v>
      </c>
      <c r="JF49">
        <f t="shared" si="846"/>
        <v>84</v>
      </c>
      <c r="JG49">
        <v>5.3499999999999999E-2</v>
      </c>
      <c r="JH49">
        <v>6.0899999999999999E-3</v>
      </c>
      <c r="JI49">
        <v>77.378600000000006</v>
      </c>
      <c r="JJ49">
        <v>1E-4</v>
      </c>
      <c r="JL49">
        <f t="shared" si="792"/>
        <v>1</v>
      </c>
      <c r="JM49">
        <f t="shared" si="793"/>
        <v>0</v>
      </c>
      <c r="JN49">
        <f t="shared" si="794"/>
        <v>0</v>
      </c>
      <c r="JO49">
        <f t="shared" si="795"/>
        <v>1</v>
      </c>
      <c r="JP49">
        <f t="shared" si="796"/>
        <v>0</v>
      </c>
      <c r="JQ49">
        <f t="shared" si="797"/>
        <v>1</v>
      </c>
      <c r="JS49">
        <v>60</v>
      </c>
      <c r="JT49" t="s">
        <v>85</v>
      </c>
      <c r="JU49">
        <f t="shared" si="955"/>
        <v>83</v>
      </c>
      <c r="JV49">
        <v>5.3100000000000001E-2</v>
      </c>
      <c r="JW49">
        <v>6.0800000000000003E-3</v>
      </c>
      <c r="JX49">
        <v>76.307000000000002</v>
      </c>
      <c r="JY49">
        <v>1E-4</v>
      </c>
      <c r="KA49">
        <f t="shared" si="847"/>
        <v>1</v>
      </c>
      <c r="KB49">
        <f t="shared" si="848"/>
        <v>0</v>
      </c>
      <c r="KC49">
        <f t="shared" si="849"/>
        <v>0</v>
      </c>
      <c r="KD49">
        <f t="shared" si="850"/>
        <v>0</v>
      </c>
      <c r="KE49">
        <f t="shared" si="851"/>
        <v>0</v>
      </c>
      <c r="KF49">
        <f t="shared" si="852"/>
        <v>1</v>
      </c>
      <c r="KH49">
        <v>60</v>
      </c>
      <c r="KI49" t="s">
        <v>2</v>
      </c>
      <c r="KJ49">
        <f t="shared" si="1010"/>
        <v>82</v>
      </c>
      <c r="KK49">
        <v>-1.7406999999999999</v>
      </c>
      <c r="KL49">
        <v>0.1973</v>
      </c>
      <c r="KM49">
        <v>77.858099999999993</v>
      </c>
      <c r="KN49">
        <v>1E-4</v>
      </c>
      <c r="KP49">
        <f t="shared" si="901"/>
        <v>0</v>
      </c>
      <c r="KQ49">
        <f t="shared" si="902"/>
        <v>0</v>
      </c>
      <c r="KR49">
        <f t="shared" si="903"/>
        <v>0</v>
      </c>
      <c r="KS49">
        <f t="shared" si="904"/>
        <v>0</v>
      </c>
      <c r="KT49">
        <f t="shared" si="905"/>
        <v>0</v>
      </c>
      <c r="KU49">
        <f t="shared" si="906"/>
        <v>1</v>
      </c>
      <c r="KW49">
        <v>60</v>
      </c>
      <c r="KX49" t="s">
        <v>66</v>
      </c>
      <c r="KY49">
        <f t="shared" si="1065"/>
        <v>81</v>
      </c>
      <c r="KZ49">
        <v>0.14319999999999999</v>
      </c>
      <c r="LA49">
        <v>1.5900000000000001E-2</v>
      </c>
      <c r="LB49">
        <v>80.704899999999995</v>
      </c>
      <c r="LC49">
        <v>1E-4</v>
      </c>
      <c r="LE49">
        <f t="shared" si="956"/>
        <v>0</v>
      </c>
      <c r="LF49">
        <f t="shared" si="957"/>
        <v>0</v>
      </c>
      <c r="LG49">
        <f t="shared" si="958"/>
        <v>0</v>
      </c>
      <c r="LH49">
        <f t="shared" si="959"/>
        <v>0</v>
      </c>
      <c r="LI49">
        <f t="shared" si="960"/>
        <v>0</v>
      </c>
      <c r="LJ49">
        <f t="shared" si="961"/>
        <v>1</v>
      </c>
      <c r="LL49">
        <v>60</v>
      </c>
      <c r="LM49" t="s">
        <v>111</v>
      </c>
      <c r="LN49">
        <v>1</v>
      </c>
      <c r="LO49">
        <v>-7.2300000000000003E-2</v>
      </c>
      <c r="LP49">
        <v>8.0000000000000002E-3</v>
      </c>
      <c r="LQ49">
        <v>81.558000000000007</v>
      </c>
      <c r="LR49">
        <v>1E-4</v>
      </c>
      <c r="LT49">
        <f t="shared" si="1011"/>
        <v>0</v>
      </c>
      <c r="LU49">
        <f t="shared" si="1012"/>
        <v>0</v>
      </c>
      <c r="LV49">
        <f t="shared" si="1013"/>
        <v>0</v>
      </c>
      <c r="LW49">
        <f t="shared" si="1014"/>
        <v>0</v>
      </c>
      <c r="LX49">
        <f t="shared" si="1015"/>
        <v>0</v>
      </c>
      <c r="LY49">
        <f t="shared" si="1016"/>
        <v>1</v>
      </c>
      <c r="MA49">
        <v>60</v>
      </c>
      <c r="MB49" t="s">
        <v>66</v>
      </c>
      <c r="MC49">
        <f t="shared" si="1174"/>
        <v>79</v>
      </c>
      <c r="MD49">
        <v>0.14299999999999999</v>
      </c>
      <c r="ME49">
        <v>1.5900000000000001E-2</v>
      </c>
      <c r="MF49">
        <v>80.485699999999994</v>
      </c>
      <c r="MG49">
        <v>1E-4</v>
      </c>
      <c r="MI49">
        <f t="shared" si="1066"/>
        <v>0</v>
      </c>
      <c r="MJ49">
        <f t="shared" si="1067"/>
        <v>0</v>
      </c>
      <c r="MK49">
        <f t="shared" si="1068"/>
        <v>0</v>
      </c>
      <c r="ML49">
        <f t="shared" si="1069"/>
        <v>0</v>
      </c>
      <c r="MM49">
        <f t="shared" si="1070"/>
        <v>0</v>
      </c>
      <c r="MN49">
        <f t="shared" si="1071"/>
        <v>1</v>
      </c>
      <c r="MP49">
        <v>60</v>
      </c>
      <c r="MQ49" t="s">
        <v>66</v>
      </c>
      <c r="MR49">
        <f t="shared" si="1229"/>
        <v>78</v>
      </c>
      <c r="MS49">
        <v>0.14280000000000001</v>
      </c>
      <c r="MT49">
        <v>1.5900000000000001E-2</v>
      </c>
      <c r="MU49">
        <v>80.330399999999997</v>
      </c>
      <c r="MV49">
        <v>1E-4</v>
      </c>
      <c r="MX49">
        <f t="shared" si="1120"/>
        <v>1</v>
      </c>
      <c r="MY49">
        <f t="shared" si="1121"/>
        <v>0</v>
      </c>
      <c r="MZ49">
        <f t="shared" si="1122"/>
        <v>0</v>
      </c>
      <c r="NA49">
        <f t="shared" si="1123"/>
        <v>1</v>
      </c>
      <c r="NB49">
        <f t="shared" si="1124"/>
        <v>0</v>
      </c>
      <c r="NC49">
        <f t="shared" si="1125"/>
        <v>1</v>
      </c>
      <c r="NE49">
        <v>60</v>
      </c>
      <c r="NF49" t="s">
        <v>66</v>
      </c>
      <c r="NG49">
        <f t="shared" si="1284"/>
        <v>77</v>
      </c>
      <c r="NH49">
        <v>0.1421</v>
      </c>
      <c r="NI49">
        <v>1.5900000000000001E-2</v>
      </c>
      <c r="NJ49">
        <v>79.551699999999997</v>
      </c>
      <c r="NK49">
        <v>1E-4</v>
      </c>
      <c r="NM49">
        <f t="shared" si="1175"/>
        <v>1</v>
      </c>
      <c r="NN49">
        <f t="shared" si="1176"/>
        <v>0</v>
      </c>
      <c r="NO49">
        <f t="shared" si="1177"/>
        <v>0</v>
      </c>
      <c r="NP49">
        <f t="shared" si="1178"/>
        <v>1</v>
      </c>
      <c r="NQ49">
        <f t="shared" si="1179"/>
        <v>0</v>
      </c>
      <c r="NR49">
        <f t="shared" si="1180"/>
        <v>1</v>
      </c>
      <c r="NT49">
        <v>60</v>
      </c>
      <c r="NU49" t="s">
        <v>86</v>
      </c>
      <c r="NV49">
        <f t="shared" si="1339"/>
        <v>76</v>
      </c>
      <c r="NW49">
        <v>-1.3080000000000001</v>
      </c>
      <c r="NX49">
        <v>0.14699999999999999</v>
      </c>
      <c r="NY49">
        <v>79.221299999999999</v>
      </c>
      <c r="NZ49">
        <v>1E-4</v>
      </c>
      <c r="OB49">
        <f t="shared" si="1230"/>
        <v>0</v>
      </c>
      <c r="OC49">
        <f t="shared" si="1231"/>
        <v>0</v>
      </c>
      <c r="OD49">
        <f t="shared" si="1232"/>
        <v>0</v>
      </c>
      <c r="OE49">
        <f t="shared" si="1233"/>
        <v>0</v>
      </c>
      <c r="OF49">
        <f t="shared" si="1234"/>
        <v>0</v>
      </c>
      <c r="OG49">
        <f t="shared" si="1235"/>
        <v>1</v>
      </c>
      <c r="OI49">
        <v>60</v>
      </c>
      <c r="OJ49" t="s">
        <v>66</v>
      </c>
      <c r="OK49">
        <f t="shared" si="1400"/>
        <v>75</v>
      </c>
      <c r="OL49">
        <v>0.14169999999999999</v>
      </c>
      <c r="OM49">
        <v>1.5900000000000001E-2</v>
      </c>
      <c r="ON49">
        <v>79.119200000000006</v>
      </c>
      <c r="OO49">
        <v>1E-4</v>
      </c>
      <c r="OQ49">
        <f t="shared" si="1285"/>
        <v>0</v>
      </c>
      <c r="OR49">
        <f t="shared" si="1286"/>
        <v>0</v>
      </c>
      <c r="OS49">
        <f t="shared" si="1287"/>
        <v>0</v>
      </c>
      <c r="OT49">
        <f t="shared" si="1288"/>
        <v>0</v>
      </c>
      <c r="OU49">
        <f t="shared" si="1289"/>
        <v>0</v>
      </c>
      <c r="OV49">
        <f t="shared" si="1290"/>
        <v>1</v>
      </c>
      <c r="OX49">
        <v>60</v>
      </c>
      <c r="OY49" t="s">
        <v>111</v>
      </c>
      <c r="OZ49">
        <f t="shared" si="1455"/>
        <v>74</v>
      </c>
      <c r="PA49">
        <v>-6.5500000000000003E-2</v>
      </c>
      <c r="PB49">
        <v>7.3400000000000002E-3</v>
      </c>
      <c r="PC49">
        <v>79.595200000000006</v>
      </c>
      <c r="PD49">
        <v>1E-4</v>
      </c>
      <c r="PF49">
        <f t="shared" si="1340"/>
        <v>0</v>
      </c>
      <c r="PG49">
        <f t="shared" si="1341"/>
        <v>0</v>
      </c>
      <c r="PH49">
        <f t="shared" si="1342"/>
        <v>0</v>
      </c>
      <c r="PI49">
        <f t="shared" si="1343"/>
        <v>0</v>
      </c>
      <c r="PJ49">
        <f t="shared" si="1344"/>
        <v>0</v>
      </c>
      <c r="PK49">
        <f t="shared" si="1345"/>
        <v>1</v>
      </c>
      <c r="PM49">
        <v>60</v>
      </c>
      <c r="PN49" t="s">
        <v>66</v>
      </c>
      <c r="PO49">
        <f t="shared" si="1510"/>
        <v>73</v>
      </c>
      <c r="PP49">
        <v>0.1429</v>
      </c>
      <c r="PQ49">
        <v>1.5900000000000001E-2</v>
      </c>
      <c r="PR49">
        <v>80.527799999999999</v>
      </c>
      <c r="PS49">
        <v>1E-4</v>
      </c>
      <c r="PU49">
        <f t="shared" si="1401"/>
        <v>0</v>
      </c>
      <c r="PV49">
        <f t="shared" si="1402"/>
        <v>0</v>
      </c>
      <c r="PW49">
        <f t="shared" si="1403"/>
        <v>0</v>
      </c>
      <c r="PX49">
        <f t="shared" si="1404"/>
        <v>0</v>
      </c>
      <c r="PY49">
        <f t="shared" si="1405"/>
        <v>0</v>
      </c>
      <c r="PZ49">
        <f t="shared" si="1406"/>
        <v>1</v>
      </c>
      <c r="QB49">
        <v>60</v>
      </c>
      <c r="QC49" t="s">
        <v>2</v>
      </c>
      <c r="QD49">
        <f t="shared" si="1565"/>
        <v>72</v>
      </c>
      <c r="QE49">
        <v>-1.7370000000000001</v>
      </c>
      <c r="QF49">
        <v>0.19719999999999999</v>
      </c>
      <c r="QG49">
        <v>77.573099999999997</v>
      </c>
      <c r="QH49">
        <v>1E-4</v>
      </c>
      <c r="QJ49">
        <f t="shared" si="1456"/>
        <v>0</v>
      </c>
      <c r="QK49">
        <f t="shared" si="1457"/>
        <v>0</v>
      </c>
      <c r="QL49">
        <f t="shared" si="1458"/>
        <v>0</v>
      </c>
      <c r="QM49">
        <f t="shared" si="1459"/>
        <v>0</v>
      </c>
      <c r="QN49">
        <f t="shared" si="1460"/>
        <v>0</v>
      </c>
      <c r="QO49">
        <f t="shared" si="1461"/>
        <v>1</v>
      </c>
      <c r="QQ49">
        <v>60</v>
      </c>
      <c r="QR49" t="s">
        <v>66</v>
      </c>
      <c r="QS49">
        <f t="shared" si="1620"/>
        <v>71</v>
      </c>
      <c r="QT49">
        <v>0.1454</v>
      </c>
      <c r="QU49">
        <v>1.5900000000000001E-2</v>
      </c>
      <c r="QV49">
        <v>83.458500000000001</v>
      </c>
      <c r="QW49">
        <v>1E-4</v>
      </c>
      <c r="QY49">
        <f t="shared" si="1511"/>
        <v>0</v>
      </c>
      <c r="QZ49">
        <f t="shared" si="1512"/>
        <v>0</v>
      </c>
      <c r="RA49">
        <f t="shared" si="1513"/>
        <v>0</v>
      </c>
      <c r="RB49">
        <f t="shared" si="1514"/>
        <v>0</v>
      </c>
      <c r="RC49">
        <f t="shared" si="1515"/>
        <v>0</v>
      </c>
      <c r="RD49">
        <f t="shared" si="1516"/>
        <v>1</v>
      </c>
      <c r="RF49">
        <v>60</v>
      </c>
      <c r="RG49" t="s">
        <v>66</v>
      </c>
      <c r="RH49">
        <f t="shared" si="1675"/>
        <v>70</v>
      </c>
      <c r="RI49">
        <v>0.14460000000000001</v>
      </c>
      <c r="RJ49">
        <v>1.5900000000000001E-2</v>
      </c>
      <c r="RK49">
        <v>82.552499999999995</v>
      </c>
      <c r="RL49">
        <v>1E-4</v>
      </c>
      <c r="RN49">
        <f t="shared" si="1566"/>
        <v>1</v>
      </c>
      <c r="RO49">
        <f t="shared" si="1567"/>
        <v>0</v>
      </c>
      <c r="RP49">
        <f t="shared" si="1568"/>
        <v>0</v>
      </c>
      <c r="RQ49">
        <f t="shared" si="1569"/>
        <v>1</v>
      </c>
      <c r="RR49">
        <f t="shared" si="1570"/>
        <v>0</v>
      </c>
      <c r="RS49">
        <f t="shared" si="1571"/>
        <v>1</v>
      </c>
      <c r="RU49">
        <v>60</v>
      </c>
      <c r="RV49" t="s">
        <v>66</v>
      </c>
      <c r="RW49">
        <f t="shared" si="1730"/>
        <v>69</v>
      </c>
      <c r="RX49">
        <v>0.1447</v>
      </c>
      <c r="RY49">
        <v>1.5900000000000001E-2</v>
      </c>
      <c r="RZ49">
        <v>82.637</v>
      </c>
      <c r="SA49">
        <v>1E-4</v>
      </c>
      <c r="SC49">
        <f t="shared" si="1621"/>
        <v>1</v>
      </c>
      <c r="SD49">
        <f t="shared" si="1622"/>
        <v>0</v>
      </c>
      <c r="SE49">
        <f t="shared" si="1623"/>
        <v>0</v>
      </c>
      <c r="SF49">
        <f t="shared" si="1624"/>
        <v>1</v>
      </c>
      <c r="SG49">
        <f t="shared" si="1625"/>
        <v>0</v>
      </c>
      <c r="SH49">
        <f t="shared" si="1626"/>
        <v>1</v>
      </c>
      <c r="SJ49">
        <v>60</v>
      </c>
      <c r="SK49" t="s">
        <v>66</v>
      </c>
      <c r="SL49">
        <f t="shared" si="1785"/>
        <v>68</v>
      </c>
      <c r="SM49">
        <v>0.14549999999999999</v>
      </c>
      <c r="SN49">
        <v>1.5900000000000001E-2</v>
      </c>
      <c r="SO49">
        <v>83.629800000000003</v>
      </c>
      <c r="SP49">
        <v>1E-4</v>
      </c>
      <c r="SR49">
        <f t="shared" si="1676"/>
        <v>1</v>
      </c>
      <c r="SS49">
        <f t="shared" si="1677"/>
        <v>0</v>
      </c>
      <c r="ST49">
        <f t="shared" si="1678"/>
        <v>0</v>
      </c>
      <c r="SU49">
        <f t="shared" si="1679"/>
        <v>1</v>
      </c>
      <c r="SV49">
        <f t="shared" si="1680"/>
        <v>0</v>
      </c>
      <c r="SW49">
        <f t="shared" si="1681"/>
        <v>1</v>
      </c>
      <c r="SY49">
        <v>60</v>
      </c>
      <c r="SZ49" t="s">
        <v>85</v>
      </c>
      <c r="TA49">
        <f t="shared" si="1840"/>
        <v>67</v>
      </c>
      <c r="TB49">
        <v>5.3800000000000001E-2</v>
      </c>
      <c r="TC49">
        <v>6.0400000000000002E-3</v>
      </c>
      <c r="TD49">
        <v>79.438999999999993</v>
      </c>
      <c r="TE49">
        <v>1E-4</v>
      </c>
      <c r="TG49">
        <f t="shared" si="1731"/>
        <v>0</v>
      </c>
      <c r="TH49">
        <f t="shared" si="1732"/>
        <v>0</v>
      </c>
      <c r="TI49">
        <f t="shared" si="1733"/>
        <v>0</v>
      </c>
      <c r="TJ49">
        <f t="shared" si="1734"/>
        <v>0</v>
      </c>
      <c r="TK49">
        <f t="shared" si="1735"/>
        <v>0</v>
      </c>
      <c r="TL49">
        <f t="shared" si="1736"/>
        <v>1</v>
      </c>
      <c r="TN49">
        <v>60</v>
      </c>
      <c r="TO49" t="s">
        <v>2</v>
      </c>
      <c r="TP49">
        <f t="shared" si="1895"/>
        <v>66</v>
      </c>
      <c r="TQ49">
        <v>-1.7630999999999999</v>
      </c>
      <c r="TR49">
        <v>0.19719999999999999</v>
      </c>
      <c r="TS49">
        <v>79.950299999999999</v>
      </c>
      <c r="TT49">
        <v>1E-4</v>
      </c>
      <c r="TV49">
        <f t="shared" si="1786"/>
        <v>0</v>
      </c>
      <c r="TW49">
        <f t="shared" si="1787"/>
        <v>0</v>
      </c>
      <c r="TX49">
        <f t="shared" si="1788"/>
        <v>0</v>
      </c>
      <c r="TY49">
        <f t="shared" si="1789"/>
        <v>0</v>
      </c>
      <c r="TZ49">
        <f t="shared" si="1790"/>
        <v>0</v>
      </c>
      <c r="UA49">
        <f t="shared" si="1791"/>
        <v>1</v>
      </c>
      <c r="UC49">
        <v>60</v>
      </c>
      <c r="UD49" t="s">
        <v>85</v>
      </c>
      <c r="UE49">
        <f t="shared" si="1950"/>
        <v>65</v>
      </c>
      <c r="UF49">
        <v>5.3699999999999998E-2</v>
      </c>
      <c r="UG49">
        <v>6.0400000000000002E-3</v>
      </c>
      <c r="UH49">
        <v>78.932400000000001</v>
      </c>
      <c r="UI49">
        <v>1E-4</v>
      </c>
      <c r="UK49">
        <f t="shared" si="1841"/>
        <v>0</v>
      </c>
      <c r="UL49">
        <f t="shared" si="1842"/>
        <v>0</v>
      </c>
      <c r="UM49">
        <f t="shared" si="1843"/>
        <v>0</v>
      </c>
      <c r="UN49">
        <f t="shared" si="1844"/>
        <v>0</v>
      </c>
      <c r="UO49">
        <f t="shared" si="1845"/>
        <v>0</v>
      </c>
      <c r="UP49">
        <f t="shared" si="1846"/>
        <v>1</v>
      </c>
      <c r="UR49">
        <v>60</v>
      </c>
      <c r="US49" t="s">
        <v>85</v>
      </c>
      <c r="UT49">
        <f t="shared" si="2005"/>
        <v>64</v>
      </c>
      <c r="UU49">
        <v>5.45E-2</v>
      </c>
      <c r="UV49">
        <v>6.0400000000000002E-3</v>
      </c>
      <c r="UW49">
        <v>81.602900000000005</v>
      </c>
      <c r="UX49">
        <v>1E-4</v>
      </c>
      <c r="UZ49">
        <f t="shared" si="1896"/>
        <v>1</v>
      </c>
      <c r="VA49">
        <f t="shared" si="1897"/>
        <v>0</v>
      </c>
      <c r="VB49">
        <f t="shared" si="1898"/>
        <v>0</v>
      </c>
      <c r="VC49">
        <f t="shared" si="1899"/>
        <v>1</v>
      </c>
      <c r="VD49">
        <f t="shared" si="1900"/>
        <v>0</v>
      </c>
      <c r="VE49">
        <f t="shared" si="1901"/>
        <v>1</v>
      </c>
      <c r="VG49">
        <v>60</v>
      </c>
      <c r="VH49" t="s">
        <v>86</v>
      </c>
      <c r="VI49">
        <f t="shared" si="2012"/>
        <v>63</v>
      </c>
      <c r="VJ49">
        <v>-1.1271</v>
      </c>
      <c r="VK49">
        <v>0.13519999999999999</v>
      </c>
      <c r="VL49">
        <v>69.515299999999996</v>
      </c>
      <c r="VM49">
        <v>1E-4</v>
      </c>
      <c r="VO49">
        <f t="shared" si="1951"/>
        <v>0</v>
      </c>
      <c r="VP49">
        <f t="shared" si="1952"/>
        <v>0</v>
      </c>
      <c r="VQ49">
        <f t="shared" si="1953"/>
        <v>0</v>
      </c>
      <c r="VR49">
        <f t="shared" si="1954"/>
        <v>0</v>
      </c>
      <c r="VS49">
        <f t="shared" si="1955"/>
        <v>0</v>
      </c>
      <c r="VT49">
        <f t="shared" si="1956"/>
        <v>1</v>
      </c>
      <c r="VV49">
        <v>60</v>
      </c>
      <c r="VW49" t="s">
        <v>86</v>
      </c>
      <c r="VX49">
        <f t="shared" ref="VX49:VX108" si="2025">VX48</f>
        <v>62</v>
      </c>
      <c r="VY49">
        <v>-1.1684000000000001</v>
      </c>
      <c r="VZ49">
        <v>0.13500000000000001</v>
      </c>
      <c r="WA49">
        <v>74.848200000000006</v>
      </c>
      <c r="WB49">
        <v>1E-4</v>
      </c>
      <c r="WD49">
        <f t="shared" si="2006"/>
        <v>1</v>
      </c>
      <c r="WE49">
        <f t="shared" si="2007"/>
        <v>0</v>
      </c>
      <c r="WF49">
        <f t="shared" si="2008"/>
        <v>0</v>
      </c>
      <c r="WG49">
        <f t="shared" si="2009"/>
        <v>0</v>
      </c>
      <c r="WH49">
        <f t="shared" si="2010"/>
        <v>0</v>
      </c>
      <c r="WI49">
        <f t="shared" si="2011"/>
        <v>1</v>
      </c>
      <c r="WK49">
        <v>60</v>
      </c>
      <c r="WL49" t="s">
        <v>56</v>
      </c>
      <c r="WM49">
        <f>WM48</f>
        <v>61</v>
      </c>
      <c r="WN49">
        <v>0.25009999999999999</v>
      </c>
      <c r="WO49">
        <v>2.9000000000000001E-2</v>
      </c>
      <c r="WP49">
        <v>74.379499999999993</v>
      </c>
      <c r="WQ49">
        <v>1E-4</v>
      </c>
      <c r="WS49">
        <f t="shared" si="2013"/>
        <v>0</v>
      </c>
      <c r="WT49">
        <f t="shared" si="2014"/>
        <v>0</v>
      </c>
      <c r="WU49">
        <f t="shared" si="2015"/>
        <v>0</v>
      </c>
      <c r="WV49">
        <f t="shared" si="2016"/>
        <v>0</v>
      </c>
      <c r="WW49">
        <f t="shared" si="2017"/>
        <v>0</v>
      </c>
      <c r="WX49">
        <f t="shared" si="2018"/>
        <v>1</v>
      </c>
      <c r="WZ49">
        <v>60</v>
      </c>
      <c r="XA49" s="2" t="s">
        <v>2</v>
      </c>
      <c r="XB49" s="2">
        <f>WZ49</f>
        <v>60</v>
      </c>
      <c r="XC49" s="2">
        <v>-1.7771999999999999</v>
      </c>
      <c r="XD49" s="2">
        <v>0.1971</v>
      </c>
      <c r="XE49" s="2">
        <v>81.321399999999997</v>
      </c>
      <c r="XF49" s="2">
        <v>1E-4</v>
      </c>
      <c r="XH49">
        <f t="shared" ref="XH49:XH80" si="2026">IF(XA49=WL49,1,0)</f>
        <v>0</v>
      </c>
      <c r="XI49">
        <f t="shared" ref="XI49:XI80" si="2027">IF(XB49=WM49,1,0)</f>
        <v>0</v>
      </c>
      <c r="XJ49">
        <f t="shared" ref="XJ49:XJ80" si="2028">IF(XC49=WN49,1,0)</f>
        <v>0</v>
      </c>
      <c r="XK49">
        <f t="shared" ref="XK49:XK80" si="2029">IF(XD49=WO49,1,0)</f>
        <v>0</v>
      </c>
      <c r="XL49">
        <f t="shared" ref="XL49:XL80" si="2030">IF(XE49=WP49,1,0)</f>
        <v>0</v>
      </c>
      <c r="XM49">
        <f t="shared" ref="XM49:XM80" si="2031">IF(XF49=WQ49,1,0)</f>
        <v>1</v>
      </c>
    </row>
    <row r="50" spans="1:862" x14ac:dyDescent="0.25">
      <c r="A50">
        <v>59</v>
      </c>
      <c r="B50" t="s">
        <v>68</v>
      </c>
      <c r="C50">
        <v>102</v>
      </c>
      <c r="D50">
        <v>8.8800000000000008</v>
      </c>
      <c r="E50">
        <v>1.097</v>
      </c>
      <c r="F50">
        <v>65.531499999999994</v>
      </c>
      <c r="G50">
        <v>1E-4</v>
      </c>
      <c r="I50">
        <v>59</v>
      </c>
      <c r="J50" t="s">
        <v>68</v>
      </c>
      <c r="K50">
        <v>101</v>
      </c>
      <c r="L50">
        <v>8.8775999999999993</v>
      </c>
      <c r="M50">
        <v>1.0969</v>
      </c>
      <c r="N50">
        <v>65.503</v>
      </c>
      <c r="O50">
        <v>1E-4</v>
      </c>
      <c r="Q50">
        <f t="shared" si="1346"/>
        <v>1</v>
      </c>
      <c r="R50">
        <f t="shared" si="1347"/>
        <v>0</v>
      </c>
      <c r="S50">
        <f t="shared" si="1348"/>
        <v>0</v>
      </c>
      <c r="T50">
        <f t="shared" si="1349"/>
        <v>0</v>
      </c>
      <c r="U50">
        <f t="shared" si="1350"/>
        <v>0</v>
      </c>
      <c r="V50">
        <f t="shared" si="1351"/>
        <v>1</v>
      </c>
      <c r="X50">
        <v>59</v>
      </c>
      <c r="Y50" t="s">
        <v>56</v>
      </c>
      <c r="Z50">
        <v>100</v>
      </c>
      <c r="AA50">
        <v>0.28699999999999998</v>
      </c>
      <c r="AB50">
        <v>3.49E-2</v>
      </c>
      <c r="AC50">
        <v>67.505200000000002</v>
      </c>
      <c r="AD50">
        <v>1E-4</v>
      </c>
      <c r="AF50">
        <f t="shared" si="1957"/>
        <v>0</v>
      </c>
      <c r="AG50">
        <f t="shared" si="1958"/>
        <v>0</v>
      </c>
      <c r="AH50">
        <f t="shared" si="1959"/>
        <v>0</v>
      </c>
      <c r="AI50">
        <f t="shared" si="1960"/>
        <v>0</v>
      </c>
      <c r="AJ50">
        <f t="shared" si="1961"/>
        <v>0</v>
      </c>
      <c r="AK50">
        <f t="shared" si="1962"/>
        <v>1</v>
      </c>
      <c r="AM50">
        <v>59</v>
      </c>
      <c r="AN50" t="s">
        <v>24</v>
      </c>
      <c r="AO50">
        <v>99</v>
      </c>
      <c r="AP50" s="1">
        <v>-3.0000000000000001E-6</v>
      </c>
      <c r="AQ50" s="1">
        <v>3.6320000000000002E-7</v>
      </c>
      <c r="AR50">
        <v>68.328999999999994</v>
      </c>
      <c r="AS50">
        <v>1E-4</v>
      </c>
      <c r="AU50">
        <f t="shared" si="1963"/>
        <v>0</v>
      </c>
      <c r="AV50">
        <f t="shared" si="1964"/>
        <v>0</v>
      </c>
      <c r="AW50">
        <f t="shared" si="1965"/>
        <v>0</v>
      </c>
      <c r="AX50">
        <f t="shared" si="1966"/>
        <v>0</v>
      </c>
      <c r="AY50">
        <f t="shared" si="1967"/>
        <v>0</v>
      </c>
      <c r="AZ50">
        <f t="shared" si="1968"/>
        <v>1</v>
      </c>
      <c r="BB50">
        <v>59</v>
      </c>
      <c r="BC50" t="s">
        <v>24</v>
      </c>
      <c r="BD50">
        <v>98</v>
      </c>
      <c r="BE50" s="1">
        <v>-3.0000000000000001E-6</v>
      </c>
      <c r="BF50" s="1">
        <v>3.6320000000000002E-7</v>
      </c>
      <c r="BG50">
        <v>68.207599999999999</v>
      </c>
      <c r="BH50">
        <v>1E-4</v>
      </c>
      <c r="BJ50">
        <f t="shared" si="1969"/>
        <v>1</v>
      </c>
      <c r="BK50">
        <f t="shared" si="1970"/>
        <v>0</v>
      </c>
      <c r="BL50">
        <f t="shared" si="1971"/>
        <v>1</v>
      </c>
      <c r="BM50">
        <f t="shared" si="1972"/>
        <v>1</v>
      </c>
      <c r="BN50">
        <f t="shared" si="1973"/>
        <v>0</v>
      </c>
      <c r="BO50">
        <f t="shared" si="1974"/>
        <v>1</v>
      </c>
      <c r="BQ50">
        <v>59</v>
      </c>
      <c r="BR50" t="s">
        <v>36</v>
      </c>
      <c r="BS50">
        <v>97</v>
      </c>
      <c r="BT50">
        <v>0.15659999999999999</v>
      </c>
      <c r="BU50">
        <v>1.9199999999999998E-2</v>
      </c>
      <c r="BV50">
        <v>66.481800000000007</v>
      </c>
      <c r="BW50">
        <v>1E-4</v>
      </c>
      <c r="BY50">
        <f t="shared" si="1975"/>
        <v>0</v>
      </c>
      <c r="BZ50">
        <f t="shared" si="1976"/>
        <v>0</v>
      </c>
      <c r="CA50">
        <f t="shared" si="1977"/>
        <v>0</v>
      </c>
      <c r="CB50">
        <f t="shared" si="1978"/>
        <v>0</v>
      </c>
      <c r="CC50">
        <f t="shared" si="1979"/>
        <v>0</v>
      </c>
      <c r="CD50">
        <f t="shared" si="1980"/>
        <v>1</v>
      </c>
      <c r="CF50">
        <v>59</v>
      </c>
      <c r="CG50" t="s">
        <v>24</v>
      </c>
      <c r="CH50">
        <v>96</v>
      </c>
      <c r="CI50" s="1">
        <v>-2.9699999999999999E-6</v>
      </c>
      <c r="CJ50" s="1">
        <v>3.6310000000000002E-7</v>
      </c>
      <c r="CK50">
        <v>66.7333</v>
      </c>
      <c r="CL50">
        <v>1E-4</v>
      </c>
      <c r="CN50">
        <f t="shared" si="1981"/>
        <v>0</v>
      </c>
      <c r="CO50">
        <f t="shared" si="1982"/>
        <v>0</v>
      </c>
      <c r="CP50">
        <f t="shared" si="1983"/>
        <v>0</v>
      </c>
      <c r="CQ50">
        <f t="shared" si="1984"/>
        <v>0</v>
      </c>
      <c r="CR50">
        <f t="shared" si="1985"/>
        <v>0</v>
      </c>
      <c r="CS50">
        <f t="shared" si="1986"/>
        <v>1</v>
      </c>
      <c r="CU50">
        <v>59</v>
      </c>
      <c r="CV50" t="s">
        <v>36</v>
      </c>
      <c r="CW50">
        <v>95</v>
      </c>
      <c r="CX50">
        <v>0.1575</v>
      </c>
      <c r="CY50">
        <v>1.9199999999999998E-2</v>
      </c>
      <c r="CZ50">
        <v>67.220600000000005</v>
      </c>
      <c r="DA50">
        <v>1E-4</v>
      </c>
      <c r="DC50">
        <f t="shared" si="1987"/>
        <v>0</v>
      </c>
      <c r="DD50">
        <f t="shared" si="1988"/>
        <v>0</v>
      </c>
      <c r="DE50">
        <f t="shared" si="1989"/>
        <v>0</v>
      </c>
      <c r="DF50">
        <f t="shared" si="1990"/>
        <v>0</v>
      </c>
      <c r="DG50">
        <f t="shared" si="1991"/>
        <v>0</v>
      </c>
      <c r="DH50">
        <f t="shared" si="1992"/>
        <v>1</v>
      </c>
      <c r="DJ50">
        <v>59</v>
      </c>
      <c r="DK50" t="s">
        <v>36</v>
      </c>
      <c r="DL50">
        <v>94</v>
      </c>
      <c r="DM50">
        <v>0.15759999999999999</v>
      </c>
      <c r="DN50">
        <v>1.9199999999999998E-2</v>
      </c>
      <c r="DO50">
        <v>67.358199999999997</v>
      </c>
      <c r="DP50">
        <v>1E-4</v>
      </c>
      <c r="DR50">
        <f t="shared" si="1993"/>
        <v>1</v>
      </c>
      <c r="DS50">
        <f t="shared" si="1994"/>
        <v>0</v>
      </c>
      <c r="DT50">
        <f t="shared" si="1995"/>
        <v>0</v>
      </c>
      <c r="DU50">
        <f t="shared" si="1996"/>
        <v>1</v>
      </c>
      <c r="DV50">
        <f t="shared" si="1997"/>
        <v>0</v>
      </c>
      <c r="DW50">
        <f t="shared" si="1998"/>
        <v>1</v>
      </c>
      <c r="DY50">
        <v>59</v>
      </c>
      <c r="DZ50" t="s">
        <v>87</v>
      </c>
      <c r="EA50">
        <v>93</v>
      </c>
      <c r="EB50">
        <v>7.5600000000000001E-2</v>
      </c>
      <c r="EC50">
        <v>8.9599999999999992E-3</v>
      </c>
      <c r="ED50">
        <v>71.102500000000006</v>
      </c>
      <c r="EE50">
        <v>1E-4</v>
      </c>
      <c r="EG50">
        <f t="shared" si="1999"/>
        <v>0</v>
      </c>
      <c r="EH50">
        <f t="shared" si="2000"/>
        <v>0</v>
      </c>
      <c r="EI50">
        <f t="shared" si="2001"/>
        <v>0</v>
      </c>
      <c r="EJ50">
        <f t="shared" si="2002"/>
        <v>0</v>
      </c>
      <c r="EK50">
        <f t="shared" si="2003"/>
        <v>0</v>
      </c>
      <c r="EL50">
        <f t="shared" si="2004"/>
        <v>1</v>
      </c>
      <c r="EN50">
        <v>59</v>
      </c>
      <c r="EO50" t="s">
        <v>85</v>
      </c>
      <c r="EP50">
        <v>92</v>
      </c>
      <c r="EQ50">
        <v>5.1900000000000002E-2</v>
      </c>
      <c r="ER50">
        <v>6.11E-3</v>
      </c>
      <c r="ES50">
        <v>72.032200000000003</v>
      </c>
      <c r="ET50">
        <v>1E-4</v>
      </c>
      <c r="EV50">
        <f t="shared" si="2019"/>
        <v>0</v>
      </c>
      <c r="EW50">
        <f t="shared" si="2020"/>
        <v>0</v>
      </c>
      <c r="EX50">
        <f t="shared" si="2021"/>
        <v>0</v>
      </c>
      <c r="EY50">
        <f t="shared" si="2022"/>
        <v>0</v>
      </c>
      <c r="EZ50">
        <f t="shared" si="2023"/>
        <v>0</v>
      </c>
      <c r="FA50">
        <f t="shared" si="2024"/>
        <v>1</v>
      </c>
      <c r="FC50">
        <v>59</v>
      </c>
      <c r="FD50" t="s">
        <v>36</v>
      </c>
      <c r="FE50">
        <v>91</v>
      </c>
      <c r="FF50">
        <v>0.15970000000000001</v>
      </c>
      <c r="FG50">
        <v>1.9199999999999998E-2</v>
      </c>
      <c r="FH50">
        <v>69.159199999999998</v>
      </c>
      <c r="FI50">
        <v>1E-4</v>
      </c>
      <c r="FK50">
        <f t="shared" ref="FK50:FK81" si="2032">IF(FD50=EO50,1,0)</f>
        <v>0</v>
      </c>
      <c r="FL50">
        <f t="shared" ref="FL50:FL81" si="2033">IF(FE50=EP50,1,0)</f>
        <v>0</v>
      </c>
      <c r="FM50">
        <f t="shared" ref="FM50:FM81" si="2034">IF(FF50=EQ50,1,0)</f>
        <v>0</v>
      </c>
      <c r="FN50">
        <f t="shared" ref="FN50:FN81" si="2035">IF(FG50=ER50,1,0)</f>
        <v>0</v>
      </c>
      <c r="FO50">
        <f t="shared" ref="FO50:FO81" si="2036">IF(FH50=ES50,1,0)</f>
        <v>0</v>
      </c>
      <c r="FP50">
        <f t="shared" ref="FP50:FP81" si="2037">IF(FI50=ET50,1,0)</f>
        <v>1</v>
      </c>
      <c r="FR50">
        <v>59</v>
      </c>
      <c r="FS50" t="s">
        <v>83</v>
      </c>
      <c r="FT50">
        <v>90</v>
      </c>
      <c r="FU50">
        <v>1.4019999999999999</v>
      </c>
      <c r="FV50">
        <v>0.1668</v>
      </c>
      <c r="FW50">
        <v>70.619299999999996</v>
      </c>
      <c r="FX50">
        <v>1E-4</v>
      </c>
      <c r="FZ50">
        <f t="shared" si="468"/>
        <v>0</v>
      </c>
      <c r="GA50">
        <f t="shared" si="469"/>
        <v>0</v>
      </c>
      <c r="GB50">
        <f t="shared" si="470"/>
        <v>0</v>
      </c>
      <c r="GC50">
        <f t="shared" si="471"/>
        <v>0</v>
      </c>
      <c r="GD50">
        <f t="shared" si="472"/>
        <v>0</v>
      </c>
      <c r="GE50">
        <f t="shared" si="473"/>
        <v>1</v>
      </c>
      <c r="GG50">
        <v>59</v>
      </c>
      <c r="GH50" t="s">
        <v>83</v>
      </c>
      <c r="GI50">
        <v>89</v>
      </c>
      <c r="GJ50">
        <v>1.4114</v>
      </c>
      <c r="GK50">
        <v>0.1668</v>
      </c>
      <c r="GL50">
        <v>71.573400000000007</v>
      </c>
      <c r="GM50">
        <v>1E-4</v>
      </c>
      <c r="GO50">
        <f t="shared" si="522"/>
        <v>1</v>
      </c>
      <c r="GP50">
        <f t="shared" si="523"/>
        <v>0</v>
      </c>
      <c r="GQ50">
        <f t="shared" si="524"/>
        <v>0</v>
      </c>
      <c r="GR50">
        <f t="shared" si="525"/>
        <v>1</v>
      </c>
      <c r="GS50">
        <f t="shared" si="526"/>
        <v>0</v>
      </c>
      <c r="GT50">
        <f t="shared" si="527"/>
        <v>1</v>
      </c>
      <c r="GV50">
        <v>59</v>
      </c>
      <c r="GW50" t="s">
        <v>2</v>
      </c>
      <c r="GX50">
        <v>88</v>
      </c>
      <c r="GY50">
        <v>-1.7173</v>
      </c>
      <c r="GZ50">
        <v>0.19719999999999999</v>
      </c>
      <c r="HA50">
        <v>75.8459</v>
      </c>
      <c r="HB50">
        <v>1E-4</v>
      </c>
      <c r="HD50">
        <f t="shared" si="576"/>
        <v>0</v>
      </c>
      <c r="HE50">
        <f t="shared" si="577"/>
        <v>0</v>
      </c>
      <c r="HF50">
        <f t="shared" si="578"/>
        <v>0</v>
      </c>
      <c r="HG50">
        <f t="shared" si="579"/>
        <v>0</v>
      </c>
      <c r="HH50">
        <f t="shared" si="580"/>
        <v>0</v>
      </c>
      <c r="HI50">
        <f t="shared" si="581"/>
        <v>1</v>
      </c>
      <c r="HK50">
        <v>59</v>
      </c>
      <c r="HL50" t="s">
        <v>85</v>
      </c>
      <c r="HM50">
        <v>87</v>
      </c>
      <c r="HN50">
        <v>5.2499999999999998E-2</v>
      </c>
      <c r="HO50">
        <v>6.1000000000000004E-3</v>
      </c>
      <c r="HP50">
        <v>74.313100000000006</v>
      </c>
      <c r="HQ50">
        <v>1E-4</v>
      </c>
      <c r="HS50">
        <f t="shared" si="630"/>
        <v>0</v>
      </c>
      <c r="HT50">
        <f t="shared" si="631"/>
        <v>0</v>
      </c>
      <c r="HU50">
        <f t="shared" si="632"/>
        <v>0</v>
      </c>
      <c r="HV50">
        <f t="shared" si="633"/>
        <v>0</v>
      </c>
      <c r="HW50">
        <f t="shared" si="634"/>
        <v>0</v>
      </c>
      <c r="HX50">
        <f t="shared" si="635"/>
        <v>1</v>
      </c>
      <c r="HZ50">
        <v>59</v>
      </c>
      <c r="IA50" t="s">
        <v>85</v>
      </c>
      <c r="IB50">
        <v>86</v>
      </c>
      <c r="IC50">
        <v>5.2900000000000003E-2</v>
      </c>
      <c r="ID50">
        <v>6.1000000000000004E-3</v>
      </c>
      <c r="IE50">
        <v>75.376000000000005</v>
      </c>
      <c r="IF50">
        <v>1E-4</v>
      </c>
      <c r="IH50">
        <f t="shared" si="684"/>
        <v>1</v>
      </c>
      <c r="II50">
        <f t="shared" si="685"/>
        <v>0</v>
      </c>
      <c r="IJ50">
        <f t="shared" si="686"/>
        <v>0</v>
      </c>
      <c r="IK50">
        <f t="shared" si="687"/>
        <v>1</v>
      </c>
      <c r="IL50">
        <f t="shared" si="688"/>
        <v>0</v>
      </c>
      <c r="IM50">
        <f t="shared" si="689"/>
        <v>1</v>
      </c>
      <c r="IO50">
        <v>59</v>
      </c>
      <c r="IP50" t="s">
        <v>2</v>
      </c>
      <c r="IQ50">
        <v>85</v>
      </c>
      <c r="IR50">
        <v>-1.7375</v>
      </c>
      <c r="IS50">
        <v>0.1973</v>
      </c>
      <c r="IT50">
        <v>77.5535</v>
      </c>
      <c r="IU50">
        <v>1E-4</v>
      </c>
      <c r="IW50">
        <f t="shared" si="738"/>
        <v>0</v>
      </c>
      <c r="IX50">
        <f t="shared" si="739"/>
        <v>0</v>
      </c>
      <c r="IY50">
        <f t="shared" si="740"/>
        <v>0</v>
      </c>
      <c r="IZ50">
        <f t="shared" si="741"/>
        <v>0</v>
      </c>
      <c r="JA50">
        <f t="shared" si="742"/>
        <v>0</v>
      </c>
      <c r="JB50">
        <f t="shared" si="743"/>
        <v>1</v>
      </c>
      <c r="JD50">
        <v>59</v>
      </c>
      <c r="JE50" t="s">
        <v>2</v>
      </c>
      <c r="JF50">
        <f t="shared" si="846"/>
        <v>84</v>
      </c>
      <c r="JG50">
        <v>-1.7397</v>
      </c>
      <c r="JH50">
        <v>0.1973</v>
      </c>
      <c r="JI50">
        <v>77.754900000000006</v>
      </c>
      <c r="JJ50">
        <v>1E-4</v>
      </c>
      <c r="JL50">
        <f t="shared" si="792"/>
        <v>1</v>
      </c>
      <c r="JM50">
        <f t="shared" si="793"/>
        <v>0</v>
      </c>
      <c r="JN50">
        <f t="shared" si="794"/>
        <v>0</v>
      </c>
      <c r="JO50">
        <f t="shared" si="795"/>
        <v>1</v>
      </c>
      <c r="JP50">
        <f t="shared" si="796"/>
        <v>0</v>
      </c>
      <c r="JQ50">
        <f t="shared" si="797"/>
        <v>1</v>
      </c>
      <c r="JS50">
        <v>59</v>
      </c>
      <c r="JT50" t="s">
        <v>2</v>
      </c>
      <c r="JU50">
        <f t="shared" si="955"/>
        <v>83</v>
      </c>
      <c r="JV50">
        <v>-1.7392000000000001</v>
      </c>
      <c r="JW50">
        <v>0.1973</v>
      </c>
      <c r="JX50">
        <v>77.711399999999998</v>
      </c>
      <c r="JY50">
        <v>1E-4</v>
      </c>
      <c r="KA50">
        <f t="shared" si="847"/>
        <v>1</v>
      </c>
      <c r="KB50">
        <f t="shared" si="848"/>
        <v>0</v>
      </c>
      <c r="KC50">
        <f t="shared" si="849"/>
        <v>0</v>
      </c>
      <c r="KD50">
        <f t="shared" si="850"/>
        <v>1</v>
      </c>
      <c r="KE50">
        <f t="shared" si="851"/>
        <v>0</v>
      </c>
      <c r="KF50">
        <f t="shared" si="852"/>
        <v>1</v>
      </c>
      <c r="KH50">
        <v>59</v>
      </c>
      <c r="KI50" t="s">
        <v>66</v>
      </c>
      <c r="KJ50">
        <f t="shared" si="1010"/>
        <v>82</v>
      </c>
      <c r="KK50">
        <v>0.14269999999999999</v>
      </c>
      <c r="KL50">
        <v>1.5900000000000001E-2</v>
      </c>
      <c r="KM50">
        <v>80.2102</v>
      </c>
      <c r="KN50">
        <v>1E-4</v>
      </c>
      <c r="KP50">
        <f t="shared" si="901"/>
        <v>0</v>
      </c>
      <c r="KQ50">
        <f t="shared" si="902"/>
        <v>0</v>
      </c>
      <c r="KR50">
        <f t="shared" si="903"/>
        <v>0</v>
      </c>
      <c r="KS50">
        <f t="shared" si="904"/>
        <v>0</v>
      </c>
      <c r="KT50">
        <f t="shared" si="905"/>
        <v>0</v>
      </c>
      <c r="KU50">
        <f t="shared" si="906"/>
        <v>1</v>
      </c>
      <c r="KW50">
        <v>59</v>
      </c>
      <c r="KX50" t="s">
        <v>86</v>
      </c>
      <c r="KY50">
        <f t="shared" si="1065"/>
        <v>81</v>
      </c>
      <c r="KZ50">
        <v>-1.3404</v>
      </c>
      <c r="LA50">
        <v>0.14699999999999999</v>
      </c>
      <c r="LB50">
        <v>83.105400000000003</v>
      </c>
      <c r="LC50">
        <v>1E-4</v>
      </c>
      <c r="LE50">
        <f t="shared" si="956"/>
        <v>0</v>
      </c>
      <c r="LF50">
        <f t="shared" si="957"/>
        <v>0</v>
      </c>
      <c r="LG50">
        <f t="shared" si="958"/>
        <v>0</v>
      </c>
      <c r="LH50">
        <f t="shared" si="959"/>
        <v>0</v>
      </c>
      <c r="LI50">
        <f t="shared" si="960"/>
        <v>0</v>
      </c>
      <c r="LJ50">
        <f t="shared" si="961"/>
        <v>1</v>
      </c>
      <c r="LL50">
        <v>59</v>
      </c>
      <c r="LM50" t="s">
        <v>86</v>
      </c>
      <c r="LN50">
        <v>1</v>
      </c>
      <c r="LO50">
        <v>-1.3376999999999999</v>
      </c>
      <c r="LP50">
        <v>0.14699999999999999</v>
      </c>
      <c r="LQ50">
        <v>82.786799999999999</v>
      </c>
      <c r="LR50">
        <v>1E-4</v>
      </c>
      <c r="LT50">
        <f t="shared" si="1011"/>
        <v>1</v>
      </c>
      <c r="LU50">
        <f t="shared" si="1012"/>
        <v>0</v>
      </c>
      <c r="LV50">
        <f t="shared" si="1013"/>
        <v>0</v>
      </c>
      <c r="LW50">
        <f t="shared" si="1014"/>
        <v>1</v>
      </c>
      <c r="LX50">
        <f t="shared" si="1015"/>
        <v>0</v>
      </c>
      <c r="LY50">
        <f t="shared" si="1016"/>
        <v>1</v>
      </c>
      <c r="MA50">
        <v>59</v>
      </c>
      <c r="MB50" t="s">
        <v>86</v>
      </c>
      <c r="MC50">
        <f t="shared" si="1174"/>
        <v>79</v>
      </c>
      <c r="MD50">
        <v>-1.3371</v>
      </c>
      <c r="ME50">
        <v>0.14699999999999999</v>
      </c>
      <c r="MF50">
        <v>82.718800000000002</v>
      </c>
      <c r="MG50">
        <v>1E-4</v>
      </c>
      <c r="MI50">
        <f t="shared" si="1066"/>
        <v>1</v>
      </c>
      <c r="MJ50">
        <f t="shared" si="1067"/>
        <v>0</v>
      </c>
      <c r="MK50">
        <f t="shared" si="1068"/>
        <v>0</v>
      </c>
      <c r="ML50">
        <f t="shared" si="1069"/>
        <v>1</v>
      </c>
      <c r="MM50">
        <f t="shared" si="1070"/>
        <v>0</v>
      </c>
      <c r="MN50">
        <f t="shared" si="1071"/>
        <v>1</v>
      </c>
      <c r="MP50">
        <v>59</v>
      </c>
      <c r="MQ50" t="s">
        <v>86</v>
      </c>
      <c r="MR50">
        <f t="shared" si="1229"/>
        <v>78</v>
      </c>
      <c r="MS50">
        <v>-1.3252999999999999</v>
      </c>
      <c r="MT50">
        <v>0.14699999999999999</v>
      </c>
      <c r="MU50">
        <v>81.292900000000003</v>
      </c>
      <c r="MV50">
        <v>1E-4</v>
      </c>
      <c r="MX50">
        <f t="shared" si="1120"/>
        <v>1</v>
      </c>
      <c r="MY50">
        <f t="shared" si="1121"/>
        <v>0</v>
      </c>
      <c r="MZ50">
        <f t="shared" si="1122"/>
        <v>0</v>
      </c>
      <c r="NA50">
        <f t="shared" si="1123"/>
        <v>1</v>
      </c>
      <c r="NB50">
        <f t="shared" si="1124"/>
        <v>0</v>
      </c>
      <c r="NC50">
        <f t="shared" si="1125"/>
        <v>1</v>
      </c>
      <c r="NE50">
        <v>59</v>
      </c>
      <c r="NF50" t="s">
        <v>86</v>
      </c>
      <c r="NG50">
        <f t="shared" si="1284"/>
        <v>77</v>
      </c>
      <c r="NH50">
        <v>-1.3118000000000001</v>
      </c>
      <c r="NI50">
        <v>0.14699999999999999</v>
      </c>
      <c r="NJ50">
        <v>79.678399999999996</v>
      </c>
      <c r="NK50">
        <v>1E-4</v>
      </c>
      <c r="NM50">
        <f t="shared" si="1175"/>
        <v>1</v>
      </c>
      <c r="NN50">
        <f t="shared" si="1176"/>
        <v>0</v>
      </c>
      <c r="NO50">
        <f t="shared" si="1177"/>
        <v>0</v>
      </c>
      <c r="NP50">
        <f t="shared" si="1178"/>
        <v>1</v>
      </c>
      <c r="NQ50">
        <f t="shared" si="1179"/>
        <v>0</v>
      </c>
      <c r="NR50">
        <f t="shared" si="1180"/>
        <v>1</v>
      </c>
      <c r="NT50">
        <v>59</v>
      </c>
      <c r="NU50" t="s">
        <v>66</v>
      </c>
      <c r="NV50">
        <f t="shared" si="1339"/>
        <v>76</v>
      </c>
      <c r="NW50">
        <v>0.14230000000000001</v>
      </c>
      <c r="NX50">
        <v>1.5900000000000001E-2</v>
      </c>
      <c r="NY50">
        <v>79.764600000000002</v>
      </c>
      <c r="NZ50">
        <v>1E-4</v>
      </c>
      <c r="OB50">
        <f t="shared" si="1230"/>
        <v>0</v>
      </c>
      <c r="OC50">
        <f t="shared" si="1231"/>
        <v>0</v>
      </c>
      <c r="OD50">
        <f t="shared" si="1232"/>
        <v>0</v>
      </c>
      <c r="OE50">
        <f t="shared" si="1233"/>
        <v>0</v>
      </c>
      <c r="OF50">
        <f t="shared" si="1234"/>
        <v>0</v>
      </c>
      <c r="OG50">
        <f t="shared" si="1235"/>
        <v>1</v>
      </c>
      <c r="OI50">
        <v>59</v>
      </c>
      <c r="OJ50" t="s">
        <v>111</v>
      </c>
      <c r="OK50">
        <f t="shared" si="1400"/>
        <v>75</v>
      </c>
      <c r="OL50">
        <v>-6.5500000000000003E-2</v>
      </c>
      <c r="OM50">
        <v>7.3400000000000002E-3</v>
      </c>
      <c r="ON50">
        <v>79.608699999999999</v>
      </c>
      <c r="OO50">
        <v>1E-4</v>
      </c>
      <c r="OQ50">
        <f t="shared" si="1285"/>
        <v>0</v>
      </c>
      <c r="OR50">
        <f t="shared" si="1286"/>
        <v>0</v>
      </c>
      <c r="OS50">
        <f t="shared" si="1287"/>
        <v>0</v>
      </c>
      <c r="OT50">
        <f t="shared" si="1288"/>
        <v>0</v>
      </c>
      <c r="OU50">
        <f t="shared" si="1289"/>
        <v>0</v>
      </c>
      <c r="OV50">
        <f t="shared" si="1290"/>
        <v>1</v>
      </c>
      <c r="OX50">
        <v>59</v>
      </c>
      <c r="OY50" t="s">
        <v>66</v>
      </c>
      <c r="OZ50">
        <f t="shared" si="1455"/>
        <v>74</v>
      </c>
      <c r="PA50">
        <v>0.14410000000000001</v>
      </c>
      <c r="PB50">
        <v>1.5900000000000001E-2</v>
      </c>
      <c r="PC50">
        <v>81.830200000000005</v>
      </c>
      <c r="PD50">
        <v>1E-4</v>
      </c>
      <c r="PF50">
        <f t="shared" si="1340"/>
        <v>0</v>
      </c>
      <c r="PG50">
        <f t="shared" si="1341"/>
        <v>0</v>
      </c>
      <c r="PH50">
        <f t="shared" si="1342"/>
        <v>0</v>
      </c>
      <c r="PI50">
        <f t="shared" si="1343"/>
        <v>0</v>
      </c>
      <c r="PJ50">
        <f t="shared" si="1344"/>
        <v>0</v>
      </c>
      <c r="PK50">
        <f t="shared" si="1345"/>
        <v>1</v>
      </c>
      <c r="PM50">
        <v>59</v>
      </c>
      <c r="PN50" t="s">
        <v>85</v>
      </c>
      <c r="PO50">
        <f t="shared" si="1510"/>
        <v>73</v>
      </c>
      <c r="PP50">
        <v>5.45E-2</v>
      </c>
      <c r="PQ50">
        <v>6.0699999999999999E-3</v>
      </c>
      <c r="PR50">
        <v>80.613600000000005</v>
      </c>
      <c r="PS50">
        <v>1E-4</v>
      </c>
      <c r="PU50">
        <f t="shared" si="1401"/>
        <v>0</v>
      </c>
      <c r="PV50">
        <f t="shared" si="1402"/>
        <v>0</v>
      </c>
      <c r="PW50">
        <f t="shared" si="1403"/>
        <v>0</v>
      </c>
      <c r="PX50">
        <f t="shared" si="1404"/>
        <v>0</v>
      </c>
      <c r="PY50">
        <f t="shared" si="1405"/>
        <v>0</v>
      </c>
      <c r="PZ50">
        <f t="shared" si="1406"/>
        <v>1</v>
      </c>
      <c r="QB50">
        <v>59</v>
      </c>
      <c r="QC50" t="s">
        <v>66</v>
      </c>
      <c r="QD50">
        <f t="shared" si="1565"/>
        <v>72</v>
      </c>
      <c r="QE50">
        <v>0.14330000000000001</v>
      </c>
      <c r="QF50">
        <v>1.5900000000000001E-2</v>
      </c>
      <c r="QG50">
        <v>81.025599999999997</v>
      </c>
      <c r="QH50">
        <v>1E-4</v>
      </c>
      <c r="QJ50">
        <f t="shared" si="1456"/>
        <v>0</v>
      </c>
      <c r="QK50">
        <f t="shared" si="1457"/>
        <v>0</v>
      </c>
      <c r="QL50">
        <f t="shared" si="1458"/>
        <v>0</v>
      </c>
      <c r="QM50">
        <f t="shared" si="1459"/>
        <v>0</v>
      </c>
      <c r="QN50">
        <f t="shared" si="1460"/>
        <v>0</v>
      </c>
      <c r="QO50">
        <f t="shared" si="1461"/>
        <v>1</v>
      </c>
      <c r="QQ50">
        <v>59</v>
      </c>
      <c r="QR50" t="s">
        <v>86</v>
      </c>
      <c r="QS50">
        <f t="shared" si="1620"/>
        <v>71</v>
      </c>
      <c r="QT50">
        <v>-1.3217000000000001</v>
      </c>
      <c r="QU50">
        <v>0.14419999999999999</v>
      </c>
      <c r="QV50">
        <v>83.956500000000005</v>
      </c>
      <c r="QW50">
        <v>1E-4</v>
      </c>
      <c r="QY50">
        <f t="shared" si="1511"/>
        <v>0</v>
      </c>
      <c r="QZ50">
        <f t="shared" si="1512"/>
        <v>0</v>
      </c>
      <c r="RA50">
        <f t="shared" si="1513"/>
        <v>0</v>
      </c>
      <c r="RB50">
        <f t="shared" si="1514"/>
        <v>0</v>
      </c>
      <c r="RC50">
        <f t="shared" si="1515"/>
        <v>0</v>
      </c>
      <c r="RD50">
        <f t="shared" si="1516"/>
        <v>1</v>
      </c>
      <c r="RF50">
        <v>59</v>
      </c>
      <c r="RG50" t="s">
        <v>86</v>
      </c>
      <c r="RH50">
        <f t="shared" si="1675"/>
        <v>70</v>
      </c>
      <c r="RI50">
        <v>-1.3233999999999999</v>
      </c>
      <c r="RJ50">
        <v>0.14419999999999999</v>
      </c>
      <c r="RK50">
        <v>84.185199999999995</v>
      </c>
      <c r="RL50">
        <v>1E-4</v>
      </c>
      <c r="RN50">
        <f t="shared" si="1566"/>
        <v>1</v>
      </c>
      <c r="RO50">
        <f t="shared" si="1567"/>
        <v>0</v>
      </c>
      <c r="RP50">
        <f t="shared" si="1568"/>
        <v>0</v>
      </c>
      <c r="RQ50">
        <f t="shared" si="1569"/>
        <v>1</v>
      </c>
      <c r="RR50">
        <f t="shared" si="1570"/>
        <v>0</v>
      </c>
      <c r="RS50">
        <f t="shared" si="1571"/>
        <v>1</v>
      </c>
      <c r="RU50">
        <v>59</v>
      </c>
      <c r="RV50" t="s">
        <v>86</v>
      </c>
      <c r="RW50">
        <f t="shared" si="1730"/>
        <v>69</v>
      </c>
      <c r="RX50">
        <v>-1.3238000000000001</v>
      </c>
      <c r="RY50">
        <v>0.14419999999999999</v>
      </c>
      <c r="RZ50">
        <v>84.245500000000007</v>
      </c>
      <c r="SA50">
        <v>1E-4</v>
      </c>
      <c r="SC50">
        <f t="shared" si="1621"/>
        <v>1</v>
      </c>
      <c r="SD50">
        <f t="shared" si="1622"/>
        <v>0</v>
      </c>
      <c r="SE50">
        <f t="shared" si="1623"/>
        <v>0</v>
      </c>
      <c r="SF50">
        <f t="shared" si="1624"/>
        <v>1</v>
      </c>
      <c r="SG50">
        <f t="shared" si="1625"/>
        <v>0</v>
      </c>
      <c r="SH50">
        <f t="shared" si="1626"/>
        <v>1</v>
      </c>
      <c r="SJ50">
        <v>59</v>
      </c>
      <c r="SK50" t="s">
        <v>76</v>
      </c>
      <c r="SL50">
        <f t="shared" si="1785"/>
        <v>68</v>
      </c>
      <c r="SM50">
        <v>-1.8800000000000001E-2</v>
      </c>
      <c r="SN50">
        <v>2.0300000000000001E-3</v>
      </c>
      <c r="SO50">
        <v>85.155299999999997</v>
      </c>
      <c r="SP50">
        <v>1E-4</v>
      </c>
      <c r="SR50">
        <f t="shared" si="1676"/>
        <v>0</v>
      </c>
      <c r="SS50">
        <f t="shared" si="1677"/>
        <v>0</v>
      </c>
      <c r="ST50">
        <f t="shared" si="1678"/>
        <v>0</v>
      </c>
      <c r="SU50">
        <f t="shared" si="1679"/>
        <v>0</v>
      </c>
      <c r="SV50">
        <f t="shared" si="1680"/>
        <v>0</v>
      </c>
      <c r="SW50">
        <f t="shared" si="1681"/>
        <v>1</v>
      </c>
      <c r="SY50">
        <v>59</v>
      </c>
      <c r="SZ50" t="s">
        <v>26</v>
      </c>
      <c r="TA50">
        <f t="shared" si="1840"/>
        <v>67</v>
      </c>
      <c r="TB50">
        <v>3.0300000000000001E-2</v>
      </c>
      <c r="TC50">
        <v>3.3E-3</v>
      </c>
      <c r="TD50">
        <v>84.230099999999993</v>
      </c>
      <c r="TE50">
        <v>1E-4</v>
      </c>
      <c r="TG50">
        <f t="shared" si="1731"/>
        <v>0</v>
      </c>
      <c r="TH50">
        <f t="shared" si="1732"/>
        <v>0</v>
      </c>
      <c r="TI50">
        <f t="shared" si="1733"/>
        <v>0</v>
      </c>
      <c r="TJ50">
        <f t="shared" si="1734"/>
        <v>0</v>
      </c>
      <c r="TK50">
        <f t="shared" si="1735"/>
        <v>0</v>
      </c>
      <c r="TL50">
        <f t="shared" si="1736"/>
        <v>1</v>
      </c>
      <c r="TN50">
        <v>59</v>
      </c>
      <c r="TO50" t="s">
        <v>26</v>
      </c>
      <c r="TP50">
        <f t="shared" si="1895"/>
        <v>66</v>
      </c>
      <c r="TQ50">
        <v>2.98E-2</v>
      </c>
      <c r="TR50">
        <v>3.31E-3</v>
      </c>
      <c r="TS50">
        <v>81.281999999999996</v>
      </c>
      <c r="TT50">
        <v>1E-4</v>
      </c>
      <c r="TV50">
        <f t="shared" si="1786"/>
        <v>1</v>
      </c>
      <c r="TW50">
        <f t="shared" si="1787"/>
        <v>0</v>
      </c>
      <c r="TX50">
        <f t="shared" si="1788"/>
        <v>0</v>
      </c>
      <c r="TY50">
        <f t="shared" si="1789"/>
        <v>0</v>
      </c>
      <c r="TZ50">
        <f t="shared" si="1790"/>
        <v>0</v>
      </c>
      <c r="UA50">
        <f t="shared" si="1791"/>
        <v>1</v>
      </c>
      <c r="UC50">
        <v>59</v>
      </c>
      <c r="UD50" t="s">
        <v>2</v>
      </c>
      <c r="UE50">
        <f t="shared" si="1950"/>
        <v>65</v>
      </c>
      <c r="UF50">
        <v>-1.7592000000000001</v>
      </c>
      <c r="UG50">
        <v>0.1973</v>
      </c>
      <c r="UH50">
        <v>79.525000000000006</v>
      </c>
      <c r="UI50">
        <v>1E-4</v>
      </c>
      <c r="UK50">
        <f t="shared" si="1841"/>
        <v>0</v>
      </c>
      <c r="UL50">
        <f t="shared" si="1842"/>
        <v>0</v>
      </c>
      <c r="UM50">
        <f t="shared" si="1843"/>
        <v>0</v>
      </c>
      <c r="UN50">
        <f t="shared" si="1844"/>
        <v>0</v>
      </c>
      <c r="UO50">
        <f t="shared" si="1845"/>
        <v>0</v>
      </c>
      <c r="UP50">
        <f t="shared" si="1846"/>
        <v>1</v>
      </c>
      <c r="UR50">
        <v>59</v>
      </c>
      <c r="US50" t="s">
        <v>26</v>
      </c>
      <c r="UT50">
        <f t="shared" si="2005"/>
        <v>64</v>
      </c>
      <c r="UU50">
        <v>3.04E-2</v>
      </c>
      <c r="UV50">
        <v>3.3E-3</v>
      </c>
      <c r="UW50">
        <v>84.9482</v>
      </c>
      <c r="UX50">
        <v>1E-4</v>
      </c>
      <c r="UZ50">
        <f t="shared" si="1896"/>
        <v>0</v>
      </c>
      <c r="VA50">
        <f t="shared" si="1897"/>
        <v>0</v>
      </c>
      <c r="VB50">
        <f t="shared" si="1898"/>
        <v>0</v>
      </c>
      <c r="VC50">
        <f t="shared" si="1899"/>
        <v>0</v>
      </c>
      <c r="VD50">
        <f t="shared" si="1900"/>
        <v>0</v>
      </c>
      <c r="VE50">
        <f t="shared" si="1901"/>
        <v>1</v>
      </c>
      <c r="VG50">
        <v>59</v>
      </c>
      <c r="VH50" t="s">
        <v>2</v>
      </c>
      <c r="VI50">
        <f t="shared" si="2012"/>
        <v>63</v>
      </c>
      <c r="VJ50">
        <v>-1.7834000000000001</v>
      </c>
      <c r="VK50">
        <v>0.19719999999999999</v>
      </c>
      <c r="VL50">
        <v>81.777600000000007</v>
      </c>
      <c r="VM50">
        <v>1E-4</v>
      </c>
      <c r="VO50">
        <f t="shared" si="1951"/>
        <v>0</v>
      </c>
      <c r="VP50">
        <f t="shared" si="1952"/>
        <v>0</v>
      </c>
      <c r="VQ50">
        <f t="shared" si="1953"/>
        <v>0</v>
      </c>
      <c r="VR50">
        <f t="shared" si="1954"/>
        <v>0</v>
      </c>
      <c r="VS50">
        <f t="shared" si="1955"/>
        <v>0</v>
      </c>
      <c r="VT50">
        <f t="shared" si="1956"/>
        <v>1</v>
      </c>
      <c r="VV50">
        <v>59</v>
      </c>
      <c r="VW50" t="s">
        <v>2</v>
      </c>
      <c r="VX50">
        <f t="shared" si="2025"/>
        <v>62</v>
      </c>
      <c r="VY50">
        <v>-1.7695000000000001</v>
      </c>
      <c r="VZ50">
        <v>0.19719999999999999</v>
      </c>
      <c r="WA50">
        <v>80.535200000000003</v>
      </c>
      <c r="WB50">
        <v>1E-4</v>
      </c>
      <c r="WD50">
        <f t="shared" si="2006"/>
        <v>1</v>
      </c>
      <c r="WE50">
        <f t="shared" si="2007"/>
        <v>0</v>
      </c>
      <c r="WF50">
        <f t="shared" si="2008"/>
        <v>0</v>
      </c>
      <c r="WG50">
        <f t="shared" si="2009"/>
        <v>1</v>
      </c>
      <c r="WH50">
        <f t="shared" si="2010"/>
        <v>0</v>
      </c>
      <c r="WI50">
        <f t="shared" si="2011"/>
        <v>1</v>
      </c>
      <c r="WK50">
        <v>59</v>
      </c>
      <c r="WL50" t="s">
        <v>23</v>
      </c>
      <c r="WM50">
        <f t="shared" ref="WM50:WM108" si="2038">WM49</f>
        <v>61</v>
      </c>
      <c r="WN50">
        <v>1.2099999999999999E-3</v>
      </c>
      <c r="WO50">
        <v>1.37E-4</v>
      </c>
      <c r="WP50">
        <v>79.032799999999995</v>
      </c>
      <c r="WQ50">
        <v>1E-4</v>
      </c>
      <c r="WS50">
        <f t="shared" si="2013"/>
        <v>0</v>
      </c>
      <c r="WT50">
        <f t="shared" si="2014"/>
        <v>0</v>
      </c>
      <c r="WU50">
        <f t="shared" si="2015"/>
        <v>0</v>
      </c>
      <c r="WV50">
        <f t="shared" si="2016"/>
        <v>0</v>
      </c>
      <c r="WW50">
        <f t="shared" si="2017"/>
        <v>0</v>
      </c>
      <c r="WX50">
        <f t="shared" si="2018"/>
        <v>1</v>
      </c>
      <c r="WZ50">
        <v>59</v>
      </c>
      <c r="XA50" t="s">
        <v>23</v>
      </c>
      <c r="XB50">
        <f>XB49</f>
        <v>60</v>
      </c>
      <c r="XC50">
        <v>1.2600000000000001E-3</v>
      </c>
      <c r="XD50">
        <v>1.36E-4</v>
      </c>
      <c r="XE50">
        <v>85.999399999999994</v>
      </c>
      <c r="XF50">
        <v>1E-4</v>
      </c>
      <c r="XH50">
        <f t="shared" si="2026"/>
        <v>1</v>
      </c>
      <c r="XI50">
        <f t="shared" si="2027"/>
        <v>0</v>
      </c>
      <c r="XJ50">
        <f t="shared" si="2028"/>
        <v>0</v>
      </c>
      <c r="XK50">
        <f t="shared" si="2029"/>
        <v>0</v>
      </c>
      <c r="XL50">
        <f t="shared" si="2030"/>
        <v>0</v>
      </c>
      <c r="XM50">
        <f t="shared" si="2031"/>
        <v>1</v>
      </c>
      <c r="XO50">
        <v>59</v>
      </c>
      <c r="XP50" s="2" t="s">
        <v>3</v>
      </c>
      <c r="XQ50" s="2">
        <f>XO50</f>
        <v>59</v>
      </c>
      <c r="XR50" s="2">
        <v>3.2410000000000001</v>
      </c>
      <c r="XS50" s="2">
        <v>0.40610000000000002</v>
      </c>
      <c r="XT50" s="2">
        <v>63.681399999999996</v>
      </c>
      <c r="XU50" s="2">
        <v>1E-4</v>
      </c>
      <c r="XW50">
        <f t="shared" ref="XW50:XW81" si="2039">IF(XP50=XA50,1,0)</f>
        <v>0</v>
      </c>
      <c r="XX50">
        <f t="shared" ref="XX50:XX81" si="2040">IF(XQ50=XB50,1,0)</f>
        <v>0</v>
      </c>
      <c r="XY50">
        <f t="shared" ref="XY50:XY81" si="2041">IF(XR50=XC50,1,0)</f>
        <v>0</v>
      </c>
      <c r="XZ50">
        <f t="shared" ref="XZ50:XZ81" si="2042">IF(XS50=XD50,1,0)</f>
        <v>0</v>
      </c>
      <c r="YA50">
        <f t="shared" ref="YA50:YA81" si="2043">IF(XT50=XE50,1,0)</f>
        <v>0</v>
      </c>
      <c r="YB50">
        <f t="shared" ref="YB50:YB81" si="2044">IF(XU50=XF50,1,0)</f>
        <v>1</v>
      </c>
    </row>
    <row r="51" spans="1:862" x14ac:dyDescent="0.25">
      <c r="A51">
        <v>58</v>
      </c>
      <c r="B51" t="s">
        <v>24</v>
      </c>
      <c r="C51">
        <v>102</v>
      </c>
      <c r="D51" s="1">
        <v>-2.9699999999999999E-6</v>
      </c>
      <c r="E51" s="1">
        <v>3.6329999999999998E-7</v>
      </c>
      <c r="F51">
        <v>66.851900000000001</v>
      </c>
      <c r="G51">
        <v>1E-4</v>
      </c>
      <c r="I51">
        <v>58</v>
      </c>
      <c r="J51" t="s">
        <v>24</v>
      </c>
      <c r="K51">
        <v>101</v>
      </c>
      <c r="L51" s="1">
        <v>-2.9699999999999999E-6</v>
      </c>
      <c r="M51" s="1">
        <v>3.6329999999999998E-7</v>
      </c>
      <c r="N51">
        <v>66.889499999999998</v>
      </c>
      <c r="O51">
        <v>1E-4</v>
      </c>
      <c r="Q51">
        <f t="shared" si="1346"/>
        <v>1</v>
      </c>
      <c r="R51">
        <f t="shared" si="1347"/>
        <v>0</v>
      </c>
      <c r="S51">
        <f t="shared" si="1348"/>
        <v>1</v>
      </c>
      <c r="T51">
        <f t="shared" si="1349"/>
        <v>1</v>
      </c>
      <c r="U51">
        <f t="shared" si="1350"/>
        <v>0</v>
      </c>
      <c r="V51">
        <f t="shared" si="1351"/>
        <v>1</v>
      </c>
      <c r="X51">
        <v>58</v>
      </c>
      <c r="Y51" t="s">
        <v>24</v>
      </c>
      <c r="Z51">
        <v>100</v>
      </c>
      <c r="AA51" s="1">
        <v>-3.0000000000000001E-6</v>
      </c>
      <c r="AB51" s="1">
        <v>3.6320000000000002E-7</v>
      </c>
      <c r="AC51">
        <v>68.225300000000004</v>
      </c>
      <c r="AD51">
        <v>1E-4</v>
      </c>
      <c r="AF51">
        <f t="shared" si="1957"/>
        <v>1</v>
      </c>
      <c r="AG51">
        <f t="shared" si="1958"/>
        <v>0</v>
      </c>
      <c r="AH51">
        <f t="shared" si="1959"/>
        <v>0</v>
      </c>
      <c r="AI51">
        <f t="shared" si="1960"/>
        <v>0</v>
      </c>
      <c r="AJ51">
        <f t="shared" si="1961"/>
        <v>0</v>
      </c>
      <c r="AK51">
        <f t="shared" si="1962"/>
        <v>1</v>
      </c>
      <c r="AM51">
        <v>58</v>
      </c>
      <c r="AN51" t="s">
        <v>23</v>
      </c>
      <c r="AO51">
        <v>99</v>
      </c>
      <c r="AP51">
        <v>1.1999999999999999E-3</v>
      </c>
      <c r="AQ51">
        <v>1.44E-4</v>
      </c>
      <c r="AR51">
        <v>69.417100000000005</v>
      </c>
      <c r="AS51">
        <v>1E-4</v>
      </c>
      <c r="AU51">
        <f t="shared" si="1963"/>
        <v>0</v>
      </c>
      <c r="AV51">
        <f t="shared" si="1964"/>
        <v>0</v>
      </c>
      <c r="AW51">
        <f t="shared" si="1965"/>
        <v>0</v>
      </c>
      <c r="AX51">
        <f t="shared" si="1966"/>
        <v>0</v>
      </c>
      <c r="AY51">
        <f t="shared" si="1967"/>
        <v>0</v>
      </c>
      <c r="AZ51">
        <f t="shared" si="1968"/>
        <v>1</v>
      </c>
      <c r="BB51">
        <v>58</v>
      </c>
      <c r="BC51" t="s">
        <v>23</v>
      </c>
      <c r="BD51">
        <v>98</v>
      </c>
      <c r="BE51">
        <v>1.06E-3</v>
      </c>
      <c r="BF51">
        <v>1.3899999999999999E-4</v>
      </c>
      <c r="BG51">
        <v>58.618899999999996</v>
      </c>
      <c r="BH51">
        <v>1E-4</v>
      </c>
      <c r="BJ51">
        <f t="shared" si="1969"/>
        <v>1</v>
      </c>
      <c r="BK51">
        <f t="shared" si="1970"/>
        <v>0</v>
      </c>
      <c r="BL51">
        <f t="shared" si="1971"/>
        <v>0</v>
      </c>
      <c r="BM51">
        <f t="shared" si="1972"/>
        <v>0</v>
      </c>
      <c r="BN51">
        <f t="shared" si="1973"/>
        <v>0</v>
      </c>
      <c r="BO51">
        <f t="shared" si="1974"/>
        <v>1</v>
      </c>
      <c r="BQ51">
        <v>58</v>
      </c>
      <c r="BR51" t="s">
        <v>24</v>
      </c>
      <c r="BS51">
        <v>97</v>
      </c>
      <c r="BT51" s="1">
        <v>-2.9900000000000002E-6</v>
      </c>
      <c r="BU51" s="1">
        <v>3.6310000000000002E-7</v>
      </c>
      <c r="BV51">
        <v>67.587199999999996</v>
      </c>
      <c r="BW51">
        <v>1E-4</v>
      </c>
      <c r="BY51">
        <f t="shared" si="1975"/>
        <v>0</v>
      </c>
      <c r="BZ51">
        <f t="shared" si="1976"/>
        <v>0</v>
      </c>
      <c r="CA51">
        <f t="shared" si="1977"/>
        <v>0</v>
      </c>
      <c r="CB51">
        <f t="shared" si="1978"/>
        <v>0</v>
      </c>
      <c r="CC51">
        <f t="shared" si="1979"/>
        <v>0</v>
      </c>
      <c r="CD51">
        <f t="shared" si="1980"/>
        <v>1</v>
      </c>
      <c r="CF51">
        <v>58</v>
      </c>
      <c r="CG51" t="s">
        <v>36</v>
      </c>
      <c r="CH51">
        <v>96</v>
      </c>
      <c r="CI51">
        <v>0.15770000000000001</v>
      </c>
      <c r="CJ51">
        <v>1.9199999999999998E-2</v>
      </c>
      <c r="CK51">
        <v>67.375399999999999</v>
      </c>
      <c r="CL51">
        <v>1E-4</v>
      </c>
      <c r="CN51">
        <f t="shared" si="1981"/>
        <v>0</v>
      </c>
      <c r="CO51">
        <f t="shared" si="1982"/>
        <v>0</v>
      </c>
      <c r="CP51">
        <f t="shared" si="1983"/>
        <v>0</v>
      </c>
      <c r="CQ51">
        <f t="shared" si="1984"/>
        <v>0</v>
      </c>
      <c r="CR51">
        <f t="shared" si="1985"/>
        <v>0</v>
      </c>
      <c r="CS51">
        <f t="shared" si="1986"/>
        <v>1</v>
      </c>
      <c r="CU51">
        <v>58</v>
      </c>
      <c r="CV51" t="s">
        <v>89</v>
      </c>
      <c r="CW51">
        <v>95</v>
      </c>
      <c r="CX51">
        <v>-0.17319999999999999</v>
      </c>
      <c r="CY51">
        <v>2.1000000000000001E-2</v>
      </c>
      <c r="CZ51">
        <v>67.860500000000002</v>
      </c>
      <c r="DA51">
        <v>1E-4</v>
      </c>
      <c r="DC51">
        <f t="shared" si="1987"/>
        <v>0</v>
      </c>
      <c r="DD51">
        <f t="shared" si="1988"/>
        <v>0</v>
      </c>
      <c r="DE51">
        <f t="shared" si="1989"/>
        <v>0</v>
      </c>
      <c r="DF51">
        <f t="shared" si="1990"/>
        <v>0</v>
      </c>
      <c r="DG51">
        <f t="shared" si="1991"/>
        <v>0</v>
      </c>
      <c r="DH51">
        <f t="shared" si="1992"/>
        <v>1</v>
      </c>
      <c r="DJ51">
        <v>58</v>
      </c>
      <c r="DK51" t="s">
        <v>89</v>
      </c>
      <c r="DL51">
        <v>94</v>
      </c>
      <c r="DM51">
        <v>-0.1837</v>
      </c>
      <c r="DN51">
        <v>2.0799999999999999E-2</v>
      </c>
      <c r="DO51">
        <v>78.055300000000003</v>
      </c>
      <c r="DP51">
        <v>1E-4</v>
      </c>
      <c r="DR51">
        <f t="shared" si="1993"/>
        <v>1</v>
      </c>
      <c r="DS51">
        <f t="shared" si="1994"/>
        <v>0</v>
      </c>
      <c r="DT51">
        <f t="shared" si="1995"/>
        <v>0</v>
      </c>
      <c r="DU51">
        <f t="shared" si="1996"/>
        <v>0</v>
      </c>
      <c r="DV51">
        <f t="shared" si="1997"/>
        <v>0</v>
      </c>
      <c r="DW51">
        <f t="shared" si="1998"/>
        <v>1</v>
      </c>
      <c r="DY51">
        <v>58</v>
      </c>
      <c r="DZ51" t="s">
        <v>5</v>
      </c>
      <c r="EA51">
        <v>93</v>
      </c>
      <c r="EB51">
        <v>3.0599999999999999E-2</v>
      </c>
      <c r="EC51">
        <v>3.5899999999999999E-3</v>
      </c>
      <c r="ED51">
        <v>72.593800000000002</v>
      </c>
      <c r="EE51">
        <v>1E-4</v>
      </c>
      <c r="EG51">
        <f t="shared" si="1999"/>
        <v>0</v>
      </c>
      <c r="EH51">
        <f t="shared" si="2000"/>
        <v>0</v>
      </c>
      <c r="EI51">
        <f t="shared" si="2001"/>
        <v>0</v>
      </c>
      <c r="EJ51">
        <f t="shared" si="2002"/>
        <v>0</v>
      </c>
      <c r="EK51">
        <f t="shared" si="2003"/>
        <v>0</v>
      </c>
      <c r="EL51">
        <f t="shared" si="2004"/>
        <v>1</v>
      </c>
      <c r="EN51">
        <v>58</v>
      </c>
      <c r="EO51" t="s">
        <v>83</v>
      </c>
      <c r="EP51">
        <v>92</v>
      </c>
      <c r="EQ51">
        <v>1.4181999999999999</v>
      </c>
      <c r="ER51">
        <v>0.1671</v>
      </c>
      <c r="ES51">
        <v>72.076899999999995</v>
      </c>
      <c r="ET51">
        <v>1E-4</v>
      </c>
      <c r="EV51">
        <f t="shared" si="2019"/>
        <v>0</v>
      </c>
      <c r="EW51">
        <f t="shared" si="2020"/>
        <v>0</v>
      </c>
      <c r="EX51">
        <f t="shared" si="2021"/>
        <v>0</v>
      </c>
      <c r="EY51">
        <f t="shared" si="2022"/>
        <v>0</v>
      </c>
      <c r="EZ51">
        <f t="shared" si="2023"/>
        <v>0</v>
      </c>
      <c r="FA51">
        <f t="shared" si="2024"/>
        <v>1</v>
      </c>
      <c r="FC51">
        <v>58</v>
      </c>
      <c r="FD51" t="s">
        <v>85</v>
      </c>
      <c r="FE51">
        <v>91</v>
      </c>
      <c r="FF51">
        <v>5.1700000000000003E-2</v>
      </c>
      <c r="FG51">
        <v>6.11E-3</v>
      </c>
      <c r="FH51">
        <v>71.597099999999998</v>
      </c>
      <c r="FI51">
        <v>1E-4</v>
      </c>
      <c r="FK51">
        <f t="shared" si="2032"/>
        <v>0</v>
      </c>
      <c r="FL51">
        <f t="shared" si="2033"/>
        <v>0</v>
      </c>
      <c r="FM51">
        <f t="shared" si="2034"/>
        <v>0</v>
      </c>
      <c r="FN51">
        <f t="shared" si="2035"/>
        <v>0</v>
      </c>
      <c r="FO51">
        <f t="shared" si="2036"/>
        <v>0</v>
      </c>
      <c r="FP51">
        <f t="shared" si="2037"/>
        <v>1</v>
      </c>
      <c r="FR51">
        <v>58</v>
      </c>
      <c r="FS51" t="s">
        <v>85</v>
      </c>
      <c r="FT51">
        <v>90</v>
      </c>
      <c r="FU51">
        <v>5.1700000000000003E-2</v>
      </c>
      <c r="FV51">
        <v>6.11E-3</v>
      </c>
      <c r="FW51">
        <v>71.699700000000007</v>
      </c>
      <c r="FX51">
        <v>1E-4</v>
      </c>
      <c r="FZ51">
        <f t="shared" ref="FZ51:FZ82" si="2045">IF(FS51=FD51,1,0)</f>
        <v>1</v>
      </c>
      <c r="GA51">
        <f t="shared" ref="GA51:GA82" si="2046">IF(FT51=FE51,1,0)</f>
        <v>0</v>
      </c>
      <c r="GB51">
        <f t="shared" ref="GB51:GB82" si="2047">IF(FU51=FF51,1,0)</f>
        <v>1</v>
      </c>
      <c r="GC51">
        <f t="shared" ref="GC51:GC82" si="2048">IF(FV51=FG51,1,0)</f>
        <v>1</v>
      </c>
      <c r="GD51">
        <f t="shared" ref="GD51:GD82" si="2049">IF(FW51=FH51,1,0)</f>
        <v>0</v>
      </c>
      <c r="GE51">
        <f t="shared" ref="GE51:GE82" si="2050">IF(FX51=FI51,1,0)</f>
        <v>1</v>
      </c>
      <c r="GG51">
        <v>58</v>
      </c>
      <c r="GH51" t="s">
        <v>85</v>
      </c>
      <c r="GI51">
        <v>89</v>
      </c>
      <c r="GJ51">
        <v>5.1900000000000002E-2</v>
      </c>
      <c r="GK51">
        <v>6.11E-3</v>
      </c>
      <c r="GL51">
        <v>72.188500000000005</v>
      </c>
      <c r="GM51">
        <v>1E-4</v>
      </c>
      <c r="GO51">
        <f t="shared" si="522"/>
        <v>1</v>
      </c>
      <c r="GP51">
        <f t="shared" si="523"/>
        <v>0</v>
      </c>
      <c r="GQ51">
        <f t="shared" si="524"/>
        <v>0</v>
      </c>
      <c r="GR51">
        <f t="shared" si="525"/>
        <v>1</v>
      </c>
      <c r="GS51">
        <f t="shared" si="526"/>
        <v>0</v>
      </c>
      <c r="GT51">
        <f t="shared" si="527"/>
        <v>1</v>
      </c>
      <c r="GV51">
        <v>58</v>
      </c>
      <c r="GW51" t="s">
        <v>85</v>
      </c>
      <c r="GX51">
        <v>88</v>
      </c>
      <c r="GY51">
        <v>5.3600000000000002E-2</v>
      </c>
      <c r="GZ51">
        <v>6.1000000000000004E-3</v>
      </c>
      <c r="HA51">
        <v>77.304100000000005</v>
      </c>
      <c r="HB51">
        <v>1E-4</v>
      </c>
      <c r="HD51">
        <f t="shared" si="576"/>
        <v>1</v>
      </c>
      <c r="HE51">
        <f t="shared" si="577"/>
        <v>0</v>
      </c>
      <c r="HF51">
        <f t="shared" si="578"/>
        <v>0</v>
      </c>
      <c r="HG51">
        <f t="shared" si="579"/>
        <v>0</v>
      </c>
      <c r="HH51">
        <f t="shared" si="580"/>
        <v>0</v>
      </c>
      <c r="HI51">
        <f t="shared" si="581"/>
        <v>1</v>
      </c>
      <c r="HK51">
        <v>58</v>
      </c>
      <c r="HL51" t="s">
        <v>2</v>
      </c>
      <c r="HM51">
        <v>87</v>
      </c>
      <c r="HN51">
        <v>-1.7164999999999999</v>
      </c>
      <c r="HO51">
        <v>0.19719999999999999</v>
      </c>
      <c r="HP51">
        <v>75.782600000000002</v>
      </c>
      <c r="HQ51">
        <v>1E-4</v>
      </c>
      <c r="HS51">
        <f t="shared" si="630"/>
        <v>0</v>
      </c>
      <c r="HT51">
        <f t="shared" si="631"/>
        <v>0</v>
      </c>
      <c r="HU51">
        <f t="shared" si="632"/>
        <v>0</v>
      </c>
      <c r="HV51">
        <f t="shared" si="633"/>
        <v>0</v>
      </c>
      <c r="HW51">
        <f t="shared" si="634"/>
        <v>0</v>
      </c>
      <c r="HX51">
        <f t="shared" si="635"/>
        <v>1</v>
      </c>
      <c r="HZ51">
        <v>58</v>
      </c>
      <c r="IA51" t="s">
        <v>2</v>
      </c>
      <c r="IB51">
        <v>86</v>
      </c>
      <c r="IC51">
        <v>-1.7154</v>
      </c>
      <c r="ID51">
        <v>0.19719999999999999</v>
      </c>
      <c r="IE51">
        <v>75.698400000000007</v>
      </c>
      <c r="IF51">
        <v>1E-4</v>
      </c>
      <c r="IH51">
        <f t="shared" si="684"/>
        <v>1</v>
      </c>
      <c r="II51">
        <f t="shared" si="685"/>
        <v>0</v>
      </c>
      <c r="IJ51">
        <f t="shared" si="686"/>
        <v>0</v>
      </c>
      <c r="IK51">
        <f t="shared" si="687"/>
        <v>1</v>
      </c>
      <c r="IL51">
        <f t="shared" si="688"/>
        <v>0</v>
      </c>
      <c r="IM51">
        <f t="shared" si="689"/>
        <v>1</v>
      </c>
      <c r="IO51">
        <v>58</v>
      </c>
      <c r="IP51" t="s">
        <v>66</v>
      </c>
      <c r="IQ51">
        <v>85</v>
      </c>
      <c r="IR51">
        <v>0.14280000000000001</v>
      </c>
      <c r="IS51">
        <v>1.5900000000000001E-2</v>
      </c>
      <c r="IT51">
        <v>80.270799999999994</v>
      </c>
      <c r="IU51">
        <v>1E-4</v>
      </c>
      <c r="IW51">
        <f t="shared" si="738"/>
        <v>0</v>
      </c>
      <c r="IX51">
        <f t="shared" si="739"/>
        <v>0</v>
      </c>
      <c r="IY51">
        <f t="shared" si="740"/>
        <v>0</v>
      </c>
      <c r="IZ51">
        <f t="shared" si="741"/>
        <v>0</v>
      </c>
      <c r="JA51">
        <f t="shared" si="742"/>
        <v>0</v>
      </c>
      <c r="JB51">
        <f t="shared" si="743"/>
        <v>1</v>
      </c>
      <c r="JD51">
        <v>58</v>
      </c>
      <c r="JE51" t="s">
        <v>66</v>
      </c>
      <c r="JF51">
        <f t="shared" si="846"/>
        <v>84</v>
      </c>
      <c r="JG51">
        <v>0.14280000000000001</v>
      </c>
      <c r="JH51">
        <v>1.5900000000000001E-2</v>
      </c>
      <c r="JI51">
        <v>80.337699999999998</v>
      </c>
      <c r="JJ51">
        <v>1E-4</v>
      </c>
      <c r="JL51">
        <f t="shared" si="792"/>
        <v>1</v>
      </c>
      <c r="JM51">
        <f t="shared" si="793"/>
        <v>0</v>
      </c>
      <c r="JN51">
        <f t="shared" si="794"/>
        <v>1</v>
      </c>
      <c r="JO51">
        <f t="shared" si="795"/>
        <v>1</v>
      </c>
      <c r="JP51">
        <f t="shared" si="796"/>
        <v>0</v>
      </c>
      <c r="JQ51">
        <f t="shared" si="797"/>
        <v>1</v>
      </c>
      <c r="JS51">
        <v>58</v>
      </c>
      <c r="JT51" t="s">
        <v>66</v>
      </c>
      <c r="JU51">
        <f t="shared" si="955"/>
        <v>83</v>
      </c>
      <c r="JV51">
        <v>0.1426</v>
      </c>
      <c r="JW51">
        <v>1.5900000000000001E-2</v>
      </c>
      <c r="JX51">
        <v>80.037400000000005</v>
      </c>
      <c r="JY51">
        <v>1E-4</v>
      </c>
      <c r="KA51">
        <f t="shared" si="847"/>
        <v>1</v>
      </c>
      <c r="KB51">
        <f t="shared" si="848"/>
        <v>0</v>
      </c>
      <c r="KC51">
        <f t="shared" si="849"/>
        <v>0</v>
      </c>
      <c r="KD51">
        <f t="shared" si="850"/>
        <v>1</v>
      </c>
      <c r="KE51">
        <f t="shared" si="851"/>
        <v>0</v>
      </c>
      <c r="KF51">
        <f t="shared" si="852"/>
        <v>1</v>
      </c>
      <c r="KH51">
        <v>58</v>
      </c>
      <c r="KI51" t="s">
        <v>86</v>
      </c>
      <c r="KJ51">
        <f t="shared" si="1010"/>
        <v>82</v>
      </c>
      <c r="KK51">
        <v>-1.3341000000000001</v>
      </c>
      <c r="KL51">
        <v>0.14699999999999999</v>
      </c>
      <c r="KM51">
        <v>82.334800000000001</v>
      </c>
      <c r="KN51">
        <v>1E-4</v>
      </c>
      <c r="KP51">
        <f t="shared" si="901"/>
        <v>0</v>
      </c>
      <c r="KQ51">
        <f t="shared" si="902"/>
        <v>0</v>
      </c>
      <c r="KR51">
        <f t="shared" si="903"/>
        <v>0</v>
      </c>
      <c r="KS51">
        <f t="shared" si="904"/>
        <v>0</v>
      </c>
      <c r="KT51">
        <f t="shared" si="905"/>
        <v>0</v>
      </c>
      <c r="KU51">
        <f t="shared" si="906"/>
        <v>1</v>
      </c>
      <c r="KW51">
        <v>58</v>
      </c>
      <c r="KX51" t="s">
        <v>95</v>
      </c>
      <c r="KY51">
        <f t="shared" si="1065"/>
        <v>81</v>
      </c>
      <c r="KZ51">
        <v>3.2899999999999999E-2</v>
      </c>
      <c r="LA51">
        <v>3.5500000000000002E-3</v>
      </c>
      <c r="LB51">
        <v>85.625600000000006</v>
      </c>
      <c r="LC51">
        <v>1E-4</v>
      </c>
      <c r="LE51">
        <f t="shared" si="956"/>
        <v>0</v>
      </c>
      <c r="LF51">
        <f t="shared" si="957"/>
        <v>0</v>
      </c>
      <c r="LG51">
        <f t="shared" si="958"/>
        <v>0</v>
      </c>
      <c r="LH51">
        <f t="shared" si="959"/>
        <v>0</v>
      </c>
      <c r="LI51">
        <f t="shared" si="960"/>
        <v>0</v>
      </c>
      <c r="LJ51">
        <f t="shared" si="961"/>
        <v>1</v>
      </c>
      <c r="LL51">
        <v>58</v>
      </c>
      <c r="LM51" t="s">
        <v>76</v>
      </c>
      <c r="LN51">
        <v>1</v>
      </c>
      <c r="LO51">
        <v>-1.9099999999999999E-2</v>
      </c>
      <c r="LP51">
        <v>2.0400000000000001E-3</v>
      </c>
      <c r="LQ51">
        <v>88.345299999999995</v>
      </c>
      <c r="LR51">
        <v>1E-4</v>
      </c>
      <c r="LT51">
        <f t="shared" si="1011"/>
        <v>0</v>
      </c>
      <c r="LU51">
        <f t="shared" si="1012"/>
        <v>0</v>
      </c>
      <c r="LV51">
        <f t="shared" si="1013"/>
        <v>0</v>
      </c>
      <c r="LW51">
        <f t="shared" si="1014"/>
        <v>0</v>
      </c>
      <c r="LX51">
        <f t="shared" si="1015"/>
        <v>0</v>
      </c>
      <c r="LY51">
        <f t="shared" si="1016"/>
        <v>1</v>
      </c>
      <c r="MA51">
        <v>58</v>
      </c>
      <c r="MB51" t="s">
        <v>56</v>
      </c>
      <c r="MC51">
        <f t="shared" si="1174"/>
        <v>79</v>
      </c>
      <c r="MD51">
        <v>0.31380000000000002</v>
      </c>
      <c r="ME51">
        <v>3.3700000000000001E-2</v>
      </c>
      <c r="MF51">
        <v>86.504000000000005</v>
      </c>
      <c r="MG51">
        <v>1E-4</v>
      </c>
      <c r="MI51">
        <f t="shared" si="1066"/>
        <v>0</v>
      </c>
      <c r="MJ51">
        <f t="shared" si="1067"/>
        <v>0</v>
      </c>
      <c r="MK51">
        <f t="shared" si="1068"/>
        <v>0</v>
      </c>
      <c r="ML51">
        <f t="shared" si="1069"/>
        <v>0</v>
      </c>
      <c r="MM51">
        <f t="shared" si="1070"/>
        <v>0</v>
      </c>
      <c r="MN51">
        <f t="shared" si="1071"/>
        <v>1</v>
      </c>
      <c r="MP51">
        <v>58</v>
      </c>
      <c r="MQ51" t="s">
        <v>76</v>
      </c>
      <c r="MR51">
        <f t="shared" si="1229"/>
        <v>78</v>
      </c>
      <c r="MS51">
        <v>-1.9199999999999998E-2</v>
      </c>
      <c r="MT51">
        <v>2.0400000000000001E-3</v>
      </c>
      <c r="MU51">
        <v>89.233900000000006</v>
      </c>
      <c r="MV51">
        <v>1E-4</v>
      </c>
      <c r="MX51">
        <f t="shared" si="1120"/>
        <v>0</v>
      </c>
      <c r="MY51">
        <f t="shared" si="1121"/>
        <v>0</v>
      </c>
      <c r="MZ51">
        <f t="shared" si="1122"/>
        <v>0</v>
      </c>
      <c r="NA51">
        <f t="shared" si="1123"/>
        <v>0</v>
      </c>
      <c r="NB51">
        <f t="shared" si="1124"/>
        <v>0</v>
      </c>
      <c r="NC51">
        <f t="shared" si="1125"/>
        <v>1</v>
      </c>
      <c r="NE51">
        <v>58</v>
      </c>
      <c r="NF51" t="s">
        <v>76</v>
      </c>
      <c r="NG51">
        <f t="shared" si="1284"/>
        <v>77</v>
      </c>
      <c r="NH51">
        <v>-1.9300000000000001E-2</v>
      </c>
      <c r="NI51">
        <v>2.0400000000000001E-3</v>
      </c>
      <c r="NJ51">
        <v>90.09</v>
      </c>
      <c r="NK51">
        <v>1E-4</v>
      </c>
      <c r="NM51">
        <f t="shared" si="1175"/>
        <v>1</v>
      </c>
      <c r="NN51">
        <f t="shared" si="1176"/>
        <v>0</v>
      </c>
      <c r="NO51">
        <f t="shared" si="1177"/>
        <v>0</v>
      </c>
      <c r="NP51">
        <f t="shared" si="1178"/>
        <v>1</v>
      </c>
      <c r="NQ51">
        <f t="shared" si="1179"/>
        <v>0</v>
      </c>
      <c r="NR51">
        <f t="shared" si="1180"/>
        <v>1</v>
      </c>
      <c r="NT51">
        <v>58</v>
      </c>
      <c r="NU51" t="s">
        <v>44</v>
      </c>
      <c r="NV51">
        <f t="shared" si="1339"/>
        <v>76</v>
      </c>
      <c r="NW51">
        <v>-0.3679</v>
      </c>
      <c r="NX51">
        <v>4.1099999999999998E-2</v>
      </c>
      <c r="NY51">
        <v>80.150400000000005</v>
      </c>
      <c r="NZ51">
        <v>1E-4</v>
      </c>
      <c r="OB51">
        <f t="shared" si="1230"/>
        <v>0</v>
      </c>
      <c r="OC51">
        <f t="shared" si="1231"/>
        <v>0</v>
      </c>
      <c r="OD51">
        <f t="shared" si="1232"/>
        <v>0</v>
      </c>
      <c r="OE51">
        <f t="shared" si="1233"/>
        <v>0</v>
      </c>
      <c r="OF51">
        <f t="shared" si="1234"/>
        <v>0</v>
      </c>
      <c r="OG51">
        <f t="shared" si="1235"/>
        <v>1</v>
      </c>
      <c r="OI51">
        <v>58</v>
      </c>
      <c r="OJ51" t="s">
        <v>44</v>
      </c>
      <c r="OK51">
        <f t="shared" si="1400"/>
        <v>75</v>
      </c>
      <c r="OL51">
        <v>-0.37330000000000002</v>
      </c>
      <c r="OM51">
        <v>4.1099999999999998E-2</v>
      </c>
      <c r="ON51">
        <v>82.524100000000004</v>
      </c>
      <c r="OO51">
        <v>1E-4</v>
      </c>
      <c r="OQ51">
        <f t="shared" si="1285"/>
        <v>1</v>
      </c>
      <c r="OR51">
        <f t="shared" si="1286"/>
        <v>0</v>
      </c>
      <c r="OS51">
        <f t="shared" si="1287"/>
        <v>0</v>
      </c>
      <c r="OT51">
        <f t="shared" si="1288"/>
        <v>1</v>
      </c>
      <c r="OU51">
        <f t="shared" si="1289"/>
        <v>0</v>
      </c>
      <c r="OV51">
        <f t="shared" si="1290"/>
        <v>1</v>
      </c>
      <c r="OX51">
        <v>58</v>
      </c>
      <c r="OY51" t="s">
        <v>44</v>
      </c>
      <c r="OZ51">
        <f t="shared" si="1455"/>
        <v>74</v>
      </c>
      <c r="PA51">
        <v>-0.37890000000000001</v>
      </c>
      <c r="PB51">
        <v>4.1099999999999998E-2</v>
      </c>
      <c r="PC51">
        <v>85.164199999999994</v>
      </c>
      <c r="PD51">
        <v>1E-4</v>
      </c>
      <c r="PF51">
        <f t="shared" si="1340"/>
        <v>1</v>
      </c>
      <c r="PG51">
        <f t="shared" si="1341"/>
        <v>0</v>
      </c>
      <c r="PH51">
        <f t="shared" si="1342"/>
        <v>0</v>
      </c>
      <c r="PI51">
        <f t="shared" si="1343"/>
        <v>1</v>
      </c>
      <c r="PJ51">
        <f t="shared" si="1344"/>
        <v>0</v>
      </c>
      <c r="PK51">
        <f t="shared" si="1345"/>
        <v>1</v>
      </c>
      <c r="PM51">
        <v>58</v>
      </c>
      <c r="PN51" t="s">
        <v>44</v>
      </c>
      <c r="PO51">
        <f t="shared" si="1510"/>
        <v>73</v>
      </c>
      <c r="PP51">
        <v>-0.37809999999999999</v>
      </c>
      <c r="PQ51">
        <v>4.1099999999999998E-2</v>
      </c>
      <c r="PR51">
        <v>84.762600000000006</v>
      </c>
      <c r="PS51">
        <v>1E-4</v>
      </c>
      <c r="PU51">
        <f t="shared" si="1401"/>
        <v>1</v>
      </c>
      <c r="PV51">
        <f t="shared" si="1402"/>
        <v>0</v>
      </c>
      <c r="PW51">
        <f t="shared" si="1403"/>
        <v>0</v>
      </c>
      <c r="PX51">
        <f t="shared" si="1404"/>
        <v>1</v>
      </c>
      <c r="PY51">
        <f t="shared" si="1405"/>
        <v>0</v>
      </c>
      <c r="PZ51">
        <f t="shared" si="1406"/>
        <v>1</v>
      </c>
      <c r="QB51">
        <v>58</v>
      </c>
      <c r="QC51" t="s">
        <v>44</v>
      </c>
      <c r="QD51">
        <f t="shared" si="1565"/>
        <v>72</v>
      </c>
      <c r="QE51">
        <v>-0.37969999999999998</v>
      </c>
      <c r="QF51">
        <v>4.1099999999999998E-2</v>
      </c>
      <c r="QG51">
        <v>85.512699999999995</v>
      </c>
      <c r="QH51">
        <v>1E-4</v>
      </c>
      <c r="QJ51">
        <f t="shared" si="1456"/>
        <v>1</v>
      </c>
      <c r="QK51">
        <f t="shared" si="1457"/>
        <v>0</v>
      </c>
      <c r="QL51">
        <f t="shared" si="1458"/>
        <v>0</v>
      </c>
      <c r="QM51">
        <f t="shared" si="1459"/>
        <v>1</v>
      </c>
      <c r="QN51">
        <f t="shared" si="1460"/>
        <v>0</v>
      </c>
      <c r="QO51">
        <f t="shared" si="1461"/>
        <v>1</v>
      </c>
      <c r="QQ51">
        <v>58</v>
      </c>
      <c r="QR51" t="s">
        <v>76</v>
      </c>
      <c r="QS51">
        <f t="shared" si="1620"/>
        <v>71</v>
      </c>
      <c r="QT51">
        <v>-1.9E-2</v>
      </c>
      <c r="QU51">
        <v>2.0300000000000001E-3</v>
      </c>
      <c r="QV51">
        <v>87.258499999999998</v>
      </c>
      <c r="QW51">
        <v>1E-4</v>
      </c>
      <c r="QY51">
        <f t="shared" si="1511"/>
        <v>0</v>
      </c>
      <c r="QZ51">
        <f t="shared" si="1512"/>
        <v>0</v>
      </c>
      <c r="RA51">
        <f t="shared" si="1513"/>
        <v>0</v>
      </c>
      <c r="RB51">
        <f t="shared" si="1514"/>
        <v>0</v>
      </c>
      <c r="RC51">
        <f t="shared" si="1515"/>
        <v>0</v>
      </c>
      <c r="RD51">
        <f t="shared" si="1516"/>
        <v>1</v>
      </c>
      <c r="RF51">
        <v>58</v>
      </c>
      <c r="RG51" t="s">
        <v>76</v>
      </c>
      <c r="RH51">
        <f t="shared" si="1675"/>
        <v>70</v>
      </c>
      <c r="RI51">
        <v>-1.89E-2</v>
      </c>
      <c r="RJ51">
        <v>2.0300000000000001E-3</v>
      </c>
      <c r="RK51">
        <v>85.899699999999996</v>
      </c>
      <c r="RL51">
        <v>1E-4</v>
      </c>
      <c r="RN51">
        <f t="shared" si="1566"/>
        <v>1</v>
      </c>
      <c r="RO51">
        <f t="shared" si="1567"/>
        <v>0</v>
      </c>
      <c r="RP51">
        <f t="shared" si="1568"/>
        <v>0</v>
      </c>
      <c r="RQ51">
        <f t="shared" si="1569"/>
        <v>1</v>
      </c>
      <c r="RR51">
        <f t="shared" si="1570"/>
        <v>0</v>
      </c>
      <c r="RS51">
        <f t="shared" si="1571"/>
        <v>1</v>
      </c>
      <c r="RU51">
        <v>58</v>
      </c>
      <c r="RV51" t="s">
        <v>76</v>
      </c>
      <c r="RW51">
        <f t="shared" si="1730"/>
        <v>69</v>
      </c>
      <c r="RX51">
        <v>-1.89E-2</v>
      </c>
      <c r="RY51">
        <v>2.0300000000000001E-3</v>
      </c>
      <c r="RZ51">
        <v>86.589399999999998</v>
      </c>
      <c r="SA51">
        <v>1E-4</v>
      </c>
      <c r="SC51">
        <f t="shared" si="1621"/>
        <v>1</v>
      </c>
      <c r="SD51">
        <f t="shared" si="1622"/>
        <v>0</v>
      </c>
      <c r="SE51">
        <f t="shared" si="1623"/>
        <v>1</v>
      </c>
      <c r="SF51">
        <f t="shared" si="1624"/>
        <v>1</v>
      </c>
      <c r="SG51">
        <f t="shared" si="1625"/>
        <v>0</v>
      </c>
      <c r="SH51">
        <f t="shared" si="1626"/>
        <v>1</v>
      </c>
      <c r="SJ51">
        <v>58</v>
      </c>
      <c r="SK51" t="s">
        <v>86</v>
      </c>
      <c r="SL51">
        <f t="shared" si="1785"/>
        <v>68</v>
      </c>
      <c r="SM51">
        <v>-1.3514999999999999</v>
      </c>
      <c r="SN51">
        <v>0.14419999999999999</v>
      </c>
      <c r="SO51">
        <v>87.856499999999997</v>
      </c>
      <c r="SP51">
        <v>1E-4</v>
      </c>
      <c r="SR51">
        <f t="shared" si="1676"/>
        <v>0</v>
      </c>
      <c r="SS51">
        <f t="shared" si="1677"/>
        <v>0</v>
      </c>
      <c r="ST51">
        <f t="shared" si="1678"/>
        <v>0</v>
      </c>
      <c r="SU51">
        <f t="shared" si="1679"/>
        <v>0</v>
      </c>
      <c r="SV51">
        <f t="shared" si="1680"/>
        <v>0</v>
      </c>
      <c r="SW51">
        <f t="shared" si="1681"/>
        <v>1</v>
      </c>
      <c r="SY51">
        <v>58</v>
      </c>
      <c r="SZ51" t="s">
        <v>44</v>
      </c>
      <c r="TA51">
        <f t="shared" si="1840"/>
        <v>67</v>
      </c>
      <c r="TB51">
        <v>-0.39410000000000001</v>
      </c>
      <c r="TC51">
        <v>4.1000000000000002E-2</v>
      </c>
      <c r="TD51">
        <v>92.280900000000003</v>
      </c>
      <c r="TE51">
        <v>1E-4</v>
      </c>
      <c r="TG51">
        <f t="shared" si="1731"/>
        <v>0</v>
      </c>
      <c r="TH51">
        <f t="shared" si="1732"/>
        <v>0</v>
      </c>
      <c r="TI51">
        <f t="shared" si="1733"/>
        <v>0</v>
      </c>
      <c r="TJ51">
        <f t="shared" si="1734"/>
        <v>0</v>
      </c>
      <c r="TK51">
        <f t="shared" si="1735"/>
        <v>0</v>
      </c>
      <c r="TL51">
        <f t="shared" si="1736"/>
        <v>1</v>
      </c>
      <c r="TN51">
        <v>58</v>
      </c>
      <c r="TO51" t="s">
        <v>44</v>
      </c>
      <c r="TP51">
        <f t="shared" si="1895"/>
        <v>66</v>
      </c>
      <c r="TQ51">
        <v>-0.39579999999999999</v>
      </c>
      <c r="TR51">
        <v>4.1000000000000002E-2</v>
      </c>
      <c r="TS51">
        <v>93.085099999999997</v>
      </c>
      <c r="TT51">
        <v>1E-4</v>
      </c>
      <c r="TV51">
        <f t="shared" si="1786"/>
        <v>1</v>
      </c>
      <c r="TW51">
        <f t="shared" si="1787"/>
        <v>0</v>
      </c>
      <c r="TX51">
        <f t="shared" si="1788"/>
        <v>0</v>
      </c>
      <c r="TY51">
        <f t="shared" si="1789"/>
        <v>1</v>
      </c>
      <c r="TZ51">
        <f t="shared" si="1790"/>
        <v>0</v>
      </c>
      <c r="UA51">
        <f t="shared" si="1791"/>
        <v>1</v>
      </c>
      <c r="UC51">
        <v>58</v>
      </c>
      <c r="UD51" t="s">
        <v>44</v>
      </c>
      <c r="UE51">
        <f t="shared" si="1950"/>
        <v>65</v>
      </c>
      <c r="UF51">
        <v>-0.3947</v>
      </c>
      <c r="UG51">
        <v>4.1000000000000002E-2</v>
      </c>
      <c r="UH51">
        <v>92.595600000000005</v>
      </c>
      <c r="UI51">
        <v>1E-4</v>
      </c>
      <c r="UK51">
        <f t="shared" si="1841"/>
        <v>1</v>
      </c>
      <c r="UL51">
        <f t="shared" si="1842"/>
        <v>0</v>
      </c>
      <c r="UM51">
        <f t="shared" si="1843"/>
        <v>0</v>
      </c>
      <c r="UN51">
        <f t="shared" si="1844"/>
        <v>1</v>
      </c>
      <c r="UO51">
        <f t="shared" si="1845"/>
        <v>0</v>
      </c>
      <c r="UP51">
        <f t="shared" si="1846"/>
        <v>1</v>
      </c>
      <c r="UR51">
        <v>58</v>
      </c>
      <c r="US51" t="s">
        <v>44</v>
      </c>
      <c r="UT51">
        <f t="shared" si="2005"/>
        <v>64</v>
      </c>
      <c r="UU51">
        <v>-0.3931</v>
      </c>
      <c r="UV51">
        <v>4.1000000000000002E-2</v>
      </c>
      <c r="UW51">
        <v>91.811300000000003</v>
      </c>
      <c r="UX51">
        <v>1E-4</v>
      </c>
      <c r="UZ51">
        <f t="shared" si="1896"/>
        <v>1</v>
      </c>
      <c r="VA51">
        <f t="shared" si="1897"/>
        <v>0</v>
      </c>
      <c r="VB51">
        <f t="shared" si="1898"/>
        <v>0</v>
      </c>
      <c r="VC51">
        <f t="shared" si="1899"/>
        <v>1</v>
      </c>
      <c r="VD51">
        <f t="shared" si="1900"/>
        <v>0</v>
      </c>
      <c r="VE51">
        <f t="shared" si="1901"/>
        <v>1</v>
      </c>
      <c r="VG51">
        <v>58</v>
      </c>
      <c r="VH51" t="s">
        <v>44</v>
      </c>
      <c r="VI51">
        <f t="shared" si="2012"/>
        <v>63</v>
      </c>
      <c r="VJ51">
        <v>-0.39939999999999998</v>
      </c>
      <c r="VK51">
        <v>4.1000000000000002E-2</v>
      </c>
      <c r="VL51">
        <v>94.718999999999994</v>
      </c>
      <c r="VM51">
        <v>1E-4</v>
      </c>
      <c r="VO51">
        <f t="shared" si="1951"/>
        <v>1</v>
      </c>
      <c r="VP51">
        <f t="shared" si="1952"/>
        <v>0</v>
      </c>
      <c r="VQ51">
        <f t="shared" si="1953"/>
        <v>0</v>
      </c>
      <c r="VR51">
        <f t="shared" si="1954"/>
        <v>1</v>
      </c>
      <c r="VS51">
        <f t="shared" si="1955"/>
        <v>0</v>
      </c>
      <c r="VT51">
        <f t="shared" si="1956"/>
        <v>1</v>
      </c>
      <c r="VV51">
        <v>58</v>
      </c>
      <c r="VW51" t="s">
        <v>44</v>
      </c>
      <c r="VX51">
        <f t="shared" si="2025"/>
        <v>62</v>
      </c>
      <c r="VY51">
        <v>-0.40139999999999998</v>
      </c>
      <c r="VZ51">
        <v>4.1000000000000002E-2</v>
      </c>
      <c r="WA51">
        <v>95.759900000000002</v>
      </c>
      <c r="WB51">
        <v>1E-4</v>
      </c>
      <c r="WD51">
        <f t="shared" si="2006"/>
        <v>1</v>
      </c>
      <c r="WE51">
        <f t="shared" si="2007"/>
        <v>0</v>
      </c>
      <c r="WF51">
        <f t="shared" si="2008"/>
        <v>0</v>
      </c>
      <c r="WG51">
        <f t="shared" si="2009"/>
        <v>1</v>
      </c>
      <c r="WH51">
        <f t="shared" si="2010"/>
        <v>0</v>
      </c>
      <c r="WI51">
        <f t="shared" si="2011"/>
        <v>1</v>
      </c>
      <c r="WK51">
        <v>58</v>
      </c>
      <c r="WL51" t="s">
        <v>2</v>
      </c>
      <c r="WM51">
        <f t="shared" si="2038"/>
        <v>61</v>
      </c>
      <c r="WN51">
        <v>-1.7739</v>
      </c>
      <c r="WO51">
        <v>0.1971</v>
      </c>
      <c r="WP51">
        <v>81.005099999999999</v>
      </c>
      <c r="WQ51">
        <v>1E-4</v>
      </c>
      <c r="WS51">
        <f t="shared" si="2013"/>
        <v>0</v>
      </c>
      <c r="WT51">
        <f t="shared" si="2014"/>
        <v>0</v>
      </c>
      <c r="WU51">
        <f t="shared" si="2015"/>
        <v>0</v>
      </c>
      <c r="WV51">
        <f t="shared" si="2016"/>
        <v>0</v>
      </c>
      <c r="WW51">
        <f t="shared" si="2017"/>
        <v>0</v>
      </c>
      <c r="WX51">
        <f t="shared" si="2018"/>
        <v>1</v>
      </c>
      <c r="WZ51">
        <v>58</v>
      </c>
      <c r="XA51" t="s">
        <v>44</v>
      </c>
      <c r="XB51">
        <f t="shared" ref="XB51:XB108" si="2051">XB50</f>
        <v>60</v>
      </c>
      <c r="XC51">
        <v>-0.39450000000000002</v>
      </c>
      <c r="XD51">
        <v>4.1000000000000002E-2</v>
      </c>
      <c r="XE51">
        <v>92.676000000000002</v>
      </c>
      <c r="XF51">
        <v>1E-4</v>
      </c>
      <c r="XH51">
        <f t="shared" si="2026"/>
        <v>0</v>
      </c>
      <c r="XI51">
        <f t="shared" si="2027"/>
        <v>0</v>
      </c>
      <c r="XJ51">
        <f t="shared" si="2028"/>
        <v>0</v>
      </c>
      <c r="XK51">
        <f t="shared" si="2029"/>
        <v>0</v>
      </c>
      <c r="XL51">
        <f t="shared" si="2030"/>
        <v>0</v>
      </c>
      <c r="XM51">
        <f t="shared" si="2031"/>
        <v>1</v>
      </c>
      <c r="XO51">
        <v>58</v>
      </c>
      <c r="XP51" t="s">
        <v>23</v>
      </c>
      <c r="XQ51">
        <f>XQ50</f>
        <v>59</v>
      </c>
      <c r="XR51">
        <v>1.2700000000000001E-3</v>
      </c>
      <c r="XS51">
        <v>1.36E-4</v>
      </c>
      <c r="XT51">
        <v>86.203999999999994</v>
      </c>
      <c r="XU51">
        <v>1E-4</v>
      </c>
      <c r="XW51">
        <f t="shared" si="2039"/>
        <v>0</v>
      </c>
      <c r="XX51">
        <f t="shared" si="2040"/>
        <v>0</v>
      </c>
      <c r="XY51">
        <f t="shared" si="2041"/>
        <v>0</v>
      </c>
      <c r="XZ51">
        <f t="shared" si="2042"/>
        <v>0</v>
      </c>
      <c r="YA51">
        <f t="shared" si="2043"/>
        <v>0</v>
      </c>
      <c r="YB51">
        <f t="shared" si="2044"/>
        <v>1</v>
      </c>
      <c r="YD51">
        <v>58</v>
      </c>
      <c r="YE51" s="2" t="s">
        <v>23</v>
      </c>
      <c r="YF51" s="2">
        <f>YD51</f>
        <v>58</v>
      </c>
      <c r="YG51" s="2">
        <v>1.2700000000000001E-3</v>
      </c>
      <c r="YH51" s="2">
        <v>1.36E-4</v>
      </c>
      <c r="YI51" s="2">
        <v>86.573599999999999</v>
      </c>
      <c r="YJ51" s="2">
        <v>1E-4</v>
      </c>
      <c r="YL51">
        <f t="shared" ref="YL51:YL82" si="2052">IF(YE51=XP51,1,0)</f>
        <v>1</v>
      </c>
      <c r="YM51">
        <f t="shared" ref="YM51:YM82" si="2053">IF(YF51=XQ51,1,0)</f>
        <v>0</v>
      </c>
      <c r="YN51">
        <f t="shared" ref="YN51:YN82" si="2054">IF(YG51=XR51,1,0)</f>
        <v>1</v>
      </c>
      <c r="YO51">
        <f t="shared" ref="YO51:YO82" si="2055">IF(YH51=XS51,1,0)</f>
        <v>1</v>
      </c>
      <c r="YP51">
        <f t="shared" ref="YP51:YP82" si="2056">IF(YI51=XT51,1,0)</f>
        <v>0</v>
      </c>
      <c r="YQ51">
        <f t="shared" ref="YQ51:YQ82" si="2057">IF(YJ51=XU51,1,0)</f>
        <v>1</v>
      </c>
    </row>
    <row r="52" spans="1:862" x14ac:dyDescent="0.25">
      <c r="A52">
        <v>57</v>
      </c>
      <c r="B52" t="s">
        <v>36</v>
      </c>
      <c r="C52">
        <v>102</v>
      </c>
      <c r="D52" s="1">
        <v>0.1573</v>
      </c>
      <c r="E52" s="1">
        <v>1.9199999999999998E-2</v>
      </c>
      <c r="F52">
        <v>67.116799999999998</v>
      </c>
      <c r="G52">
        <v>1E-4</v>
      </c>
      <c r="I52">
        <v>57</v>
      </c>
      <c r="J52" t="s">
        <v>36</v>
      </c>
      <c r="K52">
        <v>101</v>
      </c>
      <c r="L52">
        <v>0.15709999999999999</v>
      </c>
      <c r="M52">
        <v>1.9199999999999998E-2</v>
      </c>
      <c r="N52">
        <v>66.924800000000005</v>
      </c>
      <c r="O52">
        <v>1E-4</v>
      </c>
      <c r="Q52">
        <f t="shared" si="1346"/>
        <v>1</v>
      </c>
      <c r="R52">
        <f t="shared" si="1347"/>
        <v>0</v>
      </c>
      <c r="S52">
        <f t="shared" si="1348"/>
        <v>0</v>
      </c>
      <c r="T52">
        <f t="shared" si="1349"/>
        <v>1</v>
      </c>
      <c r="U52">
        <f t="shared" si="1350"/>
        <v>0</v>
      </c>
      <c r="V52">
        <f t="shared" si="1351"/>
        <v>1</v>
      </c>
      <c r="X52">
        <v>57</v>
      </c>
      <c r="Y52" t="s">
        <v>5</v>
      </c>
      <c r="Z52">
        <v>100</v>
      </c>
      <c r="AA52">
        <v>3.0099999999999998E-2</v>
      </c>
      <c r="AB52">
        <v>3.5899999999999999E-3</v>
      </c>
      <c r="AC52">
        <v>70.412199999999999</v>
      </c>
      <c r="AD52">
        <v>1E-4</v>
      </c>
      <c r="AF52">
        <f t="shared" si="1957"/>
        <v>0</v>
      </c>
      <c r="AG52">
        <f t="shared" si="1958"/>
        <v>0</v>
      </c>
      <c r="AH52">
        <f t="shared" si="1959"/>
        <v>0</v>
      </c>
      <c r="AI52">
        <f t="shared" si="1960"/>
        <v>0</v>
      </c>
      <c r="AJ52">
        <f t="shared" si="1961"/>
        <v>0</v>
      </c>
      <c r="AK52">
        <f t="shared" si="1962"/>
        <v>1</v>
      </c>
      <c r="AM52">
        <v>57</v>
      </c>
      <c r="AN52" t="s">
        <v>5</v>
      </c>
      <c r="AO52">
        <v>99</v>
      </c>
      <c r="AP52">
        <v>3.0200000000000001E-2</v>
      </c>
      <c r="AQ52">
        <v>3.5899999999999999E-3</v>
      </c>
      <c r="AR52">
        <v>70.580299999999994</v>
      </c>
      <c r="AS52">
        <v>1E-4</v>
      </c>
      <c r="AU52">
        <f t="shared" si="1963"/>
        <v>1</v>
      </c>
      <c r="AV52">
        <f t="shared" si="1964"/>
        <v>0</v>
      </c>
      <c r="AW52">
        <f t="shared" si="1965"/>
        <v>0</v>
      </c>
      <c r="AX52">
        <f t="shared" si="1966"/>
        <v>1</v>
      </c>
      <c r="AY52">
        <f t="shared" si="1967"/>
        <v>0</v>
      </c>
      <c r="AZ52">
        <f t="shared" si="1968"/>
        <v>1</v>
      </c>
      <c r="BB52">
        <v>57</v>
      </c>
      <c r="BC52" t="s">
        <v>5</v>
      </c>
      <c r="BD52">
        <v>98</v>
      </c>
      <c r="BE52">
        <v>3.0200000000000001E-2</v>
      </c>
      <c r="BF52">
        <v>3.5899999999999999E-3</v>
      </c>
      <c r="BG52">
        <v>70.581999999999994</v>
      </c>
      <c r="BH52">
        <v>1E-4</v>
      </c>
      <c r="BJ52">
        <f t="shared" si="1969"/>
        <v>1</v>
      </c>
      <c r="BK52">
        <f t="shared" si="1970"/>
        <v>0</v>
      </c>
      <c r="BL52">
        <f t="shared" si="1971"/>
        <v>1</v>
      </c>
      <c r="BM52">
        <f t="shared" si="1972"/>
        <v>1</v>
      </c>
      <c r="BN52">
        <f t="shared" si="1973"/>
        <v>0</v>
      </c>
      <c r="BO52">
        <f t="shared" si="1974"/>
        <v>1</v>
      </c>
      <c r="BQ52">
        <v>57</v>
      </c>
      <c r="BR52" t="s">
        <v>89</v>
      </c>
      <c r="BS52">
        <v>97</v>
      </c>
      <c r="BT52">
        <v>-0.1769</v>
      </c>
      <c r="BU52">
        <v>2.1100000000000001E-2</v>
      </c>
      <c r="BV52">
        <v>70.595600000000005</v>
      </c>
      <c r="BW52">
        <v>1E-4</v>
      </c>
      <c r="BY52">
        <f t="shared" si="1975"/>
        <v>0</v>
      </c>
      <c r="BZ52">
        <f t="shared" si="1976"/>
        <v>0</v>
      </c>
      <c r="CA52">
        <f t="shared" si="1977"/>
        <v>0</v>
      </c>
      <c r="CB52">
        <f t="shared" si="1978"/>
        <v>0</v>
      </c>
      <c r="CC52">
        <f t="shared" si="1979"/>
        <v>0</v>
      </c>
      <c r="CD52">
        <f t="shared" si="1980"/>
        <v>1</v>
      </c>
      <c r="CF52">
        <v>57</v>
      </c>
      <c r="CG52" t="s">
        <v>89</v>
      </c>
      <c r="CH52">
        <v>96</v>
      </c>
      <c r="CI52">
        <v>-0.1772</v>
      </c>
      <c r="CJ52">
        <v>2.1000000000000001E-2</v>
      </c>
      <c r="CK52">
        <v>70.853300000000004</v>
      </c>
      <c r="CL52">
        <v>1E-4</v>
      </c>
      <c r="CN52">
        <f t="shared" si="1981"/>
        <v>1</v>
      </c>
      <c r="CO52">
        <f t="shared" si="1982"/>
        <v>0</v>
      </c>
      <c r="CP52">
        <f t="shared" si="1983"/>
        <v>0</v>
      </c>
      <c r="CQ52">
        <f t="shared" si="1984"/>
        <v>0</v>
      </c>
      <c r="CR52">
        <f t="shared" si="1985"/>
        <v>0</v>
      </c>
      <c r="CS52">
        <f t="shared" si="1986"/>
        <v>1</v>
      </c>
      <c r="CU52">
        <v>57</v>
      </c>
      <c r="CV52" t="s">
        <v>5</v>
      </c>
      <c r="CW52">
        <v>95</v>
      </c>
      <c r="CX52">
        <v>3.0499999999999999E-2</v>
      </c>
      <c r="CY52">
        <v>3.5899999999999999E-3</v>
      </c>
      <c r="CZ52">
        <v>72.147000000000006</v>
      </c>
      <c r="DA52">
        <v>1E-4</v>
      </c>
      <c r="DC52">
        <f t="shared" si="1987"/>
        <v>0</v>
      </c>
      <c r="DD52">
        <f t="shared" si="1988"/>
        <v>0</v>
      </c>
      <c r="DE52">
        <f t="shared" si="1989"/>
        <v>0</v>
      </c>
      <c r="DF52">
        <f t="shared" si="1990"/>
        <v>0</v>
      </c>
      <c r="DG52">
        <f t="shared" si="1991"/>
        <v>0</v>
      </c>
      <c r="DH52">
        <f t="shared" si="1992"/>
        <v>1</v>
      </c>
      <c r="DJ52">
        <v>57</v>
      </c>
      <c r="DK52" t="s">
        <v>5</v>
      </c>
      <c r="DL52">
        <v>94</v>
      </c>
      <c r="DM52">
        <v>3.0599999999999999E-2</v>
      </c>
      <c r="DN52">
        <v>3.5899999999999999E-3</v>
      </c>
      <c r="DO52">
        <v>72.533500000000004</v>
      </c>
      <c r="DP52">
        <v>1E-4</v>
      </c>
      <c r="DR52">
        <f t="shared" si="1993"/>
        <v>1</v>
      </c>
      <c r="DS52">
        <f t="shared" si="1994"/>
        <v>0</v>
      </c>
      <c r="DT52">
        <f t="shared" si="1995"/>
        <v>0</v>
      </c>
      <c r="DU52">
        <f t="shared" si="1996"/>
        <v>1</v>
      </c>
      <c r="DV52">
        <f t="shared" si="1997"/>
        <v>0</v>
      </c>
      <c r="DW52">
        <f t="shared" si="1998"/>
        <v>1</v>
      </c>
      <c r="DY52">
        <v>57</v>
      </c>
      <c r="DZ52" t="s">
        <v>2</v>
      </c>
      <c r="EA52">
        <v>93</v>
      </c>
      <c r="EB52">
        <v>-1.7060999999999999</v>
      </c>
      <c r="EC52">
        <v>0.19719999999999999</v>
      </c>
      <c r="ED52">
        <v>74.875200000000007</v>
      </c>
      <c r="EE52">
        <v>1E-4</v>
      </c>
      <c r="EG52">
        <f t="shared" si="1999"/>
        <v>0</v>
      </c>
      <c r="EH52">
        <f t="shared" si="2000"/>
        <v>0</v>
      </c>
      <c r="EI52">
        <f t="shared" si="2001"/>
        <v>0</v>
      </c>
      <c r="EJ52">
        <f t="shared" si="2002"/>
        <v>0</v>
      </c>
      <c r="EK52">
        <f t="shared" si="2003"/>
        <v>0</v>
      </c>
      <c r="EL52">
        <f t="shared" si="2004"/>
        <v>1</v>
      </c>
      <c r="EN52">
        <v>57</v>
      </c>
      <c r="EO52" t="s">
        <v>2</v>
      </c>
      <c r="EP52">
        <v>92</v>
      </c>
      <c r="EQ52">
        <v>-1.7084999999999999</v>
      </c>
      <c r="ER52">
        <v>0.19719999999999999</v>
      </c>
      <c r="ES52">
        <v>75.096400000000003</v>
      </c>
      <c r="ET52">
        <v>1E-4</v>
      </c>
      <c r="EV52">
        <f t="shared" si="2019"/>
        <v>0</v>
      </c>
      <c r="EW52">
        <f t="shared" si="2020"/>
        <v>0</v>
      </c>
      <c r="EX52">
        <f t="shared" si="2021"/>
        <v>0</v>
      </c>
      <c r="EY52">
        <f t="shared" si="2022"/>
        <v>0</v>
      </c>
      <c r="EZ52">
        <f t="shared" si="2023"/>
        <v>0</v>
      </c>
      <c r="FA52">
        <f t="shared" si="2024"/>
        <v>1</v>
      </c>
      <c r="FC52">
        <v>57</v>
      </c>
      <c r="FD52" t="s">
        <v>2</v>
      </c>
      <c r="FE52">
        <v>91</v>
      </c>
      <c r="FF52">
        <v>-1.7124999999999999</v>
      </c>
      <c r="FG52">
        <v>0.19719999999999999</v>
      </c>
      <c r="FH52">
        <v>75.433999999999997</v>
      </c>
      <c r="FI52">
        <v>1E-4</v>
      </c>
      <c r="FK52">
        <f t="shared" si="2032"/>
        <v>1</v>
      </c>
      <c r="FL52">
        <f t="shared" si="2033"/>
        <v>0</v>
      </c>
      <c r="FM52">
        <f t="shared" si="2034"/>
        <v>0</v>
      </c>
      <c r="FN52">
        <f t="shared" si="2035"/>
        <v>1</v>
      </c>
      <c r="FO52">
        <f t="shared" si="2036"/>
        <v>0</v>
      </c>
      <c r="FP52">
        <f t="shared" si="2037"/>
        <v>1</v>
      </c>
      <c r="FR52">
        <v>57</v>
      </c>
      <c r="FS52" t="s">
        <v>2</v>
      </c>
      <c r="FT52">
        <v>90</v>
      </c>
      <c r="FU52">
        <v>-1.714</v>
      </c>
      <c r="FV52">
        <v>0.19719999999999999</v>
      </c>
      <c r="FW52">
        <v>75.564800000000005</v>
      </c>
      <c r="FX52">
        <v>1E-4</v>
      </c>
      <c r="FZ52">
        <f t="shared" si="2045"/>
        <v>1</v>
      </c>
      <c r="GA52">
        <f t="shared" si="2046"/>
        <v>0</v>
      </c>
      <c r="GB52">
        <f t="shared" si="2047"/>
        <v>0</v>
      </c>
      <c r="GC52">
        <f t="shared" si="2048"/>
        <v>1</v>
      </c>
      <c r="GD52">
        <f t="shared" si="2049"/>
        <v>0</v>
      </c>
      <c r="GE52">
        <f t="shared" si="2050"/>
        <v>1</v>
      </c>
      <c r="GG52">
        <v>57</v>
      </c>
      <c r="GH52" t="s">
        <v>2</v>
      </c>
      <c r="GI52">
        <v>89</v>
      </c>
      <c r="GJ52">
        <v>-1.7143999999999999</v>
      </c>
      <c r="GK52">
        <v>0.19719999999999999</v>
      </c>
      <c r="GL52">
        <v>75.591800000000006</v>
      </c>
      <c r="GM52">
        <v>1E-4</v>
      </c>
      <c r="GO52">
        <f t="shared" ref="GO52:GO83" si="2058">IF(GH52=FS52,1,0)</f>
        <v>1</v>
      </c>
      <c r="GP52">
        <f t="shared" ref="GP52:GP83" si="2059">IF(GI52=FT52,1,0)</f>
        <v>0</v>
      </c>
      <c r="GQ52">
        <f t="shared" ref="GQ52:GQ83" si="2060">IF(GJ52=FU52,1,0)</f>
        <v>0</v>
      </c>
      <c r="GR52">
        <f t="shared" ref="GR52:GR83" si="2061">IF(GK52=FV52,1,0)</f>
        <v>1</v>
      </c>
      <c r="GS52">
        <f t="shared" ref="GS52:GS83" si="2062">IF(GL52=FW52,1,0)</f>
        <v>0</v>
      </c>
      <c r="GT52">
        <f t="shared" ref="GT52:GT83" si="2063">IF(GM52=FX52,1,0)</f>
        <v>1</v>
      </c>
      <c r="GV52">
        <v>57</v>
      </c>
      <c r="GW52" t="s">
        <v>111</v>
      </c>
      <c r="GX52">
        <v>88</v>
      </c>
      <c r="GY52">
        <v>-7.0900000000000005E-2</v>
      </c>
      <c r="GZ52">
        <v>8.0499999999999999E-3</v>
      </c>
      <c r="HA52">
        <v>77.570499999999996</v>
      </c>
      <c r="HB52">
        <v>1E-4</v>
      </c>
      <c r="HD52">
        <f t="shared" si="576"/>
        <v>0</v>
      </c>
      <c r="HE52">
        <f t="shared" si="577"/>
        <v>0</v>
      </c>
      <c r="HF52">
        <f t="shared" si="578"/>
        <v>0</v>
      </c>
      <c r="HG52">
        <f t="shared" si="579"/>
        <v>0</v>
      </c>
      <c r="HH52">
        <f t="shared" si="580"/>
        <v>0</v>
      </c>
      <c r="HI52">
        <f t="shared" si="581"/>
        <v>1</v>
      </c>
      <c r="HK52">
        <v>57</v>
      </c>
      <c r="HL52" t="s">
        <v>111</v>
      </c>
      <c r="HM52">
        <v>87</v>
      </c>
      <c r="HN52">
        <v>-7.0599999999999996E-2</v>
      </c>
      <c r="HO52">
        <v>8.0499999999999999E-3</v>
      </c>
      <c r="HP52">
        <v>76.888599999999997</v>
      </c>
      <c r="HQ52">
        <v>1E-4</v>
      </c>
      <c r="HS52">
        <f t="shared" si="630"/>
        <v>1</v>
      </c>
      <c r="HT52">
        <f t="shared" si="631"/>
        <v>0</v>
      </c>
      <c r="HU52">
        <f t="shared" si="632"/>
        <v>0</v>
      </c>
      <c r="HV52">
        <f t="shared" si="633"/>
        <v>1</v>
      </c>
      <c r="HW52">
        <f t="shared" si="634"/>
        <v>0</v>
      </c>
      <c r="HX52">
        <f t="shared" si="635"/>
        <v>1</v>
      </c>
      <c r="HZ52">
        <v>57</v>
      </c>
      <c r="IA52" t="s">
        <v>89</v>
      </c>
      <c r="IB52">
        <v>86</v>
      </c>
      <c r="IC52">
        <v>-0.18290000000000001</v>
      </c>
      <c r="ID52">
        <v>2.06E-2</v>
      </c>
      <c r="IE52">
        <v>78.704800000000006</v>
      </c>
      <c r="IF52">
        <v>1E-4</v>
      </c>
      <c r="IH52">
        <f t="shared" si="684"/>
        <v>0</v>
      </c>
      <c r="II52">
        <f t="shared" si="685"/>
        <v>0</v>
      </c>
      <c r="IJ52">
        <f t="shared" si="686"/>
        <v>0</v>
      </c>
      <c r="IK52">
        <f t="shared" si="687"/>
        <v>0</v>
      </c>
      <c r="IL52">
        <f t="shared" si="688"/>
        <v>0</v>
      </c>
      <c r="IM52">
        <f t="shared" si="689"/>
        <v>1</v>
      </c>
      <c r="IO52">
        <v>57</v>
      </c>
      <c r="IP52" t="s">
        <v>86</v>
      </c>
      <c r="IQ52">
        <v>85</v>
      </c>
      <c r="IR52">
        <v>-1.3245</v>
      </c>
      <c r="IS52">
        <v>0.1474</v>
      </c>
      <c r="IT52">
        <v>80.735100000000003</v>
      </c>
      <c r="IU52">
        <v>1E-4</v>
      </c>
      <c r="IW52">
        <f t="shared" si="738"/>
        <v>0</v>
      </c>
      <c r="IX52">
        <f t="shared" si="739"/>
        <v>0</v>
      </c>
      <c r="IY52">
        <f t="shared" si="740"/>
        <v>0</v>
      </c>
      <c r="IZ52">
        <f t="shared" si="741"/>
        <v>0</v>
      </c>
      <c r="JA52">
        <f t="shared" si="742"/>
        <v>0</v>
      </c>
      <c r="JB52">
        <f t="shared" si="743"/>
        <v>1</v>
      </c>
      <c r="JD52">
        <v>57</v>
      </c>
      <c r="JE52" t="s">
        <v>111</v>
      </c>
      <c r="JF52">
        <f t="shared" si="846"/>
        <v>84</v>
      </c>
      <c r="JG52">
        <v>-7.2800000000000004E-2</v>
      </c>
      <c r="JH52">
        <v>8.0400000000000003E-3</v>
      </c>
      <c r="JI52">
        <v>82.066100000000006</v>
      </c>
      <c r="JJ52">
        <v>1E-4</v>
      </c>
      <c r="JL52">
        <f t="shared" si="792"/>
        <v>0</v>
      </c>
      <c r="JM52">
        <f t="shared" si="793"/>
        <v>0</v>
      </c>
      <c r="JN52">
        <f t="shared" si="794"/>
        <v>0</v>
      </c>
      <c r="JO52">
        <f t="shared" si="795"/>
        <v>0</v>
      </c>
      <c r="JP52">
        <f t="shared" si="796"/>
        <v>0</v>
      </c>
      <c r="JQ52">
        <f t="shared" si="797"/>
        <v>1</v>
      </c>
      <c r="JS52">
        <v>57</v>
      </c>
      <c r="JT52" t="s">
        <v>111</v>
      </c>
      <c r="JU52">
        <f t="shared" si="955"/>
        <v>83</v>
      </c>
      <c r="JV52">
        <v>-7.2599999999999998E-2</v>
      </c>
      <c r="JW52">
        <v>8.0400000000000003E-3</v>
      </c>
      <c r="JX52">
        <v>81.511200000000002</v>
      </c>
      <c r="JY52">
        <v>1E-4</v>
      </c>
      <c r="KA52">
        <f t="shared" si="847"/>
        <v>1</v>
      </c>
      <c r="KB52">
        <f t="shared" si="848"/>
        <v>0</v>
      </c>
      <c r="KC52">
        <f t="shared" si="849"/>
        <v>0</v>
      </c>
      <c r="KD52">
        <f t="shared" si="850"/>
        <v>1</v>
      </c>
      <c r="KE52">
        <f t="shared" si="851"/>
        <v>0</v>
      </c>
      <c r="KF52">
        <f t="shared" si="852"/>
        <v>1</v>
      </c>
      <c r="KH52">
        <v>57</v>
      </c>
      <c r="KI52" t="s">
        <v>111</v>
      </c>
      <c r="KJ52">
        <f t="shared" si="1010"/>
        <v>82</v>
      </c>
      <c r="KK52">
        <v>-7.2999999999999995E-2</v>
      </c>
      <c r="KL52">
        <v>8.0400000000000003E-3</v>
      </c>
      <c r="KM52">
        <v>82.479399999999998</v>
      </c>
      <c r="KN52">
        <v>1E-4</v>
      </c>
      <c r="KP52">
        <f t="shared" si="901"/>
        <v>1</v>
      </c>
      <c r="KQ52">
        <f t="shared" si="902"/>
        <v>0</v>
      </c>
      <c r="KR52">
        <f t="shared" si="903"/>
        <v>0</v>
      </c>
      <c r="KS52">
        <f t="shared" si="904"/>
        <v>1</v>
      </c>
      <c r="KT52">
        <f t="shared" si="905"/>
        <v>0</v>
      </c>
      <c r="KU52">
        <f t="shared" si="906"/>
        <v>1</v>
      </c>
      <c r="KW52">
        <v>57</v>
      </c>
      <c r="KX52" t="s">
        <v>76</v>
      </c>
      <c r="KY52">
        <f t="shared" si="1065"/>
        <v>81</v>
      </c>
      <c r="KZ52">
        <v>-1.9E-2</v>
      </c>
      <c r="LA52">
        <v>2.0400000000000001E-3</v>
      </c>
      <c r="LB52">
        <v>87.305999999999997</v>
      </c>
      <c r="LC52">
        <v>1E-4</v>
      </c>
      <c r="LE52">
        <f t="shared" si="956"/>
        <v>0</v>
      </c>
      <c r="LF52">
        <f t="shared" si="957"/>
        <v>0</v>
      </c>
      <c r="LG52">
        <f t="shared" si="958"/>
        <v>0</v>
      </c>
      <c r="LH52">
        <f t="shared" si="959"/>
        <v>0</v>
      </c>
      <c r="LI52">
        <f t="shared" si="960"/>
        <v>0</v>
      </c>
      <c r="LJ52">
        <f t="shared" si="961"/>
        <v>1</v>
      </c>
      <c r="LL52">
        <v>57</v>
      </c>
      <c r="LM52" t="s">
        <v>56</v>
      </c>
      <c r="LN52">
        <v>1</v>
      </c>
      <c r="LO52">
        <v>0.31769999999999998</v>
      </c>
      <c r="LP52">
        <v>3.3700000000000001E-2</v>
      </c>
      <c r="LQ52">
        <v>88.610200000000006</v>
      </c>
      <c r="LR52">
        <v>1E-4</v>
      </c>
      <c r="LT52">
        <f t="shared" si="1011"/>
        <v>0</v>
      </c>
      <c r="LU52">
        <f t="shared" si="1012"/>
        <v>0</v>
      </c>
      <c r="LV52">
        <f t="shared" si="1013"/>
        <v>0</v>
      </c>
      <c r="LW52">
        <f t="shared" si="1014"/>
        <v>0</v>
      </c>
      <c r="LX52">
        <f t="shared" si="1015"/>
        <v>0</v>
      </c>
      <c r="LY52">
        <f t="shared" si="1016"/>
        <v>1</v>
      </c>
      <c r="MA52">
        <v>57</v>
      </c>
      <c r="MB52" t="s">
        <v>76</v>
      </c>
      <c r="MC52">
        <f t="shared" si="1174"/>
        <v>79</v>
      </c>
      <c r="MD52">
        <v>-1.9199999999999998E-2</v>
      </c>
      <c r="ME52">
        <v>2.0400000000000001E-3</v>
      </c>
      <c r="MF52">
        <v>88.681899999999999</v>
      </c>
      <c r="MG52">
        <v>1E-4</v>
      </c>
      <c r="MI52">
        <f t="shared" si="1066"/>
        <v>0</v>
      </c>
      <c r="MJ52">
        <f t="shared" si="1067"/>
        <v>0</v>
      </c>
      <c r="MK52">
        <f t="shared" si="1068"/>
        <v>0</v>
      </c>
      <c r="ML52">
        <f t="shared" si="1069"/>
        <v>0</v>
      </c>
      <c r="MM52">
        <f t="shared" si="1070"/>
        <v>0</v>
      </c>
      <c r="MN52">
        <f t="shared" si="1071"/>
        <v>1</v>
      </c>
      <c r="MP52">
        <v>57</v>
      </c>
      <c r="MQ52" t="s">
        <v>89</v>
      </c>
      <c r="MR52">
        <f t="shared" si="1229"/>
        <v>78</v>
      </c>
      <c r="MS52">
        <v>-0.19520000000000001</v>
      </c>
      <c r="MT52">
        <v>2.0500000000000001E-2</v>
      </c>
      <c r="MU52">
        <v>90.946200000000005</v>
      </c>
      <c r="MV52">
        <v>1E-4</v>
      </c>
      <c r="MX52">
        <f t="shared" si="1120"/>
        <v>0</v>
      </c>
      <c r="MY52">
        <f t="shared" si="1121"/>
        <v>0</v>
      </c>
      <c r="MZ52">
        <f t="shared" si="1122"/>
        <v>0</v>
      </c>
      <c r="NA52">
        <f t="shared" si="1123"/>
        <v>0</v>
      </c>
      <c r="NB52">
        <f t="shared" si="1124"/>
        <v>0</v>
      </c>
      <c r="NC52">
        <f t="shared" si="1125"/>
        <v>1</v>
      </c>
      <c r="NE52">
        <v>57</v>
      </c>
      <c r="NF52" t="s">
        <v>89</v>
      </c>
      <c r="NG52">
        <f t="shared" si="1284"/>
        <v>77</v>
      </c>
      <c r="NH52">
        <v>-0.19550000000000001</v>
      </c>
      <c r="NI52">
        <v>2.0500000000000001E-2</v>
      </c>
      <c r="NJ52">
        <v>91.214200000000005</v>
      </c>
      <c r="NK52">
        <v>1E-4</v>
      </c>
      <c r="NM52">
        <f t="shared" si="1175"/>
        <v>1</v>
      </c>
      <c r="NN52">
        <f t="shared" si="1176"/>
        <v>0</v>
      </c>
      <c r="NO52">
        <f t="shared" si="1177"/>
        <v>0</v>
      </c>
      <c r="NP52">
        <f t="shared" si="1178"/>
        <v>1</v>
      </c>
      <c r="NQ52">
        <f t="shared" si="1179"/>
        <v>0</v>
      </c>
      <c r="NR52">
        <f t="shared" si="1180"/>
        <v>1</v>
      </c>
      <c r="NT52">
        <v>57</v>
      </c>
      <c r="NU52" t="s">
        <v>76</v>
      </c>
      <c r="NV52">
        <f t="shared" si="1339"/>
        <v>76</v>
      </c>
      <c r="NW52">
        <v>-1.9199999999999998E-2</v>
      </c>
      <c r="NX52">
        <v>2.0400000000000001E-3</v>
      </c>
      <c r="NY52">
        <v>89.225099999999998</v>
      </c>
      <c r="NZ52">
        <v>1E-4</v>
      </c>
      <c r="OB52">
        <f t="shared" si="1230"/>
        <v>0</v>
      </c>
      <c r="OC52">
        <f t="shared" si="1231"/>
        <v>0</v>
      </c>
      <c r="OD52">
        <f t="shared" si="1232"/>
        <v>0</v>
      </c>
      <c r="OE52">
        <f t="shared" si="1233"/>
        <v>0</v>
      </c>
      <c r="OF52">
        <f t="shared" si="1234"/>
        <v>0</v>
      </c>
      <c r="OG52">
        <f t="shared" si="1235"/>
        <v>1</v>
      </c>
      <c r="OI52">
        <v>57</v>
      </c>
      <c r="OJ52" t="s">
        <v>56</v>
      </c>
      <c r="OK52">
        <f t="shared" si="1400"/>
        <v>75</v>
      </c>
      <c r="OL52">
        <v>0.31540000000000001</v>
      </c>
      <c r="OM52">
        <v>3.3700000000000001E-2</v>
      </c>
      <c r="ON52">
        <v>87.869</v>
      </c>
      <c r="OO52">
        <v>1E-4</v>
      </c>
      <c r="OQ52">
        <f t="shared" si="1285"/>
        <v>0</v>
      </c>
      <c r="OR52">
        <f t="shared" si="1286"/>
        <v>0</v>
      </c>
      <c r="OS52">
        <f t="shared" si="1287"/>
        <v>0</v>
      </c>
      <c r="OT52">
        <f t="shared" si="1288"/>
        <v>0</v>
      </c>
      <c r="OU52">
        <f t="shared" si="1289"/>
        <v>0</v>
      </c>
      <c r="OV52">
        <f t="shared" si="1290"/>
        <v>1</v>
      </c>
      <c r="OX52">
        <v>57</v>
      </c>
      <c r="OY52" t="s">
        <v>76</v>
      </c>
      <c r="OZ52">
        <f t="shared" si="1455"/>
        <v>74</v>
      </c>
      <c r="PA52">
        <v>-1.9300000000000001E-2</v>
      </c>
      <c r="PB52">
        <v>2.0400000000000001E-3</v>
      </c>
      <c r="PC52">
        <v>89.983500000000006</v>
      </c>
      <c r="PD52">
        <v>1E-4</v>
      </c>
      <c r="PF52">
        <f t="shared" si="1340"/>
        <v>0</v>
      </c>
      <c r="PG52">
        <f t="shared" si="1341"/>
        <v>0</v>
      </c>
      <c r="PH52">
        <f t="shared" si="1342"/>
        <v>0</v>
      </c>
      <c r="PI52">
        <f t="shared" si="1343"/>
        <v>0</v>
      </c>
      <c r="PJ52">
        <f t="shared" si="1344"/>
        <v>0</v>
      </c>
      <c r="PK52">
        <f t="shared" si="1345"/>
        <v>1</v>
      </c>
      <c r="PM52">
        <v>57</v>
      </c>
      <c r="PN52" t="s">
        <v>89</v>
      </c>
      <c r="PO52">
        <f t="shared" si="1510"/>
        <v>73</v>
      </c>
      <c r="PP52">
        <v>-0.193</v>
      </c>
      <c r="PQ52">
        <v>2.0500000000000001E-2</v>
      </c>
      <c r="PR52">
        <v>88.9803</v>
      </c>
      <c r="PS52">
        <v>1E-4</v>
      </c>
      <c r="PU52">
        <f t="shared" si="1401"/>
        <v>0</v>
      </c>
      <c r="PV52">
        <f t="shared" si="1402"/>
        <v>0</v>
      </c>
      <c r="PW52">
        <f t="shared" si="1403"/>
        <v>0</v>
      </c>
      <c r="PX52">
        <f t="shared" si="1404"/>
        <v>0</v>
      </c>
      <c r="PY52">
        <f t="shared" si="1405"/>
        <v>0</v>
      </c>
      <c r="PZ52">
        <f t="shared" si="1406"/>
        <v>1</v>
      </c>
      <c r="QB52">
        <v>57</v>
      </c>
      <c r="QC52" t="s">
        <v>76</v>
      </c>
      <c r="QD52">
        <f t="shared" si="1565"/>
        <v>72</v>
      </c>
      <c r="QE52">
        <v>-1.9300000000000001E-2</v>
      </c>
      <c r="QF52">
        <v>2.0400000000000001E-3</v>
      </c>
      <c r="QG52">
        <v>89.5792</v>
      </c>
      <c r="QH52">
        <v>1E-4</v>
      </c>
      <c r="QJ52">
        <f t="shared" si="1456"/>
        <v>0</v>
      </c>
      <c r="QK52">
        <f t="shared" si="1457"/>
        <v>0</v>
      </c>
      <c r="QL52">
        <f t="shared" si="1458"/>
        <v>0</v>
      </c>
      <c r="QM52">
        <f t="shared" si="1459"/>
        <v>0</v>
      </c>
      <c r="QN52">
        <f t="shared" si="1460"/>
        <v>0</v>
      </c>
      <c r="QO52">
        <f t="shared" si="1461"/>
        <v>1</v>
      </c>
      <c r="QQ52">
        <v>57</v>
      </c>
      <c r="QR52" t="s">
        <v>89</v>
      </c>
      <c r="QS52">
        <f t="shared" si="1620"/>
        <v>71</v>
      </c>
      <c r="QT52">
        <v>-0.19320000000000001</v>
      </c>
      <c r="QU52">
        <v>2.0500000000000001E-2</v>
      </c>
      <c r="QV52">
        <v>89.151300000000006</v>
      </c>
      <c r="QW52">
        <v>1E-4</v>
      </c>
      <c r="QY52">
        <f t="shared" si="1511"/>
        <v>0</v>
      </c>
      <c r="QZ52">
        <f t="shared" si="1512"/>
        <v>0</v>
      </c>
      <c r="RA52">
        <f t="shared" si="1513"/>
        <v>0</v>
      </c>
      <c r="RB52">
        <f t="shared" si="1514"/>
        <v>0</v>
      </c>
      <c r="RC52">
        <f t="shared" si="1515"/>
        <v>0</v>
      </c>
      <c r="RD52">
        <f t="shared" si="1516"/>
        <v>1</v>
      </c>
      <c r="RF52">
        <v>57</v>
      </c>
      <c r="RG52" t="s">
        <v>89</v>
      </c>
      <c r="RH52">
        <f t="shared" si="1675"/>
        <v>70</v>
      </c>
      <c r="RI52">
        <v>-0.193</v>
      </c>
      <c r="RJ52">
        <v>2.0500000000000001E-2</v>
      </c>
      <c r="RK52">
        <v>88.977099999999993</v>
      </c>
      <c r="RL52">
        <v>1E-4</v>
      </c>
      <c r="RN52">
        <f t="shared" si="1566"/>
        <v>1</v>
      </c>
      <c r="RO52">
        <f t="shared" si="1567"/>
        <v>0</v>
      </c>
      <c r="RP52">
        <f t="shared" si="1568"/>
        <v>0</v>
      </c>
      <c r="RQ52">
        <f t="shared" si="1569"/>
        <v>1</v>
      </c>
      <c r="RR52">
        <f t="shared" si="1570"/>
        <v>0</v>
      </c>
      <c r="RS52">
        <f t="shared" si="1571"/>
        <v>1</v>
      </c>
      <c r="RU52">
        <v>57</v>
      </c>
      <c r="RV52" t="s">
        <v>89</v>
      </c>
      <c r="RW52">
        <f t="shared" si="1730"/>
        <v>69</v>
      </c>
      <c r="RX52">
        <v>-0.19359999999999999</v>
      </c>
      <c r="RY52">
        <v>2.0500000000000001E-2</v>
      </c>
      <c r="RZ52">
        <v>89.554299999999998</v>
      </c>
      <c r="SA52">
        <v>1E-4</v>
      </c>
      <c r="SC52">
        <f t="shared" si="1621"/>
        <v>1</v>
      </c>
      <c r="SD52">
        <f t="shared" si="1622"/>
        <v>0</v>
      </c>
      <c r="SE52">
        <f t="shared" si="1623"/>
        <v>0</v>
      </c>
      <c r="SF52">
        <f t="shared" si="1624"/>
        <v>1</v>
      </c>
      <c r="SG52">
        <f t="shared" si="1625"/>
        <v>0</v>
      </c>
      <c r="SH52">
        <f t="shared" si="1626"/>
        <v>1</v>
      </c>
      <c r="SJ52">
        <v>57</v>
      </c>
      <c r="SK52" t="s">
        <v>89</v>
      </c>
      <c r="SL52">
        <f t="shared" si="1785"/>
        <v>68</v>
      </c>
      <c r="SM52">
        <v>-0.1938</v>
      </c>
      <c r="SN52">
        <v>2.0500000000000001E-2</v>
      </c>
      <c r="SO52">
        <v>89.802099999999996</v>
      </c>
      <c r="SP52">
        <v>1E-4</v>
      </c>
      <c r="SR52">
        <f t="shared" si="1676"/>
        <v>1</v>
      </c>
      <c r="SS52">
        <f t="shared" si="1677"/>
        <v>0</v>
      </c>
      <c r="ST52">
        <f t="shared" si="1678"/>
        <v>0</v>
      </c>
      <c r="SU52">
        <f t="shared" si="1679"/>
        <v>1</v>
      </c>
      <c r="SV52">
        <f t="shared" si="1680"/>
        <v>0</v>
      </c>
      <c r="SW52">
        <f t="shared" si="1681"/>
        <v>1</v>
      </c>
      <c r="SY52">
        <v>57</v>
      </c>
      <c r="SZ52" t="s">
        <v>89</v>
      </c>
      <c r="TA52">
        <f t="shared" si="1840"/>
        <v>67</v>
      </c>
      <c r="TB52">
        <v>-0.19789999999999999</v>
      </c>
      <c r="TC52">
        <v>2.0400000000000001E-2</v>
      </c>
      <c r="TD52">
        <v>93.676599999999993</v>
      </c>
      <c r="TE52">
        <v>1E-4</v>
      </c>
      <c r="TG52">
        <f t="shared" si="1731"/>
        <v>1</v>
      </c>
      <c r="TH52">
        <f t="shared" si="1732"/>
        <v>0</v>
      </c>
      <c r="TI52">
        <f t="shared" si="1733"/>
        <v>0</v>
      </c>
      <c r="TJ52">
        <f t="shared" si="1734"/>
        <v>0</v>
      </c>
      <c r="TK52">
        <f t="shared" si="1735"/>
        <v>0</v>
      </c>
      <c r="TL52">
        <f t="shared" si="1736"/>
        <v>1</v>
      </c>
      <c r="TN52">
        <v>57</v>
      </c>
      <c r="TO52" t="s">
        <v>89</v>
      </c>
      <c r="TP52">
        <f t="shared" si="1895"/>
        <v>66</v>
      </c>
      <c r="TQ52">
        <v>-0.1996</v>
      </c>
      <c r="TR52">
        <v>2.0400000000000001E-2</v>
      </c>
      <c r="TS52">
        <v>95.363100000000003</v>
      </c>
      <c r="TT52">
        <v>1E-4</v>
      </c>
      <c r="TV52">
        <f t="shared" si="1786"/>
        <v>1</v>
      </c>
      <c r="TW52">
        <f t="shared" si="1787"/>
        <v>0</v>
      </c>
      <c r="TX52">
        <f t="shared" si="1788"/>
        <v>0</v>
      </c>
      <c r="TY52">
        <f t="shared" si="1789"/>
        <v>1</v>
      </c>
      <c r="TZ52">
        <f t="shared" si="1790"/>
        <v>0</v>
      </c>
      <c r="UA52">
        <f t="shared" si="1791"/>
        <v>1</v>
      </c>
      <c r="UC52">
        <v>57</v>
      </c>
      <c r="UD52" t="s">
        <v>89</v>
      </c>
      <c r="UE52">
        <f t="shared" si="1950"/>
        <v>65</v>
      </c>
      <c r="UF52">
        <v>-0.20150000000000001</v>
      </c>
      <c r="UG52">
        <v>2.0400000000000001E-2</v>
      </c>
      <c r="UH52">
        <v>97.172499999999999</v>
      </c>
      <c r="UI52">
        <v>1E-4</v>
      </c>
      <c r="UK52">
        <f t="shared" si="1841"/>
        <v>1</v>
      </c>
      <c r="UL52">
        <f t="shared" si="1842"/>
        <v>0</v>
      </c>
      <c r="UM52">
        <f t="shared" si="1843"/>
        <v>0</v>
      </c>
      <c r="UN52">
        <f t="shared" si="1844"/>
        <v>1</v>
      </c>
      <c r="UO52">
        <f t="shared" si="1845"/>
        <v>0</v>
      </c>
      <c r="UP52">
        <f t="shared" si="1846"/>
        <v>1</v>
      </c>
      <c r="UR52">
        <v>57</v>
      </c>
      <c r="US52" t="s">
        <v>86</v>
      </c>
      <c r="UT52">
        <f t="shared" si="2005"/>
        <v>64</v>
      </c>
      <c r="UU52">
        <v>-1.4602999999999999</v>
      </c>
      <c r="UV52">
        <v>0.14349999999999999</v>
      </c>
      <c r="UW52">
        <v>103.57940000000001</v>
      </c>
      <c r="UX52">
        <v>1E-4</v>
      </c>
      <c r="UZ52">
        <f t="shared" si="1896"/>
        <v>0</v>
      </c>
      <c r="VA52">
        <f t="shared" si="1897"/>
        <v>0</v>
      </c>
      <c r="VB52">
        <f t="shared" si="1898"/>
        <v>0</v>
      </c>
      <c r="VC52">
        <f t="shared" si="1899"/>
        <v>0</v>
      </c>
      <c r="VD52">
        <f t="shared" si="1900"/>
        <v>0</v>
      </c>
      <c r="VE52">
        <f t="shared" si="1901"/>
        <v>1</v>
      </c>
      <c r="VG52">
        <v>57</v>
      </c>
      <c r="VH52" t="s">
        <v>89</v>
      </c>
      <c r="VI52">
        <f t="shared" si="2012"/>
        <v>63</v>
      </c>
      <c r="VJ52">
        <v>-0.20610000000000001</v>
      </c>
      <c r="VK52">
        <v>2.0400000000000001E-2</v>
      </c>
      <c r="VL52">
        <v>102.09739999999999</v>
      </c>
      <c r="VM52">
        <v>1E-4</v>
      </c>
      <c r="VO52">
        <f t="shared" si="1951"/>
        <v>0</v>
      </c>
      <c r="VP52">
        <f t="shared" si="1952"/>
        <v>0</v>
      </c>
      <c r="VQ52">
        <f t="shared" si="1953"/>
        <v>0</v>
      </c>
      <c r="VR52">
        <f t="shared" si="1954"/>
        <v>0</v>
      </c>
      <c r="VS52">
        <f t="shared" si="1955"/>
        <v>0</v>
      </c>
      <c r="VT52">
        <f t="shared" si="1956"/>
        <v>1</v>
      </c>
      <c r="VV52">
        <v>57</v>
      </c>
      <c r="VW52" t="s">
        <v>51</v>
      </c>
      <c r="VX52">
        <f t="shared" si="2025"/>
        <v>62</v>
      </c>
      <c r="VY52">
        <v>2.0400000000000001E-2</v>
      </c>
      <c r="VZ52">
        <v>2.0300000000000001E-3</v>
      </c>
      <c r="WA52">
        <v>100.7582</v>
      </c>
      <c r="WB52">
        <v>1E-4</v>
      </c>
      <c r="WD52">
        <f t="shared" si="2006"/>
        <v>0</v>
      </c>
      <c r="WE52">
        <f t="shared" si="2007"/>
        <v>0</v>
      </c>
      <c r="WF52">
        <f t="shared" si="2008"/>
        <v>0</v>
      </c>
      <c r="WG52">
        <f t="shared" si="2009"/>
        <v>0</v>
      </c>
      <c r="WH52">
        <f t="shared" si="2010"/>
        <v>0</v>
      </c>
      <c r="WI52">
        <f t="shared" si="2011"/>
        <v>1</v>
      </c>
      <c r="WK52">
        <v>57</v>
      </c>
      <c r="WL52" t="s">
        <v>44</v>
      </c>
      <c r="WM52">
        <f t="shared" si="2038"/>
        <v>61</v>
      </c>
      <c r="WN52">
        <v>-0.39229999999999998</v>
      </c>
      <c r="WO52">
        <v>4.1000000000000002E-2</v>
      </c>
      <c r="WP52">
        <v>91.617099999999994</v>
      </c>
      <c r="WQ52">
        <v>1E-4</v>
      </c>
      <c r="WS52">
        <f t="shared" si="2013"/>
        <v>0</v>
      </c>
      <c r="WT52">
        <f t="shared" si="2014"/>
        <v>0</v>
      </c>
      <c r="WU52">
        <f t="shared" si="2015"/>
        <v>0</v>
      </c>
      <c r="WV52">
        <f t="shared" si="2016"/>
        <v>0</v>
      </c>
      <c r="WW52">
        <f t="shared" si="2017"/>
        <v>0</v>
      </c>
      <c r="WX52">
        <f t="shared" si="2018"/>
        <v>1</v>
      </c>
      <c r="WZ52">
        <v>57</v>
      </c>
      <c r="XA52" t="s">
        <v>95</v>
      </c>
      <c r="XB52">
        <f t="shared" si="2051"/>
        <v>60</v>
      </c>
      <c r="XC52">
        <v>3.3500000000000002E-2</v>
      </c>
      <c r="XD52">
        <v>3.48E-3</v>
      </c>
      <c r="XE52">
        <v>92.767300000000006</v>
      </c>
      <c r="XF52">
        <v>1E-4</v>
      </c>
      <c r="XH52">
        <f t="shared" si="2026"/>
        <v>0</v>
      </c>
      <c r="XI52">
        <f t="shared" si="2027"/>
        <v>0</v>
      </c>
      <c r="XJ52">
        <f t="shared" si="2028"/>
        <v>0</v>
      </c>
      <c r="XK52">
        <f t="shared" si="2029"/>
        <v>0</v>
      </c>
      <c r="XL52">
        <f t="shared" si="2030"/>
        <v>0</v>
      </c>
      <c r="XM52">
        <f t="shared" si="2031"/>
        <v>1</v>
      </c>
      <c r="XO52">
        <v>57</v>
      </c>
      <c r="XP52" t="s">
        <v>95</v>
      </c>
      <c r="XQ52">
        <f t="shared" ref="XQ52:XQ108" si="2064">XQ51</f>
        <v>59</v>
      </c>
      <c r="XR52">
        <v>3.3300000000000003E-2</v>
      </c>
      <c r="XS52">
        <v>3.47E-3</v>
      </c>
      <c r="XT52">
        <v>91.908100000000005</v>
      </c>
      <c r="XU52">
        <v>1E-4</v>
      </c>
      <c r="XW52">
        <f t="shared" si="2039"/>
        <v>1</v>
      </c>
      <c r="XX52">
        <f t="shared" si="2040"/>
        <v>0</v>
      </c>
      <c r="XY52">
        <f t="shared" si="2041"/>
        <v>0</v>
      </c>
      <c r="XZ52">
        <f t="shared" si="2042"/>
        <v>0</v>
      </c>
      <c r="YA52">
        <f t="shared" si="2043"/>
        <v>0</v>
      </c>
      <c r="YB52">
        <f t="shared" si="2044"/>
        <v>1</v>
      </c>
      <c r="YD52">
        <v>57</v>
      </c>
      <c r="YE52" t="s">
        <v>95</v>
      </c>
      <c r="YF52">
        <f>YF51</f>
        <v>58</v>
      </c>
      <c r="YG52">
        <v>3.3300000000000003E-2</v>
      </c>
      <c r="YH52">
        <v>3.47E-3</v>
      </c>
      <c r="YI52">
        <v>91.657399999999996</v>
      </c>
      <c r="YJ52">
        <v>1E-4</v>
      </c>
      <c r="YL52">
        <f t="shared" si="2052"/>
        <v>1</v>
      </c>
      <c r="YM52">
        <f t="shared" si="2053"/>
        <v>0</v>
      </c>
      <c r="YN52">
        <f t="shared" si="2054"/>
        <v>1</v>
      </c>
      <c r="YO52">
        <f t="shared" si="2055"/>
        <v>1</v>
      </c>
      <c r="YP52">
        <f t="shared" si="2056"/>
        <v>0</v>
      </c>
      <c r="YQ52">
        <f t="shared" si="2057"/>
        <v>1</v>
      </c>
      <c r="YS52">
        <v>57</v>
      </c>
      <c r="YT52" s="2" t="s">
        <v>19</v>
      </c>
      <c r="YU52" s="2">
        <f>YS52</f>
        <v>57</v>
      </c>
      <c r="YV52" s="2">
        <v>-0.2399</v>
      </c>
      <c r="YW52" s="2">
        <v>3.2000000000000001E-2</v>
      </c>
      <c r="YX52" s="2">
        <v>56.229900000000001</v>
      </c>
      <c r="YY52" s="2">
        <v>1E-4</v>
      </c>
      <c r="ZA52">
        <f t="shared" ref="ZA52:ZA83" si="2065">IF(YT52=YE52,1,0)</f>
        <v>0</v>
      </c>
      <c r="ZB52">
        <f t="shared" ref="ZB52:ZB83" si="2066">IF(YU52=YF52,1,0)</f>
        <v>0</v>
      </c>
      <c r="ZC52">
        <f t="shared" ref="ZC52:ZC83" si="2067">IF(YV52=YG52,1,0)</f>
        <v>0</v>
      </c>
      <c r="ZD52">
        <f t="shared" ref="ZD52:ZD83" si="2068">IF(YW52=YH52,1,0)</f>
        <v>0</v>
      </c>
      <c r="ZE52">
        <f t="shared" ref="ZE52:ZE83" si="2069">IF(YX52=YI52,1,0)</f>
        <v>0</v>
      </c>
      <c r="ZF52">
        <f t="shared" ref="ZF52:ZF83" si="2070">IF(YY52=YJ52,1,0)</f>
        <v>1</v>
      </c>
    </row>
    <row r="53" spans="1:862" x14ac:dyDescent="0.25">
      <c r="A53">
        <v>56</v>
      </c>
      <c r="B53" t="s">
        <v>5</v>
      </c>
      <c r="C53">
        <v>102</v>
      </c>
      <c r="D53">
        <v>3.0099999999999998E-2</v>
      </c>
      <c r="E53">
        <v>3.5899999999999999E-3</v>
      </c>
      <c r="F53">
        <v>70.36</v>
      </c>
      <c r="G53">
        <v>1E-4</v>
      </c>
      <c r="I53">
        <v>56</v>
      </c>
      <c r="J53" t="s">
        <v>89</v>
      </c>
      <c r="K53">
        <v>101</v>
      </c>
      <c r="L53">
        <v>-0.1764</v>
      </c>
      <c r="M53">
        <v>2.1000000000000001E-2</v>
      </c>
      <c r="N53">
        <v>70.234099999999998</v>
      </c>
      <c r="O53">
        <v>1E-4</v>
      </c>
      <c r="Q53">
        <f t="shared" si="1346"/>
        <v>0</v>
      </c>
      <c r="R53">
        <f t="shared" si="1347"/>
        <v>0</v>
      </c>
      <c r="S53">
        <f t="shared" si="1348"/>
        <v>0</v>
      </c>
      <c r="T53">
        <f t="shared" si="1349"/>
        <v>0</v>
      </c>
      <c r="U53">
        <f t="shared" si="1350"/>
        <v>0</v>
      </c>
      <c r="V53">
        <f t="shared" si="1351"/>
        <v>1</v>
      </c>
      <c r="X53">
        <v>56</v>
      </c>
      <c r="Y53" t="s">
        <v>89</v>
      </c>
      <c r="Z53">
        <v>100</v>
      </c>
      <c r="AA53">
        <v>-0.17699999999999999</v>
      </c>
      <c r="AB53">
        <v>2.1000000000000001E-2</v>
      </c>
      <c r="AC53">
        <v>70.728399999999993</v>
      </c>
      <c r="AD53">
        <v>1E-4</v>
      </c>
      <c r="AF53">
        <f t="shared" si="1957"/>
        <v>1</v>
      </c>
      <c r="AG53">
        <f t="shared" si="1958"/>
        <v>0</v>
      </c>
      <c r="AH53">
        <f t="shared" si="1959"/>
        <v>0</v>
      </c>
      <c r="AI53">
        <f t="shared" si="1960"/>
        <v>1</v>
      </c>
      <c r="AJ53">
        <f t="shared" si="1961"/>
        <v>0</v>
      </c>
      <c r="AK53">
        <f t="shared" si="1962"/>
        <v>1</v>
      </c>
      <c r="AM53">
        <v>56</v>
      </c>
      <c r="AN53" t="s">
        <v>89</v>
      </c>
      <c r="AO53">
        <v>99</v>
      </c>
      <c r="AP53">
        <v>-0.17699999999999999</v>
      </c>
      <c r="AQ53">
        <v>2.1100000000000001E-2</v>
      </c>
      <c r="AR53">
        <v>70.716800000000006</v>
      </c>
      <c r="AS53">
        <v>1E-4</v>
      </c>
      <c r="AU53">
        <f t="shared" si="1963"/>
        <v>1</v>
      </c>
      <c r="AV53">
        <f t="shared" si="1964"/>
        <v>0</v>
      </c>
      <c r="AW53">
        <f t="shared" si="1965"/>
        <v>1</v>
      </c>
      <c r="AX53">
        <f t="shared" si="1966"/>
        <v>0</v>
      </c>
      <c r="AY53">
        <f t="shared" si="1967"/>
        <v>0</v>
      </c>
      <c r="AZ53">
        <f t="shared" si="1968"/>
        <v>1</v>
      </c>
      <c r="BB53">
        <v>56</v>
      </c>
      <c r="BC53" t="s">
        <v>89</v>
      </c>
      <c r="BD53">
        <v>98</v>
      </c>
      <c r="BE53">
        <v>-0.17699999999999999</v>
      </c>
      <c r="BF53">
        <v>2.1100000000000001E-2</v>
      </c>
      <c r="BG53">
        <v>70.714799999999997</v>
      </c>
      <c r="BH53">
        <v>1E-4</v>
      </c>
      <c r="BJ53">
        <f t="shared" si="1969"/>
        <v>1</v>
      </c>
      <c r="BK53">
        <f t="shared" si="1970"/>
        <v>0</v>
      </c>
      <c r="BL53">
        <f t="shared" si="1971"/>
        <v>1</v>
      </c>
      <c r="BM53">
        <f t="shared" si="1972"/>
        <v>1</v>
      </c>
      <c r="BN53">
        <f t="shared" si="1973"/>
        <v>0</v>
      </c>
      <c r="BO53">
        <f t="shared" si="1974"/>
        <v>1</v>
      </c>
      <c r="BQ53">
        <v>56</v>
      </c>
      <c r="BR53" t="s">
        <v>5</v>
      </c>
      <c r="BS53">
        <v>97</v>
      </c>
      <c r="BT53">
        <v>3.0300000000000001E-2</v>
      </c>
      <c r="BU53">
        <v>3.5899999999999999E-3</v>
      </c>
      <c r="BV53">
        <v>71.411799999999999</v>
      </c>
      <c r="BW53">
        <v>1E-4</v>
      </c>
      <c r="BY53">
        <f t="shared" si="1975"/>
        <v>0</v>
      </c>
      <c r="BZ53">
        <f t="shared" si="1976"/>
        <v>0</v>
      </c>
      <c r="CA53">
        <f t="shared" si="1977"/>
        <v>0</v>
      </c>
      <c r="CB53">
        <f t="shared" si="1978"/>
        <v>0</v>
      </c>
      <c r="CC53">
        <f t="shared" si="1979"/>
        <v>0</v>
      </c>
      <c r="CD53">
        <f t="shared" si="1980"/>
        <v>1</v>
      </c>
      <c r="CF53">
        <v>56</v>
      </c>
      <c r="CG53" t="s">
        <v>5</v>
      </c>
      <c r="CH53">
        <v>96</v>
      </c>
      <c r="CI53">
        <v>3.0300000000000001E-2</v>
      </c>
      <c r="CJ53">
        <v>3.5899999999999999E-3</v>
      </c>
      <c r="CK53">
        <v>71.2864</v>
      </c>
      <c r="CL53">
        <v>1E-4</v>
      </c>
      <c r="CN53">
        <f t="shared" si="1981"/>
        <v>1</v>
      </c>
      <c r="CO53">
        <f t="shared" si="1982"/>
        <v>0</v>
      </c>
      <c r="CP53">
        <f t="shared" si="1983"/>
        <v>1</v>
      </c>
      <c r="CQ53">
        <f t="shared" si="1984"/>
        <v>1</v>
      </c>
      <c r="CR53">
        <f t="shared" si="1985"/>
        <v>0</v>
      </c>
      <c r="CS53">
        <f t="shared" si="1986"/>
        <v>1</v>
      </c>
      <c r="CU53">
        <v>56</v>
      </c>
      <c r="CV53" t="s">
        <v>85</v>
      </c>
      <c r="CW53">
        <v>95</v>
      </c>
      <c r="CX53">
        <v>5.2900000000000003E-2</v>
      </c>
      <c r="CY53">
        <v>6.2199999999999998E-3</v>
      </c>
      <c r="CZ53">
        <v>72.410300000000007</v>
      </c>
      <c r="DA53">
        <v>1E-4</v>
      </c>
      <c r="DC53">
        <f t="shared" si="1987"/>
        <v>0</v>
      </c>
      <c r="DD53">
        <f t="shared" si="1988"/>
        <v>0</v>
      </c>
      <c r="DE53">
        <f t="shared" si="1989"/>
        <v>0</v>
      </c>
      <c r="DF53">
        <f t="shared" si="1990"/>
        <v>0</v>
      </c>
      <c r="DG53">
        <f t="shared" si="1991"/>
        <v>0</v>
      </c>
      <c r="DH53">
        <f t="shared" si="1992"/>
        <v>1</v>
      </c>
      <c r="DJ53">
        <v>56</v>
      </c>
      <c r="DK53" t="s">
        <v>85</v>
      </c>
      <c r="DL53">
        <v>94</v>
      </c>
      <c r="DM53">
        <v>5.3800000000000001E-2</v>
      </c>
      <c r="DN53">
        <v>6.2100000000000002E-3</v>
      </c>
      <c r="DO53">
        <v>74.927899999999994</v>
      </c>
      <c r="DP53">
        <v>1E-4</v>
      </c>
      <c r="DR53">
        <f t="shared" si="1993"/>
        <v>1</v>
      </c>
      <c r="DS53">
        <f t="shared" si="1994"/>
        <v>0</v>
      </c>
      <c r="DT53">
        <f t="shared" si="1995"/>
        <v>0</v>
      </c>
      <c r="DU53">
        <f t="shared" si="1996"/>
        <v>0</v>
      </c>
      <c r="DV53">
        <f t="shared" si="1997"/>
        <v>0</v>
      </c>
      <c r="DW53">
        <f t="shared" si="1998"/>
        <v>1</v>
      </c>
      <c r="DY53">
        <v>56</v>
      </c>
      <c r="DZ53" t="s">
        <v>85</v>
      </c>
      <c r="EA53">
        <v>93</v>
      </c>
      <c r="EB53">
        <v>5.3999999999999999E-2</v>
      </c>
      <c r="EC53">
        <v>6.2100000000000002E-3</v>
      </c>
      <c r="ED53">
        <v>75.639300000000006</v>
      </c>
      <c r="EE53">
        <v>1E-4</v>
      </c>
      <c r="EG53">
        <f t="shared" si="1999"/>
        <v>1</v>
      </c>
      <c r="EH53">
        <f t="shared" si="2000"/>
        <v>0</v>
      </c>
      <c r="EI53">
        <f t="shared" si="2001"/>
        <v>0</v>
      </c>
      <c r="EJ53">
        <f t="shared" si="2002"/>
        <v>1</v>
      </c>
      <c r="EK53">
        <f t="shared" si="2003"/>
        <v>0</v>
      </c>
      <c r="EL53">
        <f t="shared" si="2004"/>
        <v>1</v>
      </c>
      <c r="EN53">
        <v>56</v>
      </c>
      <c r="EO53" t="s">
        <v>111</v>
      </c>
      <c r="EP53">
        <v>92</v>
      </c>
      <c r="EQ53">
        <v>-7.0800000000000002E-2</v>
      </c>
      <c r="ER53">
        <v>8.0499999999999999E-3</v>
      </c>
      <c r="ES53">
        <v>77.326899999999995</v>
      </c>
      <c r="ET53">
        <v>1E-4</v>
      </c>
      <c r="EV53">
        <f t="shared" si="2019"/>
        <v>0</v>
      </c>
      <c r="EW53">
        <f t="shared" si="2020"/>
        <v>0</v>
      </c>
      <c r="EX53">
        <f t="shared" si="2021"/>
        <v>0</v>
      </c>
      <c r="EY53">
        <f t="shared" si="2022"/>
        <v>0</v>
      </c>
      <c r="EZ53">
        <f t="shared" si="2023"/>
        <v>0</v>
      </c>
      <c r="FA53">
        <f t="shared" si="2024"/>
        <v>1</v>
      </c>
      <c r="FC53">
        <v>56</v>
      </c>
      <c r="FD53" t="s">
        <v>111</v>
      </c>
      <c r="FE53">
        <v>91</v>
      </c>
      <c r="FF53">
        <v>-7.0699999999999999E-2</v>
      </c>
      <c r="FG53">
        <v>8.0499999999999999E-3</v>
      </c>
      <c r="FH53">
        <v>77.156999999999996</v>
      </c>
      <c r="FI53">
        <v>1E-4</v>
      </c>
      <c r="FK53">
        <f t="shared" si="2032"/>
        <v>1</v>
      </c>
      <c r="FL53">
        <f t="shared" si="2033"/>
        <v>0</v>
      </c>
      <c r="FM53">
        <f t="shared" si="2034"/>
        <v>0</v>
      </c>
      <c r="FN53">
        <f t="shared" si="2035"/>
        <v>1</v>
      </c>
      <c r="FO53">
        <f t="shared" si="2036"/>
        <v>0</v>
      </c>
      <c r="FP53">
        <f t="shared" si="2037"/>
        <v>1</v>
      </c>
      <c r="FR53">
        <v>56</v>
      </c>
      <c r="FS53" t="s">
        <v>89</v>
      </c>
      <c r="FT53">
        <v>90</v>
      </c>
      <c r="FU53">
        <v>-0.18179999999999999</v>
      </c>
      <c r="FV53">
        <v>2.06E-2</v>
      </c>
      <c r="FW53">
        <v>77.734499999999997</v>
      </c>
      <c r="FX53">
        <v>1E-4</v>
      </c>
      <c r="FZ53">
        <f t="shared" si="2045"/>
        <v>0</v>
      </c>
      <c r="GA53">
        <f t="shared" si="2046"/>
        <v>0</v>
      </c>
      <c r="GB53">
        <f t="shared" si="2047"/>
        <v>0</v>
      </c>
      <c r="GC53">
        <f t="shared" si="2048"/>
        <v>0</v>
      </c>
      <c r="GD53">
        <f t="shared" si="2049"/>
        <v>0</v>
      </c>
      <c r="GE53">
        <f t="shared" si="2050"/>
        <v>1</v>
      </c>
      <c r="GG53">
        <v>56</v>
      </c>
      <c r="GH53" t="s">
        <v>111</v>
      </c>
      <c r="GI53">
        <v>89</v>
      </c>
      <c r="GJ53">
        <v>-7.0900000000000005E-2</v>
      </c>
      <c r="GK53">
        <v>8.0499999999999999E-3</v>
      </c>
      <c r="GL53">
        <v>77.616399999999999</v>
      </c>
      <c r="GM53">
        <v>1E-4</v>
      </c>
      <c r="GO53">
        <f t="shared" si="2058"/>
        <v>0</v>
      </c>
      <c r="GP53">
        <f t="shared" si="2059"/>
        <v>0</v>
      </c>
      <c r="GQ53">
        <f t="shared" si="2060"/>
        <v>0</v>
      </c>
      <c r="GR53">
        <f t="shared" si="2061"/>
        <v>0</v>
      </c>
      <c r="GS53">
        <f t="shared" si="2062"/>
        <v>0</v>
      </c>
      <c r="GT53">
        <f t="shared" si="2063"/>
        <v>1</v>
      </c>
      <c r="GV53">
        <v>56</v>
      </c>
      <c r="GW53" t="s">
        <v>89</v>
      </c>
      <c r="GX53">
        <v>88</v>
      </c>
      <c r="GY53">
        <v>-0.1837</v>
      </c>
      <c r="GZ53">
        <v>2.06E-2</v>
      </c>
      <c r="HA53">
        <v>79.379800000000003</v>
      </c>
      <c r="HB53">
        <v>1E-4</v>
      </c>
      <c r="HD53">
        <f t="shared" ref="HD53:HD84" si="2071">IF(GW53=GH53,1,0)</f>
        <v>0</v>
      </c>
      <c r="HE53">
        <f t="shared" ref="HE53:HE84" si="2072">IF(GX53=GI53,1,0)</f>
        <v>0</v>
      </c>
      <c r="HF53">
        <f t="shared" ref="HF53:HF84" si="2073">IF(GY53=GJ53,1,0)</f>
        <v>0</v>
      </c>
      <c r="HG53">
        <f t="shared" ref="HG53:HG84" si="2074">IF(GZ53=GK53,1,0)</f>
        <v>0</v>
      </c>
      <c r="HH53">
        <f t="shared" ref="HH53:HH84" si="2075">IF(HA53=GL53,1,0)</f>
        <v>0</v>
      </c>
      <c r="HI53">
        <f t="shared" ref="HI53:HI84" si="2076">IF(HB53=GM53,1,0)</f>
        <v>1</v>
      </c>
      <c r="HK53">
        <v>56</v>
      </c>
      <c r="HL53" t="s">
        <v>89</v>
      </c>
      <c r="HM53">
        <v>87</v>
      </c>
      <c r="HN53">
        <v>-0.18290000000000001</v>
      </c>
      <c r="HO53">
        <v>2.06E-2</v>
      </c>
      <c r="HP53">
        <v>78.660799999999995</v>
      </c>
      <c r="HQ53">
        <v>1E-4</v>
      </c>
      <c r="HS53">
        <f t="shared" si="630"/>
        <v>1</v>
      </c>
      <c r="HT53">
        <f t="shared" si="631"/>
        <v>0</v>
      </c>
      <c r="HU53">
        <f t="shared" si="632"/>
        <v>0</v>
      </c>
      <c r="HV53">
        <f t="shared" si="633"/>
        <v>1</v>
      </c>
      <c r="HW53">
        <f t="shared" si="634"/>
        <v>0</v>
      </c>
      <c r="HX53">
        <f t="shared" si="635"/>
        <v>1</v>
      </c>
      <c r="HZ53">
        <v>56</v>
      </c>
      <c r="IA53" t="s">
        <v>66</v>
      </c>
      <c r="IB53">
        <v>86</v>
      </c>
      <c r="IC53">
        <v>0.14230000000000001</v>
      </c>
      <c r="ID53">
        <v>1.5900000000000001E-2</v>
      </c>
      <c r="IE53">
        <v>79.677300000000002</v>
      </c>
      <c r="IF53">
        <v>1E-4</v>
      </c>
      <c r="IH53">
        <f t="shared" si="684"/>
        <v>0</v>
      </c>
      <c r="II53">
        <f t="shared" si="685"/>
        <v>0</v>
      </c>
      <c r="IJ53">
        <f t="shared" si="686"/>
        <v>0</v>
      </c>
      <c r="IK53">
        <f t="shared" si="687"/>
        <v>0</v>
      </c>
      <c r="IL53">
        <f t="shared" si="688"/>
        <v>0</v>
      </c>
      <c r="IM53">
        <f t="shared" si="689"/>
        <v>1</v>
      </c>
      <c r="IO53">
        <v>56</v>
      </c>
      <c r="IP53" t="s">
        <v>111</v>
      </c>
      <c r="IQ53">
        <v>85</v>
      </c>
      <c r="IR53">
        <v>-7.2700000000000001E-2</v>
      </c>
      <c r="IS53">
        <v>8.0400000000000003E-3</v>
      </c>
      <c r="IT53">
        <v>81.676199999999994</v>
      </c>
      <c r="IU53">
        <v>1E-4</v>
      </c>
      <c r="IW53">
        <f t="shared" si="738"/>
        <v>0</v>
      </c>
      <c r="IX53">
        <f t="shared" si="739"/>
        <v>0</v>
      </c>
      <c r="IY53">
        <f t="shared" si="740"/>
        <v>0</v>
      </c>
      <c r="IZ53">
        <f t="shared" si="741"/>
        <v>0</v>
      </c>
      <c r="JA53">
        <f t="shared" si="742"/>
        <v>0</v>
      </c>
      <c r="JB53">
        <f t="shared" si="743"/>
        <v>1</v>
      </c>
      <c r="JD53">
        <v>56</v>
      </c>
      <c r="JE53" t="s">
        <v>86</v>
      </c>
      <c r="JF53">
        <f t="shared" si="846"/>
        <v>84</v>
      </c>
      <c r="JG53">
        <v>-1.3529</v>
      </c>
      <c r="JH53">
        <v>0.14729999999999999</v>
      </c>
      <c r="JI53">
        <v>84.343999999999994</v>
      </c>
      <c r="JJ53">
        <v>1E-4</v>
      </c>
      <c r="JL53">
        <f t="shared" si="792"/>
        <v>0</v>
      </c>
      <c r="JM53">
        <f t="shared" si="793"/>
        <v>0</v>
      </c>
      <c r="JN53">
        <f t="shared" si="794"/>
        <v>0</v>
      </c>
      <c r="JO53">
        <f t="shared" si="795"/>
        <v>0</v>
      </c>
      <c r="JP53">
        <f t="shared" si="796"/>
        <v>0</v>
      </c>
      <c r="JQ53">
        <f t="shared" si="797"/>
        <v>1</v>
      </c>
      <c r="JS53">
        <v>56</v>
      </c>
      <c r="JT53" t="s">
        <v>86</v>
      </c>
      <c r="JU53">
        <f t="shared" si="955"/>
        <v>83</v>
      </c>
      <c r="JV53">
        <v>-1.3327</v>
      </c>
      <c r="JW53">
        <v>0.14699999999999999</v>
      </c>
      <c r="JX53">
        <v>82.162700000000001</v>
      </c>
      <c r="JY53">
        <v>1E-4</v>
      </c>
      <c r="KA53">
        <f t="shared" si="847"/>
        <v>1</v>
      </c>
      <c r="KB53">
        <f t="shared" si="848"/>
        <v>0</v>
      </c>
      <c r="KC53">
        <f t="shared" si="849"/>
        <v>0</v>
      </c>
      <c r="KD53">
        <f t="shared" si="850"/>
        <v>0</v>
      </c>
      <c r="KE53">
        <f t="shared" si="851"/>
        <v>0</v>
      </c>
      <c r="KF53">
        <f t="shared" si="852"/>
        <v>1</v>
      </c>
      <c r="KH53">
        <v>56</v>
      </c>
      <c r="KI53" t="s">
        <v>76</v>
      </c>
      <c r="KJ53">
        <f t="shared" si="1010"/>
        <v>82</v>
      </c>
      <c r="KK53">
        <v>-1.9E-2</v>
      </c>
      <c r="KL53">
        <v>2.0400000000000001E-3</v>
      </c>
      <c r="KM53">
        <v>87.204999999999998</v>
      </c>
      <c r="KN53">
        <v>1E-4</v>
      </c>
      <c r="KP53">
        <f t="shared" si="901"/>
        <v>0</v>
      </c>
      <c r="KQ53">
        <f t="shared" si="902"/>
        <v>0</v>
      </c>
      <c r="KR53">
        <f t="shared" si="903"/>
        <v>0</v>
      </c>
      <c r="KS53">
        <f t="shared" si="904"/>
        <v>0</v>
      </c>
      <c r="KT53">
        <f t="shared" si="905"/>
        <v>0</v>
      </c>
      <c r="KU53">
        <f t="shared" si="906"/>
        <v>1</v>
      </c>
      <c r="KW53">
        <v>56</v>
      </c>
      <c r="KX53" t="s">
        <v>111</v>
      </c>
      <c r="KY53">
        <f t="shared" si="1065"/>
        <v>81</v>
      </c>
      <c r="KZ53">
        <v>-7.5399999999999995E-2</v>
      </c>
      <c r="LA53">
        <v>8.0300000000000007E-3</v>
      </c>
      <c r="LB53">
        <v>88.288300000000007</v>
      </c>
      <c r="LC53">
        <v>1E-4</v>
      </c>
      <c r="LE53">
        <f t="shared" si="956"/>
        <v>0</v>
      </c>
      <c r="LF53">
        <f t="shared" si="957"/>
        <v>0</v>
      </c>
      <c r="LG53">
        <f t="shared" si="958"/>
        <v>0</v>
      </c>
      <c r="LH53">
        <f t="shared" si="959"/>
        <v>0</v>
      </c>
      <c r="LI53">
        <f t="shared" si="960"/>
        <v>0</v>
      </c>
      <c r="LJ53">
        <f t="shared" si="961"/>
        <v>1</v>
      </c>
      <c r="LL53">
        <v>56</v>
      </c>
      <c r="LM53" t="s">
        <v>44</v>
      </c>
      <c r="LN53">
        <v>1</v>
      </c>
      <c r="LO53">
        <v>-0.39369999999999999</v>
      </c>
      <c r="LP53">
        <v>4.1399999999999999E-2</v>
      </c>
      <c r="LQ53">
        <v>90.491799999999998</v>
      </c>
      <c r="LR53">
        <v>1E-4</v>
      </c>
      <c r="LT53">
        <f t="shared" si="1011"/>
        <v>0</v>
      </c>
      <c r="LU53">
        <f t="shared" si="1012"/>
        <v>0</v>
      </c>
      <c r="LV53">
        <f t="shared" si="1013"/>
        <v>0</v>
      </c>
      <c r="LW53">
        <f t="shared" si="1014"/>
        <v>0</v>
      </c>
      <c r="LX53">
        <f t="shared" si="1015"/>
        <v>0</v>
      </c>
      <c r="LY53">
        <f t="shared" si="1016"/>
        <v>1</v>
      </c>
      <c r="MA53">
        <v>56</v>
      </c>
      <c r="MB53" t="s">
        <v>89</v>
      </c>
      <c r="MC53">
        <f t="shared" si="1174"/>
        <v>79</v>
      </c>
      <c r="MD53">
        <v>-0.19489999999999999</v>
      </c>
      <c r="ME53">
        <v>2.0500000000000001E-2</v>
      </c>
      <c r="MF53">
        <v>90.716800000000006</v>
      </c>
      <c r="MG53">
        <v>1E-4</v>
      </c>
      <c r="MI53">
        <f t="shared" si="1066"/>
        <v>0</v>
      </c>
      <c r="MJ53">
        <f t="shared" si="1067"/>
        <v>0</v>
      </c>
      <c r="MK53">
        <f t="shared" si="1068"/>
        <v>0</v>
      </c>
      <c r="ML53">
        <f t="shared" si="1069"/>
        <v>0</v>
      </c>
      <c r="MM53">
        <f t="shared" si="1070"/>
        <v>0</v>
      </c>
      <c r="MN53">
        <f t="shared" si="1071"/>
        <v>1</v>
      </c>
      <c r="MP53">
        <v>56</v>
      </c>
      <c r="MQ53" t="s">
        <v>44</v>
      </c>
      <c r="MR53">
        <f t="shared" si="1229"/>
        <v>78</v>
      </c>
      <c r="MS53">
        <v>-0.39550000000000002</v>
      </c>
      <c r="MT53">
        <v>4.1399999999999999E-2</v>
      </c>
      <c r="MU53">
        <v>91.334999999999994</v>
      </c>
      <c r="MV53">
        <v>1E-4</v>
      </c>
      <c r="MX53">
        <f t="shared" si="1120"/>
        <v>0</v>
      </c>
      <c r="MY53">
        <f t="shared" si="1121"/>
        <v>0</v>
      </c>
      <c r="MZ53">
        <f t="shared" si="1122"/>
        <v>0</v>
      </c>
      <c r="NA53">
        <f t="shared" si="1123"/>
        <v>0</v>
      </c>
      <c r="NB53">
        <f t="shared" si="1124"/>
        <v>0</v>
      </c>
      <c r="NC53">
        <f t="shared" si="1125"/>
        <v>1</v>
      </c>
      <c r="NE53">
        <v>56</v>
      </c>
      <c r="NF53" t="s">
        <v>56</v>
      </c>
      <c r="NG53">
        <f t="shared" si="1284"/>
        <v>77</v>
      </c>
      <c r="NH53">
        <v>0.3226</v>
      </c>
      <c r="NI53">
        <v>3.3700000000000001E-2</v>
      </c>
      <c r="NJ53">
        <v>91.862399999999994</v>
      </c>
      <c r="NK53">
        <v>1E-4</v>
      </c>
      <c r="NM53">
        <f t="shared" si="1175"/>
        <v>0</v>
      </c>
      <c r="NN53">
        <f t="shared" si="1176"/>
        <v>0</v>
      </c>
      <c r="NO53">
        <f t="shared" si="1177"/>
        <v>0</v>
      </c>
      <c r="NP53">
        <f t="shared" si="1178"/>
        <v>0</v>
      </c>
      <c r="NQ53">
        <f t="shared" si="1179"/>
        <v>0</v>
      </c>
      <c r="NR53">
        <f t="shared" si="1180"/>
        <v>1</v>
      </c>
      <c r="NT53">
        <v>56</v>
      </c>
      <c r="NU53" t="s">
        <v>56</v>
      </c>
      <c r="NV53">
        <f t="shared" si="1339"/>
        <v>76</v>
      </c>
      <c r="NW53">
        <v>0.31979999999999997</v>
      </c>
      <c r="NX53">
        <v>3.3700000000000001E-2</v>
      </c>
      <c r="NY53">
        <v>90.287099999999995</v>
      </c>
      <c r="NZ53">
        <v>1E-4</v>
      </c>
      <c r="OB53">
        <f t="shared" si="1230"/>
        <v>1</v>
      </c>
      <c r="OC53">
        <f t="shared" si="1231"/>
        <v>0</v>
      </c>
      <c r="OD53">
        <f t="shared" si="1232"/>
        <v>0</v>
      </c>
      <c r="OE53">
        <f t="shared" si="1233"/>
        <v>1</v>
      </c>
      <c r="OF53">
        <f t="shared" si="1234"/>
        <v>0</v>
      </c>
      <c r="OG53">
        <f t="shared" si="1235"/>
        <v>1</v>
      </c>
      <c r="OI53">
        <v>56</v>
      </c>
      <c r="OJ53" t="s">
        <v>76</v>
      </c>
      <c r="OK53">
        <f t="shared" si="1400"/>
        <v>75</v>
      </c>
      <c r="OL53">
        <v>-1.9400000000000001E-2</v>
      </c>
      <c r="OM53">
        <v>2.0400000000000001E-3</v>
      </c>
      <c r="ON53">
        <v>90.993700000000004</v>
      </c>
      <c r="OO53">
        <v>1E-4</v>
      </c>
      <c r="OQ53">
        <f t="shared" si="1285"/>
        <v>0</v>
      </c>
      <c r="OR53">
        <f t="shared" si="1286"/>
        <v>0</v>
      </c>
      <c r="OS53">
        <f t="shared" si="1287"/>
        <v>0</v>
      </c>
      <c r="OT53">
        <f t="shared" si="1288"/>
        <v>0</v>
      </c>
      <c r="OU53">
        <f t="shared" si="1289"/>
        <v>0</v>
      </c>
      <c r="OV53">
        <f t="shared" si="1290"/>
        <v>1</v>
      </c>
      <c r="OX53">
        <v>56</v>
      </c>
      <c r="OY53" t="s">
        <v>89</v>
      </c>
      <c r="OZ53">
        <f t="shared" si="1455"/>
        <v>74</v>
      </c>
      <c r="PA53">
        <v>-0.19409999999999999</v>
      </c>
      <c r="PB53">
        <v>2.0500000000000001E-2</v>
      </c>
      <c r="PC53">
        <v>89.986599999999996</v>
      </c>
      <c r="PD53">
        <v>1E-4</v>
      </c>
      <c r="PF53">
        <f t="shared" si="1340"/>
        <v>0</v>
      </c>
      <c r="PG53">
        <f t="shared" si="1341"/>
        <v>0</v>
      </c>
      <c r="PH53">
        <f t="shared" si="1342"/>
        <v>0</v>
      </c>
      <c r="PI53">
        <f t="shared" si="1343"/>
        <v>0</v>
      </c>
      <c r="PJ53">
        <f t="shared" si="1344"/>
        <v>0</v>
      </c>
      <c r="PK53">
        <f t="shared" si="1345"/>
        <v>1</v>
      </c>
      <c r="PM53">
        <v>56</v>
      </c>
      <c r="PN53" t="s">
        <v>76</v>
      </c>
      <c r="PO53">
        <f t="shared" si="1510"/>
        <v>73</v>
      </c>
      <c r="PP53">
        <v>-1.9400000000000001E-2</v>
      </c>
      <c r="PQ53">
        <v>2.0400000000000001E-3</v>
      </c>
      <c r="PR53">
        <v>90.796300000000002</v>
      </c>
      <c r="PS53">
        <v>1E-4</v>
      </c>
      <c r="PU53">
        <f t="shared" si="1401"/>
        <v>0</v>
      </c>
      <c r="PV53">
        <f t="shared" si="1402"/>
        <v>0</v>
      </c>
      <c r="PW53">
        <f t="shared" si="1403"/>
        <v>0</v>
      </c>
      <c r="PX53">
        <f t="shared" si="1404"/>
        <v>0</v>
      </c>
      <c r="PY53">
        <f t="shared" si="1405"/>
        <v>0</v>
      </c>
      <c r="PZ53">
        <f t="shared" si="1406"/>
        <v>1</v>
      </c>
      <c r="QB53">
        <v>56</v>
      </c>
      <c r="QC53" t="s">
        <v>89</v>
      </c>
      <c r="QD53">
        <f t="shared" si="1565"/>
        <v>72</v>
      </c>
      <c r="QE53">
        <v>-0.19400000000000001</v>
      </c>
      <c r="QF53">
        <v>2.0500000000000001E-2</v>
      </c>
      <c r="QG53">
        <v>89.930300000000003</v>
      </c>
      <c r="QH53">
        <v>1E-4</v>
      </c>
      <c r="QJ53">
        <f t="shared" si="1456"/>
        <v>0</v>
      </c>
      <c r="QK53">
        <f t="shared" si="1457"/>
        <v>0</v>
      </c>
      <c r="QL53">
        <f t="shared" si="1458"/>
        <v>0</v>
      </c>
      <c r="QM53">
        <f t="shared" si="1459"/>
        <v>0</v>
      </c>
      <c r="QN53">
        <f t="shared" si="1460"/>
        <v>0</v>
      </c>
      <c r="QO53">
        <f t="shared" si="1461"/>
        <v>1</v>
      </c>
      <c r="QQ53">
        <v>56</v>
      </c>
      <c r="QR53" t="s">
        <v>44</v>
      </c>
      <c r="QS53">
        <f t="shared" si="1620"/>
        <v>71</v>
      </c>
      <c r="QT53">
        <v>-0.38850000000000001</v>
      </c>
      <c r="QU53">
        <v>4.1000000000000002E-2</v>
      </c>
      <c r="QV53">
        <v>89.574100000000001</v>
      </c>
      <c r="QW53">
        <v>1E-4</v>
      </c>
      <c r="QY53">
        <f t="shared" si="1511"/>
        <v>0</v>
      </c>
      <c r="QZ53">
        <f t="shared" si="1512"/>
        <v>0</v>
      </c>
      <c r="RA53">
        <f t="shared" si="1513"/>
        <v>0</v>
      </c>
      <c r="RB53">
        <f t="shared" si="1514"/>
        <v>0</v>
      </c>
      <c r="RC53">
        <f t="shared" si="1515"/>
        <v>0</v>
      </c>
      <c r="RD53">
        <f t="shared" si="1516"/>
        <v>1</v>
      </c>
      <c r="RF53">
        <v>56</v>
      </c>
      <c r="RG53" t="s">
        <v>44</v>
      </c>
      <c r="RH53">
        <f t="shared" si="1675"/>
        <v>70</v>
      </c>
      <c r="RI53">
        <v>-0.39</v>
      </c>
      <c r="RJ53">
        <v>4.1000000000000002E-2</v>
      </c>
      <c r="RK53">
        <v>90.304400000000001</v>
      </c>
      <c r="RL53">
        <v>1E-4</v>
      </c>
      <c r="RN53">
        <f t="shared" si="1566"/>
        <v>1</v>
      </c>
      <c r="RO53">
        <f t="shared" si="1567"/>
        <v>0</v>
      </c>
      <c r="RP53">
        <f t="shared" si="1568"/>
        <v>0</v>
      </c>
      <c r="RQ53">
        <f t="shared" si="1569"/>
        <v>1</v>
      </c>
      <c r="RR53">
        <f t="shared" si="1570"/>
        <v>0</v>
      </c>
      <c r="RS53">
        <f t="shared" si="1571"/>
        <v>1</v>
      </c>
      <c r="RU53">
        <v>56</v>
      </c>
      <c r="RV53" t="s">
        <v>44</v>
      </c>
      <c r="RW53">
        <f t="shared" si="1730"/>
        <v>69</v>
      </c>
      <c r="RX53">
        <v>-0.39340000000000003</v>
      </c>
      <c r="RY53">
        <v>4.1000000000000002E-2</v>
      </c>
      <c r="RZ53">
        <v>91.924499999999995</v>
      </c>
      <c r="SA53">
        <v>1E-4</v>
      </c>
      <c r="SC53">
        <f t="shared" si="1621"/>
        <v>1</v>
      </c>
      <c r="SD53">
        <f t="shared" si="1622"/>
        <v>0</v>
      </c>
      <c r="SE53">
        <f t="shared" si="1623"/>
        <v>0</v>
      </c>
      <c r="SF53">
        <f t="shared" si="1624"/>
        <v>1</v>
      </c>
      <c r="SG53">
        <f t="shared" si="1625"/>
        <v>0</v>
      </c>
      <c r="SH53">
        <f t="shared" si="1626"/>
        <v>1</v>
      </c>
      <c r="SJ53">
        <v>56</v>
      </c>
      <c r="SK53" t="s">
        <v>44</v>
      </c>
      <c r="SL53">
        <f t="shared" si="1785"/>
        <v>68</v>
      </c>
      <c r="SM53">
        <v>-0.39379999999999998</v>
      </c>
      <c r="SN53">
        <v>4.1000000000000002E-2</v>
      </c>
      <c r="SO53">
        <v>92.129099999999994</v>
      </c>
      <c r="SP53">
        <v>1E-4</v>
      </c>
      <c r="SR53">
        <f t="shared" si="1676"/>
        <v>1</v>
      </c>
      <c r="SS53">
        <f t="shared" si="1677"/>
        <v>0</v>
      </c>
      <c r="ST53">
        <f t="shared" si="1678"/>
        <v>0</v>
      </c>
      <c r="SU53">
        <f t="shared" si="1679"/>
        <v>1</v>
      </c>
      <c r="SV53">
        <f t="shared" si="1680"/>
        <v>0</v>
      </c>
      <c r="SW53">
        <f t="shared" si="1681"/>
        <v>1</v>
      </c>
      <c r="SY53">
        <v>56</v>
      </c>
      <c r="SZ53" t="s">
        <v>65</v>
      </c>
      <c r="TA53">
        <f t="shared" si="1840"/>
        <v>67</v>
      </c>
      <c r="TB53">
        <v>-1.6194999999999999</v>
      </c>
      <c r="TC53">
        <v>0.16289999999999999</v>
      </c>
      <c r="TD53">
        <v>98.773399999999995</v>
      </c>
      <c r="TE53">
        <v>1E-4</v>
      </c>
      <c r="TG53">
        <f t="shared" si="1731"/>
        <v>0</v>
      </c>
      <c r="TH53">
        <f t="shared" si="1732"/>
        <v>0</v>
      </c>
      <c r="TI53">
        <f t="shared" si="1733"/>
        <v>0</v>
      </c>
      <c r="TJ53">
        <f t="shared" si="1734"/>
        <v>0</v>
      </c>
      <c r="TK53">
        <f t="shared" si="1735"/>
        <v>0</v>
      </c>
      <c r="TL53">
        <f t="shared" si="1736"/>
        <v>1</v>
      </c>
      <c r="TN53">
        <v>56</v>
      </c>
      <c r="TO53" t="s">
        <v>86</v>
      </c>
      <c r="TP53">
        <f t="shared" si="1895"/>
        <v>66</v>
      </c>
      <c r="TQ53">
        <v>-1.4376</v>
      </c>
      <c r="TR53">
        <v>0.14349999999999999</v>
      </c>
      <c r="TS53">
        <v>100.3014</v>
      </c>
      <c r="TT53">
        <v>1E-4</v>
      </c>
      <c r="TV53">
        <f t="shared" si="1786"/>
        <v>0</v>
      </c>
      <c r="TW53">
        <f t="shared" si="1787"/>
        <v>0</v>
      </c>
      <c r="TX53">
        <f t="shared" si="1788"/>
        <v>0</v>
      </c>
      <c r="TY53">
        <f t="shared" si="1789"/>
        <v>0</v>
      </c>
      <c r="TZ53">
        <f t="shared" si="1790"/>
        <v>0</v>
      </c>
      <c r="UA53">
        <f t="shared" si="1791"/>
        <v>1</v>
      </c>
      <c r="UC53">
        <v>56</v>
      </c>
      <c r="UD53" t="s">
        <v>86</v>
      </c>
      <c r="UE53">
        <f t="shared" si="1950"/>
        <v>65</v>
      </c>
      <c r="UF53">
        <v>-1.4551000000000001</v>
      </c>
      <c r="UG53">
        <v>0.14349999999999999</v>
      </c>
      <c r="UH53">
        <v>102.8623</v>
      </c>
      <c r="UI53">
        <v>1E-4</v>
      </c>
      <c r="UK53">
        <f t="shared" si="1841"/>
        <v>1</v>
      </c>
      <c r="UL53">
        <f t="shared" si="1842"/>
        <v>0</v>
      </c>
      <c r="UM53">
        <f t="shared" si="1843"/>
        <v>0</v>
      </c>
      <c r="UN53">
        <f t="shared" si="1844"/>
        <v>1</v>
      </c>
      <c r="UO53">
        <f t="shared" si="1845"/>
        <v>0</v>
      </c>
      <c r="UP53">
        <f t="shared" si="1846"/>
        <v>1</v>
      </c>
      <c r="UR53">
        <v>56</v>
      </c>
      <c r="US53" t="s">
        <v>89</v>
      </c>
      <c r="UT53">
        <f t="shared" si="2005"/>
        <v>64</v>
      </c>
      <c r="UU53">
        <v>-0.20830000000000001</v>
      </c>
      <c r="UV53">
        <v>2.0400000000000001E-2</v>
      </c>
      <c r="UW53">
        <v>104.0625</v>
      </c>
      <c r="UX53">
        <v>1E-4</v>
      </c>
      <c r="UZ53">
        <f t="shared" si="1896"/>
        <v>0</v>
      </c>
      <c r="VA53">
        <f t="shared" si="1897"/>
        <v>0</v>
      </c>
      <c r="VB53">
        <f t="shared" si="1898"/>
        <v>0</v>
      </c>
      <c r="VC53">
        <f t="shared" si="1899"/>
        <v>0</v>
      </c>
      <c r="VD53">
        <f t="shared" si="1900"/>
        <v>0</v>
      </c>
      <c r="VE53">
        <f t="shared" si="1901"/>
        <v>1</v>
      </c>
      <c r="VG53">
        <v>56</v>
      </c>
      <c r="VH53" t="s">
        <v>26</v>
      </c>
      <c r="VI53">
        <f t="shared" si="2012"/>
        <v>63</v>
      </c>
      <c r="VJ53">
        <v>3.3399999999999999E-2</v>
      </c>
      <c r="VK53">
        <v>3.2699999999999999E-3</v>
      </c>
      <c r="VL53">
        <v>104.1001</v>
      </c>
      <c r="VM53">
        <v>1E-4</v>
      </c>
      <c r="VO53">
        <f t="shared" si="1951"/>
        <v>0</v>
      </c>
      <c r="VP53">
        <f t="shared" si="1952"/>
        <v>0</v>
      </c>
      <c r="VQ53">
        <f t="shared" si="1953"/>
        <v>0</v>
      </c>
      <c r="VR53">
        <f t="shared" si="1954"/>
        <v>0</v>
      </c>
      <c r="VS53">
        <f t="shared" si="1955"/>
        <v>0</v>
      </c>
      <c r="VT53">
        <f t="shared" si="1956"/>
        <v>1</v>
      </c>
      <c r="VV53">
        <v>56</v>
      </c>
      <c r="VW53" t="s">
        <v>95</v>
      </c>
      <c r="VX53">
        <f t="shared" si="2025"/>
        <v>62</v>
      </c>
      <c r="VY53">
        <v>3.7100000000000001E-2</v>
      </c>
      <c r="VZ53">
        <v>3.5000000000000001E-3</v>
      </c>
      <c r="WA53">
        <v>112.0665</v>
      </c>
      <c r="WB53">
        <v>1E-4</v>
      </c>
      <c r="WD53">
        <f t="shared" si="2006"/>
        <v>0</v>
      </c>
      <c r="WE53">
        <f t="shared" si="2007"/>
        <v>0</v>
      </c>
      <c r="WF53">
        <f t="shared" si="2008"/>
        <v>0</v>
      </c>
      <c r="WG53">
        <f t="shared" si="2009"/>
        <v>0</v>
      </c>
      <c r="WH53">
        <f t="shared" si="2010"/>
        <v>0</v>
      </c>
      <c r="WI53">
        <f t="shared" si="2011"/>
        <v>1</v>
      </c>
      <c r="WK53">
        <v>56</v>
      </c>
      <c r="WL53" t="s">
        <v>95</v>
      </c>
      <c r="WM53">
        <f t="shared" si="2038"/>
        <v>61</v>
      </c>
      <c r="WN53">
        <v>3.5200000000000002E-2</v>
      </c>
      <c r="WO53">
        <v>3.49E-3</v>
      </c>
      <c r="WP53">
        <v>101.55159999999999</v>
      </c>
      <c r="WQ53">
        <v>1E-4</v>
      </c>
      <c r="WS53">
        <f t="shared" si="2013"/>
        <v>1</v>
      </c>
      <c r="WT53">
        <f t="shared" si="2014"/>
        <v>0</v>
      </c>
      <c r="WU53">
        <f t="shared" si="2015"/>
        <v>0</v>
      </c>
      <c r="WV53">
        <f t="shared" si="2016"/>
        <v>0</v>
      </c>
      <c r="WW53">
        <f t="shared" si="2017"/>
        <v>0</v>
      </c>
      <c r="WX53">
        <f t="shared" si="2018"/>
        <v>1</v>
      </c>
      <c r="WZ53">
        <v>56</v>
      </c>
      <c r="XA53" t="s">
        <v>61</v>
      </c>
      <c r="XB53">
        <f t="shared" si="2051"/>
        <v>60</v>
      </c>
      <c r="XC53">
        <v>-4.8500000000000001E-2</v>
      </c>
      <c r="XD53">
        <v>4.7000000000000002E-3</v>
      </c>
      <c r="XE53">
        <v>106.5224</v>
      </c>
      <c r="XF53">
        <v>1E-4</v>
      </c>
      <c r="XH53">
        <f t="shared" si="2026"/>
        <v>0</v>
      </c>
      <c r="XI53">
        <f t="shared" si="2027"/>
        <v>0</v>
      </c>
      <c r="XJ53">
        <f t="shared" si="2028"/>
        <v>0</v>
      </c>
      <c r="XK53">
        <f t="shared" si="2029"/>
        <v>0</v>
      </c>
      <c r="XL53">
        <f t="shared" si="2030"/>
        <v>0</v>
      </c>
      <c r="XM53">
        <f t="shared" si="2031"/>
        <v>1</v>
      </c>
      <c r="XO53">
        <v>56</v>
      </c>
      <c r="XP53" t="s">
        <v>44</v>
      </c>
      <c r="XQ53">
        <f t="shared" si="2064"/>
        <v>59</v>
      </c>
      <c r="XR53">
        <v>-0.39650000000000002</v>
      </c>
      <c r="XS53">
        <v>4.1000000000000002E-2</v>
      </c>
      <c r="XT53">
        <v>93.617000000000004</v>
      </c>
      <c r="XU53">
        <v>1E-4</v>
      </c>
      <c r="XW53">
        <f t="shared" si="2039"/>
        <v>0</v>
      </c>
      <c r="XX53">
        <f t="shared" si="2040"/>
        <v>0</v>
      </c>
      <c r="XY53">
        <f t="shared" si="2041"/>
        <v>0</v>
      </c>
      <c r="XZ53">
        <f t="shared" si="2042"/>
        <v>0</v>
      </c>
      <c r="YA53">
        <f t="shared" si="2043"/>
        <v>0</v>
      </c>
      <c r="YB53">
        <f t="shared" si="2044"/>
        <v>1</v>
      </c>
      <c r="YD53">
        <v>56</v>
      </c>
      <c r="YE53" t="s">
        <v>44</v>
      </c>
      <c r="YF53">
        <f t="shared" ref="YF53:YF108" si="2077">YF52</f>
        <v>58</v>
      </c>
      <c r="YG53">
        <v>-0.3987</v>
      </c>
      <c r="YH53">
        <v>4.1000000000000002E-2</v>
      </c>
      <c r="YI53">
        <v>94.641800000000003</v>
      </c>
      <c r="YJ53">
        <v>1E-4</v>
      </c>
      <c r="YL53">
        <f t="shared" si="2052"/>
        <v>1</v>
      </c>
      <c r="YM53">
        <f t="shared" si="2053"/>
        <v>0</v>
      </c>
      <c r="YN53">
        <f t="shared" si="2054"/>
        <v>0</v>
      </c>
      <c r="YO53">
        <f t="shared" si="2055"/>
        <v>1</v>
      </c>
      <c r="YP53">
        <f t="shared" si="2056"/>
        <v>0</v>
      </c>
      <c r="YQ53">
        <f t="shared" si="2057"/>
        <v>1</v>
      </c>
      <c r="YS53">
        <v>56</v>
      </c>
      <c r="YT53" t="s">
        <v>95</v>
      </c>
      <c r="YU53">
        <f>YU52</f>
        <v>57</v>
      </c>
      <c r="YV53">
        <v>3.1899999999999998E-2</v>
      </c>
      <c r="YW53">
        <v>3.47E-3</v>
      </c>
      <c r="YX53">
        <v>84.480199999999996</v>
      </c>
      <c r="YY53">
        <v>1E-4</v>
      </c>
      <c r="ZA53">
        <f t="shared" si="2065"/>
        <v>0</v>
      </c>
      <c r="ZB53">
        <f t="shared" si="2066"/>
        <v>0</v>
      </c>
      <c r="ZC53">
        <f t="shared" si="2067"/>
        <v>0</v>
      </c>
      <c r="ZD53">
        <f t="shared" si="2068"/>
        <v>0</v>
      </c>
      <c r="ZE53">
        <f t="shared" si="2069"/>
        <v>0</v>
      </c>
      <c r="ZF53">
        <f t="shared" si="2070"/>
        <v>1</v>
      </c>
      <c r="ZH53">
        <v>56</v>
      </c>
      <c r="ZI53" s="2" t="s">
        <v>95</v>
      </c>
      <c r="ZJ53" s="2">
        <f>ZH53</f>
        <v>56</v>
      </c>
      <c r="ZK53" s="2">
        <v>3.1800000000000002E-2</v>
      </c>
      <c r="ZL53" s="2">
        <v>3.47E-3</v>
      </c>
      <c r="ZM53" s="2">
        <v>84.0565</v>
      </c>
      <c r="ZN53" s="2">
        <v>1E-4</v>
      </c>
      <c r="ZP53">
        <f t="shared" ref="ZP53:ZP84" si="2078">IF(ZI53=YT53,1,0)</f>
        <v>1</v>
      </c>
      <c r="ZQ53">
        <f t="shared" ref="ZQ53:ZQ84" si="2079">IF(ZJ53=YU53,1,0)</f>
        <v>0</v>
      </c>
      <c r="ZR53">
        <f t="shared" ref="ZR53:ZR84" si="2080">IF(ZK53=YV53,1,0)</f>
        <v>0</v>
      </c>
      <c r="ZS53">
        <f t="shared" ref="ZS53:ZS84" si="2081">IF(ZL53=YW53,1,0)</f>
        <v>1</v>
      </c>
      <c r="ZT53">
        <f t="shared" ref="ZT53:ZT84" si="2082">IF(ZM53=YX53,1,0)</f>
        <v>0</v>
      </c>
      <c r="ZU53">
        <f t="shared" ref="ZU53:ZU84" si="2083">IF(ZN53=YY53,1,0)</f>
        <v>1</v>
      </c>
    </row>
    <row r="54" spans="1:862" x14ac:dyDescent="0.25">
      <c r="A54">
        <v>55</v>
      </c>
      <c r="B54" t="s">
        <v>89</v>
      </c>
      <c r="C54">
        <v>102</v>
      </c>
      <c r="D54">
        <v>-0.17660000000000001</v>
      </c>
      <c r="E54">
        <v>2.1000000000000001E-2</v>
      </c>
      <c r="F54">
        <v>70.403400000000005</v>
      </c>
      <c r="G54">
        <v>1E-4</v>
      </c>
      <c r="I54">
        <v>55</v>
      </c>
      <c r="J54" t="s">
        <v>5</v>
      </c>
      <c r="K54">
        <v>101</v>
      </c>
      <c r="L54">
        <v>3.0200000000000001E-2</v>
      </c>
      <c r="M54">
        <v>3.5899999999999999E-3</v>
      </c>
      <c r="N54">
        <v>70.560500000000005</v>
      </c>
      <c r="O54">
        <v>1E-4</v>
      </c>
      <c r="Q54">
        <f t="shared" si="1346"/>
        <v>0</v>
      </c>
      <c r="R54">
        <f t="shared" si="1347"/>
        <v>0</v>
      </c>
      <c r="S54">
        <f t="shared" si="1348"/>
        <v>0</v>
      </c>
      <c r="T54">
        <f t="shared" si="1349"/>
        <v>0</v>
      </c>
      <c r="U54">
        <f t="shared" si="1350"/>
        <v>0</v>
      </c>
      <c r="V54">
        <f t="shared" si="1351"/>
        <v>1</v>
      </c>
      <c r="X54">
        <v>55</v>
      </c>
      <c r="Y54" t="s">
        <v>2</v>
      </c>
      <c r="Z54">
        <v>100</v>
      </c>
      <c r="AA54">
        <v>-1.6653</v>
      </c>
      <c r="AB54">
        <v>0.19719999999999999</v>
      </c>
      <c r="AC54">
        <v>71.305199999999999</v>
      </c>
      <c r="AD54">
        <v>1E-4</v>
      </c>
      <c r="AF54">
        <f t="shared" si="1957"/>
        <v>0</v>
      </c>
      <c r="AG54">
        <f t="shared" si="1958"/>
        <v>0</v>
      </c>
      <c r="AH54">
        <f t="shared" si="1959"/>
        <v>0</v>
      </c>
      <c r="AI54">
        <f t="shared" si="1960"/>
        <v>0</v>
      </c>
      <c r="AJ54">
        <f t="shared" si="1961"/>
        <v>0</v>
      </c>
      <c r="AK54">
        <f t="shared" si="1962"/>
        <v>1</v>
      </c>
      <c r="AM54">
        <v>55</v>
      </c>
      <c r="AN54" t="s">
        <v>2</v>
      </c>
      <c r="AO54">
        <v>99</v>
      </c>
      <c r="AP54">
        <v>-1.6657999999999999</v>
      </c>
      <c r="AQ54">
        <v>0.19719999999999999</v>
      </c>
      <c r="AR54">
        <v>71.340999999999994</v>
      </c>
      <c r="AS54">
        <v>1E-4</v>
      </c>
      <c r="AU54">
        <f t="shared" si="1963"/>
        <v>1</v>
      </c>
      <c r="AV54">
        <f t="shared" si="1964"/>
        <v>0</v>
      </c>
      <c r="AW54">
        <f t="shared" si="1965"/>
        <v>0</v>
      </c>
      <c r="AX54">
        <f t="shared" si="1966"/>
        <v>1</v>
      </c>
      <c r="AY54">
        <f t="shared" si="1967"/>
        <v>0</v>
      </c>
      <c r="AZ54">
        <f t="shared" si="1968"/>
        <v>1</v>
      </c>
      <c r="BB54">
        <v>55</v>
      </c>
      <c r="BC54" t="s">
        <v>2</v>
      </c>
      <c r="BD54">
        <v>98</v>
      </c>
      <c r="BE54">
        <v>-1.6676</v>
      </c>
      <c r="BF54">
        <v>0.19719999999999999</v>
      </c>
      <c r="BG54">
        <v>71.492500000000007</v>
      </c>
      <c r="BH54">
        <v>1E-4</v>
      </c>
      <c r="BJ54">
        <f t="shared" si="1969"/>
        <v>1</v>
      </c>
      <c r="BK54">
        <f t="shared" si="1970"/>
        <v>0</v>
      </c>
      <c r="BL54">
        <f t="shared" si="1971"/>
        <v>0</v>
      </c>
      <c r="BM54">
        <f t="shared" si="1972"/>
        <v>1</v>
      </c>
      <c r="BN54">
        <f t="shared" si="1973"/>
        <v>0</v>
      </c>
      <c r="BO54">
        <f t="shared" si="1974"/>
        <v>1</v>
      </c>
      <c r="BQ54">
        <v>55</v>
      </c>
      <c r="BR54" t="s">
        <v>2</v>
      </c>
      <c r="BS54">
        <v>97</v>
      </c>
      <c r="BT54">
        <v>-1.6704000000000001</v>
      </c>
      <c r="BU54">
        <v>0.19719999999999999</v>
      </c>
      <c r="BV54">
        <v>71.723399999999998</v>
      </c>
      <c r="BW54">
        <v>1E-4</v>
      </c>
      <c r="BY54">
        <f t="shared" si="1975"/>
        <v>1</v>
      </c>
      <c r="BZ54">
        <f t="shared" si="1976"/>
        <v>0</v>
      </c>
      <c r="CA54">
        <f t="shared" si="1977"/>
        <v>0</v>
      </c>
      <c r="CB54">
        <f t="shared" si="1978"/>
        <v>1</v>
      </c>
      <c r="CC54">
        <f t="shared" si="1979"/>
        <v>0</v>
      </c>
      <c r="CD54">
        <f t="shared" si="1980"/>
        <v>1</v>
      </c>
      <c r="CF54">
        <v>55</v>
      </c>
      <c r="CG54" t="s">
        <v>2</v>
      </c>
      <c r="CH54">
        <v>96</v>
      </c>
      <c r="CI54">
        <v>-1.6738999999999999</v>
      </c>
      <c r="CJ54">
        <v>0.19719999999999999</v>
      </c>
      <c r="CK54">
        <v>72.029300000000006</v>
      </c>
      <c r="CL54">
        <v>1E-4</v>
      </c>
      <c r="CN54">
        <f t="shared" si="1981"/>
        <v>1</v>
      </c>
      <c r="CO54">
        <f t="shared" si="1982"/>
        <v>0</v>
      </c>
      <c r="CP54">
        <f t="shared" si="1983"/>
        <v>0</v>
      </c>
      <c r="CQ54">
        <f t="shared" si="1984"/>
        <v>1</v>
      </c>
      <c r="CR54">
        <f t="shared" si="1985"/>
        <v>0</v>
      </c>
      <c r="CS54">
        <f t="shared" si="1986"/>
        <v>1</v>
      </c>
      <c r="CU54">
        <v>55</v>
      </c>
      <c r="CV54" t="s">
        <v>2</v>
      </c>
      <c r="CW54">
        <v>95</v>
      </c>
      <c r="CX54">
        <v>-1.6894</v>
      </c>
      <c r="CY54">
        <v>0.19719999999999999</v>
      </c>
      <c r="CZ54">
        <v>73.391000000000005</v>
      </c>
      <c r="DA54">
        <v>1E-4</v>
      </c>
      <c r="DC54">
        <f t="shared" si="1987"/>
        <v>1</v>
      </c>
      <c r="DD54">
        <f t="shared" si="1988"/>
        <v>0</v>
      </c>
      <c r="DE54">
        <f t="shared" si="1989"/>
        <v>0</v>
      </c>
      <c r="DF54">
        <f t="shared" si="1990"/>
        <v>1</v>
      </c>
      <c r="DG54">
        <f t="shared" si="1991"/>
        <v>0</v>
      </c>
      <c r="DH54">
        <f t="shared" si="1992"/>
        <v>1</v>
      </c>
      <c r="DJ54">
        <v>55</v>
      </c>
      <c r="DK54" t="s">
        <v>2</v>
      </c>
      <c r="DL54">
        <v>94</v>
      </c>
      <c r="DM54">
        <v>-1.7061999999999999</v>
      </c>
      <c r="DN54">
        <v>0.19719999999999999</v>
      </c>
      <c r="DO54">
        <v>74.891900000000007</v>
      </c>
      <c r="DP54">
        <v>1E-4</v>
      </c>
      <c r="DR54">
        <f t="shared" si="1993"/>
        <v>1</v>
      </c>
      <c r="DS54">
        <f t="shared" si="1994"/>
        <v>0</v>
      </c>
      <c r="DT54">
        <f t="shared" si="1995"/>
        <v>0</v>
      </c>
      <c r="DU54">
        <f t="shared" si="1996"/>
        <v>1</v>
      </c>
      <c r="DV54">
        <f t="shared" si="1997"/>
        <v>0</v>
      </c>
      <c r="DW54">
        <f t="shared" si="1998"/>
        <v>1</v>
      </c>
      <c r="DY54">
        <v>55</v>
      </c>
      <c r="DZ54" t="s">
        <v>111</v>
      </c>
      <c r="EA54">
        <v>93</v>
      </c>
      <c r="EB54">
        <v>-7.0599999999999996E-2</v>
      </c>
      <c r="EC54">
        <v>8.0499999999999999E-3</v>
      </c>
      <c r="ED54">
        <v>76.867400000000004</v>
      </c>
      <c r="EE54">
        <v>1E-4</v>
      </c>
      <c r="EG54">
        <f t="shared" si="1999"/>
        <v>0</v>
      </c>
      <c r="EH54">
        <f t="shared" si="2000"/>
        <v>0</v>
      </c>
      <c r="EI54">
        <f t="shared" si="2001"/>
        <v>0</v>
      </c>
      <c r="EJ54">
        <f t="shared" si="2002"/>
        <v>0</v>
      </c>
      <c r="EK54">
        <f t="shared" si="2003"/>
        <v>0</v>
      </c>
      <c r="EL54">
        <f t="shared" si="2004"/>
        <v>1</v>
      </c>
      <c r="EN54">
        <v>55</v>
      </c>
      <c r="EO54" t="s">
        <v>89</v>
      </c>
      <c r="EP54">
        <v>92</v>
      </c>
      <c r="EQ54">
        <v>-0.18440000000000001</v>
      </c>
      <c r="ER54">
        <v>2.06E-2</v>
      </c>
      <c r="ES54">
        <v>79.874799999999993</v>
      </c>
      <c r="ET54">
        <v>1E-4</v>
      </c>
      <c r="EV54">
        <f t="shared" si="2019"/>
        <v>0</v>
      </c>
      <c r="EW54">
        <f t="shared" si="2020"/>
        <v>0</v>
      </c>
      <c r="EX54">
        <f t="shared" si="2021"/>
        <v>0</v>
      </c>
      <c r="EY54">
        <f t="shared" si="2022"/>
        <v>0</v>
      </c>
      <c r="EZ54">
        <f t="shared" si="2023"/>
        <v>0</v>
      </c>
      <c r="FA54">
        <f t="shared" si="2024"/>
        <v>1</v>
      </c>
      <c r="FC54">
        <v>55</v>
      </c>
      <c r="FD54" t="s">
        <v>89</v>
      </c>
      <c r="FE54">
        <v>91</v>
      </c>
      <c r="FF54">
        <v>-0.18160000000000001</v>
      </c>
      <c r="FG54">
        <v>2.06E-2</v>
      </c>
      <c r="FH54">
        <v>77.580399999999997</v>
      </c>
      <c r="FI54">
        <v>1E-4</v>
      </c>
      <c r="FK54">
        <f t="shared" si="2032"/>
        <v>1</v>
      </c>
      <c r="FL54">
        <f t="shared" si="2033"/>
        <v>0</v>
      </c>
      <c r="FM54">
        <f t="shared" si="2034"/>
        <v>0</v>
      </c>
      <c r="FN54">
        <f t="shared" si="2035"/>
        <v>1</v>
      </c>
      <c r="FO54">
        <f t="shared" si="2036"/>
        <v>0</v>
      </c>
      <c r="FP54">
        <f t="shared" si="2037"/>
        <v>1</v>
      </c>
      <c r="FR54">
        <v>55</v>
      </c>
      <c r="FS54" t="s">
        <v>111</v>
      </c>
      <c r="FT54">
        <v>90</v>
      </c>
      <c r="FU54">
        <v>-7.0999999999999994E-2</v>
      </c>
      <c r="FV54">
        <v>8.0499999999999999E-3</v>
      </c>
      <c r="FW54">
        <v>77.753600000000006</v>
      </c>
      <c r="FX54">
        <v>1E-4</v>
      </c>
      <c r="FZ54">
        <f t="shared" si="2045"/>
        <v>0</v>
      </c>
      <c r="GA54">
        <f t="shared" si="2046"/>
        <v>0</v>
      </c>
      <c r="GB54">
        <f t="shared" si="2047"/>
        <v>0</v>
      </c>
      <c r="GC54">
        <f t="shared" si="2048"/>
        <v>0</v>
      </c>
      <c r="GD54">
        <f t="shared" si="2049"/>
        <v>0</v>
      </c>
      <c r="GE54">
        <f t="shared" si="2050"/>
        <v>1</v>
      </c>
      <c r="GG54">
        <v>55</v>
      </c>
      <c r="GH54" t="s">
        <v>89</v>
      </c>
      <c r="GI54">
        <v>89</v>
      </c>
      <c r="GJ54">
        <v>-0.18229999999999999</v>
      </c>
      <c r="GK54">
        <v>2.06E-2</v>
      </c>
      <c r="GL54">
        <v>78.180700000000002</v>
      </c>
      <c r="GM54">
        <v>1E-4</v>
      </c>
      <c r="GO54">
        <f t="shared" si="2058"/>
        <v>0</v>
      </c>
      <c r="GP54">
        <f t="shared" si="2059"/>
        <v>0</v>
      </c>
      <c r="GQ54">
        <f t="shared" si="2060"/>
        <v>0</v>
      </c>
      <c r="GR54">
        <f t="shared" si="2061"/>
        <v>0</v>
      </c>
      <c r="GS54">
        <f t="shared" si="2062"/>
        <v>0</v>
      </c>
      <c r="GT54">
        <f t="shared" si="2063"/>
        <v>1</v>
      </c>
      <c r="GV54">
        <v>55</v>
      </c>
      <c r="GW54" t="s">
        <v>66</v>
      </c>
      <c r="GX54">
        <v>88</v>
      </c>
      <c r="GY54">
        <v>0.14369999999999999</v>
      </c>
      <c r="GZ54">
        <v>1.5900000000000001E-2</v>
      </c>
      <c r="HA54">
        <v>81.167400000000001</v>
      </c>
      <c r="HB54">
        <v>1E-4</v>
      </c>
      <c r="HD54">
        <f t="shared" si="2071"/>
        <v>0</v>
      </c>
      <c r="HE54">
        <f t="shared" si="2072"/>
        <v>0</v>
      </c>
      <c r="HF54">
        <f t="shared" si="2073"/>
        <v>0</v>
      </c>
      <c r="HG54">
        <f t="shared" si="2074"/>
        <v>0</v>
      </c>
      <c r="HH54">
        <f t="shared" si="2075"/>
        <v>0</v>
      </c>
      <c r="HI54">
        <f t="shared" si="2076"/>
        <v>1</v>
      </c>
      <c r="HK54">
        <v>55</v>
      </c>
      <c r="HL54" t="s">
        <v>66</v>
      </c>
      <c r="HM54">
        <v>87</v>
      </c>
      <c r="HN54">
        <v>0.14269999999999999</v>
      </c>
      <c r="HO54">
        <v>1.5900000000000001E-2</v>
      </c>
      <c r="HP54">
        <v>80.081599999999995</v>
      </c>
      <c r="HQ54">
        <v>1E-4</v>
      </c>
      <c r="HS54">
        <f t="shared" ref="HS54:HS85" si="2084">IF(HL54=GW54,1,0)</f>
        <v>1</v>
      </c>
      <c r="HT54">
        <f t="shared" ref="HT54:HT85" si="2085">IF(HM54=GX54,1,0)</f>
        <v>0</v>
      </c>
      <c r="HU54">
        <f t="shared" ref="HU54:HU85" si="2086">IF(HN54=GY54,1,0)</f>
        <v>0</v>
      </c>
      <c r="HV54">
        <f t="shared" ref="HV54:HV85" si="2087">IF(HO54=GZ54,1,0)</f>
        <v>1</v>
      </c>
      <c r="HW54">
        <f t="shared" ref="HW54:HW85" si="2088">IF(HP54=HA54,1,0)</f>
        <v>0</v>
      </c>
      <c r="HX54">
        <f t="shared" ref="HX54:HX85" si="2089">IF(HQ54=HB54,1,0)</f>
        <v>1</v>
      </c>
      <c r="HZ54">
        <v>55</v>
      </c>
      <c r="IA54" t="s">
        <v>86</v>
      </c>
      <c r="IB54">
        <v>86</v>
      </c>
      <c r="IC54">
        <v>-1.3373999999999999</v>
      </c>
      <c r="ID54">
        <v>0.1474</v>
      </c>
      <c r="IE54">
        <v>82.300200000000004</v>
      </c>
      <c r="IF54">
        <v>1E-4</v>
      </c>
      <c r="IH54">
        <f t="shared" si="684"/>
        <v>0</v>
      </c>
      <c r="II54">
        <f t="shared" si="685"/>
        <v>0</v>
      </c>
      <c r="IJ54">
        <f t="shared" si="686"/>
        <v>0</v>
      </c>
      <c r="IK54">
        <f t="shared" si="687"/>
        <v>0</v>
      </c>
      <c r="IL54">
        <f t="shared" si="688"/>
        <v>0</v>
      </c>
      <c r="IM54">
        <f t="shared" si="689"/>
        <v>1</v>
      </c>
      <c r="IO54">
        <v>55</v>
      </c>
      <c r="IP54" t="s">
        <v>76</v>
      </c>
      <c r="IQ54">
        <v>85</v>
      </c>
      <c r="IR54">
        <v>-1.9199999999999998E-2</v>
      </c>
      <c r="IS54">
        <v>2.0400000000000001E-3</v>
      </c>
      <c r="IT54">
        <v>88.456699999999998</v>
      </c>
      <c r="IU54">
        <v>1E-4</v>
      </c>
      <c r="IW54">
        <f t="shared" si="738"/>
        <v>0</v>
      </c>
      <c r="IX54">
        <f t="shared" si="739"/>
        <v>0</v>
      </c>
      <c r="IY54">
        <f t="shared" si="740"/>
        <v>0</v>
      </c>
      <c r="IZ54">
        <f t="shared" si="741"/>
        <v>0</v>
      </c>
      <c r="JA54">
        <f t="shared" si="742"/>
        <v>0</v>
      </c>
      <c r="JB54">
        <f t="shared" si="743"/>
        <v>1</v>
      </c>
      <c r="JD54">
        <v>55</v>
      </c>
      <c r="JE54" t="s">
        <v>56</v>
      </c>
      <c r="JF54">
        <f t="shared" si="846"/>
        <v>84</v>
      </c>
      <c r="JG54">
        <v>0.31769999999999998</v>
      </c>
      <c r="JH54">
        <v>3.3799999999999997E-2</v>
      </c>
      <c r="JI54">
        <v>88.378399999999999</v>
      </c>
      <c r="JJ54">
        <v>1E-4</v>
      </c>
      <c r="JL54">
        <f t="shared" si="792"/>
        <v>0</v>
      </c>
      <c r="JM54">
        <f t="shared" si="793"/>
        <v>0</v>
      </c>
      <c r="JN54">
        <f t="shared" si="794"/>
        <v>0</v>
      </c>
      <c r="JO54">
        <f t="shared" si="795"/>
        <v>0</v>
      </c>
      <c r="JP54">
        <f t="shared" si="796"/>
        <v>0</v>
      </c>
      <c r="JQ54">
        <f t="shared" si="797"/>
        <v>1</v>
      </c>
      <c r="JS54">
        <v>55</v>
      </c>
      <c r="JT54" t="s">
        <v>76</v>
      </c>
      <c r="JU54">
        <f t="shared" si="955"/>
        <v>83</v>
      </c>
      <c r="JV54">
        <v>-1.9199999999999998E-2</v>
      </c>
      <c r="JW54">
        <v>2.0400000000000001E-3</v>
      </c>
      <c r="JX54">
        <v>88.748999999999995</v>
      </c>
      <c r="JY54">
        <v>1E-4</v>
      </c>
      <c r="KA54">
        <f t="shared" si="847"/>
        <v>0</v>
      </c>
      <c r="KB54">
        <f t="shared" si="848"/>
        <v>0</v>
      </c>
      <c r="KC54">
        <f t="shared" si="849"/>
        <v>0</v>
      </c>
      <c r="KD54">
        <f t="shared" si="850"/>
        <v>0</v>
      </c>
      <c r="KE54">
        <f t="shared" si="851"/>
        <v>0</v>
      </c>
      <c r="KF54">
        <f t="shared" si="852"/>
        <v>1</v>
      </c>
      <c r="KH54">
        <v>55</v>
      </c>
      <c r="KI54" t="s">
        <v>56</v>
      </c>
      <c r="KJ54">
        <f t="shared" si="1010"/>
        <v>82</v>
      </c>
      <c r="KK54">
        <v>0.31780000000000003</v>
      </c>
      <c r="KL54">
        <v>3.3799999999999997E-2</v>
      </c>
      <c r="KM54">
        <v>88.499899999999997</v>
      </c>
      <c r="KN54">
        <v>1E-4</v>
      </c>
      <c r="KP54">
        <f t="shared" si="901"/>
        <v>0</v>
      </c>
      <c r="KQ54">
        <f t="shared" si="902"/>
        <v>0</v>
      </c>
      <c r="KR54">
        <f t="shared" si="903"/>
        <v>0</v>
      </c>
      <c r="KS54">
        <f t="shared" si="904"/>
        <v>0</v>
      </c>
      <c r="KT54">
        <f t="shared" si="905"/>
        <v>0</v>
      </c>
      <c r="KU54">
        <f t="shared" si="906"/>
        <v>1</v>
      </c>
      <c r="KW54">
        <v>55</v>
      </c>
      <c r="KX54" t="s">
        <v>44</v>
      </c>
      <c r="KY54">
        <f t="shared" si="1065"/>
        <v>81</v>
      </c>
      <c r="KZ54">
        <v>-0.39319999999999999</v>
      </c>
      <c r="LA54">
        <v>4.1399999999999999E-2</v>
      </c>
      <c r="LB54">
        <v>90.224599999999995</v>
      </c>
      <c r="LC54">
        <v>1E-4</v>
      </c>
      <c r="LE54">
        <f t="shared" si="956"/>
        <v>0</v>
      </c>
      <c r="LF54">
        <f t="shared" si="957"/>
        <v>0</v>
      </c>
      <c r="LG54">
        <f t="shared" si="958"/>
        <v>0</v>
      </c>
      <c r="LH54">
        <f t="shared" si="959"/>
        <v>0</v>
      </c>
      <c r="LI54">
        <f t="shared" si="960"/>
        <v>0</v>
      </c>
      <c r="LJ54">
        <f t="shared" si="961"/>
        <v>1</v>
      </c>
      <c r="LL54">
        <v>55</v>
      </c>
      <c r="LM54" t="s">
        <v>89</v>
      </c>
      <c r="LN54">
        <v>1</v>
      </c>
      <c r="LO54">
        <v>-0.1948</v>
      </c>
      <c r="LP54">
        <v>2.0500000000000001E-2</v>
      </c>
      <c r="LQ54">
        <v>90.544300000000007</v>
      </c>
      <c r="LR54">
        <v>1E-4</v>
      </c>
      <c r="LT54">
        <f t="shared" si="1011"/>
        <v>0</v>
      </c>
      <c r="LU54">
        <f t="shared" si="1012"/>
        <v>0</v>
      </c>
      <c r="LV54">
        <f t="shared" si="1013"/>
        <v>0</v>
      </c>
      <c r="LW54">
        <f t="shared" si="1014"/>
        <v>0</v>
      </c>
      <c r="LX54">
        <f t="shared" si="1015"/>
        <v>0</v>
      </c>
      <c r="LY54">
        <f t="shared" si="1016"/>
        <v>1</v>
      </c>
      <c r="MA54">
        <v>55</v>
      </c>
      <c r="MB54" t="s">
        <v>44</v>
      </c>
      <c r="MC54">
        <f t="shared" si="1174"/>
        <v>79</v>
      </c>
      <c r="MD54">
        <v>-0.39460000000000001</v>
      </c>
      <c r="ME54">
        <v>4.1399999999999999E-2</v>
      </c>
      <c r="MF54">
        <v>90.898600000000002</v>
      </c>
      <c r="MG54">
        <v>1E-4</v>
      </c>
      <c r="MI54">
        <f t="shared" si="1066"/>
        <v>0</v>
      </c>
      <c r="MJ54">
        <f t="shared" si="1067"/>
        <v>0</v>
      </c>
      <c r="MK54">
        <f t="shared" si="1068"/>
        <v>0</v>
      </c>
      <c r="ML54">
        <f t="shared" si="1069"/>
        <v>0</v>
      </c>
      <c r="MM54">
        <f t="shared" si="1070"/>
        <v>0</v>
      </c>
      <c r="MN54">
        <f t="shared" si="1071"/>
        <v>1</v>
      </c>
      <c r="MP54">
        <v>55</v>
      </c>
      <c r="MQ54" t="s">
        <v>56</v>
      </c>
      <c r="MR54">
        <f t="shared" si="1229"/>
        <v>78</v>
      </c>
      <c r="MS54">
        <v>0.32400000000000001</v>
      </c>
      <c r="MT54">
        <v>3.3700000000000001E-2</v>
      </c>
      <c r="MU54">
        <v>92.597800000000007</v>
      </c>
      <c r="MV54">
        <v>1E-4</v>
      </c>
      <c r="MX54">
        <f t="shared" si="1120"/>
        <v>0</v>
      </c>
      <c r="MY54">
        <f t="shared" si="1121"/>
        <v>0</v>
      </c>
      <c r="MZ54">
        <f t="shared" si="1122"/>
        <v>0</v>
      </c>
      <c r="NA54">
        <f t="shared" si="1123"/>
        <v>0</v>
      </c>
      <c r="NB54">
        <f t="shared" si="1124"/>
        <v>0</v>
      </c>
      <c r="NC54">
        <f t="shared" si="1125"/>
        <v>1</v>
      </c>
      <c r="NE54">
        <v>55</v>
      </c>
      <c r="NF54" t="s">
        <v>44</v>
      </c>
      <c r="NG54">
        <f t="shared" si="1284"/>
        <v>77</v>
      </c>
      <c r="NH54">
        <v>-0.39679999999999999</v>
      </c>
      <c r="NI54">
        <v>4.1399999999999999E-2</v>
      </c>
      <c r="NJ54">
        <v>91.943399999999997</v>
      </c>
      <c r="NK54">
        <v>1E-4</v>
      </c>
      <c r="NM54">
        <f t="shared" si="1175"/>
        <v>0</v>
      </c>
      <c r="NN54">
        <f t="shared" si="1176"/>
        <v>0</v>
      </c>
      <c r="NO54">
        <f t="shared" si="1177"/>
        <v>0</v>
      </c>
      <c r="NP54">
        <f t="shared" si="1178"/>
        <v>0</v>
      </c>
      <c r="NQ54">
        <f t="shared" si="1179"/>
        <v>0</v>
      </c>
      <c r="NR54">
        <f t="shared" si="1180"/>
        <v>1</v>
      </c>
      <c r="NT54">
        <v>55</v>
      </c>
      <c r="NU54" t="s">
        <v>89</v>
      </c>
      <c r="NV54">
        <f t="shared" si="1339"/>
        <v>76</v>
      </c>
      <c r="NW54">
        <v>-0.1958</v>
      </c>
      <c r="NX54">
        <v>2.0500000000000001E-2</v>
      </c>
      <c r="NY54">
        <v>91.524699999999996</v>
      </c>
      <c r="NZ54">
        <v>1E-4</v>
      </c>
      <c r="OB54">
        <f t="shared" si="1230"/>
        <v>0</v>
      </c>
      <c r="OC54">
        <f t="shared" si="1231"/>
        <v>0</v>
      </c>
      <c r="OD54">
        <f t="shared" si="1232"/>
        <v>0</v>
      </c>
      <c r="OE54">
        <f t="shared" si="1233"/>
        <v>0</v>
      </c>
      <c r="OF54">
        <f t="shared" si="1234"/>
        <v>0</v>
      </c>
      <c r="OG54">
        <f t="shared" si="1235"/>
        <v>1</v>
      </c>
      <c r="OI54">
        <v>55</v>
      </c>
      <c r="OJ54" t="s">
        <v>89</v>
      </c>
      <c r="OK54">
        <f t="shared" si="1400"/>
        <v>75</v>
      </c>
      <c r="OL54">
        <v>-0.19620000000000001</v>
      </c>
      <c r="OM54">
        <v>2.0500000000000001E-2</v>
      </c>
      <c r="ON54">
        <v>91.918800000000005</v>
      </c>
      <c r="OO54">
        <v>1E-4</v>
      </c>
      <c r="OQ54">
        <f t="shared" si="1285"/>
        <v>1</v>
      </c>
      <c r="OR54">
        <f t="shared" si="1286"/>
        <v>0</v>
      </c>
      <c r="OS54">
        <f t="shared" si="1287"/>
        <v>0</v>
      </c>
      <c r="OT54">
        <f t="shared" si="1288"/>
        <v>1</v>
      </c>
      <c r="OU54">
        <f t="shared" si="1289"/>
        <v>0</v>
      </c>
      <c r="OV54">
        <f t="shared" si="1290"/>
        <v>1</v>
      </c>
      <c r="OX54">
        <v>55</v>
      </c>
      <c r="OY54" t="s">
        <v>56</v>
      </c>
      <c r="OZ54">
        <f t="shared" si="1455"/>
        <v>74</v>
      </c>
      <c r="PA54">
        <v>0.32329999999999998</v>
      </c>
      <c r="PB54">
        <v>3.3599999999999998E-2</v>
      </c>
      <c r="PC54">
        <v>92.604100000000003</v>
      </c>
      <c r="PD54">
        <v>1E-4</v>
      </c>
      <c r="PF54">
        <f t="shared" si="1340"/>
        <v>0</v>
      </c>
      <c r="PG54">
        <f t="shared" si="1341"/>
        <v>0</v>
      </c>
      <c r="PH54">
        <f t="shared" si="1342"/>
        <v>0</v>
      </c>
      <c r="PI54">
        <f t="shared" si="1343"/>
        <v>0</v>
      </c>
      <c r="PJ54">
        <f t="shared" si="1344"/>
        <v>0</v>
      </c>
      <c r="PK54">
        <f t="shared" si="1345"/>
        <v>1</v>
      </c>
      <c r="PM54">
        <v>55</v>
      </c>
      <c r="PN54" t="s">
        <v>95</v>
      </c>
      <c r="PO54">
        <f t="shared" si="1510"/>
        <v>73</v>
      </c>
      <c r="PP54">
        <v>3.44E-2</v>
      </c>
      <c r="PQ54">
        <v>3.5300000000000002E-3</v>
      </c>
      <c r="PR54">
        <v>95.108699999999999</v>
      </c>
      <c r="PS54">
        <v>1E-4</v>
      </c>
      <c r="PU54">
        <f t="shared" si="1401"/>
        <v>0</v>
      </c>
      <c r="PV54">
        <f t="shared" si="1402"/>
        <v>0</v>
      </c>
      <c r="PW54">
        <f t="shared" si="1403"/>
        <v>0</v>
      </c>
      <c r="PX54">
        <f t="shared" si="1404"/>
        <v>0</v>
      </c>
      <c r="PY54">
        <f t="shared" si="1405"/>
        <v>0</v>
      </c>
      <c r="PZ54">
        <f t="shared" si="1406"/>
        <v>1</v>
      </c>
      <c r="QB54">
        <v>55</v>
      </c>
      <c r="QC54" t="s">
        <v>26</v>
      </c>
      <c r="QD54">
        <f t="shared" si="1565"/>
        <v>72</v>
      </c>
      <c r="QE54">
        <v>3.2399999999999998E-2</v>
      </c>
      <c r="QF54">
        <v>3.32E-3</v>
      </c>
      <c r="QG54">
        <v>95.5488</v>
      </c>
      <c r="QH54">
        <v>1E-4</v>
      </c>
      <c r="QJ54">
        <f t="shared" si="1456"/>
        <v>0</v>
      </c>
      <c r="QK54">
        <f t="shared" si="1457"/>
        <v>0</v>
      </c>
      <c r="QL54">
        <f t="shared" si="1458"/>
        <v>0</v>
      </c>
      <c r="QM54">
        <f t="shared" si="1459"/>
        <v>0</v>
      </c>
      <c r="QN54">
        <f t="shared" si="1460"/>
        <v>0</v>
      </c>
      <c r="QO54">
        <f t="shared" si="1461"/>
        <v>1</v>
      </c>
      <c r="QQ54">
        <v>55</v>
      </c>
      <c r="QR54" t="s">
        <v>26</v>
      </c>
      <c r="QS54">
        <f t="shared" si="1620"/>
        <v>71</v>
      </c>
      <c r="QT54">
        <v>3.2399999999999998E-2</v>
      </c>
      <c r="QU54">
        <v>3.31E-3</v>
      </c>
      <c r="QV54">
        <v>95.374099999999999</v>
      </c>
      <c r="QW54">
        <v>1E-4</v>
      </c>
      <c r="QY54">
        <f t="shared" si="1511"/>
        <v>1</v>
      </c>
      <c r="QZ54">
        <f t="shared" si="1512"/>
        <v>0</v>
      </c>
      <c r="RA54">
        <f t="shared" si="1513"/>
        <v>1</v>
      </c>
      <c r="RB54">
        <f t="shared" si="1514"/>
        <v>0</v>
      </c>
      <c r="RC54">
        <f t="shared" si="1515"/>
        <v>0</v>
      </c>
      <c r="RD54">
        <f t="shared" si="1516"/>
        <v>1</v>
      </c>
      <c r="RF54">
        <v>55</v>
      </c>
      <c r="RG54" t="s">
        <v>26</v>
      </c>
      <c r="RH54">
        <f t="shared" si="1675"/>
        <v>70</v>
      </c>
      <c r="RI54">
        <v>3.2300000000000002E-2</v>
      </c>
      <c r="RJ54">
        <v>3.31E-3</v>
      </c>
      <c r="RK54">
        <v>94.903199999999998</v>
      </c>
      <c r="RL54">
        <v>1E-4</v>
      </c>
      <c r="RN54">
        <f t="shared" si="1566"/>
        <v>1</v>
      </c>
      <c r="RO54">
        <f t="shared" si="1567"/>
        <v>0</v>
      </c>
      <c r="RP54">
        <f t="shared" si="1568"/>
        <v>0</v>
      </c>
      <c r="RQ54">
        <f t="shared" si="1569"/>
        <v>1</v>
      </c>
      <c r="RR54">
        <f t="shared" si="1570"/>
        <v>0</v>
      </c>
      <c r="RS54">
        <f t="shared" si="1571"/>
        <v>1</v>
      </c>
      <c r="RU54">
        <v>55</v>
      </c>
      <c r="RV54" t="s">
        <v>26</v>
      </c>
      <c r="RW54">
        <f t="shared" si="1730"/>
        <v>69</v>
      </c>
      <c r="RX54">
        <v>3.2300000000000002E-2</v>
      </c>
      <c r="RY54">
        <v>3.31E-3</v>
      </c>
      <c r="RZ54">
        <v>94.845399999999998</v>
      </c>
      <c r="SA54">
        <v>1E-4</v>
      </c>
      <c r="SC54">
        <f t="shared" si="1621"/>
        <v>1</v>
      </c>
      <c r="SD54">
        <f t="shared" si="1622"/>
        <v>0</v>
      </c>
      <c r="SE54">
        <f t="shared" si="1623"/>
        <v>1</v>
      </c>
      <c r="SF54">
        <f t="shared" si="1624"/>
        <v>1</v>
      </c>
      <c r="SG54">
        <f t="shared" si="1625"/>
        <v>0</v>
      </c>
      <c r="SH54">
        <f t="shared" si="1626"/>
        <v>1</v>
      </c>
      <c r="SJ54">
        <v>55</v>
      </c>
      <c r="SK54" t="s">
        <v>26</v>
      </c>
      <c r="SL54">
        <f t="shared" si="1785"/>
        <v>68</v>
      </c>
      <c r="SM54">
        <v>3.2099999999999997E-2</v>
      </c>
      <c r="SN54">
        <v>3.31E-3</v>
      </c>
      <c r="SO54">
        <v>93.763900000000007</v>
      </c>
      <c r="SP54">
        <v>1E-4</v>
      </c>
      <c r="SR54">
        <f t="shared" si="1676"/>
        <v>1</v>
      </c>
      <c r="SS54">
        <f t="shared" si="1677"/>
        <v>0</v>
      </c>
      <c r="ST54">
        <f t="shared" si="1678"/>
        <v>0</v>
      </c>
      <c r="SU54">
        <f t="shared" si="1679"/>
        <v>1</v>
      </c>
      <c r="SV54">
        <f t="shared" si="1680"/>
        <v>0</v>
      </c>
      <c r="SW54">
        <f t="shared" si="1681"/>
        <v>1</v>
      </c>
      <c r="SY54">
        <v>55</v>
      </c>
      <c r="SZ54" t="s">
        <v>86</v>
      </c>
      <c r="TA54">
        <f t="shared" si="1840"/>
        <v>67</v>
      </c>
      <c r="TB54">
        <v>-1.4568000000000001</v>
      </c>
      <c r="TC54">
        <v>0.14360000000000001</v>
      </c>
      <c r="TD54">
        <v>102.968</v>
      </c>
      <c r="TE54">
        <v>1E-4</v>
      </c>
      <c r="TG54">
        <f t="shared" si="1731"/>
        <v>0</v>
      </c>
      <c r="TH54">
        <f t="shared" si="1732"/>
        <v>0</v>
      </c>
      <c r="TI54">
        <f t="shared" si="1733"/>
        <v>0</v>
      </c>
      <c r="TJ54">
        <f t="shared" si="1734"/>
        <v>0</v>
      </c>
      <c r="TK54">
        <f t="shared" si="1735"/>
        <v>0</v>
      </c>
      <c r="TL54">
        <f t="shared" si="1736"/>
        <v>1</v>
      </c>
      <c r="TN54">
        <v>55</v>
      </c>
      <c r="TO54" t="s">
        <v>95</v>
      </c>
      <c r="TP54">
        <f t="shared" si="1895"/>
        <v>66</v>
      </c>
      <c r="TQ54">
        <v>3.7400000000000003E-2</v>
      </c>
      <c r="TR54">
        <v>3.5100000000000001E-3</v>
      </c>
      <c r="TS54">
        <v>113.33620000000001</v>
      </c>
      <c r="TT54">
        <v>1E-4</v>
      </c>
      <c r="TV54">
        <f t="shared" si="1786"/>
        <v>0</v>
      </c>
      <c r="TW54">
        <f t="shared" si="1787"/>
        <v>0</v>
      </c>
      <c r="TX54">
        <f t="shared" si="1788"/>
        <v>0</v>
      </c>
      <c r="TY54">
        <f t="shared" si="1789"/>
        <v>0</v>
      </c>
      <c r="TZ54">
        <f t="shared" si="1790"/>
        <v>0</v>
      </c>
      <c r="UA54">
        <f t="shared" si="1791"/>
        <v>1</v>
      </c>
      <c r="UC54">
        <v>55</v>
      </c>
      <c r="UD54" t="s">
        <v>95</v>
      </c>
      <c r="UE54">
        <f t="shared" si="1950"/>
        <v>65</v>
      </c>
      <c r="UF54">
        <v>3.7100000000000001E-2</v>
      </c>
      <c r="UG54">
        <v>3.5100000000000001E-3</v>
      </c>
      <c r="UH54">
        <v>111.4034</v>
      </c>
      <c r="UI54">
        <v>1E-4</v>
      </c>
      <c r="UK54">
        <f t="shared" si="1841"/>
        <v>1</v>
      </c>
      <c r="UL54">
        <f t="shared" si="1842"/>
        <v>0</v>
      </c>
      <c r="UM54">
        <f t="shared" si="1843"/>
        <v>0</v>
      </c>
      <c r="UN54">
        <f t="shared" si="1844"/>
        <v>1</v>
      </c>
      <c r="UO54">
        <f t="shared" si="1845"/>
        <v>0</v>
      </c>
      <c r="UP54">
        <f t="shared" si="1846"/>
        <v>1</v>
      </c>
      <c r="UR54">
        <v>55</v>
      </c>
      <c r="US54" t="s">
        <v>95</v>
      </c>
      <c r="UT54">
        <f t="shared" si="2005"/>
        <v>64</v>
      </c>
      <c r="UU54">
        <v>3.5999999999999997E-2</v>
      </c>
      <c r="UV54">
        <v>3.5100000000000001E-3</v>
      </c>
      <c r="UW54">
        <v>105.4542</v>
      </c>
      <c r="UX54">
        <v>1E-4</v>
      </c>
      <c r="UZ54">
        <f t="shared" si="1896"/>
        <v>1</v>
      </c>
      <c r="VA54">
        <f t="shared" si="1897"/>
        <v>0</v>
      </c>
      <c r="VB54">
        <f t="shared" si="1898"/>
        <v>0</v>
      </c>
      <c r="VC54">
        <f t="shared" si="1899"/>
        <v>1</v>
      </c>
      <c r="VD54">
        <f t="shared" si="1900"/>
        <v>0</v>
      </c>
      <c r="VE54">
        <f t="shared" si="1901"/>
        <v>1</v>
      </c>
      <c r="VG54">
        <v>55</v>
      </c>
      <c r="VH54" t="s">
        <v>51</v>
      </c>
      <c r="VI54">
        <f t="shared" si="2012"/>
        <v>63</v>
      </c>
      <c r="VJ54">
        <v>2.1499999999999998E-2</v>
      </c>
      <c r="VK54">
        <v>2.0400000000000001E-3</v>
      </c>
      <c r="VL54">
        <v>110.6848</v>
      </c>
      <c r="VM54">
        <v>1E-4</v>
      </c>
      <c r="VO54">
        <f t="shared" si="1951"/>
        <v>0</v>
      </c>
      <c r="VP54">
        <f t="shared" si="1952"/>
        <v>0</v>
      </c>
      <c r="VQ54">
        <f t="shared" si="1953"/>
        <v>0</v>
      </c>
      <c r="VR54">
        <f t="shared" si="1954"/>
        <v>0</v>
      </c>
      <c r="VS54">
        <f t="shared" si="1955"/>
        <v>0</v>
      </c>
      <c r="VT54">
        <f t="shared" si="1956"/>
        <v>1</v>
      </c>
      <c r="VV54">
        <v>55</v>
      </c>
      <c r="VW54" t="s">
        <v>19</v>
      </c>
      <c r="VX54">
        <f t="shared" si="2025"/>
        <v>62</v>
      </c>
      <c r="VY54">
        <v>-0.72099999999999997</v>
      </c>
      <c r="VZ54">
        <v>6.7599999999999993E-2</v>
      </c>
      <c r="WA54">
        <v>113.5973</v>
      </c>
      <c r="WB54">
        <v>1E-4</v>
      </c>
      <c r="WD54">
        <f t="shared" si="2006"/>
        <v>0</v>
      </c>
      <c r="WE54">
        <f t="shared" si="2007"/>
        <v>0</v>
      </c>
      <c r="WF54">
        <f t="shared" si="2008"/>
        <v>0</v>
      </c>
      <c r="WG54">
        <f t="shared" si="2009"/>
        <v>0</v>
      </c>
      <c r="WH54">
        <f t="shared" si="2010"/>
        <v>0</v>
      </c>
      <c r="WI54">
        <f t="shared" si="2011"/>
        <v>1</v>
      </c>
      <c r="WK54">
        <v>55</v>
      </c>
      <c r="WL54" t="s">
        <v>61</v>
      </c>
      <c r="WM54">
        <f t="shared" si="2038"/>
        <v>61</v>
      </c>
      <c r="WN54">
        <v>-4.7899999999999998E-2</v>
      </c>
      <c r="WO54">
        <v>4.7000000000000002E-3</v>
      </c>
      <c r="WP54">
        <v>103.6966</v>
      </c>
      <c r="WQ54">
        <v>1E-4</v>
      </c>
      <c r="WS54">
        <f t="shared" si="2013"/>
        <v>0</v>
      </c>
      <c r="WT54">
        <f t="shared" si="2014"/>
        <v>0</v>
      </c>
      <c r="WU54">
        <f t="shared" si="2015"/>
        <v>0</v>
      </c>
      <c r="WV54">
        <f t="shared" si="2016"/>
        <v>0</v>
      </c>
      <c r="WW54">
        <f t="shared" si="2017"/>
        <v>0</v>
      </c>
      <c r="WX54">
        <f t="shared" si="2018"/>
        <v>1</v>
      </c>
      <c r="WZ54">
        <v>55</v>
      </c>
      <c r="XA54" t="s">
        <v>51</v>
      </c>
      <c r="XB54">
        <f t="shared" si="2051"/>
        <v>60</v>
      </c>
      <c r="XC54">
        <v>0.02</v>
      </c>
      <c r="XD54">
        <v>1.82E-3</v>
      </c>
      <c r="XE54">
        <v>120.7041</v>
      </c>
      <c r="XF54">
        <v>1E-4</v>
      </c>
      <c r="XH54">
        <f t="shared" si="2026"/>
        <v>0</v>
      </c>
      <c r="XI54">
        <f t="shared" si="2027"/>
        <v>0</v>
      </c>
      <c r="XJ54">
        <f t="shared" si="2028"/>
        <v>0</v>
      </c>
      <c r="XK54">
        <f t="shared" si="2029"/>
        <v>0</v>
      </c>
      <c r="XL54">
        <f t="shared" si="2030"/>
        <v>0</v>
      </c>
      <c r="XM54">
        <f t="shared" si="2031"/>
        <v>1</v>
      </c>
      <c r="XO54">
        <v>55</v>
      </c>
      <c r="XP54" t="s">
        <v>61</v>
      </c>
      <c r="XQ54">
        <f t="shared" si="2064"/>
        <v>59</v>
      </c>
      <c r="XR54">
        <v>-4.8300000000000003E-2</v>
      </c>
      <c r="XS54">
        <v>4.7000000000000002E-3</v>
      </c>
      <c r="XT54">
        <v>105.6003</v>
      </c>
      <c r="XU54">
        <v>1E-4</v>
      </c>
      <c r="XW54">
        <f t="shared" si="2039"/>
        <v>0</v>
      </c>
      <c r="XX54">
        <f t="shared" si="2040"/>
        <v>0</v>
      </c>
      <c r="XY54">
        <f t="shared" si="2041"/>
        <v>0</v>
      </c>
      <c r="XZ54">
        <f t="shared" si="2042"/>
        <v>0</v>
      </c>
      <c r="YA54">
        <f t="shared" si="2043"/>
        <v>0</v>
      </c>
      <c r="YB54">
        <f t="shared" si="2044"/>
        <v>1</v>
      </c>
      <c r="YD54">
        <v>55</v>
      </c>
      <c r="YE54" t="s">
        <v>61</v>
      </c>
      <c r="YF54">
        <f t="shared" si="2077"/>
        <v>58</v>
      </c>
      <c r="YG54">
        <v>-4.8099999999999997E-2</v>
      </c>
      <c r="YH54">
        <v>4.7000000000000002E-3</v>
      </c>
      <c r="YI54">
        <v>105.00360000000001</v>
      </c>
      <c r="YJ54">
        <v>1E-4</v>
      </c>
      <c r="YL54">
        <f t="shared" si="2052"/>
        <v>1</v>
      </c>
      <c r="YM54">
        <f t="shared" si="2053"/>
        <v>0</v>
      </c>
      <c r="YN54">
        <f t="shared" si="2054"/>
        <v>0</v>
      </c>
      <c r="YO54">
        <f t="shared" si="2055"/>
        <v>1</v>
      </c>
      <c r="YP54">
        <f t="shared" si="2056"/>
        <v>0</v>
      </c>
      <c r="YQ54">
        <f t="shared" si="2057"/>
        <v>1</v>
      </c>
      <c r="YS54">
        <v>55</v>
      </c>
      <c r="YT54" t="s">
        <v>44</v>
      </c>
      <c r="YU54">
        <f t="shared" ref="YU54:YU108" si="2090">YU53</f>
        <v>57</v>
      </c>
      <c r="YV54">
        <v>-0.38279999999999997</v>
      </c>
      <c r="YW54">
        <v>4.0899999999999999E-2</v>
      </c>
      <c r="YX54">
        <v>87.399100000000004</v>
      </c>
      <c r="YY54">
        <v>1E-4</v>
      </c>
      <c r="ZA54">
        <f t="shared" si="2065"/>
        <v>0</v>
      </c>
      <c r="ZB54">
        <f t="shared" si="2066"/>
        <v>0</v>
      </c>
      <c r="ZC54">
        <f t="shared" si="2067"/>
        <v>0</v>
      </c>
      <c r="ZD54">
        <f t="shared" si="2068"/>
        <v>0</v>
      </c>
      <c r="ZE54">
        <f t="shared" si="2069"/>
        <v>0</v>
      </c>
      <c r="ZF54">
        <f t="shared" si="2070"/>
        <v>1</v>
      </c>
      <c r="ZH54">
        <v>55</v>
      </c>
      <c r="ZI54" t="s">
        <v>56</v>
      </c>
      <c r="ZJ54">
        <f>ZJ53</f>
        <v>56</v>
      </c>
      <c r="ZK54">
        <v>0.2319</v>
      </c>
      <c r="ZL54">
        <v>2.53E-2</v>
      </c>
      <c r="ZM54">
        <v>84.315200000000004</v>
      </c>
      <c r="ZN54">
        <v>1E-4</v>
      </c>
      <c r="ZP54">
        <f t="shared" si="2078"/>
        <v>0</v>
      </c>
      <c r="ZQ54">
        <f t="shared" si="2079"/>
        <v>0</v>
      </c>
      <c r="ZR54">
        <f t="shared" si="2080"/>
        <v>0</v>
      </c>
      <c r="ZS54">
        <f t="shared" si="2081"/>
        <v>0</v>
      </c>
      <c r="ZT54">
        <f t="shared" si="2082"/>
        <v>0</v>
      </c>
      <c r="ZU54">
        <f t="shared" si="2083"/>
        <v>1</v>
      </c>
      <c r="ZW54">
        <v>55</v>
      </c>
      <c r="ZX54" s="2" t="s">
        <v>56</v>
      </c>
      <c r="ZY54" s="2">
        <f>ZW54</f>
        <v>55</v>
      </c>
      <c r="ZZ54" s="2">
        <v>0.22470000000000001</v>
      </c>
      <c r="AAA54" s="2">
        <v>2.52E-2</v>
      </c>
      <c r="AAB54" s="2">
        <v>79.224699999999999</v>
      </c>
      <c r="AAC54" s="2">
        <v>1E-4</v>
      </c>
      <c r="AAE54">
        <f t="shared" ref="AAE54:AAE85" si="2091">IF(ZX54=ZI54,1,0)</f>
        <v>1</v>
      </c>
      <c r="AAF54">
        <f t="shared" ref="AAF54:AAF85" si="2092">IF(ZY54=ZJ54,1,0)</f>
        <v>0</v>
      </c>
      <c r="AAG54">
        <f t="shared" ref="AAG54:AAG85" si="2093">IF(ZZ54=ZK54,1,0)</f>
        <v>0</v>
      </c>
      <c r="AAH54">
        <f t="shared" ref="AAH54:AAH85" si="2094">IF(AAA54=ZL54,1,0)</f>
        <v>0</v>
      </c>
      <c r="AAI54">
        <f t="shared" ref="AAI54:AAI85" si="2095">IF(AAB54=ZM54,1,0)</f>
        <v>0</v>
      </c>
      <c r="AAJ54">
        <f t="shared" ref="AAJ54:AAJ85" si="2096">IF(AAC54=ZN54,1,0)</f>
        <v>1</v>
      </c>
    </row>
    <row r="55" spans="1:862" x14ac:dyDescent="0.25">
      <c r="A55">
        <v>54</v>
      </c>
      <c r="B55" t="s">
        <v>2</v>
      </c>
      <c r="C55">
        <v>102</v>
      </c>
      <c r="D55" s="1">
        <v>-1.6641999999999999</v>
      </c>
      <c r="E55" s="1">
        <v>0.19719999999999999</v>
      </c>
      <c r="F55">
        <v>71.182000000000002</v>
      </c>
      <c r="G55">
        <v>1E-4</v>
      </c>
      <c r="I55">
        <v>54</v>
      </c>
      <c r="J55" t="s">
        <v>2</v>
      </c>
      <c r="K55">
        <v>101</v>
      </c>
      <c r="L55">
        <v>-1.6641999999999999</v>
      </c>
      <c r="M55">
        <v>0.1973</v>
      </c>
      <c r="N55">
        <v>71.179500000000004</v>
      </c>
      <c r="O55">
        <v>1E-4</v>
      </c>
      <c r="Q55">
        <f t="shared" si="1346"/>
        <v>1</v>
      </c>
      <c r="R55">
        <f t="shared" si="1347"/>
        <v>0</v>
      </c>
      <c r="S55">
        <f t="shared" si="1348"/>
        <v>1</v>
      </c>
      <c r="T55">
        <f t="shared" si="1349"/>
        <v>0</v>
      </c>
      <c r="U55">
        <f t="shared" si="1350"/>
        <v>0</v>
      </c>
      <c r="V55">
        <f t="shared" si="1351"/>
        <v>1</v>
      </c>
      <c r="X55">
        <v>54</v>
      </c>
      <c r="Y55" t="s">
        <v>85</v>
      </c>
      <c r="Z55">
        <v>100</v>
      </c>
      <c r="AA55">
        <v>5.4100000000000002E-2</v>
      </c>
      <c r="AB55">
        <v>6.2199999999999998E-3</v>
      </c>
      <c r="AC55">
        <v>75.5899</v>
      </c>
      <c r="AD55">
        <v>1E-4</v>
      </c>
      <c r="AF55">
        <f t="shared" si="1957"/>
        <v>0</v>
      </c>
      <c r="AG55">
        <f t="shared" si="1958"/>
        <v>0</v>
      </c>
      <c r="AH55">
        <f t="shared" si="1959"/>
        <v>0</v>
      </c>
      <c r="AI55">
        <f t="shared" si="1960"/>
        <v>0</v>
      </c>
      <c r="AJ55">
        <f t="shared" si="1961"/>
        <v>0</v>
      </c>
      <c r="AK55">
        <f t="shared" si="1962"/>
        <v>1</v>
      </c>
      <c r="AM55">
        <v>54</v>
      </c>
      <c r="AN55" t="s">
        <v>56</v>
      </c>
      <c r="AO55">
        <v>99</v>
      </c>
      <c r="AP55">
        <v>0.29830000000000001</v>
      </c>
      <c r="AQ55">
        <v>3.4799999999999998E-2</v>
      </c>
      <c r="AR55">
        <v>73.522999999999996</v>
      </c>
      <c r="AS55">
        <v>1E-4</v>
      </c>
      <c r="AU55">
        <f t="shared" si="1963"/>
        <v>0</v>
      </c>
      <c r="AV55">
        <f t="shared" si="1964"/>
        <v>0</v>
      </c>
      <c r="AW55">
        <f t="shared" si="1965"/>
        <v>0</v>
      </c>
      <c r="AX55">
        <f t="shared" si="1966"/>
        <v>0</v>
      </c>
      <c r="AY55">
        <f t="shared" si="1967"/>
        <v>0</v>
      </c>
      <c r="AZ55">
        <f t="shared" si="1968"/>
        <v>1</v>
      </c>
      <c r="BB55">
        <v>54</v>
      </c>
      <c r="BC55" t="s">
        <v>56</v>
      </c>
      <c r="BD55">
        <v>98</v>
      </c>
      <c r="BE55">
        <v>0.31569999999999998</v>
      </c>
      <c r="BF55">
        <v>3.44E-2</v>
      </c>
      <c r="BG55">
        <v>84.054400000000001</v>
      </c>
      <c r="BH55">
        <v>1E-4</v>
      </c>
      <c r="BJ55">
        <f t="shared" si="1969"/>
        <v>1</v>
      </c>
      <c r="BK55">
        <f t="shared" si="1970"/>
        <v>0</v>
      </c>
      <c r="BL55">
        <f t="shared" si="1971"/>
        <v>0</v>
      </c>
      <c r="BM55">
        <f t="shared" si="1972"/>
        <v>0</v>
      </c>
      <c r="BN55">
        <f t="shared" si="1973"/>
        <v>0</v>
      </c>
      <c r="BO55">
        <f t="shared" si="1974"/>
        <v>1</v>
      </c>
      <c r="BQ55">
        <v>54</v>
      </c>
      <c r="BR55" t="s">
        <v>85</v>
      </c>
      <c r="BS55">
        <v>97</v>
      </c>
      <c r="BT55">
        <v>5.33E-2</v>
      </c>
      <c r="BU55">
        <v>6.2199999999999998E-3</v>
      </c>
      <c r="BV55">
        <v>73.355099999999993</v>
      </c>
      <c r="BW55">
        <v>1E-4</v>
      </c>
      <c r="BY55">
        <f t="shared" si="1975"/>
        <v>0</v>
      </c>
      <c r="BZ55">
        <f t="shared" si="1976"/>
        <v>0</v>
      </c>
      <c r="CA55">
        <f t="shared" si="1977"/>
        <v>0</v>
      </c>
      <c r="CB55">
        <f t="shared" si="1978"/>
        <v>0</v>
      </c>
      <c r="CC55">
        <f t="shared" si="1979"/>
        <v>0</v>
      </c>
      <c r="CD55">
        <f t="shared" si="1980"/>
        <v>1</v>
      </c>
      <c r="CF55">
        <v>54</v>
      </c>
      <c r="CG55" t="s">
        <v>85</v>
      </c>
      <c r="CH55">
        <v>96</v>
      </c>
      <c r="CI55">
        <v>5.3199999999999997E-2</v>
      </c>
      <c r="CJ55">
        <v>6.2199999999999998E-3</v>
      </c>
      <c r="CK55">
        <v>73.244299999999996</v>
      </c>
      <c r="CL55">
        <v>1E-4</v>
      </c>
      <c r="CN55">
        <f t="shared" si="1981"/>
        <v>1</v>
      </c>
      <c r="CO55">
        <f t="shared" si="1982"/>
        <v>0</v>
      </c>
      <c r="CP55">
        <f t="shared" si="1983"/>
        <v>0</v>
      </c>
      <c r="CQ55">
        <f t="shared" si="1984"/>
        <v>1</v>
      </c>
      <c r="CR55">
        <f t="shared" si="1985"/>
        <v>0</v>
      </c>
      <c r="CS55">
        <f t="shared" si="1986"/>
        <v>1</v>
      </c>
      <c r="CU55">
        <v>54</v>
      </c>
      <c r="CV55" t="s">
        <v>87</v>
      </c>
      <c r="CW55">
        <v>95</v>
      </c>
      <c r="CX55">
        <v>7.8899999999999998E-2</v>
      </c>
      <c r="CY55">
        <v>9.0100000000000006E-3</v>
      </c>
      <c r="CZ55">
        <v>76.744600000000005</v>
      </c>
      <c r="DA55">
        <v>1E-4</v>
      </c>
      <c r="DC55">
        <f t="shared" si="1987"/>
        <v>0</v>
      </c>
      <c r="DD55">
        <f t="shared" si="1988"/>
        <v>0</v>
      </c>
      <c r="DE55">
        <f t="shared" si="1989"/>
        <v>0</v>
      </c>
      <c r="DF55">
        <f t="shared" si="1990"/>
        <v>0</v>
      </c>
      <c r="DG55">
        <f t="shared" si="1991"/>
        <v>0</v>
      </c>
      <c r="DH55">
        <f t="shared" si="1992"/>
        <v>1</v>
      </c>
      <c r="DJ55">
        <v>54</v>
      </c>
      <c r="DK55" t="s">
        <v>87</v>
      </c>
      <c r="DL55">
        <v>94</v>
      </c>
      <c r="DM55">
        <v>7.5700000000000003E-2</v>
      </c>
      <c r="DN55">
        <v>8.9599999999999992E-3</v>
      </c>
      <c r="DO55">
        <v>71.457400000000007</v>
      </c>
      <c r="DP55">
        <v>1E-4</v>
      </c>
      <c r="DR55">
        <f t="shared" si="1993"/>
        <v>1</v>
      </c>
      <c r="DS55">
        <f t="shared" si="1994"/>
        <v>0</v>
      </c>
      <c r="DT55">
        <f t="shared" si="1995"/>
        <v>0</v>
      </c>
      <c r="DU55">
        <f t="shared" si="1996"/>
        <v>0</v>
      </c>
      <c r="DV55">
        <f t="shared" si="1997"/>
        <v>0</v>
      </c>
      <c r="DW55">
        <f t="shared" si="1998"/>
        <v>1</v>
      </c>
      <c r="DY55">
        <v>54</v>
      </c>
      <c r="DZ55" t="s">
        <v>80</v>
      </c>
      <c r="EA55">
        <v>93</v>
      </c>
      <c r="EB55">
        <v>0.13569999999999999</v>
      </c>
      <c r="EC55">
        <v>1.54E-2</v>
      </c>
      <c r="ED55">
        <v>77.459999999999994</v>
      </c>
      <c r="EE55">
        <v>1E-4</v>
      </c>
      <c r="EG55">
        <f t="shared" si="1999"/>
        <v>0</v>
      </c>
      <c r="EH55">
        <f t="shared" si="2000"/>
        <v>0</v>
      </c>
      <c r="EI55">
        <f t="shared" si="2001"/>
        <v>0</v>
      </c>
      <c r="EJ55">
        <f t="shared" si="2002"/>
        <v>0</v>
      </c>
      <c r="EK55">
        <f t="shared" si="2003"/>
        <v>0</v>
      </c>
      <c r="EL55">
        <f t="shared" si="2004"/>
        <v>1</v>
      </c>
      <c r="EN55">
        <v>54</v>
      </c>
      <c r="EO55" t="s">
        <v>66</v>
      </c>
      <c r="EP55">
        <v>92</v>
      </c>
      <c r="EQ55">
        <v>0.14499999999999999</v>
      </c>
      <c r="ER55">
        <v>1.6E-2</v>
      </c>
      <c r="ES55">
        <v>82.675799999999995</v>
      </c>
      <c r="ET55">
        <v>1E-4</v>
      </c>
      <c r="EV55">
        <f t="shared" si="2019"/>
        <v>0</v>
      </c>
      <c r="EW55">
        <f t="shared" si="2020"/>
        <v>0</v>
      </c>
      <c r="EX55">
        <f t="shared" si="2021"/>
        <v>0</v>
      </c>
      <c r="EY55">
        <f t="shared" si="2022"/>
        <v>0</v>
      </c>
      <c r="EZ55">
        <f t="shared" si="2023"/>
        <v>0</v>
      </c>
      <c r="FA55">
        <f t="shared" si="2024"/>
        <v>1</v>
      </c>
      <c r="FC55">
        <v>54</v>
      </c>
      <c r="FD55" t="s">
        <v>66</v>
      </c>
      <c r="FE55">
        <v>91</v>
      </c>
      <c r="FF55">
        <v>0.14410000000000001</v>
      </c>
      <c r="FG55">
        <v>1.6E-2</v>
      </c>
      <c r="FH55">
        <v>81.666499999999999</v>
      </c>
      <c r="FI55">
        <v>1E-4</v>
      </c>
      <c r="FK55">
        <f t="shared" si="2032"/>
        <v>1</v>
      </c>
      <c r="FL55">
        <f t="shared" si="2033"/>
        <v>0</v>
      </c>
      <c r="FM55">
        <f t="shared" si="2034"/>
        <v>0</v>
      </c>
      <c r="FN55">
        <f t="shared" si="2035"/>
        <v>1</v>
      </c>
      <c r="FO55">
        <f t="shared" si="2036"/>
        <v>0</v>
      </c>
      <c r="FP55">
        <f t="shared" si="2037"/>
        <v>1</v>
      </c>
      <c r="FR55">
        <v>54</v>
      </c>
      <c r="FS55" t="s">
        <v>66</v>
      </c>
      <c r="FT55">
        <v>90</v>
      </c>
      <c r="FU55">
        <v>0.14449999999999999</v>
      </c>
      <c r="FV55">
        <v>1.5900000000000001E-2</v>
      </c>
      <c r="FW55">
        <v>82.084699999999998</v>
      </c>
      <c r="FX55">
        <v>1E-4</v>
      </c>
      <c r="FZ55">
        <f t="shared" si="2045"/>
        <v>1</v>
      </c>
      <c r="GA55">
        <f t="shared" si="2046"/>
        <v>0</v>
      </c>
      <c r="GB55">
        <f t="shared" si="2047"/>
        <v>0</v>
      </c>
      <c r="GC55">
        <f t="shared" si="2048"/>
        <v>0</v>
      </c>
      <c r="GD55">
        <f t="shared" si="2049"/>
        <v>0</v>
      </c>
      <c r="GE55">
        <f t="shared" si="2050"/>
        <v>1</v>
      </c>
      <c r="GG55">
        <v>54</v>
      </c>
      <c r="GH55" t="s">
        <v>66</v>
      </c>
      <c r="GI55">
        <v>89</v>
      </c>
      <c r="GJ55">
        <v>0.14480000000000001</v>
      </c>
      <c r="GK55">
        <v>1.5900000000000001E-2</v>
      </c>
      <c r="GL55">
        <v>82.4709</v>
      </c>
      <c r="GM55">
        <v>1E-4</v>
      </c>
      <c r="GO55">
        <f t="shared" si="2058"/>
        <v>1</v>
      </c>
      <c r="GP55">
        <f t="shared" si="2059"/>
        <v>0</v>
      </c>
      <c r="GQ55">
        <f t="shared" si="2060"/>
        <v>0</v>
      </c>
      <c r="GR55">
        <f t="shared" si="2061"/>
        <v>1</v>
      </c>
      <c r="GS55">
        <f t="shared" si="2062"/>
        <v>0</v>
      </c>
      <c r="GT55">
        <f t="shared" si="2063"/>
        <v>1</v>
      </c>
      <c r="GV55">
        <v>54</v>
      </c>
      <c r="GW55" t="s">
        <v>10</v>
      </c>
      <c r="GX55">
        <v>88</v>
      </c>
      <c r="GY55">
        <v>-0.1134</v>
      </c>
      <c r="GZ55">
        <v>1.2500000000000001E-2</v>
      </c>
      <c r="HA55">
        <v>82.206599999999995</v>
      </c>
      <c r="HB55">
        <v>1E-4</v>
      </c>
      <c r="HD55">
        <f t="shared" si="2071"/>
        <v>0</v>
      </c>
      <c r="HE55">
        <f t="shared" si="2072"/>
        <v>0</v>
      </c>
      <c r="HF55">
        <f t="shared" si="2073"/>
        <v>0</v>
      </c>
      <c r="HG55">
        <f t="shared" si="2074"/>
        <v>0</v>
      </c>
      <c r="HH55">
        <f t="shared" si="2075"/>
        <v>0</v>
      </c>
      <c r="HI55">
        <f t="shared" si="2076"/>
        <v>1</v>
      </c>
      <c r="HK55">
        <v>54</v>
      </c>
      <c r="HL55" t="s">
        <v>86</v>
      </c>
      <c r="HM55">
        <v>87</v>
      </c>
      <c r="HN55">
        <v>-1.3483000000000001</v>
      </c>
      <c r="HO55">
        <v>0.1474</v>
      </c>
      <c r="HP55">
        <v>83.626400000000004</v>
      </c>
      <c r="HQ55">
        <v>1E-4</v>
      </c>
      <c r="HS55">
        <f t="shared" si="2084"/>
        <v>0</v>
      </c>
      <c r="HT55">
        <f t="shared" si="2085"/>
        <v>0</v>
      </c>
      <c r="HU55">
        <f t="shared" si="2086"/>
        <v>0</v>
      </c>
      <c r="HV55">
        <f t="shared" si="2087"/>
        <v>0</v>
      </c>
      <c r="HW55">
        <f t="shared" si="2088"/>
        <v>0</v>
      </c>
      <c r="HX55">
        <f t="shared" si="2089"/>
        <v>1</v>
      </c>
      <c r="HZ55">
        <v>54</v>
      </c>
      <c r="IA55" t="s">
        <v>111</v>
      </c>
      <c r="IB55">
        <v>86</v>
      </c>
      <c r="IC55">
        <v>-7.2999999999999995E-2</v>
      </c>
      <c r="ID55">
        <v>8.0400000000000003E-3</v>
      </c>
      <c r="IE55">
        <v>82.378200000000007</v>
      </c>
      <c r="IF55">
        <v>1E-4</v>
      </c>
      <c r="IH55">
        <f t="shared" ref="IH55:IH86" si="2097">IF(IA55=HL55,1,0)</f>
        <v>0</v>
      </c>
      <c r="II55">
        <f t="shared" ref="II55:II86" si="2098">IF(IB55=HM55,1,0)</f>
        <v>0</v>
      </c>
      <c r="IJ55">
        <f t="shared" ref="IJ55:IJ86" si="2099">IF(IC55=HN55,1,0)</f>
        <v>0</v>
      </c>
      <c r="IK55">
        <f t="shared" ref="IK55:IK86" si="2100">IF(ID55=HO55,1,0)</f>
        <v>0</v>
      </c>
      <c r="IL55">
        <f t="shared" ref="IL55:IL86" si="2101">IF(IE55=HP55,1,0)</f>
        <v>0</v>
      </c>
      <c r="IM55">
        <f t="shared" ref="IM55:IM86" si="2102">IF(IF55=HQ55,1,0)</f>
        <v>1</v>
      </c>
      <c r="IO55">
        <v>54</v>
      </c>
      <c r="IP55" t="s">
        <v>56</v>
      </c>
      <c r="IQ55">
        <v>85</v>
      </c>
      <c r="IR55">
        <v>0.32</v>
      </c>
      <c r="IS55">
        <v>3.3799999999999997E-2</v>
      </c>
      <c r="IT55">
        <v>89.617800000000003</v>
      </c>
      <c r="IU55">
        <v>1E-4</v>
      </c>
      <c r="IW55">
        <f t="shared" si="738"/>
        <v>0</v>
      </c>
      <c r="IX55">
        <f t="shared" si="739"/>
        <v>0</v>
      </c>
      <c r="IY55">
        <f t="shared" si="740"/>
        <v>0</v>
      </c>
      <c r="IZ55">
        <f t="shared" si="741"/>
        <v>0</v>
      </c>
      <c r="JA55">
        <f t="shared" si="742"/>
        <v>0</v>
      </c>
      <c r="JB55">
        <f t="shared" si="743"/>
        <v>1</v>
      </c>
      <c r="JD55">
        <v>54</v>
      </c>
      <c r="JE55" t="s">
        <v>76</v>
      </c>
      <c r="JF55">
        <f t="shared" si="846"/>
        <v>84</v>
      </c>
      <c r="JG55">
        <v>-1.9199999999999998E-2</v>
      </c>
      <c r="JH55">
        <v>2.0400000000000001E-3</v>
      </c>
      <c r="JI55">
        <v>88.932000000000002</v>
      </c>
      <c r="JJ55">
        <v>1E-4</v>
      </c>
      <c r="JL55">
        <f t="shared" si="792"/>
        <v>0</v>
      </c>
      <c r="JM55">
        <f t="shared" si="793"/>
        <v>0</v>
      </c>
      <c r="JN55">
        <f t="shared" si="794"/>
        <v>0</v>
      </c>
      <c r="JO55">
        <f t="shared" si="795"/>
        <v>0</v>
      </c>
      <c r="JP55">
        <f t="shared" si="796"/>
        <v>0</v>
      </c>
      <c r="JQ55">
        <f t="shared" si="797"/>
        <v>1</v>
      </c>
      <c r="JS55">
        <v>54</v>
      </c>
      <c r="JT55" t="s">
        <v>56</v>
      </c>
      <c r="JU55">
        <f t="shared" si="955"/>
        <v>83</v>
      </c>
      <c r="JV55">
        <v>0.31969999999999998</v>
      </c>
      <c r="JW55">
        <v>3.3799999999999997E-2</v>
      </c>
      <c r="JX55">
        <v>89.518100000000004</v>
      </c>
      <c r="JY55">
        <v>1E-4</v>
      </c>
      <c r="KA55">
        <f t="shared" si="847"/>
        <v>0</v>
      </c>
      <c r="KB55">
        <f t="shared" si="848"/>
        <v>0</v>
      </c>
      <c r="KC55">
        <f t="shared" si="849"/>
        <v>0</v>
      </c>
      <c r="KD55">
        <f t="shared" si="850"/>
        <v>0</v>
      </c>
      <c r="KE55">
        <f t="shared" si="851"/>
        <v>0</v>
      </c>
      <c r="KF55">
        <f t="shared" si="852"/>
        <v>1</v>
      </c>
      <c r="KH55">
        <v>54</v>
      </c>
      <c r="KI55" t="s">
        <v>95</v>
      </c>
      <c r="KJ55">
        <f t="shared" si="1010"/>
        <v>82</v>
      </c>
      <c r="KK55">
        <v>3.3599999999999998E-2</v>
      </c>
      <c r="KL55">
        <v>3.5500000000000002E-3</v>
      </c>
      <c r="KM55">
        <v>89.295199999999994</v>
      </c>
      <c r="KN55">
        <v>1E-4</v>
      </c>
      <c r="KP55">
        <f t="shared" si="901"/>
        <v>0</v>
      </c>
      <c r="KQ55">
        <f t="shared" si="902"/>
        <v>0</v>
      </c>
      <c r="KR55">
        <f t="shared" si="903"/>
        <v>0</v>
      </c>
      <c r="KS55">
        <f t="shared" si="904"/>
        <v>0</v>
      </c>
      <c r="KT55">
        <f t="shared" si="905"/>
        <v>0</v>
      </c>
      <c r="KU55">
        <f t="shared" si="906"/>
        <v>1</v>
      </c>
      <c r="KW55">
        <v>54</v>
      </c>
      <c r="KX55" t="s">
        <v>89</v>
      </c>
      <c r="KY55">
        <f t="shared" si="1065"/>
        <v>81</v>
      </c>
      <c r="KZ55">
        <v>-0.19489999999999999</v>
      </c>
      <c r="LA55">
        <v>2.0500000000000001E-2</v>
      </c>
      <c r="LB55">
        <v>90.703400000000002</v>
      </c>
      <c r="LC55">
        <v>1E-4</v>
      </c>
      <c r="LE55">
        <f t="shared" si="956"/>
        <v>0</v>
      </c>
      <c r="LF55">
        <f t="shared" si="957"/>
        <v>0</v>
      </c>
      <c r="LG55">
        <f t="shared" si="958"/>
        <v>0</v>
      </c>
      <c r="LH55">
        <f t="shared" si="959"/>
        <v>0</v>
      </c>
      <c r="LI55">
        <f t="shared" si="960"/>
        <v>0</v>
      </c>
      <c r="LJ55">
        <f t="shared" si="961"/>
        <v>1</v>
      </c>
      <c r="LL55">
        <v>54</v>
      </c>
      <c r="LM55" t="s">
        <v>92</v>
      </c>
      <c r="LN55">
        <v>1</v>
      </c>
      <c r="LO55">
        <v>-9.4600000000000004E-2</v>
      </c>
      <c r="LP55">
        <v>9.6699999999999998E-3</v>
      </c>
      <c r="LQ55">
        <v>95.795199999999994</v>
      </c>
      <c r="LR55">
        <v>1E-4</v>
      </c>
      <c r="LT55">
        <f t="shared" si="1011"/>
        <v>0</v>
      </c>
      <c r="LU55">
        <f t="shared" si="1012"/>
        <v>0</v>
      </c>
      <c r="LV55">
        <f t="shared" si="1013"/>
        <v>0</v>
      </c>
      <c r="LW55">
        <f t="shared" si="1014"/>
        <v>0</v>
      </c>
      <c r="LX55">
        <f t="shared" si="1015"/>
        <v>0</v>
      </c>
      <c r="LY55">
        <f t="shared" si="1016"/>
        <v>1</v>
      </c>
      <c r="MA55">
        <v>54</v>
      </c>
      <c r="MB55" t="s">
        <v>95</v>
      </c>
      <c r="MC55">
        <f t="shared" si="1174"/>
        <v>79</v>
      </c>
      <c r="MD55">
        <v>3.4599999999999999E-2</v>
      </c>
      <c r="ME55">
        <v>3.5300000000000002E-3</v>
      </c>
      <c r="MF55">
        <v>96.107600000000005</v>
      </c>
      <c r="MG55">
        <v>1E-4</v>
      </c>
      <c r="MI55">
        <f t="shared" si="1066"/>
        <v>0</v>
      </c>
      <c r="MJ55">
        <f t="shared" si="1067"/>
        <v>0</v>
      </c>
      <c r="MK55">
        <f t="shared" si="1068"/>
        <v>0</v>
      </c>
      <c r="ML55">
        <f t="shared" si="1069"/>
        <v>0</v>
      </c>
      <c r="MM55">
        <f t="shared" si="1070"/>
        <v>0</v>
      </c>
      <c r="MN55">
        <f t="shared" si="1071"/>
        <v>1</v>
      </c>
      <c r="MP55">
        <v>54</v>
      </c>
      <c r="MQ55" t="s">
        <v>26</v>
      </c>
      <c r="MR55">
        <f t="shared" si="1229"/>
        <v>78</v>
      </c>
      <c r="MS55">
        <v>3.27E-2</v>
      </c>
      <c r="MT55">
        <v>3.32E-3</v>
      </c>
      <c r="MU55">
        <v>96.978200000000001</v>
      </c>
      <c r="MV55">
        <v>1E-4</v>
      </c>
      <c r="MX55">
        <f t="shared" si="1120"/>
        <v>0</v>
      </c>
      <c r="MY55">
        <f t="shared" si="1121"/>
        <v>0</v>
      </c>
      <c r="MZ55">
        <f t="shared" si="1122"/>
        <v>0</v>
      </c>
      <c r="NA55">
        <f t="shared" si="1123"/>
        <v>0</v>
      </c>
      <c r="NB55">
        <f t="shared" si="1124"/>
        <v>0</v>
      </c>
      <c r="NC55">
        <f t="shared" si="1125"/>
        <v>1</v>
      </c>
      <c r="NE55">
        <v>54</v>
      </c>
      <c r="NF55" t="s">
        <v>95</v>
      </c>
      <c r="NG55">
        <f t="shared" si="1284"/>
        <v>77</v>
      </c>
      <c r="NH55">
        <v>3.4599999999999999E-2</v>
      </c>
      <c r="NI55">
        <v>3.5300000000000002E-3</v>
      </c>
      <c r="NJ55">
        <v>96.258499999999998</v>
      </c>
      <c r="NK55">
        <v>1E-4</v>
      </c>
      <c r="NM55">
        <f t="shared" si="1175"/>
        <v>0</v>
      </c>
      <c r="NN55">
        <f t="shared" si="1176"/>
        <v>0</v>
      </c>
      <c r="NO55">
        <f t="shared" si="1177"/>
        <v>0</v>
      </c>
      <c r="NP55">
        <f t="shared" si="1178"/>
        <v>0</v>
      </c>
      <c r="NQ55">
        <f t="shared" si="1179"/>
        <v>0</v>
      </c>
      <c r="NR55">
        <f t="shared" si="1180"/>
        <v>1</v>
      </c>
      <c r="NT55">
        <v>54</v>
      </c>
      <c r="NU55" t="s">
        <v>26</v>
      </c>
      <c r="NV55">
        <f t="shared" si="1339"/>
        <v>76</v>
      </c>
      <c r="NW55">
        <v>3.2599999999999997E-2</v>
      </c>
      <c r="NX55">
        <v>3.32E-3</v>
      </c>
      <c r="NY55">
        <v>96.289599999999993</v>
      </c>
      <c r="NZ55">
        <v>1E-4</v>
      </c>
      <c r="OB55">
        <f t="shared" si="1230"/>
        <v>0</v>
      </c>
      <c r="OC55">
        <f t="shared" si="1231"/>
        <v>0</v>
      </c>
      <c r="OD55">
        <f t="shared" si="1232"/>
        <v>0</v>
      </c>
      <c r="OE55">
        <f t="shared" si="1233"/>
        <v>0</v>
      </c>
      <c r="OF55">
        <f t="shared" si="1234"/>
        <v>0</v>
      </c>
      <c r="OG55">
        <f t="shared" si="1235"/>
        <v>1</v>
      </c>
      <c r="OI55">
        <v>54</v>
      </c>
      <c r="OJ55" t="s">
        <v>26</v>
      </c>
      <c r="OK55">
        <f t="shared" si="1400"/>
        <v>75</v>
      </c>
      <c r="OL55">
        <v>3.2199999999999999E-2</v>
      </c>
      <c r="OM55">
        <v>3.32E-3</v>
      </c>
      <c r="ON55">
        <v>94.348600000000005</v>
      </c>
      <c r="OO55">
        <v>1E-4</v>
      </c>
      <c r="OQ55">
        <f t="shared" si="1285"/>
        <v>1</v>
      </c>
      <c r="OR55">
        <f t="shared" si="1286"/>
        <v>0</v>
      </c>
      <c r="OS55">
        <f t="shared" si="1287"/>
        <v>0</v>
      </c>
      <c r="OT55">
        <f t="shared" si="1288"/>
        <v>1</v>
      </c>
      <c r="OU55">
        <f t="shared" si="1289"/>
        <v>0</v>
      </c>
      <c r="OV55">
        <f t="shared" si="1290"/>
        <v>1</v>
      </c>
      <c r="OX55">
        <v>54</v>
      </c>
      <c r="OY55" t="s">
        <v>95</v>
      </c>
      <c r="OZ55">
        <f t="shared" si="1455"/>
        <v>74</v>
      </c>
      <c r="PA55">
        <v>3.4500000000000003E-2</v>
      </c>
      <c r="PB55">
        <v>3.5300000000000002E-3</v>
      </c>
      <c r="PC55">
        <v>95.549700000000001</v>
      </c>
      <c r="PD55">
        <v>1E-4</v>
      </c>
      <c r="PF55">
        <f t="shared" si="1340"/>
        <v>0</v>
      </c>
      <c r="PG55">
        <f t="shared" si="1341"/>
        <v>0</v>
      </c>
      <c r="PH55">
        <f t="shared" si="1342"/>
        <v>0</v>
      </c>
      <c r="PI55">
        <f t="shared" si="1343"/>
        <v>0</v>
      </c>
      <c r="PJ55">
        <f t="shared" si="1344"/>
        <v>0</v>
      </c>
      <c r="PK55">
        <f t="shared" si="1345"/>
        <v>1</v>
      </c>
      <c r="PM55">
        <v>54</v>
      </c>
      <c r="PN55" t="s">
        <v>56</v>
      </c>
      <c r="PO55">
        <f t="shared" si="1510"/>
        <v>73</v>
      </c>
      <c r="PP55">
        <v>0.32990000000000003</v>
      </c>
      <c r="PQ55">
        <v>3.3599999999999998E-2</v>
      </c>
      <c r="PR55">
        <v>96.477500000000006</v>
      </c>
      <c r="PS55">
        <v>1E-4</v>
      </c>
      <c r="PU55">
        <f t="shared" si="1401"/>
        <v>0</v>
      </c>
      <c r="PV55">
        <f t="shared" si="1402"/>
        <v>0</v>
      </c>
      <c r="PW55">
        <f t="shared" si="1403"/>
        <v>0</v>
      </c>
      <c r="PX55">
        <f t="shared" si="1404"/>
        <v>0</v>
      </c>
      <c r="PY55">
        <f t="shared" si="1405"/>
        <v>0</v>
      </c>
      <c r="PZ55">
        <f t="shared" si="1406"/>
        <v>1</v>
      </c>
      <c r="QB55">
        <v>54</v>
      </c>
      <c r="QC55" t="s">
        <v>56</v>
      </c>
      <c r="QD55">
        <f t="shared" si="1565"/>
        <v>72</v>
      </c>
      <c r="QE55">
        <v>0.32950000000000002</v>
      </c>
      <c r="QF55">
        <v>3.3599999999999998E-2</v>
      </c>
      <c r="QG55">
        <v>96.210300000000004</v>
      </c>
      <c r="QH55">
        <v>1E-4</v>
      </c>
      <c r="QJ55">
        <f t="shared" si="1456"/>
        <v>1</v>
      </c>
      <c r="QK55">
        <f t="shared" si="1457"/>
        <v>0</v>
      </c>
      <c r="QL55">
        <f t="shared" si="1458"/>
        <v>0</v>
      </c>
      <c r="QM55">
        <f t="shared" si="1459"/>
        <v>1</v>
      </c>
      <c r="QN55">
        <f t="shared" si="1460"/>
        <v>0</v>
      </c>
      <c r="QO55">
        <f t="shared" si="1461"/>
        <v>1</v>
      </c>
      <c r="QQ55">
        <v>54</v>
      </c>
      <c r="QR55" t="s">
        <v>92</v>
      </c>
      <c r="QS55">
        <f t="shared" si="1620"/>
        <v>71</v>
      </c>
      <c r="QT55">
        <v>-9.4500000000000001E-2</v>
      </c>
      <c r="QU55">
        <v>9.6500000000000006E-3</v>
      </c>
      <c r="QV55">
        <v>95.837100000000007</v>
      </c>
      <c r="QW55">
        <v>1E-4</v>
      </c>
      <c r="QY55">
        <f t="shared" si="1511"/>
        <v>0</v>
      </c>
      <c r="QZ55">
        <f t="shared" si="1512"/>
        <v>0</v>
      </c>
      <c r="RA55">
        <f t="shared" si="1513"/>
        <v>0</v>
      </c>
      <c r="RB55">
        <f t="shared" si="1514"/>
        <v>0</v>
      </c>
      <c r="RC55">
        <f t="shared" si="1515"/>
        <v>0</v>
      </c>
      <c r="RD55">
        <f t="shared" si="1516"/>
        <v>1</v>
      </c>
      <c r="RF55">
        <v>54</v>
      </c>
      <c r="RG55" t="s">
        <v>92</v>
      </c>
      <c r="RH55">
        <f t="shared" si="1675"/>
        <v>70</v>
      </c>
      <c r="RI55">
        <v>-9.6799999999999997E-2</v>
      </c>
      <c r="RJ55">
        <v>9.6399999999999993E-3</v>
      </c>
      <c r="RK55">
        <v>100.7595</v>
      </c>
      <c r="RL55">
        <v>1E-4</v>
      </c>
      <c r="RN55">
        <f t="shared" si="1566"/>
        <v>1</v>
      </c>
      <c r="RO55">
        <f t="shared" si="1567"/>
        <v>0</v>
      </c>
      <c r="RP55">
        <f t="shared" si="1568"/>
        <v>0</v>
      </c>
      <c r="RQ55">
        <f t="shared" si="1569"/>
        <v>0</v>
      </c>
      <c r="RR55">
        <f t="shared" si="1570"/>
        <v>0</v>
      </c>
      <c r="RS55">
        <f t="shared" si="1571"/>
        <v>1</v>
      </c>
      <c r="RU55">
        <v>54</v>
      </c>
      <c r="RV55" t="s">
        <v>92</v>
      </c>
      <c r="RW55">
        <f t="shared" si="1730"/>
        <v>69</v>
      </c>
      <c r="RX55">
        <v>-9.7699999999999995E-2</v>
      </c>
      <c r="RY55">
        <v>9.6399999999999993E-3</v>
      </c>
      <c r="RZ55">
        <v>102.6751</v>
      </c>
      <c r="SA55">
        <v>1E-4</v>
      </c>
      <c r="SC55">
        <f t="shared" si="1621"/>
        <v>1</v>
      </c>
      <c r="SD55">
        <f t="shared" si="1622"/>
        <v>0</v>
      </c>
      <c r="SE55">
        <f t="shared" si="1623"/>
        <v>0</v>
      </c>
      <c r="SF55">
        <f t="shared" si="1624"/>
        <v>1</v>
      </c>
      <c r="SG55">
        <f t="shared" si="1625"/>
        <v>0</v>
      </c>
      <c r="SH55">
        <f t="shared" si="1626"/>
        <v>1</v>
      </c>
      <c r="SJ55">
        <v>54</v>
      </c>
      <c r="SK55" t="s">
        <v>95</v>
      </c>
      <c r="SL55">
        <f t="shared" si="1785"/>
        <v>68</v>
      </c>
      <c r="SM55">
        <v>3.6299999999999999E-2</v>
      </c>
      <c r="SN55">
        <v>3.5100000000000001E-3</v>
      </c>
      <c r="SO55">
        <v>106.4085</v>
      </c>
      <c r="SP55">
        <v>1E-4</v>
      </c>
      <c r="SR55">
        <f t="shared" si="1676"/>
        <v>0</v>
      </c>
      <c r="SS55">
        <f t="shared" si="1677"/>
        <v>0</v>
      </c>
      <c r="ST55">
        <f t="shared" si="1678"/>
        <v>0</v>
      </c>
      <c r="SU55">
        <f t="shared" si="1679"/>
        <v>0</v>
      </c>
      <c r="SV55">
        <f t="shared" si="1680"/>
        <v>0</v>
      </c>
      <c r="SW55">
        <f t="shared" si="1681"/>
        <v>1</v>
      </c>
      <c r="SY55">
        <v>54</v>
      </c>
      <c r="SZ55" t="s">
        <v>95</v>
      </c>
      <c r="TA55">
        <f t="shared" si="1840"/>
        <v>67</v>
      </c>
      <c r="TB55">
        <v>3.73E-2</v>
      </c>
      <c r="TC55">
        <v>3.5100000000000001E-3</v>
      </c>
      <c r="TD55">
        <v>112.8883</v>
      </c>
      <c r="TE55">
        <v>1E-4</v>
      </c>
      <c r="TG55">
        <f t="shared" si="1731"/>
        <v>1</v>
      </c>
      <c r="TH55">
        <f t="shared" si="1732"/>
        <v>0</v>
      </c>
      <c r="TI55">
        <f t="shared" si="1733"/>
        <v>0</v>
      </c>
      <c r="TJ55">
        <f t="shared" si="1734"/>
        <v>1</v>
      </c>
      <c r="TK55">
        <f t="shared" si="1735"/>
        <v>0</v>
      </c>
      <c r="TL55">
        <f t="shared" si="1736"/>
        <v>1</v>
      </c>
      <c r="TN55">
        <v>54</v>
      </c>
      <c r="TO55" t="s">
        <v>19</v>
      </c>
      <c r="TP55">
        <f t="shared" si="1895"/>
        <v>66</v>
      </c>
      <c r="TQ55">
        <v>-0.73599999999999999</v>
      </c>
      <c r="TR55">
        <v>6.7699999999999996E-2</v>
      </c>
      <c r="TS55">
        <v>118.3001</v>
      </c>
      <c r="TT55">
        <v>1E-4</v>
      </c>
      <c r="TV55">
        <f t="shared" si="1786"/>
        <v>0</v>
      </c>
      <c r="TW55">
        <f t="shared" si="1787"/>
        <v>0</v>
      </c>
      <c r="TX55">
        <f t="shared" si="1788"/>
        <v>0</v>
      </c>
      <c r="TY55">
        <f t="shared" si="1789"/>
        <v>0</v>
      </c>
      <c r="TZ55">
        <f t="shared" si="1790"/>
        <v>0</v>
      </c>
      <c r="UA55">
        <f t="shared" si="1791"/>
        <v>1</v>
      </c>
      <c r="UC55">
        <v>54</v>
      </c>
      <c r="UD55" t="s">
        <v>19</v>
      </c>
      <c r="UE55">
        <f t="shared" si="1950"/>
        <v>65</v>
      </c>
      <c r="UF55">
        <v>-0.73860000000000003</v>
      </c>
      <c r="UG55">
        <v>6.7699999999999996E-2</v>
      </c>
      <c r="UH55">
        <v>119.15170000000001</v>
      </c>
      <c r="UI55">
        <v>1E-4</v>
      </c>
      <c r="UK55">
        <f t="shared" si="1841"/>
        <v>1</v>
      </c>
      <c r="UL55">
        <f t="shared" si="1842"/>
        <v>0</v>
      </c>
      <c r="UM55">
        <f t="shared" si="1843"/>
        <v>0</v>
      </c>
      <c r="UN55">
        <f t="shared" si="1844"/>
        <v>1</v>
      </c>
      <c r="UO55">
        <f t="shared" si="1845"/>
        <v>0</v>
      </c>
      <c r="UP55">
        <f t="shared" si="1846"/>
        <v>1</v>
      </c>
      <c r="UR55">
        <v>54</v>
      </c>
      <c r="US55" t="s">
        <v>19</v>
      </c>
      <c r="UT55">
        <f t="shared" si="2005"/>
        <v>64</v>
      </c>
      <c r="UU55">
        <v>-0.72589999999999999</v>
      </c>
      <c r="UV55">
        <v>6.7699999999999996E-2</v>
      </c>
      <c r="UW55">
        <v>115.11920000000001</v>
      </c>
      <c r="UX55">
        <v>1E-4</v>
      </c>
      <c r="UZ55">
        <f t="shared" si="1896"/>
        <v>1</v>
      </c>
      <c r="VA55">
        <f t="shared" si="1897"/>
        <v>0</v>
      </c>
      <c r="VB55">
        <f t="shared" si="1898"/>
        <v>0</v>
      </c>
      <c r="VC55">
        <f t="shared" si="1899"/>
        <v>1</v>
      </c>
      <c r="VD55">
        <f t="shared" si="1900"/>
        <v>0</v>
      </c>
      <c r="VE55">
        <f t="shared" si="1901"/>
        <v>1</v>
      </c>
      <c r="VG55">
        <v>54</v>
      </c>
      <c r="VH55" t="s">
        <v>95</v>
      </c>
      <c r="VI55">
        <f t="shared" si="2012"/>
        <v>63</v>
      </c>
      <c r="VJ55">
        <v>3.6999999999999998E-2</v>
      </c>
      <c r="VK55">
        <v>3.5000000000000001E-3</v>
      </c>
      <c r="VL55">
        <v>111.4808</v>
      </c>
      <c r="VM55">
        <v>1E-4</v>
      </c>
      <c r="VO55">
        <f t="shared" si="1951"/>
        <v>0</v>
      </c>
      <c r="VP55">
        <f t="shared" si="1952"/>
        <v>0</v>
      </c>
      <c r="VQ55">
        <f t="shared" si="1953"/>
        <v>0</v>
      </c>
      <c r="VR55">
        <f t="shared" si="1954"/>
        <v>0</v>
      </c>
      <c r="VS55">
        <f t="shared" si="1955"/>
        <v>0</v>
      </c>
      <c r="VT55">
        <f t="shared" si="1956"/>
        <v>1</v>
      </c>
      <c r="VV55">
        <v>54</v>
      </c>
      <c r="VW55" t="s">
        <v>56</v>
      </c>
      <c r="VX55">
        <f t="shared" si="2025"/>
        <v>62</v>
      </c>
      <c r="VY55">
        <v>0.3463</v>
      </c>
      <c r="VZ55">
        <v>3.1899999999999998E-2</v>
      </c>
      <c r="WA55">
        <v>117.791</v>
      </c>
      <c r="WB55">
        <v>1E-4</v>
      </c>
      <c r="WD55">
        <f t="shared" si="2006"/>
        <v>0</v>
      </c>
      <c r="WE55">
        <f t="shared" si="2007"/>
        <v>0</v>
      </c>
      <c r="WF55">
        <f t="shared" si="2008"/>
        <v>0</v>
      </c>
      <c r="WG55">
        <f t="shared" si="2009"/>
        <v>0</v>
      </c>
      <c r="WH55">
        <f t="shared" si="2010"/>
        <v>0</v>
      </c>
      <c r="WI55">
        <f t="shared" si="2011"/>
        <v>1</v>
      </c>
      <c r="WK55">
        <v>54</v>
      </c>
      <c r="WL55" t="s">
        <v>92</v>
      </c>
      <c r="WM55">
        <f t="shared" si="2038"/>
        <v>61</v>
      </c>
      <c r="WN55">
        <v>-0.10680000000000001</v>
      </c>
      <c r="WO55">
        <v>9.5499999999999995E-3</v>
      </c>
      <c r="WP55">
        <v>124.8788</v>
      </c>
      <c r="WQ55">
        <v>1E-4</v>
      </c>
      <c r="WS55">
        <f t="shared" si="2013"/>
        <v>0</v>
      </c>
      <c r="WT55">
        <f t="shared" si="2014"/>
        <v>0</v>
      </c>
      <c r="WU55">
        <f t="shared" si="2015"/>
        <v>0</v>
      </c>
      <c r="WV55">
        <f t="shared" si="2016"/>
        <v>0</v>
      </c>
      <c r="WW55">
        <f t="shared" si="2017"/>
        <v>0</v>
      </c>
      <c r="WX55">
        <f t="shared" si="2018"/>
        <v>1</v>
      </c>
      <c r="WZ55">
        <v>54</v>
      </c>
      <c r="XA55" t="s">
        <v>92</v>
      </c>
      <c r="XB55">
        <f t="shared" si="2051"/>
        <v>60</v>
      </c>
      <c r="XC55">
        <v>-0.106</v>
      </c>
      <c r="XD55">
        <v>9.5499999999999995E-3</v>
      </c>
      <c r="XE55">
        <v>123.00279999999999</v>
      </c>
      <c r="XF55">
        <v>1E-4</v>
      </c>
      <c r="XH55">
        <f t="shared" si="2026"/>
        <v>1</v>
      </c>
      <c r="XI55">
        <f t="shared" si="2027"/>
        <v>0</v>
      </c>
      <c r="XJ55">
        <f t="shared" si="2028"/>
        <v>0</v>
      </c>
      <c r="XK55">
        <f t="shared" si="2029"/>
        <v>1</v>
      </c>
      <c r="XL55">
        <f t="shared" si="2030"/>
        <v>0</v>
      </c>
      <c r="XM55">
        <f t="shared" si="2031"/>
        <v>1</v>
      </c>
      <c r="XO55">
        <v>54</v>
      </c>
      <c r="XP55" t="s">
        <v>51</v>
      </c>
      <c r="XQ55">
        <f t="shared" si="2064"/>
        <v>59</v>
      </c>
      <c r="XR55">
        <v>0.02</v>
      </c>
      <c r="XS55">
        <v>1.82E-3</v>
      </c>
      <c r="XT55">
        <v>120.6327</v>
      </c>
      <c r="XU55">
        <v>1E-4</v>
      </c>
      <c r="XW55">
        <f t="shared" si="2039"/>
        <v>0</v>
      </c>
      <c r="XX55">
        <f t="shared" si="2040"/>
        <v>0</v>
      </c>
      <c r="XY55">
        <f t="shared" si="2041"/>
        <v>0</v>
      </c>
      <c r="XZ55">
        <f t="shared" si="2042"/>
        <v>0</v>
      </c>
      <c r="YA55">
        <f t="shared" si="2043"/>
        <v>0</v>
      </c>
      <c r="YB55">
        <f t="shared" si="2044"/>
        <v>1</v>
      </c>
      <c r="YD55">
        <v>54</v>
      </c>
      <c r="YE55" t="s">
        <v>51</v>
      </c>
      <c r="YF55">
        <f t="shared" si="2077"/>
        <v>58</v>
      </c>
      <c r="YG55">
        <v>2.01E-2</v>
      </c>
      <c r="YH55">
        <v>1.82E-3</v>
      </c>
      <c r="YI55">
        <v>121.54940000000001</v>
      </c>
      <c r="YJ55">
        <v>1E-4</v>
      </c>
      <c r="YL55">
        <f t="shared" si="2052"/>
        <v>1</v>
      </c>
      <c r="YM55">
        <f t="shared" si="2053"/>
        <v>0</v>
      </c>
      <c r="YN55">
        <f t="shared" si="2054"/>
        <v>0</v>
      </c>
      <c r="YO55">
        <f t="shared" si="2055"/>
        <v>1</v>
      </c>
      <c r="YP55">
        <f t="shared" si="2056"/>
        <v>0</v>
      </c>
      <c r="YQ55">
        <f t="shared" si="2057"/>
        <v>1</v>
      </c>
      <c r="YS55">
        <v>54</v>
      </c>
      <c r="YT55" t="s">
        <v>56</v>
      </c>
      <c r="YU55">
        <f t="shared" si="2090"/>
        <v>57</v>
      </c>
      <c r="YV55">
        <v>0.25869999999999999</v>
      </c>
      <c r="YW55">
        <v>2.5499999999999998E-2</v>
      </c>
      <c r="YX55">
        <v>102.89530000000001</v>
      </c>
      <c r="YY55">
        <v>1E-4</v>
      </c>
      <c r="ZA55">
        <f t="shared" si="2065"/>
        <v>0</v>
      </c>
      <c r="ZB55">
        <f t="shared" si="2066"/>
        <v>0</v>
      </c>
      <c r="ZC55">
        <f t="shared" si="2067"/>
        <v>0</v>
      </c>
      <c r="ZD55">
        <f t="shared" si="2068"/>
        <v>0</v>
      </c>
      <c r="ZE55">
        <f t="shared" si="2069"/>
        <v>0</v>
      </c>
      <c r="ZF55">
        <f t="shared" si="2070"/>
        <v>1</v>
      </c>
      <c r="ZH55">
        <v>54</v>
      </c>
      <c r="ZI55" t="s">
        <v>44</v>
      </c>
      <c r="ZJ55">
        <f t="shared" ref="ZJ55:ZJ108" si="2103">ZJ54</f>
        <v>56</v>
      </c>
      <c r="ZK55">
        <v>-0.39319999999999999</v>
      </c>
      <c r="ZL55">
        <v>4.0899999999999999E-2</v>
      </c>
      <c r="ZM55">
        <v>92.346999999999994</v>
      </c>
      <c r="ZN55">
        <v>1E-4</v>
      </c>
      <c r="ZP55">
        <f t="shared" si="2078"/>
        <v>0</v>
      </c>
      <c r="ZQ55">
        <f t="shared" si="2079"/>
        <v>0</v>
      </c>
      <c r="ZR55">
        <f t="shared" si="2080"/>
        <v>0</v>
      </c>
      <c r="ZS55">
        <f t="shared" si="2081"/>
        <v>0</v>
      </c>
      <c r="ZT55">
        <f t="shared" si="2082"/>
        <v>0</v>
      </c>
      <c r="ZU55">
        <f t="shared" si="2083"/>
        <v>1</v>
      </c>
      <c r="ZW55">
        <v>54</v>
      </c>
      <c r="ZX55" t="s">
        <v>44</v>
      </c>
      <c r="ZY55">
        <f>ZY54</f>
        <v>55</v>
      </c>
      <c r="ZZ55">
        <v>-0.39800000000000002</v>
      </c>
      <c r="AAA55">
        <v>4.0899999999999999E-2</v>
      </c>
      <c r="AAB55">
        <v>94.633899999999997</v>
      </c>
      <c r="AAC55">
        <v>1E-4</v>
      </c>
      <c r="AAE55">
        <f t="shared" si="2091"/>
        <v>1</v>
      </c>
      <c r="AAF55">
        <f t="shared" si="2092"/>
        <v>0</v>
      </c>
      <c r="AAG55">
        <f t="shared" si="2093"/>
        <v>0</v>
      </c>
      <c r="AAH55">
        <f t="shared" si="2094"/>
        <v>1</v>
      </c>
      <c r="AAI55">
        <f t="shared" si="2095"/>
        <v>0</v>
      </c>
      <c r="AAJ55">
        <f t="shared" si="2096"/>
        <v>1</v>
      </c>
      <c r="AAL55">
        <v>54</v>
      </c>
      <c r="AAM55" s="2" t="s">
        <v>44</v>
      </c>
      <c r="AAN55" s="2">
        <f>AAL55</f>
        <v>54</v>
      </c>
      <c r="AAO55" s="2">
        <v>-0.41470000000000001</v>
      </c>
      <c r="AAP55" s="2">
        <v>4.0899999999999999E-2</v>
      </c>
      <c r="AAQ55" s="2">
        <v>103.0048</v>
      </c>
      <c r="AAR55" s="2">
        <v>1E-4</v>
      </c>
      <c r="AAT55">
        <f t="shared" ref="AAT55:AAT86" si="2104">IF(AAM55=ZX55,1,0)</f>
        <v>1</v>
      </c>
      <c r="AAU55">
        <f t="shared" ref="AAU55:AAU86" si="2105">IF(AAN55=ZY55,1,0)</f>
        <v>0</v>
      </c>
      <c r="AAV55">
        <f t="shared" ref="AAV55:AAV86" si="2106">IF(AAO55=ZZ55,1,0)</f>
        <v>0</v>
      </c>
      <c r="AAW55">
        <f t="shared" ref="AAW55:AAW86" si="2107">IF(AAP55=AAA55,1,0)</f>
        <v>1</v>
      </c>
      <c r="AAX55">
        <f t="shared" ref="AAX55:AAX86" si="2108">IF(AAQ55=AAB55,1,0)</f>
        <v>0</v>
      </c>
      <c r="AAY55">
        <f t="shared" ref="AAY55:AAY86" si="2109">IF(AAR55=AAC55,1,0)</f>
        <v>1</v>
      </c>
    </row>
    <row r="56" spans="1:862" x14ac:dyDescent="0.25">
      <c r="A56">
        <v>53</v>
      </c>
      <c r="B56" t="s">
        <v>85</v>
      </c>
      <c r="C56">
        <v>102</v>
      </c>
      <c r="D56">
        <v>5.2999999999999999E-2</v>
      </c>
      <c r="E56">
        <v>6.2700000000000004E-3</v>
      </c>
      <c r="F56">
        <v>71.637200000000007</v>
      </c>
      <c r="G56">
        <v>1E-4</v>
      </c>
      <c r="I56">
        <v>53</v>
      </c>
      <c r="J56" t="s">
        <v>85</v>
      </c>
      <c r="K56">
        <v>101</v>
      </c>
      <c r="L56">
        <v>5.2999999999999999E-2</v>
      </c>
      <c r="M56">
        <v>6.2700000000000004E-3</v>
      </c>
      <c r="N56">
        <v>71.484300000000005</v>
      </c>
      <c r="O56">
        <v>1E-4</v>
      </c>
      <c r="Q56">
        <f t="shared" si="1346"/>
        <v>1</v>
      </c>
      <c r="R56">
        <f t="shared" si="1347"/>
        <v>0</v>
      </c>
      <c r="S56">
        <f t="shared" si="1348"/>
        <v>1</v>
      </c>
      <c r="T56">
        <f t="shared" si="1349"/>
        <v>1</v>
      </c>
      <c r="U56">
        <f t="shared" si="1350"/>
        <v>0</v>
      </c>
      <c r="V56">
        <f t="shared" si="1351"/>
        <v>1</v>
      </c>
      <c r="X56">
        <v>53</v>
      </c>
      <c r="Y56" t="s">
        <v>80</v>
      </c>
      <c r="Z56">
        <v>100</v>
      </c>
      <c r="AA56">
        <v>0.13639999999999999</v>
      </c>
      <c r="AB56">
        <v>1.55E-2</v>
      </c>
      <c r="AC56">
        <v>77.808400000000006</v>
      </c>
      <c r="AD56">
        <v>1E-4</v>
      </c>
      <c r="AF56">
        <f t="shared" si="1957"/>
        <v>0</v>
      </c>
      <c r="AG56">
        <f t="shared" si="1958"/>
        <v>0</v>
      </c>
      <c r="AH56">
        <f t="shared" si="1959"/>
        <v>0</v>
      </c>
      <c r="AI56">
        <f t="shared" si="1960"/>
        <v>0</v>
      </c>
      <c r="AJ56">
        <f t="shared" si="1961"/>
        <v>0</v>
      </c>
      <c r="AK56">
        <f t="shared" si="1962"/>
        <v>1</v>
      </c>
      <c r="AM56">
        <v>53</v>
      </c>
      <c r="AN56" t="s">
        <v>85</v>
      </c>
      <c r="AO56">
        <v>99</v>
      </c>
      <c r="AP56">
        <v>5.3900000000000003E-2</v>
      </c>
      <c r="AQ56">
        <v>6.2199999999999998E-3</v>
      </c>
      <c r="AR56">
        <v>75.088800000000006</v>
      </c>
      <c r="AS56">
        <v>1E-4</v>
      </c>
      <c r="AU56">
        <f t="shared" si="1963"/>
        <v>0</v>
      </c>
      <c r="AV56">
        <f t="shared" si="1964"/>
        <v>0</v>
      </c>
      <c r="AW56">
        <f t="shared" si="1965"/>
        <v>0</v>
      </c>
      <c r="AX56">
        <f t="shared" si="1966"/>
        <v>0</v>
      </c>
      <c r="AY56">
        <f t="shared" si="1967"/>
        <v>0</v>
      </c>
      <c r="AZ56">
        <f t="shared" si="1968"/>
        <v>1</v>
      </c>
      <c r="BB56">
        <v>53</v>
      </c>
      <c r="BC56" t="s">
        <v>85</v>
      </c>
      <c r="BD56">
        <v>98</v>
      </c>
      <c r="BE56">
        <v>5.3800000000000001E-2</v>
      </c>
      <c r="BF56">
        <v>6.2199999999999998E-3</v>
      </c>
      <c r="BG56">
        <v>74.789599999999993</v>
      </c>
      <c r="BH56">
        <v>1E-4</v>
      </c>
      <c r="BJ56">
        <f t="shared" si="1969"/>
        <v>1</v>
      </c>
      <c r="BK56">
        <f t="shared" si="1970"/>
        <v>0</v>
      </c>
      <c r="BL56">
        <f t="shared" si="1971"/>
        <v>0</v>
      </c>
      <c r="BM56">
        <f t="shared" si="1972"/>
        <v>1</v>
      </c>
      <c r="BN56">
        <f t="shared" si="1973"/>
        <v>0</v>
      </c>
      <c r="BO56">
        <f t="shared" si="1974"/>
        <v>1</v>
      </c>
      <c r="BQ56">
        <v>53</v>
      </c>
      <c r="BR56" t="s">
        <v>87</v>
      </c>
      <c r="BS56">
        <v>97</v>
      </c>
      <c r="BT56">
        <v>7.9799999999999996E-2</v>
      </c>
      <c r="BU56">
        <v>9.0100000000000006E-3</v>
      </c>
      <c r="BV56">
        <v>78.328299999999999</v>
      </c>
      <c r="BW56">
        <v>1E-4</v>
      </c>
      <c r="BY56">
        <f t="shared" si="1975"/>
        <v>0</v>
      </c>
      <c r="BZ56">
        <f t="shared" si="1976"/>
        <v>0</v>
      </c>
      <c r="CA56">
        <f t="shared" si="1977"/>
        <v>0</v>
      </c>
      <c r="CB56">
        <f t="shared" si="1978"/>
        <v>0</v>
      </c>
      <c r="CC56">
        <f t="shared" si="1979"/>
        <v>0</v>
      </c>
      <c r="CD56">
        <f t="shared" si="1980"/>
        <v>1</v>
      </c>
      <c r="CF56">
        <v>53</v>
      </c>
      <c r="CG56" t="s">
        <v>87</v>
      </c>
      <c r="CH56">
        <v>96</v>
      </c>
      <c r="CI56">
        <v>7.9200000000000007E-2</v>
      </c>
      <c r="CJ56">
        <v>9.0100000000000006E-3</v>
      </c>
      <c r="CK56">
        <v>77.235600000000005</v>
      </c>
      <c r="CL56">
        <v>1E-4</v>
      </c>
      <c r="CN56">
        <f t="shared" si="1981"/>
        <v>1</v>
      </c>
      <c r="CO56">
        <f t="shared" si="1982"/>
        <v>0</v>
      </c>
      <c r="CP56">
        <f t="shared" si="1983"/>
        <v>0</v>
      </c>
      <c r="CQ56">
        <f t="shared" si="1984"/>
        <v>1</v>
      </c>
      <c r="CR56">
        <f t="shared" si="1985"/>
        <v>0</v>
      </c>
      <c r="CS56">
        <f t="shared" si="1986"/>
        <v>1</v>
      </c>
      <c r="CU56">
        <v>53</v>
      </c>
      <c r="CV56" t="s">
        <v>80</v>
      </c>
      <c r="CW56">
        <v>95</v>
      </c>
      <c r="CX56">
        <v>0.13869999999999999</v>
      </c>
      <c r="CY56">
        <v>1.55E-2</v>
      </c>
      <c r="CZ56">
        <v>80.497399999999999</v>
      </c>
      <c r="DA56">
        <v>1E-4</v>
      </c>
      <c r="DC56">
        <f t="shared" si="1987"/>
        <v>0</v>
      </c>
      <c r="DD56">
        <f t="shared" si="1988"/>
        <v>0</v>
      </c>
      <c r="DE56">
        <f t="shared" si="1989"/>
        <v>0</v>
      </c>
      <c r="DF56">
        <f t="shared" si="1990"/>
        <v>0</v>
      </c>
      <c r="DG56">
        <f t="shared" si="1991"/>
        <v>0</v>
      </c>
      <c r="DH56">
        <f t="shared" si="1992"/>
        <v>1</v>
      </c>
      <c r="DJ56">
        <v>53</v>
      </c>
      <c r="DK56" t="s">
        <v>80</v>
      </c>
      <c r="DL56">
        <v>94</v>
      </c>
      <c r="DM56">
        <v>0.13550000000000001</v>
      </c>
      <c r="DN56">
        <v>1.54E-2</v>
      </c>
      <c r="DO56">
        <v>77.198599999999999</v>
      </c>
      <c r="DP56">
        <v>1E-4</v>
      </c>
      <c r="DR56">
        <f t="shared" si="1993"/>
        <v>1</v>
      </c>
      <c r="DS56">
        <f t="shared" si="1994"/>
        <v>0</v>
      </c>
      <c r="DT56">
        <f t="shared" si="1995"/>
        <v>0</v>
      </c>
      <c r="DU56">
        <f t="shared" si="1996"/>
        <v>0</v>
      </c>
      <c r="DV56">
        <f t="shared" si="1997"/>
        <v>0</v>
      </c>
      <c r="DW56">
        <f t="shared" si="1998"/>
        <v>1</v>
      </c>
      <c r="DY56">
        <v>53</v>
      </c>
      <c r="DZ56" t="s">
        <v>89</v>
      </c>
      <c r="EA56">
        <v>93</v>
      </c>
      <c r="EB56">
        <v>-0.18390000000000001</v>
      </c>
      <c r="EC56">
        <v>2.0799999999999999E-2</v>
      </c>
      <c r="ED56">
        <v>78.265699999999995</v>
      </c>
      <c r="EE56">
        <v>1E-4</v>
      </c>
      <c r="EG56">
        <f t="shared" si="1999"/>
        <v>0</v>
      </c>
      <c r="EH56">
        <f t="shared" si="2000"/>
        <v>0</v>
      </c>
      <c r="EI56">
        <f t="shared" si="2001"/>
        <v>0</v>
      </c>
      <c r="EJ56">
        <f t="shared" si="2002"/>
        <v>0</v>
      </c>
      <c r="EK56">
        <f t="shared" si="2003"/>
        <v>0</v>
      </c>
      <c r="EL56">
        <f t="shared" si="2004"/>
        <v>1</v>
      </c>
      <c r="EN56">
        <v>53</v>
      </c>
      <c r="EO56" t="s">
        <v>86</v>
      </c>
      <c r="EP56">
        <v>92</v>
      </c>
      <c r="EQ56">
        <v>-1.373</v>
      </c>
      <c r="ER56">
        <v>0.14760000000000001</v>
      </c>
      <c r="ES56">
        <v>86.521900000000002</v>
      </c>
      <c r="ET56">
        <v>1E-4</v>
      </c>
      <c r="EV56">
        <f t="shared" si="2019"/>
        <v>0</v>
      </c>
      <c r="EW56">
        <f t="shared" si="2020"/>
        <v>0</v>
      </c>
      <c r="EX56">
        <f t="shared" si="2021"/>
        <v>0</v>
      </c>
      <c r="EY56">
        <f t="shared" si="2022"/>
        <v>0</v>
      </c>
      <c r="EZ56">
        <f t="shared" si="2023"/>
        <v>0</v>
      </c>
      <c r="FA56">
        <f t="shared" si="2024"/>
        <v>1</v>
      </c>
      <c r="FC56">
        <v>53</v>
      </c>
      <c r="FD56" t="s">
        <v>86</v>
      </c>
      <c r="FE56">
        <v>91</v>
      </c>
      <c r="FF56">
        <v>-1.3675999999999999</v>
      </c>
      <c r="FG56">
        <v>0.14760000000000001</v>
      </c>
      <c r="FH56">
        <v>85.861599999999996</v>
      </c>
      <c r="FI56">
        <v>1E-4</v>
      </c>
      <c r="FK56">
        <f t="shared" si="2032"/>
        <v>1</v>
      </c>
      <c r="FL56">
        <f t="shared" si="2033"/>
        <v>0</v>
      </c>
      <c r="FM56">
        <f t="shared" si="2034"/>
        <v>0</v>
      </c>
      <c r="FN56">
        <f t="shared" si="2035"/>
        <v>1</v>
      </c>
      <c r="FO56">
        <f t="shared" si="2036"/>
        <v>0</v>
      </c>
      <c r="FP56">
        <f t="shared" si="2037"/>
        <v>1</v>
      </c>
      <c r="FR56">
        <v>53</v>
      </c>
      <c r="FS56" t="s">
        <v>86</v>
      </c>
      <c r="FT56">
        <v>90</v>
      </c>
      <c r="FU56">
        <v>-1.3616999999999999</v>
      </c>
      <c r="FV56">
        <v>0.14760000000000001</v>
      </c>
      <c r="FW56">
        <v>85.129900000000006</v>
      </c>
      <c r="FX56">
        <v>1E-4</v>
      </c>
      <c r="FZ56">
        <f t="shared" si="2045"/>
        <v>1</v>
      </c>
      <c r="GA56">
        <f t="shared" si="2046"/>
        <v>0</v>
      </c>
      <c r="GB56">
        <f t="shared" si="2047"/>
        <v>0</v>
      </c>
      <c r="GC56">
        <f t="shared" si="2048"/>
        <v>1</v>
      </c>
      <c r="GD56">
        <f t="shared" si="2049"/>
        <v>0</v>
      </c>
      <c r="GE56">
        <f t="shared" si="2050"/>
        <v>1</v>
      </c>
      <c r="GG56">
        <v>53</v>
      </c>
      <c r="GH56" t="s">
        <v>86</v>
      </c>
      <c r="GI56">
        <v>89</v>
      </c>
      <c r="GJ56">
        <v>-1.3660000000000001</v>
      </c>
      <c r="GK56">
        <v>0.14760000000000001</v>
      </c>
      <c r="GL56">
        <v>85.663799999999995</v>
      </c>
      <c r="GM56">
        <v>1E-4</v>
      </c>
      <c r="GO56">
        <f t="shared" si="2058"/>
        <v>1</v>
      </c>
      <c r="GP56">
        <f t="shared" si="2059"/>
        <v>0</v>
      </c>
      <c r="GQ56">
        <f t="shared" si="2060"/>
        <v>0</v>
      </c>
      <c r="GR56">
        <f t="shared" si="2061"/>
        <v>1</v>
      </c>
      <c r="GS56">
        <f t="shared" si="2062"/>
        <v>0</v>
      </c>
      <c r="GT56">
        <f t="shared" si="2063"/>
        <v>1</v>
      </c>
      <c r="GV56">
        <v>53</v>
      </c>
      <c r="GW56" t="s">
        <v>56</v>
      </c>
      <c r="GX56">
        <v>88</v>
      </c>
      <c r="GY56">
        <v>0.31209999999999999</v>
      </c>
      <c r="GZ56">
        <v>3.39E-2</v>
      </c>
      <c r="HA56">
        <v>84.781999999999996</v>
      </c>
      <c r="HB56">
        <v>1E-4</v>
      </c>
      <c r="HD56">
        <f t="shared" si="2071"/>
        <v>0</v>
      </c>
      <c r="HE56">
        <f t="shared" si="2072"/>
        <v>0</v>
      </c>
      <c r="HF56">
        <f t="shared" si="2073"/>
        <v>0</v>
      </c>
      <c r="HG56">
        <f t="shared" si="2074"/>
        <v>0</v>
      </c>
      <c r="HH56">
        <f t="shared" si="2075"/>
        <v>0</v>
      </c>
      <c r="HI56">
        <f t="shared" si="2076"/>
        <v>1</v>
      </c>
      <c r="HK56">
        <v>53</v>
      </c>
      <c r="HL56" t="s">
        <v>76</v>
      </c>
      <c r="HM56">
        <v>87</v>
      </c>
      <c r="HN56">
        <v>-1.9300000000000001E-2</v>
      </c>
      <c r="HO56">
        <v>2.0400000000000001E-3</v>
      </c>
      <c r="HP56">
        <v>89.470799999999997</v>
      </c>
      <c r="HQ56">
        <v>1E-4</v>
      </c>
      <c r="HS56">
        <f t="shared" si="2084"/>
        <v>0</v>
      </c>
      <c r="HT56">
        <f t="shared" si="2085"/>
        <v>0</v>
      </c>
      <c r="HU56">
        <f t="shared" si="2086"/>
        <v>0</v>
      </c>
      <c r="HV56">
        <f t="shared" si="2087"/>
        <v>0</v>
      </c>
      <c r="HW56">
        <f t="shared" si="2088"/>
        <v>0</v>
      </c>
      <c r="HX56">
        <f t="shared" si="2089"/>
        <v>1</v>
      </c>
      <c r="HZ56">
        <v>53</v>
      </c>
      <c r="IA56" t="s">
        <v>76</v>
      </c>
      <c r="IB56">
        <v>86</v>
      </c>
      <c r="IC56">
        <v>-1.9300000000000001E-2</v>
      </c>
      <c r="ID56">
        <v>2.0400000000000001E-3</v>
      </c>
      <c r="IE56">
        <v>90.142099999999999</v>
      </c>
      <c r="IF56">
        <v>1E-4</v>
      </c>
      <c r="IH56">
        <f t="shared" si="2097"/>
        <v>1</v>
      </c>
      <c r="II56">
        <f t="shared" si="2098"/>
        <v>0</v>
      </c>
      <c r="IJ56">
        <f t="shared" si="2099"/>
        <v>1</v>
      </c>
      <c r="IK56">
        <f t="shared" si="2100"/>
        <v>1</v>
      </c>
      <c r="IL56">
        <f t="shared" si="2101"/>
        <v>0</v>
      </c>
      <c r="IM56">
        <f t="shared" si="2102"/>
        <v>1</v>
      </c>
      <c r="IO56">
        <v>53</v>
      </c>
      <c r="IP56" t="s">
        <v>89</v>
      </c>
      <c r="IQ56">
        <v>85</v>
      </c>
      <c r="IR56">
        <v>-0.1948</v>
      </c>
      <c r="IS56">
        <v>2.0500000000000001E-2</v>
      </c>
      <c r="IT56">
        <v>90.555300000000003</v>
      </c>
      <c r="IU56">
        <v>1E-4</v>
      </c>
      <c r="IW56">
        <f t="shared" ref="IW56:IW87" si="2110">IF(IP56=IA56,1,0)</f>
        <v>0</v>
      </c>
      <c r="IX56">
        <f t="shared" ref="IX56:IX87" si="2111">IF(IQ56=IB56,1,0)</f>
        <v>0</v>
      </c>
      <c r="IY56">
        <f t="shared" ref="IY56:IY87" si="2112">IF(IR56=IC56,1,0)</f>
        <v>0</v>
      </c>
      <c r="IZ56">
        <f t="shared" ref="IZ56:IZ87" si="2113">IF(IS56=ID56,1,0)</f>
        <v>0</v>
      </c>
      <c r="JA56">
        <f t="shared" ref="JA56:JA87" si="2114">IF(IT56=IE56,1,0)</f>
        <v>0</v>
      </c>
      <c r="JB56">
        <f t="shared" ref="JB56:JB87" si="2115">IF(IU56=IF56,1,0)</f>
        <v>1</v>
      </c>
      <c r="JD56">
        <v>53</v>
      </c>
      <c r="JE56" t="s">
        <v>89</v>
      </c>
      <c r="JF56">
        <f t="shared" si="846"/>
        <v>84</v>
      </c>
      <c r="JG56">
        <v>-0.19450000000000001</v>
      </c>
      <c r="JH56">
        <v>2.0500000000000001E-2</v>
      </c>
      <c r="JI56">
        <v>90.251499999999993</v>
      </c>
      <c r="JJ56">
        <v>1E-4</v>
      </c>
      <c r="JL56">
        <f t="shared" si="792"/>
        <v>1</v>
      </c>
      <c r="JM56">
        <f t="shared" si="793"/>
        <v>0</v>
      </c>
      <c r="JN56">
        <f t="shared" si="794"/>
        <v>0</v>
      </c>
      <c r="JO56">
        <f t="shared" si="795"/>
        <v>1</v>
      </c>
      <c r="JP56">
        <f t="shared" si="796"/>
        <v>0</v>
      </c>
      <c r="JQ56">
        <f t="shared" si="797"/>
        <v>1</v>
      </c>
      <c r="JS56">
        <v>53</v>
      </c>
      <c r="JT56" t="s">
        <v>89</v>
      </c>
      <c r="JU56">
        <f t="shared" si="955"/>
        <v>83</v>
      </c>
      <c r="JV56">
        <v>-0.1946</v>
      </c>
      <c r="JW56">
        <v>2.0500000000000001E-2</v>
      </c>
      <c r="JX56">
        <v>90.405799999999999</v>
      </c>
      <c r="JY56">
        <v>1E-4</v>
      </c>
      <c r="KA56">
        <f t="shared" si="847"/>
        <v>1</v>
      </c>
      <c r="KB56">
        <f t="shared" si="848"/>
        <v>0</v>
      </c>
      <c r="KC56">
        <f t="shared" si="849"/>
        <v>0</v>
      </c>
      <c r="KD56">
        <f t="shared" si="850"/>
        <v>1</v>
      </c>
      <c r="KE56">
        <f t="shared" si="851"/>
        <v>0</v>
      </c>
      <c r="KF56">
        <f t="shared" si="852"/>
        <v>1</v>
      </c>
      <c r="KH56">
        <v>53</v>
      </c>
      <c r="KI56" t="s">
        <v>44</v>
      </c>
      <c r="KJ56">
        <f t="shared" si="1010"/>
        <v>82</v>
      </c>
      <c r="KK56">
        <v>-0.39240000000000003</v>
      </c>
      <c r="KL56">
        <v>4.1399999999999999E-2</v>
      </c>
      <c r="KM56">
        <v>89.849100000000007</v>
      </c>
      <c r="KN56">
        <v>1E-4</v>
      </c>
      <c r="KP56">
        <f t="shared" si="901"/>
        <v>0</v>
      </c>
      <c r="KQ56">
        <f t="shared" si="902"/>
        <v>0</v>
      </c>
      <c r="KR56">
        <f t="shared" si="903"/>
        <v>0</v>
      </c>
      <c r="KS56">
        <f t="shared" si="904"/>
        <v>0</v>
      </c>
      <c r="KT56">
        <f t="shared" si="905"/>
        <v>0</v>
      </c>
      <c r="KU56">
        <f t="shared" si="906"/>
        <v>1</v>
      </c>
      <c r="KW56">
        <v>53</v>
      </c>
      <c r="KX56" t="s">
        <v>56</v>
      </c>
      <c r="KY56">
        <f t="shared" si="1065"/>
        <v>81</v>
      </c>
      <c r="KZ56">
        <v>0.32400000000000001</v>
      </c>
      <c r="LA56">
        <v>3.3799999999999997E-2</v>
      </c>
      <c r="LB56">
        <v>92.078900000000004</v>
      </c>
      <c r="LC56">
        <v>1E-4</v>
      </c>
      <c r="LE56">
        <f t="shared" si="956"/>
        <v>0</v>
      </c>
      <c r="LF56">
        <f t="shared" si="957"/>
        <v>0</v>
      </c>
      <c r="LG56">
        <f t="shared" si="958"/>
        <v>0</v>
      </c>
      <c r="LH56">
        <f t="shared" si="959"/>
        <v>0</v>
      </c>
      <c r="LI56">
        <f t="shared" si="960"/>
        <v>0</v>
      </c>
      <c r="LJ56">
        <f t="shared" si="961"/>
        <v>1</v>
      </c>
      <c r="LL56">
        <v>53</v>
      </c>
      <c r="LM56" t="s">
        <v>26</v>
      </c>
      <c r="LN56">
        <v>1</v>
      </c>
      <c r="LO56">
        <v>3.2500000000000001E-2</v>
      </c>
      <c r="LP56">
        <v>3.32E-3</v>
      </c>
      <c r="LQ56">
        <v>96.178899999999999</v>
      </c>
      <c r="LR56">
        <v>1E-4</v>
      </c>
      <c r="LT56">
        <f t="shared" si="1011"/>
        <v>0</v>
      </c>
      <c r="LU56">
        <f t="shared" si="1012"/>
        <v>0</v>
      </c>
      <c r="LV56">
        <f t="shared" si="1013"/>
        <v>0</v>
      </c>
      <c r="LW56">
        <f t="shared" si="1014"/>
        <v>0</v>
      </c>
      <c r="LX56">
        <f t="shared" si="1015"/>
        <v>0</v>
      </c>
      <c r="LY56">
        <f t="shared" si="1016"/>
        <v>1</v>
      </c>
      <c r="MA56">
        <v>53</v>
      </c>
      <c r="MB56" t="s">
        <v>26</v>
      </c>
      <c r="MC56">
        <f t="shared" si="1174"/>
        <v>79</v>
      </c>
      <c r="MD56">
        <v>3.2599999999999997E-2</v>
      </c>
      <c r="ME56">
        <v>3.32E-3</v>
      </c>
      <c r="MF56">
        <v>96.674499999999995</v>
      </c>
      <c r="MG56">
        <v>1E-4</v>
      </c>
      <c r="MI56">
        <f t="shared" si="1066"/>
        <v>1</v>
      </c>
      <c r="MJ56">
        <f t="shared" si="1067"/>
        <v>0</v>
      </c>
      <c r="MK56">
        <f t="shared" si="1068"/>
        <v>0</v>
      </c>
      <c r="ML56">
        <f t="shared" si="1069"/>
        <v>1</v>
      </c>
      <c r="MM56">
        <f t="shared" si="1070"/>
        <v>0</v>
      </c>
      <c r="MN56">
        <f t="shared" si="1071"/>
        <v>1</v>
      </c>
      <c r="MP56">
        <v>53</v>
      </c>
      <c r="MQ56" t="s">
        <v>95</v>
      </c>
      <c r="MR56">
        <f t="shared" si="1229"/>
        <v>78</v>
      </c>
      <c r="MS56">
        <v>3.4799999999999998E-2</v>
      </c>
      <c r="MT56">
        <v>3.5300000000000002E-3</v>
      </c>
      <c r="MU56">
        <v>97.088800000000006</v>
      </c>
      <c r="MV56">
        <v>1E-4</v>
      </c>
      <c r="MX56">
        <f t="shared" si="1120"/>
        <v>0</v>
      </c>
      <c r="MY56">
        <f t="shared" si="1121"/>
        <v>0</v>
      </c>
      <c r="MZ56">
        <f t="shared" si="1122"/>
        <v>0</v>
      </c>
      <c r="NA56">
        <f t="shared" si="1123"/>
        <v>0</v>
      </c>
      <c r="NB56">
        <f t="shared" si="1124"/>
        <v>0</v>
      </c>
      <c r="NC56">
        <f t="shared" si="1125"/>
        <v>1</v>
      </c>
      <c r="NE56">
        <v>53</v>
      </c>
      <c r="NF56" t="s">
        <v>26</v>
      </c>
      <c r="NG56">
        <f t="shared" si="1284"/>
        <v>77</v>
      </c>
      <c r="NH56">
        <v>3.2599999999999997E-2</v>
      </c>
      <c r="NI56">
        <v>3.32E-3</v>
      </c>
      <c r="NJ56">
        <v>96.459900000000005</v>
      </c>
      <c r="NK56">
        <v>1E-4</v>
      </c>
      <c r="NM56">
        <f t="shared" si="1175"/>
        <v>0</v>
      </c>
      <c r="NN56">
        <f t="shared" si="1176"/>
        <v>0</v>
      </c>
      <c r="NO56">
        <f t="shared" si="1177"/>
        <v>0</v>
      </c>
      <c r="NP56">
        <f t="shared" si="1178"/>
        <v>0</v>
      </c>
      <c r="NQ56">
        <f t="shared" si="1179"/>
        <v>0</v>
      </c>
      <c r="NR56">
        <f t="shared" si="1180"/>
        <v>1</v>
      </c>
      <c r="NT56">
        <v>53</v>
      </c>
      <c r="NU56" t="s">
        <v>95</v>
      </c>
      <c r="NV56">
        <f t="shared" si="1339"/>
        <v>76</v>
      </c>
      <c r="NW56">
        <v>3.4700000000000002E-2</v>
      </c>
      <c r="NX56">
        <v>3.5300000000000002E-3</v>
      </c>
      <c r="NY56">
        <v>96.384699999999995</v>
      </c>
      <c r="NZ56">
        <v>1E-4</v>
      </c>
      <c r="OB56">
        <f t="shared" si="1230"/>
        <v>0</v>
      </c>
      <c r="OC56">
        <f t="shared" si="1231"/>
        <v>0</v>
      </c>
      <c r="OD56">
        <f t="shared" si="1232"/>
        <v>0</v>
      </c>
      <c r="OE56">
        <f t="shared" si="1233"/>
        <v>0</v>
      </c>
      <c r="OF56">
        <f t="shared" si="1234"/>
        <v>0</v>
      </c>
      <c r="OG56">
        <f t="shared" si="1235"/>
        <v>1</v>
      </c>
      <c r="OI56">
        <v>53</v>
      </c>
      <c r="OJ56" t="s">
        <v>95</v>
      </c>
      <c r="OK56">
        <f t="shared" si="1400"/>
        <v>75</v>
      </c>
      <c r="OL56">
        <v>3.44E-2</v>
      </c>
      <c r="OM56">
        <v>3.5300000000000002E-3</v>
      </c>
      <c r="ON56">
        <v>95.183000000000007</v>
      </c>
      <c r="OO56">
        <v>1E-4</v>
      </c>
      <c r="OQ56">
        <f t="shared" si="1285"/>
        <v>1</v>
      </c>
      <c r="OR56">
        <f t="shared" si="1286"/>
        <v>0</v>
      </c>
      <c r="OS56">
        <f t="shared" si="1287"/>
        <v>0</v>
      </c>
      <c r="OT56">
        <f t="shared" si="1288"/>
        <v>1</v>
      </c>
      <c r="OU56">
        <f t="shared" si="1289"/>
        <v>0</v>
      </c>
      <c r="OV56">
        <f t="shared" si="1290"/>
        <v>1</v>
      </c>
      <c r="OX56">
        <v>53</v>
      </c>
      <c r="OY56" t="s">
        <v>26</v>
      </c>
      <c r="OZ56">
        <f t="shared" si="1455"/>
        <v>74</v>
      </c>
      <c r="PA56">
        <v>3.2500000000000001E-2</v>
      </c>
      <c r="PB56">
        <v>3.32E-3</v>
      </c>
      <c r="PC56">
        <v>96.2273</v>
      </c>
      <c r="PD56">
        <v>1E-4</v>
      </c>
      <c r="PF56">
        <f t="shared" si="1340"/>
        <v>0</v>
      </c>
      <c r="PG56">
        <f t="shared" si="1341"/>
        <v>0</v>
      </c>
      <c r="PH56">
        <f t="shared" si="1342"/>
        <v>0</v>
      </c>
      <c r="PI56">
        <f t="shared" si="1343"/>
        <v>0</v>
      </c>
      <c r="PJ56">
        <f t="shared" si="1344"/>
        <v>0</v>
      </c>
      <c r="PK56">
        <f t="shared" si="1345"/>
        <v>1</v>
      </c>
      <c r="PM56">
        <v>53</v>
      </c>
      <c r="PN56" t="s">
        <v>26</v>
      </c>
      <c r="PO56">
        <f t="shared" si="1510"/>
        <v>73</v>
      </c>
      <c r="PP56">
        <v>3.27E-2</v>
      </c>
      <c r="PQ56">
        <v>3.31E-3</v>
      </c>
      <c r="PR56">
        <v>97.0886</v>
      </c>
      <c r="PS56">
        <v>1E-4</v>
      </c>
      <c r="PU56">
        <f t="shared" si="1401"/>
        <v>1</v>
      </c>
      <c r="PV56">
        <f t="shared" si="1402"/>
        <v>0</v>
      </c>
      <c r="PW56">
        <f t="shared" si="1403"/>
        <v>0</v>
      </c>
      <c r="PX56">
        <f t="shared" si="1404"/>
        <v>0</v>
      </c>
      <c r="PY56">
        <f t="shared" si="1405"/>
        <v>0</v>
      </c>
      <c r="PZ56">
        <f t="shared" si="1406"/>
        <v>1</v>
      </c>
      <c r="QB56">
        <v>53</v>
      </c>
      <c r="QC56" t="s">
        <v>92</v>
      </c>
      <c r="QD56">
        <f t="shared" si="1565"/>
        <v>72</v>
      </c>
      <c r="QE56">
        <v>-9.7000000000000003E-2</v>
      </c>
      <c r="QF56">
        <v>9.6600000000000002E-3</v>
      </c>
      <c r="QG56">
        <v>100.94410000000001</v>
      </c>
      <c r="QH56">
        <v>1E-4</v>
      </c>
      <c r="QJ56">
        <f t="shared" si="1456"/>
        <v>0</v>
      </c>
      <c r="QK56">
        <f t="shared" si="1457"/>
        <v>0</v>
      </c>
      <c r="QL56">
        <f t="shared" si="1458"/>
        <v>0</v>
      </c>
      <c r="QM56">
        <f t="shared" si="1459"/>
        <v>0</v>
      </c>
      <c r="QN56">
        <f t="shared" si="1460"/>
        <v>0</v>
      </c>
      <c r="QO56">
        <f t="shared" si="1461"/>
        <v>1</v>
      </c>
      <c r="QQ56">
        <v>53</v>
      </c>
      <c r="QR56" t="s">
        <v>65</v>
      </c>
      <c r="QS56">
        <f t="shared" si="1620"/>
        <v>71</v>
      </c>
      <c r="QT56">
        <v>-1.7188000000000001</v>
      </c>
      <c r="QU56">
        <v>0.16350000000000001</v>
      </c>
      <c r="QV56">
        <v>110.4937</v>
      </c>
      <c r="QW56">
        <v>1E-4</v>
      </c>
      <c r="QY56">
        <f t="shared" si="1511"/>
        <v>0</v>
      </c>
      <c r="QZ56">
        <f t="shared" si="1512"/>
        <v>0</v>
      </c>
      <c r="RA56">
        <f t="shared" si="1513"/>
        <v>0</v>
      </c>
      <c r="RB56">
        <f t="shared" si="1514"/>
        <v>0</v>
      </c>
      <c r="RC56">
        <f t="shared" si="1515"/>
        <v>0</v>
      </c>
      <c r="RD56">
        <f t="shared" si="1516"/>
        <v>1</v>
      </c>
      <c r="RF56">
        <v>53</v>
      </c>
      <c r="RG56" t="s">
        <v>65</v>
      </c>
      <c r="RH56">
        <f t="shared" si="1675"/>
        <v>70</v>
      </c>
      <c r="RI56">
        <v>-1.7143999999999999</v>
      </c>
      <c r="RJ56">
        <v>0.16350000000000001</v>
      </c>
      <c r="RK56">
        <v>109.94119999999999</v>
      </c>
      <c r="RL56">
        <v>1E-4</v>
      </c>
      <c r="RN56">
        <f t="shared" si="1566"/>
        <v>1</v>
      </c>
      <c r="RO56">
        <f t="shared" si="1567"/>
        <v>0</v>
      </c>
      <c r="RP56">
        <f t="shared" si="1568"/>
        <v>0</v>
      </c>
      <c r="RQ56">
        <f t="shared" si="1569"/>
        <v>1</v>
      </c>
      <c r="RR56">
        <f t="shared" si="1570"/>
        <v>0</v>
      </c>
      <c r="RS56">
        <f t="shared" si="1571"/>
        <v>1</v>
      </c>
      <c r="RU56">
        <v>53</v>
      </c>
      <c r="RV56" t="s">
        <v>65</v>
      </c>
      <c r="RW56">
        <f t="shared" si="1730"/>
        <v>69</v>
      </c>
      <c r="RX56">
        <v>-1.7146999999999999</v>
      </c>
      <c r="RY56">
        <v>0.16350000000000001</v>
      </c>
      <c r="RZ56">
        <v>109.992</v>
      </c>
      <c r="SA56">
        <v>1E-4</v>
      </c>
      <c r="SC56">
        <f t="shared" si="1621"/>
        <v>1</v>
      </c>
      <c r="SD56">
        <f t="shared" si="1622"/>
        <v>0</v>
      </c>
      <c r="SE56">
        <f t="shared" si="1623"/>
        <v>0</v>
      </c>
      <c r="SF56">
        <f t="shared" si="1624"/>
        <v>1</v>
      </c>
      <c r="SG56">
        <f t="shared" si="1625"/>
        <v>0</v>
      </c>
      <c r="SH56">
        <f t="shared" si="1626"/>
        <v>1</v>
      </c>
      <c r="SJ56">
        <v>53</v>
      </c>
      <c r="SK56" t="s">
        <v>65</v>
      </c>
      <c r="SL56">
        <f t="shared" si="1785"/>
        <v>68</v>
      </c>
      <c r="SM56">
        <v>-1.7203999999999999</v>
      </c>
      <c r="SN56">
        <v>0.16350000000000001</v>
      </c>
      <c r="SO56">
        <v>110.7439</v>
      </c>
      <c r="SP56">
        <v>1E-4</v>
      </c>
      <c r="SR56">
        <f t="shared" si="1676"/>
        <v>1</v>
      </c>
      <c r="SS56">
        <f t="shared" si="1677"/>
        <v>0</v>
      </c>
      <c r="ST56">
        <f t="shared" si="1678"/>
        <v>0</v>
      </c>
      <c r="SU56">
        <f t="shared" si="1679"/>
        <v>1</v>
      </c>
      <c r="SV56">
        <f t="shared" si="1680"/>
        <v>0</v>
      </c>
      <c r="SW56">
        <f t="shared" si="1681"/>
        <v>1</v>
      </c>
      <c r="SY56">
        <v>53</v>
      </c>
      <c r="SZ56" t="s">
        <v>19</v>
      </c>
      <c r="TA56">
        <f t="shared" si="1840"/>
        <v>67</v>
      </c>
      <c r="TB56">
        <v>-0.74039999999999995</v>
      </c>
      <c r="TC56">
        <v>6.7699999999999996E-2</v>
      </c>
      <c r="TD56">
        <v>119.6942</v>
      </c>
      <c r="TE56">
        <v>1E-4</v>
      </c>
      <c r="TG56">
        <f t="shared" si="1731"/>
        <v>0</v>
      </c>
      <c r="TH56">
        <f t="shared" si="1732"/>
        <v>0</v>
      </c>
      <c r="TI56">
        <f t="shared" si="1733"/>
        <v>0</v>
      </c>
      <c r="TJ56">
        <f t="shared" si="1734"/>
        <v>0</v>
      </c>
      <c r="TK56">
        <f t="shared" si="1735"/>
        <v>0</v>
      </c>
      <c r="TL56">
        <f t="shared" si="1736"/>
        <v>1</v>
      </c>
      <c r="TN56">
        <v>53</v>
      </c>
      <c r="TO56" t="s">
        <v>92</v>
      </c>
      <c r="TP56">
        <f t="shared" si="1895"/>
        <v>66</v>
      </c>
      <c r="TQ56">
        <v>-0.10539999999999999</v>
      </c>
      <c r="TR56">
        <v>9.5700000000000004E-3</v>
      </c>
      <c r="TS56">
        <v>121.2166</v>
      </c>
      <c r="TT56">
        <v>1E-4</v>
      </c>
      <c r="TV56">
        <f t="shared" si="1786"/>
        <v>0</v>
      </c>
      <c r="TW56">
        <f t="shared" si="1787"/>
        <v>0</v>
      </c>
      <c r="TX56">
        <f t="shared" si="1788"/>
        <v>0</v>
      </c>
      <c r="TY56">
        <f t="shared" si="1789"/>
        <v>0</v>
      </c>
      <c r="TZ56">
        <f t="shared" si="1790"/>
        <v>0</v>
      </c>
      <c r="UA56">
        <f t="shared" si="1791"/>
        <v>1</v>
      </c>
      <c r="UC56">
        <v>53</v>
      </c>
      <c r="UD56" t="s">
        <v>92</v>
      </c>
      <c r="UE56">
        <f t="shared" si="1950"/>
        <v>65</v>
      </c>
      <c r="UF56">
        <v>-0.1056</v>
      </c>
      <c r="UG56">
        <v>9.5700000000000004E-3</v>
      </c>
      <c r="UH56">
        <v>121.87649999999999</v>
      </c>
      <c r="UI56">
        <v>1E-4</v>
      </c>
      <c r="UK56">
        <f t="shared" si="1841"/>
        <v>1</v>
      </c>
      <c r="UL56">
        <f t="shared" si="1842"/>
        <v>0</v>
      </c>
      <c r="UM56">
        <f t="shared" si="1843"/>
        <v>0</v>
      </c>
      <c r="UN56">
        <f t="shared" si="1844"/>
        <v>1</v>
      </c>
      <c r="UO56">
        <f t="shared" si="1845"/>
        <v>0</v>
      </c>
      <c r="UP56">
        <f t="shared" si="1846"/>
        <v>1</v>
      </c>
      <c r="UR56">
        <v>53</v>
      </c>
      <c r="US56" t="s">
        <v>92</v>
      </c>
      <c r="UT56">
        <f t="shared" si="2005"/>
        <v>64</v>
      </c>
      <c r="UU56">
        <v>-0.1052</v>
      </c>
      <c r="UV56">
        <v>9.5700000000000004E-3</v>
      </c>
      <c r="UW56">
        <v>120.8437</v>
      </c>
      <c r="UX56">
        <v>1E-4</v>
      </c>
      <c r="UZ56">
        <f t="shared" si="1896"/>
        <v>1</v>
      </c>
      <c r="VA56">
        <f t="shared" si="1897"/>
        <v>0</v>
      </c>
      <c r="VB56">
        <f t="shared" si="1898"/>
        <v>0</v>
      </c>
      <c r="VC56">
        <f t="shared" si="1899"/>
        <v>1</v>
      </c>
      <c r="VD56">
        <f t="shared" si="1900"/>
        <v>0</v>
      </c>
      <c r="VE56">
        <f t="shared" si="1901"/>
        <v>1</v>
      </c>
      <c r="VG56">
        <v>53</v>
      </c>
      <c r="VH56" t="s">
        <v>56</v>
      </c>
      <c r="VI56">
        <f t="shared" si="2012"/>
        <v>63</v>
      </c>
      <c r="VJ56">
        <v>0.33739999999999998</v>
      </c>
      <c r="VK56">
        <v>3.1899999999999998E-2</v>
      </c>
      <c r="VL56">
        <v>111.58329999999999</v>
      </c>
      <c r="VM56">
        <v>1E-4</v>
      </c>
      <c r="VO56">
        <f t="shared" si="1951"/>
        <v>0</v>
      </c>
      <c r="VP56">
        <f t="shared" si="1952"/>
        <v>0</v>
      </c>
      <c r="VQ56">
        <f t="shared" si="1953"/>
        <v>0</v>
      </c>
      <c r="VR56">
        <f t="shared" si="1954"/>
        <v>0</v>
      </c>
      <c r="VS56">
        <f t="shared" si="1955"/>
        <v>0</v>
      </c>
      <c r="VT56">
        <f t="shared" si="1956"/>
        <v>1</v>
      </c>
      <c r="VV56">
        <v>53</v>
      </c>
      <c r="VW56" t="s">
        <v>92</v>
      </c>
      <c r="VX56">
        <f t="shared" si="2025"/>
        <v>62</v>
      </c>
      <c r="VY56">
        <v>-0.107</v>
      </c>
      <c r="VZ56">
        <v>9.5600000000000008E-3</v>
      </c>
      <c r="WA56">
        <v>125.2379</v>
      </c>
      <c r="WB56">
        <v>1E-4</v>
      </c>
      <c r="WD56">
        <f t="shared" si="2006"/>
        <v>0</v>
      </c>
      <c r="WE56">
        <f t="shared" si="2007"/>
        <v>0</v>
      </c>
      <c r="WF56">
        <f t="shared" si="2008"/>
        <v>0</v>
      </c>
      <c r="WG56">
        <f t="shared" si="2009"/>
        <v>0</v>
      </c>
      <c r="WH56">
        <f t="shared" si="2010"/>
        <v>0</v>
      </c>
      <c r="WI56">
        <f t="shared" si="2011"/>
        <v>1</v>
      </c>
      <c r="WK56">
        <v>53</v>
      </c>
      <c r="WL56" t="s">
        <v>19</v>
      </c>
      <c r="WM56">
        <f t="shared" si="2038"/>
        <v>61</v>
      </c>
      <c r="WN56">
        <v>-0.75839999999999996</v>
      </c>
      <c r="WO56">
        <v>6.7400000000000002E-2</v>
      </c>
      <c r="WP56">
        <v>126.5145</v>
      </c>
      <c r="WQ56">
        <v>1E-4</v>
      </c>
      <c r="WS56">
        <f t="shared" si="2013"/>
        <v>0</v>
      </c>
      <c r="WT56">
        <f t="shared" si="2014"/>
        <v>0</v>
      </c>
      <c r="WU56">
        <f t="shared" si="2015"/>
        <v>0</v>
      </c>
      <c r="WV56">
        <f t="shared" si="2016"/>
        <v>0</v>
      </c>
      <c r="WW56">
        <f t="shared" si="2017"/>
        <v>0</v>
      </c>
      <c r="WX56">
        <f t="shared" si="2018"/>
        <v>1</v>
      </c>
      <c r="WZ56">
        <v>53</v>
      </c>
      <c r="XA56" t="s">
        <v>1</v>
      </c>
      <c r="XB56">
        <f t="shared" si="2051"/>
        <v>60</v>
      </c>
      <c r="XC56">
        <v>-0.42730000000000001</v>
      </c>
      <c r="XD56">
        <v>3.7600000000000001E-2</v>
      </c>
      <c r="XE56">
        <v>128.86410000000001</v>
      </c>
      <c r="XF56">
        <v>1E-4</v>
      </c>
      <c r="XH56">
        <f t="shared" si="2026"/>
        <v>0</v>
      </c>
      <c r="XI56">
        <f t="shared" si="2027"/>
        <v>0</v>
      </c>
      <c r="XJ56">
        <f t="shared" si="2028"/>
        <v>0</v>
      </c>
      <c r="XK56">
        <f t="shared" si="2029"/>
        <v>0</v>
      </c>
      <c r="XL56">
        <f t="shared" si="2030"/>
        <v>0</v>
      </c>
      <c r="XM56">
        <f t="shared" si="2031"/>
        <v>1</v>
      </c>
      <c r="XO56">
        <v>53</v>
      </c>
      <c r="XP56" t="s">
        <v>92</v>
      </c>
      <c r="XQ56">
        <f t="shared" si="2064"/>
        <v>59</v>
      </c>
      <c r="XR56">
        <v>-0.1061</v>
      </c>
      <c r="XS56">
        <v>9.5499999999999995E-3</v>
      </c>
      <c r="XT56">
        <v>123.3511</v>
      </c>
      <c r="XU56">
        <v>1E-4</v>
      </c>
      <c r="XW56">
        <f t="shared" si="2039"/>
        <v>0</v>
      </c>
      <c r="XX56">
        <f t="shared" si="2040"/>
        <v>0</v>
      </c>
      <c r="XY56">
        <f t="shared" si="2041"/>
        <v>0</v>
      </c>
      <c r="XZ56">
        <f t="shared" si="2042"/>
        <v>0</v>
      </c>
      <c r="YA56">
        <f t="shared" si="2043"/>
        <v>0</v>
      </c>
      <c r="YB56">
        <f t="shared" si="2044"/>
        <v>1</v>
      </c>
      <c r="YD56">
        <v>53</v>
      </c>
      <c r="YE56" t="s">
        <v>92</v>
      </c>
      <c r="YF56">
        <f t="shared" si="2077"/>
        <v>58</v>
      </c>
      <c r="YG56">
        <v>-0.1061</v>
      </c>
      <c r="YH56">
        <v>9.5499999999999995E-3</v>
      </c>
      <c r="YI56">
        <v>123.361</v>
      </c>
      <c r="YJ56">
        <v>1E-4</v>
      </c>
      <c r="YL56">
        <f t="shared" si="2052"/>
        <v>1</v>
      </c>
      <c r="YM56">
        <f t="shared" si="2053"/>
        <v>0</v>
      </c>
      <c r="YN56">
        <f t="shared" si="2054"/>
        <v>1</v>
      </c>
      <c r="YO56">
        <f t="shared" si="2055"/>
        <v>1</v>
      </c>
      <c r="YP56">
        <f t="shared" si="2056"/>
        <v>0</v>
      </c>
      <c r="YQ56">
        <f t="shared" si="2057"/>
        <v>1</v>
      </c>
      <c r="YS56">
        <v>53</v>
      </c>
      <c r="YT56" t="s">
        <v>61</v>
      </c>
      <c r="YU56">
        <f t="shared" si="2090"/>
        <v>57</v>
      </c>
      <c r="YV56">
        <v>-4.7800000000000002E-2</v>
      </c>
      <c r="YW56">
        <v>4.7000000000000002E-3</v>
      </c>
      <c r="YX56">
        <v>103.6541</v>
      </c>
      <c r="YY56">
        <v>1E-4</v>
      </c>
      <c r="ZA56">
        <f t="shared" si="2065"/>
        <v>0</v>
      </c>
      <c r="ZB56">
        <f t="shared" si="2066"/>
        <v>0</v>
      </c>
      <c r="ZC56">
        <f t="shared" si="2067"/>
        <v>0</v>
      </c>
      <c r="ZD56">
        <f t="shared" si="2068"/>
        <v>0</v>
      </c>
      <c r="ZE56">
        <f t="shared" si="2069"/>
        <v>0</v>
      </c>
      <c r="ZF56">
        <f t="shared" si="2070"/>
        <v>1</v>
      </c>
      <c r="ZH56">
        <v>53</v>
      </c>
      <c r="ZI56" t="s">
        <v>61</v>
      </c>
      <c r="ZJ56">
        <f t="shared" si="2103"/>
        <v>56</v>
      </c>
      <c r="ZK56">
        <v>-4.7899999999999998E-2</v>
      </c>
      <c r="ZL56">
        <v>4.7000000000000002E-3</v>
      </c>
      <c r="ZM56">
        <v>103.8882</v>
      </c>
      <c r="ZN56">
        <v>1E-4</v>
      </c>
      <c r="ZP56">
        <f t="shared" si="2078"/>
        <v>1</v>
      </c>
      <c r="ZQ56">
        <f t="shared" si="2079"/>
        <v>0</v>
      </c>
      <c r="ZR56">
        <f t="shared" si="2080"/>
        <v>0</v>
      </c>
      <c r="ZS56">
        <f t="shared" si="2081"/>
        <v>1</v>
      </c>
      <c r="ZT56">
        <f t="shared" si="2082"/>
        <v>0</v>
      </c>
      <c r="ZU56">
        <f t="shared" si="2083"/>
        <v>1</v>
      </c>
      <c r="ZW56">
        <v>53</v>
      </c>
      <c r="ZX56" t="s">
        <v>61</v>
      </c>
      <c r="ZY56">
        <f t="shared" ref="ZY56:ZY108" si="2116">ZY55</f>
        <v>55</v>
      </c>
      <c r="ZZ56">
        <v>-4.8000000000000001E-2</v>
      </c>
      <c r="AAA56">
        <v>4.7000000000000002E-3</v>
      </c>
      <c r="AAB56">
        <v>104.3013</v>
      </c>
      <c r="AAC56">
        <v>1E-4</v>
      </c>
      <c r="AAE56">
        <f t="shared" si="2091"/>
        <v>1</v>
      </c>
      <c r="AAF56">
        <f t="shared" si="2092"/>
        <v>0</v>
      </c>
      <c r="AAG56">
        <f t="shared" si="2093"/>
        <v>0</v>
      </c>
      <c r="AAH56">
        <f t="shared" si="2094"/>
        <v>1</v>
      </c>
      <c r="AAI56">
        <f t="shared" si="2095"/>
        <v>0</v>
      </c>
      <c r="AAJ56">
        <f t="shared" si="2096"/>
        <v>1</v>
      </c>
      <c r="AAL56">
        <v>53</v>
      </c>
      <c r="AAM56" t="s">
        <v>46</v>
      </c>
      <c r="AAN56">
        <f>AAN55</f>
        <v>54</v>
      </c>
      <c r="AAO56">
        <v>-2.3300000000000001E-2</v>
      </c>
      <c r="AAP56">
        <v>2.2499999999999998E-3</v>
      </c>
      <c r="AAQ56">
        <v>107.21040000000001</v>
      </c>
      <c r="AAR56">
        <v>1E-4</v>
      </c>
      <c r="AAT56">
        <f t="shared" si="2104"/>
        <v>0</v>
      </c>
      <c r="AAU56">
        <f t="shared" si="2105"/>
        <v>0</v>
      </c>
      <c r="AAV56">
        <f t="shared" si="2106"/>
        <v>0</v>
      </c>
      <c r="AAW56">
        <f t="shared" si="2107"/>
        <v>0</v>
      </c>
      <c r="AAX56">
        <f t="shared" si="2108"/>
        <v>0</v>
      </c>
      <c r="AAY56">
        <f t="shared" si="2109"/>
        <v>1</v>
      </c>
      <c r="ABA56">
        <v>53</v>
      </c>
      <c r="ABB56" s="2" t="s">
        <v>46</v>
      </c>
      <c r="ABC56" s="2">
        <f>ABA56</f>
        <v>53</v>
      </c>
      <c r="ABD56" s="2">
        <v>-2.29E-2</v>
      </c>
      <c r="ABE56" s="2">
        <v>2.2599999999999999E-3</v>
      </c>
      <c r="ABF56" s="2">
        <v>102.648</v>
      </c>
      <c r="ABG56" s="2">
        <v>1E-4</v>
      </c>
      <c r="ABI56">
        <f t="shared" ref="ABI56:ABI87" si="2117">IF(ABB56=AAM56,1,0)</f>
        <v>1</v>
      </c>
      <c r="ABJ56">
        <f t="shared" ref="ABJ56:ABJ87" si="2118">IF(ABC56=AAN56,1,0)</f>
        <v>0</v>
      </c>
      <c r="ABK56">
        <f t="shared" ref="ABK56:ABK87" si="2119">IF(ABD56=AAO56,1,0)</f>
        <v>0</v>
      </c>
      <c r="ABL56">
        <f t="shared" ref="ABL56:ABL87" si="2120">IF(ABE56=AAP56,1,0)</f>
        <v>0</v>
      </c>
      <c r="ABM56">
        <f t="shared" ref="ABM56:ABM87" si="2121">IF(ABF56=AAQ56,1,0)</f>
        <v>0</v>
      </c>
      <c r="ABN56">
        <f t="shared" ref="ABN56:ABN87" si="2122">IF(ABG56=AAR56,1,0)</f>
        <v>1</v>
      </c>
    </row>
    <row r="57" spans="1:862" x14ac:dyDescent="0.25">
      <c r="A57">
        <v>52</v>
      </c>
      <c r="B57" t="s">
        <v>80</v>
      </c>
      <c r="C57">
        <v>102</v>
      </c>
      <c r="D57">
        <v>0.13669999999999999</v>
      </c>
      <c r="E57">
        <v>1.55E-2</v>
      </c>
      <c r="F57">
        <v>78.221599999999995</v>
      </c>
      <c r="G57">
        <v>1E-4</v>
      </c>
      <c r="I57">
        <v>52</v>
      </c>
      <c r="J57" t="s">
        <v>80</v>
      </c>
      <c r="K57">
        <v>101</v>
      </c>
      <c r="L57">
        <v>0.13669999999999999</v>
      </c>
      <c r="M57">
        <v>1.55E-2</v>
      </c>
      <c r="N57">
        <v>78.156599999999997</v>
      </c>
      <c r="O57">
        <v>1E-4</v>
      </c>
      <c r="Q57">
        <f t="shared" si="1346"/>
        <v>1</v>
      </c>
      <c r="R57">
        <f t="shared" si="1347"/>
        <v>0</v>
      </c>
      <c r="S57">
        <f t="shared" si="1348"/>
        <v>1</v>
      </c>
      <c r="T57">
        <f t="shared" si="1349"/>
        <v>1</v>
      </c>
      <c r="U57">
        <f t="shared" si="1350"/>
        <v>0</v>
      </c>
      <c r="V57">
        <f t="shared" si="1351"/>
        <v>1</v>
      </c>
      <c r="X57">
        <v>52</v>
      </c>
      <c r="Y57" t="s">
        <v>87</v>
      </c>
      <c r="Z57">
        <v>100</v>
      </c>
      <c r="AA57">
        <v>8.0100000000000005E-2</v>
      </c>
      <c r="AB57">
        <v>9.0100000000000006E-3</v>
      </c>
      <c r="AC57">
        <v>78.999099999999999</v>
      </c>
      <c r="AD57">
        <v>1E-4</v>
      </c>
      <c r="AF57">
        <f t="shared" si="1957"/>
        <v>0</v>
      </c>
      <c r="AG57">
        <f t="shared" si="1958"/>
        <v>0</v>
      </c>
      <c r="AH57">
        <f t="shared" si="1959"/>
        <v>0</v>
      </c>
      <c r="AI57">
        <f t="shared" si="1960"/>
        <v>0</v>
      </c>
      <c r="AJ57">
        <f t="shared" si="1961"/>
        <v>0</v>
      </c>
      <c r="AK57">
        <f t="shared" si="1962"/>
        <v>1</v>
      </c>
      <c r="AM57">
        <v>52</v>
      </c>
      <c r="AN57" t="s">
        <v>80</v>
      </c>
      <c r="AO57">
        <v>99</v>
      </c>
      <c r="AP57">
        <v>0.13700000000000001</v>
      </c>
      <c r="AQ57">
        <v>1.55E-2</v>
      </c>
      <c r="AR57">
        <v>78.558700000000002</v>
      </c>
      <c r="AS57">
        <v>1E-4</v>
      </c>
      <c r="AU57">
        <f t="shared" si="1963"/>
        <v>0</v>
      </c>
      <c r="AV57">
        <f t="shared" si="1964"/>
        <v>0</v>
      </c>
      <c r="AW57">
        <f t="shared" si="1965"/>
        <v>0</v>
      </c>
      <c r="AX57">
        <f t="shared" si="1966"/>
        <v>0</v>
      </c>
      <c r="AY57">
        <f t="shared" si="1967"/>
        <v>0</v>
      </c>
      <c r="AZ57">
        <f t="shared" si="1968"/>
        <v>1</v>
      </c>
      <c r="BB57">
        <v>52</v>
      </c>
      <c r="BC57" t="s">
        <v>80</v>
      </c>
      <c r="BD57">
        <v>98</v>
      </c>
      <c r="BE57">
        <v>0.13750000000000001</v>
      </c>
      <c r="BF57">
        <v>1.55E-2</v>
      </c>
      <c r="BG57">
        <v>79.0976</v>
      </c>
      <c r="BH57">
        <v>1E-4</v>
      </c>
      <c r="BJ57">
        <f t="shared" si="1969"/>
        <v>1</v>
      </c>
      <c r="BK57">
        <f t="shared" si="1970"/>
        <v>0</v>
      </c>
      <c r="BL57">
        <f t="shared" si="1971"/>
        <v>0</v>
      </c>
      <c r="BM57">
        <f t="shared" si="1972"/>
        <v>1</v>
      </c>
      <c r="BN57">
        <f t="shared" si="1973"/>
        <v>0</v>
      </c>
      <c r="BO57">
        <f t="shared" si="1974"/>
        <v>1</v>
      </c>
      <c r="BQ57">
        <v>52</v>
      </c>
      <c r="BR57" t="s">
        <v>80</v>
      </c>
      <c r="BS57">
        <v>97</v>
      </c>
      <c r="BT57">
        <v>0.1381</v>
      </c>
      <c r="BU57">
        <v>1.55E-2</v>
      </c>
      <c r="BV57">
        <v>79.777299999999997</v>
      </c>
      <c r="BW57">
        <v>1E-4</v>
      </c>
      <c r="BY57">
        <f t="shared" si="1975"/>
        <v>1</v>
      </c>
      <c r="BZ57">
        <f t="shared" si="1976"/>
        <v>0</v>
      </c>
      <c r="CA57">
        <f t="shared" si="1977"/>
        <v>0</v>
      </c>
      <c r="CB57">
        <f t="shared" si="1978"/>
        <v>1</v>
      </c>
      <c r="CC57">
        <f t="shared" si="1979"/>
        <v>0</v>
      </c>
      <c r="CD57">
        <f t="shared" si="1980"/>
        <v>1</v>
      </c>
      <c r="CF57">
        <v>52</v>
      </c>
      <c r="CG57" t="s">
        <v>80</v>
      </c>
      <c r="CH57">
        <v>96</v>
      </c>
      <c r="CI57">
        <v>0.13850000000000001</v>
      </c>
      <c r="CJ57">
        <v>1.55E-2</v>
      </c>
      <c r="CK57">
        <v>80.3035</v>
      </c>
      <c r="CL57">
        <v>1E-4</v>
      </c>
      <c r="CN57">
        <f t="shared" si="1981"/>
        <v>1</v>
      </c>
      <c r="CO57">
        <f t="shared" si="1982"/>
        <v>0</v>
      </c>
      <c r="CP57">
        <f t="shared" si="1983"/>
        <v>0</v>
      </c>
      <c r="CQ57">
        <f t="shared" si="1984"/>
        <v>1</v>
      </c>
      <c r="CR57">
        <f t="shared" si="1985"/>
        <v>0</v>
      </c>
      <c r="CS57">
        <f t="shared" si="1986"/>
        <v>1</v>
      </c>
      <c r="CU57">
        <v>52</v>
      </c>
      <c r="CV57" t="s">
        <v>66</v>
      </c>
      <c r="CW57">
        <v>95</v>
      </c>
      <c r="CX57">
        <v>0.14530000000000001</v>
      </c>
      <c r="CY57">
        <v>1.6E-2</v>
      </c>
      <c r="CZ57">
        <v>82.855599999999995</v>
      </c>
      <c r="DA57">
        <v>1E-4</v>
      </c>
      <c r="DC57">
        <f t="shared" si="1987"/>
        <v>0</v>
      </c>
      <c r="DD57">
        <f t="shared" si="1988"/>
        <v>0</v>
      </c>
      <c r="DE57">
        <f t="shared" si="1989"/>
        <v>0</v>
      </c>
      <c r="DF57">
        <f t="shared" si="1990"/>
        <v>0</v>
      </c>
      <c r="DG57">
        <f t="shared" si="1991"/>
        <v>0</v>
      </c>
      <c r="DH57">
        <f t="shared" si="1992"/>
        <v>1</v>
      </c>
      <c r="DJ57">
        <v>52</v>
      </c>
      <c r="DK57" t="s">
        <v>66</v>
      </c>
      <c r="DL57">
        <v>94</v>
      </c>
      <c r="DM57">
        <v>0.14649999999999999</v>
      </c>
      <c r="DN57">
        <v>1.6E-2</v>
      </c>
      <c r="DO57">
        <v>84.218000000000004</v>
      </c>
      <c r="DP57">
        <v>1E-4</v>
      </c>
      <c r="DR57">
        <f t="shared" si="1993"/>
        <v>1</v>
      </c>
      <c r="DS57">
        <f t="shared" si="1994"/>
        <v>0</v>
      </c>
      <c r="DT57">
        <f t="shared" si="1995"/>
        <v>0</v>
      </c>
      <c r="DU57">
        <f t="shared" si="1996"/>
        <v>1</v>
      </c>
      <c r="DV57">
        <f t="shared" si="1997"/>
        <v>0</v>
      </c>
      <c r="DW57">
        <f t="shared" si="1998"/>
        <v>1</v>
      </c>
      <c r="DY57">
        <v>52</v>
      </c>
      <c r="DZ57" t="s">
        <v>66</v>
      </c>
      <c r="EA57">
        <v>93</v>
      </c>
      <c r="EB57">
        <v>0.14630000000000001</v>
      </c>
      <c r="EC57">
        <v>1.6E-2</v>
      </c>
      <c r="ED57">
        <v>84.054199999999994</v>
      </c>
      <c r="EE57">
        <v>1E-4</v>
      </c>
      <c r="EG57">
        <f t="shared" si="1999"/>
        <v>1</v>
      </c>
      <c r="EH57">
        <f t="shared" si="2000"/>
        <v>0</v>
      </c>
      <c r="EI57">
        <f t="shared" si="2001"/>
        <v>0</v>
      </c>
      <c r="EJ57">
        <f t="shared" si="2002"/>
        <v>1</v>
      </c>
      <c r="EK57">
        <f t="shared" si="2003"/>
        <v>0</v>
      </c>
      <c r="EL57">
        <f t="shared" si="2004"/>
        <v>1</v>
      </c>
      <c r="EN57">
        <v>52</v>
      </c>
      <c r="EO57" t="s">
        <v>107</v>
      </c>
      <c r="EP57">
        <v>92</v>
      </c>
      <c r="EQ57">
        <v>4.7199999999999999E-2</v>
      </c>
      <c r="ER57">
        <v>5.0099999999999997E-3</v>
      </c>
      <c r="ES57">
        <v>88.823599999999999</v>
      </c>
      <c r="ET57">
        <v>1E-4</v>
      </c>
      <c r="EV57">
        <f t="shared" si="2019"/>
        <v>0</v>
      </c>
      <c r="EW57">
        <f t="shared" si="2020"/>
        <v>0</v>
      </c>
      <c r="EX57">
        <f t="shared" si="2021"/>
        <v>0</v>
      </c>
      <c r="EY57">
        <f t="shared" si="2022"/>
        <v>0</v>
      </c>
      <c r="EZ57">
        <f t="shared" si="2023"/>
        <v>0</v>
      </c>
      <c r="FA57">
        <f t="shared" si="2024"/>
        <v>1</v>
      </c>
      <c r="FC57">
        <v>52</v>
      </c>
      <c r="FD57" t="s">
        <v>107</v>
      </c>
      <c r="FE57">
        <v>91</v>
      </c>
      <c r="FF57">
        <v>4.7300000000000002E-2</v>
      </c>
      <c r="FG57">
        <v>5.0099999999999997E-3</v>
      </c>
      <c r="FH57">
        <v>89.076400000000007</v>
      </c>
      <c r="FI57">
        <v>1E-4</v>
      </c>
      <c r="FK57">
        <f t="shared" si="2032"/>
        <v>1</v>
      </c>
      <c r="FL57">
        <f t="shared" si="2033"/>
        <v>0</v>
      </c>
      <c r="FM57">
        <f t="shared" si="2034"/>
        <v>0</v>
      </c>
      <c r="FN57">
        <f t="shared" si="2035"/>
        <v>1</v>
      </c>
      <c r="FO57">
        <f t="shared" si="2036"/>
        <v>0</v>
      </c>
      <c r="FP57">
        <f t="shared" si="2037"/>
        <v>1</v>
      </c>
      <c r="FR57">
        <v>52</v>
      </c>
      <c r="FS57" t="s">
        <v>56</v>
      </c>
      <c r="FT57">
        <v>90</v>
      </c>
      <c r="FU57">
        <v>0.32069999999999999</v>
      </c>
      <c r="FV57">
        <v>3.4000000000000002E-2</v>
      </c>
      <c r="FW57">
        <v>89.010199999999998</v>
      </c>
      <c r="FX57">
        <v>1E-4</v>
      </c>
      <c r="FZ57">
        <f t="shared" si="2045"/>
        <v>0</v>
      </c>
      <c r="GA57">
        <f t="shared" si="2046"/>
        <v>0</v>
      </c>
      <c r="GB57">
        <f t="shared" si="2047"/>
        <v>0</v>
      </c>
      <c r="GC57">
        <f t="shared" si="2048"/>
        <v>0</v>
      </c>
      <c r="GD57">
        <f t="shared" si="2049"/>
        <v>0</v>
      </c>
      <c r="GE57">
        <f t="shared" si="2050"/>
        <v>1</v>
      </c>
      <c r="GG57">
        <v>52</v>
      </c>
      <c r="GH57" t="s">
        <v>107</v>
      </c>
      <c r="GI57">
        <v>89</v>
      </c>
      <c r="GJ57">
        <v>4.7500000000000001E-2</v>
      </c>
      <c r="GK57">
        <v>5.0099999999999997E-3</v>
      </c>
      <c r="GL57">
        <v>90.099199999999996</v>
      </c>
      <c r="GM57">
        <v>1E-4</v>
      </c>
      <c r="GO57">
        <f t="shared" si="2058"/>
        <v>0</v>
      </c>
      <c r="GP57">
        <f t="shared" si="2059"/>
        <v>0</v>
      </c>
      <c r="GQ57">
        <f t="shared" si="2060"/>
        <v>0</v>
      </c>
      <c r="GR57">
        <f t="shared" si="2061"/>
        <v>0</v>
      </c>
      <c r="GS57">
        <f t="shared" si="2062"/>
        <v>0</v>
      </c>
      <c r="GT57">
        <f t="shared" si="2063"/>
        <v>1</v>
      </c>
      <c r="GV57">
        <v>52</v>
      </c>
      <c r="GW57" t="s">
        <v>86</v>
      </c>
      <c r="GX57">
        <v>88</v>
      </c>
      <c r="GY57">
        <v>-1.3771</v>
      </c>
      <c r="GZ57">
        <v>0.14760000000000001</v>
      </c>
      <c r="HA57">
        <v>87.072199999999995</v>
      </c>
      <c r="HB57">
        <v>1E-4</v>
      </c>
      <c r="HD57">
        <f t="shared" si="2071"/>
        <v>0</v>
      </c>
      <c r="HE57">
        <f t="shared" si="2072"/>
        <v>0</v>
      </c>
      <c r="HF57">
        <f t="shared" si="2073"/>
        <v>0</v>
      </c>
      <c r="HG57">
        <f t="shared" si="2074"/>
        <v>0</v>
      </c>
      <c r="HH57">
        <f t="shared" si="2075"/>
        <v>0</v>
      </c>
      <c r="HI57">
        <f t="shared" si="2076"/>
        <v>1</v>
      </c>
      <c r="HK57">
        <v>52</v>
      </c>
      <c r="HL57" t="s">
        <v>44</v>
      </c>
      <c r="HM57">
        <v>87</v>
      </c>
      <c r="HN57">
        <v>-0.39460000000000001</v>
      </c>
      <c r="HO57">
        <v>4.1399999999999999E-2</v>
      </c>
      <c r="HP57">
        <v>90.850499999999997</v>
      </c>
      <c r="HQ57">
        <v>1E-4</v>
      </c>
      <c r="HS57">
        <f t="shared" si="2084"/>
        <v>0</v>
      </c>
      <c r="HT57">
        <f t="shared" si="2085"/>
        <v>0</v>
      </c>
      <c r="HU57">
        <f t="shared" si="2086"/>
        <v>0</v>
      </c>
      <c r="HV57">
        <f t="shared" si="2087"/>
        <v>0</v>
      </c>
      <c r="HW57">
        <f t="shared" si="2088"/>
        <v>0</v>
      </c>
      <c r="HX57">
        <f t="shared" si="2089"/>
        <v>1</v>
      </c>
      <c r="HZ57">
        <v>52</v>
      </c>
      <c r="IA57" t="s">
        <v>44</v>
      </c>
      <c r="IB57">
        <v>86</v>
      </c>
      <c r="IC57">
        <v>-0.39560000000000001</v>
      </c>
      <c r="ID57">
        <v>4.1399999999999999E-2</v>
      </c>
      <c r="IE57">
        <v>91.348200000000006</v>
      </c>
      <c r="IF57">
        <v>1E-4</v>
      </c>
      <c r="IH57">
        <f t="shared" si="2097"/>
        <v>1</v>
      </c>
      <c r="II57">
        <f t="shared" si="2098"/>
        <v>0</v>
      </c>
      <c r="IJ57">
        <f t="shared" si="2099"/>
        <v>0</v>
      </c>
      <c r="IK57">
        <f t="shared" si="2100"/>
        <v>1</v>
      </c>
      <c r="IL57">
        <f t="shared" si="2101"/>
        <v>0</v>
      </c>
      <c r="IM57">
        <f t="shared" si="2102"/>
        <v>1</v>
      </c>
      <c r="IO57">
        <v>52</v>
      </c>
      <c r="IP57" t="s">
        <v>44</v>
      </c>
      <c r="IQ57">
        <v>85</v>
      </c>
      <c r="IR57">
        <v>-0.39489999999999997</v>
      </c>
      <c r="IS57">
        <v>4.1399999999999999E-2</v>
      </c>
      <c r="IT57">
        <v>90.974500000000006</v>
      </c>
      <c r="IU57">
        <v>1E-4</v>
      </c>
      <c r="IW57">
        <f t="shared" si="2110"/>
        <v>1</v>
      </c>
      <c r="IX57">
        <f t="shared" si="2111"/>
        <v>0</v>
      </c>
      <c r="IY57">
        <f t="shared" si="2112"/>
        <v>0</v>
      </c>
      <c r="IZ57">
        <f t="shared" si="2113"/>
        <v>1</v>
      </c>
      <c r="JA57">
        <f t="shared" si="2114"/>
        <v>0</v>
      </c>
      <c r="JB57">
        <f t="shared" si="2115"/>
        <v>1</v>
      </c>
      <c r="JD57">
        <v>52</v>
      </c>
      <c r="JE57" t="s">
        <v>44</v>
      </c>
      <c r="JF57">
        <f t="shared" si="846"/>
        <v>84</v>
      </c>
      <c r="JG57">
        <v>-0.39539999999999997</v>
      </c>
      <c r="JH57">
        <v>4.1399999999999999E-2</v>
      </c>
      <c r="JI57">
        <v>91.211600000000004</v>
      </c>
      <c r="JJ57">
        <v>1E-4</v>
      </c>
      <c r="JL57">
        <f t="shared" ref="JL57:JL88" si="2123">IF(JE57=IP57,1,0)</f>
        <v>1</v>
      </c>
      <c r="JM57">
        <f t="shared" ref="JM57:JM88" si="2124">IF(JF57=IQ57,1,0)</f>
        <v>0</v>
      </c>
      <c r="JN57">
        <f t="shared" ref="JN57:JN88" si="2125">IF(JG57=IR57,1,0)</f>
        <v>0</v>
      </c>
      <c r="JO57">
        <f t="shared" ref="JO57:JO88" si="2126">IF(JH57=IS57,1,0)</f>
        <v>1</v>
      </c>
      <c r="JP57">
        <f t="shared" ref="JP57:JP88" si="2127">IF(JI57=IT57,1,0)</f>
        <v>0</v>
      </c>
      <c r="JQ57">
        <f t="shared" ref="JQ57:JQ88" si="2128">IF(JJ57=IU57,1,0)</f>
        <v>1</v>
      </c>
      <c r="JS57">
        <v>52</v>
      </c>
      <c r="JT57" t="s">
        <v>44</v>
      </c>
      <c r="JU57">
        <f t="shared" si="955"/>
        <v>83</v>
      </c>
      <c r="JV57">
        <v>-0.39460000000000001</v>
      </c>
      <c r="JW57">
        <v>4.1399999999999999E-2</v>
      </c>
      <c r="JX57">
        <v>90.875500000000002</v>
      </c>
      <c r="JY57">
        <v>1E-4</v>
      </c>
      <c r="KA57">
        <f t="shared" si="847"/>
        <v>1</v>
      </c>
      <c r="KB57">
        <f t="shared" si="848"/>
        <v>0</v>
      </c>
      <c r="KC57">
        <f t="shared" si="849"/>
        <v>0</v>
      </c>
      <c r="KD57">
        <f t="shared" si="850"/>
        <v>1</v>
      </c>
      <c r="KE57">
        <f t="shared" si="851"/>
        <v>0</v>
      </c>
      <c r="KF57">
        <f t="shared" si="852"/>
        <v>1</v>
      </c>
      <c r="KH57">
        <v>52</v>
      </c>
      <c r="KI57" t="s">
        <v>89</v>
      </c>
      <c r="KJ57">
        <f t="shared" si="1010"/>
        <v>82</v>
      </c>
      <c r="KK57">
        <v>-0.19489999999999999</v>
      </c>
      <c r="KL57">
        <v>2.0500000000000001E-2</v>
      </c>
      <c r="KM57">
        <v>90.631500000000003</v>
      </c>
      <c r="KN57">
        <v>1E-4</v>
      </c>
      <c r="KP57">
        <f t="shared" si="901"/>
        <v>0</v>
      </c>
      <c r="KQ57">
        <f t="shared" si="902"/>
        <v>0</v>
      </c>
      <c r="KR57">
        <f t="shared" si="903"/>
        <v>0</v>
      </c>
      <c r="KS57">
        <f t="shared" si="904"/>
        <v>0</v>
      </c>
      <c r="KT57">
        <f t="shared" si="905"/>
        <v>0</v>
      </c>
      <c r="KU57">
        <f t="shared" si="906"/>
        <v>1</v>
      </c>
      <c r="KW57">
        <v>52</v>
      </c>
      <c r="KX57" t="s">
        <v>26</v>
      </c>
      <c r="KY57">
        <f t="shared" si="1065"/>
        <v>81</v>
      </c>
      <c r="KZ57">
        <v>3.2300000000000002E-2</v>
      </c>
      <c r="LA57">
        <v>3.32E-3</v>
      </c>
      <c r="LB57">
        <v>94.733099999999993</v>
      </c>
      <c r="LC57">
        <v>1E-4</v>
      </c>
      <c r="LE57">
        <f t="shared" si="956"/>
        <v>0</v>
      </c>
      <c r="LF57">
        <f t="shared" si="957"/>
        <v>0</v>
      </c>
      <c r="LG57">
        <f t="shared" si="958"/>
        <v>0</v>
      </c>
      <c r="LH57">
        <f t="shared" si="959"/>
        <v>0</v>
      </c>
      <c r="LI57">
        <f t="shared" si="960"/>
        <v>0</v>
      </c>
      <c r="LJ57">
        <f t="shared" si="961"/>
        <v>1</v>
      </c>
      <c r="LL57">
        <v>52</v>
      </c>
      <c r="LM57" t="s">
        <v>95</v>
      </c>
      <c r="LN57">
        <v>1</v>
      </c>
      <c r="LO57">
        <v>3.4799999999999998E-2</v>
      </c>
      <c r="LP57">
        <v>3.5300000000000002E-3</v>
      </c>
      <c r="LQ57">
        <v>96.929400000000001</v>
      </c>
      <c r="LR57">
        <v>1E-4</v>
      </c>
      <c r="LT57">
        <f t="shared" si="1011"/>
        <v>0</v>
      </c>
      <c r="LU57">
        <f t="shared" si="1012"/>
        <v>0</v>
      </c>
      <c r="LV57">
        <f t="shared" si="1013"/>
        <v>0</v>
      </c>
      <c r="LW57">
        <f t="shared" si="1014"/>
        <v>0</v>
      </c>
      <c r="LX57">
        <f t="shared" si="1015"/>
        <v>0</v>
      </c>
      <c r="LY57">
        <f t="shared" si="1016"/>
        <v>1</v>
      </c>
      <c r="MA57">
        <v>52</v>
      </c>
      <c r="MB57" t="s">
        <v>92</v>
      </c>
      <c r="MC57">
        <f t="shared" si="1174"/>
        <v>79</v>
      </c>
      <c r="MD57">
        <v>-9.5899999999999999E-2</v>
      </c>
      <c r="ME57">
        <v>9.6699999999999998E-3</v>
      </c>
      <c r="MF57">
        <v>98.466999999999999</v>
      </c>
      <c r="MG57">
        <v>1E-4</v>
      </c>
      <c r="MI57">
        <f t="shared" si="1066"/>
        <v>0</v>
      </c>
      <c r="MJ57">
        <f t="shared" si="1067"/>
        <v>0</v>
      </c>
      <c r="MK57">
        <f t="shared" si="1068"/>
        <v>0</v>
      </c>
      <c r="ML57">
        <f t="shared" si="1069"/>
        <v>0</v>
      </c>
      <c r="MM57">
        <f t="shared" si="1070"/>
        <v>0</v>
      </c>
      <c r="MN57">
        <f t="shared" si="1071"/>
        <v>1</v>
      </c>
      <c r="MP57">
        <v>52</v>
      </c>
      <c r="MQ57" t="s">
        <v>92</v>
      </c>
      <c r="MR57">
        <f t="shared" si="1229"/>
        <v>78</v>
      </c>
      <c r="MS57">
        <v>-9.7500000000000003E-2</v>
      </c>
      <c r="MT57">
        <v>9.6600000000000002E-3</v>
      </c>
      <c r="MU57">
        <v>101.74299999999999</v>
      </c>
      <c r="MV57">
        <v>1E-4</v>
      </c>
      <c r="MX57">
        <f t="shared" si="1120"/>
        <v>1</v>
      </c>
      <c r="MY57">
        <f t="shared" si="1121"/>
        <v>0</v>
      </c>
      <c r="MZ57">
        <f t="shared" si="1122"/>
        <v>0</v>
      </c>
      <c r="NA57">
        <f t="shared" si="1123"/>
        <v>0</v>
      </c>
      <c r="NB57">
        <f t="shared" si="1124"/>
        <v>0</v>
      </c>
      <c r="NC57">
        <f t="shared" si="1125"/>
        <v>1</v>
      </c>
      <c r="NE57">
        <v>52</v>
      </c>
      <c r="NF57" t="s">
        <v>92</v>
      </c>
      <c r="NG57">
        <f t="shared" si="1284"/>
        <v>77</v>
      </c>
      <c r="NH57">
        <v>-9.8500000000000004E-2</v>
      </c>
      <c r="NI57">
        <v>9.6600000000000002E-3</v>
      </c>
      <c r="NJ57">
        <v>103.8592</v>
      </c>
      <c r="NK57">
        <v>1E-4</v>
      </c>
      <c r="NM57">
        <f t="shared" si="1175"/>
        <v>1</v>
      </c>
      <c r="NN57">
        <f t="shared" si="1176"/>
        <v>0</v>
      </c>
      <c r="NO57">
        <f t="shared" si="1177"/>
        <v>0</v>
      </c>
      <c r="NP57">
        <f t="shared" si="1178"/>
        <v>1</v>
      </c>
      <c r="NQ57">
        <f t="shared" si="1179"/>
        <v>0</v>
      </c>
      <c r="NR57">
        <f t="shared" si="1180"/>
        <v>1</v>
      </c>
      <c r="NT57">
        <v>52</v>
      </c>
      <c r="NU57" t="s">
        <v>92</v>
      </c>
      <c r="NV57">
        <f t="shared" si="1339"/>
        <v>76</v>
      </c>
      <c r="NW57">
        <v>-9.8500000000000004E-2</v>
      </c>
      <c r="NX57">
        <v>9.6600000000000002E-3</v>
      </c>
      <c r="NY57">
        <v>103.96129999999999</v>
      </c>
      <c r="NZ57">
        <v>1E-4</v>
      </c>
      <c r="OB57">
        <f t="shared" si="1230"/>
        <v>1</v>
      </c>
      <c r="OC57">
        <f t="shared" si="1231"/>
        <v>0</v>
      </c>
      <c r="OD57">
        <f t="shared" si="1232"/>
        <v>1</v>
      </c>
      <c r="OE57">
        <f t="shared" si="1233"/>
        <v>1</v>
      </c>
      <c r="OF57">
        <f t="shared" si="1234"/>
        <v>0</v>
      </c>
      <c r="OG57">
        <f t="shared" si="1235"/>
        <v>1</v>
      </c>
      <c r="OI57">
        <v>52</v>
      </c>
      <c r="OJ57" t="s">
        <v>92</v>
      </c>
      <c r="OK57">
        <f t="shared" si="1400"/>
        <v>75</v>
      </c>
      <c r="OL57">
        <v>-9.8699999999999996E-2</v>
      </c>
      <c r="OM57">
        <v>9.6600000000000002E-3</v>
      </c>
      <c r="ON57">
        <v>104.38509999999999</v>
      </c>
      <c r="OO57">
        <v>1E-4</v>
      </c>
      <c r="OQ57">
        <f t="shared" si="1285"/>
        <v>1</v>
      </c>
      <c r="OR57">
        <f t="shared" si="1286"/>
        <v>0</v>
      </c>
      <c r="OS57">
        <f t="shared" si="1287"/>
        <v>0</v>
      </c>
      <c r="OT57">
        <f t="shared" si="1288"/>
        <v>1</v>
      </c>
      <c r="OU57">
        <f t="shared" si="1289"/>
        <v>0</v>
      </c>
      <c r="OV57">
        <f t="shared" si="1290"/>
        <v>1</v>
      </c>
      <c r="OX57">
        <v>52</v>
      </c>
      <c r="OY57" t="s">
        <v>92</v>
      </c>
      <c r="OZ57">
        <f t="shared" si="1455"/>
        <v>74</v>
      </c>
      <c r="PA57">
        <v>-9.8500000000000004E-2</v>
      </c>
      <c r="PB57">
        <v>9.6600000000000002E-3</v>
      </c>
      <c r="PC57">
        <v>103.976</v>
      </c>
      <c r="PD57">
        <v>1E-4</v>
      </c>
      <c r="PF57">
        <f t="shared" si="1340"/>
        <v>1</v>
      </c>
      <c r="PG57">
        <f t="shared" si="1341"/>
        <v>0</v>
      </c>
      <c r="PH57">
        <f t="shared" si="1342"/>
        <v>0</v>
      </c>
      <c r="PI57">
        <f t="shared" si="1343"/>
        <v>1</v>
      </c>
      <c r="PJ57">
        <f t="shared" si="1344"/>
        <v>0</v>
      </c>
      <c r="PK57">
        <f t="shared" si="1345"/>
        <v>1</v>
      </c>
      <c r="PM57">
        <v>52</v>
      </c>
      <c r="PN57" t="s">
        <v>92</v>
      </c>
      <c r="PO57">
        <f t="shared" si="1510"/>
        <v>73</v>
      </c>
      <c r="PP57">
        <v>-9.7000000000000003E-2</v>
      </c>
      <c r="PQ57">
        <v>9.6600000000000002E-3</v>
      </c>
      <c r="PR57">
        <v>100.8937</v>
      </c>
      <c r="PS57">
        <v>1E-4</v>
      </c>
      <c r="PU57">
        <f t="shared" si="1401"/>
        <v>1</v>
      </c>
      <c r="PV57">
        <f t="shared" si="1402"/>
        <v>0</v>
      </c>
      <c r="PW57">
        <f t="shared" si="1403"/>
        <v>0</v>
      </c>
      <c r="PX57">
        <f t="shared" si="1404"/>
        <v>1</v>
      </c>
      <c r="PY57">
        <f t="shared" si="1405"/>
        <v>0</v>
      </c>
      <c r="PZ57">
        <f t="shared" si="1406"/>
        <v>1</v>
      </c>
      <c r="QB57">
        <v>52</v>
      </c>
      <c r="QC57" t="s">
        <v>95</v>
      </c>
      <c r="QD57">
        <f t="shared" si="1565"/>
        <v>72</v>
      </c>
      <c r="QE57">
        <v>3.5700000000000003E-2</v>
      </c>
      <c r="QF57">
        <v>3.5200000000000001E-3</v>
      </c>
      <c r="QG57">
        <v>102.4573</v>
      </c>
      <c r="QH57">
        <v>1E-4</v>
      </c>
      <c r="QJ57">
        <f t="shared" si="1456"/>
        <v>0</v>
      </c>
      <c r="QK57">
        <f t="shared" si="1457"/>
        <v>0</v>
      </c>
      <c r="QL57">
        <f t="shared" si="1458"/>
        <v>0</v>
      </c>
      <c r="QM57">
        <f t="shared" si="1459"/>
        <v>0</v>
      </c>
      <c r="QN57">
        <f t="shared" si="1460"/>
        <v>0</v>
      </c>
      <c r="QO57">
        <f t="shared" si="1461"/>
        <v>1</v>
      </c>
      <c r="QQ57">
        <v>52</v>
      </c>
      <c r="QR57" t="s">
        <v>95</v>
      </c>
      <c r="QS57">
        <f t="shared" si="1620"/>
        <v>71</v>
      </c>
      <c r="QT57">
        <v>3.7199999999999997E-2</v>
      </c>
      <c r="QU57">
        <v>3.5200000000000001E-3</v>
      </c>
      <c r="QV57">
        <v>111.66459999999999</v>
      </c>
      <c r="QW57">
        <v>1E-4</v>
      </c>
      <c r="QY57">
        <f t="shared" si="1511"/>
        <v>1</v>
      </c>
      <c r="QZ57">
        <f t="shared" si="1512"/>
        <v>0</v>
      </c>
      <c r="RA57">
        <f t="shared" si="1513"/>
        <v>0</v>
      </c>
      <c r="RB57">
        <f t="shared" si="1514"/>
        <v>1</v>
      </c>
      <c r="RC57">
        <f t="shared" si="1515"/>
        <v>0</v>
      </c>
      <c r="RD57">
        <f t="shared" si="1516"/>
        <v>1</v>
      </c>
      <c r="RF57">
        <v>52</v>
      </c>
      <c r="RG57" t="s">
        <v>95</v>
      </c>
      <c r="RH57">
        <f t="shared" si="1675"/>
        <v>70</v>
      </c>
      <c r="RI57">
        <v>3.7199999999999997E-2</v>
      </c>
      <c r="RJ57">
        <v>3.5200000000000001E-3</v>
      </c>
      <c r="RK57">
        <v>112.05289999999999</v>
      </c>
      <c r="RL57">
        <v>1E-4</v>
      </c>
      <c r="RN57">
        <f t="shared" si="1566"/>
        <v>1</v>
      </c>
      <c r="RO57">
        <f t="shared" si="1567"/>
        <v>0</v>
      </c>
      <c r="RP57">
        <f t="shared" si="1568"/>
        <v>1</v>
      </c>
      <c r="RQ57">
        <f t="shared" si="1569"/>
        <v>1</v>
      </c>
      <c r="RR57">
        <f t="shared" si="1570"/>
        <v>0</v>
      </c>
      <c r="RS57">
        <f t="shared" si="1571"/>
        <v>1</v>
      </c>
      <c r="RU57">
        <v>52</v>
      </c>
      <c r="RV57" t="s">
        <v>95</v>
      </c>
      <c r="RW57">
        <f t="shared" si="1730"/>
        <v>69</v>
      </c>
      <c r="RX57">
        <v>3.73E-2</v>
      </c>
      <c r="RY57">
        <v>3.5200000000000001E-3</v>
      </c>
      <c r="RZ57">
        <v>112.3348</v>
      </c>
      <c r="SA57">
        <v>1E-4</v>
      </c>
      <c r="SC57">
        <f t="shared" si="1621"/>
        <v>1</v>
      </c>
      <c r="SD57">
        <f t="shared" si="1622"/>
        <v>0</v>
      </c>
      <c r="SE57">
        <f t="shared" si="1623"/>
        <v>0</v>
      </c>
      <c r="SF57">
        <f t="shared" si="1624"/>
        <v>1</v>
      </c>
      <c r="SG57">
        <f t="shared" si="1625"/>
        <v>0</v>
      </c>
      <c r="SH57">
        <f t="shared" si="1626"/>
        <v>1</v>
      </c>
      <c r="SJ57">
        <v>52</v>
      </c>
      <c r="SK57" t="s">
        <v>61</v>
      </c>
      <c r="SL57">
        <f t="shared" si="1785"/>
        <v>68</v>
      </c>
      <c r="SM57">
        <v>-5.3100000000000001E-2</v>
      </c>
      <c r="SN57">
        <v>4.8300000000000001E-3</v>
      </c>
      <c r="SO57">
        <v>120.7957</v>
      </c>
      <c r="SP57">
        <v>1E-4</v>
      </c>
      <c r="SR57">
        <f t="shared" si="1676"/>
        <v>0</v>
      </c>
      <c r="SS57">
        <f t="shared" si="1677"/>
        <v>0</v>
      </c>
      <c r="ST57">
        <f t="shared" si="1678"/>
        <v>0</v>
      </c>
      <c r="SU57">
        <f t="shared" si="1679"/>
        <v>0</v>
      </c>
      <c r="SV57">
        <f t="shared" si="1680"/>
        <v>0</v>
      </c>
      <c r="SW57">
        <f t="shared" si="1681"/>
        <v>1</v>
      </c>
      <c r="SY57">
        <v>52</v>
      </c>
      <c r="SZ57" t="s">
        <v>92</v>
      </c>
      <c r="TA57">
        <f t="shared" si="1840"/>
        <v>67</v>
      </c>
      <c r="TB57">
        <v>-0.10489999999999999</v>
      </c>
      <c r="TC57">
        <v>9.5700000000000004E-3</v>
      </c>
      <c r="TD57">
        <v>120.09310000000001</v>
      </c>
      <c r="TE57">
        <v>1E-4</v>
      </c>
      <c r="TG57">
        <f t="shared" si="1731"/>
        <v>0</v>
      </c>
      <c r="TH57">
        <f t="shared" si="1732"/>
        <v>0</v>
      </c>
      <c r="TI57">
        <f t="shared" si="1733"/>
        <v>0</v>
      </c>
      <c r="TJ57">
        <f t="shared" si="1734"/>
        <v>0</v>
      </c>
      <c r="TK57">
        <f t="shared" si="1735"/>
        <v>0</v>
      </c>
      <c r="TL57">
        <f t="shared" si="1736"/>
        <v>1</v>
      </c>
      <c r="TN57">
        <v>52</v>
      </c>
      <c r="TO57" t="s">
        <v>1</v>
      </c>
      <c r="TP57">
        <f t="shared" si="1895"/>
        <v>66</v>
      </c>
      <c r="TQ57">
        <v>-0.42159999999999997</v>
      </c>
      <c r="TR57">
        <v>3.7699999999999997E-2</v>
      </c>
      <c r="TS57">
        <v>125.3947</v>
      </c>
      <c r="TT57">
        <v>1E-4</v>
      </c>
      <c r="TV57">
        <f t="shared" si="1786"/>
        <v>0</v>
      </c>
      <c r="TW57">
        <f t="shared" si="1787"/>
        <v>0</v>
      </c>
      <c r="TX57">
        <f t="shared" si="1788"/>
        <v>0</v>
      </c>
      <c r="TY57">
        <f t="shared" si="1789"/>
        <v>0</v>
      </c>
      <c r="TZ57">
        <f t="shared" si="1790"/>
        <v>0</v>
      </c>
      <c r="UA57">
        <f t="shared" si="1791"/>
        <v>1</v>
      </c>
      <c r="UC57">
        <v>52</v>
      </c>
      <c r="UD57" t="s">
        <v>1</v>
      </c>
      <c r="UE57">
        <f t="shared" si="1950"/>
        <v>65</v>
      </c>
      <c r="UF57">
        <v>-0.42370000000000002</v>
      </c>
      <c r="UG57">
        <v>3.7699999999999997E-2</v>
      </c>
      <c r="UH57">
        <v>126.5996</v>
      </c>
      <c r="UI57">
        <v>1E-4</v>
      </c>
      <c r="UK57">
        <f t="shared" si="1841"/>
        <v>1</v>
      </c>
      <c r="UL57">
        <f t="shared" si="1842"/>
        <v>0</v>
      </c>
      <c r="UM57">
        <f t="shared" si="1843"/>
        <v>0</v>
      </c>
      <c r="UN57">
        <f t="shared" si="1844"/>
        <v>1</v>
      </c>
      <c r="UO57">
        <f t="shared" si="1845"/>
        <v>0</v>
      </c>
      <c r="UP57">
        <f t="shared" si="1846"/>
        <v>1</v>
      </c>
      <c r="UR57">
        <v>52</v>
      </c>
      <c r="US57" t="s">
        <v>1</v>
      </c>
      <c r="UT57">
        <f t="shared" si="2005"/>
        <v>64</v>
      </c>
      <c r="UU57">
        <v>-0.42470000000000002</v>
      </c>
      <c r="UV57">
        <v>3.7699999999999997E-2</v>
      </c>
      <c r="UW57">
        <v>127.17359999999999</v>
      </c>
      <c r="UX57">
        <v>1E-4</v>
      </c>
      <c r="UZ57">
        <f t="shared" si="1896"/>
        <v>1</v>
      </c>
      <c r="VA57">
        <f t="shared" si="1897"/>
        <v>0</v>
      </c>
      <c r="VB57">
        <f t="shared" si="1898"/>
        <v>0</v>
      </c>
      <c r="VC57">
        <f t="shared" si="1899"/>
        <v>1</v>
      </c>
      <c r="VD57">
        <f t="shared" si="1900"/>
        <v>0</v>
      </c>
      <c r="VE57">
        <f t="shared" si="1901"/>
        <v>1</v>
      </c>
      <c r="VG57">
        <v>52</v>
      </c>
      <c r="VH57" t="s">
        <v>19</v>
      </c>
      <c r="VI57">
        <f t="shared" si="2012"/>
        <v>63</v>
      </c>
      <c r="VJ57">
        <v>-0.72130000000000005</v>
      </c>
      <c r="VK57">
        <v>6.7699999999999996E-2</v>
      </c>
      <c r="VL57">
        <v>113.6639</v>
      </c>
      <c r="VM57">
        <v>1E-4</v>
      </c>
      <c r="VO57">
        <f t="shared" si="1951"/>
        <v>0</v>
      </c>
      <c r="VP57">
        <f t="shared" si="1952"/>
        <v>0</v>
      </c>
      <c r="VQ57">
        <f t="shared" si="1953"/>
        <v>0</v>
      </c>
      <c r="VR57">
        <f t="shared" si="1954"/>
        <v>0</v>
      </c>
      <c r="VS57">
        <f t="shared" si="1955"/>
        <v>0</v>
      </c>
      <c r="VT57">
        <f t="shared" si="1956"/>
        <v>1</v>
      </c>
      <c r="VV57">
        <v>52</v>
      </c>
      <c r="VW57" t="s">
        <v>61</v>
      </c>
      <c r="VX57">
        <f t="shared" si="2025"/>
        <v>62</v>
      </c>
      <c r="VY57">
        <v>-5.3999999999999999E-2</v>
      </c>
      <c r="VZ57">
        <v>4.7699999999999999E-3</v>
      </c>
      <c r="WA57">
        <v>127.78830000000001</v>
      </c>
      <c r="WB57">
        <v>1E-4</v>
      </c>
      <c r="WD57">
        <f t="shared" si="2006"/>
        <v>0</v>
      </c>
      <c r="WE57">
        <f t="shared" si="2007"/>
        <v>0</v>
      </c>
      <c r="WF57">
        <f t="shared" si="2008"/>
        <v>0</v>
      </c>
      <c r="WG57">
        <f t="shared" si="2009"/>
        <v>0</v>
      </c>
      <c r="WH57">
        <f t="shared" si="2010"/>
        <v>0</v>
      </c>
      <c r="WI57">
        <f t="shared" si="2011"/>
        <v>1</v>
      </c>
      <c r="WK57">
        <v>52</v>
      </c>
      <c r="WL57" t="s">
        <v>1</v>
      </c>
      <c r="WM57">
        <f t="shared" si="2038"/>
        <v>61</v>
      </c>
      <c r="WN57">
        <v>-0.42770000000000002</v>
      </c>
      <c r="WO57">
        <v>3.7600000000000001E-2</v>
      </c>
      <c r="WP57">
        <v>129.1276</v>
      </c>
      <c r="WQ57">
        <v>1E-4</v>
      </c>
      <c r="WS57">
        <f t="shared" si="2013"/>
        <v>0</v>
      </c>
      <c r="WT57">
        <f t="shared" si="2014"/>
        <v>0</v>
      </c>
      <c r="WU57">
        <f t="shared" si="2015"/>
        <v>0</v>
      </c>
      <c r="WV57">
        <f t="shared" si="2016"/>
        <v>0</v>
      </c>
      <c r="WW57">
        <f t="shared" si="2017"/>
        <v>0</v>
      </c>
      <c r="WX57">
        <f t="shared" si="2018"/>
        <v>1</v>
      </c>
      <c r="WZ57">
        <v>52</v>
      </c>
      <c r="XA57" t="s">
        <v>3</v>
      </c>
      <c r="XB57">
        <f t="shared" si="2051"/>
        <v>60</v>
      </c>
      <c r="XC57">
        <v>11.2636</v>
      </c>
      <c r="XD57">
        <v>0.97789999999999999</v>
      </c>
      <c r="XE57">
        <v>132.66739999999999</v>
      </c>
      <c r="XF57">
        <v>1E-4</v>
      </c>
      <c r="XH57">
        <f t="shared" si="2026"/>
        <v>0</v>
      </c>
      <c r="XI57">
        <f t="shared" si="2027"/>
        <v>0</v>
      </c>
      <c r="XJ57">
        <f t="shared" si="2028"/>
        <v>0</v>
      </c>
      <c r="XK57">
        <f t="shared" si="2029"/>
        <v>0</v>
      </c>
      <c r="XL57">
        <f t="shared" si="2030"/>
        <v>0</v>
      </c>
      <c r="XM57">
        <f t="shared" si="2031"/>
        <v>1</v>
      </c>
      <c r="XO57">
        <v>52</v>
      </c>
      <c r="XP57" t="s">
        <v>19</v>
      </c>
      <c r="XQ57">
        <f t="shared" si="2064"/>
        <v>59</v>
      </c>
      <c r="XR57">
        <v>-0.78749999999999998</v>
      </c>
      <c r="XS57">
        <v>6.7199999999999996E-2</v>
      </c>
      <c r="XT57">
        <v>137.42760000000001</v>
      </c>
      <c r="XU57">
        <v>1E-4</v>
      </c>
      <c r="XW57">
        <f t="shared" si="2039"/>
        <v>0</v>
      </c>
      <c r="XX57">
        <f t="shared" si="2040"/>
        <v>0</v>
      </c>
      <c r="XY57">
        <f t="shared" si="2041"/>
        <v>0</v>
      </c>
      <c r="XZ57">
        <f t="shared" si="2042"/>
        <v>0</v>
      </c>
      <c r="YA57">
        <f t="shared" si="2043"/>
        <v>0</v>
      </c>
      <c r="YB57">
        <f t="shared" si="2044"/>
        <v>1</v>
      </c>
      <c r="YD57">
        <v>52</v>
      </c>
      <c r="YE57" t="s">
        <v>19</v>
      </c>
      <c r="YF57">
        <f t="shared" si="2077"/>
        <v>58</v>
      </c>
      <c r="YG57">
        <v>-0.78859999999999997</v>
      </c>
      <c r="YH57">
        <v>6.7199999999999996E-2</v>
      </c>
      <c r="YI57">
        <v>137.81659999999999</v>
      </c>
      <c r="YJ57">
        <v>1E-4</v>
      </c>
      <c r="YL57">
        <f t="shared" si="2052"/>
        <v>1</v>
      </c>
      <c r="YM57">
        <f t="shared" si="2053"/>
        <v>0</v>
      </c>
      <c r="YN57">
        <f t="shared" si="2054"/>
        <v>0</v>
      </c>
      <c r="YO57">
        <f t="shared" si="2055"/>
        <v>1</v>
      </c>
      <c r="YP57">
        <f t="shared" si="2056"/>
        <v>0</v>
      </c>
      <c r="YQ57">
        <f t="shared" si="2057"/>
        <v>1</v>
      </c>
      <c r="YS57">
        <v>52</v>
      </c>
      <c r="YT57" t="s">
        <v>92</v>
      </c>
      <c r="YU57">
        <f t="shared" si="2090"/>
        <v>57</v>
      </c>
      <c r="YV57">
        <v>-0.1086</v>
      </c>
      <c r="YW57">
        <v>9.5499999999999995E-3</v>
      </c>
      <c r="YX57">
        <v>129.53229999999999</v>
      </c>
      <c r="YY57">
        <v>1E-4</v>
      </c>
      <c r="ZA57">
        <f t="shared" si="2065"/>
        <v>0</v>
      </c>
      <c r="ZB57">
        <f t="shared" si="2066"/>
        <v>0</v>
      </c>
      <c r="ZC57">
        <f t="shared" si="2067"/>
        <v>0</v>
      </c>
      <c r="ZD57">
        <f t="shared" si="2068"/>
        <v>0</v>
      </c>
      <c r="ZE57">
        <f t="shared" si="2069"/>
        <v>0</v>
      </c>
      <c r="ZF57">
        <f t="shared" si="2070"/>
        <v>1</v>
      </c>
      <c r="ZH57">
        <v>52</v>
      </c>
      <c r="ZI57" t="s">
        <v>92</v>
      </c>
      <c r="ZJ57">
        <f t="shared" si="2103"/>
        <v>56</v>
      </c>
      <c r="ZK57">
        <v>-0.1095</v>
      </c>
      <c r="ZL57">
        <v>9.5399999999999999E-3</v>
      </c>
      <c r="ZM57">
        <v>131.59139999999999</v>
      </c>
      <c r="ZN57">
        <v>1E-4</v>
      </c>
      <c r="ZP57">
        <f t="shared" si="2078"/>
        <v>1</v>
      </c>
      <c r="ZQ57">
        <f t="shared" si="2079"/>
        <v>0</v>
      </c>
      <c r="ZR57">
        <f t="shared" si="2080"/>
        <v>0</v>
      </c>
      <c r="ZS57">
        <f t="shared" si="2081"/>
        <v>0</v>
      </c>
      <c r="ZT57">
        <f t="shared" si="2082"/>
        <v>0</v>
      </c>
      <c r="ZU57">
        <f t="shared" si="2083"/>
        <v>1</v>
      </c>
      <c r="ZW57">
        <v>52</v>
      </c>
      <c r="ZX57" t="s">
        <v>46</v>
      </c>
      <c r="ZY57">
        <f t="shared" si="2116"/>
        <v>55</v>
      </c>
      <c r="ZZ57">
        <v>-2.4E-2</v>
      </c>
      <c r="AAA57">
        <v>2.2599999999999999E-3</v>
      </c>
      <c r="AAB57">
        <v>113.73739999999999</v>
      </c>
      <c r="AAC57">
        <v>1E-4</v>
      </c>
      <c r="AAE57">
        <f t="shared" si="2091"/>
        <v>0</v>
      </c>
      <c r="AAF57">
        <f t="shared" si="2092"/>
        <v>0</v>
      </c>
      <c r="AAG57">
        <f t="shared" si="2093"/>
        <v>0</v>
      </c>
      <c r="AAH57">
        <f t="shared" si="2094"/>
        <v>0</v>
      </c>
      <c r="AAI57">
        <f t="shared" si="2095"/>
        <v>0</v>
      </c>
      <c r="AAJ57">
        <f t="shared" si="2096"/>
        <v>1</v>
      </c>
      <c r="AAL57">
        <v>52</v>
      </c>
      <c r="AAM57" t="s">
        <v>61</v>
      </c>
      <c r="AAN57">
        <f t="shared" ref="AAN57:AAN108" si="2129">AAN56</f>
        <v>54</v>
      </c>
      <c r="AAO57">
        <v>-4.9500000000000002E-2</v>
      </c>
      <c r="AAP57">
        <v>4.6899999999999997E-3</v>
      </c>
      <c r="AAQ57">
        <v>111.3488</v>
      </c>
      <c r="AAR57">
        <v>1E-4</v>
      </c>
      <c r="AAT57">
        <f t="shared" si="2104"/>
        <v>0</v>
      </c>
      <c r="AAU57">
        <f t="shared" si="2105"/>
        <v>0</v>
      </c>
      <c r="AAV57">
        <f t="shared" si="2106"/>
        <v>0</v>
      </c>
      <c r="AAW57">
        <f t="shared" si="2107"/>
        <v>0</v>
      </c>
      <c r="AAX57">
        <f t="shared" si="2108"/>
        <v>0</v>
      </c>
      <c r="AAY57">
        <f t="shared" si="2109"/>
        <v>1</v>
      </c>
      <c r="ABA57">
        <v>52</v>
      </c>
      <c r="ABB57" t="s">
        <v>61</v>
      </c>
      <c r="ABC57">
        <f>ABC56</f>
        <v>53</v>
      </c>
      <c r="ABD57">
        <v>-4.9399999999999999E-2</v>
      </c>
      <c r="ABE57">
        <v>4.7000000000000002E-3</v>
      </c>
      <c r="ABF57">
        <v>110.5915</v>
      </c>
      <c r="ABG57">
        <v>1E-4</v>
      </c>
      <c r="ABI57">
        <f t="shared" si="2117"/>
        <v>1</v>
      </c>
      <c r="ABJ57">
        <f t="shared" si="2118"/>
        <v>0</v>
      </c>
      <c r="ABK57">
        <f t="shared" si="2119"/>
        <v>0</v>
      </c>
      <c r="ABL57">
        <f t="shared" si="2120"/>
        <v>0</v>
      </c>
      <c r="ABM57">
        <f t="shared" si="2121"/>
        <v>0</v>
      </c>
      <c r="ABN57">
        <f t="shared" si="2122"/>
        <v>1</v>
      </c>
      <c r="ABP57">
        <v>52</v>
      </c>
      <c r="ABQ57" s="2" t="s">
        <v>51</v>
      </c>
      <c r="ABR57" s="2">
        <f>ABP57</f>
        <v>52</v>
      </c>
      <c r="ABS57" s="2">
        <v>1.52E-2</v>
      </c>
      <c r="ABT57" s="2">
        <v>1.5499999999999999E-3</v>
      </c>
      <c r="ABU57" s="2">
        <v>96.638599999999997</v>
      </c>
      <c r="ABV57" s="2">
        <v>1E-4</v>
      </c>
      <c r="ABX57">
        <f t="shared" ref="ABX57:ABX88" si="2130">IF(ABQ57=ABB57,1,0)</f>
        <v>0</v>
      </c>
      <c r="ABY57">
        <f t="shared" ref="ABY57:ABY88" si="2131">IF(ABR57=ABC57,1,0)</f>
        <v>0</v>
      </c>
      <c r="ABZ57">
        <f t="shared" ref="ABZ57:ABZ88" si="2132">IF(ABS57=ABD57,1,0)</f>
        <v>0</v>
      </c>
      <c r="ACA57">
        <f t="shared" ref="ACA57:ACA88" si="2133">IF(ABT57=ABE57,1,0)</f>
        <v>0</v>
      </c>
      <c r="ACB57">
        <f t="shared" ref="ACB57:ACB88" si="2134">IF(ABU57=ABF57,1,0)</f>
        <v>0</v>
      </c>
      <c r="ACC57">
        <f t="shared" ref="ACC57:ACC88" si="2135">IF(ABV57=ABG57,1,0)</f>
        <v>1</v>
      </c>
    </row>
    <row r="58" spans="1:862" x14ac:dyDescent="0.25">
      <c r="A58">
        <v>51</v>
      </c>
      <c r="B58" t="s">
        <v>87</v>
      </c>
      <c r="C58">
        <v>102</v>
      </c>
      <c r="D58">
        <v>8.0399999999999999E-2</v>
      </c>
      <c r="E58">
        <v>9.0200000000000002E-3</v>
      </c>
      <c r="F58">
        <v>79.632199999999997</v>
      </c>
      <c r="G58">
        <v>1E-4</v>
      </c>
      <c r="I58">
        <v>51</v>
      </c>
      <c r="J58" t="s">
        <v>87</v>
      </c>
      <c r="K58">
        <v>101</v>
      </c>
      <c r="L58">
        <v>8.0500000000000002E-2</v>
      </c>
      <c r="M58">
        <v>9.0200000000000002E-3</v>
      </c>
      <c r="N58">
        <v>79.791200000000003</v>
      </c>
      <c r="O58">
        <v>1E-4</v>
      </c>
      <c r="Q58">
        <f t="shared" si="1346"/>
        <v>1</v>
      </c>
      <c r="R58">
        <f t="shared" si="1347"/>
        <v>0</v>
      </c>
      <c r="S58">
        <f t="shared" si="1348"/>
        <v>0</v>
      </c>
      <c r="T58">
        <f t="shared" si="1349"/>
        <v>1</v>
      </c>
      <c r="U58">
        <f t="shared" si="1350"/>
        <v>0</v>
      </c>
      <c r="V58">
        <f t="shared" si="1351"/>
        <v>1</v>
      </c>
      <c r="X58">
        <v>51</v>
      </c>
      <c r="Y58" t="s">
        <v>23</v>
      </c>
      <c r="Z58">
        <v>100</v>
      </c>
      <c r="AA58">
        <v>1.33E-3</v>
      </c>
      <c r="AB58">
        <v>1.4899999999999999E-4</v>
      </c>
      <c r="AC58">
        <v>80.356499999999997</v>
      </c>
      <c r="AD58">
        <v>1E-4</v>
      </c>
      <c r="AF58">
        <f t="shared" si="1957"/>
        <v>0</v>
      </c>
      <c r="AG58">
        <f t="shared" si="1958"/>
        <v>0</v>
      </c>
      <c r="AH58">
        <f t="shared" si="1959"/>
        <v>0</v>
      </c>
      <c r="AI58">
        <f t="shared" si="1960"/>
        <v>0</v>
      </c>
      <c r="AJ58">
        <f t="shared" si="1961"/>
        <v>0</v>
      </c>
      <c r="AK58">
        <f t="shared" si="1962"/>
        <v>1</v>
      </c>
      <c r="AM58">
        <v>51</v>
      </c>
      <c r="AN58" t="s">
        <v>87</v>
      </c>
      <c r="AO58">
        <v>99</v>
      </c>
      <c r="AP58">
        <v>8.0100000000000005E-2</v>
      </c>
      <c r="AQ58">
        <v>9.0100000000000006E-3</v>
      </c>
      <c r="AR58">
        <v>78.870699999999999</v>
      </c>
      <c r="AS58">
        <v>1E-4</v>
      </c>
      <c r="AU58">
        <f t="shared" si="1963"/>
        <v>0</v>
      </c>
      <c r="AV58">
        <f t="shared" si="1964"/>
        <v>0</v>
      </c>
      <c r="AW58">
        <f t="shared" si="1965"/>
        <v>0</v>
      </c>
      <c r="AX58">
        <f t="shared" si="1966"/>
        <v>0</v>
      </c>
      <c r="AY58">
        <f t="shared" si="1967"/>
        <v>0</v>
      </c>
      <c r="AZ58">
        <f t="shared" si="1968"/>
        <v>1</v>
      </c>
      <c r="BB58">
        <v>51</v>
      </c>
      <c r="BC58" t="s">
        <v>87</v>
      </c>
      <c r="BD58">
        <v>98</v>
      </c>
      <c r="BE58">
        <v>7.9899999999999999E-2</v>
      </c>
      <c r="BF58">
        <v>9.0100000000000006E-3</v>
      </c>
      <c r="BG58">
        <v>78.590800000000002</v>
      </c>
      <c r="BH58">
        <v>1E-4</v>
      </c>
      <c r="BJ58">
        <f t="shared" si="1969"/>
        <v>1</v>
      </c>
      <c r="BK58">
        <f t="shared" si="1970"/>
        <v>0</v>
      </c>
      <c r="BL58">
        <f t="shared" si="1971"/>
        <v>0</v>
      </c>
      <c r="BM58">
        <f t="shared" si="1972"/>
        <v>1</v>
      </c>
      <c r="BN58">
        <f t="shared" si="1973"/>
        <v>0</v>
      </c>
      <c r="BO58">
        <f t="shared" si="1974"/>
        <v>1</v>
      </c>
      <c r="BQ58">
        <v>51</v>
      </c>
      <c r="BR58" t="s">
        <v>66</v>
      </c>
      <c r="BS58">
        <v>97</v>
      </c>
      <c r="BT58">
        <v>0.14449999999999999</v>
      </c>
      <c r="BU58">
        <v>1.6E-2</v>
      </c>
      <c r="BV58">
        <v>81.795699999999997</v>
      </c>
      <c r="BW58">
        <v>1E-4</v>
      </c>
      <c r="BY58">
        <f t="shared" si="1975"/>
        <v>0</v>
      </c>
      <c r="BZ58">
        <f t="shared" si="1976"/>
        <v>0</v>
      </c>
      <c r="CA58">
        <f t="shared" si="1977"/>
        <v>0</v>
      </c>
      <c r="CB58">
        <f t="shared" si="1978"/>
        <v>0</v>
      </c>
      <c r="CC58">
        <f t="shared" si="1979"/>
        <v>0</v>
      </c>
      <c r="CD58">
        <f t="shared" si="1980"/>
        <v>1</v>
      </c>
      <c r="CF58">
        <v>51</v>
      </c>
      <c r="CG58" t="s">
        <v>66</v>
      </c>
      <c r="CH58">
        <v>96</v>
      </c>
      <c r="CI58">
        <v>0.14360000000000001</v>
      </c>
      <c r="CJ58">
        <v>1.6E-2</v>
      </c>
      <c r="CK58">
        <v>80.780500000000004</v>
      </c>
      <c r="CL58">
        <v>1E-4</v>
      </c>
      <c r="CN58">
        <f t="shared" si="1981"/>
        <v>1</v>
      </c>
      <c r="CO58">
        <f t="shared" si="1982"/>
        <v>0</v>
      </c>
      <c r="CP58">
        <f t="shared" si="1983"/>
        <v>0</v>
      </c>
      <c r="CQ58">
        <f t="shared" si="1984"/>
        <v>1</v>
      </c>
      <c r="CR58">
        <f t="shared" si="1985"/>
        <v>0</v>
      </c>
      <c r="CS58">
        <f t="shared" si="1986"/>
        <v>1</v>
      </c>
      <c r="CU58">
        <v>51</v>
      </c>
      <c r="CV58" t="s">
        <v>56</v>
      </c>
      <c r="CW58">
        <v>95</v>
      </c>
      <c r="CX58">
        <v>0.32319999999999999</v>
      </c>
      <c r="CY58">
        <v>3.4299999999999997E-2</v>
      </c>
      <c r="CZ58">
        <v>88.709000000000003</v>
      </c>
      <c r="DA58">
        <v>1E-4</v>
      </c>
      <c r="DC58">
        <f t="shared" si="1987"/>
        <v>0</v>
      </c>
      <c r="DD58">
        <f t="shared" si="1988"/>
        <v>0</v>
      </c>
      <c r="DE58">
        <f t="shared" si="1989"/>
        <v>0</v>
      </c>
      <c r="DF58">
        <f t="shared" si="1990"/>
        <v>0</v>
      </c>
      <c r="DG58">
        <f t="shared" si="1991"/>
        <v>0</v>
      </c>
      <c r="DH58">
        <f t="shared" si="1992"/>
        <v>1</v>
      </c>
      <c r="DJ58">
        <v>51</v>
      </c>
      <c r="DK58" t="s">
        <v>56</v>
      </c>
      <c r="DL58">
        <v>94</v>
      </c>
      <c r="DM58">
        <v>0.32840000000000003</v>
      </c>
      <c r="DN58">
        <v>3.4299999999999997E-2</v>
      </c>
      <c r="DO58">
        <v>91.844200000000001</v>
      </c>
      <c r="DP58">
        <v>1E-4</v>
      </c>
      <c r="DR58">
        <f t="shared" si="1993"/>
        <v>1</v>
      </c>
      <c r="DS58">
        <f t="shared" si="1994"/>
        <v>0</v>
      </c>
      <c r="DT58">
        <f t="shared" si="1995"/>
        <v>0</v>
      </c>
      <c r="DU58">
        <f t="shared" si="1996"/>
        <v>1</v>
      </c>
      <c r="DV58">
        <f t="shared" si="1997"/>
        <v>0</v>
      </c>
      <c r="DW58">
        <f t="shared" si="1998"/>
        <v>1</v>
      </c>
      <c r="DY58">
        <v>51</v>
      </c>
      <c r="DZ58" t="s">
        <v>107</v>
      </c>
      <c r="EA58">
        <v>93</v>
      </c>
      <c r="EB58">
        <v>4.7100000000000003E-2</v>
      </c>
      <c r="EC58">
        <v>5.0099999999999997E-3</v>
      </c>
      <c r="ED58">
        <v>88.448300000000003</v>
      </c>
      <c r="EE58">
        <v>1E-4</v>
      </c>
      <c r="EG58">
        <f t="shared" si="1999"/>
        <v>0</v>
      </c>
      <c r="EH58">
        <f t="shared" si="2000"/>
        <v>0</v>
      </c>
      <c r="EI58">
        <f t="shared" si="2001"/>
        <v>0</v>
      </c>
      <c r="EJ58">
        <f t="shared" si="2002"/>
        <v>0</v>
      </c>
      <c r="EK58">
        <f t="shared" si="2003"/>
        <v>0</v>
      </c>
      <c r="EL58">
        <f t="shared" si="2004"/>
        <v>1</v>
      </c>
      <c r="EN58">
        <v>51</v>
      </c>
      <c r="EO58" t="s">
        <v>56</v>
      </c>
      <c r="EP58">
        <v>92</v>
      </c>
      <c r="EQ58">
        <v>0.32419999999999999</v>
      </c>
      <c r="ER58">
        <v>3.4000000000000002E-2</v>
      </c>
      <c r="ES58">
        <v>90.889799999999994</v>
      </c>
      <c r="ET58">
        <v>1E-4</v>
      </c>
      <c r="EV58">
        <f t="shared" si="2019"/>
        <v>0</v>
      </c>
      <c r="EW58">
        <f t="shared" si="2020"/>
        <v>0</v>
      </c>
      <c r="EX58">
        <f t="shared" si="2021"/>
        <v>0</v>
      </c>
      <c r="EY58">
        <f t="shared" si="2022"/>
        <v>0</v>
      </c>
      <c r="EZ58">
        <f t="shared" si="2023"/>
        <v>0</v>
      </c>
      <c r="FA58">
        <f t="shared" si="2024"/>
        <v>1</v>
      </c>
      <c r="FC58">
        <v>51</v>
      </c>
      <c r="FD58" t="s">
        <v>56</v>
      </c>
      <c r="FE58">
        <v>91</v>
      </c>
      <c r="FF58">
        <v>0.32450000000000001</v>
      </c>
      <c r="FG58">
        <v>3.4000000000000002E-2</v>
      </c>
      <c r="FH58">
        <v>91.088099999999997</v>
      </c>
      <c r="FI58">
        <v>1E-4</v>
      </c>
      <c r="FK58">
        <f t="shared" si="2032"/>
        <v>1</v>
      </c>
      <c r="FL58">
        <f t="shared" si="2033"/>
        <v>0</v>
      </c>
      <c r="FM58">
        <f t="shared" si="2034"/>
        <v>0</v>
      </c>
      <c r="FN58">
        <f t="shared" si="2035"/>
        <v>1</v>
      </c>
      <c r="FO58">
        <f t="shared" si="2036"/>
        <v>0</v>
      </c>
      <c r="FP58">
        <f t="shared" si="2037"/>
        <v>1</v>
      </c>
      <c r="FR58">
        <v>51</v>
      </c>
      <c r="FS58" t="s">
        <v>107</v>
      </c>
      <c r="FT58">
        <v>90</v>
      </c>
      <c r="FU58">
        <v>4.7699999999999999E-2</v>
      </c>
      <c r="FV58">
        <v>5.0099999999999997E-3</v>
      </c>
      <c r="FW58">
        <v>90.712299999999999</v>
      </c>
      <c r="FX58">
        <v>1E-4</v>
      </c>
      <c r="FZ58">
        <f t="shared" si="2045"/>
        <v>0</v>
      </c>
      <c r="GA58">
        <f t="shared" si="2046"/>
        <v>0</v>
      </c>
      <c r="GB58">
        <f t="shared" si="2047"/>
        <v>0</v>
      </c>
      <c r="GC58">
        <f t="shared" si="2048"/>
        <v>0</v>
      </c>
      <c r="GD58">
        <f t="shared" si="2049"/>
        <v>0</v>
      </c>
      <c r="GE58">
        <f t="shared" si="2050"/>
        <v>1</v>
      </c>
      <c r="GG58">
        <v>51</v>
      </c>
      <c r="GH58" t="s">
        <v>56</v>
      </c>
      <c r="GI58">
        <v>89</v>
      </c>
      <c r="GJ58">
        <v>0.32329999999999998</v>
      </c>
      <c r="GK58">
        <v>3.4000000000000002E-2</v>
      </c>
      <c r="GL58">
        <v>90.5</v>
      </c>
      <c r="GM58">
        <v>1E-4</v>
      </c>
      <c r="GO58">
        <f t="shared" si="2058"/>
        <v>0</v>
      </c>
      <c r="GP58">
        <f t="shared" si="2059"/>
        <v>0</v>
      </c>
      <c r="GQ58">
        <f t="shared" si="2060"/>
        <v>0</v>
      </c>
      <c r="GR58">
        <f t="shared" si="2061"/>
        <v>0</v>
      </c>
      <c r="GS58">
        <f t="shared" si="2062"/>
        <v>0</v>
      </c>
      <c r="GT58">
        <f t="shared" si="2063"/>
        <v>1</v>
      </c>
      <c r="GV58">
        <v>51</v>
      </c>
      <c r="GW58" t="s">
        <v>76</v>
      </c>
      <c r="GX58">
        <v>88</v>
      </c>
      <c r="GY58">
        <v>-1.9300000000000001E-2</v>
      </c>
      <c r="GZ58">
        <v>2.0400000000000001E-3</v>
      </c>
      <c r="HA58">
        <v>89.711100000000002</v>
      </c>
      <c r="HB58">
        <v>1E-4</v>
      </c>
      <c r="HD58">
        <f t="shared" si="2071"/>
        <v>0</v>
      </c>
      <c r="HE58">
        <f t="shared" si="2072"/>
        <v>0</v>
      </c>
      <c r="HF58">
        <f t="shared" si="2073"/>
        <v>0</v>
      </c>
      <c r="HG58">
        <f t="shared" si="2074"/>
        <v>0</v>
      </c>
      <c r="HH58">
        <f t="shared" si="2075"/>
        <v>0</v>
      </c>
      <c r="HI58">
        <f t="shared" si="2076"/>
        <v>1</v>
      </c>
      <c r="HK58">
        <v>51</v>
      </c>
      <c r="HL58" t="s">
        <v>107</v>
      </c>
      <c r="HM58">
        <v>87</v>
      </c>
      <c r="HN58">
        <v>4.7899999999999998E-2</v>
      </c>
      <c r="HO58">
        <v>5.0099999999999997E-3</v>
      </c>
      <c r="HP58">
        <v>91.300600000000003</v>
      </c>
      <c r="HQ58">
        <v>1E-4</v>
      </c>
      <c r="HS58">
        <f t="shared" si="2084"/>
        <v>0</v>
      </c>
      <c r="HT58">
        <f t="shared" si="2085"/>
        <v>0</v>
      </c>
      <c r="HU58">
        <f t="shared" si="2086"/>
        <v>0</v>
      </c>
      <c r="HV58">
        <f t="shared" si="2087"/>
        <v>0</v>
      </c>
      <c r="HW58">
        <f t="shared" si="2088"/>
        <v>0</v>
      </c>
      <c r="HX58">
        <f t="shared" si="2089"/>
        <v>1</v>
      </c>
      <c r="HZ58">
        <v>51</v>
      </c>
      <c r="IA58" t="s">
        <v>56</v>
      </c>
      <c r="IB58">
        <v>86</v>
      </c>
      <c r="IC58">
        <v>0.32340000000000002</v>
      </c>
      <c r="ID58">
        <v>3.3799999999999997E-2</v>
      </c>
      <c r="IE58">
        <v>91.539500000000004</v>
      </c>
      <c r="IF58">
        <v>1E-4</v>
      </c>
      <c r="IH58">
        <f t="shared" si="2097"/>
        <v>0</v>
      </c>
      <c r="II58">
        <f t="shared" si="2098"/>
        <v>0</v>
      </c>
      <c r="IJ58">
        <f t="shared" si="2099"/>
        <v>0</v>
      </c>
      <c r="IK58">
        <f t="shared" si="2100"/>
        <v>0</v>
      </c>
      <c r="IL58">
        <f t="shared" si="2101"/>
        <v>0</v>
      </c>
      <c r="IM58">
        <f t="shared" si="2102"/>
        <v>1</v>
      </c>
      <c r="IO58">
        <v>51</v>
      </c>
      <c r="IP58" t="s">
        <v>26</v>
      </c>
      <c r="IQ58">
        <v>85</v>
      </c>
      <c r="IR58">
        <v>3.2300000000000002E-2</v>
      </c>
      <c r="IS58">
        <v>3.32E-3</v>
      </c>
      <c r="IT58">
        <v>94.479699999999994</v>
      </c>
      <c r="IU58">
        <v>1E-4</v>
      </c>
      <c r="IW58">
        <f t="shared" si="2110"/>
        <v>0</v>
      </c>
      <c r="IX58">
        <f t="shared" si="2111"/>
        <v>0</v>
      </c>
      <c r="IY58">
        <f t="shared" si="2112"/>
        <v>0</v>
      </c>
      <c r="IZ58">
        <f t="shared" si="2113"/>
        <v>0</v>
      </c>
      <c r="JA58">
        <f t="shared" si="2114"/>
        <v>0</v>
      </c>
      <c r="JB58">
        <f t="shared" si="2115"/>
        <v>1</v>
      </c>
      <c r="JD58">
        <v>51</v>
      </c>
      <c r="JE58" t="s">
        <v>26</v>
      </c>
      <c r="JF58">
        <f t="shared" si="846"/>
        <v>84</v>
      </c>
      <c r="JG58">
        <v>3.2300000000000002E-2</v>
      </c>
      <c r="JH58">
        <v>3.32E-3</v>
      </c>
      <c r="JI58">
        <v>94.578199999999995</v>
      </c>
      <c r="JJ58">
        <v>1E-4</v>
      </c>
      <c r="JL58">
        <f t="shared" si="2123"/>
        <v>1</v>
      </c>
      <c r="JM58">
        <f t="shared" si="2124"/>
        <v>0</v>
      </c>
      <c r="JN58">
        <f t="shared" si="2125"/>
        <v>1</v>
      </c>
      <c r="JO58">
        <f t="shared" si="2126"/>
        <v>1</v>
      </c>
      <c r="JP58">
        <f t="shared" si="2127"/>
        <v>0</v>
      </c>
      <c r="JQ58">
        <f t="shared" si="2128"/>
        <v>1</v>
      </c>
      <c r="JS58">
        <v>51</v>
      </c>
      <c r="JT58" t="s">
        <v>26</v>
      </c>
      <c r="JU58">
        <f t="shared" si="955"/>
        <v>83</v>
      </c>
      <c r="JV58">
        <v>3.2300000000000002E-2</v>
      </c>
      <c r="JW58">
        <v>3.32E-3</v>
      </c>
      <c r="JX58">
        <v>94.548900000000003</v>
      </c>
      <c r="JY58">
        <v>1E-4</v>
      </c>
      <c r="KA58">
        <f t="shared" ref="KA58:KA89" si="2136">IF(JT58=JE58,1,0)</f>
        <v>1</v>
      </c>
      <c r="KB58">
        <f t="shared" ref="KB58:KB89" si="2137">IF(JU58=JF58,1,0)</f>
        <v>0</v>
      </c>
      <c r="KC58">
        <f t="shared" ref="KC58:KC89" si="2138">IF(JV58=JG58,1,0)</f>
        <v>1</v>
      </c>
      <c r="KD58">
        <f t="shared" ref="KD58:KD89" si="2139">IF(JW58=JH58,1,0)</f>
        <v>1</v>
      </c>
      <c r="KE58">
        <f t="shared" ref="KE58:KE89" si="2140">IF(JX58=JI58,1,0)</f>
        <v>0</v>
      </c>
      <c r="KF58">
        <f t="shared" ref="KF58:KF89" si="2141">IF(JY58=JJ58,1,0)</f>
        <v>1</v>
      </c>
      <c r="KH58">
        <v>51</v>
      </c>
      <c r="KI58" t="s">
        <v>26</v>
      </c>
      <c r="KJ58">
        <f t="shared" si="1010"/>
        <v>82</v>
      </c>
      <c r="KK58">
        <v>3.2300000000000002E-2</v>
      </c>
      <c r="KL58">
        <v>3.32E-3</v>
      </c>
      <c r="KM58">
        <v>94.760400000000004</v>
      </c>
      <c r="KN58">
        <v>1E-4</v>
      </c>
      <c r="KP58">
        <f t="shared" si="901"/>
        <v>1</v>
      </c>
      <c r="KQ58">
        <f t="shared" si="902"/>
        <v>0</v>
      </c>
      <c r="KR58">
        <f t="shared" si="903"/>
        <v>1</v>
      </c>
      <c r="KS58">
        <f t="shared" si="904"/>
        <v>1</v>
      </c>
      <c r="KT58">
        <f t="shared" si="905"/>
        <v>0</v>
      </c>
      <c r="KU58">
        <f t="shared" si="906"/>
        <v>1</v>
      </c>
      <c r="KW58">
        <v>51</v>
      </c>
      <c r="KX58" t="s">
        <v>99</v>
      </c>
      <c r="KY58">
        <f t="shared" si="1065"/>
        <v>81</v>
      </c>
      <c r="KZ58">
        <v>0.2165</v>
      </c>
      <c r="LA58">
        <v>2.18E-2</v>
      </c>
      <c r="LB58">
        <v>98.765000000000001</v>
      </c>
      <c r="LC58">
        <v>1E-4</v>
      </c>
      <c r="LE58">
        <f t="shared" si="956"/>
        <v>0</v>
      </c>
      <c r="LF58">
        <f t="shared" si="957"/>
        <v>0</v>
      </c>
      <c r="LG58">
        <f t="shared" si="958"/>
        <v>0</v>
      </c>
      <c r="LH58">
        <f t="shared" si="959"/>
        <v>0</v>
      </c>
      <c r="LI58">
        <f t="shared" si="960"/>
        <v>0</v>
      </c>
      <c r="LJ58">
        <f t="shared" si="961"/>
        <v>1</v>
      </c>
      <c r="LL58">
        <v>51</v>
      </c>
      <c r="LM58" t="s">
        <v>65</v>
      </c>
      <c r="LN58">
        <v>1</v>
      </c>
      <c r="LO58">
        <v>-1.7010000000000001</v>
      </c>
      <c r="LP58">
        <v>0.16370000000000001</v>
      </c>
      <c r="LQ58">
        <v>108.01300000000001</v>
      </c>
      <c r="LR58">
        <v>1E-4</v>
      </c>
      <c r="LT58">
        <f t="shared" si="1011"/>
        <v>0</v>
      </c>
      <c r="LU58">
        <f t="shared" si="1012"/>
        <v>0</v>
      </c>
      <c r="LV58">
        <f t="shared" si="1013"/>
        <v>0</v>
      </c>
      <c r="LW58">
        <f t="shared" si="1014"/>
        <v>0</v>
      </c>
      <c r="LX58">
        <f t="shared" si="1015"/>
        <v>0</v>
      </c>
      <c r="LY58">
        <f t="shared" si="1016"/>
        <v>1</v>
      </c>
      <c r="MA58">
        <v>51</v>
      </c>
      <c r="MB58" t="s">
        <v>65</v>
      </c>
      <c r="MC58">
        <f t="shared" si="1174"/>
        <v>79</v>
      </c>
      <c r="MD58">
        <v>-1.7013</v>
      </c>
      <c r="ME58">
        <v>0.16370000000000001</v>
      </c>
      <c r="MF58">
        <v>108.0442</v>
      </c>
      <c r="MG58">
        <v>1E-4</v>
      </c>
      <c r="MI58">
        <f t="shared" si="1066"/>
        <v>1</v>
      </c>
      <c r="MJ58">
        <f t="shared" si="1067"/>
        <v>0</v>
      </c>
      <c r="MK58">
        <f t="shared" si="1068"/>
        <v>0</v>
      </c>
      <c r="ML58">
        <f t="shared" si="1069"/>
        <v>1</v>
      </c>
      <c r="MM58">
        <f t="shared" si="1070"/>
        <v>0</v>
      </c>
      <c r="MN58">
        <f t="shared" si="1071"/>
        <v>1</v>
      </c>
      <c r="MP58">
        <v>51</v>
      </c>
      <c r="MQ58" t="s">
        <v>65</v>
      </c>
      <c r="MR58">
        <f t="shared" si="1229"/>
        <v>78</v>
      </c>
      <c r="MS58">
        <v>-1.7011000000000001</v>
      </c>
      <c r="MT58">
        <v>0.16370000000000001</v>
      </c>
      <c r="MU58">
        <v>108.02549999999999</v>
      </c>
      <c r="MV58">
        <v>1E-4</v>
      </c>
      <c r="MX58">
        <f t="shared" si="1120"/>
        <v>1</v>
      </c>
      <c r="MY58">
        <f t="shared" si="1121"/>
        <v>0</v>
      </c>
      <c r="MZ58">
        <f t="shared" si="1122"/>
        <v>0</v>
      </c>
      <c r="NA58">
        <f t="shared" si="1123"/>
        <v>1</v>
      </c>
      <c r="NB58">
        <f t="shared" si="1124"/>
        <v>0</v>
      </c>
      <c r="NC58">
        <f t="shared" si="1125"/>
        <v>1</v>
      </c>
      <c r="NE58">
        <v>51</v>
      </c>
      <c r="NF58" t="s">
        <v>65</v>
      </c>
      <c r="NG58">
        <f t="shared" si="1284"/>
        <v>77</v>
      </c>
      <c r="NH58">
        <v>-1.6959</v>
      </c>
      <c r="NI58">
        <v>0.16370000000000001</v>
      </c>
      <c r="NJ58">
        <v>107.371</v>
      </c>
      <c r="NK58">
        <v>1E-4</v>
      </c>
      <c r="NM58">
        <f t="shared" si="1175"/>
        <v>1</v>
      </c>
      <c r="NN58">
        <f t="shared" si="1176"/>
        <v>0</v>
      </c>
      <c r="NO58">
        <f t="shared" si="1177"/>
        <v>0</v>
      </c>
      <c r="NP58">
        <f t="shared" si="1178"/>
        <v>1</v>
      </c>
      <c r="NQ58">
        <f t="shared" si="1179"/>
        <v>0</v>
      </c>
      <c r="NR58">
        <f t="shared" si="1180"/>
        <v>1</v>
      </c>
      <c r="NT58">
        <v>51</v>
      </c>
      <c r="NU58" t="s">
        <v>65</v>
      </c>
      <c r="NV58">
        <f t="shared" si="1339"/>
        <v>76</v>
      </c>
      <c r="NW58">
        <v>-1.6976</v>
      </c>
      <c r="NX58">
        <v>0.16370000000000001</v>
      </c>
      <c r="NY58">
        <v>107.5936</v>
      </c>
      <c r="NZ58">
        <v>1E-4</v>
      </c>
      <c r="OB58">
        <f t="shared" si="1230"/>
        <v>1</v>
      </c>
      <c r="OC58">
        <f t="shared" si="1231"/>
        <v>0</v>
      </c>
      <c r="OD58">
        <f t="shared" si="1232"/>
        <v>0</v>
      </c>
      <c r="OE58">
        <f t="shared" si="1233"/>
        <v>1</v>
      </c>
      <c r="OF58">
        <f t="shared" si="1234"/>
        <v>0</v>
      </c>
      <c r="OG58">
        <f t="shared" si="1235"/>
        <v>1</v>
      </c>
      <c r="OI58">
        <v>51</v>
      </c>
      <c r="OJ58" t="s">
        <v>65</v>
      </c>
      <c r="OK58">
        <f t="shared" si="1400"/>
        <v>75</v>
      </c>
      <c r="OL58">
        <v>-1.6932</v>
      </c>
      <c r="OM58">
        <v>0.16370000000000001</v>
      </c>
      <c r="ON58">
        <v>107.0394</v>
      </c>
      <c r="OO58">
        <v>1E-4</v>
      </c>
      <c r="OQ58">
        <f t="shared" si="1285"/>
        <v>1</v>
      </c>
      <c r="OR58">
        <f t="shared" si="1286"/>
        <v>0</v>
      </c>
      <c r="OS58">
        <f t="shared" si="1287"/>
        <v>0</v>
      </c>
      <c r="OT58">
        <f t="shared" si="1288"/>
        <v>1</v>
      </c>
      <c r="OU58">
        <f t="shared" si="1289"/>
        <v>0</v>
      </c>
      <c r="OV58">
        <f t="shared" si="1290"/>
        <v>1</v>
      </c>
      <c r="OX58">
        <v>51</v>
      </c>
      <c r="OY58" t="s">
        <v>65</v>
      </c>
      <c r="OZ58">
        <f t="shared" si="1455"/>
        <v>74</v>
      </c>
      <c r="PA58">
        <v>-1.7114</v>
      </c>
      <c r="PB58">
        <v>0.1636</v>
      </c>
      <c r="PC58">
        <v>109.4418</v>
      </c>
      <c r="PD58">
        <v>1E-4</v>
      </c>
      <c r="PF58">
        <f t="shared" si="1340"/>
        <v>1</v>
      </c>
      <c r="PG58">
        <f t="shared" si="1341"/>
        <v>0</v>
      </c>
      <c r="PH58">
        <f t="shared" si="1342"/>
        <v>0</v>
      </c>
      <c r="PI58">
        <f t="shared" si="1343"/>
        <v>0</v>
      </c>
      <c r="PJ58">
        <f t="shared" si="1344"/>
        <v>0</v>
      </c>
      <c r="PK58">
        <f t="shared" si="1345"/>
        <v>1</v>
      </c>
      <c r="PM58">
        <v>51</v>
      </c>
      <c r="PN58" t="s">
        <v>65</v>
      </c>
      <c r="PO58">
        <f t="shared" si="1510"/>
        <v>73</v>
      </c>
      <c r="PP58">
        <v>-1.6976</v>
      </c>
      <c r="PQ58">
        <v>0.1636</v>
      </c>
      <c r="PR58">
        <v>107.71080000000001</v>
      </c>
      <c r="PS58">
        <v>1E-4</v>
      </c>
      <c r="PU58">
        <f t="shared" si="1401"/>
        <v>1</v>
      </c>
      <c r="PV58">
        <f t="shared" si="1402"/>
        <v>0</v>
      </c>
      <c r="PW58">
        <f t="shared" si="1403"/>
        <v>0</v>
      </c>
      <c r="PX58">
        <f t="shared" si="1404"/>
        <v>1</v>
      </c>
      <c r="PY58">
        <f t="shared" si="1405"/>
        <v>0</v>
      </c>
      <c r="PZ58">
        <f t="shared" si="1406"/>
        <v>1</v>
      </c>
      <c r="QB58">
        <v>51</v>
      </c>
      <c r="QC58" t="s">
        <v>65</v>
      </c>
      <c r="QD58">
        <f t="shared" si="1565"/>
        <v>72</v>
      </c>
      <c r="QE58">
        <v>-1.7017</v>
      </c>
      <c r="QF58">
        <v>0.1636</v>
      </c>
      <c r="QG58">
        <v>108.2319</v>
      </c>
      <c r="QH58">
        <v>1E-4</v>
      </c>
      <c r="QJ58">
        <f t="shared" si="1456"/>
        <v>1</v>
      </c>
      <c r="QK58">
        <f t="shared" si="1457"/>
        <v>0</v>
      </c>
      <c r="QL58">
        <f t="shared" si="1458"/>
        <v>0</v>
      </c>
      <c r="QM58">
        <f t="shared" si="1459"/>
        <v>1</v>
      </c>
      <c r="QN58">
        <f t="shared" si="1460"/>
        <v>0</v>
      </c>
      <c r="QO58">
        <f t="shared" si="1461"/>
        <v>1</v>
      </c>
      <c r="QQ58">
        <v>51</v>
      </c>
      <c r="QR58" t="s">
        <v>19</v>
      </c>
      <c r="QS58">
        <f t="shared" si="1620"/>
        <v>71</v>
      </c>
      <c r="QT58">
        <v>-0.7208</v>
      </c>
      <c r="QU58">
        <v>6.7799999999999999E-2</v>
      </c>
      <c r="QV58">
        <v>113.1448</v>
      </c>
      <c r="QW58">
        <v>1E-4</v>
      </c>
      <c r="QY58">
        <f t="shared" si="1511"/>
        <v>0</v>
      </c>
      <c r="QZ58">
        <f t="shared" si="1512"/>
        <v>0</v>
      </c>
      <c r="RA58">
        <f t="shared" si="1513"/>
        <v>0</v>
      </c>
      <c r="RB58">
        <f t="shared" si="1514"/>
        <v>0</v>
      </c>
      <c r="RC58">
        <f t="shared" si="1515"/>
        <v>0</v>
      </c>
      <c r="RD58">
        <f t="shared" si="1516"/>
        <v>1</v>
      </c>
      <c r="RF58">
        <v>51</v>
      </c>
      <c r="RG58" t="s">
        <v>19</v>
      </c>
      <c r="RH58">
        <f t="shared" si="1675"/>
        <v>70</v>
      </c>
      <c r="RI58">
        <v>-0.72440000000000004</v>
      </c>
      <c r="RJ58">
        <v>6.7799999999999999E-2</v>
      </c>
      <c r="RK58">
        <v>114.2752</v>
      </c>
      <c r="RL58">
        <v>1E-4</v>
      </c>
      <c r="RN58">
        <f t="shared" si="1566"/>
        <v>1</v>
      </c>
      <c r="RO58">
        <f t="shared" si="1567"/>
        <v>0</v>
      </c>
      <c r="RP58">
        <f t="shared" si="1568"/>
        <v>0</v>
      </c>
      <c r="RQ58">
        <f t="shared" si="1569"/>
        <v>1</v>
      </c>
      <c r="RR58">
        <f t="shared" si="1570"/>
        <v>0</v>
      </c>
      <c r="RS58">
        <f t="shared" si="1571"/>
        <v>1</v>
      </c>
      <c r="RU58">
        <v>51</v>
      </c>
      <c r="RV58" t="s">
        <v>19</v>
      </c>
      <c r="RW58">
        <f t="shared" si="1730"/>
        <v>69</v>
      </c>
      <c r="RX58">
        <v>-0.72340000000000004</v>
      </c>
      <c r="RY58">
        <v>6.7799999999999999E-2</v>
      </c>
      <c r="RZ58">
        <v>113.9691</v>
      </c>
      <c r="SA58">
        <v>1E-4</v>
      </c>
      <c r="SC58">
        <f t="shared" si="1621"/>
        <v>1</v>
      </c>
      <c r="SD58">
        <f t="shared" si="1622"/>
        <v>0</v>
      </c>
      <c r="SE58">
        <f t="shared" si="1623"/>
        <v>0</v>
      </c>
      <c r="SF58">
        <f t="shared" si="1624"/>
        <v>1</v>
      </c>
      <c r="SG58">
        <f t="shared" si="1625"/>
        <v>0</v>
      </c>
      <c r="SH58">
        <f t="shared" si="1626"/>
        <v>1</v>
      </c>
      <c r="SJ58">
        <v>51</v>
      </c>
      <c r="SK58" t="s">
        <v>19</v>
      </c>
      <c r="SL58">
        <f t="shared" si="1785"/>
        <v>68</v>
      </c>
      <c r="SM58">
        <v>-0.74650000000000005</v>
      </c>
      <c r="SN58">
        <v>6.7699999999999996E-2</v>
      </c>
      <c r="SO58">
        <v>121.6589</v>
      </c>
      <c r="SP58">
        <v>1E-4</v>
      </c>
      <c r="SR58">
        <f t="shared" si="1676"/>
        <v>1</v>
      </c>
      <c r="SS58">
        <f t="shared" si="1677"/>
        <v>0</v>
      </c>
      <c r="ST58">
        <f t="shared" si="1678"/>
        <v>0</v>
      </c>
      <c r="SU58">
        <f t="shared" si="1679"/>
        <v>0</v>
      </c>
      <c r="SV58">
        <f t="shared" si="1680"/>
        <v>0</v>
      </c>
      <c r="SW58">
        <f t="shared" si="1681"/>
        <v>1</v>
      </c>
      <c r="SY58">
        <v>51</v>
      </c>
      <c r="SZ58" t="s">
        <v>61</v>
      </c>
      <c r="TA58">
        <f t="shared" si="1840"/>
        <v>67</v>
      </c>
      <c r="TB58">
        <v>-5.3100000000000001E-2</v>
      </c>
      <c r="TC58">
        <v>4.8300000000000001E-3</v>
      </c>
      <c r="TD58">
        <v>120.94629999999999</v>
      </c>
      <c r="TE58">
        <v>1E-4</v>
      </c>
      <c r="TG58">
        <f t="shared" si="1731"/>
        <v>0</v>
      </c>
      <c r="TH58">
        <f t="shared" si="1732"/>
        <v>0</v>
      </c>
      <c r="TI58">
        <f t="shared" si="1733"/>
        <v>0</v>
      </c>
      <c r="TJ58">
        <f t="shared" si="1734"/>
        <v>0</v>
      </c>
      <c r="TK58">
        <f t="shared" si="1735"/>
        <v>0</v>
      </c>
      <c r="TL58">
        <f t="shared" si="1736"/>
        <v>1</v>
      </c>
      <c r="TN58">
        <v>51</v>
      </c>
      <c r="TO58" t="s">
        <v>3</v>
      </c>
      <c r="TP58">
        <f t="shared" si="1895"/>
        <v>66</v>
      </c>
      <c r="TQ58">
        <v>11.132199999999999</v>
      </c>
      <c r="TR58">
        <v>0.97840000000000005</v>
      </c>
      <c r="TS58">
        <v>129.4486</v>
      </c>
      <c r="TT58">
        <v>1E-4</v>
      </c>
      <c r="TV58">
        <f t="shared" si="1786"/>
        <v>0</v>
      </c>
      <c r="TW58">
        <f t="shared" si="1787"/>
        <v>0</v>
      </c>
      <c r="TX58">
        <f t="shared" si="1788"/>
        <v>0</v>
      </c>
      <c r="TY58">
        <f t="shared" si="1789"/>
        <v>0</v>
      </c>
      <c r="TZ58">
        <f t="shared" si="1790"/>
        <v>0</v>
      </c>
      <c r="UA58">
        <f t="shared" si="1791"/>
        <v>1</v>
      </c>
      <c r="UC58">
        <v>51</v>
      </c>
      <c r="UD58" t="s">
        <v>3</v>
      </c>
      <c r="UE58">
        <f t="shared" si="1950"/>
        <v>65</v>
      </c>
      <c r="UF58">
        <v>11.1225</v>
      </c>
      <c r="UG58">
        <v>0.9788</v>
      </c>
      <c r="UH58">
        <v>129.1353</v>
      </c>
      <c r="UI58">
        <v>1E-4</v>
      </c>
      <c r="UK58">
        <f t="shared" si="1841"/>
        <v>1</v>
      </c>
      <c r="UL58">
        <f t="shared" si="1842"/>
        <v>0</v>
      </c>
      <c r="UM58">
        <f t="shared" si="1843"/>
        <v>0</v>
      </c>
      <c r="UN58">
        <f t="shared" si="1844"/>
        <v>0</v>
      </c>
      <c r="UO58">
        <f t="shared" si="1845"/>
        <v>0</v>
      </c>
      <c r="UP58">
        <f t="shared" si="1846"/>
        <v>1</v>
      </c>
      <c r="UR58">
        <v>51</v>
      </c>
      <c r="US58" t="s">
        <v>61</v>
      </c>
      <c r="UT58">
        <f t="shared" si="2005"/>
        <v>64</v>
      </c>
      <c r="UU58">
        <v>-5.4300000000000001E-2</v>
      </c>
      <c r="UV58">
        <v>4.7800000000000004E-3</v>
      </c>
      <c r="UW58">
        <v>128.83269999999999</v>
      </c>
      <c r="UX58">
        <v>1E-4</v>
      </c>
      <c r="UZ58">
        <f t="shared" si="1896"/>
        <v>0</v>
      </c>
      <c r="VA58">
        <f t="shared" si="1897"/>
        <v>0</v>
      </c>
      <c r="VB58">
        <f t="shared" si="1898"/>
        <v>0</v>
      </c>
      <c r="VC58">
        <f t="shared" si="1899"/>
        <v>0</v>
      </c>
      <c r="VD58">
        <f t="shared" si="1900"/>
        <v>0</v>
      </c>
      <c r="VE58">
        <f t="shared" si="1901"/>
        <v>1</v>
      </c>
      <c r="VG58">
        <v>51</v>
      </c>
      <c r="VH58" t="s">
        <v>1</v>
      </c>
      <c r="VI58">
        <f t="shared" si="2012"/>
        <v>63</v>
      </c>
      <c r="VJ58">
        <v>-0.42380000000000001</v>
      </c>
      <c r="VK58">
        <v>3.7699999999999997E-2</v>
      </c>
      <c r="VL58">
        <v>126.67749999999999</v>
      </c>
      <c r="VM58">
        <v>1E-4</v>
      </c>
      <c r="VO58">
        <f t="shared" si="1951"/>
        <v>0</v>
      </c>
      <c r="VP58">
        <f t="shared" si="1952"/>
        <v>0</v>
      </c>
      <c r="VQ58">
        <f t="shared" si="1953"/>
        <v>0</v>
      </c>
      <c r="VR58">
        <f t="shared" si="1954"/>
        <v>0</v>
      </c>
      <c r="VS58">
        <f t="shared" si="1955"/>
        <v>0</v>
      </c>
      <c r="VT58">
        <f t="shared" si="1956"/>
        <v>1</v>
      </c>
      <c r="VV58">
        <v>51</v>
      </c>
      <c r="VW58" t="s">
        <v>1</v>
      </c>
      <c r="VX58">
        <f t="shared" si="2025"/>
        <v>62</v>
      </c>
      <c r="VY58">
        <v>-0.42709999999999998</v>
      </c>
      <c r="VZ58">
        <v>3.7600000000000001E-2</v>
      </c>
      <c r="WA58">
        <v>128.71379999999999</v>
      </c>
      <c r="WB58">
        <v>1E-4</v>
      </c>
      <c r="WD58">
        <f t="shared" si="2006"/>
        <v>1</v>
      </c>
      <c r="WE58">
        <f t="shared" si="2007"/>
        <v>0</v>
      </c>
      <c r="WF58">
        <f t="shared" si="2008"/>
        <v>0</v>
      </c>
      <c r="WG58">
        <f t="shared" si="2009"/>
        <v>0</v>
      </c>
      <c r="WH58">
        <f t="shared" si="2010"/>
        <v>0</v>
      </c>
      <c r="WI58">
        <f t="shared" si="2011"/>
        <v>1</v>
      </c>
      <c r="WK58">
        <v>51</v>
      </c>
      <c r="WL58" t="s">
        <v>3</v>
      </c>
      <c r="WM58">
        <f t="shared" si="2038"/>
        <v>61</v>
      </c>
      <c r="WN58">
        <v>11.244300000000001</v>
      </c>
      <c r="WO58">
        <v>0.97799999999999998</v>
      </c>
      <c r="WP58">
        <v>132.19550000000001</v>
      </c>
      <c r="WQ58">
        <v>1E-4</v>
      </c>
      <c r="WS58">
        <f t="shared" si="2013"/>
        <v>0</v>
      </c>
      <c r="WT58">
        <f t="shared" si="2014"/>
        <v>0</v>
      </c>
      <c r="WU58">
        <f t="shared" si="2015"/>
        <v>0</v>
      </c>
      <c r="WV58">
        <f t="shared" si="2016"/>
        <v>0</v>
      </c>
      <c r="WW58">
        <f t="shared" si="2017"/>
        <v>0</v>
      </c>
      <c r="WX58">
        <f t="shared" si="2018"/>
        <v>1</v>
      </c>
      <c r="WZ58">
        <v>51</v>
      </c>
      <c r="XA58" t="s">
        <v>19</v>
      </c>
      <c r="XB58">
        <f t="shared" si="2051"/>
        <v>60</v>
      </c>
      <c r="XC58">
        <v>-0.78700000000000003</v>
      </c>
      <c r="XD58">
        <v>6.7199999999999996E-2</v>
      </c>
      <c r="XE58">
        <v>137.25210000000001</v>
      </c>
      <c r="XF58">
        <v>1E-4</v>
      </c>
      <c r="XH58">
        <f t="shared" si="2026"/>
        <v>0</v>
      </c>
      <c r="XI58">
        <f t="shared" si="2027"/>
        <v>0</v>
      </c>
      <c r="XJ58">
        <f t="shared" si="2028"/>
        <v>0</v>
      </c>
      <c r="XK58">
        <f t="shared" si="2029"/>
        <v>0</v>
      </c>
      <c r="XL58">
        <f t="shared" si="2030"/>
        <v>0</v>
      </c>
      <c r="XM58">
        <f t="shared" si="2031"/>
        <v>1</v>
      </c>
      <c r="XO58">
        <v>51</v>
      </c>
      <c r="XP58" t="s">
        <v>29</v>
      </c>
      <c r="XQ58">
        <f t="shared" si="2064"/>
        <v>59</v>
      </c>
      <c r="XR58">
        <v>0.17810000000000001</v>
      </c>
      <c r="XS58">
        <v>1.4999999999999999E-2</v>
      </c>
      <c r="XT58">
        <v>140.15989999999999</v>
      </c>
      <c r="XU58">
        <v>1E-4</v>
      </c>
      <c r="XW58">
        <f t="shared" si="2039"/>
        <v>0</v>
      </c>
      <c r="XX58">
        <f t="shared" si="2040"/>
        <v>0</v>
      </c>
      <c r="XY58">
        <f t="shared" si="2041"/>
        <v>0</v>
      </c>
      <c r="XZ58">
        <f t="shared" si="2042"/>
        <v>0</v>
      </c>
      <c r="YA58">
        <f t="shared" si="2043"/>
        <v>0</v>
      </c>
      <c r="YB58">
        <f t="shared" si="2044"/>
        <v>1</v>
      </c>
      <c r="YD58">
        <v>51</v>
      </c>
      <c r="YE58" t="s">
        <v>46</v>
      </c>
      <c r="YF58">
        <f t="shared" si="2077"/>
        <v>58</v>
      </c>
      <c r="YG58">
        <v>-2.6800000000000001E-2</v>
      </c>
      <c r="YH58">
        <v>2.2799999999999999E-3</v>
      </c>
      <c r="YI58">
        <v>138.44159999999999</v>
      </c>
      <c r="YJ58">
        <v>1E-4</v>
      </c>
      <c r="YL58">
        <f t="shared" si="2052"/>
        <v>0</v>
      </c>
      <c r="YM58">
        <f t="shared" si="2053"/>
        <v>0</v>
      </c>
      <c r="YN58">
        <f t="shared" si="2054"/>
        <v>0</v>
      </c>
      <c r="YO58">
        <f t="shared" si="2055"/>
        <v>0</v>
      </c>
      <c r="YP58">
        <f t="shared" si="2056"/>
        <v>0</v>
      </c>
      <c r="YQ58">
        <f t="shared" si="2057"/>
        <v>1</v>
      </c>
      <c r="YS58">
        <v>51</v>
      </c>
      <c r="YT58" t="s">
        <v>51</v>
      </c>
      <c r="YU58">
        <f t="shared" si="2090"/>
        <v>57</v>
      </c>
      <c r="YV58">
        <v>2.12E-2</v>
      </c>
      <c r="YW58">
        <v>1.82E-3</v>
      </c>
      <c r="YX58">
        <v>136.4333</v>
      </c>
      <c r="YY58">
        <v>1E-4</v>
      </c>
      <c r="ZA58">
        <f t="shared" si="2065"/>
        <v>0</v>
      </c>
      <c r="ZB58">
        <f t="shared" si="2066"/>
        <v>0</v>
      </c>
      <c r="ZC58">
        <f t="shared" si="2067"/>
        <v>0</v>
      </c>
      <c r="ZD58">
        <f t="shared" si="2068"/>
        <v>0</v>
      </c>
      <c r="ZE58">
        <f t="shared" si="2069"/>
        <v>0</v>
      </c>
      <c r="ZF58">
        <f t="shared" si="2070"/>
        <v>1</v>
      </c>
      <c r="ZH58">
        <v>51</v>
      </c>
      <c r="ZI58" t="s">
        <v>51</v>
      </c>
      <c r="ZJ58">
        <f t="shared" si="2103"/>
        <v>56</v>
      </c>
      <c r="ZK58">
        <v>2.0799999999999999E-2</v>
      </c>
      <c r="ZL58">
        <v>1.81E-3</v>
      </c>
      <c r="ZM58">
        <v>131.67179999999999</v>
      </c>
      <c r="ZN58">
        <v>1E-4</v>
      </c>
      <c r="ZP58">
        <f t="shared" si="2078"/>
        <v>1</v>
      </c>
      <c r="ZQ58">
        <f t="shared" si="2079"/>
        <v>0</v>
      </c>
      <c r="ZR58">
        <f t="shared" si="2080"/>
        <v>0</v>
      </c>
      <c r="ZS58">
        <f t="shared" si="2081"/>
        <v>0</v>
      </c>
      <c r="ZT58">
        <f t="shared" si="2082"/>
        <v>0</v>
      </c>
      <c r="ZU58">
        <f t="shared" si="2083"/>
        <v>1</v>
      </c>
      <c r="ZW58">
        <v>51</v>
      </c>
      <c r="ZX58" t="s">
        <v>92</v>
      </c>
      <c r="ZY58">
        <f t="shared" si="2116"/>
        <v>55</v>
      </c>
      <c r="ZZ58">
        <v>-0.10440000000000001</v>
      </c>
      <c r="AAA58">
        <v>9.5300000000000003E-3</v>
      </c>
      <c r="AAB58">
        <v>120.06610000000001</v>
      </c>
      <c r="AAC58">
        <v>1E-4</v>
      </c>
      <c r="AAE58">
        <f t="shared" si="2091"/>
        <v>0</v>
      </c>
      <c r="AAF58">
        <f t="shared" si="2092"/>
        <v>0</v>
      </c>
      <c r="AAG58">
        <f t="shared" si="2093"/>
        <v>0</v>
      </c>
      <c r="AAH58">
        <f t="shared" si="2094"/>
        <v>0</v>
      </c>
      <c r="AAI58">
        <f t="shared" si="2095"/>
        <v>0</v>
      </c>
      <c r="AAJ58">
        <f t="shared" si="2096"/>
        <v>1</v>
      </c>
      <c r="AAL58">
        <v>51</v>
      </c>
      <c r="AAM58" t="s">
        <v>107</v>
      </c>
      <c r="AAN58">
        <f t="shared" si="2129"/>
        <v>54</v>
      </c>
      <c r="AAO58">
        <v>4.2799999999999998E-2</v>
      </c>
      <c r="AAP58">
        <v>3.7399999999999998E-3</v>
      </c>
      <c r="AAQ58">
        <v>131.39019999999999</v>
      </c>
      <c r="AAR58">
        <v>1E-4</v>
      </c>
      <c r="AAT58">
        <f t="shared" si="2104"/>
        <v>0</v>
      </c>
      <c r="AAU58">
        <f t="shared" si="2105"/>
        <v>0</v>
      </c>
      <c r="AAV58">
        <f t="shared" si="2106"/>
        <v>0</v>
      </c>
      <c r="AAW58">
        <f t="shared" si="2107"/>
        <v>0</v>
      </c>
      <c r="AAX58">
        <f t="shared" si="2108"/>
        <v>0</v>
      </c>
      <c r="AAY58">
        <f t="shared" si="2109"/>
        <v>1</v>
      </c>
      <c r="ABA58">
        <v>51</v>
      </c>
      <c r="ABB58" t="s">
        <v>107</v>
      </c>
      <c r="ABC58">
        <f t="shared" ref="ABC58:ABC108" si="2142">ABC57</f>
        <v>53</v>
      </c>
      <c r="ABD58">
        <v>4.3400000000000001E-2</v>
      </c>
      <c r="ABE58">
        <v>3.7399999999999998E-3</v>
      </c>
      <c r="ABF58">
        <v>134.78229999999999</v>
      </c>
      <c r="ABG58">
        <v>1E-4</v>
      </c>
      <c r="ABI58">
        <f t="shared" si="2117"/>
        <v>1</v>
      </c>
      <c r="ABJ58">
        <f t="shared" si="2118"/>
        <v>0</v>
      </c>
      <c r="ABK58">
        <f t="shared" si="2119"/>
        <v>0</v>
      </c>
      <c r="ABL58">
        <f t="shared" si="2120"/>
        <v>1</v>
      </c>
      <c r="ABM58">
        <f t="shared" si="2121"/>
        <v>0</v>
      </c>
      <c r="ABN58">
        <f t="shared" si="2122"/>
        <v>1</v>
      </c>
      <c r="ABP58">
        <v>51</v>
      </c>
      <c r="ABQ58" t="s">
        <v>61</v>
      </c>
      <c r="ABR58">
        <f>ABR57</f>
        <v>52</v>
      </c>
      <c r="ABS58">
        <v>-4.8899999999999999E-2</v>
      </c>
      <c r="ABT58">
        <v>4.6899999999999997E-3</v>
      </c>
      <c r="ABU58">
        <v>108.616</v>
      </c>
      <c r="ABV58">
        <v>1E-4</v>
      </c>
      <c r="ABX58">
        <f t="shared" si="2130"/>
        <v>0</v>
      </c>
      <c r="ABY58">
        <f t="shared" si="2131"/>
        <v>0</v>
      </c>
      <c r="ABZ58">
        <f t="shared" si="2132"/>
        <v>0</v>
      </c>
      <c r="ACA58">
        <f t="shared" si="2133"/>
        <v>0</v>
      </c>
      <c r="ACB58">
        <f t="shared" si="2134"/>
        <v>0</v>
      </c>
      <c r="ACC58">
        <f t="shared" si="2135"/>
        <v>1</v>
      </c>
      <c r="ACE58">
        <v>51</v>
      </c>
      <c r="ACF58" s="2" t="s">
        <v>61</v>
      </c>
      <c r="ACG58" s="2">
        <f>ACE58</f>
        <v>51</v>
      </c>
      <c r="ACH58" s="2">
        <v>-4.9700000000000001E-2</v>
      </c>
      <c r="ACI58" s="2">
        <v>4.6899999999999997E-3</v>
      </c>
      <c r="ACJ58" s="2">
        <v>112.2923</v>
      </c>
      <c r="ACK58" s="2">
        <v>1E-4</v>
      </c>
      <c r="ACM58">
        <f t="shared" ref="ACM58:ACM89" si="2143">IF(ACF58=ABQ58,1,0)</f>
        <v>1</v>
      </c>
      <c r="ACN58">
        <f t="shared" ref="ACN58:ACN89" si="2144">IF(ACG58=ABR58,1,0)</f>
        <v>0</v>
      </c>
      <c r="ACO58">
        <f t="shared" ref="ACO58:ACO89" si="2145">IF(ACH58=ABS58,1,0)</f>
        <v>0</v>
      </c>
      <c r="ACP58">
        <f t="shared" ref="ACP58:ACP89" si="2146">IF(ACI58=ABT58,1,0)</f>
        <v>1</v>
      </c>
      <c r="ACQ58">
        <f t="shared" ref="ACQ58:ACQ89" si="2147">IF(ACJ58=ABU58,1,0)</f>
        <v>0</v>
      </c>
      <c r="ACR58">
        <f t="shared" ref="ACR58:ACR89" si="2148">IF(ACK58=ABV58,1,0)</f>
        <v>1</v>
      </c>
    </row>
    <row r="59" spans="1:862" x14ac:dyDescent="0.25">
      <c r="A59">
        <v>50</v>
      </c>
      <c r="B59" t="s">
        <v>23</v>
      </c>
      <c r="C59">
        <v>102</v>
      </c>
      <c r="D59">
        <v>1.34E-3</v>
      </c>
      <c r="E59">
        <v>1.4899999999999999E-4</v>
      </c>
      <c r="F59">
        <v>80.058700000000002</v>
      </c>
      <c r="G59">
        <v>1E-4</v>
      </c>
      <c r="I59">
        <v>50</v>
      </c>
      <c r="J59" t="s">
        <v>23</v>
      </c>
      <c r="K59">
        <v>101</v>
      </c>
      <c r="L59">
        <v>1.34E-3</v>
      </c>
      <c r="M59">
        <v>1.4899999999999999E-4</v>
      </c>
      <c r="N59">
        <v>80.131600000000006</v>
      </c>
      <c r="O59">
        <v>1E-4</v>
      </c>
      <c r="Q59">
        <f t="shared" si="1346"/>
        <v>1</v>
      </c>
      <c r="R59">
        <f t="shared" si="1347"/>
        <v>0</v>
      </c>
      <c r="S59">
        <f t="shared" si="1348"/>
        <v>1</v>
      </c>
      <c r="T59">
        <f t="shared" si="1349"/>
        <v>1</v>
      </c>
      <c r="U59">
        <f t="shared" si="1350"/>
        <v>0</v>
      </c>
      <c r="V59">
        <f t="shared" si="1351"/>
        <v>1</v>
      </c>
      <c r="X59">
        <v>50</v>
      </c>
      <c r="Y59" t="s">
        <v>66</v>
      </c>
      <c r="Z59">
        <v>100</v>
      </c>
      <c r="AA59">
        <v>0.14380000000000001</v>
      </c>
      <c r="AB59">
        <v>1.6E-2</v>
      </c>
      <c r="AC59">
        <v>81.044499999999999</v>
      </c>
      <c r="AD59">
        <v>1E-4</v>
      </c>
      <c r="AF59">
        <f t="shared" si="1957"/>
        <v>0</v>
      </c>
      <c r="AG59">
        <f t="shared" si="1958"/>
        <v>0</v>
      </c>
      <c r="AH59">
        <f t="shared" si="1959"/>
        <v>0</v>
      </c>
      <c r="AI59">
        <f t="shared" si="1960"/>
        <v>0</v>
      </c>
      <c r="AJ59">
        <f t="shared" si="1961"/>
        <v>0</v>
      </c>
      <c r="AK59">
        <f t="shared" si="1962"/>
        <v>1</v>
      </c>
      <c r="AM59">
        <v>50</v>
      </c>
      <c r="AN59" t="s">
        <v>66</v>
      </c>
      <c r="AO59">
        <v>99</v>
      </c>
      <c r="AP59">
        <v>0.14410000000000001</v>
      </c>
      <c r="AQ59">
        <v>1.6E-2</v>
      </c>
      <c r="AR59">
        <v>81.386499999999998</v>
      </c>
      <c r="AS59">
        <v>1E-4</v>
      </c>
      <c r="AU59">
        <f t="shared" si="1963"/>
        <v>1</v>
      </c>
      <c r="AV59">
        <f t="shared" si="1964"/>
        <v>0</v>
      </c>
      <c r="AW59">
        <f t="shared" si="1965"/>
        <v>0</v>
      </c>
      <c r="AX59">
        <f t="shared" si="1966"/>
        <v>1</v>
      </c>
      <c r="AY59">
        <f t="shared" si="1967"/>
        <v>0</v>
      </c>
      <c r="AZ59">
        <f t="shared" si="1968"/>
        <v>1</v>
      </c>
      <c r="BB59">
        <v>50</v>
      </c>
      <c r="BC59" t="s">
        <v>66</v>
      </c>
      <c r="BD59">
        <v>98</v>
      </c>
      <c r="BE59">
        <v>0.14430000000000001</v>
      </c>
      <c r="BF59">
        <v>1.6E-2</v>
      </c>
      <c r="BG59">
        <v>81.529399999999995</v>
      </c>
      <c r="BH59">
        <v>1E-4</v>
      </c>
      <c r="BJ59">
        <f t="shared" si="1969"/>
        <v>1</v>
      </c>
      <c r="BK59">
        <f t="shared" si="1970"/>
        <v>0</v>
      </c>
      <c r="BL59">
        <f t="shared" si="1971"/>
        <v>0</v>
      </c>
      <c r="BM59">
        <f t="shared" si="1972"/>
        <v>1</v>
      </c>
      <c r="BN59">
        <f t="shared" si="1973"/>
        <v>0</v>
      </c>
      <c r="BO59">
        <f t="shared" si="1974"/>
        <v>1</v>
      </c>
      <c r="BQ59">
        <v>50</v>
      </c>
      <c r="BR59" t="s">
        <v>56</v>
      </c>
      <c r="BS59">
        <v>97</v>
      </c>
      <c r="BT59">
        <v>0.31259999999999999</v>
      </c>
      <c r="BU59">
        <v>3.44E-2</v>
      </c>
      <c r="BV59">
        <v>82.479799999999997</v>
      </c>
      <c r="BW59">
        <v>1E-4</v>
      </c>
      <c r="BY59">
        <f t="shared" si="1975"/>
        <v>0</v>
      </c>
      <c r="BZ59">
        <f t="shared" si="1976"/>
        <v>0</v>
      </c>
      <c r="CA59">
        <f t="shared" si="1977"/>
        <v>0</v>
      </c>
      <c r="CB59">
        <f t="shared" si="1978"/>
        <v>0</v>
      </c>
      <c r="CC59">
        <f t="shared" si="1979"/>
        <v>0</v>
      </c>
      <c r="CD59">
        <f t="shared" si="1980"/>
        <v>1</v>
      </c>
      <c r="CF59">
        <v>50</v>
      </c>
      <c r="CG59" t="s">
        <v>56</v>
      </c>
      <c r="CH59">
        <v>96</v>
      </c>
      <c r="CI59">
        <v>0.32179999999999997</v>
      </c>
      <c r="CJ59">
        <v>3.4299999999999997E-2</v>
      </c>
      <c r="CK59">
        <v>87.915599999999998</v>
      </c>
      <c r="CL59">
        <v>1E-4</v>
      </c>
      <c r="CN59">
        <f t="shared" si="1981"/>
        <v>1</v>
      </c>
      <c r="CO59">
        <f t="shared" si="1982"/>
        <v>0</v>
      </c>
      <c r="CP59">
        <f t="shared" si="1983"/>
        <v>0</v>
      </c>
      <c r="CQ59">
        <f t="shared" si="1984"/>
        <v>0</v>
      </c>
      <c r="CR59">
        <f t="shared" si="1985"/>
        <v>0</v>
      </c>
      <c r="CS59">
        <f t="shared" si="1986"/>
        <v>1</v>
      </c>
      <c r="CU59">
        <v>50</v>
      </c>
      <c r="CV59" t="s">
        <v>86</v>
      </c>
      <c r="CW59">
        <v>95</v>
      </c>
      <c r="CX59">
        <v>-1.4076</v>
      </c>
      <c r="CY59">
        <v>0.14810000000000001</v>
      </c>
      <c r="CZ59">
        <v>90.2761</v>
      </c>
      <c r="DA59">
        <v>1E-4</v>
      </c>
      <c r="DC59">
        <f t="shared" si="1987"/>
        <v>0</v>
      </c>
      <c r="DD59">
        <f t="shared" si="1988"/>
        <v>0</v>
      </c>
      <c r="DE59">
        <f t="shared" si="1989"/>
        <v>0</v>
      </c>
      <c r="DF59">
        <f t="shared" si="1990"/>
        <v>0</v>
      </c>
      <c r="DG59">
        <f t="shared" si="1991"/>
        <v>0</v>
      </c>
      <c r="DH59">
        <f t="shared" si="1992"/>
        <v>1</v>
      </c>
      <c r="DJ59">
        <v>50</v>
      </c>
      <c r="DK59" t="s">
        <v>86</v>
      </c>
      <c r="DL59">
        <v>94</v>
      </c>
      <c r="DM59">
        <v>-1.4237</v>
      </c>
      <c r="DN59">
        <v>0.14810000000000001</v>
      </c>
      <c r="DO59">
        <v>92.455600000000004</v>
      </c>
      <c r="DP59">
        <v>1E-4</v>
      </c>
      <c r="DR59">
        <f t="shared" si="1993"/>
        <v>1</v>
      </c>
      <c r="DS59">
        <f t="shared" si="1994"/>
        <v>0</v>
      </c>
      <c r="DT59">
        <f t="shared" si="1995"/>
        <v>0</v>
      </c>
      <c r="DU59">
        <f t="shared" si="1996"/>
        <v>1</v>
      </c>
      <c r="DV59">
        <f t="shared" si="1997"/>
        <v>0</v>
      </c>
      <c r="DW59">
        <f t="shared" si="1998"/>
        <v>1</v>
      </c>
      <c r="DY59">
        <v>50</v>
      </c>
      <c r="DZ59" t="s">
        <v>76</v>
      </c>
      <c r="EA59">
        <v>93</v>
      </c>
      <c r="EB59">
        <v>-1.9300000000000001E-2</v>
      </c>
      <c r="EC59">
        <v>2.0400000000000001E-3</v>
      </c>
      <c r="ED59">
        <v>89.302099999999996</v>
      </c>
      <c r="EE59">
        <v>1E-4</v>
      </c>
      <c r="EG59">
        <f t="shared" si="1999"/>
        <v>0</v>
      </c>
      <c r="EH59">
        <f t="shared" si="2000"/>
        <v>0</v>
      </c>
      <c r="EI59">
        <f t="shared" si="2001"/>
        <v>0</v>
      </c>
      <c r="EJ59">
        <f t="shared" si="2002"/>
        <v>0</v>
      </c>
      <c r="EK59">
        <f t="shared" si="2003"/>
        <v>0</v>
      </c>
      <c r="EL59">
        <f t="shared" si="2004"/>
        <v>1</v>
      </c>
      <c r="EN59">
        <v>50</v>
      </c>
      <c r="EO59" t="s">
        <v>76</v>
      </c>
      <c r="EP59">
        <v>92</v>
      </c>
      <c r="EQ59">
        <v>-1.95E-2</v>
      </c>
      <c r="ER59">
        <v>2.0400000000000001E-3</v>
      </c>
      <c r="ES59">
        <v>91.489699999999999</v>
      </c>
      <c r="ET59">
        <v>1E-4</v>
      </c>
      <c r="EV59">
        <f t="shared" si="2019"/>
        <v>0</v>
      </c>
      <c r="EW59">
        <f t="shared" si="2020"/>
        <v>0</v>
      </c>
      <c r="EX59">
        <f t="shared" si="2021"/>
        <v>0</v>
      </c>
      <c r="EY59">
        <f t="shared" si="2022"/>
        <v>0</v>
      </c>
      <c r="EZ59">
        <f t="shared" si="2023"/>
        <v>0</v>
      </c>
      <c r="FA59">
        <f t="shared" si="2024"/>
        <v>1</v>
      </c>
      <c r="FC59">
        <v>50</v>
      </c>
      <c r="FD59" t="s">
        <v>76</v>
      </c>
      <c r="FE59">
        <v>91</v>
      </c>
      <c r="FF59">
        <v>-1.95E-2</v>
      </c>
      <c r="FG59">
        <v>2.0400000000000001E-3</v>
      </c>
      <c r="FH59">
        <v>91.292900000000003</v>
      </c>
      <c r="FI59">
        <v>1E-4</v>
      </c>
      <c r="FK59">
        <f t="shared" si="2032"/>
        <v>1</v>
      </c>
      <c r="FL59">
        <f t="shared" si="2033"/>
        <v>0</v>
      </c>
      <c r="FM59">
        <f t="shared" si="2034"/>
        <v>1</v>
      </c>
      <c r="FN59">
        <f t="shared" si="2035"/>
        <v>1</v>
      </c>
      <c r="FO59">
        <f t="shared" si="2036"/>
        <v>0</v>
      </c>
      <c r="FP59">
        <f t="shared" si="2037"/>
        <v>1</v>
      </c>
      <c r="FR59">
        <v>50</v>
      </c>
      <c r="FS59" t="s">
        <v>76</v>
      </c>
      <c r="FT59">
        <v>90</v>
      </c>
      <c r="FU59">
        <v>-1.9400000000000001E-2</v>
      </c>
      <c r="FV59">
        <v>2.0400000000000001E-3</v>
      </c>
      <c r="FW59">
        <v>90.772099999999995</v>
      </c>
      <c r="FX59">
        <v>1E-4</v>
      </c>
      <c r="FZ59">
        <f t="shared" si="2045"/>
        <v>1</v>
      </c>
      <c r="GA59">
        <f t="shared" si="2046"/>
        <v>0</v>
      </c>
      <c r="GB59">
        <f t="shared" si="2047"/>
        <v>0</v>
      </c>
      <c r="GC59">
        <f t="shared" si="2048"/>
        <v>1</v>
      </c>
      <c r="GD59">
        <f t="shared" si="2049"/>
        <v>0</v>
      </c>
      <c r="GE59">
        <f t="shared" si="2050"/>
        <v>1</v>
      </c>
      <c r="GG59">
        <v>50</v>
      </c>
      <c r="GH59" t="s">
        <v>76</v>
      </c>
      <c r="GI59">
        <v>89</v>
      </c>
      <c r="GJ59">
        <v>-1.9400000000000001E-2</v>
      </c>
      <c r="GK59">
        <v>2.0400000000000001E-3</v>
      </c>
      <c r="GL59">
        <v>90.840800000000002</v>
      </c>
      <c r="GM59">
        <v>1E-4</v>
      </c>
      <c r="GO59">
        <f t="shared" si="2058"/>
        <v>1</v>
      </c>
      <c r="GP59">
        <f t="shared" si="2059"/>
        <v>0</v>
      </c>
      <c r="GQ59">
        <f t="shared" si="2060"/>
        <v>1</v>
      </c>
      <c r="GR59">
        <f t="shared" si="2061"/>
        <v>1</v>
      </c>
      <c r="GS59">
        <f t="shared" si="2062"/>
        <v>0</v>
      </c>
      <c r="GT59">
        <f t="shared" si="2063"/>
        <v>1</v>
      </c>
      <c r="GV59">
        <v>50</v>
      </c>
      <c r="GW59" t="s">
        <v>107</v>
      </c>
      <c r="GX59">
        <v>88</v>
      </c>
      <c r="GY59">
        <v>4.7500000000000001E-2</v>
      </c>
      <c r="GZ59">
        <v>5.0099999999999997E-3</v>
      </c>
      <c r="HA59">
        <v>90.116100000000003</v>
      </c>
      <c r="HB59">
        <v>1E-4</v>
      </c>
      <c r="HD59">
        <f t="shared" si="2071"/>
        <v>0</v>
      </c>
      <c r="HE59">
        <f t="shared" si="2072"/>
        <v>0</v>
      </c>
      <c r="HF59">
        <f t="shared" si="2073"/>
        <v>0</v>
      </c>
      <c r="HG59">
        <f t="shared" si="2074"/>
        <v>0</v>
      </c>
      <c r="HH59">
        <f t="shared" si="2075"/>
        <v>0</v>
      </c>
      <c r="HI59">
        <f t="shared" si="2076"/>
        <v>1</v>
      </c>
      <c r="HK59">
        <v>50</v>
      </c>
      <c r="HL59" t="s">
        <v>56</v>
      </c>
      <c r="HM59">
        <v>87</v>
      </c>
      <c r="HN59">
        <v>0.32329999999999998</v>
      </c>
      <c r="HO59">
        <v>3.3799999999999997E-2</v>
      </c>
      <c r="HP59">
        <v>91.44</v>
      </c>
      <c r="HQ59">
        <v>1E-4</v>
      </c>
      <c r="HS59">
        <f t="shared" si="2084"/>
        <v>0</v>
      </c>
      <c r="HT59">
        <f t="shared" si="2085"/>
        <v>0</v>
      </c>
      <c r="HU59">
        <f t="shared" si="2086"/>
        <v>0</v>
      </c>
      <c r="HV59">
        <f t="shared" si="2087"/>
        <v>0</v>
      </c>
      <c r="HW59">
        <f t="shared" si="2088"/>
        <v>0</v>
      </c>
      <c r="HX59">
        <f t="shared" si="2089"/>
        <v>1</v>
      </c>
      <c r="HZ59">
        <v>50</v>
      </c>
      <c r="IA59" t="s">
        <v>26</v>
      </c>
      <c r="IB59">
        <v>86</v>
      </c>
      <c r="IC59">
        <v>3.4200000000000001E-2</v>
      </c>
      <c r="ID59">
        <v>3.3400000000000001E-3</v>
      </c>
      <c r="IE59">
        <v>104.7432</v>
      </c>
      <c r="IF59">
        <v>1E-4</v>
      </c>
      <c r="IH59">
        <f t="shared" si="2097"/>
        <v>0</v>
      </c>
      <c r="II59">
        <f t="shared" si="2098"/>
        <v>0</v>
      </c>
      <c r="IJ59">
        <f t="shared" si="2099"/>
        <v>0</v>
      </c>
      <c r="IK59">
        <f t="shared" si="2100"/>
        <v>0</v>
      </c>
      <c r="IL59">
        <f t="shared" si="2101"/>
        <v>0</v>
      </c>
      <c r="IM59">
        <f t="shared" si="2102"/>
        <v>1</v>
      </c>
      <c r="IO59">
        <v>50</v>
      </c>
      <c r="IP59" t="s">
        <v>65</v>
      </c>
      <c r="IQ59">
        <v>85</v>
      </c>
      <c r="IR59">
        <v>-1.7024999999999999</v>
      </c>
      <c r="IS59">
        <v>0.16370000000000001</v>
      </c>
      <c r="IT59">
        <v>108.16070000000001</v>
      </c>
      <c r="IU59">
        <v>1E-4</v>
      </c>
      <c r="IW59">
        <f t="shared" si="2110"/>
        <v>0</v>
      </c>
      <c r="IX59">
        <f t="shared" si="2111"/>
        <v>0</v>
      </c>
      <c r="IY59">
        <f t="shared" si="2112"/>
        <v>0</v>
      </c>
      <c r="IZ59">
        <f t="shared" si="2113"/>
        <v>0</v>
      </c>
      <c r="JA59">
        <f t="shared" si="2114"/>
        <v>0</v>
      </c>
      <c r="JB59">
        <f t="shared" si="2115"/>
        <v>1</v>
      </c>
      <c r="JD59">
        <v>50</v>
      </c>
      <c r="JE59" t="s">
        <v>65</v>
      </c>
      <c r="JF59">
        <f t="shared" si="846"/>
        <v>84</v>
      </c>
      <c r="JG59">
        <v>-1.7027000000000001</v>
      </c>
      <c r="JH59">
        <v>0.16370000000000001</v>
      </c>
      <c r="JI59">
        <v>108.19240000000001</v>
      </c>
      <c r="JJ59">
        <v>1E-4</v>
      </c>
      <c r="JL59">
        <f t="shared" si="2123"/>
        <v>1</v>
      </c>
      <c r="JM59">
        <f t="shared" si="2124"/>
        <v>0</v>
      </c>
      <c r="JN59">
        <f t="shared" si="2125"/>
        <v>0</v>
      </c>
      <c r="JO59">
        <f t="shared" si="2126"/>
        <v>1</v>
      </c>
      <c r="JP59">
        <f t="shared" si="2127"/>
        <v>0</v>
      </c>
      <c r="JQ59">
        <f t="shared" si="2128"/>
        <v>1</v>
      </c>
      <c r="JS59">
        <v>50</v>
      </c>
      <c r="JT59" t="s">
        <v>65</v>
      </c>
      <c r="JU59">
        <f t="shared" si="955"/>
        <v>83</v>
      </c>
      <c r="JV59">
        <v>-1.7008000000000001</v>
      </c>
      <c r="JW59">
        <v>0.16370000000000001</v>
      </c>
      <c r="JX59">
        <v>107.955</v>
      </c>
      <c r="JY59">
        <v>1E-4</v>
      </c>
      <c r="KA59">
        <f t="shared" si="2136"/>
        <v>1</v>
      </c>
      <c r="KB59">
        <f t="shared" si="2137"/>
        <v>0</v>
      </c>
      <c r="KC59">
        <f t="shared" si="2138"/>
        <v>0</v>
      </c>
      <c r="KD59">
        <f t="shared" si="2139"/>
        <v>1</v>
      </c>
      <c r="KE59">
        <f t="shared" si="2140"/>
        <v>0</v>
      </c>
      <c r="KF59">
        <f t="shared" si="2141"/>
        <v>1</v>
      </c>
      <c r="KH59">
        <v>50</v>
      </c>
      <c r="KI59" t="s">
        <v>65</v>
      </c>
      <c r="KJ59">
        <f t="shared" si="1010"/>
        <v>82</v>
      </c>
      <c r="KK59">
        <v>-1.7004999999999999</v>
      </c>
      <c r="KL59">
        <v>0.16370000000000001</v>
      </c>
      <c r="KM59">
        <v>107.9247</v>
      </c>
      <c r="KN59">
        <v>1E-4</v>
      </c>
      <c r="KP59">
        <f t="shared" ref="KP59:KP90" si="2149">IF(KI59=JT59,1,0)</f>
        <v>1</v>
      </c>
      <c r="KQ59">
        <f t="shared" ref="KQ59:KQ90" si="2150">IF(KJ59=JU59,1,0)</f>
        <v>0</v>
      </c>
      <c r="KR59">
        <f t="shared" ref="KR59:KR90" si="2151">IF(KK59=JV59,1,0)</f>
        <v>0</v>
      </c>
      <c r="KS59">
        <f t="shared" ref="KS59:KS90" si="2152">IF(KL59=JW59,1,0)</f>
        <v>1</v>
      </c>
      <c r="KT59">
        <f t="shared" ref="KT59:KT90" si="2153">IF(KM59=JX59,1,0)</f>
        <v>0</v>
      </c>
      <c r="KU59">
        <f t="shared" ref="KU59:KU90" si="2154">IF(KN59=JY59,1,0)</f>
        <v>1</v>
      </c>
      <c r="KW59">
        <v>50</v>
      </c>
      <c r="KX59" t="s">
        <v>65</v>
      </c>
      <c r="KY59">
        <f t="shared" si="1065"/>
        <v>81</v>
      </c>
      <c r="KZ59">
        <v>-1.7039</v>
      </c>
      <c r="LA59">
        <v>0.16370000000000001</v>
      </c>
      <c r="LB59">
        <v>108.3631</v>
      </c>
      <c r="LC59">
        <v>1E-4</v>
      </c>
      <c r="LE59">
        <f t="shared" si="956"/>
        <v>1</v>
      </c>
      <c r="LF59">
        <f t="shared" si="957"/>
        <v>0</v>
      </c>
      <c r="LG59">
        <f t="shared" si="958"/>
        <v>0</v>
      </c>
      <c r="LH59">
        <f t="shared" si="959"/>
        <v>1</v>
      </c>
      <c r="LI59">
        <f t="shared" si="960"/>
        <v>0</v>
      </c>
      <c r="LJ59">
        <f t="shared" si="961"/>
        <v>1</v>
      </c>
      <c r="LL59">
        <v>50</v>
      </c>
      <c r="LM59" t="s">
        <v>61</v>
      </c>
      <c r="LN59">
        <v>1</v>
      </c>
      <c r="LO59">
        <v>-5.1799999999999999E-2</v>
      </c>
      <c r="LP59">
        <v>4.8399999999999997E-3</v>
      </c>
      <c r="LQ59">
        <v>114.5283</v>
      </c>
      <c r="LR59">
        <v>1E-4</v>
      </c>
      <c r="LT59">
        <f t="shared" si="1011"/>
        <v>0</v>
      </c>
      <c r="LU59">
        <f t="shared" si="1012"/>
        <v>0</v>
      </c>
      <c r="LV59">
        <f t="shared" si="1013"/>
        <v>0</v>
      </c>
      <c r="LW59">
        <f t="shared" si="1014"/>
        <v>0</v>
      </c>
      <c r="LX59">
        <f t="shared" si="1015"/>
        <v>0</v>
      </c>
      <c r="LY59">
        <f t="shared" si="1016"/>
        <v>1</v>
      </c>
      <c r="MA59">
        <v>50</v>
      </c>
      <c r="MB59" t="s">
        <v>61</v>
      </c>
      <c r="MC59">
        <f t="shared" si="1174"/>
        <v>79</v>
      </c>
      <c r="MD59">
        <v>-5.1999999999999998E-2</v>
      </c>
      <c r="ME59">
        <v>4.8399999999999997E-3</v>
      </c>
      <c r="MF59">
        <v>115.5003</v>
      </c>
      <c r="MG59">
        <v>1E-4</v>
      </c>
      <c r="MI59">
        <f t="shared" si="1066"/>
        <v>1</v>
      </c>
      <c r="MJ59">
        <f t="shared" si="1067"/>
        <v>0</v>
      </c>
      <c r="MK59">
        <f t="shared" si="1068"/>
        <v>0</v>
      </c>
      <c r="ML59">
        <f t="shared" si="1069"/>
        <v>1</v>
      </c>
      <c r="MM59">
        <f t="shared" si="1070"/>
        <v>0</v>
      </c>
      <c r="MN59">
        <f t="shared" si="1071"/>
        <v>1</v>
      </c>
      <c r="MP59">
        <v>50</v>
      </c>
      <c r="MQ59" t="s">
        <v>61</v>
      </c>
      <c r="MR59">
        <f t="shared" si="1229"/>
        <v>78</v>
      </c>
      <c r="MS59">
        <v>-5.1999999999999998E-2</v>
      </c>
      <c r="MT59">
        <v>4.8399999999999997E-3</v>
      </c>
      <c r="MU59">
        <v>115.5986</v>
      </c>
      <c r="MV59">
        <v>1E-4</v>
      </c>
      <c r="MX59">
        <f t="shared" si="1120"/>
        <v>1</v>
      </c>
      <c r="MY59">
        <f t="shared" si="1121"/>
        <v>0</v>
      </c>
      <c r="MZ59">
        <f t="shared" si="1122"/>
        <v>1</v>
      </c>
      <c r="NA59">
        <f t="shared" si="1123"/>
        <v>1</v>
      </c>
      <c r="NB59">
        <f t="shared" si="1124"/>
        <v>0</v>
      </c>
      <c r="NC59">
        <f t="shared" si="1125"/>
        <v>1</v>
      </c>
      <c r="NE59">
        <v>50</v>
      </c>
      <c r="NF59" t="s">
        <v>61</v>
      </c>
      <c r="NG59">
        <f t="shared" si="1284"/>
        <v>77</v>
      </c>
      <c r="NH59">
        <v>-5.21E-2</v>
      </c>
      <c r="NI59">
        <v>4.8399999999999997E-3</v>
      </c>
      <c r="NJ59">
        <v>115.8905</v>
      </c>
      <c r="NK59">
        <v>1E-4</v>
      </c>
      <c r="NM59">
        <f t="shared" si="1175"/>
        <v>1</v>
      </c>
      <c r="NN59">
        <f t="shared" si="1176"/>
        <v>0</v>
      </c>
      <c r="NO59">
        <f t="shared" si="1177"/>
        <v>0</v>
      </c>
      <c r="NP59">
        <f t="shared" si="1178"/>
        <v>1</v>
      </c>
      <c r="NQ59">
        <f t="shared" si="1179"/>
        <v>0</v>
      </c>
      <c r="NR59">
        <f t="shared" si="1180"/>
        <v>1</v>
      </c>
      <c r="NT59">
        <v>50</v>
      </c>
      <c r="NU59" t="s">
        <v>61</v>
      </c>
      <c r="NV59">
        <f t="shared" si="1339"/>
        <v>76</v>
      </c>
      <c r="NW59">
        <v>-5.1900000000000002E-2</v>
      </c>
      <c r="NX59">
        <v>4.8399999999999997E-3</v>
      </c>
      <c r="NY59">
        <v>115.3951</v>
      </c>
      <c r="NZ59">
        <v>1E-4</v>
      </c>
      <c r="OB59">
        <f t="shared" si="1230"/>
        <v>1</v>
      </c>
      <c r="OC59">
        <f t="shared" si="1231"/>
        <v>0</v>
      </c>
      <c r="OD59">
        <f t="shared" si="1232"/>
        <v>0</v>
      </c>
      <c r="OE59">
        <f t="shared" si="1233"/>
        <v>1</v>
      </c>
      <c r="OF59">
        <f t="shared" si="1234"/>
        <v>0</v>
      </c>
      <c r="OG59">
        <f t="shared" si="1235"/>
        <v>1</v>
      </c>
      <c r="OI59">
        <v>50</v>
      </c>
      <c r="OJ59" t="s">
        <v>61</v>
      </c>
      <c r="OK59">
        <f t="shared" si="1400"/>
        <v>75</v>
      </c>
      <c r="OL59">
        <v>-5.1700000000000003E-2</v>
      </c>
      <c r="OM59">
        <v>4.8399999999999997E-3</v>
      </c>
      <c r="ON59">
        <v>114.5063</v>
      </c>
      <c r="OO59">
        <v>1E-4</v>
      </c>
      <c r="OQ59">
        <f t="shared" si="1285"/>
        <v>1</v>
      </c>
      <c r="OR59">
        <f t="shared" si="1286"/>
        <v>0</v>
      </c>
      <c r="OS59">
        <f t="shared" si="1287"/>
        <v>0</v>
      </c>
      <c r="OT59">
        <f t="shared" si="1288"/>
        <v>1</v>
      </c>
      <c r="OU59">
        <f t="shared" si="1289"/>
        <v>0</v>
      </c>
      <c r="OV59">
        <f t="shared" si="1290"/>
        <v>1</v>
      </c>
      <c r="OX59">
        <v>50</v>
      </c>
      <c r="OY59" t="s">
        <v>61</v>
      </c>
      <c r="OZ59">
        <f t="shared" si="1455"/>
        <v>74</v>
      </c>
      <c r="PA59">
        <v>-5.1900000000000002E-2</v>
      </c>
      <c r="PB59">
        <v>4.8399999999999997E-3</v>
      </c>
      <c r="PC59">
        <v>115.23569999999999</v>
      </c>
      <c r="PD59">
        <v>1E-4</v>
      </c>
      <c r="PF59">
        <f t="shared" si="1340"/>
        <v>1</v>
      </c>
      <c r="PG59">
        <f t="shared" si="1341"/>
        <v>0</v>
      </c>
      <c r="PH59">
        <f t="shared" si="1342"/>
        <v>0</v>
      </c>
      <c r="PI59">
        <f t="shared" si="1343"/>
        <v>1</v>
      </c>
      <c r="PJ59">
        <f t="shared" si="1344"/>
        <v>0</v>
      </c>
      <c r="PK59">
        <f t="shared" si="1345"/>
        <v>1</v>
      </c>
      <c r="PM59">
        <v>50</v>
      </c>
      <c r="PN59" t="s">
        <v>19</v>
      </c>
      <c r="PO59">
        <f t="shared" si="1510"/>
        <v>73</v>
      </c>
      <c r="PP59">
        <v>-0.72689999999999999</v>
      </c>
      <c r="PQ59">
        <v>6.7799999999999999E-2</v>
      </c>
      <c r="PR59">
        <v>115.0252</v>
      </c>
      <c r="PS59">
        <v>1E-4</v>
      </c>
      <c r="PU59">
        <f t="shared" si="1401"/>
        <v>0</v>
      </c>
      <c r="PV59">
        <f t="shared" si="1402"/>
        <v>0</v>
      </c>
      <c r="PW59">
        <f t="shared" si="1403"/>
        <v>0</v>
      </c>
      <c r="PX59">
        <f t="shared" si="1404"/>
        <v>0</v>
      </c>
      <c r="PY59">
        <f t="shared" si="1405"/>
        <v>0</v>
      </c>
      <c r="PZ59">
        <f t="shared" si="1406"/>
        <v>1</v>
      </c>
      <c r="QB59">
        <v>50</v>
      </c>
      <c r="QC59" t="s">
        <v>19</v>
      </c>
      <c r="QD59">
        <f t="shared" si="1565"/>
        <v>72</v>
      </c>
      <c r="QE59">
        <v>-0.72170000000000001</v>
      </c>
      <c r="QF59">
        <v>6.7799999999999999E-2</v>
      </c>
      <c r="QG59">
        <v>113.4315</v>
      </c>
      <c r="QH59">
        <v>1E-4</v>
      </c>
      <c r="QJ59">
        <f t="shared" si="1456"/>
        <v>1</v>
      </c>
      <c r="QK59">
        <f t="shared" si="1457"/>
        <v>0</v>
      </c>
      <c r="QL59">
        <f t="shared" si="1458"/>
        <v>0</v>
      </c>
      <c r="QM59">
        <f t="shared" si="1459"/>
        <v>1</v>
      </c>
      <c r="QN59">
        <f t="shared" si="1460"/>
        <v>0</v>
      </c>
      <c r="QO59">
        <f t="shared" si="1461"/>
        <v>1</v>
      </c>
      <c r="QQ59">
        <v>50</v>
      </c>
      <c r="QR59" t="s">
        <v>56</v>
      </c>
      <c r="QS59">
        <f t="shared" si="1620"/>
        <v>71</v>
      </c>
      <c r="QT59">
        <v>0.36</v>
      </c>
      <c r="QU59">
        <v>3.3300000000000003E-2</v>
      </c>
      <c r="QV59">
        <v>116.7234</v>
      </c>
      <c r="QW59">
        <v>1E-4</v>
      </c>
      <c r="QY59">
        <f t="shared" si="1511"/>
        <v>0</v>
      </c>
      <c r="QZ59">
        <f t="shared" si="1512"/>
        <v>0</v>
      </c>
      <c r="RA59">
        <f t="shared" si="1513"/>
        <v>0</v>
      </c>
      <c r="RB59">
        <f t="shared" si="1514"/>
        <v>0</v>
      </c>
      <c r="RC59">
        <f t="shared" si="1515"/>
        <v>0</v>
      </c>
      <c r="RD59">
        <f t="shared" si="1516"/>
        <v>1</v>
      </c>
      <c r="RF59">
        <v>50</v>
      </c>
      <c r="RG59" t="s">
        <v>61</v>
      </c>
      <c r="RH59">
        <f t="shared" si="1675"/>
        <v>70</v>
      </c>
      <c r="RI59">
        <v>-5.28E-2</v>
      </c>
      <c r="RJ59">
        <v>4.8300000000000001E-3</v>
      </c>
      <c r="RK59">
        <v>119.7492</v>
      </c>
      <c r="RL59">
        <v>1E-4</v>
      </c>
      <c r="RN59">
        <f t="shared" si="1566"/>
        <v>0</v>
      </c>
      <c r="RO59">
        <f t="shared" si="1567"/>
        <v>0</v>
      </c>
      <c r="RP59">
        <f t="shared" si="1568"/>
        <v>0</v>
      </c>
      <c r="RQ59">
        <f t="shared" si="1569"/>
        <v>0</v>
      </c>
      <c r="RR59">
        <f t="shared" si="1570"/>
        <v>0</v>
      </c>
      <c r="RS59">
        <f t="shared" si="1571"/>
        <v>1</v>
      </c>
      <c r="RU59">
        <v>50</v>
      </c>
      <c r="RV59" t="s">
        <v>61</v>
      </c>
      <c r="RW59">
        <f t="shared" si="1730"/>
        <v>69</v>
      </c>
      <c r="RX59">
        <v>-5.3100000000000001E-2</v>
      </c>
      <c r="RY59">
        <v>4.8300000000000001E-3</v>
      </c>
      <c r="RZ59">
        <v>120.78789999999999</v>
      </c>
      <c r="SA59">
        <v>1E-4</v>
      </c>
      <c r="SC59">
        <f t="shared" si="1621"/>
        <v>1</v>
      </c>
      <c r="SD59">
        <f t="shared" si="1622"/>
        <v>0</v>
      </c>
      <c r="SE59">
        <f t="shared" si="1623"/>
        <v>0</v>
      </c>
      <c r="SF59">
        <f t="shared" si="1624"/>
        <v>1</v>
      </c>
      <c r="SG59">
        <f t="shared" si="1625"/>
        <v>0</v>
      </c>
      <c r="SH59">
        <f t="shared" si="1626"/>
        <v>1</v>
      </c>
      <c r="SJ59">
        <v>50</v>
      </c>
      <c r="SK59" t="s">
        <v>92</v>
      </c>
      <c r="SL59">
        <f t="shared" si="1785"/>
        <v>68</v>
      </c>
      <c r="SM59">
        <v>-0.10639999999999999</v>
      </c>
      <c r="SN59">
        <v>9.58E-3</v>
      </c>
      <c r="SO59">
        <v>123.52630000000001</v>
      </c>
      <c r="SP59">
        <v>1E-4</v>
      </c>
      <c r="SR59">
        <f t="shared" si="1676"/>
        <v>0</v>
      </c>
      <c r="SS59">
        <f t="shared" si="1677"/>
        <v>0</v>
      </c>
      <c r="ST59">
        <f t="shared" si="1678"/>
        <v>0</v>
      </c>
      <c r="SU59">
        <f t="shared" si="1679"/>
        <v>0</v>
      </c>
      <c r="SV59">
        <f t="shared" si="1680"/>
        <v>0</v>
      </c>
      <c r="SW59">
        <f t="shared" si="1681"/>
        <v>1</v>
      </c>
      <c r="SY59">
        <v>50</v>
      </c>
      <c r="SZ59" t="s">
        <v>3</v>
      </c>
      <c r="TA59">
        <f t="shared" si="1840"/>
        <v>67</v>
      </c>
      <c r="TB59">
        <v>11.014099999999999</v>
      </c>
      <c r="TC59">
        <v>0.97840000000000005</v>
      </c>
      <c r="TD59">
        <v>126.71599999999999</v>
      </c>
      <c r="TE59">
        <v>1E-4</v>
      </c>
      <c r="TG59">
        <f t="shared" si="1731"/>
        <v>0</v>
      </c>
      <c r="TH59">
        <f t="shared" si="1732"/>
        <v>0</v>
      </c>
      <c r="TI59">
        <f t="shared" si="1733"/>
        <v>0</v>
      </c>
      <c r="TJ59">
        <f t="shared" si="1734"/>
        <v>0</v>
      </c>
      <c r="TK59">
        <f t="shared" si="1735"/>
        <v>0</v>
      </c>
      <c r="TL59">
        <f t="shared" si="1736"/>
        <v>1</v>
      </c>
      <c r="TN59">
        <v>50</v>
      </c>
      <c r="TO59" t="s">
        <v>61</v>
      </c>
      <c r="TP59">
        <f t="shared" si="1895"/>
        <v>66</v>
      </c>
      <c r="TQ59">
        <v>-5.5100000000000003E-2</v>
      </c>
      <c r="TR59">
        <v>4.8199999999999996E-3</v>
      </c>
      <c r="TS59">
        <v>130.82249999999999</v>
      </c>
      <c r="TT59">
        <v>1E-4</v>
      </c>
      <c r="TV59">
        <f t="shared" si="1786"/>
        <v>0</v>
      </c>
      <c r="TW59">
        <f t="shared" si="1787"/>
        <v>0</v>
      </c>
      <c r="TX59">
        <f t="shared" si="1788"/>
        <v>0</v>
      </c>
      <c r="TY59">
        <f t="shared" si="1789"/>
        <v>0</v>
      </c>
      <c r="TZ59">
        <f t="shared" si="1790"/>
        <v>0</v>
      </c>
      <c r="UA59">
        <f t="shared" si="1791"/>
        <v>1</v>
      </c>
      <c r="UC59">
        <v>50</v>
      </c>
      <c r="UD59" t="s">
        <v>29</v>
      </c>
      <c r="UE59">
        <f t="shared" si="1950"/>
        <v>65</v>
      </c>
      <c r="UF59">
        <v>0.17680000000000001</v>
      </c>
      <c r="UG59">
        <v>1.5100000000000001E-2</v>
      </c>
      <c r="UH59">
        <v>138.04920000000001</v>
      </c>
      <c r="UI59">
        <v>1E-4</v>
      </c>
      <c r="UK59">
        <f t="shared" si="1841"/>
        <v>0</v>
      </c>
      <c r="UL59">
        <f t="shared" si="1842"/>
        <v>0</v>
      </c>
      <c r="UM59">
        <f t="shared" si="1843"/>
        <v>0</v>
      </c>
      <c r="UN59">
        <f t="shared" si="1844"/>
        <v>0</v>
      </c>
      <c r="UO59">
        <f t="shared" si="1845"/>
        <v>0</v>
      </c>
      <c r="UP59">
        <f t="shared" si="1846"/>
        <v>1</v>
      </c>
      <c r="UR59">
        <v>50</v>
      </c>
      <c r="US59" t="s">
        <v>3</v>
      </c>
      <c r="UT59">
        <f t="shared" si="2005"/>
        <v>64</v>
      </c>
      <c r="UU59">
        <v>11.2652</v>
      </c>
      <c r="UV59">
        <v>0.97850000000000004</v>
      </c>
      <c r="UW59">
        <v>132.53829999999999</v>
      </c>
      <c r="UX59">
        <v>1E-4</v>
      </c>
      <c r="UZ59">
        <f t="shared" si="1896"/>
        <v>0</v>
      </c>
      <c r="VA59">
        <f t="shared" si="1897"/>
        <v>0</v>
      </c>
      <c r="VB59">
        <f t="shared" si="1898"/>
        <v>0</v>
      </c>
      <c r="VC59">
        <f t="shared" si="1899"/>
        <v>0</v>
      </c>
      <c r="VD59">
        <f t="shared" si="1900"/>
        <v>0</v>
      </c>
      <c r="VE59">
        <f t="shared" si="1901"/>
        <v>1</v>
      </c>
      <c r="VG59">
        <v>50</v>
      </c>
      <c r="VH59" t="s">
        <v>92</v>
      </c>
      <c r="VI59">
        <f t="shared" si="2012"/>
        <v>63</v>
      </c>
      <c r="VJ59">
        <v>-0.1079</v>
      </c>
      <c r="VK59">
        <v>9.5600000000000008E-3</v>
      </c>
      <c r="VL59">
        <v>127.2376</v>
      </c>
      <c r="VM59">
        <v>1E-4</v>
      </c>
      <c r="VO59">
        <f t="shared" si="1951"/>
        <v>0</v>
      </c>
      <c r="VP59">
        <f t="shared" si="1952"/>
        <v>0</v>
      </c>
      <c r="VQ59">
        <f t="shared" si="1953"/>
        <v>0</v>
      </c>
      <c r="VR59">
        <f t="shared" si="1954"/>
        <v>0</v>
      </c>
      <c r="VS59">
        <f t="shared" si="1955"/>
        <v>0</v>
      </c>
      <c r="VT59">
        <f t="shared" si="1956"/>
        <v>1</v>
      </c>
      <c r="VV59">
        <v>50</v>
      </c>
      <c r="VW59" t="s">
        <v>3</v>
      </c>
      <c r="VX59">
        <f t="shared" si="2025"/>
        <v>62</v>
      </c>
      <c r="VY59">
        <v>11.2112</v>
      </c>
      <c r="VZ59">
        <v>0.97829999999999995</v>
      </c>
      <c r="WA59">
        <v>131.3329</v>
      </c>
      <c r="WB59">
        <v>1E-4</v>
      </c>
      <c r="WD59">
        <f t="shared" si="2006"/>
        <v>0</v>
      </c>
      <c r="WE59">
        <f t="shared" si="2007"/>
        <v>0</v>
      </c>
      <c r="WF59">
        <f t="shared" si="2008"/>
        <v>0</v>
      </c>
      <c r="WG59">
        <f t="shared" si="2009"/>
        <v>0</v>
      </c>
      <c r="WH59">
        <f t="shared" si="2010"/>
        <v>0</v>
      </c>
      <c r="WI59">
        <f t="shared" si="2011"/>
        <v>1</v>
      </c>
      <c r="WK59">
        <v>50</v>
      </c>
      <c r="WL59" t="s">
        <v>29</v>
      </c>
      <c r="WM59">
        <f t="shared" si="2038"/>
        <v>61</v>
      </c>
      <c r="WN59">
        <v>0.1784</v>
      </c>
      <c r="WO59">
        <v>1.4999999999999999E-2</v>
      </c>
      <c r="WP59">
        <v>140.60939999999999</v>
      </c>
      <c r="WQ59">
        <v>1E-4</v>
      </c>
      <c r="WS59">
        <f t="shared" si="2013"/>
        <v>0</v>
      </c>
      <c r="WT59">
        <f t="shared" si="2014"/>
        <v>0</v>
      </c>
      <c r="WU59">
        <f t="shared" si="2015"/>
        <v>0</v>
      </c>
      <c r="WV59">
        <f t="shared" si="2016"/>
        <v>0</v>
      </c>
      <c r="WW59">
        <f t="shared" si="2017"/>
        <v>0</v>
      </c>
      <c r="WX59">
        <f t="shared" si="2018"/>
        <v>1</v>
      </c>
      <c r="WZ59">
        <v>50</v>
      </c>
      <c r="XA59" t="s">
        <v>29</v>
      </c>
      <c r="XB59">
        <f t="shared" si="2051"/>
        <v>60</v>
      </c>
      <c r="XC59">
        <v>0.17799999999999999</v>
      </c>
      <c r="XD59">
        <v>1.4999999999999999E-2</v>
      </c>
      <c r="XE59">
        <v>139.99529999999999</v>
      </c>
      <c r="XF59">
        <v>1E-4</v>
      </c>
      <c r="XH59">
        <f t="shared" si="2026"/>
        <v>1</v>
      </c>
      <c r="XI59">
        <f t="shared" si="2027"/>
        <v>0</v>
      </c>
      <c r="XJ59">
        <f t="shared" si="2028"/>
        <v>0</v>
      </c>
      <c r="XK59">
        <f t="shared" si="2029"/>
        <v>1</v>
      </c>
      <c r="XL59">
        <f t="shared" si="2030"/>
        <v>0</v>
      </c>
      <c r="XM59">
        <f t="shared" si="2031"/>
        <v>1</v>
      </c>
      <c r="XO59">
        <v>50</v>
      </c>
      <c r="XP59" t="s">
        <v>46</v>
      </c>
      <c r="XQ59">
        <f t="shared" si="2064"/>
        <v>59</v>
      </c>
      <c r="XR59">
        <v>-2.7E-2</v>
      </c>
      <c r="XS59">
        <v>2.2799999999999999E-3</v>
      </c>
      <c r="XT59">
        <v>140.6086</v>
      </c>
      <c r="XU59">
        <v>1E-4</v>
      </c>
      <c r="XW59">
        <f t="shared" si="2039"/>
        <v>0</v>
      </c>
      <c r="XX59">
        <f t="shared" si="2040"/>
        <v>0</v>
      </c>
      <c r="XY59">
        <f t="shared" si="2041"/>
        <v>0</v>
      </c>
      <c r="XZ59">
        <f t="shared" si="2042"/>
        <v>0</v>
      </c>
      <c r="YA59">
        <f t="shared" si="2043"/>
        <v>0</v>
      </c>
      <c r="YB59">
        <f t="shared" si="2044"/>
        <v>1</v>
      </c>
      <c r="YD59">
        <v>50</v>
      </c>
      <c r="YE59" t="s">
        <v>29</v>
      </c>
      <c r="YF59">
        <f t="shared" si="2077"/>
        <v>58</v>
      </c>
      <c r="YG59">
        <v>0.17760000000000001</v>
      </c>
      <c r="YH59">
        <v>1.4999999999999999E-2</v>
      </c>
      <c r="YI59">
        <v>139.4743</v>
      </c>
      <c r="YJ59">
        <v>1E-4</v>
      </c>
      <c r="YL59">
        <f t="shared" si="2052"/>
        <v>0</v>
      </c>
      <c r="YM59">
        <f t="shared" si="2053"/>
        <v>0</v>
      </c>
      <c r="YN59">
        <f t="shared" si="2054"/>
        <v>0</v>
      </c>
      <c r="YO59">
        <f t="shared" si="2055"/>
        <v>0</v>
      </c>
      <c r="YP59">
        <f t="shared" si="2056"/>
        <v>0</v>
      </c>
      <c r="YQ59">
        <f t="shared" si="2057"/>
        <v>1</v>
      </c>
      <c r="YS59">
        <v>50</v>
      </c>
      <c r="YT59" t="s">
        <v>29</v>
      </c>
      <c r="YU59">
        <f t="shared" si="2090"/>
        <v>57</v>
      </c>
      <c r="YV59">
        <v>0.17610000000000001</v>
      </c>
      <c r="YW59">
        <v>1.4999999999999999E-2</v>
      </c>
      <c r="YX59">
        <v>137.11429999999999</v>
      </c>
      <c r="YY59">
        <v>1E-4</v>
      </c>
      <c r="ZA59">
        <f t="shared" si="2065"/>
        <v>1</v>
      </c>
      <c r="ZB59">
        <f t="shared" si="2066"/>
        <v>0</v>
      </c>
      <c r="ZC59">
        <f t="shared" si="2067"/>
        <v>0</v>
      </c>
      <c r="ZD59">
        <f t="shared" si="2068"/>
        <v>1</v>
      </c>
      <c r="ZE59">
        <f t="shared" si="2069"/>
        <v>0</v>
      </c>
      <c r="ZF59">
        <f t="shared" si="2070"/>
        <v>1</v>
      </c>
      <c r="ZH59">
        <v>50</v>
      </c>
      <c r="ZI59" t="s">
        <v>29</v>
      </c>
      <c r="ZJ59">
        <f t="shared" si="2103"/>
        <v>56</v>
      </c>
      <c r="ZK59">
        <v>0.17530000000000001</v>
      </c>
      <c r="ZL59">
        <v>1.4999999999999999E-2</v>
      </c>
      <c r="ZM59">
        <v>135.90530000000001</v>
      </c>
      <c r="ZN59">
        <v>1E-4</v>
      </c>
      <c r="ZP59">
        <f t="shared" si="2078"/>
        <v>1</v>
      </c>
      <c r="ZQ59">
        <f t="shared" si="2079"/>
        <v>0</v>
      </c>
      <c r="ZR59">
        <f t="shared" si="2080"/>
        <v>0</v>
      </c>
      <c r="ZS59">
        <f t="shared" si="2081"/>
        <v>1</v>
      </c>
      <c r="ZT59">
        <f t="shared" si="2082"/>
        <v>0</v>
      </c>
      <c r="ZU59">
        <f t="shared" si="2083"/>
        <v>1</v>
      </c>
      <c r="ZW59">
        <v>50</v>
      </c>
      <c r="ZX59" t="s">
        <v>29</v>
      </c>
      <c r="ZY59">
        <f t="shared" si="2116"/>
        <v>55</v>
      </c>
      <c r="ZZ59">
        <v>0.17910000000000001</v>
      </c>
      <c r="AAA59">
        <v>1.4999999999999999E-2</v>
      </c>
      <c r="AAB59">
        <v>141.94139999999999</v>
      </c>
      <c r="AAC59">
        <v>1E-4</v>
      </c>
      <c r="AAE59">
        <f t="shared" si="2091"/>
        <v>1</v>
      </c>
      <c r="AAF59">
        <f t="shared" si="2092"/>
        <v>0</v>
      </c>
      <c r="AAG59">
        <f t="shared" si="2093"/>
        <v>0</v>
      </c>
      <c r="AAH59">
        <f t="shared" si="2094"/>
        <v>1</v>
      </c>
      <c r="AAI59">
        <f t="shared" si="2095"/>
        <v>0</v>
      </c>
      <c r="AAJ59">
        <f t="shared" si="2096"/>
        <v>1</v>
      </c>
      <c r="AAL59">
        <v>50</v>
      </c>
      <c r="AAM59" t="s">
        <v>92</v>
      </c>
      <c r="AAN59">
        <f t="shared" si="2129"/>
        <v>54</v>
      </c>
      <c r="AAO59">
        <v>-0.1118</v>
      </c>
      <c r="AAP59">
        <v>9.4900000000000002E-3</v>
      </c>
      <c r="AAQ59">
        <v>138.85849999999999</v>
      </c>
      <c r="AAR59">
        <v>1E-4</v>
      </c>
      <c r="AAT59">
        <f t="shared" si="2104"/>
        <v>0</v>
      </c>
      <c r="AAU59">
        <f t="shared" si="2105"/>
        <v>0</v>
      </c>
      <c r="AAV59">
        <f t="shared" si="2106"/>
        <v>0</v>
      </c>
      <c r="AAW59">
        <f t="shared" si="2107"/>
        <v>0</v>
      </c>
      <c r="AAX59">
        <f t="shared" si="2108"/>
        <v>0</v>
      </c>
      <c r="AAY59">
        <f t="shared" si="2109"/>
        <v>1</v>
      </c>
      <c r="ABA59">
        <v>50</v>
      </c>
      <c r="ABB59" t="s">
        <v>92</v>
      </c>
      <c r="ABC59">
        <f t="shared" si="2142"/>
        <v>53</v>
      </c>
      <c r="ABD59">
        <v>-0.113</v>
      </c>
      <c r="ABE59">
        <v>9.4900000000000002E-3</v>
      </c>
      <c r="ABF59">
        <v>141.97380000000001</v>
      </c>
      <c r="ABG59">
        <v>1E-4</v>
      </c>
      <c r="ABI59">
        <f t="shared" si="2117"/>
        <v>1</v>
      </c>
      <c r="ABJ59">
        <f t="shared" si="2118"/>
        <v>0</v>
      </c>
      <c r="ABK59">
        <f t="shared" si="2119"/>
        <v>0</v>
      </c>
      <c r="ABL59">
        <f t="shared" si="2120"/>
        <v>1</v>
      </c>
      <c r="ABM59">
        <f t="shared" si="2121"/>
        <v>0</v>
      </c>
      <c r="ABN59">
        <f t="shared" si="2122"/>
        <v>1</v>
      </c>
      <c r="ABP59">
        <v>50</v>
      </c>
      <c r="ABQ59" t="s">
        <v>41</v>
      </c>
      <c r="ABR59">
        <f t="shared" ref="ABR59:ABR108" si="2155">ABR58</f>
        <v>52</v>
      </c>
      <c r="ABS59">
        <v>-6.4899999999999999E-2</v>
      </c>
      <c r="ABT59">
        <v>5.7299999999999999E-3</v>
      </c>
      <c r="ABU59">
        <v>128.05160000000001</v>
      </c>
      <c r="ABV59">
        <v>1E-4</v>
      </c>
      <c r="ABX59">
        <f t="shared" si="2130"/>
        <v>0</v>
      </c>
      <c r="ABY59">
        <f t="shared" si="2131"/>
        <v>0</v>
      </c>
      <c r="ABZ59">
        <f t="shared" si="2132"/>
        <v>0</v>
      </c>
      <c r="ACA59">
        <f t="shared" si="2133"/>
        <v>0</v>
      </c>
      <c r="ACB59">
        <f t="shared" si="2134"/>
        <v>0</v>
      </c>
      <c r="ACC59">
        <f t="shared" si="2135"/>
        <v>1</v>
      </c>
      <c r="ACE59">
        <v>50</v>
      </c>
      <c r="ACF59" t="s">
        <v>41</v>
      </c>
      <c r="ACG59">
        <f>ACG58</f>
        <v>51</v>
      </c>
      <c r="ACH59">
        <v>-6.2799999999999995E-2</v>
      </c>
      <c r="ACI59">
        <v>5.7400000000000003E-3</v>
      </c>
      <c r="ACJ59">
        <v>119.6335</v>
      </c>
      <c r="ACK59">
        <v>1E-4</v>
      </c>
      <c r="ACM59">
        <f t="shared" si="2143"/>
        <v>1</v>
      </c>
      <c r="ACN59">
        <f t="shared" si="2144"/>
        <v>0</v>
      </c>
      <c r="ACO59">
        <f t="shared" si="2145"/>
        <v>0</v>
      </c>
      <c r="ACP59">
        <f t="shared" si="2146"/>
        <v>0</v>
      </c>
      <c r="ACQ59">
        <f t="shared" si="2147"/>
        <v>0</v>
      </c>
      <c r="ACR59">
        <f t="shared" si="2148"/>
        <v>1</v>
      </c>
      <c r="ACT59">
        <v>50</v>
      </c>
      <c r="ACU59" s="2" t="s">
        <v>41</v>
      </c>
      <c r="ACV59" s="2">
        <f>ACT59</f>
        <v>50</v>
      </c>
      <c r="ACW59" s="2">
        <v>-6.3399999999999998E-2</v>
      </c>
      <c r="ACX59" s="2">
        <v>5.7400000000000003E-3</v>
      </c>
      <c r="ACY59" s="2">
        <v>122.09480000000001</v>
      </c>
      <c r="ACZ59" s="2">
        <v>1E-4</v>
      </c>
      <c r="ADB59">
        <f t="shared" ref="ADB59:ADB90" si="2156">IF(ACU59=ACF59,1,0)</f>
        <v>1</v>
      </c>
      <c r="ADC59">
        <f t="shared" ref="ADC59:ADC90" si="2157">IF(ACV59=ACG59,1,0)</f>
        <v>0</v>
      </c>
      <c r="ADD59">
        <f t="shared" ref="ADD59:ADD90" si="2158">IF(ACW59=ACH59,1,0)</f>
        <v>0</v>
      </c>
      <c r="ADE59">
        <f t="shared" ref="ADE59:ADE90" si="2159">IF(ACX59=ACI59,1,0)</f>
        <v>1</v>
      </c>
      <c r="ADF59">
        <f t="shared" ref="ADF59:ADF90" si="2160">IF(ACY59=ACJ59,1,0)</f>
        <v>0</v>
      </c>
      <c r="ADG59">
        <f t="shared" ref="ADG59:ADG90" si="2161">IF(ACZ59=ACK59,1,0)</f>
        <v>1</v>
      </c>
    </row>
    <row r="60" spans="1:862" x14ac:dyDescent="0.25">
      <c r="A60">
        <v>49</v>
      </c>
      <c r="B60" t="s">
        <v>66</v>
      </c>
      <c r="C60">
        <v>102</v>
      </c>
      <c r="D60">
        <v>0.14460000000000001</v>
      </c>
      <c r="E60">
        <v>1.6E-2</v>
      </c>
      <c r="F60">
        <v>81.527900000000002</v>
      </c>
      <c r="G60">
        <v>1E-4</v>
      </c>
      <c r="I60">
        <v>49</v>
      </c>
      <c r="J60" t="s">
        <v>66</v>
      </c>
      <c r="K60">
        <v>101</v>
      </c>
      <c r="L60">
        <v>0.1449</v>
      </c>
      <c r="M60">
        <v>1.6E-2</v>
      </c>
      <c r="N60">
        <v>81.947900000000004</v>
      </c>
      <c r="O60">
        <v>1E-4</v>
      </c>
      <c r="Q60">
        <f t="shared" si="1346"/>
        <v>1</v>
      </c>
      <c r="R60">
        <f t="shared" si="1347"/>
        <v>0</v>
      </c>
      <c r="S60">
        <f t="shared" si="1348"/>
        <v>0</v>
      </c>
      <c r="T60">
        <f t="shared" si="1349"/>
        <v>1</v>
      </c>
      <c r="U60">
        <f t="shared" si="1350"/>
        <v>0</v>
      </c>
      <c r="V60">
        <f t="shared" si="1351"/>
        <v>1</v>
      </c>
      <c r="X60">
        <v>49</v>
      </c>
      <c r="Y60" t="s">
        <v>26</v>
      </c>
      <c r="Z60">
        <v>100</v>
      </c>
      <c r="AA60">
        <v>3.1899999999999998E-2</v>
      </c>
      <c r="AB60">
        <v>3.3700000000000002E-3</v>
      </c>
      <c r="AC60">
        <v>90.059399999999997</v>
      </c>
      <c r="AD60">
        <v>1E-4</v>
      </c>
      <c r="AF60">
        <f t="shared" si="1957"/>
        <v>0</v>
      </c>
      <c r="AG60">
        <f t="shared" si="1958"/>
        <v>0</v>
      </c>
      <c r="AH60">
        <f t="shared" si="1959"/>
        <v>0</v>
      </c>
      <c r="AI60">
        <f t="shared" si="1960"/>
        <v>0</v>
      </c>
      <c r="AJ60">
        <f t="shared" si="1961"/>
        <v>0</v>
      </c>
      <c r="AK60">
        <f t="shared" si="1962"/>
        <v>1</v>
      </c>
      <c r="AM60">
        <v>49</v>
      </c>
      <c r="AN60" t="s">
        <v>26</v>
      </c>
      <c r="AO60">
        <v>99</v>
      </c>
      <c r="AP60">
        <v>3.2000000000000001E-2</v>
      </c>
      <c r="AQ60">
        <v>3.3700000000000002E-3</v>
      </c>
      <c r="AR60">
        <v>90.369</v>
      </c>
      <c r="AS60">
        <v>1E-4</v>
      </c>
      <c r="AU60">
        <f t="shared" si="1963"/>
        <v>1</v>
      </c>
      <c r="AV60">
        <f t="shared" si="1964"/>
        <v>0</v>
      </c>
      <c r="AW60">
        <f t="shared" si="1965"/>
        <v>0</v>
      </c>
      <c r="AX60">
        <f t="shared" si="1966"/>
        <v>1</v>
      </c>
      <c r="AY60">
        <f t="shared" si="1967"/>
        <v>0</v>
      </c>
      <c r="AZ60">
        <f t="shared" si="1968"/>
        <v>1</v>
      </c>
      <c r="BB60">
        <v>49</v>
      </c>
      <c r="BC60" t="s">
        <v>26</v>
      </c>
      <c r="BD60">
        <v>98</v>
      </c>
      <c r="BE60">
        <v>3.2000000000000001E-2</v>
      </c>
      <c r="BF60">
        <v>3.3700000000000002E-3</v>
      </c>
      <c r="BG60">
        <v>90.586500000000001</v>
      </c>
      <c r="BH60">
        <v>1E-4</v>
      </c>
      <c r="BJ60">
        <f t="shared" si="1969"/>
        <v>1</v>
      </c>
      <c r="BK60">
        <f t="shared" si="1970"/>
        <v>0</v>
      </c>
      <c r="BL60">
        <f t="shared" si="1971"/>
        <v>1</v>
      </c>
      <c r="BM60">
        <f t="shared" si="1972"/>
        <v>1</v>
      </c>
      <c r="BN60">
        <f t="shared" si="1973"/>
        <v>0</v>
      </c>
      <c r="BO60">
        <f t="shared" si="1974"/>
        <v>1</v>
      </c>
      <c r="BQ60">
        <v>49</v>
      </c>
      <c r="BR60" t="s">
        <v>26</v>
      </c>
      <c r="BS60">
        <v>97</v>
      </c>
      <c r="BT60">
        <v>3.2099999999999997E-2</v>
      </c>
      <c r="BU60">
        <v>3.3700000000000002E-3</v>
      </c>
      <c r="BV60">
        <v>91.201099999999997</v>
      </c>
      <c r="BW60">
        <v>1E-4</v>
      </c>
      <c r="BY60">
        <f t="shared" si="1975"/>
        <v>1</v>
      </c>
      <c r="BZ60">
        <f t="shared" si="1976"/>
        <v>0</v>
      </c>
      <c r="CA60">
        <f t="shared" si="1977"/>
        <v>0</v>
      </c>
      <c r="CB60">
        <f t="shared" si="1978"/>
        <v>1</v>
      </c>
      <c r="CC60">
        <f t="shared" si="1979"/>
        <v>0</v>
      </c>
      <c r="CD60">
        <f t="shared" si="1980"/>
        <v>1</v>
      </c>
      <c r="CF60">
        <v>49</v>
      </c>
      <c r="CG60" t="s">
        <v>26</v>
      </c>
      <c r="CH60">
        <v>96</v>
      </c>
      <c r="CI60">
        <v>3.2099999999999997E-2</v>
      </c>
      <c r="CJ60">
        <v>3.3600000000000001E-3</v>
      </c>
      <c r="CK60">
        <v>91.245400000000004</v>
      </c>
      <c r="CL60">
        <v>1E-4</v>
      </c>
      <c r="CN60">
        <f t="shared" si="1981"/>
        <v>1</v>
      </c>
      <c r="CO60">
        <f t="shared" si="1982"/>
        <v>0</v>
      </c>
      <c r="CP60">
        <f t="shared" si="1983"/>
        <v>1</v>
      </c>
      <c r="CQ60">
        <f t="shared" si="1984"/>
        <v>0</v>
      </c>
      <c r="CR60">
        <f t="shared" si="1985"/>
        <v>0</v>
      </c>
      <c r="CS60">
        <f t="shared" si="1986"/>
        <v>1</v>
      </c>
      <c r="CU60">
        <v>49</v>
      </c>
      <c r="CV60" t="s">
        <v>107</v>
      </c>
      <c r="CW60">
        <v>95</v>
      </c>
      <c r="CX60">
        <v>4.8099999999999997E-2</v>
      </c>
      <c r="CY60">
        <v>5.0200000000000002E-3</v>
      </c>
      <c r="CZ60">
        <v>92.018199999999993</v>
      </c>
      <c r="DA60">
        <v>1E-4</v>
      </c>
      <c r="DC60">
        <f t="shared" si="1987"/>
        <v>0</v>
      </c>
      <c r="DD60">
        <f t="shared" si="1988"/>
        <v>0</v>
      </c>
      <c r="DE60">
        <f t="shared" si="1989"/>
        <v>0</v>
      </c>
      <c r="DF60">
        <f t="shared" si="1990"/>
        <v>0</v>
      </c>
      <c r="DG60">
        <f t="shared" si="1991"/>
        <v>0</v>
      </c>
      <c r="DH60">
        <f t="shared" si="1992"/>
        <v>1</v>
      </c>
      <c r="DJ60">
        <v>49</v>
      </c>
      <c r="DK60" t="s">
        <v>107</v>
      </c>
      <c r="DL60">
        <v>94</v>
      </c>
      <c r="DM60">
        <v>4.8300000000000003E-2</v>
      </c>
      <c r="DN60">
        <v>5.0200000000000002E-3</v>
      </c>
      <c r="DO60">
        <v>92.512500000000003</v>
      </c>
      <c r="DP60">
        <v>1E-4</v>
      </c>
      <c r="DR60">
        <f t="shared" si="1993"/>
        <v>1</v>
      </c>
      <c r="DS60">
        <f t="shared" si="1994"/>
        <v>0</v>
      </c>
      <c r="DT60">
        <f t="shared" si="1995"/>
        <v>0</v>
      </c>
      <c r="DU60">
        <f t="shared" si="1996"/>
        <v>1</v>
      </c>
      <c r="DV60">
        <f t="shared" si="1997"/>
        <v>0</v>
      </c>
      <c r="DW60">
        <f t="shared" si="1998"/>
        <v>1</v>
      </c>
      <c r="DY60">
        <v>49</v>
      </c>
      <c r="DZ60" t="s">
        <v>26</v>
      </c>
      <c r="EA60">
        <v>93</v>
      </c>
      <c r="EB60">
        <v>3.2099999999999997E-2</v>
      </c>
      <c r="EC60">
        <v>3.3600000000000001E-3</v>
      </c>
      <c r="ED60">
        <v>91.310500000000005</v>
      </c>
      <c r="EE60">
        <v>1E-4</v>
      </c>
      <c r="EG60">
        <f t="shared" si="1999"/>
        <v>0</v>
      </c>
      <c r="EH60">
        <f t="shared" si="2000"/>
        <v>0</v>
      </c>
      <c r="EI60">
        <f t="shared" si="2001"/>
        <v>0</v>
      </c>
      <c r="EJ60">
        <f t="shared" si="2002"/>
        <v>0</v>
      </c>
      <c r="EK60">
        <f t="shared" si="2003"/>
        <v>0</v>
      </c>
      <c r="EL60">
        <f t="shared" si="2004"/>
        <v>1</v>
      </c>
      <c r="EN60">
        <v>49</v>
      </c>
      <c r="EO60" t="s">
        <v>19</v>
      </c>
      <c r="EP60">
        <v>92</v>
      </c>
      <c r="EQ60">
        <v>-0.67769999999999997</v>
      </c>
      <c r="ER60">
        <v>6.9000000000000006E-2</v>
      </c>
      <c r="ES60">
        <v>96.361900000000006</v>
      </c>
      <c r="ET60">
        <v>1E-4</v>
      </c>
      <c r="EV60">
        <f t="shared" si="2019"/>
        <v>0</v>
      </c>
      <c r="EW60">
        <f t="shared" si="2020"/>
        <v>0</v>
      </c>
      <c r="EX60">
        <f t="shared" si="2021"/>
        <v>0</v>
      </c>
      <c r="EY60">
        <f t="shared" si="2022"/>
        <v>0</v>
      </c>
      <c r="EZ60">
        <f t="shared" si="2023"/>
        <v>0</v>
      </c>
      <c r="FA60">
        <f t="shared" si="2024"/>
        <v>1</v>
      </c>
      <c r="FC60">
        <v>49</v>
      </c>
      <c r="FD60" t="s">
        <v>19</v>
      </c>
      <c r="FE60">
        <v>91</v>
      </c>
      <c r="FF60">
        <v>-0.67979999999999996</v>
      </c>
      <c r="FG60">
        <v>6.9000000000000006E-2</v>
      </c>
      <c r="FH60">
        <v>96.971500000000006</v>
      </c>
      <c r="FI60">
        <v>1E-4</v>
      </c>
      <c r="FK60">
        <f t="shared" si="2032"/>
        <v>1</v>
      </c>
      <c r="FL60">
        <f t="shared" si="2033"/>
        <v>0</v>
      </c>
      <c r="FM60">
        <f t="shared" si="2034"/>
        <v>0</v>
      </c>
      <c r="FN60">
        <f t="shared" si="2035"/>
        <v>1</v>
      </c>
      <c r="FO60">
        <f t="shared" si="2036"/>
        <v>0</v>
      </c>
      <c r="FP60">
        <f t="shared" si="2037"/>
        <v>1</v>
      </c>
      <c r="FR60">
        <v>49</v>
      </c>
      <c r="FS60" t="s">
        <v>44</v>
      </c>
      <c r="FT60">
        <v>90</v>
      </c>
      <c r="FU60">
        <v>-0.41120000000000001</v>
      </c>
      <c r="FV60">
        <v>4.1500000000000002E-2</v>
      </c>
      <c r="FW60">
        <v>98.212199999999996</v>
      </c>
      <c r="FX60">
        <v>1E-4</v>
      </c>
      <c r="FZ60">
        <f t="shared" si="2045"/>
        <v>0</v>
      </c>
      <c r="GA60">
        <f t="shared" si="2046"/>
        <v>0</v>
      </c>
      <c r="GB60">
        <f t="shared" si="2047"/>
        <v>0</v>
      </c>
      <c r="GC60">
        <f t="shared" si="2048"/>
        <v>0</v>
      </c>
      <c r="GD60">
        <f t="shared" si="2049"/>
        <v>0</v>
      </c>
      <c r="GE60">
        <f t="shared" si="2050"/>
        <v>1</v>
      </c>
      <c r="GG60">
        <v>49</v>
      </c>
      <c r="GH60" t="s">
        <v>44</v>
      </c>
      <c r="GI60">
        <v>89</v>
      </c>
      <c r="GJ60">
        <v>-0.41470000000000001</v>
      </c>
      <c r="GK60">
        <v>4.1500000000000002E-2</v>
      </c>
      <c r="GL60">
        <v>99.917699999999996</v>
      </c>
      <c r="GM60">
        <v>1E-4</v>
      </c>
      <c r="GO60">
        <f t="shared" si="2058"/>
        <v>1</v>
      </c>
      <c r="GP60">
        <f t="shared" si="2059"/>
        <v>0</v>
      </c>
      <c r="GQ60">
        <f t="shared" si="2060"/>
        <v>0</v>
      </c>
      <c r="GR60">
        <f t="shared" si="2061"/>
        <v>1</v>
      </c>
      <c r="GS60">
        <f t="shared" si="2062"/>
        <v>0</v>
      </c>
      <c r="GT60">
        <f t="shared" si="2063"/>
        <v>1</v>
      </c>
      <c r="GV60">
        <v>49</v>
      </c>
      <c r="GW60" t="s">
        <v>44</v>
      </c>
      <c r="GX60">
        <v>88</v>
      </c>
      <c r="GY60">
        <v>-0.40139999999999998</v>
      </c>
      <c r="GZ60">
        <v>4.1399999999999999E-2</v>
      </c>
      <c r="HA60">
        <v>93.933000000000007</v>
      </c>
      <c r="HB60">
        <v>1E-4</v>
      </c>
      <c r="HD60">
        <f t="shared" si="2071"/>
        <v>1</v>
      </c>
      <c r="HE60">
        <f t="shared" si="2072"/>
        <v>0</v>
      </c>
      <c r="HF60">
        <f t="shared" si="2073"/>
        <v>0</v>
      </c>
      <c r="HG60">
        <f t="shared" si="2074"/>
        <v>0</v>
      </c>
      <c r="HH60">
        <f t="shared" si="2075"/>
        <v>0</v>
      </c>
      <c r="HI60">
        <f t="shared" si="2076"/>
        <v>1</v>
      </c>
      <c r="HK60">
        <v>49</v>
      </c>
      <c r="HL60" t="s">
        <v>26</v>
      </c>
      <c r="HM60">
        <v>87</v>
      </c>
      <c r="HN60">
        <v>3.4200000000000001E-2</v>
      </c>
      <c r="HO60">
        <v>3.3400000000000001E-3</v>
      </c>
      <c r="HP60">
        <v>105.1041</v>
      </c>
      <c r="HQ60">
        <v>1E-4</v>
      </c>
      <c r="HS60">
        <f t="shared" si="2084"/>
        <v>0</v>
      </c>
      <c r="HT60">
        <f t="shared" si="2085"/>
        <v>0</v>
      </c>
      <c r="HU60">
        <f t="shared" si="2086"/>
        <v>0</v>
      </c>
      <c r="HV60">
        <f t="shared" si="2087"/>
        <v>0</v>
      </c>
      <c r="HW60">
        <f t="shared" si="2088"/>
        <v>0</v>
      </c>
      <c r="HX60">
        <f t="shared" si="2089"/>
        <v>1</v>
      </c>
      <c r="HZ60">
        <v>49</v>
      </c>
      <c r="IA60" t="s">
        <v>65</v>
      </c>
      <c r="IB60">
        <v>86</v>
      </c>
      <c r="IC60">
        <v>-1.6879</v>
      </c>
      <c r="ID60">
        <v>0.16370000000000001</v>
      </c>
      <c r="IE60">
        <v>106.26430000000001</v>
      </c>
      <c r="IF60">
        <v>1E-4</v>
      </c>
      <c r="IH60">
        <f t="shared" si="2097"/>
        <v>0</v>
      </c>
      <c r="II60">
        <f t="shared" si="2098"/>
        <v>0</v>
      </c>
      <c r="IJ60">
        <f t="shared" si="2099"/>
        <v>0</v>
      </c>
      <c r="IK60">
        <f t="shared" si="2100"/>
        <v>0</v>
      </c>
      <c r="IL60">
        <f t="shared" si="2101"/>
        <v>0</v>
      </c>
      <c r="IM60">
        <f t="shared" si="2102"/>
        <v>1</v>
      </c>
      <c r="IO60">
        <v>49</v>
      </c>
      <c r="IP60" t="s">
        <v>19</v>
      </c>
      <c r="IQ60">
        <v>85</v>
      </c>
      <c r="IR60">
        <v>-0.71879999999999999</v>
      </c>
      <c r="IS60">
        <v>6.83E-2</v>
      </c>
      <c r="IT60">
        <v>110.6478</v>
      </c>
      <c r="IU60">
        <v>1E-4</v>
      </c>
      <c r="IW60">
        <f t="shared" si="2110"/>
        <v>0</v>
      </c>
      <c r="IX60">
        <f t="shared" si="2111"/>
        <v>0</v>
      </c>
      <c r="IY60">
        <f t="shared" si="2112"/>
        <v>0</v>
      </c>
      <c r="IZ60">
        <f t="shared" si="2113"/>
        <v>0</v>
      </c>
      <c r="JA60">
        <f t="shared" si="2114"/>
        <v>0</v>
      </c>
      <c r="JB60">
        <f t="shared" si="2115"/>
        <v>1</v>
      </c>
      <c r="JD60">
        <v>49</v>
      </c>
      <c r="JE60" t="s">
        <v>61</v>
      </c>
      <c r="JF60">
        <f t="shared" si="846"/>
        <v>84</v>
      </c>
      <c r="JG60">
        <v>-5.1900000000000002E-2</v>
      </c>
      <c r="JH60">
        <v>4.8399999999999997E-3</v>
      </c>
      <c r="JI60">
        <v>115.32559999999999</v>
      </c>
      <c r="JJ60">
        <v>1E-4</v>
      </c>
      <c r="JL60">
        <f t="shared" si="2123"/>
        <v>0</v>
      </c>
      <c r="JM60">
        <f t="shared" si="2124"/>
        <v>0</v>
      </c>
      <c r="JN60">
        <f t="shared" si="2125"/>
        <v>0</v>
      </c>
      <c r="JO60">
        <f t="shared" si="2126"/>
        <v>0</v>
      </c>
      <c r="JP60">
        <f t="shared" si="2127"/>
        <v>0</v>
      </c>
      <c r="JQ60">
        <f t="shared" si="2128"/>
        <v>1</v>
      </c>
      <c r="JS60">
        <v>49</v>
      </c>
      <c r="JT60" t="s">
        <v>61</v>
      </c>
      <c r="JU60">
        <f t="shared" si="955"/>
        <v>83</v>
      </c>
      <c r="JV60">
        <v>-5.1900000000000002E-2</v>
      </c>
      <c r="JW60">
        <v>4.8399999999999997E-3</v>
      </c>
      <c r="JX60">
        <v>115.11499999999999</v>
      </c>
      <c r="JY60">
        <v>1E-4</v>
      </c>
      <c r="KA60">
        <f t="shared" si="2136"/>
        <v>1</v>
      </c>
      <c r="KB60">
        <f t="shared" si="2137"/>
        <v>0</v>
      </c>
      <c r="KC60">
        <f t="shared" si="2138"/>
        <v>1</v>
      </c>
      <c r="KD60">
        <f t="shared" si="2139"/>
        <v>1</v>
      </c>
      <c r="KE60">
        <f t="shared" si="2140"/>
        <v>0</v>
      </c>
      <c r="KF60">
        <f t="shared" si="2141"/>
        <v>1</v>
      </c>
      <c r="KH60">
        <v>49</v>
      </c>
      <c r="KI60" t="s">
        <v>61</v>
      </c>
      <c r="KJ60">
        <f t="shared" si="1010"/>
        <v>82</v>
      </c>
      <c r="KK60">
        <v>-5.16E-2</v>
      </c>
      <c r="KL60">
        <v>4.8399999999999997E-3</v>
      </c>
      <c r="KM60">
        <v>113.9652</v>
      </c>
      <c r="KN60">
        <v>1E-4</v>
      </c>
      <c r="KP60">
        <f t="shared" si="2149"/>
        <v>1</v>
      </c>
      <c r="KQ60">
        <f t="shared" si="2150"/>
        <v>0</v>
      </c>
      <c r="KR60">
        <f t="shared" si="2151"/>
        <v>0</v>
      </c>
      <c r="KS60">
        <f t="shared" si="2152"/>
        <v>1</v>
      </c>
      <c r="KT60">
        <f t="shared" si="2153"/>
        <v>0</v>
      </c>
      <c r="KU60">
        <f t="shared" si="2154"/>
        <v>1</v>
      </c>
      <c r="KW60">
        <v>49</v>
      </c>
      <c r="KX60" t="s">
        <v>61</v>
      </c>
      <c r="KY60">
        <f t="shared" si="1065"/>
        <v>81</v>
      </c>
      <c r="KZ60">
        <v>-5.1700000000000003E-2</v>
      </c>
      <c r="LA60">
        <v>4.8399999999999997E-3</v>
      </c>
      <c r="LB60">
        <v>114.2864</v>
      </c>
      <c r="LC60">
        <v>1E-4</v>
      </c>
      <c r="LE60">
        <f t="shared" ref="LE60:LE91" si="2162">IF(KX60=KI60,1,0)</f>
        <v>1</v>
      </c>
      <c r="LF60">
        <f t="shared" ref="LF60:LF91" si="2163">IF(KY60=KJ60,1,0)</f>
        <v>0</v>
      </c>
      <c r="LG60">
        <f t="shared" ref="LG60:LG91" si="2164">IF(KZ60=KK60,1,0)</f>
        <v>0</v>
      </c>
      <c r="LH60">
        <f t="shared" ref="LH60:LH91" si="2165">IF(LA60=KL60,1,0)</f>
        <v>1</v>
      </c>
      <c r="LI60">
        <f t="shared" ref="LI60:LI91" si="2166">IF(LB60=KM60,1,0)</f>
        <v>0</v>
      </c>
      <c r="LJ60">
        <f t="shared" ref="LJ60:LJ91" si="2167">IF(LC60=KN60,1,0)</f>
        <v>1</v>
      </c>
      <c r="LL60">
        <v>49</v>
      </c>
      <c r="LM60" t="s">
        <v>19</v>
      </c>
      <c r="LN60">
        <v>1</v>
      </c>
      <c r="LO60">
        <v>-0.73950000000000005</v>
      </c>
      <c r="LP60">
        <v>6.7799999999999999E-2</v>
      </c>
      <c r="LQ60">
        <v>118.82250000000001</v>
      </c>
      <c r="LR60">
        <v>1E-4</v>
      </c>
      <c r="LT60">
        <f t="shared" si="1011"/>
        <v>0</v>
      </c>
      <c r="LU60">
        <f t="shared" si="1012"/>
        <v>0</v>
      </c>
      <c r="LV60">
        <f t="shared" si="1013"/>
        <v>0</v>
      </c>
      <c r="LW60">
        <f t="shared" si="1014"/>
        <v>0</v>
      </c>
      <c r="LX60">
        <f t="shared" si="1015"/>
        <v>0</v>
      </c>
      <c r="LY60">
        <f t="shared" si="1016"/>
        <v>1</v>
      </c>
      <c r="MA60">
        <v>49</v>
      </c>
      <c r="MB60" t="s">
        <v>19</v>
      </c>
      <c r="MC60">
        <f t="shared" si="1174"/>
        <v>79</v>
      </c>
      <c r="MD60">
        <v>-0.73980000000000001</v>
      </c>
      <c r="ME60">
        <v>6.7799999999999999E-2</v>
      </c>
      <c r="MF60">
        <v>118.9469</v>
      </c>
      <c r="MG60">
        <v>1E-4</v>
      </c>
      <c r="MI60">
        <f t="shared" si="1066"/>
        <v>1</v>
      </c>
      <c r="MJ60">
        <f t="shared" si="1067"/>
        <v>0</v>
      </c>
      <c r="MK60">
        <f t="shared" si="1068"/>
        <v>0</v>
      </c>
      <c r="ML60">
        <f t="shared" si="1069"/>
        <v>1</v>
      </c>
      <c r="MM60">
        <f t="shared" si="1070"/>
        <v>0</v>
      </c>
      <c r="MN60">
        <f t="shared" si="1071"/>
        <v>1</v>
      </c>
      <c r="MP60">
        <v>49</v>
      </c>
      <c r="MQ60" t="s">
        <v>19</v>
      </c>
      <c r="MR60">
        <f t="shared" si="1229"/>
        <v>78</v>
      </c>
      <c r="MS60">
        <v>-0.73809999999999998</v>
      </c>
      <c r="MT60">
        <v>6.7799999999999999E-2</v>
      </c>
      <c r="MU60">
        <v>118.39060000000001</v>
      </c>
      <c r="MV60">
        <v>1E-4</v>
      </c>
      <c r="MX60">
        <f t="shared" si="1120"/>
        <v>1</v>
      </c>
      <c r="MY60">
        <f t="shared" si="1121"/>
        <v>0</v>
      </c>
      <c r="MZ60">
        <f t="shared" si="1122"/>
        <v>0</v>
      </c>
      <c r="NA60">
        <f t="shared" si="1123"/>
        <v>1</v>
      </c>
      <c r="NB60">
        <f t="shared" si="1124"/>
        <v>0</v>
      </c>
      <c r="NC60">
        <f t="shared" si="1125"/>
        <v>1</v>
      </c>
      <c r="NE60">
        <v>49</v>
      </c>
      <c r="NF60" t="s">
        <v>19</v>
      </c>
      <c r="NG60">
        <f t="shared" si="1284"/>
        <v>77</v>
      </c>
      <c r="NH60">
        <v>-0.73829999999999996</v>
      </c>
      <c r="NI60">
        <v>6.7799999999999999E-2</v>
      </c>
      <c r="NJ60">
        <v>118.4714</v>
      </c>
      <c r="NK60">
        <v>1E-4</v>
      </c>
      <c r="NM60">
        <f t="shared" si="1175"/>
        <v>1</v>
      </c>
      <c r="NN60">
        <f t="shared" si="1176"/>
        <v>0</v>
      </c>
      <c r="NO60">
        <f t="shared" si="1177"/>
        <v>0</v>
      </c>
      <c r="NP60">
        <f t="shared" si="1178"/>
        <v>1</v>
      </c>
      <c r="NQ60">
        <f t="shared" si="1179"/>
        <v>0</v>
      </c>
      <c r="NR60">
        <f t="shared" si="1180"/>
        <v>1</v>
      </c>
      <c r="NT60">
        <v>49</v>
      </c>
      <c r="NU60" t="s">
        <v>19</v>
      </c>
      <c r="NV60">
        <f t="shared" si="1339"/>
        <v>76</v>
      </c>
      <c r="NW60">
        <v>-0.73629999999999995</v>
      </c>
      <c r="NX60">
        <v>6.7799999999999999E-2</v>
      </c>
      <c r="NY60">
        <v>117.8378</v>
      </c>
      <c r="NZ60">
        <v>1E-4</v>
      </c>
      <c r="OB60">
        <f t="shared" si="1230"/>
        <v>1</v>
      </c>
      <c r="OC60">
        <f t="shared" si="1231"/>
        <v>0</v>
      </c>
      <c r="OD60">
        <f t="shared" si="1232"/>
        <v>0</v>
      </c>
      <c r="OE60">
        <f t="shared" si="1233"/>
        <v>1</v>
      </c>
      <c r="OF60">
        <f t="shared" si="1234"/>
        <v>0</v>
      </c>
      <c r="OG60">
        <f t="shared" si="1235"/>
        <v>1</v>
      </c>
      <c r="OI60">
        <v>49</v>
      </c>
      <c r="OJ60" t="s">
        <v>19</v>
      </c>
      <c r="OK60">
        <f t="shared" si="1400"/>
        <v>75</v>
      </c>
      <c r="OL60">
        <v>-0.73950000000000005</v>
      </c>
      <c r="OM60">
        <v>6.7799999999999999E-2</v>
      </c>
      <c r="ON60">
        <v>118.8905</v>
      </c>
      <c r="OO60">
        <v>1E-4</v>
      </c>
      <c r="OQ60">
        <f t="shared" si="1285"/>
        <v>1</v>
      </c>
      <c r="OR60">
        <f t="shared" si="1286"/>
        <v>0</v>
      </c>
      <c r="OS60">
        <f t="shared" si="1287"/>
        <v>0</v>
      </c>
      <c r="OT60">
        <f t="shared" si="1288"/>
        <v>1</v>
      </c>
      <c r="OU60">
        <f t="shared" si="1289"/>
        <v>0</v>
      </c>
      <c r="OV60">
        <f t="shared" si="1290"/>
        <v>1</v>
      </c>
      <c r="OX60">
        <v>49</v>
      </c>
      <c r="OY60" t="s">
        <v>19</v>
      </c>
      <c r="OZ60">
        <f t="shared" si="1455"/>
        <v>74</v>
      </c>
      <c r="PA60">
        <v>-0.72870000000000001</v>
      </c>
      <c r="PB60">
        <v>6.7799999999999999E-2</v>
      </c>
      <c r="PC60">
        <v>115.586</v>
      </c>
      <c r="PD60">
        <v>1E-4</v>
      </c>
      <c r="PF60">
        <f t="shared" si="1340"/>
        <v>1</v>
      </c>
      <c r="PG60">
        <f t="shared" si="1341"/>
        <v>0</v>
      </c>
      <c r="PH60">
        <f t="shared" si="1342"/>
        <v>0</v>
      </c>
      <c r="PI60">
        <f t="shared" si="1343"/>
        <v>1</v>
      </c>
      <c r="PJ60">
        <f t="shared" si="1344"/>
        <v>0</v>
      </c>
      <c r="PK60">
        <f t="shared" si="1345"/>
        <v>1</v>
      </c>
      <c r="PM60">
        <v>49</v>
      </c>
      <c r="PN60" t="s">
        <v>61</v>
      </c>
      <c r="PO60">
        <f t="shared" si="1510"/>
        <v>73</v>
      </c>
      <c r="PP60">
        <v>-5.3400000000000003E-2</v>
      </c>
      <c r="PQ60">
        <v>4.8300000000000001E-3</v>
      </c>
      <c r="PR60">
        <v>122.2383</v>
      </c>
      <c r="PS60">
        <v>1E-4</v>
      </c>
      <c r="PU60">
        <f t="shared" si="1401"/>
        <v>0</v>
      </c>
      <c r="PV60">
        <f t="shared" si="1402"/>
        <v>0</v>
      </c>
      <c r="PW60">
        <f t="shared" si="1403"/>
        <v>0</v>
      </c>
      <c r="PX60">
        <f t="shared" si="1404"/>
        <v>0</v>
      </c>
      <c r="PY60">
        <f t="shared" si="1405"/>
        <v>0</v>
      </c>
      <c r="PZ60">
        <f t="shared" si="1406"/>
        <v>1</v>
      </c>
      <c r="QB60">
        <v>49</v>
      </c>
      <c r="QC60" t="s">
        <v>61</v>
      </c>
      <c r="QD60">
        <f t="shared" si="1565"/>
        <v>72</v>
      </c>
      <c r="QE60">
        <v>-5.3199999999999997E-2</v>
      </c>
      <c r="QF60">
        <v>4.8300000000000001E-3</v>
      </c>
      <c r="QG60">
        <v>121.2443</v>
      </c>
      <c r="QH60">
        <v>1E-4</v>
      </c>
      <c r="QJ60">
        <f t="shared" si="1456"/>
        <v>1</v>
      </c>
      <c r="QK60">
        <f t="shared" si="1457"/>
        <v>0</v>
      </c>
      <c r="QL60">
        <f t="shared" si="1458"/>
        <v>0</v>
      </c>
      <c r="QM60">
        <f t="shared" si="1459"/>
        <v>1</v>
      </c>
      <c r="QN60">
        <f t="shared" si="1460"/>
        <v>0</v>
      </c>
      <c r="QO60">
        <f t="shared" si="1461"/>
        <v>1</v>
      </c>
      <c r="QQ60">
        <v>49</v>
      </c>
      <c r="QR60" t="s">
        <v>61</v>
      </c>
      <c r="QS60">
        <f t="shared" si="1620"/>
        <v>71</v>
      </c>
      <c r="QT60">
        <v>-5.2999999999999999E-2</v>
      </c>
      <c r="QU60">
        <v>4.8300000000000001E-3</v>
      </c>
      <c r="QV60">
        <v>120.4067</v>
      </c>
      <c r="QW60">
        <v>1E-4</v>
      </c>
      <c r="QY60">
        <f t="shared" si="1511"/>
        <v>1</v>
      </c>
      <c r="QZ60">
        <f t="shared" si="1512"/>
        <v>0</v>
      </c>
      <c r="RA60">
        <f t="shared" si="1513"/>
        <v>0</v>
      </c>
      <c r="RB60">
        <f t="shared" si="1514"/>
        <v>1</v>
      </c>
      <c r="RC60">
        <f t="shared" si="1515"/>
        <v>0</v>
      </c>
      <c r="RD60">
        <f t="shared" si="1516"/>
        <v>1</v>
      </c>
      <c r="RF60">
        <v>49</v>
      </c>
      <c r="RG60" t="s">
        <v>56</v>
      </c>
      <c r="RH60">
        <f t="shared" si="1675"/>
        <v>70</v>
      </c>
      <c r="RI60">
        <v>0.3679</v>
      </c>
      <c r="RJ60">
        <v>3.3300000000000003E-2</v>
      </c>
      <c r="RK60">
        <v>122.05459999999999</v>
      </c>
      <c r="RL60">
        <v>1E-4</v>
      </c>
      <c r="RN60">
        <f t="shared" si="1566"/>
        <v>0</v>
      </c>
      <c r="RO60">
        <f t="shared" si="1567"/>
        <v>0</v>
      </c>
      <c r="RP60">
        <f t="shared" si="1568"/>
        <v>0</v>
      </c>
      <c r="RQ60">
        <f t="shared" si="1569"/>
        <v>0</v>
      </c>
      <c r="RR60">
        <f t="shared" si="1570"/>
        <v>0</v>
      </c>
      <c r="RS60">
        <f t="shared" si="1571"/>
        <v>1</v>
      </c>
      <c r="RU60">
        <v>49</v>
      </c>
      <c r="RV60" t="s">
        <v>56</v>
      </c>
      <c r="RW60">
        <f t="shared" si="1730"/>
        <v>69</v>
      </c>
      <c r="RX60">
        <v>0.37040000000000001</v>
      </c>
      <c r="RY60">
        <v>3.3300000000000003E-2</v>
      </c>
      <c r="RZ60">
        <v>123.80719999999999</v>
      </c>
      <c r="SA60">
        <v>1E-4</v>
      </c>
      <c r="SC60">
        <f t="shared" si="1621"/>
        <v>1</v>
      </c>
      <c r="SD60">
        <f t="shared" si="1622"/>
        <v>0</v>
      </c>
      <c r="SE60">
        <f t="shared" si="1623"/>
        <v>0</v>
      </c>
      <c r="SF60">
        <f t="shared" si="1624"/>
        <v>1</v>
      </c>
      <c r="SG60">
        <f t="shared" si="1625"/>
        <v>0</v>
      </c>
      <c r="SH60">
        <f t="shared" si="1626"/>
        <v>1</v>
      </c>
      <c r="SJ60">
        <v>49</v>
      </c>
      <c r="SK60" t="s">
        <v>1</v>
      </c>
      <c r="SL60">
        <f t="shared" si="1785"/>
        <v>68</v>
      </c>
      <c r="SM60">
        <v>-0.42370000000000002</v>
      </c>
      <c r="SN60">
        <v>3.7699999999999997E-2</v>
      </c>
      <c r="SO60">
        <v>126.60429999999999</v>
      </c>
      <c r="SP60">
        <v>1E-4</v>
      </c>
      <c r="SR60">
        <f t="shared" si="1676"/>
        <v>0</v>
      </c>
      <c r="SS60">
        <f t="shared" si="1677"/>
        <v>0</v>
      </c>
      <c r="ST60">
        <f t="shared" si="1678"/>
        <v>0</v>
      </c>
      <c r="SU60">
        <f t="shared" si="1679"/>
        <v>0</v>
      </c>
      <c r="SV60">
        <f t="shared" si="1680"/>
        <v>0</v>
      </c>
      <c r="SW60">
        <f t="shared" si="1681"/>
        <v>1</v>
      </c>
      <c r="SY60">
        <v>49</v>
      </c>
      <c r="SZ60" t="s">
        <v>1</v>
      </c>
      <c r="TA60">
        <f t="shared" si="1840"/>
        <v>67</v>
      </c>
      <c r="TB60">
        <v>-0.4244</v>
      </c>
      <c r="TC60">
        <v>3.7699999999999997E-2</v>
      </c>
      <c r="TD60">
        <v>126.99720000000001</v>
      </c>
      <c r="TE60">
        <v>1E-4</v>
      </c>
      <c r="TG60">
        <f t="shared" si="1731"/>
        <v>1</v>
      </c>
      <c r="TH60">
        <f t="shared" si="1732"/>
        <v>0</v>
      </c>
      <c r="TI60">
        <f t="shared" si="1733"/>
        <v>0</v>
      </c>
      <c r="TJ60">
        <f t="shared" si="1734"/>
        <v>1</v>
      </c>
      <c r="TK60">
        <f t="shared" si="1735"/>
        <v>0</v>
      </c>
      <c r="TL60">
        <f t="shared" si="1736"/>
        <v>1</v>
      </c>
      <c r="TN60">
        <v>49</v>
      </c>
      <c r="TO60" t="s">
        <v>56</v>
      </c>
      <c r="TP60">
        <f t="shared" si="1895"/>
        <v>66</v>
      </c>
      <c r="TQ60">
        <v>0.39050000000000001</v>
      </c>
      <c r="TR60">
        <v>3.32E-2</v>
      </c>
      <c r="TS60">
        <v>138.40360000000001</v>
      </c>
      <c r="TT60">
        <v>1E-4</v>
      </c>
      <c r="TV60">
        <f t="shared" si="1786"/>
        <v>0</v>
      </c>
      <c r="TW60">
        <f t="shared" si="1787"/>
        <v>0</v>
      </c>
      <c r="TX60">
        <f t="shared" si="1788"/>
        <v>0</v>
      </c>
      <c r="TY60">
        <f t="shared" si="1789"/>
        <v>0</v>
      </c>
      <c r="TZ60">
        <f t="shared" si="1790"/>
        <v>0</v>
      </c>
      <c r="UA60">
        <f t="shared" si="1791"/>
        <v>1</v>
      </c>
      <c r="UC60">
        <v>49</v>
      </c>
      <c r="UD60" t="s">
        <v>56</v>
      </c>
      <c r="UE60">
        <f t="shared" si="1950"/>
        <v>65</v>
      </c>
      <c r="UF60">
        <v>0.39389999999999997</v>
      </c>
      <c r="UG60">
        <v>3.32E-2</v>
      </c>
      <c r="UH60">
        <v>140.9271</v>
      </c>
      <c r="UI60">
        <v>1E-4</v>
      </c>
      <c r="UK60">
        <f t="shared" si="1841"/>
        <v>1</v>
      </c>
      <c r="UL60">
        <f t="shared" si="1842"/>
        <v>0</v>
      </c>
      <c r="UM60">
        <f t="shared" si="1843"/>
        <v>0</v>
      </c>
      <c r="UN60">
        <f t="shared" si="1844"/>
        <v>1</v>
      </c>
      <c r="UO60">
        <f t="shared" si="1845"/>
        <v>0</v>
      </c>
      <c r="UP60">
        <f t="shared" si="1846"/>
        <v>1</v>
      </c>
      <c r="UR60">
        <v>49</v>
      </c>
      <c r="US60" t="s">
        <v>51</v>
      </c>
      <c r="UT60">
        <f t="shared" si="2005"/>
        <v>64</v>
      </c>
      <c r="UU60">
        <v>2.46E-2</v>
      </c>
      <c r="UV60">
        <v>2.0799999999999998E-3</v>
      </c>
      <c r="UW60">
        <v>139.982</v>
      </c>
      <c r="UX60">
        <v>1E-4</v>
      </c>
      <c r="UZ60">
        <f t="shared" si="1896"/>
        <v>0</v>
      </c>
      <c r="VA60">
        <f t="shared" si="1897"/>
        <v>0</v>
      </c>
      <c r="VB60">
        <f t="shared" si="1898"/>
        <v>0</v>
      </c>
      <c r="VC60">
        <f t="shared" si="1899"/>
        <v>0</v>
      </c>
      <c r="VD60">
        <f t="shared" si="1900"/>
        <v>0</v>
      </c>
      <c r="VE60">
        <f t="shared" si="1901"/>
        <v>1</v>
      </c>
      <c r="VG60">
        <v>49</v>
      </c>
      <c r="VH60" t="s">
        <v>3</v>
      </c>
      <c r="VI60">
        <f t="shared" si="2012"/>
        <v>63</v>
      </c>
      <c r="VJ60">
        <v>11.27</v>
      </c>
      <c r="VK60">
        <v>0.97850000000000004</v>
      </c>
      <c r="VL60">
        <v>132.66669999999999</v>
      </c>
      <c r="VM60">
        <v>1E-4</v>
      </c>
      <c r="VO60">
        <f t="shared" si="1951"/>
        <v>0</v>
      </c>
      <c r="VP60">
        <f t="shared" si="1952"/>
        <v>0</v>
      </c>
      <c r="VQ60">
        <f t="shared" si="1953"/>
        <v>0</v>
      </c>
      <c r="VR60">
        <f t="shared" si="1954"/>
        <v>0</v>
      </c>
      <c r="VS60">
        <f t="shared" si="1955"/>
        <v>0</v>
      </c>
      <c r="VT60">
        <f t="shared" si="1956"/>
        <v>1</v>
      </c>
      <c r="VV60">
        <v>49</v>
      </c>
      <c r="VW60" t="s">
        <v>29</v>
      </c>
      <c r="VX60">
        <f t="shared" si="2025"/>
        <v>62</v>
      </c>
      <c r="VY60">
        <v>0.17730000000000001</v>
      </c>
      <c r="VZ60">
        <v>1.4999999999999999E-2</v>
      </c>
      <c r="WA60">
        <v>138.92269999999999</v>
      </c>
      <c r="WB60">
        <v>1E-4</v>
      </c>
      <c r="WD60">
        <f t="shared" si="2006"/>
        <v>0</v>
      </c>
      <c r="WE60">
        <f t="shared" si="2007"/>
        <v>0</v>
      </c>
      <c r="WF60">
        <f t="shared" si="2008"/>
        <v>0</v>
      </c>
      <c r="WG60">
        <f t="shared" si="2009"/>
        <v>0</v>
      </c>
      <c r="WH60">
        <f t="shared" si="2010"/>
        <v>0</v>
      </c>
      <c r="WI60">
        <f t="shared" si="2011"/>
        <v>1</v>
      </c>
      <c r="WK60">
        <v>49</v>
      </c>
      <c r="WL60" t="s">
        <v>51</v>
      </c>
      <c r="WM60">
        <f t="shared" si="2038"/>
        <v>61</v>
      </c>
      <c r="WN60">
        <v>2.3800000000000002E-2</v>
      </c>
      <c r="WO60">
        <v>1.98E-3</v>
      </c>
      <c r="WP60">
        <v>144.19990000000001</v>
      </c>
      <c r="WQ60">
        <v>1E-4</v>
      </c>
      <c r="WS60">
        <f t="shared" si="2013"/>
        <v>0</v>
      </c>
      <c r="WT60">
        <f t="shared" si="2014"/>
        <v>0</v>
      </c>
      <c r="WU60">
        <f t="shared" si="2015"/>
        <v>0</v>
      </c>
      <c r="WV60">
        <f t="shared" si="2016"/>
        <v>0</v>
      </c>
      <c r="WW60">
        <f t="shared" si="2017"/>
        <v>0</v>
      </c>
      <c r="WX60">
        <f t="shared" si="2018"/>
        <v>1</v>
      </c>
      <c r="WZ60">
        <v>49</v>
      </c>
      <c r="XA60" t="s">
        <v>56</v>
      </c>
      <c r="XB60">
        <f t="shared" si="2051"/>
        <v>60</v>
      </c>
      <c r="XC60">
        <v>0.31119999999999998</v>
      </c>
      <c r="XD60">
        <v>2.6200000000000001E-2</v>
      </c>
      <c r="XE60">
        <v>141.53700000000001</v>
      </c>
      <c r="XF60">
        <v>1E-4</v>
      </c>
      <c r="XH60">
        <f t="shared" si="2026"/>
        <v>0</v>
      </c>
      <c r="XI60">
        <f t="shared" si="2027"/>
        <v>0</v>
      </c>
      <c r="XJ60">
        <f t="shared" si="2028"/>
        <v>0</v>
      </c>
      <c r="XK60">
        <f t="shared" si="2029"/>
        <v>0</v>
      </c>
      <c r="XL60">
        <f t="shared" si="2030"/>
        <v>0</v>
      </c>
      <c r="XM60">
        <f t="shared" si="2031"/>
        <v>1</v>
      </c>
      <c r="XO60">
        <v>49</v>
      </c>
      <c r="XP60" t="s">
        <v>56</v>
      </c>
      <c r="XQ60">
        <f t="shared" si="2064"/>
        <v>59</v>
      </c>
      <c r="XR60">
        <v>0.31169999999999998</v>
      </c>
      <c r="XS60">
        <v>2.6200000000000001E-2</v>
      </c>
      <c r="XT60">
        <v>142.06659999999999</v>
      </c>
      <c r="XU60">
        <v>1E-4</v>
      </c>
      <c r="XW60">
        <f t="shared" si="2039"/>
        <v>1</v>
      </c>
      <c r="XX60">
        <f t="shared" si="2040"/>
        <v>0</v>
      </c>
      <c r="XY60">
        <f t="shared" si="2041"/>
        <v>0</v>
      </c>
      <c r="XZ60">
        <f t="shared" si="2042"/>
        <v>1</v>
      </c>
      <c r="YA60">
        <f t="shared" si="2043"/>
        <v>0</v>
      </c>
      <c r="YB60">
        <f t="shared" si="2044"/>
        <v>1</v>
      </c>
      <c r="YD60">
        <v>49</v>
      </c>
      <c r="YE60" t="s">
        <v>56</v>
      </c>
      <c r="YF60">
        <f t="shared" si="2077"/>
        <v>58</v>
      </c>
      <c r="YG60">
        <v>0.31209999999999999</v>
      </c>
      <c r="YH60">
        <v>2.6200000000000001E-2</v>
      </c>
      <c r="YI60">
        <v>142.42500000000001</v>
      </c>
      <c r="YJ60">
        <v>1E-4</v>
      </c>
      <c r="YL60">
        <f t="shared" si="2052"/>
        <v>1</v>
      </c>
      <c r="YM60">
        <f t="shared" si="2053"/>
        <v>0</v>
      </c>
      <c r="YN60">
        <f t="shared" si="2054"/>
        <v>0</v>
      </c>
      <c r="YO60">
        <f t="shared" si="2055"/>
        <v>1</v>
      </c>
      <c r="YP60">
        <f t="shared" si="2056"/>
        <v>0</v>
      </c>
      <c r="YQ60">
        <f t="shared" si="2057"/>
        <v>1</v>
      </c>
      <c r="YS60">
        <v>49</v>
      </c>
      <c r="YT60" t="s">
        <v>46</v>
      </c>
      <c r="YU60">
        <f t="shared" si="2090"/>
        <v>57</v>
      </c>
      <c r="YV60">
        <v>-2.7E-2</v>
      </c>
      <c r="YW60">
        <v>2.2799999999999999E-3</v>
      </c>
      <c r="YX60">
        <v>140.6788</v>
      </c>
      <c r="YY60">
        <v>1E-4</v>
      </c>
      <c r="ZA60">
        <f t="shared" si="2065"/>
        <v>0</v>
      </c>
      <c r="ZB60">
        <f t="shared" si="2066"/>
        <v>0</v>
      </c>
      <c r="ZC60">
        <f t="shared" si="2067"/>
        <v>0</v>
      </c>
      <c r="ZD60">
        <f t="shared" si="2068"/>
        <v>0</v>
      </c>
      <c r="ZE60">
        <f t="shared" si="2069"/>
        <v>0</v>
      </c>
      <c r="ZF60">
        <f t="shared" si="2070"/>
        <v>1</v>
      </c>
      <c r="ZH60">
        <v>49</v>
      </c>
      <c r="ZI60" t="s">
        <v>46</v>
      </c>
      <c r="ZJ60">
        <f t="shared" si="2103"/>
        <v>56</v>
      </c>
      <c r="ZK60">
        <v>-2.7099999999999999E-2</v>
      </c>
      <c r="ZL60">
        <v>2.2799999999999999E-3</v>
      </c>
      <c r="ZM60">
        <v>142.05879999999999</v>
      </c>
      <c r="ZN60">
        <v>1E-4</v>
      </c>
      <c r="ZP60">
        <f t="shared" si="2078"/>
        <v>1</v>
      </c>
      <c r="ZQ60">
        <f t="shared" si="2079"/>
        <v>0</v>
      </c>
      <c r="ZR60">
        <f t="shared" si="2080"/>
        <v>0</v>
      </c>
      <c r="ZS60">
        <f t="shared" si="2081"/>
        <v>1</v>
      </c>
      <c r="ZT60">
        <f t="shared" si="2082"/>
        <v>0</v>
      </c>
      <c r="ZU60">
        <f t="shared" si="2083"/>
        <v>1</v>
      </c>
      <c r="ZW60">
        <v>49</v>
      </c>
      <c r="ZX60" t="s">
        <v>51</v>
      </c>
      <c r="ZY60">
        <f t="shared" si="2116"/>
        <v>55</v>
      </c>
      <c r="ZZ60">
        <v>2.2200000000000001E-2</v>
      </c>
      <c r="AAA60">
        <v>1.81E-3</v>
      </c>
      <c r="AAB60">
        <v>149.31809999999999</v>
      </c>
      <c r="AAC60">
        <v>1E-4</v>
      </c>
      <c r="AAE60">
        <f t="shared" si="2091"/>
        <v>0</v>
      </c>
      <c r="AAF60">
        <f t="shared" si="2092"/>
        <v>0</v>
      </c>
      <c r="AAG60">
        <f t="shared" si="2093"/>
        <v>0</v>
      </c>
      <c r="AAH60">
        <f t="shared" si="2094"/>
        <v>0</v>
      </c>
      <c r="AAI60">
        <f t="shared" si="2095"/>
        <v>0</v>
      </c>
      <c r="AAJ60">
        <f t="shared" si="2096"/>
        <v>1</v>
      </c>
      <c r="AAL60">
        <v>49</v>
      </c>
      <c r="AAM60" t="s">
        <v>29</v>
      </c>
      <c r="AAN60">
        <f t="shared" si="2129"/>
        <v>54</v>
      </c>
      <c r="AAO60">
        <v>0.18160000000000001</v>
      </c>
      <c r="AAP60">
        <v>1.4999999999999999E-2</v>
      </c>
      <c r="AAQ60">
        <v>146.03440000000001</v>
      </c>
      <c r="AAR60">
        <v>1E-4</v>
      </c>
      <c r="AAT60">
        <f t="shared" si="2104"/>
        <v>0</v>
      </c>
      <c r="AAU60">
        <f t="shared" si="2105"/>
        <v>0</v>
      </c>
      <c r="AAV60">
        <f t="shared" si="2106"/>
        <v>0</v>
      </c>
      <c r="AAW60">
        <f t="shared" si="2107"/>
        <v>0</v>
      </c>
      <c r="AAX60">
        <f t="shared" si="2108"/>
        <v>0</v>
      </c>
      <c r="AAY60">
        <f t="shared" si="2109"/>
        <v>1</v>
      </c>
      <c r="ABA60">
        <v>49</v>
      </c>
      <c r="ABB60" t="s">
        <v>29</v>
      </c>
      <c r="ABC60">
        <f t="shared" si="2142"/>
        <v>53</v>
      </c>
      <c r="ABD60">
        <v>0.18310000000000001</v>
      </c>
      <c r="ABE60">
        <v>1.4999999999999999E-2</v>
      </c>
      <c r="ABF60">
        <v>148.36070000000001</v>
      </c>
      <c r="ABG60">
        <v>1E-4</v>
      </c>
      <c r="ABI60">
        <f t="shared" si="2117"/>
        <v>1</v>
      </c>
      <c r="ABJ60">
        <f t="shared" si="2118"/>
        <v>0</v>
      </c>
      <c r="ABK60">
        <f t="shared" si="2119"/>
        <v>0</v>
      </c>
      <c r="ABL60">
        <f t="shared" si="2120"/>
        <v>1</v>
      </c>
      <c r="ABM60">
        <f t="shared" si="2121"/>
        <v>0</v>
      </c>
      <c r="ABN60">
        <f t="shared" si="2122"/>
        <v>1</v>
      </c>
      <c r="ABP60">
        <v>49</v>
      </c>
      <c r="ABQ60" t="s">
        <v>92</v>
      </c>
      <c r="ABR60">
        <f t="shared" si="2155"/>
        <v>52</v>
      </c>
      <c r="ABS60">
        <v>-0.112</v>
      </c>
      <c r="ABT60">
        <v>9.4900000000000002E-3</v>
      </c>
      <c r="ABU60">
        <v>139.35319999999999</v>
      </c>
      <c r="ABV60">
        <v>1E-4</v>
      </c>
      <c r="ABX60">
        <f t="shared" si="2130"/>
        <v>0</v>
      </c>
      <c r="ABY60">
        <f t="shared" si="2131"/>
        <v>0</v>
      </c>
      <c r="ABZ60">
        <f t="shared" si="2132"/>
        <v>0</v>
      </c>
      <c r="ACA60">
        <f t="shared" si="2133"/>
        <v>0</v>
      </c>
      <c r="ACB60">
        <f t="shared" si="2134"/>
        <v>0</v>
      </c>
      <c r="ACC60">
        <f t="shared" si="2135"/>
        <v>1</v>
      </c>
      <c r="ACE60">
        <v>49</v>
      </c>
      <c r="ACF60" t="s">
        <v>92</v>
      </c>
      <c r="ACG60">
        <f t="shared" ref="ACG60:ACG108" si="2168">ACG59</f>
        <v>51</v>
      </c>
      <c r="ACH60">
        <v>-0.11070000000000001</v>
      </c>
      <c r="ACI60">
        <v>9.4800000000000006E-3</v>
      </c>
      <c r="ACJ60">
        <v>136.304</v>
      </c>
      <c r="ACK60">
        <v>1E-4</v>
      </c>
      <c r="ACM60">
        <f t="shared" si="2143"/>
        <v>1</v>
      </c>
      <c r="ACN60">
        <f t="shared" si="2144"/>
        <v>0</v>
      </c>
      <c r="ACO60">
        <f t="shared" si="2145"/>
        <v>0</v>
      </c>
      <c r="ACP60">
        <f t="shared" si="2146"/>
        <v>0</v>
      </c>
      <c r="ACQ60">
        <f t="shared" si="2147"/>
        <v>0</v>
      </c>
      <c r="ACR60">
        <f t="shared" si="2148"/>
        <v>1</v>
      </c>
      <c r="ACT60">
        <v>49</v>
      </c>
      <c r="ACU60" t="s">
        <v>92</v>
      </c>
      <c r="ACV60">
        <f>ACV59</f>
        <v>50</v>
      </c>
      <c r="ACW60">
        <v>-0.11119999999999999</v>
      </c>
      <c r="ACX60">
        <v>9.4800000000000006E-3</v>
      </c>
      <c r="ACY60">
        <v>137.5352</v>
      </c>
      <c r="ACZ60">
        <v>1E-4</v>
      </c>
      <c r="ADB60">
        <f t="shared" si="2156"/>
        <v>1</v>
      </c>
      <c r="ADC60">
        <f t="shared" si="2157"/>
        <v>0</v>
      </c>
      <c r="ADD60">
        <f t="shared" si="2158"/>
        <v>0</v>
      </c>
      <c r="ADE60">
        <f t="shared" si="2159"/>
        <v>1</v>
      </c>
      <c r="ADF60">
        <f t="shared" si="2160"/>
        <v>0</v>
      </c>
      <c r="ADG60">
        <f t="shared" si="2161"/>
        <v>1</v>
      </c>
      <c r="ADI60">
        <v>49</v>
      </c>
      <c r="ADJ60" s="2" t="s">
        <v>92</v>
      </c>
      <c r="ADK60" s="2">
        <f>ADI60</f>
        <v>49</v>
      </c>
      <c r="ADL60" s="2">
        <v>-0.10979999999999999</v>
      </c>
      <c r="ADM60" s="2">
        <v>9.4699999999999993E-3</v>
      </c>
      <c r="ADN60" s="2">
        <v>134.2414</v>
      </c>
      <c r="ADO60" s="2">
        <v>1E-4</v>
      </c>
      <c r="ADQ60">
        <f t="shared" ref="ADQ60:ADQ91" si="2169">IF(ADJ60=ACU60,1,0)</f>
        <v>1</v>
      </c>
      <c r="ADR60">
        <f t="shared" ref="ADR60:ADR91" si="2170">IF(ADK60=ACV60,1,0)</f>
        <v>0</v>
      </c>
      <c r="ADS60">
        <f t="shared" ref="ADS60:ADS91" si="2171">IF(ADL60=ACW60,1,0)</f>
        <v>0</v>
      </c>
      <c r="ADT60">
        <f t="shared" ref="ADT60:ADT91" si="2172">IF(ADM60=ACX60,1,0)</f>
        <v>0</v>
      </c>
      <c r="ADU60">
        <f t="shared" ref="ADU60:ADU91" si="2173">IF(ADN60=ACY60,1,0)</f>
        <v>0</v>
      </c>
      <c r="ADV60">
        <f t="shared" ref="ADV60:ADV91" si="2174">IF(ADO60=ACZ60,1,0)</f>
        <v>1</v>
      </c>
    </row>
    <row r="61" spans="1:862" x14ac:dyDescent="0.25">
      <c r="A61">
        <v>48</v>
      </c>
      <c r="B61" t="s">
        <v>26</v>
      </c>
      <c r="C61">
        <v>102</v>
      </c>
      <c r="D61">
        <v>3.1800000000000002E-2</v>
      </c>
      <c r="E61">
        <v>3.3700000000000002E-3</v>
      </c>
      <c r="F61">
        <v>89.178899999999999</v>
      </c>
      <c r="G61">
        <v>1E-4</v>
      </c>
      <c r="I61">
        <v>48</v>
      </c>
      <c r="J61" t="s">
        <v>26</v>
      </c>
      <c r="K61">
        <v>101</v>
      </c>
      <c r="L61">
        <v>3.1800000000000002E-2</v>
      </c>
      <c r="M61">
        <v>3.3700000000000002E-3</v>
      </c>
      <c r="N61">
        <v>89.322100000000006</v>
      </c>
      <c r="O61">
        <v>1E-4</v>
      </c>
      <c r="Q61">
        <f t="shared" si="1346"/>
        <v>1</v>
      </c>
      <c r="R61">
        <f t="shared" si="1347"/>
        <v>0</v>
      </c>
      <c r="S61">
        <f t="shared" si="1348"/>
        <v>1</v>
      </c>
      <c r="T61">
        <f t="shared" si="1349"/>
        <v>1</v>
      </c>
      <c r="U61">
        <f t="shared" si="1350"/>
        <v>0</v>
      </c>
      <c r="V61">
        <f t="shared" si="1351"/>
        <v>1</v>
      </c>
      <c r="X61">
        <v>48</v>
      </c>
      <c r="Y61" t="s">
        <v>86</v>
      </c>
      <c r="Z61">
        <v>100</v>
      </c>
      <c r="AA61">
        <v>-1.4262999999999999</v>
      </c>
      <c r="AB61">
        <v>0.14829999999999999</v>
      </c>
      <c r="AC61">
        <v>92.520899999999997</v>
      </c>
      <c r="AD61">
        <v>1E-4</v>
      </c>
      <c r="AF61">
        <f t="shared" si="1957"/>
        <v>0</v>
      </c>
      <c r="AG61">
        <f t="shared" si="1958"/>
        <v>0</v>
      </c>
      <c r="AH61">
        <f t="shared" si="1959"/>
        <v>0</v>
      </c>
      <c r="AI61">
        <f t="shared" si="1960"/>
        <v>0</v>
      </c>
      <c r="AJ61">
        <f t="shared" si="1961"/>
        <v>0</v>
      </c>
      <c r="AK61">
        <f t="shared" si="1962"/>
        <v>1</v>
      </c>
      <c r="AM61">
        <v>48</v>
      </c>
      <c r="AN61" t="s">
        <v>86</v>
      </c>
      <c r="AO61">
        <v>99</v>
      </c>
      <c r="AP61">
        <v>-1.4382999999999999</v>
      </c>
      <c r="AQ61">
        <v>0.14829999999999999</v>
      </c>
      <c r="AR61">
        <v>94.121499999999997</v>
      </c>
      <c r="AS61">
        <v>1E-4</v>
      </c>
      <c r="AU61">
        <f t="shared" si="1963"/>
        <v>1</v>
      </c>
      <c r="AV61">
        <f t="shared" si="1964"/>
        <v>0</v>
      </c>
      <c r="AW61">
        <f t="shared" si="1965"/>
        <v>0</v>
      </c>
      <c r="AX61">
        <f t="shared" si="1966"/>
        <v>1</v>
      </c>
      <c r="AY61">
        <f t="shared" si="1967"/>
        <v>0</v>
      </c>
      <c r="AZ61">
        <f t="shared" si="1968"/>
        <v>1</v>
      </c>
      <c r="BB61">
        <v>48</v>
      </c>
      <c r="BC61" t="s">
        <v>86</v>
      </c>
      <c r="BD61">
        <v>98</v>
      </c>
      <c r="BE61">
        <v>-1.4391</v>
      </c>
      <c r="BF61">
        <v>0.14829999999999999</v>
      </c>
      <c r="BG61">
        <v>94.220299999999995</v>
      </c>
      <c r="BH61">
        <v>1E-4</v>
      </c>
      <c r="BJ61">
        <f t="shared" si="1969"/>
        <v>1</v>
      </c>
      <c r="BK61">
        <f t="shared" si="1970"/>
        <v>0</v>
      </c>
      <c r="BL61">
        <f t="shared" si="1971"/>
        <v>0</v>
      </c>
      <c r="BM61">
        <f t="shared" si="1972"/>
        <v>1</v>
      </c>
      <c r="BN61">
        <f t="shared" si="1973"/>
        <v>0</v>
      </c>
      <c r="BO61">
        <f t="shared" si="1974"/>
        <v>1</v>
      </c>
      <c r="BQ61">
        <v>48</v>
      </c>
      <c r="BR61" t="s">
        <v>86</v>
      </c>
      <c r="BS61">
        <v>97</v>
      </c>
      <c r="BT61">
        <v>-1.4244000000000001</v>
      </c>
      <c r="BU61">
        <v>0.1482</v>
      </c>
      <c r="BV61">
        <v>92.384</v>
      </c>
      <c r="BW61">
        <v>1E-4</v>
      </c>
      <c r="BY61">
        <f t="shared" si="1975"/>
        <v>1</v>
      </c>
      <c r="BZ61">
        <f t="shared" si="1976"/>
        <v>0</v>
      </c>
      <c r="CA61">
        <f t="shared" si="1977"/>
        <v>0</v>
      </c>
      <c r="CB61">
        <f t="shared" si="1978"/>
        <v>0</v>
      </c>
      <c r="CC61">
        <f t="shared" si="1979"/>
        <v>0</v>
      </c>
      <c r="CD61">
        <f t="shared" si="1980"/>
        <v>1</v>
      </c>
      <c r="CF61">
        <v>48</v>
      </c>
      <c r="CG61" t="s">
        <v>86</v>
      </c>
      <c r="CH61">
        <v>96</v>
      </c>
      <c r="CI61">
        <v>-1.4211</v>
      </c>
      <c r="CJ61">
        <v>0.1482</v>
      </c>
      <c r="CK61">
        <v>91.958100000000002</v>
      </c>
      <c r="CL61">
        <v>1E-4</v>
      </c>
      <c r="CN61">
        <f t="shared" si="1981"/>
        <v>1</v>
      </c>
      <c r="CO61">
        <f t="shared" si="1982"/>
        <v>0</v>
      </c>
      <c r="CP61">
        <f t="shared" si="1983"/>
        <v>0</v>
      </c>
      <c r="CQ61">
        <f t="shared" si="1984"/>
        <v>1</v>
      </c>
      <c r="CR61">
        <f t="shared" si="1985"/>
        <v>0</v>
      </c>
      <c r="CS61">
        <f t="shared" si="1986"/>
        <v>1</v>
      </c>
      <c r="CU61">
        <v>48</v>
      </c>
      <c r="CV61" t="s">
        <v>26</v>
      </c>
      <c r="CW61">
        <v>95</v>
      </c>
      <c r="CX61">
        <v>3.2500000000000001E-2</v>
      </c>
      <c r="CY61">
        <v>3.3600000000000001E-3</v>
      </c>
      <c r="CZ61">
        <v>93.170100000000005</v>
      </c>
      <c r="DA61">
        <v>1E-4</v>
      </c>
      <c r="DC61">
        <f t="shared" si="1987"/>
        <v>0</v>
      </c>
      <c r="DD61">
        <f t="shared" si="1988"/>
        <v>0</v>
      </c>
      <c r="DE61">
        <f t="shared" si="1989"/>
        <v>0</v>
      </c>
      <c r="DF61">
        <f t="shared" si="1990"/>
        <v>0</v>
      </c>
      <c r="DG61">
        <f t="shared" si="1991"/>
        <v>0</v>
      </c>
      <c r="DH61">
        <f t="shared" si="1992"/>
        <v>1</v>
      </c>
      <c r="DJ61">
        <v>48</v>
      </c>
      <c r="DK61" t="s">
        <v>26</v>
      </c>
      <c r="DL61">
        <v>94</v>
      </c>
      <c r="DM61">
        <v>3.2199999999999999E-2</v>
      </c>
      <c r="DN61">
        <v>3.3600000000000001E-3</v>
      </c>
      <c r="DO61">
        <v>91.642899999999997</v>
      </c>
      <c r="DP61">
        <v>1E-4</v>
      </c>
      <c r="DR61">
        <f t="shared" si="1993"/>
        <v>1</v>
      </c>
      <c r="DS61">
        <f t="shared" si="1994"/>
        <v>0</v>
      </c>
      <c r="DT61">
        <f t="shared" si="1995"/>
        <v>0</v>
      </c>
      <c r="DU61">
        <f t="shared" si="1996"/>
        <v>1</v>
      </c>
      <c r="DV61">
        <f t="shared" si="1997"/>
        <v>0</v>
      </c>
      <c r="DW61">
        <f t="shared" si="1998"/>
        <v>1</v>
      </c>
      <c r="DY61">
        <v>48</v>
      </c>
      <c r="DZ61" t="s">
        <v>86</v>
      </c>
      <c r="EA61">
        <v>93</v>
      </c>
      <c r="EB61">
        <v>-1.4238999999999999</v>
      </c>
      <c r="EC61">
        <v>0.14810000000000001</v>
      </c>
      <c r="ED61">
        <v>92.483199999999997</v>
      </c>
      <c r="EE61">
        <v>1E-4</v>
      </c>
      <c r="EG61">
        <f t="shared" si="1999"/>
        <v>0</v>
      </c>
      <c r="EH61">
        <f t="shared" si="2000"/>
        <v>0</v>
      </c>
      <c r="EI61">
        <f t="shared" si="2001"/>
        <v>0</v>
      </c>
      <c r="EJ61">
        <f t="shared" si="2002"/>
        <v>0</v>
      </c>
      <c r="EK61">
        <f t="shared" si="2003"/>
        <v>0</v>
      </c>
      <c r="EL61">
        <f t="shared" si="2004"/>
        <v>1</v>
      </c>
      <c r="EN61">
        <v>48</v>
      </c>
      <c r="EO61" t="s">
        <v>44</v>
      </c>
      <c r="EP61">
        <v>92</v>
      </c>
      <c r="EQ61">
        <v>-0.41049999999999998</v>
      </c>
      <c r="ER61">
        <v>4.1500000000000002E-2</v>
      </c>
      <c r="ES61">
        <v>97.912099999999995</v>
      </c>
      <c r="ET61">
        <v>1E-4</v>
      </c>
      <c r="EV61">
        <f t="shared" si="2019"/>
        <v>0</v>
      </c>
      <c r="EW61">
        <f t="shared" si="2020"/>
        <v>0</v>
      </c>
      <c r="EX61">
        <f t="shared" si="2021"/>
        <v>0</v>
      </c>
      <c r="EY61">
        <f t="shared" si="2022"/>
        <v>0</v>
      </c>
      <c r="EZ61">
        <f t="shared" si="2023"/>
        <v>0</v>
      </c>
      <c r="FA61">
        <f t="shared" si="2024"/>
        <v>1</v>
      </c>
      <c r="FC61">
        <v>48</v>
      </c>
      <c r="FD61" t="s">
        <v>44</v>
      </c>
      <c r="FE61">
        <v>91</v>
      </c>
      <c r="FF61">
        <v>-0.41039999999999999</v>
      </c>
      <c r="FG61">
        <v>4.1500000000000002E-2</v>
      </c>
      <c r="FH61">
        <v>97.850399999999993</v>
      </c>
      <c r="FI61">
        <v>1E-4</v>
      </c>
      <c r="FK61">
        <f t="shared" si="2032"/>
        <v>1</v>
      </c>
      <c r="FL61">
        <f t="shared" si="2033"/>
        <v>0</v>
      </c>
      <c r="FM61">
        <f t="shared" si="2034"/>
        <v>0</v>
      </c>
      <c r="FN61">
        <f t="shared" si="2035"/>
        <v>1</v>
      </c>
      <c r="FO61">
        <f t="shared" si="2036"/>
        <v>0</v>
      </c>
      <c r="FP61">
        <f t="shared" si="2037"/>
        <v>1</v>
      </c>
      <c r="FR61">
        <v>48</v>
      </c>
      <c r="FS61" t="s">
        <v>26</v>
      </c>
      <c r="FT61">
        <v>90</v>
      </c>
      <c r="FU61">
        <v>3.4500000000000003E-2</v>
      </c>
      <c r="FV61">
        <v>3.3400000000000001E-3</v>
      </c>
      <c r="FW61">
        <v>106.46599999999999</v>
      </c>
      <c r="FX61">
        <v>1E-4</v>
      </c>
      <c r="FZ61">
        <f t="shared" si="2045"/>
        <v>0</v>
      </c>
      <c r="GA61">
        <f t="shared" si="2046"/>
        <v>0</v>
      </c>
      <c r="GB61">
        <f t="shared" si="2047"/>
        <v>0</v>
      </c>
      <c r="GC61">
        <f t="shared" si="2048"/>
        <v>0</v>
      </c>
      <c r="GD61">
        <f t="shared" si="2049"/>
        <v>0</v>
      </c>
      <c r="GE61">
        <f t="shared" si="2050"/>
        <v>1</v>
      </c>
      <c r="GG61">
        <v>48</v>
      </c>
      <c r="GH61" t="s">
        <v>26</v>
      </c>
      <c r="GI61">
        <v>89</v>
      </c>
      <c r="GJ61">
        <v>3.44E-2</v>
      </c>
      <c r="GK61">
        <v>3.3400000000000001E-3</v>
      </c>
      <c r="GL61">
        <v>106.1836</v>
      </c>
      <c r="GM61">
        <v>1E-4</v>
      </c>
      <c r="GO61">
        <f t="shared" si="2058"/>
        <v>1</v>
      </c>
      <c r="GP61">
        <f t="shared" si="2059"/>
        <v>0</v>
      </c>
      <c r="GQ61">
        <f t="shared" si="2060"/>
        <v>0</v>
      </c>
      <c r="GR61">
        <f t="shared" si="2061"/>
        <v>1</v>
      </c>
      <c r="GS61">
        <f t="shared" si="2062"/>
        <v>0</v>
      </c>
      <c r="GT61">
        <f t="shared" si="2063"/>
        <v>1</v>
      </c>
      <c r="GV61">
        <v>48</v>
      </c>
      <c r="GW61" t="s">
        <v>26</v>
      </c>
      <c r="GX61">
        <v>88</v>
      </c>
      <c r="GY61">
        <v>3.44E-2</v>
      </c>
      <c r="GZ61">
        <v>3.3400000000000001E-3</v>
      </c>
      <c r="HA61">
        <v>105.7902</v>
      </c>
      <c r="HB61">
        <v>1E-4</v>
      </c>
      <c r="HD61">
        <f t="shared" si="2071"/>
        <v>1</v>
      </c>
      <c r="HE61">
        <f t="shared" si="2072"/>
        <v>0</v>
      </c>
      <c r="HF61">
        <f t="shared" si="2073"/>
        <v>1</v>
      </c>
      <c r="HG61">
        <f t="shared" si="2074"/>
        <v>1</v>
      </c>
      <c r="HH61">
        <f t="shared" si="2075"/>
        <v>0</v>
      </c>
      <c r="HI61">
        <f t="shared" si="2076"/>
        <v>1</v>
      </c>
      <c r="HK61">
        <v>48</v>
      </c>
      <c r="HL61" t="s">
        <v>65</v>
      </c>
      <c r="HM61">
        <v>87</v>
      </c>
      <c r="HN61">
        <v>-1.6904999999999999</v>
      </c>
      <c r="HO61">
        <v>0.16370000000000001</v>
      </c>
      <c r="HP61">
        <v>106.5865</v>
      </c>
      <c r="HQ61">
        <v>1E-4</v>
      </c>
      <c r="HS61">
        <f t="shared" si="2084"/>
        <v>0</v>
      </c>
      <c r="HT61">
        <f t="shared" si="2085"/>
        <v>0</v>
      </c>
      <c r="HU61">
        <f t="shared" si="2086"/>
        <v>0</v>
      </c>
      <c r="HV61">
        <f t="shared" si="2087"/>
        <v>0</v>
      </c>
      <c r="HW61">
        <f t="shared" si="2088"/>
        <v>0</v>
      </c>
      <c r="HX61">
        <f t="shared" si="2089"/>
        <v>1</v>
      </c>
      <c r="HZ61">
        <v>48</v>
      </c>
      <c r="IA61" t="s">
        <v>19</v>
      </c>
      <c r="IB61">
        <v>86</v>
      </c>
      <c r="IC61">
        <v>-0.72130000000000005</v>
      </c>
      <c r="ID61">
        <v>6.83E-2</v>
      </c>
      <c r="IE61">
        <v>111.4517</v>
      </c>
      <c r="IF61">
        <v>1E-4</v>
      </c>
      <c r="IH61">
        <f t="shared" si="2097"/>
        <v>0</v>
      </c>
      <c r="II61">
        <f t="shared" si="2098"/>
        <v>0</v>
      </c>
      <c r="IJ61">
        <f t="shared" si="2099"/>
        <v>0</v>
      </c>
      <c r="IK61">
        <f t="shared" si="2100"/>
        <v>0</v>
      </c>
      <c r="IL61">
        <f t="shared" si="2101"/>
        <v>0</v>
      </c>
      <c r="IM61">
        <f t="shared" si="2102"/>
        <v>1</v>
      </c>
      <c r="IO61">
        <v>48</v>
      </c>
      <c r="IP61" t="s">
        <v>61</v>
      </c>
      <c r="IQ61">
        <v>85</v>
      </c>
      <c r="IR61">
        <v>-5.1799999999999999E-2</v>
      </c>
      <c r="IS61">
        <v>4.8399999999999997E-3</v>
      </c>
      <c r="IT61">
        <v>114.7783</v>
      </c>
      <c r="IU61">
        <v>1E-4</v>
      </c>
      <c r="IW61">
        <f t="shared" si="2110"/>
        <v>0</v>
      </c>
      <c r="IX61">
        <f t="shared" si="2111"/>
        <v>0</v>
      </c>
      <c r="IY61">
        <f t="shared" si="2112"/>
        <v>0</v>
      </c>
      <c r="IZ61">
        <f t="shared" si="2113"/>
        <v>0</v>
      </c>
      <c r="JA61">
        <f t="shared" si="2114"/>
        <v>0</v>
      </c>
      <c r="JB61">
        <f t="shared" si="2115"/>
        <v>1</v>
      </c>
      <c r="JD61">
        <v>48</v>
      </c>
      <c r="JE61" t="s">
        <v>107</v>
      </c>
      <c r="JF61">
        <f t="shared" si="846"/>
        <v>84</v>
      </c>
      <c r="JG61">
        <v>5.3100000000000001E-2</v>
      </c>
      <c r="JH61">
        <v>4.8799999999999998E-3</v>
      </c>
      <c r="JI61">
        <v>118.57259999999999</v>
      </c>
      <c r="JJ61">
        <v>1E-4</v>
      </c>
      <c r="JL61">
        <f t="shared" si="2123"/>
        <v>0</v>
      </c>
      <c r="JM61">
        <f t="shared" si="2124"/>
        <v>0</v>
      </c>
      <c r="JN61">
        <f t="shared" si="2125"/>
        <v>0</v>
      </c>
      <c r="JO61">
        <f t="shared" si="2126"/>
        <v>0</v>
      </c>
      <c r="JP61">
        <f t="shared" si="2127"/>
        <v>0</v>
      </c>
      <c r="JQ61">
        <f t="shared" si="2128"/>
        <v>1</v>
      </c>
      <c r="JS61">
        <v>48</v>
      </c>
      <c r="JT61" t="s">
        <v>19</v>
      </c>
      <c r="JU61">
        <f t="shared" si="955"/>
        <v>83</v>
      </c>
      <c r="JV61">
        <v>-0.7349</v>
      </c>
      <c r="JW61">
        <v>6.7900000000000002E-2</v>
      </c>
      <c r="JX61">
        <v>117.0959</v>
      </c>
      <c r="JY61">
        <v>1E-4</v>
      </c>
      <c r="KA61">
        <f t="shared" si="2136"/>
        <v>0</v>
      </c>
      <c r="KB61">
        <f t="shared" si="2137"/>
        <v>0</v>
      </c>
      <c r="KC61">
        <f t="shared" si="2138"/>
        <v>0</v>
      </c>
      <c r="KD61">
        <f t="shared" si="2139"/>
        <v>0</v>
      </c>
      <c r="KE61">
        <f t="shared" si="2140"/>
        <v>0</v>
      </c>
      <c r="KF61">
        <f t="shared" si="2141"/>
        <v>1</v>
      </c>
      <c r="KH61">
        <v>48</v>
      </c>
      <c r="KI61" t="s">
        <v>107</v>
      </c>
      <c r="KJ61">
        <f t="shared" si="1010"/>
        <v>82</v>
      </c>
      <c r="KK61">
        <v>5.3400000000000003E-2</v>
      </c>
      <c r="KL61">
        <v>4.8799999999999998E-3</v>
      </c>
      <c r="KM61">
        <v>119.8725</v>
      </c>
      <c r="KN61">
        <v>1E-4</v>
      </c>
      <c r="KP61">
        <f t="shared" si="2149"/>
        <v>0</v>
      </c>
      <c r="KQ61">
        <f t="shared" si="2150"/>
        <v>0</v>
      </c>
      <c r="KR61">
        <f t="shared" si="2151"/>
        <v>0</v>
      </c>
      <c r="KS61">
        <f t="shared" si="2152"/>
        <v>0</v>
      </c>
      <c r="KT61">
        <f t="shared" si="2153"/>
        <v>0</v>
      </c>
      <c r="KU61">
        <f t="shared" si="2154"/>
        <v>1</v>
      </c>
      <c r="KW61">
        <v>48</v>
      </c>
      <c r="KX61" t="s">
        <v>107</v>
      </c>
      <c r="KY61">
        <f t="shared" si="1065"/>
        <v>81</v>
      </c>
      <c r="KZ61">
        <v>5.3600000000000002E-2</v>
      </c>
      <c r="LA61">
        <v>4.8799999999999998E-3</v>
      </c>
      <c r="LB61">
        <v>120.62090000000001</v>
      </c>
      <c r="LC61">
        <v>1E-4</v>
      </c>
      <c r="LE61">
        <f t="shared" si="2162"/>
        <v>1</v>
      </c>
      <c r="LF61">
        <f t="shared" si="2163"/>
        <v>0</v>
      </c>
      <c r="LG61">
        <f t="shared" si="2164"/>
        <v>0</v>
      </c>
      <c r="LH61">
        <f t="shared" si="2165"/>
        <v>1</v>
      </c>
      <c r="LI61">
        <f t="shared" si="2166"/>
        <v>0</v>
      </c>
      <c r="LJ61">
        <f t="shared" si="2167"/>
        <v>1</v>
      </c>
      <c r="LL61">
        <v>48</v>
      </c>
      <c r="LM61" t="s">
        <v>107</v>
      </c>
      <c r="LN61">
        <v>1</v>
      </c>
      <c r="LO61">
        <v>5.3800000000000001E-2</v>
      </c>
      <c r="LP61">
        <v>4.8799999999999998E-3</v>
      </c>
      <c r="LQ61">
        <v>121.7701</v>
      </c>
      <c r="LR61">
        <v>1E-4</v>
      </c>
      <c r="LT61">
        <f t="shared" ref="LT61:LT92" si="2175">IF(LM61=KX61,1,0)</f>
        <v>1</v>
      </c>
      <c r="LU61">
        <f t="shared" ref="LU61:LU92" si="2176">IF(LN61=KY61,1,0)</f>
        <v>0</v>
      </c>
      <c r="LV61">
        <f t="shared" ref="LV61:LV92" si="2177">IF(LO61=KZ61,1,0)</f>
        <v>0</v>
      </c>
      <c r="LW61">
        <f t="shared" ref="LW61:LW92" si="2178">IF(LP61=LA61,1,0)</f>
        <v>1</v>
      </c>
      <c r="LX61">
        <f t="shared" ref="LX61:LX92" si="2179">IF(LQ61=LB61,1,0)</f>
        <v>0</v>
      </c>
      <c r="LY61">
        <f t="shared" ref="LY61:LY92" si="2180">IF(LR61=LC61,1,0)</f>
        <v>1</v>
      </c>
      <c r="MA61">
        <v>48</v>
      </c>
      <c r="MB61" t="s">
        <v>1</v>
      </c>
      <c r="MC61">
        <f t="shared" si="1174"/>
        <v>79</v>
      </c>
      <c r="MD61">
        <v>-0.42330000000000001</v>
      </c>
      <c r="ME61">
        <v>3.7699999999999997E-2</v>
      </c>
      <c r="MF61">
        <v>126.2684</v>
      </c>
      <c r="MG61">
        <v>1E-4</v>
      </c>
      <c r="MI61">
        <f t="shared" si="1066"/>
        <v>0</v>
      </c>
      <c r="MJ61">
        <f t="shared" si="1067"/>
        <v>0</v>
      </c>
      <c r="MK61">
        <f t="shared" si="1068"/>
        <v>0</v>
      </c>
      <c r="ML61">
        <f t="shared" si="1069"/>
        <v>0</v>
      </c>
      <c r="MM61">
        <f t="shared" si="1070"/>
        <v>0</v>
      </c>
      <c r="MN61">
        <f t="shared" si="1071"/>
        <v>1</v>
      </c>
      <c r="MP61">
        <v>48</v>
      </c>
      <c r="MQ61" t="s">
        <v>1</v>
      </c>
      <c r="MR61">
        <f t="shared" si="1229"/>
        <v>78</v>
      </c>
      <c r="MS61">
        <v>-0.4229</v>
      </c>
      <c r="MT61">
        <v>3.7699999999999997E-2</v>
      </c>
      <c r="MU61">
        <v>126.0368</v>
      </c>
      <c r="MV61">
        <v>1E-4</v>
      </c>
      <c r="MX61">
        <f t="shared" si="1120"/>
        <v>1</v>
      </c>
      <c r="MY61">
        <f t="shared" si="1121"/>
        <v>0</v>
      </c>
      <c r="MZ61">
        <f t="shared" si="1122"/>
        <v>0</v>
      </c>
      <c r="NA61">
        <f t="shared" si="1123"/>
        <v>1</v>
      </c>
      <c r="NB61">
        <f t="shared" si="1124"/>
        <v>0</v>
      </c>
      <c r="NC61">
        <f t="shared" si="1125"/>
        <v>1</v>
      </c>
      <c r="NE61">
        <v>48</v>
      </c>
      <c r="NF61" t="s">
        <v>1</v>
      </c>
      <c r="NG61">
        <f t="shared" si="1284"/>
        <v>77</v>
      </c>
      <c r="NH61">
        <v>-0.42309999999999998</v>
      </c>
      <c r="NI61">
        <v>3.7699999999999997E-2</v>
      </c>
      <c r="NJ61">
        <v>126.1427</v>
      </c>
      <c r="NK61">
        <v>1E-4</v>
      </c>
      <c r="NM61">
        <f t="shared" si="1175"/>
        <v>1</v>
      </c>
      <c r="NN61">
        <f t="shared" si="1176"/>
        <v>0</v>
      </c>
      <c r="NO61">
        <f t="shared" si="1177"/>
        <v>0</v>
      </c>
      <c r="NP61">
        <f t="shared" si="1178"/>
        <v>1</v>
      </c>
      <c r="NQ61">
        <f t="shared" si="1179"/>
        <v>0</v>
      </c>
      <c r="NR61">
        <f t="shared" si="1180"/>
        <v>1</v>
      </c>
      <c r="NT61">
        <v>48</v>
      </c>
      <c r="NU61" t="s">
        <v>1</v>
      </c>
      <c r="NV61">
        <f t="shared" si="1339"/>
        <v>76</v>
      </c>
      <c r="NW61">
        <v>-0.42309999999999998</v>
      </c>
      <c r="NX61">
        <v>3.7699999999999997E-2</v>
      </c>
      <c r="NY61">
        <v>126.2033</v>
      </c>
      <c r="NZ61">
        <v>1E-4</v>
      </c>
      <c r="OB61">
        <f t="shared" si="1230"/>
        <v>1</v>
      </c>
      <c r="OC61">
        <f t="shared" si="1231"/>
        <v>0</v>
      </c>
      <c r="OD61">
        <f t="shared" si="1232"/>
        <v>1</v>
      </c>
      <c r="OE61">
        <f t="shared" si="1233"/>
        <v>1</v>
      </c>
      <c r="OF61">
        <f t="shared" si="1234"/>
        <v>0</v>
      </c>
      <c r="OG61">
        <f t="shared" si="1235"/>
        <v>1</v>
      </c>
      <c r="OI61">
        <v>48</v>
      </c>
      <c r="OJ61" t="s">
        <v>1</v>
      </c>
      <c r="OK61">
        <f t="shared" si="1400"/>
        <v>75</v>
      </c>
      <c r="OL61">
        <v>-0.42320000000000002</v>
      </c>
      <c r="OM61">
        <v>3.7699999999999997E-2</v>
      </c>
      <c r="ON61">
        <v>126.25879999999999</v>
      </c>
      <c r="OO61">
        <v>1E-4</v>
      </c>
      <c r="OQ61">
        <f t="shared" si="1285"/>
        <v>1</v>
      </c>
      <c r="OR61">
        <f t="shared" si="1286"/>
        <v>0</v>
      </c>
      <c r="OS61">
        <f t="shared" si="1287"/>
        <v>0</v>
      </c>
      <c r="OT61">
        <f t="shared" si="1288"/>
        <v>1</v>
      </c>
      <c r="OU61">
        <f t="shared" si="1289"/>
        <v>0</v>
      </c>
      <c r="OV61">
        <f t="shared" si="1290"/>
        <v>1</v>
      </c>
      <c r="OX61">
        <v>48</v>
      </c>
      <c r="OY61" t="s">
        <v>1</v>
      </c>
      <c r="OZ61">
        <f t="shared" si="1455"/>
        <v>74</v>
      </c>
      <c r="PA61">
        <v>-0.42320000000000002</v>
      </c>
      <c r="PB61">
        <v>3.7699999999999997E-2</v>
      </c>
      <c r="PC61">
        <v>126.23990000000001</v>
      </c>
      <c r="PD61">
        <v>1E-4</v>
      </c>
      <c r="PF61">
        <f t="shared" si="1340"/>
        <v>1</v>
      </c>
      <c r="PG61">
        <f t="shared" si="1341"/>
        <v>0</v>
      </c>
      <c r="PH61">
        <f t="shared" si="1342"/>
        <v>1</v>
      </c>
      <c r="PI61">
        <f t="shared" si="1343"/>
        <v>1</v>
      </c>
      <c r="PJ61">
        <f t="shared" si="1344"/>
        <v>0</v>
      </c>
      <c r="PK61">
        <f t="shared" si="1345"/>
        <v>1</v>
      </c>
      <c r="PM61">
        <v>48</v>
      </c>
      <c r="PN61" t="s">
        <v>1</v>
      </c>
      <c r="PO61">
        <f t="shared" si="1510"/>
        <v>73</v>
      </c>
      <c r="PP61">
        <v>-0.42309999999999998</v>
      </c>
      <c r="PQ61">
        <v>3.7699999999999997E-2</v>
      </c>
      <c r="PR61">
        <v>126.1952</v>
      </c>
      <c r="PS61">
        <v>1E-4</v>
      </c>
      <c r="PU61">
        <f t="shared" si="1401"/>
        <v>1</v>
      </c>
      <c r="PV61">
        <f t="shared" si="1402"/>
        <v>0</v>
      </c>
      <c r="PW61">
        <f t="shared" si="1403"/>
        <v>0</v>
      </c>
      <c r="PX61">
        <f t="shared" si="1404"/>
        <v>1</v>
      </c>
      <c r="PY61">
        <f t="shared" si="1405"/>
        <v>0</v>
      </c>
      <c r="PZ61">
        <f t="shared" si="1406"/>
        <v>1</v>
      </c>
      <c r="QB61">
        <v>48</v>
      </c>
      <c r="QC61" t="s">
        <v>1</v>
      </c>
      <c r="QD61">
        <f t="shared" si="1565"/>
        <v>72</v>
      </c>
      <c r="QE61">
        <v>-0.42370000000000002</v>
      </c>
      <c r="QF61">
        <v>3.7699999999999997E-2</v>
      </c>
      <c r="QG61">
        <v>126.5364</v>
      </c>
      <c r="QH61">
        <v>1E-4</v>
      </c>
      <c r="QJ61">
        <f t="shared" si="1456"/>
        <v>1</v>
      </c>
      <c r="QK61">
        <f t="shared" si="1457"/>
        <v>0</v>
      </c>
      <c r="QL61">
        <f t="shared" si="1458"/>
        <v>0</v>
      </c>
      <c r="QM61">
        <f t="shared" si="1459"/>
        <v>1</v>
      </c>
      <c r="QN61">
        <f t="shared" si="1460"/>
        <v>0</v>
      </c>
      <c r="QO61">
        <f t="shared" si="1461"/>
        <v>1</v>
      </c>
      <c r="QQ61">
        <v>48</v>
      </c>
      <c r="QR61" t="s">
        <v>1</v>
      </c>
      <c r="QS61">
        <f t="shared" si="1620"/>
        <v>71</v>
      </c>
      <c r="QT61">
        <v>-0.42359999999999998</v>
      </c>
      <c r="QU61">
        <v>3.7699999999999997E-2</v>
      </c>
      <c r="QV61">
        <v>126.49120000000001</v>
      </c>
      <c r="QW61">
        <v>1E-4</v>
      </c>
      <c r="QY61">
        <f t="shared" si="1511"/>
        <v>1</v>
      </c>
      <c r="QZ61">
        <f t="shared" si="1512"/>
        <v>0</v>
      </c>
      <c r="RA61">
        <f t="shared" si="1513"/>
        <v>0</v>
      </c>
      <c r="RB61">
        <f t="shared" si="1514"/>
        <v>1</v>
      </c>
      <c r="RC61">
        <f t="shared" si="1515"/>
        <v>0</v>
      </c>
      <c r="RD61">
        <f t="shared" si="1516"/>
        <v>1</v>
      </c>
      <c r="RF61">
        <v>48</v>
      </c>
      <c r="RG61" t="s">
        <v>1</v>
      </c>
      <c r="RH61">
        <f t="shared" si="1675"/>
        <v>70</v>
      </c>
      <c r="RI61">
        <v>-0.42359999999999998</v>
      </c>
      <c r="RJ61">
        <v>3.7699999999999997E-2</v>
      </c>
      <c r="RK61">
        <v>126.499</v>
      </c>
      <c r="RL61">
        <v>1E-4</v>
      </c>
      <c r="RN61">
        <f t="shared" si="1566"/>
        <v>1</v>
      </c>
      <c r="RO61">
        <f t="shared" si="1567"/>
        <v>0</v>
      </c>
      <c r="RP61">
        <f t="shared" si="1568"/>
        <v>1</v>
      </c>
      <c r="RQ61">
        <f t="shared" si="1569"/>
        <v>1</v>
      </c>
      <c r="RR61">
        <f t="shared" si="1570"/>
        <v>0</v>
      </c>
      <c r="RS61">
        <f t="shared" si="1571"/>
        <v>1</v>
      </c>
      <c r="RU61">
        <v>48</v>
      </c>
      <c r="RV61" t="s">
        <v>1</v>
      </c>
      <c r="RW61">
        <f t="shared" si="1730"/>
        <v>69</v>
      </c>
      <c r="RX61">
        <v>-0.42330000000000001</v>
      </c>
      <c r="RY61">
        <v>3.7699999999999997E-2</v>
      </c>
      <c r="RZ61">
        <v>126.32210000000001</v>
      </c>
      <c r="SA61">
        <v>1E-4</v>
      </c>
      <c r="SC61">
        <f t="shared" si="1621"/>
        <v>1</v>
      </c>
      <c r="SD61">
        <f t="shared" si="1622"/>
        <v>0</v>
      </c>
      <c r="SE61">
        <f t="shared" si="1623"/>
        <v>0</v>
      </c>
      <c r="SF61">
        <f t="shared" si="1624"/>
        <v>1</v>
      </c>
      <c r="SG61">
        <f t="shared" si="1625"/>
        <v>0</v>
      </c>
      <c r="SH61">
        <f t="shared" si="1626"/>
        <v>1</v>
      </c>
      <c r="SJ61">
        <v>48</v>
      </c>
      <c r="SK61" t="s">
        <v>3</v>
      </c>
      <c r="SL61">
        <f t="shared" si="1785"/>
        <v>68</v>
      </c>
      <c r="SM61">
        <v>11.0448</v>
      </c>
      <c r="SN61">
        <v>0.97840000000000005</v>
      </c>
      <c r="SO61">
        <v>127.43980000000001</v>
      </c>
      <c r="SP61">
        <v>1E-4</v>
      </c>
      <c r="SR61">
        <f t="shared" si="1676"/>
        <v>0</v>
      </c>
      <c r="SS61">
        <f t="shared" si="1677"/>
        <v>0</v>
      </c>
      <c r="ST61">
        <f t="shared" si="1678"/>
        <v>0</v>
      </c>
      <c r="SU61">
        <f t="shared" si="1679"/>
        <v>0</v>
      </c>
      <c r="SV61">
        <f t="shared" si="1680"/>
        <v>0</v>
      </c>
      <c r="SW61">
        <f t="shared" si="1681"/>
        <v>1</v>
      </c>
      <c r="SY61">
        <v>48</v>
      </c>
      <c r="SZ61" t="s">
        <v>29</v>
      </c>
      <c r="TA61">
        <f t="shared" si="1840"/>
        <v>67</v>
      </c>
      <c r="TB61">
        <v>0.17730000000000001</v>
      </c>
      <c r="TC61">
        <v>1.5100000000000001E-2</v>
      </c>
      <c r="TD61">
        <v>138.65520000000001</v>
      </c>
      <c r="TE61">
        <v>1E-4</v>
      </c>
      <c r="TG61">
        <f t="shared" si="1731"/>
        <v>0</v>
      </c>
      <c r="TH61">
        <f t="shared" si="1732"/>
        <v>0</v>
      </c>
      <c r="TI61">
        <f t="shared" si="1733"/>
        <v>0</v>
      </c>
      <c r="TJ61">
        <f t="shared" si="1734"/>
        <v>0</v>
      </c>
      <c r="TK61">
        <f t="shared" si="1735"/>
        <v>0</v>
      </c>
      <c r="TL61">
        <f t="shared" si="1736"/>
        <v>1</v>
      </c>
      <c r="TN61">
        <v>48</v>
      </c>
      <c r="TO61" t="s">
        <v>29</v>
      </c>
      <c r="TP61">
        <f t="shared" si="1895"/>
        <v>66</v>
      </c>
      <c r="TQ61">
        <v>0.17730000000000001</v>
      </c>
      <c r="TR61">
        <v>1.5100000000000001E-2</v>
      </c>
      <c r="TS61">
        <v>138.7063</v>
      </c>
      <c r="TT61">
        <v>1E-4</v>
      </c>
      <c r="TV61">
        <f t="shared" si="1786"/>
        <v>1</v>
      </c>
      <c r="TW61">
        <f t="shared" si="1787"/>
        <v>0</v>
      </c>
      <c r="TX61">
        <f t="shared" si="1788"/>
        <v>1</v>
      </c>
      <c r="TY61">
        <f t="shared" si="1789"/>
        <v>1</v>
      </c>
      <c r="TZ61">
        <f t="shared" si="1790"/>
        <v>0</v>
      </c>
      <c r="UA61">
        <f t="shared" si="1791"/>
        <v>1</v>
      </c>
      <c r="UC61">
        <v>48</v>
      </c>
      <c r="UD61" t="s">
        <v>61</v>
      </c>
      <c r="UE61">
        <f t="shared" si="1950"/>
        <v>65</v>
      </c>
      <c r="UF61">
        <v>-5.7099999999999998E-2</v>
      </c>
      <c r="UG61">
        <v>4.7999999999999996E-3</v>
      </c>
      <c r="UH61">
        <v>141.81720000000001</v>
      </c>
      <c r="UI61">
        <v>1E-4</v>
      </c>
      <c r="UK61">
        <f t="shared" si="1841"/>
        <v>0</v>
      </c>
      <c r="UL61">
        <f t="shared" si="1842"/>
        <v>0</v>
      </c>
      <c r="UM61">
        <f t="shared" si="1843"/>
        <v>0</v>
      </c>
      <c r="UN61">
        <f t="shared" si="1844"/>
        <v>0</v>
      </c>
      <c r="UO61">
        <f t="shared" si="1845"/>
        <v>0</v>
      </c>
      <c r="UP61">
        <f t="shared" si="1846"/>
        <v>1</v>
      </c>
      <c r="UR61">
        <v>48</v>
      </c>
      <c r="US61" t="s">
        <v>29</v>
      </c>
      <c r="UT61">
        <f t="shared" si="2005"/>
        <v>64</v>
      </c>
      <c r="UU61">
        <v>0.17849999999999999</v>
      </c>
      <c r="UV61">
        <v>1.4999999999999999E-2</v>
      </c>
      <c r="UW61">
        <v>140.74469999999999</v>
      </c>
      <c r="UX61">
        <v>1E-4</v>
      </c>
      <c r="UZ61">
        <f t="shared" si="1896"/>
        <v>0</v>
      </c>
      <c r="VA61">
        <f t="shared" si="1897"/>
        <v>0</v>
      </c>
      <c r="VB61">
        <f t="shared" si="1898"/>
        <v>0</v>
      </c>
      <c r="VC61">
        <f t="shared" si="1899"/>
        <v>0</v>
      </c>
      <c r="VD61">
        <f t="shared" si="1900"/>
        <v>0</v>
      </c>
      <c r="VE61">
        <f t="shared" si="1901"/>
        <v>1</v>
      </c>
      <c r="VG61">
        <v>48</v>
      </c>
      <c r="VH61" t="s">
        <v>61</v>
      </c>
      <c r="VI61">
        <f t="shared" si="2012"/>
        <v>63</v>
      </c>
      <c r="VJ61">
        <v>-5.5500000000000001E-2</v>
      </c>
      <c r="VK61">
        <v>4.7800000000000004E-3</v>
      </c>
      <c r="VL61">
        <v>135.09200000000001</v>
      </c>
      <c r="VM61">
        <v>1E-4</v>
      </c>
      <c r="VO61">
        <f t="shared" si="1951"/>
        <v>0</v>
      </c>
      <c r="VP61">
        <f t="shared" si="1952"/>
        <v>0</v>
      </c>
      <c r="VQ61">
        <f t="shared" si="1953"/>
        <v>0</v>
      </c>
      <c r="VR61">
        <f t="shared" si="1954"/>
        <v>0</v>
      </c>
      <c r="VS61">
        <f t="shared" si="1955"/>
        <v>0</v>
      </c>
      <c r="VT61">
        <f t="shared" si="1956"/>
        <v>1</v>
      </c>
      <c r="VV61">
        <v>48</v>
      </c>
      <c r="VW61" t="s">
        <v>46</v>
      </c>
      <c r="VX61">
        <f t="shared" si="2025"/>
        <v>62</v>
      </c>
      <c r="VY61">
        <v>-2.76E-2</v>
      </c>
      <c r="VZ61">
        <v>2.2799999999999999E-3</v>
      </c>
      <c r="WA61">
        <v>147.00579999999999</v>
      </c>
      <c r="WB61">
        <v>1E-4</v>
      </c>
      <c r="WD61">
        <f t="shared" si="2006"/>
        <v>0</v>
      </c>
      <c r="WE61">
        <f t="shared" si="2007"/>
        <v>0</v>
      </c>
      <c r="WF61">
        <f t="shared" si="2008"/>
        <v>0</v>
      </c>
      <c r="WG61">
        <f t="shared" si="2009"/>
        <v>0</v>
      </c>
      <c r="WH61">
        <f t="shared" si="2010"/>
        <v>0</v>
      </c>
      <c r="WI61">
        <f t="shared" si="2011"/>
        <v>1</v>
      </c>
      <c r="WK61">
        <v>48</v>
      </c>
      <c r="WL61" t="s">
        <v>46</v>
      </c>
      <c r="WM61">
        <f t="shared" si="2038"/>
        <v>61</v>
      </c>
      <c r="WN61">
        <v>-2.75E-2</v>
      </c>
      <c r="WO61">
        <v>2.2799999999999999E-3</v>
      </c>
      <c r="WP61">
        <v>145.6944</v>
      </c>
      <c r="WQ61">
        <v>1E-4</v>
      </c>
      <c r="WS61">
        <f t="shared" si="2013"/>
        <v>1</v>
      </c>
      <c r="WT61">
        <f t="shared" si="2014"/>
        <v>0</v>
      </c>
      <c r="WU61">
        <f t="shared" si="2015"/>
        <v>0</v>
      </c>
      <c r="WV61">
        <f t="shared" si="2016"/>
        <v>1</v>
      </c>
      <c r="WW61">
        <f t="shared" si="2017"/>
        <v>0</v>
      </c>
      <c r="WX61">
        <f t="shared" si="2018"/>
        <v>1</v>
      </c>
      <c r="WZ61">
        <v>48</v>
      </c>
      <c r="XA61" t="s">
        <v>46</v>
      </c>
      <c r="XB61">
        <f t="shared" si="2051"/>
        <v>60</v>
      </c>
      <c r="XC61">
        <v>-2.7300000000000001E-2</v>
      </c>
      <c r="XD61">
        <v>2.2799999999999999E-3</v>
      </c>
      <c r="XE61">
        <v>143.84829999999999</v>
      </c>
      <c r="XF61">
        <v>1E-4</v>
      </c>
      <c r="XH61">
        <f t="shared" si="2026"/>
        <v>1</v>
      </c>
      <c r="XI61">
        <f t="shared" si="2027"/>
        <v>0</v>
      </c>
      <c r="XJ61">
        <f t="shared" si="2028"/>
        <v>0</v>
      </c>
      <c r="XK61">
        <f t="shared" si="2029"/>
        <v>1</v>
      </c>
      <c r="XL61">
        <f t="shared" si="2030"/>
        <v>0</v>
      </c>
      <c r="XM61">
        <f t="shared" si="2031"/>
        <v>1</v>
      </c>
      <c r="XO61">
        <v>48</v>
      </c>
      <c r="XP61" t="s">
        <v>41</v>
      </c>
      <c r="XQ61">
        <f t="shared" si="2064"/>
        <v>59</v>
      </c>
      <c r="XR61">
        <v>-7.4300000000000005E-2</v>
      </c>
      <c r="XS61">
        <v>5.7999999999999996E-3</v>
      </c>
      <c r="XT61">
        <v>163.9804</v>
      </c>
      <c r="XU61">
        <v>1E-4</v>
      </c>
      <c r="XW61">
        <f t="shared" si="2039"/>
        <v>0</v>
      </c>
      <c r="XX61">
        <f t="shared" si="2040"/>
        <v>0</v>
      </c>
      <c r="XY61">
        <f t="shared" si="2041"/>
        <v>0</v>
      </c>
      <c r="XZ61">
        <f t="shared" si="2042"/>
        <v>0</v>
      </c>
      <c r="YA61">
        <f t="shared" si="2043"/>
        <v>0</v>
      </c>
      <c r="YB61">
        <f t="shared" si="2044"/>
        <v>1</v>
      </c>
      <c r="YD61">
        <v>48</v>
      </c>
      <c r="YE61" t="s">
        <v>41</v>
      </c>
      <c r="YF61">
        <f t="shared" si="2077"/>
        <v>58</v>
      </c>
      <c r="YG61">
        <v>-7.46E-2</v>
      </c>
      <c r="YH61">
        <v>5.7999999999999996E-3</v>
      </c>
      <c r="YI61">
        <v>165.02420000000001</v>
      </c>
      <c r="YJ61">
        <v>1E-4</v>
      </c>
      <c r="YL61">
        <f t="shared" si="2052"/>
        <v>1</v>
      </c>
      <c r="YM61">
        <f t="shared" si="2053"/>
        <v>0</v>
      </c>
      <c r="YN61">
        <f t="shared" si="2054"/>
        <v>0</v>
      </c>
      <c r="YO61">
        <f t="shared" si="2055"/>
        <v>1</v>
      </c>
      <c r="YP61">
        <f t="shared" si="2056"/>
        <v>0</v>
      </c>
      <c r="YQ61">
        <f t="shared" si="2057"/>
        <v>1</v>
      </c>
      <c r="YS61">
        <v>48</v>
      </c>
      <c r="YT61" t="s">
        <v>41</v>
      </c>
      <c r="YU61">
        <f t="shared" si="2090"/>
        <v>57</v>
      </c>
      <c r="YV61">
        <v>-7.4399999999999994E-2</v>
      </c>
      <c r="YW61">
        <v>5.7999999999999996E-3</v>
      </c>
      <c r="YX61">
        <v>164.196</v>
      </c>
      <c r="YY61">
        <v>1E-4</v>
      </c>
      <c r="ZA61">
        <f t="shared" si="2065"/>
        <v>1</v>
      </c>
      <c r="ZB61">
        <f t="shared" si="2066"/>
        <v>0</v>
      </c>
      <c r="ZC61">
        <f t="shared" si="2067"/>
        <v>0</v>
      </c>
      <c r="ZD61">
        <f t="shared" si="2068"/>
        <v>1</v>
      </c>
      <c r="ZE61">
        <f t="shared" si="2069"/>
        <v>0</v>
      </c>
      <c r="ZF61">
        <f t="shared" si="2070"/>
        <v>1</v>
      </c>
      <c r="ZH61">
        <v>48</v>
      </c>
      <c r="ZI61" t="s">
        <v>41</v>
      </c>
      <c r="ZJ61">
        <f t="shared" si="2103"/>
        <v>56</v>
      </c>
      <c r="ZK61">
        <v>-7.46E-2</v>
      </c>
      <c r="ZL61">
        <v>5.7999999999999996E-3</v>
      </c>
      <c r="ZM61">
        <v>165.45500000000001</v>
      </c>
      <c r="ZN61">
        <v>1E-4</v>
      </c>
      <c r="ZP61">
        <f t="shared" si="2078"/>
        <v>1</v>
      </c>
      <c r="ZQ61">
        <f t="shared" si="2079"/>
        <v>0</v>
      </c>
      <c r="ZR61">
        <f t="shared" si="2080"/>
        <v>0</v>
      </c>
      <c r="ZS61">
        <f t="shared" si="2081"/>
        <v>1</v>
      </c>
      <c r="ZT61">
        <f t="shared" si="2082"/>
        <v>0</v>
      </c>
      <c r="ZU61">
        <f t="shared" si="2083"/>
        <v>1</v>
      </c>
      <c r="ZW61">
        <v>48</v>
      </c>
      <c r="ZX61" t="s">
        <v>41</v>
      </c>
      <c r="ZY61">
        <f t="shared" si="2116"/>
        <v>55</v>
      </c>
      <c r="ZZ61">
        <v>-7.3999999999999996E-2</v>
      </c>
      <c r="AAA61">
        <v>5.7999999999999996E-3</v>
      </c>
      <c r="AAB61">
        <v>162.85319999999999</v>
      </c>
      <c r="AAC61">
        <v>1E-4</v>
      </c>
      <c r="AAE61">
        <f t="shared" si="2091"/>
        <v>1</v>
      </c>
      <c r="AAF61">
        <f t="shared" si="2092"/>
        <v>0</v>
      </c>
      <c r="AAG61">
        <f t="shared" si="2093"/>
        <v>0</v>
      </c>
      <c r="AAH61">
        <f t="shared" si="2094"/>
        <v>1</v>
      </c>
      <c r="AAI61">
        <f t="shared" si="2095"/>
        <v>0</v>
      </c>
      <c r="AAJ61">
        <f t="shared" si="2096"/>
        <v>1</v>
      </c>
      <c r="AAL61">
        <v>48</v>
      </c>
      <c r="AAM61" t="s">
        <v>41</v>
      </c>
      <c r="AAN61">
        <f t="shared" si="2129"/>
        <v>54</v>
      </c>
      <c r="AAO61">
        <v>-7.2599999999999998E-2</v>
      </c>
      <c r="AAP61">
        <v>5.79E-3</v>
      </c>
      <c r="AAQ61">
        <v>157.06979999999999</v>
      </c>
      <c r="AAR61">
        <v>1E-4</v>
      </c>
      <c r="AAT61">
        <f t="shared" si="2104"/>
        <v>1</v>
      </c>
      <c r="AAU61">
        <f t="shared" si="2105"/>
        <v>0</v>
      </c>
      <c r="AAV61">
        <f t="shared" si="2106"/>
        <v>0</v>
      </c>
      <c r="AAW61">
        <f t="shared" si="2107"/>
        <v>0</v>
      </c>
      <c r="AAX61">
        <f t="shared" si="2108"/>
        <v>0</v>
      </c>
      <c r="AAY61">
        <f t="shared" si="2109"/>
        <v>1</v>
      </c>
      <c r="ABA61">
        <v>48</v>
      </c>
      <c r="ABB61" t="s">
        <v>41</v>
      </c>
      <c r="ABC61">
        <f t="shared" si="2142"/>
        <v>53</v>
      </c>
      <c r="ABD61">
        <v>-7.2599999999999998E-2</v>
      </c>
      <c r="ABE61">
        <v>5.79E-3</v>
      </c>
      <c r="ABF61">
        <v>157.14949999999999</v>
      </c>
      <c r="ABG61">
        <v>1E-4</v>
      </c>
      <c r="ABI61">
        <f t="shared" si="2117"/>
        <v>1</v>
      </c>
      <c r="ABJ61">
        <f t="shared" si="2118"/>
        <v>0</v>
      </c>
      <c r="ABK61">
        <f t="shared" si="2119"/>
        <v>1</v>
      </c>
      <c r="ABL61">
        <f t="shared" si="2120"/>
        <v>1</v>
      </c>
      <c r="ABM61">
        <f t="shared" si="2121"/>
        <v>0</v>
      </c>
      <c r="ABN61">
        <f t="shared" si="2122"/>
        <v>1</v>
      </c>
      <c r="ABP61">
        <v>48</v>
      </c>
      <c r="ABQ61" t="s">
        <v>107</v>
      </c>
      <c r="ABR61">
        <f t="shared" si="2155"/>
        <v>52</v>
      </c>
      <c r="ABS61">
        <v>4.48E-2</v>
      </c>
      <c r="ABT61">
        <v>3.7299999999999998E-3</v>
      </c>
      <c r="ABU61">
        <v>143.82749999999999</v>
      </c>
      <c r="ABV61">
        <v>1E-4</v>
      </c>
      <c r="ABX61">
        <f t="shared" si="2130"/>
        <v>0</v>
      </c>
      <c r="ABY61">
        <f t="shared" si="2131"/>
        <v>0</v>
      </c>
      <c r="ABZ61">
        <f t="shared" si="2132"/>
        <v>0</v>
      </c>
      <c r="ACA61">
        <f t="shared" si="2133"/>
        <v>0</v>
      </c>
      <c r="ACB61">
        <f t="shared" si="2134"/>
        <v>0</v>
      </c>
      <c r="ACC61">
        <f t="shared" si="2135"/>
        <v>1</v>
      </c>
      <c r="ACE61">
        <v>48</v>
      </c>
      <c r="ACF61" t="s">
        <v>29</v>
      </c>
      <c r="ACG61">
        <f t="shared" si="2168"/>
        <v>51</v>
      </c>
      <c r="ACH61">
        <v>0.1822</v>
      </c>
      <c r="ACI61">
        <v>1.4999999999999999E-2</v>
      </c>
      <c r="ACJ61">
        <v>147.23070000000001</v>
      </c>
      <c r="ACK61">
        <v>1E-4</v>
      </c>
      <c r="ACM61">
        <f t="shared" si="2143"/>
        <v>0</v>
      </c>
      <c r="ACN61">
        <f t="shared" si="2144"/>
        <v>0</v>
      </c>
      <c r="ACO61">
        <f t="shared" si="2145"/>
        <v>0</v>
      </c>
      <c r="ACP61">
        <f t="shared" si="2146"/>
        <v>0</v>
      </c>
      <c r="ACQ61">
        <f t="shared" si="2147"/>
        <v>0</v>
      </c>
      <c r="ACR61">
        <f t="shared" si="2148"/>
        <v>1</v>
      </c>
      <c r="ACT61">
        <v>48</v>
      </c>
      <c r="ACU61" t="s">
        <v>29</v>
      </c>
      <c r="ACV61">
        <f t="shared" ref="ACV61:ACV108" si="2181">ACV60</f>
        <v>50</v>
      </c>
      <c r="ACW61">
        <v>0.1822</v>
      </c>
      <c r="ACX61">
        <v>1.4999999999999999E-2</v>
      </c>
      <c r="ACY61">
        <v>147.30600000000001</v>
      </c>
      <c r="ACZ61">
        <v>1E-4</v>
      </c>
      <c r="ADB61">
        <f t="shared" si="2156"/>
        <v>1</v>
      </c>
      <c r="ADC61">
        <f t="shared" si="2157"/>
        <v>0</v>
      </c>
      <c r="ADD61">
        <f t="shared" si="2158"/>
        <v>1</v>
      </c>
      <c r="ADE61">
        <f t="shared" si="2159"/>
        <v>1</v>
      </c>
      <c r="ADF61">
        <f t="shared" si="2160"/>
        <v>0</v>
      </c>
      <c r="ADG61">
        <f t="shared" si="2161"/>
        <v>1</v>
      </c>
      <c r="ADI61">
        <v>48</v>
      </c>
      <c r="ADJ61" t="s">
        <v>29</v>
      </c>
      <c r="ADK61">
        <f>ADK60</f>
        <v>49</v>
      </c>
      <c r="ADL61">
        <v>0.18609999999999999</v>
      </c>
      <c r="ADM61">
        <v>1.4999999999999999E-2</v>
      </c>
      <c r="ADN61">
        <v>153.7927</v>
      </c>
      <c r="ADO61">
        <v>1E-4</v>
      </c>
      <c r="ADQ61">
        <f t="shared" si="2169"/>
        <v>1</v>
      </c>
      <c r="ADR61">
        <f t="shared" si="2170"/>
        <v>0</v>
      </c>
      <c r="ADS61">
        <f t="shared" si="2171"/>
        <v>0</v>
      </c>
      <c r="ADT61">
        <f t="shared" si="2172"/>
        <v>1</v>
      </c>
      <c r="ADU61">
        <f t="shared" si="2173"/>
        <v>0</v>
      </c>
      <c r="ADV61">
        <f t="shared" si="2174"/>
        <v>1</v>
      </c>
      <c r="ADX61">
        <v>48</v>
      </c>
      <c r="ADY61" s="2" t="s">
        <v>107</v>
      </c>
      <c r="ADZ61" s="2">
        <f>ADX61</f>
        <v>48</v>
      </c>
      <c r="AEA61" s="2">
        <v>4.4900000000000002E-2</v>
      </c>
      <c r="AEB61" s="2">
        <v>3.7100000000000002E-3</v>
      </c>
      <c r="AEC61" s="2">
        <v>146.07069999999999</v>
      </c>
      <c r="AED61" s="2">
        <v>1E-4</v>
      </c>
      <c r="AEF61">
        <f t="shared" ref="AEF61:AEF108" si="2182">IF(ADY61=ADJ61,1,0)</f>
        <v>0</v>
      </c>
      <c r="AEG61">
        <f t="shared" ref="AEG61:AEG108" si="2183">IF(ADZ61=ADK61,1,0)</f>
        <v>0</v>
      </c>
      <c r="AEH61">
        <f t="shared" ref="AEH61:AEH108" si="2184">IF(AEA61=ADL61,1,0)</f>
        <v>0</v>
      </c>
      <c r="AEI61">
        <f t="shared" ref="AEI61:AEI108" si="2185">IF(AEB61=ADM61,1,0)</f>
        <v>0</v>
      </c>
      <c r="AEJ61">
        <f t="shared" ref="AEJ61:AEJ108" si="2186">IF(AEC61=ADN61,1,0)</f>
        <v>0</v>
      </c>
      <c r="AEK61">
        <f t="shared" ref="AEK61:AEK108" si="2187">IF(AED61=ADO61,1,0)</f>
        <v>1</v>
      </c>
    </row>
    <row r="62" spans="1:862" x14ac:dyDescent="0.25">
      <c r="A62">
        <v>47</v>
      </c>
      <c r="B62" t="s">
        <v>86</v>
      </c>
      <c r="C62">
        <v>102</v>
      </c>
      <c r="D62">
        <v>-1.43</v>
      </c>
      <c r="E62">
        <v>0.151</v>
      </c>
      <c r="F62">
        <v>89.668099999999995</v>
      </c>
      <c r="G62">
        <v>1E-4</v>
      </c>
      <c r="I62">
        <v>47</v>
      </c>
      <c r="J62" t="s">
        <v>86</v>
      </c>
      <c r="K62">
        <v>101</v>
      </c>
      <c r="L62">
        <v>-1.4315</v>
      </c>
      <c r="M62">
        <v>0.151</v>
      </c>
      <c r="N62">
        <v>89.861400000000003</v>
      </c>
      <c r="O62">
        <v>1E-4</v>
      </c>
      <c r="Q62">
        <f t="shared" si="1346"/>
        <v>1</v>
      </c>
      <c r="R62">
        <f t="shared" si="1347"/>
        <v>0</v>
      </c>
      <c r="S62">
        <f t="shared" si="1348"/>
        <v>0</v>
      </c>
      <c r="T62">
        <f t="shared" si="1349"/>
        <v>1</v>
      </c>
      <c r="U62">
        <f t="shared" si="1350"/>
        <v>0</v>
      </c>
      <c r="V62">
        <f t="shared" si="1351"/>
        <v>1</v>
      </c>
      <c r="X62">
        <v>47</v>
      </c>
      <c r="Y62" t="s">
        <v>107</v>
      </c>
      <c r="Z62">
        <v>100</v>
      </c>
      <c r="AA62">
        <v>4.99E-2</v>
      </c>
      <c r="AB62">
        <v>5.0299999999999997E-3</v>
      </c>
      <c r="AC62">
        <v>98.476600000000005</v>
      </c>
      <c r="AD62">
        <v>1E-4</v>
      </c>
      <c r="AF62">
        <f t="shared" si="1957"/>
        <v>0</v>
      </c>
      <c r="AG62">
        <f t="shared" si="1958"/>
        <v>0</v>
      </c>
      <c r="AH62">
        <f t="shared" si="1959"/>
        <v>0</v>
      </c>
      <c r="AI62">
        <f t="shared" si="1960"/>
        <v>0</v>
      </c>
      <c r="AJ62">
        <f t="shared" si="1961"/>
        <v>0</v>
      </c>
      <c r="AK62">
        <f t="shared" si="1962"/>
        <v>1</v>
      </c>
      <c r="AM62">
        <v>47</v>
      </c>
      <c r="AN62" t="s">
        <v>107</v>
      </c>
      <c r="AO62">
        <v>99</v>
      </c>
      <c r="AP62">
        <v>4.9500000000000002E-2</v>
      </c>
      <c r="AQ62">
        <v>5.0200000000000002E-3</v>
      </c>
      <c r="AR62">
        <v>97.124899999999997</v>
      </c>
      <c r="AS62">
        <v>1E-4</v>
      </c>
      <c r="AU62">
        <f t="shared" si="1963"/>
        <v>1</v>
      </c>
      <c r="AV62">
        <f t="shared" si="1964"/>
        <v>0</v>
      </c>
      <c r="AW62">
        <f t="shared" si="1965"/>
        <v>0</v>
      </c>
      <c r="AX62">
        <f t="shared" si="1966"/>
        <v>0</v>
      </c>
      <c r="AY62">
        <f t="shared" si="1967"/>
        <v>0</v>
      </c>
      <c r="AZ62">
        <f t="shared" si="1968"/>
        <v>1</v>
      </c>
      <c r="BB62">
        <v>47</v>
      </c>
      <c r="BC62" t="s">
        <v>107</v>
      </c>
      <c r="BD62">
        <v>98</v>
      </c>
      <c r="BE62">
        <v>4.9299999999999997E-2</v>
      </c>
      <c r="BF62">
        <v>5.0200000000000002E-3</v>
      </c>
      <c r="BG62">
        <v>96.176599999999993</v>
      </c>
      <c r="BH62">
        <v>1E-4</v>
      </c>
      <c r="BJ62">
        <f t="shared" si="1969"/>
        <v>1</v>
      </c>
      <c r="BK62">
        <f t="shared" si="1970"/>
        <v>0</v>
      </c>
      <c r="BL62">
        <f t="shared" si="1971"/>
        <v>0</v>
      </c>
      <c r="BM62">
        <f t="shared" si="1972"/>
        <v>1</v>
      </c>
      <c r="BN62">
        <f t="shared" si="1973"/>
        <v>0</v>
      </c>
      <c r="BO62">
        <f t="shared" si="1974"/>
        <v>1</v>
      </c>
      <c r="BQ62">
        <v>47</v>
      </c>
      <c r="BR62" t="s">
        <v>19</v>
      </c>
      <c r="BS62">
        <v>97</v>
      </c>
      <c r="BT62">
        <v>-0.66469999999999996</v>
      </c>
      <c r="BU62">
        <v>6.9099999999999995E-2</v>
      </c>
      <c r="BV62">
        <v>92.547700000000006</v>
      </c>
      <c r="BW62">
        <v>1E-4</v>
      </c>
      <c r="BY62">
        <f t="shared" si="1975"/>
        <v>0</v>
      </c>
      <c r="BZ62">
        <f t="shared" si="1976"/>
        <v>0</v>
      </c>
      <c r="CA62">
        <f t="shared" si="1977"/>
        <v>0</v>
      </c>
      <c r="CB62">
        <f t="shared" si="1978"/>
        <v>0</v>
      </c>
      <c r="CC62">
        <f t="shared" si="1979"/>
        <v>0</v>
      </c>
      <c r="CD62">
        <f t="shared" si="1980"/>
        <v>1</v>
      </c>
      <c r="CF62">
        <v>47</v>
      </c>
      <c r="CG62" t="s">
        <v>107</v>
      </c>
      <c r="CH62">
        <v>96</v>
      </c>
      <c r="CI62">
        <v>4.8399999999999999E-2</v>
      </c>
      <c r="CJ62">
        <v>5.0200000000000002E-3</v>
      </c>
      <c r="CK62">
        <v>93.074200000000005</v>
      </c>
      <c r="CL62">
        <v>1E-4</v>
      </c>
      <c r="CN62">
        <f t="shared" si="1981"/>
        <v>0</v>
      </c>
      <c r="CO62">
        <f t="shared" si="1982"/>
        <v>0</v>
      </c>
      <c r="CP62">
        <f t="shared" si="1983"/>
        <v>0</v>
      </c>
      <c r="CQ62">
        <f t="shared" si="1984"/>
        <v>0</v>
      </c>
      <c r="CR62">
        <f t="shared" si="1985"/>
        <v>0</v>
      </c>
      <c r="CS62">
        <f t="shared" si="1986"/>
        <v>1</v>
      </c>
      <c r="CU62">
        <v>47</v>
      </c>
      <c r="CV62" t="s">
        <v>19</v>
      </c>
      <c r="CW62">
        <v>95</v>
      </c>
      <c r="CX62">
        <v>-0.67369999999999997</v>
      </c>
      <c r="CY62">
        <v>6.9000000000000006E-2</v>
      </c>
      <c r="CZ62">
        <v>95.206599999999995</v>
      </c>
      <c r="DA62">
        <v>1E-4</v>
      </c>
      <c r="DC62">
        <f t="shared" si="1987"/>
        <v>0</v>
      </c>
      <c r="DD62">
        <f t="shared" si="1988"/>
        <v>0</v>
      </c>
      <c r="DE62">
        <f t="shared" si="1989"/>
        <v>0</v>
      </c>
      <c r="DF62">
        <f t="shared" si="1990"/>
        <v>0</v>
      </c>
      <c r="DG62">
        <f t="shared" si="1991"/>
        <v>0</v>
      </c>
      <c r="DH62">
        <f t="shared" si="1992"/>
        <v>1</v>
      </c>
      <c r="DJ62">
        <v>47</v>
      </c>
      <c r="DK62" t="s">
        <v>19</v>
      </c>
      <c r="DL62">
        <v>94</v>
      </c>
      <c r="DM62">
        <v>-0.67549999999999999</v>
      </c>
      <c r="DN62">
        <v>6.9000000000000006E-2</v>
      </c>
      <c r="DO62">
        <v>95.729900000000001</v>
      </c>
      <c r="DP62">
        <v>1E-4</v>
      </c>
      <c r="DR62">
        <f t="shared" si="1993"/>
        <v>1</v>
      </c>
      <c r="DS62">
        <f t="shared" si="1994"/>
        <v>0</v>
      </c>
      <c r="DT62">
        <f t="shared" si="1995"/>
        <v>0</v>
      </c>
      <c r="DU62">
        <f t="shared" si="1996"/>
        <v>1</v>
      </c>
      <c r="DV62">
        <f t="shared" si="1997"/>
        <v>0</v>
      </c>
      <c r="DW62">
        <f t="shared" si="1998"/>
        <v>1</v>
      </c>
      <c r="DY62">
        <v>47</v>
      </c>
      <c r="DZ62" t="s">
        <v>56</v>
      </c>
      <c r="EA62">
        <v>93</v>
      </c>
      <c r="EB62">
        <v>0.33339999999999997</v>
      </c>
      <c r="EC62">
        <v>3.4200000000000001E-2</v>
      </c>
      <c r="ED62">
        <v>94.814800000000005</v>
      </c>
      <c r="EE62">
        <v>1E-4</v>
      </c>
      <c r="EG62">
        <f t="shared" si="1999"/>
        <v>0</v>
      </c>
      <c r="EH62">
        <f t="shared" si="2000"/>
        <v>0</v>
      </c>
      <c r="EI62">
        <f t="shared" si="2001"/>
        <v>0</v>
      </c>
      <c r="EJ62">
        <f t="shared" si="2002"/>
        <v>0</v>
      </c>
      <c r="EK62">
        <f t="shared" si="2003"/>
        <v>0</v>
      </c>
      <c r="EL62">
        <f t="shared" si="2004"/>
        <v>1</v>
      </c>
      <c r="EN62">
        <v>47</v>
      </c>
      <c r="EO62" t="s">
        <v>26</v>
      </c>
      <c r="EP62">
        <v>92</v>
      </c>
      <c r="EQ62">
        <v>3.39E-2</v>
      </c>
      <c r="ER62">
        <v>3.3500000000000001E-3</v>
      </c>
      <c r="ES62">
        <v>102.3895</v>
      </c>
      <c r="ET62">
        <v>1E-4</v>
      </c>
      <c r="EV62">
        <f t="shared" si="2019"/>
        <v>1</v>
      </c>
      <c r="EW62">
        <f t="shared" si="2020"/>
        <v>0</v>
      </c>
      <c r="EX62">
        <f t="shared" si="2021"/>
        <v>0</v>
      </c>
      <c r="EY62">
        <f t="shared" si="2022"/>
        <v>0</v>
      </c>
      <c r="EZ62">
        <f t="shared" si="2023"/>
        <v>0</v>
      </c>
      <c r="FA62">
        <f t="shared" si="2024"/>
        <v>1</v>
      </c>
      <c r="FC62">
        <v>47</v>
      </c>
      <c r="FD62" t="s">
        <v>26</v>
      </c>
      <c r="FE62">
        <v>91</v>
      </c>
      <c r="FF62">
        <v>3.4500000000000003E-2</v>
      </c>
      <c r="FG62">
        <v>3.3400000000000001E-3</v>
      </c>
      <c r="FH62">
        <v>106.75920000000001</v>
      </c>
      <c r="FI62">
        <v>1E-4</v>
      </c>
      <c r="FK62">
        <f t="shared" si="2032"/>
        <v>1</v>
      </c>
      <c r="FL62">
        <f t="shared" si="2033"/>
        <v>0</v>
      </c>
      <c r="FM62">
        <f t="shared" si="2034"/>
        <v>0</v>
      </c>
      <c r="FN62">
        <f t="shared" si="2035"/>
        <v>0</v>
      </c>
      <c r="FO62">
        <f t="shared" si="2036"/>
        <v>0</v>
      </c>
      <c r="FP62">
        <f t="shared" si="2037"/>
        <v>1</v>
      </c>
      <c r="FR62">
        <v>47</v>
      </c>
      <c r="FS62" t="s">
        <v>65</v>
      </c>
      <c r="FT62">
        <v>90</v>
      </c>
      <c r="FU62">
        <v>-1.7025999999999999</v>
      </c>
      <c r="FV62">
        <v>0.1638</v>
      </c>
      <c r="FW62">
        <v>108.0479</v>
      </c>
      <c r="FX62">
        <v>1E-4</v>
      </c>
      <c r="FZ62">
        <f t="shared" si="2045"/>
        <v>0</v>
      </c>
      <c r="GA62">
        <f t="shared" si="2046"/>
        <v>0</v>
      </c>
      <c r="GB62">
        <f t="shared" si="2047"/>
        <v>0</v>
      </c>
      <c r="GC62">
        <f t="shared" si="2048"/>
        <v>0</v>
      </c>
      <c r="GD62">
        <f t="shared" si="2049"/>
        <v>0</v>
      </c>
      <c r="GE62">
        <f t="shared" si="2050"/>
        <v>1</v>
      </c>
      <c r="GG62">
        <v>47</v>
      </c>
      <c r="GH62" t="s">
        <v>65</v>
      </c>
      <c r="GI62">
        <v>89</v>
      </c>
      <c r="GJ62">
        <v>-1.7059</v>
      </c>
      <c r="GK62">
        <v>0.1638</v>
      </c>
      <c r="GL62">
        <v>108.4855</v>
      </c>
      <c r="GM62">
        <v>1E-4</v>
      </c>
      <c r="GO62">
        <f t="shared" si="2058"/>
        <v>1</v>
      </c>
      <c r="GP62">
        <f t="shared" si="2059"/>
        <v>0</v>
      </c>
      <c r="GQ62">
        <f t="shared" si="2060"/>
        <v>0</v>
      </c>
      <c r="GR62">
        <f t="shared" si="2061"/>
        <v>1</v>
      </c>
      <c r="GS62">
        <f t="shared" si="2062"/>
        <v>0</v>
      </c>
      <c r="GT62">
        <f t="shared" si="2063"/>
        <v>1</v>
      </c>
      <c r="GV62">
        <v>47</v>
      </c>
      <c r="GW62" t="s">
        <v>65</v>
      </c>
      <c r="GX62">
        <v>88</v>
      </c>
      <c r="GY62">
        <v>-1.6972</v>
      </c>
      <c r="GZ62">
        <v>0.1638</v>
      </c>
      <c r="HA62">
        <v>107.4003</v>
      </c>
      <c r="HB62">
        <v>1E-4</v>
      </c>
      <c r="HD62">
        <f t="shared" si="2071"/>
        <v>1</v>
      </c>
      <c r="HE62">
        <f t="shared" si="2072"/>
        <v>0</v>
      </c>
      <c r="HF62">
        <f t="shared" si="2073"/>
        <v>0</v>
      </c>
      <c r="HG62">
        <f t="shared" si="2074"/>
        <v>1</v>
      </c>
      <c r="HH62">
        <f t="shared" si="2075"/>
        <v>0</v>
      </c>
      <c r="HI62">
        <f t="shared" si="2076"/>
        <v>1</v>
      </c>
      <c r="HK62">
        <v>47</v>
      </c>
      <c r="HL62" t="s">
        <v>19</v>
      </c>
      <c r="HM62">
        <v>87</v>
      </c>
      <c r="HN62">
        <v>-0.72119999999999995</v>
      </c>
      <c r="HO62">
        <v>6.83E-2</v>
      </c>
      <c r="HP62">
        <v>111.43389999999999</v>
      </c>
      <c r="HQ62">
        <v>1E-4</v>
      </c>
      <c r="HS62">
        <f t="shared" si="2084"/>
        <v>0</v>
      </c>
      <c r="HT62">
        <f t="shared" si="2085"/>
        <v>0</v>
      </c>
      <c r="HU62">
        <f t="shared" si="2086"/>
        <v>0</v>
      </c>
      <c r="HV62">
        <f t="shared" si="2087"/>
        <v>0</v>
      </c>
      <c r="HW62">
        <f t="shared" si="2088"/>
        <v>0</v>
      </c>
      <c r="HX62">
        <f t="shared" si="2089"/>
        <v>1</v>
      </c>
      <c r="HZ62">
        <v>47</v>
      </c>
      <c r="IA62" t="s">
        <v>61</v>
      </c>
      <c r="IB62">
        <v>86</v>
      </c>
      <c r="IC62">
        <v>-5.1900000000000002E-2</v>
      </c>
      <c r="ID62">
        <v>4.8399999999999997E-3</v>
      </c>
      <c r="IE62">
        <v>115.1947</v>
      </c>
      <c r="IF62">
        <v>1E-4</v>
      </c>
      <c r="IH62">
        <f t="shared" si="2097"/>
        <v>0</v>
      </c>
      <c r="II62">
        <f t="shared" si="2098"/>
        <v>0</v>
      </c>
      <c r="IJ62">
        <f t="shared" si="2099"/>
        <v>0</v>
      </c>
      <c r="IK62">
        <f t="shared" si="2100"/>
        <v>0</v>
      </c>
      <c r="IL62">
        <f t="shared" si="2101"/>
        <v>0</v>
      </c>
      <c r="IM62">
        <f t="shared" si="2102"/>
        <v>1</v>
      </c>
      <c r="IO62">
        <v>47</v>
      </c>
      <c r="IP62" t="s">
        <v>107</v>
      </c>
      <c r="IQ62">
        <v>85</v>
      </c>
      <c r="IR62">
        <v>5.3199999999999997E-2</v>
      </c>
      <c r="IS62">
        <v>4.8799999999999998E-3</v>
      </c>
      <c r="IT62">
        <v>119.0641</v>
      </c>
      <c r="IU62">
        <v>1E-4</v>
      </c>
      <c r="IW62">
        <f t="shared" si="2110"/>
        <v>0</v>
      </c>
      <c r="IX62">
        <f t="shared" si="2111"/>
        <v>0</v>
      </c>
      <c r="IY62">
        <f t="shared" si="2112"/>
        <v>0</v>
      </c>
      <c r="IZ62">
        <f t="shared" si="2113"/>
        <v>0</v>
      </c>
      <c r="JA62">
        <f t="shared" si="2114"/>
        <v>0</v>
      </c>
      <c r="JB62">
        <f t="shared" si="2115"/>
        <v>1</v>
      </c>
      <c r="JD62">
        <v>47</v>
      </c>
      <c r="JE62" t="s">
        <v>19</v>
      </c>
      <c r="JF62">
        <f t="shared" si="846"/>
        <v>84</v>
      </c>
      <c r="JG62">
        <v>-0.74660000000000004</v>
      </c>
      <c r="JH62">
        <v>6.8099999999999994E-2</v>
      </c>
      <c r="JI62">
        <v>120.16419999999999</v>
      </c>
      <c r="JJ62">
        <v>1E-4</v>
      </c>
      <c r="JL62">
        <f t="shared" si="2123"/>
        <v>0</v>
      </c>
      <c r="JM62">
        <f t="shared" si="2124"/>
        <v>0</v>
      </c>
      <c r="JN62">
        <f t="shared" si="2125"/>
        <v>0</v>
      </c>
      <c r="JO62">
        <f t="shared" si="2126"/>
        <v>0</v>
      </c>
      <c r="JP62">
        <f t="shared" si="2127"/>
        <v>0</v>
      </c>
      <c r="JQ62">
        <f t="shared" si="2128"/>
        <v>1</v>
      </c>
      <c r="JS62">
        <v>47</v>
      </c>
      <c r="JT62" t="s">
        <v>107</v>
      </c>
      <c r="JU62">
        <f t="shared" si="955"/>
        <v>83</v>
      </c>
      <c r="JV62">
        <v>5.3100000000000001E-2</v>
      </c>
      <c r="JW62">
        <v>4.8799999999999998E-3</v>
      </c>
      <c r="JX62">
        <v>118.7383</v>
      </c>
      <c r="JY62">
        <v>1E-4</v>
      </c>
      <c r="KA62">
        <f t="shared" si="2136"/>
        <v>0</v>
      </c>
      <c r="KB62">
        <f t="shared" si="2137"/>
        <v>0</v>
      </c>
      <c r="KC62">
        <f t="shared" si="2138"/>
        <v>0</v>
      </c>
      <c r="KD62">
        <f t="shared" si="2139"/>
        <v>0</v>
      </c>
      <c r="KE62">
        <f t="shared" si="2140"/>
        <v>0</v>
      </c>
      <c r="KF62">
        <f t="shared" si="2141"/>
        <v>1</v>
      </c>
      <c r="KH62">
        <v>47</v>
      </c>
      <c r="KI62" t="s">
        <v>19</v>
      </c>
      <c r="KJ62">
        <f t="shared" si="1010"/>
        <v>82</v>
      </c>
      <c r="KK62">
        <v>-0.74309999999999998</v>
      </c>
      <c r="KL62">
        <v>6.7900000000000002E-2</v>
      </c>
      <c r="KM62">
        <v>119.8947</v>
      </c>
      <c r="KN62">
        <v>1E-4</v>
      </c>
      <c r="KP62">
        <f t="shared" si="2149"/>
        <v>0</v>
      </c>
      <c r="KQ62">
        <f t="shared" si="2150"/>
        <v>0</v>
      </c>
      <c r="KR62">
        <f t="shared" si="2151"/>
        <v>0</v>
      </c>
      <c r="KS62">
        <f t="shared" si="2152"/>
        <v>0</v>
      </c>
      <c r="KT62">
        <f t="shared" si="2153"/>
        <v>0</v>
      </c>
      <c r="KU62">
        <f t="shared" si="2154"/>
        <v>1</v>
      </c>
      <c r="KW62">
        <v>47</v>
      </c>
      <c r="KX62" t="s">
        <v>92</v>
      </c>
      <c r="KY62">
        <f t="shared" si="1065"/>
        <v>81</v>
      </c>
      <c r="KZ62">
        <v>-0.12620000000000001</v>
      </c>
      <c r="LA62">
        <v>1.15E-2</v>
      </c>
      <c r="LB62">
        <v>121.23439999999999</v>
      </c>
      <c r="LC62">
        <v>1E-4</v>
      </c>
      <c r="LE62">
        <f t="shared" si="2162"/>
        <v>0</v>
      </c>
      <c r="LF62">
        <f t="shared" si="2163"/>
        <v>0</v>
      </c>
      <c r="LG62">
        <f t="shared" si="2164"/>
        <v>0</v>
      </c>
      <c r="LH62">
        <f t="shared" si="2165"/>
        <v>0</v>
      </c>
      <c r="LI62">
        <f t="shared" si="2166"/>
        <v>0</v>
      </c>
      <c r="LJ62">
        <f t="shared" si="2167"/>
        <v>1</v>
      </c>
      <c r="LL62">
        <v>47</v>
      </c>
      <c r="LM62" t="s">
        <v>1</v>
      </c>
      <c r="LN62">
        <v>1</v>
      </c>
      <c r="LO62">
        <v>-0.4239</v>
      </c>
      <c r="LP62">
        <v>3.7699999999999997E-2</v>
      </c>
      <c r="LQ62">
        <v>126.6217</v>
      </c>
      <c r="LR62">
        <v>1E-4</v>
      </c>
      <c r="LT62">
        <f t="shared" si="2175"/>
        <v>0</v>
      </c>
      <c r="LU62">
        <f t="shared" si="2176"/>
        <v>0</v>
      </c>
      <c r="LV62">
        <f t="shared" si="2177"/>
        <v>0</v>
      </c>
      <c r="LW62">
        <f t="shared" si="2178"/>
        <v>0</v>
      </c>
      <c r="LX62">
        <f t="shared" si="2179"/>
        <v>0</v>
      </c>
      <c r="LY62">
        <f t="shared" si="2180"/>
        <v>1</v>
      </c>
      <c r="MA62">
        <v>47</v>
      </c>
      <c r="MB62" t="s">
        <v>3</v>
      </c>
      <c r="MC62">
        <f t="shared" si="1174"/>
        <v>79</v>
      </c>
      <c r="MD62">
        <v>11.033899999999999</v>
      </c>
      <c r="ME62">
        <v>0.9788</v>
      </c>
      <c r="MF62">
        <v>127.0864</v>
      </c>
      <c r="MG62">
        <v>1E-4</v>
      </c>
      <c r="MI62">
        <f t="shared" ref="MI62:MI93" si="2188">IF(MB62=LM62,1,0)</f>
        <v>0</v>
      </c>
      <c r="MJ62">
        <f t="shared" ref="MJ62:MJ93" si="2189">IF(MC62=LN62,1,0)</f>
        <v>0</v>
      </c>
      <c r="MK62">
        <f t="shared" ref="MK62:MK93" si="2190">IF(MD62=LO62,1,0)</f>
        <v>0</v>
      </c>
      <c r="ML62">
        <f t="shared" ref="ML62:ML93" si="2191">IF(ME62=LP62,1,0)</f>
        <v>0</v>
      </c>
      <c r="MM62">
        <f t="shared" ref="MM62:MM93" si="2192">IF(MF62=LQ62,1,0)</f>
        <v>0</v>
      </c>
      <c r="MN62">
        <f t="shared" ref="MN62:MN93" si="2193">IF(MG62=LR62,1,0)</f>
        <v>1</v>
      </c>
      <c r="MP62">
        <v>47</v>
      </c>
      <c r="MQ62" t="s">
        <v>3</v>
      </c>
      <c r="MR62">
        <f t="shared" si="1229"/>
        <v>78</v>
      </c>
      <c r="MS62">
        <v>11.028</v>
      </c>
      <c r="MT62">
        <v>0.97870000000000001</v>
      </c>
      <c r="MU62">
        <v>126.9609</v>
      </c>
      <c r="MV62">
        <v>1E-4</v>
      </c>
      <c r="MX62">
        <f t="shared" si="1120"/>
        <v>1</v>
      </c>
      <c r="MY62">
        <f t="shared" si="1121"/>
        <v>0</v>
      </c>
      <c r="MZ62">
        <f t="shared" si="1122"/>
        <v>0</v>
      </c>
      <c r="NA62">
        <f t="shared" si="1123"/>
        <v>0</v>
      </c>
      <c r="NB62">
        <f t="shared" si="1124"/>
        <v>0</v>
      </c>
      <c r="NC62">
        <f t="shared" si="1125"/>
        <v>1</v>
      </c>
      <c r="NE62">
        <v>47</v>
      </c>
      <c r="NF62" t="s">
        <v>3</v>
      </c>
      <c r="NG62">
        <f t="shared" si="1284"/>
        <v>77</v>
      </c>
      <c r="NH62">
        <v>11.029199999999999</v>
      </c>
      <c r="NI62">
        <v>0.97870000000000001</v>
      </c>
      <c r="NJ62">
        <v>126.98480000000001</v>
      </c>
      <c r="NK62">
        <v>1E-4</v>
      </c>
      <c r="NM62">
        <f t="shared" si="1175"/>
        <v>1</v>
      </c>
      <c r="NN62">
        <f t="shared" si="1176"/>
        <v>0</v>
      </c>
      <c r="NO62">
        <f t="shared" si="1177"/>
        <v>0</v>
      </c>
      <c r="NP62">
        <f t="shared" si="1178"/>
        <v>1</v>
      </c>
      <c r="NQ62">
        <f t="shared" si="1179"/>
        <v>0</v>
      </c>
      <c r="NR62">
        <f t="shared" si="1180"/>
        <v>1</v>
      </c>
      <c r="NT62">
        <v>47</v>
      </c>
      <c r="NU62" t="s">
        <v>3</v>
      </c>
      <c r="NV62">
        <f t="shared" si="1339"/>
        <v>76</v>
      </c>
      <c r="NW62">
        <v>11.0158</v>
      </c>
      <c r="NX62">
        <v>0.97860000000000003</v>
      </c>
      <c r="NY62">
        <v>126.7139</v>
      </c>
      <c r="NZ62">
        <v>1E-4</v>
      </c>
      <c r="OB62">
        <f t="shared" si="1230"/>
        <v>1</v>
      </c>
      <c r="OC62">
        <f t="shared" si="1231"/>
        <v>0</v>
      </c>
      <c r="OD62">
        <f t="shared" si="1232"/>
        <v>0</v>
      </c>
      <c r="OE62">
        <f t="shared" si="1233"/>
        <v>0</v>
      </c>
      <c r="OF62">
        <f t="shared" si="1234"/>
        <v>0</v>
      </c>
      <c r="OG62">
        <f t="shared" si="1235"/>
        <v>1</v>
      </c>
      <c r="OI62">
        <v>47</v>
      </c>
      <c r="OJ62" t="s">
        <v>3</v>
      </c>
      <c r="OK62">
        <f t="shared" si="1400"/>
        <v>75</v>
      </c>
      <c r="OL62">
        <v>11.013199999999999</v>
      </c>
      <c r="OM62">
        <v>0.97860000000000003</v>
      </c>
      <c r="ON62">
        <v>126.6584</v>
      </c>
      <c r="OO62">
        <v>1E-4</v>
      </c>
      <c r="OQ62">
        <f t="shared" si="1285"/>
        <v>1</v>
      </c>
      <c r="OR62">
        <f t="shared" si="1286"/>
        <v>0</v>
      </c>
      <c r="OS62">
        <f t="shared" si="1287"/>
        <v>0</v>
      </c>
      <c r="OT62">
        <f t="shared" si="1288"/>
        <v>1</v>
      </c>
      <c r="OU62">
        <f t="shared" si="1289"/>
        <v>0</v>
      </c>
      <c r="OV62">
        <f t="shared" si="1290"/>
        <v>1</v>
      </c>
      <c r="OX62">
        <v>47</v>
      </c>
      <c r="OY62" t="s">
        <v>3</v>
      </c>
      <c r="OZ62">
        <f t="shared" si="1455"/>
        <v>74</v>
      </c>
      <c r="PA62">
        <v>11.007300000000001</v>
      </c>
      <c r="PB62">
        <v>0.97870000000000001</v>
      </c>
      <c r="PC62">
        <v>126.5039</v>
      </c>
      <c r="PD62">
        <v>1E-4</v>
      </c>
      <c r="PF62">
        <f t="shared" si="1340"/>
        <v>1</v>
      </c>
      <c r="PG62">
        <f t="shared" si="1341"/>
        <v>0</v>
      </c>
      <c r="PH62">
        <f t="shared" si="1342"/>
        <v>0</v>
      </c>
      <c r="PI62">
        <f t="shared" si="1343"/>
        <v>0</v>
      </c>
      <c r="PJ62">
        <f t="shared" si="1344"/>
        <v>0</v>
      </c>
      <c r="PK62">
        <f t="shared" si="1345"/>
        <v>1</v>
      </c>
      <c r="PM62">
        <v>47</v>
      </c>
      <c r="PN62" t="s">
        <v>3</v>
      </c>
      <c r="PO62">
        <f t="shared" si="1510"/>
        <v>73</v>
      </c>
      <c r="PP62">
        <v>11.005599999999999</v>
      </c>
      <c r="PQ62">
        <v>0.97860000000000003</v>
      </c>
      <c r="PR62">
        <v>126.48099999999999</v>
      </c>
      <c r="PS62">
        <v>1E-4</v>
      </c>
      <c r="PU62">
        <f t="shared" si="1401"/>
        <v>1</v>
      </c>
      <c r="PV62">
        <f t="shared" si="1402"/>
        <v>0</v>
      </c>
      <c r="PW62">
        <f t="shared" si="1403"/>
        <v>0</v>
      </c>
      <c r="PX62">
        <f t="shared" si="1404"/>
        <v>0</v>
      </c>
      <c r="PY62">
        <f t="shared" si="1405"/>
        <v>0</v>
      </c>
      <c r="PZ62">
        <f t="shared" si="1406"/>
        <v>1</v>
      </c>
      <c r="QB62">
        <v>47</v>
      </c>
      <c r="QC62" t="s">
        <v>3</v>
      </c>
      <c r="QD62">
        <f t="shared" si="1565"/>
        <v>72</v>
      </c>
      <c r="QE62">
        <v>11.0242</v>
      </c>
      <c r="QF62">
        <v>0.97860000000000003</v>
      </c>
      <c r="QG62">
        <v>126.91419999999999</v>
      </c>
      <c r="QH62">
        <v>1E-4</v>
      </c>
      <c r="QJ62">
        <f t="shared" si="1456"/>
        <v>1</v>
      </c>
      <c r="QK62">
        <f t="shared" si="1457"/>
        <v>0</v>
      </c>
      <c r="QL62">
        <f t="shared" si="1458"/>
        <v>0</v>
      </c>
      <c r="QM62">
        <f t="shared" si="1459"/>
        <v>1</v>
      </c>
      <c r="QN62">
        <f t="shared" si="1460"/>
        <v>0</v>
      </c>
      <c r="QO62">
        <f t="shared" si="1461"/>
        <v>1</v>
      </c>
      <c r="QQ62">
        <v>47</v>
      </c>
      <c r="QR62" t="s">
        <v>3</v>
      </c>
      <c r="QS62">
        <f t="shared" si="1620"/>
        <v>71</v>
      </c>
      <c r="QT62">
        <v>11.0341</v>
      </c>
      <c r="QU62">
        <v>0.97860000000000003</v>
      </c>
      <c r="QV62">
        <v>127.1469</v>
      </c>
      <c r="QW62">
        <v>1E-4</v>
      </c>
      <c r="QY62">
        <f t="shared" si="1511"/>
        <v>1</v>
      </c>
      <c r="QZ62">
        <f t="shared" si="1512"/>
        <v>0</v>
      </c>
      <c r="RA62">
        <f t="shared" si="1513"/>
        <v>0</v>
      </c>
      <c r="RB62">
        <f t="shared" si="1514"/>
        <v>1</v>
      </c>
      <c r="RC62">
        <f t="shared" si="1515"/>
        <v>0</v>
      </c>
      <c r="RD62">
        <f t="shared" si="1516"/>
        <v>1</v>
      </c>
      <c r="RF62">
        <v>47</v>
      </c>
      <c r="RG62" t="s">
        <v>3</v>
      </c>
      <c r="RH62">
        <f t="shared" si="1675"/>
        <v>70</v>
      </c>
      <c r="RI62">
        <v>11.0342</v>
      </c>
      <c r="RJ62">
        <v>0.97850000000000004</v>
      </c>
      <c r="RK62">
        <v>127.163</v>
      </c>
      <c r="RL62">
        <v>1E-4</v>
      </c>
      <c r="RN62">
        <f t="shared" si="1566"/>
        <v>1</v>
      </c>
      <c r="RO62">
        <f t="shared" si="1567"/>
        <v>0</v>
      </c>
      <c r="RP62">
        <f t="shared" si="1568"/>
        <v>0</v>
      </c>
      <c r="RQ62">
        <f t="shared" si="1569"/>
        <v>0</v>
      </c>
      <c r="RR62">
        <f t="shared" si="1570"/>
        <v>0</v>
      </c>
      <c r="RS62">
        <f t="shared" si="1571"/>
        <v>1</v>
      </c>
      <c r="RU62">
        <v>47</v>
      </c>
      <c r="RV62" t="s">
        <v>3</v>
      </c>
      <c r="RW62">
        <f t="shared" si="1730"/>
        <v>69</v>
      </c>
      <c r="RX62">
        <v>11.036</v>
      </c>
      <c r="RY62">
        <v>0.97829999999999995</v>
      </c>
      <c r="RZ62">
        <v>127.2483</v>
      </c>
      <c r="SA62">
        <v>1E-4</v>
      </c>
      <c r="SC62">
        <f t="shared" si="1621"/>
        <v>1</v>
      </c>
      <c r="SD62">
        <f t="shared" si="1622"/>
        <v>0</v>
      </c>
      <c r="SE62">
        <f t="shared" si="1623"/>
        <v>0</v>
      </c>
      <c r="SF62">
        <f t="shared" si="1624"/>
        <v>0</v>
      </c>
      <c r="SG62">
        <f t="shared" si="1625"/>
        <v>0</v>
      </c>
      <c r="SH62">
        <f t="shared" si="1626"/>
        <v>1</v>
      </c>
      <c r="SJ62">
        <v>47</v>
      </c>
      <c r="SK62" t="s">
        <v>56</v>
      </c>
      <c r="SL62">
        <f t="shared" si="1785"/>
        <v>68</v>
      </c>
      <c r="SM62">
        <v>0.38279999999999997</v>
      </c>
      <c r="SN62">
        <v>3.32E-2</v>
      </c>
      <c r="SO62">
        <v>132.6728</v>
      </c>
      <c r="SP62">
        <v>1E-4</v>
      </c>
      <c r="SR62">
        <f t="shared" si="1676"/>
        <v>0</v>
      </c>
      <c r="SS62">
        <f t="shared" si="1677"/>
        <v>0</v>
      </c>
      <c r="ST62">
        <f t="shared" si="1678"/>
        <v>0</v>
      </c>
      <c r="SU62">
        <f t="shared" si="1679"/>
        <v>0</v>
      </c>
      <c r="SV62">
        <f t="shared" si="1680"/>
        <v>0</v>
      </c>
      <c r="SW62">
        <f t="shared" si="1681"/>
        <v>1</v>
      </c>
      <c r="SY62">
        <v>47</v>
      </c>
      <c r="SZ62" t="s">
        <v>56</v>
      </c>
      <c r="TA62">
        <f t="shared" si="1840"/>
        <v>67</v>
      </c>
      <c r="TB62">
        <v>0.39429999999999998</v>
      </c>
      <c r="TC62">
        <v>3.32E-2</v>
      </c>
      <c r="TD62">
        <v>141.19059999999999</v>
      </c>
      <c r="TE62">
        <v>1E-4</v>
      </c>
      <c r="TG62">
        <f t="shared" si="1731"/>
        <v>1</v>
      </c>
      <c r="TH62">
        <f t="shared" si="1732"/>
        <v>0</v>
      </c>
      <c r="TI62">
        <f t="shared" si="1733"/>
        <v>0</v>
      </c>
      <c r="TJ62">
        <f t="shared" si="1734"/>
        <v>1</v>
      </c>
      <c r="TK62">
        <f t="shared" si="1735"/>
        <v>0</v>
      </c>
      <c r="TL62">
        <f t="shared" si="1736"/>
        <v>1</v>
      </c>
      <c r="TN62">
        <v>47</v>
      </c>
      <c r="TO62" t="s">
        <v>41</v>
      </c>
      <c r="TP62">
        <f t="shared" si="1895"/>
        <v>66</v>
      </c>
      <c r="TQ62">
        <v>-7.1199999999999999E-2</v>
      </c>
      <c r="TR62">
        <v>5.8500000000000002E-3</v>
      </c>
      <c r="TS62">
        <v>148.08709999999999</v>
      </c>
      <c r="TT62">
        <v>1E-4</v>
      </c>
      <c r="TV62">
        <f t="shared" si="1786"/>
        <v>0</v>
      </c>
      <c r="TW62">
        <f t="shared" si="1787"/>
        <v>0</v>
      </c>
      <c r="TX62">
        <f t="shared" si="1788"/>
        <v>0</v>
      </c>
      <c r="TY62">
        <f t="shared" si="1789"/>
        <v>0</v>
      </c>
      <c r="TZ62">
        <f t="shared" si="1790"/>
        <v>0</v>
      </c>
      <c r="UA62">
        <f t="shared" si="1791"/>
        <v>1</v>
      </c>
      <c r="UC62">
        <v>47</v>
      </c>
      <c r="UD62" t="s">
        <v>51</v>
      </c>
      <c r="UE62">
        <f t="shared" si="1950"/>
        <v>65</v>
      </c>
      <c r="UF62">
        <v>2.5899999999999999E-2</v>
      </c>
      <c r="UG62">
        <v>2.0999999999999999E-3</v>
      </c>
      <c r="UH62">
        <v>152.49889999999999</v>
      </c>
      <c r="UI62">
        <v>1E-4</v>
      </c>
      <c r="UK62">
        <f t="shared" si="1841"/>
        <v>0</v>
      </c>
      <c r="UL62">
        <f t="shared" si="1842"/>
        <v>0</v>
      </c>
      <c r="UM62">
        <f t="shared" si="1843"/>
        <v>0</v>
      </c>
      <c r="UN62">
        <f t="shared" si="1844"/>
        <v>0</v>
      </c>
      <c r="UO62">
        <f t="shared" si="1845"/>
        <v>0</v>
      </c>
      <c r="UP62">
        <f t="shared" si="1846"/>
        <v>1</v>
      </c>
      <c r="UR62">
        <v>47</v>
      </c>
      <c r="US62" t="s">
        <v>56</v>
      </c>
      <c r="UT62">
        <f t="shared" si="2005"/>
        <v>64</v>
      </c>
      <c r="UU62">
        <v>0.40079999999999999</v>
      </c>
      <c r="UV62">
        <v>3.32E-2</v>
      </c>
      <c r="UW62">
        <v>146.06039999999999</v>
      </c>
      <c r="UX62">
        <v>1E-4</v>
      </c>
      <c r="UZ62">
        <f t="shared" si="1896"/>
        <v>0</v>
      </c>
      <c r="VA62">
        <f t="shared" si="1897"/>
        <v>0</v>
      </c>
      <c r="VB62">
        <f t="shared" si="1898"/>
        <v>0</v>
      </c>
      <c r="VC62">
        <f t="shared" si="1899"/>
        <v>0</v>
      </c>
      <c r="VD62">
        <f t="shared" si="1900"/>
        <v>0</v>
      </c>
      <c r="VE62">
        <f t="shared" si="1901"/>
        <v>1</v>
      </c>
      <c r="VG62">
        <v>47</v>
      </c>
      <c r="VH62" t="s">
        <v>29</v>
      </c>
      <c r="VI62">
        <f t="shared" si="2012"/>
        <v>63</v>
      </c>
      <c r="VJ62">
        <v>0.17710000000000001</v>
      </c>
      <c r="VK62">
        <v>1.4999999999999999E-2</v>
      </c>
      <c r="VL62">
        <v>138.4513</v>
      </c>
      <c r="VM62">
        <v>1E-4</v>
      </c>
      <c r="VO62">
        <f t="shared" si="1951"/>
        <v>0</v>
      </c>
      <c r="VP62">
        <f t="shared" si="1952"/>
        <v>0</v>
      </c>
      <c r="VQ62">
        <f t="shared" si="1953"/>
        <v>0</v>
      </c>
      <c r="VR62">
        <f t="shared" si="1954"/>
        <v>0</v>
      </c>
      <c r="VS62">
        <f t="shared" si="1955"/>
        <v>0</v>
      </c>
      <c r="VT62">
        <f t="shared" si="1956"/>
        <v>1</v>
      </c>
      <c r="VV62">
        <v>47</v>
      </c>
      <c r="VW62" t="s">
        <v>41</v>
      </c>
      <c r="VX62">
        <f t="shared" si="2025"/>
        <v>62</v>
      </c>
      <c r="VY62">
        <v>-7.1499999999999994E-2</v>
      </c>
      <c r="VZ62">
        <v>5.8199999999999997E-3</v>
      </c>
      <c r="WA62">
        <v>150.9076</v>
      </c>
      <c r="WB62">
        <v>1E-4</v>
      </c>
      <c r="WD62">
        <f t="shared" si="2006"/>
        <v>0</v>
      </c>
      <c r="WE62">
        <f t="shared" si="2007"/>
        <v>0</v>
      </c>
      <c r="WF62">
        <f t="shared" si="2008"/>
        <v>0</v>
      </c>
      <c r="WG62">
        <f t="shared" si="2009"/>
        <v>0</v>
      </c>
      <c r="WH62">
        <f t="shared" si="2010"/>
        <v>0</v>
      </c>
      <c r="WI62">
        <f t="shared" si="2011"/>
        <v>1</v>
      </c>
      <c r="WK62">
        <v>47</v>
      </c>
      <c r="WL62" t="s">
        <v>41</v>
      </c>
      <c r="WM62">
        <f t="shared" si="2038"/>
        <v>61</v>
      </c>
      <c r="WN62">
        <v>-7.4700000000000003E-2</v>
      </c>
      <c r="WO62">
        <v>5.8100000000000001E-3</v>
      </c>
      <c r="WP62">
        <v>165.32570000000001</v>
      </c>
      <c r="WQ62">
        <v>1E-4</v>
      </c>
      <c r="WS62">
        <f t="shared" si="2013"/>
        <v>1</v>
      </c>
      <c r="WT62">
        <f t="shared" si="2014"/>
        <v>0</v>
      </c>
      <c r="WU62">
        <f t="shared" si="2015"/>
        <v>0</v>
      </c>
      <c r="WV62">
        <f t="shared" si="2016"/>
        <v>0</v>
      </c>
      <c r="WW62">
        <f t="shared" si="2017"/>
        <v>0</v>
      </c>
      <c r="WX62">
        <f t="shared" si="2018"/>
        <v>1</v>
      </c>
      <c r="WZ62">
        <v>47</v>
      </c>
      <c r="XA62" t="s">
        <v>41</v>
      </c>
      <c r="XB62">
        <f t="shared" si="2051"/>
        <v>60</v>
      </c>
      <c r="XC62">
        <v>-7.4200000000000002E-2</v>
      </c>
      <c r="XD62">
        <v>5.7999999999999996E-3</v>
      </c>
      <c r="XE62">
        <v>163.4648</v>
      </c>
      <c r="XF62">
        <v>1E-4</v>
      </c>
      <c r="XH62">
        <f t="shared" si="2026"/>
        <v>1</v>
      </c>
      <c r="XI62">
        <f t="shared" si="2027"/>
        <v>0</v>
      </c>
      <c r="XJ62">
        <f t="shared" si="2028"/>
        <v>0</v>
      </c>
      <c r="XK62">
        <f t="shared" si="2029"/>
        <v>0</v>
      </c>
      <c r="XL62">
        <f t="shared" si="2030"/>
        <v>0</v>
      </c>
      <c r="XM62">
        <f t="shared" si="2031"/>
        <v>1</v>
      </c>
      <c r="XO62">
        <v>47</v>
      </c>
      <c r="XP62" t="s">
        <v>107</v>
      </c>
      <c r="XQ62">
        <f t="shared" si="2064"/>
        <v>59</v>
      </c>
      <c r="XR62">
        <v>4.99E-2</v>
      </c>
      <c r="XS62">
        <v>3.82E-3</v>
      </c>
      <c r="XT62">
        <v>170.845</v>
      </c>
      <c r="XU62">
        <v>1E-4</v>
      </c>
      <c r="XW62">
        <f t="shared" si="2039"/>
        <v>0</v>
      </c>
      <c r="XX62">
        <f t="shared" si="2040"/>
        <v>0</v>
      </c>
      <c r="XY62">
        <f t="shared" si="2041"/>
        <v>0</v>
      </c>
      <c r="XZ62">
        <f t="shared" si="2042"/>
        <v>0</v>
      </c>
      <c r="YA62">
        <f t="shared" si="2043"/>
        <v>0</v>
      </c>
      <c r="YB62">
        <f t="shared" si="2044"/>
        <v>1</v>
      </c>
      <c r="YD62">
        <v>47</v>
      </c>
      <c r="YE62" t="s">
        <v>107</v>
      </c>
      <c r="YF62">
        <f t="shared" si="2077"/>
        <v>58</v>
      </c>
      <c r="YG62">
        <v>4.9700000000000001E-2</v>
      </c>
      <c r="YH62">
        <v>3.82E-3</v>
      </c>
      <c r="YI62">
        <v>169.8287</v>
      </c>
      <c r="YJ62">
        <v>1E-4</v>
      </c>
      <c r="YL62">
        <f t="shared" si="2052"/>
        <v>1</v>
      </c>
      <c r="YM62">
        <f t="shared" si="2053"/>
        <v>0</v>
      </c>
      <c r="YN62">
        <f t="shared" si="2054"/>
        <v>0</v>
      </c>
      <c r="YO62">
        <f t="shared" si="2055"/>
        <v>1</v>
      </c>
      <c r="YP62">
        <f t="shared" si="2056"/>
        <v>0</v>
      </c>
      <c r="YQ62">
        <f t="shared" si="2057"/>
        <v>1</v>
      </c>
      <c r="YS62">
        <v>47</v>
      </c>
      <c r="YT62" t="s">
        <v>15</v>
      </c>
      <c r="YU62">
        <f t="shared" si="2090"/>
        <v>57</v>
      </c>
      <c r="YV62">
        <v>-0.30420000000000003</v>
      </c>
      <c r="YW62">
        <v>2.3400000000000001E-2</v>
      </c>
      <c r="YX62">
        <v>169.10059999999999</v>
      </c>
      <c r="YY62">
        <v>1E-4</v>
      </c>
      <c r="ZA62">
        <f t="shared" si="2065"/>
        <v>0</v>
      </c>
      <c r="ZB62">
        <f t="shared" si="2066"/>
        <v>0</v>
      </c>
      <c r="ZC62">
        <f t="shared" si="2067"/>
        <v>0</v>
      </c>
      <c r="ZD62">
        <f t="shared" si="2068"/>
        <v>0</v>
      </c>
      <c r="ZE62">
        <f t="shared" si="2069"/>
        <v>0</v>
      </c>
      <c r="ZF62">
        <f t="shared" si="2070"/>
        <v>1</v>
      </c>
      <c r="ZH62">
        <v>47</v>
      </c>
      <c r="ZI62" t="s">
        <v>15</v>
      </c>
      <c r="ZJ62">
        <f t="shared" si="2103"/>
        <v>56</v>
      </c>
      <c r="ZK62">
        <v>-0.30209999999999998</v>
      </c>
      <c r="ZL62">
        <v>2.3400000000000001E-2</v>
      </c>
      <c r="ZM62">
        <v>166.77670000000001</v>
      </c>
      <c r="ZN62">
        <v>1E-4</v>
      </c>
      <c r="ZP62">
        <f t="shared" si="2078"/>
        <v>1</v>
      </c>
      <c r="ZQ62">
        <f t="shared" si="2079"/>
        <v>0</v>
      </c>
      <c r="ZR62">
        <f t="shared" si="2080"/>
        <v>0</v>
      </c>
      <c r="ZS62">
        <f t="shared" si="2081"/>
        <v>1</v>
      </c>
      <c r="ZT62">
        <f t="shared" si="2082"/>
        <v>0</v>
      </c>
      <c r="ZU62">
        <f t="shared" si="2083"/>
        <v>1</v>
      </c>
      <c r="ZW62">
        <v>47</v>
      </c>
      <c r="ZX62" t="s">
        <v>15</v>
      </c>
      <c r="ZY62">
        <f t="shared" si="2116"/>
        <v>55</v>
      </c>
      <c r="ZZ62">
        <v>-0.30320000000000003</v>
      </c>
      <c r="AAA62">
        <v>2.3400000000000001E-2</v>
      </c>
      <c r="AAB62">
        <v>168.03460000000001</v>
      </c>
      <c r="AAC62">
        <v>1E-4</v>
      </c>
      <c r="AAE62">
        <f t="shared" si="2091"/>
        <v>1</v>
      </c>
      <c r="AAF62">
        <f t="shared" si="2092"/>
        <v>0</v>
      </c>
      <c r="AAG62">
        <f t="shared" si="2093"/>
        <v>0</v>
      </c>
      <c r="AAH62">
        <f t="shared" si="2094"/>
        <v>1</v>
      </c>
      <c r="AAI62">
        <f t="shared" si="2095"/>
        <v>0</v>
      </c>
      <c r="AAJ62">
        <f t="shared" si="2096"/>
        <v>1</v>
      </c>
      <c r="AAL62">
        <v>47</v>
      </c>
      <c r="AAM62" t="s">
        <v>5</v>
      </c>
      <c r="AAN62">
        <f t="shared" si="2129"/>
        <v>54</v>
      </c>
      <c r="AAO62">
        <v>2.6599999999999999E-2</v>
      </c>
      <c r="AAP62">
        <v>2.0699999999999998E-3</v>
      </c>
      <c r="AAQ62">
        <v>165.67080000000001</v>
      </c>
      <c r="AAR62">
        <v>1E-4</v>
      </c>
      <c r="AAT62">
        <f t="shared" si="2104"/>
        <v>0</v>
      </c>
      <c r="AAU62">
        <f t="shared" si="2105"/>
        <v>0</v>
      </c>
      <c r="AAV62">
        <f t="shared" si="2106"/>
        <v>0</v>
      </c>
      <c r="AAW62">
        <f t="shared" si="2107"/>
        <v>0</v>
      </c>
      <c r="AAX62">
        <f t="shared" si="2108"/>
        <v>0</v>
      </c>
      <c r="AAY62">
        <f t="shared" si="2109"/>
        <v>1</v>
      </c>
      <c r="ABA62">
        <v>47</v>
      </c>
      <c r="ABB62" t="s">
        <v>5</v>
      </c>
      <c r="ABC62">
        <f t="shared" si="2142"/>
        <v>53</v>
      </c>
      <c r="ABD62">
        <v>2.6499999999999999E-2</v>
      </c>
      <c r="ABE62">
        <v>2.0699999999999998E-3</v>
      </c>
      <c r="ABF62">
        <v>164.85759999999999</v>
      </c>
      <c r="ABG62">
        <v>1E-4</v>
      </c>
      <c r="ABI62">
        <f t="shared" si="2117"/>
        <v>1</v>
      </c>
      <c r="ABJ62">
        <f t="shared" si="2118"/>
        <v>0</v>
      </c>
      <c r="ABK62">
        <f t="shared" si="2119"/>
        <v>0</v>
      </c>
      <c r="ABL62">
        <f t="shared" si="2120"/>
        <v>1</v>
      </c>
      <c r="ABM62">
        <f t="shared" si="2121"/>
        <v>0</v>
      </c>
      <c r="ABN62">
        <f t="shared" si="2122"/>
        <v>1</v>
      </c>
      <c r="ABP62">
        <v>47</v>
      </c>
      <c r="ABQ62" t="s">
        <v>29</v>
      </c>
      <c r="ABR62">
        <f t="shared" si="2155"/>
        <v>52</v>
      </c>
      <c r="ABS62">
        <v>0.18049999999999999</v>
      </c>
      <c r="ABT62">
        <v>1.4999999999999999E-2</v>
      </c>
      <c r="ABU62">
        <v>144.4648</v>
      </c>
      <c r="ABV62">
        <v>1E-4</v>
      </c>
      <c r="ABX62">
        <f t="shared" si="2130"/>
        <v>0</v>
      </c>
      <c r="ABY62">
        <f t="shared" si="2131"/>
        <v>0</v>
      </c>
      <c r="ABZ62">
        <f t="shared" si="2132"/>
        <v>0</v>
      </c>
      <c r="ACA62">
        <f t="shared" si="2133"/>
        <v>0</v>
      </c>
      <c r="ACB62">
        <f t="shared" si="2134"/>
        <v>0</v>
      </c>
      <c r="ACC62">
        <f t="shared" si="2135"/>
        <v>1</v>
      </c>
      <c r="ACE62">
        <v>47</v>
      </c>
      <c r="ACF62" t="s">
        <v>40</v>
      </c>
      <c r="ACG62">
        <f t="shared" si="2168"/>
        <v>51</v>
      </c>
      <c r="ACH62">
        <v>-6.54E-2</v>
      </c>
      <c r="ACI62">
        <v>5.28E-3</v>
      </c>
      <c r="ACJ62">
        <v>153.34739999999999</v>
      </c>
      <c r="ACK62">
        <v>1E-4</v>
      </c>
      <c r="ACM62">
        <f t="shared" si="2143"/>
        <v>0</v>
      </c>
      <c r="ACN62">
        <f t="shared" si="2144"/>
        <v>0</v>
      </c>
      <c r="ACO62">
        <f t="shared" si="2145"/>
        <v>0</v>
      </c>
      <c r="ACP62">
        <f t="shared" si="2146"/>
        <v>0</v>
      </c>
      <c r="ACQ62">
        <f t="shared" si="2147"/>
        <v>0</v>
      </c>
      <c r="ACR62">
        <f t="shared" si="2148"/>
        <v>1</v>
      </c>
      <c r="ACT62">
        <v>47</v>
      </c>
      <c r="ACU62" t="s">
        <v>107</v>
      </c>
      <c r="ACV62">
        <f t="shared" si="2181"/>
        <v>50</v>
      </c>
      <c r="ACW62">
        <v>4.58E-2</v>
      </c>
      <c r="ACX62">
        <v>3.7299999999999998E-3</v>
      </c>
      <c r="ACY62">
        <v>150.8415</v>
      </c>
      <c r="ACZ62">
        <v>1E-4</v>
      </c>
      <c r="ADB62">
        <f t="shared" si="2156"/>
        <v>0</v>
      </c>
      <c r="ADC62">
        <f t="shared" si="2157"/>
        <v>0</v>
      </c>
      <c r="ADD62">
        <f t="shared" si="2158"/>
        <v>0</v>
      </c>
      <c r="ADE62">
        <f t="shared" si="2159"/>
        <v>0</v>
      </c>
      <c r="ADF62">
        <f t="shared" si="2160"/>
        <v>0</v>
      </c>
      <c r="ADG62">
        <f t="shared" si="2161"/>
        <v>1</v>
      </c>
      <c r="ADI62">
        <v>47</v>
      </c>
      <c r="ADJ62" t="s">
        <v>5</v>
      </c>
      <c r="ADK62">
        <f t="shared" ref="ADK62:ADK108" si="2194">ADK61</f>
        <v>49</v>
      </c>
      <c r="ADL62">
        <v>2.5600000000000001E-2</v>
      </c>
      <c r="ADM62">
        <v>2.0600000000000002E-3</v>
      </c>
      <c r="ADN62">
        <v>153.9982</v>
      </c>
      <c r="ADO62">
        <v>1E-4</v>
      </c>
      <c r="ADQ62">
        <f t="shared" si="2169"/>
        <v>0</v>
      </c>
      <c r="ADR62">
        <f t="shared" si="2170"/>
        <v>0</v>
      </c>
      <c r="ADS62">
        <f t="shared" si="2171"/>
        <v>0</v>
      </c>
      <c r="ADT62">
        <f t="shared" si="2172"/>
        <v>0</v>
      </c>
      <c r="ADU62">
        <f t="shared" si="2173"/>
        <v>0</v>
      </c>
      <c r="ADV62">
        <f t="shared" si="2174"/>
        <v>1</v>
      </c>
      <c r="ADX62">
        <v>47</v>
      </c>
      <c r="ADY62" t="s">
        <v>5</v>
      </c>
      <c r="ADZ62">
        <f>ADZ61</f>
        <v>48</v>
      </c>
      <c r="AEA62">
        <v>2.5600000000000001E-2</v>
      </c>
      <c r="AEB62">
        <v>2.0600000000000002E-3</v>
      </c>
      <c r="AEC62">
        <v>154.81270000000001</v>
      </c>
      <c r="AED62">
        <v>1E-4</v>
      </c>
      <c r="AEF62">
        <f t="shared" si="2182"/>
        <v>1</v>
      </c>
      <c r="AEG62">
        <f t="shared" si="2183"/>
        <v>0</v>
      </c>
      <c r="AEH62">
        <f t="shared" si="2184"/>
        <v>1</v>
      </c>
      <c r="AEI62">
        <f t="shared" si="2185"/>
        <v>1</v>
      </c>
      <c r="AEJ62">
        <f t="shared" si="2186"/>
        <v>0</v>
      </c>
      <c r="AEK62">
        <f t="shared" si="2187"/>
        <v>1</v>
      </c>
      <c r="AEM62">
        <v>47</v>
      </c>
      <c r="AEN62" s="2" t="s">
        <v>5</v>
      </c>
      <c r="AEO62" s="2">
        <f>AEM62</f>
        <v>47</v>
      </c>
      <c r="AEP62" s="2">
        <v>2.5700000000000001E-2</v>
      </c>
      <c r="AEQ62" s="2">
        <v>2.0600000000000002E-3</v>
      </c>
      <c r="AER62" s="2">
        <v>155.79910000000001</v>
      </c>
      <c r="AES62" s="2">
        <v>1E-4</v>
      </c>
      <c r="AEU62">
        <f t="shared" ref="AEU62:AEU108" si="2195">IF(AEN62=ADY62,1,0)</f>
        <v>1</v>
      </c>
      <c r="AEV62">
        <f t="shared" ref="AEV62:AEV108" si="2196">IF(AEO62=ADZ62,1,0)</f>
        <v>0</v>
      </c>
      <c r="AEW62">
        <f t="shared" ref="AEW62:AEW108" si="2197">IF(AEP62=AEA62,1,0)</f>
        <v>0</v>
      </c>
      <c r="AEX62">
        <f t="shared" ref="AEX62:AEX108" si="2198">IF(AEQ62=AEB62,1,0)</f>
        <v>1</v>
      </c>
      <c r="AEY62">
        <f t="shared" ref="AEY62:AEY108" si="2199">IF(AER62=AEC62,1,0)</f>
        <v>0</v>
      </c>
      <c r="AEZ62">
        <f t="shared" ref="AEZ62:AEZ108" si="2200">IF(AES62=AED62,1,0)</f>
        <v>1</v>
      </c>
    </row>
    <row r="63" spans="1:862" x14ac:dyDescent="0.25">
      <c r="A63">
        <v>46</v>
      </c>
      <c r="B63" t="s">
        <v>107</v>
      </c>
      <c r="C63">
        <v>102</v>
      </c>
      <c r="D63">
        <v>4.87E-2</v>
      </c>
      <c r="E63">
        <v>5.0400000000000002E-3</v>
      </c>
      <c r="F63">
        <v>93.466800000000006</v>
      </c>
      <c r="G63">
        <v>1E-4</v>
      </c>
      <c r="I63">
        <v>46</v>
      </c>
      <c r="J63" t="s">
        <v>107</v>
      </c>
      <c r="K63">
        <v>101</v>
      </c>
      <c r="L63">
        <v>0.05</v>
      </c>
      <c r="M63">
        <v>5.0299999999999997E-3</v>
      </c>
      <c r="N63">
        <v>98.885800000000003</v>
      </c>
      <c r="O63">
        <v>1E-4</v>
      </c>
      <c r="Q63">
        <f t="shared" si="1346"/>
        <v>1</v>
      </c>
      <c r="R63">
        <f t="shared" si="1347"/>
        <v>0</v>
      </c>
      <c r="S63">
        <f t="shared" si="1348"/>
        <v>0</v>
      </c>
      <c r="T63">
        <f t="shared" si="1349"/>
        <v>0</v>
      </c>
      <c r="U63">
        <f t="shared" si="1350"/>
        <v>0</v>
      </c>
      <c r="V63">
        <f t="shared" si="1351"/>
        <v>1</v>
      </c>
      <c r="X63">
        <v>46</v>
      </c>
      <c r="Y63" t="s">
        <v>44</v>
      </c>
      <c r="Z63">
        <v>100</v>
      </c>
      <c r="AA63">
        <v>-0.41310000000000002</v>
      </c>
      <c r="AB63">
        <v>4.1599999999999998E-2</v>
      </c>
      <c r="AC63">
        <v>98.797499999999999</v>
      </c>
      <c r="AD63">
        <v>1E-4</v>
      </c>
      <c r="AF63">
        <f t="shared" si="1957"/>
        <v>0</v>
      </c>
      <c r="AG63">
        <f t="shared" si="1958"/>
        <v>0</v>
      </c>
      <c r="AH63">
        <f t="shared" si="1959"/>
        <v>0</v>
      </c>
      <c r="AI63">
        <f t="shared" si="1960"/>
        <v>0</v>
      </c>
      <c r="AJ63">
        <f t="shared" si="1961"/>
        <v>0</v>
      </c>
      <c r="AK63">
        <f t="shared" si="1962"/>
        <v>1</v>
      </c>
      <c r="AM63">
        <v>46</v>
      </c>
      <c r="AN63" t="s">
        <v>44</v>
      </c>
      <c r="AO63">
        <v>99</v>
      </c>
      <c r="AP63">
        <v>-0.41439999999999999</v>
      </c>
      <c r="AQ63">
        <v>4.1599999999999998E-2</v>
      </c>
      <c r="AR63">
        <v>99.457099999999997</v>
      </c>
      <c r="AS63">
        <v>1E-4</v>
      </c>
      <c r="AU63">
        <f t="shared" si="1963"/>
        <v>1</v>
      </c>
      <c r="AV63">
        <f t="shared" si="1964"/>
        <v>0</v>
      </c>
      <c r="AW63">
        <f t="shared" si="1965"/>
        <v>0</v>
      </c>
      <c r="AX63">
        <f t="shared" si="1966"/>
        <v>1</v>
      </c>
      <c r="AY63">
        <f t="shared" si="1967"/>
        <v>0</v>
      </c>
      <c r="AZ63">
        <f t="shared" si="1968"/>
        <v>1</v>
      </c>
      <c r="BB63">
        <v>46</v>
      </c>
      <c r="BC63" t="s">
        <v>44</v>
      </c>
      <c r="BD63">
        <v>98</v>
      </c>
      <c r="BE63">
        <v>-0.41360000000000002</v>
      </c>
      <c r="BF63">
        <v>4.1599999999999998E-2</v>
      </c>
      <c r="BG63">
        <v>99.082400000000007</v>
      </c>
      <c r="BH63">
        <v>1E-4</v>
      </c>
      <c r="BJ63">
        <f t="shared" si="1969"/>
        <v>1</v>
      </c>
      <c r="BK63">
        <f t="shared" si="1970"/>
        <v>0</v>
      </c>
      <c r="BL63">
        <f t="shared" si="1971"/>
        <v>0</v>
      </c>
      <c r="BM63">
        <f t="shared" si="1972"/>
        <v>1</v>
      </c>
      <c r="BN63">
        <f t="shared" si="1973"/>
        <v>0</v>
      </c>
      <c r="BO63">
        <f t="shared" si="1974"/>
        <v>1</v>
      </c>
      <c r="BQ63">
        <v>46</v>
      </c>
      <c r="BR63" t="s">
        <v>107</v>
      </c>
      <c r="BS63">
        <v>97</v>
      </c>
      <c r="BT63">
        <v>4.9399999999999999E-2</v>
      </c>
      <c r="BU63">
        <v>5.0200000000000002E-3</v>
      </c>
      <c r="BV63">
        <v>96.498599999999996</v>
      </c>
      <c r="BW63">
        <v>1E-4</v>
      </c>
      <c r="BY63">
        <f t="shared" si="1975"/>
        <v>0</v>
      </c>
      <c r="BZ63">
        <f t="shared" si="1976"/>
        <v>0</v>
      </c>
      <c r="CA63">
        <f t="shared" si="1977"/>
        <v>0</v>
      </c>
      <c r="CB63">
        <f t="shared" si="1978"/>
        <v>0</v>
      </c>
      <c r="CC63">
        <f t="shared" si="1979"/>
        <v>0</v>
      </c>
      <c r="CD63">
        <f t="shared" si="1980"/>
        <v>1</v>
      </c>
      <c r="CF63">
        <v>46</v>
      </c>
      <c r="CG63" t="s">
        <v>19</v>
      </c>
      <c r="CH63">
        <v>96</v>
      </c>
      <c r="CI63">
        <v>-0.67459999999999998</v>
      </c>
      <c r="CJ63">
        <v>6.9000000000000006E-2</v>
      </c>
      <c r="CK63">
        <v>95.445499999999996</v>
      </c>
      <c r="CL63">
        <v>1E-4</v>
      </c>
      <c r="CN63">
        <f t="shared" si="1981"/>
        <v>0</v>
      </c>
      <c r="CO63">
        <f t="shared" si="1982"/>
        <v>0</v>
      </c>
      <c r="CP63">
        <f t="shared" si="1983"/>
        <v>0</v>
      </c>
      <c r="CQ63">
        <f t="shared" si="1984"/>
        <v>0</v>
      </c>
      <c r="CR63">
        <f t="shared" si="1985"/>
        <v>0</v>
      </c>
      <c r="CS63">
        <f t="shared" si="1986"/>
        <v>1</v>
      </c>
      <c r="CU63">
        <v>46</v>
      </c>
      <c r="CV63" t="s">
        <v>44</v>
      </c>
      <c r="CW63">
        <v>95</v>
      </c>
      <c r="CX63">
        <v>-0.41170000000000001</v>
      </c>
      <c r="CY63">
        <v>4.1500000000000002E-2</v>
      </c>
      <c r="CZ63">
        <v>98.195099999999996</v>
      </c>
      <c r="DA63">
        <v>1E-4</v>
      </c>
      <c r="DC63">
        <f t="shared" si="1987"/>
        <v>0</v>
      </c>
      <c r="DD63">
        <f t="shared" si="1988"/>
        <v>0</v>
      </c>
      <c r="DE63">
        <f t="shared" si="1989"/>
        <v>0</v>
      </c>
      <c r="DF63">
        <f t="shared" si="1990"/>
        <v>0</v>
      </c>
      <c r="DG63">
        <f t="shared" si="1991"/>
        <v>0</v>
      </c>
      <c r="DH63">
        <f t="shared" si="1992"/>
        <v>1</v>
      </c>
      <c r="DJ63">
        <v>46</v>
      </c>
      <c r="DK63" t="s">
        <v>44</v>
      </c>
      <c r="DL63">
        <v>94</v>
      </c>
      <c r="DM63">
        <v>-0.40679999999999999</v>
      </c>
      <c r="DN63">
        <v>4.1500000000000002E-2</v>
      </c>
      <c r="DO63">
        <v>95.968699999999998</v>
      </c>
      <c r="DP63">
        <v>1E-4</v>
      </c>
      <c r="DR63">
        <f t="shared" si="1993"/>
        <v>1</v>
      </c>
      <c r="DS63">
        <f t="shared" si="1994"/>
        <v>0</v>
      </c>
      <c r="DT63">
        <f t="shared" si="1995"/>
        <v>0</v>
      </c>
      <c r="DU63">
        <f t="shared" si="1996"/>
        <v>1</v>
      </c>
      <c r="DV63">
        <f t="shared" si="1997"/>
        <v>0</v>
      </c>
      <c r="DW63">
        <f t="shared" si="1998"/>
        <v>1</v>
      </c>
      <c r="DY63">
        <v>46</v>
      </c>
      <c r="DZ63" t="s">
        <v>44</v>
      </c>
      <c r="EA63">
        <v>93</v>
      </c>
      <c r="EB63">
        <v>-0.40699999999999997</v>
      </c>
      <c r="EC63">
        <v>4.1500000000000002E-2</v>
      </c>
      <c r="ED63">
        <v>96.1023</v>
      </c>
      <c r="EE63">
        <v>1E-4</v>
      </c>
      <c r="EG63">
        <f t="shared" si="1999"/>
        <v>1</v>
      </c>
      <c r="EH63">
        <f t="shared" si="2000"/>
        <v>0</v>
      </c>
      <c r="EI63">
        <f t="shared" si="2001"/>
        <v>0</v>
      </c>
      <c r="EJ63">
        <f t="shared" si="2002"/>
        <v>1</v>
      </c>
      <c r="EK63">
        <f t="shared" si="2003"/>
        <v>0</v>
      </c>
      <c r="EL63">
        <f t="shared" si="2004"/>
        <v>1</v>
      </c>
      <c r="EN63">
        <v>46</v>
      </c>
      <c r="EO63" t="s">
        <v>65</v>
      </c>
      <c r="EP63">
        <v>92</v>
      </c>
      <c r="EQ63">
        <v>-1.7117</v>
      </c>
      <c r="ER63">
        <v>0.1638</v>
      </c>
      <c r="ES63">
        <v>109.1639</v>
      </c>
      <c r="ET63">
        <v>1E-4</v>
      </c>
      <c r="EV63">
        <f t="shared" si="2019"/>
        <v>0</v>
      </c>
      <c r="EW63">
        <f t="shared" si="2020"/>
        <v>0</v>
      </c>
      <c r="EX63">
        <f t="shared" si="2021"/>
        <v>0</v>
      </c>
      <c r="EY63">
        <f t="shared" si="2022"/>
        <v>0</v>
      </c>
      <c r="EZ63">
        <f t="shared" si="2023"/>
        <v>0</v>
      </c>
      <c r="FA63">
        <f t="shared" si="2024"/>
        <v>1</v>
      </c>
      <c r="FC63">
        <v>46</v>
      </c>
      <c r="FD63" t="s">
        <v>65</v>
      </c>
      <c r="FE63">
        <v>91</v>
      </c>
      <c r="FF63">
        <v>-1.7004999999999999</v>
      </c>
      <c r="FG63">
        <v>0.1638</v>
      </c>
      <c r="FH63">
        <v>107.7788</v>
      </c>
      <c r="FI63">
        <v>1E-4</v>
      </c>
      <c r="FK63">
        <f t="shared" si="2032"/>
        <v>1</v>
      </c>
      <c r="FL63">
        <f t="shared" si="2033"/>
        <v>0</v>
      </c>
      <c r="FM63">
        <f t="shared" si="2034"/>
        <v>0</v>
      </c>
      <c r="FN63">
        <f t="shared" si="2035"/>
        <v>1</v>
      </c>
      <c r="FO63">
        <f t="shared" si="2036"/>
        <v>0</v>
      </c>
      <c r="FP63">
        <f t="shared" si="2037"/>
        <v>1</v>
      </c>
      <c r="FR63">
        <v>46</v>
      </c>
      <c r="FS63" t="s">
        <v>19</v>
      </c>
      <c r="FT63">
        <v>90</v>
      </c>
      <c r="FU63">
        <v>-0.72119999999999995</v>
      </c>
      <c r="FV63">
        <v>6.83E-2</v>
      </c>
      <c r="FW63">
        <v>111.40479999999999</v>
      </c>
      <c r="FX63">
        <v>1E-4</v>
      </c>
      <c r="FZ63">
        <f t="shared" si="2045"/>
        <v>0</v>
      </c>
      <c r="GA63">
        <f t="shared" si="2046"/>
        <v>0</v>
      </c>
      <c r="GB63">
        <f t="shared" si="2047"/>
        <v>0</v>
      </c>
      <c r="GC63">
        <f t="shared" si="2048"/>
        <v>0</v>
      </c>
      <c r="GD63">
        <f t="shared" si="2049"/>
        <v>0</v>
      </c>
      <c r="GE63">
        <f t="shared" si="2050"/>
        <v>1</v>
      </c>
      <c r="GG63">
        <v>46</v>
      </c>
      <c r="GH63" t="s">
        <v>19</v>
      </c>
      <c r="GI63">
        <v>89</v>
      </c>
      <c r="GJ63">
        <v>-0.71789999999999998</v>
      </c>
      <c r="GK63">
        <v>6.83E-2</v>
      </c>
      <c r="GL63">
        <v>110.3937</v>
      </c>
      <c r="GM63">
        <v>1E-4</v>
      </c>
      <c r="GO63">
        <f t="shared" si="2058"/>
        <v>1</v>
      </c>
      <c r="GP63">
        <f t="shared" si="2059"/>
        <v>0</v>
      </c>
      <c r="GQ63">
        <f t="shared" si="2060"/>
        <v>0</v>
      </c>
      <c r="GR63">
        <f t="shared" si="2061"/>
        <v>1</v>
      </c>
      <c r="GS63">
        <f t="shared" si="2062"/>
        <v>0</v>
      </c>
      <c r="GT63">
        <f t="shared" si="2063"/>
        <v>1</v>
      </c>
      <c r="GV63">
        <v>46</v>
      </c>
      <c r="GW63" t="s">
        <v>19</v>
      </c>
      <c r="GX63">
        <v>88</v>
      </c>
      <c r="GY63">
        <v>-0.71899999999999997</v>
      </c>
      <c r="GZ63">
        <v>6.83E-2</v>
      </c>
      <c r="HA63">
        <v>110.7278</v>
      </c>
      <c r="HB63">
        <v>1E-4</v>
      </c>
      <c r="HD63">
        <f t="shared" si="2071"/>
        <v>1</v>
      </c>
      <c r="HE63">
        <f t="shared" si="2072"/>
        <v>0</v>
      </c>
      <c r="HF63">
        <f t="shared" si="2073"/>
        <v>0</v>
      </c>
      <c r="HG63">
        <f t="shared" si="2074"/>
        <v>1</v>
      </c>
      <c r="HH63">
        <f t="shared" si="2075"/>
        <v>0</v>
      </c>
      <c r="HI63">
        <f t="shared" si="2076"/>
        <v>1</v>
      </c>
      <c r="HK63">
        <v>46</v>
      </c>
      <c r="HL63" t="s">
        <v>61</v>
      </c>
      <c r="HM63">
        <v>87</v>
      </c>
      <c r="HN63">
        <v>-5.1799999999999999E-2</v>
      </c>
      <c r="HO63">
        <v>4.8399999999999997E-3</v>
      </c>
      <c r="HP63">
        <v>114.7255</v>
      </c>
      <c r="HQ63">
        <v>1E-4</v>
      </c>
      <c r="HS63">
        <f t="shared" si="2084"/>
        <v>0</v>
      </c>
      <c r="HT63">
        <f t="shared" si="2085"/>
        <v>0</v>
      </c>
      <c r="HU63">
        <f t="shared" si="2086"/>
        <v>0</v>
      </c>
      <c r="HV63">
        <f t="shared" si="2087"/>
        <v>0</v>
      </c>
      <c r="HW63">
        <f t="shared" si="2088"/>
        <v>0</v>
      </c>
      <c r="HX63">
        <f t="shared" si="2089"/>
        <v>1</v>
      </c>
      <c r="HZ63">
        <v>46</v>
      </c>
      <c r="IA63" t="s">
        <v>107</v>
      </c>
      <c r="IB63">
        <v>86</v>
      </c>
      <c r="IC63">
        <v>5.3499999999999999E-2</v>
      </c>
      <c r="ID63">
        <v>4.8799999999999998E-3</v>
      </c>
      <c r="IE63">
        <v>120.2662</v>
      </c>
      <c r="IF63">
        <v>1E-4</v>
      </c>
      <c r="IH63">
        <f t="shared" si="2097"/>
        <v>0</v>
      </c>
      <c r="II63">
        <f t="shared" si="2098"/>
        <v>0</v>
      </c>
      <c r="IJ63">
        <f t="shared" si="2099"/>
        <v>0</v>
      </c>
      <c r="IK63">
        <f t="shared" si="2100"/>
        <v>0</v>
      </c>
      <c r="IL63">
        <f t="shared" si="2101"/>
        <v>0</v>
      </c>
      <c r="IM63">
        <f t="shared" si="2102"/>
        <v>1</v>
      </c>
      <c r="IO63">
        <v>46</v>
      </c>
      <c r="IP63" t="s">
        <v>99</v>
      </c>
      <c r="IQ63">
        <v>85</v>
      </c>
      <c r="IR63">
        <v>0.25330000000000003</v>
      </c>
      <c r="IS63">
        <v>2.29E-2</v>
      </c>
      <c r="IT63">
        <v>122.5087</v>
      </c>
      <c r="IU63">
        <v>1E-4</v>
      </c>
      <c r="IW63">
        <f t="shared" si="2110"/>
        <v>0</v>
      </c>
      <c r="IX63">
        <f t="shared" si="2111"/>
        <v>0</v>
      </c>
      <c r="IY63">
        <f t="shared" si="2112"/>
        <v>0</v>
      </c>
      <c r="IZ63">
        <f t="shared" si="2113"/>
        <v>0</v>
      </c>
      <c r="JA63">
        <f t="shared" si="2114"/>
        <v>0</v>
      </c>
      <c r="JB63">
        <f t="shared" si="2115"/>
        <v>1</v>
      </c>
      <c r="JD63">
        <v>46</v>
      </c>
      <c r="JE63" t="s">
        <v>99</v>
      </c>
      <c r="JF63">
        <f t="shared" si="846"/>
        <v>84</v>
      </c>
      <c r="JG63">
        <v>0.25629999999999997</v>
      </c>
      <c r="JH63">
        <v>2.29E-2</v>
      </c>
      <c r="JI63">
        <v>125.6294</v>
      </c>
      <c r="JJ63">
        <v>1E-4</v>
      </c>
      <c r="JL63">
        <f t="shared" si="2123"/>
        <v>1</v>
      </c>
      <c r="JM63">
        <f t="shared" si="2124"/>
        <v>0</v>
      </c>
      <c r="JN63">
        <f t="shared" si="2125"/>
        <v>0</v>
      </c>
      <c r="JO63">
        <f t="shared" si="2126"/>
        <v>1</v>
      </c>
      <c r="JP63">
        <f t="shared" si="2127"/>
        <v>0</v>
      </c>
      <c r="JQ63">
        <f t="shared" si="2128"/>
        <v>1</v>
      </c>
      <c r="JS63">
        <v>46</v>
      </c>
      <c r="JT63" t="s">
        <v>99</v>
      </c>
      <c r="JU63">
        <f t="shared" si="955"/>
        <v>83</v>
      </c>
      <c r="JV63">
        <v>0.25669999999999998</v>
      </c>
      <c r="JW63">
        <v>2.29E-2</v>
      </c>
      <c r="JX63">
        <v>126.0013</v>
      </c>
      <c r="JY63">
        <v>1E-4</v>
      </c>
      <c r="KA63">
        <f t="shared" si="2136"/>
        <v>1</v>
      </c>
      <c r="KB63">
        <f t="shared" si="2137"/>
        <v>0</v>
      </c>
      <c r="KC63">
        <f t="shared" si="2138"/>
        <v>0</v>
      </c>
      <c r="KD63">
        <f t="shared" si="2139"/>
        <v>1</v>
      </c>
      <c r="KE63">
        <f t="shared" si="2140"/>
        <v>0</v>
      </c>
      <c r="KF63">
        <f t="shared" si="2141"/>
        <v>1</v>
      </c>
      <c r="KH63">
        <v>46</v>
      </c>
      <c r="KI63" t="s">
        <v>99</v>
      </c>
      <c r="KJ63">
        <f t="shared" si="1010"/>
        <v>82</v>
      </c>
      <c r="KK63">
        <v>0.25480000000000003</v>
      </c>
      <c r="KL63">
        <v>2.29E-2</v>
      </c>
      <c r="KM63">
        <v>124.14700000000001</v>
      </c>
      <c r="KN63">
        <v>1E-4</v>
      </c>
      <c r="KP63">
        <f t="shared" si="2149"/>
        <v>1</v>
      </c>
      <c r="KQ63">
        <f t="shared" si="2150"/>
        <v>0</v>
      </c>
      <c r="KR63">
        <f t="shared" si="2151"/>
        <v>0</v>
      </c>
      <c r="KS63">
        <f t="shared" si="2152"/>
        <v>1</v>
      </c>
      <c r="KT63">
        <f t="shared" si="2153"/>
        <v>0</v>
      </c>
      <c r="KU63">
        <f t="shared" si="2154"/>
        <v>1</v>
      </c>
      <c r="KW63">
        <v>46</v>
      </c>
      <c r="KX63" t="s">
        <v>19</v>
      </c>
      <c r="KY63">
        <f t="shared" si="1065"/>
        <v>81</v>
      </c>
      <c r="KZ63">
        <v>-0.74790000000000001</v>
      </c>
      <c r="LA63">
        <v>6.7900000000000002E-2</v>
      </c>
      <c r="LB63">
        <v>121.4914</v>
      </c>
      <c r="LC63">
        <v>1E-4</v>
      </c>
      <c r="LE63">
        <f t="shared" si="2162"/>
        <v>0</v>
      </c>
      <c r="LF63">
        <f t="shared" si="2163"/>
        <v>0</v>
      </c>
      <c r="LG63">
        <f t="shared" si="2164"/>
        <v>0</v>
      </c>
      <c r="LH63">
        <f t="shared" si="2165"/>
        <v>0</v>
      </c>
      <c r="LI63">
        <f t="shared" si="2166"/>
        <v>0</v>
      </c>
      <c r="LJ63">
        <f t="shared" si="2167"/>
        <v>1</v>
      </c>
      <c r="LL63">
        <v>46</v>
      </c>
      <c r="LM63" t="s">
        <v>3</v>
      </c>
      <c r="LN63">
        <v>1</v>
      </c>
      <c r="LO63">
        <v>11.049899999999999</v>
      </c>
      <c r="LP63">
        <v>0.97889999999999999</v>
      </c>
      <c r="LQ63">
        <v>127.42829999999999</v>
      </c>
      <c r="LR63">
        <v>1E-4</v>
      </c>
      <c r="LT63">
        <f t="shared" si="2175"/>
        <v>0</v>
      </c>
      <c r="LU63">
        <f t="shared" si="2176"/>
        <v>0</v>
      </c>
      <c r="LV63">
        <f t="shared" si="2177"/>
        <v>0</v>
      </c>
      <c r="LW63">
        <f t="shared" si="2178"/>
        <v>0</v>
      </c>
      <c r="LX63">
        <f t="shared" si="2179"/>
        <v>0</v>
      </c>
      <c r="LY63">
        <f t="shared" si="2180"/>
        <v>1</v>
      </c>
      <c r="MA63">
        <v>46</v>
      </c>
      <c r="MB63" t="s">
        <v>29</v>
      </c>
      <c r="MC63">
        <f t="shared" si="1174"/>
        <v>79</v>
      </c>
      <c r="MD63">
        <v>0.17449999999999999</v>
      </c>
      <c r="ME63">
        <v>1.5100000000000001E-2</v>
      </c>
      <c r="MF63">
        <v>133.9846</v>
      </c>
      <c r="MG63">
        <v>1E-4</v>
      </c>
      <c r="MI63">
        <f t="shared" si="2188"/>
        <v>0</v>
      </c>
      <c r="MJ63">
        <f t="shared" si="2189"/>
        <v>0</v>
      </c>
      <c r="MK63">
        <f t="shared" si="2190"/>
        <v>0</v>
      </c>
      <c r="ML63">
        <f t="shared" si="2191"/>
        <v>0</v>
      </c>
      <c r="MM63">
        <f t="shared" si="2192"/>
        <v>0</v>
      </c>
      <c r="MN63">
        <f t="shared" si="2193"/>
        <v>1</v>
      </c>
      <c r="MP63">
        <v>46</v>
      </c>
      <c r="MQ63" t="s">
        <v>29</v>
      </c>
      <c r="MR63">
        <f t="shared" si="1229"/>
        <v>78</v>
      </c>
      <c r="MS63">
        <v>0.1749</v>
      </c>
      <c r="MT63">
        <v>1.5100000000000001E-2</v>
      </c>
      <c r="MU63">
        <v>134.59309999999999</v>
      </c>
      <c r="MV63">
        <v>1E-4</v>
      </c>
      <c r="MX63">
        <f t="shared" ref="MX63:MX94" si="2201">IF(MQ63=MB63,1,0)</f>
        <v>1</v>
      </c>
      <c r="MY63">
        <f t="shared" ref="MY63:MY94" si="2202">IF(MR63=MC63,1,0)</f>
        <v>0</v>
      </c>
      <c r="MZ63">
        <f t="shared" ref="MZ63:MZ94" si="2203">IF(MS63=MD63,1,0)</f>
        <v>0</v>
      </c>
      <c r="NA63">
        <f t="shared" ref="NA63:NA94" si="2204">IF(MT63=ME63,1,0)</f>
        <v>1</v>
      </c>
      <c r="NB63">
        <f t="shared" ref="NB63:NB94" si="2205">IF(MU63=MF63,1,0)</f>
        <v>0</v>
      </c>
      <c r="NC63">
        <f t="shared" ref="NC63:NC94" si="2206">IF(MV63=MG63,1,0)</f>
        <v>1</v>
      </c>
      <c r="NE63">
        <v>46</v>
      </c>
      <c r="NF63" t="s">
        <v>29</v>
      </c>
      <c r="NG63">
        <f t="shared" si="1284"/>
        <v>77</v>
      </c>
      <c r="NH63">
        <v>0.17649999999999999</v>
      </c>
      <c r="NI63">
        <v>1.5100000000000001E-2</v>
      </c>
      <c r="NJ63">
        <v>137.16040000000001</v>
      </c>
      <c r="NK63">
        <v>1E-4</v>
      </c>
      <c r="NM63">
        <f t="shared" si="1175"/>
        <v>1</v>
      </c>
      <c r="NN63">
        <f t="shared" si="1176"/>
        <v>0</v>
      </c>
      <c r="NO63">
        <f t="shared" si="1177"/>
        <v>0</v>
      </c>
      <c r="NP63">
        <f t="shared" si="1178"/>
        <v>1</v>
      </c>
      <c r="NQ63">
        <f t="shared" si="1179"/>
        <v>0</v>
      </c>
      <c r="NR63">
        <f t="shared" si="1180"/>
        <v>1</v>
      </c>
      <c r="NT63">
        <v>46</v>
      </c>
      <c r="NU63" t="s">
        <v>29</v>
      </c>
      <c r="NV63">
        <f t="shared" si="1339"/>
        <v>76</v>
      </c>
      <c r="NW63">
        <v>0.17660000000000001</v>
      </c>
      <c r="NX63">
        <v>1.5100000000000001E-2</v>
      </c>
      <c r="NY63">
        <v>137.31360000000001</v>
      </c>
      <c r="NZ63">
        <v>1E-4</v>
      </c>
      <c r="OB63">
        <f t="shared" si="1230"/>
        <v>1</v>
      </c>
      <c r="OC63">
        <f t="shared" si="1231"/>
        <v>0</v>
      </c>
      <c r="OD63">
        <f t="shared" si="1232"/>
        <v>0</v>
      </c>
      <c r="OE63">
        <f t="shared" si="1233"/>
        <v>1</v>
      </c>
      <c r="OF63">
        <f t="shared" si="1234"/>
        <v>0</v>
      </c>
      <c r="OG63">
        <f t="shared" si="1235"/>
        <v>1</v>
      </c>
      <c r="OI63">
        <v>46</v>
      </c>
      <c r="OJ63" t="s">
        <v>29</v>
      </c>
      <c r="OK63">
        <f t="shared" si="1400"/>
        <v>75</v>
      </c>
      <c r="OL63">
        <v>0.1762</v>
      </c>
      <c r="OM63">
        <v>1.5100000000000001E-2</v>
      </c>
      <c r="ON63">
        <v>136.7577</v>
      </c>
      <c r="OO63">
        <v>1E-4</v>
      </c>
      <c r="OQ63">
        <f t="shared" si="1285"/>
        <v>1</v>
      </c>
      <c r="OR63">
        <f t="shared" si="1286"/>
        <v>0</v>
      </c>
      <c r="OS63">
        <f t="shared" si="1287"/>
        <v>0</v>
      </c>
      <c r="OT63">
        <f t="shared" si="1288"/>
        <v>1</v>
      </c>
      <c r="OU63">
        <f t="shared" si="1289"/>
        <v>0</v>
      </c>
      <c r="OV63">
        <f t="shared" si="1290"/>
        <v>1</v>
      </c>
      <c r="OX63">
        <v>46</v>
      </c>
      <c r="OY63" t="s">
        <v>29</v>
      </c>
      <c r="OZ63">
        <f t="shared" si="1455"/>
        <v>74</v>
      </c>
      <c r="PA63">
        <v>0.17649999999999999</v>
      </c>
      <c r="PB63">
        <v>1.5100000000000001E-2</v>
      </c>
      <c r="PC63">
        <v>137.2645</v>
      </c>
      <c r="PD63">
        <v>1E-4</v>
      </c>
      <c r="PF63">
        <f t="shared" si="1340"/>
        <v>1</v>
      </c>
      <c r="PG63">
        <f t="shared" si="1341"/>
        <v>0</v>
      </c>
      <c r="PH63">
        <f t="shared" si="1342"/>
        <v>0</v>
      </c>
      <c r="PI63">
        <f t="shared" si="1343"/>
        <v>1</v>
      </c>
      <c r="PJ63">
        <f t="shared" si="1344"/>
        <v>0</v>
      </c>
      <c r="PK63">
        <f t="shared" si="1345"/>
        <v>1</v>
      </c>
      <c r="PM63">
        <v>46</v>
      </c>
      <c r="PN63" t="s">
        <v>29</v>
      </c>
      <c r="PO63">
        <f t="shared" si="1510"/>
        <v>73</v>
      </c>
      <c r="PP63">
        <v>0.17560000000000001</v>
      </c>
      <c r="PQ63">
        <v>1.5100000000000001E-2</v>
      </c>
      <c r="PR63">
        <v>135.88589999999999</v>
      </c>
      <c r="PS63">
        <v>1E-4</v>
      </c>
      <c r="PU63">
        <f t="shared" si="1401"/>
        <v>1</v>
      </c>
      <c r="PV63">
        <f t="shared" si="1402"/>
        <v>0</v>
      </c>
      <c r="PW63">
        <f t="shared" si="1403"/>
        <v>0</v>
      </c>
      <c r="PX63">
        <f t="shared" si="1404"/>
        <v>1</v>
      </c>
      <c r="PY63">
        <f t="shared" si="1405"/>
        <v>0</v>
      </c>
      <c r="PZ63">
        <f t="shared" si="1406"/>
        <v>1</v>
      </c>
      <c r="QB63">
        <v>46</v>
      </c>
      <c r="QC63" t="s">
        <v>29</v>
      </c>
      <c r="QD63">
        <f t="shared" si="1565"/>
        <v>72</v>
      </c>
      <c r="QE63">
        <v>0.17599999999999999</v>
      </c>
      <c r="QF63">
        <v>1.5100000000000001E-2</v>
      </c>
      <c r="QG63">
        <v>136.40600000000001</v>
      </c>
      <c r="QH63">
        <v>1E-4</v>
      </c>
      <c r="QJ63">
        <f t="shared" si="1456"/>
        <v>1</v>
      </c>
      <c r="QK63">
        <f t="shared" si="1457"/>
        <v>0</v>
      </c>
      <c r="QL63">
        <f t="shared" si="1458"/>
        <v>0</v>
      </c>
      <c r="QM63">
        <f t="shared" si="1459"/>
        <v>1</v>
      </c>
      <c r="QN63">
        <f t="shared" si="1460"/>
        <v>0</v>
      </c>
      <c r="QO63">
        <f t="shared" si="1461"/>
        <v>1</v>
      </c>
      <c r="QQ63">
        <v>46</v>
      </c>
      <c r="QR63" t="s">
        <v>29</v>
      </c>
      <c r="QS63">
        <f t="shared" si="1620"/>
        <v>71</v>
      </c>
      <c r="QT63">
        <v>0.17660000000000001</v>
      </c>
      <c r="QU63">
        <v>1.5100000000000001E-2</v>
      </c>
      <c r="QV63">
        <v>137.51730000000001</v>
      </c>
      <c r="QW63">
        <v>1E-4</v>
      </c>
      <c r="QY63">
        <f t="shared" si="1511"/>
        <v>1</v>
      </c>
      <c r="QZ63">
        <f t="shared" si="1512"/>
        <v>0</v>
      </c>
      <c r="RA63">
        <f t="shared" si="1513"/>
        <v>0</v>
      </c>
      <c r="RB63">
        <f t="shared" si="1514"/>
        <v>1</v>
      </c>
      <c r="RC63">
        <f t="shared" si="1515"/>
        <v>0</v>
      </c>
      <c r="RD63">
        <f t="shared" si="1516"/>
        <v>1</v>
      </c>
      <c r="RF63">
        <v>46</v>
      </c>
      <c r="RG63" t="s">
        <v>29</v>
      </c>
      <c r="RH63">
        <f t="shared" si="1675"/>
        <v>70</v>
      </c>
      <c r="RI63">
        <v>0.17860000000000001</v>
      </c>
      <c r="RJ63">
        <v>1.5100000000000001E-2</v>
      </c>
      <c r="RK63">
        <v>140.7304</v>
      </c>
      <c r="RL63">
        <v>1E-4</v>
      </c>
      <c r="RN63">
        <f t="shared" si="1566"/>
        <v>1</v>
      </c>
      <c r="RO63">
        <f t="shared" si="1567"/>
        <v>0</v>
      </c>
      <c r="RP63">
        <f t="shared" si="1568"/>
        <v>0</v>
      </c>
      <c r="RQ63">
        <f t="shared" si="1569"/>
        <v>1</v>
      </c>
      <c r="RR63">
        <f t="shared" si="1570"/>
        <v>0</v>
      </c>
      <c r="RS63">
        <f t="shared" si="1571"/>
        <v>1</v>
      </c>
      <c r="RU63">
        <v>46</v>
      </c>
      <c r="RV63" t="s">
        <v>29</v>
      </c>
      <c r="RW63">
        <f t="shared" si="1730"/>
        <v>69</v>
      </c>
      <c r="RX63">
        <v>0.17849999999999999</v>
      </c>
      <c r="RY63">
        <v>1.5100000000000001E-2</v>
      </c>
      <c r="RZ63">
        <v>140.51400000000001</v>
      </c>
      <c r="SA63">
        <v>1E-4</v>
      </c>
      <c r="SC63">
        <f t="shared" si="1621"/>
        <v>1</v>
      </c>
      <c r="SD63">
        <f t="shared" si="1622"/>
        <v>0</v>
      </c>
      <c r="SE63">
        <f t="shared" si="1623"/>
        <v>0</v>
      </c>
      <c r="SF63">
        <f t="shared" si="1624"/>
        <v>1</v>
      </c>
      <c r="SG63">
        <f t="shared" si="1625"/>
        <v>0</v>
      </c>
      <c r="SH63">
        <f t="shared" si="1626"/>
        <v>1</v>
      </c>
      <c r="SJ63">
        <v>46</v>
      </c>
      <c r="SK63" t="s">
        <v>29</v>
      </c>
      <c r="SL63">
        <f t="shared" si="1785"/>
        <v>68</v>
      </c>
      <c r="SM63">
        <v>0.17630000000000001</v>
      </c>
      <c r="SN63">
        <v>1.5100000000000001E-2</v>
      </c>
      <c r="SO63">
        <v>137.0633</v>
      </c>
      <c r="SP63">
        <v>1E-4</v>
      </c>
      <c r="SR63">
        <f t="shared" si="1676"/>
        <v>1</v>
      </c>
      <c r="SS63">
        <f t="shared" si="1677"/>
        <v>0</v>
      </c>
      <c r="ST63">
        <f t="shared" si="1678"/>
        <v>0</v>
      </c>
      <c r="SU63">
        <f t="shared" si="1679"/>
        <v>1</v>
      </c>
      <c r="SV63">
        <f t="shared" si="1680"/>
        <v>0</v>
      </c>
      <c r="SW63">
        <f t="shared" si="1681"/>
        <v>1</v>
      </c>
      <c r="SY63">
        <v>46</v>
      </c>
      <c r="SZ63" t="s">
        <v>51</v>
      </c>
      <c r="TA63">
        <f t="shared" si="1840"/>
        <v>67</v>
      </c>
      <c r="TB63">
        <v>2.53E-2</v>
      </c>
      <c r="TC63">
        <v>2.0899999999999998E-3</v>
      </c>
      <c r="TD63">
        <v>146.1414</v>
      </c>
      <c r="TE63">
        <v>1E-4</v>
      </c>
      <c r="TG63">
        <f t="shared" si="1731"/>
        <v>0</v>
      </c>
      <c r="TH63">
        <f t="shared" si="1732"/>
        <v>0</v>
      </c>
      <c r="TI63">
        <f t="shared" si="1733"/>
        <v>0</v>
      </c>
      <c r="TJ63">
        <f t="shared" si="1734"/>
        <v>0</v>
      </c>
      <c r="TK63">
        <f t="shared" si="1735"/>
        <v>0</v>
      </c>
      <c r="TL63">
        <f t="shared" si="1736"/>
        <v>1</v>
      </c>
      <c r="TN63">
        <v>46</v>
      </c>
      <c r="TO63" t="s">
        <v>51</v>
      </c>
      <c r="TP63">
        <f t="shared" si="1895"/>
        <v>66</v>
      </c>
      <c r="TQ63">
        <v>2.5700000000000001E-2</v>
      </c>
      <c r="TR63">
        <v>2.0999999999999999E-3</v>
      </c>
      <c r="TS63">
        <v>150.2328</v>
      </c>
      <c r="TT63">
        <v>1E-4</v>
      </c>
      <c r="TV63">
        <f t="shared" si="1786"/>
        <v>1</v>
      </c>
      <c r="TW63">
        <f t="shared" si="1787"/>
        <v>0</v>
      </c>
      <c r="TX63">
        <f t="shared" si="1788"/>
        <v>0</v>
      </c>
      <c r="TY63">
        <f t="shared" si="1789"/>
        <v>0</v>
      </c>
      <c r="TZ63">
        <f t="shared" si="1790"/>
        <v>0</v>
      </c>
      <c r="UA63">
        <f t="shared" si="1791"/>
        <v>1</v>
      </c>
      <c r="UC63">
        <v>46</v>
      </c>
      <c r="UD63" t="s">
        <v>41</v>
      </c>
      <c r="UE63">
        <f t="shared" si="1950"/>
        <v>65</v>
      </c>
      <c r="UF63">
        <v>-7.22E-2</v>
      </c>
      <c r="UG63">
        <v>5.8399999999999997E-3</v>
      </c>
      <c r="UH63">
        <v>152.70599999999999</v>
      </c>
      <c r="UI63">
        <v>1E-4</v>
      </c>
      <c r="UK63">
        <f t="shared" si="1841"/>
        <v>0</v>
      </c>
      <c r="UL63">
        <f t="shared" si="1842"/>
        <v>0</v>
      </c>
      <c r="UM63">
        <f t="shared" si="1843"/>
        <v>0</v>
      </c>
      <c r="UN63">
        <f t="shared" si="1844"/>
        <v>0</v>
      </c>
      <c r="UO63">
        <f t="shared" si="1845"/>
        <v>0</v>
      </c>
      <c r="UP63">
        <f t="shared" si="1846"/>
        <v>1</v>
      </c>
      <c r="UR63">
        <v>46</v>
      </c>
      <c r="US63" t="s">
        <v>46</v>
      </c>
      <c r="UT63">
        <f t="shared" si="2005"/>
        <v>64</v>
      </c>
      <c r="UU63">
        <v>-2.8199999999999999E-2</v>
      </c>
      <c r="UV63">
        <v>2.2799999999999999E-3</v>
      </c>
      <c r="UW63">
        <v>153.5686</v>
      </c>
      <c r="UX63">
        <v>1E-4</v>
      </c>
      <c r="UZ63">
        <f t="shared" si="1896"/>
        <v>0</v>
      </c>
      <c r="VA63">
        <f t="shared" si="1897"/>
        <v>0</v>
      </c>
      <c r="VB63">
        <f t="shared" si="1898"/>
        <v>0</v>
      </c>
      <c r="VC63">
        <f t="shared" si="1899"/>
        <v>0</v>
      </c>
      <c r="VD63">
        <f t="shared" si="1900"/>
        <v>0</v>
      </c>
      <c r="VE63">
        <f t="shared" si="1901"/>
        <v>1</v>
      </c>
      <c r="VG63">
        <v>46</v>
      </c>
      <c r="VH63" t="s">
        <v>46</v>
      </c>
      <c r="VI63">
        <f t="shared" si="2012"/>
        <v>63</v>
      </c>
      <c r="VJ63">
        <v>-2.7900000000000001E-2</v>
      </c>
      <c r="VK63">
        <v>2.2799999999999999E-3</v>
      </c>
      <c r="VL63">
        <v>149.10319999999999</v>
      </c>
      <c r="VM63">
        <v>1E-4</v>
      </c>
      <c r="VO63">
        <f t="shared" si="1951"/>
        <v>1</v>
      </c>
      <c r="VP63">
        <f t="shared" si="1952"/>
        <v>0</v>
      </c>
      <c r="VQ63">
        <f t="shared" si="1953"/>
        <v>0</v>
      </c>
      <c r="VR63">
        <f t="shared" si="1954"/>
        <v>1</v>
      </c>
      <c r="VS63">
        <f t="shared" si="1955"/>
        <v>0</v>
      </c>
      <c r="VT63">
        <f t="shared" si="1956"/>
        <v>1</v>
      </c>
      <c r="VV63">
        <v>46</v>
      </c>
      <c r="VW63" t="s">
        <v>107</v>
      </c>
      <c r="VX63">
        <f t="shared" si="2025"/>
        <v>62</v>
      </c>
      <c r="VY63">
        <v>4.99E-2</v>
      </c>
      <c r="VZ63">
        <v>3.8500000000000001E-3</v>
      </c>
      <c r="WA63">
        <v>167.9237</v>
      </c>
      <c r="WB63">
        <v>1E-4</v>
      </c>
      <c r="WD63">
        <f t="shared" si="2006"/>
        <v>0</v>
      </c>
      <c r="WE63">
        <f t="shared" si="2007"/>
        <v>0</v>
      </c>
      <c r="WF63">
        <f t="shared" si="2008"/>
        <v>0</v>
      </c>
      <c r="WG63">
        <f t="shared" si="2009"/>
        <v>0</v>
      </c>
      <c r="WH63">
        <f t="shared" si="2010"/>
        <v>0</v>
      </c>
      <c r="WI63">
        <f t="shared" si="2011"/>
        <v>1</v>
      </c>
      <c r="WK63">
        <v>46</v>
      </c>
      <c r="WL63" t="s">
        <v>5</v>
      </c>
      <c r="WM63">
        <f t="shared" si="2038"/>
        <v>61</v>
      </c>
      <c r="WN63">
        <v>2.7099999999999999E-2</v>
      </c>
      <c r="WO63">
        <v>2.0699999999999998E-3</v>
      </c>
      <c r="WP63">
        <v>171.214</v>
      </c>
      <c r="WQ63">
        <v>1E-4</v>
      </c>
      <c r="WS63">
        <f t="shared" si="2013"/>
        <v>0</v>
      </c>
      <c r="WT63">
        <f t="shared" si="2014"/>
        <v>0</v>
      </c>
      <c r="WU63">
        <f t="shared" si="2015"/>
        <v>0</v>
      </c>
      <c r="WV63">
        <f t="shared" si="2016"/>
        <v>0</v>
      </c>
      <c r="WW63">
        <f t="shared" si="2017"/>
        <v>0</v>
      </c>
      <c r="WX63">
        <f t="shared" si="2018"/>
        <v>1</v>
      </c>
      <c r="WZ63">
        <v>46</v>
      </c>
      <c r="XA63" t="s">
        <v>107</v>
      </c>
      <c r="XB63">
        <f t="shared" si="2051"/>
        <v>60</v>
      </c>
      <c r="XC63">
        <v>0.05</v>
      </c>
      <c r="XD63">
        <v>3.82E-3</v>
      </c>
      <c r="XE63">
        <v>171.9648</v>
      </c>
      <c r="XF63">
        <v>1E-4</v>
      </c>
      <c r="XH63">
        <f t="shared" si="2026"/>
        <v>0</v>
      </c>
      <c r="XI63">
        <f t="shared" si="2027"/>
        <v>0</v>
      </c>
      <c r="XJ63">
        <f t="shared" si="2028"/>
        <v>0</v>
      </c>
      <c r="XK63">
        <f t="shared" si="2029"/>
        <v>0</v>
      </c>
      <c r="XL63">
        <f t="shared" si="2030"/>
        <v>0</v>
      </c>
      <c r="XM63">
        <f t="shared" si="2031"/>
        <v>1</v>
      </c>
      <c r="XO63">
        <v>46</v>
      </c>
      <c r="XP63" t="s">
        <v>5</v>
      </c>
      <c r="XQ63">
        <f t="shared" si="2064"/>
        <v>59</v>
      </c>
      <c r="XR63">
        <v>2.7300000000000001E-2</v>
      </c>
      <c r="XS63">
        <v>2.0699999999999998E-3</v>
      </c>
      <c r="XT63">
        <v>173.58580000000001</v>
      </c>
      <c r="XU63">
        <v>1E-4</v>
      </c>
      <c r="XW63">
        <f t="shared" si="2039"/>
        <v>0</v>
      </c>
      <c r="XX63">
        <f t="shared" si="2040"/>
        <v>0</v>
      </c>
      <c r="XY63">
        <f t="shared" si="2041"/>
        <v>0</v>
      </c>
      <c r="XZ63">
        <f t="shared" si="2042"/>
        <v>0</v>
      </c>
      <c r="YA63">
        <f t="shared" si="2043"/>
        <v>0</v>
      </c>
      <c r="YB63">
        <f t="shared" si="2044"/>
        <v>1</v>
      </c>
      <c r="YD63">
        <v>46</v>
      </c>
      <c r="YE63" t="s">
        <v>5</v>
      </c>
      <c r="YF63">
        <f t="shared" si="2077"/>
        <v>58</v>
      </c>
      <c r="YG63">
        <v>2.7300000000000001E-2</v>
      </c>
      <c r="YH63">
        <v>2.0699999999999998E-3</v>
      </c>
      <c r="YI63">
        <v>174.4982</v>
      </c>
      <c r="YJ63">
        <v>1E-4</v>
      </c>
      <c r="YL63">
        <f t="shared" si="2052"/>
        <v>1</v>
      </c>
      <c r="YM63">
        <f t="shared" si="2053"/>
        <v>0</v>
      </c>
      <c r="YN63">
        <f t="shared" si="2054"/>
        <v>1</v>
      </c>
      <c r="YO63">
        <f t="shared" si="2055"/>
        <v>1</v>
      </c>
      <c r="YP63">
        <f t="shared" si="2056"/>
        <v>0</v>
      </c>
      <c r="YQ63">
        <f t="shared" si="2057"/>
        <v>1</v>
      </c>
      <c r="YS63">
        <v>46</v>
      </c>
      <c r="YT63" t="s">
        <v>107</v>
      </c>
      <c r="YU63">
        <f t="shared" si="2090"/>
        <v>57</v>
      </c>
      <c r="YV63">
        <v>4.9799999999999997E-2</v>
      </c>
      <c r="YW63">
        <v>3.81E-3</v>
      </c>
      <c r="YX63">
        <v>170.42689999999999</v>
      </c>
      <c r="YY63">
        <v>1E-4</v>
      </c>
      <c r="ZA63">
        <f t="shared" si="2065"/>
        <v>0</v>
      </c>
      <c r="ZB63">
        <f t="shared" si="2066"/>
        <v>0</v>
      </c>
      <c r="ZC63">
        <f t="shared" si="2067"/>
        <v>0</v>
      </c>
      <c r="ZD63">
        <f t="shared" si="2068"/>
        <v>0</v>
      </c>
      <c r="ZE63">
        <f t="shared" si="2069"/>
        <v>0</v>
      </c>
      <c r="ZF63">
        <f t="shared" si="2070"/>
        <v>1</v>
      </c>
      <c r="ZH63">
        <v>46</v>
      </c>
      <c r="ZI63" t="s">
        <v>107</v>
      </c>
      <c r="ZJ63">
        <f t="shared" si="2103"/>
        <v>56</v>
      </c>
      <c r="ZK63">
        <v>4.9399999999999999E-2</v>
      </c>
      <c r="ZL63">
        <v>3.81E-3</v>
      </c>
      <c r="ZM63">
        <v>168.0941</v>
      </c>
      <c r="ZN63">
        <v>1E-4</v>
      </c>
      <c r="ZP63">
        <f t="shared" si="2078"/>
        <v>1</v>
      </c>
      <c r="ZQ63">
        <f t="shared" si="2079"/>
        <v>0</v>
      </c>
      <c r="ZR63">
        <f t="shared" si="2080"/>
        <v>0</v>
      </c>
      <c r="ZS63">
        <f t="shared" si="2081"/>
        <v>1</v>
      </c>
      <c r="ZT63">
        <f t="shared" si="2082"/>
        <v>0</v>
      </c>
      <c r="ZU63">
        <f t="shared" si="2083"/>
        <v>1</v>
      </c>
      <c r="ZW63">
        <v>46</v>
      </c>
      <c r="ZX63" t="s">
        <v>107</v>
      </c>
      <c r="ZY63">
        <f t="shared" si="2116"/>
        <v>55</v>
      </c>
      <c r="ZZ63">
        <v>4.9500000000000002E-2</v>
      </c>
      <c r="AAA63">
        <v>3.81E-3</v>
      </c>
      <c r="AAB63">
        <v>168.34389999999999</v>
      </c>
      <c r="AAC63">
        <v>1E-4</v>
      </c>
      <c r="AAE63">
        <f t="shared" si="2091"/>
        <v>1</v>
      </c>
      <c r="AAF63">
        <f t="shared" si="2092"/>
        <v>0</v>
      </c>
      <c r="AAG63">
        <f t="shared" si="2093"/>
        <v>0</v>
      </c>
      <c r="AAH63">
        <f t="shared" si="2094"/>
        <v>1</v>
      </c>
      <c r="AAI63">
        <f t="shared" si="2095"/>
        <v>0</v>
      </c>
      <c r="AAJ63">
        <f t="shared" si="2096"/>
        <v>1</v>
      </c>
      <c r="AAL63">
        <v>46</v>
      </c>
      <c r="AAM63" t="s">
        <v>51</v>
      </c>
      <c r="AAN63">
        <f t="shared" si="2129"/>
        <v>54</v>
      </c>
      <c r="AAO63">
        <v>2.3599999999999999E-2</v>
      </c>
      <c r="AAP63">
        <v>1.81E-3</v>
      </c>
      <c r="AAQ63">
        <v>170.04730000000001</v>
      </c>
      <c r="AAR63">
        <v>1E-4</v>
      </c>
      <c r="AAT63">
        <f t="shared" si="2104"/>
        <v>0</v>
      </c>
      <c r="AAU63">
        <f t="shared" si="2105"/>
        <v>0</v>
      </c>
      <c r="AAV63">
        <f t="shared" si="2106"/>
        <v>0</v>
      </c>
      <c r="AAW63">
        <f t="shared" si="2107"/>
        <v>0</v>
      </c>
      <c r="AAX63">
        <f t="shared" si="2108"/>
        <v>0</v>
      </c>
      <c r="AAY63">
        <f t="shared" si="2109"/>
        <v>1</v>
      </c>
      <c r="ABA63">
        <v>46</v>
      </c>
      <c r="ABB63" t="s">
        <v>99</v>
      </c>
      <c r="ABC63">
        <f t="shared" si="2142"/>
        <v>53</v>
      </c>
      <c r="ABD63">
        <v>0.27450000000000002</v>
      </c>
      <c r="ABE63">
        <v>2.0199999999999999E-2</v>
      </c>
      <c r="ABF63">
        <v>185.3056</v>
      </c>
      <c r="ABG63">
        <v>1E-4</v>
      </c>
      <c r="ABI63">
        <f t="shared" si="2117"/>
        <v>0</v>
      </c>
      <c r="ABJ63">
        <f t="shared" si="2118"/>
        <v>0</v>
      </c>
      <c r="ABK63">
        <f t="shared" si="2119"/>
        <v>0</v>
      </c>
      <c r="ABL63">
        <f t="shared" si="2120"/>
        <v>0</v>
      </c>
      <c r="ABM63">
        <f t="shared" si="2121"/>
        <v>0</v>
      </c>
      <c r="ABN63">
        <f t="shared" si="2122"/>
        <v>1</v>
      </c>
      <c r="ABP63">
        <v>46</v>
      </c>
      <c r="ABQ63" t="s">
        <v>5</v>
      </c>
      <c r="ABR63">
        <f t="shared" si="2155"/>
        <v>52</v>
      </c>
      <c r="ABS63">
        <v>2.4899999999999999E-2</v>
      </c>
      <c r="ABT63">
        <v>2.0600000000000002E-3</v>
      </c>
      <c r="ABU63">
        <v>146.2329</v>
      </c>
      <c r="ABV63">
        <v>1E-4</v>
      </c>
      <c r="ABX63">
        <f t="shared" si="2130"/>
        <v>0</v>
      </c>
      <c r="ABY63">
        <f t="shared" si="2131"/>
        <v>0</v>
      </c>
      <c r="ABZ63">
        <f t="shared" si="2132"/>
        <v>0</v>
      </c>
      <c r="ACA63">
        <f t="shared" si="2133"/>
        <v>0</v>
      </c>
      <c r="ACB63">
        <f t="shared" si="2134"/>
        <v>0</v>
      </c>
      <c r="ACC63">
        <f t="shared" si="2135"/>
        <v>1</v>
      </c>
      <c r="ACE63">
        <v>46</v>
      </c>
      <c r="ACF63" t="s">
        <v>107</v>
      </c>
      <c r="ACG63">
        <f t="shared" si="2168"/>
        <v>51</v>
      </c>
      <c r="ACH63">
        <v>4.65E-2</v>
      </c>
      <c r="ACI63">
        <v>3.7299999999999998E-3</v>
      </c>
      <c r="ACJ63">
        <v>155.65180000000001</v>
      </c>
      <c r="ACK63">
        <v>1E-4</v>
      </c>
      <c r="ACM63">
        <f t="shared" si="2143"/>
        <v>0</v>
      </c>
      <c r="ACN63">
        <f t="shared" si="2144"/>
        <v>0</v>
      </c>
      <c r="ACO63">
        <f t="shared" si="2145"/>
        <v>0</v>
      </c>
      <c r="ACP63">
        <f t="shared" si="2146"/>
        <v>0</v>
      </c>
      <c r="ACQ63">
        <f t="shared" si="2147"/>
        <v>0</v>
      </c>
      <c r="ACR63">
        <f t="shared" si="2148"/>
        <v>1</v>
      </c>
      <c r="ACT63">
        <v>46</v>
      </c>
      <c r="ACU63" t="s">
        <v>40</v>
      </c>
      <c r="ACV63">
        <f t="shared" si="2181"/>
        <v>50</v>
      </c>
      <c r="ACW63">
        <v>-6.6000000000000003E-2</v>
      </c>
      <c r="ACX63">
        <v>5.28E-3</v>
      </c>
      <c r="ACY63">
        <v>155.84100000000001</v>
      </c>
      <c r="ACZ63">
        <v>1E-4</v>
      </c>
      <c r="ADB63">
        <f t="shared" si="2156"/>
        <v>0</v>
      </c>
      <c r="ADC63">
        <f t="shared" si="2157"/>
        <v>0</v>
      </c>
      <c r="ADD63">
        <f t="shared" si="2158"/>
        <v>0</v>
      </c>
      <c r="ADE63">
        <f t="shared" si="2159"/>
        <v>0</v>
      </c>
      <c r="ADF63">
        <f t="shared" si="2160"/>
        <v>0</v>
      </c>
      <c r="ADG63">
        <f t="shared" si="2161"/>
        <v>1</v>
      </c>
      <c r="ADI63">
        <v>46</v>
      </c>
      <c r="ADJ63" t="s">
        <v>107</v>
      </c>
      <c r="ADK63">
        <f t="shared" si="2194"/>
        <v>49</v>
      </c>
      <c r="ADL63">
        <v>4.7500000000000001E-2</v>
      </c>
      <c r="ADM63">
        <v>3.7200000000000002E-3</v>
      </c>
      <c r="ADN63">
        <v>163.07210000000001</v>
      </c>
      <c r="ADO63">
        <v>1E-4</v>
      </c>
      <c r="ADQ63">
        <f t="shared" si="2169"/>
        <v>0</v>
      </c>
      <c r="ADR63">
        <f t="shared" si="2170"/>
        <v>0</v>
      </c>
      <c r="ADS63">
        <f t="shared" si="2171"/>
        <v>0</v>
      </c>
      <c r="ADT63">
        <f t="shared" si="2172"/>
        <v>0</v>
      </c>
      <c r="ADU63">
        <f t="shared" si="2173"/>
        <v>0</v>
      </c>
      <c r="ADV63">
        <f t="shared" si="2174"/>
        <v>1</v>
      </c>
      <c r="ADX63">
        <v>46</v>
      </c>
      <c r="ADY63" t="s">
        <v>29</v>
      </c>
      <c r="ADZ63">
        <f t="shared" ref="ADZ63:ADZ108" si="2207">ADZ62</f>
        <v>48</v>
      </c>
      <c r="AEA63">
        <v>0.188</v>
      </c>
      <c r="AEB63">
        <v>1.4999999999999999E-2</v>
      </c>
      <c r="AEC63">
        <v>156.90029999999999</v>
      </c>
      <c r="AED63">
        <v>1E-4</v>
      </c>
      <c r="AEF63">
        <f t="shared" si="2182"/>
        <v>0</v>
      </c>
      <c r="AEG63">
        <f t="shared" si="2183"/>
        <v>0</v>
      </c>
      <c r="AEH63">
        <f t="shared" si="2184"/>
        <v>0</v>
      </c>
      <c r="AEI63">
        <f t="shared" si="2185"/>
        <v>0</v>
      </c>
      <c r="AEJ63">
        <f t="shared" si="2186"/>
        <v>0</v>
      </c>
      <c r="AEK63">
        <f t="shared" si="2187"/>
        <v>1</v>
      </c>
      <c r="AEM63">
        <v>46</v>
      </c>
      <c r="AEN63" t="s">
        <v>15</v>
      </c>
      <c r="AEO63">
        <f>AEO62</f>
        <v>47</v>
      </c>
      <c r="AEP63">
        <v>-0.29239999999999999</v>
      </c>
      <c r="AEQ63">
        <v>2.3199999999999998E-2</v>
      </c>
      <c r="AER63">
        <v>159.51820000000001</v>
      </c>
      <c r="AES63">
        <v>1E-4</v>
      </c>
      <c r="AEU63">
        <f t="shared" si="2195"/>
        <v>0</v>
      </c>
      <c r="AEV63">
        <f t="shared" si="2196"/>
        <v>0</v>
      </c>
      <c r="AEW63">
        <f t="shared" si="2197"/>
        <v>0</v>
      </c>
      <c r="AEX63">
        <f t="shared" si="2198"/>
        <v>0</v>
      </c>
      <c r="AEY63">
        <f t="shared" si="2199"/>
        <v>0</v>
      </c>
      <c r="AEZ63">
        <f t="shared" si="2200"/>
        <v>1</v>
      </c>
      <c r="AFB63">
        <v>46</v>
      </c>
      <c r="AFC63" s="2" t="s">
        <v>15</v>
      </c>
      <c r="AFD63" s="2">
        <f>AFB63</f>
        <v>46</v>
      </c>
      <c r="AFE63" s="2">
        <v>-0.2863</v>
      </c>
      <c r="AFF63" s="2">
        <v>2.3099999999999999E-2</v>
      </c>
      <c r="AFG63" s="2">
        <v>153.1961</v>
      </c>
      <c r="AFH63" s="2">
        <v>1E-4</v>
      </c>
      <c r="AFJ63">
        <f t="shared" ref="AFJ63:AFJ108" si="2208">IF(AFC63=AEN63,1,0)</f>
        <v>1</v>
      </c>
      <c r="AFK63">
        <f t="shared" ref="AFK63:AFK108" si="2209">IF(AFD63=AEO63,1,0)</f>
        <v>0</v>
      </c>
      <c r="AFL63">
        <f t="shared" ref="AFL63:AFL108" si="2210">IF(AFE63=AEP63,1,0)</f>
        <v>0</v>
      </c>
      <c r="AFM63">
        <f t="shared" ref="AFM63:AFM108" si="2211">IF(AFF63=AEQ63,1,0)</f>
        <v>0</v>
      </c>
      <c r="AFN63">
        <f t="shared" ref="AFN63:AFN108" si="2212">IF(AFG63=AER63,1,0)</f>
        <v>0</v>
      </c>
      <c r="AFO63">
        <f t="shared" ref="AFO63:AFO108" si="2213">IF(AFH63=AES63,1,0)</f>
        <v>1</v>
      </c>
    </row>
    <row r="64" spans="1:862" x14ac:dyDescent="0.25">
      <c r="A64">
        <v>45</v>
      </c>
      <c r="B64" t="s">
        <v>33</v>
      </c>
      <c r="C64">
        <v>102</v>
      </c>
      <c r="D64">
        <v>0.25419999999999998</v>
      </c>
      <c r="E64">
        <v>2.5499999999999998E-2</v>
      </c>
      <c r="F64">
        <v>99.040300000000002</v>
      </c>
      <c r="G64">
        <v>1E-4</v>
      </c>
      <c r="I64">
        <v>45</v>
      </c>
      <c r="J64" t="s">
        <v>44</v>
      </c>
      <c r="K64">
        <v>101</v>
      </c>
      <c r="L64">
        <v>-0.41339999999999999</v>
      </c>
      <c r="M64">
        <v>4.1599999999999998E-2</v>
      </c>
      <c r="N64">
        <v>98.899600000000007</v>
      </c>
      <c r="O64">
        <v>1E-4</v>
      </c>
      <c r="Q64">
        <f t="shared" si="1346"/>
        <v>0</v>
      </c>
      <c r="R64">
        <f t="shared" si="1347"/>
        <v>0</v>
      </c>
      <c r="S64">
        <f t="shared" si="1348"/>
        <v>0</v>
      </c>
      <c r="T64">
        <f t="shared" si="1349"/>
        <v>0</v>
      </c>
      <c r="U64">
        <f t="shared" si="1350"/>
        <v>0</v>
      </c>
      <c r="V64">
        <f t="shared" si="1351"/>
        <v>1</v>
      </c>
      <c r="X64">
        <v>45</v>
      </c>
      <c r="Y64" t="s">
        <v>33</v>
      </c>
      <c r="Z64">
        <v>100</v>
      </c>
      <c r="AA64">
        <v>0.2001</v>
      </c>
      <c r="AB64">
        <v>1.9400000000000001E-2</v>
      </c>
      <c r="AC64">
        <v>106.48139999999999</v>
      </c>
      <c r="AD64">
        <v>1E-4</v>
      </c>
      <c r="AF64">
        <f t="shared" si="1957"/>
        <v>0</v>
      </c>
      <c r="AG64">
        <f t="shared" si="1958"/>
        <v>0</v>
      </c>
      <c r="AH64">
        <f t="shared" si="1959"/>
        <v>0</v>
      </c>
      <c r="AI64">
        <f t="shared" si="1960"/>
        <v>0</v>
      </c>
      <c r="AJ64">
        <f t="shared" si="1961"/>
        <v>0</v>
      </c>
      <c r="AK64">
        <f t="shared" si="1962"/>
        <v>1</v>
      </c>
      <c r="AM64">
        <v>45</v>
      </c>
      <c r="AN64" t="s">
        <v>19</v>
      </c>
      <c r="AO64">
        <v>99</v>
      </c>
      <c r="AP64">
        <v>-0.73250000000000004</v>
      </c>
      <c r="AQ64">
        <v>7.1800000000000003E-2</v>
      </c>
      <c r="AR64">
        <v>104.0273</v>
      </c>
      <c r="AS64">
        <v>1E-4</v>
      </c>
      <c r="AU64">
        <f t="shared" si="1963"/>
        <v>0</v>
      </c>
      <c r="AV64">
        <f t="shared" si="1964"/>
        <v>0</v>
      </c>
      <c r="AW64">
        <f t="shared" si="1965"/>
        <v>0</v>
      </c>
      <c r="AX64">
        <f t="shared" si="1966"/>
        <v>0</v>
      </c>
      <c r="AY64">
        <f t="shared" si="1967"/>
        <v>0</v>
      </c>
      <c r="AZ64">
        <f t="shared" si="1968"/>
        <v>1</v>
      </c>
      <c r="BB64">
        <v>45</v>
      </c>
      <c r="BC64" t="s">
        <v>19</v>
      </c>
      <c r="BD64">
        <v>98</v>
      </c>
      <c r="BE64">
        <v>-0.66359999999999997</v>
      </c>
      <c r="BF64">
        <v>6.9099999999999995E-2</v>
      </c>
      <c r="BG64">
        <v>92.219899999999996</v>
      </c>
      <c r="BH64">
        <v>1E-4</v>
      </c>
      <c r="BJ64">
        <f t="shared" si="1969"/>
        <v>1</v>
      </c>
      <c r="BK64">
        <f t="shared" si="1970"/>
        <v>0</v>
      </c>
      <c r="BL64">
        <f t="shared" si="1971"/>
        <v>0</v>
      </c>
      <c r="BM64">
        <f t="shared" si="1972"/>
        <v>0</v>
      </c>
      <c r="BN64">
        <f t="shared" si="1973"/>
        <v>0</v>
      </c>
      <c r="BO64">
        <f t="shared" si="1974"/>
        <v>1</v>
      </c>
      <c r="BQ64">
        <v>45</v>
      </c>
      <c r="BR64" t="s">
        <v>44</v>
      </c>
      <c r="BS64">
        <v>97</v>
      </c>
      <c r="BT64">
        <v>-0.41189999999999999</v>
      </c>
      <c r="BU64">
        <v>4.1599999999999998E-2</v>
      </c>
      <c r="BV64">
        <v>98.286100000000005</v>
      </c>
      <c r="BW64">
        <v>1E-4</v>
      </c>
      <c r="BY64">
        <f t="shared" si="1975"/>
        <v>0</v>
      </c>
      <c r="BZ64">
        <f t="shared" si="1976"/>
        <v>0</v>
      </c>
      <c r="CA64">
        <f t="shared" si="1977"/>
        <v>0</v>
      </c>
      <c r="CB64">
        <f t="shared" si="1978"/>
        <v>0</v>
      </c>
      <c r="CC64">
        <f t="shared" si="1979"/>
        <v>0</v>
      </c>
      <c r="CD64">
        <f t="shared" si="1980"/>
        <v>1</v>
      </c>
      <c r="CF64">
        <v>45</v>
      </c>
      <c r="CG64" t="s">
        <v>44</v>
      </c>
      <c r="CH64">
        <v>96</v>
      </c>
      <c r="CI64">
        <v>-0.41199999999999998</v>
      </c>
      <c r="CJ64">
        <v>4.1599999999999998E-2</v>
      </c>
      <c r="CK64">
        <v>98.328999999999994</v>
      </c>
      <c r="CL64">
        <v>1E-4</v>
      </c>
      <c r="CN64">
        <f t="shared" si="1981"/>
        <v>1</v>
      </c>
      <c r="CO64">
        <f t="shared" si="1982"/>
        <v>0</v>
      </c>
      <c r="CP64">
        <f t="shared" si="1983"/>
        <v>0</v>
      </c>
      <c r="CQ64">
        <f t="shared" si="1984"/>
        <v>1</v>
      </c>
      <c r="CR64">
        <f t="shared" si="1985"/>
        <v>0</v>
      </c>
      <c r="CS64">
        <f t="shared" si="1986"/>
        <v>1</v>
      </c>
      <c r="CU64">
        <v>45</v>
      </c>
      <c r="CV64" t="s">
        <v>76</v>
      </c>
      <c r="CW64">
        <v>95</v>
      </c>
      <c r="CX64">
        <v>-2.12E-2</v>
      </c>
      <c r="CY64">
        <v>2.1199999999999999E-3</v>
      </c>
      <c r="CZ64">
        <v>100.28489999999999</v>
      </c>
      <c r="DA64">
        <v>1E-4</v>
      </c>
      <c r="DC64">
        <f t="shared" si="1987"/>
        <v>0</v>
      </c>
      <c r="DD64">
        <f t="shared" si="1988"/>
        <v>0</v>
      </c>
      <c r="DE64">
        <f t="shared" si="1989"/>
        <v>0</v>
      </c>
      <c r="DF64">
        <f t="shared" si="1990"/>
        <v>0</v>
      </c>
      <c r="DG64">
        <f t="shared" si="1991"/>
        <v>0</v>
      </c>
      <c r="DH64">
        <f t="shared" si="1992"/>
        <v>1</v>
      </c>
      <c r="DJ64">
        <v>45</v>
      </c>
      <c r="DK64" t="s">
        <v>76</v>
      </c>
      <c r="DL64">
        <v>94</v>
      </c>
      <c r="DM64">
        <v>-1.9300000000000001E-2</v>
      </c>
      <c r="DN64">
        <v>2.0400000000000001E-3</v>
      </c>
      <c r="DO64">
        <v>89.696100000000001</v>
      </c>
      <c r="DP64">
        <v>1E-4</v>
      </c>
      <c r="DR64">
        <f t="shared" si="1993"/>
        <v>1</v>
      </c>
      <c r="DS64">
        <f t="shared" si="1994"/>
        <v>0</v>
      </c>
      <c r="DT64">
        <f t="shared" si="1995"/>
        <v>0</v>
      </c>
      <c r="DU64">
        <f t="shared" si="1996"/>
        <v>0</v>
      </c>
      <c r="DV64">
        <f t="shared" si="1997"/>
        <v>0</v>
      </c>
      <c r="DW64">
        <f t="shared" si="1998"/>
        <v>1</v>
      </c>
      <c r="DY64">
        <v>45</v>
      </c>
      <c r="DZ64" t="s">
        <v>19</v>
      </c>
      <c r="EA64">
        <v>93</v>
      </c>
      <c r="EB64">
        <v>-0.67949999999999999</v>
      </c>
      <c r="EC64">
        <v>6.9000000000000006E-2</v>
      </c>
      <c r="ED64">
        <v>96.873599999999996</v>
      </c>
      <c r="EE64">
        <v>1E-4</v>
      </c>
      <c r="EG64">
        <f t="shared" si="1999"/>
        <v>0</v>
      </c>
      <c r="EH64">
        <f t="shared" si="2000"/>
        <v>0</v>
      </c>
      <c r="EI64">
        <f t="shared" si="2001"/>
        <v>0</v>
      </c>
      <c r="EJ64">
        <f t="shared" si="2002"/>
        <v>0</v>
      </c>
      <c r="EK64">
        <f t="shared" si="2003"/>
        <v>0</v>
      </c>
      <c r="EL64">
        <f t="shared" si="2004"/>
        <v>1</v>
      </c>
      <c r="EN64">
        <v>45</v>
      </c>
      <c r="EO64" t="s">
        <v>61</v>
      </c>
      <c r="EP64">
        <v>92</v>
      </c>
      <c r="EQ64">
        <v>-5.1799999999999999E-2</v>
      </c>
      <c r="ER64">
        <v>4.8399999999999997E-3</v>
      </c>
      <c r="ES64">
        <v>114.6454</v>
      </c>
      <c r="ET64">
        <v>1E-4</v>
      </c>
      <c r="EV64">
        <f t="shared" si="2019"/>
        <v>0</v>
      </c>
      <c r="EW64">
        <f t="shared" si="2020"/>
        <v>0</v>
      </c>
      <c r="EX64">
        <f t="shared" si="2021"/>
        <v>0</v>
      </c>
      <c r="EY64">
        <f t="shared" si="2022"/>
        <v>0</v>
      </c>
      <c r="EZ64">
        <f t="shared" si="2023"/>
        <v>0</v>
      </c>
      <c r="FA64">
        <f t="shared" si="2024"/>
        <v>1</v>
      </c>
      <c r="FC64">
        <v>45</v>
      </c>
      <c r="FD64" t="s">
        <v>61</v>
      </c>
      <c r="FE64">
        <v>91</v>
      </c>
      <c r="FF64">
        <v>-5.1900000000000002E-2</v>
      </c>
      <c r="FG64">
        <v>4.8399999999999997E-3</v>
      </c>
      <c r="FH64">
        <v>115.1758</v>
      </c>
      <c r="FI64">
        <v>1E-4</v>
      </c>
      <c r="FK64">
        <f t="shared" si="2032"/>
        <v>1</v>
      </c>
      <c r="FL64">
        <f t="shared" si="2033"/>
        <v>0</v>
      </c>
      <c r="FM64">
        <f t="shared" si="2034"/>
        <v>0</v>
      </c>
      <c r="FN64">
        <f t="shared" si="2035"/>
        <v>1</v>
      </c>
      <c r="FO64">
        <f t="shared" si="2036"/>
        <v>0</v>
      </c>
      <c r="FP64">
        <f t="shared" si="2037"/>
        <v>1</v>
      </c>
      <c r="FR64">
        <v>45</v>
      </c>
      <c r="FS64" t="s">
        <v>61</v>
      </c>
      <c r="FT64">
        <v>90</v>
      </c>
      <c r="FU64">
        <v>-5.1799999999999999E-2</v>
      </c>
      <c r="FV64">
        <v>4.8399999999999997E-3</v>
      </c>
      <c r="FW64">
        <v>114.7599</v>
      </c>
      <c r="FX64">
        <v>1E-4</v>
      </c>
      <c r="FZ64">
        <f t="shared" si="2045"/>
        <v>1</v>
      </c>
      <c r="GA64">
        <f t="shared" si="2046"/>
        <v>0</v>
      </c>
      <c r="GB64">
        <f t="shared" si="2047"/>
        <v>0</v>
      </c>
      <c r="GC64">
        <f t="shared" si="2048"/>
        <v>1</v>
      </c>
      <c r="GD64">
        <f t="shared" si="2049"/>
        <v>0</v>
      </c>
      <c r="GE64">
        <f t="shared" si="2050"/>
        <v>1</v>
      </c>
      <c r="GG64">
        <v>45</v>
      </c>
      <c r="GH64" t="s">
        <v>61</v>
      </c>
      <c r="GI64">
        <v>89</v>
      </c>
      <c r="GJ64">
        <v>-5.1900000000000002E-2</v>
      </c>
      <c r="GK64">
        <v>4.8399999999999997E-3</v>
      </c>
      <c r="GL64">
        <v>114.9254</v>
      </c>
      <c r="GM64">
        <v>1E-4</v>
      </c>
      <c r="GO64">
        <f t="shared" si="2058"/>
        <v>1</v>
      </c>
      <c r="GP64">
        <f t="shared" si="2059"/>
        <v>0</v>
      </c>
      <c r="GQ64">
        <f t="shared" si="2060"/>
        <v>0</v>
      </c>
      <c r="GR64">
        <f t="shared" si="2061"/>
        <v>1</v>
      </c>
      <c r="GS64">
        <f t="shared" si="2062"/>
        <v>0</v>
      </c>
      <c r="GT64">
        <f t="shared" si="2063"/>
        <v>1</v>
      </c>
      <c r="GV64">
        <v>45</v>
      </c>
      <c r="GW64" t="s">
        <v>61</v>
      </c>
      <c r="GX64">
        <v>88</v>
      </c>
      <c r="GY64">
        <v>-5.1999999999999998E-2</v>
      </c>
      <c r="GZ64">
        <v>4.8399999999999997E-3</v>
      </c>
      <c r="HA64">
        <v>115.57210000000001</v>
      </c>
      <c r="HB64">
        <v>1E-4</v>
      </c>
      <c r="HD64">
        <f t="shared" si="2071"/>
        <v>1</v>
      </c>
      <c r="HE64">
        <f t="shared" si="2072"/>
        <v>0</v>
      </c>
      <c r="HF64">
        <f t="shared" si="2073"/>
        <v>0</v>
      </c>
      <c r="HG64">
        <f t="shared" si="2074"/>
        <v>1</v>
      </c>
      <c r="HH64">
        <f t="shared" si="2075"/>
        <v>0</v>
      </c>
      <c r="HI64">
        <f t="shared" si="2076"/>
        <v>1</v>
      </c>
      <c r="HK64">
        <v>45</v>
      </c>
      <c r="HL64" t="s">
        <v>99</v>
      </c>
      <c r="HM64">
        <v>87</v>
      </c>
      <c r="HN64">
        <v>0.253</v>
      </c>
      <c r="HO64">
        <v>2.29E-2</v>
      </c>
      <c r="HP64">
        <v>122.2414</v>
      </c>
      <c r="HQ64">
        <v>1E-4</v>
      </c>
      <c r="HS64">
        <f t="shared" si="2084"/>
        <v>0</v>
      </c>
      <c r="HT64">
        <f t="shared" si="2085"/>
        <v>0</v>
      </c>
      <c r="HU64">
        <f t="shared" si="2086"/>
        <v>0</v>
      </c>
      <c r="HV64">
        <f t="shared" si="2087"/>
        <v>0</v>
      </c>
      <c r="HW64">
        <f t="shared" si="2088"/>
        <v>0</v>
      </c>
      <c r="HX64">
        <f t="shared" si="2089"/>
        <v>1</v>
      </c>
      <c r="HZ64">
        <v>45</v>
      </c>
      <c r="IA64" t="s">
        <v>99</v>
      </c>
      <c r="IB64">
        <v>86</v>
      </c>
      <c r="IC64">
        <v>0.25390000000000001</v>
      </c>
      <c r="ID64">
        <v>2.29E-2</v>
      </c>
      <c r="IE64">
        <v>123.11109999999999</v>
      </c>
      <c r="IF64">
        <v>1E-4</v>
      </c>
      <c r="IH64">
        <f t="shared" si="2097"/>
        <v>1</v>
      </c>
      <c r="II64">
        <f t="shared" si="2098"/>
        <v>0</v>
      </c>
      <c r="IJ64">
        <f t="shared" si="2099"/>
        <v>0</v>
      </c>
      <c r="IK64">
        <f t="shared" si="2100"/>
        <v>1</v>
      </c>
      <c r="IL64">
        <f t="shared" si="2101"/>
        <v>0</v>
      </c>
      <c r="IM64">
        <f t="shared" si="2102"/>
        <v>1</v>
      </c>
      <c r="IO64">
        <v>45</v>
      </c>
      <c r="IP64" t="s">
        <v>3</v>
      </c>
      <c r="IQ64">
        <v>85</v>
      </c>
      <c r="IR64">
        <v>11.025399999999999</v>
      </c>
      <c r="IS64">
        <v>0.97899999999999998</v>
      </c>
      <c r="IT64">
        <v>126.8353</v>
      </c>
      <c r="IU64">
        <v>1E-4</v>
      </c>
      <c r="IW64">
        <f t="shared" si="2110"/>
        <v>0</v>
      </c>
      <c r="IX64">
        <f t="shared" si="2111"/>
        <v>0</v>
      </c>
      <c r="IY64">
        <f t="shared" si="2112"/>
        <v>0</v>
      </c>
      <c r="IZ64">
        <f t="shared" si="2113"/>
        <v>0</v>
      </c>
      <c r="JA64">
        <f t="shared" si="2114"/>
        <v>0</v>
      </c>
      <c r="JB64">
        <f t="shared" si="2115"/>
        <v>1</v>
      </c>
      <c r="JD64">
        <v>45</v>
      </c>
      <c r="JE64" t="s">
        <v>3</v>
      </c>
      <c r="JF64">
        <f t="shared" si="846"/>
        <v>84</v>
      </c>
      <c r="JG64">
        <v>11.030900000000001</v>
      </c>
      <c r="JH64">
        <v>0.97899999999999998</v>
      </c>
      <c r="JI64">
        <v>126.9629</v>
      </c>
      <c r="JJ64">
        <v>1E-4</v>
      </c>
      <c r="JL64">
        <f t="shared" si="2123"/>
        <v>1</v>
      </c>
      <c r="JM64">
        <f t="shared" si="2124"/>
        <v>0</v>
      </c>
      <c r="JN64">
        <f t="shared" si="2125"/>
        <v>0</v>
      </c>
      <c r="JO64">
        <f t="shared" si="2126"/>
        <v>1</v>
      </c>
      <c r="JP64">
        <f t="shared" si="2127"/>
        <v>0</v>
      </c>
      <c r="JQ64">
        <f t="shared" si="2128"/>
        <v>1</v>
      </c>
      <c r="JS64">
        <v>45</v>
      </c>
      <c r="JT64" t="s">
        <v>3</v>
      </c>
      <c r="JU64">
        <f t="shared" si="955"/>
        <v>83</v>
      </c>
      <c r="JV64">
        <v>11.029400000000001</v>
      </c>
      <c r="JW64">
        <v>0.97899999999999998</v>
      </c>
      <c r="JX64">
        <v>126.93089999999999</v>
      </c>
      <c r="JY64">
        <v>1E-4</v>
      </c>
      <c r="KA64">
        <f t="shared" si="2136"/>
        <v>1</v>
      </c>
      <c r="KB64">
        <f t="shared" si="2137"/>
        <v>0</v>
      </c>
      <c r="KC64">
        <f t="shared" si="2138"/>
        <v>0</v>
      </c>
      <c r="KD64">
        <f t="shared" si="2139"/>
        <v>1</v>
      </c>
      <c r="KE64">
        <f t="shared" si="2140"/>
        <v>0</v>
      </c>
      <c r="KF64">
        <f t="shared" si="2141"/>
        <v>1</v>
      </c>
      <c r="KH64">
        <v>45</v>
      </c>
      <c r="KI64" t="s">
        <v>1</v>
      </c>
      <c r="KJ64">
        <f t="shared" si="1010"/>
        <v>82</v>
      </c>
      <c r="KK64">
        <v>-0.42449999999999999</v>
      </c>
      <c r="KL64">
        <v>3.7699999999999997E-2</v>
      </c>
      <c r="KM64">
        <v>126.96510000000001</v>
      </c>
      <c r="KN64">
        <v>1E-4</v>
      </c>
      <c r="KP64">
        <f t="shared" si="2149"/>
        <v>0</v>
      </c>
      <c r="KQ64">
        <f t="shared" si="2150"/>
        <v>0</v>
      </c>
      <c r="KR64">
        <f t="shared" si="2151"/>
        <v>0</v>
      </c>
      <c r="KS64">
        <f t="shared" si="2152"/>
        <v>0</v>
      </c>
      <c r="KT64">
        <f t="shared" si="2153"/>
        <v>0</v>
      </c>
      <c r="KU64">
        <f t="shared" si="2154"/>
        <v>1</v>
      </c>
      <c r="KW64">
        <v>45</v>
      </c>
      <c r="KX64" t="s">
        <v>1</v>
      </c>
      <c r="KY64">
        <f t="shared" si="1065"/>
        <v>81</v>
      </c>
      <c r="KZ64">
        <v>-0.42420000000000002</v>
      </c>
      <c r="LA64">
        <v>3.7699999999999997E-2</v>
      </c>
      <c r="LB64">
        <v>126.7513</v>
      </c>
      <c r="LC64">
        <v>1E-4</v>
      </c>
      <c r="LE64">
        <f t="shared" si="2162"/>
        <v>1</v>
      </c>
      <c r="LF64">
        <f t="shared" si="2163"/>
        <v>0</v>
      </c>
      <c r="LG64">
        <f t="shared" si="2164"/>
        <v>0</v>
      </c>
      <c r="LH64">
        <f t="shared" si="2165"/>
        <v>1</v>
      </c>
      <c r="LI64">
        <f t="shared" si="2166"/>
        <v>0</v>
      </c>
      <c r="LJ64">
        <f t="shared" si="2167"/>
        <v>1</v>
      </c>
      <c r="LL64">
        <v>45</v>
      </c>
      <c r="LM64" t="s">
        <v>29</v>
      </c>
      <c r="LN64">
        <v>1</v>
      </c>
      <c r="LO64">
        <v>0.17430000000000001</v>
      </c>
      <c r="LP64">
        <v>1.5100000000000001E-2</v>
      </c>
      <c r="LQ64">
        <v>133.62260000000001</v>
      </c>
      <c r="LR64">
        <v>1E-4</v>
      </c>
      <c r="LT64">
        <f t="shared" si="2175"/>
        <v>0</v>
      </c>
      <c r="LU64">
        <f t="shared" si="2176"/>
        <v>0</v>
      </c>
      <c r="LV64">
        <f t="shared" si="2177"/>
        <v>0</v>
      </c>
      <c r="LW64">
        <f t="shared" si="2178"/>
        <v>0</v>
      </c>
      <c r="LX64">
        <f t="shared" si="2179"/>
        <v>0</v>
      </c>
      <c r="LY64">
        <f t="shared" si="2180"/>
        <v>1</v>
      </c>
      <c r="MA64">
        <v>45</v>
      </c>
      <c r="MB64" t="s">
        <v>107</v>
      </c>
      <c r="MC64">
        <f t="shared" si="1174"/>
        <v>79</v>
      </c>
      <c r="MD64">
        <v>5.6300000000000003E-2</v>
      </c>
      <c r="ME64">
        <v>4.8599999999999997E-3</v>
      </c>
      <c r="MF64">
        <v>134.25049999999999</v>
      </c>
      <c r="MG64">
        <v>1E-4</v>
      </c>
      <c r="MI64">
        <f t="shared" si="2188"/>
        <v>0</v>
      </c>
      <c r="MJ64">
        <f t="shared" si="2189"/>
        <v>0</v>
      </c>
      <c r="MK64">
        <f t="shared" si="2190"/>
        <v>0</v>
      </c>
      <c r="ML64">
        <f t="shared" si="2191"/>
        <v>0</v>
      </c>
      <c r="MM64">
        <f t="shared" si="2192"/>
        <v>0</v>
      </c>
      <c r="MN64">
        <f t="shared" si="2193"/>
        <v>1</v>
      </c>
      <c r="MP64">
        <v>45</v>
      </c>
      <c r="MQ64" t="s">
        <v>107</v>
      </c>
      <c r="MR64">
        <f t="shared" si="1229"/>
        <v>78</v>
      </c>
      <c r="MS64">
        <v>5.79E-2</v>
      </c>
      <c r="MT64">
        <v>4.8399999999999997E-3</v>
      </c>
      <c r="MU64">
        <v>143.09870000000001</v>
      </c>
      <c r="MV64">
        <v>1E-4</v>
      </c>
      <c r="MX64">
        <f t="shared" si="2201"/>
        <v>1</v>
      </c>
      <c r="MY64">
        <f t="shared" si="2202"/>
        <v>0</v>
      </c>
      <c r="MZ64">
        <f t="shared" si="2203"/>
        <v>0</v>
      </c>
      <c r="NA64">
        <f t="shared" si="2204"/>
        <v>0</v>
      </c>
      <c r="NB64">
        <f t="shared" si="2205"/>
        <v>0</v>
      </c>
      <c r="NC64">
        <f t="shared" si="2206"/>
        <v>1</v>
      </c>
      <c r="NE64">
        <v>45</v>
      </c>
      <c r="NF64" t="s">
        <v>22</v>
      </c>
      <c r="NG64">
        <f t="shared" si="1284"/>
        <v>77</v>
      </c>
      <c r="NH64">
        <v>4.1399999999999999E-2</v>
      </c>
      <c r="NI64">
        <v>3.4299999999999999E-3</v>
      </c>
      <c r="NJ64">
        <v>145.77780000000001</v>
      </c>
      <c r="NK64">
        <v>1E-4</v>
      </c>
      <c r="NM64">
        <f t="shared" ref="NM64:NM95" si="2214">IF(NF64=MQ64,1,0)</f>
        <v>0</v>
      </c>
      <c r="NN64">
        <f t="shared" ref="NN64:NN95" si="2215">IF(NG64=MR64,1,0)</f>
        <v>0</v>
      </c>
      <c r="NO64">
        <f t="shared" ref="NO64:NO95" si="2216">IF(NH64=MS64,1,0)</f>
        <v>0</v>
      </c>
      <c r="NP64">
        <f t="shared" ref="NP64:NP95" si="2217">IF(NI64=MT64,1,0)</f>
        <v>0</v>
      </c>
      <c r="NQ64">
        <f t="shared" ref="NQ64:NQ95" si="2218">IF(NJ64=MU64,1,0)</f>
        <v>0</v>
      </c>
      <c r="NR64">
        <f t="shared" ref="NR64:NR95" si="2219">IF(NK64=MV64,1,0)</f>
        <v>1</v>
      </c>
      <c r="NT64">
        <v>45</v>
      </c>
      <c r="NU64" t="s">
        <v>15</v>
      </c>
      <c r="NV64">
        <f t="shared" si="1339"/>
        <v>76</v>
      </c>
      <c r="NW64">
        <v>-0.29559999999999997</v>
      </c>
      <c r="NX64">
        <v>2.3900000000000001E-2</v>
      </c>
      <c r="NY64">
        <v>153.24950000000001</v>
      </c>
      <c r="NZ64">
        <v>1E-4</v>
      </c>
      <c r="OB64">
        <f t="shared" si="1230"/>
        <v>0</v>
      </c>
      <c r="OC64">
        <f t="shared" si="1231"/>
        <v>0</v>
      </c>
      <c r="OD64">
        <f t="shared" si="1232"/>
        <v>0</v>
      </c>
      <c r="OE64">
        <f t="shared" si="1233"/>
        <v>0</v>
      </c>
      <c r="OF64">
        <f t="shared" si="1234"/>
        <v>0</v>
      </c>
      <c r="OG64">
        <f t="shared" si="1235"/>
        <v>1</v>
      </c>
      <c r="OI64">
        <v>45</v>
      </c>
      <c r="OJ64" t="s">
        <v>15</v>
      </c>
      <c r="OK64">
        <f t="shared" si="1400"/>
        <v>75</v>
      </c>
      <c r="OL64">
        <v>-0.29480000000000001</v>
      </c>
      <c r="OM64">
        <v>2.3900000000000001E-2</v>
      </c>
      <c r="ON64">
        <v>152.441</v>
      </c>
      <c r="OO64">
        <v>1E-4</v>
      </c>
      <c r="OQ64">
        <f t="shared" si="1285"/>
        <v>1</v>
      </c>
      <c r="OR64">
        <f t="shared" si="1286"/>
        <v>0</v>
      </c>
      <c r="OS64">
        <f t="shared" si="1287"/>
        <v>0</v>
      </c>
      <c r="OT64">
        <f t="shared" si="1288"/>
        <v>1</v>
      </c>
      <c r="OU64">
        <f t="shared" si="1289"/>
        <v>0</v>
      </c>
      <c r="OV64">
        <f t="shared" si="1290"/>
        <v>1</v>
      </c>
      <c r="OX64">
        <v>45</v>
      </c>
      <c r="OY64" t="s">
        <v>15</v>
      </c>
      <c r="OZ64">
        <f t="shared" si="1455"/>
        <v>74</v>
      </c>
      <c r="PA64">
        <v>-0.29549999999999998</v>
      </c>
      <c r="PB64">
        <v>2.3900000000000001E-2</v>
      </c>
      <c r="PC64">
        <v>153.1806</v>
      </c>
      <c r="PD64">
        <v>1E-4</v>
      </c>
      <c r="PF64">
        <f t="shared" si="1340"/>
        <v>1</v>
      </c>
      <c r="PG64">
        <f t="shared" si="1341"/>
        <v>0</v>
      </c>
      <c r="PH64">
        <f t="shared" si="1342"/>
        <v>0</v>
      </c>
      <c r="PI64">
        <f t="shared" si="1343"/>
        <v>1</v>
      </c>
      <c r="PJ64">
        <f t="shared" si="1344"/>
        <v>0</v>
      </c>
      <c r="PK64">
        <f t="shared" si="1345"/>
        <v>1</v>
      </c>
      <c r="PM64">
        <v>45</v>
      </c>
      <c r="PN64" t="s">
        <v>15</v>
      </c>
      <c r="PO64">
        <f t="shared" si="1510"/>
        <v>73</v>
      </c>
      <c r="PP64">
        <v>-0.30630000000000002</v>
      </c>
      <c r="PQ64">
        <v>2.3800000000000002E-2</v>
      </c>
      <c r="PR64">
        <v>165.4068</v>
      </c>
      <c r="PS64">
        <v>1E-4</v>
      </c>
      <c r="PU64">
        <f t="shared" si="1401"/>
        <v>1</v>
      </c>
      <c r="PV64">
        <f t="shared" si="1402"/>
        <v>0</v>
      </c>
      <c r="PW64">
        <f t="shared" si="1403"/>
        <v>0</v>
      </c>
      <c r="PX64">
        <f t="shared" si="1404"/>
        <v>0</v>
      </c>
      <c r="PY64">
        <f t="shared" si="1405"/>
        <v>0</v>
      </c>
      <c r="PZ64">
        <f t="shared" si="1406"/>
        <v>1</v>
      </c>
      <c r="QB64">
        <v>45</v>
      </c>
      <c r="QC64" t="s">
        <v>41</v>
      </c>
      <c r="QD64">
        <f t="shared" si="1565"/>
        <v>72</v>
      </c>
      <c r="QE64">
        <v>-7.46E-2</v>
      </c>
      <c r="QF64">
        <v>5.8700000000000002E-3</v>
      </c>
      <c r="QG64">
        <v>161.8331</v>
      </c>
      <c r="QH64">
        <v>1E-4</v>
      </c>
      <c r="QJ64">
        <f t="shared" si="1456"/>
        <v>0</v>
      </c>
      <c r="QK64">
        <f t="shared" si="1457"/>
        <v>0</v>
      </c>
      <c r="QL64">
        <f t="shared" si="1458"/>
        <v>0</v>
      </c>
      <c r="QM64">
        <f t="shared" si="1459"/>
        <v>0</v>
      </c>
      <c r="QN64">
        <f t="shared" si="1460"/>
        <v>0</v>
      </c>
      <c r="QO64">
        <f t="shared" si="1461"/>
        <v>1</v>
      </c>
      <c r="QQ64">
        <v>45</v>
      </c>
      <c r="QR64" t="s">
        <v>41</v>
      </c>
      <c r="QS64">
        <f t="shared" si="1620"/>
        <v>71</v>
      </c>
      <c r="QT64">
        <v>-7.4700000000000003E-2</v>
      </c>
      <c r="QU64">
        <v>5.8700000000000002E-3</v>
      </c>
      <c r="QV64">
        <v>161.98609999999999</v>
      </c>
      <c r="QW64">
        <v>1E-4</v>
      </c>
      <c r="QY64">
        <f t="shared" si="1511"/>
        <v>1</v>
      </c>
      <c r="QZ64">
        <f t="shared" si="1512"/>
        <v>0</v>
      </c>
      <c r="RA64">
        <f t="shared" si="1513"/>
        <v>0</v>
      </c>
      <c r="RB64">
        <f t="shared" si="1514"/>
        <v>1</v>
      </c>
      <c r="RC64">
        <f t="shared" si="1515"/>
        <v>0</v>
      </c>
      <c r="RD64">
        <f t="shared" si="1516"/>
        <v>1</v>
      </c>
      <c r="RF64">
        <v>45</v>
      </c>
      <c r="RG64" t="s">
        <v>41</v>
      </c>
      <c r="RH64">
        <f t="shared" si="1675"/>
        <v>70</v>
      </c>
      <c r="RI64">
        <v>-7.4499999999999997E-2</v>
      </c>
      <c r="RJ64">
        <v>5.8700000000000002E-3</v>
      </c>
      <c r="RK64">
        <v>161.2715</v>
      </c>
      <c r="RL64">
        <v>1E-4</v>
      </c>
      <c r="RN64">
        <f t="shared" si="1566"/>
        <v>1</v>
      </c>
      <c r="RO64">
        <f t="shared" si="1567"/>
        <v>0</v>
      </c>
      <c r="RP64">
        <f t="shared" si="1568"/>
        <v>0</v>
      </c>
      <c r="RQ64">
        <f t="shared" si="1569"/>
        <v>1</v>
      </c>
      <c r="RR64">
        <f t="shared" si="1570"/>
        <v>0</v>
      </c>
      <c r="RS64">
        <f t="shared" si="1571"/>
        <v>1</v>
      </c>
      <c r="RU64">
        <v>45</v>
      </c>
      <c r="RV64" t="s">
        <v>41</v>
      </c>
      <c r="RW64">
        <f t="shared" si="1730"/>
        <v>69</v>
      </c>
      <c r="RX64">
        <v>-7.4700000000000003E-2</v>
      </c>
      <c r="RY64">
        <v>5.8700000000000002E-3</v>
      </c>
      <c r="RZ64">
        <v>162.18889999999999</v>
      </c>
      <c r="SA64">
        <v>1E-4</v>
      </c>
      <c r="SC64">
        <f t="shared" si="1621"/>
        <v>1</v>
      </c>
      <c r="SD64">
        <f t="shared" si="1622"/>
        <v>0</v>
      </c>
      <c r="SE64">
        <f t="shared" si="1623"/>
        <v>0</v>
      </c>
      <c r="SF64">
        <f t="shared" si="1624"/>
        <v>1</v>
      </c>
      <c r="SG64">
        <f t="shared" si="1625"/>
        <v>0</v>
      </c>
      <c r="SH64">
        <f t="shared" si="1626"/>
        <v>1</v>
      </c>
      <c r="SJ64">
        <v>45</v>
      </c>
      <c r="SK64" t="s">
        <v>41</v>
      </c>
      <c r="SL64">
        <f t="shared" si="1785"/>
        <v>68</v>
      </c>
      <c r="SM64">
        <v>-7.2099999999999997E-2</v>
      </c>
      <c r="SN64">
        <v>5.8500000000000002E-3</v>
      </c>
      <c r="SO64">
        <v>151.69370000000001</v>
      </c>
      <c r="SP64">
        <v>1E-4</v>
      </c>
      <c r="SR64">
        <f t="shared" si="1676"/>
        <v>1</v>
      </c>
      <c r="SS64">
        <f t="shared" si="1677"/>
        <v>0</v>
      </c>
      <c r="ST64">
        <f t="shared" si="1678"/>
        <v>0</v>
      </c>
      <c r="SU64">
        <f t="shared" si="1679"/>
        <v>0</v>
      </c>
      <c r="SV64">
        <f t="shared" si="1680"/>
        <v>0</v>
      </c>
      <c r="SW64">
        <f t="shared" si="1681"/>
        <v>1</v>
      </c>
      <c r="SY64">
        <v>45</v>
      </c>
      <c r="SZ64" t="s">
        <v>41</v>
      </c>
      <c r="TA64">
        <f t="shared" si="1840"/>
        <v>67</v>
      </c>
      <c r="TB64">
        <v>-7.0800000000000002E-2</v>
      </c>
      <c r="TC64">
        <v>5.8500000000000002E-3</v>
      </c>
      <c r="TD64">
        <v>146.62469999999999</v>
      </c>
      <c r="TE64">
        <v>1E-4</v>
      </c>
      <c r="TG64">
        <f t="shared" si="1731"/>
        <v>1</v>
      </c>
      <c r="TH64">
        <f t="shared" si="1732"/>
        <v>0</v>
      </c>
      <c r="TI64">
        <f t="shared" si="1733"/>
        <v>0</v>
      </c>
      <c r="TJ64">
        <f t="shared" si="1734"/>
        <v>1</v>
      </c>
      <c r="TK64">
        <f t="shared" si="1735"/>
        <v>0</v>
      </c>
      <c r="TL64">
        <f t="shared" si="1736"/>
        <v>1</v>
      </c>
      <c r="TN64">
        <v>45</v>
      </c>
      <c r="TO64" t="s">
        <v>15</v>
      </c>
      <c r="TP64">
        <f t="shared" si="1895"/>
        <v>66</v>
      </c>
      <c r="TQ64">
        <v>-0.29859999999999998</v>
      </c>
      <c r="TR64">
        <v>2.3699999999999999E-2</v>
      </c>
      <c r="TS64">
        <v>158.26660000000001</v>
      </c>
      <c r="TT64">
        <v>1E-4</v>
      </c>
      <c r="TV64">
        <f t="shared" si="1786"/>
        <v>0</v>
      </c>
      <c r="TW64">
        <f t="shared" si="1787"/>
        <v>0</v>
      </c>
      <c r="TX64">
        <f t="shared" si="1788"/>
        <v>0</v>
      </c>
      <c r="TY64">
        <f t="shared" si="1789"/>
        <v>0</v>
      </c>
      <c r="TZ64">
        <f t="shared" si="1790"/>
        <v>0</v>
      </c>
      <c r="UA64">
        <f t="shared" si="1791"/>
        <v>1</v>
      </c>
      <c r="UC64">
        <v>45</v>
      </c>
      <c r="UD64" t="s">
        <v>15</v>
      </c>
      <c r="UE64">
        <f t="shared" si="1950"/>
        <v>65</v>
      </c>
      <c r="UF64">
        <v>-0.30580000000000002</v>
      </c>
      <c r="UG64">
        <v>2.3699999999999999E-2</v>
      </c>
      <c r="UH64">
        <v>166.88470000000001</v>
      </c>
      <c r="UI64">
        <v>1E-4</v>
      </c>
      <c r="UK64">
        <f t="shared" si="1841"/>
        <v>1</v>
      </c>
      <c r="UL64">
        <f t="shared" si="1842"/>
        <v>0</v>
      </c>
      <c r="UM64">
        <f t="shared" si="1843"/>
        <v>0</v>
      </c>
      <c r="UN64">
        <f t="shared" si="1844"/>
        <v>1</v>
      </c>
      <c r="UO64">
        <f t="shared" si="1845"/>
        <v>0</v>
      </c>
      <c r="UP64">
        <f t="shared" si="1846"/>
        <v>1</v>
      </c>
      <c r="UR64">
        <v>45</v>
      </c>
      <c r="US64" t="s">
        <v>41</v>
      </c>
      <c r="UT64">
        <f t="shared" si="2005"/>
        <v>64</v>
      </c>
      <c r="UU64">
        <v>-7.4499999999999997E-2</v>
      </c>
      <c r="UV64">
        <v>5.8399999999999997E-3</v>
      </c>
      <c r="UW64">
        <v>162.67070000000001</v>
      </c>
      <c r="UX64">
        <v>1E-4</v>
      </c>
      <c r="UZ64">
        <f t="shared" si="1896"/>
        <v>0</v>
      </c>
      <c r="VA64">
        <f t="shared" si="1897"/>
        <v>0</v>
      </c>
      <c r="VB64">
        <f t="shared" si="1898"/>
        <v>0</v>
      </c>
      <c r="VC64">
        <f t="shared" si="1899"/>
        <v>0</v>
      </c>
      <c r="VD64">
        <f t="shared" si="1900"/>
        <v>0</v>
      </c>
      <c r="VE64">
        <f t="shared" si="1901"/>
        <v>1</v>
      </c>
      <c r="VG64">
        <v>45</v>
      </c>
      <c r="VH64" t="s">
        <v>41</v>
      </c>
      <c r="VI64">
        <f t="shared" si="2012"/>
        <v>63</v>
      </c>
      <c r="VJ64">
        <v>-7.1199999999999999E-2</v>
      </c>
      <c r="VK64">
        <v>5.8199999999999997E-3</v>
      </c>
      <c r="VL64">
        <v>149.5171</v>
      </c>
      <c r="VM64">
        <v>1E-4</v>
      </c>
      <c r="VO64">
        <f t="shared" si="1951"/>
        <v>1</v>
      </c>
      <c r="VP64">
        <f t="shared" si="1952"/>
        <v>0</v>
      </c>
      <c r="VQ64">
        <f t="shared" si="1953"/>
        <v>0</v>
      </c>
      <c r="VR64">
        <f t="shared" si="1954"/>
        <v>0</v>
      </c>
      <c r="VS64">
        <f t="shared" si="1955"/>
        <v>0</v>
      </c>
      <c r="VT64">
        <f t="shared" si="1956"/>
        <v>1</v>
      </c>
      <c r="VV64">
        <v>45</v>
      </c>
      <c r="VW64" t="s">
        <v>99</v>
      </c>
      <c r="VX64">
        <f t="shared" si="2025"/>
        <v>62</v>
      </c>
      <c r="VY64">
        <v>0.26669999999999999</v>
      </c>
      <c r="VZ64">
        <v>2.0199999999999999E-2</v>
      </c>
      <c r="WA64">
        <v>174.30430000000001</v>
      </c>
      <c r="WB64">
        <v>1E-4</v>
      </c>
      <c r="WD64">
        <f t="shared" si="2006"/>
        <v>0</v>
      </c>
      <c r="WE64">
        <f t="shared" si="2007"/>
        <v>0</v>
      </c>
      <c r="WF64">
        <f t="shared" si="2008"/>
        <v>0</v>
      </c>
      <c r="WG64">
        <f t="shared" si="2009"/>
        <v>0</v>
      </c>
      <c r="WH64">
        <f t="shared" si="2010"/>
        <v>0</v>
      </c>
      <c r="WI64">
        <f t="shared" si="2011"/>
        <v>1</v>
      </c>
      <c r="WK64">
        <v>45</v>
      </c>
      <c r="WL64" t="s">
        <v>33</v>
      </c>
      <c r="WM64">
        <f t="shared" si="2038"/>
        <v>61</v>
      </c>
      <c r="WN64">
        <v>0.21740000000000001</v>
      </c>
      <c r="WO64">
        <v>1.6400000000000001E-2</v>
      </c>
      <c r="WP64">
        <v>175.08850000000001</v>
      </c>
      <c r="WQ64">
        <v>1E-4</v>
      </c>
      <c r="WS64">
        <f t="shared" si="2013"/>
        <v>0</v>
      </c>
      <c r="WT64">
        <f t="shared" si="2014"/>
        <v>0</v>
      </c>
      <c r="WU64">
        <f t="shared" si="2015"/>
        <v>0</v>
      </c>
      <c r="WV64">
        <f t="shared" si="2016"/>
        <v>0</v>
      </c>
      <c r="WW64">
        <f t="shared" si="2017"/>
        <v>0</v>
      </c>
      <c r="WX64">
        <f t="shared" si="2018"/>
        <v>1</v>
      </c>
      <c r="WZ64">
        <v>45</v>
      </c>
      <c r="XA64" t="s">
        <v>5</v>
      </c>
      <c r="XB64">
        <f t="shared" si="2051"/>
        <v>60</v>
      </c>
      <c r="XC64">
        <v>2.7099999999999999E-2</v>
      </c>
      <c r="XD64">
        <v>2.0699999999999998E-3</v>
      </c>
      <c r="XE64">
        <v>172.04650000000001</v>
      </c>
      <c r="XF64">
        <v>1E-4</v>
      </c>
      <c r="XH64">
        <f t="shared" si="2026"/>
        <v>0</v>
      </c>
      <c r="XI64">
        <f t="shared" si="2027"/>
        <v>0</v>
      </c>
      <c r="XJ64">
        <f t="shared" si="2028"/>
        <v>0</v>
      </c>
      <c r="XK64">
        <f t="shared" si="2029"/>
        <v>0</v>
      </c>
      <c r="XL64">
        <f t="shared" si="2030"/>
        <v>0</v>
      </c>
      <c r="XM64">
        <f t="shared" si="2031"/>
        <v>1</v>
      </c>
      <c r="XO64">
        <v>45</v>
      </c>
      <c r="XP64" t="s">
        <v>33</v>
      </c>
      <c r="XQ64">
        <f t="shared" si="2064"/>
        <v>59</v>
      </c>
      <c r="XR64">
        <v>0.21829999999999999</v>
      </c>
      <c r="XS64">
        <v>1.6400000000000001E-2</v>
      </c>
      <c r="XT64">
        <v>176.66249999999999</v>
      </c>
      <c r="XU64">
        <v>1E-4</v>
      </c>
      <c r="XW64">
        <f t="shared" si="2039"/>
        <v>0</v>
      </c>
      <c r="XX64">
        <f t="shared" si="2040"/>
        <v>0</v>
      </c>
      <c r="XY64">
        <f t="shared" si="2041"/>
        <v>0</v>
      </c>
      <c r="XZ64">
        <f t="shared" si="2042"/>
        <v>0</v>
      </c>
      <c r="YA64">
        <f t="shared" si="2043"/>
        <v>0</v>
      </c>
      <c r="YB64">
        <f t="shared" si="2044"/>
        <v>1</v>
      </c>
      <c r="YD64">
        <v>45</v>
      </c>
      <c r="YE64" t="s">
        <v>33</v>
      </c>
      <c r="YF64">
        <f t="shared" si="2077"/>
        <v>58</v>
      </c>
      <c r="YG64">
        <v>0.21829999999999999</v>
      </c>
      <c r="YH64">
        <v>1.6400000000000001E-2</v>
      </c>
      <c r="YI64">
        <v>176.51840000000001</v>
      </c>
      <c r="YJ64">
        <v>1E-4</v>
      </c>
      <c r="YL64">
        <f t="shared" si="2052"/>
        <v>1</v>
      </c>
      <c r="YM64">
        <f t="shared" si="2053"/>
        <v>0</v>
      </c>
      <c r="YN64">
        <f t="shared" si="2054"/>
        <v>1</v>
      </c>
      <c r="YO64">
        <f t="shared" si="2055"/>
        <v>1</v>
      </c>
      <c r="YP64">
        <f t="shared" si="2056"/>
        <v>0</v>
      </c>
      <c r="YQ64">
        <f t="shared" si="2057"/>
        <v>1</v>
      </c>
      <c r="YS64">
        <v>45</v>
      </c>
      <c r="YT64" t="s">
        <v>5</v>
      </c>
      <c r="YU64">
        <f t="shared" si="2090"/>
        <v>57</v>
      </c>
      <c r="YV64">
        <v>2.7099999999999999E-2</v>
      </c>
      <c r="YW64">
        <v>2.0699999999999998E-3</v>
      </c>
      <c r="YX64">
        <v>171.5898</v>
      </c>
      <c r="YY64">
        <v>1E-4</v>
      </c>
      <c r="ZA64">
        <f t="shared" si="2065"/>
        <v>0</v>
      </c>
      <c r="ZB64">
        <f t="shared" si="2066"/>
        <v>0</v>
      </c>
      <c r="ZC64">
        <f t="shared" si="2067"/>
        <v>0</v>
      </c>
      <c r="ZD64">
        <f t="shared" si="2068"/>
        <v>0</v>
      </c>
      <c r="ZE64">
        <f t="shared" si="2069"/>
        <v>0</v>
      </c>
      <c r="ZF64">
        <f t="shared" si="2070"/>
        <v>1</v>
      </c>
      <c r="ZH64">
        <v>45</v>
      </c>
      <c r="ZI64" t="s">
        <v>5</v>
      </c>
      <c r="ZJ64">
        <f t="shared" si="2103"/>
        <v>56</v>
      </c>
      <c r="ZK64">
        <v>2.7099999999999999E-2</v>
      </c>
      <c r="ZL64">
        <v>2.0699999999999998E-3</v>
      </c>
      <c r="ZM64">
        <v>171.6283</v>
      </c>
      <c r="ZN64">
        <v>1E-4</v>
      </c>
      <c r="ZP64">
        <f t="shared" si="2078"/>
        <v>1</v>
      </c>
      <c r="ZQ64">
        <f t="shared" si="2079"/>
        <v>0</v>
      </c>
      <c r="ZR64">
        <f t="shared" si="2080"/>
        <v>1</v>
      </c>
      <c r="ZS64">
        <f t="shared" si="2081"/>
        <v>1</v>
      </c>
      <c r="ZT64">
        <f t="shared" si="2082"/>
        <v>0</v>
      </c>
      <c r="ZU64">
        <f t="shared" si="2083"/>
        <v>1</v>
      </c>
      <c r="ZW64">
        <v>45</v>
      </c>
      <c r="ZX64" t="s">
        <v>5</v>
      </c>
      <c r="ZY64">
        <f t="shared" si="2116"/>
        <v>55</v>
      </c>
      <c r="ZZ64">
        <v>2.7099999999999999E-2</v>
      </c>
      <c r="AAA64">
        <v>2.0699999999999998E-3</v>
      </c>
      <c r="AAB64">
        <v>171.51589999999999</v>
      </c>
      <c r="AAC64">
        <v>1E-4</v>
      </c>
      <c r="AAE64">
        <f t="shared" si="2091"/>
        <v>1</v>
      </c>
      <c r="AAF64">
        <f t="shared" si="2092"/>
        <v>0</v>
      </c>
      <c r="AAG64">
        <f t="shared" si="2093"/>
        <v>1</v>
      </c>
      <c r="AAH64">
        <f t="shared" si="2094"/>
        <v>1</v>
      </c>
      <c r="AAI64">
        <f t="shared" si="2095"/>
        <v>0</v>
      </c>
      <c r="AAJ64">
        <f t="shared" si="2096"/>
        <v>1</v>
      </c>
      <c r="AAL64">
        <v>45</v>
      </c>
      <c r="AAM64" t="s">
        <v>15</v>
      </c>
      <c r="AAN64">
        <f t="shared" si="2129"/>
        <v>54</v>
      </c>
      <c r="AAO64">
        <v>-0.31559999999999999</v>
      </c>
      <c r="AAP64">
        <v>2.3300000000000001E-2</v>
      </c>
      <c r="AAQ64">
        <v>182.7285</v>
      </c>
      <c r="AAR64">
        <v>1E-4</v>
      </c>
      <c r="AAT64">
        <f t="shared" si="2104"/>
        <v>0</v>
      </c>
      <c r="AAU64">
        <f t="shared" si="2105"/>
        <v>0</v>
      </c>
      <c r="AAV64">
        <f t="shared" si="2106"/>
        <v>0</v>
      </c>
      <c r="AAW64">
        <f t="shared" si="2107"/>
        <v>0</v>
      </c>
      <c r="AAX64">
        <f t="shared" si="2108"/>
        <v>0</v>
      </c>
      <c r="AAY64">
        <f t="shared" si="2109"/>
        <v>1</v>
      </c>
      <c r="ABA64">
        <v>45</v>
      </c>
      <c r="ABB64" t="s">
        <v>15</v>
      </c>
      <c r="ABC64">
        <f t="shared" si="2142"/>
        <v>53</v>
      </c>
      <c r="ABD64">
        <v>-0.31900000000000001</v>
      </c>
      <c r="ABE64">
        <v>2.3300000000000001E-2</v>
      </c>
      <c r="ABF64">
        <v>186.7122</v>
      </c>
      <c r="ABG64">
        <v>1E-4</v>
      </c>
      <c r="ABI64">
        <f t="shared" si="2117"/>
        <v>1</v>
      </c>
      <c r="ABJ64">
        <f t="shared" si="2118"/>
        <v>0</v>
      </c>
      <c r="ABK64">
        <f t="shared" si="2119"/>
        <v>0</v>
      </c>
      <c r="ABL64">
        <f t="shared" si="2120"/>
        <v>1</v>
      </c>
      <c r="ABM64">
        <f t="shared" si="2121"/>
        <v>0</v>
      </c>
      <c r="ABN64">
        <f t="shared" si="2122"/>
        <v>1</v>
      </c>
      <c r="ABP64">
        <v>45</v>
      </c>
      <c r="ABQ64" t="s">
        <v>99</v>
      </c>
      <c r="ABR64">
        <f t="shared" si="2155"/>
        <v>52</v>
      </c>
      <c r="ABS64">
        <v>0.27239999999999998</v>
      </c>
      <c r="ABT64">
        <v>2.0199999999999999E-2</v>
      </c>
      <c r="ABU64">
        <v>182.4203</v>
      </c>
      <c r="ABV64">
        <v>1E-4</v>
      </c>
      <c r="ABX64">
        <f t="shared" si="2130"/>
        <v>0</v>
      </c>
      <c r="ABY64">
        <f t="shared" si="2131"/>
        <v>0</v>
      </c>
      <c r="ABZ64">
        <f t="shared" si="2132"/>
        <v>0</v>
      </c>
      <c r="ACA64">
        <f t="shared" si="2133"/>
        <v>0</v>
      </c>
      <c r="ACB64">
        <f t="shared" si="2134"/>
        <v>0</v>
      </c>
      <c r="ACC64">
        <f t="shared" si="2135"/>
        <v>1</v>
      </c>
      <c r="ACE64">
        <v>45</v>
      </c>
      <c r="ACF64" t="s">
        <v>5</v>
      </c>
      <c r="ACG64">
        <f t="shared" si="2168"/>
        <v>51</v>
      </c>
      <c r="ACH64">
        <v>2.5899999999999999E-2</v>
      </c>
      <c r="ACI64">
        <v>2.0600000000000002E-3</v>
      </c>
      <c r="ACJ64">
        <v>157.8098</v>
      </c>
      <c r="ACK64">
        <v>1E-4</v>
      </c>
      <c r="ACM64">
        <f t="shared" si="2143"/>
        <v>0</v>
      </c>
      <c r="ACN64">
        <f t="shared" si="2144"/>
        <v>0</v>
      </c>
      <c r="ACO64">
        <f t="shared" si="2145"/>
        <v>0</v>
      </c>
      <c r="ACP64">
        <f t="shared" si="2146"/>
        <v>0</v>
      </c>
      <c r="ACQ64">
        <f t="shared" si="2147"/>
        <v>0</v>
      </c>
      <c r="ACR64">
        <f t="shared" si="2148"/>
        <v>1</v>
      </c>
      <c r="ACT64">
        <v>45</v>
      </c>
      <c r="ACU64" t="s">
        <v>5</v>
      </c>
      <c r="ACV64">
        <f t="shared" si="2181"/>
        <v>50</v>
      </c>
      <c r="ACW64">
        <v>2.5999999999999999E-2</v>
      </c>
      <c r="ACX64">
        <v>2.0600000000000002E-3</v>
      </c>
      <c r="ACY64">
        <v>158.56659999999999</v>
      </c>
      <c r="ACZ64">
        <v>1E-4</v>
      </c>
      <c r="ADB64">
        <f t="shared" si="2156"/>
        <v>1</v>
      </c>
      <c r="ADC64">
        <f t="shared" si="2157"/>
        <v>0</v>
      </c>
      <c r="ADD64">
        <f t="shared" si="2158"/>
        <v>0</v>
      </c>
      <c r="ADE64">
        <f t="shared" si="2159"/>
        <v>1</v>
      </c>
      <c r="ADF64">
        <f t="shared" si="2160"/>
        <v>0</v>
      </c>
      <c r="ADG64">
        <f t="shared" si="2161"/>
        <v>1</v>
      </c>
      <c r="ADI64">
        <v>45</v>
      </c>
      <c r="ADJ64" t="s">
        <v>15</v>
      </c>
      <c r="ADK64">
        <f t="shared" si="2194"/>
        <v>49</v>
      </c>
      <c r="ADL64">
        <v>-0.29770000000000002</v>
      </c>
      <c r="ADM64">
        <v>2.3199999999999998E-2</v>
      </c>
      <c r="ADN64">
        <v>165.20269999999999</v>
      </c>
      <c r="ADO64">
        <v>1E-4</v>
      </c>
      <c r="ADQ64">
        <f t="shared" si="2169"/>
        <v>0</v>
      </c>
      <c r="ADR64">
        <f t="shared" si="2170"/>
        <v>0</v>
      </c>
      <c r="ADS64">
        <f t="shared" si="2171"/>
        <v>0</v>
      </c>
      <c r="ADT64">
        <f t="shared" si="2172"/>
        <v>0</v>
      </c>
      <c r="ADU64">
        <f t="shared" si="2173"/>
        <v>0</v>
      </c>
      <c r="ADV64">
        <f t="shared" si="2174"/>
        <v>1</v>
      </c>
      <c r="ADX64">
        <v>45</v>
      </c>
      <c r="ADY64" t="s">
        <v>15</v>
      </c>
      <c r="ADZ64">
        <f t="shared" si="2207"/>
        <v>48</v>
      </c>
      <c r="AEA64">
        <v>-0.29780000000000001</v>
      </c>
      <c r="AEB64">
        <v>2.3199999999999998E-2</v>
      </c>
      <c r="AEC64">
        <v>165.2842</v>
      </c>
      <c r="AED64">
        <v>1E-4</v>
      </c>
      <c r="AEF64">
        <f t="shared" si="2182"/>
        <v>1</v>
      </c>
      <c r="AEG64">
        <f t="shared" si="2183"/>
        <v>0</v>
      </c>
      <c r="AEH64">
        <f t="shared" si="2184"/>
        <v>0</v>
      </c>
      <c r="AEI64">
        <f t="shared" si="2185"/>
        <v>1</v>
      </c>
      <c r="AEJ64">
        <f t="shared" si="2186"/>
        <v>0</v>
      </c>
      <c r="AEK64">
        <f t="shared" si="2187"/>
        <v>1</v>
      </c>
      <c r="AEM64">
        <v>45</v>
      </c>
      <c r="AEN64" t="s">
        <v>29</v>
      </c>
      <c r="AEO64">
        <f t="shared" ref="AEO64:AEO108" si="2220">AEO63</f>
        <v>47</v>
      </c>
      <c r="AEP64">
        <v>0.1923</v>
      </c>
      <c r="AEQ64">
        <v>1.4999999999999999E-2</v>
      </c>
      <c r="AER64">
        <v>164.38499999999999</v>
      </c>
      <c r="AES64">
        <v>1E-4</v>
      </c>
      <c r="AEU64">
        <f t="shared" si="2195"/>
        <v>0</v>
      </c>
      <c r="AEV64">
        <f t="shared" si="2196"/>
        <v>0</v>
      </c>
      <c r="AEW64">
        <f t="shared" si="2197"/>
        <v>0</v>
      </c>
      <c r="AEX64">
        <f t="shared" si="2198"/>
        <v>0</v>
      </c>
      <c r="AEY64">
        <f t="shared" si="2199"/>
        <v>0</v>
      </c>
      <c r="AEZ64">
        <f t="shared" si="2200"/>
        <v>1</v>
      </c>
      <c r="AFB64">
        <v>45</v>
      </c>
      <c r="AFC64" t="s">
        <v>29</v>
      </c>
      <c r="AFD64">
        <f>AFD63</f>
        <v>46</v>
      </c>
      <c r="AFE64">
        <v>0.19189999999999999</v>
      </c>
      <c r="AFF64">
        <v>1.4999999999999999E-2</v>
      </c>
      <c r="AFG64">
        <v>163.73939999999999</v>
      </c>
      <c r="AFH64">
        <v>1E-4</v>
      </c>
      <c r="AFJ64">
        <f t="shared" si="2208"/>
        <v>1</v>
      </c>
      <c r="AFK64">
        <f t="shared" si="2209"/>
        <v>0</v>
      </c>
      <c r="AFL64">
        <f t="shared" si="2210"/>
        <v>0</v>
      </c>
      <c r="AFM64">
        <f t="shared" si="2211"/>
        <v>1</v>
      </c>
      <c r="AFN64">
        <f t="shared" si="2212"/>
        <v>0</v>
      </c>
      <c r="AFO64">
        <f t="shared" si="2213"/>
        <v>1</v>
      </c>
      <c r="AFQ64">
        <v>45</v>
      </c>
      <c r="AFR64" s="2" t="s">
        <v>29</v>
      </c>
      <c r="AFS64" s="2">
        <f>AFQ64</f>
        <v>45</v>
      </c>
      <c r="AFT64" s="2">
        <v>0.1898</v>
      </c>
      <c r="AFU64" s="2">
        <v>1.4999999999999999E-2</v>
      </c>
      <c r="AFV64" s="2">
        <v>160.3057</v>
      </c>
      <c r="AFW64" s="2">
        <v>1E-4</v>
      </c>
      <c r="AFY64">
        <f t="shared" ref="AFY64:AFY108" si="2221">IF(AFR64=AFC64,1,0)</f>
        <v>1</v>
      </c>
      <c r="AFZ64">
        <f t="shared" ref="AFZ64:AFZ108" si="2222">IF(AFS64=AFD64,1,0)</f>
        <v>0</v>
      </c>
      <c r="AGA64">
        <f t="shared" ref="AGA64:AGA108" si="2223">IF(AFT64=AFE64,1,0)</f>
        <v>0</v>
      </c>
      <c r="AGB64">
        <f t="shared" ref="AGB64:AGB108" si="2224">IF(AFU64=AFF64,1,0)</f>
        <v>1</v>
      </c>
      <c r="AGC64">
        <f t="shared" ref="AGC64:AGC108" si="2225">IF(AFV64=AFG64,1,0)</f>
        <v>0</v>
      </c>
      <c r="AGD64">
        <f t="shared" ref="AGD64:AGD108" si="2226">IF(AFW64=AFH64,1,0)</f>
        <v>1</v>
      </c>
    </row>
    <row r="65" spans="1:1102" x14ac:dyDescent="0.25">
      <c r="A65">
        <v>44</v>
      </c>
      <c r="B65" t="s">
        <v>44</v>
      </c>
      <c r="C65">
        <v>102</v>
      </c>
      <c r="D65">
        <v>-0.41370000000000001</v>
      </c>
      <c r="E65">
        <v>4.1599999999999998E-2</v>
      </c>
      <c r="F65">
        <v>99.046700000000001</v>
      </c>
      <c r="G65">
        <v>1E-4</v>
      </c>
      <c r="I65">
        <v>44</v>
      </c>
      <c r="J65" t="s">
        <v>33</v>
      </c>
      <c r="K65">
        <v>101</v>
      </c>
      <c r="L65">
        <v>0.2006</v>
      </c>
      <c r="M65">
        <v>1.9400000000000001E-2</v>
      </c>
      <c r="N65">
        <v>107.0376</v>
      </c>
      <c r="O65">
        <v>1E-4</v>
      </c>
      <c r="Q65">
        <f t="shared" si="1346"/>
        <v>0</v>
      </c>
      <c r="R65">
        <f t="shared" si="1347"/>
        <v>0</v>
      </c>
      <c r="S65">
        <f t="shared" si="1348"/>
        <v>0</v>
      </c>
      <c r="T65">
        <f t="shared" si="1349"/>
        <v>0</v>
      </c>
      <c r="U65">
        <f t="shared" si="1350"/>
        <v>0</v>
      </c>
      <c r="V65">
        <f t="shared" si="1351"/>
        <v>1</v>
      </c>
      <c r="X65">
        <v>44</v>
      </c>
      <c r="Y65" t="s">
        <v>65</v>
      </c>
      <c r="Z65">
        <v>100</v>
      </c>
      <c r="AA65">
        <v>-1.6929000000000001</v>
      </c>
      <c r="AB65">
        <v>0.16400000000000001</v>
      </c>
      <c r="AC65">
        <v>106.54689999999999</v>
      </c>
      <c r="AD65">
        <v>1E-4</v>
      </c>
      <c r="AF65">
        <f t="shared" si="1957"/>
        <v>0</v>
      </c>
      <c r="AG65">
        <f t="shared" si="1958"/>
        <v>0</v>
      </c>
      <c r="AH65">
        <f t="shared" si="1959"/>
        <v>0</v>
      </c>
      <c r="AI65">
        <f t="shared" si="1960"/>
        <v>0</v>
      </c>
      <c r="AJ65">
        <f t="shared" si="1961"/>
        <v>0</v>
      </c>
      <c r="AK65">
        <f t="shared" si="1962"/>
        <v>1</v>
      </c>
      <c r="AM65">
        <v>44</v>
      </c>
      <c r="AN65" t="s">
        <v>33</v>
      </c>
      <c r="AO65">
        <v>99</v>
      </c>
      <c r="AP65">
        <v>0.20030000000000001</v>
      </c>
      <c r="AQ65">
        <v>1.9400000000000001E-2</v>
      </c>
      <c r="AR65">
        <v>106.6884</v>
      </c>
      <c r="AS65">
        <v>1E-4</v>
      </c>
      <c r="AU65">
        <f t="shared" si="1963"/>
        <v>0</v>
      </c>
      <c r="AV65">
        <f t="shared" si="1964"/>
        <v>0</v>
      </c>
      <c r="AW65">
        <f t="shared" si="1965"/>
        <v>0</v>
      </c>
      <c r="AX65">
        <f t="shared" si="1966"/>
        <v>0</v>
      </c>
      <c r="AY65">
        <f t="shared" si="1967"/>
        <v>0</v>
      </c>
      <c r="AZ65">
        <f t="shared" si="1968"/>
        <v>1</v>
      </c>
      <c r="BB65">
        <v>44</v>
      </c>
      <c r="BC65" t="s">
        <v>33</v>
      </c>
      <c r="BD65">
        <v>98</v>
      </c>
      <c r="BE65">
        <v>0.20030000000000001</v>
      </c>
      <c r="BF65">
        <v>1.9400000000000001E-2</v>
      </c>
      <c r="BG65">
        <v>106.7058</v>
      </c>
      <c r="BH65">
        <v>1E-4</v>
      </c>
      <c r="BJ65">
        <f t="shared" si="1969"/>
        <v>1</v>
      </c>
      <c r="BK65">
        <f t="shared" si="1970"/>
        <v>0</v>
      </c>
      <c r="BL65">
        <f t="shared" si="1971"/>
        <v>1</v>
      </c>
      <c r="BM65">
        <f t="shared" si="1972"/>
        <v>1</v>
      </c>
      <c r="BN65">
        <f t="shared" si="1973"/>
        <v>0</v>
      </c>
      <c r="BO65">
        <f t="shared" si="1974"/>
        <v>1</v>
      </c>
      <c r="BQ65">
        <v>44</v>
      </c>
      <c r="BR65" t="s">
        <v>33</v>
      </c>
      <c r="BS65">
        <v>97</v>
      </c>
      <c r="BT65">
        <v>0.20019999999999999</v>
      </c>
      <c r="BU65">
        <v>1.9400000000000001E-2</v>
      </c>
      <c r="BV65">
        <v>106.5802</v>
      </c>
      <c r="BW65">
        <v>1E-4</v>
      </c>
      <c r="BY65">
        <f t="shared" si="1975"/>
        <v>1</v>
      </c>
      <c r="BZ65">
        <f t="shared" si="1976"/>
        <v>0</v>
      </c>
      <c r="CA65">
        <f t="shared" si="1977"/>
        <v>0</v>
      </c>
      <c r="CB65">
        <f t="shared" si="1978"/>
        <v>1</v>
      </c>
      <c r="CC65">
        <f t="shared" si="1979"/>
        <v>0</v>
      </c>
      <c r="CD65">
        <f t="shared" si="1980"/>
        <v>1</v>
      </c>
      <c r="CF65">
        <v>44</v>
      </c>
      <c r="CG65" t="s">
        <v>65</v>
      </c>
      <c r="CH65">
        <v>96</v>
      </c>
      <c r="CI65">
        <v>-1.6926000000000001</v>
      </c>
      <c r="CJ65">
        <v>0.16400000000000001</v>
      </c>
      <c r="CK65">
        <v>106.5471</v>
      </c>
      <c r="CL65">
        <v>1E-4</v>
      </c>
      <c r="CN65">
        <f t="shared" si="1981"/>
        <v>0</v>
      </c>
      <c r="CO65">
        <f t="shared" si="1982"/>
        <v>0</v>
      </c>
      <c r="CP65">
        <f t="shared" si="1983"/>
        <v>0</v>
      </c>
      <c r="CQ65">
        <f t="shared" si="1984"/>
        <v>0</v>
      </c>
      <c r="CR65">
        <f t="shared" si="1985"/>
        <v>0</v>
      </c>
      <c r="CS65">
        <f t="shared" si="1986"/>
        <v>1</v>
      </c>
      <c r="CU65">
        <v>44</v>
      </c>
      <c r="CV65" t="s">
        <v>61</v>
      </c>
      <c r="CW65">
        <v>95</v>
      </c>
      <c r="CX65">
        <v>-5.0999999999999997E-2</v>
      </c>
      <c r="CY65">
        <v>4.9500000000000004E-3</v>
      </c>
      <c r="CZ65">
        <v>106.1187</v>
      </c>
      <c r="DA65">
        <v>1E-4</v>
      </c>
      <c r="DC65">
        <f t="shared" si="1987"/>
        <v>0</v>
      </c>
      <c r="DD65">
        <f t="shared" si="1988"/>
        <v>0</v>
      </c>
      <c r="DE65">
        <f t="shared" si="1989"/>
        <v>0</v>
      </c>
      <c r="DF65">
        <f t="shared" si="1990"/>
        <v>0</v>
      </c>
      <c r="DG65">
        <f t="shared" si="1991"/>
        <v>0</v>
      </c>
      <c r="DH65">
        <f t="shared" si="1992"/>
        <v>1</v>
      </c>
      <c r="DJ65">
        <v>44</v>
      </c>
      <c r="DK65" t="s">
        <v>61</v>
      </c>
      <c r="DL65">
        <v>94</v>
      </c>
      <c r="DM65">
        <v>-5.0900000000000001E-2</v>
      </c>
      <c r="DN65">
        <v>4.9500000000000004E-3</v>
      </c>
      <c r="DO65">
        <v>105.8623</v>
      </c>
      <c r="DP65">
        <v>1E-4</v>
      </c>
      <c r="DR65">
        <f t="shared" si="1993"/>
        <v>1</v>
      </c>
      <c r="DS65">
        <f t="shared" si="1994"/>
        <v>0</v>
      </c>
      <c r="DT65">
        <f t="shared" si="1995"/>
        <v>0</v>
      </c>
      <c r="DU65">
        <f t="shared" si="1996"/>
        <v>1</v>
      </c>
      <c r="DV65">
        <f t="shared" si="1997"/>
        <v>0</v>
      </c>
      <c r="DW65">
        <f t="shared" si="1998"/>
        <v>1</v>
      </c>
      <c r="DY65">
        <v>44</v>
      </c>
      <c r="DZ65" t="s">
        <v>61</v>
      </c>
      <c r="EA65">
        <v>93</v>
      </c>
      <c r="EB65">
        <v>-5.0900000000000001E-2</v>
      </c>
      <c r="EC65">
        <v>4.9500000000000004E-3</v>
      </c>
      <c r="ED65">
        <v>105.78449999999999</v>
      </c>
      <c r="EE65">
        <v>1E-4</v>
      </c>
      <c r="EG65">
        <f t="shared" si="1999"/>
        <v>1</v>
      </c>
      <c r="EH65">
        <f t="shared" si="2000"/>
        <v>0</v>
      </c>
      <c r="EI65">
        <f t="shared" si="2001"/>
        <v>1</v>
      </c>
      <c r="EJ65">
        <f t="shared" si="2002"/>
        <v>1</v>
      </c>
      <c r="EK65">
        <f t="shared" si="2003"/>
        <v>0</v>
      </c>
      <c r="EL65">
        <f t="shared" si="2004"/>
        <v>1</v>
      </c>
      <c r="EN65">
        <v>44</v>
      </c>
      <c r="EO65" t="s">
        <v>1</v>
      </c>
      <c r="EP65">
        <v>92</v>
      </c>
      <c r="EQ65">
        <v>-0.41549999999999998</v>
      </c>
      <c r="ER65">
        <v>3.7699999999999997E-2</v>
      </c>
      <c r="ES65">
        <v>121.5598</v>
      </c>
      <c r="ET65">
        <v>1E-4</v>
      </c>
      <c r="EV65">
        <f t="shared" si="2019"/>
        <v>0</v>
      </c>
      <c r="EW65">
        <f t="shared" si="2020"/>
        <v>0</v>
      </c>
      <c r="EX65">
        <f t="shared" si="2021"/>
        <v>0</v>
      </c>
      <c r="EY65">
        <f t="shared" si="2022"/>
        <v>0</v>
      </c>
      <c r="EZ65">
        <f t="shared" si="2023"/>
        <v>0</v>
      </c>
      <c r="FA65">
        <f t="shared" si="2024"/>
        <v>1</v>
      </c>
      <c r="FC65">
        <v>44</v>
      </c>
      <c r="FD65" t="s">
        <v>1</v>
      </c>
      <c r="FE65">
        <v>91</v>
      </c>
      <c r="FF65">
        <v>-0.41810000000000003</v>
      </c>
      <c r="FG65">
        <v>3.7699999999999997E-2</v>
      </c>
      <c r="FH65">
        <v>123.10509999999999</v>
      </c>
      <c r="FI65">
        <v>1E-4</v>
      </c>
      <c r="FK65">
        <f t="shared" si="2032"/>
        <v>1</v>
      </c>
      <c r="FL65">
        <f t="shared" si="2033"/>
        <v>0</v>
      </c>
      <c r="FM65">
        <f t="shared" si="2034"/>
        <v>0</v>
      </c>
      <c r="FN65">
        <f t="shared" si="2035"/>
        <v>1</v>
      </c>
      <c r="FO65">
        <f t="shared" si="2036"/>
        <v>0</v>
      </c>
      <c r="FP65">
        <f t="shared" si="2037"/>
        <v>1</v>
      </c>
      <c r="FR65">
        <v>44</v>
      </c>
      <c r="FS65" t="s">
        <v>1</v>
      </c>
      <c r="FT65">
        <v>90</v>
      </c>
      <c r="FU65">
        <v>-0.41760000000000003</v>
      </c>
      <c r="FV65">
        <v>3.7699999999999997E-2</v>
      </c>
      <c r="FW65">
        <v>122.7983</v>
      </c>
      <c r="FX65">
        <v>1E-4</v>
      </c>
      <c r="FZ65">
        <f t="shared" si="2045"/>
        <v>1</v>
      </c>
      <c r="GA65">
        <f t="shared" si="2046"/>
        <v>0</v>
      </c>
      <c r="GB65">
        <f t="shared" si="2047"/>
        <v>0</v>
      </c>
      <c r="GC65">
        <f t="shared" si="2048"/>
        <v>1</v>
      </c>
      <c r="GD65">
        <f t="shared" si="2049"/>
        <v>0</v>
      </c>
      <c r="GE65">
        <f t="shared" si="2050"/>
        <v>1</v>
      </c>
      <c r="GG65">
        <v>44</v>
      </c>
      <c r="GH65" t="s">
        <v>1</v>
      </c>
      <c r="GI65">
        <v>89</v>
      </c>
      <c r="GJ65">
        <v>-0.41770000000000002</v>
      </c>
      <c r="GK65">
        <v>3.7699999999999997E-2</v>
      </c>
      <c r="GL65">
        <v>122.8502</v>
      </c>
      <c r="GM65">
        <v>1E-4</v>
      </c>
      <c r="GO65">
        <f t="shared" si="2058"/>
        <v>1</v>
      </c>
      <c r="GP65">
        <f t="shared" si="2059"/>
        <v>0</v>
      </c>
      <c r="GQ65">
        <f t="shared" si="2060"/>
        <v>0</v>
      </c>
      <c r="GR65">
        <f t="shared" si="2061"/>
        <v>1</v>
      </c>
      <c r="GS65">
        <f t="shared" si="2062"/>
        <v>0</v>
      </c>
      <c r="GT65">
        <f t="shared" si="2063"/>
        <v>1</v>
      </c>
      <c r="GV65">
        <v>44</v>
      </c>
      <c r="GW65" t="s">
        <v>99</v>
      </c>
      <c r="GX65">
        <v>88</v>
      </c>
      <c r="GY65">
        <v>0.254</v>
      </c>
      <c r="GZ65">
        <v>2.29E-2</v>
      </c>
      <c r="HA65">
        <v>123.1948</v>
      </c>
      <c r="HB65">
        <v>1E-4</v>
      </c>
      <c r="HD65">
        <f t="shared" si="2071"/>
        <v>0</v>
      </c>
      <c r="HE65">
        <f t="shared" si="2072"/>
        <v>0</v>
      </c>
      <c r="HF65">
        <f t="shared" si="2073"/>
        <v>0</v>
      </c>
      <c r="HG65">
        <f t="shared" si="2074"/>
        <v>0</v>
      </c>
      <c r="HH65">
        <f t="shared" si="2075"/>
        <v>0</v>
      </c>
      <c r="HI65">
        <f t="shared" si="2076"/>
        <v>1</v>
      </c>
      <c r="HK65">
        <v>44</v>
      </c>
      <c r="HL65" t="s">
        <v>1</v>
      </c>
      <c r="HM65">
        <v>87</v>
      </c>
      <c r="HN65">
        <v>-0.41909999999999997</v>
      </c>
      <c r="HO65">
        <v>3.7699999999999997E-2</v>
      </c>
      <c r="HP65">
        <v>123.70350000000001</v>
      </c>
      <c r="HQ65">
        <v>1E-4</v>
      </c>
      <c r="HS65">
        <f t="shared" si="2084"/>
        <v>0</v>
      </c>
      <c r="HT65">
        <f t="shared" si="2085"/>
        <v>0</v>
      </c>
      <c r="HU65">
        <f t="shared" si="2086"/>
        <v>0</v>
      </c>
      <c r="HV65">
        <f t="shared" si="2087"/>
        <v>0</v>
      </c>
      <c r="HW65">
        <f t="shared" si="2088"/>
        <v>0</v>
      </c>
      <c r="HX65">
        <f t="shared" si="2089"/>
        <v>1</v>
      </c>
      <c r="HZ65">
        <v>44</v>
      </c>
      <c r="IA65" t="s">
        <v>1</v>
      </c>
      <c r="IB65">
        <v>86</v>
      </c>
      <c r="IC65">
        <v>-0.41920000000000002</v>
      </c>
      <c r="ID65">
        <v>3.7699999999999997E-2</v>
      </c>
      <c r="IE65">
        <v>123.76860000000001</v>
      </c>
      <c r="IF65">
        <v>1E-4</v>
      </c>
      <c r="IH65">
        <f t="shared" si="2097"/>
        <v>1</v>
      </c>
      <c r="II65">
        <f t="shared" si="2098"/>
        <v>0</v>
      </c>
      <c r="IJ65">
        <f t="shared" si="2099"/>
        <v>0</v>
      </c>
      <c r="IK65">
        <f t="shared" si="2100"/>
        <v>1</v>
      </c>
      <c r="IL65">
        <f t="shared" si="2101"/>
        <v>0</v>
      </c>
      <c r="IM65">
        <f t="shared" si="2102"/>
        <v>1</v>
      </c>
      <c r="IO65">
        <v>44</v>
      </c>
      <c r="IP65" t="s">
        <v>1</v>
      </c>
      <c r="IQ65">
        <v>85</v>
      </c>
      <c r="IR65">
        <v>-0.42599999999999999</v>
      </c>
      <c r="IS65">
        <v>3.7699999999999997E-2</v>
      </c>
      <c r="IT65">
        <v>127.804</v>
      </c>
      <c r="IU65">
        <v>1E-4</v>
      </c>
      <c r="IW65">
        <f t="shared" si="2110"/>
        <v>1</v>
      </c>
      <c r="IX65">
        <f t="shared" si="2111"/>
        <v>0</v>
      </c>
      <c r="IY65">
        <f t="shared" si="2112"/>
        <v>0</v>
      </c>
      <c r="IZ65">
        <f t="shared" si="2113"/>
        <v>1</v>
      </c>
      <c r="JA65">
        <f t="shared" si="2114"/>
        <v>0</v>
      </c>
      <c r="JB65">
        <f t="shared" si="2115"/>
        <v>1</v>
      </c>
      <c r="JD65">
        <v>44</v>
      </c>
      <c r="JE65" t="s">
        <v>1</v>
      </c>
      <c r="JF65">
        <f t="shared" si="846"/>
        <v>84</v>
      </c>
      <c r="JG65">
        <v>-0.42559999999999998</v>
      </c>
      <c r="JH65">
        <v>3.7699999999999997E-2</v>
      </c>
      <c r="JI65">
        <v>127.5609</v>
      </c>
      <c r="JJ65">
        <v>1E-4</v>
      </c>
      <c r="JL65">
        <f t="shared" si="2123"/>
        <v>1</v>
      </c>
      <c r="JM65">
        <f t="shared" si="2124"/>
        <v>0</v>
      </c>
      <c r="JN65">
        <f t="shared" si="2125"/>
        <v>0</v>
      </c>
      <c r="JO65">
        <f t="shared" si="2126"/>
        <v>1</v>
      </c>
      <c r="JP65">
        <f t="shared" si="2127"/>
        <v>0</v>
      </c>
      <c r="JQ65">
        <f t="shared" si="2128"/>
        <v>1</v>
      </c>
      <c r="JS65">
        <v>44</v>
      </c>
      <c r="JT65" t="s">
        <v>1</v>
      </c>
      <c r="JU65">
        <f t="shared" si="955"/>
        <v>83</v>
      </c>
      <c r="JV65">
        <v>-0.42570000000000002</v>
      </c>
      <c r="JW65">
        <v>3.7699999999999997E-2</v>
      </c>
      <c r="JX65">
        <v>127.6451</v>
      </c>
      <c r="JY65">
        <v>1E-4</v>
      </c>
      <c r="KA65">
        <f t="shared" si="2136"/>
        <v>1</v>
      </c>
      <c r="KB65">
        <f t="shared" si="2137"/>
        <v>0</v>
      </c>
      <c r="KC65">
        <f t="shared" si="2138"/>
        <v>0</v>
      </c>
      <c r="KD65">
        <f t="shared" si="2139"/>
        <v>1</v>
      </c>
      <c r="KE65">
        <f t="shared" si="2140"/>
        <v>0</v>
      </c>
      <c r="KF65">
        <f t="shared" si="2141"/>
        <v>1</v>
      </c>
      <c r="KH65">
        <v>44</v>
      </c>
      <c r="KI65" t="s">
        <v>3</v>
      </c>
      <c r="KJ65">
        <f t="shared" si="1010"/>
        <v>82</v>
      </c>
      <c r="KK65">
        <v>11.0366</v>
      </c>
      <c r="KL65">
        <v>0.97889999999999999</v>
      </c>
      <c r="KM65">
        <v>127.1198</v>
      </c>
      <c r="KN65">
        <v>1E-4</v>
      </c>
      <c r="KP65">
        <f t="shared" si="2149"/>
        <v>0</v>
      </c>
      <c r="KQ65">
        <f t="shared" si="2150"/>
        <v>0</v>
      </c>
      <c r="KR65">
        <f t="shared" si="2151"/>
        <v>0</v>
      </c>
      <c r="KS65">
        <f t="shared" si="2152"/>
        <v>0</v>
      </c>
      <c r="KT65">
        <f t="shared" si="2153"/>
        <v>0</v>
      </c>
      <c r="KU65">
        <f t="shared" si="2154"/>
        <v>1</v>
      </c>
      <c r="KW65">
        <v>44</v>
      </c>
      <c r="KX65" t="s">
        <v>3</v>
      </c>
      <c r="KY65">
        <f t="shared" si="1065"/>
        <v>81</v>
      </c>
      <c r="KZ65">
        <v>11.049200000000001</v>
      </c>
      <c r="LA65">
        <v>0.97899999999999998</v>
      </c>
      <c r="LB65">
        <v>127.3879</v>
      </c>
      <c r="LC65">
        <v>1E-4</v>
      </c>
      <c r="LE65">
        <f t="shared" si="2162"/>
        <v>1</v>
      </c>
      <c r="LF65">
        <f t="shared" si="2163"/>
        <v>0</v>
      </c>
      <c r="LG65">
        <f t="shared" si="2164"/>
        <v>0</v>
      </c>
      <c r="LH65">
        <f t="shared" si="2165"/>
        <v>0</v>
      </c>
      <c r="LI65">
        <f t="shared" si="2166"/>
        <v>0</v>
      </c>
      <c r="LJ65">
        <f t="shared" si="2167"/>
        <v>1</v>
      </c>
      <c r="LL65">
        <v>44</v>
      </c>
      <c r="LM65" t="s">
        <v>41</v>
      </c>
      <c r="LN65">
        <v>1</v>
      </c>
      <c r="LO65">
        <v>-7.1800000000000003E-2</v>
      </c>
      <c r="LP65">
        <v>6.1599999999999997E-3</v>
      </c>
      <c r="LQ65">
        <v>135.8552</v>
      </c>
      <c r="LR65">
        <v>1E-4</v>
      </c>
      <c r="LT65">
        <f t="shared" si="2175"/>
        <v>0</v>
      </c>
      <c r="LU65">
        <f t="shared" si="2176"/>
        <v>0</v>
      </c>
      <c r="LV65">
        <f t="shared" si="2177"/>
        <v>0</v>
      </c>
      <c r="LW65">
        <f t="shared" si="2178"/>
        <v>0</v>
      </c>
      <c r="LX65">
        <f t="shared" si="2179"/>
        <v>0</v>
      </c>
      <c r="LY65">
        <f t="shared" si="2180"/>
        <v>1</v>
      </c>
      <c r="MA65">
        <v>44</v>
      </c>
      <c r="MB65" t="s">
        <v>22</v>
      </c>
      <c r="MC65">
        <f t="shared" si="1174"/>
        <v>79</v>
      </c>
      <c r="MD65">
        <v>4.1399999999999999E-2</v>
      </c>
      <c r="ME65">
        <v>3.4299999999999999E-3</v>
      </c>
      <c r="MF65">
        <v>145.9178</v>
      </c>
      <c r="MG65">
        <v>1E-4</v>
      </c>
      <c r="MI65">
        <f t="shared" si="2188"/>
        <v>0</v>
      </c>
      <c r="MJ65">
        <f t="shared" si="2189"/>
        <v>0</v>
      </c>
      <c r="MK65">
        <f t="shared" si="2190"/>
        <v>0</v>
      </c>
      <c r="ML65">
        <f t="shared" si="2191"/>
        <v>0</v>
      </c>
      <c r="MM65">
        <f t="shared" si="2192"/>
        <v>0</v>
      </c>
      <c r="MN65">
        <f t="shared" si="2193"/>
        <v>1</v>
      </c>
      <c r="MP65">
        <v>44</v>
      </c>
      <c r="MQ65" t="s">
        <v>22</v>
      </c>
      <c r="MR65">
        <f t="shared" si="1229"/>
        <v>78</v>
      </c>
      <c r="MS65">
        <v>4.1399999999999999E-2</v>
      </c>
      <c r="MT65">
        <v>3.4299999999999999E-3</v>
      </c>
      <c r="MU65">
        <v>145.9872</v>
      </c>
      <c r="MV65">
        <v>1E-4</v>
      </c>
      <c r="MX65">
        <f t="shared" si="2201"/>
        <v>1</v>
      </c>
      <c r="MY65">
        <f t="shared" si="2202"/>
        <v>0</v>
      </c>
      <c r="MZ65">
        <f t="shared" si="2203"/>
        <v>1</v>
      </c>
      <c r="NA65">
        <f t="shared" si="2204"/>
        <v>1</v>
      </c>
      <c r="NB65">
        <f t="shared" si="2205"/>
        <v>0</v>
      </c>
      <c r="NC65">
        <f t="shared" si="2206"/>
        <v>1</v>
      </c>
      <c r="NE65">
        <v>44</v>
      </c>
      <c r="NF65" t="s">
        <v>15</v>
      </c>
      <c r="NG65">
        <f t="shared" si="1284"/>
        <v>77</v>
      </c>
      <c r="NH65">
        <v>-0.29570000000000002</v>
      </c>
      <c r="NI65">
        <v>2.3900000000000001E-2</v>
      </c>
      <c r="NJ65">
        <v>153.3485</v>
      </c>
      <c r="NK65">
        <v>1E-4</v>
      </c>
      <c r="NM65">
        <f t="shared" si="2214"/>
        <v>0</v>
      </c>
      <c r="NN65">
        <f t="shared" si="2215"/>
        <v>0</v>
      </c>
      <c r="NO65">
        <f t="shared" si="2216"/>
        <v>0</v>
      </c>
      <c r="NP65">
        <f t="shared" si="2217"/>
        <v>0</v>
      </c>
      <c r="NQ65">
        <f t="shared" si="2218"/>
        <v>0</v>
      </c>
      <c r="NR65">
        <f t="shared" si="2219"/>
        <v>1</v>
      </c>
      <c r="NT65">
        <v>44</v>
      </c>
      <c r="NU65" t="s">
        <v>51</v>
      </c>
      <c r="NV65">
        <f t="shared" si="1339"/>
        <v>76</v>
      </c>
      <c r="NW65">
        <v>2.6499999999999999E-2</v>
      </c>
      <c r="NX65">
        <v>2.1099999999999999E-3</v>
      </c>
      <c r="NY65">
        <v>156.99879999999999</v>
      </c>
      <c r="NZ65">
        <v>1E-4</v>
      </c>
      <c r="OB65">
        <f t="shared" ref="OB65:OB96" si="2227">IF(NU65=NF65,1,0)</f>
        <v>0</v>
      </c>
      <c r="OC65">
        <f t="shared" ref="OC65:OC96" si="2228">IF(NV65=NG65,1,0)</f>
        <v>0</v>
      </c>
      <c r="OD65">
        <f t="shared" ref="OD65:OD96" si="2229">IF(NW65=NH65,1,0)</f>
        <v>0</v>
      </c>
      <c r="OE65">
        <f t="shared" ref="OE65:OE96" si="2230">IF(NX65=NI65,1,0)</f>
        <v>0</v>
      </c>
      <c r="OF65">
        <f t="shared" ref="OF65:OF96" si="2231">IF(NY65=NJ65,1,0)</f>
        <v>0</v>
      </c>
      <c r="OG65">
        <f t="shared" ref="OG65:OG96" si="2232">IF(NZ65=NK65,1,0)</f>
        <v>1</v>
      </c>
      <c r="OI65">
        <v>44</v>
      </c>
      <c r="OJ65" t="s">
        <v>51</v>
      </c>
      <c r="OK65">
        <f t="shared" si="1400"/>
        <v>75</v>
      </c>
      <c r="OL65">
        <v>2.6800000000000001E-2</v>
      </c>
      <c r="OM65">
        <v>2.1099999999999999E-3</v>
      </c>
      <c r="ON65">
        <v>161.4872</v>
      </c>
      <c r="OO65">
        <v>1E-4</v>
      </c>
      <c r="OQ65">
        <f t="shared" si="1285"/>
        <v>1</v>
      </c>
      <c r="OR65">
        <f t="shared" si="1286"/>
        <v>0</v>
      </c>
      <c r="OS65">
        <f t="shared" si="1287"/>
        <v>0</v>
      </c>
      <c r="OT65">
        <f t="shared" si="1288"/>
        <v>1</v>
      </c>
      <c r="OU65">
        <f t="shared" si="1289"/>
        <v>0</v>
      </c>
      <c r="OV65">
        <f t="shared" si="1290"/>
        <v>1</v>
      </c>
      <c r="OX65">
        <v>44</v>
      </c>
      <c r="OY65" t="s">
        <v>51</v>
      </c>
      <c r="OZ65">
        <f t="shared" si="1455"/>
        <v>74</v>
      </c>
      <c r="PA65">
        <v>2.6499999999999999E-2</v>
      </c>
      <c r="PB65">
        <v>2.1099999999999999E-3</v>
      </c>
      <c r="PC65">
        <v>157.81460000000001</v>
      </c>
      <c r="PD65">
        <v>1E-4</v>
      </c>
      <c r="PF65">
        <f t="shared" si="1340"/>
        <v>1</v>
      </c>
      <c r="PG65">
        <f t="shared" si="1341"/>
        <v>0</v>
      </c>
      <c r="PH65">
        <f t="shared" si="1342"/>
        <v>0</v>
      </c>
      <c r="PI65">
        <f t="shared" si="1343"/>
        <v>1</v>
      </c>
      <c r="PJ65">
        <f t="shared" si="1344"/>
        <v>0</v>
      </c>
      <c r="PK65">
        <f t="shared" si="1345"/>
        <v>1</v>
      </c>
      <c r="PM65">
        <v>44</v>
      </c>
      <c r="PN65" t="s">
        <v>51</v>
      </c>
      <c r="PO65">
        <f t="shared" si="1510"/>
        <v>73</v>
      </c>
      <c r="PP65">
        <v>2.7099999999999999E-2</v>
      </c>
      <c r="PQ65">
        <v>2.1099999999999999E-3</v>
      </c>
      <c r="PR65">
        <v>165.6704</v>
      </c>
      <c r="PS65">
        <v>1E-4</v>
      </c>
      <c r="PU65">
        <f t="shared" si="1401"/>
        <v>1</v>
      </c>
      <c r="PV65">
        <f t="shared" si="1402"/>
        <v>0</v>
      </c>
      <c r="PW65">
        <f t="shared" si="1403"/>
        <v>0</v>
      </c>
      <c r="PX65">
        <f t="shared" si="1404"/>
        <v>1</v>
      </c>
      <c r="PY65">
        <f t="shared" si="1405"/>
        <v>0</v>
      </c>
      <c r="PZ65">
        <f t="shared" si="1406"/>
        <v>1</v>
      </c>
      <c r="QB65">
        <v>44</v>
      </c>
      <c r="QC65" t="s">
        <v>51</v>
      </c>
      <c r="QD65">
        <f t="shared" si="1565"/>
        <v>72</v>
      </c>
      <c r="QE65">
        <v>2.7E-2</v>
      </c>
      <c r="QF65">
        <v>2.1099999999999999E-3</v>
      </c>
      <c r="QG65">
        <v>163.33600000000001</v>
      </c>
      <c r="QH65">
        <v>1E-4</v>
      </c>
      <c r="QJ65">
        <f t="shared" si="1456"/>
        <v>1</v>
      </c>
      <c r="QK65">
        <f t="shared" si="1457"/>
        <v>0</v>
      </c>
      <c r="QL65">
        <f t="shared" si="1458"/>
        <v>0</v>
      </c>
      <c r="QM65">
        <f t="shared" si="1459"/>
        <v>1</v>
      </c>
      <c r="QN65">
        <f t="shared" si="1460"/>
        <v>0</v>
      </c>
      <c r="QO65">
        <f t="shared" si="1461"/>
        <v>1</v>
      </c>
      <c r="QQ65">
        <v>44</v>
      </c>
      <c r="QR65" t="s">
        <v>15</v>
      </c>
      <c r="QS65">
        <f t="shared" si="1620"/>
        <v>71</v>
      </c>
      <c r="QT65">
        <v>-0.30930000000000002</v>
      </c>
      <c r="QU65">
        <v>2.3800000000000002E-2</v>
      </c>
      <c r="QV65">
        <v>168.83369999999999</v>
      </c>
      <c r="QW65">
        <v>1E-4</v>
      </c>
      <c r="QY65">
        <f t="shared" si="1511"/>
        <v>0</v>
      </c>
      <c r="QZ65">
        <f t="shared" si="1512"/>
        <v>0</v>
      </c>
      <c r="RA65">
        <f t="shared" si="1513"/>
        <v>0</v>
      </c>
      <c r="RB65">
        <f t="shared" si="1514"/>
        <v>0</v>
      </c>
      <c r="RC65">
        <f t="shared" si="1515"/>
        <v>0</v>
      </c>
      <c r="RD65">
        <f t="shared" si="1516"/>
        <v>1</v>
      </c>
      <c r="RF65">
        <v>44</v>
      </c>
      <c r="RG65" t="s">
        <v>107</v>
      </c>
      <c r="RH65">
        <f t="shared" si="1675"/>
        <v>70</v>
      </c>
      <c r="RI65">
        <v>5.3800000000000001E-2</v>
      </c>
      <c r="RJ65">
        <v>4.1599999999999996E-3</v>
      </c>
      <c r="RK65">
        <v>167.4135</v>
      </c>
      <c r="RL65">
        <v>1E-4</v>
      </c>
      <c r="RN65">
        <f t="shared" si="1566"/>
        <v>0</v>
      </c>
      <c r="RO65">
        <f t="shared" si="1567"/>
        <v>0</v>
      </c>
      <c r="RP65">
        <f t="shared" si="1568"/>
        <v>0</v>
      </c>
      <c r="RQ65">
        <f t="shared" si="1569"/>
        <v>0</v>
      </c>
      <c r="RR65">
        <f t="shared" si="1570"/>
        <v>0</v>
      </c>
      <c r="RS65">
        <f t="shared" si="1571"/>
        <v>1</v>
      </c>
      <c r="RU65">
        <v>44</v>
      </c>
      <c r="RV65" t="s">
        <v>51</v>
      </c>
      <c r="RW65">
        <f t="shared" si="1730"/>
        <v>69</v>
      </c>
      <c r="RX65">
        <v>2.7400000000000001E-2</v>
      </c>
      <c r="RY65">
        <v>2.1099999999999999E-3</v>
      </c>
      <c r="RZ65">
        <v>169.4331</v>
      </c>
      <c r="SA65">
        <v>1E-4</v>
      </c>
      <c r="SC65">
        <f t="shared" si="1621"/>
        <v>0</v>
      </c>
      <c r="SD65">
        <f t="shared" si="1622"/>
        <v>0</v>
      </c>
      <c r="SE65">
        <f t="shared" si="1623"/>
        <v>0</v>
      </c>
      <c r="SF65">
        <f t="shared" si="1624"/>
        <v>0</v>
      </c>
      <c r="SG65">
        <f t="shared" si="1625"/>
        <v>0</v>
      </c>
      <c r="SH65">
        <f t="shared" si="1626"/>
        <v>1</v>
      </c>
      <c r="SJ65">
        <v>44</v>
      </c>
      <c r="SK65" t="s">
        <v>51</v>
      </c>
      <c r="SL65">
        <f t="shared" si="1785"/>
        <v>68</v>
      </c>
      <c r="SM65">
        <v>2.7099999999999999E-2</v>
      </c>
      <c r="SN65">
        <v>2.1099999999999999E-3</v>
      </c>
      <c r="SO65">
        <v>165.30590000000001</v>
      </c>
      <c r="SP65">
        <v>1E-4</v>
      </c>
      <c r="SR65">
        <f t="shared" si="1676"/>
        <v>1</v>
      </c>
      <c r="SS65">
        <f t="shared" si="1677"/>
        <v>0</v>
      </c>
      <c r="ST65">
        <f t="shared" si="1678"/>
        <v>0</v>
      </c>
      <c r="SU65">
        <f t="shared" si="1679"/>
        <v>1</v>
      </c>
      <c r="SV65">
        <f t="shared" si="1680"/>
        <v>0</v>
      </c>
      <c r="SW65">
        <f t="shared" si="1681"/>
        <v>1</v>
      </c>
      <c r="SY65">
        <v>44</v>
      </c>
      <c r="SZ65" t="s">
        <v>15</v>
      </c>
      <c r="TA65">
        <f t="shared" si="1840"/>
        <v>67</v>
      </c>
      <c r="TB65">
        <v>-0.3115</v>
      </c>
      <c r="TC65">
        <v>2.3800000000000002E-2</v>
      </c>
      <c r="TD65">
        <v>171.37100000000001</v>
      </c>
      <c r="TE65">
        <v>1E-4</v>
      </c>
      <c r="TG65">
        <f t="shared" si="1731"/>
        <v>0</v>
      </c>
      <c r="TH65">
        <f t="shared" si="1732"/>
        <v>0</v>
      </c>
      <c r="TI65">
        <f t="shared" si="1733"/>
        <v>0</v>
      </c>
      <c r="TJ65">
        <f t="shared" si="1734"/>
        <v>0</v>
      </c>
      <c r="TK65">
        <f t="shared" si="1735"/>
        <v>0</v>
      </c>
      <c r="TL65">
        <f t="shared" si="1736"/>
        <v>1</v>
      </c>
      <c r="TN65">
        <v>44</v>
      </c>
      <c r="TO65" t="s">
        <v>99</v>
      </c>
      <c r="TP65">
        <f t="shared" si="1895"/>
        <v>66</v>
      </c>
      <c r="TQ65">
        <v>0.2651</v>
      </c>
      <c r="TR65">
        <v>2.0199999999999999E-2</v>
      </c>
      <c r="TS65">
        <v>172.06219999999999</v>
      </c>
      <c r="TT65">
        <v>1E-4</v>
      </c>
      <c r="TV65">
        <f t="shared" si="1786"/>
        <v>0</v>
      </c>
      <c r="TW65">
        <f t="shared" si="1787"/>
        <v>0</v>
      </c>
      <c r="TX65">
        <f t="shared" si="1788"/>
        <v>0</v>
      </c>
      <c r="TY65">
        <f t="shared" si="1789"/>
        <v>0</v>
      </c>
      <c r="TZ65">
        <f t="shared" si="1790"/>
        <v>0</v>
      </c>
      <c r="UA65">
        <f t="shared" si="1791"/>
        <v>1</v>
      </c>
      <c r="UC65">
        <v>44</v>
      </c>
      <c r="UD65" t="s">
        <v>107</v>
      </c>
      <c r="UE65">
        <f t="shared" si="1950"/>
        <v>65</v>
      </c>
      <c r="UF65">
        <v>5.0299999999999997E-2</v>
      </c>
      <c r="UG65">
        <v>3.8500000000000001E-3</v>
      </c>
      <c r="UH65">
        <v>170.58869999999999</v>
      </c>
      <c r="UI65">
        <v>1E-4</v>
      </c>
      <c r="UK65">
        <f t="shared" si="1841"/>
        <v>0</v>
      </c>
      <c r="UL65">
        <f t="shared" si="1842"/>
        <v>0</v>
      </c>
      <c r="UM65">
        <f t="shared" si="1843"/>
        <v>0</v>
      </c>
      <c r="UN65">
        <f t="shared" si="1844"/>
        <v>0</v>
      </c>
      <c r="UO65">
        <f t="shared" si="1845"/>
        <v>0</v>
      </c>
      <c r="UP65">
        <f t="shared" si="1846"/>
        <v>1</v>
      </c>
      <c r="UR65">
        <v>44</v>
      </c>
      <c r="US65" t="s">
        <v>15</v>
      </c>
      <c r="UT65">
        <f t="shared" si="2005"/>
        <v>64</v>
      </c>
      <c r="UU65">
        <v>-0.30459999999999998</v>
      </c>
      <c r="UV65">
        <v>2.3699999999999999E-2</v>
      </c>
      <c r="UW65">
        <v>165.52950000000001</v>
      </c>
      <c r="UX65">
        <v>1E-4</v>
      </c>
      <c r="UZ65">
        <f t="shared" si="1896"/>
        <v>0</v>
      </c>
      <c r="VA65">
        <f t="shared" si="1897"/>
        <v>0</v>
      </c>
      <c r="VB65">
        <f t="shared" si="1898"/>
        <v>0</v>
      </c>
      <c r="VC65">
        <f t="shared" si="1899"/>
        <v>0</v>
      </c>
      <c r="VD65">
        <f t="shared" si="1900"/>
        <v>0</v>
      </c>
      <c r="VE65">
        <f t="shared" si="1901"/>
        <v>1</v>
      </c>
      <c r="VG65">
        <v>44</v>
      </c>
      <c r="VH65" t="s">
        <v>107</v>
      </c>
      <c r="VI65">
        <f t="shared" si="2012"/>
        <v>63</v>
      </c>
      <c r="VJ65">
        <v>4.9700000000000001E-2</v>
      </c>
      <c r="VK65">
        <v>3.8500000000000001E-3</v>
      </c>
      <c r="VL65">
        <v>166.13990000000001</v>
      </c>
      <c r="VM65">
        <v>1E-4</v>
      </c>
      <c r="VO65">
        <f t="shared" si="1951"/>
        <v>0</v>
      </c>
      <c r="VP65">
        <f t="shared" si="1952"/>
        <v>0</v>
      </c>
      <c r="VQ65">
        <f t="shared" si="1953"/>
        <v>0</v>
      </c>
      <c r="VR65">
        <f t="shared" si="1954"/>
        <v>0</v>
      </c>
      <c r="VS65">
        <f t="shared" si="1955"/>
        <v>0</v>
      </c>
      <c r="VT65">
        <f t="shared" si="1956"/>
        <v>1</v>
      </c>
      <c r="VV65">
        <v>44</v>
      </c>
      <c r="VW65" t="s">
        <v>33</v>
      </c>
      <c r="VX65">
        <f t="shared" si="2025"/>
        <v>62</v>
      </c>
      <c r="VY65">
        <v>0.218</v>
      </c>
      <c r="VZ65">
        <v>1.6400000000000001E-2</v>
      </c>
      <c r="WA65">
        <v>175.95179999999999</v>
      </c>
      <c r="WB65">
        <v>1E-4</v>
      </c>
      <c r="WD65">
        <f t="shared" si="2006"/>
        <v>0</v>
      </c>
      <c r="WE65">
        <f t="shared" si="2007"/>
        <v>0</v>
      </c>
      <c r="WF65">
        <f t="shared" si="2008"/>
        <v>0</v>
      </c>
      <c r="WG65">
        <f t="shared" si="2009"/>
        <v>0</v>
      </c>
      <c r="WH65">
        <f t="shared" si="2010"/>
        <v>0</v>
      </c>
      <c r="WI65">
        <f t="shared" si="2011"/>
        <v>1</v>
      </c>
      <c r="WK65">
        <v>44</v>
      </c>
      <c r="WL65" t="s">
        <v>99</v>
      </c>
      <c r="WM65">
        <f t="shared" si="2038"/>
        <v>61</v>
      </c>
      <c r="WN65">
        <v>0.27100000000000002</v>
      </c>
      <c r="WO65">
        <v>2.0199999999999999E-2</v>
      </c>
      <c r="WP65">
        <v>180.23349999999999</v>
      </c>
      <c r="WQ65">
        <v>1E-4</v>
      </c>
      <c r="WS65">
        <f t="shared" si="2013"/>
        <v>0</v>
      </c>
      <c r="WT65">
        <f t="shared" si="2014"/>
        <v>0</v>
      </c>
      <c r="WU65">
        <f t="shared" si="2015"/>
        <v>0</v>
      </c>
      <c r="WV65">
        <f t="shared" si="2016"/>
        <v>0</v>
      </c>
      <c r="WW65">
        <f t="shared" si="2017"/>
        <v>0</v>
      </c>
      <c r="WX65">
        <f t="shared" si="2018"/>
        <v>1</v>
      </c>
      <c r="WZ65">
        <v>44</v>
      </c>
      <c r="XA65" t="s">
        <v>33</v>
      </c>
      <c r="XB65">
        <f t="shared" si="2051"/>
        <v>60</v>
      </c>
      <c r="XC65">
        <v>0.2185</v>
      </c>
      <c r="XD65">
        <v>1.6400000000000001E-2</v>
      </c>
      <c r="XE65">
        <v>176.8518</v>
      </c>
      <c r="XF65">
        <v>1E-4</v>
      </c>
      <c r="XH65">
        <f t="shared" si="2026"/>
        <v>0</v>
      </c>
      <c r="XI65">
        <f t="shared" si="2027"/>
        <v>0</v>
      </c>
      <c r="XJ65">
        <f t="shared" si="2028"/>
        <v>0</v>
      </c>
      <c r="XK65">
        <f t="shared" si="2029"/>
        <v>0</v>
      </c>
      <c r="XL65">
        <f t="shared" si="2030"/>
        <v>0</v>
      </c>
      <c r="XM65">
        <f t="shared" si="2031"/>
        <v>1</v>
      </c>
      <c r="XO65">
        <v>44</v>
      </c>
      <c r="XP65" t="s">
        <v>99</v>
      </c>
      <c r="XQ65">
        <f t="shared" si="2064"/>
        <v>59</v>
      </c>
      <c r="XR65">
        <v>0.2707</v>
      </c>
      <c r="XS65">
        <v>2.0199999999999999E-2</v>
      </c>
      <c r="XT65">
        <v>179.8871</v>
      </c>
      <c r="XU65">
        <v>1E-4</v>
      </c>
      <c r="XW65">
        <f t="shared" si="2039"/>
        <v>0</v>
      </c>
      <c r="XX65">
        <f t="shared" si="2040"/>
        <v>0</v>
      </c>
      <c r="XY65">
        <f t="shared" si="2041"/>
        <v>0</v>
      </c>
      <c r="XZ65">
        <f t="shared" si="2042"/>
        <v>0</v>
      </c>
      <c r="YA65">
        <f t="shared" si="2043"/>
        <v>0</v>
      </c>
      <c r="YB65">
        <f t="shared" si="2044"/>
        <v>1</v>
      </c>
      <c r="YD65">
        <v>44</v>
      </c>
      <c r="YE65" t="s">
        <v>99</v>
      </c>
      <c r="YF65">
        <f t="shared" si="2077"/>
        <v>58</v>
      </c>
      <c r="YG65">
        <v>0.27050000000000002</v>
      </c>
      <c r="YH65">
        <v>2.0199999999999999E-2</v>
      </c>
      <c r="YI65">
        <v>179.5822</v>
      </c>
      <c r="YJ65">
        <v>1E-4</v>
      </c>
      <c r="YL65">
        <f t="shared" si="2052"/>
        <v>1</v>
      </c>
      <c r="YM65">
        <f t="shared" si="2053"/>
        <v>0</v>
      </c>
      <c r="YN65">
        <f t="shared" si="2054"/>
        <v>0</v>
      </c>
      <c r="YO65">
        <f t="shared" si="2055"/>
        <v>1</v>
      </c>
      <c r="YP65">
        <f t="shared" si="2056"/>
        <v>0</v>
      </c>
      <c r="YQ65">
        <f t="shared" si="2057"/>
        <v>1</v>
      </c>
      <c r="YS65">
        <v>44</v>
      </c>
      <c r="YT65" t="s">
        <v>99</v>
      </c>
      <c r="YU65">
        <f t="shared" si="2090"/>
        <v>57</v>
      </c>
      <c r="YV65">
        <v>0.26650000000000001</v>
      </c>
      <c r="YW65">
        <v>2.0199999999999999E-2</v>
      </c>
      <c r="YX65">
        <v>174.51480000000001</v>
      </c>
      <c r="YY65">
        <v>1E-4</v>
      </c>
      <c r="ZA65">
        <f t="shared" si="2065"/>
        <v>1</v>
      </c>
      <c r="ZB65">
        <f t="shared" si="2066"/>
        <v>0</v>
      </c>
      <c r="ZC65">
        <f t="shared" si="2067"/>
        <v>0</v>
      </c>
      <c r="ZD65">
        <f t="shared" si="2068"/>
        <v>1</v>
      </c>
      <c r="ZE65">
        <f t="shared" si="2069"/>
        <v>0</v>
      </c>
      <c r="ZF65">
        <f t="shared" si="2070"/>
        <v>1</v>
      </c>
      <c r="ZH65">
        <v>44</v>
      </c>
      <c r="ZI65" t="s">
        <v>99</v>
      </c>
      <c r="ZJ65">
        <f t="shared" si="2103"/>
        <v>56</v>
      </c>
      <c r="ZK65">
        <v>0.26479999999999998</v>
      </c>
      <c r="ZL65">
        <v>2.0199999999999999E-2</v>
      </c>
      <c r="ZM65">
        <v>172.26730000000001</v>
      </c>
      <c r="ZN65">
        <v>1E-4</v>
      </c>
      <c r="ZP65">
        <f t="shared" si="2078"/>
        <v>1</v>
      </c>
      <c r="ZQ65">
        <f t="shared" si="2079"/>
        <v>0</v>
      </c>
      <c r="ZR65">
        <f t="shared" si="2080"/>
        <v>0</v>
      </c>
      <c r="ZS65">
        <f t="shared" si="2081"/>
        <v>1</v>
      </c>
      <c r="ZT65">
        <f t="shared" si="2082"/>
        <v>0</v>
      </c>
      <c r="ZU65">
        <f t="shared" si="2083"/>
        <v>1</v>
      </c>
      <c r="ZW65">
        <v>44</v>
      </c>
      <c r="ZX65" t="s">
        <v>33</v>
      </c>
      <c r="ZY65">
        <f t="shared" si="2116"/>
        <v>55</v>
      </c>
      <c r="ZZ65">
        <v>0.21759999999999999</v>
      </c>
      <c r="AAA65">
        <v>1.6400000000000001E-2</v>
      </c>
      <c r="AAB65">
        <v>175.67679999999999</v>
      </c>
      <c r="AAC65">
        <v>1E-4</v>
      </c>
      <c r="AAE65">
        <f t="shared" si="2091"/>
        <v>0</v>
      </c>
      <c r="AAF65">
        <f t="shared" si="2092"/>
        <v>0</v>
      </c>
      <c r="AAG65">
        <f t="shared" si="2093"/>
        <v>0</v>
      </c>
      <c r="AAH65">
        <f t="shared" si="2094"/>
        <v>0</v>
      </c>
      <c r="AAI65">
        <f t="shared" si="2095"/>
        <v>0</v>
      </c>
      <c r="AAJ65">
        <f t="shared" si="2096"/>
        <v>1</v>
      </c>
      <c r="AAL65">
        <v>44</v>
      </c>
      <c r="AAM65" t="s">
        <v>99</v>
      </c>
      <c r="AAN65">
        <f t="shared" si="2129"/>
        <v>54</v>
      </c>
      <c r="AAO65">
        <v>0.2732</v>
      </c>
      <c r="AAP65">
        <v>2.0199999999999999E-2</v>
      </c>
      <c r="AAQ65">
        <v>183.42500000000001</v>
      </c>
      <c r="AAR65">
        <v>1E-4</v>
      </c>
      <c r="AAT65">
        <f t="shared" si="2104"/>
        <v>0</v>
      </c>
      <c r="AAU65">
        <f t="shared" si="2105"/>
        <v>0</v>
      </c>
      <c r="AAV65">
        <f t="shared" si="2106"/>
        <v>0</v>
      </c>
      <c r="AAW65">
        <f t="shared" si="2107"/>
        <v>0</v>
      </c>
      <c r="AAX65">
        <f t="shared" si="2108"/>
        <v>0</v>
      </c>
      <c r="AAY65">
        <f t="shared" si="2109"/>
        <v>1</v>
      </c>
      <c r="ABA65">
        <v>44</v>
      </c>
      <c r="ABB65" t="s">
        <v>51</v>
      </c>
      <c r="ABC65">
        <f t="shared" si="2142"/>
        <v>53</v>
      </c>
      <c r="ABD65">
        <v>2.4799999999999999E-2</v>
      </c>
      <c r="ABE65">
        <v>1.81E-3</v>
      </c>
      <c r="ABF65">
        <v>188.03710000000001</v>
      </c>
      <c r="ABG65">
        <v>1E-4</v>
      </c>
      <c r="ABI65">
        <f t="shared" si="2117"/>
        <v>0</v>
      </c>
      <c r="ABJ65">
        <f t="shared" si="2118"/>
        <v>0</v>
      </c>
      <c r="ABK65">
        <f t="shared" si="2119"/>
        <v>0</v>
      </c>
      <c r="ABL65">
        <f t="shared" si="2120"/>
        <v>0</v>
      </c>
      <c r="ABM65">
        <f t="shared" si="2121"/>
        <v>0</v>
      </c>
      <c r="ABN65">
        <f t="shared" si="2122"/>
        <v>1</v>
      </c>
      <c r="ABP65">
        <v>44</v>
      </c>
      <c r="ABQ65" t="s">
        <v>33</v>
      </c>
      <c r="ABR65">
        <f t="shared" si="2155"/>
        <v>52</v>
      </c>
      <c r="ABS65">
        <v>0.22320000000000001</v>
      </c>
      <c r="ABT65">
        <v>1.6400000000000001E-2</v>
      </c>
      <c r="ABU65">
        <v>185.65950000000001</v>
      </c>
      <c r="ABV65">
        <v>1E-4</v>
      </c>
      <c r="ABX65">
        <f t="shared" si="2130"/>
        <v>0</v>
      </c>
      <c r="ABY65">
        <f t="shared" si="2131"/>
        <v>0</v>
      </c>
      <c r="ABZ65">
        <f t="shared" si="2132"/>
        <v>0</v>
      </c>
      <c r="ACA65">
        <f t="shared" si="2133"/>
        <v>0</v>
      </c>
      <c r="ACB65">
        <f t="shared" si="2134"/>
        <v>0</v>
      </c>
      <c r="ACC65">
        <f t="shared" si="2135"/>
        <v>1</v>
      </c>
      <c r="ACE65">
        <v>44</v>
      </c>
      <c r="ACF65" t="s">
        <v>15</v>
      </c>
      <c r="ACG65">
        <f t="shared" si="2168"/>
        <v>51</v>
      </c>
      <c r="ACH65">
        <v>-0.29199999999999998</v>
      </c>
      <c r="ACI65">
        <v>2.3199999999999998E-2</v>
      </c>
      <c r="ACJ65">
        <v>158.85669999999999</v>
      </c>
      <c r="ACK65">
        <v>1E-4</v>
      </c>
      <c r="ACM65">
        <f t="shared" si="2143"/>
        <v>0</v>
      </c>
      <c r="ACN65">
        <f t="shared" si="2144"/>
        <v>0</v>
      </c>
      <c r="ACO65">
        <f t="shared" si="2145"/>
        <v>0</v>
      </c>
      <c r="ACP65">
        <f t="shared" si="2146"/>
        <v>0</v>
      </c>
      <c r="ACQ65">
        <f t="shared" si="2147"/>
        <v>0</v>
      </c>
      <c r="ACR65">
        <f t="shared" si="2148"/>
        <v>1</v>
      </c>
      <c r="ACT65">
        <v>44</v>
      </c>
      <c r="ACU65" t="s">
        <v>15</v>
      </c>
      <c r="ACV65">
        <f t="shared" si="2181"/>
        <v>50</v>
      </c>
      <c r="ACW65">
        <v>-0.29189999999999999</v>
      </c>
      <c r="ACX65">
        <v>2.3199999999999998E-2</v>
      </c>
      <c r="ACY65">
        <v>158.6335</v>
      </c>
      <c r="ACZ65">
        <v>1E-4</v>
      </c>
      <c r="ADB65">
        <f t="shared" si="2156"/>
        <v>1</v>
      </c>
      <c r="ADC65">
        <f t="shared" si="2157"/>
        <v>0</v>
      </c>
      <c r="ADD65">
        <f t="shared" si="2158"/>
        <v>0</v>
      </c>
      <c r="ADE65">
        <f t="shared" si="2159"/>
        <v>1</v>
      </c>
      <c r="ADF65">
        <f t="shared" si="2160"/>
        <v>0</v>
      </c>
      <c r="ADG65">
        <f t="shared" si="2161"/>
        <v>1</v>
      </c>
      <c r="ADI65">
        <v>44</v>
      </c>
      <c r="ADJ65" t="s">
        <v>33</v>
      </c>
      <c r="ADK65">
        <f t="shared" si="2194"/>
        <v>49</v>
      </c>
      <c r="ADL65">
        <v>0.2195</v>
      </c>
      <c r="ADM65">
        <v>1.6299999999999999E-2</v>
      </c>
      <c r="ADN65">
        <v>180.3176</v>
      </c>
      <c r="ADO65">
        <v>1E-4</v>
      </c>
      <c r="ADQ65">
        <f t="shared" si="2169"/>
        <v>0</v>
      </c>
      <c r="ADR65">
        <f t="shared" si="2170"/>
        <v>0</v>
      </c>
      <c r="ADS65">
        <f t="shared" si="2171"/>
        <v>0</v>
      </c>
      <c r="ADT65">
        <f t="shared" si="2172"/>
        <v>0</v>
      </c>
      <c r="ADU65">
        <f t="shared" si="2173"/>
        <v>0</v>
      </c>
      <c r="ADV65">
        <f t="shared" si="2174"/>
        <v>1</v>
      </c>
      <c r="ADX65">
        <v>44</v>
      </c>
      <c r="ADY65" t="s">
        <v>40</v>
      </c>
      <c r="ADZ65">
        <f t="shared" si="2207"/>
        <v>48</v>
      </c>
      <c r="AEA65">
        <v>-7.0900000000000005E-2</v>
      </c>
      <c r="AEB65">
        <v>5.2500000000000003E-3</v>
      </c>
      <c r="AEC65">
        <v>181.82239999999999</v>
      </c>
      <c r="AED65">
        <v>1E-4</v>
      </c>
      <c r="AEF65">
        <f t="shared" si="2182"/>
        <v>0</v>
      </c>
      <c r="AEG65">
        <f t="shared" si="2183"/>
        <v>0</v>
      </c>
      <c r="AEH65">
        <f t="shared" si="2184"/>
        <v>0</v>
      </c>
      <c r="AEI65">
        <f t="shared" si="2185"/>
        <v>0</v>
      </c>
      <c r="AEJ65">
        <f t="shared" si="2186"/>
        <v>0</v>
      </c>
      <c r="AEK65">
        <f t="shared" si="2187"/>
        <v>1</v>
      </c>
      <c r="AEM65">
        <v>44</v>
      </c>
      <c r="AEN65" t="s">
        <v>40</v>
      </c>
      <c r="AEO65">
        <f t="shared" si="2220"/>
        <v>47</v>
      </c>
      <c r="AEP65">
        <v>-7.3899999999999993E-2</v>
      </c>
      <c r="AEQ65">
        <v>5.2500000000000003E-3</v>
      </c>
      <c r="AER65">
        <v>198.16909999999999</v>
      </c>
      <c r="AES65">
        <v>1E-4</v>
      </c>
      <c r="AEU65">
        <f t="shared" si="2195"/>
        <v>1</v>
      </c>
      <c r="AEV65">
        <f t="shared" si="2196"/>
        <v>0</v>
      </c>
      <c r="AEW65">
        <f t="shared" si="2197"/>
        <v>0</v>
      </c>
      <c r="AEX65">
        <f t="shared" si="2198"/>
        <v>1</v>
      </c>
      <c r="AEY65">
        <f t="shared" si="2199"/>
        <v>0</v>
      </c>
      <c r="AEZ65">
        <f t="shared" si="2200"/>
        <v>1</v>
      </c>
      <c r="AFB65">
        <v>44</v>
      </c>
      <c r="AFC65" t="s">
        <v>40</v>
      </c>
      <c r="AFD65">
        <f t="shared" ref="AFD65:AFD108" si="2233">AFD64</f>
        <v>46</v>
      </c>
      <c r="AFE65">
        <v>-7.3700000000000002E-2</v>
      </c>
      <c r="AFF65">
        <v>5.2500000000000003E-3</v>
      </c>
      <c r="AFG65">
        <v>196.8237</v>
      </c>
      <c r="AFH65">
        <v>1E-4</v>
      </c>
      <c r="AFJ65">
        <f t="shared" si="2208"/>
        <v>1</v>
      </c>
      <c r="AFK65">
        <f t="shared" si="2209"/>
        <v>0</v>
      </c>
      <c r="AFL65">
        <f t="shared" si="2210"/>
        <v>0</v>
      </c>
      <c r="AFM65">
        <f t="shared" si="2211"/>
        <v>1</v>
      </c>
      <c r="AFN65">
        <f t="shared" si="2212"/>
        <v>0</v>
      </c>
      <c r="AFO65">
        <f t="shared" si="2213"/>
        <v>1</v>
      </c>
      <c r="AFQ65">
        <v>44</v>
      </c>
      <c r="AFR65" t="s">
        <v>12</v>
      </c>
      <c r="AFS65">
        <f>AFS64</f>
        <v>45</v>
      </c>
      <c r="AFT65">
        <v>-0.49759999999999999</v>
      </c>
      <c r="AFU65">
        <v>3.7199999999999997E-2</v>
      </c>
      <c r="AFV65">
        <v>179.2611</v>
      </c>
      <c r="AFW65">
        <v>1E-4</v>
      </c>
      <c r="AFY65">
        <f t="shared" si="2221"/>
        <v>0</v>
      </c>
      <c r="AFZ65">
        <f t="shared" si="2222"/>
        <v>0</v>
      </c>
      <c r="AGA65">
        <f t="shared" si="2223"/>
        <v>0</v>
      </c>
      <c r="AGB65">
        <f t="shared" si="2224"/>
        <v>0</v>
      </c>
      <c r="AGC65">
        <f t="shared" si="2225"/>
        <v>0</v>
      </c>
      <c r="AGD65">
        <f t="shared" si="2226"/>
        <v>1</v>
      </c>
      <c r="AGF65">
        <v>44</v>
      </c>
      <c r="AGG65" s="2" t="s">
        <v>40</v>
      </c>
      <c r="AGH65" s="2">
        <f>AGF65</f>
        <v>44</v>
      </c>
      <c r="AGI65" s="2">
        <v>-6.4699999999999994E-2</v>
      </c>
      <c r="AGJ65" s="2">
        <v>5.1599999999999997E-3</v>
      </c>
      <c r="AGK65" s="2">
        <v>157.4683</v>
      </c>
      <c r="AGL65" s="2">
        <v>1E-4</v>
      </c>
      <c r="AGN65">
        <f t="shared" ref="AGN65:AGN108" si="2234">IF(AGG65=AFR65,1,0)</f>
        <v>0</v>
      </c>
      <c r="AGO65">
        <f t="shared" ref="AGO65:AGO108" si="2235">IF(AGH65=AFS65,1,0)</f>
        <v>0</v>
      </c>
      <c r="AGP65">
        <f t="shared" ref="AGP65:AGP108" si="2236">IF(AGI65=AFT65,1,0)</f>
        <v>0</v>
      </c>
      <c r="AGQ65">
        <f t="shared" ref="AGQ65:AGQ108" si="2237">IF(AGJ65=AFU65,1,0)</f>
        <v>0</v>
      </c>
      <c r="AGR65">
        <f t="shared" ref="AGR65:AGR108" si="2238">IF(AGK65=AFV65,1,0)</f>
        <v>0</v>
      </c>
      <c r="AGS65">
        <f t="shared" ref="AGS65:AGS108" si="2239">IF(AGL65=AFW65,1,0)</f>
        <v>1</v>
      </c>
    </row>
    <row r="66" spans="1:1102" x14ac:dyDescent="0.25">
      <c r="A66">
        <v>43</v>
      </c>
      <c r="B66" t="s">
        <v>65</v>
      </c>
      <c r="C66">
        <v>102</v>
      </c>
      <c r="D66">
        <v>-1.7010000000000001</v>
      </c>
      <c r="E66">
        <v>0.1643</v>
      </c>
      <c r="F66">
        <v>107.23399999999999</v>
      </c>
      <c r="G66">
        <v>1E-4</v>
      </c>
      <c r="I66">
        <v>43</v>
      </c>
      <c r="J66" t="s">
        <v>65</v>
      </c>
      <c r="K66">
        <v>101</v>
      </c>
      <c r="L66">
        <v>-1.7040999999999999</v>
      </c>
      <c r="M66">
        <v>0.1643</v>
      </c>
      <c r="N66">
        <v>107.6318</v>
      </c>
      <c r="O66">
        <v>1E-4</v>
      </c>
      <c r="Q66">
        <f t="shared" si="1346"/>
        <v>1</v>
      </c>
      <c r="R66">
        <f t="shared" si="1347"/>
        <v>0</v>
      </c>
      <c r="S66">
        <f t="shared" si="1348"/>
        <v>0</v>
      </c>
      <c r="T66">
        <f t="shared" si="1349"/>
        <v>1</v>
      </c>
      <c r="U66">
        <f t="shared" si="1350"/>
        <v>0</v>
      </c>
      <c r="V66">
        <f t="shared" si="1351"/>
        <v>1</v>
      </c>
      <c r="X66">
        <v>43</v>
      </c>
      <c r="Y66" t="s">
        <v>61</v>
      </c>
      <c r="Z66">
        <v>100</v>
      </c>
      <c r="AA66">
        <v>-5.1299999999999998E-2</v>
      </c>
      <c r="AB66">
        <v>4.9500000000000004E-3</v>
      </c>
      <c r="AC66">
        <v>107.61</v>
      </c>
      <c r="AD66">
        <v>1E-4</v>
      </c>
      <c r="AF66">
        <f t="shared" si="1957"/>
        <v>0</v>
      </c>
      <c r="AG66">
        <f t="shared" si="1958"/>
        <v>0</v>
      </c>
      <c r="AH66">
        <f t="shared" si="1959"/>
        <v>0</v>
      </c>
      <c r="AI66">
        <f t="shared" si="1960"/>
        <v>0</v>
      </c>
      <c r="AJ66">
        <f t="shared" si="1961"/>
        <v>0</v>
      </c>
      <c r="AK66">
        <f t="shared" si="1962"/>
        <v>1</v>
      </c>
      <c r="AM66">
        <v>43</v>
      </c>
      <c r="AN66" t="s">
        <v>65</v>
      </c>
      <c r="AO66">
        <v>99</v>
      </c>
      <c r="AP66">
        <v>-1.6961999999999999</v>
      </c>
      <c r="AQ66">
        <v>0.16400000000000001</v>
      </c>
      <c r="AR66">
        <v>106.9721</v>
      </c>
      <c r="AS66">
        <v>1E-4</v>
      </c>
      <c r="AU66">
        <f t="shared" si="1963"/>
        <v>0</v>
      </c>
      <c r="AV66">
        <f t="shared" si="1964"/>
        <v>0</v>
      </c>
      <c r="AW66">
        <f t="shared" si="1965"/>
        <v>0</v>
      </c>
      <c r="AX66">
        <f t="shared" si="1966"/>
        <v>0</v>
      </c>
      <c r="AY66">
        <f t="shared" si="1967"/>
        <v>0</v>
      </c>
      <c r="AZ66">
        <f t="shared" si="1968"/>
        <v>1</v>
      </c>
      <c r="BB66">
        <v>43</v>
      </c>
      <c r="BC66" t="s">
        <v>65</v>
      </c>
      <c r="BD66">
        <v>98</v>
      </c>
      <c r="BE66">
        <v>-1.6981999999999999</v>
      </c>
      <c r="BF66">
        <v>0.16400000000000001</v>
      </c>
      <c r="BG66">
        <v>107.2302</v>
      </c>
      <c r="BH66">
        <v>1E-4</v>
      </c>
      <c r="BJ66">
        <f t="shared" si="1969"/>
        <v>1</v>
      </c>
      <c r="BK66">
        <f t="shared" si="1970"/>
        <v>0</v>
      </c>
      <c r="BL66">
        <f t="shared" si="1971"/>
        <v>0</v>
      </c>
      <c r="BM66">
        <f t="shared" si="1972"/>
        <v>1</v>
      </c>
      <c r="BN66">
        <f t="shared" si="1973"/>
        <v>0</v>
      </c>
      <c r="BO66">
        <f t="shared" si="1974"/>
        <v>1</v>
      </c>
      <c r="BQ66">
        <v>43</v>
      </c>
      <c r="BR66" t="s">
        <v>61</v>
      </c>
      <c r="BS66">
        <v>97</v>
      </c>
      <c r="BT66">
        <v>-5.1299999999999998E-2</v>
      </c>
      <c r="BU66">
        <v>4.9500000000000004E-3</v>
      </c>
      <c r="BV66">
        <v>107.31229999999999</v>
      </c>
      <c r="BW66">
        <v>1E-4</v>
      </c>
      <c r="BY66">
        <f t="shared" si="1975"/>
        <v>0</v>
      </c>
      <c r="BZ66">
        <f t="shared" si="1976"/>
        <v>0</v>
      </c>
      <c r="CA66">
        <f t="shared" si="1977"/>
        <v>0</v>
      </c>
      <c r="CB66">
        <f t="shared" si="1978"/>
        <v>0</v>
      </c>
      <c r="CC66">
        <f t="shared" si="1979"/>
        <v>0</v>
      </c>
      <c r="CD66">
        <f t="shared" si="1980"/>
        <v>1</v>
      </c>
      <c r="CF66">
        <v>43</v>
      </c>
      <c r="CG66" t="s">
        <v>61</v>
      </c>
      <c r="CH66">
        <v>96</v>
      </c>
      <c r="CI66">
        <v>-5.1200000000000002E-2</v>
      </c>
      <c r="CJ66">
        <v>4.9500000000000004E-3</v>
      </c>
      <c r="CK66">
        <v>107.11239999999999</v>
      </c>
      <c r="CL66">
        <v>1E-4</v>
      </c>
      <c r="CN66">
        <f t="shared" si="1981"/>
        <v>1</v>
      </c>
      <c r="CO66">
        <f t="shared" si="1982"/>
        <v>0</v>
      </c>
      <c r="CP66">
        <f t="shared" si="1983"/>
        <v>0</v>
      </c>
      <c r="CQ66">
        <f t="shared" si="1984"/>
        <v>1</v>
      </c>
      <c r="CR66">
        <f t="shared" si="1985"/>
        <v>0</v>
      </c>
      <c r="CS66">
        <f t="shared" si="1986"/>
        <v>1</v>
      </c>
      <c r="CU66">
        <v>43</v>
      </c>
      <c r="CV66" t="s">
        <v>65</v>
      </c>
      <c r="CW66">
        <v>95</v>
      </c>
      <c r="CX66">
        <v>-1.7062999999999999</v>
      </c>
      <c r="CY66">
        <v>0.16389999999999999</v>
      </c>
      <c r="CZ66">
        <v>108.3494</v>
      </c>
      <c r="DA66">
        <v>1E-4</v>
      </c>
      <c r="DC66">
        <f t="shared" si="1987"/>
        <v>0</v>
      </c>
      <c r="DD66">
        <f t="shared" si="1988"/>
        <v>0</v>
      </c>
      <c r="DE66">
        <f t="shared" si="1989"/>
        <v>0</v>
      </c>
      <c r="DF66">
        <f t="shared" si="1990"/>
        <v>0</v>
      </c>
      <c r="DG66">
        <f t="shared" si="1991"/>
        <v>0</v>
      </c>
      <c r="DH66">
        <f t="shared" si="1992"/>
        <v>1</v>
      </c>
      <c r="DJ66">
        <v>43</v>
      </c>
      <c r="DK66" t="s">
        <v>65</v>
      </c>
      <c r="DL66">
        <v>94</v>
      </c>
      <c r="DM66">
        <v>-1.7174</v>
      </c>
      <c r="DN66">
        <v>0.16389999999999999</v>
      </c>
      <c r="DO66">
        <v>109.8038</v>
      </c>
      <c r="DP66">
        <v>1E-4</v>
      </c>
      <c r="DR66">
        <f t="shared" si="1993"/>
        <v>1</v>
      </c>
      <c r="DS66">
        <f t="shared" si="1994"/>
        <v>0</v>
      </c>
      <c r="DT66">
        <f t="shared" si="1995"/>
        <v>0</v>
      </c>
      <c r="DU66">
        <f t="shared" si="1996"/>
        <v>1</v>
      </c>
      <c r="DV66">
        <f t="shared" si="1997"/>
        <v>0</v>
      </c>
      <c r="DW66">
        <f t="shared" si="1998"/>
        <v>1</v>
      </c>
      <c r="DY66">
        <v>43</v>
      </c>
      <c r="DZ66" t="s">
        <v>65</v>
      </c>
      <c r="EA66">
        <v>93</v>
      </c>
      <c r="EB66">
        <v>-1.7171000000000001</v>
      </c>
      <c r="EC66">
        <v>0.16389999999999999</v>
      </c>
      <c r="ED66">
        <v>109.7717</v>
      </c>
      <c r="EE66">
        <v>1E-4</v>
      </c>
      <c r="EG66">
        <f t="shared" si="1999"/>
        <v>1</v>
      </c>
      <c r="EH66">
        <f t="shared" si="2000"/>
        <v>0</v>
      </c>
      <c r="EI66">
        <f t="shared" si="2001"/>
        <v>0</v>
      </c>
      <c r="EJ66">
        <f t="shared" si="2002"/>
        <v>1</v>
      </c>
      <c r="EK66">
        <f t="shared" si="2003"/>
        <v>0</v>
      </c>
      <c r="EL66">
        <f t="shared" si="2004"/>
        <v>1</v>
      </c>
      <c r="EN66">
        <v>43</v>
      </c>
      <c r="EO66" t="s">
        <v>3</v>
      </c>
      <c r="EP66">
        <v>92</v>
      </c>
      <c r="EQ66">
        <v>10.8469</v>
      </c>
      <c r="ER66">
        <v>0.97860000000000003</v>
      </c>
      <c r="ES66">
        <v>122.8673</v>
      </c>
      <c r="ET66">
        <v>1E-4</v>
      </c>
      <c r="EV66">
        <f t="shared" si="2019"/>
        <v>0</v>
      </c>
      <c r="EW66">
        <f t="shared" si="2020"/>
        <v>0</v>
      </c>
      <c r="EX66">
        <f t="shared" si="2021"/>
        <v>0</v>
      </c>
      <c r="EY66">
        <f t="shared" si="2022"/>
        <v>0</v>
      </c>
      <c r="EZ66">
        <f t="shared" si="2023"/>
        <v>0</v>
      </c>
      <c r="FA66">
        <f t="shared" si="2024"/>
        <v>1</v>
      </c>
      <c r="FC66">
        <v>43</v>
      </c>
      <c r="FD66" t="s">
        <v>3</v>
      </c>
      <c r="FE66">
        <v>91</v>
      </c>
      <c r="FF66">
        <v>10.862500000000001</v>
      </c>
      <c r="FG66">
        <v>0.97860000000000003</v>
      </c>
      <c r="FH66">
        <v>123.2075</v>
      </c>
      <c r="FI66">
        <v>1E-4</v>
      </c>
      <c r="FK66">
        <f t="shared" si="2032"/>
        <v>1</v>
      </c>
      <c r="FL66">
        <f t="shared" si="2033"/>
        <v>0</v>
      </c>
      <c r="FM66">
        <f t="shared" si="2034"/>
        <v>0</v>
      </c>
      <c r="FN66">
        <f t="shared" si="2035"/>
        <v>1</v>
      </c>
      <c r="FO66">
        <f t="shared" si="2036"/>
        <v>0</v>
      </c>
      <c r="FP66">
        <f t="shared" si="2037"/>
        <v>1</v>
      </c>
      <c r="FR66">
        <v>43</v>
      </c>
      <c r="FS66" t="s">
        <v>3</v>
      </c>
      <c r="FT66">
        <v>90</v>
      </c>
      <c r="FU66">
        <v>10.8689</v>
      </c>
      <c r="FV66">
        <v>0.97860000000000003</v>
      </c>
      <c r="FW66">
        <v>123.3519</v>
      </c>
      <c r="FX66">
        <v>1E-4</v>
      </c>
      <c r="FZ66">
        <f t="shared" si="2045"/>
        <v>1</v>
      </c>
      <c r="GA66">
        <f t="shared" si="2046"/>
        <v>0</v>
      </c>
      <c r="GB66">
        <f t="shared" si="2047"/>
        <v>0</v>
      </c>
      <c r="GC66">
        <f t="shared" si="2048"/>
        <v>1</v>
      </c>
      <c r="GD66">
        <f t="shared" si="2049"/>
        <v>0</v>
      </c>
      <c r="GE66">
        <f t="shared" si="2050"/>
        <v>1</v>
      </c>
      <c r="GG66">
        <v>43</v>
      </c>
      <c r="GH66" t="s">
        <v>3</v>
      </c>
      <c r="GI66">
        <v>89</v>
      </c>
      <c r="GJ66">
        <v>10.876799999999999</v>
      </c>
      <c r="GK66">
        <v>0.97870000000000001</v>
      </c>
      <c r="GL66">
        <v>123.5192</v>
      </c>
      <c r="GM66">
        <v>1E-4</v>
      </c>
      <c r="GO66">
        <f t="shared" si="2058"/>
        <v>1</v>
      </c>
      <c r="GP66">
        <f t="shared" si="2059"/>
        <v>0</v>
      </c>
      <c r="GQ66">
        <f t="shared" si="2060"/>
        <v>0</v>
      </c>
      <c r="GR66">
        <f t="shared" si="2061"/>
        <v>0</v>
      </c>
      <c r="GS66">
        <f t="shared" si="2062"/>
        <v>0</v>
      </c>
      <c r="GT66">
        <f t="shared" si="2063"/>
        <v>1</v>
      </c>
      <c r="GV66">
        <v>43</v>
      </c>
      <c r="GW66" t="s">
        <v>1</v>
      </c>
      <c r="GX66">
        <v>88</v>
      </c>
      <c r="GY66">
        <v>-0.41889999999999999</v>
      </c>
      <c r="GZ66">
        <v>3.7699999999999997E-2</v>
      </c>
      <c r="HA66">
        <v>123.547</v>
      </c>
      <c r="HB66">
        <v>1E-4</v>
      </c>
      <c r="HD66">
        <f t="shared" si="2071"/>
        <v>0</v>
      </c>
      <c r="HE66">
        <f t="shared" si="2072"/>
        <v>0</v>
      </c>
      <c r="HF66">
        <f t="shared" si="2073"/>
        <v>0</v>
      </c>
      <c r="HG66">
        <f t="shared" si="2074"/>
        <v>0</v>
      </c>
      <c r="HH66">
        <f t="shared" si="2075"/>
        <v>0</v>
      </c>
      <c r="HI66">
        <f t="shared" si="2076"/>
        <v>1</v>
      </c>
      <c r="HK66">
        <v>43</v>
      </c>
      <c r="HL66" t="s">
        <v>3</v>
      </c>
      <c r="HM66">
        <v>87</v>
      </c>
      <c r="HN66">
        <v>10.8985</v>
      </c>
      <c r="HO66">
        <v>0.97860000000000003</v>
      </c>
      <c r="HP66">
        <v>124.02419999999999</v>
      </c>
      <c r="HQ66">
        <v>1E-4</v>
      </c>
      <c r="HS66">
        <f t="shared" si="2084"/>
        <v>0</v>
      </c>
      <c r="HT66">
        <f t="shared" si="2085"/>
        <v>0</v>
      </c>
      <c r="HU66">
        <f t="shared" si="2086"/>
        <v>0</v>
      </c>
      <c r="HV66">
        <f t="shared" si="2087"/>
        <v>0</v>
      </c>
      <c r="HW66">
        <f t="shared" si="2088"/>
        <v>0</v>
      </c>
      <c r="HX66">
        <f t="shared" si="2089"/>
        <v>1</v>
      </c>
      <c r="HZ66">
        <v>43</v>
      </c>
      <c r="IA66" t="s">
        <v>3</v>
      </c>
      <c r="IB66">
        <v>86</v>
      </c>
      <c r="IC66">
        <v>10.892799999999999</v>
      </c>
      <c r="ID66">
        <v>0.97850000000000004</v>
      </c>
      <c r="IE66">
        <v>123.9199</v>
      </c>
      <c r="IF66">
        <v>1E-4</v>
      </c>
      <c r="IH66">
        <f t="shared" si="2097"/>
        <v>1</v>
      </c>
      <c r="II66">
        <f t="shared" si="2098"/>
        <v>0</v>
      </c>
      <c r="IJ66">
        <f t="shared" si="2099"/>
        <v>0</v>
      </c>
      <c r="IK66">
        <f t="shared" si="2100"/>
        <v>0</v>
      </c>
      <c r="IL66">
        <f t="shared" si="2101"/>
        <v>0</v>
      </c>
      <c r="IM66">
        <f t="shared" si="2102"/>
        <v>1</v>
      </c>
      <c r="IO66">
        <v>43</v>
      </c>
      <c r="IP66" t="s">
        <v>41</v>
      </c>
      <c r="IQ66">
        <v>85</v>
      </c>
      <c r="IR66">
        <v>-7.17E-2</v>
      </c>
      <c r="IS66">
        <v>6.1599999999999997E-3</v>
      </c>
      <c r="IT66">
        <v>135.4676</v>
      </c>
      <c r="IU66">
        <v>1E-4</v>
      </c>
      <c r="IW66">
        <f t="shared" si="2110"/>
        <v>0</v>
      </c>
      <c r="IX66">
        <f t="shared" si="2111"/>
        <v>0</v>
      </c>
      <c r="IY66">
        <f t="shared" si="2112"/>
        <v>0</v>
      </c>
      <c r="IZ66">
        <f t="shared" si="2113"/>
        <v>0</v>
      </c>
      <c r="JA66">
        <f t="shared" si="2114"/>
        <v>0</v>
      </c>
      <c r="JB66">
        <f t="shared" si="2115"/>
        <v>1</v>
      </c>
      <c r="JD66">
        <v>43</v>
      </c>
      <c r="JE66" t="s">
        <v>41</v>
      </c>
      <c r="JF66">
        <f t="shared" si="846"/>
        <v>84</v>
      </c>
      <c r="JG66">
        <v>-7.1900000000000006E-2</v>
      </c>
      <c r="JH66">
        <v>6.1599999999999997E-3</v>
      </c>
      <c r="JI66">
        <v>136.07220000000001</v>
      </c>
      <c r="JJ66">
        <v>1E-4</v>
      </c>
      <c r="JL66">
        <f t="shared" si="2123"/>
        <v>1</v>
      </c>
      <c r="JM66">
        <f t="shared" si="2124"/>
        <v>0</v>
      </c>
      <c r="JN66">
        <f t="shared" si="2125"/>
        <v>0</v>
      </c>
      <c r="JO66">
        <f t="shared" si="2126"/>
        <v>1</v>
      </c>
      <c r="JP66">
        <f t="shared" si="2127"/>
        <v>0</v>
      </c>
      <c r="JQ66">
        <f t="shared" si="2128"/>
        <v>1</v>
      </c>
      <c r="JS66">
        <v>43</v>
      </c>
      <c r="JT66" t="s">
        <v>41</v>
      </c>
      <c r="JU66">
        <f t="shared" si="955"/>
        <v>83</v>
      </c>
      <c r="JV66">
        <v>-7.1900000000000006E-2</v>
      </c>
      <c r="JW66">
        <v>6.1599999999999997E-3</v>
      </c>
      <c r="JX66">
        <v>136.37270000000001</v>
      </c>
      <c r="JY66">
        <v>1E-4</v>
      </c>
      <c r="KA66">
        <f t="shared" si="2136"/>
        <v>1</v>
      </c>
      <c r="KB66">
        <f t="shared" si="2137"/>
        <v>0</v>
      </c>
      <c r="KC66">
        <f t="shared" si="2138"/>
        <v>1</v>
      </c>
      <c r="KD66">
        <f t="shared" si="2139"/>
        <v>1</v>
      </c>
      <c r="KE66">
        <f t="shared" si="2140"/>
        <v>0</v>
      </c>
      <c r="KF66">
        <f t="shared" si="2141"/>
        <v>1</v>
      </c>
      <c r="KH66">
        <v>43</v>
      </c>
      <c r="KI66" t="s">
        <v>41</v>
      </c>
      <c r="KJ66">
        <f t="shared" si="1010"/>
        <v>82</v>
      </c>
      <c r="KK66">
        <v>-7.1499999999999994E-2</v>
      </c>
      <c r="KL66">
        <v>6.1599999999999997E-3</v>
      </c>
      <c r="KM66">
        <v>134.7688</v>
      </c>
      <c r="KN66">
        <v>1E-4</v>
      </c>
      <c r="KP66">
        <f t="shared" si="2149"/>
        <v>1</v>
      </c>
      <c r="KQ66">
        <f t="shared" si="2150"/>
        <v>0</v>
      </c>
      <c r="KR66">
        <f t="shared" si="2151"/>
        <v>0</v>
      </c>
      <c r="KS66">
        <f t="shared" si="2152"/>
        <v>1</v>
      </c>
      <c r="KT66">
        <f t="shared" si="2153"/>
        <v>0</v>
      </c>
      <c r="KU66">
        <f t="shared" si="2154"/>
        <v>1</v>
      </c>
      <c r="KW66">
        <v>43</v>
      </c>
      <c r="KX66" t="s">
        <v>41</v>
      </c>
      <c r="KY66">
        <f t="shared" si="1065"/>
        <v>81</v>
      </c>
      <c r="KZ66">
        <v>-7.1400000000000005E-2</v>
      </c>
      <c r="LA66">
        <v>6.1599999999999997E-3</v>
      </c>
      <c r="LB66">
        <v>134.494</v>
      </c>
      <c r="LC66">
        <v>1E-4</v>
      </c>
      <c r="LE66">
        <f t="shared" si="2162"/>
        <v>1</v>
      </c>
      <c r="LF66">
        <f t="shared" si="2163"/>
        <v>0</v>
      </c>
      <c r="LG66">
        <f t="shared" si="2164"/>
        <v>0</v>
      </c>
      <c r="LH66">
        <f t="shared" si="2165"/>
        <v>1</v>
      </c>
      <c r="LI66">
        <f t="shared" si="2166"/>
        <v>0</v>
      </c>
      <c r="LJ66">
        <f t="shared" si="2167"/>
        <v>1</v>
      </c>
      <c r="LL66">
        <v>43</v>
      </c>
      <c r="LM66" t="s">
        <v>22</v>
      </c>
      <c r="LN66">
        <v>1</v>
      </c>
      <c r="LO66">
        <v>4.1399999999999999E-2</v>
      </c>
      <c r="LP66">
        <v>3.4299999999999999E-3</v>
      </c>
      <c r="LQ66">
        <v>145.56569999999999</v>
      </c>
      <c r="LR66">
        <v>1E-4</v>
      </c>
      <c r="LT66">
        <f t="shared" si="2175"/>
        <v>0</v>
      </c>
      <c r="LU66">
        <f t="shared" si="2176"/>
        <v>0</v>
      </c>
      <c r="LV66">
        <f t="shared" si="2177"/>
        <v>0</v>
      </c>
      <c r="LW66">
        <f t="shared" si="2178"/>
        <v>0</v>
      </c>
      <c r="LX66">
        <f t="shared" si="2179"/>
        <v>0</v>
      </c>
      <c r="LY66">
        <f t="shared" si="2180"/>
        <v>1</v>
      </c>
      <c r="MA66">
        <v>43</v>
      </c>
      <c r="MB66" t="s">
        <v>15</v>
      </c>
      <c r="MC66">
        <f t="shared" si="1174"/>
        <v>79</v>
      </c>
      <c r="MD66">
        <v>-0.2964</v>
      </c>
      <c r="ME66">
        <v>2.3900000000000001E-2</v>
      </c>
      <c r="MF66">
        <v>154.00229999999999</v>
      </c>
      <c r="MG66">
        <v>1E-4</v>
      </c>
      <c r="MI66">
        <f t="shared" si="2188"/>
        <v>0</v>
      </c>
      <c r="MJ66">
        <f t="shared" si="2189"/>
        <v>0</v>
      </c>
      <c r="MK66">
        <f t="shared" si="2190"/>
        <v>0</v>
      </c>
      <c r="ML66">
        <f t="shared" si="2191"/>
        <v>0</v>
      </c>
      <c r="MM66">
        <f t="shared" si="2192"/>
        <v>0</v>
      </c>
      <c r="MN66">
        <f t="shared" si="2193"/>
        <v>1</v>
      </c>
      <c r="MP66">
        <v>43</v>
      </c>
      <c r="MQ66" t="s">
        <v>15</v>
      </c>
      <c r="MR66">
        <f t="shared" si="1229"/>
        <v>78</v>
      </c>
      <c r="MS66">
        <v>-0.29680000000000001</v>
      </c>
      <c r="MT66">
        <v>2.3900000000000001E-2</v>
      </c>
      <c r="MU66">
        <v>154.45259999999999</v>
      </c>
      <c r="MV66">
        <v>1E-4</v>
      </c>
      <c r="MX66">
        <f t="shared" si="2201"/>
        <v>1</v>
      </c>
      <c r="MY66">
        <f t="shared" si="2202"/>
        <v>0</v>
      </c>
      <c r="MZ66">
        <f t="shared" si="2203"/>
        <v>0</v>
      </c>
      <c r="NA66">
        <f t="shared" si="2204"/>
        <v>1</v>
      </c>
      <c r="NB66">
        <f t="shared" si="2205"/>
        <v>0</v>
      </c>
      <c r="NC66">
        <f t="shared" si="2206"/>
        <v>1</v>
      </c>
      <c r="NE66">
        <v>43</v>
      </c>
      <c r="NF66" t="s">
        <v>51</v>
      </c>
      <c r="NG66">
        <f t="shared" si="1284"/>
        <v>77</v>
      </c>
      <c r="NH66">
        <v>2.64E-2</v>
      </c>
      <c r="NI66">
        <v>2.1099999999999999E-3</v>
      </c>
      <c r="NJ66">
        <v>156.03739999999999</v>
      </c>
      <c r="NK66">
        <v>1E-4</v>
      </c>
      <c r="NM66">
        <f t="shared" si="2214"/>
        <v>0</v>
      </c>
      <c r="NN66">
        <f t="shared" si="2215"/>
        <v>0</v>
      </c>
      <c r="NO66">
        <f t="shared" si="2216"/>
        <v>0</v>
      </c>
      <c r="NP66">
        <f t="shared" si="2217"/>
        <v>0</v>
      </c>
      <c r="NQ66">
        <f t="shared" si="2218"/>
        <v>0</v>
      </c>
      <c r="NR66">
        <f t="shared" si="2219"/>
        <v>1</v>
      </c>
      <c r="NT66">
        <v>43</v>
      </c>
      <c r="NU66" t="s">
        <v>99</v>
      </c>
      <c r="NV66">
        <f t="shared" si="1339"/>
        <v>76</v>
      </c>
      <c r="NW66">
        <v>0.2621</v>
      </c>
      <c r="NX66">
        <v>2.0199999999999999E-2</v>
      </c>
      <c r="NY66">
        <v>167.6576</v>
      </c>
      <c r="NZ66">
        <v>1E-4</v>
      </c>
      <c r="OB66">
        <f t="shared" si="2227"/>
        <v>0</v>
      </c>
      <c r="OC66">
        <f t="shared" si="2228"/>
        <v>0</v>
      </c>
      <c r="OD66">
        <f t="shared" si="2229"/>
        <v>0</v>
      </c>
      <c r="OE66">
        <f t="shared" si="2230"/>
        <v>0</v>
      </c>
      <c r="OF66">
        <f t="shared" si="2231"/>
        <v>0</v>
      </c>
      <c r="OG66">
        <f t="shared" si="2232"/>
        <v>1</v>
      </c>
      <c r="OI66">
        <v>43</v>
      </c>
      <c r="OJ66" t="s">
        <v>99</v>
      </c>
      <c r="OK66">
        <f t="shared" si="1400"/>
        <v>75</v>
      </c>
      <c r="OL66">
        <v>0.26200000000000001</v>
      </c>
      <c r="OM66">
        <v>2.0199999999999999E-2</v>
      </c>
      <c r="ON66">
        <v>167.536</v>
      </c>
      <c r="OO66">
        <v>1E-4</v>
      </c>
      <c r="OQ66">
        <f t="shared" ref="OQ66:OQ97" si="2240">IF(OJ66=NU66,1,0)</f>
        <v>1</v>
      </c>
      <c r="OR66">
        <f t="shared" ref="OR66:OR97" si="2241">IF(OK66=NV66,1,0)</f>
        <v>0</v>
      </c>
      <c r="OS66">
        <f t="shared" ref="OS66:OS97" si="2242">IF(OL66=NW66,1,0)</f>
        <v>0</v>
      </c>
      <c r="OT66">
        <f t="shared" ref="OT66:OT97" si="2243">IF(OM66=NX66,1,0)</f>
        <v>1</v>
      </c>
      <c r="OU66">
        <f t="shared" ref="OU66:OU97" si="2244">IF(ON66=NY66,1,0)</f>
        <v>0</v>
      </c>
      <c r="OV66">
        <f t="shared" ref="OV66:OV97" si="2245">IF(OO66=NZ66,1,0)</f>
        <v>1</v>
      </c>
      <c r="OX66">
        <v>43</v>
      </c>
      <c r="OY66" t="s">
        <v>99</v>
      </c>
      <c r="OZ66">
        <f t="shared" si="1455"/>
        <v>74</v>
      </c>
      <c r="PA66">
        <v>0.26400000000000001</v>
      </c>
      <c r="PB66">
        <v>2.0199999999999999E-2</v>
      </c>
      <c r="PC66">
        <v>170.25309999999999</v>
      </c>
      <c r="PD66">
        <v>1E-4</v>
      </c>
      <c r="PF66">
        <f t="shared" si="1340"/>
        <v>1</v>
      </c>
      <c r="PG66">
        <f t="shared" si="1341"/>
        <v>0</v>
      </c>
      <c r="PH66">
        <f t="shared" si="1342"/>
        <v>0</v>
      </c>
      <c r="PI66">
        <f t="shared" si="1343"/>
        <v>1</v>
      </c>
      <c r="PJ66">
        <f t="shared" si="1344"/>
        <v>0</v>
      </c>
      <c r="PK66">
        <f t="shared" si="1345"/>
        <v>1</v>
      </c>
      <c r="PM66">
        <v>43</v>
      </c>
      <c r="PN66" t="s">
        <v>99</v>
      </c>
      <c r="PO66">
        <f t="shared" si="1510"/>
        <v>73</v>
      </c>
      <c r="PP66">
        <v>0.26200000000000001</v>
      </c>
      <c r="PQ66">
        <v>2.0199999999999999E-2</v>
      </c>
      <c r="PR66">
        <v>167.74510000000001</v>
      </c>
      <c r="PS66">
        <v>1E-4</v>
      </c>
      <c r="PU66">
        <f t="shared" si="1401"/>
        <v>1</v>
      </c>
      <c r="PV66">
        <f t="shared" si="1402"/>
        <v>0</v>
      </c>
      <c r="PW66">
        <f t="shared" si="1403"/>
        <v>0</v>
      </c>
      <c r="PX66">
        <f t="shared" si="1404"/>
        <v>1</v>
      </c>
      <c r="PY66">
        <f t="shared" si="1405"/>
        <v>0</v>
      </c>
      <c r="PZ66">
        <f t="shared" si="1406"/>
        <v>1</v>
      </c>
      <c r="QB66">
        <v>43</v>
      </c>
      <c r="QC66" t="s">
        <v>15</v>
      </c>
      <c r="QD66">
        <f t="shared" si="1565"/>
        <v>72</v>
      </c>
      <c r="QE66">
        <v>-0.30459999999999998</v>
      </c>
      <c r="QF66">
        <v>2.3800000000000002E-2</v>
      </c>
      <c r="QG66">
        <v>163.59530000000001</v>
      </c>
      <c r="QH66">
        <v>1E-4</v>
      </c>
      <c r="QJ66">
        <f t="shared" si="1456"/>
        <v>0</v>
      </c>
      <c r="QK66">
        <f t="shared" si="1457"/>
        <v>0</v>
      </c>
      <c r="QL66">
        <f t="shared" si="1458"/>
        <v>0</v>
      </c>
      <c r="QM66">
        <f t="shared" si="1459"/>
        <v>0</v>
      </c>
      <c r="QN66">
        <f t="shared" si="1460"/>
        <v>0</v>
      </c>
      <c r="QO66">
        <f t="shared" si="1461"/>
        <v>1</v>
      </c>
      <c r="QQ66">
        <v>43</v>
      </c>
      <c r="QR66" t="s">
        <v>51</v>
      </c>
      <c r="QS66">
        <f t="shared" si="1620"/>
        <v>71</v>
      </c>
      <c r="QT66">
        <v>2.7400000000000001E-2</v>
      </c>
      <c r="QU66">
        <v>2.1099999999999999E-3</v>
      </c>
      <c r="QV66">
        <v>169.3073</v>
      </c>
      <c r="QW66">
        <v>1E-4</v>
      </c>
      <c r="QY66">
        <f t="shared" si="1511"/>
        <v>0</v>
      </c>
      <c r="QZ66">
        <f t="shared" si="1512"/>
        <v>0</v>
      </c>
      <c r="RA66">
        <f t="shared" si="1513"/>
        <v>0</v>
      </c>
      <c r="RB66">
        <f t="shared" si="1514"/>
        <v>0</v>
      </c>
      <c r="RC66">
        <f t="shared" si="1515"/>
        <v>0</v>
      </c>
      <c r="RD66">
        <f t="shared" si="1516"/>
        <v>1</v>
      </c>
      <c r="RF66">
        <v>43</v>
      </c>
      <c r="RG66" t="s">
        <v>15</v>
      </c>
      <c r="RH66">
        <f t="shared" si="1675"/>
        <v>70</v>
      </c>
      <c r="RI66">
        <v>-0.30869999999999997</v>
      </c>
      <c r="RJ66">
        <v>2.3800000000000002E-2</v>
      </c>
      <c r="RK66">
        <v>168.16749999999999</v>
      </c>
      <c r="RL66">
        <v>1E-4</v>
      </c>
      <c r="RN66">
        <f t="shared" si="1566"/>
        <v>0</v>
      </c>
      <c r="RO66">
        <f t="shared" si="1567"/>
        <v>0</v>
      </c>
      <c r="RP66">
        <f t="shared" si="1568"/>
        <v>0</v>
      </c>
      <c r="RQ66">
        <f t="shared" si="1569"/>
        <v>0</v>
      </c>
      <c r="RR66">
        <f t="shared" si="1570"/>
        <v>0</v>
      </c>
      <c r="RS66">
        <f t="shared" si="1571"/>
        <v>1</v>
      </c>
      <c r="RU66">
        <v>43</v>
      </c>
      <c r="RV66" t="s">
        <v>15</v>
      </c>
      <c r="RW66">
        <f t="shared" si="1730"/>
        <v>69</v>
      </c>
      <c r="RX66">
        <v>-0.31009999999999999</v>
      </c>
      <c r="RY66">
        <v>2.3800000000000002E-2</v>
      </c>
      <c r="RZ66">
        <v>169.70760000000001</v>
      </c>
      <c r="SA66">
        <v>1E-4</v>
      </c>
      <c r="SC66">
        <f t="shared" si="1621"/>
        <v>1</v>
      </c>
      <c r="SD66">
        <f t="shared" si="1622"/>
        <v>0</v>
      </c>
      <c r="SE66">
        <f t="shared" si="1623"/>
        <v>0</v>
      </c>
      <c r="SF66">
        <f t="shared" si="1624"/>
        <v>1</v>
      </c>
      <c r="SG66">
        <f t="shared" si="1625"/>
        <v>0</v>
      </c>
      <c r="SH66">
        <f t="shared" si="1626"/>
        <v>1</v>
      </c>
      <c r="SJ66">
        <v>43</v>
      </c>
      <c r="SK66" t="s">
        <v>15</v>
      </c>
      <c r="SL66">
        <f t="shared" si="1785"/>
        <v>68</v>
      </c>
      <c r="SM66">
        <v>-0.30890000000000001</v>
      </c>
      <c r="SN66">
        <v>2.3800000000000002E-2</v>
      </c>
      <c r="SO66">
        <v>168.446</v>
      </c>
      <c r="SP66">
        <v>1E-4</v>
      </c>
      <c r="SR66">
        <f t="shared" si="1676"/>
        <v>1</v>
      </c>
      <c r="SS66">
        <f t="shared" si="1677"/>
        <v>0</v>
      </c>
      <c r="ST66">
        <f t="shared" si="1678"/>
        <v>0</v>
      </c>
      <c r="SU66">
        <f t="shared" si="1679"/>
        <v>1</v>
      </c>
      <c r="SV66">
        <f t="shared" si="1680"/>
        <v>0</v>
      </c>
      <c r="SW66">
        <f t="shared" si="1681"/>
        <v>1</v>
      </c>
      <c r="SY66">
        <v>43</v>
      </c>
      <c r="SZ66" t="s">
        <v>99</v>
      </c>
      <c r="TA66">
        <f t="shared" si="1840"/>
        <v>67</v>
      </c>
      <c r="TB66">
        <v>0.26479999999999998</v>
      </c>
      <c r="TC66">
        <v>2.0199999999999999E-2</v>
      </c>
      <c r="TD66">
        <v>171.7029</v>
      </c>
      <c r="TE66">
        <v>1E-4</v>
      </c>
      <c r="TG66">
        <f t="shared" si="1731"/>
        <v>0</v>
      </c>
      <c r="TH66">
        <f t="shared" si="1732"/>
        <v>0</v>
      </c>
      <c r="TI66">
        <f t="shared" si="1733"/>
        <v>0</v>
      </c>
      <c r="TJ66">
        <f t="shared" si="1734"/>
        <v>0</v>
      </c>
      <c r="TK66">
        <f t="shared" si="1735"/>
        <v>0</v>
      </c>
      <c r="TL66">
        <f t="shared" si="1736"/>
        <v>1</v>
      </c>
      <c r="TN66">
        <v>43</v>
      </c>
      <c r="TO66" t="s">
        <v>107</v>
      </c>
      <c r="TP66">
        <f t="shared" si="1895"/>
        <v>66</v>
      </c>
      <c r="TQ66">
        <v>5.0599999999999999E-2</v>
      </c>
      <c r="TR66">
        <v>3.8500000000000001E-3</v>
      </c>
      <c r="TS66">
        <v>172.16550000000001</v>
      </c>
      <c r="TT66">
        <v>1E-4</v>
      </c>
      <c r="TV66">
        <f t="shared" si="1786"/>
        <v>0</v>
      </c>
      <c r="TW66">
        <f t="shared" si="1787"/>
        <v>0</v>
      </c>
      <c r="TX66">
        <f t="shared" si="1788"/>
        <v>0</v>
      </c>
      <c r="TY66">
        <f t="shared" si="1789"/>
        <v>0</v>
      </c>
      <c r="TZ66">
        <f t="shared" si="1790"/>
        <v>0</v>
      </c>
      <c r="UA66">
        <f t="shared" si="1791"/>
        <v>1</v>
      </c>
      <c r="UC66">
        <v>43</v>
      </c>
      <c r="UD66" t="s">
        <v>99</v>
      </c>
      <c r="UE66">
        <f t="shared" si="1950"/>
        <v>65</v>
      </c>
      <c r="UF66">
        <v>0.26529999999999998</v>
      </c>
      <c r="UG66">
        <v>2.0199999999999999E-2</v>
      </c>
      <c r="UH66">
        <v>172.3613</v>
      </c>
      <c r="UI66">
        <v>1E-4</v>
      </c>
      <c r="UK66">
        <f t="shared" si="1841"/>
        <v>0</v>
      </c>
      <c r="UL66">
        <f t="shared" si="1842"/>
        <v>0</v>
      </c>
      <c r="UM66">
        <f t="shared" si="1843"/>
        <v>0</v>
      </c>
      <c r="UN66">
        <f t="shared" si="1844"/>
        <v>0</v>
      </c>
      <c r="UO66">
        <f t="shared" si="1845"/>
        <v>0</v>
      </c>
      <c r="UP66">
        <f t="shared" si="1846"/>
        <v>1</v>
      </c>
      <c r="UR66">
        <v>43</v>
      </c>
      <c r="US66" t="s">
        <v>107</v>
      </c>
      <c r="UT66">
        <f t="shared" si="2005"/>
        <v>64</v>
      </c>
      <c r="UU66">
        <v>5.04E-2</v>
      </c>
      <c r="UV66">
        <v>3.8500000000000001E-3</v>
      </c>
      <c r="UW66">
        <v>171.0127</v>
      </c>
      <c r="UX66">
        <v>1E-4</v>
      </c>
      <c r="UZ66">
        <f t="shared" si="1896"/>
        <v>0</v>
      </c>
      <c r="VA66">
        <f t="shared" si="1897"/>
        <v>0</v>
      </c>
      <c r="VB66">
        <f t="shared" si="1898"/>
        <v>0</v>
      </c>
      <c r="VC66">
        <f t="shared" si="1899"/>
        <v>0</v>
      </c>
      <c r="VD66">
        <f t="shared" si="1900"/>
        <v>0</v>
      </c>
      <c r="VE66">
        <f t="shared" si="1901"/>
        <v>1</v>
      </c>
      <c r="VG66">
        <v>43</v>
      </c>
      <c r="VH66" t="s">
        <v>99</v>
      </c>
      <c r="VI66">
        <f t="shared" si="2012"/>
        <v>63</v>
      </c>
      <c r="VJ66">
        <v>0.26690000000000003</v>
      </c>
      <c r="VK66">
        <v>2.0199999999999999E-2</v>
      </c>
      <c r="VL66">
        <v>174.4539</v>
      </c>
      <c r="VM66">
        <v>1E-4</v>
      </c>
      <c r="VO66">
        <f t="shared" si="1951"/>
        <v>0</v>
      </c>
      <c r="VP66">
        <f t="shared" si="1952"/>
        <v>0</v>
      </c>
      <c r="VQ66">
        <f t="shared" si="1953"/>
        <v>0</v>
      </c>
      <c r="VR66">
        <f t="shared" si="1954"/>
        <v>0</v>
      </c>
      <c r="VS66">
        <f t="shared" si="1955"/>
        <v>0</v>
      </c>
      <c r="VT66">
        <f t="shared" si="1956"/>
        <v>1</v>
      </c>
      <c r="VV66">
        <v>43</v>
      </c>
      <c r="VW66" t="s">
        <v>5</v>
      </c>
      <c r="VX66">
        <f t="shared" si="2025"/>
        <v>62</v>
      </c>
      <c r="VY66">
        <v>2.75E-2</v>
      </c>
      <c r="VZ66">
        <v>2.0699999999999998E-3</v>
      </c>
      <c r="WA66">
        <v>176.30770000000001</v>
      </c>
      <c r="WB66">
        <v>1E-4</v>
      </c>
      <c r="WD66">
        <f t="shared" si="2006"/>
        <v>0</v>
      </c>
      <c r="WE66">
        <f t="shared" si="2007"/>
        <v>0</v>
      </c>
      <c r="WF66">
        <f t="shared" si="2008"/>
        <v>0</v>
      </c>
      <c r="WG66">
        <f t="shared" si="2009"/>
        <v>0</v>
      </c>
      <c r="WH66">
        <f t="shared" si="2010"/>
        <v>0</v>
      </c>
      <c r="WI66">
        <f t="shared" si="2011"/>
        <v>1</v>
      </c>
      <c r="WK66">
        <v>43</v>
      </c>
      <c r="WL66" t="s">
        <v>107</v>
      </c>
      <c r="WM66">
        <f t="shared" si="2038"/>
        <v>61</v>
      </c>
      <c r="WN66">
        <v>5.1999999999999998E-2</v>
      </c>
      <c r="WO66">
        <v>3.8400000000000001E-3</v>
      </c>
      <c r="WP66">
        <v>183.80600000000001</v>
      </c>
      <c r="WQ66">
        <v>1E-4</v>
      </c>
      <c r="WS66">
        <f t="shared" si="2013"/>
        <v>0</v>
      </c>
      <c r="WT66">
        <f t="shared" si="2014"/>
        <v>0</v>
      </c>
      <c r="WU66">
        <f t="shared" si="2015"/>
        <v>0</v>
      </c>
      <c r="WV66">
        <f t="shared" si="2016"/>
        <v>0</v>
      </c>
      <c r="WW66">
        <f t="shared" si="2017"/>
        <v>0</v>
      </c>
      <c r="WX66">
        <f t="shared" si="2018"/>
        <v>1</v>
      </c>
      <c r="WZ66">
        <v>43</v>
      </c>
      <c r="XA66" t="s">
        <v>99</v>
      </c>
      <c r="XB66">
        <f t="shared" si="2051"/>
        <v>60</v>
      </c>
      <c r="XC66">
        <v>0.2697</v>
      </c>
      <c r="XD66">
        <v>2.0199999999999999E-2</v>
      </c>
      <c r="XE66">
        <v>178.54130000000001</v>
      </c>
      <c r="XF66">
        <v>1E-4</v>
      </c>
      <c r="XH66">
        <f t="shared" si="2026"/>
        <v>0</v>
      </c>
      <c r="XI66">
        <f t="shared" si="2027"/>
        <v>0</v>
      </c>
      <c r="XJ66">
        <f t="shared" si="2028"/>
        <v>0</v>
      </c>
      <c r="XK66">
        <f t="shared" si="2029"/>
        <v>0</v>
      </c>
      <c r="XL66">
        <f t="shared" si="2030"/>
        <v>0</v>
      </c>
      <c r="XM66">
        <f t="shared" si="2031"/>
        <v>1</v>
      </c>
      <c r="XO66">
        <v>43</v>
      </c>
      <c r="XP66" t="s">
        <v>15</v>
      </c>
      <c r="XQ66">
        <f t="shared" si="2064"/>
        <v>59</v>
      </c>
      <c r="XR66">
        <v>-0.31509999999999999</v>
      </c>
      <c r="XS66">
        <v>2.3400000000000001E-2</v>
      </c>
      <c r="XT66">
        <v>180.98779999999999</v>
      </c>
      <c r="XU66">
        <v>1E-4</v>
      </c>
      <c r="XW66">
        <f t="shared" si="2039"/>
        <v>0</v>
      </c>
      <c r="XX66">
        <f t="shared" si="2040"/>
        <v>0</v>
      </c>
      <c r="XY66">
        <f t="shared" si="2041"/>
        <v>0</v>
      </c>
      <c r="XZ66">
        <f t="shared" si="2042"/>
        <v>0</v>
      </c>
      <c r="YA66">
        <f t="shared" si="2043"/>
        <v>0</v>
      </c>
      <c r="YB66">
        <f t="shared" si="2044"/>
        <v>1</v>
      </c>
      <c r="YD66">
        <v>43</v>
      </c>
      <c r="YE66" t="s">
        <v>15</v>
      </c>
      <c r="YF66">
        <f t="shared" si="2077"/>
        <v>58</v>
      </c>
      <c r="YG66">
        <v>-0.3145</v>
      </c>
      <c r="YH66">
        <v>2.3400000000000001E-2</v>
      </c>
      <c r="YI66">
        <v>180.2936</v>
      </c>
      <c r="YJ66">
        <v>1E-4</v>
      </c>
      <c r="YL66">
        <f t="shared" si="2052"/>
        <v>1</v>
      </c>
      <c r="YM66">
        <f t="shared" si="2053"/>
        <v>0</v>
      </c>
      <c r="YN66">
        <f t="shared" si="2054"/>
        <v>0</v>
      </c>
      <c r="YO66">
        <f t="shared" si="2055"/>
        <v>1</v>
      </c>
      <c r="YP66">
        <f t="shared" si="2056"/>
        <v>0</v>
      </c>
      <c r="YQ66">
        <f t="shared" si="2057"/>
        <v>1</v>
      </c>
      <c r="YS66">
        <v>43</v>
      </c>
      <c r="YT66" t="s">
        <v>33</v>
      </c>
      <c r="YU66">
        <f t="shared" si="2090"/>
        <v>57</v>
      </c>
      <c r="YV66">
        <v>0.21740000000000001</v>
      </c>
      <c r="YW66">
        <v>1.6400000000000001E-2</v>
      </c>
      <c r="YX66">
        <v>175.1875</v>
      </c>
      <c r="YY66">
        <v>1E-4</v>
      </c>
      <c r="ZA66">
        <f t="shared" si="2065"/>
        <v>0</v>
      </c>
      <c r="ZB66">
        <f t="shared" si="2066"/>
        <v>0</v>
      </c>
      <c r="ZC66">
        <f t="shared" si="2067"/>
        <v>0</v>
      </c>
      <c r="ZD66">
        <f t="shared" si="2068"/>
        <v>0</v>
      </c>
      <c r="ZE66">
        <f t="shared" si="2069"/>
        <v>0</v>
      </c>
      <c r="ZF66">
        <f t="shared" si="2070"/>
        <v>1</v>
      </c>
      <c r="ZH66">
        <v>43</v>
      </c>
      <c r="ZI66" t="s">
        <v>33</v>
      </c>
      <c r="ZJ66">
        <f t="shared" si="2103"/>
        <v>56</v>
      </c>
      <c r="ZK66">
        <v>0.216</v>
      </c>
      <c r="ZL66">
        <v>1.6400000000000001E-2</v>
      </c>
      <c r="ZM66">
        <v>173.0283</v>
      </c>
      <c r="ZN66">
        <v>1E-4</v>
      </c>
      <c r="ZP66">
        <f t="shared" si="2078"/>
        <v>1</v>
      </c>
      <c r="ZQ66">
        <f t="shared" si="2079"/>
        <v>0</v>
      </c>
      <c r="ZR66">
        <f t="shared" si="2080"/>
        <v>0</v>
      </c>
      <c r="ZS66">
        <f t="shared" si="2081"/>
        <v>1</v>
      </c>
      <c r="ZT66">
        <f t="shared" si="2082"/>
        <v>0</v>
      </c>
      <c r="ZU66">
        <f t="shared" si="2083"/>
        <v>1</v>
      </c>
      <c r="ZW66">
        <v>43</v>
      </c>
      <c r="ZX66" t="s">
        <v>99</v>
      </c>
      <c r="ZY66">
        <f t="shared" si="2116"/>
        <v>55</v>
      </c>
      <c r="ZZ66">
        <v>0.27210000000000001</v>
      </c>
      <c r="AAA66">
        <v>2.0199999999999999E-2</v>
      </c>
      <c r="AAB66">
        <v>182.00710000000001</v>
      </c>
      <c r="AAC66">
        <v>1E-4</v>
      </c>
      <c r="AAE66">
        <f t="shared" si="2091"/>
        <v>0</v>
      </c>
      <c r="AAF66">
        <f t="shared" si="2092"/>
        <v>0</v>
      </c>
      <c r="AAG66">
        <f t="shared" si="2093"/>
        <v>0</v>
      </c>
      <c r="AAH66">
        <f t="shared" si="2094"/>
        <v>0</v>
      </c>
      <c r="AAI66">
        <f t="shared" si="2095"/>
        <v>0</v>
      </c>
      <c r="AAJ66">
        <f t="shared" si="2096"/>
        <v>1</v>
      </c>
      <c r="AAL66">
        <v>43</v>
      </c>
      <c r="AAM66" t="s">
        <v>33</v>
      </c>
      <c r="AAN66">
        <f t="shared" si="2129"/>
        <v>54</v>
      </c>
      <c r="AAO66">
        <v>0.22420000000000001</v>
      </c>
      <c r="AAP66">
        <v>1.6400000000000001E-2</v>
      </c>
      <c r="AAQ66">
        <v>186.98079999999999</v>
      </c>
      <c r="AAR66">
        <v>1E-4</v>
      </c>
      <c r="AAT66">
        <f t="shared" si="2104"/>
        <v>0</v>
      </c>
      <c r="AAU66">
        <f t="shared" si="2105"/>
        <v>0</v>
      </c>
      <c r="AAV66">
        <f t="shared" si="2106"/>
        <v>0</v>
      </c>
      <c r="AAW66">
        <f t="shared" si="2107"/>
        <v>0</v>
      </c>
      <c r="AAX66">
        <f t="shared" si="2108"/>
        <v>0</v>
      </c>
      <c r="AAY66">
        <f t="shared" si="2109"/>
        <v>1</v>
      </c>
      <c r="ABA66">
        <v>43</v>
      </c>
      <c r="ABB66" t="s">
        <v>33</v>
      </c>
      <c r="ABC66">
        <f t="shared" si="2142"/>
        <v>53</v>
      </c>
      <c r="ABD66">
        <v>0.2263</v>
      </c>
      <c r="ABE66">
        <v>1.6400000000000001E-2</v>
      </c>
      <c r="ABF66">
        <v>190.44710000000001</v>
      </c>
      <c r="ABG66">
        <v>1E-4</v>
      </c>
      <c r="ABI66">
        <f t="shared" si="2117"/>
        <v>1</v>
      </c>
      <c r="ABJ66">
        <f t="shared" si="2118"/>
        <v>0</v>
      </c>
      <c r="ABK66">
        <f t="shared" si="2119"/>
        <v>0</v>
      </c>
      <c r="ABL66">
        <f t="shared" si="2120"/>
        <v>1</v>
      </c>
      <c r="ABM66">
        <f t="shared" si="2121"/>
        <v>0</v>
      </c>
      <c r="ABN66">
        <f t="shared" si="2122"/>
        <v>1</v>
      </c>
      <c r="ABP66">
        <v>43</v>
      </c>
      <c r="ABQ66" t="s">
        <v>40</v>
      </c>
      <c r="ABR66">
        <f t="shared" si="2155"/>
        <v>52</v>
      </c>
      <c r="ABS66">
        <v>-7.2800000000000004E-2</v>
      </c>
      <c r="ABT66">
        <v>5.3299999999999997E-3</v>
      </c>
      <c r="ABU66">
        <v>186.33260000000001</v>
      </c>
      <c r="ABV66">
        <v>1E-4</v>
      </c>
      <c r="ABX66">
        <f t="shared" si="2130"/>
        <v>0</v>
      </c>
      <c r="ABY66">
        <f t="shared" si="2131"/>
        <v>0</v>
      </c>
      <c r="ABZ66">
        <f t="shared" si="2132"/>
        <v>0</v>
      </c>
      <c r="ACA66">
        <f t="shared" si="2133"/>
        <v>0</v>
      </c>
      <c r="ACB66">
        <f t="shared" si="2134"/>
        <v>0</v>
      </c>
      <c r="ACC66">
        <f t="shared" si="2135"/>
        <v>1</v>
      </c>
      <c r="ACE66">
        <v>43</v>
      </c>
      <c r="ACF66" t="s">
        <v>99</v>
      </c>
      <c r="ACG66">
        <f t="shared" si="2168"/>
        <v>51</v>
      </c>
      <c r="ACH66">
        <v>0.27350000000000002</v>
      </c>
      <c r="ACI66">
        <v>2.0199999999999999E-2</v>
      </c>
      <c r="ACJ66">
        <v>184.1712</v>
      </c>
      <c r="ACK66">
        <v>1E-4</v>
      </c>
      <c r="ACM66">
        <f t="shared" si="2143"/>
        <v>0</v>
      </c>
      <c r="ACN66">
        <f t="shared" si="2144"/>
        <v>0</v>
      </c>
      <c r="ACO66">
        <f t="shared" si="2145"/>
        <v>0</v>
      </c>
      <c r="ACP66">
        <f t="shared" si="2146"/>
        <v>0</v>
      </c>
      <c r="ACQ66">
        <f t="shared" si="2147"/>
        <v>0</v>
      </c>
      <c r="ACR66">
        <f t="shared" si="2148"/>
        <v>1</v>
      </c>
      <c r="ACT66">
        <v>43</v>
      </c>
      <c r="ACU66" t="s">
        <v>99</v>
      </c>
      <c r="ACV66">
        <f t="shared" si="2181"/>
        <v>50</v>
      </c>
      <c r="ACW66">
        <v>0.27489999999999998</v>
      </c>
      <c r="ACX66">
        <v>2.0199999999999999E-2</v>
      </c>
      <c r="ACY66">
        <v>186.10849999999999</v>
      </c>
      <c r="ACZ66">
        <v>1E-4</v>
      </c>
      <c r="ADB66">
        <f t="shared" si="2156"/>
        <v>1</v>
      </c>
      <c r="ADC66">
        <f t="shared" si="2157"/>
        <v>0</v>
      </c>
      <c r="ADD66">
        <f t="shared" si="2158"/>
        <v>0</v>
      </c>
      <c r="ADE66">
        <f t="shared" si="2159"/>
        <v>1</v>
      </c>
      <c r="ADF66">
        <f t="shared" si="2160"/>
        <v>0</v>
      </c>
      <c r="ADG66">
        <f t="shared" si="2161"/>
        <v>1</v>
      </c>
      <c r="ADI66">
        <v>43</v>
      </c>
      <c r="ADJ66" t="s">
        <v>40</v>
      </c>
      <c r="ADK66">
        <f t="shared" si="2194"/>
        <v>49</v>
      </c>
      <c r="ADL66">
        <v>-7.1900000000000006E-2</v>
      </c>
      <c r="ADM66">
        <v>5.2599999999999999E-3</v>
      </c>
      <c r="ADN66">
        <v>187.16229999999999</v>
      </c>
      <c r="ADO66">
        <v>1E-4</v>
      </c>
      <c r="ADQ66">
        <f t="shared" si="2169"/>
        <v>0</v>
      </c>
      <c r="ADR66">
        <f t="shared" si="2170"/>
        <v>0</v>
      </c>
      <c r="ADS66">
        <f t="shared" si="2171"/>
        <v>0</v>
      </c>
      <c r="ADT66">
        <f t="shared" si="2172"/>
        <v>0</v>
      </c>
      <c r="ADU66">
        <f t="shared" si="2173"/>
        <v>0</v>
      </c>
      <c r="ADV66">
        <f t="shared" si="2174"/>
        <v>1</v>
      </c>
      <c r="ADX66">
        <v>43</v>
      </c>
      <c r="ADY66" t="s">
        <v>33</v>
      </c>
      <c r="ADZ66">
        <f t="shared" si="2207"/>
        <v>48</v>
      </c>
      <c r="AEA66">
        <v>0.223</v>
      </c>
      <c r="AEB66">
        <v>1.6299999999999999E-2</v>
      </c>
      <c r="AEC66">
        <v>186.05789999999999</v>
      </c>
      <c r="AED66">
        <v>1E-4</v>
      </c>
      <c r="AEF66">
        <f t="shared" si="2182"/>
        <v>0</v>
      </c>
      <c r="AEG66">
        <f t="shared" si="2183"/>
        <v>0</v>
      </c>
      <c r="AEH66">
        <f t="shared" si="2184"/>
        <v>0</v>
      </c>
      <c r="AEI66">
        <f t="shared" si="2185"/>
        <v>0</v>
      </c>
      <c r="AEJ66">
        <f t="shared" si="2186"/>
        <v>0</v>
      </c>
      <c r="AEK66">
        <f t="shared" si="2187"/>
        <v>1</v>
      </c>
      <c r="AEM66">
        <v>43</v>
      </c>
      <c r="AEN66" t="s">
        <v>74</v>
      </c>
      <c r="AEO66">
        <f t="shared" si="2220"/>
        <v>47</v>
      </c>
      <c r="AEP66">
        <v>6.8699999999999997E-2</v>
      </c>
      <c r="AEQ66">
        <v>4.81E-3</v>
      </c>
      <c r="AER66">
        <v>203.74879999999999</v>
      </c>
      <c r="AES66">
        <v>1E-4</v>
      </c>
      <c r="AEU66">
        <f t="shared" si="2195"/>
        <v>0</v>
      </c>
      <c r="AEV66">
        <f t="shared" si="2196"/>
        <v>0</v>
      </c>
      <c r="AEW66">
        <f t="shared" si="2197"/>
        <v>0</v>
      </c>
      <c r="AEX66">
        <f t="shared" si="2198"/>
        <v>0</v>
      </c>
      <c r="AEY66">
        <f t="shared" si="2199"/>
        <v>0</v>
      </c>
      <c r="AEZ66">
        <f t="shared" si="2200"/>
        <v>1</v>
      </c>
      <c r="AFB66">
        <v>43</v>
      </c>
      <c r="AFC66" t="s">
        <v>99</v>
      </c>
      <c r="AFD66">
        <f t="shared" si="2233"/>
        <v>46</v>
      </c>
      <c r="AFE66">
        <v>0.28899999999999998</v>
      </c>
      <c r="AFF66">
        <v>2.01E-2</v>
      </c>
      <c r="AFG66">
        <v>206.58090000000001</v>
      </c>
      <c r="AFH66">
        <v>1E-4</v>
      </c>
      <c r="AFJ66">
        <f t="shared" si="2208"/>
        <v>0</v>
      </c>
      <c r="AFK66">
        <f t="shared" si="2209"/>
        <v>0</v>
      </c>
      <c r="AFL66">
        <f t="shared" si="2210"/>
        <v>0</v>
      </c>
      <c r="AFM66">
        <f t="shared" si="2211"/>
        <v>0</v>
      </c>
      <c r="AFN66">
        <f t="shared" si="2212"/>
        <v>0</v>
      </c>
      <c r="AFO66">
        <f t="shared" si="2213"/>
        <v>1</v>
      </c>
      <c r="AFQ66">
        <v>43</v>
      </c>
      <c r="AFR66" t="s">
        <v>74</v>
      </c>
      <c r="AFS66">
        <f t="shared" ref="AFS66:AFS108" si="2246">AFS65</f>
        <v>45</v>
      </c>
      <c r="AFT66">
        <v>6.4500000000000002E-2</v>
      </c>
      <c r="AFU66">
        <v>4.79E-3</v>
      </c>
      <c r="AFV66">
        <v>180.72790000000001</v>
      </c>
      <c r="AFW66">
        <v>1E-4</v>
      </c>
      <c r="AFY66">
        <f t="shared" si="2221"/>
        <v>0</v>
      </c>
      <c r="AFZ66">
        <f t="shared" si="2222"/>
        <v>0</v>
      </c>
      <c r="AGA66">
        <f t="shared" si="2223"/>
        <v>0</v>
      </c>
      <c r="AGB66">
        <f t="shared" si="2224"/>
        <v>0</v>
      </c>
      <c r="AGC66">
        <f t="shared" si="2225"/>
        <v>0</v>
      </c>
      <c r="AGD66">
        <f t="shared" si="2226"/>
        <v>1</v>
      </c>
      <c r="AGF66">
        <v>43</v>
      </c>
      <c r="AGG66" t="s">
        <v>74</v>
      </c>
      <c r="AGH66">
        <f>AGH65</f>
        <v>44</v>
      </c>
      <c r="AGI66">
        <v>6.3200000000000006E-2</v>
      </c>
      <c r="AGJ66">
        <v>4.79E-3</v>
      </c>
      <c r="AGK66">
        <v>173.74780000000001</v>
      </c>
      <c r="AGL66">
        <v>1E-4</v>
      </c>
      <c r="AGN66">
        <f t="shared" si="2234"/>
        <v>1</v>
      </c>
      <c r="AGO66">
        <f t="shared" si="2235"/>
        <v>0</v>
      </c>
      <c r="AGP66">
        <f t="shared" si="2236"/>
        <v>0</v>
      </c>
      <c r="AGQ66">
        <f t="shared" si="2237"/>
        <v>1</v>
      </c>
      <c r="AGR66">
        <f t="shared" si="2238"/>
        <v>0</v>
      </c>
      <c r="AGS66">
        <f t="shared" si="2239"/>
        <v>1</v>
      </c>
      <c r="AGU66">
        <v>43</v>
      </c>
      <c r="AGV66" s="2" t="s">
        <v>12</v>
      </c>
      <c r="AGW66" s="2">
        <f>AGU66</f>
        <v>43</v>
      </c>
      <c r="AGX66" s="2">
        <v>-0.46860000000000002</v>
      </c>
      <c r="AGY66" s="2">
        <v>3.7100000000000001E-2</v>
      </c>
      <c r="AGZ66" s="2">
        <v>159.61750000000001</v>
      </c>
      <c r="AHA66" s="2">
        <v>1E-4</v>
      </c>
      <c r="AHC66">
        <f t="shared" ref="AHC66:AHC108" si="2247">IF(AGV66=AGG66,1,0)</f>
        <v>0</v>
      </c>
      <c r="AHD66">
        <f t="shared" ref="AHD66:AHD108" si="2248">IF(AGW66=AGH66,1,0)</f>
        <v>0</v>
      </c>
      <c r="AHE66">
        <f t="shared" ref="AHE66:AHE108" si="2249">IF(AGX66=AGI66,1,0)</f>
        <v>0</v>
      </c>
      <c r="AHF66">
        <f t="shared" ref="AHF66:AHF108" si="2250">IF(AGY66=AGJ66,1,0)</f>
        <v>0</v>
      </c>
      <c r="AHG66">
        <f t="shared" ref="AHG66:AHG108" si="2251">IF(AGZ66=AGK66,1,0)</f>
        <v>0</v>
      </c>
      <c r="AHH66">
        <f t="shared" ref="AHH66:AHH108" si="2252">IF(AHA66=AGL66,1,0)</f>
        <v>1</v>
      </c>
    </row>
    <row r="67" spans="1:1102" x14ac:dyDescent="0.25">
      <c r="A67">
        <v>42</v>
      </c>
      <c r="B67" t="s">
        <v>19</v>
      </c>
      <c r="C67">
        <v>102</v>
      </c>
      <c r="D67">
        <v>-0.79949999999999999</v>
      </c>
      <c r="E67">
        <v>7.4700000000000003E-2</v>
      </c>
      <c r="F67">
        <v>114.679</v>
      </c>
      <c r="G67">
        <v>1E-4</v>
      </c>
      <c r="I67">
        <v>42</v>
      </c>
      <c r="J67" t="s">
        <v>19</v>
      </c>
      <c r="K67">
        <v>101</v>
      </c>
      <c r="L67">
        <v>-0.79920000000000002</v>
      </c>
      <c r="M67">
        <v>7.4700000000000003E-2</v>
      </c>
      <c r="N67">
        <v>114.5823</v>
      </c>
      <c r="O67">
        <v>1E-4</v>
      </c>
      <c r="Q67">
        <f t="shared" si="1346"/>
        <v>1</v>
      </c>
      <c r="R67">
        <f t="shared" si="1347"/>
        <v>0</v>
      </c>
      <c r="S67">
        <f t="shared" si="1348"/>
        <v>0</v>
      </c>
      <c r="T67">
        <f t="shared" si="1349"/>
        <v>1</v>
      </c>
      <c r="U67">
        <f t="shared" si="1350"/>
        <v>0</v>
      </c>
      <c r="V67">
        <f t="shared" si="1351"/>
        <v>1</v>
      </c>
      <c r="X67">
        <v>42</v>
      </c>
      <c r="Y67" t="s">
        <v>19</v>
      </c>
      <c r="Z67">
        <v>100</v>
      </c>
      <c r="AA67">
        <v>-0.79920000000000002</v>
      </c>
      <c r="AB67">
        <v>7.4300000000000005E-2</v>
      </c>
      <c r="AC67">
        <v>115.83069999999999</v>
      </c>
      <c r="AD67">
        <v>1E-4</v>
      </c>
      <c r="AF67">
        <f t="shared" si="1957"/>
        <v>1</v>
      </c>
      <c r="AG67">
        <f t="shared" si="1958"/>
        <v>0</v>
      </c>
      <c r="AH67">
        <f t="shared" si="1959"/>
        <v>1</v>
      </c>
      <c r="AI67">
        <f t="shared" si="1960"/>
        <v>0</v>
      </c>
      <c r="AJ67">
        <f t="shared" si="1961"/>
        <v>0</v>
      </c>
      <c r="AK67">
        <f t="shared" si="1962"/>
        <v>1</v>
      </c>
      <c r="AM67">
        <v>42</v>
      </c>
      <c r="AN67" t="s">
        <v>61</v>
      </c>
      <c r="AO67">
        <v>99</v>
      </c>
      <c r="AP67">
        <v>-5.1400000000000001E-2</v>
      </c>
      <c r="AQ67">
        <v>4.9500000000000004E-3</v>
      </c>
      <c r="AR67">
        <v>107.7861</v>
      </c>
      <c r="AS67">
        <v>1E-4</v>
      </c>
      <c r="AU67">
        <f t="shared" si="1963"/>
        <v>0</v>
      </c>
      <c r="AV67">
        <f t="shared" si="1964"/>
        <v>0</v>
      </c>
      <c r="AW67">
        <f t="shared" si="1965"/>
        <v>0</v>
      </c>
      <c r="AX67">
        <f t="shared" si="1966"/>
        <v>0</v>
      </c>
      <c r="AY67">
        <f t="shared" si="1967"/>
        <v>0</v>
      </c>
      <c r="AZ67">
        <f t="shared" si="1968"/>
        <v>1</v>
      </c>
      <c r="BB67">
        <v>42</v>
      </c>
      <c r="BC67" t="s">
        <v>61</v>
      </c>
      <c r="BD67">
        <v>98</v>
      </c>
      <c r="BE67">
        <v>-5.1400000000000001E-2</v>
      </c>
      <c r="BF67">
        <v>4.9500000000000004E-3</v>
      </c>
      <c r="BG67">
        <v>107.70650000000001</v>
      </c>
      <c r="BH67">
        <v>1E-4</v>
      </c>
      <c r="BJ67">
        <f t="shared" si="1969"/>
        <v>1</v>
      </c>
      <c r="BK67">
        <f t="shared" si="1970"/>
        <v>0</v>
      </c>
      <c r="BL67">
        <f t="shared" si="1971"/>
        <v>1</v>
      </c>
      <c r="BM67">
        <f t="shared" si="1972"/>
        <v>1</v>
      </c>
      <c r="BN67">
        <f t="shared" si="1973"/>
        <v>0</v>
      </c>
      <c r="BO67">
        <f t="shared" si="1974"/>
        <v>1</v>
      </c>
      <c r="BQ67">
        <v>42</v>
      </c>
      <c r="BR67" t="s">
        <v>65</v>
      </c>
      <c r="BS67">
        <v>97</v>
      </c>
      <c r="BT67">
        <v>-1.6998</v>
      </c>
      <c r="BU67">
        <v>0.16400000000000001</v>
      </c>
      <c r="BV67">
        <v>107.4465</v>
      </c>
      <c r="BW67">
        <v>1E-4</v>
      </c>
      <c r="BY67">
        <f t="shared" si="1975"/>
        <v>0</v>
      </c>
      <c r="BZ67">
        <f t="shared" si="1976"/>
        <v>0</v>
      </c>
      <c r="CA67">
        <f t="shared" si="1977"/>
        <v>0</v>
      </c>
      <c r="CB67">
        <f t="shared" si="1978"/>
        <v>0</v>
      </c>
      <c r="CC67">
        <f t="shared" si="1979"/>
        <v>0</v>
      </c>
      <c r="CD67">
        <f t="shared" si="1980"/>
        <v>1</v>
      </c>
      <c r="CF67">
        <v>42</v>
      </c>
      <c r="CG67" t="s">
        <v>33</v>
      </c>
      <c r="CH67">
        <v>96</v>
      </c>
      <c r="CI67">
        <v>0.20200000000000001</v>
      </c>
      <c r="CJ67">
        <v>1.9400000000000001E-2</v>
      </c>
      <c r="CK67">
        <v>108.6258</v>
      </c>
      <c r="CL67">
        <v>1E-4</v>
      </c>
      <c r="CN67">
        <f t="shared" si="1981"/>
        <v>0</v>
      </c>
      <c r="CO67">
        <f t="shared" si="1982"/>
        <v>0</v>
      </c>
      <c r="CP67">
        <f t="shared" si="1983"/>
        <v>0</v>
      </c>
      <c r="CQ67">
        <f t="shared" si="1984"/>
        <v>0</v>
      </c>
      <c r="CR67">
        <f t="shared" si="1985"/>
        <v>0</v>
      </c>
      <c r="CS67">
        <f t="shared" si="1986"/>
        <v>1</v>
      </c>
      <c r="CU67">
        <v>42</v>
      </c>
      <c r="CV67" t="s">
        <v>33</v>
      </c>
      <c r="CW67">
        <v>95</v>
      </c>
      <c r="CX67">
        <v>0.2024</v>
      </c>
      <c r="CY67">
        <v>1.9400000000000001E-2</v>
      </c>
      <c r="CZ67">
        <v>109.04949999999999</v>
      </c>
      <c r="DA67">
        <v>1E-4</v>
      </c>
      <c r="DC67">
        <f t="shared" si="1987"/>
        <v>1</v>
      </c>
      <c r="DD67">
        <f t="shared" si="1988"/>
        <v>0</v>
      </c>
      <c r="DE67">
        <f t="shared" si="1989"/>
        <v>0</v>
      </c>
      <c r="DF67">
        <f t="shared" si="1990"/>
        <v>1</v>
      </c>
      <c r="DG67">
        <f t="shared" si="1991"/>
        <v>0</v>
      </c>
      <c r="DH67">
        <f t="shared" si="1992"/>
        <v>1</v>
      </c>
      <c r="DJ67">
        <v>42</v>
      </c>
      <c r="DK67" t="s">
        <v>33</v>
      </c>
      <c r="DL67">
        <v>94</v>
      </c>
      <c r="DM67">
        <v>0.20219999999999999</v>
      </c>
      <c r="DN67">
        <v>1.9400000000000001E-2</v>
      </c>
      <c r="DO67">
        <v>108.8352</v>
      </c>
      <c r="DP67">
        <v>1E-4</v>
      </c>
      <c r="DR67">
        <f t="shared" si="1993"/>
        <v>1</v>
      </c>
      <c r="DS67">
        <f t="shared" si="1994"/>
        <v>0</v>
      </c>
      <c r="DT67">
        <f t="shared" si="1995"/>
        <v>0</v>
      </c>
      <c r="DU67">
        <f t="shared" si="1996"/>
        <v>1</v>
      </c>
      <c r="DV67">
        <f t="shared" si="1997"/>
        <v>0</v>
      </c>
      <c r="DW67">
        <f t="shared" si="1998"/>
        <v>1</v>
      </c>
      <c r="DY67">
        <v>42</v>
      </c>
      <c r="DZ67" t="s">
        <v>1</v>
      </c>
      <c r="EA67">
        <v>93</v>
      </c>
      <c r="EB67">
        <v>-0.41549999999999998</v>
      </c>
      <c r="EC67">
        <v>3.7699999999999997E-2</v>
      </c>
      <c r="ED67">
        <v>121.5316</v>
      </c>
      <c r="EE67">
        <v>1E-4</v>
      </c>
      <c r="EG67">
        <f t="shared" si="1999"/>
        <v>0</v>
      </c>
      <c r="EH67">
        <f t="shared" si="2000"/>
        <v>0</v>
      </c>
      <c r="EI67">
        <f t="shared" si="2001"/>
        <v>0</v>
      </c>
      <c r="EJ67">
        <f t="shared" si="2002"/>
        <v>0</v>
      </c>
      <c r="EK67">
        <f t="shared" si="2003"/>
        <v>0</v>
      </c>
      <c r="EL67">
        <f t="shared" si="2004"/>
        <v>1</v>
      </c>
      <c r="EN67">
        <v>42</v>
      </c>
      <c r="EO67" t="s">
        <v>99</v>
      </c>
      <c r="EP67">
        <v>92</v>
      </c>
      <c r="EQ67">
        <v>0.25530000000000003</v>
      </c>
      <c r="ER67">
        <v>2.29E-2</v>
      </c>
      <c r="ES67">
        <v>124.495</v>
      </c>
      <c r="ET67">
        <v>1E-4</v>
      </c>
      <c r="EV67">
        <f t="shared" si="2019"/>
        <v>0</v>
      </c>
      <c r="EW67">
        <f t="shared" si="2020"/>
        <v>0</v>
      </c>
      <c r="EX67">
        <f t="shared" si="2021"/>
        <v>0</v>
      </c>
      <c r="EY67">
        <f t="shared" si="2022"/>
        <v>0</v>
      </c>
      <c r="EZ67">
        <f t="shared" si="2023"/>
        <v>0</v>
      </c>
      <c r="FA67">
        <f t="shared" si="2024"/>
        <v>1</v>
      </c>
      <c r="FC67">
        <v>42</v>
      </c>
      <c r="FD67" t="s">
        <v>99</v>
      </c>
      <c r="FE67">
        <v>91</v>
      </c>
      <c r="FF67">
        <v>0.25509999999999999</v>
      </c>
      <c r="FG67">
        <v>2.29E-2</v>
      </c>
      <c r="FH67">
        <v>124.2401</v>
      </c>
      <c r="FI67">
        <v>1E-4</v>
      </c>
      <c r="FK67">
        <f t="shared" si="2032"/>
        <v>1</v>
      </c>
      <c r="FL67">
        <f t="shared" si="2033"/>
        <v>0</v>
      </c>
      <c r="FM67">
        <f t="shared" si="2034"/>
        <v>0</v>
      </c>
      <c r="FN67">
        <f t="shared" si="2035"/>
        <v>1</v>
      </c>
      <c r="FO67">
        <f t="shared" si="2036"/>
        <v>0</v>
      </c>
      <c r="FP67">
        <f t="shared" si="2037"/>
        <v>1</v>
      </c>
      <c r="FR67">
        <v>42</v>
      </c>
      <c r="FS67" t="s">
        <v>99</v>
      </c>
      <c r="FT67">
        <v>90</v>
      </c>
      <c r="FU67">
        <v>0.25509999999999999</v>
      </c>
      <c r="FV67">
        <v>2.29E-2</v>
      </c>
      <c r="FW67">
        <v>124.21420000000001</v>
      </c>
      <c r="FX67">
        <v>1E-4</v>
      </c>
      <c r="FZ67">
        <f t="shared" si="2045"/>
        <v>1</v>
      </c>
      <c r="GA67">
        <f t="shared" si="2046"/>
        <v>0</v>
      </c>
      <c r="GB67">
        <f t="shared" si="2047"/>
        <v>1</v>
      </c>
      <c r="GC67">
        <f t="shared" si="2048"/>
        <v>1</v>
      </c>
      <c r="GD67">
        <f t="shared" si="2049"/>
        <v>0</v>
      </c>
      <c r="GE67">
        <f t="shared" si="2050"/>
        <v>1</v>
      </c>
      <c r="GG67">
        <v>42</v>
      </c>
      <c r="GH67" t="s">
        <v>99</v>
      </c>
      <c r="GI67">
        <v>89</v>
      </c>
      <c r="GJ67">
        <v>0.25540000000000002</v>
      </c>
      <c r="GK67">
        <v>2.29E-2</v>
      </c>
      <c r="GL67">
        <v>124.5476</v>
      </c>
      <c r="GM67">
        <v>1E-4</v>
      </c>
      <c r="GO67">
        <f t="shared" si="2058"/>
        <v>1</v>
      </c>
      <c r="GP67">
        <f t="shared" si="2059"/>
        <v>0</v>
      </c>
      <c r="GQ67">
        <f t="shared" si="2060"/>
        <v>0</v>
      </c>
      <c r="GR67">
        <f t="shared" si="2061"/>
        <v>1</v>
      </c>
      <c r="GS67">
        <f t="shared" si="2062"/>
        <v>0</v>
      </c>
      <c r="GT67">
        <f t="shared" si="2063"/>
        <v>1</v>
      </c>
      <c r="GV67">
        <v>42</v>
      </c>
      <c r="GW67" t="s">
        <v>3</v>
      </c>
      <c r="GX67">
        <v>88</v>
      </c>
      <c r="GY67">
        <v>10.899699999999999</v>
      </c>
      <c r="GZ67">
        <v>0.97860000000000003</v>
      </c>
      <c r="HA67">
        <v>124.04640000000001</v>
      </c>
      <c r="HB67">
        <v>1E-4</v>
      </c>
      <c r="HD67">
        <f t="shared" si="2071"/>
        <v>0</v>
      </c>
      <c r="HE67">
        <f t="shared" si="2072"/>
        <v>0</v>
      </c>
      <c r="HF67">
        <f t="shared" si="2073"/>
        <v>0</v>
      </c>
      <c r="HG67">
        <f t="shared" si="2074"/>
        <v>0</v>
      </c>
      <c r="HH67">
        <f t="shared" si="2075"/>
        <v>0</v>
      </c>
      <c r="HI67">
        <f t="shared" si="2076"/>
        <v>1</v>
      </c>
      <c r="HK67">
        <v>42</v>
      </c>
      <c r="HL67" t="s">
        <v>41</v>
      </c>
      <c r="HM67">
        <v>87</v>
      </c>
      <c r="HN67">
        <v>-7.2700000000000001E-2</v>
      </c>
      <c r="HO67">
        <v>6.1700000000000001E-3</v>
      </c>
      <c r="HP67">
        <v>138.86449999999999</v>
      </c>
      <c r="HQ67">
        <v>1E-4</v>
      </c>
      <c r="HS67">
        <f t="shared" si="2084"/>
        <v>0</v>
      </c>
      <c r="HT67">
        <f t="shared" si="2085"/>
        <v>0</v>
      </c>
      <c r="HU67">
        <f t="shared" si="2086"/>
        <v>0</v>
      </c>
      <c r="HV67">
        <f t="shared" si="2087"/>
        <v>0</v>
      </c>
      <c r="HW67">
        <f t="shared" si="2088"/>
        <v>0</v>
      </c>
      <c r="HX67">
        <f t="shared" si="2089"/>
        <v>1</v>
      </c>
      <c r="HZ67">
        <v>42</v>
      </c>
      <c r="IA67" t="s">
        <v>41</v>
      </c>
      <c r="IB67">
        <v>86</v>
      </c>
      <c r="IC67">
        <v>-7.2999999999999995E-2</v>
      </c>
      <c r="ID67">
        <v>6.1700000000000001E-3</v>
      </c>
      <c r="IE67">
        <v>140.2698</v>
      </c>
      <c r="IF67">
        <v>1E-4</v>
      </c>
      <c r="IH67">
        <f t="shared" si="2097"/>
        <v>1</v>
      </c>
      <c r="II67">
        <f t="shared" si="2098"/>
        <v>0</v>
      </c>
      <c r="IJ67">
        <f t="shared" si="2099"/>
        <v>0</v>
      </c>
      <c r="IK67">
        <f t="shared" si="2100"/>
        <v>1</v>
      </c>
      <c r="IL67">
        <f t="shared" si="2101"/>
        <v>0</v>
      </c>
      <c r="IM67">
        <f t="shared" si="2102"/>
        <v>1</v>
      </c>
      <c r="IO67">
        <v>42</v>
      </c>
      <c r="IP67" t="s">
        <v>33</v>
      </c>
      <c r="IQ67">
        <v>85</v>
      </c>
      <c r="IR67">
        <v>0.2218</v>
      </c>
      <c r="IS67">
        <v>1.8599999999999998E-2</v>
      </c>
      <c r="IT67">
        <v>142.6388</v>
      </c>
      <c r="IU67">
        <v>1E-4</v>
      </c>
      <c r="IW67">
        <f t="shared" si="2110"/>
        <v>0</v>
      </c>
      <c r="IX67">
        <f t="shared" si="2111"/>
        <v>0</v>
      </c>
      <c r="IY67">
        <f t="shared" si="2112"/>
        <v>0</v>
      </c>
      <c r="IZ67">
        <f t="shared" si="2113"/>
        <v>0</v>
      </c>
      <c r="JA67">
        <f t="shared" si="2114"/>
        <v>0</v>
      </c>
      <c r="JB67">
        <f t="shared" si="2115"/>
        <v>1</v>
      </c>
      <c r="JD67">
        <v>42</v>
      </c>
      <c r="JE67" t="s">
        <v>33</v>
      </c>
      <c r="JF67">
        <f t="shared" si="846"/>
        <v>84</v>
      </c>
      <c r="JG67">
        <v>0.22140000000000001</v>
      </c>
      <c r="JH67">
        <v>1.8599999999999998E-2</v>
      </c>
      <c r="JI67">
        <v>142.1739</v>
      </c>
      <c r="JJ67">
        <v>1E-4</v>
      </c>
      <c r="JL67">
        <f t="shared" si="2123"/>
        <v>1</v>
      </c>
      <c r="JM67">
        <f t="shared" si="2124"/>
        <v>0</v>
      </c>
      <c r="JN67">
        <f t="shared" si="2125"/>
        <v>0</v>
      </c>
      <c r="JO67">
        <f t="shared" si="2126"/>
        <v>1</v>
      </c>
      <c r="JP67">
        <f t="shared" si="2127"/>
        <v>0</v>
      </c>
      <c r="JQ67">
        <f t="shared" si="2128"/>
        <v>1</v>
      </c>
      <c r="JS67">
        <v>42</v>
      </c>
      <c r="JT67" t="s">
        <v>33</v>
      </c>
      <c r="JU67">
        <f t="shared" si="955"/>
        <v>83</v>
      </c>
      <c r="JV67">
        <v>0.22140000000000001</v>
      </c>
      <c r="JW67">
        <v>1.8599999999999998E-2</v>
      </c>
      <c r="JX67">
        <v>142.2114</v>
      </c>
      <c r="JY67">
        <v>1E-4</v>
      </c>
      <c r="KA67">
        <f t="shared" si="2136"/>
        <v>1</v>
      </c>
      <c r="KB67">
        <f t="shared" si="2137"/>
        <v>0</v>
      </c>
      <c r="KC67">
        <f t="shared" si="2138"/>
        <v>1</v>
      </c>
      <c r="KD67">
        <f t="shared" si="2139"/>
        <v>1</v>
      </c>
      <c r="KE67">
        <f t="shared" si="2140"/>
        <v>0</v>
      </c>
      <c r="KF67">
        <f t="shared" si="2141"/>
        <v>1</v>
      </c>
      <c r="KH67">
        <v>42</v>
      </c>
      <c r="KI67" t="s">
        <v>33</v>
      </c>
      <c r="KJ67">
        <f t="shared" si="1010"/>
        <v>82</v>
      </c>
      <c r="KK67">
        <v>0.22140000000000001</v>
      </c>
      <c r="KL67">
        <v>1.8599999999999998E-2</v>
      </c>
      <c r="KM67">
        <v>142.26339999999999</v>
      </c>
      <c r="KN67">
        <v>1E-4</v>
      </c>
      <c r="KP67">
        <f t="shared" si="2149"/>
        <v>1</v>
      </c>
      <c r="KQ67">
        <f t="shared" si="2150"/>
        <v>0</v>
      </c>
      <c r="KR67">
        <f t="shared" si="2151"/>
        <v>1</v>
      </c>
      <c r="KS67">
        <f t="shared" si="2152"/>
        <v>1</v>
      </c>
      <c r="KT67">
        <f t="shared" si="2153"/>
        <v>0</v>
      </c>
      <c r="KU67">
        <f t="shared" si="2154"/>
        <v>1</v>
      </c>
      <c r="KW67">
        <v>42</v>
      </c>
      <c r="KX67" t="s">
        <v>22</v>
      </c>
      <c r="KY67">
        <f t="shared" si="1065"/>
        <v>81</v>
      </c>
      <c r="KZ67">
        <v>4.1500000000000002E-2</v>
      </c>
      <c r="LA67">
        <v>3.4299999999999999E-3</v>
      </c>
      <c r="LB67">
        <v>146.0497</v>
      </c>
      <c r="LC67">
        <v>1E-4</v>
      </c>
      <c r="LE67">
        <f t="shared" si="2162"/>
        <v>0</v>
      </c>
      <c r="LF67">
        <f t="shared" si="2163"/>
        <v>0</v>
      </c>
      <c r="LG67">
        <f t="shared" si="2164"/>
        <v>0</v>
      </c>
      <c r="LH67">
        <f t="shared" si="2165"/>
        <v>0</v>
      </c>
      <c r="LI67">
        <f t="shared" si="2166"/>
        <v>0</v>
      </c>
      <c r="LJ67">
        <f t="shared" si="2167"/>
        <v>1</v>
      </c>
      <c r="LL67">
        <v>42</v>
      </c>
      <c r="LM67" t="s">
        <v>33</v>
      </c>
      <c r="LN67">
        <v>1</v>
      </c>
      <c r="LO67">
        <v>0.22520000000000001</v>
      </c>
      <c r="LP67">
        <v>1.8599999999999998E-2</v>
      </c>
      <c r="LQ67">
        <v>147.3426</v>
      </c>
      <c r="LR67">
        <v>1E-4</v>
      </c>
      <c r="LT67">
        <f t="shared" si="2175"/>
        <v>0</v>
      </c>
      <c r="LU67">
        <f t="shared" si="2176"/>
        <v>0</v>
      </c>
      <c r="LV67">
        <f t="shared" si="2177"/>
        <v>0</v>
      </c>
      <c r="LW67">
        <f t="shared" si="2178"/>
        <v>0</v>
      </c>
      <c r="LX67">
        <f t="shared" si="2179"/>
        <v>0</v>
      </c>
      <c r="LY67">
        <f t="shared" si="2180"/>
        <v>1</v>
      </c>
      <c r="MA67">
        <v>42</v>
      </c>
      <c r="MB67" t="s">
        <v>51</v>
      </c>
      <c r="MC67">
        <f t="shared" si="1174"/>
        <v>79</v>
      </c>
      <c r="MD67">
        <v>2.6499999999999999E-2</v>
      </c>
      <c r="ME67">
        <v>2.1099999999999999E-3</v>
      </c>
      <c r="MF67">
        <v>156.9204</v>
      </c>
      <c r="MG67">
        <v>1E-4</v>
      </c>
      <c r="MI67">
        <f t="shared" si="2188"/>
        <v>0</v>
      </c>
      <c r="MJ67">
        <f t="shared" si="2189"/>
        <v>0</v>
      </c>
      <c r="MK67">
        <f t="shared" si="2190"/>
        <v>0</v>
      </c>
      <c r="ML67">
        <f t="shared" si="2191"/>
        <v>0</v>
      </c>
      <c r="MM67">
        <f t="shared" si="2192"/>
        <v>0</v>
      </c>
      <c r="MN67">
        <f t="shared" si="2193"/>
        <v>1</v>
      </c>
      <c r="MP67">
        <v>42</v>
      </c>
      <c r="MQ67" t="s">
        <v>51</v>
      </c>
      <c r="MR67">
        <f t="shared" si="1229"/>
        <v>78</v>
      </c>
      <c r="MS67">
        <v>2.64E-2</v>
      </c>
      <c r="MT67">
        <v>2.1099999999999999E-3</v>
      </c>
      <c r="MU67">
        <v>156.43209999999999</v>
      </c>
      <c r="MV67">
        <v>1E-4</v>
      </c>
      <c r="MX67">
        <f t="shared" si="2201"/>
        <v>1</v>
      </c>
      <c r="MY67">
        <f t="shared" si="2202"/>
        <v>0</v>
      </c>
      <c r="MZ67">
        <f t="shared" si="2203"/>
        <v>0</v>
      </c>
      <c r="NA67">
        <f t="shared" si="2204"/>
        <v>1</v>
      </c>
      <c r="NB67">
        <f t="shared" si="2205"/>
        <v>0</v>
      </c>
      <c r="NC67">
        <f t="shared" si="2206"/>
        <v>1</v>
      </c>
      <c r="NE67">
        <v>42</v>
      </c>
      <c r="NF67" t="s">
        <v>99</v>
      </c>
      <c r="NG67">
        <f t="shared" si="1284"/>
        <v>77</v>
      </c>
      <c r="NH67">
        <v>0.26179999999999998</v>
      </c>
      <c r="NI67">
        <v>2.0199999999999999E-2</v>
      </c>
      <c r="NJ67">
        <v>167.21010000000001</v>
      </c>
      <c r="NK67">
        <v>1E-4</v>
      </c>
      <c r="NM67">
        <f t="shared" si="2214"/>
        <v>0</v>
      </c>
      <c r="NN67">
        <f t="shared" si="2215"/>
        <v>0</v>
      </c>
      <c r="NO67">
        <f t="shared" si="2216"/>
        <v>0</v>
      </c>
      <c r="NP67">
        <f t="shared" si="2217"/>
        <v>0</v>
      </c>
      <c r="NQ67">
        <f t="shared" si="2218"/>
        <v>0</v>
      </c>
      <c r="NR67">
        <f t="shared" si="2219"/>
        <v>1</v>
      </c>
      <c r="NT67">
        <v>42</v>
      </c>
      <c r="NU67" t="s">
        <v>21</v>
      </c>
      <c r="NV67">
        <f t="shared" si="1339"/>
        <v>76</v>
      </c>
      <c r="NW67">
        <v>3.95E-2</v>
      </c>
      <c r="NX67">
        <v>3.0200000000000001E-3</v>
      </c>
      <c r="NY67">
        <v>171.14400000000001</v>
      </c>
      <c r="NZ67">
        <v>1E-4</v>
      </c>
      <c r="OB67">
        <f t="shared" si="2227"/>
        <v>0</v>
      </c>
      <c r="OC67">
        <f t="shared" si="2228"/>
        <v>0</v>
      </c>
      <c r="OD67">
        <f t="shared" si="2229"/>
        <v>0</v>
      </c>
      <c r="OE67">
        <f t="shared" si="2230"/>
        <v>0</v>
      </c>
      <c r="OF67">
        <f t="shared" si="2231"/>
        <v>0</v>
      </c>
      <c r="OG67">
        <f t="shared" si="2232"/>
        <v>1</v>
      </c>
      <c r="OI67">
        <v>42</v>
      </c>
      <c r="OJ67" t="s">
        <v>21</v>
      </c>
      <c r="OK67">
        <f t="shared" si="1400"/>
        <v>75</v>
      </c>
      <c r="OL67">
        <v>3.9699999999999999E-2</v>
      </c>
      <c r="OM67">
        <v>3.0200000000000001E-3</v>
      </c>
      <c r="ON67">
        <v>173.01900000000001</v>
      </c>
      <c r="OO67">
        <v>1E-4</v>
      </c>
      <c r="OQ67">
        <f t="shared" si="2240"/>
        <v>1</v>
      </c>
      <c r="OR67">
        <f t="shared" si="2241"/>
        <v>0</v>
      </c>
      <c r="OS67">
        <f t="shared" si="2242"/>
        <v>0</v>
      </c>
      <c r="OT67">
        <f t="shared" si="2243"/>
        <v>1</v>
      </c>
      <c r="OU67">
        <f t="shared" si="2244"/>
        <v>0</v>
      </c>
      <c r="OV67">
        <f t="shared" si="2245"/>
        <v>1</v>
      </c>
      <c r="OX67">
        <v>42</v>
      </c>
      <c r="OY67" t="s">
        <v>21</v>
      </c>
      <c r="OZ67">
        <f t="shared" si="1455"/>
        <v>74</v>
      </c>
      <c r="PA67">
        <v>0.04</v>
      </c>
      <c r="PB67">
        <v>3.0200000000000001E-3</v>
      </c>
      <c r="PC67">
        <v>175.78739999999999</v>
      </c>
      <c r="PD67">
        <v>1E-4</v>
      </c>
      <c r="PF67">
        <f t="shared" ref="PF67:PF98" si="2253">IF(OY67=OJ67,1,0)</f>
        <v>1</v>
      </c>
      <c r="PG67">
        <f t="shared" ref="PG67:PG98" si="2254">IF(OZ67=OK67,1,0)</f>
        <v>0</v>
      </c>
      <c r="PH67">
        <f t="shared" ref="PH67:PH98" si="2255">IF(PA67=OL67,1,0)</f>
        <v>0</v>
      </c>
      <c r="PI67">
        <f t="shared" ref="PI67:PI98" si="2256">IF(PB67=OM67,1,0)</f>
        <v>1</v>
      </c>
      <c r="PJ67">
        <f t="shared" ref="PJ67:PJ98" si="2257">IF(PC67=ON67,1,0)</f>
        <v>0</v>
      </c>
      <c r="PK67">
        <f t="shared" ref="PK67:PK98" si="2258">IF(PD67=OO67,1,0)</f>
        <v>1</v>
      </c>
      <c r="PM67">
        <v>42</v>
      </c>
      <c r="PN67" t="s">
        <v>21</v>
      </c>
      <c r="PO67">
        <f t="shared" si="1510"/>
        <v>73</v>
      </c>
      <c r="PP67">
        <v>3.9699999999999999E-2</v>
      </c>
      <c r="PQ67">
        <v>3.0200000000000001E-3</v>
      </c>
      <c r="PR67">
        <v>172.97190000000001</v>
      </c>
      <c r="PS67">
        <v>1E-4</v>
      </c>
      <c r="PU67">
        <f t="shared" si="1401"/>
        <v>1</v>
      </c>
      <c r="PV67">
        <f t="shared" si="1402"/>
        <v>0</v>
      </c>
      <c r="PW67">
        <f t="shared" si="1403"/>
        <v>0</v>
      </c>
      <c r="PX67">
        <f t="shared" si="1404"/>
        <v>1</v>
      </c>
      <c r="PY67">
        <f t="shared" si="1405"/>
        <v>0</v>
      </c>
      <c r="PZ67">
        <f t="shared" si="1406"/>
        <v>1</v>
      </c>
      <c r="QB67">
        <v>42</v>
      </c>
      <c r="QC67" t="s">
        <v>99</v>
      </c>
      <c r="QD67">
        <f t="shared" si="1565"/>
        <v>72</v>
      </c>
      <c r="QE67">
        <v>0.26200000000000001</v>
      </c>
      <c r="QF67">
        <v>2.0199999999999999E-2</v>
      </c>
      <c r="QG67">
        <v>167.7028</v>
      </c>
      <c r="QH67">
        <v>1E-4</v>
      </c>
      <c r="QJ67">
        <f t="shared" si="1456"/>
        <v>0</v>
      </c>
      <c r="QK67">
        <f t="shared" si="1457"/>
        <v>0</v>
      </c>
      <c r="QL67">
        <f t="shared" si="1458"/>
        <v>0</v>
      </c>
      <c r="QM67">
        <f t="shared" si="1459"/>
        <v>0</v>
      </c>
      <c r="QN67">
        <f t="shared" si="1460"/>
        <v>0</v>
      </c>
      <c r="QO67">
        <f t="shared" si="1461"/>
        <v>1</v>
      </c>
      <c r="QQ67">
        <v>42</v>
      </c>
      <c r="QR67" t="s">
        <v>21</v>
      </c>
      <c r="QS67">
        <f t="shared" si="1620"/>
        <v>71</v>
      </c>
      <c r="QT67">
        <v>3.9300000000000002E-2</v>
      </c>
      <c r="QU67">
        <v>3.0200000000000001E-3</v>
      </c>
      <c r="QV67">
        <v>169.91579999999999</v>
      </c>
      <c r="QW67">
        <v>1E-4</v>
      </c>
      <c r="QY67">
        <f t="shared" si="1511"/>
        <v>0</v>
      </c>
      <c r="QZ67">
        <f t="shared" si="1512"/>
        <v>0</v>
      </c>
      <c r="RA67">
        <f t="shared" si="1513"/>
        <v>0</v>
      </c>
      <c r="RB67">
        <f t="shared" si="1514"/>
        <v>0</v>
      </c>
      <c r="RC67">
        <f t="shared" si="1515"/>
        <v>0</v>
      </c>
      <c r="RD67">
        <f t="shared" si="1516"/>
        <v>1</v>
      </c>
      <c r="RF67">
        <v>42</v>
      </c>
      <c r="RG67" t="s">
        <v>51</v>
      </c>
      <c r="RH67">
        <f t="shared" si="1675"/>
        <v>70</v>
      </c>
      <c r="RI67">
        <v>2.76E-2</v>
      </c>
      <c r="RJ67">
        <v>2.1099999999999999E-3</v>
      </c>
      <c r="RK67">
        <v>171.02369999999999</v>
      </c>
      <c r="RL67">
        <v>1E-4</v>
      </c>
      <c r="RN67">
        <f t="shared" si="1566"/>
        <v>0</v>
      </c>
      <c r="RO67">
        <f t="shared" si="1567"/>
        <v>0</v>
      </c>
      <c r="RP67">
        <f t="shared" si="1568"/>
        <v>0</v>
      </c>
      <c r="RQ67">
        <f t="shared" si="1569"/>
        <v>0</v>
      </c>
      <c r="RR67">
        <f t="shared" si="1570"/>
        <v>0</v>
      </c>
      <c r="RS67">
        <f t="shared" si="1571"/>
        <v>1</v>
      </c>
      <c r="RU67">
        <v>42</v>
      </c>
      <c r="RV67" t="s">
        <v>21</v>
      </c>
      <c r="RW67">
        <f t="shared" si="1730"/>
        <v>69</v>
      </c>
      <c r="RX67">
        <v>3.9800000000000002E-2</v>
      </c>
      <c r="RY67">
        <v>3.0100000000000001E-3</v>
      </c>
      <c r="RZ67">
        <v>174.38929999999999</v>
      </c>
      <c r="SA67">
        <v>1E-4</v>
      </c>
      <c r="SC67">
        <f t="shared" si="1621"/>
        <v>0</v>
      </c>
      <c r="SD67">
        <f t="shared" si="1622"/>
        <v>0</v>
      </c>
      <c r="SE67">
        <f t="shared" si="1623"/>
        <v>0</v>
      </c>
      <c r="SF67">
        <f t="shared" si="1624"/>
        <v>0</v>
      </c>
      <c r="SG67">
        <f t="shared" si="1625"/>
        <v>0</v>
      </c>
      <c r="SH67">
        <f t="shared" si="1626"/>
        <v>1</v>
      </c>
      <c r="SJ67">
        <v>42</v>
      </c>
      <c r="SK67" t="s">
        <v>99</v>
      </c>
      <c r="SL67">
        <f t="shared" si="1785"/>
        <v>68</v>
      </c>
      <c r="SM67">
        <v>0.26400000000000001</v>
      </c>
      <c r="SN67">
        <v>2.0199999999999999E-2</v>
      </c>
      <c r="SO67">
        <v>170.6874</v>
      </c>
      <c r="SP67">
        <v>1E-4</v>
      </c>
      <c r="SR67">
        <f t="shared" si="1676"/>
        <v>0</v>
      </c>
      <c r="SS67">
        <f t="shared" si="1677"/>
        <v>0</v>
      </c>
      <c r="ST67">
        <f t="shared" si="1678"/>
        <v>0</v>
      </c>
      <c r="SU67">
        <f t="shared" si="1679"/>
        <v>0</v>
      </c>
      <c r="SV67">
        <f t="shared" si="1680"/>
        <v>0</v>
      </c>
      <c r="SW67">
        <f t="shared" si="1681"/>
        <v>1</v>
      </c>
      <c r="SY67">
        <v>42</v>
      </c>
      <c r="SZ67" t="s">
        <v>107</v>
      </c>
      <c r="TA67">
        <f t="shared" si="1840"/>
        <v>67</v>
      </c>
      <c r="TB67">
        <v>5.0700000000000002E-2</v>
      </c>
      <c r="TC67">
        <v>3.8500000000000001E-3</v>
      </c>
      <c r="TD67">
        <v>173.1728</v>
      </c>
      <c r="TE67">
        <v>1E-4</v>
      </c>
      <c r="TG67">
        <f t="shared" si="1731"/>
        <v>0</v>
      </c>
      <c r="TH67">
        <f t="shared" si="1732"/>
        <v>0</v>
      </c>
      <c r="TI67">
        <f t="shared" si="1733"/>
        <v>0</v>
      </c>
      <c r="TJ67">
        <f t="shared" si="1734"/>
        <v>0</v>
      </c>
      <c r="TK67">
        <f t="shared" si="1735"/>
        <v>0</v>
      </c>
      <c r="TL67">
        <f t="shared" si="1736"/>
        <v>1</v>
      </c>
      <c r="TN67">
        <v>42</v>
      </c>
      <c r="TO67" t="s">
        <v>33</v>
      </c>
      <c r="TP67">
        <f t="shared" si="1895"/>
        <v>66</v>
      </c>
      <c r="TQ67">
        <v>0.21759999999999999</v>
      </c>
      <c r="TR67">
        <v>1.6400000000000001E-2</v>
      </c>
      <c r="TS67">
        <v>175.2124</v>
      </c>
      <c r="TT67">
        <v>1E-4</v>
      </c>
      <c r="TV67">
        <f t="shared" si="1786"/>
        <v>0</v>
      </c>
      <c r="TW67">
        <f t="shared" si="1787"/>
        <v>0</v>
      </c>
      <c r="TX67">
        <f t="shared" si="1788"/>
        <v>0</v>
      </c>
      <c r="TY67">
        <f t="shared" si="1789"/>
        <v>0</v>
      </c>
      <c r="TZ67">
        <f t="shared" si="1790"/>
        <v>0</v>
      </c>
      <c r="UA67">
        <f t="shared" si="1791"/>
        <v>1</v>
      </c>
      <c r="UC67">
        <v>42</v>
      </c>
      <c r="UD67" t="s">
        <v>33</v>
      </c>
      <c r="UE67">
        <f t="shared" si="1950"/>
        <v>65</v>
      </c>
      <c r="UF67">
        <v>0.21679999999999999</v>
      </c>
      <c r="UG67">
        <v>1.6400000000000001E-2</v>
      </c>
      <c r="UH67">
        <v>174.10120000000001</v>
      </c>
      <c r="UI67">
        <v>1E-4</v>
      </c>
      <c r="UK67">
        <f t="shared" si="1841"/>
        <v>1</v>
      </c>
      <c r="UL67">
        <f t="shared" si="1842"/>
        <v>0</v>
      </c>
      <c r="UM67">
        <f t="shared" si="1843"/>
        <v>0</v>
      </c>
      <c r="UN67">
        <f t="shared" si="1844"/>
        <v>1</v>
      </c>
      <c r="UO67">
        <f t="shared" si="1845"/>
        <v>0</v>
      </c>
      <c r="UP67">
        <f t="shared" si="1846"/>
        <v>1</v>
      </c>
      <c r="UR67">
        <v>42</v>
      </c>
      <c r="US67" t="s">
        <v>99</v>
      </c>
      <c r="UT67">
        <f t="shared" si="2005"/>
        <v>64</v>
      </c>
      <c r="UU67">
        <v>0.26790000000000003</v>
      </c>
      <c r="UV67">
        <v>2.0199999999999999E-2</v>
      </c>
      <c r="UW67">
        <v>175.78059999999999</v>
      </c>
      <c r="UX67">
        <v>1E-4</v>
      </c>
      <c r="UZ67">
        <f t="shared" si="1896"/>
        <v>0</v>
      </c>
      <c r="VA67">
        <f t="shared" si="1897"/>
        <v>0</v>
      </c>
      <c r="VB67">
        <f t="shared" si="1898"/>
        <v>0</v>
      </c>
      <c r="VC67">
        <f t="shared" si="1899"/>
        <v>0</v>
      </c>
      <c r="VD67">
        <f t="shared" si="1900"/>
        <v>0</v>
      </c>
      <c r="VE67">
        <f t="shared" si="1901"/>
        <v>1</v>
      </c>
      <c r="VG67">
        <v>42</v>
      </c>
      <c r="VH67" t="s">
        <v>33</v>
      </c>
      <c r="VI67">
        <f t="shared" si="2012"/>
        <v>63</v>
      </c>
      <c r="VJ67">
        <v>0.21740000000000001</v>
      </c>
      <c r="VK67">
        <v>1.6400000000000001E-2</v>
      </c>
      <c r="VL67">
        <v>174.87540000000001</v>
      </c>
      <c r="VM67">
        <v>1E-4</v>
      </c>
      <c r="VO67">
        <f t="shared" si="1951"/>
        <v>0</v>
      </c>
      <c r="VP67">
        <f t="shared" si="1952"/>
        <v>0</v>
      </c>
      <c r="VQ67">
        <f t="shared" si="1953"/>
        <v>0</v>
      </c>
      <c r="VR67">
        <f t="shared" si="1954"/>
        <v>0</v>
      </c>
      <c r="VS67">
        <f t="shared" si="1955"/>
        <v>0</v>
      </c>
      <c r="VT67">
        <f t="shared" si="1956"/>
        <v>1</v>
      </c>
      <c r="VV67">
        <v>42</v>
      </c>
      <c r="VW67" t="s">
        <v>21</v>
      </c>
      <c r="VX67">
        <f t="shared" si="2025"/>
        <v>62</v>
      </c>
      <c r="VY67">
        <v>4.1200000000000001E-2</v>
      </c>
      <c r="VZ67">
        <v>3.0100000000000001E-3</v>
      </c>
      <c r="WA67">
        <v>187.18190000000001</v>
      </c>
      <c r="WB67">
        <v>1E-4</v>
      </c>
      <c r="WD67">
        <f t="shared" si="2006"/>
        <v>0</v>
      </c>
      <c r="WE67">
        <f t="shared" si="2007"/>
        <v>0</v>
      </c>
      <c r="WF67">
        <f t="shared" si="2008"/>
        <v>0</v>
      </c>
      <c r="WG67">
        <f t="shared" si="2009"/>
        <v>0</v>
      </c>
      <c r="WH67">
        <f t="shared" si="2010"/>
        <v>0</v>
      </c>
      <c r="WI67">
        <f t="shared" si="2011"/>
        <v>1</v>
      </c>
      <c r="WK67">
        <v>42</v>
      </c>
      <c r="WL67" t="s">
        <v>15</v>
      </c>
      <c r="WM67">
        <f t="shared" si="2038"/>
        <v>61</v>
      </c>
      <c r="WN67">
        <v>-0.3226</v>
      </c>
      <c r="WO67">
        <v>2.35E-2</v>
      </c>
      <c r="WP67">
        <v>189.1242</v>
      </c>
      <c r="WQ67">
        <v>1E-4</v>
      </c>
      <c r="WS67">
        <f t="shared" si="2013"/>
        <v>0</v>
      </c>
      <c r="WT67">
        <f t="shared" si="2014"/>
        <v>0</v>
      </c>
      <c r="WU67">
        <f t="shared" si="2015"/>
        <v>0</v>
      </c>
      <c r="WV67">
        <f t="shared" si="2016"/>
        <v>0</v>
      </c>
      <c r="WW67">
        <f t="shared" si="2017"/>
        <v>0</v>
      </c>
      <c r="WX67">
        <f t="shared" si="2018"/>
        <v>1</v>
      </c>
      <c r="WZ67">
        <v>42</v>
      </c>
      <c r="XA67" t="s">
        <v>15</v>
      </c>
      <c r="XB67">
        <f t="shared" si="2051"/>
        <v>60</v>
      </c>
      <c r="XC67">
        <v>-0.31630000000000003</v>
      </c>
      <c r="XD67">
        <v>2.3400000000000001E-2</v>
      </c>
      <c r="XE67">
        <v>182.33779999999999</v>
      </c>
      <c r="XF67">
        <v>1E-4</v>
      </c>
      <c r="XH67">
        <f t="shared" si="2026"/>
        <v>1</v>
      </c>
      <c r="XI67">
        <f t="shared" si="2027"/>
        <v>0</v>
      </c>
      <c r="XJ67">
        <f t="shared" si="2028"/>
        <v>0</v>
      </c>
      <c r="XK67">
        <f t="shared" si="2029"/>
        <v>0</v>
      </c>
      <c r="XL67">
        <f t="shared" si="2030"/>
        <v>0</v>
      </c>
      <c r="XM67">
        <f t="shared" si="2031"/>
        <v>1</v>
      </c>
      <c r="XO67">
        <v>42</v>
      </c>
      <c r="XP67" t="s">
        <v>21</v>
      </c>
      <c r="XQ67">
        <f t="shared" si="2064"/>
        <v>59</v>
      </c>
      <c r="XR67">
        <v>4.1399999999999999E-2</v>
      </c>
      <c r="XS67">
        <v>3.0100000000000001E-3</v>
      </c>
      <c r="XT67">
        <v>189.62979999999999</v>
      </c>
      <c r="XU67">
        <v>1E-4</v>
      </c>
      <c r="XW67">
        <f t="shared" si="2039"/>
        <v>0</v>
      </c>
      <c r="XX67">
        <f t="shared" si="2040"/>
        <v>0</v>
      </c>
      <c r="XY67">
        <f t="shared" si="2041"/>
        <v>0</v>
      </c>
      <c r="XZ67">
        <f t="shared" si="2042"/>
        <v>0</v>
      </c>
      <c r="YA67">
        <f t="shared" si="2043"/>
        <v>0</v>
      </c>
      <c r="YB67">
        <f t="shared" si="2044"/>
        <v>1</v>
      </c>
      <c r="YD67">
        <v>42</v>
      </c>
      <c r="YE67" t="s">
        <v>21</v>
      </c>
      <c r="YF67">
        <f t="shared" si="2077"/>
        <v>58</v>
      </c>
      <c r="YG67">
        <v>4.1300000000000003E-2</v>
      </c>
      <c r="YH67">
        <v>3.0000000000000001E-3</v>
      </c>
      <c r="YI67">
        <v>189.0461</v>
      </c>
      <c r="YJ67">
        <v>1E-4</v>
      </c>
      <c r="YL67">
        <f t="shared" si="2052"/>
        <v>1</v>
      </c>
      <c r="YM67">
        <f t="shared" si="2053"/>
        <v>0</v>
      </c>
      <c r="YN67">
        <f t="shared" si="2054"/>
        <v>0</v>
      </c>
      <c r="YO67">
        <f t="shared" si="2055"/>
        <v>0</v>
      </c>
      <c r="YP67">
        <f t="shared" si="2056"/>
        <v>0</v>
      </c>
      <c r="YQ67">
        <f t="shared" si="2057"/>
        <v>1</v>
      </c>
      <c r="YS67">
        <v>42</v>
      </c>
      <c r="YT67" t="s">
        <v>21</v>
      </c>
      <c r="YU67">
        <f t="shared" si="2090"/>
        <v>57</v>
      </c>
      <c r="YV67">
        <v>4.2099999999999999E-2</v>
      </c>
      <c r="YW67">
        <v>3.0000000000000001E-3</v>
      </c>
      <c r="YX67">
        <v>196.9606</v>
      </c>
      <c r="YY67">
        <v>1E-4</v>
      </c>
      <c r="ZA67">
        <f t="shared" si="2065"/>
        <v>1</v>
      </c>
      <c r="ZB67">
        <f t="shared" si="2066"/>
        <v>0</v>
      </c>
      <c r="ZC67">
        <f t="shared" si="2067"/>
        <v>0</v>
      </c>
      <c r="ZD67">
        <f t="shared" si="2068"/>
        <v>1</v>
      </c>
      <c r="ZE67">
        <f t="shared" si="2069"/>
        <v>0</v>
      </c>
      <c r="ZF67">
        <f t="shared" si="2070"/>
        <v>1</v>
      </c>
      <c r="ZH67">
        <v>42</v>
      </c>
      <c r="ZI67" t="s">
        <v>21</v>
      </c>
      <c r="ZJ67">
        <f t="shared" si="2103"/>
        <v>56</v>
      </c>
      <c r="ZK67">
        <v>4.2500000000000003E-2</v>
      </c>
      <c r="ZL67">
        <v>3.0000000000000001E-3</v>
      </c>
      <c r="ZM67">
        <v>200.4701</v>
      </c>
      <c r="ZN67">
        <v>1E-4</v>
      </c>
      <c r="ZP67">
        <f t="shared" si="2078"/>
        <v>1</v>
      </c>
      <c r="ZQ67">
        <f t="shared" si="2079"/>
        <v>0</v>
      </c>
      <c r="ZR67">
        <f t="shared" si="2080"/>
        <v>0</v>
      </c>
      <c r="ZS67">
        <f t="shared" si="2081"/>
        <v>1</v>
      </c>
      <c r="ZT67">
        <f t="shared" si="2082"/>
        <v>0</v>
      </c>
      <c r="ZU67">
        <f t="shared" si="2083"/>
        <v>1</v>
      </c>
      <c r="ZW67">
        <v>42</v>
      </c>
      <c r="ZX67" t="s">
        <v>21</v>
      </c>
      <c r="ZY67">
        <f t="shared" si="2116"/>
        <v>55</v>
      </c>
      <c r="ZZ67">
        <v>4.24E-2</v>
      </c>
      <c r="AAA67">
        <v>3.0000000000000001E-3</v>
      </c>
      <c r="AAB67">
        <v>199.23939999999999</v>
      </c>
      <c r="AAC67">
        <v>1E-4</v>
      </c>
      <c r="AAE67">
        <f t="shared" si="2091"/>
        <v>1</v>
      </c>
      <c r="AAF67">
        <f t="shared" si="2092"/>
        <v>0</v>
      </c>
      <c r="AAG67">
        <f t="shared" si="2093"/>
        <v>0</v>
      </c>
      <c r="AAH67">
        <f t="shared" si="2094"/>
        <v>1</v>
      </c>
      <c r="AAI67">
        <f t="shared" si="2095"/>
        <v>0</v>
      </c>
      <c r="AAJ67">
        <f t="shared" si="2096"/>
        <v>1</v>
      </c>
      <c r="AAL67">
        <v>42</v>
      </c>
      <c r="AAM67" t="s">
        <v>40</v>
      </c>
      <c r="AAN67">
        <f t="shared" si="2129"/>
        <v>54</v>
      </c>
      <c r="AAO67">
        <v>-7.4800000000000005E-2</v>
      </c>
      <c r="AAP67">
        <v>5.3400000000000001E-3</v>
      </c>
      <c r="AAQ67">
        <v>196.4555</v>
      </c>
      <c r="AAR67">
        <v>1E-4</v>
      </c>
      <c r="AAT67">
        <f t="shared" si="2104"/>
        <v>0</v>
      </c>
      <c r="AAU67">
        <f t="shared" si="2105"/>
        <v>0</v>
      </c>
      <c r="AAV67">
        <f t="shared" si="2106"/>
        <v>0</v>
      </c>
      <c r="AAW67">
        <f t="shared" si="2107"/>
        <v>0</v>
      </c>
      <c r="AAX67">
        <f t="shared" si="2108"/>
        <v>0</v>
      </c>
      <c r="AAY67">
        <f t="shared" si="2109"/>
        <v>1</v>
      </c>
      <c r="ABA67">
        <v>42</v>
      </c>
      <c r="ABB67" t="s">
        <v>40</v>
      </c>
      <c r="ABC67">
        <f t="shared" si="2142"/>
        <v>53</v>
      </c>
      <c r="ABD67">
        <v>-7.4200000000000002E-2</v>
      </c>
      <c r="ABE67">
        <v>5.3400000000000001E-3</v>
      </c>
      <c r="ABF67">
        <v>192.86859999999999</v>
      </c>
      <c r="ABG67">
        <v>1E-4</v>
      </c>
      <c r="ABI67">
        <f t="shared" si="2117"/>
        <v>1</v>
      </c>
      <c r="ABJ67">
        <f t="shared" si="2118"/>
        <v>0</v>
      </c>
      <c r="ABK67">
        <f t="shared" si="2119"/>
        <v>0</v>
      </c>
      <c r="ABL67">
        <f t="shared" si="2120"/>
        <v>1</v>
      </c>
      <c r="ABM67">
        <f t="shared" si="2121"/>
        <v>0</v>
      </c>
      <c r="ABN67">
        <f t="shared" si="2122"/>
        <v>1</v>
      </c>
      <c r="ABP67">
        <v>42</v>
      </c>
      <c r="ABQ67" t="s">
        <v>15</v>
      </c>
      <c r="ABR67">
        <f t="shared" si="2155"/>
        <v>52</v>
      </c>
      <c r="ABS67">
        <v>-0.31940000000000002</v>
      </c>
      <c r="ABT67">
        <v>2.3300000000000001E-2</v>
      </c>
      <c r="ABU67">
        <v>187.17939999999999</v>
      </c>
      <c r="ABV67">
        <v>1E-4</v>
      </c>
      <c r="ABX67">
        <f t="shared" si="2130"/>
        <v>0</v>
      </c>
      <c r="ABY67">
        <f t="shared" si="2131"/>
        <v>0</v>
      </c>
      <c r="ABZ67">
        <f t="shared" si="2132"/>
        <v>0</v>
      </c>
      <c r="ACA67">
        <f t="shared" si="2133"/>
        <v>0</v>
      </c>
      <c r="ACB67">
        <f t="shared" si="2134"/>
        <v>0</v>
      </c>
      <c r="ACC67">
        <f t="shared" si="2135"/>
        <v>1</v>
      </c>
      <c r="ACE67">
        <v>42</v>
      </c>
      <c r="ACF67" t="s">
        <v>33</v>
      </c>
      <c r="ACG67">
        <f t="shared" si="2168"/>
        <v>51</v>
      </c>
      <c r="ACH67">
        <v>0.22700000000000001</v>
      </c>
      <c r="ACI67">
        <v>1.6400000000000001E-2</v>
      </c>
      <c r="ACJ67">
        <v>192.10900000000001</v>
      </c>
      <c r="ACK67">
        <v>1E-4</v>
      </c>
      <c r="ACM67">
        <f t="shared" si="2143"/>
        <v>0</v>
      </c>
      <c r="ACN67">
        <f t="shared" si="2144"/>
        <v>0</v>
      </c>
      <c r="ACO67">
        <f t="shared" si="2145"/>
        <v>0</v>
      </c>
      <c r="ACP67">
        <f t="shared" si="2146"/>
        <v>0</v>
      </c>
      <c r="ACQ67">
        <f t="shared" si="2147"/>
        <v>0</v>
      </c>
      <c r="ACR67">
        <f t="shared" si="2148"/>
        <v>1</v>
      </c>
      <c r="ACT67">
        <v>42</v>
      </c>
      <c r="ACU67" t="s">
        <v>33</v>
      </c>
      <c r="ACV67">
        <f t="shared" si="2181"/>
        <v>50</v>
      </c>
      <c r="ACW67">
        <v>0.22700000000000001</v>
      </c>
      <c r="ACX67">
        <v>1.6400000000000001E-2</v>
      </c>
      <c r="ACY67">
        <v>192.17179999999999</v>
      </c>
      <c r="ACZ67">
        <v>1E-4</v>
      </c>
      <c r="ADB67">
        <f t="shared" si="2156"/>
        <v>1</v>
      </c>
      <c r="ADC67">
        <f t="shared" si="2157"/>
        <v>0</v>
      </c>
      <c r="ADD67">
        <f t="shared" si="2158"/>
        <v>1</v>
      </c>
      <c r="ADE67">
        <f t="shared" si="2159"/>
        <v>1</v>
      </c>
      <c r="ADF67">
        <f t="shared" si="2160"/>
        <v>0</v>
      </c>
      <c r="ADG67">
        <f t="shared" si="2161"/>
        <v>1</v>
      </c>
      <c r="ADI67">
        <v>42</v>
      </c>
      <c r="ADJ67" t="s">
        <v>99</v>
      </c>
      <c r="ADK67">
        <f t="shared" si="2194"/>
        <v>49</v>
      </c>
      <c r="ADL67">
        <v>0.27960000000000002</v>
      </c>
      <c r="ADM67">
        <v>2.01E-2</v>
      </c>
      <c r="ADN67">
        <v>192.66380000000001</v>
      </c>
      <c r="ADO67">
        <v>1E-4</v>
      </c>
      <c r="ADQ67">
        <f t="shared" si="2169"/>
        <v>0</v>
      </c>
      <c r="ADR67">
        <f t="shared" si="2170"/>
        <v>0</v>
      </c>
      <c r="ADS67">
        <f t="shared" si="2171"/>
        <v>0</v>
      </c>
      <c r="ADT67">
        <f t="shared" si="2172"/>
        <v>0</v>
      </c>
      <c r="ADU67">
        <f t="shared" si="2173"/>
        <v>0</v>
      </c>
      <c r="ADV67">
        <f t="shared" si="2174"/>
        <v>1</v>
      </c>
      <c r="ADX67">
        <v>42</v>
      </c>
      <c r="ADY67" t="s">
        <v>99</v>
      </c>
      <c r="ADZ67">
        <f t="shared" si="2207"/>
        <v>48</v>
      </c>
      <c r="AEA67">
        <v>0.28110000000000002</v>
      </c>
      <c r="AEB67">
        <v>2.01E-2</v>
      </c>
      <c r="AEC67">
        <v>194.75829999999999</v>
      </c>
      <c r="AED67">
        <v>1E-4</v>
      </c>
      <c r="AEF67">
        <f t="shared" si="2182"/>
        <v>1</v>
      </c>
      <c r="AEG67">
        <f t="shared" si="2183"/>
        <v>0</v>
      </c>
      <c r="AEH67">
        <f t="shared" si="2184"/>
        <v>0</v>
      </c>
      <c r="AEI67">
        <f t="shared" si="2185"/>
        <v>1</v>
      </c>
      <c r="AEJ67">
        <f t="shared" si="2186"/>
        <v>0</v>
      </c>
      <c r="AEK67">
        <f t="shared" si="2187"/>
        <v>1</v>
      </c>
      <c r="AEM67">
        <v>42</v>
      </c>
      <c r="AEN67" t="s">
        <v>99</v>
      </c>
      <c r="AEO67">
        <f t="shared" si="2220"/>
        <v>47</v>
      </c>
      <c r="AEP67">
        <v>0.2893</v>
      </c>
      <c r="AEQ67">
        <v>2.01E-2</v>
      </c>
      <c r="AER67">
        <v>206.75960000000001</v>
      </c>
      <c r="AES67">
        <v>1E-4</v>
      </c>
      <c r="AEU67">
        <f t="shared" si="2195"/>
        <v>1</v>
      </c>
      <c r="AEV67">
        <f t="shared" si="2196"/>
        <v>0</v>
      </c>
      <c r="AEW67">
        <f t="shared" si="2197"/>
        <v>0</v>
      </c>
      <c r="AEX67">
        <f t="shared" si="2198"/>
        <v>1</v>
      </c>
      <c r="AEY67">
        <f t="shared" si="2199"/>
        <v>0</v>
      </c>
      <c r="AEZ67">
        <f t="shared" si="2200"/>
        <v>1</v>
      </c>
      <c r="AFB67">
        <v>42</v>
      </c>
      <c r="AFC67" t="s">
        <v>74</v>
      </c>
      <c r="AFD67">
        <f t="shared" si="2233"/>
        <v>46</v>
      </c>
      <c r="AFE67">
        <v>6.93E-2</v>
      </c>
      <c r="AFF67">
        <v>4.81E-3</v>
      </c>
      <c r="AFG67">
        <v>207.5933</v>
      </c>
      <c r="AFH67">
        <v>1E-4</v>
      </c>
      <c r="AFJ67">
        <f t="shared" si="2208"/>
        <v>0</v>
      </c>
      <c r="AFK67">
        <f t="shared" si="2209"/>
        <v>0</v>
      </c>
      <c r="AFL67">
        <f t="shared" si="2210"/>
        <v>0</v>
      </c>
      <c r="AFM67">
        <f t="shared" si="2211"/>
        <v>0</v>
      </c>
      <c r="AFN67">
        <f t="shared" si="2212"/>
        <v>0</v>
      </c>
      <c r="AFO67">
        <f t="shared" si="2213"/>
        <v>1</v>
      </c>
      <c r="AFQ67">
        <v>42</v>
      </c>
      <c r="AFR67" t="s">
        <v>40</v>
      </c>
      <c r="AFS67">
        <f t="shared" si="2246"/>
        <v>45</v>
      </c>
      <c r="AFT67">
        <v>-7.5800000000000006E-2</v>
      </c>
      <c r="AFU67">
        <v>5.2500000000000003E-3</v>
      </c>
      <c r="AFV67">
        <v>208.64099999999999</v>
      </c>
      <c r="AFW67">
        <v>1E-4</v>
      </c>
      <c r="AFY67">
        <f t="shared" si="2221"/>
        <v>0</v>
      </c>
      <c r="AFZ67">
        <f t="shared" si="2222"/>
        <v>0</v>
      </c>
      <c r="AGA67">
        <f t="shared" si="2223"/>
        <v>0</v>
      </c>
      <c r="AGB67">
        <f t="shared" si="2224"/>
        <v>0</v>
      </c>
      <c r="AGC67">
        <f t="shared" si="2225"/>
        <v>0</v>
      </c>
      <c r="AGD67">
        <f t="shared" si="2226"/>
        <v>1</v>
      </c>
      <c r="AGF67">
        <v>42</v>
      </c>
      <c r="AGG67" t="s">
        <v>12</v>
      </c>
      <c r="AGH67">
        <f t="shared" ref="AGH67:AGH108" si="2259">AGH66</f>
        <v>44</v>
      </c>
      <c r="AGI67">
        <v>-0.49859999999999999</v>
      </c>
      <c r="AGJ67">
        <v>3.7199999999999997E-2</v>
      </c>
      <c r="AGK67">
        <v>179.99619999999999</v>
      </c>
      <c r="AGL67">
        <v>1E-4</v>
      </c>
      <c r="AGN67">
        <f t="shared" si="2234"/>
        <v>0</v>
      </c>
      <c r="AGO67">
        <f t="shared" si="2235"/>
        <v>0</v>
      </c>
      <c r="AGP67">
        <f t="shared" si="2236"/>
        <v>0</v>
      </c>
      <c r="AGQ67">
        <f t="shared" si="2237"/>
        <v>0</v>
      </c>
      <c r="AGR67">
        <f t="shared" si="2238"/>
        <v>0</v>
      </c>
      <c r="AGS67">
        <f t="shared" si="2239"/>
        <v>1</v>
      </c>
      <c r="AGU67">
        <v>42</v>
      </c>
      <c r="AGV67" t="s">
        <v>99</v>
      </c>
      <c r="AGW67">
        <f>AGW66</f>
        <v>43</v>
      </c>
      <c r="AGX67">
        <v>0.27939999999999998</v>
      </c>
      <c r="AGY67">
        <v>0.02</v>
      </c>
      <c r="AGZ67">
        <v>194.4289</v>
      </c>
      <c r="AHA67">
        <v>1E-4</v>
      </c>
      <c r="AHC67">
        <f t="shared" si="2247"/>
        <v>0</v>
      </c>
      <c r="AHD67">
        <f t="shared" si="2248"/>
        <v>0</v>
      </c>
      <c r="AHE67">
        <f t="shared" si="2249"/>
        <v>0</v>
      </c>
      <c r="AHF67">
        <f t="shared" si="2250"/>
        <v>0</v>
      </c>
      <c r="AHG67">
        <f t="shared" si="2251"/>
        <v>0</v>
      </c>
      <c r="AHH67">
        <f t="shared" si="2252"/>
        <v>1</v>
      </c>
      <c r="AHJ67">
        <v>42</v>
      </c>
      <c r="AHK67" s="2" t="s">
        <v>74</v>
      </c>
      <c r="AHL67" s="2">
        <f>AHJ67</f>
        <v>42</v>
      </c>
      <c r="AHM67" s="2">
        <v>2.0299999999999999E-2</v>
      </c>
      <c r="AHN67" s="2">
        <v>2.8999999999999998E-3</v>
      </c>
      <c r="AHO67" s="2">
        <v>49.103000000000002</v>
      </c>
      <c r="AHP67" s="2">
        <v>1E-4</v>
      </c>
      <c r="AHR67">
        <f t="shared" ref="AHR67:AHR108" si="2260">IF(AHK67=AGV67,1,0)</f>
        <v>0</v>
      </c>
      <c r="AHS67">
        <f t="shared" ref="AHS67:AHS108" si="2261">IF(AHL67=AGW67,1,0)</f>
        <v>0</v>
      </c>
      <c r="AHT67">
        <f t="shared" ref="AHT67:AHT108" si="2262">IF(AHM67=AGX67,1,0)</f>
        <v>0</v>
      </c>
      <c r="AHU67">
        <f t="shared" ref="AHU67:AHU108" si="2263">IF(AHN67=AGY67,1,0)</f>
        <v>0</v>
      </c>
      <c r="AHV67">
        <f t="shared" ref="AHV67:AHV108" si="2264">IF(AHO67=AGZ67,1,0)</f>
        <v>0</v>
      </c>
      <c r="AHW67">
        <f t="shared" ref="AHW67:AHW108" si="2265">IF(AHP67=AHA67,1,0)</f>
        <v>1</v>
      </c>
    </row>
    <row r="68" spans="1:1102" x14ac:dyDescent="0.25">
      <c r="A68">
        <v>41</v>
      </c>
      <c r="B68" t="s">
        <v>3</v>
      </c>
      <c r="C68">
        <v>102</v>
      </c>
      <c r="D68">
        <v>10.549099999999999</v>
      </c>
      <c r="E68">
        <v>0.97960000000000003</v>
      </c>
      <c r="F68">
        <v>115.95650000000001</v>
      </c>
      <c r="G68">
        <v>1E-4</v>
      </c>
      <c r="I68">
        <v>41</v>
      </c>
      <c r="J68" t="s">
        <v>3</v>
      </c>
      <c r="K68">
        <v>101</v>
      </c>
      <c r="L68">
        <v>10.5533</v>
      </c>
      <c r="M68">
        <v>0.97970000000000002</v>
      </c>
      <c r="N68">
        <v>116.047</v>
      </c>
      <c r="O68">
        <v>1E-4</v>
      </c>
      <c r="Q68">
        <f t="shared" ref="Q68:Q99" si="2266">IF(J68=B68,1,0)</f>
        <v>1</v>
      </c>
      <c r="R68">
        <f t="shared" ref="R68:R99" si="2267">IF(K68=C68,1,0)</f>
        <v>0</v>
      </c>
      <c r="S68">
        <f t="shared" ref="S68:S99" si="2268">IF(L68=D68,1,0)</f>
        <v>0</v>
      </c>
      <c r="T68">
        <f t="shared" ref="T68:T99" si="2269">IF(M68=E68,1,0)</f>
        <v>0</v>
      </c>
      <c r="U68">
        <f t="shared" ref="U68:U99" si="2270">IF(N68=F68,1,0)</f>
        <v>0</v>
      </c>
      <c r="V68">
        <f t="shared" ref="V68:V99" si="2271">IF(O68=G68,1,0)</f>
        <v>1</v>
      </c>
      <c r="X68">
        <v>41</v>
      </c>
      <c r="Y68" t="s">
        <v>3</v>
      </c>
      <c r="Z68">
        <v>100</v>
      </c>
      <c r="AA68">
        <v>10.549200000000001</v>
      </c>
      <c r="AB68">
        <v>0.97950000000000004</v>
      </c>
      <c r="AC68">
        <v>115.9954</v>
      </c>
      <c r="AD68">
        <v>1E-4</v>
      </c>
      <c r="AF68">
        <f t="shared" si="1957"/>
        <v>1</v>
      </c>
      <c r="AG68">
        <f t="shared" si="1958"/>
        <v>0</v>
      </c>
      <c r="AH68">
        <f t="shared" si="1959"/>
        <v>0</v>
      </c>
      <c r="AI68">
        <f t="shared" si="1960"/>
        <v>0</v>
      </c>
      <c r="AJ68">
        <f t="shared" si="1961"/>
        <v>0</v>
      </c>
      <c r="AK68">
        <f t="shared" si="1962"/>
        <v>1</v>
      </c>
      <c r="AM68">
        <v>41</v>
      </c>
      <c r="AN68" t="s">
        <v>3</v>
      </c>
      <c r="AO68">
        <v>99</v>
      </c>
      <c r="AP68">
        <v>10.5562</v>
      </c>
      <c r="AQ68">
        <v>0.97950000000000004</v>
      </c>
      <c r="AR68">
        <v>116.1455</v>
      </c>
      <c r="AS68">
        <v>1E-4</v>
      </c>
      <c r="AU68">
        <f t="shared" si="1963"/>
        <v>1</v>
      </c>
      <c r="AV68">
        <f t="shared" si="1964"/>
        <v>0</v>
      </c>
      <c r="AW68">
        <f t="shared" si="1965"/>
        <v>0</v>
      </c>
      <c r="AX68">
        <f t="shared" si="1966"/>
        <v>1</v>
      </c>
      <c r="AY68">
        <f t="shared" si="1967"/>
        <v>0</v>
      </c>
      <c r="AZ68">
        <f t="shared" si="1968"/>
        <v>1</v>
      </c>
      <c r="BB68">
        <v>41</v>
      </c>
      <c r="BC68" t="s">
        <v>3</v>
      </c>
      <c r="BD68">
        <v>98</v>
      </c>
      <c r="BE68">
        <v>10.564299999999999</v>
      </c>
      <c r="BF68">
        <v>0.97950000000000004</v>
      </c>
      <c r="BG68">
        <v>116.315</v>
      </c>
      <c r="BH68">
        <v>1E-4</v>
      </c>
      <c r="BJ68">
        <f t="shared" si="1969"/>
        <v>1</v>
      </c>
      <c r="BK68">
        <f t="shared" si="1970"/>
        <v>0</v>
      </c>
      <c r="BL68">
        <f t="shared" si="1971"/>
        <v>0</v>
      </c>
      <c r="BM68">
        <f t="shared" si="1972"/>
        <v>1</v>
      </c>
      <c r="BN68">
        <f t="shared" si="1973"/>
        <v>0</v>
      </c>
      <c r="BO68">
        <f t="shared" si="1974"/>
        <v>1</v>
      </c>
      <c r="BQ68">
        <v>41</v>
      </c>
      <c r="BR68" t="s">
        <v>3</v>
      </c>
      <c r="BS68">
        <v>97</v>
      </c>
      <c r="BT68">
        <v>10.5816</v>
      </c>
      <c r="BU68">
        <v>0.97960000000000003</v>
      </c>
      <c r="BV68">
        <v>116.69459999999999</v>
      </c>
      <c r="BW68">
        <v>1E-4</v>
      </c>
      <c r="BY68">
        <f t="shared" si="1975"/>
        <v>1</v>
      </c>
      <c r="BZ68">
        <f t="shared" si="1976"/>
        <v>0</v>
      </c>
      <c r="CA68">
        <f t="shared" si="1977"/>
        <v>0</v>
      </c>
      <c r="CB68">
        <f t="shared" si="1978"/>
        <v>0</v>
      </c>
      <c r="CC68">
        <f t="shared" si="1979"/>
        <v>0</v>
      </c>
      <c r="CD68">
        <f t="shared" si="1980"/>
        <v>1</v>
      </c>
      <c r="CF68">
        <v>41</v>
      </c>
      <c r="CG68" t="s">
        <v>3</v>
      </c>
      <c r="CH68">
        <v>96</v>
      </c>
      <c r="CI68">
        <v>10.600199999999999</v>
      </c>
      <c r="CJ68">
        <v>0.97950000000000004</v>
      </c>
      <c r="CK68">
        <v>117.1056</v>
      </c>
      <c r="CL68">
        <v>1E-4</v>
      </c>
      <c r="CN68">
        <f t="shared" si="1981"/>
        <v>1</v>
      </c>
      <c r="CO68">
        <f t="shared" si="1982"/>
        <v>0</v>
      </c>
      <c r="CP68">
        <f t="shared" si="1983"/>
        <v>0</v>
      </c>
      <c r="CQ68">
        <f t="shared" si="1984"/>
        <v>0</v>
      </c>
      <c r="CR68">
        <f t="shared" si="1985"/>
        <v>0</v>
      </c>
      <c r="CS68">
        <f t="shared" si="1986"/>
        <v>1</v>
      </c>
      <c r="CU68">
        <v>41</v>
      </c>
      <c r="CV68" t="s">
        <v>1</v>
      </c>
      <c r="CW68">
        <v>95</v>
      </c>
      <c r="CX68">
        <v>-0.4123</v>
      </c>
      <c r="CY68">
        <v>3.7699999999999997E-2</v>
      </c>
      <c r="CZ68">
        <v>119.61499999999999</v>
      </c>
      <c r="DA68">
        <v>1E-4</v>
      </c>
      <c r="DC68">
        <f t="shared" si="1987"/>
        <v>0</v>
      </c>
      <c r="DD68">
        <f t="shared" si="1988"/>
        <v>0</v>
      </c>
      <c r="DE68">
        <f t="shared" si="1989"/>
        <v>0</v>
      </c>
      <c r="DF68">
        <f t="shared" si="1990"/>
        <v>0</v>
      </c>
      <c r="DG68">
        <f t="shared" si="1991"/>
        <v>0</v>
      </c>
      <c r="DH68">
        <f t="shared" si="1992"/>
        <v>1</v>
      </c>
      <c r="DJ68">
        <v>41</v>
      </c>
      <c r="DK68" t="s">
        <v>1</v>
      </c>
      <c r="DL68">
        <v>94</v>
      </c>
      <c r="DM68">
        <v>-0.4153</v>
      </c>
      <c r="DN68">
        <v>3.7699999999999997E-2</v>
      </c>
      <c r="DO68">
        <v>121.4061</v>
      </c>
      <c r="DP68">
        <v>1E-4</v>
      </c>
      <c r="DR68">
        <f t="shared" si="1993"/>
        <v>1</v>
      </c>
      <c r="DS68">
        <f t="shared" si="1994"/>
        <v>0</v>
      </c>
      <c r="DT68">
        <f t="shared" si="1995"/>
        <v>0</v>
      </c>
      <c r="DU68">
        <f t="shared" si="1996"/>
        <v>1</v>
      </c>
      <c r="DV68">
        <f t="shared" si="1997"/>
        <v>0</v>
      </c>
      <c r="DW68">
        <f t="shared" si="1998"/>
        <v>1</v>
      </c>
      <c r="DY68">
        <v>41</v>
      </c>
      <c r="DZ68" t="s">
        <v>3</v>
      </c>
      <c r="EA68">
        <v>93</v>
      </c>
      <c r="EB68">
        <v>10.8323</v>
      </c>
      <c r="EC68">
        <v>0.97860000000000003</v>
      </c>
      <c r="ED68">
        <v>122.5206</v>
      </c>
      <c r="EE68">
        <v>1E-4</v>
      </c>
      <c r="EG68">
        <f t="shared" si="1999"/>
        <v>0</v>
      </c>
      <c r="EH68">
        <f t="shared" si="2000"/>
        <v>0</v>
      </c>
      <c r="EI68">
        <f t="shared" si="2001"/>
        <v>0</v>
      </c>
      <c r="EJ68">
        <f t="shared" si="2002"/>
        <v>0</v>
      </c>
      <c r="EK68">
        <f t="shared" si="2003"/>
        <v>0</v>
      </c>
      <c r="EL68">
        <f t="shared" si="2004"/>
        <v>1</v>
      </c>
      <c r="EN68">
        <v>41</v>
      </c>
      <c r="EO68" t="s">
        <v>22</v>
      </c>
      <c r="EP68">
        <v>92</v>
      </c>
      <c r="EQ68">
        <v>3.9300000000000002E-2</v>
      </c>
      <c r="ER68">
        <v>3.46E-3</v>
      </c>
      <c r="ES68">
        <v>129.18899999999999</v>
      </c>
      <c r="ET68">
        <v>1E-4</v>
      </c>
      <c r="EV68">
        <f t="shared" si="2019"/>
        <v>0</v>
      </c>
      <c r="EW68">
        <f t="shared" si="2020"/>
        <v>0</v>
      </c>
      <c r="EX68">
        <f t="shared" si="2021"/>
        <v>0</v>
      </c>
      <c r="EY68">
        <f t="shared" si="2022"/>
        <v>0</v>
      </c>
      <c r="EZ68">
        <f t="shared" si="2023"/>
        <v>0</v>
      </c>
      <c r="FA68">
        <f t="shared" si="2024"/>
        <v>1</v>
      </c>
      <c r="FC68">
        <v>41</v>
      </c>
      <c r="FD68" t="s">
        <v>22</v>
      </c>
      <c r="FE68">
        <v>91</v>
      </c>
      <c r="FF68">
        <v>3.9300000000000002E-2</v>
      </c>
      <c r="FG68">
        <v>3.46E-3</v>
      </c>
      <c r="FH68">
        <v>129.21700000000001</v>
      </c>
      <c r="FI68">
        <v>1E-4</v>
      </c>
      <c r="FK68">
        <f t="shared" si="2032"/>
        <v>1</v>
      </c>
      <c r="FL68">
        <f t="shared" si="2033"/>
        <v>0</v>
      </c>
      <c r="FM68">
        <f t="shared" si="2034"/>
        <v>1</v>
      </c>
      <c r="FN68">
        <f t="shared" si="2035"/>
        <v>1</v>
      </c>
      <c r="FO68">
        <f t="shared" si="2036"/>
        <v>0</v>
      </c>
      <c r="FP68">
        <f t="shared" si="2037"/>
        <v>1</v>
      </c>
      <c r="FR68">
        <v>41</v>
      </c>
      <c r="FS68" t="s">
        <v>22</v>
      </c>
      <c r="FT68">
        <v>90</v>
      </c>
      <c r="FU68">
        <v>3.9300000000000002E-2</v>
      </c>
      <c r="FV68">
        <v>3.46E-3</v>
      </c>
      <c r="FW68">
        <v>129.14330000000001</v>
      </c>
      <c r="FX68">
        <v>1E-4</v>
      </c>
      <c r="FZ68">
        <f t="shared" si="2045"/>
        <v>1</v>
      </c>
      <c r="GA68">
        <f t="shared" si="2046"/>
        <v>0</v>
      </c>
      <c r="GB68">
        <f t="shared" si="2047"/>
        <v>1</v>
      </c>
      <c r="GC68">
        <f t="shared" si="2048"/>
        <v>1</v>
      </c>
      <c r="GD68">
        <f t="shared" si="2049"/>
        <v>0</v>
      </c>
      <c r="GE68">
        <f t="shared" si="2050"/>
        <v>1</v>
      </c>
      <c r="GG68">
        <v>41</v>
      </c>
      <c r="GH68" t="s">
        <v>41</v>
      </c>
      <c r="GI68">
        <v>89</v>
      </c>
      <c r="GJ68">
        <v>-7.2800000000000004E-2</v>
      </c>
      <c r="GK68">
        <v>6.1700000000000001E-3</v>
      </c>
      <c r="GL68">
        <v>139.3613</v>
      </c>
      <c r="GM68">
        <v>1E-4</v>
      </c>
      <c r="GO68">
        <f t="shared" si="2058"/>
        <v>0</v>
      </c>
      <c r="GP68">
        <f t="shared" si="2059"/>
        <v>0</v>
      </c>
      <c r="GQ68">
        <f t="shared" si="2060"/>
        <v>0</v>
      </c>
      <c r="GR68">
        <f t="shared" si="2061"/>
        <v>0</v>
      </c>
      <c r="GS68">
        <f t="shared" si="2062"/>
        <v>0</v>
      </c>
      <c r="GT68">
        <f t="shared" si="2063"/>
        <v>1</v>
      </c>
      <c r="GV68">
        <v>41</v>
      </c>
      <c r="GW68" t="s">
        <v>41</v>
      </c>
      <c r="GX68">
        <v>88</v>
      </c>
      <c r="GY68">
        <v>-7.2800000000000004E-2</v>
      </c>
      <c r="GZ68">
        <v>6.1700000000000001E-3</v>
      </c>
      <c r="HA68">
        <v>139.48500000000001</v>
      </c>
      <c r="HB68">
        <v>1E-4</v>
      </c>
      <c r="HD68">
        <f t="shared" si="2071"/>
        <v>1</v>
      </c>
      <c r="HE68">
        <f t="shared" si="2072"/>
        <v>0</v>
      </c>
      <c r="HF68">
        <f t="shared" si="2073"/>
        <v>1</v>
      </c>
      <c r="HG68">
        <f t="shared" si="2074"/>
        <v>1</v>
      </c>
      <c r="HH68">
        <f t="shared" si="2075"/>
        <v>0</v>
      </c>
      <c r="HI68">
        <f t="shared" si="2076"/>
        <v>1</v>
      </c>
      <c r="HK68">
        <v>41</v>
      </c>
      <c r="HL68" t="s">
        <v>33</v>
      </c>
      <c r="HM68">
        <v>87</v>
      </c>
      <c r="HN68">
        <v>0.22309999999999999</v>
      </c>
      <c r="HO68">
        <v>1.8599999999999998E-2</v>
      </c>
      <c r="HP68">
        <v>144.2893</v>
      </c>
      <c r="HQ68">
        <v>1E-4</v>
      </c>
      <c r="HS68">
        <f t="shared" si="2084"/>
        <v>0</v>
      </c>
      <c r="HT68">
        <f t="shared" si="2085"/>
        <v>0</v>
      </c>
      <c r="HU68">
        <f t="shared" si="2086"/>
        <v>0</v>
      </c>
      <c r="HV68">
        <f t="shared" si="2087"/>
        <v>0</v>
      </c>
      <c r="HW68">
        <f t="shared" si="2088"/>
        <v>0</v>
      </c>
      <c r="HX68">
        <f t="shared" si="2089"/>
        <v>1</v>
      </c>
      <c r="HZ68">
        <v>41</v>
      </c>
      <c r="IA68" t="s">
        <v>33</v>
      </c>
      <c r="IB68">
        <v>86</v>
      </c>
      <c r="IC68">
        <v>0.22170000000000001</v>
      </c>
      <c r="ID68">
        <v>1.8599999999999998E-2</v>
      </c>
      <c r="IE68">
        <v>142.62729999999999</v>
      </c>
      <c r="IF68">
        <v>1E-4</v>
      </c>
      <c r="IH68">
        <f t="shared" si="2097"/>
        <v>1</v>
      </c>
      <c r="II68">
        <f t="shared" si="2098"/>
        <v>0</v>
      </c>
      <c r="IJ68">
        <f t="shared" si="2099"/>
        <v>0</v>
      </c>
      <c r="IK68">
        <f t="shared" si="2100"/>
        <v>1</v>
      </c>
      <c r="IL68">
        <f t="shared" si="2101"/>
        <v>0</v>
      </c>
      <c r="IM68">
        <f t="shared" si="2102"/>
        <v>1</v>
      </c>
      <c r="IO68">
        <v>41</v>
      </c>
      <c r="IP68" t="s">
        <v>22</v>
      </c>
      <c r="IQ68">
        <v>85</v>
      </c>
      <c r="IR68">
        <v>4.1399999999999999E-2</v>
      </c>
      <c r="IS68">
        <v>3.4299999999999999E-3</v>
      </c>
      <c r="IT68">
        <v>145.58500000000001</v>
      </c>
      <c r="IU68">
        <v>1E-4</v>
      </c>
      <c r="IW68">
        <f t="shared" si="2110"/>
        <v>0</v>
      </c>
      <c r="IX68">
        <f t="shared" si="2111"/>
        <v>0</v>
      </c>
      <c r="IY68">
        <f t="shared" si="2112"/>
        <v>0</v>
      </c>
      <c r="IZ68">
        <f t="shared" si="2113"/>
        <v>0</v>
      </c>
      <c r="JA68">
        <f t="shared" si="2114"/>
        <v>0</v>
      </c>
      <c r="JB68">
        <f t="shared" si="2115"/>
        <v>1</v>
      </c>
      <c r="JD68">
        <v>41</v>
      </c>
      <c r="JE68" t="s">
        <v>22</v>
      </c>
      <c r="JF68">
        <f t="shared" si="846"/>
        <v>84</v>
      </c>
      <c r="JG68">
        <v>4.1500000000000002E-2</v>
      </c>
      <c r="JH68">
        <v>3.4299999999999999E-3</v>
      </c>
      <c r="JI68">
        <v>146.07040000000001</v>
      </c>
      <c r="JJ68">
        <v>1E-4</v>
      </c>
      <c r="JL68">
        <f t="shared" si="2123"/>
        <v>1</v>
      </c>
      <c r="JM68">
        <f t="shared" si="2124"/>
        <v>0</v>
      </c>
      <c r="JN68">
        <f t="shared" si="2125"/>
        <v>0</v>
      </c>
      <c r="JO68">
        <f t="shared" si="2126"/>
        <v>1</v>
      </c>
      <c r="JP68">
        <f t="shared" si="2127"/>
        <v>0</v>
      </c>
      <c r="JQ68">
        <f t="shared" si="2128"/>
        <v>1</v>
      </c>
      <c r="JS68">
        <v>41</v>
      </c>
      <c r="JT68" t="s">
        <v>22</v>
      </c>
      <c r="JU68">
        <f t="shared" si="955"/>
        <v>83</v>
      </c>
      <c r="JV68">
        <v>4.1500000000000002E-2</v>
      </c>
      <c r="JW68">
        <v>3.4299999999999999E-3</v>
      </c>
      <c r="JX68">
        <v>146.04589999999999</v>
      </c>
      <c r="JY68">
        <v>1E-4</v>
      </c>
      <c r="KA68">
        <f t="shared" si="2136"/>
        <v>1</v>
      </c>
      <c r="KB68">
        <f t="shared" si="2137"/>
        <v>0</v>
      </c>
      <c r="KC68">
        <f t="shared" si="2138"/>
        <v>1</v>
      </c>
      <c r="KD68">
        <f t="shared" si="2139"/>
        <v>1</v>
      </c>
      <c r="KE68">
        <f t="shared" si="2140"/>
        <v>0</v>
      </c>
      <c r="KF68">
        <f t="shared" si="2141"/>
        <v>1</v>
      </c>
      <c r="KH68">
        <v>41</v>
      </c>
      <c r="KI68" t="s">
        <v>22</v>
      </c>
      <c r="KJ68">
        <f t="shared" si="1010"/>
        <v>82</v>
      </c>
      <c r="KK68">
        <v>4.1399999999999999E-2</v>
      </c>
      <c r="KL68">
        <v>3.4299999999999999E-3</v>
      </c>
      <c r="KM68">
        <v>145.8733</v>
      </c>
      <c r="KN68">
        <v>1E-4</v>
      </c>
      <c r="KP68">
        <f t="shared" si="2149"/>
        <v>1</v>
      </c>
      <c r="KQ68">
        <f t="shared" si="2150"/>
        <v>0</v>
      </c>
      <c r="KR68">
        <f t="shared" si="2151"/>
        <v>0</v>
      </c>
      <c r="KS68">
        <f t="shared" si="2152"/>
        <v>1</v>
      </c>
      <c r="KT68">
        <f t="shared" si="2153"/>
        <v>0</v>
      </c>
      <c r="KU68">
        <f t="shared" si="2154"/>
        <v>1</v>
      </c>
      <c r="KW68">
        <v>41</v>
      </c>
      <c r="KX68" t="s">
        <v>33</v>
      </c>
      <c r="KY68">
        <f t="shared" si="1065"/>
        <v>81</v>
      </c>
      <c r="KZ68">
        <v>0.22500000000000001</v>
      </c>
      <c r="LA68">
        <v>1.8599999999999998E-2</v>
      </c>
      <c r="LB68">
        <v>147.0549</v>
      </c>
      <c r="LC68">
        <v>1E-4</v>
      </c>
      <c r="LE68">
        <f t="shared" si="2162"/>
        <v>0</v>
      </c>
      <c r="LF68">
        <f t="shared" si="2163"/>
        <v>0</v>
      </c>
      <c r="LG68">
        <f t="shared" si="2164"/>
        <v>0</v>
      </c>
      <c r="LH68">
        <f t="shared" si="2165"/>
        <v>0</v>
      </c>
      <c r="LI68">
        <f t="shared" si="2166"/>
        <v>0</v>
      </c>
      <c r="LJ68">
        <f t="shared" si="2167"/>
        <v>1</v>
      </c>
      <c r="LL68">
        <v>41</v>
      </c>
      <c r="LM68" t="s">
        <v>15</v>
      </c>
      <c r="LN68">
        <v>1</v>
      </c>
      <c r="LO68">
        <v>-0.29630000000000001</v>
      </c>
      <c r="LP68">
        <v>2.3900000000000001E-2</v>
      </c>
      <c r="LQ68">
        <v>153.9297</v>
      </c>
      <c r="LR68">
        <v>1E-4</v>
      </c>
      <c r="LT68">
        <f t="shared" si="2175"/>
        <v>0</v>
      </c>
      <c r="LU68">
        <f t="shared" si="2176"/>
        <v>0</v>
      </c>
      <c r="LV68">
        <f t="shared" si="2177"/>
        <v>0</v>
      </c>
      <c r="LW68">
        <f t="shared" si="2178"/>
        <v>0</v>
      </c>
      <c r="LX68">
        <f t="shared" si="2179"/>
        <v>0</v>
      </c>
      <c r="LY68">
        <f t="shared" si="2180"/>
        <v>1</v>
      </c>
      <c r="MA68">
        <v>41</v>
      </c>
      <c r="MB68" t="s">
        <v>99</v>
      </c>
      <c r="MC68">
        <f t="shared" si="1174"/>
        <v>79</v>
      </c>
      <c r="MD68">
        <v>0.25979999999999998</v>
      </c>
      <c r="ME68">
        <v>2.0199999999999999E-2</v>
      </c>
      <c r="MF68">
        <v>164.65430000000001</v>
      </c>
      <c r="MG68">
        <v>1E-4</v>
      </c>
      <c r="MI68">
        <f t="shared" si="2188"/>
        <v>0</v>
      </c>
      <c r="MJ68">
        <f t="shared" si="2189"/>
        <v>0</v>
      </c>
      <c r="MK68">
        <f t="shared" si="2190"/>
        <v>0</v>
      </c>
      <c r="ML68">
        <f t="shared" si="2191"/>
        <v>0</v>
      </c>
      <c r="MM68">
        <f t="shared" si="2192"/>
        <v>0</v>
      </c>
      <c r="MN68">
        <f t="shared" si="2193"/>
        <v>1</v>
      </c>
      <c r="MP68">
        <v>41</v>
      </c>
      <c r="MQ68" t="s">
        <v>99</v>
      </c>
      <c r="MR68">
        <f t="shared" si="1229"/>
        <v>78</v>
      </c>
      <c r="MS68">
        <v>0.2616</v>
      </c>
      <c r="MT68">
        <v>2.0199999999999999E-2</v>
      </c>
      <c r="MU68">
        <v>166.994</v>
      </c>
      <c r="MV68">
        <v>1E-4</v>
      </c>
      <c r="MX68">
        <f t="shared" si="2201"/>
        <v>1</v>
      </c>
      <c r="MY68">
        <f t="shared" si="2202"/>
        <v>0</v>
      </c>
      <c r="MZ68">
        <f t="shared" si="2203"/>
        <v>0</v>
      </c>
      <c r="NA68">
        <f t="shared" si="2204"/>
        <v>1</v>
      </c>
      <c r="NB68">
        <f t="shared" si="2205"/>
        <v>0</v>
      </c>
      <c r="NC68">
        <f t="shared" si="2206"/>
        <v>1</v>
      </c>
      <c r="NE68">
        <v>41</v>
      </c>
      <c r="NF68" t="s">
        <v>21</v>
      </c>
      <c r="NG68">
        <f t="shared" si="1284"/>
        <v>77</v>
      </c>
      <c r="NH68">
        <v>3.9300000000000002E-2</v>
      </c>
      <c r="NI68">
        <v>3.0200000000000001E-3</v>
      </c>
      <c r="NJ68">
        <v>169.21369999999999</v>
      </c>
      <c r="NK68">
        <v>1E-4</v>
      </c>
      <c r="NM68">
        <f t="shared" si="2214"/>
        <v>0</v>
      </c>
      <c r="NN68">
        <f t="shared" si="2215"/>
        <v>0</v>
      </c>
      <c r="NO68">
        <f t="shared" si="2216"/>
        <v>0</v>
      </c>
      <c r="NP68">
        <f t="shared" si="2217"/>
        <v>0</v>
      </c>
      <c r="NQ68">
        <f t="shared" si="2218"/>
        <v>0</v>
      </c>
      <c r="NR68">
        <f t="shared" si="2219"/>
        <v>1</v>
      </c>
      <c r="NT68">
        <v>41</v>
      </c>
      <c r="NU68" t="s">
        <v>41</v>
      </c>
      <c r="NV68">
        <f t="shared" si="1339"/>
        <v>76</v>
      </c>
      <c r="NW68">
        <v>-7.7799999999999994E-2</v>
      </c>
      <c r="NX68">
        <v>5.8900000000000003E-3</v>
      </c>
      <c r="NY68">
        <v>174.32</v>
      </c>
      <c r="NZ68">
        <v>1E-4</v>
      </c>
      <c r="OB68">
        <f t="shared" si="2227"/>
        <v>0</v>
      </c>
      <c r="OC68">
        <f t="shared" si="2228"/>
        <v>0</v>
      </c>
      <c r="OD68">
        <f t="shared" si="2229"/>
        <v>0</v>
      </c>
      <c r="OE68">
        <f t="shared" si="2230"/>
        <v>0</v>
      </c>
      <c r="OF68">
        <f t="shared" si="2231"/>
        <v>0</v>
      </c>
      <c r="OG68">
        <f t="shared" si="2232"/>
        <v>1</v>
      </c>
      <c r="OI68">
        <v>41</v>
      </c>
      <c r="OJ68" t="s">
        <v>5</v>
      </c>
      <c r="OK68">
        <f t="shared" si="1400"/>
        <v>75</v>
      </c>
      <c r="OL68">
        <v>2.75E-2</v>
      </c>
      <c r="OM68">
        <v>2.0799999999999998E-3</v>
      </c>
      <c r="ON68">
        <v>175.30199999999999</v>
      </c>
      <c r="OO68">
        <v>1E-4</v>
      </c>
      <c r="OQ68">
        <f t="shared" si="2240"/>
        <v>0</v>
      </c>
      <c r="OR68">
        <f t="shared" si="2241"/>
        <v>0</v>
      </c>
      <c r="OS68">
        <f t="shared" si="2242"/>
        <v>0</v>
      </c>
      <c r="OT68">
        <f t="shared" si="2243"/>
        <v>0</v>
      </c>
      <c r="OU68">
        <f t="shared" si="2244"/>
        <v>0</v>
      </c>
      <c r="OV68">
        <f t="shared" si="2245"/>
        <v>1</v>
      </c>
      <c r="OX68">
        <v>41</v>
      </c>
      <c r="OY68" t="s">
        <v>41</v>
      </c>
      <c r="OZ68">
        <f t="shared" si="1455"/>
        <v>74</v>
      </c>
      <c r="PA68">
        <v>-7.8200000000000006E-2</v>
      </c>
      <c r="PB68">
        <v>5.8900000000000003E-3</v>
      </c>
      <c r="PC68">
        <v>176.09450000000001</v>
      </c>
      <c r="PD68">
        <v>1E-4</v>
      </c>
      <c r="PF68">
        <f t="shared" si="2253"/>
        <v>0</v>
      </c>
      <c r="PG68">
        <f t="shared" si="2254"/>
        <v>0</v>
      </c>
      <c r="PH68">
        <f t="shared" si="2255"/>
        <v>0</v>
      </c>
      <c r="PI68">
        <f t="shared" si="2256"/>
        <v>0</v>
      </c>
      <c r="PJ68">
        <f t="shared" si="2257"/>
        <v>0</v>
      </c>
      <c r="PK68">
        <f t="shared" si="2258"/>
        <v>1</v>
      </c>
      <c r="PM68">
        <v>41</v>
      </c>
      <c r="PN68" t="s">
        <v>41</v>
      </c>
      <c r="PO68">
        <f t="shared" si="1510"/>
        <v>73</v>
      </c>
      <c r="PP68">
        <v>-7.8200000000000006E-2</v>
      </c>
      <c r="PQ68">
        <v>5.8900000000000003E-3</v>
      </c>
      <c r="PR68">
        <v>176.49170000000001</v>
      </c>
      <c r="PS68">
        <v>1E-4</v>
      </c>
      <c r="PU68">
        <f t="shared" ref="PU68:PU99" si="2272">IF(PN68=OY68,1,0)</f>
        <v>1</v>
      </c>
      <c r="PV68">
        <f t="shared" ref="PV68:PV99" si="2273">IF(PO68=OZ68,1,0)</f>
        <v>0</v>
      </c>
      <c r="PW68">
        <f t="shared" ref="PW68:PW99" si="2274">IF(PP68=PA68,1,0)</f>
        <v>1</v>
      </c>
      <c r="PX68">
        <f t="shared" ref="PX68:PX99" si="2275">IF(PQ68=PB68,1,0)</f>
        <v>1</v>
      </c>
      <c r="PY68">
        <f t="shared" ref="PY68:PY99" si="2276">IF(PR68=PC68,1,0)</f>
        <v>0</v>
      </c>
      <c r="PZ68">
        <f t="shared" ref="PZ68:PZ99" si="2277">IF(PS68=PD68,1,0)</f>
        <v>1</v>
      </c>
      <c r="QB68">
        <v>41</v>
      </c>
      <c r="QC68" t="s">
        <v>21</v>
      </c>
      <c r="QD68">
        <f t="shared" si="1565"/>
        <v>72</v>
      </c>
      <c r="QE68">
        <v>3.9899999999999998E-2</v>
      </c>
      <c r="QF68">
        <v>3.0200000000000001E-3</v>
      </c>
      <c r="QG68">
        <v>174.93520000000001</v>
      </c>
      <c r="QH68">
        <v>1E-4</v>
      </c>
      <c r="QJ68">
        <f t="shared" si="1456"/>
        <v>0</v>
      </c>
      <c r="QK68">
        <f t="shared" si="1457"/>
        <v>0</v>
      </c>
      <c r="QL68">
        <f t="shared" si="1458"/>
        <v>0</v>
      </c>
      <c r="QM68">
        <f t="shared" si="1459"/>
        <v>0</v>
      </c>
      <c r="QN68">
        <f t="shared" si="1460"/>
        <v>0</v>
      </c>
      <c r="QO68">
        <f t="shared" si="1461"/>
        <v>1</v>
      </c>
      <c r="QQ68">
        <v>41</v>
      </c>
      <c r="QR68" t="s">
        <v>99</v>
      </c>
      <c r="QS68">
        <f t="shared" si="1620"/>
        <v>71</v>
      </c>
      <c r="QT68">
        <v>0.26379999999999998</v>
      </c>
      <c r="QU68">
        <v>2.0199999999999999E-2</v>
      </c>
      <c r="QV68">
        <v>170.13079999999999</v>
      </c>
      <c r="QW68">
        <v>1E-4</v>
      </c>
      <c r="QY68">
        <f t="shared" si="1511"/>
        <v>0</v>
      </c>
      <c r="QZ68">
        <f t="shared" si="1512"/>
        <v>0</v>
      </c>
      <c r="RA68">
        <f t="shared" si="1513"/>
        <v>0</v>
      </c>
      <c r="RB68">
        <f t="shared" si="1514"/>
        <v>0</v>
      </c>
      <c r="RC68">
        <f t="shared" si="1515"/>
        <v>0</v>
      </c>
      <c r="RD68">
        <f t="shared" si="1516"/>
        <v>1</v>
      </c>
      <c r="RF68">
        <v>41</v>
      </c>
      <c r="RG68" t="s">
        <v>99</v>
      </c>
      <c r="RH68">
        <f t="shared" si="1675"/>
        <v>70</v>
      </c>
      <c r="RI68">
        <v>0.26640000000000003</v>
      </c>
      <c r="RJ68">
        <v>2.0199999999999999E-2</v>
      </c>
      <c r="RK68">
        <v>173.60329999999999</v>
      </c>
      <c r="RL68">
        <v>1E-4</v>
      </c>
      <c r="RN68">
        <f t="shared" si="1566"/>
        <v>1</v>
      </c>
      <c r="RO68">
        <f t="shared" si="1567"/>
        <v>0</v>
      </c>
      <c r="RP68">
        <f t="shared" si="1568"/>
        <v>0</v>
      </c>
      <c r="RQ68">
        <f t="shared" si="1569"/>
        <v>1</v>
      </c>
      <c r="RR68">
        <f t="shared" si="1570"/>
        <v>0</v>
      </c>
      <c r="RS68">
        <f t="shared" si="1571"/>
        <v>1</v>
      </c>
      <c r="RU68">
        <v>41</v>
      </c>
      <c r="RV68" t="s">
        <v>5</v>
      </c>
      <c r="RW68">
        <f t="shared" si="1730"/>
        <v>69</v>
      </c>
      <c r="RX68">
        <v>2.76E-2</v>
      </c>
      <c r="RY68">
        <v>2.0799999999999998E-3</v>
      </c>
      <c r="RZ68">
        <v>176.4007</v>
      </c>
      <c r="SA68">
        <v>1E-4</v>
      </c>
      <c r="SC68">
        <f t="shared" si="1621"/>
        <v>0</v>
      </c>
      <c r="SD68">
        <f t="shared" si="1622"/>
        <v>0</v>
      </c>
      <c r="SE68">
        <f t="shared" si="1623"/>
        <v>0</v>
      </c>
      <c r="SF68">
        <f t="shared" si="1624"/>
        <v>0</v>
      </c>
      <c r="SG68">
        <f t="shared" si="1625"/>
        <v>0</v>
      </c>
      <c r="SH68">
        <f t="shared" si="1626"/>
        <v>1</v>
      </c>
      <c r="SJ68">
        <v>41</v>
      </c>
      <c r="SK68" t="s">
        <v>33</v>
      </c>
      <c r="SL68">
        <f t="shared" si="1785"/>
        <v>68</v>
      </c>
      <c r="SM68">
        <v>0.2152</v>
      </c>
      <c r="SN68">
        <v>1.6400000000000001E-2</v>
      </c>
      <c r="SO68">
        <v>171.34700000000001</v>
      </c>
      <c r="SP68">
        <v>1E-4</v>
      </c>
      <c r="SR68">
        <f t="shared" si="1676"/>
        <v>0</v>
      </c>
      <c r="SS68">
        <f t="shared" si="1677"/>
        <v>0</v>
      </c>
      <c r="ST68">
        <f t="shared" si="1678"/>
        <v>0</v>
      </c>
      <c r="SU68">
        <f t="shared" si="1679"/>
        <v>0</v>
      </c>
      <c r="SV68">
        <f t="shared" si="1680"/>
        <v>0</v>
      </c>
      <c r="SW68">
        <f t="shared" si="1681"/>
        <v>1</v>
      </c>
      <c r="SY68">
        <v>41</v>
      </c>
      <c r="SZ68" t="s">
        <v>33</v>
      </c>
      <c r="TA68">
        <f t="shared" si="1840"/>
        <v>67</v>
      </c>
      <c r="TB68">
        <v>0.2177</v>
      </c>
      <c r="TC68">
        <v>1.6400000000000001E-2</v>
      </c>
      <c r="TD68">
        <v>175.30539999999999</v>
      </c>
      <c r="TE68">
        <v>1E-4</v>
      </c>
      <c r="TG68">
        <f t="shared" si="1731"/>
        <v>1</v>
      </c>
      <c r="TH68">
        <f t="shared" si="1732"/>
        <v>0</v>
      </c>
      <c r="TI68">
        <f t="shared" si="1733"/>
        <v>0</v>
      </c>
      <c r="TJ68">
        <f t="shared" si="1734"/>
        <v>1</v>
      </c>
      <c r="TK68">
        <f t="shared" si="1735"/>
        <v>0</v>
      </c>
      <c r="TL68">
        <f t="shared" si="1736"/>
        <v>1</v>
      </c>
      <c r="TN68">
        <v>41</v>
      </c>
      <c r="TO68" t="s">
        <v>21</v>
      </c>
      <c r="TP68">
        <f t="shared" si="1895"/>
        <v>66</v>
      </c>
      <c r="TQ68">
        <v>4.0800000000000003E-2</v>
      </c>
      <c r="TR68">
        <v>3.0100000000000001E-3</v>
      </c>
      <c r="TS68">
        <v>184.02459999999999</v>
      </c>
      <c r="TT68">
        <v>1E-4</v>
      </c>
      <c r="TV68">
        <f t="shared" si="1786"/>
        <v>0</v>
      </c>
      <c r="TW68">
        <f t="shared" si="1787"/>
        <v>0</v>
      </c>
      <c r="TX68">
        <f t="shared" si="1788"/>
        <v>0</v>
      </c>
      <c r="TY68">
        <f t="shared" si="1789"/>
        <v>0</v>
      </c>
      <c r="TZ68">
        <f t="shared" si="1790"/>
        <v>0</v>
      </c>
      <c r="UA68">
        <f t="shared" si="1791"/>
        <v>1</v>
      </c>
      <c r="UC68">
        <v>41</v>
      </c>
      <c r="UD68" t="s">
        <v>46</v>
      </c>
      <c r="UE68">
        <f t="shared" si="1950"/>
        <v>65</v>
      </c>
      <c r="UF68">
        <v>-5.1299999999999998E-2</v>
      </c>
      <c r="UG68">
        <v>3.8E-3</v>
      </c>
      <c r="UH68">
        <v>181.93879999999999</v>
      </c>
      <c r="UI68">
        <v>1E-4</v>
      </c>
      <c r="UK68">
        <f t="shared" si="1841"/>
        <v>0</v>
      </c>
      <c r="UL68">
        <f t="shared" si="1842"/>
        <v>0</v>
      </c>
      <c r="UM68">
        <f t="shared" si="1843"/>
        <v>0</v>
      </c>
      <c r="UN68">
        <f t="shared" si="1844"/>
        <v>0</v>
      </c>
      <c r="UO68">
        <f t="shared" si="1845"/>
        <v>0</v>
      </c>
      <c r="UP68">
        <f t="shared" si="1846"/>
        <v>1</v>
      </c>
      <c r="UR68">
        <v>41</v>
      </c>
      <c r="US68" t="s">
        <v>33</v>
      </c>
      <c r="UT68">
        <f t="shared" si="2005"/>
        <v>64</v>
      </c>
      <c r="UU68">
        <v>0.21790000000000001</v>
      </c>
      <c r="UV68">
        <v>1.6400000000000001E-2</v>
      </c>
      <c r="UW68">
        <v>175.8201</v>
      </c>
      <c r="UX68">
        <v>1E-4</v>
      </c>
      <c r="UZ68">
        <f t="shared" si="1896"/>
        <v>0</v>
      </c>
      <c r="VA68">
        <f t="shared" si="1897"/>
        <v>0</v>
      </c>
      <c r="VB68">
        <f t="shared" si="1898"/>
        <v>0</v>
      </c>
      <c r="VC68">
        <f t="shared" si="1899"/>
        <v>0</v>
      </c>
      <c r="VD68">
        <f t="shared" si="1900"/>
        <v>0</v>
      </c>
      <c r="VE68">
        <f t="shared" si="1901"/>
        <v>1</v>
      </c>
      <c r="VG68">
        <v>41</v>
      </c>
      <c r="VH68" t="s">
        <v>5</v>
      </c>
      <c r="VI68">
        <f t="shared" si="2012"/>
        <v>63</v>
      </c>
      <c r="VJ68">
        <v>2.8299999999999999E-2</v>
      </c>
      <c r="VK68">
        <v>2.0699999999999998E-3</v>
      </c>
      <c r="VL68">
        <v>185.80600000000001</v>
      </c>
      <c r="VM68">
        <v>1E-4</v>
      </c>
      <c r="VO68">
        <f t="shared" si="1951"/>
        <v>0</v>
      </c>
      <c r="VP68">
        <f t="shared" si="1952"/>
        <v>0</v>
      </c>
      <c r="VQ68">
        <f t="shared" si="1953"/>
        <v>0</v>
      </c>
      <c r="VR68">
        <f t="shared" si="1954"/>
        <v>0</v>
      </c>
      <c r="VS68">
        <f t="shared" si="1955"/>
        <v>0</v>
      </c>
      <c r="VT68">
        <f t="shared" si="1956"/>
        <v>1</v>
      </c>
      <c r="VV68">
        <v>41</v>
      </c>
      <c r="VW68" t="s">
        <v>15</v>
      </c>
      <c r="VX68">
        <f t="shared" si="2025"/>
        <v>62</v>
      </c>
      <c r="VY68">
        <v>-0.32150000000000001</v>
      </c>
      <c r="VZ68">
        <v>2.35E-2</v>
      </c>
      <c r="WA68">
        <v>187.7807</v>
      </c>
      <c r="WB68">
        <v>1E-4</v>
      </c>
      <c r="WD68">
        <f t="shared" si="2006"/>
        <v>0</v>
      </c>
      <c r="WE68">
        <f t="shared" si="2007"/>
        <v>0</v>
      </c>
      <c r="WF68">
        <f t="shared" si="2008"/>
        <v>0</v>
      </c>
      <c r="WG68">
        <f t="shared" si="2009"/>
        <v>0</v>
      </c>
      <c r="WH68">
        <f t="shared" si="2010"/>
        <v>0</v>
      </c>
      <c r="WI68">
        <f t="shared" si="2011"/>
        <v>1</v>
      </c>
      <c r="WK68">
        <v>41</v>
      </c>
      <c r="WL68" t="s">
        <v>21</v>
      </c>
      <c r="WM68">
        <f t="shared" si="2038"/>
        <v>61</v>
      </c>
      <c r="WN68">
        <v>4.19E-2</v>
      </c>
      <c r="WO68">
        <v>3.0100000000000001E-3</v>
      </c>
      <c r="WP68">
        <v>194.01230000000001</v>
      </c>
      <c r="WQ68">
        <v>1E-4</v>
      </c>
      <c r="WS68">
        <f t="shared" si="2013"/>
        <v>0</v>
      </c>
      <c r="WT68">
        <f t="shared" si="2014"/>
        <v>0</v>
      </c>
      <c r="WU68">
        <f t="shared" si="2015"/>
        <v>0</v>
      </c>
      <c r="WV68">
        <f t="shared" si="2016"/>
        <v>0</v>
      </c>
      <c r="WW68">
        <f t="shared" si="2017"/>
        <v>0</v>
      </c>
      <c r="WX68">
        <f t="shared" si="2018"/>
        <v>1</v>
      </c>
      <c r="WZ68">
        <v>41</v>
      </c>
      <c r="XA68" t="s">
        <v>21</v>
      </c>
      <c r="XB68">
        <f t="shared" si="2051"/>
        <v>60</v>
      </c>
      <c r="XC68">
        <v>4.1500000000000002E-2</v>
      </c>
      <c r="XD68">
        <v>3.0100000000000001E-3</v>
      </c>
      <c r="XE68">
        <v>190.66759999999999</v>
      </c>
      <c r="XF68">
        <v>1E-4</v>
      </c>
      <c r="XH68">
        <f t="shared" si="2026"/>
        <v>1</v>
      </c>
      <c r="XI68">
        <f t="shared" si="2027"/>
        <v>0</v>
      </c>
      <c r="XJ68">
        <f t="shared" si="2028"/>
        <v>0</v>
      </c>
      <c r="XK68">
        <f t="shared" si="2029"/>
        <v>1</v>
      </c>
      <c r="XL68">
        <f t="shared" si="2030"/>
        <v>0</v>
      </c>
      <c r="XM68">
        <f t="shared" si="2031"/>
        <v>1</v>
      </c>
      <c r="XO68">
        <v>41</v>
      </c>
      <c r="XP68" t="s">
        <v>1</v>
      </c>
      <c r="XQ68">
        <f t="shared" si="2064"/>
        <v>59</v>
      </c>
      <c r="XR68">
        <v>-0.54569999999999996</v>
      </c>
      <c r="XS68">
        <v>3.5700000000000003E-2</v>
      </c>
      <c r="XT68">
        <v>233.2269</v>
      </c>
      <c r="XU68">
        <v>1E-4</v>
      </c>
      <c r="XW68">
        <f t="shared" si="2039"/>
        <v>0</v>
      </c>
      <c r="XX68">
        <f t="shared" si="2040"/>
        <v>0</v>
      </c>
      <c r="XY68">
        <f t="shared" si="2041"/>
        <v>0</v>
      </c>
      <c r="XZ68">
        <f t="shared" si="2042"/>
        <v>0</v>
      </c>
      <c r="YA68">
        <f t="shared" si="2043"/>
        <v>0</v>
      </c>
      <c r="YB68">
        <f t="shared" si="2044"/>
        <v>1</v>
      </c>
      <c r="YD68">
        <v>41</v>
      </c>
      <c r="YE68" t="s">
        <v>12</v>
      </c>
      <c r="YF68">
        <f t="shared" si="2077"/>
        <v>58</v>
      </c>
      <c r="YG68">
        <v>-0.57620000000000005</v>
      </c>
      <c r="YH68">
        <v>3.7600000000000001E-2</v>
      </c>
      <c r="YI68">
        <v>234.33629999999999</v>
      </c>
      <c r="YJ68">
        <v>1E-4</v>
      </c>
      <c r="YL68">
        <f t="shared" si="2052"/>
        <v>0</v>
      </c>
      <c r="YM68">
        <f t="shared" si="2053"/>
        <v>0</v>
      </c>
      <c r="YN68">
        <f t="shared" si="2054"/>
        <v>0</v>
      </c>
      <c r="YO68">
        <f t="shared" si="2055"/>
        <v>0</v>
      </c>
      <c r="YP68">
        <f t="shared" si="2056"/>
        <v>0</v>
      </c>
      <c r="YQ68">
        <f t="shared" si="2057"/>
        <v>1</v>
      </c>
      <c r="YS68">
        <v>41</v>
      </c>
      <c r="YT68" t="s">
        <v>12</v>
      </c>
      <c r="YU68">
        <f t="shared" si="2090"/>
        <v>57</v>
      </c>
      <c r="YV68">
        <v>-0.56850000000000001</v>
      </c>
      <c r="YW68">
        <v>3.7600000000000001E-2</v>
      </c>
      <c r="YX68">
        <v>228.27860000000001</v>
      </c>
      <c r="YY68">
        <v>1E-4</v>
      </c>
      <c r="ZA68">
        <f t="shared" si="2065"/>
        <v>1</v>
      </c>
      <c r="ZB68">
        <f t="shared" si="2066"/>
        <v>0</v>
      </c>
      <c r="ZC68">
        <f t="shared" si="2067"/>
        <v>0</v>
      </c>
      <c r="ZD68">
        <f t="shared" si="2068"/>
        <v>1</v>
      </c>
      <c r="ZE68">
        <f t="shared" si="2069"/>
        <v>0</v>
      </c>
      <c r="ZF68">
        <f t="shared" si="2070"/>
        <v>1</v>
      </c>
      <c r="ZH68">
        <v>41</v>
      </c>
      <c r="ZI68" t="s">
        <v>12</v>
      </c>
      <c r="ZJ68">
        <f t="shared" si="2103"/>
        <v>56</v>
      </c>
      <c r="ZK68">
        <v>-0.56810000000000005</v>
      </c>
      <c r="ZL68">
        <v>3.7600000000000001E-2</v>
      </c>
      <c r="ZM68">
        <v>227.96350000000001</v>
      </c>
      <c r="ZN68">
        <v>1E-4</v>
      </c>
      <c r="ZP68">
        <f t="shared" si="2078"/>
        <v>1</v>
      </c>
      <c r="ZQ68">
        <f t="shared" si="2079"/>
        <v>0</v>
      </c>
      <c r="ZR68">
        <f t="shared" si="2080"/>
        <v>0</v>
      </c>
      <c r="ZS68">
        <f t="shared" si="2081"/>
        <v>1</v>
      </c>
      <c r="ZT68">
        <f t="shared" si="2082"/>
        <v>0</v>
      </c>
      <c r="ZU68">
        <f t="shared" si="2083"/>
        <v>1</v>
      </c>
      <c r="ZW68">
        <v>41</v>
      </c>
      <c r="ZX68" t="s">
        <v>40</v>
      </c>
      <c r="ZY68">
        <f t="shared" si="2116"/>
        <v>55</v>
      </c>
      <c r="ZZ68">
        <v>-7.7600000000000002E-2</v>
      </c>
      <c r="AAA68">
        <v>5.3499999999999997E-3</v>
      </c>
      <c r="AAB68">
        <v>210.43969999999999</v>
      </c>
      <c r="AAC68">
        <v>1E-4</v>
      </c>
      <c r="AAE68">
        <f t="shared" si="2091"/>
        <v>0</v>
      </c>
      <c r="AAF68">
        <f t="shared" si="2092"/>
        <v>0</v>
      </c>
      <c r="AAG68">
        <f t="shared" si="2093"/>
        <v>0</v>
      </c>
      <c r="AAH68">
        <f t="shared" si="2094"/>
        <v>0</v>
      </c>
      <c r="AAI68">
        <f t="shared" si="2095"/>
        <v>0</v>
      </c>
      <c r="AAJ68">
        <f t="shared" si="2096"/>
        <v>1</v>
      </c>
      <c r="AAL68">
        <v>41</v>
      </c>
      <c r="AAM68" t="s">
        <v>21</v>
      </c>
      <c r="AAN68">
        <f t="shared" si="2129"/>
        <v>54</v>
      </c>
      <c r="AAO68">
        <v>4.2999999999999997E-2</v>
      </c>
      <c r="AAP68">
        <v>3.0000000000000001E-3</v>
      </c>
      <c r="AAQ68">
        <v>205.83199999999999</v>
      </c>
      <c r="AAR68">
        <v>1E-4</v>
      </c>
      <c r="AAT68">
        <f t="shared" si="2104"/>
        <v>0</v>
      </c>
      <c r="AAU68">
        <f t="shared" si="2105"/>
        <v>0</v>
      </c>
      <c r="AAV68">
        <f t="shared" si="2106"/>
        <v>0</v>
      </c>
      <c r="AAW68">
        <f t="shared" si="2107"/>
        <v>0</v>
      </c>
      <c r="AAX68">
        <f t="shared" si="2108"/>
        <v>0</v>
      </c>
      <c r="AAY68">
        <f t="shared" si="2109"/>
        <v>1</v>
      </c>
      <c r="ABA68">
        <v>41</v>
      </c>
      <c r="ABB68" t="s">
        <v>21</v>
      </c>
      <c r="ABC68">
        <f t="shared" si="2142"/>
        <v>53</v>
      </c>
      <c r="ABD68">
        <v>4.3200000000000002E-2</v>
      </c>
      <c r="ABE68">
        <v>3.0000000000000001E-3</v>
      </c>
      <c r="ABF68">
        <v>207.79480000000001</v>
      </c>
      <c r="ABG68">
        <v>1E-4</v>
      </c>
      <c r="ABI68">
        <f t="shared" si="2117"/>
        <v>1</v>
      </c>
      <c r="ABJ68">
        <f t="shared" si="2118"/>
        <v>0</v>
      </c>
      <c r="ABK68">
        <f t="shared" si="2119"/>
        <v>0</v>
      </c>
      <c r="ABL68">
        <f t="shared" si="2120"/>
        <v>1</v>
      </c>
      <c r="ABM68">
        <f t="shared" si="2121"/>
        <v>0</v>
      </c>
      <c r="ABN68">
        <f t="shared" si="2122"/>
        <v>1</v>
      </c>
      <c r="ABP68">
        <v>41</v>
      </c>
      <c r="ABQ68" t="s">
        <v>21</v>
      </c>
      <c r="ABR68">
        <f t="shared" si="2155"/>
        <v>52</v>
      </c>
      <c r="ABS68">
        <v>4.3499999999999997E-2</v>
      </c>
      <c r="ABT68">
        <v>3.0000000000000001E-3</v>
      </c>
      <c r="ABU68">
        <v>209.7833</v>
      </c>
      <c r="ABV68">
        <v>1E-4</v>
      </c>
      <c r="ABX68">
        <f t="shared" si="2130"/>
        <v>1</v>
      </c>
      <c r="ABY68">
        <f t="shared" si="2131"/>
        <v>0</v>
      </c>
      <c r="ABZ68">
        <f t="shared" si="2132"/>
        <v>0</v>
      </c>
      <c r="ACA68">
        <f t="shared" si="2133"/>
        <v>1</v>
      </c>
      <c r="ACB68">
        <f t="shared" si="2134"/>
        <v>0</v>
      </c>
      <c r="ACC68">
        <f t="shared" si="2135"/>
        <v>1</v>
      </c>
      <c r="ACE68">
        <v>41</v>
      </c>
      <c r="ACF68" t="s">
        <v>21</v>
      </c>
      <c r="ACG68">
        <f t="shared" si="2168"/>
        <v>51</v>
      </c>
      <c r="ACH68">
        <v>4.3700000000000003E-2</v>
      </c>
      <c r="ACI68">
        <v>3.0000000000000001E-3</v>
      </c>
      <c r="ACJ68">
        <v>212.19730000000001</v>
      </c>
      <c r="ACK68">
        <v>1E-4</v>
      </c>
      <c r="ACM68">
        <f t="shared" si="2143"/>
        <v>1</v>
      </c>
      <c r="ACN68">
        <f t="shared" si="2144"/>
        <v>0</v>
      </c>
      <c r="ACO68">
        <f t="shared" si="2145"/>
        <v>0</v>
      </c>
      <c r="ACP68">
        <f t="shared" si="2146"/>
        <v>1</v>
      </c>
      <c r="ACQ68">
        <f t="shared" si="2147"/>
        <v>0</v>
      </c>
      <c r="ACR68">
        <f t="shared" si="2148"/>
        <v>1</v>
      </c>
      <c r="ACT68">
        <v>41</v>
      </c>
      <c r="ACU68" t="s">
        <v>74</v>
      </c>
      <c r="ACV68">
        <f t="shared" si="2181"/>
        <v>50</v>
      </c>
      <c r="ACW68">
        <v>6.88E-2</v>
      </c>
      <c r="ACX68">
        <v>4.8199999999999996E-3</v>
      </c>
      <c r="ACY68">
        <v>203.9965</v>
      </c>
      <c r="ACZ68">
        <v>1E-4</v>
      </c>
      <c r="ADB68">
        <f t="shared" si="2156"/>
        <v>0</v>
      </c>
      <c r="ADC68">
        <f t="shared" si="2157"/>
        <v>0</v>
      </c>
      <c r="ADD68">
        <f t="shared" si="2158"/>
        <v>0</v>
      </c>
      <c r="ADE68">
        <f t="shared" si="2159"/>
        <v>0</v>
      </c>
      <c r="ADF68">
        <f t="shared" si="2160"/>
        <v>0</v>
      </c>
      <c r="ADG68">
        <f t="shared" si="2161"/>
        <v>1</v>
      </c>
      <c r="ADI68">
        <v>41</v>
      </c>
      <c r="ADJ68" t="s">
        <v>12</v>
      </c>
      <c r="ADK68">
        <f t="shared" si="2194"/>
        <v>49</v>
      </c>
      <c r="ADL68">
        <v>-0.53859999999999997</v>
      </c>
      <c r="ADM68">
        <v>3.7499999999999999E-2</v>
      </c>
      <c r="ADN68">
        <v>206.42189999999999</v>
      </c>
      <c r="ADO68">
        <v>1E-4</v>
      </c>
      <c r="ADQ68">
        <f t="shared" si="2169"/>
        <v>0</v>
      </c>
      <c r="ADR68">
        <f t="shared" si="2170"/>
        <v>0</v>
      </c>
      <c r="ADS68">
        <f t="shared" si="2171"/>
        <v>0</v>
      </c>
      <c r="ADT68">
        <f t="shared" si="2172"/>
        <v>0</v>
      </c>
      <c r="ADU68">
        <f t="shared" si="2173"/>
        <v>0</v>
      </c>
      <c r="ADV68">
        <f t="shared" si="2174"/>
        <v>1</v>
      </c>
      <c r="ADX68">
        <v>41</v>
      </c>
      <c r="ADY68" t="s">
        <v>12</v>
      </c>
      <c r="ADZ68">
        <f t="shared" si="2207"/>
        <v>48</v>
      </c>
      <c r="AEA68">
        <v>-0.54269999999999996</v>
      </c>
      <c r="AEB68">
        <v>3.7499999999999999E-2</v>
      </c>
      <c r="AEC68">
        <v>209.67060000000001</v>
      </c>
      <c r="AED68">
        <v>1E-4</v>
      </c>
      <c r="AEF68">
        <f t="shared" si="2182"/>
        <v>1</v>
      </c>
      <c r="AEG68">
        <f t="shared" si="2183"/>
        <v>0</v>
      </c>
      <c r="AEH68">
        <f t="shared" si="2184"/>
        <v>0</v>
      </c>
      <c r="AEI68">
        <f t="shared" si="2185"/>
        <v>1</v>
      </c>
      <c r="AEJ68">
        <f t="shared" si="2186"/>
        <v>0</v>
      </c>
      <c r="AEK68">
        <f t="shared" si="2187"/>
        <v>1</v>
      </c>
      <c r="AEM68">
        <v>41</v>
      </c>
      <c r="AEN68" t="s">
        <v>12</v>
      </c>
      <c r="AEO68">
        <f t="shared" si="2220"/>
        <v>47</v>
      </c>
      <c r="AEP68">
        <v>-0.54469999999999996</v>
      </c>
      <c r="AEQ68">
        <v>3.7499999999999999E-2</v>
      </c>
      <c r="AER68">
        <v>211.25280000000001</v>
      </c>
      <c r="AES68">
        <v>1E-4</v>
      </c>
      <c r="AEU68">
        <f t="shared" si="2195"/>
        <v>1</v>
      </c>
      <c r="AEV68">
        <f t="shared" si="2196"/>
        <v>0</v>
      </c>
      <c r="AEW68">
        <f t="shared" si="2197"/>
        <v>0</v>
      </c>
      <c r="AEX68">
        <f t="shared" si="2198"/>
        <v>1</v>
      </c>
      <c r="AEY68">
        <f t="shared" si="2199"/>
        <v>0</v>
      </c>
      <c r="AEZ68">
        <f t="shared" si="2200"/>
        <v>1</v>
      </c>
      <c r="AFB68">
        <v>41</v>
      </c>
      <c r="AFC68" t="s">
        <v>12</v>
      </c>
      <c r="AFD68">
        <f t="shared" si="2233"/>
        <v>46</v>
      </c>
      <c r="AFE68">
        <v>-0.55400000000000005</v>
      </c>
      <c r="AFF68">
        <v>3.7400000000000003E-2</v>
      </c>
      <c r="AFG68">
        <v>218.80430000000001</v>
      </c>
      <c r="AFH68">
        <v>1E-4</v>
      </c>
      <c r="AFJ68">
        <f t="shared" si="2208"/>
        <v>1</v>
      </c>
      <c r="AFK68">
        <f t="shared" si="2209"/>
        <v>0</v>
      </c>
      <c r="AFL68">
        <f t="shared" si="2210"/>
        <v>0</v>
      </c>
      <c r="AFM68">
        <f t="shared" si="2211"/>
        <v>0</v>
      </c>
      <c r="AFN68">
        <f t="shared" si="2212"/>
        <v>0</v>
      </c>
      <c r="AFO68">
        <f t="shared" si="2213"/>
        <v>1</v>
      </c>
      <c r="AFQ68">
        <v>41</v>
      </c>
      <c r="AFR68" t="s">
        <v>99</v>
      </c>
      <c r="AFS68">
        <f t="shared" si="2246"/>
        <v>45</v>
      </c>
      <c r="AFT68">
        <v>0.2928</v>
      </c>
      <c r="AFU68">
        <v>2.01E-2</v>
      </c>
      <c r="AFV68">
        <v>212.5025</v>
      </c>
      <c r="AFW68">
        <v>1E-4</v>
      </c>
      <c r="AFY68">
        <f t="shared" si="2221"/>
        <v>0</v>
      </c>
      <c r="AFZ68">
        <f t="shared" si="2222"/>
        <v>0</v>
      </c>
      <c r="AGA68">
        <f t="shared" si="2223"/>
        <v>0</v>
      </c>
      <c r="AGB68">
        <f t="shared" si="2224"/>
        <v>0</v>
      </c>
      <c r="AGC68">
        <f t="shared" si="2225"/>
        <v>0</v>
      </c>
      <c r="AGD68">
        <f t="shared" si="2226"/>
        <v>1</v>
      </c>
      <c r="AGF68">
        <v>41</v>
      </c>
      <c r="AGG68" t="s">
        <v>99</v>
      </c>
      <c r="AGH68">
        <f t="shared" si="2259"/>
        <v>44</v>
      </c>
      <c r="AGI68">
        <v>0.29499999999999998</v>
      </c>
      <c r="AGJ68">
        <v>2.01E-2</v>
      </c>
      <c r="AGK68">
        <v>215.6311</v>
      </c>
      <c r="AGL68">
        <v>1E-4</v>
      </c>
      <c r="AGN68">
        <f t="shared" si="2234"/>
        <v>1</v>
      </c>
      <c r="AGO68">
        <f t="shared" si="2235"/>
        <v>0</v>
      </c>
      <c r="AGP68">
        <f t="shared" si="2236"/>
        <v>0</v>
      </c>
      <c r="AGQ68">
        <f t="shared" si="2237"/>
        <v>1</v>
      </c>
      <c r="AGR68">
        <f t="shared" si="2238"/>
        <v>0</v>
      </c>
      <c r="AGS68">
        <f t="shared" si="2239"/>
        <v>1</v>
      </c>
      <c r="AGU68">
        <v>41</v>
      </c>
      <c r="AGV68" t="s">
        <v>13</v>
      </c>
      <c r="AGW68">
        <f t="shared" ref="AGW68:AGW108" si="2278">AGW67</f>
        <v>43</v>
      </c>
      <c r="AGX68">
        <v>1.6083000000000001</v>
      </c>
      <c r="AGY68">
        <v>0.1144</v>
      </c>
      <c r="AGZ68">
        <v>197.74799999999999</v>
      </c>
      <c r="AHA68">
        <v>1E-4</v>
      </c>
      <c r="AHC68">
        <f t="shared" si="2247"/>
        <v>0</v>
      </c>
      <c r="AHD68">
        <f t="shared" si="2248"/>
        <v>0</v>
      </c>
      <c r="AHE68">
        <f t="shared" si="2249"/>
        <v>0</v>
      </c>
      <c r="AHF68">
        <f t="shared" si="2250"/>
        <v>0</v>
      </c>
      <c r="AHG68">
        <f t="shared" si="2251"/>
        <v>0</v>
      </c>
      <c r="AHH68">
        <f t="shared" si="2252"/>
        <v>1</v>
      </c>
      <c r="AHJ68">
        <v>41</v>
      </c>
      <c r="AHK68" t="s">
        <v>13</v>
      </c>
      <c r="AHL68">
        <f>AHL67</f>
        <v>42</v>
      </c>
      <c r="AHM68">
        <v>0.2031</v>
      </c>
      <c r="AHN68">
        <v>2.63E-2</v>
      </c>
      <c r="AHO68">
        <v>59.680500000000002</v>
      </c>
      <c r="AHP68">
        <v>1E-4</v>
      </c>
      <c r="AHR68">
        <f t="shared" si="2260"/>
        <v>1</v>
      </c>
      <c r="AHS68">
        <f t="shared" si="2261"/>
        <v>0</v>
      </c>
      <c r="AHT68">
        <f t="shared" si="2262"/>
        <v>0</v>
      </c>
      <c r="AHU68">
        <f t="shared" si="2263"/>
        <v>0</v>
      </c>
      <c r="AHV68">
        <f t="shared" si="2264"/>
        <v>0</v>
      </c>
      <c r="AHW68">
        <f t="shared" si="2265"/>
        <v>1</v>
      </c>
      <c r="AHY68">
        <v>41</v>
      </c>
      <c r="AHZ68" s="2" t="s">
        <v>99</v>
      </c>
      <c r="AIA68" s="2">
        <f>AHY68</f>
        <v>41</v>
      </c>
      <c r="AIB68" s="2">
        <v>0.27560000000000001</v>
      </c>
      <c r="AIC68" s="2">
        <v>0.02</v>
      </c>
      <c r="AID68" s="2">
        <v>189.26859999999999</v>
      </c>
      <c r="AIE68" s="2">
        <v>1E-4</v>
      </c>
      <c r="AIF68" s="2">
        <f>AHZ$1</f>
        <v>84.5</v>
      </c>
      <c r="AIG68">
        <f t="shared" ref="AIG68:AIG108" si="2279">IF(AHZ68=AHK68,1,0)</f>
        <v>0</v>
      </c>
      <c r="AIH68">
        <f t="shared" ref="AIH68:AIH108" si="2280">IF(AIA68=AHL68,1,0)</f>
        <v>0</v>
      </c>
      <c r="AII68">
        <f t="shared" ref="AII68:AII108" si="2281">IF(AIB68=AHM68,1,0)</f>
        <v>0</v>
      </c>
      <c r="AIJ68">
        <f t="shared" ref="AIJ68:AIJ108" si="2282">IF(AIC68=AHN68,1,0)</f>
        <v>0</v>
      </c>
      <c r="AIK68">
        <f t="shared" ref="AIK68:AIK108" si="2283">IF(AID68=AHO68,1,0)</f>
        <v>0</v>
      </c>
      <c r="AIL68">
        <f t="shared" ref="AIL68:AIL108" si="2284">IF(AIE68=AHP68,1,0)</f>
        <v>1</v>
      </c>
    </row>
    <row r="69" spans="1:1102" x14ac:dyDescent="0.25">
      <c r="A69">
        <v>40</v>
      </c>
      <c r="B69" t="s">
        <v>61</v>
      </c>
      <c r="C69">
        <v>102</v>
      </c>
      <c r="D69">
        <v>-5.5199999999999999E-2</v>
      </c>
      <c r="E69">
        <v>5.1000000000000004E-3</v>
      </c>
      <c r="F69">
        <v>117.0204</v>
      </c>
      <c r="G69">
        <v>1E-4</v>
      </c>
      <c r="I69">
        <v>40</v>
      </c>
      <c r="J69" t="s">
        <v>61</v>
      </c>
      <c r="K69">
        <v>101</v>
      </c>
      <c r="L69">
        <v>-5.5199999999999999E-2</v>
      </c>
      <c r="M69">
        <v>5.1000000000000004E-3</v>
      </c>
      <c r="N69">
        <v>117.1277</v>
      </c>
      <c r="O69">
        <v>1E-4</v>
      </c>
      <c r="Q69">
        <f t="shared" si="2266"/>
        <v>1</v>
      </c>
      <c r="R69">
        <f t="shared" si="2267"/>
        <v>0</v>
      </c>
      <c r="S69">
        <f t="shared" si="2268"/>
        <v>1</v>
      </c>
      <c r="T69">
        <f t="shared" si="2269"/>
        <v>1</v>
      </c>
      <c r="U69">
        <f t="shared" si="2270"/>
        <v>0</v>
      </c>
      <c r="V69">
        <f t="shared" si="2271"/>
        <v>1</v>
      </c>
      <c r="X69">
        <v>40</v>
      </c>
      <c r="Y69" t="s">
        <v>1</v>
      </c>
      <c r="Z69">
        <v>100</v>
      </c>
      <c r="AA69">
        <v>-0.40860000000000002</v>
      </c>
      <c r="AB69">
        <v>3.7699999999999997E-2</v>
      </c>
      <c r="AC69">
        <v>117.39109999999999</v>
      </c>
      <c r="AD69">
        <v>1E-4</v>
      </c>
      <c r="AF69">
        <f t="shared" si="1957"/>
        <v>0</v>
      </c>
      <c r="AG69">
        <f t="shared" si="1958"/>
        <v>0</v>
      </c>
      <c r="AH69">
        <f t="shared" si="1959"/>
        <v>0</v>
      </c>
      <c r="AI69">
        <f t="shared" si="1960"/>
        <v>0</v>
      </c>
      <c r="AJ69">
        <f t="shared" si="1961"/>
        <v>0</v>
      </c>
      <c r="AK69">
        <f t="shared" si="1962"/>
        <v>1</v>
      </c>
      <c r="AM69">
        <v>40</v>
      </c>
      <c r="AN69" t="s">
        <v>1</v>
      </c>
      <c r="AO69">
        <v>99</v>
      </c>
      <c r="AP69">
        <v>-0.40870000000000001</v>
      </c>
      <c r="AQ69">
        <v>3.7699999999999997E-2</v>
      </c>
      <c r="AR69">
        <v>117.4393</v>
      </c>
      <c r="AS69">
        <v>1E-4</v>
      </c>
      <c r="AU69">
        <f t="shared" si="1963"/>
        <v>1</v>
      </c>
      <c r="AV69">
        <f t="shared" si="1964"/>
        <v>0</v>
      </c>
      <c r="AW69">
        <f t="shared" si="1965"/>
        <v>0</v>
      </c>
      <c r="AX69">
        <f t="shared" si="1966"/>
        <v>1</v>
      </c>
      <c r="AY69">
        <f t="shared" si="1967"/>
        <v>0</v>
      </c>
      <c r="AZ69">
        <f t="shared" si="1968"/>
        <v>1</v>
      </c>
      <c r="BB69">
        <v>40</v>
      </c>
      <c r="BC69" t="s">
        <v>1</v>
      </c>
      <c r="BD69">
        <v>98</v>
      </c>
      <c r="BE69">
        <v>-0.4083</v>
      </c>
      <c r="BF69">
        <v>3.7699999999999997E-2</v>
      </c>
      <c r="BG69">
        <v>117.1908</v>
      </c>
      <c r="BH69">
        <v>1E-4</v>
      </c>
      <c r="BJ69">
        <f t="shared" si="1969"/>
        <v>1</v>
      </c>
      <c r="BK69">
        <f t="shared" si="1970"/>
        <v>0</v>
      </c>
      <c r="BL69">
        <f t="shared" si="1971"/>
        <v>0</v>
      </c>
      <c r="BM69">
        <f t="shared" si="1972"/>
        <v>1</v>
      </c>
      <c r="BN69">
        <f t="shared" si="1973"/>
        <v>0</v>
      </c>
      <c r="BO69">
        <f t="shared" si="1974"/>
        <v>1</v>
      </c>
      <c r="BQ69">
        <v>40</v>
      </c>
      <c r="BR69" t="s">
        <v>1</v>
      </c>
      <c r="BS69">
        <v>97</v>
      </c>
      <c r="BT69">
        <v>-0.4083</v>
      </c>
      <c r="BU69">
        <v>3.7699999999999997E-2</v>
      </c>
      <c r="BV69">
        <v>117.2135</v>
      </c>
      <c r="BW69">
        <v>1E-4</v>
      </c>
      <c r="BY69">
        <f t="shared" si="1975"/>
        <v>1</v>
      </c>
      <c r="BZ69">
        <f t="shared" si="1976"/>
        <v>0</v>
      </c>
      <c r="CA69">
        <f t="shared" si="1977"/>
        <v>1</v>
      </c>
      <c r="CB69">
        <f t="shared" si="1978"/>
        <v>1</v>
      </c>
      <c r="CC69">
        <f t="shared" si="1979"/>
        <v>0</v>
      </c>
      <c r="CD69">
        <f t="shared" si="1980"/>
        <v>1</v>
      </c>
      <c r="CF69">
        <v>40</v>
      </c>
      <c r="CG69" t="s">
        <v>1</v>
      </c>
      <c r="CH69">
        <v>96</v>
      </c>
      <c r="CI69">
        <v>-0.40849999999999997</v>
      </c>
      <c r="CJ69">
        <v>3.7699999999999997E-2</v>
      </c>
      <c r="CK69">
        <v>117.3366</v>
      </c>
      <c r="CL69">
        <v>1E-4</v>
      </c>
      <c r="CN69">
        <f t="shared" si="1981"/>
        <v>1</v>
      </c>
      <c r="CO69">
        <f t="shared" si="1982"/>
        <v>0</v>
      </c>
      <c r="CP69">
        <f t="shared" si="1983"/>
        <v>0</v>
      </c>
      <c r="CQ69">
        <f t="shared" si="1984"/>
        <v>1</v>
      </c>
      <c r="CR69">
        <f t="shared" si="1985"/>
        <v>0</v>
      </c>
      <c r="CS69">
        <f t="shared" si="1986"/>
        <v>1</v>
      </c>
      <c r="CU69">
        <v>40</v>
      </c>
      <c r="CV69" t="s">
        <v>3</v>
      </c>
      <c r="CW69">
        <v>95</v>
      </c>
      <c r="CX69">
        <v>10.716200000000001</v>
      </c>
      <c r="CY69">
        <v>0.97909999999999997</v>
      </c>
      <c r="CZ69">
        <v>119.7869</v>
      </c>
      <c r="DA69">
        <v>1E-4</v>
      </c>
      <c r="DC69">
        <f t="shared" si="1987"/>
        <v>0</v>
      </c>
      <c r="DD69">
        <f t="shared" si="1988"/>
        <v>0</v>
      </c>
      <c r="DE69">
        <f t="shared" si="1989"/>
        <v>0</v>
      </c>
      <c r="DF69">
        <f t="shared" si="1990"/>
        <v>0</v>
      </c>
      <c r="DG69">
        <f t="shared" si="1991"/>
        <v>0</v>
      </c>
      <c r="DH69">
        <f t="shared" si="1992"/>
        <v>1</v>
      </c>
      <c r="DJ69">
        <v>40</v>
      </c>
      <c r="DK69" t="s">
        <v>3</v>
      </c>
      <c r="DL69">
        <v>94</v>
      </c>
      <c r="DM69">
        <v>10.831</v>
      </c>
      <c r="DN69">
        <v>0.97860000000000003</v>
      </c>
      <c r="DO69">
        <v>122.49039999999999</v>
      </c>
      <c r="DP69">
        <v>1E-4</v>
      </c>
      <c r="DR69">
        <f t="shared" si="1993"/>
        <v>1</v>
      </c>
      <c r="DS69">
        <f t="shared" si="1994"/>
        <v>0</v>
      </c>
      <c r="DT69">
        <f t="shared" si="1995"/>
        <v>0</v>
      </c>
      <c r="DU69">
        <f t="shared" si="1996"/>
        <v>0</v>
      </c>
      <c r="DV69">
        <f t="shared" si="1997"/>
        <v>0</v>
      </c>
      <c r="DW69">
        <f t="shared" si="1998"/>
        <v>1</v>
      </c>
      <c r="DY69">
        <v>40</v>
      </c>
      <c r="DZ69" t="s">
        <v>99</v>
      </c>
      <c r="EA69">
        <v>93</v>
      </c>
      <c r="EB69">
        <v>0.25519999999999998</v>
      </c>
      <c r="EC69">
        <v>2.29E-2</v>
      </c>
      <c r="ED69">
        <v>124.2829</v>
      </c>
      <c r="EE69">
        <v>1E-4</v>
      </c>
      <c r="EG69">
        <f t="shared" si="1999"/>
        <v>0</v>
      </c>
      <c r="EH69">
        <f t="shared" si="2000"/>
        <v>0</v>
      </c>
      <c r="EI69">
        <f t="shared" si="2001"/>
        <v>0</v>
      </c>
      <c r="EJ69">
        <f t="shared" si="2002"/>
        <v>0</v>
      </c>
      <c r="EK69">
        <f t="shared" si="2003"/>
        <v>0</v>
      </c>
      <c r="EL69">
        <f t="shared" si="2004"/>
        <v>1</v>
      </c>
      <c r="EN69">
        <v>40</v>
      </c>
      <c r="EO69" t="s">
        <v>33</v>
      </c>
      <c r="EP69">
        <v>92</v>
      </c>
      <c r="EQ69">
        <v>0.22370000000000001</v>
      </c>
      <c r="ER69">
        <v>1.8599999999999998E-2</v>
      </c>
      <c r="ES69">
        <v>145.0103</v>
      </c>
      <c r="ET69">
        <v>1E-4</v>
      </c>
      <c r="EV69">
        <f t="shared" si="2019"/>
        <v>0</v>
      </c>
      <c r="EW69">
        <f t="shared" si="2020"/>
        <v>0</v>
      </c>
      <c r="EX69">
        <f t="shared" si="2021"/>
        <v>0</v>
      </c>
      <c r="EY69">
        <f t="shared" si="2022"/>
        <v>0</v>
      </c>
      <c r="EZ69">
        <f t="shared" si="2023"/>
        <v>0</v>
      </c>
      <c r="FA69">
        <f t="shared" si="2024"/>
        <v>1</v>
      </c>
      <c r="FC69">
        <v>40</v>
      </c>
      <c r="FD69" t="s">
        <v>33</v>
      </c>
      <c r="FE69">
        <v>91</v>
      </c>
      <c r="FF69">
        <v>0.22420000000000001</v>
      </c>
      <c r="FG69">
        <v>1.8599999999999998E-2</v>
      </c>
      <c r="FH69">
        <v>145.71039999999999</v>
      </c>
      <c r="FI69">
        <v>1E-4</v>
      </c>
      <c r="FK69">
        <f t="shared" si="2032"/>
        <v>1</v>
      </c>
      <c r="FL69">
        <f t="shared" si="2033"/>
        <v>0</v>
      </c>
      <c r="FM69">
        <f t="shared" si="2034"/>
        <v>0</v>
      </c>
      <c r="FN69">
        <f t="shared" si="2035"/>
        <v>1</v>
      </c>
      <c r="FO69">
        <f t="shared" si="2036"/>
        <v>0</v>
      </c>
      <c r="FP69">
        <f t="shared" si="2037"/>
        <v>1</v>
      </c>
      <c r="FR69">
        <v>40</v>
      </c>
      <c r="FS69" t="s">
        <v>41</v>
      </c>
      <c r="FT69">
        <v>90</v>
      </c>
      <c r="FU69">
        <v>-7.2700000000000001E-2</v>
      </c>
      <c r="FV69">
        <v>6.1700000000000001E-3</v>
      </c>
      <c r="FW69">
        <v>139.1558</v>
      </c>
      <c r="FX69">
        <v>1E-4</v>
      </c>
      <c r="FZ69">
        <f t="shared" si="2045"/>
        <v>0</v>
      </c>
      <c r="GA69">
        <f t="shared" si="2046"/>
        <v>0</v>
      </c>
      <c r="GB69">
        <f t="shared" si="2047"/>
        <v>0</v>
      </c>
      <c r="GC69">
        <f t="shared" si="2048"/>
        <v>0</v>
      </c>
      <c r="GD69">
        <f t="shared" si="2049"/>
        <v>0</v>
      </c>
      <c r="GE69">
        <f t="shared" si="2050"/>
        <v>1</v>
      </c>
      <c r="GG69">
        <v>40</v>
      </c>
      <c r="GH69" t="s">
        <v>33</v>
      </c>
      <c r="GI69">
        <v>89</v>
      </c>
      <c r="GJ69">
        <v>0.224</v>
      </c>
      <c r="GK69">
        <v>1.8599999999999998E-2</v>
      </c>
      <c r="GL69">
        <v>145.50280000000001</v>
      </c>
      <c r="GM69">
        <v>1E-4</v>
      </c>
      <c r="GO69">
        <f t="shared" si="2058"/>
        <v>0</v>
      </c>
      <c r="GP69">
        <f t="shared" si="2059"/>
        <v>0</v>
      </c>
      <c r="GQ69">
        <f t="shared" si="2060"/>
        <v>0</v>
      </c>
      <c r="GR69">
        <f t="shared" si="2061"/>
        <v>0</v>
      </c>
      <c r="GS69">
        <f t="shared" si="2062"/>
        <v>0</v>
      </c>
      <c r="GT69">
        <f t="shared" si="2063"/>
        <v>1</v>
      </c>
      <c r="GV69">
        <v>40</v>
      </c>
      <c r="GW69" t="s">
        <v>33</v>
      </c>
      <c r="GX69">
        <v>88</v>
      </c>
      <c r="GY69">
        <v>0.2238</v>
      </c>
      <c r="GZ69">
        <v>1.8599999999999998E-2</v>
      </c>
      <c r="HA69">
        <v>145.21119999999999</v>
      </c>
      <c r="HB69">
        <v>1E-4</v>
      </c>
      <c r="HD69">
        <f t="shared" si="2071"/>
        <v>1</v>
      </c>
      <c r="HE69">
        <f t="shared" si="2072"/>
        <v>0</v>
      </c>
      <c r="HF69">
        <f t="shared" si="2073"/>
        <v>0</v>
      </c>
      <c r="HG69">
        <f t="shared" si="2074"/>
        <v>1</v>
      </c>
      <c r="HH69">
        <f t="shared" si="2075"/>
        <v>0</v>
      </c>
      <c r="HI69">
        <f t="shared" si="2076"/>
        <v>1</v>
      </c>
      <c r="HK69">
        <v>40</v>
      </c>
      <c r="HL69" t="s">
        <v>22</v>
      </c>
      <c r="HM69">
        <v>87</v>
      </c>
      <c r="HN69">
        <v>4.1399999999999999E-2</v>
      </c>
      <c r="HO69">
        <v>3.4299999999999999E-3</v>
      </c>
      <c r="HP69">
        <v>145.94839999999999</v>
      </c>
      <c r="HQ69">
        <v>1E-4</v>
      </c>
      <c r="HS69">
        <f t="shared" si="2084"/>
        <v>0</v>
      </c>
      <c r="HT69">
        <f t="shared" si="2085"/>
        <v>0</v>
      </c>
      <c r="HU69">
        <f t="shared" si="2086"/>
        <v>0</v>
      </c>
      <c r="HV69">
        <f t="shared" si="2087"/>
        <v>0</v>
      </c>
      <c r="HW69">
        <f t="shared" si="2088"/>
        <v>0</v>
      </c>
      <c r="HX69">
        <f t="shared" si="2089"/>
        <v>1</v>
      </c>
      <c r="HZ69">
        <v>40</v>
      </c>
      <c r="IA69" t="s">
        <v>22</v>
      </c>
      <c r="IB69">
        <v>86</v>
      </c>
      <c r="IC69">
        <v>4.1399999999999999E-2</v>
      </c>
      <c r="ID69">
        <v>3.4299999999999999E-3</v>
      </c>
      <c r="IE69">
        <v>145.80889999999999</v>
      </c>
      <c r="IF69">
        <v>1E-4</v>
      </c>
      <c r="IH69">
        <f t="shared" si="2097"/>
        <v>1</v>
      </c>
      <c r="II69">
        <f t="shared" si="2098"/>
        <v>0</v>
      </c>
      <c r="IJ69">
        <f t="shared" si="2099"/>
        <v>1</v>
      </c>
      <c r="IK69">
        <f t="shared" si="2100"/>
        <v>1</v>
      </c>
      <c r="IL69">
        <f t="shared" si="2101"/>
        <v>0</v>
      </c>
      <c r="IM69">
        <f t="shared" si="2102"/>
        <v>1</v>
      </c>
      <c r="IO69">
        <v>40</v>
      </c>
      <c r="IP69" t="s">
        <v>15</v>
      </c>
      <c r="IQ69">
        <v>85</v>
      </c>
      <c r="IR69">
        <v>-0.29630000000000001</v>
      </c>
      <c r="IS69">
        <v>2.3900000000000001E-2</v>
      </c>
      <c r="IT69">
        <v>153.87970000000001</v>
      </c>
      <c r="IU69">
        <v>1E-4</v>
      </c>
      <c r="IW69">
        <f t="shared" si="2110"/>
        <v>0</v>
      </c>
      <c r="IX69">
        <f t="shared" si="2111"/>
        <v>0</v>
      </c>
      <c r="IY69">
        <f t="shared" si="2112"/>
        <v>0</v>
      </c>
      <c r="IZ69">
        <f t="shared" si="2113"/>
        <v>0</v>
      </c>
      <c r="JA69">
        <f t="shared" si="2114"/>
        <v>0</v>
      </c>
      <c r="JB69">
        <f t="shared" si="2115"/>
        <v>1</v>
      </c>
      <c r="JD69">
        <v>40</v>
      </c>
      <c r="JE69" t="s">
        <v>15</v>
      </c>
      <c r="JF69">
        <f t="shared" si="846"/>
        <v>84</v>
      </c>
      <c r="JG69">
        <v>-0.2964</v>
      </c>
      <c r="JH69">
        <v>2.3900000000000001E-2</v>
      </c>
      <c r="JI69">
        <v>153.9265</v>
      </c>
      <c r="JJ69">
        <v>1E-4</v>
      </c>
      <c r="JL69">
        <f t="shared" si="2123"/>
        <v>1</v>
      </c>
      <c r="JM69">
        <f t="shared" si="2124"/>
        <v>0</v>
      </c>
      <c r="JN69">
        <f t="shared" si="2125"/>
        <v>0</v>
      </c>
      <c r="JO69">
        <f t="shared" si="2126"/>
        <v>1</v>
      </c>
      <c r="JP69">
        <f t="shared" si="2127"/>
        <v>0</v>
      </c>
      <c r="JQ69">
        <f t="shared" si="2128"/>
        <v>1</v>
      </c>
      <c r="JS69">
        <v>40</v>
      </c>
      <c r="JT69" t="s">
        <v>15</v>
      </c>
      <c r="JU69">
        <f t="shared" si="955"/>
        <v>83</v>
      </c>
      <c r="JV69">
        <v>-0.29649999999999999</v>
      </c>
      <c r="JW69">
        <v>2.3900000000000001E-2</v>
      </c>
      <c r="JX69">
        <v>154.04169999999999</v>
      </c>
      <c r="JY69">
        <v>1E-4</v>
      </c>
      <c r="KA69">
        <f t="shared" si="2136"/>
        <v>1</v>
      </c>
      <c r="KB69">
        <f t="shared" si="2137"/>
        <v>0</v>
      </c>
      <c r="KC69">
        <f t="shared" si="2138"/>
        <v>0</v>
      </c>
      <c r="KD69">
        <f t="shared" si="2139"/>
        <v>1</v>
      </c>
      <c r="KE69">
        <f t="shared" si="2140"/>
        <v>0</v>
      </c>
      <c r="KF69">
        <f t="shared" si="2141"/>
        <v>1</v>
      </c>
      <c r="KH69">
        <v>40</v>
      </c>
      <c r="KI69" t="s">
        <v>15</v>
      </c>
      <c r="KJ69">
        <f t="shared" si="1010"/>
        <v>82</v>
      </c>
      <c r="KK69">
        <v>-0.29649999999999999</v>
      </c>
      <c r="KL69">
        <v>2.3900000000000001E-2</v>
      </c>
      <c r="KM69">
        <v>154.08099999999999</v>
      </c>
      <c r="KN69">
        <v>1E-4</v>
      </c>
      <c r="KP69">
        <f t="shared" si="2149"/>
        <v>1</v>
      </c>
      <c r="KQ69">
        <f t="shared" si="2150"/>
        <v>0</v>
      </c>
      <c r="KR69">
        <f t="shared" si="2151"/>
        <v>1</v>
      </c>
      <c r="KS69">
        <f t="shared" si="2152"/>
        <v>1</v>
      </c>
      <c r="KT69">
        <f t="shared" si="2153"/>
        <v>0</v>
      </c>
      <c r="KU69">
        <f t="shared" si="2154"/>
        <v>1</v>
      </c>
      <c r="KW69">
        <v>40</v>
      </c>
      <c r="KX69" t="s">
        <v>15</v>
      </c>
      <c r="KY69">
        <f t="shared" si="1065"/>
        <v>81</v>
      </c>
      <c r="KZ69">
        <v>-0.29580000000000001</v>
      </c>
      <c r="LA69">
        <v>2.3900000000000001E-2</v>
      </c>
      <c r="LB69">
        <v>153.37479999999999</v>
      </c>
      <c r="LC69">
        <v>1E-4</v>
      </c>
      <c r="LE69">
        <f t="shared" si="2162"/>
        <v>1</v>
      </c>
      <c r="LF69">
        <f t="shared" si="2163"/>
        <v>0</v>
      </c>
      <c r="LG69">
        <f t="shared" si="2164"/>
        <v>0</v>
      </c>
      <c r="LH69">
        <f t="shared" si="2165"/>
        <v>1</v>
      </c>
      <c r="LI69">
        <f t="shared" si="2166"/>
        <v>0</v>
      </c>
      <c r="LJ69">
        <f t="shared" si="2167"/>
        <v>1</v>
      </c>
      <c r="LL69">
        <v>40</v>
      </c>
      <c r="LM69" t="s">
        <v>51</v>
      </c>
      <c r="LN69">
        <v>1</v>
      </c>
      <c r="LO69">
        <v>2.63E-2</v>
      </c>
      <c r="LP69">
        <v>2.1099999999999999E-3</v>
      </c>
      <c r="LQ69">
        <v>155.06809999999999</v>
      </c>
      <c r="LR69">
        <v>1E-4</v>
      </c>
      <c r="LT69">
        <f t="shared" si="2175"/>
        <v>0</v>
      </c>
      <c r="LU69">
        <f t="shared" si="2176"/>
        <v>0</v>
      </c>
      <c r="LV69">
        <f t="shared" si="2177"/>
        <v>0</v>
      </c>
      <c r="LW69">
        <f t="shared" si="2178"/>
        <v>0</v>
      </c>
      <c r="LX69">
        <f t="shared" si="2179"/>
        <v>0</v>
      </c>
      <c r="LY69">
        <f t="shared" si="2180"/>
        <v>1</v>
      </c>
      <c r="MA69">
        <v>40</v>
      </c>
      <c r="MB69" t="s">
        <v>21</v>
      </c>
      <c r="MC69">
        <f t="shared" si="1174"/>
        <v>79</v>
      </c>
      <c r="MD69">
        <v>3.9E-2</v>
      </c>
      <c r="ME69">
        <v>3.0200000000000001E-3</v>
      </c>
      <c r="MF69">
        <v>166.97890000000001</v>
      </c>
      <c r="MG69">
        <v>1E-4</v>
      </c>
      <c r="MI69">
        <f t="shared" si="2188"/>
        <v>0</v>
      </c>
      <c r="MJ69">
        <f t="shared" si="2189"/>
        <v>0</v>
      </c>
      <c r="MK69">
        <f t="shared" si="2190"/>
        <v>0</v>
      </c>
      <c r="ML69">
        <f t="shared" si="2191"/>
        <v>0</v>
      </c>
      <c r="MM69">
        <f t="shared" si="2192"/>
        <v>0</v>
      </c>
      <c r="MN69">
        <f t="shared" si="2193"/>
        <v>1</v>
      </c>
      <c r="MP69">
        <v>40</v>
      </c>
      <c r="MQ69" t="s">
        <v>21</v>
      </c>
      <c r="MR69">
        <f t="shared" si="1229"/>
        <v>78</v>
      </c>
      <c r="MS69">
        <v>3.9100000000000003E-2</v>
      </c>
      <c r="MT69">
        <v>3.0200000000000001E-3</v>
      </c>
      <c r="MU69">
        <v>167.203</v>
      </c>
      <c r="MV69">
        <v>1E-4</v>
      </c>
      <c r="MX69">
        <f t="shared" si="2201"/>
        <v>1</v>
      </c>
      <c r="MY69">
        <f t="shared" si="2202"/>
        <v>0</v>
      </c>
      <c r="MZ69">
        <f t="shared" si="2203"/>
        <v>0</v>
      </c>
      <c r="NA69">
        <f t="shared" si="2204"/>
        <v>1</v>
      </c>
      <c r="NB69">
        <f t="shared" si="2205"/>
        <v>0</v>
      </c>
      <c r="NC69">
        <f t="shared" si="2206"/>
        <v>1</v>
      </c>
      <c r="NE69">
        <v>40</v>
      </c>
      <c r="NF69" t="s">
        <v>5</v>
      </c>
      <c r="NG69">
        <f t="shared" si="1284"/>
        <v>77</v>
      </c>
      <c r="NH69">
        <v>2.7400000000000001E-2</v>
      </c>
      <c r="NI69">
        <v>2.0799999999999998E-3</v>
      </c>
      <c r="NJ69">
        <v>174.3338</v>
      </c>
      <c r="NK69">
        <v>1E-4</v>
      </c>
      <c r="NM69">
        <f t="shared" si="2214"/>
        <v>0</v>
      </c>
      <c r="NN69">
        <f t="shared" si="2215"/>
        <v>0</v>
      </c>
      <c r="NO69">
        <f t="shared" si="2216"/>
        <v>0</v>
      </c>
      <c r="NP69">
        <f t="shared" si="2217"/>
        <v>0</v>
      </c>
      <c r="NQ69">
        <f t="shared" si="2218"/>
        <v>0</v>
      </c>
      <c r="NR69">
        <f t="shared" si="2219"/>
        <v>1</v>
      </c>
      <c r="NT69">
        <v>40</v>
      </c>
      <c r="NU69" t="s">
        <v>5</v>
      </c>
      <c r="NV69">
        <f t="shared" si="1339"/>
        <v>76</v>
      </c>
      <c r="NW69">
        <v>2.75E-2</v>
      </c>
      <c r="NX69">
        <v>2.0799999999999998E-3</v>
      </c>
      <c r="NY69">
        <v>174.84</v>
      </c>
      <c r="NZ69">
        <v>1E-4</v>
      </c>
      <c r="OB69">
        <f t="shared" si="2227"/>
        <v>1</v>
      </c>
      <c r="OC69">
        <f t="shared" si="2228"/>
        <v>0</v>
      </c>
      <c r="OD69">
        <f t="shared" si="2229"/>
        <v>0</v>
      </c>
      <c r="OE69">
        <f t="shared" si="2230"/>
        <v>1</v>
      </c>
      <c r="OF69">
        <f t="shared" si="2231"/>
        <v>0</v>
      </c>
      <c r="OG69">
        <f t="shared" si="2232"/>
        <v>1</v>
      </c>
      <c r="OI69">
        <v>40</v>
      </c>
      <c r="OJ69" t="s">
        <v>41</v>
      </c>
      <c r="OK69">
        <f t="shared" si="1400"/>
        <v>75</v>
      </c>
      <c r="OL69">
        <v>-7.8E-2</v>
      </c>
      <c r="OM69">
        <v>5.8900000000000003E-3</v>
      </c>
      <c r="ON69">
        <v>175.58930000000001</v>
      </c>
      <c r="OO69">
        <v>1E-4</v>
      </c>
      <c r="OQ69">
        <f t="shared" si="2240"/>
        <v>0</v>
      </c>
      <c r="OR69">
        <f t="shared" si="2241"/>
        <v>0</v>
      </c>
      <c r="OS69">
        <f t="shared" si="2242"/>
        <v>0</v>
      </c>
      <c r="OT69">
        <f t="shared" si="2243"/>
        <v>0</v>
      </c>
      <c r="OU69">
        <f t="shared" si="2244"/>
        <v>0</v>
      </c>
      <c r="OV69">
        <f t="shared" si="2245"/>
        <v>1</v>
      </c>
      <c r="OX69">
        <v>40</v>
      </c>
      <c r="OY69" t="s">
        <v>5</v>
      </c>
      <c r="OZ69">
        <f t="shared" si="1455"/>
        <v>74</v>
      </c>
      <c r="PA69">
        <v>2.7699999999999999E-2</v>
      </c>
      <c r="PB69">
        <v>2.0799999999999998E-3</v>
      </c>
      <c r="PC69">
        <v>177.65389999999999</v>
      </c>
      <c r="PD69">
        <v>1E-4</v>
      </c>
      <c r="PF69">
        <f t="shared" si="2253"/>
        <v>0</v>
      </c>
      <c r="PG69">
        <f t="shared" si="2254"/>
        <v>0</v>
      </c>
      <c r="PH69">
        <f t="shared" si="2255"/>
        <v>0</v>
      </c>
      <c r="PI69">
        <f t="shared" si="2256"/>
        <v>0</v>
      </c>
      <c r="PJ69">
        <f t="shared" si="2257"/>
        <v>0</v>
      </c>
      <c r="PK69">
        <f t="shared" si="2258"/>
        <v>1</v>
      </c>
      <c r="PM69">
        <v>40</v>
      </c>
      <c r="PN69" t="s">
        <v>5</v>
      </c>
      <c r="PO69">
        <f t="shared" si="1510"/>
        <v>73</v>
      </c>
      <c r="PP69">
        <v>2.7699999999999999E-2</v>
      </c>
      <c r="PQ69">
        <v>2.0799999999999998E-3</v>
      </c>
      <c r="PR69">
        <v>177.39699999999999</v>
      </c>
      <c r="PS69">
        <v>1E-4</v>
      </c>
      <c r="PU69">
        <f t="shared" si="2272"/>
        <v>1</v>
      </c>
      <c r="PV69">
        <f t="shared" si="2273"/>
        <v>0</v>
      </c>
      <c r="PW69">
        <f t="shared" si="2274"/>
        <v>1</v>
      </c>
      <c r="PX69">
        <f t="shared" si="2275"/>
        <v>1</v>
      </c>
      <c r="PY69">
        <f t="shared" si="2276"/>
        <v>0</v>
      </c>
      <c r="PZ69">
        <f t="shared" si="2277"/>
        <v>1</v>
      </c>
      <c r="QB69">
        <v>40</v>
      </c>
      <c r="QC69" t="s">
        <v>5</v>
      </c>
      <c r="QD69">
        <f t="shared" si="1565"/>
        <v>72</v>
      </c>
      <c r="QE69">
        <v>2.76E-2</v>
      </c>
      <c r="QF69">
        <v>2.0799999999999998E-3</v>
      </c>
      <c r="QG69">
        <v>177.1908</v>
      </c>
      <c r="QH69">
        <v>1E-4</v>
      </c>
      <c r="QJ69">
        <f t="shared" ref="QJ69:QJ100" si="2285">IF(QC69=PN69,1,0)</f>
        <v>1</v>
      </c>
      <c r="QK69">
        <f t="shared" ref="QK69:QK100" si="2286">IF(QD69=PO69,1,0)</f>
        <v>0</v>
      </c>
      <c r="QL69">
        <f t="shared" ref="QL69:QL100" si="2287">IF(QE69=PP69,1,0)</f>
        <v>0</v>
      </c>
      <c r="QM69">
        <f t="shared" ref="QM69:QM100" si="2288">IF(QF69=PQ69,1,0)</f>
        <v>1</v>
      </c>
      <c r="QN69">
        <f t="shared" ref="QN69:QN100" si="2289">IF(QG69=PR69,1,0)</f>
        <v>0</v>
      </c>
      <c r="QO69">
        <f t="shared" ref="QO69:QO100" si="2290">IF(QH69=PS69,1,0)</f>
        <v>1</v>
      </c>
      <c r="QQ69">
        <v>40</v>
      </c>
      <c r="QR69" t="s">
        <v>5</v>
      </c>
      <c r="QS69">
        <f t="shared" si="1620"/>
        <v>71</v>
      </c>
      <c r="QT69">
        <v>2.76E-2</v>
      </c>
      <c r="QU69">
        <v>2.0799999999999998E-3</v>
      </c>
      <c r="QV69">
        <v>176.684</v>
      </c>
      <c r="QW69">
        <v>1E-4</v>
      </c>
      <c r="QY69">
        <f t="shared" si="1511"/>
        <v>1</v>
      </c>
      <c r="QZ69">
        <f t="shared" si="1512"/>
        <v>0</v>
      </c>
      <c r="RA69">
        <f t="shared" si="1513"/>
        <v>1</v>
      </c>
      <c r="RB69">
        <f t="shared" si="1514"/>
        <v>1</v>
      </c>
      <c r="RC69">
        <f t="shared" si="1515"/>
        <v>0</v>
      </c>
      <c r="RD69">
        <f t="shared" si="1516"/>
        <v>1</v>
      </c>
      <c r="RF69">
        <v>40</v>
      </c>
      <c r="RG69" t="s">
        <v>21</v>
      </c>
      <c r="RH69">
        <f t="shared" si="1675"/>
        <v>70</v>
      </c>
      <c r="RI69">
        <v>3.9899999999999998E-2</v>
      </c>
      <c r="RJ69">
        <v>3.0100000000000001E-3</v>
      </c>
      <c r="RK69">
        <v>175.4</v>
      </c>
      <c r="RL69">
        <v>1E-4</v>
      </c>
      <c r="RN69">
        <f t="shared" si="1566"/>
        <v>0</v>
      </c>
      <c r="RO69">
        <f t="shared" si="1567"/>
        <v>0</v>
      </c>
      <c r="RP69">
        <f t="shared" si="1568"/>
        <v>0</v>
      </c>
      <c r="RQ69">
        <f t="shared" si="1569"/>
        <v>0</v>
      </c>
      <c r="RR69">
        <f t="shared" si="1570"/>
        <v>0</v>
      </c>
      <c r="RS69">
        <f t="shared" si="1571"/>
        <v>1</v>
      </c>
      <c r="RU69">
        <v>40</v>
      </c>
      <c r="RV69" t="s">
        <v>99</v>
      </c>
      <c r="RW69">
        <f t="shared" si="1730"/>
        <v>69</v>
      </c>
      <c r="RX69">
        <v>0.26850000000000002</v>
      </c>
      <c r="RY69">
        <v>2.0199999999999999E-2</v>
      </c>
      <c r="RZ69">
        <v>176.45519999999999</v>
      </c>
      <c r="SA69">
        <v>1E-4</v>
      </c>
      <c r="SC69">
        <f t="shared" si="1621"/>
        <v>0</v>
      </c>
      <c r="SD69">
        <f t="shared" si="1622"/>
        <v>0</v>
      </c>
      <c r="SE69">
        <f t="shared" si="1623"/>
        <v>0</v>
      </c>
      <c r="SF69">
        <f t="shared" si="1624"/>
        <v>0</v>
      </c>
      <c r="SG69">
        <f t="shared" si="1625"/>
        <v>0</v>
      </c>
      <c r="SH69">
        <f t="shared" si="1626"/>
        <v>1</v>
      </c>
      <c r="SJ69">
        <v>40</v>
      </c>
      <c r="SK69" t="s">
        <v>107</v>
      </c>
      <c r="SL69">
        <f t="shared" si="1785"/>
        <v>68</v>
      </c>
      <c r="SM69">
        <v>5.0999999999999997E-2</v>
      </c>
      <c r="SN69">
        <v>3.8500000000000001E-3</v>
      </c>
      <c r="SO69">
        <v>174.77979999999999</v>
      </c>
      <c r="SP69">
        <v>1E-4</v>
      </c>
      <c r="SR69">
        <f t="shared" si="1676"/>
        <v>0</v>
      </c>
      <c r="SS69">
        <f t="shared" si="1677"/>
        <v>0</v>
      </c>
      <c r="ST69">
        <f t="shared" si="1678"/>
        <v>0</v>
      </c>
      <c r="SU69">
        <f t="shared" si="1679"/>
        <v>0</v>
      </c>
      <c r="SV69">
        <f t="shared" si="1680"/>
        <v>0</v>
      </c>
      <c r="SW69">
        <f t="shared" si="1681"/>
        <v>1</v>
      </c>
      <c r="SY69">
        <v>40</v>
      </c>
      <c r="SZ69" t="s">
        <v>7</v>
      </c>
      <c r="TA69">
        <f t="shared" si="1840"/>
        <v>67</v>
      </c>
      <c r="TB69">
        <v>-3.4085999999999999</v>
      </c>
      <c r="TC69">
        <v>0.25690000000000002</v>
      </c>
      <c r="TD69">
        <v>175.9795</v>
      </c>
      <c r="TE69">
        <v>1E-4</v>
      </c>
      <c r="TG69">
        <f t="shared" si="1731"/>
        <v>0</v>
      </c>
      <c r="TH69">
        <f t="shared" si="1732"/>
        <v>0</v>
      </c>
      <c r="TI69">
        <f t="shared" si="1733"/>
        <v>0</v>
      </c>
      <c r="TJ69">
        <f t="shared" si="1734"/>
        <v>0</v>
      </c>
      <c r="TK69">
        <f t="shared" si="1735"/>
        <v>0</v>
      </c>
      <c r="TL69">
        <f t="shared" si="1736"/>
        <v>1</v>
      </c>
      <c r="TN69">
        <v>40</v>
      </c>
      <c r="TO69" t="s">
        <v>5</v>
      </c>
      <c r="TP69">
        <f t="shared" si="1895"/>
        <v>66</v>
      </c>
      <c r="TQ69">
        <v>2.8500000000000001E-2</v>
      </c>
      <c r="TR69">
        <v>2.0699999999999998E-3</v>
      </c>
      <c r="TS69">
        <v>189.25579999999999</v>
      </c>
      <c r="TT69">
        <v>1E-4</v>
      </c>
      <c r="TV69">
        <f t="shared" si="1786"/>
        <v>0</v>
      </c>
      <c r="TW69">
        <f t="shared" si="1787"/>
        <v>0</v>
      </c>
      <c r="TX69">
        <f t="shared" si="1788"/>
        <v>0</v>
      </c>
      <c r="TY69">
        <f t="shared" si="1789"/>
        <v>0</v>
      </c>
      <c r="TZ69">
        <f t="shared" si="1790"/>
        <v>0</v>
      </c>
      <c r="UA69">
        <f t="shared" si="1791"/>
        <v>1</v>
      </c>
      <c r="UC69">
        <v>40</v>
      </c>
      <c r="UD69" t="s">
        <v>21</v>
      </c>
      <c r="UE69">
        <f t="shared" si="1950"/>
        <v>65</v>
      </c>
      <c r="UF69">
        <v>4.1099999999999998E-2</v>
      </c>
      <c r="UG69">
        <v>3.0100000000000001E-3</v>
      </c>
      <c r="UH69">
        <v>186.60759999999999</v>
      </c>
      <c r="UI69">
        <v>1E-4</v>
      </c>
      <c r="UK69">
        <f t="shared" si="1841"/>
        <v>0</v>
      </c>
      <c r="UL69">
        <f t="shared" si="1842"/>
        <v>0</v>
      </c>
      <c r="UM69">
        <f t="shared" si="1843"/>
        <v>0</v>
      </c>
      <c r="UN69">
        <f t="shared" si="1844"/>
        <v>0</v>
      </c>
      <c r="UO69">
        <f t="shared" si="1845"/>
        <v>0</v>
      </c>
      <c r="UP69">
        <f t="shared" si="1846"/>
        <v>1</v>
      </c>
      <c r="UR69">
        <v>40</v>
      </c>
      <c r="US69" t="s">
        <v>21</v>
      </c>
      <c r="UT69">
        <f t="shared" si="2005"/>
        <v>64</v>
      </c>
      <c r="UU69">
        <v>4.0800000000000003E-2</v>
      </c>
      <c r="UV69">
        <v>3.0100000000000001E-3</v>
      </c>
      <c r="UW69">
        <v>183.90530000000001</v>
      </c>
      <c r="UX69">
        <v>1E-4</v>
      </c>
      <c r="UZ69">
        <f t="shared" si="1896"/>
        <v>1</v>
      </c>
      <c r="VA69">
        <f t="shared" si="1897"/>
        <v>0</v>
      </c>
      <c r="VB69">
        <f t="shared" si="1898"/>
        <v>0</v>
      </c>
      <c r="VC69">
        <f t="shared" si="1899"/>
        <v>1</v>
      </c>
      <c r="VD69">
        <f t="shared" si="1900"/>
        <v>0</v>
      </c>
      <c r="VE69">
        <f t="shared" si="1901"/>
        <v>1</v>
      </c>
      <c r="VG69">
        <v>40</v>
      </c>
      <c r="VH69" t="s">
        <v>21</v>
      </c>
      <c r="VI69">
        <f t="shared" si="2012"/>
        <v>63</v>
      </c>
      <c r="VJ69">
        <v>4.1300000000000003E-2</v>
      </c>
      <c r="VK69">
        <v>3.0100000000000001E-3</v>
      </c>
      <c r="VL69">
        <v>188.04300000000001</v>
      </c>
      <c r="VM69">
        <v>1E-4</v>
      </c>
      <c r="VO69">
        <f t="shared" si="1951"/>
        <v>1</v>
      </c>
      <c r="VP69">
        <f t="shared" si="1952"/>
        <v>0</v>
      </c>
      <c r="VQ69">
        <f t="shared" si="1953"/>
        <v>0</v>
      </c>
      <c r="VR69">
        <f t="shared" si="1954"/>
        <v>1</v>
      </c>
      <c r="VS69">
        <f t="shared" si="1955"/>
        <v>0</v>
      </c>
      <c r="VT69">
        <f t="shared" si="1956"/>
        <v>1</v>
      </c>
      <c r="VV69">
        <v>40</v>
      </c>
      <c r="VW69" t="s">
        <v>12</v>
      </c>
      <c r="VX69">
        <f t="shared" si="2025"/>
        <v>62</v>
      </c>
      <c r="VY69">
        <v>-0.58289999999999997</v>
      </c>
      <c r="VZ69">
        <v>3.7600000000000001E-2</v>
      </c>
      <c r="WA69">
        <v>239.66829999999999</v>
      </c>
      <c r="WB69">
        <v>1E-4</v>
      </c>
      <c r="WD69">
        <f t="shared" si="2006"/>
        <v>0</v>
      </c>
      <c r="WE69">
        <f t="shared" si="2007"/>
        <v>0</v>
      </c>
      <c r="WF69">
        <f t="shared" si="2008"/>
        <v>0</v>
      </c>
      <c r="WG69">
        <f t="shared" si="2009"/>
        <v>0</v>
      </c>
      <c r="WH69">
        <f t="shared" si="2010"/>
        <v>0</v>
      </c>
      <c r="WI69">
        <f t="shared" si="2011"/>
        <v>1</v>
      </c>
      <c r="WK69">
        <v>40</v>
      </c>
      <c r="WL69" t="s">
        <v>12</v>
      </c>
      <c r="WM69">
        <f t="shared" si="2038"/>
        <v>61</v>
      </c>
      <c r="WN69">
        <v>-0.58250000000000002</v>
      </c>
      <c r="WO69">
        <v>3.7600000000000001E-2</v>
      </c>
      <c r="WP69">
        <v>239.45740000000001</v>
      </c>
      <c r="WQ69">
        <v>1E-4</v>
      </c>
      <c r="WS69">
        <f t="shared" si="2013"/>
        <v>1</v>
      </c>
      <c r="WT69">
        <f t="shared" si="2014"/>
        <v>0</v>
      </c>
      <c r="WU69">
        <f t="shared" si="2015"/>
        <v>0</v>
      </c>
      <c r="WV69">
        <f t="shared" si="2016"/>
        <v>1</v>
      </c>
      <c r="WW69">
        <f t="shared" si="2017"/>
        <v>0</v>
      </c>
      <c r="WX69">
        <f t="shared" si="2018"/>
        <v>1</v>
      </c>
      <c r="WZ69">
        <v>40</v>
      </c>
      <c r="XA69" t="s">
        <v>12</v>
      </c>
      <c r="XB69">
        <f t="shared" si="2051"/>
        <v>60</v>
      </c>
      <c r="XC69">
        <v>-0.57930000000000004</v>
      </c>
      <c r="XD69">
        <v>3.7600000000000001E-2</v>
      </c>
      <c r="XE69">
        <v>236.8896</v>
      </c>
      <c r="XF69">
        <v>1E-4</v>
      </c>
      <c r="XH69">
        <f t="shared" si="2026"/>
        <v>1</v>
      </c>
      <c r="XI69">
        <f t="shared" si="2027"/>
        <v>0</v>
      </c>
      <c r="XJ69">
        <f t="shared" si="2028"/>
        <v>0</v>
      </c>
      <c r="XK69">
        <f t="shared" si="2029"/>
        <v>1</v>
      </c>
      <c r="XL69">
        <f t="shared" si="2030"/>
        <v>0</v>
      </c>
      <c r="XM69">
        <f t="shared" si="2031"/>
        <v>1</v>
      </c>
      <c r="XO69">
        <v>40</v>
      </c>
      <c r="XP69" t="s">
        <v>12</v>
      </c>
      <c r="XQ69">
        <f t="shared" si="2064"/>
        <v>59</v>
      </c>
      <c r="XR69">
        <v>-0.57740000000000002</v>
      </c>
      <c r="XS69">
        <v>3.7600000000000001E-2</v>
      </c>
      <c r="XT69">
        <v>235.29249999999999</v>
      </c>
      <c r="XU69">
        <v>1E-4</v>
      </c>
      <c r="XW69">
        <f t="shared" si="2039"/>
        <v>1</v>
      </c>
      <c r="XX69">
        <f t="shared" si="2040"/>
        <v>0</v>
      </c>
      <c r="XY69">
        <f t="shared" si="2041"/>
        <v>0</v>
      </c>
      <c r="XZ69">
        <f t="shared" si="2042"/>
        <v>1</v>
      </c>
      <c r="YA69">
        <f t="shared" si="2043"/>
        <v>0</v>
      </c>
      <c r="YB69">
        <f t="shared" si="2044"/>
        <v>1</v>
      </c>
      <c r="YD69">
        <v>40</v>
      </c>
      <c r="YE69" t="s">
        <v>40</v>
      </c>
      <c r="YF69">
        <f t="shared" si="2077"/>
        <v>58</v>
      </c>
      <c r="YG69">
        <v>-9.1700000000000004E-2</v>
      </c>
      <c r="YH69">
        <v>5.5900000000000004E-3</v>
      </c>
      <c r="YI69">
        <v>268.65780000000001</v>
      </c>
      <c r="YJ69">
        <v>1E-4</v>
      </c>
      <c r="YL69">
        <f t="shared" si="2052"/>
        <v>0</v>
      </c>
      <c r="YM69">
        <f t="shared" si="2053"/>
        <v>0</v>
      </c>
      <c r="YN69">
        <f t="shared" si="2054"/>
        <v>0</v>
      </c>
      <c r="YO69">
        <f t="shared" si="2055"/>
        <v>0</v>
      </c>
      <c r="YP69">
        <f t="shared" si="2056"/>
        <v>0</v>
      </c>
      <c r="YQ69">
        <f t="shared" si="2057"/>
        <v>1</v>
      </c>
      <c r="YS69">
        <v>40</v>
      </c>
      <c r="YT69" t="s">
        <v>40</v>
      </c>
      <c r="YU69">
        <f t="shared" si="2090"/>
        <v>57</v>
      </c>
      <c r="YV69">
        <v>-9.2999999999999999E-2</v>
      </c>
      <c r="YW69">
        <v>5.5900000000000004E-3</v>
      </c>
      <c r="YX69">
        <v>276.86360000000002</v>
      </c>
      <c r="YY69">
        <v>1E-4</v>
      </c>
      <c r="ZA69">
        <f t="shared" si="2065"/>
        <v>1</v>
      </c>
      <c r="ZB69">
        <f t="shared" si="2066"/>
        <v>0</v>
      </c>
      <c r="ZC69">
        <f t="shared" si="2067"/>
        <v>0</v>
      </c>
      <c r="ZD69">
        <f t="shared" si="2068"/>
        <v>1</v>
      </c>
      <c r="ZE69">
        <f t="shared" si="2069"/>
        <v>0</v>
      </c>
      <c r="ZF69">
        <f t="shared" si="2070"/>
        <v>1</v>
      </c>
      <c r="ZH69">
        <v>40</v>
      </c>
      <c r="ZI69" t="s">
        <v>10</v>
      </c>
      <c r="ZJ69">
        <f t="shared" si="2103"/>
        <v>56</v>
      </c>
      <c r="ZK69">
        <v>-5.45E-2</v>
      </c>
      <c r="ZL69">
        <v>3.31E-3</v>
      </c>
      <c r="ZM69">
        <v>272.0016</v>
      </c>
      <c r="ZN69">
        <v>1E-4</v>
      </c>
      <c r="ZP69">
        <f t="shared" si="2078"/>
        <v>0</v>
      </c>
      <c r="ZQ69">
        <f t="shared" si="2079"/>
        <v>0</v>
      </c>
      <c r="ZR69">
        <f t="shared" si="2080"/>
        <v>0</v>
      </c>
      <c r="ZS69">
        <f t="shared" si="2081"/>
        <v>0</v>
      </c>
      <c r="ZT69">
        <f t="shared" si="2082"/>
        <v>0</v>
      </c>
      <c r="ZU69">
        <f t="shared" si="2083"/>
        <v>1</v>
      </c>
      <c r="ZW69">
        <v>40</v>
      </c>
      <c r="ZX69" t="s">
        <v>12</v>
      </c>
      <c r="ZY69">
        <f t="shared" si="2116"/>
        <v>55</v>
      </c>
      <c r="ZZ69">
        <v>-0.55869999999999997</v>
      </c>
      <c r="AAA69">
        <v>3.7600000000000001E-2</v>
      </c>
      <c r="AAB69">
        <v>220.7628</v>
      </c>
      <c r="AAC69">
        <v>1E-4</v>
      </c>
      <c r="AAE69">
        <f t="shared" si="2091"/>
        <v>0</v>
      </c>
      <c r="AAF69">
        <f t="shared" si="2092"/>
        <v>0</v>
      </c>
      <c r="AAG69">
        <f t="shared" si="2093"/>
        <v>0</v>
      </c>
      <c r="AAH69">
        <f t="shared" si="2094"/>
        <v>0</v>
      </c>
      <c r="AAI69">
        <f t="shared" si="2095"/>
        <v>0</v>
      </c>
      <c r="AAJ69">
        <f t="shared" si="2096"/>
        <v>1</v>
      </c>
      <c r="AAL69">
        <v>40</v>
      </c>
      <c r="AAM69" t="s">
        <v>12</v>
      </c>
      <c r="AAN69">
        <f t="shared" si="2129"/>
        <v>54</v>
      </c>
      <c r="AAO69">
        <v>-0.53920000000000001</v>
      </c>
      <c r="AAP69">
        <v>3.7499999999999999E-2</v>
      </c>
      <c r="AAQ69">
        <v>206.31639999999999</v>
      </c>
      <c r="AAR69">
        <v>1E-4</v>
      </c>
      <c r="AAT69">
        <f t="shared" si="2104"/>
        <v>1</v>
      </c>
      <c r="AAU69">
        <f t="shared" si="2105"/>
        <v>0</v>
      </c>
      <c r="AAV69">
        <f t="shared" si="2106"/>
        <v>0</v>
      </c>
      <c r="AAW69">
        <f t="shared" si="2107"/>
        <v>0</v>
      </c>
      <c r="AAX69">
        <f t="shared" si="2108"/>
        <v>0</v>
      </c>
      <c r="AAY69">
        <f t="shared" si="2109"/>
        <v>1</v>
      </c>
      <c r="ABA69">
        <v>40</v>
      </c>
      <c r="ABB69" t="s">
        <v>12</v>
      </c>
      <c r="ABC69">
        <f t="shared" si="2142"/>
        <v>53</v>
      </c>
      <c r="ABD69">
        <v>-0.5413</v>
      </c>
      <c r="ABE69">
        <v>3.7499999999999999E-2</v>
      </c>
      <c r="ABF69">
        <v>207.8914</v>
      </c>
      <c r="ABG69">
        <v>1E-4</v>
      </c>
      <c r="ABI69">
        <f t="shared" si="2117"/>
        <v>1</v>
      </c>
      <c r="ABJ69">
        <f t="shared" si="2118"/>
        <v>0</v>
      </c>
      <c r="ABK69">
        <f t="shared" si="2119"/>
        <v>0</v>
      </c>
      <c r="ABL69">
        <f t="shared" si="2120"/>
        <v>1</v>
      </c>
      <c r="ABM69">
        <f t="shared" si="2121"/>
        <v>0</v>
      </c>
      <c r="ABN69">
        <f t="shared" si="2122"/>
        <v>1</v>
      </c>
      <c r="ABP69">
        <v>40</v>
      </c>
      <c r="ABQ69" t="s">
        <v>12</v>
      </c>
      <c r="ABR69">
        <f t="shared" si="2155"/>
        <v>52</v>
      </c>
      <c r="ABS69">
        <v>-0.54420000000000002</v>
      </c>
      <c r="ABT69">
        <v>3.7499999999999999E-2</v>
      </c>
      <c r="ABU69">
        <v>210.07400000000001</v>
      </c>
      <c r="ABV69">
        <v>1E-4</v>
      </c>
      <c r="ABX69">
        <f t="shared" si="2130"/>
        <v>1</v>
      </c>
      <c r="ABY69">
        <f t="shared" si="2131"/>
        <v>0</v>
      </c>
      <c r="ABZ69">
        <f t="shared" si="2132"/>
        <v>0</v>
      </c>
      <c r="ACA69">
        <f t="shared" si="2133"/>
        <v>1</v>
      </c>
      <c r="ACB69">
        <f t="shared" si="2134"/>
        <v>0</v>
      </c>
      <c r="ACC69">
        <f t="shared" si="2135"/>
        <v>1</v>
      </c>
      <c r="ACE69">
        <v>40</v>
      </c>
      <c r="ACF69" t="s">
        <v>10</v>
      </c>
      <c r="ACG69">
        <f t="shared" si="2168"/>
        <v>51</v>
      </c>
      <c r="ACH69">
        <v>-4.7199999999999999E-2</v>
      </c>
      <c r="ACI69">
        <v>3.2299999999999998E-3</v>
      </c>
      <c r="ACJ69">
        <v>214.13980000000001</v>
      </c>
      <c r="ACK69">
        <v>1E-4</v>
      </c>
      <c r="ACM69">
        <f t="shared" si="2143"/>
        <v>0</v>
      </c>
      <c r="ACN69">
        <f t="shared" si="2144"/>
        <v>0</v>
      </c>
      <c r="ACO69">
        <f t="shared" si="2145"/>
        <v>0</v>
      </c>
      <c r="ACP69">
        <f t="shared" si="2146"/>
        <v>0</v>
      </c>
      <c r="ACQ69">
        <f t="shared" si="2147"/>
        <v>0</v>
      </c>
      <c r="ACR69">
        <f t="shared" si="2148"/>
        <v>1</v>
      </c>
      <c r="ACT69">
        <v>40</v>
      </c>
      <c r="ACU69" t="s">
        <v>12</v>
      </c>
      <c r="ACV69">
        <f t="shared" si="2181"/>
        <v>50</v>
      </c>
      <c r="ACW69">
        <v>-0.5393</v>
      </c>
      <c r="ACX69">
        <v>3.7499999999999999E-2</v>
      </c>
      <c r="ACY69">
        <v>206.8974</v>
      </c>
      <c r="ACZ69">
        <v>1E-4</v>
      </c>
      <c r="ADB69">
        <f t="shared" si="2156"/>
        <v>0</v>
      </c>
      <c r="ADC69">
        <f t="shared" si="2157"/>
        <v>0</v>
      </c>
      <c r="ADD69">
        <f t="shared" si="2158"/>
        <v>0</v>
      </c>
      <c r="ADE69">
        <f t="shared" si="2159"/>
        <v>0</v>
      </c>
      <c r="ADF69">
        <f t="shared" si="2160"/>
        <v>0</v>
      </c>
      <c r="ADG69">
        <f t="shared" si="2161"/>
        <v>1</v>
      </c>
      <c r="ADI69">
        <v>40</v>
      </c>
      <c r="ADJ69" t="s">
        <v>21</v>
      </c>
      <c r="ADK69">
        <f t="shared" si="2194"/>
        <v>49</v>
      </c>
      <c r="ADL69">
        <v>4.3700000000000003E-2</v>
      </c>
      <c r="ADM69">
        <v>3.0000000000000001E-3</v>
      </c>
      <c r="ADN69">
        <v>212.04050000000001</v>
      </c>
      <c r="ADO69">
        <v>1E-4</v>
      </c>
      <c r="ADQ69">
        <f t="shared" si="2169"/>
        <v>0</v>
      </c>
      <c r="ADR69">
        <f t="shared" si="2170"/>
        <v>0</v>
      </c>
      <c r="ADS69">
        <f t="shared" si="2171"/>
        <v>0</v>
      </c>
      <c r="ADT69">
        <f t="shared" si="2172"/>
        <v>0</v>
      </c>
      <c r="ADU69">
        <f t="shared" si="2173"/>
        <v>0</v>
      </c>
      <c r="ADV69">
        <f t="shared" si="2174"/>
        <v>1</v>
      </c>
      <c r="ADX69">
        <v>40</v>
      </c>
      <c r="ADY69" t="s">
        <v>10</v>
      </c>
      <c r="ADZ69">
        <f t="shared" si="2207"/>
        <v>48</v>
      </c>
      <c r="AEA69">
        <v>-4.7199999999999999E-2</v>
      </c>
      <c r="AEB69">
        <v>3.2299999999999998E-3</v>
      </c>
      <c r="AEC69">
        <v>214.0735</v>
      </c>
      <c r="AED69">
        <v>1E-4</v>
      </c>
      <c r="AEF69">
        <f t="shared" si="2182"/>
        <v>0</v>
      </c>
      <c r="AEG69">
        <f t="shared" si="2183"/>
        <v>0</v>
      </c>
      <c r="AEH69">
        <f t="shared" si="2184"/>
        <v>0</v>
      </c>
      <c r="AEI69">
        <f t="shared" si="2185"/>
        <v>0</v>
      </c>
      <c r="AEJ69">
        <f t="shared" si="2186"/>
        <v>0</v>
      </c>
      <c r="AEK69">
        <f t="shared" si="2187"/>
        <v>1</v>
      </c>
      <c r="AEM69">
        <v>40</v>
      </c>
      <c r="AEN69" t="s">
        <v>21</v>
      </c>
      <c r="AEO69">
        <f t="shared" si="2220"/>
        <v>47</v>
      </c>
      <c r="AEP69">
        <v>4.53E-2</v>
      </c>
      <c r="AEQ69">
        <v>2.99E-3</v>
      </c>
      <c r="AER69">
        <v>230.07400000000001</v>
      </c>
      <c r="AES69">
        <v>1E-4</v>
      </c>
      <c r="AEU69">
        <f t="shared" si="2195"/>
        <v>0</v>
      </c>
      <c r="AEV69">
        <f t="shared" si="2196"/>
        <v>0</v>
      </c>
      <c r="AEW69">
        <f t="shared" si="2197"/>
        <v>0</v>
      </c>
      <c r="AEX69">
        <f t="shared" si="2198"/>
        <v>0</v>
      </c>
      <c r="AEY69">
        <f t="shared" si="2199"/>
        <v>0</v>
      </c>
      <c r="AEZ69">
        <f t="shared" si="2200"/>
        <v>1</v>
      </c>
      <c r="AFB69">
        <v>40</v>
      </c>
      <c r="AFC69" t="s">
        <v>10</v>
      </c>
      <c r="AFD69">
        <f t="shared" si="2233"/>
        <v>46</v>
      </c>
      <c r="AFE69">
        <v>-4.8899999999999999E-2</v>
      </c>
      <c r="AFF69">
        <v>3.2200000000000002E-3</v>
      </c>
      <c r="AFG69">
        <v>230.3734</v>
      </c>
      <c r="AFH69">
        <v>1E-4</v>
      </c>
      <c r="AFJ69">
        <f t="shared" si="2208"/>
        <v>0</v>
      </c>
      <c r="AFK69">
        <f t="shared" si="2209"/>
        <v>0</v>
      </c>
      <c r="AFL69">
        <f t="shared" si="2210"/>
        <v>0</v>
      </c>
      <c r="AFM69">
        <f t="shared" si="2211"/>
        <v>0</v>
      </c>
      <c r="AFN69">
        <f t="shared" si="2212"/>
        <v>0</v>
      </c>
      <c r="AFO69">
        <f t="shared" si="2213"/>
        <v>1</v>
      </c>
      <c r="AFQ69">
        <v>40</v>
      </c>
      <c r="AFR69" t="s">
        <v>13</v>
      </c>
      <c r="AFS69">
        <f t="shared" si="2246"/>
        <v>45</v>
      </c>
      <c r="AFT69">
        <v>1.6911</v>
      </c>
      <c r="AFU69">
        <v>0.11459999999999999</v>
      </c>
      <c r="AFV69">
        <v>217.85</v>
      </c>
      <c r="AFW69">
        <v>1E-4</v>
      </c>
      <c r="AFY69">
        <f t="shared" si="2221"/>
        <v>0</v>
      </c>
      <c r="AFZ69">
        <f t="shared" si="2222"/>
        <v>0</v>
      </c>
      <c r="AGA69">
        <f t="shared" si="2223"/>
        <v>0</v>
      </c>
      <c r="AGB69">
        <f t="shared" si="2224"/>
        <v>0</v>
      </c>
      <c r="AGC69">
        <f t="shared" si="2225"/>
        <v>0</v>
      </c>
      <c r="AGD69">
        <f t="shared" si="2226"/>
        <v>1</v>
      </c>
      <c r="AGF69">
        <v>40</v>
      </c>
      <c r="AGG69" t="s">
        <v>13</v>
      </c>
      <c r="AGH69">
        <f t="shared" si="2259"/>
        <v>44</v>
      </c>
      <c r="AGI69">
        <v>1.6898</v>
      </c>
      <c r="AGJ69">
        <v>0.11459999999999999</v>
      </c>
      <c r="AGK69">
        <v>217.58799999999999</v>
      </c>
      <c r="AGL69">
        <v>1E-4</v>
      </c>
      <c r="AGN69">
        <f t="shared" si="2234"/>
        <v>1</v>
      </c>
      <c r="AGO69">
        <f t="shared" si="2235"/>
        <v>0</v>
      </c>
      <c r="AGP69">
        <f t="shared" si="2236"/>
        <v>0</v>
      </c>
      <c r="AGQ69">
        <f t="shared" si="2237"/>
        <v>1</v>
      </c>
      <c r="AGR69">
        <f t="shared" si="2238"/>
        <v>0</v>
      </c>
      <c r="AGS69">
        <f t="shared" si="2239"/>
        <v>1</v>
      </c>
      <c r="AGU69">
        <v>40</v>
      </c>
      <c r="AGV69" t="s">
        <v>74</v>
      </c>
      <c r="AGW69">
        <f t="shared" si="2278"/>
        <v>43</v>
      </c>
      <c r="AGX69">
        <v>6.8199999999999997E-2</v>
      </c>
      <c r="AGY69">
        <v>4.7800000000000004E-3</v>
      </c>
      <c r="AGZ69">
        <v>204.1104</v>
      </c>
      <c r="AHA69">
        <v>1E-4</v>
      </c>
      <c r="AHC69">
        <f t="shared" si="2247"/>
        <v>0</v>
      </c>
      <c r="AHD69">
        <f t="shared" si="2248"/>
        <v>0</v>
      </c>
      <c r="AHE69">
        <f t="shared" si="2249"/>
        <v>0</v>
      </c>
      <c r="AHF69">
        <f t="shared" si="2250"/>
        <v>0</v>
      </c>
      <c r="AHG69">
        <f t="shared" si="2251"/>
        <v>0</v>
      </c>
      <c r="AHH69">
        <f t="shared" si="2252"/>
        <v>1</v>
      </c>
      <c r="AHJ69">
        <v>40</v>
      </c>
      <c r="AHK69" t="s">
        <v>99</v>
      </c>
      <c r="AHL69">
        <f t="shared" ref="AHL69:AHL108" si="2291">AHL68</f>
        <v>42</v>
      </c>
      <c r="AHM69">
        <v>0.27829999999999999</v>
      </c>
      <c r="AHN69">
        <v>0.02</v>
      </c>
      <c r="AHO69">
        <v>192.8545</v>
      </c>
      <c r="AHP69">
        <v>1E-4</v>
      </c>
      <c r="AHR69">
        <f t="shared" si="2260"/>
        <v>0</v>
      </c>
      <c r="AHS69">
        <f t="shared" si="2261"/>
        <v>0</v>
      </c>
      <c r="AHT69">
        <f t="shared" si="2262"/>
        <v>0</v>
      </c>
      <c r="AHU69">
        <f t="shared" si="2263"/>
        <v>0</v>
      </c>
      <c r="AHV69">
        <f t="shared" si="2264"/>
        <v>0</v>
      </c>
      <c r="AHW69">
        <f t="shared" si="2265"/>
        <v>1</v>
      </c>
      <c r="AHY69">
        <v>40</v>
      </c>
      <c r="AHZ69" t="s">
        <v>13</v>
      </c>
      <c r="AIA69">
        <f>AIA68</f>
        <v>41</v>
      </c>
      <c r="AIB69">
        <v>0.3155</v>
      </c>
      <c r="AIC69">
        <v>2.0899999999999998E-2</v>
      </c>
      <c r="AID69">
        <v>227.31059999999999</v>
      </c>
      <c r="AIE69">
        <v>1E-4</v>
      </c>
      <c r="AIF69">
        <f>AIF68</f>
        <v>84.5</v>
      </c>
      <c r="AIG69">
        <f t="shared" si="2279"/>
        <v>0</v>
      </c>
      <c r="AIH69">
        <f t="shared" si="2280"/>
        <v>0</v>
      </c>
      <c r="AII69">
        <f t="shared" si="2281"/>
        <v>0</v>
      </c>
      <c r="AIJ69">
        <f t="shared" si="2282"/>
        <v>0</v>
      </c>
      <c r="AIK69">
        <f t="shared" si="2283"/>
        <v>0</v>
      </c>
      <c r="AIL69">
        <f t="shared" si="2284"/>
        <v>1</v>
      </c>
      <c r="AIN69">
        <v>40</v>
      </c>
      <c r="AIO69" s="2" t="s">
        <v>13</v>
      </c>
      <c r="AIP69" s="2">
        <f>AIN69</f>
        <v>40</v>
      </c>
      <c r="AIQ69" s="2">
        <v>0.30759999999999998</v>
      </c>
      <c r="AIR69" s="2">
        <v>2.0899999999999998E-2</v>
      </c>
      <c r="AIS69" s="2">
        <v>216.5823</v>
      </c>
      <c r="AIT69" s="2">
        <v>1E-4</v>
      </c>
      <c r="AIU69" s="2">
        <f>AIO$1</f>
        <v>84.4</v>
      </c>
      <c r="AIV69">
        <f t="shared" ref="AIV69:AIV108" si="2292">IF(AIO69=AHZ69,1,0)</f>
        <v>1</v>
      </c>
      <c r="AIW69">
        <f t="shared" ref="AIW69:AIW108" si="2293">IF(AIP69=AIA69,1,0)</f>
        <v>0</v>
      </c>
      <c r="AIX69">
        <f t="shared" ref="AIX69:AIX108" si="2294">IF(AIQ69=AIB69,1,0)</f>
        <v>0</v>
      </c>
      <c r="AIY69">
        <f t="shared" ref="AIY69:AIY108" si="2295">IF(AIR69=AIC69,1,0)</f>
        <v>1</v>
      </c>
      <c r="AIZ69">
        <f t="shared" ref="AIZ69:AIZ108" si="2296">IF(AIS69=AID69,1,0)</f>
        <v>0</v>
      </c>
      <c r="AJA69">
        <f t="shared" ref="AJA69:AJA108" si="2297">IF(AIT69=AIE69,1,0)</f>
        <v>1</v>
      </c>
    </row>
    <row r="70" spans="1:1102" x14ac:dyDescent="0.25">
      <c r="A70">
        <v>39</v>
      </c>
      <c r="B70" t="s">
        <v>1</v>
      </c>
      <c r="C70">
        <v>102</v>
      </c>
      <c r="D70">
        <v>-0.40849999999999997</v>
      </c>
      <c r="E70">
        <v>3.7699999999999997E-2</v>
      </c>
      <c r="F70">
        <v>117.2765</v>
      </c>
      <c r="G70">
        <v>1E-4</v>
      </c>
      <c r="I70">
        <v>39</v>
      </c>
      <c r="J70" t="s">
        <v>1</v>
      </c>
      <c r="K70">
        <v>101</v>
      </c>
      <c r="L70">
        <v>-0.40889999999999999</v>
      </c>
      <c r="M70">
        <v>3.7699999999999997E-2</v>
      </c>
      <c r="N70">
        <v>117.5107</v>
      </c>
      <c r="O70">
        <v>1E-4</v>
      </c>
      <c r="Q70">
        <f t="shared" si="2266"/>
        <v>1</v>
      </c>
      <c r="R70">
        <f t="shared" si="2267"/>
        <v>0</v>
      </c>
      <c r="S70">
        <f t="shared" si="2268"/>
        <v>0</v>
      </c>
      <c r="T70">
        <f t="shared" si="2269"/>
        <v>1</v>
      </c>
      <c r="U70">
        <f t="shared" si="2270"/>
        <v>0</v>
      </c>
      <c r="V70">
        <f t="shared" si="2271"/>
        <v>1</v>
      </c>
      <c r="X70">
        <v>39</v>
      </c>
      <c r="Y70" t="s">
        <v>99</v>
      </c>
      <c r="Z70">
        <v>100</v>
      </c>
      <c r="AA70">
        <v>0.25209999999999999</v>
      </c>
      <c r="AB70">
        <v>2.29E-2</v>
      </c>
      <c r="AC70">
        <v>121.3245</v>
      </c>
      <c r="AD70">
        <v>1E-4</v>
      </c>
      <c r="AF70">
        <f t="shared" si="1957"/>
        <v>0</v>
      </c>
      <c r="AG70">
        <f t="shared" si="1958"/>
        <v>0</v>
      </c>
      <c r="AH70">
        <f t="shared" si="1959"/>
        <v>0</v>
      </c>
      <c r="AI70">
        <f t="shared" si="1960"/>
        <v>0</v>
      </c>
      <c r="AJ70">
        <f t="shared" si="1961"/>
        <v>0</v>
      </c>
      <c r="AK70">
        <f t="shared" si="1962"/>
        <v>1</v>
      </c>
      <c r="AM70">
        <v>39</v>
      </c>
      <c r="AN70" t="s">
        <v>99</v>
      </c>
      <c r="AO70">
        <v>99</v>
      </c>
      <c r="AP70">
        <v>0.25330000000000003</v>
      </c>
      <c r="AQ70">
        <v>2.29E-2</v>
      </c>
      <c r="AR70">
        <v>122.4841</v>
      </c>
      <c r="AS70">
        <v>1E-4</v>
      </c>
      <c r="AU70">
        <f t="shared" si="1963"/>
        <v>1</v>
      </c>
      <c r="AV70">
        <f t="shared" si="1964"/>
        <v>0</v>
      </c>
      <c r="AW70">
        <f t="shared" si="1965"/>
        <v>0</v>
      </c>
      <c r="AX70">
        <f t="shared" si="1966"/>
        <v>1</v>
      </c>
      <c r="AY70">
        <f t="shared" si="1967"/>
        <v>0</v>
      </c>
      <c r="AZ70">
        <f t="shared" si="1968"/>
        <v>1</v>
      </c>
      <c r="BB70">
        <v>39</v>
      </c>
      <c r="BC70" t="s">
        <v>99</v>
      </c>
      <c r="BD70">
        <v>98</v>
      </c>
      <c r="BE70">
        <v>0.254</v>
      </c>
      <c r="BF70">
        <v>2.29E-2</v>
      </c>
      <c r="BG70">
        <v>123.11839999999999</v>
      </c>
      <c r="BH70">
        <v>1E-4</v>
      </c>
      <c r="BJ70">
        <f t="shared" si="1969"/>
        <v>1</v>
      </c>
      <c r="BK70">
        <f t="shared" si="1970"/>
        <v>0</v>
      </c>
      <c r="BL70">
        <f t="shared" si="1971"/>
        <v>0</v>
      </c>
      <c r="BM70">
        <f t="shared" si="1972"/>
        <v>1</v>
      </c>
      <c r="BN70">
        <f t="shared" si="1973"/>
        <v>0</v>
      </c>
      <c r="BO70">
        <f t="shared" si="1974"/>
        <v>1</v>
      </c>
      <c r="BQ70">
        <v>39</v>
      </c>
      <c r="BR70" t="s">
        <v>99</v>
      </c>
      <c r="BS70">
        <v>97</v>
      </c>
      <c r="BT70">
        <v>0.25330000000000003</v>
      </c>
      <c r="BU70">
        <v>2.29E-2</v>
      </c>
      <c r="BV70">
        <v>122.4808</v>
      </c>
      <c r="BW70">
        <v>1E-4</v>
      </c>
      <c r="BY70">
        <f t="shared" si="1975"/>
        <v>1</v>
      </c>
      <c r="BZ70">
        <f t="shared" si="1976"/>
        <v>0</v>
      </c>
      <c r="CA70">
        <f t="shared" si="1977"/>
        <v>0</v>
      </c>
      <c r="CB70">
        <f t="shared" si="1978"/>
        <v>1</v>
      </c>
      <c r="CC70">
        <f t="shared" si="1979"/>
        <v>0</v>
      </c>
      <c r="CD70">
        <f t="shared" si="1980"/>
        <v>1</v>
      </c>
      <c r="CF70">
        <v>39</v>
      </c>
      <c r="CG70" t="s">
        <v>99</v>
      </c>
      <c r="CH70">
        <v>96</v>
      </c>
      <c r="CI70">
        <v>0.25309999999999999</v>
      </c>
      <c r="CJ70">
        <v>2.29E-2</v>
      </c>
      <c r="CK70">
        <v>122.21769999999999</v>
      </c>
      <c r="CL70">
        <v>1E-4</v>
      </c>
      <c r="CN70">
        <f t="shared" si="1981"/>
        <v>1</v>
      </c>
      <c r="CO70">
        <f t="shared" si="1982"/>
        <v>0</v>
      </c>
      <c r="CP70">
        <f t="shared" si="1983"/>
        <v>0</v>
      </c>
      <c r="CQ70">
        <f t="shared" si="1984"/>
        <v>1</v>
      </c>
      <c r="CR70">
        <f t="shared" si="1985"/>
        <v>0</v>
      </c>
      <c r="CS70">
        <f t="shared" si="1986"/>
        <v>1</v>
      </c>
      <c r="CU70">
        <v>39</v>
      </c>
      <c r="CV70" t="s">
        <v>99</v>
      </c>
      <c r="CW70">
        <v>95</v>
      </c>
      <c r="CX70">
        <v>0.25309999999999999</v>
      </c>
      <c r="CY70">
        <v>2.29E-2</v>
      </c>
      <c r="CZ70">
        <v>122.2107</v>
      </c>
      <c r="DA70">
        <v>1E-4</v>
      </c>
      <c r="DC70">
        <f t="shared" si="1987"/>
        <v>1</v>
      </c>
      <c r="DD70">
        <f t="shared" si="1988"/>
        <v>0</v>
      </c>
      <c r="DE70">
        <f t="shared" si="1989"/>
        <v>1</v>
      </c>
      <c r="DF70">
        <f t="shared" si="1990"/>
        <v>1</v>
      </c>
      <c r="DG70">
        <f t="shared" si="1991"/>
        <v>0</v>
      </c>
      <c r="DH70">
        <f t="shared" si="1992"/>
        <v>1</v>
      </c>
      <c r="DJ70">
        <v>39</v>
      </c>
      <c r="DK70" t="s">
        <v>99</v>
      </c>
      <c r="DL70">
        <v>94</v>
      </c>
      <c r="DM70">
        <v>0.25290000000000001</v>
      </c>
      <c r="DN70">
        <v>2.29E-2</v>
      </c>
      <c r="DO70">
        <v>122.0193</v>
      </c>
      <c r="DP70">
        <v>1E-4</v>
      </c>
      <c r="DR70">
        <f t="shared" si="1993"/>
        <v>1</v>
      </c>
      <c r="DS70">
        <f t="shared" si="1994"/>
        <v>0</v>
      </c>
      <c r="DT70">
        <f t="shared" si="1995"/>
        <v>0</v>
      </c>
      <c r="DU70">
        <f t="shared" si="1996"/>
        <v>1</v>
      </c>
      <c r="DV70">
        <f t="shared" si="1997"/>
        <v>0</v>
      </c>
      <c r="DW70">
        <f t="shared" si="1998"/>
        <v>1</v>
      </c>
      <c r="DY70">
        <v>39</v>
      </c>
      <c r="DZ70" t="s">
        <v>22</v>
      </c>
      <c r="EA70">
        <v>93</v>
      </c>
      <c r="EB70">
        <v>3.9300000000000002E-2</v>
      </c>
      <c r="EC70">
        <v>3.46E-3</v>
      </c>
      <c r="ED70">
        <v>129.06379999999999</v>
      </c>
      <c r="EE70">
        <v>1E-4</v>
      </c>
      <c r="EG70">
        <f t="shared" si="1999"/>
        <v>0</v>
      </c>
      <c r="EH70">
        <f t="shared" si="2000"/>
        <v>0</v>
      </c>
      <c r="EI70">
        <f t="shared" si="2001"/>
        <v>0</v>
      </c>
      <c r="EJ70">
        <f t="shared" si="2002"/>
        <v>0</v>
      </c>
      <c r="EK70">
        <f t="shared" si="2003"/>
        <v>0</v>
      </c>
      <c r="EL70">
        <f t="shared" si="2004"/>
        <v>1</v>
      </c>
      <c r="EN70">
        <v>39</v>
      </c>
      <c r="EO70" t="s">
        <v>41</v>
      </c>
      <c r="EP70">
        <v>92</v>
      </c>
      <c r="EQ70">
        <v>-7.7200000000000005E-2</v>
      </c>
      <c r="ER70">
        <v>6.28E-3</v>
      </c>
      <c r="ES70">
        <v>151.0428</v>
      </c>
      <c r="ET70">
        <v>1E-4</v>
      </c>
      <c r="EV70">
        <f t="shared" si="2019"/>
        <v>0</v>
      </c>
      <c r="EW70">
        <f t="shared" si="2020"/>
        <v>0</v>
      </c>
      <c r="EX70">
        <f t="shared" si="2021"/>
        <v>0</v>
      </c>
      <c r="EY70">
        <f t="shared" si="2022"/>
        <v>0</v>
      </c>
      <c r="EZ70">
        <f t="shared" si="2023"/>
        <v>0</v>
      </c>
      <c r="FA70">
        <f t="shared" si="2024"/>
        <v>1</v>
      </c>
      <c r="FC70">
        <v>39</v>
      </c>
      <c r="FD70" t="s">
        <v>41</v>
      </c>
      <c r="FE70">
        <v>91</v>
      </c>
      <c r="FF70">
        <v>-7.7499999999999999E-2</v>
      </c>
      <c r="FG70">
        <v>6.28E-3</v>
      </c>
      <c r="FH70">
        <v>152.40469999999999</v>
      </c>
      <c r="FI70">
        <v>1E-4</v>
      </c>
      <c r="FK70">
        <f t="shared" si="2032"/>
        <v>1</v>
      </c>
      <c r="FL70">
        <f t="shared" si="2033"/>
        <v>0</v>
      </c>
      <c r="FM70">
        <f t="shared" si="2034"/>
        <v>0</v>
      </c>
      <c r="FN70">
        <f t="shared" si="2035"/>
        <v>1</v>
      </c>
      <c r="FO70">
        <f t="shared" si="2036"/>
        <v>0</v>
      </c>
      <c r="FP70">
        <f t="shared" si="2037"/>
        <v>1</v>
      </c>
      <c r="FR70">
        <v>39</v>
      </c>
      <c r="FS70" t="s">
        <v>33</v>
      </c>
      <c r="FT70">
        <v>90</v>
      </c>
      <c r="FU70">
        <v>0.22420000000000001</v>
      </c>
      <c r="FV70">
        <v>1.8599999999999998E-2</v>
      </c>
      <c r="FW70">
        <v>145.71879999999999</v>
      </c>
      <c r="FX70">
        <v>1E-4</v>
      </c>
      <c r="FZ70">
        <f t="shared" si="2045"/>
        <v>0</v>
      </c>
      <c r="GA70">
        <f t="shared" si="2046"/>
        <v>0</v>
      </c>
      <c r="GB70">
        <f t="shared" si="2047"/>
        <v>0</v>
      </c>
      <c r="GC70">
        <f t="shared" si="2048"/>
        <v>0</v>
      </c>
      <c r="GD70">
        <f t="shared" si="2049"/>
        <v>0</v>
      </c>
      <c r="GE70">
        <f t="shared" si="2050"/>
        <v>1</v>
      </c>
      <c r="GG70">
        <v>39</v>
      </c>
      <c r="GH70" t="s">
        <v>22</v>
      </c>
      <c r="GI70">
        <v>89</v>
      </c>
      <c r="GJ70">
        <v>4.1500000000000002E-2</v>
      </c>
      <c r="GK70">
        <v>3.4299999999999999E-3</v>
      </c>
      <c r="GL70">
        <v>146.59870000000001</v>
      </c>
      <c r="GM70">
        <v>1E-4</v>
      </c>
      <c r="GO70">
        <f t="shared" si="2058"/>
        <v>0</v>
      </c>
      <c r="GP70">
        <f t="shared" si="2059"/>
        <v>0</v>
      </c>
      <c r="GQ70">
        <f t="shared" si="2060"/>
        <v>0</v>
      </c>
      <c r="GR70">
        <f t="shared" si="2061"/>
        <v>0</v>
      </c>
      <c r="GS70">
        <f t="shared" si="2062"/>
        <v>0</v>
      </c>
      <c r="GT70">
        <f t="shared" si="2063"/>
        <v>1</v>
      </c>
      <c r="GV70">
        <v>39</v>
      </c>
      <c r="GW70" t="s">
        <v>22</v>
      </c>
      <c r="GX70">
        <v>88</v>
      </c>
      <c r="GY70">
        <v>4.1399999999999999E-2</v>
      </c>
      <c r="GZ70">
        <v>3.4299999999999999E-3</v>
      </c>
      <c r="HA70">
        <v>145.464</v>
      </c>
      <c r="HB70">
        <v>1E-4</v>
      </c>
      <c r="HD70">
        <f t="shared" si="2071"/>
        <v>1</v>
      </c>
      <c r="HE70">
        <f t="shared" si="2072"/>
        <v>0</v>
      </c>
      <c r="HF70">
        <f t="shared" si="2073"/>
        <v>0</v>
      </c>
      <c r="HG70">
        <f t="shared" si="2074"/>
        <v>1</v>
      </c>
      <c r="HH70">
        <f t="shared" si="2075"/>
        <v>0</v>
      </c>
      <c r="HI70">
        <f t="shared" si="2076"/>
        <v>1</v>
      </c>
      <c r="HK70">
        <v>39</v>
      </c>
      <c r="HL70" t="s">
        <v>51</v>
      </c>
      <c r="HM70">
        <v>87</v>
      </c>
      <c r="HN70">
        <v>2.5899999999999999E-2</v>
      </c>
      <c r="HO70">
        <v>2.1199999999999999E-3</v>
      </c>
      <c r="HP70">
        <v>148.82400000000001</v>
      </c>
      <c r="HQ70">
        <v>1E-4</v>
      </c>
      <c r="HS70">
        <f t="shared" si="2084"/>
        <v>0</v>
      </c>
      <c r="HT70">
        <f t="shared" si="2085"/>
        <v>0</v>
      </c>
      <c r="HU70">
        <f t="shared" si="2086"/>
        <v>0</v>
      </c>
      <c r="HV70">
        <f t="shared" si="2087"/>
        <v>0</v>
      </c>
      <c r="HW70">
        <f t="shared" si="2088"/>
        <v>0</v>
      </c>
      <c r="HX70">
        <f t="shared" si="2089"/>
        <v>1</v>
      </c>
      <c r="HZ70">
        <v>39</v>
      </c>
      <c r="IA70" t="s">
        <v>51</v>
      </c>
      <c r="IB70">
        <v>86</v>
      </c>
      <c r="IC70">
        <v>2.58E-2</v>
      </c>
      <c r="ID70">
        <v>2.1199999999999999E-3</v>
      </c>
      <c r="IE70">
        <v>148.24610000000001</v>
      </c>
      <c r="IF70">
        <v>1E-4</v>
      </c>
      <c r="IH70">
        <f t="shared" si="2097"/>
        <v>1</v>
      </c>
      <c r="II70">
        <f t="shared" si="2098"/>
        <v>0</v>
      </c>
      <c r="IJ70">
        <f t="shared" si="2099"/>
        <v>0</v>
      </c>
      <c r="IK70">
        <f t="shared" si="2100"/>
        <v>1</v>
      </c>
      <c r="IL70">
        <f t="shared" si="2101"/>
        <v>0</v>
      </c>
      <c r="IM70">
        <f t="shared" si="2102"/>
        <v>1</v>
      </c>
      <c r="IO70">
        <v>39</v>
      </c>
      <c r="IP70" t="s">
        <v>51</v>
      </c>
      <c r="IQ70">
        <v>85</v>
      </c>
      <c r="IR70">
        <v>2.64E-2</v>
      </c>
      <c r="IS70">
        <v>2.1199999999999999E-3</v>
      </c>
      <c r="IT70">
        <v>155.6506</v>
      </c>
      <c r="IU70">
        <v>1E-4</v>
      </c>
      <c r="IW70">
        <f t="shared" si="2110"/>
        <v>1</v>
      </c>
      <c r="IX70">
        <f t="shared" si="2111"/>
        <v>0</v>
      </c>
      <c r="IY70">
        <f t="shared" si="2112"/>
        <v>0</v>
      </c>
      <c r="IZ70">
        <f t="shared" si="2113"/>
        <v>1</v>
      </c>
      <c r="JA70">
        <f t="shared" si="2114"/>
        <v>0</v>
      </c>
      <c r="JB70">
        <f t="shared" si="2115"/>
        <v>1</v>
      </c>
      <c r="JD70">
        <v>39</v>
      </c>
      <c r="JE70" t="s">
        <v>51</v>
      </c>
      <c r="JF70">
        <f t="shared" si="846"/>
        <v>84</v>
      </c>
      <c r="JG70">
        <v>2.64E-2</v>
      </c>
      <c r="JH70">
        <v>2.1199999999999999E-3</v>
      </c>
      <c r="JI70">
        <v>156.00909999999999</v>
      </c>
      <c r="JJ70">
        <v>1E-4</v>
      </c>
      <c r="JL70">
        <f t="shared" si="2123"/>
        <v>1</v>
      </c>
      <c r="JM70">
        <f t="shared" si="2124"/>
        <v>0</v>
      </c>
      <c r="JN70">
        <f t="shared" si="2125"/>
        <v>1</v>
      </c>
      <c r="JO70">
        <f t="shared" si="2126"/>
        <v>1</v>
      </c>
      <c r="JP70">
        <f t="shared" si="2127"/>
        <v>0</v>
      </c>
      <c r="JQ70">
        <f t="shared" si="2128"/>
        <v>1</v>
      </c>
      <c r="JS70">
        <v>39</v>
      </c>
      <c r="JT70" t="s">
        <v>51</v>
      </c>
      <c r="JU70">
        <f t="shared" si="955"/>
        <v>83</v>
      </c>
      <c r="JV70">
        <v>2.63E-2</v>
      </c>
      <c r="JW70">
        <v>2.1199999999999999E-3</v>
      </c>
      <c r="JX70">
        <v>154.7227</v>
      </c>
      <c r="JY70">
        <v>1E-4</v>
      </c>
      <c r="KA70">
        <f t="shared" si="2136"/>
        <v>1</v>
      </c>
      <c r="KB70">
        <f t="shared" si="2137"/>
        <v>0</v>
      </c>
      <c r="KC70">
        <f t="shared" si="2138"/>
        <v>0</v>
      </c>
      <c r="KD70">
        <f t="shared" si="2139"/>
        <v>1</v>
      </c>
      <c r="KE70">
        <f t="shared" si="2140"/>
        <v>0</v>
      </c>
      <c r="KF70">
        <f t="shared" si="2141"/>
        <v>1</v>
      </c>
      <c r="KH70">
        <v>39</v>
      </c>
      <c r="KI70" t="s">
        <v>51</v>
      </c>
      <c r="KJ70">
        <f t="shared" si="1010"/>
        <v>82</v>
      </c>
      <c r="KK70">
        <v>2.6200000000000001E-2</v>
      </c>
      <c r="KL70">
        <v>2.1099999999999999E-3</v>
      </c>
      <c r="KM70">
        <v>154.15649999999999</v>
      </c>
      <c r="KN70">
        <v>1E-4</v>
      </c>
      <c r="KP70">
        <f t="shared" si="2149"/>
        <v>1</v>
      </c>
      <c r="KQ70">
        <f t="shared" si="2150"/>
        <v>0</v>
      </c>
      <c r="KR70">
        <f t="shared" si="2151"/>
        <v>0</v>
      </c>
      <c r="KS70">
        <f t="shared" si="2152"/>
        <v>0</v>
      </c>
      <c r="KT70">
        <f t="shared" si="2153"/>
        <v>0</v>
      </c>
      <c r="KU70">
        <f t="shared" si="2154"/>
        <v>1</v>
      </c>
      <c r="KW70">
        <v>39</v>
      </c>
      <c r="KX70" t="s">
        <v>51</v>
      </c>
      <c r="KY70">
        <f t="shared" si="1065"/>
        <v>81</v>
      </c>
      <c r="KZ70">
        <v>2.63E-2</v>
      </c>
      <c r="LA70">
        <v>2.1099999999999999E-3</v>
      </c>
      <c r="LB70">
        <v>154.7347</v>
      </c>
      <c r="LC70">
        <v>1E-4</v>
      </c>
      <c r="LE70">
        <f t="shared" si="2162"/>
        <v>1</v>
      </c>
      <c r="LF70">
        <f t="shared" si="2163"/>
        <v>0</v>
      </c>
      <c r="LG70">
        <f t="shared" si="2164"/>
        <v>0</v>
      </c>
      <c r="LH70">
        <f t="shared" si="2165"/>
        <v>1</v>
      </c>
      <c r="LI70">
        <f t="shared" si="2166"/>
        <v>0</v>
      </c>
      <c r="LJ70">
        <f t="shared" si="2167"/>
        <v>1</v>
      </c>
      <c r="LL70">
        <v>39</v>
      </c>
      <c r="LM70" t="s">
        <v>99</v>
      </c>
      <c r="LN70">
        <v>1</v>
      </c>
      <c r="LO70">
        <v>0.25769999999999998</v>
      </c>
      <c r="LP70">
        <v>2.0299999999999999E-2</v>
      </c>
      <c r="LQ70">
        <v>161.8218</v>
      </c>
      <c r="LR70">
        <v>1E-4</v>
      </c>
      <c r="LT70">
        <f t="shared" si="2175"/>
        <v>0</v>
      </c>
      <c r="LU70">
        <f t="shared" si="2176"/>
        <v>0</v>
      </c>
      <c r="LV70">
        <f t="shared" si="2177"/>
        <v>0</v>
      </c>
      <c r="LW70">
        <f t="shared" si="2178"/>
        <v>0</v>
      </c>
      <c r="LX70">
        <f t="shared" si="2179"/>
        <v>0</v>
      </c>
      <c r="LY70">
        <f t="shared" si="2180"/>
        <v>1</v>
      </c>
      <c r="MA70">
        <v>39</v>
      </c>
      <c r="MB70" t="s">
        <v>5</v>
      </c>
      <c r="MC70">
        <f t="shared" si="1174"/>
        <v>79</v>
      </c>
      <c r="MD70">
        <v>2.75E-2</v>
      </c>
      <c r="ME70">
        <v>2.0799999999999998E-3</v>
      </c>
      <c r="MF70">
        <v>175.0984</v>
      </c>
      <c r="MG70">
        <v>1E-4</v>
      </c>
      <c r="MI70">
        <f t="shared" si="2188"/>
        <v>0</v>
      </c>
      <c r="MJ70">
        <f t="shared" si="2189"/>
        <v>0</v>
      </c>
      <c r="MK70">
        <f t="shared" si="2190"/>
        <v>0</v>
      </c>
      <c r="ML70">
        <f t="shared" si="2191"/>
        <v>0</v>
      </c>
      <c r="MM70">
        <f t="shared" si="2192"/>
        <v>0</v>
      </c>
      <c r="MN70">
        <f t="shared" si="2193"/>
        <v>1</v>
      </c>
      <c r="MP70">
        <v>39</v>
      </c>
      <c r="MQ70" t="s">
        <v>41</v>
      </c>
      <c r="MR70">
        <f t="shared" si="1229"/>
        <v>78</v>
      </c>
      <c r="MS70">
        <v>-7.7700000000000005E-2</v>
      </c>
      <c r="MT70">
        <v>5.8900000000000003E-3</v>
      </c>
      <c r="MU70">
        <v>173.84379999999999</v>
      </c>
      <c r="MV70">
        <v>1E-4</v>
      </c>
      <c r="MX70">
        <f t="shared" si="2201"/>
        <v>0</v>
      </c>
      <c r="MY70">
        <f t="shared" si="2202"/>
        <v>0</v>
      </c>
      <c r="MZ70">
        <f t="shared" si="2203"/>
        <v>0</v>
      </c>
      <c r="NA70">
        <f t="shared" si="2204"/>
        <v>0</v>
      </c>
      <c r="NB70">
        <f t="shared" si="2205"/>
        <v>0</v>
      </c>
      <c r="NC70">
        <f t="shared" si="2206"/>
        <v>1</v>
      </c>
      <c r="NE70">
        <v>39</v>
      </c>
      <c r="NF70" t="s">
        <v>41</v>
      </c>
      <c r="NG70">
        <f t="shared" si="1284"/>
        <v>77</v>
      </c>
      <c r="NH70">
        <v>-7.7899999999999997E-2</v>
      </c>
      <c r="NI70">
        <v>5.8900000000000003E-3</v>
      </c>
      <c r="NJ70">
        <v>175.08449999999999</v>
      </c>
      <c r="NK70">
        <v>1E-4</v>
      </c>
      <c r="NM70">
        <f t="shared" si="2214"/>
        <v>1</v>
      </c>
      <c r="NN70">
        <f t="shared" si="2215"/>
        <v>0</v>
      </c>
      <c r="NO70">
        <f t="shared" si="2216"/>
        <v>0</v>
      </c>
      <c r="NP70">
        <f t="shared" si="2217"/>
        <v>1</v>
      </c>
      <c r="NQ70">
        <f t="shared" si="2218"/>
        <v>0</v>
      </c>
      <c r="NR70">
        <f t="shared" si="2219"/>
        <v>1</v>
      </c>
      <c r="NT70">
        <v>39</v>
      </c>
      <c r="NU70" t="s">
        <v>7</v>
      </c>
      <c r="NV70">
        <f t="shared" si="1339"/>
        <v>76</v>
      </c>
      <c r="NW70">
        <v>-3.5196999999999998</v>
      </c>
      <c r="NX70">
        <v>0.25819999999999999</v>
      </c>
      <c r="NY70">
        <v>185.77440000000001</v>
      </c>
      <c r="NZ70">
        <v>1E-4</v>
      </c>
      <c r="OB70">
        <f t="shared" si="2227"/>
        <v>0</v>
      </c>
      <c r="OC70">
        <f t="shared" si="2228"/>
        <v>0</v>
      </c>
      <c r="OD70">
        <f t="shared" si="2229"/>
        <v>0</v>
      </c>
      <c r="OE70">
        <f t="shared" si="2230"/>
        <v>0</v>
      </c>
      <c r="OF70">
        <f t="shared" si="2231"/>
        <v>0</v>
      </c>
      <c r="OG70">
        <f t="shared" si="2232"/>
        <v>1</v>
      </c>
      <c r="OI70">
        <v>39</v>
      </c>
      <c r="OJ70" t="s">
        <v>7</v>
      </c>
      <c r="OK70">
        <f t="shared" si="1400"/>
        <v>75</v>
      </c>
      <c r="OL70">
        <v>-3.5518999999999998</v>
      </c>
      <c r="OM70">
        <v>0.25819999999999999</v>
      </c>
      <c r="ON70">
        <v>189.22720000000001</v>
      </c>
      <c r="OO70">
        <v>1E-4</v>
      </c>
      <c r="OQ70">
        <f t="shared" si="2240"/>
        <v>1</v>
      </c>
      <c r="OR70">
        <f t="shared" si="2241"/>
        <v>0</v>
      </c>
      <c r="OS70">
        <f t="shared" si="2242"/>
        <v>0</v>
      </c>
      <c r="OT70">
        <f t="shared" si="2243"/>
        <v>1</v>
      </c>
      <c r="OU70">
        <f t="shared" si="2244"/>
        <v>0</v>
      </c>
      <c r="OV70">
        <f t="shared" si="2245"/>
        <v>1</v>
      </c>
      <c r="OX70">
        <v>39</v>
      </c>
      <c r="OY70" t="s">
        <v>7</v>
      </c>
      <c r="OZ70">
        <f t="shared" si="1455"/>
        <v>74</v>
      </c>
      <c r="PA70">
        <v>-3.5287999999999999</v>
      </c>
      <c r="PB70">
        <v>0.25819999999999999</v>
      </c>
      <c r="PC70">
        <v>186.8143</v>
      </c>
      <c r="PD70">
        <v>1E-4</v>
      </c>
      <c r="PF70">
        <f t="shared" si="2253"/>
        <v>1</v>
      </c>
      <c r="PG70">
        <f t="shared" si="2254"/>
        <v>0</v>
      </c>
      <c r="PH70">
        <f t="shared" si="2255"/>
        <v>0</v>
      </c>
      <c r="PI70">
        <f t="shared" si="2256"/>
        <v>1</v>
      </c>
      <c r="PJ70">
        <f t="shared" si="2257"/>
        <v>0</v>
      </c>
      <c r="PK70">
        <f t="shared" si="2258"/>
        <v>1</v>
      </c>
      <c r="PM70">
        <v>39</v>
      </c>
      <c r="PN70" t="s">
        <v>7</v>
      </c>
      <c r="PO70">
        <f t="shared" si="1510"/>
        <v>73</v>
      </c>
      <c r="PP70">
        <v>-3.5213999999999999</v>
      </c>
      <c r="PQ70">
        <v>0.2581</v>
      </c>
      <c r="PR70">
        <v>186.1652</v>
      </c>
      <c r="PS70">
        <v>1E-4</v>
      </c>
      <c r="PU70">
        <f t="shared" si="2272"/>
        <v>1</v>
      </c>
      <c r="PV70">
        <f t="shared" si="2273"/>
        <v>0</v>
      </c>
      <c r="PW70">
        <f t="shared" si="2274"/>
        <v>0</v>
      </c>
      <c r="PX70">
        <f t="shared" si="2275"/>
        <v>0</v>
      </c>
      <c r="PY70">
        <f t="shared" si="2276"/>
        <v>0</v>
      </c>
      <c r="PZ70">
        <f t="shared" si="2277"/>
        <v>1</v>
      </c>
      <c r="QB70">
        <v>39</v>
      </c>
      <c r="QC70" t="s">
        <v>7</v>
      </c>
      <c r="QD70">
        <f t="shared" si="1565"/>
        <v>72</v>
      </c>
      <c r="QE70">
        <v>-3.5438999999999998</v>
      </c>
      <c r="QF70">
        <v>0.2581</v>
      </c>
      <c r="QG70">
        <v>188.49809999999999</v>
      </c>
      <c r="QH70">
        <v>1E-4</v>
      </c>
      <c r="QJ70">
        <f t="shared" si="2285"/>
        <v>1</v>
      </c>
      <c r="QK70">
        <f t="shared" si="2286"/>
        <v>0</v>
      </c>
      <c r="QL70">
        <f t="shared" si="2287"/>
        <v>0</v>
      </c>
      <c r="QM70">
        <f t="shared" si="2288"/>
        <v>1</v>
      </c>
      <c r="QN70">
        <f t="shared" si="2289"/>
        <v>0</v>
      </c>
      <c r="QO70">
        <f t="shared" si="2290"/>
        <v>1</v>
      </c>
      <c r="QQ70">
        <v>39</v>
      </c>
      <c r="QR70" t="s">
        <v>7</v>
      </c>
      <c r="QS70">
        <f t="shared" si="1620"/>
        <v>71</v>
      </c>
      <c r="QT70">
        <v>-3.4722</v>
      </c>
      <c r="QU70">
        <v>0.25769999999999998</v>
      </c>
      <c r="QV70">
        <v>181.47739999999999</v>
      </c>
      <c r="QW70">
        <v>1E-4</v>
      </c>
      <c r="QY70">
        <f t="shared" ref="QY70:QY101" si="2298">IF(QR70=QC70,1,0)</f>
        <v>1</v>
      </c>
      <c r="QZ70">
        <f t="shared" ref="QZ70:QZ101" si="2299">IF(QS70=QD70,1,0)</f>
        <v>0</v>
      </c>
      <c r="RA70">
        <f t="shared" ref="RA70:RA101" si="2300">IF(QT70=QE70,1,0)</f>
        <v>0</v>
      </c>
      <c r="RB70">
        <f t="shared" ref="RB70:RB101" si="2301">IF(QU70=QF70,1,0)</f>
        <v>0</v>
      </c>
      <c r="RC70">
        <f t="shared" ref="RC70:RC101" si="2302">IF(QV70=QG70,1,0)</f>
        <v>0</v>
      </c>
      <c r="RD70">
        <f t="shared" ref="RD70:RD101" si="2303">IF(QW70=QH70,1,0)</f>
        <v>1</v>
      </c>
      <c r="RF70">
        <v>39</v>
      </c>
      <c r="RG70" t="s">
        <v>5</v>
      </c>
      <c r="RH70">
        <f t="shared" si="1675"/>
        <v>70</v>
      </c>
      <c r="RI70">
        <v>2.76E-2</v>
      </c>
      <c r="RJ70">
        <v>2.0799999999999998E-3</v>
      </c>
      <c r="RK70">
        <v>176.14590000000001</v>
      </c>
      <c r="RL70">
        <v>1E-4</v>
      </c>
      <c r="RN70">
        <f t="shared" si="1566"/>
        <v>0</v>
      </c>
      <c r="RO70">
        <f t="shared" si="1567"/>
        <v>0</v>
      </c>
      <c r="RP70">
        <f t="shared" si="1568"/>
        <v>0</v>
      </c>
      <c r="RQ70">
        <f t="shared" si="1569"/>
        <v>0</v>
      </c>
      <c r="RR70">
        <f t="shared" si="1570"/>
        <v>0</v>
      </c>
      <c r="RS70">
        <f t="shared" si="1571"/>
        <v>1</v>
      </c>
      <c r="RU70">
        <v>39</v>
      </c>
      <c r="RV70" t="s">
        <v>7</v>
      </c>
      <c r="RW70">
        <f t="shared" si="1730"/>
        <v>69</v>
      </c>
      <c r="RX70">
        <v>-3.4908000000000001</v>
      </c>
      <c r="RY70">
        <v>0.25769999999999998</v>
      </c>
      <c r="RZ70">
        <v>183.4913</v>
      </c>
      <c r="SA70">
        <v>1E-4</v>
      </c>
      <c r="SC70">
        <f t="shared" si="1621"/>
        <v>0</v>
      </c>
      <c r="SD70">
        <f t="shared" si="1622"/>
        <v>0</v>
      </c>
      <c r="SE70">
        <f t="shared" si="1623"/>
        <v>0</v>
      </c>
      <c r="SF70">
        <f t="shared" si="1624"/>
        <v>0</v>
      </c>
      <c r="SG70">
        <f t="shared" si="1625"/>
        <v>0</v>
      </c>
      <c r="SH70">
        <f t="shared" si="1626"/>
        <v>1</v>
      </c>
      <c r="SJ70">
        <v>39</v>
      </c>
      <c r="SK70" t="s">
        <v>5</v>
      </c>
      <c r="SL70">
        <f t="shared" si="1785"/>
        <v>68</v>
      </c>
      <c r="SM70">
        <v>2.76E-2</v>
      </c>
      <c r="SN70">
        <v>2.0799999999999998E-3</v>
      </c>
      <c r="SO70">
        <v>177.29140000000001</v>
      </c>
      <c r="SP70">
        <v>1E-4</v>
      </c>
      <c r="SR70">
        <f t="shared" si="1676"/>
        <v>0</v>
      </c>
      <c r="SS70">
        <f t="shared" si="1677"/>
        <v>0</v>
      </c>
      <c r="ST70">
        <f t="shared" si="1678"/>
        <v>0</v>
      </c>
      <c r="SU70">
        <f t="shared" si="1679"/>
        <v>0</v>
      </c>
      <c r="SV70">
        <f t="shared" si="1680"/>
        <v>0</v>
      </c>
      <c r="SW70">
        <f t="shared" si="1681"/>
        <v>1</v>
      </c>
      <c r="SY70">
        <v>39</v>
      </c>
      <c r="SZ70" t="s">
        <v>5</v>
      </c>
      <c r="TA70">
        <f t="shared" si="1840"/>
        <v>67</v>
      </c>
      <c r="TB70">
        <v>2.7699999999999999E-2</v>
      </c>
      <c r="TC70">
        <v>2.0799999999999998E-3</v>
      </c>
      <c r="TD70">
        <v>178.19300000000001</v>
      </c>
      <c r="TE70">
        <v>1E-4</v>
      </c>
      <c r="TG70">
        <f t="shared" si="1731"/>
        <v>1</v>
      </c>
      <c r="TH70">
        <f t="shared" si="1732"/>
        <v>0</v>
      </c>
      <c r="TI70">
        <f t="shared" si="1733"/>
        <v>0</v>
      </c>
      <c r="TJ70">
        <f t="shared" si="1734"/>
        <v>1</v>
      </c>
      <c r="TK70">
        <f t="shared" si="1735"/>
        <v>0</v>
      </c>
      <c r="TL70">
        <f t="shared" si="1736"/>
        <v>1</v>
      </c>
      <c r="TN70">
        <v>39</v>
      </c>
      <c r="TO70" t="s">
        <v>46</v>
      </c>
      <c r="TP70">
        <f t="shared" si="1895"/>
        <v>66</v>
      </c>
      <c r="TQ70">
        <v>-5.33E-2</v>
      </c>
      <c r="TR70">
        <v>3.8300000000000001E-3</v>
      </c>
      <c r="TS70">
        <v>193.70939999999999</v>
      </c>
      <c r="TT70">
        <v>1E-4</v>
      </c>
      <c r="TV70">
        <f t="shared" si="1786"/>
        <v>0</v>
      </c>
      <c r="TW70">
        <f t="shared" si="1787"/>
        <v>0</v>
      </c>
      <c r="TX70">
        <f t="shared" si="1788"/>
        <v>0</v>
      </c>
      <c r="TY70">
        <f t="shared" si="1789"/>
        <v>0</v>
      </c>
      <c r="TZ70">
        <f t="shared" si="1790"/>
        <v>0</v>
      </c>
      <c r="UA70">
        <f t="shared" si="1791"/>
        <v>1</v>
      </c>
      <c r="UC70">
        <v>39</v>
      </c>
      <c r="UD70" t="s">
        <v>5</v>
      </c>
      <c r="UE70">
        <f t="shared" si="1950"/>
        <v>65</v>
      </c>
      <c r="UF70">
        <v>2.86E-2</v>
      </c>
      <c r="UG70">
        <v>2.0699999999999998E-3</v>
      </c>
      <c r="UH70">
        <v>190.37100000000001</v>
      </c>
      <c r="UI70">
        <v>1E-4</v>
      </c>
      <c r="UK70">
        <f t="shared" si="1841"/>
        <v>0</v>
      </c>
      <c r="UL70">
        <f t="shared" si="1842"/>
        <v>0</v>
      </c>
      <c r="UM70">
        <f t="shared" si="1843"/>
        <v>0</v>
      </c>
      <c r="UN70">
        <f t="shared" si="1844"/>
        <v>0</v>
      </c>
      <c r="UO70">
        <f t="shared" si="1845"/>
        <v>0</v>
      </c>
      <c r="UP70">
        <f t="shared" si="1846"/>
        <v>1</v>
      </c>
      <c r="UR70">
        <v>39</v>
      </c>
      <c r="US70" t="s">
        <v>5</v>
      </c>
      <c r="UT70">
        <f t="shared" si="2005"/>
        <v>64</v>
      </c>
      <c r="UU70">
        <v>2.8199999999999999E-2</v>
      </c>
      <c r="UV70">
        <v>2.0699999999999998E-3</v>
      </c>
      <c r="UW70">
        <v>185.47229999999999</v>
      </c>
      <c r="UX70">
        <v>1E-4</v>
      </c>
      <c r="UZ70">
        <f t="shared" si="1896"/>
        <v>1</v>
      </c>
      <c r="VA70">
        <f t="shared" si="1897"/>
        <v>0</v>
      </c>
      <c r="VB70">
        <f t="shared" si="1898"/>
        <v>0</v>
      </c>
      <c r="VC70">
        <f t="shared" si="1899"/>
        <v>1</v>
      </c>
      <c r="VD70">
        <f t="shared" si="1900"/>
        <v>0</v>
      </c>
      <c r="VE70">
        <f t="shared" si="1901"/>
        <v>1</v>
      </c>
      <c r="VG70">
        <v>39</v>
      </c>
      <c r="VH70" t="s">
        <v>15</v>
      </c>
      <c r="VI70">
        <f t="shared" si="2012"/>
        <v>63</v>
      </c>
      <c r="VJ70">
        <v>-0.32619999999999999</v>
      </c>
      <c r="VK70">
        <v>2.35E-2</v>
      </c>
      <c r="VL70">
        <v>193.0599</v>
      </c>
      <c r="VM70">
        <v>1E-4</v>
      </c>
      <c r="VO70">
        <f t="shared" si="1951"/>
        <v>0</v>
      </c>
      <c r="VP70">
        <f t="shared" si="1952"/>
        <v>0</v>
      </c>
      <c r="VQ70">
        <f t="shared" si="1953"/>
        <v>0</v>
      </c>
      <c r="VR70">
        <f t="shared" si="1954"/>
        <v>0</v>
      </c>
      <c r="VS70">
        <f t="shared" si="1955"/>
        <v>0</v>
      </c>
      <c r="VT70">
        <f t="shared" si="1956"/>
        <v>1</v>
      </c>
      <c r="VV70">
        <v>39</v>
      </c>
      <c r="VW70" t="s">
        <v>52</v>
      </c>
      <c r="VX70">
        <f t="shared" si="2025"/>
        <v>62</v>
      </c>
      <c r="VY70">
        <v>-4.3099999999999999E-2</v>
      </c>
      <c r="VZ70">
        <v>2.5799999999999998E-3</v>
      </c>
      <c r="WA70">
        <v>280.05099999999999</v>
      </c>
      <c r="WB70">
        <v>1E-4</v>
      </c>
      <c r="WD70">
        <f t="shared" si="2006"/>
        <v>0</v>
      </c>
      <c r="WE70">
        <f t="shared" si="2007"/>
        <v>0</v>
      </c>
      <c r="WF70">
        <f t="shared" si="2008"/>
        <v>0</v>
      </c>
      <c r="WG70">
        <f t="shared" si="2009"/>
        <v>0</v>
      </c>
      <c r="WH70">
        <f t="shared" si="2010"/>
        <v>0</v>
      </c>
      <c r="WI70">
        <f t="shared" si="2011"/>
        <v>1</v>
      </c>
      <c r="WK70">
        <v>39</v>
      </c>
      <c r="WL70" t="s">
        <v>40</v>
      </c>
      <c r="WM70">
        <f t="shared" si="2038"/>
        <v>61</v>
      </c>
      <c r="WN70">
        <v>-9.2600000000000002E-2</v>
      </c>
      <c r="WO70">
        <v>5.5999999999999999E-3</v>
      </c>
      <c r="WP70">
        <v>273.66989999999998</v>
      </c>
      <c r="WQ70">
        <v>1E-4</v>
      </c>
      <c r="WS70">
        <f t="shared" si="2013"/>
        <v>0</v>
      </c>
      <c r="WT70">
        <f t="shared" si="2014"/>
        <v>0</v>
      </c>
      <c r="WU70">
        <f t="shared" si="2015"/>
        <v>0</v>
      </c>
      <c r="WV70">
        <f t="shared" si="2016"/>
        <v>0</v>
      </c>
      <c r="WW70">
        <f t="shared" si="2017"/>
        <v>0</v>
      </c>
      <c r="WX70">
        <f t="shared" si="2018"/>
        <v>1</v>
      </c>
      <c r="WZ70">
        <v>39</v>
      </c>
      <c r="XA70" t="s">
        <v>40</v>
      </c>
      <c r="XB70">
        <f t="shared" si="2051"/>
        <v>60</v>
      </c>
      <c r="XC70">
        <v>-9.1700000000000004E-2</v>
      </c>
      <c r="XD70">
        <v>5.5900000000000004E-3</v>
      </c>
      <c r="XE70">
        <v>268.745</v>
      </c>
      <c r="XF70">
        <v>1E-4</v>
      </c>
      <c r="XH70">
        <f t="shared" si="2026"/>
        <v>1</v>
      </c>
      <c r="XI70">
        <f t="shared" si="2027"/>
        <v>0</v>
      </c>
      <c r="XJ70">
        <f t="shared" si="2028"/>
        <v>0</v>
      </c>
      <c r="XK70">
        <f t="shared" si="2029"/>
        <v>0</v>
      </c>
      <c r="XL70">
        <f t="shared" si="2030"/>
        <v>0</v>
      </c>
      <c r="XM70">
        <f t="shared" si="2031"/>
        <v>1</v>
      </c>
      <c r="XO70">
        <v>39</v>
      </c>
      <c r="XP70" t="s">
        <v>40</v>
      </c>
      <c r="XQ70">
        <f t="shared" si="2064"/>
        <v>59</v>
      </c>
      <c r="XR70">
        <v>-9.1600000000000001E-2</v>
      </c>
      <c r="XS70">
        <v>5.5900000000000004E-3</v>
      </c>
      <c r="XT70">
        <v>268.33150000000001</v>
      </c>
      <c r="XU70">
        <v>1E-4</v>
      </c>
      <c r="XW70">
        <f t="shared" si="2039"/>
        <v>1</v>
      </c>
      <c r="XX70">
        <f t="shared" si="2040"/>
        <v>0</v>
      </c>
      <c r="XY70">
        <f t="shared" si="2041"/>
        <v>0</v>
      </c>
      <c r="XZ70">
        <f t="shared" si="2042"/>
        <v>1</v>
      </c>
      <c r="YA70">
        <f t="shared" si="2043"/>
        <v>0</v>
      </c>
      <c r="YB70">
        <f t="shared" si="2044"/>
        <v>1</v>
      </c>
      <c r="YD70">
        <v>39</v>
      </c>
      <c r="YE70" t="s">
        <v>71</v>
      </c>
      <c r="YF70">
        <f t="shared" si="2077"/>
        <v>58</v>
      </c>
      <c r="YG70">
        <v>-0.37180000000000002</v>
      </c>
      <c r="YH70">
        <v>2.2100000000000002E-2</v>
      </c>
      <c r="YI70">
        <v>284.12380000000002</v>
      </c>
      <c r="YJ70">
        <v>1E-4</v>
      </c>
      <c r="YL70">
        <f t="shared" si="2052"/>
        <v>0</v>
      </c>
      <c r="YM70">
        <f t="shared" si="2053"/>
        <v>0</v>
      </c>
      <c r="YN70">
        <f t="shared" si="2054"/>
        <v>0</v>
      </c>
      <c r="YO70">
        <f t="shared" si="2055"/>
        <v>0</v>
      </c>
      <c r="YP70">
        <f t="shared" si="2056"/>
        <v>0</v>
      </c>
      <c r="YQ70">
        <f t="shared" si="2057"/>
        <v>1</v>
      </c>
      <c r="YS70">
        <v>39</v>
      </c>
      <c r="YT70" t="s">
        <v>71</v>
      </c>
      <c r="YU70">
        <f t="shared" si="2090"/>
        <v>57</v>
      </c>
      <c r="YV70">
        <v>-0.36899999999999999</v>
      </c>
      <c r="YW70">
        <v>2.2100000000000002E-2</v>
      </c>
      <c r="YX70">
        <v>280.0745</v>
      </c>
      <c r="YY70">
        <v>1E-4</v>
      </c>
      <c r="ZA70">
        <f t="shared" si="2065"/>
        <v>1</v>
      </c>
      <c r="ZB70">
        <f t="shared" si="2066"/>
        <v>0</v>
      </c>
      <c r="ZC70">
        <f t="shared" si="2067"/>
        <v>0</v>
      </c>
      <c r="ZD70">
        <f t="shared" si="2068"/>
        <v>1</v>
      </c>
      <c r="ZE70">
        <f t="shared" si="2069"/>
        <v>0</v>
      </c>
      <c r="ZF70">
        <f t="shared" si="2070"/>
        <v>1</v>
      </c>
      <c r="ZH70">
        <v>39</v>
      </c>
      <c r="ZI70" t="s">
        <v>40</v>
      </c>
      <c r="ZJ70">
        <f t="shared" si="2103"/>
        <v>56</v>
      </c>
      <c r="ZK70">
        <v>-9.2799999999999994E-2</v>
      </c>
      <c r="ZL70">
        <v>5.5900000000000004E-3</v>
      </c>
      <c r="ZM70">
        <v>275.54480000000001</v>
      </c>
      <c r="ZN70">
        <v>1E-4</v>
      </c>
      <c r="ZP70">
        <f t="shared" si="2078"/>
        <v>0</v>
      </c>
      <c r="ZQ70">
        <f t="shared" si="2079"/>
        <v>0</v>
      </c>
      <c r="ZR70">
        <f t="shared" si="2080"/>
        <v>0</v>
      </c>
      <c r="ZS70">
        <f t="shared" si="2081"/>
        <v>0</v>
      </c>
      <c r="ZT70">
        <f t="shared" si="2082"/>
        <v>0</v>
      </c>
      <c r="ZU70">
        <f t="shared" si="2083"/>
        <v>1</v>
      </c>
      <c r="ZW70">
        <v>39</v>
      </c>
      <c r="ZX70" t="s">
        <v>74</v>
      </c>
      <c r="ZY70">
        <f t="shared" si="2116"/>
        <v>55</v>
      </c>
      <c r="ZZ70">
        <v>8.2699999999999996E-2</v>
      </c>
      <c r="AAA70">
        <v>4.9699999999999996E-3</v>
      </c>
      <c r="AAB70">
        <v>276.09690000000001</v>
      </c>
      <c r="AAC70">
        <v>1E-4</v>
      </c>
      <c r="AAE70">
        <f t="shared" si="2091"/>
        <v>0</v>
      </c>
      <c r="AAF70">
        <f t="shared" si="2092"/>
        <v>0</v>
      </c>
      <c r="AAG70">
        <f t="shared" si="2093"/>
        <v>0</v>
      </c>
      <c r="AAH70">
        <f t="shared" si="2094"/>
        <v>0</v>
      </c>
      <c r="AAI70">
        <f t="shared" si="2095"/>
        <v>0</v>
      </c>
      <c r="AAJ70">
        <f t="shared" si="2096"/>
        <v>1</v>
      </c>
      <c r="AAL70">
        <v>39</v>
      </c>
      <c r="AAM70" t="s">
        <v>10</v>
      </c>
      <c r="AAN70">
        <f t="shared" si="2129"/>
        <v>54</v>
      </c>
      <c r="AAO70">
        <v>-4.9500000000000002E-2</v>
      </c>
      <c r="AAP70">
        <v>3.2399999999999998E-3</v>
      </c>
      <c r="AAQ70">
        <v>232.68809999999999</v>
      </c>
      <c r="AAR70">
        <v>1E-4</v>
      </c>
      <c r="AAT70">
        <f t="shared" si="2104"/>
        <v>0</v>
      </c>
      <c r="AAU70">
        <f t="shared" si="2105"/>
        <v>0</v>
      </c>
      <c r="AAV70">
        <f t="shared" si="2106"/>
        <v>0</v>
      </c>
      <c r="AAW70">
        <f t="shared" si="2107"/>
        <v>0</v>
      </c>
      <c r="AAX70">
        <f t="shared" si="2108"/>
        <v>0</v>
      </c>
      <c r="AAY70">
        <f t="shared" si="2109"/>
        <v>1</v>
      </c>
      <c r="ABA70">
        <v>39</v>
      </c>
      <c r="ABB70" t="s">
        <v>10</v>
      </c>
      <c r="ABC70">
        <f t="shared" si="2142"/>
        <v>53</v>
      </c>
      <c r="ABD70">
        <v>-4.8300000000000003E-2</v>
      </c>
      <c r="ABE70">
        <v>3.2399999999999998E-3</v>
      </c>
      <c r="ABF70">
        <v>222.2868</v>
      </c>
      <c r="ABG70">
        <v>1E-4</v>
      </c>
      <c r="ABI70">
        <f t="shared" si="2117"/>
        <v>1</v>
      </c>
      <c r="ABJ70">
        <f t="shared" si="2118"/>
        <v>0</v>
      </c>
      <c r="ABK70">
        <f t="shared" si="2119"/>
        <v>0</v>
      </c>
      <c r="ABL70">
        <f t="shared" si="2120"/>
        <v>1</v>
      </c>
      <c r="ABM70">
        <f t="shared" si="2121"/>
        <v>0</v>
      </c>
      <c r="ABN70">
        <f t="shared" si="2122"/>
        <v>1</v>
      </c>
      <c r="ABP70">
        <v>39</v>
      </c>
      <c r="ABQ70" t="s">
        <v>10</v>
      </c>
      <c r="ABR70">
        <f t="shared" si="2155"/>
        <v>52</v>
      </c>
      <c r="ABS70">
        <v>-4.9500000000000002E-2</v>
      </c>
      <c r="ABT70">
        <v>3.2399999999999998E-3</v>
      </c>
      <c r="ABU70">
        <v>233.76240000000001</v>
      </c>
      <c r="ABV70">
        <v>1E-4</v>
      </c>
      <c r="ABX70">
        <f t="shared" si="2130"/>
        <v>1</v>
      </c>
      <c r="ABY70">
        <f t="shared" si="2131"/>
        <v>0</v>
      </c>
      <c r="ABZ70">
        <f t="shared" si="2132"/>
        <v>0</v>
      </c>
      <c r="ACA70">
        <f t="shared" si="2133"/>
        <v>1</v>
      </c>
      <c r="ACB70">
        <f t="shared" si="2134"/>
        <v>0</v>
      </c>
      <c r="ACC70">
        <f t="shared" si="2135"/>
        <v>1</v>
      </c>
      <c r="ACE70">
        <v>39</v>
      </c>
      <c r="ACF70" t="s">
        <v>12</v>
      </c>
      <c r="ACG70">
        <f t="shared" si="2168"/>
        <v>51</v>
      </c>
      <c r="ACH70">
        <v>-0.55159999999999998</v>
      </c>
      <c r="ACI70">
        <v>3.7499999999999999E-2</v>
      </c>
      <c r="ACJ70">
        <v>216.07130000000001</v>
      </c>
      <c r="ACK70">
        <v>1E-4</v>
      </c>
      <c r="ACM70">
        <f t="shared" si="2143"/>
        <v>0</v>
      </c>
      <c r="ACN70">
        <f t="shared" si="2144"/>
        <v>0</v>
      </c>
      <c r="ACO70">
        <f t="shared" si="2145"/>
        <v>0</v>
      </c>
      <c r="ACP70">
        <f t="shared" si="2146"/>
        <v>0</v>
      </c>
      <c r="ACQ70">
        <f t="shared" si="2147"/>
        <v>0</v>
      </c>
      <c r="ACR70">
        <f t="shared" si="2148"/>
        <v>1</v>
      </c>
      <c r="ACT70">
        <v>39</v>
      </c>
      <c r="ACU70" t="s">
        <v>21</v>
      </c>
      <c r="ACV70">
        <f t="shared" si="2181"/>
        <v>50</v>
      </c>
      <c r="ACW70">
        <v>4.3799999999999999E-2</v>
      </c>
      <c r="ACX70">
        <v>3.0000000000000001E-3</v>
      </c>
      <c r="ACY70">
        <v>213.0119</v>
      </c>
      <c r="ACZ70">
        <v>1E-4</v>
      </c>
      <c r="ADB70">
        <f t="shared" si="2156"/>
        <v>0</v>
      </c>
      <c r="ADC70">
        <f t="shared" si="2157"/>
        <v>0</v>
      </c>
      <c r="ADD70">
        <f t="shared" si="2158"/>
        <v>0</v>
      </c>
      <c r="ADE70">
        <f t="shared" si="2159"/>
        <v>0</v>
      </c>
      <c r="ADF70">
        <f t="shared" si="2160"/>
        <v>0</v>
      </c>
      <c r="ADG70">
        <f t="shared" si="2161"/>
        <v>1</v>
      </c>
      <c r="ADI70">
        <v>39</v>
      </c>
      <c r="ADJ70" t="s">
        <v>74</v>
      </c>
      <c r="ADK70">
        <f t="shared" si="2194"/>
        <v>49</v>
      </c>
      <c r="ADL70">
        <v>7.0300000000000001E-2</v>
      </c>
      <c r="ADM70">
        <v>4.8199999999999996E-3</v>
      </c>
      <c r="ADN70">
        <v>213.2097</v>
      </c>
      <c r="ADO70">
        <v>1E-4</v>
      </c>
      <c r="ADQ70">
        <f t="shared" si="2169"/>
        <v>0</v>
      </c>
      <c r="ADR70">
        <f t="shared" si="2170"/>
        <v>0</v>
      </c>
      <c r="ADS70">
        <f t="shared" si="2171"/>
        <v>0</v>
      </c>
      <c r="ADT70">
        <f t="shared" si="2172"/>
        <v>0</v>
      </c>
      <c r="ADU70">
        <f t="shared" si="2173"/>
        <v>0</v>
      </c>
      <c r="ADV70">
        <f t="shared" si="2174"/>
        <v>1</v>
      </c>
      <c r="ADX70">
        <v>39</v>
      </c>
      <c r="ADY70" t="s">
        <v>74</v>
      </c>
      <c r="ADZ70">
        <f t="shared" si="2207"/>
        <v>48</v>
      </c>
      <c r="AEA70">
        <v>7.0699999999999999E-2</v>
      </c>
      <c r="AEB70">
        <v>4.8199999999999996E-3</v>
      </c>
      <c r="AEC70">
        <v>215.39019999999999</v>
      </c>
      <c r="AED70">
        <v>1E-4</v>
      </c>
      <c r="AEF70">
        <f t="shared" si="2182"/>
        <v>1</v>
      </c>
      <c r="AEG70">
        <f t="shared" si="2183"/>
        <v>0</v>
      </c>
      <c r="AEH70">
        <f t="shared" si="2184"/>
        <v>0</v>
      </c>
      <c r="AEI70">
        <f t="shared" si="2185"/>
        <v>1</v>
      </c>
      <c r="AEJ70">
        <f t="shared" si="2186"/>
        <v>0</v>
      </c>
      <c r="AEK70">
        <f t="shared" si="2187"/>
        <v>1</v>
      </c>
      <c r="AEM70">
        <v>39</v>
      </c>
      <c r="AEN70" t="s">
        <v>10</v>
      </c>
      <c r="AEO70">
        <f t="shared" si="2220"/>
        <v>47</v>
      </c>
      <c r="AEP70">
        <v>-4.9099999999999998E-2</v>
      </c>
      <c r="AEQ70">
        <v>3.2200000000000002E-3</v>
      </c>
      <c r="AER70">
        <v>232.10390000000001</v>
      </c>
      <c r="AES70">
        <v>1E-4</v>
      </c>
      <c r="AEU70">
        <f t="shared" si="2195"/>
        <v>0</v>
      </c>
      <c r="AEV70">
        <f t="shared" si="2196"/>
        <v>0</v>
      </c>
      <c r="AEW70">
        <f t="shared" si="2197"/>
        <v>0</v>
      </c>
      <c r="AEX70">
        <f t="shared" si="2198"/>
        <v>0</v>
      </c>
      <c r="AEY70">
        <f t="shared" si="2199"/>
        <v>0</v>
      </c>
      <c r="AEZ70">
        <f t="shared" si="2200"/>
        <v>1</v>
      </c>
      <c r="AFB70">
        <v>39</v>
      </c>
      <c r="AFC70" t="s">
        <v>21</v>
      </c>
      <c r="AFD70">
        <f t="shared" si="2233"/>
        <v>46</v>
      </c>
      <c r="AFE70">
        <v>4.58E-2</v>
      </c>
      <c r="AFF70">
        <v>2.98E-3</v>
      </c>
      <c r="AFG70">
        <v>235.6626</v>
      </c>
      <c r="AFH70">
        <v>1E-4</v>
      </c>
      <c r="AFJ70">
        <f t="shared" si="2208"/>
        <v>0</v>
      </c>
      <c r="AFK70">
        <f t="shared" si="2209"/>
        <v>0</v>
      </c>
      <c r="AFL70">
        <f t="shared" si="2210"/>
        <v>0</v>
      </c>
      <c r="AFM70">
        <f t="shared" si="2211"/>
        <v>0</v>
      </c>
      <c r="AFN70">
        <f t="shared" si="2212"/>
        <v>0</v>
      </c>
      <c r="AFO70">
        <f t="shared" si="2213"/>
        <v>1</v>
      </c>
      <c r="AFQ70">
        <v>39</v>
      </c>
      <c r="AFR70" t="s">
        <v>10</v>
      </c>
      <c r="AFS70">
        <f t="shared" si="2246"/>
        <v>45</v>
      </c>
      <c r="AFT70">
        <v>-4.9399999999999999E-2</v>
      </c>
      <c r="AFU70">
        <v>3.2200000000000002E-3</v>
      </c>
      <c r="AFV70">
        <v>235.2723</v>
      </c>
      <c r="AFW70">
        <v>1E-4</v>
      </c>
      <c r="AFY70">
        <f t="shared" si="2221"/>
        <v>0</v>
      </c>
      <c r="AFZ70">
        <f t="shared" si="2222"/>
        <v>0</v>
      </c>
      <c r="AGA70">
        <f t="shared" si="2223"/>
        <v>0</v>
      </c>
      <c r="AGB70">
        <f t="shared" si="2224"/>
        <v>0</v>
      </c>
      <c r="AGC70">
        <f t="shared" si="2225"/>
        <v>0</v>
      </c>
      <c r="AGD70">
        <f t="shared" si="2226"/>
        <v>1</v>
      </c>
      <c r="AGF70">
        <v>39</v>
      </c>
      <c r="AGG70" t="s">
        <v>10</v>
      </c>
      <c r="AGH70">
        <f t="shared" si="2259"/>
        <v>44</v>
      </c>
      <c r="AGI70">
        <v>-4.9099999999999998E-2</v>
      </c>
      <c r="AGJ70">
        <v>3.2200000000000002E-3</v>
      </c>
      <c r="AGK70">
        <v>233.01240000000001</v>
      </c>
      <c r="AGL70">
        <v>1E-4</v>
      </c>
      <c r="AGN70">
        <f t="shared" si="2234"/>
        <v>1</v>
      </c>
      <c r="AGO70">
        <f t="shared" si="2235"/>
        <v>0</v>
      </c>
      <c r="AGP70">
        <f t="shared" si="2236"/>
        <v>0</v>
      </c>
      <c r="AGQ70">
        <f t="shared" si="2237"/>
        <v>1</v>
      </c>
      <c r="AGR70">
        <f t="shared" si="2238"/>
        <v>0</v>
      </c>
      <c r="AGS70">
        <f t="shared" si="2239"/>
        <v>1</v>
      </c>
      <c r="AGU70">
        <v>39</v>
      </c>
      <c r="AGV70" t="s">
        <v>21</v>
      </c>
      <c r="AGW70">
        <f t="shared" si="2278"/>
        <v>43</v>
      </c>
      <c r="AGX70">
        <v>4.6300000000000001E-2</v>
      </c>
      <c r="AGY70">
        <v>2.98E-3</v>
      </c>
      <c r="AGZ70">
        <v>240.75239999999999</v>
      </c>
      <c r="AHA70">
        <v>1E-4</v>
      </c>
      <c r="AHC70">
        <f t="shared" si="2247"/>
        <v>0</v>
      </c>
      <c r="AHD70">
        <f t="shared" si="2248"/>
        <v>0</v>
      </c>
      <c r="AHE70">
        <f t="shared" si="2249"/>
        <v>0</v>
      </c>
      <c r="AHF70">
        <f t="shared" si="2250"/>
        <v>0</v>
      </c>
      <c r="AHG70">
        <f t="shared" si="2251"/>
        <v>0</v>
      </c>
      <c r="AHH70">
        <f t="shared" si="2252"/>
        <v>1</v>
      </c>
      <c r="AHJ70">
        <v>39</v>
      </c>
      <c r="AHK70" t="s">
        <v>76</v>
      </c>
      <c r="AHL70">
        <f t="shared" si="2291"/>
        <v>42</v>
      </c>
      <c r="AHM70">
        <v>-2.2499999999999999E-2</v>
      </c>
      <c r="AHN70">
        <v>1.49E-3</v>
      </c>
      <c r="AHO70">
        <v>227.98</v>
      </c>
      <c r="AHP70">
        <v>1E-4</v>
      </c>
      <c r="AHR70">
        <f t="shared" si="2260"/>
        <v>0</v>
      </c>
      <c r="AHS70">
        <f t="shared" si="2261"/>
        <v>0</v>
      </c>
      <c r="AHT70">
        <f t="shared" si="2262"/>
        <v>0</v>
      </c>
      <c r="AHU70">
        <f t="shared" si="2263"/>
        <v>0</v>
      </c>
      <c r="AHV70">
        <f t="shared" si="2264"/>
        <v>0</v>
      </c>
      <c r="AHW70">
        <f t="shared" si="2265"/>
        <v>1</v>
      </c>
      <c r="AHY70">
        <v>39</v>
      </c>
      <c r="AHZ70" t="s">
        <v>21</v>
      </c>
      <c r="AIA70">
        <f t="shared" ref="AIA70:AIA108" si="2304">AIA69</f>
        <v>41</v>
      </c>
      <c r="AIB70">
        <v>4.5999999999999999E-2</v>
      </c>
      <c r="AIC70">
        <v>2.98E-3</v>
      </c>
      <c r="AID70">
        <v>238.1695</v>
      </c>
      <c r="AIE70">
        <v>1E-4</v>
      </c>
      <c r="AIF70">
        <f t="shared" ref="AIF70:AIF108" si="2305">AIF69</f>
        <v>84.5</v>
      </c>
      <c r="AIG70">
        <f t="shared" si="2279"/>
        <v>0</v>
      </c>
      <c r="AIH70">
        <f t="shared" si="2280"/>
        <v>0</v>
      </c>
      <c r="AII70">
        <f t="shared" si="2281"/>
        <v>0</v>
      </c>
      <c r="AIJ70">
        <f t="shared" si="2282"/>
        <v>0</v>
      </c>
      <c r="AIK70">
        <f t="shared" si="2283"/>
        <v>0</v>
      </c>
      <c r="AIL70">
        <f t="shared" si="2284"/>
        <v>1</v>
      </c>
      <c r="AIN70">
        <v>39</v>
      </c>
      <c r="AIO70" t="s">
        <v>21</v>
      </c>
      <c r="AIP70">
        <f>AIP69</f>
        <v>40</v>
      </c>
      <c r="AIQ70">
        <v>4.4900000000000002E-2</v>
      </c>
      <c r="AIR70">
        <v>2.98E-3</v>
      </c>
      <c r="AIS70">
        <v>227.55420000000001</v>
      </c>
      <c r="AIT70">
        <v>1E-4</v>
      </c>
      <c r="AIU70">
        <f>AIU69</f>
        <v>84.4</v>
      </c>
      <c r="AIV70">
        <f t="shared" si="2292"/>
        <v>1</v>
      </c>
      <c r="AIW70">
        <f t="shared" si="2293"/>
        <v>0</v>
      </c>
      <c r="AIX70">
        <f t="shared" si="2294"/>
        <v>0</v>
      </c>
      <c r="AIY70">
        <f t="shared" si="2295"/>
        <v>1</v>
      </c>
      <c r="AIZ70">
        <f t="shared" si="2296"/>
        <v>0</v>
      </c>
      <c r="AJA70">
        <f t="shared" si="2297"/>
        <v>1</v>
      </c>
      <c r="AJC70">
        <v>39</v>
      </c>
      <c r="AJD70" s="2" t="s">
        <v>21</v>
      </c>
      <c r="AJE70" s="2">
        <f>AJC70</f>
        <v>39</v>
      </c>
      <c r="AJF70" s="2">
        <v>4.41E-2</v>
      </c>
      <c r="AJG70" s="2">
        <v>2.98E-3</v>
      </c>
      <c r="AJH70" s="2">
        <v>218.88720000000001</v>
      </c>
      <c r="AJI70" s="2">
        <v>1E-4</v>
      </c>
      <c r="AJK70">
        <f t="shared" ref="AJK70:AJK108" si="2306">IF(AJD70=AIO70,1,0)</f>
        <v>1</v>
      </c>
      <c r="AJL70">
        <f t="shared" ref="AJL70:AJL108" si="2307">IF(AJE70=AIP70,1,0)</f>
        <v>0</v>
      </c>
      <c r="AJM70">
        <f t="shared" ref="AJM70:AJM108" si="2308">IF(AJF70=AIQ70,1,0)</f>
        <v>0</v>
      </c>
      <c r="AJN70">
        <f t="shared" ref="AJN70:AJN108" si="2309">IF(AJG70=AIR70,1,0)</f>
        <v>1</v>
      </c>
      <c r="AJO70">
        <f t="shared" ref="AJO70:AJO108" si="2310">IF(AJH70=AIS70,1,0)</f>
        <v>0</v>
      </c>
      <c r="AJP70">
        <f t="shared" ref="AJP70:AJP108" si="2311">IF(AJI70=AIT70,1,0)</f>
        <v>1</v>
      </c>
    </row>
    <row r="71" spans="1:1102" x14ac:dyDescent="0.25">
      <c r="A71">
        <v>38</v>
      </c>
      <c r="B71" t="s">
        <v>99</v>
      </c>
      <c r="C71">
        <v>102</v>
      </c>
      <c r="D71">
        <v>0.25269999999999998</v>
      </c>
      <c r="E71">
        <v>2.29E-2</v>
      </c>
      <c r="F71">
        <v>121.82470000000001</v>
      </c>
      <c r="G71">
        <v>1E-4</v>
      </c>
      <c r="I71">
        <v>38</v>
      </c>
      <c r="J71" t="s">
        <v>99</v>
      </c>
      <c r="K71">
        <v>101</v>
      </c>
      <c r="L71">
        <v>0.25259999999999999</v>
      </c>
      <c r="M71">
        <v>2.29E-2</v>
      </c>
      <c r="N71">
        <v>121.7851</v>
      </c>
      <c r="O71">
        <v>1E-4</v>
      </c>
      <c r="Q71">
        <f t="shared" si="2266"/>
        <v>1</v>
      </c>
      <c r="R71">
        <f t="shared" si="2267"/>
        <v>0</v>
      </c>
      <c r="S71">
        <f t="shared" si="2268"/>
        <v>0</v>
      </c>
      <c r="T71">
        <f t="shared" si="2269"/>
        <v>1</v>
      </c>
      <c r="U71">
        <f t="shared" si="2270"/>
        <v>0</v>
      </c>
      <c r="V71">
        <f t="shared" si="2271"/>
        <v>1</v>
      </c>
      <c r="X71">
        <v>38</v>
      </c>
      <c r="Y71" t="s">
        <v>22</v>
      </c>
      <c r="Z71">
        <v>100</v>
      </c>
      <c r="AA71">
        <v>3.9199999999999999E-2</v>
      </c>
      <c r="AB71">
        <v>3.46E-3</v>
      </c>
      <c r="AC71">
        <v>128.4485</v>
      </c>
      <c r="AD71">
        <v>1E-4</v>
      </c>
      <c r="AF71">
        <f t="shared" si="1957"/>
        <v>0</v>
      </c>
      <c r="AG71">
        <f t="shared" si="1958"/>
        <v>0</v>
      </c>
      <c r="AH71">
        <f t="shared" si="1959"/>
        <v>0</v>
      </c>
      <c r="AI71">
        <f t="shared" si="1960"/>
        <v>0</v>
      </c>
      <c r="AJ71">
        <f t="shared" si="1961"/>
        <v>0</v>
      </c>
      <c r="AK71">
        <f t="shared" si="1962"/>
        <v>1</v>
      </c>
      <c r="AM71">
        <v>38</v>
      </c>
      <c r="AN71" t="s">
        <v>22</v>
      </c>
      <c r="AO71">
        <v>99</v>
      </c>
      <c r="AP71">
        <v>3.9300000000000002E-2</v>
      </c>
      <c r="AQ71">
        <v>3.46E-3</v>
      </c>
      <c r="AR71">
        <v>129.1454</v>
      </c>
      <c r="AS71">
        <v>1E-4</v>
      </c>
      <c r="AU71">
        <f t="shared" si="1963"/>
        <v>1</v>
      </c>
      <c r="AV71">
        <f t="shared" si="1964"/>
        <v>0</v>
      </c>
      <c r="AW71">
        <f t="shared" si="1965"/>
        <v>0</v>
      </c>
      <c r="AX71">
        <f t="shared" si="1966"/>
        <v>1</v>
      </c>
      <c r="AY71">
        <f t="shared" si="1967"/>
        <v>0</v>
      </c>
      <c r="AZ71">
        <f t="shared" si="1968"/>
        <v>1</v>
      </c>
      <c r="BB71">
        <v>38</v>
      </c>
      <c r="BC71" t="s">
        <v>22</v>
      </c>
      <c r="BD71">
        <v>98</v>
      </c>
      <c r="BE71">
        <v>3.9399999999999998E-2</v>
      </c>
      <c r="BF71">
        <v>3.46E-3</v>
      </c>
      <c r="BG71">
        <v>130.00239999999999</v>
      </c>
      <c r="BH71">
        <v>1E-4</v>
      </c>
      <c r="BJ71">
        <f t="shared" si="1969"/>
        <v>1</v>
      </c>
      <c r="BK71">
        <f t="shared" si="1970"/>
        <v>0</v>
      </c>
      <c r="BL71">
        <f t="shared" si="1971"/>
        <v>0</v>
      </c>
      <c r="BM71">
        <f t="shared" si="1972"/>
        <v>1</v>
      </c>
      <c r="BN71">
        <f t="shared" si="1973"/>
        <v>0</v>
      </c>
      <c r="BO71">
        <f t="shared" si="1974"/>
        <v>1</v>
      </c>
      <c r="BQ71">
        <v>38</v>
      </c>
      <c r="BR71" t="s">
        <v>22</v>
      </c>
      <c r="BS71">
        <v>97</v>
      </c>
      <c r="BT71">
        <v>3.9399999999999998E-2</v>
      </c>
      <c r="BU71">
        <v>3.46E-3</v>
      </c>
      <c r="BV71">
        <v>129.88489999999999</v>
      </c>
      <c r="BW71">
        <v>1E-4</v>
      </c>
      <c r="BY71">
        <f t="shared" si="1975"/>
        <v>1</v>
      </c>
      <c r="BZ71">
        <f t="shared" si="1976"/>
        <v>0</v>
      </c>
      <c r="CA71">
        <f t="shared" si="1977"/>
        <v>1</v>
      </c>
      <c r="CB71">
        <f t="shared" si="1978"/>
        <v>1</v>
      </c>
      <c r="CC71">
        <f t="shared" si="1979"/>
        <v>0</v>
      </c>
      <c r="CD71">
        <f t="shared" si="1980"/>
        <v>1</v>
      </c>
      <c r="CF71">
        <v>38</v>
      </c>
      <c r="CG71" t="s">
        <v>22</v>
      </c>
      <c r="CH71">
        <v>96</v>
      </c>
      <c r="CI71">
        <v>3.9399999999999998E-2</v>
      </c>
      <c r="CJ71">
        <v>3.46E-3</v>
      </c>
      <c r="CK71">
        <v>129.8571</v>
      </c>
      <c r="CL71">
        <v>1E-4</v>
      </c>
      <c r="CN71">
        <f t="shared" si="1981"/>
        <v>1</v>
      </c>
      <c r="CO71">
        <f t="shared" si="1982"/>
        <v>0</v>
      </c>
      <c r="CP71">
        <f t="shared" si="1983"/>
        <v>1</v>
      </c>
      <c r="CQ71">
        <f t="shared" si="1984"/>
        <v>1</v>
      </c>
      <c r="CR71">
        <f t="shared" si="1985"/>
        <v>0</v>
      </c>
      <c r="CS71">
        <f t="shared" si="1986"/>
        <v>1</v>
      </c>
      <c r="CU71">
        <v>38</v>
      </c>
      <c r="CV71" t="s">
        <v>22</v>
      </c>
      <c r="CW71">
        <v>95</v>
      </c>
      <c r="CX71">
        <v>3.9399999999999998E-2</v>
      </c>
      <c r="CY71">
        <v>3.46E-3</v>
      </c>
      <c r="CZ71">
        <v>129.38679999999999</v>
      </c>
      <c r="DA71">
        <v>1E-4</v>
      </c>
      <c r="DC71">
        <f t="shared" si="1987"/>
        <v>1</v>
      </c>
      <c r="DD71">
        <f t="shared" si="1988"/>
        <v>0</v>
      </c>
      <c r="DE71">
        <f t="shared" si="1989"/>
        <v>1</v>
      </c>
      <c r="DF71">
        <f t="shared" si="1990"/>
        <v>1</v>
      </c>
      <c r="DG71">
        <f t="shared" si="1991"/>
        <v>0</v>
      </c>
      <c r="DH71">
        <f t="shared" si="1992"/>
        <v>1</v>
      </c>
      <c r="DJ71">
        <v>38</v>
      </c>
      <c r="DK71" t="s">
        <v>22</v>
      </c>
      <c r="DL71">
        <v>94</v>
      </c>
      <c r="DM71">
        <v>3.9300000000000002E-2</v>
      </c>
      <c r="DN71">
        <v>3.46E-3</v>
      </c>
      <c r="DO71">
        <v>129.1765</v>
      </c>
      <c r="DP71">
        <v>1E-4</v>
      </c>
      <c r="DR71">
        <f t="shared" si="1993"/>
        <v>1</v>
      </c>
      <c r="DS71">
        <f t="shared" si="1994"/>
        <v>0</v>
      </c>
      <c r="DT71">
        <f t="shared" si="1995"/>
        <v>0</v>
      </c>
      <c r="DU71">
        <f t="shared" si="1996"/>
        <v>1</v>
      </c>
      <c r="DV71">
        <f t="shared" si="1997"/>
        <v>0</v>
      </c>
      <c r="DW71">
        <f t="shared" si="1998"/>
        <v>1</v>
      </c>
      <c r="DY71">
        <v>38</v>
      </c>
      <c r="DZ71" t="s">
        <v>33</v>
      </c>
      <c r="EA71">
        <v>93</v>
      </c>
      <c r="EB71">
        <v>0.22459999999999999</v>
      </c>
      <c r="EC71">
        <v>1.8599999999999998E-2</v>
      </c>
      <c r="ED71">
        <v>146.0925</v>
      </c>
      <c r="EE71">
        <v>1E-4</v>
      </c>
      <c r="EG71">
        <f t="shared" si="1999"/>
        <v>0</v>
      </c>
      <c r="EH71">
        <f t="shared" si="2000"/>
        <v>0</v>
      </c>
      <c r="EI71">
        <f t="shared" si="2001"/>
        <v>0</v>
      </c>
      <c r="EJ71">
        <f t="shared" si="2002"/>
        <v>0</v>
      </c>
      <c r="EK71">
        <f t="shared" si="2003"/>
        <v>0</v>
      </c>
      <c r="EL71">
        <f t="shared" si="2004"/>
        <v>1</v>
      </c>
      <c r="EN71">
        <v>38</v>
      </c>
      <c r="EO71" t="s">
        <v>15</v>
      </c>
      <c r="EP71">
        <v>92</v>
      </c>
      <c r="EQ71">
        <v>-0.29609999999999997</v>
      </c>
      <c r="ER71">
        <v>2.3900000000000001E-2</v>
      </c>
      <c r="ES71">
        <v>153.4607</v>
      </c>
      <c r="ET71">
        <v>1E-4</v>
      </c>
      <c r="EV71">
        <f t="shared" si="2019"/>
        <v>0</v>
      </c>
      <c r="EW71">
        <f t="shared" si="2020"/>
        <v>0</v>
      </c>
      <c r="EX71">
        <f t="shared" si="2021"/>
        <v>0</v>
      </c>
      <c r="EY71">
        <f t="shared" si="2022"/>
        <v>0</v>
      </c>
      <c r="EZ71">
        <f t="shared" si="2023"/>
        <v>0</v>
      </c>
      <c r="FA71">
        <f t="shared" si="2024"/>
        <v>1</v>
      </c>
      <c r="FC71">
        <v>38</v>
      </c>
      <c r="FD71" t="s">
        <v>15</v>
      </c>
      <c r="FE71">
        <v>91</v>
      </c>
      <c r="FF71">
        <v>-0.29609999999999997</v>
      </c>
      <c r="FG71">
        <v>2.3900000000000001E-2</v>
      </c>
      <c r="FH71">
        <v>153.489</v>
      </c>
      <c r="FI71">
        <v>1E-4</v>
      </c>
      <c r="FK71">
        <f t="shared" si="2032"/>
        <v>1</v>
      </c>
      <c r="FL71">
        <f t="shared" si="2033"/>
        <v>0</v>
      </c>
      <c r="FM71">
        <f t="shared" si="2034"/>
        <v>1</v>
      </c>
      <c r="FN71">
        <f t="shared" si="2035"/>
        <v>1</v>
      </c>
      <c r="FO71">
        <f t="shared" si="2036"/>
        <v>0</v>
      </c>
      <c r="FP71">
        <f t="shared" si="2037"/>
        <v>1</v>
      </c>
      <c r="FR71">
        <v>38</v>
      </c>
      <c r="FS71" t="s">
        <v>15</v>
      </c>
      <c r="FT71">
        <v>90</v>
      </c>
      <c r="FU71">
        <v>-0.29570000000000002</v>
      </c>
      <c r="FV71">
        <v>2.3900000000000001E-2</v>
      </c>
      <c r="FW71">
        <v>153.11019999999999</v>
      </c>
      <c r="FX71">
        <v>1E-4</v>
      </c>
      <c r="FZ71">
        <f t="shared" si="2045"/>
        <v>1</v>
      </c>
      <c r="GA71">
        <f t="shared" si="2046"/>
        <v>0</v>
      </c>
      <c r="GB71">
        <f t="shared" si="2047"/>
        <v>0</v>
      </c>
      <c r="GC71">
        <f t="shared" si="2048"/>
        <v>1</v>
      </c>
      <c r="GD71">
        <f t="shared" si="2049"/>
        <v>0</v>
      </c>
      <c r="GE71">
        <f t="shared" si="2050"/>
        <v>1</v>
      </c>
      <c r="GG71">
        <v>38</v>
      </c>
      <c r="GH71" t="s">
        <v>15</v>
      </c>
      <c r="GI71">
        <v>89</v>
      </c>
      <c r="GJ71">
        <v>-0.2969</v>
      </c>
      <c r="GK71">
        <v>2.3900000000000001E-2</v>
      </c>
      <c r="GL71">
        <v>154.32130000000001</v>
      </c>
      <c r="GM71">
        <v>1E-4</v>
      </c>
      <c r="GO71">
        <f t="shared" si="2058"/>
        <v>1</v>
      </c>
      <c r="GP71">
        <f t="shared" si="2059"/>
        <v>0</v>
      </c>
      <c r="GQ71">
        <f t="shared" si="2060"/>
        <v>0</v>
      </c>
      <c r="GR71">
        <f t="shared" si="2061"/>
        <v>1</v>
      </c>
      <c r="GS71">
        <f t="shared" si="2062"/>
        <v>0</v>
      </c>
      <c r="GT71">
        <f t="shared" si="2063"/>
        <v>1</v>
      </c>
      <c r="GV71">
        <v>38</v>
      </c>
      <c r="GW71" t="s">
        <v>15</v>
      </c>
      <c r="GX71">
        <v>88</v>
      </c>
      <c r="GY71">
        <v>-0.29620000000000002</v>
      </c>
      <c r="GZ71">
        <v>2.3900000000000001E-2</v>
      </c>
      <c r="HA71">
        <v>153.63929999999999</v>
      </c>
      <c r="HB71">
        <v>1E-4</v>
      </c>
      <c r="HD71">
        <f t="shared" si="2071"/>
        <v>1</v>
      </c>
      <c r="HE71">
        <f t="shared" si="2072"/>
        <v>0</v>
      </c>
      <c r="HF71">
        <f t="shared" si="2073"/>
        <v>0</v>
      </c>
      <c r="HG71">
        <f t="shared" si="2074"/>
        <v>1</v>
      </c>
      <c r="HH71">
        <f t="shared" si="2075"/>
        <v>0</v>
      </c>
      <c r="HI71">
        <f t="shared" si="2076"/>
        <v>1</v>
      </c>
      <c r="HK71">
        <v>38</v>
      </c>
      <c r="HL71" t="s">
        <v>15</v>
      </c>
      <c r="HM71">
        <v>87</v>
      </c>
      <c r="HN71">
        <v>-0.29909999999999998</v>
      </c>
      <c r="HO71">
        <v>2.3900000000000001E-2</v>
      </c>
      <c r="HP71">
        <v>156.7106</v>
      </c>
      <c r="HQ71">
        <v>1E-4</v>
      </c>
      <c r="HS71">
        <f t="shared" si="2084"/>
        <v>1</v>
      </c>
      <c r="HT71">
        <f t="shared" si="2085"/>
        <v>0</v>
      </c>
      <c r="HU71">
        <f t="shared" si="2086"/>
        <v>0</v>
      </c>
      <c r="HV71">
        <f t="shared" si="2087"/>
        <v>1</v>
      </c>
      <c r="HW71">
        <f t="shared" si="2088"/>
        <v>0</v>
      </c>
      <c r="HX71">
        <f t="shared" si="2089"/>
        <v>1</v>
      </c>
      <c r="HZ71">
        <v>38</v>
      </c>
      <c r="IA71" t="s">
        <v>15</v>
      </c>
      <c r="IB71">
        <v>86</v>
      </c>
      <c r="IC71">
        <v>-0.29909999999999998</v>
      </c>
      <c r="ID71">
        <v>2.3900000000000001E-2</v>
      </c>
      <c r="IE71">
        <v>156.702</v>
      </c>
      <c r="IF71">
        <v>1E-4</v>
      </c>
      <c r="IH71">
        <f t="shared" si="2097"/>
        <v>1</v>
      </c>
      <c r="II71">
        <f t="shared" si="2098"/>
        <v>0</v>
      </c>
      <c r="IJ71">
        <f t="shared" si="2099"/>
        <v>1</v>
      </c>
      <c r="IK71">
        <f t="shared" si="2100"/>
        <v>1</v>
      </c>
      <c r="IL71">
        <f t="shared" si="2101"/>
        <v>0</v>
      </c>
      <c r="IM71">
        <f t="shared" si="2102"/>
        <v>1</v>
      </c>
      <c r="IO71">
        <v>38</v>
      </c>
      <c r="IP71" t="s">
        <v>21</v>
      </c>
      <c r="IQ71">
        <v>85</v>
      </c>
      <c r="IR71">
        <v>3.9300000000000002E-2</v>
      </c>
      <c r="IS71">
        <v>3.0200000000000001E-3</v>
      </c>
      <c r="IT71">
        <v>168.62950000000001</v>
      </c>
      <c r="IU71">
        <v>1E-4</v>
      </c>
      <c r="IW71">
        <f t="shared" si="2110"/>
        <v>0</v>
      </c>
      <c r="IX71">
        <f t="shared" si="2111"/>
        <v>0</v>
      </c>
      <c r="IY71">
        <f t="shared" si="2112"/>
        <v>0</v>
      </c>
      <c r="IZ71">
        <f t="shared" si="2113"/>
        <v>0</v>
      </c>
      <c r="JA71">
        <f t="shared" si="2114"/>
        <v>0</v>
      </c>
      <c r="JB71">
        <f t="shared" si="2115"/>
        <v>1</v>
      </c>
      <c r="JD71">
        <v>38</v>
      </c>
      <c r="JE71" t="s">
        <v>21</v>
      </c>
      <c r="JF71">
        <f t="shared" si="846"/>
        <v>84</v>
      </c>
      <c r="JG71">
        <v>3.9300000000000002E-2</v>
      </c>
      <c r="JH71">
        <v>3.0200000000000001E-3</v>
      </c>
      <c r="JI71">
        <v>169.36439999999999</v>
      </c>
      <c r="JJ71">
        <v>1E-4</v>
      </c>
      <c r="JL71">
        <f t="shared" si="2123"/>
        <v>1</v>
      </c>
      <c r="JM71">
        <f t="shared" si="2124"/>
        <v>0</v>
      </c>
      <c r="JN71">
        <f t="shared" si="2125"/>
        <v>1</v>
      </c>
      <c r="JO71">
        <f t="shared" si="2126"/>
        <v>1</v>
      </c>
      <c r="JP71">
        <f t="shared" si="2127"/>
        <v>0</v>
      </c>
      <c r="JQ71">
        <f t="shared" si="2128"/>
        <v>1</v>
      </c>
      <c r="JS71">
        <v>38</v>
      </c>
      <c r="JT71" t="s">
        <v>21</v>
      </c>
      <c r="JU71">
        <f t="shared" si="955"/>
        <v>83</v>
      </c>
      <c r="JV71">
        <v>3.9300000000000002E-2</v>
      </c>
      <c r="JW71">
        <v>3.0200000000000001E-3</v>
      </c>
      <c r="JX71">
        <v>169.20320000000001</v>
      </c>
      <c r="JY71">
        <v>1E-4</v>
      </c>
      <c r="KA71">
        <f t="shared" si="2136"/>
        <v>1</v>
      </c>
      <c r="KB71">
        <f t="shared" si="2137"/>
        <v>0</v>
      </c>
      <c r="KC71">
        <f t="shared" si="2138"/>
        <v>1</v>
      </c>
      <c r="KD71">
        <f t="shared" si="2139"/>
        <v>1</v>
      </c>
      <c r="KE71">
        <f t="shared" si="2140"/>
        <v>0</v>
      </c>
      <c r="KF71">
        <f t="shared" si="2141"/>
        <v>1</v>
      </c>
      <c r="KH71">
        <v>38</v>
      </c>
      <c r="KI71" t="s">
        <v>21</v>
      </c>
      <c r="KJ71">
        <f t="shared" si="1010"/>
        <v>82</v>
      </c>
      <c r="KK71">
        <v>3.9399999999999998E-2</v>
      </c>
      <c r="KL71">
        <v>3.0200000000000001E-3</v>
      </c>
      <c r="KM71">
        <v>170.28270000000001</v>
      </c>
      <c r="KN71">
        <v>1E-4</v>
      </c>
      <c r="KP71">
        <f t="shared" si="2149"/>
        <v>1</v>
      </c>
      <c r="KQ71">
        <f t="shared" si="2150"/>
        <v>0</v>
      </c>
      <c r="KR71">
        <f t="shared" si="2151"/>
        <v>0</v>
      </c>
      <c r="KS71">
        <f t="shared" si="2152"/>
        <v>1</v>
      </c>
      <c r="KT71">
        <f t="shared" si="2153"/>
        <v>0</v>
      </c>
      <c r="KU71">
        <f t="shared" si="2154"/>
        <v>1</v>
      </c>
      <c r="KW71">
        <v>38</v>
      </c>
      <c r="KX71" t="s">
        <v>21</v>
      </c>
      <c r="KY71">
        <f t="shared" si="1065"/>
        <v>81</v>
      </c>
      <c r="KZ71">
        <v>3.9600000000000003E-2</v>
      </c>
      <c r="LA71">
        <v>3.0200000000000001E-3</v>
      </c>
      <c r="LB71">
        <v>171.93629999999999</v>
      </c>
      <c r="LC71">
        <v>1E-4</v>
      </c>
      <c r="LE71">
        <f t="shared" si="2162"/>
        <v>1</v>
      </c>
      <c r="LF71">
        <f t="shared" si="2163"/>
        <v>0</v>
      </c>
      <c r="LG71">
        <f t="shared" si="2164"/>
        <v>0</v>
      </c>
      <c r="LH71">
        <f t="shared" si="2165"/>
        <v>1</v>
      </c>
      <c r="LI71">
        <f t="shared" si="2166"/>
        <v>0</v>
      </c>
      <c r="LJ71">
        <f t="shared" si="2167"/>
        <v>1</v>
      </c>
      <c r="LL71">
        <v>38</v>
      </c>
      <c r="LM71" t="s">
        <v>21</v>
      </c>
      <c r="LN71">
        <v>1</v>
      </c>
      <c r="LO71">
        <v>3.9E-2</v>
      </c>
      <c r="LP71">
        <v>3.0200000000000001E-3</v>
      </c>
      <c r="LQ71">
        <v>166.93620000000001</v>
      </c>
      <c r="LR71">
        <v>1E-4</v>
      </c>
      <c r="LT71">
        <f t="shared" si="2175"/>
        <v>1</v>
      </c>
      <c r="LU71">
        <f t="shared" si="2176"/>
        <v>0</v>
      </c>
      <c r="LV71">
        <f t="shared" si="2177"/>
        <v>0</v>
      </c>
      <c r="LW71">
        <f t="shared" si="2178"/>
        <v>1</v>
      </c>
      <c r="LX71">
        <f t="shared" si="2179"/>
        <v>0</v>
      </c>
      <c r="LY71">
        <f t="shared" si="2180"/>
        <v>1</v>
      </c>
      <c r="MA71">
        <v>38</v>
      </c>
      <c r="MB71" t="s">
        <v>7</v>
      </c>
      <c r="MC71">
        <f t="shared" si="1174"/>
        <v>79</v>
      </c>
      <c r="MD71">
        <v>-3.4710000000000001</v>
      </c>
      <c r="ME71">
        <v>0.25829999999999997</v>
      </c>
      <c r="MF71">
        <v>180.57599999999999</v>
      </c>
      <c r="MG71">
        <v>1E-4</v>
      </c>
      <c r="MI71">
        <f t="shared" si="2188"/>
        <v>0</v>
      </c>
      <c r="MJ71">
        <f t="shared" si="2189"/>
        <v>0</v>
      </c>
      <c r="MK71">
        <f t="shared" si="2190"/>
        <v>0</v>
      </c>
      <c r="ML71">
        <f t="shared" si="2191"/>
        <v>0</v>
      </c>
      <c r="MM71">
        <f t="shared" si="2192"/>
        <v>0</v>
      </c>
      <c r="MN71">
        <f t="shared" si="2193"/>
        <v>1</v>
      </c>
      <c r="MP71">
        <v>38</v>
      </c>
      <c r="MQ71" t="s">
        <v>5</v>
      </c>
      <c r="MR71">
        <f t="shared" si="1229"/>
        <v>78</v>
      </c>
      <c r="MS71">
        <v>2.7400000000000001E-2</v>
      </c>
      <c r="MT71">
        <v>2.0799999999999998E-3</v>
      </c>
      <c r="MU71">
        <v>174.50319999999999</v>
      </c>
      <c r="MV71">
        <v>1E-4</v>
      </c>
      <c r="MX71">
        <f t="shared" si="2201"/>
        <v>0</v>
      </c>
      <c r="MY71">
        <f t="shared" si="2202"/>
        <v>0</v>
      </c>
      <c r="MZ71">
        <f t="shared" si="2203"/>
        <v>0</v>
      </c>
      <c r="NA71">
        <f t="shared" si="2204"/>
        <v>0</v>
      </c>
      <c r="NB71">
        <f t="shared" si="2205"/>
        <v>0</v>
      </c>
      <c r="NC71">
        <f t="shared" si="2206"/>
        <v>1</v>
      </c>
      <c r="NE71">
        <v>38</v>
      </c>
      <c r="NF71" t="s">
        <v>7</v>
      </c>
      <c r="NG71">
        <f t="shared" si="1284"/>
        <v>77</v>
      </c>
      <c r="NH71">
        <v>-3.5137</v>
      </c>
      <c r="NI71">
        <v>0.25819999999999999</v>
      </c>
      <c r="NJ71">
        <v>185.1721</v>
      </c>
      <c r="NK71">
        <v>1E-4</v>
      </c>
      <c r="NM71">
        <f t="shared" si="2214"/>
        <v>0</v>
      </c>
      <c r="NN71">
        <f t="shared" si="2215"/>
        <v>0</v>
      </c>
      <c r="NO71">
        <f t="shared" si="2216"/>
        <v>0</v>
      </c>
      <c r="NP71">
        <f t="shared" si="2217"/>
        <v>0</v>
      </c>
      <c r="NQ71">
        <f t="shared" si="2218"/>
        <v>0</v>
      </c>
      <c r="NR71">
        <f t="shared" si="2219"/>
        <v>1</v>
      </c>
      <c r="NT71">
        <v>38</v>
      </c>
      <c r="NU71" t="s">
        <v>101</v>
      </c>
      <c r="NV71">
        <f t="shared" si="1339"/>
        <v>76</v>
      </c>
      <c r="NW71">
        <v>6.6600000000000006E-2</v>
      </c>
      <c r="NX71">
        <v>4.6699999999999997E-3</v>
      </c>
      <c r="NY71">
        <v>203.3</v>
      </c>
      <c r="NZ71">
        <v>1E-4</v>
      </c>
      <c r="OB71">
        <f t="shared" si="2227"/>
        <v>0</v>
      </c>
      <c r="OC71">
        <f t="shared" si="2228"/>
        <v>0</v>
      </c>
      <c r="OD71">
        <f t="shared" si="2229"/>
        <v>0</v>
      </c>
      <c r="OE71">
        <f t="shared" si="2230"/>
        <v>0</v>
      </c>
      <c r="OF71">
        <f t="shared" si="2231"/>
        <v>0</v>
      </c>
      <c r="OG71">
        <f t="shared" si="2232"/>
        <v>1</v>
      </c>
      <c r="OI71">
        <v>38</v>
      </c>
      <c r="OJ71" t="s">
        <v>101</v>
      </c>
      <c r="OK71">
        <f t="shared" si="1400"/>
        <v>75</v>
      </c>
      <c r="OL71">
        <v>6.6699999999999995E-2</v>
      </c>
      <c r="OM71">
        <v>4.6699999999999997E-3</v>
      </c>
      <c r="ON71">
        <v>203.98439999999999</v>
      </c>
      <c r="OO71">
        <v>1E-4</v>
      </c>
      <c r="OQ71">
        <f t="shared" si="2240"/>
        <v>1</v>
      </c>
      <c r="OR71">
        <f t="shared" si="2241"/>
        <v>0</v>
      </c>
      <c r="OS71">
        <f t="shared" si="2242"/>
        <v>0</v>
      </c>
      <c r="OT71">
        <f t="shared" si="2243"/>
        <v>1</v>
      </c>
      <c r="OU71">
        <f t="shared" si="2244"/>
        <v>0</v>
      </c>
      <c r="OV71">
        <f t="shared" si="2245"/>
        <v>1</v>
      </c>
      <c r="OX71">
        <v>38</v>
      </c>
      <c r="OY71" t="s">
        <v>12</v>
      </c>
      <c r="OZ71">
        <f t="shared" si="1455"/>
        <v>74</v>
      </c>
      <c r="PA71">
        <v>-0.54700000000000004</v>
      </c>
      <c r="PB71">
        <v>3.8100000000000002E-2</v>
      </c>
      <c r="PC71">
        <v>205.9794</v>
      </c>
      <c r="PD71">
        <v>1E-4</v>
      </c>
      <c r="PF71">
        <f t="shared" si="2253"/>
        <v>0</v>
      </c>
      <c r="PG71">
        <f t="shared" si="2254"/>
        <v>0</v>
      </c>
      <c r="PH71">
        <f t="shared" si="2255"/>
        <v>0</v>
      </c>
      <c r="PI71">
        <f t="shared" si="2256"/>
        <v>0</v>
      </c>
      <c r="PJ71">
        <f t="shared" si="2257"/>
        <v>0</v>
      </c>
      <c r="PK71">
        <f t="shared" si="2258"/>
        <v>1</v>
      </c>
      <c r="PM71">
        <v>38</v>
      </c>
      <c r="PN71" t="s">
        <v>12</v>
      </c>
      <c r="PO71">
        <f t="shared" si="1510"/>
        <v>73</v>
      </c>
      <c r="PP71">
        <v>-0.54830000000000001</v>
      </c>
      <c r="PQ71">
        <v>3.8100000000000002E-2</v>
      </c>
      <c r="PR71">
        <v>206.9263</v>
      </c>
      <c r="PS71">
        <v>1E-4</v>
      </c>
      <c r="PU71">
        <f t="shared" si="2272"/>
        <v>1</v>
      </c>
      <c r="PV71">
        <f t="shared" si="2273"/>
        <v>0</v>
      </c>
      <c r="PW71">
        <f t="shared" si="2274"/>
        <v>0</v>
      </c>
      <c r="PX71">
        <f t="shared" si="2275"/>
        <v>1</v>
      </c>
      <c r="PY71">
        <f t="shared" si="2276"/>
        <v>0</v>
      </c>
      <c r="PZ71">
        <f t="shared" si="2277"/>
        <v>1</v>
      </c>
      <c r="QB71">
        <v>38</v>
      </c>
      <c r="QC71" t="s">
        <v>12</v>
      </c>
      <c r="QD71">
        <f t="shared" si="1565"/>
        <v>72</v>
      </c>
      <c r="QE71">
        <v>-0.53659999999999997</v>
      </c>
      <c r="QF71">
        <v>3.8100000000000002E-2</v>
      </c>
      <c r="QG71">
        <v>198.63749999999999</v>
      </c>
      <c r="QH71">
        <v>1E-4</v>
      </c>
      <c r="QJ71">
        <f t="shared" si="2285"/>
        <v>1</v>
      </c>
      <c r="QK71">
        <f t="shared" si="2286"/>
        <v>0</v>
      </c>
      <c r="QL71">
        <f t="shared" si="2287"/>
        <v>0</v>
      </c>
      <c r="QM71">
        <f t="shared" si="2288"/>
        <v>1</v>
      </c>
      <c r="QN71">
        <f t="shared" si="2289"/>
        <v>0</v>
      </c>
      <c r="QO71">
        <f t="shared" si="2290"/>
        <v>1</v>
      </c>
      <c r="QQ71">
        <v>38</v>
      </c>
      <c r="QR71" t="s">
        <v>12</v>
      </c>
      <c r="QS71">
        <f t="shared" si="1620"/>
        <v>71</v>
      </c>
      <c r="QT71">
        <v>-0.54249999999999998</v>
      </c>
      <c r="QU71">
        <v>3.8100000000000002E-2</v>
      </c>
      <c r="QV71">
        <v>203.11699999999999</v>
      </c>
      <c r="QW71">
        <v>1E-4</v>
      </c>
      <c r="QY71">
        <f t="shared" si="2298"/>
        <v>1</v>
      </c>
      <c r="QZ71">
        <f t="shared" si="2299"/>
        <v>0</v>
      </c>
      <c r="RA71">
        <f t="shared" si="2300"/>
        <v>0</v>
      </c>
      <c r="RB71">
        <f t="shared" si="2301"/>
        <v>1</v>
      </c>
      <c r="RC71">
        <f t="shared" si="2302"/>
        <v>0</v>
      </c>
      <c r="RD71">
        <f t="shared" si="2303"/>
        <v>1</v>
      </c>
      <c r="RF71">
        <v>38</v>
      </c>
      <c r="RG71" t="s">
        <v>7</v>
      </c>
      <c r="RH71">
        <f t="shared" si="1675"/>
        <v>70</v>
      </c>
      <c r="RI71">
        <v>-3.4912999999999998</v>
      </c>
      <c r="RJ71">
        <v>0.25769999999999998</v>
      </c>
      <c r="RK71">
        <v>183.5222</v>
      </c>
      <c r="RL71">
        <v>1E-4</v>
      </c>
      <c r="RN71">
        <f t="shared" ref="RN71:RN102" si="2312">IF(RG71=QR71,1,0)</f>
        <v>0</v>
      </c>
      <c r="RO71">
        <f t="shared" ref="RO71:RO102" si="2313">IF(RH71=QS71,1,0)</f>
        <v>0</v>
      </c>
      <c r="RP71">
        <f t="shared" ref="RP71:RP102" si="2314">IF(RI71=QT71,1,0)</f>
        <v>0</v>
      </c>
      <c r="RQ71">
        <f t="shared" ref="RQ71:RQ102" si="2315">IF(RJ71=QU71,1,0)</f>
        <v>0</v>
      </c>
      <c r="RR71">
        <f t="shared" ref="RR71:RR102" si="2316">IF(RK71=QV71,1,0)</f>
        <v>0</v>
      </c>
      <c r="RS71">
        <f t="shared" ref="RS71:RS102" si="2317">IF(RL71=QW71,1,0)</f>
        <v>1</v>
      </c>
      <c r="RU71">
        <v>38</v>
      </c>
      <c r="RV71" t="s">
        <v>12</v>
      </c>
      <c r="RW71">
        <f t="shared" si="1730"/>
        <v>69</v>
      </c>
      <c r="RX71">
        <v>-0.54349999999999998</v>
      </c>
      <c r="RY71">
        <v>3.8100000000000002E-2</v>
      </c>
      <c r="RZ71">
        <v>203.94</v>
      </c>
      <c r="SA71">
        <v>1E-4</v>
      </c>
      <c r="SC71">
        <f t="shared" si="1621"/>
        <v>0</v>
      </c>
      <c r="SD71">
        <f t="shared" si="1622"/>
        <v>0</v>
      </c>
      <c r="SE71">
        <f t="shared" si="1623"/>
        <v>0</v>
      </c>
      <c r="SF71">
        <f t="shared" si="1624"/>
        <v>0</v>
      </c>
      <c r="SG71">
        <f t="shared" si="1625"/>
        <v>0</v>
      </c>
      <c r="SH71">
        <f t="shared" si="1626"/>
        <v>1</v>
      </c>
      <c r="SJ71">
        <v>38</v>
      </c>
      <c r="SK71" t="s">
        <v>21</v>
      </c>
      <c r="SL71">
        <f t="shared" si="1785"/>
        <v>68</v>
      </c>
      <c r="SM71">
        <v>4.0599999999999997E-2</v>
      </c>
      <c r="SN71">
        <v>3.0100000000000001E-3</v>
      </c>
      <c r="SO71">
        <v>182.02500000000001</v>
      </c>
      <c r="SP71">
        <v>1E-4</v>
      </c>
      <c r="SR71">
        <f t="shared" si="1676"/>
        <v>0</v>
      </c>
      <c r="SS71">
        <f t="shared" si="1677"/>
        <v>0</v>
      </c>
      <c r="ST71">
        <f t="shared" si="1678"/>
        <v>0</v>
      </c>
      <c r="SU71">
        <f t="shared" si="1679"/>
        <v>0</v>
      </c>
      <c r="SV71">
        <f t="shared" si="1680"/>
        <v>0</v>
      </c>
      <c r="SW71">
        <f t="shared" si="1681"/>
        <v>1</v>
      </c>
      <c r="SY71">
        <v>38</v>
      </c>
      <c r="SZ71" t="s">
        <v>21</v>
      </c>
      <c r="TA71">
        <f t="shared" si="1840"/>
        <v>67</v>
      </c>
      <c r="TB71">
        <v>4.07E-2</v>
      </c>
      <c r="TC71">
        <v>3.0100000000000001E-3</v>
      </c>
      <c r="TD71">
        <v>183.01939999999999</v>
      </c>
      <c r="TE71">
        <v>1E-4</v>
      </c>
      <c r="TG71">
        <f t="shared" si="1731"/>
        <v>1</v>
      </c>
      <c r="TH71">
        <f t="shared" si="1732"/>
        <v>0</v>
      </c>
      <c r="TI71">
        <f t="shared" si="1733"/>
        <v>0</v>
      </c>
      <c r="TJ71">
        <f t="shared" si="1734"/>
        <v>1</v>
      </c>
      <c r="TK71">
        <f t="shared" si="1735"/>
        <v>0</v>
      </c>
      <c r="TL71">
        <f t="shared" si="1736"/>
        <v>1</v>
      </c>
      <c r="TN71">
        <v>38</v>
      </c>
      <c r="TO71" t="s">
        <v>7</v>
      </c>
      <c r="TP71">
        <f t="shared" si="1895"/>
        <v>66</v>
      </c>
      <c r="TQ71">
        <v>-3.5975999999999999</v>
      </c>
      <c r="TR71">
        <v>0.25629999999999997</v>
      </c>
      <c r="TS71">
        <v>196.97059999999999</v>
      </c>
      <c r="TT71">
        <v>1E-4</v>
      </c>
      <c r="TV71">
        <f t="shared" si="1786"/>
        <v>0</v>
      </c>
      <c r="TW71">
        <f t="shared" si="1787"/>
        <v>0</v>
      </c>
      <c r="TX71">
        <f t="shared" si="1788"/>
        <v>0</v>
      </c>
      <c r="TY71">
        <f t="shared" si="1789"/>
        <v>0</v>
      </c>
      <c r="TZ71">
        <f t="shared" si="1790"/>
        <v>0</v>
      </c>
      <c r="UA71">
        <f t="shared" si="1791"/>
        <v>1</v>
      </c>
      <c r="UC71">
        <v>38</v>
      </c>
      <c r="UD71" t="s">
        <v>12</v>
      </c>
      <c r="UE71">
        <f t="shared" si="1950"/>
        <v>65</v>
      </c>
      <c r="UF71">
        <v>-0.5494</v>
      </c>
      <c r="UG71">
        <v>3.7900000000000003E-2</v>
      </c>
      <c r="UH71">
        <v>210.32910000000001</v>
      </c>
      <c r="UI71">
        <v>1E-4</v>
      </c>
      <c r="UK71">
        <f t="shared" si="1841"/>
        <v>0</v>
      </c>
      <c r="UL71">
        <f t="shared" si="1842"/>
        <v>0</v>
      </c>
      <c r="UM71">
        <f t="shared" si="1843"/>
        <v>0</v>
      </c>
      <c r="UN71">
        <f t="shared" si="1844"/>
        <v>0</v>
      </c>
      <c r="UO71">
        <f t="shared" si="1845"/>
        <v>0</v>
      </c>
      <c r="UP71">
        <f t="shared" si="1846"/>
        <v>1</v>
      </c>
      <c r="UR71">
        <v>38</v>
      </c>
      <c r="US71" t="s">
        <v>12</v>
      </c>
      <c r="UT71">
        <f t="shared" si="2005"/>
        <v>64</v>
      </c>
      <c r="UU71">
        <v>-0.55720000000000003</v>
      </c>
      <c r="UV71">
        <v>3.7900000000000003E-2</v>
      </c>
      <c r="UW71">
        <v>216.518</v>
      </c>
      <c r="UX71">
        <v>1E-4</v>
      </c>
      <c r="UZ71">
        <f t="shared" si="1896"/>
        <v>1</v>
      </c>
      <c r="VA71">
        <f t="shared" si="1897"/>
        <v>0</v>
      </c>
      <c r="VB71">
        <f t="shared" si="1898"/>
        <v>0</v>
      </c>
      <c r="VC71">
        <f t="shared" si="1899"/>
        <v>1</v>
      </c>
      <c r="VD71">
        <f t="shared" si="1900"/>
        <v>0</v>
      </c>
      <c r="VE71">
        <f t="shared" si="1901"/>
        <v>1</v>
      </c>
      <c r="VG71">
        <v>38</v>
      </c>
      <c r="VH71" t="s">
        <v>12</v>
      </c>
      <c r="VI71">
        <f t="shared" si="2012"/>
        <v>63</v>
      </c>
      <c r="VJ71">
        <v>-0.58499999999999996</v>
      </c>
      <c r="VK71">
        <v>3.7699999999999997E-2</v>
      </c>
      <c r="VL71">
        <v>241.42070000000001</v>
      </c>
      <c r="VM71">
        <v>1E-4</v>
      </c>
      <c r="VO71">
        <f t="shared" si="1951"/>
        <v>1</v>
      </c>
      <c r="VP71">
        <f t="shared" si="1952"/>
        <v>0</v>
      </c>
      <c r="VQ71">
        <f t="shared" si="1953"/>
        <v>0</v>
      </c>
      <c r="VR71">
        <f t="shared" si="1954"/>
        <v>0</v>
      </c>
      <c r="VS71">
        <f t="shared" si="1955"/>
        <v>0</v>
      </c>
      <c r="VT71">
        <f t="shared" si="1956"/>
        <v>1</v>
      </c>
      <c r="VV71">
        <v>38</v>
      </c>
      <c r="VW71" t="s">
        <v>40</v>
      </c>
      <c r="VX71">
        <f t="shared" si="2025"/>
        <v>62</v>
      </c>
      <c r="VY71">
        <v>-9.3799999999999994E-2</v>
      </c>
      <c r="VZ71">
        <v>5.5999999999999999E-3</v>
      </c>
      <c r="WA71">
        <v>280.73419999999999</v>
      </c>
      <c r="WB71">
        <v>1E-4</v>
      </c>
      <c r="WD71">
        <f t="shared" si="2006"/>
        <v>0</v>
      </c>
      <c r="WE71">
        <f t="shared" si="2007"/>
        <v>0</v>
      </c>
      <c r="WF71">
        <f t="shared" si="2008"/>
        <v>0</v>
      </c>
      <c r="WG71">
        <f t="shared" si="2009"/>
        <v>0</v>
      </c>
      <c r="WH71">
        <f t="shared" si="2010"/>
        <v>0</v>
      </c>
      <c r="WI71">
        <f t="shared" si="2011"/>
        <v>1</v>
      </c>
      <c r="WK71">
        <v>38</v>
      </c>
      <c r="WL71" t="s">
        <v>71</v>
      </c>
      <c r="WM71">
        <f t="shared" si="2038"/>
        <v>61</v>
      </c>
      <c r="WN71">
        <v>-0.37330000000000002</v>
      </c>
      <c r="WO71">
        <v>2.2100000000000002E-2</v>
      </c>
      <c r="WP71">
        <v>286.35399999999998</v>
      </c>
      <c r="WQ71">
        <v>1E-4</v>
      </c>
      <c r="WS71">
        <f t="shared" si="2013"/>
        <v>0</v>
      </c>
      <c r="WT71">
        <f t="shared" si="2014"/>
        <v>0</v>
      </c>
      <c r="WU71">
        <f t="shared" si="2015"/>
        <v>0</v>
      </c>
      <c r="WV71">
        <f t="shared" si="2016"/>
        <v>0</v>
      </c>
      <c r="WW71">
        <f t="shared" si="2017"/>
        <v>0</v>
      </c>
      <c r="WX71">
        <f t="shared" si="2018"/>
        <v>1</v>
      </c>
      <c r="WZ71">
        <v>38</v>
      </c>
      <c r="XA71" t="s">
        <v>71</v>
      </c>
      <c r="XB71">
        <f t="shared" si="2051"/>
        <v>60</v>
      </c>
      <c r="XC71">
        <v>-0.37330000000000002</v>
      </c>
      <c r="XD71">
        <v>2.2100000000000002E-2</v>
      </c>
      <c r="XE71">
        <v>286.45819999999998</v>
      </c>
      <c r="XF71">
        <v>1E-4</v>
      </c>
      <c r="XH71">
        <f t="shared" si="2026"/>
        <v>1</v>
      </c>
      <c r="XI71">
        <f t="shared" si="2027"/>
        <v>0</v>
      </c>
      <c r="XJ71">
        <f t="shared" si="2028"/>
        <v>1</v>
      </c>
      <c r="XK71">
        <f t="shared" si="2029"/>
        <v>1</v>
      </c>
      <c r="XL71">
        <f t="shared" si="2030"/>
        <v>0</v>
      </c>
      <c r="XM71">
        <f t="shared" si="2031"/>
        <v>1</v>
      </c>
      <c r="XO71">
        <v>38</v>
      </c>
      <c r="XP71" t="s">
        <v>71</v>
      </c>
      <c r="XQ71">
        <f t="shared" si="2064"/>
        <v>59</v>
      </c>
      <c r="XR71">
        <v>-0.37209999999999999</v>
      </c>
      <c r="XS71">
        <v>2.2100000000000002E-2</v>
      </c>
      <c r="XT71">
        <v>284.61989999999997</v>
      </c>
      <c r="XU71">
        <v>1E-4</v>
      </c>
      <c r="XW71">
        <f t="shared" si="2039"/>
        <v>1</v>
      </c>
      <c r="XX71">
        <f t="shared" si="2040"/>
        <v>0</v>
      </c>
      <c r="XY71">
        <f t="shared" si="2041"/>
        <v>0</v>
      </c>
      <c r="XZ71">
        <f t="shared" si="2042"/>
        <v>1</v>
      </c>
      <c r="YA71">
        <f t="shared" si="2043"/>
        <v>0</v>
      </c>
      <c r="YB71">
        <f t="shared" si="2044"/>
        <v>1</v>
      </c>
      <c r="YD71">
        <v>38</v>
      </c>
      <c r="YE71" t="s">
        <v>74</v>
      </c>
      <c r="YF71">
        <f t="shared" si="2077"/>
        <v>58</v>
      </c>
      <c r="YG71">
        <v>8.5800000000000001E-2</v>
      </c>
      <c r="YH71">
        <v>4.9800000000000001E-3</v>
      </c>
      <c r="YI71">
        <v>296.61279999999999</v>
      </c>
      <c r="YJ71">
        <v>1E-4</v>
      </c>
      <c r="YL71">
        <f t="shared" si="2052"/>
        <v>0</v>
      </c>
      <c r="YM71">
        <f t="shared" si="2053"/>
        <v>0</v>
      </c>
      <c r="YN71">
        <f t="shared" si="2054"/>
        <v>0</v>
      </c>
      <c r="YO71">
        <f t="shared" si="2055"/>
        <v>0</v>
      </c>
      <c r="YP71">
        <f t="shared" si="2056"/>
        <v>0</v>
      </c>
      <c r="YQ71">
        <f t="shared" si="2057"/>
        <v>1</v>
      </c>
      <c r="YS71">
        <v>38</v>
      </c>
      <c r="YT71" t="s">
        <v>74</v>
      </c>
      <c r="YU71">
        <f t="shared" si="2090"/>
        <v>57</v>
      </c>
      <c r="YV71">
        <v>8.4199999999999997E-2</v>
      </c>
      <c r="YW71">
        <v>4.9800000000000001E-3</v>
      </c>
      <c r="YX71">
        <v>285.96890000000002</v>
      </c>
      <c r="YY71">
        <v>1E-4</v>
      </c>
      <c r="ZA71">
        <f t="shared" si="2065"/>
        <v>1</v>
      </c>
      <c r="ZB71">
        <f t="shared" si="2066"/>
        <v>0</v>
      </c>
      <c r="ZC71">
        <f t="shared" si="2067"/>
        <v>0</v>
      </c>
      <c r="ZD71">
        <f t="shared" si="2068"/>
        <v>1</v>
      </c>
      <c r="ZE71">
        <f t="shared" si="2069"/>
        <v>0</v>
      </c>
      <c r="ZF71">
        <f t="shared" si="2070"/>
        <v>1</v>
      </c>
      <c r="ZH71">
        <v>38</v>
      </c>
      <c r="ZI71" t="s">
        <v>71</v>
      </c>
      <c r="ZJ71">
        <f t="shared" si="2103"/>
        <v>56</v>
      </c>
      <c r="ZK71">
        <v>-0.36849999999999999</v>
      </c>
      <c r="ZL71">
        <v>2.1999999999999999E-2</v>
      </c>
      <c r="ZM71">
        <v>279.35509999999999</v>
      </c>
      <c r="ZN71">
        <v>1E-4</v>
      </c>
      <c r="ZP71">
        <f t="shared" si="2078"/>
        <v>0</v>
      </c>
      <c r="ZQ71">
        <f t="shared" si="2079"/>
        <v>0</v>
      </c>
      <c r="ZR71">
        <f t="shared" si="2080"/>
        <v>0</v>
      </c>
      <c r="ZS71">
        <f t="shared" si="2081"/>
        <v>0</v>
      </c>
      <c r="ZT71">
        <f t="shared" si="2082"/>
        <v>0</v>
      </c>
      <c r="ZU71">
        <f t="shared" si="2083"/>
        <v>1</v>
      </c>
      <c r="ZW71">
        <v>38</v>
      </c>
      <c r="ZX71" t="s">
        <v>10</v>
      </c>
      <c r="ZY71">
        <f t="shared" si="2116"/>
        <v>55</v>
      </c>
      <c r="ZZ71">
        <v>-5.5E-2</v>
      </c>
      <c r="AAA71">
        <v>3.31E-3</v>
      </c>
      <c r="AAB71">
        <v>276.89359999999999</v>
      </c>
      <c r="AAC71">
        <v>1E-4</v>
      </c>
      <c r="AAE71">
        <f t="shared" si="2091"/>
        <v>0</v>
      </c>
      <c r="AAF71">
        <f t="shared" si="2092"/>
        <v>0</v>
      </c>
      <c r="AAG71">
        <f t="shared" si="2093"/>
        <v>0</v>
      </c>
      <c r="AAH71">
        <f t="shared" si="2094"/>
        <v>0</v>
      </c>
      <c r="AAI71">
        <f t="shared" si="2095"/>
        <v>0</v>
      </c>
      <c r="AAJ71">
        <f t="shared" si="2096"/>
        <v>1</v>
      </c>
      <c r="AAL71">
        <v>38</v>
      </c>
      <c r="AAM71" t="s">
        <v>74</v>
      </c>
      <c r="AAN71">
        <f t="shared" si="2129"/>
        <v>54</v>
      </c>
      <c r="AAO71">
        <v>8.0100000000000005E-2</v>
      </c>
      <c r="AAP71">
        <v>4.9699999999999996E-3</v>
      </c>
      <c r="AAQ71">
        <v>260.21249999999998</v>
      </c>
      <c r="AAR71">
        <v>1E-4</v>
      </c>
      <c r="AAT71">
        <f t="shared" si="2104"/>
        <v>0</v>
      </c>
      <c r="AAU71">
        <f t="shared" si="2105"/>
        <v>0</v>
      </c>
      <c r="AAV71">
        <f t="shared" si="2106"/>
        <v>0</v>
      </c>
      <c r="AAW71">
        <f t="shared" si="2107"/>
        <v>0</v>
      </c>
      <c r="AAX71">
        <f t="shared" si="2108"/>
        <v>0</v>
      </c>
      <c r="AAY71">
        <f t="shared" si="2109"/>
        <v>1</v>
      </c>
      <c r="ABA71">
        <v>38</v>
      </c>
      <c r="ABB71" t="s">
        <v>74</v>
      </c>
      <c r="ABC71">
        <f t="shared" si="2142"/>
        <v>53</v>
      </c>
      <c r="ABD71">
        <v>8.1500000000000003E-2</v>
      </c>
      <c r="ABE71">
        <v>4.96E-3</v>
      </c>
      <c r="ABF71">
        <v>269.39890000000003</v>
      </c>
      <c r="ABG71">
        <v>1E-4</v>
      </c>
      <c r="ABI71">
        <f t="shared" si="2117"/>
        <v>1</v>
      </c>
      <c r="ABJ71">
        <f t="shared" si="2118"/>
        <v>0</v>
      </c>
      <c r="ABK71">
        <f t="shared" si="2119"/>
        <v>0</v>
      </c>
      <c r="ABL71">
        <f t="shared" si="2120"/>
        <v>0</v>
      </c>
      <c r="ABM71">
        <f t="shared" si="2121"/>
        <v>0</v>
      </c>
      <c r="ABN71">
        <f t="shared" si="2122"/>
        <v>1</v>
      </c>
      <c r="ABP71">
        <v>38</v>
      </c>
      <c r="ABQ71" t="s">
        <v>74</v>
      </c>
      <c r="ABR71">
        <f t="shared" si="2155"/>
        <v>52</v>
      </c>
      <c r="ABS71">
        <v>8.2400000000000001E-2</v>
      </c>
      <c r="ABT71">
        <v>4.96E-3</v>
      </c>
      <c r="ABU71">
        <v>275.93669999999997</v>
      </c>
      <c r="ABV71">
        <v>1E-4</v>
      </c>
      <c r="ABX71">
        <f t="shared" si="2130"/>
        <v>1</v>
      </c>
      <c r="ABY71">
        <f t="shared" si="2131"/>
        <v>0</v>
      </c>
      <c r="ABZ71">
        <f t="shared" si="2132"/>
        <v>0</v>
      </c>
      <c r="ACA71">
        <f t="shared" si="2133"/>
        <v>1</v>
      </c>
      <c r="ACB71">
        <f t="shared" si="2134"/>
        <v>0</v>
      </c>
      <c r="ACC71">
        <f t="shared" si="2135"/>
        <v>1</v>
      </c>
      <c r="ACE71">
        <v>38</v>
      </c>
      <c r="ACF71" t="s">
        <v>74</v>
      </c>
      <c r="ACG71">
        <f t="shared" si="2168"/>
        <v>51</v>
      </c>
      <c r="ACH71">
        <v>7.1099999999999997E-2</v>
      </c>
      <c r="ACI71">
        <v>4.8300000000000001E-3</v>
      </c>
      <c r="ACJ71">
        <v>217.1788</v>
      </c>
      <c r="ACK71">
        <v>1E-4</v>
      </c>
      <c r="ACM71">
        <f t="shared" si="2143"/>
        <v>1</v>
      </c>
      <c r="ACN71">
        <f t="shared" si="2144"/>
        <v>0</v>
      </c>
      <c r="ACO71">
        <f t="shared" si="2145"/>
        <v>0</v>
      </c>
      <c r="ACP71">
        <f t="shared" si="2146"/>
        <v>0</v>
      </c>
      <c r="ACQ71">
        <f t="shared" si="2147"/>
        <v>0</v>
      </c>
      <c r="ACR71">
        <f t="shared" si="2148"/>
        <v>1</v>
      </c>
      <c r="ACT71">
        <v>38</v>
      </c>
      <c r="ACU71" t="s">
        <v>10</v>
      </c>
      <c r="ACV71">
        <f t="shared" si="2181"/>
        <v>50</v>
      </c>
      <c r="ACW71">
        <v>-4.7500000000000001E-2</v>
      </c>
      <c r="ACX71">
        <v>3.2299999999999998E-3</v>
      </c>
      <c r="ACY71">
        <v>216.35759999999999</v>
      </c>
      <c r="ACZ71">
        <v>1E-4</v>
      </c>
      <c r="ADB71">
        <f t="shared" si="2156"/>
        <v>0</v>
      </c>
      <c r="ADC71">
        <f t="shared" si="2157"/>
        <v>0</v>
      </c>
      <c r="ADD71">
        <f t="shared" si="2158"/>
        <v>0</v>
      </c>
      <c r="ADE71">
        <f t="shared" si="2159"/>
        <v>0</v>
      </c>
      <c r="ADF71">
        <f t="shared" si="2160"/>
        <v>0</v>
      </c>
      <c r="ADG71">
        <f t="shared" si="2161"/>
        <v>1</v>
      </c>
      <c r="ADI71">
        <v>38</v>
      </c>
      <c r="ADJ71" t="s">
        <v>10</v>
      </c>
      <c r="ADK71">
        <f t="shared" si="2194"/>
        <v>49</v>
      </c>
      <c r="ADL71">
        <v>-4.7600000000000003E-2</v>
      </c>
      <c r="ADM71">
        <v>3.2299999999999998E-3</v>
      </c>
      <c r="ADN71">
        <v>217.2321</v>
      </c>
      <c r="ADO71">
        <v>1E-4</v>
      </c>
      <c r="ADQ71">
        <f t="shared" si="2169"/>
        <v>1</v>
      </c>
      <c r="ADR71">
        <f t="shared" si="2170"/>
        <v>0</v>
      </c>
      <c r="ADS71">
        <f t="shared" si="2171"/>
        <v>0</v>
      </c>
      <c r="ADT71">
        <f t="shared" si="2172"/>
        <v>1</v>
      </c>
      <c r="ADU71">
        <f t="shared" si="2173"/>
        <v>0</v>
      </c>
      <c r="ADV71">
        <f t="shared" si="2174"/>
        <v>1</v>
      </c>
      <c r="ADX71">
        <v>38</v>
      </c>
      <c r="ADY71" t="s">
        <v>21</v>
      </c>
      <c r="ADZ71">
        <f t="shared" si="2207"/>
        <v>48</v>
      </c>
      <c r="AEA71">
        <v>4.6399999999999997E-2</v>
      </c>
      <c r="AEB71">
        <v>2.99E-3</v>
      </c>
      <c r="AEC71">
        <v>240.95570000000001</v>
      </c>
      <c r="AED71">
        <v>1E-4</v>
      </c>
      <c r="AEF71">
        <f t="shared" si="2182"/>
        <v>0</v>
      </c>
      <c r="AEG71">
        <f t="shared" si="2183"/>
        <v>0</v>
      </c>
      <c r="AEH71">
        <f t="shared" si="2184"/>
        <v>0</v>
      </c>
      <c r="AEI71">
        <f t="shared" si="2185"/>
        <v>0</v>
      </c>
      <c r="AEJ71">
        <f t="shared" si="2186"/>
        <v>0</v>
      </c>
      <c r="AEK71">
        <f t="shared" si="2187"/>
        <v>1</v>
      </c>
      <c r="AEM71">
        <v>38</v>
      </c>
      <c r="AEN71" t="s">
        <v>13</v>
      </c>
      <c r="AEO71">
        <f t="shared" si="2220"/>
        <v>47</v>
      </c>
      <c r="AEP71">
        <v>1.9036999999999999</v>
      </c>
      <c r="AEQ71">
        <v>0.1163</v>
      </c>
      <c r="AER71">
        <v>267.97469999999998</v>
      </c>
      <c r="AES71">
        <v>1E-4</v>
      </c>
      <c r="AEU71">
        <f t="shared" si="2195"/>
        <v>0</v>
      </c>
      <c r="AEV71">
        <f t="shared" si="2196"/>
        <v>0</v>
      </c>
      <c r="AEW71">
        <f t="shared" si="2197"/>
        <v>0</v>
      </c>
      <c r="AEX71">
        <f t="shared" si="2198"/>
        <v>0</v>
      </c>
      <c r="AEY71">
        <f t="shared" si="2199"/>
        <v>0</v>
      </c>
      <c r="AEZ71">
        <f t="shared" si="2200"/>
        <v>1</v>
      </c>
      <c r="AFB71">
        <v>38</v>
      </c>
      <c r="AFC71" t="s">
        <v>76</v>
      </c>
      <c r="AFD71">
        <f t="shared" si="2233"/>
        <v>46</v>
      </c>
      <c r="AFE71">
        <v>-2.4500000000000001E-2</v>
      </c>
      <c r="AFF71">
        <v>1.5E-3</v>
      </c>
      <c r="AFG71">
        <v>266.27620000000002</v>
      </c>
      <c r="AFH71">
        <v>1E-4</v>
      </c>
      <c r="AFJ71">
        <f t="shared" si="2208"/>
        <v>0</v>
      </c>
      <c r="AFK71">
        <f t="shared" si="2209"/>
        <v>0</v>
      </c>
      <c r="AFL71">
        <f t="shared" si="2210"/>
        <v>0</v>
      </c>
      <c r="AFM71">
        <f t="shared" si="2211"/>
        <v>0</v>
      </c>
      <c r="AFN71">
        <f t="shared" si="2212"/>
        <v>0</v>
      </c>
      <c r="AFO71">
        <f t="shared" si="2213"/>
        <v>1</v>
      </c>
      <c r="AFQ71">
        <v>38</v>
      </c>
      <c r="AFR71" t="s">
        <v>21</v>
      </c>
      <c r="AFS71">
        <f t="shared" si="2246"/>
        <v>45</v>
      </c>
      <c r="AFT71">
        <v>4.5999999999999999E-2</v>
      </c>
      <c r="AFU71">
        <v>2.98E-3</v>
      </c>
      <c r="AFV71">
        <v>237.47989999999999</v>
      </c>
      <c r="AFW71">
        <v>1E-4</v>
      </c>
      <c r="AFY71">
        <f t="shared" si="2221"/>
        <v>0</v>
      </c>
      <c r="AFZ71">
        <f t="shared" si="2222"/>
        <v>0</v>
      </c>
      <c r="AGA71">
        <f t="shared" si="2223"/>
        <v>0</v>
      </c>
      <c r="AGB71">
        <f t="shared" si="2224"/>
        <v>0</v>
      </c>
      <c r="AGC71">
        <f t="shared" si="2225"/>
        <v>0</v>
      </c>
      <c r="AGD71">
        <f t="shared" si="2226"/>
        <v>1</v>
      </c>
      <c r="AGF71">
        <v>38</v>
      </c>
      <c r="AGG71" t="s">
        <v>21</v>
      </c>
      <c r="AGH71">
        <f t="shared" si="2259"/>
        <v>44</v>
      </c>
      <c r="AGI71">
        <v>4.58E-2</v>
      </c>
      <c r="AGJ71">
        <v>2.98E-3</v>
      </c>
      <c r="AGK71">
        <v>235.5094</v>
      </c>
      <c r="AGL71">
        <v>1E-4</v>
      </c>
      <c r="AGN71">
        <f t="shared" si="2234"/>
        <v>1</v>
      </c>
      <c r="AGO71">
        <f t="shared" si="2235"/>
        <v>0</v>
      </c>
      <c r="AGP71">
        <f t="shared" si="2236"/>
        <v>0</v>
      </c>
      <c r="AGQ71">
        <f t="shared" si="2237"/>
        <v>1</v>
      </c>
      <c r="AGR71">
        <f t="shared" si="2238"/>
        <v>0</v>
      </c>
      <c r="AGS71">
        <f t="shared" si="2239"/>
        <v>1</v>
      </c>
      <c r="AGU71">
        <v>38</v>
      </c>
      <c r="AGV71" t="s">
        <v>10</v>
      </c>
      <c r="AGW71">
        <f t="shared" si="2278"/>
        <v>43</v>
      </c>
      <c r="AGX71">
        <v>-5.04E-2</v>
      </c>
      <c r="AGY71">
        <v>3.2200000000000002E-3</v>
      </c>
      <c r="AGZ71">
        <v>245.3895</v>
      </c>
      <c r="AHA71">
        <v>1E-4</v>
      </c>
      <c r="AHC71">
        <f t="shared" si="2247"/>
        <v>0</v>
      </c>
      <c r="AHD71">
        <f t="shared" si="2248"/>
        <v>0</v>
      </c>
      <c r="AHE71">
        <f t="shared" si="2249"/>
        <v>0</v>
      </c>
      <c r="AHF71">
        <f t="shared" si="2250"/>
        <v>0</v>
      </c>
      <c r="AHG71">
        <f t="shared" si="2251"/>
        <v>0</v>
      </c>
      <c r="AHH71">
        <f t="shared" si="2252"/>
        <v>1</v>
      </c>
      <c r="AHJ71">
        <v>38</v>
      </c>
      <c r="AHK71" t="s">
        <v>21</v>
      </c>
      <c r="AHL71">
        <f t="shared" si="2291"/>
        <v>42</v>
      </c>
      <c r="AHM71">
        <v>4.6300000000000001E-2</v>
      </c>
      <c r="AHN71">
        <v>2.98E-3</v>
      </c>
      <c r="AHO71">
        <v>241.5907</v>
      </c>
      <c r="AHP71">
        <v>1E-4</v>
      </c>
      <c r="AHR71">
        <f t="shared" si="2260"/>
        <v>0</v>
      </c>
      <c r="AHS71">
        <f t="shared" si="2261"/>
        <v>0</v>
      </c>
      <c r="AHT71">
        <f t="shared" si="2262"/>
        <v>0</v>
      </c>
      <c r="AHU71">
        <f t="shared" si="2263"/>
        <v>0</v>
      </c>
      <c r="AHV71">
        <f t="shared" si="2264"/>
        <v>0</v>
      </c>
      <c r="AHW71">
        <f t="shared" si="2265"/>
        <v>1</v>
      </c>
      <c r="AHY71">
        <v>38</v>
      </c>
      <c r="AHZ71" t="s">
        <v>10</v>
      </c>
      <c r="AIA71">
        <f t="shared" si="2304"/>
        <v>41</v>
      </c>
      <c r="AIB71">
        <v>-5.2200000000000003E-2</v>
      </c>
      <c r="AIC71">
        <v>3.2100000000000002E-3</v>
      </c>
      <c r="AID71">
        <v>264.762</v>
      </c>
      <c r="AIE71">
        <v>1E-4</v>
      </c>
      <c r="AIF71">
        <f t="shared" si="2305"/>
        <v>84.5</v>
      </c>
      <c r="AIG71">
        <f t="shared" si="2279"/>
        <v>0</v>
      </c>
      <c r="AIH71">
        <f t="shared" si="2280"/>
        <v>0</v>
      </c>
      <c r="AII71">
        <f t="shared" si="2281"/>
        <v>0</v>
      </c>
      <c r="AIJ71">
        <f t="shared" si="2282"/>
        <v>0</v>
      </c>
      <c r="AIK71">
        <f t="shared" si="2283"/>
        <v>0</v>
      </c>
      <c r="AIL71">
        <f t="shared" si="2284"/>
        <v>1</v>
      </c>
      <c r="AIN71">
        <v>38</v>
      </c>
      <c r="AIO71" t="s">
        <v>10</v>
      </c>
      <c r="AIP71">
        <f t="shared" ref="AIP71:AIP108" si="2318">AIP70</f>
        <v>40</v>
      </c>
      <c r="AIQ71">
        <v>-5.21E-2</v>
      </c>
      <c r="AIR71">
        <v>3.2100000000000002E-3</v>
      </c>
      <c r="AIS71">
        <v>264.32139999999998</v>
      </c>
      <c r="AIT71">
        <v>1E-4</v>
      </c>
      <c r="AIU71">
        <f t="shared" ref="AIU71:AIU108" si="2319">AIU70</f>
        <v>84.4</v>
      </c>
      <c r="AIV71">
        <f t="shared" si="2292"/>
        <v>1</v>
      </c>
      <c r="AIW71">
        <f t="shared" si="2293"/>
        <v>0</v>
      </c>
      <c r="AIX71">
        <f t="shared" si="2294"/>
        <v>0</v>
      </c>
      <c r="AIY71">
        <f t="shared" si="2295"/>
        <v>1</v>
      </c>
      <c r="AIZ71">
        <f t="shared" si="2296"/>
        <v>0</v>
      </c>
      <c r="AJA71">
        <f t="shared" si="2297"/>
        <v>1</v>
      </c>
      <c r="AJC71">
        <v>38</v>
      </c>
      <c r="AJD71" t="s">
        <v>33</v>
      </c>
      <c r="AJE71">
        <f>AJE70</f>
        <v>39</v>
      </c>
      <c r="AJF71">
        <v>0.251</v>
      </c>
      <c r="AJG71">
        <v>1.5800000000000002E-2</v>
      </c>
      <c r="AJH71">
        <v>252.69329999999999</v>
      </c>
      <c r="AJI71">
        <v>1E-4</v>
      </c>
      <c r="AJK71">
        <f t="shared" si="2306"/>
        <v>0</v>
      </c>
      <c r="AJL71">
        <f t="shared" si="2307"/>
        <v>0</v>
      </c>
      <c r="AJM71">
        <f t="shared" si="2308"/>
        <v>0</v>
      </c>
      <c r="AJN71">
        <f t="shared" si="2309"/>
        <v>0</v>
      </c>
      <c r="AJO71">
        <f t="shared" si="2310"/>
        <v>0</v>
      </c>
      <c r="AJP71">
        <f t="shared" si="2311"/>
        <v>1</v>
      </c>
      <c r="AJR71">
        <v>38</v>
      </c>
      <c r="AJS71" s="2" t="s">
        <v>33</v>
      </c>
      <c r="AJT71" s="2">
        <f>AJR71</f>
        <v>38</v>
      </c>
      <c r="AJU71" s="2">
        <v>0.251</v>
      </c>
      <c r="AJV71" s="2">
        <v>1.5800000000000002E-2</v>
      </c>
      <c r="AJW71" s="2">
        <v>252.71260000000001</v>
      </c>
      <c r="AJX71" s="2">
        <v>1E-4</v>
      </c>
      <c r="AJZ71">
        <f t="shared" ref="AJZ71:AJZ108" si="2320">IF(AJS71=AJD71,1,0)</f>
        <v>1</v>
      </c>
      <c r="AKA71">
        <f t="shared" ref="AKA71:AKA108" si="2321">IF(AJT71=AJE71,1,0)</f>
        <v>0</v>
      </c>
      <c r="AKB71">
        <f t="shared" ref="AKB71:AKB108" si="2322">IF(AJU71=AJF71,1,0)</f>
        <v>1</v>
      </c>
      <c r="AKC71">
        <f t="shared" ref="AKC71:AKC108" si="2323">IF(AJV71=AJG71,1,0)</f>
        <v>1</v>
      </c>
      <c r="AKD71">
        <f t="shared" ref="AKD71:AKD108" si="2324">IF(AJW71=AJH71,1,0)</f>
        <v>0</v>
      </c>
      <c r="AKE71">
        <f t="shared" ref="AKE71:AKE108" si="2325">IF(AJX71=AJI71,1,0)</f>
        <v>1</v>
      </c>
    </row>
    <row r="72" spans="1:1102" x14ac:dyDescent="0.25">
      <c r="A72">
        <v>37</v>
      </c>
      <c r="B72" t="s">
        <v>22</v>
      </c>
      <c r="C72">
        <v>102</v>
      </c>
      <c r="D72">
        <v>3.9199999999999999E-2</v>
      </c>
      <c r="E72">
        <v>3.46E-3</v>
      </c>
      <c r="F72">
        <v>128.62430000000001</v>
      </c>
      <c r="G72">
        <v>1E-4</v>
      </c>
      <c r="I72">
        <v>37</v>
      </c>
      <c r="J72" t="s">
        <v>22</v>
      </c>
      <c r="K72">
        <v>101</v>
      </c>
      <c r="L72">
        <v>3.9199999999999999E-2</v>
      </c>
      <c r="M72">
        <v>3.46E-3</v>
      </c>
      <c r="N72">
        <v>128.63900000000001</v>
      </c>
      <c r="O72">
        <v>1E-4</v>
      </c>
      <c r="Q72">
        <f t="shared" si="2266"/>
        <v>1</v>
      </c>
      <c r="R72">
        <f t="shared" si="2267"/>
        <v>0</v>
      </c>
      <c r="S72">
        <f t="shared" si="2268"/>
        <v>1</v>
      </c>
      <c r="T72">
        <f t="shared" si="2269"/>
        <v>1</v>
      </c>
      <c r="U72">
        <f t="shared" si="2270"/>
        <v>0</v>
      </c>
      <c r="V72">
        <f t="shared" si="2271"/>
        <v>1</v>
      </c>
      <c r="X72">
        <v>37</v>
      </c>
      <c r="Y72" t="s">
        <v>15</v>
      </c>
      <c r="Z72">
        <v>100</v>
      </c>
      <c r="AA72">
        <v>-0.29449999999999998</v>
      </c>
      <c r="AB72">
        <v>2.4E-2</v>
      </c>
      <c r="AC72">
        <v>150.9461</v>
      </c>
      <c r="AD72">
        <v>1E-4</v>
      </c>
      <c r="AF72">
        <f t="shared" si="1957"/>
        <v>0</v>
      </c>
      <c r="AG72">
        <f t="shared" si="1958"/>
        <v>0</v>
      </c>
      <c r="AH72">
        <f t="shared" si="1959"/>
        <v>0</v>
      </c>
      <c r="AI72">
        <f t="shared" si="1960"/>
        <v>0</v>
      </c>
      <c r="AJ72">
        <f t="shared" si="1961"/>
        <v>0</v>
      </c>
      <c r="AK72">
        <f t="shared" si="1962"/>
        <v>1</v>
      </c>
      <c r="AM72">
        <v>37</v>
      </c>
      <c r="AN72" t="s">
        <v>41</v>
      </c>
      <c r="AO72">
        <v>99</v>
      </c>
      <c r="AP72">
        <v>-7.7600000000000002E-2</v>
      </c>
      <c r="AQ72">
        <v>6.2899999999999996E-3</v>
      </c>
      <c r="AR72">
        <v>152.2209</v>
      </c>
      <c r="AS72">
        <v>1E-4</v>
      </c>
      <c r="AU72">
        <f t="shared" si="1963"/>
        <v>0</v>
      </c>
      <c r="AV72">
        <f t="shared" si="1964"/>
        <v>0</v>
      </c>
      <c r="AW72">
        <f t="shared" si="1965"/>
        <v>0</v>
      </c>
      <c r="AX72">
        <f t="shared" si="1966"/>
        <v>0</v>
      </c>
      <c r="AY72">
        <f t="shared" si="1967"/>
        <v>0</v>
      </c>
      <c r="AZ72">
        <f t="shared" si="1968"/>
        <v>1</v>
      </c>
      <c r="BB72">
        <v>37</v>
      </c>
      <c r="BC72" t="s">
        <v>41</v>
      </c>
      <c r="BD72">
        <v>98</v>
      </c>
      <c r="BE72">
        <v>-7.7499999999999999E-2</v>
      </c>
      <c r="BF72">
        <v>6.2899999999999996E-3</v>
      </c>
      <c r="BG72">
        <v>151.9581</v>
      </c>
      <c r="BH72">
        <v>1E-4</v>
      </c>
      <c r="BJ72">
        <f t="shared" si="1969"/>
        <v>1</v>
      </c>
      <c r="BK72">
        <f t="shared" si="1970"/>
        <v>0</v>
      </c>
      <c r="BL72">
        <f t="shared" si="1971"/>
        <v>0</v>
      </c>
      <c r="BM72">
        <f t="shared" si="1972"/>
        <v>1</v>
      </c>
      <c r="BN72">
        <f t="shared" si="1973"/>
        <v>0</v>
      </c>
      <c r="BO72">
        <f t="shared" si="1974"/>
        <v>1</v>
      </c>
      <c r="BQ72">
        <v>37</v>
      </c>
      <c r="BR72" t="s">
        <v>41</v>
      </c>
      <c r="BS72">
        <v>97</v>
      </c>
      <c r="BT72">
        <v>-7.85E-2</v>
      </c>
      <c r="BU72">
        <v>6.28E-3</v>
      </c>
      <c r="BV72">
        <v>156.03909999999999</v>
      </c>
      <c r="BW72">
        <v>1E-4</v>
      </c>
      <c r="BY72">
        <f t="shared" si="1975"/>
        <v>1</v>
      </c>
      <c r="BZ72">
        <f t="shared" si="1976"/>
        <v>0</v>
      </c>
      <c r="CA72">
        <f t="shared" si="1977"/>
        <v>0</v>
      </c>
      <c r="CB72">
        <f t="shared" si="1978"/>
        <v>0</v>
      </c>
      <c r="CC72">
        <f t="shared" si="1979"/>
        <v>0</v>
      </c>
      <c r="CD72">
        <f t="shared" si="1980"/>
        <v>1</v>
      </c>
      <c r="CF72">
        <v>37</v>
      </c>
      <c r="CG72" t="s">
        <v>15</v>
      </c>
      <c r="CH72">
        <v>96</v>
      </c>
      <c r="CI72">
        <v>-0.29680000000000001</v>
      </c>
      <c r="CJ72">
        <v>2.3900000000000001E-2</v>
      </c>
      <c r="CK72">
        <v>153.81460000000001</v>
      </c>
      <c r="CL72">
        <v>1E-4</v>
      </c>
      <c r="CN72">
        <f t="shared" si="1981"/>
        <v>0</v>
      </c>
      <c r="CO72">
        <f t="shared" si="1982"/>
        <v>0</v>
      </c>
      <c r="CP72">
        <f t="shared" si="1983"/>
        <v>0</v>
      </c>
      <c r="CQ72">
        <f t="shared" si="1984"/>
        <v>0</v>
      </c>
      <c r="CR72">
        <f t="shared" si="1985"/>
        <v>0</v>
      </c>
      <c r="CS72">
        <f t="shared" si="1986"/>
        <v>1</v>
      </c>
      <c r="CU72">
        <v>37</v>
      </c>
      <c r="CV72" t="s">
        <v>15</v>
      </c>
      <c r="CW72">
        <v>95</v>
      </c>
      <c r="CX72">
        <v>-0.29609999999999997</v>
      </c>
      <c r="CY72">
        <v>2.3900000000000001E-2</v>
      </c>
      <c r="CZ72">
        <v>153.1009</v>
      </c>
      <c r="DA72">
        <v>1E-4</v>
      </c>
      <c r="DC72">
        <f t="shared" si="1987"/>
        <v>1</v>
      </c>
      <c r="DD72">
        <f t="shared" si="1988"/>
        <v>0</v>
      </c>
      <c r="DE72">
        <f t="shared" si="1989"/>
        <v>0</v>
      </c>
      <c r="DF72">
        <f t="shared" si="1990"/>
        <v>1</v>
      </c>
      <c r="DG72">
        <f t="shared" si="1991"/>
        <v>0</v>
      </c>
      <c r="DH72">
        <f t="shared" si="1992"/>
        <v>1</v>
      </c>
      <c r="DJ72">
        <v>37</v>
      </c>
      <c r="DK72" t="s">
        <v>15</v>
      </c>
      <c r="DL72">
        <v>94</v>
      </c>
      <c r="DM72">
        <v>-0.29530000000000001</v>
      </c>
      <c r="DN72">
        <v>2.3900000000000001E-2</v>
      </c>
      <c r="DO72">
        <v>152.2971</v>
      </c>
      <c r="DP72">
        <v>1E-4</v>
      </c>
      <c r="DR72">
        <f t="shared" si="1993"/>
        <v>1</v>
      </c>
      <c r="DS72">
        <f t="shared" si="1994"/>
        <v>0</v>
      </c>
      <c r="DT72">
        <f t="shared" si="1995"/>
        <v>0</v>
      </c>
      <c r="DU72">
        <f t="shared" si="1996"/>
        <v>1</v>
      </c>
      <c r="DV72">
        <f t="shared" si="1997"/>
        <v>0</v>
      </c>
      <c r="DW72">
        <f t="shared" si="1998"/>
        <v>1</v>
      </c>
      <c r="DY72">
        <v>37</v>
      </c>
      <c r="DZ72" t="s">
        <v>15</v>
      </c>
      <c r="EA72">
        <v>93</v>
      </c>
      <c r="EB72">
        <v>-0.29420000000000002</v>
      </c>
      <c r="EC72">
        <v>2.3900000000000001E-2</v>
      </c>
      <c r="ED72">
        <v>151.2501</v>
      </c>
      <c r="EE72">
        <v>1E-4</v>
      </c>
      <c r="EG72">
        <f t="shared" si="1999"/>
        <v>1</v>
      </c>
      <c r="EH72">
        <f t="shared" si="2000"/>
        <v>0</v>
      </c>
      <c r="EI72">
        <f t="shared" si="2001"/>
        <v>0</v>
      </c>
      <c r="EJ72">
        <f t="shared" si="2002"/>
        <v>1</v>
      </c>
      <c r="EK72">
        <f t="shared" si="2003"/>
        <v>0</v>
      </c>
      <c r="EL72">
        <f t="shared" si="2004"/>
        <v>1</v>
      </c>
      <c r="EN72">
        <v>37</v>
      </c>
      <c r="EO72" t="s">
        <v>51</v>
      </c>
      <c r="EP72">
        <v>92</v>
      </c>
      <c r="EQ72">
        <v>2.7099999999999999E-2</v>
      </c>
      <c r="ER72">
        <v>2.1299999999999999E-3</v>
      </c>
      <c r="ES72">
        <v>161.84100000000001</v>
      </c>
      <c r="ET72">
        <v>1E-4</v>
      </c>
      <c r="EV72">
        <f t="shared" si="2019"/>
        <v>0</v>
      </c>
      <c r="EW72">
        <f t="shared" si="2020"/>
        <v>0</v>
      </c>
      <c r="EX72">
        <f t="shared" si="2021"/>
        <v>0</v>
      </c>
      <c r="EY72">
        <f t="shared" si="2022"/>
        <v>0</v>
      </c>
      <c r="EZ72">
        <f t="shared" si="2023"/>
        <v>0</v>
      </c>
      <c r="FA72">
        <f t="shared" si="2024"/>
        <v>1</v>
      </c>
      <c r="FC72">
        <v>37</v>
      </c>
      <c r="FD72" t="s">
        <v>51</v>
      </c>
      <c r="FE72">
        <v>91</v>
      </c>
      <c r="FF72">
        <v>2.6700000000000002E-2</v>
      </c>
      <c r="FG72">
        <v>2.1299999999999999E-3</v>
      </c>
      <c r="FH72">
        <v>157.5839</v>
      </c>
      <c r="FI72">
        <v>1E-4</v>
      </c>
      <c r="FK72">
        <f t="shared" si="2032"/>
        <v>1</v>
      </c>
      <c r="FL72">
        <f t="shared" si="2033"/>
        <v>0</v>
      </c>
      <c r="FM72">
        <f t="shared" si="2034"/>
        <v>0</v>
      </c>
      <c r="FN72">
        <f t="shared" si="2035"/>
        <v>1</v>
      </c>
      <c r="FO72">
        <f t="shared" si="2036"/>
        <v>0</v>
      </c>
      <c r="FP72">
        <f t="shared" si="2037"/>
        <v>1</v>
      </c>
      <c r="FR72">
        <v>37</v>
      </c>
      <c r="FS72" t="s">
        <v>51</v>
      </c>
      <c r="FT72">
        <v>90</v>
      </c>
      <c r="FU72">
        <v>2.6599999999999999E-2</v>
      </c>
      <c r="FV72">
        <v>2.1299999999999999E-3</v>
      </c>
      <c r="FW72">
        <v>155.892</v>
      </c>
      <c r="FX72">
        <v>1E-4</v>
      </c>
      <c r="FZ72">
        <f t="shared" si="2045"/>
        <v>1</v>
      </c>
      <c r="GA72">
        <f t="shared" si="2046"/>
        <v>0</v>
      </c>
      <c r="GB72">
        <f t="shared" si="2047"/>
        <v>0</v>
      </c>
      <c r="GC72">
        <f t="shared" si="2048"/>
        <v>1</v>
      </c>
      <c r="GD72">
        <f t="shared" si="2049"/>
        <v>0</v>
      </c>
      <c r="GE72">
        <f t="shared" si="2050"/>
        <v>1</v>
      </c>
      <c r="GG72">
        <v>37</v>
      </c>
      <c r="GH72" t="s">
        <v>51</v>
      </c>
      <c r="GI72">
        <v>89</v>
      </c>
      <c r="GJ72">
        <v>2.6499999999999999E-2</v>
      </c>
      <c r="GK72">
        <v>2.1299999999999999E-3</v>
      </c>
      <c r="GL72">
        <v>155.46549999999999</v>
      </c>
      <c r="GM72">
        <v>1E-4</v>
      </c>
      <c r="GO72">
        <f t="shared" si="2058"/>
        <v>1</v>
      </c>
      <c r="GP72">
        <f t="shared" si="2059"/>
        <v>0</v>
      </c>
      <c r="GQ72">
        <f t="shared" si="2060"/>
        <v>0</v>
      </c>
      <c r="GR72">
        <f t="shared" si="2061"/>
        <v>1</v>
      </c>
      <c r="GS72">
        <f t="shared" si="2062"/>
        <v>0</v>
      </c>
      <c r="GT72">
        <f t="shared" si="2063"/>
        <v>1</v>
      </c>
      <c r="GV72">
        <v>37</v>
      </c>
      <c r="GW72" t="s">
        <v>51</v>
      </c>
      <c r="GX72">
        <v>88</v>
      </c>
      <c r="GY72">
        <v>2.63E-2</v>
      </c>
      <c r="GZ72">
        <v>2.1299999999999999E-3</v>
      </c>
      <c r="HA72">
        <v>153.68809999999999</v>
      </c>
      <c r="HB72">
        <v>1E-4</v>
      </c>
      <c r="HD72">
        <f t="shared" si="2071"/>
        <v>1</v>
      </c>
      <c r="HE72">
        <f t="shared" si="2072"/>
        <v>0</v>
      </c>
      <c r="HF72">
        <f t="shared" si="2073"/>
        <v>0</v>
      </c>
      <c r="HG72">
        <f t="shared" si="2074"/>
        <v>1</v>
      </c>
      <c r="HH72">
        <f t="shared" si="2075"/>
        <v>0</v>
      </c>
      <c r="HI72">
        <f t="shared" si="2076"/>
        <v>1</v>
      </c>
      <c r="HK72">
        <v>37</v>
      </c>
      <c r="HL72" t="s">
        <v>21</v>
      </c>
      <c r="HM72">
        <v>87</v>
      </c>
      <c r="HN72">
        <v>3.9199999999999999E-2</v>
      </c>
      <c r="HO72">
        <v>3.0200000000000001E-3</v>
      </c>
      <c r="HP72">
        <v>168.34690000000001</v>
      </c>
      <c r="HQ72">
        <v>1E-4</v>
      </c>
      <c r="HS72">
        <f t="shared" si="2084"/>
        <v>0</v>
      </c>
      <c r="HT72">
        <f t="shared" si="2085"/>
        <v>0</v>
      </c>
      <c r="HU72">
        <f t="shared" si="2086"/>
        <v>0</v>
      </c>
      <c r="HV72">
        <f t="shared" si="2087"/>
        <v>0</v>
      </c>
      <c r="HW72">
        <f t="shared" si="2088"/>
        <v>0</v>
      </c>
      <c r="HX72">
        <f t="shared" si="2089"/>
        <v>1</v>
      </c>
      <c r="HZ72">
        <v>37</v>
      </c>
      <c r="IA72" t="s">
        <v>21</v>
      </c>
      <c r="IB72">
        <v>86</v>
      </c>
      <c r="IC72">
        <v>3.9300000000000002E-2</v>
      </c>
      <c r="ID72">
        <v>3.0200000000000001E-3</v>
      </c>
      <c r="IE72">
        <v>169.0677</v>
      </c>
      <c r="IF72">
        <v>1E-4</v>
      </c>
      <c r="IH72">
        <f t="shared" si="2097"/>
        <v>1</v>
      </c>
      <c r="II72">
        <f t="shared" si="2098"/>
        <v>0</v>
      </c>
      <c r="IJ72">
        <f t="shared" si="2099"/>
        <v>0</v>
      </c>
      <c r="IK72">
        <f t="shared" si="2100"/>
        <v>1</v>
      </c>
      <c r="IL72">
        <f t="shared" si="2101"/>
        <v>0</v>
      </c>
      <c r="IM72">
        <f t="shared" si="2102"/>
        <v>1</v>
      </c>
      <c r="IO72">
        <v>37</v>
      </c>
      <c r="IP72" t="s">
        <v>5</v>
      </c>
      <c r="IQ72">
        <v>85</v>
      </c>
      <c r="IR72">
        <v>2.7199999999999998E-2</v>
      </c>
      <c r="IS72">
        <v>2.0799999999999998E-3</v>
      </c>
      <c r="IT72">
        <v>171.18450000000001</v>
      </c>
      <c r="IU72">
        <v>1E-4</v>
      </c>
      <c r="IW72">
        <f t="shared" si="2110"/>
        <v>0</v>
      </c>
      <c r="IX72">
        <f t="shared" si="2111"/>
        <v>0</v>
      </c>
      <c r="IY72">
        <f t="shared" si="2112"/>
        <v>0</v>
      </c>
      <c r="IZ72">
        <f t="shared" si="2113"/>
        <v>0</v>
      </c>
      <c r="JA72">
        <f t="shared" si="2114"/>
        <v>0</v>
      </c>
      <c r="JB72">
        <f t="shared" si="2115"/>
        <v>1</v>
      </c>
      <c r="JD72">
        <v>37</v>
      </c>
      <c r="JE72" t="s">
        <v>5</v>
      </c>
      <c r="JF72">
        <f t="shared" si="846"/>
        <v>84</v>
      </c>
      <c r="JG72">
        <v>2.7199999999999998E-2</v>
      </c>
      <c r="JH72">
        <v>2.0799999999999998E-3</v>
      </c>
      <c r="JI72">
        <v>171.43629999999999</v>
      </c>
      <c r="JJ72">
        <v>1E-4</v>
      </c>
      <c r="JL72">
        <f t="shared" si="2123"/>
        <v>1</v>
      </c>
      <c r="JM72">
        <f t="shared" si="2124"/>
        <v>0</v>
      </c>
      <c r="JN72">
        <f t="shared" si="2125"/>
        <v>1</v>
      </c>
      <c r="JO72">
        <f t="shared" si="2126"/>
        <v>1</v>
      </c>
      <c r="JP72">
        <f t="shared" si="2127"/>
        <v>0</v>
      </c>
      <c r="JQ72">
        <f t="shared" si="2128"/>
        <v>1</v>
      </c>
      <c r="JS72">
        <v>37</v>
      </c>
      <c r="JT72" t="s">
        <v>5</v>
      </c>
      <c r="JU72">
        <f t="shared" si="955"/>
        <v>83</v>
      </c>
      <c r="JV72">
        <v>2.7199999999999998E-2</v>
      </c>
      <c r="JW72">
        <v>2.0799999999999998E-3</v>
      </c>
      <c r="JX72">
        <v>171.483</v>
      </c>
      <c r="JY72">
        <v>1E-4</v>
      </c>
      <c r="KA72">
        <f t="shared" si="2136"/>
        <v>1</v>
      </c>
      <c r="KB72">
        <f t="shared" si="2137"/>
        <v>0</v>
      </c>
      <c r="KC72">
        <f t="shared" si="2138"/>
        <v>1</v>
      </c>
      <c r="KD72">
        <f t="shared" si="2139"/>
        <v>1</v>
      </c>
      <c r="KE72">
        <f t="shared" si="2140"/>
        <v>0</v>
      </c>
      <c r="KF72">
        <f t="shared" si="2141"/>
        <v>1</v>
      </c>
      <c r="KH72">
        <v>37</v>
      </c>
      <c r="KI72" t="s">
        <v>5</v>
      </c>
      <c r="KJ72">
        <f t="shared" si="1010"/>
        <v>82</v>
      </c>
      <c r="KK72">
        <v>2.75E-2</v>
      </c>
      <c r="KL72">
        <v>2.0799999999999998E-3</v>
      </c>
      <c r="KM72">
        <v>174.7473</v>
      </c>
      <c r="KN72">
        <v>1E-4</v>
      </c>
      <c r="KP72">
        <f t="shared" si="2149"/>
        <v>1</v>
      </c>
      <c r="KQ72">
        <f t="shared" si="2150"/>
        <v>0</v>
      </c>
      <c r="KR72">
        <f t="shared" si="2151"/>
        <v>0</v>
      </c>
      <c r="KS72">
        <f t="shared" si="2152"/>
        <v>1</v>
      </c>
      <c r="KT72">
        <f t="shared" si="2153"/>
        <v>0</v>
      </c>
      <c r="KU72">
        <f t="shared" si="2154"/>
        <v>1</v>
      </c>
      <c r="KW72">
        <v>37</v>
      </c>
      <c r="KX72" t="s">
        <v>5</v>
      </c>
      <c r="KY72">
        <f t="shared" si="1065"/>
        <v>81</v>
      </c>
      <c r="KZ72">
        <v>2.75E-2</v>
      </c>
      <c r="LA72">
        <v>2.0799999999999998E-3</v>
      </c>
      <c r="LB72">
        <v>175.31829999999999</v>
      </c>
      <c r="LC72">
        <v>1E-4</v>
      </c>
      <c r="LE72">
        <f t="shared" si="2162"/>
        <v>1</v>
      </c>
      <c r="LF72">
        <f t="shared" si="2163"/>
        <v>0</v>
      </c>
      <c r="LG72">
        <f t="shared" si="2164"/>
        <v>1</v>
      </c>
      <c r="LH72">
        <f t="shared" si="2165"/>
        <v>1</v>
      </c>
      <c r="LI72">
        <f t="shared" si="2166"/>
        <v>0</v>
      </c>
      <c r="LJ72">
        <f t="shared" si="2167"/>
        <v>1</v>
      </c>
      <c r="LL72">
        <v>37</v>
      </c>
      <c r="LM72" t="s">
        <v>5</v>
      </c>
      <c r="LN72">
        <v>1</v>
      </c>
      <c r="LO72">
        <v>2.75E-2</v>
      </c>
      <c r="LP72">
        <v>2.0799999999999998E-3</v>
      </c>
      <c r="LQ72">
        <v>174.82050000000001</v>
      </c>
      <c r="LR72">
        <v>1E-4</v>
      </c>
      <c r="LT72">
        <f t="shared" si="2175"/>
        <v>1</v>
      </c>
      <c r="LU72">
        <f t="shared" si="2176"/>
        <v>0</v>
      </c>
      <c r="LV72">
        <f t="shared" si="2177"/>
        <v>1</v>
      </c>
      <c r="LW72">
        <f t="shared" si="2178"/>
        <v>1</v>
      </c>
      <c r="LX72">
        <f t="shared" si="2179"/>
        <v>0</v>
      </c>
      <c r="LY72">
        <f t="shared" si="2180"/>
        <v>1</v>
      </c>
      <c r="MA72">
        <v>37</v>
      </c>
      <c r="MB72" t="s">
        <v>41</v>
      </c>
      <c r="MC72">
        <f t="shared" si="1174"/>
        <v>79</v>
      </c>
      <c r="MD72">
        <v>-8.1299999999999997E-2</v>
      </c>
      <c r="ME72">
        <v>5.94E-3</v>
      </c>
      <c r="MF72">
        <v>187.05699999999999</v>
      </c>
      <c r="MG72">
        <v>1E-4</v>
      </c>
      <c r="MI72">
        <f t="shared" si="2188"/>
        <v>0</v>
      </c>
      <c r="MJ72">
        <f t="shared" si="2189"/>
        <v>0</v>
      </c>
      <c r="MK72">
        <f t="shared" si="2190"/>
        <v>0</v>
      </c>
      <c r="ML72">
        <f t="shared" si="2191"/>
        <v>0</v>
      </c>
      <c r="MM72">
        <f t="shared" si="2192"/>
        <v>0</v>
      </c>
      <c r="MN72">
        <f t="shared" si="2193"/>
        <v>1</v>
      </c>
      <c r="MP72">
        <v>37</v>
      </c>
      <c r="MQ72" t="s">
        <v>7</v>
      </c>
      <c r="MR72">
        <f t="shared" si="1229"/>
        <v>78</v>
      </c>
      <c r="MS72">
        <v>-3.4781</v>
      </c>
      <c r="MT72">
        <v>0.25829999999999997</v>
      </c>
      <c r="MU72">
        <v>181.33619999999999</v>
      </c>
      <c r="MV72">
        <v>1E-4</v>
      </c>
      <c r="MX72">
        <f t="shared" si="2201"/>
        <v>0</v>
      </c>
      <c r="MY72">
        <f t="shared" si="2202"/>
        <v>0</v>
      </c>
      <c r="MZ72">
        <f t="shared" si="2203"/>
        <v>0</v>
      </c>
      <c r="NA72">
        <f t="shared" si="2204"/>
        <v>0</v>
      </c>
      <c r="NB72">
        <f t="shared" si="2205"/>
        <v>0</v>
      </c>
      <c r="NC72">
        <f t="shared" si="2206"/>
        <v>1</v>
      </c>
      <c r="NE72">
        <v>37</v>
      </c>
      <c r="NF72" t="s">
        <v>12</v>
      </c>
      <c r="NG72">
        <f t="shared" si="1284"/>
        <v>77</v>
      </c>
      <c r="NH72">
        <v>-0.54459999999999997</v>
      </c>
      <c r="NI72">
        <v>3.8100000000000002E-2</v>
      </c>
      <c r="NJ72">
        <v>204.05439999999999</v>
      </c>
      <c r="NK72">
        <v>1E-4</v>
      </c>
      <c r="NM72">
        <f t="shared" si="2214"/>
        <v>0</v>
      </c>
      <c r="NN72">
        <f t="shared" si="2215"/>
        <v>0</v>
      </c>
      <c r="NO72">
        <f t="shared" si="2216"/>
        <v>0</v>
      </c>
      <c r="NP72">
        <f t="shared" si="2217"/>
        <v>0</v>
      </c>
      <c r="NQ72">
        <f t="shared" si="2218"/>
        <v>0</v>
      </c>
      <c r="NR72">
        <f t="shared" si="2219"/>
        <v>1</v>
      </c>
      <c r="NT72">
        <v>37</v>
      </c>
      <c r="NU72" t="s">
        <v>12</v>
      </c>
      <c r="NV72">
        <f t="shared" si="1339"/>
        <v>76</v>
      </c>
      <c r="NW72">
        <v>-0.54590000000000005</v>
      </c>
      <c r="NX72">
        <v>3.8100000000000002E-2</v>
      </c>
      <c r="NY72">
        <v>205.05090000000001</v>
      </c>
      <c r="NZ72">
        <v>1E-4</v>
      </c>
      <c r="OB72">
        <f t="shared" si="2227"/>
        <v>1</v>
      </c>
      <c r="OC72">
        <f t="shared" si="2228"/>
        <v>0</v>
      </c>
      <c r="OD72">
        <f t="shared" si="2229"/>
        <v>0</v>
      </c>
      <c r="OE72">
        <f t="shared" si="2230"/>
        <v>1</v>
      </c>
      <c r="OF72">
        <f t="shared" si="2231"/>
        <v>0</v>
      </c>
      <c r="OG72">
        <f t="shared" si="2232"/>
        <v>1</v>
      </c>
      <c r="OI72">
        <v>37</v>
      </c>
      <c r="OJ72" t="s">
        <v>12</v>
      </c>
      <c r="OK72">
        <f t="shared" si="1400"/>
        <v>75</v>
      </c>
      <c r="OL72">
        <v>-0.54679999999999995</v>
      </c>
      <c r="OM72">
        <v>3.8100000000000002E-2</v>
      </c>
      <c r="ON72">
        <v>205.76679999999999</v>
      </c>
      <c r="OO72">
        <v>1E-4</v>
      </c>
      <c r="OQ72">
        <f t="shared" si="2240"/>
        <v>1</v>
      </c>
      <c r="OR72">
        <f t="shared" si="2241"/>
        <v>0</v>
      </c>
      <c r="OS72">
        <f t="shared" si="2242"/>
        <v>0</v>
      </c>
      <c r="OT72">
        <f t="shared" si="2243"/>
        <v>1</v>
      </c>
      <c r="OU72">
        <f t="shared" si="2244"/>
        <v>0</v>
      </c>
      <c r="OV72">
        <f t="shared" si="2245"/>
        <v>1</v>
      </c>
      <c r="OX72">
        <v>37</v>
      </c>
      <c r="OY72" t="s">
        <v>101</v>
      </c>
      <c r="OZ72">
        <f t="shared" si="1455"/>
        <v>74</v>
      </c>
      <c r="PA72">
        <v>6.7699999999999996E-2</v>
      </c>
      <c r="PB72">
        <v>4.6699999999999997E-3</v>
      </c>
      <c r="PC72">
        <v>210.68039999999999</v>
      </c>
      <c r="PD72">
        <v>1E-4</v>
      </c>
      <c r="PF72">
        <f t="shared" si="2253"/>
        <v>0</v>
      </c>
      <c r="PG72">
        <f t="shared" si="2254"/>
        <v>0</v>
      </c>
      <c r="PH72">
        <f t="shared" si="2255"/>
        <v>0</v>
      </c>
      <c r="PI72">
        <f t="shared" si="2256"/>
        <v>0</v>
      </c>
      <c r="PJ72">
        <f t="shared" si="2257"/>
        <v>0</v>
      </c>
      <c r="PK72">
        <f t="shared" si="2258"/>
        <v>1</v>
      </c>
      <c r="PM72">
        <v>37</v>
      </c>
      <c r="PN72" t="s">
        <v>107</v>
      </c>
      <c r="PO72">
        <f t="shared" si="1510"/>
        <v>73</v>
      </c>
      <c r="PP72">
        <v>6.7000000000000004E-2</v>
      </c>
      <c r="PQ72">
        <v>4.5799999999999999E-3</v>
      </c>
      <c r="PR72">
        <v>213.93279999999999</v>
      </c>
      <c r="PS72">
        <v>1E-4</v>
      </c>
      <c r="PU72">
        <f t="shared" si="2272"/>
        <v>0</v>
      </c>
      <c r="PV72">
        <f t="shared" si="2273"/>
        <v>0</v>
      </c>
      <c r="PW72">
        <f t="shared" si="2274"/>
        <v>0</v>
      </c>
      <c r="PX72">
        <f t="shared" si="2275"/>
        <v>0</v>
      </c>
      <c r="PY72">
        <f t="shared" si="2276"/>
        <v>0</v>
      </c>
      <c r="PZ72">
        <f t="shared" si="2277"/>
        <v>1</v>
      </c>
      <c r="QB72">
        <v>37</v>
      </c>
      <c r="QC72" t="s">
        <v>107</v>
      </c>
      <c r="QD72">
        <f t="shared" si="1565"/>
        <v>72</v>
      </c>
      <c r="QE72">
        <v>6.6500000000000004E-2</v>
      </c>
      <c r="QF72">
        <v>4.5799999999999999E-3</v>
      </c>
      <c r="QG72">
        <v>210.1498</v>
      </c>
      <c r="QH72">
        <v>1E-4</v>
      </c>
      <c r="QJ72">
        <f t="shared" si="2285"/>
        <v>1</v>
      </c>
      <c r="QK72">
        <f t="shared" si="2286"/>
        <v>0</v>
      </c>
      <c r="QL72">
        <f t="shared" si="2287"/>
        <v>0</v>
      </c>
      <c r="QM72">
        <f t="shared" si="2288"/>
        <v>1</v>
      </c>
      <c r="QN72">
        <f t="shared" si="2289"/>
        <v>0</v>
      </c>
      <c r="QO72">
        <f t="shared" si="2290"/>
        <v>1</v>
      </c>
      <c r="QQ72">
        <v>37</v>
      </c>
      <c r="QR72" t="s">
        <v>33</v>
      </c>
      <c r="QS72">
        <f t="shared" si="1620"/>
        <v>71</v>
      </c>
      <c r="QT72">
        <v>0.25219999999999998</v>
      </c>
      <c r="QU72">
        <v>1.7500000000000002E-2</v>
      </c>
      <c r="QV72">
        <v>208.54519999999999</v>
      </c>
      <c r="QW72">
        <v>1E-4</v>
      </c>
      <c r="QY72">
        <f t="shared" si="2298"/>
        <v>0</v>
      </c>
      <c r="QZ72">
        <f t="shared" si="2299"/>
        <v>0</v>
      </c>
      <c r="RA72">
        <f t="shared" si="2300"/>
        <v>0</v>
      </c>
      <c r="RB72">
        <f t="shared" si="2301"/>
        <v>0</v>
      </c>
      <c r="RC72">
        <f t="shared" si="2302"/>
        <v>0</v>
      </c>
      <c r="RD72">
        <f t="shared" si="2303"/>
        <v>1</v>
      </c>
      <c r="RF72">
        <v>37</v>
      </c>
      <c r="RG72" t="s">
        <v>12</v>
      </c>
      <c r="RH72">
        <f t="shared" si="1675"/>
        <v>70</v>
      </c>
      <c r="RI72">
        <v>-0.54390000000000005</v>
      </c>
      <c r="RJ72">
        <v>3.8100000000000002E-2</v>
      </c>
      <c r="RK72">
        <v>204.18090000000001</v>
      </c>
      <c r="RL72">
        <v>1E-4</v>
      </c>
      <c r="RN72">
        <f t="shared" si="2312"/>
        <v>0</v>
      </c>
      <c r="RO72">
        <f t="shared" si="2313"/>
        <v>0</v>
      </c>
      <c r="RP72">
        <f t="shared" si="2314"/>
        <v>0</v>
      </c>
      <c r="RQ72">
        <f t="shared" si="2315"/>
        <v>0</v>
      </c>
      <c r="RR72">
        <f t="shared" si="2316"/>
        <v>0</v>
      </c>
      <c r="RS72">
        <f t="shared" si="2317"/>
        <v>1</v>
      </c>
      <c r="RU72">
        <v>37</v>
      </c>
      <c r="RV72" t="s">
        <v>46</v>
      </c>
      <c r="RW72">
        <f t="shared" si="1730"/>
        <v>69</v>
      </c>
      <c r="RX72">
        <v>-5.6800000000000003E-2</v>
      </c>
      <c r="RY72">
        <v>3.8400000000000001E-3</v>
      </c>
      <c r="RZ72">
        <v>218.27770000000001</v>
      </c>
      <c r="SA72">
        <v>1E-4</v>
      </c>
      <c r="SC72">
        <f t="shared" ref="SC72:SC108" si="2326">IF(RV72=RG72,1,0)</f>
        <v>0</v>
      </c>
      <c r="SD72">
        <f t="shared" ref="SD72:SD108" si="2327">IF(RW72=RH72,1,0)</f>
        <v>0</v>
      </c>
      <c r="SE72">
        <f t="shared" ref="SE72:SE108" si="2328">IF(RX72=RI72,1,0)</f>
        <v>0</v>
      </c>
      <c r="SF72">
        <f t="shared" ref="SF72:SF108" si="2329">IF(RY72=RJ72,1,0)</f>
        <v>0</v>
      </c>
      <c r="SG72">
        <f t="shared" ref="SG72:SG108" si="2330">IF(RZ72=RK72,1,0)</f>
        <v>0</v>
      </c>
      <c r="SH72">
        <f t="shared" ref="SH72:SH108" si="2331">IF(SA72=RL72,1,0)</f>
        <v>1</v>
      </c>
      <c r="SJ72">
        <v>37</v>
      </c>
      <c r="SK72" t="s">
        <v>7</v>
      </c>
      <c r="SL72">
        <f t="shared" si="1785"/>
        <v>68</v>
      </c>
      <c r="SM72">
        <v>-3.4870000000000001</v>
      </c>
      <c r="SN72">
        <v>0.25769999999999998</v>
      </c>
      <c r="SO72">
        <v>183.0752</v>
      </c>
      <c r="SP72">
        <v>1E-4</v>
      </c>
      <c r="SR72">
        <f t="shared" si="1676"/>
        <v>0</v>
      </c>
      <c r="SS72">
        <f t="shared" si="1677"/>
        <v>0</v>
      </c>
      <c r="ST72">
        <f t="shared" si="1678"/>
        <v>0</v>
      </c>
      <c r="SU72">
        <f t="shared" si="1679"/>
        <v>0</v>
      </c>
      <c r="SV72">
        <f t="shared" si="1680"/>
        <v>0</v>
      </c>
      <c r="SW72">
        <f t="shared" si="1681"/>
        <v>1</v>
      </c>
      <c r="SY72">
        <v>37</v>
      </c>
      <c r="SZ72" t="s">
        <v>46</v>
      </c>
      <c r="TA72">
        <f t="shared" si="1840"/>
        <v>67</v>
      </c>
      <c r="TB72">
        <v>-5.5100000000000003E-2</v>
      </c>
      <c r="TC72">
        <v>3.8400000000000001E-3</v>
      </c>
      <c r="TD72">
        <v>206.4479</v>
      </c>
      <c r="TE72">
        <v>1E-4</v>
      </c>
      <c r="TG72">
        <f t="shared" si="1731"/>
        <v>0</v>
      </c>
      <c r="TH72">
        <f t="shared" si="1732"/>
        <v>0</v>
      </c>
      <c r="TI72">
        <f t="shared" si="1733"/>
        <v>0</v>
      </c>
      <c r="TJ72">
        <f t="shared" si="1734"/>
        <v>0</v>
      </c>
      <c r="TK72">
        <f t="shared" si="1735"/>
        <v>0</v>
      </c>
      <c r="TL72">
        <f t="shared" si="1736"/>
        <v>1</v>
      </c>
      <c r="TN72">
        <v>37</v>
      </c>
      <c r="TO72" t="s">
        <v>12</v>
      </c>
      <c r="TP72">
        <f t="shared" si="1895"/>
        <v>66</v>
      </c>
      <c r="TQ72">
        <v>-0.56210000000000004</v>
      </c>
      <c r="TR72">
        <v>3.7999999999999999E-2</v>
      </c>
      <c r="TS72">
        <v>218.94229999999999</v>
      </c>
      <c r="TT72">
        <v>1E-4</v>
      </c>
      <c r="TV72">
        <f t="shared" si="1786"/>
        <v>0</v>
      </c>
      <c r="TW72">
        <f t="shared" si="1787"/>
        <v>0</v>
      </c>
      <c r="TX72">
        <f t="shared" si="1788"/>
        <v>0</v>
      </c>
      <c r="TY72">
        <f t="shared" si="1789"/>
        <v>0</v>
      </c>
      <c r="TZ72">
        <f t="shared" si="1790"/>
        <v>0</v>
      </c>
      <c r="UA72">
        <f t="shared" si="1791"/>
        <v>1</v>
      </c>
      <c r="UC72">
        <v>37</v>
      </c>
      <c r="UD72" t="s">
        <v>52</v>
      </c>
      <c r="UE72">
        <f t="shared" si="1950"/>
        <v>65</v>
      </c>
      <c r="UF72">
        <v>-4.2000000000000003E-2</v>
      </c>
      <c r="UG72">
        <v>2.5899999999999999E-3</v>
      </c>
      <c r="UH72">
        <v>263.39</v>
      </c>
      <c r="UI72">
        <v>1E-4</v>
      </c>
      <c r="UK72">
        <f t="shared" si="1841"/>
        <v>0</v>
      </c>
      <c r="UL72">
        <f t="shared" si="1842"/>
        <v>0</v>
      </c>
      <c r="UM72">
        <f t="shared" si="1843"/>
        <v>0</v>
      </c>
      <c r="UN72">
        <f t="shared" si="1844"/>
        <v>0</v>
      </c>
      <c r="UO72">
        <f t="shared" si="1845"/>
        <v>0</v>
      </c>
      <c r="UP72">
        <f t="shared" si="1846"/>
        <v>1</v>
      </c>
      <c r="UR72">
        <v>37</v>
      </c>
      <c r="US72" t="s">
        <v>74</v>
      </c>
      <c r="UT72">
        <f t="shared" si="2005"/>
        <v>64</v>
      </c>
      <c r="UU72">
        <v>8.3500000000000005E-2</v>
      </c>
      <c r="UV72">
        <v>5.11E-3</v>
      </c>
      <c r="UW72">
        <v>267.50619999999998</v>
      </c>
      <c r="UX72">
        <v>1E-4</v>
      </c>
      <c r="UZ72">
        <f t="shared" si="1896"/>
        <v>0</v>
      </c>
      <c r="VA72">
        <f t="shared" si="1897"/>
        <v>0</v>
      </c>
      <c r="VB72">
        <f t="shared" si="1898"/>
        <v>0</v>
      </c>
      <c r="VC72">
        <f t="shared" si="1899"/>
        <v>0</v>
      </c>
      <c r="VD72">
        <f t="shared" si="1900"/>
        <v>0</v>
      </c>
      <c r="VE72">
        <f t="shared" si="1901"/>
        <v>1</v>
      </c>
      <c r="VG72">
        <v>37</v>
      </c>
      <c r="VH72" t="s">
        <v>52</v>
      </c>
      <c r="VI72">
        <f t="shared" si="2012"/>
        <v>63</v>
      </c>
      <c r="VJ72">
        <v>-4.2299999999999997E-2</v>
      </c>
      <c r="VK72">
        <v>2.5799999999999998E-3</v>
      </c>
      <c r="VL72">
        <v>270.15789999999998</v>
      </c>
      <c r="VM72">
        <v>1E-4</v>
      </c>
      <c r="VO72">
        <f t="shared" si="1951"/>
        <v>0</v>
      </c>
      <c r="VP72">
        <f t="shared" si="1952"/>
        <v>0</v>
      </c>
      <c r="VQ72">
        <f t="shared" si="1953"/>
        <v>0</v>
      </c>
      <c r="VR72">
        <f t="shared" si="1954"/>
        <v>0</v>
      </c>
      <c r="VS72">
        <f t="shared" si="1955"/>
        <v>0</v>
      </c>
      <c r="VT72">
        <f t="shared" si="1956"/>
        <v>1</v>
      </c>
      <c r="VV72">
        <v>37</v>
      </c>
      <c r="VW72" t="s">
        <v>71</v>
      </c>
      <c r="VX72">
        <f t="shared" si="2025"/>
        <v>62</v>
      </c>
      <c r="VY72">
        <v>-0.37430000000000002</v>
      </c>
      <c r="VZ72">
        <v>2.2100000000000002E-2</v>
      </c>
      <c r="WA72">
        <v>287.88990000000001</v>
      </c>
      <c r="WB72">
        <v>1E-4</v>
      </c>
      <c r="WD72">
        <f t="shared" si="2006"/>
        <v>0</v>
      </c>
      <c r="WE72">
        <f t="shared" si="2007"/>
        <v>0</v>
      </c>
      <c r="WF72">
        <f t="shared" si="2008"/>
        <v>0</v>
      </c>
      <c r="WG72">
        <f t="shared" si="2009"/>
        <v>0</v>
      </c>
      <c r="WH72">
        <f t="shared" si="2010"/>
        <v>0</v>
      </c>
      <c r="WI72">
        <f t="shared" si="2011"/>
        <v>1</v>
      </c>
      <c r="WK72">
        <v>37</v>
      </c>
      <c r="WL72" t="s">
        <v>74</v>
      </c>
      <c r="WM72">
        <f t="shared" si="2038"/>
        <v>61</v>
      </c>
      <c r="WN72">
        <v>8.5300000000000001E-2</v>
      </c>
      <c r="WO72">
        <v>4.9899999999999996E-3</v>
      </c>
      <c r="WP72">
        <v>292.8236</v>
      </c>
      <c r="WQ72">
        <v>1E-4</v>
      </c>
      <c r="WS72">
        <f t="shared" si="2013"/>
        <v>0</v>
      </c>
      <c r="WT72">
        <f t="shared" si="2014"/>
        <v>0</v>
      </c>
      <c r="WU72">
        <f t="shared" si="2015"/>
        <v>0</v>
      </c>
      <c r="WV72">
        <f t="shared" si="2016"/>
        <v>0</v>
      </c>
      <c r="WW72">
        <f t="shared" si="2017"/>
        <v>0</v>
      </c>
      <c r="WX72">
        <f t="shared" si="2018"/>
        <v>1</v>
      </c>
      <c r="WZ72">
        <v>37</v>
      </c>
      <c r="XA72" t="s">
        <v>74</v>
      </c>
      <c r="XB72">
        <f t="shared" si="2051"/>
        <v>60</v>
      </c>
      <c r="XC72">
        <v>8.6099999999999996E-2</v>
      </c>
      <c r="XD72">
        <v>4.9800000000000001E-3</v>
      </c>
      <c r="XE72">
        <v>298.4522</v>
      </c>
      <c r="XF72">
        <v>1E-4</v>
      </c>
      <c r="XH72">
        <f t="shared" si="2026"/>
        <v>1</v>
      </c>
      <c r="XI72">
        <f t="shared" si="2027"/>
        <v>0</v>
      </c>
      <c r="XJ72">
        <f t="shared" si="2028"/>
        <v>0</v>
      </c>
      <c r="XK72">
        <f t="shared" si="2029"/>
        <v>0</v>
      </c>
      <c r="XL72">
        <f t="shared" si="2030"/>
        <v>0</v>
      </c>
      <c r="XM72">
        <f t="shared" si="2031"/>
        <v>1</v>
      </c>
      <c r="XO72">
        <v>37</v>
      </c>
      <c r="XP72" t="s">
        <v>74</v>
      </c>
      <c r="XQ72">
        <f t="shared" si="2064"/>
        <v>59</v>
      </c>
      <c r="XR72">
        <v>8.5800000000000001E-2</v>
      </c>
      <c r="XS72">
        <v>4.9800000000000001E-3</v>
      </c>
      <c r="XT72">
        <v>296.53879999999998</v>
      </c>
      <c r="XU72">
        <v>1E-4</v>
      </c>
      <c r="XW72">
        <f t="shared" si="2039"/>
        <v>1</v>
      </c>
      <c r="XX72">
        <f t="shared" si="2040"/>
        <v>0</v>
      </c>
      <c r="XY72">
        <f t="shared" si="2041"/>
        <v>0</v>
      </c>
      <c r="XZ72">
        <f t="shared" si="2042"/>
        <v>1</v>
      </c>
      <c r="YA72">
        <f t="shared" si="2043"/>
        <v>0</v>
      </c>
      <c r="YB72">
        <f t="shared" si="2044"/>
        <v>1</v>
      </c>
      <c r="YD72">
        <v>37</v>
      </c>
      <c r="YE72" t="s">
        <v>13</v>
      </c>
      <c r="YF72">
        <f t="shared" si="2077"/>
        <v>58</v>
      </c>
      <c r="YG72">
        <v>2.0712000000000002</v>
      </c>
      <c r="YH72">
        <v>0.11700000000000001</v>
      </c>
      <c r="YI72">
        <v>313.48379999999997</v>
      </c>
      <c r="YJ72">
        <v>1E-4</v>
      </c>
      <c r="YL72">
        <f t="shared" si="2052"/>
        <v>0</v>
      </c>
      <c r="YM72">
        <f t="shared" si="2053"/>
        <v>0</v>
      </c>
      <c r="YN72">
        <f t="shared" si="2054"/>
        <v>0</v>
      </c>
      <c r="YO72">
        <f t="shared" si="2055"/>
        <v>0</v>
      </c>
      <c r="YP72">
        <f t="shared" si="2056"/>
        <v>0</v>
      </c>
      <c r="YQ72">
        <f t="shared" si="2057"/>
        <v>1</v>
      </c>
      <c r="YS72">
        <v>37</v>
      </c>
      <c r="YT72" t="s">
        <v>13</v>
      </c>
      <c r="YU72">
        <f t="shared" si="2090"/>
        <v>57</v>
      </c>
      <c r="YV72">
        <v>2.0405000000000002</v>
      </c>
      <c r="YW72">
        <v>0.1169</v>
      </c>
      <c r="YX72">
        <v>304.57240000000002</v>
      </c>
      <c r="YY72">
        <v>1E-4</v>
      </c>
      <c r="ZA72">
        <f t="shared" si="2065"/>
        <v>1</v>
      </c>
      <c r="ZB72">
        <f t="shared" si="2066"/>
        <v>0</v>
      </c>
      <c r="ZC72">
        <f t="shared" si="2067"/>
        <v>0</v>
      </c>
      <c r="ZD72">
        <f t="shared" si="2068"/>
        <v>0</v>
      </c>
      <c r="ZE72">
        <f t="shared" si="2069"/>
        <v>0</v>
      </c>
      <c r="ZF72">
        <f t="shared" si="2070"/>
        <v>1</v>
      </c>
      <c r="ZH72">
        <v>37</v>
      </c>
      <c r="ZI72" t="s">
        <v>74</v>
      </c>
      <c r="ZJ72">
        <f t="shared" si="2103"/>
        <v>56</v>
      </c>
      <c r="ZK72">
        <v>8.43E-2</v>
      </c>
      <c r="ZL72">
        <v>4.9800000000000001E-3</v>
      </c>
      <c r="ZM72">
        <v>286.9391</v>
      </c>
      <c r="ZN72">
        <v>1E-4</v>
      </c>
      <c r="ZP72">
        <f t="shared" si="2078"/>
        <v>0</v>
      </c>
      <c r="ZQ72">
        <f t="shared" si="2079"/>
        <v>0</v>
      </c>
      <c r="ZR72">
        <f t="shared" si="2080"/>
        <v>0</v>
      </c>
      <c r="ZS72">
        <f t="shared" si="2081"/>
        <v>0</v>
      </c>
      <c r="ZT72">
        <f t="shared" si="2082"/>
        <v>0</v>
      </c>
      <c r="ZU72">
        <f t="shared" si="2083"/>
        <v>1</v>
      </c>
      <c r="ZW72">
        <v>37</v>
      </c>
      <c r="ZX72" t="s">
        <v>71</v>
      </c>
      <c r="ZY72">
        <f t="shared" si="2116"/>
        <v>55</v>
      </c>
      <c r="ZZ72">
        <v>-0.36880000000000002</v>
      </c>
      <c r="AAA72">
        <v>2.1999999999999999E-2</v>
      </c>
      <c r="AAB72">
        <v>279.81810000000002</v>
      </c>
      <c r="AAC72">
        <v>1E-4</v>
      </c>
      <c r="AAE72">
        <f t="shared" si="2091"/>
        <v>0</v>
      </c>
      <c r="AAF72">
        <f t="shared" si="2092"/>
        <v>0</v>
      </c>
      <c r="AAG72">
        <f t="shared" si="2093"/>
        <v>0</v>
      </c>
      <c r="AAH72">
        <f t="shared" si="2094"/>
        <v>0</v>
      </c>
      <c r="AAI72">
        <f t="shared" si="2095"/>
        <v>0</v>
      </c>
      <c r="AAJ72">
        <f t="shared" si="2096"/>
        <v>1</v>
      </c>
      <c r="AAL72">
        <v>37</v>
      </c>
      <c r="AAM72" t="s">
        <v>13</v>
      </c>
      <c r="AAN72">
        <f t="shared" si="2129"/>
        <v>54</v>
      </c>
      <c r="AAO72">
        <v>1.9363999999999999</v>
      </c>
      <c r="AAP72">
        <v>0.11650000000000001</v>
      </c>
      <c r="AAQ72">
        <v>276.09910000000002</v>
      </c>
      <c r="AAR72">
        <v>1E-4</v>
      </c>
      <c r="AAT72">
        <f t="shared" si="2104"/>
        <v>0</v>
      </c>
      <c r="AAU72">
        <f t="shared" si="2105"/>
        <v>0</v>
      </c>
      <c r="AAV72">
        <f t="shared" si="2106"/>
        <v>0</v>
      </c>
      <c r="AAW72">
        <f t="shared" si="2107"/>
        <v>0</v>
      </c>
      <c r="AAX72">
        <f t="shared" si="2108"/>
        <v>0</v>
      </c>
      <c r="AAY72">
        <f t="shared" si="2109"/>
        <v>1</v>
      </c>
      <c r="ABA72">
        <v>37</v>
      </c>
      <c r="ABB72" t="s">
        <v>13</v>
      </c>
      <c r="ABC72">
        <f t="shared" si="2142"/>
        <v>53</v>
      </c>
      <c r="ABD72">
        <v>1.9494</v>
      </c>
      <c r="ABE72">
        <v>0.11650000000000001</v>
      </c>
      <c r="ABF72">
        <v>279.85809999999998</v>
      </c>
      <c r="ABG72">
        <v>1E-4</v>
      </c>
      <c r="ABI72">
        <f t="shared" si="2117"/>
        <v>1</v>
      </c>
      <c r="ABJ72">
        <f t="shared" si="2118"/>
        <v>0</v>
      </c>
      <c r="ABK72">
        <f t="shared" si="2119"/>
        <v>0</v>
      </c>
      <c r="ABL72">
        <f t="shared" si="2120"/>
        <v>1</v>
      </c>
      <c r="ABM72">
        <f t="shared" si="2121"/>
        <v>0</v>
      </c>
      <c r="ABN72">
        <f t="shared" si="2122"/>
        <v>1</v>
      </c>
      <c r="ABP72">
        <v>37</v>
      </c>
      <c r="ABQ72" t="s">
        <v>13</v>
      </c>
      <c r="ABR72">
        <f t="shared" si="2155"/>
        <v>52</v>
      </c>
      <c r="ABS72">
        <v>1.9589000000000001</v>
      </c>
      <c r="ABT72">
        <v>0.1166</v>
      </c>
      <c r="ABU72">
        <v>282.45409999999998</v>
      </c>
      <c r="ABV72">
        <v>1E-4</v>
      </c>
      <c r="ABX72">
        <f t="shared" si="2130"/>
        <v>1</v>
      </c>
      <c r="ABY72">
        <f t="shared" si="2131"/>
        <v>0</v>
      </c>
      <c r="ABZ72">
        <f t="shared" si="2132"/>
        <v>0</v>
      </c>
      <c r="ACA72">
        <f t="shared" si="2133"/>
        <v>0</v>
      </c>
      <c r="ACB72">
        <f t="shared" si="2134"/>
        <v>0</v>
      </c>
      <c r="ACC72">
        <f t="shared" si="2135"/>
        <v>1</v>
      </c>
      <c r="ACE72">
        <v>37</v>
      </c>
      <c r="ACF72" t="s">
        <v>13</v>
      </c>
      <c r="ACG72">
        <f t="shared" si="2168"/>
        <v>51</v>
      </c>
      <c r="ACH72">
        <v>1.9343999999999999</v>
      </c>
      <c r="ACI72">
        <v>0.11650000000000001</v>
      </c>
      <c r="ACJ72">
        <v>275.86380000000003</v>
      </c>
      <c r="ACK72">
        <v>1E-4</v>
      </c>
      <c r="ACM72">
        <f t="shared" si="2143"/>
        <v>1</v>
      </c>
      <c r="ACN72">
        <f t="shared" si="2144"/>
        <v>0</v>
      </c>
      <c r="ACO72">
        <f t="shared" si="2145"/>
        <v>0</v>
      </c>
      <c r="ACP72">
        <f t="shared" si="2146"/>
        <v>0</v>
      </c>
      <c r="ACQ72">
        <f t="shared" si="2147"/>
        <v>0</v>
      </c>
      <c r="ACR72">
        <f t="shared" si="2148"/>
        <v>1</v>
      </c>
      <c r="ACT72">
        <v>37</v>
      </c>
      <c r="ACU72" t="s">
        <v>13</v>
      </c>
      <c r="ACV72">
        <f t="shared" si="2181"/>
        <v>50</v>
      </c>
      <c r="ACW72">
        <v>1.8934</v>
      </c>
      <c r="ACX72">
        <v>0.1164</v>
      </c>
      <c r="ACY72">
        <v>264.69499999999999</v>
      </c>
      <c r="ACZ72">
        <v>1E-4</v>
      </c>
      <c r="ADB72">
        <f t="shared" si="2156"/>
        <v>1</v>
      </c>
      <c r="ADC72">
        <f t="shared" si="2157"/>
        <v>0</v>
      </c>
      <c r="ADD72">
        <f t="shared" si="2158"/>
        <v>0</v>
      </c>
      <c r="ADE72">
        <f t="shared" si="2159"/>
        <v>0</v>
      </c>
      <c r="ADF72">
        <f t="shared" si="2160"/>
        <v>0</v>
      </c>
      <c r="ADG72">
        <f t="shared" si="2161"/>
        <v>1</v>
      </c>
      <c r="ADI72">
        <v>37</v>
      </c>
      <c r="ADJ72" t="s">
        <v>13</v>
      </c>
      <c r="ADK72">
        <f t="shared" si="2194"/>
        <v>49</v>
      </c>
      <c r="ADL72">
        <v>1.8913</v>
      </c>
      <c r="ADM72">
        <v>0.1163</v>
      </c>
      <c r="ADN72">
        <v>264.24779999999998</v>
      </c>
      <c r="ADO72">
        <v>1E-4</v>
      </c>
      <c r="ADQ72">
        <f t="shared" si="2169"/>
        <v>1</v>
      </c>
      <c r="ADR72">
        <f t="shared" si="2170"/>
        <v>0</v>
      </c>
      <c r="ADS72">
        <f t="shared" si="2171"/>
        <v>0</v>
      </c>
      <c r="ADT72">
        <f t="shared" si="2172"/>
        <v>0</v>
      </c>
      <c r="ADU72">
        <f t="shared" si="2173"/>
        <v>0</v>
      </c>
      <c r="ADV72">
        <f t="shared" si="2174"/>
        <v>1</v>
      </c>
      <c r="ADX72">
        <v>37</v>
      </c>
      <c r="ADY72" t="s">
        <v>13</v>
      </c>
      <c r="ADZ72">
        <f t="shared" si="2207"/>
        <v>48</v>
      </c>
      <c r="AEA72">
        <v>1.9069</v>
      </c>
      <c r="AEB72">
        <v>0.1163</v>
      </c>
      <c r="AEC72">
        <v>268.68079999999998</v>
      </c>
      <c r="AED72">
        <v>1E-4</v>
      </c>
      <c r="AEF72">
        <f t="shared" si="2182"/>
        <v>1</v>
      </c>
      <c r="AEG72">
        <f t="shared" si="2183"/>
        <v>0</v>
      </c>
      <c r="AEH72">
        <f t="shared" si="2184"/>
        <v>0</v>
      </c>
      <c r="AEI72">
        <f t="shared" si="2185"/>
        <v>1</v>
      </c>
      <c r="AEJ72">
        <f t="shared" si="2186"/>
        <v>0</v>
      </c>
      <c r="AEK72">
        <f t="shared" si="2187"/>
        <v>1</v>
      </c>
      <c r="AEM72">
        <v>37</v>
      </c>
      <c r="AEN72" t="s">
        <v>76</v>
      </c>
      <c r="AEO72">
        <f t="shared" si="2220"/>
        <v>47</v>
      </c>
      <c r="AEP72">
        <v>-2.4899999999999999E-2</v>
      </c>
      <c r="AEQ72">
        <v>1.5E-3</v>
      </c>
      <c r="AER72">
        <v>274.88260000000002</v>
      </c>
      <c r="AES72">
        <v>1E-4</v>
      </c>
      <c r="AEU72">
        <f t="shared" si="2195"/>
        <v>0</v>
      </c>
      <c r="AEV72">
        <f t="shared" si="2196"/>
        <v>0</v>
      </c>
      <c r="AEW72">
        <f t="shared" si="2197"/>
        <v>0</v>
      </c>
      <c r="AEX72">
        <f t="shared" si="2198"/>
        <v>0</v>
      </c>
      <c r="AEY72">
        <f t="shared" si="2199"/>
        <v>0</v>
      </c>
      <c r="AEZ72">
        <f t="shared" si="2200"/>
        <v>1</v>
      </c>
      <c r="AFB72">
        <v>37</v>
      </c>
      <c r="AFC72" t="s">
        <v>13</v>
      </c>
      <c r="AFD72">
        <f t="shared" si="2233"/>
        <v>46</v>
      </c>
      <c r="AFE72">
        <v>1.9245000000000001</v>
      </c>
      <c r="AFF72">
        <v>0.1162</v>
      </c>
      <c r="AFG72">
        <v>274.16410000000002</v>
      </c>
      <c r="AFH72">
        <v>1E-4</v>
      </c>
      <c r="AFJ72">
        <f t="shared" si="2208"/>
        <v>0</v>
      </c>
      <c r="AFK72">
        <f t="shared" si="2209"/>
        <v>0</v>
      </c>
      <c r="AFL72">
        <f t="shared" si="2210"/>
        <v>0</v>
      </c>
      <c r="AFM72">
        <f t="shared" si="2211"/>
        <v>0</v>
      </c>
      <c r="AFN72">
        <f t="shared" si="2212"/>
        <v>0</v>
      </c>
      <c r="AFO72">
        <f t="shared" si="2213"/>
        <v>1</v>
      </c>
      <c r="AFQ72">
        <v>37</v>
      </c>
      <c r="AFR72" t="s">
        <v>33</v>
      </c>
      <c r="AFS72">
        <f t="shared" si="2246"/>
        <v>45</v>
      </c>
      <c r="AFT72">
        <v>0.26200000000000001</v>
      </c>
      <c r="AFU72">
        <v>1.6E-2</v>
      </c>
      <c r="AFV72">
        <v>269.27749999999997</v>
      </c>
      <c r="AFW72">
        <v>1E-4</v>
      </c>
      <c r="AFY72">
        <f t="shared" si="2221"/>
        <v>0</v>
      </c>
      <c r="AFZ72">
        <f t="shared" si="2222"/>
        <v>0</v>
      </c>
      <c r="AGA72">
        <f t="shared" si="2223"/>
        <v>0</v>
      </c>
      <c r="AGB72">
        <f t="shared" si="2224"/>
        <v>0</v>
      </c>
      <c r="AGC72">
        <f t="shared" si="2225"/>
        <v>0</v>
      </c>
      <c r="AGD72">
        <f t="shared" si="2226"/>
        <v>1</v>
      </c>
      <c r="AGF72">
        <v>37</v>
      </c>
      <c r="AGG72" t="s">
        <v>76</v>
      </c>
      <c r="AGH72">
        <f t="shared" si="2259"/>
        <v>44</v>
      </c>
      <c r="AGI72">
        <v>-2.5499999999999998E-2</v>
      </c>
      <c r="AGJ72">
        <v>1.5E-3</v>
      </c>
      <c r="AGK72">
        <v>288.0147</v>
      </c>
      <c r="AGL72">
        <v>1E-4</v>
      </c>
      <c r="AGN72">
        <f t="shared" si="2234"/>
        <v>0</v>
      </c>
      <c r="AGO72">
        <f t="shared" si="2235"/>
        <v>0</v>
      </c>
      <c r="AGP72">
        <f t="shared" si="2236"/>
        <v>0</v>
      </c>
      <c r="AGQ72">
        <f t="shared" si="2237"/>
        <v>0</v>
      </c>
      <c r="AGR72">
        <f t="shared" si="2238"/>
        <v>0</v>
      </c>
      <c r="AGS72">
        <f t="shared" si="2239"/>
        <v>1</v>
      </c>
      <c r="AGU72">
        <v>37</v>
      </c>
      <c r="AGV72" t="s">
        <v>76</v>
      </c>
      <c r="AGW72">
        <f t="shared" si="2278"/>
        <v>43</v>
      </c>
      <c r="AGX72">
        <v>-2.3400000000000001E-2</v>
      </c>
      <c r="AGY72">
        <v>1.49E-3</v>
      </c>
      <c r="AGZ72">
        <v>246.524</v>
      </c>
      <c r="AHA72">
        <v>1E-4</v>
      </c>
      <c r="AHC72">
        <f t="shared" si="2247"/>
        <v>1</v>
      </c>
      <c r="AHD72">
        <f t="shared" si="2248"/>
        <v>0</v>
      </c>
      <c r="AHE72">
        <f t="shared" si="2249"/>
        <v>0</v>
      </c>
      <c r="AHF72">
        <f t="shared" si="2250"/>
        <v>0</v>
      </c>
      <c r="AHG72">
        <f t="shared" si="2251"/>
        <v>0</v>
      </c>
      <c r="AHH72">
        <f t="shared" si="2252"/>
        <v>1</v>
      </c>
      <c r="AHJ72">
        <v>37</v>
      </c>
      <c r="AHK72" t="s">
        <v>10</v>
      </c>
      <c r="AHL72">
        <f t="shared" si="2291"/>
        <v>42</v>
      </c>
      <c r="AHM72">
        <v>-5.04E-2</v>
      </c>
      <c r="AHN72">
        <v>3.2200000000000002E-3</v>
      </c>
      <c r="AHO72">
        <v>245.6876</v>
      </c>
      <c r="AHP72">
        <v>1E-4</v>
      </c>
      <c r="AHR72">
        <f t="shared" si="2260"/>
        <v>0</v>
      </c>
      <c r="AHS72">
        <f t="shared" si="2261"/>
        <v>0</v>
      </c>
      <c r="AHT72">
        <f t="shared" si="2262"/>
        <v>0</v>
      </c>
      <c r="AHU72">
        <f t="shared" si="2263"/>
        <v>0</v>
      </c>
      <c r="AHV72">
        <f t="shared" si="2264"/>
        <v>0</v>
      </c>
      <c r="AHW72">
        <f t="shared" si="2265"/>
        <v>1</v>
      </c>
      <c r="AHY72">
        <v>37</v>
      </c>
      <c r="AHZ72" t="s">
        <v>76</v>
      </c>
      <c r="AIA72">
        <f t="shared" si="2304"/>
        <v>41</v>
      </c>
      <c r="AIB72">
        <v>-2.4400000000000002E-2</v>
      </c>
      <c r="AIC72">
        <v>1.47E-3</v>
      </c>
      <c r="AID72">
        <v>275.3202</v>
      </c>
      <c r="AIE72">
        <v>1E-4</v>
      </c>
      <c r="AIF72">
        <f t="shared" si="2305"/>
        <v>84.5</v>
      </c>
      <c r="AIG72">
        <f t="shared" si="2279"/>
        <v>0</v>
      </c>
      <c r="AIH72">
        <f t="shared" si="2280"/>
        <v>0</v>
      </c>
      <c r="AII72">
        <f t="shared" si="2281"/>
        <v>0</v>
      </c>
      <c r="AIJ72">
        <f t="shared" si="2282"/>
        <v>0</v>
      </c>
      <c r="AIK72">
        <f t="shared" si="2283"/>
        <v>0</v>
      </c>
      <c r="AIL72">
        <f t="shared" si="2284"/>
        <v>1</v>
      </c>
      <c r="AIN72">
        <v>37</v>
      </c>
      <c r="AIO72" t="s">
        <v>76</v>
      </c>
      <c r="AIP72">
        <f t="shared" si="2318"/>
        <v>40</v>
      </c>
      <c r="AIQ72">
        <v>-2.47E-2</v>
      </c>
      <c r="AIR72">
        <v>1.47E-3</v>
      </c>
      <c r="AIS72">
        <v>282.97050000000002</v>
      </c>
      <c r="AIT72">
        <v>1E-4</v>
      </c>
      <c r="AIU72">
        <f t="shared" si="2319"/>
        <v>84.4</v>
      </c>
      <c r="AIV72">
        <f t="shared" si="2292"/>
        <v>1</v>
      </c>
      <c r="AIW72">
        <f t="shared" si="2293"/>
        <v>0</v>
      </c>
      <c r="AIX72">
        <f t="shared" si="2294"/>
        <v>0</v>
      </c>
      <c r="AIY72">
        <f t="shared" si="2295"/>
        <v>1</v>
      </c>
      <c r="AIZ72">
        <f t="shared" si="2296"/>
        <v>0</v>
      </c>
      <c r="AJA72">
        <f t="shared" si="2297"/>
        <v>1</v>
      </c>
      <c r="AJC72">
        <v>37</v>
      </c>
      <c r="AJD72" t="s">
        <v>18</v>
      </c>
      <c r="AJE72">
        <f t="shared" ref="AJE72:AJE108" si="2332">AJE71</f>
        <v>39</v>
      </c>
      <c r="AJF72">
        <v>8.0100000000000005E-2</v>
      </c>
      <c r="AJG72">
        <v>4.9500000000000004E-3</v>
      </c>
      <c r="AJH72">
        <v>262.03309999999999</v>
      </c>
      <c r="AJI72">
        <v>1E-4</v>
      </c>
      <c r="AJK72">
        <f t="shared" si="2306"/>
        <v>0</v>
      </c>
      <c r="AJL72">
        <f t="shared" si="2307"/>
        <v>0</v>
      </c>
      <c r="AJM72">
        <f t="shared" si="2308"/>
        <v>0</v>
      </c>
      <c r="AJN72">
        <f t="shared" si="2309"/>
        <v>0</v>
      </c>
      <c r="AJO72">
        <f t="shared" si="2310"/>
        <v>0</v>
      </c>
      <c r="AJP72">
        <f t="shared" si="2311"/>
        <v>1</v>
      </c>
      <c r="AJR72">
        <v>37</v>
      </c>
      <c r="AJS72" t="s">
        <v>18</v>
      </c>
      <c r="AJT72">
        <f>AJT71</f>
        <v>38</v>
      </c>
      <c r="AJU72">
        <v>8.0299999999999996E-2</v>
      </c>
      <c r="AJV72">
        <v>4.9500000000000004E-3</v>
      </c>
      <c r="AJW72">
        <v>263.64030000000002</v>
      </c>
      <c r="AJX72">
        <v>1E-4</v>
      </c>
      <c r="AJZ72">
        <f t="shared" si="2320"/>
        <v>1</v>
      </c>
      <c r="AKA72">
        <f t="shared" si="2321"/>
        <v>0</v>
      </c>
      <c r="AKB72">
        <f t="shared" si="2322"/>
        <v>0</v>
      </c>
      <c r="AKC72">
        <f t="shared" si="2323"/>
        <v>1</v>
      </c>
      <c r="AKD72">
        <f t="shared" si="2324"/>
        <v>0</v>
      </c>
      <c r="AKE72">
        <f t="shared" si="2325"/>
        <v>1</v>
      </c>
      <c r="AKG72">
        <v>37</v>
      </c>
      <c r="AKH72" s="2" t="s">
        <v>18</v>
      </c>
      <c r="AKI72" s="2">
        <f>AKG72</f>
        <v>37</v>
      </c>
      <c r="AKJ72" s="2">
        <v>8.0399999999999999E-2</v>
      </c>
      <c r="AKK72" s="2">
        <v>4.9500000000000004E-3</v>
      </c>
      <c r="AKL72" s="2">
        <v>264.55059999999997</v>
      </c>
      <c r="AKM72" s="2">
        <v>1E-4</v>
      </c>
      <c r="AKO72">
        <f t="shared" ref="AKO72:AKO108" si="2333">IF(AKH72=AJS72,1,0)</f>
        <v>1</v>
      </c>
      <c r="AKP72">
        <f t="shared" ref="AKP72:AKP108" si="2334">IF(AKI72=AJT72,1,0)</f>
        <v>0</v>
      </c>
      <c r="AKQ72">
        <f t="shared" ref="AKQ72:AKQ108" si="2335">IF(AKJ72=AJU72,1,0)</f>
        <v>0</v>
      </c>
      <c r="AKR72">
        <f t="shared" ref="AKR72:AKR108" si="2336">IF(AKK72=AJV72,1,0)</f>
        <v>1</v>
      </c>
      <c r="AKS72">
        <f t="shared" ref="AKS72:AKS108" si="2337">IF(AKL72=AJW72,1,0)</f>
        <v>0</v>
      </c>
      <c r="AKT72">
        <f t="shared" ref="AKT72:AKT108" si="2338">IF(AKM72=AJX72,1,0)</f>
        <v>1</v>
      </c>
    </row>
    <row r="73" spans="1:1102" x14ac:dyDescent="0.25">
      <c r="A73">
        <v>36</v>
      </c>
      <c r="B73" t="s">
        <v>15</v>
      </c>
      <c r="C73">
        <v>102</v>
      </c>
      <c r="D73">
        <v>-0.2944</v>
      </c>
      <c r="E73">
        <v>2.41E-2</v>
      </c>
      <c r="F73">
        <v>148.9752</v>
      </c>
      <c r="G73">
        <v>1E-4</v>
      </c>
      <c r="I73">
        <v>36</v>
      </c>
      <c r="J73" t="s">
        <v>15</v>
      </c>
      <c r="K73">
        <v>101</v>
      </c>
      <c r="L73">
        <v>-0.29480000000000001</v>
      </c>
      <c r="M73">
        <v>2.41E-2</v>
      </c>
      <c r="N73">
        <v>149.4521</v>
      </c>
      <c r="O73">
        <v>1E-4</v>
      </c>
      <c r="Q73">
        <f t="shared" si="2266"/>
        <v>1</v>
      </c>
      <c r="R73">
        <f t="shared" si="2267"/>
        <v>0</v>
      </c>
      <c r="S73">
        <f t="shared" si="2268"/>
        <v>0</v>
      </c>
      <c r="T73">
        <f t="shared" si="2269"/>
        <v>1</v>
      </c>
      <c r="U73">
        <f t="shared" si="2270"/>
        <v>0</v>
      </c>
      <c r="V73">
        <f t="shared" si="2271"/>
        <v>1</v>
      </c>
      <c r="X73">
        <v>36</v>
      </c>
      <c r="Y73" t="s">
        <v>41</v>
      </c>
      <c r="Z73">
        <v>100</v>
      </c>
      <c r="AA73">
        <v>-7.7700000000000005E-2</v>
      </c>
      <c r="AB73">
        <v>6.2899999999999996E-3</v>
      </c>
      <c r="AC73">
        <v>152.7148</v>
      </c>
      <c r="AD73">
        <v>1E-4</v>
      </c>
      <c r="AF73">
        <f t="shared" si="1957"/>
        <v>0</v>
      </c>
      <c r="AG73">
        <f t="shared" si="1958"/>
        <v>0</v>
      </c>
      <c r="AH73">
        <f t="shared" si="1959"/>
        <v>0</v>
      </c>
      <c r="AI73">
        <f t="shared" si="1960"/>
        <v>0</v>
      </c>
      <c r="AJ73">
        <f t="shared" si="1961"/>
        <v>0</v>
      </c>
      <c r="AK73">
        <f t="shared" si="1962"/>
        <v>1</v>
      </c>
      <c r="AM73">
        <v>36</v>
      </c>
      <c r="AN73" t="s">
        <v>15</v>
      </c>
      <c r="AO73">
        <v>99</v>
      </c>
      <c r="AP73">
        <v>-0.29670000000000002</v>
      </c>
      <c r="AQ73">
        <v>2.4E-2</v>
      </c>
      <c r="AR73">
        <v>153.3466</v>
      </c>
      <c r="AS73">
        <v>1E-4</v>
      </c>
      <c r="AU73">
        <f t="shared" si="1963"/>
        <v>0</v>
      </c>
      <c r="AV73">
        <f t="shared" si="1964"/>
        <v>0</v>
      </c>
      <c r="AW73">
        <f t="shared" si="1965"/>
        <v>0</v>
      </c>
      <c r="AX73">
        <f t="shared" si="1966"/>
        <v>0</v>
      </c>
      <c r="AY73">
        <f t="shared" si="1967"/>
        <v>0</v>
      </c>
      <c r="AZ73">
        <f t="shared" si="1968"/>
        <v>1</v>
      </c>
      <c r="BB73">
        <v>36</v>
      </c>
      <c r="BC73" t="s">
        <v>15</v>
      </c>
      <c r="BD73">
        <v>98</v>
      </c>
      <c r="BE73">
        <v>-0.2999</v>
      </c>
      <c r="BF73">
        <v>2.3900000000000001E-2</v>
      </c>
      <c r="BG73">
        <v>156.9177</v>
      </c>
      <c r="BH73">
        <v>1E-4</v>
      </c>
      <c r="BJ73">
        <f t="shared" si="1969"/>
        <v>1</v>
      </c>
      <c r="BK73">
        <f t="shared" si="1970"/>
        <v>0</v>
      </c>
      <c r="BL73">
        <f t="shared" si="1971"/>
        <v>0</v>
      </c>
      <c r="BM73">
        <f t="shared" si="1972"/>
        <v>0</v>
      </c>
      <c r="BN73">
        <f t="shared" si="1973"/>
        <v>0</v>
      </c>
      <c r="BO73">
        <f t="shared" si="1974"/>
        <v>1</v>
      </c>
      <c r="BQ73">
        <v>36</v>
      </c>
      <c r="BR73" t="s">
        <v>15</v>
      </c>
      <c r="BS73">
        <v>97</v>
      </c>
      <c r="BT73">
        <v>-0.30009999999999998</v>
      </c>
      <c r="BU73">
        <v>2.3900000000000001E-2</v>
      </c>
      <c r="BV73">
        <v>157.0608</v>
      </c>
      <c r="BW73">
        <v>1E-4</v>
      </c>
      <c r="BY73">
        <f t="shared" si="1975"/>
        <v>1</v>
      </c>
      <c r="BZ73">
        <f t="shared" si="1976"/>
        <v>0</v>
      </c>
      <c r="CA73">
        <f t="shared" si="1977"/>
        <v>0</v>
      </c>
      <c r="CB73">
        <f t="shared" si="1978"/>
        <v>1</v>
      </c>
      <c r="CC73">
        <f t="shared" si="1979"/>
        <v>0</v>
      </c>
      <c r="CD73">
        <f t="shared" si="1980"/>
        <v>1</v>
      </c>
      <c r="CF73">
        <v>36</v>
      </c>
      <c r="CG73" t="s">
        <v>41</v>
      </c>
      <c r="CH73">
        <v>96</v>
      </c>
      <c r="CI73">
        <v>-7.8100000000000003E-2</v>
      </c>
      <c r="CJ73">
        <v>6.28E-3</v>
      </c>
      <c r="CK73">
        <v>154.72790000000001</v>
      </c>
      <c r="CL73">
        <v>1E-4</v>
      </c>
      <c r="CN73">
        <f t="shared" si="1981"/>
        <v>0</v>
      </c>
      <c r="CO73">
        <f t="shared" si="1982"/>
        <v>0</v>
      </c>
      <c r="CP73">
        <f t="shared" si="1983"/>
        <v>0</v>
      </c>
      <c r="CQ73">
        <f t="shared" si="1984"/>
        <v>0</v>
      </c>
      <c r="CR73">
        <f t="shared" si="1985"/>
        <v>0</v>
      </c>
      <c r="CS73">
        <f t="shared" si="1986"/>
        <v>1</v>
      </c>
      <c r="CU73">
        <v>36</v>
      </c>
      <c r="CV73" t="s">
        <v>41</v>
      </c>
      <c r="CW73">
        <v>95</v>
      </c>
      <c r="CX73">
        <v>-7.8299999999999995E-2</v>
      </c>
      <c r="CY73">
        <v>6.28E-3</v>
      </c>
      <c r="CZ73">
        <v>155.33160000000001</v>
      </c>
      <c r="DA73">
        <v>1E-4</v>
      </c>
      <c r="DC73">
        <f t="shared" si="1987"/>
        <v>1</v>
      </c>
      <c r="DD73">
        <f t="shared" si="1988"/>
        <v>0</v>
      </c>
      <c r="DE73">
        <f t="shared" si="1989"/>
        <v>0</v>
      </c>
      <c r="DF73">
        <f t="shared" si="1990"/>
        <v>1</v>
      </c>
      <c r="DG73">
        <f t="shared" si="1991"/>
        <v>0</v>
      </c>
      <c r="DH73">
        <f t="shared" si="1992"/>
        <v>1</v>
      </c>
      <c r="DJ73">
        <v>36</v>
      </c>
      <c r="DK73" t="s">
        <v>41</v>
      </c>
      <c r="DL73">
        <v>94</v>
      </c>
      <c r="DM73">
        <v>-7.8200000000000006E-2</v>
      </c>
      <c r="DN73">
        <v>6.28E-3</v>
      </c>
      <c r="DO73">
        <v>155.16669999999999</v>
      </c>
      <c r="DP73">
        <v>1E-4</v>
      </c>
      <c r="DR73">
        <f t="shared" si="1993"/>
        <v>1</v>
      </c>
      <c r="DS73">
        <f t="shared" si="1994"/>
        <v>0</v>
      </c>
      <c r="DT73">
        <f t="shared" si="1995"/>
        <v>0</v>
      </c>
      <c r="DU73">
        <f t="shared" si="1996"/>
        <v>1</v>
      </c>
      <c r="DV73">
        <f t="shared" si="1997"/>
        <v>0</v>
      </c>
      <c r="DW73">
        <f t="shared" si="1998"/>
        <v>1</v>
      </c>
      <c r="DY73">
        <v>36</v>
      </c>
      <c r="DZ73" t="s">
        <v>41</v>
      </c>
      <c r="EA73">
        <v>93</v>
      </c>
      <c r="EB73">
        <v>-7.7700000000000005E-2</v>
      </c>
      <c r="EC73">
        <v>6.28E-3</v>
      </c>
      <c r="ED73">
        <v>153.042</v>
      </c>
      <c r="EE73">
        <v>1E-4</v>
      </c>
      <c r="EG73">
        <f t="shared" si="1999"/>
        <v>1</v>
      </c>
      <c r="EH73">
        <f t="shared" si="2000"/>
        <v>0</v>
      </c>
      <c r="EI73">
        <f t="shared" si="2001"/>
        <v>0</v>
      </c>
      <c r="EJ73">
        <f t="shared" si="2002"/>
        <v>1</v>
      </c>
      <c r="EK73">
        <f t="shared" si="2003"/>
        <v>0</v>
      </c>
      <c r="EL73">
        <f t="shared" si="2004"/>
        <v>1</v>
      </c>
      <c r="EN73">
        <v>36</v>
      </c>
      <c r="EO73" t="s">
        <v>21</v>
      </c>
      <c r="EP73">
        <v>92</v>
      </c>
      <c r="EQ73">
        <v>3.9600000000000003E-2</v>
      </c>
      <c r="ER73">
        <v>3.0200000000000001E-3</v>
      </c>
      <c r="ES73">
        <v>171.4033</v>
      </c>
      <c r="ET73">
        <v>1E-4</v>
      </c>
      <c r="EV73">
        <f t="shared" si="2019"/>
        <v>0</v>
      </c>
      <c r="EW73">
        <f t="shared" si="2020"/>
        <v>0</v>
      </c>
      <c r="EX73">
        <f t="shared" si="2021"/>
        <v>0</v>
      </c>
      <c r="EY73">
        <f t="shared" si="2022"/>
        <v>0</v>
      </c>
      <c r="EZ73">
        <f t="shared" si="2023"/>
        <v>0</v>
      </c>
      <c r="FA73">
        <f t="shared" si="2024"/>
        <v>1</v>
      </c>
      <c r="FC73">
        <v>36</v>
      </c>
      <c r="FD73" t="s">
        <v>21</v>
      </c>
      <c r="FE73">
        <v>91</v>
      </c>
      <c r="FF73">
        <v>3.95E-2</v>
      </c>
      <c r="FG73">
        <v>3.0200000000000001E-3</v>
      </c>
      <c r="FH73">
        <v>170.55670000000001</v>
      </c>
      <c r="FI73">
        <v>1E-4</v>
      </c>
      <c r="FK73">
        <f t="shared" si="2032"/>
        <v>1</v>
      </c>
      <c r="FL73">
        <f t="shared" si="2033"/>
        <v>0</v>
      </c>
      <c r="FM73">
        <f t="shared" si="2034"/>
        <v>0</v>
      </c>
      <c r="FN73">
        <f t="shared" si="2035"/>
        <v>1</v>
      </c>
      <c r="FO73">
        <f t="shared" si="2036"/>
        <v>0</v>
      </c>
      <c r="FP73">
        <f t="shared" si="2037"/>
        <v>1</v>
      </c>
      <c r="FR73">
        <v>36</v>
      </c>
      <c r="FS73" t="s">
        <v>21</v>
      </c>
      <c r="FT73">
        <v>90</v>
      </c>
      <c r="FU73">
        <v>3.95E-2</v>
      </c>
      <c r="FV73">
        <v>3.0200000000000001E-3</v>
      </c>
      <c r="FW73">
        <v>171.1251</v>
      </c>
      <c r="FX73">
        <v>1E-4</v>
      </c>
      <c r="FZ73">
        <f t="shared" si="2045"/>
        <v>1</v>
      </c>
      <c r="GA73">
        <f t="shared" si="2046"/>
        <v>0</v>
      </c>
      <c r="GB73">
        <f t="shared" si="2047"/>
        <v>1</v>
      </c>
      <c r="GC73">
        <f t="shared" si="2048"/>
        <v>1</v>
      </c>
      <c r="GD73">
        <f t="shared" si="2049"/>
        <v>0</v>
      </c>
      <c r="GE73">
        <f t="shared" si="2050"/>
        <v>1</v>
      </c>
      <c r="GG73">
        <v>36</v>
      </c>
      <c r="GH73" t="s">
        <v>21</v>
      </c>
      <c r="GI73">
        <v>89</v>
      </c>
      <c r="GJ73">
        <v>3.95E-2</v>
      </c>
      <c r="GK73">
        <v>3.0200000000000001E-3</v>
      </c>
      <c r="GL73">
        <v>170.48159999999999</v>
      </c>
      <c r="GM73">
        <v>1E-4</v>
      </c>
      <c r="GO73">
        <f t="shared" si="2058"/>
        <v>1</v>
      </c>
      <c r="GP73">
        <f t="shared" si="2059"/>
        <v>0</v>
      </c>
      <c r="GQ73">
        <f t="shared" si="2060"/>
        <v>1</v>
      </c>
      <c r="GR73">
        <f t="shared" si="2061"/>
        <v>1</v>
      </c>
      <c r="GS73">
        <f t="shared" si="2062"/>
        <v>0</v>
      </c>
      <c r="GT73">
        <f t="shared" si="2063"/>
        <v>1</v>
      </c>
      <c r="GV73">
        <v>36</v>
      </c>
      <c r="GW73" t="s">
        <v>21</v>
      </c>
      <c r="GX73">
        <v>88</v>
      </c>
      <c r="GY73">
        <v>3.9399999999999998E-2</v>
      </c>
      <c r="GZ73">
        <v>3.0200000000000001E-3</v>
      </c>
      <c r="HA73">
        <v>169.5069</v>
      </c>
      <c r="HB73">
        <v>1E-4</v>
      </c>
      <c r="HD73">
        <f t="shared" si="2071"/>
        <v>1</v>
      </c>
      <c r="HE73">
        <f t="shared" si="2072"/>
        <v>0</v>
      </c>
      <c r="HF73">
        <f t="shared" si="2073"/>
        <v>0</v>
      </c>
      <c r="HG73">
        <f t="shared" si="2074"/>
        <v>1</v>
      </c>
      <c r="HH73">
        <f t="shared" si="2075"/>
        <v>0</v>
      </c>
      <c r="HI73">
        <f t="shared" si="2076"/>
        <v>1</v>
      </c>
      <c r="HK73">
        <v>36</v>
      </c>
      <c r="HL73" t="s">
        <v>7</v>
      </c>
      <c r="HM73">
        <v>87</v>
      </c>
      <c r="HN73">
        <v>-3.4247000000000001</v>
      </c>
      <c r="HO73">
        <v>0.25879999999999997</v>
      </c>
      <c r="HP73">
        <v>175.1585</v>
      </c>
      <c r="HQ73">
        <v>1E-4</v>
      </c>
      <c r="HS73">
        <f t="shared" si="2084"/>
        <v>0</v>
      </c>
      <c r="HT73">
        <f t="shared" si="2085"/>
        <v>0</v>
      </c>
      <c r="HU73">
        <f t="shared" si="2086"/>
        <v>0</v>
      </c>
      <c r="HV73">
        <f t="shared" si="2087"/>
        <v>0</v>
      </c>
      <c r="HW73">
        <f t="shared" si="2088"/>
        <v>0</v>
      </c>
      <c r="HX73">
        <f t="shared" si="2089"/>
        <v>1</v>
      </c>
      <c r="HZ73">
        <v>36</v>
      </c>
      <c r="IA73" t="s">
        <v>7</v>
      </c>
      <c r="IB73">
        <v>86</v>
      </c>
      <c r="IC73">
        <v>-3.4491000000000001</v>
      </c>
      <c r="ID73">
        <v>0.25869999999999999</v>
      </c>
      <c r="IE73">
        <v>177.75239999999999</v>
      </c>
      <c r="IF73">
        <v>1E-4</v>
      </c>
      <c r="IH73">
        <f t="shared" si="2097"/>
        <v>1</v>
      </c>
      <c r="II73">
        <f t="shared" si="2098"/>
        <v>0</v>
      </c>
      <c r="IJ73">
        <f t="shared" si="2099"/>
        <v>0</v>
      </c>
      <c r="IK73">
        <f t="shared" si="2100"/>
        <v>0</v>
      </c>
      <c r="IL73">
        <f t="shared" si="2101"/>
        <v>0</v>
      </c>
      <c r="IM73">
        <f t="shared" si="2102"/>
        <v>1</v>
      </c>
      <c r="IO73">
        <v>36</v>
      </c>
      <c r="IP73" t="s">
        <v>7</v>
      </c>
      <c r="IQ73">
        <v>85</v>
      </c>
      <c r="IR73">
        <v>-3.4683000000000002</v>
      </c>
      <c r="IS73">
        <v>0.25850000000000001</v>
      </c>
      <c r="IT73">
        <v>179.97139999999999</v>
      </c>
      <c r="IU73">
        <v>1E-4</v>
      </c>
      <c r="IW73">
        <f t="shared" si="2110"/>
        <v>1</v>
      </c>
      <c r="IX73">
        <f t="shared" si="2111"/>
        <v>0</v>
      </c>
      <c r="IY73">
        <f t="shared" si="2112"/>
        <v>0</v>
      </c>
      <c r="IZ73">
        <f t="shared" si="2113"/>
        <v>0</v>
      </c>
      <c r="JA73">
        <f t="shared" si="2114"/>
        <v>0</v>
      </c>
      <c r="JB73">
        <f t="shared" si="2115"/>
        <v>1</v>
      </c>
      <c r="JD73">
        <v>36</v>
      </c>
      <c r="JE73" t="s">
        <v>7</v>
      </c>
      <c r="JF73">
        <f t="shared" si="846"/>
        <v>84</v>
      </c>
      <c r="JG73">
        <v>-3.4594</v>
      </c>
      <c r="JH73">
        <v>0.25850000000000001</v>
      </c>
      <c r="JI73">
        <v>179.14169999999999</v>
      </c>
      <c r="JJ73">
        <v>1E-4</v>
      </c>
      <c r="JL73">
        <f t="shared" si="2123"/>
        <v>1</v>
      </c>
      <c r="JM73">
        <f t="shared" si="2124"/>
        <v>0</v>
      </c>
      <c r="JN73">
        <f t="shared" si="2125"/>
        <v>0</v>
      </c>
      <c r="JO73">
        <f t="shared" si="2126"/>
        <v>1</v>
      </c>
      <c r="JP73">
        <f t="shared" si="2127"/>
        <v>0</v>
      </c>
      <c r="JQ73">
        <f t="shared" si="2128"/>
        <v>1</v>
      </c>
      <c r="JS73">
        <v>36</v>
      </c>
      <c r="JT73" t="s">
        <v>7</v>
      </c>
      <c r="JU73">
        <f t="shared" si="955"/>
        <v>83</v>
      </c>
      <c r="JV73">
        <v>-3.4685999999999999</v>
      </c>
      <c r="JW73">
        <v>0.25840000000000002</v>
      </c>
      <c r="JX73">
        <v>180.1249</v>
      </c>
      <c r="JY73">
        <v>1E-4</v>
      </c>
      <c r="KA73">
        <f t="shared" si="2136"/>
        <v>1</v>
      </c>
      <c r="KB73">
        <f t="shared" si="2137"/>
        <v>0</v>
      </c>
      <c r="KC73">
        <f t="shared" si="2138"/>
        <v>0</v>
      </c>
      <c r="KD73">
        <f t="shared" si="2139"/>
        <v>0</v>
      </c>
      <c r="KE73">
        <f t="shared" si="2140"/>
        <v>0</v>
      </c>
      <c r="KF73">
        <f t="shared" si="2141"/>
        <v>1</v>
      </c>
      <c r="KH73">
        <v>36</v>
      </c>
      <c r="KI73" t="s">
        <v>7</v>
      </c>
      <c r="KJ73">
        <f t="shared" si="1010"/>
        <v>82</v>
      </c>
      <c r="KK73">
        <v>-3.4445000000000001</v>
      </c>
      <c r="KL73">
        <v>0.25829999999999997</v>
      </c>
      <c r="KM73">
        <v>177.80099999999999</v>
      </c>
      <c r="KN73">
        <v>1E-4</v>
      </c>
      <c r="KP73">
        <f t="shared" si="2149"/>
        <v>1</v>
      </c>
      <c r="KQ73">
        <f t="shared" si="2150"/>
        <v>0</v>
      </c>
      <c r="KR73">
        <f t="shared" si="2151"/>
        <v>0</v>
      </c>
      <c r="KS73">
        <f t="shared" si="2152"/>
        <v>0</v>
      </c>
      <c r="KT73">
        <f t="shared" si="2153"/>
        <v>0</v>
      </c>
      <c r="KU73">
        <f t="shared" si="2154"/>
        <v>1</v>
      </c>
      <c r="KW73">
        <v>36</v>
      </c>
      <c r="KX73" t="s">
        <v>7</v>
      </c>
      <c r="KY73">
        <f t="shared" si="1065"/>
        <v>81</v>
      </c>
      <c r="KZ73">
        <v>-3.4542000000000002</v>
      </c>
      <c r="LA73">
        <v>0.25829999999999997</v>
      </c>
      <c r="LB73">
        <v>178.80359999999999</v>
      </c>
      <c r="LC73">
        <v>1E-4</v>
      </c>
      <c r="LE73">
        <f t="shared" si="2162"/>
        <v>1</v>
      </c>
      <c r="LF73">
        <f t="shared" si="2163"/>
        <v>0</v>
      </c>
      <c r="LG73">
        <f t="shared" si="2164"/>
        <v>0</v>
      </c>
      <c r="LH73">
        <f t="shared" si="2165"/>
        <v>1</v>
      </c>
      <c r="LI73">
        <f t="shared" si="2166"/>
        <v>0</v>
      </c>
      <c r="LJ73">
        <f t="shared" si="2167"/>
        <v>1</v>
      </c>
      <c r="LL73">
        <v>36</v>
      </c>
      <c r="LM73" t="s">
        <v>7</v>
      </c>
      <c r="LN73">
        <v>1</v>
      </c>
      <c r="LO73">
        <v>-3.4519000000000002</v>
      </c>
      <c r="LP73">
        <v>0.25829999999999997</v>
      </c>
      <c r="LQ73">
        <v>178.61070000000001</v>
      </c>
      <c r="LR73">
        <v>1E-4</v>
      </c>
      <c r="LT73">
        <f t="shared" si="2175"/>
        <v>1</v>
      </c>
      <c r="LU73">
        <f t="shared" si="2176"/>
        <v>0</v>
      </c>
      <c r="LV73">
        <f t="shared" si="2177"/>
        <v>0</v>
      </c>
      <c r="LW73">
        <f t="shared" si="2178"/>
        <v>1</v>
      </c>
      <c r="LX73">
        <f t="shared" si="2179"/>
        <v>0</v>
      </c>
      <c r="LY73">
        <f t="shared" si="2180"/>
        <v>1</v>
      </c>
      <c r="MA73">
        <v>36</v>
      </c>
      <c r="MB73" t="s">
        <v>101</v>
      </c>
      <c r="MC73">
        <f t="shared" si="1174"/>
        <v>79</v>
      </c>
      <c r="MD73">
        <v>6.6100000000000006E-2</v>
      </c>
      <c r="ME73">
        <v>4.6699999999999997E-3</v>
      </c>
      <c r="MF73">
        <v>200.08869999999999</v>
      </c>
      <c r="MG73">
        <v>1E-4</v>
      </c>
      <c r="MI73">
        <f t="shared" si="2188"/>
        <v>0</v>
      </c>
      <c r="MJ73">
        <f t="shared" si="2189"/>
        <v>0</v>
      </c>
      <c r="MK73">
        <f t="shared" si="2190"/>
        <v>0</v>
      </c>
      <c r="ML73">
        <f t="shared" si="2191"/>
        <v>0</v>
      </c>
      <c r="MM73">
        <f t="shared" si="2192"/>
        <v>0</v>
      </c>
      <c r="MN73">
        <f t="shared" si="2193"/>
        <v>1</v>
      </c>
      <c r="MP73">
        <v>36</v>
      </c>
      <c r="MQ73" t="s">
        <v>101</v>
      </c>
      <c r="MR73">
        <f t="shared" si="1229"/>
        <v>78</v>
      </c>
      <c r="MS73">
        <v>6.6600000000000006E-2</v>
      </c>
      <c r="MT73">
        <v>4.6699999999999997E-3</v>
      </c>
      <c r="MU73">
        <v>202.99629999999999</v>
      </c>
      <c r="MV73">
        <v>1E-4</v>
      </c>
      <c r="MX73">
        <f t="shared" si="2201"/>
        <v>1</v>
      </c>
      <c r="MY73">
        <f t="shared" si="2202"/>
        <v>0</v>
      </c>
      <c r="MZ73">
        <f t="shared" si="2203"/>
        <v>0</v>
      </c>
      <c r="NA73">
        <f t="shared" si="2204"/>
        <v>1</v>
      </c>
      <c r="NB73">
        <f t="shared" si="2205"/>
        <v>0</v>
      </c>
      <c r="NC73">
        <f t="shared" si="2206"/>
        <v>1</v>
      </c>
      <c r="NE73">
        <v>36</v>
      </c>
      <c r="NF73" t="s">
        <v>101</v>
      </c>
      <c r="NG73">
        <f t="shared" si="1284"/>
        <v>77</v>
      </c>
      <c r="NH73">
        <v>6.6799999999999998E-2</v>
      </c>
      <c r="NI73">
        <v>4.6699999999999997E-3</v>
      </c>
      <c r="NJ73">
        <v>204.53120000000001</v>
      </c>
      <c r="NK73">
        <v>1E-4</v>
      </c>
      <c r="NM73">
        <f t="shared" si="2214"/>
        <v>1</v>
      </c>
      <c r="NN73">
        <f t="shared" si="2215"/>
        <v>0</v>
      </c>
      <c r="NO73">
        <f t="shared" si="2216"/>
        <v>0</v>
      </c>
      <c r="NP73">
        <f t="shared" si="2217"/>
        <v>1</v>
      </c>
      <c r="NQ73">
        <f t="shared" si="2218"/>
        <v>0</v>
      </c>
      <c r="NR73">
        <f t="shared" si="2219"/>
        <v>1</v>
      </c>
      <c r="NT73">
        <v>36</v>
      </c>
      <c r="NU73" t="s">
        <v>107</v>
      </c>
      <c r="NV73">
        <f t="shared" si="1339"/>
        <v>76</v>
      </c>
      <c r="NW73">
        <v>6.6900000000000001E-2</v>
      </c>
      <c r="NX73">
        <v>4.5900000000000003E-3</v>
      </c>
      <c r="NY73">
        <v>213.0497</v>
      </c>
      <c r="NZ73">
        <v>1E-4</v>
      </c>
      <c r="OB73">
        <f t="shared" si="2227"/>
        <v>0</v>
      </c>
      <c r="OC73">
        <f t="shared" si="2228"/>
        <v>0</v>
      </c>
      <c r="OD73">
        <f t="shared" si="2229"/>
        <v>0</v>
      </c>
      <c r="OE73">
        <f t="shared" si="2230"/>
        <v>0</v>
      </c>
      <c r="OF73">
        <f t="shared" si="2231"/>
        <v>0</v>
      </c>
      <c r="OG73">
        <f t="shared" si="2232"/>
        <v>1</v>
      </c>
      <c r="OI73">
        <v>36</v>
      </c>
      <c r="OJ73" t="s">
        <v>39</v>
      </c>
      <c r="OK73">
        <f t="shared" si="1400"/>
        <v>75</v>
      </c>
      <c r="OL73">
        <v>-1.9599999999999999E-2</v>
      </c>
      <c r="OM73">
        <v>1.3600000000000001E-3</v>
      </c>
      <c r="ON73">
        <v>206.38509999999999</v>
      </c>
      <c r="OO73">
        <v>1E-4</v>
      </c>
      <c r="OQ73">
        <f t="shared" si="2240"/>
        <v>0</v>
      </c>
      <c r="OR73">
        <f t="shared" si="2241"/>
        <v>0</v>
      </c>
      <c r="OS73">
        <f t="shared" si="2242"/>
        <v>0</v>
      </c>
      <c r="OT73">
        <f t="shared" si="2243"/>
        <v>0</v>
      </c>
      <c r="OU73">
        <f t="shared" si="2244"/>
        <v>0</v>
      </c>
      <c r="OV73">
        <f t="shared" si="2245"/>
        <v>1</v>
      </c>
      <c r="OX73">
        <v>36</v>
      </c>
      <c r="OY73" t="s">
        <v>107</v>
      </c>
      <c r="OZ73">
        <f t="shared" si="1455"/>
        <v>74</v>
      </c>
      <c r="PA73">
        <v>6.7400000000000002E-2</v>
      </c>
      <c r="PB73">
        <v>4.5799999999999999E-3</v>
      </c>
      <c r="PC73">
        <v>216.3288</v>
      </c>
      <c r="PD73">
        <v>1E-4</v>
      </c>
      <c r="PF73">
        <f t="shared" si="2253"/>
        <v>0</v>
      </c>
      <c r="PG73">
        <f t="shared" si="2254"/>
        <v>0</v>
      </c>
      <c r="PH73">
        <f t="shared" si="2255"/>
        <v>0</v>
      </c>
      <c r="PI73">
        <f t="shared" si="2256"/>
        <v>0</v>
      </c>
      <c r="PJ73">
        <f t="shared" si="2257"/>
        <v>0</v>
      </c>
      <c r="PK73">
        <f t="shared" si="2258"/>
        <v>1</v>
      </c>
      <c r="PM73">
        <v>36</v>
      </c>
      <c r="PN73" t="s">
        <v>33</v>
      </c>
      <c r="PO73">
        <f t="shared" si="1510"/>
        <v>73</v>
      </c>
      <c r="PP73">
        <v>0.26200000000000001</v>
      </c>
      <c r="PQ73">
        <v>1.7500000000000002E-2</v>
      </c>
      <c r="PR73">
        <v>224.0188</v>
      </c>
      <c r="PS73">
        <v>1E-4</v>
      </c>
      <c r="PU73">
        <f t="shared" si="2272"/>
        <v>0</v>
      </c>
      <c r="PV73">
        <f t="shared" si="2273"/>
        <v>0</v>
      </c>
      <c r="PW73">
        <f t="shared" si="2274"/>
        <v>0</v>
      </c>
      <c r="PX73">
        <f t="shared" si="2275"/>
        <v>0</v>
      </c>
      <c r="PY73">
        <f t="shared" si="2276"/>
        <v>0</v>
      </c>
      <c r="PZ73">
        <f t="shared" si="2277"/>
        <v>1</v>
      </c>
      <c r="QB73">
        <v>36</v>
      </c>
      <c r="QC73" t="s">
        <v>33</v>
      </c>
      <c r="QD73">
        <f t="shared" si="1565"/>
        <v>72</v>
      </c>
      <c r="QE73">
        <v>0.25380000000000003</v>
      </c>
      <c r="QF73">
        <v>1.7500000000000002E-2</v>
      </c>
      <c r="QG73">
        <v>211.12780000000001</v>
      </c>
      <c r="QH73">
        <v>1E-4</v>
      </c>
      <c r="QJ73">
        <f t="shared" si="2285"/>
        <v>1</v>
      </c>
      <c r="QK73">
        <f t="shared" si="2286"/>
        <v>0</v>
      </c>
      <c r="QL73">
        <f t="shared" si="2287"/>
        <v>0</v>
      </c>
      <c r="QM73">
        <f t="shared" si="2288"/>
        <v>1</v>
      </c>
      <c r="QN73">
        <f t="shared" si="2289"/>
        <v>0</v>
      </c>
      <c r="QO73">
        <f t="shared" si="2290"/>
        <v>1</v>
      </c>
      <c r="QQ73">
        <v>36</v>
      </c>
      <c r="QR73" t="s">
        <v>46</v>
      </c>
      <c r="QS73">
        <f t="shared" si="1620"/>
        <v>71</v>
      </c>
      <c r="QT73">
        <v>-5.6599999999999998E-2</v>
      </c>
      <c r="QU73">
        <v>3.8400000000000001E-3</v>
      </c>
      <c r="QV73">
        <v>216.4135</v>
      </c>
      <c r="QW73">
        <v>1E-4</v>
      </c>
      <c r="QY73">
        <f t="shared" si="2298"/>
        <v>0</v>
      </c>
      <c r="QZ73">
        <f t="shared" si="2299"/>
        <v>0</v>
      </c>
      <c r="RA73">
        <f t="shared" si="2300"/>
        <v>0</v>
      </c>
      <c r="RB73">
        <f t="shared" si="2301"/>
        <v>0</v>
      </c>
      <c r="RC73">
        <f t="shared" si="2302"/>
        <v>0</v>
      </c>
      <c r="RD73">
        <f t="shared" si="2303"/>
        <v>1</v>
      </c>
      <c r="RF73">
        <v>36</v>
      </c>
      <c r="RG73" t="s">
        <v>46</v>
      </c>
      <c r="RH73">
        <f t="shared" si="1675"/>
        <v>70</v>
      </c>
      <c r="RI73">
        <v>-5.67E-2</v>
      </c>
      <c r="RJ73">
        <v>3.8400000000000001E-3</v>
      </c>
      <c r="RK73">
        <v>217.66249999999999</v>
      </c>
      <c r="RL73">
        <v>1E-4</v>
      </c>
      <c r="RN73">
        <f t="shared" si="2312"/>
        <v>1</v>
      </c>
      <c r="RO73">
        <f t="shared" si="2313"/>
        <v>0</v>
      </c>
      <c r="RP73">
        <f t="shared" si="2314"/>
        <v>0</v>
      </c>
      <c r="RQ73">
        <f t="shared" si="2315"/>
        <v>1</v>
      </c>
      <c r="RR73">
        <f t="shared" si="2316"/>
        <v>0</v>
      </c>
      <c r="RS73">
        <f t="shared" si="2317"/>
        <v>1</v>
      </c>
      <c r="RU73">
        <v>36</v>
      </c>
      <c r="RV73" t="s">
        <v>33</v>
      </c>
      <c r="RW73">
        <f t="shared" si="1730"/>
        <v>69</v>
      </c>
      <c r="RX73">
        <v>0.25879999999999997</v>
      </c>
      <c r="RY73">
        <v>1.7399999999999999E-2</v>
      </c>
      <c r="RZ73">
        <v>221.1771</v>
      </c>
      <c r="SA73">
        <v>1E-4</v>
      </c>
      <c r="SC73">
        <f t="shared" si="2326"/>
        <v>0</v>
      </c>
      <c r="SD73">
        <f t="shared" si="2327"/>
        <v>0</v>
      </c>
      <c r="SE73">
        <f t="shared" si="2328"/>
        <v>0</v>
      </c>
      <c r="SF73">
        <f t="shared" si="2329"/>
        <v>0</v>
      </c>
      <c r="SG73">
        <f t="shared" si="2330"/>
        <v>0</v>
      </c>
      <c r="SH73">
        <f t="shared" si="2331"/>
        <v>1</v>
      </c>
      <c r="SJ73">
        <v>36</v>
      </c>
      <c r="SK73" t="s">
        <v>12</v>
      </c>
      <c r="SL73">
        <f t="shared" si="1785"/>
        <v>68</v>
      </c>
      <c r="SM73">
        <v>-0.54759999999999998</v>
      </c>
      <c r="SN73">
        <v>3.8100000000000002E-2</v>
      </c>
      <c r="SO73">
        <v>207.05609999999999</v>
      </c>
      <c r="SP73">
        <v>1E-4</v>
      </c>
      <c r="SR73">
        <f t="shared" ref="SR73:SR108" si="2339">IF(SK73=RV73,1,0)</f>
        <v>0</v>
      </c>
      <c r="SS73">
        <f t="shared" ref="SS73:SS108" si="2340">IF(SL73=RW73,1,0)</f>
        <v>0</v>
      </c>
      <c r="ST73">
        <f t="shared" ref="ST73:ST108" si="2341">IF(SM73=RX73,1,0)</f>
        <v>0</v>
      </c>
      <c r="SU73">
        <f t="shared" ref="SU73:SU108" si="2342">IF(SN73=RY73,1,0)</f>
        <v>0</v>
      </c>
      <c r="SV73">
        <f t="shared" ref="SV73:SV108" si="2343">IF(SO73=RZ73,1,0)</f>
        <v>0</v>
      </c>
      <c r="SW73">
        <f t="shared" ref="SW73:SW108" si="2344">IF(SP73=SA73,1,0)</f>
        <v>1</v>
      </c>
      <c r="SY73">
        <v>36</v>
      </c>
      <c r="SZ73" t="s">
        <v>12</v>
      </c>
      <c r="TA73">
        <f t="shared" si="1840"/>
        <v>67</v>
      </c>
      <c r="TB73">
        <v>-0.54690000000000005</v>
      </c>
      <c r="TC73">
        <v>3.8100000000000002E-2</v>
      </c>
      <c r="TD73">
        <v>206.55099999999999</v>
      </c>
      <c r="TE73">
        <v>1E-4</v>
      </c>
      <c r="TG73">
        <f t="shared" si="1731"/>
        <v>1</v>
      </c>
      <c r="TH73">
        <f t="shared" si="1732"/>
        <v>0</v>
      </c>
      <c r="TI73">
        <f t="shared" si="1733"/>
        <v>0</v>
      </c>
      <c r="TJ73">
        <f t="shared" si="1734"/>
        <v>1</v>
      </c>
      <c r="TK73">
        <f t="shared" si="1735"/>
        <v>0</v>
      </c>
      <c r="TL73">
        <f t="shared" si="1736"/>
        <v>1</v>
      </c>
      <c r="TN73">
        <v>36</v>
      </c>
      <c r="TO73" t="s">
        <v>74</v>
      </c>
      <c r="TP73">
        <f t="shared" si="1895"/>
        <v>66</v>
      </c>
      <c r="TQ73">
        <v>8.5300000000000001E-2</v>
      </c>
      <c r="TR73">
        <v>5.1200000000000004E-3</v>
      </c>
      <c r="TS73">
        <v>277.89440000000002</v>
      </c>
      <c r="TT73">
        <v>1E-4</v>
      </c>
      <c r="TV73">
        <f t="shared" si="1786"/>
        <v>0</v>
      </c>
      <c r="TW73">
        <f t="shared" si="1787"/>
        <v>0</v>
      </c>
      <c r="TX73">
        <f t="shared" si="1788"/>
        <v>0</v>
      </c>
      <c r="TY73">
        <f t="shared" si="1789"/>
        <v>0</v>
      </c>
      <c r="TZ73">
        <f t="shared" si="1790"/>
        <v>0</v>
      </c>
      <c r="UA73">
        <f t="shared" si="1791"/>
        <v>1</v>
      </c>
      <c r="UC73">
        <v>36</v>
      </c>
      <c r="UD73" t="s">
        <v>74</v>
      </c>
      <c r="UE73">
        <f t="shared" si="1950"/>
        <v>65</v>
      </c>
      <c r="UF73">
        <v>8.4000000000000005E-2</v>
      </c>
      <c r="UG73">
        <v>5.11E-3</v>
      </c>
      <c r="UH73">
        <v>270.21159999999998</v>
      </c>
      <c r="UI73">
        <v>1E-4</v>
      </c>
      <c r="UK73">
        <f t="shared" si="1841"/>
        <v>1</v>
      </c>
      <c r="UL73">
        <f t="shared" si="1842"/>
        <v>0</v>
      </c>
      <c r="UM73">
        <f t="shared" si="1843"/>
        <v>0</v>
      </c>
      <c r="UN73">
        <f t="shared" si="1844"/>
        <v>0</v>
      </c>
      <c r="UO73">
        <f t="shared" si="1845"/>
        <v>0</v>
      </c>
      <c r="UP73">
        <f t="shared" si="1846"/>
        <v>1</v>
      </c>
      <c r="UR73">
        <v>36</v>
      </c>
      <c r="US73" t="s">
        <v>52</v>
      </c>
      <c r="UT73">
        <f t="shared" si="2005"/>
        <v>64</v>
      </c>
      <c r="UU73">
        <v>-4.2700000000000002E-2</v>
      </c>
      <c r="UV73">
        <v>2.5799999999999998E-3</v>
      </c>
      <c r="UW73">
        <v>274.44069999999999</v>
      </c>
      <c r="UX73">
        <v>1E-4</v>
      </c>
      <c r="UZ73">
        <f t="shared" si="1896"/>
        <v>0</v>
      </c>
      <c r="VA73">
        <f t="shared" si="1897"/>
        <v>0</v>
      </c>
      <c r="VB73">
        <f t="shared" si="1898"/>
        <v>0</v>
      </c>
      <c r="VC73">
        <f t="shared" si="1899"/>
        <v>0</v>
      </c>
      <c r="VD73">
        <f t="shared" si="1900"/>
        <v>0</v>
      </c>
      <c r="VE73">
        <f t="shared" si="1901"/>
        <v>1</v>
      </c>
      <c r="VG73">
        <v>36</v>
      </c>
      <c r="VH73" t="s">
        <v>40</v>
      </c>
      <c r="VI73">
        <f t="shared" si="2012"/>
        <v>63</v>
      </c>
      <c r="VJ73">
        <v>-9.3899999999999997E-2</v>
      </c>
      <c r="VK73">
        <v>5.5999999999999999E-3</v>
      </c>
      <c r="VL73">
        <v>281.18939999999998</v>
      </c>
      <c r="VM73">
        <v>1E-4</v>
      </c>
      <c r="VO73">
        <f t="shared" si="1951"/>
        <v>0</v>
      </c>
      <c r="VP73">
        <f t="shared" si="1952"/>
        <v>0</v>
      </c>
      <c r="VQ73">
        <f t="shared" si="1953"/>
        <v>0</v>
      </c>
      <c r="VR73">
        <f t="shared" si="1954"/>
        <v>0</v>
      </c>
      <c r="VS73">
        <f t="shared" si="1955"/>
        <v>0</v>
      </c>
      <c r="VT73">
        <f t="shared" si="1956"/>
        <v>1</v>
      </c>
      <c r="VV73">
        <v>36</v>
      </c>
      <c r="VW73" t="s">
        <v>10</v>
      </c>
      <c r="VX73">
        <f t="shared" si="2025"/>
        <v>62</v>
      </c>
      <c r="VY73">
        <v>-5.8900000000000001E-2</v>
      </c>
      <c r="VZ73">
        <v>3.3600000000000001E-3</v>
      </c>
      <c r="WA73">
        <v>307.01670000000001</v>
      </c>
      <c r="WB73">
        <v>1E-4</v>
      </c>
      <c r="WD73">
        <f t="shared" si="2006"/>
        <v>0</v>
      </c>
      <c r="WE73">
        <f t="shared" si="2007"/>
        <v>0</v>
      </c>
      <c r="WF73">
        <f t="shared" si="2008"/>
        <v>0</v>
      </c>
      <c r="WG73">
        <f t="shared" si="2009"/>
        <v>0</v>
      </c>
      <c r="WH73">
        <f t="shared" si="2010"/>
        <v>0</v>
      </c>
      <c r="WI73">
        <f t="shared" si="2011"/>
        <v>1</v>
      </c>
      <c r="WK73">
        <v>36</v>
      </c>
      <c r="WL73" t="s">
        <v>52</v>
      </c>
      <c r="WM73">
        <f t="shared" si="2038"/>
        <v>61</v>
      </c>
      <c r="WN73">
        <v>-4.53E-2</v>
      </c>
      <c r="WO73">
        <v>2.5600000000000002E-3</v>
      </c>
      <c r="WP73">
        <v>312.33460000000002</v>
      </c>
      <c r="WQ73">
        <v>1E-4</v>
      </c>
      <c r="WS73">
        <f t="shared" si="2013"/>
        <v>0</v>
      </c>
      <c r="WT73">
        <f t="shared" si="2014"/>
        <v>0</v>
      </c>
      <c r="WU73">
        <f t="shared" si="2015"/>
        <v>0</v>
      </c>
      <c r="WV73">
        <f t="shared" si="2016"/>
        <v>0</v>
      </c>
      <c r="WW73">
        <f t="shared" si="2017"/>
        <v>0</v>
      </c>
      <c r="WX73">
        <f t="shared" si="2018"/>
        <v>1</v>
      </c>
      <c r="WZ73">
        <v>36</v>
      </c>
      <c r="XA73" t="s">
        <v>10</v>
      </c>
      <c r="XB73">
        <f t="shared" si="2051"/>
        <v>60</v>
      </c>
      <c r="XC73">
        <v>-5.9200000000000003E-2</v>
      </c>
      <c r="XD73">
        <v>3.3500000000000001E-3</v>
      </c>
      <c r="XE73">
        <v>311.35019999999997</v>
      </c>
      <c r="XF73">
        <v>1E-4</v>
      </c>
      <c r="XH73">
        <f t="shared" si="2026"/>
        <v>0</v>
      </c>
      <c r="XI73">
        <f t="shared" si="2027"/>
        <v>0</v>
      </c>
      <c r="XJ73">
        <f t="shared" si="2028"/>
        <v>0</v>
      </c>
      <c r="XK73">
        <f t="shared" si="2029"/>
        <v>0</v>
      </c>
      <c r="XL73">
        <f t="shared" si="2030"/>
        <v>0</v>
      </c>
      <c r="XM73">
        <f t="shared" si="2031"/>
        <v>1</v>
      </c>
      <c r="XO73">
        <v>36</v>
      </c>
      <c r="XP73" t="s">
        <v>10</v>
      </c>
      <c r="XQ73">
        <f t="shared" si="2064"/>
        <v>59</v>
      </c>
      <c r="XR73">
        <v>-5.9299999999999999E-2</v>
      </c>
      <c r="XS73">
        <v>3.3500000000000001E-3</v>
      </c>
      <c r="XT73">
        <v>312.62630000000001</v>
      </c>
      <c r="XU73">
        <v>1E-4</v>
      </c>
      <c r="XW73">
        <f t="shared" si="2039"/>
        <v>1</v>
      </c>
      <c r="XX73">
        <f t="shared" si="2040"/>
        <v>0</v>
      </c>
      <c r="XY73">
        <f t="shared" si="2041"/>
        <v>0</v>
      </c>
      <c r="XZ73">
        <f t="shared" si="2042"/>
        <v>1</v>
      </c>
      <c r="YA73">
        <f t="shared" si="2043"/>
        <v>0</v>
      </c>
      <c r="YB73">
        <f t="shared" si="2044"/>
        <v>1</v>
      </c>
      <c r="YD73">
        <v>36</v>
      </c>
      <c r="YE73" t="s">
        <v>10</v>
      </c>
      <c r="YF73">
        <f t="shared" si="2077"/>
        <v>58</v>
      </c>
      <c r="YG73">
        <v>-5.9400000000000001E-2</v>
      </c>
      <c r="YH73">
        <v>3.3500000000000001E-3</v>
      </c>
      <c r="YI73">
        <v>313.67529999999999</v>
      </c>
      <c r="YJ73">
        <v>1E-4</v>
      </c>
      <c r="YL73">
        <f t="shared" si="2052"/>
        <v>1</v>
      </c>
      <c r="YM73">
        <f t="shared" si="2053"/>
        <v>0</v>
      </c>
      <c r="YN73">
        <f t="shared" si="2054"/>
        <v>0</v>
      </c>
      <c r="YO73">
        <f t="shared" si="2055"/>
        <v>1</v>
      </c>
      <c r="YP73">
        <f t="shared" si="2056"/>
        <v>0</v>
      </c>
      <c r="YQ73">
        <f t="shared" si="2057"/>
        <v>1</v>
      </c>
      <c r="YS73">
        <v>36</v>
      </c>
      <c r="YT73" t="s">
        <v>10</v>
      </c>
      <c r="YU73">
        <f t="shared" si="2090"/>
        <v>57</v>
      </c>
      <c r="YV73">
        <v>-5.8700000000000002E-2</v>
      </c>
      <c r="YW73">
        <v>3.3500000000000001E-3</v>
      </c>
      <c r="YX73">
        <v>306.26909999999998</v>
      </c>
      <c r="YY73">
        <v>1E-4</v>
      </c>
      <c r="ZA73">
        <f t="shared" si="2065"/>
        <v>1</v>
      </c>
      <c r="ZB73">
        <f t="shared" si="2066"/>
        <v>0</v>
      </c>
      <c r="ZC73">
        <f t="shared" si="2067"/>
        <v>0</v>
      </c>
      <c r="ZD73">
        <f t="shared" si="2068"/>
        <v>1</v>
      </c>
      <c r="ZE73">
        <f t="shared" si="2069"/>
        <v>0</v>
      </c>
      <c r="ZF73">
        <f t="shared" si="2070"/>
        <v>1</v>
      </c>
      <c r="ZH73">
        <v>36</v>
      </c>
      <c r="ZI73" t="s">
        <v>13</v>
      </c>
      <c r="ZJ73">
        <f t="shared" si="2103"/>
        <v>56</v>
      </c>
      <c r="ZK73">
        <v>2.0400999999999998</v>
      </c>
      <c r="ZL73">
        <v>0.1169</v>
      </c>
      <c r="ZM73">
        <v>304.44720000000001</v>
      </c>
      <c r="ZN73">
        <v>1E-4</v>
      </c>
      <c r="ZP73">
        <f t="shared" si="2078"/>
        <v>0</v>
      </c>
      <c r="ZQ73">
        <f t="shared" si="2079"/>
        <v>0</v>
      </c>
      <c r="ZR73">
        <f t="shared" si="2080"/>
        <v>0</v>
      </c>
      <c r="ZS73">
        <f t="shared" si="2081"/>
        <v>0</v>
      </c>
      <c r="ZT73">
        <f t="shared" si="2082"/>
        <v>0</v>
      </c>
      <c r="ZU73">
        <f t="shared" si="2083"/>
        <v>1</v>
      </c>
      <c r="ZW73">
        <v>36</v>
      </c>
      <c r="ZX73" t="s">
        <v>13</v>
      </c>
      <c r="ZY73">
        <f t="shared" si="2116"/>
        <v>55</v>
      </c>
      <c r="ZZ73">
        <v>2.0116000000000001</v>
      </c>
      <c r="AAA73">
        <v>0.1169</v>
      </c>
      <c r="AAB73">
        <v>296.27300000000002</v>
      </c>
      <c r="AAC73">
        <v>1E-4</v>
      </c>
      <c r="AAE73">
        <f t="shared" si="2091"/>
        <v>1</v>
      </c>
      <c r="AAF73">
        <f t="shared" si="2092"/>
        <v>0</v>
      </c>
      <c r="AAG73">
        <f t="shared" si="2093"/>
        <v>0</v>
      </c>
      <c r="AAH73">
        <f t="shared" si="2094"/>
        <v>1</v>
      </c>
      <c r="AAI73">
        <f t="shared" si="2095"/>
        <v>0</v>
      </c>
      <c r="AAJ73">
        <f t="shared" si="2096"/>
        <v>1</v>
      </c>
      <c r="AAL73">
        <v>36</v>
      </c>
      <c r="AAM73" t="s">
        <v>71</v>
      </c>
      <c r="AAN73">
        <f t="shared" si="2129"/>
        <v>54</v>
      </c>
      <c r="AAO73">
        <v>-0.36890000000000001</v>
      </c>
      <c r="AAP73">
        <v>2.1999999999999999E-2</v>
      </c>
      <c r="AAQ73">
        <v>279.90219999999999</v>
      </c>
      <c r="AAR73">
        <v>1E-4</v>
      </c>
      <c r="AAT73">
        <f t="shared" si="2104"/>
        <v>0</v>
      </c>
      <c r="AAU73">
        <f t="shared" si="2105"/>
        <v>0</v>
      </c>
      <c r="AAV73">
        <f t="shared" si="2106"/>
        <v>0</v>
      </c>
      <c r="AAW73">
        <f t="shared" si="2107"/>
        <v>0</v>
      </c>
      <c r="AAX73">
        <f t="shared" si="2108"/>
        <v>0</v>
      </c>
      <c r="AAY73">
        <f t="shared" si="2109"/>
        <v>1</v>
      </c>
      <c r="ABA73">
        <v>36</v>
      </c>
      <c r="ABB73" t="s">
        <v>71</v>
      </c>
      <c r="ABC73">
        <f t="shared" si="2142"/>
        <v>53</v>
      </c>
      <c r="ABD73">
        <v>-0.36969999999999997</v>
      </c>
      <c r="ABE73">
        <v>2.1999999999999999E-2</v>
      </c>
      <c r="ABF73">
        <v>281.21929999999998</v>
      </c>
      <c r="ABG73">
        <v>1E-4</v>
      </c>
      <c r="ABI73">
        <f t="shared" si="2117"/>
        <v>1</v>
      </c>
      <c r="ABJ73">
        <f t="shared" si="2118"/>
        <v>0</v>
      </c>
      <c r="ABK73">
        <f t="shared" si="2119"/>
        <v>0</v>
      </c>
      <c r="ABL73">
        <f t="shared" si="2120"/>
        <v>1</v>
      </c>
      <c r="ABM73">
        <f t="shared" si="2121"/>
        <v>0</v>
      </c>
      <c r="ABN73">
        <f t="shared" si="2122"/>
        <v>1</v>
      </c>
      <c r="ABP73">
        <v>36</v>
      </c>
      <c r="ABQ73" t="s">
        <v>18</v>
      </c>
      <c r="ABR73">
        <f t="shared" si="2155"/>
        <v>52</v>
      </c>
      <c r="ABS73">
        <v>8.5699999999999998E-2</v>
      </c>
      <c r="ABT73">
        <v>5.1000000000000004E-3</v>
      </c>
      <c r="ABU73">
        <v>282.85329999999999</v>
      </c>
      <c r="ABV73">
        <v>1E-4</v>
      </c>
      <c r="ABX73">
        <f t="shared" si="2130"/>
        <v>0</v>
      </c>
      <c r="ABY73">
        <f t="shared" si="2131"/>
        <v>0</v>
      </c>
      <c r="ABZ73">
        <f t="shared" si="2132"/>
        <v>0</v>
      </c>
      <c r="ACA73">
        <f t="shared" si="2133"/>
        <v>0</v>
      </c>
      <c r="ACB73">
        <f t="shared" si="2134"/>
        <v>0</v>
      </c>
      <c r="ACC73">
        <f t="shared" si="2135"/>
        <v>1</v>
      </c>
      <c r="ACE73">
        <v>36</v>
      </c>
      <c r="ACF73" t="s">
        <v>71</v>
      </c>
      <c r="ACG73">
        <f t="shared" si="2168"/>
        <v>51</v>
      </c>
      <c r="ACH73">
        <v>-0.36649999999999999</v>
      </c>
      <c r="ACI73">
        <v>2.1999999999999999E-2</v>
      </c>
      <c r="ACJ73">
        <v>276.50749999999999</v>
      </c>
      <c r="ACK73">
        <v>1E-4</v>
      </c>
      <c r="ACM73">
        <f t="shared" si="2143"/>
        <v>0</v>
      </c>
      <c r="ACN73">
        <f t="shared" si="2144"/>
        <v>0</v>
      </c>
      <c r="ACO73">
        <f t="shared" si="2145"/>
        <v>0</v>
      </c>
      <c r="ACP73">
        <f t="shared" si="2146"/>
        <v>0</v>
      </c>
      <c r="ACQ73">
        <f t="shared" si="2147"/>
        <v>0</v>
      </c>
      <c r="ACR73">
        <f t="shared" si="2148"/>
        <v>1</v>
      </c>
      <c r="ACT73">
        <v>36</v>
      </c>
      <c r="ACU73" t="s">
        <v>71</v>
      </c>
      <c r="ACV73">
        <f t="shared" si="2181"/>
        <v>50</v>
      </c>
      <c r="ACW73">
        <v>-0.36380000000000001</v>
      </c>
      <c r="ACX73">
        <v>2.1999999999999999E-2</v>
      </c>
      <c r="ACY73">
        <v>272.46539999999999</v>
      </c>
      <c r="ACZ73">
        <v>1E-4</v>
      </c>
      <c r="ADB73">
        <f t="shared" si="2156"/>
        <v>1</v>
      </c>
      <c r="ADC73">
        <f t="shared" si="2157"/>
        <v>0</v>
      </c>
      <c r="ADD73">
        <f t="shared" si="2158"/>
        <v>0</v>
      </c>
      <c r="ADE73">
        <f t="shared" si="2159"/>
        <v>1</v>
      </c>
      <c r="ADF73">
        <f t="shared" si="2160"/>
        <v>0</v>
      </c>
      <c r="ADG73">
        <f t="shared" si="2161"/>
        <v>1</v>
      </c>
      <c r="ADI73">
        <v>36</v>
      </c>
      <c r="ADJ73" t="s">
        <v>71</v>
      </c>
      <c r="ADK73">
        <f t="shared" si="2194"/>
        <v>49</v>
      </c>
      <c r="ADL73">
        <v>-0.36359999999999998</v>
      </c>
      <c r="ADM73">
        <v>2.1999999999999999E-2</v>
      </c>
      <c r="ADN73">
        <v>272.27780000000001</v>
      </c>
      <c r="ADO73">
        <v>1E-4</v>
      </c>
      <c r="ADQ73">
        <f t="shared" si="2169"/>
        <v>1</v>
      </c>
      <c r="ADR73">
        <f t="shared" si="2170"/>
        <v>0</v>
      </c>
      <c r="ADS73">
        <f t="shared" si="2171"/>
        <v>0</v>
      </c>
      <c r="ADT73">
        <f t="shared" si="2172"/>
        <v>1</v>
      </c>
      <c r="ADU73">
        <f t="shared" si="2173"/>
        <v>0</v>
      </c>
      <c r="ADV73">
        <f t="shared" si="2174"/>
        <v>1</v>
      </c>
      <c r="ADX73">
        <v>36</v>
      </c>
      <c r="ADY73" t="s">
        <v>71</v>
      </c>
      <c r="ADZ73">
        <f t="shared" si="2207"/>
        <v>48</v>
      </c>
      <c r="AEA73">
        <v>-0.36420000000000002</v>
      </c>
      <c r="AEB73">
        <v>2.1999999999999999E-2</v>
      </c>
      <c r="AEC73">
        <v>273.18029999999999</v>
      </c>
      <c r="AED73">
        <v>1E-4</v>
      </c>
      <c r="AEF73">
        <f t="shared" si="2182"/>
        <v>1</v>
      </c>
      <c r="AEG73">
        <f t="shared" si="2183"/>
        <v>0</v>
      </c>
      <c r="AEH73">
        <f t="shared" si="2184"/>
        <v>0</v>
      </c>
      <c r="AEI73">
        <f t="shared" si="2185"/>
        <v>1</v>
      </c>
      <c r="AEJ73">
        <f t="shared" si="2186"/>
        <v>0</v>
      </c>
      <c r="AEK73">
        <f t="shared" si="2187"/>
        <v>1</v>
      </c>
      <c r="AEM73">
        <v>36</v>
      </c>
      <c r="AEN73" t="s">
        <v>71</v>
      </c>
      <c r="AEO73">
        <f t="shared" si="2220"/>
        <v>47</v>
      </c>
      <c r="AEP73">
        <v>-0.36549999999999999</v>
      </c>
      <c r="AEQ73">
        <v>2.1999999999999999E-2</v>
      </c>
      <c r="AER73">
        <v>275.3433</v>
      </c>
      <c r="AES73">
        <v>1E-4</v>
      </c>
      <c r="AEU73">
        <f t="shared" si="2195"/>
        <v>1</v>
      </c>
      <c r="AEV73">
        <f t="shared" si="2196"/>
        <v>0</v>
      </c>
      <c r="AEW73">
        <f t="shared" si="2197"/>
        <v>0</v>
      </c>
      <c r="AEX73">
        <f t="shared" si="2198"/>
        <v>1</v>
      </c>
      <c r="AEY73">
        <f t="shared" si="2199"/>
        <v>0</v>
      </c>
      <c r="AEZ73">
        <f t="shared" si="2200"/>
        <v>1</v>
      </c>
      <c r="AFB73">
        <v>36</v>
      </c>
      <c r="AFC73" t="s">
        <v>33</v>
      </c>
      <c r="AFD73">
        <f t="shared" si="2233"/>
        <v>46</v>
      </c>
      <c r="AFE73">
        <v>0.26579999999999998</v>
      </c>
      <c r="AFF73">
        <v>1.6E-2</v>
      </c>
      <c r="AFG73">
        <v>276.74770000000001</v>
      </c>
      <c r="AFH73">
        <v>1E-4</v>
      </c>
      <c r="AFJ73">
        <f t="shared" si="2208"/>
        <v>0</v>
      </c>
      <c r="AFK73">
        <f t="shared" si="2209"/>
        <v>0</v>
      </c>
      <c r="AFL73">
        <f t="shared" si="2210"/>
        <v>0</v>
      </c>
      <c r="AFM73">
        <f t="shared" si="2211"/>
        <v>0</v>
      </c>
      <c r="AFN73">
        <f t="shared" si="2212"/>
        <v>0</v>
      </c>
      <c r="AFO73">
        <f t="shared" si="2213"/>
        <v>1</v>
      </c>
      <c r="AFQ73">
        <v>36</v>
      </c>
      <c r="AFR73" t="s">
        <v>76</v>
      </c>
      <c r="AFS73">
        <f t="shared" si="2246"/>
        <v>45</v>
      </c>
      <c r="AFT73">
        <v>-2.5100000000000001E-2</v>
      </c>
      <c r="AFU73">
        <v>1.5E-3</v>
      </c>
      <c r="AFV73">
        <v>279.01159999999999</v>
      </c>
      <c r="AFW73">
        <v>1E-4</v>
      </c>
      <c r="AFY73">
        <f t="shared" si="2221"/>
        <v>0</v>
      </c>
      <c r="AFZ73">
        <f t="shared" si="2222"/>
        <v>0</v>
      </c>
      <c r="AGA73">
        <f t="shared" si="2223"/>
        <v>0</v>
      </c>
      <c r="AGB73">
        <f t="shared" si="2224"/>
        <v>0</v>
      </c>
      <c r="AGC73">
        <f t="shared" si="2225"/>
        <v>0</v>
      </c>
      <c r="AGD73">
        <f t="shared" si="2226"/>
        <v>1</v>
      </c>
      <c r="AGF73">
        <v>36</v>
      </c>
      <c r="AGG73" t="s">
        <v>9</v>
      </c>
      <c r="AGH73">
        <f t="shared" si="2259"/>
        <v>44</v>
      </c>
      <c r="AGI73">
        <v>9.9699999999999997E-2</v>
      </c>
      <c r="AGJ73">
        <v>5.7499999999999999E-3</v>
      </c>
      <c r="AGK73">
        <v>300.66500000000002</v>
      </c>
      <c r="AGL73">
        <v>1E-4</v>
      </c>
      <c r="AGN73">
        <f t="shared" si="2234"/>
        <v>0</v>
      </c>
      <c r="AGO73">
        <f t="shared" si="2235"/>
        <v>0</v>
      </c>
      <c r="AGP73">
        <f t="shared" si="2236"/>
        <v>0</v>
      </c>
      <c r="AGQ73">
        <f t="shared" si="2237"/>
        <v>0</v>
      </c>
      <c r="AGR73">
        <f t="shared" si="2238"/>
        <v>0</v>
      </c>
      <c r="AGS73">
        <f t="shared" si="2239"/>
        <v>1</v>
      </c>
      <c r="AGU73">
        <v>36</v>
      </c>
      <c r="AGV73" t="s">
        <v>33</v>
      </c>
      <c r="AGW73">
        <f t="shared" si="2278"/>
        <v>43</v>
      </c>
      <c r="AGX73">
        <v>0.27160000000000001</v>
      </c>
      <c r="AGY73">
        <v>1.5900000000000001E-2</v>
      </c>
      <c r="AGZ73">
        <v>291.40550000000002</v>
      </c>
      <c r="AHA73">
        <v>1E-4</v>
      </c>
      <c r="AHC73">
        <f t="shared" si="2247"/>
        <v>0</v>
      </c>
      <c r="AHD73">
        <f t="shared" si="2248"/>
        <v>0</v>
      </c>
      <c r="AHE73">
        <f t="shared" si="2249"/>
        <v>0</v>
      </c>
      <c r="AHF73">
        <f t="shared" si="2250"/>
        <v>0</v>
      </c>
      <c r="AHG73">
        <f t="shared" si="2251"/>
        <v>0</v>
      </c>
      <c r="AHH73">
        <f t="shared" si="2252"/>
        <v>1</v>
      </c>
      <c r="AHJ73">
        <v>36</v>
      </c>
      <c r="AHK73" t="s">
        <v>9</v>
      </c>
      <c r="AHL73">
        <f t="shared" si="2291"/>
        <v>42</v>
      </c>
      <c r="AHM73">
        <v>9.7799999999999998E-2</v>
      </c>
      <c r="AHN73">
        <v>5.7499999999999999E-3</v>
      </c>
      <c r="AHO73">
        <v>289.66849999999999</v>
      </c>
      <c r="AHP73">
        <v>1E-4</v>
      </c>
      <c r="AHR73">
        <f t="shared" si="2260"/>
        <v>0</v>
      </c>
      <c r="AHS73">
        <f t="shared" si="2261"/>
        <v>0</v>
      </c>
      <c r="AHT73">
        <f t="shared" si="2262"/>
        <v>0</v>
      </c>
      <c r="AHU73">
        <f t="shared" si="2263"/>
        <v>0</v>
      </c>
      <c r="AHV73">
        <f t="shared" si="2264"/>
        <v>0</v>
      </c>
      <c r="AHW73">
        <f t="shared" si="2265"/>
        <v>1</v>
      </c>
      <c r="AHY73">
        <v>36</v>
      </c>
      <c r="AHZ73" t="s">
        <v>33</v>
      </c>
      <c r="AIA73">
        <f t="shared" si="2304"/>
        <v>41</v>
      </c>
      <c r="AIB73">
        <v>0.26529999999999998</v>
      </c>
      <c r="AIC73">
        <v>1.5900000000000001E-2</v>
      </c>
      <c r="AID73">
        <v>279.62889999999999</v>
      </c>
      <c r="AIE73">
        <v>1E-4</v>
      </c>
      <c r="AIF73">
        <f t="shared" si="2305"/>
        <v>84.5</v>
      </c>
      <c r="AIG73">
        <f t="shared" si="2279"/>
        <v>0</v>
      </c>
      <c r="AIH73">
        <f t="shared" si="2280"/>
        <v>0</v>
      </c>
      <c r="AII73">
        <f t="shared" si="2281"/>
        <v>0</v>
      </c>
      <c r="AIJ73">
        <f t="shared" si="2282"/>
        <v>0</v>
      </c>
      <c r="AIK73">
        <f t="shared" si="2283"/>
        <v>0</v>
      </c>
      <c r="AIL73">
        <f t="shared" si="2284"/>
        <v>1</v>
      </c>
      <c r="AIN73">
        <v>36</v>
      </c>
      <c r="AIO73" t="s">
        <v>33</v>
      </c>
      <c r="AIP73">
        <f t="shared" si="2318"/>
        <v>40</v>
      </c>
      <c r="AIQ73">
        <v>0.2702</v>
      </c>
      <c r="AIR73">
        <v>1.5900000000000001E-2</v>
      </c>
      <c r="AIS73">
        <v>290.56139999999999</v>
      </c>
      <c r="AIT73">
        <v>1E-4</v>
      </c>
      <c r="AIU73">
        <f t="shared" si="2319"/>
        <v>84.4</v>
      </c>
      <c r="AIV73">
        <f t="shared" si="2292"/>
        <v>1</v>
      </c>
      <c r="AIW73">
        <f t="shared" si="2293"/>
        <v>0</v>
      </c>
      <c r="AIX73">
        <f t="shared" si="2294"/>
        <v>0</v>
      </c>
      <c r="AIY73">
        <f t="shared" si="2295"/>
        <v>1</v>
      </c>
      <c r="AIZ73">
        <f t="shared" si="2296"/>
        <v>0</v>
      </c>
      <c r="AJA73">
        <f t="shared" si="2297"/>
        <v>1</v>
      </c>
      <c r="AJC73">
        <v>36</v>
      </c>
      <c r="AJD73" t="s">
        <v>68</v>
      </c>
      <c r="AJE73">
        <f t="shared" si="2332"/>
        <v>39</v>
      </c>
      <c r="AJF73">
        <v>3.2240000000000002</v>
      </c>
      <c r="AJG73">
        <v>0.1812</v>
      </c>
      <c r="AJH73">
        <v>316.68430000000001</v>
      </c>
      <c r="AJI73">
        <v>1E-4</v>
      </c>
      <c r="AJK73">
        <f t="shared" si="2306"/>
        <v>0</v>
      </c>
      <c r="AJL73">
        <f t="shared" si="2307"/>
        <v>0</v>
      </c>
      <c r="AJM73">
        <f t="shared" si="2308"/>
        <v>0</v>
      </c>
      <c r="AJN73">
        <f t="shared" si="2309"/>
        <v>0</v>
      </c>
      <c r="AJO73">
        <f t="shared" si="2310"/>
        <v>0</v>
      </c>
      <c r="AJP73">
        <f t="shared" si="2311"/>
        <v>1</v>
      </c>
      <c r="AJR73">
        <v>36</v>
      </c>
      <c r="AJS73" t="s">
        <v>68</v>
      </c>
      <c r="AJT73">
        <f t="shared" ref="AJT73:AJT108" si="2345">AJT72</f>
        <v>38</v>
      </c>
      <c r="AJU73">
        <v>3.2170000000000001</v>
      </c>
      <c r="AJV73">
        <v>0.18110000000000001</v>
      </c>
      <c r="AJW73">
        <v>315.58510000000001</v>
      </c>
      <c r="AJX73">
        <v>1E-4</v>
      </c>
      <c r="AJZ73">
        <f t="shared" si="2320"/>
        <v>1</v>
      </c>
      <c r="AKA73">
        <f t="shared" si="2321"/>
        <v>0</v>
      </c>
      <c r="AKB73">
        <f t="shared" si="2322"/>
        <v>0</v>
      </c>
      <c r="AKC73">
        <f t="shared" si="2323"/>
        <v>0</v>
      </c>
      <c r="AKD73">
        <f t="shared" si="2324"/>
        <v>0</v>
      </c>
      <c r="AKE73">
        <f t="shared" si="2325"/>
        <v>1</v>
      </c>
      <c r="AKG73">
        <v>36</v>
      </c>
      <c r="AKH73" t="s">
        <v>68</v>
      </c>
      <c r="AKI73">
        <f>AKI72</f>
        <v>37</v>
      </c>
      <c r="AKJ73">
        <v>3.2121</v>
      </c>
      <c r="AKK73">
        <v>0.18110000000000001</v>
      </c>
      <c r="AKL73">
        <v>314.73559999999998</v>
      </c>
      <c r="AKM73">
        <v>1E-4</v>
      </c>
      <c r="AKO73">
        <f t="shared" si="2333"/>
        <v>1</v>
      </c>
      <c r="AKP73">
        <f t="shared" si="2334"/>
        <v>0</v>
      </c>
      <c r="AKQ73">
        <f t="shared" si="2335"/>
        <v>0</v>
      </c>
      <c r="AKR73">
        <f t="shared" si="2336"/>
        <v>1</v>
      </c>
      <c r="AKS73">
        <f t="shared" si="2337"/>
        <v>0</v>
      </c>
      <c r="AKT73">
        <f t="shared" si="2338"/>
        <v>1</v>
      </c>
      <c r="AKV73">
        <v>36</v>
      </c>
      <c r="AKW73" s="2" t="s">
        <v>65</v>
      </c>
      <c r="AKX73" s="2">
        <f>AKV73</f>
        <v>36</v>
      </c>
      <c r="AKY73" s="2">
        <v>-0.31209999999999999</v>
      </c>
      <c r="AKZ73" s="2">
        <v>1.7600000000000001E-2</v>
      </c>
      <c r="ALA73" s="2">
        <v>315.45</v>
      </c>
      <c r="ALB73" s="2">
        <v>1E-4</v>
      </c>
      <c r="ALD73">
        <f t="shared" ref="ALD73:ALD108" si="2346">IF(AKW73=AKH73,1,0)</f>
        <v>0</v>
      </c>
      <c r="ALE73">
        <f t="shared" ref="ALE73:ALE108" si="2347">IF(AKX73=AKI73,1,0)</f>
        <v>0</v>
      </c>
      <c r="ALF73">
        <f t="shared" ref="ALF73:ALF108" si="2348">IF(AKY73=AKJ73,1,0)</f>
        <v>0</v>
      </c>
      <c r="ALG73">
        <f t="shared" ref="ALG73:ALG108" si="2349">IF(AKZ73=AKK73,1,0)</f>
        <v>0</v>
      </c>
      <c r="ALH73">
        <f t="shared" ref="ALH73:ALH108" si="2350">IF(ALA73=AKL73,1,0)</f>
        <v>0</v>
      </c>
      <c r="ALI73">
        <f t="shared" ref="ALI73:ALI108" si="2351">IF(ALB73=AKM73,1,0)</f>
        <v>1</v>
      </c>
    </row>
    <row r="74" spans="1:1102" x14ac:dyDescent="0.25">
      <c r="A74">
        <v>35</v>
      </c>
      <c r="B74" t="s">
        <v>25</v>
      </c>
      <c r="C74">
        <v>102</v>
      </c>
      <c r="D74">
        <v>-5.8900000000000003E-3</v>
      </c>
      <c r="E74">
        <v>4.73E-4</v>
      </c>
      <c r="F74">
        <v>154.88800000000001</v>
      </c>
      <c r="G74">
        <v>1E-4</v>
      </c>
      <c r="I74">
        <v>35</v>
      </c>
      <c r="J74" t="s">
        <v>41</v>
      </c>
      <c r="K74">
        <v>101</v>
      </c>
      <c r="L74">
        <v>-7.7600000000000002E-2</v>
      </c>
      <c r="M74">
        <v>6.2899999999999996E-3</v>
      </c>
      <c r="N74">
        <v>152.1027</v>
      </c>
      <c r="O74">
        <v>1E-4</v>
      </c>
      <c r="Q74">
        <f t="shared" si="2266"/>
        <v>0</v>
      </c>
      <c r="R74">
        <f t="shared" si="2267"/>
        <v>0</v>
      </c>
      <c r="S74">
        <f t="shared" si="2268"/>
        <v>0</v>
      </c>
      <c r="T74">
        <f t="shared" si="2269"/>
        <v>0</v>
      </c>
      <c r="U74">
        <f t="shared" si="2270"/>
        <v>0</v>
      </c>
      <c r="V74">
        <f t="shared" si="2271"/>
        <v>1</v>
      </c>
      <c r="X74">
        <v>35</v>
      </c>
      <c r="Y74" t="s">
        <v>25</v>
      </c>
      <c r="Z74">
        <v>100</v>
      </c>
      <c r="AA74">
        <v>-5.8700000000000002E-3</v>
      </c>
      <c r="AB74">
        <v>4.6900000000000002E-4</v>
      </c>
      <c r="AC74">
        <v>156.42449999999999</v>
      </c>
      <c r="AD74">
        <v>1E-4</v>
      </c>
      <c r="AF74">
        <f t="shared" si="1957"/>
        <v>0</v>
      </c>
      <c r="AG74">
        <f t="shared" si="1958"/>
        <v>0</v>
      </c>
      <c r="AH74">
        <f t="shared" si="1959"/>
        <v>0</v>
      </c>
      <c r="AI74">
        <f t="shared" si="1960"/>
        <v>0</v>
      </c>
      <c r="AJ74">
        <f t="shared" si="1961"/>
        <v>0</v>
      </c>
      <c r="AK74">
        <f t="shared" si="1962"/>
        <v>1</v>
      </c>
      <c r="AM74">
        <v>35</v>
      </c>
      <c r="AN74" t="s">
        <v>7</v>
      </c>
      <c r="AO74">
        <v>99</v>
      </c>
      <c r="AP74">
        <v>-3.4209999999999998</v>
      </c>
      <c r="AQ74">
        <v>0.26240000000000002</v>
      </c>
      <c r="AR74">
        <v>169.94069999999999</v>
      </c>
      <c r="AS74">
        <v>1E-4</v>
      </c>
      <c r="AU74">
        <f t="shared" si="1963"/>
        <v>0</v>
      </c>
      <c r="AV74">
        <f t="shared" si="1964"/>
        <v>0</v>
      </c>
      <c r="AW74">
        <f t="shared" si="1965"/>
        <v>0</v>
      </c>
      <c r="AX74">
        <f t="shared" si="1966"/>
        <v>0</v>
      </c>
      <c r="AY74">
        <f t="shared" si="1967"/>
        <v>0</v>
      </c>
      <c r="AZ74">
        <f t="shared" si="1968"/>
        <v>1</v>
      </c>
      <c r="BB74">
        <v>35</v>
      </c>
      <c r="BC74" t="s">
        <v>7</v>
      </c>
      <c r="BD74">
        <v>98</v>
      </c>
      <c r="BE74">
        <v>-3.4131999999999998</v>
      </c>
      <c r="BF74">
        <v>0.26240000000000002</v>
      </c>
      <c r="BG74">
        <v>169.1814</v>
      </c>
      <c r="BH74">
        <v>1E-4</v>
      </c>
      <c r="BJ74">
        <f t="shared" si="1969"/>
        <v>1</v>
      </c>
      <c r="BK74">
        <f t="shared" si="1970"/>
        <v>0</v>
      </c>
      <c r="BL74">
        <f t="shared" si="1971"/>
        <v>0</v>
      </c>
      <c r="BM74">
        <f t="shared" si="1972"/>
        <v>1</v>
      </c>
      <c r="BN74">
        <f t="shared" si="1973"/>
        <v>0</v>
      </c>
      <c r="BO74">
        <f t="shared" si="1974"/>
        <v>1</v>
      </c>
      <c r="BQ74">
        <v>35</v>
      </c>
      <c r="BR74" t="s">
        <v>7</v>
      </c>
      <c r="BS74">
        <v>97</v>
      </c>
      <c r="BT74">
        <v>-3.3986999999999998</v>
      </c>
      <c r="BU74">
        <v>0.26240000000000002</v>
      </c>
      <c r="BV74">
        <v>167.82990000000001</v>
      </c>
      <c r="BW74">
        <v>1E-4</v>
      </c>
      <c r="BY74">
        <f t="shared" si="1975"/>
        <v>1</v>
      </c>
      <c r="BZ74">
        <f t="shared" si="1976"/>
        <v>0</v>
      </c>
      <c r="CA74">
        <f t="shared" si="1977"/>
        <v>0</v>
      </c>
      <c r="CB74">
        <f t="shared" si="1978"/>
        <v>1</v>
      </c>
      <c r="CC74">
        <f t="shared" si="1979"/>
        <v>0</v>
      </c>
      <c r="CD74">
        <f t="shared" si="1980"/>
        <v>1</v>
      </c>
      <c r="CF74">
        <v>35</v>
      </c>
      <c r="CG74" t="s">
        <v>7</v>
      </c>
      <c r="CH74">
        <v>96</v>
      </c>
      <c r="CI74">
        <v>-3.3967000000000001</v>
      </c>
      <c r="CJ74">
        <v>0.26229999999999998</v>
      </c>
      <c r="CK74">
        <v>167.6756</v>
      </c>
      <c r="CL74">
        <v>1E-4</v>
      </c>
      <c r="CN74">
        <f t="shared" si="1981"/>
        <v>1</v>
      </c>
      <c r="CO74">
        <f t="shared" si="1982"/>
        <v>0</v>
      </c>
      <c r="CP74">
        <f t="shared" si="1983"/>
        <v>0</v>
      </c>
      <c r="CQ74">
        <f t="shared" si="1984"/>
        <v>0</v>
      </c>
      <c r="CR74">
        <f t="shared" si="1985"/>
        <v>0</v>
      </c>
      <c r="CS74">
        <f t="shared" si="1986"/>
        <v>1</v>
      </c>
      <c r="CU74">
        <v>35</v>
      </c>
      <c r="CV74" t="s">
        <v>21</v>
      </c>
      <c r="CW74">
        <v>95</v>
      </c>
      <c r="CX74">
        <v>3.9199999999999999E-2</v>
      </c>
      <c r="CY74">
        <v>3.0300000000000001E-3</v>
      </c>
      <c r="CZ74">
        <v>167.79470000000001</v>
      </c>
      <c r="DA74">
        <v>1E-4</v>
      </c>
      <c r="DC74">
        <f t="shared" si="1987"/>
        <v>0</v>
      </c>
      <c r="DD74">
        <f t="shared" si="1988"/>
        <v>0</v>
      </c>
      <c r="DE74">
        <f t="shared" si="1989"/>
        <v>0</v>
      </c>
      <c r="DF74">
        <f t="shared" si="1990"/>
        <v>0</v>
      </c>
      <c r="DG74">
        <f t="shared" si="1991"/>
        <v>0</v>
      </c>
      <c r="DH74">
        <f t="shared" si="1992"/>
        <v>1</v>
      </c>
      <c r="DJ74">
        <v>35</v>
      </c>
      <c r="DK74" t="s">
        <v>21</v>
      </c>
      <c r="DL74">
        <v>94</v>
      </c>
      <c r="DM74">
        <v>3.9100000000000003E-2</v>
      </c>
      <c r="DN74">
        <v>3.0300000000000001E-3</v>
      </c>
      <c r="DO74">
        <v>167.45240000000001</v>
      </c>
      <c r="DP74">
        <v>1E-4</v>
      </c>
      <c r="DR74">
        <f t="shared" si="1993"/>
        <v>1</v>
      </c>
      <c r="DS74">
        <f t="shared" si="1994"/>
        <v>0</v>
      </c>
      <c r="DT74">
        <f t="shared" si="1995"/>
        <v>0</v>
      </c>
      <c r="DU74">
        <f t="shared" si="1996"/>
        <v>1</v>
      </c>
      <c r="DV74">
        <f t="shared" si="1997"/>
        <v>0</v>
      </c>
      <c r="DW74">
        <f t="shared" si="1998"/>
        <v>1</v>
      </c>
      <c r="DY74">
        <v>35</v>
      </c>
      <c r="DZ74" t="s">
        <v>21</v>
      </c>
      <c r="EA74">
        <v>93</v>
      </c>
      <c r="EB74">
        <v>3.9600000000000003E-2</v>
      </c>
      <c r="EC74">
        <v>3.0200000000000001E-3</v>
      </c>
      <c r="ED74">
        <v>171.18109999999999</v>
      </c>
      <c r="EE74">
        <v>1E-4</v>
      </c>
      <c r="EG74">
        <f t="shared" si="1999"/>
        <v>1</v>
      </c>
      <c r="EH74">
        <f t="shared" si="2000"/>
        <v>0</v>
      </c>
      <c r="EI74">
        <f t="shared" si="2001"/>
        <v>0</v>
      </c>
      <c r="EJ74">
        <f t="shared" si="2002"/>
        <v>0</v>
      </c>
      <c r="EK74">
        <f t="shared" si="2003"/>
        <v>0</v>
      </c>
      <c r="EL74">
        <f t="shared" si="2004"/>
        <v>1</v>
      </c>
      <c r="EN74">
        <v>35</v>
      </c>
      <c r="EO74" t="s">
        <v>7</v>
      </c>
      <c r="EP74">
        <v>92</v>
      </c>
      <c r="EQ74">
        <v>-3.4883999999999999</v>
      </c>
      <c r="ER74">
        <v>0.25900000000000001</v>
      </c>
      <c r="ES74">
        <v>181.3451</v>
      </c>
      <c r="ET74">
        <v>1E-4</v>
      </c>
      <c r="EV74">
        <f t="shared" si="2019"/>
        <v>0</v>
      </c>
      <c r="EW74">
        <f t="shared" si="2020"/>
        <v>0</v>
      </c>
      <c r="EX74">
        <f t="shared" si="2021"/>
        <v>0</v>
      </c>
      <c r="EY74">
        <f t="shared" si="2022"/>
        <v>0</v>
      </c>
      <c r="EZ74">
        <f t="shared" si="2023"/>
        <v>0</v>
      </c>
      <c r="FA74">
        <f t="shared" si="2024"/>
        <v>1</v>
      </c>
      <c r="FC74">
        <v>35</v>
      </c>
      <c r="FD74" t="s">
        <v>7</v>
      </c>
      <c r="FE74">
        <v>91</v>
      </c>
      <c r="FF74">
        <v>-3.4847999999999999</v>
      </c>
      <c r="FG74">
        <v>0.2591</v>
      </c>
      <c r="FH74">
        <v>180.93559999999999</v>
      </c>
      <c r="FI74">
        <v>1E-4</v>
      </c>
      <c r="FK74">
        <f t="shared" si="2032"/>
        <v>1</v>
      </c>
      <c r="FL74">
        <f t="shared" si="2033"/>
        <v>0</v>
      </c>
      <c r="FM74">
        <f t="shared" si="2034"/>
        <v>0</v>
      </c>
      <c r="FN74">
        <f t="shared" si="2035"/>
        <v>0</v>
      </c>
      <c r="FO74">
        <f t="shared" si="2036"/>
        <v>0</v>
      </c>
      <c r="FP74">
        <f t="shared" si="2037"/>
        <v>1</v>
      </c>
      <c r="FR74">
        <v>35</v>
      </c>
      <c r="FS74" t="s">
        <v>7</v>
      </c>
      <c r="FT74">
        <v>90</v>
      </c>
      <c r="FU74">
        <v>-3.4725000000000001</v>
      </c>
      <c r="FV74">
        <v>0.25900000000000001</v>
      </c>
      <c r="FW74">
        <v>179.7415</v>
      </c>
      <c r="FX74">
        <v>1E-4</v>
      </c>
      <c r="FZ74">
        <f t="shared" si="2045"/>
        <v>1</v>
      </c>
      <c r="GA74">
        <f t="shared" si="2046"/>
        <v>0</v>
      </c>
      <c r="GB74">
        <f t="shared" si="2047"/>
        <v>0</v>
      </c>
      <c r="GC74">
        <f t="shared" si="2048"/>
        <v>0</v>
      </c>
      <c r="GD74">
        <f t="shared" si="2049"/>
        <v>0</v>
      </c>
      <c r="GE74">
        <f t="shared" si="2050"/>
        <v>1</v>
      </c>
      <c r="GG74">
        <v>35</v>
      </c>
      <c r="GH74" t="s">
        <v>7</v>
      </c>
      <c r="GI74">
        <v>89</v>
      </c>
      <c r="GJ74">
        <v>-3.4672000000000001</v>
      </c>
      <c r="GK74">
        <v>0.25900000000000001</v>
      </c>
      <c r="GL74">
        <v>179.23310000000001</v>
      </c>
      <c r="GM74">
        <v>1E-4</v>
      </c>
      <c r="GO74">
        <f t="shared" si="2058"/>
        <v>1</v>
      </c>
      <c r="GP74">
        <f t="shared" si="2059"/>
        <v>0</v>
      </c>
      <c r="GQ74">
        <f t="shared" si="2060"/>
        <v>0</v>
      </c>
      <c r="GR74">
        <f t="shared" si="2061"/>
        <v>1</v>
      </c>
      <c r="GS74">
        <f t="shared" si="2062"/>
        <v>0</v>
      </c>
      <c r="GT74">
        <f t="shared" si="2063"/>
        <v>1</v>
      </c>
      <c r="GV74">
        <v>35</v>
      </c>
      <c r="GW74" t="s">
        <v>7</v>
      </c>
      <c r="GX74">
        <v>88</v>
      </c>
      <c r="GY74">
        <v>-3.4359000000000002</v>
      </c>
      <c r="GZ74">
        <v>0.25879999999999997</v>
      </c>
      <c r="HA74">
        <v>176.21350000000001</v>
      </c>
      <c r="HB74">
        <v>1E-4</v>
      </c>
      <c r="HD74">
        <f t="shared" si="2071"/>
        <v>1</v>
      </c>
      <c r="HE74">
        <f t="shared" si="2072"/>
        <v>0</v>
      </c>
      <c r="HF74">
        <f t="shared" si="2073"/>
        <v>0</v>
      </c>
      <c r="HG74">
        <f t="shared" si="2074"/>
        <v>0</v>
      </c>
      <c r="HH74">
        <f t="shared" si="2075"/>
        <v>0</v>
      </c>
      <c r="HI74">
        <f t="shared" si="2076"/>
        <v>1</v>
      </c>
      <c r="HK74">
        <v>35</v>
      </c>
      <c r="HL74" t="s">
        <v>46</v>
      </c>
      <c r="HM74">
        <v>87</v>
      </c>
      <c r="HN74">
        <v>-5.2600000000000001E-2</v>
      </c>
      <c r="HO74">
        <v>3.8999999999999998E-3</v>
      </c>
      <c r="HP74">
        <v>181.5984</v>
      </c>
      <c r="HQ74">
        <v>1E-4</v>
      </c>
      <c r="HS74">
        <f t="shared" si="2084"/>
        <v>0</v>
      </c>
      <c r="HT74">
        <f t="shared" si="2085"/>
        <v>0</v>
      </c>
      <c r="HU74">
        <f t="shared" si="2086"/>
        <v>0</v>
      </c>
      <c r="HV74">
        <f t="shared" si="2087"/>
        <v>0</v>
      </c>
      <c r="HW74">
        <f t="shared" si="2088"/>
        <v>0</v>
      </c>
      <c r="HX74">
        <f t="shared" si="2089"/>
        <v>1</v>
      </c>
      <c r="HZ74">
        <v>35</v>
      </c>
      <c r="IA74" t="s">
        <v>46</v>
      </c>
      <c r="IB74">
        <v>86</v>
      </c>
      <c r="IC74">
        <v>-5.2699999999999997E-2</v>
      </c>
      <c r="ID74">
        <v>3.8999999999999998E-3</v>
      </c>
      <c r="IE74">
        <v>182.3998</v>
      </c>
      <c r="IF74">
        <v>1E-4</v>
      </c>
      <c r="IH74">
        <f t="shared" si="2097"/>
        <v>1</v>
      </c>
      <c r="II74">
        <f t="shared" si="2098"/>
        <v>0</v>
      </c>
      <c r="IJ74">
        <f t="shared" si="2099"/>
        <v>0</v>
      </c>
      <c r="IK74">
        <f t="shared" si="2100"/>
        <v>1</v>
      </c>
      <c r="IL74">
        <f t="shared" si="2101"/>
        <v>0</v>
      </c>
      <c r="IM74">
        <f t="shared" si="2102"/>
        <v>1</v>
      </c>
      <c r="IO74">
        <v>35</v>
      </c>
      <c r="IP74" t="s">
        <v>101</v>
      </c>
      <c r="IQ74">
        <v>85</v>
      </c>
      <c r="IR74">
        <v>6.59E-2</v>
      </c>
      <c r="IS74">
        <v>4.6800000000000001E-3</v>
      </c>
      <c r="IT74">
        <v>198.5522</v>
      </c>
      <c r="IU74">
        <v>1E-4</v>
      </c>
      <c r="IW74">
        <f t="shared" si="2110"/>
        <v>0</v>
      </c>
      <c r="IX74">
        <f t="shared" si="2111"/>
        <v>0</v>
      </c>
      <c r="IY74">
        <f t="shared" si="2112"/>
        <v>0</v>
      </c>
      <c r="IZ74">
        <f t="shared" si="2113"/>
        <v>0</v>
      </c>
      <c r="JA74">
        <f t="shared" si="2114"/>
        <v>0</v>
      </c>
      <c r="JB74">
        <f t="shared" si="2115"/>
        <v>1</v>
      </c>
      <c r="JD74">
        <v>35</v>
      </c>
      <c r="JE74" t="s">
        <v>40</v>
      </c>
      <c r="JF74">
        <f t="shared" si="846"/>
        <v>84</v>
      </c>
      <c r="JG74">
        <v>-8.8499999999999995E-2</v>
      </c>
      <c r="JH74">
        <v>6.3200000000000001E-3</v>
      </c>
      <c r="JI74">
        <v>195.74039999999999</v>
      </c>
      <c r="JJ74">
        <v>1E-4</v>
      </c>
      <c r="JL74">
        <f t="shared" si="2123"/>
        <v>0</v>
      </c>
      <c r="JM74">
        <f t="shared" si="2124"/>
        <v>0</v>
      </c>
      <c r="JN74">
        <f t="shared" si="2125"/>
        <v>0</v>
      </c>
      <c r="JO74">
        <f t="shared" si="2126"/>
        <v>0</v>
      </c>
      <c r="JP74">
        <f t="shared" si="2127"/>
        <v>0</v>
      </c>
      <c r="JQ74">
        <f t="shared" si="2128"/>
        <v>1</v>
      </c>
      <c r="JS74">
        <v>35</v>
      </c>
      <c r="JT74" t="s">
        <v>101</v>
      </c>
      <c r="JU74">
        <f t="shared" si="955"/>
        <v>83</v>
      </c>
      <c r="JV74">
        <v>6.5699999999999995E-2</v>
      </c>
      <c r="JW74">
        <v>4.6800000000000001E-3</v>
      </c>
      <c r="JX74">
        <v>197.44479999999999</v>
      </c>
      <c r="JY74">
        <v>1E-4</v>
      </c>
      <c r="KA74">
        <f t="shared" si="2136"/>
        <v>0</v>
      </c>
      <c r="KB74">
        <f t="shared" si="2137"/>
        <v>0</v>
      </c>
      <c r="KC74">
        <f t="shared" si="2138"/>
        <v>0</v>
      </c>
      <c r="KD74">
        <f t="shared" si="2139"/>
        <v>0</v>
      </c>
      <c r="KE74">
        <f t="shared" si="2140"/>
        <v>0</v>
      </c>
      <c r="KF74">
        <f t="shared" si="2141"/>
        <v>1</v>
      </c>
      <c r="KH74">
        <v>35</v>
      </c>
      <c r="KI74" t="s">
        <v>101</v>
      </c>
      <c r="KJ74">
        <f t="shared" si="1010"/>
        <v>82</v>
      </c>
      <c r="KK74">
        <v>6.5299999999999997E-2</v>
      </c>
      <c r="KL74">
        <v>4.6800000000000001E-3</v>
      </c>
      <c r="KM74">
        <v>194.95910000000001</v>
      </c>
      <c r="KN74">
        <v>1E-4</v>
      </c>
      <c r="KP74">
        <f t="shared" si="2149"/>
        <v>1</v>
      </c>
      <c r="KQ74">
        <f t="shared" si="2150"/>
        <v>0</v>
      </c>
      <c r="KR74">
        <f t="shared" si="2151"/>
        <v>0</v>
      </c>
      <c r="KS74">
        <f t="shared" si="2152"/>
        <v>1</v>
      </c>
      <c r="KT74">
        <f t="shared" si="2153"/>
        <v>0</v>
      </c>
      <c r="KU74">
        <f t="shared" si="2154"/>
        <v>1</v>
      </c>
      <c r="KW74">
        <v>35</v>
      </c>
      <c r="KX74" t="s">
        <v>101</v>
      </c>
      <c r="KY74">
        <f t="shared" si="1065"/>
        <v>81</v>
      </c>
      <c r="KZ74">
        <v>6.59E-2</v>
      </c>
      <c r="LA74">
        <v>4.6699999999999997E-3</v>
      </c>
      <c r="LB74">
        <v>198.68279999999999</v>
      </c>
      <c r="LC74">
        <v>1E-4</v>
      </c>
      <c r="LE74">
        <f t="shared" si="2162"/>
        <v>1</v>
      </c>
      <c r="LF74">
        <f t="shared" si="2163"/>
        <v>0</v>
      </c>
      <c r="LG74">
        <f t="shared" si="2164"/>
        <v>0</v>
      </c>
      <c r="LH74">
        <f t="shared" si="2165"/>
        <v>0</v>
      </c>
      <c r="LI74">
        <f t="shared" si="2166"/>
        <v>0</v>
      </c>
      <c r="LJ74">
        <f t="shared" si="2167"/>
        <v>1</v>
      </c>
      <c r="LL74">
        <v>35</v>
      </c>
      <c r="LM74" t="s">
        <v>12</v>
      </c>
      <c r="LN74">
        <v>1</v>
      </c>
      <c r="LO74">
        <v>-0.53700000000000003</v>
      </c>
      <c r="LP74">
        <v>3.8100000000000002E-2</v>
      </c>
      <c r="LQ74">
        <v>198.2972</v>
      </c>
      <c r="LR74">
        <v>1E-4</v>
      </c>
      <c r="LT74">
        <f t="shared" si="2175"/>
        <v>0</v>
      </c>
      <c r="LU74">
        <f t="shared" si="2176"/>
        <v>0</v>
      </c>
      <c r="LV74">
        <f t="shared" si="2177"/>
        <v>0</v>
      </c>
      <c r="LW74">
        <f t="shared" si="2178"/>
        <v>0</v>
      </c>
      <c r="LX74">
        <f t="shared" si="2179"/>
        <v>0</v>
      </c>
      <c r="LY74">
        <f t="shared" si="2180"/>
        <v>1</v>
      </c>
      <c r="MA74">
        <v>35</v>
      </c>
      <c r="MB74" t="s">
        <v>12</v>
      </c>
      <c r="MC74">
        <f t="shared" si="1174"/>
        <v>79</v>
      </c>
      <c r="MD74">
        <v>-0.54</v>
      </c>
      <c r="ME74">
        <v>3.8100000000000002E-2</v>
      </c>
      <c r="MF74">
        <v>200.52590000000001</v>
      </c>
      <c r="MG74">
        <v>1E-4</v>
      </c>
      <c r="MI74">
        <f t="shared" si="2188"/>
        <v>1</v>
      </c>
      <c r="MJ74">
        <f t="shared" si="2189"/>
        <v>0</v>
      </c>
      <c r="MK74">
        <f t="shared" si="2190"/>
        <v>0</v>
      </c>
      <c r="ML74">
        <f t="shared" si="2191"/>
        <v>1</v>
      </c>
      <c r="MM74">
        <f t="shared" si="2192"/>
        <v>0</v>
      </c>
      <c r="MN74">
        <f t="shared" si="2193"/>
        <v>1</v>
      </c>
      <c r="MP74">
        <v>35</v>
      </c>
      <c r="MQ74" t="s">
        <v>12</v>
      </c>
      <c r="MR74">
        <f t="shared" si="1229"/>
        <v>78</v>
      </c>
      <c r="MS74">
        <v>-0.54410000000000003</v>
      </c>
      <c r="MT74">
        <v>3.8100000000000002E-2</v>
      </c>
      <c r="MU74">
        <v>203.70169999999999</v>
      </c>
      <c r="MV74">
        <v>1E-4</v>
      </c>
      <c r="MX74">
        <f t="shared" si="2201"/>
        <v>1</v>
      </c>
      <c r="MY74">
        <f t="shared" si="2202"/>
        <v>0</v>
      </c>
      <c r="MZ74">
        <f t="shared" si="2203"/>
        <v>0</v>
      </c>
      <c r="NA74">
        <f t="shared" si="2204"/>
        <v>1</v>
      </c>
      <c r="NB74">
        <f t="shared" si="2205"/>
        <v>0</v>
      </c>
      <c r="NC74">
        <f t="shared" si="2206"/>
        <v>1</v>
      </c>
      <c r="NE74">
        <v>35</v>
      </c>
      <c r="NF74" t="s">
        <v>107</v>
      </c>
      <c r="NG74">
        <f t="shared" si="1284"/>
        <v>77</v>
      </c>
      <c r="NH74">
        <v>6.6500000000000004E-2</v>
      </c>
      <c r="NI74">
        <v>4.5900000000000003E-3</v>
      </c>
      <c r="NJ74">
        <v>210.18469999999999</v>
      </c>
      <c r="NK74">
        <v>1E-4</v>
      </c>
      <c r="NM74">
        <f t="shared" si="2214"/>
        <v>0</v>
      </c>
      <c r="NN74">
        <f t="shared" si="2215"/>
        <v>0</v>
      </c>
      <c r="NO74">
        <f t="shared" si="2216"/>
        <v>0</v>
      </c>
      <c r="NP74">
        <f t="shared" si="2217"/>
        <v>0</v>
      </c>
      <c r="NQ74">
        <f t="shared" si="2218"/>
        <v>0</v>
      </c>
      <c r="NR74">
        <f t="shared" si="2219"/>
        <v>1</v>
      </c>
      <c r="NT74">
        <v>35</v>
      </c>
      <c r="NU74" t="s">
        <v>46</v>
      </c>
      <c r="NV74">
        <f t="shared" si="1339"/>
        <v>76</v>
      </c>
      <c r="NW74">
        <v>-5.7500000000000002E-2</v>
      </c>
      <c r="NX74">
        <v>3.8500000000000001E-3</v>
      </c>
      <c r="NY74">
        <v>223.13829999999999</v>
      </c>
      <c r="NZ74">
        <v>1E-4</v>
      </c>
      <c r="OB74">
        <f t="shared" si="2227"/>
        <v>0</v>
      </c>
      <c r="OC74">
        <f t="shared" si="2228"/>
        <v>0</v>
      </c>
      <c r="OD74">
        <f t="shared" si="2229"/>
        <v>0</v>
      </c>
      <c r="OE74">
        <f t="shared" si="2230"/>
        <v>0</v>
      </c>
      <c r="OF74">
        <f t="shared" si="2231"/>
        <v>0</v>
      </c>
      <c r="OG74">
        <f t="shared" si="2232"/>
        <v>1</v>
      </c>
      <c r="OI74">
        <v>35</v>
      </c>
      <c r="OJ74" t="s">
        <v>107</v>
      </c>
      <c r="OK74">
        <f t="shared" si="1400"/>
        <v>75</v>
      </c>
      <c r="OL74">
        <v>6.7100000000000007E-2</v>
      </c>
      <c r="OM74">
        <v>4.5900000000000003E-3</v>
      </c>
      <c r="ON74">
        <v>213.71</v>
      </c>
      <c r="OO74">
        <v>1E-4</v>
      </c>
      <c r="OQ74">
        <f t="shared" si="2240"/>
        <v>0</v>
      </c>
      <c r="OR74">
        <f t="shared" si="2241"/>
        <v>0</v>
      </c>
      <c r="OS74">
        <f t="shared" si="2242"/>
        <v>0</v>
      </c>
      <c r="OT74">
        <f t="shared" si="2243"/>
        <v>0</v>
      </c>
      <c r="OU74">
        <f t="shared" si="2244"/>
        <v>0</v>
      </c>
      <c r="OV74">
        <f t="shared" si="2245"/>
        <v>1</v>
      </c>
      <c r="OX74">
        <v>35</v>
      </c>
      <c r="OY74" t="s">
        <v>46</v>
      </c>
      <c r="OZ74">
        <f t="shared" si="1455"/>
        <v>74</v>
      </c>
      <c r="PA74">
        <v>-5.7299999999999997E-2</v>
      </c>
      <c r="PB74">
        <v>3.8500000000000001E-3</v>
      </c>
      <c r="PC74">
        <v>221.56540000000001</v>
      </c>
      <c r="PD74">
        <v>1E-4</v>
      </c>
      <c r="PF74">
        <f t="shared" si="2253"/>
        <v>0</v>
      </c>
      <c r="PG74">
        <f t="shared" si="2254"/>
        <v>0</v>
      </c>
      <c r="PH74">
        <f t="shared" si="2255"/>
        <v>0</v>
      </c>
      <c r="PI74">
        <f t="shared" si="2256"/>
        <v>0</v>
      </c>
      <c r="PJ74">
        <f t="shared" si="2257"/>
        <v>0</v>
      </c>
      <c r="PK74">
        <f t="shared" si="2258"/>
        <v>1</v>
      </c>
      <c r="PM74">
        <v>35</v>
      </c>
      <c r="PN74" t="s">
        <v>46</v>
      </c>
      <c r="PO74">
        <f t="shared" si="1510"/>
        <v>73</v>
      </c>
      <c r="PP74">
        <v>-5.7599999999999998E-2</v>
      </c>
      <c r="PQ74">
        <v>3.8500000000000001E-3</v>
      </c>
      <c r="PR74">
        <v>224.22380000000001</v>
      </c>
      <c r="PS74">
        <v>1E-4</v>
      </c>
      <c r="PU74">
        <f t="shared" si="2272"/>
        <v>1</v>
      </c>
      <c r="PV74">
        <f t="shared" si="2273"/>
        <v>0</v>
      </c>
      <c r="PW74">
        <f t="shared" si="2274"/>
        <v>0</v>
      </c>
      <c r="PX74">
        <f t="shared" si="2275"/>
        <v>1</v>
      </c>
      <c r="PY74">
        <f t="shared" si="2276"/>
        <v>0</v>
      </c>
      <c r="PZ74">
        <f t="shared" si="2277"/>
        <v>1</v>
      </c>
      <c r="QB74">
        <v>35</v>
      </c>
      <c r="QC74" t="s">
        <v>46</v>
      </c>
      <c r="QD74">
        <f t="shared" si="1565"/>
        <v>72</v>
      </c>
      <c r="QE74">
        <v>-5.67E-2</v>
      </c>
      <c r="QF74">
        <v>3.8400000000000001E-3</v>
      </c>
      <c r="QG74">
        <v>217.3853</v>
      </c>
      <c r="QH74">
        <v>1E-4</v>
      </c>
      <c r="QJ74">
        <f t="shared" si="2285"/>
        <v>1</v>
      </c>
      <c r="QK74">
        <f t="shared" si="2286"/>
        <v>0</v>
      </c>
      <c r="QL74">
        <f t="shared" si="2287"/>
        <v>0</v>
      </c>
      <c r="QM74">
        <f t="shared" si="2288"/>
        <v>0</v>
      </c>
      <c r="QN74">
        <f t="shared" si="2289"/>
        <v>0</v>
      </c>
      <c r="QO74">
        <f t="shared" si="2290"/>
        <v>1</v>
      </c>
      <c r="QQ74">
        <v>35</v>
      </c>
      <c r="QR74" t="s">
        <v>107</v>
      </c>
      <c r="QS74">
        <f t="shared" si="1620"/>
        <v>71</v>
      </c>
      <c r="QT74">
        <v>6.7900000000000002E-2</v>
      </c>
      <c r="QU74">
        <v>4.5799999999999999E-3</v>
      </c>
      <c r="QV74">
        <v>220.0463</v>
      </c>
      <c r="QW74">
        <v>1E-4</v>
      </c>
      <c r="QY74">
        <f t="shared" si="2298"/>
        <v>0</v>
      </c>
      <c r="QZ74">
        <f t="shared" si="2299"/>
        <v>0</v>
      </c>
      <c r="RA74">
        <f t="shared" si="2300"/>
        <v>0</v>
      </c>
      <c r="RB74">
        <f t="shared" si="2301"/>
        <v>0</v>
      </c>
      <c r="RC74">
        <f t="shared" si="2302"/>
        <v>0</v>
      </c>
      <c r="RD74">
        <f t="shared" si="2303"/>
        <v>1</v>
      </c>
      <c r="RF74">
        <v>35</v>
      </c>
      <c r="RG74" t="s">
        <v>33</v>
      </c>
      <c r="RH74">
        <f t="shared" si="1675"/>
        <v>70</v>
      </c>
      <c r="RI74">
        <v>0.26229999999999998</v>
      </c>
      <c r="RJ74">
        <v>1.7399999999999999E-2</v>
      </c>
      <c r="RK74">
        <v>226.8552</v>
      </c>
      <c r="RL74">
        <v>1E-4</v>
      </c>
      <c r="RN74">
        <f t="shared" si="2312"/>
        <v>0</v>
      </c>
      <c r="RO74">
        <f t="shared" si="2313"/>
        <v>0</v>
      </c>
      <c r="RP74">
        <f t="shared" si="2314"/>
        <v>0</v>
      </c>
      <c r="RQ74">
        <f t="shared" si="2315"/>
        <v>0</v>
      </c>
      <c r="RR74">
        <f t="shared" si="2316"/>
        <v>0</v>
      </c>
      <c r="RS74">
        <f t="shared" si="2317"/>
        <v>1</v>
      </c>
      <c r="RU74">
        <v>35</v>
      </c>
      <c r="RV74" t="s">
        <v>107</v>
      </c>
      <c r="RW74">
        <f t="shared" si="1730"/>
        <v>69</v>
      </c>
      <c r="RX74">
        <v>6.0299999999999999E-2</v>
      </c>
      <c r="RY74">
        <v>4.0400000000000002E-3</v>
      </c>
      <c r="RZ74">
        <v>222.82939999999999</v>
      </c>
      <c r="SA74">
        <v>1E-4</v>
      </c>
      <c r="SC74">
        <f t="shared" si="2326"/>
        <v>0</v>
      </c>
      <c r="SD74">
        <f t="shared" si="2327"/>
        <v>0</v>
      </c>
      <c r="SE74">
        <f t="shared" si="2328"/>
        <v>0</v>
      </c>
      <c r="SF74">
        <f t="shared" si="2329"/>
        <v>0</v>
      </c>
      <c r="SG74">
        <f t="shared" si="2330"/>
        <v>0</v>
      </c>
      <c r="SH74">
        <f t="shared" si="2331"/>
        <v>1</v>
      </c>
      <c r="SJ74">
        <v>35</v>
      </c>
      <c r="SK74" t="s">
        <v>46</v>
      </c>
      <c r="SL74">
        <f t="shared" si="1785"/>
        <v>68</v>
      </c>
      <c r="SM74">
        <v>-5.6599999999999998E-2</v>
      </c>
      <c r="SN74">
        <v>3.8400000000000001E-3</v>
      </c>
      <c r="SO74">
        <v>216.9436</v>
      </c>
      <c r="SP74">
        <v>1E-4</v>
      </c>
      <c r="SR74">
        <f t="shared" si="2339"/>
        <v>0</v>
      </c>
      <c r="SS74">
        <f t="shared" si="2340"/>
        <v>0</v>
      </c>
      <c r="ST74">
        <f t="shared" si="2341"/>
        <v>0</v>
      </c>
      <c r="SU74">
        <f t="shared" si="2342"/>
        <v>0</v>
      </c>
      <c r="SV74">
        <f t="shared" si="2343"/>
        <v>0</v>
      </c>
      <c r="SW74">
        <f t="shared" si="2344"/>
        <v>1</v>
      </c>
      <c r="SY74">
        <v>35</v>
      </c>
      <c r="SZ74" t="s">
        <v>74</v>
      </c>
      <c r="TA74">
        <f t="shared" si="1840"/>
        <v>67</v>
      </c>
      <c r="TB74">
        <v>8.2699999999999996E-2</v>
      </c>
      <c r="TC74">
        <v>5.13E-3</v>
      </c>
      <c r="TD74">
        <v>259.68779999999998</v>
      </c>
      <c r="TE74">
        <v>1E-4</v>
      </c>
      <c r="TG74">
        <f t="shared" ref="TG74:TG108" si="2352">IF(SZ74=SK74,1,0)</f>
        <v>0</v>
      </c>
      <c r="TH74">
        <f t="shared" ref="TH74:TH108" si="2353">IF(TA74=SL74,1,0)</f>
        <v>0</v>
      </c>
      <c r="TI74">
        <f t="shared" ref="TI74:TI108" si="2354">IF(TB74=SM74,1,0)</f>
        <v>0</v>
      </c>
      <c r="TJ74">
        <f t="shared" ref="TJ74:TJ108" si="2355">IF(TC74=SN74,1,0)</f>
        <v>0</v>
      </c>
      <c r="TK74">
        <f t="shared" ref="TK74:TK108" si="2356">IF(TD74=SO74,1,0)</f>
        <v>0</v>
      </c>
      <c r="TL74">
        <f t="shared" ref="TL74:TL108" si="2357">IF(TE74=SP74,1,0)</f>
        <v>1</v>
      </c>
      <c r="TN74">
        <v>35</v>
      </c>
      <c r="TO74" t="s">
        <v>52</v>
      </c>
      <c r="TP74">
        <f t="shared" si="1895"/>
        <v>66</v>
      </c>
      <c r="TQ74">
        <v>-4.3700000000000003E-2</v>
      </c>
      <c r="TR74">
        <v>2.6199999999999999E-3</v>
      </c>
      <c r="TS74">
        <v>278.71749999999997</v>
      </c>
      <c r="TT74">
        <v>1E-4</v>
      </c>
      <c r="TV74">
        <f t="shared" si="1786"/>
        <v>0</v>
      </c>
      <c r="TW74">
        <f t="shared" si="1787"/>
        <v>0</v>
      </c>
      <c r="TX74">
        <f t="shared" si="1788"/>
        <v>0</v>
      </c>
      <c r="TY74">
        <f t="shared" si="1789"/>
        <v>0</v>
      </c>
      <c r="TZ74">
        <f t="shared" si="1790"/>
        <v>0</v>
      </c>
      <c r="UA74">
        <f t="shared" si="1791"/>
        <v>1</v>
      </c>
      <c r="UC74">
        <v>35</v>
      </c>
      <c r="UD74" t="s">
        <v>71</v>
      </c>
      <c r="UE74">
        <f t="shared" si="1950"/>
        <v>65</v>
      </c>
      <c r="UF74">
        <v>-0.37130000000000002</v>
      </c>
      <c r="UG74">
        <v>2.2100000000000002E-2</v>
      </c>
      <c r="UH74">
        <v>282.15550000000002</v>
      </c>
      <c r="UI74">
        <v>1E-4</v>
      </c>
      <c r="UK74">
        <f t="shared" si="1841"/>
        <v>0</v>
      </c>
      <c r="UL74">
        <f t="shared" si="1842"/>
        <v>0</v>
      </c>
      <c r="UM74">
        <f t="shared" si="1843"/>
        <v>0</v>
      </c>
      <c r="UN74">
        <f t="shared" si="1844"/>
        <v>0</v>
      </c>
      <c r="UO74">
        <f t="shared" si="1845"/>
        <v>0</v>
      </c>
      <c r="UP74">
        <f t="shared" si="1846"/>
        <v>1</v>
      </c>
      <c r="UR74">
        <v>35</v>
      </c>
      <c r="US74" t="s">
        <v>71</v>
      </c>
      <c r="UT74">
        <f t="shared" si="2005"/>
        <v>64</v>
      </c>
      <c r="UU74">
        <v>-0.36909999999999998</v>
      </c>
      <c r="UV74">
        <v>2.2100000000000002E-2</v>
      </c>
      <c r="UW74">
        <v>278.8485</v>
      </c>
      <c r="UX74">
        <v>1E-4</v>
      </c>
      <c r="UZ74">
        <f t="shared" si="1896"/>
        <v>1</v>
      </c>
      <c r="VA74">
        <f t="shared" si="1897"/>
        <v>0</v>
      </c>
      <c r="VB74">
        <f t="shared" si="1898"/>
        <v>0</v>
      </c>
      <c r="VC74">
        <f t="shared" si="1899"/>
        <v>1</v>
      </c>
      <c r="VD74">
        <f t="shared" si="1900"/>
        <v>0</v>
      </c>
      <c r="VE74">
        <f t="shared" si="1901"/>
        <v>1</v>
      </c>
      <c r="VG74">
        <v>35</v>
      </c>
      <c r="VH74" t="s">
        <v>71</v>
      </c>
      <c r="VI74">
        <f t="shared" si="2012"/>
        <v>63</v>
      </c>
      <c r="VJ74">
        <v>-0.37769999999999998</v>
      </c>
      <c r="VK74">
        <v>2.2100000000000002E-2</v>
      </c>
      <c r="VL74">
        <v>292.95729999999998</v>
      </c>
      <c r="VM74">
        <v>1E-4</v>
      </c>
      <c r="VO74">
        <f t="shared" si="1951"/>
        <v>1</v>
      </c>
      <c r="VP74">
        <f t="shared" si="1952"/>
        <v>0</v>
      </c>
      <c r="VQ74">
        <f t="shared" si="1953"/>
        <v>0</v>
      </c>
      <c r="VR74">
        <f t="shared" si="1954"/>
        <v>1</v>
      </c>
      <c r="VS74">
        <f t="shared" si="1955"/>
        <v>0</v>
      </c>
      <c r="VT74">
        <f t="shared" si="1956"/>
        <v>1</v>
      </c>
      <c r="VV74">
        <v>35</v>
      </c>
      <c r="VW74" t="s">
        <v>74</v>
      </c>
      <c r="VX74">
        <f t="shared" si="2025"/>
        <v>62</v>
      </c>
      <c r="VY74">
        <v>8.9599999999999999E-2</v>
      </c>
      <c r="VZ74">
        <v>5.0200000000000002E-3</v>
      </c>
      <c r="WA74">
        <v>318.17360000000002</v>
      </c>
      <c r="WB74">
        <v>1E-4</v>
      </c>
      <c r="WD74">
        <f t="shared" si="2006"/>
        <v>0</v>
      </c>
      <c r="WE74">
        <f t="shared" si="2007"/>
        <v>0</v>
      </c>
      <c r="WF74">
        <f t="shared" si="2008"/>
        <v>0</v>
      </c>
      <c r="WG74">
        <f t="shared" si="2009"/>
        <v>0</v>
      </c>
      <c r="WH74">
        <f t="shared" si="2010"/>
        <v>0</v>
      </c>
      <c r="WI74">
        <f t="shared" si="2011"/>
        <v>1</v>
      </c>
      <c r="WK74">
        <v>35</v>
      </c>
      <c r="WL74" t="s">
        <v>13</v>
      </c>
      <c r="WM74">
        <f t="shared" si="2038"/>
        <v>61</v>
      </c>
      <c r="WN74">
        <v>2.0884</v>
      </c>
      <c r="WO74">
        <v>0.11700000000000001</v>
      </c>
      <c r="WP74">
        <v>318.66410000000002</v>
      </c>
      <c r="WQ74">
        <v>1E-4</v>
      </c>
      <c r="WS74">
        <f t="shared" si="2013"/>
        <v>0</v>
      </c>
      <c r="WT74">
        <f t="shared" si="2014"/>
        <v>0</v>
      </c>
      <c r="WU74">
        <f t="shared" si="2015"/>
        <v>0</v>
      </c>
      <c r="WV74">
        <f t="shared" si="2016"/>
        <v>0</v>
      </c>
      <c r="WW74">
        <f t="shared" si="2017"/>
        <v>0</v>
      </c>
      <c r="WX74">
        <f t="shared" si="2018"/>
        <v>1</v>
      </c>
      <c r="WZ74">
        <v>35</v>
      </c>
      <c r="XA74" t="s">
        <v>13</v>
      </c>
      <c r="XB74">
        <f t="shared" si="2051"/>
        <v>60</v>
      </c>
      <c r="XC74">
        <v>2.0809000000000002</v>
      </c>
      <c r="XD74">
        <v>0.11700000000000001</v>
      </c>
      <c r="XE74">
        <v>316.38560000000001</v>
      </c>
      <c r="XF74">
        <v>1E-4</v>
      </c>
      <c r="XH74">
        <f t="shared" si="2026"/>
        <v>1</v>
      </c>
      <c r="XI74">
        <f t="shared" si="2027"/>
        <v>0</v>
      </c>
      <c r="XJ74">
        <f t="shared" si="2028"/>
        <v>0</v>
      </c>
      <c r="XK74">
        <f t="shared" si="2029"/>
        <v>1</v>
      </c>
      <c r="XL74">
        <f t="shared" si="2030"/>
        <v>0</v>
      </c>
      <c r="XM74">
        <f t="shared" si="2031"/>
        <v>1</v>
      </c>
      <c r="XO74">
        <v>35</v>
      </c>
      <c r="XP74" t="s">
        <v>13</v>
      </c>
      <c r="XQ74">
        <f t="shared" si="2064"/>
        <v>59</v>
      </c>
      <c r="XR74">
        <v>2.0746000000000002</v>
      </c>
      <c r="XS74">
        <v>0.11700000000000001</v>
      </c>
      <c r="XT74">
        <v>314.50619999999998</v>
      </c>
      <c r="XU74">
        <v>1E-4</v>
      </c>
      <c r="XW74">
        <f t="shared" si="2039"/>
        <v>1</v>
      </c>
      <c r="XX74">
        <f t="shared" si="2040"/>
        <v>0</v>
      </c>
      <c r="XY74">
        <f t="shared" si="2041"/>
        <v>0</v>
      </c>
      <c r="XZ74">
        <f t="shared" si="2042"/>
        <v>1</v>
      </c>
      <c r="YA74">
        <f t="shared" si="2043"/>
        <v>0</v>
      </c>
      <c r="YB74">
        <f t="shared" si="2044"/>
        <v>1</v>
      </c>
      <c r="YD74">
        <v>35</v>
      </c>
      <c r="YE74" t="s">
        <v>109</v>
      </c>
      <c r="YF74">
        <f t="shared" si="2077"/>
        <v>58</v>
      </c>
      <c r="YG74">
        <v>0.33960000000000001</v>
      </c>
      <c r="YH74">
        <v>1.8800000000000001E-2</v>
      </c>
      <c r="YI74">
        <v>326.84780000000001</v>
      </c>
      <c r="YJ74">
        <v>1E-4</v>
      </c>
      <c r="YL74">
        <f t="shared" si="2052"/>
        <v>0</v>
      </c>
      <c r="YM74">
        <f t="shared" si="2053"/>
        <v>0</v>
      </c>
      <c r="YN74">
        <f t="shared" si="2054"/>
        <v>0</v>
      </c>
      <c r="YO74">
        <f t="shared" si="2055"/>
        <v>0</v>
      </c>
      <c r="YP74">
        <f t="shared" si="2056"/>
        <v>0</v>
      </c>
      <c r="YQ74">
        <f t="shared" si="2057"/>
        <v>1</v>
      </c>
      <c r="YS74">
        <v>35</v>
      </c>
      <c r="YT74" t="s">
        <v>9</v>
      </c>
      <c r="YU74">
        <f t="shared" si="2090"/>
        <v>57</v>
      </c>
      <c r="YV74">
        <v>0.15740000000000001</v>
      </c>
      <c r="YW74">
        <v>8.7100000000000007E-3</v>
      </c>
      <c r="YX74">
        <v>326.55720000000002</v>
      </c>
      <c r="YY74">
        <v>1E-4</v>
      </c>
      <c r="ZA74">
        <f t="shared" si="2065"/>
        <v>0</v>
      </c>
      <c r="ZB74">
        <f t="shared" si="2066"/>
        <v>0</v>
      </c>
      <c r="ZC74">
        <f t="shared" si="2067"/>
        <v>0</v>
      </c>
      <c r="ZD74">
        <f t="shared" si="2068"/>
        <v>0</v>
      </c>
      <c r="ZE74">
        <f t="shared" si="2069"/>
        <v>0</v>
      </c>
      <c r="ZF74">
        <f t="shared" si="2070"/>
        <v>1</v>
      </c>
      <c r="ZH74">
        <v>35</v>
      </c>
      <c r="ZI74" t="s">
        <v>109</v>
      </c>
      <c r="ZJ74">
        <f t="shared" si="2103"/>
        <v>56</v>
      </c>
      <c r="ZK74">
        <v>0.33889999999999998</v>
      </c>
      <c r="ZL74">
        <v>1.8800000000000001E-2</v>
      </c>
      <c r="ZM74">
        <v>325.89929999999998</v>
      </c>
      <c r="ZN74">
        <v>1E-4</v>
      </c>
      <c r="ZP74">
        <f t="shared" si="2078"/>
        <v>0</v>
      </c>
      <c r="ZQ74">
        <f t="shared" si="2079"/>
        <v>0</v>
      </c>
      <c r="ZR74">
        <f t="shared" si="2080"/>
        <v>0</v>
      </c>
      <c r="ZS74">
        <f t="shared" si="2081"/>
        <v>0</v>
      </c>
      <c r="ZT74">
        <f t="shared" si="2082"/>
        <v>0</v>
      </c>
      <c r="ZU74">
        <f t="shared" si="2083"/>
        <v>1</v>
      </c>
      <c r="ZW74">
        <v>35</v>
      </c>
      <c r="ZX74" t="s">
        <v>109</v>
      </c>
      <c r="ZY74">
        <f t="shared" si="2116"/>
        <v>55</v>
      </c>
      <c r="ZZ74">
        <v>0.3397</v>
      </c>
      <c r="AAA74">
        <v>1.8800000000000001E-2</v>
      </c>
      <c r="AAB74">
        <v>327.46359999999999</v>
      </c>
      <c r="AAC74">
        <v>1E-4</v>
      </c>
      <c r="AAE74">
        <f t="shared" si="2091"/>
        <v>1</v>
      </c>
      <c r="AAF74">
        <f t="shared" si="2092"/>
        <v>0</v>
      </c>
      <c r="AAG74">
        <f t="shared" si="2093"/>
        <v>0</v>
      </c>
      <c r="AAH74">
        <f t="shared" si="2094"/>
        <v>1</v>
      </c>
      <c r="AAI74">
        <f t="shared" si="2095"/>
        <v>0</v>
      </c>
      <c r="AAJ74">
        <f t="shared" si="2096"/>
        <v>1</v>
      </c>
      <c r="AAL74">
        <v>35</v>
      </c>
      <c r="AAM74" t="s">
        <v>109</v>
      </c>
      <c r="AAN74">
        <f t="shared" si="2129"/>
        <v>54</v>
      </c>
      <c r="AAO74">
        <v>0.34029999999999999</v>
      </c>
      <c r="AAP74">
        <v>1.8800000000000001E-2</v>
      </c>
      <c r="AAQ74">
        <v>328.70310000000001</v>
      </c>
      <c r="AAR74">
        <v>1E-4</v>
      </c>
      <c r="AAT74">
        <f t="shared" si="2104"/>
        <v>1</v>
      </c>
      <c r="AAU74">
        <f t="shared" si="2105"/>
        <v>0</v>
      </c>
      <c r="AAV74">
        <f t="shared" si="2106"/>
        <v>0</v>
      </c>
      <c r="AAW74">
        <f t="shared" si="2107"/>
        <v>1</v>
      </c>
      <c r="AAX74">
        <f t="shared" si="2108"/>
        <v>0</v>
      </c>
      <c r="AAY74">
        <f t="shared" si="2109"/>
        <v>1</v>
      </c>
      <c r="ABA74">
        <v>35</v>
      </c>
      <c r="ABB74" t="s">
        <v>18</v>
      </c>
      <c r="ABC74">
        <f t="shared" si="2142"/>
        <v>53</v>
      </c>
      <c r="ABD74">
        <v>8.6800000000000002E-2</v>
      </c>
      <c r="ABE74">
        <v>5.1000000000000004E-3</v>
      </c>
      <c r="ABF74">
        <v>289.23489999999998</v>
      </c>
      <c r="ABG74">
        <v>1E-4</v>
      </c>
      <c r="ABI74">
        <f t="shared" si="2117"/>
        <v>0</v>
      </c>
      <c r="ABJ74">
        <f t="shared" si="2118"/>
        <v>0</v>
      </c>
      <c r="ABK74">
        <f t="shared" si="2119"/>
        <v>0</v>
      </c>
      <c r="ABL74">
        <f t="shared" si="2120"/>
        <v>0</v>
      </c>
      <c r="ABM74">
        <f t="shared" si="2121"/>
        <v>0</v>
      </c>
      <c r="ABN74">
        <f t="shared" si="2122"/>
        <v>1</v>
      </c>
      <c r="ABP74">
        <v>35</v>
      </c>
      <c r="ABQ74" t="s">
        <v>71</v>
      </c>
      <c r="ABR74">
        <f t="shared" si="2155"/>
        <v>52</v>
      </c>
      <c r="ABS74">
        <v>-0.37119999999999997</v>
      </c>
      <c r="ABT74">
        <v>2.2100000000000002E-2</v>
      </c>
      <c r="ABU74">
        <v>283.3852</v>
      </c>
      <c r="ABV74">
        <v>1E-4</v>
      </c>
      <c r="ABX74">
        <f t="shared" si="2130"/>
        <v>0</v>
      </c>
      <c r="ABY74">
        <f t="shared" si="2131"/>
        <v>0</v>
      </c>
      <c r="ABZ74">
        <f t="shared" si="2132"/>
        <v>0</v>
      </c>
      <c r="ACA74">
        <f t="shared" si="2133"/>
        <v>0</v>
      </c>
      <c r="ACB74">
        <f t="shared" si="2134"/>
        <v>0</v>
      </c>
      <c r="ACC74">
        <f t="shared" si="2135"/>
        <v>1</v>
      </c>
      <c r="ACE74">
        <v>35</v>
      </c>
      <c r="ACF74" t="s">
        <v>9</v>
      </c>
      <c r="ACG74">
        <f t="shared" si="2168"/>
        <v>51</v>
      </c>
      <c r="ACH74">
        <v>9.6500000000000002E-2</v>
      </c>
      <c r="ACI74">
        <v>5.7499999999999999E-3</v>
      </c>
      <c r="ACJ74">
        <v>281.28919999999999</v>
      </c>
      <c r="ACK74">
        <v>1E-4</v>
      </c>
      <c r="ACM74">
        <f t="shared" si="2143"/>
        <v>0</v>
      </c>
      <c r="ACN74">
        <f t="shared" si="2144"/>
        <v>0</v>
      </c>
      <c r="ACO74">
        <f t="shared" si="2145"/>
        <v>0</v>
      </c>
      <c r="ACP74">
        <f t="shared" si="2146"/>
        <v>0</v>
      </c>
      <c r="ACQ74">
        <f t="shared" si="2147"/>
        <v>0</v>
      </c>
      <c r="ACR74">
        <f t="shared" si="2148"/>
        <v>1</v>
      </c>
      <c r="ACT74">
        <v>35</v>
      </c>
      <c r="ACU74" t="s">
        <v>9</v>
      </c>
      <c r="ACV74">
        <f t="shared" si="2181"/>
        <v>50</v>
      </c>
      <c r="ACW74">
        <v>9.7600000000000006E-2</v>
      </c>
      <c r="ACX74">
        <v>5.7499999999999999E-3</v>
      </c>
      <c r="ACY74">
        <v>287.71690000000001</v>
      </c>
      <c r="ACZ74">
        <v>1E-4</v>
      </c>
      <c r="ADB74">
        <f t="shared" si="2156"/>
        <v>1</v>
      </c>
      <c r="ADC74">
        <f t="shared" si="2157"/>
        <v>0</v>
      </c>
      <c r="ADD74">
        <f t="shared" si="2158"/>
        <v>0</v>
      </c>
      <c r="ADE74">
        <f t="shared" si="2159"/>
        <v>1</v>
      </c>
      <c r="ADF74">
        <f t="shared" si="2160"/>
        <v>0</v>
      </c>
      <c r="ADG74">
        <f t="shared" si="2161"/>
        <v>1</v>
      </c>
      <c r="ADI74">
        <v>35</v>
      </c>
      <c r="ADJ74" t="s">
        <v>9</v>
      </c>
      <c r="ADK74">
        <f t="shared" si="2194"/>
        <v>49</v>
      </c>
      <c r="ADL74">
        <v>9.7500000000000003E-2</v>
      </c>
      <c r="ADM74">
        <v>5.7499999999999999E-3</v>
      </c>
      <c r="ADN74">
        <v>287.01929999999999</v>
      </c>
      <c r="ADO74">
        <v>1E-4</v>
      </c>
      <c r="ADQ74">
        <f t="shared" si="2169"/>
        <v>1</v>
      </c>
      <c r="ADR74">
        <f t="shared" si="2170"/>
        <v>0</v>
      </c>
      <c r="ADS74">
        <f t="shared" si="2171"/>
        <v>0</v>
      </c>
      <c r="ADT74">
        <f t="shared" si="2172"/>
        <v>1</v>
      </c>
      <c r="ADU74">
        <f t="shared" si="2173"/>
        <v>0</v>
      </c>
      <c r="ADV74">
        <f t="shared" si="2174"/>
        <v>1</v>
      </c>
      <c r="ADX74">
        <v>35</v>
      </c>
      <c r="ADY74" t="s">
        <v>9</v>
      </c>
      <c r="ADZ74">
        <f t="shared" si="2207"/>
        <v>48</v>
      </c>
      <c r="AEA74">
        <v>9.74E-2</v>
      </c>
      <c r="AEB74">
        <v>5.7499999999999999E-3</v>
      </c>
      <c r="AEC74">
        <v>286.63069999999999</v>
      </c>
      <c r="AED74">
        <v>1E-4</v>
      </c>
      <c r="AEF74">
        <f t="shared" si="2182"/>
        <v>1</v>
      </c>
      <c r="AEG74">
        <f t="shared" si="2183"/>
        <v>0</v>
      </c>
      <c r="AEH74">
        <f t="shared" si="2184"/>
        <v>0</v>
      </c>
      <c r="AEI74">
        <f t="shared" si="2185"/>
        <v>1</v>
      </c>
      <c r="AEJ74">
        <f t="shared" si="2186"/>
        <v>0</v>
      </c>
      <c r="AEK74">
        <f t="shared" si="2187"/>
        <v>1</v>
      </c>
      <c r="AEM74">
        <v>35</v>
      </c>
      <c r="AEN74" t="s">
        <v>33</v>
      </c>
      <c r="AEO74">
        <f t="shared" si="2220"/>
        <v>47</v>
      </c>
      <c r="AEP74">
        <v>0.26519999999999999</v>
      </c>
      <c r="AEQ74">
        <v>1.6E-2</v>
      </c>
      <c r="AER74">
        <v>275.71719999999999</v>
      </c>
      <c r="AES74">
        <v>1E-4</v>
      </c>
      <c r="AEU74">
        <f t="shared" si="2195"/>
        <v>0</v>
      </c>
      <c r="AEV74">
        <f t="shared" si="2196"/>
        <v>0</v>
      </c>
      <c r="AEW74">
        <f t="shared" si="2197"/>
        <v>0</v>
      </c>
      <c r="AEX74">
        <f t="shared" si="2198"/>
        <v>0</v>
      </c>
      <c r="AEY74">
        <f t="shared" si="2199"/>
        <v>0</v>
      </c>
      <c r="AEZ74">
        <f t="shared" si="2200"/>
        <v>1</v>
      </c>
      <c r="AFB74">
        <v>35</v>
      </c>
      <c r="AFC74" t="s">
        <v>71</v>
      </c>
      <c r="AFD74">
        <f t="shared" si="2233"/>
        <v>46</v>
      </c>
      <c r="AFE74">
        <v>-0.37009999999999998</v>
      </c>
      <c r="AFF74">
        <v>2.1999999999999999E-2</v>
      </c>
      <c r="AFG74">
        <v>282.7158</v>
      </c>
      <c r="AFH74">
        <v>1E-4</v>
      </c>
      <c r="AFJ74">
        <f t="shared" si="2208"/>
        <v>0</v>
      </c>
      <c r="AFK74">
        <f t="shared" si="2209"/>
        <v>0</v>
      </c>
      <c r="AFL74">
        <f t="shared" si="2210"/>
        <v>0</v>
      </c>
      <c r="AFM74">
        <f t="shared" si="2211"/>
        <v>0</v>
      </c>
      <c r="AFN74">
        <f t="shared" si="2212"/>
        <v>0</v>
      </c>
      <c r="AFO74">
        <f t="shared" si="2213"/>
        <v>1</v>
      </c>
      <c r="AFQ74">
        <v>35</v>
      </c>
      <c r="AFR74" t="s">
        <v>9</v>
      </c>
      <c r="AFS74">
        <f t="shared" si="2246"/>
        <v>45</v>
      </c>
      <c r="AFT74">
        <v>9.9900000000000003E-2</v>
      </c>
      <c r="AFU74">
        <v>5.7499999999999999E-3</v>
      </c>
      <c r="AFV74">
        <v>301.36439999999999</v>
      </c>
      <c r="AFW74">
        <v>1E-4</v>
      </c>
      <c r="AFY74">
        <f t="shared" si="2221"/>
        <v>0</v>
      </c>
      <c r="AFZ74">
        <f t="shared" si="2222"/>
        <v>0</v>
      </c>
      <c r="AGA74">
        <f t="shared" si="2223"/>
        <v>0</v>
      </c>
      <c r="AGB74">
        <f t="shared" si="2224"/>
        <v>0</v>
      </c>
      <c r="AGC74">
        <f t="shared" si="2225"/>
        <v>0</v>
      </c>
      <c r="AGD74">
        <f t="shared" si="2226"/>
        <v>1</v>
      </c>
      <c r="AGF74">
        <v>35</v>
      </c>
      <c r="AGG74" t="s">
        <v>33</v>
      </c>
      <c r="AGH74">
        <f t="shared" si="2259"/>
        <v>44</v>
      </c>
      <c r="AGI74">
        <v>0.27650000000000002</v>
      </c>
      <c r="AGJ74">
        <v>1.5900000000000001E-2</v>
      </c>
      <c r="AGK74">
        <v>301.41410000000002</v>
      </c>
      <c r="AGL74">
        <v>1E-4</v>
      </c>
      <c r="AGN74">
        <f t="shared" si="2234"/>
        <v>0</v>
      </c>
      <c r="AGO74">
        <f t="shared" si="2235"/>
        <v>0</v>
      </c>
      <c r="AGP74">
        <f t="shared" si="2236"/>
        <v>0</v>
      </c>
      <c r="AGQ74">
        <f t="shared" si="2237"/>
        <v>0</v>
      </c>
      <c r="AGR74">
        <f t="shared" si="2238"/>
        <v>0</v>
      </c>
      <c r="AGS74">
        <f t="shared" si="2239"/>
        <v>1</v>
      </c>
      <c r="AGU74">
        <v>35</v>
      </c>
      <c r="AGV74" t="s">
        <v>9</v>
      </c>
      <c r="AGW74">
        <f t="shared" si="2278"/>
        <v>43</v>
      </c>
      <c r="AGX74">
        <v>9.9599999999999994E-2</v>
      </c>
      <c r="AGY74">
        <v>5.7499999999999999E-3</v>
      </c>
      <c r="AGZ74">
        <v>300.26690000000002</v>
      </c>
      <c r="AHA74">
        <v>1E-4</v>
      </c>
      <c r="AHC74">
        <f t="shared" si="2247"/>
        <v>0</v>
      </c>
      <c r="AHD74">
        <f t="shared" si="2248"/>
        <v>0</v>
      </c>
      <c r="AHE74">
        <f t="shared" si="2249"/>
        <v>0</v>
      </c>
      <c r="AHF74">
        <f t="shared" si="2250"/>
        <v>0</v>
      </c>
      <c r="AHG74">
        <f t="shared" si="2251"/>
        <v>0</v>
      </c>
      <c r="AHH74">
        <f t="shared" si="2252"/>
        <v>1</v>
      </c>
      <c r="AHJ74">
        <v>35</v>
      </c>
      <c r="AHK74" t="s">
        <v>33</v>
      </c>
      <c r="AHL74">
        <f t="shared" si="2291"/>
        <v>42</v>
      </c>
      <c r="AHM74">
        <v>0.27339999999999998</v>
      </c>
      <c r="AHN74">
        <v>1.5900000000000001E-2</v>
      </c>
      <c r="AHO74">
        <v>295.06110000000001</v>
      </c>
      <c r="AHP74">
        <v>1E-4</v>
      </c>
      <c r="AHR74">
        <f t="shared" si="2260"/>
        <v>0</v>
      </c>
      <c r="AHS74">
        <f t="shared" si="2261"/>
        <v>0</v>
      </c>
      <c r="AHT74">
        <f t="shared" si="2262"/>
        <v>0</v>
      </c>
      <c r="AHU74">
        <f t="shared" si="2263"/>
        <v>0</v>
      </c>
      <c r="AHV74">
        <f t="shared" si="2264"/>
        <v>0</v>
      </c>
      <c r="AHW74">
        <f t="shared" si="2265"/>
        <v>1</v>
      </c>
      <c r="AHY74">
        <v>35</v>
      </c>
      <c r="AHZ74" t="s">
        <v>9</v>
      </c>
      <c r="AIA74">
        <f t="shared" si="2304"/>
        <v>41</v>
      </c>
      <c r="AIB74">
        <v>0.1003</v>
      </c>
      <c r="AIC74">
        <v>5.7400000000000003E-3</v>
      </c>
      <c r="AID74">
        <v>306.01839999999999</v>
      </c>
      <c r="AIE74">
        <v>1E-4</v>
      </c>
      <c r="AIF74">
        <f t="shared" si="2305"/>
        <v>84.5</v>
      </c>
      <c r="AIG74">
        <f t="shared" si="2279"/>
        <v>0</v>
      </c>
      <c r="AIH74">
        <f t="shared" si="2280"/>
        <v>0</v>
      </c>
      <c r="AII74">
        <f t="shared" si="2281"/>
        <v>0</v>
      </c>
      <c r="AIJ74">
        <f t="shared" si="2282"/>
        <v>0</v>
      </c>
      <c r="AIK74">
        <f t="shared" si="2283"/>
        <v>0</v>
      </c>
      <c r="AIL74">
        <f t="shared" si="2284"/>
        <v>1</v>
      </c>
      <c r="AIN74">
        <v>35</v>
      </c>
      <c r="AIO74" t="s">
        <v>9</v>
      </c>
      <c r="AIP74">
        <f t="shared" si="2318"/>
        <v>40</v>
      </c>
      <c r="AIQ74">
        <v>0.1003</v>
      </c>
      <c r="AIR74">
        <v>5.7400000000000003E-3</v>
      </c>
      <c r="AIS74">
        <v>305.47980000000001</v>
      </c>
      <c r="AIT74">
        <v>1E-4</v>
      </c>
      <c r="AIU74">
        <f t="shared" si="2319"/>
        <v>84.4</v>
      </c>
      <c r="AIV74">
        <f t="shared" si="2292"/>
        <v>1</v>
      </c>
      <c r="AIW74">
        <f t="shared" si="2293"/>
        <v>0</v>
      </c>
      <c r="AIX74">
        <f t="shared" si="2294"/>
        <v>1</v>
      </c>
      <c r="AIY74">
        <f t="shared" si="2295"/>
        <v>1</v>
      </c>
      <c r="AIZ74">
        <f t="shared" si="2296"/>
        <v>0</v>
      </c>
      <c r="AJA74">
        <f t="shared" si="2297"/>
        <v>1</v>
      </c>
      <c r="AJC74">
        <v>35</v>
      </c>
      <c r="AJD74" t="s">
        <v>7</v>
      </c>
      <c r="AJE74">
        <f t="shared" si="2332"/>
        <v>39</v>
      </c>
      <c r="AJF74">
        <v>-4.0517000000000003</v>
      </c>
      <c r="AJG74">
        <v>0.22470000000000001</v>
      </c>
      <c r="AJH74">
        <v>325.1062</v>
      </c>
      <c r="AJI74">
        <v>1E-4</v>
      </c>
      <c r="AJK74">
        <f t="shared" si="2306"/>
        <v>0</v>
      </c>
      <c r="AJL74">
        <f t="shared" si="2307"/>
        <v>0</v>
      </c>
      <c r="AJM74">
        <f t="shared" si="2308"/>
        <v>0</v>
      </c>
      <c r="AJN74">
        <f t="shared" si="2309"/>
        <v>0</v>
      </c>
      <c r="AJO74">
        <f t="shared" si="2310"/>
        <v>0</v>
      </c>
      <c r="AJP74">
        <f t="shared" si="2311"/>
        <v>1</v>
      </c>
      <c r="AJR74">
        <v>35</v>
      </c>
      <c r="AJS74" t="s">
        <v>7</v>
      </c>
      <c r="AJT74">
        <f t="shared" si="2345"/>
        <v>38</v>
      </c>
      <c r="AJU74">
        <v>-4.0808999999999997</v>
      </c>
      <c r="AJV74">
        <v>0.2248</v>
      </c>
      <c r="AJW74">
        <v>329.69349999999997</v>
      </c>
      <c r="AJX74">
        <v>1E-4</v>
      </c>
      <c r="AJZ74">
        <f t="shared" si="2320"/>
        <v>1</v>
      </c>
      <c r="AKA74">
        <f t="shared" si="2321"/>
        <v>0</v>
      </c>
      <c r="AKB74">
        <f t="shared" si="2322"/>
        <v>0</v>
      </c>
      <c r="AKC74">
        <f t="shared" si="2323"/>
        <v>0</v>
      </c>
      <c r="AKD74">
        <f t="shared" si="2324"/>
        <v>0</v>
      </c>
      <c r="AKE74">
        <f t="shared" si="2325"/>
        <v>1</v>
      </c>
      <c r="AKG74">
        <v>35</v>
      </c>
      <c r="AKH74" t="s">
        <v>10</v>
      </c>
      <c r="AKI74">
        <f t="shared" ref="AKI74:AKI108" si="2358">AKI73</f>
        <v>37</v>
      </c>
      <c r="AKJ74">
        <v>-5.7099999999999998E-2</v>
      </c>
      <c r="AKK74">
        <v>3.1800000000000001E-3</v>
      </c>
      <c r="AKL74">
        <v>323.36369999999999</v>
      </c>
      <c r="AKM74">
        <v>1E-4</v>
      </c>
      <c r="AKO74">
        <f t="shared" si="2333"/>
        <v>0</v>
      </c>
      <c r="AKP74">
        <f t="shared" si="2334"/>
        <v>0</v>
      </c>
      <c r="AKQ74">
        <f t="shared" si="2335"/>
        <v>0</v>
      </c>
      <c r="AKR74">
        <f t="shared" si="2336"/>
        <v>0</v>
      </c>
      <c r="AKS74">
        <f t="shared" si="2337"/>
        <v>0</v>
      </c>
      <c r="AKT74">
        <f t="shared" si="2338"/>
        <v>1</v>
      </c>
      <c r="AKV74">
        <v>35</v>
      </c>
      <c r="AKW74" t="s">
        <v>7</v>
      </c>
      <c r="AKX74">
        <f>AKX73</f>
        <v>36</v>
      </c>
      <c r="AKY74">
        <v>-4.0057999999999998</v>
      </c>
      <c r="AKZ74">
        <v>0.22450000000000001</v>
      </c>
      <c r="ALA74">
        <v>318.48059999999998</v>
      </c>
      <c r="ALB74">
        <v>1E-4</v>
      </c>
      <c r="ALD74">
        <f t="shared" si="2346"/>
        <v>0</v>
      </c>
      <c r="ALE74">
        <f t="shared" si="2347"/>
        <v>0</v>
      </c>
      <c r="ALF74">
        <f t="shared" si="2348"/>
        <v>0</v>
      </c>
      <c r="ALG74">
        <f t="shared" si="2349"/>
        <v>0</v>
      </c>
      <c r="ALH74">
        <f t="shared" si="2350"/>
        <v>0</v>
      </c>
      <c r="ALI74">
        <f t="shared" si="2351"/>
        <v>1</v>
      </c>
      <c r="ALK74">
        <v>35</v>
      </c>
      <c r="ALL74" s="2" t="s">
        <v>63</v>
      </c>
      <c r="ALM74" s="2">
        <f>ALK74</f>
        <v>35</v>
      </c>
      <c r="ALN74" s="2">
        <v>2.6599999999999999E-2</v>
      </c>
      <c r="ALO74" s="2">
        <v>2.14E-3</v>
      </c>
      <c r="ALP74" s="2">
        <v>155.46440000000001</v>
      </c>
      <c r="ALQ74" s="2">
        <v>1E-4</v>
      </c>
      <c r="ALS74">
        <f t="shared" ref="ALS74:ALS108" si="2359">IF(ALL74=AKW74,1,0)</f>
        <v>0</v>
      </c>
      <c r="ALT74">
        <f t="shared" ref="ALT74:ALT108" si="2360">IF(ALM74=AKX74,1,0)</f>
        <v>0</v>
      </c>
      <c r="ALU74">
        <f t="shared" ref="ALU74:ALU108" si="2361">IF(ALN74=AKY74,1,0)</f>
        <v>0</v>
      </c>
      <c r="ALV74">
        <f t="shared" ref="ALV74:ALV108" si="2362">IF(ALO74=AKZ74,1,0)</f>
        <v>0</v>
      </c>
      <c r="ALW74">
        <f t="shared" ref="ALW74:ALW108" si="2363">IF(ALP74=ALA74,1,0)</f>
        <v>0</v>
      </c>
      <c r="ALX74">
        <f t="shared" ref="ALX74:ALX108" si="2364">IF(ALQ74=ALB74,1,0)</f>
        <v>1</v>
      </c>
    </row>
    <row r="75" spans="1:1102" x14ac:dyDescent="0.25">
      <c r="A75">
        <v>34</v>
      </c>
      <c r="B75" t="s">
        <v>41</v>
      </c>
      <c r="C75">
        <v>102</v>
      </c>
      <c r="D75">
        <v>-7.8399999999999997E-2</v>
      </c>
      <c r="E75">
        <v>6.2899999999999996E-3</v>
      </c>
      <c r="F75">
        <v>155.06020000000001</v>
      </c>
      <c r="G75">
        <v>1E-4</v>
      </c>
      <c r="I75">
        <v>34</v>
      </c>
      <c r="J75" t="s">
        <v>25</v>
      </c>
      <c r="K75">
        <v>101</v>
      </c>
      <c r="L75">
        <v>-5.8900000000000003E-3</v>
      </c>
      <c r="M75">
        <v>4.73E-4</v>
      </c>
      <c r="N75">
        <v>155.2054</v>
      </c>
      <c r="O75">
        <v>1E-4</v>
      </c>
      <c r="Q75">
        <f t="shared" si="2266"/>
        <v>0</v>
      </c>
      <c r="R75">
        <f t="shared" si="2267"/>
        <v>0</v>
      </c>
      <c r="S75">
        <f t="shared" si="2268"/>
        <v>0</v>
      </c>
      <c r="T75">
        <f t="shared" si="2269"/>
        <v>0</v>
      </c>
      <c r="U75">
        <f t="shared" si="2270"/>
        <v>0</v>
      </c>
      <c r="V75">
        <f t="shared" si="2271"/>
        <v>1</v>
      </c>
      <c r="X75">
        <v>34</v>
      </c>
      <c r="Y75" t="s">
        <v>7</v>
      </c>
      <c r="Z75">
        <v>100</v>
      </c>
      <c r="AA75">
        <v>-3.4373</v>
      </c>
      <c r="AB75">
        <v>0.26250000000000001</v>
      </c>
      <c r="AC75">
        <v>171.5025</v>
      </c>
      <c r="AD75">
        <v>1E-4</v>
      </c>
      <c r="AF75">
        <f t="shared" si="1957"/>
        <v>0</v>
      </c>
      <c r="AG75">
        <f t="shared" si="1958"/>
        <v>0</v>
      </c>
      <c r="AH75">
        <f t="shared" si="1959"/>
        <v>0</v>
      </c>
      <c r="AI75">
        <f t="shared" si="1960"/>
        <v>0</v>
      </c>
      <c r="AJ75">
        <f t="shared" si="1961"/>
        <v>0</v>
      </c>
      <c r="AK75">
        <f t="shared" si="1962"/>
        <v>1</v>
      </c>
      <c r="AM75">
        <v>34</v>
      </c>
      <c r="AN75" t="s">
        <v>21</v>
      </c>
      <c r="AO75">
        <v>99</v>
      </c>
      <c r="AP75">
        <v>4.0899999999999999E-2</v>
      </c>
      <c r="AQ75">
        <v>3.0899999999999999E-3</v>
      </c>
      <c r="AR75">
        <v>175.52279999999999</v>
      </c>
      <c r="AS75">
        <v>1E-4</v>
      </c>
      <c r="AU75">
        <f t="shared" si="1963"/>
        <v>0</v>
      </c>
      <c r="AV75">
        <f t="shared" si="1964"/>
        <v>0</v>
      </c>
      <c r="AW75">
        <f t="shared" si="1965"/>
        <v>0</v>
      </c>
      <c r="AX75">
        <f t="shared" si="1966"/>
        <v>0</v>
      </c>
      <c r="AY75">
        <f t="shared" si="1967"/>
        <v>0</v>
      </c>
      <c r="AZ75">
        <f t="shared" si="1968"/>
        <v>1</v>
      </c>
      <c r="BB75">
        <v>34</v>
      </c>
      <c r="BC75" t="s">
        <v>21</v>
      </c>
      <c r="BD75">
        <v>98</v>
      </c>
      <c r="BE75">
        <v>4.0800000000000003E-2</v>
      </c>
      <c r="BF75">
        <v>3.0899999999999999E-3</v>
      </c>
      <c r="BG75">
        <v>174.63210000000001</v>
      </c>
      <c r="BH75">
        <v>1E-4</v>
      </c>
      <c r="BJ75">
        <f t="shared" si="1969"/>
        <v>1</v>
      </c>
      <c r="BK75">
        <f t="shared" si="1970"/>
        <v>0</v>
      </c>
      <c r="BL75">
        <f t="shared" si="1971"/>
        <v>0</v>
      </c>
      <c r="BM75">
        <f t="shared" si="1972"/>
        <v>1</v>
      </c>
      <c r="BN75">
        <f t="shared" si="1973"/>
        <v>0</v>
      </c>
      <c r="BO75">
        <f t="shared" si="1974"/>
        <v>1</v>
      </c>
      <c r="BQ75">
        <v>34</v>
      </c>
      <c r="BR75" t="s">
        <v>59</v>
      </c>
      <c r="BS75">
        <v>97</v>
      </c>
      <c r="BT75">
        <v>-4.3900000000000002E-2</v>
      </c>
      <c r="BU75">
        <v>3.29E-3</v>
      </c>
      <c r="BV75">
        <v>178.2285</v>
      </c>
      <c r="BW75">
        <v>1E-4</v>
      </c>
      <c r="BY75">
        <f t="shared" si="1975"/>
        <v>0</v>
      </c>
      <c r="BZ75">
        <f t="shared" si="1976"/>
        <v>0</v>
      </c>
      <c r="CA75">
        <f t="shared" si="1977"/>
        <v>0</v>
      </c>
      <c r="CB75">
        <f t="shared" si="1978"/>
        <v>0</v>
      </c>
      <c r="CC75">
        <f t="shared" si="1979"/>
        <v>0</v>
      </c>
      <c r="CD75">
        <f t="shared" si="1980"/>
        <v>1</v>
      </c>
      <c r="CF75">
        <v>34</v>
      </c>
      <c r="CG75" t="s">
        <v>21</v>
      </c>
      <c r="CH75">
        <v>96</v>
      </c>
      <c r="CI75">
        <v>3.9199999999999999E-2</v>
      </c>
      <c r="CJ75">
        <v>3.0300000000000001E-3</v>
      </c>
      <c r="CK75">
        <v>167.7878</v>
      </c>
      <c r="CL75">
        <v>1E-4</v>
      </c>
      <c r="CN75">
        <f t="shared" si="1981"/>
        <v>0</v>
      </c>
      <c r="CO75">
        <f t="shared" si="1982"/>
        <v>0</v>
      </c>
      <c r="CP75">
        <f t="shared" si="1983"/>
        <v>0</v>
      </c>
      <c r="CQ75">
        <f t="shared" si="1984"/>
        <v>0</v>
      </c>
      <c r="CR75">
        <f t="shared" si="1985"/>
        <v>0</v>
      </c>
      <c r="CS75">
        <f t="shared" si="1986"/>
        <v>1</v>
      </c>
      <c r="CU75">
        <v>34</v>
      </c>
      <c r="CV75" t="s">
        <v>7</v>
      </c>
      <c r="CW75">
        <v>95</v>
      </c>
      <c r="CX75">
        <v>-3.4950999999999999</v>
      </c>
      <c r="CY75">
        <v>0.26100000000000001</v>
      </c>
      <c r="CZ75">
        <v>179.31780000000001</v>
      </c>
      <c r="DA75">
        <v>1E-4</v>
      </c>
      <c r="DC75">
        <f t="shared" si="1987"/>
        <v>0</v>
      </c>
      <c r="DD75">
        <f t="shared" si="1988"/>
        <v>0</v>
      </c>
      <c r="DE75">
        <f t="shared" si="1989"/>
        <v>0</v>
      </c>
      <c r="DF75">
        <f t="shared" si="1990"/>
        <v>0</v>
      </c>
      <c r="DG75">
        <f t="shared" si="1991"/>
        <v>0</v>
      </c>
      <c r="DH75">
        <f t="shared" si="1992"/>
        <v>1</v>
      </c>
      <c r="DJ75">
        <v>34</v>
      </c>
      <c r="DK75" t="s">
        <v>7</v>
      </c>
      <c r="DL75">
        <v>94</v>
      </c>
      <c r="DM75">
        <v>-3.4055</v>
      </c>
      <c r="DN75">
        <v>0.2596</v>
      </c>
      <c r="DO75">
        <v>172.10319999999999</v>
      </c>
      <c r="DP75">
        <v>1E-4</v>
      </c>
      <c r="DR75">
        <f t="shared" si="1993"/>
        <v>1</v>
      </c>
      <c r="DS75">
        <f t="shared" si="1994"/>
        <v>0</v>
      </c>
      <c r="DT75">
        <f t="shared" si="1995"/>
        <v>0</v>
      </c>
      <c r="DU75">
        <f t="shared" si="1996"/>
        <v>0</v>
      </c>
      <c r="DV75">
        <f t="shared" si="1997"/>
        <v>0</v>
      </c>
      <c r="DW75">
        <f t="shared" si="1998"/>
        <v>1</v>
      </c>
      <c r="DY75">
        <v>34</v>
      </c>
      <c r="DZ75" t="s">
        <v>7</v>
      </c>
      <c r="EA75">
        <v>93</v>
      </c>
      <c r="EB75">
        <v>-3.4085999999999999</v>
      </c>
      <c r="EC75">
        <v>0.2596</v>
      </c>
      <c r="ED75">
        <v>172.4297</v>
      </c>
      <c r="EE75">
        <v>1E-4</v>
      </c>
      <c r="EG75">
        <f t="shared" si="1999"/>
        <v>1</v>
      </c>
      <c r="EH75">
        <f t="shared" si="2000"/>
        <v>0</v>
      </c>
      <c r="EI75">
        <f t="shared" si="2001"/>
        <v>0</v>
      </c>
      <c r="EJ75">
        <f t="shared" si="2002"/>
        <v>1</v>
      </c>
      <c r="EK75">
        <f t="shared" si="2003"/>
        <v>0</v>
      </c>
      <c r="EL75">
        <f t="shared" si="2004"/>
        <v>1</v>
      </c>
      <c r="EN75">
        <v>34</v>
      </c>
      <c r="EO75" t="s">
        <v>46</v>
      </c>
      <c r="EP75">
        <v>92</v>
      </c>
      <c r="EQ75">
        <v>-5.45E-2</v>
      </c>
      <c r="ER75">
        <v>3.9199999999999999E-3</v>
      </c>
      <c r="ES75">
        <v>192.79300000000001</v>
      </c>
      <c r="ET75">
        <v>1E-4</v>
      </c>
      <c r="EV75">
        <f t="shared" si="2019"/>
        <v>0</v>
      </c>
      <c r="EW75">
        <f t="shared" si="2020"/>
        <v>0</v>
      </c>
      <c r="EX75">
        <f t="shared" si="2021"/>
        <v>0</v>
      </c>
      <c r="EY75">
        <f t="shared" si="2022"/>
        <v>0</v>
      </c>
      <c r="EZ75">
        <f t="shared" si="2023"/>
        <v>0</v>
      </c>
      <c r="FA75">
        <f t="shared" si="2024"/>
        <v>1</v>
      </c>
      <c r="FC75">
        <v>34</v>
      </c>
      <c r="FD75" t="s">
        <v>46</v>
      </c>
      <c r="FE75">
        <v>91</v>
      </c>
      <c r="FF75">
        <v>-5.3100000000000001E-2</v>
      </c>
      <c r="FG75">
        <v>3.9100000000000003E-3</v>
      </c>
      <c r="FH75">
        <v>184.52680000000001</v>
      </c>
      <c r="FI75">
        <v>1E-4</v>
      </c>
      <c r="FK75">
        <f t="shared" si="2032"/>
        <v>1</v>
      </c>
      <c r="FL75">
        <f t="shared" si="2033"/>
        <v>0</v>
      </c>
      <c r="FM75">
        <f t="shared" si="2034"/>
        <v>0</v>
      </c>
      <c r="FN75">
        <f t="shared" si="2035"/>
        <v>0</v>
      </c>
      <c r="FO75">
        <f t="shared" si="2036"/>
        <v>0</v>
      </c>
      <c r="FP75">
        <f t="shared" si="2037"/>
        <v>1</v>
      </c>
      <c r="FR75">
        <v>34</v>
      </c>
      <c r="FS75" t="s">
        <v>46</v>
      </c>
      <c r="FT75">
        <v>90</v>
      </c>
      <c r="FU75">
        <v>-5.2699999999999997E-2</v>
      </c>
      <c r="FV75">
        <v>3.8999999999999998E-3</v>
      </c>
      <c r="FW75">
        <v>181.9282</v>
      </c>
      <c r="FX75">
        <v>1E-4</v>
      </c>
      <c r="FZ75">
        <f t="shared" si="2045"/>
        <v>1</v>
      </c>
      <c r="GA75">
        <f t="shared" si="2046"/>
        <v>0</v>
      </c>
      <c r="GB75">
        <f t="shared" si="2047"/>
        <v>0</v>
      </c>
      <c r="GC75">
        <f t="shared" si="2048"/>
        <v>0</v>
      </c>
      <c r="GD75">
        <f t="shared" si="2049"/>
        <v>0</v>
      </c>
      <c r="GE75">
        <f t="shared" si="2050"/>
        <v>1</v>
      </c>
      <c r="GG75">
        <v>34</v>
      </c>
      <c r="GH75" t="s">
        <v>46</v>
      </c>
      <c r="GI75">
        <v>89</v>
      </c>
      <c r="GJ75">
        <v>-5.2499999999999998E-2</v>
      </c>
      <c r="GK75">
        <v>3.8999999999999998E-3</v>
      </c>
      <c r="GL75">
        <v>181.13849999999999</v>
      </c>
      <c r="GM75">
        <v>1E-4</v>
      </c>
      <c r="GO75">
        <f t="shared" si="2058"/>
        <v>1</v>
      </c>
      <c r="GP75">
        <f t="shared" si="2059"/>
        <v>0</v>
      </c>
      <c r="GQ75">
        <f t="shared" si="2060"/>
        <v>0</v>
      </c>
      <c r="GR75">
        <f t="shared" si="2061"/>
        <v>1</v>
      </c>
      <c r="GS75">
        <f t="shared" si="2062"/>
        <v>0</v>
      </c>
      <c r="GT75">
        <f t="shared" si="2063"/>
        <v>1</v>
      </c>
      <c r="GV75">
        <v>34</v>
      </c>
      <c r="GW75" t="s">
        <v>46</v>
      </c>
      <c r="GX75">
        <v>88</v>
      </c>
      <c r="GY75">
        <v>-5.2499999999999998E-2</v>
      </c>
      <c r="GZ75">
        <v>3.8999999999999998E-3</v>
      </c>
      <c r="HA75">
        <v>181.07679999999999</v>
      </c>
      <c r="HB75">
        <v>1E-4</v>
      </c>
      <c r="HD75">
        <f t="shared" si="2071"/>
        <v>1</v>
      </c>
      <c r="HE75">
        <f t="shared" si="2072"/>
        <v>0</v>
      </c>
      <c r="HF75">
        <f t="shared" si="2073"/>
        <v>1</v>
      </c>
      <c r="HG75">
        <f t="shared" si="2074"/>
        <v>1</v>
      </c>
      <c r="HH75">
        <f t="shared" si="2075"/>
        <v>0</v>
      </c>
      <c r="HI75">
        <f t="shared" si="2076"/>
        <v>1</v>
      </c>
      <c r="HK75">
        <v>34</v>
      </c>
      <c r="HL75" t="s">
        <v>101</v>
      </c>
      <c r="HM75">
        <v>87</v>
      </c>
      <c r="HN75">
        <v>6.5600000000000006E-2</v>
      </c>
      <c r="HO75">
        <v>4.6800000000000001E-3</v>
      </c>
      <c r="HP75">
        <v>196.87569999999999</v>
      </c>
      <c r="HQ75">
        <v>1E-4</v>
      </c>
      <c r="HS75">
        <f t="shared" si="2084"/>
        <v>0</v>
      </c>
      <c r="HT75">
        <f t="shared" si="2085"/>
        <v>0</v>
      </c>
      <c r="HU75">
        <f t="shared" si="2086"/>
        <v>0</v>
      </c>
      <c r="HV75">
        <f t="shared" si="2087"/>
        <v>0</v>
      </c>
      <c r="HW75">
        <f t="shared" si="2088"/>
        <v>0</v>
      </c>
      <c r="HX75">
        <f t="shared" si="2089"/>
        <v>1</v>
      </c>
      <c r="HZ75">
        <v>34</v>
      </c>
      <c r="IA75" t="s">
        <v>101</v>
      </c>
      <c r="IB75">
        <v>86</v>
      </c>
      <c r="IC75">
        <v>6.5799999999999997E-2</v>
      </c>
      <c r="ID75">
        <v>4.6800000000000001E-3</v>
      </c>
      <c r="IE75">
        <v>198.03540000000001</v>
      </c>
      <c r="IF75">
        <v>1E-4</v>
      </c>
      <c r="IH75">
        <f t="shared" si="2097"/>
        <v>1</v>
      </c>
      <c r="II75">
        <f t="shared" si="2098"/>
        <v>0</v>
      </c>
      <c r="IJ75">
        <f t="shared" si="2099"/>
        <v>0</v>
      </c>
      <c r="IK75">
        <f t="shared" si="2100"/>
        <v>1</v>
      </c>
      <c r="IL75">
        <f t="shared" si="2101"/>
        <v>0</v>
      </c>
      <c r="IM75">
        <f t="shared" si="2102"/>
        <v>1</v>
      </c>
      <c r="IO75">
        <v>34</v>
      </c>
      <c r="IP75" t="s">
        <v>12</v>
      </c>
      <c r="IQ75">
        <v>85</v>
      </c>
      <c r="IR75">
        <v>-0.54420000000000002</v>
      </c>
      <c r="IS75">
        <v>3.8199999999999998E-2</v>
      </c>
      <c r="IT75">
        <v>203.1146</v>
      </c>
      <c r="IU75">
        <v>1E-4</v>
      </c>
      <c r="IW75">
        <f t="shared" si="2110"/>
        <v>0</v>
      </c>
      <c r="IX75">
        <f t="shared" si="2111"/>
        <v>0</v>
      </c>
      <c r="IY75">
        <f t="shared" si="2112"/>
        <v>0</v>
      </c>
      <c r="IZ75">
        <f t="shared" si="2113"/>
        <v>0</v>
      </c>
      <c r="JA75">
        <f t="shared" si="2114"/>
        <v>0</v>
      </c>
      <c r="JB75">
        <f t="shared" si="2115"/>
        <v>1</v>
      </c>
      <c r="JD75">
        <v>34</v>
      </c>
      <c r="JE75" t="s">
        <v>101</v>
      </c>
      <c r="JF75">
        <f t="shared" si="846"/>
        <v>84</v>
      </c>
      <c r="JG75">
        <v>6.5699999999999995E-2</v>
      </c>
      <c r="JH75">
        <v>4.6800000000000001E-3</v>
      </c>
      <c r="JI75">
        <v>197.477</v>
      </c>
      <c r="JJ75">
        <v>1E-4</v>
      </c>
      <c r="JL75">
        <f t="shared" si="2123"/>
        <v>0</v>
      </c>
      <c r="JM75">
        <f t="shared" si="2124"/>
        <v>0</v>
      </c>
      <c r="JN75">
        <f t="shared" si="2125"/>
        <v>0</v>
      </c>
      <c r="JO75">
        <f t="shared" si="2126"/>
        <v>0</v>
      </c>
      <c r="JP75">
        <f t="shared" si="2127"/>
        <v>0</v>
      </c>
      <c r="JQ75">
        <f t="shared" si="2128"/>
        <v>1</v>
      </c>
      <c r="JS75">
        <v>34</v>
      </c>
      <c r="JT75" t="s">
        <v>40</v>
      </c>
      <c r="JU75">
        <f t="shared" si="955"/>
        <v>83</v>
      </c>
      <c r="JV75">
        <v>-8.9700000000000002E-2</v>
      </c>
      <c r="JW75">
        <v>6.3E-3</v>
      </c>
      <c r="JX75">
        <v>202.81489999999999</v>
      </c>
      <c r="JY75">
        <v>1E-4</v>
      </c>
      <c r="KA75">
        <f t="shared" si="2136"/>
        <v>0</v>
      </c>
      <c r="KB75">
        <f t="shared" si="2137"/>
        <v>0</v>
      </c>
      <c r="KC75">
        <f t="shared" si="2138"/>
        <v>0</v>
      </c>
      <c r="KD75">
        <f t="shared" si="2139"/>
        <v>0</v>
      </c>
      <c r="KE75">
        <f t="shared" si="2140"/>
        <v>0</v>
      </c>
      <c r="KF75">
        <f t="shared" si="2141"/>
        <v>1</v>
      </c>
      <c r="KH75">
        <v>34</v>
      </c>
      <c r="KI75" t="s">
        <v>12</v>
      </c>
      <c r="KJ75">
        <f t="shared" si="1010"/>
        <v>82</v>
      </c>
      <c r="KK75">
        <v>-0.53879999999999995</v>
      </c>
      <c r="KL75">
        <v>3.8100000000000002E-2</v>
      </c>
      <c r="KM75">
        <v>199.55529999999999</v>
      </c>
      <c r="KN75">
        <v>1E-4</v>
      </c>
      <c r="KP75">
        <f t="shared" si="2149"/>
        <v>0</v>
      </c>
      <c r="KQ75">
        <f t="shared" si="2150"/>
        <v>0</v>
      </c>
      <c r="KR75">
        <f t="shared" si="2151"/>
        <v>0</v>
      </c>
      <c r="KS75">
        <f t="shared" si="2152"/>
        <v>0</v>
      </c>
      <c r="KT75">
        <f t="shared" si="2153"/>
        <v>0</v>
      </c>
      <c r="KU75">
        <f t="shared" si="2154"/>
        <v>1</v>
      </c>
      <c r="KW75">
        <v>34</v>
      </c>
      <c r="KX75" t="s">
        <v>12</v>
      </c>
      <c r="KY75">
        <f t="shared" si="1065"/>
        <v>81</v>
      </c>
      <c r="KZ75">
        <v>-0.53859999999999997</v>
      </c>
      <c r="LA75">
        <v>3.8100000000000002E-2</v>
      </c>
      <c r="LB75">
        <v>199.4418</v>
      </c>
      <c r="LC75">
        <v>1E-4</v>
      </c>
      <c r="LE75">
        <f t="shared" si="2162"/>
        <v>1</v>
      </c>
      <c r="LF75">
        <f t="shared" si="2163"/>
        <v>0</v>
      </c>
      <c r="LG75">
        <f t="shared" si="2164"/>
        <v>0</v>
      </c>
      <c r="LH75">
        <f t="shared" si="2165"/>
        <v>1</v>
      </c>
      <c r="LI75">
        <f t="shared" si="2166"/>
        <v>0</v>
      </c>
      <c r="LJ75">
        <f t="shared" si="2167"/>
        <v>1</v>
      </c>
      <c r="LL75">
        <v>34</v>
      </c>
      <c r="LM75" t="s">
        <v>101</v>
      </c>
      <c r="LN75">
        <v>1</v>
      </c>
      <c r="LO75">
        <v>6.6000000000000003E-2</v>
      </c>
      <c r="LP75">
        <v>4.6800000000000001E-3</v>
      </c>
      <c r="LQ75">
        <v>199.37430000000001</v>
      </c>
      <c r="LR75">
        <v>1E-4</v>
      </c>
      <c r="LT75">
        <f t="shared" si="2175"/>
        <v>0</v>
      </c>
      <c r="LU75">
        <f t="shared" si="2176"/>
        <v>0</v>
      </c>
      <c r="LV75">
        <f t="shared" si="2177"/>
        <v>0</v>
      </c>
      <c r="LW75">
        <f t="shared" si="2178"/>
        <v>0</v>
      </c>
      <c r="LX75">
        <f t="shared" si="2179"/>
        <v>0</v>
      </c>
      <c r="LY75">
        <f t="shared" si="2180"/>
        <v>1</v>
      </c>
      <c r="MA75">
        <v>34</v>
      </c>
      <c r="MB75" t="s">
        <v>33</v>
      </c>
      <c r="MC75">
        <f t="shared" si="1174"/>
        <v>79</v>
      </c>
      <c r="MD75">
        <v>0.2601</v>
      </c>
      <c r="ME75">
        <v>1.7600000000000001E-2</v>
      </c>
      <c r="MF75">
        <v>219.21719999999999</v>
      </c>
      <c r="MG75">
        <v>1E-4</v>
      </c>
      <c r="MI75">
        <f t="shared" si="2188"/>
        <v>0</v>
      </c>
      <c r="MJ75">
        <f t="shared" si="2189"/>
        <v>0</v>
      </c>
      <c r="MK75">
        <f t="shared" si="2190"/>
        <v>0</v>
      </c>
      <c r="ML75">
        <f t="shared" si="2191"/>
        <v>0</v>
      </c>
      <c r="MM75">
        <f t="shared" si="2192"/>
        <v>0</v>
      </c>
      <c r="MN75">
        <f t="shared" si="2193"/>
        <v>1</v>
      </c>
      <c r="MP75">
        <v>34</v>
      </c>
      <c r="MQ75" t="s">
        <v>46</v>
      </c>
      <c r="MR75">
        <f t="shared" si="1229"/>
        <v>78</v>
      </c>
      <c r="MS75">
        <v>-5.74E-2</v>
      </c>
      <c r="MT75">
        <v>3.8500000000000001E-3</v>
      </c>
      <c r="MU75">
        <v>222.7353</v>
      </c>
      <c r="MV75">
        <v>1E-4</v>
      </c>
      <c r="MX75">
        <f t="shared" si="2201"/>
        <v>0</v>
      </c>
      <c r="MY75">
        <f t="shared" si="2202"/>
        <v>0</v>
      </c>
      <c r="MZ75">
        <f t="shared" si="2203"/>
        <v>0</v>
      </c>
      <c r="NA75">
        <f t="shared" si="2204"/>
        <v>0</v>
      </c>
      <c r="NB75">
        <f t="shared" si="2205"/>
        <v>0</v>
      </c>
      <c r="NC75">
        <f t="shared" si="2206"/>
        <v>1</v>
      </c>
      <c r="NE75">
        <v>34</v>
      </c>
      <c r="NF75" t="s">
        <v>46</v>
      </c>
      <c r="NG75">
        <f t="shared" si="1284"/>
        <v>77</v>
      </c>
      <c r="NH75">
        <v>-5.7500000000000002E-2</v>
      </c>
      <c r="NI75">
        <v>3.8500000000000001E-3</v>
      </c>
      <c r="NJ75">
        <v>223.15280000000001</v>
      </c>
      <c r="NK75">
        <v>1E-4</v>
      </c>
      <c r="NM75">
        <f t="shared" si="2214"/>
        <v>1</v>
      </c>
      <c r="NN75">
        <f t="shared" si="2215"/>
        <v>0</v>
      </c>
      <c r="NO75">
        <f t="shared" si="2216"/>
        <v>0</v>
      </c>
      <c r="NP75">
        <f t="shared" si="2217"/>
        <v>1</v>
      </c>
      <c r="NQ75">
        <f t="shared" si="2218"/>
        <v>0</v>
      </c>
      <c r="NR75">
        <f t="shared" si="2219"/>
        <v>1</v>
      </c>
      <c r="NT75">
        <v>34</v>
      </c>
      <c r="NU75" t="s">
        <v>74</v>
      </c>
      <c r="NV75">
        <f t="shared" si="1339"/>
        <v>76</v>
      </c>
      <c r="NW75">
        <v>7.7600000000000002E-2</v>
      </c>
      <c r="NX75">
        <v>5.1599999999999997E-3</v>
      </c>
      <c r="NY75">
        <v>226.3689</v>
      </c>
      <c r="NZ75">
        <v>1E-4</v>
      </c>
      <c r="OB75">
        <f t="shared" si="2227"/>
        <v>0</v>
      </c>
      <c r="OC75">
        <f t="shared" si="2228"/>
        <v>0</v>
      </c>
      <c r="OD75">
        <f t="shared" si="2229"/>
        <v>0</v>
      </c>
      <c r="OE75">
        <f t="shared" si="2230"/>
        <v>0</v>
      </c>
      <c r="OF75">
        <f t="shared" si="2231"/>
        <v>0</v>
      </c>
      <c r="OG75">
        <f t="shared" si="2232"/>
        <v>1</v>
      </c>
      <c r="OI75">
        <v>34</v>
      </c>
      <c r="OJ75" t="s">
        <v>46</v>
      </c>
      <c r="OK75">
        <f t="shared" si="1400"/>
        <v>75</v>
      </c>
      <c r="OL75">
        <v>-5.7700000000000001E-2</v>
      </c>
      <c r="OM75">
        <v>3.8500000000000001E-3</v>
      </c>
      <c r="ON75">
        <v>224.6849</v>
      </c>
      <c r="OO75">
        <v>1E-4</v>
      </c>
      <c r="OQ75">
        <f t="shared" si="2240"/>
        <v>0</v>
      </c>
      <c r="OR75">
        <f t="shared" si="2241"/>
        <v>0</v>
      </c>
      <c r="OS75">
        <f t="shared" si="2242"/>
        <v>0</v>
      </c>
      <c r="OT75">
        <f t="shared" si="2243"/>
        <v>0</v>
      </c>
      <c r="OU75">
        <f t="shared" si="2244"/>
        <v>0</v>
      </c>
      <c r="OV75">
        <f t="shared" si="2245"/>
        <v>1</v>
      </c>
      <c r="OX75">
        <v>34</v>
      </c>
      <c r="OY75" t="s">
        <v>33</v>
      </c>
      <c r="OZ75">
        <f t="shared" si="1455"/>
        <v>74</v>
      </c>
      <c r="PA75">
        <v>0.26340000000000002</v>
      </c>
      <c r="PB75">
        <v>1.7500000000000002E-2</v>
      </c>
      <c r="PC75">
        <v>226.33189999999999</v>
      </c>
      <c r="PD75">
        <v>1E-4</v>
      </c>
      <c r="PF75">
        <f t="shared" si="2253"/>
        <v>0</v>
      </c>
      <c r="PG75">
        <f t="shared" si="2254"/>
        <v>0</v>
      </c>
      <c r="PH75">
        <f t="shared" si="2255"/>
        <v>0</v>
      </c>
      <c r="PI75">
        <f t="shared" si="2256"/>
        <v>0</v>
      </c>
      <c r="PJ75">
        <f t="shared" si="2257"/>
        <v>0</v>
      </c>
      <c r="PK75">
        <f t="shared" si="2258"/>
        <v>1</v>
      </c>
      <c r="PM75">
        <v>34</v>
      </c>
      <c r="PN75" t="s">
        <v>74</v>
      </c>
      <c r="PO75">
        <f t="shared" si="1510"/>
        <v>73</v>
      </c>
      <c r="PP75">
        <v>0.08</v>
      </c>
      <c r="PQ75">
        <v>5.1399999999999996E-3</v>
      </c>
      <c r="PR75">
        <v>241.9331</v>
      </c>
      <c r="PS75">
        <v>1E-4</v>
      </c>
      <c r="PU75">
        <f t="shared" si="2272"/>
        <v>0</v>
      </c>
      <c r="PV75">
        <f t="shared" si="2273"/>
        <v>0</v>
      </c>
      <c r="PW75">
        <f t="shared" si="2274"/>
        <v>0</v>
      </c>
      <c r="PX75">
        <f t="shared" si="2275"/>
        <v>0</v>
      </c>
      <c r="PY75">
        <f t="shared" si="2276"/>
        <v>0</v>
      </c>
      <c r="PZ75">
        <f t="shared" si="2277"/>
        <v>1</v>
      </c>
      <c r="QB75">
        <v>34</v>
      </c>
      <c r="QC75" t="s">
        <v>74</v>
      </c>
      <c r="QD75">
        <f t="shared" si="1565"/>
        <v>72</v>
      </c>
      <c r="QE75">
        <v>7.9299999999999995E-2</v>
      </c>
      <c r="QF75">
        <v>5.1399999999999996E-3</v>
      </c>
      <c r="QG75">
        <v>237.91579999999999</v>
      </c>
      <c r="QH75">
        <v>1E-4</v>
      </c>
      <c r="QJ75">
        <f t="shared" si="2285"/>
        <v>1</v>
      </c>
      <c r="QK75">
        <f t="shared" si="2286"/>
        <v>0</v>
      </c>
      <c r="QL75">
        <f t="shared" si="2287"/>
        <v>0</v>
      </c>
      <c r="QM75">
        <f t="shared" si="2288"/>
        <v>1</v>
      </c>
      <c r="QN75">
        <f t="shared" si="2289"/>
        <v>0</v>
      </c>
      <c r="QO75">
        <f t="shared" si="2290"/>
        <v>1</v>
      </c>
      <c r="QQ75">
        <v>34</v>
      </c>
      <c r="QR75" t="s">
        <v>74</v>
      </c>
      <c r="QS75">
        <f t="shared" si="1620"/>
        <v>71</v>
      </c>
      <c r="QT75">
        <v>8.09E-2</v>
      </c>
      <c r="QU75">
        <v>5.1399999999999996E-3</v>
      </c>
      <c r="QV75">
        <v>248.2724</v>
      </c>
      <c r="QW75">
        <v>1E-4</v>
      </c>
      <c r="QY75">
        <f t="shared" si="2298"/>
        <v>1</v>
      </c>
      <c r="QZ75">
        <f t="shared" si="2299"/>
        <v>0</v>
      </c>
      <c r="RA75">
        <f t="shared" si="2300"/>
        <v>0</v>
      </c>
      <c r="RB75">
        <f t="shared" si="2301"/>
        <v>1</v>
      </c>
      <c r="RC75">
        <f t="shared" si="2302"/>
        <v>0</v>
      </c>
      <c r="RD75">
        <f t="shared" si="2303"/>
        <v>1</v>
      </c>
      <c r="RF75">
        <v>34</v>
      </c>
      <c r="RG75" t="s">
        <v>74</v>
      </c>
      <c r="RH75">
        <f t="shared" si="1675"/>
        <v>70</v>
      </c>
      <c r="RI75">
        <v>8.0799999999999997E-2</v>
      </c>
      <c r="RJ75">
        <v>5.1399999999999996E-3</v>
      </c>
      <c r="RK75">
        <v>247.30410000000001</v>
      </c>
      <c r="RL75">
        <v>1E-4</v>
      </c>
      <c r="RN75">
        <f t="shared" si="2312"/>
        <v>1</v>
      </c>
      <c r="RO75">
        <f t="shared" si="2313"/>
        <v>0</v>
      </c>
      <c r="RP75">
        <f t="shared" si="2314"/>
        <v>0</v>
      </c>
      <c r="RQ75">
        <f t="shared" si="2315"/>
        <v>1</v>
      </c>
      <c r="RR75">
        <f t="shared" si="2316"/>
        <v>0</v>
      </c>
      <c r="RS75">
        <f t="shared" si="2317"/>
        <v>1</v>
      </c>
      <c r="RU75">
        <v>34</v>
      </c>
      <c r="RV75" t="s">
        <v>74</v>
      </c>
      <c r="RW75">
        <f t="shared" si="1730"/>
        <v>69</v>
      </c>
      <c r="RX75">
        <v>8.0799999999999997E-2</v>
      </c>
      <c r="RY75">
        <v>5.1399999999999996E-3</v>
      </c>
      <c r="RZ75">
        <v>247.3717</v>
      </c>
      <c r="SA75">
        <v>1E-4</v>
      </c>
      <c r="SC75">
        <f t="shared" si="2326"/>
        <v>1</v>
      </c>
      <c r="SD75">
        <f t="shared" si="2327"/>
        <v>0</v>
      </c>
      <c r="SE75">
        <f t="shared" si="2328"/>
        <v>1</v>
      </c>
      <c r="SF75">
        <f t="shared" si="2329"/>
        <v>1</v>
      </c>
      <c r="SG75">
        <f t="shared" si="2330"/>
        <v>0</v>
      </c>
      <c r="SH75">
        <f t="shared" si="2331"/>
        <v>1</v>
      </c>
      <c r="SJ75">
        <v>34</v>
      </c>
      <c r="SK75" t="s">
        <v>74</v>
      </c>
      <c r="SL75">
        <f t="shared" si="1785"/>
        <v>68</v>
      </c>
      <c r="SM75">
        <v>8.1299999999999997E-2</v>
      </c>
      <c r="SN75">
        <v>5.13E-3</v>
      </c>
      <c r="SO75">
        <v>250.90209999999999</v>
      </c>
      <c r="SP75">
        <v>1E-4</v>
      </c>
      <c r="SR75">
        <f t="shared" si="2339"/>
        <v>1</v>
      </c>
      <c r="SS75">
        <f t="shared" si="2340"/>
        <v>0</v>
      </c>
      <c r="ST75">
        <f t="shared" si="2341"/>
        <v>0</v>
      </c>
      <c r="SU75">
        <f t="shared" si="2342"/>
        <v>0</v>
      </c>
      <c r="SV75">
        <f t="shared" si="2343"/>
        <v>0</v>
      </c>
      <c r="SW75">
        <f t="shared" si="2344"/>
        <v>1</v>
      </c>
      <c r="SY75">
        <v>34</v>
      </c>
      <c r="SZ75" t="s">
        <v>71</v>
      </c>
      <c r="TA75">
        <f t="shared" si="1840"/>
        <v>67</v>
      </c>
      <c r="TB75">
        <v>-0.36380000000000001</v>
      </c>
      <c r="TC75">
        <v>2.2100000000000002E-2</v>
      </c>
      <c r="TD75">
        <v>269.9624</v>
      </c>
      <c r="TE75">
        <v>1E-4</v>
      </c>
      <c r="TG75">
        <f t="shared" si="2352"/>
        <v>0</v>
      </c>
      <c r="TH75">
        <f t="shared" si="2353"/>
        <v>0</v>
      </c>
      <c r="TI75">
        <f t="shared" si="2354"/>
        <v>0</v>
      </c>
      <c r="TJ75">
        <f t="shared" si="2355"/>
        <v>0</v>
      </c>
      <c r="TK75">
        <f t="shared" si="2356"/>
        <v>0</v>
      </c>
      <c r="TL75">
        <f t="shared" si="2357"/>
        <v>1</v>
      </c>
      <c r="TN75">
        <v>34</v>
      </c>
      <c r="TO75" t="s">
        <v>71</v>
      </c>
      <c r="TP75">
        <f t="shared" si="1895"/>
        <v>66</v>
      </c>
      <c r="TQ75">
        <v>-0.37209999999999999</v>
      </c>
      <c r="TR75">
        <v>2.2100000000000002E-2</v>
      </c>
      <c r="TS75">
        <v>283.18450000000001</v>
      </c>
      <c r="TT75">
        <v>1E-4</v>
      </c>
      <c r="TV75">
        <f t="shared" ref="TV75:TV108" si="2365">IF(TO75=SZ75,1,0)</f>
        <v>1</v>
      </c>
      <c r="TW75">
        <f t="shared" ref="TW75:TW108" si="2366">IF(TP75=TA75,1,0)</f>
        <v>0</v>
      </c>
      <c r="TX75">
        <f t="shared" ref="TX75:TX108" si="2367">IF(TQ75=TB75,1,0)</f>
        <v>0</v>
      </c>
      <c r="TY75">
        <f t="shared" ref="TY75:TY108" si="2368">IF(TR75=TC75,1,0)</f>
        <v>1</v>
      </c>
      <c r="TZ75">
        <f t="shared" ref="TZ75:TZ108" si="2369">IF(TS75=TD75,1,0)</f>
        <v>0</v>
      </c>
      <c r="UA75">
        <f t="shared" ref="UA75:UA108" si="2370">IF(TT75=TE75,1,0)</f>
        <v>1</v>
      </c>
      <c r="UC75">
        <v>34</v>
      </c>
      <c r="UD75" t="s">
        <v>13</v>
      </c>
      <c r="UE75">
        <f t="shared" si="1950"/>
        <v>65</v>
      </c>
      <c r="UF75">
        <v>1.9897</v>
      </c>
      <c r="UG75">
        <v>0.1182</v>
      </c>
      <c r="UH75">
        <v>283.29259999999999</v>
      </c>
      <c r="UI75">
        <v>1E-4</v>
      </c>
      <c r="UK75">
        <f t="shared" si="1841"/>
        <v>0</v>
      </c>
      <c r="UL75">
        <f t="shared" si="1842"/>
        <v>0</v>
      </c>
      <c r="UM75">
        <f t="shared" si="1843"/>
        <v>0</v>
      </c>
      <c r="UN75">
        <f t="shared" si="1844"/>
        <v>0</v>
      </c>
      <c r="UO75">
        <f t="shared" si="1845"/>
        <v>0</v>
      </c>
      <c r="UP75">
        <f t="shared" si="1846"/>
        <v>1</v>
      </c>
      <c r="UR75">
        <v>34</v>
      </c>
      <c r="US75" t="s">
        <v>40</v>
      </c>
      <c r="UT75">
        <f t="shared" si="2005"/>
        <v>64</v>
      </c>
      <c r="UU75">
        <v>-9.4500000000000001E-2</v>
      </c>
      <c r="UV75">
        <v>5.5999999999999999E-3</v>
      </c>
      <c r="UW75">
        <v>285.1592</v>
      </c>
      <c r="UX75">
        <v>1E-4</v>
      </c>
      <c r="UZ75">
        <f t="shared" si="1896"/>
        <v>0</v>
      </c>
      <c r="VA75">
        <f t="shared" si="1897"/>
        <v>0</v>
      </c>
      <c r="VB75">
        <f t="shared" si="1898"/>
        <v>0</v>
      </c>
      <c r="VC75">
        <f t="shared" si="1899"/>
        <v>0</v>
      </c>
      <c r="VD75">
        <f t="shared" si="1900"/>
        <v>0</v>
      </c>
      <c r="VE75">
        <f t="shared" si="1901"/>
        <v>1</v>
      </c>
      <c r="VG75">
        <v>34</v>
      </c>
      <c r="VH75" t="s">
        <v>10</v>
      </c>
      <c r="VI75">
        <f t="shared" si="2012"/>
        <v>63</v>
      </c>
      <c r="VJ75">
        <v>-5.8900000000000001E-2</v>
      </c>
      <c r="VK75">
        <v>3.3600000000000001E-3</v>
      </c>
      <c r="VL75">
        <v>306.74259999999998</v>
      </c>
      <c r="VM75">
        <v>1E-4</v>
      </c>
      <c r="VO75">
        <f t="shared" si="1951"/>
        <v>0</v>
      </c>
      <c r="VP75">
        <f t="shared" si="1952"/>
        <v>0</v>
      </c>
      <c r="VQ75">
        <f t="shared" si="1953"/>
        <v>0</v>
      </c>
      <c r="VR75">
        <f t="shared" si="1954"/>
        <v>0</v>
      </c>
      <c r="VS75">
        <f t="shared" si="1955"/>
        <v>0</v>
      </c>
      <c r="VT75">
        <f t="shared" si="1956"/>
        <v>1</v>
      </c>
      <c r="VV75">
        <v>34</v>
      </c>
      <c r="VW75" t="s">
        <v>109</v>
      </c>
      <c r="VX75">
        <f t="shared" si="2025"/>
        <v>62</v>
      </c>
      <c r="VY75">
        <v>0.33860000000000001</v>
      </c>
      <c r="VZ75">
        <v>1.8800000000000001E-2</v>
      </c>
      <c r="WA75">
        <v>324.34249999999997</v>
      </c>
      <c r="WB75">
        <v>1E-4</v>
      </c>
      <c r="WD75">
        <f t="shared" si="2006"/>
        <v>0</v>
      </c>
      <c r="WE75">
        <f t="shared" si="2007"/>
        <v>0</v>
      </c>
      <c r="WF75">
        <f t="shared" si="2008"/>
        <v>0</v>
      </c>
      <c r="WG75">
        <f t="shared" si="2009"/>
        <v>0</v>
      </c>
      <c r="WH75">
        <f t="shared" si="2010"/>
        <v>0</v>
      </c>
      <c r="WI75">
        <f t="shared" si="2011"/>
        <v>1</v>
      </c>
      <c r="WK75">
        <v>34</v>
      </c>
      <c r="WL75" t="s">
        <v>10</v>
      </c>
      <c r="WM75">
        <f t="shared" si="2038"/>
        <v>61</v>
      </c>
      <c r="WN75">
        <v>-6.0100000000000001E-2</v>
      </c>
      <c r="WO75">
        <v>3.3600000000000001E-3</v>
      </c>
      <c r="WP75">
        <v>319.80189999999999</v>
      </c>
      <c r="WQ75">
        <v>1E-4</v>
      </c>
      <c r="WS75">
        <f t="shared" si="2013"/>
        <v>0</v>
      </c>
      <c r="WT75">
        <f t="shared" si="2014"/>
        <v>0</v>
      </c>
      <c r="WU75">
        <f t="shared" si="2015"/>
        <v>0</v>
      </c>
      <c r="WV75">
        <f t="shared" si="2016"/>
        <v>0</v>
      </c>
      <c r="WW75">
        <f t="shared" si="2017"/>
        <v>0</v>
      </c>
      <c r="WX75">
        <f t="shared" si="2018"/>
        <v>1</v>
      </c>
      <c r="WZ75">
        <v>34</v>
      </c>
      <c r="XA75" t="s">
        <v>109</v>
      </c>
      <c r="XB75">
        <f t="shared" si="2051"/>
        <v>60</v>
      </c>
      <c r="XC75">
        <v>0.34</v>
      </c>
      <c r="XD75">
        <v>1.8800000000000001E-2</v>
      </c>
      <c r="XE75">
        <v>327.51299999999998</v>
      </c>
      <c r="XF75">
        <v>1E-4</v>
      </c>
      <c r="XH75">
        <f t="shared" si="2026"/>
        <v>0</v>
      </c>
      <c r="XI75">
        <f t="shared" si="2027"/>
        <v>0</v>
      </c>
      <c r="XJ75">
        <f t="shared" si="2028"/>
        <v>0</v>
      </c>
      <c r="XK75">
        <f t="shared" si="2029"/>
        <v>0</v>
      </c>
      <c r="XL75">
        <f t="shared" si="2030"/>
        <v>0</v>
      </c>
      <c r="XM75">
        <f t="shared" si="2031"/>
        <v>1</v>
      </c>
      <c r="XO75">
        <v>34</v>
      </c>
      <c r="XP75" t="s">
        <v>109</v>
      </c>
      <c r="XQ75">
        <f t="shared" si="2064"/>
        <v>59</v>
      </c>
      <c r="XR75">
        <v>0.33989999999999998</v>
      </c>
      <c r="XS75">
        <v>1.8800000000000001E-2</v>
      </c>
      <c r="XT75">
        <v>327.35070000000002</v>
      </c>
      <c r="XU75">
        <v>1E-4</v>
      </c>
      <c r="XW75">
        <f t="shared" si="2039"/>
        <v>1</v>
      </c>
      <c r="XX75">
        <f t="shared" si="2040"/>
        <v>0</v>
      </c>
      <c r="XY75">
        <f t="shared" si="2041"/>
        <v>0</v>
      </c>
      <c r="XZ75">
        <f t="shared" si="2042"/>
        <v>1</v>
      </c>
      <c r="YA75">
        <f t="shared" si="2043"/>
        <v>0</v>
      </c>
      <c r="YB75">
        <f t="shared" si="2044"/>
        <v>1</v>
      </c>
      <c r="YD75">
        <v>34</v>
      </c>
      <c r="YE75" t="s">
        <v>9</v>
      </c>
      <c r="YF75">
        <f t="shared" si="2077"/>
        <v>58</v>
      </c>
      <c r="YG75">
        <v>0.16</v>
      </c>
      <c r="YH75">
        <v>8.7200000000000003E-3</v>
      </c>
      <c r="YI75">
        <v>336.75209999999998</v>
      </c>
      <c r="YJ75">
        <v>1E-4</v>
      </c>
      <c r="YL75">
        <f t="shared" si="2052"/>
        <v>0</v>
      </c>
      <c r="YM75">
        <f t="shared" si="2053"/>
        <v>0</v>
      </c>
      <c r="YN75">
        <f t="shared" si="2054"/>
        <v>0</v>
      </c>
      <c r="YO75">
        <f t="shared" si="2055"/>
        <v>0</v>
      </c>
      <c r="YP75">
        <f t="shared" si="2056"/>
        <v>0</v>
      </c>
      <c r="YQ75">
        <f t="shared" si="2057"/>
        <v>1</v>
      </c>
      <c r="YS75">
        <v>34</v>
      </c>
      <c r="YT75" t="s">
        <v>109</v>
      </c>
      <c r="YU75">
        <f t="shared" si="2090"/>
        <v>57</v>
      </c>
      <c r="YV75">
        <v>0.3397</v>
      </c>
      <c r="YW75">
        <v>1.8800000000000001E-2</v>
      </c>
      <c r="YX75">
        <v>327.28309999999999</v>
      </c>
      <c r="YY75">
        <v>1E-4</v>
      </c>
      <c r="ZA75">
        <f t="shared" si="2065"/>
        <v>0</v>
      </c>
      <c r="ZB75">
        <f t="shared" si="2066"/>
        <v>0</v>
      </c>
      <c r="ZC75">
        <f t="shared" si="2067"/>
        <v>0</v>
      </c>
      <c r="ZD75">
        <f t="shared" si="2068"/>
        <v>0</v>
      </c>
      <c r="ZE75">
        <f t="shared" si="2069"/>
        <v>0</v>
      </c>
      <c r="ZF75">
        <f t="shared" si="2070"/>
        <v>1</v>
      </c>
      <c r="ZH75">
        <v>34</v>
      </c>
      <c r="ZI75" t="s">
        <v>9</v>
      </c>
      <c r="ZJ75">
        <f t="shared" si="2103"/>
        <v>56</v>
      </c>
      <c r="ZK75">
        <v>0.1583</v>
      </c>
      <c r="ZL75">
        <v>8.7100000000000007E-3</v>
      </c>
      <c r="ZM75">
        <v>330.2627</v>
      </c>
      <c r="ZN75">
        <v>1E-4</v>
      </c>
      <c r="ZP75">
        <f t="shared" si="2078"/>
        <v>0</v>
      </c>
      <c r="ZQ75">
        <f t="shared" si="2079"/>
        <v>0</v>
      </c>
      <c r="ZR75">
        <f t="shared" si="2080"/>
        <v>0</v>
      </c>
      <c r="ZS75">
        <f t="shared" si="2081"/>
        <v>0</v>
      </c>
      <c r="ZT75">
        <f t="shared" si="2082"/>
        <v>0</v>
      </c>
      <c r="ZU75">
        <f t="shared" si="2083"/>
        <v>1</v>
      </c>
      <c r="ZW75">
        <v>34</v>
      </c>
      <c r="ZX75" t="s">
        <v>9</v>
      </c>
      <c r="ZY75">
        <f t="shared" si="2116"/>
        <v>55</v>
      </c>
      <c r="ZZ75">
        <v>0.1605</v>
      </c>
      <c r="AAA75">
        <v>8.6999999999999994E-3</v>
      </c>
      <c r="AAB75">
        <v>340.24380000000002</v>
      </c>
      <c r="AAC75">
        <v>1E-4</v>
      </c>
      <c r="AAE75">
        <f t="shared" si="2091"/>
        <v>1</v>
      </c>
      <c r="AAF75">
        <f t="shared" si="2092"/>
        <v>0</v>
      </c>
      <c r="AAG75">
        <f t="shared" si="2093"/>
        <v>0</v>
      </c>
      <c r="AAH75">
        <f t="shared" si="2094"/>
        <v>0</v>
      </c>
      <c r="AAI75">
        <f t="shared" si="2095"/>
        <v>0</v>
      </c>
      <c r="AAJ75">
        <f t="shared" si="2096"/>
        <v>1</v>
      </c>
      <c r="AAL75">
        <v>34</v>
      </c>
      <c r="AAM75" t="s">
        <v>7</v>
      </c>
      <c r="AAN75">
        <f t="shared" si="2129"/>
        <v>54</v>
      </c>
      <c r="AAO75">
        <v>-4.2637999999999998</v>
      </c>
      <c r="AAP75">
        <v>0.22919999999999999</v>
      </c>
      <c r="AAQ75">
        <v>345.97930000000002</v>
      </c>
      <c r="AAR75">
        <v>1E-4</v>
      </c>
      <c r="AAT75">
        <f t="shared" si="2104"/>
        <v>0</v>
      </c>
      <c r="AAU75">
        <f t="shared" si="2105"/>
        <v>0</v>
      </c>
      <c r="AAV75">
        <f t="shared" si="2106"/>
        <v>0</v>
      </c>
      <c r="AAW75">
        <f t="shared" si="2107"/>
        <v>0</v>
      </c>
      <c r="AAX75">
        <f t="shared" si="2108"/>
        <v>0</v>
      </c>
      <c r="AAY75">
        <f t="shared" si="2109"/>
        <v>1</v>
      </c>
      <c r="ABA75">
        <v>34</v>
      </c>
      <c r="ABB75" t="s">
        <v>9</v>
      </c>
      <c r="ABC75">
        <f t="shared" si="2142"/>
        <v>53</v>
      </c>
      <c r="ABD75">
        <v>9.8400000000000001E-2</v>
      </c>
      <c r="ABE75">
        <v>5.7600000000000004E-3</v>
      </c>
      <c r="ABF75">
        <v>291.72969999999998</v>
      </c>
      <c r="ABG75">
        <v>1E-4</v>
      </c>
      <c r="ABI75">
        <f t="shared" si="2117"/>
        <v>0</v>
      </c>
      <c r="ABJ75">
        <f t="shared" si="2118"/>
        <v>0</v>
      </c>
      <c r="ABK75">
        <f t="shared" si="2119"/>
        <v>0</v>
      </c>
      <c r="ABL75">
        <f t="shared" si="2120"/>
        <v>0</v>
      </c>
      <c r="ABM75">
        <f t="shared" si="2121"/>
        <v>0</v>
      </c>
      <c r="ABN75">
        <f t="shared" si="2122"/>
        <v>1</v>
      </c>
      <c r="ABP75">
        <v>34</v>
      </c>
      <c r="ABQ75" t="s">
        <v>9</v>
      </c>
      <c r="ABR75">
        <f t="shared" si="2155"/>
        <v>52</v>
      </c>
      <c r="ABS75">
        <v>9.9599999999999994E-2</v>
      </c>
      <c r="ABT75">
        <v>5.7600000000000004E-3</v>
      </c>
      <c r="ABU75">
        <v>298.33710000000002</v>
      </c>
      <c r="ABV75">
        <v>1E-4</v>
      </c>
      <c r="ABX75">
        <f t="shared" si="2130"/>
        <v>1</v>
      </c>
      <c r="ABY75">
        <f t="shared" si="2131"/>
        <v>0</v>
      </c>
      <c r="ABZ75">
        <f t="shared" si="2132"/>
        <v>0</v>
      </c>
      <c r="ACA75">
        <f t="shared" si="2133"/>
        <v>1</v>
      </c>
      <c r="ACB75">
        <f t="shared" si="2134"/>
        <v>0</v>
      </c>
      <c r="ACC75">
        <f t="shared" si="2135"/>
        <v>1</v>
      </c>
      <c r="ACE75">
        <v>34</v>
      </c>
      <c r="ACF75" t="s">
        <v>76</v>
      </c>
      <c r="ACG75">
        <f t="shared" si="2168"/>
        <v>51</v>
      </c>
      <c r="ACH75">
        <v>-2.75E-2</v>
      </c>
      <c r="ACI75">
        <v>1.5100000000000001E-3</v>
      </c>
      <c r="ACJ75">
        <v>330.5949</v>
      </c>
      <c r="ACK75">
        <v>1E-4</v>
      </c>
      <c r="ACM75">
        <f t="shared" si="2143"/>
        <v>0</v>
      </c>
      <c r="ACN75">
        <f t="shared" si="2144"/>
        <v>0</v>
      </c>
      <c r="ACO75">
        <f t="shared" si="2145"/>
        <v>0</v>
      </c>
      <c r="ACP75">
        <f t="shared" si="2146"/>
        <v>0</v>
      </c>
      <c r="ACQ75">
        <f t="shared" si="2147"/>
        <v>0</v>
      </c>
      <c r="ACR75">
        <f t="shared" si="2148"/>
        <v>1</v>
      </c>
      <c r="ACT75">
        <v>34</v>
      </c>
      <c r="ACU75" t="s">
        <v>76</v>
      </c>
      <c r="ACV75">
        <f t="shared" si="2181"/>
        <v>50</v>
      </c>
      <c r="ACW75">
        <v>-2.7199999999999998E-2</v>
      </c>
      <c r="ACX75">
        <v>1.5100000000000001E-3</v>
      </c>
      <c r="ACY75">
        <v>324.31639999999999</v>
      </c>
      <c r="ACZ75">
        <v>1E-4</v>
      </c>
      <c r="ADB75">
        <f t="shared" si="2156"/>
        <v>1</v>
      </c>
      <c r="ADC75">
        <f t="shared" si="2157"/>
        <v>0</v>
      </c>
      <c r="ADD75">
        <f t="shared" si="2158"/>
        <v>0</v>
      </c>
      <c r="ADE75">
        <f t="shared" si="2159"/>
        <v>1</v>
      </c>
      <c r="ADF75">
        <f t="shared" si="2160"/>
        <v>0</v>
      </c>
      <c r="ADG75">
        <f t="shared" si="2161"/>
        <v>1</v>
      </c>
      <c r="ADI75">
        <v>34</v>
      </c>
      <c r="ADJ75" t="s">
        <v>76</v>
      </c>
      <c r="ADK75">
        <f t="shared" si="2194"/>
        <v>49</v>
      </c>
      <c r="ADL75">
        <v>-2.7E-2</v>
      </c>
      <c r="ADM75">
        <v>1.5100000000000001E-3</v>
      </c>
      <c r="ADN75">
        <v>318.85059999999999</v>
      </c>
      <c r="ADO75">
        <v>1E-4</v>
      </c>
      <c r="ADQ75">
        <f t="shared" si="2169"/>
        <v>1</v>
      </c>
      <c r="ADR75">
        <f t="shared" si="2170"/>
        <v>0</v>
      </c>
      <c r="ADS75">
        <f t="shared" si="2171"/>
        <v>0</v>
      </c>
      <c r="ADT75">
        <f t="shared" si="2172"/>
        <v>1</v>
      </c>
      <c r="ADU75">
        <f t="shared" si="2173"/>
        <v>0</v>
      </c>
      <c r="ADV75">
        <f t="shared" si="2174"/>
        <v>1</v>
      </c>
      <c r="ADX75">
        <v>34</v>
      </c>
      <c r="ADY75" t="s">
        <v>59</v>
      </c>
      <c r="ADZ75">
        <f t="shared" si="2207"/>
        <v>48</v>
      </c>
      <c r="AEA75">
        <v>-2.7699999999999999E-2</v>
      </c>
      <c r="AEB75">
        <v>1.6100000000000001E-3</v>
      </c>
      <c r="AEC75">
        <v>295.36399999999998</v>
      </c>
      <c r="AED75">
        <v>1E-4</v>
      </c>
      <c r="AEF75">
        <f t="shared" si="2182"/>
        <v>0</v>
      </c>
      <c r="AEG75">
        <f t="shared" si="2183"/>
        <v>0</v>
      </c>
      <c r="AEH75">
        <f t="shared" si="2184"/>
        <v>0</v>
      </c>
      <c r="AEI75">
        <f t="shared" si="2185"/>
        <v>0</v>
      </c>
      <c r="AEJ75">
        <f t="shared" si="2186"/>
        <v>0</v>
      </c>
      <c r="AEK75">
        <f t="shared" si="2187"/>
        <v>1</v>
      </c>
      <c r="AEM75">
        <v>34</v>
      </c>
      <c r="AEN75" t="s">
        <v>9</v>
      </c>
      <c r="AEO75">
        <f t="shared" si="2220"/>
        <v>47</v>
      </c>
      <c r="AEP75">
        <v>9.7600000000000006E-2</v>
      </c>
      <c r="AEQ75">
        <v>5.7499999999999999E-3</v>
      </c>
      <c r="AER75">
        <v>287.8578</v>
      </c>
      <c r="AES75">
        <v>1E-4</v>
      </c>
      <c r="AEU75">
        <f t="shared" si="2195"/>
        <v>0</v>
      </c>
      <c r="AEV75">
        <f t="shared" si="2196"/>
        <v>0</v>
      </c>
      <c r="AEW75">
        <f t="shared" si="2197"/>
        <v>0</v>
      </c>
      <c r="AEX75">
        <f t="shared" si="2198"/>
        <v>0</v>
      </c>
      <c r="AEY75">
        <f t="shared" si="2199"/>
        <v>0</v>
      </c>
      <c r="AEZ75">
        <f t="shared" si="2200"/>
        <v>1</v>
      </c>
      <c r="AFB75">
        <v>34</v>
      </c>
      <c r="AFC75" t="s">
        <v>9</v>
      </c>
      <c r="AFD75">
        <f t="shared" si="2233"/>
        <v>46</v>
      </c>
      <c r="AFE75">
        <v>9.7699999999999995E-2</v>
      </c>
      <c r="AFF75">
        <v>5.7499999999999999E-3</v>
      </c>
      <c r="AFG75">
        <v>288.52870000000001</v>
      </c>
      <c r="AFH75">
        <v>1E-4</v>
      </c>
      <c r="AFJ75">
        <f t="shared" si="2208"/>
        <v>1</v>
      </c>
      <c r="AFK75">
        <f t="shared" si="2209"/>
        <v>0</v>
      </c>
      <c r="AFL75">
        <f t="shared" si="2210"/>
        <v>0</v>
      </c>
      <c r="AFM75">
        <f t="shared" si="2211"/>
        <v>1</v>
      </c>
      <c r="AFN75">
        <f t="shared" si="2212"/>
        <v>0</v>
      </c>
      <c r="AFO75">
        <f t="shared" si="2213"/>
        <v>1</v>
      </c>
      <c r="AFQ75">
        <v>34</v>
      </c>
      <c r="AFR75" t="s">
        <v>18</v>
      </c>
      <c r="AFS75">
        <f t="shared" si="2246"/>
        <v>45</v>
      </c>
      <c r="AFT75">
        <v>9.2899999999999996E-2</v>
      </c>
      <c r="AFU75">
        <v>5.0200000000000002E-3</v>
      </c>
      <c r="AFV75">
        <v>342.17529999999999</v>
      </c>
      <c r="AFW75">
        <v>1E-4</v>
      </c>
      <c r="AFY75">
        <f t="shared" si="2221"/>
        <v>0</v>
      </c>
      <c r="AFZ75">
        <f t="shared" si="2222"/>
        <v>0</v>
      </c>
      <c r="AGA75">
        <f t="shared" si="2223"/>
        <v>0</v>
      </c>
      <c r="AGB75">
        <f t="shared" si="2224"/>
        <v>0</v>
      </c>
      <c r="AGC75">
        <f t="shared" si="2225"/>
        <v>0</v>
      </c>
      <c r="AGD75">
        <f t="shared" si="2226"/>
        <v>1</v>
      </c>
      <c r="AGF75">
        <v>34</v>
      </c>
      <c r="AGG75" t="s">
        <v>18</v>
      </c>
      <c r="AGH75">
        <f t="shared" si="2259"/>
        <v>44</v>
      </c>
      <c r="AGI75">
        <v>9.1899999999999996E-2</v>
      </c>
      <c r="AGJ75">
        <v>5.0200000000000002E-3</v>
      </c>
      <c r="AGK75">
        <v>334.71980000000002</v>
      </c>
      <c r="AGL75">
        <v>1E-4</v>
      </c>
      <c r="AGN75">
        <f t="shared" si="2234"/>
        <v>1</v>
      </c>
      <c r="AGO75">
        <f t="shared" si="2235"/>
        <v>0</v>
      </c>
      <c r="AGP75">
        <f t="shared" si="2236"/>
        <v>0</v>
      </c>
      <c r="AGQ75">
        <f t="shared" si="2237"/>
        <v>1</v>
      </c>
      <c r="AGR75">
        <f t="shared" si="2238"/>
        <v>0</v>
      </c>
      <c r="AGS75">
        <f t="shared" si="2239"/>
        <v>1</v>
      </c>
      <c r="AGU75">
        <v>34</v>
      </c>
      <c r="AGV75" t="s">
        <v>18</v>
      </c>
      <c r="AGW75">
        <f t="shared" si="2278"/>
        <v>43</v>
      </c>
      <c r="AGX75">
        <v>9.1800000000000007E-2</v>
      </c>
      <c r="AGY75">
        <v>5.0200000000000002E-3</v>
      </c>
      <c r="AGZ75">
        <v>334.51780000000002</v>
      </c>
      <c r="AHA75">
        <v>1E-4</v>
      </c>
      <c r="AHC75">
        <f t="shared" si="2247"/>
        <v>1</v>
      </c>
      <c r="AHD75">
        <f t="shared" si="2248"/>
        <v>0</v>
      </c>
      <c r="AHE75">
        <f t="shared" si="2249"/>
        <v>0</v>
      </c>
      <c r="AHF75">
        <f t="shared" si="2250"/>
        <v>1</v>
      </c>
      <c r="AHG75">
        <f t="shared" si="2251"/>
        <v>0</v>
      </c>
      <c r="AHH75">
        <f t="shared" si="2252"/>
        <v>1</v>
      </c>
      <c r="AHJ75">
        <v>34</v>
      </c>
      <c r="AHK75" t="s">
        <v>18</v>
      </c>
      <c r="AHL75">
        <f t="shared" si="2291"/>
        <v>42</v>
      </c>
      <c r="AHM75">
        <v>9.2799999999999994E-2</v>
      </c>
      <c r="AHN75">
        <v>5.0200000000000002E-3</v>
      </c>
      <c r="AHO75">
        <v>342.0847</v>
      </c>
      <c r="AHP75">
        <v>1E-4</v>
      </c>
      <c r="AHR75">
        <f t="shared" si="2260"/>
        <v>1</v>
      </c>
      <c r="AHS75">
        <f t="shared" si="2261"/>
        <v>0</v>
      </c>
      <c r="AHT75">
        <f t="shared" si="2262"/>
        <v>0</v>
      </c>
      <c r="AHU75">
        <f t="shared" si="2263"/>
        <v>1</v>
      </c>
      <c r="AHV75">
        <f t="shared" si="2264"/>
        <v>0</v>
      </c>
      <c r="AHW75">
        <f t="shared" si="2265"/>
        <v>1</v>
      </c>
      <c r="AHY75">
        <v>34</v>
      </c>
      <c r="AHZ75" t="s">
        <v>18</v>
      </c>
      <c r="AIA75">
        <f t="shared" si="2304"/>
        <v>41</v>
      </c>
      <c r="AIB75">
        <v>8.9300000000000004E-2</v>
      </c>
      <c r="AIC75">
        <v>4.9899999999999996E-3</v>
      </c>
      <c r="AID75">
        <v>320.34120000000001</v>
      </c>
      <c r="AIE75">
        <v>1E-4</v>
      </c>
      <c r="AIF75">
        <f t="shared" si="2305"/>
        <v>84.5</v>
      </c>
      <c r="AIG75">
        <f t="shared" si="2279"/>
        <v>1</v>
      </c>
      <c r="AIH75">
        <f t="shared" si="2280"/>
        <v>0</v>
      </c>
      <c r="AII75">
        <f t="shared" si="2281"/>
        <v>0</v>
      </c>
      <c r="AIJ75">
        <f t="shared" si="2282"/>
        <v>0</v>
      </c>
      <c r="AIK75">
        <f t="shared" si="2283"/>
        <v>0</v>
      </c>
      <c r="AIL75">
        <f t="shared" si="2284"/>
        <v>1</v>
      </c>
      <c r="AIN75">
        <v>34</v>
      </c>
      <c r="AIO75" t="s">
        <v>18</v>
      </c>
      <c r="AIP75">
        <f t="shared" si="2318"/>
        <v>40</v>
      </c>
      <c r="AIQ75">
        <v>8.9099999999999999E-2</v>
      </c>
      <c r="AIR75">
        <v>4.9899999999999996E-3</v>
      </c>
      <c r="AIS75">
        <v>319.11680000000001</v>
      </c>
      <c r="AIT75">
        <v>1E-4</v>
      </c>
      <c r="AIU75">
        <f t="shared" si="2319"/>
        <v>84.4</v>
      </c>
      <c r="AIV75">
        <f t="shared" si="2292"/>
        <v>1</v>
      </c>
      <c r="AIW75">
        <f t="shared" si="2293"/>
        <v>0</v>
      </c>
      <c r="AIX75">
        <f t="shared" si="2294"/>
        <v>0</v>
      </c>
      <c r="AIY75">
        <f t="shared" si="2295"/>
        <v>1</v>
      </c>
      <c r="AIZ75">
        <f t="shared" si="2296"/>
        <v>0</v>
      </c>
      <c r="AJA75">
        <f t="shared" si="2297"/>
        <v>1</v>
      </c>
      <c r="AJC75">
        <v>34</v>
      </c>
      <c r="AJD75" t="s">
        <v>65</v>
      </c>
      <c r="AJE75">
        <f t="shared" si="2332"/>
        <v>39</v>
      </c>
      <c r="AJF75">
        <v>-0.31780000000000003</v>
      </c>
      <c r="AJG75">
        <v>1.7600000000000001E-2</v>
      </c>
      <c r="AJH75">
        <v>325.94229999999999</v>
      </c>
      <c r="AJI75">
        <v>1E-4</v>
      </c>
      <c r="AJK75">
        <f t="shared" si="2306"/>
        <v>0</v>
      </c>
      <c r="AJL75">
        <f t="shared" si="2307"/>
        <v>0</v>
      </c>
      <c r="AJM75">
        <f t="shared" si="2308"/>
        <v>0</v>
      </c>
      <c r="AJN75">
        <f t="shared" si="2309"/>
        <v>0</v>
      </c>
      <c r="AJO75">
        <f t="shared" si="2310"/>
        <v>0</v>
      </c>
      <c r="AJP75">
        <f t="shared" si="2311"/>
        <v>1</v>
      </c>
      <c r="AJR75">
        <v>34</v>
      </c>
      <c r="AJS75" t="s">
        <v>10</v>
      </c>
      <c r="AJT75">
        <f t="shared" si="2345"/>
        <v>38</v>
      </c>
      <c r="AJU75">
        <v>-5.79E-2</v>
      </c>
      <c r="AJV75">
        <v>3.1800000000000001E-3</v>
      </c>
      <c r="AJW75">
        <v>331.33150000000001</v>
      </c>
      <c r="AJX75">
        <v>1E-4</v>
      </c>
      <c r="AJZ75">
        <f t="shared" si="2320"/>
        <v>0</v>
      </c>
      <c r="AKA75">
        <f t="shared" si="2321"/>
        <v>0</v>
      </c>
      <c r="AKB75">
        <f t="shared" si="2322"/>
        <v>0</v>
      </c>
      <c r="AKC75">
        <f t="shared" si="2323"/>
        <v>0</v>
      </c>
      <c r="AKD75">
        <f t="shared" si="2324"/>
        <v>0</v>
      </c>
      <c r="AKE75">
        <f t="shared" si="2325"/>
        <v>1</v>
      </c>
      <c r="AKG75">
        <v>34</v>
      </c>
      <c r="AKH75" t="s">
        <v>65</v>
      </c>
      <c r="AKI75">
        <f t="shared" si="2358"/>
        <v>37</v>
      </c>
      <c r="AKJ75">
        <v>-0.3201</v>
      </c>
      <c r="AKK75">
        <v>1.7600000000000001E-2</v>
      </c>
      <c r="AKL75">
        <v>331.29050000000001</v>
      </c>
      <c r="AKM75">
        <v>1E-4</v>
      </c>
      <c r="AKO75">
        <f t="shared" si="2333"/>
        <v>0</v>
      </c>
      <c r="AKP75">
        <f t="shared" si="2334"/>
        <v>0</v>
      </c>
      <c r="AKQ75">
        <f t="shared" si="2335"/>
        <v>0</v>
      </c>
      <c r="AKR75">
        <f t="shared" si="2336"/>
        <v>0</v>
      </c>
      <c r="AKS75">
        <f t="shared" si="2337"/>
        <v>0</v>
      </c>
      <c r="AKT75">
        <f t="shared" si="2338"/>
        <v>1</v>
      </c>
      <c r="AKV75">
        <v>34</v>
      </c>
      <c r="AKW75" t="s">
        <v>68</v>
      </c>
      <c r="AKX75">
        <f t="shared" ref="AKX75:AKX108" si="2371">AKX74</f>
        <v>36</v>
      </c>
      <c r="AKY75">
        <v>3.2930999999999999</v>
      </c>
      <c r="AKZ75">
        <v>0.18110000000000001</v>
      </c>
      <c r="ALA75">
        <v>330.66239999999999</v>
      </c>
      <c r="ALB75">
        <v>1E-4</v>
      </c>
      <c r="ALD75">
        <f t="shared" si="2346"/>
        <v>0</v>
      </c>
      <c r="ALE75">
        <f t="shared" si="2347"/>
        <v>0</v>
      </c>
      <c r="ALF75">
        <f t="shared" si="2348"/>
        <v>0</v>
      </c>
      <c r="ALG75">
        <f t="shared" si="2349"/>
        <v>0</v>
      </c>
      <c r="ALH75">
        <f t="shared" si="2350"/>
        <v>0</v>
      </c>
      <c r="ALI75">
        <f t="shared" si="2351"/>
        <v>1</v>
      </c>
      <c r="ALK75">
        <v>34</v>
      </c>
      <c r="ALL75" t="s">
        <v>7</v>
      </c>
      <c r="ALM75">
        <f>ALM74</f>
        <v>35</v>
      </c>
      <c r="ALN75">
        <v>-3.9359000000000002</v>
      </c>
      <c r="ALO75">
        <v>0.22439999999999999</v>
      </c>
      <c r="ALP75">
        <v>307.7287</v>
      </c>
      <c r="ALQ75">
        <v>1E-4</v>
      </c>
      <c r="ALS75">
        <f t="shared" si="2359"/>
        <v>0</v>
      </c>
      <c r="ALT75">
        <f t="shared" si="2360"/>
        <v>0</v>
      </c>
      <c r="ALU75">
        <f t="shared" si="2361"/>
        <v>0</v>
      </c>
      <c r="ALV75">
        <f t="shared" si="2362"/>
        <v>0</v>
      </c>
      <c r="ALW75">
        <f t="shared" si="2363"/>
        <v>0</v>
      </c>
      <c r="ALX75">
        <f t="shared" si="2364"/>
        <v>1</v>
      </c>
      <c r="ALZ75">
        <v>34</v>
      </c>
      <c r="AMA75" s="2" t="s">
        <v>76</v>
      </c>
      <c r="AMB75" s="2">
        <f>ALZ75</f>
        <v>34</v>
      </c>
      <c r="AMC75" s="2">
        <v>-2.4199999999999999E-2</v>
      </c>
      <c r="AMD75" s="2">
        <v>1.41E-3</v>
      </c>
      <c r="AME75" s="2">
        <v>292.57380000000001</v>
      </c>
      <c r="AMF75" s="2">
        <v>1E-4</v>
      </c>
      <c r="AMG75" s="2">
        <f>AMA$1</f>
        <v>84.3</v>
      </c>
      <c r="AMH75">
        <f t="shared" ref="AMH75:AMH108" si="2372">IF(AMA75=ALL75,1,0)</f>
        <v>0</v>
      </c>
      <c r="AMI75">
        <f t="shared" ref="AMI75:AMI108" si="2373">IF(AMB75=ALM75,1,0)</f>
        <v>0</v>
      </c>
      <c r="AMJ75">
        <f t="shared" ref="AMJ75:AMJ108" si="2374">IF(AMC75=ALN75,1,0)</f>
        <v>0</v>
      </c>
      <c r="AMK75">
        <f t="shared" ref="AMK75:AMK108" si="2375">IF(AMD75=ALO75,1,0)</f>
        <v>0</v>
      </c>
      <c r="AML75">
        <f t="shared" ref="AML75:AML108" si="2376">IF(AME75=ALP75,1,0)</f>
        <v>0</v>
      </c>
      <c r="AMM75">
        <f t="shared" ref="AMM75:AMM108" si="2377">IF(AMF75=ALQ75,1,0)</f>
        <v>1</v>
      </c>
    </row>
    <row r="76" spans="1:1102" x14ac:dyDescent="0.25">
      <c r="A76">
        <v>33</v>
      </c>
      <c r="B76" t="s">
        <v>7</v>
      </c>
      <c r="C76">
        <v>102</v>
      </c>
      <c r="D76">
        <v>-3.415</v>
      </c>
      <c r="E76">
        <v>0.26290000000000002</v>
      </c>
      <c r="F76">
        <v>168.67019999999999</v>
      </c>
      <c r="G76">
        <v>1E-4</v>
      </c>
      <c r="I76">
        <v>33</v>
      </c>
      <c r="J76" t="s">
        <v>7</v>
      </c>
      <c r="K76">
        <v>101</v>
      </c>
      <c r="L76">
        <v>-3.4112</v>
      </c>
      <c r="M76">
        <v>0.26290000000000002</v>
      </c>
      <c r="N76">
        <v>168.31319999999999</v>
      </c>
      <c r="O76">
        <v>1E-4</v>
      </c>
      <c r="Q76">
        <f t="shared" si="2266"/>
        <v>1</v>
      </c>
      <c r="R76">
        <f t="shared" si="2267"/>
        <v>0</v>
      </c>
      <c r="S76">
        <f t="shared" si="2268"/>
        <v>0</v>
      </c>
      <c r="T76">
        <f t="shared" si="2269"/>
        <v>1</v>
      </c>
      <c r="U76">
        <f t="shared" si="2270"/>
        <v>0</v>
      </c>
      <c r="V76">
        <f t="shared" si="2271"/>
        <v>1</v>
      </c>
      <c r="X76">
        <v>33</v>
      </c>
      <c r="Y76" t="s">
        <v>21</v>
      </c>
      <c r="Z76">
        <v>100</v>
      </c>
      <c r="AA76">
        <v>4.1000000000000002E-2</v>
      </c>
      <c r="AB76">
        <v>3.0899999999999999E-3</v>
      </c>
      <c r="AC76">
        <v>176.45150000000001</v>
      </c>
      <c r="AD76">
        <v>1E-4</v>
      </c>
      <c r="AF76">
        <f t="shared" si="1957"/>
        <v>0</v>
      </c>
      <c r="AG76">
        <f t="shared" si="1958"/>
        <v>0</v>
      </c>
      <c r="AH76">
        <f t="shared" si="1959"/>
        <v>0</v>
      </c>
      <c r="AI76">
        <f t="shared" si="1960"/>
        <v>0</v>
      </c>
      <c r="AJ76">
        <f t="shared" si="1961"/>
        <v>0</v>
      </c>
      <c r="AK76">
        <f t="shared" si="1962"/>
        <v>1</v>
      </c>
      <c r="AM76">
        <v>33</v>
      </c>
      <c r="AN76" t="s">
        <v>59</v>
      </c>
      <c r="AO76">
        <v>99</v>
      </c>
      <c r="AP76">
        <v>-4.4200000000000003E-2</v>
      </c>
      <c r="AQ76">
        <v>3.29E-3</v>
      </c>
      <c r="AR76">
        <v>180.59530000000001</v>
      </c>
      <c r="AS76">
        <v>1E-4</v>
      </c>
      <c r="AU76">
        <f t="shared" si="1963"/>
        <v>0</v>
      </c>
      <c r="AV76">
        <f t="shared" si="1964"/>
        <v>0</v>
      </c>
      <c r="AW76">
        <f t="shared" si="1965"/>
        <v>0</v>
      </c>
      <c r="AX76">
        <f t="shared" si="1966"/>
        <v>0</v>
      </c>
      <c r="AY76">
        <f t="shared" si="1967"/>
        <v>0</v>
      </c>
      <c r="AZ76">
        <f t="shared" si="1968"/>
        <v>1</v>
      </c>
      <c r="BB76">
        <v>33</v>
      </c>
      <c r="BC76" t="s">
        <v>59</v>
      </c>
      <c r="BD76">
        <v>98</v>
      </c>
      <c r="BE76">
        <v>-4.3999999999999997E-2</v>
      </c>
      <c r="BF76">
        <v>3.29E-3</v>
      </c>
      <c r="BG76">
        <v>179.08430000000001</v>
      </c>
      <c r="BH76">
        <v>1E-4</v>
      </c>
      <c r="BJ76">
        <f t="shared" si="1969"/>
        <v>1</v>
      </c>
      <c r="BK76">
        <f t="shared" si="1970"/>
        <v>0</v>
      </c>
      <c r="BL76">
        <f t="shared" si="1971"/>
        <v>0</v>
      </c>
      <c r="BM76">
        <f t="shared" si="1972"/>
        <v>1</v>
      </c>
      <c r="BN76">
        <f t="shared" si="1973"/>
        <v>0</v>
      </c>
      <c r="BO76">
        <f t="shared" si="1974"/>
        <v>1</v>
      </c>
      <c r="BQ76">
        <v>33</v>
      </c>
      <c r="BR76" t="s">
        <v>21</v>
      </c>
      <c r="BS76">
        <v>97</v>
      </c>
      <c r="BT76">
        <v>4.1399999999999999E-2</v>
      </c>
      <c r="BU76">
        <v>3.0899999999999999E-3</v>
      </c>
      <c r="BV76">
        <v>180.2158</v>
      </c>
      <c r="BW76">
        <v>1E-4</v>
      </c>
      <c r="BY76">
        <f t="shared" si="1975"/>
        <v>0</v>
      </c>
      <c r="BZ76">
        <f t="shared" si="1976"/>
        <v>0</v>
      </c>
      <c r="CA76">
        <f t="shared" si="1977"/>
        <v>0</v>
      </c>
      <c r="CB76">
        <f t="shared" si="1978"/>
        <v>0</v>
      </c>
      <c r="CC76">
        <f t="shared" si="1979"/>
        <v>0</v>
      </c>
      <c r="CD76">
        <f t="shared" si="1980"/>
        <v>1</v>
      </c>
      <c r="CF76">
        <v>33</v>
      </c>
      <c r="CG76" t="s">
        <v>12</v>
      </c>
      <c r="CH76">
        <v>96</v>
      </c>
      <c r="CI76">
        <v>-0.54179999999999995</v>
      </c>
      <c r="CJ76">
        <v>3.8300000000000001E-2</v>
      </c>
      <c r="CK76">
        <v>200.00309999999999</v>
      </c>
      <c r="CL76">
        <v>1E-4</v>
      </c>
      <c r="CN76">
        <f t="shared" si="1981"/>
        <v>0</v>
      </c>
      <c r="CO76">
        <f t="shared" si="1982"/>
        <v>0</v>
      </c>
      <c r="CP76">
        <f t="shared" si="1983"/>
        <v>0</v>
      </c>
      <c r="CQ76">
        <f t="shared" si="1984"/>
        <v>0</v>
      </c>
      <c r="CR76">
        <f t="shared" si="1985"/>
        <v>0</v>
      </c>
      <c r="CS76">
        <f t="shared" si="1986"/>
        <v>1</v>
      </c>
      <c r="CU76">
        <v>33</v>
      </c>
      <c r="CV76" t="s">
        <v>12</v>
      </c>
      <c r="CW76">
        <v>95</v>
      </c>
      <c r="CX76">
        <v>-0.53859999999999997</v>
      </c>
      <c r="CY76">
        <v>3.8300000000000001E-2</v>
      </c>
      <c r="CZ76">
        <v>197.7081</v>
      </c>
      <c r="DA76">
        <v>1E-4</v>
      </c>
      <c r="DC76">
        <f t="shared" si="1987"/>
        <v>1</v>
      </c>
      <c r="DD76">
        <f t="shared" si="1988"/>
        <v>0</v>
      </c>
      <c r="DE76">
        <f t="shared" si="1989"/>
        <v>0</v>
      </c>
      <c r="DF76">
        <f t="shared" si="1990"/>
        <v>1</v>
      </c>
      <c r="DG76">
        <f t="shared" si="1991"/>
        <v>0</v>
      </c>
      <c r="DH76">
        <f t="shared" si="1992"/>
        <v>1</v>
      </c>
      <c r="DJ76">
        <v>33</v>
      </c>
      <c r="DK76" t="s">
        <v>12</v>
      </c>
      <c r="DL76">
        <v>94</v>
      </c>
      <c r="DM76">
        <v>-0.53869999999999996</v>
      </c>
      <c r="DN76">
        <v>3.8300000000000001E-2</v>
      </c>
      <c r="DO76">
        <v>197.81549999999999</v>
      </c>
      <c r="DP76">
        <v>1E-4</v>
      </c>
      <c r="DR76">
        <f t="shared" si="1993"/>
        <v>1</v>
      </c>
      <c r="DS76">
        <f t="shared" si="1994"/>
        <v>0</v>
      </c>
      <c r="DT76">
        <f t="shared" si="1995"/>
        <v>0</v>
      </c>
      <c r="DU76">
        <f t="shared" si="1996"/>
        <v>1</v>
      </c>
      <c r="DV76">
        <f t="shared" si="1997"/>
        <v>0</v>
      </c>
      <c r="DW76">
        <f t="shared" si="1998"/>
        <v>1</v>
      </c>
      <c r="DY76">
        <v>33</v>
      </c>
      <c r="DZ76" t="s">
        <v>12</v>
      </c>
      <c r="EA76">
        <v>93</v>
      </c>
      <c r="EB76">
        <v>-0.53869999999999996</v>
      </c>
      <c r="EC76">
        <v>3.8300000000000001E-2</v>
      </c>
      <c r="ED76">
        <v>197.82079999999999</v>
      </c>
      <c r="EE76">
        <v>1E-4</v>
      </c>
      <c r="EG76">
        <f t="shared" si="1999"/>
        <v>1</v>
      </c>
      <c r="EH76">
        <f t="shared" si="2000"/>
        <v>0</v>
      </c>
      <c r="EI76">
        <f t="shared" si="2001"/>
        <v>1</v>
      </c>
      <c r="EJ76">
        <f t="shared" si="2002"/>
        <v>1</v>
      </c>
      <c r="EK76">
        <f t="shared" si="2003"/>
        <v>0</v>
      </c>
      <c r="EL76">
        <f t="shared" si="2004"/>
        <v>1</v>
      </c>
      <c r="EN76">
        <v>33</v>
      </c>
      <c r="EO76" t="s">
        <v>40</v>
      </c>
      <c r="EP76">
        <v>92</v>
      </c>
      <c r="EQ76">
        <v>-9.0200000000000002E-2</v>
      </c>
      <c r="ER76">
        <v>6.3499999999999997E-3</v>
      </c>
      <c r="ES76">
        <v>201.6283</v>
      </c>
      <c r="ET76">
        <v>1E-4</v>
      </c>
      <c r="EV76">
        <f t="shared" si="2019"/>
        <v>0</v>
      </c>
      <c r="EW76">
        <f t="shared" si="2020"/>
        <v>0</v>
      </c>
      <c r="EX76">
        <f t="shared" si="2021"/>
        <v>0</v>
      </c>
      <c r="EY76">
        <f t="shared" si="2022"/>
        <v>0</v>
      </c>
      <c r="EZ76">
        <f t="shared" si="2023"/>
        <v>0</v>
      </c>
      <c r="FA76">
        <f t="shared" si="2024"/>
        <v>1</v>
      </c>
      <c r="FC76">
        <v>33</v>
      </c>
      <c r="FD76" t="s">
        <v>40</v>
      </c>
      <c r="FE76">
        <v>91</v>
      </c>
      <c r="FF76">
        <v>-9.0300000000000005E-2</v>
      </c>
      <c r="FG76">
        <v>6.3499999999999997E-3</v>
      </c>
      <c r="FH76">
        <v>202.15309999999999</v>
      </c>
      <c r="FI76">
        <v>1E-4</v>
      </c>
      <c r="FK76">
        <f t="shared" si="2032"/>
        <v>1</v>
      </c>
      <c r="FL76">
        <f t="shared" si="2033"/>
        <v>0</v>
      </c>
      <c r="FM76">
        <f t="shared" si="2034"/>
        <v>0</v>
      </c>
      <c r="FN76">
        <f t="shared" si="2035"/>
        <v>1</v>
      </c>
      <c r="FO76">
        <f t="shared" si="2036"/>
        <v>0</v>
      </c>
      <c r="FP76">
        <f t="shared" si="2037"/>
        <v>1</v>
      </c>
      <c r="FR76">
        <v>33</v>
      </c>
      <c r="FS76" t="s">
        <v>12</v>
      </c>
      <c r="FT76">
        <v>90</v>
      </c>
      <c r="FU76">
        <v>-0.54259999999999997</v>
      </c>
      <c r="FV76">
        <v>3.8199999999999998E-2</v>
      </c>
      <c r="FW76">
        <v>201.81549999999999</v>
      </c>
      <c r="FX76">
        <v>1E-4</v>
      </c>
      <c r="FZ76">
        <f t="shared" si="2045"/>
        <v>0</v>
      </c>
      <c r="GA76">
        <f t="shared" si="2046"/>
        <v>0</v>
      </c>
      <c r="GB76">
        <f t="shared" si="2047"/>
        <v>0</v>
      </c>
      <c r="GC76">
        <f t="shared" si="2048"/>
        <v>0</v>
      </c>
      <c r="GD76">
        <f t="shared" si="2049"/>
        <v>0</v>
      </c>
      <c r="GE76">
        <f t="shared" si="2050"/>
        <v>1</v>
      </c>
      <c r="GG76">
        <v>33</v>
      </c>
      <c r="GH76" t="s">
        <v>12</v>
      </c>
      <c r="GI76">
        <v>89</v>
      </c>
      <c r="GJ76">
        <v>-0.54249999999999998</v>
      </c>
      <c r="GK76">
        <v>3.8199999999999998E-2</v>
      </c>
      <c r="GL76">
        <v>201.732</v>
      </c>
      <c r="GM76">
        <v>1E-4</v>
      </c>
      <c r="GO76">
        <f t="shared" si="2058"/>
        <v>1</v>
      </c>
      <c r="GP76">
        <f t="shared" si="2059"/>
        <v>0</v>
      </c>
      <c r="GQ76">
        <f t="shared" si="2060"/>
        <v>0</v>
      </c>
      <c r="GR76">
        <f t="shared" si="2061"/>
        <v>1</v>
      </c>
      <c r="GS76">
        <f t="shared" si="2062"/>
        <v>0</v>
      </c>
      <c r="GT76">
        <f t="shared" si="2063"/>
        <v>1</v>
      </c>
      <c r="GV76">
        <v>33</v>
      </c>
      <c r="GW76" t="s">
        <v>101</v>
      </c>
      <c r="GX76">
        <v>88</v>
      </c>
      <c r="GY76">
        <v>6.6299999999999998E-2</v>
      </c>
      <c r="GZ76">
        <v>4.6800000000000001E-3</v>
      </c>
      <c r="HA76">
        <v>200.98390000000001</v>
      </c>
      <c r="HB76">
        <v>1E-4</v>
      </c>
      <c r="HD76">
        <f t="shared" si="2071"/>
        <v>0</v>
      </c>
      <c r="HE76">
        <f t="shared" si="2072"/>
        <v>0</v>
      </c>
      <c r="HF76">
        <f t="shared" si="2073"/>
        <v>0</v>
      </c>
      <c r="HG76">
        <f t="shared" si="2074"/>
        <v>0</v>
      </c>
      <c r="HH76">
        <f t="shared" si="2075"/>
        <v>0</v>
      </c>
      <c r="HI76">
        <f t="shared" si="2076"/>
        <v>1</v>
      </c>
      <c r="HK76">
        <v>33</v>
      </c>
      <c r="HL76" t="s">
        <v>12</v>
      </c>
      <c r="HM76">
        <v>87</v>
      </c>
      <c r="HN76">
        <v>-0.54</v>
      </c>
      <c r="HO76">
        <v>3.8199999999999998E-2</v>
      </c>
      <c r="HP76">
        <v>199.91650000000001</v>
      </c>
      <c r="HQ76">
        <v>1E-4</v>
      </c>
      <c r="HS76">
        <f t="shared" si="2084"/>
        <v>0</v>
      </c>
      <c r="HT76">
        <f t="shared" si="2085"/>
        <v>0</v>
      </c>
      <c r="HU76">
        <f t="shared" si="2086"/>
        <v>0</v>
      </c>
      <c r="HV76">
        <f t="shared" si="2087"/>
        <v>0</v>
      </c>
      <c r="HW76">
        <f t="shared" si="2088"/>
        <v>0</v>
      </c>
      <c r="HX76">
        <f t="shared" si="2089"/>
        <v>1</v>
      </c>
      <c r="HZ76">
        <v>33</v>
      </c>
      <c r="IA76" t="s">
        <v>12</v>
      </c>
      <c r="IB76">
        <v>86</v>
      </c>
      <c r="IC76">
        <v>-0.5393</v>
      </c>
      <c r="ID76">
        <v>3.8199999999999998E-2</v>
      </c>
      <c r="IE76">
        <v>199.4607</v>
      </c>
      <c r="IF76">
        <v>1E-4</v>
      </c>
      <c r="IH76">
        <f t="shared" si="2097"/>
        <v>1</v>
      </c>
      <c r="II76">
        <f t="shared" si="2098"/>
        <v>0</v>
      </c>
      <c r="IJ76">
        <f t="shared" si="2099"/>
        <v>0</v>
      </c>
      <c r="IK76">
        <f t="shared" si="2100"/>
        <v>1</v>
      </c>
      <c r="IL76">
        <f t="shared" si="2101"/>
        <v>0</v>
      </c>
      <c r="IM76">
        <f t="shared" si="2102"/>
        <v>1</v>
      </c>
      <c r="IO76">
        <v>33</v>
      </c>
      <c r="IP76" t="s">
        <v>40</v>
      </c>
      <c r="IQ76">
        <v>85</v>
      </c>
      <c r="IR76">
        <v>-9.0899999999999995E-2</v>
      </c>
      <c r="IS76">
        <v>6.3400000000000001E-3</v>
      </c>
      <c r="IT76">
        <v>205.28530000000001</v>
      </c>
      <c r="IU76">
        <v>1E-4</v>
      </c>
      <c r="IW76">
        <f t="shared" si="2110"/>
        <v>0</v>
      </c>
      <c r="IX76">
        <f t="shared" si="2111"/>
        <v>0</v>
      </c>
      <c r="IY76">
        <f t="shared" si="2112"/>
        <v>0</v>
      </c>
      <c r="IZ76">
        <f t="shared" si="2113"/>
        <v>0</v>
      </c>
      <c r="JA76">
        <f t="shared" si="2114"/>
        <v>0</v>
      </c>
      <c r="JB76">
        <f t="shared" si="2115"/>
        <v>1</v>
      </c>
      <c r="JD76">
        <v>33</v>
      </c>
      <c r="JE76" t="s">
        <v>12</v>
      </c>
      <c r="JF76">
        <f t="shared" si="846"/>
        <v>84</v>
      </c>
      <c r="JG76">
        <v>-0.54430000000000001</v>
      </c>
      <c r="JH76">
        <v>3.8199999999999998E-2</v>
      </c>
      <c r="JI76">
        <v>203.21600000000001</v>
      </c>
      <c r="JJ76">
        <v>1E-4</v>
      </c>
      <c r="JL76">
        <f t="shared" si="2123"/>
        <v>0</v>
      </c>
      <c r="JM76">
        <f t="shared" si="2124"/>
        <v>0</v>
      </c>
      <c r="JN76">
        <f t="shared" si="2125"/>
        <v>0</v>
      </c>
      <c r="JO76">
        <f t="shared" si="2126"/>
        <v>0</v>
      </c>
      <c r="JP76">
        <f t="shared" si="2127"/>
        <v>0</v>
      </c>
      <c r="JQ76">
        <f t="shared" si="2128"/>
        <v>1</v>
      </c>
      <c r="JS76">
        <v>33</v>
      </c>
      <c r="JT76" t="s">
        <v>12</v>
      </c>
      <c r="JU76">
        <f t="shared" si="955"/>
        <v>83</v>
      </c>
      <c r="JV76">
        <v>-0.54469999999999996</v>
      </c>
      <c r="JW76">
        <v>3.8199999999999998E-2</v>
      </c>
      <c r="JX76">
        <v>203.53479999999999</v>
      </c>
      <c r="JY76">
        <v>1E-4</v>
      </c>
      <c r="KA76">
        <f t="shared" si="2136"/>
        <v>1</v>
      </c>
      <c r="KB76">
        <f t="shared" si="2137"/>
        <v>0</v>
      </c>
      <c r="KC76">
        <f t="shared" si="2138"/>
        <v>0</v>
      </c>
      <c r="KD76">
        <f t="shared" si="2139"/>
        <v>1</v>
      </c>
      <c r="KE76">
        <f t="shared" si="2140"/>
        <v>0</v>
      </c>
      <c r="KF76">
        <f t="shared" si="2141"/>
        <v>1</v>
      </c>
      <c r="KH76">
        <v>33</v>
      </c>
      <c r="KI76" t="s">
        <v>46</v>
      </c>
      <c r="KJ76">
        <f t="shared" si="1010"/>
        <v>82</v>
      </c>
      <c r="KK76">
        <v>-5.6500000000000002E-2</v>
      </c>
      <c r="KL76">
        <v>3.8500000000000001E-3</v>
      </c>
      <c r="KM76">
        <v>215.86160000000001</v>
      </c>
      <c r="KN76">
        <v>1E-4</v>
      </c>
      <c r="KP76">
        <f t="shared" si="2149"/>
        <v>0</v>
      </c>
      <c r="KQ76">
        <f t="shared" si="2150"/>
        <v>0</v>
      </c>
      <c r="KR76">
        <f t="shared" si="2151"/>
        <v>0</v>
      </c>
      <c r="KS76">
        <f t="shared" si="2152"/>
        <v>0</v>
      </c>
      <c r="KT76">
        <f t="shared" si="2153"/>
        <v>0</v>
      </c>
      <c r="KU76">
        <f t="shared" si="2154"/>
        <v>1</v>
      </c>
      <c r="KW76">
        <v>33</v>
      </c>
      <c r="KX76" t="s">
        <v>46</v>
      </c>
      <c r="KY76">
        <f t="shared" si="1065"/>
        <v>81</v>
      </c>
      <c r="KZ76">
        <v>-5.6399999999999999E-2</v>
      </c>
      <c r="LA76">
        <v>3.8500000000000001E-3</v>
      </c>
      <c r="LB76">
        <v>214.71369999999999</v>
      </c>
      <c r="LC76">
        <v>1E-4</v>
      </c>
      <c r="LE76">
        <f t="shared" si="2162"/>
        <v>1</v>
      </c>
      <c r="LF76">
        <f t="shared" si="2163"/>
        <v>0</v>
      </c>
      <c r="LG76">
        <f t="shared" si="2164"/>
        <v>0</v>
      </c>
      <c r="LH76">
        <f t="shared" si="2165"/>
        <v>1</v>
      </c>
      <c r="LI76">
        <f t="shared" si="2166"/>
        <v>0</v>
      </c>
      <c r="LJ76">
        <f t="shared" si="2167"/>
        <v>1</v>
      </c>
      <c r="LL76">
        <v>33</v>
      </c>
      <c r="LM76" t="s">
        <v>46</v>
      </c>
      <c r="LN76">
        <v>1</v>
      </c>
      <c r="LO76">
        <v>-5.6800000000000003E-2</v>
      </c>
      <c r="LP76">
        <v>3.8500000000000001E-3</v>
      </c>
      <c r="LQ76">
        <v>217.57169999999999</v>
      </c>
      <c r="LR76">
        <v>1E-4</v>
      </c>
      <c r="LT76">
        <f t="shared" si="2175"/>
        <v>1</v>
      </c>
      <c r="LU76">
        <f t="shared" si="2176"/>
        <v>0</v>
      </c>
      <c r="LV76">
        <f t="shared" si="2177"/>
        <v>0</v>
      </c>
      <c r="LW76">
        <f t="shared" si="2178"/>
        <v>1</v>
      </c>
      <c r="LX76">
        <f t="shared" si="2179"/>
        <v>0</v>
      </c>
      <c r="LY76">
        <f t="shared" si="2180"/>
        <v>1</v>
      </c>
      <c r="MA76">
        <v>33</v>
      </c>
      <c r="MB76" t="s">
        <v>46</v>
      </c>
      <c r="MC76">
        <f t="shared" si="1174"/>
        <v>79</v>
      </c>
      <c r="MD76">
        <v>-5.7299999999999997E-2</v>
      </c>
      <c r="ME76">
        <v>3.8500000000000001E-3</v>
      </c>
      <c r="MF76">
        <v>222.04669999999999</v>
      </c>
      <c r="MG76">
        <v>1E-4</v>
      </c>
      <c r="MI76">
        <f t="shared" si="2188"/>
        <v>1</v>
      </c>
      <c r="MJ76">
        <f t="shared" si="2189"/>
        <v>0</v>
      </c>
      <c r="MK76">
        <f t="shared" si="2190"/>
        <v>0</v>
      </c>
      <c r="ML76">
        <f t="shared" si="2191"/>
        <v>1</v>
      </c>
      <c r="MM76">
        <f t="shared" si="2192"/>
        <v>0</v>
      </c>
      <c r="MN76">
        <f t="shared" si="2193"/>
        <v>1</v>
      </c>
      <c r="MP76">
        <v>33</v>
      </c>
      <c r="MQ76" t="s">
        <v>74</v>
      </c>
      <c r="MR76">
        <f t="shared" si="1229"/>
        <v>78</v>
      </c>
      <c r="MS76">
        <v>7.7899999999999997E-2</v>
      </c>
      <c r="MT76">
        <v>5.1599999999999997E-3</v>
      </c>
      <c r="MU76">
        <v>228.40729999999999</v>
      </c>
      <c r="MV76">
        <v>1E-4</v>
      </c>
      <c r="MX76">
        <f t="shared" si="2201"/>
        <v>0</v>
      </c>
      <c r="MY76">
        <f t="shared" si="2202"/>
        <v>0</v>
      </c>
      <c r="MZ76">
        <f t="shared" si="2203"/>
        <v>0</v>
      </c>
      <c r="NA76">
        <f t="shared" si="2204"/>
        <v>0</v>
      </c>
      <c r="NB76">
        <f t="shared" si="2205"/>
        <v>0</v>
      </c>
      <c r="NC76">
        <f t="shared" si="2206"/>
        <v>1</v>
      </c>
      <c r="NE76">
        <v>33</v>
      </c>
      <c r="NF76" t="s">
        <v>74</v>
      </c>
      <c r="NG76">
        <f t="shared" si="1284"/>
        <v>77</v>
      </c>
      <c r="NH76">
        <v>7.7600000000000002E-2</v>
      </c>
      <c r="NI76">
        <v>5.1599999999999997E-3</v>
      </c>
      <c r="NJ76">
        <v>226.4434</v>
      </c>
      <c r="NK76">
        <v>1E-4</v>
      </c>
      <c r="NM76">
        <f t="shared" si="2214"/>
        <v>1</v>
      </c>
      <c r="NN76">
        <f t="shared" si="2215"/>
        <v>0</v>
      </c>
      <c r="NO76">
        <f t="shared" si="2216"/>
        <v>0</v>
      </c>
      <c r="NP76">
        <f t="shared" si="2217"/>
        <v>1</v>
      </c>
      <c r="NQ76">
        <f t="shared" si="2218"/>
        <v>0</v>
      </c>
      <c r="NR76">
        <f t="shared" si="2219"/>
        <v>1</v>
      </c>
      <c r="NT76">
        <v>33</v>
      </c>
      <c r="NU76" t="s">
        <v>33</v>
      </c>
      <c r="NV76">
        <f t="shared" si="1339"/>
        <v>76</v>
      </c>
      <c r="NW76">
        <v>0.26390000000000002</v>
      </c>
      <c r="NX76">
        <v>1.7500000000000002E-2</v>
      </c>
      <c r="NY76">
        <v>227.07130000000001</v>
      </c>
      <c r="NZ76">
        <v>1E-4</v>
      </c>
      <c r="OB76">
        <f t="shared" si="2227"/>
        <v>0</v>
      </c>
      <c r="OC76">
        <f t="shared" si="2228"/>
        <v>0</v>
      </c>
      <c r="OD76">
        <f t="shared" si="2229"/>
        <v>0</v>
      </c>
      <c r="OE76">
        <f t="shared" si="2230"/>
        <v>0</v>
      </c>
      <c r="OF76">
        <f t="shared" si="2231"/>
        <v>0</v>
      </c>
      <c r="OG76">
        <f t="shared" si="2232"/>
        <v>1</v>
      </c>
      <c r="OI76">
        <v>33</v>
      </c>
      <c r="OJ76" t="s">
        <v>74</v>
      </c>
      <c r="OK76">
        <f t="shared" si="1400"/>
        <v>75</v>
      </c>
      <c r="OL76">
        <v>7.7299999999999994E-2</v>
      </c>
      <c r="OM76">
        <v>5.1500000000000001E-3</v>
      </c>
      <c r="ON76">
        <v>225.02109999999999</v>
      </c>
      <c r="OO76">
        <v>1E-4</v>
      </c>
      <c r="OQ76">
        <f t="shared" si="2240"/>
        <v>0</v>
      </c>
      <c r="OR76">
        <f t="shared" si="2241"/>
        <v>0</v>
      </c>
      <c r="OS76">
        <f t="shared" si="2242"/>
        <v>0</v>
      </c>
      <c r="OT76">
        <f t="shared" si="2243"/>
        <v>0</v>
      </c>
      <c r="OU76">
        <f t="shared" si="2244"/>
        <v>0</v>
      </c>
      <c r="OV76">
        <f t="shared" si="2245"/>
        <v>1</v>
      </c>
      <c r="OX76">
        <v>33</v>
      </c>
      <c r="OY76" t="s">
        <v>74</v>
      </c>
      <c r="OZ76">
        <f t="shared" si="1455"/>
        <v>74</v>
      </c>
      <c r="PA76">
        <v>7.7700000000000005E-2</v>
      </c>
      <c r="PB76">
        <v>5.1500000000000001E-3</v>
      </c>
      <c r="PC76">
        <v>227.17949999999999</v>
      </c>
      <c r="PD76">
        <v>1E-4</v>
      </c>
      <c r="PF76">
        <f t="shared" si="2253"/>
        <v>1</v>
      </c>
      <c r="PG76">
        <f t="shared" si="2254"/>
        <v>0</v>
      </c>
      <c r="PH76">
        <f t="shared" si="2255"/>
        <v>0</v>
      </c>
      <c r="PI76">
        <f t="shared" si="2256"/>
        <v>1</v>
      </c>
      <c r="PJ76">
        <f t="shared" si="2257"/>
        <v>0</v>
      </c>
      <c r="PK76">
        <f t="shared" si="2258"/>
        <v>1</v>
      </c>
      <c r="PM76">
        <v>33</v>
      </c>
      <c r="PN76" t="s">
        <v>71</v>
      </c>
      <c r="PO76">
        <f t="shared" si="1510"/>
        <v>73</v>
      </c>
      <c r="PP76">
        <v>-0.36309999999999998</v>
      </c>
      <c r="PQ76">
        <v>2.2100000000000002E-2</v>
      </c>
      <c r="PR76">
        <v>268.72770000000003</v>
      </c>
      <c r="PS76">
        <v>1E-4</v>
      </c>
      <c r="PU76">
        <f t="shared" si="2272"/>
        <v>0</v>
      </c>
      <c r="PV76">
        <f t="shared" si="2273"/>
        <v>0</v>
      </c>
      <c r="PW76">
        <f t="shared" si="2274"/>
        <v>0</v>
      </c>
      <c r="PX76">
        <f t="shared" si="2275"/>
        <v>0</v>
      </c>
      <c r="PY76">
        <f t="shared" si="2276"/>
        <v>0</v>
      </c>
      <c r="PZ76">
        <f t="shared" si="2277"/>
        <v>1</v>
      </c>
      <c r="QB76">
        <v>33</v>
      </c>
      <c r="QC76" t="s">
        <v>13</v>
      </c>
      <c r="QD76">
        <f t="shared" si="1565"/>
        <v>72</v>
      </c>
      <c r="QE76">
        <v>1.9420999999999999</v>
      </c>
      <c r="QF76">
        <v>0.11899999999999999</v>
      </c>
      <c r="QG76">
        <v>266.3424</v>
      </c>
      <c r="QH76">
        <v>1E-4</v>
      </c>
      <c r="QJ76">
        <f t="shared" si="2285"/>
        <v>0</v>
      </c>
      <c r="QK76">
        <f t="shared" si="2286"/>
        <v>0</v>
      </c>
      <c r="QL76">
        <f t="shared" si="2287"/>
        <v>0</v>
      </c>
      <c r="QM76">
        <f t="shared" si="2288"/>
        <v>0</v>
      </c>
      <c r="QN76">
        <f t="shared" si="2289"/>
        <v>0</v>
      </c>
      <c r="QO76">
        <f t="shared" si="2290"/>
        <v>1</v>
      </c>
      <c r="QQ76">
        <v>33</v>
      </c>
      <c r="QR76" t="s">
        <v>71</v>
      </c>
      <c r="QS76">
        <f t="shared" si="1620"/>
        <v>71</v>
      </c>
      <c r="QT76">
        <v>-0.36359999999999998</v>
      </c>
      <c r="QU76">
        <v>2.2100000000000002E-2</v>
      </c>
      <c r="QV76">
        <v>269.50119999999998</v>
      </c>
      <c r="QW76">
        <v>1E-4</v>
      </c>
      <c r="QY76">
        <f t="shared" si="2298"/>
        <v>0</v>
      </c>
      <c r="QZ76">
        <f t="shared" si="2299"/>
        <v>0</v>
      </c>
      <c r="RA76">
        <f t="shared" si="2300"/>
        <v>0</v>
      </c>
      <c r="RB76">
        <f t="shared" si="2301"/>
        <v>0</v>
      </c>
      <c r="RC76">
        <f t="shared" si="2302"/>
        <v>0</v>
      </c>
      <c r="RD76">
        <f t="shared" si="2303"/>
        <v>1</v>
      </c>
      <c r="RF76">
        <v>33</v>
      </c>
      <c r="RG76" t="s">
        <v>71</v>
      </c>
      <c r="RH76">
        <f t="shared" si="1675"/>
        <v>70</v>
      </c>
      <c r="RI76">
        <v>-0.36299999999999999</v>
      </c>
      <c r="RJ76">
        <v>2.2100000000000002E-2</v>
      </c>
      <c r="RK76">
        <v>268.65629999999999</v>
      </c>
      <c r="RL76">
        <v>1E-4</v>
      </c>
      <c r="RN76">
        <f t="shared" si="2312"/>
        <v>1</v>
      </c>
      <c r="RO76">
        <f t="shared" si="2313"/>
        <v>0</v>
      </c>
      <c r="RP76">
        <f t="shared" si="2314"/>
        <v>0</v>
      </c>
      <c r="RQ76">
        <f t="shared" si="2315"/>
        <v>1</v>
      </c>
      <c r="RR76">
        <f t="shared" si="2316"/>
        <v>0</v>
      </c>
      <c r="RS76">
        <f t="shared" si="2317"/>
        <v>1</v>
      </c>
      <c r="RU76">
        <v>33</v>
      </c>
      <c r="RV76" t="s">
        <v>71</v>
      </c>
      <c r="RW76">
        <f t="shared" si="1730"/>
        <v>69</v>
      </c>
      <c r="RX76">
        <v>-0.36359999999999998</v>
      </c>
      <c r="RY76">
        <v>2.2100000000000002E-2</v>
      </c>
      <c r="RZ76">
        <v>269.58240000000001</v>
      </c>
      <c r="SA76">
        <v>1E-4</v>
      </c>
      <c r="SC76">
        <f t="shared" si="2326"/>
        <v>1</v>
      </c>
      <c r="SD76">
        <f t="shared" si="2327"/>
        <v>0</v>
      </c>
      <c r="SE76">
        <f t="shared" si="2328"/>
        <v>0</v>
      </c>
      <c r="SF76">
        <f t="shared" si="2329"/>
        <v>1</v>
      </c>
      <c r="SG76">
        <f t="shared" si="2330"/>
        <v>0</v>
      </c>
      <c r="SH76">
        <f t="shared" si="2331"/>
        <v>1</v>
      </c>
      <c r="SJ76">
        <v>33</v>
      </c>
      <c r="SK76" t="s">
        <v>71</v>
      </c>
      <c r="SL76">
        <f t="shared" si="1785"/>
        <v>68</v>
      </c>
      <c r="SM76">
        <v>-0.36309999999999998</v>
      </c>
      <c r="SN76">
        <v>2.2100000000000002E-2</v>
      </c>
      <c r="SO76">
        <v>268.9624</v>
      </c>
      <c r="SP76">
        <v>1E-4</v>
      </c>
      <c r="SR76">
        <f t="shared" si="2339"/>
        <v>1</v>
      </c>
      <c r="SS76">
        <f t="shared" si="2340"/>
        <v>0</v>
      </c>
      <c r="ST76">
        <f t="shared" si="2341"/>
        <v>0</v>
      </c>
      <c r="SU76">
        <f t="shared" si="2342"/>
        <v>1</v>
      </c>
      <c r="SV76">
        <f t="shared" si="2343"/>
        <v>0</v>
      </c>
      <c r="SW76">
        <f t="shared" si="2344"/>
        <v>1</v>
      </c>
      <c r="SY76">
        <v>33</v>
      </c>
      <c r="SZ76" t="s">
        <v>13</v>
      </c>
      <c r="TA76">
        <f t="shared" si="1840"/>
        <v>67</v>
      </c>
      <c r="TB76">
        <v>1.9843</v>
      </c>
      <c r="TC76">
        <v>0.11890000000000001</v>
      </c>
      <c r="TD76">
        <v>278.46589999999998</v>
      </c>
      <c r="TE76">
        <v>1E-4</v>
      </c>
      <c r="TG76">
        <f t="shared" si="2352"/>
        <v>0</v>
      </c>
      <c r="TH76">
        <f t="shared" si="2353"/>
        <v>0</v>
      </c>
      <c r="TI76">
        <f t="shared" si="2354"/>
        <v>0</v>
      </c>
      <c r="TJ76">
        <f t="shared" si="2355"/>
        <v>0</v>
      </c>
      <c r="TK76">
        <f t="shared" si="2356"/>
        <v>0</v>
      </c>
      <c r="TL76">
        <f t="shared" si="2357"/>
        <v>1</v>
      </c>
      <c r="TN76">
        <v>33</v>
      </c>
      <c r="TO76" t="s">
        <v>40</v>
      </c>
      <c r="TP76">
        <f t="shared" si="1895"/>
        <v>66</v>
      </c>
      <c r="TQ76">
        <v>-9.4500000000000001E-2</v>
      </c>
      <c r="TR76">
        <v>5.5999999999999999E-3</v>
      </c>
      <c r="TS76">
        <v>284.43400000000003</v>
      </c>
      <c r="TT76">
        <v>1E-4</v>
      </c>
      <c r="TV76">
        <f t="shared" si="2365"/>
        <v>0</v>
      </c>
      <c r="TW76">
        <f t="shared" si="2366"/>
        <v>0</v>
      </c>
      <c r="TX76">
        <f t="shared" si="2367"/>
        <v>0</v>
      </c>
      <c r="TY76">
        <f t="shared" si="2368"/>
        <v>0</v>
      </c>
      <c r="TZ76">
        <f t="shared" si="2369"/>
        <v>0</v>
      </c>
      <c r="UA76">
        <f t="shared" si="2370"/>
        <v>1</v>
      </c>
      <c r="UC76">
        <v>33</v>
      </c>
      <c r="UD76" t="s">
        <v>40</v>
      </c>
      <c r="UE76">
        <f t="shared" si="1950"/>
        <v>65</v>
      </c>
      <c r="UF76">
        <v>-9.5399999999999999E-2</v>
      </c>
      <c r="UG76">
        <v>5.5999999999999999E-3</v>
      </c>
      <c r="UH76">
        <v>290.1001</v>
      </c>
      <c r="UI76">
        <v>1E-4</v>
      </c>
      <c r="UK76">
        <f t="shared" ref="UK76:UK108" si="2378">IF(UD76=TO76,1,0)</f>
        <v>1</v>
      </c>
      <c r="UL76">
        <f t="shared" ref="UL76:UL108" si="2379">IF(UE76=TP76,1,0)</f>
        <v>0</v>
      </c>
      <c r="UM76">
        <f t="shared" ref="UM76:UM108" si="2380">IF(UF76=TQ76,1,0)</f>
        <v>0</v>
      </c>
      <c r="UN76">
        <f t="shared" ref="UN76:UN108" si="2381">IF(UG76=TR76,1,0)</f>
        <v>1</v>
      </c>
      <c r="UO76">
        <f t="shared" ref="UO76:UO108" si="2382">IF(UH76=TS76,1,0)</f>
        <v>0</v>
      </c>
      <c r="UP76">
        <f t="shared" ref="UP76:UP108" si="2383">IF(UI76=TT76,1,0)</f>
        <v>1</v>
      </c>
      <c r="UR76">
        <v>33</v>
      </c>
      <c r="US76" t="s">
        <v>13</v>
      </c>
      <c r="UT76">
        <f t="shared" si="2005"/>
        <v>64</v>
      </c>
      <c r="UU76">
        <v>2.0097</v>
      </c>
      <c r="UV76">
        <v>0.1182</v>
      </c>
      <c r="UW76">
        <v>289.05009999999999</v>
      </c>
      <c r="UX76">
        <v>1E-4</v>
      </c>
      <c r="UZ76">
        <f t="shared" si="1896"/>
        <v>0</v>
      </c>
      <c r="VA76">
        <f t="shared" si="1897"/>
        <v>0</v>
      </c>
      <c r="VB76">
        <f t="shared" si="1898"/>
        <v>0</v>
      </c>
      <c r="VC76">
        <f t="shared" si="1899"/>
        <v>0</v>
      </c>
      <c r="VD76">
        <f t="shared" si="1900"/>
        <v>0</v>
      </c>
      <c r="VE76">
        <f t="shared" si="1901"/>
        <v>1</v>
      </c>
      <c r="VG76">
        <v>33</v>
      </c>
      <c r="VH76" t="s">
        <v>74</v>
      </c>
      <c r="VI76">
        <f t="shared" si="2012"/>
        <v>63</v>
      </c>
      <c r="VJ76">
        <v>9.01E-2</v>
      </c>
      <c r="VK76">
        <v>5.0200000000000002E-3</v>
      </c>
      <c r="VL76">
        <v>321.66629999999998</v>
      </c>
      <c r="VM76">
        <v>1E-4</v>
      </c>
      <c r="VO76">
        <f t="shared" si="1951"/>
        <v>0</v>
      </c>
      <c r="VP76">
        <f t="shared" si="1952"/>
        <v>0</v>
      </c>
      <c r="VQ76">
        <f t="shared" si="1953"/>
        <v>0</v>
      </c>
      <c r="VR76">
        <f t="shared" si="1954"/>
        <v>0</v>
      </c>
      <c r="VS76">
        <f t="shared" si="1955"/>
        <v>0</v>
      </c>
      <c r="VT76">
        <f t="shared" si="1956"/>
        <v>1</v>
      </c>
      <c r="VV76">
        <v>33</v>
      </c>
      <c r="VW76" t="s">
        <v>13</v>
      </c>
      <c r="VX76">
        <f t="shared" si="2025"/>
        <v>62</v>
      </c>
      <c r="VY76">
        <v>2.109</v>
      </c>
      <c r="VZ76">
        <v>0.11700000000000001</v>
      </c>
      <c r="WA76">
        <v>324.72680000000003</v>
      </c>
      <c r="WB76">
        <v>1E-4</v>
      </c>
      <c r="WD76">
        <f t="shared" si="2006"/>
        <v>0</v>
      </c>
      <c r="WE76">
        <f t="shared" si="2007"/>
        <v>0</v>
      </c>
      <c r="WF76">
        <f t="shared" si="2008"/>
        <v>0</v>
      </c>
      <c r="WG76">
        <f t="shared" si="2009"/>
        <v>0</v>
      </c>
      <c r="WH76">
        <f t="shared" si="2010"/>
        <v>0</v>
      </c>
      <c r="WI76">
        <f t="shared" si="2011"/>
        <v>1</v>
      </c>
      <c r="WK76">
        <v>33</v>
      </c>
      <c r="WL76" t="s">
        <v>109</v>
      </c>
      <c r="WM76">
        <f t="shared" si="2038"/>
        <v>61</v>
      </c>
      <c r="WN76">
        <v>0.34039999999999998</v>
      </c>
      <c r="WO76">
        <v>1.8800000000000001E-2</v>
      </c>
      <c r="WP76">
        <v>328.23950000000002</v>
      </c>
      <c r="WQ76">
        <v>1E-4</v>
      </c>
      <c r="WS76">
        <f t="shared" si="2013"/>
        <v>0</v>
      </c>
      <c r="WT76">
        <f t="shared" si="2014"/>
        <v>0</v>
      </c>
      <c r="WU76">
        <f t="shared" si="2015"/>
        <v>0</v>
      </c>
      <c r="WV76">
        <f t="shared" si="2016"/>
        <v>0</v>
      </c>
      <c r="WW76">
        <f t="shared" si="2017"/>
        <v>0</v>
      </c>
      <c r="WX76">
        <f t="shared" si="2018"/>
        <v>1</v>
      </c>
      <c r="WZ76">
        <v>33</v>
      </c>
      <c r="XA76" t="s">
        <v>7</v>
      </c>
      <c r="XB76">
        <f t="shared" si="2051"/>
        <v>60</v>
      </c>
      <c r="XC76">
        <v>-4.2165999999999997</v>
      </c>
      <c r="XD76">
        <v>0.2296</v>
      </c>
      <c r="XE76">
        <v>337.28530000000001</v>
      </c>
      <c r="XF76">
        <v>1E-4</v>
      </c>
      <c r="XH76">
        <f t="shared" si="2026"/>
        <v>0</v>
      </c>
      <c r="XI76">
        <f t="shared" si="2027"/>
        <v>0</v>
      </c>
      <c r="XJ76">
        <f t="shared" si="2028"/>
        <v>0</v>
      </c>
      <c r="XK76">
        <f t="shared" si="2029"/>
        <v>0</v>
      </c>
      <c r="XL76">
        <f t="shared" si="2030"/>
        <v>0</v>
      </c>
      <c r="XM76">
        <f t="shared" si="2031"/>
        <v>1</v>
      </c>
      <c r="XO76">
        <v>33</v>
      </c>
      <c r="XP76" t="s">
        <v>9</v>
      </c>
      <c r="XQ76">
        <f t="shared" si="2064"/>
        <v>59</v>
      </c>
      <c r="XR76">
        <v>0.16009999999999999</v>
      </c>
      <c r="XS76">
        <v>8.7200000000000003E-3</v>
      </c>
      <c r="XT76">
        <v>337.24930000000001</v>
      </c>
      <c r="XU76">
        <v>1E-4</v>
      </c>
      <c r="XW76">
        <f t="shared" si="2039"/>
        <v>0</v>
      </c>
      <c r="XX76">
        <f t="shared" si="2040"/>
        <v>0</v>
      </c>
      <c r="XY76">
        <f t="shared" si="2041"/>
        <v>0</v>
      </c>
      <c r="XZ76">
        <f t="shared" si="2042"/>
        <v>0</v>
      </c>
      <c r="YA76">
        <f t="shared" si="2043"/>
        <v>0</v>
      </c>
      <c r="YB76">
        <f t="shared" si="2044"/>
        <v>1</v>
      </c>
      <c r="YD76">
        <v>33</v>
      </c>
      <c r="YE76" t="s">
        <v>7</v>
      </c>
      <c r="YF76">
        <f t="shared" si="2077"/>
        <v>58</v>
      </c>
      <c r="YG76">
        <v>-4.2472000000000003</v>
      </c>
      <c r="YH76">
        <v>0.22950000000000001</v>
      </c>
      <c r="YI76">
        <v>342.34559999999999</v>
      </c>
      <c r="YJ76">
        <v>1E-4</v>
      </c>
      <c r="YL76">
        <f t="shared" si="2052"/>
        <v>0</v>
      </c>
      <c r="YM76">
        <f t="shared" si="2053"/>
        <v>0</v>
      </c>
      <c r="YN76">
        <f t="shared" si="2054"/>
        <v>0</v>
      </c>
      <c r="YO76">
        <f t="shared" si="2055"/>
        <v>0</v>
      </c>
      <c r="YP76">
        <f t="shared" si="2056"/>
        <v>0</v>
      </c>
      <c r="YQ76">
        <f t="shared" si="2057"/>
        <v>1</v>
      </c>
      <c r="YS76">
        <v>33</v>
      </c>
      <c r="YT76" t="s">
        <v>7</v>
      </c>
      <c r="YU76">
        <f t="shared" si="2090"/>
        <v>57</v>
      </c>
      <c r="YV76">
        <v>-4.2416</v>
      </c>
      <c r="YW76">
        <v>0.22950000000000001</v>
      </c>
      <c r="YX76">
        <v>341.4769</v>
      </c>
      <c r="YY76">
        <v>1E-4</v>
      </c>
      <c r="ZA76">
        <f t="shared" si="2065"/>
        <v>1</v>
      </c>
      <c r="ZB76">
        <f t="shared" si="2066"/>
        <v>0</v>
      </c>
      <c r="ZC76">
        <f t="shared" si="2067"/>
        <v>0</v>
      </c>
      <c r="ZD76">
        <f t="shared" si="2068"/>
        <v>1</v>
      </c>
      <c r="ZE76">
        <f t="shared" si="2069"/>
        <v>0</v>
      </c>
      <c r="ZF76">
        <f t="shared" si="2070"/>
        <v>1</v>
      </c>
      <c r="ZH76">
        <v>33</v>
      </c>
      <c r="ZI76" t="s">
        <v>7</v>
      </c>
      <c r="ZJ76">
        <f t="shared" si="2103"/>
        <v>56</v>
      </c>
      <c r="ZK76">
        <v>-4.1962999999999999</v>
      </c>
      <c r="ZL76">
        <v>0.22939999999999999</v>
      </c>
      <c r="ZM76">
        <v>334.62790000000001</v>
      </c>
      <c r="ZN76">
        <v>1E-4</v>
      </c>
      <c r="ZP76">
        <f t="shared" si="2078"/>
        <v>1</v>
      </c>
      <c r="ZQ76">
        <f t="shared" si="2079"/>
        <v>0</v>
      </c>
      <c r="ZR76">
        <f t="shared" si="2080"/>
        <v>0</v>
      </c>
      <c r="ZS76">
        <f t="shared" si="2081"/>
        <v>0</v>
      </c>
      <c r="ZT76">
        <f t="shared" si="2082"/>
        <v>0</v>
      </c>
      <c r="ZU76">
        <f t="shared" si="2083"/>
        <v>1</v>
      </c>
      <c r="ZW76">
        <v>33</v>
      </c>
      <c r="ZX76" t="s">
        <v>7</v>
      </c>
      <c r="ZY76">
        <f t="shared" si="2116"/>
        <v>55</v>
      </c>
      <c r="ZZ76">
        <v>-4.2605000000000004</v>
      </c>
      <c r="AAA76">
        <v>0.2293</v>
      </c>
      <c r="AAB76">
        <v>345.24239999999998</v>
      </c>
      <c r="AAC76">
        <v>1E-4</v>
      </c>
      <c r="AAE76">
        <f t="shared" si="2091"/>
        <v>1</v>
      </c>
      <c r="AAF76">
        <f t="shared" si="2092"/>
        <v>0</v>
      </c>
      <c r="AAG76">
        <f t="shared" si="2093"/>
        <v>0</v>
      </c>
      <c r="AAH76">
        <f t="shared" si="2094"/>
        <v>0</v>
      </c>
      <c r="AAI76">
        <f t="shared" si="2095"/>
        <v>0</v>
      </c>
      <c r="AAJ76">
        <f t="shared" si="2096"/>
        <v>1</v>
      </c>
      <c r="AAL76">
        <v>33</v>
      </c>
      <c r="AAM76" t="s">
        <v>59</v>
      </c>
      <c r="AAN76">
        <f t="shared" si="2129"/>
        <v>54</v>
      </c>
      <c r="AAO76">
        <v>-3.0599999999999999E-2</v>
      </c>
      <c r="AAP76">
        <v>1.64E-3</v>
      </c>
      <c r="AAQ76">
        <v>347.14159999999998</v>
      </c>
      <c r="AAR76">
        <v>1E-4</v>
      </c>
      <c r="AAT76">
        <f t="shared" si="2104"/>
        <v>0</v>
      </c>
      <c r="AAU76">
        <f t="shared" si="2105"/>
        <v>0</v>
      </c>
      <c r="AAV76">
        <f t="shared" si="2106"/>
        <v>0</v>
      </c>
      <c r="AAW76">
        <f t="shared" si="2107"/>
        <v>0</v>
      </c>
      <c r="AAX76">
        <f t="shared" si="2108"/>
        <v>0</v>
      </c>
      <c r="AAY76">
        <f t="shared" si="2109"/>
        <v>1</v>
      </c>
      <c r="ABA76">
        <v>33</v>
      </c>
      <c r="ABB76" t="s">
        <v>109</v>
      </c>
      <c r="ABC76">
        <f t="shared" si="2142"/>
        <v>53</v>
      </c>
      <c r="ABD76">
        <v>0.34010000000000001</v>
      </c>
      <c r="ABE76">
        <v>1.8800000000000001E-2</v>
      </c>
      <c r="ABF76">
        <v>328.43490000000003</v>
      </c>
      <c r="ABG76">
        <v>1E-4</v>
      </c>
      <c r="ABI76">
        <f t="shared" si="2117"/>
        <v>0</v>
      </c>
      <c r="ABJ76">
        <f t="shared" si="2118"/>
        <v>0</v>
      </c>
      <c r="ABK76">
        <f t="shared" si="2119"/>
        <v>0</v>
      </c>
      <c r="ABL76">
        <f t="shared" si="2120"/>
        <v>0</v>
      </c>
      <c r="ABM76">
        <f t="shared" si="2121"/>
        <v>0</v>
      </c>
      <c r="ABN76">
        <f t="shared" si="2122"/>
        <v>1</v>
      </c>
      <c r="ABP76">
        <v>33</v>
      </c>
      <c r="ABQ76" t="s">
        <v>109</v>
      </c>
      <c r="ABR76">
        <f t="shared" si="2155"/>
        <v>52</v>
      </c>
      <c r="ABS76">
        <v>0.34039999999999998</v>
      </c>
      <c r="ABT76">
        <v>1.8800000000000001E-2</v>
      </c>
      <c r="ABU76">
        <v>329.02780000000001</v>
      </c>
      <c r="ABV76">
        <v>1E-4</v>
      </c>
      <c r="ABX76">
        <f t="shared" si="2130"/>
        <v>1</v>
      </c>
      <c r="ABY76">
        <f t="shared" si="2131"/>
        <v>0</v>
      </c>
      <c r="ABZ76">
        <f t="shared" si="2132"/>
        <v>0</v>
      </c>
      <c r="ACA76">
        <f t="shared" si="2133"/>
        <v>1</v>
      </c>
      <c r="ACB76">
        <f t="shared" si="2134"/>
        <v>0</v>
      </c>
      <c r="ACC76">
        <f t="shared" si="2135"/>
        <v>1</v>
      </c>
      <c r="ACE76">
        <v>33</v>
      </c>
      <c r="ACF76" t="s">
        <v>68</v>
      </c>
      <c r="ACG76">
        <f t="shared" si="2168"/>
        <v>51</v>
      </c>
      <c r="ACH76">
        <v>3.3296999999999999</v>
      </c>
      <c r="ACI76">
        <v>0.18240000000000001</v>
      </c>
      <c r="ACJ76">
        <v>333.18979999999999</v>
      </c>
      <c r="ACK76">
        <v>1E-4</v>
      </c>
      <c r="ACM76">
        <f t="shared" si="2143"/>
        <v>0</v>
      </c>
      <c r="ACN76">
        <f t="shared" si="2144"/>
        <v>0</v>
      </c>
      <c r="ACO76">
        <f t="shared" si="2145"/>
        <v>0</v>
      </c>
      <c r="ACP76">
        <f t="shared" si="2146"/>
        <v>0</v>
      </c>
      <c r="ACQ76">
        <f t="shared" si="2147"/>
        <v>0</v>
      </c>
      <c r="ACR76">
        <f t="shared" si="2148"/>
        <v>1</v>
      </c>
      <c r="ACT76">
        <v>33</v>
      </c>
      <c r="ACU76" t="s">
        <v>109</v>
      </c>
      <c r="ACV76">
        <f t="shared" si="2181"/>
        <v>50</v>
      </c>
      <c r="ACW76">
        <v>0.34689999999999999</v>
      </c>
      <c r="ACX76">
        <v>1.8700000000000001E-2</v>
      </c>
      <c r="ACY76">
        <v>342.65839999999997</v>
      </c>
      <c r="ACZ76">
        <v>1E-4</v>
      </c>
      <c r="ADB76">
        <f t="shared" si="2156"/>
        <v>0</v>
      </c>
      <c r="ADC76">
        <f t="shared" si="2157"/>
        <v>0</v>
      </c>
      <c r="ADD76">
        <f t="shared" si="2158"/>
        <v>0</v>
      </c>
      <c r="ADE76">
        <f t="shared" si="2159"/>
        <v>0</v>
      </c>
      <c r="ADF76">
        <f t="shared" si="2160"/>
        <v>0</v>
      </c>
      <c r="ADG76">
        <f t="shared" si="2161"/>
        <v>1</v>
      </c>
      <c r="ADI76">
        <v>33</v>
      </c>
      <c r="ADJ76" t="s">
        <v>18</v>
      </c>
      <c r="ADK76">
        <f t="shared" si="2194"/>
        <v>49</v>
      </c>
      <c r="ADL76">
        <v>9.1899999999999996E-2</v>
      </c>
      <c r="ADM76">
        <v>5.0299999999999997E-3</v>
      </c>
      <c r="ADN76">
        <v>334.47579999999999</v>
      </c>
      <c r="ADO76">
        <v>1E-4</v>
      </c>
      <c r="ADQ76">
        <f t="shared" si="2169"/>
        <v>0</v>
      </c>
      <c r="ADR76">
        <f t="shared" si="2170"/>
        <v>0</v>
      </c>
      <c r="ADS76">
        <f t="shared" si="2171"/>
        <v>0</v>
      </c>
      <c r="ADT76">
        <f t="shared" si="2172"/>
        <v>0</v>
      </c>
      <c r="ADU76">
        <f t="shared" si="2173"/>
        <v>0</v>
      </c>
      <c r="ADV76">
        <f t="shared" si="2174"/>
        <v>1</v>
      </c>
      <c r="ADX76">
        <v>33</v>
      </c>
      <c r="ADY76" t="s">
        <v>76</v>
      </c>
      <c r="ADZ76">
        <f t="shared" si="2207"/>
        <v>48</v>
      </c>
      <c r="AEA76">
        <v>-2.6599999999999999E-2</v>
      </c>
      <c r="AEB76">
        <v>1.5100000000000001E-3</v>
      </c>
      <c r="AEC76">
        <v>310.85649999999998</v>
      </c>
      <c r="AED76">
        <v>1E-4</v>
      </c>
      <c r="AEF76">
        <f t="shared" si="2182"/>
        <v>0</v>
      </c>
      <c r="AEG76">
        <f t="shared" si="2183"/>
        <v>0</v>
      </c>
      <c r="AEH76">
        <f t="shared" si="2184"/>
        <v>0</v>
      </c>
      <c r="AEI76">
        <f t="shared" si="2185"/>
        <v>0</v>
      </c>
      <c r="AEJ76">
        <f t="shared" si="2186"/>
        <v>0</v>
      </c>
      <c r="AEK76">
        <f t="shared" si="2187"/>
        <v>1</v>
      </c>
      <c r="AEM76">
        <v>33</v>
      </c>
      <c r="AEN76" t="s">
        <v>18</v>
      </c>
      <c r="AEO76">
        <f t="shared" si="2220"/>
        <v>47</v>
      </c>
      <c r="AEP76">
        <v>9.11E-2</v>
      </c>
      <c r="AEQ76">
        <v>5.0200000000000002E-3</v>
      </c>
      <c r="AER76">
        <v>328.92590000000001</v>
      </c>
      <c r="AES76">
        <v>1E-4</v>
      </c>
      <c r="AEU76">
        <f t="shared" si="2195"/>
        <v>0</v>
      </c>
      <c r="AEV76">
        <f t="shared" si="2196"/>
        <v>0</v>
      </c>
      <c r="AEW76">
        <f t="shared" si="2197"/>
        <v>0</v>
      </c>
      <c r="AEX76">
        <f t="shared" si="2198"/>
        <v>0</v>
      </c>
      <c r="AEY76">
        <f t="shared" si="2199"/>
        <v>0</v>
      </c>
      <c r="AEZ76">
        <f t="shared" si="2200"/>
        <v>1</v>
      </c>
      <c r="AFB76">
        <v>33</v>
      </c>
      <c r="AFC76" t="s">
        <v>18</v>
      </c>
      <c r="AFD76">
        <f t="shared" si="2233"/>
        <v>46</v>
      </c>
      <c r="AFE76">
        <v>9.35E-2</v>
      </c>
      <c r="AFF76">
        <v>5.0200000000000002E-3</v>
      </c>
      <c r="AFG76">
        <v>346.33350000000002</v>
      </c>
      <c r="AFH76">
        <v>1E-4</v>
      </c>
      <c r="AFJ76">
        <f t="shared" si="2208"/>
        <v>1</v>
      </c>
      <c r="AFK76">
        <f t="shared" si="2209"/>
        <v>0</v>
      </c>
      <c r="AFL76">
        <f t="shared" si="2210"/>
        <v>0</v>
      </c>
      <c r="AFM76">
        <f t="shared" si="2211"/>
        <v>1</v>
      </c>
      <c r="AFN76">
        <f t="shared" si="2212"/>
        <v>0</v>
      </c>
      <c r="AFO76">
        <f t="shared" si="2213"/>
        <v>1</v>
      </c>
      <c r="AFQ76">
        <v>33</v>
      </c>
      <c r="AFR76" t="s">
        <v>109</v>
      </c>
      <c r="AFS76">
        <f t="shared" si="2246"/>
        <v>45</v>
      </c>
      <c r="AFT76">
        <v>0.34949999999999998</v>
      </c>
      <c r="AFU76">
        <v>1.8700000000000001E-2</v>
      </c>
      <c r="AFV76">
        <v>349.0188</v>
      </c>
      <c r="AFW76">
        <v>1E-4</v>
      </c>
      <c r="AFY76">
        <f t="shared" si="2221"/>
        <v>0</v>
      </c>
      <c r="AFZ76">
        <f t="shared" si="2222"/>
        <v>0</v>
      </c>
      <c r="AGA76">
        <f t="shared" si="2223"/>
        <v>0</v>
      </c>
      <c r="AGB76">
        <f t="shared" si="2224"/>
        <v>0</v>
      </c>
      <c r="AGC76">
        <f t="shared" si="2225"/>
        <v>0</v>
      </c>
      <c r="AGD76">
        <f t="shared" si="2226"/>
        <v>1</v>
      </c>
      <c r="AGF76">
        <v>33</v>
      </c>
      <c r="AGG76" t="s">
        <v>109</v>
      </c>
      <c r="AGH76">
        <f t="shared" si="2259"/>
        <v>44</v>
      </c>
      <c r="AGI76">
        <v>0.34820000000000001</v>
      </c>
      <c r="AGJ76">
        <v>1.8700000000000001E-2</v>
      </c>
      <c r="AGK76">
        <v>346.37189999999998</v>
      </c>
      <c r="AGL76">
        <v>1E-4</v>
      </c>
      <c r="AGN76">
        <f t="shared" si="2234"/>
        <v>1</v>
      </c>
      <c r="AGO76">
        <f t="shared" si="2235"/>
        <v>0</v>
      </c>
      <c r="AGP76">
        <f t="shared" si="2236"/>
        <v>0</v>
      </c>
      <c r="AGQ76">
        <f t="shared" si="2237"/>
        <v>1</v>
      </c>
      <c r="AGR76">
        <f t="shared" si="2238"/>
        <v>0</v>
      </c>
      <c r="AGS76">
        <f t="shared" si="2239"/>
        <v>1</v>
      </c>
      <c r="AGU76">
        <v>33</v>
      </c>
      <c r="AGV76" t="s">
        <v>109</v>
      </c>
      <c r="AGW76">
        <f t="shared" si="2278"/>
        <v>43</v>
      </c>
      <c r="AGX76">
        <v>0.34739999999999999</v>
      </c>
      <c r="AGY76">
        <v>1.8700000000000001E-2</v>
      </c>
      <c r="AGZ76">
        <v>344.88549999999998</v>
      </c>
      <c r="AHA76">
        <v>1E-4</v>
      </c>
      <c r="AHC76">
        <f t="shared" si="2247"/>
        <v>1</v>
      </c>
      <c r="AHD76">
        <f t="shared" si="2248"/>
        <v>0</v>
      </c>
      <c r="AHE76">
        <f t="shared" si="2249"/>
        <v>0</v>
      </c>
      <c r="AHF76">
        <f t="shared" si="2250"/>
        <v>1</v>
      </c>
      <c r="AHG76">
        <f t="shared" si="2251"/>
        <v>0</v>
      </c>
      <c r="AHH76">
        <f t="shared" si="2252"/>
        <v>1</v>
      </c>
      <c r="AHJ76">
        <v>33</v>
      </c>
      <c r="AHK76" t="s">
        <v>109</v>
      </c>
      <c r="AHL76">
        <f t="shared" si="2291"/>
        <v>42</v>
      </c>
      <c r="AHM76">
        <v>0.34770000000000001</v>
      </c>
      <c r="AHN76">
        <v>1.8700000000000001E-2</v>
      </c>
      <c r="AHO76">
        <v>345.45760000000001</v>
      </c>
      <c r="AHP76">
        <v>1E-4</v>
      </c>
      <c r="AHR76">
        <f t="shared" si="2260"/>
        <v>1</v>
      </c>
      <c r="AHS76">
        <f t="shared" si="2261"/>
        <v>0</v>
      </c>
      <c r="AHT76">
        <f t="shared" si="2262"/>
        <v>0</v>
      </c>
      <c r="AHU76">
        <f t="shared" si="2263"/>
        <v>1</v>
      </c>
      <c r="AHV76">
        <f t="shared" si="2264"/>
        <v>0</v>
      </c>
      <c r="AHW76">
        <f t="shared" si="2265"/>
        <v>1</v>
      </c>
      <c r="AHY76">
        <v>33</v>
      </c>
      <c r="AHZ76" t="s">
        <v>109</v>
      </c>
      <c r="AIA76">
        <f t="shared" si="2304"/>
        <v>41</v>
      </c>
      <c r="AIB76">
        <v>0.34920000000000001</v>
      </c>
      <c r="AIC76">
        <v>1.8700000000000001E-2</v>
      </c>
      <c r="AID76">
        <v>348.4991</v>
      </c>
      <c r="AIE76">
        <v>1E-4</v>
      </c>
      <c r="AIF76">
        <f t="shared" si="2305"/>
        <v>84.5</v>
      </c>
      <c r="AIG76">
        <f t="shared" si="2279"/>
        <v>1</v>
      </c>
      <c r="AIH76">
        <f t="shared" si="2280"/>
        <v>0</v>
      </c>
      <c r="AII76">
        <f t="shared" si="2281"/>
        <v>0</v>
      </c>
      <c r="AIJ76">
        <f t="shared" si="2282"/>
        <v>1</v>
      </c>
      <c r="AIK76">
        <f t="shared" si="2283"/>
        <v>0</v>
      </c>
      <c r="AIL76">
        <f t="shared" si="2284"/>
        <v>1</v>
      </c>
      <c r="AIN76">
        <v>33</v>
      </c>
      <c r="AIO76" t="s">
        <v>109</v>
      </c>
      <c r="AIP76">
        <f t="shared" si="2318"/>
        <v>40</v>
      </c>
      <c r="AIQ76">
        <v>0.34949999999999998</v>
      </c>
      <c r="AIR76">
        <v>1.8700000000000001E-2</v>
      </c>
      <c r="AIS76">
        <v>349.47149999999999</v>
      </c>
      <c r="AIT76">
        <v>1E-4</v>
      </c>
      <c r="AIU76">
        <f t="shared" si="2319"/>
        <v>84.4</v>
      </c>
      <c r="AIV76">
        <f t="shared" si="2292"/>
        <v>1</v>
      </c>
      <c r="AIW76">
        <f t="shared" si="2293"/>
        <v>0</v>
      </c>
      <c r="AIX76">
        <f t="shared" si="2294"/>
        <v>0</v>
      </c>
      <c r="AIY76">
        <f t="shared" si="2295"/>
        <v>1</v>
      </c>
      <c r="AIZ76">
        <f t="shared" si="2296"/>
        <v>0</v>
      </c>
      <c r="AJA76">
        <f t="shared" si="2297"/>
        <v>1</v>
      </c>
      <c r="AJC76">
        <v>33</v>
      </c>
      <c r="AJD76" t="s">
        <v>10</v>
      </c>
      <c r="AJE76">
        <f t="shared" si="2332"/>
        <v>39</v>
      </c>
      <c r="AJF76">
        <v>-5.8299999999999998E-2</v>
      </c>
      <c r="AJG76">
        <v>3.1800000000000001E-3</v>
      </c>
      <c r="AJH76">
        <v>335.59969999999998</v>
      </c>
      <c r="AJI76">
        <v>1E-4</v>
      </c>
      <c r="AJK76">
        <f t="shared" si="2306"/>
        <v>0</v>
      </c>
      <c r="AJL76">
        <f t="shared" si="2307"/>
        <v>0</v>
      </c>
      <c r="AJM76">
        <f t="shared" si="2308"/>
        <v>0</v>
      </c>
      <c r="AJN76">
        <f t="shared" si="2309"/>
        <v>0</v>
      </c>
      <c r="AJO76">
        <f t="shared" si="2310"/>
        <v>0</v>
      </c>
      <c r="AJP76">
        <f t="shared" si="2311"/>
        <v>1</v>
      </c>
      <c r="AJR76">
        <v>33</v>
      </c>
      <c r="AJS76" t="s">
        <v>65</v>
      </c>
      <c r="AJT76">
        <f t="shared" si="2345"/>
        <v>38</v>
      </c>
      <c r="AJU76">
        <v>-0.3216</v>
      </c>
      <c r="AJV76">
        <v>1.7600000000000001E-2</v>
      </c>
      <c r="AJW76">
        <v>334.16160000000002</v>
      </c>
      <c r="AJX76">
        <v>1E-4</v>
      </c>
      <c r="AJZ76">
        <f t="shared" si="2320"/>
        <v>0</v>
      </c>
      <c r="AKA76">
        <f t="shared" si="2321"/>
        <v>0</v>
      </c>
      <c r="AKB76">
        <f t="shared" si="2322"/>
        <v>0</v>
      </c>
      <c r="AKC76">
        <f t="shared" si="2323"/>
        <v>0</v>
      </c>
      <c r="AKD76">
        <f t="shared" si="2324"/>
        <v>0</v>
      </c>
      <c r="AKE76">
        <f t="shared" si="2325"/>
        <v>1</v>
      </c>
      <c r="AKG76">
        <v>33</v>
      </c>
      <c r="AKH76" t="s">
        <v>9</v>
      </c>
      <c r="AKI76">
        <f t="shared" si="2358"/>
        <v>37</v>
      </c>
      <c r="AKJ76">
        <v>0.1048</v>
      </c>
      <c r="AKK76">
        <v>5.7200000000000003E-3</v>
      </c>
      <c r="AKL76">
        <v>335.97309999999999</v>
      </c>
      <c r="AKM76">
        <v>1E-4</v>
      </c>
      <c r="AKO76">
        <f t="shared" si="2333"/>
        <v>0</v>
      </c>
      <c r="AKP76">
        <f t="shared" si="2334"/>
        <v>0</v>
      </c>
      <c r="AKQ76">
        <f t="shared" si="2335"/>
        <v>0</v>
      </c>
      <c r="AKR76">
        <f t="shared" si="2336"/>
        <v>0</v>
      </c>
      <c r="AKS76">
        <f t="shared" si="2337"/>
        <v>0</v>
      </c>
      <c r="AKT76">
        <f t="shared" si="2338"/>
        <v>1</v>
      </c>
      <c r="AKV76">
        <v>33</v>
      </c>
      <c r="AKW76" t="s">
        <v>109</v>
      </c>
      <c r="AKX76">
        <f t="shared" si="2371"/>
        <v>36</v>
      </c>
      <c r="AKY76">
        <v>0.35270000000000001</v>
      </c>
      <c r="AKZ76">
        <v>1.8700000000000001E-2</v>
      </c>
      <c r="ALA76">
        <v>356.75909999999999</v>
      </c>
      <c r="ALB76">
        <v>1E-4</v>
      </c>
      <c r="ALD76">
        <f t="shared" si="2346"/>
        <v>0</v>
      </c>
      <c r="ALE76">
        <f t="shared" si="2347"/>
        <v>0</v>
      </c>
      <c r="ALF76">
        <f t="shared" si="2348"/>
        <v>0</v>
      </c>
      <c r="ALG76">
        <f t="shared" si="2349"/>
        <v>0</v>
      </c>
      <c r="ALH76">
        <f t="shared" si="2350"/>
        <v>0</v>
      </c>
      <c r="ALI76">
        <f t="shared" si="2351"/>
        <v>1</v>
      </c>
      <c r="ALK76">
        <v>33</v>
      </c>
      <c r="ALL76" t="s">
        <v>109</v>
      </c>
      <c r="ALM76">
        <f t="shared" ref="ALM76:ALM108" si="2384">ALM75</f>
        <v>35</v>
      </c>
      <c r="ALN76">
        <v>0.34949999999999998</v>
      </c>
      <c r="ALO76">
        <v>1.8700000000000001E-2</v>
      </c>
      <c r="ALP76">
        <v>349.93169999999998</v>
      </c>
      <c r="ALQ76">
        <v>1E-4</v>
      </c>
      <c r="ALS76">
        <f t="shared" si="2359"/>
        <v>1</v>
      </c>
      <c r="ALT76">
        <f t="shared" si="2360"/>
        <v>0</v>
      </c>
      <c r="ALU76">
        <f t="shared" si="2361"/>
        <v>0</v>
      </c>
      <c r="ALV76">
        <f t="shared" si="2362"/>
        <v>1</v>
      </c>
      <c r="ALW76">
        <f t="shared" si="2363"/>
        <v>0</v>
      </c>
      <c r="ALX76">
        <f t="shared" si="2364"/>
        <v>1</v>
      </c>
      <c r="ALZ76">
        <v>33</v>
      </c>
      <c r="AMA76" t="s">
        <v>68</v>
      </c>
      <c r="AMB76">
        <f>AMB75</f>
        <v>34</v>
      </c>
      <c r="AMC76">
        <v>3.0718000000000001</v>
      </c>
      <c r="AMD76">
        <v>0.17549999999999999</v>
      </c>
      <c r="AME76">
        <v>306.4708</v>
      </c>
      <c r="AMF76">
        <v>1E-4</v>
      </c>
      <c r="AMG76">
        <f>AMG75</f>
        <v>84.3</v>
      </c>
      <c r="AMH76">
        <f t="shared" si="2372"/>
        <v>0</v>
      </c>
      <c r="AMI76">
        <f t="shared" si="2373"/>
        <v>0</v>
      </c>
      <c r="AMJ76">
        <f t="shared" si="2374"/>
        <v>0</v>
      </c>
      <c r="AMK76">
        <f t="shared" si="2375"/>
        <v>0</v>
      </c>
      <c r="AML76">
        <f t="shared" si="2376"/>
        <v>0</v>
      </c>
      <c r="AMM76">
        <f t="shared" si="2377"/>
        <v>1</v>
      </c>
      <c r="AMO76">
        <v>33</v>
      </c>
      <c r="AMP76" s="2" t="s">
        <v>68</v>
      </c>
      <c r="AMQ76" s="2">
        <f>AMO76</f>
        <v>33</v>
      </c>
      <c r="AMR76" s="2">
        <v>3.2665999999999999</v>
      </c>
      <c r="AMS76" s="2">
        <v>0.17499999999999999</v>
      </c>
      <c r="AMT76" s="2">
        <v>348.29719999999998</v>
      </c>
      <c r="AMU76" s="2">
        <v>1E-4</v>
      </c>
      <c r="AMW76">
        <f t="shared" ref="AMW76:AMW108" si="2385">IF(AMP76=AMA76,1,0)</f>
        <v>1</v>
      </c>
      <c r="AMX76">
        <f t="shared" ref="AMX76:AMX108" si="2386">IF(AMQ76=AMB76,1,0)</f>
        <v>0</v>
      </c>
      <c r="AMY76">
        <f t="shared" ref="AMY76:AMY108" si="2387">IF(AMR76=AMC76,1,0)</f>
        <v>0</v>
      </c>
      <c r="AMZ76">
        <f t="shared" ref="AMZ76:AMZ108" si="2388">IF(AMS76=AMD76,1,0)</f>
        <v>0</v>
      </c>
      <c r="ANA76">
        <f t="shared" ref="ANA76:ANA108" si="2389">IF(AMT76=AME76,1,0)</f>
        <v>0</v>
      </c>
      <c r="ANB76">
        <f t="shared" ref="ANB76:ANB108" si="2390">IF(AMU76=AMF76,1,0)</f>
        <v>1</v>
      </c>
    </row>
    <row r="77" spans="1:1102" x14ac:dyDescent="0.25">
      <c r="A77">
        <v>32</v>
      </c>
      <c r="B77" t="s">
        <v>21</v>
      </c>
      <c r="C77">
        <v>102</v>
      </c>
      <c r="D77">
        <v>4.1099999999999998E-2</v>
      </c>
      <c r="E77">
        <v>3.0899999999999999E-3</v>
      </c>
      <c r="F77">
        <v>176.97839999999999</v>
      </c>
      <c r="G77">
        <v>1E-4</v>
      </c>
      <c r="I77">
        <v>32</v>
      </c>
      <c r="J77" t="s">
        <v>21</v>
      </c>
      <c r="K77">
        <v>101</v>
      </c>
      <c r="L77">
        <v>4.1099999999999998E-2</v>
      </c>
      <c r="M77">
        <v>3.0899999999999999E-3</v>
      </c>
      <c r="N77">
        <v>176.61770000000001</v>
      </c>
      <c r="O77">
        <v>1E-4</v>
      </c>
      <c r="Q77">
        <f t="shared" si="2266"/>
        <v>1</v>
      </c>
      <c r="R77">
        <f t="shared" si="2267"/>
        <v>0</v>
      </c>
      <c r="S77">
        <f t="shared" si="2268"/>
        <v>1</v>
      </c>
      <c r="T77">
        <f t="shared" si="2269"/>
        <v>1</v>
      </c>
      <c r="U77">
        <f t="shared" si="2270"/>
        <v>0</v>
      </c>
      <c r="V77">
        <f t="shared" si="2271"/>
        <v>1</v>
      </c>
      <c r="X77">
        <v>32</v>
      </c>
      <c r="Y77" t="s">
        <v>59</v>
      </c>
      <c r="Z77">
        <v>100</v>
      </c>
      <c r="AA77">
        <v>-4.41E-2</v>
      </c>
      <c r="AB77">
        <v>3.29E-3</v>
      </c>
      <c r="AC77">
        <v>180.40450000000001</v>
      </c>
      <c r="AD77">
        <v>1E-4</v>
      </c>
      <c r="AF77">
        <f t="shared" si="1957"/>
        <v>0</v>
      </c>
      <c r="AG77">
        <f t="shared" si="1958"/>
        <v>0</v>
      </c>
      <c r="AH77">
        <f t="shared" si="1959"/>
        <v>0</v>
      </c>
      <c r="AI77">
        <f t="shared" si="1960"/>
        <v>0</v>
      </c>
      <c r="AJ77">
        <f t="shared" si="1961"/>
        <v>0</v>
      </c>
      <c r="AK77">
        <f t="shared" si="1962"/>
        <v>1</v>
      </c>
      <c r="AM77">
        <v>32</v>
      </c>
      <c r="AN77" t="s">
        <v>12</v>
      </c>
      <c r="AO77">
        <v>99</v>
      </c>
      <c r="AP77">
        <v>-0.54079999999999995</v>
      </c>
      <c r="AQ77">
        <v>3.8300000000000001E-2</v>
      </c>
      <c r="AR77">
        <v>199.18549999999999</v>
      </c>
      <c r="AS77">
        <v>1E-4</v>
      </c>
      <c r="AU77">
        <f t="shared" si="1963"/>
        <v>0</v>
      </c>
      <c r="AV77">
        <f t="shared" si="1964"/>
        <v>0</v>
      </c>
      <c r="AW77">
        <f t="shared" si="1965"/>
        <v>0</v>
      </c>
      <c r="AX77">
        <f t="shared" si="1966"/>
        <v>0</v>
      </c>
      <c r="AY77">
        <f t="shared" si="1967"/>
        <v>0</v>
      </c>
      <c r="AZ77">
        <f t="shared" si="1968"/>
        <v>1</v>
      </c>
      <c r="BB77">
        <v>32</v>
      </c>
      <c r="BC77" t="s">
        <v>12</v>
      </c>
      <c r="BD77">
        <v>98</v>
      </c>
      <c r="BE77">
        <v>-0.5423</v>
      </c>
      <c r="BF77">
        <v>3.8300000000000001E-2</v>
      </c>
      <c r="BG77">
        <v>200.31020000000001</v>
      </c>
      <c r="BH77">
        <v>1E-4</v>
      </c>
      <c r="BJ77">
        <f t="shared" si="1969"/>
        <v>1</v>
      </c>
      <c r="BK77">
        <f t="shared" si="1970"/>
        <v>0</v>
      </c>
      <c r="BL77">
        <f t="shared" si="1971"/>
        <v>0</v>
      </c>
      <c r="BM77">
        <f t="shared" si="1972"/>
        <v>1</v>
      </c>
      <c r="BN77">
        <f t="shared" si="1973"/>
        <v>0</v>
      </c>
      <c r="BO77">
        <f t="shared" si="1974"/>
        <v>1</v>
      </c>
      <c r="BQ77">
        <v>32</v>
      </c>
      <c r="BR77" t="s">
        <v>12</v>
      </c>
      <c r="BS77">
        <v>97</v>
      </c>
      <c r="BT77">
        <v>-0.54159999999999997</v>
      </c>
      <c r="BU77">
        <v>3.8300000000000001E-2</v>
      </c>
      <c r="BV77">
        <v>199.79769999999999</v>
      </c>
      <c r="BW77">
        <v>1E-4</v>
      </c>
      <c r="BY77">
        <f t="shared" si="1975"/>
        <v>1</v>
      </c>
      <c r="BZ77">
        <f t="shared" si="1976"/>
        <v>0</v>
      </c>
      <c r="CA77">
        <f t="shared" si="1977"/>
        <v>0</v>
      </c>
      <c r="CB77">
        <f t="shared" si="1978"/>
        <v>1</v>
      </c>
      <c r="CC77">
        <f t="shared" si="1979"/>
        <v>0</v>
      </c>
      <c r="CD77">
        <f t="shared" si="1980"/>
        <v>1</v>
      </c>
      <c r="CF77">
        <v>32</v>
      </c>
      <c r="CG77" t="s">
        <v>101</v>
      </c>
      <c r="CH77">
        <v>96</v>
      </c>
      <c r="CI77">
        <v>6.6900000000000001E-2</v>
      </c>
      <c r="CJ77">
        <v>4.6800000000000001E-3</v>
      </c>
      <c r="CK77">
        <v>203.82050000000001</v>
      </c>
      <c r="CL77">
        <v>1E-4</v>
      </c>
      <c r="CN77">
        <f t="shared" si="1981"/>
        <v>0</v>
      </c>
      <c r="CO77">
        <f t="shared" si="1982"/>
        <v>0</v>
      </c>
      <c r="CP77">
        <f t="shared" si="1983"/>
        <v>0</v>
      </c>
      <c r="CQ77">
        <f t="shared" si="1984"/>
        <v>0</v>
      </c>
      <c r="CR77">
        <f t="shared" si="1985"/>
        <v>0</v>
      </c>
      <c r="CS77">
        <f t="shared" si="1986"/>
        <v>1</v>
      </c>
      <c r="CU77">
        <v>32</v>
      </c>
      <c r="CV77" t="s">
        <v>101</v>
      </c>
      <c r="CW77">
        <v>95</v>
      </c>
      <c r="CX77">
        <v>6.6799999999999998E-2</v>
      </c>
      <c r="CY77">
        <v>4.6800000000000001E-3</v>
      </c>
      <c r="CZ77">
        <v>203.62979999999999</v>
      </c>
      <c r="DA77">
        <v>1E-4</v>
      </c>
      <c r="DC77">
        <f t="shared" si="1987"/>
        <v>1</v>
      </c>
      <c r="DD77">
        <f t="shared" si="1988"/>
        <v>0</v>
      </c>
      <c r="DE77">
        <f t="shared" si="1989"/>
        <v>0</v>
      </c>
      <c r="DF77">
        <f t="shared" si="1990"/>
        <v>1</v>
      </c>
      <c r="DG77">
        <f t="shared" si="1991"/>
        <v>0</v>
      </c>
      <c r="DH77">
        <f t="shared" si="1992"/>
        <v>1</v>
      </c>
      <c r="DJ77">
        <v>32</v>
      </c>
      <c r="DK77" t="s">
        <v>101</v>
      </c>
      <c r="DL77">
        <v>94</v>
      </c>
      <c r="DM77">
        <v>6.6900000000000001E-2</v>
      </c>
      <c r="DN77">
        <v>4.6800000000000001E-3</v>
      </c>
      <c r="DO77">
        <v>203.73390000000001</v>
      </c>
      <c r="DP77">
        <v>1E-4</v>
      </c>
      <c r="DR77">
        <f t="shared" si="1993"/>
        <v>1</v>
      </c>
      <c r="DS77">
        <f t="shared" si="1994"/>
        <v>0</v>
      </c>
      <c r="DT77">
        <f t="shared" si="1995"/>
        <v>0</v>
      </c>
      <c r="DU77">
        <f t="shared" si="1996"/>
        <v>1</v>
      </c>
      <c r="DV77">
        <f t="shared" si="1997"/>
        <v>0</v>
      </c>
      <c r="DW77">
        <f t="shared" si="1998"/>
        <v>1</v>
      </c>
      <c r="DY77">
        <v>32</v>
      </c>
      <c r="DZ77" t="s">
        <v>40</v>
      </c>
      <c r="EA77">
        <v>93</v>
      </c>
      <c r="EB77">
        <v>-9.1200000000000003E-2</v>
      </c>
      <c r="EC77">
        <v>6.3600000000000002E-3</v>
      </c>
      <c r="ED77">
        <v>205.96129999999999</v>
      </c>
      <c r="EE77">
        <v>1E-4</v>
      </c>
      <c r="EG77">
        <f t="shared" si="1999"/>
        <v>0</v>
      </c>
      <c r="EH77">
        <f t="shared" si="2000"/>
        <v>0</v>
      </c>
      <c r="EI77">
        <f t="shared" si="2001"/>
        <v>0</v>
      </c>
      <c r="EJ77">
        <f t="shared" si="2002"/>
        <v>0</v>
      </c>
      <c r="EK77">
        <f t="shared" si="2003"/>
        <v>0</v>
      </c>
      <c r="EL77">
        <f t="shared" si="2004"/>
        <v>1</v>
      </c>
      <c r="EN77">
        <v>32</v>
      </c>
      <c r="EO77" t="s">
        <v>101</v>
      </c>
      <c r="EP77">
        <v>92</v>
      </c>
      <c r="EQ77">
        <v>6.7400000000000002E-2</v>
      </c>
      <c r="ER77">
        <v>4.6800000000000001E-3</v>
      </c>
      <c r="ES77">
        <v>207.22399999999999</v>
      </c>
      <c r="ET77">
        <v>1E-4</v>
      </c>
      <c r="EV77">
        <f t="shared" si="2019"/>
        <v>0</v>
      </c>
      <c r="EW77">
        <f t="shared" si="2020"/>
        <v>0</v>
      </c>
      <c r="EX77">
        <f t="shared" si="2021"/>
        <v>0</v>
      </c>
      <c r="EY77">
        <f t="shared" si="2022"/>
        <v>0</v>
      </c>
      <c r="EZ77">
        <f t="shared" si="2023"/>
        <v>0</v>
      </c>
      <c r="FA77">
        <f t="shared" si="2024"/>
        <v>1</v>
      </c>
      <c r="FC77">
        <v>32</v>
      </c>
      <c r="FD77" t="s">
        <v>12</v>
      </c>
      <c r="FE77">
        <v>91</v>
      </c>
      <c r="FF77">
        <v>-0.5484</v>
      </c>
      <c r="FG77">
        <v>3.8199999999999998E-2</v>
      </c>
      <c r="FH77">
        <v>205.8278</v>
      </c>
      <c r="FI77">
        <v>1E-4</v>
      </c>
      <c r="FK77">
        <f t="shared" si="2032"/>
        <v>0</v>
      </c>
      <c r="FL77">
        <f t="shared" si="2033"/>
        <v>0</v>
      </c>
      <c r="FM77">
        <f t="shared" si="2034"/>
        <v>0</v>
      </c>
      <c r="FN77">
        <f t="shared" si="2035"/>
        <v>0</v>
      </c>
      <c r="FO77">
        <f t="shared" si="2036"/>
        <v>0</v>
      </c>
      <c r="FP77">
        <f t="shared" si="2037"/>
        <v>1</v>
      </c>
      <c r="FR77">
        <v>32</v>
      </c>
      <c r="FS77" t="s">
        <v>40</v>
      </c>
      <c r="FT77">
        <v>90</v>
      </c>
      <c r="FU77">
        <v>-9.0899999999999995E-2</v>
      </c>
      <c r="FV77">
        <v>6.3499999999999997E-3</v>
      </c>
      <c r="FW77">
        <v>205.13800000000001</v>
      </c>
      <c r="FX77">
        <v>1E-4</v>
      </c>
      <c r="FZ77">
        <f t="shared" si="2045"/>
        <v>0</v>
      </c>
      <c r="GA77">
        <f t="shared" si="2046"/>
        <v>0</v>
      </c>
      <c r="GB77">
        <f t="shared" si="2047"/>
        <v>0</v>
      </c>
      <c r="GC77">
        <f t="shared" si="2048"/>
        <v>0</v>
      </c>
      <c r="GD77">
        <f t="shared" si="2049"/>
        <v>0</v>
      </c>
      <c r="GE77">
        <f t="shared" si="2050"/>
        <v>1</v>
      </c>
      <c r="GG77">
        <v>32</v>
      </c>
      <c r="GH77" t="s">
        <v>40</v>
      </c>
      <c r="GI77">
        <v>89</v>
      </c>
      <c r="GJ77">
        <v>-9.11E-2</v>
      </c>
      <c r="GK77">
        <v>6.3499999999999997E-3</v>
      </c>
      <c r="GL77">
        <v>205.96520000000001</v>
      </c>
      <c r="GM77">
        <v>1E-4</v>
      </c>
      <c r="GO77">
        <f t="shared" si="2058"/>
        <v>1</v>
      </c>
      <c r="GP77">
        <f t="shared" si="2059"/>
        <v>0</v>
      </c>
      <c r="GQ77">
        <f t="shared" si="2060"/>
        <v>0</v>
      </c>
      <c r="GR77">
        <f t="shared" si="2061"/>
        <v>1</v>
      </c>
      <c r="GS77">
        <f t="shared" si="2062"/>
        <v>0</v>
      </c>
      <c r="GT77">
        <f t="shared" si="2063"/>
        <v>1</v>
      </c>
      <c r="GV77">
        <v>32</v>
      </c>
      <c r="GW77" t="s">
        <v>12</v>
      </c>
      <c r="GX77">
        <v>88</v>
      </c>
      <c r="GY77">
        <v>-0.54279999999999995</v>
      </c>
      <c r="GZ77">
        <v>3.8199999999999998E-2</v>
      </c>
      <c r="HA77">
        <v>201.9615</v>
      </c>
      <c r="HB77">
        <v>1E-4</v>
      </c>
      <c r="HD77">
        <f t="shared" si="2071"/>
        <v>0</v>
      </c>
      <c r="HE77">
        <f t="shared" si="2072"/>
        <v>0</v>
      </c>
      <c r="HF77">
        <f t="shared" si="2073"/>
        <v>0</v>
      </c>
      <c r="HG77">
        <f t="shared" si="2074"/>
        <v>0</v>
      </c>
      <c r="HH77">
        <f t="shared" si="2075"/>
        <v>0</v>
      </c>
      <c r="HI77">
        <f t="shared" si="2076"/>
        <v>1</v>
      </c>
      <c r="HK77">
        <v>32</v>
      </c>
      <c r="HL77" t="s">
        <v>40</v>
      </c>
      <c r="HM77">
        <v>87</v>
      </c>
      <c r="HN77">
        <v>-9.1899999999999996E-2</v>
      </c>
      <c r="HO77">
        <v>6.3499999999999997E-3</v>
      </c>
      <c r="HP77">
        <v>209.65440000000001</v>
      </c>
      <c r="HQ77">
        <v>1E-4</v>
      </c>
      <c r="HS77">
        <f t="shared" si="2084"/>
        <v>0</v>
      </c>
      <c r="HT77">
        <f t="shared" si="2085"/>
        <v>0</v>
      </c>
      <c r="HU77">
        <f t="shared" si="2086"/>
        <v>0</v>
      </c>
      <c r="HV77">
        <f t="shared" si="2087"/>
        <v>0</v>
      </c>
      <c r="HW77">
        <f t="shared" si="2088"/>
        <v>0</v>
      </c>
      <c r="HX77">
        <f t="shared" si="2089"/>
        <v>1</v>
      </c>
      <c r="HZ77">
        <v>32</v>
      </c>
      <c r="IA77" t="s">
        <v>40</v>
      </c>
      <c r="IB77">
        <v>86</v>
      </c>
      <c r="IC77">
        <v>-9.1899999999999996E-2</v>
      </c>
      <c r="ID77">
        <v>6.3499999999999997E-3</v>
      </c>
      <c r="IE77">
        <v>209.7115</v>
      </c>
      <c r="IF77">
        <v>1E-4</v>
      </c>
      <c r="IH77">
        <f t="shared" si="2097"/>
        <v>1</v>
      </c>
      <c r="II77">
        <f t="shared" si="2098"/>
        <v>0</v>
      </c>
      <c r="IJ77">
        <f t="shared" si="2099"/>
        <v>1</v>
      </c>
      <c r="IK77">
        <f t="shared" si="2100"/>
        <v>1</v>
      </c>
      <c r="IL77">
        <f t="shared" si="2101"/>
        <v>0</v>
      </c>
      <c r="IM77">
        <f t="shared" si="2102"/>
        <v>1</v>
      </c>
      <c r="IO77">
        <v>32</v>
      </c>
      <c r="IP77" t="s">
        <v>46</v>
      </c>
      <c r="IQ77">
        <v>85</v>
      </c>
      <c r="IR77">
        <v>-5.57E-2</v>
      </c>
      <c r="IS77">
        <v>3.8600000000000001E-3</v>
      </c>
      <c r="IT77">
        <v>209.0206</v>
      </c>
      <c r="IU77">
        <v>1E-4</v>
      </c>
      <c r="IW77">
        <f t="shared" si="2110"/>
        <v>0</v>
      </c>
      <c r="IX77">
        <f t="shared" si="2111"/>
        <v>0</v>
      </c>
      <c r="IY77">
        <f t="shared" si="2112"/>
        <v>0</v>
      </c>
      <c r="IZ77">
        <f t="shared" si="2113"/>
        <v>0</v>
      </c>
      <c r="JA77">
        <f t="shared" si="2114"/>
        <v>0</v>
      </c>
      <c r="JB77">
        <f t="shared" si="2115"/>
        <v>1</v>
      </c>
      <c r="JD77">
        <v>32</v>
      </c>
      <c r="JE77" t="s">
        <v>46</v>
      </c>
      <c r="JF77">
        <f t="shared" si="846"/>
        <v>84</v>
      </c>
      <c r="JG77">
        <v>-5.5599999999999997E-2</v>
      </c>
      <c r="JH77">
        <v>3.8500000000000001E-3</v>
      </c>
      <c r="JI77">
        <v>208.04150000000001</v>
      </c>
      <c r="JJ77">
        <v>1E-4</v>
      </c>
      <c r="JL77">
        <f t="shared" si="2123"/>
        <v>1</v>
      </c>
      <c r="JM77">
        <f t="shared" si="2124"/>
        <v>0</v>
      </c>
      <c r="JN77">
        <f t="shared" si="2125"/>
        <v>0</v>
      </c>
      <c r="JO77">
        <f t="shared" si="2126"/>
        <v>0</v>
      </c>
      <c r="JP77">
        <f t="shared" si="2127"/>
        <v>0</v>
      </c>
      <c r="JQ77">
        <f t="shared" si="2128"/>
        <v>1</v>
      </c>
      <c r="JS77">
        <v>32</v>
      </c>
      <c r="JT77" t="s">
        <v>46</v>
      </c>
      <c r="JU77">
        <f t="shared" si="955"/>
        <v>83</v>
      </c>
      <c r="JV77">
        <v>-5.5899999999999998E-2</v>
      </c>
      <c r="JW77">
        <v>3.8500000000000001E-3</v>
      </c>
      <c r="JX77">
        <v>210.14109999999999</v>
      </c>
      <c r="JY77">
        <v>1E-4</v>
      </c>
      <c r="KA77">
        <f t="shared" si="2136"/>
        <v>1</v>
      </c>
      <c r="KB77">
        <f t="shared" si="2137"/>
        <v>0</v>
      </c>
      <c r="KC77">
        <f t="shared" si="2138"/>
        <v>0</v>
      </c>
      <c r="KD77">
        <f t="shared" si="2139"/>
        <v>1</v>
      </c>
      <c r="KE77">
        <f t="shared" si="2140"/>
        <v>0</v>
      </c>
      <c r="KF77">
        <f t="shared" si="2141"/>
        <v>1</v>
      </c>
      <c r="KH77">
        <v>32</v>
      </c>
      <c r="KI77" t="s">
        <v>74</v>
      </c>
      <c r="KJ77">
        <f t="shared" si="1010"/>
        <v>82</v>
      </c>
      <c r="KK77">
        <v>7.8100000000000003E-2</v>
      </c>
      <c r="KL77">
        <v>5.1599999999999997E-3</v>
      </c>
      <c r="KM77">
        <v>229.21250000000001</v>
      </c>
      <c r="KN77">
        <v>1E-4</v>
      </c>
      <c r="KP77">
        <f t="shared" si="2149"/>
        <v>0</v>
      </c>
      <c r="KQ77">
        <f t="shared" si="2150"/>
        <v>0</v>
      </c>
      <c r="KR77">
        <f t="shared" si="2151"/>
        <v>0</v>
      </c>
      <c r="KS77">
        <f t="shared" si="2152"/>
        <v>0</v>
      </c>
      <c r="KT77">
        <f t="shared" si="2153"/>
        <v>0</v>
      </c>
      <c r="KU77">
        <f t="shared" si="2154"/>
        <v>1</v>
      </c>
      <c r="KW77">
        <v>32</v>
      </c>
      <c r="KX77" t="s">
        <v>74</v>
      </c>
      <c r="KY77">
        <f t="shared" si="1065"/>
        <v>81</v>
      </c>
      <c r="KZ77">
        <v>7.7899999999999997E-2</v>
      </c>
      <c r="LA77">
        <v>5.1599999999999997E-3</v>
      </c>
      <c r="LB77">
        <v>228.21709999999999</v>
      </c>
      <c r="LC77">
        <v>1E-4</v>
      </c>
      <c r="LE77">
        <f t="shared" si="2162"/>
        <v>1</v>
      </c>
      <c r="LF77">
        <f t="shared" si="2163"/>
        <v>0</v>
      </c>
      <c r="LG77">
        <f t="shared" si="2164"/>
        <v>0</v>
      </c>
      <c r="LH77">
        <f t="shared" si="2165"/>
        <v>1</v>
      </c>
      <c r="LI77">
        <f t="shared" si="2166"/>
        <v>0</v>
      </c>
      <c r="LJ77">
        <f t="shared" si="2167"/>
        <v>1</v>
      </c>
      <c r="LL77">
        <v>32</v>
      </c>
      <c r="LM77" t="s">
        <v>74</v>
      </c>
      <c r="LN77">
        <v>1</v>
      </c>
      <c r="LO77">
        <v>7.7700000000000005E-2</v>
      </c>
      <c r="LP77">
        <v>5.1599999999999997E-3</v>
      </c>
      <c r="LQ77">
        <v>227.315</v>
      </c>
      <c r="LR77">
        <v>1E-4</v>
      </c>
      <c r="LT77">
        <f t="shared" si="2175"/>
        <v>1</v>
      </c>
      <c r="LU77">
        <f t="shared" si="2176"/>
        <v>0</v>
      </c>
      <c r="LV77">
        <f t="shared" si="2177"/>
        <v>0</v>
      </c>
      <c r="LW77">
        <f t="shared" si="2178"/>
        <v>1</v>
      </c>
      <c r="LX77">
        <f t="shared" si="2179"/>
        <v>0</v>
      </c>
      <c r="LY77">
        <f t="shared" si="2180"/>
        <v>1</v>
      </c>
      <c r="MA77">
        <v>32</v>
      </c>
      <c r="MB77" t="s">
        <v>74</v>
      </c>
      <c r="MC77">
        <f t="shared" si="1174"/>
        <v>79</v>
      </c>
      <c r="MD77">
        <v>7.7799999999999994E-2</v>
      </c>
      <c r="ME77">
        <v>5.1599999999999997E-3</v>
      </c>
      <c r="MF77">
        <v>227.53960000000001</v>
      </c>
      <c r="MG77">
        <v>1E-4</v>
      </c>
      <c r="MI77">
        <f t="shared" si="2188"/>
        <v>1</v>
      </c>
      <c r="MJ77">
        <f t="shared" si="2189"/>
        <v>0</v>
      </c>
      <c r="MK77">
        <f t="shared" si="2190"/>
        <v>0</v>
      </c>
      <c r="ML77">
        <f t="shared" si="2191"/>
        <v>1</v>
      </c>
      <c r="MM77">
        <f t="shared" si="2192"/>
        <v>0</v>
      </c>
      <c r="MN77">
        <f t="shared" si="2193"/>
        <v>1</v>
      </c>
      <c r="MP77">
        <v>32</v>
      </c>
      <c r="MQ77" t="s">
        <v>33</v>
      </c>
      <c r="MR77">
        <f t="shared" si="1229"/>
        <v>78</v>
      </c>
      <c r="MS77">
        <v>0.26629999999999998</v>
      </c>
      <c r="MT77">
        <v>1.7500000000000002E-2</v>
      </c>
      <c r="MU77">
        <v>231.05619999999999</v>
      </c>
      <c r="MV77">
        <v>1E-4</v>
      </c>
      <c r="MX77">
        <f t="shared" si="2201"/>
        <v>0</v>
      </c>
      <c r="MY77">
        <f t="shared" si="2202"/>
        <v>0</v>
      </c>
      <c r="MZ77">
        <f t="shared" si="2203"/>
        <v>0</v>
      </c>
      <c r="NA77">
        <f t="shared" si="2204"/>
        <v>0</v>
      </c>
      <c r="NB77">
        <f t="shared" si="2205"/>
        <v>0</v>
      </c>
      <c r="NC77">
        <f t="shared" si="2206"/>
        <v>1</v>
      </c>
      <c r="NE77">
        <v>32</v>
      </c>
      <c r="NF77" t="s">
        <v>33</v>
      </c>
      <c r="NG77">
        <f t="shared" si="1284"/>
        <v>77</v>
      </c>
      <c r="NH77">
        <v>0.26400000000000001</v>
      </c>
      <c r="NI77">
        <v>1.7500000000000002E-2</v>
      </c>
      <c r="NJ77">
        <v>227.2244</v>
      </c>
      <c r="NK77">
        <v>1E-4</v>
      </c>
      <c r="NM77">
        <f t="shared" si="2214"/>
        <v>1</v>
      </c>
      <c r="NN77">
        <f t="shared" si="2215"/>
        <v>0</v>
      </c>
      <c r="NO77">
        <f t="shared" si="2216"/>
        <v>0</v>
      </c>
      <c r="NP77">
        <f t="shared" si="2217"/>
        <v>1</v>
      </c>
      <c r="NQ77">
        <f t="shared" si="2218"/>
        <v>0</v>
      </c>
      <c r="NR77">
        <f t="shared" si="2219"/>
        <v>1</v>
      </c>
      <c r="NT77">
        <v>32</v>
      </c>
      <c r="NU77" t="s">
        <v>39</v>
      </c>
      <c r="NV77">
        <f t="shared" si="1339"/>
        <v>76</v>
      </c>
      <c r="NW77">
        <v>-2.12E-2</v>
      </c>
      <c r="NX77">
        <v>1.39E-3</v>
      </c>
      <c r="NY77">
        <v>233.82980000000001</v>
      </c>
      <c r="NZ77">
        <v>1E-4</v>
      </c>
      <c r="OB77">
        <f t="shared" si="2227"/>
        <v>0</v>
      </c>
      <c r="OC77">
        <f t="shared" si="2228"/>
        <v>0</v>
      </c>
      <c r="OD77">
        <f t="shared" si="2229"/>
        <v>0</v>
      </c>
      <c r="OE77">
        <f t="shared" si="2230"/>
        <v>0</v>
      </c>
      <c r="OF77">
        <f t="shared" si="2231"/>
        <v>0</v>
      </c>
      <c r="OG77">
        <f t="shared" si="2232"/>
        <v>1</v>
      </c>
      <c r="OI77">
        <v>32</v>
      </c>
      <c r="OJ77" t="s">
        <v>33</v>
      </c>
      <c r="OK77">
        <f t="shared" si="1400"/>
        <v>75</v>
      </c>
      <c r="OL77">
        <v>0.26319999999999999</v>
      </c>
      <c r="OM77">
        <v>1.7500000000000002E-2</v>
      </c>
      <c r="ON77">
        <v>225.97720000000001</v>
      </c>
      <c r="OO77">
        <v>1E-4</v>
      </c>
      <c r="OQ77">
        <f t="shared" si="2240"/>
        <v>0</v>
      </c>
      <c r="OR77">
        <f t="shared" si="2241"/>
        <v>0</v>
      </c>
      <c r="OS77">
        <f t="shared" si="2242"/>
        <v>0</v>
      </c>
      <c r="OT77">
        <f t="shared" si="2243"/>
        <v>0</v>
      </c>
      <c r="OU77">
        <f t="shared" si="2244"/>
        <v>0</v>
      </c>
      <c r="OV77">
        <f t="shared" si="2245"/>
        <v>1</v>
      </c>
      <c r="OX77">
        <v>32</v>
      </c>
      <c r="OY77" t="s">
        <v>71</v>
      </c>
      <c r="OZ77">
        <f t="shared" si="1455"/>
        <v>74</v>
      </c>
      <c r="PA77">
        <v>-0.3639</v>
      </c>
      <c r="PB77">
        <v>2.2200000000000001E-2</v>
      </c>
      <c r="PC77">
        <v>269.88780000000003</v>
      </c>
      <c r="PD77">
        <v>1E-4</v>
      </c>
      <c r="PF77">
        <f t="shared" si="2253"/>
        <v>0</v>
      </c>
      <c r="PG77">
        <f t="shared" si="2254"/>
        <v>0</v>
      </c>
      <c r="PH77">
        <f t="shared" si="2255"/>
        <v>0</v>
      </c>
      <c r="PI77">
        <f t="shared" si="2256"/>
        <v>0</v>
      </c>
      <c r="PJ77">
        <f t="shared" si="2257"/>
        <v>0</v>
      </c>
      <c r="PK77">
        <f t="shared" si="2258"/>
        <v>1</v>
      </c>
      <c r="PM77">
        <v>32</v>
      </c>
      <c r="PN77" t="s">
        <v>13</v>
      </c>
      <c r="PO77">
        <f t="shared" si="1510"/>
        <v>73</v>
      </c>
      <c r="PP77">
        <v>1.9789000000000001</v>
      </c>
      <c r="PQ77">
        <v>0.1191</v>
      </c>
      <c r="PR77">
        <v>275.96769999999998</v>
      </c>
      <c r="PS77">
        <v>1E-4</v>
      </c>
      <c r="PU77">
        <f t="shared" si="2272"/>
        <v>0</v>
      </c>
      <c r="PV77">
        <f t="shared" si="2273"/>
        <v>0</v>
      </c>
      <c r="PW77">
        <f t="shared" si="2274"/>
        <v>0</v>
      </c>
      <c r="PX77">
        <f t="shared" si="2275"/>
        <v>0</v>
      </c>
      <c r="PY77">
        <f t="shared" si="2276"/>
        <v>0</v>
      </c>
      <c r="PZ77">
        <f t="shared" si="2277"/>
        <v>1</v>
      </c>
      <c r="QB77">
        <v>32</v>
      </c>
      <c r="QC77" t="s">
        <v>71</v>
      </c>
      <c r="QD77">
        <f t="shared" si="1565"/>
        <v>72</v>
      </c>
      <c r="QE77">
        <v>-0.36299999999999999</v>
      </c>
      <c r="QF77">
        <v>2.2100000000000002E-2</v>
      </c>
      <c r="QG77">
        <v>268.5607</v>
      </c>
      <c r="QH77">
        <v>1E-4</v>
      </c>
      <c r="QJ77">
        <f t="shared" si="2285"/>
        <v>0</v>
      </c>
      <c r="QK77">
        <f t="shared" si="2286"/>
        <v>0</v>
      </c>
      <c r="QL77">
        <f t="shared" si="2287"/>
        <v>0</v>
      </c>
      <c r="QM77">
        <f t="shared" si="2288"/>
        <v>0</v>
      </c>
      <c r="QN77">
        <f t="shared" si="2289"/>
        <v>0</v>
      </c>
      <c r="QO77">
        <f t="shared" si="2290"/>
        <v>1</v>
      </c>
      <c r="QQ77">
        <v>32</v>
      </c>
      <c r="QR77" t="s">
        <v>13</v>
      </c>
      <c r="QS77">
        <f t="shared" si="1620"/>
        <v>71</v>
      </c>
      <c r="QT77">
        <v>1.9649000000000001</v>
      </c>
      <c r="QU77">
        <v>0.11899999999999999</v>
      </c>
      <c r="QV77">
        <v>272.84129999999999</v>
      </c>
      <c r="QW77">
        <v>1E-4</v>
      </c>
      <c r="QY77">
        <f t="shared" si="2298"/>
        <v>0</v>
      </c>
      <c r="QZ77">
        <f t="shared" si="2299"/>
        <v>0</v>
      </c>
      <c r="RA77">
        <f t="shared" si="2300"/>
        <v>0</v>
      </c>
      <c r="RB77">
        <f t="shared" si="2301"/>
        <v>0</v>
      </c>
      <c r="RC77">
        <f t="shared" si="2302"/>
        <v>0</v>
      </c>
      <c r="RD77">
        <f t="shared" si="2303"/>
        <v>1</v>
      </c>
      <c r="RF77">
        <v>32</v>
      </c>
      <c r="RG77" t="s">
        <v>13</v>
      </c>
      <c r="RH77">
        <f t="shared" si="1675"/>
        <v>70</v>
      </c>
      <c r="RI77">
        <v>1.9694</v>
      </c>
      <c r="RJ77">
        <v>0.11899999999999999</v>
      </c>
      <c r="RK77">
        <v>274.11840000000001</v>
      </c>
      <c r="RL77">
        <v>1E-4</v>
      </c>
      <c r="RN77">
        <f t="shared" si="2312"/>
        <v>1</v>
      </c>
      <c r="RO77">
        <f t="shared" si="2313"/>
        <v>0</v>
      </c>
      <c r="RP77">
        <f t="shared" si="2314"/>
        <v>0</v>
      </c>
      <c r="RQ77">
        <f t="shared" si="2315"/>
        <v>1</v>
      </c>
      <c r="RR77">
        <f t="shared" si="2316"/>
        <v>0</v>
      </c>
      <c r="RS77">
        <f t="shared" si="2317"/>
        <v>1</v>
      </c>
      <c r="RU77">
        <v>32</v>
      </c>
      <c r="RV77" t="s">
        <v>13</v>
      </c>
      <c r="RW77">
        <f t="shared" si="1730"/>
        <v>69</v>
      </c>
      <c r="RX77">
        <v>1.9690000000000001</v>
      </c>
      <c r="RY77">
        <v>0.11890000000000001</v>
      </c>
      <c r="RZ77">
        <v>274.03320000000002</v>
      </c>
      <c r="SA77">
        <v>1E-4</v>
      </c>
      <c r="SC77">
        <f t="shared" si="2326"/>
        <v>1</v>
      </c>
      <c r="SD77">
        <f t="shared" si="2327"/>
        <v>0</v>
      </c>
      <c r="SE77">
        <f t="shared" si="2328"/>
        <v>0</v>
      </c>
      <c r="SF77">
        <f t="shared" si="2329"/>
        <v>0</v>
      </c>
      <c r="SG77">
        <f t="shared" si="2330"/>
        <v>0</v>
      </c>
      <c r="SH77">
        <f t="shared" si="2331"/>
        <v>1</v>
      </c>
      <c r="SJ77">
        <v>32</v>
      </c>
      <c r="SK77" t="s">
        <v>13</v>
      </c>
      <c r="SL77">
        <f t="shared" si="1785"/>
        <v>68</v>
      </c>
      <c r="SM77">
        <v>1.9842</v>
      </c>
      <c r="SN77">
        <v>0.11890000000000001</v>
      </c>
      <c r="SO77">
        <v>278.35860000000002</v>
      </c>
      <c r="SP77">
        <v>1E-4</v>
      </c>
      <c r="SR77">
        <f t="shared" si="2339"/>
        <v>1</v>
      </c>
      <c r="SS77">
        <f t="shared" si="2340"/>
        <v>0</v>
      </c>
      <c r="ST77">
        <f t="shared" si="2341"/>
        <v>0</v>
      </c>
      <c r="SU77">
        <f t="shared" si="2342"/>
        <v>1</v>
      </c>
      <c r="SV77">
        <f t="shared" si="2343"/>
        <v>0</v>
      </c>
      <c r="SW77">
        <f t="shared" si="2344"/>
        <v>1</v>
      </c>
      <c r="SY77">
        <v>32</v>
      </c>
      <c r="SZ77" t="s">
        <v>40</v>
      </c>
      <c r="TA77">
        <f t="shared" si="1840"/>
        <v>67</v>
      </c>
      <c r="TB77">
        <v>-9.4299999999999995E-2</v>
      </c>
      <c r="TC77">
        <v>5.5999999999999999E-3</v>
      </c>
      <c r="TD77">
        <v>282.82960000000003</v>
      </c>
      <c r="TE77">
        <v>1E-4</v>
      </c>
      <c r="TG77">
        <f t="shared" si="2352"/>
        <v>0</v>
      </c>
      <c r="TH77">
        <f t="shared" si="2353"/>
        <v>0</v>
      </c>
      <c r="TI77">
        <f t="shared" si="2354"/>
        <v>0</v>
      </c>
      <c r="TJ77">
        <f t="shared" si="2355"/>
        <v>0</v>
      </c>
      <c r="TK77">
        <f t="shared" si="2356"/>
        <v>0</v>
      </c>
      <c r="TL77">
        <f t="shared" si="2357"/>
        <v>1</v>
      </c>
      <c r="TN77">
        <v>32</v>
      </c>
      <c r="TO77" t="s">
        <v>13</v>
      </c>
      <c r="TP77">
        <f t="shared" si="1895"/>
        <v>66</v>
      </c>
      <c r="TQ77">
        <v>2.0364</v>
      </c>
      <c r="TR77">
        <v>0.1187</v>
      </c>
      <c r="TS77">
        <v>294.28019999999998</v>
      </c>
      <c r="TT77">
        <v>1E-4</v>
      </c>
      <c r="TV77">
        <f t="shared" si="2365"/>
        <v>0</v>
      </c>
      <c r="TW77">
        <f t="shared" si="2366"/>
        <v>0</v>
      </c>
      <c r="TX77">
        <f t="shared" si="2367"/>
        <v>0</v>
      </c>
      <c r="TY77">
        <f t="shared" si="2368"/>
        <v>0</v>
      </c>
      <c r="TZ77">
        <f t="shared" si="2369"/>
        <v>0</v>
      </c>
      <c r="UA77">
        <f t="shared" si="2370"/>
        <v>1</v>
      </c>
      <c r="UC77">
        <v>32</v>
      </c>
      <c r="UD77" t="s">
        <v>7</v>
      </c>
      <c r="UE77">
        <f t="shared" si="1950"/>
        <v>65</v>
      </c>
      <c r="UF77">
        <v>-4.0801999999999996</v>
      </c>
      <c r="UG77">
        <v>0.23230000000000001</v>
      </c>
      <c r="UH77">
        <v>308.56529999999998</v>
      </c>
      <c r="UI77">
        <v>1E-4</v>
      </c>
      <c r="UK77">
        <f t="shared" si="2378"/>
        <v>0</v>
      </c>
      <c r="UL77">
        <f t="shared" si="2379"/>
        <v>0</v>
      </c>
      <c r="UM77">
        <f t="shared" si="2380"/>
        <v>0</v>
      </c>
      <c r="UN77">
        <f t="shared" si="2381"/>
        <v>0</v>
      </c>
      <c r="UO77">
        <f t="shared" si="2382"/>
        <v>0</v>
      </c>
      <c r="UP77">
        <f t="shared" si="2383"/>
        <v>1</v>
      </c>
      <c r="UR77">
        <v>32</v>
      </c>
      <c r="US77" t="s">
        <v>10</v>
      </c>
      <c r="UT77">
        <f t="shared" si="2005"/>
        <v>64</v>
      </c>
      <c r="UU77">
        <v>-5.8299999999999998E-2</v>
      </c>
      <c r="UV77">
        <v>3.3600000000000001E-3</v>
      </c>
      <c r="UW77">
        <v>300.64879999999999</v>
      </c>
      <c r="UX77">
        <v>1E-4</v>
      </c>
      <c r="UZ77">
        <f t="shared" ref="UZ77:UZ108" si="2391">IF(US77=UD77,1,0)</f>
        <v>0</v>
      </c>
      <c r="VA77">
        <f t="shared" ref="VA77:VA108" si="2392">IF(UT77=UE77,1,0)</f>
        <v>0</v>
      </c>
      <c r="VB77">
        <f t="shared" ref="VB77:VB108" si="2393">IF(UU77=UF77,1,0)</f>
        <v>0</v>
      </c>
      <c r="VC77">
        <f t="shared" ref="VC77:VC108" si="2394">IF(UV77=UG77,1,0)</f>
        <v>0</v>
      </c>
      <c r="VD77">
        <f t="shared" ref="VD77:VD108" si="2395">IF(UW77=UH77,1,0)</f>
        <v>0</v>
      </c>
      <c r="VE77">
        <f t="shared" ref="VE77:VE108" si="2396">IF(UX77=UI77,1,0)</f>
        <v>1</v>
      </c>
      <c r="VG77">
        <v>32</v>
      </c>
      <c r="VH77" t="s">
        <v>109</v>
      </c>
      <c r="VI77">
        <f t="shared" si="2012"/>
        <v>63</v>
      </c>
      <c r="VJ77">
        <v>0.3382</v>
      </c>
      <c r="VK77">
        <v>1.8800000000000001E-2</v>
      </c>
      <c r="VL77">
        <v>323.44229999999999</v>
      </c>
      <c r="VM77">
        <v>1E-4</v>
      </c>
      <c r="VO77">
        <f t="shared" si="1951"/>
        <v>0</v>
      </c>
      <c r="VP77">
        <f t="shared" si="1952"/>
        <v>0</v>
      </c>
      <c r="VQ77">
        <f t="shared" si="1953"/>
        <v>0</v>
      </c>
      <c r="VR77">
        <f t="shared" si="1954"/>
        <v>0</v>
      </c>
      <c r="VS77">
        <f t="shared" si="1955"/>
        <v>0</v>
      </c>
      <c r="VT77">
        <f t="shared" si="1956"/>
        <v>1</v>
      </c>
      <c r="VV77">
        <v>32</v>
      </c>
      <c r="VW77" t="s">
        <v>9</v>
      </c>
      <c r="VX77">
        <f t="shared" si="2025"/>
        <v>62</v>
      </c>
      <c r="VY77">
        <v>0.1633</v>
      </c>
      <c r="VZ77">
        <v>8.7299999999999999E-3</v>
      </c>
      <c r="WA77">
        <v>350.255</v>
      </c>
      <c r="WB77">
        <v>1E-4</v>
      </c>
      <c r="WD77">
        <f t="shared" si="2006"/>
        <v>0</v>
      </c>
      <c r="WE77">
        <f t="shared" si="2007"/>
        <v>0</v>
      </c>
      <c r="WF77">
        <f t="shared" si="2008"/>
        <v>0</v>
      </c>
      <c r="WG77">
        <f t="shared" si="2009"/>
        <v>0</v>
      </c>
      <c r="WH77">
        <f t="shared" si="2010"/>
        <v>0</v>
      </c>
      <c r="WI77">
        <f t="shared" si="2011"/>
        <v>1</v>
      </c>
      <c r="WK77">
        <v>32</v>
      </c>
      <c r="WL77" t="s">
        <v>9</v>
      </c>
      <c r="WM77">
        <f t="shared" si="2038"/>
        <v>61</v>
      </c>
      <c r="WN77">
        <v>0.1613</v>
      </c>
      <c r="WO77">
        <v>8.7200000000000003E-3</v>
      </c>
      <c r="WP77">
        <v>342.27670000000001</v>
      </c>
      <c r="WQ77">
        <v>1E-4</v>
      </c>
      <c r="WS77">
        <f t="shared" si="2013"/>
        <v>1</v>
      </c>
      <c r="WT77">
        <f t="shared" si="2014"/>
        <v>0</v>
      </c>
      <c r="WU77">
        <f t="shared" si="2015"/>
        <v>0</v>
      </c>
      <c r="WV77">
        <f t="shared" si="2016"/>
        <v>0</v>
      </c>
      <c r="WW77">
        <f t="shared" si="2017"/>
        <v>0</v>
      </c>
      <c r="WX77">
        <f t="shared" si="2018"/>
        <v>1</v>
      </c>
      <c r="WZ77">
        <v>32</v>
      </c>
      <c r="XA77" t="s">
        <v>9</v>
      </c>
      <c r="XB77">
        <f t="shared" si="2051"/>
        <v>60</v>
      </c>
      <c r="XC77">
        <v>0.16020000000000001</v>
      </c>
      <c r="XD77">
        <v>8.7200000000000003E-3</v>
      </c>
      <c r="XE77">
        <v>337.69830000000002</v>
      </c>
      <c r="XF77">
        <v>1E-4</v>
      </c>
      <c r="XH77">
        <f t="shared" si="2026"/>
        <v>1</v>
      </c>
      <c r="XI77">
        <f t="shared" si="2027"/>
        <v>0</v>
      </c>
      <c r="XJ77">
        <f t="shared" si="2028"/>
        <v>0</v>
      </c>
      <c r="XK77">
        <f t="shared" si="2029"/>
        <v>1</v>
      </c>
      <c r="XL77">
        <f t="shared" si="2030"/>
        <v>0</v>
      </c>
      <c r="XM77">
        <f t="shared" si="2031"/>
        <v>1</v>
      </c>
      <c r="XO77">
        <v>32</v>
      </c>
      <c r="XP77" t="s">
        <v>7</v>
      </c>
      <c r="XQ77">
        <f t="shared" si="2064"/>
        <v>59</v>
      </c>
      <c r="XR77">
        <v>-4.2370999999999999</v>
      </c>
      <c r="XS77">
        <v>0.2296</v>
      </c>
      <c r="XT77">
        <v>340.64299999999997</v>
      </c>
      <c r="XU77">
        <v>1E-4</v>
      </c>
      <c r="XW77">
        <f t="shared" si="2039"/>
        <v>0</v>
      </c>
      <c r="XX77">
        <f t="shared" si="2040"/>
        <v>0</v>
      </c>
      <c r="XY77">
        <f t="shared" si="2041"/>
        <v>0</v>
      </c>
      <c r="XZ77">
        <f t="shared" si="2042"/>
        <v>0</v>
      </c>
      <c r="YA77">
        <f t="shared" si="2043"/>
        <v>0</v>
      </c>
      <c r="YB77">
        <f t="shared" si="2044"/>
        <v>1</v>
      </c>
      <c r="YD77">
        <v>32</v>
      </c>
      <c r="YE77" t="s">
        <v>52</v>
      </c>
      <c r="YF77">
        <f t="shared" si="2077"/>
        <v>58</v>
      </c>
      <c r="YG77">
        <v>-4.6800000000000001E-2</v>
      </c>
      <c r="YH77">
        <v>2.5300000000000001E-3</v>
      </c>
      <c r="YI77">
        <v>343.00069999999999</v>
      </c>
      <c r="YJ77">
        <v>1E-4</v>
      </c>
      <c r="YL77">
        <f t="shared" si="2052"/>
        <v>0</v>
      </c>
      <c r="YM77">
        <f t="shared" si="2053"/>
        <v>0</v>
      </c>
      <c r="YN77">
        <f t="shared" si="2054"/>
        <v>0</v>
      </c>
      <c r="YO77">
        <f t="shared" si="2055"/>
        <v>0</v>
      </c>
      <c r="YP77">
        <f t="shared" si="2056"/>
        <v>0</v>
      </c>
      <c r="YQ77">
        <f t="shared" si="2057"/>
        <v>1</v>
      </c>
      <c r="YS77">
        <v>32</v>
      </c>
      <c r="YT77" t="s">
        <v>76</v>
      </c>
      <c r="YU77">
        <f t="shared" si="2090"/>
        <v>57</v>
      </c>
      <c r="YV77">
        <v>-2.86E-2</v>
      </c>
      <c r="YW77">
        <v>1.5299999999999999E-3</v>
      </c>
      <c r="YX77">
        <v>348.44799999999998</v>
      </c>
      <c r="YY77">
        <v>1E-4</v>
      </c>
      <c r="ZA77">
        <f t="shared" si="2065"/>
        <v>0</v>
      </c>
      <c r="ZB77">
        <f t="shared" si="2066"/>
        <v>0</v>
      </c>
      <c r="ZC77">
        <f t="shared" si="2067"/>
        <v>0</v>
      </c>
      <c r="ZD77">
        <f t="shared" si="2068"/>
        <v>0</v>
      </c>
      <c r="ZE77">
        <f t="shared" si="2069"/>
        <v>0</v>
      </c>
      <c r="ZF77">
        <f t="shared" si="2070"/>
        <v>1</v>
      </c>
      <c r="ZH77">
        <v>32</v>
      </c>
      <c r="ZI77" t="s">
        <v>76</v>
      </c>
      <c r="ZJ77">
        <f t="shared" si="2103"/>
        <v>56</v>
      </c>
      <c r="ZK77">
        <v>-2.86E-2</v>
      </c>
      <c r="ZL77">
        <v>1.5299999999999999E-3</v>
      </c>
      <c r="ZM77">
        <v>349.03559999999999</v>
      </c>
      <c r="ZN77">
        <v>1E-4</v>
      </c>
      <c r="ZP77">
        <f t="shared" si="2078"/>
        <v>1</v>
      </c>
      <c r="ZQ77">
        <f t="shared" si="2079"/>
        <v>0</v>
      </c>
      <c r="ZR77">
        <f t="shared" si="2080"/>
        <v>1</v>
      </c>
      <c r="ZS77">
        <f t="shared" si="2081"/>
        <v>1</v>
      </c>
      <c r="ZT77">
        <f t="shared" si="2082"/>
        <v>0</v>
      </c>
      <c r="ZU77">
        <f t="shared" si="2083"/>
        <v>1</v>
      </c>
      <c r="ZW77">
        <v>32</v>
      </c>
      <c r="ZX77" t="s">
        <v>26</v>
      </c>
      <c r="ZY77">
        <f t="shared" si="2116"/>
        <v>55</v>
      </c>
      <c r="ZZ77">
        <v>4.6699999999999998E-2</v>
      </c>
      <c r="AAA77">
        <v>2.48E-3</v>
      </c>
      <c r="AAB77">
        <v>353.56189999999998</v>
      </c>
      <c r="AAC77">
        <v>1E-4</v>
      </c>
      <c r="AAE77">
        <f t="shared" si="2091"/>
        <v>0</v>
      </c>
      <c r="AAF77">
        <f t="shared" si="2092"/>
        <v>0</v>
      </c>
      <c r="AAG77">
        <f t="shared" si="2093"/>
        <v>0</v>
      </c>
      <c r="AAH77">
        <f t="shared" si="2094"/>
        <v>0</v>
      </c>
      <c r="AAI77">
        <f t="shared" si="2095"/>
        <v>0</v>
      </c>
      <c r="AAJ77">
        <f t="shared" si="2096"/>
        <v>1</v>
      </c>
      <c r="AAL77">
        <v>32</v>
      </c>
      <c r="AAM77" t="s">
        <v>26</v>
      </c>
      <c r="AAN77">
        <f t="shared" si="2129"/>
        <v>54</v>
      </c>
      <c r="AAO77">
        <v>4.6600000000000003E-2</v>
      </c>
      <c r="AAP77">
        <v>2.48E-3</v>
      </c>
      <c r="AAQ77">
        <v>352.64800000000002</v>
      </c>
      <c r="AAR77">
        <v>1E-4</v>
      </c>
      <c r="AAT77">
        <f t="shared" si="2104"/>
        <v>1</v>
      </c>
      <c r="AAU77">
        <f t="shared" si="2105"/>
        <v>0</v>
      </c>
      <c r="AAV77">
        <f t="shared" si="2106"/>
        <v>0</v>
      </c>
      <c r="AAW77">
        <f t="shared" si="2107"/>
        <v>1</v>
      </c>
      <c r="AAX77">
        <f t="shared" si="2108"/>
        <v>0</v>
      </c>
      <c r="AAY77">
        <f t="shared" si="2109"/>
        <v>1</v>
      </c>
      <c r="ABA77">
        <v>32</v>
      </c>
      <c r="ABB77" t="s">
        <v>59</v>
      </c>
      <c r="ABC77">
        <f t="shared" si="2142"/>
        <v>53</v>
      </c>
      <c r="ABD77">
        <v>-3.0499999999999999E-2</v>
      </c>
      <c r="ABE77">
        <v>1.64E-3</v>
      </c>
      <c r="ABF77">
        <v>345.22579999999999</v>
      </c>
      <c r="ABG77">
        <v>1E-4</v>
      </c>
      <c r="ABI77">
        <f t="shared" si="2117"/>
        <v>0</v>
      </c>
      <c r="ABJ77">
        <f t="shared" si="2118"/>
        <v>0</v>
      </c>
      <c r="ABK77">
        <f t="shared" si="2119"/>
        <v>0</v>
      </c>
      <c r="ABL77">
        <f t="shared" si="2120"/>
        <v>0</v>
      </c>
      <c r="ABM77">
        <f t="shared" si="2121"/>
        <v>0</v>
      </c>
      <c r="ABN77">
        <f t="shared" si="2122"/>
        <v>1</v>
      </c>
      <c r="ABP77">
        <v>32</v>
      </c>
      <c r="ABQ77" t="s">
        <v>76</v>
      </c>
      <c r="ABR77">
        <f t="shared" si="2155"/>
        <v>52</v>
      </c>
      <c r="ABS77">
        <v>-2.8500000000000001E-2</v>
      </c>
      <c r="ABT77">
        <v>1.5200000000000001E-3</v>
      </c>
      <c r="ABU77">
        <v>353.51909999999998</v>
      </c>
      <c r="ABV77">
        <v>1E-4</v>
      </c>
      <c r="ABX77">
        <f t="shared" si="2130"/>
        <v>0</v>
      </c>
      <c r="ABY77">
        <f t="shared" si="2131"/>
        <v>0</v>
      </c>
      <c r="ABZ77">
        <f t="shared" si="2132"/>
        <v>0</v>
      </c>
      <c r="ACA77">
        <f t="shared" si="2133"/>
        <v>0</v>
      </c>
      <c r="ACB77">
        <f t="shared" si="2134"/>
        <v>0</v>
      </c>
      <c r="ACC77">
        <f t="shared" si="2135"/>
        <v>1</v>
      </c>
      <c r="ACE77">
        <v>32</v>
      </c>
      <c r="ACF77" t="s">
        <v>109</v>
      </c>
      <c r="ACG77">
        <f t="shared" si="2168"/>
        <v>51</v>
      </c>
      <c r="ACH77">
        <v>0.3458</v>
      </c>
      <c r="ACI77">
        <v>1.8700000000000001E-2</v>
      </c>
      <c r="ACJ77">
        <v>340.2869</v>
      </c>
      <c r="ACK77">
        <v>1E-4</v>
      </c>
      <c r="ACM77">
        <f t="shared" si="2143"/>
        <v>0</v>
      </c>
      <c r="ACN77">
        <f t="shared" si="2144"/>
        <v>0</v>
      </c>
      <c r="ACO77">
        <f t="shared" si="2145"/>
        <v>0</v>
      </c>
      <c r="ACP77">
        <f t="shared" si="2146"/>
        <v>0</v>
      </c>
      <c r="ACQ77">
        <f t="shared" si="2147"/>
        <v>0</v>
      </c>
      <c r="ACR77">
        <f t="shared" si="2148"/>
        <v>1</v>
      </c>
      <c r="ACT77">
        <v>32</v>
      </c>
      <c r="ACU77" t="s">
        <v>18</v>
      </c>
      <c r="ACV77">
        <f t="shared" si="2181"/>
        <v>50</v>
      </c>
      <c r="ACW77">
        <v>9.3299999999999994E-2</v>
      </c>
      <c r="ACX77">
        <v>5.0299999999999997E-3</v>
      </c>
      <c r="ACY77">
        <v>344.21300000000002</v>
      </c>
      <c r="ACZ77">
        <v>1E-4</v>
      </c>
      <c r="ADB77">
        <f t="shared" si="2156"/>
        <v>0</v>
      </c>
      <c r="ADC77">
        <f t="shared" si="2157"/>
        <v>0</v>
      </c>
      <c r="ADD77">
        <f t="shared" si="2158"/>
        <v>0</v>
      </c>
      <c r="ADE77">
        <f t="shared" si="2159"/>
        <v>0</v>
      </c>
      <c r="ADF77">
        <f t="shared" si="2160"/>
        <v>0</v>
      </c>
      <c r="ADG77">
        <f t="shared" si="2161"/>
        <v>1</v>
      </c>
      <c r="ADI77">
        <v>32</v>
      </c>
      <c r="ADJ77" t="s">
        <v>109</v>
      </c>
      <c r="ADK77">
        <f t="shared" si="2194"/>
        <v>49</v>
      </c>
      <c r="ADL77">
        <v>0.34749999999999998</v>
      </c>
      <c r="ADM77">
        <v>1.8700000000000001E-2</v>
      </c>
      <c r="ADN77">
        <v>343.90780000000001</v>
      </c>
      <c r="ADO77">
        <v>1E-4</v>
      </c>
      <c r="ADQ77">
        <f t="shared" si="2169"/>
        <v>0</v>
      </c>
      <c r="ADR77">
        <f t="shared" si="2170"/>
        <v>0</v>
      </c>
      <c r="ADS77">
        <f t="shared" si="2171"/>
        <v>0</v>
      </c>
      <c r="ADT77">
        <f t="shared" si="2172"/>
        <v>0</v>
      </c>
      <c r="ADU77">
        <f t="shared" si="2173"/>
        <v>0</v>
      </c>
      <c r="ADV77">
        <f t="shared" si="2174"/>
        <v>1</v>
      </c>
      <c r="ADX77">
        <v>32</v>
      </c>
      <c r="ADY77" t="s">
        <v>18</v>
      </c>
      <c r="ADZ77">
        <f t="shared" si="2207"/>
        <v>48</v>
      </c>
      <c r="AEA77">
        <v>9.1600000000000001E-2</v>
      </c>
      <c r="AEB77">
        <v>5.0200000000000002E-3</v>
      </c>
      <c r="AEC77">
        <v>332.48219999999998</v>
      </c>
      <c r="AED77">
        <v>1E-4</v>
      </c>
      <c r="AEF77">
        <f t="shared" si="2182"/>
        <v>0</v>
      </c>
      <c r="AEG77">
        <f t="shared" si="2183"/>
        <v>0</v>
      </c>
      <c r="AEH77">
        <f t="shared" si="2184"/>
        <v>0</v>
      </c>
      <c r="AEI77">
        <f t="shared" si="2185"/>
        <v>0</v>
      </c>
      <c r="AEJ77">
        <f t="shared" si="2186"/>
        <v>0</v>
      </c>
      <c r="AEK77">
        <f t="shared" si="2187"/>
        <v>1</v>
      </c>
      <c r="AEM77">
        <v>32</v>
      </c>
      <c r="AEN77" t="s">
        <v>109</v>
      </c>
      <c r="AEO77">
        <f t="shared" si="2220"/>
        <v>47</v>
      </c>
      <c r="AEP77">
        <v>0.34770000000000001</v>
      </c>
      <c r="AEQ77">
        <v>1.8700000000000001E-2</v>
      </c>
      <c r="AER77">
        <v>344.59620000000001</v>
      </c>
      <c r="AES77">
        <v>1E-4</v>
      </c>
      <c r="AEU77">
        <f t="shared" si="2195"/>
        <v>0</v>
      </c>
      <c r="AEV77">
        <f t="shared" si="2196"/>
        <v>0</v>
      </c>
      <c r="AEW77">
        <f t="shared" si="2197"/>
        <v>0</v>
      </c>
      <c r="AEX77">
        <f t="shared" si="2198"/>
        <v>0</v>
      </c>
      <c r="AEY77">
        <f t="shared" si="2199"/>
        <v>0</v>
      </c>
      <c r="AEZ77">
        <f t="shared" si="2200"/>
        <v>1</v>
      </c>
      <c r="AFB77">
        <v>32</v>
      </c>
      <c r="AFC77" t="s">
        <v>109</v>
      </c>
      <c r="AFD77">
        <f t="shared" si="2233"/>
        <v>46</v>
      </c>
      <c r="AFE77">
        <v>0.34860000000000002</v>
      </c>
      <c r="AFF77">
        <v>1.8700000000000001E-2</v>
      </c>
      <c r="AFG77">
        <v>346.97640000000001</v>
      </c>
      <c r="AFH77">
        <v>1E-4</v>
      </c>
      <c r="AFJ77">
        <f t="shared" si="2208"/>
        <v>1</v>
      </c>
      <c r="AFK77">
        <f t="shared" si="2209"/>
        <v>0</v>
      </c>
      <c r="AFL77">
        <f t="shared" si="2210"/>
        <v>0</v>
      </c>
      <c r="AFM77">
        <f t="shared" si="2211"/>
        <v>1</v>
      </c>
      <c r="AFN77">
        <f t="shared" si="2212"/>
        <v>0</v>
      </c>
      <c r="AFO77">
        <f t="shared" si="2213"/>
        <v>1</v>
      </c>
      <c r="AFQ77">
        <v>32</v>
      </c>
      <c r="AFR77" t="s">
        <v>59</v>
      </c>
      <c r="AFS77">
        <f t="shared" si="2246"/>
        <v>45</v>
      </c>
      <c r="AFT77">
        <v>-3.0099999999999998E-2</v>
      </c>
      <c r="AFU77">
        <v>1.58E-3</v>
      </c>
      <c r="AFV77">
        <v>362.15440000000001</v>
      </c>
      <c r="AFW77">
        <v>1E-4</v>
      </c>
      <c r="AFY77">
        <f t="shared" si="2221"/>
        <v>0</v>
      </c>
      <c r="AFZ77">
        <f t="shared" si="2222"/>
        <v>0</v>
      </c>
      <c r="AGA77">
        <f t="shared" si="2223"/>
        <v>0</v>
      </c>
      <c r="AGB77">
        <f t="shared" si="2224"/>
        <v>0</v>
      </c>
      <c r="AGC77">
        <f t="shared" si="2225"/>
        <v>0</v>
      </c>
      <c r="AGD77">
        <f t="shared" si="2226"/>
        <v>1</v>
      </c>
      <c r="AGF77">
        <v>32</v>
      </c>
      <c r="AGG77" t="s">
        <v>59</v>
      </c>
      <c r="AGH77">
        <f t="shared" si="2259"/>
        <v>44</v>
      </c>
      <c r="AGI77">
        <v>-0.03</v>
      </c>
      <c r="AGJ77">
        <v>1.58E-3</v>
      </c>
      <c r="AGK77">
        <v>359.28469999999999</v>
      </c>
      <c r="AGL77">
        <v>1E-4</v>
      </c>
      <c r="AGN77">
        <f t="shared" si="2234"/>
        <v>1</v>
      </c>
      <c r="AGO77">
        <f t="shared" si="2235"/>
        <v>0</v>
      </c>
      <c r="AGP77">
        <f t="shared" si="2236"/>
        <v>0</v>
      </c>
      <c r="AGQ77">
        <f t="shared" si="2237"/>
        <v>1</v>
      </c>
      <c r="AGR77">
        <f t="shared" si="2238"/>
        <v>0</v>
      </c>
      <c r="AGS77">
        <f t="shared" si="2239"/>
        <v>1</v>
      </c>
      <c r="AGU77">
        <v>32</v>
      </c>
      <c r="AGV77" t="s">
        <v>79</v>
      </c>
      <c r="AGW77">
        <f t="shared" si="2278"/>
        <v>43</v>
      </c>
      <c r="AGX77">
        <v>-0.25490000000000002</v>
      </c>
      <c r="AGY77">
        <v>1.3100000000000001E-2</v>
      </c>
      <c r="AGZ77">
        <v>377.96319999999997</v>
      </c>
      <c r="AHA77">
        <v>1E-4</v>
      </c>
      <c r="AHC77">
        <f t="shared" si="2247"/>
        <v>0</v>
      </c>
      <c r="AHD77">
        <f t="shared" si="2248"/>
        <v>0</v>
      </c>
      <c r="AHE77">
        <f t="shared" si="2249"/>
        <v>0</v>
      </c>
      <c r="AHF77">
        <f t="shared" si="2250"/>
        <v>0</v>
      </c>
      <c r="AHG77">
        <f t="shared" si="2251"/>
        <v>0</v>
      </c>
      <c r="AHH77">
        <f t="shared" si="2252"/>
        <v>1</v>
      </c>
      <c r="AHJ77">
        <v>32</v>
      </c>
      <c r="AHK77" t="s">
        <v>7</v>
      </c>
      <c r="AHL77">
        <f t="shared" si="2291"/>
        <v>42</v>
      </c>
      <c r="AHM77">
        <v>-4.3643999999999998</v>
      </c>
      <c r="AHN77">
        <v>0.22589999999999999</v>
      </c>
      <c r="AHO77">
        <v>373.38470000000001</v>
      </c>
      <c r="AHP77">
        <v>1E-4</v>
      </c>
      <c r="AHR77">
        <f t="shared" si="2260"/>
        <v>0</v>
      </c>
      <c r="AHS77">
        <f t="shared" si="2261"/>
        <v>0</v>
      </c>
      <c r="AHT77">
        <f t="shared" si="2262"/>
        <v>0</v>
      </c>
      <c r="AHU77">
        <f t="shared" si="2263"/>
        <v>0</v>
      </c>
      <c r="AHV77">
        <f t="shared" si="2264"/>
        <v>0</v>
      </c>
      <c r="AHW77">
        <f t="shared" si="2265"/>
        <v>1</v>
      </c>
      <c r="AHY77">
        <v>32</v>
      </c>
      <c r="AHZ77" t="s">
        <v>7</v>
      </c>
      <c r="AIA77">
        <f t="shared" si="2304"/>
        <v>41</v>
      </c>
      <c r="AIB77">
        <v>-4.2645</v>
      </c>
      <c r="AIC77">
        <v>0.22539999999999999</v>
      </c>
      <c r="AID77">
        <v>357.9837</v>
      </c>
      <c r="AIE77">
        <v>1E-4</v>
      </c>
      <c r="AIF77">
        <f t="shared" si="2305"/>
        <v>84.5</v>
      </c>
      <c r="AIG77">
        <f t="shared" si="2279"/>
        <v>1</v>
      </c>
      <c r="AIH77">
        <f t="shared" si="2280"/>
        <v>0</v>
      </c>
      <c r="AII77">
        <f t="shared" si="2281"/>
        <v>0</v>
      </c>
      <c r="AIJ77">
        <f t="shared" si="2282"/>
        <v>0</v>
      </c>
      <c r="AIK77">
        <f t="shared" si="2283"/>
        <v>0</v>
      </c>
      <c r="AIL77">
        <f t="shared" si="2284"/>
        <v>1</v>
      </c>
      <c r="AIN77">
        <v>32</v>
      </c>
      <c r="AIO77" t="s">
        <v>7</v>
      </c>
      <c r="AIP77">
        <f t="shared" si="2318"/>
        <v>40</v>
      </c>
      <c r="AIQ77">
        <v>-4.2896000000000001</v>
      </c>
      <c r="AIR77">
        <v>0.2253</v>
      </c>
      <c r="AIS77">
        <v>362.387</v>
      </c>
      <c r="AIT77">
        <v>1E-4</v>
      </c>
      <c r="AIU77">
        <f t="shared" si="2319"/>
        <v>84.4</v>
      </c>
      <c r="AIV77">
        <f t="shared" si="2292"/>
        <v>1</v>
      </c>
      <c r="AIW77">
        <f t="shared" si="2293"/>
        <v>0</v>
      </c>
      <c r="AIX77">
        <f t="shared" si="2294"/>
        <v>0</v>
      </c>
      <c r="AIY77">
        <f t="shared" si="2295"/>
        <v>0</v>
      </c>
      <c r="AIZ77">
        <f t="shared" si="2296"/>
        <v>0</v>
      </c>
      <c r="AJA77">
        <f t="shared" si="2297"/>
        <v>1</v>
      </c>
      <c r="AJC77">
        <v>32</v>
      </c>
      <c r="AJD77" t="s">
        <v>9</v>
      </c>
      <c r="AJE77">
        <f t="shared" si="2332"/>
        <v>39</v>
      </c>
      <c r="AJF77">
        <v>0.107</v>
      </c>
      <c r="AJG77">
        <v>5.7200000000000003E-3</v>
      </c>
      <c r="AJH77">
        <v>349.54219999999998</v>
      </c>
      <c r="AJI77">
        <v>1E-4</v>
      </c>
      <c r="AJK77">
        <f t="shared" si="2306"/>
        <v>0</v>
      </c>
      <c r="AJL77">
        <f t="shared" si="2307"/>
        <v>0</v>
      </c>
      <c r="AJM77">
        <f t="shared" si="2308"/>
        <v>0</v>
      </c>
      <c r="AJN77">
        <f t="shared" si="2309"/>
        <v>0</v>
      </c>
      <c r="AJO77">
        <f t="shared" si="2310"/>
        <v>0</v>
      </c>
      <c r="AJP77">
        <f t="shared" si="2311"/>
        <v>1</v>
      </c>
      <c r="AJR77">
        <v>32</v>
      </c>
      <c r="AJS77" t="s">
        <v>9</v>
      </c>
      <c r="AJT77">
        <f t="shared" si="2345"/>
        <v>38</v>
      </c>
      <c r="AJU77">
        <v>0.1061</v>
      </c>
      <c r="AJV77">
        <v>5.7200000000000003E-3</v>
      </c>
      <c r="AJW77">
        <v>344.47930000000002</v>
      </c>
      <c r="AJX77">
        <v>1E-4</v>
      </c>
      <c r="AJZ77">
        <f t="shared" si="2320"/>
        <v>1</v>
      </c>
      <c r="AKA77">
        <f t="shared" si="2321"/>
        <v>0</v>
      </c>
      <c r="AKB77">
        <f t="shared" si="2322"/>
        <v>0</v>
      </c>
      <c r="AKC77">
        <f t="shared" si="2323"/>
        <v>1</v>
      </c>
      <c r="AKD77">
        <f t="shared" si="2324"/>
        <v>0</v>
      </c>
      <c r="AKE77">
        <f t="shared" si="2325"/>
        <v>1</v>
      </c>
      <c r="AKG77">
        <v>32</v>
      </c>
      <c r="AKH77" t="s">
        <v>7</v>
      </c>
      <c r="AKI77">
        <f t="shared" si="2358"/>
        <v>37</v>
      </c>
      <c r="AKJ77">
        <v>-4.1256000000000004</v>
      </c>
      <c r="AKK77">
        <v>0.22459999999999999</v>
      </c>
      <c r="AKL77">
        <v>337.41219999999998</v>
      </c>
      <c r="AKM77">
        <v>1E-4</v>
      </c>
      <c r="AKO77">
        <f t="shared" si="2333"/>
        <v>0</v>
      </c>
      <c r="AKP77">
        <f t="shared" si="2334"/>
        <v>0</v>
      </c>
      <c r="AKQ77">
        <f t="shared" si="2335"/>
        <v>0</v>
      </c>
      <c r="AKR77">
        <f t="shared" si="2336"/>
        <v>0</v>
      </c>
      <c r="AKS77">
        <f t="shared" si="2337"/>
        <v>0</v>
      </c>
      <c r="AKT77">
        <f t="shared" si="2338"/>
        <v>1</v>
      </c>
      <c r="AKV77">
        <v>32</v>
      </c>
      <c r="AKW77" t="s">
        <v>76</v>
      </c>
      <c r="AKX77">
        <f t="shared" si="2371"/>
        <v>36</v>
      </c>
      <c r="AKY77">
        <v>-2.7400000000000001E-2</v>
      </c>
      <c r="AKZ77">
        <v>1.4400000000000001E-3</v>
      </c>
      <c r="ALA77">
        <v>364.96230000000003</v>
      </c>
      <c r="ALB77">
        <v>1E-4</v>
      </c>
      <c r="ALD77">
        <f t="shared" si="2346"/>
        <v>0</v>
      </c>
      <c r="ALE77">
        <f t="shared" si="2347"/>
        <v>0</v>
      </c>
      <c r="ALF77">
        <f t="shared" si="2348"/>
        <v>0</v>
      </c>
      <c r="ALG77">
        <f t="shared" si="2349"/>
        <v>0</v>
      </c>
      <c r="ALH77">
        <f t="shared" si="2350"/>
        <v>0</v>
      </c>
      <c r="ALI77">
        <f t="shared" si="2351"/>
        <v>1</v>
      </c>
      <c r="ALK77">
        <v>32</v>
      </c>
      <c r="ALL77" t="s">
        <v>76</v>
      </c>
      <c r="ALM77">
        <f t="shared" si="2384"/>
        <v>35</v>
      </c>
      <c r="ALN77">
        <v>-2.7E-2</v>
      </c>
      <c r="ALO77">
        <v>1.4300000000000001E-3</v>
      </c>
      <c r="ALP77">
        <v>354.5213</v>
      </c>
      <c r="ALQ77">
        <v>1E-4</v>
      </c>
      <c r="ALS77">
        <f t="shared" si="2359"/>
        <v>1</v>
      </c>
      <c r="ALT77">
        <f t="shared" si="2360"/>
        <v>0</v>
      </c>
      <c r="ALU77">
        <f t="shared" si="2361"/>
        <v>0</v>
      </c>
      <c r="ALV77">
        <f t="shared" si="2362"/>
        <v>0</v>
      </c>
      <c r="ALW77">
        <f t="shared" si="2363"/>
        <v>0</v>
      </c>
      <c r="ALX77">
        <f t="shared" si="2364"/>
        <v>1</v>
      </c>
      <c r="ALZ77">
        <v>32</v>
      </c>
      <c r="AMA77" t="s">
        <v>109</v>
      </c>
      <c r="AMB77">
        <f t="shared" ref="AMB77:AMB108" si="2397">AMB76</f>
        <v>34</v>
      </c>
      <c r="AMC77">
        <v>0.3569</v>
      </c>
      <c r="AMD77">
        <v>1.8700000000000001E-2</v>
      </c>
      <c r="AME77">
        <v>365.8193</v>
      </c>
      <c r="AMF77">
        <v>1E-4</v>
      </c>
      <c r="AMG77">
        <f t="shared" ref="AMG77:AMG108" si="2398">AMG76</f>
        <v>84.3</v>
      </c>
      <c r="AMH77">
        <f t="shared" si="2372"/>
        <v>0</v>
      </c>
      <c r="AMI77">
        <f t="shared" si="2373"/>
        <v>0</v>
      </c>
      <c r="AMJ77">
        <f t="shared" si="2374"/>
        <v>0</v>
      </c>
      <c r="AMK77">
        <f t="shared" si="2375"/>
        <v>0</v>
      </c>
      <c r="AML77">
        <f t="shared" si="2376"/>
        <v>0</v>
      </c>
      <c r="AMM77">
        <f t="shared" si="2377"/>
        <v>1</v>
      </c>
      <c r="AMO77">
        <v>32</v>
      </c>
      <c r="AMP77" t="s">
        <v>109</v>
      </c>
      <c r="AMQ77">
        <f>AMQ76</f>
        <v>33</v>
      </c>
      <c r="AMR77">
        <v>0.35859999999999997</v>
      </c>
      <c r="AMS77">
        <v>1.8700000000000001E-2</v>
      </c>
      <c r="AMT77">
        <v>369.24369999999999</v>
      </c>
      <c r="AMU77">
        <v>1E-4</v>
      </c>
      <c r="AMW77">
        <f t="shared" si="2385"/>
        <v>1</v>
      </c>
      <c r="AMX77">
        <f t="shared" si="2386"/>
        <v>0</v>
      </c>
      <c r="AMY77">
        <f t="shared" si="2387"/>
        <v>0</v>
      </c>
      <c r="AMZ77">
        <f t="shared" si="2388"/>
        <v>1</v>
      </c>
      <c r="ANA77">
        <f t="shared" si="2389"/>
        <v>0</v>
      </c>
      <c r="ANB77">
        <f t="shared" si="2390"/>
        <v>1</v>
      </c>
      <c r="AND77">
        <v>32</v>
      </c>
      <c r="ANE77" s="2" t="s">
        <v>7</v>
      </c>
      <c r="ANF77" s="2">
        <f>AND77</f>
        <v>32</v>
      </c>
      <c r="ANG77" s="2">
        <v>-3.5583999999999998</v>
      </c>
      <c r="ANH77" s="2">
        <v>0.20219999999999999</v>
      </c>
      <c r="ANI77" s="2">
        <v>309.80419999999998</v>
      </c>
      <c r="ANJ77" s="2">
        <v>1E-4</v>
      </c>
      <c r="ANL77">
        <f t="shared" ref="ANL77:ANL108" si="2399">IF(ANE77=AMP77,1,0)</f>
        <v>0</v>
      </c>
      <c r="ANM77">
        <f t="shared" ref="ANM77:ANM108" si="2400">IF(ANF77=AMQ77,1,0)</f>
        <v>0</v>
      </c>
      <c r="ANN77">
        <f t="shared" ref="ANN77:ANN108" si="2401">IF(ANG77=AMR77,1,0)</f>
        <v>0</v>
      </c>
      <c r="ANO77">
        <f t="shared" ref="ANO77:ANO108" si="2402">IF(ANH77=AMS77,1,0)</f>
        <v>0</v>
      </c>
      <c r="ANP77">
        <f t="shared" ref="ANP77:ANP108" si="2403">IF(ANI77=AMT77,1,0)</f>
        <v>0</v>
      </c>
      <c r="ANQ77">
        <f t="shared" ref="ANQ77:ANQ108" si="2404">IF(ANJ77=AMU77,1,0)</f>
        <v>1</v>
      </c>
    </row>
    <row r="78" spans="1:1102" x14ac:dyDescent="0.25">
      <c r="A78">
        <v>31</v>
      </c>
      <c r="B78" t="s">
        <v>59</v>
      </c>
      <c r="C78">
        <v>102</v>
      </c>
      <c r="D78">
        <v>-4.4400000000000002E-2</v>
      </c>
      <c r="E78">
        <v>3.29E-3</v>
      </c>
      <c r="F78">
        <v>182.01669999999999</v>
      </c>
      <c r="G78">
        <v>1E-4</v>
      </c>
      <c r="I78">
        <v>31</v>
      </c>
      <c r="J78" t="s">
        <v>59</v>
      </c>
      <c r="K78">
        <v>101</v>
      </c>
      <c r="L78">
        <v>-4.4299999999999999E-2</v>
      </c>
      <c r="M78">
        <v>3.29E-3</v>
      </c>
      <c r="N78">
        <v>181.64259999999999</v>
      </c>
      <c r="O78">
        <v>1E-4</v>
      </c>
      <c r="Q78">
        <f t="shared" si="2266"/>
        <v>1</v>
      </c>
      <c r="R78">
        <f t="shared" si="2267"/>
        <v>0</v>
      </c>
      <c r="S78">
        <f t="shared" si="2268"/>
        <v>0</v>
      </c>
      <c r="T78">
        <f t="shared" si="2269"/>
        <v>1</v>
      </c>
      <c r="U78">
        <f t="shared" si="2270"/>
        <v>0</v>
      </c>
      <c r="V78">
        <f t="shared" si="2271"/>
        <v>1</v>
      </c>
      <c r="X78">
        <v>31</v>
      </c>
      <c r="Y78" t="s">
        <v>12</v>
      </c>
      <c r="Z78">
        <v>100</v>
      </c>
      <c r="AA78">
        <v>-0.53959999999999997</v>
      </c>
      <c r="AB78">
        <v>3.8300000000000001E-2</v>
      </c>
      <c r="AC78">
        <v>198.3272</v>
      </c>
      <c r="AD78">
        <v>1E-4</v>
      </c>
      <c r="AF78">
        <f t="shared" si="1957"/>
        <v>0</v>
      </c>
      <c r="AG78">
        <f t="shared" si="1958"/>
        <v>0</v>
      </c>
      <c r="AH78">
        <f t="shared" si="1959"/>
        <v>0</v>
      </c>
      <c r="AI78">
        <f t="shared" si="1960"/>
        <v>0</v>
      </c>
      <c r="AJ78">
        <f t="shared" si="1961"/>
        <v>0</v>
      </c>
      <c r="AK78">
        <f t="shared" si="1962"/>
        <v>1</v>
      </c>
      <c r="AM78">
        <v>31</v>
      </c>
      <c r="AN78" t="s">
        <v>40</v>
      </c>
      <c r="AO78">
        <v>99</v>
      </c>
      <c r="AP78">
        <v>-9.1700000000000004E-2</v>
      </c>
      <c r="AQ78">
        <v>6.3600000000000002E-3</v>
      </c>
      <c r="AR78">
        <v>208.02019999999999</v>
      </c>
      <c r="AS78">
        <v>1E-4</v>
      </c>
      <c r="AU78">
        <f t="shared" si="1963"/>
        <v>0</v>
      </c>
      <c r="AV78">
        <f t="shared" si="1964"/>
        <v>0</v>
      </c>
      <c r="AW78">
        <f t="shared" si="1965"/>
        <v>0</v>
      </c>
      <c r="AX78">
        <f t="shared" si="1966"/>
        <v>0</v>
      </c>
      <c r="AY78">
        <f t="shared" si="1967"/>
        <v>0</v>
      </c>
      <c r="AZ78">
        <f t="shared" si="1968"/>
        <v>1</v>
      </c>
      <c r="BB78">
        <v>31</v>
      </c>
      <c r="BC78" t="s">
        <v>40</v>
      </c>
      <c r="BD78">
        <v>98</v>
      </c>
      <c r="BE78">
        <v>-9.1600000000000001E-2</v>
      </c>
      <c r="BF78">
        <v>6.3600000000000002E-3</v>
      </c>
      <c r="BG78">
        <v>207.5959</v>
      </c>
      <c r="BH78">
        <v>1E-4</v>
      </c>
      <c r="BJ78">
        <f t="shared" si="1969"/>
        <v>1</v>
      </c>
      <c r="BK78">
        <f t="shared" si="1970"/>
        <v>0</v>
      </c>
      <c r="BL78">
        <f t="shared" si="1971"/>
        <v>0</v>
      </c>
      <c r="BM78">
        <f t="shared" si="1972"/>
        <v>1</v>
      </c>
      <c r="BN78">
        <f t="shared" si="1973"/>
        <v>0</v>
      </c>
      <c r="BO78">
        <f t="shared" si="1974"/>
        <v>1</v>
      </c>
      <c r="BQ78">
        <v>31</v>
      </c>
      <c r="BR78" t="s">
        <v>40</v>
      </c>
      <c r="BS78">
        <v>97</v>
      </c>
      <c r="BT78">
        <v>-9.1999999999999998E-2</v>
      </c>
      <c r="BU78">
        <v>6.3600000000000002E-3</v>
      </c>
      <c r="BV78">
        <v>209.3349</v>
      </c>
      <c r="BW78">
        <v>1E-4</v>
      </c>
      <c r="BY78">
        <f t="shared" si="1975"/>
        <v>1</v>
      </c>
      <c r="BZ78">
        <f t="shared" si="1976"/>
        <v>0</v>
      </c>
      <c r="CA78">
        <f t="shared" si="1977"/>
        <v>0</v>
      </c>
      <c r="CB78">
        <f t="shared" si="1978"/>
        <v>1</v>
      </c>
      <c r="CC78">
        <f t="shared" si="1979"/>
        <v>0</v>
      </c>
      <c r="CD78">
        <f t="shared" si="1980"/>
        <v>1</v>
      </c>
      <c r="CF78">
        <v>31</v>
      </c>
      <c r="CG78" t="s">
        <v>40</v>
      </c>
      <c r="CH78">
        <v>96</v>
      </c>
      <c r="CI78">
        <v>-9.1700000000000004E-2</v>
      </c>
      <c r="CJ78">
        <v>6.3600000000000002E-3</v>
      </c>
      <c r="CK78">
        <v>207.9494</v>
      </c>
      <c r="CL78">
        <v>1E-4</v>
      </c>
      <c r="CN78">
        <f t="shared" si="1981"/>
        <v>1</v>
      </c>
      <c r="CO78">
        <f t="shared" si="1982"/>
        <v>0</v>
      </c>
      <c r="CP78">
        <f t="shared" si="1983"/>
        <v>0</v>
      </c>
      <c r="CQ78">
        <f t="shared" si="1984"/>
        <v>1</v>
      </c>
      <c r="CR78">
        <f t="shared" si="1985"/>
        <v>0</v>
      </c>
      <c r="CS78">
        <f t="shared" si="1986"/>
        <v>1</v>
      </c>
      <c r="CU78">
        <v>31</v>
      </c>
      <c r="CV78" t="s">
        <v>40</v>
      </c>
      <c r="CW78">
        <v>95</v>
      </c>
      <c r="CX78">
        <v>-9.1499999999999998E-2</v>
      </c>
      <c r="CY78">
        <v>6.3600000000000002E-3</v>
      </c>
      <c r="CZ78">
        <v>207.27539999999999</v>
      </c>
      <c r="DA78">
        <v>1E-4</v>
      </c>
      <c r="DC78">
        <f t="shared" si="1987"/>
        <v>1</v>
      </c>
      <c r="DD78">
        <f t="shared" si="1988"/>
        <v>0</v>
      </c>
      <c r="DE78">
        <f t="shared" si="1989"/>
        <v>0</v>
      </c>
      <c r="DF78">
        <f t="shared" si="1990"/>
        <v>1</v>
      </c>
      <c r="DG78">
        <f t="shared" si="1991"/>
        <v>0</v>
      </c>
      <c r="DH78">
        <f t="shared" si="1992"/>
        <v>1</v>
      </c>
      <c r="DJ78">
        <v>31</v>
      </c>
      <c r="DK78" t="s">
        <v>40</v>
      </c>
      <c r="DL78">
        <v>94</v>
      </c>
      <c r="DM78">
        <v>-9.1399999999999995E-2</v>
      </c>
      <c r="DN78">
        <v>6.3600000000000002E-3</v>
      </c>
      <c r="DO78">
        <v>206.68549999999999</v>
      </c>
      <c r="DP78">
        <v>1E-4</v>
      </c>
      <c r="DR78">
        <f t="shared" si="1993"/>
        <v>1</v>
      </c>
      <c r="DS78">
        <f t="shared" si="1994"/>
        <v>0</v>
      </c>
      <c r="DT78">
        <f t="shared" si="1995"/>
        <v>0</v>
      </c>
      <c r="DU78">
        <f t="shared" si="1996"/>
        <v>1</v>
      </c>
      <c r="DV78">
        <f t="shared" si="1997"/>
        <v>0</v>
      </c>
      <c r="DW78">
        <f t="shared" si="1998"/>
        <v>1</v>
      </c>
      <c r="DY78">
        <v>31</v>
      </c>
      <c r="DZ78" t="s">
        <v>101</v>
      </c>
      <c r="EA78">
        <v>93</v>
      </c>
      <c r="EB78">
        <v>6.7199999999999996E-2</v>
      </c>
      <c r="EC78">
        <v>4.6800000000000001E-3</v>
      </c>
      <c r="ED78">
        <v>206.0925</v>
      </c>
      <c r="EE78">
        <v>1E-4</v>
      </c>
      <c r="EG78">
        <f t="shared" si="1999"/>
        <v>0</v>
      </c>
      <c r="EH78">
        <f t="shared" si="2000"/>
        <v>0</v>
      </c>
      <c r="EI78">
        <f t="shared" si="2001"/>
        <v>0</v>
      </c>
      <c r="EJ78">
        <f t="shared" si="2002"/>
        <v>0</v>
      </c>
      <c r="EK78">
        <f t="shared" si="2003"/>
        <v>0</v>
      </c>
      <c r="EL78">
        <f t="shared" si="2004"/>
        <v>1</v>
      </c>
      <c r="EN78">
        <v>31</v>
      </c>
      <c r="EO78" t="s">
        <v>12</v>
      </c>
      <c r="EP78">
        <v>92</v>
      </c>
      <c r="EQ78">
        <v>-0.55089999999999995</v>
      </c>
      <c r="ER78">
        <v>3.8199999999999998E-2</v>
      </c>
      <c r="ES78">
        <v>207.69929999999999</v>
      </c>
      <c r="ET78">
        <v>1E-4</v>
      </c>
      <c r="EV78">
        <f t="shared" si="2019"/>
        <v>1</v>
      </c>
      <c r="EW78">
        <f t="shared" si="2020"/>
        <v>0</v>
      </c>
      <c r="EX78">
        <f t="shared" si="2021"/>
        <v>0</v>
      </c>
      <c r="EY78">
        <f t="shared" si="2022"/>
        <v>0</v>
      </c>
      <c r="EZ78">
        <f t="shared" si="2023"/>
        <v>0</v>
      </c>
      <c r="FA78">
        <f t="shared" si="2024"/>
        <v>1</v>
      </c>
      <c r="FC78">
        <v>31</v>
      </c>
      <c r="FD78" t="s">
        <v>101</v>
      </c>
      <c r="FE78">
        <v>91</v>
      </c>
      <c r="FF78">
        <v>6.7199999999999996E-2</v>
      </c>
      <c r="FG78">
        <v>4.6800000000000001E-3</v>
      </c>
      <c r="FH78">
        <v>206.0171</v>
      </c>
      <c r="FI78">
        <v>1E-4</v>
      </c>
      <c r="FK78">
        <f t="shared" si="2032"/>
        <v>0</v>
      </c>
      <c r="FL78">
        <f t="shared" si="2033"/>
        <v>0</v>
      </c>
      <c r="FM78">
        <f t="shared" si="2034"/>
        <v>0</v>
      </c>
      <c r="FN78">
        <f t="shared" si="2035"/>
        <v>0</v>
      </c>
      <c r="FO78">
        <f t="shared" si="2036"/>
        <v>0</v>
      </c>
      <c r="FP78">
        <f t="shared" si="2037"/>
        <v>1</v>
      </c>
      <c r="FR78">
        <v>31</v>
      </c>
      <c r="FS78" t="s">
        <v>101</v>
      </c>
      <c r="FT78">
        <v>90</v>
      </c>
      <c r="FU78">
        <v>6.7299999999999999E-2</v>
      </c>
      <c r="FV78">
        <v>4.6800000000000001E-3</v>
      </c>
      <c r="FW78">
        <v>206.5257</v>
      </c>
      <c r="FX78">
        <v>1E-4</v>
      </c>
      <c r="FZ78">
        <f t="shared" si="2045"/>
        <v>1</v>
      </c>
      <c r="GA78">
        <f t="shared" si="2046"/>
        <v>0</v>
      </c>
      <c r="GB78">
        <f t="shared" si="2047"/>
        <v>0</v>
      </c>
      <c r="GC78">
        <f t="shared" si="2048"/>
        <v>1</v>
      </c>
      <c r="GD78">
        <f t="shared" si="2049"/>
        <v>0</v>
      </c>
      <c r="GE78">
        <f t="shared" si="2050"/>
        <v>1</v>
      </c>
      <c r="GG78">
        <v>31</v>
      </c>
      <c r="GH78" t="s">
        <v>101</v>
      </c>
      <c r="GI78">
        <v>89</v>
      </c>
      <c r="GJ78">
        <v>6.7299999999999999E-2</v>
      </c>
      <c r="GK78">
        <v>4.6800000000000001E-3</v>
      </c>
      <c r="GL78">
        <v>206.65219999999999</v>
      </c>
      <c r="GM78">
        <v>1E-4</v>
      </c>
      <c r="GO78">
        <f t="shared" si="2058"/>
        <v>1</v>
      </c>
      <c r="GP78">
        <f t="shared" si="2059"/>
        <v>0</v>
      </c>
      <c r="GQ78">
        <f t="shared" si="2060"/>
        <v>1</v>
      </c>
      <c r="GR78">
        <f t="shared" si="2061"/>
        <v>1</v>
      </c>
      <c r="GS78">
        <f t="shared" si="2062"/>
        <v>0</v>
      </c>
      <c r="GT78">
        <f t="shared" si="2063"/>
        <v>1</v>
      </c>
      <c r="GV78">
        <v>31</v>
      </c>
      <c r="GW78" t="s">
        <v>40</v>
      </c>
      <c r="GX78">
        <v>88</v>
      </c>
      <c r="GY78">
        <v>-9.1600000000000001E-2</v>
      </c>
      <c r="GZ78">
        <v>6.3499999999999997E-3</v>
      </c>
      <c r="HA78">
        <v>208.50149999999999</v>
      </c>
      <c r="HB78">
        <v>1E-4</v>
      </c>
      <c r="HD78">
        <f t="shared" si="2071"/>
        <v>0</v>
      </c>
      <c r="HE78">
        <f t="shared" si="2072"/>
        <v>0</v>
      </c>
      <c r="HF78">
        <f t="shared" si="2073"/>
        <v>0</v>
      </c>
      <c r="HG78">
        <f t="shared" si="2074"/>
        <v>0</v>
      </c>
      <c r="HH78">
        <f t="shared" si="2075"/>
        <v>0</v>
      </c>
      <c r="HI78">
        <f t="shared" si="2076"/>
        <v>1</v>
      </c>
      <c r="HK78">
        <v>31</v>
      </c>
      <c r="HL78" t="s">
        <v>74</v>
      </c>
      <c r="HM78">
        <v>87</v>
      </c>
      <c r="HN78">
        <v>7.8E-2</v>
      </c>
      <c r="HO78">
        <v>5.1599999999999997E-3</v>
      </c>
      <c r="HP78">
        <v>228.42150000000001</v>
      </c>
      <c r="HQ78">
        <v>1E-4</v>
      </c>
      <c r="HS78">
        <f t="shared" si="2084"/>
        <v>0</v>
      </c>
      <c r="HT78">
        <f t="shared" si="2085"/>
        <v>0</v>
      </c>
      <c r="HU78">
        <f t="shared" si="2086"/>
        <v>0</v>
      </c>
      <c r="HV78">
        <f t="shared" si="2087"/>
        <v>0</v>
      </c>
      <c r="HW78">
        <f t="shared" si="2088"/>
        <v>0</v>
      </c>
      <c r="HX78">
        <f t="shared" si="2089"/>
        <v>1</v>
      </c>
      <c r="HZ78">
        <v>31</v>
      </c>
      <c r="IA78" t="s">
        <v>74</v>
      </c>
      <c r="IB78">
        <v>86</v>
      </c>
      <c r="IC78">
        <v>7.7799999999999994E-2</v>
      </c>
      <c r="ID78">
        <v>5.1599999999999997E-3</v>
      </c>
      <c r="IE78">
        <v>227.43969999999999</v>
      </c>
      <c r="IF78">
        <v>1E-4</v>
      </c>
      <c r="IH78">
        <f t="shared" si="2097"/>
        <v>1</v>
      </c>
      <c r="II78">
        <f t="shared" si="2098"/>
        <v>0</v>
      </c>
      <c r="IJ78">
        <f t="shared" si="2099"/>
        <v>0</v>
      </c>
      <c r="IK78">
        <f t="shared" si="2100"/>
        <v>1</v>
      </c>
      <c r="IL78">
        <f t="shared" si="2101"/>
        <v>0</v>
      </c>
      <c r="IM78">
        <f t="shared" si="2102"/>
        <v>1</v>
      </c>
      <c r="IO78">
        <v>31</v>
      </c>
      <c r="IP78" t="s">
        <v>74</v>
      </c>
      <c r="IQ78">
        <v>85</v>
      </c>
      <c r="IR78">
        <v>7.7799999999999994E-2</v>
      </c>
      <c r="IS78">
        <v>5.1599999999999997E-3</v>
      </c>
      <c r="IT78">
        <v>227.70179999999999</v>
      </c>
      <c r="IU78">
        <v>1E-4</v>
      </c>
      <c r="IW78">
        <f t="shared" si="2110"/>
        <v>1</v>
      </c>
      <c r="IX78">
        <f t="shared" si="2111"/>
        <v>0</v>
      </c>
      <c r="IY78">
        <f t="shared" si="2112"/>
        <v>1</v>
      </c>
      <c r="IZ78">
        <f t="shared" si="2113"/>
        <v>1</v>
      </c>
      <c r="JA78">
        <f t="shared" si="2114"/>
        <v>0</v>
      </c>
      <c r="JB78">
        <f t="shared" si="2115"/>
        <v>1</v>
      </c>
      <c r="JD78">
        <v>31</v>
      </c>
      <c r="JE78" t="s">
        <v>74</v>
      </c>
      <c r="JF78">
        <f t="shared" si="846"/>
        <v>84</v>
      </c>
      <c r="JG78">
        <v>7.7700000000000005E-2</v>
      </c>
      <c r="JH78">
        <v>5.1599999999999997E-3</v>
      </c>
      <c r="JI78">
        <v>227.11500000000001</v>
      </c>
      <c r="JJ78">
        <v>1E-4</v>
      </c>
      <c r="JL78">
        <f t="shared" si="2123"/>
        <v>1</v>
      </c>
      <c r="JM78">
        <f t="shared" si="2124"/>
        <v>0</v>
      </c>
      <c r="JN78">
        <f t="shared" si="2125"/>
        <v>0</v>
      </c>
      <c r="JO78">
        <f t="shared" si="2126"/>
        <v>1</v>
      </c>
      <c r="JP78">
        <f t="shared" si="2127"/>
        <v>0</v>
      </c>
      <c r="JQ78">
        <f t="shared" si="2128"/>
        <v>1</v>
      </c>
      <c r="JS78">
        <v>31</v>
      </c>
      <c r="JT78" t="s">
        <v>74</v>
      </c>
      <c r="JU78">
        <f t="shared" si="955"/>
        <v>83</v>
      </c>
      <c r="JV78">
        <v>7.7899999999999997E-2</v>
      </c>
      <c r="JW78">
        <v>5.1599999999999997E-3</v>
      </c>
      <c r="JX78">
        <v>227.8476</v>
      </c>
      <c r="JY78">
        <v>1E-4</v>
      </c>
      <c r="KA78">
        <f t="shared" si="2136"/>
        <v>1</v>
      </c>
      <c r="KB78">
        <f t="shared" si="2137"/>
        <v>0</v>
      </c>
      <c r="KC78">
        <f t="shared" si="2138"/>
        <v>0</v>
      </c>
      <c r="KD78">
        <f t="shared" si="2139"/>
        <v>1</v>
      </c>
      <c r="KE78">
        <f t="shared" si="2140"/>
        <v>0</v>
      </c>
      <c r="KF78">
        <f t="shared" si="2141"/>
        <v>1</v>
      </c>
      <c r="KH78">
        <v>31</v>
      </c>
      <c r="KI78" t="s">
        <v>39</v>
      </c>
      <c r="KJ78">
        <f t="shared" si="1010"/>
        <v>82</v>
      </c>
      <c r="KK78">
        <v>-2.1299999999999999E-2</v>
      </c>
      <c r="KL78">
        <v>1.39E-3</v>
      </c>
      <c r="KM78">
        <v>235.70840000000001</v>
      </c>
      <c r="KN78">
        <v>1E-4</v>
      </c>
      <c r="KP78">
        <f t="shared" si="2149"/>
        <v>0</v>
      </c>
      <c r="KQ78">
        <f t="shared" si="2150"/>
        <v>0</v>
      </c>
      <c r="KR78">
        <f t="shared" si="2151"/>
        <v>0</v>
      </c>
      <c r="KS78">
        <f t="shared" si="2152"/>
        <v>0</v>
      </c>
      <c r="KT78">
        <f t="shared" si="2153"/>
        <v>0</v>
      </c>
      <c r="KU78">
        <f t="shared" si="2154"/>
        <v>1</v>
      </c>
      <c r="KW78">
        <v>31</v>
      </c>
      <c r="KX78" t="s">
        <v>39</v>
      </c>
      <c r="KY78">
        <f t="shared" si="1065"/>
        <v>81</v>
      </c>
      <c r="KZ78">
        <v>-2.1299999999999999E-2</v>
      </c>
      <c r="LA78">
        <v>1.39E-3</v>
      </c>
      <c r="LB78">
        <v>235.82050000000001</v>
      </c>
      <c r="LC78">
        <v>1E-4</v>
      </c>
      <c r="LE78">
        <f t="shared" si="2162"/>
        <v>1</v>
      </c>
      <c r="LF78">
        <f t="shared" si="2163"/>
        <v>0</v>
      </c>
      <c r="LG78">
        <f t="shared" si="2164"/>
        <v>1</v>
      </c>
      <c r="LH78">
        <f t="shared" si="2165"/>
        <v>1</v>
      </c>
      <c r="LI78">
        <f t="shared" si="2166"/>
        <v>0</v>
      </c>
      <c r="LJ78">
        <f t="shared" si="2167"/>
        <v>1</v>
      </c>
      <c r="LL78">
        <v>31</v>
      </c>
      <c r="LM78" t="s">
        <v>39</v>
      </c>
      <c r="LN78">
        <v>1</v>
      </c>
      <c r="LO78">
        <v>-2.1299999999999999E-2</v>
      </c>
      <c r="LP78">
        <v>1.39E-3</v>
      </c>
      <c r="LQ78">
        <v>235.61500000000001</v>
      </c>
      <c r="LR78">
        <v>1E-4</v>
      </c>
      <c r="LT78">
        <f t="shared" si="2175"/>
        <v>1</v>
      </c>
      <c r="LU78">
        <f t="shared" si="2176"/>
        <v>0</v>
      </c>
      <c r="LV78">
        <f t="shared" si="2177"/>
        <v>1</v>
      </c>
      <c r="LW78">
        <f t="shared" si="2178"/>
        <v>1</v>
      </c>
      <c r="LX78">
        <f t="shared" si="2179"/>
        <v>0</v>
      </c>
      <c r="LY78">
        <f t="shared" si="2180"/>
        <v>1</v>
      </c>
      <c r="MA78">
        <v>31</v>
      </c>
      <c r="MB78" t="s">
        <v>39</v>
      </c>
      <c r="MC78">
        <f t="shared" si="1174"/>
        <v>79</v>
      </c>
      <c r="MD78">
        <v>-2.1299999999999999E-2</v>
      </c>
      <c r="ME78">
        <v>1.39E-3</v>
      </c>
      <c r="MF78">
        <v>235.244</v>
      </c>
      <c r="MG78">
        <v>1E-4</v>
      </c>
      <c r="MI78">
        <f t="shared" si="2188"/>
        <v>1</v>
      </c>
      <c r="MJ78">
        <f t="shared" si="2189"/>
        <v>0</v>
      </c>
      <c r="MK78">
        <f t="shared" si="2190"/>
        <v>1</v>
      </c>
      <c r="ML78">
        <f t="shared" si="2191"/>
        <v>1</v>
      </c>
      <c r="MM78">
        <f t="shared" si="2192"/>
        <v>0</v>
      </c>
      <c r="MN78">
        <f t="shared" si="2193"/>
        <v>1</v>
      </c>
      <c r="MP78">
        <v>31</v>
      </c>
      <c r="MQ78" t="s">
        <v>39</v>
      </c>
      <c r="MR78">
        <f t="shared" si="1229"/>
        <v>78</v>
      </c>
      <c r="MS78">
        <v>-2.1299999999999999E-2</v>
      </c>
      <c r="MT78">
        <v>1.39E-3</v>
      </c>
      <c r="MU78">
        <v>234.85149999999999</v>
      </c>
      <c r="MV78">
        <v>1E-4</v>
      </c>
      <c r="MX78">
        <f t="shared" si="2201"/>
        <v>1</v>
      </c>
      <c r="MY78">
        <f t="shared" si="2202"/>
        <v>0</v>
      </c>
      <c r="MZ78">
        <f t="shared" si="2203"/>
        <v>1</v>
      </c>
      <c r="NA78">
        <f t="shared" si="2204"/>
        <v>1</v>
      </c>
      <c r="NB78">
        <f t="shared" si="2205"/>
        <v>0</v>
      </c>
      <c r="NC78">
        <f t="shared" si="2206"/>
        <v>1</v>
      </c>
      <c r="NE78">
        <v>31</v>
      </c>
      <c r="NF78" t="s">
        <v>39</v>
      </c>
      <c r="NG78">
        <f t="shared" si="1284"/>
        <v>77</v>
      </c>
      <c r="NH78">
        <v>-2.1299999999999999E-2</v>
      </c>
      <c r="NI78">
        <v>1.39E-3</v>
      </c>
      <c r="NJ78">
        <v>234.65899999999999</v>
      </c>
      <c r="NK78">
        <v>1E-4</v>
      </c>
      <c r="NM78">
        <f t="shared" si="2214"/>
        <v>1</v>
      </c>
      <c r="NN78">
        <f t="shared" si="2215"/>
        <v>0</v>
      </c>
      <c r="NO78">
        <f t="shared" si="2216"/>
        <v>1</v>
      </c>
      <c r="NP78">
        <f t="shared" si="2217"/>
        <v>1</v>
      </c>
      <c r="NQ78">
        <f t="shared" si="2218"/>
        <v>0</v>
      </c>
      <c r="NR78">
        <f t="shared" si="2219"/>
        <v>1</v>
      </c>
      <c r="NT78">
        <v>31</v>
      </c>
      <c r="NU78" t="s">
        <v>71</v>
      </c>
      <c r="NV78">
        <f t="shared" si="1339"/>
        <v>76</v>
      </c>
      <c r="NW78">
        <v>-0.36349999999999999</v>
      </c>
      <c r="NX78">
        <v>2.2200000000000001E-2</v>
      </c>
      <c r="NY78">
        <v>269.11410000000001</v>
      </c>
      <c r="NZ78">
        <v>1E-4</v>
      </c>
      <c r="OB78">
        <f t="shared" si="2227"/>
        <v>0</v>
      </c>
      <c r="OC78">
        <f t="shared" si="2228"/>
        <v>0</v>
      </c>
      <c r="OD78">
        <f t="shared" si="2229"/>
        <v>0</v>
      </c>
      <c r="OE78">
        <f t="shared" si="2230"/>
        <v>0</v>
      </c>
      <c r="OF78">
        <f t="shared" si="2231"/>
        <v>0</v>
      </c>
      <c r="OG78">
        <f t="shared" si="2232"/>
        <v>1</v>
      </c>
      <c r="OI78">
        <v>31</v>
      </c>
      <c r="OJ78" t="s">
        <v>71</v>
      </c>
      <c r="OK78">
        <f t="shared" si="1400"/>
        <v>75</v>
      </c>
      <c r="OL78">
        <v>-0.36299999999999999</v>
      </c>
      <c r="OM78">
        <v>2.2200000000000001E-2</v>
      </c>
      <c r="ON78">
        <v>268.44889999999998</v>
      </c>
      <c r="OO78">
        <v>1E-4</v>
      </c>
      <c r="OQ78">
        <f t="shared" si="2240"/>
        <v>1</v>
      </c>
      <c r="OR78">
        <f t="shared" si="2241"/>
        <v>0</v>
      </c>
      <c r="OS78">
        <f t="shared" si="2242"/>
        <v>0</v>
      </c>
      <c r="OT78">
        <f t="shared" si="2243"/>
        <v>1</v>
      </c>
      <c r="OU78">
        <f t="shared" si="2244"/>
        <v>0</v>
      </c>
      <c r="OV78">
        <f t="shared" si="2245"/>
        <v>1</v>
      </c>
      <c r="OX78">
        <v>31</v>
      </c>
      <c r="OY78" t="s">
        <v>13</v>
      </c>
      <c r="OZ78">
        <f t="shared" si="1455"/>
        <v>74</v>
      </c>
      <c r="PA78">
        <v>1.964</v>
      </c>
      <c r="PB78">
        <v>0.1191</v>
      </c>
      <c r="PC78">
        <v>271.73239999999998</v>
      </c>
      <c r="PD78">
        <v>1E-4</v>
      </c>
      <c r="PF78">
        <f t="shared" si="2253"/>
        <v>0</v>
      </c>
      <c r="PG78">
        <f t="shared" si="2254"/>
        <v>0</v>
      </c>
      <c r="PH78">
        <f t="shared" si="2255"/>
        <v>0</v>
      </c>
      <c r="PI78">
        <f t="shared" si="2256"/>
        <v>0</v>
      </c>
      <c r="PJ78">
        <f t="shared" si="2257"/>
        <v>0</v>
      </c>
      <c r="PK78">
        <f t="shared" si="2258"/>
        <v>1</v>
      </c>
      <c r="PM78">
        <v>31</v>
      </c>
      <c r="PN78" t="s">
        <v>40</v>
      </c>
      <c r="PO78">
        <f t="shared" si="1510"/>
        <v>73</v>
      </c>
      <c r="PP78">
        <v>-9.7000000000000003E-2</v>
      </c>
      <c r="PQ78">
        <v>5.62E-3</v>
      </c>
      <c r="PR78">
        <v>297.86</v>
      </c>
      <c r="PS78">
        <v>1E-4</v>
      </c>
      <c r="PU78">
        <f t="shared" si="2272"/>
        <v>0</v>
      </c>
      <c r="PV78">
        <f t="shared" si="2273"/>
        <v>0</v>
      </c>
      <c r="PW78">
        <f t="shared" si="2274"/>
        <v>0</v>
      </c>
      <c r="PX78">
        <f t="shared" si="2275"/>
        <v>0</v>
      </c>
      <c r="PY78">
        <f t="shared" si="2276"/>
        <v>0</v>
      </c>
      <c r="PZ78">
        <f t="shared" si="2277"/>
        <v>1</v>
      </c>
      <c r="QB78">
        <v>31</v>
      </c>
      <c r="QC78" t="s">
        <v>40</v>
      </c>
      <c r="QD78">
        <f t="shared" si="1565"/>
        <v>72</v>
      </c>
      <c r="QE78">
        <v>-9.7500000000000003E-2</v>
      </c>
      <c r="QF78">
        <v>5.62E-3</v>
      </c>
      <c r="QG78">
        <v>301.07909999999998</v>
      </c>
      <c r="QH78">
        <v>1E-4</v>
      </c>
      <c r="QJ78">
        <f t="shared" si="2285"/>
        <v>1</v>
      </c>
      <c r="QK78">
        <f t="shared" si="2286"/>
        <v>0</v>
      </c>
      <c r="QL78">
        <f t="shared" si="2287"/>
        <v>0</v>
      </c>
      <c r="QM78">
        <f t="shared" si="2288"/>
        <v>1</v>
      </c>
      <c r="QN78">
        <f t="shared" si="2289"/>
        <v>0</v>
      </c>
      <c r="QO78">
        <f t="shared" si="2290"/>
        <v>1</v>
      </c>
      <c r="QQ78">
        <v>31</v>
      </c>
      <c r="QR78" t="s">
        <v>40</v>
      </c>
      <c r="QS78">
        <f t="shared" si="1620"/>
        <v>71</v>
      </c>
      <c r="QT78">
        <v>-9.6799999999999997E-2</v>
      </c>
      <c r="QU78">
        <v>5.62E-3</v>
      </c>
      <c r="QV78">
        <v>297.21109999999999</v>
      </c>
      <c r="QW78">
        <v>1E-4</v>
      </c>
      <c r="QY78">
        <f t="shared" si="2298"/>
        <v>1</v>
      </c>
      <c r="QZ78">
        <f t="shared" si="2299"/>
        <v>0</v>
      </c>
      <c r="RA78">
        <f t="shared" si="2300"/>
        <v>0</v>
      </c>
      <c r="RB78">
        <f t="shared" si="2301"/>
        <v>1</v>
      </c>
      <c r="RC78">
        <f t="shared" si="2302"/>
        <v>0</v>
      </c>
      <c r="RD78">
        <f t="shared" si="2303"/>
        <v>1</v>
      </c>
      <c r="RF78">
        <v>31</v>
      </c>
      <c r="RG78" t="s">
        <v>40</v>
      </c>
      <c r="RH78">
        <f t="shared" si="1675"/>
        <v>70</v>
      </c>
      <c r="RI78">
        <v>-9.6600000000000005E-2</v>
      </c>
      <c r="RJ78">
        <v>5.62E-3</v>
      </c>
      <c r="RK78">
        <v>295.92540000000002</v>
      </c>
      <c r="RL78">
        <v>1E-4</v>
      </c>
      <c r="RN78">
        <f t="shared" si="2312"/>
        <v>1</v>
      </c>
      <c r="RO78">
        <f t="shared" si="2313"/>
        <v>0</v>
      </c>
      <c r="RP78">
        <f t="shared" si="2314"/>
        <v>0</v>
      </c>
      <c r="RQ78">
        <f t="shared" si="2315"/>
        <v>1</v>
      </c>
      <c r="RR78">
        <f t="shared" si="2316"/>
        <v>0</v>
      </c>
      <c r="RS78">
        <f t="shared" si="2317"/>
        <v>1</v>
      </c>
      <c r="RU78">
        <v>31</v>
      </c>
      <c r="RV78" t="s">
        <v>40</v>
      </c>
      <c r="RW78">
        <f t="shared" si="1730"/>
        <v>69</v>
      </c>
      <c r="RX78">
        <v>-9.6699999999999994E-2</v>
      </c>
      <c r="RY78">
        <v>5.62E-3</v>
      </c>
      <c r="RZ78">
        <v>296.47840000000002</v>
      </c>
      <c r="SA78">
        <v>1E-4</v>
      </c>
      <c r="SC78">
        <f t="shared" si="2326"/>
        <v>1</v>
      </c>
      <c r="SD78">
        <f t="shared" si="2327"/>
        <v>0</v>
      </c>
      <c r="SE78">
        <f t="shared" si="2328"/>
        <v>0</v>
      </c>
      <c r="SF78">
        <f t="shared" si="2329"/>
        <v>1</v>
      </c>
      <c r="SG78">
        <f t="shared" si="2330"/>
        <v>0</v>
      </c>
      <c r="SH78">
        <f t="shared" si="2331"/>
        <v>1</v>
      </c>
      <c r="SJ78">
        <v>31</v>
      </c>
      <c r="SK78" t="s">
        <v>40</v>
      </c>
      <c r="SL78">
        <f t="shared" si="1785"/>
        <v>68</v>
      </c>
      <c r="SM78">
        <v>-9.6799999999999997E-2</v>
      </c>
      <c r="SN78">
        <v>5.62E-3</v>
      </c>
      <c r="SO78">
        <v>297.32589999999999</v>
      </c>
      <c r="SP78">
        <v>1E-4</v>
      </c>
      <c r="SR78">
        <f t="shared" si="2339"/>
        <v>1</v>
      </c>
      <c r="SS78">
        <f t="shared" si="2340"/>
        <v>0</v>
      </c>
      <c r="ST78">
        <f t="shared" si="2341"/>
        <v>0</v>
      </c>
      <c r="SU78">
        <f t="shared" si="2342"/>
        <v>1</v>
      </c>
      <c r="SV78">
        <f t="shared" si="2343"/>
        <v>0</v>
      </c>
      <c r="SW78">
        <f t="shared" si="2344"/>
        <v>1</v>
      </c>
      <c r="SY78">
        <v>31</v>
      </c>
      <c r="SZ78" t="s">
        <v>52</v>
      </c>
      <c r="TA78">
        <f t="shared" si="1840"/>
        <v>67</v>
      </c>
      <c r="TB78">
        <v>-4.4999999999999998E-2</v>
      </c>
      <c r="TC78">
        <v>2.6199999999999999E-3</v>
      </c>
      <c r="TD78">
        <v>294.79539999999997</v>
      </c>
      <c r="TE78">
        <v>1E-4</v>
      </c>
      <c r="TG78">
        <f t="shared" si="2352"/>
        <v>0</v>
      </c>
      <c r="TH78">
        <f t="shared" si="2353"/>
        <v>0</v>
      </c>
      <c r="TI78">
        <f t="shared" si="2354"/>
        <v>0</v>
      </c>
      <c r="TJ78">
        <f t="shared" si="2355"/>
        <v>0</v>
      </c>
      <c r="TK78">
        <f t="shared" si="2356"/>
        <v>0</v>
      </c>
      <c r="TL78">
        <f t="shared" si="2357"/>
        <v>1</v>
      </c>
      <c r="TN78">
        <v>31</v>
      </c>
      <c r="TO78" t="s">
        <v>65</v>
      </c>
      <c r="TP78">
        <f t="shared" si="1895"/>
        <v>66</v>
      </c>
      <c r="TQ78">
        <v>-0.42520000000000002</v>
      </c>
      <c r="TR78">
        <v>2.4400000000000002E-2</v>
      </c>
      <c r="TS78">
        <v>303.09629999999999</v>
      </c>
      <c r="TT78">
        <v>1E-4</v>
      </c>
      <c r="TV78">
        <f t="shared" si="2365"/>
        <v>0</v>
      </c>
      <c r="TW78">
        <f t="shared" si="2366"/>
        <v>0</v>
      </c>
      <c r="TX78">
        <f t="shared" si="2367"/>
        <v>0</v>
      </c>
      <c r="TY78">
        <f t="shared" si="2368"/>
        <v>0</v>
      </c>
      <c r="TZ78">
        <f t="shared" si="2369"/>
        <v>0</v>
      </c>
      <c r="UA78">
        <f t="shared" si="2370"/>
        <v>1</v>
      </c>
      <c r="UC78">
        <v>31</v>
      </c>
      <c r="UD78" t="s">
        <v>10</v>
      </c>
      <c r="UE78">
        <f t="shared" si="1950"/>
        <v>65</v>
      </c>
      <c r="UF78">
        <v>-5.91E-2</v>
      </c>
      <c r="UG78">
        <v>3.3600000000000001E-3</v>
      </c>
      <c r="UH78">
        <v>308.63839999999999</v>
      </c>
      <c r="UI78">
        <v>1E-4</v>
      </c>
      <c r="UK78">
        <f t="shared" si="2378"/>
        <v>0</v>
      </c>
      <c r="UL78">
        <f t="shared" si="2379"/>
        <v>0</v>
      </c>
      <c r="UM78">
        <f t="shared" si="2380"/>
        <v>0</v>
      </c>
      <c r="UN78">
        <f t="shared" si="2381"/>
        <v>0</v>
      </c>
      <c r="UO78">
        <f t="shared" si="2382"/>
        <v>0</v>
      </c>
      <c r="UP78">
        <f t="shared" si="2383"/>
        <v>1</v>
      </c>
      <c r="UR78">
        <v>31</v>
      </c>
      <c r="US78" t="s">
        <v>109</v>
      </c>
      <c r="UT78">
        <f t="shared" si="2005"/>
        <v>64</v>
      </c>
      <c r="UU78">
        <v>0.34050000000000002</v>
      </c>
      <c r="UV78">
        <v>1.8800000000000001E-2</v>
      </c>
      <c r="UW78">
        <v>327.95420000000001</v>
      </c>
      <c r="UX78">
        <v>1E-4</v>
      </c>
      <c r="UZ78">
        <f t="shared" si="2391"/>
        <v>0</v>
      </c>
      <c r="VA78">
        <f t="shared" si="2392"/>
        <v>0</v>
      </c>
      <c r="VB78">
        <f t="shared" si="2393"/>
        <v>0</v>
      </c>
      <c r="VC78">
        <f t="shared" si="2394"/>
        <v>0</v>
      </c>
      <c r="VD78">
        <f t="shared" si="2395"/>
        <v>0</v>
      </c>
      <c r="VE78">
        <f t="shared" si="2396"/>
        <v>1</v>
      </c>
      <c r="VG78">
        <v>31</v>
      </c>
      <c r="VH78" t="s">
        <v>13</v>
      </c>
      <c r="VI78">
        <f t="shared" si="2012"/>
        <v>63</v>
      </c>
      <c r="VJ78">
        <v>2.1236000000000002</v>
      </c>
      <c r="VK78">
        <v>0.1171</v>
      </c>
      <c r="VL78">
        <v>329.02960000000002</v>
      </c>
      <c r="VM78">
        <v>1E-4</v>
      </c>
      <c r="VO78">
        <f t="shared" ref="VO78:VO108" si="2405">IF(VH78=US78,1,0)</f>
        <v>0</v>
      </c>
      <c r="VP78">
        <f t="shared" ref="VP78:VP108" si="2406">IF(VI78=UT78,1,0)</f>
        <v>0</v>
      </c>
      <c r="VQ78">
        <f t="shared" ref="VQ78:VQ108" si="2407">IF(VJ78=UU78,1,0)</f>
        <v>0</v>
      </c>
      <c r="VR78">
        <f t="shared" ref="VR78:VR108" si="2408">IF(VK78=UV78,1,0)</f>
        <v>0</v>
      </c>
      <c r="VS78">
        <f t="shared" ref="VS78:VS108" si="2409">IF(VL78=UW78,1,0)</f>
        <v>0</v>
      </c>
      <c r="VT78">
        <f t="shared" ref="VT78:VT108" si="2410">IF(VM78=UX78,1,0)</f>
        <v>1</v>
      </c>
      <c r="VV78">
        <v>31</v>
      </c>
      <c r="VW78" t="s">
        <v>7</v>
      </c>
      <c r="VX78">
        <f t="shared" si="2025"/>
        <v>62</v>
      </c>
      <c r="VY78">
        <v>-4.3799000000000001</v>
      </c>
      <c r="VZ78">
        <v>0.23039999999999999</v>
      </c>
      <c r="WA78">
        <v>361.43189999999998</v>
      </c>
      <c r="WB78">
        <v>1E-4</v>
      </c>
      <c r="WD78">
        <f t="shared" si="2006"/>
        <v>0</v>
      </c>
      <c r="WE78">
        <f t="shared" si="2007"/>
        <v>0</v>
      </c>
      <c r="WF78">
        <f t="shared" si="2008"/>
        <v>0</v>
      </c>
      <c r="WG78">
        <f t="shared" si="2009"/>
        <v>0</v>
      </c>
      <c r="WH78">
        <f t="shared" si="2010"/>
        <v>0</v>
      </c>
      <c r="WI78">
        <f t="shared" si="2011"/>
        <v>1</v>
      </c>
      <c r="WK78">
        <v>31</v>
      </c>
      <c r="WL78" t="s">
        <v>7</v>
      </c>
      <c r="WM78">
        <f t="shared" si="2038"/>
        <v>61</v>
      </c>
      <c r="WN78">
        <v>-4.2672999999999996</v>
      </c>
      <c r="WO78">
        <v>0.22989999999999999</v>
      </c>
      <c r="WP78">
        <v>344.67559999999997</v>
      </c>
      <c r="WQ78">
        <v>1E-4</v>
      </c>
      <c r="WS78">
        <f t="shared" si="2013"/>
        <v>1</v>
      </c>
      <c r="WT78">
        <f t="shared" si="2014"/>
        <v>0</v>
      </c>
      <c r="WU78">
        <f t="shared" si="2015"/>
        <v>0</v>
      </c>
      <c r="WV78">
        <f t="shared" si="2016"/>
        <v>0</v>
      </c>
      <c r="WW78">
        <f t="shared" si="2017"/>
        <v>0</v>
      </c>
      <c r="WX78">
        <f t="shared" si="2018"/>
        <v>1</v>
      </c>
      <c r="WZ78">
        <v>31</v>
      </c>
      <c r="XA78" t="s">
        <v>52</v>
      </c>
      <c r="XB78">
        <f t="shared" si="2051"/>
        <v>60</v>
      </c>
      <c r="XC78">
        <v>-4.7199999999999999E-2</v>
      </c>
      <c r="XD78">
        <v>2.5300000000000001E-3</v>
      </c>
      <c r="XE78">
        <v>348.67200000000003</v>
      </c>
      <c r="XF78">
        <v>1E-4</v>
      </c>
      <c r="XH78">
        <f t="shared" si="2026"/>
        <v>0</v>
      </c>
      <c r="XI78">
        <f t="shared" si="2027"/>
        <v>0</v>
      </c>
      <c r="XJ78">
        <f t="shared" si="2028"/>
        <v>0</v>
      </c>
      <c r="XK78">
        <f t="shared" si="2029"/>
        <v>0</v>
      </c>
      <c r="XL78">
        <f t="shared" si="2030"/>
        <v>0</v>
      </c>
      <c r="XM78">
        <f t="shared" si="2031"/>
        <v>1</v>
      </c>
      <c r="XO78">
        <v>31</v>
      </c>
      <c r="XP78" t="s">
        <v>52</v>
      </c>
      <c r="XQ78">
        <f t="shared" si="2064"/>
        <v>59</v>
      </c>
      <c r="XR78">
        <v>-4.7E-2</v>
      </c>
      <c r="XS78">
        <v>2.5300000000000001E-3</v>
      </c>
      <c r="XT78">
        <v>345.02929999999998</v>
      </c>
      <c r="XU78">
        <v>1E-4</v>
      </c>
      <c r="XW78">
        <f t="shared" si="2039"/>
        <v>1</v>
      </c>
      <c r="XX78">
        <f t="shared" si="2040"/>
        <v>0</v>
      </c>
      <c r="XY78">
        <f t="shared" si="2041"/>
        <v>0</v>
      </c>
      <c r="XZ78">
        <f t="shared" si="2042"/>
        <v>1</v>
      </c>
      <c r="YA78">
        <f t="shared" si="2043"/>
        <v>0</v>
      </c>
      <c r="YB78">
        <f t="shared" si="2044"/>
        <v>1</v>
      </c>
      <c r="YD78">
        <v>31</v>
      </c>
      <c r="YE78" t="s">
        <v>26</v>
      </c>
      <c r="YF78">
        <f t="shared" si="2077"/>
        <v>58</v>
      </c>
      <c r="YG78">
        <v>4.6800000000000001E-2</v>
      </c>
      <c r="YH78">
        <v>2.48E-3</v>
      </c>
      <c r="YI78">
        <v>355.4273</v>
      </c>
      <c r="YJ78">
        <v>1E-4</v>
      </c>
      <c r="YL78">
        <f t="shared" si="2052"/>
        <v>0</v>
      </c>
      <c r="YM78">
        <f t="shared" si="2053"/>
        <v>0</v>
      </c>
      <c r="YN78">
        <f t="shared" si="2054"/>
        <v>0</v>
      </c>
      <c r="YO78">
        <f t="shared" si="2055"/>
        <v>0</v>
      </c>
      <c r="YP78">
        <f t="shared" si="2056"/>
        <v>0</v>
      </c>
      <c r="YQ78">
        <f t="shared" si="2057"/>
        <v>1</v>
      </c>
      <c r="YS78">
        <v>31</v>
      </c>
      <c r="YT78" t="s">
        <v>52</v>
      </c>
      <c r="YU78">
        <f t="shared" si="2090"/>
        <v>57</v>
      </c>
      <c r="YV78">
        <v>-4.7500000000000001E-2</v>
      </c>
      <c r="YW78">
        <v>2.5300000000000001E-3</v>
      </c>
      <c r="YX78">
        <v>352.47590000000002</v>
      </c>
      <c r="YY78">
        <v>1E-4</v>
      </c>
      <c r="ZA78">
        <f t="shared" si="2065"/>
        <v>0</v>
      </c>
      <c r="ZB78">
        <f t="shared" si="2066"/>
        <v>0</v>
      </c>
      <c r="ZC78">
        <f t="shared" si="2067"/>
        <v>0</v>
      </c>
      <c r="ZD78">
        <f t="shared" si="2068"/>
        <v>0</v>
      </c>
      <c r="ZE78">
        <f t="shared" si="2069"/>
        <v>0</v>
      </c>
      <c r="ZF78">
        <f t="shared" si="2070"/>
        <v>1</v>
      </c>
      <c r="ZH78">
        <v>31</v>
      </c>
      <c r="ZI78" t="s">
        <v>26</v>
      </c>
      <c r="ZJ78">
        <f t="shared" si="2103"/>
        <v>56</v>
      </c>
      <c r="ZK78">
        <v>4.6800000000000001E-2</v>
      </c>
      <c r="ZL78">
        <v>2.48E-3</v>
      </c>
      <c r="ZM78">
        <v>354.64550000000003</v>
      </c>
      <c r="ZN78">
        <v>1E-4</v>
      </c>
      <c r="ZP78">
        <f t="shared" si="2078"/>
        <v>0</v>
      </c>
      <c r="ZQ78">
        <f t="shared" si="2079"/>
        <v>0</v>
      </c>
      <c r="ZR78">
        <f t="shared" si="2080"/>
        <v>0</v>
      </c>
      <c r="ZS78">
        <f t="shared" si="2081"/>
        <v>0</v>
      </c>
      <c r="ZT78">
        <f t="shared" si="2082"/>
        <v>0</v>
      </c>
      <c r="ZU78">
        <f t="shared" si="2083"/>
        <v>1</v>
      </c>
      <c r="ZW78">
        <v>31</v>
      </c>
      <c r="ZX78" t="s">
        <v>76</v>
      </c>
      <c r="ZY78">
        <f t="shared" si="2116"/>
        <v>55</v>
      </c>
      <c r="ZZ78">
        <v>-2.9100000000000001E-2</v>
      </c>
      <c r="AAA78">
        <v>1.5299999999999999E-3</v>
      </c>
      <c r="AAB78">
        <v>361.13139999999999</v>
      </c>
      <c r="AAC78">
        <v>1E-4</v>
      </c>
      <c r="AAE78">
        <f t="shared" si="2091"/>
        <v>0</v>
      </c>
      <c r="AAF78">
        <f t="shared" si="2092"/>
        <v>0</v>
      </c>
      <c r="AAG78">
        <f t="shared" si="2093"/>
        <v>0</v>
      </c>
      <c r="AAH78">
        <f t="shared" si="2094"/>
        <v>0</v>
      </c>
      <c r="AAI78">
        <f t="shared" si="2095"/>
        <v>0</v>
      </c>
      <c r="AAJ78">
        <f t="shared" si="2096"/>
        <v>1</v>
      </c>
      <c r="AAL78">
        <v>31</v>
      </c>
      <c r="AAM78" t="s">
        <v>18</v>
      </c>
      <c r="AAN78">
        <f t="shared" si="2129"/>
        <v>54</v>
      </c>
      <c r="AAO78">
        <v>9.8199999999999996E-2</v>
      </c>
      <c r="AAP78">
        <v>5.2300000000000003E-3</v>
      </c>
      <c r="AAQ78">
        <v>353.2122</v>
      </c>
      <c r="AAR78">
        <v>1E-4</v>
      </c>
      <c r="AAT78">
        <f t="shared" si="2104"/>
        <v>0</v>
      </c>
      <c r="AAU78">
        <f t="shared" si="2105"/>
        <v>0</v>
      </c>
      <c r="AAV78">
        <f t="shared" si="2106"/>
        <v>0</v>
      </c>
      <c r="AAW78">
        <f t="shared" si="2107"/>
        <v>0</v>
      </c>
      <c r="AAX78">
        <f t="shared" si="2108"/>
        <v>0</v>
      </c>
      <c r="AAY78">
        <f t="shared" si="2109"/>
        <v>1</v>
      </c>
      <c r="ABA78">
        <v>31</v>
      </c>
      <c r="ABB78" t="s">
        <v>7</v>
      </c>
      <c r="ABC78">
        <f t="shared" si="2142"/>
        <v>53</v>
      </c>
      <c r="ABD78">
        <v>-4.3250000000000002</v>
      </c>
      <c r="ABE78">
        <v>0.22919999999999999</v>
      </c>
      <c r="ABF78">
        <v>356.11810000000003</v>
      </c>
      <c r="ABG78">
        <v>1E-4</v>
      </c>
      <c r="ABI78">
        <f t="shared" si="2117"/>
        <v>0</v>
      </c>
      <c r="ABJ78">
        <f t="shared" si="2118"/>
        <v>0</v>
      </c>
      <c r="ABK78">
        <f t="shared" si="2119"/>
        <v>0</v>
      </c>
      <c r="ABL78">
        <f t="shared" si="2120"/>
        <v>0</v>
      </c>
      <c r="ABM78">
        <f t="shared" si="2121"/>
        <v>0</v>
      </c>
      <c r="ABN78">
        <f t="shared" si="2122"/>
        <v>1</v>
      </c>
      <c r="ABP78">
        <v>31</v>
      </c>
      <c r="ABQ78" t="s">
        <v>7</v>
      </c>
      <c r="ABR78">
        <f t="shared" si="2155"/>
        <v>52</v>
      </c>
      <c r="ABS78">
        <v>-4.3346999999999998</v>
      </c>
      <c r="ABT78">
        <v>0.22900000000000001</v>
      </c>
      <c r="ABU78">
        <v>358.38170000000002</v>
      </c>
      <c r="ABV78">
        <v>1E-4</v>
      </c>
      <c r="ABX78">
        <f t="shared" si="2130"/>
        <v>1</v>
      </c>
      <c r="ABY78">
        <f t="shared" si="2131"/>
        <v>0</v>
      </c>
      <c r="ABZ78">
        <f t="shared" si="2132"/>
        <v>0</v>
      </c>
      <c r="ACA78">
        <f t="shared" si="2133"/>
        <v>0</v>
      </c>
      <c r="ACB78">
        <f t="shared" si="2134"/>
        <v>0</v>
      </c>
      <c r="ACC78">
        <f t="shared" si="2135"/>
        <v>1</v>
      </c>
      <c r="ACE78">
        <v>31</v>
      </c>
      <c r="ACF78" t="s">
        <v>18</v>
      </c>
      <c r="ACG78">
        <f t="shared" si="2168"/>
        <v>51</v>
      </c>
      <c r="ACH78">
        <v>9.4200000000000006E-2</v>
      </c>
      <c r="ACI78">
        <v>5.0299999999999997E-3</v>
      </c>
      <c r="ACJ78">
        <v>350.70060000000001</v>
      </c>
      <c r="ACK78">
        <v>1E-4</v>
      </c>
      <c r="ACM78">
        <f t="shared" si="2143"/>
        <v>0</v>
      </c>
      <c r="ACN78">
        <f t="shared" si="2144"/>
        <v>0</v>
      </c>
      <c r="ACO78">
        <f t="shared" si="2145"/>
        <v>0</v>
      </c>
      <c r="ACP78">
        <f t="shared" si="2146"/>
        <v>0</v>
      </c>
      <c r="ACQ78">
        <f t="shared" si="2147"/>
        <v>0</v>
      </c>
      <c r="ACR78">
        <f t="shared" si="2148"/>
        <v>1</v>
      </c>
      <c r="ACT78">
        <v>31</v>
      </c>
      <c r="ACU78" t="s">
        <v>65</v>
      </c>
      <c r="ACV78">
        <f t="shared" si="2181"/>
        <v>50</v>
      </c>
      <c r="ACW78">
        <v>-0.33339999999999997</v>
      </c>
      <c r="ACX78">
        <v>1.77E-2</v>
      </c>
      <c r="ACY78">
        <v>353.96550000000002</v>
      </c>
      <c r="ACZ78">
        <v>1E-4</v>
      </c>
      <c r="ADB78">
        <f t="shared" si="2156"/>
        <v>0</v>
      </c>
      <c r="ADC78">
        <f t="shared" si="2157"/>
        <v>0</v>
      </c>
      <c r="ADD78">
        <f t="shared" si="2158"/>
        <v>0</v>
      </c>
      <c r="ADE78">
        <f t="shared" si="2159"/>
        <v>0</v>
      </c>
      <c r="ADF78">
        <f t="shared" si="2160"/>
        <v>0</v>
      </c>
      <c r="ADG78">
        <f t="shared" si="2161"/>
        <v>1</v>
      </c>
      <c r="ADI78">
        <v>31</v>
      </c>
      <c r="ADJ78" t="s">
        <v>65</v>
      </c>
      <c r="ADK78">
        <f t="shared" si="2194"/>
        <v>49</v>
      </c>
      <c r="ADL78">
        <v>-0.33179999999999998</v>
      </c>
      <c r="ADM78">
        <v>1.77E-2</v>
      </c>
      <c r="ADN78">
        <v>350.59690000000001</v>
      </c>
      <c r="ADO78">
        <v>1E-4</v>
      </c>
      <c r="ADQ78">
        <f t="shared" si="2169"/>
        <v>1</v>
      </c>
      <c r="ADR78">
        <f t="shared" si="2170"/>
        <v>0</v>
      </c>
      <c r="ADS78">
        <f t="shared" si="2171"/>
        <v>0</v>
      </c>
      <c r="ADT78">
        <f t="shared" si="2172"/>
        <v>1</v>
      </c>
      <c r="ADU78">
        <f t="shared" si="2173"/>
        <v>0</v>
      </c>
      <c r="ADV78">
        <f t="shared" si="2174"/>
        <v>1</v>
      </c>
      <c r="ADX78">
        <v>31</v>
      </c>
      <c r="ADY78" t="s">
        <v>109</v>
      </c>
      <c r="ADZ78">
        <f t="shared" si="2207"/>
        <v>48</v>
      </c>
      <c r="AEA78">
        <v>0.34699999999999998</v>
      </c>
      <c r="AEB78">
        <v>1.8700000000000001E-2</v>
      </c>
      <c r="AEC78">
        <v>343.1087</v>
      </c>
      <c r="AED78">
        <v>1E-4</v>
      </c>
      <c r="AEF78">
        <f t="shared" si="2182"/>
        <v>0</v>
      </c>
      <c r="AEG78">
        <f t="shared" si="2183"/>
        <v>0</v>
      </c>
      <c r="AEH78">
        <f t="shared" si="2184"/>
        <v>0</v>
      </c>
      <c r="AEI78">
        <f t="shared" si="2185"/>
        <v>0</v>
      </c>
      <c r="AEJ78">
        <f t="shared" si="2186"/>
        <v>0</v>
      </c>
      <c r="AEK78">
        <f t="shared" si="2187"/>
        <v>1</v>
      </c>
      <c r="AEM78">
        <v>31</v>
      </c>
      <c r="AEN78" t="s">
        <v>65</v>
      </c>
      <c r="AEO78">
        <f t="shared" si="2220"/>
        <v>47</v>
      </c>
      <c r="AEP78">
        <v>-0.33260000000000001</v>
      </c>
      <c r="AEQ78">
        <v>1.77E-2</v>
      </c>
      <c r="AER78">
        <v>352.49639999999999</v>
      </c>
      <c r="AES78">
        <v>1E-4</v>
      </c>
      <c r="AEU78">
        <f t="shared" si="2195"/>
        <v>0</v>
      </c>
      <c r="AEV78">
        <f t="shared" si="2196"/>
        <v>0</v>
      </c>
      <c r="AEW78">
        <f t="shared" si="2197"/>
        <v>0</v>
      </c>
      <c r="AEX78">
        <f t="shared" si="2198"/>
        <v>0</v>
      </c>
      <c r="AEY78">
        <f t="shared" si="2199"/>
        <v>0</v>
      </c>
      <c r="AEZ78">
        <f t="shared" si="2200"/>
        <v>1</v>
      </c>
      <c r="AFB78">
        <v>31</v>
      </c>
      <c r="AFC78" t="s">
        <v>79</v>
      </c>
      <c r="AFD78">
        <f t="shared" si="2233"/>
        <v>46</v>
      </c>
      <c r="AFE78">
        <v>-0.24759999999999999</v>
      </c>
      <c r="AFF78">
        <v>1.3100000000000001E-2</v>
      </c>
      <c r="AFG78">
        <v>355.97160000000002</v>
      </c>
      <c r="AFH78">
        <v>1E-4</v>
      </c>
      <c r="AFJ78">
        <f t="shared" si="2208"/>
        <v>0</v>
      </c>
      <c r="AFK78">
        <f t="shared" si="2209"/>
        <v>0</v>
      </c>
      <c r="AFL78">
        <f t="shared" si="2210"/>
        <v>0</v>
      </c>
      <c r="AFM78">
        <f t="shared" si="2211"/>
        <v>0</v>
      </c>
      <c r="AFN78">
        <f t="shared" si="2212"/>
        <v>0</v>
      </c>
      <c r="AFO78">
        <f t="shared" si="2213"/>
        <v>1</v>
      </c>
      <c r="AFQ78">
        <v>31</v>
      </c>
      <c r="AFR78" t="s">
        <v>79</v>
      </c>
      <c r="AFS78">
        <f t="shared" si="2246"/>
        <v>45</v>
      </c>
      <c r="AFT78">
        <v>-0.2505</v>
      </c>
      <c r="AFU78">
        <v>1.3100000000000001E-2</v>
      </c>
      <c r="AFV78">
        <v>364.72449999999998</v>
      </c>
      <c r="AFW78">
        <v>1E-4</v>
      </c>
      <c r="AFY78">
        <f t="shared" si="2221"/>
        <v>1</v>
      </c>
      <c r="AFZ78">
        <f t="shared" si="2222"/>
        <v>0</v>
      </c>
      <c r="AGA78">
        <f t="shared" si="2223"/>
        <v>0</v>
      </c>
      <c r="AGB78">
        <f t="shared" si="2224"/>
        <v>1</v>
      </c>
      <c r="AGC78">
        <f t="shared" si="2225"/>
        <v>0</v>
      </c>
      <c r="AGD78">
        <f t="shared" si="2226"/>
        <v>1</v>
      </c>
      <c r="AGF78">
        <v>31</v>
      </c>
      <c r="AGG78" t="s">
        <v>79</v>
      </c>
      <c r="AGH78">
        <f t="shared" si="2259"/>
        <v>44</v>
      </c>
      <c r="AGI78">
        <v>-0.24979999999999999</v>
      </c>
      <c r="AGJ78">
        <v>1.3100000000000001E-2</v>
      </c>
      <c r="AGK78">
        <v>362.6576</v>
      </c>
      <c r="AGL78">
        <v>1E-4</v>
      </c>
      <c r="AGN78">
        <f t="shared" si="2234"/>
        <v>1</v>
      </c>
      <c r="AGO78">
        <f t="shared" si="2235"/>
        <v>0</v>
      </c>
      <c r="AGP78">
        <f t="shared" si="2236"/>
        <v>0</v>
      </c>
      <c r="AGQ78">
        <f t="shared" si="2237"/>
        <v>1</v>
      </c>
      <c r="AGR78">
        <f t="shared" si="2238"/>
        <v>0</v>
      </c>
      <c r="AGS78">
        <f t="shared" si="2239"/>
        <v>1</v>
      </c>
      <c r="AGU78">
        <v>31</v>
      </c>
      <c r="AGV78" t="s">
        <v>7</v>
      </c>
      <c r="AGW78">
        <f t="shared" si="2278"/>
        <v>43</v>
      </c>
      <c r="AGX78">
        <v>-4.4066000000000001</v>
      </c>
      <c r="AGY78">
        <v>0.2258</v>
      </c>
      <c r="AGZ78">
        <v>380.70400000000001</v>
      </c>
      <c r="AHA78">
        <v>1E-4</v>
      </c>
      <c r="AHC78">
        <f t="shared" si="2247"/>
        <v>0</v>
      </c>
      <c r="AHD78">
        <f t="shared" si="2248"/>
        <v>0</v>
      </c>
      <c r="AHE78">
        <f t="shared" si="2249"/>
        <v>0</v>
      </c>
      <c r="AHF78">
        <f t="shared" si="2250"/>
        <v>0</v>
      </c>
      <c r="AHG78">
        <f t="shared" si="2251"/>
        <v>0</v>
      </c>
      <c r="AHH78">
        <f t="shared" si="2252"/>
        <v>1</v>
      </c>
      <c r="AHJ78">
        <v>31</v>
      </c>
      <c r="AHK78" t="s">
        <v>65</v>
      </c>
      <c r="AHL78">
        <f t="shared" si="2291"/>
        <v>42</v>
      </c>
      <c r="AHM78">
        <v>-0.34499999999999997</v>
      </c>
      <c r="AHN78">
        <v>1.77E-2</v>
      </c>
      <c r="AHO78">
        <v>381.35570000000001</v>
      </c>
      <c r="AHP78">
        <v>1E-4</v>
      </c>
      <c r="AHR78">
        <f t="shared" si="2260"/>
        <v>0</v>
      </c>
      <c r="AHS78">
        <f t="shared" si="2261"/>
        <v>0</v>
      </c>
      <c r="AHT78">
        <f t="shared" si="2262"/>
        <v>0</v>
      </c>
      <c r="AHU78">
        <f t="shared" si="2263"/>
        <v>0</v>
      </c>
      <c r="AHV78">
        <f t="shared" si="2264"/>
        <v>0</v>
      </c>
      <c r="AHW78">
        <f t="shared" si="2265"/>
        <v>1</v>
      </c>
      <c r="AHY78">
        <v>31</v>
      </c>
      <c r="AHZ78" t="s">
        <v>68</v>
      </c>
      <c r="AIA78">
        <f t="shared" si="2304"/>
        <v>41</v>
      </c>
      <c r="AIB78">
        <v>3.5388999999999999</v>
      </c>
      <c r="AIC78">
        <v>0.18229999999999999</v>
      </c>
      <c r="AID78">
        <v>376.99149999999997</v>
      </c>
      <c r="AIE78">
        <v>1E-4</v>
      </c>
      <c r="AIF78">
        <f t="shared" si="2305"/>
        <v>84.5</v>
      </c>
      <c r="AIG78">
        <f t="shared" si="2279"/>
        <v>0</v>
      </c>
      <c r="AIH78">
        <f t="shared" si="2280"/>
        <v>0</v>
      </c>
      <c r="AII78">
        <f t="shared" si="2281"/>
        <v>0</v>
      </c>
      <c r="AIJ78">
        <f t="shared" si="2282"/>
        <v>0</v>
      </c>
      <c r="AIK78">
        <f t="shared" si="2283"/>
        <v>0</v>
      </c>
      <c r="AIL78">
        <f t="shared" si="2284"/>
        <v>1</v>
      </c>
      <c r="AIN78">
        <v>31</v>
      </c>
      <c r="AIO78" t="s">
        <v>68</v>
      </c>
      <c r="AIP78">
        <f t="shared" si="2318"/>
        <v>40</v>
      </c>
      <c r="AIQ78">
        <v>3.5062000000000002</v>
      </c>
      <c r="AIR78">
        <v>0.1822</v>
      </c>
      <c r="AIS78">
        <v>370.15230000000003</v>
      </c>
      <c r="AIT78">
        <v>1E-4</v>
      </c>
      <c r="AIU78">
        <f t="shared" si="2319"/>
        <v>84.4</v>
      </c>
      <c r="AIV78">
        <f t="shared" si="2292"/>
        <v>1</v>
      </c>
      <c r="AIW78">
        <f t="shared" si="2293"/>
        <v>0</v>
      </c>
      <c r="AIX78">
        <f t="shared" si="2294"/>
        <v>0</v>
      </c>
      <c r="AIY78">
        <f t="shared" si="2295"/>
        <v>0</v>
      </c>
      <c r="AIZ78">
        <f t="shared" si="2296"/>
        <v>0</v>
      </c>
      <c r="AJA78">
        <f t="shared" si="2297"/>
        <v>1</v>
      </c>
      <c r="AJC78">
        <v>31</v>
      </c>
      <c r="AJD78" t="s">
        <v>109</v>
      </c>
      <c r="AJE78">
        <f t="shared" si="2332"/>
        <v>39</v>
      </c>
      <c r="AJF78">
        <v>0.35399999999999998</v>
      </c>
      <c r="AJG78">
        <v>1.8700000000000001E-2</v>
      </c>
      <c r="AJH78">
        <v>358.79020000000003</v>
      </c>
      <c r="AJI78">
        <v>1E-4</v>
      </c>
      <c r="AJK78">
        <f t="shared" si="2306"/>
        <v>0</v>
      </c>
      <c r="AJL78">
        <f t="shared" si="2307"/>
        <v>0</v>
      </c>
      <c r="AJM78">
        <f t="shared" si="2308"/>
        <v>0</v>
      </c>
      <c r="AJN78">
        <f t="shared" si="2309"/>
        <v>0</v>
      </c>
      <c r="AJO78">
        <f t="shared" si="2310"/>
        <v>0</v>
      </c>
      <c r="AJP78">
        <f t="shared" si="2311"/>
        <v>1</v>
      </c>
      <c r="AJR78">
        <v>31</v>
      </c>
      <c r="AJS78" t="s">
        <v>109</v>
      </c>
      <c r="AJT78">
        <f t="shared" si="2345"/>
        <v>38</v>
      </c>
      <c r="AJU78">
        <v>0.35170000000000001</v>
      </c>
      <c r="AJV78">
        <v>1.8700000000000001E-2</v>
      </c>
      <c r="AJW78">
        <v>354.4436</v>
      </c>
      <c r="AJX78">
        <v>1E-4</v>
      </c>
      <c r="AJZ78">
        <f t="shared" si="2320"/>
        <v>1</v>
      </c>
      <c r="AKA78">
        <f t="shared" si="2321"/>
        <v>0</v>
      </c>
      <c r="AKB78">
        <f t="shared" si="2322"/>
        <v>0</v>
      </c>
      <c r="AKC78">
        <f t="shared" si="2323"/>
        <v>1</v>
      </c>
      <c r="AKD78">
        <f t="shared" si="2324"/>
        <v>0</v>
      </c>
      <c r="AKE78">
        <f t="shared" si="2325"/>
        <v>1</v>
      </c>
      <c r="AKG78">
        <v>31</v>
      </c>
      <c r="AKH78" t="s">
        <v>109</v>
      </c>
      <c r="AKI78">
        <f t="shared" si="2358"/>
        <v>37</v>
      </c>
      <c r="AKJ78">
        <v>0.35210000000000002</v>
      </c>
      <c r="AKK78">
        <v>1.8700000000000001E-2</v>
      </c>
      <c r="AKL78">
        <v>355.19889999999998</v>
      </c>
      <c r="AKM78">
        <v>1E-4</v>
      </c>
      <c r="AKO78">
        <f t="shared" si="2333"/>
        <v>1</v>
      </c>
      <c r="AKP78">
        <f t="shared" si="2334"/>
        <v>0</v>
      </c>
      <c r="AKQ78">
        <f t="shared" si="2335"/>
        <v>0</v>
      </c>
      <c r="AKR78">
        <f t="shared" si="2336"/>
        <v>1</v>
      </c>
      <c r="AKS78">
        <f t="shared" si="2337"/>
        <v>0</v>
      </c>
      <c r="AKT78">
        <f t="shared" si="2338"/>
        <v>1</v>
      </c>
      <c r="AKV78">
        <v>31</v>
      </c>
      <c r="AKW78" t="s">
        <v>1</v>
      </c>
      <c r="AKX78">
        <f t="shared" si="2371"/>
        <v>36</v>
      </c>
      <c r="AKY78">
        <v>-0.27979999999999999</v>
      </c>
      <c r="AKZ78">
        <v>1.4500000000000001E-2</v>
      </c>
      <c r="ALA78">
        <v>374.64780000000002</v>
      </c>
      <c r="ALB78">
        <v>1E-4</v>
      </c>
      <c r="ALD78">
        <f t="shared" si="2346"/>
        <v>0</v>
      </c>
      <c r="ALE78">
        <f t="shared" si="2347"/>
        <v>0</v>
      </c>
      <c r="ALF78">
        <f t="shared" si="2348"/>
        <v>0</v>
      </c>
      <c r="ALG78">
        <f t="shared" si="2349"/>
        <v>0</v>
      </c>
      <c r="ALH78">
        <f t="shared" si="2350"/>
        <v>0</v>
      </c>
      <c r="ALI78">
        <f t="shared" si="2351"/>
        <v>1</v>
      </c>
      <c r="ALK78">
        <v>31</v>
      </c>
      <c r="ALL78" t="s">
        <v>1</v>
      </c>
      <c r="ALM78">
        <f t="shared" si="2384"/>
        <v>35</v>
      </c>
      <c r="ALN78">
        <v>-0.2848</v>
      </c>
      <c r="ALO78">
        <v>1.4500000000000001E-2</v>
      </c>
      <c r="ALP78">
        <v>388.18290000000002</v>
      </c>
      <c r="ALQ78">
        <v>1E-4</v>
      </c>
      <c r="ALS78">
        <f t="shared" si="2359"/>
        <v>1</v>
      </c>
      <c r="ALT78">
        <f t="shared" si="2360"/>
        <v>0</v>
      </c>
      <c r="ALU78">
        <f t="shared" si="2361"/>
        <v>0</v>
      </c>
      <c r="ALV78">
        <f t="shared" si="2362"/>
        <v>1</v>
      </c>
      <c r="ALW78">
        <f t="shared" si="2363"/>
        <v>0</v>
      </c>
      <c r="ALX78">
        <f t="shared" si="2364"/>
        <v>1</v>
      </c>
      <c r="ALZ78">
        <v>31</v>
      </c>
      <c r="AMA78" t="s">
        <v>55</v>
      </c>
      <c r="AMB78">
        <f t="shared" si="2397"/>
        <v>34</v>
      </c>
      <c r="AMC78">
        <v>0.82079999999999997</v>
      </c>
      <c r="AMD78">
        <v>4.1200000000000001E-2</v>
      </c>
      <c r="AME78">
        <v>396.53739999999999</v>
      </c>
      <c r="AMF78">
        <v>1E-4</v>
      </c>
      <c r="AMG78">
        <f t="shared" si="2398"/>
        <v>84.3</v>
      </c>
      <c r="AMH78">
        <f t="shared" si="2372"/>
        <v>0</v>
      </c>
      <c r="AMI78">
        <f t="shared" si="2373"/>
        <v>0</v>
      </c>
      <c r="AMJ78">
        <f t="shared" si="2374"/>
        <v>0</v>
      </c>
      <c r="AMK78">
        <f t="shared" si="2375"/>
        <v>0</v>
      </c>
      <c r="AML78">
        <f t="shared" si="2376"/>
        <v>0</v>
      </c>
      <c r="AMM78">
        <f t="shared" si="2377"/>
        <v>1</v>
      </c>
      <c r="AMO78">
        <v>31</v>
      </c>
      <c r="AMP78" t="s">
        <v>7</v>
      </c>
      <c r="AMQ78">
        <f t="shared" ref="AMQ78:AMQ108" si="2411">AMQ77</f>
        <v>33</v>
      </c>
      <c r="AMR78">
        <v>-3.9575</v>
      </c>
      <c r="AMS78">
        <v>0.2034</v>
      </c>
      <c r="AMT78">
        <v>378.42259999999999</v>
      </c>
      <c r="AMU78">
        <v>1E-4</v>
      </c>
      <c r="AMW78">
        <f t="shared" si="2385"/>
        <v>0</v>
      </c>
      <c r="AMX78">
        <f t="shared" si="2386"/>
        <v>0</v>
      </c>
      <c r="AMY78">
        <f t="shared" si="2387"/>
        <v>0</v>
      </c>
      <c r="AMZ78">
        <f t="shared" si="2388"/>
        <v>0</v>
      </c>
      <c r="ANA78">
        <f t="shared" si="2389"/>
        <v>0</v>
      </c>
      <c r="ANB78">
        <f t="shared" si="2390"/>
        <v>1</v>
      </c>
      <c r="AND78">
        <v>31</v>
      </c>
      <c r="ANE78" t="s">
        <v>109</v>
      </c>
      <c r="ANF78">
        <f>ANF77</f>
        <v>32</v>
      </c>
      <c r="ANG78">
        <v>0.3483</v>
      </c>
      <c r="ANH78">
        <v>1.8700000000000001E-2</v>
      </c>
      <c r="ANI78">
        <v>347.5795</v>
      </c>
      <c r="ANJ78">
        <v>1E-4</v>
      </c>
      <c r="ANL78">
        <f t="shared" si="2399"/>
        <v>0</v>
      </c>
      <c r="ANM78">
        <f t="shared" si="2400"/>
        <v>0</v>
      </c>
      <c r="ANN78">
        <f t="shared" si="2401"/>
        <v>0</v>
      </c>
      <c r="ANO78">
        <f t="shared" si="2402"/>
        <v>0</v>
      </c>
      <c r="ANP78">
        <f t="shared" si="2403"/>
        <v>0</v>
      </c>
      <c r="ANQ78">
        <f t="shared" si="2404"/>
        <v>1</v>
      </c>
      <c r="ANS78">
        <v>31</v>
      </c>
      <c r="ANT78" s="2" t="s">
        <v>109</v>
      </c>
      <c r="ANU78" s="2">
        <f>ANS78</f>
        <v>31</v>
      </c>
      <c r="ANV78" s="2">
        <v>0.35299999999999998</v>
      </c>
      <c r="ANW78" s="2">
        <v>1.8700000000000001E-2</v>
      </c>
      <c r="ANX78" s="2">
        <v>357.58139999999997</v>
      </c>
      <c r="ANY78" s="2">
        <v>1E-4</v>
      </c>
      <c r="AOA78">
        <f t="shared" ref="AOA78:AOF78" si="2412">IF(ANT78=ANE78,1,0)</f>
        <v>1</v>
      </c>
      <c r="AOB78">
        <f t="shared" si="2412"/>
        <v>0</v>
      </c>
      <c r="AOC78">
        <f t="shared" si="2412"/>
        <v>0</v>
      </c>
      <c r="AOD78">
        <f t="shared" si="2412"/>
        <v>1</v>
      </c>
      <c r="AOE78">
        <f t="shared" si="2412"/>
        <v>0</v>
      </c>
      <c r="AOF78">
        <f t="shared" si="2412"/>
        <v>1</v>
      </c>
    </row>
    <row r="79" spans="1:1102" x14ac:dyDescent="0.25">
      <c r="A79">
        <v>30</v>
      </c>
      <c r="B79" t="s">
        <v>12</v>
      </c>
      <c r="C79">
        <v>102</v>
      </c>
      <c r="D79">
        <v>-0.54090000000000005</v>
      </c>
      <c r="E79">
        <v>3.8300000000000001E-2</v>
      </c>
      <c r="F79">
        <v>198.9562</v>
      </c>
      <c r="G79">
        <v>1E-4</v>
      </c>
      <c r="I79">
        <v>30</v>
      </c>
      <c r="J79" t="s">
        <v>12</v>
      </c>
      <c r="K79">
        <v>101</v>
      </c>
      <c r="L79">
        <v>-0.54010000000000002</v>
      </c>
      <c r="M79">
        <v>3.8300000000000001E-2</v>
      </c>
      <c r="N79">
        <v>198.38679999999999</v>
      </c>
      <c r="O79">
        <v>1E-4</v>
      </c>
      <c r="Q79">
        <f t="shared" si="2266"/>
        <v>1</v>
      </c>
      <c r="R79">
        <f t="shared" si="2267"/>
        <v>0</v>
      </c>
      <c r="S79">
        <f t="shared" si="2268"/>
        <v>0</v>
      </c>
      <c r="T79">
        <f t="shared" si="2269"/>
        <v>1</v>
      </c>
      <c r="U79">
        <f t="shared" si="2270"/>
        <v>0</v>
      </c>
      <c r="V79">
        <f t="shared" si="2271"/>
        <v>1</v>
      </c>
      <c r="X79">
        <v>30</v>
      </c>
      <c r="Y79" t="s">
        <v>40</v>
      </c>
      <c r="Z79">
        <v>100</v>
      </c>
      <c r="AA79">
        <v>-9.1800000000000007E-2</v>
      </c>
      <c r="AB79">
        <v>6.3600000000000002E-3</v>
      </c>
      <c r="AC79">
        <v>208.54650000000001</v>
      </c>
      <c r="AD79">
        <v>1E-4</v>
      </c>
      <c r="AF79">
        <f t="shared" si="1957"/>
        <v>0</v>
      </c>
      <c r="AG79">
        <f t="shared" si="1958"/>
        <v>0</v>
      </c>
      <c r="AH79">
        <f t="shared" si="1959"/>
        <v>0</v>
      </c>
      <c r="AI79">
        <f t="shared" si="1960"/>
        <v>0</v>
      </c>
      <c r="AJ79">
        <f t="shared" si="1961"/>
        <v>0</v>
      </c>
      <c r="AK79">
        <f t="shared" si="1962"/>
        <v>1</v>
      </c>
      <c r="AM79">
        <v>30</v>
      </c>
      <c r="AN79" t="s">
        <v>25</v>
      </c>
      <c r="AO79">
        <v>99</v>
      </c>
      <c r="AP79">
        <v>-6.4200000000000004E-3</v>
      </c>
      <c r="AQ79">
        <v>4.4200000000000001E-4</v>
      </c>
      <c r="AR79">
        <v>211.0975</v>
      </c>
      <c r="AS79">
        <v>1E-4</v>
      </c>
      <c r="AU79">
        <f t="shared" si="1963"/>
        <v>0</v>
      </c>
      <c r="AV79">
        <f t="shared" si="1964"/>
        <v>0</v>
      </c>
      <c r="AW79">
        <f t="shared" si="1965"/>
        <v>0</v>
      </c>
      <c r="AX79">
        <f t="shared" si="1966"/>
        <v>0</v>
      </c>
      <c r="AY79">
        <f t="shared" si="1967"/>
        <v>0</v>
      </c>
      <c r="AZ79">
        <f t="shared" si="1968"/>
        <v>1</v>
      </c>
      <c r="BB79">
        <v>30</v>
      </c>
      <c r="BC79" t="s">
        <v>25</v>
      </c>
      <c r="BD79">
        <v>98</v>
      </c>
      <c r="BE79">
        <v>-5.2399999999999999E-3</v>
      </c>
      <c r="BF79">
        <v>2.8800000000000001E-4</v>
      </c>
      <c r="BG79">
        <v>332.2285</v>
      </c>
      <c r="BH79">
        <v>1E-4</v>
      </c>
      <c r="BJ79">
        <f t="shared" si="1969"/>
        <v>1</v>
      </c>
      <c r="BK79">
        <f t="shared" si="1970"/>
        <v>0</v>
      </c>
      <c r="BL79">
        <f t="shared" si="1971"/>
        <v>0</v>
      </c>
      <c r="BM79">
        <f t="shared" si="1972"/>
        <v>0</v>
      </c>
      <c r="BN79">
        <f t="shared" si="1973"/>
        <v>0</v>
      </c>
      <c r="BO79">
        <f t="shared" si="1974"/>
        <v>1</v>
      </c>
      <c r="BQ79">
        <v>30</v>
      </c>
      <c r="BR79" t="s">
        <v>101</v>
      </c>
      <c r="BS79">
        <v>97</v>
      </c>
      <c r="BT79">
        <v>6.8699999999999997E-2</v>
      </c>
      <c r="BU79">
        <v>4.7099999999999998E-3</v>
      </c>
      <c r="BV79">
        <v>212.76060000000001</v>
      </c>
      <c r="BW79">
        <v>1E-4</v>
      </c>
      <c r="BY79">
        <f t="shared" si="1975"/>
        <v>0</v>
      </c>
      <c r="BZ79">
        <f t="shared" si="1976"/>
        <v>0</v>
      </c>
      <c r="CA79">
        <f t="shared" si="1977"/>
        <v>0</v>
      </c>
      <c r="CB79">
        <f t="shared" si="1978"/>
        <v>0</v>
      </c>
      <c r="CC79">
        <f t="shared" si="1979"/>
        <v>0</v>
      </c>
      <c r="CD79">
        <f t="shared" si="1980"/>
        <v>1</v>
      </c>
      <c r="CF79">
        <v>30</v>
      </c>
      <c r="CG79" t="s">
        <v>74</v>
      </c>
      <c r="CH79">
        <v>96</v>
      </c>
      <c r="CI79">
        <v>7.6300000000000007E-2</v>
      </c>
      <c r="CJ79">
        <v>5.1700000000000001E-3</v>
      </c>
      <c r="CK79">
        <v>217.51130000000001</v>
      </c>
      <c r="CL79">
        <v>1E-4</v>
      </c>
      <c r="CN79">
        <f t="shared" si="1981"/>
        <v>0</v>
      </c>
      <c r="CO79">
        <f t="shared" si="1982"/>
        <v>0</v>
      </c>
      <c r="CP79">
        <f t="shared" si="1983"/>
        <v>0</v>
      </c>
      <c r="CQ79">
        <f t="shared" si="1984"/>
        <v>0</v>
      </c>
      <c r="CR79">
        <f t="shared" si="1985"/>
        <v>0</v>
      </c>
      <c r="CS79">
        <f t="shared" si="1986"/>
        <v>1</v>
      </c>
      <c r="CU79">
        <v>30</v>
      </c>
      <c r="CV79" t="s">
        <v>74</v>
      </c>
      <c r="CW79">
        <v>95</v>
      </c>
      <c r="CX79">
        <v>7.6499999999999999E-2</v>
      </c>
      <c r="CY79">
        <v>5.1700000000000001E-3</v>
      </c>
      <c r="CZ79">
        <v>218.93989999999999</v>
      </c>
      <c r="DA79">
        <v>1E-4</v>
      </c>
      <c r="DC79">
        <f t="shared" si="1987"/>
        <v>1</v>
      </c>
      <c r="DD79">
        <f t="shared" si="1988"/>
        <v>0</v>
      </c>
      <c r="DE79">
        <f t="shared" si="1989"/>
        <v>0</v>
      </c>
      <c r="DF79">
        <f t="shared" si="1990"/>
        <v>1</v>
      </c>
      <c r="DG79">
        <f t="shared" si="1991"/>
        <v>0</v>
      </c>
      <c r="DH79">
        <f t="shared" si="1992"/>
        <v>1</v>
      </c>
      <c r="DJ79">
        <v>30</v>
      </c>
      <c r="DK79" t="s">
        <v>74</v>
      </c>
      <c r="DL79">
        <v>94</v>
      </c>
      <c r="DM79">
        <v>7.6200000000000004E-2</v>
      </c>
      <c r="DN79">
        <v>5.1700000000000001E-3</v>
      </c>
      <c r="DO79">
        <v>217.1653</v>
      </c>
      <c r="DP79">
        <v>1E-4</v>
      </c>
      <c r="DR79">
        <f t="shared" si="1993"/>
        <v>1</v>
      </c>
      <c r="DS79">
        <f t="shared" si="1994"/>
        <v>0</v>
      </c>
      <c r="DT79">
        <f t="shared" si="1995"/>
        <v>0</v>
      </c>
      <c r="DU79">
        <f t="shared" si="1996"/>
        <v>1</v>
      </c>
      <c r="DV79">
        <f t="shared" si="1997"/>
        <v>0</v>
      </c>
      <c r="DW79">
        <f t="shared" si="1998"/>
        <v>1</v>
      </c>
      <c r="DY79">
        <v>30</v>
      </c>
      <c r="DZ79" t="s">
        <v>74</v>
      </c>
      <c r="EA79">
        <v>93</v>
      </c>
      <c r="EB79">
        <v>7.5999999999999998E-2</v>
      </c>
      <c r="EC79">
        <v>5.1700000000000001E-3</v>
      </c>
      <c r="ED79">
        <v>215.79939999999999</v>
      </c>
      <c r="EE79">
        <v>1E-4</v>
      </c>
      <c r="EG79">
        <f t="shared" si="1999"/>
        <v>1</v>
      </c>
      <c r="EH79">
        <f t="shared" si="2000"/>
        <v>0</v>
      </c>
      <c r="EI79">
        <f t="shared" si="2001"/>
        <v>0</v>
      </c>
      <c r="EJ79">
        <f t="shared" si="2002"/>
        <v>1</v>
      </c>
      <c r="EK79">
        <f t="shared" si="2003"/>
        <v>0</v>
      </c>
      <c r="EL79">
        <f t="shared" si="2004"/>
        <v>1</v>
      </c>
      <c r="EN79">
        <v>30</v>
      </c>
      <c r="EO79" t="s">
        <v>74</v>
      </c>
      <c r="EP79">
        <v>92</v>
      </c>
      <c r="EQ79">
        <v>7.8100000000000003E-2</v>
      </c>
      <c r="ER79">
        <v>5.1599999999999997E-3</v>
      </c>
      <c r="ES79">
        <v>229.15479999999999</v>
      </c>
      <c r="ET79">
        <v>1E-4</v>
      </c>
      <c r="EV79">
        <f t="shared" si="2019"/>
        <v>0</v>
      </c>
      <c r="EW79">
        <f t="shared" si="2020"/>
        <v>0</v>
      </c>
      <c r="EX79">
        <f t="shared" si="2021"/>
        <v>0</v>
      </c>
      <c r="EY79">
        <f t="shared" si="2022"/>
        <v>0</v>
      </c>
      <c r="EZ79">
        <f t="shared" si="2023"/>
        <v>0</v>
      </c>
      <c r="FA79">
        <f t="shared" si="2024"/>
        <v>1</v>
      </c>
      <c r="FC79">
        <v>30</v>
      </c>
      <c r="FD79" t="s">
        <v>74</v>
      </c>
      <c r="FE79">
        <v>91</v>
      </c>
      <c r="FF79">
        <v>7.7799999999999994E-2</v>
      </c>
      <c r="FG79">
        <v>5.1599999999999997E-3</v>
      </c>
      <c r="FH79">
        <v>227.57310000000001</v>
      </c>
      <c r="FI79">
        <v>1E-4</v>
      </c>
      <c r="FK79">
        <f t="shared" si="2032"/>
        <v>1</v>
      </c>
      <c r="FL79">
        <f t="shared" si="2033"/>
        <v>0</v>
      </c>
      <c r="FM79">
        <f t="shared" si="2034"/>
        <v>0</v>
      </c>
      <c r="FN79">
        <f t="shared" si="2035"/>
        <v>1</v>
      </c>
      <c r="FO79">
        <f t="shared" si="2036"/>
        <v>0</v>
      </c>
      <c r="FP79">
        <f t="shared" si="2037"/>
        <v>1</v>
      </c>
      <c r="FR79">
        <v>30</v>
      </c>
      <c r="FS79" t="s">
        <v>74</v>
      </c>
      <c r="FT79">
        <v>90</v>
      </c>
      <c r="FU79">
        <v>7.7700000000000005E-2</v>
      </c>
      <c r="FV79">
        <v>5.1599999999999997E-3</v>
      </c>
      <c r="FW79">
        <v>226.7724</v>
      </c>
      <c r="FX79">
        <v>1E-4</v>
      </c>
      <c r="FZ79">
        <f t="shared" si="2045"/>
        <v>1</v>
      </c>
      <c r="GA79">
        <f t="shared" si="2046"/>
        <v>0</v>
      </c>
      <c r="GB79">
        <f t="shared" si="2047"/>
        <v>0</v>
      </c>
      <c r="GC79">
        <f t="shared" si="2048"/>
        <v>1</v>
      </c>
      <c r="GD79">
        <f t="shared" si="2049"/>
        <v>0</v>
      </c>
      <c r="GE79">
        <f t="shared" si="2050"/>
        <v>1</v>
      </c>
      <c r="GG79">
        <v>30</v>
      </c>
      <c r="GH79" t="s">
        <v>74</v>
      </c>
      <c r="GI79">
        <v>89</v>
      </c>
      <c r="GJ79">
        <v>7.8E-2</v>
      </c>
      <c r="GK79">
        <v>5.1599999999999997E-3</v>
      </c>
      <c r="GL79">
        <v>228.75839999999999</v>
      </c>
      <c r="GM79">
        <v>1E-4</v>
      </c>
      <c r="GO79">
        <f t="shared" si="2058"/>
        <v>1</v>
      </c>
      <c r="GP79">
        <f t="shared" si="2059"/>
        <v>0</v>
      </c>
      <c r="GQ79">
        <f t="shared" si="2060"/>
        <v>0</v>
      </c>
      <c r="GR79">
        <f t="shared" si="2061"/>
        <v>1</v>
      </c>
      <c r="GS79">
        <f t="shared" si="2062"/>
        <v>0</v>
      </c>
      <c r="GT79">
        <f t="shared" si="2063"/>
        <v>1</v>
      </c>
      <c r="GV79">
        <v>30</v>
      </c>
      <c r="GW79" t="s">
        <v>74</v>
      </c>
      <c r="GX79">
        <v>88</v>
      </c>
      <c r="GY79">
        <v>7.8E-2</v>
      </c>
      <c r="GZ79">
        <v>5.1599999999999997E-3</v>
      </c>
      <c r="HA79">
        <v>228.524</v>
      </c>
      <c r="HB79">
        <v>1E-4</v>
      </c>
      <c r="HD79">
        <f t="shared" si="2071"/>
        <v>1</v>
      </c>
      <c r="HE79">
        <f t="shared" si="2072"/>
        <v>0</v>
      </c>
      <c r="HF79">
        <f t="shared" si="2073"/>
        <v>1</v>
      </c>
      <c r="HG79">
        <f t="shared" si="2074"/>
        <v>1</v>
      </c>
      <c r="HH79">
        <f t="shared" si="2075"/>
        <v>0</v>
      </c>
      <c r="HI79">
        <f t="shared" si="2076"/>
        <v>1</v>
      </c>
      <c r="HK79">
        <v>30</v>
      </c>
      <c r="HL79" t="s">
        <v>39</v>
      </c>
      <c r="HM79">
        <v>87</v>
      </c>
      <c r="HN79">
        <v>-2.12E-2</v>
      </c>
      <c r="HO79">
        <v>1.39E-3</v>
      </c>
      <c r="HP79">
        <v>231.63489999999999</v>
      </c>
      <c r="HQ79">
        <v>1E-4</v>
      </c>
      <c r="HS79">
        <f t="shared" si="2084"/>
        <v>0</v>
      </c>
      <c r="HT79">
        <f t="shared" si="2085"/>
        <v>0</v>
      </c>
      <c r="HU79">
        <f t="shared" si="2086"/>
        <v>0</v>
      </c>
      <c r="HV79">
        <f t="shared" si="2087"/>
        <v>0</v>
      </c>
      <c r="HW79">
        <f t="shared" si="2088"/>
        <v>0</v>
      </c>
      <c r="HX79">
        <f t="shared" si="2089"/>
        <v>1</v>
      </c>
      <c r="HZ79">
        <v>30</v>
      </c>
      <c r="IA79" t="s">
        <v>39</v>
      </c>
      <c r="IB79">
        <v>86</v>
      </c>
      <c r="IC79">
        <v>-2.12E-2</v>
      </c>
      <c r="ID79">
        <v>1.39E-3</v>
      </c>
      <c r="IE79">
        <v>232.14930000000001</v>
      </c>
      <c r="IF79">
        <v>1E-4</v>
      </c>
      <c r="IH79">
        <f t="shared" si="2097"/>
        <v>1</v>
      </c>
      <c r="II79">
        <f t="shared" si="2098"/>
        <v>0</v>
      </c>
      <c r="IJ79">
        <f t="shared" si="2099"/>
        <v>1</v>
      </c>
      <c r="IK79">
        <f t="shared" si="2100"/>
        <v>1</v>
      </c>
      <c r="IL79">
        <f t="shared" si="2101"/>
        <v>0</v>
      </c>
      <c r="IM79">
        <f t="shared" si="2102"/>
        <v>1</v>
      </c>
      <c r="IO79">
        <v>30</v>
      </c>
      <c r="IP79" t="s">
        <v>39</v>
      </c>
      <c r="IQ79">
        <v>85</v>
      </c>
      <c r="IR79">
        <v>-2.12E-2</v>
      </c>
      <c r="IS79">
        <v>1.39E-3</v>
      </c>
      <c r="IT79">
        <v>232.08840000000001</v>
      </c>
      <c r="IU79">
        <v>1E-4</v>
      </c>
      <c r="IW79">
        <f t="shared" si="2110"/>
        <v>1</v>
      </c>
      <c r="IX79">
        <f t="shared" si="2111"/>
        <v>0</v>
      </c>
      <c r="IY79">
        <f t="shared" si="2112"/>
        <v>1</v>
      </c>
      <c r="IZ79">
        <f t="shared" si="2113"/>
        <v>1</v>
      </c>
      <c r="JA79">
        <f t="shared" si="2114"/>
        <v>0</v>
      </c>
      <c r="JB79">
        <f t="shared" si="2115"/>
        <v>1</v>
      </c>
      <c r="JD79">
        <v>30</v>
      </c>
      <c r="JE79" t="s">
        <v>39</v>
      </c>
      <c r="JF79">
        <f t="shared" si="846"/>
        <v>84</v>
      </c>
      <c r="JG79">
        <v>-2.12E-2</v>
      </c>
      <c r="JH79">
        <v>1.39E-3</v>
      </c>
      <c r="JI79">
        <v>231.63390000000001</v>
      </c>
      <c r="JJ79">
        <v>1E-4</v>
      </c>
      <c r="JL79">
        <f t="shared" si="2123"/>
        <v>1</v>
      </c>
      <c r="JM79">
        <f t="shared" si="2124"/>
        <v>0</v>
      </c>
      <c r="JN79">
        <f t="shared" si="2125"/>
        <v>1</v>
      </c>
      <c r="JO79">
        <f t="shared" si="2126"/>
        <v>1</v>
      </c>
      <c r="JP79">
        <f t="shared" si="2127"/>
        <v>0</v>
      </c>
      <c r="JQ79">
        <f t="shared" si="2128"/>
        <v>1</v>
      </c>
      <c r="JS79">
        <v>30</v>
      </c>
      <c r="JT79" t="s">
        <v>39</v>
      </c>
      <c r="JU79">
        <f t="shared" si="955"/>
        <v>83</v>
      </c>
      <c r="JV79">
        <v>-2.12E-2</v>
      </c>
      <c r="JW79">
        <v>1.39E-3</v>
      </c>
      <c r="JX79">
        <v>232.21629999999999</v>
      </c>
      <c r="JY79">
        <v>1E-4</v>
      </c>
      <c r="KA79">
        <f t="shared" si="2136"/>
        <v>1</v>
      </c>
      <c r="KB79">
        <f t="shared" si="2137"/>
        <v>0</v>
      </c>
      <c r="KC79">
        <f t="shared" si="2138"/>
        <v>1</v>
      </c>
      <c r="KD79">
        <f t="shared" si="2139"/>
        <v>1</v>
      </c>
      <c r="KE79">
        <f t="shared" si="2140"/>
        <v>0</v>
      </c>
      <c r="KF79">
        <f t="shared" si="2141"/>
        <v>1</v>
      </c>
      <c r="KH79">
        <v>30</v>
      </c>
      <c r="KI79" t="s">
        <v>13</v>
      </c>
      <c r="KJ79">
        <f t="shared" si="1010"/>
        <v>82</v>
      </c>
      <c r="KK79">
        <v>1.9387000000000001</v>
      </c>
      <c r="KL79">
        <v>0.1192</v>
      </c>
      <c r="KM79">
        <v>264.40660000000003</v>
      </c>
      <c r="KN79">
        <v>1E-4</v>
      </c>
      <c r="KP79">
        <f t="shared" si="2149"/>
        <v>0</v>
      </c>
      <c r="KQ79">
        <f t="shared" si="2150"/>
        <v>0</v>
      </c>
      <c r="KR79">
        <f t="shared" si="2151"/>
        <v>0</v>
      </c>
      <c r="KS79">
        <f t="shared" si="2152"/>
        <v>0</v>
      </c>
      <c r="KT79">
        <f t="shared" si="2153"/>
        <v>0</v>
      </c>
      <c r="KU79">
        <f t="shared" si="2154"/>
        <v>1</v>
      </c>
      <c r="KW79">
        <v>30</v>
      </c>
      <c r="KX79" t="s">
        <v>13</v>
      </c>
      <c r="KY79">
        <f t="shared" si="1065"/>
        <v>81</v>
      </c>
      <c r="KZ79">
        <v>1.9381999999999999</v>
      </c>
      <c r="LA79">
        <v>0.1192</v>
      </c>
      <c r="LB79">
        <v>264.28030000000001</v>
      </c>
      <c r="LC79">
        <v>1E-4</v>
      </c>
      <c r="LE79">
        <f t="shared" si="2162"/>
        <v>1</v>
      </c>
      <c r="LF79">
        <f t="shared" si="2163"/>
        <v>0</v>
      </c>
      <c r="LG79">
        <f t="shared" si="2164"/>
        <v>0</v>
      </c>
      <c r="LH79">
        <f t="shared" si="2165"/>
        <v>1</v>
      </c>
      <c r="LI79">
        <f t="shared" si="2166"/>
        <v>0</v>
      </c>
      <c r="LJ79">
        <f t="shared" si="2167"/>
        <v>1</v>
      </c>
      <c r="LL79">
        <v>30</v>
      </c>
      <c r="LM79" t="s">
        <v>13</v>
      </c>
      <c r="LN79">
        <v>1</v>
      </c>
      <c r="LO79">
        <v>1.9321999999999999</v>
      </c>
      <c r="LP79">
        <v>0.1192</v>
      </c>
      <c r="LQ79">
        <v>262.69749999999999</v>
      </c>
      <c r="LR79">
        <v>1E-4</v>
      </c>
      <c r="LT79">
        <f t="shared" si="2175"/>
        <v>1</v>
      </c>
      <c r="LU79">
        <f t="shared" si="2176"/>
        <v>0</v>
      </c>
      <c r="LV79">
        <f t="shared" si="2177"/>
        <v>0</v>
      </c>
      <c r="LW79">
        <f t="shared" si="2178"/>
        <v>1</v>
      </c>
      <c r="LX79">
        <f t="shared" si="2179"/>
        <v>0</v>
      </c>
      <c r="LY79">
        <f t="shared" si="2180"/>
        <v>1</v>
      </c>
      <c r="MA79">
        <v>30</v>
      </c>
      <c r="MB79" t="s">
        <v>13</v>
      </c>
      <c r="MC79">
        <f t="shared" si="1174"/>
        <v>79</v>
      </c>
      <c r="MD79">
        <v>1.9411</v>
      </c>
      <c r="ME79">
        <v>0.1192</v>
      </c>
      <c r="MF79">
        <v>265.19920000000002</v>
      </c>
      <c r="MG79">
        <v>1E-4</v>
      </c>
      <c r="MI79">
        <f t="shared" si="2188"/>
        <v>1</v>
      </c>
      <c r="MJ79">
        <f t="shared" si="2189"/>
        <v>0</v>
      </c>
      <c r="MK79">
        <f t="shared" si="2190"/>
        <v>0</v>
      </c>
      <c r="ML79">
        <f t="shared" si="2191"/>
        <v>1</v>
      </c>
      <c r="MM79">
        <f t="shared" si="2192"/>
        <v>0</v>
      </c>
      <c r="MN79">
        <f t="shared" si="2193"/>
        <v>1</v>
      </c>
      <c r="MP79">
        <v>30</v>
      </c>
      <c r="MQ79" t="s">
        <v>13</v>
      </c>
      <c r="MR79">
        <f t="shared" si="1229"/>
        <v>78</v>
      </c>
      <c r="MS79">
        <v>1.9541999999999999</v>
      </c>
      <c r="MT79">
        <v>0.1192</v>
      </c>
      <c r="MU79">
        <v>268.92790000000002</v>
      </c>
      <c r="MV79">
        <v>1E-4</v>
      </c>
      <c r="MX79">
        <f t="shared" si="2201"/>
        <v>1</v>
      </c>
      <c r="MY79">
        <f t="shared" si="2202"/>
        <v>0</v>
      </c>
      <c r="MZ79">
        <f t="shared" si="2203"/>
        <v>0</v>
      </c>
      <c r="NA79">
        <f t="shared" si="2204"/>
        <v>1</v>
      </c>
      <c r="NB79">
        <f t="shared" si="2205"/>
        <v>0</v>
      </c>
      <c r="NC79">
        <f t="shared" si="2206"/>
        <v>1</v>
      </c>
      <c r="NE79">
        <v>30</v>
      </c>
      <c r="NF79" t="s">
        <v>71</v>
      </c>
      <c r="NG79">
        <f t="shared" si="1284"/>
        <v>77</v>
      </c>
      <c r="NH79">
        <v>-0.36309999999999998</v>
      </c>
      <c r="NI79">
        <v>2.2200000000000001E-2</v>
      </c>
      <c r="NJ79">
        <v>268.55939999999998</v>
      </c>
      <c r="NK79">
        <v>1E-4</v>
      </c>
      <c r="NM79">
        <f t="shared" si="2214"/>
        <v>0</v>
      </c>
      <c r="NN79">
        <f t="shared" si="2215"/>
        <v>0</v>
      </c>
      <c r="NO79">
        <f t="shared" si="2216"/>
        <v>0</v>
      </c>
      <c r="NP79">
        <f t="shared" si="2217"/>
        <v>0</v>
      </c>
      <c r="NQ79">
        <f t="shared" si="2218"/>
        <v>0</v>
      </c>
      <c r="NR79">
        <f t="shared" si="2219"/>
        <v>1</v>
      </c>
      <c r="NT79">
        <v>30</v>
      </c>
      <c r="NU79" t="s">
        <v>13</v>
      </c>
      <c r="NV79">
        <f t="shared" si="1339"/>
        <v>76</v>
      </c>
      <c r="NW79">
        <v>1.9585999999999999</v>
      </c>
      <c r="NX79">
        <v>0.1192</v>
      </c>
      <c r="NY79">
        <v>270.19580000000002</v>
      </c>
      <c r="NZ79">
        <v>1E-4</v>
      </c>
      <c r="OB79">
        <f t="shared" si="2227"/>
        <v>0</v>
      </c>
      <c r="OC79">
        <f t="shared" si="2228"/>
        <v>0</v>
      </c>
      <c r="OD79">
        <f t="shared" si="2229"/>
        <v>0</v>
      </c>
      <c r="OE79">
        <f t="shared" si="2230"/>
        <v>0</v>
      </c>
      <c r="OF79">
        <f t="shared" si="2231"/>
        <v>0</v>
      </c>
      <c r="OG79">
        <f t="shared" si="2232"/>
        <v>1</v>
      </c>
      <c r="OI79">
        <v>30</v>
      </c>
      <c r="OJ79" t="s">
        <v>13</v>
      </c>
      <c r="OK79">
        <f t="shared" si="1400"/>
        <v>75</v>
      </c>
      <c r="OL79">
        <v>1.9614</v>
      </c>
      <c r="OM79">
        <v>0.1192</v>
      </c>
      <c r="ON79">
        <v>270.98950000000002</v>
      </c>
      <c r="OO79">
        <v>1E-4</v>
      </c>
      <c r="OQ79">
        <f t="shared" si="2240"/>
        <v>1</v>
      </c>
      <c r="OR79">
        <f t="shared" si="2241"/>
        <v>0</v>
      </c>
      <c r="OS79">
        <f t="shared" si="2242"/>
        <v>0</v>
      </c>
      <c r="OT79">
        <f t="shared" si="2243"/>
        <v>1</v>
      </c>
      <c r="OU79">
        <f t="shared" si="2244"/>
        <v>0</v>
      </c>
      <c r="OV79">
        <f t="shared" si="2245"/>
        <v>1</v>
      </c>
      <c r="OX79">
        <v>30</v>
      </c>
      <c r="OY79" t="s">
        <v>109</v>
      </c>
      <c r="OZ79">
        <f t="shared" si="1455"/>
        <v>74</v>
      </c>
      <c r="PA79">
        <v>0.31859999999999999</v>
      </c>
      <c r="PB79">
        <v>1.9099999999999999E-2</v>
      </c>
      <c r="PC79">
        <v>279.05349999999999</v>
      </c>
      <c r="PD79">
        <v>1E-4</v>
      </c>
      <c r="PF79">
        <f t="shared" si="2253"/>
        <v>0</v>
      </c>
      <c r="PG79">
        <f t="shared" si="2254"/>
        <v>0</v>
      </c>
      <c r="PH79">
        <f t="shared" si="2255"/>
        <v>0</v>
      </c>
      <c r="PI79">
        <f t="shared" si="2256"/>
        <v>0</v>
      </c>
      <c r="PJ79">
        <f t="shared" si="2257"/>
        <v>0</v>
      </c>
      <c r="PK79">
        <f t="shared" si="2258"/>
        <v>1</v>
      </c>
      <c r="PM79">
        <v>30</v>
      </c>
      <c r="PN79" t="s">
        <v>10</v>
      </c>
      <c r="PO79">
        <f t="shared" si="1510"/>
        <v>73</v>
      </c>
      <c r="PP79">
        <v>-5.8900000000000001E-2</v>
      </c>
      <c r="PQ79">
        <v>3.3700000000000002E-3</v>
      </c>
      <c r="PR79">
        <v>306.27460000000002</v>
      </c>
      <c r="PS79">
        <v>1E-4</v>
      </c>
      <c r="PU79">
        <f t="shared" si="2272"/>
        <v>0</v>
      </c>
      <c r="PV79">
        <f t="shared" si="2273"/>
        <v>0</v>
      </c>
      <c r="PW79">
        <f t="shared" si="2274"/>
        <v>0</v>
      </c>
      <c r="PX79">
        <f t="shared" si="2275"/>
        <v>0</v>
      </c>
      <c r="PY79">
        <f t="shared" si="2276"/>
        <v>0</v>
      </c>
      <c r="PZ79">
        <f t="shared" si="2277"/>
        <v>1</v>
      </c>
      <c r="QB79">
        <v>30</v>
      </c>
      <c r="QC79" t="s">
        <v>10</v>
      </c>
      <c r="QD79">
        <f t="shared" si="1565"/>
        <v>72</v>
      </c>
      <c r="QE79">
        <v>-5.8700000000000002E-2</v>
      </c>
      <c r="QF79">
        <v>3.3700000000000002E-3</v>
      </c>
      <c r="QG79">
        <v>303.74579999999997</v>
      </c>
      <c r="QH79">
        <v>1E-4</v>
      </c>
      <c r="QJ79">
        <f t="shared" si="2285"/>
        <v>1</v>
      </c>
      <c r="QK79">
        <f t="shared" si="2286"/>
        <v>0</v>
      </c>
      <c r="QL79">
        <f t="shared" si="2287"/>
        <v>0</v>
      </c>
      <c r="QM79">
        <f t="shared" si="2288"/>
        <v>1</v>
      </c>
      <c r="QN79">
        <f t="shared" si="2289"/>
        <v>0</v>
      </c>
      <c r="QO79">
        <f t="shared" si="2290"/>
        <v>1</v>
      </c>
      <c r="QQ79">
        <v>30</v>
      </c>
      <c r="QR79" t="s">
        <v>10</v>
      </c>
      <c r="QS79">
        <f t="shared" si="1620"/>
        <v>71</v>
      </c>
      <c r="QT79">
        <v>-5.8099999999999999E-2</v>
      </c>
      <c r="QU79">
        <v>3.3700000000000002E-3</v>
      </c>
      <c r="QV79">
        <v>297.7294</v>
      </c>
      <c r="QW79">
        <v>1E-4</v>
      </c>
      <c r="QY79">
        <f t="shared" si="2298"/>
        <v>1</v>
      </c>
      <c r="QZ79">
        <f t="shared" si="2299"/>
        <v>0</v>
      </c>
      <c r="RA79">
        <f t="shared" si="2300"/>
        <v>0</v>
      </c>
      <c r="RB79">
        <f t="shared" si="2301"/>
        <v>1</v>
      </c>
      <c r="RC79">
        <f t="shared" si="2302"/>
        <v>0</v>
      </c>
      <c r="RD79">
        <f t="shared" si="2303"/>
        <v>1</v>
      </c>
      <c r="RF79">
        <v>30</v>
      </c>
      <c r="RG79" t="s">
        <v>10</v>
      </c>
      <c r="RH79">
        <f t="shared" si="1675"/>
        <v>70</v>
      </c>
      <c r="RI79">
        <v>-5.8299999999999998E-2</v>
      </c>
      <c r="RJ79">
        <v>3.3700000000000002E-3</v>
      </c>
      <c r="RK79">
        <v>299.6284</v>
      </c>
      <c r="RL79">
        <v>1E-4</v>
      </c>
      <c r="RN79">
        <f t="shared" si="2312"/>
        <v>1</v>
      </c>
      <c r="RO79">
        <f t="shared" si="2313"/>
        <v>0</v>
      </c>
      <c r="RP79">
        <f t="shared" si="2314"/>
        <v>0</v>
      </c>
      <c r="RQ79">
        <f t="shared" si="2315"/>
        <v>1</v>
      </c>
      <c r="RR79">
        <f t="shared" si="2316"/>
        <v>0</v>
      </c>
      <c r="RS79">
        <f t="shared" si="2317"/>
        <v>1</v>
      </c>
      <c r="RU79">
        <v>30</v>
      </c>
      <c r="RV79" t="s">
        <v>10</v>
      </c>
      <c r="RW79">
        <f t="shared" si="1730"/>
        <v>69</v>
      </c>
      <c r="RX79">
        <v>-5.8400000000000001E-2</v>
      </c>
      <c r="RY79">
        <v>3.3700000000000002E-3</v>
      </c>
      <c r="RZ79">
        <v>301.4239</v>
      </c>
      <c r="SA79">
        <v>1E-4</v>
      </c>
      <c r="SC79">
        <f t="shared" si="2326"/>
        <v>1</v>
      </c>
      <c r="SD79">
        <f t="shared" si="2327"/>
        <v>0</v>
      </c>
      <c r="SE79">
        <f t="shared" si="2328"/>
        <v>0</v>
      </c>
      <c r="SF79">
        <f t="shared" si="2329"/>
        <v>1</v>
      </c>
      <c r="SG79">
        <f t="shared" si="2330"/>
        <v>0</v>
      </c>
      <c r="SH79">
        <f t="shared" si="2331"/>
        <v>1</v>
      </c>
      <c r="SJ79">
        <v>30</v>
      </c>
      <c r="SK79" t="s">
        <v>10</v>
      </c>
      <c r="SL79">
        <f t="shared" si="1785"/>
        <v>68</v>
      </c>
      <c r="SM79">
        <v>-5.8500000000000003E-2</v>
      </c>
      <c r="SN79">
        <v>3.3700000000000002E-3</v>
      </c>
      <c r="SO79">
        <v>302.02980000000002</v>
      </c>
      <c r="SP79">
        <v>1E-4</v>
      </c>
      <c r="SR79">
        <f t="shared" si="2339"/>
        <v>1</v>
      </c>
      <c r="SS79">
        <f t="shared" si="2340"/>
        <v>0</v>
      </c>
      <c r="ST79">
        <f t="shared" si="2341"/>
        <v>0</v>
      </c>
      <c r="SU79">
        <f t="shared" si="2342"/>
        <v>1</v>
      </c>
      <c r="SV79">
        <f t="shared" si="2343"/>
        <v>0</v>
      </c>
      <c r="SW79">
        <f t="shared" si="2344"/>
        <v>1</v>
      </c>
      <c r="SY79">
        <v>30</v>
      </c>
      <c r="SZ79" t="s">
        <v>10</v>
      </c>
      <c r="TA79">
        <f t="shared" si="1840"/>
        <v>67</v>
      </c>
      <c r="TB79">
        <v>-5.8500000000000003E-2</v>
      </c>
      <c r="TC79">
        <v>3.3700000000000002E-3</v>
      </c>
      <c r="TD79">
        <v>302.16390000000001</v>
      </c>
      <c r="TE79">
        <v>1E-4</v>
      </c>
      <c r="TG79">
        <f t="shared" si="2352"/>
        <v>1</v>
      </c>
      <c r="TH79">
        <f t="shared" si="2353"/>
        <v>0</v>
      </c>
      <c r="TI79">
        <f t="shared" si="2354"/>
        <v>1</v>
      </c>
      <c r="TJ79">
        <f t="shared" si="2355"/>
        <v>1</v>
      </c>
      <c r="TK79">
        <f t="shared" si="2356"/>
        <v>0</v>
      </c>
      <c r="TL79">
        <f t="shared" si="2357"/>
        <v>1</v>
      </c>
      <c r="TN79">
        <v>30</v>
      </c>
      <c r="TO79" t="s">
        <v>10</v>
      </c>
      <c r="TP79">
        <f t="shared" si="1895"/>
        <v>66</v>
      </c>
      <c r="TQ79">
        <v>-5.8900000000000001E-2</v>
      </c>
      <c r="TR79">
        <v>3.3700000000000002E-3</v>
      </c>
      <c r="TS79">
        <v>305.9359</v>
      </c>
      <c r="TT79">
        <v>1E-4</v>
      </c>
      <c r="TV79">
        <f t="shared" si="2365"/>
        <v>1</v>
      </c>
      <c r="TW79">
        <f t="shared" si="2366"/>
        <v>0</v>
      </c>
      <c r="TX79">
        <f t="shared" si="2367"/>
        <v>0</v>
      </c>
      <c r="TY79">
        <f t="shared" si="2368"/>
        <v>1</v>
      </c>
      <c r="TZ79">
        <f t="shared" si="2369"/>
        <v>0</v>
      </c>
      <c r="UA79">
        <f t="shared" si="2370"/>
        <v>1</v>
      </c>
      <c r="UC79">
        <v>30</v>
      </c>
      <c r="UD79" t="s">
        <v>109</v>
      </c>
      <c r="UE79">
        <f t="shared" si="1950"/>
        <v>65</v>
      </c>
      <c r="UF79">
        <v>0.34010000000000001</v>
      </c>
      <c r="UG79">
        <v>1.8800000000000001E-2</v>
      </c>
      <c r="UH79">
        <v>327.34440000000001</v>
      </c>
      <c r="UI79">
        <v>1E-4</v>
      </c>
      <c r="UK79">
        <f t="shared" si="2378"/>
        <v>0</v>
      </c>
      <c r="UL79">
        <f t="shared" si="2379"/>
        <v>0</v>
      </c>
      <c r="UM79">
        <f t="shared" si="2380"/>
        <v>0</v>
      </c>
      <c r="UN79">
        <f t="shared" si="2381"/>
        <v>0</v>
      </c>
      <c r="UO79">
        <f t="shared" si="2382"/>
        <v>0</v>
      </c>
      <c r="UP79">
        <f t="shared" si="2383"/>
        <v>1</v>
      </c>
      <c r="UR79">
        <v>30</v>
      </c>
      <c r="US79" t="s">
        <v>7</v>
      </c>
      <c r="UT79">
        <f t="shared" si="2005"/>
        <v>64</v>
      </c>
      <c r="UU79">
        <v>-4.2248999999999999</v>
      </c>
      <c r="UV79">
        <v>0.23139999999999999</v>
      </c>
      <c r="UW79">
        <v>333.35230000000001</v>
      </c>
      <c r="UX79">
        <v>1E-4</v>
      </c>
      <c r="UZ79">
        <f t="shared" si="2391"/>
        <v>0</v>
      </c>
      <c r="VA79">
        <f t="shared" si="2392"/>
        <v>0</v>
      </c>
      <c r="VB79">
        <f t="shared" si="2393"/>
        <v>0</v>
      </c>
      <c r="VC79">
        <f t="shared" si="2394"/>
        <v>0</v>
      </c>
      <c r="VD79">
        <f t="shared" si="2395"/>
        <v>0</v>
      </c>
      <c r="VE79">
        <f t="shared" si="2396"/>
        <v>1</v>
      </c>
      <c r="VG79">
        <v>30</v>
      </c>
      <c r="VH79" t="s">
        <v>9</v>
      </c>
      <c r="VI79">
        <f t="shared" si="2012"/>
        <v>63</v>
      </c>
      <c r="VJ79">
        <v>0.1638</v>
      </c>
      <c r="VK79">
        <v>8.7299999999999999E-3</v>
      </c>
      <c r="VL79">
        <v>351.97890000000001</v>
      </c>
      <c r="VM79">
        <v>1E-4</v>
      </c>
      <c r="VO79">
        <f t="shared" si="2405"/>
        <v>0</v>
      </c>
      <c r="VP79">
        <f t="shared" si="2406"/>
        <v>0</v>
      </c>
      <c r="VQ79">
        <f t="shared" si="2407"/>
        <v>0</v>
      </c>
      <c r="VR79">
        <f t="shared" si="2408"/>
        <v>0</v>
      </c>
      <c r="VS79">
        <f t="shared" si="2409"/>
        <v>0</v>
      </c>
      <c r="VT79">
        <f t="shared" si="2410"/>
        <v>1</v>
      </c>
      <c r="VV79">
        <v>30</v>
      </c>
      <c r="VW79" t="s">
        <v>26</v>
      </c>
      <c r="VX79">
        <f t="shared" si="2025"/>
        <v>62</v>
      </c>
      <c r="VY79">
        <v>4.7699999999999999E-2</v>
      </c>
      <c r="VZ79">
        <v>2.49E-3</v>
      </c>
      <c r="WA79">
        <v>368.45429999999999</v>
      </c>
      <c r="WB79">
        <v>1E-4</v>
      </c>
      <c r="WD79">
        <f t="shared" ref="WD79:WD108" si="2413">IF(VW79=VH79,1,0)</f>
        <v>0</v>
      </c>
      <c r="WE79">
        <f t="shared" ref="WE79:WE108" si="2414">IF(VX79=VI79,1,0)</f>
        <v>0</v>
      </c>
      <c r="WF79">
        <f t="shared" ref="WF79:WF108" si="2415">IF(VY79=VJ79,1,0)</f>
        <v>0</v>
      </c>
      <c r="WG79">
        <f t="shared" ref="WG79:WG108" si="2416">IF(VZ79=VK79,1,0)</f>
        <v>0</v>
      </c>
      <c r="WH79">
        <f t="shared" ref="WH79:WH108" si="2417">IF(WA79=VL79,1,0)</f>
        <v>0</v>
      </c>
      <c r="WI79">
        <f t="shared" ref="WI79:WI108" si="2418">IF(WB79=VM79,1,0)</f>
        <v>1</v>
      </c>
      <c r="WK79">
        <v>30</v>
      </c>
      <c r="WL79" t="s">
        <v>76</v>
      </c>
      <c r="WM79">
        <f t="shared" si="2038"/>
        <v>61</v>
      </c>
      <c r="WN79">
        <v>-2.9000000000000001E-2</v>
      </c>
      <c r="WO79">
        <v>1.5399999999999999E-3</v>
      </c>
      <c r="WP79">
        <v>356.58010000000002</v>
      </c>
      <c r="WQ79">
        <v>1E-4</v>
      </c>
      <c r="WS79">
        <f t="shared" si="2013"/>
        <v>0</v>
      </c>
      <c r="WT79">
        <f t="shared" si="2014"/>
        <v>0</v>
      </c>
      <c r="WU79">
        <f t="shared" si="2015"/>
        <v>0</v>
      </c>
      <c r="WV79">
        <f t="shared" si="2016"/>
        <v>0</v>
      </c>
      <c r="WW79">
        <f t="shared" si="2017"/>
        <v>0</v>
      </c>
      <c r="WX79">
        <f t="shared" si="2018"/>
        <v>1</v>
      </c>
      <c r="WZ79">
        <v>30</v>
      </c>
      <c r="XA79" t="s">
        <v>26</v>
      </c>
      <c r="XB79">
        <f t="shared" si="2051"/>
        <v>60</v>
      </c>
      <c r="XC79">
        <v>4.7199999999999999E-2</v>
      </c>
      <c r="XD79">
        <v>2.48E-3</v>
      </c>
      <c r="XE79">
        <v>361.77690000000001</v>
      </c>
      <c r="XF79">
        <v>1E-4</v>
      </c>
      <c r="XH79">
        <f t="shared" si="2026"/>
        <v>0</v>
      </c>
      <c r="XI79">
        <f t="shared" si="2027"/>
        <v>0</v>
      </c>
      <c r="XJ79">
        <f t="shared" si="2028"/>
        <v>0</v>
      </c>
      <c r="XK79">
        <f t="shared" si="2029"/>
        <v>0</v>
      </c>
      <c r="XL79">
        <f t="shared" si="2030"/>
        <v>0</v>
      </c>
      <c r="XM79">
        <f t="shared" si="2031"/>
        <v>1</v>
      </c>
      <c r="XO79">
        <v>30</v>
      </c>
      <c r="XP79" t="s">
        <v>26</v>
      </c>
      <c r="XQ79">
        <f t="shared" si="2064"/>
        <v>59</v>
      </c>
      <c r="XR79">
        <v>4.6899999999999997E-2</v>
      </c>
      <c r="XS79">
        <v>2.48E-3</v>
      </c>
      <c r="XT79">
        <v>357.26940000000002</v>
      </c>
      <c r="XU79">
        <v>1E-4</v>
      </c>
      <c r="XW79">
        <f t="shared" si="2039"/>
        <v>1</v>
      </c>
      <c r="XX79">
        <f t="shared" si="2040"/>
        <v>0</v>
      </c>
      <c r="XY79">
        <f t="shared" si="2041"/>
        <v>0</v>
      </c>
      <c r="XZ79">
        <f t="shared" si="2042"/>
        <v>1</v>
      </c>
      <c r="YA79">
        <f t="shared" si="2043"/>
        <v>0</v>
      </c>
      <c r="YB79">
        <f t="shared" si="2044"/>
        <v>1</v>
      </c>
      <c r="YD79">
        <v>30</v>
      </c>
      <c r="YE79" t="s">
        <v>76</v>
      </c>
      <c r="YF79">
        <f t="shared" si="2077"/>
        <v>58</v>
      </c>
      <c r="YG79">
        <v>-2.9100000000000001E-2</v>
      </c>
      <c r="YH79">
        <v>1.5299999999999999E-3</v>
      </c>
      <c r="YI79">
        <v>360.3895</v>
      </c>
      <c r="YJ79">
        <v>1E-4</v>
      </c>
      <c r="YL79">
        <f t="shared" si="2052"/>
        <v>0</v>
      </c>
      <c r="YM79">
        <f t="shared" si="2053"/>
        <v>0</v>
      </c>
      <c r="YN79">
        <f t="shared" si="2054"/>
        <v>0</v>
      </c>
      <c r="YO79">
        <f t="shared" si="2055"/>
        <v>0</v>
      </c>
      <c r="YP79">
        <f t="shared" si="2056"/>
        <v>0</v>
      </c>
      <c r="YQ79">
        <f t="shared" si="2057"/>
        <v>1</v>
      </c>
      <c r="YS79">
        <v>30</v>
      </c>
      <c r="YT79" t="s">
        <v>26</v>
      </c>
      <c r="YU79">
        <f t="shared" si="2090"/>
        <v>57</v>
      </c>
      <c r="YV79">
        <v>4.6800000000000001E-2</v>
      </c>
      <c r="YW79">
        <v>2.48E-3</v>
      </c>
      <c r="YX79">
        <v>354.65699999999998</v>
      </c>
      <c r="YY79">
        <v>1E-4</v>
      </c>
      <c r="ZA79">
        <f t="shared" si="2065"/>
        <v>0</v>
      </c>
      <c r="ZB79">
        <f t="shared" si="2066"/>
        <v>0</v>
      </c>
      <c r="ZC79">
        <f t="shared" si="2067"/>
        <v>0</v>
      </c>
      <c r="ZD79">
        <f t="shared" si="2068"/>
        <v>0</v>
      </c>
      <c r="ZE79">
        <f t="shared" si="2069"/>
        <v>0</v>
      </c>
      <c r="ZF79">
        <f t="shared" si="2070"/>
        <v>1</v>
      </c>
      <c r="ZH79">
        <v>30</v>
      </c>
      <c r="ZI79" t="s">
        <v>52</v>
      </c>
      <c r="ZJ79">
        <f t="shared" si="2103"/>
        <v>56</v>
      </c>
      <c r="ZK79">
        <v>-4.7699999999999999E-2</v>
      </c>
      <c r="ZL79">
        <v>2.5300000000000001E-3</v>
      </c>
      <c r="ZM79">
        <v>356.84219999999999</v>
      </c>
      <c r="ZN79">
        <v>1E-4</v>
      </c>
      <c r="ZP79">
        <f t="shared" si="2078"/>
        <v>0</v>
      </c>
      <c r="ZQ79">
        <f t="shared" si="2079"/>
        <v>0</v>
      </c>
      <c r="ZR79">
        <f t="shared" si="2080"/>
        <v>0</v>
      </c>
      <c r="ZS79">
        <f t="shared" si="2081"/>
        <v>0</v>
      </c>
      <c r="ZT79">
        <f t="shared" si="2082"/>
        <v>0</v>
      </c>
      <c r="ZU79">
        <f t="shared" si="2083"/>
        <v>1</v>
      </c>
      <c r="ZW79">
        <v>30</v>
      </c>
      <c r="ZX79" t="s">
        <v>52</v>
      </c>
      <c r="ZY79">
        <f t="shared" si="2116"/>
        <v>55</v>
      </c>
      <c r="ZZ79">
        <v>-4.8099999999999997E-2</v>
      </c>
      <c r="AAA79">
        <v>2.5300000000000001E-3</v>
      </c>
      <c r="AAB79">
        <v>362.51389999999998</v>
      </c>
      <c r="AAC79">
        <v>1E-4</v>
      </c>
      <c r="AAE79">
        <f t="shared" si="2091"/>
        <v>1</v>
      </c>
      <c r="AAF79">
        <f t="shared" si="2092"/>
        <v>0</v>
      </c>
      <c r="AAG79">
        <f t="shared" si="2093"/>
        <v>0</v>
      </c>
      <c r="AAH79">
        <f t="shared" si="2094"/>
        <v>1</v>
      </c>
      <c r="AAI79">
        <f t="shared" si="2095"/>
        <v>0</v>
      </c>
      <c r="AAJ79">
        <f t="shared" si="2096"/>
        <v>1</v>
      </c>
      <c r="AAL79">
        <v>30</v>
      </c>
      <c r="AAM79" t="s">
        <v>9</v>
      </c>
      <c r="AAN79">
        <f t="shared" si="2129"/>
        <v>54</v>
      </c>
      <c r="AAO79">
        <v>0.16439999999999999</v>
      </c>
      <c r="AAP79">
        <v>8.6899999999999998E-3</v>
      </c>
      <c r="AAQ79">
        <v>357.69630000000001</v>
      </c>
      <c r="AAR79">
        <v>1E-4</v>
      </c>
      <c r="AAT79">
        <f t="shared" si="2104"/>
        <v>0</v>
      </c>
      <c r="AAU79">
        <f t="shared" si="2105"/>
        <v>0</v>
      </c>
      <c r="AAV79">
        <f t="shared" si="2106"/>
        <v>0</v>
      </c>
      <c r="AAW79">
        <f t="shared" si="2107"/>
        <v>0</v>
      </c>
      <c r="AAX79">
        <f t="shared" si="2108"/>
        <v>0</v>
      </c>
      <c r="AAY79">
        <f t="shared" si="2109"/>
        <v>1</v>
      </c>
      <c r="ABA79">
        <v>30</v>
      </c>
      <c r="ABB79" t="s">
        <v>26</v>
      </c>
      <c r="ABC79">
        <f t="shared" si="2142"/>
        <v>53</v>
      </c>
      <c r="ABD79">
        <v>4.7399999999999998E-2</v>
      </c>
      <c r="ABE79">
        <v>2.48E-3</v>
      </c>
      <c r="ABF79">
        <v>364.14819999999997</v>
      </c>
      <c r="ABG79">
        <v>1E-4</v>
      </c>
      <c r="ABI79">
        <f t="shared" si="2117"/>
        <v>0</v>
      </c>
      <c r="ABJ79">
        <f t="shared" si="2118"/>
        <v>0</v>
      </c>
      <c r="ABK79">
        <f t="shared" si="2119"/>
        <v>0</v>
      </c>
      <c r="ABL79">
        <f t="shared" si="2120"/>
        <v>0</v>
      </c>
      <c r="ABM79">
        <f t="shared" si="2121"/>
        <v>0</v>
      </c>
      <c r="ABN79">
        <f t="shared" si="2122"/>
        <v>1</v>
      </c>
      <c r="ABP79">
        <v>30</v>
      </c>
      <c r="ABQ79" t="s">
        <v>59</v>
      </c>
      <c r="ABR79">
        <f t="shared" si="2155"/>
        <v>52</v>
      </c>
      <c r="ABS79">
        <v>-3.1099999999999999E-2</v>
      </c>
      <c r="ABT79">
        <v>1.64E-3</v>
      </c>
      <c r="ABU79">
        <v>359.01170000000002</v>
      </c>
      <c r="ABV79">
        <v>1E-4</v>
      </c>
      <c r="ABX79">
        <f t="shared" si="2130"/>
        <v>0</v>
      </c>
      <c r="ABY79">
        <f t="shared" si="2131"/>
        <v>0</v>
      </c>
      <c r="ABZ79">
        <f t="shared" si="2132"/>
        <v>0</v>
      </c>
      <c r="ACA79">
        <f t="shared" si="2133"/>
        <v>0</v>
      </c>
      <c r="ACB79">
        <f t="shared" si="2134"/>
        <v>0</v>
      </c>
      <c r="ACC79">
        <f t="shared" si="2135"/>
        <v>1</v>
      </c>
      <c r="ACE79">
        <v>30</v>
      </c>
      <c r="ACF79" t="s">
        <v>59</v>
      </c>
      <c r="ACG79">
        <f t="shared" si="2168"/>
        <v>51</v>
      </c>
      <c r="ACH79">
        <v>-3.1300000000000001E-2</v>
      </c>
      <c r="ACI79">
        <v>1.64E-3</v>
      </c>
      <c r="ACJ79">
        <v>365.12150000000003</v>
      </c>
      <c r="ACK79">
        <v>1E-4</v>
      </c>
      <c r="ACM79">
        <f t="shared" si="2143"/>
        <v>1</v>
      </c>
      <c r="ACN79">
        <f t="shared" si="2144"/>
        <v>0</v>
      </c>
      <c r="ACO79">
        <f t="shared" si="2145"/>
        <v>0</v>
      </c>
      <c r="ACP79">
        <f t="shared" si="2146"/>
        <v>1</v>
      </c>
      <c r="ACQ79">
        <f t="shared" si="2147"/>
        <v>0</v>
      </c>
      <c r="ACR79">
        <f t="shared" si="2148"/>
        <v>1</v>
      </c>
      <c r="ACT79">
        <v>30</v>
      </c>
      <c r="ACU79" t="s">
        <v>59</v>
      </c>
      <c r="ACV79">
        <f t="shared" si="2181"/>
        <v>50</v>
      </c>
      <c r="ACW79">
        <v>-3.0800000000000001E-2</v>
      </c>
      <c r="ACX79">
        <v>1.64E-3</v>
      </c>
      <c r="ACY79">
        <v>354.56490000000002</v>
      </c>
      <c r="ACZ79">
        <v>1E-4</v>
      </c>
      <c r="ADB79">
        <f t="shared" si="2156"/>
        <v>1</v>
      </c>
      <c r="ADC79">
        <f t="shared" si="2157"/>
        <v>0</v>
      </c>
      <c r="ADD79">
        <f t="shared" si="2158"/>
        <v>0</v>
      </c>
      <c r="ADE79">
        <f t="shared" si="2159"/>
        <v>1</v>
      </c>
      <c r="ADF79">
        <f t="shared" si="2160"/>
        <v>0</v>
      </c>
      <c r="ADG79">
        <f t="shared" si="2161"/>
        <v>1</v>
      </c>
      <c r="ADI79">
        <v>30</v>
      </c>
      <c r="ADJ79" t="s">
        <v>68</v>
      </c>
      <c r="ADK79">
        <f t="shared" si="2194"/>
        <v>49</v>
      </c>
      <c r="ADL79">
        <v>3.4575</v>
      </c>
      <c r="ADM79">
        <v>0.1825</v>
      </c>
      <c r="ADN79">
        <v>358.76940000000002</v>
      </c>
      <c r="ADO79">
        <v>1E-4</v>
      </c>
      <c r="ADQ79">
        <f t="shared" si="2169"/>
        <v>0</v>
      </c>
      <c r="ADR79">
        <f t="shared" si="2170"/>
        <v>0</v>
      </c>
      <c r="ADS79">
        <f t="shared" si="2171"/>
        <v>0</v>
      </c>
      <c r="ADT79">
        <f t="shared" si="2172"/>
        <v>0</v>
      </c>
      <c r="ADU79">
        <f t="shared" si="2173"/>
        <v>0</v>
      </c>
      <c r="ADV79">
        <f t="shared" si="2174"/>
        <v>1</v>
      </c>
      <c r="ADX79">
        <v>30</v>
      </c>
      <c r="ADY79" t="s">
        <v>65</v>
      </c>
      <c r="ADZ79">
        <f t="shared" si="2207"/>
        <v>48</v>
      </c>
      <c r="AEA79">
        <v>-0.33350000000000002</v>
      </c>
      <c r="AEB79">
        <v>1.77E-2</v>
      </c>
      <c r="AEC79">
        <v>354.29169999999999</v>
      </c>
      <c r="AED79">
        <v>1E-4</v>
      </c>
      <c r="AEF79">
        <f t="shared" si="2182"/>
        <v>0</v>
      </c>
      <c r="AEG79">
        <f t="shared" si="2183"/>
        <v>0</v>
      </c>
      <c r="AEH79">
        <f t="shared" si="2184"/>
        <v>0</v>
      </c>
      <c r="AEI79">
        <f t="shared" si="2185"/>
        <v>0</v>
      </c>
      <c r="AEJ79">
        <f t="shared" si="2186"/>
        <v>0</v>
      </c>
      <c r="AEK79">
        <f t="shared" si="2187"/>
        <v>1</v>
      </c>
      <c r="AEM79">
        <v>30</v>
      </c>
      <c r="AEN79" t="s">
        <v>68</v>
      </c>
      <c r="AEO79">
        <f t="shared" si="2220"/>
        <v>47</v>
      </c>
      <c r="AEP79">
        <v>3.4479000000000002</v>
      </c>
      <c r="AEQ79">
        <v>0.18240000000000001</v>
      </c>
      <c r="AER79">
        <v>357.18099999999998</v>
      </c>
      <c r="AES79">
        <v>1E-4</v>
      </c>
      <c r="AEU79">
        <f t="shared" si="2195"/>
        <v>0</v>
      </c>
      <c r="AEV79">
        <f t="shared" si="2196"/>
        <v>0</v>
      </c>
      <c r="AEW79">
        <f t="shared" si="2197"/>
        <v>0</v>
      </c>
      <c r="AEX79">
        <f t="shared" si="2198"/>
        <v>0</v>
      </c>
      <c r="AEY79">
        <f t="shared" si="2199"/>
        <v>0</v>
      </c>
      <c r="AEZ79">
        <f t="shared" si="2200"/>
        <v>1</v>
      </c>
      <c r="AFB79">
        <v>30</v>
      </c>
      <c r="AFC79" t="s">
        <v>68</v>
      </c>
      <c r="AFD79">
        <f t="shared" si="2233"/>
        <v>46</v>
      </c>
      <c r="AFE79">
        <v>3.4601999999999999</v>
      </c>
      <c r="AFF79">
        <v>0.18240000000000001</v>
      </c>
      <c r="AFG79">
        <v>360.02589999999998</v>
      </c>
      <c r="AFH79">
        <v>1E-4</v>
      </c>
      <c r="AFJ79">
        <f t="shared" si="2208"/>
        <v>1</v>
      </c>
      <c r="AFK79">
        <f t="shared" si="2209"/>
        <v>0</v>
      </c>
      <c r="AFL79">
        <f t="shared" si="2210"/>
        <v>0</v>
      </c>
      <c r="AFM79">
        <f t="shared" si="2211"/>
        <v>1</v>
      </c>
      <c r="AFN79">
        <f t="shared" si="2212"/>
        <v>0</v>
      </c>
      <c r="AFO79">
        <f t="shared" si="2213"/>
        <v>1</v>
      </c>
      <c r="AFQ79">
        <v>30</v>
      </c>
      <c r="AFR79" t="s">
        <v>68</v>
      </c>
      <c r="AFS79">
        <f t="shared" si="2246"/>
        <v>45</v>
      </c>
      <c r="AFT79">
        <v>3.5529000000000002</v>
      </c>
      <c r="AFU79">
        <v>0.1825</v>
      </c>
      <c r="AFV79">
        <v>379.16399999999999</v>
      </c>
      <c r="AFW79">
        <v>1E-4</v>
      </c>
      <c r="AFY79">
        <f t="shared" si="2221"/>
        <v>1</v>
      </c>
      <c r="AFZ79">
        <f t="shared" si="2222"/>
        <v>0</v>
      </c>
      <c r="AGA79">
        <f t="shared" si="2223"/>
        <v>0</v>
      </c>
      <c r="AGB79">
        <f t="shared" si="2224"/>
        <v>0</v>
      </c>
      <c r="AGC79">
        <f t="shared" si="2225"/>
        <v>0</v>
      </c>
      <c r="AGD79">
        <f t="shared" si="2226"/>
        <v>1</v>
      </c>
      <c r="AGF79">
        <v>30</v>
      </c>
      <c r="AGG79" t="s">
        <v>68</v>
      </c>
      <c r="AGH79">
        <f t="shared" si="2259"/>
        <v>44</v>
      </c>
      <c r="AGI79">
        <v>3.5419999999999998</v>
      </c>
      <c r="AGJ79">
        <v>0.18240000000000001</v>
      </c>
      <c r="AGK79">
        <v>376.89440000000002</v>
      </c>
      <c r="AGL79">
        <v>1E-4</v>
      </c>
      <c r="AGN79">
        <f t="shared" si="2234"/>
        <v>1</v>
      </c>
      <c r="AGO79">
        <f t="shared" si="2235"/>
        <v>0</v>
      </c>
      <c r="AGP79">
        <f t="shared" si="2236"/>
        <v>0</v>
      </c>
      <c r="AGQ79">
        <f t="shared" si="2237"/>
        <v>0</v>
      </c>
      <c r="AGR79">
        <f t="shared" si="2238"/>
        <v>0</v>
      </c>
      <c r="AGS79">
        <f t="shared" si="2239"/>
        <v>1</v>
      </c>
      <c r="AGU79">
        <v>30</v>
      </c>
      <c r="AGV79" t="s">
        <v>68</v>
      </c>
      <c r="AGW79">
        <f t="shared" si="2278"/>
        <v>43</v>
      </c>
      <c r="AGX79">
        <v>3.5912000000000002</v>
      </c>
      <c r="AGY79">
        <v>0.18240000000000001</v>
      </c>
      <c r="AGZ79">
        <v>387.77670000000001</v>
      </c>
      <c r="AHA79">
        <v>1E-4</v>
      </c>
      <c r="AHC79">
        <f t="shared" si="2247"/>
        <v>1</v>
      </c>
      <c r="AHD79">
        <f t="shared" si="2248"/>
        <v>0</v>
      </c>
      <c r="AHE79">
        <f t="shared" si="2249"/>
        <v>0</v>
      </c>
      <c r="AHF79">
        <f t="shared" si="2250"/>
        <v>1</v>
      </c>
      <c r="AHG79">
        <f t="shared" si="2251"/>
        <v>0</v>
      </c>
      <c r="AHH79">
        <f t="shared" si="2252"/>
        <v>1</v>
      </c>
      <c r="AHJ79">
        <v>30</v>
      </c>
      <c r="AHK79" t="s">
        <v>68</v>
      </c>
      <c r="AHL79">
        <f t="shared" si="2291"/>
        <v>42</v>
      </c>
      <c r="AHM79">
        <v>3.5678999999999998</v>
      </c>
      <c r="AHN79">
        <v>0.18229999999999999</v>
      </c>
      <c r="AHO79">
        <v>383.04509999999999</v>
      </c>
      <c r="AHP79">
        <v>1E-4</v>
      </c>
      <c r="AHR79">
        <f t="shared" si="2260"/>
        <v>1</v>
      </c>
      <c r="AHS79">
        <f t="shared" si="2261"/>
        <v>0</v>
      </c>
      <c r="AHT79">
        <f t="shared" si="2262"/>
        <v>0</v>
      </c>
      <c r="AHU79">
        <f t="shared" si="2263"/>
        <v>0</v>
      </c>
      <c r="AHV79">
        <f t="shared" si="2264"/>
        <v>0</v>
      </c>
      <c r="AHW79">
        <f t="shared" si="2265"/>
        <v>1</v>
      </c>
      <c r="AHY79">
        <v>30</v>
      </c>
      <c r="AHZ79" t="s">
        <v>65</v>
      </c>
      <c r="AIA79">
        <f t="shared" si="2304"/>
        <v>41</v>
      </c>
      <c r="AIB79">
        <v>-0.34300000000000003</v>
      </c>
      <c r="AIC79">
        <v>1.77E-2</v>
      </c>
      <c r="AID79">
        <v>376.99590000000001</v>
      </c>
      <c r="AIE79">
        <v>1E-4</v>
      </c>
      <c r="AIF79">
        <f t="shared" si="2305"/>
        <v>84.5</v>
      </c>
      <c r="AIG79">
        <f t="shared" si="2279"/>
        <v>0</v>
      </c>
      <c r="AIH79">
        <f t="shared" si="2280"/>
        <v>0</v>
      </c>
      <c r="AII79">
        <f t="shared" si="2281"/>
        <v>0</v>
      </c>
      <c r="AIJ79">
        <f t="shared" si="2282"/>
        <v>0</v>
      </c>
      <c r="AIK79">
        <f t="shared" si="2283"/>
        <v>0</v>
      </c>
      <c r="AIL79">
        <f t="shared" si="2284"/>
        <v>1</v>
      </c>
      <c r="AIN79">
        <v>30</v>
      </c>
      <c r="AIO79" t="s">
        <v>65</v>
      </c>
      <c r="AIP79">
        <f t="shared" si="2318"/>
        <v>40</v>
      </c>
      <c r="AIQ79">
        <v>-0.34179999999999999</v>
      </c>
      <c r="AIR79">
        <v>1.77E-2</v>
      </c>
      <c r="AIS79">
        <v>374.48160000000001</v>
      </c>
      <c r="AIT79">
        <v>1E-4</v>
      </c>
      <c r="AIU79">
        <f t="shared" si="2319"/>
        <v>84.4</v>
      </c>
      <c r="AIV79">
        <f t="shared" si="2292"/>
        <v>1</v>
      </c>
      <c r="AIW79">
        <f t="shared" si="2293"/>
        <v>0</v>
      </c>
      <c r="AIX79">
        <f t="shared" si="2294"/>
        <v>0</v>
      </c>
      <c r="AIY79">
        <f t="shared" si="2295"/>
        <v>1</v>
      </c>
      <c r="AIZ79">
        <f t="shared" si="2296"/>
        <v>0</v>
      </c>
      <c r="AJA79">
        <f t="shared" si="2297"/>
        <v>1</v>
      </c>
      <c r="AJC79">
        <v>30</v>
      </c>
      <c r="AJD79" t="s">
        <v>1</v>
      </c>
      <c r="AJE79">
        <f t="shared" si="2332"/>
        <v>39</v>
      </c>
      <c r="AJF79">
        <v>-0.2893</v>
      </c>
      <c r="AJG79">
        <v>1.4500000000000001E-2</v>
      </c>
      <c r="AJH79">
        <v>399.50650000000002</v>
      </c>
      <c r="AJI79">
        <v>1E-4</v>
      </c>
      <c r="AJK79">
        <f t="shared" si="2306"/>
        <v>0</v>
      </c>
      <c r="AJL79">
        <f t="shared" si="2307"/>
        <v>0</v>
      </c>
      <c r="AJM79">
        <f t="shared" si="2308"/>
        <v>0</v>
      </c>
      <c r="AJN79">
        <f t="shared" si="2309"/>
        <v>0</v>
      </c>
      <c r="AJO79">
        <f t="shared" si="2310"/>
        <v>0</v>
      </c>
      <c r="AJP79">
        <f t="shared" si="2311"/>
        <v>1</v>
      </c>
      <c r="AJR79">
        <v>30</v>
      </c>
      <c r="AJS79" t="s">
        <v>1</v>
      </c>
      <c r="AJT79">
        <f t="shared" si="2345"/>
        <v>38</v>
      </c>
      <c r="AJU79">
        <v>-0.28639999999999999</v>
      </c>
      <c r="AJV79">
        <v>1.4500000000000001E-2</v>
      </c>
      <c r="AJW79">
        <v>391.70370000000003</v>
      </c>
      <c r="AJX79">
        <v>1E-4</v>
      </c>
      <c r="AJZ79">
        <f t="shared" si="2320"/>
        <v>1</v>
      </c>
      <c r="AKA79">
        <f t="shared" si="2321"/>
        <v>0</v>
      </c>
      <c r="AKB79">
        <f t="shared" si="2322"/>
        <v>0</v>
      </c>
      <c r="AKC79">
        <f t="shared" si="2323"/>
        <v>1</v>
      </c>
      <c r="AKD79">
        <f t="shared" si="2324"/>
        <v>0</v>
      </c>
      <c r="AKE79">
        <f t="shared" si="2325"/>
        <v>1</v>
      </c>
      <c r="AKG79">
        <v>30</v>
      </c>
      <c r="AKH79" t="s">
        <v>1</v>
      </c>
      <c r="AKI79">
        <f t="shared" si="2358"/>
        <v>37</v>
      </c>
      <c r="AKJ79">
        <v>-0.28649999999999998</v>
      </c>
      <c r="AKK79">
        <v>1.4500000000000001E-2</v>
      </c>
      <c r="AKL79">
        <v>392.14670000000001</v>
      </c>
      <c r="AKM79">
        <v>1E-4</v>
      </c>
      <c r="AKO79">
        <f t="shared" si="2333"/>
        <v>1</v>
      </c>
      <c r="AKP79">
        <f t="shared" si="2334"/>
        <v>0</v>
      </c>
      <c r="AKQ79">
        <f t="shared" si="2335"/>
        <v>0</v>
      </c>
      <c r="AKR79">
        <f t="shared" si="2336"/>
        <v>1</v>
      </c>
      <c r="AKS79">
        <f t="shared" si="2337"/>
        <v>0</v>
      </c>
      <c r="AKT79">
        <f t="shared" si="2338"/>
        <v>1</v>
      </c>
      <c r="AKV79">
        <v>30</v>
      </c>
      <c r="AKW79" t="s">
        <v>79</v>
      </c>
      <c r="AKX79">
        <f t="shared" si="2371"/>
        <v>36</v>
      </c>
      <c r="AKY79">
        <v>-0.26329999999999998</v>
      </c>
      <c r="AKZ79">
        <v>1.2999999999999999E-2</v>
      </c>
      <c r="ALA79">
        <v>408.80599999999998</v>
      </c>
      <c r="ALB79">
        <v>1E-4</v>
      </c>
      <c r="ALD79">
        <f t="shared" si="2346"/>
        <v>0</v>
      </c>
      <c r="ALE79">
        <f t="shared" si="2347"/>
        <v>0</v>
      </c>
      <c r="ALF79">
        <f t="shared" si="2348"/>
        <v>0</v>
      </c>
      <c r="ALG79">
        <f t="shared" si="2349"/>
        <v>0</v>
      </c>
      <c r="ALH79">
        <f t="shared" si="2350"/>
        <v>0</v>
      </c>
      <c r="ALI79">
        <f t="shared" si="2351"/>
        <v>1</v>
      </c>
      <c r="ALK79">
        <v>30</v>
      </c>
      <c r="ALL79" t="s">
        <v>68</v>
      </c>
      <c r="ALM79">
        <f t="shared" si="2384"/>
        <v>35</v>
      </c>
      <c r="ALN79">
        <v>3.5710000000000002</v>
      </c>
      <c r="ALO79">
        <v>0.1802</v>
      </c>
      <c r="ALP79">
        <v>392.65690000000001</v>
      </c>
      <c r="ALQ79">
        <v>1E-4</v>
      </c>
      <c r="ALS79">
        <f t="shared" si="2359"/>
        <v>0</v>
      </c>
      <c r="ALT79">
        <f t="shared" si="2360"/>
        <v>0</v>
      </c>
      <c r="ALU79">
        <f t="shared" si="2361"/>
        <v>0</v>
      </c>
      <c r="ALV79">
        <f t="shared" si="2362"/>
        <v>0</v>
      </c>
      <c r="ALW79">
        <f t="shared" si="2363"/>
        <v>0</v>
      </c>
      <c r="ALX79">
        <f t="shared" si="2364"/>
        <v>1</v>
      </c>
      <c r="ALZ79">
        <v>30</v>
      </c>
      <c r="AMA79" t="s">
        <v>9</v>
      </c>
      <c r="AMB79">
        <f t="shared" si="2397"/>
        <v>34</v>
      </c>
      <c r="AMC79">
        <v>0.1133</v>
      </c>
      <c r="AMD79">
        <v>5.64E-3</v>
      </c>
      <c r="AME79">
        <v>404.04849999999999</v>
      </c>
      <c r="AMF79">
        <v>1E-4</v>
      </c>
      <c r="AMG79">
        <f t="shared" si="2398"/>
        <v>84.3</v>
      </c>
      <c r="AMH79">
        <f t="shared" si="2372"/>
        <v>0</v>
      </c>
      <c r="AMI79">
        <f t="shared" si="2373"/>
        <v>0</v>
      </c>
      <c r="AMJ79">
        <f t="shared" si="2374"/>
        <v>0</v>
      </c>
      <c r="AMK79">
        <f t="shared" si="2375"/>
        <v>0</v>
      </c>
      <c r="AML79">
        <f t="shared" si="2376"/>
        <v>0</v>
      </c>
      <c r="AMM79">
        <f t="shared" si="2377"/>
        <v>1</v>
      </c>
      <c r="AMO79">
        <v>30</v>
      </c>
      <c r="AMP79" t="s">
        <v>55</v>
      </c>
      <c r="AMQ79">
        <f t="shared" si="2411"/>
        <v>33</v>
      </c>
      <c r="AMR79">
        <v>0.81899999999999995</v>
      </c>
      <c r="AMS79">
        <v>4.1200000000000001E-2</v>
      </c>
      <c r="AMT79">
        <v>394.28250000000003</v>
      </c>
      <c r="AMU79">
        <v>1E-4</v>
      </c>
      <c r="AMW79">
        <f t="shared" si="2385"/>
        <v>0</v>
      </c>
      <c r="AMX79">
        <f t="shared" si="2386"/>
        <v>0</v>
      </c>
      <c r="AMY79">
        <f t="shared" si="2387"/>
        <v>0</v>
      </c>
      <c r="AMZ79">
        <f t="shared" si="2388"/>
        <v>0</v>
      </c>
      <c r="ANA79">
        <f t="shared" si="2389"/>
        <v>0</v>
      </c>
      <c r="ANB79">
        <f t="shared" si="2390"/>
        <v>1</v>
      </c>
      <c r="AND79">
        <v>30</v>
      </c>
      <c r="ANE79" t="s">
        <v>55</v>
      </c>
      <c r="ANF79">
        <f t="shared" ref="ANF79:ANF108" si="2419">ANF78</f>
        <v>32</v>
      </c>
      <c r="ANG79">
        <v>0.80559999999999998</v>
      </c>
      <c r="ANH79">
        <v>4.1300000000000003E-2</v>
      </c>
      <c r="ANI79">
        <v>381.38249999999999</v>
      </c>
      <c r="ANJ79">
        <v>1E-4</v>
      </c>
      <c r="ANL79">
        <f t="shared" si="2399"/>
        <v>1</v>
      </c>
      <c r="ANM79">
        <f t="shared" si="2400"/>
        <v>0</v>
      </c>
      <c r="ANN79">
        <f t="shared" si="2401"/>
        <v>0</v>
      </c>
      <c r="ANO79">
        <f t="shared" si="2402"/>
        <v>0</v>
      </c>
      <c r="ANP79">
        <f t="shared" si="2403"/>
        <v>0</v>
      </c>
      <c r="ANQ79">
        <f t="shared" si="2404"/>
        <v>1</v>
      </c>
      <c r="ANS79">
        <v>30</v>
      </c>
      <c r="ANT79" t="s">
        <v>55</v>
      </c>
      <c r="ANU79">
        <f>ANU78</f>
        <v>31</v>
      </c>
      <c r="ANV79">
        <v>0.80989999999999995</v>
      </c>
      <c r="ANW79">
        <v>4.1300000000000003E-2</v>
      </c>
      <c r="ANX79">
        <v>385.33600000000001</v>
      </c>
      <c r="ANY79">
        <v>1E-4</v>
      </c>
      <c r="AOA79">
        <f t="shared" ref="AOA79:AOA108" si="2420">IF(ANT79=ANE79,1,0)</f>
        <v>1</v>
      </c>
      <c r="AOB79">
        <f t="shared" ref="AOB79:AOB108" si="2421">IF(ANU79=ANF79,1,0)</f>
        <v>0</v>
      </c>
      <c r="AOC79">
        <f t="shared" ref="AOC79:AOC108" si="2422">IF(ANV79=ANG79,1,0)</f>
        <v>0</v>
      </c>
      <c r="AOD79">
        <f t="shared" ref="AOD79:AOD108" si="2423">IF(ANW79=ANH79,1,0)</f>
        <v>1</v>
      </c>
      <c r="AOE79">
        <f t="shared" ref="AOE79:AOE108" si="2424">IF(ANX79=ANI79,1,0)</f>
        <v>0</v>
      </c>
      <c r="AOF79">
        <f t="shared" ref="AOF79:AOF108" si="2425">IF(ANY79=ANJ79,1,0)</f>
        <v>1</v>
      </c>
      <c r="AOH79">
        <v>30</v>
      </c>
      <c r="AOI79" s="2" t="s">
        <v>103</v>
      </c>
      <c r="AOJ79" s="2">
        <f>AOH79</f>
        <v>30</v>
      </c>
      <c r="AOK79" s="2">
        <v>0.253</v>
      </c>
      <c r="AOL79" s="2">
        <v>1.52E-2</v>
      </c>
      <c r="AOM79" s="2">
        <v>278.37709999999998</v>
      </c>
      <c r="AON79" s="2">
        <v>1E-4</v>
      </c>
      <c r="AOP79">
        <f>IF(AOI79=ANT79,1,0)</f>
        <v>0</v>
      </c>
      <c r="AOQ79">
        <f t="shared" ref="AOQ79" si="2426">IF(AOJ79=ANU79,1,0)</f>
        <v>0</v>
      </c>
      <c r="AOR79">
        <f t="shared" ref="AOR79" si="2427">IF(AOK79=ANV79,1,0)</f>
        <v>0</v>
      </c>
      <c r="AOS79">
        <f t="shared" ref="AOS79" si="2428">IF(AOL79=ANW79,1,0)</f>
        <v>0</v>
      </c>
      <c r="AOT79">
        <f t="shared" ref="AOT79" si="2429">IF(AOM79=ANX79,1,0)</f>
        <v>0</v>
      </c>
      <c r="AOU79">
        <f t="shared" ref="AOU79" si="2430">IF(AON79=ANY79,1,0)</f>
        <v>1</v>
      </c>
    </row>
    <row r="80" spans="1:1102" x14ac:dyDescent="0.25">
      <c r="A80">
        <v>29</v>
      </c>
      <c r="B80" t="s">
        <v>40</v>
      </c>
      <c r="C80">
        <v>102</v>
      </c>
      <c r="D80">
        <v>-9.1700000000000004E-2</v>
      </c>
      <c r="E80">
        <v>6.3600000000000002E-3</v>
      </c>
      <c r="F80">
        <v>207.69200000000001</v>
      </c>
      <c r="G80">
        <v>1E-4</v>
      </c>
      <c r="I80">
        <v>29</v>
      </c>
      <c r="J80" t="s">
        <v>40</v>
      </c>
      <c r="K80">
        <v>101</v>
      </c>
      <c r="L80">
        <v>-9.1800000000000007E-2</v>
      </c>
      <c r="M80">
        <v>6.3600000000000002E-3</v>
      </c>
      <c r="N80">
        <v>208.37690000000001</v>
      </c>
      <c r="O80">
        <v>1E-4</v>
      </c>
      <c r="Q80">
        <f t="shared" si="2266"/>
        <v>1</v>
      </c>
      <c r="R80">
        <f t="shared" si="2267"/>
        <v>0</v>
      </c>
      <c r="S80">
        <f t="shared" si="2268"/>
        <v>0</v>
      </c>
      <c r="T80">
        <f t="shared" si="2269"/>
        <v>1</v>
      </c>
      <c r="U80">
        <f t="shared" si="2270"/>
        <v>0</v>
      </c>
      <c r="V80">
        <f t="shared" si="2271"/>
        <v>1</v>
      </c>
      <c r="X80">
        <v>29</v>
      </c>
      <c r="Y80" t="s">
        <v>101</v>
      </c>
      <c r="Z80">
        <v>100</v>
      </c>
      <c r="AA80">
        <v>6.8599999999999994E-2</v>
      </c>
      <c r="AB80">
        <v>4.7099999999999998E-3</v>
      </c>
      <c r="AC80">
        <v>212.07550000000001</v>
      </c>
      <c r="AD80">
        <v>1E-4</v>
      </c>
      <c r="AF80">
        <f t="shared" si="1957"/>
        <v>0</v>
      </c>
      <c r="AG80">
        <f t="shared" si="1958"/>
        <v>0</v>
      </c>
      <c r="AH80">
        <f t="shared" si="1959"/>
        <v>0</v>
      </c>
      <c r="AI80">
        <f t="shared" si="1960"/>
        <v>0</v>
      </c>
      <c r="AJ80">
        <f t="shared" si="1961"/>
        <v>0</v>
      </c>
      <c r="AK80">
        <f t="shared" si="1962"/>
        <v>1</v>
      </c>
      <c r="AM80">
        <v>29</v>
      </c>
      <c r="AN80" t="s">
        <v>101</v>
      </c>
      <c r="AO80">
        <v>99</v>
      </c>
      <c r="AP80">
        <v>6.8699999999999997E-2</v>
      </c>
      <c r="AQ80">
        <v>4.7099999999999998E-3</v>
      </c>
      <c r="AR80">
        <v>212.83789999999999</v>
      </c>
      <c r="AS80">
        <v>1E-4</v>
      </c>
      <c r="AU80">
        <f t="shared" si="1963"/>
        <v>1</v>
      </c>
      <c r="AV80">
        <f t="shared" si="1964"/>
        <v>0</v>
      </c>
      <c r="AW80">
        <f t="shared" si="1965"/>
        <v>0</v>
      </c>
      <c r="AX80">
        <f t="shared" si="1966"/>
        <v>1</v>
      </c>
      <c r="AY80">
        <f t="shared" si="1967"/>
        <v>0</v>
      </c>
      <c r="AZ80">
        <f t="shared" si="1968"/>
        <v>1</v>
      </c>
      <c r="BB80">
        <v>29</v>
      </c>
      <c r="BC80" t="s">
        <v>101</v>
      </c>
      <c r="BD80">
        <v>98</v>
      </c>
      <c r="BE80">
        <v>6.88E-2</v>
      </c>
      <c r="BF80">
        <v>4.7099999999999998E-3</v>
      </c>
      <c r="BG80">
        <v>213.6207</v>
      </c>
      <c r="BH80">
        <v>1E-4</v>
      </c>
      <c r="BJ80">
        <f t="shared" si="1969"/>
        <v>1</v>
      </c>
      <c r="BK80">
        <f t="shared" si="1970"/>
        <v>0</v>
      </c>
      <c r="BL80">
        <f t="shared" si="1971"/>
        <v>0</v>
      </c>
      <c r="BM80">
        <f t="shared" si="1972"/>
        <v>1</v>
      </c>
      <c r="BN80">
        <f t="shared" si="1973"/>
        <v>0</v>
      </c>
      <c r="BO80">
        <f t="shared" si="1974"/>
        <v>1</v>
      </c>
      <c r="BQ80">
        <v>29</v>
      </c>
      <c r="BR80" t="s">
        <v>74</v>
      </c>
      <c r="BS80">
        <v>97</v>
      </c>
      <c r="BT80">
        <v>7.6300000000000007E-2</v>
      </c>
      <c r="BU80">
        <v>5.1700000000000001E-3</v>
      </c>
      <c r="BV80">
        <v>217.7509</v>
      </c>
      <c r="BW80">
        <v>1E-4</v>
      </c>
      <c r="BY80">
        <f t="shared" si="1975"/>
        <v>0</v>
      </c>
      <c r="BZ80">
        <f t="shared" si="1976"/>
        <v>0</v>
      </c>
      <c r="CA80">
        <f t="shared" si="1977"/>
        <v>0</v>
      </c>
      <c r="CB80">
        <f t="shared" si="1978"/>
        <v>0</v>
      </c>
      <c r="CC80">
        <f t="shared" si="1979"/>
        <v>0</v>
      </c>
      <c r="CD80">
        <f t="shared" si="1980"/>
        <v>1</v>
      </c>
      <c r="CF80">
        <v>29</v>
      </c>
      <c r="CG80" t="s">
        <v>39</v>
      </c>
      <c r="CH80">
        <v>96</v>
      </c>
      <c r="CI80">
        <v>-2.1299999999999999E-2</v>
      </c>
      <c r="CJ80">
        <v>1.39E-3</v>
      </c>
      <c r="CK80">
        <v>234.4237</v>
      </c>
      <c r="CL80">
        <v>1E-4</v>
      </c>
      <c r="CN80">
        <f t="shared" si="1981"/>
        <v>0</v>
      </c>
      <c r="CO80">
        <f t="shared" si="1982"/>
        <v>0</v>
      </c>
      <c r="CP80">
        <f t="shared" si="1983"/>
        <v>0</v>
      </c>
      <c r="CQ80">
        <f t="shared" si="1984"/>
        <v>0</v>
      </c>
      <c r="CR80">
        <f t="shared" si="1985"/>
        <v>0</v>
      </c>
      <c r="CS80">
        <f t="shared" si="1986"/>
        <v>1</v>
      </c>
      <c r="CU80">
        <v>29</v>
      </c>
      <c r="CV80" t="s">
        <v>39</v>
      </c>
      <c r="CW80">
        <v>95</v>
      </c>
      <c r="CX80">
        <v>-2.1299999999999999E-2</v>
      </c>
      <c r="CY80">
        <v>1.39E-3</v>
      </c>
      <c r="CZ80">
        <v>235.0968</v>
      </c>
      <c r="DA80">
        <v>1E-4</v>
      </c>
      <c r="DC80">
        <f t="shared" si="1987"/>
        <v>1</v>
      </c>
      <c r="DD80">
        <f t="shared" si="1988"/>
        <v>0</v>
      </c>
      <c r="DE80">
        <f t="shared" si="1989"/>
        <v>1</v>
      </c>
      <c r="DF80">
        <f t="shared" si="1990"/>
        <v>1</v>
      </c>
      <c r="DG80">
        <f t="shared" si="1991"/>
        <v>0</v>
      </c>
      <c r="DH80">
        <f t="shared" si="1992"/>
        <v>1</v>
      </c>
      <c r="DJ80">
        <v>29</v>
      </c>
      <c r="DK80" t="s">
        <v>39</v>
      </c>
      <c r="DL80">
        <v>94</v>
      </c>
      <c r="DM80">
        <v>-2.1299999999999999E-2</v>
      </c>
      <c r="DN80">
        <v>1.39E-3</v>
      </c>
      <c r="DO80">
        <v>234.6662</v>
      </c>
      <c r="DP80">
        <v>1E-4</v>
      </c>
      <c r="DR80">
        <f t="shared" si="1993"/>
        <v>1</v>
      </c>
      <c r="DS80">
        <f t="shared" si="1994"/>
        <v>0</v>
      </c>
      <c r="DT80">
        <f t="shared" si="1995"/>
        <v>1</v>
      </c>
      <c r="DU80">
        <f t="shared" si="1996"/>
        <v>1</v>
      </c>
      <c r="DV80">
        <f t="shared" si="1997"/>
        <v>0</v>
      </c>
      <c r="DW80">
        <f t="shared" si="1998"/>
        <v>1</v>
      </c>
      <c r="DY80">
        <v>29</v>
      </c>
      <c r="DZ80" t="s">
        <v>39</v>
      </c>
      <c r="EA80">
        <v>93</v>
      </c>
      <c r="EB80">
        <v>-2.12E-2</v>
      </c>
      <c r="EC80">
        <v>1.39E-3</v>
      </c>
      <c r="ED80">
        <v>233.21100000000001</v>
      </c>
      <c r="EE80">
        <v>1E-4</v>
      </c>
      <c r="EG80">
        <f t="shared" si="1999"/>
        <v>1</v>
      </c>
      <c r="EH80">
        <f t="shared" si="2000"/>
        <v>0</v>
      </c>
      <c r="EI80">
        <f t="shared" si="2001"/>
        <v>0</v>
      </c>
      <c r="EJ80">
        <f t="shared" si="2002"/>
        <v>1</v>
      </c>
      <c r="EK80">
        <f t="shared" si="2003"/>
        <v>0</v>
      </c>
      <c r="EL80">
        <f t="shared" si="2004"/>
        <v>1</v>
      </c>
      <c r="EN80">
        <v>29</v>
      </c>
      <c r="EO80" t="s">
        <v>39</v>
      </c>
      <c r="EP80">
        <v>92</v>
      </c>
      <c r="EQ80">
        <v>-2.12E-2</v>
      </c>
      <c r="ER80">
        <v>1.39E-3</v>
      </c>
      <c r="ES80">
        <v>233.4554</v>
      </c>
      <c r="ET80">
        <v>1E-4</v>
      </c>
      <c r="EV80">
        <f t="shared" si="2019"/>
        <v>0</v>
      </c>
      <c r="EW80">
        <f t="shared" si="2020"/>
        <v>0</v>
      </c>
      <c r="EX80">
        <f t="shared" si="2021"/>
        <v>0</v>
      </c>
      <c r="EY80">
        <f t="shared" si="2022"/>
        <v>0</v>
      </c>
      <c r="EZ80">
        <f t="shared" si="2023"/>
        <v>0</v>
      </c>
      <c r="FA80">
        <f t="shared" si="2024"/>
        <v>1</v>
      </c>
      <c r="FC80">
        <v>29</v>
      </c>
      <c r="FD80" t="s">
        <v>39</v>
      </c>
      <c r="FE80">
        <v>91</v>
      </c>
      <c r="FF80">
        <v>-2.12E-2</v>
      </c>
      <c r="FG80">
        <v>1.39E-3</v>
      </c>
      <c r="FH80">
        <v>233.49010000000001</v>
      </c>
      <c r="FI80">
        <v>1E-4</v>
      </c>
      <c r="FK80">
        <f t="shared" si="2032"/>
        <v>1</v>
      </c>
      <c r="FL80">
        <f t="shared" si="2033"/>
        <v>0</v>
      </c>
      <c r="FM80">
        <f t="shared" si="2034"/>
        <v>1</v>
      </c>
      <c r="FN80">
        <f t="shared" si="2035"/>
        <v>1</v>
      </c>
      <c r="FO80">
        <f t="shared" si="2036"/>
        <v>0</v>
      </c>
      <c r="FP80">
        <f t="shared" si="2037"/>
        <v>1</v>
      </c>
      <c r="FR80">
        <v>29</v>
      </c>
      <c r="FS80" t="s">
        <v>39</v>
      </c>
      <c r="FT80">
        <v>90</v>
      </c>
      <c r="FU80">
        <v>-2.12E-2</v>
      </c>
      <c r="FV80">
        <v>1.39E-3</v>
      </c>
      <c r="FW80">
        <v>232.41130000000001</v>
      </c>
      <c r="FX80">
        <v>1E-4</v>
      </c>
      <c r="FZ80">
        <f t="shared" si="2045"/>
        <v>1</v>
      </c>
      <c r="GA80">
        <f t="shared" si="2046"/>
        <v>0</v>
      </c>
      <c r="GB80">
        <f t="shared" si="2047"/>
        <v>1</v>
      </c>
      <c r="GC80">
        <f t="shared" si="2048"/>
        <v>1</v>
      </c>
      <c r="GD80">
        <f t="shared" si="2049"/>
        <v>0</v>
      </c>
      <c r="GE80">
        <f t="shared" si="2050"/>
        <v>1</v>
      </c>
      <c r="GG80">
        <v>29</v>
      </c>
      <c r="GH80" t="s">
        <v>39</v>
      </c>
      <c r="GI80">
        <v>89</v>
      </c>
      <c r="GJ80">
        <v>-2.1100000000000001E-2</v>
      </c>
      <c r="GK80">
        <v>1.39E-3</v>
      </c>
      <c r="GL80">
        <v>230.74260000000001</v>
      </c>
      <c r="GM80">
        <v>1E-4</v>
      </c>
      <c r="GO80">
        <f t="shared" si="2058"/>
        <v>1</v>
      </c>
      <c r="GP80">
        <f t="shared" si="2059"/>
        <v>0</v>
      </c>
      <c r="GQ80">
        <f t="shared" si="2060"/>
        <v>0</v>
      </c>
      <c r="GR80">
        <f t="shared" si="2061"/>
        <v>1</v>
      </c>
      <c r="GS80">
        <f t="shared" si="2062"/>
        <v>0</v>
      </c>
      <c r="GT80">
        <f t="shared" si="2063"/>
        <v>1</v>
      </c>
      <c r="GV80">
        <v>29</v>
      </c>
      <c r="GW80" t="s">
        <v>39</v>
      </c>
      <c r="GX80">
        <v>88</v>
      </c>
      <c r="GY80">
        <v>-2.12E-2</v>
      </c>
      <c r="GZ80">
        <v>1.39E-3</v>
      </c>
      <c r="HA80">
        <v>232.0598</v>
      </c>
      <c r="HB80">
        <v>1E-4</v>
      </c>
      <c r="HD80">
        <f t="shared" si="2071"/>
        <v>1</v>
      </c>
      <c r="HE80">
        <f t="shared" si="2072"/>
        <v>0</v>
      </c>
      <c r="HF80">
        <f t="shared" si="2073"/>
        <v>0</v>
      </c>
      <c r="HG80">
        <f t="shared" si="2074"/>
        <v>1</v>
      </c>
      <c r="HH80">
        <f t="shared" si="2075"/>
        <v>0</v>
      </c>
      <c r="HI80">
        <f t="shared" si="2076"/>
        <v>1</v>
      </c>
      <c r="HK80">
        <v>29</v>
      </c>
      <c r="HL80" t="s">
        <v>13</v>
      </c>
      <c r="HM80">
        <v>87</v>
      </c>
      <c r="HN80">
        <v>1.9460999999999999</v>
      </c>
      <c r="HO80">
        <v>0.11940000000000001</v>
      </c>
      <c r="HP80">
        <v>265.81110000000001</v>
      </c>
      <c r="HQ80">
        <v>1E-4</v>
      </c>
      <c r="HS80">
        <f t="shared" si="2084"/>
        <v>0</v>
      </c>
      <c r="HT80">
        <f t="shared" si="2085"/>
        <v>0</v>
      </c>
      <c r="HU80">
        <f t="shared" si="2086"/>
        <v>0</v>
      </c>
      <c r="HV80">
        <f t="shared" si="2087"/>
        <v>0</v>
      </c>
      <c r="HW80">
        <f t="shared" si="2088"/>
        <v>0</v>
      </c>
      <c r="HX80">
        <f t="shared" si="2089"/>
        <v>1</v>
      </c>
      <c r="HZ80">
        <v>29</v>
      </c>
      <c r="IA80" t="s">
        <v>13</v>
      </c>
      <c r="IB80">
        <v>86</v>
      </c>
      <c r="IC80">
        <v>1.9431</v>
      </c>
      <c r="ID80">
        <v>0.11940000000000001</v>
      </c>
      <c r="IE80">
        <v>265.0077</v>
      </c>
      <c r="IF80">
        <v>1E-4</v>
      </c>
      <c r="IH80">
        <f t="shared" si="2097"/>
        <v>1</v>
      </c>
      <c r="II80">
        <f t="shared" si="2098"/>
        <v>0</v>
      </c>
      <c r="IJ80">
        <f t="shared" si="2099"/>
        <v>0</v>
      </c>
      <c r="IK80">
        <f t="shared" si="2100"/>
        <v>1</v>
      </c>
      <c r="IL80">
        <f t="shared" si="2101"/>
        <v>0</v>
      </c>
      <c r="IM80">
        <f t="shared" si="2102"/>
        <v>1</v>
      </c>
      <c r="IO80">
        <v>29</v>
      </c>
      <c r="IP80" t="s">
        <v>71</v>
      </c>
      <c r="IQ80">
        <v>85</v>
      </c>
      <c r="IR80">
        <v>-0.3629</v>
      </c>
      <c r="IS80">
        <v>2.2200000000000001E-2</v>
      </c>
      <c r="IT80">
        <v>268.13569999999999</v>
      </c>
      <c r="IU80">
        <v>1E-4</v>
      </c>
      <c r="IW80">
        <f t="shared" si="2110"/>
        <v>0</v>
      </c>
      <c r="IX80">
        <f t="shared" si="2111"/>
        <v>0</v>
      </c>
      <c r="IY80">
        <f t="shared" si="2112"/>
        <v>0</v>
      </c>
      <c r="IZ80">
        <f t="shared" si="2113"/>
        <v>0</v>
      </c>
      <c r="JA80">
        <f t="shared" si="2114"/>
        <v>0</v>
      </c>
      <c r="JB80">
        <f t="shared" si="2115"/>
        <v>1</v>
      </c>
      <c r="JD80">
        <v>29</v>
      </c>
      <c r="JE80" t="s">
        <v>71</v>
      </c>
      <c r="JF80">
        <f t="shared" si="846"/>
        <v>84</v>
      </c>
      <c r="JG80">
        <v>-0.36309999999999998</v>
      </c>
      <c r="JH80">
        <v>2.2200000000000001E-2</v>
      </c>
      <c r="JI80">
        <v>268.36860000000001</v>
      </c>
      <c r="JJ80">
        <v>1E-4</v>
      </c>
      <c r="JL80">
        <f t="shared" si="2123"/>
        <v>1</v>
      </c>
      <c r="JM80">
        <f t="shared" si="2124"/>
        <v>0</v>
      </c>
      <c r="JN80">
        <f t="shared" si="2125"/>
        <v>0</v>
      </c>
      <c r="JO80">
        <f t="shared" si="2126"/>
        <v>1</v>
      </c>
      <c r="JP80">
        <f t="shared" si="2127"/>
        <v>0</v>
      </c>
      <c r="JQ80">
        <f t="shared" si="2128"/>
        <v>1</v>
      </c>
      <c r="JS80">
        <v>29</v>
      </c>
      <c r="JT80" t="s">
        <v>71</v>
      </c>
      <c r="JU80">
        <f t="shared" si="955"/>
        <v>83</v>
      </c>
      <c r="JV80">
        <v>-0.36330000000000001</v>
      </c>
      <c r="JW80">
        <v>2.2200000000000001E-2</v>
      </c>
      <c r="JX80">
        <v>268.68389999999999</v>
      </c>
      <c r="JY80">
        <v>1E-4</v>
      </c>
      <c r="KA80">
        <f t="shared" si="2136"/>
        <v>1</v>
      </c>
      <c r="KB80">
        <f t="shared" si="2137"/>
        <v>0</v>
      </c>
      <c r="KC80">
        <f t="shared" si="2138"/>
        <v>0</v>
      </c>
      <c r="KD80">
        <f t="shared" si="2139"/>
        <v>1</v>
      </c>
      <c r="KE80">
        <f t="shared" si="2140"/>
        <v>0</v>
      </c>
      <c r="KF80">
        <f t="shared" si="2141"/>
        <v>1</v>
      </c>
      <c r="KH80">
        <v>29</v>
      </c>
      <c r="KI80" t="s">
        <v>71</v>
      </c>
      <c r="KJ80">
        <f t="shared" si="1010"/>
        <v>82</v>
      </c>
      <c r="KK80">
        <v>-0.36349999999999999</v>
      </c>
      <c r="KL80">
        <v>2.2200000000000001E-2</v>
      </c>
      <c r="KM80">
        <v>269.00659999999999</v>
      </c>
      <c r="KN80">
        <v>1E-4</v>
      </c>
      <c r="KP80">
        <f t="shared" si="2149"/>
        <v>1</v>
      </c>
      <c r="KQ80">
        <f t="shared" si="2150"/>
        <v>0</v>
      </c>
      <c r="KR80">
        <f t="shared" si="2151"/>
        <v>0</v>
      </c>
      <c r="KS80">
        <f t="shared" si="2152"/>
        <v>1</v>
      </c>
      <c r="KT80">
        <f t="shared" si="2153"/>
        <v>0</v>
      </c>
      <c r="KU80">
        <f t="shared" si="2154"/>
        <v>1</v>
      </c>
      <c r="KW80">
        <v>29</v>
      </c>
      <c r="KX80" t="s">
        <v>71</v>
      </c>
      <c r="KY80">
        <f t="shared" si="1065"/>
        <v>81</v>
      </c>
      <c r="KZ80">
        <v>-0.3634</v>
      </c>
      <c r="LA80">
        <v>2.2200000000000001E-2</v>
      </c>
      <c r="LB80">
        <v>268.88150000000002</v>
      </c>
      <c r="LC80">
        <v>1E-4</v>
      </c>
      <c r="LE80">
        <f t="shared" si="2162"/>
        <v>1</v>
      </c>
      <c r="LF80">
        <f t="shared" si="2163"/>
        <v>0</v>
      </c>
      <c r="LG80">
        <f t="shared" si="2164"/>
        <v>0</v>
      </c>
      <c r="LH80">
        <f t="shared" si="2165"/>
        <v>1</v>
      </c>
      <c r="LI80">
        <f t="shared" si="2166"/>
        <v>0</v>
      </c>
      <c r="LJ80">
        <f t="shared" si="2167"/>
        <v>1</v>
      </c>
      <c r="LL80">
        <v>29</v>
      </c>
      <c r="LM80" t="s">
        <v>71</v>
      </c>
      <c r="LN80">
        <v>1</v>
      </c>
      <c r="LO80">
        <v>-0.36330000000000001</v>
      </c>
      <c r="LP80">
        <v>2.2200000000000001E-2</v>
      </c>
      <c r="LQ80">
        <v>268.87169999999998</v>
      </c>
      <c r="LR80">
        <v>1E-4</v>
      </c>
      <c r="LT80">
        <f t="shared" si="2175"/>
        <v>1</v>
      </c>
      <c r="LU80">
        <f t="shared" si="2176"/>
        <v>0</v>
      </c>
      <c r="LV80">
        <f t="shared" si="2177"/>
        <v>0</v>
      </c>
      <c r="LW80">
        <f t="shared" si="2178"/>
        <v>1</v>
      </c>
      <c r="LX80">
        <f t="shared" si="2179"/>
        <v>0</v>
      </c>
      <c r="LY80">
        <f t="shared" si="2180"/>
        <v>1</v>
      </c>
      <c r="MA80">
        <v>29</v>
      </c>
      <c r="MB80" t="s">
        <v>71</v>
      </c>
      <c r="MC80">
        <f t="shared" si="1174"/>
        <v>79</v>
      </c>
      <c r="MD80">
        <v>-0.36330000000000001</v>
      </c>
      <c r="ME80">
        <v>2.2200000000000001E-2</v>
      </c>
      <c r="MF80">
        <v>268.79109999999997</v>
      </c>
      <c r="MG80">
        <v>1E-4</v>
      </c>
      <c r="MI80">
        <f t="shared" si="2188"/>
        <v>1</v>
      </c>
      <c r="MJ80">
        <f t="shared" si="2189"/>
        <v>0</v>
      </c>
      <c r="MK80">
        <f t="shared" si="2190"/>
        <v>1</v>
      </c>
      <c r="ML80">
        <f t="shared" si="2191"/>
        <v>1</v>
      </c>
      <c r="MM80">
        <f t="shared" si="2192"/>
        <v>0</v>
      </c>
      <c r="MN80">
        <f t="shared" si="2193"/>
        <v>1</v>
      </c>
      <c r="MP80">
        <v>29</v>
      </c>
      <c r="MQ80" t="s">
        <v>71</v>
      </c>
      <c r="MR80">
        <f t="shared" si="1229"/>
        <v>78</v>
      </c>
      <c r="MS80">
        <v>-0.3634</v>
      </c>
      <c r="MT80">
        <v>2.2200000000000001E-2</v>
      </c>
      <c r="MU80">
        <v>268.92880000000002</v>
      </c>
      <c r="MV80">
        <v>1E-4</v>
      </c>
      <c r="MX80">
        <f t="shared" si="2201"/>
        <v>1</v>
      </c>
      <c r="MY80">
        <f t="shared" si="2202"/>
        <v>0</v>
      </c>
      <c r="MZ80">
        <f t="shared" si="2203"/>
        <v>0</v>
      </c>
      <c r="NA80">
        <f t="shared" si="2204"/>
        <v>1</v>
      </c>
      <c r="NB80">
        <f t="shared" si="2205"/>
        <v>0</v>
      </c>
      <c r="NC80">
        <f t="shared" si="2206"/>
        <v>1</v>
      </c>
      <c r="NE80">
        <v>29</v>
      </c>
      <c r="NF80" t="s">
        <v>13</v>
      </c>
      <c r="NG80">
        <f t="shared" si="1284"/>
        <v>77</v>
      </c>
      <c r="NH80">
        <v>1.9544999999999999</v>
      </c>
      <c r="NI80">
        <v>0.1192</v>
      </c>
      <c r="NJ80">
        <v>269.0213</v>
      </c>
      <c r="NK80">
        <v>1E-4</v>
      </c>
      <c r="NM80">
        <f t="shared" si="2214"/>
        <v>0</v>
      </c>
      <c r="NN80">
        <f t="shared" si="2215"/>
        <v>0</v>
      </c>
      <c r="NO80">
        <f t="shared" si="2216"/>
        <v>0</v>
      </c>
      <c r="NP80">
        <f t="shared" si="2217"/>
        <v>0</v>
      </c>
      <c r="NQ80">
        <f t="shared" si="2218"/>
        <v>0</v>
      </c>
      <c r="NR80">
        <f t="shared" si="2219"/>
        <v>1</v>
      </c>
      <c r="NT80">
        <v>29</v>
      </c>
      <c r="NU80" t="s">
        <v>109</v>
      </c>
      <c r="NV80">
        <f t="shared" si="1339"/>
        <v>76</v>
      </c>
      <c r="NW80">
        <v>0.31879999999999997</v>
      </c>
      <c r="NX80">
        <v>1.9099999999999999E-2</v>
      </c>
      <c r="NY80">
        <v>279.28829999999999</v>
      </c>
      <c r="NZ80">
        <v>1E-4</v>
      </c>
      <c r="OB80">
        <f t="shared" si="2227"/>
        <v>0</v>
      </c>
      <c r="OC80">
        <f t="shared" si="2228"/>
        <v>0</v>
      </c>
      <c r="OD80">
        <f t="shared" si="2229"/>
        <v>0</v>
      </c>
      <c r="OE80">
        <f t="shared" si="2230"/>
        <v>0</v>
      </c>
      <c r="OF80">
        <f t="shared" si="2231"/>
        <v>0</v>
      </c>
      <c r="OG80">
        <f t="shared" si="2232"/>
        <v>1</v>
      </c>
      <c r="OI80">
        <v>29</v>
      </c>
      <c r="OJ80" t="s">
        <v>109</v>
      </c>
      <c r="OK80">
        <f t="shared" si="1400"/>
        <v>75</v>
      </c>
      <c r="OL80">
        <v>0.31900000000000001</v>
      </c>
      <c r="OM80">
        <v>1.9099999999999999E-2</v>
      </c>
      <c r="ON80">
        <v>279.6234</v>
      </c>
      <c r="OO80">
        <v>1E-4</v>
      </c>
      <c r="OQ80">
        <f t="shared" si="2240"/>
        <v>1</v>
      </c>
      <c r="OR80">
        <f t="shared" si="2241"/>
        <v>0</v>
      </c>
      <c r="OS80">
        <f t="shared" si="2242"/>
        <v>0</v>
      </c>
      <c r="OT80">
        <f t="shared" si="2243"/>
        <v>1</v>
      </c>
      <c r="OU80">
        <f t="shared" si="2244"/>
        <v>0</v>
      </c>
      <c r="OV80">
        <f t="shared" si="2245"/>
        <v>1</v>
      </c>
      <c r="OX80">
        <v>29</v>
      </c>
      <c r="OY80" t="s">
        <v>40</v>
      </c>
      <c r="OZ80">
        <f t="shared" si="1455"/>
        <v>74</v>
      </c>
      <c r="PA80">
        <v>-9.6500000000000002E-2</v>
      </c>
      <c r="PB80">
        <v>5.62E-3</v>
      </c>
      <c r="PC80">
        <v>295.08670000000001</v>
      </c>
      <c r="PD80">
        <v>1E-4</v>
      </c>
      <c r="PF80">
        <f t="shared" si="2253"/>
        <v>0</v>
      </c>
      <c r="PG80">
        <f t="shared" si="2254"/>
        <v>0</v>
      </c>
      <c r="PH80">
        <f t="shared" si="2255"/>
        <v>0</v>
      </c>
      <c r="PI80">
        <f t="shared" si="2256"/>
        <v>0</v>
      </c>
      <c r="PJ80">
        <f t="shared" si="2257"/>
        <v>0</v>
      </c>
      <c r="PK80">
        <f t="shared" si="2258"/>
        <v>1</v>
      </c>
      <c r="PM80">
        <v>29</v>
      </c>
      <c r="PN80" t="s">
        <v>52</v>
      </c>
      <c r="PO80">
        <f t="shared" si="1510"/>
        <v>73</v>
      </c>
      <c r="PP80">
        <v>-4.6699999999999998E-2</v>
      </c>
      <c r="PQ80">
        <v>2.63E-3</v>
      </c>
      <c r="PR80">
        <v>316.59390000000002</v>
      </c>
      <c r="PS80">
        <v>1E-4</v>
      </c>
      <c r="PU80">
        <f t="shared" si="2272"/>
        <v>0</v>
      </c>
      <c r="PV80">
        <f t="shared" si="2273"/>
        <v>0</v>
      </c>
      <c r="PW80">
        <f t="shared" si="2274"/>
        <v>0</v>
      </c>
      <c r="PX80">
        <f t="shared" si="2275"/>
        <v>0</v>
      </c>
      <c r="PY80">
        <f t="shared" si="2276"/>
        <v>0</v>
      </c>
      <c r="PZ80">
        <f t="shared" si="2277"/>
        <v>1</v>
      </c>
      <c r="QB80">
        <v>29</v>
      </c>
      <c r="QC80" t="s">
        <v>52</v>
      </c>
      <c r="QD80">
        <f t="shared" si="1565"/>
        <v>72</v>
      </c>
      <c r="QE80">
        <v>-4.7100000000000003E-2</v>
      </c>
      <c r="QF80">
        <v>2.6199999999999999E-3</v>
      </c>
      <c r="QG80">
        <v>321.3254</v>
      </c>
      <c r="QH80">
        <v>1E-4</v>
      </c>
      <c r="QJ80">
        <f t="shared" si="2285"/>
        <v>1</v>
      </c>
      <c r="QK80">
        <f t="shared" si="2286"/>
        <v>0</v>
      </c>
      <c r="QL80">
        <f t="shared" si="2287"/>
        <v>0</v>
      </c>
      <c r="QM80">
        <f t="shared" si="2288"/>
        <v>0</v>
      </c>
      <c r="QN80">
        <f t="shared" si="2289"/>
        <v>0</v>
      </c>
      <c r="QO80">
        <f t="shared" si="2290"/>
        <v>1</v>
      </c>
      <c r="QQ80">
        <v>29</v>
      </c>
      <c r="QR80" t="s">
        <v>52</v>
      </c>
      <c r="QS80">
        <f t="shared" si="1620"/>
        <v>71</v>
      </c>
      <c r="QT80">
        <v>-4.6199999999999998E-2</v>
      </c>
      <c r="QU80">
        <v>2.6199999999999999E-3</v>
      </c>
      <c r="QV80">
        <v>309.90820000000002</v>
      </c>
      <c r="QW80">
        <v>1E-4</v>
      </c>
      <c r="QY80">
        <f t="shared" si="2298"/>
        <v>1</v>
      </c>
      <c r="QZ80">
        <f t="shared" si="2299"/>
        <v>0</v>
      </c>
      <c r="RA80">
        <f t="shared" si="2300"/>
        <v>0</v>
      </c>
      <c r="RB80">
        <f t="shared" si="2301"/>
        <v>1</v>
      </c>
      <c r="RC80">
        <f t="shared" si="2302"/>
        <v>0</v>
      </c>
      <c r="RD80">
        <f t="shared" si="2303"/>
        <v>1</v>
      </c>
      <c r="RF80">
        <v>29</v>
      </c>
      <c r="RG80" t="s">
        <v>52</v>
      </c>
      <c r="RH80">
        <f t="shared" si="1675"/>
        <v>70</v>
      </c>
      <c r="RI80">
        <v>-4.6100000000000002E-2</v>
      </c>
      <c r="RJ80">
        <v>2.6199999999999999E-3</v>
      </c>
      <c r="RK80">
        <v>309.17840000000001</v>
      </c>
      <c r="RL80">
        <v>1E-4</v>
      </c>
      <c r="RN80">
        <f t="shared" si="2312"/>
        <v>1</v>
      </c>
      <c r="RO80">
        <f t="shared" si="2313"/>
        <v>0</v>
      </c>
      <c r="RP80">
        <f t="shared" si="2314"/>
        <v>0</v>
      </c>
      <c r="RQ80">
        <f t="shared" si="2315"/>
        <v>1</v>
      </c>
      <c r="RR80">
        <f t="shared" si="2316"/>
        <v>0</v>
      </c>
      <c r="RS80">
        <f t="shared" si="2317"/>
        <v>1</v>
      </c>
      <c r="RU80">
        <v>29</v>
      </c>
      <c r="RV80" t="s">
        <v>52</v>
      </c>
      <c r="RW80">
        <f t="shared" si="1730"/>
        <v>69</v>
      </c>
      <c r="RX80">
        <v>-4.6199999999999998E-2</v>
      </c>
      <c r="RY80">
        <v>2.6199999999999999E-3</v>
      </c>
      <c r="RZ80">
        <v>310.26580000000001</v>
      </c>
      <c r="SA80">
        <v>1E-4</v>
      </c>
      <c r="SC80">
        <f t="shared" si="2326"/>
        <v>1</v>
      </c>
      <c r="SD80">
        <f t="shared" si="2327"/>
        <v>0</v>
      </c>
      <c r="SE80">
        <f t="shared" si="2328"/>
        <v>0</v>
      </c>
      <c r="SF80">
        <f t="shared" si="2329"/>
        <v>1</v>
      </c>
      <c r="SG80">
        <f t="shared" si="2330"/>
        <v>0</v>
      </c>
      <c r="SH80">
        <f t="shared" si="2331"/>
        <v>1</v>
      </c>
      <c r="SJ80">
        <v>29</v>
      </c>
      <c r="SK80" t="s">
        <v>52</v>
      </c>
      <c r="SL80">
        <f t="shared" si="1785"/>
        <v>68</v>
      </c>
      <c r="SM80">
        <v>-4.58E-2</v>
      </c>
      <c r="SN80">
        <v>2.6199999999999999E-3</v>
      </c>
      <c r="SO80">
        <v>305.06939999999997</v>
      </c>
      <c r="SP80">
        <v>1E-4</v>
      </c>
      <c r="SR80">
        <f t="shared" si="2339"/>
        <v>1</v>
      </c>
      <c r="SS80">
        <f t="shared" si="2340"/>
        <v>0</v>
      </c>
      <c r="ST80">
        <f t="shared" si="2341"/>
        <v>0</v>
      </c>
      <c r="SU80">
        <f t="shared" si="2342"/>
        <v>1</v>
      </c>
      <c r="SV80">
        <f t="shared" si="2343"/>
        <v>0</v>
      </c>
      <c r="SW80">
        <f t="shared" si="2344"/>
        <v>1</v>
      </c>
      <c r="SY80">
        <v>29</v>
      </c>
      <c r="SZ80" t="s">
        <v>109</v>
      </c>
      <c r="TA80">
        <f t="shared" si="1840"/>
        <v>67</v>
      </c>
      <c r="TB80">
        <v>0.34029999999999999</v>
      </c>
      <c r="TC80">
        <v>1.8800000000000001E-2</v>
      </c>
      <c r="TD80">
        <v>327.58199999999999</v>
      </c>
      <c r="TE80">
        <v>1E-4</v>
      </c>
      <c r="TG80">
        <f t="shared" si="2352"/>
        <v>0</v>
      </c>
      <c r="TH80">
        <f t="shared" si="2353"/>
        <v>0</v>
      </c>
      <c r="TI80">
        <f t="shared" si="2354"/>
        <v>0</v>
      </c>
      <c r="TJ80">
        <f t="shared" si="2355"/>
        <v>0</v>
      </c>
      <c r="TK80">
        <f t="shared" si="2356"/>
        <v>0</v>
      </c>
      <c r="TL80">
        <f t="shared" si="2357"/>
        <v>1</v>
      </c>
      <c r="TN80">
        <v>29</v>
      </c>
      <c r="TO80" t="s">
        <v>109</v>
      </c>
      <c r="TP80">
        <f t="shared" si="1895"/>
        <v>66</v>
      </c>
      <c r="TQ80">
        <v>0.34039999999999998</v>
      </c>
      <c r="TR80">
        <v>1.8800000000000001E-2</v>
      </c>
      <c r="TS80">
        <v>327.71280000000002</v>
      </c>
      <c r="TT80">
        <v>1E-4</v>
      </c>
      <c r="TV80">
        <f t="shared" si="2365"/>
        <v>1</v>
      </c>
      <c r="TW80">
        <f t="shared" si="2366"/>
        <v>0</v>
      </c>
      <c r="TX80">
        <f t="shared" si="2367"/>
        <v>0</v>
      </c>
      <c r="TY80">
        <f t="shared" si="2368"/>
        <v>1</v>
      </c>
      <c r="TZ80">
        <f t="shared" si="2369"/>
        <v>0</v>
      </c>
      <c r="UA80">
        <f t="shared" si="2370"/>
        <v>1</v>
      </c>
      <c r="UC80">
        <v>29</v>
      </c>
      <c r="UD80" t="s">
        <v>76</v>
      </c>
      <c r="UE80">
        <f t="shared" si="1950"/>
        <v>65</v>
      </c>
      <c r="UF80">
        <v>-2.8899999999999999E-2</v>
      </c>
      <c r="UG80">
        <v>1.5499999999999999E-3</v>
      </c>
      <c r="UH80">
        <v>347.8741</v>
      </c>
      <c r="UI80">
        <v>1E-4</v>
      </c>
      <c r="UK80">
        <f t="shared" si="2378"/>
        <v>0</v>
      </c>
      <c r="UL80">
        <f t="shared" si="2379"/>
        <v>0</v>
      </c>
      <c r="UM80">
        <f t="shared" si="2380"/>
        <v>0</v>
      </c>
      <c r="UN80">
        <f t="shared" si="2381"/>
        <v>0</v>
      </c>
      <c r="UO80">
        <f t="shared" si="2382"/>
        <v>0</v>
      </c>
      <c r="UP80">
        <f t="shared" si="2383"/>
        <v>1</v>
      </c>
      <c r="UR80">
        <v>29</v>
      </c>
      <c r="US80" t="s">
        <v>9</v>
      </c>
      <c r="UT80">
        <f t="shared" si="2005"/>
        <v>64</v>
      </c>
      <c r="UU80">
        <v>0.16270000000000001</v>
      </c>
      <c r="UV80">
        <v>8.7299999999999999E-3</v>
      </c>
      <c r="UW80">
        <v>347.08319999999998</v>
      </c>
      <c r="UX80">
        <v>1E-4</v>
      </c>
      <c r="UZ80">
        <f t="shared" si="2391"/>
        <v>0</v>
      </c>
      <c r="VA80">
        <f t="shared" si="2392"/>
        <v>0</v>
      </c>
      <c r="VB80">
        <f t="shared" si="2393"/>
        <v>0</v>
      </c>
      <c r="VC80">
        <f t="shared" si="2394"/>
        <v>0</v>
      </c>
      <c r="VD80">
        <f t="shared" si="2395"/>
        <v>0</v>
      </c>
      <c r="VE80">
        <f t="shared" si="2396"/>
        <v>1</v>
      </c>
      <c r="VG80">
        <v>29</v>
      </c>
      <c r="VH80" t="s">
        <v>7</v>
      </c>
      <c r="VI80">
        <f t="shared" si="2012"/>
        <v>63</v>
      </c>
      <c r="VJ80">
        <v>-4.3823999999999996</v>
      </c>
      <c r="VK80">
        <v>0.2303</v>
      </c>
      <c r="VL80">
        <v>361.97320000000002</v>
      </c>
      <c r="VM80">
        <v>1E-4</v>
      </c>
      <c r="VO80">
        <f t="shared" si="2405"/>
        <v>0</v>
      </c>
      <c r="VP80">
        <f t="shared" si="2406"/>
        <v>0</v>
      </c>
      <c r="VQ80">
        <f t="shared" si="2407"/>
        <v>0</v>
      </c>
      <c r="VR80">
        <f t="shared" si="2408"/>
        <v>0</v>
      </c>
      <c r="VS80">
        <f t="shared" si="2409"/>
        <v>0</v>
      </c>
      <c r="VT80">
        <f t="shared" si="2410"/>
        <v>1</v>
      </c>
      <c r="VV80">
        <v>29</v>
      </c>
      <c r="VW80" t="s">
        <v>59</v>
      </c>
      <c r="VX80">
        <f t="shared" si="2025"/>
        <v>62</v>
      </c>
      <c r="VY80">
        <v>-3.2500000000000001E-2</v>
      </c>
      <c r="VZ80">
        <v>1.6900000000000001E-3</v>
      </c>
      <c r="WA80">
        <v>371.7149</v>
      </c>
      <c r="WB80">
        <v>1E-4</v>
      </c>
      <c r="WD80">
        <f t="shared" si="2413"/>
        <v>0</v>
      </c>
      <c r="WE80">
        <f t="shared" si="2414"/>
        <v>0</v>
      </c>
      <c r="WF80">
        <f t="shared" si="2415"/>
        <v>0</v>
      </c>
      <c r="WG80">
        <f t="shared" si="2416"/>
        <v>0</v>
      </c>
      <c r="WH80">
        <f t="shared" si="2417"/>
        <v>0</v>
      </c>
      <c r="WI80">
        <f t="shared" si="2418"/>
        <v>1</v>
      </c>
      <c r="WK80">
        <v>29</v>
      </c>
      <c r="WL80" t="s">
        <v>59</v>
      </c>
      <c r="WM80">
        <f t="shared" si="2038"/>
        <v>61</v>
      </c>
      <c r="WN80">
        <v>-3.2099999999999997E-2</v>
      </c>
      <c r="WO80">
        <v>1.6800000000000001E-3</v>
      </c>
      <c r="WP80">
        <v>362.63850000000002</v>
      </c>
      <c r="WQ80">
        <v>1E-4</v>
      </c>
      <c r="WS80">
        <f t="shared" ref="WS80:WS108" si="2431">IF(WL80=VW80,1,0)</f>
        <v>1</v>
      </c>
      <c r="WT80">
        <f t="shared" ref="WT80:WT108" si="2432">IF(WM80=VX80,1,0)</f>
        <v>0</v>
      </c>
      <c r="WU80">
        <f t="shared" ref="WU80:WU108" si="2433">IF(WN80=VY80,1,0)</f>
        <v>0</v>
      </c>
      <c r="WV80">
        <f t="shared" ref="WV80:WV108" si="2434">IF(WO80=VZ80,1,0)</f>
        <v>0</v>
      </c>
      <c r="WW80">
        <f t="shared" ref="WW80:WW108" si="2435">IF(WP80=WA80,1,0)</f>
        <v>0</v>
      </c>
      <c r="WX80">
        <f t="shared" ref="WX80:WX108" si="2436">IF(WQ80=WB80,1,0)</f>
        <v>1</v>
      </c>
      <c r="WZ80">
        <v>29</v>
      </c>
      <c r="XA80" t="s">
        <v>76</v>
      </c>
      <c r="XB80">
        <f t="shared" si="2051"/>
        <v>60</v>
      </c>
      <c r="XC80">
        <v>-2.93E-2</v>
      </c>
      <c r="XD80">
        <v>1.5299999999999999E-3</v>
      </c>
      <c r="XE80">
        <v>364.6841</v>
      </c>
      <c r="XF80">
        <v>1E-4</v>
      </c>
      <c r="XH80">
        <f t="shared" si="2026"/>
        <v>0</v>
      </c>
      <c r="XI80">
        <f t="shared" si="2027"/>
        <v>0</v>
      </c>
      <c r="XJ80">
        <f t="shared" si="2028"/>
        <v>0</v>
      </c>
      <c r="XK80">
        <f t="shared" si="2029"/>
        <v>0</v>
      </c>
      <c r="XL80">
        <f t="shared" si="2030"/>
        <v>0</v>
      </c>
      <c r="XM80">
        <f t="shared" si="2031"/>
        <v>1</v>
      </c>
      <c r="XO80">
        <v>29</v>
      </c>
      <c r="XP80" t="s">
        <v>76</v>
      </c>
      <c r="XQ80">
        <f t="shared" si="2064"/>
        <v>59</v>
      </c>
      <c r="XR80">
        <v>-2.92E-2</v>
      </c>
      <c r="XS80">
        <v>1.5299999999999999E-3</v>
      </c>
      <c r="XT80">
        <v>361.64120000000003</v>
      </c>
      <c r="XU80">
        <v>1E-4</v>
      </c>
      <c r="XW80">
        <f t="shared" si="2039"/>
        <v>1</v>
      </c>
      <c r="XX80">
        <f t="shared" si="2040"/>
        <v>0</v>
      </c>
      <c r="XY80">
        <f t="shared" si="2041"/>
        <v>0</v>
      </c>
      <c r="XZ80">
        <f t="shared" si="2042"/>
        <v>1</v>
      </c>
      <c r="YA80">
        <f t="shared" si="2043"/>
        <v>0</v>
      </c>
      <c r="YB80">
        <f t="shared" si="2044"/>
        <v>1</v>
      </c>
      <c r="YD80">
        <v>29</v>
      </c>
      <c r="YE80" t="s">
        <v>59</v>
      </c>
      <c r="YF80">
        <f t="shared" si="2077"/>
        <v>58</v>
      </c>
      <c r="YG80">
        <v>-3.2800000000000003E-2</v>
      </c>
      <c r="YH80">
        <v>1.6800000000000001E-3</v>
      </c>
      <c r="YI80">
        <v>381.84730000000002</v>
      </c>
      <c r="YJ80">
        <v>1E-4</v>
      </c>
      <c r="YL80">
        <f t="shared" si="2052"/>
        <v>0</v>
      </c>
      <c r="YM80">
        <f t="shared" si="2053"/>
        <v>0</v>
      </c>
      <c r="YN80">
        <f t="shared" si="2054"/>
        <v>0</v>
      </c>
      <c r="YO80">
        <f t="shared" si="2055"/>
        <v>0</v>
      </c>
      <c r="YP80">
        <f t="shared" si="2056"/>
        <v>0</v>
      </c>
      <c r="YQ80">
        <f t="shared" si="2057"/>
        <v>1</v>
      </c>
      <c r="YS80">
        <v>29</v>
      </c>
      <c r="YT80" t="s">
        <v>25</v>
      </c>
      <c r="YU80">
        <f t="shared" si="2090"/>
        <v>57</v>
      </c>
      <c r="YV80">
        <v>-4.4999999999999997E-3</v>
      </c>
      <c r="YW80">
        <v>2.3699999999999999E-4</v>
      </c>
      <c r="YX80">
        <v>362.4402</v>
      </c>
      <c r="YY80">
        <v>1E-4</v>
      </c>
      <c r="ZA80">
        <f t="shared" si="2065"/>
        <v>0</v>
      </c>
      <c r="ZB80">
        <f t="shared" si="2066"/>
        <v>0</v>
      </c>
      <c r="ZC80">
        <f t="shared" si="2067"/>
        <v>0</v>
      </c>
      <c r="ZD80">
        <f t="shared" si="2068"/>
        <v>0</v>
      </c>
      <c r="ZE80">
        <f t="shared" si="2069"/>
        <v>0</v>
      </c>
      <c r="ZF80">
        <f t="shared" si="2070"/>
        <v>1</v>
      </c>
      <c r="ZH80">
        <v>29</v>
      </c>
      <c r="ZI80" t="s">
        <v>1</v>
      </c>
      <c r="ZJ80">
        <f t="shared" si="2103"/>
        <v>56</v>
      </c>
      <c r="ZK80">
        <v>-0.28489999999999999</v>
      </c>
      <c r="ZL80">
        <v>1.4500000000000001E-2</v>
      </c>
      <c r="ZM80">
        <v>383.93079999999998</v>
      </c>
      <c r="ZN80">
        <v>1E-4</v>
      </c>
      <c r="ZP80">
        <f t="shared" si="2078"/>
        <v>0</v>
      </c>
      <c r="ZQ80">
        <f t="shared" si="2079"/>
        <v>0</v>
      </c>
      <c r="ZR80">
        <f t="shared" si="2080"/>
        <v>0</v>
      </c>
      <c r="ZS80">
        <f t="shared" si="2081"/>
        <v>0</v>
      </c>
      <c r="ZT80">
        <f t="shared" si="2082"/>
        <v>0</v>
      </c>
      <c r="ZU80">
        <f t="shared" si="2083"/>
        <v>1</v>
      </c>
      <c r="ZW80">
        <v>29</v>
      </c>
      <c r="ZX80" t="s">
        <v>18</v>
      </c>
      <c r="ZY80">
        <f t="shared" si="2116"/>
        <v>55</v>
      </c>
      <c r="ZZ80">
        <v>0.1011</v>
      </c>
      <c r="AAA80">
        <v>5.2399999999999999E-3</v>
      </c>
      <c r="AAB80">
        <v>372.7731</v>
      </c>
      <c r="AAC80">
        <v>1E-4</v>
      </c>
      <c r="AAE80">
        <f t="shared" si="2091"/>
        <v>0</v>
      </c>
      <c r="AAF80">
        <f t="shared" si="2092"/>
        <v>0</v>
      </c>
      <c r="AAG80">
        <f t="shared" si="2093"/>
        <v>0</v>
      </c>
      <c r="AAH80">
        <f t="shared" si="2094"/>
        <v>0</v>
      </c>
      <c r="AAI80">
        <f t="shared" si="2095"/>
        <v>0</v>
      </c>
      <c r="AAJ80">
        <f t="shared" si="2096"/>
        <v>1</v>
      </c>
      <c r="AAL80">
        <v>29</v>
      </c>
      <c r="AAM80" t="s">
        <v>76</v>
      </c>
      <c r="AAN80">
        <f t="shared" si="2129"/>
        <v>54</v>
      </c>
      <c r="AAO80">
        <v>-2.98E-2</v>
      </c>
      <c r="AAP80">
        <v>1.5299999999999999E-3</v>
      </c>
      <c r="AAQ80">
        <v>379.94690000000003</v>
      </c>
      <c r="AAR80">
        <v>1E-4</v>
      </c>
      <c r="AAT80">
        <f t="shared" si="2104"/>
        <v>0</v>
      </c>
      <c r="AAU80">
        <f t="shared" si="2105"/>
        <v>0</v>
      </c>
      <c r="AAV80">
        <f t="shared" si="2106"/>
        <v>0</v>
      </c>
      <c r="AAW80">
        <f t="shared" si="2107"/>
        <v>0</v>
      </c>
      <c r="AAX80">
        <f t="shared" si="2108"/>
        <v>0</v>
      </c>
      <c r="AAY80">
        <f t="shared" si="2109"/>
        <v>1</v>
      </c>
      <c r="ABA80">
        <v>29</v>
      </c>
      <c r="ABB80" t="s">
        <v>52</v>
      </c>
      <c r="ABC80">
        <f t="shared" si="2142"/>
        <v>53</v>
      </c>
      <c r="ABD80">
        <v>-4.9500000000000002E-2</v>
      </c>
      <c r="ABE80">
        <v>2.5300000000000001E-3</v>
      </c>
      <c r="ABF80">
        <v>383.92930000000001</v>
      </c>
      <c r="ABG80">
        <v>1E-4</v>
      </c>
      <c r="ABI80">
        <f t="shared" si="2117"/>
        <v>0</v>
      </c>
      <c r="ABJ80">
        <f t="shared" si="2118"/>
        <v>0</v>
      </c>
      <c r="ABK80">
        <f t="shared" si="2119"/>
        <v>0</v>
      </c>
      <c r="ABL80">
        <f t="shared" si="2120"/>
        <v>0</v>
      </c>
      <c r="ABM80">
        <f t="shared" si="2121"/>
        <v>0</v>
      </c>
      <c r="ABN80">
        <f t="shared" si="2122"/>
        <v>1</v>
      </c>
      <c r="ABP80">
        <v>29</v>
      </c>
      <c r="ABQ80" t="s">
        <v>65</v>
      </c>
      <c r="ABR80">
        <f t="shared" si="2155"/>
        <v>52</v>
      </c>
      <c r="ABS80">
        <v>-0.35049999999999998</v>
      </c>
      <c r="ABT80">
        <v>1.77E-2</v>
      </c>
      <c r="ABU80">
        <v>390.00549999999998</v>
      </c>
      <c r="ABV80">
        <v>1E-4</v>
      </c>
      <c r="ABX80">
        <f t="shared" si="2130"/>
        <v>0</v>
      </c>
      <c r="ABY80">
        <f t="shared" si="2131"/>
        <v>0</v>
      </c>
      <c r="ABZ80">
        <f t="shared" si="2132"/>
        <v>0</v>
      </c>
      <c r="ACA80">
        <f t="shared" si="2133"/>
        <v>0</v>
      </c>
      <c r="ACB80">
        <f t="shared" si="2134"/>
        <v>0</v>
      </c>
      <c r="ACC80">
        <f t="shared" si="2135"/>
        <v>1</v>
      </c>
      <c r="ACE80">
        <v>29</v>
      </c>
      <c r="ACF80" t="s">
        <v>65</v>
      </c>
      <c r="ACG80">
        <f t="shared" si="2168"/>
        <v>51</v>
      </c>
      <c r="ACH80">
        <v>-0.34050000000000002</v>
      </c>
      <c r="ACI80">
        <v>1.77E-2</v>
      </c>
      <c r="ACJ80">
        <v>369.12580000000003</v>
      </c>
      <c r="ACK80">
        <v>1E-4</v>
      </c>
      <c r="ACM80">
        <f t="shared" si="2143"/>
        <v>1</v>
      </c>
      <c r="ACN80">
        <f t="shared" si="2144"/>
        <v>0</v>
      </c>
      <c r="ACO80">
        <f t="shared" si="2145"/>
        <v>0</v>
      </c>
      <c r="ACP80">
        <f t="shared" si="2146"/>
        <v>1</v>
      </c>
      <c r="ACQ80">
        <f t="shared" si="2147"/>
        <v>0</v>
      </c>
      <c r="ACR80">
        <f t="shared" si="2148"/>
        <v>1</v>
      </c>
      <c r="ACT80">
        <v>29</v>
      </c>
      <c r="ACU80" t="s">
        <v>68</v>
      </c>
      <c r="ACV80">
        <f t="shared" si="2181"/>
        <v>50</v>
      </c>
      <c r="ACW80">
        <v>3.4439000000000002</v>
      </c>
      <c r="ACX80">
        <v>0.18260000000000001</v>
      </c>
      <c r="ACY80">
        <v>355.80259999999998</v>
      </c>
      <c r="ACZ80">
        <v>1E-4</v>
      </c>
      <c r="ADB80">
        <f t="shared" si="2156"/>
        <v>0</v>
      </c>
      <c r="ADC80">
        <f t="shared" si="2157"/>
        <v>0</v>
      </c>
      <c r="ADD80">
        <f t="shared" si="2158"/>
        <v>0</v>
      </c>
      <c r="ADE80">
        <f t="shared" si="2159"/>
        <v>0</v>
      </c>
      <c r="ADF80">
        <f t="shared" si="2160"/>
        <v>0</v>
      </c>
      <c r="ADG80">
        <f t="shared" si="2161"/>
        <v>1</v>
      </c>
      <c r="ADI80">
        <v>29</v>
      </c>
      <c r="ADJ80" t="s">
        <v>59</v>
      </c>
      <c r="ADK80">
        <f t="shared" si="2194"/>
        <v>49</v>
      </c>
      <c r="ADL80">
        <v>-3.1E-2</v>
      </c>
      <c r="ADM80">
        <v>1.64E-3</v>
      </c>
      <c r="ADN80">
        <v>359.5446</v>
      </c>
      <c r="ADO80">
        <v>1E-4</v>
      </c>
      <c r="ADQ80">
        <f t="shared" si="2169"/>
        <v>0</v>
      </c>
      <c r="ADR80">
        <f t="shared" si="2170"/>
        <v>0</v>
      </c>
      <c r="ADS80">
        <f t="shared" si="2171"/>
        <v>0</v>
      </c>
      <c r="ADT80">
        <f t="shared" si="2172"/>
        <v>0</v>
      </c>
      <c r="ADU80">
        <f t="shared" si="2173"/>
        <v>0</v>
      </c>
      <c r="ADV80">
        <f t="shared" si="2174"/>
        <v>1</v>
      </c>
      <c r="ADX80">
        <v>29</v>
      </c>
      <c r="ADY80" t="s">
        <v>68</v>
      </c>
      <c r="ADZ80">
        <f t="shared" si="2207"/>
        <v>48</v>
      </c>
      <c r="AEA80">
        <v>3.4782999999999999</v>
      </c>
      <c r="AEB80">
        <v>0.1825</v>
      </c>
      <c r="AEC80">
        <v>363.13810000000001</v>
      </c>
      <c r="AED80">
        <v>1E-4</v>
      </c>
      <c r="AEF80">
        <f t="shared" si="2182"/>
        <v>0</v>
      </c>
      <c r="AEG80">
        <f t="shared" si="2183"/>
        <v>0</v>
      </c>
      <c r="AEH80">
        <f t="shared" si="2184"/>
        <v>0</v>
      </c>
      <c r="AEI80">
        <f t="shared" si="2185"/>
        <v>0</v>
      </c>
      <c r="AEJ80">
        <f t="shared" si="2186"/>
        <v>0</v>
      </c>
      <c r="AEK80">
        <f t="shared" si="2187"/>
        <v>1</v>
      </c>
      <c r="AEM80">
        <v>29</v>
      </c>
      <c r="AEN80" t="s">
        <v>59</v>
      </c>
      <c r="AEO80">
        <f t="shared" si="2220"/>
        <v>47</v>
      </c>
      <c r="AEP80">
        <v>-3.1300000000000001E-2</v>
      </c>
      <c r="AEQ80">
        <v>1.5900000000000001E-3</v>
      </c>
      <c r="AER80">
        <v>389.32839999999999</v>
      </c>
      <c r="AES80">
        <v>1E-4</v>
      </c>
      <c r="AEU80">
        <f t="shared" si="2195"/>
        <v>0</v>
      </c>
      <c r="AEV80">
        <f t="shared" si="2196"/>
        <v>0</v>
      </c>
      <c r="AEW80">
        <f t="shared" si="2197"/>
        <v>0</v>
      </c>
      <c r="AEX80">
        <f t="shared" si="2198"/>
        <v>0</v>
      </c>
      <c r="AEY80">
        <f t="shared" si="2199"/>
        <v>0</v>
      </c>
      <c r="AEZ80">
        <f t="shared" si="2200"/>
        <v>1</v>
      </c>
      <c r="AFB80">
        <v>29</v>
      </c>
      <c r="AFC80" t="s">
        <v>65</v>
      </c>
      <c r="AFD80">
        <f t="shared" si="2233"/>
        <v>46</v>
      </c>
      <c r="AFE80">
        <v>-0.33650000000000002</v>
      </c>
      <c r="AFF80">
        <v>1.77E-2</v>
      </c>
      <c r="AFG80">
        <v>361.25869999999998</v>
      </c>
      <c r="AFH80">
        <v>1E-4</v>
      </c>
      <c r="AFJ80">
        <f t="shared" si="2208"/>
        <v>0</v>
      </c>
      <c r="AFK80">
        <f t="shared" si="2209"/>
        <v>0</v>
      </c>
      <c r="AFL80">
        <f t="shared" si="2210"/>
        <v>0</v>
      </c>
      <c r="AFM80">
        <f t="shared" si="2211"/>
        <v>0</v>
      </c>
      <c r="AFN80">
        <f t="shared" si="2212"/>
        <v>0</v>
      </c>
      <c r="AFO80">
        <f t="shared" si="2213"/>
        <v>1</v>
      </c>
      <c r="AFQ80">
        <v>29</v>
      </c>
      <c r="AFR80" t="s">
        <v>65</v>
      </c>
      <c r="AFS80">
        <f t="shared" si="2246"/>
        <v>45</v>
      </c>
      <c r="AFT80">
        <v>-0.34489999999999998</v>
      </c>
      <c r="AFU80">
        <v>1.77E-2</v>
      </c>
      <c r="AFV80">
        <v>380.62400000000002</v>
      </c>
      <c r="AFW80">
        <v>1E-4</v>
      </c>
      <c r="AFY80">
        <f t="shared" si="2221"/>
        <v>1</v>
      </c>
      <c r="AFZ80">
        <f t="shared" si="2222"/>
        <v>0</v>
      </c>
      <c r="AGA80">
        <f t="shared" si="2223"/>
        <v>0</v>
      </c>
      <c r="AGB80">
        <f t="shared" si="2224"/>
        <v>1</v>
      </c>
      <c r="AGC80">
        <f t="shared" si="2225"/>
        <v>0</v>
      </c>
      <c r="AGD80">
        <f t="shared" si="2226"/>
        <v>1</v>
      </c>
      <c r="AGF80">
        <v>29</v>
      </c>
      <c r="AGG80" t="s">
        <v>65</v>
      </c>
      <c r="AGH80">
        <f t="shared" si="2259"/>
        <v>44</v>
      </c>
      <c r="AGI80">
        <v>-0.34370000000000001</v>
      </c>
      <c r="AGJ80">
        <v>1.77E-2</v>
      </c>
      <c r="AGK80">
        <v>378.09230000000002</v>
      </c>
      <c r="AGL80">
        <v>1E-4</v>
      </c>
      <c r="AGN80">
        <f t="shared" si="2234"/>
        <v>1</v>
      </c>
      <c r="AGO80">
        <f t="shared" si="2235"/>
        <v>0</v>
      </c>
      <c r="AGP80">
        <f t="shared" si="2236"/>
        <v>0</v>
      </c>
      <c r="AGQ80">
        <f t="shared" si="2237"/>
        <v>1</v>
      </c>
      <c r="AGR80">
        <f t="shared" si="2238"/>
        <v>0</v>
      </c>
      <c r="AGS80">
        <f t="shared" si="2239"/>
        <v>1</v>
      </c>
      <c r="AGU80">
        <v>29</v>
      </c>
      <c r="AGV80" t="s">
        <v>65</v>
      </c>
      <c r="AGW80">
        <f t="shared" si="2278"/>
        <v>43</v>
      </c>
      <c r="AGX80">
        <v>-0.34799999999999998</v>
      </c>
      <c r="AGY80">
        <v>1.77E-2</v>
      </c>
      <c r="AGZ80">
        <v>388.0127</v>
      </c>
      <c r="AHA80">
        <v>1E-4</v>
      </c>
      <c r="AHC80">
        <f t="shared" si="2247"/>
        <v>1</v>
      </c>
      <c r="AHD80">
        <f t="shared" si="2248"/>
        <v>0</v>
      </c>
      <c r="AHE80">
        <f t="shared" si="2249"/>
        <v>0</v>
      </c>
      <c r="AHF80">
        <f t="shared" si="2250"/>
        <v>1</v>
      </c>
      <c r="AHG80">
        <f t="shared" si="2251"/>
        <v>0</v>
      </c>
      <c r="AHH80">
        <f t="shared" si="2252"/>
        <v>1</v>
      </c>
      <c r="AHJ80">
        <v>29</v>
      </c>
      <c r="AHK80" t="s">
        <v>79</v>
      </c>
      <c r="AHL80">
        <f t="shared" si="2291"/>
        <v>42</v>
      </c>
      <c r="AHM80">
        <v>-0.25679999999999997</v>
      </c>
      <c r="AHN80">
        <v>1.3100000000000001E-2</v>
      </c>
      <c r="AHO80">
        <v>384.017</v>
      </c>
      <c r="AHP80">
        <v>1E-4</v>
      </c>
      <c r="AHR80">
        <f t="shared" si="2260"/>
        <v>0</v>
      </c>
      <c r="AHS80">
        <f t="shared" si="2261"/>
        <v>0</v>
      </c>
      <c r="AHT80">
        <f t="shared" si="2262"/>
        <v>0</v>
      </c>
      <c r="AHU80">
        <f t="shared" si="2263"/>
        <v>0</v>
      </c>
      <c r="AHV80">
        <f t="shared" si="2264"/>
        <v>0</v>
      </c>
      <c r="AHW80">
        <f t="shared" si="2265"/>
        <v>1</v>
      </c>
      <c r="AHY80">
        <v>29</v>
      </c>
      <c r="AHZ80" t="s">
        <v>59</v>
      </c>
      <c r="AIA80">
        <f t="shared" si="2304"/>
        <v>41</v>
      </c>
      <c r="AIB80">
        <v>-3.1300000000000001E-2</v>
      </c>
      <c r="AIC80">
        <v>1.58E-3</v>
      </c>
      <c r="AID80">
        <v>395.108</v>
      </c>
      <c r="AIE80">
        <v>1E-4</v>
      </c>
      <c r="AIF80">
        <f t="shared" si="2305"/>
        <v>84.5</v>
      </c>
      <c r="AIG80">
        <f t="shared" si="2279"/>
        <v>0</v>
      </c>
      <c r="AIH80">
        <f t="shared" si="2280"/>
        <v>0</v>
      </c>
      <c r="AII80">
        <f t="shared" si="2281"/>
        <v>0</v>
      </c>
      <c r="AIJ80">
        <f t="shared" si="2282"/>
        <v>0</v>
      </c>
      <c r="AIK80">
        <f t="shared" si="2283"/>
        <v>0</v>
      </c>
      <c r="AIL80">
        <f t="shared" si="2284"/>
        <v>1</v>
      </c>
      <c r="AIN80">
        <v>29</v>
      </c>
      <c r="AIO80" t="s">
        <v>79</v>
      </c>
      <c r="AIP80">
        <f t="shared" si="2318"/>
        <v>40</v>
      </c>
      <c r="AIQ80">
        <v>-0.26069999999999999</v>
      </c>
      <c r="AIR80">
        <v>1.3100000000000001E-2</v>
      </c>
      <c r="AIS80">
        <v>397.47649999999999</v>
      </c>
      <c r="AIT80">
        <v>1E-4</v>
      </c>
      <c r="AIU80">
        <f t="shared" si="2319"/>
        <v>84.4</v>
      </c>
      <c r="AIV80">
        <f t="shared" si="2292"/>
        <v>0</v>
      </c>
      <c r="AIW80">
        <f t="shared" si="2293"/>
        <v>0</v>
      </c>
      <c r="AIX80">
        <f t="shared" si="2294"/>
        <v>0</v>
      </c>
      <c r="AIY80">
        <f t="shared" si="2295"/>
        <v>0</v>
      </c>
      <c r="AIZ80">
        <f t="shared" si="2296"/>
        <v>0</v>
      </c>
      <c r="AJA80">
        <f t="shared" si="2297"/>
        <v>1</v>
      </c>
      <c r="AJC80">
        <v>29</v>
      </c>
      <c r="AJD80" t="s">
        <v>76</v>
      </c>
      <c r="AJE80">
        <f t="shared" si="2332"/>
        <v>39</v>
      </c>
      <c r="AJF80">
        <v>-2.9000000000000001E-2</v>
      </c>
      <c r="AJG80">
        <v>1.4400000000000001E-3</v>
      </c>
      <c r="AJH80">
        <v>406.81810000000002</v>
      </c>
      <c r="AJI80">
        <v>1E-4</v>
      </c>
      <c r="AJK80">
        <f t="shared" si="2306"/>
        <v>0</v>
      </c>
      <c r="AJL80">
        <f t="shared" si="2307"/>
        <v>0</v>
      </c>
      <c r="AJM80">
        <f t="shared" si="2308"/>
        <v>0</v>
      </c>
      <c r="AJN80">
        <f t="shared" si="2309"/>
        <v>0</v>
      </c>
      <c r="AJO80">
        <f t="shared" si="2310"/>
        <v>0</v>
      </c>
      <c r="AJP80">
        <f t="shared" si="2311"/>
        <v>1</v>
      </c>
      <c r="AJR80">
        <v>29</v>
      </c>
      <c r="AJS80" t="s">
        <v>76</v>
      </c>
      <c r="AJT80">
        <f t="shared" si="2345"/>
        <v>38</v>
      </c>
      <c r="AJU80">
        <v>-2.87E-2</v>
      </c>
      <c r="AJV80">
        <v>1.4400000000000001E-3</v>
      </c>
      <c r="AJW80">
        <v>398.23309999999998</v>
      </c>
      <c r="AJX80">
        <v>1E-4</v>
      </c>
      <c r="AJZ80">
        <f t="shared" si="2320"/>
        <v>1</v>
      </c>
      <c r="AKA80">
        <f t="shared" si="2321"/>
        <v>0</v>
      </c>
      <c r="AKB80">
        <f t="shared" si="2322"/>
        <v>0</v>
      </c>
      <c r="AKC80">
        <f t="shared" si="2323"/>
        <v>1</v>
      </c>
      <c r="AKD80">
        <f t="shared" si="2324"/>
        <v>0</v>
      </c>
      <c r="AKE80">
        <f t="shared" si="2325"/>
        <v>1</v>
      </c>
      <c r="AKG80">
        <v>29</v>
      </c>
      <c r="AKH80" t="s">
        <v>76</v>
      </c>
      <c r="AKI80">
        <f t="shared" si="2358"/>
        <v>37</v>
      </c>
      <c r="AKJ80">
        <v>-2.86E-2</v>
      </c>
      <c r="AKK80">
        <v>1.4400000000000001E-3</v>
      </c>
      <c r="AKL80">
        <v>396.45359999999999</v>
      </c>
      <c r="AKM80">
        <v>1E-4</v>
      </c>
      <c r="AKO80">
        <f t="shared" si="2333"/>
        <v>1</v>
      </c>
      <c r="AKP80">
        <f t="shared" si="2334"/>
        <v>0</v>
      </c>
      <c r="AKQ80">
        <f t="shared" si="2335"/>
        <v>0</v>
      </c>
      <c r="AKR80">
        <f t="shared" si="2336"/>
        <v>1</v>
      </c>
      <c r="AKS80">
        <f t="shared" si="2337"/>
        <v>0</v>
      </c>
      <c r="AKT80">
        <f t="shared" si="2338"/>
        <v>1</v>
      </c>
      <c r="AKV80">
        <v>29</v>
      </c>
      <c r="AKW80" t="s">
        <v>47</v>
      </c>
      <c r="AKX80">
        <f t="shared" si="2371"/>
        <v>36</v>
      </c>
      <c r="AKY80">
        <v>2.9399999999999999E-4</v>
      </c>
      <c r="AKZ80">
        <v>1.4E-5</v>
      </c>
      <c r="ALA80">
        <v>421.02659999999997</v>
      </c>
      <c r="ALB80">
        <v>1E-4</v>
      </c>
      <c r="ALD80">
        <f t="shared" si="2346"/>
        <v>0</v>
      </c>
      <c r="ALE80">
        <f t="shared" si="2347"/>
        <v>0</v>
      </c>
      <c r="ALF80">
        <f t="shared" si="2348"/>
        <v>0</v>
      </c>
      <c r="ALG80">
        <f t="shared" si="2349"/>
        <v>0</v>
      </c>
      <c r="ALH80">
        <f t="shared" si="2350"/>
        <v>0</v>
      </c>
      <c r="ALI80">
        <f t="shared" si="2351"/>
        <v>1</v>
      </c>
      <c r="ALK80">
        <v>29</v>
      </c>
      <c r="ALL80" t="s">
        <v>79</v>
      </c>
      <c r="ALM80">
        <f t="shared" si="2384"/>
        <v>35</v>
      </c>
      <c r="ALN80">
        <v>-0.26590000000000003</v>
      </c>
      <c r="ALO80">
        <v>1.2999999999999999E-2</v>
      </c>
      <c r="ALP80">
        <v>417.3811</v>
      </c>
      <c r="ALQ80">
        <v>1E-4</v>
      </c>
      <c r="ALS80">
        <f t="shared" si="2359"/>
        <v>0</v>
      </c>
      <c r="ALT80">
        <f t="shared" si="2360"/>
        <v>0</v>
      </c>
      <c r="ALU80">
        <f t="shared" si="2361"/>
        <v>0</v>
      </c>
      <c r="ALV80">
        <f t="shared" si="2362"/>
        <v>0</v>
      </c>
      <c r="ALW80">
        <f t="shared" si="2363"/>
        <v>0</v>
      </c>
      <c r="ALX80">
        <f t="shared" si="2364"/>
        <v>1</v>
      </c>
      <c r="ALZ80">
        <v>29</v>
      </c>
      <c r="AMA80" t="s">
        <v>1</v>
      </c>
      <c r="AMB80">
        <f t="shared" si="2397"/>
        <v>34</v>
      </c>
      <c r="AMC80">
        <v>-0.2923</v>
      </c>
      <c r="AMD80">
        <v>1.44E-2</v>
      </c>
      <c r="AME80">
        <v>409.60320000000002</v>
      </c>
      <c r="AMF80">
        <v>1E-4</v>
      </c>
      <c r="AMG80">
        <f t="shared" si="2398"/>
        <v>84.3</v>
      </c>
      <c r="AMH80">
        <f t="shared" si="2372"/>
        <v>0</v>
      </c>
      <c r="AMI80">
        <f t="shared" si="2373"/>
        <v>0</v>
      </c>
      <c r="AMJ80">
        <f t="shared" si="2374"/>
        <v>0</v>
      </c>
      <c r="AMK80">
        <f t="shared" si="2375"/>
        <v>0</v>
      </c>
      <c r="AML80">
        <f t="shared" si="2376"/>
        <v>0</v>
      </c>
      <c r="AMM80">
        <f t="shared" si="2377"/>
        <v>1</v>
      </c>
      <c r="AMO80">
        <v>29</v>
      </c>
      <c r="AMP80" t="s">
        <v>1</v>
      </c>
      <c r="AMQ80">
        <f t="shared" si="2411"/>
        <v>33</v>
      </c>
      <c r="AMR80">
        <v>-0.29139999999999999</v>
      </c>
      <c r="AMS80">
        <v>1.44E-2</v>
      </c>
      <c r="AMT80">
        <v>407.32639999999998</v>
      </c>
      <c r="AMU80">
        <v>1E-4</v>
      </c>
      <c r="AMW80">
        <f t="shared" si="2385"/>
        <v>1</v>
      </c>
      <c r="AMX80">
        <f t="shared" si="2386"/>
        <v>0</v>
      </c>
      <c r="AMY80">
        <f t="shared" si="2387"/>
        <v>0</v>
      </c>
      <c r="AMZ80">
        <f t="shared" si="2388"/>
        <v>1</v>
      </c>
      <c r="ANA80">
        <f t="shared" si="2389"/>
        <v>0</v>
      </c>
      <c r="ANB80">
        <f t="shared" si="2390"/>
        <v>1</v>
      </c>
      <c r="AND80">
        <v>29</v>
      </c>
      <c r="ANE80" t="s">
        <v>1</v>
      </c>
      <c r="ANF80">
        <f t="shared" si="2419"/>
        <v>32</v>
      </c>
      <c r="ANG80">
        <v>-0.28960000000000002</v>
      </c>
      <c r="ANH80">
        <v>1.44E-2</v>
      </c>
      <c r="ANI80">
        <v>401.94670000000002</v>
      </c>
      <c r="ANJ80">
        <v>1E-4</v>
      </c>
      <c r="ANL80">
        <f t="shared" si="2399"/>
        <v>1</v>
      </c>
      <c r="ANM80">
        <f t="shared" si="2400"/>
        <v>0</v>
      </c>
      <c r="ANN80">
        <f t="shared" si="2401"/>
        <v>0</v>
      </c>
      <c r="ANO80">
        <f t="shared" si="2402"/>
        <v>1</v>
      </c>
      <c r="ANP80">
        <f t="shared" si="2403"/>
        <v>0</v>
      </c>
      <c r="ANQ80">
        <f t="shared" si="2404"/>
        <v>1</v>
      </c>
      <c r="ANS80">
        <v>29</v>
      </c>
      <c r="ANT80" t="s">
        <v>1</v>
      </c>
      <c r="ANU80">
        <f t="shared" ref="ANU80:ANU108" si="2437">ANU79</f>
        <v>31</v>
      </c>
      <c r="ANV80">
        <v>-0.29420000000000002</v>
      </c>
      <c r="ANW80">
        <v>1.44E-2</v>
      </c>
      <c r="ANX80">
        <v>414.57409999999999</v>
      </c>
      <c r="ANY80">
        <v>1E-4</v>
      </c>
      <c r="AOA80">
        <f t="shared" si="2420"/>
        <v>1</v>
      </c>
      <c r="AOB80">
        <f t="shared" si="2421"/>
        <v>0</v>
      </c>
      <c r="AOC80">
        <f t="shared" si="2422"/>
        <v>0</v>
      </c>
      <c r="AOD80">
        <f t="shared" si="2423"/>
        <v>1</v>
      </c>
      <c r="AOE80">
        <f t="shared" si="2424"/>
        <v>0</v>
      </c>
      <c r="AOF80">
        <f t="shared" si="2425"/>
        <v>1</v>
      </c>
      <c r="AOH80">
        <v>29</v>
      </c>
      <c r="AOI80" t="s">
        <v>55</v>
      </c>
      <c r="AOJ80">
        <f>AOJ79</f>
        <v>30</v>
      </c>
      <c r="AOK80">
        <v>0.81089999999999995</v>
      </c>
      <c r="AOL80">
        <v>4.1200000000000001E-2</v>
      </c>
      <c r="AOM80">
        <v>386.89550000000003</v>
      </c>
      <c r="AON80">
        <v>1E-4</v>
      </c>
      <c r="AOP80">
        <f t="shared" ref="AOP80:AOP108" si="2438">IF(AOI80=ANT80,1,0)</f>
        <v>0</v>
      </c>
      <c r="AOQ80">
        <f t="shared" ref="AOQ80:AOQ108" si="2439">IF(AOJ80=ANU80,1,0)</f>
        <v>0</v>
      </c>
      <c r="AOR80">
        <f t="shared" ref="AOR80:AOR108" si="2440">IF(AOK80=ANV80,1,0)</f>
        <v>0</v>
      </c>
      <c r="AOS80">
        <f t="shared" ref="AOS80:AOS108" si="2441">IF(AOL80=ANW80,1,0)</f>
        <v>0</v>
      </c>
      <c r="AOT80">
        <f t="shared" ref="AOT80:AOT108" si="2442">IF(AOM80=ANX80,1,0)</f>
        <v>0</v>
      </c>
      <c r="AOU80">
        <f t="shared" ref="AOU80:AOU108" si="2443">IF(AON80=ANY80,1,0)</f>
        <v>1</v>
      </c>
      <c r="AOW80">
        <v>29</v>
      </c>
      <c r="AOX80" s="2" t="s">
        <v>55</v>
      </c>
      <c r="AOY80" s="2">
        <f>AOW80</f>
        <v>29</v>
      </c>
      <c r="AOZ80" s="2">
        <v>0.81510000000000005</v>
      </c>
      <c r="APA80" s="2">
        <v>4.1200000000000001E-2</v>
      </c>
      <c r="APB80" s="2">
        <v>391.1626</v>
      </c>
      <c r="APC80" s="2">
        <v>1E-4</v>
      </c>
      <c r="APD80" s="2">
        <f>AOX$1</f>
        <v>84.2</v>
      </c>
      <c r="APE80">
        <f>IF(AOX80=AOI80,1,0)</f>
        <v>1</v>
      </c>
      <c r="APF80">
        <f t="shared" ref="APF80:APJ95" si="2444">IF(AOY80=AOJ80,1,0)</f>
        <v>0</v>
      </c>
      <c r="APG80">
        <f t="shared" si="2444"/>
        <v>0</v>
      </c>
      <c r="APH80">
        <f t="shared" si="2444"/>
        <v>1</v>
      </c>
      <c r="API80">
        <f t="shared" si="2444"/>
        <v>0</v>
      </c>
      <c r="APJ80">
        <f t="shared" si="2444"/>
        <v>1</v>
      </c>
    </row>
    <row r="81" spans="1:1324" x14ac:dyDescent="0.25">
      <c r="A81">
        <v>28</v>
      </c>
      <c r="B81" t="s">
        <v>101</v>
      </c>
      <c r="C81">
        <v>102</v>
      </c>
      <c r="D81">
        <v>6.88E-2</v>
      </c>
      <c r="E81">
        <v>4.7099999999999998E-3</v>
      </c>
      <c r="F81">
        <v>212.83869999999999</v>
      </c>
      <c r="G81">
        <v>1E-4</v>
      </c>
      <c r="I81">
        <v>28</v>
      </c>
      <c r="J81" t="s">
        <v>101</v>
      </c>
      <c r="K81">
        <v>101</v>
      </c>
      <c r="L81">
        <v>6.8699999999999997E-2</v>
      </c>
      <c r="M81">
        <v>4.7099999999999998E-3</v>
      </c>
      <c r="N81">
        <v>212.57859999999999</v>
      </c>
      <c r="O81">
        <v>1E-4</v>
      </c>
      <c r="Q81">
        <f t="shared" si="2266"/>
        <v>1</v>
      </c>
      <c r="R81">
        <f t="shared" si="2267"/>
        <v>0</v>
      </c>
      <c r="S81">
        <f t="shared" si="2268"/>
        <v>0</v>
      </c>
      <c r="T81">
        <f t="shared" si="2269"/>
        <v>1</v>
      </c>
      <c r="U81">
        <f t="shared" si="2270"/>
        <v>0</v>
      </c>
      <c r="V81">
        <f t="shared" si="2271"/>
        <v>1</v>
      </c>
      <c r="X81">
        <v>28</v>
      </c>
      <c r="Y81" t="s">
        <v>74</v>
      </c>
      <c r="Z81">
        <v>100</v>
      </c>
      <c r="AA81">
        <v>7.6100000000000001E-2</v>
      </c>
      <c r="AB81">
        <v>5.1700000000000001E-3</v>
      </c>
      <c r="AC81">
        <v>216.404</v>
      </c>
      <c r="AD81">
        <v>1E-4</v>
      </c>
      <c r="AF81">
        <f t="shared" si="1957"/>
        <v>0</v>
      </c>
      <c r="AG81">
        <f t="shared" si="1958"/>
        <v>0</v>
      </c>
      <c r="AH81">
        <f t="shared" si="1959"/>
        <v>0</v>
      </c>
      <c r="AI81">
        <f t="shared" si="1960"/>
        <v>0</v>
      </c>
      <c r="AJ81">
        <f t="shared" si="1961"/>
        <v>0</v>
      </c>
      <c r="AK81">
        <f t="shared" si="1962"/>
        <v>1</v>
      </c>
      <c r="AM81">
        <v>28</v>
      </c>
      <c r="AN81" t="s">
        <v>74</v>
      </c>
      <c r="AO81">
        <v>99</v>
      </c>
      <c r="AP81">
        <v>7.6100000000000001E-2</v>
      </c>
      <c r="AQ81">
        <v>5.1700000000000001E-3</v>
      </c>
      <c r="AR81">
        <v>216.3921</v>
      </c>
      <c r="AS81">
        <v>1E-4</v>
      </c>
      <c r="AU81">
        <f t="shared" si="1963"/>
        <v>1</v>
      </c>
      <c r="AV81">
        <f t="shared" si="1964"/>
        <v>0</v>
      </c>
      <c r="AW81">
        <f t="shared" si="1965"/>
        <v>1</v>
      </c>
      <c r="AX81">
        <f t="shared" si="1966"/>
        <v>1</v>
      </c>
      <c r="AY81">
        <f t="shared" si="1967"/>
        <v>0</v>
      </c>
      <c r="AZ81">
        <f t="shared" si="1968"/>
        <v>1</v>
      </c>
      <c r="BB81">
        <v>28</v>
      </c>
      <c r="BC81" t="s">
        <v>74</v>
      </c>
      <c r="BD81">
        <v>98</v>
      </c>
      <c r="BE81">
        <v>7.6300000000000007E-2</v>
      </c>
      <c r="BF81">
        <v>5.1700000000000001E-3</v>
      </c>
      <c r="BG81">
        <v>217.7414</v>
      </c>
      <c r="BH81">
        <v>1E-4</v>
      </c>
      <c r="BJ81">
        <f t="shared" si="1969"/>
        <v>1</v>
      </c>
      <c r="BK81">
        <f t="shared" si="1970"/>
        <v>0</v>
      </c>
      <c r="BL81">
        <f t="shared" si="1971"/>
        <v>0</v>
      </c>
      <c r="BM81">
        <f t="shared" si="1972"/>
        <v>1</v>
      </c>
      <c r="BN81">
        <f t="shared" si="1973"/>
        <v>0</v>
      </c>
      <c r="BO81">
        <f t="shared" si="1974"/>
        <v>1</v>
      </c>
      <c r="BQ81">
        <v>28</v>
      </c>
      <c r="BR81" t="s">
        <v>39</v>
      </c>
      <c r="BS81">
        <v>97</v>
      </c>
      <c r="BT81">
        <v>-2.1299999999999999E-2</v>
      </c>
      <c r="BU81">
        <v>1.39E-3</v>
      </c>
      <c r="BV81">
        <v>234.37909999999999</v>
      </c>
      <c r="BW81">
        <v>1E-4</v>
      </c>
      <c r="BY81">
        <f t="shared" si="1975"/>
        <v>0</v>
      </c>
      <c r="BZ81">
        <f t="shared" si="1976"/>
        <v>0</v>
      </c>
      <c r="CA81">
        <f t="shared" si="1977"/>
        <v>0</v>
      </c>
      <c r="CB81">
        <f t="shared" si="1978"/>
        <v>0</v>
      </c>
      <c r="CC81">
        <f t="shared" si="1979"/>
        <v>0</v>
      </c>
      <c r="CD81">
        <f t="shared" si="1980"/>
        <v>1</v>
      </c>
      <c r="CF81">
        <v>28</v>
      </c>
      <c r="CG81" t="s">
        <v>13</v>
      </c>
      <c r="CH81">
        <v>96</v>
      </c>
      <c r="CI81">
        <v>1.9613</v>
      </c>
      <c r="CJ81">
        <v>0.1196</v>
      </c>
      <c r="CK81">
        <v>268.80399999999997</v>
      </c>
      <c r="CL81">
        <v>1E-4</v>
      </c>
      <c r="CN81">
        <f t="shared" si="1981"/>
        <v>0</v>
      </c>
      <c r="CO81">
        <f t="shared" si="1982"/>
        <v>0</v>
      </c>
      <c r="CP81">
        <f t="shared" si="1983"/>
        <v>0</v>
      </c>
      <c r="CQ81">
        <f t="shared" si="1984"/>
        <v>0</v>
      </c>
      <c r="CR81">
        <f t="shared" si="1985"/>
        <v>0</v>
      </c>
      <c r="CS81">
        <f t="shared" si="1986"/>
        <v>1</v>
      </c>
      <c r="CU81">
        <v>28</v>
      </c>
      <c r="CV81" t="s">
        <v>13</v>
      </c>
      <c r="CW81">
        <v>95</v>
      </c>
      <c r="CX81">
        <v>1.9522999999999999</v>
      </c>
      <c r="CY81">
        <v>0.1196</v>
      </c>
      <c r="CZ81">
        <v>266.47550000000001</v>
      </c>
      <c r="DA81">
        <v>1E-4</v>
      </c>
      <c r="DC81">
        <f t="shared" si="1987"/>
        <v>1</v>
      </c>
      <c r="DD81">
        <f t="shared" si="1988"/>
        <v>0</v>
      </c>
      <c r="DE81">
        <f t="shared" si="1989"/>
        <v>0</v>
      </c>
      <c r="DF81">
        <f t="shared" si="1990"/>
        <v>1</v>
      </c>
      <c r="DG81">
        <f t="shared" si="1991"/>
        <v>0</v>
      </c>
      <c r="DH81">
        <f t="shared" si="1992"/>
        <v>1</v>
      </c>
      <c r="DJ81">
        <v>28</v>
      </c>
      <c r="DK81" t="s">
        <v>13</v>
      </c>
      <c r="DL81">
        <v>94</v>
      </c>
      <c r="DM81">
        <v>1.9513</v>
      </c>
      <c r="DN81">
        <v>0.1196</v>
      </c>
      <c r="DO81">
        <v>266.20139999999998</v>
      </c>
      <c r="DP81">
        <v>1E-4</v>
      </c>
      <c r="DR81">
        <f t="shared" si="1993"/>
        <v>1</v>
      </c>
      <c r="DS81">
        <f t="shared" si="1994"/>
        <v>0</v>
      </c>
      <c r="DT81">
        <f t="shared" si="1995"/>
        <v>0</v>
      </c>
      <c r="DU81">
        <f t="shared" si="1996"/>
        <v>1</v>
      </c>
      <c r="DV81">
        <f t="shared" si="1997"/>
        <v>0</v>
      </c>
      <c r="DW81">
        <f t="shared" si="1998"/>
        <v>1</v>
      </c>
      <c r="DY81">
        <v>28</v>
      </c>
      <c r="DZ81" t="s">
        <v>13</v>
      </c>
      <c r="EA81">
        <v>93</v>
      </c>
      <c r="EB81">
        <v>1.9510000000000001</v>
      </c>
      <c r="EC81">
        <v>0.1196</v>
      </c>
      <c r="ED81">
        <v>266.11779999999999</v>
      </c>
      <c r="EE81">
        <v>1E-4</v>
      </c>
      <c r="EG81">
        <f t="shared" si="1999"/>
        <v>1</v>
      </c>
      <c r="EH81">
        <f t="shared" si="2000"/>
        <v>0</v>
      </c>
      <c r="EI81">
        <f t="shared" si="2001"/>
        <v>0</v>
      </c>
      <c r="EJ81">
        <f t="shared" si="2002"/>
        <v>1</v>
      </c>
      <c r="EK81">
        <f t="shared" si="2003"/>
        <v>0</v>
      </c>
      <c r="EL81">
        <f t="shared" si="2004"/>
        <v>1</v>
      </c>
      <c r="EN81">
        <v>28</v>
      </c>
      <c r="EO81" t="s">
        <v>71</v>
      </c>
      <c r="EP81">
        <v>92</v>
      </c>
      <c r="EQ81">
        <v>-0.36309999999999998</v>
      </c>
      <c r="ER81">
        <v>2.2200000000000001E-2</v>
      </c>
      <c r="ES81">
        <v>268.43579999999997</v>
      </c>
      <c r="ET81">
        <v>1E-4</v>
      </c>
      <c r="EV81">
        <f t="shared" ref="EV81:EV112" si="2445">IF(EO81=DZ79,1,0)</f>
        <v>0</v>
      </c>
      <c r="EW81">
        <f t="shared" ref="EW81:EW112" si="2446">IF(EP81=EA79,1,0)</f>
        <v>0</v>
      </c>
      <c r="EX81">
        <f t="shared" ref="EX81:EX112" si="2447">IF(EQ81=EB79,1,0)</f>
        <v>0</v>
      </c>
      <c r="EY81">
        <f t="shared" ref="EY81:EY112" si="2448">IF(ER81=EC79,1,0)</f>
        <v>0</v>
      </c>
      <c r="EZ81">
        <f t="shared" ref="EZ81:EZ112" si="2449">IF(ES81=ED79,1,0)</f>
        <v>0</v>
      </c>
      <c r="FA81">
        <f t="shared" ref="FA81:FA112" si="2450">IF(ET81=EE79,1,0)</f>
        <v>1</v>
      </c>
      <c r="FC81">
        <v>28</v>
      </c>
      <c r="FD81" t="s">
        <v>71</v>
      </c>
      <c r="FE81">
        <v>91</v>
      </c>
      <c r="FF81">
        <v>-0.36259999999999998</v>
      </c>
      <c r="FG81">
        <v>2.2200000000000001E-2</v>
      </c>
      <c r="FH81">
        <v>267.64170000000001</v>
      </c>
      <c r="FI81">
        <v>1E-4</v>
      </c>
      <c r="FK81">
        <f t="shared" si="2032"/>
        <v>1</v>
      </c>
      <c r="FL81">
        <f t="shared" si="2033"/>
        <v>0</v>
      </c>
      <c r="FM81">
        <f t="shared" si="2034"/>
        <v>0</v>
      </c>
      <c r="FN81">
        <f t="shared" si="2035"/>
        <v>1</v>
      </c>
      <c r="FO81">
        <f t="shared" si="2036"/>
        <v>0</v>
      </c>
      <c r="FP81">
        <f t="shared" si="2037"/>
        <v>1</v>
      </c>
      <c r="FR81">
        <v>28</v>
      </c>
      <c r="FS81" t="s">
        <v>71</v>
      </c>
      <c r="FT81">
        <v>90</v>
      </c>
      <c r="FU81">
        <v>-0.36249999999999999</v>
      </c>
      <c r="FV81">
        <v>2.2200000000000001E-2</v>
      </c>
      <c r="FW81">
        <v>267.6139</v>
      </c>
      <c r="FX81">
        <v>1E-4</v>
      </c>
      <c r="FZ81">
        <f t="shared" si="2045"/>
        <v>1</v>
      </c>
      <c r="GA81">
        <f t="shared" si="2046"/>
        <v>0</v>
      </c>
      <c r="GB81">
        <f t="shared" si="2047"/>
        <v>0</v>
      </c>
      <c r="GC81">
        <f t="shared" si="2048"/>
        <v>1</v>
      </c>
      <c r="GD81">
        <f t="shared" si="2049"/>
        <v>0</v>
      </c>
      <c r="GE81">
        <f t="shared" si="2050"/>
        <v>1</v>
      </c>
      <c r="GG81">
        <v>28</v>
      </c>
      <c r="GH81" t="s">
        <v>71</v>
      </c>
      <c r="GI81">
        <v>89</v>
      </c>
      <c r="GJ81">
        <v>-0.36280000000000001</v>
      </c>
      <c r="GK81">
        <v>2.2200000000000001E-2</v>
      </c>
      <c r="GL81">
        <v>267.96179999999998</v>
      </c>
      <c r="GM81">
        <v>1E-4</v>
      </c>
      <c r="GO81">
        <f t="shared" si="2058"/>
        <v>1</v>
      </c>
      <c r="GP81">
        <f t="shared" si="2059"/>
        <v>0</v>
      </c>
      <c r="GQ81">
        <f t="shared" si="2060"/>
        <v>0</v>
      </c>
      <c r="GR81">
        <f t="shared" si="2061"/>
        <v>1</v>
      </c>
      <c r="GS81">
        <f t="shared" si="2062"/>
        <v>0</v>
      </c>
      <c r="GT81">
        <f t="shared" si="2063"/>
        <v>1</v>
      </c>
      <c r="GV81">
        <v>28</v>
      </c>
      <c r="GW81" t="s">
        <v>13</v>
      </c>
      <c r="GX81">
        <v>88</v>
      </c>
      <c r="GY81">
        <v>1.9550000000000001</v>
      </c>
      <c r="GZ81">
        <v>0.11940000000000001</v>
      </c>
      <c r="HA81">
        <v>268.18049999999999</v>
      </c>
      <c r="HB81">
        <v>1E-4</v>
      </c>
      <c r="HD81">
        <f t="shared" si="2071"/>
        <v>0</v>
      </c>
      <c r="HE81">
        <f t="shared" si="2072"/>
        <v>0</v>
      </c>
      <c r="HF81">
        <f t="shared" si="2073"/>
        <v>0</v>
      </c>
      <c r="HG81">
        <f t="shared" si="2074"/>
        <v>0</v>
      </c>
      <c r="HH81">
        <f t="shared" si="2075"/>
        <v>0</v>
      </c>
      <c r="HI81">
        <f t="shared" si="2076"/>
        <v>1</v>
      </c>
      <c r="HK81">
        <v>28</v>
      </c>
      <c r="HL81" t="s">
        <v>71</v>
      </c>
      <c r="HM81">
        <v>87</v>
      </c>
      <c r="HN81">
        <v>-0.36249999999999999</v>
      </c>
      <c r="HO81">
        <v>2.2200000000000001E-2</v>
      </c>
      <c r="HP81">
        <v>267.6875</v>
      </c>
      <c r="HQ81">
        <v>1E-4</v>
      </c>
      <c r="HS81">
        <f t="shared" si="2084"/>
        <v>0</v>
      </c>
      <c r="HT81">
        <f t="shared" si="2085"/>
        <v>0</v>
      </c>
      <c r="HU81">
        <f t="shared" si="2086"/>
        <v>0</v>
      </c>
      <c r="HV81">
        <f t="shared" si="2087"/>
        <v>0</v>
      </c>
      <c r="HW81">
        <f t="shared" si="2088"/>
        <v>0</v>
      </c>
      <c r="HX81">
        <f t="shared" si="2089"/>
        <v>1</v>
      </c>
      <c r="HZ81">
        <v>28</v>
      </c>
      <c r="IA81" t="s">
        <v>71</v>
      </c>
      <c r="IB81">
        <v>86</v>
      </c>
      <c r="IC81">
        <v>-0.36259999999999998</v>
      </c>
      <c r="ID81">
        <v>2.2200000000000001E-2</v>
      </c>
      <c r="IE81">
        <v>267.7851</v>
      </c>
      <c r="IF81">
        <v>1E-4</v>
      </c>
      <c r="IH81">
        <f t="shared" si="2097"/>
        <v>1</v>
      </c>
      <c r="II81">
        <f t="shared" si="2098"/>
        <v>0</v>
      </c>
      <c r="IJ81">
        <f t="shared" si="2099"/>
        <v>0</v>
      </c>
      <c r="IK81">
        <f t="shared" si="2100"/>
        <v>1</v>
      </c>
      <c r="IL81">
        <f t="shared" si="2101"/>
        <v>0</v>
      </c>
      <c r="IM81">
        <f t="shared" si="2102"/>
        <v>1</v>
      </c>
      <c r="IO81">
        <v>28</v>
      </c>
      <c r="IP81" t="s">
        <v>13</v>
      </c>
      <c r="IQ81">
        <v>85</v>
      </c>
      <c r="IR81">
        <v>1.9551000000000001</v>
      </c>
      <c r="IS81">
        <v>0.11940000000000001</v>
      </c>
      <c r="IT81">
        <v>268.3329</v>
      </c>
      <c r="IU81">
        <v>1E-4</v>
      </c>
      <c r="IW81">
        <f t="shared" si="2110"/>
        <v>0</v>
      </c>
      <c r="IX81">
        <f t="shared" si="2111"/>
        <v>0</v>
      </c>
      <c r="IY81">
        <f t="shared" si="2112"/>
        <v>0</v>
      </c>
      <c r="IZ81">
        <f t="shared" si="2113"/>
        <v>0</v>
      </c>
      <c r="JA81">
        <f t="shared" si="2114"/>
        <v>0</v>
      </c>
      <c r="JB81">
        <f t="shared" si="2115"/>
        <v>1</v>
      </c>
      <c r="JD81">
        <v>28</v>
      </c>
      <c r="JE81" t="s">
        <v>13</v>
      </c>
      <c r="JF81">
        <f t="shared" si="846"/>
        <v>84</v>
      </c>
      <c r="JG81">
        <v>1.9555</v>
      </c>
      <c r="JH81">
        <v>0.1193</v>
      </c>
      <c r="JI81">
        <v>268.47329999999999</v>
      </c>
      <c r="JJ81">
        <v>1E-4</v>
      </c>
      <c r="JL81">
        <f t="shared" si="2123"/>
        <v>1</v>
      </c>
      <c r="JM81">
        <f t="shared" si="2124"/>
        <v>0</v>
      </c>
      <c r="JN81">
        <f t="shared" si="2125"/>
        <v>0</v>
      </c>
      <c r="JO81">
        <f t="shared" si="2126"/>
        <v>0</v>
      </c>
      <c r="JP81">
        <f t="shared" si="2127"/>
        <v>0</v>
      </c>
      <c r="JQ81">
        <f t="shared" si="2128"/>
        <v>1</v>
      </c>
      <c r="JS81">
        <v>28</v>
      </c>
      <c r="JT81" t="s">
        <v>13</v>
      </c>
      <c r="JU81">
        <f t="shared" si="955"/>
        <v>83</v>
      </c>
      <c r="JV81">
        <v>1.9564999999999999</v>
      </c>
      <c r="JW81">
        <v>0.1193</v>
      </c>
      <c r="JX81">
        <v>268.75020000000001</v>
      </c>
      <c r="JY81">
        <v>1E-4</v>
      </c>
      <c r="KA81">
        <f t="shared" si="2136"/>
        <v>1</v>
      </c>
      <c r="KB81">
        <f t="shared" si="2137"/>
        <v>0</v>
      </c>
      <c r="KC81">
        <f t="shared" si="2138"/>
        <v>0</v>
      </c>
      <c r="KD81">
        <f t="shared" si="2139"/>
        <v>1</v>
      </c>
      <c r="KE81">
        <f t="shared" si="2140"/>
        <v>0</v>
      </c>
      <c r="KF81">
        <f t="shared" si="2141"/>
        <v>1</v>
      </c>
      <c r="KH81">
        <v>28</v>
      </c>
      <c r="KI81" t="s">
        <v>109</v>
      </c>
      <c r="KJ81">
        <f t="shared" si="1010"/>
        <v>82</v>
      </c>
      <c r="KK81">
        <v>0.31780000000000003</v>
      </c>
      <c r="KL81">
        <v>1.9099999999999999E-2</v>
      </c>
      <c r="KM81">
        <v>277.29000000000002</v>
      </c>
      <c r="KN81">
        <v>1E-4</v>
      </c>
      <c r="KP81">
        <f t="shared" si="2149"/>
        <v>0</v>
      </c>
      <c r="KQ81">
        <f t="shared" si="2150"/>
        <v>0</v>
      </c>
      <c r="KR81">
        <f t="shared" si="2151"/>
        <v>0</v>
      </c>
      <c r="KS81">
        <f t="shared" si="2152"/>
        <v>0</v>
      </c>
      <c r="KT81">
        <f t="shared" si="2153"/>
        <v>0</v>
      </c>
      <c r="KU81">
        <f t="shared" si="2154"/>
        <v>1</v>
      </c>
      <c r="KW81">
        <v>28</v>
      </c>
      <c r="KX81" t="s">
        <v>109</v>
      </c>
      <c r="KY81">
        <f t="shared" si="1065"/>
        <v>81</v>
      </c>
      <c r="KZ81">
        <v>0.31790000000000002</v>
      </c>
      <c r="LA81">
        <v>1.9099999999999999E-2</v>
      </c>
      <c r="LB81">
        <v>277.48599999999999</v>
      </c>
      <c r="LC81">
        <v>1E-4</v>
      </c>
      <c r="LE81">
        <f t="shared" si="2162"/>
        <v>1</v>
      </c>
      <c r="LF81">
        <f t="shared" si="2163"/>
        <v>0</v>
      </c>
      <c r="LG81">
        <f t="shared" si="2164"/>
        <v>0</v>
      </c>
      <c r="LH81">
        <f t="shared" si="2165"/>
        <v>1</v>
      </c>
      <c r="LI81">
        <f t="shared" si="2166"/>
        <v>0</v>
      </c>
      <c r="LJ81">
        <f t="shared" si="2167"/>
        <v>1</v>
      </c>
      <c r="LL81">
        <v>28</v>
      </c>
      <c r="LM81" t="s">
        <v>109</v>
      </c>
      <c r="LN81">
        <v>1</v>
      </c>
      <c r="LO81">
        <v>0.318</v>
      </c>
      <c r="LP81">
        <v>1.9099999999999999E-2</v>
      </c>
      <c r="LQ81">
        <v>277.74939999999998</v>
      </c>
      <c r="LR81">
        <v>1E-4</v>
      </c>
      <c r="LT81">
        <f t="shared" si="2175"/>
        <v>1</v>
      </c>
      <c r="LU81">
        <f t="shared" si="2176"/>
        <v>0</v>
      </c>
      <c r="LV81">
        <f t="shared" si="2177"/>
        <v>0</v>
      </c>
      <c r="LW81">
        <f t="shared" si="2178"/>
        <v>1</v>
      </c>
      <c r="LX81">
        <f t="shared" si="2179"/>
        <v>0</v>
      </c>
      <c r="LY81">
        <f t="shared" si="2180"/>
        <v>1</v>
      </c>
      <c r="MA81">
        <v>28</v>
      </c>
      <c r="MB81" t="s">
        <v>109</v>
      </c>
      <c r="MC81">
        <f t="shared" si="1174"/>
        <v>79</v>
      </c>
      <c r="MD81">
        <v>0.31830000000000003</v>
      </c>
      <c r="ME81">
        <v>1.9099999999999999E-2</v>
      </c>
      <c r="MF81">
        <v>278.33429999999998</v>
      </c>
      <c r="MG81">
        <v>1E-4</v>
      </c>
      <c r="MI81">
        <f t="shared" si="2188"/>
        <v>1</v>
      </c>
      <c r="MJ81">
        <f t="shared" si="2189"/>
        <v>0</v>
      </c>
      <c r="MK81">
        <f t="shared" si="2190"/>
        <v>0</v>
      </c>
      <c r="ML81">
        <f t="shared" si="2191"/>
        <v>1</v>
      </c>
      <c r="MM81">
        <f t="shared" si="2192"/>
        <v>0</v>
      </c>
      <c r="MN81">
        <f t="shared" si="2193"/>
        <v>1</v>
      </c>
      <c r="MP81">
        <v>28</v>
      </c>
      <c r="MQ81" t="s">
        <v>109</v>
      </c>
      <c r="MR81">
        <f t="shared" si="1229"/>
        <v>78</v>
      </c>
      <c r="MS81">
        <v>0.31859999999999999</v>
      </c>
      <c r="MT81">
        <v>1.9099999999999999E-2</v>
      </c>
      <c r="MU81">
        <v>278.87810000000002</v>
      </c>
      <c r="MV81">
        <v>1E-4</v>
      </c>
      <c r="MX81">
        <f t="shared" si="2201"/>
        <v>1</v>
      </c>
      <c r="MY81">
        <f t="shared" si="2202"/>
        <v>0</v>
      </c>
      <c r="MZ81">
        <f t="shared" si="2203"/>
        <v>0</v>
      </c>
      <c r="NA81">
        <f t="shared" si="2204"/>
        <v>1</v>
      </c>
      <c r="NB81">
        <f t="shared" si="2205"/>
        <v>0</v>
      </c>
      <c r="NC81">
        <f t="shared" si="2206"/>
        <v>1</v>
      </c>
      <c r="NE81">
        <v>28</v>
      </c>
      <c r="NF81" t="s">
        <v>109</v>
      </c>
      <c r="NG81">
        <f t="shared" si="1284"/>
        <v>77</v>
      </c>
      <c r="NH81">
        <v>0.31890000000000002</v>
      </c>
      <c r="NI81">
        <v>1.9099999999999999E-2</v>
      </c>
      <c r="NJ81">
        <v>279.3741</v>
      </c>
      <c r="NK81">
        <v>1E-4</v>
      </c>
      <c r="NM81">
        <f t="shared" si="2214"/>
        <v>1</v>
      </c>
      <c r="NN81">
        <f t="shared" si="2215"/>
        <v>0</v>
      </c>
      <c r="NO81">
        <f t="shared" si="2216"/>
        <v>0</v>
      </c>
      <c r="NP81">
        <f t="shared" si="2217"/>
        <v>1</v>
      </c>
      <c r="NQ81">
        <f t="shared" si="2218"/>
        <v>0</v>
      </c>
      <c r="NR81">
        <f t="shared" si="2219"/>
        <v>1</v>
      </c>
      <c r="NT81">
        <v>28</v>
      </c>
      <c r="NU81" t="s">
        <v>40</v>
      </c>
      <c r="NV81">
        <f t="shared" si="1339"/>
        <v>76</v>
      </c>
      <c r="NW81">
        <v>-9.64E-2</v>
      </c>
      <c r="NX81">
        <v>5.62E-3</v>
      </c>
      <c r="NY81">
        <v>294.61590000000001</v>
      </c>
      <c r="NZ81">
        <v>1E-4</v>
      </c>
      <c r="OB81">
        <f t="shared" si="2227"/>
        <v>0</v>
      </c>
      <c r="OC81">
        <f t="shared" si="2228"/>
        <v>0</v>
      </c>
      <c r="OD81">
        <f t="shared" si="2229"/>
        <v>0</v>
      </c>
      <c r="OE81">
        <f t="shared" si="2230"/>
        <v>0</v>
      </c>
      <c r="OF81">
        <f t="shared" si="2231"/>
        <v>0</v>
      </c>
      <c r="OG81">
        <f t="shared" si="2232"/>
        <v>1</v>
      </c>
      <c r="OI81">
        <v>28</v>
      </c>
      <c r="OJ81" t="s">
        <v>40</v>
      </c>
      <c r="OK81">
        <f t="shared" si="1400"/>
        <v>75</v>
      </c>
      <c r="OL81">
        <v>-9.6600000000000005E-2</v>
      </c>
      <c r="OM81">
        <v>5.62E-3</v>
      </c>
      <c r="ON81">
        <v>295.6429</v>
      </c>
      <c r="OO81">
        <v>1E-4</v>
      </c>
      <c r="OQ81">
        <f t="shared" si="2240"/>
        <v>1</v>
      </c>
      <c r="OR81">
        <f t="shared" si="2241"/>
        <v>0</v>
      </c>
      <c r="OS81">
        <f t="shared" si="2242"/>
        <v>0</v>
      </c>
      <c r="OT81">
        <f t="shared" si="2243"/>
        <v>1</v>
      </c>
      <c r="OU81">
        <f t="shared" si="2244"/>
        <v>0</v>
      </c>
      <c r="OV81">
        <f t="shared" si="2245"/>
        <v>1</v>
      </c>
      <c r="OX81">
        <v>28</v>
      </c>
      <c r="OY81" t="s">
        <v>52</v>
      </c>
      <c r="OZ81">
        <f t="shared" si="1455"/>
        <v>74</v>
      </c>
      <c r="PA81">
        <v>-4.5400000000000003E-2</v>
      </c>
      <c r="PB81">
        <v>2.63E-3</v>
      </c>
      <c r="PC81">
        <v>296.50700000000001</v>
      </c>
      <c r="PD81">
        <v>1E-4</v>
      </c>
      <c r="PF81">
        <f t="shared" si="2253"/>
        <v>0</v>
      </c>
      <c r="PG81">
        <f t="shared" si="2254"/>
        <v>0</v>
      </c>
      <c r="PH81">
        <f t="shared" si="2255"/>
        <v>0</v>
      </c>
      <c r="PI81">
        <f t="shared" si="2256"/>
        <v>0</v>
      </c>
      <c r="PJ81">
        <f t="shared" si="2257"/>
        <v>0</v>
      </c>
      <c r="PK81">
        <f t="shared" si="2258"/>
        <v>1</v>
      </c>
      <c r="PM81">
        <v>28</v>
      </c>
      <c r="PN81" t="s">
        <v>109</v>
      </c>
      <c r="PO81">
        <f t="shared" si="1510"/>
        <v>73</v>
      </c>
      <c r="PP81">
        <v>0.33900000000000002</v>
      </c>
      <c r="PQ81">
        <v>1.8800000000000001E-2</v>
      </c>
      <c r="PR81">
        <v>324.9631</v>
      </c>
      <c r="PS81">
        <v>1E-4</v>
      </c>
      <c r="PU81">
        <f t="shared" si="2272"/>
        <v>0</v>
      </c>
      <c r="PV81">
        <f t="shared" si="2273"/>
        <v>0</v>
      </c>
      <c r="PW81">
        <f t="shared" si="2274"/>
        <v>0</v>
      </c>
      <c r="PX81">
        <f t="shared" si="2275"/>
        <v>0</v>
      </c>
      <c r="PY81">
        <f t="shared" si="2276"/>
        <v>0</v>
      </c>
      <c r="PZ81">
        <f t="shared" si="2277"/>
        <v>1</v>
      </c>
      <c r="QB81">
        <v>28</v>
      </c>
      <c r="QC81" t="s">
        <v>109</v>
      </c>
      <c r="QD81">
        <f t="shared" si="1565"/>
        <v>72</v>
      </c>
      <c r="QE81">
        <v>0.3392</v>
      </c>
      <c r="QF81">
        <v>1.8800000000000001E-2</v>
      </c>
      <c r="QG81">
        <v>325.30739999999997</v>
      </c>
      <c r="QH81">
        <v>1E-4</v>
      </c>
      <c r="QJ81">
        <f t="shared" si="2285"/>
        <v>1</v>
      </c>
      <c r="QK81">
        <f t="shared" si="2286"/>
        <v>0</v>
      </c>
      <c r="QL81">
        <f t="shared" si="2287"/>
        <v>0</v>
      </c>
      <c r="QM81">
        <f t="shared" si="2288"/>
        <v>1</v>
      </c>
      <c r="QN81">
        <f t="shared" si="2289"/>
        <v>0</v>
      </c>
      <c r="QO81">
        <f t="shared" si="2290"/>
        <v>1</v>
      </c>
      <c r="QQ81">
        <v>28</v>
      </c>
      <c r="QR81" t="s">
        <v>109</v>
      </c>
      <c r="QS81">
        <f t="shared" si="1620"/>
        <v>71</v>
      </c>
      <c r="QT81">
        <v>0.33979999999999999</v>
      </c>
      <c r="QU81">
        <v>1.8800000000000001E-2</v>
      </c>
      <c r="QV81">
        <v>326.3947</v>
      </c>
      <c r="QW81">
        <v>1E-4</v>
      </c>
      <c r="QY81">
        <f t="shared" si="2298"/>
        <v>1</v>
      </c>
      <c r="QZ81">
        <f t="shared" si="2299"/>
        <v>0</v>
      </c>
      <c r="RA81">
        <f t="shared" si="2300"/>
        <v>0</v>
      </c>
      <c r="RB81">
        <f t="shared" si="2301"/>
        <v>1</v>
      </c>
      <c r="RC81">
        <f t="shared" si="2302"/>
        <v>0</v>
      </c>
      <c r="RD81">
        <f t="shared" si="2303"/>
        <v>1</v>
      </c>
      <c r="RF81">
        <v>28</v>
      </c>
      <c r="RG81" t="s">
        <v>109</v>
      </c>
      <c r="RH81">
        <f t="shared" si="1675"/>
        <v>70</v>
      </c>
      <c r="RI81">
        <v>0.33960000000000001</v>
      </c>
      <c r="RJ81">
        <v>1.8800000000000001E-2</v>
      </c>
      <c r="RK81">
        <v>326.16609999999997</v>
      </c>
      <c r="RL81">
        <v>1E-4</v>
      </c>
      <c r="RN81">
        <f t="shared" si="2312"/>
        <v>1</v>
      </c>
      <c r="RO81">
        <f t="shared" si="2313"/>
        <v>0</v>
      </c>
      <c r="RP81">
        <f t="shared" si="2314"/>
        <v>0</v>
      </c>
      <c r="RQ81">
        <f t="shared" si="2315"/>
        <v>1</v>
      </c>
      <c r="RR81">
        <f t="shared" si="2316"/>
        <v>0</v>
      </c>
      <c r="RS81">
        <f t="shared" si="2317"/>
        <v>1</v>
      </c>
      <c r="RU81">
        <v>28</v>
      </c>
      <c r="RV81" t="s">
        <v>109</v>
      </c>
      <c r="RW81">
        <f t="shared" si="1730"/>
        <v>69</v>
      </c>
      <c r="RX81">
        <v>0.33939999999999998</v>
      </c>
      <c r="RY81">
        <v>1.8800000000000001E-2</v>
      </c>
      <c r="RZ81">
        <v>325.77510000000001</v>
      </c>
      <c r="SA81">
        <v>1E-4</v>
      </c>
      <c r="SC81">
        <f t="shared" si="2326"/>
        <v>1</v>
      </c>
      <c r="SD81">
        <f t="shared" si="2327"/>
        <v>0</v>
      </c>
      <c r="SE81">
        <f t="shared" si="2328"/>
        <v>0</v>
      </c>
      <c r="SF81">
        <f t="shared" si="2329"/>
        <v>1</v>
      </c>
      <c r="SG81">
        <f t="shared" si="2330"/>
        <v>0</v>
      </c>
      <c r="SH81">
        <f t="shared" si="2331"/>
        <v>1</v>
      </c>
      <c r="SJ81">
        <v>28</v>
      </c>
      <c r="SK81" t="s">
        <v>109</v>
      </c>
      <c r="SL81">
        <f t="shared" si="1785"/>
        <v>68</v>
      </c>
      <c r="SM81">
        <v>0.33939999999999998</v>
      </c>
      <c r="SN81">
        <v>1.8800000000000001E-2</v>
      </c>
      <c r="SO81">
        <v>325.80799999999999</v>
      </c>
      <c r="SP81">
        <v>1E-4</v>
      </c>
      <c r="SR81">
        <f t="shared" si="2339"/>
        <v>1</v>
      </c>
      <c r="SS81">
        <f t="shared" si="2340"/>
        <v>0</v>
      </c>
      <c r="ST81">
        <f t="shared" si="2341"/>
        <v>1</v>
      </c>
      <c r="SU81">
        <f t="shared" si="2342"/>
        <v>1</v>
      </c>
      <c r="SV81">
        <f t="shared" si="2343"/>
        <v>0</v>
      </c>
      <c r="SW81">
        <f t="shared" si="2344"/>
        <v>1</v>
      </c>
      <c r="SY81">
        <v>28</v>
      </c>
      <c r="SZ81" t="s">
        <v>9</v>
      </c>
      <c r="TA81">
        <f t="shared" si="1840"/>
        <v>67</v>
      </c>
      <c r="TB81">
        <v>0.1623</v>
      </c>
      <c r="TC81">
        <v>8.7299999999999999E-3</v>
      </c>
      <c r="TD81">
        <v>345.45330000000001</v>
      </c>
      <c r="TE81">
        <v>1E-4</v>
      </c>
      <c r="TG81">
        <f t="shared" si="2352"/>
        <v>0</v>
      </c>
      <c r="TH81">
        <f t="shared" si="2353"/>
        <v>0</v>
      </c>
      <c r="TI81">
        <f t="shared" si="2354"/>
        <v>0</v>
      </c>
      <c r="TJ81">
        <f t="shared" si="2355"/>
        <v>0</v>
      </c>
      <c r="TK81">
        <f t="shared" si="2356"/>
        <v>0</v>
      </c>
      <c r="TL81">
        <f t="shared" si="2357"/>
        <v>1</v>
      </c>
      <c r="TN81">
        <v>28</v>
      </c>
      <c r="TO81" t="s">
        <v>9</v>
      </c>
      <c r="TP81">
        <f t="shared" si="1895"/>
        <v>66</v>
      </c>
      <c r="TQ81">
        <v>0.16259999999999999</v>
      </c>
      <c r="TR81">
        <v>8.7299999999999999E-3</v>
      </c>
      <c r="TS81">
        <v>346.89580000000001</v>
      </c>
      <c r="TT81">
        <v>1E-4</v>
      </c>
      <c r="TV81">
        <f t="shared" si="2365"/>
        <v>1</v>
      </c>
      <c r="TW81">
        <f t="shared" si="2366"/>
        <v>0</v>
      </c>
      <c r="TX81">
        <f t="shared" si="2367"/>
        <v>0</v>
      </c>
      <c r="TY81">
        <f t="shared" si="2368"/>
        <v>1</v>
      </c>
      <c r="TZ81">
        <f t="shared" si="2369"/>
        <v>0</v>
      </c>
      <c r="UA81">
        <f t="shared" si="2370"/>
        <v>1</v>
      </c>
      <c r="UC81">
        <v>28</v>
      </c>
      <c r="UD81" t="s">
        <v>9</v>
      </c>
      <c r="UE81">
        <f t="shared" si="1950"/>
        <v>65</v>
      </c>
      <c r="UF81">
        <v>0.1633</v>
      </c>
      <c r="UG81">
        <v>8.7299999999999999E-3</v>
      </c>
      <c r="UH81">
        <v>349.97719999999998</v>
      </c>
      <c r="UI81">
        <v>1E-4</v>
      </c>
      <c r="UK81">
        <f t="shared" si="2378"/>
        <v>1</v>
      </c>
      <c r="UL81">
        <f t="shared" si="2379"/>
        <v>0</v>
      </c>
      <c r="UM81">
        <f t="shared" si="2380"/>
        <v>0</v>
      </c>
      <c r="UN81">
        <f t="shared" si="2381"/>
        <v>1</v>
      </c>
      <c r="UO81">
        <f t="shared" si="2382"/>
        <v>0</v>
      </c>
      <c r="UP81">
        <f t="shared" si="2383"/>
        <v>1</v>
      </c>
      <c r="UR81">
        <v>28</v>
      </c>
      <c r="US81" t="s">
        <v>76</v>
      </c>
      <c r="UT81">
        <f t="shared" si="2005"/>
        <v>64</v>
      </c>
      <c r="UU81">
        <v>-2.9700000000000001E-2</v>
      </c>
      <c r="UV81">
        <v>1.5499999999999999E-3</v>
      </c>
      <c r="UW81">
        <v>368.1352</v>
      </c>
      <c r="UX81">
        <v>1E-4</v>
      </c>
      <c r="UZ81">
        <f t="shared" si="2391"/>
        <v>0</v>
      </c>
      <c r="VA81">
        <f t="shared" si="2392"/>
        <v>0</v>
      </c>
      <c r="VB81">
        <f t="shared" si="2393"/>
        <v>0</v>
      </c>
      <c r="VC81">
        <f t="shared" si="2394"/>
        <v>0</v>
      </c>
      <c r="VD81">
        <f t="shared" si="2395"/>
        <v>0</v>
      </c>
      <c r="VE81">
        <f t="shared" si="2396"/>
        <v>1</v>
      </c>
      <c r="VG81">
        <v>28</v>
      </c>
      <c r="VH81" t="s">
        <v>18</v>
      </c>
      <c r="VI81">
        <f t="shared" si="2012"/>
        <v>63</v>
      </c>
      <c r="VJ81">
        <v>0.1011</v>
      </c>
      <c r="VK81">
        <v>5.2599999999999999E-3</v>
      </c>
      <c r="VL81">
        <v>369.3793</v>
      </c>
      <c r="VM81">
        <v>1E-4</v>
      </c>
      <c r="VO81">
        <f t="shared" si="2405"/>
        <v>0</v>
      </c>
      <c r="VP81">
        <f t="shared" si="2406"/>
        <v>0</v>
      </c>
      <c r="VQ81">
        <f t="shared" si="2407"/>
        <v>0</v>
      </c>
      <c r="VR81">
        <f t="shared" si="2408"/>
        <v>0</v>
      </c>
      <c r="VS81">
        <f t="shared" si="2409"/>
        <v>0</v>
      </c>
      <c r="VT81">
        <f t="shared" si="2410"/>
        <v>1</v>
      </c>
      <c r="VV81">
        <v>28</v>
      </c>
      <c r="VW81" t="s">
        <v>18</v>
      </c>
      <c r="VX81">
        <f t="shared" si="2025"/>
        <v>62</v>
      </c>
      <c r="VY81">
        <v>0.1018</v>
      </c>
      <c r="VZ81">
        <v>5.2599999999999999E-3</v>
      </c>
      <c r="WA81">
        <v>374.89909999999998</v>
      </c>
      <c r="WB81">
        <v>1E-4</v>
      </c>
      <c r="WD81">
        <f t="shared" si="2413"/>
        <v>1</v>
      </c>
      <c r="WE81">
        <f t="shared" si="2414"/>
        <v>0</v>
      </c>
      <c r="WF81">
        <f t="shared" si="2415"/>
        <v>0</v>
      </c>
      <c r="WG81">
        <f t="shared" si="2416"/>
        <v>1</v>
      </c>
      <c r="WH81">
        <f t="shared" si="2417"/>
        <v>0</v>
      </c>
      <c r="WI81">
        <f t="shared" si="2418"/>
        <v>1</v>
      </c>
      <c r="WK81">
        <v>28</v>
      </c>
      <c r="WL81" t="s">
        <v>26</v>
      </c>
      <c r="WM81">
        <f t="shared" si="2038"/>
        <v>61</v>
      </c>
      <c r="WN81">
        <v>4.7600000000000003E-2</v>
      </c>
      <c r="WO81">
        <v>2.49E-3</v>
      </c>
      <c r="WP81">
        <v>367.31569999999999</v>
      </c>
      <c r="WQ81">
        <v>1E-4</v>
      </c>
      <c r="WS81">
        <f t="shared" si="2431"/>
        <v>0</v>
      </c>
      <c r="WT81">
        <f t="shared" si="2432"/>
        <v>0</v>
      </c>
      <c r="WU81">
        <f t="shared" si="2433"/>
        <v>0</v>
      </c>
      <c r="WV81">
        <f t="shared" si="2434"/>
        <v>0</v>
      </c>
      <c r="WW81">
        <f t="shared" si="2435"/>
        <v>0</v>
      </c>
      <c r="WX81">
        <f t="shared" si="2436"/>
        <v>1</v>
      </c>
      <c r="WZ81">
        <v>28</v>
      </c>
      <c r="XA81" t="s">
        <v>18</v>
      </c>
      <c r="XB81">
        <f t="shared" si="2051"/>
        <v>60</v>
      </c>
      <c r="XC81">
        <v>0.1026</v>
      </c>
      <c r="XD81">
        <v>5.2500000000000003E-3</v>
      </c>
      <c r="XE81">
        <v>381.51530000000002</v>
      </c>
      <c r="XF81">
        <v>1E-4</v>
      </c>
      <c r="XH81">
        <f t="shared" ref="XH81:XH108" si="2451">IF(XA81=WL81,1,0)</f>
        <v>0</v>
      </c>
      <c r="XI81">
        <f t="shared" ref="XI81:XI108" si="2452">IF(XB81=WM81,1,0)</f>
        <v>0</v>
      </c>
      <c r="XJ81">
        <f t="shared" ref="XJ81:XJ108" si="2453">IF(XC81=WN81,1,0)</f>
        <v>0</v>
      </c>
      <c r="XK81">
        <f t="shared" ref="XK81:XK108" si="2454">IF(XD81=WO81,1,0)</f>
        <v>0</v>
      </c>
      <c r="XL81">
        <f t="shared" ref="XL81:XL108" si="2455">IF(XE81=WP81,1,0)</f>
        <v>0</v>
      </c>
      <c r="XM81">
        <f t="shared" ref="XM81:XM108" si="2456">IF(XF81=WQ81,1,0)</f>
        <v>1</v>
      </c>
      <c r="XO81">
        <v>28</v>
      </c>
      <c r="XP81" t="s">
        <v>18</v>
      </c>
      <c r="XQ81">
        <f t="shared" si="2064"/>
        <v>59</v>
      </c>
      <c r="XR81">
        <v>0.1026</v>
      </c>
      <c r="XS81">
        <v>5.2500000000000003E-3</v>
      </c>
      <c r="XT81">
        <v>381.75549999999998</v>
      </c>
      <c r="XU81">
        <v>1E-4</v>
      </c>
      <c r="XW81">
        <f t="shared" si="2039"/>
        <v>1</v>
      </c>
      <c r="XX81">
        <f t="shared" si="2040"/>
        <v>0</v>
      </c>
      <c r="XY81">
        <f t="shared" si="2041"/>
        <v>1</v>
      </c>
      <c r="XZ81">
        <f t="shared" si="2042"/>
        <v>1</v>
      </c>
      <c r="YA81">
        <f t="shared" si="2043"/>
        <v>0</v>
      </c>
      <c r="YB81">
        <f t="shared" si="2044"/>
        <v>1</v>
      </c>
      <c r="YD81">
        <v>28</v>
      </c>
      <c r="YE81" t="s">
        <v>18</v>
      </c>
      <c r="YF81">
        <f t="shared" si="2077"/>
        <v>58</v>
      </c>
      <c r="YG81">
        <v>0.1028</v>
      </c>
      <c r="YH81">
        <v>5.2500000000000003E-3</v>
      </c>
      <c r="YI81">
        <v>383.05250000000001</v>
      </c>
      <c r="YJ81">
        <v>1E-4</v>
      </c>
      <c r="YL81">
        <f t="shared" si="2052"/>
        <v>1</v>
      </c>
      <c r="YM81">
        <f t="shared" si="2053"/>
        <v>0</v>
      </c>
      <c r="YN81">
        <f t="shared" si="2054"/>
        <v>0</v>
      </c>
      <c r="YO81">
        <f t="shared" si="2055"/>
        <v>1</v>
      </c>
      <c r="YP81">
        <f t="shared" si="2056"/>
        <v>0</v>
      </c>
      <c r="YQ81">
        <f t="shared" si="2057"/>
        <v>1</v>
      </c>
      <c r="YS81">
        <v>28</v>
      </c>
      <c r="YT81" t="s">
        <v>1</v>
      </c>
      <c r="YU81">
        <f t="shared" si="2090"/>
        <v>57</v>
      </c>
      <c r="YV81">
        <v>-0.28510000000000002</v>
      </c>
      <c r="YW81">
        <v>1.4500000000000001E-2</v>
      </c>
      <c r="YX81">
        <v>384.44720000000001</v>
      </c>
      <c r="YY81">
        <v>1E-4</v>
      </c>
      <c r="ZA81">
        <f t="shared" si="2065"/>
        <v>0</v>
      </c>
      <c r="ZB81">
        <f t="shared" si="2066"/>
        <v>0</v>
      </c>
      <c r="ZC81">
        <f t="shared" si="2067"/>
        <v>0</v>
      </c>
      <c r="ZD81">
        <f t="shared" si="2068"/>
        <v>0</v>
      </c>
      <c r="ZE81">
        <f t="shared" si="2069"/>
        <v>0</v>
      </c>
      <c r="ZF81">
        <f t="shared" si="2070"/>
        <v>1</v>
      </c>
      <c r="ZH81">
        <v>28</v>
      </c>
      <c r="ZI81" t="s">
        <v>18</v>
      </c>
      <c r="ZJ81">
        <f t="shared" si="2103"/>
        <v>56</v>
      </c>
      <c r="ZK81">
        <v>0.10299999999999999</v>
      </c>
      <c r="ZL81">
        <v>5.2399999999999999E-3</v>
      </c>
      <c r="ZM81">
        <v>386.3691</v>
      </c>
      <c r="ZN81">
        <v>1E-4</v>
      </c>
      <c r="ZP81">
        <f t="shared" si="2078"/>
        <v>0</v>
      </c>
      <c r="ZQ81">
        <f t="shared" si="2079"/>
        <v>0</v>
      </c>
      <c r="ZR81">
        <f t="shared" si="2080"/>
        <v>0</v>
      </c>
      <c r="ZS81">
        <f t="shared" si="2081"/>
        <v>0</v>
      </c>
      <c r="ZT81">
        <f t="shared" si="2082"/>
        <v>0</v>
      </c>
      <c r="ZU81">
        <f t="shared" si="2083"/>
        <v>1</v>
      </c>
      <c r="ZW81">
        <v>28</v>
      </c>
      <c r="ZX81" t="s">
        <v>1</v>
      </c>
      <c r="ZY81">
        <f t="shared" si="2116"/>
        <v>55</v>
      </c>
      <c r="ZZ81">
        <v>-0.28660000000000002</v>
      </c>
      <c r="AAA81">
        <v>1.4500000000000001E-2</v>
      </c>
      <c r="AAB81">
        <v>388.44139999999999</v>
      </c>
      <c r="AAC81">
        <v>1E-4</v>
      </c>
      <c r="AAE81">
        <f t="shared" si="2091"/>
        <v>0</v>
      </c>
      <c r="AAF81">
        <f t="shared" si="2092"/>
        <v>0</v>
      </c>
      <c r="AAG81">
        <f t="shared" si="2093"/>
        <v>0</v>
      </c>
      <c r="AAH81">
        <f t="shared" si="2094"/>
        <v>0</v>
      </c>
      <c r="AAI81">
        <f t="shared" si="2095"/>
        <v>0</v>
      </c>
      <c r="AAJ81">
        <f t="shared" si="2096"/>
        <v>1</v>
      </c>
      <c r="AAL81">
        <v>28</v>
      </c>
      <c r="AAM81" t="s">
        <v>52</v>
      </c>
      <c r="AAN81">
        <f t="shared" si="2129"/>
        <v>54</v>
      </c>
      <c r="AAO81">
        <v>-4.9299999999999997E-2</v>
      </c>
      <c r="AAP81">
        <v>2.5300000000000001E-3</v>
      </c>
      <c r="AAQ81">
        <v>380.85640000000001</v>
      </c>
      <c r="AAR81">
        <v>1E-4</v>
      </c>
      <c r="AAT81">
        <f t="shared" si="2104"/>
        <v>0</v>
      </c>
      <c r="AAU81">
        <f t="shared" si="2105"/>
        <v>0</v>
      </c>
      <c r="AAV81">
        <f t="shared" si="2106"/>
        <v>0</v>
      </c>
      <c r="AAW81">
        <f t="shared" si="2107"/>
        <v>0</v>
      </c>
      <c r="AAX81">
        <f t="shared" si="2108"/>
        <v>0</v>
      </c>
      <c r="AAY81">
        <f t="shared" si="2109"/>
        <v>1</v>
      </c>
      <c r="ABA81">
        <v>28</v>
      </c>
      <c r="ABB81" t="s">
        <v>65</v>
      </c>
      <c r="ABC81">
        <f t="shared" si="2142"/>
        <v>53</v>
      </c>
      <c r="ABD81">
        <v>-0.34839999999999999</v>
      </c>
      <c r="ABE81">
        <v>1.77E-2</v>
      </c>
      <c r="ABF81">
        <v>385.43990000000002</v>
      </c>
      <c r="ABG81">
        <v>1E-4</v>
      </c>
      <c r="ABI81">
        <f t="shared" si="2117"/>
        <v>0</v>
      </c>
      <c r="ABJ81">
        <f t="shared" si="2118"/>
        <v>0</v>
      </c>
      <c r="ABK81">
        <f t="shared" si="2119"/>
        <v>0</v>
      </c>
      <c r="ABL81">
        <f t="shared" si="2120"/>
        <v>0</v>
      </c>
      <c r="ABM81">
        <f t="shared" si="2121"/>
        <v>0</v>
      </c>
      <c r="ABN81">
        <f t="shared" si="2122"/>
        <v>1</v>
      </c>
      <c r="ABP81">
        <v>28</v>
      </c>
      <c r="ABQ81" t="s">
        <v>68</v>
      </c>
      <c r="ABR81">
        <f t="shared" si="2155"/>
        <v>52</v>
      </c>
      <c r="ABS81">
        <v>3.7303999999999999</v>
      </c>
      <c r="ABT81">
        <v>0.187</v>
      </c>
      <c r="ABU81">
        <v>398.15339999999998</v>
      </c>
      <c r="ABV81">
        <v>1E-4</v>
      </c>
      <c r="ABX81">
        <f t="shared" si="2130"/>
        <v>0</v>
      </c>
      <c r="ABY81">
        <f t="shared" si="2131"/>
        <v>0</v>
      </c>
      <c r="ABZ81">
        <f t="shared" si="2132"/>
        <v>0</v>
      </c>
      <c r="ACA81">
        <f t="shared" si="2133"/>
        <v>0</v>
      </c>
      <c r="ACB81">
        <f t="shared" si="2134"/>
        <v>0</v>
      </c>
      <c r="ACC81">
        <f t="shared" si="2135"/>
        <v>1</v>
      </c>
      <c r="ACE81">
        <v>28</v>
      </c>
      <c r="ACF81" t="s">
        <v>52</v>
      </c>
      <c r="ACG81">
        <f t="shared" si="2168"/>
        <v>51</v>
      </c>
      <c r="ACH81">
        <v>-4.6600000000000003E-2</v>
      </c>
      <c r="ACI81">
        <v>2.3999999999999998E-3</v>
      </c>
      <c r="ACJ81">
        <v>378.47710000000001</v>
      </c>
      <c r="ACK81">
        <v>1E-4</v>
      </c>
      <c r="ACM81">
        <f t="shared" si="2143"/>
        <v>0</v>
      </c>
      <c r="ACN81">
        <f t="shared" si="2144"/>
        <v>0</v>
      </c>
      <c r="ACO81">
        <f t="shared" si="2145"/>
        <v>0</v>
      </c>
      <c r="ACP81">
        <f t="shared" si="2146"/>
        <v>0</v>
      </c>
      <c r="ACQ81">
        <f t="shared" si="2147"/>
        <v>0</v>
      </c>
      <c r="ACR81">
        <f t="shared" si="2148"/>
        <v>1</v>
      </c>
      <c r="ACT81">
        <v>28</v>
      </c>
      <c r="ACU81" t="s">
        <v>1</v>
      </c>
      <c r="ACV81">
        <f t="shared" si="2181"/>
        <v>50</v>
      </c>
      <c r="ACW81">
        <v>-0.29070000000000001</v>
      </c>
      <c r="ACX81">
        <v>1.4500000000000001E-2</v>
      </c>
      <c r="ACY81">
        <v>401.58550000000002</v>
      </c>
      <c r="ACZ81">
        <v>1E-4</v>
      </c>
      <c r="ADB81">
        <f t="shared" si="2156"/>
        <v>0</v>
      </c>
      <c r="ADC81">
        <f t="shared" si="2157"/>
        <v>0</v>
      </c>
      <c r="ADD81">
        <f t="shared" si="2158"/>
        <v>0</v>
      </c>
      <c r="ADE81">
        <f t="shared" si="2159"/>
        <v>0</v>
      </c>
      <c r="ADF81">
        <f t="shared" si="2160"/>
        <v>0</v>
      </c>
      <c r="ADG81">
        <f t="shared" si="2161"/>
        <v>1</v>
      </c>
      <c r="ADI81">
        <v>28</v>
      </c>
      <c r="ADJ81" t="s">
        <v>1</v>
      </c>
      <c r="ADK81">
        <f t="shared" si="2194"/>
        <v>49</v>
      </c>
      <c r="ADL81">
        <v>-0.29149999999999998</v>
      </c>
      <c r="ADM81">
        <v>1.4500000000000001E-2</v>
      </c>
      <c r="ADN81">
        <v>403.6832</v>
      </c>
      <c r="ADO81">
        <v>1E-4</v>
      </c>
      <c r="ADQ81">
        <f t="shared" si="2169"/>
        <v>1</v>
      </c>
      <c r="ADR81">
        <f t="shared" si="2170"/>
        <v>0</v>
      </c>
      <c r="ADS81">
        <f t="shared" si="2171"/>
        <v>0</v>
      </c>
      <c r="ADT81">
        <f t="shared" si="2172"/>
        <v>1</v>
      </c>
      <c r="ADU81">
        <f t="shared" si="2173"/>
        <v>0</v>
      </c>
      <c r="ADV81">
        <f t="shared" si="2174"/>
        <v>1</v>
      </c>
      <c r="ADX81">
        <v>28</v>
      </c>
      <c r="ADY81" t="s">
        <v>1</v>
      </c>
      <c r="ADZ81">
        <f t="shared" si="2207"/>
        <v>48</v>
      </c>
      <c r="AEA81">
        <v>-0.29070000000000001</v>
      </c>
      <c r="AEB81">
        <v>1.4500000000000001E-2</v>
      </c>
      <c r="AEC81">
        <v>401.66129999999998</v>
      </c>
      <c r="AED81">
        <v>1E-4</v>
      </c>
      <c r="AEF81">
        <f t="shared" si="2182"/>
        <v>1</v>
      </c>
      <c r="AEG81">
        <f t="shared" si="2183"/>
        <v>0</v>
      </c>
      <c r="AEH81">
        <f t="shared" si="2184"/>
        <v>0</v>
      </c>
      <c r="AEI81">
        <f t="shared" si="2185"/>
        <v>1</v>
      </c>
      <c r="AEJ81">
        <f t="shared" si="2186"/>
        <v>0</v>
      </c>
      <c r="AEK81">
        <f t="shared" si="2187"/>
        <v>1</v>
      </c>
      <c r="AEM81">
        <v>28</v>
      </c>
      <c r="AEN81" t="s">
        <v>1</v>
      </c>
      <c r="AEO81">
        <f t="shared" si="2220"/>
        <v>47</v>
      </c>
      <c r="AEP81">
        <v>-0.28970000000000001</v>
      </c>
      <c r="AEQ81">
        <v>1.4500000000000001E-2</v>
      </c>
      <c r="AER81">
        <v>399.01729999999998</v>
      </c>
      <c r="AES81">
        <v>1E-4</v>
      </c>
      <c r="AEU81">
        <f t="shared" si="2195"/>
        <v>1</v>
      </c>
      <c r="AEV81">
        <f t="shared" si="2196"/>
        <v>0</v>
      </c>
      <c r="AEW81">
        <f t="shared" si="2197"/>
        <v>0</v>
      </c>
      <c r="AEX81">
        <f t="shared" si="2198"/>
        <v>1</v>
      </c>
      <c r="AEY81">
        <f t="shared" si="2199"/>
        <v>0</v>
      </c>
      <c r="AEZ81">
        <f t="shared" si="2200"/>
        <v>1</v>
      </c>
      <c r="AFB81">
        <v>28</v>
      </c>
      <c r="AFC81" t="s">
        <v>7</v>
      </c>
      <c r="AFD81">
        <f t="shared" si="2233"/>
        <v>46</v>
      </c>
      <c r="AFE81">
        <v>-4.4804000000000004</v>
      </c>
      <c r="AFF81">
        <v>0.22670000000000001</v>
      </c>
      <c r="AFG81">
        <v>390.50029999999998</v>
      </c>
      <c r="AFH81">
        <v>1E-4</v>
      </c>
      <c r="AFJ81">
        <f t="shared" si="2208"/>
        <v>0</v>
      </c>
      <c r="AFK81">
        <f t="shared" si="2209"/>
        <v>0</v>
      </c>
      <c r="AFL81">
        <f t="shared" si="2210"/>
        <v>0</v>
      </c>
      <c r="AFM81">
        <f t="shared" si="2211"/>
        <v>0</v>
      </c>
      <c r="AFN81">
        <f t="shared" si="2212"/>
        <v>0</v>
      </c>
      <c r="AFO81">
        <f t="shared" si="2213"/>
        <v>1</v>
      </c>
      <c r="AFQ81">
        <v>28</v>
      </c>
      <c r="AFR81" t="s">
        <v>1</v>
      </c>
      <c r="AFS81">
        <f t="shared" si="2246"/>
        <v>45</v>
      </c>
      <c r="AFT81">
        <v>-0.29360000000000003</v>
      </c>
      <c r="AFU81">
        <v>1.4500000000000001E-2</v>
      </c>
      <c r="AFV81">
        <v>410.41950000000003</v>
      </c>
      <c r="AFW81">
        <v>1E-4</v>
      </c>
      <c r="AFY81">
        <f t="shared" si="2221"/>
        <v>0</v>
      </c>
      <c r="AFZ81">
        <f t="shared" si="2222"/>
        <v>0</v>
      </c>
      <c r="AGA81">
        <f t="shared" si="2223"/>
        <v>0</v>
      </c>
      <c r="AGB81">
        <f t="shared" si="2224"/>
        <v>0</v>
      </c>
      <c r="AGC81">
        <f t="shared" si="2225"/>
        <v>0</v>
      </c>
      <c r="AGD81">
        <f t="shared" si="2226"/>
        <v>1</v>
      </c>
      <c r="AGF81">
        <v>28</v>
      </c>
      <c r="AGG81" t="s">
        <v>1</v>
      </c>
      <c r="AGH81">
        <f t="shared" si="2259"/>
        <v>44</v>
      </c>
      <c r="AGI81">
        <v>-0.29239999999999999</v>
      </c>
      <c r="AGJ81">
        <v>1.4500000000000001E-2</v>
      </c>
      <c r="AGK81">
        <v>407.0883</v>
      </c>
      <c r="AGL81">
        <v>1E-4</v>
      </c>
      <c r="AGN81">
        <f t="shared" si="2234"/>
        <v>1</v>
      </c>
      <c r="AGO81">
        <f t="shared" si="2235"/>
        <v>0</v>
      </c>
      <c r="AGP81">
        <f t="shared" si="2236"/>
        <v>0</v>
      </c>
      <c r="AGQ81">
        <f t="shared" si="2237"/>
        <v>1</v>
      </c>
      <c r="AGR81">
        <f t="shared" si="2238"/>
        <v>0</v>
      </c>
      <c r="AGS81">
        <f t="shared" si="2239"/>
        <v>1</v>
      </c>
      <c r="AGU81">
        <v>28</v>
      </c>
      <c r="AGV81" t="s">
        <v>59</v>
      </c>
      <c r="AGW81">
        <f t="shared" si="2278"/>
        <v>43</v>
      </c>
      <c r="AGX81">
        <v>-3.1199999999999999E-2</v>
      </c>
      <c r="AGY81">
        <v>1.58E-3</v>
      </c>
      <c r="AGZ81">
        <v>390.34730000000002</v>
      </c>
      <c r="AHA81">
        <v>1E-4</v>
      </c>
      <c r="AHC81">
        <f t="shared" si="2247"/>
        <v>0</v>
      </c>
      <c r="AHD81">
        <f t="shared" si="2248"/>
        <v>0</v>
      </c>
      <c r="AHE81">
        <f t="shared" si="2249"/>
        <v>0</v>
      </c>
      <c r="AHF81">
        <f t="shared" si="2250"/>
        <v>0</v>
      </c>
      <c r="AHG81">
        <f t="shared" si="2251"/>
        <v>0</v>
      </c>
      <c r="AHH81">
        <f t="shared" si="2252"/>
        <v>1</v>
      </c>
      <c r="AHJ81">
        <v>28</v>
      </c>
      <c r="AHK81" t="s">
        <v>59</v>
      </c>
      <c r="AHL81">
        <f t="shared" si="2291"/>
        <v>42</v>
      </c>
      <c r="AHM81">
        <v>-3.15E-2</v>
      </c>
      <c r="AHN81">
        <v>1.58E-3</v>
      </c>
      <c r="AHO81">
        <v>398.33479999999997</v>
      </c>
      <c r="AHP81">
        <v>1E-4</v>
      </c>
      <c r="AHR81">
        <f t="shared" si="2260"/>
        <v>1</v>
      </c>
      <c r="AHS81">
        <f t="shared" si="2261"/>
        <v>0</v>
      </c>
      <c r="AHT81">
        <f t="shared" si="2262"/>
        <v>0</v>
      </c>
      <c r="AHU81">
        <f t="shared" si="2263"/>
        <v>1</v>
      </c>
      <c r="AHV81">
        <f t="shared" si="2264"/>
        <v>0</v>
      </c>
      <c r="AHW81">
        <f t="shared" si="2265"/>
        <v>1</v>
      </c>
      <c r="AHY81">
        <v>28</v>
      </c>
      <c r="AHZ81" t="s">
        <v>79</v>
      </c>
      <c r="AIA81">
        <f t="shared" si="2304"/>
        <v>41</v>
      </c>
      <c r="AIB81">
        <v>-0.26240000000000002</v>
      </c>
      <c r="AIC81">
        <v>1.3100000000000001E-2</v>
      </c>
      <c r="AID81">
        <v>402.5127</v>
      </c>
      <c r="AIE81">
        <v>1E-4</v>
      </c>
      <c r="AIF81">
        <f t="shared" si="2305"/>
        <v>84.5</v>
      </c>
      <c r="AIG81">
        <f t="shared" si="2279"/>
        <v>0</v>
      </c>
      <c r="AIH81">
        <f t="shared" si="2280"/>
        <v>0</v>
      </c>
      <c r="AII81">
        <f t="shared" si="2281"/>
        <v>0</v>
      </c>
      <c r="AIJ81">
        <f t="shared" si="2282"/>
        <v>0</v>
      </c>
      <c r="AIK81">
        <f t="shared" si="2283"/>
        <v>0</v>
      </c>
      <c r="AIL81">
        <f t="shared" si="2284"/>
        <v>1</v>
      </c>
      <c r="AIN81">
        <v>28</v>
      </c>
      <c r="AIO81" t="s">
        <v>1</v>
      </c>
      <c r="AIP81">
        <f t="shared" si="2318"/>
        <v>40</v>
      </c>
      <c r="AIQ81">
        <v>-0.28970000000000001</v>
      </c>
      <c r="AIR81">
        <v>1.4500000000000001E-2</v>
      </c>
      <c r="AIS81">
        <v>400.59309999999999</v>
      </c>
      <c r="AIT81">
        <v>1E-4</v>
      </c>
      <c r="AIU81">
        <f t="shared" si="2319"/>
        <v>84.4</v>
      </c>
      <c r="AIV81">
        <f t="shared" si="2292"/>
        <v>0</v>
      </c>
      <c r="AIW81">
        <f t="shared" si="2293"/>
        <v>0</v>
      </c>
      <c r="AIX81">
        <f t="shared" si="2294"/>
        <v>0</v>
      </c>
      <c r="AIY81">
        <f t="shared" si="2295"/>
        <v>0</v>
      </c>
      <c r="AIZ81">
        <f t="shared" si="2296"/>
        <v>0</v>
      </c>
      <c r="AJA81">
        <f t="shared" si="2297"/>
        <v>1</v>
      </c>
      <c r="AJC81">
        <v>28</v>
      </c>
      <c r="AJD81" t="s">
        <v>110</v>
      </c>
      <c r="AJE81">
        <f t="shared" si="2332"/>
        <v>39</v>
      </c>
      <c r="AJF81">
        <v>-9.5200000000000007E-2</v>
      </c>
      <c r="AJG81">
        <v>4.7099999999999998E-3</v>
      </c>
      <c r="AJH81">
        <v>408.7527</v>
      </c>
      <c r="AJI81">
        <v>1E-4</v>
      </c>
      <c r="AJK81">
        <f t="shared" si="2306"/>
        <v>0</v>
      </c>
      <c r="AJL81">
        <f t="shared" si="2307"/>
        <v>0</v>
      </c>
      <c r="AJM81">
        <f t="shared" si="2308"/>
        <v>0</v>
      </c>
      <c r="AJN81">
        <f t="shared" si="2309"/>
        <v>0</v>
      </c>
      <c r="AJO81">
        <f t="shared" si="2310"/>
        <v>0</v>
      </c>
      <c r="AJP81">
        <f t="shared" si="2311"/>
        <v>1</v>
      </c>
      <c r="AJR81">
        <v>28</v>
      </c>
      <c r="AJS81" t="s">
        <v>47</v>
      </c>
      <c r="AJT81">
        <f t="shared" si="2345"/>
        <v>38</v>
      </c>
      <c r="AJU81">
        <v>2.9799999999999998E-4</v>
      </c>
      <c r="AJV81">
        <v>1.4E-5</v>
      </c>
      <c r="AJW81">
        <v>434.2285</v>
      </c>
      <c r="AJX81">
        <v>1E-4</v>
      </c>
      <c r="AJZ81">
        <f t="shared" si="2320"/>
        <v>0</v>
      </c>
      <c r="AKA81">
        <f t="shared" si="2321"/>
        <v>0</v>
      </c>
      <c r="AKB81">
        <f t="shared" si="2322"/>
        <v>0</v>
      </c>
      <c r="AKC81">
        <f t="shared" si="2323"/>
        <v>0</v>
      </c>
      <c r="AKD81">
        <f t="shared" si="2324"/>
        <v>0</v>
      </c>
      <c r="AKE81">
        <f t="shared" si="2325"/>
        <v>1</v>
      </c>
      <c r="AKG81">
        <v>28</v>
      </c>
      <c r="AKH81" t="s">
        <v>79</v>
      </c>
      <c r="AKI81">
        <f t="shared" si="2358"/>
        <v>37</v>
      </c>
      <c r="AKJ81">
        <v>-0.26900000000000002</v>
      </c>
      <c r="AKK81">
        <v>1.2999999999999999E-2</v>
      </c>
      <c r="AKL81">
        <v>425.7244</v>
      </c>
      <c r="AKM81">
        <v>1E-4</v>
      </c>
      <c r="AKO81">
        <f t="shared" si="2333"/>
        <v>0</v>
      </c>
      <c r="AKP81">
        <f t="shared" si="2334"/>
        <v>0</v>
      </c>
      <c r="AKQ81">
        <f t="shared" si="2335"/>
        <v>0</v>
      </c>
      <c r="AKR81">
        <f t="shared" si="2336"/>
        <v>0</v>
      </c>
      <c r="AKS81">
        <f t="shared" si="2337"/>
        <v>0</v>
      </c>
      <c r="AKT81">
        <f t="shared" si="2338"/>
        <v>1</v>
      </c>
      <c r="AKV81">
        <v>28</v>
      </c>
      <c r="AKW81" t="s">
        <v>9</v>
      </c>
      <c r="AKX81">
        <f t="shared" si="2371"/>
        <v>36</v>
      </c>
      <c r="AKY81">
        <v>0.1167</v>
      </c>
      <c r="AKZ81">
        <v>5.6600000000000001E-3</v>
      </c>
      <c r="ALA81">
        <v>424.44670000000002</v>
      </c>
      <c r="ALB81">
        <v>1E-4</v>
      </c>
      <c r="ALD81">
        <f t="shared" si="2346"/>
        <v>0</v>
      </c>
      <c r="ALE81">
        <f t="shared" si="2347"/>
        <v>0</v>
      </c>
      <c r="ALF81">
        <f t="shared" si="2348"/>
        <v>0</v>
      </c>
      <c r="ALG81">
        <f t="shared" si="2349"/>
        <v>0</v>
      </c>
      <c r="ALH81">
        <f t="shared" si="2350"/>
        <v>0</v>
      </c>
      <c r="ALI81">
        <f t="shared" si="2351"/>
        <v>1</v>
      </c>
      <c r="ALK81">
        <v>28</v>
      </c>
      <c r="ALL81" t="s">
        <v>47</v>
      </c>
      <c r="ALM81">
        <f t="shared" si="2384"/>
        <v>35</v>
      </c>
      <c r="ALN81">
        <v>2.92E-4</v>
      </c>
      <c r="ALO81">
        <v>1.4E-5</v>
      </c>
      <c r="ALP81">
        <v>417.99579999999997</v>
      </c>
      <c r="ALQ81">
        <v>1E-4</v>
      </c>
      <c r="ALS81">
        <f t="shared" si="2359"/>
        <v>0</v>
      </c>
      <c r="ALT81">
        <f t="shared" si="2360"/>
        <v>0</v>
      </c>
      <c r="ALU81">
        <f t="shared" si="2361"/>
        <v>0</v>
      </c>
      <c r="ALV81">
        <f t="shared" si="2362"/>
        <v>0</v>
      </c>
      <c r="ALW81">
        <f t="shared" si="2363"/>
        <v>0</v>
      </c>
      <c r="ALX81">
        <f t="shared" si="2364"/>
        <v>1</v>
      </c>
      <c r="ALZ81">
        <v>28</v>
      </c>
      <c r="AMA81" t="s">
        <v>10</v>
      </c>
      <c r="AMB81">
        <f t="shared" si="2397"/>
        <v>34</v>
      </c>
      <c r="AMC81">
        <v>-6.4199999999999993E-2</v>
      </c>
      <c r="AMD81">
        <v>3.1099999999999999E-3</v>
      </c>
      <c r="AME81">
        <v>426.73630000000003</v>
      </c>
      <c r="AMF81">
        <v>1E-4</v>
      </c>
      <c r="AMG81">
        <f t="shared" si="2398"/>
        <v>84.3</v>
      </c>
      <c r="AMH81">
        <f t="shared" si="2372"/>
        <v>0</v>
      </c>
      <c r="AMI81">
        <f t="shared" si="2373"/>
        <v>0</v>
      </c>
      <c r="AMJ81">
        <f t="shared" si="2374"/>
        <v>0</v>
      </c>
      <c r="AMK81">
        <f t="shared" si="2375"/>
        <v>0</v>
      </c>
      <c r="AML81">
        <f t="shared" si="2376"/>
        <v>0</v>
      </c>
      <c r="AMM81">
        <f t="shared" si="2377"/>
        <v>1</v>
      </c>
      <c r="AMO81">
        <v>28</v>
      </c>
      <c r="AMP81" t="s">
        <v>10</v>
      </c>
      <c r="AMQ81">
        <f t="shared" si="2411"/>
        <v>33</v>
      </c>
      <c r="AMR81">
        <v>-6.3299999999999995E-2</v>
      </c>
      <c r="AMS81">
        <v>3.1099999999999999E-3</v>
      </c>
      <c r="AMT81">
        <v>414.84249999999997</v>
      </c>
      <c r="AMU81">
        <v>1E-4</v>
      </c>
      <c r="AMW81">
        <f t="shared" si="2385"/>
        <v>1</v>
      </c>
      <c r="AMX81">
        <f t="shared" si="2386"/>
        <v>0</v>
      </c>
      <c r="AMY81">
        <f t="shared" si="2387"/>
        <v>0</v>
      </c>
      <c r="AMZ81">
        <f t="shared" si="2388"/>
        <v>1</v>
      </c>
      <c r="ANA81">
        <f t="shared" si="2389"/>
        <v>0</v>
      </c>
      <c r="ANB81">
        <f t="shared" si="2390"/>
        <v>1</v>
      </c>
      <c r="AND81">
        <v>28</v>
      </c>
      <c r="ANE81" t="s">
        <v>47</v>
      </c>
      <c r="ANF81">
        <f t="shared" si="2419"/>
        <v>32</v>
      </c>
      <c r="ANG81">
        <v>2.9700000000000001E-4</v>
      </c>
      <c r="ANH81">
        <v>1.4E-5</v>
      </c>
      <c r="ANI81">
        <v>434.4271</v>
      </c>
      <c r="ANJ81">
        <v>1E-4</v>
      </c>
      <c r="ANL81">
        <f t="shared" si="2399"/>
        <v>0</v>
      </c>
      <c r="ANM81">
        <f t="shared" si="2400"/>
        <v>0</v>
      </c>
      <c r="ANN81">
        <f t="shared" si="2401"/>
        <v>0</v>
      </c>
      <c r="ANO81">
        <f t="shared" si="2402"/>
        <v>0</v>
      </c>
      <c r="ANP81">
        <f t="shared" si="2403"/>
        <v>0</v>
      </c>
      <c r="ANQ81">
        <f t="shared" si="2404"/>
        <v>1</v>
      </c>
      <c r="ANS81">
        <v>28</v>
      </c>
      <c r="ANT81" t="s">
        <v>89</v>
      </c>
      <c r="ANU81">
        <f t="shared" si="2437"/>
        <v>31</v>
      </c>
      <c r="ANV81">
        <v>-0.23280000000000001</v>
      </c>
      <c r="ANW81">
        <v>1.09E-2</v>
      </c>
      <c r="ANX81">
        <v>453.46719999999999</v>
      </c>
      <c r="ANY81">
        <v>1E-4</v>
      </c>
      <c r="AOA81">
        <f t="shared" si="2420"/>
        <v>0</v>
      </c>
      <c r="AOB81">
        <f t="shared" si="2421"/>
        <v>0</v>
      </c>
      <c r="AOC81">
        <f t="shared" si="2422"/>
        <v>0</v>
      </c>
      <c r="AOD81">
        <f t="shared" si="2423"/>
        <v>0</v>
      </c>
      <c r="AOE81">
        <f t="shared" si="2424"/>
        <v>0</v>
      </c>
      <c r="AOF81">
        <f t="shared" si="2425"/>
        <v>1</v>
      </c>
      <c r="AOH81">
        <v>28</v>
      </c>
      <c r="AOI81" t="s">
        <v>1</v>
      </c>
      <c r="AOJ81">
        <f t="shared" ref="AOJ81:AOJ108" si="2457">AOJ80</f>
        <v>30</v>
      </c>
      <c r="AOK81">
        <v>-0.29449999999999998</v>
      </c>
      <c r="AOL81">
        <v>1.44E-2</v>
      </c>
      <c r="AOM81">
        <v>415.94130000000001</v>
      </c>
      <c r="AON81">
        <v>1E-4</v>
      </c>
      <c r="AOP81">
        <f t="shared" si="2438"/>
        <v>0</v>
      </c>
      <c r="AOQ81">
        <f t="shared" si="2439"/>
        <v>0</v>
      </c>
      <c r="AOR81">
        <f t="shared" si="2440"/>
        <v>0</v>
      </c>
      <c r="AOS81">
        <f t="shared" si="2441"/>
        <v>0</v>
      </c>
      <c r="AOT81">
        <f t="shared" si="2442"/>
        <v>0</v>
      </c>
      <c r="AOU81">
        <f t="shared" si="2443"/>
        <v>1</v>
      </c>
      <c r="AOW81">
        <v>28</v>
      </c>
      <c r="AOX81" t="s">
        <v>1</v>
      </c>
      <c r="AOY81">
        <f>AOY80</f>
        <v>29</v>
      </c>
      <c r="AOZ81">
        <v>-0.29310000000000003</v>
      </c>
      <c r="APA81">
        <v>1.44E-2</v>
      </c>
      <c r="APB81">
        <v>412.3664</v>
      </c>
      <c r="APC81">
        <v>1E-4</v>
      </c>
      <c r="APD81">
        <f>APD80</f>
        <v>84.2</v>
      </c>
      <c r="APE81">
        <f t="shared" ref="APE81:APE108" si="2458">IF(AOX81=AOI81,1,0)</f>
        <v>1</v>
      </c>
      <c r="APF81">
        <f t="shared" si="2444"/>
        <v>0</v>
      </c>
      <c r="APG81">
        <f t="shared" si="2444"/>
        <v>0</v>
      </c>
      <c r="APH81">
        <f t="shared" si="2444"/>
        <v>1</v>
      </c>
      <c r="API81">
        <f t="shared" si="2444"/>
        <v>0</v>
      </c>
      <c r="APJ81">
        <f t="shared" si="2444"/>
        <v>1</v>
      </c>
      <c r="APL81">
        <v>28</v>
      </c>
      <c r="APM81" s="2" t="s">
        <v>1</v>
      </c>
      <c r="APN81" s="2">
        <f>APL81</f>
        <v>28</v>
      </c>
      <c r="APO81" s="2">
        <v>-0.31879999999999997</v>
      </c>
      <c r="APP81" s="2">
        <v>1.44E-2</v>
      </c>
      <c r="APQ81" s="2">
        <v>493.22379999999998</v>
      </c>
      <c r="APR81" s="2">
        <v>1E-4</v>
      </c>
      <c r="APT81">
        <f t="shared" ref="APT81" si="2459">IF(APM81=AOX81,1,0)</f>
        <v>1</v>
      </c>
      <c r="APU81">
        <f t="shared" ref="APU81" si="2460">IF(APN81=AOY81,1,0)</f>
        <v>0</v>
      </c>
      <c r="APV81">
        <f t="shared" ref="APV81" si="2461">IF(APO81=AOZ81,1,0)</f>
        <v>0</v>
      </c>
      <c r="APW81">
        <f t="shared" ref="APW81" si="2462">IF(APP81=APA81,1,0)</f>
        <v>1</v>
      </c>
      <c r="APX81">
        <f t="shared" ref="APX81" si="2463">IF(APQ81=APB81,1,0)</f>
        <v>0</v>
      </c>
      <c r="APY81">
        <f t="shared" ref="APY81" si="2464">IF(APR81=APC81,1,0)</f>
        <v>1</v>
      </c>
    </row>
    <row r="82" spans="1:1324" x14ac:dyDescent="0.25">
      <c r="A82">
        <v>27</v>
      </c>
      <c r="B82" t="s">
        <v>74</v>
      </c>
      <c r="C82">
        <v>102</v>
      </c>
      <c r="D82">
        <v>7.6600000000000001E-2</v>
      </c>
      <c r="E82">
        <v>5.1799999999999997E-3</v>
      </c>
      <c r="F82">
        <v>218.6317</v>
      </c>
      <c r="G82">
        <v>1E-4</v>
      </c>
      <c r="I82">
        <v>27</v>
      </c>
      <c r="J82" t="s">
        <v>74</v>
      </c>
      <c r="K82">
        <v>101</v>
      </c>
      <c r="L82">
        <v>7.6700000000000004E-2</v>
      </c>
      <c r="M82">
        <v>5.1799999999999997E-3</v>
      </c>
      <c r="N82">
        <v>219.1926</v>
      </c>
      <c r="O82">
        <v>1E-4</v>
      </c>
      <c r="Q82">
        <f t="shared" si="2266"/>
        <v>1</v>
      </c>
      <c r="R82">
        <f t="shared" si="2267"/>
        <v>0</v>
      </c>
      <c r="S82">
        <f t="shared" si="2268"/>
        <v>0</v>
      </c>
      <c r="T82">
        <f t="shared" si="2269"/>
        <v>1</v>
      </c>
      <c r="U82">
        <f t="shared" si="2270"/>
        <v>0</v>
      </c>
      <c r="V82">
        <f t="shared" si="2271"/>
        <v>1</v>
      </c>
      <c r="X82">
        <v>27</v>
      </c>
      <c r="Y82" t="s">
        <v>39</v>
      </c>
      <c r="Z82">
        <v>100</v>
      </c>
      <c r="AA82">
        <v>-2.1399999999999999E-2</v>
      </c>
      <c r="AB82">
        <v>1.39E-3</v>
      </c>
      <c r="AC82">
        <v>235.61770000000001</v>
      </c>
      <c r="AD82">
        <v>1E-4</v>
      </c>
      <c r="AF82">
        <f t="shared" si="1957"/>
        <v>0</v>
      </c>
      <c r="AG82">
        <f t="shared" si="1958"/>
        <v>0</v>
      </c>
      <c r="AH82">
        <f t="shared" si="1959"/>
        <v>0</v>
      </c>
      <c r="AI82">
        <f t="shared" si="1960"/>
        <v>0</v>
      </c>
      <c r="AJ82">
        <f t="shared" si="1961"/>
        <v>0</v>
      </c>
      <c r="AK82">
        <f t="shared" si="1962"/>
        <v>1</v>
      </c>
      <c r="AM82">
        <v>27</v>
      </c>
      <c r="AN82" t="s">
        <v>39</v>
      </c>
      <c r="AO82">
        <v>99</v>
      </c>
      <c r="AP82">
        <v>-2.1299999999999999E-2</v>
      </c>
      <c r="AQ82">
        <v>1.39E-3</v>
      </c>
      <c r="AR82">
        <v>233.93369999999999</v>
      </c>
      <c r="AS82">
        <v>1E-4</v>
      </c>
      <c r="AU82">
        <f t="shared" si="1963"/>
        <v>1</v>
      </c>
      <c r="AV82">
        <f t="shared" si="1964"/>
        <v>0</v>
      </c>
      <c r="AW82">
        <f t="shared" si="1965"/>
        <v>0</v>
      </c>
      <c r="AX82">
        <f t="shared" si="1966"/>
        <v>1</v>
      </c>
      <c r="AY82">
        <f t="shared" si="1967"/>
        <v>0</v>
      </c>
      <c r="AZ82">
        <f t="shared" si="1968"/>
        <v>1</v>
      </c>
      <c r="BB82">
        <v>27</v>
      </c>
      <c r="BC82" t="s">
        <v>39</v>
      </c>
      <c r="BD82">
        <v>98</v>
      </c>
      <c r="BE82">
        <v>-2.12E-2</v>
      </c>
      <c r="BF82">
        <v>1.39E-3</v>
      </c>
      <c r="BG82">
        <v>232.5136</v>
      </c>
      <c r="BH82">
        <v>1E-4</v>
      </c>
      <c r="BJ82">
        <f t="shared" si="1969"/>
        <v>1</v>
      </c>
      <c r="BK82">
        <f t="shared" si="1970"/>
        <v>0</v>
      </c>
      <c r="BL82">
        <f t="shared" si="1971"/>
        <v>0</v>
      </c>
      <c r="BM82">
        <f t="shared" si="1972"/>
        <v>1</v>
      </c>
      <c r="BN82">
        <f t="shared" si="1973"/>
        <v>0</v>
      </c>
      <c r="BO82">
        <f t="shared" si="1974"/>
        <v>1</v>
      </c>
      <c r="BQ82">
        <v>27</v>
      </c>
      <c r="BR82" t="s">
        <v>13</v>
      </c>
      <c r="BS82">
        <v>97</v>
      </c>
      <c r="BT82">
        <v>1.9614</v>
      </c>
      <c r="BU82">
        <v>0.1196</v>
      </c>
      <c r="BV82">
        <v>268.84320000000002</v>
      </c>
      <c r="BW82">
        <v>1E-4</v>
      </c>
      <c r="BY82">
        <f t="shared" si="1975"/>
        <v>0</v>
      </c>
      <c r="BZ82">
        <f t="shared" si="1976"/>
        <v>0</v>
      </c>
      <c r="CA82">
        <f t="shared" si="1977"/>
        <v>0</v>
      </c>
      <c r="CB82">
        <f t="shared" si="1978"/>
        <v>0</v>
      </c>
      <c r="CC82">
        <f t="shared" si="1979"/>
        <v>0</v>
      </c>
      <c r="CD82">
        <f t="shared" si="1980"/>
        <v>1</v>
      </c>
      <c r="CF82">
        <v>27</v>
      </c>
      <c r="CG82" t="s">
        <v>71</v>
      </c>
      <c r="CH82">
        <v>96</v>
      </c>
      <c r="CI82">
        <v>-0.36359999999999998</v>
      </c>
      <c r="CJ82">
        <v>2.2200000000000001E-2</v>
      </c>
      <c r="CK82">
        <v>269.08010000000002</v>
      </c>
      <c r="CL82">
        <v>1E-4</v>
      </c>
      <c r="CN82">
        <f t="shared" si="1981"/>
        <v>0</v>
      </c>
      <c r="CO82">
        <f t="shared" si="1982"/>
        <v>0</v>
      </c>
      <c r="CP82">
        <f t="shared" si="1983"/>
        <v>0</v>
      </c>
      <c r="CQ82">
        <f t="shared" si="1984"/>
        <v>0</v>
      </c>
      <c r="CR82">
        <f t="shared" si="1985"/>
        <v>0</v>
      </c>
      <c r="CS82">
        <f t="shared" si="1986"/>
        <v>1</v>
      </c>
      <c r="CU82">
        <v>27</v>
      </c>
      <c r="CV82" t="s">
        <v>79</v>
      </c>
      <c r="CW82">
        <v>95</v>
      </c>
      <c r="CX82">
        <v>-0.25769999999999998</v>
      </c>
      <c r="CY82">
        <v>1.5699999999999999E-2</v>
      </c>
      <c r="CZ82">
        <v>268.51819999999998</v>
      </c>
      <c r="DA82">
        <v>1E-4</v>
      </c>
      <c r="DC82">
        <f t="shared" si="1987"/>
        <v>0</v>
      </c>
      <c r="DD82">
        <f t="shared" si="1988"/>
        <v>0</v>
      </c>
      <c r="DE82">
        <f t="shared" si="1989"/>
        <v>0</v>
      </c>
      <c r="DF82">
        <f t="shared" si="1990"/>
        <v>0</v>
      </c>
      <c r="DG82">
        <f t="shared" si="1991"/>
        <v>0</v>
      </c>
      <c r="DH82">
        <f t="shared" si="1992"/>
        <v>1</v>
      </c>
      <c r="DJ82">
        <v>27</v>
      </c>
      <c r="DK82" t="s">
        <v>79</v>
      </c>
      <c r="DL82">
        <v>94</v>
      </c>
      <c r="DM82">
        <v>-0.25640000000000002</v>
      </c>
      <c r="DN82">
        <v>1.5699999999999999E-2</v>
      </c>
      <c r="DO82">
        <v>265.90030000000002</v>
      </c>
      <c r="DP82">
        <v>1E-4</v>
      </c>
      <c r="DR82">
        <f t="shared" si="1993"/>
        <v>1</v>
      </c>
      <c r="DS82">
        <f t="shared" si="1994"/>
        <v>0</v>
      </c>
      <c r="DT82">
        <f t="shared" si="1995"/>
        <v>0</v>
      </c>
      <c r="DU82">
        <f t="shared" si="1996"/>
        <v>1</v>
      </c>
      <c r="DV82">
        <f t="shared" si="1997"/>
        <v>0</v>
      </c>
      <c r="DW82">
        <f t="shared" si="1998"/>
        <v>1</v>
      </c>
      <c r="DY82">
        <v>27</v>
      </c>
      <c r="DZ82" t="s">
        <v>79</v>
      </c>
      <c r="EA82">
        <v>93</v>
      </c>
      <c r="EB82">
        <v>-0.25650000000000001</v>
      </c>
      <c r="EC82">
        <v>1.5699999999999999E-2</v>
      </c>
      <c r="ED82">
        <v>266.3193</v>
      </c>
      <c r="EE82">
        <v>1E-4</v>
      </c>
      <c r="EG82">
        <f t="shared" si="1999"/>
        <v>1</v>
      </c>
      <c r="EH82">
        <f t="shared" si="2000"/>
        <v>0</v>
      </c>
      <c r="EI82">
        <f t="shared" si="2001"/>
        <v>0</v>
      </c>
      <c r="EJ82">
        <f t="shared" si="2002"/>
        <v>1</v>
      </c>
      <c r="EK82">
        <f t="shared" si="2003"/>
        <v>0</v>
      </c>
      <c r="EL82">
        <f t="shared" si="2004"/>
        <v>1</v>
      </c>
      <c r="EN82">
        <v>27</v>
      </c>
      <c r="EO82" t="s">
        <v>79</v>
      </c>
      <c r="EP82">
        <v>92</v>
      </c>
      <c r="EQ82">
        <v>-0.25750000000000001</v>
      </c>
      <c r="ER82">
        <v>1.5699999999999999E-2</v>
      </c>
      <c r="ES82">
        <v>268.86669999999998</v>
      </c>
      <c r="ET82">
        <v>1E-4</v>
      </c>
      <c r="EV82">
        <f t="shared" si="2445"/>
        <v>0</v>
      </c>
      <c r="EW82">
        <f t="shared" si="2446"/>
        <v>0</v>
      </c>
      <c r="EX82">
        <f t="shared" si="2447"/>
        <v>0</v>
      </c>
      <c r="EY82">
        <f t="shared" si="2448"/>
        <v>0</v>
      </c>
      <c r="EZ82">
        <f t="shared" si="2449"/>
        <v>0</v>
      </c>
      <c r="FA82">
        <f t="shared" si="2450"/>
        <v>1</v>
      </c>
      <c r="FC82">
        <v>27</v>
      </c>
      <c r="FD82" t="s">
        <v>13</v>
      </c>
      <c r="FE82">
        <v>91</v>
      </c>
      <c r="FF82">
        <v>1.9722999999999999</v>
      </c>
      <c r="FG82">
        <v>0.1195</v>
      </c>
      <c r="FH82">
        <v>272.57139999999998</v>
      </c>
      <c r="FI82">
        <v>1E-4</v>
      </c>
      <c r="FK82">
        <f t="shared" ref="FK82:FK108" si="2465">IF(FD82=EO82,1,0)</f>
        <v>0</v>
      </c>
      <c r="FL82">
        <f t="shared" ref="FL82:FL108" si="2466">IF(FE82=EP82,1,0)</f>
        <v>0</v>
      </c>
      <c r="FM82">
        <f t="shared" ref="FM82:FM108" si="2467">IF(FF82=EQ82,1,0)</f>
        <v>0</v>
      </c>
      <c r="FN82">
        <f t="shared" ref="FN82:FN108" si="2468">IF(FG82=ER82,1,0)</f>
        <v>0</v>
      </c>
      <c r="FO82">
        <f t="shared" ref="FO82:FO108" si="2469">IF(FH82=ES82,1,0)</f>
        <v>0</v>
      </c>
      <c r="FP82">
        <f t="shared" ref="FP82:FP108" si="2470">IF(FI82=ET82,1,0)</f>
        <v>1</v>
      </c>
      <c r="FR82">
        <v>27</v>
      </c>
      <c r="FS82" t="s">
        <v>13</v>
      </c>
      <c r="FT82">
        <v>90</v>
      </c>
      <c r="FU82">
        <v>1.9540999999999999</v>
      </c>
      <c r="FV82">
        <v>0.11940000000000001</v>
      </c>
      <c r="FW82">
        <v>267.91090000000003</v>
      </c>
      <c r="FX82">
        <v>1E-4</v>
      </c>
      <c r="FZ82">
        <f t="shared" si="2045"/>
        <v>1</v>
      </c>
      <c r="GA82">
        <f t="shared" si="2046"/>
        <v>0</v>
      </c>
      <c r="GB82">
        <f t="shared" si="2047"/>
        <v>0</v>
      </c>
      <c r="GC82">
        <f t="shared" si="2048"/>
        <v>0</v>
      </c>
      <c r="GD82">
        <f t="shared" si="2049"/>
        <v>0</v>
      </c>
      <c r="GE82">
        <f t="shared" si="2050"/>
        <v>1</v>
      </c>
      <c r="GG82">
        <v>27</v>
      </c>
      <c r="GH82" t="s">
        <v>13</v>
      </c>
      <c r="GI82">
        <v>89</v>
      </c>
      <c r="GJ82">
        <v>1.9548000000000001</v>
      </c>
      <c r="GK82">
        <v>0.11940000000000001</v>
      </c>
      <c r="GL82">
        <v>268.11829999999998</v>
      </c>
      <c r="GM82">
        <v>1E-4</v>
      </c>
      <c r="GO82">
        <f t="shared" si="2058"/>
        <v>1</v>
      </c>
      <c r="GP82">
        <f t="shared" si="2059"/>
        <v>0</v>
      </c>
      <c r="GQ82">
        <f t="shared" si="2060"/>
        <v>0</v>
      </c>
      <c r="GR82">
        <f t="shared" si="2061"/>
        <v>1</v>
      </c>
      <c r="GS82">
        <f t="shared" si="2062"/>
        <v>0</v>
      </c>
      <c r="GT82">
        <f t="shared" si="2063"/>
        <v>1</v>
      </c>
      <c r="GV82">
        <v>27</v>
      </c>
      <c r="GW82" t="s">
        <v>71</v>
      </c>
      <c r="GX82">
        <v>88</v>
      </c>
      <c r="GY82">
        <v>-0.36349999999999999</v>
      </c>
      <c r="GZ82">
        <v>2.2200000000000001E-2</v>
      </c>
      <c r="HA82">
        <v>269.1456</v>
      </c>
      <c r="HB82">
        <v>1E-4</v>
      </c>
      <c r="HD82">
        <f t="shared" si="2071"/>
        <v>0</v>
      </c>
      <c r="HE82">
        <f t="shared" si="2072"/>
        <v>0</v>
      </c>
      <c r="HF82">
        <f t="shared" si="2073"/>
        <v>0</v>
      </c>
      <c r="HG82">
        <f t="shared" si="2074"/>
        <v>0</v>
      </c>
      <c r="HH82">
        <f t="shared" si="2075"/>
        <v>0</v>
      </c>
      <c r="HI82">
        <f t="shared" si="2076"/>
        <v>1</v>
      </c>
      <c r="HK82">
        <v>27</v>
      </c>
      <c r="HL82" t="s">
        <v>109</v>
      </c>
      <c r="HM82">
        <v>87</v>
      </c>
      <c r="HN82">
        <v>0.3175</v>
      </c>
      <c r="HO82">
        <v>1.9099999999999999E-2</v>
      </c>
      <c r="HP82">
        <v>277.02429999999998</v>
      </c>
      <c r="HQ82">
        <v>1E-4</v>
      </c>
      <c r="HS82">
        <f t="shared" si="2084"/>
        <v>0</v>
      </c>
      <c r="HT82">
        <f t="shared" si="2085"/>
        <v>0</v>
      </c>
      <c r="HU82">
        <f t="shared" si="2086"/>
        <v>0</v>
      </c>
      <c r="HV82">
        <f t="shared" si="2087"/>
        <v>0</v>
      </c>
      <c r="HW82">
        <f t="shared" si="2088"/>
        <v>0</v>
      </c>
      <c r="HX82">
        <f t="shared" si="2089"/>
        <v>1</v>
      </c>
      <c r="HZ82">
        <v>27</v>
      </c>
      <c r="IA82" t="s">
        <v>109</v>
      </c>
      <c r="IB82">
        <v>86</v>
      </c>
      <c r="IC82">
        <v>0.31759999999999999</v>
      </c>
      <c r="ID82">
        <v>1.9099999999999999E-2</v>
      </c>
      <c r="IE82">
        <v>277.18389999999999</v>
      </c>
      <c r="IF82">
        <v>1E-4</v>
      </c>
      <c r="IH82">
        <f t="shared" si="2097"/>
        <v>1</v>
      </c>
      <c r="II82">
        <f t="shared" si="2098"/>
        <v>0</v>
      </c>
      <c r="IJ82">
        <f t="shared" si="2099"/>
        <v>0</v>
      </c>
      <c r="IK82">
        <f t="shared" si="2100"/>
        <v>1</v>
      </c>
      <c r="IL82">
        <f t="shared" si="2101"/>
        <v>0</v>
      </c>
      <c r="IM82">
        <f t="shared" si="2102"/>
        <v>1</v>
      </c>
      <c r="IO82">
        <v>27</v>
      </c>
      <c r="IP82" t="s">
        <v>109</v>
      </c>
      <c r="IQ82">
        <v>85</v>
      </c>
      <c r="IR82">
        <v>0.31759999999999999</v>
      </c>
      <c r="IS82">
        <v>1.9099999999999999E-2</v>
      </c>
      <c r="IT82">
        <v>276.88780000000003</v>
      </c>
      <c r="IU82">
        <v>1E-4</v>
      </c>
      <c r="IW82">
        <f t="shared" si="2110"/>
        <v>1</v>
      </c>
      <c r="IX82">
        <f t="shared" si="2111"/>
        <v>0</v>
      </c>
      <c r="IY82">
        <f t="shared" si="2112"/>
        <v>1</v>
      </c>
      <c r="IZ82">
        <f t="shared" si="2113"/>
        <v>1</v>
      </c>
      <c r="JA82">
        <f t="shared" si="2114"/>
        <v>0</v>
      </c>
      <c r="JB82">
        <f t="shared" si="2115"/>
        <v>1</v>
      </c>
      <c r="JD82">
        <v>27</v>
      </c>
      <c r="JE82" t="s">
        <v>109</v>
      </c>
      <c r="JF82">
        <f t="shared" si="846"/>
        <v>84</v>
      </c>
      <c r="JG82">
        <v>0.3175</v>
      </c>
      <c r="JH82">
        <v>1.9099999999999999E-2</v>
      </c>
      <c r="JI82">
        <v>276.87959999999998</v>
      </c>
      <c r="JJ82">
        <v>1E-4</v>
      </c>
      <c r="JL82">
        <f t="shared" si="2123"/>
        <v>1</v>
      </c>
      <c r="JM82">
        <f t="shared" si="2124"/>
        <v>0</v>
      </c>
      <c r="JN82">
        <f t="shared" si="2125"/>
        <v>0</v>
      </c>
      <c r="JO82">
        <f t="shared" si="2126"/>
        <v>1</v>
      </c>
      <c r="JP82">
        <f t="shared" si="2127"/>
        <v>0</v>
      </c>
      <c r="JQ82">
        <f t="shared" si="2128"/>
        <v>1</v>
      </c>
      <c r="JS82">
        <v>27</v>
      </c>
      <c r="JT82" t="s">
        <v>109</v>
      </c>
      <c r="JU82">
        <f t="shared" si="955"/>
        <v>83</v>
      </c>
      <c r="JV82">
        <v>0.31769999999999998</v>
      </c>
      <c r="JW82">
        <v>1.9099999999999999E-2</v>
      </c>
      <c r="JX82">
        <v>277.11250000000001</v>
      </c>
      <c r="JY82">
        <v>1E-4</v>
      </c>
      <c r="KA82">
        <f t="shared" si="2136"/>
        <v>1</v>
      </c>
      <c r="KB82">
        <f t="shared" si="2137"/>
        <v>0</v>
      </c>
      <c r="KC82">
        <f t="shared" si="2138"/>
        <v>0</v>
      </c>
      <c r="KD82">
        <f t="shared" si="2139"/>
        <v>1</v>
      </c>
      <c r="KE82">
        <f t="shared" si="2140"/>
        <v>0</v>
      </c>
      <c r="KF82">
        <f t="shared" si="2141"/>
        <v>1</v>
      </c>
      <c r="KH82">
        <v>27</v>
      </c>
      <c r="KI82" t="s">
        <v>52</v>
      </c>
      <c r="KJ82">
        <f t="shared" si="1010"/>
        <v>82</v>
      </c>
      <c r="KK82">
        <v>-4.53E-2</v>
      </c>
      <c r="KL82">
        <v>2.63E-3</v>
      </c>
      <c r="KM82">
        <v>294.98880000000003</v>
      </c>
      <c r="KN82">
        <v>1E-4</v>
      </c>
      <c r="KP82">
        <f t="shared" si="2149"/>
        <v>0</v>
      </c>
      <c r="KQ82">
        <f t="shared" si="2150"/>
        <v>0</v>
      </c>
      <c r="KR82">
        <f t="shared" si="2151"/>
        <v>0</v>
      </c>
      <c r="KS82">
        <f t="shared" si="2152"/>
        <v>0</v>
      </c>
      <c r="KT82">
        <f t="shared" si="2153"/>
        <v>0</v>
      </c>
      <c r="KU82">
        <f t="shared" si="2154"/>
        <v>1</v>
      </c>
      <c r="KW82">
        <v>27</v>
      </c>
      <c r="KX82" t="s">
        <v>52</v>
      </c>
      <c r="KY82">
        <f t="shared" si="1065"/>
        <v>81</v>
      </c>
      <c r="KZ82">
        <v>-4.5100000000000001E-2</v>
      </c>
      <c r="LA82">
        <v>2.63E-3</v>
      </c>
      <c r="LB82">
        <v>293.28960000000001</v>
      </c>
      <c r="LC82">
        <v>1E-4</v>
      </c>
      <c r="LE82">
        <f t="shared" si="2162"/>
        <v>1</v>
      </c>
      <c r="LF82">
        <f t="shared" si="2163"/>
        <v>0</v>
      </c>
      <c r="LG82">
        <f t="shared" si="2164"/>
        <v>0</v>
      </c>
      <c r="LH82">
        <f t="shared" si="2165"/>
        <v>1</v>
      </c>
      <c r="LI82">
        <f t="shared" si="2166"/>
        <v>0</v>
      </c>
      <c r="LJ82">
        <f t="shared" si="2167"/>
        <v>1</v>
      </c>
      <c r="LL82">
        <v>27</v>
      </c>
      <c r="LM82" t="s">
        <v>52</v>
      </c>
      <c r="LN82">
        <v>1</v>
      </c>
      <c r="LO82">
        <v>-4.5199999999999997E-2</v>
      </c>
      <c r="LP82">
        <v>2.63E-3</v>
      </c>
      <c r="LQ82">
        <v>294.71780000000001</v>
      </c>
      <c r="LR82">
        <v>1E-4</v>
      </c>
      <c r="LT82">
        <f t="shared" si="2175"/>
        <v>1</v>
      </c>
      <c r="LU82">
        <f t="shared" si="2176"/>
        <v>0</v>
      </c>
      <c r="LV82">
        <f t="shared" si="2177"/>
        <v>0</v>
      </c>
      <c r="LW82">
        <f t="shared" si="2178"/>
        <v>1</v>
      </c>
      <c r="LX82">
        <f t="shared" si="2179"/>
        <v>0</v>
      </c>
      <c r="LY82">
        <f t="shared" si="2180"/>
        <v>1</v>
      </c>
      <c r="MA82">
        <v>27</v>
      </c>
      <c r="MB82" t="s">
        <v>40</v>
      </c>
      <c r="MC82">
        <f t="shared" si="1174"/>
        <v>79</v>
      </c>
      <c r="MD82">
        <v>-9.6000000000000002E-2</v>
      </c>
      <c r="ME82">
        <v>5.62E-3</v>
      </c>
      <c r="MF82">
        <v>291.91199999999998</v>
      </c>
      <c r="MG82">
        <v>1E-4</v>
      </c>
      <c r="MI82">
        <f t="shared" si="2188"/>
        <v>0</v>
      </c>
      <c r="MJ82">
        <f t="shared" si="2189"/>
        <v>0</v>
      </c>
      <c r="MK82">
        <f t="shared" si="2190"/>
        <v>0</v>
      </c>
      <c r="ML82">
        <f t="shared" si="2191"/>
        <v>0</v>
      </c>
      <c r="MM82">
        <f t="shared" si="2192"/>
        <v>0</v>
      </c>
      <c r="MN82">
        <f t="shared" si="2193"/>
        <v>1</v>
      </c>
      <c r="MP82">
        <v>27</v>
      </c>
      <c r="MQ82" t="s">
        <v>40</v>
      </c>
      <c r="MR82">
        <f t="shared" si="1229"/>
        <v>78</v>
      </c>
      <c r="MS82">
        <v>-9.64E-2</v>
      </c>
      <c r="MT82">
        <v>5.62E-3</v>
      </c>
      <c r="MU82">
        <v>294.09039999999999</v>
      </c>
      <c r="MV82">
        <v>1E-4</v>
      </c>
      <c r="MX82">
        <f t="shared" si="2201"/>
        <v>1</v>
      </c>
      <c r="MY82">
        <f t="shared" si="2202"/>
        <v>0</v>
      </c>
      <c r="MZ82">
        <f t="shared" si="2203"/>
        <v>0</v>
      </c>
      <c r="NA82">
        <f t="shared" si="2204"/>
        <v>1</v>
      </c>
      <c r="NB82">
        <f t="shared" si="2205"/>
        <v>0</v>
      </c>
      <c r="NC82">
        <f t="shared" si="2206"/>
        <v>1</v>
      </c>
      <c r="NE82">
        <v>27</v>
      </c>
      <c r="NF82" t="s">
        <v>40</v>
      </c>
      <c r="NG82">
        <f t="shared" si="1284"/>
        <v>77</v>
      </c>
      <c r="NH82">
        <v>-9.6500000000000002E-2</v>
      </c>
      <c r="NI82">
        <v>5.62E-3</v>
      </c>
      <c r="NJ82">
        <v>295.04640000000001</v>
      </c>
      <c r="NK82">
        <v>1E-4</v>
      </c>
      <c r="NM82">
        <f t="shared" si="2214"/>
        <v>1</v>
      </c>
      <c r="NN82">
        <f t="shared" si="2215"/>
        <v>0</v>
      </c>
      <c r="NO82">
        <f t="shared" si="2216"/>
        <v>0</v>
      </c>
      <c r="NP82">
        <f t="shared" si="2217"/>
        <v>1</v>
      </c>
      <c r="NQ82">
        <f t="shared" si="2218"/>
        <v>0</v>
      </c>
      <c r="NR82">
        <f t="shared" si="2219"/>
        <v>1</v>
      </c>
      <c r="NT82">
        <v>27</v>
      </c>
      <c r="NU82" t="s">
        <v>52</v>
      </c>
      <c r="NV82">
        <f t="shared" si="1339"/>
        <v>76</v>
      </c>
      <c r="NW82">
        <v>-4.53E-2</v>
      </c>
      <c r="NX82">
        <v>2.63E-3</v>
      </c>
      <c r="NY82">
        <v>295.93599999999998</v>
      </c>
      <c r="NZ82">
        <v>1E-4</v>
      </c>
      <c r="OB82">
        <f t="shared" si="2227"/>
        <v>0</v>
      </c>
      <c r="OC82">
        <f t="shared" si="2228"/>
        <v>0</v>
      </c>
      <c r="OD82">
        <f t="shared" si="2229"/>
        <v>0</v>
      </c>
      <c r="OE82">
        <f t="shared" si="2230"/>
        <v>0</v>
      </c>
      <c r="OF82">
        <f t="shared" si="2231"/>
        <v>0</v>
      </c>
      <c r="OG82">
        <f t="shared" si="2232"/>
        <v>1</v>
      </c>
      <c r="OI82">
        <v>27</v>
      </c>
      <c r="OJ82" t="s">
        <v>52</v>
      </c>
      <c r="OK82">
        <f t="shared" si="1400"/>
        <v>75</v>
      </c>
      <c r="OL82">
        <v>-4.5400000000000003E-2</v>
      </c>
      <c r="OM82">
        <v>2.63E-3</v>
      </c>
      <c r="ON82">
        <v>297.64510000000001</v>
      </c>
      <c r="OO82">
        <v>1E-4</v>
      </c>
      <c r="OQ82">
        <f t="shared" si="2240"/>
        <v>1</v>
      </c>
      <c r="OR82">
        <f t="shared" si="2241"/>
        <v>0</v>
      </c>
      <c r="OS82">
        <f t="shared" si="2242"/>
        <v>0</v>
      </c>
      <c r="OT82">
        <f t="shared" si="2243"/>
        <v>1</v>
      </c>
      <c r="OU82">
        <f t="shared" si="2244"/>
        <v>0</v>
      </c>
      <c r="OV82">
        <f t="shared" si="2245"/>
        <v>1</v>
      </c>
      <c r="OX82">
        <v>27</v>
      </c>
      <c r="OY82" t="s">
        <v>10</v>
      </c>
      <c r="OZ82">
        <f t="shared" si="1455"/>
        <v>74</v>
      </c>
      <c r="PA82">
        <v>-5.8500000000000003E-2</v>
      </c>
      <c r="PB82">
        <v>3.3700000000000002E-3</v>
      </c>
      <c r="PC82">
        <v>301.82040000000001</v>
      </c>
      <c r="PD82">
        <v>1E-4</v>
      </c>
      <c r="PF82">
        <f t="shared" si="2253"/>
        <v>0</v>
      </c>
      <c r="PG82">
        <f t="shared" si="2254"/>
        <v>0</v>
      </c>
      <c r="PH82">
        <f t="shared" si="2255"/>
        <v>0</v>
      </c>
      <c r="PI82">
        <f t="shared" si="2256"/>
        <v>0</v>
      </c>
      <c r="PJ82">
        <f t="shared" si="2257"/>
        <v>0</v>
      </c>
      <c r="PK82">
        <f t="shared" si="2258"/>
        <v>1</v>
      </c>
      <c r="PM82">
        <v>27</v>
      </c>
      <c r="PN82" t="s">
        <v>9</v>
      </c>
      <c r="PO82">
        <f t="shared" si="1510"/>
        <v>73</v>
      </c>
      <c r="PP82">
        <v>0.15890000000000001</v>
      </c>
      <c r="PQ82">
        <v>8.7399999999999995E-3</v>
      </c>
      <c r="PR82">
        <v>330.35579999999999</v>
      </c>
      <c r="PS82">
        <v>1E-4</v>
      </c>
      <c r="PU82">
        <f t="shared" si="2272"/>
        <v>0</v>
      </c>
      <c r="PV82">
        <f t="shared" si="2273"/>
        <v>0</v>
      </c>
      <c r="PW82">
        <f t="shared" si="2274"/>
        <v>0</v>
      </c>
      <c r="PX82">
        <f t="shared" si="2275"/>
        <v>0</v>
      </c>
      <c r="PY82">
        <f t="shared" si="2276"/>
        <v>0</v>
      </c>
      <c r="PZ82">
        <f t="shared" si="2277"/>
        <v>1</v>
      </c>
      <c r="QB82">
        <v>27</v>
      </c>
      <c r="QC82" t="s">
        <v>9</v>
      </c>
      <c r="QD82">
        <f t="shared" si="1565"/>
        <v>72</v>
      </c>
      <c r="QE82">
        <v>0.16039999999999999</v>
      </c>
      <c r="QF82">
        <v>8.7399999999999995E-3</v>
      </c>
      <c r="QG82">
        <v>336.90890000000002</v>
      </c>
      <c r="QH82">
        <v>1E-4</v>
      </c>
      <c r="QJ82">
        <f t="shared" si="2285"/>
        <v>1</v>
      </c>
      <c r="QK82">
        <f t="shared" si="2286"/>
        <v>0</v>
      </c>
      <c r="QL82">
        <f t="shared" si="2287"/>
        <v>0</v>
      </c>
      <c r="QM82">
        <f t="shared" si="2288"/>
        <v>1</v>
      </c>
      <c r="QN82">
        <f t="shared" si="2289"/>
        <v>0</v>
      </c>
      <c r="QO82">
        <f t="shared" si="2290"/>
        <v>1</v>
      </c>
      <c r="QQ82">
        <v>27</v>
      </c>
      <c r="QR82" t="s">
        <v>9</v>
      </c>
      <c r="QS82">
        <f t="shared" si="1620"/>
        <v>71</v>
      </c>
      <c r="QT82">
        <v>0.1615</v>
      </c>
      <c r="QU82">
        <v>8.7399999999999995E-3</v>
      </c>
      <c r="QV82">
        <v>341.6386</v>
      </c>
      <c r="QW82">
        <v>1E-4</v>
      </c>
      <c r="QY82">
        <f t="shared" si="2298"/>
        <v>1</v>
      </c>
      <c r="QZ82">
        <f t="shared" si="2299"/>
        <v>0</v>
      </c>
      <c r="RA82">
        <f t="shared" si="2300"/>
        <v>0</v>
      </c>
      <c r="RB82">
        <f t="shared" si="2301"/>
        <v>1</v>
      </c>
      <c r="RC82">
        <f t="shared" si="2302"/>
        <v>0</v>
      </c>
      <c r="RD82">
        <f t="shared" si="2303"/>
        <v>1</v>
      </c>
      <c r="RF82">
        <v>27</v>
      </c>
      <c r="RG82" t="s">
        <v>9</v>
      </c>
      <c r="RH82">
        <f t="shared" si="1675"/>
        <v>70</v>
      </c>
      <c r="RI82">
        <v>0.16139999999999999</v>
      </c>
      <c r="RJ82">
        <v>8.7399999999999995E-3</v>
      </c>
      <c r="RK82">
        <v>341.4479</v>
      </c>
      <c r="RL82">
        <v>1E-4</v>
      </c>
      <c r="RN82">
        <f t="shared" si="2312"/>
        <v>1</v>
      </c>
      <c r="RO82">
        <f t="shared" si="2313"/>
        <v>0</v>
      </c>
      <c r="RP82">
        <f t="shared" si="2314"/>
        <v>0</v>
      </c>
      <c r="RQ82">
        <f t="shared" si="2315"/>
        <v>1</v>
      </c>
      <c r="RR82">
        <f t="shared" si="2316"/>
        <v>0</v>
      </c>
      <c r="RS82">
        <f t="shared" si="2317"/>
        <v>1</v>
      </c>
      <c r="RU82">
        <v>27</v>
      </c>
      <c r="RV82" t="s">
        <v>9</v>
      </c>
      <c r="RW82">
        <f t="shared" si="1730"/>
        <v>69</v>
      </c>
      <c r="RX82">
        <v>0.1618</v>
      </c>
      <c r="RY82">
        <v>8.7299999999999999E-3</v>
      </c>
      <c r="RZ82">
        <v>343.2276</v>
      </c>
      <c r="SA82">
        <v>1E-4</v>
      </c>
      <c r="SC82">
        <f t="shared" si="2326"/>
        <v>1</v>
      </c>
      <c r="SD82">
        <f t="shared" si="2327"/>
        <v>0</v>
      </c>
      <c r="SE82">
        <f t="shared" si="2328"/>
        <v>0</v>
      </c>
      <c r="SF82">
        <f t="shared" si="2329"/>
        <v>0</v>
      </c>
      <c r="SG82">
        <f t="shared" si="2330"/>
        <v>0</v>
      </c>
      <c r="SH82">
        <f t="shared" si="2331"/>
        <v>1</v>
      </c>
      <c r="SJ82">
        <v>27</v>
      </c>
      <c r="SK82" t="s">
        <v>9</v>
      </c>
      <c r="SL82">
        <f t="shared" si="1785"/>
        <v>68</v>
      </c>
      <c r="SM82">
        <v>0.16170000000000001</v>
      </c>
      <c r="SN82">
        <v>8.7299999999999999E-3</v>
      </c>
      <c r="SO82">
        <v>342.96100000000001</v>
      </c>
      <c r="SP82">
        <v>1E-4</v>
      </c>
      <c r="SR82">
        <f t="shared" si="2339"/>
        <v>1</v>
      </c>
      <c r="SS82">
        <f t="shared" si="2340"/>
        <v>0</v>
      </c>
      <c r="ST82">
        <f t="shared" si="2341"/>
        <v>0</v>
      </c>
      <c r="SU82">
        <f t="shared" si="2342"/>
        <v>1</v>
      </c>
      <c r="SV82">
        <f t="shared" si="2343"/>
        <v>0</v>
      </c>
      <c r="SW82">
        <f t="shared" si="2344"/>
        <v>1</v>
      </c>
      <c r="SY82">
        <v>27</v>
      </c>
      <c r="SZ82" t="s">
        <v>76</v>
      </c>
      <c r="TA82">
        <f t="shared" si="1840"/>
        <v>67</v>
      </c>
      <c r="TB82">
        <v>-2.9100000000000001E-2</v>
      </c>
      <c r="TC82">
        <v>1.5499999999999999E-3</v>
      </c>
      <c r="TD82">
        <v>351.3261</v>
      </c>
      <c r="TE82">
        <v>1E-4</v>
      </c>
      <c r="TG82">
        <f t="shared" si="2352"/>
        <v>0</v>
      </c>
      <c r="TH82">
        <f t="shared" si="2353"/>
        <v>0</v>
      </c>
      <c r="TI82">
        <f t="shared" si="2354"/>
        <v>0</v>
      </c>
      <c r="TJ82">
        <f t="shared" si="2355"/>
        <v>0</v>
      </c>
      <c r="TK82">
        <f t="shared" si="2356"/>
        <v>0</v>
      </c>
      <c r="TL82">
        <f t="shared" si="2357"/>
        <v>1</v>
      </c>
      <c r="TN82">
        <v>27</v>
      </c>
      <c r="TO82" t="s">
        <v>76</v>
      </c>
      <c r="TP82">
        <f t="shared" si="1895"/>
        <v>66</v>
      </c>
      <c r="TQ82">
        <v>-2.9100000000000001E-2</v>
      </c>
      <c r="TR82">
        <v>1.5499999999999999E-3</v>
      </c>
      <c r="TS82">
        <v>351.98469999999998</v>
      </c>
      <c r="TT82">
        <v>1E-4</v>
      </c>
      <c r="TV82">
        <f t="shared" si="2365"/>
        <v>1</v>
      </c>
      <c r="TW82">
        <f t="shared" si="2366"/>
        <v>0</v>
      </c>
      <c r="TX82">
        <f t="shared" si="2367"/>
        <v>1</v>
      </c>
      <c r="TY82">
        <f t="shared" si="2368"/>
        <v>1</v>
      </c>
      <c r="TZ82">
        <f t="shared" si="2369"/>
        <v>0</v>
      </c>
      <c r="UA82">
        <f t="shared" si="2370"/>
        <v>1</v>
      </c>
      <c r="UC82">
        <v>27</v>
      </c>
      <c r="UD82" t="s">
        <v>18</v>
      </c>
      <c r="UE82">
        <f t="shared" si="1950"/>
        <v>65</v>
      </c>
      <c r="UF82">
        <v>0.1012</v>
      </c>
      <c r="UG82">
        <v>5.2500000000000003E-3</v>
      </c>
      <c r="UH82">
        <v>371.16879999999998</v>
      </c>
      <c r="UI82">
        <v>1E-4</v>
      </c>
      <c r="UK82">
        <f t="shared" si="2378"/>
        <v>0</v>
      </c>
      <c r="UL82">
        <f t="shared" si="2379"/>
        <v>0</v>
      </c>
      <c r="UM82">
        <f t="shared" si="2380"/>
        <v>0</v>
      </c>
      <c r="UN82">
        <f t="shared" si="2381"/>
        <v>0</v>
      </c>
      <c r="UO82">
        <f t="shared" si="2382"/>
        <v>0</v>
      </c>
      <c r="UP82">
        <f t="shared" si="2383"/>
        <v>1</v>
      </c>
      <c r="UR82">
        <v>27</v>
      </c>
      <c r="US82" t="s">
        <v>18</v>
      </c>
      <c r="UT82">
        <f t="shared" si="2005"/>
        <v>64</v>
      </c>
      <c r="UU82">
        <v>0.1014</v>
      </c>
      <c r="UV82">
        <v>5.2500000000000003E-3</v>
      </c>
      <c r="UW82">
        <v>372.71140000000003</v>
      </c>
      <c r="UX82">
        <v>1E-4</v>
      </c>
      <c r="UZ82">
        <f t="shared" si="2391"/>
        <v>1</v>
      </c>
      <c r="VA82">
        <f t="shared" si="2392"/>
        <v>0</v>
      </c>
      <c r="VB82">
        <f t="shared" si="2393"/>
        <v>0</v>
      </c>
      <c r="VC82">
        <f t="shared" si="2394"/>
        <v>1</v>
      </c>
      <c r="VD82">
        <f t="shared" si="2395"/>
        <v>0</v>
      </c>
      <c r="VE82">
        <f t="shared" si="2396"/>
        <v>1</v>
      </c>
      <c r="VG82">
        <v>27</v>
      </c>
      <c r="VH82" t="s">
        <v>59</v>
      </c>
      <c r="VI82">
        <f t="shared" si="2012"/>
        <v>63</v>
      </c>
      <c r="VJ82">
        <v>-3.2399999999999998E-2</v>
      </c>
      <c r="VK82">
        <v>1.6900000000000001E-3</v>
      </c>
      <c r="VL82">
        <v>369.5684</v>
      </c>
      <c r="VM82">
        <v>1E-4</v>
      </c>
      <c r="VO82">
        <f t="shared" si="2405"/>
        <v>0</v>
      </c>
      <c r="VP82">
        <f t="shared" si="2406"/>
        <v>0</v>
      </c>
      <c r="VQ82">
        <f t="shared" si="2407"/>
        <v>0</v>
      </c>
      <c r="VR82">
        <f t="shared" si="2408"/>
        <v>0</v>
      </c>
      <c r="VS82">
        <f t="shared" si="2409"/>
        <v>0</v>
      </c>
      <c r="VT82">
        <f t="shared" si="2410"/>
        <v>1</v>
      </c>
      <c r="VV82">
        <v>27</v>
      </c>
      <c r="VW82" t="s">
        <v>76</v>
      </c>
      <c r="VX82">
        <f t="shared" si="2025"/>
        <v>62</v>
      </c>
      <c r="VY82">
        <v>-3.0099999999999998E-2</v>
      </c>
      <c r="VZ82">
        <v>1.5399999999999999E-3</v>
      </c>
      <c r="WA82">
        <v>380.976</v>
      </c>
      <c r="WB82">
        <v>1E-4</v>
      </c>
      <c r="WD82">
        <f t="shared" si="2413"/>
        <v>0</v>
      </c>
      <c r="WE82">
        <f t="shared" si="2414"/>
        <v>0</v>
      </c>
      <c r="WF82">
        <f t="shared" si="2415"/>
        <v>0</v>
      </c>
      <c r="WG82">
        <f t="shared" si="2416"/>
        <v>0</v>
      </c>
      <c r="WH82">
        <f t="shared" si="2417"/>
        <v>0</v>
      </c>
      <c r="WI82">
        <f t="shared" si="2418"/>
        <v>1</v>
      </c>
      <c r="WK82">
        <v>27</v>
      </c>
      <c r="WL82" t="s">
        <v>18</v>
      </c>
      <c r="WM82">
        <f t="shared" si="2038"/>
        <v>61</v>
      </c>
      <c r="WN82">
        <v>0.10299999999999999</v>
      </c>
      <c r="WO82">
        <v>5.2500000000000003E-3</v>
      </c>
      <c r="WP82">
        <v>384.47390000000001</v>
      </c>
      <c r="WQ82">
        <v>1E-4</v>
      </c>
      <c r="WS82">
        <f t="shared" si="2431"/>
        <v>0</v>
      </c>
      <c r="WT82">
        <f t="shared" si="2432"/>
        <v>0</v>
      </c>
      <c r="WU82">
        <f t="shared" si="2433"/>
        <v>0</v>
      </c>
      <c r="WV82">
        <f t="shared" si="2434"/>
        <v>0</v>
      </c>
      <c r="WW82">
        <f t="shared" si="2435"/>
        <v>0</v>
      </c>
      <c r="WX82">
        <f t="shared" si="2436"/>
        <v>1</v>
      </c>
      <c r="WZ82">
        <v>27</v>
      </c>
      <c r="XA82" t="s">
        <v>59</v>
      </c>
      <c r="XB82">
        <f t="shared" si="2051"/>
        <v>60</v>
      </c>
      <c r="XC82">
        <v>-3.2899999999999999E-2</v>
      </c>
      <c r="XD82">
        <v>1.6800000000000001E-3</v>
      </c>
      <c r="XE82">
        <v>383.90140000000002</v>
      </c>
      <c r="XF82">
        <v>1E-4</v>
      </c>
      <c r="XH82">
        <f t="shared" si="2451"/>
        <v>0</v>
      </c>
      <c r="XI82">
        <f t="shared" si="2452"/>
        <v>0</v>
      </c>
      <c r="XJ82">
        <f t="shared" si="2453"/>
        <v>0</v>
      </c>
      <c r="XK82">
        <f t="shared" si="2454"/>
        <v>0</v>
      </c>
      <c r="XL82">
        <f t="shared" si="2455"/>
        <v>0</v>
      </c>
      <c r="XM82">
        <f t="shared" si="2456"/>
        <v>1</v>
      </c>
      <c r="XO82">
        <v>27</v>
      </c>
      <c r="XP82" t="s">
        <v>59</v>
      </c>
      <c r="XQ82">
        <f t="shared" si="2064"/>
        <v>59</v>
      </c>
      <c r="XR82">
        <v>-3.2800000000000003E-2</v>
      </c>
      <c r="XS82">
        <v>1.6800000000000001E-3</v>
      </c>
      <c r="XT82">
        <v>382.77589999999998</v>
      </c>
      <c r="XU82">
        <v>1E-4</v>
      </c>
      <c r="XW82">
        <f t="shared" ref="XW82:XW108" si="2471">IF(XP82=XA82,1,0)</f>
        <v>1</v>
      </c>
      <c r="XX82">
        <f t="shared" ref="XX82:XX108" si="2472">IF(XQ82=XB82,1,0)</f>
        <v>0</v>
      </c>
      <c r="XY82">
        <f t="shared" ref="XY82:XY108" si="2473">IF(XR82=XC82,1,0)</f>
        <v>0</v>
      </c>
      <c r="XZ82">
        <f t="shared" ref="XZ82:XZ108" si="2474">IF(XS82=XD82,1,0)</f>
        <v>1</v>
      </c>
      <c r="YA82">
        <f t="shared" ref="YA82:YA108" si="2475">IF(XT82=XE82,1,0)</f>
        <v>0</v>
      </c>
      <c r="YB82">
        <f t="shared" ref="YB82:YB108" si="2476">IF(XU82=XF82,1,0)</f>
        <v>1</v>
      </c>
      <c r="YD82">
        <v>27</v>
      </c>
      <c r="YE82" t="s">
        <v>1</v>
      </c>
      <c r="YF82">
        <f t="shared" si="2077"/>
        <v>58</v>
      </c>
      <c r="YG82">
        <v>-0.28560000000000002</v>
      </c>
      <c r="YH82">
        <v>1.4500000000000001E-2</v>
      </c>
      <c r="YI82">
        <v>385.68340000000001</v>
      </c>
      <c r="YJ82">
        <v>1E-4</v>
      </c>
      <c r="YL82">
        <f t="shared" si="2052"/>
        <v>0</v>
      </c>
      <c r="YM82">
        <f t="shared" si="2053"/>
        <v>0</v>
      </c>
      <c r="YN82">
        <f t="shared" si="2054"/>
        <v>0</v>
      </c>
      <c r="YO82">
        <f t="shared" si="2055"/>
        <v>0</v>
      </c>
      <c r="YP82">
        <f t="shared" si="2056"/>
        <v>0</v>
      </c>
      <c r="YQ82">
        <f t="shared" si="2057"/>
        <v>1</v>
      </c>
      <c r="YS82">
        <v>27</v>
      </c>
      <c r="YT82" t="s">
        <v>68</v>
      </c>
      <c r="YU82">
        <f t="shared" si="2090"/>
        <v>57</v>
      </c>
      <c r="YV82">
        <v>3.7050999999999998</v>
      </c>
      <c r="YW82">
        <v>0.18709999999999999</v>
      </c>
      <c r="YX82">
        <v>392.17160000000001</v>
      </c>
      <c r="YY82">
        <v>1E-4</v>
      </c>
      <c r="ZA82">
        <f t="shared" si="2065"/>
        <v>0</v>
      </c>
      <c r="ZB82">
        <f t="shared" si="2066"/>
        <v>0</v>
      </c>
      <c r="ZC82">
        <f t="shared" si="2067"/>
        <v>0</v>
      </c>
      <c r="ZD82">
        <f t="shared" si="2068"/>
        <v>0</v>
      </c>
      <c r="ZE82">
        <f t="shared" si="2069"/>
        <v>0</v>
      </c>
      <c r="ZF82">
        <f t="shared" si="2070"/>
        <v>1</v>
      </c>
      <c r="ZH82">
        <v>27</v>
      </c>
      <c r="ZI82" t="s">
        <v>68</v>
      </c>
      <c r="ZJ82">
        <f t="shared" si="2103"/>
        <v>56</v>
      </c>
      <c r="ZK82">
        <v>3.6857000000000002</v>
      </c>
      <c r="ZL82">
        <v>0.187</v>
      </c>
      <c r="ZM82">
        <v>388.61099999999999</v>
      </c>
      <c r="ZN82">
        <v>1E-4</v>
      </c>
      <c r="ZP82">
        <f t="shared" si="2078"/>
        <v>1</v>
      </c>
      <c r="ZQ82">
        <f t="shared" si="2079"/>
        <v>0</v>
      </c>
      <c r="ZR82">
        <f t="shared" si="2080"/>
        <v>0</v>
      </c>
      <c r="ZS82">
        <f t="shared" si="2081"/>
        <v>0</v>
      </c>
      <c r="ZT82">
        <f t="shared" si="2082"/>
        <v>0</v>
      </c>
      <c r="ZU82">
        <f t="shared" si="2083"/>
        <v>1</v>
      </c>
      <c r="ZW82">
        <v>27</v>
      </c>
      <c r="ZX82" t="s">
        <v>65</v>
      </c>
      <c r="ZY82">
        <f t="shared" si="2116"/>
        <v>55</v>
      </c>
      <c r="ZZ82">
        <v>-0.3533</v>
      </c>
      <c r="AAA82">
        <v>1.78E-2</v>
      </c>
      <c r="AAB82">
        <v>395.8673</v>
      </c>
      <c r="AAC82">
        <v>1E-4</v>
      </c>
      <c r="AAE82">
        <f t="shared" si="2091"/>
        <v>0</v>
      </c>
      <c r="AAF82">
        <f t="shared" si="2092"/>
        <v>0</v>
      </c>
      <c r="AAG82">
        <f t="shared" si="2093"/>
        <v>0</v>
      </c>
      <c r="AAH82">
        <f t="shared" si="2094"/>
        <v>0</v>
      </c>
      <c r="AAI82">
        <f t="shared" si="2095"/>
        <v>0</v>
      </c>
      <c r="AAJ82">
        <f t="shared" si="2096"/>
        <v>1</v>
      </c>
      <c r="AAL82">
        <v>27</v>
      </c>
      <c r="AAM82" t="s">
        <v>1</v>
      </c>
      <c r="AAN82">
        <f t="shared" si="2129"/>
        <v>54</v>
      </c>
      <c r="AAO82">
        <v>-0.28489999999999999</v>
      </c>
      <c r="AAP82">
        <v>1.4500000000000001E-2</v>
      </c>
      <c r="AAQ82">
        <v>384.0976</v>
      </c>
      <c r="AAR82">
        <v>1E-4</v>
      </c>
      <c r="AAT82">
        <f t="shared" si="2104"/>
        <v>0</v>
      </c>
      <c r="AAU82">
        <f t="shared" si="2105"/>
        <v>0</v>
      </c>
      <c r="AAV82">
        <f t="shared" si="2106"/>
        <v>0</v>
      </c>
      <c r="AAW82">
        <f t="shared" si="2107"/>
        <v>0</v>
      </c>
      <c r="AAX82">
        <f t="shared" si="2108"/>
        <v>0</v>
      </c>
      <c r="AAY82">
        <f t="shared" si="2109"/>
        <v>1</v>
      </c>
      <c r="ABA82">
        <v>27</v>
      </c>
      <c r="ABB82" t="s">
        <v>1</v>
      </c>
      <c r="ABC82">
        <f t="shared" si="2142"/>
        <v>53</v>
      </c>
      <c r="ABD82">
        <v>-0.28649999999999998</v>
      </c>
      <c r="ABE82">
        <v>1.4500000000000001E-2</v>
      </c>
      <c r="ABF82">
        <v>388.6952</v>
      </c>
      <c r="ABG82">
        <v>1E-4</v>
      </c>
      <c r="ABI82">
        <f t="shared" si="2117"/>
        <v>1</v>
      </c>
      <c r="ABJ82">
        <f t="shared" si="2118"/>
        <v>0</v>
      </c>
      <c r="ABK82">
        <f t="shared" si="2119"/>
        <v>0</v>
      </c>
      <c r="ABL82">
        <f t="shared" si="2120"/>
        <v>1</v>
      </c>
      <c r="ABM82">
        <f t="shared" si="2121"/>
        <v>0</v>
      </c>
      <c r="ABN82">
        <f t="shared" si="2122"/>
        <v>1</v>
      </c>
      <c r="ABP82">
        <v>27</v>
      </c>
      <c r="ABQ82" t="s">
        <v>1</v>
      </c>
      <c r="ABR82">
        <f t="shared" si="2155"/>
        <v>52</v>
      </c>
      <c r="ABS82">
        <v>-0.29310000000000003</v>
      </c>
      <c r="ABT82">
        <v>1.4500000000000001E-2</v>
      </c>
      <c r="ABU82">
        <v>407.52940000000001</v>
      </c>
      <c r="ABV82">
        <v>1E-4</v>
      </c>
      <c r="ABX82">
        <f t="shared" si="2130"/>
        <v>1</v>
      </c>
      <c r="ABY82">
        <f t="shared" si="2131"/>
        <v>0</v>
      </c>
      <c r="ABZ82">
        <f t="shared" si="2132"/>
        <v>0</v>
      </c>
      <c r="ACA82">
        <f t="shared" si="2133"/>
        <v>1</v>
      </c>
      <c r="ACB82">
        <f t="shared" si="2134"/>
        <v>0</v>
      </c>
      <c r="ACC82">
        <f t="shared" si="2135"/>
        <v>1</v>
      </c>
      <c r="ACE82">
        <v>27</v>
      </c>
      <c r="ACF82" t="s">
        <v>7</v>
      </c>
      <c r="ACG82">
        <f t="shared" si="2168"/>
        <v>51</v>
      </c>
      <c r="ACH82">
        <v>-4.5388000000000002</v>
      </c>
      <c r="ACI82">
        <v>0.2283</v>
      </c>
      <c r="ACJ82">
        <v>395.15859999999998</v>
      </c>
      <c r="ACK82">
        <v>1E-4</v>
      </c>
      <c r="ACM82">
        <f t="shared" si="2143"/>
        <v>0</v>
      </c>
      <c r="ACN82">
        <f t="shared" si="2144"/>
        <v>0</v>
      </c>
      <c r="ACO82">
        <f t="shared" si="2145"/>
        <v>0</v>
      </c>
      <c r="ACP82">
        <f t="shared" si="2146"/>
        <v>0</v>
      </c>
      <c r="ACQ82">
        <f t="shared" si="2147"/>
        <v>0</v>
      </c>
      <c r="ACR82">
        <f t="shared" si="2148"/>
        <v>1</v>
      </c>
      <c r="ACT82">
        <v>27</v>
      </c>
      <c r="ACU82" t="s">
        <v>79</v>
      </c>
      <c r="ACV82">
        <f t="shared" si="2181"/>
        <v>50</v>
      </c>
      <c r="ACW82">
        <v>-0.26750000000000002</v>
      </c>
      <c r="ACX82">
        <v>1.32E-2</v>
      </c>
      <c r="ACY82">
        <v>408.17930000000001</v>
      </c>
      <c r="ACZ82">
        <v>1E-4</v>
      </c>
      <c r="ADB82">
        <f t="shared" si="2156"/>
        <v>0</v>
      </c>
      <c r="ADC82">
        <f t="shared" si="2157"/>
        <v>0</v>
      </c>
      <c r="ADD82">
        <f t="shared" si="2158"/>
        <v>0</v>
      </c>
      <c r="ADE82">
        <f t="shared" si="2159"/>
        <v>0</v>
      </c>
      <c r="ADF82">
        <f t="shared" si="2160"/>
        <v>0</v>
      </c>
      <c r="ADG82">
        <f t="shared" si="2161"/>
        <v>1</v>
      </c>
      <c r="ADI82">
        <v>27</v>
      </c>
      <c r="ADJ82" t="s">
        <v>79</v>
      </c>
      <c r="ADK82">
        <f t="shared" si="2194"/>
        <v>49</v>
      </c>
      <c r="ADL82">
        <v>-0.26600000000000001</v>
      </c>
      <c r="ADM82">
        <v>1.32E-2</v>
      </c>
      <c r="ADN82">
        <v>403.71839999999997</v>
      </c>
      <c r="ADO82">
        <v>1E-4</v>
      </c>
      <c r="ADQ82">
        <f t="shared" si="2169"/>
        <v>1</v>
      </c>
      <c r="ADR82">
        <f t="shared" si="2170"/>
        <v>0</v>
      </c>
      <c r="ADS82">
        <f t="shared" si="2171"/>
        <v>0</v>
      </c>
      <c r="ADT82">
        <f t="shared" si="2172"/>
        <v>1</v>
      </c>
      <c r="ADU82">
        <f t="shared" si="2173"/>
        <v>0</v>
      </c>
      <c r="ADV82">
        <f t="shared" si="2174"/>
        <v>1</v>
      </c>
      <c r="ADX82">
        <v>27</v>
      </c>
      <c r="ADY82" t="s">
        <v>79</v>
      </c>
      <c r="ADZ82">
        <f t="shared" si="2207"/>
        <v>48</v>
      </c>
      <c r="AEA82">
        <v>-0.26669999999999999</v>
      </c>
      <c r="AEB82">
        <v>1.32E-2</v>
      </c>
      <c r="AEC82">
        <v>405.77539999999999</v>
      </c>
      <c r="AED82">
        <v>1E-4</v>
      </c>
      <c r="AEF82">
        <f t="shared" si="2182"/>
        <v>1</v>
      </c>
      <c r="AEG82">
        <f t="shared" si="2183"/>
        <v>0</v>
      </c>
      <c r="AEH82">
        <f t="shared" si="2184"/>
        <v>0</v>
      </c>
      <c r="AEI82">
        <f t="shared" si="2185"/>
        <v>1</v>
      </c>
      <c r="AEJ82">
        <f t="shared" si="2186"/>
        <v>0</v>
      </c>
      <c r="AEK82">
        <f t="shared" si="2187"/>
        <v>1</v>
      </c>
      <c r="AEM82">
        <v>27</v>
      </c>
      <c r="AEN82" t="s">
        <v>79</v>
      </c>
      <c r="AEO82">
        <f t="shared" si="2220"/>
        <v>47</v>
      </c>
      <c r="AEP82">
        <v>-0.26690000000000003</v>
      </c>
      <c r="AEQ82">
        <v>1.32E-2</v>
      </c>
      <c r="AER82">
        <v>406.42230000000001</v>
      </c>
      <c r="AES82">
        <v>1E-4</v>
      </c>
      <c r="AEU82">
        <f t="shared" si="2195"/>
        <v>1</v>
      </c>
      <c r="AEV82">
        <f t="shared" si="2196"/>
        <v>0</v>
      </c>
      <c r="AEW82">
        <f t="shared" si="2197"/>
        <v>0</v>
      </c>
      <c r="AEX82">
        <f t="shared" si="2198"/>
        <v>1</v>
      </c>
      <c r="AEY82">
        <f t="shared" si="2199"/>
        <v>0</v>
      </c>
      <c r="AEZ82">
        <f t="shared" si="2200"/>
        <v>1</v>
      </c>
      <c r="AFB82">
        <v>27</v>
      </c>
      <c r="AFC82" t="s">
        <v>59</v>
      </c>
      <c r="AFD82">
        <f t="shared" si="2233"/>
        <v>46</v>
      </c>
      <c r="AFE82">
        <v>-3.1399999999999997E-2</v>
      </c>
      <c r="AFF82">
        <v>1.58E-3</v>
      </c>
      <c r="AFG82">
        <v>393.58690000000001</v>
      </c>
      <c r="AFH82">
        <v>1E-4</v>
      </c>
      <c r="AFJ82">
        <f t="shared" si="2208"/>
        <v>0</v>
      </c>
      <c r="AFK82">
        <f t="shared" si="2209"/>
        <v>0</v>
      </c>
      <c r="AFL82">
        <f t="shared" si="2210"/>
        <v>0</v>
      </c>
      <c r="AFM82">
        <f t="shared" si="2211"/>
        <v>0</v>
      </c>
      <c r="AFN82">
        <f t="shared" si="2212"/>
        <v>0</v>
      </c>
      <c r="AFO82">
        <f t="shared" si="2213"/>
        <v>1</v>
      </c>
      <c r="AFQ82">
        <v>27</v>
      </c>
      <c r="AFR82" t="s">
        <v>7</v>
      </c>
      <c r="AFS82">
        <f t="shared" si="2246"/>
        <v>45</v>
      </c>
      <c r="AFT82">
        <v>-4.6059000000000001</v>
      </c>
      <c r="AFU82">
        <v>0.22639999999999999</v>
      </c>
      <c r="AFV82">
        <v>413.88470000000001</v>
      </c>
      <c r="AFW82">
        <v>1E-4</v>
      </c>
      <c r="AFY82">
        <f t="shared" si="2221"/>
        <v>0</v>
      </c>
      <c r="AFZ82">
        <f t="shared" si="2222"/>
        <v>0</v>
      </c>
      <c r="AGA82">
        <f t="shared" si="2223"/>
        <v>0</v>
      </c>
      <c r="AGB82">
        <f t="shared" si="2224"/>
        <v>0</v>
      </c>
      <c r="AGC82">
        <f t="shared" si="2225"/>
        <v>0</v>
      </c>
      <c r="AGD82">
        <f t="shared" si="2226"/>
        <v>1</v>
      </c>
      <c r="AGF82">
        <v>27</v>
      </c>
      <c r="AGG82" t="s">
        <v>7</v>
      </c>
      <c r="AGH82">
        <f t="shared" si="2259"/>
        <v>44</v>
      </c>
      <c r="AGI82">
        <v>-4.5831</v>
      </c>
      <c r="AGJ82">
        <v>0.2263</v>
      </c>
      <c r="AGK82">
        <v>410.12619999999998</v>
      </c>
      <c r="AGL82">
        <v>1E-4</v>
      </c>
      <c r="AGN82">
        <f t="shared" si="2234"/>
        <v>1</v>
      </c>
      <c r="AGO82">
        <f t="shared" si="2235"/>
        <v>0</v>
      </c>
      <c r="AGP82">
        <f t="shared" si="2236"/>
        <v>0</v>
      </c>
      <c r="AGQ82">
        <f t="shared" si="2237"/>
        <v>0</v>
      </c>
      <c r="AGR82">
        <f t="shared" si="2238"/>
        <v>0</v>
      </c>
      <c r="AGS82">
        <f t="shared" si="2239"/>
        <v>1</v>
      </c>
      <c r="AGU82">
        <v>27</v>
      </c>
      <c r="AGV82" t="s">
        <v>1</v>
      </c>
      <c r="AGW82">
        <f t="shared" si="2278"/>
        <v>43</v>
      </c>
      <c r="AGX82">
        <v>-0.2908</v>
      </c>
      <c r="AGY82">
        <v>1.4500000000000001E-2</v>
      </c>
      <c r="AGZ82">
        <v>402.73160000000001</v>
      </c>
      <c r="AHA82">
        <v>1E-4</v>
      </c>
      <c r="AHC82">
        <f t="shared" si="2247"/>
        <v>0</v>
      </c>
      <c r="AHD82">
        <f t="shared" si="2248"/>
        <v>0</v>
      </c>
      <c r="AHE82">
        <f t="shared" si="2249"/>
        <v>0</v>
      </c>
      <c r="AHF82">
        <f t="shared" si="2250"/>
        <v>0</v>
      </c>
      <c r="AHG82">
        <f t="shared" si="2251"/>
        <v>0</v>
      </c>
      <c r="AHH82">
        <f t="shared" si="2252"/>
        <v>1</v>
      </c>
      <c r="AHJ82">
        <v>27</v>
      </c>
      <c r="AHK82" t="s">
        <v>1</v>
      </c>
      <c r="AHL82">
        <f t="shared" si="2291"/>
        <v>42</v>
      </c>
      <c r="AHM82">
        <v>-0.29320000000000002</v>
      </c>
      <c r="AHN82">
        <v>1.4500000000000001E-2</v>
      </c>
      <c r="AHO82">
        <v>409.94110000000001</v>
      </c>
      <c r="AHP82">
        <v>1E-4</v>
      </c>
      <c r="AHR82">
        <f t="shared" si="2260"/>
        <v>1</v>
      </c>
      <c r="AHS82">
        <f t="shared" si="2261"/>
        <v>0</v>
      </c>
      <c r="AHT82">
        <f t="shared" si="2262"/>
        <v>0</v>
      </c>
      <c r="AHU82">
        <f t="shared" si="2263"/>
        <v>1</v>
      </c>
      <c r="AHV82">
        <f t="shared" si="2264"/>
        <v>0</v>
      </c>
      <c r="AHW82">
        <f t="shared" si="2265"/>
        <v>1</v>
      </c>
      <c r="AHY82">
        <v>27</v>
      </c>
      <c r="AHZ82" t="s">
        <v>1</v>
      </c>
      <c r="AIA82">
        <f t="shared" si="2304"/>
        <v>41</v>
      </c>
      <c r="AIB82">
        <v>-0.29070000000000001</v>
      </c>
      <c r="AIC82">
        <v>1.4500000000000001E-2</v>
      </c>
      <c r="AID82">
        <v>403.02589999999998</v>
      </c>
      <c r="AIE82">
        <v>1E-4</v>
      </c>
      <c r="AIF82">
        <f t="shared" si="2305"/>
        <v>84.5</v>
      </c>
      <c r="AIG82">
        <f t="shared" si="2279"/>
        <v>1</v>
      </c>
      <c r="AIH82">
        <f t="shared" si="2280"/>
        <v>0</v>
      </c>
      <c r="AII82">
        <f t="shared" si="2281"/>
        <v>0</v>
      </c>
      <c r="AIJ82">
        <f t="shared" si="2282"/>
        <v>1</v>
      </c>
      <c r="AIK82">
        <f t="shared" si="2283"/>
        <v>0</v>
      </c>
      <c r="AIL82">
        <f t="shared" si="2284"/>
        <v>1</v>
      </c>
      <c r="AIN82">
        <v>27</v>
      </c>
      <c r="AIO82" t="s">
        <v>55</v>
      </c>
      <c r="AIP82">
        <f t="shared" si="2318"/>
        <v>40</v>
      </c>
      <c r="AIQ82">
        <v>0.86270000000000002</v>
      </c>
      <c r="AIR82">
        <v>4.1599999999999998E-2</v>
      </c>
      <c r="AIS82">
        <v>430.09039999999999</v>
      </c>
      <c r="AIT82">
        <v>1E-4</v>
      </c>
      <c r="AIU82">
        <f t="shared" si="2319"/>
        <v>84.4</v>
      </c>
      <c r="AIV82">
        <f t="shared" si="2292"/>
        <v>0</v>
      </c>
      <c r="AIW82">
        <f t="shared" si="2293"/>
        <v>0</v>
      </c>
      <c r="AIX82">
        <f t="shared" si="2294"/>
        <v>0</v>
      </c>
      <c r="AIY82">
        <f t="shared" si="2295"/>
        <v>0</v>
      </c>
      <c r="AIZ82">
        <f t="shared" si="2296"/>
        <v>0</v>
      </c>
      <c r="AJA82">
        <f t="shared" si="2297"/>
        <v>1</v>
      </c>
      <c r="AJC82">
        <v>27</v>
      </c>
      <c r="AJD82" t="s">
        <v>79</v>
      </c>
      <c r="AJE82">
        <f t="shared" si="2332"/>
        <v>39</v>
      </c>
      <c r="AJF82">
        <v>-0.2732</v>
      </c>
      <c r="AJG82">
        <v>1.3100000000000001E-2</v>
      </c>
      <c r="AJH82">
        <v>438.35140000000001</v>
      </c>
      <c r="AJI82">
        <v>1E-4</v>
      </c>
      <c r="AJK82">
        <f t="shared" si="2306"/>
        <v>0</v>
      </c>
      <c r="AJL82">
        <f t="shared" si="2307"/>
        <v>0</v>
      </c>
      <c r="AJM82">
        <f t="shared" si="2308"/>
        <v>0</v>
      </c>
      <c r="AJN82">
        <f t="shared" si="2309"/>
        <v>0</v>
      </c>
      <c r="AJO82">
        <f t="shared" si="2310"/>
        <v>0</v>
      </c>
      <c r="AJP82">
        <f t="shared" si="2311"/>
        <v>1</v>
      </c>
      <c r="AJR82">
        <v>27</v>
      </c>
      <c r="AJS82" t="s">
        <v>110</v>
      </c>
      <c r="AJT82">
        <f t="shared" si="2345"/>
        <v>38</v>
      </c>
      <c r="AJU82">
        <v>-9.8100000000000007E-2</v>
      </c>
      <c r="AJV82">
        <v>4.7000000000000002E-3</v>
      </c>
      <c r="AJW82">
        <v>434.96039999999999</v>
      </c>
      <c r="AJX82">
        <v>1E-4</v>
      </c>
      <c r="AJZ82">
        <f t="shared" si="2320"/>
        <v>0</v>
      </c>
      <c r="AKA82">
        <f t="shared" si="2321"/>
        <v>0</v>
      </c>
      <c r="AKB82">
        <f t="shared" si="2322"/>
        <v>0</v>
      </c>
      <c r="AKC82">
        <f t="shared" si="2323"/>
        <v>0</v>
      </c>
      <c r="AKD82">
        <f t="shared" si="2324"/>
        <v>0</v>
      </c>
      <c r="AKE82">
        <f t="shared" si="2325"/>
        <v>1</v>
      </c>
      <c r="AKG82">
        <v>27</v>
      </c>
      <c r="AKH82" t="s">
        <v>47</v>
      </c>
      <c r="AKI82">
        <f t="shared" si="2358"/>
        <v>37</v>
      </c>
      <c r="AKJ82">
        <v>2.99E-4</v>
      </c>
      <c r="AKK82">
        <v>1.4E-5</v>
      </c>
      <c r="AKL82">
        <v>435.42540000000002</v>
      </c>
      <c r="AKM82">
        <v>1E-4</v>
      </c>
      <c r="AKO82">
        <f t="shared" si="2333"/>
        <v>0</v>
      </c>
      <c r="AKP82">
        <f t="shared" si="2334"/>
        <v>0</v>
      </c>
      <c r="AKQ82">
        <f t="shared" si="2335"/>
        <v>0</v>
      </c>
      <c r="AKR82">
        <f t="shared" si="2336"/>
        <v>0</v>
      </c>
      <c r="AKS82">
        <f t="shared" si="2337"/>
        <v>0</v>
      </c>
      <c r="AKT82">
        <f t="shared" si="2338"/>
        <v>1</v>
      </c>
      <c r="AKV82">
        <v>27</v>
      </c>
      <c r="AKW82" t="s">
        <v>110</v>
      </c>
      <c r="AKX82">
        <f t="shared" si="2371"/>
        <v>36</v>
      </c>
      <c r="AKY82">
        <v>-9.7299999999999998E-2</v>
      </c>
      <c r="AKZ82">
        <v>4.7000000000000002E-3</v>
      </c>
      <c r="ALA82">
        <v>428.68790000000001</v>
      </c>
      <c r="ALB82">
        <v>1E-4</v>
      </c>
      <c r="ALD82">
        <f t="shared" si="2346"/>
        <v>0</v>
      </c>
      <c r="ALE82">
        <f t="shared" si="2347"/>
        <v>0</v>
      </c>
      <c r="ALF82">
        <f t="shared" si="2348"/>
        <v>0</v>
      </c>
      <c r="ALG82">
        <f t="shared" si="2349"/>
        <v>0</v>
      </c>
      <c r="ALH82">
        <f t="shared" si="2350"/>
        <v>0</v>
      </c>
      <c r="ALI82">
        <f t="shared" si="2351"/>
        <v>1</v>
      </c>
      <c r="ALK82">
        <v>27</v>
      </c>
      <c r="ALL82" t="s">
        <v>9</v>
      </c>
      <c r="ALM82">
        <f t="shared" si="2384"/>
        <v>35</v>
      </c>
      <c r="ALN82">
        <v>0.1174</v>
      </c>
      <c r="ALO82">
        <v>5.6499999999999996E-3</v>
      </c>
      <c r="ALP82">
        <v>431.02269999999999</v>
      </c>
      <c r="ALQ82">
        <v>1E-4</v>
      </c>
      <c r="ALS82">
        <f t="shared" si="2359"/>
        <v>0</v>
      </c>
      <c r="ALT82">
        <f t="shared" si="2360"/>
        <v>0</v>
      </c>
      <c r="ALU82">
        <f t="shared" si="2361"/>
        <v>0</v>
      </c>
      <c r="ALV82">
        <f t="shared" si="2362"/>
        <v>0</v>
      </c>
      <c r="ALW82">
        <f t="shared" si="2363"/>
        <v>0</v>
      </c>
      <c r="ALX82">
        <f t="shared" si="2364"/>
        <v>1</v>
      </c>
      <c r="ALZ82">
        <v>27</v>
      </c>
      <c r="AMA82" t="s">
        <v>79</v>
      </c>
      <c r="AMB82">
        <f t="shared" si="2397"/>
        <v>34</v>
      </c>
      <c r="AMC82">
        <v>-0.27260000000000001</v>
      </c>
      <c r="AMD82">
        <v>1.2999999999999999E-2</v>
      </c>
      <c r="AME82">
        <v>440.67500000000001</v>
      </c>
      <c r="AMF82">
        <v>1E-4</v>
      </c>
      <c r="AMG82">
        <f t="shared" si="2398"/>
        <v>84.3</v>
      </c>
      <c r="AMH82">
        <f t="shared" si="2372"/>
        <v>0</v>
      </c>
      <c r="AMI82">
        <f t="shared" si="2373"/>
        <v>0</v>
      </c>
      <c r="AMJ82">
        <f t="shared" si="2374"/>
        <v>0</v>
      </c>
      <c r="AMK82">
        <f t="shared" si="2375"/>
        <v>0</v>
      </c>
      <c r="AML82">
        <f t="shared" si="2376"/>
        <v>0</v>
      </c>
      <c r="AMM82">
        <f t="shared" si="2377"/>
        <v>1</v>
      </c>
      <c r="AMO82">
        <v>27</v>
      </c>
      <c r="AMP82" t="s">
        <v>110</v>
      </c>
      <c r="AMQ82">
        <f t="shared" si="2411"/>
        <v>33</v>
      </c>
      <c r="AMR82">
        <v>-9.7299999999999998E-2</v>
      </c>
      <c r="AMS82">
        <v>4.6899999999999997E-3</v>
      </c>
      <c r="AMT82">
        <v>430.26240000000001</v>
      </c>
      <c r="AMU82">
        <v>1E-4</v>
      </c>
      <c r="AMW82">
        <f t="shared" si="2385"/>
        <v>0</v>
      </c>
      <c r="AMX82">
        <f t="shared" si="2386"/>
        <v>0</v>
      </c>
      <c r="AMY82">
        <f t="shared" si="2387"/>
        <v>0</v>
      </c>
      <c r="AMZ82">
        <f t="shared" si="2388"/>
        <v>0</v>
      </c>
      <c r="ANA82">
        <f t="shared" si="2389"/>
        <v>0</v>
      </c>
      <c r="ANB82">
        <f t="shared" si="2390"/>
        <v>1</v>
      </c>
      <c r="AND82">
        <v>27</v>
      </c>
      <c r="ANE82" t="s">
        <v>89</v>
      </c>
      <c r="ANF82">
        <f t="shared" si="2419"/>
        <v>32</v>
      </c>
      <c r="ANG82">
        <v>-0.23350000000000001</v>
      </c>
      <c r="ANH82">
        <v>1.09E-2</v>
      </c>
      <c r="ANI82">
        <v>455.72160000000002</v>
      </c>
      <c r="ANJ82">
        <v>1E-4</v>
      </c>
      <c r="ANL82">
        <f t="shared" si="2399"/>
        <v>0</v>
      </c>
      <c r="ANM82">
        <f t="shared" si="2400"/>
        <v>0</v>
      </c>
      <c r="ANN82">
        <f t="shared" si="2401"/>
        <v>0</v>
      </c>
      <c r="ANO82">
        <f t="shared" si="2402"/>
        <v>0</v>
      </c>
      <c r="ANP82">
        <f t="shared" si="2403"/>
        <v>0</v>
      </c>
      <c r="ANQ82">
        <f t="shared" si="2404"/>
        <v>1</v>
      </c>
      <c r="ANS82">
        <v>27</v>
      </c>
      <c r="ANT82" t="s">
        <v>47</v>
      </c>
      <c r="ANU82">
        <f t="shared" si="2437"/>
        <v>31</v>
      </c>
      <c r="ANV82">
        <v>3.0699999999999998E-4</v>
      </c>
      <c r="ANW82">
        <v>1.4E-5</v>
      </c>
      <c r="ANX82">
        <v>464.0206</v>
      </c>
      <c r="ANY82">
        <v>1E-4</v>
      </c>
      <c r="AOA82">
        <f t="shared" si="2420"/>
        <v>0</v>
      </c>
      <c r="AOB82">
        <f t="shared" si="2421"/>
        <v>0</v>
      </c>
      <c r="AOC82">
        <f t="shared" si="2422"/>
        <v>0</v>
      </c>
      <c r="AOD82">
        <f t="shared" si="2423"/>
        <v>0</v>
      </c>
      <c r="AOE82">
        <f t="shared" si="2424"/>
        <v>0</v>
      </c>
      <c r="AOF82">
        <f t="shared" si="2425"/>
        <v>1</v>
      </c>
      <c r="AOH82">
        <v>27</v>
      </c>
      <c r="AOI82" t="s">
        <v>89</v>
      </c>
      <c r="AOJ82">
        <f t="shared" si="2457"/>
        <v>30</v>
      </c>
      <c r="AOK82">
        <v>-0.23280000000000001</v>
      </c>
      <c r="AOL82">
        <v>1.09E-2</v>
      </c>
      <c r="AOM82">
        <v>453.988</v>
      </c>
      <c r="AON82">
        <v>1E-4</v>
      </c>
      <c r="AOP82">
        <f t="shared" si="2438"/>
        <v>0</v>
      </c>
      <c r="AOQ82">
        <f t="shared" si="2439"/>
        <v>0</v>
      </c>
      <c r="AOR82">
        <f t="shared" si="2440"/>
        <v>0</v>
      </c>
      <c r="AOS82">
        <f t="shared" si="2441"/>
        <v>0</v>
      </c>
      <c r="AOT82">
        <f t="shared" si="2442"/>
        <v>0</v>
      </c>
      <c r="AOU82">
        <f t="shared" si="2443"/>
        <v>1</v>
      </c>
      <c r="AOW82">
        <v>27</v>
      </c>
      <c r="AOX82" t="s">
        <v>89</v>
      </c>
      <c r="AOY82">
        <f t="shared" ref="AOY82:AOY108" si="2477">AOY81</f>
        <v>29</v>
      </c>
      <c r="AOZ82">
        <v>-0.2331</v>
      </c>
      <c r="APA82">
        <v>1.09E-2</v>
      </c>
      <c r="APB82">
        <v>455.21589999999998</v>
      </c>
      <c r="APC82">
        <v>1E-4</v>
      </c>
      <c r="APD82">
        <f t="shared" ref="APD82:APD108" si="2478">APD81</f>
        <v>84.2</v>
      </c>
      <c r="APE82">
        <f t="shared" si="2458"/>
        <v>1</v>
      </c>
      <c r="APF82">
        <f t="shared" si="2444"/>
        <v>0</v>
      </c>
      <c r="APG82">
        <f t="shared" si="2444"/>
        <v>0</v>
      </c>
      <c r="APH82">
        <f t="shared" si="2444"/>
        <v>1</v>
      </c>
      <c r="API82">
        <f t="shared" si="2444"/>
        <v>0</v>
      </c>
      <c r="APJ82">
        <f t="shared" si="2444"/>
        <v>1</v>
      </c>
      <c r="APL82">
        <v>27</v>
      </c>
      <c r="APM82" t="s">
        <v>39</v>
      </c>
      <c r="APN82">
        <f>APN81</f>
        <v>28</v>
      </c>
      <c r="APO82">
        <v>-2.4799999999999999E-2</v>
      </c>
      <c r="APP82">
        <v>1.1100000000000001E-3</v>
      </c>
      <c r="APQ82">
        <v>503.69740000000002</v>
      </c>
      <c r="APR82">
        <v>1E-4</v>
      </c>
      <c r="APT82">
        <f t="shared" ref="APT82:APT108" si="2479">IF(APM82=AOX82,1,0)</f>
        <v>0</v>
      </c>
      <c r="APU82">
        <f t="shared" ref="APU82:APU108" si="2480">IF(APN82=AOY82,1,0)</f>
        <v>0</v>
      </c>
      <c r="APV82">
        <f t="shared" ref="APV82:APV108" si="2481">IF(APO82=AOZ82,1,0)</f>
        <v>0</v>
      </c>
      <c r="APW82">
        <f t="shared" ref="APW82:APW108" si="2482">IF(APP82=APA82,1,0)</f>
        <v>0</v>
      </c>
      <c r="APX82">
        <f t="shared" ref="APX82:APX108" si="2483">IF(APQ82=APB82,1,0)</f>
        <v>0</v>
      </c>
      <c r="APY82">
        <f t="shared" ref="APY82:APY108" si="2484">IF(APR82=APC82,1,0)</f>
        <v>1</v>
      </c>
      <c r="AQA82">
        <v>27</v>
      </c>
      <c r="AQB82" s="2" t="s">
        <v>47</v>
      </c>
      <c r="AQC82" s="2">
        <f>AQA82</f>
        <v>27</v>
      </c>
      <c r="AQD82" s="2">
        <v>5.3999999999999998E-5</v>
      </c>
      <c r="AQE82" s="7">
        <v>5.339E-6</v>
      </c>
      <c r="AQF82" s="2">
        <v>102.52030000000001</v>
      </c>
      <c r="AQG82" s="2">
        <v>1E-4</v>
      </c>
      <c r="AQI82">
        <f>IF(AQB82=APM82,1,0)</f>
        <v>0</v>
      </c>
      <c r="AQJ82">
        <f t="shared" ref="AQJ82" si="2485">IF(AQC82=APN82,1,0)</f>
        <v>0</v>
      </c>
      <c r="AQK82">
        <f t="shared" ref="AQK82" si="2486">IF(AQD82=APO82,1,0)</f>
        <v>0</v>
      </c>
      <c r="AQL82">
        <f t="shared" ref="AQL82" si="2487">IF(AQE82=APP82,1,0)</f>
        <v>0</v>
      </c>
      <c r="AQM82">
        <f t="shared" ref="AQM82" si="2488">IF(AQF82=APQ82,1,0)</f>
        <v>0</v>
      </c>
      <c r="AQN82">
        <f t="shared" ref="AQN82" si="2489">IF(AQG82=APR82,1,0)</f>
        <v>1</v>
      </c>
    </row>
    <row r="83" spans="1:1324" x14ac:dyDescent="0.25">
      <c r="A83">
        <v>26</v>
      </c>
      <c r="B83" t="s">
        <v>39</v>
      </c>
      <c r="C83">
        <v>102</v>
      </c>
      <c r="D83">
        <v>-2.1299999999999999E-2</v>
      </c>
      <c r="E83">
        <v>1.39E-3</v>
      </c>
      <c r="F83">
        <v>234.59450000000001</v>
      </c>
      <c r="G83">
        <v>1E-4</v>
      </c>
      <c r="I83">
        <v>26</v>
      </c>
      <c r="J83" t="s">
        <v>39</v>
      </c>
      <c r="K83">
        <v>101</v>
      </c>
      <c r="L83">
        <v>-2.1299999999999999E-2</v>
      </c>
      <c r="M83">
        <v>1.39E-3</v>
      </c>
      <c r="N83">
        <v>235.05199999999999</v>
      </c>
      <c r="O83">
        <v>1E-4</v>
      </c>
      <c r="Q83">
        <f t="shared" si="2266"/>
        <v>1</v>
      </c>
      <c r="R83">
        <f t="shared" si="2267"/>
        <v>0</v>
      </c>
      <c r="S83">
        <f t="shared" si="2268"/>
        <v>1</v>
      </c>
      <c r="T83">
        <f t="shared" si="2269"/>
        <v>1</v>
      </c>
      <c r="U83">
        <f t="shared" si="2270"/>
        <v>0</v>
      </c>
      <c r="V83">
        <f t="shared" si="2271"/>
        <v>1</v>
      </c>
      <c r="X83">
        <v>26</v>
      </c>
      <c r="Y83" t="s">
        <v>13</v>
      </c>
      <c r="Z83">
        <v>100</v>
      </c>
      <c r="AA83">
        <v>1.954</v>
      </c>
      <c r="AB83">
        <v>0.1196</v>
      </c>
      <c r="AC83">
        <v>266.71109999999999</v>
      </c>
      <c r="AD83">
        <v>1E-4</v>
      </c>
      <c r="AF83">
        <f t="shared" si="1957"/>
        <v>0</v>
      </c>
      <c r="AG83">
        <f t="shared" si="1958"/>
        <v>0</v>
      </c>
      <c r="AH83">
        <f t="shared" si="1959"/>
        <v>0</v>
      </c>
      <c r="AI83">
        <f t="shared" si="1960"/>
        <v>0</v>
      </c>
      <c r="AJ83">
        <f t="shared" si="1961"/>
        <v>0</v>
      </c>
      <c r="AK83">
        <f t="shared" si="1962"/>
        <v>1</v>
      </c>
      <c r="AM83">
        <v>26</v>
      </c>
      <c r="AN83" t="s">
        <v>13</v>
      </c>
      <c r="AO83">
        <v>99</v>
      </c>
      <c r="AP83">
        <v>1.9584999999999999</v>
      </c>
      <c r="AQ83">
        <v>0.1196</v>
      </c>
      <c r="AR83">
        <v>267.98270000000002</v>
      </c>
      <c r="AS83">
        <v>1E-4</v>
      </c>
      <c r="AU83">
        <f t="shared" si="1963"/>
        <v>1</v>
      </c>
      <c r="AV83">
        <f t="shared" si="1964"/>
        <v>0</v>
      </c>
      <c r="AW83">
        <f t="shared" si="1965"/>
        <v>0</v>
      </c>
      <c r="AX83">
        <f t="shared" si="1966"/>
        <v>1</v>
      </c>
      <c r="AY83">
        <f t="shared" si="1967"/>
        <v>0</v>
      </c>
      <c r="AZ83">
        <f t="shared" si="1968"/>
        <v>1</v>
      </c>
      <c r="BB83">
        <v>26</v>
      </c>
      <c r="BC83" t="s">
        <v>13</v>
      </c>
      <c r="BD83">
        <v>98</v>
      </c>
      <c r="BE83">
        <v>1.9641999999999999</v>
      </c>
      <c r="BF83">
        <v>0.1196</v>
      </c>
      <c r="BG83">
        <v>269.6003</v>
      </c>
      <c r="BH83">
        <v>1E-4</v>
      </c>
      <c r="BJ83">
        <f t="shared" si="1969"/>
        <v>1</v>
      </c>
      <c r="BK83">
        <f t="shared" si="1970"/>
        <v>0</v>
      </c>
      <c r="BL83">
        <f t="shared" si="1971"/>
        <v>0</v>
      </c>
      <c r="BM83">
        <f t="shared" si="1972"/>
        <v>1</v>
      </c>
      <c r="BN83">
        <f t="shared" si="1973"/>
        <v>0</v>
      </c>
      <c r="BO83">
        <f t="shared" si="1974"/>
        <v>1</v>
      </c>
      <c r="BQ83">
        <v>26</v>
      </c>
      <c r="BR83" t="s">
        <v>71</v>
      </c>
      <c r="BS83">
        <v>97</v>
      </c>
      <c r="BT83">
        <v>-0.36449999999999999</v>
      </c>
      <c r="BU83">
        <v>2.2200000000000001E-2</v>
      </c>
      <c r="BV83">
        <v>270.471</v>
      </c>
      <c r="BW83">
        <v>1E-4</v>
      </c>
      <c r="BY83">
        <f t="shared" si="1975"/>
        <v>0</v>
      </c>
      <c r="BZ83">
        <f t="shared" si="1976"/>
        <v>0</v>
      </c>
      <c r="CA83">
        <f t="shared" si="1977"/>
        <v>0</v>
      </c>
      <c r="CB83">
        <f t="shared" si="1978"/>
        <v>0</v>
      </c>
      <c r="CC83">
        <f t="shared" si="1979"/>
        <v>0</v>
      </c>
      <c r="CD83">
        <f t="shared" si="1980"/>
        <v>1</v>
      </c>
      <c r="CF83">
        <v>26</v>
      </c>
      <c r="CG83" t="s">
        <v>79</v>
      </c>
      <c r="CH83">
        <v>96</v>
      </c>
      <c r="CI83">
        <v>-0.26019999999999999</v>
      </c>
      <c r="CJ83">
        <v>1.5699999999999999E-2</v>
      </c>
      <c r="CK83">
        <v>273.19619999999998</v>
      </c>
      <c r="CL83">
        <v>1E-4</v>
      </c>
      <c r="CN83">
        <f t="shared" si="1981"/>
        <v>0</v>
      </c>
      <c r="CO83">
        <f t="shared" si="1982"/>
        <v>0</v>
      </c>
      <c r="CP83">
        <f t="shared" si="1983"/>
        <v>0</v>
      </c>
      <c r="CQ83">
        <f t="shared" si="1984"/>
        <v>0</v>
      </c>
      <c r="CR83">
        <f t="shared" si="1985"/>
        <v>0</v>
      </c>
      <c r="CS83">
        <f t="shared" si="1986"/>
        <v>1</v>
      </c>
      <c r="CU83">
        <v>26</v>
      </c>
      <c r="CV83" t="s">
        <v>71</v>
      </c>
      <c r="CW83">
        <v>95</v>
      </c>
      <c r="CX83">
        <v>-0.36320000000000002</v>
      </c>
      <c r="CY83">
        <v>2.2200000000000001E-2</v>
      </c>
      <c r="CZ83">
        <v>268.53899999999999</v>
      </c>
      <c r="DA83">
        <v>1E-4</v>
      </c>
      <c r="DC83">
        <f t="shared" si="1987"/>
        <v>0</v>
      </c>
      <c r="DD83">
        <f t="shared" si="1988"/>
        <v>0</v>
      </c>
      <c r="DE83">
        <f t="shared" si="1989"/>
        <v>0</v>
      </c>
      <c r="DF83">
        <f t="shared" si="1990"/>
        <v>0</v>
      </c>
      <c r="DG83">
        <f t="shared" si="1991"/>
        <v>0</v>
      </c>
      <c r="DH83">
        <f t="shared" si="1992"/>
        <v>1</v>
      </c>
      <c r="DJ83">
        <v>26</v>
      </c>
      <c r="DK83" t="s">
        <v>71</v>
      </c>
      <c r="DL83">
        <v>94</v>
      </c>
      <c r="DM83">
        <v>-0.36320000000000002</v>
      </c>
      <c r="DN83">
        <v>2.2200000000000001E-2</v>
      </c>
      <c r="DO83">
        <v>268.48270000000002</v>
      </c>
      <c r="DP83">
        <v>1E-4</v>
      </c>
      <c r="DR83">
        <f t="shared" si="1993"/>
        <v>1</v>
      </c>
      <c r="DS83">
        <f t="shared" si="1994"/>
        <v>0</v>
      </c>
      <c r="DT83">
        <f t="shared" si="1995"/>
        <v>1</v>
      </c>
      <c r="DU83">
        <f t="shared" si="1996"/>
        <v>1</v>
      </c>
      <c r="DV83">
        <f t="shared" si="1997"/>
        <v>0</v>
      </c>
      <c r="DW83">
        <f t="shared" si="1998"/>
        <v>1</v>
      </c>
      <c r="DY83">
        <v>26</v>
      </c>
      <c r="DZ83" t="s">
        <v>71</v>
      </c>
      <c r="EA83">
        <v>93</v>
      </c>
      <c r="EB83">
        <v>-0.3629</v>
      </c>
      <c r="EC83">
        <v>2.2200000000000001E-2</v>
      </c>
      <c r="ED83">
        <v>268.0437</v>
      </c>
      <c r="EE83">
        <v>1E-4</v>
      </c>
      <c r="EG83">
        <f t="shared" si="1999"/>
        <v>1</v>
      </c>
      <c r="EH83">
        <f t="shared" si="2000"/>
        <v>0</v>
      </c>
      <c r="EI83">
        <f t="shared" si="2001"/>
        <v>0</v>
      </c>
      <c r="EJ83">
        <f t="shared" si="2002"/>
        <v>1</v>
      </c>
      <c r="EK83">
        <f t="shared" si="2003"/>
        <v>0</v>
      </c>
      <c r="EL83">
        <f t="shared" si="2004"/>
        <v>1</v>
      </c>
      <c r="EN83">
        <v>26</v>
      </c>
      <c r="EO83" t="s">
        <v>13</v>
      </c>
      <c r="EP83">
        <v>92</v>
      </c>
      <c r="EQ83">
        <v>1.9805999999999999</v>
      </c>
      <c r="ER83">
        <v>0.1195</v>
      </c>
      <c r="ES83">
        <v>274.7928</v>
      </c>
      <c r="ET83">
        <v>1E-4</v>
      </c>
      <c r="EV83">
        <f t="shared" si="2445"/>
        <v>1</v>
      </c>
      <c r="EW83">
        <f t="shared" si="2446"/>
        <v>0</v>
      </c>
      <c r="EX83">
        <f t="shared" si="2447"/>
        <v>0</v>
      </c>
      <c r="EY83">
        <f t="shared" si="2448"/>
        <v>0</v>
      </c>
      <c r="EZ83">
        <f t="shared" si="2449"/>
        <v>0</v>
      </c>
      <c r="FA83">
        <f t="shared" si="2450"/>
        <v>1</v>
      </c>
      <c r="FC83">
        <v>26</v>
      </c>
      <c r="FD83" t="s">
        <v>109</v>
      </c>
      <c r="FE83">
        <v>91</v>
      </c>
      <c r="FF83">
        <v>0.31709999999999999</v>
      </c>
      <c r="FG83">
        <v>1.9099999999999999E-2</v>
      </c>
      <c r="FH83">
        <v>276.339</v>
      </c>
      <c r="FI83">
        <v>1E-4</v>
      </c>
      <c r="FK83">
        <f t="shared" si="2465"/>
        <v>0</v>
      </c>
      <c r="FL83">
        <f t="shared" si="2466"/>
        <v>0</v>
      </c>
      <c r="FM83">
        <f t="shared" si="2467"/>
        <v>0</v>
      </c>
      <c r="FN83">
        <f t="shared" si="2468"/>
        <v>0</v>
      </c>
      <c r="FO83">
        <f t="shared" si="2469"/>
        <v>0</v>
      </c>
      <c r="FP83">
        <f t="shared" si="2470"/>
        <v>1</v>
      </c>
      <c r="FR83">
        <v>26</v>
      </c>
      <c r="FS83" t="s">
        <v>109</v>
      </c>
      <c r="FT83">
        <v>90</v>
      </c>
      <c r="FU83">
        <v>0.31719999999999998</v>
      </c>
      <c r="FV83">
        <v>1.9099999999999999E-2</v>
      </c>
      <c r="FW83">
        <v>276.54140000000001</v>
      </c>
      <c r="FX83">
        <v>1E-4</v>
      </c>
      <c r="FZ83">
        <f t="shared" ref="FZ83:FZ108" si="2490">IF(FS83=FD83,1,0)</f>
        <v>1</v>
      </c>
      <c r="GA83">
        <f t="shared" ref="GA83:GA108" si="2491">IF(FT83=FE83,1,0)</f>
        <v>0</v>
      </c>
      <c r="GB83">
        <f t="shared" ref="GB83:GB108" si="2492">IF(FU83=FF83,1,0)</f>
        <v>0</v>
      </c>
      <c r="GC83">
        <f t="shared" ref="GC83:GC108" si="2493">IF(FV83=FG83,1,0)</f>
        <v>1</v>
      </c>
      <c r="GD83">
        <f t="shared" ref="GD83:GD108" si="2494">IF(FW83=FH83,1,0)</f>
        <v>0</v>
      </c>
      <c r="GE83">
        <f t="shared" ref="GE83:GE108" si="2495">IF(FX83=FI83,1,0)</f>
        <v>1</v>
      </c>
      <c r="GG83">
        <v>26</v>
      </c>
      <c r="GH83" t="s">
        <v>109</v>
      </c>
      <c r="GI83">
        <v>89</v>
      </c>
      <c r="GJ83">
        <v>0.31740000000000002</v>
      </c>
      <c r="GK83">
        <v>1.9099999999999999E-2</v>
      </c>
      <c r="GL83">
        <v>276.87380000000002</v>
      </c>
      <c r="GM83">
        <v>1E-4</v>
      </c>
      <c r="GO83">
        <f t="shared" si="2058"/>
        <v>1</v>
      </c>
      <c r="GP83">
        <f t="shared" si="2059"/>
        <v>0</v>
      </c>
      <c r="GQ83">
        <f t="shared" si="2060"/>
        <v>0</v>
      </c>
      <c r="GR83">
        <f t="shared" si="2061"/>
        <v>1</v>
      </c>
      <c r="GS83">
        <f t="shared" si="2062"/>
        <v>0</v>
      </c>
      <c r="GT83">
        <f t="shared" si="2063"/>
        <v>1</v>
      </c>
      <c r="GV83">
        <v>26</v>
      </c>
      <c r="GW83" t="s">
        <v>109</v>
      </c>
      <c r="GX83">
        <v>88</v>
      </c>
      <c r="GY83">
        <v>0.31759999999999999</v>
      </c>
      <c r="GZ83">
        <v>1.9099999999999999E-2</v>
      </c>
      <c r="HA83">
        <v>277.32229999999998</v>
      </c>
      <c r="HB83">
        <v>1E-4</v>
      </c>
      <c r="HD83">
        <f t="shared" si="2071"/>
        <v>1</v>
      </c>
      <c r="HE83">
        <f t="shared" si="2072"/>
        <v>0</v>
      </c>
      <c r="HF83">
        <f t="shared" si="2073"/>
        <v>0</v>
      </c>
      <c r="HG83">
        <f t="shared" si="2074"/>
        <v>1</v>
      </c>
      <c r="HH83">
        <f t="shared" si="2075"/>
        <v>0</v>
      </c>
      <c r="HI83">
        <f t="shared" si="2076"/>
        <v>1</v>
      </c>
      <c r="HK83">
        <v>26</v>
      </c>
      <c r="HL83" t="s">
        <v>52</v>
      </c>
      <c r="HM83">
        <v>87</v>
      </c>
      <c r="HN83">
        <v>-4.4999999999999998E-2</v>
      </c>
      <c r="HO83">
        <v>2.64E-3</v>
      </c>
      <c r="HP83">
        <v>292.05790000000002</v>
      </c>
      <c r="HQ83">
        <v>1E-4</v>
      </c>
      <c r="HS83">
        <f t="shared" si="2084"/>
        <v>0</v>
      </c>
      <c r="HT83">
        <f t="shared" si="2085"/>
        <v>0</v>
      </c>
      <c r="HU83">
        <f t="shared" si="2086"/>
        <v>0</v>
      </c>
      <c r="HV83">
        <f t="shared" si="2087"/>
        <v>0</v>
      </c>
      <c r="HW83">
        <f t="shared" si="2088"/>
        <v>0</v>
      </c>
      <c r="HX83">
        <f t="shared" si="2089"/>
        <v>1</v>
      </c>
      <c r="HZ83">
        <v>26</v>
      </c>
      <c r="IA83" t="s">
        <v>52</v>
      </c>
      <c r="IB83">
        <v>86</v>
      </c>
      <c r="IC83">
        <v>-4.5100000000000001E-2</v>
      </c>
      <c r="ID83">
        <v>2.64E-3</v>
      </c>
      <c r="IE83">
        <v>293.29149999999998</v>
      </c>
      <c r="IF83">
        <v>1E-4</v>
      </c>
      <c r="IH83">
        <f t="shared" si="2097"/>
        <v>1</v>
      </c>
      <c r="II83">
        <f t="shared" si="2098"/>
        <v>0</v>
      </c>
      <c r="IJ83">
        <f t="shared" si="2099"/>
        <v>0</v>
      </c>
      <c r="IK83">
        <f t="shared" si="2100"/>
        <v>1</v>
      </c>
      <c r="IL83">
        <f t="shared" si="2101"/>
        <v>0</v>
      </c>
      <c r="IM83">
        <f t="shared" si="2102"/>
        <v>1</v>
      </c>
      <c r="IO83">
        <v>26</v>
      </c>
      <c r="IP83" t="s">
        <v>52</v>
      </c>
      <c r="IQ83">
        <v>85</v>
      </c>
      <c r="IR83">
        <v>-4.53E-2</v>
      </c>
      <c r="IS83">
        <v>2.64E-3</v>
      </c>
      <c r="IT83">
        <v>294.7876</v>
      </c>
      <c r="IU83">
        <v>1E-4</v>
      </c>
      <c r="IW83">
        <f t="shared" si="2110"/>
        <v>1</v>
      </c>
      <c r="IX83">
        <f t="shared" si="2111"/>
        <v>0</v>
      </c>
      <c r="IY83">
        <f t="shared" si="2112"/>
        <v>0</v>
      </c>
      <c r="IZ83">
        <f t="shared" si="2113"/>
        <v>1</v>
      </c>
      <c r="JA83">
        <f t="shared" si="2114"/>
        <v>0</v>
      </c>
      <c r="JB83">
        <f t="shared" si="2115"/>
        <v>1</v>
      </c>
      <c r="JD83">
        <v>26</v>
      </c>
      <c r="JE83" t="s">
        <v>52</v>
      </c>
      <c r="JF83">
        <f t="shared" si="846"/>
        <v>84</v>
      </c>
      <c r="JG83">
        <v>-4.53E-2</v>
      </c>
      <c r="JH83">
        <v>2.64E-3</v>
      </c>
      <c r="JI83">
        <v>295.84370000000001</v>
      </c>
      <c r="JJ83">
        <v>1E-4</v>
      </c>
      <c r="JL83">
        <f t="shared" si="2123"/>
        <v>1</v>
      </c>
      <c r="JM83">
        <f t="shared" si="2124"/>
        <v>0</v>
      </c>
      <c r="JN83">
        <f t="shared" si="2125"/>
        <v>1</v>
      </c>
      <c r="JO83">
        <f t="shared" si="2126"/>
        <v>1</v>
      </c>
      <c r="JP83">
        <f t="shared" si="2127"/>
        <v>0</v>
      </c>
      <c r="JQ83">
        <f t="shared" si="2128"/>
        <v>1</v>
      </c>
      <c r="JS83">
        <v>26</v>
      </c>
      <c r="JT83" t="s">
        <v>52</v>
      </c>
      <c r="JU83">
        <f t="shared" si="955"/>
        <v>83</v>
      </c>
      <c r="JV83">
        <v>-4.53E-2</v>
      </c>
      <c r="JW83">
        <v>2.64E-3</v>
      </c>
      <c r="JX83">
        <v>295.83280000000002</v>
      </c>
      <c r="JY83">
        <v>1E-4</v>
      </c>
      <c r="KA83">
        <f t="shared" si="2136"/>
        <v>1</v>
      </c>
      <c r="KB83">
        <f t="shared" si="2137"/>
        <v>0</v>
      </c>
      <c r="KC83">
        <f t="shared" si="2138"/>
        <v>1</v>
      </c>
      <c r="KD83">
        <f t="shared" si="2139"/>
        <v>1</v>
      </c>
      <c r="KE83">
        <f t="shared" si="2140"/>
        <v>0</v>
      </c>
      <c r="KF83">
        <f t="shared" si="2141"/>
        <v>1</v>
      </c>
      <c r="KH83">
        <v>26</v>
      </c>
      <c r="KI83" t="s">
        <v>10</v>
      </c>
      <c r="KJ83">
        <f t="shared" si="1010"/>
        <v>82</v>
      </c>
      <c r="KK83">
        <v>-5.8500000000000003E-2</v>
      </c>
      <c r="KL83">
        <v>3.3700000000000002E-3</v>
      </c>
      <c r="KM83">
        <v>300.86410000000001</v>
      </c>
      <c r="KN83">
        <v>1E-4</v>
      </c>
      <c r="KP83">
        <f t="shared" si="2149"/>
        <v>0</v>
      </c>
      <c r="KQ83">
        <f t="shared" si="2150"/>
        <v>0</v>
      </c>
      <c r="KR83">
        <f t="shared" si="2151"/>
        <v>0</v>
      </c>
      <c r="KS83">
        <f t="shared" si="2152"/>
        <v>0</v>
      </c>
      <c r="KT83">
        <f t="shared" si="2153"/>
        <v>0</v>
      </c>
      <c r="KU83">
        <f t="shared" si="2154"/>
        <v>1</v>
      </c>
      <c r="KW83">
        <v>26</v>
      </c>
      <c r="KX83" t="s">
        <v>10</v>
      </c>
      <c r="KY83">
        <f t="shared" si="1065"/>
        <v>81</v>
      </c>
      <c r="KZ83">
        <v>-5.8500000000000003E-2</v>
      </c>
      <c r="LA83">
        <v>3.3700000000000002E-3</v>
      </c>
      <c r="LB83">
        <v>301.25779999999997</v>
      </c>
      <c r="LC83">
        <v>1E-4</v>
      </c>
      <c r="LE83">
        <f t="shared" si="2162"/>
        <v>1</v>
      </c>
      <c r="LF83">
        <f t="shared" si="2163"/>
        <v>0</v>
      </c>
      <c r="LG83">
        <f t="shared" si="2164"/>
        <v>1</v>
      </c>
      <c r="LH83">
        <f t="shared" si="2165"/>
        <v>1</v>
      </c>
      <c r="LI83">
        <f t="shared" si="2166"/>
        <v>0</v>
      </c>
      <c r="LJ83">
        <f t="shared" si="2167"/>
        <v>1</v>
      </c>
      <c r="LL83">
        <v>26</v>
      </c>
      <c r="LM83" t="s">
        <v>40</v>
      </c>
      <c r="LN83">
        <v>1</v>
      </c>
      <c r="LO83">
        <v>-9.6799999999999997E-2</v>
      </c>
      <c r="LP83">
        <v>5.62E-3</v>
      </c>
      <c r="LQ83">
        <v>296.31099999999998</v>
      </c>
      <c r="LR83">
        <v>1E-4</v>
      </c>
      <c r="LT83">
        <f t="shared" si="2175"/>
        <v>0</v>
      </c>
      <c r="LU83">
        <f t="shared" si="2176"/>
        <v>0</v>
      </c>
      <c r="LV83">
        <f t="shared" si="2177"/>
        <v>0</v>
      </c>
      <c r="LW83">
        <f t="shared" si="2178"/>
        <v>0</v>
      </c>
      <c r="LX83">
        <f t="shared" si="2179"/>
        <v>0</v>
      </c>
      <c r="LY83">
        <f t="shared" si="2180"/>
        <v>1</v>
      </c>
      <c r="MA83">
        <v>26</v>
      </c>
      <c r="MB83" t="s">
        <v>52</v>
      </c>
      <c r="MC83">
        <f t="shared" si="1174"/>
        <v>79</v>
      </c>
      <c r="MD83">
        <v>-4.5199999999999997E-2</v>
      </c>
      <c r="ME83">
        <v>2.63E-3</v>
      </c>
      <c r="MF83">
        <v>295.0385</v>
      </c>
      <c r="MG83">
        <v>1E-4</v>
      </c>
      <c r="MI83">
        <f t="shared" si="2188"/>
        <v>0</v>
      </c>
      <c r="MJ83">
        <f t="shared" si="2189"/>
        <v>0</v>
      </c>
      <c r="MK83">
        <f t="shared" si="2190"/>
        <v>0</v>
      </c>
      <c r="ML83">
        <f t="shared" si="2191"/>
        <v>0</v>
      </c>
      <c r="MM83">
        <f t="shared" si="2192"/>
        <v>0</v>
      </c>
      <c r="MN83">
        <f t="shared" si="2193"/>
        <v>1</v>
      </c>
      <c r="MP83">
        <v>26</v>
      </c>
      <c r="MQ83" t="s">
        <v>52</v>
      </c>
      <c r="MR83">
        <f t="shared" si="1229"/>
        <v>78</v>
      </c>
      <c r="MS83">
        <v>-4.5199999999999997E-2</v>
      </c>
      <c r="MT83">
        <v>2.63E-3</v>
      </c>
      <c r="MU83">
        <v>294.39280000000002</v>
      </c>
      <c r="MV83">
        <v>1E-4</v>
      </c>
      <c r="MX83">
        <f t="shared" si="2201"/>
        <v>1</v>
      </c>
      <c r="MY83">
        <f t="shared" si="2202"/>
        <v>0</v>
      </c>
      <c r="MZ83">
        <f t="shared" si="2203"/>
        <v>1</v>
      </c>
      <c r="NA83">
        <f t="shared" si="2204"/>
        <v>1</v>
      </c>
      <c r="NB83">
        <f t="shared" si="2205"/>
        <v>0</v>
      </c>
      <c r="NC83">
        <f t="shared" si="2206"/>
        <v>1</v>
      </c>
      <c r="NE83">
        <v>26</v>
      </c>
      <c r="NF83" t="s">
        <v>52</v>
      </c>
      <c r="NG83">
        <f t="shared" si="1284"/>
        <v>77</v>
      </c>
      <c r="NH83">
        <v>-4.53E-2</v>
      </c>
      <c r="NI83">
        <v>2.63E-3</v>
      </c>
      <c r="NJ83">
        <v>296.07190000000003</v>
      </c>
      <c r="NK83">
        <v>1E-4</v>
      </c>
      <c r="NM83">
        <f t="shared" si="2214"/>
        <v>1</v>
      </c>
      <c r="NN83">
        <f t="shared" si="2215"/>
        <v>0</v>
      </c>
      <c r="NO83">
        <f t="shared" si="2216"/>
        <v>0</v>
      </c>
      <c r="NP83">
        <f t="shared" si="2217"/>
        <v>1</v>
      </c>
      <c r="NQ83">
        <f t="shared" si="2218"/>
        <v>0</v>
      </c>
      <c r="NR83">
        <f t="shared" si="2219"/>
        <v>1</v>
      </c>
      <c r="NT83">
        <v>26</v>
      </c>
      <c r="NU83" t="s">
        <v>10</v>
      </c>
      <c r="NV83">
        <f t="shared" si="1339"/>
        <v>76</v>
      </c>
      <c r="NW83">
        <v>-5.8400000000000001E-2</v>
      </c>
      <c r="NX83">
        <v>3.3700000000000002E-3</v>
      </c>
      <c r="NY83">
        <v>300.87110000000001</v>
      </c>
      <c r="NZ83">
        <v>1E-4</v>
      </c>
      <c r="OB83">
        <f t="shared" si="2227"/>
        <v>0</v>
      </c>
      <c r="OC83">
        <f t="shared" si="2228"/>
        <v>0</v>
      </c>
      <c r="OD83">
        <f t="shared" si="2229"/>
        <v>0</v>
      </c>
      <c r="OE83">
        <f t="shared" si="2230"/>
        <v>0</v>
      </c>
      <c r="OF83">
        <f t="shared" si="2231"/>
        <v>0</v>
      </c>
      <c r="OG83">
        <f t="shared" si="2232"/>
        <v>1</v>
      </c>
      <c r="OI83">
        <v>26</v>
      </c>
      <c r="OJ83" t="s">
        <v>10</v>
      </c>
      <c r="OK83">
        <f t="shared" si="1400"/>
        <v>75</v>
      </c>
      <c r="OL83">
        <v>-5.8599999999999999E-2</v>
      </c>
      <c r="OM83">
        <v>3.3700000000000002E-3</v>
      </c>
      <c r="ON83">
        <v>302.03960000000001</v>
      </c>
      <c r="OO83">
        <v>1E-4</v>
      </c>
      <c r="OQ83">
        <f t="shared" si="2240"/>
        <v>1</v>
      </c>
      <c r="OR83">
        <f t="shared" si="2241"/>
        <v>0</v>
      </c>
      <c r="OS83">
        <f t="shared" si="2242"/>
        <v>0</v>
      </c>
      <c r="OT83">
        <f t="shared" si="2243"/>
        <v>1</v>
      </c>
      <c r="OU83">
        <f t="shared" si="2244"/>
        <v>0</v>
      </c>
      <c r="OV83">
        <f t="shared" si="2245"/>
        <v>1</v>
      </c>
      <c r="OX83">
        <v>26</v>
      </c>
      <c r="OY83" t="s">
        <v>9</v>
      </c>
      <c r="OZ83">
        <f t="shared" si="1455"/>
        <v>74</v>
      </c>
      <c r="PA83">
        <v>0.1583</v>
      </c>
      <c r="PB83">
        <v>8.7399999999999995E-3</v>
      </c>
      <c r="PC83">
        <v>327.97089999999997</v>
      </c>
      <c r="PD83">
        <v>1E-4</v>
      </c>
      <c r="PF83">
        <f t="shared" si="2253"/>
        <v>0</v>
      </c>
      <c r="PG83">
        <f t="shared" si="2254"/>
        <v>0</v>
      </c>
      <c r="PH83">
        <f t="shared" si="2255"/>
        <v>0</v>
      </c>
      <c r="PI83">
        <f t="shared" si="2256"/>
        <v>0</v>
      </c>
      <c r="PJ83">
        <f t="shared" si="2257"/>
        <v>0</v>
      </c>
      <c r="PK83">
        <f t="shared" si="2258"/>
        <v>1</v>
      </c>
      <c r="PM83">
        <v>26</v>
      </c>
      <c r="PN83" t="s">
        <v>59</v>
      </c>
      <c r="PO83">
        <f t="shared" si="1510"/>
        <v>73</v>
      </c>
      <c r="PP83">
        <v>-3.3500000000000002E-2</v>
      </c>
      <c r="PQ83">
        <v>1.6999999999999999E-3</v>
      </c>
      <c r="PR83">
        <v>386.46780000000001</v>
      </c>
      <c r="PS83">
        <v>1E-4</v>
      </c>
      <c r="PU83">
        <f t="shared" si="2272"/>
        <v>0</v>
      </c>
      <c r="PV83">
        <f t="shared" si="2273"/>
        <v>0</v>
      </c>
      <c r="PW83">
        <f t="shared" si="2274"/>
        <v>0</v>
      </c>
      <c r="PX83">
        <f t="shared" si="2275"/>
        <v>0</v>
      </c>
      <c r="PY83">
        <f t="shared" si="2276"/>
        <v>0</v>
      </c>
      <c r="PZ83">
        <f t="shared" si="2277"/>
        <v>1</v>
      </c>
      <c r="QB83">
        <v>26</v>
      </c>
      <c r="QC83" t="s">
        <v>18</v>
      </c>
      <c r="QD83">
        <f t="shared" si="1565"/>
        <v>72</v>
      </c>
      <c r="QE83">
        <v>0.1037</v>
      </c>
      <c r="QF83">
        <v>5.2700000000000004E-3</v>
      </c>
      <c r="QG83">
        <v>387.4237</v>
      </c>
      <c r="QH83">
        <v>1E-4</v>
      </c>
      <c r="QJ83">
        <f t="shared" si="2285"/>
        <v>0</v>
      </c>
      <c r="QK83">
        <f t="shared" si="2286"/>
        <v>0</v>
      </c>
      <c r="QL83">
        <f t="shared" si="2287"/>
        <v>0</v>
      </c>
      <c r="QM83">
        <f t="shared" si="2288"/>
        <v>0</v>
      </c>
      <c r="QN83">
        <f t="shared" si="2289"/>
        <v>0</v>
      </c>
      <c r="QO83">
        <f t="shared" si="2290"/>
        <v>1</v>
      </c>
      <c r="QQ83">
        <v>26</v>
      </c>
      <c r="QR83" t="s">
        <v>18</v>
      </c>
      <c r="QS83">
        <f t="shared" si="1620"/>
        <v>71</v>
      </c>
      <c r="QT83">
        <v>0.1027</v>
      </c>
      <c r="QU83">
        <v>5.2700000000000004E-3</v>
      </c>
      <c r="QV83">
        <v>380.791</v>
      </c>
      <c r="QW83">
        <v>1E-4</v>
      </c>
      <c r="QY83">
        <f t="shared" si="2298"/>
        <v>1</v>
      </c>
      <c r="QZ83">
        <f t="shared" si="2299"/>
        <v>0</v>
      </c>
      <c r="RA83">
        <f t="shared" si="2300"/>
        <v>0</v>
      </c>
      <c r="RB83">
        <f t="shared" si="2301"/>
        <v>1</v>
      </c>
      <c r="RC83">
        <f t="shared" si="2302"/>
        <v>0</v>
      </c>
      <c r="RD83">
        <f t="shared" si="2303"/>
        <v>1</v>
      </c>
      <c r="RF83">
        <v>26</v>
      </c>
      <c r="RG83" t="s">
        <v>18</v>
      </c>
      <c r="RH83">
        <f t="shared" si="1675"/>
        <v>70</v>
      </c>
      <c r="RI83">
        <v>0.1027</v>
      </c>
      <c r="RJ83">
        <v>5.2599999999999999E-3</v>
      </c>
      <c r="RK83">
        <v>380.49619999999999</v>
      </c>
      <c r="RL83">
        <v>1E-4</v>
      </c>
      <c r="RN83">
        <f t="shared" si="2312"/>
        <v>1</v>
      </c>
      <c r="RO83">
        <f t="shared" si="2313"/>
        <v>0</v>
      </c>
      <c r="RP83">
        <f t="shared" si="2314"/>
        <v>1</v>
      </c>
      <c r="RQ83">
        <f t="shared" si="2315"/>
        <v>0</v>
      </c>
      <c r="RR83">
        <f t="shared" si="2316"/>
        <v>0</v>
      </c>
      <c r="RS83">
        <f t="shared" si="2317"/>
        <v>1</v>
      </c>
      <c r="RU83">
        <v>26</v>
      </c>
      <c r="RV83" t="s">
        <v>18</v>
      </c>
      <c r="RW83">
        <f t="shared" si="1730"/>
        <v>69</v>
      </c>
      <c r="RX83">
        <v>0.1026</v>
      </c>
      <c r="RY83">
        <v>5.2599999999999999E-3</v>
      </c>
      <c r="RZ83">
        <v>379.82389999999998</v>
      </c>
      <c r="SA83">
        <v>1E-4</v>
      </c>
      <c r="SC83">
        <f t="shared" si="2326"/>
        <v>1</v>
      </c>
      <c r="SD83">
        <f t="shared" si="2327"/>
        <v>0</v>
      </c>
      <c r="SE83">
        <f t="shared" si="2328"/>
        <v>0</v>
      </c>
      <c r="SF83">
        <f t="shared" si="2329"/>
        <v>1</v>
      </c>
      <c r="SG83">
        <f t="shared" si="2330"/>
        <v>0</v>
      </c>
      <c r="SH83">
        <f t="shared" si="2331"/>
        <v>1</v>
      </c>
      <c r="SJ83">
        <v>26</v>
      </c>
      <c r="SK83" t="s">
        <v>59</v>
      </c>
      <c r="SL83">
        <f t="shared" si="1785"/>
        <v>68</v>
      </c>
      <c r="SM83">
        <v>-3.2899999999999999E-2</v>
      </c>
      <c r="SN83">
        <v>1.6900000000000001E-3</v>
      </c>
      <c r="SO83">
        <v>378.87580000000003</v>
      </c>
      <c r="SP83">
        <v>1E-4</v>
      </c>
      <c r="SR83">
        <f t="shared" si="2339"/>
        <v>0</v>
      </c>
      <c r="SS83">
        <f t="shared" si="2340"/>
        <v>0</v>
      </c>
      <c r="ST83">
        <f t="shared" si="2341"/>
        <v>0</v>
      </c>
      <c r="SU83">
        <f t="shared" si="2342"/>
        <v>0</v>
      </c>
      <c r="SV83">
        <f t="shared" si="2343"/>
        <v>0</v>
      </c>
      <c r="SW83">
        <f t="shared" si="2344"/>
        <v>1</v>
      </c>
      <c r="SY83">
        <v>26</v>
      </c>
      <c r="SZ83" t="s">
        <v>18</v>
      </c>
      <c r="TA83">
        <f t="shared" si="1840"/>
        <v>67</v>
      </c>
      <c r="TB83">
        <v>0.1022</v>
      </c>
      <c r="TC83">
        <v>5.2599999999999999E-3</v>
      </c>
      <c r="TD83">
        <v>377.35039999999998</v>
      </c>
      <c r="TE83">
        <v>1E-4</v>
      </c>
      <c r="TG83">
        <f t="shared" si="2352"/>
        <v>0</v>
      </c>
      <c r="TH83">
        <f t="shared" si="2353"/>
        <v>0</v>
      </c>
      <c r="TI83">
        <f t="shared" si="2354"/>
        <v>0</v>
      </c>
      <c r="TJ83">
        <f t="shared" si="2355"/>
        <v>0</v>
      </c>
      <c r="TK83">
        <f t="shared" si="2356"/>
        <v>0</v>
      </c>
      <c r="TL83">
        <f t="shared" si="2357"/>
        <v>1</v>
      </c>
      <c r="TN83">
        <v>26</v>
      </c>
      <c r="TO83" t="s">
        <v>18</v>
      </c>
      <c r="TP83">
        <f t="shared" si="1895"/>
        <v>66</v>
      </c>
      <c r="TQ83">
        <v>0.1023</v>
      </c>
      <c r="TR83">
        <v>5.2599999999999999E-3</v>
      </c>
      <c r="TS83">
        <v>377.81830000000002</v>
      </c>
      <c r="TT83">
        <v>1E-4</v>
      </c>
      <c r="TV83">
        <f t="shared" si="2365"/>
        <v>1</v>
      </c>
      <c r="TW83">
        <f t="shared" si="2366"/>
        <v>0</v>
      </c>
      <c r="TX83">
        <f t="shared" si="2367"/>
        <v>0</v>
      </c>
      <c r="TY83">
        <f t="shared" si="2368"/>
        <v>1</v>
      </c>
      <c r="TZ83">
        <f t="shared" si="2369"/>
        <v>0</v>
      </c>
      <c r="UA83">
        <f t="shared" si="2370"/>
        <v>1</v>
      </c>
      <c r="UC83">
        <v>26</v>
      </c>
      <c r="UD83" t="s">
        <v>59</v>
      </c>
      <c r="UE83">
        <f t="shared" si="1950"/>
        <v>65</v>
      </c>
      <c r="UF83">
        <v>-3.32E-2</v>
      </c>
      <c r="UG83">
        <v>1.6900000000000001E-3</v>
      </c>
      <c r="UH83">
        <v>385.95749999999998</v>
      </c>
      <c r="UI83">
        <v>1E-4</v>
      </c>
      <c r="UK83">
        <f t="shared" si="2378"/>
        <v>0</v>
      </c>
      <c r="UL83">
        <f t="shared" si="2379"/>
        <v>0</v>
      </c>
      <c r="UM83">
        <f t="shared" si="2380"/>
        <v>0</v>
      </c>
      <c r="UN83">
        <f t="shared" si="2381"/>
        <v>0</v>
      </c>
      <c r="UO83">
        <f t="shared" si="2382"/>
        <v>0</v>
      </c>
      <c r="UP83">
        <f t="shared" si="2383"/>
        <v>1</v>
      </c>
      <c r="UR83">
        <v>26</v>
      </c>
      <c r="US83" t="s">
        <v>59</v>
      </c>
      <c r="UT83">
        <f t="shared" si="2005"/>
        <v>64</v>
      </c>
      <c r="UU83">
        <v>-3.32E-2</v>
      </c>
      <c r="UV83">
        <v>1.6900000000000001E-3</v>
      </c>
      <c r="UW83">
        <v>385.4402</v>
      </c>
      <c r="UX83">
        <v>1E-4</v>
      </c>
      <c r="UZ83">
        <f t="shared" si="2391"/>
        <v>1</v>
      </c>
      <c r="VA83">
        <f t="shared" si="2392"/>
        <v>0</v>
      </c>
      <c r="VB83">
        <f t="shared" si="2393"/>
        <v>1</v>
      </c>
      <c r="VC83">
        <f t="shared" si="2394"/>
        <v>1</v>
      </c>
      <c r="VD83">
        <f t="shared" si="2395"/>
        <v>0</v>
      </c>
      <c r="VE83">
        <f t="shared" si="2396"/>
        <v>1</v>
      </c>
      <c r="VG83">
        <v>26</v>
      </c>
      <c r="VH83" t="s">
        <v>76</v>
      </c>
      <c r="VI83">
        <f t="shared" si="2012"/>
        <v>63</v>
      </c>
      <c r="VJ83">
        <v>-3.04E-2</v>
      </c>
      <c r="VK83">
        <v>1.5399999999999999E-3</v>
      </c>
      <c r="VL83">
        <v>386.17660000000001</v>
      </c>
      <c r="VM83">
        <v>1E-4</v>
      </c>
      <c r="VO83">
        <f t="shared" si="2405"/>
        <v>0</v>
      </c>
      <c r="VP83">
        <f t="shared" si="2406"/>
        <v>0</v>
      </c>
      <c r="VQ83">
        <f t="shared" si="2407"/>
        <v>0</v>
      </c>
      <c r="VR83">
        <f t="shared" si="2408"/>
        <v>0</v>
      </c>
      <c r="VS83">
        <f t="shared" si="2409"/>
        <v>0</v>
      </c>
      <c r="VT83">
        <f t="shared" si="2410"/>
        <v>1</v>
      </c>
      <c r="VV83">
        <v>26</v>
      </c>
      <c r="VW83" t="s">
        <v>47</v>
      </c>
      <c r="VX83">
        <f t="shared" si="2025"/>
        <v>62</v>
      </c>
      <c r="VY83">
        <v>2.8699999999999998E-4</v>
      </c>
      <c r="VZ83">
        <v>1.4E-5</v>
      </c>
      <c r="WA83">
        <v>394.00790000000001</v>
      </c>
      <c r="WB83">
        <v>1E-4</v>
      </c>
      <c r="WD83">
        <f t="shared" si="2413"/>
        <v>0</v>
      </c>
      <c r="WE83">
        <f t="shared" si="2414"/>
        <v>0</v>
      </c>
      <c r="WF83">
        <f t="shared" si="2415"/>
        <v>0</v>
      </c>
      <c r="WG83">
        <f t="shared" si="2416"/>
        <v>0</v>
      </c>
      <c r="WH83">
        <f t="shared" si="2417"/>
        <v>0</v>
      </c>
      <c r="WI83">
        <f t="shared" si="2418"/>
        <v>1</v>
      </c>
      <c r="WK83">
        <v>26</v>
      </c>
      <c r="WL83" t="s">
        <v>47</v>
      </c>
      <c r="WM83">
        <f t="shared" si="2038"/>
        <v>61</v>
      </c>
      <c r="WN83">
        <v>2.8699999999999998E-4</v>
      </c>
      <c r="WO83">
        <v>1.4E-5</v>
      </c>
      <c r="WP83">
        <v>393.58109999999999</v>
      </c>
      <c r="WQ83">
        <v>1E-4</v>
      </c>
      <c r="WS83">
        <f t="shared" si="2431"/>
        <v>1</v>
      </c>
      <c r="WT83">
        <f t="shared" si="2432"/>
        <v>0</v>
      </c>
      <c r="WU83">
        <f t="shared" si="2433"/>
        <v>1</v>
      </c>
      <c r="WV83">
        <f t="shared" si="2434"/>
        <v>1</v>
      </c>
      <c r="WW83">
        <f t="shared" si="2435"/>
        <v>0</v>
      </c>
      <c r="WX83">
        <f t="shared" si="2436"/>
        <v>1</v>
      </c>
      <c r="WZ83">
        <v>26</v>
      </c>
      <c r="XA83" t="s">
        <v>47</v>
      </c>
      <c r="XB83">
        <f t="shared" si="2051"/>
        <v>60</v>
      </c>
      <c r="XC83">
        <v>2.8699999999999998E-4</v>
      </c>
      <c r="XD83">
        <v>1.4E-5</v>
      </c>
      <c r="XE83">
        <v>392.75639999999999</v>
      </c>
      <c r="XF83">
        <v>1E-4</v>
      </c>
      <c r="XH83">
        <f t="shared" si="2451"/>
        <v>1</v>
      </c>
      <c r="XI83">
        <f t="shared" si="2452"/>
        <v>0</v>
      </c>
      <c r="XJ83">
        <f t="shared" si="2453"/>
        <v>1</v>
      </c>
      <c r="XK83">
        <f t="shared" si="2454"/>
        <v>1</v>
      </c>
      <c r="XL83">
        <f t="shared" si="2455"/>
        <v>0</v>
      </c>
      <c r="XM83">
        <f t="shared" si="2456"/>
        <v>1</v>
      </c>
      <c r="XO83">
        <v>26</v>
      </c>
      <c r="XP83" t="s">
        <v>65</v>
      </c>
      <c r="XQ83">
        <f t="shared" si="2064"/>
        <v>59</v>
      </c>
      <c r="XR83">
        <v>-0.3523</v>
      </c>
      <c r="XS83">
        <v>1.78E-2</v>
      </c>
      <c r="XT83">
        <v>393.44319999999999</v>
      </c>
      <c r="XU83">
        <v>1E-4</v>
      </c>
      <c r="XW83">
        <f t="shared" si="2471"/>
        <v>0</v>
      </c>
      <c r="XX83">
        <f t="shared" si="2472"/>
        <v>0</v>
      </c>
      <c r="XY83">
        <f t="shared" si="2473"/>
        <v>0</v>
      </c>
      <c r="XZ83">
        <f t="shared" si="2474"/>
        <v>0</v>
      </c>
      <c r="YA83">
        <f t="shared" si="2475"/>
        <v>0</v>
      </c>
      <c r="YB83">
        <f t="shared" si="2476"/>
        <v>1</v>
      </c>
      <c r="YD83">
        <v>26</v>
      </c>
      <c r="YE83" t="s">
        <v>65</v>
      </c>
      <c r="YF83">
        <f t="shared" si="2077"/>
        <v>58</v>
      </c>
      <c r="YG83">
        <v>-0.35270000000000001</v>
      </c>
      <c r="YH83">
        <v>1.78E-2</v>
      </c>
      <c r="YI83">
        <v>394.29680000000002</v>
      </c>
      <c r="YJ83">
        <v>1E-4</v>
      </c>
      <c r="YL83">
        <f t="shared" ref="YL83:YL108" si="2496">IF(YE83=XP83,1,0)</f>
        <v>1</v>
      </c>
      <c r="YM83">
        <f t="shared" ref="YM83:YM108" si="2497">IF(YF83=XQ83,1,0)</f>
        <v>0</v>
      </c>
      <c r="YN83">
        <f t="shared" ref="YN83:YN108" si="2498">IF(YG83=XR83,1,0)</f>
        <v>0</v>
      </c>
      <c r="YO83">
        <f t="shared" ref="YO83:YO108" si="2499">IF(YH83=XS83,1,0)</f>
        <v>1</v>
      </c>
      <c r="YP83">
        <f t="shared" ref="YP83:YP108" si="2500">IF(YI83=XT83,1,0)</f>
        <v>0</v>
      </c>
      <c r="YQ83">
        <f t="shared" ref="YQ83:YQ108" si="2501">IF(YJ83=XU83,1,0)</f>
        <v>1</v>
      </c>
      <c r="YS83">
        <v>26</v>
      </c>
      <c r="YT83" t="s">
        <v>65</v>
      </c>
      <c r="YU83">
        <f t="shared" si="2090"/>
        <v>57</v>
      </c>
      <c r="YV83">
        <v>-0.35239999999999999</v>
      </c>
      <c r="YW83">
        <v>1.78E-2</v>
      </c>
      <c r="YX83">
        <v>393.91109999999998</v>
      </c>
      <c r="YY83">
        <v>1E-4</v>
      </c>
      <c r="ZA83">
        <f t="shared" si="2065"/>
        <v>1</v>
      </c>
      <c r="ZB83">
        <f t="shared" si="2066"/>
        <v>0</v>
      </c>
      <c r="ZC83">
        <f t="shared" si="2067"/>
        <v>0</v>
      </c>
      <c r="ZD83">
        <f t="shared" si="2068"/>
        <v>1</v>
      </c>
      <c r="ZE83">
        <f t="shared" si="2069"/>
        <v>0</v>
      </c>
      <c r="ZF83">
        <f t="shared" si="2070"/>
        <v>1</v>
      </c>
      <c r="ZH83">
        <v>26</v>
      </c>
      <c r="ZI83" t="s">
        <v>65</v>
      </c>
      <c r="ZJ83">
        <f t="shared" si="2103"/>
        <v>56</v>
      </c>
      <c r="ZK83">
        <v>-0.3538</v>
      </c>
      <c r="ZL83">
        <v>1.78E-2</v>
      </c>
      <c r="ZM83">
        <v>397.14659999999998</v>
      </c>
      <c r="ZN83">
        <v>1E-4</v>
      </c>
      <c r="ZP83">
        <f t="shared" si="2078"/>
        <v>1</v>
      </c>
      <c r="ZQ83">
        <f t="shared" si="2079"/>
        <v>0</v>
      </c>
      <c r="ZR83">
        <f t="shared" si="2080"/>
        <v>0</v>
      </c>
      <c r="ZS83">
        <f t="shared" si="2081"/>
        <v>1</v>
      </c>
      <c r="ZT83">
        <f t="shared" si="2082"/>
        <v>0</v>
      </c>
      <c r="ZU83">
        <f t="shared" si="2083"/>
        <v>1</v>
      </c>
      <c r="ZW83">
        <v>26</v>
      </c>
      <c r="ZX83" t="s">
        <v>68</v>
      </c>
      <c r="ZY83">
        <f t="shared" si="2116"/>
        <v>55</v>
      </c>
      <c r="ZZ83">
        <v>3.7391000000000001</v>
      </c>
      <c r="AAA83">
        <v>0.18690000000000001</v>
      </c>
      <c r="AAB83">
        <v>400.02969999999999</v>
      </c>
      <c r="AAC83">
        <v>1E-4</v>
      </c>
      <c r="AAE83">
        <f t="shared" si="2091"/>
        <v>0</v>
      </c>
      <c r="AAF83">
        <f t="shared" si="2092"/>
        <v>0</v>
      </c>
      <c r="AAG83">
        <f t="shared" si="2093"/>
        <v>0</v>
      </c>
      <c r="AAH83">
        <f t="shared" si="2094"/>
        <v>0</v>
      </c>
      <c r="AAI83">
        <f t="shared" si="2095"/>
        <v>0</v>
      </c>
      <c r="AAJ83">
        <f t="shared" si="2096"/>
        <v>1</v>
      </c>
      <c r="AAL83">
        <v>26</v>
      </c>
      <c r="AAM83" t="s">
        <v>65</v>
      </c>
      <c r="AAN83">
        <f t="shared" si="2129"/>
        <v>54</v>
      </c>
      <c r="AAO83">
        <v>-0.34849999999999998</v>
      </c>
      <c r="AAP83">
        <v>1.77E-2</v>
      </c>
      <c r="AAQ83">
        <v>385.62619999999998</v>
      </c>
      <c r="AAR83">
        <v>1E-4</v>
      </c>
      <c r="AAT83">
        <f t="shared" si="2104"/>
        <v>0</v>
      </c>
      <c r="AAU83">
        <f t="shared" si="2105"/>
        <v>0</v>
      </c>
      <c r="AAV83">
        <f t="shared" si="2106"/>
        <v>0</v>
      </c>
      <c r="AAW83">
        <f t="shared" si="2107"/>
        <v>0</v>
      </c>
      <c r="AAX83">
        <f t="shared" si="2108"/>
        <v>0</v>
      </c>
      <c r="AAY83">
        <f t="shared" si="2109"/>
        <v>1</v>
      </c>
      <c r="ABA83">
        <v>26</v>
      </c>
      <c r="ABB83" t="s">
        <v>76</v>
      </c>
      <c r="ABC83">
        <f t="shared" si="2142"/>
        <v>53</v>
      </c>
      <c r="ABD83">
        <v>-3.04E-2</v>
      </c>
      <c r="ABE83">
        <v>1.5299999999999999E-3</v>
      </c>
      <c r="ABF83">
        <v>395.31619999999998</v>
      </c>
      <c r="ABG83">
        <v>1E-4</v>
      </c>
      <c r="ABI83">
        <f t="shared" si="2117"/>
        <v>0</v>
      </c>
      <c r="ABJ83">
        <f t="shared" si="2118"/>
        <v>0</v>
      </c>
      <c r="ABK83">
        <f t="shared" si="2119"/>
        <v>0</v>
      </c>
      <c r="ABL83">
        <f t="shared" si="2120"/>
        <v>0</v>
      </c>
      <c r="ABM83">
        <f t="shared" si="2121"/>
        <v>0</v>
      </c>
      <c r="ABN83">
        <f t="shared" si="2122"/>
        <v>1</v>
      </c>
      <c r="ABP83">
        <v>26</v>
      </c>
      <c r="ABQ83" t="s">
        <v>79</v>
      </c>
      <c r="ABR83">
        <f t="shared" si="2155"/>
        <v>52</v>
      </c>
      <c r="ABS83">
        <v>-0.2762</v>
      </c>
      <c r="ABT83">
        <v>1.3299999999999999E-2</v>
      </c>
      <c r="ABU83">
        <v>433.3193</v>
      </c>
      <c r="ABV83">
        <v>1E-4</v>
      </c>
      <c r="ABX83">
        <f t="shared" si="2130"/>
        <v>0</v>
      </c>
      <c r="ABY83">
        <f t="shared" si="2131"/>
        <v>0</v>
      </c>
      <c r="ABZ83">
        <f t="shared" si="2132"/>
        <v>0</v>
      </c>
      <c r="ACA83">
        <f t="shared" si="2133"/>
        <v>0</v>
      </c>
      <c r="ACB83">
        <f t="shared" si="2134"/>
        <v>0</v>
      </c>
      <c r="ACC83">
        <f t="shared" si="2135"/>
        <v>1</v>
      </c>
      <c r="ACE83">
        <v>26</v>
      </c>
      <c r="ACF83" t="s">
        <v>1</v>
      </c>
      <c r="ACG83">
        <f t="shared" si="2168"/>
        <v>51</v>
      </c>
      <c r="ACH83">
        <v>-0.28939999999999999</v>
      </c>
      <c r="ACI83">
        <v>1.4500000000000001E-2</v>
      </c>
      <c r="ACJ83">
        <v>397.86660000000001</v>
      </c>
      <c r="ACK83">
        <v>1E-4</v>
      </c>
      <c r="ACM83">
        <f t="shared" si="2143"/>
        <v>0</v>
      </c>
      <c r="ACN83">
        <f t="shared" si="2144"/>
        <v>0</v>
      </c>
      <c r="ACO83">
        <f t="shared" si="2145"/>
        <v>0</v>
      </c>
      <c r="ACP83">
        <f t="shared" si="2146"/>
        <v>0</v>
      </c>
      <c r="ACQ83">
        <f t="shared" si="2147"/>
        <v>0</v>
      </c>
      <c r="ACR83">
        <f t="shared" si="2148"/>
        <v>1</v>
      </c>
      <c r="ACT83">
        <v>26</v>
      </c>
      <c r="ACU83" t="s">
        <v>110</v>
      </c>
      <c r="ACV83">
        <f t="shared" si="2181"/>
        <v>50</v>
      </c>
      <c r="ACW83">
        <v>-9.8500000000000004E-2</v>
      </c>
      <c r="ACX83">
        <v>4.7400000000000003E-3</v>
      </c>
      <c r="ACY83">
        <v>430.91640000000001</v>
      </c>
      <c r="ACZ83">
        <v>1E-4</v>
      </c>
      <c r="ADB83">
        <f t="shared" si="2156"/>
        <v>0</v>
      </c>
      <c r="ADC83">
        <f t="shared" si="2157"/>
        <v>0</v>
      </c>
      <c r="ADD83">
        <f t="shared" si="2158"/>
        <v>0</v>
      </c>
      <c r="ADE83">
        <f t="shared" si="2159"/>
        <v>0</v>
      </c>
      <c r="ADF83">
        <f t="shared" si="2160"/>
        <v>0</v>
      </c>
      <c r="ADG83">
        <f t="shared" si="2161"/>
        <v>1</v>
      </c>
      <c r="ADI83">
        <v>26</v>
      </c>
      <c r="ADJ83" t="s">
        <v>7</v>
      </c>
      <c r="ADK83">
        <f t="shared" si="2194"/>
        <v>49</v>
      </c>
      <c r="ADL83">
        <v>-4.6558999999999999</v>
      </c>
      <c r="ADM83">
        <v>0.22739999999999999</v>
      </c>
      <c r="ADN83">
        <v>419.18</v>
      </c>
      <c r="ADO83">
        <v>1E-4</v>
      </c>
      <c r="ADQ83">
        <f t="shared" si="2169"/>
        <v>0</v>
      </c>
      <c r="ADR83">
        <f t="shared" si="2170"/>
        <v>0</v>
      </c>
      <c r="ADS83">
        <f t="shared" si="2171"/>
        <v>0</v>
      </c>
      <c r="ADT83">
        <f t="shared" si="2172"/>
        <v>0</v>
      </c>
      <c r="ADU83">
        <f t="shared" si="2173"/>
        <v>0</v>
      </c>
      <c r="ADV83">
        <f t="shared" si="2174"/>
        <v>1</v>
      </c>
      <c r="ADX83">
        <v>26</v>
      </c>
      <c r="ADY83" t="s">
        <v>7</v>
      </c>
      <c r="ADZ83">
        <f t="shared" si="2207"/>
        <v>48</v>
      </c>
      <c r="AEA83">
        <v>-4.7183000000000002</v>
      </c>
      <c r="AEB83">
        <v>0.22739999999999999</v>
      </c>
      <c r="AEC83">
        <v>430.67720000000003</v>
      </c>
      <c r="AED83">
        <v>1E-4</v>
      </c>
      <c r="AEF83">
        <f t="shared" si="2182"/>
        <v>1</v>
      </c>
      <c r="AEG83">
        <f t="shared" si="2183"/>
        <v>0</v>
      </c>
      <c r="AEH83">
        <f t="shared" si="2184"/>
        <v>0</v>
      </c>
      <c r="AEI83">
        <f t="shared" si="2185"/>
        <v>1</v>
      </c>
      <c r="AEJ83">
        <f t="shared" si="2186"/>
        <v>0</v>
      </c>
      <c r="AEK83">
        <f t="shared" si="2187"/>
        <v>1</v>
      </c>
      <c r="AEM83">
        <v>26</v>
      </c>
      <c r="AEN83" t="s">
        <v>7</v>
      </c>
      <c r="AEO83">
        <f t="shared" si="2220"/>
        <v>47</v>
      </c>
      <c r="AEP83">
        <v>-4.6817000000000002</v>
      </c>
      <c r="AEQ83">
        <v>0.22720000000000001</v>
      </c>
      <c r="AER83">
        <v>424.52359999999999</v>
      </c>
      <c r="AES83">
        <v>1E-4</v>
      </c>
      <c r="AEU83">
        <f t="shared" si="2195"/>
        <v>1</v>
      </c>
      <c r="AEV83">
        <f t="shared" si="2196"/>
        <v>0</v>
      </c>
      <c r="AEW83">
        <f t="shared" si="2197"/>
        <v>0</v>
      </c>
      <c r="AEX83">
        <f t="shared" si="2198"/>
        <v>0</v>
      </c>
      <c r="AEY83">
        <f t="shared" si="2199"/>
        <v>0</v>
      </c>
      <c r="AEZ83">
        <f t="shared" si="2200"/>
        <v>1</v>
      </c>
      <c r="AFB83">
        <v>26</v>
      </c>
      <c r="AFC83" t="s">
        <v>1</v>
      </c>
      <c r="AFD83">
        <f t="shared" si="2233"/>
        <v>46</v>
      </c>
      <c r="AFE83">
        <v>-0.29420000000000002</v>
      </c>
      <c r="AFF83">
        <v>1.4500000000000001E-2</v>
      </c>
      <c r="AFG83">
        <v>411.6995</v>
      </c>
      <c r="AFH83">
        <v>1E-4</v>
      </c>
      <c r="AFJ83">
        <f t="shared" si="2208"/>
        <v>0</v>
      </c>
      <c r="AFK83">
        <f t="shared" si="2209"/>
        <v>0</v>
      </c>
      <c r="AFL83">
        <f t="shared" si="2210"/>
        <v>0</v>
      </c>
      <c r="AFM83">
        <f t="shared" si="2211"/>
        <v>0</v>
      </c>
      <c r="AFN83">
        <f t="shared" si="2212"/>
        <v>0</v>
      </c>
      <c r="AFO83">
        <f t="shared" si="2213"/>
        <v>1</v>
      </c>
      <c r="AFQ83">
        <v>26</v>
      </c>
      <c r="AFR83" t="s">
        <v>63</v>
      </c>
      <c r="AFS83">
        <f t="shared" si="2246"/>
        <v>45</v>
      </c>
      <c r="AFT83">
        <v>7.7399999999999997E-2</v>
      </c>
      <c r="AFU83">
        <v>3.7100000000000002E-3</v>
      </c>
      <c r="AFV83">
        <v>436.67759999999998</v>
      </c>
      <c r="AFW83">
        <v>1E-4</v>
      </c>
      <c r="AFY83">
        <f t="shared" si="2221"/>
        <v>0</v>
      </c>
      <c r="AFZ83">
        <f t="shared" si="2222"/>
        <v>0</v>
      </c>
      <c r="AGA83">
        <f t="shared" si="2223"/>
        <v>0</v>
      </c>
      <c r="AGB83">
        <f t="shared" si="2224"/>
        <v>0</v>
      </c>
      <c r="AGC83">
        <f t="shared" si="2225"/>
        <v>0</v>
      </c>
      <c r="AGD83">
        <f t="shared" si="2226"/>
        <v>1</v>
      </c>
      <c r="AGF83">
        <v>26</v>
      </c>
      <c r="AGG83" t="s">
        <v>63</v>
      </c>
      <c r="AGH83">
        <f t="shared" si="2259"/>
        <v>44</v>
      </c>
      <c r="AGI83">
        <v>7.7399999999999997E-2</v>
      </c>
      <c r="AGJ83">
        <v>3.7100000000000002E-3</v>
      </c>
      <c r="AGK83">
        <v>436.2373</v>
      </c>
      <c r="AGL83">
        <v>1E-4</v>
      </c>
      <c r="AGN83">
        <f t="shared" si="2234"/>
        <v>1</v>
      </c>
      <c r="AGO83">
        <f t="shared" si="2235"/>
        <v>0</v>
      </c>
      <c r="AGP83">
        <f t="shared" si="2236"/>
        <v>1</v>
      </c>
      <c r="AGQ83">
        <f t="shared" si="2237"/>
        <v>1</v>
      </c>
      <c r="AGR83">
        <f t="shared" si="2238"/>
        <v>0</v>
      </c>
      <c r="AGS83">
        <f t="shared" si="2239"/>
        <v>1</v>
      </c>
      <c r="AGU83">
        <v>26</v>
      </c>
      <c r="AGV83" t="s">
        <v>55</v>
      </c>
      <c r="AGW83">
        <f t="shared" si="2278"/>
        <v>43</v>
      </c>
      <c r="AGX83">
        <v>0.86199999999999999</v>
      </c>
      <c r="AGY83">
        <v>4.1599999999999998E-2</v>
      </c>
      <c r="AGZ83">
        <v>428.88479999999998</v>
      </c>
      <c r="AHA83">
        <v>1E-4</v>
      </c>
      <c r="AHC83">
        <f t="shared" si="2247"/>
        <v>0</v>
      </c>
      <c r="AHD83">
        <f t="shared" si="2248"/>
        <v>0</v>
      </c>
      <c r="AHE83">
        <f t="shared" si="2249"/>
        <v>0</v>
      </c>
      <c r="AHF83">
        <f t="shared" si="2250"/>
        <v>0</v>
      </c>
      <c r="AHG83">
        <f t="shared" si="2251"/>
        <v>0</v>
      </c>
      <c r="AHH83">
        <f t="shared" si="2252"/>
        <v>1</v>
      </c>
      <c r="AHJ83">
        <v>26</v>
      </c>
      <c r="AHK83" t="s">
        <v>55</v>
      </c>
      <c r="AHL83">
        <f t="shared" si="2291"/>
        <v>42</v>
      </c>
      <c r="AHM83">
        <v>0.85629999999999995</v>
      </c>
      <c r="AHN83">
        <v>4.1599999999999998E-2</v>
      </c>
      <c r="AHO83">
        <v>423.64449999999999</v>
      </c>
      <c r="AHP83">
        <v>1E-4</v>
      </c>
      <c r="AHR83">
        <f t="shared" si="2260"/>
        <v>1</v>
      </c>
      <c r="AHS83">
        <f t="shared" si="2261"/>
        <v>0</v>
      </c>
      <c r="AHT83">
        <f t="shared" si="2262"/>
        <v>0</v>
      </c>
      <c r="AHU83">
        <f t="shared" si="2263"/>
        <v>1</v>
      </c>
      <c r="AHV83">
        <f t="shared" si="2264"/>
        <v>0</v>
      </c>
      <c r="AHW83">
        <f t="shared" si="2265"/>
        <v>1</v>
      </c>
      <c r="AHY83">
        <v>26</v>
      </c>
      <c r="AHZ83" t="s">
        <v>55</v>
      </c>
      <c r="AIA83">
        <f t="shared" si="2304"/>
        <v>41</v>
      </c>
      <c r="AIB83">
        <v>0.8579</v>
      </c>
      <c r="AIC83">
        <v>4.1599999999999998E-2</v>
      </c>
      <c r="AID83">
        <v>425.0575</v>
      </c>
      <c r="AIE83">
        <v>1E-4</v>
      </c>
      <c r="AIF83">
        <f t="shared" si="2305"/>
        <v>84.5</v>
      </c>
      <c r="AIG83">
        <f t="shared" si="2279"/>
        <v>1</v>
      </c>
      <c r="AIH83">
        <f t="shared" si="2280"/>
        <v>0</v>
      </c>
      <c r="AII83">
        <f t="shared" si="2281"/>
        <v>0</v>
      </c>
      <c r="AIJ83">
        <f t="shared" si="2282"/>
        <v>1</v>
      </c>
      <c r="AIK83">
        <f t="shared" si="2283"/>
        <v>0</v>
      </c>
      <c r="AIL83">
        <f t="shared" si="2284"/>
        <v>1</v>
      </c>
      <c r="AIN83">
        <v>26</v>
      </c>
      <c r="AIO83" t="s">
        <v>59</v>
      </c>
      <c r="AIP83">
        <f t="shared" si="2318"/>
        <v>40</v>
      </c>
      <c r="AIQ83">
        <v>-3.2899999999999999E-2</v>
      </c>
      <c r="AIR83">
        <v>1.57E-3</v>
      </c>
      <c r="AIS83">
        <v>437.60899999999998</v>
      </c>
      <c r="AIT83">
        <v>1E-4</v>
      </c>
      <c r="AIU83">
        <f t="shared" si="2319"/>
        <v>84.4</v>
      </c>
      <c r="AIV83">
        <f t="shared" si="2292"/>
        <v>0</v>
      </c>
      <c r="AIW83">
        <f t="shared" si="2293"/>
        <v>0</v>
      </c>
      <c r="AIX83">
        <f t="shared" si="2294"/>
        <v>0</v>
      </c>
      <c r="AIY83">
        <f t="shared" si="2295"/>
        <v>0</v>
      </c>
      <c r="AIZ83">
        <f t="shared" si="2296"/>
        <v>0</v>
      </c>
      <c r="AJA83">
        <f t="shared" si="2297"/>
        <v>1</v>
      </c>
      <c r="AJC83">
        <v>26</v>
      </c>
      <c r="AJD83" t="s">
        <v>47</v>
      </c>
      <c r="AJE83">
        <f t="shared" si="2332"/>
        <v>39</v>
      </c>
      <c r="AJF83">
        <v>3.01E-4</v>
      </c>
      <c r="AJG83">
        <v>1.4E-5</v>
      </c>
      <c r="AJH83">
        <v>442.44389999999999</v>
      </c>
      <c r="AJI83">
        <v>1E-4</v>
      </c>
      <c r="AJK83">
        <f t="shared" si="2306"/>
        <v>0</v>
      </c>
      <c r="AJL83">
        <f t="shared" si="2307"/>
        <v>0</v>
      </c>
      <c r="AJM83">
        <f t="shared" si="2308"/>
        <v>0</v>
      </c>
      <c r="AJN83">
        <f t="shared" si="2309"/>
        <v>0</v>
      </c>
      <c r="AJO83">
        <f t="shared" si="2310"/>
        <v>0</v>
      </c>
      <c r="AJP83">
        <f t="shared" si="2311"/>
        <v>1</v>
      </c>
      <c r="AJR83">
        <v>26</v>
      </c>
      <c r="AJS83" t="s">
        <v>79</v>
      </c>
      <c r="AJT83">
        <f t="shared" si="2345"/>
        <v>38</v>
      </c>
      <c r="AJU83">
        <v>-0.27279999999999999</v>
      </c>
      <c r="AJV83">
        <v>1.2999999999999999E-2</v>
      </c>
      <c r="AJW83">
        <v>437.46370000000002</v>
      </c>
      <c r="AJX83">
        <v>1E-4</v>
      </c>
      <c r="AJZ83">
        <f t="shared" si="2320"/>
        <v>0</v>
      </c>
      <c r="AKA83">
        <f t="shared" si="2321"/>
        <v>0</v>
      </c>
      <c r="AKB83">
        <f t="shared" si="2322"/>
        <v>0</v>
      </c>
      <c r="AKC83">
        <f t="shared" si="2323"/>
        <v>0</v>
      </c>
      <c r="AKD83">
        <f t="shared" si="2324"/>
        <v>0</v>
      </c>
      <c r="AKE83">
        <f t="shared" si="2325"/>
        <v>1</v>
      </c>
      <c r="AKG83">
        <v>26</v>
      </c>
      <c r="AKH83" t="s">
        <v>110</v>
      </c>
      <c r="AKI83">
        <f t="shared" si="2358"/>
        <v>37</v>
      </c>
      <c r="AKJ83">
        <v>-9.9500000000000005E-2</v>
      </c>
      <c r="AKK83">
        <v>4.7000000000000002E-3</v>
      </c>
      <c r="AKL83">
        <v>447.59730000000002</v>
      </c>
      <c r="AKM83">
        <v>1E-4</v>
      </c>
      <c r="AKO83">
        <f t="shared" si="2333"/>
        <v>0</v>
      </c>
      <c r="AKP83">
        <f t="shared" si="2334"/>
        <v>0</v>
      </c>
      <c r="AKQ83">
        <f t="shared" si="2335"/>
        <v>0</v>
      </c>
      <c r="AKR83">
        <f t="shared" si="2336"/>
        <v>0</v>
      </c>
      <c r="AKS83">
        <f t="shared" si="2337"/>
        <v>0</v>
      </c>
      <c r="AKT83">
        <f t="shared" si="2338"/>
        <v>1</v>
      </c>
      <c r="AKV83">
        <v>26</v>
      </c>
      <c r="AKW83" t="s">
        <v>55</v>
      </c>
      <c r="AKX83">
        <f t="shared" si="2371"/>
        <v>36</v>
      </c>
      <c r="AKY83">
        <v>0.87960000000000005</v>
      </c>
      <c r="AKZ83">
        <v>4.1500000000000002E-2</v>
      </c>
      <c r="ALA83">
        <v>448.78879999999998</v>
      </c>
      <c r="ALB83">
        <v>1E-4</v>
      </c>
      <c r="ALD83">
        <f t="shared" si="2346"/>
        <v>0</v>
      </c>
      <c r="ALE83">
        <f t="shared" si="2347"/>
        <v>0</v>
      </c>
      <c r="ALF83">
        <f t="shared" si="2348"/>
        <v>0</v>
      </c>
      <c r="ALG83">
        <f t="shared" si="2349"/>
        <v>0</v>
      </c>
      <c r="ALH83">
        <f t="shared" si="2350"/>
        <v>0</v>
      </c>
      <c r="ALI83">
        <f t="shared" si="2351"/>
        <v>1</v>
      </c>
      <c r="ALK83">
        <v>26</v>
      </c>
      <c r="ALL83" t="s">
        <v>55</v>
      </c>
      <c r="ALM83">
        <f t="shared" si="2384"/>
        <v>35</v>
      </c>
      <c r="ALN83">
        <v>0.87</v>
      </c>
      <c r="ALO83">
        <v>4.1500000000000002E-2</v>
      </c>
      <c r="ALP83">
        <v>439.9006</v>
      </c>
      <c r="ALQ83">
        <v>1E-4</v>
      </c>
      <c r="ALS83">
        <f t="shared" si="2359"/>
        <v>1</v>
      </c>
      <c r="ALT83">
        <f t="shared" si="2360"/>
        <v>0</v>
      </c>
      <c r="ALU83">
        <f t="shared" si="2361"/>
        <v>0</v>
      </c>
      <c r="ALV83">
        <f t="shared" si="2362"/>
        <v>1</v>
      </c>
      <c r="ALW83">
        <f t="shared" si="2363"/>
        <v>0</v>
      </c>
      <c r="ALX83">
        <f t="shared" si="2364"/>
        <v>1</v>
      </c>
      <c r="ALZ83">
        <v>26</v>
      </c>
      <c r="AMA83" t="s">
        <v>110</v>
      </c>
      <c r="AMB83">
        <f t="shared" si="2397"/>
        <v>34</v>
      </c>
      <c r="AMC83">
        <v>-9.8900000000000002E-2</v>
      </c>
      <c r="AMD83">
        <v>4.6899999999999997E-3</v>
      </c>
      <c r="AME83">
        <v>443.69310000000002</v>
      </c>
      <c r="AMF83">
        <v>1E-4</v>
      </c>
      <c r="AMG83">
        <f t="shared" si="2398"/>
        <v>84.3</v>
      </c>
      <c r="AMH83">
        <f t="shared" si="2372"/>
        <v>0</v>
      </c>
      <c r="AMI83">
        <f t="shared" si="2373"/>
        <v>0</v>
      </c>
      <c r="AMJ83">
        <f t="shared" si="2374"/>
        <v>0</v>
      </c>
      <c r="AMK83">
        <f t="shared" si="2375"/>
        <v>0</v>
      </c>
      <c r="AML83">
        <f t="shared" si="2376"/>
        <v>0</v>
      </c>
      <c r="AMM83">
        <f t="shared" si="2377"/>
        <v>1</v>
      </c>
      <c r="AMO83">
        <v>26</v>
      </c>
      <c r="AMP83" t="s">
        <v>9</v>
      </c>
      <c r="AMQ83">
        <f t="shared" si="2411"/>
        <v>33</v>
      </c>
      <c r="AMR83">
        <v>0.1187</v>
      </c>
      <c r="AMS83">
        <v>5.6299999999999996E-3</v>
      </c>
      <c r="AMT83">
        <v>444.5154</v>
      </c>
      <c r="AMU83">
        <v>1E-4</v>
      </c>
      <c r="AMW83">
        <f t="shared" si="2385"/>
        <v>0</v>
      </c>
      <c r="AMX83">
        <f t="shared" si="2386"/>
        <v>0</v>
      </c>
      <c r="AMY83">
        <f t="shared" si="2387"/>
        <v>0</v>
      </c>
      <c r="AMZ83">
        <f t="shared" si="2388"/>
        <v>0</v>
      </c>
      <c r="ANA83">
        <f t="shared" si="2389"/>
        <v>0</v>
      </c>
      <c r="ANB83">
        <f t="shared" si="2390"/>
        <v>1</v>
      </c>
      <c r="AND83">
        <v>26</v>
      </c>
      <c r="ANE83" t="s">
        <v>103</v>
      </c>
      <c r="ANF83">
        <f t="shared" si="2419"/>
        <v>32</v>
      </c>
      <c r="ANG83">
        <v>0.3523</v>
      </c>
      <c r="ANH83">
        <v>1.6E-2</v>
      </c>
      <c r="ANI83">
        <v>485.27719999999999</v>
      </c>
      <c r="ANJ83">
        <v>1E-4</v>
      </c>
      <c r="ANL83">
        <f t="shared" si="2399"/>
        <v>0</v>
      </c>
      <c r="ANM83">
        <f t="shared" si="2400"/>
        <v>0</v>
      </c>
      <c r="ANN83">
        <f t="shared" si="2401"/>
        <v>0</v>
      </c>
      <c r="ANO83">
        <f t="shared" si="2402"/>
        <v>0</v>
      </c>
      <c r="ANP83">
        <f t="shared" si="2403"/>
        <v>0</v>
      </c>
      <c r="ANQ83">
        <f t="shared" si="2404"/>
        <v>1</v>
      </c>
      <c r="ANS83">
        <v>26</v>
      </c>
      <c r="ANT83" t="s">
        <v>103</v>
      </c>
      <c r="ANU83">
        <f t="shared" si="2437"/>
        <v>31</v>
      </c>
      <c r="ANV83">
        <v>0.35539999999999999</v>
      </c>
      <c r="ANW83">
        <v>1.6E-2</v>
      </c>
      <c r="ANX83">
        <v>494.3612</v>
      </c>
      <c r="ANY83">
        <v>1E-4</v>
      </c>
      <c r="AOA83">
        <f t="shared" si="2420"/>
        <v>1</v>
      </c>
      <c r="AOB83">
        <f t="shared" si="2421"/>
        <v>0</v>
      </c>
      <c r="AOC83">
        <f t="shared" si="2422"/>
        <v>0</v>
      </c>
      <c r="AOD83">
        <f t="shared" si="2423"/>
        <v>1</v>
      </c>
      <c r="AOE83">
        <f t="shared" si="2424"/>
        <v>0</v>
      </c>
      <c r="AOF83">
        <f t="shared" si="2425"/>
        <v>1</v>
      </c>
      <c r="AOH83">
        <v>26</v>
      </c>
      <c r="AOI83" t="s">
        <v>47</v>
      </c>
      <c r="AOJ83">
        <f t="shared" si="2457"/>
        <v>30</v>
      </c>
      <c r="AOK83">
        <v>3.0699999999999998E-4</v>
      </c>
      <c r="AOL83">
        <v>1.4E-5</v>
      </c>
      <c r="AOM83">
        <v>465.3218</v>
      </c>
      <c r="AON83">
        <v>1E-4</v>
      </c>
      <c r="AOP83">
        <f t="shared" si="2438"/>
        <v>0</v>
      </c>
      <c r="AOQ83">
        <f t="shared" si="2439"/>
        <v>0</v>
      </c>
      <c r="AOR83">
        <f t="shared" si="2440"/>
        <v>0</v>
      </c>
      <c r="AOS83">
        <f t="shared" si="2441"/>
        <v>0</v>
      </c>
      <c r="AOT83">
        <f t="shared" si="2442"/>
        <v>0</v>
      </c>
      <c r="AOU83">
        <f t="shared" si="2443"/>
        <v>1</v>
      </c>
      <c r="AOW83">
        <v>26</v>
      </c>
      <c r="AOX83" t="s">
        <v>47</v>
      </c>
      <c r="AOY83">
        <f t="shared" si="2477"/>
        <v>29</v>
      </c>
      <c r="AOZ83">
        <v>3.0600000000000001E-4</v>
      </c>
      <c r="APA83">
        <v>1.4E-5</v>
      </c>
      <c r="APB83">
        <v>462.12389999999999</v>
      </c>
      <c r="APC83">
        <v>1E-4</v>
      </c>
      <c r="APD83">
        <f t="shared" si="2478"/>
        <v>84.2</v>
      </c>
      <c r="APE83">
        <f t="shared" si="2458"/>
        <v>1</v>
      </c>
      <c r="APF83">
        <f t="shared" si="2444"/>
        <v>0</v>
      </c>
      <c r="APG83">
        <f t="shared" si="2444"/>
        <v>0</v>
      </c>
      <c r="APH83">
        <f t="shared" si="2444"/>
        <v>1</v>
      </c>
      <c r="API83">
        <f t="shared" si="2444"/>
        <v>0</v>
      </c>
      <c r="APJ83">
        <f t="shared" si="2444"/>
        <v>1</v>
      </c>
      <c r="APL83">
        <v>26</v>
      </c>
      <c r="APM83" t="s">
        <v>71</v>
      </c>
      <c r="APN83">
        <f t="shared" ref="APN83:APN108" si="2502">APN82</f>
        <v>28</v>
      </c>
      <c r="APO83">
        <v>-0.46800000000000003</v>
      </c>
      <c r="APP83">
        <v>2.0400000000000001E-2</v>
      </c>
      <c r="APQ83">
        <v>524.32219999999995</v>
      </c>
      <c r="APR83">
        <v>1E-4</v>
      </c>
      <c r="APT83">
        <f t="shared" si="2479"/>
        <v>0</v>
      </c>
      <c r="APU83">
        <f t="shared" si="2480"/>
        <v>0</v>
      </c>
      <c r="APV83">
        <f t="shared" si="2481"/>
        <v>0</v>
      </c>
      <c r="APW83">
        <f t="shared" si="2482"/>
        <v>0</v>
      </c>
      <c r="APX83">
        <f t="shared" si="2483"/>
        <v>0</v>
      </c>
      <c r="APY83">
        <f t="shared" si="2484"/>
        <v>1</v>
      </c>
      <c r="AQA83">
        <v>26</v>
      </c>
      <c r="AQB83" s="15" t="s">
        <v>39</v>
      </c>
      <c r="AQC83">
        <f>AQC82</f>
        <v>27</v>
      </c>
      <c r="AQD83" s="15">
        <v>-2.4E-2</v>
      </c>
      <c r="AQE83" s="15">
        <v>1.1000000000000001E-3</v>
      </c>
      <c r="AQF83" s="15">
        <v>473.84070000000003</v>
      </c>
      <c r="AQG83" s="15">
        <v>1E-4</v>
      </c>
      <c r="AQI83">
        <f t="shared" ref="AQI83:AQI108" si="2503">IF(AQB83=APM83,1,0)</f>
        <v>0</v>
      </c>
      <c r="AQJ83">
        <f t="shared" ref="AQJ83:AQJ108" si="2504">IF(AQC83=APN83,1,0)</f>
        <v>0</v>
      </c>
      <c r="AQK83">
        <f t="shared" ref="AQK83:AQK108" si="2505">IF(AQD83=APO83,1,0)</f>
        <v>0</v>
      </c>
      <c r="AQL83">
        <f t="shared" ref="AQL83:AQL108" si="2506">IF(AQE83=APP83,1,0)</f>
        <v>0</v>
      </c>
      <c r="AQM83">
        <f t="shared" ref="AQM83:AQM108" si="2507">IF(AQF83=APQ83,1,0)</f>
        <v>0</v>
      </c>
      <c r="AQN83">
        <f t="shared" ref="AQN83:AQN108" si="2508">IF(AQG83=APR83,1,0)</f>
        <v>1</v>
      </c>
      <c r="AQP83">
        <v>26</v>
      </c>
      <c r="AQQ83" s="2" t="s">
        <v>39</v>
      </c>
      <c r="AQR83" s="2">
        <f>AQP83</f>
        <v>26</v>
      </c>
      <c r="AQS83" s="2">
        <v>-2.35E-2</v>
      </c>
      <c r="AQT83" s="2">
        <v>1.1000000000000001E-3</v>
      </c>
      <c r="AQU83" s="2">
        <v>454.9282</v>
      </c>
      <c r="AQV83" s="2">
        <v>1E-4</v>
      </c>
      <c r="AQX83">
        <f t="shared" ref="AQX83" si="2509">IF(AQQ83=AQB83,1,0)</f>
        <v>1</v>
      </c>
      <c r="AQY83">
        <f t="shared" ref="AQY83" si="2510">IF(AQR83=AQC83,1,0)</f>
        <v>0</v>
      </c>
      <c r="AQZ83">
        <f t="shared" ref="AQZ83" si="2511">IF(AQS83=AQD83,1,0)</f>
        <v>0</v>
      </c>
      <c r="ARA83">
        <f t="shared" ref="ARA83" si="2512">IF(AQT83=AQE83,1,0)</f>
        <v>1</v>
      </c>
      <c r="ARB83">
        <f t="shared" ref="ARB83" si="2513">IF(AQU83=AQF83,1,0)</f>
        <v>0</v>
      </c>
      <c r="ARC83">
        <f t="shared" ref="ARC83" si="2514">IF(AQV83=AQG83,1,0)</f>
        <v>1</v>
      </c>
    </row>
    <row r="84" spans="1:1324" x14ac:dyDescent="0.25">
      <c r="A84">
        <v>25</v>
      </c>
      <c r="B84" t="s">
        <v>52</v>
      </c>
      <c r="C84">
        <v>102</v>
      </c>
      <c r="D84">
        <v>-4.48E-2</v>
      </c>
      <c r="E84">
        <v>2.8E-3</v>
      </c>
      <c r="F84">
        <v>255.82220000000001</v>
      </c>
      <c r="G84">
        <v>1E-4</v>
      </c>
      <c r="I84">
        <v>25</v>
      </c>
      <c r="J84" t="s">
        <v>52</v>
      </c>
      <c r="K84">
        <v>101</v>
      </c>
      <c r="L84">
        <v>-4.48E-2</v>
      </c>
      <c r="M84">
        <v>2.8E-3</v>
      </c>
      <c r="N84">
        <v>256.03089999999997</v>
      </c>
      <c r="O84">
        <v>1E-4</v>
      </c>
      <c r="Q84">
        <f t="shared" si="2266"/>
        <v>1</v>
      </c>
      <c r="R84">
        <f t="shared" si="2267"/>
        <v>0</v>
      </c>
      <c r="S84">
        <f t="shared" si="2268"/>
        <v>1</v>
      </c>
      <c r="T84">
        <f t="shared" si="2269"/>
        <v>1</v>
      </c>
      <c r="U84">
        <f t="shared" si="2270"/>
        <v>0</v>
      </c>
      <c r="V84">
        <f t="shared" si="2271"/>
        <v>1</v>
      </c>
      <c r="X84">
        <v>25</v>
      </c>
      <c r="Y84" t="s">
        <v>71</v>
      </c>
      <c r="Z84">
        <v>100</v>
      </c>
      <c r="AA84">
        <v>-0.36220000000000002</v>
      </c>
      <c r="AB84">
        <v>2.2200000000000001E-2</v>
      </c>
      <c r="AC84">
        <v>266.94170000000003</v>
      </c>
      <c r="AD84">
        <v>1E-4</v>
      </c>
      <c r="AF84">
        <f t="shared" si="1957"/>
        <v>0</v>
      </c>
      <c r="AG84">
        <f t="shared" si="1958"/>
        <v>0</v>
      </c>
      <c r="AH84">
        <f t="shared" si="1959"/>
        <v>0</v>
      </c>
      <c r="AI84">
        <f t="shared" si="1960"/>
        <v>0</v>
      </c>
      <c r="AJ84">
        <f t="shared" si="1961"/>
        <v>0</v>
      </c>
      <c r="AK84">
        <f t="shared" si="1962"/>
        <v>1</v>
      </c>
      <c r="AM84">
        <v>25</v>
      </c>
      <c r="AN84" t="s">
        <v>71</v>
      </c>
      <c r="AO84">
        <v>99</v>
      </c>
      <c r="AP84">
        <v>-0.36320000000000002</v>
      </c>
      <c r="AQ84">
        <v>2.2200000000000001E-2</v>
      </c>
      <c r="AR84">
        <v>268.58530000000002</v>
      </c>
      <c r="AS84">
        <v>1E-4</v>
      </c>
      <c r="AU84">
        <f t="shared" si="1963"/>
        <v>1</v>
      </c>
      <c r="AV84">
        <f t="shared" si="1964"/>
        <v>0</v>
      </c>
      <c r="AW84">
        <f t="shared" si="1965"/>
        <v>0</v>
      </c>
      <c r="AX84">
        <f t="shared" si="1966"/>
        <v>1</v>
      </c>
      <c r="AY84">
        <f t="shared" si="1967"/>
        <v>0</v>
      </c>
      <c r="AZ84">
        <f t="shared" si="1968"/>
        <v>1</v>
      </c>
      <c r="BB84">
        <v>25</v>
      </c>
      <c r="BC84" t="s">
        <v>71</v>
      </c>
      <c r="BD84">
        <v>98</v>
      </c>
      <c r="BE84">
        <v>-0.36430000000000001</v>
      </c>
      <c r="BF84">
        <v>2.2200000000000001E-2</v>
      </c>
      <c r="BG84">
        <v>270.18419999999998</v>
      </c>
      <c r="BH84">
        <v>1E-4</v>
      </c>
      <c r="BJ84">
        <f t="shared" si="1969"/>
        <v>1</v>
      </c>
      <c r="BK84">
        <f t="shared" si="1970"/>
        <v>0</v>
      </c>
      <c r="BL84">
        <f t="shared" si="1971"/>
        <v>0</v>
      </c>
      <c r="BM84">
        <f t="shared" si="1972"/>
        <v>1</v>
      </c>
      <c r="BN84">
        <f t="shared" si="1973"/>
        <v>0</v>
      </c>
      <c r="BO84">
        <f t="shared" si="1974"/>
        <v>1</v>
      </c>
      <c r="BQ84">
        <v>25</v>
      </c>
      <c r="BR84" t="s">
        <v>79</v>
      </c>
      <c r="BS84">
        <v>97</v>
      </c>
      <c r="BT84">
        <v>-0.2601</v>
      </c>
      <c r="BU84">
        <v>1.5699999999999999E-2</v>
      </c>
      <c r="BV84">
        <v>273.02030000000002</v>
      </c>
      <c r="BW84">
        <v>1E-4</v>
      </c>
      <c r="BY84">
        <f t="shared" si="1975"/>
        <v>0</v>
      </c>
      <c r="BZ84">
        <f t="shared" si="1976"/>
        <v>0</v>
      </c>
      <c r="CA84">
        <f t="shared" si="1977"/>
        <v>0</v>
      </c>
      <c r="CB84">
        <f t="shared" si="1978"/>
        <v>0</v>
      </c>
      <c r="CC84">
        <f t="shared" si="1979"/>
        <v>0</v>
      </c>
      <c r="CD84">
        <f t="shared" si="1980"/>
        <v>1</v>
      </c>
      <c r="CF84">
        <v>25</v>
      </c>
      <c r="CG84" t="s">
        <v>109</v>
      </c>
      <c r="CH84">
        <v>96</v>
      </c>
      <c r="CI84">
        <v>0.317</v>
      </c>
      <c r="CJ84">
        <v>1.9099999999999999E-2</v>
      </c>
      <c r="CK84">
        <v>276.2749</v>
      </c>
      <c r="CL84">
        <v>1E-4</v>
      </c>
      <c r="CN84">
        <f t="shared" si="1981"/>
        <v>0</v>
      </c>
      <c r="CO84">
        <f t="shared" si="1982"/>
        <v>0</v>
      </c>
      <c r="CP84">
        <f t="shared" si="1983"/>
        <v>0</v>
      </c>
      <c r="CQ84">
        <f t="shared" si="1984"/>
        <v>0</v>
      </c>
      <c r="CR84">
        <f t="shared" si="1985"/>
        <v>0</v>
      </c>
      <c r="CS84">
        <f t="shared" si="1986"/>
        <v>1</v>
      </c>
      <c r="CU84">
        <v>25</v>
      </c>
      <c r="CV84" t="s">
        <v>109</v>
      </c>
      <c r="CW84">
        <v>95</v>
      </c>
      <c r="CX84">
        <v>0.31709999999999999</v>
      </c>
      <c r="CY84">
        <v>1.9099999999999999E-2</v>
      </c>
      <c r="CZ84">
        <v>276.33150000000001</v>
      </c>
      <c r="DA84">
        <v>1E-4</v>
      </c>
      <c r="DC84">
        <f t="shared" si="1987"/>
        <v>1</v>
      </c>
      <c r="DD84">
        <f t="shared" si="1988"/>
        <v>0</v>
      </c>
      <c r="DE84">
        <f t="shared" si="1989"/>
        <v>0</v>
      </c>
      <c r="DF84">
        <f t="shared" si="1990"/>
        <v>1</v>
      </c>
      <c r="DG84">
        <f t="shared" si="1991"/>
        <v>0</v>
      </c>
      <c r="DH84">
        <f t="shared" si="1992"/>
        <v>1</v>
      </c>
      <c r="DJ84">
        <v>25</v>
      </c>
      <c r="DK84" t="s">
        <v>109</v>
      </c>
      <c r="DL84">
        <v>94</v>
      </c>
      <c r="DM84">
        <v>0.317</v>
      </c>
      <c r="DN84">
        <v>1.9099999999999999E-2</v>
      </c>
      <c r="DO84">
        <v>276.21780000000001</v>
      </c>
      <c r="DP84">
        <v>1E-4</v>
      </c>
      <c r="DR84">
        <f t="shared" si="1993"/>
        <v>1</v>
      </c>
      <c r="DS84">
        <f t="shared" si="1994"/>
        <v>0</v>
      </c>
      <c r="DT84">
        <f t="shared" si="1995"/>
        <v>0</v>
      </c>
      <c r="DU84">
        <f t="shared" si="1996"/>
        <v>1</v>
      </c>
      <c r="DV84">
        <f t="shared" si="1997"/>
        <v>0</v>
      </c>
      <c r="DW84">
        <f t="shared" si="1998"/>
        <v>1</v>
      </c>
      <c r="DY84">
        <v>25</v>
      </c>
      <c r="DZ84" t="s">
        <v>109</v>
      </c>
      <c r="EA84">
        <v>93</v>
      </c>
      <c r="EB84">
        <v>0.317</v>
      </c>
      <c r="EC84">
        <v>1.9099999999999999E-2</v>
      </c>
      <c r="ED84">
        <v>276.2373</v>
      </c>
      <c r="EE84">
        <v>1E-4</v>
      </c>
      <c r="EG84">
        <f t="shared" si="1999"/>
        <v>1</v>
      </c>
      <c r="EH84">
        <f t="shared" si="2000"/>
        <v>0</v>
      </c>
      <c r="EI84">
        <f t="shared" si="2001"/>
        <v>1</v>
      </c>
      <c r="EJ84">
        <f t="shared" si="2002"/>
        <v>1</v>
      </c>
      <c r="EK84">
        <f t="shared" si="2003"/>
        <v>0</v>
      </c>
      <c r="EL84">
        <f t="shared" si="2004"/>
        <v>1</v>
      </c>
      <c r="EN84">
        <v>25</v>
      </c>
      <c r="EO84" t="s">
        <v>109</v>
      </c>
      <c r="EP84">
        <v>92</v>
      </c>
      <c r="EQ84">
        <v>0.31730000000000003</v>
      </c>
      <c r="ER84">
        <v>1.9099999999999999E-2</v>
      </c>
      <c r="ES84">
        <v>276.83280000000002</v>
      </c>
      <c r="ET84">
        <v>1E-4</v>
      </c>
      <c r="EV84">
        <f t="shared" si="2445"/>
        <v>0</v>
      </c>
      <c r="EW84">
        <f t="shared" si="2446"/>
        <v>0</v>
      </c>
      <c r="EX84">
        <f t="shared" si="2447"/>
        <v>0</v>
      </c>
      <c r="EY84">
        <f t="shared" si="2448"/>
        <v>0</v>
      </c>
      <c r="EZ84">
        <f t="shared" si="2449"/>
        <v>0</v>
      </c>
      <c r="FA84">
        <f t="shared" si="2450"/>
        <v>1</v>
      </c>
      <c r="FC84">
        <v>25</v>
      </c>
      <c r="FD84" t="s">
        <v>52</v>
      </c>
      <c r="FE84">
        <v>91</v>
      </c>
      <c r="FF84">
        <v>-4.5400000000000003E-2</v>
      </c>
      <c r="FG84">
        <v>2.64E-3</v>
      </c>
      <c r="FH84">
        <v>296.37189999999998</v>
      </c>
      <c r="FI84">
        <v>1E-4</v>
      </c>
      <c r="FK84">
        <f t="shared" si="2465"/>
        <v>0</v>
      </c>
      <c r="FL84">
        <f t="shared" si="2466"/>
        <v>0</v>
      </c>
      <c r="FM84">
        <f t="shared" si="2467"/>
        <v>0</v>
      </c>
      <c r="FN84">
        <f t="shared" si="2468"/>
        <v>0</v>
      </c>
      <c r="FO84">
        <f t="shared" si="2469"/>
        <v>0</v>
      </c>
      <c r="FP84">
        <f t="shared" si="2470"/>
        <v>1</v>
      </c>
      <c r="FR84">
        <v>25</v>
      </c>
      <c r="FS84" t="s">
        <v>52</v>
      </c>
      <c r="FT84">
        <v>90</v>
      </c>
      <c r="FU84">
        <v>-4.5499999999999999E-2</v>
      </c>
      <c r="FV84">
        <v>2.64E-3</v>
      </c>
      <c r="FW84">
        <v>297.20119999999997</v>
      </c>
      <c r="FX84">
        <v>1E-4</v>
      </c>
      <c r="FZ84">
        <f t="shared" si="2490"/>
        <v>1</v>
      </c>
      <c r="GA84">
        <f t="shared" si="2491"/>
        <v>0</v>
      </c>
      <c r="GB84">
        <f t="shared" si="2492"/>
        <v>0</v>
      </c>
      <c r="GC84">
        <f t="shared" si="2493"/>
        <v>1</v>
      </c>
      <c r="GD84">
        <f t="shared" si="2494"/>
        <v>0</v>
      </c>
      <c r="GE84">
        <f t="shared" si="2495"/>
        <v>1</v>
      </c>
      <c r="GG84">
        <v>25</v>
      </c>
      <c r="GH84" t="s">
        <v>52</v>
      </c>
      <c r="GI84">
        <v>89</v>
      </c>
      <c r="GJ84">
        <v>-4.53E-2</v>
      </c>
      <c r="GK84">
        <v>2.64E-3</v>
      </c>
      <c r="GL84">
        <v>295.23399999999998</v>
      </c>
      <c r="GM84">
        <v>1E-4</v>
      </c>
      <c r="GO84">
        <f t="shared" ref="GO84:GO108" si="2515">IF(GH84=FS84,1,0)</f>
        <v>1</v>
      </c>
      <c r="GP84">
        <f t="shared" ref="GP84:GP108" si="2516">IF(GI84=FT84,1,0)</f>
        <v>0</v>
      </c>
      <c r="GQ84">
        <f t="shared" ref="GQ84:GQ108" si="2517">IF(GJ84=FU84,1,0)</f>
        <v>0</v>
      </c>
      <c r="GR84">
        <f t="shared" ref="GR84:GR108" si="2518">IF(GK84=FV84,1,0)</f>
        <v>1</v>
      </c>
      <c r="GS84">
        <f t="shared" ref="GS84:GS108" si="2519">IF(GL84=FW84,1,0)</f>
        <v>0</v>
      </c>
      <c r="GT84">
        <f t="shared" ref="GT84:GT108" si="2520">IF(GM84=FX84,1,0)</f>
        <v>1</v>
      </c>
      <c r="GV84">
        <v>25</v>
      </c>
      <c r="GW84" t="s">
        <v>52</v>
      </c>
      <c r="GX84">
        <v>88</v>
      </c>
      <c r="GY84">
        <v>-4.5100000000000001E-2</v>
      </c>
      <c r="GZ84">
        <v>2.64E-3</v>
      </c>
      <c r="HA84">
        <v>293.12209999999999</v>
      </c>
      <c r="HB84">
        <v>1E-4</v>
      </c>
      <c r="HD84">
        <f t="shared" si="2071"/>
        <v>1</v>
      </c>
      <c r="HE84">
        <f t="shared" si="2072"/>
        <v>0</v>
      </c>
      <c r="HF84">
        <f t="shared" si="2073"/>
        <v>0</v>
      </c>
      <c r="HG84">
        <f t="shared" si="2074"/>
        <v>1</v>
      </c>
      <c r="HH84">
        <f t="shared" si="2075"/>
        <v>0</v>
      </c>
      <c r="HI84">
        <f t="shared" si="2076"/>
        <v>1</v>
      </c>
      <c r="HK84">
        <v>25</v>
      </c>
      <c r="HL84" t="s">
        <v>10</v>
      </c>
      <c r="HM84">
        <v>87</v>
      </c>
      <c r="HN84">
        <v>-5.8900000000000001E-2</v>
      </c>
      <c r="HO84">
        <v>3.3700000000000002E-3</v>
      </c>
      <c r="HP84">
        <v>304.80290000000002</v>
      </c>
      <c r="HQ84">
        <v>1E-4</v>
      </c>
      <c r="HS84">
        <f t="shared" si="2084"/>
        <v>0</v>
      </c>
      <c r="HT84">
        <f t="shared" si="2085"/>
        <v>0</v>
      </c>
      <c r="HU84">
        <f t="shared" si="2086"/>
        <v>0</v>
      </c>
      <c r="HV84">
        <f t="shared" si="2087"/>
        <v>0</v>
      </c>
      <c r="HW84">
        <f t="shared" si="2088"/>
        <v>0</v>
      </c>
      <c r="HX84">
        <f t="shared" si="2089"/>
        <v>1</v>
      </c>
      <c r="HZ84">
        <v>25</v>
      </c>
      <c r="IA84" t="s">
        <v>10</v>
      </c>
      <c r="IB84">
        <v>86</v>
      </c>
      <c r="IC84">
        <v>-5.8900000000000001E-2</v>
      </c>
      <c r="ID84">
        <v>3.3700000000000002E-3</v>
      </c>
      <c r="IE84">
        <v>304.73219999999998</v>
      </c>
      <c r="IF84">
        <v>1E-4</v>
      </c>
      <c r="IH84">
        <f t="shared" si="2097"/>
        <v>1</v>
      </c>
      <c r="II84">
        <f t="shared" si="2098"/>
        <v>0</v>
      </c>
      <c r="IJ84">
        <f t="shared" si="2099"/>
        <v>1</v>
      </c>
      <c r="IK84">
        <f t="shared" si="2100"/>
        <v>1</v>
      </c>
      <c r="IL84">
        <f t="shared" si="2101"/>
        <v>0</v>
      </c>
      <c r="IM84">
        <f t="shared" si="2102"/>
        <v>1</v>
      </c>
      <c r="IO84">
        <v>25</v>
      </c>
      <c r="IP84" t="s">
        <v>10</v>
      </c>
      <c r="IQ84">
        <v>85</v>
      </c>
      <c r="IR84">
        <v>-5.8700000000000002E-2</v>
      </c>
      <c r="IS84">
        <v>3.3700000000000002E-3</v>
      </c>
      <c r="IT84">
        <v>302.50060000000002</v>
      </c>
      <c r="IU84">
        <v>1E-4</v>
      </c>
      <c r="IW84">
        <f t="shared" si="2110"/>
        <v>1</v>
      </c>
      <c r="IX84">
        <f t="shared" si="2111"/>
        <v>0</v>
      </c>
      <c r="IY84">
        <f t="shared" si="2112"/>
        <v>0</v>
      </c>
      <c r="IZ84">
        <f t="shared" si="2113"/>
        <v>1</v>
      </c>
      <c r="JA84">
        <f t="shared" si="2114"/>
        <v>0</v>
      </c>
      <c r="JB84">
        <f t="shared" si="2115"/>
        <v>1</v>
      </c>
      <c r="JD84">
        <v>25</v>
      </c>
      <c r="JE84" t="s">
        <v>10</v>
      </c>
      <c r="JF84">
        <f t="shared" si="846"/>
        <v>84</v>
      </c>
      <c r="JG84">
        <v>-5.8200000000000002E-2</v>
      </c>
      <c r="JH84">
        <v>3.3700000000000002E-3</v>
      </c>
      <c r="JI84">
        <v>297.90750000000003</v>
      </c>
      <c r="JJ84">
        <v>1E-4</v>
      </c>
      <c r="JL84">
        <f t="shared" si="2123"/>
        <v>1</v>
      </c>
      <c r="JM84">
        <f t="shared" si="2124"/>
        <v>0</v>
      </c>
      <c r="JN84">
        <f t="shared" si="2125"/>
        <v>0</v>
      </c>
      <c r="JO84">
        <f t="shared" si="2126"/>
        <v>1</v>
      </c>
      <c r="JP84">
        <f t="shared" si="2127"/>
        <v>0</v>
      </c>
      <c r="JQ84">
        <f t="shared" si="2128"/>
        <v>1</v>
      </c>
      <c r="JS84">
        <v>25</v>
      </c>
      <c r="JT84" t="s">
        <v>10</v>
      </c>
      <c r="JU84">
        <f t="shared" si="955"/>
        <v>83</v>
      </c>
      <c r="JV84">
        <v>-5.8299999999999998E-2</v>
      </c>
      <c r="JW84">
        <v>3.3700000000000002E-3</v>
      </c>
      <c r="JX84">
        <v>299.25119999999998</v>
      </c>
      <c r="JY84">
        <v>1E-4</v>
      </c>
      <c r="KA84">
        <f t="shared" si="2136"/>
        <v>1</v>
      </c>
      <c r="KB84">
        <f t="shared" si="2137"/>
        <v>0</v>
      </c>
      <c r="KC84">
        <f t="shared" si="2138"/>
        <v>0</v>
      </c>
      <c r="KD84">
        <f t="shared" si="2139"/>
        <v>1</v>
      </c>
      <c r="KE84">
        <f t="shared" si="2140"/>
        <v>0</v>
      </c>
      <c r="KF84">
        <f t="shared" si="2141"/>
        <v>1</v>
      </c>
      <c r="KH84">
        <v>25</v>
      </c>
      <c r="KI84" t="s">
        <v>40</v>
      </c>
      <c r="KJ84">
        <f t="shared" si="1010"/>
        <v>82</v>
      </c>
      <c r="KK84">
        <v>-9.9199999999999997E-2</v>
      </c>
      <c r="KL84">
        <v>5.6299999999999996E-3</v>
      </c>
      <c r="KM84">
        <v>310.00279999999998</v>
      </c>
      <c r="KN84">
        <v>1E-4</v>
      </c>
      <c r="KP84">
        <f t="shared" si="2149"/>
        <v>0</v>
      </c>
      <c r="KQ84">
        <f t="shared" si="2150"/>
        <v>0</v>
      </c>
      <c r="KR84">
        <f t="shared" si="2151"/>
        <v>0</v>
      </c>
      <c r="KS84">
        <f t="shared" si="2152"/>
        <v>0</v>
      </c>
      <c r="KT84">
        <f t="shared" si="2153"/>
        <v>0</v>
      </c>
      <c r="KU84">
        <f t="shared" si="2154"/>
        <v>1</v>
      </c>
      <c r="KW84">
        <v>25</v>
      </c>
      <c r="KX84" t="s">
        <v>40</v>
      </c>
      <c r="KY84">
        <f t="shared" si="1065"/>
        <v>81</v>
      </c>
      <c r="KZ84">
        <v>-9.8299999999999998E-2</v>
      </c>
      <c r="LA84">
        <v>5.6299999999999996E-3</v>
      </c>
      <c r="LB84">
        <v>304.76100000000002</v>
      </c>
      <c r="LC84">
        <v>1E-4</v>
      </c>
      <c r="LE84">
        <f t="shared" si="2162"/>
        <v>1</v>
      </c>
      <c r="LF84">
        <f t="shared" si="2163"/>
        <v>0</v>
      </c>
      <c r="LG84">
        <f t="shared" si="2164"/>
        <v>0</v>
      </c>
      <c r="LH84">
        <f t="shared" si="2165"/>
        <v>1</v>
      </c>
      <c r="LI84">
        <f t="shared" si="2166"/>
        <v>0</v>
      </c>
      <c r="LJ84">
        <f t="shared" si="2167"/>
        <v>1</v>
      </c>
      <c r="LL84">
        <v>25</v>
      </c>
      <c r="LM84" t="s">
        <v>10</v>
      </c>
      <c r="LN84">
        <v>1</v>
      </c>
      <c r="LO84">
        <v>-5.8400000000000001E-2</v>
      </c>
      <c r="LP84">
        <v>3.3700000000000002E-3</v>
      </c>
      <c r="LQ84">
        <v>300.58240000000001</v>
      </c>
      <c r="LR84">
        <v>1E-4</v>
      </c>
      <c r="LT84">
        <f t="shared" si="2175"/>
        <v>0</v>
      </c>
      <c r="LU84">
        <f t="shared" si="2176"/>
        <v>0</v>
      </c>
      <c r="LV84">
        <f t="shared" si="2177"/>
        <v>0</v>
      </c>
      <c r="LW84">
        <f t="shared" si="2178"/>
        <v>0</v>
      </c>
      <c r="LX84">
        <f t="shared" si="2179"/>
        <v>0</v>
      </c>
      <c r="LY84">
        <f t="shared" si="2180"/>
        <v>1</v>
      </c>
      <c r="MA84">
        <v>25</v>
      </c>
      <c r="MB84" t="s">
        <v>10</v>
      </c>
      <c r="MC84">
        <f t="shared" si="1174"/>
        <v>79</v>
      </c>
      <c r="MD84">
        <v>-5.8400000000000001E-2</v>
      </c>
      <c r="ME84">
        <v>3.3700000000000002E-3</v>
      </c>
      <c r="MF84">
        <v>300.3005</v>
      </c>
      <c r="MG84">
        <v>1E-4</v>
      </c>
      <c r="MI84">
        <f t="shared" si="2188"/>
        <v>1</v>
      </c>
      <c r="MJ84">
        <f t="shared" si="2189"/>
        <v>0</v>
      </c>
      <c r="MK84">
        <f t="shared" si="2190"/>
        <v>1</v>
      </c>
      <c r="ML84">
        <f t="shared" si="2191"/>
        <v>1</v>
      </c>
      <c r="MM84">
        <f t="shared" si="2192"/>
        <v>0</v>
      </c>
      <c r="MN84">
        <f t="shared" si="2193"/>
        <v>1</v>
      </c>
      <c r="MP84">
        <v>25</v>
      </c>
      <c r="MQ84" t="s">
        <v>10</v>
      </c>
      <c r="MR84">
        <f t="shared" si="1229"/>
        <v>78</v>
      </c>
      <c r="MS84">
        <v>-5.8500000000000003E-2</v>
      </c>
      <c r="MT84">
        <v>3.3700000000000002E-3</v>
      </c>
      <c r="MU84">
        <v>301.54669999999999</v>
      </c>
      <c r="MV84">
        <v>1E-4</v>
      </c>
      <c r="MX84">
        <f t="shared" si="2201"/>
        <v>1</v>
      </c>
      <c r="MY84">
        <f t="shared" si="2202"/>
        <v>0</v>
      </c>
      <c r="MZ84">
        <f t="shared" si="2203"/>
        <v>0</v>
      </c>
      <c r="NA84">
        <f t="shared" si="2204"/>
        <v>1</v>
      </c>
      <c r="NB84">
        <f t="shared" si="2205"/>
        <v>0</v>
      </c>
      <c r="NC84">
        <f t="shared" si="2206"/>
        <v>1</v>
      </c>
      <c r="NE84">
        <v>25</v>
      </c>
      <c r="NF84" t="s">
        <v>10</v>
      </c>
      <c r="NG84">
        <f t="shared" si="1284"/>
        <v>77</v>
      </c>
      <c r="NH84">
        <v>-5.8599999999999999E-2</v>
      </c>
      <c r="NI84">
        <v>3.3700000000000002E-3</v>
      </c>
      <c r="NJ84">
        <v>302.02359999999999</v>
      </c>
      <c r="NK84">
        <v>1E-4</v>
      </c>
      <c r="NM84">
        <f t="shared" si="2214"/>
        <v>1</v>
      </c>
      <c r="NN84">
        <f t="shared" si="2215"/>
        <v>0</v>
      </c>
      <c r="NO84">
        <f t="shared" si="2216"/>
        <v>0</v>
      </c>
      <c r="NP84">
        <f t="shared" si="2217"/>
        <v>1</v>
      </c>
      <c r="NQ84">
        <f t="shared" si="2218"/>
        <v>0</v>
      </c>
      <c r="NR84">
        <f t="shared" si="2219"/>
        <v>1</v>
      </c>
      <c r="NT84">
        <v>25</v>
      </c>
      <c r="NU84" t="s">
        <v>9</v>
      </c>
      <c r="NV84">
        <f t="shared" si="1339"/>
        <v>76</v>
      </c>
      <c r="NW84">
        <v>0.1575</v>
      </c>
      <c r="NX84">
        <v>8.7399999999999995E-3</v>
      </c>
      <c r="NY84">
        <v>324.387</v>
      </c>
      <c r="NZ84">
        <v>1E-4</v>
      </c>
      <c r="OB84">
        <f t="shared" si="2227"/>
        <v>0</v>
      </c>
      <c r="OC84">
        <f t="shared" si="2228"/>
        <v>0</v>
      </c>
      <c r="OD84">
        <f t="shared" si="2229"/>
        <v>0</v>
      </c>
      <c r="OE84">
        <f t="shared" si="2230"/>
        <v>0</v>
      </c>
      <c r="OF84">
        <f t="shared" si="2231"/>
        <v>0</v>
      </c>
      <c r="OG84">
        <f t="shared" si="2232"/>
        <v>1</v>
      </c>
      <c r="OI84">
        <v>25</v>
      </c>
      <c r="OJ84" t="s">
        <v>9</v>
      </c>
      <c r="OK84">
        <f t="shared" si="1400"/>
        <v>75</v>
      </c>
      <c r="OL84">
        <v>0.1573</v>
      </c>
      <c r="OM84">
        <v>8.7399999999999995E-3</v>
      </c>
      <c r="ON84">
        <v>323.60599999999999</v>
      </c>
      <c r="OO84">
        <v>1E-4</v>
      </c>
      <c r="OQ84">
        <f t="shared" si="2240"/>
        <v>1</v>
      </c>
      <c r="OR84">
        <f t="shared" si="2241"/>
        <v>0</v>
      </c>
      <c r="OS84">
        <f t="shared" si="2242"/>
        <v>0</v>
      </c>
      <c r="OT84">
        <f t="shared" si="2243"/>
        <v>1</v>
      </c>
      <c r="OU84">
        <f t="shared" si="2244"/>
        <v>0</v>
      </c>
      <c r="OV84">
        <f t="shared" si="2245"/>
        <v>1</v>
      </c>
      <c r="OX84">
        <v>25</v>
      </c>
      <c r="OY84" t="s">
        <v>59</v>
      </c>
      <c r="OZ84">
        <f t="shared" si="1455"/>
        <v>74</v>
      </c>
      <c r="PA84">
        <v>-3.3000000000000002E-2</v>
      </c>
      <c r="PB84">
        <v>1.6999999999999999E-3</v>
      </c>
      <c r="PC84">
        <v>374.71929999999998</v>
      </c>
      <c r="PD84">
        <v>1E-4</v>
      </c>
      <c r="PF84">
        <f t="shared" si="2253"/>
        <v>0</v>
      </c>
      <c r="PG84">
        <f t="shared" si="2254"/>
        <v>0</v>
      </c>
      <c r="PH84">
        <f t="shared" si="2255"/>
        <v>0</v>
      </c>
      <c r="PI84">
        <f t="shared" si="2256"/>
        <v>0</v>
      </c>
      <c r="PJ84">
        <f t="shared" si="2257"/>
        <v>0</v>
      </c>
      <c r="PK84">
        <f t="shared" si="2258"/>
        <v>1</v>
      </c>
      <c r="PM84">
        <v>25</v>
      </c>
      <c r="PN84" t="s">
        <v>47</v>
      </c>
      <c r="PO84">
        <f t="shared" si="1510"/>
        <v>73</v>
      </c>
      <c r="PP84">
        <v>2.8499999999999999E-4</v>
      </c>
      <c r="PQ84">
        <v>1.4E-5</v>
      </c>
      <c r="PR84">
        <v>388.09899999999999</v>
      </c>
      <c r="PS84">
        <v>1E-4</v>
      </c>
      <c r="PU84">
        <f t="shared" si="2272"/>
        <v>0</v>
      </c>
      <c r="PV84">
        <f t="shared" si="2273"/>
        <v>0</v>
      </c>
      <c r="PW84">
        <f t="shared" si="2274"/>
        <v>0</v>
      </c>
      <c r="PX84">
        <f t="shared" si="2275"/>
        <v>0</v>
      </c>
      <c r="PY84">
        <f t="shared" si="2276"/>
        <v>0</v>
      </c>
      <c r="PZ84">
        <f t="shared" si="2277"/>
        <v>1</v>
      </c>
      <c r="QB84">
        <v>25</v>
      </c>
      <c r="QC84" t="s">
        <v>59</v>
      </c>
      <c r="QD84">
        <f t="shared" si="1565"/>
        <v>72</v>
      </c>
      <c r="QE84">
        <v>-3.3500000000000002E-2</v>
      </c>
      <c r="QF84">
        <v>1.6999999999999999E-3</v>
      </c>
      <c r="QG84">
        <v>387.79180000000002</v>
      </c>
      <c r="QH84">
        <v>1E-4</v>
      </c>
      <c r="QJ84">
        <f t="shared" si="2285"/>
        <v>0</v>
      </c>
      <c r="QK84">
        <f t="shared" si="2286"/>
        <v>0</v>
      </c>
      <c r="QL84">
        <f t="shared" si="2287"/>
        <v>0</v>
      </c>
      <c r="QM84">
        <f t="shared" si="2288"/>
        <v>0</v>
      </c>
      <c r="QN84">
        <f t="shared" si="2289"/>
        <v>0</v>
      </c>
      <c r="QO84">
        <f t="shared" si="2290"/>
        <v>1</v>
      </c>
      <c r="QQ84">
        <v>25</v>
      </c>
      <c r="QR84" t="s">
        <v>47</v>
      </c>
      <c r="QS84">
        <f t="shared" si="1620"/>
        <v>71</v>
      </c>
      <c r="QT84">
        <v>2.8600000000000001E-4</v>
      </c>
      <c r="QU84">
        <v>1.4E-5</v>
      </c>
      <c r="QV84">
        <v>389.77890000000002</v>
      </c>
      <c r="QW84">
        <v>1E-4</v>
      </c>
      <c r="QY84">
        <f t="shared" si="2298"/>
        <v>0</v>
      </c>
      <c r="QZ84">
        <f t="shared" si="2299"/>
        <v>0</v>
      </c>
      <c r="RA84">
        <f t="shared" si="2300"/>
        <v>0</v>
      </c>
      <c r="RB84">
        <f t="shared" si="2301"/>
        <v>0</v>
      </c>
      <c r="RC84">
        <f t="shared" si="2302"/>
        <v>0</v>
      </c>
      <c r="RD84">
        <f t="shared" si="2303"/>
        <v>1</v>
      </c>
      <c r="RF84">
        <v>25</v>
      </c>
      <c r="RG84" t="s">
        <v>47</v>
      </c>
      <c r="RH84">
        <f t="shared" si="1675"/>
        <v>70</v>
      </c>
      <c r="RI84">
        <v>2.8499999999999999E-4</v>
      </c>
      <c r="RJ84">
        <v>1.4E-5</v>
      </c>
      <c r="RK84">
        <v>388.94310000000002</v>
      </c>
      <c r="RL84">
        <v>1E-4</v>
      </c>
      <c r="RN84">
        <f t="shared" si="2312"/>
        <v>1</v>
      </c>
      <c r="RO84">
        <f t="shared" si="2313"/>
        <v>0</v>
      </c>
      <c r="RP84">
        <f t="shared" si="2314"/>
        <v>0</v>
      </c>
      <c r="RQ84">
        <f t="shared" si="2315"/>
        <v>1</v>
      </c>
      <c r="RR84">
        <f t="shared" si="2316"/>
        <v>0</v>
      </c>
      <c r="RS84">
        <f t="shared" si="2317"/>
        <v>1</v>
      </c>
      <c r="RU84">
        <v>25</v>
      </c>
      <c r="RV84" t="s">
        <v>47</v>
      </c>
      <c r="RW84">
        <f t="shared" si="1730"/>
        <v>69</v>
      </c>
      <c r="RX84">
        <v>2.8499999999999999E-4</v>
      </c>
      <c r="RY84">
        <v>1.4E-5</v>
      </c>
      <c r="RZ84">
        <v>388.58499999999998</v>
      </c>
      <c r="SA84">
        <v>1E-4</v>
      </c>
      <c r="SC84">
        <f t="shared" si="2326"/>
        <v>1</v>
      </c>
      <c r="SD84">
        <f t="shared" si="2327"/>
        <v>0</v>
      </c>
      <c r="SE84">
        <f t="shared" si="2328"/>
        <v>1</v>
      </c>
      <c r="SF84">
        <f t="shared" si="2329"/>
        <v>1</v>
      </c>
      <c r="SG84">
        <f t="shared" si="2330"/>
        <v>0</v>
      </c>
      <c r="SH84">
        <f t="shared" si="2331"/>
        <v>1</v>
      </c>
      <c r="SJ84">
        <v>25</v>
      </c>
      <c r="SK84" t="s">
        <v>18</v>
      </c>
      <c r="SL84">
        <f t="shared" si="1785"/>
        <v>68</v>
      </c>
      <c r="SM84">
        <v>0.10299999999999999</v>
      </c>
      <c r="SN84">
        <v>5.2599999999999999E-3</v>
      </c>
      <c r="SO84">
        <v>383.01960000000003</v>
      </c>
      <c r="SP84">
        <v>1E-4</v>
      </c>
      <c r="SR84">
        <f t="shared" si="2339"/>
        <v>0</v>
      </c>
      <c r="SS84">
        <f t="shared" si="2340"/>
        <v>0</v>
      </c>
      <c r="ST84">
        <f t="shared" si="2341"/>
        <v>0</v>
      </c>
      <c r="SU84">
        <f t="shared" si="2342"/>
        <v>0</v>
      </c>
      <c r="SV84">
        <f t="shared" si="2343"/>
        <v>0</v>
      </c>
      <c r="SW84">
        <f t="shared" si="2344"/>
        <v>1</v>
      </c>
      <c r="SY84">
        <v>25</v>
      </c>
      <c r="SZ84" t="s">
        <v>47</v>
      </c>
      <c r="TA84">
        <f t="shared" si="1840"/>
        <v>67</v>
      </c>
      <c r="TB84">
        <v>2.8600000000000001E-4</v>
      </c>
      <c r="TC84">
        <v>1.4E-5</v>
      </c>
      <c r="TD84">
        <v>390.46890000000002</v>
      </c>
      <c r="TE84">
        <v>1E-4</v>
      </c>
      <c r="TG84">
        <f t="shared" si="2352"/>
        <v>0</v>
      </c>
      <c r="TH84">
        <f t="shared" si="2353"/>
        <v>0</v>
      </c>
      <c r="TI84">
        <f t="shared" si="2354"/>
        <v>0</v>
      </c>
      <c r="TJ84">
        <f t="shared" si="2355"/>
        <v>0</v>
      </c>
      <c r="TK84">
        <f t="shared" si="2356"/>
        <v>0</v>
      </c>
      <c r="TL84">
        <f t="shared" si="2357"/>
        <v>1</v>
      </c>
      <c r="TN84">
        <v>25</v>
      </c>
      <c r="TO84" t="s">
        <v>59</v>
      </c>
      <c r="TP84">
        <f t="shared" si="1895"/>
        <v>66</v>
      </c>
      <c r="TQ84">
        <v>-3.3300000000000003E-2</v>
      </c>
      <c r="TR84">
        <v>1.6900000000000001E-3</v>
      </c>
      <c r="TS84">
        <v>388.62970000000001</v>
      </c>
      <c r="TT84">
        <v>1E-4</v>
      </c>
      <c r="TV84">
        <f t="shared" si="2365"/>
        <v>0</v>
      </c>
      <c r="TW84">
        <f t="shared" si="2366"/>
        <v>0</v>
      </c>
      <c r="TX84">
        <f t="shared" si="2367"/>
        <v>0</v>
      </c>
      <c r="TY84">
        <f t="shared" si="2368"/>
        <v>0</v>
      </c>
      <c r="TZ84">
        <f t="shared" si="2369"/>
        <v>0</v>
      </c>
      <c r="UA84">
        <f t="shared" si="2370"/>
        <v>1</v>
      </c>
      <c r="UC84">
        <v>25</v>
      </c>
      <c r="UD84" t="s">
        <v>65</v>
      </c>
      <c r="UE84">
        <f t="shared" si="1950"/>
        <v>65</v>
      </c>
      <c r="UF84">
        <v>-0.3518</v>
      </c>
      <c r="UG84">
        <v>1.7899999999999999E-2</v>
      </c>
      <c r="UH84">
        <v>386.10890000000001</v>
      </c>
      <c r="UI84">
        <v>1E-4</v>
      </c>
      <c r="UK84">
        <f t="shared" si="2378"/>
        <v>0</v>
      </c>
      <c r="UL84">
        <f t="shared" si="2379"/>
        <v>0</v>
      </c>
      <c r="UM84">
        <f t="shared" si="2380"/>
        <v>0</v>
      </c>
      <c r="UN84">
        <f t="shared" si="2381"/>
        <v>0</v>
      </c>
      <c r="UO84">
        <f t="shared" si="2382"/>
        <v>0</v>
      </c>
      <c r="UP84">
        <f t="shared" si="2383"/>
        <v>1</v>
      </c>
      <c r="UR84">
        <v>25</v>
      </c>
      <c r="US84" t="s">
        <v>65</v>
      </c>
      <c r="UT84">
        <f t="shared" si="2005"/>
        <v>64</v>
      </c>
      <c r="UU84">
        <v>-0.35189999999999999</v>
      </c>
      <c r="UV84">
        <v>1.7899999999999999E-2</v>
      </c>
      <c r="UW84">
        <v>386.29660000000001</v>
      </c>
      <c r="UX84">
        <v>1E-4</v>
      </c>
      <c r="UZ84">
        <f t="shared" si="2391"/>
        <v>1</v>
      </c>
      <c r="VA84">
        <f t="shared" si="2392"/>
        <v>0</v>
      </c>
      <c r="VB84">
        <f t="shared" si="2393"/>
        <v>0</v>
      </c>
      <c r="VC84">
        <f t="shared" si="2394"/>
        <v>1</v>
      </c>
      <c r="VD84">
        <f t="shared" si="2395"/>
        <v>0</v>
      </c>
      <c r="VE84">
        <f t="shared" si="2396"/>
        <v>1</v>
      </c>
      <c r="VG84">
        <v>25</v>
      </c>
      <c r="VH84" t="s">
        <v>47</v>
      </c>
      <c r="VI84">
        <f t="shared" si="2012"/>
        <v>63</v>
      </c>
      <c r="VJ84">
        <v>2.8699999999999998E-4</v>
      </c>
      <c r="VK84">
        <v>1.4E-5</v>
      </c>
      <c r="VL84">
        <v>394.50850000000003</v>
      </c>
      <c r="VM84">
        <v>1E-4</v>
      </c>
      <c r="VO84">
        <f t="shared" si="2405"/>
        <v>0</v>
      </c>
      <c r="VP84">
        <f t="shared" si="2406"/>
        <v>0</v>
      </c>
      <c r="VQ84">
        <f t="shared" si="2407"/>
        <v>0</v>
      </c>
      <c r="VR84">
        <f t="shared" si="2408"/>
        <v>0</v>
      </c>
      <c r="VS84">
        <f t="shared" si="2409"/>
        <v>0</v>
      </c>
      <c r="VT84">
        <f t="shared" si="2410"/>
        <v>1</v>
      </c>
      <c r="VV84">
        <v>25</v>
      </c>
      <c r="VW84" t="s">
        <v>65</v>
      </c>
      <c r="VX84">
        <f t="shared" si="2025"/>
        <v>62</v>
      </c>
      <c r="VY84">
        <v>-0.36059999999999998</v>
      </c>
      <c r="VZ84">
        <v>1.78E-2</v>
      </c>
      <c r="WA84">
        <v>411.01929999999999</v>
      </c>
      <c r="WB84">
        <v>1E-4</v>
      </c>
      <c r="WD84">
        <f t="shared" si="2413"/>
        <v>0</v>
      </c>
      <c r="WE84">
        <f t="shared" si="2414"/>
        <v>0</v>
      </c>
      <c r="WF84">
        <f t="shared" si="2415"/>
        <v>0</v>
      </c>
      <c r="WG84">
        <f t="shared" si="2416"/>
        <v>0</v>
      </c>
      <c r="WH84">
        <f t="shared" si="2417"/>
        <v>0</v>
      </c>
      <c r="WI84">
        <f t="shared" si="2418"/>
        <v>1</v>
      </c>
      <c r="WK84">
        <v>25</v>
      </c>
      <c r="WL84" t="s">
        <v>65</v>
      </c>
      <c r="WM84">
        <f t="shared" si="2038"/>
        <v>61</v>
      </c>
      <c r="WN84">
        <v>-0.35510000000000003</v>
      </c>
      <c r="WO84">
        <v>1.78E-2</v>
      </c>
      <c r="WP84">
        <v>399.45659999999998</v>
      </c>
      <c r="WQ84">
        <v>1E-4</v>
      </c>
      <c r="WS84">
        <f t="shared" si="2431"/>
        <v>1</v>
      </c>
      <c r="WT84">
        <f t="shared" si="2432"/>
        <v>0</v>
      </c>
      <c r="WU84">
        <f t="shared" si="2433"/>
        <v>0</v>
      </c>
      <c r="WV84">
        <f t="shared" si="2434"/>
        <v>1</v>
      </c>
      <c r="WW84">
        <f t="shared" si="2435"/>
        <v>0</v>
      </c>
      <c r="WX84">
        <f t="shared" si="2436"/>
        <v>1</v>
      </c>
      <c r="WZ84">
        <v>25</v>
      </c>
      <c r="XA84" t="s">
        <v>65</v>
      </c>
      <c r="XB84">
        <f t="shared" si="2051"/>
        <v>60</v>
      </c>
      <c r="XC84">
        <v>-0.35520000000000002</v>
      </c>
      <c r="XD84">
        <v>1.78E-2</v>
      </c>
      <c r="XE84">
        <v>399.77140000000003</v>
      </c>
      <c r="XF84">
        <v>1E-4</v>
      </c>
      <c r="XH84">
        <f t="shared" si="2451"/>
        <v>1</v>
      </c>
      <c r="XI84">
        <f t="shared" si="2452"/>
        <v>0</v>
      </c>
      <c r="XJ84">
        <f t="shared" si="2453"/>
        <v>0</v>
      </c>
      <c r="XK84">
        <f t="shared" si="2454"/>
        <v>1</v>
      </c>
      <c r="XL84">
        <f t="shared" si="2455"/>
        <v>0</v>
      </c>
      <c r="XM84">
        <f t="shared" si="2456"/>
        <v>1</v>
      </c>
      <c r="XO84">
        <v>25</v>
      </c>
      <c r="XP84" t="s">
        <v>68</v>
      </c>
      <c r="XQ84">
        <f t="shared" si="2064"/>
        <v>59</v>
      </c>
      <c r="XR84">
        <v>3.8187000000000002</v>
      </c>
      <c r="XS84">
        <v>0.1875</v>
      </c>
      <c r="XT84">
        <v>414.87869999999998</v>
      </c>
      <c r="XU84">
        <v>1E-4</v>
      </c>
      <c r="XW84">
        <f t="shared" si="2471"/>
        <v>0</v>
      </c>
      <c r="XX84">
        <f t="shared" si="2472"/>
        <v>0</v>
      </c>
      <c r="XY84">
        <f t="shared" si="2473"/>
        <v>0</v>
      </c>
      <c r="XZ84">
        <f t="shared" si="2474"/>
        <v>0</v>
      </c>
      <c r="YA84">
        <f t="shared" si="2475"/>
        <v>0</v>
      </c>
      <c r="YB84">
        <f t="shared" si="2476"/>
        <v>1</v>
      </c>
      <c r="YD84">
        <v>25</v>
      </c>
      <c r="YE84" t="s">
        <v>68</v>
      </c>
      <c r="YF84">
        <f t="shared" si="2077"/>
        <v>58</v>
      </c>
      <c r="YG84">
        <v>3.8220000000000001</v>
      </c>
      <c r="YH84">
        <v>0.1875</v>
      </c>
      <c r="YI84">
        <v>415.59469999999999</v>
      </c>
      <c r="YJ84">
        <v>1E-4</v>
      </c>
      <c r="YL84">
        <f t="shared" si="2496"/>
        <v>1</v>
      </c>
      <c r="YM84">
        <f t="shared" si="2497"/>
        <v>0</v>
      </c>
      <c r="YN84">
        <f t="shared" si="2498"/>
        <v>0</v>
      </c>
      <c r="YO84">
        <f t="shared" si="2499"/>
        <v>1</v>
      </c>
      <c r="YP84">
        <f t="shared" si="2500"/>
        <v>0</v>
      </c>
      <c r="YQ84">
        <f t="shared" si="2501"/>
        <v>1</v>
      </c>
      <c r="YS84">
        <v>25</v>
      </c>
      <c r="YT84" t="s">
        <v>18</v>
      </c>
      <c r="YU84">
        <f t="shared" si="2090"/>
        <v>57</v>
      </c>
      <c r="YV84">
        <v>0.1046</v>
      </c>
      <c r="YW84">
        <v>5.2500000000000003E-3</v>
      </c>
      <c r="YX84">
        <v>397.7611</v>
      </c>
      <c r="YY84">
        <v>1E-4</v>
      </c>
      <c r="ZA84">
        <f t="shared" ref="ZA84:ZA108" si="2521">IF(YT84=YE84,1,0)</f>
        <v>0</v>
      </c>
      <c r="ZB84">
        <f t="shared" ref="ZB84:ZB108" si="2522">IF(YU84=YF84,1,0)</f>
        <v>0</v>
      </c>
      <c r="ZC84">
        <f t="shared" ref="ZC84:ZC108" si="2523">IF(YV84=YG84,1,0)</f>
        <v>0</v>
      </c>
      <c r="ZD84">
        <f t="shared" ref="ZD84:ZD108" si="2524">IF(YW84=YH84,1,0)</f>
        <v>0</v>
      </c>
      <c r="ZE84">
        <f t="shared" ref="ZE84:ZE108" si="2525">IF(YX84=YI84,1,0)</f>
        <v>0</v>
      </c>
      <c r="ZF84">
        <f t="shared" ref="ZF84:ZF108" si="2526">IF(YY84=YJ84,1,0)</f>
        <v>1</v>
      </c>
      <c r="ZH84">
        <v>25</v>
      </c>
      <c r="ZI84" t="s">
        <v>59</v>
      </c>
      <c r="ZJ84">
        <f t="shared" si="2103"/>
        <v>56</v>
      </c>
      <c r="ZK84">
        <v>-3.3599999999999998E-2</v>
      </c>
      <c r="ZL84">
        <v>1.6800000000000001E-3</v>
      </c>
      <c r="ZM84">
        <v>402.9855</v>
      </c>
      <c r="ZN84">
        <v>1E-4</v>
      </c>
      <c r="ZP84">
        <f t="shared" si="2078"/>
        <v>0</v>
      </c>
      <c r="ZQ84">
        <f t="shared" si="2079"/>
        <v>0</v>
      </c>
      <c r="ZR84">
        <f t="shared" si="2080"/>
        <v>0</v>
      </c>
      <c r="ZS84">
        <f t="shared" si="2081"/>
        <v>0</v>
      </c>
      <c r="ZT84">
        <f t="shared" si="2082"/>
        <v>0</v>
      </c>
      <c r="ZU84">
        <f t="shared" si="2083"/>
        <v>1</v>
      </c>
      <c r="ZW84">
        <v>25</v>
      </c>
      <c r="ZX84" t="s">
        <v>59</v>
      </c>
      <c r="ZY84">
        <f t="shared" si="2116"/>
        <v>55</v>
      </c>
      <c r="ZZ84">
        <v>-3.3500000000000002E-2</v>
      </c>
      <c r="AAA84">
        <v>1.67E-3</v>
      </c>
      <c r="AAB84">
        <v>400.53429999999997</v>
      </c>
      <c r="AAC84">
        <v>1E-4</v>
      </c>
      <c r="AAE84">
        <f t="shared" si="2091"/>
        <v>1</v>
      </c>
      <c r="AAF84">
        <f t="shared" si="2092"/>
        <v>0</v>
      </c>
      <c r="AAG84">
        <f t="shared" si="2093"/>
        <v>0</v>
      </c>
      <c r="AAH84">
        <f t="shared" si="2094"/>
        <v>0</v>
      </c>
      <c r="AAI84">
        <f t="shared" si="2095"/>
        <v>0</v>
      </c>
      <c r="AAJ84">
        <f t="shared" si="2096"/>
        <v>1</v>
      </c>
      <c r="AAL84">
        <v>25</v>
      </c>
      <c r="AAM84" t="s">
        <v>68</v>
      </c>
      <c r="AAN84">
        <f t="shared" si="2129"/>
        <v>54</v>
      </c>
      <c r="AAO84">
        <v>3.714</v>
      </c>
      <c r="AAP84">
        <v>0.187</v>
      </c>
      <c r="AAQ84">
        <v>394.32569999999998</v>
      </c>
      <c r="AAR84">
        <v>1E-4</v>
      </c>
      <c r="AAT84">
        <f t="shared" si="2104"/>
        <v>0</v>
      </c>
      <c r="AAU84">
        <f t="shared" si="2105"/>
        <v>0</v>
      </c>
      <c r="AAV84">
        <f t="shared" si="2106"/>
        <v>0</v>
      </c>
      <c r="AAW84">
        <f t="shared" si="2107"/>
        <v>0</v>
      </c>
      <c r="AAX84">
        <f t="shared" si="2108"/>
        <v>0</v>
      </c>
      <c r="AAY84">
        <f t="shared" si="2109"/>
        <v>1</v>
      </c>
      <c r="ABA84">
        <v>25</v>
      </c>
      <c r="ABB84" t="s">
        <v>68</v>
      </c>
      <c r="ABC84">
        <f t="shared" si="2142"/>
        <v>53</v>
      </c>
      <c r="ABD84">
        <v>3.7450999999999999</v>
      </c>
      <c r="ABE84">
        <v>0.187</v>
      </c>
      <c r="ABF84">
        <v>401.17469999999997</v>
      </c>
      <c r="ABG84">
        <v>1E-4</v>
      </c>
      <c r="ABI84">
        <f t="shared" si="2117"/>
        <v>1</v>
      </c>
      <c r="ABJ84">
        <f t="shared" si="2118"/>
        <v>0</v>
      </c>
      <c r="ABK84">
        <f t="shared" si="2119"/>
        <v>0</v>
      </c>
      <c r="ABL84">
        <f t="shared" si="2120"/>
        <v>1</v>
      </c>
      <c r="ABM84">
        <f t="shared" si="2121"/>
        <v>0</v>
      </c>
      <c r="ABN84">
        <f t="shared" si="2122"/>
        <v>1</v>
      </c>
      <c r="ABP84">
        <v>25</v>
      </c>
      <c r="ABQ84" t="s">
        <v>39</v>
      </c>
      <c r="ABR84">
        <f t="shared" si="2155"/>
        <v>52</v>
      </c>
      <c r="ABS84">
        <v>-2.3300000000000001E-2</v>
      </c>
      <c r="ABT84">
        <v>1.1199999999999999E-3</v>
      </c>
      <c r="ABU84">
        <v>435.9812</v>
      </c>
      <c r="ABV84">
        <v>1E-4</v>
      </c>
      <c r="ABX84">
        <f t="shared" si="2130"/>
        <v>0</v>
      </c>
      <c r="ABY84">
        <f t="shared" si="2131"/>
        <v>0</v>
      </c>
      <c r="ABZ84">
        <f t="shared" si="2132"/>
        <v>0</v>
      </c>
      <c r="ACA84">
        <f t="shared" si="2133"/>
        <v>0</v>
      </c>
      <c r="ACB84">
        <f t="shared" si="2134"/>
        <v>0</v>
      </c>
      <c r="ACC84">
        <f t="shared" si="2135"/>
        <v>1</v>
      </c>
      <c r="ACE84">
        <v>25</v>
      </c>
      <c r="ACF84" t="s">
        <v>79</v>
      </c>
      <c r="ACG84">
        <f t="shared" si="2168"/>
        <v>51</v>
      </c>
      <c r="ACH84">
        <v>-0.26910000000000001</v>
      </c>
      <c r="ACI84">
        <v>1.32E-2</v>
      </c>
      <c r="ACJ84">
        <v>413.10180000000003</v>
      </c>
      <c r="ACK84">
        <v>1E-4</v>
      </c>
      <c r="ACM84">
        <f t="shared" si="2143"/>
        <v>0</v>
      </c>
      <c r="ACN84">
        <f t="shared" si="2144"/>
        <v>0</v>
      </c>
      <c r="ACO84">
        <f t="shared" si="2145"/>
        <v>0</v>
      </c>
      <c r="ACP84">
        <f t="shared" si="2146"/>
        <v>0</v>
      </c>
      <c r="ACQ84">
        <f t="shared" si="2147"/>
        <v>0</v>
      </c>
      <c r="ACR84">
        <f t="shared" si="2148"/>
        <v>1</v>
      </c>
      <c r="ACT84">
        <v>25</v>
      </c>
      <c r="ACU84" t="s">
        <v>63</v>
      </c>
      <c r="ACV84">
        <f t="shared" si="2181"/>
        <v>50</v>
      </c>
      <c r="ACW84">
        <v>7.7600000000000002E-2</v>
      </c>
      <c r="ACX84">
        <v>3.7200000000000002E-3</v>
      </c>
      <c r="ACY84">
        <v>434.54349999999999</v>
      </c>
      <c r="ACZ84">
        <v>1E-4</v>
      </c>
      <c r="ADB84">
        <f t="shared" si="2156"/>
        <v>0</v>
      </c>
      <c r="ADC84">
        <f t="shared" si="2157"/>
        <v>0</v>
      </c>
      <c r="ADD84">
        <f t="shared" si="2158"/>
        <v>0</v>
      </c>
      <c r="ADE84">
        <f t="shared" si="2159"/>
        <v>0</v>
      </c>
      <c r="ADF84">
        <f t="shared" si="2160"/>
        <v>0</v>
      </c>
      <c r="ADG84">
        <f t="shared" si="2161"/>
        <v>1</v>
      </c>
      <c r="ADI84">
        <v>25</v>
      </c>
      <c r="ADJ84" t="s">
        <v>110</v>
      </c>
      <c r="ADK84">
        <f t="shared" si="2194"/>
        <v>49</v>
      </c>
      <c r="ADL84">
        <v>-9.8799999999999999E-2</v>
      </c>
      <c r="ADM84">
        <v>4.7400000000000003E-3</v>
      </c>
      <c r="ADN84">
        <v>433.6755</v>
      </c>
      <c r="ADO84">
        <v>1E-4</v>
      </c>
      <c r="ADQ84">
        <f t="shared" si="2169"/>
        <v>0</v>
      </c>
      <c r="ADR84">
        <f t="shared" si="2170"/>
        <v>0</v>
      </c>
      <c r="ADS84">
        <f t="shared" si="2171"/>
        <v>0</v>
      </c>
      <c r="ADT84">
        <f t="shared" si="2172"/>
        <v>0</v>
      </c>
      <c r="ADU84">
        <f t="shared" si="2173"/>
        <v>0</v>
      </c>
      <c r="ADV84">
        <f t="shared" si="2174"/>
        <v>1</v>
      </c>
      <c r="ADX84">
        <v>25</v>
      </c>
      <c r="ADY84" t="s">
        <v>39</v>
      </c>
      <c r="ADZ84">
        <f t="shared" si="2207"/>
        <v>48</v>
      </c>
      <c r="AEA84">
        <v>-2.3199999999999998E-2</v>
      </c>
      <c r="AEB84">
        <v>1.1199999999999999E-3</v>
      </c>
      <c r="AEC84">
        <v>431.4511</v>
      </c>
      <c r="AED84">
        <v>1E-4</v>
      </c>
      <c r="AEF84">
        <f t="shared" si="2182"/>
        <v>0</v>
      </c>
      <c r="AEG84">
        <f t="shared" si="2183"/>
        <v>0</v>
      </c>
      <c r="AEH84">
        <f t="shared" si="2184"/>
        <v>0</v>
      </c>
      <c r="AEI84">
        <f t="shared" si="2185"/>
        <v>0</v>
      </c>
      <c r="AEJ84">
        <f t="shared" si="2186"/>
        <v>0</v>
      </c>
      <c r="AEK84">
        <f t="shared" si="2187"/>
        <v>1</v>
      </c>
      <c r="AEM84">
        <v>25</v>
      </c>
      <c r="AEN84" t="s">
        <v>63</v>
      </c>
      <c r="AEO84">
        <f t="shared" si="2220"/>
        <v>47</v>
      </c>
      <c r="AEP84">
        <v>7.7299999999999994E-2</v>
      </c>
      <c r="AEQ84">
        <v>3.7200000000000002E-3</v>
      </c>
      <c r="AER84">
        <v>431.2269</v>
      </c>
      <c r="AES84">
        <v>1E-4</v>
      </c>
      <c r="AEU84">
        <f t="shared" si="2195"/>
        <v>0</v>
      </c>
      <c r="AEV84">
        <f t="shared" si="2196"/>
        <v>0</v>
      </c>
      <c r="AEW84">
        <f t="shared" si="2197"/>
        <v>0</v>
      </c>
      <c r="AEX84">
        <f t="shared" si="2198"/>
        <v>0</v>
      </c>
      <c r="AEY84">
        <f t="shared" si="2199"/>
        <v>0</v>
      </c>
      <c r="AEZ84">
        <f t="shared" si="2200"/>
        <v>1</v>
      </c>
      <c r="AFB84">
        <v>25</v>
      </c>
      <c r="AFC84" t="s">
        <v>55</v>
      </c>
      <c r="AFD84">
        <f t="shared" si="2233"/>
        <v>46</v>
      </c>
      <c r="AFE84">
        <v>0.87380000000000002</v>
      </c>
      <c r="AFF84">
        <v>4.1700000000000001E-2</v>
      </c>
      <c r="AFG84">
        <v>439.97609999999997</v>
      </c>
      <c r="AFH84">
        <v>1E-4</v>
      </c>
      <c r="AFJ84">
        <f t="shared" si="2208"/>
        <v>0</v>
      </c>
      <c r="AFK84">
        <f t="shared" si="2209"/>
        <v>0</v>
      </c>
      <c r="AFL84">
        <f t="shared" si="2210"/>
        <v>0</v>
      </c>
      <c r="AFM84">
        <f t="shared" si="2211"/>
        <v>0</v>
      </c>
      <c r="AFN84">
        <f t="shared" si="2212"/>
        <v>0</v>
      </c>
      <c r="AFO84">
        <f t="shared" si="2213"/>
        <v>1</v>
      </c>
      <c r="AFQ84">
        <v>25</v>
      </c>
      <c r="AFR84" t="s">
        <v>110</v>
      </c>
      <c r="AFS84">
        <f t="shared" si="2246"/>
        <v>45</v>
      </c>
      <c r="AFT84">
        <v>-9.8900000000000002E-2</v>
      </c>
      <c r="AFU84">
        <v>4.7200000000000002E-3</v>
      </c>
      <c r="AFV84">
        <v>437.94959999999998</v>
      </c>
      <c r="AFW84">
        <v>1E-4</v>
      </c>
      <c r="AFY84">
        <f t="shared" si="2221"/>
        <v>0</v>
      </c>
      <c r="AFZ84">
        <f t="shared" si="2222"/>
        <v>0</v>
      </c>
      <c r="AGA84">
        <f t="shared" si="2223"/>
        <v>0</v>
      </c>
      <c r="AGB84">
        <f t="shared" si="2224"/>
        <v>0</v>
      </c>
      <c r="AGC84">
        <f t="shared" si="2225"/>
        <v>0</v>
      </c>
      <c r="AGD84">
        <f t="shared" si="2226"/>
        <v>1</v>
      </c>
      <c r="AGF84">
        <v>25</v>
      </c>
      <c r="AGG84" t="s">
        <v>39</v>
      </c>
      <c r="AGH84">
        <f t="shared" si="2259"/>
        <v>44</v>
      </c>
      <c r="AGI84">
        <v>-2.3400000000000001E-2</v>
      </c>
      <c r="AGJ84">
        <v>1.1199999999999999E-3</v>
      </c>
      <c r="AGK84">
        <v>439.2131</v>
      </c>
      <c r="AGL84">
        <v>1E-4</v>
      </c>
      <c r="AGN84">
        <f t="shared" si="2234"/>
        <v>0</v>
      </c>
      <c r="AGO84">
        <f t="shared" si="2235"/>
        <v>0</v>
      </c>
      <c r="AGP84">
        <f t="shared" si="2236"/>
        <v>0</v>
      </c>
      <c r="AGQ84">
        <f t="shared" si="2237"/>
        <v>0</v>
      </c>
      <c r="AGR84">
        <f t="shared" si="2238"/>
        <v>0</v>
      </c>
      <c r="AGS84">
        <f t="shared" si="2239"/>
        <v>1</v>
      </c>
      <c r="AGU84">
        <v>25</v>
      </c>
      <c r="AGV84" t="s">
        <v>63</v>
      </c>
      <c r="AGW84">
        <f t="shared" si="2278"/>
        <v>43</v>
      </c>
      <c r="AGX84">
        <v>7.7200000000000005E-2</v>
      </c>
      <c r="AGY84">
        <v>3.7100000000000002E-3</v>
      </c>
      <c r="AGZ84">
        <v>434.28699999999998</v>
      </c>
      <c r="AHA84">
        <v>1E-4</v>
      </c>
      <c r="AHC84">
        <f t="shared" si="2247"/>
        <v>0</v>
      </c>
      <c r="AHD84">
        <f t="shared" si="2248"/>
        <v>0</v>
      </c>
      <c r="AHE84">
        <f t="shared" si="2249"/>
        <v>0</v>
      </c>
      <c r="AHF84">
        <f t="shared" si="2250"/>
        <v>0</v>
      </c>
      <c r="AHG84">
        <f t="shared" si="2251"/>
        <v>0</v>
      </c>
      <c r="AHH84">
        <f t="shared" si="2252"/>
        <v>1</v>
      </c>
      <c r="AHJ84">
        <v>25</v>
      </c>
      <c r="AHK84" t="s">
        <v>110</v>
      </c>
      <c r="AHL84">
        <f t="shared" si="2291"/>
        <v>42</v>
      </c>
      <c r="AHM84">
        <v>-9.9400000000000002E-2</v>
      </c>
      <c r="AHN84">
        <v>4.7200000000000002E-3</v>
      </c>
      <c r="AHO84">
        <v>442.5641</v>
      </c>
      <c r="AHP84">
        <v>1E-4</v>
      </c>
      <c r="AHR84">
        <f t="shared" si="2260"/>
        <v>0</v>
      </c>
      <c r="AHS84">
        <f t="shared" si="2261"/>
        <v>0</v>
      </c>
      <c r="AHT84">
        <f t="shared" si="2262"/>
        <v>0</v>
      </c>
      <c r="AHU84">
        <f t="shared" si="2263"/>
        <v>0</v>
      </c>
      <c r="AHV84">
        <f t="shared" si="2264"/>
        <v>0</v>
      </c>
      <c r="AHW84">
        <f t="shared" si="2265"/>
        <v>1</v>
      </c>
      <c r="AHY84">
        <v>25</v>
      </c>
      <c r="AHZ84" t="s">
        <v>110</v>
      </c>
      <c r="AIA84">
        <f t="shared" si="2304"/>
        <v>41</v>
      </c>
      <c r="AIB84">
        <v>-9.8100000000000007E-2</v>
      </c>
      <c r="AIC84">
        <v>4.7200000000000002E-3</v>
      </c>
      <c r="AID84">
        <v>431.7115</v>
      </c>
      <c r="AIE84">
        <v>1E-4</v>
      </c>
      <c r="AIF84">
        <f t="shared" si="2305"/>
        <v>84.5</v>
      </c>
      <c r="AIG84">
        <f t="shared" si="2279"/>
        <v>1</v>
      </c>
      <c r="AIH84">
        <f t="shared" si="2280"/>
        <v>0</v>
      </c>
      <c r="AII84">
        <f t="shared" si="2281"/>
        <v>0</v>
      </c>
      <c r="AIJ84">
        <f t="shared" si="2282"/>
        <v>1</v>
      </c>
      <c r="AIK84">
        <f t="shared" si="2283"/>
        <v>0</v>
      </c>
      <c r="AIL84">
        <f t="shared" si="2284"/>
        <v>1</v>
      </c>
      <c r="AIN84">
        <v>25</v>
      </c>
      <c r="AIO84" t="s">
        <v>110</v>
      </c>
      <c r="AIP84">
        <f t="shared" si="2318"/>
        <v>40</v>
      </c>
      <c r="AIQ84">
        <v>-9.8900000000000002E-2</v>
      </c>
      <c r="AIR84">
        <v>4.7200000000000002E-3</v>
      </c>
      <c r="AIS84">
        <v>440.00880000000001</v>
      </c>
      <c r="AIT84">
        <v>1E-4</v>
      </c>
      <c r="AIU84">
        <f t="shared" si="2319"/>
        <v>84.4</v>
      </c>
      <c r="AIV84">
        <f t="shared" si="2292"/>
        <v>1</v>
      </c>
      <c r="AIW84">
        <f t="shared" si="2293"/>
        <v>0</v>
      </c>
      <c r="AIX84">
        <f t="shared" si="2294"/>
        <v>0</v>
      </c>
      <c r="AIY84">
        <f t="shared" si="2295"/>
        <v>1</v>
      </c>
      <c r="AIZ84">
        <f t="shared" si="2296"/>
        <v>0</v>
      </c>
      <c r="AJA84">
        <f t="shared" si="2297"/>
        <v>1</v>
      </c>
      <c r="AJC84">
        <v>25</v>
      </c>
      <c r="AJD84" t="s">
        <v>59</v>
      </c>
      <c r="AJE84">
        <f t="shared" si="2332"/>
        <v>39</v>
      </c>
      <c r="AJF84">
        <v>-3.3099999999999997E-2</v>
      </c>
      <c r="AJG84">
        <v>1.57E-3</v>
      </c>
      <c r="AJH84">
        <v>442.94540000000001</v>
      </c>
      <c r="AJI84">
        <v>1E-4</v>
      </c>
      <c r="AJK84">
        <f t="shared" si="2306"/>
        <v>0</v>
      </c>
      <c r="AJL84">
        <f t="shared" si="2307"/>
        <v>0</v>
      </c>
      <c r="AJM84">
        <f t="shared" si="2308"/>
        <v>0</v>
      </c>
      <c r="AJN84">
        <f t="shared" si="2309"/>
        <v>0</v>
      </c>
      <c r="AJO84">
        <f t="shared" si="2310"/>
        <v>0</v>
      </c>
      <c r="AJP84">
        <f t="shared" si="2311"/>
        <v>1</v>
      </c>
      <c r="AJR84">
        <v>25</v>
      </c>
      <c r="AJS84" t="s">
        <v>55</v>
      </c>
      <c r="AJT84">
        <f t="shared" si="2345"/>
        <v>38</v>
      </c>
      <c r="AJU84">
        <v>0.88519999999999999</v>
      </c>
      <c r="AJV84">
        <v>4.1599999999999998E-2</v>
      </c>
      <c r="AJW84">
        <v>453.29399999999998</v>
      </c>
      <c r="AJX84">
        <v>1E-4</v>
      </c>
      <c r="AJZ84">
        <f t="shared" si="2320"/>
        <v>0</v>
      </c>
      <c r="AKA84">
        <f t="shared" si="2321"/>
        <v>0</v>
      </c>
      <c r="AKB84">
        <f t="shared" si="2322"/>
        <v>0</v>
      </c>
      <c r="AKC84">
        <f t="shared" si="2323"/>
        <v>0</v>
      </c>
      <c r="AKD84">
        <f t="shared" si="2324"/>
        <v>0</v>
      </c>
      <c r="AKE84">
        <f t="shared" si="2325"/>
        <v>1</v>
      </c>
      <c r="AKG84">
        <v>25</v>
      </c>
      <c r="AKH84" t="s">
        <v>55</v>
      </c>
      <c r="AKI84">
        <f t="shared" si="2358"/>
        <v>37</v>
      </c>
      <c r="AKJ84">
        <v>0.88900000000000001</v>
      </c>
      <c r="AKK84">
        <v>4.1599999999999998E-2</v>
      </c>
      <c r="AKL84">
        <v>457.44869999999997</v>
      </c>
      <c r="AKM84">
        <v>1E-4</v>
      </c>
      <c r="AKO84">
        <f t="shared" si="2333"/>
        <v>1</v>
      </c>
      <c r="AKP84">
        <f t="shared" si="2334"/>
        <v>0</v>
      </c>
      <c r="AKQ84">
        <f t="shared" si="2335"/>
        <v>0</v>
      </c>
      <c r="AKR84">
        <f t="shared" si="2336"/>
        <v>1</v>
      </c>
      <c r="AKS84">
        <f t="shared" si="2337"/>
        <v>0</v>
      </c>
      <c r="AKT84">
        <f t="shared" si="2338"/>
        <v>1</v>
      </c>
      <c r="AKV84">
        <v>25</v>
      </c>
      <c r="AKW84" t="s">
        <v>10</v>
      </c>
      <c r="AKX84">
        <f t="shared" si="2371"/>
        <v>36</v>
      </c>
      <c r="AKY84">
        <v>-6.6799999999999998E-2</v>
      </c>
      <c r="AKZ84">
        <v>3.1199999999999999E-3</v>
      </c>
      <c r="ALA84">
        <v>459.85809999999998</v>
      </c>
      <c r="ALB84">
        <v>1E-4</v>
      </c>
      <c r="ALD84">
        <f t="shared" si="2346"/>
        <v>0</v>
      </c>
      <c r="ALE84">
        <f t="shared" si="2347"/>
        <v>0</v>
      </c>
      <c r="ALF84">
        <f t="shared" si="2348"/>
        <v>0</v>
      </c>
      <c r="ALG84">
        <f t="shared" si="2349"/>
        <v>0</v>
      </c>
      <c r="ALH84">
        <f t="shared" si="2350"/>
        <v>0</v>
      </c>
      <c r="ALI84">
        <f t="shared" si="2351"/>
        <v>1</v>
      </c>
      <c r="ALK84">
        <v>25</v>
      </c>
      <c r="ALL84" t="s">
        <v>10</v>
      </c>
      <c r="ALM84">
        <f t="shared" si="2384"/>
        <v>35</v>
      </c>
      <c r="ALN84">
        <v>-6.59E-2</v>
      </c>
      <c r="ALO84">
        <v>3.1199999999999999E-3</v>
      </c>
      <c r="ALP84">
        <v>447.84840000000003</v>
      </c>
      <c r="ALQ84">
        <v>1E-4</v>
      </c>
      <c r="ALS84">
        <f t="shared" si="2359"/>
        <v>1</v>
      </c>
      <c r="ALT84">
        <f t="shared" si="2360"/>
        <v>0</v>
      </c>
      <c r="ALU84">
        <f t="shared" si="2361"/>
        <v>0</v>
      </c>
      <c r="ALV84">
        <f t="shared" si="2362"/>
        <v>1</v>
      </c>
      <c r="ALW84">
        <f t="shared" si="2363"/>
        <v>0</v>
      </c>
      <c r="ALX84">
        <f t="shared" si="2364"/>
        <v>1</v>
      </c>
      <c r="ALZ84">
        <v>25</v>
      </c>
      <c r="AMA84" t="s">
        <v>47</v>
      </c>
      <c r="AMB84">
        <f t="shared" si="2397"/>
        <v>34</v>
      </c>
      <c r="AMC84">
        <v>3.0699999999999998E-4</v>
      </c>
      <c r="AMD84">
        <v>1.4E-5</v>
      </c>
      <c r="AME84">
        <v>464.87479999999999</v>
      </c>
      <c r="AMF84">
        <v>1E-4</v>
      </c>
      <c r="AMG84">
        <f t="shared" si="2398"/>
        <v>84.3</v>
      </c>
      <c r="AMH84">
        <f t="shared" si="2372"/>
        <v>0</v>
      </c>
      <c r="AMI84">
        <f t="shared" si="2373"/>
        <v>0</v>
      </c>
      <c r="AMJ84">
        <f t="shared" si="2374"/>
        <v>0</v>
      </c>
      <c r="AMK84">
        <f t="shared" si="2375"/>
        <v>0</v>
      </c>
      <c r="AML84">
        <f t="shared" si="2376"/>
        <v>0</v>
      </c>
      <c r="AMM84">
        <f t="shared" si="2377"/>
        <v>1</v>
      </c>
      <c r="AMO84">
        <v>25</v>
      </c>
      <c r="AMP84" t="s">
        <v>47</v>
      </c>
      <c r="AMQ84">
        <f t="shared" si="2411"/>
        <v>33</v>
      </c>
      <c r="AMR84">
        <v>3.01E-4</v>
      </c>
      <c r="AMS84">
        <v>1.4E-5</v>
      </c>
      <c r="AMT84">
        <v>447.73989999999998</v>
      </c>
      <c r="AMU84">
        <v>1E-4</v>
      </c>
      <c r="AMW84">
        <f t="shared" si="2385"/>
        <v>1</v>
      </c>
      <c r="AMX84">
        <f t="shared" si="2386"/>
        <v>0</v>
      </c>
      <c r="AMY84">
        <f t="shared" si="2387"/>
        <v>0</v>
      </c>
      <c r="AMZ84">
        <f t="shared" si="2388"/>
        <v>1</v>
      </c>
      <c r="ANA84">
        <f t="shared" si="2389"/>
        <v>0</v>
      </c>
      <c r="ANB84">
        <f t="shared" si="2390"/>
        <v>1</v>
      </c>
      <c r="AND84">
        <v>25</v>
      </c>
      <c r="ANE84" t="s">
        <v>26</v>
      </c>
      <c r="ANF84">
        <f t="shared" si="2419"/>
        <v>32</v>
      </c>
      <c r="ANG84">
        <v>4.8899999999999999E-2</v>
      </c>
      <c r="ANH84">
        <v>2.2200000000000002E-3</v>
      </c>
      <c r="ANI84">
        <v>485.37799999999999</v>
      </c>
      <c r="ANJ84">
        <v>1E-4</v>
      </c>
      <c r="ANL84">
        <f t="shared" si="2399"/>
        <v>0</v>
      </c>
      <c r="ANM84">
        <f t="shared" si="2400"/>
        <v>0</v>
      </c>
      <c r="ANN84">
        <f t="shared" si="2401"/>
        <v>0</v>
      </c>
      <c r="ANO84">
        <f t="shared" si="2402"/>
        <v>0</v>
      </c>
      <c r="ANP84">
        <f t="shared" si="2403"/>
        <v>0</v>
      </c>
      <c r="ANQ84">
        <f t="shared" si="2404"/>
        <v>1</v>
      </c>
      <c r="ANS84">
        <v>25</v>
      </c>
      <c r="ANT84" t="s">
        <v>39</v>
      </c>
      <c r="ANU84">
        <f t="shared" si="2437"/>
        <v>31</v>
      </c>
      <c r="ANV84">
        <v>-2.47E-2</v>
      </c>
      <c r="ANW84">
        <v>1.1100000000000001E-3</v>
      </c>
      <c r="ANX84">
        <v>499.69760000000002</v>
      </c>
      <c r="ANY84">
        <v>1E-4</v>
      </c>
      <c r="AOA84">
        <f t="shared" si="2420"/>
        <v>0</v>
      </c>
      <c r="AOB84">
        <f t="shared" si="2421"/>
        <v>0</v>
      </c>
      <c r="AOC84">
        <f t="shared" si="2422"/>
        <v>0</v>
      </c>
      <c r="AOD84">
        <f t="shared" si="2423"/>
        <v>0</v>
      </c>
      <c r="AOE84">
        <f t="shared" si="2424"/>
        <v>0</v>
      </c>
      <c r="AOF84">
        <f t="shared" si="2425"/>
        <v>1</v>
      </c>
      <c r="AOH84">
        <v>25</v>
      </c>
      <c r="AOI84" t="s">
        <v>39</v>
      </c>
      <c r="AOJ84">
        <f t="shared" si="2457"/>
        <v>30</v>
      </c>
      <c r="AOK84">
        <v>-2.4799999999999999E-2</v>
      </c>
      <c r="AOL84">
        <v>1.1100000000000001E-3</v>
      </c>
      <c r="AOM84">
        <v>500.89429999999999</v>
      </c>
      <c r="AON84">
        <v>1E-4</v>
      </c>
      <c r="AOP84">
        <f t="shared" si="2438"/>
        <v>1</v>
      </c>
      <c r="AOQ84">
        <f t="shared" si="2439"/>
        <v>0</v>
      </c>
      <c r="AOR84">
        <f t="shared" si="2440"/>
        <v>0</v>
      </c>
      <c r="AOS84">
        <f t="shared" si="2441"/>
        <v>1</v>
      </c>
      <c r="AOT84">
        <f t="shared" si="2442"/>
        <v>0</v>
      </c>
      <c r="AOU84">
        <f t="shared" si="2443"/>
        <v>1</v>
      </c>
      <c r="AOW84">
        <v>25</v>
      </c>
      <c r="AOX84" t="s">
        <v>79</v>
      </c>
      <c r="AOY84">
        <f t="shared" si="2477"/>
        <v>29</v>
      </c>
      <c r="AOZ84">
        <v>-0.2898</v>
      </c>
      <c r="APA84">
        <v>1.2999999999999999E-2</v>
      </c>
      <c r="APB84">
        <v>499.94009999999997</v>
      </c>
      <c r="APC84">
        <v>1E-4</v>
      </c>
      <c r="APD84">
        <f t="shared" si="2478"/>
        <v>84.2</v>
      </c>
      <c r="APE84">
        <f t="shared" si="2458"/>
        <v>0</v>
      </c>
      <c r="APF84">
        <f t="shared" si="2444"/>
        <v>0</v>
      </c>
      <c r="APG84">
        <f t="shared" si="2444"/>
        <v>0</v>
      </c>
      <c r="APH84">
        <f t="shared" si="2444"/>
        <v>0</v>
      </c>
      <c r="API84">
        <f t="shared" si="2444"/>
        <v>0</v>
      </c>
      <c r="APJ84">
        <f t="shared" si="2444"/>
        <v>1</v>
      </c>
      <c r="APL84">
        <v>25</v>
      </c>
      <c r="APM84" t="s">
        <v>89</v>
      </c>
      <c r="APN84">
        <f t="shared" si="2502"/>
        <v>28</v>
      </c>
      <c r="APO84">
        <v>-0.25019999999999998</v>
      </c>
      <c r="APP84">
        <v>1.09E-2</v>
      </c>
      <c r="APQ84">
        <v>527.09220000000005</v>
      </c>
      <c r="APR84">
        <v>1E-4</v>
      </c>
      <c r="APT84">
        <f t="shared" si="2479"/>
        <v>0</v>
      </c>
      <c r="APU84">
        <f t="shared" si="2480"/>
        <v>0</v>
      </c>
      <c r="APV84">
        <f t="shared" si="2481"/>
        <v>0</v>
      </c>
      <c r="APW84">
        <f t="shared" si="2482"/>
        <v>0</v>
      </c>
      <c r="APX84">
        <f t="shared" si="2483"/>
        <v>0</v>
      </c>
      <c r="APY84">
        <f t="shared" si="2484"/>
        <v>1</v>
      </c>
      <c r="AQA84">
        <v>25</v>
      </c>
      <c r="AQB84" t="s">
        <v>71</v>
      </c>
      <c r="AQC84">
        <f t="shared" ref="AQC84:AQC108" si="2527">AQC83</f>
        <v>27</v>
      </c>
      <c r="AQD84">
        <v>-0.45650000000000002</v>
      </c>
      <c r="AQE84">
        <v>2.0400000000000001E-2</v>
      </c>
      <c r="AQF84">
        <v>499.7638</v>
      </c>
      <c r="AQG84">
        <v>1E-4</v>
      </c>
      <c r="AQI84">
        <f t="shared" si="2503"/>
        <v>0</v>
      </c>
      <c r="AQJ84">
        <f t="shared" si="2504"/>
        <v>0</v>
      </c>
      <c r="AQK84">
        <f t="shared" si="2505"/>
        <v>0</v>
      </c>
      <c r="AQL84">
        <f t="shared" si="2506"/>
        <v>0</v>
      </c>
      <c r="AQM84">
        <f t="shared" si="2507"/>
        <v>0</v>
      </c>
      <c r="AQN84">
        <f t="shared" si="2508"/>
        <v>1</v>
      </c>
      <c r="AQP84">
        <v>25</v>
      </c>
      <c r="AQQ84" s="15" t="s">
        <v>71</v>
      </c>
      <c r="AQR84">
        <f>AQR83</f>
        <v>26</v>
      </c>
      <c r="AQS84" s="15">
        <v>-0.4551</v>
      </c>
      <c r="AQT84" s="15">
        <v>2.0400000000000001E-2</v>
      </c>
      <c r="AQU84" s="15">
        <v>496.85820000000001</v>
      </c>
      <c r="AQV84" s="15">
        <v>1E-4</v>
      </c>
      <c r="AQX84">
        <f t="shared" ref="AQX84:AQX108" si="2528">IF(AQQ84=AQB84,1,0)</f>
        <v>1</v>
      </c>
      <c r="AQY84">
        <f t="shared" ref="AQY84:AQY108" si="2529">IF(AQR84=AQC84,1,0)</f>
        <v>0</v>
      </c>
      <c r="AQZ84">
        <f t="shared" ref="AQZ84:AQZ108" si="2530">IF(AQS84=AQD84,1,0)</f>
        <v>0</v>
      </c>
      <c r="ARA84">
        <f t="shared" ref="ARA84:ARA108" si="2531">IF(AQT84=AQE84,1,0)</f>
        <v>1</v>
      </c>
      <c r="ARB84">
        <f t="shared" ref="ARB84:ARB108" si="2532">IF(AQU84=AQF84,1,0)</f>
        <v>0</v>
      </c>
      <c r="ARC84">
        <f t="shared" ref="ARC84:ARC108" si="2533">IF(AQV84=AQG84,1,0)</f>
        <v>1</v>
      </c>
      <c r="ARE84">
        <v>25</v>
      </c>
      <c r="ARF84" s="2" t="s">
        <v>71</v>
      </c>
      <c r="ARG84" s="2">
        <f>ARE84</f>
        <v>25</v>
      </c>
      <c r="ARH84" s="2">
        <v>-0.45810000000000001</v>
      </c>
      <c r="ARI84" s="2">
        <v>2.0400000000000001E-2</v>
      </c>
      <c r="ARJ84" s="2">
        <v>504.11720000000003</v>
      </c>
      <c r="ARK84" s="2">
        <v>1E-4</v>
      </c>
      <c r="ARL84" s="2">
        <f>ARF$1</f>
        <v>84.1</v>
      </c>
      <c r="ARM84">
        <f t="shared" ref="ARM84" si="2534">IF(ARF84=AQQ84,1,0)</f>
        <v>1</v>
      </c>
      <c r="ARN84">
        <f t="shared" ref="ARN84" si="2535">IF(ARG84=AQR84,1,0)</f>
        <v>0</v>
      </c>
      <c r="ARO84">
        <f t="shared" ref="ARO84" si="2536">IF(ARH84=AQS84,1,0)</f>
        <v>0</v>
      </c>
      <c r="ARP84">
        <f t="shared" ref="ARP84" si="2537">IF(ARI84=AQT84,1,0)</f>
        <v>1</v>
      </c>
      <c r="ARQ84">
        <f t="shared" ref="ARQ84" si="2538">IF(ARJ84=AQU84,1,0)</f>
        <v>0</v>
      </c>
      <c r="ARR84">
        <f t="shared" ref="ARR84" si="2539">IF(ARK84=AQV84,1,0)</f>
        <v>1</v>
      </c>
    </row>
    <row r="85" spans="1:1324" x14ac:dyDescent="0.25">
      <c r="A85">
        <v>24</v>
      </c>
      <c r="B85" t="s">
        <v>13</v>
      </c>
      <c r="C85">
        <v>102</v>
      </c>
      <c r="D85">
        <v>1.9592000000000001</v>
      </c>
      <c r="E85">
        <v>0.1198</v>
      </c>
      <c r="F85">
        <v>267.64159999999998</v>
      </c>
      <c r="G85">
        <v>1E-4</v>
      </c>
      <c r="I85">
        <v>24</v>
      </c>
      <c r="J85" t="s">
        <v>13</v>
      </c>
      <c r="K85">
        <v>101</v>
      </c>
      <c r="L85">
        <v>1.9568000000000001</v>
      </c>
      <c r="M85">
        <v>0.1198</v>
      </c>
      <c r="N85">
        <v>267.02190000000002</v>
      </c>
      <c r="O85">
        <v>1E-4</v>
      </c>
      <c r="Q85">
        <f t="shared" si="2266"/>
        <v>1</v>
      </c>
      <c r="R85">
        <f t="shared" si="2267"/>
        <v>0</v>
      </c>
      <c r="S85">
        <f t="shared" si="2268"/>
        <v>0</v>
      </c>
      <c r="T85">
        <f t="shared" si="2269"/>
        <v>1</v>
      </c>
      <c r="U85">
        <f t="shared" si="2270"/>
        <v>0</v>
      </c>
      <c r="V85">
        <f t="shared" si="2271"/>
        <v>1</v>
      </c>
      <c r="X85">
        <v>24</v>
      </c>
      <c r="Y85" t="s">
        <v>79</v>
      </c>
      <c r="Z85">
        <v>100</v>
      </c>
      <c r="AA85">
        <v>-0.25900000000000001</v>
      </c>
      <c r="AB85">
        <v>1.5699999999999999E-2</v>
      </c>
      <c r="AC85">
        <v>270.62079999999997</v>
      </c>
      <c r="AD85">
        <v>1E-4</v>
      </c>
      <c r="AF85">
        <f t="shared" si="1957"/>
        <v>0</v>
      </c>
      <c r="AG85">
        <f t="shared" si="1958"/>
        <v>0</v>
      </c>
      <c r="AH85">
        <f t="shared" si="1959"/>
        <v>0</v>
      </c>
      <c r="AI85">
        <f t="shared" si="1960"/>
        <v>0</v>
      </c>
      <c r="AJ85">
        <f t="shared" si="1961"/>
        <v>0</v>
      </c>
      <c r="AK85">
        <f t="shared" si="1962"/>
        <v>1</v>
      </c>
      <c r="AM85">
        <v>24</v>
      </c>
      <c r="AN85" t="s">
        <v>79</v>
      </c>
      <c r="AO85">
        <v>99</v>
      </c>
      <c r="AP85">
        <v>-0.25919999999999999</v>
      </c>
      <c r="AQ85">
        <v>1.5699999999999999E-2</v>
      </c>
      <c r="AR85">
        <v>271.04660000000001</v>
      </c>
      <c r="AS85">
        <v>1E-4</v>
      </c>
      <c r="AU85">
        <f t="shared" si="1963"/>
        <v>1</v>
      </c>
      <c r="AV85">
        <f t="shared" si="1964"/>
        <v>0</v>
      </c>
      <c r="AW85">
        <f t="shared" si="1965"/>
        <v>0</v>
      </c>
      <c r="AX85">
        <f t="shared" si="1966"/>
        <v>1</v>
      </c>
      <c r="AY85">
        <f t="shared" si="1967"/>
        <v>0</v>
      </c>
      <c r="AZ85">
        <f t="shared" si="1968"/>
        <v>1</v>
      </c>
      <c r="BB85">
        <v>24</v>
      </c>
      <c r="BC85" t="s">
        <v>79</v>
      </c>
      <c r="BD85">
        <v>98</v>
      </c>
      <c r="BE85">
        <v>-0.25940000000000002</v>
      </c>
      <c r="BF85">
        <v>1.5699999999999999E-2</v>
      </c>
      <c r="BG85">
        <v>271.59019999999998</v>
      </c>
      <c r="BH85">
        <v>1E-4</v>
      </c>
      <c r="BJ85">
        <f t="shared" si="1969"/>
        <v>1</v>
      </c>
      <c r="BK85">
        <f t="shared" si="1970"/>
        <v>0</v>
      </c>
      <c r="BL85">
        <f t="shared" si="1971"/>
        <v>0</v>
      </c>
      <c r="BM85">
        <f t="shared" si="1972"/>
        <v>1</v>
      </c>
      <c r="BN85">
        <f t="shared" si="1973"/>
        <v>0</v>
      </c>
      <c r="BO85">
        <f t="shared" si="1974"/>
        <v>1</v>
      </c>
      <c r="BQ85">
        <v>24</v>
      </c>
      <c r="BR85" t="s">
        <v>109</v>
      </c>
      <c r="BS85">
        <v>97</v>
      </c>
      <c r="BT85">
        <v>0.3165</v>
      </c>
      <c r="BU85">
        <v>1.9099999999999999E-2</v>
      </c>
      <c r="BV85">
        <v>275.39100000000002</v>
      </c>
      <c r="BW85">
        <v>1E-4</v>
      </c>
      <c r="BY85">
        <f t="shared" si="1975"/>
        <v>0</v>
      </c>
      <c r="BZ85">
        <f t="shared" si="1976"/>
        <v>0</v>
      </c>
      <c r="CA85">
        <f t="shared" si="1977"/>
        <v>0</v>
      </c>
      <c r="CB85">
        <f t="shared" si="1978"/>
        <v>0</v>
      </c>
      <c r="CC85">
        <f t="shared" si="1979"/>
        <v>0</v>
      </c>
      <c r="CD85">
        <f t="shared" si="1980"/>
        <v>1</v>
      </c>
      <c r="CF85">
        <v>24</v>
      </c>
      <c r="CG85" t="s">
        <v>52</v>
      </c>
      <c r="CH85">
        <v>96</v>
      </c>
      <c r="CI85">
        <v>-4.53E-2</v>
      </c>
      <c r="CJ85">
        <v>2.65E-3</v>
      </c>
      <c r="CK85">
        <v>292.233</v>
      </c>
      <c r="CL85">
        <v>1E-4</v>
      </c>
      <c r="CN85">
        <f t="shared" si="1981"/>
        <v>0</v>
      </c>
      <c r="CO85">
        <f t="shared" si="1982"/>
        <v>0</v>
      </c>
      <c r="CP85">
        <f t="shared" si="1983"/>
        <v>0</v>
      </c>
      <c r="CQ85">
        <f t="shared" si="1984"/>
        <v>0</v>
      </c>
      <c r="CR85">
        <f t="shared" si="1985"/>
        <v>0</v>
      </c>
      <c r="CS85">
        <f t="shared" si="1986"/>
        <v>1</v>
      </c>
      <c r="CU85">
        <v>24</v>
      </c>
      <c r="CV85" t="s">
        <v>52</v>
      </c>
      <c r="CW85">
        <v>95</v>
      </c>
      <c r="CX85">
        <v>-4.5499999999999999E-2</v>
      </c>
      <c r="CY85">
        <v>2.65E-3</v>
      </c>
      <c r="CZ85">
        <v>293.9939</v>
      </c>
      <c r="DA85">
        <v>1E-4</v>
      </c>
      <c r="DC85">
        <f t="shared" si="1987"/>
        <v>1</v>
      </c>
      <c r="DD85">
        <f t="shared" si="1988"/>
        <v>0</v>
      </c>
      <c r="DE85">
        <f t="shared" si="1989"/>
        <v>0</v>
      </c>
      <c r="DF85">
        <f t="shared" si="1990"/>
        <v>1</v>
      </c>
      <c r="DG85">
        <f t="shared" si="1991"/>
        <v>0</v>
      </c>
      <c r="DH85">
        <f t="shared" si="1992"/>
        <v>1</v>
      </c>
      <c r="DJ85">
        <v>24</v>
      </c>
      <c r="DK85" t="s">
        <v>52</v>
      </c>
      <c r="DL85">
        <v>94</v>
      </c>
      <c r="DM85">
        <v>-4.5499999999999999E-2</v>
      </c>
      <c r="DN85">
        <v>2.65E-3</v>
      </c>
      <c r="DO85">
        <v>293.86669999999998</v>
      </c>
      <c r="DP85">
        <v>1E-4</v>
      </c>
      <c r="DR85">
        <f t="shared" si="1993"/>
        <v>1</v>
      </c>
      <c r="DS85">
        <f t="shared" si="1994"/>
        <v>0</v>
      </c>
      <c r="DT85">
        <f t="shared" si="1995"/>
        <v>1</v>
      </c>
      <c r="DU85">
        <f t="shared" si="1996"/>
        <v>1</v>
      </c>
      <c r="DV85">
        <f t="shared" si="1997"/>
        <v>0</v>
      </c>
      <c r="DW85">
        <f t="shared" si="1998"/>
        <v>1</v>
      </c>
      <c r="DY85">
        <v>24</v>
      </c>
      <c r="DZ85" t="s">
        <v>52</v>
      </c>
      <c r="EA85">
        <v>93</v>
      </c>
      <c r="EB85">
        <v>-4.5400000000000003E-2</v>
      </c>
      <c r="EC85">
        <v>2.65E-3</v>
      </c>
      <c r="ED85">
        <v>293.49540000000002</v>
      </c>
      <c r="EE85">
        <v>1E-4</v>
      </c>
      <c r="EG85">
        <f t="shared" si="1999"/>
        <v>1</v>
      </c>
      <c r="EH85">
        <f t="shared" si="2000"/>
        <v>0</v>
      </c>
      <c r="EI85">
        <f t="shared" si="2001"/>
        <v>0</v>
      </c>
      <c r="EJ85">
        <f t="shared" si="2002"/>
        <v>1</v>
      </c>
      <c r="EK85">
        <f t="shared" si="2003"/>
        <v>0</v>
      </c>
      <c r="EL85">
        <f t="shared" si="2004"/>
        <v>1</v>
      </c>
      <c r="EN85">
        <v>24</v>
      </c>
      <c r="EO85" t="s">
        <v>52</v>
      </c>
      <c r="EP85">
        <v>92</v>
      </c>
      <c r="EQ85">
        <v>-4.53E-2</v>
      </c>
      <c r="ER85">
        <v>2.64E-3</v>
      </c>
      <c r="ES85">
        <v>295.10939999999999</v>
      </c>
      <c r="ET85">
        <v>1E-4</v>
      </c>
      <c r="EV85">
        <f t="shared" si="2445"/>
        <v>0</v>
      </c>
      <c r="EW85">
        <f t="shared" si="2446"/>
        <v>0</v>
      </c>
      <c r="EX85">
        <f t="shared" si="2447"/>
        <v>0</v>
      </c>
      <c r="EY85">
        <f t="shared" si="2448"/>
        <v>0</v>
      </c>
      <c r="EZ85">
        <f t="shared" si="2449"/>
        <v>0</v>
      </c>
      <c r="FA85">
        <f t="shared" si="2450"/>
        <v>1</v>
      </c>
      <c r="FC85">
        <v>24</v>
      </c>
      <c r="FD85" t="s">
        <v>25</v>
      </c>
      <c r="FE85">
        <v>91</v>
      </c>
      <c r="FF85">
        <v>-5.2100000000000002E-3</v>
      </c>
      <c r="FG85">
        <v>2.8699999999999998E-4</v>
      </c>
      <c r="FH85">
        <v>328.9203</v>
      </c>
      <c r="FI85">
        <v>1E-4</v>
      </c>
      <c r="FK85">
        <f t="shared" si="2465"/>
        <v>0</v>
      </c>
      <c r="FL85">
        <f t="shared" si="2466"/>
        <v>0</v>
      </c>
      <c r="FM85">
        <f t="shared" si="2467"/>
        <v>0</v>
      </c>
      <c r="FN85">
        <f t="shared" si="2468"/>
        <v>0</v>
      </c>
      <c r="FO85">
        <f t="shared" si="2469"/>
        <v>0</v>
      </c>
      <c r="FP85">
        <f t="shared" si="2470"/>
        <v>1</v>
      </c>
      <c r="FR85">
        <v>24</v>
      </c>
      <c r="FS85" t="s">
        <v>18</v>
      </c>
      <c r="FT85">
        <v>90</v>
      </c>
      <c r="FU85">
        <v>9.9900000000000003E-2</v>
      </c>
      <c r="FV85">
        <v>5.3499999999999997E-3</v>
      </c>
      <c r="FW85">
        <v>349.01679999999999</v>
      </c>
      <c r="FX85">
        <v>1E-4</v>
      </c>
      <c r="FZ85">
        <f t="shared" si="2490"/>
        <v>0</v>
      </c>
      <c r="GA85">
        <f t="shared" si="2491"/>
        <v>0</v>
      </c>
      <c r="GB85">
        <f t="shared" si="2492"/>
        <v>0</v>
      </c>
      <c r="GC85">
        <f t="shared" si="2493"/>
        <v>0</v>
      </c>
      <c r="GD85">
        <f t="shared" si="2494"/>
        <v>0</v>
      </c>
      <c r="GE85">
        <f t="shared" si="2495"/>
        <v>1</v>
      </c>
      <c r="GG85">
        <v>24</v>
      </c>
      <c r="GH85" t="s">
        <v>25</v>
      </c>
      <c r="GI85">
        <v>89</v>
      </c>
      <c r="GJ85">
        <v>-5.3299999999999997E-3</v>
      </c>
      <c r="GK85">
        <v>2.8499999999999999E-4</v>
      </c>
      <c r="GL85">
        <v>348.37450000000001</v>
      </c>
      <c r="GM85">
        <v>1E-4</v>
      </c>
      <c r="GO85">
        <f t="shared" si="2515"/>
        <v>0</v>
      </c>
      <c r="GP85">
        <f t="shared" si="2516"/>
        <v>0</v>
      </c>
      <c r="GQ85">
        <f t="shared" si="2517"/>
        <v>0</v>
      </c>
      <c r="GR85">
        <f t="shared" si="2518"/>
        <v>0</v>
      </c>
      <c r="GS85">
        <f t="shared" si="2519"/>
        <v>0</v>
      </c>
      <c r="GT85">
        <f t="shared" si="2520"/>
        <v>1</v>
      </c>
      <c r="GV85">
        <v>24</v>
      </c>
      <c r="GW85" t="s">
        <v>9</v>
      </c>
      <c r="GX85">
        <v>88</v>
      </c>
      <c r="GY85">
        <v>0.1613</v>
      </c>
      <c r="GZ85">
        <v>8.7600000000000004E-3</v>
      </c>
      <c r="HA85">
        <v>338.74970000000002</v>
      </c>
      <c r="HB85">
        <v>1E-4</v>
      </c>
      <c r="HD85">
        <f t="shared" ref="HD85:HD108" si="2540">IF(GW85=GH85,1,0)</f>
        <v>0</v>
      </c>
      <c r="HE85">
        <f t="shared" ref="HE85:HE108" si="2541">IF(GX85=GI85,1,0)</f>
        <v>0</v>
      </c>
      <c r="HF85">
        <f t="shared" ref="HF85:HF108" si="2542">IF(GY85=GJ85,1,0)</f>
        <v>0</v>
      </c>
      <c r="HG85">
        <f t="shared" ref="HG85:HG108" si="2543">IF(GZ85=GK85,1,0)</f>
        <v>0</v>
      </c>
      <c r="HH85">
        <f t="shared" ref="HH85:HH108" si="2544">IF(HA85=GL85,1,0)</f>
        <v>0</v>
      </c>
      <c r="HI85">
        <f t="shared" ref="HI85:HI108" si="2545">IF(HB85=GM85,1,0)</f>
        <v>1</v>
      </c>
      <c r="HK85">
        <v>24</v>
      </c>
      <c r="HL85" t="s">
        <v>9</v>
      </c>
      <c r="HM85">
        <v>87</v>
      </c>
      <c r="HN85">
        <v>0.16039999999999999</v>
      </c>
      <c r="HO85">
        <v>8.7600000000000004E-3</v>
      </c>
      <c r="HP85">
        <v>334.93990000000002</v>
      </c>
      <c r="HQ85">
        <v>1E-4</v>
      </c>
      <c r="HS85">
        <f t="shared" si="2084"/>
        <v>1</v>
      </c>
      <c r="HT85">
        <f t="shared" si="2085"/>
        <v>0</v>
      </c>
      <c r="HU85">
        <f t="shared" si="2086"/>
        <v>0</v>
      </c>
      <c r="HV85">
        <f t="shared" si="2087"/>
        <v>1</v>
      </c>
      <c r="HW85">
        <f t="shared" si="2088"/>
        <v>0</v>
      </c>
      <c r="HX85">
        <f t="shared" si="2089"/>
        <v>1</v>
      </c>
      <c r="HZ85">
        <v>24</v>
      </c>
      <c r="IA85" t="s">
        <v>9</v>
      </c>
      <c r="IB85">
        <v>86</v>
      </c>
      <c r="IC85">
        <v>0.16059999999999999</v>
      </c>
      <c r="ID85">
        <v>8.7600000000000004E-3</v>
      </c>
      <c r="IE85">
        <v>335.92750000000001</v>
      </c>
      <c r="IF85">
        <v>1E-4</v>
      </c>
      <c r="IH85">
        <f t="shared" si="2097"/>
        <v>1</v>
      </c>
      <c r="II85">
        <f t="shared" si="2098"/>
        <v>0</v>
      </c>
      <c r="IJ85">
        <f t="shared" si="2099"/>
        <v>0</v>
      </c>
      <c r="IK85">
        <f t="shared" si="2100"/>
        <v>1</v>
      </c>
      <c r="IL85">
        <f t="shared" si="2101"/>
        <v>0</v>
      </c>
      <c r="IM85">
        <f t="shared" si="2102"/>
        <v>1</v>
      </c>
      <c r="IO85">
        <v>24</v>
      </c>
      <c r="IP85" t="s">
        <v>9</v>
      </c>
      <c r="IQ85">
        <v>85</v>
      </c>
      <c r="IR85">
        <v>0.1608</v>
      </c>
      <c r="IS85">
        <v>8.7600000000000004E-3</v>
      </c>
      <c r="IT85">
        <v>336.40550000000002</v>
      </c>
      <c r="IU85">
        <v>1E-4</v>
      </c>
      <c r="IW85">
        <f t="shared" si="2110"/>
        <v>1</v>
      </c>
      <c r="IX85">
        <f t="shared" si="2111"/>
        <v>0</v>
      </c>
      <c r="IY85">
        <f t="shared" si="2112"/>
        <v>0</v>
      </c>
      <c r="IZ85">
        <f t="shared" si="2113"/>
        <v>1</v>
      </c>
      <c r="JA85">
        <f t="shared" si="2114"/>
        <v>0</v>
      </c>
      <c r="JB85">
        <f t="shared" si="2115"/>
        <v>1</v>
      </c>
      <c r="JD85">
        <v>24</v>
      </c>
      <c r="JE85" t="s">
        <v>9</v>
      </c>
      <c r="JF85">
        <f t="shared" si="846"/>
        <v>84</v>
      </c>
      <c r="JG85">
        <v>0.16070000000000001</v>
      </c>
      <c r="JH85">
        <v>8.7600000000000004E-3</v>
      </c>
      <c r="JI85">
        <v>336.21710000000002</v>
      </c>
      <c r="JJ85">
        <v>1E-4</v>
      </c>
      <c r="JL85">
        <f t="shared" si="2123"/>
        <v>1</v>
      </c>
      <c r="JM85">
        <f t="shared" si="2124"/>
        <v>0</v>
      </c>
      <c r="JN85">
        <f t="shared" si="2125"/>
        <v>0</v>
      </c>
      <c r="JO85">
        <f t="shared" si="2126"/>
        <v>1</v>
      </c>
      <c r="JP85">
        <f t="shared" si="2127"/>
        <v>0</v>
      </c>
      <c r="JQ85">
        <f t="shared" si="2128"/>
        <v>1</v>
      </c>
      <c r="JS85">
        <v>24</v>
      </c>
      <c r="JT85" t="s">
        <v>9</v>
      </c>
      <c r="JU85">
        <f t="shared" si="955"/>
        <v>83</v>
      </c>
      <c r="JV85">
        <v>0.1608</v>
      </c>
      <c r="JW85">
        <v>8.7600000000000004E-3</v>
      </c>
      <c r="JX85">
        <v>336.51339999999999</v>
      </c>
      <c r="JY85">
        <v>1E-4</v>
      </c>
      <c r="KA85">
        <f t="shared" si="2136"/>
        <v>1</v>
      </c>
      <c r="KB85">
        <f t="shared" si="2137"/>
        <v>0</v>
      </c>
      <c r="KC85">
        <f t="shared" si="2138"/>
        <v>0</v>
      </c>
      <c r="KD85">
        <f t="shared" si="2139"/>
        <v>1</v>
      </c>
      <c r="KE85">
        <f t="shared" si="2140"/>
        <v>0</v>
      </c>
      <c r="KF85">
        <f t="shared" si="2141"/>
        <v>1</v>
      </c>
      <c r="KH85">
        <v>24</v>
      </c>
      <c r="KI85" t="s">
        <v>9</v>
      </c>
      <c r="KJ85">
        <f t="shared" si="1010"/>
        <v>82</v>
      </c>
      <c r="KK85">
        <v>0.1605</v>
      </c>
      <c r="KL85">
        <v>8.7600000000000004E-3</v>
      </c>
      <c r="KM85">
        <v>335.37270000000001</v>
      </c>
      <c r="KN85">
        <v>1E-4</v>
      </c>
      <c r="KP85">
        <f t="shared" si="2149"/>
        <v>1</v>
      </c>
      <c r="KQ85">
        <f t="shared" si="2150"/>
        <v>0</v>
      </c>
      <c r="KR85">
        <f t="shared" si="2151"/>
        <v>0</v>
      </c>
      <c r="KS85">
        <f t="shared" si="2152"/>
        <v>1</v>
      </c>
      <c r="KT85">
        <f t="shared" si="2153"/>
        <v>0</v>
      </c>
      <c r="KU85">
        <f t="shared" si="2154"/>
        <v>1</v>
      </c>
      <c r="KW85">
        <v>24</v>
      </c>
      <c r="KX85" t="s">
        <v>9</v>
      </c>
      <c r="KY85">
        <f t="shared" si="1065"/>
        <v>81</v>
      </c>
      <c r="KZ85">
        <v>0.1608</v>
      </c>
      <c r="LA85">
        <v>8.7600000000000004E-3</v>
      </c>
      <c r="LB85">
        <v>336.51060000000001</v>
      </c>
      <c r="LC85">
        <v>1E-4</v>
      </c>
      <c r="LE85">
        <f t="shared" si="2162"/>
        <v>1</v>
      </c>
      <c r="LF85">
        <f t="shared" si="2163"/>
        <v>0</v>
      </c>
      <c r="LG85">
        <f t="shared" si="2164"/>
        <v>0</v>
      </c>
      <c r="LH85">
        <f t="shared" si="2165"/>
        <v>1</v>
      </c>
      <c r="LI85">
        <f t="shared" si="2166"/>
        <v>0</v>
      </c>
      <c r="LJ85">
        <f t="shared" si="2167"/>
        <v>1</v>
      </c>
      <c r="LL85">
        <v>24</v>
      </c>
      <c r="LM85" t="s">
        <v>9</v>
      </c>
      <c r="LN85">
        <v>1</v>
      </c>
      <c r="LO85">
        <v>0.161</v>
      </c>
      <c r="LP85">
        <v>8.7600000000000004E-3</v>
      </c>
      <c r="LQ85">
        <v>337.42250000000001</v>
      </c>
      <c r="LR85">
        <v>1E-4</v>
      </c>
      <c r="LT85">
        <f t="shared" si="2175"/>
        <v>1</v>
      </c>
      <c r="LU85">
        <f t="shared" si="2176"/>
        <v>0</v>
      </c>
      <c r="LV85">
        <f t="shared" si="2177"/>
        <v>0</v>
      </c>
      <c r="LW85">
        <f t="shared" si="2178"/>
        <v>1</v>
      </c>
      <c r="LX85">
        <f t="shared" si="2179"/>
        <v>0</v>
      </c>
      <c r="LY85">
        <f t="shared" si="2180"/>
        <v>1</v>
      </c>
      <c r="MA85">
        <v>24</v>
      </c>
      <c r="MB85" t="s">
        <v>9</v>
      </c>
      <c r="MC85">
        <f t="shared" si="1174"/>
        <v>79</v>
      </c>
      <c r="MD85">
        <v>0.16089999999999999</v>
      </c>
      <c r="ME85">
        <v>8.7600000000000004E-3</v>
      </c>
      <c r="MF85">
        <v>337.09160000000003</v>
      </c>
      <c r="MG85">
        <v>1E-4</v>
      </c>
      <c r="MI85">
        <f t="shared" si="2188"/>
        <v>1</v>
      </c>
      <c r="MJ85">
        <f t="shared" si="2189"/>
        <v>0</v>
      </c>
      <c r="MK85">
        <f t="shared" si="2190"/>
        <v>0</v>
      </c>
      <c r="ML85">
        <f t="shared" si="2191"/>
        <v>1</v>
      </c>
      <c r="MM85">
        <f t="shared" si="2192"/>
        <v>0</v>
      </c>
      <c r="MN85">
        <f t="shared" si="2193"/>
        <v>1</v>
      </c>
      <c r="MP85">
        <v>24</v>
      </c>
      <c r="MQ85" t="s">
        <v>9</v>
      </c>
      <c r="MR85">
        <f t="shared" si="1229"/>
        <v>78</v>
      </c>
      <c r="MS85">
        <v>0.161</v>
      </c>
      <c r="MT85">
        <v>8.7600000000000004E-3</v>
      </c>
      <c r="MU85">
        <v>337.45979999999997</v>
      </c>
      <c r="MV85">
        <v>1E-4</v>
      </c>
      <c r="MX85">
        <f t="shared" si="2201"/>
        <v>1</v>
      </c>
      <c r="MY85">
        <f t="shared" si="2202"/>
        <v>0</v>
      </c>
      <c r="MZ85">
        <f t="shared" si="2203"/>
        <v>0</v>
      </c>
      <c r="NA85">
        <f t="shared" si="2204"/>
        <v>1</v>
      </c>
      <c r="NB85">
        <f t="shared" si="2205"/>
        <v>0</v>
      </c>
      <c r="NC85">
        <f t="shared" si="2206"/>
        <v>1</v>
      </c>
      <c r="NE85">
        <v>24</v>
      </c>
      <c r="NF85" t="s">
        <v>9</v>
      </c>
      <c r="NG85">
        <f t="shared" si="1284"/>
        <v>77</v>
      </c>
      <c r="NH85">
        <v>0.16109999999999999</v>
      </c>
      <c r="NI85">
        <v>8.7600000000000004E-3</v>
      </c>
      <c r="NJ85">
        <v>337.85739999999998</v>
      </c>
      <c r="NK85">
        <v>1E-4</v>
      </c>
      <c r="NM85">
        <f t="shared" si="2214"/>
        <v>1</v>
      </c>
      <c r="NN85">
        <f t="shared" si="2215"/>
        <v>0</v>
      </c>
      <c r="NO85">
        <f t="shared" si="2216"/>
        <v>0</v>
      </c>
      <c r="NP85">
        <f t="shared" si="2217"/>
        <v>1</v>
      </c>
      <c r="NQ85">
        <f t="shared" si="2218"/>
        <v>0</v>
      </c>
      <c r="NR85">
        <f t="shared" si="2219"/>
        <v>1</v>
      </c>
      <c r="NT85">
        <v>24</v>
      </c>
      <c r="NU85" t="s">
        <v>59</v>
      </c>
      <c r="NV85">
        <f t="shared" si="1339"/>
        <v>76</v>
      </c>
      <c r="NW85">
        <v>-3.3300000000000003E-2</v>
      </c>
      <c r="NX85">
        <v>1.6999999999999999E-3</v>
      </c>
      <c r="NY85">
        <v>381.46510000000001</v>
      </c>
      <c r="NZ85">
        <v>1E-4</v>
      </c>
      <c r="OB85">
        <f t="shared" si="2227"/>
        <v>0</v>
      </c>
      <c r="OC85">
        <f t="shared" si="2228"/>
        <v>0</v>
      </c>
      <c r="OD85">
        <f t="shared" si="2229"/>
        <v>0</v>
      </c>
      <c r="OE85">
        <f t="shared" si="2230"/>
        <v>0</v>
      </c>
      <c r="OF85">
        <f t="shared" si="2231"/>
        <v>0</v>
      </c>
      <c r="OG85">
        <f t="shared" si="2232"/>
        <v>1</v>
      </c>
      <c r="OI85">
        <v>24</v>
      </c>
      <c r="OJ85" t="s">
        <v>59</v>
      </c>
      <c r="OK85">
        <f t="shared" si="1400"/>
        <v>75</v>
      </c>
      <c r="OL85">
        <v>-3.3099999999999997E-2</v>
      </c>
      <c r="OM85">
        <v>1.6999999999999999E-3</v>
      </c>
      <c r="ON85">
        <v>378.34989999999999</v>
      </c>
      <c r="OO85">
        <v>1E-4</v>
      </c>
      <c r="OQ85">
        <f t="shared" si="2240"/>
        <v>1</v>
      </c>
      <c r="OR85">
        <f t="shared" si="2241"/>
        <v>0</v>
      </c>
      <c r="OS85">
        <f t="shared" si="2242"/>
        <v>0</v>
      </c>
      <c r="OT85">
        <f t="shared" si="2243"/>
        <v>1</v>
      </c>
      <c r="OU85">
        <f t="shared" si="2244"/>
        <v>0</v>
      </c>
      <c r="OV85">
        <f t="shared" si="2245"/>
        <v>1</v>
      </c>
      <c r="OX85">
        <v>24</v>
      </c>
      <c r="OY85" t="s">
        <v>47</v>
      </c>
      <c r="OZ85">
        <f t="shared" si="1455"/>
        <v>74</v>
      </c>
      <c r="PA85">
        <v>2.8600000000000001E-4</v>
      </c>
      <c r="PB85">
        <v>1.4E-5</v>
      </c>
      <c r="PC85">
        <v>390.63490000000002</v>
      </c>
      <c r="PD85">
        <v>1E-4</v>
      </c>
      <c r="PF85">
        <f t="shared" si="2253"/>
        <v>0</v>
      </c>
      <c r="PG85">
        <f t="shared" si="2254"/>
        <v>0</v>
      </c>
      <c r="PH85">
        <f t="shared" si="2255"/>
        <v>0</v>
      </c>
      <c r="PI85">
        <f t="shared" si="2256"/>
        <v>0</v>
      </c>
      <c r="PJ85">
        <f t="shared" si="2257"/>
        <v>0</v>
      </c>
      <c r="PK85">
        <f t="shared" si="2258"/>
        <v>1</v>
      </c>
      <c r="PM85">
        <v>24</v>
      </c>
      <c r="PN85" t="s">
        <v>18</v>
      </c>
      <c r="PO85">
        <f t="shared" si="1510"/>
        <v>73</v>
      </c>
      <c r="PP85">
        <v>0.1052</v>
      </c>
      <c r="PQ85">
        <v>5.2700000000000004E-3</v>
      </c>
      <c r="PR85">
        <v>398.3365</v>
      </c>
      <c r="PS85">
        <v>1E-4</v>
      </c>
      <c r="PU85">
        <f t="shared" si="2272"/>
        <v>0</v>
      </c>
      <c r="PV85">
        <f t="shared" si="2273"/>
        <v>0</v>
      </c>
      <c r="PW85">
        <f t="shared" si="2274"/>
        <v>0</v>
      </c>
      <c r="PX85">
        <f t="shared" si="2275"/>
        <v>0</v>
      </c>
      <c r="PY85">
        <f t="shared" si="2276"/>
        <v>0</v>
      </c>
      <c r="PZ85">
        <f t="shared" si="2277"/>
        <v>1</v>
      </c>
      <c r="QB85">
        <v>24</v>
      </c>
      <c r="QC85" t="s">
        <v>47</v>
      </c>
      <c r="QD85">
        <f t="shared" si="1565"/>
        <v>72</v>
      </c>
      <c r="QE85">
        <v>2.8499999999999999E-4</v>
      </c>
      <c r="QF85">
        <v>1.4E-5</v>
      </c>
      <c r="QG85">
        <v>388.87020000000001</v>
      </c>
      <c r="QH85">
        <v>1E-4</v>
      </c>
      <c r="QJ85">
        <f t="shared" si="2285"/>
        <v>0</v>
      </c>
      <c r="QK85">
        <f t="shared" si="2286"/>
        <v>0</v>
      </c>
      <c r="QL85">
        <f t="shared" si="2287"/>
        <v>0</v>
      </c>
      <c r="QM85">
        <f t="shared" si="2288"/>
        <v>0</v>
      </c>
      <c r="QN85">
        <f t="shared" si="2289"/>
        <v>0</v>
      </c>
      <c r="QO85">
        <f t="shared" si="2290"/>
        <v>1</v>
      </c>
      <c r="QQ85">
        <v>24</v>
      </c>
      <c r="QR85" t="s">
        <v>59</v>
      </c>
      <c r="QS85">
        <f t="shared" si="1620"/>
        <v>71</v>
      </c>
      <c r="QT85">
        <v>-3.4200000000000001E-2</v>
      </c>
      <c r="QU85">
        <v>1.6999999999999999E-3</v>
      </c>
      <c r="QV85">
        <v>405.87950000000001</v>
      </c>
      <c r="QW85">
        <v>1E-4</v>
      </c>
      <c r="QY85">
        <f t="shared" si="2298"/>
        <v>0</v>
      </c>
      <c r="QZ85">
        <f t="shared" si="2299"/>
        <v>0</v>
      </c>
      <c r="RA85">
        <f t="shared" si="2300"/>
        <v>0</v>
      </c>
      <c r="RB85">
        <f t="shared" si="2301"/>
        <v>0</v>
      </c>
      <c r="RC85">
        <f t="shared" si="2302"/>
        <v>0</v>
      </c>
      <c r="RD85">
        <f t="shared" si="2303"/>
        <v>1</v>
      </c>
      <c r="RF85">
        <v>24</v>
      </c>
      <c r="RG85" t="s">
        <v>59</v>
      </c>
      <c r="RH85">
        <f t="shared" si="1675"/>
        <v>70</v>
      </c>
      <c r="RI85">
        <v>-3.3500000000000002E-2</v>
      </c>
      <c r="RJ85">
        <v>1.6999999999999999E-3</v>
      </c>
      <c r="RK85">
        <v>389.58640000000003</v>
      </c>
      <c r="RL85">
        <v>1E-4</v>
      </c>
      <c r="RN85">
        <f t="shared" si="2312"/>
        <v>1</v>
      </c>
      <c r="RO85">
        <f t="shared" si="2313"/>
        <v>0</v>
      </c>
      <c r="RP85">
        <f t="shared" si="2314"/>
        <v>0</v>
      </c>
      <c r="RQ85">
        <f t="shared" si="2315"/>
        <v>1</v>
      </c>
      <c r="RR85">
        <f t="shared" si="2316"/>
        <v>0</v>
      </c>
      <c r="RS85">
        <f t="shared" si="2317"/>
        <v>1</v>
      </c>
      <c r="RU85">
        <v>24</v>
      </c>
      <c r="RV85" t="s">
        <v>59</v>
      </c>
      <c r="RW85">
        <f t="shared" si="1730"/>
        <v>69</v>
      </c>
      <c r="RX85">
        <v>-3.3700000000000001E-2</v>
      </c>
      <c r="RY85">
        <v>1.6900000000000001E-3</v>
      </c>
      <c r="RZ85">
        <v>396.20909999999998</v>
      </c>
      <c r="SA85">
        <v>1E-4</v>
      </c>
      <c r="SC85">
        <f t="shared" si="2326"/>
        <v>1</v>
      </c>
      <c r="SD85">
        <f t="shared" si="2327"/>
        <v>0</v>
      </c>
      <c r="SE85">
        <f t="shared" si="2328"/>
        <v>0</v>
      </c>
      <c r="SF85">
        <f t="shared" si="2329"/>
        <v>0</v>
      </c>
      <c r="SG85">
        <f t="shared" si="2330"/>
        <v>0</v>
      </c>
      <c r="SH85">
        <f t="shared" si="2331"/>
        <v>1</v>
      </c>
      <c r="SJ85">
        <v>24</v>
      </c>
      <c r="SK85" t="s">
        <v>47</v>
      </c>
      <c r="SL85">
        <f t="shared" si="1785"/>
        <v>68</v>
      </c>
      <c r="SM85">
        <v>2.8499999999999999E-4</v>
      </c>
      <c r="SN85">
        <v>1.4E-5</v>
      </c>
      <c r="SO85">
        <v>388.53590000000003</v>
      </c>
      <c r="SP85">
        <v>1E-4</v>
      </c>
      <c r="SR85">
        <f t="shared" si="2339"/>
        <v>0</v>
      </c>
      <c r="SS85">
        <f t="shared" si="2340"/>
        <v>0</v>
      </c>
      <c r="ST85">
        <f t="shared" si="2341"/>
        <v>0</v>
      </c>
      <c r="SU85">
        <f t="shared" si="2342"/>
        <v>0</v>
      </c>
      <c r="SV85">
        <f t="shared" si="2343"/>
        <v>0</v>
      </c>
      <c r="SW85">
        <f t="shared" si="2344"/>
        <v>1</v>
      </c>
      <c r="SY85">
        <v>24</v>
      </c>
      <c r="SZ85" t="s">
        <v>59</v>
      </c>
      <c r="TA85">
        <f t="shared" si="1840"/>
        <v>67</v>
      </c>
      <c r="TB85">
        <v>-3.3399999999999999E-2</v>
      </c>
      <c r="TC85">
        <v>1.6900000000000001E-3</v>
      </c>
      <c r="TD85">
        <v>391.38350000000003</v>
      </c>
      <c r="TE85">
        <v>1E-4</v>
      </c>
      <c r="TG85">
        <f t="shared" si="2352"/>
        <v>0</v>
      </c>
      <c r="TH85">
        <f t="shared" si="2353"/>
        <v>0</v>
      </c>
      <c r="TI85">
        <f t="shared" si="2354"/>
        <v>0</v>
      </c>
      <c r="TJ85">
        <f t="shared" si="2355"/>
        <v>0</v>
      </c>
      <c r="TK85">
        <f t="shared" si="2356"/>
        <v>0</v>
      </c>
      <c r="TL85">
        <f t="shared" si="2357"/>
        <v>1</v>
      </c>
      <c r="TN85">
        <v>24</v>
      </c>
      <c r="TO85" t="s">
        <v>47</v>
      </c>
      <c r="TP85">
        <f t="shared" si="1895"/>
        <v>66</v>
      </c>
      <c r="TQ85">
        <v>2.8499999999999999E-4</v>
      </c>
      <c r="TR85">
        <v>1.4E-5</v>
      </c>
      <c r="TS85">
        <v>389.26130000000001</v>
      </c>
      <c r="TT85">
        <v>1E-4</v>
      </c>
      <c r="TV85">
        <f t="shared" si="2365"/>
        <v>0</v>
      </c>
      <c r="TW85">
        <f t="shared" si="2366"/>
        <v>0</v>
      </c>
      <c r="TX85">
        <f t="shared" si="2367"/>
        <v>0</v>
      </c>
      <c r="TY85">
        <f t="shared" si="2368"/>
        <v>0</v>
      </c>
      <c r="TZ85">
        <f t="shared" si="2369"/>
        <v>0</v>
      </c>
      <c r="UA85">
        <f t="shared" si="2370"/>
        <v>1</v>
      </c>
      <c r="UC85">
        <v>24</v>
      </c>
      <c r="UD85" t="s">
        <v>47</v>
      </c>
      <c r="UE85">
        <f t="shared" si="1950"/>
        <v>65</v>
      </c>
      <c r="UF85">
        <v>2.8600000000000001E-4</v>
      </c>
      <c r="UG85">
        <v>1.4E-5</v>
      </c>
      <c r="UH85">
        <v>390.5856</v>
      </c>
      <c r="UI85">
        <v>1E-4</v>
      </c>
      <c r="UK85">
        <f t="shared" si="2378"/>
        <v>1</v>
      </c>
      <c r="UL85">
        <f t="shared" si="2379"/>
        <v>0</v>
      </c>
      <c r="UM85">
        <f t="shared" si="2380"/>
        <v>0</v>
      </c>
      <c r="UN85">
        <f t="shared" si="2381"/>
        <v>1</v>
      </c>
      <c r="UO85">
        <f t="shared" si="2382"/>
        <v>0</v>
      </c>
      <c r="UP85">
        <f t="shared" si="2383"/>
        <v>1</v>
      </c>
      <c r="UR85">
        <v>24</v>
      </c>
      <c r="US85" t="s">
        <v>47</v>
      </c>
      <c r="UT85">
        <f t="shared" si="2005"/>
        <v>64</v>
      </c>
      <c r="UU85">
        <v>2.8699999999999998E-4</v>
      </c>
      <c r="UV85">
        <v>1.4E-5</v>
      </c>
      <c r="UW85">
        <v>394.08100000000002</v>
      </c>
      <c r="UX85">
        <v>1E-4</v>
      </c>
      <c r="UZ85">
        <f t="shared" si="2391"/>
        <v>1</v>
      </c>
      <c r="VA85">
        <f t="shared" si="2392"/>
        <v>0</v>
      </c>
      <c r="VB85">
        <f t="shared" si="2393"/>
        <v>0</v>
      </c>
      <c r="VC85">
        <f t="shared" si="2394"/>
        <v>1</v>
      </c>
      <c r="VD85">
        <f t="shared" si="2395"/>
        <v>0</v>
      </c>
      <c r="VE85">
        <f t="shared" si="2396"/>
        <v>1</v>
      </c>
      <c r="VG85">
        <v>24</v>
      </c>
      <c r="VH85" t="s">
        <v>65</v>
      </c>
      <c r="VI85">
        <f t="shared" si="2012"/>
        <v>63</v>
      </c>
      <c r="VJ85">
        <v>-0.36509999999999998</v>
      </c>
      <c r="VK85">
        <v>1.78E-2</v>
      </c>
      <c r="VL85">
        <v>420.66239999999999</v>
      </c>
      <c r="VM85">
        <v>1E-4</v>
      </c>
      <c r="VO85">
        <f t="shared" si="2405"/>
        <v>0</v>
      </c>
      <c r="VP85">
        <f t="shared" si="2406"/>
        <v>0</v>
      </c>
      <c r="VQ85">
        <f t="shared" si="2407"/>
        <v>0</v>
      </c>
      <c r="VR85">
        <f t="shared" si="2408"/>
        <v>0</v>
      </c>
      <c r="VS85">
        <f t="shared" si="2409"/>
        <v>0</v>
      </c>
      <c r="VT85">
        <f t="shared" si="2410"/>
        <v>1</v>
      </c>
      <c r="VV85">
        <v>24</v>
      </c>
      <c r="VW85" t="s">
        <v>39</v>
      </c>
      <c r="VX85">
        <f t="shared" si="2025"/>
        <v>62</v>
      </c>
      <c r="VY85">
        <v>-2.3300000000000001E-2</v>
      </c>
      <c r="VZ85">
        <v>1.1199999999999999E-3</v>
      </c>
      <c r="WA85">
        <v>434.09730000000002</v>
      </c>
      <c r="WB85">
        <v>1E-4</v>
      </c>
      <c r="WD85">
        <f t="shared" si="2413"/>
        <v>0</v>
      </c>
      <c r="WE85">
        <f t="shared" si="2414"/>
        <v>0</v>
      </c>
      <c r="WF85">
        <f t="shared" si="2415"/>
        <v>0</v>
      </c>
      <c r="WG85">
        <f t="shared" si="2416"/>
        <v>0</v>
      </c>
      <c r="WH85">
        <f t="shared" si="2417"/>
        <v>0</v>
      </c>
      <c r="WI85">
        <f t="shared" si="2418"/>
        <v>1</v>
      </c>
      <c r="WK85">
        <v>24</v>
      </c>
      <c r="WL85" t="s">
        <v>68</v>
      </c>
      <c r="WM85">
        <f t="shared" si="2038"/>
        <v>61</v>
      </c>
      <c r="WN85">
        <v>3.7875000000000001</v>
      </c>
      <c r="WO85">
        <v>0.18770000000000001</v>
      </c>
      <c r="WP85">
        <v>407.27640000000002</v>
      </c>
      <c r="WQ85">
        <v>1E-4</v>
      </c>
      <c r="WS85">
        <f t="shared" si="2431"/>
        <v>0</v>
      </c>
      <c r="WT85">
        <f t="shared" si="2432"/>
        <v>0</v>
      </c>
      <c r="WU85">
        <f t="shared" si="2433"/>
        <v>0</v>
      </c>
      <c r="WV85">
        <f t="shared" si="2434"/>
        <v>0</v>
      </c>
      <c r="WW85">
        <f t="shared" si="2435"/>
        <v>0</v>
      </c>
      <c r="WX85">
        <f t="shared" si="2436"/>
        <v>1</v>
      </c>
      <c r="WZ85">
        <v>24</v>
      </c>
      <c r="XA85" t="s">
        <v>68</v>
      </c>
      <c r="XB85">
        <f t="shared" si="2051"/>
        <v>60</v>
      </c>
      <c r="XC85">
        <v>3.8123999999999998</v>
      </c>
      <c r="XD85">
        <v>0.1875</v>
      </c>
      <c r="XE85">
        <v>413.48880000000003</v>
      </c>
      <c r="XF85">
        <v>1E-4</v>
      </c>
      <c r="XH85">
        <f t="shared" si="2451"/>
        <v>1</v>
      </c>
      <c r="XI85">
        <f t="shared" si="2452"/>
        <v>0</v>
      </c>
      <c r="XJ85">
        <f t="shared" si="2453"/>
        <v>0</v>
      </c>
      <c r="XK85">
        <f t="shared" si="2454"/>
        <v>0</v>
      </c>
      <c r="XL85">
        <f t="shared" si="2455"/>
        <v>0</v>
      </c>
      <c r="XM85">
        <f t="shared" si="2456"/>
        <v>1</v>
      </c>
      <c r="XO85">
        <v>24</v>
      </c>
      <c r="XP85" t="s">
        <v>47</v>
      </c>
      <c r="XQ85">
        <f t="shared" si="2064"/>
        <v>59</v>
      </c>
      <c r="XR85">
        <v>2.9399999999999999E-4</v>
      </c>
      <c r="XS85">
        <v>1.4E-5</v>
      </c>
      <c r="XT85">
        <v>415.56119999999999</v>
      </c>
      <c r="XU85">
        <v>1E-4</v>
      </c>
      <c r="XW85">
        <f t="shared" si="2471"/>
        <v>0</v>
      </c>
      <c r="XX85">
        <f t="shared" si="2472"/>
        <v>0</v>
      </c>
      <c r="XY85">
        <f t="shared" si="2473"/>
        <v>0</v>
      </c>
      <c r="XZ85">
        <f t="shared" si="2474"/>
        <v>0</v>
      </c>
      <c r="YA85">
        <f t="shared" si="2475"/>
        <v>0</v>
      </c>
      <c r="YB85">
        <f t="shared" si="2476"/>
        <v>1</v>
      </c>
      <c r="YD85">
        <v>24</v>
      </c>
      <c r="YE85" t="s">
        <v>39</v>
      </c>
      <c r="YF85">
        <f t="shared" si="2077"/>
        <v>58</v>
      </c>
      <c r="YG85">
        <v>-2.29E-2</v>
      </c>
      <c r="YH85">
        <v>1.1199999999999999E-3</v>
      </c>
      <c r="YI85">
        <v>418.43470000000002</v>
      </c>
      <c r="YJ85">
        <v>1E-4</v>
      </c>
      <c r="YL85">
        <f t="shared" si="2496"/>
        <v>0</v>
      </c>
      <c r="YM85">
        <f t="shared" si="2497"/>
        <v>0</v>
      </c>
      <c r="YN85">
        <f t="shared" si="2498"/>
        <v>0</v>
      </c>
      <c r="YO85">
        <f t="shared" si="2499"/>
        <v>0</v>
      </c>
      <c r="YP85">
        <f t="shared" si="2500"/>
        <v>0</v>
      </c>
      <c r="YQ85">
        <f t="shared" si="2501"/>
        <v>1</v>
      </c>
      <c r="YS85">
        <v>24</v>
      </c>
      <c r="YT85" t="s">
        <v>59</v>
      </c>
      <c r="YU85">
        <f t="shared" si="2090"/>
        <v>57</v>
      </c>
      <c r="YV85">
        <v>-3.3599999999999998E-2</v>
      </c>
      <c r="YW85">
        <v>1.6800000000000001E-3</v>
      </c>
      <c r="YX85">
        <v>401.42039999999997</v>
      </c>
      <c r="YY85">
        <v>1E-4</v>
      </c>
      <c r="ZA85">
        <f t="shared" si="2521"/>
        <v>0</v>
      </c>
      <c r="ZB85">
        <f t="shared" si="2522"/>
        <v>0</v>
      </c>
      <c r="ZC85">
        <f t="shared" si="2523"/>
        <v>0</v>
      </c>
      <c r="ZD85">
        <f t="shared" si="2524"/>
        <v>0</v>
      </c>
      <c r="ZE85">
        <f t="shared" si="2525"/>
        <v>0</v>
      </c>
      <c r="ZF85">
        <f t="shared" si="2526"/>
        <v>1</v>
      </c>
      <c r="ZH85">
        <v>24</v>
      </c>
      <c r="ZI85" t="s">
        <v>39</v>
      </c>
      <c r="ZJ85">
        <f t="shared" si="2103"/>
        <v>56</v>
      </c>
      <c r="ZK85">
        <v>-2.3E-2</v>
      </c>
      <c r="ZL85">
        <v>1.1199999999999999E-3</v>
      </c>
      <c r="ZM85">
        <v>422.79160000000002</v>
      </c>
      <c r="ZN85">
        <v>1E-4</v>
      </c>
      <c r="ZP85">
        <f t="shared" ref="ZP85:ZP108" si="2546">IF(ZI85=YT85,1,0)</f>
        <v>0</v>
      </c>
      <c r="ZQ85">
        <f t="shared" ref="ZQ85:ZQ108" si="2547">IF(ZJ85=YU85,1,0)</f>
        <v>0</v>
      </c>
      <c r="ZR85">
        <f t="shared" ref="ZR85:ZR108" si="2548">IF(ZK85=YV85,1,0)</f>
        <v>0</v>
      </c>
      <c r="ZS85">
        <f t="shared" ref="ZS85:ZS108" si="2549">IF(ZL85=YW85,1,0)</f>
        <v>0</v>
      </c>
      <c r="ZT85">
        <f t="shared" ref="ZT85:ZT108" si="2550">IF(ZM85=YX85,1,0)</f>
        <v>0</v>
      </c>
      <c r="ZU85">
        <f t="shared" ref="ZU85:ZU108" si="2551">IF(ZN85=YY85,1,0)</f>
        <v>1</v>
      </c>
      <c r="ZW85">
        <v>24</v>
      </c>
      <c r="ZX85" t="s">
        <v>39</v>
      </c>
      <c r="ZY85">
        <f t="shared" si="2116"/>
        <v>55</v>
      </c>
      <c r="ZZ85">
        <v>-2.3E-2</v>
      </c>
      <c r="AAA85">
        <v>1.1199999999999999E-3</v>
      </c>
      <c r="AAB85">
        <v>424.09289999999999</v>
      </c>
      <c r="AAC85">
        <v>1E-4</v>
      </c>
      <c r="AAE85">
        <f t="shared" si="2091"/>
        <v>1</v>
      </c>
      <c r="AAF85">
        <f t="shared" si="2092"/>
        <v>0</v>
      </c>
      <c r="AAG85">
        <f t="shared" si="2093"/>
        <v>1</v>
      </c>
      <c r="AAH85">
        <f t="shared" si="2094"/>
        <v>1</v>
      </c>
      <c r="AAI85">
        <f t="shared" si="2095"/>
        <v>0</v>
      </c>
      <c r="AAJ85">
        <f t="shared" si="2096"/>
        <v>1</v>
      </c>
      <c r="AAL85">
        <v>24</v>
      </c>
      <c r="AAM85" t="s">
        <v>79</v>
      </c>
      <c r="AAN85">
        <f t="shared" si="2129"/>
        <v>54</v>
      </c>
      <c r="AAO85">
        <v>-0.2702</v>
      </c>
      <c r="AAP85">
        <v>1.3299999999999999E-2</v>
      </c>
      <c r="AAQ85">
        <v>414.47030000000001</v>
      </c>
      <c r="AAR85">
        <v>1E-4</v>
      </c>
      <c r="AAT85">
        <f t="shared" si="2104"/>
        <v>0</v>
      </c>
      <c r="AAU85">
        <f t="shared" si="2105"/>
        <v>0</v>
      </c>
      <c r="AAV85">
        <f t="shared" si="2106"/>
        <v>0</v>
      </c>
      <c r="AAW85">
        <f t="shared" si="2107"/>
        <v>0</v>
      </c>
      <c r="AAX85">
        <f t="shared" si="2108"/>
        <v>0</v>
      </c>
      <c r="AAY85">
        <f t="shared" si="2109"/>
        <v>1</v>
      </c>
      <c r="ABA85">
        <v>24</v>
      </c>
      <c r="ABB85" t="s">
        <v>79</v>
      </c>
      <c r="ABC85">
        <f t="shared" si="2142"/>
        <v>53</v>
      </c>
      <c r="ABD85">
        <v>-0.27360000000000001</v>
      </c>
      <c r="ABE85">
        <v>1.3299999999999999E-2</v>
      </c>
      <c r="ABF85">
        <v>425.31139999999999</v>
      </c>
      <c r="ABG85">
        <v>1E-4</v>
      </c>
      <c r="ABI85">
        <f t="shared" si="2117"/>
        <v>1</v>
      </c>
      <c r="ABJ85">
        <f t="shared" si="2118"/>
        <v>0</v>
      </c>
      <c r="ABK85">
        <f t="shared" si="2119"/>
        <v>0</v>
      </c>
      <c r="ABL85">
        <f t="shared" si="2120"/>
        <v>1</v>
      </c>
      <c r="ABM85">
        <f t="shared" si="2121"/>
        <v>0</v>
      </c>
      <c r="ABN85">
        <f t="shared" si="2122"/>
        <v>1</v>
      </c>
      <c r="ABP85">
        <v>24</v>
      </c>
      <c r="ABQ85" t="s">
        <v>103</v>
      </c>
      <c r="ABR85">
        <f t="shared" si="2155"/>
        <v>52</v>
      </c>
      <c r="ABS85">
        <v>0.33979999999999999</v>
      </c>
      <c r="ABT85">
        <v>1.6E-2</v>
      </c>
      <c r="ABU85">
        <v>448.94</v>
      </c>
      <c r="ABV85">
        <v>1E-4</v>
      </c>
      <c r="ABX85">
        <f t="shared" si="2130"/>
        <v>0</v>
      </c>
      <c r="ABY85">
        <f t="shared" si="2131"/>
        <v>0</v>
      </c>
      <c r="ABZ85">
        <f t="shared" si="2132"/>
        <v>0</v>
      </c>
      <c r="ACA85">
        <f t="shared" si="2133"/>
        <v>0</v>
      </c>
      <c r="ACB85">
        <f t="shared" si="2134"/>
        <v>0</v>
      </c>
      <c r="ACC85">
        <f t="shared" si="2135"/>
        <v>1</v>
      </c>
      <c r="ACE85">
        <v>24</v>
      </c>
      <c r="ACF85" t="s">
        <v>39</v>
      </c>
      <c r="ACG85">
        <f t="shared" si="2168"/>
        <v>51</v>
      </c>
      <c r="ACH85">
        <v>-2.35E-2</v>
      </c>
      <c r="ACI85">
        <v>1.1199999999999999E-3</v>
      </c>
      <c r="ACJ85">
        <v>440.49939999999998</v>
      </c>
      <c r="ACK85">
        <v>1E-4</v>
      </c>
      <c r="ACM85">
        <f t="shared" si="2143"/>
        <v>0</v>
      </c>
      <c r="ACN85">
        <f t="shared" si="2144"/>
        <v>0</v>
      </c>
      <c r="ACO85">
        <f t="shared" si="2145"/>
        <v>0</v>
      </c>
      <c r="ACP85">
        <f t="shared" si="2146"/>
        <v>0</v>
      </c>
      <c r="ACQ85">
        <f t="shared" si="2147"/>
        <v>0</v>
      </c>
      <c r="ACR85">
        <f t="shared" si="2148"/>
        <v>1</v>
      </c>
      <c r="ACT85">
        <v>24</v>
      </c>
      <c r="ACU85" t="s">
        <v>7</v>
      </c>
      <c r="ACV85">
        <f t="shared" si="2181"/>
        <v>50</v>
      </c>
      <c r="ACW85">
        <v>-4.7492999999999999</v>
      </c>
      <c r="ACX85">
        <v>0.2276</v>
      </c>
      <c r="ACY85">
        <v>435.47829999999999</v>
      </c>
      <c r="ACZ85">
        <v>1E-4</v>
      </c>
      <c r="ADB85">
        <f t="shared" si="2156"/>
        <v>0</v>
      </c>
      <c r="ADC85">
        <f t="shared" si="2157"/>
        <v>0</v>
      </c>
      <c r="ADD85">
        <f t="shared" si="2158"/>
        <v>0</v>
      </c>
      <c r="ADE85">
        <f t="shared" si="2159"/>
        <v>0</v>
      </c>
      <c r="ADF85">
        <f t="shared" si="2160"/>
        <v>0</v>
      </c>
      <c r="ADG85">
        <f t="shared" si="2161"/>
        <v>1</v>
      </c>
      <c r="ADI85">
        <v>24</v>
      </c>
      <c r="ADJ85" t="s">
        <v>39</v>
      </c>
      <c r="ADK85">
        <f t="shared" si="2194"/>
        <v>49</v>
      </c>
      <c r="ADL85">
        <v>-2.3300000000000001E-2</v>
      </c>
      <c r="ADM85">
        <v>1.1199999999999999E-3</v>
      </c>
      <c r="ADN85">
        <v>434.18680000000001</v>
      </c>
      <c r="ADO85">
        <v>1E-4</v>
      </c>
      <c r="ADQ85">
        <f t="shared" si="2169"/>
        <v>0</v>
      </c>
      <c r="ADR85">
        <f t="shared" si="2170"/>
        <v>0</v>
      </c>
      <c r="ADS85">
        <f t="shared" si="2171"/>
        <v>0</v>
      </c>
      <c r="ADT85">
        <f t="shared" si="2172"/>
        <v>0</v>
      </c>
      <c r="ADU85">
        <f t="shared" si="2173"/>
        <v>0</v>
      </c>
      <c r="ADV85">
        <f t="shared" si="2174"/>
        <v>1</v>
      </c>
      <c r="ADX85">
        <v>24</v>
      </c>
      <c r="ADY85" t="s">
        <v>63</v>
      </c>
      <c r="ADZ85">
        <f t="shared" si="2207"/>
        <v>48</v>
      </c>
      <c r="AEA85">
        <v>7.85E-2</v>
      </c>
      <c r="AEB85">
        <v>3.7200000000000002E-3</v>
      </c>
      <c r="AEC85">
        <v>444.44450000000001</v>
      </c>
      <c r="AED85">
        <v>1E-4</v>
      </c>
      <c r="AEF85">
        <f t="shared" si="2182"/>
        <v>0</v>
      </c>
      <c r="AEG85">
        <f t="shared" si="2183"/>
        <v>0</v>
      </c>
      <c r="AEH85">
        <f t="shared" si="2184"/>
        <v>0</v>
      </c>
      <c r="AEI85">
        <f t="shared" si="2185"/>
        <v>0</v>
      </c>
      <c r="AEJ85">
        <f t="shared" si="2186"/>
        <v>0</v>
      </c>
      <c r="AEK85">
        <f t="shared" si="2187"/>
        <v>1</v>
      </c>
      <c r="AEM85">
        <v>24</v>
      </c>
      <c r="AEN85" t="s">
        <v>39</v>
      </c>
      <c r="AEO85">
        <f t="shared" si="2220"/>
        <v>47</v>
      </c>
      <c r="AEP85">
        <v>-2.35E-2</v>
      </c>
      <c r="AEQ85">
        <v>1.1199999999999999E-3</v>
      </c>
      <c r="AER85">
        <v>441.59690000000001</v>
      </c>
      <c r="AES85">
        <v>1E-4</v>
      </c>
      <c r="AEU85">
        <f t="shared" si="2195"/>
        <v>0</v>
      </c>
      <c r="AEV85">
        <f t="shared" si="2196"/>
        <v>0</v>
      </c>
      <c r="AEW85">
        <f t="shared" si="2197"/>
        <v>0</v>
      </c>
      <c r="AEX85">
        <f t="shared" si="2198"/>
        <v>0</v>
      </c>
      <c r="AEY85">
        <f t="shared" si="2199"/>
        <v>0</v>
      </c>
      <c r="AEZ85">
        <f t="shared" si="2200"/>
        <v>1</v>
      </c>
      <c r="AFB85">
        <v>24</v>
      </c>
      <c r="AFC85" t="s">
        <v>39</v>
      </c>
      <c r="AFD85">
        <f t="shared" si="2233"/>
        <v>46</v>
      </c>
      <c r="AFE85">
        <v>-2.35E-2</v>
      </c>
      <c r="AFF85">
        <v>1.1199999999999999E-3</v>
      </c>
      <c r="AFG85">
        <v>443.06920000000002</v>
      </c>
      <c r="AFH85">
        <v>1E-4</v>
      </c>
      <c r="AFJ85">
        <f t="shared" si="2208"/>
        <v>1</v>
      </c>
      <c r="AFK85">
        <f t="shared" si="2209"/>
        <v>0</v>
      </c>
      <c r="AFL85">
        <f t="shared" si="2210"/>
        <v>1</v>
      </c>
      <c r="AFM85">
        <f t="shared" si="2211"/>
        <v>1</v>
      </c>
      <c r="AFN85">
        <f t="shared" si="2212"/>
        <v>0</v>
      </c>
      <c r="AFO85">
        <f t="shared" si="2213"/>
        <v>1</v>
      </c>
      <c r="AFQ85">
        <v>24</v>
      </c>
      <c r="AFR85" t="s">
        <v>55</v>
      </c>
      <c r="AFS85">
        <f t="shared" si="2246"/>
        <v>45</v>
      </c>
      <c r="AFT85">
        <v>0.87180000000000002</v>
      </c>
      <c r="AFU85">
        <v>4.1599999999999998E-2</v>
      </c>
      <c r="AFV85">
        <v>438.21949999999998</v>
      </c>
      <c r="AFW85">
        <v>1E-4</v>
      </c>
      <c r="AFY85">
        <f t="shared" si="2221"/>
        <v>0</v>
      </c>
      <c r="AFZ85">
        <f t="shared" si="2222"/>
        <v>0</v>
      </c>
      <c r="AGA85">
        <f t="shared" si="2223"/>
        <v>0</v>
      </c>
      <c r="AGB85">
        <f t="shared" si="2224"/>
        <v>0</v>
      </c>
      <c r="AGC85">
        <f t="shared" si="2225"/>
        <v>0</v>
      </c>
      <c r="AGD85">
        <f t="shared" si="2226"/>
        <v>1</v>
      </c>
      <c r="AGF85">
        <v>24</v>
      </c>
      <c r="AGG85" t="s">
        <v>110</v>
      </c>
      <c r="AGH85">
        <f t="shared" si="2259"/>
        <v>44</v>
      </c>
      <c r="AGI85">
        <v>-9.9299999999999999E-2</v>
      </c>
      <c r="AGJ85">
        <v>4.7200000000000002E-3</v>
      </c>
      <c r="AGK85">
        <v>442.25639999999999</v>
      </c>
      <c r="AGL85">
        <v>1E-4</v>
      </c>
      <c r="AGN85">
        <f t="shared" si="2234"/>
        <v>0</v>
      </c>
      <c r="AGO85">
        <f t="shared" si="2235"/>
        <v>0</v>
      </c>
      <c r="AGP85">
        <f t="shared" si="2236"/>
        <v>0</v>
      </c>
      <c r="AGQ85">
        <f t="shared" si="2237"/>
        <v>0</v>
      </c>
      <c r="AGR85">
        <f t="shared" si="2238"/>
        <v>0</v>
      </c>
      <c r="AGS85">
        <f t="shared" si="2239"/>
        <v>1</v>
      </c>
      <c r="AGU85">
        <v>24</v>
      </c>
      <c r="AGV85" t="s">
        <v>110</v>
      </c>
      <c r="AGW85">
        <f t="shared" si="2278"/>
        <v>43</v>
      </c>
      <c r="AGX85">
        <v>-9.9299999999999999E-2</v>
      </c>
      <c r="AGY85">
        <v>4.7200000000000002E-3</v>
      </c>
      <c r="AGZ85">
        <v>441.7833</v>
      </c>
      <c r="AHA85">
        <v>1E-4</v>
      </c>
      <c r="AHC85">
        <f t="shared" si="2247"/>
        <v>1</v>
      </c>
      <c r="AHD85">
        <f t="shared" si="2248"/>
        <v>0</v>
      </c>
      <c r="AHE85">
        <f t="shared" si="2249"/>
        <v>1</v>
      </c>
      <c r="AHF85">
        <f t="shared" si="2250"/>
        <v>1</v>
      </c>
      <c r="AHG85">
        <f t="shared" si="2251"/>
        <v>0</v>
      </c>
      <c r="AHH85">
        <f t="shared" si="2252"/>
        <v>1</v>
      </c>
      <c r="AHJ85">
        <v>24</v>
      </c>
      <c r="AHK85" t="s">
        <v>39</v>
      </c>
      <c r="AHL85">
        <f t="shared" si="2291"/>
        <v>42</v>
      </c>
      <c r="AHM85">
        <v>-2.35E-2</v>
      </c>
      <c r="AHN85">
        <v>1.1199999999999999E-3</v>
      </c>
      <c r="AHO85">
        <v>444.27550000000002</v>
      </c>
      <c r="AHP85">
        <v>1E-4</v>
      </c>
      <c r="AHR85">
        <f t="shared" si="2260"/>
        <v>0</v>
      </c>
      <c r="AHS85">
        <f t="shared" si="2261"/>
        <v>0</v>
      </c>
      <c r="AHT85">
        <f t="shared" si="2262"/>
        <v>0</v>
      </c>
      <c r="AHU85">
        <f t="shared" si="2263"/>
        <v>0</v>
      </c>
      <c r="AHV85">
        <f t="shared" si="2264"/>
        <v>0</v>
      </c>
      <c r="AHW85">
        <f t="shared" si="2265"/>
        <v>1</v>
      </c>
      <c r="AHY85">
        <v>24</v>
      </c>
      <c r="AHZ85" t="s">
        <v>47</v>
      </c>
      <c r="AIA85">
        <f t="shared" si="2304"/>
        <v>41</v>
      </c>
      <c r="AIB85">
        <v>3.0499999999999999E-4</v>
      </c>
      <c r="AIC85">
        <v>1.4E-5</v>
      </c>
      <c r="AID85">
        <v>453.822</v>
      </c>
      <c r="AIE85">
        <v>1E-4</v>
      </c>
      <c r="AIF85">
        <f t="shared" si="2305"/>
        <v>84.5</v>
      </c>
      <c r="AIG85">
        <f t="shared" si="2279"/>
        <v>0</v>
      </c>
      <c r="AIH85">
        <f t="shared" si="2280"/>
        <v>0</v>
      </c>
      <c r="AII85">
        <f t="shared" si="2281"/>
        <v>0</v>
      </c>
      <c r="AIJ85">
        <f t="shared" si="2282"/>
        <v>0</v>
      </c>
      <c r="AIK85">
        <f t="shared" si="2283"/>
        <v>0</v>
      </c>
      <c r="AIL85">
        <f t="shared" si="2284"/>
        <v>1</v>
      </c>
      <c r="AIN85">
        <v>24</v>
      </c>
      <c r="AIO85" t="s">
        <v>47</v>
      </c>
      <c r="AIP85">
        <f t="shared" si="2318"/>
        <v>40</v>
      </c>
      <c r="AIQ85">
        <v>3.0499999999999999E-4</v>
      </c>
      <c r="AIR85">
        <v>1.4E-5</v>
      </c>
      <c r="AIS85">
        <v>453.01710000000003</v>
      </c>
      <c r="AIT85">
        <v>1E-4</v>
      </c>
      <c r="AIU85">
        <f t="shared" si="2319"/>
        <v>84.4</v>
      </c>
      <c r="AIV85">
        <f t="shared" si="2292"/>
        <v>1</v>
      </c>
      <c r="AIW85">
        <f t="shared" si="2293"/>
        <v>0</v>
      </c>
      <c r="AIX85">
        <f t="shared" si="2294"/>
        <v>1</v>
      </c>
      <c r="AIY85">
        <f t="shared" si="2295"/>
        <v>1</v>
      </c>
      <c r="AIZ85">
        <f t="shared" si="2296"/>
        <v>0</v>
      </c>
      <c r="AJA85">
        <f t="shared" si="2297"/>
        <v>1</v>
      </c>
      <c r="AJC85">
        <v>24</v>
      </c>
      <c r="AJD85" t="s">
        <v>55</v>
      </c>
      <c r="AJE85">
        <f t="shared" si="2332"/>
        <v>39</v>
      </c>
      <c r="AJF85">
        <v>0.88619999999999999</v>
      </c>
      <c r="AJG85">
        <v>4.1599999999999998E-2</v>
      </c>
      <c r="AJH85">
        <v>453.81</v>
      </c>
      <c r="AJI85">
        <v>1E-4</v>
      </c>
      <c r="AJK85">
        <f t="shared" si="2306"/>
        <v>0</v>
      </c>
      <c r="AJL85">
        <f t="shared" si="2307"/>
        <v>0</v>
      </c>
      <c r="AJM85">
        <f t="shared" si="2308"/>
        <v>0</v>
      </c>
      <c r="AJN85">
        <f t="shared" si="2309"/>
        <v>0</v>
      </c>
      <c r="AJO85">
        <f t="shared" si="2310"/>
        <v>0</v>
      </c>
      <c r="AJP85">
        <f t="shared" si="2311"/>
        <v>1</v>
      </c>
      <c r="AJR85">
        <v>24</v>
      </c>
      <c r="AJS85" t="s">
        <v>71</v>
      </c>
      <c r="AJT85">
        <f t="shared" si="2345"/>
        <v>38</v>
      </c>
      <c r="AJU85">
        <v>-0.44519999999999998</v>
      </c>
      <c r="AJV85">
        <v>2.07E-2</v>
      </c>
      <c r="AJW85">
        <v>463.27629999999999</v>
      </c>
      <c r="AJX85">
        <v>1E-4</v>
      </c>
      <c r="AJZ85">
        <f t="shared" si="2320"/>
        <v>0</v>
      </c>
      <c r="AKA85">
        <f t="shared" si="2321"/>
        <v>0</v>
      </c>
      <c r="AKB85">
        <f t="shared" si="2322"/>
        <v>0</v>
      </c>
      <c r="AKC85">
        <f t="shared" si="2323"/>
        <v>0</v>
      </c>
      <c r="AKD85">
        <f t="shared" si="2324"/>
        <v>0</v>
      </c>
      <c r="AKE85">
        <f t="shared" si="2325"/>
        <v>1</v>
      </c>
      <c r="AKG85">
        <v>24</v>
      </c>
      <c r="AKH85" t="s">
        <v>71</v>
      </c>
      <c r="AKI85">
        <f t="shared" si="2358"/>
        <v>37</v>
      </c>
      <c r="AKJ85">
        <v>-0.44409999999999999</v>
      </c>
      <c r="AKK85">
        <v>2.07E-2</v>
      </c>
      <c r="AKL85">
        <v>461.07040000000001</v>
      </c>
      <c r="AKM85">
        <v>1E-4</v>
      </c>
      <c r="AKO85">
        <f t="shared" si="2333"/>
        <v>1</v>
      </c>
      <c r="AKP85">
        <f t="shared" si="2334"/>
        <v>0</v>
      </c>
      <c r="AKQ85">
        <f t="shared" si="2335"/>
        <v>0</v>
      </c>
      <c r="AKR85">
        <f t="shared" si="2336"/>
        <v>1</v>
      </c>
      <c r="AKS85">
        <f t="shared" si="2337"/>
        <v>0</v>
      </c>
      <c r="AKT85">
        <f t="shared" si="2338"/>
        <v>1</v>
      </c>
      <c r="AKV85">
        <v>24</v>
      </c>
      <c r="AKW85" t="s">
        <v>71</v>
      </c>
      <c r="AKX85">
        <f t="shared" si="2371"/>
        <v>36</v>
      </c>
      <c r="AKY85">
        <v>-0.44719999999999999</v>
      </c>
      <c r="AKZ85">
        <v>2.07E-2</v>
      </c>
      <c r="ALA85">
        <v>467.96480000000003</v>
      </c>
      <c r="ALB85">
        <v>1E-4</v>
      </c>
      <c r="ALD85">
        <f t="shared" si="2346"/>
        <v>1</v>
      </c>
      <c r="ALE85">
        <f t="shared" si="2347"/>
        <v>0</v>
      </c>
      <c r="ALF85">
        <f t="shared" si="2348"/>
        <v>0</v>
      </c>
      <c r="ALG85">
        <f t="shared" si="2349"/>
        <v>1</v>
      </c>
      <c r="ALH85">
        <f t="shared" si="2350"/>
        <v>0</v>
      </c>
      <c r="ALI85">
        <f t="shared" si="2351"/>
        <v>1</v>
      </c>
      <c r="ALK85">
        <v>24</v>
      </c>
      <c r="ALL85" t="s">
        <v>110</v>
      </c>
      <c r="ALM85">
        <f t="shared" si="2384"/>
        <v>35</v>
      </c>
      <c r="ALN85">
        <v>-0.10050000000000001</v>
      </c>
      <c r="ALO85">
        <v>4.7000000000000002E-3</v>
      </c>
      <c r="ALP85">
        <v>458.1592</v>
      </c>
      <c r="ALQ85">
        <v>1E-4</v>
      </c>
      <c r="ALS85">
        <f t="shared" si="2359"/>
        <v>0</v>
      </c>
      <c r="ALT85">
        <f t="shared" si="2360"/>
        <v>0</v>
      </c>
      <c r="ALU85">
        <f t="shared" si="2361"/>
        <v>0</v>
      </c>
      <c r="ALV85">
        <f t="shared" si="2362"/>
        <v>0</v>
      </c>
      <c r="ALW85">
        <f t="shared" si="2363"/>
        <v>0</v>
      </c>
      <c r="ALX85">
        <f t="shared" si="2364"/>
        <v>1</v>
      </c>
      <c r="ALZ85">
        <v>24</v>
      </c>
      <c r="AMA85" t="s">
        <v>39</v>
      </c>
      <c r="AMB85">
        <f t="shared" si="2397"/>
        <v>34</v>
      </c>
      <c r="AMC85">
        <v>-2.41E-2</v>
      </c>
      <c r="AMD85">
        <v>1.1100000000000001E-3</v>
      </c>
      <c r="AME85">
        <v>469.45650000000001</v>
      </c>
      <c r="AMF85">
        <v>1E-4</v>
      </c>
      <c r="AMG85">
        <f t="shared" si="2398"/>
        <v>84.3</v>
      </c>
      <c r="AMH85">
        <f t="shared" si="2372"/>
        <v>0</v>
      </c>
      <c r="AMI85">
        <f t="shared" si="2373"/>
        <v>0</v>
      </c>
      <c r="AMJ85">
        <f t="shared" si="2374"/>
        <v>0</v>
      </c>
      <c r="AMK85">
        <f t="shared" si="2375"/>
        <v>0</v>
      </c>
      <c r="AML85">
        <f t="shared" si="2376"/>
        <v>0</v>
      </c>
      <c r="AMM85">
        <f t="shared" si="2377"/>
        <v>1</v>
      </c>
      <c r="AMO85">
        <v>24</v>
      </c>
      <c r="AMP85" t="s">
        <v>79</v>
      </c>
      <c r="AMQ85">
        <f t="shared" si="2411"/>
        <v>33</v>
      </c>
      <c r="AMR85">
        <v>-0.27850000000000003</v>
      </c>
      <c r="AMS85">
        <v>1.2999999999999999E-2</v>
      </c>
      <c r="AMT85">
        <v>460.26100000000002</v>
      </c>
      <c r="AMU85">
        <v>1E-4</v>
      </c>
      <c r="AMW85">
        <f t="shared" si="2385"/>
        <v>0</v>
      </c>
      <c r="AMX85">
        <f t="shared" si="2386"/>
        <v>0</v>
      </c>
      <c r="AMY85">
        <f t="shared" si="2387"/>
        <v>0</v>
      </c>
      <c r="AMZ85">
        <f t="shared" si="2388"/>
        <v>0</v>
      </c>
      <c r="ANA85">
        <f t="shared" si="2389"/>
        <v>0</v>
      </c>
      <c r="ANB85">
        <f t="shared" si="2390"/>
        <v>1</v>
      </c>
      <c r="AND85">
        <v>24</v>
      </c>
      <c r="ANE85" t="s">
        <v>79</v>
      </c>
      <c r="ANF85">
        <f t="shared" si="2419"/>
        <v>32</v>
      </c>
      <c r="ANG85">
        <v>-0.28770000000000001</v>
      </c>
      <c r="ANH85">
        <v>1.2999999999999999E-2</v>
      </c>
      <c r="ANI85">
        <v>491.77019999999999</v>
      </c>
      <c r="ANJ85">
        <v>1E-4</v>
      </c>
      <c r="ANL85">
        <f t="shared" si="2399"/>
        <v>1</v>
      </c>
      <c r="ANM85">
        <f t="shared" si="2400"/>
        <v>0</v>
      </c>
      <c r="ANN85">
        <f t="shared" si="2401"/>
        <v>0</v>
      </c>
      <c r="ANO85">
        <f t="shared" si="2402"/>
        <v>1</v>
      </c>
      <c r="ANP85">
        <f t="shared" si="2403"/>
        <v>0</v>
      </c>
      <c r="ANQ85">
        <f t="shared" si="2404"/>
        <v>1</v>
      </c>
      <c r="ANS85">
        <v>24</v>
      </c>
      <c r="ANT85" t="s">
        <v>79</v>
      </c>
      <c r="ANU85">
        <f t="shared" si="2437"/>
        <v>31</v>
      </c>
      <c r="ANV85">
        <v>-0.29049999999999998</v>
      </c>
      <c r="ANW85">
        <v>1.2999999999999999E-2</v>
      </c>
      <c r="ANX85">
        <v>501.51760000000002</v>
      </c>
      <c r="ANY85">
        <v>1E-4</v>
      </c>
      <c r="AOA85">
        <f t="shared" si="2420"/>
        <v>1</v>
      </c>
      <c r="AOB85">
        <f t="shared" si="2421"/>
        <v>0</v>
      </c>
      <c r="AOC85">
        <f t="shared" si="2422"/>
        <v>0</v>
      </c>
      <c r="AOD85">
        <f t="shared" si="2423"/>
        <v>1</v>
      </c>
      <c r="AOE85">
        <f t="shared" si="2424"/>
        <v>0</v>
      </c>
      <c r="AOF85">
        <f t="shared" si="2425"/>
        <v>1</v>
      </c>
      <c r="AOH85">
        <v>24</v>
      </c>
      <c r="AOI85" t="s">
        <v>79</v>
      </c>
      <c r="AOJ85">
        <f t="shared" si="2457"/>
        <v>30</v>
      </c>
      <c r="AOK85">
        <v>-0.29020000000000001</v>
      </c>
      <c r="AOL85">
        <v>1.2999999999999999E-2</v>
      </c>
      <c r="AOM85">
        <v>501.06630000000001</v>
      </c>
      <c r="AON85">
        <v>1E-4</v>
      </c>
      <c r="AOP85">
        <f t="shared" si="2438"/>
        <v>1</v>
      </c>
      <c r="AOQ85">
        <f t="shared" si="2439"/>
        <v>0</v>
      </c>
      <c r="AOR85">
        <f t="shared" si="2440"/>
        <v>0</v>
      </c>
      <c r="AOS85">
        <f t="shared" si="2441"/>
        <v>1</v>
      </c>
      <c r="AOT85">
        <f t="shared" si="2442"/>
        <v>0</v>
      </c>
      <c r="AOU85">
        <f t="shared" si="2443"/>
        <v>1</v>
      </c>
      <c r="AOW85">
        <v>24</v>
      </c>
      <c r="AOX85" t="s">
        <v>39</v>
      </c>
      <c r="AOY85">
        <f t="shared" si="2477"/>
        <v>29</v>
      </c>
      <c r="AOZ85">
        <v>-2.4799999999999999E-2</v>
      </c>
      <c r="APA85">
        <v>1.1100000000000001E-3</v>
      </c>
      <c r="APB85">
        <v>502.69170000000003</v>
      </c>
      <c r="APC85">
        <v>1E-4</v>
      </c>
      <c r="APD85">
        <f t="shared" si="2478"/>
        <v>84.2</v>
      </c>
      <c r="APE85">
        <f t="shared" si="2458"/>
        <v>0</v>
      </c>
      <c r="APF85">
        <f t="shared" si="2444"/>
        <v>0</v>
      </c>
      <c r="APG85">
        <f t="shared" si="2444"/>
        <v>0</v>
      </c>
      <c r="APH85">
        <f t="shared" si="2444"/>
        <v>0</v>
      </c>
      <c r="API85">
        <f t="shared" si="2444"/>
        <v>0</v>
      </c>
      <c r="APJ85">
        <f t="shared" si="2444"/>
        <v>1</v>
      </c>
      <c r="APL85">
        <v>24</v>
      </c>
      <c r="APM85" t="s">
        <v>10</v>
      </c>
      <c r="APN85">
        <f t="shared" si="2502"/>
        <v>28</v>
      </c>
      <c r="APO85">
        <v>-7.1300000000000002E-2</v>
      </c>
      <c r="APP85">
        <v>3.0500000000000002E-3</v>
      </c>
      <c r="APQ85">
        <v>545.83749999999998</v>
      </c>
      <c r="APR85">
        <v>1E-4</v>
      </c>
      <c r="APT85">
        <f t="shared" si="2479"/>
        <v>0</v>
      </c>
      <c r="APU85">
        <f t="shared" si="2480"/>
        <v>0</v>
      </c>
      <c r="APV85">
        <f t="shared" si="2481"/>
        <v>0</v>
      </c>
      <c r="APW85">
        <f t="shared" si="2482"/>
        <v>0</v>
      </c>
      <c r="APX85">
        <f t="shared" si="2483"/>
        <v>0</v>
      </c>
      <c r="APY85">
        <f t="shared" si="2484"/>
        <v>1</v>
      </c>
      <c r="AQA85">
        <v>24</v>
      </c>
      <c r="AQB85" t="s">
        <v>10</v>
      </c>
      <c r="AQC85">
        <f t="shared" si="2527"/>
        <v>27</v>
      </c>
      <c r="AQD85">
        <v>-7.0900000000000005E-2</v>
      </c>
      <c r="AQE85">
        <v>3.0500000000000002E-3</v>
      </c>
      <c r="AQF85">
        <v>540.92470000000003</v>
      </c>
      <c r="AQG85">
        <v>1E-4</v>
      </c>
      <c r="AQI85">
        <f t="shared" si="2503"/>
        <v>1</v>
      </c>
      <c r="AQJ85">
        <f t="shared" si="2504"/>
        <v>0</v>
      </c>
      <c r="AQK85">
        <f t="shared" si="2505"/>
        <v>0</v>
      </c>
      <c r="AQL85">
        <f t="shared" si="2506"/>
        <v>1</v>
      </c>
      <c r="AQM85">
        <f t="shared" si="2507"/>
        <v>0</v>
      </c>
      <c r="AQN85">
        <f t="shared" si="2508"/>
        <v>1</v>
      </c>
      <c r="AQP85">
        <v>24</v>
      </c>
      <c r="AQQ85" s="15" t="s">
        <v>10</v>
      </c>
      <c r="AQR85">
        <f t="shared" ref="AQR85:AQR108" si="2552">AQR84</f>
        <v>26</v>
      </c>
      <c r="AQS85" s="15">
        <v>-7.0000000000000007E-2</v>
      </c>
      <c r="AQT85" s="15">
        <v>3.0500000000000002E-3</v>
      </c>
      <c r="AQU85" s="15">
        <v>528.47260000000006</v>
      </c>
      <c r="AQV85" s="15">
        <v>1E-4</v>
      </c>
      <c r="AQX85">
        <f t="shared" si="2528"/>
        <v>1</v>
      </c>
      <c r="AQY85">
        <f t="shared" si="2529"/>
        <v>0</v>
      </c>
      <c r="AQZ85">
        <f t="shared" si="2530"/>
        <v>0</v>
      </c>
      <c r="ARA85">
        <f t="shared" si="2531"/>
        <v>1</v>
      </c>
      <c r="ARB85">
        <f t="shared" si="2532"/>
        <v>0</v>
      </c>
      <c r="ARC85">
        <f t="shared" si="2533"/>
        <v>1</v>
      </c>
      <c r="ARE85">
        <v>24</v>
      </c>
      <c r="ARF85" t="s">
        <v>10</v>
      </c>
      <c r="ARG85">
        <f>ARG84</f>
        <v>25</v>
      </c>
      <c r="ARH85">
        <v>-7.1099999999999997E-2</v>
      </c>
      <c r="ARI85">
        <v>3.0400000000000002E-3</v>
      </c>
      <c r="ARJ85">
        <v>546.49109999999996</v>
      </c>
      <c r="ARK85">
        <v>1E-4</v>
      </c>
      <c r="ARL85">
        <f>ARL84</f>
        <v>84.1</v>
      </c>
      <c r="ARM85">
        <f t="shared" ref="ARM85:ARM108" si="2553">IF(ARF85=AQQ85,1,0)</f>
        <v>1</v>
      </c>
      <c r="ARN85">
        <f t="shared" ref="ARN85:ARN108" si="2554">IF(ARG85=AQR85,1,0)</f>
        <v>0</v>
      </c>
      <c r="ARO85">
        <f t="shared" ref="ARO85:ARO108" si="2555">IF(ARH85=AQS85,1,0)</f>
        <v>0</v>
      </c>
      <c r="ARP85">
        <f t="shared" ref="ARP85:ARP108" si="2556">IF(ARI85=AQT85,1,0)</f>
        <v>0</v>
      </c>
      <c r="ARQ85">
        <f t="shared" ref="ARQ85:ARQ108" si="2557">IF(ARJ85=AQU85,1,0)</f>
        <v>0</v>
      </c>
      <c r="ARR85">
        <f t="shared" ref="ARR85:ARR108" si="2558">IF(ARK85=AQV85,1,0)</f>
        <v>1</v>
      </c>
      <c r="ART85">
        <v>24</v>
      </c>
      <c r="ARU85" s="2" t="s">
        <v>89</v>
      </c>
      <c r="ARV85" s="2">
        <f>ART85</f>
        <v>24</v>
      </c>
      <c r="ARW85" s="2">
        <v>-0.24779999999999999</v>
      </c>
      <c r="ARX85" s="2">
        <v>1.09E-2</v>
      </c>
      <c r="ARY85" s="2">
        <v>520.31709999999998</v>
      </c>
      <c r="ARZ85" s="2">
        <v>1E-4</v>
      </c>
      <c r="ASB85">
        <f t="shared" ref="ASB85" si="2559">IF(ARU85=ARF85,1,0)</f>
        <v>0</v>
      </c>
      <c r="ASC85">
        <f t="shared" ref="ASC85" si="2560">IF(ARV85=ARG85,1,0)</f>
        <v>0</v>
      </c>
      <c r="ASD85">
        <f t="shared" ref="ASD85" si="2561">IF(ARW85=ARH85,1,0)</f>
        <v>0</v>
      </c>
      <c r="ASE85">
        <f t="shared" ref="ASE85" si="2562">IF(ARX85=ARI85,1,0)</f>
        <v>0</v>
      </c>
      <c r="ASF85">
        <f t="shared" ref="ASF85" si="2563">IF(ARY85=ARJ85,1,0)</f>
        <v>0</v>
      </c>
      <c r="ASG85">
        <f t="shared" ref="ASG85" si="2564">IF(ARZ85=ARK85,1,0)</f>
        <v>1</v>
      </c>
    </row>
    <row r="86" spans="1:1324" x14ac:dyDescent="0.25">
      <c r="A86">
        <v>23</v>
      </c>
      <c r="B86" t="s">
        <v>71</v>
      </c>
      <c r="C86">
        <v>102</v>
      </c>
      <c r="D86">
        <v>-0.36430000000000001</v>
      </c>
      <c r="E86">
        <v>2.2200000000000001E-2</v>
      </c>
      <c r="F86">
        <v>269.97800000000001</v>
      </c>
      <c r="G86">
        <v>1E-4</v>
      </c>
      <c r="I86">
        <v>23</v>
      </c>
      <c r="J86" t="s">
        <v>71</v>
      </c>
      <c r="K86">
        <v>101</v>
      </c>
      <c r="L86">
        <v>-0.36420000000000002</v>
      </c>
      <c r="M86">
        <v>2.2200000000000001E-2</v>
      </c>
      <c r="N86">
        <v>269.82240000000002</v>
      </c>
      <c r="O86">
        <v>1E-4</v>
      </c>
      <c r="Q86">
        <f t="shared" si="2266"/>
        <v>1</v>
      </c>
      <c r="R86">
        <f t="shared" si="2267"/>
        <v>0</v>
      </c>
      <c r="S86">
        <f t="shared" si="2268"/>
        <v>0</v>
      </c>
      <c r="T86">
        <f t="shared" si="2269"/>
        <v>1</v>
      </c>
      <c r="U86">
        <f t="shared" si="2270"/>
        <v>0</v>
      </c>
      <c r="V86">
        <f t="shared" si="2271"/>
        <v>1</v>
      </c>
      <c r="X86">
        <v>23</v>
      </c>
      <c r="Y86" t="s">
        <v>109</v>
      </c>
      <c r="Z86">
        <v>100</v>
      </c>
      <c r="AA86">
        <v>0.3165</v>
      </c>
      <c r="AB86">
        <v>1.9099999999999999E-2</v>
      </c>
      <c r="AC86">
        <v>275.39350000000002</v>
      </c>
      <c r="AD86">
        <v>1E-4</v>
      </c>
      <c r="AF86">
        <f t="shared" si="1957"/>
        <v>0</v>
      </c>
      <c r="AG86">
        <f t="shared" si="1958"/>
        <v>0</v>
      </c>
      <c r="AH86">
        <f t="shared" si="1959"/>
        <v>0</v>
      </c>
      <c r="AI86">
        <f t="shared" si="1960"/>
        <v>0</v>
      </c>
      <c r="AJ86">
        <f t="shared" si="1961"/>
        <v>0</v>
      </c>
      <c r="AK86">
        <f t="shared" si="1962"/>
        <v>1</v>
      </c>
      <c r="AM86">
        <v>23</v>
      </c>
      <c r="AN86" t="s">
        <v>109</v>
      </c>
      <c r="AO86">
        <v>99</v>
      </c>
      <c r="AP86">
        <v>0.31669999999999998</v>
      </c>
      <c r="AQ86">
        <v>1.9099999999999999E-2</v>
      </c>
      <c r="AR86">
        <v>275.7636</v>
      </c>
      <c r="AS86">
        <v>1E-4</v>
      </c>
      <c r="AU86">
        <f t="shared" si="1963"/>
        <v>1</v>
      </c>
      <c r="AV86">
        <f t="shared" si="1964"/>
        <v>0</v>
      </c>
      <c r="AW86">
        <f t="shared" si="1965"/>
        <v>0</v>
      </c>
      <c r="AX86">
        <f t="shared" si="1966"/>
        <v>1</v>
      </c>
      <c r="AY86">
        <f t="shared" si="1967"/>
        <v>0</v>
      </c>
      <c r="AZ86">
        <f t="shared" si="1968"/>
        <v>1</v>
      </c>
      <c r="BB86">
        <v>23</v>
      </c>
      <c r="BC86" t="s">
        <v>109</v>
      </c>
      <c r="BD86">
        <v>98</v>
      </c>
      <c r="BE86">
        <v>0.317</v>
      </c>
      <c r="BF86">
        <v>1.9099999999999999E-2</v>
      </c>
      <c r="BG86">
        <v>276.19459999999998</v>
      </c>
      <c r="BH86">
        <v>1E-4</v>
      </c>
      <c r="BJ86">
        <f t="shared" si="1969"/>
        <v>1</v>
      </c>
      <c r="BK86">
        <f t="shared" si="1970"/>
        <v>0</v>
      </c>
      <c r="BL86">
        <f t="shared" si="1971"/>
        <v>0</v>
      </c>
      <c r="BM86">
        <f t="shared" si="1972"/>
        <v>1</v>
      </c>
      <c r="BN86">
        <f t="shared" si="1973"/>
        <v>0</v>
      </c>
      <c r="BO86">
        <f t="shared" si="1974"/>
        <v>1</v>
      </c>
      <c r="BQ86">
        <v>23</v>
      </c>
      <c r="BR86" t="s">
        <v>52</v>
      </c>
      <c r="BS86">
        <v>97</v>
      </c>
      <c r="BT86">
        <v>-4.5400000000000003E-2</v>
      </c>
      <c r="BU86">
        <v>2.65E-3</v>
      </c>
      <c r="BV86">
        <v>293.25069999999999</v>
      </c>
      <c r="BW86">
        <v>1E-4</v>
      </c>
      <c r="BY86">
        <f t="shared" si="1975"/>
        <v>0</v>
      </c>
      <c r="BZ86">
        <f t="shared" si="1976"/>
        <v>0</v>
      </c>
      <c r="CA86">
        <f t="shared" si="1977"/>
        <v>0</v>
      </c>
      <c r="CB86">
        <f t="shared" si="1978"/>
        <v>0</v>
      </c>
      <c r="CC86">
        <f t="shared" si="1979"/>
        <v>0</v>
      </c>
      <c r="CD86">
        <f t="shared" si="1980"/>
        <v>1</v>
      </c>
      <c r="CF86">
        <v>23</v>
      </c>
      <c r="CG86" t="s">
        <v>25</v>
      </c>
      <c r="CH86">
        <v>96</v>
      </c>
      <c r="CI86">
        <v>-5.2100000000000002E-3</v>
      </c>
      <c r="CJ86">
        <v>2.8800000000000001E-4</v>
      </c>
      <c r="CK86">
        <v>328.41860000000003</v>
      </c>
      <c r="CL86">
        <v>1E-4</v>
      </c>
      <c r="CN86">
        <f t="shared" si="1981"/>
        <v>0</v>
      </c>
      <c r="CO86">
        <f t="shared" si="1982"/>
        <v>0</v>
      </c>
      <c r="CP86">
        <f t="shared" si="1983"/>
        <v>0</v>
      </c>
      <c r="CQ86">
        <f t="shared" si="1984"/>
        <v>0</v>
      </c>
      <c r="CR86">
        <f t="shared" si="1985"/>
        <v>0</v>
      </c>
      <c r="CS86">
        <f t="shared" si="1986"/>
        <v>1</v>
      </c>
      <c r="CU86">
        <v>23</v>
      </c>
      <c r="CV86" t="s">
        <v>25</v>
      </c>
      <c r="CW86">
        <v>95</v>
      </c>
      <c r="CX86">
        <v>-5.2100000000000002E-3</v>
      </c>
      <c r="CY86">
        <v>2.8800000000000001E-4</v>
      </c>
      <c r="CZ86">
        <v>328.28109999999998</v>
      </c>
      <c r="DA86">
        <v>1E-4</v>
      </c>
      <c r="DC86">
        <f t="shared" si="1987"/>
        <v>1</v>
      </c>
      <c r="DD86">
        <f t="shared" si="1988"/>
        <v>0</v>
      </c>
      <c r="DE86">
        <f t="shared" si="1989"/>
        <v>1</v>
      </c>
      <c r="DF86">
        <f t="shared" si="1990"/>
        <v>1</v>
      </c>
      <c r="DG86">
        <f t="shared" si="1991"/>
        <v>0</v>
      </c>
      <c r="DH86">
        <f t="shared" si="1992"/>
        <v>1</v>
      </c>
      <c r="DJ86">
        <v>23</v>
      </c>
      <c r="DK86" t="s">
        <v>25</v>
      </c>
      <c r="DL86">
        <v>94</v>
      </c>
      <c r="DM86">
        <v>-5.2199999999999998E-3</v>
      </c>
      <c r="DN86">
        <v>2.8800000000000001E-4</v>
      </c>
      <c r="DO86">
        <v>329.12759999999997</v>
      </c>
      <c r="DP86">
        <v>1E-4</v>
      </c>
      <c r="DR86">
        <f t="shared" si="1993"/>
        <v>1</v>
      </c>
      <c r="DS86">
        <f t="shared" si="1994"/>
        <v>0</v>
      </c>
      <c r="DT86">
        <f t="shared" si="1995"/>
        <v>0</v>
      </c>
      <c r="DU86">
        <f t="shared" si="1996"/>
        <v>1</v>
      </c>
      <c r="DV86">
        <f t="shared" si="1997"/>
        <v>0</v>
      </c>
      <c r="DW86">
        <f t="shared" si="1998"/>
        <v>1</v>
      </c>
      <c r="DY86">
        <v>23</v>
      </c>
      <c r="DZ86" t="s">
        <v>25</v>
      </c>
      <c r="EA86">
        <v>93</v>
      </c>
      <c r="EB86">
        <v>-5.2100000000000002E-3</v>
      </c>
      <c r="EC86">
        <v>2.8800000000000001E-4</v>
      </c>
      <c r="ED86">
        <v>328.11930000000001</v>
      </c>
      <c r="EE86">
        <v>1E-4</v>
      </c>
      <c r="EG86">
        <f t="shared" si="1999"/>
        <v>1</v>
      </c>
      <c r="EH86">
        <f t="shared" si="2000"/>
        <v>0</v>
      </c>
      <c r="EI86">
        <f t="shared" si="2001"/>
        <v>0</v>
      </c>
      <c r="EJ86">
        <f t="shared" si="2002"/>
        <v>1</v>
      </c>
      <c r="EK86">
        <f t="shared" si="2003"/>
        <v>0</v>
      </c>
      <c r="EL86">
        <f t="shared" si="2004"/>
        <v>1</v>
      </c>
      <c r="EN86">
        <v>23</v>
      </c>
      <c r="EO86" t="s">
        <v>25</v>
      </c>
      <c r="EP86">
        <v>92</v>
      </c>
      <c r="EQ86">
        <v>-5.2100000000000002E-3</v>
      </c>
      <c r="ER86">
        <v>2.8699999999999998E-4</v>
      </c>
      <c r="ES86">
        <v>328.58319999999998</v>
      </c>
      <c r="ET86">
        <v>1E-4</v>
      </c>
      <c r="EV86">
        <f t="shared" si="2445"/>
        <v>0</v>
      </c>
      <c r="EW86">
        <f t="shared" si="2446"/>
        <v>0</v>
      </c>
      <c r="EX86">
        <f t="shared" si="2447"/>
        <v>0</v>
      </c>
      <c r="EY86">
        <f t="shared" si="2448"/>
        <v>0</v>
      </c>
      <c r="EZ86">
        <f t="shared" si="2449"/>
        <v>0</v>
      </c>
      <c r="FA86">
        <f t="shared" si="2450"/>
        <v>1</v>
      </c>
      <c r="FC86">
        <v>23</v>
      </c>
      <c r="FD86" t="s">
        <v>9</v>
      </c>
      <c r="FE86">
        <v>91</v>
      </c>
      <c r="FF86">
        <v>0.16400000000000001</v>
      </c>
      <c r="FG86">
        <v>8.7899999999999992E-3</v>
      </c>
      <c r="FH86">
        <v>348.07060000000001</v>
      </c>
      <c r="FI86">
        <v>1E-4</v>
      </c>
      <c r="FK86">
        <f t="shared" si="2465"/>
        <v>0</v>
      </c>
      <c r="FL86">
        <f t="shared" si="2466"/>
        <v>0</v>
      </c>
      <c r="FM86">
        <f t="shared" si="2467"/>
        <v>0</v>
      </c>
      <c r="FN86">
        <f t="shared" si="2468"/>
        <v>0</v>
      </c>
      <c r="FO86">
        <f t="shared" si="2469"/>
        <v>0</v>
      </c>
      <c r="FP86">
        <f t="shared" si="2470"/>
        <v>1</v>
      </c>
      <c r="FR86">
        <v>23</v>
      </c>
      <c r="FS86" t="s">
        <v>9</v>
      </c>
      <c r="FT86">
        <v>90</v>
      </c>
      <c r="FU86">
        <v>0.16439999999999999</v>
      </c>
      <c r="FV86">
        <v>8.7899999999999992E-3</v>
      </c>
      <c r="FW86">
        <v>349.72829999999999</v>
      </c>
      <c r="FX86">
        <v>1E-4</v>
      </c>
      <c r="FZ86">
        <f t="shared" si="2490"/>
        <v>1</v>
      </c>
      <c r="GA86">
        <f t="shared" si="2491"/>
        <v>0</v>
      </c>
      <c r="GB86">
        <f t="shared" si="2492"/>
        <v>0</v>
      </c>
      <c r="GC86">
        <f t="shared" si="2493"/>
        <v>1</v>
      </c>
      <c r="GD86">
        <f t="shared" si="2494"/>
        <v>0</v>
      </c>
      <c r="GE86">
        <f t="shared" si="2495"/>
        <v>1</v>
      </c>
      <c r="GG86">
        <v>23</v>
      </c>
      <c r="GH86" t="s">
        <v>9</v>
      </c>
      <c r="GI86">
        <v>89</v>
      </c>
      <c r="GJ86">
        <v>0.1646</v>
      </c>
      <c r="GK86">
        <v>8.7899999999999992E-3</v>
      </c>
      <c r="GL86">
        <v>350.89499999999998</v>
      </c>
      <c r="GM86">
        <v>1E-4</v>
      </c>
      <c r="GO86">
        <f t="shared" si="2515"/>
        <v>1</v>
      </c>
      <c r="GP86">
        <f t="shared" si="2516"/>
        <v>0</v>
      </c>
      <c r="GQ86">
        <f t="shared" si="2517"/>
        <v>0</v>
      </c>
      <c r="GR86">
        <f t="shared" si="2518"/>
        <v>1</v>
      </c>
      <c r="GS86">
        <f t="shared" si="2519"/>
        <v>0</v>
      </c>
      <c r="GT86">
        <f t="shared" si="2520"/>
        <v>1</v>
      </c>
      <c r="GV86">
        <v>23</v>
      </c>
      <c r="GW86" t="s">
        <v>47</v>
      </c>
      <c r="GX86">
        <v>88</v>
      </c>
      <c r="GY86">
        <v>2.81E-4</v>
      </c>
      <c r="GZ86">
        <v>1.5E-5</v>
      </c>
      <c r="HA86">
        <v>371.31619999999998</v>
      </c>
      <c r="HB86">
        <v>1E-4</v>
      </c>
      <c r="HD86">
        <f t="shared" si="2540"/>
        <v>0</v>
      </c>
      <c r="HE86">
        <f t="shared" si="2541"/>
        <v>0</v>
      </c>
      <c r="HF86">
        <f t="shared" si="2542"/>
        <v>0</v>
      </c>
      <c r="HG86">
        <f t="shared" si="2543"/>
        <v>0</v>
      </c>
      <c r="HH86">
        <f t="shared" si="2544"/>
        <v>0</v>
      </c>
      <c r="HI86">
        <f t="shared" si="2545"/>
        <v>1</v>
      </c>
      <c r="HK86">
        <v>23</v>
      </c>
      <c r="HL86" t="s">
        <v>47</v>
      </c>
      <c r="HM86">
        <v>87</v>
      </c>
      <c r="HN86">
        <v>2.81E-4</v>
      </c>
      <c r="HO86">
        <v>1.5E-5</v>
      </c>
      <c r="HP86">
        <v>371.28109999999998</v>
      </c>
      <c r="HQ86">
        <v>1E-4</v>
      </c>
      <c r="HS86">
        <f t="shared" ref="HS86:HS108" si="2565">IF(HL86=GW86,1,0)</f>
        <v>1</v>
      </c>
      <c r="HT86">
        <f t="shared" ref="HT86:HT108" si="2566">IF(HM86=GX86,1,0)</f>
        <v>0</v>
      </c>
      <c r="HU86">
        <f t="shared" ref="HU86:HU108" si="2567">IF(HN86=GY86,1,0)</f>
        <v>1</v>
      </c>
      <c r="HV86">
        <f t="shared" ref="HV86:HV108" si="2568">IF(HO86=GZ86,1,0)</f>
        <v>1</v>
      </c>
      <c r="HW86">
        <f t="shared" ref="HW86:HW108" si="2569">IF(HP86=HA86,1,0)</f>
        <v>0</v>
      </c>
      <c r="HX86">
        <f t="shared" ref="HX86:HX108" si="2570">IF(HQ86=HB86,1,0)</f>
        <v>1</v>
      </c>
      <c r="HZ86">
        <v>23</v>
      </c>
      <c r="IA86" t="s">
        <v>47</v>
      </c>
      <c r="IB86">
        <v>86</v>
      </c>
      <c r="IC86">
        <v>2.81E-4</v>
      </c>
      <c r="ID86">
        <v>1.5E-5</v>
      </c>
      <c r="IE86">
        <v>371.5702</v>
      </c>
      <c r="IF86">
        <v>1E-4</v>
      </c>
      <c r="IH86">
        <f t="shared" si="2097"/>
        <v>1</v>
      </c>
      <c r="II86">
        <f t="shared" si="2098"/>
        <v>0</v>
      </c>
      <c r="IJ86">
        <f t="shared" si="2099"/>
        <v>1</v>
      </c>
      <c r="IK86">
        <f t="shared" si="2100"/>
        <v>1</v>
      </c>
      <c r="IL86">
        <f t="shared" si="2101"/>
        <v>0</v>
      </c>
      <c r="IM86">
        <f t="shared" si="2102"/>
        <v>1</v>
      </c>
      <c r="IO86">
        <v>23</v>
      </c>
      <c r="IP86" t="s">
        <v>59</v>
      </c>
      <c r="IQ86">
        <v>85</v>
      </c>
      <c r="IR86">
        <v>-3.32E-2</v>
      </c>
      <c r="IS86">
        <v>1.7099999999999999E-3</v>
      </c>
      <c r="IT86">
        <v>376.56959999999998</v>
      </c>
      <c r="IU86">
        <v>1E-4</v>
      </c>
      <c r="IW86">
        <f t="shared" si="2110"/>
        <v>0</v>
      </c>
      <c r="IX86">
        <f t="shared" si="2111"/>
        <v>0</v>
      </c>
      <c r="IY86">
        <f t="shared" si="2112"/>
        <v>0</v>
      </c>
      <c r="IZ86">
        <f t="shared" si="2113"/>
        <v>0</v>
      </c>
      <c r="JA86">
        <f t="shared" si="2114"/>
        <v>0</v>
      </c>
      <c r="JB86">
        <f t="shared" si="2115"/>
        <v>1</v>
      </c>
      <c r="JD86">
        <v>23</v>
      </c>
      <c r="JE86" t="s">
        <v>59</v>
      </c>
      <c r="JF86">
        <f t="shared" si="846"/>
        <v>84</v>
      </c>
      <c r="JG86">
        <v>-3.3099999999999997E-2</v>
      </c>
      <c r="JH86">
        <v>1.7099999999999999E-3</v>
      </c>
      <c r="JI86">
        <v>375.96550000000002</v>
      </c>
      <c r="JJ86">
        <v>1E-4</v>
      </c>
      <c r="JL86">
        <f t="shared" si="2123"/>
        <v>1</v>
      </c>
      <c r="JM86">
        <f t="shared" si="2124"/>
        <v>0</v>
      </c>
      <c r="JN86">
        <f t="shared" si="2125"/>
        <v>0</v>
      </c>
      <c r="JO86">
        <f t="shared" si="2126"/>
        <v>1</v>
      </c>
      <c r="JP86">
        <f t="shared" si="2127"/>
        <v>0</v>
      </c>
      <c r="JQ86">
        <f t="shared" si="2128"/>
        <v>1</v>
      </c>
      <c r="JS86">
        <v>23</v>
      </c>
      <c r="JT86" t="s">
        <v>59</v>
      </c>
      <c r="JU86">
        <f t="shared" si="955"/>
        <v>83</v>
      </c>
      <c r="JV86">
        <v>-3.32E-2</v>
      </c>
      <c r="JW86">
        <v>1.7099999999999999E-3</v>
      </c>
      <c r="JX86">
        <v>376.1343</v>
      </c>
      <c r="JY86">
        <v>1E-4</v>
      </c>
      <c r="KA86">
        <f t="shared" si="2136"/>
        <v>1</v>
      </c>
      <c r="KB86">
        <f t="shared" si="2137"/>
        <v>0</v>
      </c>
      <c r="KC86">
        <f t="shared" si="2138"/>
        <v>0</v>
      </c>
      <c r="KD86">
        <f t="shared" si="2139"/>
        <v>1</v>
      </c>
      <c r="KE86">
        <f t="shared" si="2140"/>
        <v>0</v>
      </c>
      <c r="KF86">
        <f t="shared" si="2141"/>
        <v>1</v>
      </c>
      <c r="KH86">
        <v>23</v>
      </c>
      <c r="KI86" t="s">
        <v>59</v>
      </c>
      <c r="KJ86">
        <f t="shared" si="1010"/>
        <v>82</v>
      </c>
      <c r="KK86">
        <v>-3.3300000000000003E-2</v>
      </c>
      <c r="KL86">
        <v>1.7099999999999999E-3</v>
      </c>
      <c r="KM86">
        <v>380.74900000000002</v>
      </c>
      <c r="KN86">
        <v>1E-4</v>
      </c>
      <c r="KP86">
        <f t="shared" si="2149"/>
        <v>1</v>
      </c>
      <c r="KQ86">
        <f t="shared" si="2150"/>
        <v>0</v>
      </c>
      <c r="KR86">
        <f t="shared" si="2151"/>
        <v>0</v>
      </c>
      <c r="KS86">
        <f t="shared" si="2152"/>
        <v>1</v>
      </c>
      <c r="KT86">
        <f t="shared" si="2153"/>
        <v>0</v>
      </c>
      <c r="KU86">
        <f t="shared" si="2154"/>
        <v>1</v>
      </c>
      <c r="KW86">
        <v>23</v>
      </c>
      <c r="KX86" t="s">
        <v>59</v>
      </c>
      <c r="KY86">
        <f t="shared" si="1065"/>
        <v>81</v>
      </c>
      <c r="KZ86">
        <v>-3.3099999999999997E-2</v>
      </c>
      <c r="LA86">
        <v>1.7099999999999999E-3</v>
      </c>
      <c r="LB86">
        <v>375.8879</v>
      </c>
      <c r="LC86">
        <v>1E-4</v>
      </c>
      <c r="LE86">
        <f t="shared" si="2162"/>
        <v>1</v>
      </c>
      <c r="LF86">
        <f t="shared" si="2163"/>
        <v>0</v>
      </c>
      <c r="LG86">
        <f t="shared" si="2164"/>
        <v>0</v>
      </c>
      <c r="LH86">
        <f t="shared" si="2165"/>
        <v>1</v>
      </c>
      <c r="LI86">
        <f t="shared" si="2166"/>
        <v>0</v>
      </c>
      <c r="LJ86">
        <f t="shared" si="2167"/>
        <v>1</v>
      </c>
      <c r="LL86">
        <v>23</v>
      </c>
      <c r="LM86" t="s">
        <v>59</v>
      </c>
      <c r="LN86">
        <v>1</v>
      </c>
      <c r="LO86">
        <v>-3.3700000000000001E-2</v>
      </c>
      <c r="LP86">
        <v>1.6999999999999999E-3</v>
      </c>
      <c r="LQ86">
        <v>389.61329999999998</v>
      </c>
      <c r="LR86">
        <v>1E-4</v>
      </c>
      <c r="LT86">
        <f t="shared" si="2175"/>
        <v>1</v>
      </c>
      <c r="LU86">
        <f t="shared" si="2176"/>
        <v>0</v>
      </c>
      <c r="LV86">
        <f t="shared" si="2177"/>
        <v>0</v>
      </c>
      <c r="LW86">
        <f t="shared" si="2178"/>
        <v>0</v>
      </c>
      <c r="LX86">
        <f t="shared" si="2179"/>
        <v>0</v>
      </c>
      <c r="LY86">
        <f t="shared" si="2180"/>
        <v>1</v>
      </c>
      <c r="MA86">
        <v>23</v>
      </c>
      <c r="MB86" t="s">
        <v>59</v>
      </c>
      <c r="MC86">
        <f t="shared" si="1174"/>
        <v>79</v>
      </c>
      <c r="MD86">
        <v>-3.3599999999999998E-2</v>
      </c>
      <c r="ME86">
        <v>1.6999999999999999E-3</v>
      </c>
      <c r="MF86">
        <v>388.83030000000002</v>
      </c>
      <c r="MG86">
        <v>1E-4</v>
      </c>
      <c r="MI86">
        <f t="shared" si="2188"/>
        <v>1</v>
      </c>
      <c r="MJ86">
        <f t="shared" si="2189"/>
        <v>0</v>
      </c>
      <c r="MK86">
        <f t="shared" si="2190"/>
        <v>0</v>
      </c>
      <c r="ML86">
        <f t="shared" si="2191"/>
        <v>1</v>
      </c>
      <c r="MM86">
        <f t="shared" si="2192"/>
        <v>0</v>
      </c>
      <c r="MN86">
        <f t="shared" si="2193"/>
        <v>1</v>
      </c>
      <c r="MP86">
        <v>23</v>
      </c>
      <c r="MQ86" t="s">
        <v>59</v>
      </c>
      <c r="MR86">
        <f t="shared" si="1229"/>
        <v>78</v>
      </c>
      <c r="MS86">
        <v>-3.3500000000000002E-2</v>
      </c>
      <c r="MT86">
        <v>1.6999999999999999E-3</v>
      </c>
      <c r="MU86">
        <v>387.04270000000002</v>
      </c>
      <c r="MV86">
        <v>1E-4</v>
      </c>
      <c r="MX86">
        <f t="shared" si="2201"/>
        <v>1</v>
      </c>
      <c r="MY86">
        <f t="shared" si="2202"/>
        <v>0</v>
      </c>
      <c r="MZ86">
        <f t="shared" si="2203"/>
        <v>0</v>
      </c>
      <c r="NA86">
        <f t="shared" si="2204"/>
        <v>1</v>
      </c>
      <c r="NB86">
        <f t="shared" si="2205"/>
        <v>0</v>
      </c>
      <c r="NC86">
        <f t="shared" si="2206"/>
        <v>1</v>
      </c>
      <c r="NE86">
        <v>23</v>
      </c>
      <c r="NF86" t="s">
        <v>59</v>
      </c>
      <c r="NG86">
        <f t="shared" si="1284"/>
        <v>77</v>
      </c>
      <c r="NH86">
        <v>-3.32E-2</v>
      </c>
      <c r="NI86">
        <v>1.6999999999999999E-3</v>
      </c>
      <c r="NJ86">
        <v>379.71379999999999</v>
      </c>
      <c r="NK86">
        <v>1E-4</v>
      </c>
      <c r="NM86">
        <f t="shared" si="2214"/>
        <v>1</v>
      </c>
      <c r="NN86">
        <f t="shared" si="2215"/>
        <v>0</v>
      </c>
      <c r="NO86">
        <f t="shared" si="2216"/>
        <v>0</v>
      </c>
      <c r="NP86">
        <f t="shared" si="2217"/>
        <v>1</v>
      </c>
      <c r="NQ86">
        <f t="shared" si="2218"/>
        <v>0</v>
      </c>
      <c r="NR86">
        <f t="shared" si="2219"/>
        <v>1</v>
      </c>
      <c r="NT86">
        <v>23</v>
      </c>
      <c r="NU86" t="s">
        <v>47</v>
      </c>
      <c r="NV86">
        <f t="shared" si="1339"/>
        <v>76</v>
      </c>
      <c r="NW86">
        <v>2.8699999999999998E-4</v>
      </c>
      <c r="NX86">
        <v>1.4E-5</v>
      </c>
      <c r="NY86">
        <v>392.11130000000003</v>
      </c>
      <c r="NZ86">
        <v>1E-4</v>
      </c>
      <c r="OB86">
        <f t="shared" si="2227"/>
        <v>0</v>
      </c>
      <c r="OC86">
        <f t="shared" si="2228"/>
        <v>0</v>
      </c>
      <c r="OD86">
        <f t="shared" si="2229"/>
        <v>0</v>
      </c>
      <c r="OE86">
        <f t="shared" si="2230"/>
        <v>0</v>
      </c>
      <c r="OF86">
        <f t="shared" si="2231"/>
        <v>0</v>
      </c>
      <c r="OG86">
        <f t="shared" si="2232"/>
        <v>1</v>
      </c>
      <c r="OI86">
        <v>23</v>
      </c>
      <c r="OJ86" t="s">
        <v>47</v>
      </c>
      <c r="OK86">
        <f t="shared" si="1400"/>
        <v>75</v>
      </c>
      <c r="OL86">
        <v>2.8699999999999998E-4</v>
      </c>
      <c r="OM86">
        <v>1.4E-5</v>
      </c>
      <c r="ON86">
        <v>391.9717</v>
      </c>
      <c r="OO86">
        <v>1E-4</v>
      </c>
      <c r="OQ86">
        <f t="shared" si="2240"/>
        <v>1</v>
      </c>
      <c r="OR86">
        <f t="shared" si="2241"/>
        <v>0</v>
      </c>
      <c r="OS86">
        <f t="shared" si="2242"/>
        <v>1</v>
      </c>
      <c r="OT86">
        <f t="shared" si="2243"/>
        <v>1</v>
      </c>
      <c r="OU86">
        <f t="shared" si="2244"/>
        <v>0</v>
      </c>
      <c r="OV86">
        <f t="shared" si="2245"/>
        <v>1</v>
      </c>
      <c r="OX86">
        <v>23</v>
      </c>
      <c r="OY86" t="s">
        <v>18</v>
      </c>
      <c r="OZ86">
        <f t="shared" si="1455"/>
        <v>74</v>
      </c>
      <c r="PA86">
        <v>0.1048</v>
      </c>
      <c r="PB86">
        <v>5.2700000000000004E-3</v>
      </c>
      <c r="PC86">
        <v>395.17930000000001</v>
      </c>
      <c r="PD86">
        <v>1E-4</v>
      </c>
      <c r="PF86">
        <f t="shared" si="2253"/>
        <v>0</v>
      </c>
      <c r="PG86">
        <f t="shared" si="2254"/>
        <v>0</v>
      </c>
      <c r="PH86">
        <f t="shared" si="2255"/>
        <v>0</v>
      </c>
      <c r="PI86">
        <f t="shared" si="2256"/>
        <v>0</v>
      </c>
      <c r="PJ86">
        <f t="shared" si="2257"/>
        <v>0</v>
      </c>
      <c r="PK86">
        <f t="shared" si="2258"/>
        <v>1</v>
      </c>
      <c r="PM86">
        <v>23</v>
      </c>
      <c r="PN86" t="s">
        <v>68</v>
      </c>
      <c r="PO86">
        <f t="shared" si="1510"/>
        <v>73</v>
      </c>
      <c r="PP86">
        <v>3.8087</v>
      </c>
      <c r="PQ86">
        <v>0.1903</v>
      </c>
      <c r="PR86">
        <v>400.52769999999998</v>
      </c>
      <c r="PS86">
        <v>1E-4</v>
      </c>
      <c r="PU86">
        <f t="shared" si="2272"/>
        <v>0</v>
      </c>
      <c r="PV86">
        <f t="shared" si="2273"/>
        <v>0</v>
      </c>
      <c r="PW86">
        <f t="shared" si="2274"/>
        <v>0</v>
      </c>
      <c r="PX86">
        <f t="shared" si="2275"/>
        <v>0</v>
      </c>
      <c r="PY86">
        <f t="shared" si="2276"/>
        <v>0</v>
      </c>
      <c r="PZ86">
        <f t="shared" si="2277"/>
        <v>1</v>
      </c>
      <c r="QB86">
        <v>23</v>
      </c>
      <c r="QC86" t="s">
        <v>68</v>
      </c>
      <c r="QD86">
        <f t="shared" si="1565"/>
        <v>72</v>
      </c>
      <c r="QE86">
        <v>3.8353000000000002</v>
      </c>
      <c r="QF86">
        <v>0.19020000000000001</v>
      </c>
      <c r="QG86">
        <v>406.411</v>
      </c>
      <c r="QH86">
        <v>1E-4</v>
      </c>
      <c r="QJ86">
        <f t="shared" si="2285"/>
        <v>1</v>
      </c>
      <c r="QK86">
        <f t="shared" si="2286"/>
        <v>0</v>
      </c>
      <c r="QL86">
        <f t="shared" si="2287"/>
        <v>0</v>
      </c>
      <c r="QM86">
        <f t="shared" si="2288"/>
        <v>0</v>
      </c>
      <c r="QN86">
        <f t="shared" si="2289"/>
        <v>0</v>
      </c>
      <c r="QO86">
        <f t="shared" si="2290"/>
        <v>1</v>
      </c>
      <c r="QQ86">
        <v>23</v>
      </c>
      <c r="QR86" t="s">
        <v>68</v>
      </c>
      <c r="QS86">
        <f t="shared" si="1620"/>
        <v>71</v>
      </c>
      <c r="QT86">
        <v>3.8511000000000002</v>
      </c>
      <c r="QU86">
        <v>0.1903</v>
      </c>
      <c r="QV86">
        <v>409.70510000000002</v>
      </c>
      <c r="QW86">
        <v>1E-4</v>
      </c>
      <c r="QY86">
        <f t="shared" si="2298"/>
        <v>1</v>
      </c>
      <c r="QZ86">
        <f t="shared" si="2299"/>
        <v>0</v>
      </c>
      <c r="RA86">
        <f t="shared" si="2300"/>
        <v>0</v>
      </c>
      <c r="RB86">
        <f t="shared" si="2301"/>
        <v>0</v>
      </c>
      <c r="RC86">
        <f t="shared" si="2302"/>
        <v>0</v>
      </c>
      <c r="RD86">
        <f t="shared" si="2303"/>
        <v>1</v>
      </c>
      <c r="RF86">
        <v>23</v>
      </c>
      <c r="RG86" t="s">
        <v>68</v>
      </c>
      <c r="RH86">
        <f t="shared" si="1675"/>
        <v>70</v>
      </c>
      <c r="RI86">
        <v>3.8210999999999999</v>
      </c>
      <c r="RJ86">
        <v>0.19020000000000001</v>
      </c>
      <c r="RK86">
        <v>403.52550000000002</v>
      </c>
      <c r="RL86">
        <v>1E-4</v>
      </c>
      <c r="RN86">
        <f t="shared" si="2312"/>
        <v>1</v>
      </c>
      <c r="RO86">
        <f t="shared" si="2313"/>
        <v>0</v>
      </c>
      <c r="RP86">
        <f t="shared" si="2314"/>
        <v>0</v>
      </c>
      <c r="RQ86">
        <f t="shared" si="2315"/>
        <v>0</v>
      </c>
      <c r="RR86">
        <f t="shared" si="2316"/>
        <v>0</v>
      </c>
      <c r="RS86">
        <f t="shared" si="2317"/>
        <v>1</v>
      </c>
      <c r="RU86">
        <v>23</v>
      </c>
      <c r="RV86" t="s">
        <v>68</v>
      </c>
      <c r="RW86">
        <f t="shared" si="1730"/>
        <v>69</v>
      </c>
      <c r="RX86">
        <v>3.8178999999999998</v>
      </c>
      <c r="RY86">
        <v>0.19020000000000001</v>
      </c>
      <c r="RZ86">
        <v>402.87419999999997</v>
      </c>
      <c r="SA86">
        <v>1E-4</v>
      </c>
      <c r="SC86">
        <f t="shared" si="2326"/>
        <v>1</v>
      </c>
      <c r="SD86">
        <f t="shared" si="2327"/>
        <v>0</v>
      </c>
      <c r="SE86">
        <f t="shared" si="2328"/>
        <v>0</v>
      </c>
      <c r="SF86">
        <f t="shared" si="2329"/>
        <v>1</v>
      </c>
      <c r="SG86">
        <f t="shared" si="2330"/>
        <v>0</v>
      </c>
      <c r="SH86">
        <f t="shared" si="2331"/>
        <v>1</v>
      </c>
      <c r="SJ86">
        <v>23</v>
      </c>
      <c r="SK86" t="s">
        <v>68</v>
      </c>
      <c r="SL86">
        <f t="shared" si="1785"/>
        <v>68</v>
      </c>
      <c r="SM86">
        <v>3.8454000000000002</v>
      </c>
      <c r="SN86">
        <v>0.19020000000000001</v>
      </c>
      <c r="SO86">
        <v>408.90089999999998</v>
      </c>
      <c r="SP86">
        <v>1E-4</v>
      </c>
      <c r="SR86">
        <f t="shared" si="2339"/>
        <v>1</v>
      </c>
      <c r="SS86">
        <f t="shared" si="2340"/>
        <v>0</v>
      </c>
      <c r="ST86">
        <f t="shared" si="2341"/>
        <v>0</v>
      </c>
      <c r="SU86">
        <f t="shared" si="2342"/>
        <v>1</v>
      </c>
      <c r="SV86">
        <f t="shared" si="2343"/>
        <v>0</v>
      </c>
      <c r="SW86">
        <f t="shared" si="2344"/>
        <v>1</v>
      </c>
      <c r="SY86">
        <v>23</v>
      </c>
      <c r="SZ86" t="s">
        <v>68</v>
      </c>
      <c r="TA86">
        <f t="shared" si="1840"/>
        <v>67</v>
      </c>
      <c r="TB86">
        <v>3.8574999999999999</v>
      </c>
      <c r="TC86">
        <v>0.19009999999999999</v>
      </c>
      <c r="TD86">
        <v>411.8005</v>
      </c>
      <c r="TE86">
        <v>1E-4</v>
      </c>
      <c r="TG86">
        <f t="shared" si="2352"/>
        <v>1</v>
      </c>
      <c r="TH86">
        <f t="shared" si="2353"/>
        <v>0</v>
      </c>
      <c r="TI86">
        <f t="shared" si="2354"/>
        <v>0</v>
      </c>
      <c r="TJ86">
        <f t="shared" si="2355"/>
        <v>0</v>
      </c>
      <c r="TK86">
        <f t="shared" si="2356"/>
        <v>0</v>
      </c>
      <c r="TL86">
        <f t="shared" si="2357"/>
        <v>1</v>
      </c>
      <c r="TN86">
        <v>23</v>
      </c>
      <c r="TO86" t="s">
        <v>63</v>
      </c>
      <c r="TP86">
        <f t="shared" si="1895"/>
        <v>66</v>
      </c>
      <c r="TQ86">
        <v>7.9100000000000004E-2</v>
      </c>
      <c r="TR86">
        <v>3.8999999999999998E-3</v>
      </c>
      <c r="TS86">
        <v>411.27859999999998</v>
      </c>
      <c r="TT86">
        <v>1E-4</v>
      </c>
      <c r="TV86">
        <f t="shared" si="2365"/>
        <v>0</v>
      </c>
      <c r="TW86">
        <f t="shared" si="2366"/>
        <v>0</v>
      </c>
      <c r="TX86">
        <f t="shared" si="2367"/>
        <v>0</v>
      </c>
      <c r="TY86">
        <f t="shared" si="2368"/>
        <v>0</v>
      </c>
      <c r="TZ86">
        <f t="shared" si="2369"/>
        <v>0</v>
      </c>
      <c r="UA86">
        <f t="shared" si="2370"/>
        <v>1</v>
      </c>
      <c r="UC86">
        <v>23</v>
      </c>
      <c r="UD86" t="s">
        <v>68</v>
      </c>
      <c r="UE86">
        <f t="shared" si="1950"/>
        <v>65</v>
      </c>
      <c r="UF86">
        <v>3.8671000000000002</v>
      </c>
      <c r="UG86">
        <v>0.19009999999999999</v>
      </c>
      <c r="UH86">
        <v>413.66180000000003</v>
      </c>
      <c r="UI86">
        <v>1E-4</v>
      </c>
      <c r="UK86">
        <f t="shared" si="2378"/>
        <v>0</v>
      </c>
      <c r="UL86">
        <f t="shared" si="2379"/>
        <v>0</v>
      </c>
      <c r="UM86">
        <f t="shared" si="2380"/>
        <v>0</v>
      </c>
      <c r="UN86">
        <f t="shared" si="2381"/>
        <v>0</v>
      </c>
      <c r="UO86">
        <f t="shared" si="2382"/>
        <v>0</v>
      </c>
      <c r="UP86">
        <f t="shared" si="2383"/>
        <v>1</v>
      </c>
      <c r="UR86">
        <v>23</v>
      </c>
      <c r="US86" t="s">
        <v>68</v>
      </c>
      <c r="UT86">
        <f t="shared" si="2005"/>
        <v>64</v>
      </c>
      <c r="UU86">
        <v>3.8698000000000001</v>
      </c>
      <c r="UV86">
        <v>0.19009999999999999</v>
      </c>
      <c r="UW86">
        <v>414.2903</v>
      </c>
      <c r="UX86">
        <v>1E-4</v>
      </c>
      <c r="UZ86">
        <f t="shared" si="2391"/>
        <v>1</v>
      </c>
      <c r="VA86">
        <f t="shared" si="2392"/>
        <v>0</v>
      </c>
      <c r="VB86">
        <f t="shared" si="2393"/>
        <v>0</v>
      </c>
      <c r="VC86">
        <f t="shared" si="2394"/>
        <v>1</v>
      </c>
      <c r="VD86">
        <f t="shared" si="2395"/>
        <v>0</v>
      </c>
      <c r="VE86">
        <f t="shared" si="2396"/>
        <v>1</v>
      </c>
      <c r="VG86">
        <v>23</v>
      </c>
      <c r="VH86" t="s">
        <v>39</v>
      </c>
      <c r="VI86">
        <f t="shared" si="2012"/>
        <v>63</v>
      </c>
      <c r="VJ86">
        <v>-2.3199999999999998E-2</v>
      </c>
      <c r="VK86">
        <v>1.1199999999999999E-3</v>
      </c>
      <c r="VL86">
        <v>426.92779999999999</v>
      </c>
      <c r="VM86">
        <v>1E-4</v>
      </c>
      <c r="VO86">
        <f t="shared" si="2405"/>
        <v>0</v>
      </c>
      <c r="VP86">
        <f t="shared" si="2406"/>
        <v>0</v>
      </c>
      <c r="VQ86">
        <f t="shared" si="2407"/>
        <v>0</v>
      </c>
      <c r="VR86">
        <f t="shared" si="2408"/>
        <v>0</v>
      </c>
      <c r="VS86">
        <f t="shared" si="2409"/>
        <v>0</v>
      </c>
      <c r="VT86">
        <f t="shared" si="2410"/>
        <v>1</v>
      </c>
      <c r="VV86">
        <v>23</v>
      </c>
      <c r="VW86" t="s">
        <v>68</v>
      </c>
      <c r="VX86">
        <f t="shared" si="2025"/>
        <v>62</v>
      </c>
      <c r="VY86">
        <v>3.9632000000000001</v>
      </c>
      <c r="VZ86">
        <v>0.1893</v>
      </c>
      <c r="WA86">
        <v>438.35329999999999</v>
      </c>
      <c r="WB86">
        <v>1E-4</v>
      </c>
      <c r="WD86">
        <f t="shared" si="2413"/>
        <v>0</v>
      </c>
      <c r="WE86">
        <f t="shared" si="2414"/>
        <v>0</v>
      </c>
      <c r="WF86">
        <f t="shared" si="2415"/>
        <v>0</v>
      </c>
      <c r="WG86">
        <f t="shared" si="2416"/>
        <v>0</v>
      </c>
      <c r="WH86">
        <f t="shared" si="2417"/>
        <v>0</v>
      </c>
      <c r="WI86">
        <f t="shared" si="2418"/>
        <v>1</v>
      </c>
      <c r="WK86">
        <v>23</v>
      </c>
      <c r="WL86" t="s">
        <v>39</v>
      </c>
      <c r="WM86">
        <f t="shared" si="2038"/>
        <v>61</v>
      </c>
      <c r="WN86">
        <v>-2.3099999999999999E-2</v>
      </c>
      <c r="WO86">
        <v>1.1199999999999999E-3</v>
      </c>
      <c r="WP86">
        <v>426.03539999999998</v>
      </c>
      <c r="WQ86">
        <v>1E-4</v>
      </c>
      <c r="WS86">
        <f t="shared" si="2431"/>
        <v>0</v>
      </c>
      <c r="WT86">
        <f t="shared" si="2432"/>
        <v>0</v>
      </c>
      <c r="WU86">
        <f t="shared" si="2433"/>
        <v>0</v>
      </c>
      <c r="WV86">
        <f t="shared" si="2434"/>
        <v>0</v>
      </c>
      <c r="WW86">
        <f t="shared" si="2435"/>
        <v>0</v>
      </c>
      <c r="WX86">
        <f t="shared" si="2436"/>
        <v>1</v>
      </c>
      <c r="WZ86">
        <v>23</v>
      </c>
      <c r="XA86" t="s">
        <v>39</v>
      </c>
      <c r="XB86">
        <f t="shared" si="2051"/>
        <v>60</v>
      </c>
      <c r="XC86">
        <v>-2.3099999999999999E-2</v>
      </c>
      <c r="XD86">
        <v>1.1199999999999999E-3</v>
      </c>
      <c r="XE86">
        <v>425.66219999999998</v>
      </c>
      <c r="XF86">
        <v>1E-4</v>
      </c>
      <c r="XH86">
        <f t="shared" si="2451"/>
        <v>1</v>
      </c>
      <c r="XI86">
        <f t="shared" si="2452"/>
        <v>0</v>
      </c>
      <c r="XJ86">
        <f t="shared" si="2453"/>
        <v>1</v>
      </c>
      <c r="XK86">
        <f t="shared" si="2454"/>
        <v>1</v>
      </c>
      <c r="XL86">
        <f t="shared" si="2455"/>
        <v>0</v>
      </c>
      <c r="XM86">
        <f t="shared" si="2456"/>
        <v>1</v>
      </c>
      <c r="XO86">
        <v>23</v>
      </c>
      <c r="XP86" t="s">
        <v>39</v>
      </c>
      <c r="XQ86">
        <f t="shared" si="2064"/>
        <v>59</v>
      </c>
      <c r="XR86">
        <v>-2.3E-2</v>
      </c>
      <c r="XS86">
        <v>1.1199999999999999E-3</v>
      </c>
      <c r="XT86">
        <v>421.15710000000001</v>
      </c>
      <c r="XU86">
        <v>1E-4</v>
      </c>
      <c r="XW86">
        <f t="shared" si="2471"/>
        <v>1</v>
      </c>
      <c r="XX86">
        <f t="shared" si="2472"/>
        <v>0</v>
      </c>
      <c r="XY86">
        <f t="shared" si="2473"/>
        <v>0</v>
      </c>
      <c r="XZ86">
        <f t="shared" si="2474"/>
        <v>1</v>
      </c>
      <c r="YA86">
        <f t="shared" si="2475"/>
        <v>0</v>
      </c>
      <c r="YB86">
        <f t="shared" si="2476"/>
        <v>1</v>
      </c>
      <c r="YD86">
        <v>23</v>
      </c>
      <c r="YE86" t="s">
        <v>79</v>
      </c>
      <c r="YF86">
        <f t="shared" si="2077"/>
        <v>58</v>
      </c>
      <c r="YG86">
        <v>-0.2742</v>
      </c>
      <c r="YH86">
        <v>1.3299999999999999E-2</v>
      </c>
      <c r="YI86">
        <v>425.62869999999998</v>
      </c>
      <c r="YJ86">
        <v>1E-4</v>
      </c>
      <c r="YL86">
        <f t="shared" si="2496"/>
        <v>0</v>
      </c>
      <c r="YM86">
        <f t="shared" si="2497"/>
        <v>0</v>
      </c>
      <c r="YN86">
        <f t="shared" si="2498"/>
        <v>0</v>
      </c>
      <c r="YO86">
        <f t="shared" si="2499"/>
        <v>0</v>
      </c>
      <c r="YP86">
        <f t="shared" si="2500"/>
        <v>0</v>
      </c>
      <c r="YQ86">
        <f t="shared" si="2501"/>
        <v>1</v>
      </c>
      <c r="YS86">
        <v>23</v>
      </c>
      <c r="YT86" t="s">
        <v>79</v>
      </c>
      <c r="YU86">
        <f t="shared" si="2090"/>
        <v>57</v>
      </c>
      <c r="YV86">
        <v>-0.27350000000000002</v>
      </c>
      <c r="YW86">
        <v>1.3299999999999999E-2</v>
      </c>
      <c r="YX86">
        <v>423.77330000000001</v>
      </c>
      <c r="YY86">
        <v>1E-4</v>
      </c>
      <c r="ZA86">
        <f t="shared" si="2521"/>
        <v>1</v>
      </c>
      <c r="ZB86">
        <f t="shared" si="2522"/>
        <v>0</v>
      </c>
      <c r="ZC86">
        <f t="shared" si="2523"/>
        <v>0</v>
      </c>
      <c r="ZD86">
        <f t="shared" si="2524"/>
        <v>1</v>
      </c>
      <c r="ZE86">
        <f t="shared" si="2525"/>
        <v>0</v>
      </c>
      <c r="ZF86">
        <f t="shared" si="2526"/>
        <v>1</v>
      </c>
      <c r="ZH86">
        <v>23</v>
      </c>
      <c r="ZI86" t="s">
        <v>79</v>
      </c>
      <c r="ZJ86">
        <f t="shared" si="2103"/>
        <v>56</v>
      </c>
      <c r="ZK86">
        <v>-0.27379999999999999</v>
      </c>
      <c r="ZL86">
        <v>1.3299999999999999E-2</v>
      </c>
      <c r="ZM86">
        <v>424.46809999999999</v>
      </c>
      <c r="ZN86">
        <v>1E-4</v>
      </c>
      <c r="ZP86">
        <f t="shared" si="2546"/>
        <v>1</v>
      </c>
      <c r="ZQ86">
        <f t="shared" si="2547"/>
        <v>0</v>
      </c>
      <c r="ZR86">
        <f t="shared" si="2548"/>
        <v>0</v>
      </c>
      <c r="ZS86">
        <f t="shared" si="2549"/>
        <v>1</v>
      </c>
      <c r="ZT86">
        <f t="shared" si="2550"/>
        <v>0</v>
      </c>
      <c r="ZU86">
        <f t="shared" si="2551"/>
        <v>1</v>
      </c>
      <c r="ZW86">
        <v>23</v>
      </c>
      <c r="ZX86" t="s">
        <v>79</v>
      </c>
      <c r="ZY86">
        <f t="shared" si="2116"/>
        <v>55</v>
      </c>
      <c r="ZZ86">
        <v>-0.27600000000000002</v>
      </c>
      <c r="AAA86">
        <v>1.3299999999999999E-2</v>
      </c>
      <c r="AAB86">
        <v>431.49040000000002</v>
      </c>
      <c r="AAC86">
        <v>1E-4</v>
      </c>
      <c r="AAE86">
        <f t="shared" ref="AAE86:AAE108" si="2571">IF(ZX86=ZI86,1,0)</f>
        <v>1</v>
      </c>
      <c r="AAF86">
        <f t="shared" ref="AAF86:AAF108" si="2572">IF(ZY86=ZJ86,1,0)</f>
        <v>0</v>
      </c>
      <c r="AAG86">
        <f t="shared" ref="AAG86:AAG108" si="2573">IF(ZZ86=ZK86,1,0)</f>
        <v>0</v>
      </c>
      <c r="AAH86">
        <f t="shared" ref="AAH86:AAH108" si="2574">IF(AAA86=ZL86,1,0)</f>
        <v>1</v>
      </c>
      <c r="AAI86">
        <f t="shared" ref="AAI86:AAI108" si="2575">IF(AAB86=ZM86,1,0)</f>
        <v>0</v>
      </c>
      <c r="AAJ86">
        <f t="shared" ref="AAJ86:AAJ108" si="2576">IF(AAC86=ZN86,1,0)</f>
        <v>1</v>
      </c>
      <c r="AAL86">
        <v>23</v>
      </c>
      <c r="AAM86" t="s">
        <v>39</v>
      </c>
      <c r="AAN86">
        <f t="shared" si="2129"/>
        <v>54</v>
      </c>
      <c r="AAO86">
        <v>-2.3099999999999999E-2</v>
      </c>
      <c r="AAP86">
        <v>1.1199999999999999E-3</v>
      </c>
      <c r="AAQ86">
        <v>427.65120000000002</v>
      </c>
      <c r="AAR86">
        <v>1E-4</v>
      </c>
      <c r="AAT86">
        <f t="shared" si="2104"/>
        <v>0</v>
      </c>
      <c r="AAU86">
        <f t="shared" si="2105"/>
        <v>0</v>
      </c>
      <c r="AAV86">
        <f t="shared" si="2106"/>
        <v>0</v>
      </c>
      <c r="AAW86">
        <f t="shared" si="2107"/>
        <v>0</v>
      </c>
      <c r="AAX86">
        <f t="shared" si="2108"/>
        <v>0</v>
      </c>
      <c r="AAY86">
        <f t="shared" si="2109"/>
        <v>1</v>
      </c>
      <c r="ABA86">
        <v>23</v>
      </c>
      <c r="ABB86" t="s">
        <v>39</v>
      </c>
      <c r="ABC86">
        <f t="shared" si="2142"/>
        <v>53</v>
      </c>
      <c r="ABD86">
        <v>-2.3400000000000001E-2</v>
      </c>
      <c r="ABE86">
        <v>1.1199999999999999E-3</v>
      </c>
      <c r="ABF86">
        <v>438.29610000000002</v>
      </c>
      <c r="ABG86">
        <v>1E-4</v>
      </c>
      <c r="ABI86">
        <f t="shared" si="2117"/>
        <v>1</v>
      </c>
      <c r="ABJ86">
        <f t="shared" si="2118"/>
        <v>0</v>
      </c>
      <c r="ABK86">
        <f t="shared" si="2119"/>
        <v>0</v>
      </c>
      <c r="ABL86">
        <f t="shared" si="2120"/>
        <v>1</v>
      </c>
      <c r="ABM86">
        <f t="shared" si="2121"/>
        <v>0</v>
      </c>
      <c r="ABN86">
        <f t="shared" si="2122"/>
        <v>1</v>
      </c>
      <c r="ABP86">
        <v>23</v>
      </c>
      <c r="ABQ86" t="s">
        <v>47</v>
      </c>
      <c r="ABR86">
        <f t="shared" si="2155"/>
        <v>52</v>
      </c>
      <c r="ABS86">
        <v>3.0600000000000001E-4</v>
      </c>
      <c r="ABT86">
        <v>1.4E-5</v>
      </c>
      <c r="ABU86">
        <v>454.30630000000002</v>
      </c>
      <c r="ABV86">
        <v>1E-4</v>
      </c>
      <c r="ABX86">
        <f t="shared" si="2130"/>
        <v>0</v>
      </c>
      <c r="ABY86">
        <f t="shared" si="2131"/>
        <v>0</v>
      </c>
      <c r="ABZ86">
        <f t="shared" si="2132"/>
        <v>0</v>
      </c>
      <c r="ACA86">
        <f t="shared" si="2133"/>
        <v>0</v>
      </c>
      <c r="ACB86">
        <f t="shared" si="2134"/>
        <v>0</v>
      </c>
      <c r="ACC86">
        <f t="shared" si="2135"/>
        <v>1</v>
      </c>
      <c r="ACE86">
        <v>23</v>
      </c>
      <c r="ACF86" t="s">
        <v>110</v>
      </c>
      <c r="ACG86">
        <f t="shared" si="2168"/>
        <v>51</v>
      </c>
      <c r="ACH86">
        <v>-0.1003</v>
      </c>
      <c r="ACI86">
        <v>4.7499999999999999E-3</v>
      </c>
      <c r="ACJ86">
        <v>445.99599999999998</v>
      </c>
      <c r="ACK86">
        <v>1E-4</v>
      </c>
      <c r="ACM86">
        <f t="shared" si="2143"/>
        <v>0</v>
      </c>
      <c r="ACN86">
        <f t="shared" si="2144"/>
        <v>0</v>
      </c>
      <c r="ACO86">
        <f t="shared" si="2145"/>
        <v>0</v>
      </c>
      <c r="ACP86">
        <f t="shared" si="2146"/>
        <v>0</v>
      </c>
      <c r="ACQ86">
        <f t="shared" si="2147"/>
        <v>0</v>
      </c>
      <c r="ACR86">
        <f t="shared" si="2148"/>
        <v>1</v>
      </c>
      <c r="ACT86">
        <v>23</v>
      </c>
      <c r="ACU86" t="s">
        <v>39</v>
      </c>
      <c r="ACV86">
        <f t="shared" si="2181"/>
        <v>50</v>
      </c>
      <c r="ACW86">
        <v>-2.3400000000000001E-2</v>
      </c>
      <c r="ACX86">
        <v>1.1199999999999999E-3</v>
      </c>
      <c r="ACY86">
        <v>438.7353</v>
      </c>
      <c r="ACZ86">
        <v>1E-4</v>
      </c>
      <c r="ADB86">
        <f t="shared" si="2156"/>
        <v>0</v>
      </c>
      <c r="ADC86">
        <f t="shared" si="2157"/>
        <v>0</v>
      </c>
      <c r="ADD86">
        <f t="shared" si="2158"/>
        <v>0</v>
      </c>
      <c r="ADE86">
        <f t="shared" si="2159"/>
        <v>0</v>
      </c>
      <c r="ADF86">
        <f t="shared" si="2160"/>
        <v>0</v>
      </c>
      <c r="ADG86">
        <f t="shared" si="2161"/>
        <v>1</v>
      </c>
      <c r="ADI86">
        <v>23</v>
      </c>
      <c r="ADJ86" t="s">
        <v>63</v>
      </c>
      <c r="ADK86">
        <f t="shared" si="2194"/>
        <v>49</v>
      </c>
      <c r="ADL86">
        <v>7.8100000000000003E-2</v>
      </c>
      <c r="ADM86">
        <v>3.7200000000000002E-3</v>
      </c>
      <c r="ADN86">
        <v>440.31639999999999</v>
      </c>
      <c r="ADO86">
        <v>1E-4</v>
      </c>
      <c r="ADQ86">
        <f t="shared" si="2169"/>
        <v>0</v>
      </c>
      <c r="ADR86">
        <f t="shared" si="2170"/>
        <v>0</v>
      </c>
      <c r="ADS86">
        <f t="shared" si="2171"/>
        <v>0</v>
      </c>
      <c r="ADT86">
        <f t="shared" si="2172"/>
        <v>0</v>
      </c>
      <c r="ADU86">
        <f t="shared" si="2173"/>
        <v>0</v>
      </c>
      <c r="ADV86">
        <f t="shared" si="2174"/>
        <v>1</v>
      </c>
      <c r="ADX86">
        <v>23</v>
      </c>
      <c r="ADY86" t="s">
        <v>47</v>
      </c>
      <c r="ADZ86">
        <f t="shared" si="2207"/>
        <v>48</v>
      </c>
      <c r="AEA86">
        <v>3.0699999999999998E-4</v>
      </c>
      <c r="AEB86">
        <v>1.4E-5</v>
      </c>
      <c r="AEC86">
        <v>457.52229999999997</v>
      </c>
      <c r="AED86">
        <v>1E-4</v>
      </c>
      <c r="AEF86">
        <f t="shared" si="2182"/>
        <v>0</v>
      </c>
      <c r="AEG86">
        <f t="shared" si="2183"/>
        <v>0</v>
      </c>
      <c r="AEH86">
        <f t="shared" si="2184"/>
        <v>0</v>
      </c>
      <c r="AEI86">
        <f t="shared" si="2185"/>
        <v>0</v>
      </c>
      <c r="AEJ86">
        <f t="shared" si="2186"/>
        <v>0</v>
      </c>
      <c r="AEK86">
        <f t="shared" si="2187"/>
        <v>1</v>
      </c>
      <c r="AEM86">
        <v>23</v>
      </c>
      <c r="AEN86" t="s">
        <v>47</v>
      </c>
      <c r="AEO86">
        <f t="shared" si="2220"/>
        <v>47</v>
      </c>
      <c r="AEP86">
        <v>3.0499999999999999E-4</v>
      </c>
      <c r="AEQ86">
        <v>1.4E-5</v>
      </c>
      <c r="AER86">
        <v>451.47539999999998</v>
      </c>
      <c r="AES86">
        <v>1E-4</v>
      </c>
      <c r="AEU86">
        <f t="shared" si="2195"/>
        <v>1</v>
      </c>
      <c r="AEV86">
        <f t="shared" si="2196"/>
        <v>0</v>
      </c>
      <c r="AEW86">
        <f t="shared" si="2197"/>
        <v>0</v>
      </c>
      <c r="AEX86">
        <f t="shared" si="2198"/>
        <v>1</v>
      </c>
      <c r="AEY86">
        <f t="shared" si="2199"/>
        <v>0</v>
      </c>
      <c r="AEZ86">
        <f t="shared" si="2200"/>
        <v>1</v>
      </c>
      <c r="AFB86">
        <v>23</v>
      </c>
      <c r="AFC86" t="s">
        <v>110</v>
      </c>
      <c r="AFD86">
        <f t="shared" si="2233"/>
        <v>46</v>
      </c>
      <c r="AFE86">
        <v>-0.1013</v>
      </c>
      <c r="AFF86">
        <v>4.7299999999999998E-3</v>
      </c>
      <c r="AFG86">
        <v>458.30239999999998</v>
      </c>
      <c r="AFH86">
        <v>1E-4</v>
      </c>
      <c r="AFJ86">
        <f t="shared" si="2208"/>
        <v>0</v>
      </c>
      <c r="AFK86">
        <f t="shared" si="2209"/>
        <v>0</v>
      </c>
      <c r="AFL86">
        <f t="shared" si="2210"/>
        <v>0</v>
      </c>
      <c r="AFM86">
        <f t="shared" si="2211"/>
        <v>0</v>
      </c>
      <c r="AFN86">
        <f t="shared" si="2212"/>
        <v>0</v>
      </c>
      <c r="AFO86">
        <f t="shared" si="2213"/>
        <v>1</v>
      </c>
      <c r="AFQ86">
        <v>23</v>
      </c>
      <c r="AFR86" t="s">
        <v>39</v>
      </c>
      <c r="AFS86">
        <f t="shared" si="2246"/>
        <v>45</v>
      </c>
      <c r="AFT86">
        <v>-2.35E-2</v>
      </c>
      <c r="AFU86">
        <v>1.1199999999999999E-3</v>
      </c>
      <c r="AFV86">
        <v>442.66840000000002</v>
      </c>
      <c r="AFW86">
        <v>1E-4</v>
      </c>
      <c r="AFY86">
        <f t="shared" si="2221"/>
        <v>0</v>
      </c>
      <c r="AFZ86">
        <f t="shared" si="2222"/>
        <v>0</v>
      </c>
      <c r="AGA86">
        <f t="shared" si="2223"/>
        <v>0</v>
      </c>
      <c r="AGB86">
        <f t="shared" si="2224"/>
        <v>0</v>
      </c>
      <c r="AGC86">
        <f t="shared" si="2225"/>
        <v>0</v>
      </c>
      <c r="AGD86">
        <f t="shared" si="2226"/>
        <v>1</v>
      </c>
      <c r="AGF86">
        <v>23</v>
      </c>
      <c r="AGG86" t="s">
        <v>55</v>
      </c>
      <c r="AGH86">
        <f t="shared" si="2259"/>
        <v>44</v>
      </c>
      <c r="AGI86">
        <v>0.87629999999999997</v>
      </c>
      <c r="AGJ86">
        <v>4.1599999999999998E-2</v>
      </c>
      <c r="AGK86">
        <v>442.85070000000002</v>
      </c>
      <c r="AGL86">
        <v>1E-4</v>
      </c>
      <c r="AGN86">
        <f t="shared" si="2234"/>
        <v>0</v>
      </c>
      <c r="AGO86">
        <f t="shared" si="2235"/>
        <v>0</v>
      </c>
      <c r="AGP86">
        <f t="shared" si="2236"/>
        <v>0</v>
      </c>
      <c r="AGQ86">
        <f t="shared" si="2237"/>
        <v>0</v>
      </c>
      <c r="AGR86">
        <f t="shared" si="2238"/>
        <v>0</v>
      </c>
      <c r="AGS86">
        <f t="shared" si="2239"/>
        <v>1</v>
      </c>
      <c r="AGU86">
        <v>23</v>
      </c>
      <c r="AGV86" t="s">
        <v>39</v>
      </c>
      <c r="AGW86">
        <f t="shared" si="2278"/>
        <v>43</v>
      </c>
      <c r="AGX86">
        <v>-2.35E-2</v>
      </c>
      <c r="AGY86">
        <v>1.1199999999999999E-3</v>
      </c>
      <c r="AGZ86">
        <v>443.91149999999999</v>
      </c>
      <c r="AHA86">
        <v>1E-4</v>
      </c>
      <c r="AHC86">
        <f t="shared" si="2247"/>
        <v>0</v>
      </c>
      <c r="AHD86">
        <f t="shared" si="2248"/>
        <v>0</v>
      </c>
      <c r="AHE86">
        <f t="shared" si="2249"/>
        <v>0</v>
      </c>
      <c r="AHF86">
        <f t="shared" si="2250"/>
        <v>0</v>
      </c>
      <c r="AHG86">
        <f t="shared" si="2251"/>
        <v>0</v>
      </c>
      <c r="AHH86">
        <f t="shared" si="2252"/>
        <v>1</v>
      </c>
      <c r="AHJ86">
        <v>23</v>
      </c>
      <c r="AHK86" t="s">
        <v>63</v>
      </c>
      <c r="AHL86">
        <f t="shared" si="2291"/>
        <v>42</v>
      </c>
      <c r="AHM86">
        <v>7.9200000000000007E-2</v>
      </c>
      <c r="AHN86">
        <v>3.7000000000000002E-3</v>
      </c>
      <c r="AHO86">
        <v>458.24579999999997</v>
      </c>
      <c r="AHP86">
        <v>1E-4</v>
      </c>
      <c r="AHR86">
        <f t="shared" si="2260"/>
        <v>0</v>
      </c>
      <c r="AHS86">
        <f t="shared" si="2261"/>
        <v>0</v>
      </c>
      <c r="AHT86">
        <f t="shared" si="2262"/>
        <v>0</v>
      </c>
      <c r="AHU86">
        <f t="shared" si="2263"/>
        <v>0</v>
      </c>
      <c r="AHV86">
        <f t="shared" si="2264"/>
        <v>0</v>
      </c>
      <c r="AHW86">
        <f t="shared" si="2265"/>
        <v>1</v>
      </c>
      <c r="AHY86">
        <v>23</v>
      </c>
      <c r="AHZ86" t="s">
        <v>39</v>
      </c>
      <c r="AIA86">
        <f t="shared" si="2304"/>
        <v>41</v>
      </c>
      <c r="AIB86">
        <v>-2.3900000000000001E-2</v>
      </c>
      <c r="AIC86">
        <v>1.1199999999999999E-3</v>
      </c>
      <c r="AID86">
        <v>461.0333</v>
      </c>
      <c r="AIE86">
        <v>1E-4</v>
      </c>
      <c r="AIF86">
        <f t="shared" si="2305"/>
        <v>84.5</v>
      </c>
      <c r="AIG86">
        <f t="shared" si="2279"/>
        <v>0</v>
      </c>
      <c r="AIH86">
        <f t="shared" si="2280"/>
        <v>0</v>
      </c>
      <c r="AII86">
        <f t="shared" si="2281"/>
        <v>0</v>
      </c>
      <c r="AIJ86">
        <f t="shared" si="2282"/>
        <v>0</v>
      </c>
      <c r="AIK86">
        <f t="shared" si="2283"/>
        <v>0</v>
      </c>
      <c r="AIL86">
        <f t="shared" si="2284"/>
        <v>1</v>
      </c>
      <c r="AIN86">
        <v>23</v>
      </c>
      <c r="AIO86" t="s">
        <v>39</v>
      </c>
      <c r="AIP86">
        <f t="shared" si="2318"/>
        <v>40</v>
      </c>
      <c r="AIQ86">
        <v>-2.3900000000000001E-2</v>
      </c>
      <c r="AIR86">
        <v>1.1100000000000001E-3</v>
      </c>
      <c r="AIS86">
        <v>461.12079999999997</v>
      </c>
      <c r="AIT86">
        <v>1E-4</v>
      </c>
      <c r="AIU86">
        <f t="shared" si="2319"/>
        <v>84.4</v>
      </c>
      <c r="AIV86">
        <f t="shared" si="2292"/>
        <v>1</v>
      </c>
      <c r="AIW86">
        <f t="shared" si="2293"/>
        <v>0</v>
      </c>
      <c r="AIX86">
        <f t="shared" si="2294"/>
        <v>1</v>
      </c>
      <c r="AIY86">
        <f t="shared" si="2295"/>
        <v>0</v>
      </c>
      <c r="AIZ86">
        <f t="shared" si="2296"/>
        <v>0</v>
      </c>
      <c r="AJA86">
        <f t="shared" si="2297"/>
        <v>1</v>
      </c>
      <c r="AJC86">
        <v>23</v>
      </c>
      <c r="AJD86" t="s">
        <v>71</v>
      </c>
      <c r="AJE86">
        <f t="shared" si="2332"/>
        <v>39</v>
      </c>
      <c r="AJF86">
        <v>-0.441</v>
      </c>
      <c r="AJG86">
        <v>2.07E-2</v>
      </c>
      <c r="AJH86">
        <v>454.06670000000003</v>
      </c>
      <c r="AJI86">
        <v>1E-4</v>
      </c>
      <c r="AJK86">
        <f t="shared" si="2306"/>
        <v>0</v>
      </c>
      <c r="AJL86">
        <f t="shared" si="2307"/>
        <v>0</v>
      </c>
      <c r="AJM86">
        <f t="shared" si="2308"/>
        <v>0</v>
      </c>
      <c r="AJN86">
        <f t="shared" si="2309"/>
        <v>0</v>
      </c>
      <c r="AJO86">
        <f t="shared" si="2310"/>
        <v>0</v>
      </c>
      <c r="AJP86">
        <f t="shared" si="2311"/>
        <v>1</v>
      </c>
      <c r="AJR86">
        <v>23</v>
      </c>
      <c r="AJS86" t="s">
        <v>26</v>
      </c>
      <c r="AJT86">
        <f t="shared" si="2345"/>
        <v>38</v>
      </c>
      <c r="AJU86">
        <v>4.9200000000000001E-2</v>
      </c>
      <c r="AJV86">
        <v>2.2499999999999998E-3</v>
      </c>
      <c r="AJW86">
        <v>479.39729999999997</v>
      </c>
      <c r="AJX86">
        <v>1E-4</v>
      </c>
      <c r="AJZ86">
        <f t="shared" si="2320"/>
        <v>0</v>
      </c>
      <c r="AKA86">
        <f t="shared" si="2321"/>
        <v>0</v>
      </c>
      <c r="AKB86">
        <f t="shared" si="2322"/>
        <v>0</v>
      </c>
      <c r="AKC86">
        <f t="shared" si="2323"/>
        <v>0</v>
      </c>
      <c r="AKD86">
        <f t="shared" si="2324"/>
        <v>0</v>
      </c>
      <c r="AKE86">
        <f t="shared" si="2325"/>
        <v>1</v>
      </c>
      <c r="AKG86">
        <v>23</v>
      </c>
      <c r="AKH86" t="s">
        <v>63</v>
      </c>
      <c r="AKI86">
        <f t="shared" si="2358"/>
        <v>37</v>
      </c>
      <c r="AKJ86">
        <v>8.0799999999999997E-2</v>
      </c>
      <c r="AKK86">
        <v>3.6900000000000001E-3</v>
      </c>
      <c r="AKL86">
        <v>478.91910000000001</v>
      </c>
      <c r="AKM86">
        <v>1E-4</v>
      </c>
      <c r="AKO86">
        <f t="shared" si="2333"/>
        <v>0</v>
      </c>
      <c r="AKP86">
        <f t="shared" si="2334"/>
        <v>0</v>
      </c>
      <c r="AKQ86">
        <f t="shared" si="2335"/>
        <v>0</v>
      </c>
      <c r="AKR86">
        <f t="shared" si="2336"/>
        <v>0</v>
      </c>
      <c r="AKS86">
        <f t="shared" si="2337"/>
        <v>0</v>
      </c>
      <c r="AKT86">
        <f t="shared" si="2338"/>
        <v>1</v>
      </c>
      <c r="AKV86">
        <v>23</v>
      </c>
      <c r="AKW86" t="s">
        <v>63</v>
      </c>
      <c r="AKX86">
        <f t="shared" si="2371"/>
        <v>36</v>
      </c>
      <c r="AKY86">
        <v>7.9899999999999999E-2</v>
      </c>
      <c r="AKZ86">
        <v>3.6900000000000001E-3</v>
      </c>
      <c r="ALA86">
        <v>469.48239999999998</v>
      </c>
      <c r="ALB86">
        <v>1E-4</v>
      </c>
      <c r="ALD86">
        <f t="shared" si="2346"/>
        <v>1</v>
      </c>
      <c r="ALE86">
        <f t="shared" si="2347"/>
        <v>0</v>
      </c>
      <c r="ALF86">
        <f t="shared" si="2348"/>
        <v>0</v>
      </c>
      <c r="ALG86">
        <f t="shared" si="2349"/>
        <v>1</v>
      </c>
      <c r="ALH86">
        <f t="shared" si="2350"/>
        <v>0</v>
      </c>
      <c r="ALI86">
        <f t="shared" si="2351"/>
        <v>1</v>
      </c>
      <c r="ALK86">
        <v>23</v>
      </c>
      <c r="ALL86" t="s">
        <v>39</v>
      </c>
      <c r="ALM86">
        <f t="shared" si="2384"/>
        <v>35</v>
      </c>
      <c r="ALN86">
        <v>-2.4500000000000001E-2</v>
      </c>
      <c r="ALO86">
        <v>1.1100000000000001E-3</v>
      </c>
      <c r="ALP86">
        <v>485.34730000000002</v>
      </c>
      <c r="ALQ86">
        <v>1E-4</v>
      </c>
      <c r="ALS86">
        <f t="shared" si="2359"/>
        <v>0</v>
      </c>
      <c r="ALT86">
        <f t="shared" si="2360"/>
        <v>0</v>
      </c>
      <c r="ALU86">
        <f t="shared" si="2361"/>
        <v>0</v>
      </c>
      <c r="ALV86">
        <f t="shared" si="2362"/>
        <v>0</v>
      </c>
      <c r="ALW86">
        <f t="shared" si="2363"/>
        <v>0</v>
      </c>
      <c r="ALX86">
        <f t="shared" si="2364"/>
        <v>1</v>
      </c>
      <c r="ALZ86">
        <v>23</v>
      </c>
      <c r="AMA86" t="s">
        <v>71</v>
      </c>
      <c r="AMB86">
        <f t="shared" si="2397"/>
        <v>34</v>
      </c>
      <c r="AMC86">
        <v>-0.45400000000000001</v>
      </c>
      <c r="AMD86">
        <v>2.0500000000000001E-2</v>
      </c>
      <c r="AME86">
        <v>489.01139999999998</v>
      </c>
      <c r="AMF86">
        <v>1E-4</v>
      </c>
      <c r="AMG86">
        <f t="shared" si="2398"/>
        <v>84.3</v>
      </c>
      <c r="AMH86">
        <f t="shared" si="2372"/>
        <v>0</v>
      </c>
      <c r="AMI86">
        <f t="shared" si="2373"/>
        <v>0</v>
      </c>
      <c r="AMJ86">
        <f t="shared" si="2374"/>
        <v>0</v>
      </c>
      <c r="AMK86">
        <f t="shared" si="2375"/>
        <v>0</v>
      </c>
      <c r="AML86">
        <f t="shared" si="2376"/>
        <v>0</v>
      </c>
      <c r="AMM86">
        <f t="shared" si="2377"/>
        <v>1</v>
      </c>
      <c r="AMO86">
        <v>23</v>
      </c>
      <c r="AMP86" t="s">
        <v>89</v>
      </c>
      <c r="AMQ86">
        <f t="shared" si="2411"/>
        <v>33</v>
      </c>
      <c r="AMR86">
        <v>-0.23769999999999999</v>
      </c>
      <c r="AMS86">
        <v>1.09E-2</v>
      </c>
      <c r="AMT86">
        <v>471.1884</v>
      </c>
      <c r="AMU86">
        <v>1E-4</v>
      </c>
      <c r="AMW86">
        <f t="shared" si="2385"/>
        <v>0</v>
      </c>
      <c r="AMX86">
        <f t="shared" si="2386"/>
        <v>0</v>
      </c>
      <c r="AMY86">
        <f t="shared" si="2387"/>
        <v>0</v>
      </c>
      <c r="AMZ86">
        <f t="shared" si="2388"/>
        <v>0</v>
      </c>
      <c r="ANA86">
        <f t="shared" si="2389"/>
        <v>0</v>
      </c>
      <c r="ANB86">
        <f t="shared" si="2390"/>
        <v>1</v>
      </c>
      <c r="AND86">
        <v>23</v>
      </c>
      <c r="ANE86" t="s">
        <v>39</v>
      </c>
      <c r="ANF86">
        <f t="shared" si="2419"/>
        <v>32</v>
      </c>
      <c r="ANG86">
        <v>-2.5600000000000001E-2</v>
      </c>
      <c r="ANH86">
        <v>1.1100000000000001E-3</v>
      </c>
      <c r="ANI86">
        <v>532.12519999999995</v>
      </c>
      <c r="ANJ86">
        <v>1E-4</v>
      </c>
      <c r="ANL86">
        <f t="shared" si="2399"/>
        <v>0</v>
      </c>
      <c r="ANM86">
        <f t="shared" si="2400"/>
        <v>0</v>
      </c>
      <c r="ANN86">
        <f t="shared" si="2401"/>
        <v>0</v>
      </c>
      <c r="ANO86">
        <f t="shared" si="2402"/>
        <v>0</v>
      </c>
      <c r="ANP86">
        <f t="shared" si="2403"/>
        <v>0</v>
      </c>
      <c r="ANQ86">
        <f t="shared" si="2404"/>
        <v>1</v>
      </c>
      <c r="ANS86">
        <v>23</v>
      </c>
      <c r="ANT86" t="s">
        <v>10</v>
      </c>
      <c r="ANU86">
        <f t="shared" si="2437"/>
        <v>31</v>
      </c>
      <c r="ANV86">
        <v>-7.0599999999999996E-2</v>
      </c>
      <c r="ANW86">
        <v>3.0599999999999998E-3</v>
      </c>
      <c r="ANX86">
        <v>532.78449999999998</v>
      </c>
      <c r="ANY86">
        <v>1E-4</v>
      </c>
      <c r="AOA86">
        <f t="shared" si="2420"/>
        <v>0</v>
      </c>
      <c r="AOB86">
        <f t="shared" si="2421"/>
        <v>0</v>
      </c>
      <c r="AOC86">
        <f t="shared" si="2422"/>
        <v>0</v>
      </c>
      <c r="AOD86">
        <f t="shared" si="2423"/>
        <v>0</v>
      </c>
      <c r="AOE86">
        <f t="shared" si="2424"/>
        <v>0</v>
      </c>
      <c r="AOF86">
        <f t="shared" si="2425"/>
        <v>1</v>
      </c>
      <c r="AOH86">
        <v>23</v>
      </c>
      <c r="AOI86" t="s">
        <v>71</v>
      </c>
      <c r="AOJ86">
        <f t="shared" si="2457"/>
        <v>30</v>
      </c>
      <c r="AOK86">
        <v>-0.47270000000000001</v>
      </c>
      <c r="AOL86">
        <v>2.0500000000000001E-2</v>
      </c>
      <c r="AOM86">
        <v>533.85540000000003</v>
      </c>
      <c r="AON86">
        <v>1E-4</v>
      </c>
      <c r="AOP86">
        <f t="shared" si="2438"/>
        <v>0</v>
      </c>
      <c r="AOQ86">
        <f t="shared" si="2439"/>
        <v>0</v>
      </c>
      <c r="AOR86">
        <f t="shared" si="2440"/>
        <v>0</v>
      </c>
      <c r="AOS86">
        <f t="shared" si="2441"/>
        <v>0</v>
      </c>
      <c r="AOT86">
        <f t="shared" si="2442"/>
        <v>0</v>
      </c>
      <c r="AOU86">
        <f t="shared" si="2443"/>
        <v>1</v>
      </c>
      <c r="AOW86">
        <v>23</v>
      </c>
      <c r="AOX86" t="s">
        <v>71</v>
      </c>
      <c r="AOY86">
        <f t="shared" si="2477"/>
        <v>29</v>
      </c>
      <c r="AOZ86">
        <v>-0.47189999999999999</v>
      </c>
      <c r="APA86">
        <v>2.0500000000000001E-2</v>
      </c>
      <c r="APB86">
        <v>532.28920000000005</v>
      </c>
      <c r="APC86">
        <v>1E-4</v>
      </c>
      <c r="APD86">
        <f t="shared" si="2478"/>
        <v>84.2</v>
      </c>
      <c r="APE86">
        <f t="shared" si="2458"/>
        <v>1</v>
      </c>
      <c r="APF86">
        <f t="shared" si="2444"/>
        <v>0</v>
      </c>
      <c r="APG86">
        <f t="shared" si="2444"/>
        <v>0</v>
      </c>
      <c r="APH86">
        <f t="shared" si="2444"/>
        <v>1</v>
      </c>
      <c r="API86">
        <f t="shared" si="2444"/>
        <v>0</v>
      </c>
      <c r="APJ86">
        <f t="shared" si="2444"/>
        <v>1</v>
      </c>
      <c r="APL86">
        <v>23</v>
      </c>
      <c r="APM86" t="s">
        <v>9</v>
      </c>
      <c r="APN86">
        <f t="shared" si="2502"/>
        <v>28</v>
      </c>
      <c r="APO86">
        <v>0.13489999999999999</v>
      </c>
      <c r="APP86">
        <v>5.5599999999999998E-3</v>
      </c>
      <c r="APQ86">
        <v>588.6318</v>
      </c>
      <c r="APR86">
        <v>1E-4</v>
      </c>
      <c r="APT86">
        <f t="shared" si="2479"/>
        <v>0</v>
      </c>
      <c r="APU86">
        <f t="shared" si="2480"/>
        <v>0</v>
      </c>
      <c r="APV86">
        <f t="shared" si="2481"/>
        <v>0</v>
      </c>
      <c r="APW86">
        <f t="shared" si="2482"/>
        <v>0</v>
      </c>
      <c r="APX86">
        <f t="shared" si="2483"/>
        <v>0</v>
      </c>
      <c r="APY86">
        <f t="shared" si="2484"/>
        <v>1</v>
      </c>
      <c r="AQA86">
        <v>23</v>
      </c>
      <c r="AQB86" t="s">
        <v>0</v>
      </c>
      <c r="AQC86">
        <f t="shared" si="2527"/>
        <v>27</v>
      </c>
      <c r="AQD86">
        <v>0.89780000000000004</v>
      </c>
      <c r="AQE86">
        <v>3.8199999999999998E-2</v>
      </c>
      <c r="AQF86">
        <v>553.5951</v>
      </c>
      <c r="AQG86">
        <v>1E-4</v>
      </c>
      <c r="AQI86">
        <f t="shared" si="2503"/>
        <v>0</v>
      </c>
      <c r="AQJ86">
        <f t="shared" si="2504"/>
        <v>0</v>
      </c>
      <c r="AQK86">
        <f t="shared" si="2505"/>
        <v>0</v>
      </c>
      <c r="AQL86">
        <f t="shared" si="2506"/>
        <v>0</v>
      </c>
      <c r="AQM86">
        <f t="shared" si="2507"/>
        <v>0</v>
      </c>
      <c r="AQN86">
        <f t="shared" si="2508"/>
        <v>1</v>
      </c>
      <c r="AQP86">
        <v>23</v>
      </c>
      <c r="AQQ86" s="15" t="s">
        <v>0</v>
      </c>
      <c r="AQR86">
        <f t="shared" si="2552"/>
        <v>26</v>
      </c>
      <c r="AQS86" s="15">
        <v>0.89119999999999999</v>
      </c>
      <c r="AQT86" s="15">
        <v>3.7999999999999999E-2</v>
      </c>
      <c r="AQU86" s="15">
        <v>550.06790000000001</v>
      </c>
      <c r="AQV86" s="15">
        <v>1E-4</v>
      </c>
      <c r="AQX86">
        <f t="shared" si="2528"/>
        <v>1</v>
      </c>
      <c r="AQY86">
        <f t="shared" si="2529"/>
        <v>0</v>
      </c>
      <c r="AQZ86">
        <f t="shared" si="2530"/>
        <v>0</v>
      </c>
      <c r="ARA86">
        <f t="shared" si="2531"/>
        <v>0</v>
      </c>
      <c r="ARB86">
        <f t="shared" si="2532"/>
        <v>0</v>
      </c>
      <c r="ARC86">
        <f t="shared" si="2533"/>
        <v>1</v>
      </c>
      <c r="ARE86">
        <v>23</v>
      </c>
      <c r="ARF86" t="s">
        <v>89</v>
      </c>
      <c r="ARG86">
        <f t="shared" ref="ARG86:ARG108" si="2577">ARG85</f>
        <v>25</v>
      </c>
      <c r="ARH86">
        <v>-0.25679999999999997</v>
      </c>
      <c r="ARI86">
        <v>1.09E-2</v>
      </c>
      <c r="ARJ86">
        <v>556.59820000000002</v>
      </c>
      <c r="ARK86">
        <v>1E-4</v>
      </c>
      <c r="ARL86">
        <f t="shared" ref="ARL86:ARL108" si="2578">ARL85</f>
        <v>84.1</v>
      </c>
      <c r="ARM86">
        <f t="shared" si="2553"/>
        <v>0</v>
      </c>
      <c r="ARN86">
        <f t="shared" si="2554"/>
        <v>0</v>
      </c>
      <c r="ARO86">
        <f t="shared" si="2555"/>
        <v>0</v>
      </c>
      <c r="ARP86">
        <f t="shared" si="2556"/>
        <v>0</v>
      </c>
      <c r="ARQ86">
        <f t="shared" si="2557"/>
        <v>0</v>
      </c>
      <c r="ARR86">
        <f t="shared" si="2558"/>
        <v>1</v>
      </c>
      <c r="ART86">
        <v>23</v>
      </c>
      <c r="ARU86" t="s">
        <v>10</v>
      </c>
      <c r="ARV86">
        <f>ARV85</f>
        <v>24</v>
      </c>
      <c r="ARW86">
        <v>-7.2400000000000006E-2</v>
      </c>
      <c r="ARX86">
        <v>3.0400000000000002E-3</v>
      </c>
      <c r="ARY86">
        <v>566.36379999999997</v>
      </c>
      <c r="ARZ86">
        <v>1E-4</v>
      </c>
      <c r="ASB86">
        <f t="shared" ref="ASB86:ASB108" si="2579">IF(ARU86=ARF86,1,0)</f>
        <v>0</v>
      </c>
      <c r="ASC86">
        <f t="shared" ref="ASC86:ASC108" si="2580">IF(ARV86=ARG86,1,0)</f>
        <v>0</v>
      </c>
      <c r="ASD86">
        <f t="shared" ref="ASD86:ASD108" si="2581">IF(ARW86=ARH86,1,0)</f>
        <v>0</v>
      </c>
      <c r="ASE86">
        <f t="shared" ref="ASE86:ASE108" si="2582">IF(ARX86=ARI86,1,0)</f>
        <v>0</v>
      </c>
      <c r="ASF86">
        <f t="shared" ref="ASF86:ASF108" si="2583">IF(ARY86=ARJ86,1,0)</f>
        <v>0</v>
      </c>
      <c r="ASG86">
        <f t="shared" ref="ASG86:ASG108" si="2584">IF(ARZ86=ARK86,1,0)</f>
        <v>1</v>
      </c>
      <c r="ASI86">
        <v>23</v>
      </c>
      <c r="ASJ86" s="2" t="s">
        <v>10</v>
      </c>
      <c r="ASK86" s="2">
        <f>ASI86</f>
        <v>23</v>
      </c>
      <c r="ASL86" s="2">
        <v>-7.1999999999999995E-2</v>
      </c>
      <c r="ASM86" s="2">
        <v>3.0400000000000002E-3</v>
      </c>
      <c r="ASN86" s="2">
        <v>559.96780000000001</v>
      </c>
      <c r="ASO86" s="2">
        <v>1E-4</v>
      </c>
      <c r="ASQ86">
        <f t="shared" ref="ASQ86" si="2585">IF(ASJ86=ARU86,1,0)</f>
        <v>1</v>
      </c>
      <c r="ASR86">
        <f t="shared" ref="ASR86" si="2586">IF(ASK86=ARV86,1,0)</f>
        <v>0</v>
      </c>
      <c r="ASS86">
        <f t="shared" ref="ASS86" si="2587">IF(ASL86=ARW86,1,0)</f>
        <v>0</v>
      </c>
      <c r="AST86">
        <f t="shared" ref="AST86" si="2588">IF(ASM86=ARX86,1,0)</f>
        <v>1</v>
      </c>
      <c r="ASU86">
        <f t="shared" ref="ASU86" si="2589">IF(ASN86=ARY86,1,0)</f>
        <v>0</v>
      </c>
      <c r="ASV86">
        <f t="shared" ref="ASV86" si="2590">IF(ASO86=ARZ86,1,0)</f>
        <v>1</v>
      </c>
    </row>
    <row r="87" spans="1:1324" x14ac:dyDescent="0.25">
      <c r="A87">
        <v>22</v>
      </c>
      <c r="B87" t="s">
        <v>79</v>
      </c>
      <c r="C87">
        <v>102</v>
      </c>
      <c r="D87">
        <v>-0.25879999999999997</v>
      </c>
      <c r="E87">
        <v>1.5699999999999999E-2</v>
      </c>
      <c r="F87">
        <v>270.30779999999999</v>
      </c>
      <c r="G87">
        <v>1E-4</v>
      </c>
      <c r="I87">
        <v>22</v>
      </c>
      <c r="J87" t="s">
        <v>79</v>
      </c>
      <c r="K87">
        <v>101</v>
      </c>
      <c r="L87">
        <v>-0.25879999999999997</v>
      </c>
      <c r="M87">
        <v>1.5699999999999999E-2</v>
      </c>
      <c r="N87">
        <v>270.2955</v>
      </c>
      <c r="O87">
        <v>1E-4</v>
      </c>
      <c r="Q87">
        <f t="shared" si="2266"/>
        <v>1</v>
      </c>
      <c r="R87">
        <f t="shared" si="2267"/>
        <v>0</v>
      </c>
      <c r="S87">
        <f t="shared" si="2268"/>
        <v>1</v>
      </c>
      <c r="T87">
        <f t="shared" si="2269"/>
        <v>1</v>
      </c>
      <c r="U87">
        <f t="shared" si="2270"/>
        <v>0</v>
      </c>
      <c r="V87">
        <f t="shared" si="2271"/>
        <v>1</v>
      </c>
      <c r="X87">
        <v>22</v>
      </c>
      <c r="Y87" t="s">
        <v>52</v>
      </c>
      <c r="Z87">
        <v>100</v>
      </c>
      <c r="AA87">
        <v>-4.5499999999999999E-2</v>
      </c>
      <c r="AB87">
        <v>2.65E-3</v>
      </c>
      <c r="AC87">
        <v>293.95760000000001</v>
      </c>
      <c r="AD87">
        <v>1E-4</v>
      </c>
      <c r="AF87">
        <f t="shared" si="1957"/>
        <v>0</v>
      </c>
      <c r="AG87">
        <f t="shared" si="1958"/>
        <v>0</v>
      </c>
      <c r="AH87">
        <f t="shared" si="1959"/>
        <v>0</v>
      </c>
      <c r="AI87">
        <f t="shared" si="1960"/>
        <v>0</v>
      </c>
      <c r="AJ87">
        <f t="shared" si="1961"/>
        <v>0</v>
      </c>
      <c r="AK87">
        <f t="shared" si="1962"/>
        <v>1</v>
      </c>
      <c r="AM87">
        <v>22</v>
      </c>
      <c r="AN87" t="s">
        <v>52</v>
      </c>
      <c r="AO87">
        <v>99</v>
      </c>
      <c r="AP87">
        <v>-4.5499999999999999E-2</v>
      </c>
      <c r="AQ87">
        <v>2.65E-3</v>
      </c>
      <c r="AR87">
        <v>293.90929999999997</v>
      </c>
      <c r="AS87">
        <v>1E-4</v>
      </c>
      <c r="AU87">
        <f t="shared" si="1963"/>
        <v>1</v>
      </c>
      <c r="AV87">
        <f t="shared" si="1964"/>
        <v>0</v>
      </c>
      <c r="AW87">
        <f t="shared" si="1965"/>
        <v>1</v>
      </c>
      <c r="AX87">
        <f t="shared" si="1966"/>
        <v>1</v>
      </c>
      <c r="AY87">
        <f t="shared" si="1967"/>
        <v>0</v>
      </c>
      <c r="AZ87">
        <f t="shared" si="1968"/>
        <v>1</v>
      </c>
      <c r="BB87">
        <v>22</v>
      </c>
      <c r="BC87" t="s">
        <v>52</v>
      </c>
      <c r="BD87">
        <v>98</v>
      </c>
      <c r="BE87">
        <v>-4.5499999999999999E-2</v>
      </c>
      <c r="BF87">
        <v>2.65E-3</v>
      </c>
      <c r="BG87">
        <v>293.64030000000002</v>
      </c>
      <c r="BH87">
        <v>1E-4</v>
      </c>
      <c r="BJ87">
        <f t="shared" si="1969"/>
        <v>1</v>
      </c>
      <c r="BK87">
        <f t="shared" si="1970"/>
        <v>0</v>
      </c>
      <c r="BL87">
        <f t="shared" si="1971"/>
        <v>1</v>
      </c>
      <c r="BM87">
        <f t="shared" si="1972"/>
        <v>1</v>
      </c>
      <c r="BN87">
        <f t="shared" si="1973"/>
        <v>0</v>
      </c>
      <c r="BO87">
        <f t="shared" si="1974"/>
        <v>1</v>
      </c>
      <c r="BQ87">
        <v>22</v>
      </c>
      <c r="BR87" t="s">
        <v>25</v>
      </c>
      <c r="BS87">
        <v>97</v>
      </c>
      <c r="BT87">
        <v>-5.2199999999999998E-3</v>
      </c>
      <c r="BU87">
        <v>2.8800000000000001E-4</v>
      </c>
      <c r="BV87">
        <v>329.82260000000002</v>
      </c>
      <c r="BW87">
        <v>1E-4</v>
      </c>
      <c r="BY87">
        <f t="shared" si="1975"/>
        <v>0</v>
      </c>
      <c r="BZ87">
        <f t="shared" si="1976"/>
        <v>0</v>
      </c>
      <c r="CA87">
        <f t="shared" si="1977"/>
        <v>0</v>
      </c>
      <c r="CB87">
        <f t="shared" si="1978"/>
        <v>0</v>
      </c>
      <c r="CC87">
        <f t="shared" si="1979"/>
        <v>0</v>
      </c>
      <c r="CD87">
        <f t="shared" si="1980"/>
        <v>1</v>
      </c>
      <c r="CF87">
        <v>22</v>
      </c>
      <c r="CG87" t="s">
        <v>18</v>
      </c>
      <c r="CH87">
        <v>96</v>
      </c>
      <c r="CI87">
        <v>9.9599999999999994E-2</v>
      </c>
      <c r="CJ87">
        <v>5.3600000000000002E-3</v>
      </c>
      <c r="CK87">
        <v>345.28469999999999</v>
      </c>
      <c r="CL87">
        <v>1E-4</v>
      </c>
      <c r="CN87">
        <f t="shared" si="1981"/>
        <v>0</v>
      </c>
      <c r="CO87">
        <f t="shared" si="1982"/>
        <v>0</v>
      </c>
      <c r="CP87">
        <f t="shared" si="1983"/>
        <v>0</v>
      </c>
      <c r="CQ87">
        <f t="shared" si="1984"/>
        <v>0</v>
      </c>
      <c r="CR87">
        <f t="shared" si="1985"/>
        <v>0</v>
      </c>
      <c r="CS87">
        <f t="shared" si="1986"/>
        <v>1</v>
      </c>
      <c r="CU87">
        <v>22</v>
      </c>
      <c r="CV87" t="s">
        <v>18</v>
      </c>
      <c r="CW87">
        <v>95</v>
      </c>
      <c r="CX87">
        <v>9.9699999999999997E-2</v>
      </c>
      <c r="CY87">
        <v>5.3600000000000002E-3</v>
      </c>
      <c r="CZ87">
        <v>345.9778</v>
      </c>
      <c r="DA87">
        <v>1E-4</v>
      </c>
      <c r="DC87">
        <f t="shared" si="1987"/>
        <v>1</v>
      </c>
      <c r="DD87">
        <f t="shared" si="1988"/>
        <v>0</v>
      </c>
      <c r="DE87">
        <f t="shared" si="1989"/>
        <v>0</v>
      </c>
      <c r="DF87">
        <f t="shared" si="1990"/>
        <v>1</v>
      </c>
      <c r="DG87">
        <f t="shared" si="1991"/>
        <v>0</v>
      </c>
      <c r="DH87">
        <f t="shared" si="1992"/>
        <v>1</v>
      </c>
      <c r="DJ87">
        <v>22</v>
      </c>
      <c r="DK87" t="s">
        <v>18</v>
      </c>
      <c r="DL87">
        <v>94</v>
      </c>
      <c r="DM87">
        <v>9.9699999999999997E-2</v>
      </c>
      <c r="DN87">
        <v>5.3600000000000002E-3</v>
      </c>
      <c r="DO87">
        <v>346.46879999999999</v>
      </c>
      <c r="DP87">
        <v>1E-4</v>
      </c>
      <c r="DR87">
        <f t="shared" si="1993"/>
        <v>1</v>
      </c>
      <c r="DS87">
        <f t="shared" si="1994"/>
        <v>0</v>
      </c>
      <c r="DT87">
        <f t="shared" si="1995"/>
        <v>1</v>
      </c>
      <c r="DU87">
        <f t="shared" si="1996"/>
        <v>1</v>
      </c>
      <c r="DV87">
        <f t="shared" si="1997"/>
        <v>0</v>
      </c>
      <c r="DW87">
        <f t="shared" si="1998"/>
        <v>1</v>
      </c>
      <c r="DY87">
        <v>22</v>
      </c>
      <c r="DZ87" t="s">
        <v>18</v>
      </c>
      <c r="EA87">
        <v>93</v>
      </c>
      <c r="EB87">
        <v>9.9699999999999997E-2</v>
      </c>
      <c r="EC87">
        <v>5.3600000000000002E-3</v>
      </c>
      <c r="ED87">
        <v>346.52980000000002</v>
      </c>
      <c r="EE87">
        <v>1E-4</v>
      </c>
      <c r="EG87">
        <f t="shared" si="1999"/>
        <v>1</v>
      </c>
      <c r="EH87">
        <f t="shared" si="2000"/>
        <v>0</v>
      </c>
      <c r="EI87">
        <f t="shared" si="2001"/>
        <v>1</v>
      </c>
      <c r="EJ87">
        <f t="shared" si="2002"/>
        <v>1</v>
      </c>
      <c r="EK87">
        <f t="shared" si="2003"/>
        <v>0</v>
      </c>
      <c r="EL87">
        <f t="shared" si="2004"/>
        <v>1</v>
      </c>
      <c r="EN87">
        <v>22</v>
      </c>
      <c r="EO87" t="s">
        <v>9</v>
      </c>
      <c r="EP87">
        <v>92</v>
      </c>
      <c r="EQ87">
        <v>0.16389999999999999</v>
      </c>
      <c r="ER87">
        <v>8.7899999999999992E-3</v>
      </c>
      <c r="ES87">
        <v>347.82679999999999</v>
      </c>
      <c r="ET87">
        <v>1E-4</v>
      </c>
      <c r="EV87">
        <f t="shared" si="2445"/>
        <v>0</v>
      </c>
      <c r="EW87">
        <f t="shared" si="2446"/>
        <v>0</v>
      </c>
      <c r="EX87">
        <f t="shared" si="2447"/>
        <v>0</v>
      </c>
      <c r="EY87">
        <f t="shared" si="2448"/>
        <v>0</v>
      </c>
      <c r="EZ87">
        <f t="shared" si="2449"/>
        <v>0</v>
      </c>
      <c r="FA87">
        <f t="shared" si="2450"/>
        <v>1</v>
      </c>
      <c r="FC87">
        <v>22</v>
      </c>
      <c r="FD87" t="s">
        <v>18</v>
      </c>
      <c r="FE87">
        <v>91</v>
      </c>
      <c r="FF87">
        <v>0.10009999999999999</v>
      </c>
      <c r="FG87">
        <v>5.3499999999999997E-3</v>
      </c>
      <c r="FH87">
        <v>350.42129999999997</v>
      </c>
      <c r="FI87">
        <v>1E-4</v>
      </c>
      <c r="FK87">
        <f t="shared" si="2465"/>
        <v>0</v>
      </c>
      <c r="FL87">
        <f t="shared" si="2466"/>
        <v>0</v>
      </c>
      <c r="FM87">
        <f t="shared" si="2467"/>
        <v>0</v>
      </c>
      <c r="FN87">
        <f t="shared" si="2468"/>
        <v>0</v>
      </c>
      <c r="FO87">
        <f t="shared" si="2469"/>
        <v>0</v>
      </c>
      <c r="FP87">
        <f t="shared" si="2470"/>
        <v>1</v>
      </c>
      <c r="FR87">
        <v>22</v>
      </c>
      <c r="FS87" t="s">
        <v>25</v>
      </c>
      <c r="FT87">
        <v>90</v>
      </c>
      <c r="FU87">
        <v>-5.3499999999999997E-3</v>
      </c>
      <c r="FV87">
        <v>2.8499999999999999E-4</v>
      </c>
      <c r="FW87">
        <v>350.5908</v>
      </c>
      <c r="FX87">
        <v>1E-4</v>
      </c>
      <c r="FZ87">
        <f t="shared" si="2490"/>
        <v>0</v>
      </c>
      <c r="GA87">
        <f t="shared" si="2491"/>
        <v>0</v>
      </c>
      <c r="GB87">
        <f t="shared" si="2492"/>
        <v>0</v>
      </c>
      <c r="GC87">
        <f t="shared" si="2493"/>
        <v>0</v>
      </c>
      <c r="GD87">
        <f t="shared" si="2494"/>
        <v>0</v>
      </c>
      <c r="GE87">
        <f t="shared" si="2495"/>
        <v>1</v>
      </c>
      <c r="GG87">
        <v>22</v>
      </c>
      <c r="GH87" t="s">
        <v>47</v>
      </c>
      <c r="GI87">
        <v>89</v>
      </c>
      <c r="GJ87">
        <v>2.7999999999999998E-4</v>
      </c>
      <c r="GK87">
        <v>1.5E-5</v>
      </c>
      <c r="GL87">
        <v>370.33749999999998</v>
      </c>
      <c r="GM87">
        <v>1E-4</v>
      </c>
      <c r="GO87">
        <f t="shared" si="2515"/>
        <v>0</v>
      </c>
      <c r="GP87">
        <f t="shared" si="2516"/>
        <v>0</v>
      </c>
      <c r="GQ87">
        <f t="shared" si="2517"/>
        <v>0</v>
      </c>
      <c r="GR87">
        <f t="shared" si="2518"/>
        <v>0</v>
      </c>
      <c r="GS87">
        <f t="shared" si="2519"/>
        <v>0</v>
      </c>
      <c r="GT87">
        <f t="shared" si="2520"/>
        <v>1</v>
      </c>
      <c r="GV87">
        <v>22</v>
      </c>
      <c r="GW87" t="s">
        <v>59</v>
      </c>
      <c r="GX87">
        <v>88</v>
      </c>
      <c r="GY87">
        <v>-3.32E-2</v>
      </c>
      <c r="GZ87">
        <v>1.7099999999999999E-3</v>
      </c>
      <c r="HA87">
        <v>377.90890000000002</v>
      </c>
      <c r="HB87">
        <v>1E-4</v>
      </c>
      <c r="HD87">
        <f t="shared" si="2540"/>
        <v>0</v>
      </c>
      <c r="HE87">
        <f t="shared" si="2541"/>
        <v>0</v>
      </c>
      <c r="HF87">
        <f t="shared" si="2542"/>
        <v>0</v>
      </c>
      <c r="HG87">
        <f t="shared" si="2543"/>
        <v>0</v>
      </c>
      <c r="HH87">
        <f t="shared" si="2544"/>
        <v>0</v>
      </c>
      <c r="HI87">
        <f t="shared" si="2545"/>
        <v>1</v>
      </c>
      <c r="HK87">
        <v>22</v>
      </c>
      <c r="HL87" t="s">
        <v>59</v>
      </c>
      <c r="HM87">
        <v>87</v>
      </c>
      <c r="HN87">
        <v>-3.3300000000000003E-2</v>
      </c>
      <c r="HO87">
        <v>1.7099999999999999E-3</v>
      </c>
      <c r="HP87">
        <v>378.5299</v>
      </c>
      <c r="HQ87">
        <v>1E-4</v>
      </c>
      <c r="HS87">
        <f t="shared" si="2565"/>
        <v>1</v>
      </c>
      <c r="HT87">
        <f t="shared" si="2566"/>
        <v>0</v>
      </c>
      <c r="HU87">
        <f t="shared" si="2567"/>
        <v>0</v>
      </c>
      <c r="HV87">
        <f t="shared" si="2568"/>
        <v>1</v>
      </c>
      <c r="HW87">
        <f t="shared" si="2569"/>
        <v>0</v>
      </c>
      <c r="HX87">
        <f t="shared" si="2570"/>
        <v>1</v>
      </c>
      <c r="HZ87">
        <v>22</v>
      </c>
      <c r="IA87" t="s">
        <v>59</v>
      </c>
      <c r="IB87">
        <v>86</v>
      </c>
      <c r="IC87">
        <v>-3.3099999999999997E-2</v>
      </c>
      <c r="ID87">
        <v>1.7099999999999999E-3</v>
      </c>
      <c r="IE87">
        <v>375.41390000000001</v>
      </c>
      <c r="IF87">
        <v>1E-4</v>
      </c>
      <c r="IH87">
        <f t="shared" ref="IH87:IH108" si="2591">IF(IA87=HL87,1,0)</f>
        <v>1</v>
      </c>
      <c r="II87">
        <f t="shared" ref="II87:II108" si="2592">IF(IB87=HM87,1,0)</f>
        <v>0</v>
      </c>
      <c r="IJ87">
        <f t="shared" ref="IJ87:IJ108" si="2593">IF(IC87=HN87,1,0)</f>
        <v>0</v>
      </c>
      <c r="IK87">
        <f t="shared" ref="IK87:IK108" si="2594">IF(ID87=HO87,1,0)</f>
        <v>1</v>
      </c>
      <c r="IL87">
        <f t="shared" ref="IL87:IL108" si="2595">IF(IE87=HP87,1,0)</f>
        <v>0</v>
      </c>
      <c r="IM87">
        <f t="shared" ref="IM87:IM108" si="2596">IF(IF87=HQ87,1,0)</f>
        <v>1</v>
      </c>
      <c r="IO87">
        <v>22</v>
      </c>
      <c r="IP87" t="s">
        <v>47</v>
      </c>
      <c r="IQ87">
        <v>85</v>
      </c>
      <c r="IR87">
        <v>2.8800000000000001E-4</v>
      </c>
      <c r="IS87">
        <v>1.4E-5</v>
      </c>
      <c r="IT87">
        <v>396.77629999999999</v>
      </c>
      <c r="IU87">
        <v>1E-4</v>
      </c>
      <c r="IW87">
        <f t="shared" si="2110"/>
        <v>0</v>
      </c>
      <c r="IX87">
        <f t="shared" si="2111"/>
        <v>0</v>
      </c>
      <c r="IY87">
        <f t="shared" si="2112"/>
        <v>0</v>
      </c>
      <c r="IZ87">
        <f t="shared" si="2113"/>
        <v>0</v>
      </c>
      <c r="JA87">
        <f t="shared" si="2114"/>
        <v>0</v>
      </c>
      <c r="JB87">
        <f t="shared" si="2115"/>
        <v>1</v>
      </c>
      <c r="JD87">
        <v>22</v>
      </c>
      <c r="JE87" t="s">
        <v>47</v>
      </c>
      <c r="JF87">
        <f t="shared" si="846"/>
        <v>84</v>
      </c>
      <c r="JG87">
        <v>2.8899999999999998E-4</v>
      </c>
      <c r="JH87">
        <v>1.4E-5</v>
      </c>
      <c r="JI87">
        <v>397.01159999999999</v>
      </c>
      <c r="JJ87">
        <v>1E-4</v>
      </c>
      <c r="JL87">
        <f t="shared" si="2123"/>
        <v>1</v>
      </c>
      <c r="JM87">
        <f t="shared" si="2124"/>
        <v>0</v>
      </c>
      <c r="JN87">
        <f t="shared" si="2125"/>
        <v>0</v>
      </c>
      <c r="JO87">
        <f t="shared" si="2126"/>
        <v>1</v>
      </c>
      <c r="JP87">
        <f t="shared" si="2127"/>
        <v>0</v>
      </c>
      <c r="JQ87">
        <f t="shared" si="2128"/>
        <v>1</v>
      </c>
      <c r="JS87">
        <v>22</v>
      </c>
      <c r="JT87" t="s">
        <v>47</v>
      </c>
      <c r="JU87">
        <f t="shared" si="955"/>
        <v>83</v>
      </c>
      <c r="JV87">
        <v>2.8899999999999998E-4</v>
      </c>
      <c r="JW87">
        <v>1.4E-5</v>
      </c>
      <c r="JX87">
        <v>397.15600000000001</v>
      </c>
      <c r="JY87">
        <v>1E-4</v>
      </c>
      <c r="KA87">
        <f t="shared" si="2136"/>
        <v>1</v>
      </c>
      <c r="KB87">
        <f t="shared" si="2137"/>
        <v>0</v>
      </c>
      <c r="KC87">
        <f t="shared" si="2138"/>
        <v>1</v>
      </c>
      <c r="KD87">
        <f t="shared" si="2139"/>
        <v>1</v>
      </c>
      <c r="KE87">
        <f t="shared" si="2140"/>
        <v>0</v>
      </c>
      <c r="KF87">
        <f t="shared" si="2141"/>
        <v>1</v>
      </c>
      <c r="KH87">
        <v>22</v>
      </c>
      <c r="KI87" t="s">
        <v>47</v>
      </c>
      <c r="KJ87">
        <f t="shared" si="1010"/>
        <v>82</v>
      </c>
      <c r="KK87">
        <v>2.8699999999999998E-4</v>
      </c>
      <c r="KL87">
        <v>1.4E-5</v>
      </c>
      <c r="KM87">
        <v>394.14440000000002</v>
      </c>
      <c r="KN87">
        <v>1E-4</v>
      </c>
      <c r="KP87">
        <f t="shared" si="2149"/>
        <v>1</v>
      </c>
      <c r="KQ87">
        <f t="shared" si="2150"/>
        <v>0</v>
      </c>
      <c r="KR87">
        <f t="shared" si="2151"/>
        <v>0</v>
      </c>
      <c r="KS87">
        <f t="shared" si="2152"/>
        <v>1</v>
      </c>
      <c r="KT87">
        <f t="shared" si="2153"/>
        <v>0</v>
      </c>
      <c r="KU87">
        <f t="shared" si="2154"/>
        <v>1</v>
      </c>
      <c r="KW87">
        <v>22</v>
      </c>
      <c r="KX87" t="s">
        <v>47</v>
      </c>
      <c r="KY87">
        <f t="shared" si="1065"/>
        <v>81</v>
      </c>
      <c r="KZ87">
        <v>2.8699999999999998E-4</v>
      </c>
      <c r="LA87">
        <v>1.4E-5</v>
      </c>
      <c r="LB87">
        <v>393.38619999999997</v>
      </c>
      <c r="LC87">
        <v>1E-4</v>
      </c>
      <c r="LE87">
        <f t="shared" si="2162"/>
        <v>1</v>
      </c>
      <c r="LF87">
        <f t="shared" si="2163"/>
        <v>0</v>
      </c>
      <c r="LG87">
        <f t="shared" si="2164"/>
        <v>1</v>
      </c>
      <c r="LH87">
        <f t="shared" si="2165"/>
        <v>1</v>
      </c>
      <c r="LI87">
        <f t="shared" si="2166"/>
        <v>0</v>
      </c>
      <c r="LJ87">
        <f t="shared" si="2167"/>
        <v>1</v>
      </c>
      <c r="LL87">
        <v>22</v>
      </c>
      <c r="LM87" t="s">
        <v>47</v>
      </c>
      <c r="LN87">
        <v>1</v>
      </c>
      <c r="LO87">
        <v>2.8699999999999998E-4</v>
      </c>
      <c r="LP87">
        <v>1.4E-5</v>
      </c>
      <c r="LQ87">
        <v>392.32650000000001</v>
      </c>
      <c r="LR87">
        <v>1E-4</v>
      </c>
      <c r="LT87">
        <f t="shared" si="2175"/>
        <v>1</v>
      </c>
      <c r="LU87">
        <f t="shared" si="2176"/>
        <v>0</v>
      </c>
      <c r="LV87">
        <f t="shared" si="2177"/>
        <v>1</v>
      </c>
      <c r="LW87">
        <f t="shared" si="2178"/>
        <v>1</v>
      </c>
      <c r="LX87">
        <f t="shared" si="2179"/>
        <v>0</v>
      </c>
      <c r="LY87">
        <f t="shared" si="2180"/>
        <v>1</v>
      </c>
      <c r="MA87">
        <v>22</v>
      </c>
      <c r="MB87" t="s">
        <v>47</v>
      </c>
      <c r="MC87">
        <f t="shared" si="1174"/>
        <v>79</v>
      </c>
      <c r="MD87">
        <v>2.8600000000000001E-4</v>
      </c>
      <c r="ME87">
        <v>1.4E-5</v>
      </c>
      <c r="MF87">
        <v>391.16070000000002</v>
      </c>
      <c r="MG87">
        <v>1E-4</v>
      </c>
      <c r="MI87">
        <f t="shared" si="2188"/>
        <v>1</v>
      </c>
      <c r="MJ87">
        <f t="shared" si="2189"/>
        <v>0</v>
      </c>
      <c r="MK87">
        <f t="shared" si="2190"/>
        <v>0</v>
      </c>
      <c r="ML87">
        <f t="shared" si="2191"/>
        <v>1</v>
      </c>
      <c r="MM87">
        <f t="shared" si="2192"/>
        <v>0</v>
      </c>
      <c r="MN87">
        <f t="shared" si="2193"/>
        <v>1</v>
      </c>
      <c r="MP87">
        <v>22</v>
      </c>
      <c r="MQ87" t="s">
        <v>47</v>
      </c>
      <c r="MR87">
        <f t="shared" si="1229"/>
        <v>78</v>
      </c>
      <c r="MS87">
        <v>2.8699999999999998E-4</v>
      </c>
      <c r="MT87">
        <v>1.4E-5</v>
      </c>
      <c r="MU87">
        <v>391.9699</v>
      </c>
      <c r="MV87">
        <v>1E-4</v>
      </c>
      <c r="MX87">
        <f t="shared" si="2201"/>
        <v>1</v>
      </c>
      <c r="MY87">
        <f t="shared" si="2202"/>
        <v>0</v>
      </c>
      <c r="MZ87">
        <f t="shared" si="2203"/>
        <v>0</v>
      </c>
      <c r="NA87">
        <f t="shared" si="2204"/>
        <v>1</v>
      </c>
      <c r="NB87">
        <f t="shared" si="2205"/>
        <v>0</v>
      </c>
      <c r="NC87">
        <f t="shared" si="2206"/>
        <v>1</v>
      </c>
      <c r="NE87">
        <v>22</v>
      </c>
      <c r="NF87" t="s">
        <v>47</v>
      </c>
      <c r="NG87">
        <f t="shared" si="1284"/>
        <v>77</v>
      </c>
      <c r="NH87">
        <v>2.8699999999999998E-4</v>
      </c>
      <c r="NI87">
        <v>1.4E-5</v>
      </c>
      <c r="NJ87">
        <v>392.48239999999998</v>
      </c>
      <c r="NK87">
        <v>1E-4</v>
      </c>
      <c r="NM87">
        <f t="shared" si="2214"/>
        <v>1</v>
      </c>
      <c r="NN87">
        <f t="shared" si="2215"/>
        <v>0</v>
      </c>
      <c r="NO87">
        <f t="shared" si="2216"/>
        <v>1</v>
      </c>
      <c r="NP87">
        <f t="shared" si="2217"/>
        <v>1</v>
      </c>
      <c r="NQ87">
        <f t="shared" si="2218"/>
        <v>0</v>
      </c>
      <c r="NR87">
        <f t="shared" si="2219"/>
        <v>1</v>
      </c>
      <c r="NT87">
        <v>22</v>
      </c>
      <c r="NU87" t="s">
        <v>18</v>
      </c>
      <c r="NV87">
        <f t="shared" si="1339"/>
        <v>76</v>
      </c>
      <c r="NW87">
        <v>0.10539999999999999</v>
      </c>
      <c r="NX87">
        <v>5.28E-3</v>
      </c>
      <c r="NY87">
        <v>399.19819999999999</v>
      </c>
      <c r="NZ87">
        <v>1E-4</v>
      </c>
      <c r="OB87">
        <f t="shared" si="2227"/>
        <v>0</v>
      </c>
      <c r="OC87">
        <f t="shared" si="2228"/>
        <v>0</v>
      </c>
      <c r="OD87">
        <f t="shared" si="2229"/>
        <v>0</v>
      </c>
      <c r="OE87">
        <f t="shared" si="2230"/>
        <v>0</v>
      </c>
      <c r="OF87">
        <f t="shared" si="2231"/>
        <v>0</v>
      </c>
      <c r="OG87">
        <f t="shared" si="2232"/>
        <v>1</v>
      </c>
      <c r="OI87">
        <v>22</v>
      </c>
      <c r="OJ87" t="s">
        <v>18</v>
      </c>
      <c r="OK87">
        <f t="shared" si="1400"/>
        <v>75</v>
      </c>
      <c r="OL87">
        <v>0.1055</v>
      </c>
      <c r="OM87">
        <v>5.28E-3</v>
      </c>
      <c r="ON87">
        <v>399.94119999999998</v>
      </c>
      <c r="OO87">
        <v>1E-4</v>
      </c>
      <c r="OQ87">
        <f t="shared" si="2240"/>
        <v>1</v>
      </c>
      <c r="OR87">
        <f t="shared" si="2241"/>
        <v>0</v>
      </c>
      <c r="OS87">
        <f t="shared" si="2242"/>
        <v>0</v>
      </c>
      <c r="OT87">
        <f t="shared" si="2243"/>
        <v>1</v>
      </c>
      <c r="OU87">
        <f t="shared" si="2244"/>
        <v>0</v>
      </c>
      <c r="OV87">
        <f t="shared" si="2245"/>
        <v>1</v>
      </c>
      <c r="OX87">
        <v>22</v>
      </c>
      <c r="OY87" t="s">
        <v>39</v>
      </c>
      <c r="OZ87">
        <f t="shared" si="1455"/>
        <v>74</v>
      </c>
      <c r="PA87">
        <v>-2.2800000000000001E-2</v>
      </c>
      <c r="PB87">
        <v>1.1199999999999999E-3</v>
      </c>
      <c r="PC87">
        <v>413.76280000000003</v>
      </c>
      <c r="PD87">
        <v>1E-4</v>
      </c>
      <c r="PF87">
        <f t="shared" si="2253"/>
        <v>0</v>
      </c>
      <c r="PG87">
        <f t="shared" si="2254"/>
        <v>0</v>
      </c>
      <c r="PH87">
        <f t="shared" si="2255"/>
        <v>0</v>
      </c>
      <c r="PI87">
        <f t="shared" si="2256"/>
        <v>0</v>
      </c>
      <c r="PJ87">
        <f t="shared" si="2257"/>
        <v>0</v>
      </c>
      <c r="PK87">
        <f t="shared" si="2258"/>
        <v>1</v>
      </c>
      <c r="PM87">
        <v>22</v>
      </c>
      <c r="PN87" t="s">
        <v>39</v>
      </c>
      <c r="PO87">
        <f t="shared" si="1510"/>
        <v>73</v>
      </c>
      <c r="PP87">
        <v>-2.2800000000000001E-2</v>
      </c>
      <c r="PQ87">
        <v>1.1199999999999999E-3</v>
      </c>
      <c r="PR87">
        <v>413.9606</v>
      </c>
      <c r="PS87">
        <v>1E-4</v>
      </c>
      <c r="PU87">
        <f t="shared" si="2272"/>
        <v>1</v>
      </c>
      <c r="PV87">
        <f t="shared" si="2273"/>
        <v>0</v>
      </c>
      <c r="PW87">
        <f t="shared" si="2274"/>
        <v>1</v>
      </c>
      <c r="PX87">
        <f t="shared" si="2275"/>
        <v>1</v>
      </c>
      <c r="PY87">
        <f t="shared" si="2276"/>
        <v>0</v>
      </c>
      <c r="PZ87">
        <f t="shared" si="2277"/>
        <v>1</v>
      </c>
      <c r="QB87">
        <v>22</v>
      </c>
      <c r="QC87" t="s">
        <v>39</v>
      </c>
      <c r="QD87">
        <f t="shared" si="1565"/>
        <v>72</v>
      </c>
      <c r="QE87">
        <v>-2.2800000000000001E-2</v>
      </c>
      <c r="QF87">
        <v>1.1199999999999999E-3</v>
      </c>
      <c r="QG87">
        <v>413.63260000000002</v>
      </c>
      <c r="QH87">
        <v>1E-4</v>
      </c>
      <c r="QJ87">
        <f t="shared" si="2285"/>
        <v>1</v>
      </c>
      <c r="QK87">
        <f t="shared" si="2286"/>
        <v>0</v>
      </c>
      <c r="QL87">
        <f t="shared" si="2287"/>
        <v>1</v>
      </c>
      <c r="QM87">
        <f t="shared" si="2288"/>
        <v>1</v>
      </c>
      <c r="QN87">
        <f t="shared" si="2289"/>
        <v>0</v>
      </c>
      <c r="QO87">
        <f t="shared" si="2290"/>
        <v>1</v>
      </c>
      <c r="QQ87">
        <v>22</v>
      </c>
      <c r="QR87" t="s">
        <v>39</v>
      </c>
      <c r="QS87">
        <f t="shared" si="1620"/>
        <v>71</v>
      </c>
      <c r="QT87">
        <v>-2.29E-2</v>
      </c>
      <c r="QU87">
        <v>1.1199999999999999E-3</v>
      </c>
      <c r="QV87">
        <v>416.07190000000003</v>
      </c>
      <c r="QW87">
        <v>1E-4</v>
      </c>
      <c r="QY87">
        <f t="shared" si="2298"/>
        <v>1</v>
      </c>
      <c r="QZ87">
        <f t="shared" si="2299"/>
        <v>0</v>
      </c>
      <c r="RA87">
        <f t="shared" si="2300"/>
        <v>0</v>
      </c>
      <c r="RB87">
        <f t="shared" si="2301"/>
        <v>1</v>
      </c>
      <c r="RC87">
        <f t="shared" si="2302"/>
        <v>0</v>
      </c>
      <c r="RD87">
        <f t="shared" si="2303"/>
        <v>1</v>
      </c>
      <c r="RF87">
        <v>22</v>
      </c>
      <c r="RG87" t="s">
        <v>39</v>
      </c>
      <c r="RH87">
        <f t="shared" si="1675"/>
        <v>70</v>
      </c>
      <c r="RI87">
        <v>-2.2800000000000001E-2</v>
      </c>
      <c r="RJ87">
        <v>1.1199999999999999E-3</v>
      </c>
      <c r="RK87">
        <v>414.94540000000001</v>
      </c>
      <c r="RL87">
        <v>1E-4</v>
      </c>
      <c r="RN87">
        <f t="shared" si="2312"/>
        <v>1</v>
      </c>
      <c r="RO87">
        <f t="shared" si="2313"/>
        <v>0</v>
      </c>
      <c r="RP87">
        <f t="shared" si="2314"/>
        <v>0</v>
      </c>
      <c r="RQ87">
        <f t="shared" si="2315"/>
        <v>1</v>
      </c>
      <c r="RR87">
        <f t="shared" si="2316"/>
        <v>0</v>
      </c>
      <c r="RS87">
        <f t="shared" si="2317"/>
        <v>1</v>
      </c>
      <c r="RU87">
        <v>22</v>
      </c>
      <c r="RV87" t="s">
        <v>39</v>
      </c>
      <c r="RW87">
        <f t="shared" si="1730"/>
        <v>69</v>
      </c>
      <c r="RX87">
        <v>-2.29E-2</v>
      </c>
      <c r="RY87">
        <v>1.1199999999999999E-3</v>
      </c>
      <c r="RZ87">
        <v>415.5428</v>
      </c>
      <c r="SA87">
        <v>1E-4</v>
      </c>
      <c r="SC87">
        <f t="shared" si="2326"/>
        <v>1</v>
      </c>
      <c r="SD87">
        <f t="shared" si="2327"/>
        <v>0</v>
      </c>
      <c r="SE87">
        <f t="shared" si="2328"/>
        <v>0</v>
      </c>
      <c r="SF87">
        <f t="shared" si="2329"/>
        <v>1</v>
      </c>
      <c r="SG87">
        <f t="shared" si="2330"/>
        <v>0</v>
      </c>
      <c r="SH87">
        <f t="shared" si="2331"/>
        <v>1</v>
      </c>
      <c r="SJ87">
        <v>22</v>
      </c>
      <c r="SK87" t="s">
        <v>39</v>
      </c>
      <c r="SL87">
        <f t="shared" si="1785"/>
        <v>68</v>
      </c>
      <c r="SM87">
        <v>-2.29E-2</v>
      </c>
      <c r="SN87">
        <v>1.1199999999999999E-3</v>
      </c>
      <c r="SO87">
        <v>416.04259999999999</v>
      </c>
      <c r="SP87">
        <v>1E-4</v>
      </c>
      <c r="SR87">
        <f t="shared" si="2339"/>
        <v>1</v>
      </c>
      <c r="SS87">
        <f t="shared" si="2340"/>
        <v>0</v>
      </c>
      <c r="ST87">
        <f t="shared" si="2341"/>
        <v>1</v>
      </c>
      <c r="SU87">
        <f t="shared" si="2342"/>
        <v>1</v>
      </c>
      <c r="SV87">
        <f t="shared" si="2343"/>
        <v>0</v>
      </c>
      <c r="SW87">
        <f t="shared" si="2344"/>
        <v>1</v>
      </c>
      <c r="SY87">
        <v>22</v>
      </c>
      <c r="SZ87" t="s">
        <v>39</v>
      </c>
      <c r="TA87">
        <f t="shared" si="1840"/>
        <v>67</v>
      </c>
      <c r="TB87">
        <v>-2.3099999999999999E-2</v>
      </c>
      <c r="TC87">
        <v>1.1199999999999999E-3</v>
      </c>
      <c r="TD87">
        <v>424.12119999999999</v>
      </c>
      <c r="TE87">
        <v>1E-4</v>
      </c>
      <c r="TG87">
        <f t="shared" si="2352"/>
        <v>1</v>
      </c>
      <c r="TH87">
        <f t="shared" si="2353"/>
        <v>0</v>
      </c>
      <c r="TI87">
        <f t="shared" si="2354"/>
        <v>0</v>
      </c>
      <c r="TJ87">
        <f t="shared" si="2355"/>
        <v>1</v>
      </c>
      <c r="TK87">
        <f t="shared" si="2356"/>
        <v>0</v>
      </c>
      <c r="TL87">
        <f t="shared" si="2357"/>
        <v>1</v>
      </c>
      <c r="TN87">
        <v>22</v>
      </c>
      <c r="TO87" t="s">
        <v>68</v>
      </c>
      <c r="TP87">
        <f t="shared" si="1895"/>
        <v>66</v>
      </c>
      <c r="TQ87">
        <v>3.8702999999999999</v>
      </c>
      <c r="TR87">
        <v>0.19020000000000001</v>
      </c>
      <c r="TS87">
        <v>414.05329999999998</v>
      </c>
      <c r="TT87">
        <v>1E-4</v>
      </c>
      <c r="TV87">
        <f t="shared" si="2365"/>
        <v>0</v>
      </c>
      <c r="TW87">
        <f t="shared" si="2366"/>
        <v>0</v>
      </c>
      <c r="TX87">
        <f t="shared" si="2367"/>
        <v>0</v>
      </c>
      <c r="TY87">
        <f t="shared" si="2368"/>
        <v>0</v>
      </c>
      <c r="TZ87">
        <f t="shared" si="2369"/>
        <v>0</v>
      </c>
      <c r="UA87">
        <f t="shared" si="2370"/>
        <v>1</v>
      </c>
      <c r="UC87">
        <v>22</v>
      </c>
      <c r="UD87" t="s">
        <v>39</v>
      </c>
      <c r="UE87">
        <f t="shared" si="1950"/>
        <v>65</v>
      </c>
      <c r="UF87">
        <v>-2.3099999999999999E-2</v>
      </c>
      <c r="UG87">
        <v>1.1199999999999999E-3</v>
      </c>
      <c r="UH87">
        <v>426.35579999999999</v>
      </c>
      <c r="UI87">
        <v>1E-4</v>
      </c>
      <c r="UK87">
        <f t="shared" si="2378"/>
        <v>0</v>
      </c>
      <c r="UL87">
        <f t="shared" si="2379"/>
        <v>0</v>
      </c>
      <c r="UM87">
        <f t="shared" si="2380"/>
        <v>0</v>
      </c>
      <c r="UN87">
        <f t="shared" si="2381"/>
        <v>0</v>
      </c>
      <c r="UO87">
        <f t="shared" si="2382"/>
        <v>0</v>
      </c>
      <c r="UP87">
        <f t="shared" si="2383"/>
        <v>1</v>
      </c>
      <c r="UR87">
        <v>22</v>
      </c>
      <c r="US87" t="s">
        <v>39</v>
      </c>
      <c r="UT87">
        <f t="shared" si="2005"/>
        <v>64</v>
      </c>
      <c r="UU87">
        <v>-2.3099999999999999E-2</v>
      </c>
      <c r="UV87">
        <v>1.1199999999999999E-3</v>
      </c>
      <c r="UW87">
        <v>423.6223</v>
      </c>
      <c r="UX87">
        <v>1E-4</v>
      </c>
      <c r="UZ87">
        <f t="shared" si="2391"/>
        <v>1</v>
      </c>
      <c r="VA87">
        <f t="shared" si="2392"/>
        <v>0</v>
      </c>
      <c r="VB87">
        <f t="shared" si="2393"/>
        <v>1</v>
      </c>
      <c r="VC87">
        <f t="shared" si="2394"/>
        <v>1</v>
      </c>
      <c r="VD87">
        <f t="shared" si="2395"/>
        <v>0</v>
      </c>
      <c r="VE87">
        <f t="shared" si="2396"/>
        <v>1</v>
      </c>
      <c r="VG87">
        <v>22</v>
      </c>
      <c r="VH87" t="s">
        <v>25</v>
      </c>
      <c r="VI87">
        <f t="shared" si="2012"/>
        <v>63</v>
      </c>
      <c r="VJ87">
        <v>-5.45E-3</v>
      </c>
      <c r="VK87">
        <v>2.61E-4</v>
      </c>
      <c r="VL87">
        <v>434.7731</v>
      </c>
      <c r="VM87">
        <v>1E-4</v>
      </c>
      <c r="VO87">
        <f t="shared" si="2405"/>
        <v>0</v>
      </c>
      <c r="VP87">
        <f t="shared" si="2406"/>
        <v>0</v>
      </c>
      <c r="VQ87">
        <f t="shared" si="2407"/>
        <v>0</v>
      </c>
      <c r="VR87">
        <f t="shared" si="2408"/>
        <v>0</v>
      </c>
      <c r="VS87">
        <f t="shared" si="2409"/>
        <v>0</v>
      </c>
      <c r="VT87">
        <f t="shared" si="2410"/>
        <v>1</v>
      </c>
      <c r="VV87">
        <v>22</v>
      </c>
      <c r="VW87" t="s">
        <v>101</v>
      </c>
      <c r="VX87">
        <f t="shared" si="2025"/>
        <v>62</v>
      </c>
      <c r="VY87">
        <v>8.3900000000000002E-2</v>
      </c>
      <c r="VZ87">
        <v>4.0099999999999997E-3</v>
      </c>
      <c r="WA87">
        <v>438.83159999999998</v>
      </c>
      <c r="WB87">
        <v>1E-4</v>
      </c>
      <c r="WD87">
        <f t="shared" si="2413"/>
        <v>0</v>
      </c>
      <c r="WE87">
        <f t="shared" si="2414"/>
        <v>0</v>
      </c>
      <c r="WF87">
        <f t="shared" si="2415"/>
        <v>0</v>
      </c>
      <c r="WG87">
        <f t="shared" si="2416"/>
        <v>0</v>
      </c>
      <c r="WH87">
        <f t="shared" si="2417"/>
        <v>0</v>
      </c>
      <c r="WI87">
        <f t="shared" si="2418"/>
        <v>1</v>
      </c>
      <c r="WK87">
        <v>22</v>
      </c>
      <c r="WL87" t="s">
        <v>79</v>
      </c>
      <c r="WM87">
        <f t="shared" si="2038"/>
        <v>61</v>
      </c>
      <c r="WN87">
        <v>-0.27579999999999999</v>
      </c>
      <c r="WO87">
        <v>1.3299999999999999E-2</v>
      </c>
      <c r="WP87">
        <v>430.73239999999998</v>
      </c>
      <c r="WQ87">
        <v>1E-4</v>
      </c>
      <c r="WS87">
        <f t="shared" si="2431"/>
        <v>0</v>
      </c>
      <c r="WT87">
        <f t="shared" si="2432"/>
        <v>0</v>
      </c>
      <c r="WU87">
        <f t="shared" si="2433"/>
        <v>0</v>
      </c>
      <c r="WV87">
        <f t="shared" si="2434"/>
        <v>0</v>
      </c>
      <c r="WW87">
        <f t="shared" si="2435"/>
        <v>0</v>
      </c>
      <c r="WX87">
        <f t="shared" si="2436"/>
        <v>1</v>
      </c>
      <c r="WZ87">
        <v>22</v>
      </c>
      <c r="XA87" t="s">
        <v>79</v>
      </c>
      <c r="XB87">
        <f t="shared" si="2051"/>
        <v>60</v>
      </c>
      <c r="XC87">
        <v>-0.27589999999999998</v>
      </c>
      <c r="XD87">
        <v>1.3299999999999999E-2</v>
      </c>
      <c r="XE87">
        <v>430.94749999999999</v>
      </c>
      <c r="XF87">
        <v>1E-4</v>
      </c>
      <c r="XH87">
        <f t="shared" si="2451"/>
        <v>1</v>
      </c>
      <c r="XI87">
        <f t="shared" si="2452"/>
        <v>0</v>
      </c>
      <c r="XJ87">
        <f t="shared" si="2453"/>
        <v>0</v>
      </c>
      <c r="XK87">
        <f t="shared" si="2454"/>
        <v>1</v>
      </c>
      <c r="XL87">
        <f t="shared" si="2455"/>
        <v>0</v>
      </c>
      <c r="XM87">
        <f t="shared" si="2456"/>
        <v>1</v>
      </c>
      <c r="XO87">
        <v>22</v>
      </c>
      <c r="XP87" t="s">
        <v>79</v>
      </c>
      <c r="XQ87">
        <f t="shared" si="2064"/>
        <v>59</v>
      </c>
      <c r="XR87">
        <v>-0.27510000000000001</v>
      </c>
      <c r="XS87">
        <v>1.3299999999999999E-2</v>
      </c>
      <c r="XT87">
        <v>428.52429999999998</v>
      </c>
      <c r="XU87">
        <v>1E-4</v>
      </c>
      <c r="XW87">
        <f t="shared" si="2471"/>
        <v>1</v>
      </c>
      <c r="XX87">
        <f t="shared" si="2472"/>
        <v>0</v>
      </c>
      <c r="XY87">
        <f t="shared" si="2473"/>
        <v>0</v>
      </c>
      <c r="XZ87">
        <f t="shared" si="2474"/>
        <v>1</v>
      </c>
      <c r="YA87">
        <f t="shared" si="2475"/>
        <v>0</v>
      </c>
      <c r="YB87">
        <f t="shared" si="2476"/>
        <v>1</v>
      </c>
      <c r="YD87">
        <v>22</v>
      </c>
      <c r="YE87" t="s">
        <v>47</v>
      </c>
      <c r="YF87">
        <f t="shared" si="2077"/>
        <v>58</v>
      </c>
      <c r="YG87">
        <v>3.01E-4</v>
      </c>
      <c r="YH87">
        <v>1.4E-5</v>
      </c>
      <c r="YI87">
        <v>438.05020000000002</v>
      </c>
      <c r="YJ87">
        <v>1E-4</v>
      </c>
      <c r="YL87">
        <f t="shared" si="2496"/>
        <v>0</v>
      </c>
      <c r="YM87">
        <f t="shared" si="2497"/>
        <v>0</v>
      </c>
      <c r="YN87">
        <f t="shared" si="2498"/>
        <v>0</v>
      </c>
      <c r="YO87">
        <f t="shared" si="2499"/>
        <v>0</v>
      </c>
      <c r="YP87">
        <f t="shared" si="2500"/>
        <v>0</v>
      </c>
      <c r="YQ87">
        <f t="shared" si="2501"/>
        <v>1</v>
      </c>
      <c r="YS87">
        <v>22</v>
      </c>
      <c r="YT87" t="s">
        <v>39</v>
      </c>
      <c r="YU87">
        <f t="shared" si="2090"/>
        <v>57</v>
      </c>
      <c r="YV87">
        <v>-2.3199999999999998E-2</v>
      </c>
      <c r="YW87">
        <v>1.1199999999999999E-3</v>
      </c>
      <c r="YX87">
        <v>428.57499999999999</v>
      </c>
      <c r="YY87">
        <v>1E-4</v>
      </c>
      <c r="ZA87">
        <f t="shared" si="2521"/>
        <v>0</v>
      </c>
      <c r="ZB87">
        <f t="shared" si="2522"/>
        <v>0</v>
      </c>
      <c r="ZC87">
        <f t="shared" si="2523"/>
        <v>0</v>
      </c>
      <c r="ZD87">
        <f t="shared" si="2524"/>
        <v>0</v>
      </c>
      <c r="ZE87">
        <f t="shared" si="2525"/>
        <v>0</v>
      </c>
      <c r="ZF87">
        <f t="shared" si="2526"/>
        <v>1</v>
      </c>
      <c r="ZH87">
        <v>22</v>
      </c>
      <c r="ZI87" t="s">
        <v>47</v>
      </c>
      <c r="ZJ87">
        <f t="shared" si="2103"/>
        <v>56</v>
      </c>
      <c r="ZK87">
        <v>3.01E-4</v>
      </c>
      <c r="ZL87">
        <v>1.4E-5</v>
      </c>
      <c r="ZM87">
        <v>436.52280000000002</v>
      </c>
      <c r="ZN87">
        <v>1E-4</v>
      </c>
      <c r="ZP87">
        <f t="shared" si="2546"/>
        <v>0</v>
      </c>
      <c r="ZQ87">
        <f t="shared" si="2547"/>
        <v>0</v>
      </c>
      <c r="ZR87">
        <f t="shared" si="2548"/>
        <v>0</v>
      </c>
      <c r="ZS87">
        <f t="shared" si="2549"/>
        <v>0</v>
      </c>
      <c r="ZT87">
        <f t="shared" si="2550"/>
        <v>0</v>
      </c>
      <c r="ZU87">
        <f t="shared" si="2551"/>
        <v>1</v>
      </c>
      <c r="ZW87">
        <v>22</v>
      </c>
      <c r="ZX87" t="s">
        <v>47</v>
      </c>
      <c r="ZY87">
        <f t="shared" si="2116"/>
        <v>55</v>
      </c>
      <c r="ZZ87">
        <v>3.0200000000000002E-4</v>
      </c>
      <c r="AAA87">
        <v>1.4E-5</v>
      </c>
      <c r="AAB87">
        <v>440.69909999999999</v>
      </c>
      <c r="AAC87">
        <v>1E-4</v>
      </c>
      <c r="AAE87">
        <f t="shared" si="2571"/>
        <v>1</v>
      </c>
      <c r="AAF87">
        <f t="shared" si="2572"/>
        <v>0</v>
      </c>
      <c r="AAG87">
        <f t="shared" si="2573"/>
        <v>0</v>
      </c>
      <c r="AAH87">
        <f t="shared" si="2574"/>
        <v>1</v>
      </c>
      <c r="AAI87">
        <f t="shared" si="2575"/>
        <v>0</v>
      </c>
      <c r="AAJ87">
        <f t="shared" si="2576"/>
        <v>1</v>
      </c>
      <c r="AAL87">
        <v>22</v>
      </c>
      <c r="AAM87" t="s">
        <v>47</v>
      </c>
      <c r="AAN87">
        <f t="shared" si="2129"/>
        <v>54</v>
      </c>
      <c r="AAO87">
        <v>3.01E-4</v>
      </c>
      <c r="AAP87">
        <v>1.4E-5</v>
      </c>
      <c r="AAQ87">
        <v>436.38979999999998</v>
      </c>
      <c r="AAR87">
        <v>1E-4</v>
      </c>
      <c r="AAT87">
        <f t="shared" ref="AAT87:AAT108" si="2597">IF(AAM87=ZX87,1,0)</f>
        <v>1</v>
      </c>
      <c r="AAU87">
        <f t="shared" ref="AAU87:AAU108" si="2598">IF(AAN87=ZY87,1,0)</f>
        <v>0</v>
      </c>
      <c r="AAV87">
        <f t="shared" ref="AAV87:AAV108" si="2599">IF(AAO87=ZZ87,1,0)</f>
        <v>0</v>
      </c>
      <c r="AAW87">
        <f t="shared" ref="AAW87:AAW108" si="2600">IF(AAP87=AAA87,1,0)</f>
        <v>1</v>
      </c>
      <c r="AAX87">
        <f t="shared" ref="AAX87:AAX108" si="2601">IF(AAQ87=AAB87,1,0)</f>
        <v>0</v>
      </c>
      <c r="AAY87">
        <f t="shared" ref="AAY87:AAY108" si="2602">IF(AAR87=AAC87,1,0)</f>
        <v>1</v>
      </c>
      <c r="ABA87">
        <v>22</v>
      </c>
      <c r="ABB87" t="s">
        <v>47</v>
      </c>
      <c r="ABC87">
        <f t="shared" si="2142"/>
        <v>53</v>
      </c>
      <c r="ABD87">
        <v>3.0299999999999999E-4</v>
      </c>
      <c r="ABE87">
        <v>1.4E-5</v>
      </c>
      <c r="ABF87">
        <v>442.85070000000002</v>
      </c>
      <c r="ABG87">
        <v>1E-4</v>
      </c>
      <c r="ABI87">
        <f t="shared" si="2117"/>
        <v>1</v>
      </c>
      <c r="ABJ87">
        <f t="shared" si="2118"/>
        <v>0</v>
      </c>
      <c r="ABK87">
        <f t="shared" si="2119"/>
        <v>0</v>
      </c>
      <c r="ABL87">
        <f t="shared" si="2120"/>
        <v>1</v>
      </c>
      <c r="ABM87">
        <f t="shared" si="2121"/>
        <v>0</v>
      </c>
      <c r="ABN87">
        <f t="shared" si="2122"/>
        <v>1</v>
      </c>
      <c r="ABP87">
        <v>22</v>
      </c>
      <c r="ABQ87" t="s">
        <v>52</v>
      </c>
      <c r="ABR87">
        <f t="shared" si="2155"/>
        <v>52</v>
      </c>
      <c r="ABS87">
        <v>-5.3600000000000002E-2</v>
      </c>
      <c r="ABT87">
        <v>2.5000000000000001E-3</v>
      </c>
      <c r="ABU87">
        <v>460.53219999999999</v>
      </c>
      <c r="ABV87">
        <v>1E-4</v>
      </c>
      <c r="ABX87">
        <f t="shared" si="2130"/>
        <v>0</v>
      </c>
      <c r="ABY87">
        <f t="shared" si="2131"/>
        <v>0</v>
      </c>
      <c r="ABZ87">
        <f t="shared" si="2132"/>
        <v>0</v>
      </c>
      <c r="ACA87">
        <f t="shared" si="2133"/>
        <v>0</v>
      </c>
      <c r="ACB87">
        <f t="shared" si="2134"/>
        <v>0</v>
      </c>
      <c r="ACC87">
        <f t="shared" si="2135"/>
        <v>1</v>
      </c>
      <c r="ACE87">
        <v>22</v>
      </c>
      <c r="ACF87" t="s">
        <v>47</v>
      </c>
      <c r="ACG87">
        <f t="shared" si="2168"/>
        <v>51</v>
      </c>
      <c r="ACH87">
        <v>3.0400000000000002E-4</v>
      </c>
      <c r="ACI87">
        <v>1.4E-5</v>
      </c>
      <c r="ACJ87">
        <v>446.1361</v>
      </c>
      <c r="ACK87">
        <v>1E-4</v>
      </c>
      <c r="ACM87">
        <f t="shared" si="2143"/>
        <v>0</v>
      </c>
      <c r="ACN87">
        <f t="shared" si="2144"/>
        <v>0</v>
      </c>
      <c r="ACO87">
        <f t="shared" si="2145"/>
        <v>0</v>
      </c>
      <c r="ACP87">
        <f t="shared" si="2146"/>
        <v>0</v>
      </c>
      <c r="ACQ87">
        <f t="shared" si="2147"/>
        <v>0</v>
      </c>
      <c r="ACR87">
        <f t="shared" si="2148"/>
        <v>1</v>
      </c>
      <c r="ACT87">
        <v>22</v>
      </c>
      <c r="ACU87" t="s">
        <v>47</v>
      </c>
      <c r="ACV87">
        <f t="shared" si="2181"/>
        <v>50</v>
      </c>
      <c r="ACW87">
        <v>3.0600000000000001E-4</v>
      </c>
      <c r="ACX87">
        <v>1.4E-5</v>
      </c>
      <c r="ACY87">
        <v>452.34219999999999</v>
      </c>
      <c r="ACZ87">
        <v>1E-4</v>
      </c>
      <c r="ADB87">
        <f t="shared" si="2156"/>
        <v>1</v>
      </c>
      <c r="ADC87">
        <f t="shared" si="2157"/>
        <v>0</v>
      </c>
      <c r="ADD87">
        <f t="shared" si="2158"/>
        <v>0</v>
      </c>
      <c r="ADE87">
        <f t="shared" si="2159"/>
        <v>1</v>
      </c>
      <c r="ADF87">
        <f t="shared" si="2160"/>
        <v>0</v>
      </c>
      <c r="ADG87">
        <f t="shared" si="2161"/>
        <v>1</v>
      </c>
      <c r="ADI87">
        <v>22</v>
      </c>
      <c r="ADJ87" t="s">
        <v>47</v>
      </c>
      <c r="ADK87">
        <f t="shared" si="2194"/>
        <v>49</v>
      </c>
      <c r="ADL87">
        <v>3.0699999999999998E-4</v>
      </c>
      <c r="ADM87">
        <v>1.4E-5</v>
      </c>
      <c r="ADN87">
        <v>457.60019999999997</v>
      </c>
      <c r="ADO87">
        <v>1E-4</v>
      </c>
      <c r="ADQ87">
        <f t="shared" si="2169"/>
        <v>1</v>
      </c>
      <c r="ADR87">
        <f t="shared" si="2170"/>
        <v>0</v>
      </c>
      <c r="ADS87">
        <f t="shared" si="2171"/>
        <v>0</v>
      </c>
      <c r="ADT87">
        <f t="shared" si="2172"/>
        <v>1</v>
      </c>
      <c r="ADU87">
        <f t="shared" si="2173"/>
        <v>0</v>
      </c>
      <c r="ADV87">
        <f t="shared" si="2174"/>
        <v>1</v>
      </c>
      <c r="ADX87">
        <v>22</v>
      </c>
      <c r="ADY87" t="s">
        <v>110</v>
      </c>
      <c r="ADZ87">
        <f t="shared" si="2207"/>
        <v>48</v>
      </c>
      <c r="AEA87">
        <v>-0.1017</v>
      </c>
      <c r="AEB87">
        <v>4.7400000000000003E-3</v>
      </c>
      <c r="AEC87">
        <v>461.18340000000001</v>
      </c>
      <c r="AED87">
        <v>1E-4</v>
      </c>
      <c r="AEF87">
        <f t="shared" si="2182"/>
        <v>0</v>
      </c>
      <c r="AEG87">
        <f t="shared" si="2183"/>
        <v>0</v>
      </c>
      <c r="AEH87">
        <f t="shared" si="2184"/>
        <v>0</v>
      </c>
      <c r="AEI87">
        <f t="shared" si="2185"/>
        <v>0</v>
      </c>
      <c r="AEJ87">
        <f t="shared" si="2186"/>
        <v>0</v>
      </c>
      <c r="AEK87">
        <f t="shared" si="2187"/>
        <v>1</v>
      </c>
      <c r="AEM87">
        <v>22</v>
      </c>
      <c r="AEN87" t="s">
        <v>110</v>
      </c>
      <c r="AEO87">
        <f t="shared" si="2220"/>
        <v>47</v>
      </c>
      <c r="AEP87">
        <v>-0.1014</v>
      </c>
      <c r="AEQ87">
        <v>4.7299999999999998E-3</v>
      </c>
      <c r="AER87">
        <v>459.29090000000002</v>
      </c>
      <c r="AES87">
        <v>1E-4</v>
      </c>
      <c r="AEU87">
        <f t="shared" si="2195"/>
        <v>1</v>
      </c>
      <c r="AEV87">
        <f t="shared" si="2196"/>
        <v>0</v>
      </c>
      <c r="AEW87">
        <f t="shared" si="2197"/>
        <v>0</v>
      </c>
      <c r="AEX87">
        <f t="shared" si="2198"/>
        <v>0</v>
      </c>
      <c r="AEY87">
        <f t="shared" si="2199"/>
        <v>0</v>
      </c>
      <c r="AEZ87">
        <f t="shared" si="2200"/>
        <v>1</v>
      </c>
      <c r="AFB87">
        <v>22</v>
      </c>
      <c r="AFC87" t="s">
        <v>63</v>
      </c>
      <c r="AFD87">
        <f t="shared" si="2233"/>
        <v>46</v>
      </c>
      <c r="AFE87">
        <v>8.0199999999999994E-2</v>
      </c>
      <c r="AFF87">
        <v>3.7100000000000002E-3</v>
      </c>
      <c r="AFG87">
        <v>466.5224</v>
      </c>
      <c r="AFH87">
        <v>1E-4</v>
      </c>
      <c r="AFJ87">
        <f t="shared" si="2208"/>
        <v>0</v>
      </c>
      <c r="AFK87">
        <f t="shared" si="2209"/>
        <v>0</v>
      </c>
      <c r="AFL87">
        <f t="shared" si="2210"/>
        <v>0</v>
      </c>
      <c r="AFM87">
        <f t="shared" si="2211"/>
        <v>0</v>
      </c>
      <c r="AFN87">
        <f t="shared" si="2212"/>
        <v>0</v>
      </c>
      <c r="AFO87">
        <f t="shared" si="2213"/>
        <v>1</v>
      </c>
      <c r="AFQ87">
        <v>22</v>
      </c>
      <c r="AFR87" t="s">
        <v>47</v>
      </c>
      <c r="AFS87">
        <f t="shared" si="2246"/>
        <v>45</v>
      </c>
      <c r="AFT87">
        <v>3.1100000000000002E-4</v>
      </c>
      <c r="AFU87">
        <v>1.4E-5</v>
      </c>
      <c r="AFV87">
        <v>468.61020000000002</v>
      </c>
      <c r="AFW87">
        <v>1E-4</v>
      </c>
      <c r="AFY87">
        <f t="shared" si="2221"/>
        <v>0</v>
      </c>
      <c r="AFZ87">
        <f t="shared" si="2222"/>
        <v>0</v>
      </c>
      <c r="AGA87">
        <f t="shared" si="2223"/>
        <v>0</v>
      </c>
      <c r="AGB87">
        <f t="shared" si="2224"/>
        <v>0</v>
      </c>
      <c r="AGC87">
        <f t="shared" si="2225"/>
        <v>0</v>
      </c>
      <c r="AGD87">
        <f t="shared" si="2226"/>
        <v>1</v>
      </c>
      <c r="AGF87">
        <v>22</v>
      </c>
      <c r="AGG87" t="s">
        <v>47</v>
      </c>
      <c r="AGH87">
        <f t="shared" si="2259"/>
        <v>44</v>
      </c>
      <c r="AGI87">
        <v>3.0899999999999998E-4</v>
      </c>
      <c r="AGJ87">
        <v>1.4E-5</v>
      </c>
      <c r="AGK87">
        <v>465.19929999999999</v>
      </c>
      <c r="AGL87">
        <v>1E-4</v>
      </c>
      <c r="AGN87">
        <f t="shared" si="2234"/>
        <v>1</v>
      </c>
      <c r="AGO87">
        <f t="shared" si="2235"/>
        <v>0</v>
      </c>
      <c r="AGP87">
        <f t="shared" si="2236"/>
        <v>0</v>
      </c>
      <c r="AGQ87">
        <f t="shared" si="2237"/>
        <v>1</v>
      </c>
      <c r="AGR87">
        <f t="shared" si="2238"/>
        <v>0</v>
      </c>
      <c r="AGS87">
        <f t="shared" si="2239"/>
        <v>1</v>
      </c>
      <c r="AGU87">
        <v>22</v>
      </c>
      <c r="AGV87" t="s">
        <v>47</v>
      </c>
      <c r="AGW87">
        <f t="shared" si="2278"/>
        <v>43</v>
      </c>
      <c r="AGX87">
        <v>3.0800000000000001E-4</v>
      </c>
      <c r="AGY87">
        <v>1.4E-5</v>
      </c>
      <c r="AGZ87">
        <v>461.2167</v>
      </c>
      <c r="AHA87">
        <v>1E-4</v>
      </c>
      <c r="AHC87">
        <f t="shared" si="2247"/>
        <v>1</v>
      </c>
      <c r="AHD87">
        <f t="shared" si="2248"/>
        <v>0</v>
      </c>
      <c r="AHE87">
        <f t="shared" si="2249"/>
        <v>0</v>
      </c>
      <c r="AHF87">
        <f t="shared" si="2250"/>
        <v>1</v>
      </c>
      <c r="AHG87">
        <f t="shared" si="2251"/>
        <v>0</v>
      </c>
      <c r="AHH87">
        <f t="shared" si="2252"/>
        <v>1</v>
      </c>
      <c r="AHJ87">
        <v>22</v>
      </c>
      <c r="AHK87" t="s">
        <v>47</v>
      </c>
      <c r="AHL87">
        <f t="shared" si="2291"/>
        <v>42</v>
      </c>
      <c r="AHM87">
        <v>3.0899999999999998E-4</v>
      </c>
      <c r="AHN87">
        <v>1.4E-5</v>
      </c>
      <c r="AHO87">
        <v>465.1465</v>
      </c>
      <c r="AHP87">
        <v>1E-4</v>
      </c>
      <c r="AHR87">
        <f t="shared" si="2260"/>
        <v>1</v>
      </c>
      <c r="AHS87">
        <f t="shared" si="2261"/>
        <v>0</v>
      </c>
      <c r="AHT87">
        <f t="shared" si="2262"/>
        <v>0</v>
      </c>
      <c r="AHU87">
        <f t="shared" si="2263"/>
        <v>1</v>
      </c>
      <c r="AHV87">
        <f t="shared" si="2264"/>
        <v>0</v>
      </c>
      <c r="AHW87">
        <f t="shared" si="2265"/>
        <v>1</v>
      </c>
      <c r="AHY87">
        <v>22</v>
      </c>
      <c r="AHZ87" t="s">
        <v>71</v>
      </c>
      <c r="AIA87">
        <f t="shared" si="2304"/>
        <v>41</v>
      </c>
      <c r="AIB87">
        <v>-0.45279999999999998</v>
      </c>
      <c r="AIC87">
        <v>2.07E-2</v>
      </c>
      <c r="AID87">
        <v>477.7165</v>
      </c>
      <c r="AIE87">
        <v>1E-4</v>
      </c>
      <c r="AIF87">
        <f t="shared" si="2305"/>
        <v>84.5</v>
      </c>
      <c r="AIG87">
        <f t="shared" si="2279"/>
        <v>0</v>
      </c>
      <c r="AIH87">
        <f t="shared" si="2280"/>
        <v>0</v>
      </c>
      <c r="AII87">
        <f t="shared" si="2281"/>
        <v>0</v>
      </c>
      <c r="AIJ87">
        <f t="shared" si="2282"/>
        <v>0</v>
      </c>
      <c r="AIK87">
        <f t="shared" si="2283"/>
        <v>0</v>
      </c>
      <c r="AIL87">
        <f t="shared" si="2284"/>
        <v>1</v>
      </c>
      <c r="AIN87">
        <v>22</v>
      </c>
      <c r="AIO87" t="s">
        <v>63</v>
      </c>
      <c r="AIP87">
        <f t="shared" si="2318"/>
        <v>40</v>
      </c>
      <c r="AIQ87">
        <v>8.09E-2</v>
      </c>
      <c r="AIR87">
        <v>3.6900000000000001E-3</v>
      </c>
      <c r="AIS87">
        <v>479.666</v>
      </c>
      <c r="AIT87">
        <v>1E-4</v>
      </c>
      <c r="AIU87">
        <f t="shared" si="2319"/>
        <v>84.4</v>
      </c>
      <c r="AIV87">
        <f t="shared" si="2292"/>
        <v>0</v>
      </c>
      <c r="AIW87">
        <f t="shared" si="2293"/>
        <v>0</v>
      </c>
      <c r="AIX87">
        <f t="shared" si="2294"/>
        <v>0</v>
      </c>
      <c r="AIY87">
        <f t="shared" si="2295"/>
        <v>0</v>
      </c>
      <c r="AIZ87">
        <f t="shared" si="2296"/>
        <v>0</v>
      </c>
      <c r="AJA87">
        <f t="shared" si="2297"/>
        <v>1</v>
      </c>
      <c r="AJC87">
        <v>22</v>
      </c>
      <c r="AJD87" t="s">
        <v>26</v>
      </c>
      <c r="AJE87">
        <f t="shared" si="2332"/>
        <v>39</v>
      </c>
      <c r="AJF87">
        <v>4.9200000000000001E-2</v>
      </c>
      <c r="AJG87">
        <v>2.2499999999999998E-3</v>
      </c>
      <c r="AJH87">
        <v>479.70299999999997</v>
      </c>
      <c r="AJI87">
        <v>1E-4</v>
      </c>
      <c r="AJK87">
        <f t="shared" si="2306"/>
        <v>0</v>
      </c>
      <c r="AJL87">
        <f t="shared" si="2307"/>
        <v>0</v>
      </c>
      <c r="AJM87">
        <f t="shared" si="2308"/>
        <v>0</v>
      </c>
      <c r="AJN87">
        <f t="shared" si="2309"/>
        <v>0</v>
      </c>
      <c r="AJO87">
        <f t="shared" si="2310"/>
        <v>0</v>
      </c>
      <c r="AJP87">
        <f t="shared" si="2311"/>
        <v>1</v>
      </c>
      <c r="AJR87">
        <v>22</v>
      </c>
      <c r="AJS87" t="s">
        <v>103</v>
      </c>
      <c r="AJT87">
        <f t="shared" si="2345"/>
        <v>38</v>
      </c>
      <c r="AJU87">
        <v>0.3523</v>
      </c>
      <c r="AJV87">
        <v>1.6E-2</v>
      </c>
      <c r="AJW87">
        <v>485.90230000000003</v>
      </c>
      <c r="AJX87">
        <v>1E-4</v>
      </c>
      <c r="AJZ87">
        <f t="shared" si="2320"/>
        <v>0</v>
      </c>
      <c r="AKA87">
        <f t="shared" si="2321"/>
        <v>0</v>
      </c>
      <c r="AKB87">
        <f t="shared" si="2322"/>
        <v>0</v>
      </c>
      <c r="AKC87">
        <f t="shared" si="2323"/>
        <v>0</v>
      </c>
      <c r="AKD87">
        <f t="shared" si="2324"/>
        <v>0</v>
      </c>
      <c r="AKE87">
        <f t="shared" si="2325"/>
        <v>1</v>
      </c>
      <c r="AKG87">
        <v>22</v>
      </c>
      <c r="AKH87" t="s">
        <v>39</v>
      </c>
      <c r="AKI87">
        <f t="shared" si="2358"/>
        <v>37</v>
      </c>
      <c r="AKJ87">
        <v>-2.4400000000000002E-2</v>
      </c>
      <c r="AKK87">
        <v>1.1100000000000001E-3</v>
      </c>
      <c r="AKL87">
        <v>479.41</v>
      </c>
      <c r="AKM87">
        <v>1E-4</v>
      </c>
      <c r="AKO87">
        <f t="shared" si="2333"/>
        <v>0</v>
      </c>
      <c r="AKP87">
        <f t="shared" si="2334"/>
        <v>0</v>
      </c>
      <c r="AKQ87">
        <f t="shared" si="2335"/>
        <v>0</v>
      </c>
      <c r="AKR87">
        <f t="shared" si="2336"/>
        <v>0</v>
      </c>
      <c r="AKS87">
        <f t="shared" si="2337"/>
        <v>0</v>
      </c>
      <c r="AKT87">
        <f t="shared" si="2338"/>
        <v>1</v>
      </c>
      <c r="AKV87">
        <v>22</v>
      </c>
      <c r="AKW87" t="s">
        <v>39</v>
      </c>
      <c r="AKX87">
        <f t="shared" si="2371"/>
        <v>36</v>
      </c>
      <c r="AKY87">
        <v>-2.4299999999999999E-2</v>
      </c>
      <c r="AKZ87">
        <v>1.1100000000000001E-3</v>
      </c>
      <c r="ALA87">
        <v>477.7602</v>
      </c>
      <c r="ALB87">
        <v>1E-4</v>
      </c>
      <c r="ALD87">
        <f t="shared" si="2346"/>
        <v>1</v>
      </c>
      <c r="ALE87">
        <f t="shared" si="2347"/>
        <v>0</v>
      </c>
      <c r="ALF87">
        <f t="shared" si="2348"/>
        <v>0</v>
      </c>
      <c r="ALG87">
        <f t="shared" si="2349"/>
        <v>1</v>
      </c>
      <c r="ALH87">
        <f t="shared" si="2350"/>
        <v>0</v>
      </c>
      <c r="ALI87">
        <f t="shared" si="2351"/>
        <v>1</v>
      </c>
      <c r="ALK87">
        <v>22</v>
      </c>
      <c r="ALL87" t="s">
        <v>103</v>
      </c>
      <c r="ALM87">
        <f t="shared" si="2384"/>
        <v>35</v>
      </c>
      <c r="ALN87">
        <v>0.35339999999999999</v>
      </c>
      <c r="ALO87">
        <v>1.6E-2</v>
      </c>
      <c r="ALP87">
        <v>489.12670000000003</v>
      </c>
      <c r="ALQ87">
        <v>1E-4</v>
      </c>
      <c r="ALS87">
        <f t="shared" si="2359"/>
        <v>0</v>
      </c>
      <c r="ALT87">
        <f t="shared" si="2360"/>
        <v>0</v>
      </c>
      <c r="ALU87">
        <f t="shared" si="2361"/>
        <v>0</v>
      </c>
      <c r="ALV87">
        <f t="shared" si="2362"/>
        <v>0</v>
      </c>
      <c r="ALW87">
        <f t="shared" si="2363"/>
        <v>0</v>
      </c>
      <c r="ALX87">
        <f t="shared" si="2364"/>
        <v>1</v>
      </c>
      <c r="ALZ87">
        <v>22</v>
      </c>
      <c r="AMA87" t="s">
        <v>103</v>
      </c>
      <c r="AMB87">
        <f t="shared" si="2397"/>
        <v>34</v>
      </c>
      <c r="AMC87">
        <v>0.35720000000000002</v>
      </c>
      <c r="AMD87">
        <v>1.6E-2</v>
      </c>
      <c r="AME87">
        <v>500.2013</v>
      </c>
      <c r="AMF87">
        <v>1E-4</v>
      </c>
      <c r="AMG87">
        <f t="shared" si="2398"/>
        <v>84.3</v>
      </c>
      <c r="AMH87">
        <f t="shared" si="2372"/>
        <v>1</v>
      </c>
      <c r="AMI87">
        <f t="shared" si="2373"/>
        <v>0</v>
      </c>
      <c r="AMJ87">
        <f t="shared" si="2374"/>
        <v>0</v>
      </c>
      <c r="AMK87">
        <f t="shared" si="2375"/>
        <v>1</v>
      </c>
      <c r="AML87">
        <f t="shared" si="2376"/>
        <v>0</v>
      </c>
      <c r="AMM87">
        <f t="shared" si="2377"/>
        <v>1</v>
      </c>
      <c r="AMO87">
        <v>22</v>
      </c>
      <c r="AMP87" t="s">
        <v>71</v>
      </c>
      <c r="AMQ87">
        <f t="shared" si="2411"/>
        <v>33</v>
      </c>
      <c r="AMR87">
        <v>-0.4592</v>
      </c>
      <c r="AMS87">
        <v>2.0500000000000001E-2</v>
      </c>
      <c r="AMT87">
        <v>500.43669999999997</v>
      </c>
      <c r="AMU87">
        <v>1E-4</v>
      </c>
      <c r="AMW87">
        <f t="shared" si="2385"/>
        <v>0</v>
      </c>
      <c r="AMX87">
        <f t="shared" si="2386"/>
        <v>0</v>
      </c>
      <c r="AMY87">
        <f t="shared" si="2387"/>
        <v>0</v>
      </c>
      <c r="AMZ87">
        <f t="shared" si="2388"/>
        <v>0</v>
      </c>
      <c r="ANA87">
        <f t="shared" si="2389"/>
        <v>0</v>
      </c>
      <c r="ANB87">
        <f t="shared" si="2390"/>
        <v>1</v>
      </c>
      <c r="AND87">
        <v>22</v>
      </c>
      <c r="ANE87" t="s">
        <v>71</v>
      </c>
      <c r="ANF87">
        <f t="shared" si="2419"/>
        <v>32</v>
      </c>
      <c r="ANG87">
        <v>-0.48230000000000001</v>
      </c>
      <c r="ANH87">
        <v>2.0500000000000001E-2</v>
      </c>
      <c r="ANI87">
        <v>554.14340000000004</v>
      </c>
      <c r="ANJ87">
        <v>1E-4</v>
      </c>
      <c r="ANL87">
        <f t="shared" si="2399"/>
        <v>1</v>
      </c>
      <c r="ANM87">
        <f t="shared" si="2400"/>
        <v>0</v>
      </c>
      <c r="ANN87">
        <f t="shared" si="2401"/>
        <v>0</v>
      </c>
      <c r="ANO87">
        <f t="shared" si="2402"/>
        <v>1</v>
      </c>
      <c r="ANP87">
        <f t="shared" si="2403"/>
        <v>0</v>
      </c>
      <c r="ANQ87">
        <f t="shared" si="2404"/>
        <v>1</v>
      </c>
      <c r="ANS87">
        <v>22</v>
      </c>
      <c r="ANT87" t="s">
        <v>71</v>
      </c>
      <c r="ANU87">
        <f t="shared" si="2437"/>
        <v>31</v>
      </c>
      <c r="ANV87">
        <v>-0.47420000000000001</v>
      </c>
      <c r="ANW87">
        <v>2.0500000000000001E-2</v>
      </c>
      <c r="ANX87">
        <v>536.4701</v>
      </c>
      <c r="ANY87">
        <v>1E-4</v>
      </c>
      <c r="AOA87">
        <f t="shared" si="2420"/>
        <v>1</v>
      </c>
      <c r="AOB87">
        <f t="shared" si="2421"/>
        <v>0</v>
      </c>
      <c r="AOC87">
        <f t="shared" si="2422"/>
        <v>0</v>
      </c>
      <c r="AOD87">
        <f t="shared" si="2423"/>
        <v>1</v>
      </c>
      <c r="AOE87">
        <f t="shared" si="2424"/>
        <v>0</v>
      </c>
      <c r="AOF87">
        <f t="shared" si="2425"/>
        <v>1</v>
      </c>
      <c r="AOH87">
        <v>22</v>
      </c>
      <c r="AOI87" t="s">
        <v>10</v>
      </c>
      <c r="AOJ87">
        <f t="shared" si="2457"/>
        <v>30</v>
      </c>
      <c r="AOK87">
        <v>-7.0699999999999999E-2</v>
      </c>
      <c r="AOL87">
        <v>3.0599999999999998E-3</v>
      </c>
      <c r="AOM87">
        <v>535.16920000000005</v>
      </c>
      <c r="AON87">
        <v>1E-4</v>
      </c>
      <c r="AOP87">
        <f t="shared" si="2438"/>
        <v>0</v>
      </c>
      <c r="AOQ87">
        <f t="shared" si="2439"/>
        <v>0</v>
      </c>
      <c r="AOR87">
        <f t="shared" si="2440"/>
        <v>0</v>
      </c>
      <c r="AOS87">
        <f t="shared" si="2441"/>
        <v>0</v>
      </c>
      <c r="AOT87">
        <f t="shared" si="2442"/>
        <v>0</v>
      </c>
      <c r="AOU87">
        <f t="shared" si="2443"/>
        <v>1</v>
      </c>
      <c r="AOW87">
        <v>22</v>
      </c>
      <c r="AOX87" t="s">
        <v>10</v>
      </c>
      <c r="AOY87">
        <f t="shared" si="2477"/>
        <v>29</v>
      </c>
      <c r="AOZ87">
        <v>-7.0800000000000002E-2</v>
      </c>
      <c r="APA87">
        <v>3.0599999999999998E-3</v>
      </c>
      <c r="APB87">
        <v>536.71</v>
      </c>
      <c r="APC87">
        <v>1E-4</v>
      </c>
      <c r="APD87">
        <f t="shared" si="2478"/>
        <v>84.2</v>
      </c>
      <c r="APE87">
        <f t="shared" si="2458"/>
        <v>1</v>
      </c>
      <c r="APF87">
        <f t="shared" si="2444"/>
        <v>0</v>
      </c>
      <c r="APG87">
        <f t="shared" si="2444"/>
        <v>0</v>
      </c>
      <c r="APH87">
        <f t="shared" si="2444"/>
        <v>1</v>
      </c>
      <c r="API87">
        <f t="shared" si="2444"/>
        <v>0</v>
      </c>
      <c r="APJ87">
        <f t="shared" si="2444"/>
        <v>1</v>
      </c>
      <c r="APL87">
        <v>22</v>
      </c>
      <c r="APM87" t="s">
        <v>47</v>
      </c>
      <c r="APN87">
        <f t="shared" si="2502"/>
        <v>28</v>
      </c>
      <c r="APO87">
        <v>3.4299999999999999E-4</v>
      </c>
      <c r="APP87">
        <v>1.4E-5</v>
      </c>
      <c r="APQ87">
        <v>596.08010000000002</v>
      </c>
      <c r="APR87">
        <v>1E-4</v>
      </c>
      <c r="APT87">
        <f t="shared" si="2479"/>
        <v>0</v>
      </c>
      <c r="APU87">
        <f t="shared" si="2480"/>
        <v>0</v>
      </c>
      <c r="APV87">
        <f t="shared" si="2481"/>
        <v>0</v>
      </c>
      <c r="APW87">
        <f t="shared" si="2482"/>
        <v>0</v>
      </c>
      <c r="APX87">
        <f t="shared" si="2483"/>
        <v>0</v>
      </c>
      <c r="APY87">
        <f t="shared" si="2484"/>
        <v>1</v>
      </c>
      <c r="AQA87">
        <v>22</v>
      </c>
      <c r="AQB87" t="s">
        <v>89</v>
      </c>
      <c r="AQC87">
        <f t="shared" si="2527"/>
        <v>27</v>
      </c>
      <c r="AQD87">
        <v>-0.25850000000000001</v>
      </c>
      <c r="AQE87">
        <v>1.09E-2</v>
      </c>
      <c r="AQF87">
        <v>562.93060000000003</v>
      </c>
      <c r="AQG87">
        <v>1E-4</v>
      </c>
      <c r="AQI87">
        <f t="shared" si="2503"/>
        <v>0</v>
      </c>
      <c r="AQJ87">
        <f t="shared" si="2504"/>
        <v>0</v>
      </c>
      <c r="AQK87">
        <f t="shared" si="2505"/>
        <v>0</v>
      </c>
      <c r="AQL87">
        <f t="shared" si="2506"/>
        <v>0</v>
      </c>
      <c r="AQM87">
        <f t="shared" si="2507"/>
        <v>0</v>
      </c>
      <c r="AQN87">
        <f t="shared" si="2508"/>
        <v>1</v>
      </c>
      <c r="AQP87">
        <v>22</v>
      </c>
      <c r="AQQ87" s="15" t="s">
        <v>9</v>
      </c>
      <c r="AQR87">
        <f t="shared" si="2552"/>
        <v>26</v>
      </c>
      <c r="AQS87" s="15">
        <v>0.13250000000000001</v>
      </c>
      <c r="AQT87" s="15">
        <v>5.5500000000000002E-3</v>
      </c>
      <c r="AQU87" s="15">
        <v>568.99180000000001</v>
      </c>
      <c r="AQV87" s="15">
        <v>1E-4</v>
      </c>
      <c r="AQX87">
        <f t="shared" si="2528"/>
        <v>0</v>
      </c>
      <c r="AQY87">
        <f t="shared" si="2529"/>
        <v>0</v>
      </c>
      <c r="AQZ87">
        <f t="shared" si="2530"/>
        <v>0</v>
      </c>
      <c r="ARA87">
        <f t="shared" si="2531"/>
        <v>0</v>
      </c>
      <c r="ARB87">
        <f t="shared" si="2532"/>
        <v>0</v>
      </c>
      <c r="ARC87">
        <f t="shared" si="2533"/>
        <v>1</v>
      </c>
      <c r="ARE87">
        <v>22</v>
      </c>
      <c r="ARF87" t="s">
        <v>9</v>
      </c>
      <c r="ARG87">
        <f t="shared" si="2577"/>
        <v>25</v>
      </c>
      <c r="ARH87">
        <v>0.1353</v>
      </c>
      <c r="ARI87">
        <v>5.5599999999999998E-3</v>
      </c>
      <c r="ARJ87">
        <v>592.96519999999998</v>
      </c>
      <c r="ARK87">
        <v>1E-4</v>
      </c>
      <c r="ARL87">
        <f t="shared" si="2578"/>
        <v>84.1</v>
      </c>
      <c r="ARM87">
        <f t="shared" si="2553"/>
        <v>1</v>
      </c>
      <c r="ARN87">
        <f t="shared" si="2554"/>
        <v>0</v>
      </c>
      <c r="ARO87">
        <f t="shared" si="2555"/>
        <v>0</v>
      </c>
      <c r="ARP87">
        <f t="shared" si="2556"/>
        <v>0</v>
      </c>
      <c r="ARQ87">
        <f t="shared" si="2557"/>
        <v>0</v>
      </c>
      <c r="ARR87">
        <f t="shared" si="2558"/>
        <v>1</v>
      </c>
      <c r="ART87">
        <v>22</v>
      </c>
      <c r="ARU87" t="s">
        <v>0</v>
      </c>
      <c r="ARV87">
        <f t="shared" ref="ARV87:ARV108" si="2603">ARV86</f>
        <v>24</v>
      </c>
      <c r="ARW87">
        <v>0.93169999999999997</v>
      </c>
      <c r="ARX87">
        <v>3.7900000000000003E-2</v>
      </c>
      <c r="ARY87">
        <v>604.29250000000002</v>
      </c>
      <c r="ARZ87">
        <v>1E-4</v>
      </c>
      <c r="ASB87">
        <f t="shared" si="2579"/>
        <v>0</v>
      </c>
      <c r="ASC87">
        <f t="shared" si="2580"/>
        <v>0</v>
      </c>
      <c r="ASD87">
        <f t="shared" si="2581"/>
        <v>0</v>
      </c>
      <c r="ASE87">
        <f t="shared" si="2582"/>
        <v>0</v>
      </c>
      <c r="ASF87">
        <f t="shared" si="2583"/>
        <v>0</v>
      </c>
      <c r="ASG87">
        <f t="shared" si="2584"/>
        <v>1</v>
      </c>
      <c r="ASI87">
        <v>22</v>
      </c>
      <c r="ASJ87" t="s">
        <v>0</v>
      </c>
      <c r="ASK87">
        <f>ASK86</f>
        <v>23</v>
      </c>
      <c r="ASL87">
        <v>0.91239999999999999</v>
      </c>
      <c r="ASM87">
        <v>3.78E-2</v>
      </c>
      <c r="ASN87">
        <v>582.40610000000004</v>
      </c>
      <c r="ASO87">
        <v>1E-4</v>
      </c>
      <c r="ASQ87">
        <f t="shared" ref="ASQ87:ASQ108" si="2604">IF(ASJ87=ARU87,1,0)</f>
        <v>1</v>
      </c>
      <c r="ASR87">
        <f t="shared" ref="ASR87:ASR108" si="2605">IF(ASK87=ARV87,1,0)</f>
        <v>0</v>
      </c>
      <c r="ASS87">
        <f t="shared" ref="ASS87:ASS108" si="2606">IF(ASL87=ARW87,1,0)</f>
        <v>0</v>
      </c>
      <c r="AST87">
        <f t="shared" ref="AST87:AST108" si="2607">IF(ASM87=ARX87,1,0)</f>
        <v>0</v>
      </c>
      <c r="ASU87">
        <f t="shared" ref="ASU87:ASU108" si="2608">IF(ASN87=ARY87,1,0)</f>
        <v>0</v>
      </c>
      <c r="ASV87">
        <f t="shared" ref="ASV87:ASV108" si="2609">IF(ASO87=ARZ87,1,0)</f>
        <v>1</v>
      </c>
      <c r="ASX87">
        <v>22</v>
      </c>
      <c r="ASY87" s="2" t="s">
        <v>0</v>
      </c>
      <c r="ASZ87" s="2">
        <f>ASX87</f>
        <v>22</v>
      </c>
      <c r="ATA87" s="2">
        <v>0.9234</v>
      </c>
      <c r="ATB87" s="2">
        <v>3.78E-2</v>
      </c>
      <c r="ATC87" s="2">
        <v>595.89419999999996</v>
      </c>
      <c r="ATD87" s="2">
        <v>1E-4</v>
      </c>
      <c r="ATF87">
        <f t="shared" ref="ATF87" si="2610">IF(ASY87=ASJ87,1,0)</f>
        <v>1</v>
      </c>
      <c r="ATG87">
        <f t="shared" ref="ATG87" si="2611">IF(ASZ87=ASK87,1,0)</f>
        <v>0</v>
      </c>
      <c r="ATH87">
        <f t="shared" ref="ATH87" si="2612">IF(ATA87=ASL87,1,0)</f>
        <v>0</v>
      </c>
      <c r="ATI87">
        <f t="shared" ref="ATI87" si="2613">IF(ATB87=ASM87,1,0)</f>
        <v>1</v>
      </c>
      <c r="ATJ87">
        <f t="shared" ref="ATJ87" si="2614">IF(ATC87=ASN87,1,0)</f>
        <v>0</v>
      </c>
      <c r="ATK87">
        <f t="shared" ref="ATK87" si="2615">IF(ATD87=ASO87,1,0)</f>
        <v>1</v>
      </c>
    </row>
    <row r="88" spans="1:1324" x14ac:dyDescent="0.25">
      <c r="A88">
        <v>21</v>
      </c>
      <c r="B88" t="s">
        <v>109</v>
      </c>
      <c r="C88">
        <v>102</v>
      </c>
      <c r="D88">
        <v>0.31659999999999999</v>
      </c>
      <c r="E88">
        <v>1.9099999999999999E-2</v>
      </c>
      <c r="F88">
        <v>275.47649999999999</v>
      </c>
      <c r="G88">
        <v>1E-4</v>
      </c>
      <c r="I88">
        <v>21</v>
      </c>
      <c r="J88" t="s">
        <v>109</v>
      </c>
      <c r="K88">
        <v>101</v>
      </c>
      <c r="L88">
        <v>0.3165</v>
      </c>
      <c r="M88">
        <v>1.9099999999999999E-2</v>
      </c>
      <c r="N88">
        <v>275.32040000000001</v>
      </c>
      <c r="O88">
        <v>1E-4</v>
      </c>
      <c r="Q88">
        <f t="shared" si="2266"/>
        <v>1</v>
      </c>
      <c r="R88">
        <f t="shared" si="2267"/>
        <v>0</v>
      </c>
      <c r="S88">
        <f t="shared" si="2268"/>
        <v>0</v>
      </c>
      <c r="T88">
        <f t="shared" si="2269"/>
        <v>1</v>
      </c>
      <c r="U88">
        <f t="shared" si="2270"/>
        <v>0</v>
      </c>
      <c r="V88">
        <f t="shared" si="2271"/>
        <v>1</v>
      </c>
      <c r="X88">
        <v>21</v>
      </c>
      <c r="Y88" t="s">
        <v>18</v>
      </c>
      <c r="Z88">
        <v>100</v>
      </c>
      <c r="AA88">
        <v>9.7799999999999998E-2</v>
      </c>
      <c r="AB88">
        <v>5.3699999999999998E-3</v>
      </c>
      <c r="AC88">
        <v>332.02030000000002</v>
      </c>
      <c r="AD88">
        <v>1E-4</v>
      </c>
      <c r="AF88">
        <f t="shared" si="1957"/>
        <v>0</v>
      </c>
      <c r="AG88">
        <f t="shared" si="1958"/>
        <v>0</v>
      </c>
      <c r="AH88">
        <f t="shared" si="1959"/>
        <v>0</v>
      </c>
      <c r="AI88">
        <f t="shared" si="1960"/>
        <v>0</v>
      </c>
      <c r="AJ88">
        <f t="shared" si="1961"/>
        <v>0</v>
      </c>
      <c r="AK88">
        <f t="shared" si="1962"/>
        <v>1</v>
      </c>
      <c r="AM88">
        <v>21</v>
      </c>
      <c r="AN88" t="s">
        <v>18</v>
      </c>
      <c r="AO88">
        <v>99</v>
      </c>
      <c r="AP88">
        <v>9.8400000000000001E-2</v>
      </c>
      <c r="AQ88">
        <v>5.3699999999999998E-3</v>
      </c>
      <c r="AR88">
        <v>336.0299</v>
      </c>
      <c r="AS88">
        <v>1E-4</v>
      </c>
      <c r="AU88">
        <f t="shared" si="1963"/>
        <v>1</v>
      </c>
      <c r="AV88">
        <f t="shared" si="1964"/>
        <v>0</v>
      </c>
      <c r="AW88">
        <f t="shared" si="1965"/>
        <v>0</v>
      </c>
      <c r="AX88">
        <f t="shared" si="1966"/>
        <v>1</v>
      </c>
      <c r="AY88">
        <f t="shared" si="1967"/>
        <v>0</v>
      </c>
      <c r="AZ88">
        <f t="shared" si="1968"/>
        <v>1</v>
      </c>
      <c r="BB88">
        <v>21</v>
      </c>
      <c r="BC88" t="s">
        <v>18</v>
      </c>
      <c r="BD88">
        <v>98</v>
      </c>
      <c r="BE88">
        <v>9.9400000000000002E-2</v>
      </c>
      <c r="BF88">
        <v>5.3600000000000002E-3</v>
      </c>
      <c r="BG88">
        <v>344.2072</v>
      </c>
      <c r="BH88">
        <v>1E-4</v>
      </c>
      <c r="BJ88">
        <f t="shared" si="1969"/>
        <v>1</v>
      </c>
      <c r="BK88">
        <f t="shared" si="1970"/>
        <v>0</v>
      </c>
      <c r="BL88">
        <f t="shared" si="1971"/>
        <v>0</v>
      </c>
      <c r="BM88">
        <f t="shared" si="1972"/>
        <v>0</v>
      </c>
      <c r="BN88">
        <f t="shared" si="1973"/>
        <v>0</v>
      </c>
      <c r="BO88">
        <f t="shared" si="1974"/>
        <v>1</v>
      </c>
      <c r="BQ88">
        <v>21</v>
      </c>
      <c r="BR88" t="s">
        <v>18</v>
      </c>
      <c r="BS88">
        <v>97</v>
      </c>
      <c r="BT88">
        <v>9.9299999999999999E-2</v>
      </c>
      <c r="BU88">
        <v>5.3600000000000002E-3</v>
      </c>
      <c r="BV88">
        <v>343.59969999999998</v>
      </c>
      <c r="BW88">
        <v>1E-4</v>
      </c>
      <c r="BY88">
        <f t="shared" si="1975"/>
        <v>1</v>
      </c>
      <c r="BZ88">
        <f t="shared" si="1976"/>
        <v>0</v>
      </c>
      <c r="CA88">
        <f t="shared" si="1977"/>
        <v>0</v>
      </c>
      <c r="CB88">
        <f t="shared" si="1978"/>
        <v>1</v>
      </c>
      <c r="CC88">
        <f t="shared" si="1979"/>
        <v>0</v>
      </c>
      <c r="CD88">
        <f t="shared" si="1980"/>
        <v>1</v>
      </c>
      <c r="CF88">
        <v>21</v>
      </c>
      <c r="CG88" t="s">
        <v>9</v>
      </c>
      <c r="CH88">
        <v>96</v>
      </c>
      <c r="CI88">
        <v>0.1643</v>
      </c>
      <c r="CJ88">
        <v>8.7899999999999992E-3</v>
      </c>
      <c r="CK88">
        <v>349.09219999999999</v>
      </c>
      <c r="CL88">
        <v>1E-4</v>
      </c>
      <c r="CN88">
        <f t="shared" si="1981"/>
        <v>0</v>
      </c>
      <c r="CO88">
        <f t="shared" si="1982"/>
        <v>0</v>
      </c>
      <c r="CP88">
        <f t="shared" si="1983"/>
        <v>0</v>
      </c>
      <c r="CQ88">
        <f t="shared" si="1984"/>
        <v>0</v>
      </c>
      <c r="CR88">
        <f t="shared" si="1985"/>
        <v>0</v>
      </c>
      <c r="CS88">
        <f t="shared" si="1986"/>
        <v>1</v>
      </c>
      <c r="CU88">
        <v>21</v>
      </c>
      <c r="CV88" t="s">
        <v>9</v>
      </c>
      <c r="CW88">
        <v>95</v>
      </c>
      <c r="CX88">
        <v>0.16470000000000001</v>
      </c>
      <c r="CY88">
        <v>8.7899999999999992E-3</v>
      </c>
      <c r="CZ88">
        <v>351.11880000000002</v>
      </c>
      <c r="DA88">
        <v>1E-4</v>
      </c>
      <c r="DC88">
        <f t="shared" si="1987"/>
        <v>1</v>
      </c>
      <c r="DD88">
        <f t="shared" si="1988"/>
        <v>0</v>
      </c>
      <c r="DE88">
        <f t="shared" si="1989"/>
        <v>0</v>
      </c>
      <c r="DF88">
        <f t="shared" si="1990"/>
        <v>1</v>
      </c>
      <c r="DG88">
        <f t="shared" si="1991"/>
        <v>0</v>
      </c>
      <c r="DH88">
        <f t="shared" si="1992"/>
        <v>1</v>
      </c>
      <c r="DJ88">
        <v>21</v>
      </c>
      <c r="DK88" t="s">
        <v>9</v>
      </c>
      <c r="DL88">
        <v>94</v>
      </c>
      <c r="DM88">
        <v>0.1641</v>
      </c>
      <c r="DN88">
        <v>8.7899999999999992E-3</v>
      </c>
      <c r="DO88">
        <v>348.56450000000001</v>
      </c>
      <c r="DP88">
        <v>1E-4</v>
      </c>
      <c r="DR88">
        <f t="shared" si="1993"/>
        <v>1</v>
      </c>
      <c r="DS88">
        <f t="shared" si="1994"/>
        <v>0</v>
      </c>
      <c r="DT88">
        <f t="shared" si="1995"/>
        <v>0</v>
      </c>
      <c r="DU88">
        <f t="shared" si="1996"/>
        <v>1</v>
      </c>
      <c r="DV88">
        <f t="shared" si="1997"/>
        <v>0</v>
      </c>
      <c r="DW88">
        <f t="shared" si="1998"/>
        <v>1</v>
      </c>
      <c r="DY88">
        <v>21</v>
      </c>
      <c r="DZ88" t="s">
        <v>9</v>
      </c>
      <c r="EA88">
        <v>93</v>
      </c>
      <c r="EB88">
        <v>0.1641</v>
      </c>
      <c r="EC88">
        <v>8.7899999999999992E-3</v>
      </c>
      <c r="ED88">
        <v>348.81549999999999</v>
      </c>
      <c r="EE88">
        <v>1E-4</v>
      </c>
      <c r="EG88">
        <f t="shared" si="1999"/>
        <v>1</v>
      </c>
      <c r="EH88">
        <f t="shared" si="2000"/>
        <v>0</v>
      </c>
      <c r="EI88">
        <f t="shared" si="2001"/>
        <v>1</v>
      </c>
      <c r="EJ88">
        <f t="shared" si="2002"/>
        <v>1</v>
      </c>
      <c r="EK88">
        <f t="shared" si="2003"/>
        <v>0</v>
      </c>
      <c r="EL88">
        <f t="shared" si="2004"/>
        <v>1</v>
      </c>
      <c r="EN88">
        <v>21</v>
      </c>
      <c r="EO88" t="s">
        <v>18</v>
      </c>
      <c r="EP88">
        <v>92</v>
      </c>
      <c r="EQ88">
        <v>0.1002</v>
      </c>
      <c r="ER88">
        <v>5.3499999999999997E-3</v>
      </c>
      <c r="ES88">
        <v>351.26170000000002</v>
      </c>
      <c r="ET88">
        <v>1E-4</v>
      </c>
      <c r="EV88">
        <f t="shared" si="2445"/>
        <v>0</v>
      </c>
      <c r="EW88">
        <f t="shared" si="2446"/>
        <v>0</v>
      </c>
      <c r="EX88">
        <f t="shared" si="2447"/>
        <v>0</v>
      </c>
      <c r="EY88">
        <f t="shared" si="2448"/>
        <v>0</v>
      </c>
      <c r="EZ88">
        <f t="shared" si="2449"/>
        <v>0</v>
      </c>
      <c r="FA88">
        <f t="shared" si="2450"/>
        <v>1</v>
      </c>
      <c r="FC88">
        <v>21</v>
      </c>
      <c r="FD88" t="s">
        <v>47</v>
      </c>
      <c r="FE88">
        <v>91</v>
      </c>
      <c r="FF88">
        <v>2.81E-4</v>
      </c>
      <c r="FG88">
        <v>1.5E-5</v>
      </c>
      <c r="FH88">
        <v>372.55709999999999</v>
      </c>
      <c r="FI88">
        <v>1E-4</v>
      </c>
      <c r="FK88">
        <f t="shared" si="2465"/>
        <v>0</v>
      </c>
      <c r="FL88">
        <f t="shared" si="2466"/>
        <v>0</v>
      </c>
      <c r="FM88">
        <f t="shared" si="2467"/>
        <v>0</v>
      </c>
      <c r="FN88">
        <f t="shared" si="2468"/>
        <v>0</v>
      </c>
      <c r="FO88">
        <f t="shared" si="2469"/>
        <v>0</v>
      </c>
      <c r="FP88">
        <f t="shared" si="2470"/>
        <v>1</v>
      </c>
      <c r="FR88">
        <v>21</v>
      </c>
      <c r="FS88" t="s">
        <v>47</v>
      </c>
      <c r="FT88">
        <v>90</v>
      </c>
      <c r="FU88">
        <v>2.81E-4</v>
      </c>
      <c r="FV88">
        <v>1.5E-5</v>
      </c>
      <c r="FW88">
        <v>371.48579999999998</v>
      </c>
      <c r="FX88">
        <v>1E-4</v>
      </c>
      <c r="FZ88">
        <f t="shared" si="2490"/>
        <v>1</v>
      </c>
      <c r="GA88">
        <f t="shared" si="2491"/>
        <v>0</v>
      </c>
      <c r="GB88">
        <f t="shared" si="2492"/>
        <v>1</v>
      </c>
      <c r="GC88">
        <f t="shared" si="2493"/>
        <v>1</v>
      </c>
      <c r="GD88">
        <f t="shared" si="2494"/>
        <v>0</v>
      </c>
      <c r="GE88">
        <f t="shared" si="2495"/>
        <v>1</v>
      </c>
      <c r="GG88">
        <v>21</v>
      </c>
      <c r="GH88" t="s">
        <v>59</v>
      </c>
      <c r="GI88">
        <v>89</v>
      </c>
      <c r="GJ88">
        <v>-3.32E-2</v>
      </c>
      <c r="GK88">
        <v>1.7099999999999999E-3</v>
      </c>
      <c r="GL88">
        <v>377.72949999999997</v>
      </c>
      <c r="GM88">
        <v>1E-4</v>
      </c>
      <c r="GO88">
        <f t="shared" si="2515"/>
        <v>0</v>
      </c>
      <c r="GP88">
        <f t="shared" si="2516"/>
        <v>0</v>
      </c>
      <c r="GQ88">
        <f t="shared" si="2517"/>
        <v>0</v>
      </c>
      <c r="GR88">
        <f t="shared" si="2518"/>
        <v>0</v>
      </c>
      <c r="GS88">
        <f t="shared" si="2519"/>
        <v>0</v>
      </c>
      <c r="GT88">
        <f t="shared" si="2520"/>
        <v>1</v>
      </c>
      <c r="GV88">
        <v>21</v>
      </c>
      <c r="GW88" t="s">
        <v>18</v>
      </c>
      <c r="GX88">
        <v>88</v>
      </c>
      <c r="GY88">
        <v>0.1042</v>
      </c>
      <c r="GZ88">
        <v>5.2900000000000004E-3</v>
      </c>
      <c r="HA88">
        <v>388.38709999999998</v>
      </c>
      <c r="HB88">
        <v>1E-4</v>
      </c>
      <c r="HD88">
        <f t="shared" si="2540"/>
        <v>0</v>
      </c>
      <c r="HE88">
        <f t="shared" si="2541"/>
        <v>0</v>
      </c>
      <c r="HF88">
        <f t="shared" si="2542"/>
        <v>0</v>
      </c>
      <c r="HG88">
        <f t="shared" si="2543"/>
        <v>0</v>
      </c>
      <c r="HH88">
        <f t="shared" si="2544"/>
        <v>0</v>
      </c>
      <c r="HI88">
        <f t="shared" si="2545"/>
        <v>1</v>
      </c>
      <c r="HK88">
        <v>21</v>
      </c>
      <c r="HL88" t="s">
        <v>18</v>
      </c>
      <c r="HM88">
        <v>87</v>
      </c>
      <c r="HN88">
        <v>0.1057</v>
      </c>
      <c r="HO88">
        <v>5.28E-3</v>
      </c>
      <c r="HP88">
        <v>400.91969999999998</v>
      </c>
      <c r="HQ88">
        <v>1E-4</v>
      </c>
      <c r="HS88">
        <f t="shared" si="2565"/>
        <v>1</v>
      </c>
      <c r="HT88">
        <f t="shared" si="2566"/>
        <v>0</v>
      </c>
      <c r="HU88">
        <f t="shared" si="2567"/>
        <v>0</v>
      </c>
      <c r="HV88">
        <f t="shared" si="2568"/>
        <v>0</v>
      </c>
      <c r="HW88">
        <f t="shared" si="2569"/>
        <v>0</v>
      </c>
      <c r="HX88">
        <f t="shared" si="2570"/>
        <v>1</v>
      </c>
      <c r="HZ88">
        <v>21</v>
      </c>
      <c r="IA88" t="s">
        <v>18</v>
      </c>
      <c r="IB88">
        <v>86</v>
      </c>
      <c r="IC88">
        <v>0.1057</v>
      </c>
      <c r="ID88">
        <v>5.28E-3</v>
      </c>
      <c r="IE88">
        <v>401.32990000000001</v>
      </c>
      <c r="IF88">
        <v>1E-4</v>
      </c>
      <c r="IH88">
        <f t="shared" si="2591"/>
        <v>1</v>
      </c>
      <c r="II88">
        <f t="shared" si="2592"/>
        <v>0</v>
      </c>
      <c r="IJ88">
        <f t="shared" si="2593"/>
        <v>1</v>
      </c>
      <c r="IK88">
        <f t="shared" si="2594"/>
        <v>1</v>
      </c>
      <c r="IL88">
        <f t="shared" si="2595"/>
        <v>0</v>
      </c>
      <c r="IM88">
        <f t="shared" si="2596"/>
        <v>1</v>
      </c>
      <c r="IO88">
        <v>21</v>
      </c>
      <c r="IP88" t="s">
        <v>18</v>
      </c>
      <c r="IQ88">
        <v>85</v>
      </c>
      <c r="IR88">
        <v>0.10580000000000001</v>
      </c>
      <c r="IS88">
        <v>5.28E-3</v>
      </c>
      <c r="IT88">
        <v>401.846</v>
      </c>
      <c r="IU88">
        <v>1E-4</v>
      </c>
      <c r="IW88">
        <f t="shared" ref="IW88:IW108" si="2616">IF(IP88=IA88,1,0)</f>
        <v>1</v>
      </c>
      <c r="IX88">
        <f t="shared" ref="IX88:IX108" si="2617">IF(IQ88=IB88,1,0)</f>
        <v>0</v>
      </c>
      <c r="IY88">
        <f t="shared" ref="IY88:IY108" si="2618">IF(IR88=IC88,1,0)</f>
        <v>0</v>
      </c>
      <c r="IZ88">
        <f t="shared" ref="IZ88:IZ108" si="2619">IF(IS88=ID88,1,0)</f>
        <v>1</v>
      </c>
      <c r="JA88">
        <f t="shared" ref="JA88:JA108" si="2620">IF(IT88=IE88,1,0)</f>
        <v>0</v>
      </c>
      <c r="JB88">
        <f t="shared" ref="JB88:JB108" si="2621">IF(IU88=IF88,1,0)</f>
        <v>1</v>
      </c>
      <c r="JD88">
        <v>21</v>
      </c>
      <c r="JE88" t="s">
        <v>18</v>
      </c>
      <c r="JF88">
        <f t="shared" si="846"/>
        <v>84</v>
      </c>
      <c r="JG88">
        <v>0.1062</v>
      </c>
      <c r="JH88">
        <v>5.28E-3</v>
      </c>
      <c r="JI88">
        <v>404.8492</v>
      </c>
      <c r="JJ88">
        <v>1E-4</v>
      </c>
      <c r="JL88">
        <f t="shared" si="2123"/>
        <v>1</v>
      </c>
      <c r="JM88">
        <f t="shared" si="2124"/>
        <v>0</v>
      </c>
      <c r="JN88">
        <f t="shared" si="2125"/>
        <v>0</v>
      </c>
      <c r="JO88">
        <f t="shared" si="2126"/>
        <v>1</v>
      </c>
      <c r="JP88">
        <f t="shared" si="2127"/>
        <v>0</v>
      </c>
      <c r="JQ88">
        <f t="shared" si="2128"/>
        <v>1</v>
      </c>
      <c r="JS88">
        <v>21</v>
      </c>
      <c r="JT88" t="s">
        <v>18</v>
      </c>
      <c r="JU88">
        <f t="shared" si="955"/>
        <v>83</v>
      </c>
      <c r="JV88">
        <v>0.1061</v>
      </c>
      <c r="JW88">
        <v>5.28E-3</v>
      </c>
      <c r="JX88">
        <v>404.06349999999998</v>
      </c>
      <c r="JY88">
        <v>1E-4</v>
      </c>
      <c r="KA88">
        <f t="shared" si="2136"/>
        <v>1</v>
      </c>
      <c r="KB88">
        <f t="shared" si="2137"/>
        <v>0</v>
      </c>
      <c r="KC88">
        <f t="shared" si="2138"/>
        <v>0</v>
      </c>
      <c r="KD88">
        <f t="shared" si="2139"/>
        <v>1</v>
      </c>
      <c r="KE88">
        <f t="shared" si="2140"/>
        <v>0</v>
      </c>
      <c r="KF88">
        <f t="shared" si="2141"/>
        <v>1</v>
      </c>
      <c r="KH88">
        <v>21</v>
      </c>
      <c r="KI88" t="s">
        <v>18</v>
      </c>
      <c r="KJ88">
        <f t="shared" si="1010"/>
        <v>82</v>
      </c>
      <c r="KK88">
        <v>0.1062</v>
      </c>
      <c r="KL88">
        <v>5.28E-3</v>
      </c>
      <c r="KM88">
        <v>405.28410000000002</v>
      </c>
      <c r="KN88">
        <v>1E-4</v>
      </c>
      <c r="KP88">
        <f t="shared" si="2149"/>
        <v>1</v>
      </c>
      <c r="KQ88">
        <f t="shared" si="2150"/>
        <v>0</v>
      </c>
      <c r="KR88">
        <f t="shared" si="2151"/>
        <v>0</v>
      </c>
      <c r="KS88">
        <f t="shared" si="2152"/>
        <v>1</v>
      </c>
      <c r="KT88">
        <f t="shared" si="2153"/>
        <v>0</v>
      </c>
      <c r="KU88">
        <f t="shared" si="2154"/>
        <v>1</v>
      </c>
      <c r="KW88">
        <v>21</v>
      </c>
      <c r="KX88" t="s">
        <v>18</v>
      </c>
      <c r="KY88">
        <f t="shared" si="1065"/>
        <v>81</v>
      </c>
      <c r="KZ88">
        <v>0.10589999999999999</v>
      </c>
      <c r="LA88">
        <v>5.28E-3</v>
      </c>
      <c r="LB88">
        <v>402.58210000000003</v>
      </c>
      <c r="LC88">
        <v>1E-4</v>
      </c>
      <c r="LE88">
        <f t="shared" si="2162"/>
        <v>1</v>
      </c>
      <c r="LF88">
        <f t="shared" si="2163"/>
        <v>0</v>
      </c>
      <c r="LG88">
        <f t="shared" si="2164"/>
        <v>0</v>
      </c>
      <c r="LH88">
        <f t="shared" si="2165"/>
        <v>1</v>
      </c>
      <c r="LI88">
        <f t="shared" si="2166"/>
        <v>0</v>
      </c>
      <c r="LJ88">
        <f t="shared" si="2167"/>
        <v>1</v>
      </c>
      <c r="LL88">
        <v>21</v>
      </c>
      <c r="LM88" t="s">
        <v>18</v>
      </c>
      <c r="LN88">
        <v>1</v>
      </c>
      <c r="LO88">
        <v>0.1056</v>
      </c>
      <c r="LP88">
        <v>5.28E-3</v>
      </c>
      <c r="LQ88">
        <v>400.50880000000001</v>
      </c>
      <c r="LR88">
        <v>1E-4</v>
      </c>
      <c r="LT88">
        <f t="shared" si="2175"/>
        <v>1</v>
      </c>
      <c r="LU88">
        <f t="shared" si="2176"/>
        <v>0</v>
      </c>
      <c r="LV88">
        <f t="shared" si="2177"/>
        <v>0</v>
      </c>
      <c r="LW88">
        <f t="shared" si="2178"/>
        <v>1</v>
      </c>
      <c r="LX88">
        <f t="shared" si="2179"/>
        <v>0</v>
      </c>
      <c r="LY88">
        <f t="shared" si="2180"/>
        <v>1</v>
      </c>
      <c r="MA88">
        <v>21</v>
      </c>
      <c r="MB88" t="s">
        <v>18</v>
      </c>
      <c r="MC88">
        <f t="shared" si="1174"/>
        <v>79</v>
      </c>
      <c r="MD88">
        <v>0.10580000000000001</v>
      </c>
      <c r="ME88">
        <v>5.28E-3</v>
      </c>
      <c r="MF88">
        <v>401.81529999999998</v>
      </c>
      <c r="MG88">
        <v>1E-4</v>
      </c>
      <c r="MI88">
        <f t="shared" si="2188"/>
        <v>1</v>
      </c>
      <c r="MJ88">
        <f t="shared" si="2189"/>
        <v>0</v>
      </c>
      <c r="MK88">
        <f t="shared" si="2190"/>
        <v>0</v>
      </c>
      <c r="ML88">
        <f t="shared" si="2191"/>
        <v>1</v>
      </c>
      <c r="MM88">
        <f t="shared" si="2192"/>
        <v>0</v>
      </c>
      <c r="MN88">
        <f t="shared" si="2193"/>
        <v>1</v>
      </c>
      <c r="MP88">
        <v>21</v>
      </c>
      <c r="MQ88" t="s">
        <v>18</v>
      </c>
      <c r="MR88">
        <f t="shared" si="1229"/>
        <v>78</v>
      </c>
      <c r="MS88">
        <v>0.10589999999999999</v>
      </c>
      <c r="MT88">
        <v>5.28E-3</v>
      </c>
      <c r="MU88">
        <v>402.92669999999998</v>
      </c>
      <c r="MV88">
        <v>1E-4</v>
      </c>
      <c r="MX88">
        <f t="shared" si="2201"/>
        <v>1</v>
      </c>
      <c r="MY88">
        <f t="shared" si="2202"/>
        <v>0</v>
      </c>
      <c r="MZ88">
        <f t="shared" si="2203"/>
        <v>0</v>
      </c>
      <c r="NA88">
        <f t="shared" si="2204"/>
        <v>1</v>
      </c>
      <c r="NB88">
        <f t="shared" si="2205"/>
        <v>0</v>
      </c>
      <c r="NC88">
        <f t="shared" si="2206"/>
        <v>1</v>
      </c>
      <c r="NE88">
        <v>21</v>
      </c>
      <c r="NF88" t="s">
        <v>18</v>
      </c>
      <c r="NG88">
        <f t="shared" si="1284"/>
        <v>77</v>
      </c>
      <c r="NH88">
        <v>0.1057</v>
      </c>
      <c r="NI88">
        <v>5.28E-3</v>
      </c>
      <c r="NJ88">
        <v>401.41140000000001</v>
      </c>
      <c r="NK88">
        <v>1E-4</v>
      </c>
      <c r="NM88">
        <f t="shared" si="2214"/>
        <v>1</v>
      </c>
      <c r="NN88">
        <f t="shared" si="2215"/>
        <v>0</v>
      </c>
      <c r="NO88">
        <f t="shared" si="2216"/>
        <v>0</v>
      </c>
      <c r="NP88">
        <f t="shared" si="2217"/>
        <v>1</v>
      </c>
      <c r="NQ88">
        <f t="shared" si="2218"/>
        <v>0</v>
      </c>
      <c r="NR88">
        <f t="shared" si="2219"/>
        <v>1</v>
      </c>
      <c r="NT88">
        <v>21</v>
      </c>
      <c r="NU88" t="s">
        <v>68</v>
      </c>
      <c r="NV88">
        <f t="shared" si="1339"/>
        <v>76</v>
      </c>
      <c r="NW88">
        <v>3.9186999999999999</v>
      </c>
      <c r="NX88">
        <v>0.191</v>
      </c>
      <c r="NY88">
        <v>420.73450000000003</v>
      </c>
      <c r="NZ88">
        <v>1E-4</v>
      </c>
      <c r="OB88">
        <f t="shared" si="2227"/>
        <v>0</v>
      </c>
      <c r="OC88">
        <f t="shared" si="2228"/>
        <v>0</v>
      </c>
      <c r="OD88">
        <f t="shared" si="2229"/>
        <v>0</v>
      </c>
      <c r="OE88">
        <f t="shared" si="2230"/>
        <v>0</v>
      </c>
      <c r="OF88">
        <f t="shared" si="2231"/>
        <v>0</v>
      </c>
      <c r="OG88">
        <f t="shared" si="2232"/>
        <v>1</v>
      </c>
      <c r="OI88">
        <v>21</v>
      </c>
      <c r="OJ88" t="s">
        <v>68</v>
      </c>
      <c r="OK88">
        <f t="shared" si="1400"/>
        <v>75</v>
      </c>
      <c r="OL88">
        <v>3.9058000000000002</v>
      </c>
      <c r="OM88">
        <v>0.191</v>
      </c>
      <c r="ON88">
        <v>418.03949999999998</v>
      </c>
      <c r="OO88">
        <v>1E-4</v>
      </c>
      <c r="OQ88">
        <f t="shared" si="2240"/>
        <v>1</v>
      </c>
      <c r="OR88">
        <f t="shared" si="2241"/>
        <v>0</v>
      </c>
      <c r="OS88">
        <f t="shared" si="2242"/>
        <v>0</v>
      </c>
      <c r="OT88">
        <f t="shared" si="2243"/>
        <v>1</v>
      </c>
      <c r="OU88">
        <f t="shared" si="2244"/>
        <v>0</v>
      </c>
      <c r="OV88">
        <f t="shared" si="2245"/>
        <v>1</v>
      </c>
      <c r="OX88">
        <v>21</v>
      </c>
      <c r="OY88" t="s">
        <v>68</v>
      </c>
      <c r="OZ88">
        <f t="shared" si="1455"/>
        <v>74</v>
      </c>
      <c r="PA88">
        <v>3.9180999999999999</v>
      </c>
      <c r="PB88">
        <v>0.191</v>
      </c>
      <c r="PC88">
        <v>420.7953</v>
      </c>
      <c r="PD88">
        <v>1E-4</v>
      </c>
      <c r="PF88">
        <f t="shared" si="2253"/>
        <v>1</v>
      </c>
      <c r="PG88">
        <f t="shared" si="2254"/>
        <v>0</v>
      </c>
      <c r="PH88">
        <f t="shared" si="2255"/>
        <v>0</v>
      </c>
      <c r="PI88">
        <f t="shared" si="2256"/>
        <v>1</v>
      </c>
      <c r="PJ88">
        <f t="shared" si="2257"/>
        <v>0</v>
      </c>
      <c r="PK88">
        <f t="shared" si="2258"/>
        <v>1</v>
      </c>
      <c r="PM88">
        <v>21</v>
      </c>
      <c r="PN88" t="s">
        <v>101</v>
      </c>
      <c r="PO88">
        <f t="shared" si="1510"/>
        <v>73</v>
      </c>
      <c r="PP88">
        <v>8.3099999999999993E-2</v>
      </c>
      <c r="PQ88">
        <v>4.0099999999999997E-3</v>
      </c>
      <c r="PR88">
        <v>430.05009999999999</v>
      </c>
      <c r="PS88">
        <v>1E-4</v>
      </c>
      <c r="PU88">
        <f t="shared" si="2272"/>
        <v>0</v>
      </c>
      <c r="PV88">
        <f t="shared" si="2273"/>
        <v>0</v>
      </c>
      <c r="PW88">
        <f t="shared" si="2274"/>
        <v>0</v>
      </c>
      <c r="PX88">
        <f t="shared" si="2275"/>
        <v>0</v>
      </c>
      <c r="PY88">
        <f t="shared" si="2276"/>
        <v>0</v>
      </c>
      <c r="PZ88">
        <f t="shared" si="2277"/>
        <v>1</v>
      </c>
      <c r="QB88">
        <v>21</v>
      </c>
      <c r="QC88" t="s">
        <v>101</v>
      </c>
      <c r="QD88">
        <f t="shared" si="1565"/>
        <v>72</v>
      </c>
      <c r="QE88">
        <v>8.3500000000000005E-2</v>
      </c>
      <c r="QF88">
        <v>4.0099999999999997E-3</v>
      </c>
      <c r="QG88">
        <v>433.77859999999998</v>
      </c>
      <c r="QH88">
        <v>1E-4</v>
      </c>
      <c r="QJ88">
        <f t="shared" si="2285"/>
        <v>1</v>
      </c>
      <c r="QK88">
        <f t="shared" si="2286"/>
        <v>0</v>
      </c>
      <c r="QL88">
        <f t="shared" si="2287"/>
        <v>0</v>
      </c>
      <c r="QM88">
        <f t="shared" si="2288"/>
        <v>1</v>
      </c>
      <c r="QN88">
        <f t="shared" si="2289"/>
        <v>0</v>
      </c>
      <c r="QO88">
        <f t="shared" si="2290"/>
        <v>1</v>
      </c>
      <c r="QQ88">
        <v>21</v>
      </c>
      <c r="QR88" t="s">
        <v>101</v>
      </c>
      <c r="QS88">
        <f t="shared" si="1620"/>
        <v>71</v>
      </c>
      <c r="QT88">
        <v>8.3299999999999999E-2</v>
      </c>
      <c r="QU88">
        <v>4.0099999999999997E-3</v>
      </c>
      <c r="QV88">
        <v>431.83</v>
      </c>
      <c r="QW88">
        <v>1E-4</v>
      </c>
      <c r="QY88">
        <f t="shared" si="2298"/>
        <v>1</v>
      </c>
      <c r="QZ88">
        <f t="shared" si="2299"/>
        <v>0</v>
      </c>
      <c r="RA88">
        <f t="shared" si="2300"/>
        <v>0</v>
      </c>
      <c r="RB88">
        <f t="shared" si="2301"/>
        <v>1</v>
      </c>
      <c r="RC88">
        <f t="shared" si="2302"/>
        <v>0</v>
      </c>
      <c r="RD88">
        <f t="shared" si="2303"/>
        <v>1</v>
      </c>
      <c r="RF88">
        <v>21</v>
      </c>
      <c r="RG88" t="s">
        <v>101</v>
      </c>
      <c r="RH88">
        <f t="shared" si="1675"/>
        <v>70</v>
      </c>
      <c r="RI88">
        <v>8.3900000000000002E-2</v>
      </c>
      <c r="RJ88">
        <v>4.0099999999999997E-3</v>
      </c>
      <c r="RK88">
        <v>438.40699999999998</v>
      </c>
      <c r="RL88">
        <v>1E-4</v>
      </c>
      <c r="RN88">
        <f t="shared" si="2312"/>
        <v>1</v>
      </c>
      <c r="RO88">
        <f t="shared" si="2313"/>
        <v>0</v>
      </c>
      <c r="RP88">
        <f t="shared" si="2314"/>
        <v>0</v>
      </c>
      <c r="RQ88">
        <f t="shared" si="2315"/>
        <v>1</v>
      </c>
      <c r="RR88">
        <f t="shared" si="2316"/>
        <v>0</v>
      </c>
      <c r="RS88">
        <f t="shared" si="2317"/>
        <v>1</v>
      </c>
      <c r="RU88">
        <v>21</v>
      </c>
      <c r="RV88" t="s">
        <v>101</v>
      </c>
      <c r="RW88">
        <f t="shared" si="1730"/>
        <v>69</v>
      </c>
      <c r="RX88">
        <v>8.4000000000000005E-2</v>
      </c>
      <c r="RY88">
        <v>4.0099999999999997E-3</v>
      </c>
      <c r="RZ88">
        <v>439.93439999999998</v>
      </c>
      <c r="SA88">
        <v>1E-4</v>
      </c>
      <c r="SC88">
        <f t="shared" si="2326"/>
        <v>1</v>
      </c>
      <c r="SD88">
        <f t="shared" si="2327"/>
        <v>0</v>
      </c>
      <c r="SE88">
        <f t="shared" si="2328"/>
        <v>0</v>
      </c>
      <c r="SF88">
        <f t="shared" si="2329"/>
        <v>1</v>
      </c>
      <c r="SG88">
        <f t="shared" si="2330"/>
        <v>0</v>
      </c>
      <c r="SH88">
        <f t="shared" si="2331"/>
        <v>1</v>
      </c>
      <c r="SJ88">
        <v>21</v>
      </c>
      <c r="SK88" t="s">
        <v>101</v>
      </c>
      <c r="SL88">
        <f t="shared" si="1785"/>
        <v>68</v>
      </c>
      <c r="SM88">
        <v>8.4099999999999994E-2</v>
      </c>
      <c r="SN88">
        <v>4.0099999999999997E-3</v>
      </c>
      <c r="SO88">
        <v>440.97489999999999</v>
      </c>
      <c r="SP88">
        <v>1E-4</v>
      </c>
      <c r="SR88">
        <f t="shared" si="2339"/>
        <v>1</v>
      </c>
      <c r="SS88">
        <f t="shared" si="2340"/>
        <v>0</v>
      </c>
      <c r="ST88">
        <f t="shared" si="2341"/>
        <v>0</v>
      </c>
      <c r="SU88">
        <f t="shared" si="2342"/>
        <v>1</v>
      </c>
      <c r="SV88">
        <f t="shared" si="2343"/>
        <v>0</v>
      </c>
      <c r="SW88">
        <f t="shared" si="2344"/>
        <v>1</v>
      </c>
      <c r="SY88">
        <v>21</v>
      </c>
      <c r="SZ88" t="s">
        <v>101</v>
      </c>
      <c r="TA88">
        <f t="shared" si="1840"/>
        <v>67</v>
      </c>
      <c r="TB88">
        <v>8.4400000000000003E-2</v>
      </c>
      <c r="TC88">
        <v>4.0099999999999997E-3</v>
      </c>
      <c r="TD88">
        <v>443.18740000000003</v>
      </c>
      <c r="TE88">
        <v>1E-4</v>
      </c>
      <c r="TG88">
        <f t="shared" si="2352"/>
        <v>1</v>
      </c>
      <c r="TH88">
        <f t="shared" si="2353"/>
        <v>0</v>
      </c>
      <c r="TI88">
        <f t="shared" si="2354"/>
        <v>0</v>
      </c>
      <c r="TJ88">
        <f t="shared" si="2355"/>
        <v>1</v>
      </c>
      <c r="TK88">
        <f t="shared" si="2356"/>
        <v>0</v>
      </c>
      <c r="TL88">
        <f t="shared" si="2357"/>
        <v>1</v>
      </c>
      <c r="TN88">
        <v>21</v>
      </c>
      <c r="TO88" t="s">
        <v>39</v>
      </c>
      <c r="TP88">
        <f t="shared" si="1895"/>
        <v>66</v>
      </c>
      <c r="TQ88">
        <v>-2.3099999999999999E-2</v>
      </c>
      <c r="TR88">
        <v>1.1199999999999999E-3</v>
      </c>
      <c r="TS88">
        <v>424.49829999999997</v>
      </c>
      <c r="TT88">
        <v>1E-4</v>
      </c>
      <c r="TV88">
        <f t="shared" si="2365"/>
        <v>0</v>
      </c>
      <c r="TW88">
        <f t="shared" si="2366"/>
        <v>0</v>
      </c>
      <c r="TX88">
        <f t="shared" si="2367"/>
        <v>0</v>
      </c>
      <c r="TY88">
        <f t="shared" si="2368"/>
        <v>0</v>
      </c>
      <c r="TZ88">
        <f t="shared" si="2369"/>
        <v>0</v>
      </c>
      <c r="UA88">
        <f t="shared" si="2370"/>
        <v>1</v>
      </c>
      <c r="UC88">
        <v>21</v>
      </c>
      <c r="UD88" t="s">
        <v>101</v>
      </c>
      <c r="UE88">
        <f t="shared" si="1950"/>
        <v>65</v>
      </c>
      <c r="UF88">
        <v>8.4199999999999997E-2</v>
      </c>
      <c r="UG88">
        <v>4.0099999999999997E-3</v>
      </c>
      <c r="UH88">
        <v>441.27390000000003</v>
      </c>
      <c r="UI88">
        <v>1E-4</v>
      </c>
      <c r="UK88">
        <f t="shared" si="2378"/>
        <v>0</v>
      </c>
      <c r="UL88">
        <f t="shared" si="2379"/>
        <v>0</v>
      </c>
      <c r="UM88">
        <f t="shared" si="2380"/>
        <v>0</v>
      </c>
      <c r="UN88">
        <f t="shared" si="2381"/>
        <v>0</v>
      </c>
      <c r="UO88">
        <f t="shared" si="2382"/>
        <v>0</v>
      </c>
      <c r="UP88">
        <f t="shared" si="2383"/>
        <v>1</v>
      </c>
      <c r="UR88">
        <v>21</v>
      </c>
      <c r="US88" t="s">
        <v>79</v>
      </c>
      <c r="UT88">
        <f t="shared" si="2005"/>
        <v>64</v>
      </c>
      <c r="UU88">
        <v>-0.27689999999999998</v>
      </c>
      <c r="UV88">
        <v>1.34E-2</v>
      </c>
      <c r="UW88">
        <v>430.00020000000001</v>
      </c>
      <c r="UX88">
        <v>1E-4</v>
      </c>
      <c r="UZ88">
        <f t="shared" si="2391"/>
        <v>0</v>
      </c>
      <c r="VA88">
        <f t="shared" si="2392"/>
        <v>0</v>
      </c>
      <c r="VB88">
        <f t="shared" si="2393"/>
        <v>0</v>
      </c>
      <c r="VC88">
        <f t="shared" si="2394"/>
        <v>0</v>
      </c>
      <c r="VD88">
        <f t="shared" si="2395"/>
        <v>0</v>
      </c>
      <c r="VE88">
        <f t="shared" si="2396"/>
        <v>1</v>
      </c>
      <c r="VG88">
        <v>21</v>
      </c>
      <c r="VH88" t="s">
        <v>101</v>
      </c>
      <c r="VI88">
        <f t="shared" si="2012"/>
        <v>63</v>
      </c>
      <c r="VJ88">
        <v>8.4000000000000005E-2</v>
      </c>
      <c r="VK88">
        <v>4.0099999999999997E-3</v>
      </c>
      <c r="VL88">
        <v>439.15940000000001</v>
      </c>
      <c r="VM88">
        <v>1E-4</v>
      </c>
      <c r="VO88">
        <f t="shared" si="2405"/>
        <v>0</v>
      </c>
      <c r="VP88">
        <f t="shared" si="2406"/>
        <v>0</v>
      </c>
      <c r="VQ88">
        <f t="shared" si="2407"/>
        <v>0</v>
      </c>
      <c r="VR88">
        <f t="shared" si="2408"/>
        <v>0</v>
      </c>
      <c r="VS88">
        <f t="shared" si="2409"/>
        <v>0</v>
      </c>
      <c r="VT88">
        <f t="shared" si="2410"/>
        <v>1</v>
      </c>
      <c r="VV88">
        <v>21</v>
      </c>
      <c r="VW88" t="s">
        <v>25</v>
      </c>
      <c r="VX88">
        <f t="shared" si="2025"/>
        <v>62</v>
      </c>
      <c r="VY88">
        <v>-5.4900000000000001E-3</v>
      </c>
      <c r="VZ88">
        <v>2.61E-4</v>
      </c>
      <c r="WA88">
        <v>440.71409999999997</v>
      </c>
      <c r="WB88">
        <v>1E-4</v>
      </c>
      <c r="WD88">
        <f t="shared" si="2413"/>
        <v>0</v>
      </c>
      <c r="WE88">
        <f t="shared" si="2414"/>
        <v>0</v>
      </c>
      <c r="WF88">
        <f t="shared" si="2415"/>
        <v>0</v>
      </c>
      <c r="WG88">
        <f t="shared" si="2416"/>
        <v>0</v>
      </c>
      <c r="WH88">
        <f t="shared" si="2417"/>
        <v>0</v>
      </c>
      <c r="WI88">
        <f t="shared" si="2418"/>
        <v>1</v>
      </c>
      <c r="WK88">
        <v>21</v>
      </c>
      <c r="WL88" t="s">
        <v>25</v>
      </c>
      <c r="WM88">
        <f t="shared" si="2038"/>
        <v>61</v>
      </c>
      <c r="WN88">
        <v>-5.45E-3</v>
      </c>
      <c r="WO88">
        <v>2.61E-4</v>
      </c>
      <c r="WP88">
        <v>436.26330000000002</v>
      </c>
      <c r="WQ88">
        <v>1E-4</v>
      </c>
      <c r="WS88">
        <f t="shared" si="2431"/>
        <v>1</v>
      </c>
      <c r="WT88">
        <f t="shared" si="2432"/>
        <v>0</v>
      </c>
      <c r="WU88">
        <f t="shared" si="2433"/>
        <v>0</v>
      </c>
      <c r="WV88">
        <f t="shared" si="2434"/>
        <v>1</v>
      </c>
      <c r="WW88">
        <f t="shared" si="2435"/>
        <v>0</v>
      </c>
      <c r="WX88">
        <f t="shared" si="2436"/>
        <v>1</v>
      </c>
      <c r="WZ88">
        <v>21</v>
      </c>
      <c r="XA88" t="s">
        <v>25</v>
      </c>
      <c r="XB88">
        <f t="shared" si="2051"/>
        <v>60</v>
      </c>
      <c r="XC88">
        <v>-5.5100000000000001E-3</v>
      </c>
      <c r="XD88">
        <v>2.61E-4</v>
      </c>
      <c r="XE88">
        <v>445.77659999999997</v>
      </c>
      <c r="XF88">
        <v>1E-4</v>
      </c>
      <c r="XH88">
        <f t="shared" si="2451"/>
        <v>1</v>
      </c>
      <c r="XI88">
        <f t="shared" si="2452"/>
        <v>0</v>
      </c>
      <c r="XJ88">
        <f t="shared" si="2453"/>
        <v>0</v>
      </c>
      <c r="XK88">
        <f t="shared" si="2454"/>
        <v>1</v>
      </c>
      <c r="XL88">
        <f t="shared" si="2455"/>
        <v>0</v>
      </c>
      <c r="XM88">
        <f t="shared" si="2456"/>
        <v>1</v>
      </c>
      <c r="XO88">
        <v>21</v>
      </c>
      <c r="XP88" t="s">
        <v>25</v>
      </c>
      <c r="XQ88">
        <f t="shared" si="2064"/>
        <v>59</v>
      </c>
      <c r="XR88">
        <v>-5.5100000000000001E-3</v>
      </c>
      <c r="XS88">
        <v>2.61E-4</v>
      </c>
      <c r="XT88">
        <v>446.67149999999998</v>
      </c>
      <c r="XU88">
        <v>1E-4</v>
      </c>
      <c r="XW88">
        <f t="shared" si="2471"/>
        <v>1</v>
      </c>
      <c r="XX88">
        <f t="shared" si="2472"/>
        <v>0</v>
      </c>
      <c r="XY88">
        <f t="shared" si="2473"/>
        <v>1</v>
      </c>
      <c r="XZ88">
        <f t="shared" si="2474"/>
        <v>1</v>
      </c>
      <c r="YA88">
        <f t="shared" si="2475"/>
        <v>0</v>
      </c>
      <c r="YB88">
        <f t="shared" si="2476"/>
        <v>1</v>
      </c>
      <c r="YD88">
        <v>21</v>
      </c>
      <c r="YE88" t="s">
        <v>25</v>
      </c>
      <c r="YF88">
        <f t="shared" si="2077"/>
        <v>58</v>
      </c>
      <c r="YG88">
        <v>-5.5199999999999997E-3</v>
      </c>
      <c r="YH88">
        <v>2.61E-4</v>
      </c>
      <c r="YI88">
        <v>447.5838</v>
      </c>
      <c r="YJ88">
        <v>1E-4</v>
      </c>
      <c r="YL88">
        <f t="shared" si="2496"/>
        <v>1</v>
      </c>
      <c r="YM88">
        <f t="shared" si="2497"/>
        <v>0</v>
      </c>
      <c r="YN88">
        <f t="shared" si="2498"/>
        <v>0</v>
      </c>
      <c r="YO88">
        <f t="shared" si="2499"/>
        <v>1</v>
      </c>
      <c r="YP88">
        <f t="shared" si="2500"/>
        <v>0</v>
      </c>
      <c r="YQ88">
        <f t="shared" si="2501"/>
        <v>1</v>
      </c>
      <c r="YS88">
        <v>21</v>
      </c>
      <c r="YT88" t="s">
        <v>47</v>
      </c>
      <c r="YU88">
        <f t="shared" si="2090"/>
        <v>57</v>
      </c>
      <c r="YV88">
        <v>3.01E-4</v>
      </c>
      <c r="YW88">
        <v>1.4E-5</v>
      </c>
      <c r="YX88">
        <v>437.0179</v>
      </c>
      <c r="YY88">
        <v>1E-4</v>
      </c>
      <c r="ZA88">
        <f t="shared" si="2521"/>
        <v>0</v>
      </c>
      <c r="ZB88">
        <f t="shared" si="2522"/>
        <v>0</v>
      </c>
      <c r="ZC88">
        <f t="shared" si="2523"/>
        <v>0</v>
      </c>
      <c r="ZD88">
        <f t="shared" si="2524"/>
        <v>0</v>
      </c>
      <c r="ZE88">
        <f t="shared" si="2525"/>
        <v>0</v>
      </c>
      <c r="ZF88">
        <f t="shared" si="2526"/>
        <v>1</v>
      </c>
      <c r="ZH88">
        <v>21</v>
      </c>
      <c r="ZI88" t="s">
        <v>103</v>
      </c>
      <c r="ZJ88">
        <f t="shared" si="2103"/>
        <v>56</v>
      </c>
      <c r="ZK88">
        <v>0.3392</v>
      </c>
      <c r="ZL88">
        <v>1.6E-2</v>
      </c>
      <c r="ZM88">
        <v>447.05560000000003</v>
      </c>
      <c r="ZN88">
        <v>1E-4</v>
      </c>
      <c r="ZP88">
        <f t="shared" si="2546"/>
        <v>0</v>
      </c>
      <c r="ZQ88">
        <f t="shared" si="2547"/>
        <v>0</v>
      </c>
      <c r="ZR88">
        <f t="shared" si="2548"/>
        <v>0</v>
      </c>
      <c r="ZS88">
        <f t="shared" si="2549"/>
        <v>0</v>
      </c>
      <c r="ZT88">
        <f t="shared" si="2550"/>
        <v>0</v>
      </c>
      <c r="ZU88">
        <f t="shared" si="2551"/>
        <v>1</v>
      </c>
      <c r="ZW88">
        <v>21</v>
      </c>
      <c r="ZX88" t="s">
        <v>103</v>
      </c>
      <c r="ZY88">
        <f t="shared" si="2116"/>
        <v>55</v>
      </c>
      <c r="ZZ88">
        <v>0.33960000000000001</v>
      </c>
      <c r="AAA88">
        <v>1.6E-2</v>
      </c>
      <c r="AAB88">
        <v>448.238</v>
      </c>
      <c r="AAC88">
        <v>1E-4</v>
      </c>
      <c r="AAE88">
        <f t="shared" si="2571"/>
        <v>1</v>
      </c>
      <c r="AAF88">
        <f t="shared" si="2572"/>
        <v>0</v>
      </c>
      <c r="AAG88">
        <f t="shared" si="2573"/>
        <v>0</v>
      </c>
      <c r="AAH88">
        <f t="shared" si="2574"/>
        <v>1</v>
      </c>
      <c r="AAI88">
        <f t="shared" si="2575"/>
        <v>0</v>
      </c>
      <c r="AAJ88">
        <f t="shared" si="2576"/>
        <v>1</v>
      </c>
      <c r="AAL88">
        <v>21</v>
      </c>
      <c r="AAM88" t="s">
        <v>103</v>
      </c>
      <c r="AAN88">
        <f t="shared" si="2129"/>
        <v>54</v>
      </c>
      <c r="AAO88">
        <v>0.34039999999999998</v>
      </c>
      <c r="AAP88">
        <v>1.6E-2</v>
      </c>
      <c r="AAQ88">
        <v>450.40109999999999</v>
      </c>
      <c r="AAR88">
        <v>1E-4</v>
      </c>
      <c r="AAT88">
        <f t="shared" si="2597"/>
        <v>1</v>
      </c>
      <c r="AAU88">
        <f t="shared" si="2598"/>
        <v>0</v>
      </c>
      <c r="AAV88">
        <f t="shared" si="2599"/>
        <v>0</v>
      </c>
      <c r="AAW88">
        <f t="shared" si="2600"/>
        <v>1</v>
      </c>
      <c r="AAX88">
        <f t="shared" si="2601"/>
        <v>0</v>
      </c>
      <c r="AAY88">
        <f t="shared" si="2602"/>
        <v>1</v>
      </c>
      <c r="ABA88">
        <v>21</v>
      </c>
      <c r="ABB88" t="s">
        <v>103</v>
      </c>
      <c r="ABC88">
        <f t="shared" si="2142"/>
        <v>53</v>
      </c>
      <c r="ABD88">
        <v>0.34039999999999998</v>
      </c>
      <c r="ABE88">
        <v>1.6E-2</v>
      </c>
      <c r="ABF88">
        <v>450.51519999999999</v>
      </c>
      <c r="ABG88">
        <v>1E-4</v>
      </c>
      <c r="ABI88">
        <f t="shared" ref="ABI88:ABI108" si="2622">IF(ABB88=AAM88,1,0)</f>
        <v>1</v>
      </c>
      <c r="ABJ88">
        <f t="shared" ref="ABJ88:ABJ108" si="2623">IF(ABC88=AAN88,1,0)</f>
        <v>0</v>
      </c>
      <c r="ABK88">
        <f t="shared" ref="ABK88:ABK108" si="2624">IF(ABD88=AAO88,1,0)</f>
        <v>1</v>
      </c>
      <c r="ABL88">
        <f t="shared" ref="ABL88:ABL108" si="2625">IF(ABE88=AAP88,1,0)</f>
        <v>1</v>
      </c>
      <c r="ABM88">
        <f t="shared" ref="ABM88:ABM108" si="2626">IF(ABF88=AAQ88,1,0)</f>
        <v>0</v>
      </c>
      <c r="ABN88">
        <f t="shared" ref="ABN88:ABN108" si="2627">IF(ABG88=AAR88,1,0)</f>
        <v>1</v>
      </c>
      <c r="ABP88">
        <v>21</v>
      </c>
      <c r="ABQ88" t="s">
        <v>63</v>
      </c>
      <c r="ABR88">
        <f t="shared" si="2155"/>
        <v>52</v>
      </c>
      <c r="ABS88">
        <v>8.1299999999999997E-2</v>
      </c>
      <c r="ABT88">
        <v>3.7699999999999999E-3</v>
      </c>
      <c r="ABU88">
        <v>465.52300000000002</v>
      </c>
      <c r="ABV88">
        <v>1E-4</v>
      </c>
      <c r="ABX88">
        <f t="shared" si="2130"/>
        <v>0</v>
      </c>
      <c r="ABY88">
        <f t="shared" si="2131"/>
        <v>0</v>
      </c>
      <c r="ABZ88">
        <f t="shared" si="2132"/>
        <v>0</v>
      </c>
      <c r="ACA88">
        <f t="shared" si="2133"/>
        <v>0</v>
      </c>
      <c r="ACB88">
        <f t="shared" si="2134"/>
        <v>0</v>
      </c>
      <c r="ACC88">
        <f t="shared" si="2135"/>
        <v>1</v>
      </c>
      <c r="ACE88">
        <v>21</v>
      </c>
      <c r="ACF88" t="s">
        <v>103</v>
      </c>
      <c r="ACG88">
        <f t="shared" si="2168"/>
        <v>51</v>
      </c>
      <c r="ACH88">
        <v>0.3427</v>
      </c>
      <c r="ACI88">
        <v>1.6E-2</v>
      </c>
      <c r="ACJ88">
        <v>457.30930000000001</v>
      </c>
      <c r="ACK88">
        <v>1E-4</v>
      </c>
      <c r="ACM88">
        <f t="shared" si="2143"/>
        <v>0</v>
      </c>
      <c r="ACN88">
        <f t="shared" si="2144"/>
        <v>0</v>
      </c>
      <c r="ACO88">
        <f t="shared" si="2145"/>
        <v>0</v>
      </c>
      <c r="ACP88">
        <f t="shared" si="2146"/>
        <v>0</v>
      </c>
      <c r="ACQ88">
        <f t="shared" si="2147"/>
        <v>0</v>
      </c>
      <c r="ACR88">
        <f t="shared" si="2148"/>
        <v>1</v>
      </c>
      <c r="ACT88">
        <v>21</v>
      </c>
      <c r="ACU88" t="s">
        <v>103</v>
      </c>
      <c r="ACV88">
        <f t="shared" si="2181"/>
        <v>50</v>
      </c>
      <c r="ACW88">
        <v>0.34370000000000001</v>
      </c>
      <c r="ACX88">
        <v>1.6E-2</v>
      </c>
      <c r="ACY88">
        <v>460.20100000000002</v>
      </c>
      <c r="ACZ88">
        <v>1E-4</v>
      </c>
      <c r="ADB88">
        <f t="shared" si="2156"/>
        <v>1</v>
      </c>
      <c r="ADC88">
        <f t="shared" si="2157"/>
        <v>0</v>
      </c>
      <c r="ADD88">
        <f t="shared" si="2158"/>
        <v>0</v>
      </c>
      <c r="ADE88">
        <f t="shared" si="2159"/>
        <v>1</v>
      </c>
      <c r="ADF88">
        <f t="shared" si="2160"/>
        <v>0</v>
      </c>
      <c r="ADG88">
        <f t="shared" si="2161"/>
        <v>1</v>
      </c>
      <c r="ADI88">
        <v>21</v>
      </c>
      <c r="ADJ88" t="s">
        <v>103</v>
      </c>
      <c r="ADK88">
        <f t="shared" si="2194"/>
        <v>49</v>
      </c>
      <c r="ADL88">
        <v>0.34439999999999998</v>
      </c>
      <c r="ADM88">
        <v>1.6E-2</v>
      </c>
      <c r="ADN88">
        <v>462.3528</v>
      </c>
      <c r="ADO88">
        <v>1E-4</v>
      </c>
      <c r="ADQ88">
        <f t="shared" si="2169"/>
        <v>1</v>
      </c>
      <c r="ADR88">
        <f t="shared" si="2170"/>
        <v>0</v>
      </c>
      <c r="ADS88">
        <f t="shared" si="2171"/>
        <v>0</v>
      </c>
      <c r="ADT88">
        <f t="shared" si="2172"/>
        <v>1</v>
      </c>
      <c r="ADU88">
        <f t="shared" si="2173"/>
        <v>0</v>
      </c>
      <c r="ADV88">
        <f t="shared" si="2174"/>
        <v>1</v>
      </c>
      <c r="ADX88">
        <v>21</v>
      </c>
      <c r="ADY88" t="s">
        <v>103</v>
      </c>
      <c r="ADZ88">
        <f t="shared" si="2207"/>
        <v>48</v>
      </c>
      <c r="AEA88">
        <v>0.34460000000000002</v>
      </c>
      <c r="AEB88">
        <v>1.6E-2</v>
      </c>
      <c r="AEC88">
        <v>463.0068</v>
      </c>
      <c r="AED88">
        <v>1E-4</v>
      </c>
      <c r="AEF88">
        <f t="shared" si="2182"/>
        <v>1</v>
      </c>
      <c r="AEG88">
        <f t="shared" si="2183"/>
        <v>0</v>
      </c>
      <c r="AEH88">
        <f t="shared" si="2184"/>
        <v>0</v>
      </c>
      <c r="AEI88">
        <f t="shared" si="2185"/>
        <v>1</v>
      </c>
      <c r="AEJ88">
        <f t="shared" si="2186"/>
        <v>0</v>
      </c>
      <c r="AEK88">
        <f t="shared" si="2187"/>
        <v>1</v>
      </c>
      <c r="AEM88">
        <v>21</v>
      </c>
      <c r="AEN88" t="s">
        <v>103</v>
      </c>
      <c r="AEO88">
        <f t="shared" si="2220"/>
        <v>47</v>
      </c>
      <c r="AEP88">
        <v>0.3458</v>
      </c>
      <c r="AEQ88">
        <v>1.6E-2</v>
      </c>
      <c r="AER88">
        <v>466.45420000000001</v>
      </c>
      <c r="AES88">
        <v>1E-4</v>
      </c>
      <c r="AEU88">
        <f t="shared" si="2195"/>
        <v>1</v>
      </c>
      <c r="AEV88">
        <f t="shared" si="2196"/>
        <v>0</v>
      </c>
      <c r="AEW88">
        <f t="shared" si="2197"/>
        <v>0</v>
      </c>
      <c r="AEX88">
        <f t="shared" si="2198"/>
        <v>1</v>
      </c>
      <c r="AEY88">
        <f t="shared" si="2199"/>
        <v>0</v>
      </c>
      <c r="AEZ88">
        <f t="shared" si="2200"/>
        <v>1</v>
      </c>
      <c r="AFB88">
        <v>21</v>
      </c>
      <c r="AFC88" t="s">
        <v>47</v>
      </c>
      <c r="AFD88">
        <f t="shared" si="2233"/>
        <v>46</v>
      </c>
      <c r="AFE88">
        <v>3.1100000000000002E-4</v>
      </c>
      <c r="AFF88">
        <v>1.4E-5</v>
      </c>
      <c r="AFG88">
        <v>468.14569999999998</v>
      </c>
      <c r="AFH88">
        <v>1E-4</v>
      </c>
      <c r="AFJ88">
        <f t="shared" si="2208"/>
        <v>0</v>
      </c>
      <c r="AFK88">
        <f t="shared" si="2209"/>
        <v>0</v>
      </c>
      <c r="AFL88">
        <f t="shared" si="2210"/>
        <v>0</v>
      </c>
      <c r="AFM88">
        <f t="shared" si="2211"/>
        <v>0</v>
      </c>
      <c r="AFN88">
        <f t="shared" si="2212"/>
        <v>0</v>
      </c>
      <c r="AFO88">
        <f t="shared" si="2213"/>
        <v>1</v>
      </c>
      <c r="AFQ88">
        <v>21</v>
      </c>
      <c r="AFR88" t="s">
        <v>103</v>
      </c>
      <c r="AFS88">
        <f t="shared" si="2246"/>
        <v>45</v>
      </c>
      <c r="AFT88">
        <v>0.34739999999999999</v>
      </c>
      <c r="AFU88">
        <v>1.6E-2</v>
      </c>
      <c r="AFV88">
        <v>471.50240000000002</v>
      </c>
      <c r="AFW88">
        <v>1E-4</v>
      </c>
      <c r="AFY88">
        <f t="shared" si="2221"/>
        <v>0</v>
      </c>
      <c r="AFZ88">
        <f t="shared" si="2222"/>
        <v>0</v>
      </c>
      <c r="AGA88">
        <f t="shared" si="2223"/>
        <v>0</v>
      </c>
      <c r="AGB88">
        <f t="shared" si="2224"/>
        <v>0</v>
      </c>
      <c r="AGC88">
        <f t="shared" si="2225"/>
        <v>0</v>
      </c>
      <c r="AGD88">
        <f t="shared" si="2226"/>
        <v>1</v>
      </c>
      <c r="AGF88">
        <v>21</v>
      </c>
      <c r="AGG88" t="s">
        <v>103</v>
      </c>
      <c r="AGH88">
        <f t="shared" si="2259"/>
        <v>44</v>
      </c>
      <c r="AGI88">
        <v>0.34860000000000002</v>
      </c>
      <c r="AGJ88">
        <v>1.6E-2</v>
      </c>
      <c r="AGK88">
        <v>474.69830000000002</v>
      </c>
      <c r="AGL88">
        <v>1E-4</v>
      </c>
      <c r="AGN88">
        <f t="shared" si="2234"/>
        <v>1</v>
      </c>
      <c r="AGO88">
        <f t="shared" si="2235"/>
        <v>0</v>
      </c>
      <c r="AGP88">
        <f t="shared" si="2236"/>
        <v>0</v>
      </c>
      <c r="AGQ88">
        <f t="shared" si="2237"/>
        <v>1</v>
      </c>
      <c r="AGR88">
        <f t="shared" si="2238"/>
        <v>0</v>
      </c>
      <c r="AGS88">
        <f t="shared" si="2239"/>
        <v>1</v>
      </c>
      <c r="AGU88">
        <v>21</v>
      </c>
      <c r="AGV88" t="s">
        <v>103</v>
      </c>
      <c r="AGW88">
        <f t="shared" si="2278"/>
        <v>43</v>
      </c>
      <c r="AGX88">
        <v>0.34870000000000001</v>
      </c>
      <c r="AGY88">
        <v>1.6E-2</v>
      </c>
      <c r="AGZ88">
        <v>474.98160000000001</v>
      </c>
      <c r="AHA88">
        <v>1E-4</v>
      </c>
      <c r="AHC88">
        <f t="shared" si="2247"/>
        <v>1</v>
      </c>
      <c r="AHD88">
        <f t="shared" si="2248"/>
        <v>0</v>
      </c>
      <c r="AHE88">
        <f t="shared" si="2249"/>
        <v>0</v>
      </c>
      <c r="AHF88">
        <f t="shared" si="2250"/>
        <v>1</v>
      </c>
      <c r="AHG88">
        <f t="shared" si="2251"/>
        <v>0</v>
      </c>
      <c r="AHH88">
        <f t="shared" si="2252"/>
        <v>1</v>
      </c>
      <c r="AHJ88">
        <v>21</v>
      </c>
      <c r="AHK88" t="s">
        <v>103</v>
      </c>
      <c r="AHL88">
        <f t="shared" si="2291"/>
        <v>42</v>
      </c>
      <c r="AHM88">
        <v>0.34889999999999999</v>
      </c>
      <c r="AHN88">
        <v>1.6E-2</v>
      </c>
      <c r="AHO88">
        <v>475.53870000000001</v>
      </c>
      <c r="AHP88">
        <v>1E-4</v>
      </c>
      <c r="AHR88">
        <f t="shared" si="2260"/>
        <v>1</v>
      </c>
      <c r="AHS88">
        <f t="shared" si="2261"/>
        <v>0</v>
      </c>
      <c r="AHT88">
        <f t="shared" si="2262"/>
        <v>0</v>
      </c>
      <c r="AHU88">
        <f t="shared" si="2263"/>
        <v>1</v>
      </c>
      <c r="AHV88">
        <f t="shared" si="2264"/>
        <v>0</v>
      </c>
      <c r="AHW88">
        <f t="shared" si="2265"/>
        <v>1</v>
      </c>
      <c r="AHY88">
        <v>21</v>
      </c>
      <c r="AHZ88" t="s">
        <v>103</v>
      </c>
      <c r="AIA88">
        <f t="shared" si="2304"/>
        <v>41</v>
      </c>
      <c r="AIB88">
        <v>0.34989999999999999</v>
      </c>
      <c r="AIC88">
        <v>1.6E-2</v>
      </c>
      <c r="AID88">
        <v>478.24520000000001</v>
      </c>
      <c r="AIE88">
        <v>1E-4</v>
      </c>
      <c r="AIF88">
        <f t="shared" si="2305"/>
        <v>84.5</v>
      </c>
      <c r="AIG88">
        <f t="shared" si="2279"/>
        <v>1</v>
      </c>
      <c r="AIH88">
        <f t="shared" si="2280"/>
        <v>0</v>
      </c>
      <c r="AII88">
        <f t="shared" si="2281"/>
        <v>0</v>
      </c>
      <c r="AIJ88">
        <f t="shared" si="2282"/>
        <v>1</v>
      </c>
      <c r="AIK88">
        <f t="shared" si="2283"/>
        <v>0</v>
      </c>
      <c r="AIL88">
        <f t="shared" si="2284"/>
        <v>1</v>
      </c>
      <c r="AIN88">
        <v>21</v>
      </c>
      <c r="AIO88" t="s">
        <v>103</v>
      </c>
      <c r="AIP88">
        <f t="shared" si="2318"/>
        <v>40</v>
      </c>
      <c r="AIQ88">
        <v>0.35099999999999998</v>
      </c>
      <c r="AIR88">
        <v>1.6E-2</v>
      </c>
      <c r="AIS88">
        <v>481.74900000000002</v>
      </c>
      <c r="AIT88">
        <v>1E-4</v>
      </c>
      <c r="AIU88">
        <f t="shared" si="2319"/>
        <v>84.4</v>
      </c>
      <c r="AIV88">
        <f t="shared" si="2292"/>
        <v>1</v>
      </c>
      <c r="AIW88">
        <f t="shared" si="2293"/>
        <v>0</v>
      </c>
      <c r="AIX88">
        <f t="shared" si="2294"/>
        <v>0</v>
      </c>
      <c r="AIY88">
        <f t="shared" si="2295"/>
        <v>1</v>
      </c>
      <c r="AIZ88">
        <f t="shared" si="2296"/>
        <v>0</v>
      </c>
      <c r="AJA88">
        <f t="shared" si="2297"/>
        <v>1</v>
      </c>
      <c r="AJC88">
        <v>21</v>
      </c>
      <c r="AJD88" t="s">
        <v>103</v>
      </c>
      <c r="AJE88">
        <f t="shared" si="2332"/>
        <v>39</v>
      </c>
      <c r="AJF88">
        <v>0.3533</v>
      </c>
      <c r="AJG88">
        <v>1.6E-2</v>
      </c>
      <c r="AJH88">
        <v>488.47660000000002</v>
      </c>
      <c r="AJI88">
        <v>1E-4</v>
      </c>
      <c r="AJK88">
        <f t="shared" si="2306"/>
        <v>1</v>
      </c>
      <c r="AJL88">
        <f t="shared" si="2307"/>
        <v>0</v>
      </c>
      <c r="AJM88">
        <f t="shared" si="2308"/>
        <v>0</v>
      </c>
      <c r="AJN88">
        <f t="shared" si="2309"/>
        <v>1</v>
      </c>
      <c r="AJO88">
        <f t="shared" si="2310"/>
        <v>0</v>
      </c>
      <c r="AJP88">
        <f t="shared" si="2311"/>
        <v>1</v>
      </c>
      <c r="AJR88">
        <v>21</v>
      </c>
      <c r="AJS88" t="s">
        <v>39</v>
      </c>
      <c r="AJT88">
        <f t="shared" si="2345"/>
        <v>38</v>
      </c>
      <c r="AJU88">
        <v>-2.4500000000000001E-2</v>
      </c>
      <c r="AJV88">
        <v>1.1100000000000001E-3</v>
      </c>
      <c r="AJW88">
        <v>485.97469999999998</v>
      </c>
      <c r="AJX88">
        <v>1E-4</v>
      </c>
      <c r="AJZ88">
        <f t="shared" si="2320"/>
        <v>0</v>
      </c>
      <c r="AKA88">
        <f t="shared" si="2321"/>
        <v>0</v>
      </c>
      <c r="AKB88">
        <f t="shared" si="2322"/>
        <v>0</v>
      </c>
      <c r="AKC88">
        <f t="shared" si="2323"/>
        <v>0</v>
      </c>
      <c r="AKD88">
        <f t="shared" si="2324"/>
        <v>0</v>
      </c>
      <c r="AKE88">
        <f t="shared" si="2325"/>
        <v>1</v>
      </c>
      <c r="AKG88">
        <v>21</v>
      </c>
      <c r="AKH88" t="s">
        <v>103</v>
      </c>
      <c r="AKI88">
        <f t="shared" si="2358"/>
        <v>37</v>
      </c>
      <c r="AKJ88">
        <v>0.35449999999999998</v>
      </c>
      <c r="AKK88">
        <v>1.6E-2</v>
      </c>
      <c r="AKL88">
        <v>492.16269999999997</v>
      </c>
      <c r="AKM88">
        <v>1E-4</v>
      </c>
      <c r="AKO88">
        <f t="shared" si="2333"/>
        <v>0</v>
      </c>
      <c r="AKP88">
        <f t="shared" si="2334"/>
        <v>0</v>
      </c>
      <c r="AKQ88">
        <f t="shared" si="2335"/>
        <v>0</v>
      </c>
      <c r="AKR88">
        <f t="shared" si="2336"/>
        <v>0</v>
      </c>
      <c r="AKS88">
        <f t="shared" si="2337"/>
        <v>0</v>
      </c>
      <c r="AKT88">
        <f t="shared" si="2338"/>
        <v>1</v>
      </c>
      <c r="AKV88">
        <v>21</v>
      </c>
      <c r="AKW88" t="s">
        <v>103</v>
      </c>
      <c r="AKX88">
        <f t="shared" si="2371"/>
        <v>36</v>
      </c>
      <c r="AKY88">
        <v>0.35489999999999999</v>
      </c>
      <c r="AKZ88">
        <v>1.6E-2</v>
      </c>
      <c r="ALA88">
        <v>493.87459999999999</v>
      </c>
      <c r="ALB88">
        <v>1E-4</v>
      </c>
      <c r="ALD88">
        <f t="shared" si="2346"/>
        <v>1</v>
      </c>
      <c r="ALE88">
        <f t="shared" si="2347"/>
        <v>0</v>
      </c>
      <c r="ALF88">
        <f t="shared" si="2348"/>
        <v>0</v>
      </c>
      <c r="ALG88">
        <f t="shared" si="2349"/>
        <v>1</v>
      </c>
      <c r="ALH88">
        <f t="shared" si="2350"/>
        <v>0</v>
      </c>
      <c r="ALI88">
        <f t="shared" si="2351"/>
        <v>1</v>
      </c>
      <c r="ALK88">
        <v>21</v>
      </c>
      <c r="ALL88" t="s">
        <v>71</v>
      </c>
      <c r="ALM88">
        <f t="shared" si="2384"/>
        <v>35</v>
      </c>
      <c r="ALN88">
        <v>-0.47310000000000002</v>
      </c>
      <c r="ALO88">
        <v>2.06E-2</v>
      </c>
      <c r="ALP88">
        <v>527.7672</v>
      </c>
      <c r="ALQ88">
        <v>1E-4</v>
      </c>
      <c r="ALS88">
        <f t="shared" si="2359"/>
        <v>0</v>
      </c>
      <c r="ALT88">
        <f t="shared" si="2360"/>
        <v>0</v>
      </c>
      <c r="ALU88">
        <f t="shared" si="2361"/>
        <v>0</v>
      </c>
      <c r="ALV88">
        <f t="shared" si="2362"/>
        <v>0</v>
      </c>
      <c r="ALW88">
        <f t="shared" si="2363"/>
        <v>0</v>
      </c>
      <c r="ALX88">
        <f t="shared" si="2364"/>
        <v>1</v>
      </c>
      <c r="ALZ88">
        <v>21</v>
      </c>
      <c r="AMA88" t="s">
        <v>7</v>
      </c>
      <c r="AMB88">
        <f t="shared" si="2397"/>
        <v>34</v>
      </c>
      <c r="AMC88">
        <v>-4.8860000000000001</v>
      </c>
      <c r="AMD88">
        <v>0.21060000000000001</v>
      </c>
      <c r="AME88">
        <v>538.01220000000001</v>
      </c>
      <c r="AMF88">
        <v>1E-4</v>
      </c>
      <c r="AMG88">
        <f t="shared" si="2398"/>
        <v>84.3</v>
      </c>
      <c r="AMH88">
        <f t="shared" si="2372"/>
        <v>0</v>
      </c>
      <c r="AMI88">
        <f t="shared" si="2373"/>
        <v>0</v>
      </c>
      <c r="AMJ88">
        <f t="shared" si="2374"/>
        <v>0</v>
      </c>
      <c r="AMK88">
        <f t="shared" si="2375"/>
        <v>0</v>
      </c>
      <c r="AML88">
        <f t="shared" si="2376"/>
        <v>0</v>
      </c>
      <c r="AMM88">
        <f t="shared" si="2377"/>
        <v>1</v>
      </c>
      <c r="AMO88">
        <v>21</v>
      </c>
      <c r="AMP88" t="s">
        <v>103</v>
      </c>
      <c r="AMQ88">
        <f t="shared" si="2411"/>
        <v>33</v>
      </c>
      <c r="AMR88">
        <v>0.35759999999999997</v>
      </c>
      <c r="AMS88">
        <v>1.6E-2</v>
      </c>
      <c r="AMT88">
        <v>501.28640000000001</v>
      </c>
      <c r="AMU88">
        <v>1E-4</v>
      </c>
      <c r="AMW88">
        <f t="shared" si="2385"/>
        <v>0</v>
      </c>
      <c r="AMX88">
        <f t="shared" si="2386"/>
        <v>0</v>
      </c>
      <c r="AMY88">
        <f t="shared" si="2387"/>
        <v>0</v>
      </c>
      <c r="AMZ88">
        <f t="shared" si="2388"/>
        <v>0</v>
      </c>
      <c r="ANA88">
        <f t="shared" si="2389"/>
        <v>0</v>
      </c>
      <c r="ANB88">
        <f t="shared" si="2390"/>
        <v>1</v>
      </c>
      <c r="AND88">
        <v>21</v>
      </c>
      <c r="ANE88" t="s">
        <v>10</v>
      </c>
      <c r="ANF88">
        <f t="shared" si="2419"/>
        <v>32</v>
      </c>
      <c r="ANG88">
        <v>-7.2999999999999995E-2</v>
      </c>
      <c r="ANH88">
        <v>3.0599999999999998E-3</v>
      </c>
      <c r="ANI88">
        <v>568.54100000000005</v>
      </c>
      <c r="ANJ88">
        <v>1E-4</v>
      </c>
      <c r="ANL88">
        <f t="shared" si="2399"/>
        <v>0</v>
      </c>
      <c r="ANM88">
        <f t="shared" si="2400"/>
        <v>0</v>
      </c>
      <c r="ANN88">
        <f t="shared" si="2401"/>
        <v>0</v>
      </c>
      <c r="ANO88">
        <f t="shared" si="2402"/>
        <v>0</v>
      </c>
      <c r="ANP88">
        <f t="shared" si="2403"/>
        <v>0</v>
      </c>
      <c r="ANQ88">
        <f t="shared" si="2404"/>
        <v>1</v>
      </c>
      <c r="ANS88">
        <v>21</v>
      </c>
      <c r="ANT88" t="s">
        <v>26</v>
      </c>
      <c r="ANU88">
        <f t="shared" si="2437"/>
        <v>31</v>
      </c>
      <c r="ANV88">
        <v>5.2999999999999999E-2</v>
      </c>
      <c r="ANW88">
        <v>2.2100000000000002E-3</v>
      </c>
      <c r="ANX88">
        <v>577.64089999999999</v>
      </c>
      <c r="ANY88">
        <v>1E-4</v>
      </c>
      <c r="AOA88">
        <f t="shared" si="2420"/>
        <v>0</v>
      </c>
      <c r="AOB88">
        <f t="shared" si="2421"/>
        <v>0</v>
      </c>
      <c r="AOC88">
        <f t="shared" si="2422"/>
        <v>0</v>
      </c>
      <c r="AOD88">
        <f t="shared" si="2423"/>
        <v>0</v>
      </c>
      <c r="AOE88">
        <f t="shared" si="2424"/>
        <v>0</v>
      </c>
      <c r="AOF88">
        <f t="shared" si="2425"/>
        <v>1</v>
      </c>
      <c r="AOH88">
        <v>21</v>
      </c>
      <c r="AOI88" t="s">
        <v>9</v>
      </c>
      <c r="AOJ88">
        <f t="shared" si="2457"/>
        <v>30</v>
      </c>
      <c r="AOK88">
        <v>0.13420000000000001</v>
      </c>
      <c r="AOL88">
        <v>5.5700000000000003E-3</v>
      </c>
      <c r="AOM88">
        <v>581.48710000000005</v>
      </c>
      <c r="AON88">
        <v>1E-4</v>
      </c>
      <c r="AOP88">
        <f t="shared" si="2438"/>
        <v>0</v>
      </c>
      <c r="AOQ88">
        <f t="shared" si="2439"/>
        <v>0</v>
      </c>
      <c r="AOR88">
        <f t="shared" si="2440"/>
        <v>0</v>
      </c>
      <c r="AOS88">
        <f t="shared" si="2441"/>
        <v>0</v>
      </c>
      <c r="AOT88">
        <f t="shared" si="2442"/>
        <v>0</v>
      </c>
      <c r="AOU88">
        <f t="shared" si="2443"/>
        <v>1</v>
      </c>
      <c r="AOW88">
        <v>21</v>
      </c>
      <c r="AOX88" t="s">
        <v>9</v>
      </c>
      <c r="AOY88">
        <f t="shared" si="2477"/>
        <v>29</v>
      </c>
      <c r="AOZ88">
        <v>0.13400000000000001</v>
      </c>
      <c r="APA88">
        <v>5.5599999999999998E-3</v>
      </c>
      <c r="APB88">
        <v>580.18150000000003</v>
      </c>
      <c r="APC88">
        <v>1E-4</v>
      </c>
      <c r="APD88">
        <f t="shared" si="2478"/>
        <v>84.2</v>
      </c>
      <c r="APE88">
        <f t="shared" si="2458"/>
        <v>1</v>
      </c>
      <c r="APF88">
        <f t="shared" si="2444"/>
        <v>0</v>
      </c>
      <c r="APG88">
        <f t="shared" si="2444"/>
        <v>0</v>
      </c>
      <c r="APH88">
        <f t="shared" si="2444"/>
        <v>0</v>
      </c>
      <c r="API88">
        <f t="shared" si="2444"/>
        <v>0</v>
      </c>
      <c r="APJ88">
        <f t="shared" si="2444"/>
        <v>1</v>
      </c>
      <c r="APL88">
        <v>21</v>
      </c>
      <c r="APM88" t="s">
        <v>26</v>
      </c>
      <c r="APN88">
        <f t="shared" si="2502"/>
        <v>28</v>
      </c>
      <c r="APO88">
        <v>5.3999999999999999E-2</v>
      </c>
      <c r="APP88">
        <v>2.2100000000000002E-3</v>
      </c>
      <c r="APQ88">
        <v>597.50459999999998</v>
      </c>
      <c r="APR88">
        <v>1E-4</v>
      </c>
      <c r="APT88">
        <f t="shared" si="2479"/>
        <v>0</v>
      </c>
      <c r="APU88">
        <f t="shared" si="2480"/>
        <v>0</v>
      </c>
      <c r="APV88">
        <f t="shared" si="2481"/>
        <v>0</v>
      </c>
      <c r="APW88">
        <f t="shared" si="2482"/>
        <v>0</v>
      </c>
      <c r="APX88">
        <f t="shared" si="2483"/>
        <v>0</v>
      </c>
      <c r="APY88">
        <f t="shared" si="2484"/>
        <v>1</v>
      </c>
      <c r="AQA88">
        <v>21</v>
      </c>
      <c r="AQB88" t="s">
        <v>9</v>
      </c>
      <c r="AQC88">
        <f t="shared" si="2527"/>
        <v>27</v>
      </c>
      <c r="AQD88">
        <v>0.13370000000000001</v>
      </c>
      <c r="AQE88">
        <v>5.5599999999999998E-3</v>
      </c>
      <c r="AQF88">
        <v>579.09979999999996</v>
      </c>
      <c r="AQG88">
        <v>1E-4</v>
      </c>
      <c r="AQI88">
        <f t="shared" si="2503"/>
        <v>0</v>
      </c>
      <c r="AQJ88">
        <f t="shared" si="2504"/>
        <v>0</v>
      </c>
      <c r="AQK88">
        <f t="shared" si="2505"/>
        <v>0</v>
      </c>
      <c r="AQL88">
        <f t="shared" si="2506"/>
        <v>0</v>
      </c>
      <c r="AQM88">
        <f t="shared" si="2507"/>
        <v>0</v>
      </c>
      <c r="AQN88">
        <f t="shared" si="2508"/>
        <v>1</v>
      </c>
      <c r="AQP88">
        <v>21</v>
      </c>
      <c r="AQQ88" s="15" t="s">
        <v>89</v>
      </c>
      <c r="AQR88">
        <f t="shared" si="2552"/>
        <v>26</v>
      </c>
      <c r="AQS88" s="15">
        <v>-0.26190000000000002</v>
      </c>
      <c r="AQT88" s="15">
        <v>1.09E-2</v>
      </c>
      <c r="AQU88" s="15">
        <v>578.56330000000003</v>
      </c>
      <c r="AQV88" s="15">
        <v>1E-4</v>
      </c>
      <c r="AQX88">
        <f t="shared" si="2528"/>
        <v>0</v>
      </c>
      <c r="AQY88">
        <f t="shared" si="2529"/>
        <v>0</v>
      </c>
      <c r="AQZ88">
        <f t="shared" si="2530"/>
        <v>0</v>
      </c>
      <c r="ARA88">
        <f t="shared" si="2531"/>
        <v>0</v>
      </c>
      <c r="ARB88">
        <f t="shared" si="2532"/>
        <v>0</v>
      </c>
      <c r="ARC88">
        <f t="shared" si="2533"/>
        <v>1</v>
      </c>
      <c r="ARE88">
        <v>21</v>
      </c>
      <c r="ARF88" t="s">
        <v>0</v>
      </c>
      <c r="ARG88">
        <f t="shared" si="2577"/>
        <v>25</v>
      </c>
      <c r="ARH88">
        <v>0.93189999999999995</v>
      </c>
      <c r="ARI88">
        <v>3.7999999999999999E-2</v>
      </c>
      <c r="ARJ88">
        <v>601.899</v>
      </c>
      <c r="ARK88">
        <v>1E-4</v>
      </c>
      <c r="ARL88">
        <f t="shared" si="2578"/>
        <v>84.1</v>
      </c>
      <c r="ARM88">
        <f t="shared" si="2553"/>
        <v>0</v>
      </c>
      <c r="ARN88">
        <f t="shared" si="2554"/>
        <v>0</v>
      </c>
      <c r="ARO88">
        <f t="shared" si="2555"/>
        <v>0</v>
      </c>
      <c r="ARP88">
        <f t="shared" si="2556"/>
        <v>0</v>
      </c>
      <c r="ARQ88">
        <f t="shared" si="2557"/>
        <v>0</v>
      </c>
      <c r="ARR88">
        <f t="shared" si="2558"/>
        <v>1</v>
      </c>
      <c r="ART88">
        <v>21</v>
      </c>
      <c r="ARU88" t="s">
        <v>9</v>
      </c>
      <c r="ARV88">
        <f t="shared" si="2603"/>
        <v>24</v>
      </c>
      <c r="ARW88">
        <v>0.1381</v>
      </c>
      <c r="ARX88">
        <v>5.5599999999999998E-3</v>
      </c>
      <c r="ARY88">
        <v>617.43050000000005</v>
      </c>
      <c r="ARZ88">
        <v>1E-4</v>
      </c>
      <c r="ASB88">
        <f t="shared" si="2579"/>
        <v>0</v>
      </c>
      <c r="ASC88">
        <f t="shared" si="2580"/>
        <v>0</v>
      </c>
      <c r="ASD88">
        <f t="shared" si="2581"/>
        <v>0</v>
      </c>
      <c r="ASE88">
        <f t="shared" si="2582"/>
        <v>0</v>
      </c>
      <c r="ASF88">
        <f t="shared" si="2583"/>
        <v>0</v>
      </c>
      <c r="ASG88">
        <f t="shared" si="2584"/>
        <v>1</v>
      </c>
      <c r="ASI88">
        <v>21</v>
      </c>
      <c r="ASJ88" t="s">
        <v>9</v>
      </c>
      <c r="ASK88">
        <f t="shared" ref="ASK88:ASK108" si="2628">ASK87</f>
        <v>23</v>
      </c>
      <c r="ASL88">
        <v>0.1368</v>
      </c>
      <c r="ASM88">
        <v>5.5399999999999998E-3</v>
      </c>
      <c r="ASN88">
        <v>609.37390000000005</v>
      </c>
      <c r="ASO88">
        <v>1E-4</v>
      </c>
      <c r="ASQ88">
        <f t="shared" si="2604"/>
        <v>1</v>
      </c>
      <c r="ASR88">
        <f t="shared" si="2605"/>
        <v>0</v>
      </c>
      <c r="ASS88">
        <f t="shared" si="2606"/>
        <v>0</v>
      </c>
      <c r="AST88">
        <f t="shared" si="2607"/>
        <v>0</v>
      </c>
      <c r="ASU88">
        <f t="shared" si="2608"/>
        <v>0</v>
      </c>
      <c r="ASV88">
        <f t="shared" si="2609"/>
        <v>1</v>
      </c>
      <c r="ASX88">
        <v>21</v>
      </c>
      <c r="ASY88" t="s">
        <v>110</v>
      </c>
      <c r="ASZ88">
        <f>ASZ87</f>
        <v>22</v>
      </c>
      <c r="ATA88">
        <v>-0.11849999999999999</v>
      </c>
      <c r="ATB88">
        <v>4.6100000000000004E-3</v>
      </c>
      <c r="ATC88">
        <v>661.51769999999999</v>
      </c>
      <c r="ATD88">
        <v>1E-4</v>
      </c>
      <c r="ATF88">
        <f t="shared" ref="ATF88:ATF108" si="2629">IF(ASY88=ASJ88,1,0)</f>
        <v>0</v>
      </c>
      <c r="ATG88">
        <f t="shared" ref="ATG88:ATG108" si="2630">IF(ASZ88=ASK88,1,0)</f>
        <v>0</v>
      </c>
      <c r="ATH88">
        <f t="shared" ref="ATH88:ATH108" si="2631">IF(ATA88=ASL88,1,0)</f>
        <v>0</v>
      </c>
      <c r="ATI88">
        <f t="shared" ref="ATI88:ATI108" si="2632">IF(ATB88=ASM88,1,0)</f>
        <v>0</v>
      </c>
      <c r="ATJ88">
        <f t="shared" ref="ATJ88:ATJ108" si="2633">IF(ATC88=ASN88,1,0)</f>
        <v>0</v>
      </c>
      <c r="ATK88">
        <f t="shared" ref="ATK88:ATK108" si="2634">IF(ATD88=ASO88,1,0)</f>
        <v>1</v>
      </c>
      <c r="ATM88">
        <v>21</v>
      </c>
      <c r="ATN88" s="2" t="s">
        <v>110</v>
      </c>
      <c r="ATO88" s="2">
        <f>ATM88</f>
        <v>21</v>
      </c>
      <c r="ATP88" s="2">
        <v>-0.1164</v>
      </c>
      <c r="ATQ88" s="2">
        <v>4.5999999999999999E-3</v>
      </c>
      <c r="ATR88" s="2">
        <v>638.53060000000005</v>
      </c>
      <c r="ATS88" s="2">
        <v>1E-4</v>
      </c>
      <c r="ATU88">
        <f>IF(ATN88=ASY88,1,0)</f>
        <v>1</v>
      </c>
      <c r="ATV88">
        <f>IF(ATP88=ATA88,1,0)</f>
        <v>0</v>
      </c>
      <c r="ATW88">
        <f t="shared" ref="ATW88:ATX88" si="2635">IF(ATQ88=ATB88,1,0)</f>
        <v>0</v>
      </c>
      <c r="ATX88">
        <f t="shared" si="2635"/>
        <v>0</v>
      </c>
    </row>
    <row r="89" spans="1:1324" x14ac:dyDescent="0.25">
      <c r="A89">
        <v>20</v>
      </c>
      <c r="B89" t="s">
        <v>18</v>
      </c>
      <c r="C89">
        <v>102</v>
      </c>
      <c r="D89">
        <v>9.8000000000000004E-2</v>
      </c>
      <c r="E89">
        <v>5.3699999999999998E-3</v>
      </c>
      <c r="F89">
        <v>332.47519999999997</v>
      </c>
      <c r="G89">
        <v>1E-4</v>
      </c>
      <c r="I89">
        <v>20</v>
      </c>
      <c r="J89" t="s">
        <v>18</v>
      </c>
      <c r="K89">
        <v>101</v>
      </c>
      <c r="L89">
        <v>9.8000000000000004E-2</v>
      </c>
      <c r="M89">
        <v>5.3699999999999998E-3</v>
      </c>
      <c r="N89">
        <v>332.48450000000003</v>
      </c>
      <c r="O89">
        <v>1E-4</v>
      </c>
      <c r="Q89">
        <f t="shared" si="2266"/>
        <v>1</v>
      </c>
      <c r="R89">
        <f t="shared" si="2267"/>
        <v>0</v>
      </c>
      <c r="S89">
        <f t="shared" si="2268"/>
        <v>1</v>
      </c>
      <c r="T89">
        <f t="shared" si="2269"/>
        <v>1</v>
      </c>
      <c r="U89">
        <f t="shared" si="2270"/>
        <v>0</v>
      </c>
      <c r="V89">
        <f t="shared" si="2271"/>
        <v>1</v>
      </c>
      <c r="X89">
        <v>20</v>
      </c>
      <c r="Y89" t="s">
        <v>9</v>
      </c>
      <c r="Z89">
        <v>100</v>
      </c>
      <c r="AA89">
        <v>0.16420000000000001</v>
      </c>
      <c r="AB89">
        <v>8.8000000000000005E-3</v>
      </c>
      <c r="AC89">
        <v>348.6601</v>
      </c>
      <c r="AD89">
        <v>1E-4</v>
      </c>
      <c r="AF89">
        <f t="shared" si="1957"/>
        <v>0</v>
      </c>
      <c r="AG89">
        <f t="shared" si="1958"/>
        <v>0</v>
      </c>
      <c r="AH89">
        <f t="shared" si="1959"/>
        <v>0</v>
      </c>
      <c r="AI89">
        <f t="shared" si="1960"/>
        <v>0</v>
      </c>
      <c r="AJ89">
        <f t="shared" si="1961"/>
        <v>0</v>
      </c>
      <c r="AK89">
        <f t="shared" si="1962"/>
        <v>1</v>
      </c>
      <c r="AM89">
        <v>20</v>
      </c>
      <c r="AN89" t="s">
        <v>9</v>
      </c>
      <c r="AO89">
        <v>99</v>
      </c>
      <c r="AP89">
        <v>0.1638</v>
      </c>
      <c r="AQ89">
        <v>8.7899999999999992E-3</v>
      </c>
      <c r="AR89">
        <v>346.90249999999997</v>
      </c>
      <c r="AS89">
        <v>1E-4</v>
      </c>
      <c r="AU89">
        <f t="shared" si="1963"/>
        <v>1</v>
      </c>
      <c r="AV89">
        <f t="shared" si="1964"/>
        <v>0</v>
      </c>
      <c r="AW89">
        <f t="shared" si="1965"/>
        <v>0</v>
      </c>
      <c r="AX89">
        <f t="shared" si="1966"/>
        <v>0</v>
      </c>
      <c r="AY89">
        <f t="shared" si="1967"/>
        <v>0</v>
      </c>
      <c r="AZ89">
        <f t="shared" si="1968"/>
        <v>1</v>
      </c>
      <c r="BB89">
        <v>20</v>
      </c>
      <c r="BC89" t="s">
        <v>9</v>
      </c>
      <c r="BD89">
        <v>98</v>
      </c>
      <c r="BE89">
        <v>0.1643</v>
      </c>
      <c r="BF89">
        <v>8.7899999999999992E-3</v>
      </c>
      <c r="BG89">
        <v>349.23610000000002</v>
      </c>
      <c r="BH89">
        <v>1E-4</v>
      </c>
      <c r="BJ89">
        <f t="shared" si="1969"/>
        <v>1</v>
      </c>
      <c r="BK89">
        <f t="shared" si="1970"/>
        <v>0</v>
      </c>
      <c r="BL89">
        <f t="shared" si="1971"/>
        <v>0</v>
      </c>
      <c r="BM89">
        <f t="shared" si="1972"/>
        <v>1</v>
      </c>
      <c r="BN89">
        <f t="shared" si="1973"/>
        <v>0</v>
      </c>
      <c r="BO89">
        <f t="shared" si="1974"/>
        <v>1</v>
      </c>
      <c r="BQ89">
        <v>20</v>
      </c>
      <c r="BR89" t="s">
        <v>9</v>
      </c>
      <c r="BS89">
        <v>97</v>
      </c>
      <c r="BT89">
        <v>0.16439999999999999</v>
      </c>
      <c r="BU89">
        <v>8.7899999999999992E-3</v>
      </c>
      <c r="BV89">
        <v>349.70699999999999</v>
      </c>
      <c r="BW89">
        <v>1E-4</v>
      </c>
      <c r="BY89">
        <f t="shared" si="1975"/>
        <v>1</v>
      </c>
      <c r="BZ89">
        <f t="shared" si="1976"/>
        <v>0</v>
      </c>
      <c r="CA89">
        <f t="shared" si="1977"/>
        <v>0</v>
      </c>
      <c r="CB89">
        <f t="shared" si="1978"/>
        <v>1</v>
      </c>
      <c r="CC89">
        <f t="shared" si="1979"/>
        <v>0</v>
      </c>
      <c r="CD89">
        <f t="shared" si="1980"/>
        <v>1</v>
      </c>
      <c r="CF89">
        <v>20</v>
      </c>
      <c r="CG89" t="s">
        <v>47</v>
      </c>
      <c r="CH89">
        <v>96</v>
      </c>
      <c r="CI89">
        <v>2.7399999999999999E-4</v>
      </c>
      <c r="CJ89">
        <v>1.5E-5</v>
      </c>
      <c r="CK89">
        <v>352.92910000000001</v>
      </c>
      <c r="CL89">
        <v>1E-4</v>
      </c>
      <c r="CN89">
        <f t="shared" si="1981"/>
        <v>0</v>
      </c>
      <c r="CO89">
        <f t="shared" si="1982"/>
        <v>0</v>
      </c>
      <c r="CP89">
        <f t="shared" si="1983"/>
        <v>0</v>
      </c>
      <c r="CQ89">
        <f t="shared" si="1984"/>
        <v>0</v>
      </c>
      <c r="CR89">
        <f t="shared" si="1985"/>
        <v>0</v>
      </c>
      <c r="CS89">
        <f t="shared" si="1986"/>
        <v>1</v>
      </c>
      <c r="CU89">
        <v>20</v>
      </c>
      <c r="CV89" t="s">
        <v>47</v>
      </c>
      <c r="CW89">
        <v>95</v>
      </c>
      <c r="CX89">
        <v>2.7500000000000002E-4</v>
      </c>
      <c r="CY89">
        <v>1.5E-5</v>
      </c>
      <c r="CZ89">
        <v>355.137</v>
      </c>
      <c r="DA89">
        <v>1E-4</v>
      </c>
      <c r="DC89">
        <f t="shared" si="1987"/>
        <v>1</v>
      </c>
      <c r="DD89">
        <f t="shared" si="1988"/>
        <v>0</v>
      </c>
      <c r="DE89">
        <f t="shared" si="1989"/>
        <v>0</v>
      </c>
      <c r="DF89">
        <f t="shared" si="1990"/>
        <v>1</v>
      </c>
      <c r="DG89">
        <f t="shared" si="1991"/>
        <v>0</v>
      </c>
      <c r="DH89">
        <f t="shared" si="1992"/>
        <v>1</v>
      </c>
      <c r="DJ89">
        <v>20</v>
      </c>
      <c r="DK89" t="s">
        <v>47</v>
      </c>
      <c r="DL89">
        <v>94</v>
      </c>
      <c r="DM89">
        <v>2.7700000000000001E-4</v>
      </c>
      <c r="DN89">
        <v>1.5E-5</v>
      </c>
      <c r="DO89">
        <v>361.60050000000001</v>
      </c>
      <c r="DP89">
        <v>1E-4</v>
      </c>
      <c r="DR89">
        <f t="shared" si="1993"/>
        <v>1</v>
      </c>
      <c r="DS89">
        <f t="shared" si="1994"/>
        <v>0</v>
      </c>
      <c r="DT89">
        <f t="shared" si="1995"/>
        <v>0</v>
      </c>
      <c r="DU89">
        <f t="shared" si="1996"/>
        <v>1</v>
      </c>
      <c r="DV89">
        <f t="shared" si="1997"/>
        <v>0</v>
      </c>
      <c r="DW89">
        <f t="shared" si="1998"/>
        <v>1</v>
      </c>
      <c r="DY89">
        <v>20</v>
      </c>
      <c r="DZ89" t="s">
        <v>47</v>
      </c>
      <c r="EA89">
        <v>93</v>
      </c>
      <c r="EB89">
        <v>2.7799999999999998E-4</v>
      </c>
      <c r="EC89">
        <v>1.5E-5</v>
      </c>
      <c r="ED89">
        <v>361.89850000000001</v>
      </c>
      <c r="EE89">
        <v>1E-4</v>
      </c>
      <c r="EG89">
        <f t="shared" si="1999"/>
        <v>1</v>
      </c>
      <c r="EH89">
        <f t="shared" si="2000"/>
        <v>0</v>
      </c>
      <c r="EI89">
        <f t="shared" si="2001"/>
        <v>0</v>
      </c>
      <c r="EJ89">
        <f t="shared" si="2002"/>
        <v>1</v>
      </c>
      <c r="EK89">
        <f t="shared" si="2003"/>
        <v>0</v>
      </c>
      <c r="EL89">
        <f t="shared" si="2004"/>
        <v>1</v>
      </c>
      <c r="EN89">
        <v>20</v>
      </c>
      <c r="EO89" t="s">
        <v>47</v>
      </c>
      <c r="EP89">
        <v>92</v>
      </c>
      <c r="EQ89">
        <v>2.7799999999999998E-4</v>
      </c>
      <c r="ER89">
        <v>1.5E-5</v>
      </c>
      <c r="ES89">
        <v>362.36720000000003</v>
      </c>
      <c r="ET89">
        <v>1E-4</v>
      </c>
      <c r="EV89">
        <f t="shared" si="2445"/>
        <v>0</v>
      </c>
      <c r="EW89">
        <f t="shared" si="2446"/>
        <v>0</v>
      </c>
      <c r="EX89">
        <f t="shared" si="2447"/>
        <v>0</v>
      </c>
      <c r="EY89">
        <f t="shared" si="2448"/>
        <v>0</v>
      </c>
      <c r="EZ89">
        <f t="shared" si="2449"/>
        <v>0</v>
      </c>
      <c r="FA89">
        <f t="shared" si="2450"/>
        <v>1</v>
      </c>
      <c r="FC89">
        <v>20</v>
      </c>
      <c r="FD89" t="s">
        <v>59</v>
      </c>
      <c r="FE89">
        <v>91</v>
      </c>
      <c r="FF89">
        <v>-3.32E-2</v>
      </c>
      <c r="FG89">
        <v>1.7099999999999999E-3</v>
      </c>
      <c r="FH89">
        <v>376.88170000000002</v>
      </c>
      <c r="FI89">
        <v>1E-4</v>
      </c>
      <c r="FK89">
        <f t="shared" si="2465"/>
        <v>0</v>
      </c>
      <c r="FL89">
        <f t="shared" si="2466"/>
        <v>0</v>
      </c>
      <c r="FM89">
        <f t="shared" si="2467"/>
        <v>0</v>
      </c>
      <c r="FN89">
        <f t="shared" si="2468"/>
        <v>0</v>
      </c>
      <c r="FO89">
        <f t="shared" si="2469"/>
        <v>0</v>
      </c>
      <c r="FP89">
        <f t="shared" si="2470"/>
        <v>1</v>
      </c>
      <c r="FR89">
        <v>20</v>
      </c>
      <c r="FS89" t="s">
        <v>59</v>
      </c>
      <c r="FT89">
        <v>90</v>
      </c>
      <c r="FU89">
        <v>-3.32E-2</v>
      </c>
      <c r="FV89">
        <v>1.7099999999999999E-3</v>
      </c>
      <c r="FW89">
        <v>377.93239999999997</v>
      </c>
      <c r="FX89">
        <v>1E-4</v>
      </c>
      <c r="FZ89">
        <f t="shared" si="2490"/>
        <v>1</v>
      </c>
      <c r="GA89">
        <f t="shared" si="2491"/>
        <v>0</v>
      </c>
      <c r="GB89">
        <f t="shared" si="2492"/>
        <v>1</v>
      </c>
      <c r="GC89">
        <f t="shared" si="2493"/>
        <v>1</v>
      </c>
      <c r="GD89">
        <f t="shared" si="2494"/>
        <v>0</v>
      </c>
      <c r="GE89">
        <f t="shared" si="2495"/>
        <v>1</v>
      </c>
      <c r="GG89">
        <v>20</v>
      </c>
      <c r="GH89" t="s">
        <v>18</v>
      </c>
      <c r="GI89">
        <v>89</v>
      </c>
      <c r="GJ89">
        <v>0.1038</v>
      </c>
      <c r="GK89">
        <v>5.2900000000000004E-3</v>
      </c>
      <c r="GL89">
        <v>385.57810000000001</v>
      </c>
      <c r="GM89">
        <v>1E-4</v>
      </c>
      <c r="GO89">
        <f t="shared" si="2515"/>
        <v>0</v>
      </c>
      <c r="GP89">
        <f t="shared" si="2516"/>
        <v>0</v>
      </c>
      <c r="GQ89">
        <f t="shared" si="2517"/>
        <v>0</v>
      </c>
      <c r="GR89">
        <f t="shared" si="2518"/>
        <v>0</v>
      </c>
      <c r="GS89">
        <f t="shared" si="2519"/>
        <v>0</v>
      </c>
      <c r="GT89">
        <f t="shared" si="2520"/>
        <v>1</v>
      </c>
      <c r="GV89">
        <v>20</v>
      </c>
      <c r="GW89" t="s">
        <v>68</v>
      </c>
      <c r="GX89">
        <v>88</v>
      </c>
      <c r="GY89">
        <v>3.8961999999999999</v>
      </c>
      <c r="GZ89">
        <v>0.1913</v>
      </c>
      <c r="HA89">
        <v>414.63200000000001</v>
      </c>
      <c r="HB89">
        <v>1E-4</v>
      </c>
      <c r="HD89">
        <f t="shared" si="2540"/>
        <v>0</v>
      </c>
      <c r="HE89">
        <f t="shared" si="2541"/>
        <v>0</v>
      </c>
      <c r="HF89">
        <f t="shared" si="2542"/>
        <v>0</v>
      </c>
      <c r="HG89">
        <f t="shared" si="2543"/>
        <v>0</v>
      </c>
      <c r="HH89">
        <f t="shared" si="2544"/>
        <v>0</v>
      </c>
      <c r="HI89">
        <f t="shared" si="2545"/>
        <v>1</v>
      </c>
      <c r="HK89">
        <v>20</v>
      </c>
      <c r="HL89" t="s">
        <v>68</v>
      </c>
      <c r="HM89">
        <v>87</v>
      </c>
      <c r="HN89">
        <v>3.9297</v>
      </c>
      <c r="HO89">
        <v>0.19120000000000001</v>
      </c>
      <c r="HP89">
        <v>422.32549999999998</v>
      </c>
      <c r="HQ89">
        <v>1E-4</v>
      </c>
      <c r="HS89">
        <f t="shared" si="2565"/>
        <v>1</v>
      </c>
      <c r="HT89">
        <f t="shared" si="2566"/>
        <v>0</v>
      </c>
      <c r="HU89">
        <f t="shared" si="2567"/>
        <v>0</v>
      </c>
      <c r="HV89">
        <f t="shared" si="2568"/>
        <v>0</v>
      </c>
      <c r="HW89">
        <f t="shared" si="2569"/>
        <v>0</v>
      </c>
      <c r="HX89">
        <f t="shared" si="2570"/>
        <v>1</v>
      </c>
      <c r="HZ89">
        <v>20</v>
      </c>
      <c r="IA89" t="s">
        <v>68</v>
      </c>
      <c r="IB89">
        <v>86</v>
      </c>
      <c r="IC89">
        <v>3.9270999999999998</v>
      </c>
      <c r="ID89">
        <v>0.19120000000000001</v>
      </c>
      <c r="IE89">
        <v>421.80059999999997</v>
      </c>
      <c r="IF89">
        <v>1E-4</v>
      </c>
      <c r="IH89">
        <f t="shared" si="2591"/>
        <v>1</v>
      </c>
      <c r="II89">
        <f t="shared" si="2592"/>
        <v>0</v>
      </c>
      <c r="IJ89">
        <f t="shared" si="2593"/>
        <v>0</v>
      </c>
      <c r="IK89">
        <f t="shared" si="2594"/>
        <v>1</v>
      </c>
      <c r="IL89">
        <f t="shared" si="2595"/>
        <v>0</v>
      </c>
      <c r="IM89">
        <f t="shared" si="2596"/>
        <v>1</v>
      </c>
      <c r="IO89">
        <v>20</v>
      </c>
      <c r="IP89" t="s">
        <v>68</v>
      </c>
      <c r="IQ89">
        <v>85</v>
      </c>
      <c r="IR89">
        <v>3.9369999999999998</v>
      </c>
      <c r="IS89">
        <v>0.19120000000000001</v>
      </c>
      <c r="IT89">
        <v>423.9126</v>
      </c>
      <c r="IU89">
        <v>1E-4</v>
      </c>
      <c r="IW89">
        <f t="shared" si="2616"/>
        <v>1</v>
      </c>
      <c r="IX89">
        <f t="shared" si="2617"/>
        <v>0</v>
      </c>
      <c r="IY89">
        <f t="shared" si="2618"/>
        <v>0</v>
      </c>
      <c r="IZ89">
        <f t="shared" si="2619"/>
        <v>1</v>
      </c>
      <c r="JA89">
        <f t="shared" si="2620"/>
        <v>0</v>
      </c>
      <c r="JB89">
        <f t="shared" si="2621"/>
        <v>1</v>
      </c>
      <c r="JD89">
        <v>20</v>
      </c>
      <c r="JE89" t="s">
        <v>68</v>
      </c>
      <c r="JF89">
        <f t="shared" si="846"/>
        <v>84</v>
      </c>
      <c r="JG89">
        <v>3.9169</v>
      </c>
      <c r="JH89">
        <v>0.19120000000000001</v>
      </c>
      <c r="JI89">
        <v>419.85559999999998</v>
      </c>
      <c r="JJ89">
        <v>1E-4</v>
      </c>
      <c r="JL89">
        <f t="shared" ref="JL89:JL108" si="2636">IF(JE89=IP89,1,0)</f>
        <v>1</v>
      </c>
      <c r="JM89">
        <f t="shared" ref="JM89:JM108" si="2637">IF(JF89=IQ89,1,0)</f>
        <v>0</v>
      </c>
      <c r="JN89">
        <f t="shared" ref="JN89:JN108" si="2638">IF(JG89=IR89,1,0)</f>
        <v>0</v>
      </c>
      <c r="JO89">
        <f t="shared" ref="JO89:JO108" si="2639">IF(JH89=IS89,1,0)</f>
        <v>1</v>
      </c>
      <c r="JP89">
        <f t="shared" ref="JP89:JP108" si="2640">IF(JI89=IT89,1,0)</f>
        <v>0</v>
      </c>
      <c r="JQ89">
        <f t="shared" ref="JQ89:JQ108" si="2641">IF(JJ89=IU89,1,0)</f>
        <v>1</v>
      </c>
      <c r="JS89">
        <v>20</v>
      </c>
      <c r="JT89" t="s">
        <v>68</v>
      </c>
      <c r="JU89">
        <f t="shared" si="955"/>
        <v>83</v>
      </c>
      <c r="JV89">
        <v>3.927</v>
      </c>
      <c r="JW89">
        <v>0.19109999999999999</v>
      </c>
      <c r="JX89">
        <v>422.34280000000001</v>
      </c>
      <c r="JY89">
        <v>1E-4</v>
      </c>
      <c r="KA89">
        <f t="shared" si="2136"/>
        <v>1</v>
      </c>
      <c r="KB89">
        <f t="shared" si="2137"/>
        <v>0</v>
      </c>
      <c r="KC89">
        <f t="shared" si="2138"/>
        <v>0</v>
      </c>
      <c r="KD89">
        <f t="shared" si="2139"/>
        <v>0</v>
      </c>
      <c r="KE89">
        <f t="shared" si="2140"/>
        <v>0</v>
      </c>
      <c r="KF89">
        <f t="shared" si="2141"/>
        <v>1</v>
      </c>
      <c r="KH89">
        <v>20</v>
      </c>
      <c r="KI89" t="s">
        <v>68</v>
      </c>
      <c r="KJ89">
        <f t="shared" si="1010"/>
        <v>82</v>
      </c>
      <c r="KK89">
        <v>3.9241999999999999</v>
      </c>
      <c r="KL89">
        <v>0.19109999999999999</v>
      </c>
      <c r="KM89">
        <v>421.7978</v>
      </c>
      <c r="KN89">
        <v>1E-4</v>
      </c>
      <c r="KP89">
        <f t="shared" si="2149"/>
        <v>1</v>
      </c>
      <c r="KQ89">
        <f t="shared" si="2150"/>
        <v>0</v>
      </c>
      <c r="KR89">
        <f t="shared" si="2151"/>
        <v>0</v>
      </c>
      <c r="KS89">
        <f t="shared" si="2152"/>
        <v>1</v>
      </c>
      <c r="KT89">
        <f t="shared" si="2153"/>
        <v>0</v>
      </c>
      <c r="KU89">
        <f t="shared" si="2154"/>
        <v>1</v>
      </c>
      <c r="KW89">
        <v>20</v>
      </c>
      <c r="KX89" t="s">
        <v>68</v>
      </c>
      <c r="KY89">
        <f t="shared" si="1065"/>
        <v>81</v>
      </c>
      <c r="KZ89">
        <v>3.9262999999999999</v>
      </c>
      <c r="LA89">
        <v>0.19109999999999999</v>
      </c>
      <c r="LB89">
        <v>422.23989999999998</v>
      </c>
      <c r="LC89">
        <v>1E-4</v>
      </c>
      <c r="LE89">
        <f t="shared" si="2162"/>
        <v>1</v>
      </c>
      <c r="LF89">
        <f t="shared" si="2163"/>
        <v>0</v>
      </c>
      <c r="LG89">
        <f t="shared" si="2164"/>
        <v>0</v>
      </c>
      <c r="LH89">
        <f t="shared" si="2165"/>
        <v>1</v>
      </c>
      <c r="LI89">
        <f t="shared" si="2166"/>
        <v>0</v>
      </c>
      <c r="LJ89">
        <f t="shared" si="2167"/>
        <v>1</v>
      </c>
      <c r="LL89">
        <v>20</v>
      </c>
      <c r="LM89" t="s">
        <v>68</v>
      </c>
      <c r="LN89">
        <v>1</v>
      </c>
      <c r="LO89">
        <v>3.9171999999999998</v>
      </c>
      <c r="LP89">
        <v>0.19109999999999999</v>
      </c>
      <c r="LQ89">
        <v>420.31580000000002</v>
      </c>
      <c r="LR89">
        <v>1E-4</v>
      </c>
      <c r="LT89">
        <f t="shared" si="2175"/>
        <v>1</v>
      </c>
      <c r="LU89">
        <f t="shared" si="2176"/>
        <v>0</v>
      </c>
      <c r="LV89">
        <f t="shared" si="2177"/>
        <v>0</v>
      </c>
      <c r="LW89">
        <f t="shared" si="2178"/>
        <v>1</v>
      </c>
      <c r="LX89">
        <f t="shared" si="2179"/>
        <v>0</v>
      </c>
      <c r="LY89">
        <f t="shared" si="2180"/>
        <v>1</v>
      </c>
      <c r="MA89">
        <v>20</v>
      </c>
      <c r="MB89" t="s">
        <v>68</v>
      </c>
      <c r="MC89">
        <f t="shared" si="1174"/>
        <v>79</v>
      </c>
      <c r="MD89">
        <v>3.9169999999999998</v>
      </c>
      <c r="ME89">
        <v>0.19109999999999999</v>
      </c>
      <c r="MF89">
        <v>420.34980000000002</v>
      </c>
      <c r="MG89">
        <v>1E-4</v>
      </c>
      <c r="MI89">
        <f t="shared" si="2188"/>
        <v>1</v>
      </c>
      <c r="MJ89">
        <f t="shared" si="2189"/>
        <v>0</v>
      </c>
      <c r="MK89">
        <f t="shared" si="2190"/>
        <v>0</v>
      </c>
      <c r="ML89">
        <f t="shared" si="2191"/>
        <v>1</v>
      </c>
      <c r="MM89">
        <f t="shared" si="2192"/>
        <v>0</v>
      </c>
      <c r="MN89">
        <f t="shared" si="2193"/>
        <v>1</v>
      </c>
      <c r="MP89">
        <v>20</v>
      </c>
      <c r="MQ89" t="s">
        <v>68</v>
      </c>
      <c r="MR89">
        <f t="shared" si="1229"/>
        <v>78</v>
      </c>
      <c r="MS89">
        <v>3.9201999999999999</v>
      </c>
      <c r="MT89">
        <v>0.19109999999999999</v>
      </c>
      <c r="MU89">
        <v>421.01769999999999</v>
      </c>
      <c r="MV89">
        <v>1E-4</v>
      </c>
      <c r="MX89">
        <f t="shared" si="2201"/>
        <v>1</v>
      </c>
      <c r="MY89">
        <f t="shared" si="2202"/>
        <v>0</v>
      </c>
      <c r="MZ89">
        <f t="shared" si="2203"/>
        <v>0</v>
      </c>
      <c r="NA89">
        <f t="shared" si="2204"/>
        <v>1</v>
      </c>
      <c r="NB89">
        <f t="shared" si="2205"/>
        <v>0</v>
      </c>
      <c r="NC89">
        <f t="shared" si="2206"/>
        <v>1</v>
      </c>
      <c r="NE89">
        <v>20</v>
      </c>
      <c r="NF89" t="s">
        <v>68</v>
      </c>
      <c r="NG89">
        <f t="shared" si="1284"/>
        <v>77</v>
      </c>
      <c r="NH89">
        <v>3.9137</v>
      </c>
      <c r="NI89">
        <v>0.191</v>
      </c>
      <c r="NJ89">
        <v>419.68709999999999</v>
      </c>
      <c r="NK89">
        <v>1E-4</v>
      </c>
      <c r="NM89">
        <f t="shared" si="2214"/>
        <v>1</v>
      </c>
      <c r="NN89">
        <f t="shared" si="2215"/>
        <v>0</v>
      </c>
      <c r="NO89">
        <f t="shared" si="2216"/>
        <v>0</v>
      </c>
      <c r="NP89">
        <f t="shared" si="2217"/>
        <v>0</v>
      </c>
      <c r="NQ89">
        <f t="shared" si="2218"/>
        <v>0</v>
      </c>
      <c r="NR89">
        <f t="shared" si="2219"/>
        <v>1</v>
      </c>
      <c r="NT89">
        <v>20</v>
      </c>
      <c r="NU89" t="s">
        <v>79</v>
      </c>
      <c r="NV89">
        <f t="shared" si="1339"/>
        <v>76</v>
      </c>
      <c r="NW89">
        <v>-0.28010000000000002</v>
      </c>
      <c r="NX89">
        <v>1.34E-2</v>
      </c>
      <c r="NY89">
        <v>435.20490000000001</v>
      </c>
      <c r="NZ89">
        <v>1E-4</v>
      </c>
      <c r="OB89">
        <f t="shared" si="2227"/>
        <v>0</v>
      </c>
      <c r="OC89">
        <f t="shared" si="2228"/>
        <v>0</v>
      </c>
      <c r="OD89">
        <f t="shared" si="2229"/>
        <v>0</v>
      </c>
      <c r="OE89">
        <f t="shared" si="2230"/>
        <v>0</v>
      </c>
      <c r="OF89">
        <f t="shared" si="2231"/>
        <v>0</v>
      </c>
      <c r="OG89">
        <f t="shared" si="2232"/>
        <v>1</v>
      </c>
      <c r="OI89">
        <v>20</v>
      </c>
      <c r="OJ89" t="s">
        <v>79</v>
      </c>
      <c r="OK89">
        <f t="shared" si="1400"/>
        <v>75</v>
      </c>
      <c r="OL89">
        <v>-0.28000000000000003</v>
      </c>
      <c r="OM89">
        <v>1.34E-2</v>
      </c>
      <c r="ON89">
        <v>435.16890000000001</v>
      </c>
      <c r="OO89">
        <v>1E-4</v>
      </c>
      <c r="OQ89">
        <f t="shared" si="2240"/>
        <v>1</v>
      </c>
      <c r="OR89">
        <f t="shared" si="2241"/>
        <v>0</v>
      </c>
      <c r="OS89">
        <f t="shared" si="2242"/>
        <v>0</v>
      </c>
      <c r="OT89">
        <f t="shared" si="2243"/>
        <v>1</v>
      </c>
      <c r="OU89">
        <f t="shared" si="2244"/>
        <v>0</v>
      </c>
      <c r="OV89">
        <f t="shared" si="2245"/>
        <v>1</v>
      </c>
      <c r="OX89">
        <v>20</v>
      </c>
      <c r="OY89" t="s">
        <v>79</v>
      </c>
      <c r="OZ89">
        <f t="shared" si="1455"/>
        <v>74</v>
      </c>
      <c r="PA89">
        <v>-0.28060000000000002</v>
      </c>
      <c r="PB89">
        <v>1.34E-2</v>
      </c>
      <c r="PC89">
        <v>437.02499999999998</v>
      </c>
      <c r="PD89">
        <v>1E-4</v>
      </c>
      <c r="PF89">
        <f t="shared" si="2253"/>
        <v>1</v>
      </c>
      <c r="PG89">
        <f t="shared" si="2254"/>
        <v>0</v>
      </c>
      <c r="PH89">
        <f t="shared" si="2255"/>
        <v>0</v>
      </c>
      <c r="PI89">
        <f t="shared" si="2256"/>
        <v>1</v>
      </c>
      <c r="PJ89">
        <f t="shared" si="2257"/>
        <v>0</v>
      </c>
      <c r="PK89">
        <f t="shared" si="2258"/>
        <v>1</v>
      </c>
      <c r="PM89">
        <v>20</v>
      </c>
      <c r="PN89" t="s">
        <v>79</v>
      </c>
      <c r="PO89">
        <f t="shared" si="1510"/>
        <v>73</v>
      </c>
      <c r="PP89">
        <v>-0.28060000000000002</v>
      </c>
      <c r="PQ89">
        <v>1.34E-2</v>
      </c>
      <c r="PR89">
        <v>436.97309999999999</v>
      </c>
      <c r="PS89">
        <v>1E-4</v>
      </c>
      <c r="PU89">
        <f t="shared" si="2272"/>
        <v>1</v>
      </c>
      <c r="PV89">
        <f t="shared" si="2273"/>
        <v>0</v>
      </c>
      <c r="PW89">
        <f t="shared" si="2274"/>
        <v>1</v>
      </c>
      <c r="PX89">
        <f t="shared" si="2275"/>
        <v>1</v>
      </c>
      <c r="PY89">
        <f t="shared" si="2276"/>
        <v>0</v>
      </c>
      <c r="PZ89">
        <f t="shared" si="2277"/>
        <v>1</v>
      </c>
      <c r="QB89">
        <v>20</v>
      </c>
      <c r="QC89" t="s">
        <v>103</v>
      </c>
      <c r="QD89">
        <f t="shared" si="1565"/>
        <v>72</v>
      </c>
      <c r="QE89">
        <v>0.33710000000000001</v>
      </c>
      <c r="QF89">
        <v>1.61E-2</v>
      </c>
      <c r="QG89">
        <v>440.12169999999998</v>
      </c>
      <c r="QH89">
        <v>1E-4</v>
      </c>
      <c r="QJ89">
        <f t="shared" si="2285"/>
        <v>0</v>
      </c>
      <c r="QK89">
        <f t="shared" si="2286"/>
        <v>0</v>
      </c>
      <c r="QL89">
        <f t="shared" si="2287"/>
        <v>0</v>
      </c>
      <c r="QM89">
        <f t="shared" si="2288"/>
        <v>0</v>
      </c>
      <c r="QN89">
        <f t="shared" si="2289"/>
        <v>0</v>
      </c>
      <c r="QO89">
        <f t="shared" si="2290"/>
        <v>1</v>
      </c>
      <c r="QQ89">
        <v>20</v>
      </c>
      <c r="QR89" t="s">
        <v>103</v>
      </c>
      <c r="QS89">
        <f t="shared" si="1620"/>
        <v>71</v>
      </c>
      <c r="QT89">
        <v>0.33760000000000001</v>
      </c>
      <c r="QU89">
        <v>1.61E-2</v>
      </c>
      <c r="QV89">
        <v>441.32380000000001</v>
      </c>
      <c r="QW89">
        <v>1E-4</v>
      </c>
      <c r="QY89">
        <f t="shared" si="2298"/>
        <v>1</v>
      </c>
      <c r="QZ89">
        <f t="shared" si="2299"/>
        <v>0</v>
      </c>
      <c r="RA89">
        <f t="shared" si="2300"/>
        <v>0</v>
      </c>
      <c r="RB89">
        <f t="shared" si="2301"/>
        <v>1</v>
      </c>
      <c r="RC89">
        <f t="shared" si="2302"/>
        <v>0</v>
      </c>
      <c r="RD89">
        <f t="shared" si="2303"/>
        <v>1</v>
      </c>
      <c r="RF89">
        <v>20</v>
      </c>
      <c r="RG89" t="s">
        <v>79</v>
      </c>
      <c r="RH89">
        <f t="shared" si="1675"/>
        <v>70</v>
      </c>
      <c r="RI89">
        <v>-0.28199999999999997</v>
      </c>
      <c r="RJ89">
        <v>1.34E-2</v>
      </c>
      <c r="RK89">
        <v>441.63040000000001</v>
      </c>
      <c r="RL89">
        <v>1E-4</v>
      </c>
      <c r="RN89">
        <f t="shared" si="2312"/>
        <v>0</v>
      </c>
      <c r="RO89">
        <f t="shared" si="2313"/>
        <v>0</v>
      </c>
      <c r="RP89">
        <f t="shared" si="2314"/>
        <v>0</v>
      </c>
      <c r="RQ89">
        <f t="shared" si="2315"/>
        <v>0</v>
      </c>
      <c r="RR89">
        <f t="shared" si="2316"/>
        <v>0</v>
      </c>
      <c r="RS89">
        <f t="shared" si="2317"/>
        <v>1</v>
      </c>
      <c r="RU89">
        <v>20</v>
      </c>
      <c r="RV89" t="s">
        <v>103</v>
      </c>
      <c r="RW89">
        <f t="shared" si="1730"/>
        <v>69</v>
      </c>
      <c r="RX89">
        <v>0.3377</v>
      </c>
      <c r="RY89">
        <v>1.61E-2</v>
      </c>
      <c r="RZ89">
        <v>441.7749</v>
      </c>
      <c r="SA89">
        <v>1E-4</v>
      </c>
      <c r="SC89">
        <f t="shared" si="2326"/>
        <v>0</v>
      </c>
      <c r="SD89">
        <f t="shared" si="2327"/>
        <v>0</v>
      </c>
      <c r="SE89">
        <f t="shared" si="2328"/>
        <v>0</v>
      </c>
      <c r="SF89">
        <f t="shared" si="2329"/>
        <v>0</v>
      </c>
      <c r="SG89">
        <f t="shared" si="2330"/>
        <v>0</v>
      </c>
      <c r="SH89">
        <f t="shared" si="2331"/>
        <v>1</v>
      </c>
      <c r="SJ89">
        <v>20</v>
      </c>
      <c r="SK89" t="s">
        <v>103</v>
      </c>
      <c r="SL89">
        <f t="shared" si="1785"/>
        <v>68</v>
      </c>
      <c r="SM89">
        <v>0.33789999999999998</v>
      </c>
      <c r="SN89">
        <v>1.61E-2</v>
      </c>
      <c r="SO89">
        <v>442.50819999999999</v>
      </c>
      <c r="SP89">
        <v>1E-4</v>
      </c>
      <c r="SR89">
        <f t="shared" si="2339"/>
        <v>1</v>
      </c>
      <c r="SS89">
        <f t="shared" si="2340"/>
        <v>0</v>
      </c>
      <c r="ST89">
        <f t="shared" si="2341"/>
        <v>0</v>
      </c>
      <c r="SU89">
        <f t="shared" si="2342"/>
        <v>1</v>
      </c>
      <c r="SV89">
        <f t="shared" si="2343"/>
        <v>0</v>
      </c>
      <c r="SW89">
        <f t="shared" si="2344"/>
        <v>1</v>
      </c>
      <c r="SY89">
        <v>20</v>
      </c>
      <c r="SZ89" t="s">
        <v>103</v>
      </c>
      <c r="TA89">
        <f t="shared" si="1840"/>
        <v>67</v>
      </c>
      <c r="TB89">
        <v>0.3382</v>
      </c>
      <c r="TC89">
        <v>1.61E-2</v>
      </c>
      <c r="TD89">
        <v>443.22460000000001</v>
      </c>
      <c r="TE89">
        <v>1E-4</v>
      </c>
      <c r="TG89">
        <f t="shared" si="2352"/>
        <v>1</v>
      </c>
      <c r="TH89">
        <f t="shared" si="2353"/>
        <v>0</v>
      </c>
      <c r="TI89">
        <f t="shared" si="2354"/>
        <v>0</v>
      </c>
      <c r="TJ89">
        <f t="shared" si="2355"/>
        <v>1</v>
      </c>
      <c r="TK89">
        <f t="shared" si="2356"/>
        <v>0</v>
      </c>
      <c r="TL89">
        <f t="shared" si="2357"/>
        <v>1</v>
      </c>
      <c r="TN89">
        <v>20</v>
      </c>
      <c r="TO89" t="s">
        <v>101</v>
      </c>
      <c r="TP89">
        <f t="shared" si="1895"/>
        <v>66</v>
      </c>
      <c r="TQ89">
        <v>8.4000000000000005E-2</v>
      </c>
      <c r="TR89">
        <v>4.0099999999999997E-3</v>
      </c>
      <c r="TS89">
        <v>439.82499999999999</v>
      </c>
      <c r="TT89">
        <v>1E-4</v>
      </c>
      <c r="TV89">
        <f t="shared" si="2365"/>
        <v>0</v>
      </c>
      <c r="TW89">
        <f t="shared" si="2366"/>
        <v>0</v>
      </c>
      <c r="TX89">
        <f t="shared" si="2367"/>
        <v>0</v>
      </c>
      <c r="TY89">
        <f t="shared" si="2368"/>
        <v>0</v>
      </c>
      <c r="TZ89">
        <f t="shared" si="2369"/>
        <v>0</v>
      </c>
      <c r="UA89">
        <f t="shared" si="2370"/>
        <v>1</v>
      </c>
      <c r="UC89">
        <v>20</v>
      </c>
      <c r="UD89" t="s">
        <v>103</v>
      </c>
      <c r="UE89">
        <f t="shared" si="1950"/>
        <v>65</v>
      </c>
      <c r="UF89">
        <v>0.33839999999999998</v>
      </c>
      <c r="UG89">
        <v>1.61E-2</v>
      </c>
      <c r="UH89">
        <v>443.98630000000003</v>
      </c>
      <c r="UI89">
        <v>1E-4</v>
      </c>
      <c r="UK89">
        <f t="shared" si="2378"/>
        <v>0</v>
      </c>
      <c r="UL89">
        <f t="shared" si="2379"/>
        <v>0</v>
      </c>
      <c r="UM89">
        <f t="shared" si="2380"/>
        <v>0</v>
      </c>
      <c r="UN89">
        <f t="shared" si="2381"/>
        <v>0</v>
      </c>
      <c r="UO89">
        <f t="shared" si="2382"/>
        <v>0</v>
      </c>
      <c r="UP89">
        <f t="shared" si="2383"/>
        <v>1</v>
      </c>
      <c r="UR89">
        <v>20</v>
      </c>
      <c r="US89" t="s">
        <v>103</v>
      </c>
      <c r="UT89">
        <f t="shared" si="2005"/>
        <v>64</v>
      </c>
      <c r="UU89">
        <v>0.33900000000000002</v>
      </c>
      <c r="UV89">
        <v>1.61E-2</v>
      </c>
      <c r="UW89">
        <v>445.30009999999999</v>
      </c>
      <c r="UX89">
        <v>1E-4</v>
      </c>
      <c r="UZ89">
        <f t="shared" si="2391"/>
        <v>1</v>
      </c>
      <c r="VA89">
        <f t="shared" si="2392"/>
        <v>0</v>
      </c>
      <c r="VB89">
        <f t="shared" si="2393"/>
        <v>0</v>
      </c>
      <c r="VC89">
        <f t="shared" si="2394"/>
        <v>1</v>
      </c>
      <c r="VD89">
        <f t="shared" si="2395"/>
        <v>0</v>
      </c>
      <c r="VE89">
        <f t="shared" si="2396"/>
        <v>1</v>
      </c>
      <c r="VG89">
        <v>20</v>
      </c>
      <c r="VH89" t="s">
        <v>103</v>
      </c>
      <c r="VI89">
        <f t="shared" si="2012"/>
        <v>63</v>
      </c>
      <c r="VJ89">
        <v>0.33779999999999999</v>
      </c>
      <c r="VK89">
        <v>1.61E-2</v>
      </c>
      <c r="VL89">
        <v>441.96629999999999</v>
      </c>
      <c r="VM89">
        <v>1E-4</v>
      </c>
      <c r="VO89">
        <f t="shared" si="2405"/>
        <v>1</v>
      </c>
      <c r="VP89">
        <f t="shared" si="2406"/>
        <v>0</v>
      </c>
      <c r="VQ89">
        <f t="shared" si="2407"/>
        <v>0</v>
      </c>
      <c r="VR89">
        <f t="shared" si="2408"/>
        <v>1</v>
      </c>
      <c r="VS89">
        <f t="shared" si="2409"/>
        <v>0</v>
      </c>
      <c r="VT89">
        <f t="shared" si="2410"/>
        <v>1</v>
      </c>
      <c r="VV89">
        <v>20</v>
      </c>
      <c r="VW89" t="s">
        <v>103</v>
      </c>
      <c r="VX89">
        <f t="shared" si="2025"/>
        <v>62</v>
      </c>
      <c r="VY89">
        <v>0.33800000000000002</v>
      </c>
      <c r="VZ89">
        <v>1.61E-2</v>
      </c>
      <c r="WA89">
        <v>442.74259999999998</v>
      </c>
      <c r="WB89">
        <v>1E-4</v>
      </c>
      <c r="WD89">
        <f t="shared" si="2413"/>
        <v>1</v>
      </c>
      <c r="WE89">
        <f t="shared" si="2414"/>
        <v>0</v>
      </c>
      <c r="WF89">
        <f t="shared" si="2415"/>
        <v>0</v>
      </c>
      <c r="WG89">
        <f t="shared" si="2416"/>
        <v>1</v>
      </c>
      <c r="WH89">
        <f t="shared" si="2417"/>
        <v>0</v>
      </c>
      <c r="WI89">
        <f t="shared" si="2418"/>
        <v>1</v>
      </c>
      <c r="WK89">
        <v>20</v>
      </c>
      <c r="WL89" t="s">
        <v>103</v>
      </c>
      <c r="WM89">
        <f t="shared" si="2038"/>
        <v>61</v>
      </c>
      <c r="WN89">
        <v>0.33960000000000001</v>
      </c>
      <c r="WO89">
        <v>1.61E-2</v>
      </c>
      <c r="WP89">
        <v>447.39449999999999</v>
      </c>
      <c r="WQ89">
        <v>1E-4</v>
      </c>
      <c r="WS89">
        <f t="shared" si="2431"/>
        <v>1</v>
      </c>
      <c r="WT89">
        <f t="shared" si="2432"/>
        <v>0</v>
      </c>
      <c r="WU89">
        <f t="shared" si="2433"/>
        <v>0</v>
      </c>
      <c r="WV89">
        <f t="shared" si="2434"/>
        <v>1</v>
      </c>
      <c r="WW89">
        <f t="shared" si="2435"/>
        <v>0</v>
      </c>
      <c r="WX89">
        <f t="shared" si="2436"/>
        <v>1</v>
      </c>
      <c r="WZ89">
        <v>20</v>
      </c>
      <c r="XA89" t="s">
        <v>103</v>
      </c>
      <c r="XB89">
        <f t="shared" si="2051"/>
        <v>60</v>
      </c>
      <c r="XC89">
        <v>0.33950000000000002</v>
      </c>
      <c r="XD89">
        <v>1.61E-2</v>
      </c>
      <c r="XE89">
        <v>447.31029999999998</v>
      </c>
      <c r="XF89">
        <v>1E-4</v>
      </c>
      <c r="XH89">
        <f t="shared" si="2451"/>
        <v>1</v>
      </c>
      <c r="XI89">
        <f t="shared" si="2452"/>
        <v>0</v>
      </c>
      <c r="XJ89">
        <f t="shared" si="2453"/>
        <v>0</v>
      </c>
      <c r="XK89">
        <f t="shared" si="2454"/>
        <v>1</v>
      </c>
      <c r="XL89">
        <f t="shared" si="2455"/>
        <v>0</v>
      </c>
      <c r="XM89">
        <f t="shared" si="2456"/>
        <v>1</v>
      </c>
      <c r="XO89">
        <v>20</v>
      </c>
      <c r="XP89" t="s">
        <v>103</v>
      </c>
      <c r="XQ89">
        <f t="shared" si="2064"/>
        <v>59</v>
      </c>
      <c r="XR89">
        <v>0.3397</v>
      </c>
      <c r="XS89">
        <v>1.61E-2</v>
      </c>
      <c r="XT89">
        <v>447.93329999999997</v>
      </c>
      <c r="XU89">
        <v>1E-4</v>
      </c>
      <c r="XW89">
        <f t="shared" si="2471"/>
        <v>1</v>
      </c>
      <c r="XX89">
        <f t="shared" si="2472"/>
        <v>0</v>
      </c>
      <c r="XY89">
        <f t="shared" si="2473"/>
        <v>0</v>
      </c>
      <c r="XZ89">
        <f t="shared" si="2474"/>
        <v>1</v>
      </c>
      <c r="YA89">
        <f t="shared" si="2475"/>
        <v>0</v>
      </c>
      <c r="YB89">
        <f t="shared" si="2476"/>
        <v>1</v>
      </c>
      <c r="YD89">
        <v>20</v>
      </c>
      <c r="YE89" t="s">
        <v>103</v>
      </c>
      <c r="YF89">
        <f t="shared" si="2077"/>
        <v>58</v>
      </c>
      <c r="YG89">
        <v>0.33960000000000001</v>
      </c>
      <c r="YH89">
        <v>1.61E-2</v>
      </c>
      <c r="YI89">
        <v>447.79109999999997</v>
      </c>
      <c r="YJ89">
        <v>1E-4</v>
      </c>
      <c r="YL89">
        <f t="shared" si="2496"/>
        <v>1</v>
      </c>
      <c r="YM89">
        <f t="shared" si="2497"/>
        <v>0</v>
      </c>
      <c r="YN89">
        <f t="shared" si="2498"/>
        <v>0</v>
      </c>
      <c r="YO89">
        <f t="shared" si="2499"/>
        <v>1</v>
      </c>
      <c r="YP89">
        <f t="shared" si="2500"/>
        <v>0</v>
      </c>
      <c r="YQ89">
        <f t="shared" si="2501"/>
        <v>1</v>
      </c>
      <c r="YS89">
        <v>20</v>
      </c>
      <c r="YT89" t="s">
        <v>103</v>
      </c>
      <c r="YU89">
        <f t="shared" si="2090"/>
        <v>57</v>
      </c>
      <c r="YV89">
        <v>0.33989999999999998</v>
      </c>
      <c r="YW89">
        <v>1.6E-2</v>
      </c>
      <c r="YX89">
        <v>448.75040000000001</v>
      </c>
      <c r="YY89">
        <v>1E-4</v>
      </c>
      <c r="ZA89">
        <f t="shared" si="2521"/>
        <v>1</v>
      </c>
      <c r="ZB89">
        <f t="shared" si="2522"/>
        <v>0</v>
      </c>
      <c r="ZC89">
        <f t="shared" si="2523"/>
        <v>0</v>
      </c>
      <c r="ZD89">
        <f t="shared" si="2524"/>
        <v>0</v>
      </c>
      <c r="ZE89">
        <f t="shared" si="2525"/>
        <v>0</v>
      </c>
      <c r="ZF89">
        <f t="shared" si="2526"/>
        <v>1</v>
      </c>
      <c r="ZH89">
        <v>20</v>
      </c>
      <c r="ZI89" t="s">
        <v>101</v>
      </c>
      <c r="ZJ89">
        <f t="shared" si="2103"/>
        <v>56</v>
      </c>
      <c r="ZK89">
        <v>8.5000000000000006E-2</v>
      </c>
      <c r="ZL89">
        <v>3.98E-3</v>
      </c>
      <c r="ZM89">
        <v>454.89530000000002</v>
      </c>
      <c r="ZN89">
        <v>1E-4</v>
      </c>
      <c r="ZP89">
        <f t="shared" si="2546"/>
        <v>0</v>
      </c>
      <c r="ZQ89">
        <f t="shared" si="2547"/>
        <v>0</v>
      </c>
      <c r="ZR89">
        <f t="shared" si="2548"/>
        <v>0</v>
      </c>
      <c r="ZS89">
        <f t="shared" si="2549"/>
        <v>0</v>
      </c>
      <c r="ZT89">
        <f t="shared" si="2550"/>
        <v>0</v>
      </c>
      <c r="ZU89">
        <f t="shared" si="2551"/>
        <v>1</v>
      </c>
      <c r="ZW89">
        <v>20</v>
      </c>
      <c r="ZX89" t="s">
        <v>101</v>
      </c>
      <c r="ZY89">
        <f t="shared" si="2116"/>
        <v>55</v>
      </c>
      <c r="ZZ89">
        <v>8.5199999999999998E-2</v>
      </c>
      <c r="AAA89">
        <v>3.98E-3</v>
      </c>
      <c r="AAB89">
        <v>456.72699999999998</v>
      </c>
      <c r="AAC89">
        <v>1E-4</v>
      </c>
      <c r="AAE89">
        <f t="shared" si="2571"/>
        <v>1</v>
      </c>
      <c r="AAF89">
        <f t="shared" si="2572"/>
        <v>0</v>
      </c>
      <c r="AAG89">
        <f t="shared" si="2573"/>
        <v>0</v>
      </c>
      <c r="AAH89">
        <f t="shared" si="2574"/>
        <v>1</v>
      </c>
      <c r="AAI89">
        <f t="shared" si="2575"/>
        <v>0</v>
      </c>
      <c r="AAJ89">
        <f t="shared" si="2576"/>
        <v>1</v>
      </c>
      <c r="AAL89">
        <v>20</v>
      </c>
      <c r="AAM89" t="s">
        <v>110</v>
      </c>
      <c r="AAN89">
        <f t="shared" si="2129"/>
        <v>54</v>
      </c>
      <c r="AAO89">
        <v>-0.1027</v>
      </c>
      <c r="AAP89">
        <v>4.7600000000000003E-3</v>
      </c>
      <c r="AAQ89">
        <v>466.06479999999999</v>
      </c>
      <c r="AAR89">
        <v>1E-4</v>
      </c>
      <c r="AAT89">
        <f t="shared" si="2597"/>
        <v>0</v>
      </c>
      <c r="AAU89">
        <f t="shared" si="2598"/>
        <v>0</v>
      </c>
      <c r="AAV89">
        <f t="shared" si="2599"/>
        <v>0</v>
      </c>
      <c r="AAW89">
        <f t="shared" si="2600"/>
        <v>0</v>
      </c>
      <c r="AAX89">
        <f t="shared" si="2601"/>
        <v>0</v>
      </c>
      <c r="AAY89">
        <f t="shared" si="2602"/>
        <v>1</v>
      </c>
      <c r="ABA89">
        <v>20</v>
      </c>
      <c r="ABB89" t="s">
        <v>110</v>
      </c>
      <c r="ABC89">
        <f t="shared" si="2142"/>
        <v>53</v>
      </c>
      <c r="ABD89">
        <v>-0.1036</v>
      </c>
      <c r="ABE89">
        <v>4.7600000000000003E-3</v>
      </c>
      <c r="ABF89">
        <v>474.55930000000001</v>
      </c>
      <c r="ABG89">
        <v>1E-4</v>
      </c>
      <c r="ABI89">
        <f t="shared" si="2622"/>
        <v>1</v>
      </c>
      <c r="ABJ89">
        <f t="shared" si="2623"/>
        <v>0</v>
      </c>
      <c r="ABK89">
        <f t="shared" si="2624"/>
        <v>0</v>
      </c>
      <c r="ABL89">
        <f t="shared" si="2625"/>
        <v>1</v>
      </c>
      <c r="ABM89">
        <f t="shared" si="2626"/>
        <v>0</v>
      </c>
      <c r="ABN89">
        <f t="shared" si="2627"/>
        <v>1</v>
      </c>
      <c r="ABP89">
        <v>20</v>
      </c>
      <c r="ABQ89" t="s">
        <v>8</v>
      </c>
      <c r="ABR89">
        <f t="shared" si="2155"/>
        <v>52</v>
      </c>
      <c r="ABS89">
        <v>0.18709999999999999</v>
      </c>
      <c r="ABT89">
        <v>8.6199999999999992E-3</v>
      </c>
      <c r="ABU89">
        <v>470.79149999999998</v>
      </c>
      <c r="ABV89">
        <v>1E-4</v>
      </c>
      <c r="ABX89">
        <f t="shared" ref="ABX89:ABX108" si="2642">IF(ABQ89=ABB89,1,0)</f>
        <v>0</v>
      </c>
      <c r="ABY89">
        <f t="shared" ref="ABY89:ABY108" si="2643">IF(ABR89=ABC89,1,0)</f>
        <v>0</v>
      </c>
      <c r="ABZ89">
        <f t="shared" ref="ABZ89:ABZ108" si="2644">IF(ABS89=ABD89,1,0)</f>
        <v>0</v>
      </c>
      <c r="ACA89">
        <f t="shared" ref="ACA89:ACA108" si="2645">IF(ABT89=ABE89,1,0)</f>
        <v>0</v>
      </c>
      <c r="ACB89">
        <f t="shared" ref="ACB89:ACB108" si="2646">IF(ABU89=ABF89,1,0)</f>
        <v>0</v>
      </c>
      <c r="ACC89">
        <f t="shared" ref="ACC89:ACC108" si="2647">IF(ABV89=ABG89,1,0)</f>
        <v>1</v>
      </c>
      <c r="ACE89">
        <v>20</v>
      </c>
      <c r="ACF89" t="s">
        <v>8</v>
      </c>
      <c r="ACG89">
        <f t="shared" si="2168"/>
        <v>51</v>
      </c>
      <c r="ACH89">
        <v>0.189</v>
      </c>
      <c r="ACI89">
        <v>8.6199999999999992E-3</v>
      </c>
      <c r="ACJ89">
        <v>480.9579</v>
      </c>
      <c r="ACK89">
        <v>1E-4</v>
      </c>
      <c r="ACM89">
        <f t="shared" si="2143"/>
        <v>1</v>
      </c>
      <c r="ACN89">
        <f t="shared" si="2144"/>
        <v>0</v>
      </c>
      <c r="ACO89">
        <f t="shared" si="2145"/>
        <v>0</v>
      </c>
      <c r="ACP89">
        <f t="shared" si="2146"/>
        <v>1</v>
      </c>
      <c r="ACQ89">
        <f t="shared" si="2147"/>
        <v>0</v>
      </c>
      <c r="ACR89">
        <f t="shared" si="2148"/>
        <v>1</v>
      </c>
      <c r="ACT89">
        <v>20</v>
      </c>
      <c r="ACU89" t="s">
        <v>8</v>
      </c>
      <c r="ACV89">
        <f t="shared" si="2181"/>
        <v>50</v>
      </c>
      <c r="ACW89">
        <v>0.18859999999999999</v>
      </c>
      <c r="ACX89">
        <v>8.6199999999999992E-3</v>
      </c>
      <c r="ACY89">
        <v>478.72579999999999</v>
      </c>
      <c r="ACZ89">
        <v>1E-4</v>
      </c>
      <c r="ADB89">
        <f t="shared" si="2156"/>
        <v>1</v>
      </c>
      <c r="ADC89">
        <f t="shared" si="2157"/>
        <v>0</v>
      </c>
      <c r="ADD89">
        <f t="shared" si="2158"/>
        <v>0</v>
      </c>
      <c r="ADE89">
        <f t="shared" si="2159"/>
        <v>1</v>
      </c>
      <c r="ADF89">
        <f t="shared" si="2160"/>
        <v>0</v>
      </c>
      <c r="ADG89">
        <f t="shared" si="2161"/>
        <v>1</v>
      </c>
      <c r="ADI89">
        <v>20</v>
      </c>
      <c r="ADJ89" t="s">
        <v>8</v>
      </c>
      <c r="ADK89">
        <f t="shared" si="2194"/>
        <v>49</v>
      </c>
      <c r="ADL89">
        <v>0.18870000000000001</v>
      </c>
      <c r="ADM89">
        <v>8.6199999999999992E-3</v>
      </c>
      <c r="ADN89">
        <v>479.64699999999999</v>
      </c>
      <c r="ADO89">
        <v>1E-4</v>
      </c>
      <c r="ADQ89">
        <f t="shared" si="2169"/>
        <v>1</v>
      </c>
      <c r="ADR89">
        <f t="shared" si="2170"/>
        <v>0</v>
      </c>
      <c r="ADS89">
        <f t="shared" si="2171"/>
        <v>0</v>
      </c>
      <c r="ADT89">
        <f t="shared" si="2172"/>
        <v>1</v>
      </c>
      <c r="ADU89">
        <f t="shared" si="2173"/>
        <v>0</v>
      </c>
      <c r="ADV89">
        <f t="shared" si="2174"/>
        <v>1</v>
      </c>
      <c r="ADX89">
        <v>20</v>
      </c>
      <c r="ADY89" t="s">
        <v>8</v>
      </c>
      <c r="ADZ89">
        <f t="shared" si="2207"/>
        <v>48</v>
      </c>
      <c r="AEA89">
        <v>0.18740000000000001</v>
      </c>
      <c r="AEB89">
        <v>8.6199999999999992E-3</v>
      </c>
      <c r="AEC89">
        <v>473.2842</v>
      </c>
      <c r="AED89">
        <v>1E-4</v>
      </c>
      <c r="AEF89">
        <f t="shared" si="2182"/>
        <v>1</v>
      </c>
      <c r="AEG89">
        <f t="shared" si="2183"/>
        <v>0</v>
      </c>
      <c r="AEH89">
        <f t="shared" si="2184"/>
        <v>0</v>
      </c>
      <c r="AEI89">
        <f t="shared" si="2185"/>
        <v>1</v>
      </c>
      <c r="AEJ89">
        <f t="shared" si="2186"/>
        <v>0</v>
      </c>
      <c r="AEK89">
        <f t="shared" si="2187"/>
        <v>1</v>
      </c>
      <c r="AEM89">
        <v>20</v>
      </c>
      <c r="AEN89" t="s">
        <v>8</v>
      </c>
      <c r="AEO89">
        <f t="shared" si="2220"/>
        <v>47</v>
      </c>
      <c r="AEP89">
        <v>0.1865</v>
      </c>
      <c r="AEQ89">
        <v>8.6099999999999996E-3</v>
      </c>
      <c r="AER89">
        <v>468.84230000000002</v>
      </c>
      <c r="AES89">
        <v>1E-4</v>
      </c>
      <c r="AEU89">
        <f t="shared" si="2195"/>
        <v>1</v>
      </c>
      <c r="AEV89">
        <f t="shared" si="2196"/>
        <v>0</v>
      </c>
      <c r="AEW89">
        <f t="shared" si="2197"/>
        <v>0</v>
      </c>
      <c r="AEX89">
        <f t="shared" si="2198"/>
        <v>0</v>
      </c>
      <c r="AEY89">
        <f t="shared" si="2199"/>
        <v>0</v>
      </c>
      <c r="AEZ89">
        <f t="shared" si="2200"/>
        <v>1</v>
      </c>
      <c r="AFB89">
        <v>20</v>
      </c>
      <c r="AFC89" t="s">
        <v>103</v>
      </c>
      <c r="AFD89">
        <f t="shared" si="2233"/>
        <v>46</v>
      </c>
      <c r="AFE89">
        <v>0.34670000000000001</v>
      </c>
      <c r="AFF89">
        <v>1.6E-2</v>
      </c>
      <c r="AFG89">
        <v>469.423</v>
      </c>
      <c r="AFH89">
        <v>1E-4</v>
      </c>
      <c r="AFJ89">
        <f t="shared" si="2208"/>
        <v>0</v>
      </c>
      <c r="AFK89">
        <f t="shared" si="2209"/>
        <v>0</v>
      </c>
      <c r="AFL89">
        <f t="shared" si="2210"/>
        <v>0</v>
      </c>
      <c r="AFM89">
        <f t="shared" si="2211"/>
        <v>0</v>
      </c>
      <c r="AFN89">
        <f t="shared" si="2212"/>
        <v>0</v>
      </c>
      <c r="AFO89">
        <f t="shared" si="2213"/>
        <v>1</v>
      </c>
      <c r="AFQ89">
        <v>20</v>
      </c>
      <c r="AFR89" t="s">
        <v>71</v>
      </c>
      <c r="AFS89">
        <f t="shared" si="2246"/>
        <v>45</v>
      </c>
      <c r="AFT89">
        <v>-0.45850000000000002</v>
      </c>
      <c r="AFU89">
        <v>2.07E-2</v>
      </c>
      <c r="AFV89">
        <v>489.20460000000003</v>
      </c>
      <c r="AFW89">
        <v>1E-4</v>
      </c>
      <c r="AFY89">
        <f t="shared" si="2221"/>
        <v>0</v>
      </c>
      <c r="AFZ89">
        <f t="shared" si="2222"/>
        <v>0</v>
      </c>
      <c r="AGA89">
        <f t="shared" si="2223"/>
        <v>0</v>
      </c>
      <c r="AGB89">
        <f t="shared" si="2224"/>
        <v>0</v>
      </c>
      <c r="AGC89">
        <f t="shared" si="2225"/>
        <v>0</v>
      </c>
      <c r="AGD89">
        <f t="shared" si="2226"/>
        <v>1</v>
      </c>
      <c r="AGF89">
        <v>20</v>
      </c>
      <c r="AGG89" t="s">
        <v>71</v>
      </c>
      <c r="AGH89">
        <f t="shared" si="2259"/>
        <v>44</v>
      </c>
      <c r="AGI89">
        <v>-0.45650000000000002</v>
      </c>
      <c r="AGJ89">
        <v>2.07E-2</v>
      </c>
      <c r="AGK89">
        <v>484.99560000000002</v>
      </c>
      <c r="AGL89">
        <v>1E-4</v>
      </c>
      <c r="AGN89">
        <f t="shared" si="2234"/>
        <v>1</v>
      </c>
      <c r="AGO89">
        <f t="shared" si="2235"/>
        <v>0</v>
      </c>
      <c r="AGP89">
        <f t="shared" si="2236"/>
        <v>0</v>
      </c>
      <c r="AGQ89">
        <f t="shared" si="2237"/>
        <v>1</v>
      </c>
      <c r="AGR89">
        <f t="shared" si="2238"/>
        <v>0</v>
      </c>
      <c r="AGS89">
        <f t="shared" si="2239"/>
        <v>1</v>
      </c>
      <c r="AGU89">
        <v>20</v>
      </c>
      <c r="AGV89" t="s">
        <v>8</v>
      </c>
      <c r="AGW89">
        <f t="shared" si="2278"/>
        <v>43</v>
      </c>
      <c r="AGX89">
        <v>0.18870000000000001</v>
      </c>
      <c r="AGY89">
        <v>8.5900000000000004E-3</v>
      </c>
      <c r="AGZ89">
        <v>482.3075</v>
      </c>
      <c r="AHA89">
        <v>1E-4</v>
      </c>
      <c r="AHC89">
        <f t="shared" si="2247"/>
        <v>0</v>
      </c>
      <c r="AHD89">
        <f t="shared" si="2248"/>
        <v>0</v>
      </c>
      <c r="AHE89">
        <f t="shared" si="2249"/>
        <v>0</v>
      </c>
      <c r="AHF89">
        <f t="shared" si="2250"/>
        <v>0</v>
      </c>
      <c r="AHG89">
        <f t="shared" si="2251"/>
        <v>0</v>
      </c>
      <c r="AHH89">
        <f t="shared" si="2252"/>
        <v>1</v>
      </c>
      <c r="AHJ89">
        <v>20</v>
      </c>
      <c r="AHK89" t="s">
        <v>8</v>
      </c>
      <c r="AHL89">
        <f t="shared" si="2291"/>
        <v>42</v>
      </c>
      <c r="AHM89">
        <v>0.18740000000000001</v>
      </c>
      <c r="AHN89">
        <v>8.5900000000000004E-3</v>
      </c>
      <c r="AHO89">
        <v>476.14749999999998</v>
      </c>
      <c r="AHP89">
        <v>1E-4</v>
      </c>
      <c r="AHR89">
        <f t="shared" si="2260"/>
        <v>1</v>
      </c>
      <c r="AHS89">
        <f t="shared" si="2261"/>
        <v>0</v>
      </c>
      <c r="AHT89">
        <f t="shared" si="2262"/>
        <v>0</v>
      </c>
      <c r="AHU89">
        <f t="shared" si="2263"/>
        <v>1</v>
      </c>
      <c r="AHV89">
        <f t="shared" si="2264"/>
        <v>0</v>
      </c>
      <c r="AHW89">
        <f t="shared" si="2265"/>
        <v>1</v>
      </c>
      <c r="AHY89">
        <v>20</v>
      </c>
      <c r="AHZ89" t="s">
        <v>63</v>
      </c>
      <c r="AIA89">
        <f t="shared" si="2304"/>
        <v>41</v>
      </c>
      <c r="AIB89">
        <v>8.09E-2</v>
      </c>
      <c r="AIC89">
        <v>3.6900000000000001E-3</v>
      </c>
      <c r="AID89">
        <v>480.25150000000002</v>
      </c>
      <c r="AIE89">
        <v>1E-4</v>
      </c>
      <c r="AIF89">
        <f t="shared" si="2305"/>
        <v>84.5</v>
      </c>
      <c r="AIG89">
        <f t="shared" si="2279"/>
        <v>0</v>
      </c>
      <c r="AIH89">
        <f t="shared" si="2280"/>
        <v>0</v>
      </c>
      <c r="AII89">
        <f t="shared" si="2281"/>
        <v>0</v>
      </c>
      <c r="AIJ89">
        <f t="shared" si="2282"/>
        <v>0</v>
      </c>
      <c r="AIK89">
        <f t="shared" si="2283"/>
        <v>0</v>
      </c>
      <c r="AIL89">
        <f t="shared" si="2284"/>
        <v>1</v>
      </c>
      <c r="AIN89">
        <v>20</v>
      </c>
      <c r="AIO89" t="s">
        <v>71</v>
      </c>
      <c r="AIP89">
        <f t="shared" si="2318"/>
        <v>40</v>
      </c>
      <c r="AIQ89">
        <v>-0.45689999999999997</v>
      </c>
      <c r="AIR89">
        <v>2.07E-2</v>
      </c>
      <c r="AIS89">
        <v>487</v>
      </c>
      <c r="AIT89">
        <v>1E-4</v>
      </c>
      <c r="AIU89">
        <f t="shared" si="2319"/>
        <v>84.4</v>
      </c>
      <c r="AIV89">
        <f t="shared" si="2292"/>
        <v>0</v>
      </c>
      <c r="AIW89">
        <f t="shared" si="2293"/>
        <v>0</v>
      </c>
      <c r="AIX89">
        <f t="shared" si="2294"/>
        <v>0</v>
      </c>
      <c r="AIY89">
        <f t="shared" si="2295"/>
        <v>0</v>
      </c>
      <c r="AIZ89">
        <f t="shared" si="2296"/>
        <v>0</v>
      </c>
      <c r="AJA89">
        <f t="shared" si="2297"/>
        <v>1</v>
      </c>
      <c r="AJC89">
        <v>20</v>
      </c>
      <c r="AJD89" t="s">
        <v>63</v>
      </c>
      <c r="AJE89">
        <f t="shared" si="2332"/>
        <v>39</v>
      </c>
      <c r="AJF89">
        <v>8.2199999999999995E-2</v>
      </c>
      <c r="AJG89">
        <v>3.6900000000000001E-3</v>
      </c>
      <c r="AJH89">
        <v>494.96390000000002</v>
      </c>
      <c r="AJI89">
        <v>1E-4</v>
      </c>
      <c r="AJK89">
        <f t="shared" si="2306"/>
        <v>0</v>
      </c>
      <c r="AJL89">
        <f t="shared" si="2307"/>
        <v>0</v>
      </c>
      <c r="AJM89">
        <f t="shared" si="2308"/>
        <v>0</v>
      </c>
      <c r="AJN89">
        <f t="shared" si="2309"/>
        <v>0</v>
      </c>
      <c r="AJO89">
        <f t="shared" si="2310"/>
        <v>0</v>
      </c>
      <c r="AJP89">
        <f t="shared" si="2311"/>
        <v>1</v>
      </c>
      <c r="AJR89">
        <v>20</v>
      </c>
      <c r="AJS89" t="s">
        <v>63</v>
      </c>
      <c r="AJT89">
        <f t="shared" si="2345"/>
        <v>38</v>
      </c>
      <c r="AJU89">
        <v>8.14E-2</v>
      </c>
      <c r="AJV89">
        <v>3.6900000000000001E-3</v>
      </c>
      <c r="AJW89">
        <v>486.1454</v>
      </c>
      <c r="AJX89">
        <v>1E-4</v>
      </c>
      <c r="AJZ89">
        <f t="shared" si="2320"/>
        <v>1</v>
      </c>
      <c r="AKA89">
        <f t="shared" si="2321"/>
        <v>0</v>
      </c>
      <c r="AKB89">
        <f t="shared" si="2322"/>
        <v>0</v>
      </c>
      <c r="AKC89">
        <f t="shared" si="2323"/>
        <v>1</v>
      </c>
      <c r="AKD89">
        <f t="shared" si="2324"/>
        <v>0</v>
      </c>
      <c r="AKE89">
        <f t="shared" si="2325"/>
        <v>1</v>
      </c>
      <c r="AKG89">
        <v>20</v>
      </c>
      <c r="AKH89" t="s">
        <v>8</v>
      </c>
      <c r="AKI89">
        <f t="shared" si="2358"/>
        <v>37</v>
      </c>
      <c r="AKJ89">
        <v>0.19040000000000001</v>
      </c>
      <c r="AKK89">
        <v>8.5599999999999999E-3</v>
      </c>
      <c r="AKL89">
        <v>494.1567</v>
      </c>
      <c r="AKM89">
        <v>1E-4</v>
      </c>
      <c r="AKO89">
        <f t="shared" si="2333"/>
        <v>0</v>
      </c>
      <c r="AKP89">
        <f t="shared" si="2334"/>
        <v>0</v>
      </c>
      <c r="AKQ89">
        <f t="shared" si="2335"/>
        <v>0</v>
      </c>
      <c r="AKR89">
        <f t="shared" si="2336"/>
        <v>0</v>
      </c>
      <c r="AKS89">
        <f t="shared" si="2337"/>
        <v>0</v>
      </c>
      <c r="AKT89">
        <f t="shared" si="2338"/>
        <v>1</v>
      </c>
      <c r="AKV89">
        <v>20</v>
      </c>
      <c r="AKW89" t="s">
        <v>26</v>
      </c>
      <c r="AKX89">
        <f t="shared" si="2371"/>
        <v>36</v>
      </c>
      <c r="AKY89">
        <v>5.3900000000000003E-2</v>
      </c>
      <c r="AKZ89">
        <v>2.2300000000000002E-3</v>
      </c>
      <c r="ALA89">
        <v>581.9982</v>
      </c>
      <c r="ALB89">
        <v>1E-4</v>
      </c>
      <c r="ALD89">
        <f t="shared" si="2346"/>
        <v>0</v>
      </c>
      <c r="ALE89">
        <f t="shared" si="2347"/>
        <v>0</v>
      </c>
      <c r="ALF89">
        <f t="shared" si="2348"/>
        <v>0</v>
      </c>
      <c r="ALG89">
        <f t="shared" si="2349"/>
        <v>0</v>
      </c>
      <c r="ALH89">
        <f t="shared" si="2350"/>
        <v>0</v>
      </c>
      <c r="ALI89">
        <f t="shared" si="2351"/>
        <v>1</v>
      </c>
      <c r="ALK89">
        <v>20</v>
      </c>
      <c r="ALL89" t="s">
        <v>26</v>
      </c>
      <c r="ALM89">
        <f t="shared" si="2384"/>
        <v>35</v>
      </c>
      <c r="ALN89">
        <v>5.45E-2</v>
      </c>
      <c r="ALO89">
        <v>2.2300000000000002E-3</v>
      </c>
      <c r="ALP89">
        <v>595.20100000000002</v>
      </c>
      <c r="ALQ89">
        <v>1E-4</v>
      </c>
      <c r="ALS89">
        <f t="shared" si="2359"/>
        <v>1</v>
      </c>
      <c r="ALT89">
        <f t="shared" si="2360"/>
        <v>0</v>
      </c>
      <c r="ALU89">
        <f t="shared" si="2361"/>
        <v>0</v>
      </c>
      <c r="ALV89">
        <f t="shared" si="2362"/>
        <v>1</v>
      </c>
      <c r="ALW89">
        <f t="shared" si="2363"/>
        <v>0</v>
      </c>
      <c r="ALX89">
        <f t="shared" si="2364"/>
        <v>1</v>
      </c>
      <c r="ALZ89">
        <v>20</v>
      </c>
      <c r="AMA89" t="s">
        <v>26</v>
      </c>
      <c r="AMB89">
        <f t="shared" si="2397"/>
        <v>34</v>
      </c>
      <c r="AMC89">
        <v>5.3100000000000001E-2</v>
      </c>
      <c r="AMD89">
        <v>2.2300000000000002E-3</v>
      </c>
      <c r="AME89">
        <v>567.56230000000005</v>
      </c>
      <c r="AMF89">
        <v>1E-4</v>
      </c>
      <c r="AMG89">
        <f t="shared" si="2398"/>
        <v>84.3</v>
      </c>
      <c r="AMH89">
        <f t="shared" si="2372"/>
        <v>1</v>
      </c>
      <c r="AMI89">
        <f t="shared" si="2373"/>
        <v>0</v>
      </c>
      <c r="AMJ89">
        <f t="shared" si="2374"/>
        <v>0</v>
      </c>
      <c r="AMK89">
        <f t="shared" si="2375"/>
        <v>1</v>
      </c>
      <c r="AML89">
        <f t="shared" si="2376"/>
        <v>0</v>
      </c>
      <c r="AMM89">
        <f t="shared" si="2377"/>
        <v>1</v>
      </c>
      <c r="AMO89">
        <v>20</v>
      </c>
      <c r="AMP89" t="s">
        <v>39</v>
      </c>
      <c r="AMQ89">
        <f t="shared" si="2411"/>
        <v>33</v>
      </c>
      <c r="AMR89">
        <v>-2.52E-2</v>
      </c>
      <c r="AMS89">
        <v>1.1100000000000001E-3</v>
      </c>
      <c r="AMT89">
        <v>518.74360000000001</v>
      </c>
      <c r="AMU89">
        <v>1E-4</v>
      </c>
      <c r="AMW89">
        <f t="shared" si="2385"/>
        <v>0</v>
      </c>
      <c r="AMX89">
        <f t="shared" si="2386"/>
        <v>0</v>
      </c>
      <c r="AMY89">
        <f t="shared" si="2387"/>
        <v>0</v>
      </c>
      <c r="AMZ89">
        <f t="shared" si="2388"/>
        <v>0</v>
      </c>
      <c r="ANA89">
        <f t="shared" si="2389"/>
        <v>0</v>
      </c>
      <c r="ANB89">
        <f t="shared" si="2390"/>
        <v>1</v>
      </c>
      <c r="AND89">
        <v>20</v>
      </c>
      <c r="ANE89" t="s">
        <v>9</v>
      </c>
      <c r="ANF89">
        <f t="shared" si="2419"/>
        <v>32</v>
      </c>
      <c r="ANG89">
        <v>0.13489999999999999</v>
      </c>
      <c r="ANH89">
        <v>5.5700000000000003E-3</v>
      </c>
      <c r="ANI89">
        <v>587.20140000000004</v>
      </c>
      <c r="ANJ89">
        <v>1E-4</v>
      </c>
      <c r="ANL89">
        <f t="shared" si="2399"/>
        <v>0</v>
      </c>
      <c r="ANM89">
        <f t="shared" si="2400"/>
        <v>0</v>
      </c>
      <c r="ANN89">
        <f t="shared" si="2401"/>
        <v>0</v>
      </c>
      <c r="ANO89">
        <f t="shared" si="2402"/>
        <v>0</v>
      </c>
      <c r="ANP89">
        <f t="shared" si="2403"/>
        <v>0</v>
      </c>
      <c r="ANQ89">
        <f t="shared" si="2404"/>
        <v>1</v>
      </c>
      <c r="ANS89">
        <v>20</v>
      </c>
      <c r="ANT89" t="s">
        <v>9</v>
      </c>
      <c r="ANU89">
        <f t="shared" si="2437"/>
        <v>31</v>
      </c>
      <c r="ANV89">
        <v>0.13489999999999999</v>
      </c>
      <c r="ANW89">
        <v>5.5700000000000003E-3</v>
      </c>
      <c r="ANX89">
        <v>586.66949999999997</v>
      </c>
      <c r="ANY89">
        <v>1E-4</v>
      </c>
      <c r="AOA89">
        <f t="shared" si="2420"/>
        <v>1</v>
      </c>
      <c r="AOB89">
        <f t="shared" si="2421"/>
        <v>0</v>
      </c>
      <c r="AOC89">
        <f t="shared" si="2422"/>
        <v>1</v>
      </c>
      <c r="AOD89">
        <f t="shared" si="2423"/>
        <v>1</v>
      </c>
      <c r="AOE89">
        <f t="shared" si="2424"/>
        <v>0</v>
      </c>
      <c r="AOF89">
        <f t="shared" si="2425"/>
        <v>1</v>
      </c>
      <c r="AOH89">
        <v>20</v>
      </c>
      <c r="AOI89" t="s">
        <v>26</v>
      </c>
      <c r="AOJ89">
        <f t="shared" si="2457"/>
        <v>30</v>
      </c>
      <c r="AOK89">
        <v>5.3800000000000001E-2</v>
      </c>
      <c r="AOL89">
        <v>2.2100000000000002E-3</v>
      </c>
      <c r="AOM89">
        <v>594.14089999999999</v>
      </c>
      <c r="AON89">
        <v>1E-4</v>
      </c>
      <c r="AOP89">
        <f t="shared" si="2438"/>
        <v>0</v>
      </c>
      <c r="AOQ89">
        <f t="shared" si="2439"/>
        <v>0</v>
      </c>
      <c r="AOR89">
        <f t="shared" si="2440"/>
        <v>0</v>
      </c>
      <c r="AOS89">
        <f t="shared" si="2441"/>
        <v>0</v>
      </c>
      <c r="AOT89">
        <f t="shared" si="2442"/>
        <v>0</v>
      </c>
      <c r="AOU89">
        <f t="shared" si="2443"/>
        <v>1</v>
      </c>
      <c r="AOW89">
        <v>20</v>
      </c>
      <c r="AOX89" t="s">
        <v>26</v>
      </c>
      <c r="AOY89">
        <f t="shared" si="2477"/>
        <v>29</v>
      </c>
      <c r="AOZ89">
        <v>5.3900000000000003E-2</v>
      </c>
      <c r="APA89">
        <v>2.2100000000000002E-3</v>
      </c>
      <c r="APB89">
        <v>598.24540000000002</v>
      </c>
      <c r="APC89">
        <v>1E-4</v>
      </c>
      <c r="APD89">
        <f t="shared" si="2478"/>
        <v>84.2</v>
      </c>
      <c r="APE89">
        <f t="shared" si="2458"/>
        <v>1</v>
      </c>
      <c r="APF89">
        <f t="shared" si="2444"/>
        <v>0</v>
      </c>
      <c r="APG89">
        <f t="shared" si="2444"/>
        <v>0</v>
      </c>
      <c r="APH89">
        <f t="shared" si="2444"/>
        <v>1</v>
      </c>
      <c r="API89">
        <f t="shared" si="2444"/>
        <v>0</v>
      </c>
      <c r="APJ89">
        <f t="shared" si="2444"/>
        <v>1</v>
      </c>
      <c r="APL89">
        <v>20</v>
      </c>
      <c r="APM89" t="s">
        <v>110</v>
      </c>
      <c r="APN89">
        <f t="shared" si="2502"/>
        <v>28</v>
      </c>
      <c r="APO89">
        <v>-0.1148</v>
      </c>
      <c r="APP89">
        <v>4.6100000000000004E-3</v>
      </c>
      <c r="APQ89">
        <v>619.2328</v>
      </c>
      <c r="APR89">
        <v>1E-4</v>
      </c>
      <c r="APT89">
        <f t="shared" si="2479"/>
        <v>0</v>
      </c>
      <c r="APU89">
        <f t="shared" si="2480"/>
        <v>0</v>
      </c>
      <c r="APV89">
        <f t="shared" si="2481"/>
        <v>0</v>
      </c>
      <c r="APW89">
        <f t="shared" si="2482"/>
        <v>0</v>
      </c>
      <c r="APX89">
        <f t="shared" si="2483"/>
        <v>0</v>
      </c>
      <c r="APY89">
        <f t="shared" si="2484"/>
        <v>1</v>
      </c>
      <c r="AQA89">
        <v>20</v>
      </c>
      <c r="AQB89" t="s">
        <v>26</v>
      </c>
      <c r="AQC89">
        <f t="shared" si="2527"/>
        <v>27</v>
      </c>
      <c r="AQD89">
        <v>5.4899999999999997E-2</v>
      </c>
      <c r="AQE89">
        <v>2.2100000000000002E-3</v>
      </c>
      <c r="AQF89">
        <v>618.41819999999996</v>
      </c>
      <c r="AQG89">
        <v>1E-4</v>
      </c>
      <c r="AQI89">
        <f t="shared" si="2503"/>
        <v>0</v>
      </c>
      <c r="AQJ89">
        <f t="shared" si="2504"/>
        <v>0</v>
      </c>
      <c r="AQK89">
        <f t="shared" si="2505"/>
        <v>0</v>
      </c>
      <c r="AQL89">
        <f t="shared" si="2506"/>
        <v>0</v>
      </c>
      <c r="AQM89">
        <f t="shared" si="2507"/>
        <v>0</v>
      </c>
      <c r="AQN89">
        <f t="shared" si="2508"/>
        <v>1</v>
      </c>
      <c r="AQP89">
        <v>20</v>
      </c>
      <c r="AQQ89" s="15" t="s">
        <v>26</v>
      </c>
      <c r="AQR89">
        <f t="shared" si="2552"/>
        <v>26</v>
      </c>
      <c r="AQS89" s="15">
        <v>5.4199999999999998E-2</v>
      </c>
      <c r="AQT89" s="15">
        <v>2.2100000000000002E-3</v>
      </c>
      <c r="AQU89" s="15">
        <v>603.72879999999998</v>
      </c>
      <c r="AQV89" s="15">
        <v>1E-4</v>
      </c>
      <c r="AQX89">
        <f t="shared" si="2528"/>
        <v>1</v>
      </c>
      <c r="AQY89">
        <f t="shared" si="2529"/>
        <v>0</v>
      </c>
      <c r="AQZ89">
        <f t="shared" si="2530"/>
        <v>0</v>
      </c>
      <c r="ARA89">
        <f t="shared" si="2531"/>
        <v>1</v>
      </c>
      <c r="ARB89">
        <f t="shared" si="2532"/>
        <v>0</v>
      </c>
      <c r="ARC89">
        <f t="shared" si="2533"/>
        <v>1</v>
      </c>
      <c r="ARE89">
        <v>20</v>
      </c>
      <c r="ARF89" t="s">
        <v>110</v>
      </c>
      <c r="ARG89">
        <f t="shared" si="2577"/>
        <v>25</v>
      </c>
      <c r="ARH89">
        <v>-0.1147</v>
      </c>
      <c r="ARI89">
        <v>4.6100000000000004E-3</v>
      </c>
      <c r="ARJ89">
        <v>619.01750000000004</v>
      </c>
      <c r="ARK89">
        <v>1E-4</v>
      </c>
      <c r="ARL89">
        <f t="shared" si="2578"/>
        <v>84.1</v>
      </c>
      <c r="ARM89">
        <f t="shared" si="2553"/>
        <v>0</v>
      </c>
      <c r="ARN89">
        <f t="shared" si="2554"/>
        <v>0</v>
      </c>
      <c r="ARO89">
        <f t="shared" si="2555"/>
        <v>0</v>
      </c>
      <c r="ARP89">
        <f t="shared" si="2556"/>
        <v>0</v>
      </c>
      <c r="ARQ89">
        <f t="shared" si="2557"/>
        <v>0</v>
      </c>
      <c r="ARR89">
        <f t="shared" si="2558"/>
        <v>1</v>
      </c>
      <c r="ART89">
        <v>20</v>
      </c>
      <c r="ARU89" t="s">
        <v>110</v>
      </c>
      <c r="ARV89">
        <f t="shared" si="2603"/>
        <v>24</v>
      </c>
      <c r="ARW89">
        <v>-0.1172</v>
      </c>
      <c r="ARX89">
        <v>4.5999999999999999E-3</v>
      </c>
      <c r="ARY89">
        <v>647.81470000000002</v>
      </c>
      <c r="ARZ89">
        <v>1E-4</v>
      </c>
      <c r="ASB89">
        <f t="shared" si="2579"/>
        <v>1</v>
      </c>
      <c r="ASC89">
        <f t="shared" si="2580"/>
        <v>0</v>
      </c>
      <c r="ASD89">
        <f t="shared" si="2581"/>
        <v>0</v>
      </c>
      <c r="ASE89">
        <f t="shared" si="2582"/>
        <v>0</v>
      </c>
      <c r="ASF89">
        <f t="shared" si="2583"/>
        <v>0</v>
      </c>
      <c r="ASG89">
        <f t="shared" si="2584"/>
        <v>1</v>
      </c>
      <c r="ASI89">
        <v>20</v>
      </c>
      <c r="ASJ89" t="s">
        <v>110</v>
      </c>
      <c r="ASK89">
        <f t="shared" si="2628"/>
        <v>23</v>
      </c>
      <c r="ASL89">
        <v>-0.11609999999999999</v>
      </c>
      <c r="ASM89">
        <v>4.6100000000000004E-3</v>
      </c>
      <c r="ASN89">
        <v>635.00980000000004</v>
      </c>
      <c r="ASO89">
        <v>1E-4</v>
      </c>
      <c r="ASQ89">
        <f t="shared" si="2604"/>
        <v>1</v>
      </c>
      <c r="ASR89">
        <f t="shared" si="2605"/>
        <v>0</v>
      </c>
      <c r="ASS89">
        <f t="shared" si="2606"/>
        <v>0</v>
      </c>
      <c r="AST89">
        <f t="shared" si="2607"/>
        <v>0</v>
      </c>
      <c r="ASU89">
        <f t="shared" si="2608"/>
        <v>0</v>
      </c>
      <c r="ASV89">
        <f t="shared" si="2609"/>
        <v>1</v>
      </c>
      <c r="ASX89">
        <v>20</v>
      </c>
      <c r="ASY89" t="s">
        <v>70</v>
      </c>
      <c r="ASZ89">
        <f t="shared" ref="ASZ89:ASZ108" si="2648">ASZ88</f>
        <v>22</v>
      </c>
      <c r="ATA89">
        <v>0.17519999999999999</v>
      </c>
      <c r="ATB89">
        <v>6.6400000000000001E-3</v>
      </c>
      <c r="ATC89">
        <v>695.68640000000005</v>
      </c>
      <c r="ATD89">
        <v>1E-4</v>
      </c>
      <c r="ATF89">
        <f t="shared" si="2629"/>
        <v>0</v>
      </c>
      <c r="ATG89">
        <f t="shared" si="2630"/>
        <v>0</v>
      </c>
      <c r="ATH89">
        <f t="shared" si="2631"/>
        <v>0</v>
      </c>
      <c r="ATI89">
        <f t="shared" si="2632"/>
        <v>0</v>
      </c>
      <c r="ATJ89">
        <f t="shared" si="2633"/>
        <v>0</v>
      </c>
      <c r="ATK89">
        <f t="shared" si="2634"/>
        <v>1</v>
      </c>
      <c r="ATM89">
        <v>20</v>
      </c>
      <c r="ATN89" t="s">
        <v>70</v>
      </c>
      <c r="ATO89">
        <f>ATO88</f>
        <v>21</v>
      </c>
      <c r="ATP89">
        <v>0.1812</v>
      </c>
      <c r="ATQ89">
        <v>6.6400000000000001E-3</v>
      </c>
      <c r="ATR89">
        <v>745.6223</v>
      </c>
      <c r="ATS89">
        <v>1E-4</v>
      </c>
      <c r="ATU89">
        <f t="shared" ref="ATU89:ATU108" si="2649">IF(ATN89=ASY89,1,0)</f>
        <v>1</v>
      </c>
      <c r="ATV89">
        <f t="shared" ref="ATV89:ATV108" si="2650">IF(ATP89=ATA89,1,0)</f>
        <v>0</v>
      </c>
      <c r="ATW89">
        <f t="shared" ref="ATW89:ATW108" si="2651">IF(ATQ89=ATB89,1,0)</f>
        <v>1</v>
      </c>
      <c r="ATX89">
        <f t="shared" ref="ATX89:ATX108" si="2652">IF(ATR89=ATC89,1,0)</f>
        <v>0</v>
      </c>
      <c r="ATZ89">
        <v>20</v>
      </c>
      <c r="AUA89" s="2" t="s">
        <v>101</v>
      </c>
      <c r="AUB89" s="2">
        <f>ATZ89</f>
        <v>20</v>
      </c>
      <c r="AUC89" s="2">
        <v>6.3E-2</v>
      </c>
      <c r="AUD89" s="2">
        <v>3.47E-3</v>
      </c>
      <c r="AUE89" s="2">
        <v>330.85759999999999</v>
      </c>
      <c r="AUF89" s="2">
        <v>1E-4</v>
      </c>
    </row>
    <row r="90" spans="1:1324" x14ac:dyDescent="0.25">
      <c r="A90">
        <v>19</v>
      </c>
      <c r="B90" t="s">
        <v>9</v>
      </c>
      <c r="C90">
        <v>102</v>
      </c>
      <c r="D90">
        <v>0.1623</v>
      </c>
      <c r="E90">
        <v>8.8199999999999997E-3</v>
      </c>
      <c r="F90">
        <v>338.89780000000002</v>
      </c>
      <c r="G90">
        <v>1E-4</v>
      </c>
      <c r="I90">
        <v>19</v>
      </c>
      <c r="J90" t="s">
        <v>9</v>
      </c>
      <c r="K90">
        <v>101</v>
      </c>
      <c r="L90">
        <v>0.1623</v>
      </c>
      <c r="M90">
        <v>8.8199999999999997E-3</v>
      </c>
      <c r="N90">
        <v>338.7038</v>
      </c>
      <c r="O90">
        <v>1E-4</v>
      </c>
      <c r="Q90">
        <f t="shared" si="2266"/>
        <v>1</v>
      </c>
      <c r="R90">
        <f t="shared" si="2267"/>
        <v>0</v>
      </c>
      <c r="S90">
        <f t="shared" si="2268"/>
        <v>1</v>
      </c>
      <c r="T90">
        <f t="shared" si="2269"/>
        <v>1</v>
      </c>
      <c r="U90">
        <f t="shared" si="2270"/>
        <v>0</v>
      </c>
      <c r="V90">
        <f t="shared" si="2271"/>
        <v>1</v>
      </c>
      <c r="X90">
        <v>19</v>
      </c>
      <c r="Y90" t="s">
        <v>47</v>
      </c>
      <c r="Z90">
        <v>100</v>
      </c>
      <c r="AA90">
        <v>2.7500000000000002E-4</v>
      </c>
      <c r="AB90">
        <v>1.5E-5</v>
      </c>
      <c r="AC90">
        <v>353.0179</v>
      </c>
      <c r="AD90">
        <v>1E-4</v>
      </c>
      <c r="AF90">
        <f t="shared" si="1957"/>
        <v>0</v>
      </c>
      <c r="AG90">
        <f t="shared" si="1958"/>
        <v>0</v>
      </c>
      <c r="AH90">
        <f t="shared" si="1959"/>
        <v>0</v>
      </c>
      <c r="AI90">
        <f t="shared" si="1960"/>
        <v>0</v>
      </c>
      <c r="AJ90">
        <f t="shared" si="1961"/>
        <v>0</v>
      </c>
      <c r="AK90">
        <f t="shared" si="1962"/>
        <v>1</v>
      </c>
      <c r="AM90">
        <v>19</v>
      </c>
      <c r="AN90" t="s">
        <v>47</v>
      </c>
      <c r="AO90">
        <v>99</v>
      </c>
      <c r="AP90">
        <v>2.7399999999999999E-4</v>
      </c>
      <c r="AQ90">
        <v>1.5E-5</v>
      </c>
      <c r="AR90">
        <v>352.55549999999999</v>
      </c>
      <c r="AS90">
        <v>1E-4</v>
      </c>
      <c r="AU90">
        <f t="shared" si="1963"/>
        <v>1</v>
      </c>
      <c r="AV90">
        <f t="shared" si="1964"/>
        <v>0</v>
      </c>
      <c r="AW90">
        <f t="shared" si="1965"/>
        <v>0</v>
      </c>
      <c r="AX90">
        <f t="shared" si="1966"/>
        <v>1</v>
      </c>
      <c r="AY90">
        <f t="shared" si="1967"/>
        <v>0</v>
      </c>
      <c r="AZ90">
        <f t="shared" si="1968"/>
        <v>1</v>
      </c>
      <c r="BB90">
        <v>19</v>
      </c>
      <c r="BC90" t="s">
        <v>47</v>
      </c>
      <c r="BD90">
        <v>98</v>
      </c>
      <c r="BE90">
        <v>2.7399999999999999E-4</v>
      </c>
      <c r="BF90">
        <v>1.5E-5</v>
      </c>
      <c r="BG90">
        <v>352.08879999999999</v>
      </c>
      <c r="BH90">
        <v>1E-4</v>
      </c>
      <c r="BJ90">
        <f t="shared" si="1969"/>
        <v>1</v>
      </c>
      <c r="BK90">
        <f t="shared" si="1970"/>
        <v>0</v>
      </c>
      <c r="BL90">
        <f t="shared" si="1971"/>
        <v>1</v>
      </c>
      <c r="BM90">
        <f t="shared" si="1972"/>
        <v>1</v>
      </c>
      <c r="BN90">
        <f t="shared" si="1973"/>
        <v>0</v>
      </c>
      <c r="BO90">
        <f t="shared" si="1974"/>
        <v>1</v>
      </c>
      <c r="BQ90">
        <v>19</v>
      </c>
      <c r="BR90" t="s">
        <v>47</v>
      </c>
      <c r="BS90">
        <v>97</v>
      </c>
      <c r="BT90">
        <v>2.7399999999999999E-4</v>
      </c>
      <c r="BU90">
        <v>1.5E-5</v>
      </c>
      <c r="BV90">
        <v>351.88569999999999</v>
      </c>
      <c r="BW90">
        <v>1E-4</v>
      </c>
      <c r="BY90">
        <f t="shared" si="1975"/>
        <v>1</v>
      </c>
      <c r="BZ90">
        <f t="shared" si="1976"/>
        <v>0</v>
      </c>
      <c r="CA90">
        <f t="shared" si="1977"/>
        <v>1</v>
      </c>
      <c r="CB90">
        <f t="shared" si="1978"/>
        <v>1</v>
      </c>
      <c r="CC90">
        <f t="shared" si="1979"/>
        <v>0</v>
      </c>
      <c r="CD90">
        <f t="shared" si="1980"/>
        <v>1</v>
      </c>
      <c r="CF90">
        <v>19</v>
      </c>
      <c r="CG90" t="s">
        <v>59</v>
      </c>
      <c r="CH90">
        <v>96</v>
      </c>
      <c r="CI90">
        <v>-3.3500000000000002E-2</v>
      </c>
      <c r="CJ90">
        <v>1.7099999999999999E-3</v>
      </c>
      <c r="CK90">
        <v>380.6302</v>
      </c>
      <c r="CL90">
        <v>1E-4</v>
      </c>
      <c r="CN90">
        <f t="shared" si="1981"/>
        <v>0</v>
      </c>
      <c r="CO90">
        <f t="shared" si="1982"/>
        <v>0</v>
      </c>
      <c r="CP90">
        <f t="shared" si="1983"/>
        <v>0</v>
      </c>
      <c r="CQ90">
        <f t="shared" si="1984"/>
        <v>0</v>
      </c>
      <c r="CR90">
        <f t="shared" si="1985"/>
        <v>0</v>
      </c>
      <c r="CS90">
        <f t="shared" si="1986"/>
        <v>1</v>
      </c>
      <c r="CU90">
        <v>19</v>
      </c>
      <c r="CV90" t="s">
        <v>59</v>
      </c>
      <c r="CW90">
        <v>95</v>
      </c>
      <c r="CX90">
        <v>-3.3599999999999998E-2</v>
      </c>
      <c r="CY90">
        <v>1.7099999999999999E-3</v>
      </c>
      <c r="CZ90">
        <v>385.05270000000002</v>
      </c>
      <c r="DA90">
        <v>1E-4</v>
      </c>
      <c r="DC90">
        <f t="shared" si="1987"/>
        <v>1</v>
      </c>
      <c r="DD90">
        <f t="shared" si="1988"/>
        <v>0</v>
      </c>
      <c r="DE90">
        <f t="shared" si="1989"/>
        <v>0</v>
      </c>
      <c r="DF90">
        <f t="shared" si="1990"/>
        <v>1</v>
      </c>
      <c r="DG90">
        <f t="shared" si="1991"/>
        <v>0</v>
      </c>
      <c r="DH90">
        <f t="shared" si="1992"/>
        <v>1</v>
      </c>
      <c r="DJ90">
        <v>19</v>
      </c>
      <c r="DK90" t="s">
        <v>59</v>
      </c>
      <c r="DL90">
        <v>94</v>
      </c>
      <c r="DM90">
        <v>-3.3700000000000001E-2</v>
      </c>
      <c r="DN90">
        <v>1.7099999999999999E-3</v>
      </c>
      <c r="DO90">
        <v>386.86860000000001</v>
      </c>
      <c r="DP90">
        <v>1E-4</v>
      </c>
      <c r="DR90">
        <f t="shared" si="1993"/>
        <v>1</v>
      </c>
      <c r="DS90">
        <f t="shared" si="1994"/>
        <v>0</v>
      </c>
      <c r="DT90">
        <f t="shared" si="1995"/>
        <v>0</v>
      </c>
      <c r="DU90">
        <f t="shared" si="1996"/>
        <v>1</v>
      </c>
      <c r="DV90">
        <f t="shared" si="1997"/>
        <v>0</v>
      </c>
      <c r="DW90">
        <f t="shared" si="1998"/>
        <v>1</v>
      </c>
      <c r="DY90">
        <v>19</v>
      </c>
      <c r="DZ90" t="s">
        <v>59</v>
      </c>
      <c r="EA90">
        <v>93</v>
      </c>
      <c r="EB90">
        <v>-3.3300000000000003E-2</v>
      </c>
      <c r="EC90">
        <v>1.7099999999999999E-3</v>
      </c>
      <c r="ED90">
        <v>378.23059999999998</v>
      </c>
      <c r="EE90">
        <v>1E-4</v>
      </c>
      <c r="EG90">
        <f t="shared" si="1999"/>
        <v>1</v>
      </c>
      <c r="EH90">
        <f t="shared" si="2000"/>
        <v>0</v>
      </c>
      <c r="EI90">
        <f t="shared" si="2001"/>
        <v>0</v>
      </c>
      <c r="EJ90">
        <f t="shared" si="2002"/>
        <v>1</v>
      </c>
      <c r="EK90">
        <f t="shared" si="2003"/>
        <v>0</v>
      </c>
      <c r="EL90">
        <f t="shared" si="2004"/>
        <v>1</v>
      </c>
      <c r="EN90">
        <v>19</v>
      </c>
      <c r="EO90" t="s">
        <v>59</v>
      </c>
      <c r="EP90">
        <v>92</v>
      </c>
      <c r="EQ90">
        <v>-3.32E-2</v>
      </c>
      <c r="ER90">
        <v>1.7099999999999999E-3</v>
      </c>
      <c r="ES90">
        <v>376.0256</v>
      </c>
      <c r="ET90">
        <v>1E-4</v>
      </c>
      <c r="EV90">
        <f t="shared" si="2445"/>
        <v>0</v>
      </c>
      <c r="EW90">
        <f t="shared" si="2446"/>
        <v>0</v>
      </c>
      <c r="EX90">
        <f t="shared" si="2447"/>
        <v>0</v>
      </c>
      <c r="EY90">
        <f t="shared" si="2448"/>
        <v>0</v>
      </c>
      <c r="EZ90">
        <f t="shared" si="2449"/>
        <v>0</v>
      </c>
      <c r="FA90">
        <f t="shared" si="2450"/>
        <v>1</v>
      </c>
      <c r="FC90">
        <v>19</v>
      </c>
      <c r="FD90" t="s">
        <v>68</v>
      </c>
      <c r="FE90">
        <v>91</v>
      </c>
      <c r="FF90">
        <v>3.8536999999999999</v>
      </c>
      <c r="FG90">
        <v>0.19159999999999999</v>
      </c>
      <c r="FH90">
        <v>404.68099999999998</v>
      </c>
      <c r="FI90">
        <v>1E-4</v>
      </c>
      <c r="FK90">
        <f t="shared" si="2465"/>
        <v>0</v>
      </c>
      <c r="FL90">
        <f t="shared" si="2466"/>
        <v>0</v>
      </c>
      <c r="FM90">
        <f t="shared" si="2467"/>
        <v>0</v>
      </c>
      <c r="FN90">
        <f t="shared" si="2468"/>
        <v>0</v>
      </c>
      <c r="FO90">
        <f t="shared" si="2469"/>
        <v>0</v>
      </c>
      <c r="FP90">
        <f t="shared" si="2470"/>
        <v>1</v>
      </c>
      <c r="FR90">
        <v>19</v>
      </c>
      <c r="FS90" t="s">
        <v>68</v>
      </c>
      <c r="FT90">
        <v>90</v>
      </c>
      <c r="FU90">
        <v>3.8407</v>
      </c>
      <c r="FV90">
        <v>0.1915</v>
      </c>
      <c r="FW90">
        <v>402.06619999999998</v>
      </c>
      <c r="FX90">
        <v>1E-4</v>
      </c>
      <c r="FZ90">
        <f t="shared" si="2490"/>
        <v>1</v>
      </c>
      <c r="GA90">
        <f t="shared" si="2491"/>
        <v>0</v>
      </c>
      <c r="GB90">
        <f t="shared" si="2492"/>
        <v>0</v>
      </c>
      <c r="GC90">
        <f t="shared" si="2493"/>
        <v>0</v>
      </c>
      <c r="GD90">
        <f t="shared" si="2494"/>
        <v>0</v>
      </c>
      <c r="GE90">
        <f t="shared" si="2495"/>
        <v>1</v>
      </c>
      <c r="GG90">
        <v>19</v>
      </c>
      <c r="GH90" t="s">
        <v>68</v>
      </c>
      <c r="GI90">
        <v>89</v>
      </c>
      <c r="GJ90">
        <v>3.8654000000000002</v>
      </c>
      <c r="GK90">
        <v>0.1915</v>
      </c>
      <c r="GL90">
        <v>407.54180000000002</v>
      </c>
      <c r="GM90">
        <v>1E-4</v>
      </c>
      <c r="GO90">
        <f t="shared" si="2515"/>
        <v>1</v>
      </c>
      <c r="GP90">
        <f t="shared" si="2516"/>
        <v>0</v>
      </c>
      <c r="GQ90">
        <f t="shared" si="2517"/>
        <v>0</v>
      </c>
      <c r="GR90">
        <f t="shared" si="2518"/>
        <v>1</v>
      </c>
      <c r="GS90">
        <f t="shared" si="2519"/>
        <v>0</v>
      </c>
      <c r="GT90">
        <f t="shared" si="2520"/>
        <v>1</v>
      </c>
      <c r="GV90">
        <v>19</v>
      </c>
      <c r="GW90" t="s">
        <v>25</v>
      </c>
      <c r="GX90">
        <v>88</v>
      </c>
      <c r="GY90">
        <v>-5.7299999999999999E-3</v>
      </c>
      <c r="GZ90">
        <v>2.7300000000000002E-4</v>
      </c>
      <c r="HA90">
        <v>438.5573</v>
      </c>
      <c r="HB90">
        <v>1E-4</v>
      </c>
      <c r="HD90">
        <f t="shared" si="2540"/>
        <v>0</v>
      </c>
      <c r="HE90">
        <f t="shared" si="2541"/>
        <v>0</v>
      </c>
      <c r="HF90">
        <f t="shared" si="2542"/>
        <v>0</v>
      </c>
      <c r="HG90">
        <f t="shared" si="2543"/>
        <v>0</v>
      </c>
      <c r="HH90">
        <f t="shared" si="2544"/>
        <v>0</v>
      </c>
      <c r="HI90">
        <f t="shared" si="2545"/>
        <v>1</v>
      </c>
      <c r="HK90">
        <v>19</v>
      </c>
      <c r="HL90" t="s">
        <v>63</v>
      </c>
      <c r="HM90">
        <v>87</v>
      </c>
      <c r="HN90">
        <v>9.7799999999999998E-2</v>
      </c>
      <c r="HO90">
        <v>4.6800000000000001E-3</v>
      </c>
      <c r="HP90">
        <v>437.10199999999998</v>
      </c>
      <c r="HQ90">
        <v>1E-4</v>
      </c>
      <c r="HS90">
        <f t="shared" si="2565"/>
        <v>0</v>
      </c>
      <c r="HT90">
        <f t="shared" si="2566"/>
        <v>0</v>
      </c>
      <c r="HU90">
        <f t="shared" si="2567"/>
        <v>0</v>
      </c>
      <c r="HV90">
        <f t="shared" si="2568"/>
        <v>0</v>
      </c>
      <c r="HW90">
        <f t="shared" si="2569"/>
        <v>0</v>
      </c>
      <c r="HX90">
        <f t="shared" si="2570"/>
        <v>1</v>
      </c>
      <c r="HZ90">
        <v>19</v>
      </c>
      <c r="IA90" t="s">
        <v>63</v>
      </c>
      <c r="IB90">
        <v>86</v>
      </c>
      <c r="IC90">
        <v>9.7799999999999998E-2</v>
      </c>
      <c r="ID90">
        <v>4.6800000000000001E-3</v>
      </c>
      <c r="IE90">
        <v>436.73020000000002</v>
      </c>
      <c r="IF90">
        <v>1E-4</v>
      </c>
      <c r="IH90">
        <f t="shared" si="2591"/>
        <v>1</v>
      </c>
      <c r="II90">
        <f t="shared" si="2592"/>
        <v>0</v>
      </c>
      <c r="IJ90">
        <f t="shared" si="2593"/>
        <v>1</v>
      </c>
      <c r="IK90">
        <f t="shared" si="2594"/>
        <v>1</v>
      </c>
      <c r="IL90">
        <f t="shared" si="2595"/>
        <v>0</v>
      </c>
      <c r="IM90">
        <f t="shared" si="2596"/>
        <v>1</v>
      </c>
      <c r="IO90">
        <v>19</v>
      </c>
      <c r="IP90" t="s">
        <v>79</v>
      </c>
      <c r="IQ90">
        <v>85</v>
      </c>
      <c r="IR90">
        <v>-0.28060000000000002</v>
      </c>
      <c r="IS90">
        <v>1.34E-2</v>
      </c>
      <c r="IT90">
        <v>436.30560000000003</v>
      </c>
      <c r="IU90">
        <v>1E-4</v>
      </c>
      <c r="IW90">
        <f t="shared" si="2616"/>
        <v>0</v>
      </c>
      <c r="IX90">
        <f t="shared" si="2617"/>
        <v>0</v>
      </c>
      <c r="IY90">
        <f t="shared" si="2618"/>
        <v>0</v>
      </c>
      <c r="IZ90">
        <f t="shared" si="2619"/>
        <v>0</v>
      </c>
      <c r="JA90">
        <f t="shared" si="2620"/>
        <v>0</v>
      </c>
      <c r="JB90">
        <f t="shared" si="2621"/>
        <v>1</v>
      </c>
      <c r="JD90">
        <v>19</v>
      </c>
      <c r="JE90" t="s">
        <v>79</v>
      </c>
      <c r="JF90">
        <f t="shared" ref="JF90:JF108" si="2653">JD$25</f>
        <v>84</v>
      </c>
      <c r="JG90">
        <v>-0.28060000000000002</v>
      </c>
      <c r="JH90">
        <v>1.34E-2</v>
      </c>
      <c r="JI90">
        <v>436.47070000000002</v>
      </c>
      <c r="JJ90">
        <v>1E-4</v>
      </c>
      <c r="JL90">
        <f t="shared" si="2636"/>
        <v>1</v>
      </c>
      <c r="JM90">
        <f t="shared" si="2637"/>
        <v>0</v>
      </c>
      <c r="JN90">
        <f t="shared" si="2638"/>
        <v>1</v>
      </c>
      <c r="JO90">
        <f t="shared" si="2639"/>
        <v>1</v>
      </c>
      <c r="JP90">
        <f t="shared" si="2640"/>
        <v>0</v>
      </c>
      <c r="JQ90">
        <f t="shared" si="2641"/>
        <v>1</v>
      </c>
      <c r="JS90">
        <v>19</v>
      </c>
      <c r="JT90" t="s">
        <v>79</v>
      </c>
      <c r="JU90">
        <f t="shared" si="955"/>
        <v>83</v>
      </c>
      <c r="JV90">
        <v>-0.28050000000000003</v>
      </c>
      <c r="JW90">
        <v>1.34E-2</v>
      </c>
      <c r="JX90">
        <v>436.28809999999999</v>
      </c>
      <c r="JY90">
        <v>1E-4</v>
      </c>
      <c r="KA90">
        <f t="shared" ref="KA90:KA108" si="2654">IF(JT90=JE90,1,0)</f>
        <v>1</v>
      </c>
      <c r="KB90">
        <f t="shared" ref="KB90:KB108" si="2655">IF(JU90=JF90,1,0)</f>
        <v>0</v>
      </c>
      <c r="KC90">
        <f t="shared" ref="KC90:KC108" si="2656">IF(JV90=JG90,1,0)</f>
        <v>0</v>
      </c>
      <c r="KD90">
        <f t="shared" ref="KD90:KD108" si="2657">IF(JW90=JH90,1,0)</f>
        <v>1</v>
      </c>
      <c r="KE90">
        <f t="shared" ref="KE90:KE108" si="2658">IF(JX90=JI90,1,0)</f>
        <v>0</v>
      </c>
      <c r="KF90">
        <f t="shared" ref="KF90:KF108" si="2659">IF(JY90=JJ90,1,0)</f>
        <v>1</v>
      </c>
      <c r="KH90">
        <v>19</v>
      </c>
      <c r="KI90" t="s">
        <v>79</v>
      </c>
      <c r="KJ90">
        <f t="shared" si="1010"/>
        <v>82</v>
      </c>
      <c r="KK90">
        <v>-0.28129999999999999</v>
      </c>
      <c r="KL90">
        <v>1.34E-2</v>
      </c>
      <c r="KM90">
        <v>438.85829999999999</v>
      </c>
      <c r="KN90">
        <v>1E-4</v>
      </c>
      <c r="KP90">
        <f t="shared" si="2149"/>
        <v>1</v>
      </c>
      <c r="KQ90">
        <f t="shared" si="2150"/>
        <v>0</v>
      </c>
      <c r="KR90">
        <f t="shared" si="2151"/>
        <v>0</v>
      </c>
      <c r="KS90">
        <f t="shared" si="2152"/>
        <v>1</v>
      </c>
      <c r="KT90">
        <f t="shared" si="2153"/>
        <v>0</v>
      </c>
      <c r="KU90">
        <f t="shared" si="2154"/>
        <v>1</v>
      </c>
      <c r="KW90">
        <v>19</v>
      </c>
      <c r="KX90" t="s">
        <v>79</v>
      </c>
      <c r="KY90">
        <f t="shared" si="1065"/>
        <v>81</v>
      </c>
      <c r="KZ90">
        <v>-0.28149999999999997</v>
      </c>
      <c r="LA90">
        <v>1.34E-2</v>
      </c>
      <c r="LB90">
        <v>439.40359999999998</v>
      </c>
      <c r="LC90">
        <v>1E-4</v>
      </c>
      <c r="LE90">
        <f t="shared" si="2162"/>
        <v>1</v>
      </c>
      <c r="LF90">
        <f t="shared" si="2163"/>
        <v>0</v>
      </c>
      <c r="LG90">
        <f t="shared" si="2164"/>
        <v>0</v>
      </c>
      <c r="LH90">
        <f t="shared" si="2165"/>
        <v>1</v>
      </c>
      <c r="LI90">
        <f t="shared" si="2166"/>
        <v>0</v>
      </c>
      <c r="LJ90">
        <f t="shared" si="2167"/>
        <v>1</v>
      </c>
      <c r="LL90">
        <v>19</v>
      </c>
      <c r="LM90" t="s">
        <v>79</v>
      </c>
      <c r="LN90">
        <v>1</v>
      </c>
      <c r="LO90">
        <v>-0.28110000000000002</v>
      </c>
      <c r="LP90">
        <v>1.34E-2</v>
      </c>
      <c r="LQ90">
        <v>438.21929999999998</v>
      </c>
      <c r="LR90">
        <v>1E-4</v>
      </c>
      <c r="LT90">
        <f t="shared" si="2175"/>
        <v>1</v>
      </c>
      <c r="LU90">
        <f t="shared" si="2176"/>
        <v>0</v>
      </c>
      <c r="LV90">
        <f t="shared" si="2177"/>
        <v>0</v>
      </c>
      <c r="LW90">
        <f t="shared" si="2178"/>
        <v>1</v>
      </c>
      <c r="LX90">
        <f t="shared" si="2179"/>
        <v>0</v>
      </c>
      <c r="LY90">
        <f t="shared" si="2180"/>
        <v>1</v>
      </c>
      <c r="MA90">
        <v>19</v>
      </c>
      <c r="MB90" t="s">
        <v>79</v>
      </c>
      <c r="MC90">
        <f t="shared" si="1174"/>
        <v>79</v>
      </c>
      <c r="MD90">
        <v>-0.2802</v>
      </c>
      <c r="ME90">
        <v>1.34E-2</v>
      </c>
      <c r="MF90">
        <v>435.5127</v>
      </c>
      <c r="MG90">
        <v>1E-4</v>
      </c>
      <c r="MI90">
        <f t="shared" si="2188"/>
        <v>1</v>
      </c>
      <c r="MJ90">
        <f t="shared" si="2189"/>
        <v>0</v>
      </c>
      <c r="MK90">
        <f t="shared" si="2190"/>
        <v>0</v>
      </c>
      <c r="ML90">
        <f t="shared" si="2191"/>
        <v>1</v>
      </c>
      <c r="MM90">
        <f t="shared" si="2192"/>
        <v>0</v>
      </c>
      <c r="MN90">
        <f t="shared" si="2193"/>
        <v>1</v>
      </c>
      <c r="MP90">
        <v>19</v>
      </c>
      <c r="MQ90" t="s">
        <v>79</v>
      </c>
      <c r="MR90">
        <f t="shared" si="1229"/>
        <v>78</v>
      </c>
      <c r="MS90">
        <v>-0.2797</v>
      </c>
      <c r="MT90">
        <v>1.34E-2</v>
      </c>
      <c r="MU90">
        <v>434.0249</v>
      </c>
      <c r="MV90">
        <v>1E-4</v>
      </c>
      <c r="MX90">
        <f t="shared" si="2201"/>
        <v>1</v>
      </c>
      <c r="MY90">
        <f t="shared" si="2202"/>
        <v>0</v>
      </c>
      <c r="MZ90">
        <f t="shared" si="2203"/>
        <v>0</v>
      </c>
      <c r="NA90">
        <f t="shared" si="2204"/>
        <v>1</v>
      </c>
      <c r="NB90">
        <f t="shared" si="2205"/>
        <v>0</v>
      </c>
      <c r="NC90">
        <f t="shared" si="2206"/>
        <v>1</v>
      </c>
      <c r="NE90">
        <v>19</v>
      </c>
      <c r="NF90" t="s">
        <v>79</v>
      </c>
      <c r="NG90">
        <f t="shared" si="1284"/>
        <v>77</v>
      </c>
      <c r="NH90">
        <v>-0.28000000000000003</v>
      </c>
      <c r="NI90">
        <v>1.34E-2</v>
      </c>
      <c r="NJ90">
        <v>434.94880000000001</v>
      </c>
      <c r="NK90">
        <v>1E-4</v>
      </c>
      <c r="NM90">
        <f t="shared" si="2214"/>
        <v>1</v>
      </c>
      <c r="NN90">
        <f t="shared" si="2215"/>
        <v>0</v>
      </c>
      <c r="NO90">
        <f t="shared" si="2216"/>
        <v>0</v>
      </c>
      <c r="NP90">
        <f t="shared" si="2217"/>
        <v>1</v>
      </c>
      <c r="NQ90">
        <f t="shared" si="2218"/>
        <v>0</v>
      </c>
      <c r="NR90">
        <f t="shared" si="2219"/>
        <v>1</v>
      </c>
      <c r="NT90">
        <v>19</v>
      </c>
      <c r="NU90" t="s">
        <v>63</v>
      </c>
      <c r="NV90">
        <f t="shared" si="1339"/>
        <v>76</v>
      </c>
      <c r="NW90">
        <v>9.8599999999999993E-2</v>
      </c>
      <c r="NX90">
        <v>4.6699999999999997E-3</v>
      </c>
      <c r="NY90">
        <v>445.30279999999999</v>
      </c>
      <c r="NZ90">
        <v>1E-4</v>
      </c>
      <c r="OB90">
        <f t="shared" si="2227"/>
        <v>0</v>
      </c>
      <c r="OC90">
        <f t="shared" si="2228"/>
        <v>0</v>
      </c>
      <c r="OD90">
        <f t="shared" si="2229"/>
        <v>0</v>
      </c>
      <c r="OE90">
        <f t="shared" si="2230"/>
        <v>0</v>
      </c>
      <c r="OF90">
        <f t="shared" si="2231"/>
        <v>0</v>
      </c>
      <c r="OG90">
        <f t="shared" si="2232"/>
        <v>1</v>
      </c>
      <c r="OI90">
        <v>19</v>
      </c>
      <c r="OJ90" t="s">
        <v>63</v>
      </c>
      <c r="OK90">
        <f t="shared" si="1400"/>
        <v>75</v>
      </c>
      <c r="OL90">
        <v>9.8599999999999993E-2</v>
      </c>
      <c r="OM90">
        <v>4.6699999999999997E-3</v>
      </c>
      <c r="ON90">
        <v>445.6737</v>
      </c>
      <c r="OO90">
        <v>1E-4</v>
      </c>
      <c r="OQ90">
        <f t="shared" si="2240"/>
        <v>1</v>
      </c>
      <c r="OR90">
        <f t="shared" si="2241"/>
        <v>0</v>
      </c>
      <c r="OS90">
        <f t="shared" si="2242"/>
        <v>1</v>
      </c>
      <c r="OT90">
        <f t="shared" si="2243"/>
        <v>1</v>
      </c>
      <c r="OU90">
        <f t="shared" si="2244"/>
        <v>0</v>
      </c>
      <c r="OV90">
        <f t="shared" si="2245"/>
        <v>1</v>
      </c>
      <c r="OX90">
        <v>19</v>
      </c>
      <c r="OY90" t="s">
        <v>103</v>
      </c>
      <c r="OZ90">
        <f t="shared" si="1455"/>
        <v>74</v>
      </c>
      <c r="PA90">
        <v>0.3402</v>
      </c>
      <c r="PB90">
        <v>1.61E-2</v>
      </c>
      <c r="PC90">
        <v>447.29239999999999</v>
      </c>
      <c r="PD90">
        <v>1E-4</v>
      </c>
      <c r="PF90">
        <f t="shared" si="2253"/>
        <v>0</v>
      </c>
      <c r="PG90">
        <f t="shared" si="2254"/>
        <v>0</v>
      </c>
      <c r="PH90">
        <f t="shared" si="2255"/>
        <v>0</v>
      </c>
      <c r="PI90">
        <f t="shared" si="2256"/>
        <v>0</v>
      </c>
      <c r="PJ90">
        <f t="shared" si="2257"/>
        <v>0</v>
      </c>
      <c r="PK90">
        <f t="shared" si="2258"/>
        <v>1</v>
      </c>
      <c r="PM90">
        <v>19</v>
      </c>
      <c r="PN90" t="s">
        <v>103</v>
      </c>
      <c r="PO90">
        <f t="shared" si="1510"/>
        <v>73</v>
      </c>
      <c r="PP90">
        <v>0.33700000000000002</v>
      </c>
      <c r="PQ90">
        <v>1.61E-2</v>
      </c>
      <c r="PR90">
        <v>439.89190000000002</v>
      </c>
      <c r="PS90">
        <v>1E-4</v>
      </c>
      <c r="PU90">
        <f t="shared" si="2272"/>
        <v>1</v>
      </c>
      <c r="PV90">
        <f t="shared" si="2273"/>
        <v>0</v>
      </c>
      <c r="PW90">
        <f t="shared" si="2274"/>
        <v>0</v>
      </c>
      <c r="PX90">
        <f t="shared" si="2275"/>
        <v>1</v>
      </c>
      <c r="PY90">
        <f t="shared" si="2276"/>
        <v>0</v>
      </c>
      <c r="PZ90">
        <f t="shared" si="2277"/>
        <v>1</v>
      </c>
      <c r="QB90">
        <v>19</v>
      </c>
      <c r="QC90" t="s">
        <v>79</v>
      </c>
      <c r="QD90">
        <f t="shared" si="1565"/>
        <v>72</v>
      </c>
      <c r="QE90">
        <v>-0.28189999999999998</v>
      </c>
      <c r="QF90">
        <v>1.34E-2</v>
      </c>
      <c r="QG90">
        <v>441.30689999999998</v>
      </c>
      <c r="QH90">
        <v>1E-4</v>
      </c>
      <c r="QJ90">
        <f t="shared" si="2285"/>
        <v>0</v>
      </c>
      <c r="QK90">
        <f t="shared" si="2286"/>
        <v>0</v>
      </c>
      <c r="QL90">
        <f t="shared" si="2287"/>
        <v>0</v>
      </c>
      <c r="QM90">
        <f t="shared" si="2288"/>
        <v>0</v>
      </c>
      <c r="QN90">
        <f t="shared" si="2289"/>
        <v>0</v>
      </c>
      <c r="QO90">
        <f t="shared" si="2290"/>
        <v>1</v>
      </c>
      <c r="QQ90">
        <v>19</v>
      </c>
      <c r="QR90" t="s">
        <v>79</v>
      </c>
      <c r="QS90">
        <f t="shared" si="1620"/>
        <v>71</v>
      </c>
      <c r="QT90">
        <v>-0.28199999999999997</v>
      </c>
      <c r="QU90">
        <v>1.34E-2</v>
      </c>
      <c r="QV90">
        <v>441.69670000000002</v>
      </c>
      <c r="QW90">
        <v>1E-4</v>
      </c>
      <c r="QY90">
        <f t="shared" si="2298"/>
        <v>1</v>
      </c>
      <c r="QZ90">
        <f t="shared" si="2299"/>
        <v>0</v>
      </c>
      <c r="RA90">
        <f t="shared" si="2300"/>
        <v>0</v>
      </c>
      <c r="RB90">
        <f t="shared" si="2301"/>
        <v>1</v>
      </c>
      <c r="RC90">
        <f t="shared" si="2302"/>
        <v>0</v>
      </c>
      <c r="RD90">
        <f t="shared" si="2303"/>
        <v>1</v>
      </c>
      <c r="RF90">
        <v>19</v>
      </c>
      <c r="RG90" t="s">
        <v>103</v>
      </c>
      <c r="RH90">
        <f t="shared" si="1675"/>
        <v>70</v>
      </c>
      <c r="RI90">
        <v>0.33800000000000002</v>
      </c>
      <c r="RJ90">
        <v>1.61E-2</v>
      </c>
      <c r="RK90">
        <v>442.44150000000002</v>
      </c>
      <c r="RL90">
        <v>1E-4</v>
      </c>
      <c r="RN90">
        <f t="shared" si="2312"/>
        <v>0</v>
      </c>
      <c r="RO90">
        <f t="shared" si="2313"/>
        <v>0</v>
      </c>
      <c r="RP90">
        <f t="shared" si="2314"/>
        <v>0</v>
      </c>
      <c r="RQ90">
        <f t="shared" si="2315"/>
        <v>0</v>
      </c>
      <c r="RR90">
        <f t="shared" si="2316"/>
        <v>0</v>
      </c>
      <c r="RS90">
        <f t="shared" si="2317"/>
        <v>1</v>
      </c>
      <c r="RU90">
        <v>19</v>
      </c>
      <c r="RV90" t="s">
        <v>79</v>
      </c>
      <c r="RW90">
        <f t="shared" si="1730"/>
        <v>69</v>
      </c>
      <c r="RX90">
        <v>-0.2823</v>
      </c>
      <c r="RY90">
        <v>1.34E-2</v>
      </c>
      <c r="RZ90">
        <v>442.77440000000001</v>
      </c>
      <c r="SA90">
        <v>1E-4</v>
      </c>
      <c r="SC90">
        <f t="shared" si="2326"/>
        <v>0</v>
      </c>
      <c r="SD90">
        <f t="shared" si="2327"/>
        <v>0</v>
      </c>
      <c r="SE90">
        <f t="shared" si="2328"/>
        <v>0</v>
      </c>
      <c r="SF90">
        <f t="shared" si="2329"/>
        <v>0</v>
      </c>
      <c r="SG90">
        <f t="shared" si="2330"/>
        <v>0</v>
      </c>
      <c r="SH90">
        <f t="shared" si="2331"/>
        <v>1</v>
      </c>
      <c r="SJ90">
        <v>19</v>
      </c>
      <c r="SK90" t="s">
        <v>79</v>
      </c>
      <c r="SL90">
        <f t="shared" si="1785"/>
        <v>68</v>
      </c>
      <c r="SM90">
        <v>-0.28399999999999997</v>
      </c>
      <c r="SN90">
        <v>1.34E-2</v>
      </c>
      <c r="SO90">
        <v>448.08420000000001</v>
      </c>
      <c r="SP90">
        <v>1E-4</v>
      </c>
      <c r="SR90">
        <f t="shared" si="2339"/>
        <v>1</v>
      </c>
      <c r="SS90">
        <f t="shared" si="2340"/>
        <v>0</v>
      </c>
      <c r="ST90">
        <f t="shared" si="2341"/>
        <v>0</v>
      </c>
      <c r="SU90">
        <f t="shared" si="2342"/>
        <v>1</v>
      </c>
      <c r="SV90">
        <f t="shared" si="2343"/>
        <v>0</v>
      </c>
      <c r="SW90">
        <f t="shared" si="2344"/>
        <v>1</v>
      </c>
      <c r="SY90">
        <v>19</v>
      </c>
      <c r="SZ90" t="s">
        <v>63</v>
      </c>
      <c r="TA90">
        <f t="shared" si="1840"/>
        <v>67</v>
      </c>
      <c r="TB90">
        <v>9.8299999999999998E-2</v>
      </c>
      <c r="TC90">
        <v>4.6600000000000001E-3</v>
      </c>
      <c r="TD90">
        <v>444.51490000000001</v>
      </c>
      <c r="TE90">
        <v>1E-4</v>
      </c>
      <c r="TG90">
        <f t="shared" si="2352"/>
        <v>0</v>
      </c>
      <c r="TH90">
        <f t="shared" si="2353"/>
        <v>0</v>
      </c>
      <c r="TI90">
        <f t="shared" si="2354"/>
        <v>0</v>
      </c>
      <c r="TJ90">
        <f t="shared" si="2355"/>
        <v>0</v>
      </c>
      <c r="TK90">
        <f t="shared" si="2356"/>
        <v>0</v>
      </c>
      <c r="TL90">
        <f t="shared" si="2357"/>
        <v>1</v>
      </c>
      <c r="TN90">
        <v>19</v>
      </c>
      <c r="TO90" t="s">
        <v>103</v>
      </c>
      <c r="TP90">
        <f t="shared" si="1895"/>
        <v>66</v>
      </c>
      <c r="TQ90">
        <v>0.33839999999999998</v>
      </c>
      <c r="TR90">
        <v>1.61E-2</v>
      </c>
      <c r="TS90">
        <v>443.91239999999999</v>
      </c>
      <c r="TT90">
        <v>1E-4</v>
      </c>
      <c r="TV90">
        <f t="shared" si="2365"/>
        <v>0</v>
      </c>
      <c r="TW90">
        <f t="shared" si="2366"/>
        <v>0</v>
      </c>
      <c r="TX90">
        <f t="shared" si="2367"/>
        <v>0</v>
      </c>
      <c r="TY90">
        <f t="shared" si="2368"/>
        <v>0</v>
      </c>
      <c r="TZ90">
        <f t="shared" si="2369"/>
        <v>0</v>
      </c>
      <c r="UA90">
        <f t="shared" si="2370"/>
        <v>1</v>
      </c>
      <c r="UC90">
        <v>19</v>
      </c>
      <c r="UD90" t="s">
        <v>79</v>
      </c>
      <c r="UE90">
        <f t="shared" si="1950"/>
        <v>65</v>
      </c>
      <c r="UF90">
        <v>-0.28489999999999999</v>
      </c>
      <c r="UG90">
        <v>1.34E-2</v>
      </c>
      <c r="UH90">
        <v>452.20569999999998</v>
      </c>
      <c r="UI90">
        <v>1E-4</v>
      </c>
      <c r="UK90">
        <f t="shared" si="2378"/>
        <v>0</v>
      </c>
      <c r="UL90">
        <f t="shared" si="2379"/>
        <v>0</v>
      </c>
      <c r="UM90">
        <f t="shared" si="2380"/>
        <v>0</v>
      </c>
      <c r="UN90">
        <f t="shared" si="2381"/>
        <v>0</v>
      </c>
      <c r="UO90">
        <f t="shared" si="2382"/>
        <v>0</v>
      </c>
      <c r="UP90">
        <f t="shared" si="2383"/>
        <v>1</v>
      </c>
      <c r="UR90">
        <v>19</v>
      </c>
      <c r="US90" t="s">
        <v>101</v>
      </c>
      <c r="UT90">
        <f t="shared" si="2005"/>
        <v>64</v>
      </c>
      <c r="UU90">
        <v>8.48E-2</v>
      </c>
      <c r="UV90">
        <v>4.0099999999999997E-3</v>
      </c>
      <c r="UW90">
        <v>447.49380000000002</v>
      </c>
      <c r="UX90">
        <v>1E-4</v>
      </c>
      <c r="UZ90">
        <f t="shared" si="2391"/>
        <v>0</v>
      </c>
      <c r="VA90">
        <f t="shared" si="2392"/>
        <v>0</v>
      </c>
      <c r="VB90">
        <f t="shared" si="2393"/>
        <v>0</v>
      </c>
      <c r="VC90">
        <f t="shared" si="2394"/>
        <v>0</v>
      </c>
      <c r="VD90">
        <f t="shared" si="2395"/>
        <v>0</v>
      </c>
      <c r="VE90">
        <f t="shared" si="2396"/>
        <v>1</v>
      </c>
      <c r="VG90">
        <v>19</v>
      </c>
      <c r="VH90" t="s">
        <v>68</v>
      </c>
      <c r="VI90">
        <f t="shared" si="2012"/>
        <v>63</v>
      </c>
      <c r="VJ90">
        <v>3.9889999999999999</v>
      </c>
      <c r="VK90">
        <v>0.18940000000000001</v>
      </c>
      <c r="VL90">
        <v>443.81959999999998</v>
      </c>
      <c r="VM90">
        <v>1E-4</v>
      </c>
      <c r="VO90">
        <f t="shared" si="2405"/>
        <v>0</v>
      </c>
      <c r="VP90">
        <f t="shared" si="2406"/>
        <v>0</v>
      </c>
      <c r="VQ90">
        <f t="shared" si="2407"/>
        <v>0</v>
      </c>
      <c r="VR90">
        <f t="shared" si="2408"/>
        <v>0</v>
      </c>
      <c r="VS90">
        <f t="shared" si="2409"/>
        <v>0</v>
      </c>
      <c r="VT90">
        <f t="shared" si="2410"/>
        <v>1</v>
      </c>
      <c r="VV90">
        <v>19</v>
      </c>
      <c r="VW90" t="s">
        <v>79</v>
      </c>
      <c r="VX90">
        <f t="shared" si="2025"/>
        <v>62</v>
      </c>
      <c r="VY90">
        <v>-0.28199999999999997</v>
      </c>
      <c r="VZ90">
        <v>1.3299999999999999E-2</v>
      </c>
      <c r="WA90">
        <v>448.09780000000001</v>
      </c>
      <c r="WB90">
        <v>1E-4</v>
      </c>
      <c r="WD90">
        <f t="shared" si="2413"/>
        <v>0</v>
      </c>
      <c r="WE90">
        <f t="shared" si="2414"/>
        <v>0</v>
      </c>
      <c r="WF90">
        <f t="shared" si="2415"/>
        <v>0</v>
      </c>
      <c r="WG90">
        <f t="shared" si="2416"/>
        <v>0</v>
      </c>
      <c r="WH90">
        <f t="shared" si="2417"/>
        <v>0</v>
      </c>
      <c r="WI90">
        <f t="shared" si="2418"/>
        <v>1</v>
      </c>
      <c r="WK90">
        <v>19</v>
      </c>
      <c r="WL90" t="s">
        <v>101</v>
      </c>
      <c r="WM90">
        <f t="shared" si="2038"/>
        <v>61</v>
      </c>
      <c r="WN90">
        <v>8.6300000000000002E-2</v>
      </c>
      <c r="WO90">
        <v>3.9899999999999996E-3</v>
      </c>
      <c r="WP90">
        <v>468.16910000000001</v>
      </c>
      <c r="WQ90">
        <v>1E-4</v>
      </c>
      <c r="WS90">
        <f t="shared" si="2431"/>
        <v>0</v>
      </c>
      <c r="WT90">
        <f t="shared" si="2432"/>
        <v>0</v>
      </c>
      <c r="WU90">
        <f t="shared" si="2433"/>
        <v>0</v>
      </c>
      <c r="WV90">
        <f t="shared" si="2434"/>
        <v>0</v>
      </c>
      <c r="WW90">
        <f t="shared" si="2435"/>
        <v>0</v>
      </c>
      <c r="WX90">
        <f t="shared" si="2436"/>
        <v>1</v>
      </c>
      <c r="WZ90">
        <v>19</v>
      </c>
      <c r="XA90" t="s">
        <v>101</v>
      </c>
      <c r="XB90">
        <f t="shared" si="2051"/>
        <v>60</v>
      </c>
      <c r="XC90">
        <v>8.5999999999999993E-2</v>
      </c>
      <c r="XD90">
        <v>3.9899999999999996E-3</v>
      </c>
      <c r="XE90">
        <v>465.05700000000002</v>
      </c>
      <c r="XF90">
        <v>1E-4</v>
      </c>
      <c r="XH90">
        <f t="shared" si="2451"/>
        <v>1</v>
      </c>
      <c r="XI90">
        <f t="shared" si="2452"/>
        <v>0</v>
      </c>
      <c r="XJ90">
        <f t="shared" si="2453"/>
        <v>0</v>
      </c>
      <c r="XK90">
        <f t="shared" si="2454"/>
        <v>1</v>
      </c>
      <c r="XL90">
        <f t="shared" si="2455"/>
        <v>0</v>
      </c>
      <c r="XM90">
        <f t="shared" si="2456"/>
        <v>1</v>
      </c>
      <c r="XO90">
        <v>19</v>
      </c>
      <c r="XP90" t="s">
        <v>101</v>
      </c>
      <c r="XQ90">
        <f t="shared" si="2064"/>
        <v>59</v>
      </c>
      <c r="XR90">
        <v>8.5900000000000004E-2</v>
      </c>
      <c r="XS90">
        <v>3.9899999999999996E-3</v>
      </c>
      <c r="XT90">
        <v>463.56810000000002</v>
      </c>
      <c r="XU90">
        <v>1E-4</v>
      </c>
      <c r="XW90">
        <f t="shared" si="2471"/>
        <v>1</v>
      </c>
      <c r="XX90">
        <f t="shared" si="2472"/>
        <v>0</v>
      </c>
      <c r="XY90">
        <f t="shared" si="2473"/>
        <v>0</v>
      </c>
      <c r="XZ90">
        <f t="shared" si="2474"/>
        <v>1</v>
      </c>
      <c r="YA90">
        <f t="shared" si="2475"/>
        <v>0</v>
      </c>
      <c r="YB90">
        <f t="shared" si="2476"/>
        <v>1</v>
      </c>
      <c r="YD90">
        <v>19</v>
      </c>
      <c r="YE90" t="s">
        <v>101</v>
      </c>
      <c r="YF90">
        <f t="shared" si="2077"/>
        <v>58</v>
      </c>
      <c r="YG90">
        <v>8.5800000000000001E-2</v>
      </c>
      <c r="YH90">
        <v>3.9899999999999996E-3</v>
      </c>
      <c r="YI90">
        <v>462.78140000000002</v>
      </c>
      <c r="YJ90">
        <v>1E-4</v>
      </c>
      <c r="YL90">
        <f t="shared" si="2496"/>
        <v>1</v>
      </c>
      <c r="YM90">
        <f t="shared" si="2497"/>
        <v>0</v>
      </c>
      <c r="YN90">
        <f t="shared" si="2498"/>
        <v>0</v>
      </c>
      <c r="YO90">
        <f t="shared" si="2499"/>
        <v>1</v>
      </c>
      <c r="YP90">
        <f t="shared" si="2500"/>
        <v>0</v>
      </c>
      <c r="YQ90">
        <f t="shared" si="2501"/>
        <v>1</v>
      </c>
      <c r="YS90">
        <v>19</v>
      </c>
      <c r="YT90" t="s">
        <v>101</v>
      </c>
      <c r="YU90">
        <f t="shared" si="2090"/>
        <v>57</v>
      </c>
      <c r="YV90">
        <v>8.5500000000000007E-2</v>
      </c>
      <c r="YW90">
        <v>3.98E-3</v>
      </c>
      <c r="YX90">
        <v>460.82510000000002</v>
      </c>
      <c r="YY90">
        <v>1E-4</v>
      </c>
      <c r="ZA90">
        <f t="shared" si="2521"/>
        <v>1</v>
      </c>
      <c r="ZB90">
        <f t="shared" si="2522"/>
        <v>0</v>
      </c>
      <c r="ZC90">
        <f t="shared" si="2523"/>
        <v>0</v>
      </c>
      <c r="ZD90">
        <f t="shared" si="2524"/>
        <v>0</v>
      </c>
      <c r="ZE90">
        <f t="shared" si="2525"/>
        <v>0</v>
      </c>
      <c r="ZF90">
        <f t="shared" si="2526"/>
        <v>1</v>
      </c>
      <c r="ZH90">
        <v>19</v>
      </c>
      <c r="ZI90" t="s">
        <v>110</v>
      </c>
      <c r="ZJ90">
        <f t="shared" si="2103"/>
        <v>56</v>
      </c>
      <c r="ZK90">
        <v>-0.104</v>
      </c>
      <c r="ZL90">
        <v>4.7600000000000003E-3</v>
      </c>
      <c r="ZM90">
        <v>476.77370000000002</v>
      </c>
      <c r="ZN90">
        <v>1E-4</v>
      </c>
      <c r="ZP90">
        <f t="shared" si="2546"/>
        <v>0</v>
      </c>
      <c r="ZQ90">
        <f t="shared" si="2547"/>
        <v>0</v>
      </c>
      <c r="ZR90">
        <f t="shared" si="2548"/>
        <v>0</v>
      </c>
      <c r="ZS90">
        <f t="shared" si="2549"/>
        <v>0</v>
      </c>
      <c r="ZT90">
        <f t="shared" si="2550"/>
        <v>0</v>
      </c>
      <c r="ZU90">
        <f t="shared" si="2551"/>
        <v>1</v>
      </c>
      <c r="ZW90">
        <v>19</v>
      </c>
      <c r="ZX90" t="s">
        <v>110</v>
      </c>
      <c r="ZY90">
        <f t="shared" si="2116"/>
        <v>55</v>
      </c>
      <c r="ZZ90">
        <v>-0.1042</v>
      </c>
      <c r="AAA90">
        <v>4.7600000000000003E-3</v>
      </c>
      <c r="AAB90">
        <v>478.48489999999998</v>
      </c>
      <c r="AAC90">
        <v>1E-4</v>
      </c>
      <c r="AAE90">
        <f t="shared" si="2571"/>
        <v>1</v>
      </c>
      <c r="AAF90">
        <f t="shared" si="2572"/>
        <v>0</v>
      </c>
      <c r="AAG90">
        <f t="shared" si="2573"/>
        <v>0</v>
      </c>
      <c r="AAH90">
        <f t="shared" si="2574"/>
        <v>1</v>
      </c>
      <c r="AAI90">
        <f t="shared" si="2575"/>
        <v>0</v>
      </c>
      <c r="AAJ90">
        <f t="shared" si="2576"/>
        <v>1</v>
      </c>
      <c r="AAL90">
        <v>19</v>
      </c>
      <c r="AAM90" t="s">
        <v>63</v>
      </c>
      <c r="AAN90">
        <f t="shared" si="2129"/>
        <v>54</v>
      </c>
      <c r="AAO90">
        <v>8.2799999999999999E-2</v>
      </c>
      <c r="AAP90">
        <v>3.7699999999999999E-3</v>
      </c>
      <c r="AAQ90">
        <v>481.90960000000001</v>
      </c>
      <c r="AAR90">
        <v>1E-4</v>
      </c>
      <c r="AAT90">
        <f t="shared" si="2597"/>
        <v>0</v>
      </c>
      <c r="AAU90">
        <f t="shared" si="2598"/>
        <v>0</v>
      </c>
      <c r="AAV90">
        <f t="shared" si="2599"/>
        <v>0</v>
      </c>
      <c r="AAW90">
        <f t="shared" si="2600"/>
        <v>0</v>
      </c>
      <c r="AAX90">
        <f t="shared" si="2601"/>
        <v>0</v>
      </c>
      <c r="AAY90">
        <f t="shared" si="2602"/>
        <v>1</v>
      </c>
      <c r="ABA90">
        <v>19</v>
      </c>
      <c r="ABB90" t="s">
        <v>8</v>
      </c>
      <c r="ABC90">
        <f t="shared" si="2142"/>
        <v>53</v>
      </c>
      <c r="ABD90">
        <v>0.1893</v>
      </c>
      <c r="ABE90">
        <v>8.6199999999999992E-3</v>
      </c>
      <c r="ABF90">
        <v>482.0872</v>
      </c>
      <c r="ABG90">
        <v>1E-4</v>
      </c>
      <c r="ABI90">
        <f t="shared" si="2622"/>
        <v>0</v>
      </c>
      <c r="ABJ90">
        <f t="shared" si="2623"/>
        <v>0</v>
      </c>
      <c r="ABK90">
        <f t="shared" si="2624"/>
        <v>0</v>
      </c>
      <c r="ABL90">
        <f t="shared" si="2625"/>
        <v>0</v>
      </c>
      <c r="ABM90">
        <f t="shared" si="2626"/>
        <v>0</v>
      </c>
      <c r="ABN90">
        <f t="shared" si="2627"/>
        <v>1</v>
      </c>
      <c r="ABP90">
        <v>19</v>
      </c>
      <c r="ABQ90" t="s">
        <v>110</v>
      </c>
      <c r="ABR90">
        <f t="shared" si="2155"/>
        <v>52</v>
      </c>
      <c r="ABS90">
        <v>-0.10349999999999999</v>
      </c>
      <c r="ABT90">
        <v>4.7600000000000003E-3</v>
      </c>
      <c r="ABU90">
        <v>472.7801</v>
      </c>
      <c r="ABV90">
        <v>1E-4</v>
      </c>
      <c r="ABX90">
        <f t="shared" si="2642"/>
        <v>0</v>
      </c>
      <c r="ABY90">
        <f t="shared" si="2643"/>
        <v>0</v>
      </c>
      <c r="ABZ90">
        <f t="shared" si="2644"/>
        <v>0</v>
      </c>
      <c r="ACA90">
        <f t="shared" si="2645"/>
        <v>0</v>
      </c>
      <c r="ACB90">
        <f t="shared" si="2646"/>
        <v>0</v>
      </c>
      <c r="ACC90">
        <f t="shared" si="2647"/>
        <v>1</v>
      </c>
      <c r="ACE90">
        <v>19</v>
      </c>
      <c r="ACF90" t="s">
        <v>70</v>
      </c>
      <c r="ACG90">
        <f t="shared" si="2168"/>
        <v>51</v>
      </c>
      <c r="ACH90">
        <v>0.1638</v>
      </c>
      <c r="ACI90">
        <v>7.4400000000000004E-3</v>
      </c>
      <c r="ACJ90">
        <v>484.51560000000001</v>
      </c>
      <c r="ACK90">
        <v>1E-4</v>
      </c>
      <c r="ACM90">
        <f t="shared" ref="ACM90:ACM108" si="2660">IF(ACF90=ABQ90,1,0)</f>
        <v>0</v>
      </c>
      <c r="ACN90">
        <f t="shared" ref="ACN90:ACN108" si="2661">IF(ACG90=ABR90,1,0)</f>
        <v>0</v>
      </c>
      <c r="ACO90">
        <f t="shared" ref="ACO90:ACO108" si="2662">IF(ACH90=ABS90,1,0)</f>
        <v>0</v>
      </c>
      <c r="ACP90">
        <f t="shared" ref="ACP90:ACP108" si="2663">IF(ACI90=ABT90,1,0)</f>
        <v>0</v>
      </c>
      <c r="ACQ90">
        <f t="shared" ref="ACQ90:ACQ108" si="2664">IF(ACJ90=ABU90,1,0)</f>
        <v>0</v>
      </c>
      <c r="ACR90">
        <f t="shared" ref="ACR90:ACR108" si="2665">IF(ACK90=ABV90,1,0)</f>
        <v>1</v>
      </c>
      <c r="ACT90">
        <v>19</v>
      </c>
      <c r="ACU90" t="s">
        <v>70</v>
      </c>
      <c r="ACV90">
        <f t="shared" si="2181"/>
        <v>50</v>
      </c>
      <c r="ACW90">
        <v>0.16539999999999999</v>
      </c>
      <c r="ACX90">
        <v>7.4400000000000004E-3</v>
      </c>
      <c r="ACY90">
        <v>494.0179</v>
      </c>
      <c r="ACZ90">
        <v>1E-4</v>
      </c>
      <c r="ADB90">
        <f t="shared" si="2156"/>
        <v>1</v>
      </c>
      <c r="ADC90">
        <f t="shared" si="2157"/>
        <v>0</v>
      </c>
      <c r="ADD90">
        <f t="shared" si="2158"/>
        <v>0</v>
      </c>
      <c r="ADE90">
        <f t="shared" si="2159"/>
        <v>1</v>
      </c>
      <c r="ADF90">
        <f t="shared" si="2160"/>
        <v>0</v>
      </c>
      <c r="ADG90">
        <f t="shared" si="2161"/>
        <v>1</v>
      </c>
      <c r="ADI90">
        <v>19</v>
      </c>
      <c r="ADJ90" t="s">
        <v>70</v>
      </c>
      <c r="ADK90">
        <f t="shared" si="2194"/>
        <v>49</v>
      </c>
      <c r="ADL90">
        <v>0.1648</v>
      </c>
      <c r="ADM90">
        <v>7.4400000000000004E-3</v>
      </c>
      <c r="ADN90">
        <v>491.01479999999998</v>
      </c>
      <c r="ADO90">
        <v>1E-4</v>
      </c>
      <c r="ADQ90">
        <f t="shared" si="2169"/>
        <v>1</v>
      </c>
      <c r="ADR90">
        <f t="shared" si="2170"/>
        <v>0</v>
      </c>
      <c r="ADS90">
        <f t="shared" si="2171"/>
        <v>0</v>
      </c>
      <c r="ADT90">
        <f t="shared" si="2172"/>
        <v>1</v>
      </c>
      <c r="ADU90">
        <f t="shared" si="2173"/>
        <v>0</v>
      </c>
      <c r="ADV90">
        <f t="shared" si="2174"/>
        <v>1</v>
      </c>
      <c r="ADX90">
        <v>19</v>
      </c>
      <c r="ADY90" t="s">
        <v>70</v>
      </c>
      <c r="ADZ90">
        <f t="shared" si="2207"/>
        <v>48</v>
      </c>
      <c r="AEA90">
        <v>0.1646</v>
      </c>
      <c r="AEB90">
        <v>7.4400000000000004E-3</v>
      </c>
      <c r="AEC90">
        <v>489.89749999999998</v>
      </c>
      <c r="AED90">
        <v>1E-4</v>
      </c>
      <c r="AEF90">
        <f t="shared" si="2182"/>
        <v>1</v>
      </c>
      <c r="AEG90">
        <f t="shared" si="2183"/>
        <v>0</v>
      </c>
      <c r="AEH90">
        <f t="shared" si="2184"/>
        <v>0</v>
      </c>
      <c r="AEI90">
        <f t="shared" si="2185"/>
        <v>1</v>
      </c>
      <c r="AEJ90">
        <f t="shared" si="2186"/>
        <v>0</v>
      </c>
      <c r="AEK90">
        <f t="shared" si="2187"/>
        <v>1</v>
      </c>
      <c r="AEM90">
        <v>19</v>
      </c>
      <c r="AEN90" t="s">
        <v>70</v>
      </c>
      <c r="AEO90">
        <f t="shared" si="2220"/>
        <v>47</v>
      </c>
      <c r="AEP90">
        <v>0.16400000000000001</v>
      </c>
      <c r="AEQ90">
        <v>7.4400000000000004E-3</v>
      </c>
      <c r="AER90">
        <v>486.69290000000001</v>
      </c>
      <c r="AES90">
        <v>1E-4</v>
      </c>
      <c r="AEU90">
        <f t="shared" si="2195"/>
        <v>1</v>
      </c>
      <c r="AEV90">
        <f t="shared" si="2196"/>
        <v>0</v>
      </c>
      <c r="AEW90">
        <f t="shared" si="2197"/>
        <v>0</v>
      </c>
      <c r="AEX90">
        <f t="shared" si="2198"/>
        <v>1</v>
      </c>
      <c r="AEY90">
        <f t="shared" si="2199"/>
        <v>0</v>
      </c>
      <c r="AEZ90">
        <f t="shared" si="2200"/>
        <v>1</v>
      </c>
      <c r="AFB90">
        <v>19</v>
      </c>
      <c r="AFC90" t="s">
        <v>8</v>
      </c>
      <c r="AFD90">
        <f t="shared" si="2233"/>
        <v>46</v>
      </c>
      <c r="AFE90">
        <v>0.189</v>
      </c>
      <c r="AFF90">
        <v>8.6E-3</v>
      </c>
      <c r="AFG90">
        <v>482.3295</v>
      </c>
      <c r="AFH90">
        <v>1E-4</v>
      </c>
      <c r="AFJ90">
        <f t="shared" si="2208"/>
        <v>0</v>
      </c>
      <c r="AFK90">
        <f t="shared" si="2209"/>
        <v>0</v>
      </c>
      <c r="AFL90">
        <f t="shared" si="2210"/>
        <v>0</v>
      </c>
      <c r="AFM90">
        <f t="shared" si="2211"/>
        <v>0</v>
      </c>
      <c r="AFN90">
        <f t="shared" si="2212"/>
        <v>0</v>
      </c>
      <c r="AFO90">
        <f t="shared" si="2213"/>
        <v>1</v>
      </c>
      <c r="AFQ90">
        <v>19</v>
      </c>
      <c r="AFR90" t="s">
        <v>8</v>
      </c>
      <c r="AFS90">
        <f t="shared" si="2246"/>
        <v>45</v>
      </c>
      <c r="AFT90">
        <v>0.191</v>
      </c>
      <c r="AFU90">
        <v>8.6E-3</v>
      </c>
      <c r="AFV90">
        <v>493.83530000000002</v>
      </c>
      <c r="AFW90">
        <v>1E-4</v>
      </c>
      <c r="AFY90">
        <f t="shared" si="2221"/>
        <v>1</v>
      </c>
      <c r="AFZ90">
        <f t="shared" si="2222"/>
        <v>0</v>
      </c>
      <c r="AGA90">
        <f t="shared" si="2223"/>
        <v>0</v>
      </c>
      <c r="AGB90">
        <f t="shared" si="2224"/>
        <v>1</v>
      </c>
      <c r="AGC90">
        <f t="shared" si="2225"/>
        <v>0</v>
      </c>
      <c r="AGD90">
        <f t="shared" si="2226"/>
        <v>1</v>
      </c>
      <c r="AGF90">
        <v>19</v>
      </c>
      <c r="AGG90" t="s">
        <v>8</v>
      </c>
      <c r="AGH90">
        <f t="shared" si="2259"/>
        <v>44</v>
      </c>
      <c r="AGI90">
        <v>0.1903</v>
      </c>
      <c r="AGJ90">
        <v>8.5900000000000004E-3</v>
      </c>
      <c r="AGK90">
        <v>490.1259</v>
      </c>
      <c r="AGL90">
        <v>1E-4</v>
      </c>
      <c r="AGN90">
        <f t="shared" si="2234"/>
        <v>1</v>
      </c>
      <c r="AGO90">
        <f t="shared" si="2235"/>
        <v>0</v>
      </c>
      <c r="AGP90">
        <f t="shared" si="2236"/>
        <v>0</v>
      </c>
      <c r="AGQ90">
        <f t="shared" si="2237"/>
        <v>0</v>
      </c>
      <c r="AGR90">
        <f t="shared" si="2238"/>
        <v>0</v>
      </c>
      <c r="AGS90">
        <f t="shared" si="2239"/>
        <v>1</v>
      </c>
      <c r="AGU90">
        <v>19</v>
      </c>
      <c r="AGV90" t="s">
        <v>71</v>
      </c>
      <c r="AGW90">
        <f t="shared" si="2278"/>
        <v>43</v>
      </c>
      <c r="AGX90">
        <v>-0.4612</v>
      </c>
      <c r="AGY90">
        <v>2.07E-2</v>
      </c>
      <c r="AGZ90">
        <v>495.39519999999999</v>
      </c>
      <c r="AHA90">
        <v>1E-4</v>
      </c>
      <c r="AHC90">
        <f t="shared" si="2247"/>
        <v>0</v>
      </c>
      <c r="AHD90">
        <f t="shared" si="2248"/>
        <v>0</v>
      </c>
      <c r="AHE90">
        <f t="shared" si="2249"/>
        <v>0</v>
      </c>
      <c r="AHF90">
        <f t="shared" si="2250"/>
        <v>0</v>
      </c>
      <c r="AHG90">
        <f t="shared" si="2251"/>
        <v>0</v>
      </c>
      <c r="AHH90">
        <f t="shared" si="2252"/>
        <v>1</v>
      </c>
      <c r="AHJ90">
        <v>19</v>
      </c>
      <c r="AHK90" t="s">
        <v>71</v>
      </c>
      <c r="AHL90">
        <f t="shared" si="2291"/>
        <v>42</v>
      </c>
      <c r="AHM90">
        <v>-0.45660000000000001</v>
      </c>
      <c r="AHN90">
        <v>2.07E-2</v>
      </c>
      <c r="AHO90">
        <v>485.3297</v>
      </c>
      <c r="AHP90">
        <v>1E-4</v>
      </c>
      <c r="AHR90">
        <f t="shared" si="2260"/>
        <v>1</v>
      </c>
      <c r="AHS90">
        <f t="shared" si="2261"/>
        <v>0</v>
      </c>
      <c r="AHT90">
        <f t="shared" si="2262"/>
        <v>0</v>
      </c>
      <c r="AHU90">
        <f t="shared" si="2263"/>
        <v>1</v>
      </c>
      <c r="AHV90">
        <f t="shared" si="2264"/>
        <v>0</v>
      </c>
      <c r="AHW90">
        <f t="shared" si="2265"/>
        <v>1</v>
      </c>
      <c r="AHY90">
        <v>19</v>
      </c>
      <c r="AHZ90" t="s">
        <v>8</v>
      </c>
      <c r="AIA90">
        <f t="shared" si="2304"/>
        <v>41</v>
      </c>
      <c r="AIB90">
        <v>0.19070000000000001</v>
      </c>
      <c r="AIC90">
        <v>8.5800000000000008E-3</v>
      </c>
      <c r="AID90">
        <v>494.08440000000002</v>
      </c>
      <c r="AIE90">
        <v>1E-4</v>
      </c>
      <c r="AIF90">
        <f t="shared" si="2305"/>
        <v>84.5</v>
      </c>
      <c r="AIG90">
        <f t="shared" si="2279"/>
        <v>0</v>
      </c>
      <c r="AIH90">
        <f t="shared" si="2280"/>
        <v>0</v>
      </c>
      <c r="AII90">
        <f t="shared" si="2281"/>
        <v>0</v>
      </c>
      <c r="AIJ90">
        <f t="shared" si="2282"/>
        <v>0</v>
      </c>
      <c r="AIK90">
        <f t="shared" si="2283"/>
        <v>0</v>
      </c>
      <c r="AIL90">
        <f t="shared" si="2284"/>
        <v>1</v>
      </c>
      <c r="AIN90">
        <v>19</v>
      </c>
      <c r="AIO90" t="s">
        <v>8</v>
      </c>
      <c r="AIP90">
        <f t="shared" si="2318"/>
        <v>40</v>
      </c>
      <c r="AIQ90">
        <v>0.19009999999999999</v>
      </c>
      <c r="AIR90">
        <v>8.5699999999999995E-3</v>
      </c>
      <c r="AIS90">
        <v>491.97840000000002</v>
      </c>
      <c r="AIT90">
        <v>1E-4</v>
      </c>
      <c r="AIU90">
        <f t="shared" si="2319"/>
        <v>84.4</v>
      </c>
      <c r="AIV90">
        <f t="shared" si="2292"/>
        <v>1</v>
      </c>
      <c r="AIW90">
        <f t="shared" si="2293"/>
        <v>0</v>
      </c>
      <c r="AIX90">
        <f t="shared" si="2294"/>
        <v>0</v>
      </c>
      <c r="AIY90">
        <f t="shared" si="2295"/>
        <v>0</v>
      </c>
      <c r="AIZ90">
        <f t="shared" si="2296"/>
        <v>0</v>
      </c>
      <c r="AJA90">
        <f t="shared" si="2297"/>
        <v>1</v>
      </c>
      <c r="AJC90">
        <v>19</v>
      </c>
      <c r="AJD90" t="s">
        <v>39</v>
      </c>
      <c r="AJE90">
        <f t="shared" si="2332"/>
        <v>39</v>
      </c>
      <c r="AJF90">
        <v>-2.4899999999999999E-2</v>
      </c>
      <c r="AJG90">
        <v>1.1100000000000001E-3</v>
      </c>
      <c r="AJH90">
        <v>501.93400000000003</v>
      </c>
      <c r="AJI90">
        <v>1E-4</v>
      </c>
      <c r="AJK90">
        <f t="shared" si="2306"/>
        <v>0</v>
      </c>
      <c r="AJL90">
        <f t="shared" si="2307"/>
        <v>0</v>
      </c>
      <c r="AJM90">
        <f t="shared" si="2308"/>
        <v>0</v>
      </c>
      <c r="AJN90">
        <f t="shared" si="2309"/>
        <v>0</v>
      </c>
      <c r="AJO90">
        <f t="shared" si="2310"/>
        <v>0</v>
      </c>
      <c r="AJP90">
        <f t="shared" si="2311"/>
        <v>1</v>
      </c>
      <c r="AJR90">
        <v>19</v>
      </c>
      <c r="AJS90" t="s">
        <v>8</v>
      </c>
      <c r="AJT90">
        <f t="shared" si="2345"/>
        <v>38</v>
      </c>
      <c r="AJU90">
        <v>0.1923</v>
      </c>
      <c r="AJV90">
        <v>8.5699999999999995E-3</v>
      </c>
      <c r="AJW90">
        <v>503.60410000000002</v>
      </c>
      <c r="AJX90">
        <v>1E-4</v>
      </c>
      <c r="AJZ90">
        <f t="shared" si="2320"/>
        <v>0</v>
      </c>
      <c r="AKA90">
        <f t="shared" si="2321"/>
        <v>0</v>
      </c>
      <c r="AKB90">
        <f t="shared" si="2322"/>
        <v>0</v>
      </c>
      <c r="AKC90">
        <f t="shared" si="2323"/>
        <v>0</v>
      </c>
      <c r="AKD90">
        <f t="shared" si="2324"/>
        <v>0</v>
      </c>
      <c r="AKE90">
        <f t="shared" si="2325"/>
        <v>1</v>
      </c>
      <c r="AKG90">
        <v>19</v>
      </c>
      <c r="AKH90" t="s">
        <v>26</v>
      </c>
      <c r="AKI90">
        <f t="shared" si="2358"/>
        <v>37</v>
      </c>
      <c r="AKJ90">
        <v>5.04E-2</v>
      </c>
      <c r="AKK90">
        <v>2.2399999999999998E-3</v>
      </c>
      <c r="AKL90">
        <v>504.82350000000002</v>
      </c>
      <c r="AKM90">
        <v>1E-4</v>
      </c>
      <c r="AKO90">
        <f t="shared" si="2333"/>
        <v>0</v>
      </c>
      <c r="AKP90">
        <f t="shared" si="2334"/>
        <v>0</v>
      </c>
      <c r="AKQ90">
        <f t="shared" si="2335"/>
        <v>0</v>
      </c>
      <c r="AKR90">
        <f t="shared" si="2336"/>
        <v>0</v>
      </c>
      <c r="AKS90">
        <f t="shared" si="2337"/>
        <v>0</v>
      </c>
      <c r="AKT90">
        <f t="shared" si="2338"/>
        <v>1</v>
      </c>
      <c r="AKV90">
        <v>19</v>
      </c>
      <c r="AKW90" t="s">
        <v>94</v>
      </c>
      <c r="AKX90">
        <f t="shared" si="2371"/>
        <v>36</v>
      </c>
      <c r="AKY90">
        <v>0.2235</v>
      </c>
      <c r="AKZ90">
        <v>9.1900000000000003E-3</v>
      </c>
      <c r="ALA90">
        <v>591.33860000000004</v>
      </c>
      <c r="ALB90">
        <v>1E-4</v>
      </c>
      <c r="ALD90">
        <f t="shared" si="2346"/>
        <v>0</v>
      </c>
      <c r="ALE90">
        <f t="shared" si="2347"/>
        <v>0</v>
      </c>
      <c r="ALF90">
        <f t="shared" si="2348"/>
        <v>0</v>
      </c>
      <c r="ALG90">
        <f t="shared" si="2349"/>
        <v>0</v>
      </c>
      <c r="ALH90">
        <f t="shared" si="2350"/>
        <v>0</v>
      </c>
      <c r="ALI90">
        <f t="shared" si="2351"/>
        <v>1</v>
      </c>
      <c r="ALK90">
        <v>19</v>
      </c>
      <c r="ALL90" t="s">
        <v>94</v>
      </c>
      <c r="ALM90">
        <f t="shared" si="2384"/>
        <v>35</v>
      </c>
      <c r="ALN90">
        <v>0.22589999999999999</v>
      </c>
      <c r="ALO90">
        <v>9.1900000000000003E-3</v>
      </c>
      <c r="ALP90">
        <v>604.05840000000001</v>
      </c>
      <c r="ALQ90">
        <v>1E-4</v>
      </c>
      <c r="ALS90">
        <f t="shared" si="2359"/>
        <v>1</v>
      </c>
      <c r="ALT90">
        <f t="shared" si="2360"/>
        <v>0</v>
      </c>
      <c r="ALU90">
        <f t="shared" si="2361"/>
        <v>0</v>
      </c>
      <c r="ALV90">
        <f t="shared" si="2362"/>
        <v>1</v>
      </c>
      <c r="ALW90">
        <f t="shared" si="2363"/>
        <v>0</v>
      </c>
      <c r="ALX90">
        <f t="shared" si="2364"/>
        <v>1</v>
      </c>
      <c r="ALZ90">
        <v>19</v>
      </c>
      <c r="AMA90" t="s">
        <v>94</v>
      </c>
      <c r="AMB90">
        <f t="shared" si="2397"/>
        <v>34</v>
      </c>
      <c r="AMC90">
        <v>0.22259999999999999</v>
      </c>
      <c r="AMD90">
        <v>9.1800000000000007E-3</v>
      </c>
      <c r="AME90">
        <v>588.39170000000001</v>
      </c>
      <c r="AMF90">
        <v>1E-4</v>
      </c>
      <c r="AMG90">
        <f t="shared" si="2398"/>
        <v>84.3</v>
      </c>
      <c r="AMH90">
        <f t="shared" si="2372"/>
        <v>1</v>
      </c>
      <c r="AMI90">
        <f t="shared" si="2373"/>
        <v>0</v>
      </c>
      <c r="AMJ90">
        <f t="shared" si="2374"/>
        <v>0</v>
      </c>
      <c r="AMK90">
        <f t="shared" si="2375"/>
        <v>0</v>
      </c>
      <c r="AML90">
        <f t="shared" si="2376"/>
        <v>0</v>
      </c>
      <c r="AMM90">
        <f t="shared" si="2377"/>
        <v>1</v>
      </c>
      <c r="AMO90">
        <v>19</v>
      </c>
      <c r="AMP90" t="s">
        <v>26</v>
      </c>
      <c r="AMQ90">
        <f t="shared" si="2411"/>
        <v>33</v>
      </c>
      <c r="AMR90">
        <v>5.0799999999999998E-2</v>
      </c>
      <c r="AMS90">
        <v>2.2200000000000002E-3</v>
      </c>
      <c r="AMT90">
        <v>522.40869999999995</v>
      </c>
      <c r="AMU90">
        <v>1E-4</v>
      </c>
      <c r="AMW90">
        <f t="shared" si="2385"/>
        <v>0</v>
      </c>
      <c r="AMX90">
        <f t="shared" si="2386"/>
        <v>0</v>
      </c>
      <c r="AMY90">
        <f t="shared" si="2387"/>
        <v>0</v>
      </c>
      <c r="AMZ90">
        <f t="shared" si="2388"/>
        <v>0</v>
      </c>
      <c r="ANA90">
        <f t="shared" si="2389"/>
        <v>0</v>
      </c>
      <c r="ANB90">
        <f t="shared" si="2390"/>
        <v>1</v>
      </c>
      <c r="AND90">
        <v>19</v>
      </c>
      <c r="ANE90" t="s">
        <v>110</v>
      </c>
      <c r="ANF90">
        <f t="shared" si="2419"/>
        <v>32</v>
      </c>
      <c r="ANG90">
        <v>-0.1123</v>
      </c>
      <c r="ANH90">
        <v>4.6299999999999996E-3</v>
      </c>
      <c r="ANI90">
        <v>589.54259999999999</v>
      </c>
      <c r="ANJ90">
        <v>1E-4</v>
      </c>
      <c r="ANL90">
        <f t="shared" si="2399"/>
        <v>0</v>
      </c>
      <c r="ANM90">
        <f t="shared" si="2400"/>
        <v>0</v>
      </c>
      <c r="ANN90">
        <f t="shared" si="2401"/>
        <v>0</v>
      </c>
      <c r="ANO90">
        <f t="shared" si="2402"/>
        <v>0</v>
      </c>
      <c r="ANP90">
        <f t="shared" si="2403"/>
        <v>0</v>
      </c>
      <c r="ANQ90">
        <f t="shared" si="2404"/>
        <v>1</v>
      </c>
      <c r="ANS90">
        <v>19</v>
      </c>
      <c r="ANT90" t="s">
        <v>94</v>
      </c>
      <c r="ANU90">
        <f t="shared" si="2437"/>
        <v>31</v>
      </c>
      <c r="ANV90">
        <v>0.22550000000000001</v>
      </c>
      <c r="ANW90">
        <v>9.1800000000000007E-3</v>
      </c>
      <c r="ANX90">
        <v>603.99530000000004</v>
      </c>
      <c r="ANY90">
        <v>1E-4</v>
      </c>
      <c r="AOA90">
        <f t="shared" si="2420"/>
        <v>0</v>
      </c>
      <c r="AOB90">
        <f t="shared" si="2421"/>
        <v>0</v>
      </c>
      <c r="AOC90">
        <f t="shared" si="2422"/>
        <v>0</v>
      </c>
      <c r="AOD90">
        <f t="shared" si="2423"/>
        <v>0</v>
      </c>
      <c r="AOE90">
        <f t="shared" si="2424"/>
        <v>0</v>
      </c>
      <c r="AOF90">
        <f t="shared" si="2425"/>
        <v>1</v>
      </c>
      <c r="AOH90">
        <v>19</v>
      </c>
      <c r="AOI90" t="s">
        <v>110</v>
      </c>
      <c r="AOJ90">
        <f t="shared" si="2457"/>
        <v>30</v>
      </c>
      <c r="AOK90">
        <v>-0.1152</v>
      </c>
      <c r="AOL90">
        <v>4.62E-3</v>
      </c>
      <c r="AOM90">
        <v>621.95159999999998</v>
      </c>
      <c r="AON90">
        <v>1E-4</v>
      </c>
      <c r="AOP90">
        <f t="shared" si="2438"/>
        <v>0</v>
      </c>
      <c r="AOQ90">
        <f t="shared" si="2439"/>
        <v>0</v>
      </c>
      <c r="AOR90">
        <f t="shared" si="2440"/>
        <v>0</v>
      </c>
      <c r="AOS90">
        <f t="shared" si="2441"/>
        <v>0</v>
      </c>
      <c r="AOT90">
        <f t="shared" si="2442"/>
        <v>0</v>
      </c>
      <c r="AOU90">
        <f t="shared" si="2443"/>
        <v>1</v>
      </c>
      <c r="AOW90">
        <v>19</v>
      </c>
      <c r="AOX90" t="s">
        <v>110</v>
      </c>
      <c r="AOY90">
        <f t="shared" si="2477"/>
        <v>29</v>
      </c>
      <c r="AOZ90">
        <v>-0.1159</v>
      </c>
      <c r="APA90">
        <v>4.62E-3</v>
      </c>
      <c r="APB90">
        <v>628.85320000000002</v>
      </c>
      <c r="APC90">
        <v>1E-4</v>
      </c>
      <c r="APD90">
        <f t="shared" si="2478"/>
        <v>84.2</v>
      </c>
      <c r="APE90">
        <f t="shared" si="2458"/>
        <v>1</v>
      </c>
      <c r="APF90">
        <f t="shared" si="2444"/>
        <v>0</v>
      </c>
      <c r="APG90">
        <f t="shared" si="2444"/>
        <v>0</v>
      </c>
      <c r="APH90">
        <f t="shared" si="2444"/>
        <v>1</v>
      </c>
      <c r="API90">
        <f t="shared" si="2444"/>
        <v>0</v>
      </c>
      <c r="APJ90">
        <f t="shared" si="2444"/>
        <v>1</v>
      </c>
      <c r="APL90">
        <v>19</v>
      </c>
      <c r="APM90" t="s">
        <v>59</v>
      </c>
      <c r="APN90">
        <f t="shared" si="2502"/>
        <v>28</v>
      </c>
      <c r="APO90">
        <v>-3.7400000000000003E-2</v>
      </c>
      <c r="APP90">
        <v>1.4499999999999999E-3</v>
      </c>
      <c r="APQ90">
        <v>670.31880000000001</v>
      </c>
      <c r="APR90">
        <v>1E-4</v>
      </c>
      <c r="APT90">
        <f t="shared" si="2479"/>
        <v>0</v>
      </c>
      <c r="APU90">
        <f t="shared" si="2480"/>
        <v>0</v>
      </c>
      <c r="APV90">
        <f t="shared" si="2481"/>
        <v>0</v>
      </c>
      <c r="APW90">
        <f t="shared" si="2482"/>
        <v>0</v>
      </c>
      <c r="APX90">
        <f t="shared" si="2483"/>
        <v>0</v>
      </c>
      <c r="APY90">
        <f t="shared" si="2484"/>
        <v>1</v>
      </c>
      <c r="AQA90">
        <v>19</v>
      </c>
      <c r="AQB90" t="s">
        <v>110</v>
      </c>
      <c r="AQC90">
        <f t="shared" si="2527"/>
        <v>27</v>
      </c>
      <c r="AQD90">
        <v>-0.11609999999999999</v>
      </c>
      <c r="AQE90">
        <v>4.6100000000000004E-3</v>
      </c>
      <c r="AQF90">
        <v>633.56410000000005</v>
      </c>
      <c r="AQG90">
        <v>1E-4</v>
      </c>
      <c r="AQI90">
        <f t="shared" si="2503"/>
        <v>0</v>
      </c>
      <c r="AQJ90">
        <f t="shared" si="2504"/>
        <v>0</v>
      </c>
      <c r="AQK90">
        <f t="shared" si="2505"/>
        <v>0</v>
      </c>
      <c r="AQL90">
        <f t="shared" si="2506"/>
        <v>0</v>
      </c>
      <c r="AQM90">
        <f t="shared" si="2507"/>
        <v>0</v>
      </c>
      <c r="AQN90">
        <f t="shared" si="2508"/>
        <v>1</v>
      </c>
      <c r="AQP90">
        <v>19</v>
      </c>
      <c r="AQQ90" s="15" t="s">
        <v>59</v>
      </c>
      <c r="AQR90">
        <f t="shared" si="2552"/>
        <v>26</v>
      </c>
      <c r="AQS90" s="15">
        <v>-3.5700000000000003E-2</v>
      </c>
      <c r="AQT90" s="15">
        <v>1.4400000000000001E-3</v>
      </c>
      <c r="AQU90" s="15">
        <v>613.11699999999996</v>
      </c>
      <c r="AQV90" s="15">
        <v>1E-4</v>
      </c>
      <c r="AQX90">
        <f t="shared" si="2528"/>
        <v>0</v>
      </c>
      <c r="AQY90">
        <f t="shared" si="2529"/>
        <v>0</v>
      </c>
      <c r="AQZ90">
        <f t="shared" si="2530"/>
        <v>0</v>
      </c>
      <c r="ARA90">
        <f t="shared" si="2531"/>
        <v>0</v>
      </c>
      <c r="ARB90">
        <f t="shared" si="2532"/>
        <v>0</v>
      </c>
      <c r="ARC90">
        <f t="shared" si="2533"/>
        <v>1</v>
      </c>
      <c r="ARE90">
        <v>19</v>
      </c>
      <c r="ARF90" t="s">
        <v>26</v>
      </c>
      <c r="ARG90">
        <f t="shared" si="2577"/>
        <v>25</v>
      </c>
      <c r="ARH90">
        <v>5.6300000000000003E-2</v>
      </c>
      <c r="ARI90">
        <v>2.2000000000000001E-3</v>
      </c>
      <c r="ARJ90">
        <v>653.81190000000004</v>
      </c>
      <c r="ARK90">
        <v>1E-4</v>
      </c>
      <c r="ARL90">
        <f t="shared" si="2578"/>
        <v>84.1</v>
      </c>
      <c r="ARM90">
        <f t="shared" si="2553"/>
        <v>0</v>
      </c>
      <c r="ARN90">
        <f t="shared" si="2554"/>
        <v>0</v>
      </c>
      <c r="ARO90">
        <f t="shared" si="2555"/>
        <v>0</v>
      </c>
      <c r="ARP90">
        <f t="shared" si="2556"/>
        <v>0</v>
      </c>
      <c r="ARQ90">
        <f t="shared" si="2557"/>
        <v>0</v>
      </c>
      <c r="ARR90">
        <f t="shared" si="2558"/>
        <v>1</v>
      </c>
      <c r="ART90">
        <v>19</v>
      </c>
      <c r="ARU90" t="s">
        <v>26</v>
      </c>
      <c r="ARV90">
        <f t="shared" si="2603"/>
        <v>24</v>
      </c>
      <c r="ARW90">
        <v>5.67E-2</v>
      </c>
      <c r="ARX90">
        <v>2.2000000000000001E-3</v>
      </c>
      <c r="ARY90">
        <v>663.33330000000001</v>
      </c>
      <c r="ARZ90">
        <v>1E-4</v>
      </c>
      <c r="ASB90">
        <f t="shared" si="2579"/>
        <v>1</v>
      </c>
      <c r="ASC90">
        <f t="shared" si="2580"/>
        <v>0</v>
      </c>
      <c r="ASD90">
        <f t="shared" si="2581"/>
        <v>0</v>
      </c>
      <c r="ASE90">
        <f t="shared" si="2582"/>
        <v>1</v>
      </c>
      <c r="ASF90">
        <f t="shared" si="2583"/>
        <v>0</v>
      </c>
      <c r="ASG90">
        <f t="shared" si="2584"/>
        <v>1</v>
      </c>
      <c r="ASI90">
        <v>19</v>
      </c>
      <c r="ASJ90" t="s">
        <v>8</v>
      </c>
      <c r="ASK90">
        <f t="shared" si="2628"/>
        <v>23</v>
      </c>
      <c r="ASL90">
        <v>0.22140000000000001</v>
      </c>
      <c r="ASM90">
        <v>8.3999999999999995E-3</v>
      </c>
      <c r="ASN90">
        <v>695.08730000000003</v>
      </c>
      <c r="ASO90">
        <v>1E-4</v>
      </c>
      <c r="ASQ90">
        <f t="shared" si="2604"/>
        <v>0</v>
      </c>
      <c r="ASR90">
        <f t="shared" si="2605"/>
        <v>0</v>
      </c>
      <c r="ASS90">
        <f t="shared" si="2606"/>
        <v>0</v>
      </c>
      <c r="AST90">
        <f t="shared" si="2607"/>
        <v>0</v>
      </c>
      <c r="ASU90">
        <f t="shared" si="2608"/>
        <v>0</v>
      </c>
      <c r="ASV90">
        <f t="shared" si="2609"/>
        <v>1</v>
      </c>
      <c r="ASX90">
        <v>19</v>
      </c>
      <c r="ASY90" t="s">
        <v>101</v>
      </c>
      <c r="ASZ90">
        <f t="shared" si="2648"/>
        <v>22</v>
      </c>
      <c r="ATA90">
        <v>0.10589999999999999</v>
      </c>
      <c r="ATB90">
        <v>3.8600000000000001E-3</v>
      </c>
      <c r="ATC90">
        <v>751.93499999999995</v>
      </c>
      <c r="ATD90">
        <v>1E-4</v>
      </c>
      <c r="ATF90">
        <f t="shared" si="2629"/>
        <v>0</v>
      </c>
      <c r="ATG90">
        <f t="shared" si="2630"/>
        <v>0</v>
      </c>
      <c r="ATH90">
        <f t="shared" si="2631"/>
        <v>0</v>
      </c>
      <c r="ATI90">
        <f t="shared" si="2632"/>
        <v>0</v>
      </c>
      <c r="ATJ90">
        <f t="shared" si="2633"/>
        <v>0</v>
      </c>
      <c r="ATK90">
        <f t="shared" si="2634"/>
        <v>1</v>
      </c>
      <c r="ATM90">
        <v>19</v>
      </c>
      <c r="ATN90" t="s">
        <v>101</v>
      </c>
      <c r="ATO90">
        <f t="shared" ref="ATO90:ATO108" si="2666">ATO89</f>
        <v>21</v>
      </c>
      <c r="ATP90">
        <v>0.10680000000000001</v>
      </c>
      <c r="ATQ90">
        <v>3.8600000000000001E-3</v>
      </c>
      <c r="ATR90">
        <v>765.66510000000005</v>
      </c>
      <c r="ATS90">
        <v>1E-4</v>
      </c>
      <c r="ATU90">
        <f t="shared" si="2649"/>
        <v>1</v>
      </c>
      <c r="ATV90">
        <f t="shared" si="2650"/>
        <v>0</v>
      </c>
      <c r="ATW90">
        <f t="shared" si="2651"/>
        <v>1</v>
      </c>
      <c r="ATX90">
        <f t="shared" si="2652"/>
        <v>0</v>
      </c>
      <c r="ATZ90">
        <v>19</v>
      </c>
      <c r="AUA90" t="s">
        <v>59</v>
      </c>
      <c r="AUB90">
        <f>AUB89</f>
        <v>20</v>
      </c>
      <c r="AUC90">
        <v>-3.6499999999999998E-2</v>
      </c>
      <c r="AUD90">
        <v>1.41E-3</v>
      </c>
      <c r="AUE90">
        <v>668.65229999999997</v>
      </c>
      <c r="AUF90">
        <v>1E-4</v>
      </c>
      <c r="AUH90">
        <f>IF(AUA90=ATN90,1,0)</f>
        <v>0</v>
      </c>
      <c r="AUI90">
        <f t="shared" ref="AUI90:AUI108" si="2667">IF(AUB90=ATO90,1,0)</f>
        <v>0</v>
      </c>
      <c r="AUJ90">
        <f t="shared" ref="AUJ90:AUJ108" si="2668">IF(AUC90=ATP90,1,0)</f>
        <v>0</v>
      </c>
      <c r="AUK90">
        <f t="shared" ref="AUK90:AUK108" si="2669">IF(AUD90=ATQ90,1,0)</f>
        <v>0</v>
      </c>
      <c r="AUM90">
        <v>19</v>
      </c>
      <c r="AUN90" s="2" t="s">
        <v>70</v>
      </c>
      <c r="AUO90" s="2">
        <f>AUM90</f>
        <v>19</v>
      </c>
      <c r="AUP90" s="2">
        <v>0.18679999999999999</v>
      </c>
      <c r="AUQ90" s="2">
        <v>6.62E-3</v>
      </c>
      <c r="AUR90" s="2">
        <v>796.17100000000005</v>
      </c>
      <c r="AUS90" s="2">
        <v>1E-4</v>
      </c>
      <c r="AUT90" s="2">
        <f>AUN$1</f>
        <v>83.9</v>
      </c>
      <c r="AUU90">
        <f>IF(AUN90=AUA90,1,0)</f>
        <v>0</v>
      </c>
      <c r="AUV90">
        <f t="shared" ref="AUV90:AUX90" si="2670">IF(AUO90=AUB90,1,0)</f>
        <v>0</v>
      </c>
      <c r="AUW90">
        <f t="shared" si="2670"/>
        <v>0</v>
      </c>
      <c r="AUX90">
        <f t="shared" si="2670"/>
        <v>0</v>
      </c>
    </row>
    <row r="91" spans="1:1324" x14ac:dyDescent="0.25">
      <c r="A91">
        <v>18</v>
      </c>
      <c r="B91" t="s">
        <v>47</v>
      </c>
      <c r="C91">
        <v>102</v>
      </c>
      <c r="D91">
        <v>2.7399999999999999E-4</v>
      </c>
      <c r="E91">
        <v>1.5E-5</v>
      </c>
      <c r="F91">
        <v>352.01920000000001</v>
      </c>
      <c r="G91">
        <v>1E-4</v>
      </c>
      <c r="I91">
        <v>18</v>
      </c>
      <c r="J91" t="s">
        <v>47</v>
      </c>
      <c r="K91">
        <v>101</v>
      </c>
      <c r="L91">
        <v>2.7399999999999999E-4</v>
      </c>
      <c r="M91">
        <v>1.5E-5</v>
      </c>
      <c r="N91">
        <v>352.11989999999997</v>
      </c>
      <c r="O91">
        <v>1E-4</v>
      </c>
      <c r="Q91">
        <f t="shared" si="2266"/>
        <v>1</v>
      </c>
      <c r="R91">
        <f t="shared" si="2267"/>
        <v>0</v>
      </c>
      <c r="S91">
        <f t="shared" si="2268"/>
        <v>1</v>
      </c>
      <c r="T91">
        <f t="shared" si="2269"/>
        <v>1</v>
      </c>
      <c r="U91">
        <f t="shared" si="2270"/>
        <v>0</v>
      </c>
      <c r="V91">
        <f t="shared" si="2271"/>
        <v>1</v>
      </c>
      <c r="X91">
        <v>18</v>
      </c>
      <c r="Y91" t="s">
        <v>68</v>
      </c>
      <c r="Z91">
        <v>100</v>
      </c>
      <c r="AA91">
        <v>3.7656000000000001</v>
      </c>
      <c r="AB91">
        <v>0.1923</v>
      </c>
      <c r="AC91">
        <v>383.29289999999997</v>
      </c>
      <c r="AD91">
        <v>1E-4</v>
      </c>
      <c r="AF91">
        <f t="shared" si="1957"/>
        <v>0</v>
      </c>
      <c r="AG91">
        <f t="shared" si="1958"/>
        <v>0</v>
      </c>
      <c r="AH91">
        <f t="shared" si="1959"/>
        <v>0</v>
      </c>
      <c r="AI91">
        <f t="shared" si="1960"/>
        <v>0</v>
      </c>
      <c r="AJ91">
        <f t="shared" si="1961"/>
        <v>0</v>
      </c>
      <c r="AK91">
        <f t="shared" si="1962"/>
        <v>1</v>
      </c>
      <c r="AM91">
        <v>18</v>
      </c>
      <c r="AN91" t="s">
        <v>68</v>
      </c>
      <c r="AO91">
        <v>99</v>
      </c>
      <c r="AP91">
        <v>3.7894999999999999</v>
      </c>
      <c r="AQ91">
        <v>0.1923</v>
      </c>
      <c r="AR91">
        <v>388.49939999999998</v>
      </c>
      <c r="AS91">
        <v>1E-4</v>
      </c>
      <c r="AU91">
        <f t="shared" si="1963"/>
        <v>1</v>
      </c>
      <c r="AV91">
        <f t="shared" si="1964"/>
        <v>0</v>
      </c>
      <c r="AW91">
        <f t="shared" si="1965"/>
        <v>0</v>
      </c>
      <c r="AX91">
        <f t="shared" si="1966"/>
        <v>1</v>
      </c>
      <c r="AY91">
        <f t="shared" si="1967"/>
        <v>0</v>
      </c>
      <c r="AZ91">
        <f t="shared" si="1968"/>
        <v>1</v>
      </c>
      <c r="BB91">
        <v>18</v>
      </c>
      <c r="BC91" t="s">
        <v>68</v>
      </c>
      <c r="BD91">
        <v>98</v>
      </c>
      <c r="BE91">
        <v>3.8433000000000002</v>
      </c>
      <c r="BF91">
        <v>0.19170000000000001</v>
      </c>
      <c r="BG91">
        <v>402.05329999999998</v>
      </c>
      <c r="BH91">
        <v>1E-4</v>
      </c>
      <c r="BJ91">
        <f t="shared" si="1969"/>
        <v>1</v>
      </c>
      <c r="BK91">
        <f t="shared" si="1970"/>
        <v>0</v>
      </c>
      <c r="BL91">
        <f t="shared" si="1971"/>
        <v>0</v>
      </c>
      <c r="BM91">
        <f t="shared" si="1972"/>
        <v>0</v>
      </c>
      <c r="BN91">
        <f t="shared" si="1973"/>
        <v>0</v>
      </c>
      <c r="BO91">
        <f t="shared" si="1974"/>
        <v>1</v>
      </c>
      <c r="BQ91">
        <v>18</v>
      </c>
      <c r="BR91" t="s">
        <v>68</v>
      </c>
      <c r="BS91">
        <v>97</v>
      </c>
      <c r="BT91">
        <v>3.8565</v>
      </c>
      <c r="BU91">
        <v>0.19159999999999999</v>
      </c>
      <c r="BV91">
        <v>405.04610000000002</v>
      </c>
      <c r="BW91">
        <v>1E-4</v>
      </c>
      <c r="BY91">
        <f t="shared" si="1975"/>
        <v>1</v>
      </c>
      <c r="BZ91">
        <f t="shared" si="1976"/>
        <v>0</v>
      </c>
      <c r="CA91">
        <f t="shared" si="1977"/>
        <v>0</v>
      </c>
      <c r="CB91">
        <f t="shared" si="1978"/>
        <v>0</v>
      </c>
      <c r="CC91">
        <f t="shared" si="1979"/>
        <v>0</v>
      </c>
      <c r="CD91">
        <f t="shared" si="1980"/>
        <v>1</v>
      </c>
      <c r="CF91">
        <v>18</v>
      </c>
      <c r="CG91" t="s">
        <v>68</v>
      </c>
      <c r="CH91">
        <v>96</v>
      </c>
      <c r="CI91">
        <v>3.8592</v>
      </c>
      <c r="CJ91">
        <v>0.19159999999999999</v>
      </c>
      <c r="CK91">
        <v>405.68099999999998</v>
      </c>
      <c r="CL91">
        <v>1E-4</v>
      </c>
      <c r="CN91">
        <f t="shared" si="1981"/>
        <v>1</v>
      </c>
      <c r="CO91">
        <f t="shared" si="1982"/>
        <v>0</v>
      </c>
      <c r="CP91">
        <f t="shared" si="1983"/>
        <v>0</v>
      </c>
      <c r="CQ91">
        <f t="shared" si="1984"/>
        <v>1</v>
      </c>
      <c r="CR91">
        <f t="shared" si="1985"/>
        <v>0</v>
      </c>
      <c r="CS91">
        <f t="shared" si="1986"/>
        <v>1</v>
      </c>
      <c r="CU91">
        <v>18</v>
      </c>
      <c r="CV91" t="s">
        <v>68</v>
      </c>
      <c r="CW91">
        <v>95</v>
      </c>
      <c r="CX91">
        <v>3.8654999999999999</v>
      </c>
      <c r="CY91">
        <v>0.19159999999999999</v>
      </c>
      <c r="CZ91">
        <v>407.10550000000001</v>
      </c>
      <c r="DA91">
        <v>1E-4</v>
      </c>
      <c r="DC91">
        <f t="shared" si="1987"/>
        <v>1</v>
      </c>
      <c r="DD91">
        <f t="shared" si="1988"/>
        <v>0</v>
      </c>
      <c r="DE91">
        <f t="shared" si="1989"/>
        <v>0</v>
      </c>
      <c r="DF91">
        <f t="shared" si="1990"/>
        <v>1</v>
      </c>
      <c r="DG91">
        <f t="shared" si="1991"/>
        <v>0</v>
      </c>
      <c r="DH91">
        <f t="shared" si="1992"/>
        <v>1</v>
      </c>
      <c r="DJ91">
        <v>18</v>
      </c>
      <c r="DK91" t="s">
        <v>68</v>
      </c>
      <c r="DL91">
        <v>94</v>
      </c>
      <c r="DM91">
        <v>3.8584999999999998</v>
      </c>
      <c r="DN91">
        <v>0.19159999999999999</v>
      </c>
      <c r="DO91">
        <v>405.67759999999998</v>
      </c>
      <c r="DP91">
        <v>1E-4</v>
      </c>
      <c r="DR91">
        <f t="shared" si="1993"/>
        <v>1</v>
      </c>
      <c r="DS91">
        <f t="shared" si="1994"/>
        <v>0</v>
      </c>
      <c r="DT91">
        <f t="shared" si="1995"/>
        <v>0</v>
      </c>
      <c r="DU91">
        <f t="shared" si="1996"/>
        <v>1</v>
      </c>
      <c r="DV91">
        <f t="shared" si="1997"/>
        <v>0</v>
      </c>
      <c r="DW91">
        <f t="shared" si="1998"/>
        <v>1</v>
      </c>
      <c r="DY91">
        <v>18</v>
      </c>
      <c r="DZ91" t="s">
        <v>68</v>
      </c>
      <c r="EA91">
        <v>93</v>
      </c>
      <c r="EB91">
        <v>3.8612000000000002</v>
      </c>
      <c r="EC91">
        <v>0.19159999999999999</v>
      </c>
      <c r="ED91">
        <v>406.23840000000001</v>
      </c>
      <c r="EE91">
        <v>1E-4</v>
      </c>
      <c r="EG91">
        <f t="shared" si="1999"/>
        <v>1</v>
      </c>
      <c r="EH91">
        <f t="shared" si="2000"/>
        <v>0</v>
      </c>
      <c r="EI91">
        <f t="shared" si="2001"/>
        <v>0</v>
      </c>
      <c r="EJ91">
        <f t="shared" si="2002"/>
        <v>1</v>
      </c>
      <c r="EK91">
        <f t="shared" si="2003"/>
        <v>0</v>
      </c>
      <c r="EL91">
        <f t="shared" si="2004"/>
        <v>1</v>
      </c>
      <c r="EN91">
        <v>18</v>
      </c>
      <c r="EO91" t="s">
        <v>68</v>
      </c>
      <c r="EP91">
        <v>92</v>
      </c>
      <c r="EQ91">
        <v>3.8580999999999999</v>
      </c>
      <c r="ER91">
        <v>0.19159999999999999</v>
      </c>
      <c r="ES91">
        <v>405.59789999999998</v>
      </c>
      <c r="ET91">
        <v>1E-4</v>
      </c>
      <c r="EV91">
        <f t="shared" si="2445"/>
        <v>0</v>
      </c>
      <c r="EW91">
        <f t="shared" si="2446"/>
        <v>0</v>
      </c>
      <c r="EX91">
        <f t="shared" si="2447"/>
        <v>0</v>
      </c>
      <c r="EY91">
        <f t="shared" si="2448"/>
        <v>0</v>
      </c>
      <c r="EZ91">
        <f t="shared" si="2449"/>
        <v>0</v>
      </c>
      <c r="FA91">
        <f t="shared" si="2450"/>
        <v>1</v>
      </c>
      <c r="FC91">
        <v>18</v>
      </c>
      <c r="FD91" t="s">
        <v>103</v>
      </c>
      <c r="FE91">
        <v>91</v>
      </c>
      <c r="FF91">
        <v>0.33889999999999998</v>
      </c>
      <c r="FG91">
        <v>1.61E-2</v>
      </c>
      <c r="FH91">
        <v>443.87799999999999</v>
      </c>
      <c r="FI91">
        <v>1E-4</v>
      </c>
      <c r="FK91">
        <f t="shared" si="2465"/>
        <v>0</v>
      </c>
      <c r="FL91">
        <f t="shared" si="2466"/>
        <v>0</v>
      </c>
      <c r="FM91">
        <f t="shared" si="2467"/>
        <v>0</v>
      </c>
      <c r="FN91">
        <f t="shared" si="2468"/>
        <v>0</v>
      </c>
      <c r="FO91">
        <f t="shared" si="2469"/>
        <v>0</v>
      </c>
      <c r="FP91">
        <f t="shared" si="2470"/>
        <v>1</v>
      </c>
      <c r="FR91">
        <v>18</v>
      </c>
      <c r="FS91" t="s">
        <v>103</v>
      </c>
      <c r="FT91">
        <v>90</v>
      </c>
      <c r="FU91">
        <v>0.33900000000000002</v>
      </c>
      <c r="FV91">
        <v>1.61E-2</v>
      </c>
      <c r="FW91">
        <v>444.02969999999999</v>
      </c>
      <c r="FX91">
        <v>1E-4</v>
      </c>
      <c r="FZ91">
        <f t="shared" si="2490"/>
        <v>1</v>
      </c>
      <c r="GA91">
        <f t="shared" si="2491"/>
        <v>0</v>
      </c>
      <c r="GB91">
        <f t="shared" si="2492"/>
        <v>0</v>
      </c>
      <c r="GC91">
        <f t="shared" si="2493"/>
        <v>1</v>
      </c>
      <c r="GD91">
        <f t="shared" si="2494"/>
        <v>0</v>
      </c>
      <c r="GE91">
        <f t="shared" si="2495"/>
        <v>1</v>
      </c>
      <c r="GG91">
        <v>18</v>
      </c>
      <c r="GH91" t="s">
        <v>103</v>
      </c>
      <c r="GI91">
        <v>89</v>
      </c>
      <c r="GJ91">
        <v>0.3392</v>
      </c>
      <c r="GK91">
        <v>1.61E-2</v>
      </c>
      <c r="GL91">
        <v>444.50920000000002</v>
      </c>
      <c r="GM91">
        <v>1E-4</v>
      </c>
      <c r="GO91">
        <f t="shared" si="2515"/>
        <v>1</v>
      </c>
      <c r="GP91">
        <f t="shared" si="2516"/>
        <v>0</v>
      </c>
      <c r="GQ91">
        <f t="shared" si="2517"/>
        <v>0</v>
      </c>
      <c r="GR91">
        <f t="shared" si="2518"/>
        <v>1</v>
      </c>
      <c r="GS91">
        <f t="shared" si="2519"/>
        <v>0</v>
      </c>
      <c r="GT91">
        <f t="shared" si="2520"/>
        <v>1</v>
      </c>
      <c r="GV91">
        <v>18</v>
      </c>
      <c r="GW91" t="s">
        <v>63</v>
      </c>
      <c r="GX91">
        <v>88</v>
      </c>
      <c r="GY91">
        <v>9.8500000000000004E-2</v>
      </c>
      <c r="GZ91">
        <v>4.6800000000000001E-3</v>
      </c>
      <c r="HA91">
        <v>442.57279999999997</v>
      </c>
      <c r="HB91">
        <v>1E-4</v>
      </c>
      <c r="HD91">
        <f t="shared" si="2540"/>
        <v>0</v>
      </c>
      <c r="HE91">
        <f t="shared" si="2541"/>
        <v>0</v>
      </c>
      <c r="HF91">
        <f t="shared" si="2542"/>
        <v>0</v>
      </c>
      <c r="HG91">
        <f t="shared" si="2543"/>
        <v>0</v>
      </c>
      <c r="HH91">
        <f t="shared" si="2544"/>
        <v>0</v>
      </c>
      <c r="HI91">
        <f t="shared" si="2545"/>
        <v>1</v>
      </c>
      <c r="HK91">
        <v>18</v>
      </c>
      <c r="HL91" t="s">
        <v>25</v>
      </c>
      <c r="HM91">
        <v>87</v>
      </c>
      <c r="HN91">
        <v>-5.7400000000000003E-3</v>
      </c>
      <c r="HO91">
        <v>2.7300000000000002E-4</v>
      </c>
      <c r="HP91">
        <v>440.7894</v>
      </c>
      <c r="HQ91">
        <v>1E-4</v>
      </c>
      <c r="HS91">
        <f t="shared" si="2565"/>
        <v>0</v>
      </c>
      <c r="HT91">
        <f t="shared" si="2566"/>
        <v>0</v>
      </c>
      <c r="HU91">
        <f t="shared" si="2567"/>
        <v>0</v>
      </c>
      <c r="HV91">
        <f t="shared" si="2568"/>
        <v>0</v>
      </c>
      <c r="HW91">
        <f t="shared" si="2569"/>
        <v>0</v>
      </c>
      <c r="HX91">
        <f t="shared" si="2570"/>
        <v>1</v>
      </c>
      <c r="HZ91">
        <v>18</v>
      </c>
      <c r="IA91" t="s">
        <v>25</v>
      </c>
      <c r="IB91">
        <v>86</v>
      </c>
      <c r="IC91">
        <v>-5.7499999999999999E-3</v>
      </c>
      <c r="ID91">
        <v>2.7300000000000002E-4</v>
      </c>
      <c r="IE91">
        <v>443.03320000000002</v>
      </c>
      <c r="IF91">
        <v>1E-4</v>
      </c>
      <c r="IH91">
        <f t="shared" si="2591"/>
        <v>1</v>
      </c>
      <c r="II91">
        <f t="shared" si="2592"/>
        <v>0</v>
      </c>
      <c r="IJ91">
        <f t="shared" si="2593"/>
        <v>0</v>
      </c>
      <c r="IK91">
        <f t="shared" si="2594"/>
        <v>1</v>
      </c>
      <c r="IL91">
        <f t="shared" si="2595"/>
        <v>0</v>
      </c>
      <c r="IM91">
        <f t="shared" si="2596"/>
        <v>1</v>
      </c>
      <c r="IO91">
        <v>18</v>
      </c>
      <c r="IP91" t="s">
        <v>25</v>
      </c>
      <c r="IQ91">
        <v>85</v>
      </c>
      <c r="IR91">
        <v>-5.7299999999999999E-3</v>
      </c>
      <c r="IS91">
        <v>2.7300000000000002E-4</v>
      </c>
      <c r="IT91">
        <v>440.22519999999997</v>
      </c>
      <c r="IU91">
        <v>1E-4</v>
      </c>
      <c r="IW91">
        <f t="shared" si="2616"/>
        <v>1</v>
      </c>
      <c r="IX91">
        <f t="shared" si="2617"/>
        <v>0</v>
      </c>
      <c r="IY91">
        <f t="shared" si="2618"/>
        <v>0</v>
      </c>
      <c r="IZ91">
        <f t="shared" si="2619"/>
        <v>1</v>
      </c>
      <c r="JA91">
        <f t="shared" si="2620"/>
        <v>0</v>
      </c>
      <c r="JB91">
        <f t="shared" si="2621"/>
        <v>1</v>
      </c>
      <c r="JD91">
        <v>18</v>
      </c>
      <c r="JE91" t="s">
        <v>103</v>
      </c>
      <c r="JF91">
        <f t="shared" si="2653"/>
        <v>84</v>
      </c>
      <c r="JG91">
        <v>0.3392</v>
      </c>
      <c r="JH91">
        <v>1.61E-2</v>
      </c>
      <c r="JI91">
        <v>444.22519999999997</v>
      </c>
      <c r="JJ91">
        <v>1E-4</v>
      </c>
      <c r="JL91">
        <f t="shared" si="2636"/>
        <v>0</v>
      </c>
      <c r="JM91">
        <f t="shared" si="2637"/>
        <v>0</v>
      </c>
      <c r="JN91">
        <f t="shared" si="2638"/>
        <v>0</v>
      </c>
      <c r="JO91">
        <f t="shared" si="2639"/>
        <v>0</v>
      </c>
      <c r="JP91">
        <f t="shared" si="2640"/>
        <v>0</v>
      </c>
      <c r="JQ91">
        <f t="shared" si="2641"/>
        <v>1</v>
      </c>
      <c r="JS91">
        <v>18</v>
      </c>
      <c r="JT91" t="s">
        <v>103</v>
      </c>
      <c r="JU91">
        <f t="shared" si="955"/>
        <v>83</v>
      </c>
      <c r="JV91">
        <v>0.3392</v>
      </c>
      <c r="JW91">
        <v>1.61E-2</v>
      </c>
      <c r="JX91">
        <v>444.41480000000001</v>
      </c>
      <c r="JY91">
        <v>1E-4</v>
      </c>
      <c r="KA91">
        <f t="shared" si="2654"/>
        <v>1</v>
      </c>
      <c r="KB91">
        <f t="shared" si="2655"/>
        <v>0</v>
      </c>
      <c r="KC91">
        <f t="shared" si="2656"/>
        <v>1</v>
      </c>
      <c r="KD91">
        <f t="shared" si="2657"/>
        <v>1</v>
      </c>
      <c r="KE91">
        <f t="shared" si="2658"/>
        <v>0</v>
      </c>
      <c r="KF91">
        <f t="shared" si="2659"/>
        <v>1</v>
      </c>
      <c r="KH91">
        <v>18</v>
      </c>
      <c r="KI91" t="s">
        <v>63</v>
      </c>
      <c r="KJ91">
        <f t="shared" si="1010"/>
        <v>82</v>
      </c>
      <c r="KK91">
        <v>9.8400000000000001E-2</v>
      </c>
      <c r="KL91">
        <v>4.6699999999999997E-3</v>
      </c>
      <c r="KM91">
        <v>443.51920000000001</v>
      </c>
      <c r="KN91">
        <v>1E-4</v>
      </c>
      <c r="KP91">
        <f t="shared" ref="KP91:KP108" si="2671">IF(KI91=JT91,1,0)</f>
        <v>0</v>
      </c>
      <c r="KQ91">
        <f t="shared" ref="KQ91:KQ108" si="2672">IF(KJ91=JU91,1,0)</f>
        <v>0</v>
      </c>
      <c r="KR91">
        <f t="shared" ref="KR91:KR108" si="2673">IF(KK91=JV91,1,0)</f>
        <v>0</v>
      </c>
      <c r="KS91">
        <f t="shared" ref="KS91:KS108" si="2674">IF(KL91=JW91,1,0)</f>
        <v>0</v>
      </c>
      <c r="KT91">
        <f t="shared" ref="KT91:KT108" si="2675">IF(KM91=JX91,1,0)</f>
        <v>0</v>
      </c>
      <c r="KU91">
        <f t="shared" ref="KU91:KU108" si="2676">IF(KN91=JY91,1,0)</f>
        <v>1</v>
      </c>
      <c r="KW91">
        <v>18</v>
      </c>
      <c r="KX91" t="s">
        <v>63</v>
      </c>
      <c r="KY91">
        <f t="shared" si="1065"/>
        <v>81</v>
      </c>
      <c r="KZ91">
        <v>9.8599999999999993E-2</v>
      </c>
      <c r="LA91">
        <v>4.6699999999999997E-3</v>
      </c>
      <c r="LB91">
        <v>444.77510000000001</v>
      </c>
      <c r="LC91">
        <v>1E-4</v>
      </c>
      <c r="LE91">
        <f t="shared" si="2162"/>
        <v>1</v>
      </c>
      <c r="LF91">
        <f t="shared" si="2163"/>
        <v>0</v>
      </c>
      <c r="LG91">
        <f t="shared" si="2164"/>
        <v>0</v>
      </c>
      <c r="LH91">
        <f t="shared" si="2165"/>
        <v>1</v>
      </c>
      <c r="LI91">
        <f t="shared" si="2166"/>
        <v>0</v>
      </c>
      <c r="LJ91">
        <f t="shared" si="2167"/>
        <v>1</v>
      </c>
      <c r="LL91">
        <v>18</v>
      </c>
      <c r="LM91" t="s">
        <v>63</v>
      </c>
      <c r="LN91">
        <v>1</v>
      </c>
      <c r="LO91">
        <v>9.8599999999999993E-2</v>
      </c>
      <c r="LP91">
        <v>4.6699999999999997E-3</v>
      </c>
      <c r="LQ91">
        <v>444.85590000000002</v>
      </c>
      <c r="LR91">
        <v>1E-4</v>
      </c>
      <c r="LT91">
        <f t="shared" si="2175"/>
        <v>1</v>
      </c>
      <c r="LU91">
        <f t="shared" si="2176"/>
        <v>0</v>
      </c>
      <c r="LV91">
        <f t="shared" si="2177"/>
        <v>1</v>
      </c>
      <c r="LW91">
        <f t="shared" si="2178"/>
        <v>1</v>
      </c>
      <c r="LX91">
        <f t="shared" si="2179"/>
        <v>0</v>
      </c>
      <c r="LY91">
        <f t="shared" si="2180"/>
        <v>1</v>
      </c>
      <c r="MA91">
        <v>18</v>
      </c>
      <c r="MB91" t="s">
        <v>63</v>
      </c>
      <c r="MC91">
        <f t="shared" si="1174"/>
        <v>79</v>
      </c>
      <c r="MD91">
        <v>9.8599999999999993E-2</v>
      </c>
      <c r="ME91">
        <v>4.6699999999999997E-3</v>
      </c>
      <c r="MF91">
        <v>445.20310000000001</v>
      </c>
      <c r="MG91">
        <v>1E-4</v>
      </c>
      <c r="MI91">
        <f t="shared" si="2188"/>
        <v>1</v>
      </c>
      <c r="MJ91">
        <f t="shared" si="2189"/>
        <v>0</v>
      </c>
      <c r="MK91">
        <f t="shared" si="2190"/>
        <v>1</v>
      </c>
      <c r="ML91">
        <f t="shared" si="2191"/>
        <v>1</v>
      </c>
      <c r="MM91">
        <f t="shared" si="2192"/>
        <v>0</v>
      </c>
      <c r="MN91">
        <f t="shared" si="2193"/>
        <v>1</v>
      </c>
      <c r="MP91">
        <v>18</v>
      </c>
      <c r="MQ91" t="s">
        <v>63</v>
      </c>
      <c r="MR91">
        <f t="shared" si="1229"/>
        <v>78</v>
      </c>
      <c r="MS91">
        <v>9.8799999999999999E-2</v>
      </c>
      <c r="MT91">
        <v>4.6699999999999997E-3</v>
      </c>
      <c r="MU91">
        <v>446.7577</v>
      </c>
      <c r="MV91">
        <v>1E-4</v>
      </c>
      <c r="MX91">
        <f t="shared" si="2201"/>
        <v>1</v>
      </c>
      <c r="MY91">
        <f t="shared" si="2202"/>
        <v>0</v>
      </c>
      <c r="MZ91">
        <f t="shared" si="2203"/>
        <v>0</v>
      </c>
      <c r="NA91">
        <f t="shared" si="2204"/>
        <v>1</v>
      </c>
      <c r="NB91">
        <f t="shared" si="2205"/>
        <v>0</v>
      </c>
      <c r="NC91">
        <f t="shared" si="2206"/>
        <v>1</v>
      </c>
      <c r="NE91">
        <v>18</v>
      </c>
      <c r="NF91" t="s">
        <v>63</v>
      </c>
      <c r="NG91">
        <f t="shared" si="1284"/>
        <v>77</v>
      </c>
      <c r="NH91">
        <v>9.8699999999999996E-2</v>
      </c>
      <c r="NI91">
        <v>4.6699999999999997E-3</v>
      </c>
      <c r="NJ91">
        <v>446.02800000000002</v>
      </c>
      <c r="NK91">
        <v>1E-4</v>
      </c>
      <c r="NM91">
        <f t="shared" si="2214"/>
        <v>1</v>
      </c>
      <c r="NN91">
        <f t="shared" si="2215"/>
        <v>0</v>
      </c>
      <c r="NO91">
        <f t="shared" si="2216"/>
        <v>0</v>
      </c>
      <c r="NP91">
        <f t="shared" si="2217"/>
        <v>1</v>
      </c>
      <c r="NQ91">
        <f t="shared" si="2218"/>
        <v>0</v>
      </c>
      <c r="NR91">
        <f t="shared" si="2219"/>
        <v>1</v>
      </c>
      <c r="NT91">
        <v>18</v>
      </c>
      <c r="NU91" t="s">
        <v>103</v>
      </c>
      <c r="NV91">
        <f t="shared" si="1339"/>
        <v>76</v>
      </c>
      <c r="NW91">
        <v>0.34050000000000002</v>
      </c>
      <c r="NX91">
        <v>1.61E-2</v>
      </c>
      <c r="NY91">
        <v>447.8075</v>
      </c>
      <c r="NZ91">
        <v>1E-4</v>
      </c>
      <c r="OB91">
        <f t="shared" si="2227"/>
        <v>0</v>
      </c>
      <c r="OC91">
        <f t="shared" si="2228"/>
        <v>0</v>
      </c>
      <c r="OD91">
        <f t="shared" si="2229"/>
        <v>0</v>
      </c>
      <c r="OE91">
        <f t="shared" si="2230"/>
        <v>0</v>
      </c>
      <c r="OF91">
        <f t="shared" si="2231"/>
        <v>0</v>
      </c>
      <c r="OG91">
        <f t="shared" si="2232"/>
        <v>1</v>
      </c>
      <c r="OI91">
        <v>18</v>
      </c>
      <c r="OJ91" t="s">
        <v>103</v>
      </c>
      <c r="OK91">
        <f t="shared" si="1400"/>
        <v>75</v>
      </c>
      <c r="OL91">
        <v>0.34039999999999998</v>
      </c>
      <c r="OM91">
        <v>1.61E-2</v>
      </c>
      <c r="ON91">
        <v>447.71600000000001</v>
      </c>
      <c r="OO91">
        <v>1E-4</v>
      </c>
      <c r="OQ91">
        <f t="shared" si="2240"/>
        <v>1</v>
      </c>
      <c r="OR91">
        <f t="shared" si="2241"/>
        <v>0</v>
      </c>
      <c r="OS91">
        <f t="shared" si="2242"/>
        <v>0</v>
      </c>
      <c r="OT91">
        <f t="shared" si="2243"/>
        <v>1</v>
      </c>
      <c r="OU91">
        <f t="shared" si="2244"/>
        <v>0</v>
      </c>
      <c r="OV91">
        <f t="shared" si="2245"/>
        <v>1</v>
      </c>
      <c r="OX91">
        <v>18</v>
      </c>
      <c r="OY91" t="s">
        <v>63</v>
      </c>
      <c r="OZ91">
        <f t="shared" si="1455"/>
        <v>74</v>
      </c>
      <c r="PA91">
        <v>9.9299999999999999E-2</v>
      </c>
      <c r="PB91">
        <v>4.6699999999999997E-3</v>
      </c>
      <c r="PC91">
        <v>452.40230000000003</v>
      </c>
      <c r="PD91">
        <v>1E-4</v>
      </c>
      <c r="PF91">
        <f t="shared" si="2253"/>
        <v>0</v>
      </c>
      <c r="PG91">
        <f t="shared" si="2254"/>
        <v>0</v>
      </c>
      <c r="PH91">
        <f t="shared" si="2255"/>
        <v>0</v>
      </c>
      <c r="PI91">
        <f t="shared" si="2256"/>
        <v>0</v>
      </c>
      <c r="PJ91">
        <f t="shared" si="2257"/>
        <v>0</v>
      </c>
      <c r="PK91">
        <f t="shared" si="2258"/>
        <v>1</v>
      </c>
      <c r="PM91">
        <v>18</v>
      </c>
      <c r="PN91" t="s">
        <v>63</v>
      </c>
      <c r="PO91">
        <f t="shared" si="1510"/>
        <v>73</v>
      </c>
      <c r="PP91">
        <v>9.9099999999999994E-2</v>
      </c>
      <c r="PQ91">
        <v>4.6699999999999997E-3</v>
      </c>
      <c r="PR91">
        <v>450.2552</v>
      </c>
      <c r="PS91">
        <v>1E-4</v>
      </c>
      <c r="PU91">
        <f t="shared" si="2272"/>
        <v>1</v>
      </c>
      <c r="PV91">
        <f t="shared" si="2273"/>
        <v>0</v>
      </c>
      <c r="PW91">
        <f t="shared" si="2274"/>
        <v>0</v>
      </c>
      <c r="PX91">
        <f t="shared" si="2275"/>
        <v>1</v>
      </c>
      <c r="PY91">
        <f t="shared" si="2276"/>
        <v>0</v>
      </c>
      <c r="PZ91">
        <f t="shared" si="2277"/>
        <v>1</v>
      </c>
      <c r="QB91">
        <v>18</v>
      </c>
      <c r="QC91" t="s">
        <v>63</v>
      </c>
      <c r="QD91">
        <f t="shared" si="1565"/>
        <v>72</v>
      </c>
      <c r="QE91">
        <v>9.9000000000000005E-2</v>
      </c>
      <c r="QF91">
        <v>4.6699999999999997E-3</v>
      </c>
      <c r="QG91">
        <v>449.3304</v>
      </c>
      <c r="QH91">
        <v>1E-4</v>
      </c>
      <c r="QJ91">
        <f t="shared" si="2285"/>
        <v>1</v>
      </c>
      <c r="QK91">
        <f t="shared" si="2286"/>
        <v>0</v>
      </c>
      <c r="QL91">
        <f t="shared" si="2287"/>
        <v>0</v>
      </c>
      <c r="QM91">
        <f t="shared" si="2288"/>
        <v>1</v>
      </c>
      <c r="QN91">
        <f t="shared" si="2289"/>
        <v>0</v>
      </c>
      <c r="QO91">
        <f t="shared" si="2290"/>
        <v>1</v>
      </c>
      <c r="QQ91">
        <v>18</v>
      </c>
      <c r="QR91" t="s">
        <v>63</v>
      </c>
      <c r="QS91">
        <f t="shared" si="1620"/>
        <v>71</v>
      </c>
      <c r="QT91">
        <v>9.9500000000000005E-2</v>
      </c>
      <c r="QU91">
        <v>4.6699999999999997E-3</v>
      </c>
      <c r="QV91">
        <v>453.86919999999998</v>
      </c>
      <c r="QW91">
        <v>1E-4</v>
      </c>
      <c r="QY91">
        <f t="shared" si="2298"/>
        <v>1</v>
      </c>
      <c r="QZ91">
        <f t="shared" si="2299"/>
        <v>0</v>
      </c>
      <c r="RA91">
        <f t="shared" si="2300"/>
        <v>0</v>
      </c>
      <c r="RB91">
        <f t="shared" si="2301"/>
        <v>1</v>
      </c>
      <c r="RC91">
        <f t="shared" si="2302"/>
        <v>0</v>
      </c>
      <c r="RD91">
        <f t="shared" si="2303"/>
        <v>1</v>
      </c>
      <c r="RF91">
        <v>18</v>
      </c>
      <c r="RG91" t="s">
        <v>63</v>
      </c>
      <c r="RH91">
        <f t="shared" si="1675"/>
        <v>70</v>
      </c>
      <c r="RI91">
        <v>9.9500000000000005E-2</v>
      </c>
      <c r="RJ91">
        <v>4.6699999999999997E-3</v>
      </c>
      <c r="RK91">
        <v>454.34469999999999</v>
      </c>
      <c r="RL91">
        <v>1E-4</v>
      </c>
      <c r="RN91">
        <f t="shared" si="2312"/>
        <v>1</v>
      </c>
      <c r="RO91">
        <f t="shared" si="2313"/>
        <v>0</v>
      </c>
      <c r="RP91">
        <f t="shared" si="2314"/>
        <v>1</v>
      </c>
      <c r="RQ91">
        <f t="shared" si="2315"/>
        <v>1</v>
      </c>
      <c r="RR91">
        <f t="shared" si="2316"/>
        <v>0</v>
      </c>
      <c r="RS91">
        <f t="shared" si="2317"/>
        <v>1</v>
      </c>
      <c r="RU91">
        <v>18</v>
      </c>
      <c r="RV91" t="s">
        <v>63</v>
      </c>
      <c r="RW91">
        <f t="shared" si="1730"/>
        <v>69</v>
      </c>
      <c r="RX91">
        <v>9.9500000000000005E-2</v>
      </c>
      <c r="RY91">
        <v>4.6699999999999997E-3</v>
      </c>
      <c r="RZ91">
        <v>454.60340000000002</v>
      </c>
      <c r="SA91">
        <v>1E-4</v>
      </c>
      <c r="SC91">
        <f t="shared" si="2326"/>
        <v>1</v>
      </c>
      <c r="SD91">
        <f t="shared" si="2327"/>
        <v>0</v>
      </c>
      <c r="SE91">
        <f t="shared" si="2328"/>
        <v>1</v>
      </c>
      <c r="SF91">
        <f t="shared" si="2329"/>
        <v>1</v>
      </c>
      <c r="SG91">
        <f t="shared" si="2330"/>
        <v>0</v>
      </c>
      <c r="SH91">
        <f t="shared" si="2331"/>
        <v>1</v>
      </c>
      <c r="SJ91">
        <v>18</v>
      </c>
      <c r="SK91" t="s">
        <v>63</v>
      </c>
      <c r="SL91">
        <f t="shared" si="1785"/>
        <v>68</v>
      </c>
      <c r="SM91">
        <v>9.9500000000000005E-2</v>
      </c>
      <c r="SN91">
        <v>4.6699999999999997E-3</v>
      </c>
      <c r="SO91">
        <v>454.65949999999998</v>
      </c>
      <c r="SP91">
        <v>1E-4</v>
      </c>
      <c r="SR91">
        <f t="shared" si="2339"/>
        <v>1</v>
      </c>
      <c r="SS91">
        <f t="shared" si="2340"/>
        <v>0</v>
      </c>
      <c r="ST91">
        <f t="shared" si="2341"/>
        <v>1</v>
      </c>
      <c r="SU91">
        <f t="shared" si="2342"/>
        <v>1</v>
      </c>
      <c r="SV91">
        <f t="shared" si="2343"/>
        <v>0</v>
      </c>
      <c r="SW91">
        <f t="shared" si="2344"/>
        <v>1</v>
      </c>
      <c r="SY91">
        <v>18</v>
      </c>
      <c r="SZ91" t="s">
        <v>79</v>
      </c>
      <c r="TA91">
        <f t="shared" si="1840"/>
        <v>67</v>
      </c>
      <c r="TB91">
        <v>-0.2843</v>
      </c>
      <c r="TC91">
        <v>1.34E-2</v>
      </c>
      <c r="TD91">
        <v>449.18200000000002</v>
      </c>
      <c r="TE91">
        <v>1E-4</v>
      </c>
      <c r="TG91">
        <f t="shared" si="2352"/>
        <v>0</v>
      </c>
      <c r="TH91">
        <f t="shared" si="2353"/>
        <v>0</v>
      </c>
      <c r="TI91">
        <f t="shared" si="2354"/>
        <v>0</v>
      </c>
      <c r="TJ91">
        <f t="shared" si="2355"/>
        <v>0</v>
      </c>
      <c r="TK91">
        <f t="shared" si="2356"/>
        <v>0</v>
      </c>
      <c r="TL91">
        <f t="shared" si="2357"/>
        <v>1</v>
      </c>
      <c r="TN91">
        <v>18</v>
      </c>
      <c r="TO91" t="s">
        <v>25</v>
      </c>
      <c r="TP91">
        <f t="shared" si="1895"/>
        <v>66</v>
      </c>
      <c r="TQ91">
        <v>-5.5999999999999999E-3</v>
      </c>
      <c r="TR91">
        <v>2.6200000000000003E-4</v>
      </c>
      <c r="TS91">
        <v>457.83</v>
      </c>
      <c r="TT91">
        <v>1E-4</v>
      </c>
      <c r="TV91">
        <f t="shared" si="2365"/>
        <v>0</v>
      </c>
      <c r="TW91">
        <f t="shared" si="2366"/>
        <v>0</v>
      </c>
      <c r="TX91">
        <f t="shared" si="2367"/>
        <v>0</v>
      </c>
      <c r="TY91">
        <f t="shared" si="2368"/>
        <v>0</v>
      </c>
      <c r="TZ91">
        <f t="shared" si="2369"/>
        <v>0</v>
      </c>
      <c r="UA91">
        <f t="shared" si="2370"/>
        <v>1</v>
      </c>
      <c r="UC91">
        <v>18</v>
      </c>
      <c r="UD91" t="s">
        <v>25</v>
      </c>
      <c r="UE91">
        <f t="shared" si="1950"/>
        <v>65</v>
      </c>
      <c r="UF91">
        <v>-5.5799999999999999E-3</v>
      </c>
      <c r="UG91">
        <v>2.6200000000000003E-4</v>
      </c>
      <c r="UH91">
        <v>454.36689999999999</v>
      </c>
      <c r="UI91">
        <v>1E-4</v>
      </c>
      <c r="UK91">
        <f t="shared" si="2378"/>
        <v>1</v>
      </c>
      <c r="UL91">
        <f t="shared" si="2379"/>
        <v>0</v>
      </c>
      <c r="UM91">
        <f t="shared" si="2380"/>
        <v>0</v>
      </c>
      <c r="UN91">
        <f t="shared" si="2381"/>
        <v>1</v>
      </c>
      <c r="UO91">
        <f t="shared" si="2382"/>
        <v>0</v>
      </c>
      <c r="UP91">
        <f t="shared" si="2383"/>
        <v>1</v>
      </c>
      <c r="UR91">
        <v>18</v>
      </c>
      <c r="US91" t="s">
        <v>25</v>
      </c>
      <c r="UT91">
        <f t="shared" si="2005"/>
        <v>64</v>
      </c>
      <c r="UU91">
        <v>-5.5599999999999998E-3</v>
      </c>
      <c r="UV91">
        <v>2.6200000000000003E-4</v>
      </c>
      <c r="UW91">
        <v>451.46350000000001</v>
      </c>
      <c r="UX91">
        <v>1E-4</v>
      </c>
      <c r="UZ91">
        <f t="shared" si="2391"/>
        <v>1</v>
      </c>
      <c r="VA91">
        <f t="shared" si="2392"/>
        <v>0</v>
      </c>
      <c r="VB91">
        <f t="shared" si="2393"/>
        <v>0</v>
      </c>
      <c r="VC91">
        <f t="shared" si="2394"/>
        <v>1</v>
      </c>
      <c r="VD91">
        <f t="shared" si="2395"/>
        <v>0</v>
      </c>
      <c r="VE91">
        <f t="shared" si="2396"/>
        <v>1</v>
      </c>
      <c r="VG91">
        <v>18</v>
      </c>
      <c r="VH91" t="s">
        <v>79</v>
      </c>
      <c r="VI91">
        <f t="shared" si="2012"/>
        <v>63</v>
      </c>
      <c r="VJ91">
        <v>-0.28320000000000001</v>
      </c>
      <c r="VK91">
        <v>1.3299999999999999E-2</v>
      </c>
      <c r="VL91">
        <v>452.13099999999997</v>
      </c>
      <c r="VM91">
        <v>1E-4</v>
      </c>
      <c r="VO91">
        <f t="shared" si="2405"/>
        <v>0</v>
      </c>
      <c r="VP91">
        <f t="shared" si="2406"/>
        <v>0</v>
      </c>
      <c r="VQ91">
        <f t="shared" si="2407"/>
        <v>0</v>
      </c>
      <c r="VR91">
        <f t="shared" si="2408"/>
        <v>0</v>
      </c>
      <c r="VS91">
        <f t="shared" si="2409"/>
        <v>0</v>
      </c>
      <c r="VT91">
        <f t="shared" si="2410"/>
        <v>1</v>
      </c>
      <c r="VV91">
        <v>18</v>
      </c>
      <c r="VW91" t="s">
        <v>110</v>
      </c>
      <c r="VX91">
        <f t="shared" si="2025"/>
        <v>62</v>
      </c>
      <c r="VY91">
        <v>-0.10539999999999999</v>
      </c>
      <c r="VZ91">
        <v>4.7800000000000004E-3</v>
      </c>
      <c r="WA91">
        <v>486.36099999999999</v>
      </c>
      <c r="WB91">
        <v>1E-4</v>
      </c>
      <c r="WD91">
        <f t="shared" si="2413"/>
        <v>0</v>
      </c>
      <c r="WE91">
        <f t="shared" si="2414"/>
        <v>0</v>
      </c>
      <c r="WF91">
        <f t="shared" si="2415"/>
        <v>0</v>
      </c>
      <c r="WG91">
        <f t="shared" si="2416"/>
        <v>0</v>
      </c>
      <c r="WH91">
        <f t="shared" si="2417"/>
        <v>0</v>
      </c>
      <c r="WI91">
        <f t="shared" si="2418"/>
        <v>1</v>
      </c>
      <c r="WK91">
        <v>18</v>
      </c>
      <c r="WL91" t="s">
        <v>110</v>
      </c>
      <c r="WM91">
        <f t="shared" si="2038"/>
        <v>61</v>
      </c>
      <c r="WN91">
        <v>-0.1033</v>
      </c>
      <c r="WO91">
        <v>4.7699999999999999E-3</v>
      </c>
      <c r="WP91">
        <v>469.25560000000002</v>
      </c>
      <c r="WQ91">
        <v>1E-4</v>
      </c>
      <c r="WS91">
        <f t="shared" si="2431"/>
        <v>1</v>
      </c>
      <c r="WT91">
        <f t="shared" si="2432"/>
        <v>0</v>
      </c>
      <c r="WU91">
        <f t="shared" si="2433"/>
        <v>0</v>
      </c>
      <c r="WV91">
        <f t="shared" si="2434"/>
        <v>0</v>
      </c>
      <c r="WW91">
        <f t="shared" si="2435"/>
        <v>0</v>
      </c>
      <c r="WX91">
        <f t="shared" si="2436"/>
        <v>1</v>
      </c>
      <c r="WZ91">
        <v>18</v>
      </c>
      <c r="XA91" t="s">
        <v>110</v>
      </c>
      <c r="XB91">
        <f t="shared" si="2051"/>
        <v>60</v>
      </c>
      <c r="XC91">
        <v>-0.1041</v>
      </c>
      <c r="XD91">
        <v>4.7699999999999999E-3</v>
      </c>
      <c r="XE91">
        <v>477.1103</v>
      </c>
      <c r="XF91">
        <v>1E-4</v>
      </c>
      <c r="XH91">
        <f t="shared" si="2451"/>
        <v>1</v>
      </c>
      <c r="XI91">
        <f t="shared" si="2452"/>
        <v>0</v>
      </c>
      <c r="XJ91">
        <f t="shared" si="2453"/>
        <v>0</v>
      </c>
      <c r="XK91">
        <f t="shared" si="2454"/>
        <v>1</v>
      </c>
      <c r="XL91">
        <f t="shared" si="2455"/>
        <v>0</v>
      </c>
      <c r="XM91">
        <f t="shared" si="2456"/>
        <v>1</v>
      </c>
      <c r="XO91">
        <v>18</v>
      </c>
      <c r="XP91" t="s">
        <v>110</v>
      </c>
      <c r="XQ91">
        <f t="shared" si="2064"/>
        <v>59</v>
      </c>
      <c r="XR91">
        <v>-0.104</v>
      </c>
      <c r="XS91">
        <v>4.7600000000000003E-3</v>
      </c>
      <c r="XT91">
        <v>476.50139999999999</v>
      </c>
      <c r="XU91">
        <v>1E-4</v>
      </c>
      <c r="XW91">
        <f t="shared" si="2471"/>
        <v>1</v>
      </c>
      <c r="XX91">
        <f t="shared" si="2472"/>
        <v>0</v>
      </c>
      <c r="XY91">
        <f t="shared" si="2473"/>
        <v>0</v>
      </c>
      <c r="XZ91">
        <f t="shared" si="2474"/>
        <v>0</v>
      </c>
      <c r="YA91">
        <f t="shared" si="2475"/>
        <v>0</v>
      </c>
      <c r="YB91">
        <f t="shared" si="2476"/>
        <v>1</v>
      </c>
      <c r="YD91">
        <v>18</v>
      </c>
      <c r="YE91" t="s">
        <v>110</v>
      </c>
      <c r="YF91">
        <f t="shared" si="2077"/>
        <v>58</v>
      </c>
      <c r="YG91">
        <v>-0.10390000000000001</v>
      </c>
      <c r="YH91">
        <v>4.7600000000000003E-3</v>
      </c>
      <c r="YI91">
        <v>475.69670000000002</v>
      </c>
      <c r="YJ91">
        <v>1E-4</v>
      </c>
      <c r="YL91">
        <f t="shared" si="2496"/>
        <v>1</v>
      </c>
      <c r="YM91">
        <f t="shared" si="2497"/>
        <v>0</v>
      </c>
      <c r="YN91">
        <f t="shared" si="2498"/>
        <v>0</v>
      </c>
      <c r="YO91">
        <f t="shared" si="2499"/>
        <v>1</v>
      </c>
      <c r="YP91">
        <f t="shared" si="2500"/>
        <v>0</v>
      </c>
      <c r="YQ91">
        <f t="shared" si="2501"/>
        <v>1</v>
      </c>
      <c r="YS91">
        <v>18</v>
      </c>
      <c r="YT91" t="s">
        <v>110</v>
      </c>
      <c r="YU91">
        <f t="shared" si="2090"/>
        <v>57</v>
      </c>
      <c r="YV91">
        <v>-0.1042</v>
      </c>
      <c r="YW91">
        <v>4.7600000000000003E-3</v>
      </c>
      <c r="YX91">
        <v>478.971</v>
      </c>
      <c r="YY91">
        <v>1E-4</v>
      </c>
      <c r="ZA91">
        <f t="shared" si="2521"/>
        <v>1</v>
      </c>
      <c r="ZB91">
        <f t="shared" si="2522"/>
        <v>0</v>
      </c>
      <c r="ZC91">
        <f t="shared" si="2523"/>
        <v>0</v>
      </c>
      <c r="ZD91">
        <f t="shared" si="2524"/>
        <v>1</v>
      </c>
      <c r="ZE91">
        <f t="shared" si="2525"/>
        <v>0</v>
      </c>
      <c r="ZF91">
        <f t="shared" si="2526"/>
        <v>1</v>
      </c>
      <c r="ZH91">
        <v>18</v>
      </c>
      <c r="ZI91" t="s">
        <v>63</v>
      </c>
      <c r="ZJ91">
        <f t="shared" si="2103"/>
        <v>56</v>
      </c>
      <c r="ZK91">
        <v>8.4000000000000005E-2</v>
      </c>
      <c r="ZL91">
        <v>3.7699999999999999E-3</v>
      </c>
      <c r="ZM91">
        <v>494.86970000000002</v>
      </c>
      <c r="ZN91">
        <v>1E-4</v>
      </c>
      <c r="ZP91">
        <f t="shared" si="2546"/>
        <v>0</v>
      </c>
      <c r="ZQ91">
        <f t="shared" si="2547"/>
        <v>0</v>
      </c>
      <c r="ZR91">
        <f t="shared" si="2548"/>
        <v>0</v>
      </c>
      <c r="ZS91">
        <f t="shared" si="2549"/>
        <v>0</v>
      </c>
      <c r="ZT91">
        <f t="shared" si="2550"/>
        <v>0</v>
      </c>
      <c r="ZU91">
        <f t="shared" si="2551"/>
        <v>1</v>
      </c>
      <c r="ZW91">
        <v>18</v>
      </c>
      <c r="ZX91" t="s">
        <v>63</v>
      </c>
      <c r="ZY91">
        <f t="shared" si="2116"/>
        <v>55</v>
      </c>
      <c r="ZZ91">
        <v>8.3799999999999999E-2</v>
      </c>
      <c r="AAA91">
        <v>3.7699999999999999E-3</v>
      </c>
      <c r="AAB91">
        <v>492.54570000000001</v>
      </c>
      <c r="AAC91">
        <v>1E-4</v>
      </c>
      <c r="AAE91">
        <f t="shared" si="2571"/>
        <v>1</v>
      </c>
      <c r="AAF91">
        <f t="shared" si="2572"/>
        <v>0</v>
      </c>
      <c r="AAG91">
        <f t="shared" si="2573"/>
        <v>0</v>
      </c>
      <c r="AAH91">
        <f t="shared" si="2574"/>
        <v>1</v>
      </c>
      <c r="AAI91">
        <f t="shared" si="2575"/>
        <v>0</v>
      </c>
      <c r="AAJ91">
        <f t="shared" si="2576"/>
        <v>1</v>
      </c>
      <c r="AAL91">
        <v>18</v>
      </c>
      <c r="AAM91" t="s">
        <v>101</v>
      </c>
      <c r="AAN91">
        <f t="shared" si="2129"/>
        <v>54</v>
      </c>
      <c r="AAO91">
        <v>8.7400000000000005E-2</v>
      </c>
      <c r="AAP91">
        <v>3.98E-3</v>
      </c>
      <c r="AAQ91">
        <v>482.78820000000002</v>
      </c>
      <c r="AAR91">
        <v>1E-4</v>
      </c>
      <c r="AAT91">
        <f t="shared" si="2597"/>
        <v>0</v>
      </c>
      <c r="AAU91">
        <f t="shared" si="2598"/>
        <v>0</v>
      </c>
      <c r="AAV91">
        <f t="shared" si="2599"/>
        <v>0</v>
      </c>
      <c r="AAW91">
        <f t="shared" si="2600"/>
        <v>0</v>
      </c>
      <c r="AAX91">
        <f t="shared" si="2601"/>
        <v>0</v>
      </c>
      <c r="AAY91">
        <f t="shared" si="2602"/>
        <v>1</v>
      </c>
      <c r="ABA91">
        <v>18</v>
      </c>
      <c r="ABB91" t="s">
        <v>63</v>
      </c>
      <c r="ABC91">
        <f t="shared" si="2142"/>
        <v>53</v>
      </c>
      <c r="ABD91">
        <v>8.3400000000000002E-2</v>
      </c>
      <c r="ABE91">
        <v>3.7699999999999999E-3</v>
      </c>
      <c r="ABF91">
        <v>488.78070000000002</v>
      </c>
      <c r="ABG91">
        <v>1E-4</v>
      </c>
      <c r="ABI91">
        <f t="shared" si="2622"/>
        <v>0</v>
      </c>
      <c r="ABJ91">
        <f t="shared" si="2623"/>
        <v>0</v>
      </c>
      <c r="ABK91">
        <f t="shared" si="2624"/>
        <v>0</v>
      </c>
      <c r="ABL91">
        <f t="shared" si="2625"/>
        <v>0</v>
      </c>
      <c r="ABM91">
        <f t="shared" si="2626"/>
        <v>0</v>
      </c>
      <c r="ABN91">
        <f t="shared" si="2627"/>
        <v>1</v>
      </c>
      <c r="ABP91">
        <v>18</v>
      </c>
      <c r="ABQ91" t="s">
        <v>101</v>
      </c>
      <c r="ABR91">
        <f t="shared" si="2155"/>
        <v>52</v>
      </c>
      <c r="ABS91">
        <v>8.9099999999999999E-2</v>
      </c>
      <c r="ABT91">
        <v>3.98E-3</v>
      </c>
      <c r="ABU91">
        <v>502.30380000000002</v>
      </c>
      <c r="ABV91">
        <v>1E-4</v>
      </c>
      <c r="ABX91">
        <f t="shared" si="2642"/>
        <v>0</v>
      </c>
      <c r="ABY91">
        <f t="shared" si="2643"/>
        <v>0</v>
      </c>
      <c r="ABZ91">
        <f t="shared" si="2644"/>
        <v>0</v>
      </c>
      <c r="ACA91">
        <f t="shared" si="2645"/>
        <v>0</v>
      </c>
      <c r="ACB91">
        <f t="shared" si="2646"/>
        <v>0</v>
      </c>
      <c r="ACC91">
        <f t="shared" si="2647"/>
        <v>1</v>
      </c>
      <c r="ACE91">
        <v>18</v>
      </c>
      <c r="ACF91" t="s">
        <v>63</v>
      </c>
      <c r="ACG91">
        <f t="shared" si="2168"/>
        <v>51</v>
      </c>
      <c r="ACH91">
        <v>8.3099999999999993E-2</v>
      </c>
      <c r="ACI91">
        <v>3.7599999999999999E-3</v>
      </c>
      <c r="ACJ91">
        <v>488.56819999999999</v>
      </c>
      <c r="ACK91">
        <v>1E-4</v>
      </c>
      <c r="ACM91">
        <f t="shared" si="2660"/>
        <v>0</v>
      </c>
      <c r="ACN91">
        <f t="shared" si="2661"/>
        <v>0</v>
      </c>
      <c r="ACO91">
        <f t="shared" si="2662"/>
        <v>0</v>
      </c>
      <c r="ACP91">
        <f t="shared" si="2663"/>
        <v>0</v>
      </c>
      <c r="ACQ91">
        <f t="shared" si="2664"/>
        <v>0</v>
      </c>
      <c r="ACR91">
        <f t="shared" si="2665"/>
        <v>1</v>
      </c>
      <c r="ACT91">
        <v>18</v>
      </c>
      <c r="ACU91" t="s">
        <v>94</v>
      </c>
      <c r="ACV91">
        <f t="shared" si="2181"/>
        <v>50</v>
      </c>
      <c r="ACW91">
        <v>0.20669999999999999</v>
      </c>
      <c r="ACX91">
        <v>9.2399999999999999E-3</v>
      </c>
      <c r="ACY91">
        <v>499.85070000000002</v>
      </c>
      <c r="ACZ91">
        <v>1E-4</v>
      </c>
      <c r="ADB91">
        <f t="shared" ref="ADB91:ADB108" si="2677">IF(ACU91=ACF91,1,0)</f>
        <v>0</v>
      </c>
      <c r="ADC91">
        <f t="shared" ref="ADC91:ADC108" si="2678">IF(ACV91=ACG91,1,0)</f>
        <v>0</v>
      </c>
      <c r="ADD91">
        <f t="shared" ref="ADD91:ADD108" si="2679">IF(ACW91=ACH91,1,0)</f>
        <v>0</v>
      </c>
      <c r="ADE91">
        <f t="shared" ref="ADE91:ADE108" si="2680">IF(ACX91=ACI91,1,0)</f>
        <v>0</v>
      </c>
      <c r="ADF91">
        <f t="shared" ref="ADF91:ADF108" si="2681">IF(ACY91=ACJ91,1,0)</f>
        <v>0</v>
      </c>
      <c r="ADG91">
        <f t="shared" ref="ADG91:ADG108" si="2682">IF(ACZ91=ACK91,1,0)</f>
        <v>1</v>
      </c>
      <c r="ADI91">
        <v>18</v>
      </c>
      <c r="ADJ91" t="s">
        <v>94</v>
      </c>
      <c r="ADK91">
        <f t="shared" si="2194"/>
        <v>49</v>
      </c>
      <c r="ADL91">
        <v>0.20760000000000001</v>
      </c>
      <c r="ADM91">
        <v>9.2399999999999999E-3</v>
      </c>
      <c r="ADN91">
        <v>504.5917</v>
      </c>
      <c r="ADO91">
        <v>1E-4</v>
      </c>
      <c r="ADQ91">
        <f t="shared" si="2169"/>
        <v>1</v>
      </c>
      <c r="ADR91">
        <f t="shared" si="2170"/>
        <v>0</v>
      </c>
      <c r="ADS91">
        <f t="shared" si="2171"/>
        <v>0</v>
      </c>
      <c r="ADT91">
        <f t="shared" si="2172"/>
        <v>1</v>
      </c>
      <c r="ADU91">
        <f t="shared" si="2173"/>
        <v>0</v>
      </c>
      <c r="ADV91">
        <f t="shared" si="2174"/>
        <v>1</v>
      </c>
      <c r="ADX91">
        <v>18</v>
      </c>
      <c r="ADY91" t="s">
        <v>94</v>
      </c>
      <c r="ADZ91">
        <f t="shared" si="2207"/>
        <v>48</v>
      </c>
      <c r="AEA91">
        <v>0.20910000000000001</v>
      </c>
      <c r="AEB91">
        <v>9.2399999999999999E-3</v>
      </c>
      <c r="AEC91">
        <v>511.86470000000003</v>
      </c>
      <c r="AED91">
        <v>1E-4</v>
      </c>
      <c r="AEF91">
        <f t="shared" si="2182"/>
        <v>1</v>
      </c>
      <c r="AEG91">
        <f t="shared" si="2183"/>
        <v>0</v>
      </c>
      <c r="AEH91">
        <f t="shared" si="2184"/>
        <v>0</v>
      </c>
      <c r="AEI91">
        <f t="shared" si="2185"/>
        <v>1</v>
      </c>
      <c r="AEJ91">
        <f t="shared" si="2186"/>
        <v>0</v>
      </c>
      <c r="AEK91">
        <f t="shared" si="2187"/>
        <v>1</v>
      </c>
      <c r="AEM91">
        <v>18</v>
      </c>
      <c r="AEN91" t="s">
        <v>94</v>
      </c>
      <c r="AEO91">
        <f t="shared" si="2220"/>
        <v>47</v>
      </c>
      <c r="AEP91">
        <v>0.21260000000000001</v>
      </c>
      <c r="AEQ91">
        <v>9.2300000000000004E-3</v>
      </c>
      <c r="AER91">
        <v>530.02980000000002</v>
      </c>
      <c r="AES91">
        <v>1E-4</v>
      </c>
      <c r="AEU91">
        <f t="shared" si="2195"/>
        <v>1</v>
      </c>
      <c r="AEV91">
        <f t="shared" si="2196"/>
        <v>0</v>
      </c>
      <c r="AEW91">
        <f t="shared" si="2197"/>
        <v>0</v>
      </c>
      <c r="AEX91">
        <f t="shared" si="2198"/>
        <v>0</v>
      </c>
      <c r="AEY91">
        <f t="shared" si="2199"/>
        <v>0</v>
      </c>
      <c r="AEZ91">
        <f t="shared" si="2200"/>
        <v>1</v>
      </c>
      <c r="AFB91">
        <v>18</v>
      </c>
      <c r="AFC91" t="s">
        <v>70</v>
      </c>
      <c r="AFD91">
        <f t="shared" si="2233"/>
        <v>46</v>
      </c>
      <c r="AFE91">
        <v>0.1704</v>
      </c>
      <c r="AFF91">
        <v>7.4099999999999999E-3</v>
      </c>
      <c r="AFG91">
        <v>527.9769</v>
      </c>
      <c r="AFH91">
        <v>1E-4</v>
      </c>
      <c r="AFJ91">
        <f t="shared" si="2208"/>
        <v>0</v>
      </c>
      <c r="AFK91">
        <f t="shared" si="2209"/>
        <v>0</v>
      </c>
      <c r="AFL91">
        <f t="shared" si="2210"/>
        <v>0</v>
      </c>
      <c r="AFM91">
        <f t="shared" si="2211"/>
        <v>0</v>
      </c>
      <c r="AFN91">
        <f t="shared" si="2212"/>
        <v>0</v>
      </c>
      <c r="AFO91">
        <f t="shared" si="2213"/>
        <v>1</v>
      </c>
      <c r="AFQ91">
        <v>18</v>
      </c>
      <c r="AFR91" t="s">
        <v>94</v>
      </c>
      <c r="AFS91">
        <f t="shared" si="2246"/>
        <v>45</v>
      </c>
      <c r="AFT91">
        <v>0.20930000000000001</v>
      </c>
      <c r="AFU91">
        <v>9.2200000000000008E-3</v>
      </c>
      <c r="AFV91">
        <v>515.78539999999998</v>
      </c>
      <c r="AFW91">
        <v>1E-4</v>
      </c>
      <c r="AFY91">
        <f t="shared" si="2221"/>
        <v>0</v>
      </c>
      <c r="AFZ91">
        <f t="shared" si="2222"/>
        <v>0</v>
      </c>
      <c r="AGA91">
        <f t="shared" si="2223"/>
        <v>0</v>
      </c>
      <c r="AGB91">
        <f t="shared" si="2224"/>
        <v>0</v>
      </c>
      <c r="AGC91">
        <f t="shared" si="2225"/>
        <v>0</v>
      </c>
      <c r="AGD91">
        <f t="shared" si="2226"/>
        <v>1</v>
      </c>
      <c r="AGF91">
        <v>18</v>
      </c>
      <c r="AGG91" t="s">
        <v>94</v>
      </c>
      <c r="AGH91">
        <f t="shared" si="2259"/>
        <v>44</v>
      </c>
      <c r="AGI91">
        <v>0.2137</v>
      </c>
      <c r="AGJ91">
        <v>9.2099999999999994E-3</v>
      </c>
      <c r="AGK91">
        <v>538.16899999999998</v>
      </c>
      <c r="AGL91">
        <v>1E-4</v>
      </c>
      <c r="AGN91">
        <f t="shared" si="2234"/>
        <v>1</v>
      </c>
      <c r="AGO91">
        <f t="shared" si="2235"/>
        <v>0</v>
      </c>
      <c r="AGP91">
        <f t="shared" si="2236"/>
        <v>0</v>
      </c>
      <c r="AGQ91">
        <f t="shared" si="2237"/>
        <v>0</v>
      </c>
      <c r="AGR91">
        <f t="shared" si="2238"/>
        <v>0</v>
      </c>
      <c r="AGS91">
        <f t="shared" si="2239"/>
        <v>1</v>
      </c>
      <c r="AGU91">
        <v>18</v>
      </c>
      <c r="AGV91" t="s">
        <v>94</v>
      </c>
      <c r="AGW91">
        <f t="shared" si="2278"/>
        <v>43</v>
      </c>
      <c r="AGX91">
        <v>0.2147</v>
      </c>
      <c r="AGY91">
        <v>9.2099999999999994E-3</v>
      </c>
      <c r="AGZ91">
        <v>543.00570000000005</v>
      </c>
      <c r="AHA91">
        <v>1E-4</v>
      </c>
      <c r="AHC91">
        <f t="shared" si="2247"/>
        <v>1</v>
      </c>
      <c r="AHD91">
        <f t="shared" si="2248"/>
        <v>0</v>
      </c>
      <c r="AHE91">
        <f t="shared" si="2249"/>
        <v>0</v>
      </c>
      <c r="AHF91">
        <f t="shared" si="2250"/>
        <v>1</v>
      </c>
      <c r="AHG91">
        <f t="shared" si="2251"/>
        <v>0</v>
      </c>
      <c r="AHH91">
        <f t="shared" si="2252"/>
        <v>1</v>
      </c>
      <c r="AHJ91">
        <v>18</v>
      </c>
      <c r="AHK91" t="s">
        <v>94</v>
      </c>
      <c r="AHL91">
        <f t="shared" si="2291"/>
        <v>42</v>
      </c>
      <c r="AHM91">
        <v>0.2157</v>
      </c>
      <c r="AHN91">
        <v>9.2099999999999994E-3</v>
      </c>
      <c r="AHO91">
        <v>548.26909999999998</v>
      </c>
      <c r="AHP91">
        <v>1E-4</v>
      </c>
      <c r="AHR91">
        <f t="shared" si="2260"/>
        <v>1</v>
      </c>
      <c r="AHS91">
        <f t="shared" si="2261"/>
        <v>0</v>
      </c>
      <c r="AHT91">
        <f t="shared" si="2262"/>
        <v>0</v>
      </c>
      <c r="AHU91">
        <f t="shared" si="2263"/>
        <v>1</v>
      </c>
      <c r="AHV91">
        <f t="shared" si="2264"/>
        <v>0</v>
      </c>
      <c r="AHW91">
        <f t="shared" si="2265"/>
        <v>1</v>
      </c>
      <c r="AHY91">
        <v>18</v>
      </c>
      <c r="AHZ91" t="s">
        <v>94</v>
      </c>
      <c r="AIA91">
        <f t="shared" si="2304"/>
        <v>41</v>
      </c>
      <c r="AIB91">
        <v>0.21529999999999999</v>
      </c>
      <c r="AIC91">
        <v>9.2099999999999994E-3</v>
      </c>
      <c r="AID91">
        <v>545.96690000000001</v>
      </c>
      <c r="AIE91">
        <v>1E-4</v>
      </c>
      <c r="AIF91">
        <f t="shared" si="2305"/>
        <v>84.5</v>
      </c>
      <c r="AIG91">
        <f t="shared" si="2279"/>
        <v>1</v>
      </c>
      <c r="AIH91">
        <f t="shared" si="2280"/>
        <v>0</v>
      </c>
      <c r="AII91">
        <f t="shared" si="2281"/>
        <v>0</v>
      </c>
      <c r="AIJ91">
        <f t="shared" si="2282"/>
        <v>1</v>
      </c>
      <c r="AIK91">
        <f t="shared" si="2283"/>
        <v>0</v>
      </c>
      <c r="AIL91">
        <f t="shared" si="2284"/>
        <v>1</v>
      </c>
      <c r="AIN91">
        <v>18</v>
      </c>
      <c r="AIO91" t="s">
        <v>26</v>
      </c>
      <c r="AIP91">
        <f t="shared" si="2318"/>
        <v>40</v>
      </c>
      <c r="AIQ91">
        <v>5.3800000000000001E-2</v>
      </c>
      <c r="AIR91">
        <v>2.2699999999999999E-3</v>
      </c>
      <c r="AIS91">
        <v>562.22220000000004</v>
      </c>
      <c r="AIT91">
        <v>1E-4</v>
      </c>
      <c r="AIU91">
        <f t="shared" si="2319"/>
        <v>84.4</v>
      </c>
      <c r="AIV91">
        <f t="shared" si="2292"/>
        <v>0</v>
      </c>
      <c r="AIW91">
        <f t="shared" si="2293"/>
        <v>0</v>
      </c>
      <c r="AIX91">
        <f t="shared" si="2294"/>
        <v>0</v>
      </c>
      <c r="AIY91">
        <f t="shared" si="2295"/>
        <v>0</v>
      </c>
      <c r="AIZ91">
        <f t="shared" si="2296"/>
        <v>0</v>
      </c>
      <c r="AJA91">
        <f t="shared" si="2297"/>
        <v>1</v>
      </c>
      <c r="AJC91">
        <v>18</v>
      </c>
      <c r="AJD91" t="s">
        <v>8</v>
      </c>
      <c r="AJE91">
        <f t="shared" si="2332"/>
        <v>39</v>
      </c>
      <c r="AJF91">
        <v>0.1938</v>
      </c>
      <c r="AJG91">
        <v>8.5699999999999995E-3</v>
      </c>
      <c r="AJH91">
        <v>510.94690000000003</v>
      </c>
      <c r="AJI91">
        <v>1E-4</v>
      </c>
      <c r="AJK91">
        <f t="shared" si="2306"/>
        <v>0</v>
      </c>
      <c r="AJL91">
        <f t="shared" si="2307"/>
        <v>0</v>
      </c>
      <c r="AJM91">
        <f t="shared" si="2308"/>
        <v>0</v>
      </c>
      <c r="AJN91">
        <f t="shared" si="2309"/>
        <v>0</v>
      </c>
      <c r="AJO91">
        <f t="shared" si="2310"/>
        <v>0</v>
      </c>
      <c r="AJP91">
        <f t="shared" si="2311"/>
        <v>1</v>
      </c>
      <c r="AJR91">
        <v>18</v>
      </c>
      <c r="AJS91" t="s">
        <v>94</v>
      </c>
      <c r="AJT91">
        <f t="shared" si="2345"/>
        <v>38</v>
      </c>
      <c r="AJU91">
        <v>0.22009999999999999</v>
      </c>
      <c r="AJV91">
        <v>9.1999999999999998E-3</v>
      </c>
      <c r="AJW91">
        <v>572.32069999999999</v>
      </c>
      <c r="AJX91">
        <v>1E-4</v>
      </c>
      <c r="AJZ91">
        <f t="shared" si="2320"/>
        <v>0</v>
      </c>
      <c r="AKA91">
        <f t="shared" si="2321"/>
        <v>0</v>
      </c>
      <c r="AKB91">
        <f t="shared" si="2322"/>
        <v>0</v>
      </c>
      <c r="AKC91">
        <f t="shared" si="2323"/>
        <v>0</v>
      </c>
      <c r="AKD91">
        <f t="shared" si="2324"/>
        <v>0</v>
      </c>
      <c r="AKE91">
        <f t="shared" si="2325"/>
        <v>1</v>
      </c>
      <c r="AKG91">
        <v>18</v>
      </c>
      <c r="AKH91" t="s">
        <v>94</v>
      </c>
      <c r="AKI91">
        <f t="shared" si="2358"/>
        <v>37</v>
      </c>
      <c r="AKJ91">
        <v>0.22550000000000001</v>
      </c>
      <c r="AKK91">
        <v>9.1900000000000003E-3</v>
      </c>
      <c r="AKL91">
        <v>601.50340000000006</v>
      </c>
      <c r="AKM91">
        <v>1E-4</v>
      </c>
      <c r="AKO91">
        <f t="shared" si="2333"/>
        <v>1</v>
      </c>
      <c r="AKP91">
        <f t="shared" si="2334"/>
        <v>0</v>
      </c>
      <c r="AKQ91">
        <f t="shared" si="2335"/>
        <v>0</v>
      </c>
      <c r="AKR91">
        <f t="shared" si="2336"/>
        <v>0</v>
      </c>
      <c r="AKS91">
        <f t="shared" si="2337"/>
        <v>0</v>
      </c>
      <c r="AKT91">
        <f t="shared" si="2338"/>
        <v>1</v>
      </c>
      <c r="AKV91">
        <v>18</v>
      </c>
      <c r="AKW91" t="s">
        <v>8</v>
      </c>
      <c r="AKX91">
        <f t="shared" si="2371"/>
        <v>36</v>
      </c>
      <c r="AKY91">
        <v>0.21260000000000001</v>
      </c>
      <c r="AKZ91">
        <v>8.4499999999999992E-3</v>
      </c>
      <c r="ALA91">
        <v>633.17719999999997</v>
      </c>
      <c r="ALB91">
        <v>1E-4</v>
      </c>
      <c r="ALD91">
        <f t="shared" si="2346"/>
        <v>0</v>
      </c>
      <c r="ALE91">
        <f t="shared" si="2347"/>
        <v>0</v>
      </c>
      <c r="ALF91">
        <f t="shared" si="2348"/>
        <v>0</v>
      </c>
      <c r="ALG91">
        <f t="shared" si="2349"/>
        <v>0</v>
      </c>
      <c r="ALH91">
        <f t="shared" si="2350"/>
        <v>0</v>
      </c>
      <c r="ALI91">
        <f t="shared" si="2351"/>
        <v>1</v>
      </c>
      <c r="ALK91">
        <v>18</v>
      </c>
      <c r="ALL91" t="s">
        <v>89</v>
      </c>
      <c r="ALM91">
        <f t="shared" si="2384"/>
        <v>35</v>
      </c>
      <c r="ALN91">
        <v>-0.28589999999999999</v>
      </c>
      <c r="ALO91">
        <v>1.12E-2</v>
      </c>
      <c r="ALP91">
        <v>647.04560000000004</v>
      </c>
      <c r="ALQ91">
        <v>1E-4</v>
      </c>
      <c r="ALS91">
        <f t="shared" si="2359"/>
        <v>0</v>
      </c>
      <c r="ALT91">
        <f t="shared" si="2360"/>
        <v>0</v>
      </c>
      <c r="ALU91">
        <f t="shared" si="2361"/>
        <v>0</v>
      </c>
      <c r="ALV91">
        <f t="shared" si="2362"/>
        <v>0</v>
      </c>
      <c r="ALW91">
        <f t="shared" si="2363"/>
        <v>0</v>
      </c>
      <c r="ALX91">
        <f t="shared" si="2364"/>
        <v>1</v>
      </c>
      <c r="ALZ91">
        <v>18</v>
      </c>
      <c r="AMA91" t="s">
        <v>89</v>
      </c>
      <c r="AMB91">
        <f t="shared" si="2397"/>
        <v>34</v>
      </c>
      <c r="AMC91">
        <v>-0.27989999999999998</v>
      </c>
      <c r="AMD91">
        <v>1.12E-2</v>
      </c>
      <c r="AME91">
        <v>621.64269999999999</v>
      </c>
      <c r="AMF91">
        <v>1E-4</v>
      </c>
      <c r="AMG91">
        <f t="shared" si="2398"/>
        <v>84.3</v>
      </c>
      <c r="AMH91">
        <f t="shared" si="2372"/>
        <v>1</v>
      </c>
      <c r="AMI91">
        <f t="shared" si="2373"/>
        <v>0</v>
      </c>
      <c r="AMJ91">
        <f t="shared" si="2374"/>
        <v>0</v>
      </c>
      <c r="AMK91">
        <f t="shared" si="2375"/>
        <v>1</v>
      </c>
      <c r="AML91">
        <f t="shared" si="2376"/>
        <v>0</v>
      </c>
      <c r="AMM91">
        <f t="shared" si="2377"/>
        <v>1</v>
      </c>
      <c r="AMO91">
        <v>18</v>
      </c>
      <c r="AMP91" t="s">
        <v>94</v>
      </c>
      <c r="AMQ91">
        <f t="shared" si="2411"/>
        <v>33</v>
      </c>
      <c r="AMR91">
        <v>0.2223</v>
      </c>
      <c r="AMS91">
        <v>9.1800000000000007E-3</v>
      </c>
      <c r="AMT91">
        <v>586.33640000000003</v>
      </c>
      <c r="AMU91">
        <v>1E-4</v>
      </c>
      <c r="AMW91">
        <f t="shared" si="2385"/>
        <v>0</v>
      </c>
      <c r="AMX91">
        <f t="shared" si="2386"/>
        <v>0</v>
      </c>
      <c r="AMY91">
        <f t="shared" si="2387"/>
        <v>0</v>
      </c>
      <c r="AMZ91">
        <f t="shared" si="2388"/>
        <v>0</v>
      </c>
      <c r="ANA91">
        <f t="shared" si="2389"/>
        <v>0</v>
      </c>
      <c r="ANB91">
        <f t="shared" si="2390"/>
        <v>1</v>
      </c>
      <c r="AND91">
        <v>18</v>
      </c>
      <c r="ANE91" t="s">
        <v>101</v>
      </c>
      <c r="ANF91">
        <f t="shared" si="2419"/>
        <v>32</v>
      </c>
      <c r="ANG91">
        <v>9.5500000000000002E-2</v>
      </c>
      <c r="ANH91">
        <v>3.8899999999999998E-3</v>
      </c>
      <c r="ANI91">
        <v>604.10979999999995</v>
      </c>
      <c r="ANJ91">
        <v>1E-4</v>
      </c>
      <c r="ANL91">
        <f t="shared" si="2399"/>
        <v>0</v>
      </c>
      <c r="ANM91">
        <f t="shared" si="2400"/>
        <v>0</v>
      </c>
      <c r="ANN91">
        <f t="shared" si="2401"/>
        <v>0</v>
      </c>
      <c r="ANO91">
        <f t="shared" si="2402"/>
        <v>0</v>
      </c>
      <c r="ANP91">
        <f t="shared" si="2403"/>
        <v>0</v>
      </c>
      <c r="ANQ91">
        <f t="shared" si="2404"/>
        <v>1</v>
      </c>
      <c r="ANS91">
        <v>18</v>
      </c>
      <c r="ANT91" t="s">
        <v>110</v>
      </c>
      <c r="ANU91">
        <f t="shared" si="2437"/>
        <v>31</v>
      </c>
      <c r="ANV91">
        <v>-0.1138</v>
      </c>
      <c r="ANW91">
        <v>4.62E-3</v>
      </c>
      <c r="ANX91">
        <v>606.03819999999996</v>
      </c>
      <c r="ANY91">
        <v>1E-4</v>
      </c>
      <c r="AOA91">
        <f t="shared" si="2420"/>
        <v>0</v>
      </c>
      <c r="AOB91">
        <f t="shared" si="2421"/>
        <v>0</v>
      </c>
      <c r="AOC91">
        <f t="shared" si="2422"/>
        <v>0</v>
      </c>
      <c r="AOD91">
        <f t="shared" si="2423"/>
        <v>0</v>
      </c>
      <c r="AOE91">
        <f t="shared" si="2424"/>
        <v>0</v>
      </c>
      <c r="AOF91">
        <f t="shared" si="2425"/>
        <v>1</v>
      </c>
      <c r="AOH91">
        <v>18</v>
      </c>
      <c r="AOI91" t="s">
        <v>59</v>
      </c>
      <c r="AOJ91">
        <f t="shared" si="2457"/>
        <v>30</v>
      </c>
      <c r="AOK91">
        <v>-3.7100000000000001E-2</v>
      </c>
      <c r="AOL91">
        <v>1.4499999999999999E-3</v>
      </c>
      <c r="AOM91">
        <v>656.74800000000005</v>
      </c>
      <c r="AON91">
        <v>1E-4</v>
      </c>
      <c r="AOP91">
        <f t="shared" si="2438"/>
        <v>0</v>
      </c>
      <c r="AOQ91">
        <f t="shared" si="2439"/>
        <v>0</v>
      </c>
      <c r="AOR91">
        <f t="shared" si="2440"/>
        <v>0</v>
      </c>
      <c r="AOS91">
        <f t="shared" si="2441"/>
        <v>0</v>
      </c>
      <c r="AOT91">
        <f t="shared" si="2442"/>
        <v>0</v>
      </c>
      <c r="AOU91">
        <f t="shared" si="2443"/>
        <v>1</v>
      </c>
      <c r="AOW91">
        <v>18</v>
      </c>
      <c r="AOX91" t="s">
        <v>59</v>
      </c>
      <c r="AOY91">
        <f t="shared" si="2477"/>
        <v>29</v>
      </c>
      <c r="AOZ91">
        <v>-3.6999999999999998E-2</v>
      </c>
      <c r="APA91">
        <v>1.4499999999999999E-3</v>
      </c>
      <c r="APB91">
        <v>655.00900000000001</v>
      </c>
      <c r="APC91">
        <v>1E-4</v>
      </c>
      <c r="APD91">
        <f t="shared" si="2478"/>
        <v>84.2</v>
      </c>
      <c r="APE91">
        <f t="shared" si="2458"/>
        <v>1</v>
      </c>
      <c r="APF91">
        <f t="shared" si="2444"/>
        <v>0</v>
      </c>
      <c r="APG91">
        <f t="shared" si="2444"/>
        <v>0</v>
      </c>
      <c r="APH91">
        <f t="shared" si="2444"/>
        <v>1</v>
      </c>
      <c r="API91">
        <f t="shared" si="2444"/>
        <v>0</v>
      </c>
      <c r="APJ91">
        <f t="shared" si="2444"/>
        <v>1</v>
      </c>
      <c r="APL91">
        <v>18</v>
      </c>
      <c r="APM91" t="s">
        <v>8</v>
      </c>
      <c r="APN91">
        <f t="shared" si="2502"/>
        <v>28</v>
      </c>
      <c r="APO91">
        <v>0.22459999999999999</v>
      </c>
      <c r="APP91">
        <v>8.4100000000000008E-3</v>
      </c>
      <c r="APQ91">
        <v>713.24379999999996</v>
      </c>
      <c r="APR91">
        <v>1E-4</v>
      </c>
      <c r="APT91">
        <f t="shared" si="2479"/>
        <v>0</v>
      </c>
      <c r="APU91">
        <f t="shared" si="2480"/>
        <v>0</v>
      </c>
      <c r="APV91">
        <f t="shared" si="2481"/>
        <v>0</v>
      </c>
      <c r="APW91">
        <f t="shared" si="2482"/>
        <v>0</v>
      </c>
      <c r="APX91">
        <f t="shared" si="2483"/>
        <v>0</v>
      </c>
      <c r="APY91">
        <f t="shared" si="2484"/>
        <v>1</v>
      </c>
      <c r="AQA91">
        <v>18</v>
      </c>
      <c r="AQB91" t="s">
        <v>59</v>
      </c>
      <c r="AQC91">
        <f t="shared" si="2527"/>
        <v>27</v>
      </c>
      <c r="AQD91">
        <v>-3.6400000000000002E-2</v>
      </c>
      <c r="AQE91">
        <v>1.4400000000000001E-3</v>
      </c>
      <c r="AQF91">
        <v>635.51530000000002</v>
      </c>
      <c r="AQG91">
        <v>1E-4</v>
      </c>
      <c r="AQI91">
        <f t="shared" si="2503"/>
        <v>0</v>
      </c>
      <c r="AQJ91">
        <f t="shared" si="2504"/>
        <v>0</v>
      </c>
      <c r="AQK91">
        <f t="shared" si="2505"/>
        <v>0</v>
      </c>
      <c r="AQL91">
        <f t="shared" si="2506"/>
        <v>0</v>
      </c>
      <c r="AQM91">
        <f t="shared" si="2507"/>
        <v>0</v>
      </c>
      <c r="AQN91">
        <f t="shared" si="2508"/>
        <v>1</v>
      </c>
      <c r="AQP91">
        <v>18</v>
      </c>
      <c r="AQQ91" s="15" t="s">
        <v>110</v>
      </c>
      <c r="AQR91">
        <f t="shared" si="2552"/>
        <v>26</v>
      </c>
      <c r="AQS91" s="15">
        <v>-0.1166</v>
      </c>
      <c r="AQT91" s="15">
        <v>4.6100000000000004E-3</v>
      </c>
      <c r="AQU91" s="15">
        <v>639.90740000000005</v>
      </c>
      <c r="AQV91" s="15">
        <v>1E-4</v>
      </c>
      <c r="AQX91">
        <f t="shared" si="2528"/>
        <v>0</v>
      </c>
      <c r="AQY91">
        <f t="shared" si="2529"/>
        <v>0</v>
      </c>
      <c r="AQZ91">
        <f t="shared" si="2530"/>
        <v>0</v>
      </c>
      <c r="ARA91">
        <f t="shared" si="2531"/>
        <v>0</v>
      </c>
      <c r="ARB91">
        <f t="shared" si="2532"/>
        <v>0</v>
      </c>
      <c r="ARC91">
        <f t="shared" si="2533"/>
        <v>1</v>
      </c>
      <c r="ARE91">
        <v>18</v>
      </c>
      <c r="ARF91" t="s">
        <v>8</v>
      </c>
      <c r="ARG91">
        <f t="shared" si="2577"/>
        <v>25</v>
      </c>
      <c r="ARH91">
        <v>0.22140000000000001</v>
      </c>
      <c r="ARI91">
        <v>8.3999999999999995E-3</v>
      </c>
      <c r="ARJ91">
        <v>693.82960000000003</v>
      </c>
      <c r="ARK91">
        <v>1E-4</v>
      </c>
      <c r="ARL91">
        <f t="shared" si="2578"/>
        <v>84.1</v>
      </c>
      <c r="ARM91">
        <f t="shared" si="2553"/>
        <v>0</v>
      </c>
      <c r="ARN91">
        <f t="shared" si="2554"/>
        <v>0</v>
      </c>
      <c r="ARO91">
        <f t="shared" si="2555"/>
        <v>0</v>
      </c>
      <c r="ARP91">
        <f t="shared" si="2556"/>
        <v>0</v>
      </c>
      <c r="ARQ91">
        <f t="shared" si="2557"/>
        <v>0</v>
      </c>
      <c r="ARR91">
        <f t="shared" si="2558"/>
        <v>1</v>
      </c>
      <c r="ART91">
        <v>18</v>
      </c>
      <c r="ARU91" t="s">
        <v>8</v>
      </c>
      <c r="ARV91">
        <f t="shared" si="2603"/>
        <v>24</v>
      </c>
      <c r="ARW91">
        <v>0.2213</v>
      </c>
      <c r="ARX91">
        <v>8.3999999999999995E-3</v>
      </c>
      <c r="ARY91">
        <v>694.33510000000001</v>
      </c>
      <c r="ARZ91">
        <v>1E-4</v>
      </c>
      <c r="ASB91">
        <f t="shared" si="2579"/>
        <v>1</v>
      </c>
      <c r="ASC91">
        <f t="shared" si="2580"/>
        <v>0</v>
      </c>
      <c r="ASD91">
        <f t="shared" si="2581"/>
        <v>0</v>
      </c>
      <c r="ASE91">
        <f t="shared" si="2582"/>
        <v>1</v>
      </c>
      <c r="ASF91">
        <f t="shared" si="2583"/>
        <v>0</v>
      </c>
      <c r="ASG91">
        <f t="shared" si="2584"/>
        <v>1</v>
      </c>
      <c r="ASI91">
        <v>18</v>
      </c>
      <c r="ASJ91" t="s">
        <v>70</v>
      </c>
      <c r="ASK91">
        <f t="shared" si="2628"/>
        <v>23</v>
      </c>
      <c r="ASL91">
        <v>0.1767</v>
      </c>
      <c r="ASM91">
        <v>6.6400000000000001E-3</v>
      </c>
      <c r="ASN91">
        <v>707.68389999999999</v>
      </c>
      <c r="ASO91">
        <v>1E-4</v>
      </c>
      <c r="ASQ91">
        <f t="shared" si="2604"/>
        <v>0</v>
      </c>
      <c r="ASR91">
        <f t="shared" si="2605"/>
        <v>0</v>
      </c>
      <c r="ASS91">
        <f t="shared" si="2606"/>
        <v>0</v>
      </c>
      <c r="AST91">
        <f t="shared" si="2607"/>
        <v>0</v>
      </c>
      <c r="ASU91">
        <f t="shared" si="2608"/>
        <v>0</v>
      </c>
      <c r="ASV91">
        <f t="shared" si="2609"/>
        <v>1</v>
      </c>
      <c r="ASX91">
        <v>18</v>
      </c>
      <c r="ASY91" t="s">
        <v>9</v>
      </c>
      <c r="ASZ91">
        <f t="shared" si="2648"/>
        <v>22</v>
      </c>
      <c r="ATA91">
        <v>0.15690000000000001</v>
      </c>
      <c r="ATB91">
        <v>5.4799999999999996E-3</v>
      </c>
      <c r="ATC91">
        <v>821.58910000000003</v>
      </c>
      <c r="ATD91">
        <v>1E-4</v>
      </c>
      <c r="ATF91">
        <f t="shared" si="2629"/>
        <v>0</v>
      </c>
      <c r="ATG91">
        <f t="shared" si="2630"/>
        <v>0</v>
      </c>
      <c r="ATH91">
        <f t="shared" si="2631"/>
        <v>0</v>
      </c>
      <c r="ATI91">
        <f t="shared" si="2632"/>
        <v>0</v>
      </c>
      <c r="ATJ91">
        <f t="shared" si="2633"/>
        <v>0</v>
      </c>
      <c r="ATK91">
        <f t="shared" si="2634"/>
        <v>1</v>
      </c>
      <c r="ATM91">
        <v>18</v>
      </c>
      <c r="ATN91" t="s">
        <v>9</v>
      </c>
      <c r="ATO91">
        <f t="shared" si="2666"/>
        <v>21</v>
      </c>
      <c r="ATP91">
        <v>0.1578</v>
      </c>
      <c r="ATQ91">
        <v>5.47E-3</v>
      </c>
      <c r="ATR91">
        <v>831.82690000000002</v>
      </c>
      <c r="ATS91">
        <v>1E-4</v>
      </c>
      <c r="ATU91">
        <f t="shared" si="2649"/>
        <v>1</v>
      </c>
      <c r="ATV91">
        <f t="shared" si="2650"/>
        <v>0</v>
      </c>
      <c r="ATW91">
        <f t="shared" si="2651"/>
        <v>0</v>
      </c>
      <c r="ATX91">
        <f t="shared" si="2652"/>
        <v>0</v>
      </c>
      <c r="ATZ91">
        <v>18</v>
      </c>
      <c r="AUA91" t="s">
        <v>70</v>
      </c>
      <c r="AUB91">
        <f t="shared" ref="AUB91:AUB108" si="2683">AUB90</f>
        <v>20</v>
      </c>
      <c r="AUC91">
        <v>0.19009999999999999</v>
      </c>
      <c r="AUD91">
        <v>6.62E-3</v>
      </c>
      <c r="AUE91">
        <v>823.79269999999997</v>
      </c>
      <c r="AUF91">
        <v>1E-4</v>
      </c>
      <c r="AUH91">
        <f t="shared" ref="AUH91:AUH108" si="2684">IF(AUA91=ATN91,1,0)</f>
        <v>0</v>
      </c>
      <c r="AUI91">
        <f t="shared" si="2667"/>
        <v>0</v>
      </c>
      <c r="AUJ91">
        <f t="shared" si="2668"/>
        <v>0</v>
      </c>
      <c r="AUK91">
        <f t="shared" si="2669"/>
        <v>0</v>
      </c>
      <c r="AUM91">
        <v>18</v>
      </c>
      <c r="AUN91" t="s">
        <v>9</v>
      </c>
      <c r="AUO91">
        <f>AUO90</f>
        <v>19</v>
      </c>
      <c r="AUP91">
        <v>0.15459999999999999</v>
      </c>
      <c r="AUQ91">
        <v>5.47E-3</v>
      </c>
      <c r="AUR91">
        <v>799.84040000000005</v>
      </c>
      <c r="AUS91">
        <v>1E-4</v>
      </c>
      <c r="AUT91">
        <f>AUT90</f>
        <v>83.9</v>
      </c>
      <c r="AUU91">
        <f t="shared" ref="AUU91:AUU108" si="2685">IF(AUN91=AUA91,1,0)</f>
        <v>0</v>
      </c>
      <c r="AUV91">
        <f t="shared" ref="AUV91:AUV108" si="2686">IF(AUO91=AUB91,1,0)</f>
        <v>0</v>
      </c>
      <c r="AUW91">
        <f t="shared" ref="AUW91:AUW108" si="2687">IF(AUP91=AUC91,1,0)</f>
        <v>0</v>
      </c>
      <c r="AUX91">
        <f t="shared" ref="AUX91:AUX108" si="2688">IF(AUQ91=AUD91,1,0)</f>
        <v>0</v>
      </c>
      <c r="AUZ91">
        <v>18</v>
      </c>
      <c r="AVA91" s="2" t="s">
        <v>9</v>
      </c>
      <c r="AVB91" s="2">
        <f>AUZ91</f>
        <v>18</v>
      </c>
      <c r="AVC91" s="2">
        <v>0.15110000000000001</v>
      </c>
      <c r="AVD91" s="2">
        <v>5.4599999999999996E-3</v>
      </c>
      <c r="AVE91" s="2">
        <v>766.50689999999997</v>
      </c>
      <c r="AVF91" s="2">
        <v>1E-4</v>
      </c>
      <c r="AVH91">
        <f t="shared" ref="AVH91:AVH108" si="2689">IF(AVA91=AUN91,1,0)</f>
        <v>1</v>
      </c>
      <c r="AVI91">
        <f t="shared" ref="AVI91:AVI108" si="2690">IF(AVB91=AUO91,1,0)</f>
        <v>0</v>
      </c>
      <c r="AVJ91">
        <f t="shared" ref="AVJ91:AVJ108" si="2691">IF(AVC91=AUP91,1,0)</f>
        <v>0</v>
      </c>
      <c r="AVK91">
        <f t="shared" ref="AVK91:AVK108" si="2692">IF(AVD91=AUQ91,1,0)</f>
        <v>0</v>
      </c>
    </row>
    <row r="92" spans="1:1324" x14ac:dyDescent="0.25">
      <c r="A92">
        <v>17</v>
      </c>
      <c r="B92" t="s">
        <v>103</v>
      </c>
      <c r="C92">
        <v>102</v>
      </c>
      <c r="D92">
        <v>0.33750000000000002</v>
      </c>
      <c r="E92">
        <v>1.61E-2</v>
      </c>
      <c r="F92">
        <v>440.06360000000001</v>
      </c>
      <c r="G92">
        <v>1E-4</v>
      </c>
      <c r="I92">
        <v>17</v>
      </c>
      <c r="J92" t="s">
        <v>103</v>
      </c>
      <c r="K92">
        <v>101</v>
      </c>
      <c r="L92">
        <v>0.33760000000000001</v>
      </c>
      <c r="M92">
        <v>1.61E-2</v>
      </c>
      <c r="N92">
        <v>440.51</v>
      </c>
      <c r="O92">
        <v>1E-4</v>
      </c>
      <c r="Q92">
        <f t="shared" si="2266"/>
        <v>1</v>
      </c>
      <c r="R92">
        <f t="shared" si="2267"/>
        <v>0</v>
      </c>
      <c r="S92">
        <f t="shared" si="2268"/>
        <v>0</v>
      </c>
      <c r="T92">
        <f t="shared" si="2269"/>
        <v>1</v>
      </c>
      <c r="U92">
        <f t="shared" si="2270"/>
        <v>0</v>
      </c>
      <c r="V92">
        <f t="shared" si="2271"/>
        <v>1</v>
      </c>
      <c r="X92">
        <v>17</v>
      </c>
      <c r="Y92" t="s">
        <v>103</v>
      </c>
      <c r="Z92">
        <v>100</v>
      </c>
      <c r="AA92">
        <v>0.33779999999999999</v>
      </c>
      <c r="AB92">
        <v>1.61E-2</v>
      </c>
      <c r="AC92">
        <v>441.0215</v>
      </c>
      <c r="AD92">
        <v>1E-4</v>
      </c>
      <c r="AF92">
        <f t="shared" si="1957"/>
        <v>1</v>
      </c>
      <c r="AG92">
        <f t="shared" si="1958"/>
        <v>0</v>
      </c>
      <c r="AH92">
        <f t="shared" si="1959"/>
        <v>0</v>
      </c>
      <c r="AI92">
        <f t="shared" si="1960"/>
        <v>1</v>
      </c>
      <c r="AJ92">
        <f t="shared" si="1961"/>
        <v>0</v>
      </c>
      <c r="AK92">
        <f t="shared" si="1962"/>
        <v>1</v>
      </c>
      <c r="AM92">
        <v>17</v>
      </c>
      <c r="AN92" t="s">
        <v>103</v>
      </c>
      <c r="AO92">
        <v>99</v>
      </c>
      <c r="AP92">
        <v>0.33810000000000001</v>
      </c>
      <c r="AQ92">
        <v>1.61E-2</v>
      </c>
      <c r="AR92">
        <v>441.79509999999999</v>
      </c>
      <c r="AS92">
        <v>1E-4</v>
      </c>
      <c r="AU92">
        <f t="shared" si="1963"/>
        <v>1</v>
      </c>
      <c r="AV92">
        <f t="shared" si="1964"/>
        <v>0</v>
      </c>
      <c r="AW92">
        <f t="shared" si="1965"/>
        <v>0</v>
      </c>
      <c r="AX92">
        <f t="shared" si="1966"/>
        <v>1</v>
      </c>
      <c r="AY92">
        <f t="shared" si="1967"/>
        <v>0</v>
      </c>
      <c r="AZ92">
        <f t="shared" si="1968"/>
        <v>1</v>
      </c>
      <c r="BB92">
        <v>17</v>
      </c>
      <c r="BC92" t="s">
        <v>103</v>
      </c>
      <c r="BD92">
        <v>98</v>
      </c>
      <c r="BE92">
        <v>0.33850000000000002</v>
      </c>
      <c r="BF92">
        <v>1.61E-2</v>
      </c>
      <c r="BG92">
        <v>442.71409999999997</v>
      </c>
      <c r="BH92">
        <v>1E-4</v>
      </c>
      <c r="BJ92">
        <f t="shared" si="1969"/>
        <v>1</v>
      </c>
      <c r="BK92">
        <f t="shared" si="1970"/>
        <v>0</v>
      </c>
      <c r="BL92">
        <f t="shared" si="1971"/>
        <v>0</v>
      </c>
      <c r="BM92">
        <f t="shared" si="1972"/>
        <v>1</v>
      </c>
      <c r="BN92">
        <f t="shared" si="1973"/>
        <v>0</v>
      </c>
      <c r="BO92">
        <f t="shared" si="1974"/>
        <v>1</v>
      </c>
      <c r="BQ92">
        <v>17</v>
      </c>
      <c r="BR92" t="s">
        <v>103</v>
      </c>
      <c r="BS92">
        <v>97</v>
      </c>
      <c r="BT92">
        <v>0.33829999999999999</v>
      </c>
      <c r="BU92">
        <v>1.61E-2</v>
      </c>
      <c r="BV92">
        <v>442.27699999999999</v>
      </c>
      <c r="BW92">
        <v>1E-4</v>
      </c>
      <c r="BY92">
        <f t="shared" si="1975"/>
        <v>1</v>
      </c>
      <c r="BZ92">
        <f t="shared" si="1976"/>
        <v>0</v>
      </c>
      <c r="CA92">
        <f t="shared" si="1977"/>
        <v>0</v>
      </c>
      <c r="CB92">
        <f t="shared" si="1978"/>
        <v>1</v>
      </c>
      <c r="CC92">
        <f t="shared" si="1979"/>
        <v>0</v>
      </c>
      <c r="CD92">
        <f t="shared" si="1980"/>
        <v>1</v>
      </c>
      <c r="CF92">
        <v>17</v>
      </c>
      <c r="CG92" t="s">
        <v>103</v>
      </c>
      <c r="CH92">
        <v>96</v>
      </c>
      <c r="CI92">
        <v>0.33850000000000002</v>
      </c>
      <c r="CJ92">
        <v>1.61E-2</v>
      </c>
      <c r="CK92">
        <v>442.91480000000001</v>
      </c>
      <c r="CL92">
        <v>1E-4</v>
      </c>
      <c r="CN92">
        <f t="shared" si="1981"/>
        <v>1</v>
      </c>
      <c r="CO92">
        <f t="shared" si="1982"/>
        <v>0</v>
      </c>
      <c r="CP92">
        <f t="shared" si="1983"/>
        <v>0</v>
      </c>
      <c r="CQ92">
        <f t="shared" si="1984"/>
        <v>1</v>
      </c>
      <c r="CR92">
        <f t="shared" si="1985"/>
        <v>0</v>
      </c>
      <c r="CS92">
        <f t="shared" si="1986"/>
        <v>1</v>
      </c>
      <c r="CU92">
        <v>17</v>
      </c>
      <c r="CV92" t="s">
        <v>103</v>
      </c>
      <c r="CW92">
        <v>95</v>
      </c>
      <c r="CX92">
        <v>0.33860000000000001</v>
      </c>
      <c r="CY92">
        <v>1.61E-2</v>
      </c>
      <c r="CZ92">
        <v>443.18020000000001</v>
      </c>
      <c r="DA92">
        <v>1E-4</v>
      </c>
      <c r="DC92">
        <f t="shared" si="1987"/>
        <v>1</v>
      </c>
      <c r="DD92">
        <f t="shared" si="1988"/>
        <v>0</v>
      </c>
      <c r="DE92">
        <f t="shared" si="1989"/>
        <v>0</v>
      </c>
      <c r="DF92">
        <f t="shared" si="1990"/>
        <v>1</v>
      </c>
      <c r="DG92">
        <f t="shared" si="1991"/>
        <v>0</v>
      </c>
      <c r="DH92">
        <f t="shared" si="1992"/>
        <v>1</v>
      </c>
      <c r="DJ92">
        <v>17</v>
      </c>
      <c r="DK92" t="s">
        <v>103</v>
      </c>
      <c r="DL92">
        <v>94</v>
      </c>
      <c r="DM92">
        <v>0.3387</v>
      </c>
      <c r="DN92">
        <v>1.61E-2</v>
      </c>
      <c r="DO92">
        <v>443.25380000000001</v>
      </c>
      <c r="DP92">
        <v>1E-4</v>
      </c>
      <c r="DR92">
        <f t="shared" si="1993"/>
        <v>1</v>
      </c>
      <c r="DS92">
        <f t="shared" si="1994"/>
        <v>0</v>
      </c>
      <c r="DT92">
        <f t="shared" si="1995"/>
        <v>0</v>
      </c>
      <c r="DU92">
        <f t="shared" si="1996"/>
        <v>1</v>
      </c>
      <c r="DV92">
        <f t="shared" si="1997"/>
        <v>0</v>
      </c>
      <c r="DW92">
        <f t="shared" si="1998"/>
        <v>1</v>
      </c>
      <c r="DY92">
        <v>17</v>
      </c>
      <c r="DZ92" t="s">
        <v>103</v>
      </c>
      <c r="EA92">
        <v>93</v>
      </c>
      <c r="EB92">
        <v>0.33889999999999998</v>
      </c>
      <c r="EC92">
        <v>1.61E-2</v>
      </c>
      <c r="ED92">
        <v>443.76589999999999</v>
      </c>
      <c r="EE92">
        <v>1E-4</v>
      </c>
      <c r="EG92">
        <f t="shared" si="1999"/>
        <v>1</v>
      </c>
      <c r="EH92">
        <f t="shared" si="2000"/>
        <v>0</v>
      </c>
      <c r="EI92">
        <f t="shared" si="2001"/>
        <v>0</v>
      </c>
      <c r="EJ92">
        <f t="shared" si="2002"/>
        <v>1</v>
      </c>
      <c r="EK92">
        <f t="shared" si="2003"/>
        <v>0</v>
      </c>
      <c r="EL92">
        <f t="shared" si="2004"/>
        <v>1</v>
      </c>
      <c r="EN92">
        <v>17</v>
      </c>
      <c r="EO92" t="s">
        <v>103</v>
      </c>
      <c r="EP92">
        <v>92</v>
      </c>
      <c r="EQ92">
        <v>0.33900000000000002</v>
      </c>
      <c r="ER92">
        <v>1.61E-2</v>
      </c>
      <c r="ES92">
        <v>444.14819999999997</v>
      </c>
      <c r="ET92">
        <v>1E-4</v>
      </c>
      <c r="EV92">
        <f t="shared" si="2445"/>
        <v>0</v>
      </c>
      <c r="EW92">
        <f t="shared" si="2446"/>
        <v>0</v>
      </c>
      <c r="EX92">
        <f t="shared" si="2447"/>
        <v>0</v>
      </c>
      <c r="EY92">
        <f t="shared" si="2448"/>
        <v>0</v>
      </c>
      <c r="EZ92">
        <f t="shared" si="2449"/>
        <v>0</v>
      </c>
      <c r="FA92">
        <f t="shared" si="2450"/>
        <v>1</v>
      </c>
      <c r="FC92">
        <v>17</v>
      </c>
      <c r="FD92" t="s">
        <v>63</v>
      </c>
      <c r="FE92">
        <v>91</v>
      </c>
      <c r="FF92">
        <v>9.8699999999999996E-2</v>
      </c>
      <c r="FG92">
        <v>4.6800000000000001E-3</v>
      </c>
      <c r="FH92">
        <v>444.24310000000003</v>
      </c>
      <c r="FI92">
        <v>1E-4</v>
      </c>
      <c r="FK92">
        <f t="shared" si="2465"/>
        <v>0</v>
      </c>
      <c r="FL92">
        <f t="shared" si="2466"/>
        <v>0</v>
      </c>
      <c r="FM92">
        <f t="shared" si="2467"/>
        <v>0</v>
      </c>
      <c r="FN92">
        <f t="shared" si="2468"/>
        <v>0</v>
      </c>
      <c r="FO92">
        <f t="shared" si="2469"/>
        <v>0</v>
      </c>
      <c r="FP92">
        <f t="shared" si="2470"/>
        <v>1</v>
      </c>
      <c r="FR92">
        <v>17</v>
      </c>
      <c r="FS92" t="s">
        <v>63</v>
      </c>
      <c r="FT92">
        <v>90</v>
      </c>
      <c r="FU92">
        <v>9.8699999999999996E-2</v>
      </c>
      <c r="FV92">
        <v>4.6800000000000001E-3</v>
      </c>
      <c r="FW92">
        <v>444.34960000000001</v>
      </c>
      <c r="FX92">
        <v>1E-4</v>
      </c>
      <c r="FZ92">
        <f t="shared" si="2490"/>
        <v>1</v>
      </c>
      <c r="GA92">
        <f t="shared" si="2491"/>
        <v>0</v>
      </c>
      <c r="GB92">
        <f t="shared" si="2492"/>
        <v>1</v>
      </c>
      <c r="GC92">
        <f t="shared" si="2493"/>
        <v>1</v>
      </c>
      <c r="GD92">
        <f t="shared" si="2494"/>
        <v>0</v>
      </c>
      <c r="GE92">
        <f t="shared" si="2495"/>
        <v>1</v>
      </c>
      <c r="GG92">
        <v>17</v>
      </c>
      <c r="GH92" t="s">
        <v>63</v>
      </c>
      <c r="GI92">
        <v>89</v>
      </c>
      <c r="GJ92">
        <v>9.8699999999999996E-2</v>
      </c>
      <c r="GK92">
        <v>4.6800000000000001E-3</v>
      </c>
      <c r="GL92">
        <v>444.72969999999998</v>
      </c>
      <c r="GM92">
        <v>1E-4</v>
      </c>
      <c r="GO92">
        <f t="shared" si="2515"/>
        <v>1</v>
      </c>
      <c r="GP92">
        <f t="shared" si="2516"/>
        <v>0</v>
      </c>
      <c r="GQ92">
        <f t="shared" si="2517"/>
        <v>1</v>
      </c>
      <c r="GR92">
        <f t="shared" si="2518"/>
        <v>1</v>
      </c>
      <c r="GS92">
        <f t="shared" si="2519"/>
        <v>0</v>
      </c>
      <c r="GT92">
        <f t="shared" si="2520"/>
        <v>1</v>
      </c>
      <c r="GV92">
        <v>17</v>
      </c>
      <c r="GW92" t="s">
        <v>103</v>
      </c>
      <c r="GX92">
        <v>88</v>
      </c>
      <c r="GY92">
        <v>0.33889999999999998</v>
      </c>
      <c r="GZ92">
        <v>1.61E-2</v>
      </c>
      <c r="HA92">
        <v>444.01339999999999</v>
      </c>
      <c r="HB92">
        <v>1E-4</v>
      </c>
      <c r="HD92">
        <f t="shared" si="2540"/>
        <v>0</v>
      </c>
      <c r="HE92">
        <f t="shared" si="2541"/>
        <v>0</v>
      </c>
      <c r="HF92">
        <f t="shared" si="2542"/>
        <v>0</v>
      </c>
      <c r="HG92">
        <f t="shared" si="2543"/>
        <v>0</v>
      </c>
      <c r="HH92">
        <f t="shared" si="2544"/>
        <v>0</v>
      </c>
      <c r="HI92">
        <f t="shared" si="2545"/>
        <v>1</v>
      </c>
      <c r="HK92">
        <v>17</v>
      </c>
      <c r="HL92" t="s">
        <v>103</v>
      </c>
      <c r="HM92">
        <v>87</v>
      </c>
      <c r="HN92">
        <v>0.33929999999999999</v>
      </c>
      <c r="HO92">
        <v>1.61E-2</v>
      </c>
      <c r="HP92">
        <v>445.0224</v>
      </c>
      <c r="HQ92">
        <v>1E-4</v>
      </c>
      <c r="HS92">
        <f t="shared" si="2565"/>
        <v>1</v>
      </c>
      <c r="HT92">
        <f t="shared" si="2566"/>
        <v>0</v>
      </c>
      <c r="HU92">
        <f t="shared" si="2567"/>
        <v>0</v>
      </c>
      <c r="HV92">
        <f t="shared" si="2568"/>
        <v>1</v>
      </c>
      <c r="HW92">
        <f t="shared" si="2569"/>
        <v>0</v>
      </c>
      <c r="HX92">
        <f t="shared" si="2570"/>
        <v>1</v>
      </c>
      <c r="HZ92">
        <v>17</v>
      </c>
      <c r="IA92" t="s">
        <v>103</v>
      </c>
      <c r="IB92">
        <v>86</v>
      </c>
      <c r="IC92">
        <v>0.33929999999999999</v>
      </c>
      <c r="ID92">
        <v>1.61E-2</v>
      </c>
      <c r="IE92">
        <v>445.10950000000003</v>
      </c>
      <c r="IF92">
        <v>1E-4</v>
      </c>
      <c r="IH92">
        <f t="shared" si="2591"/>
        <v>1</v>
      </c>
      <c r="II92">
        <f t="shared" si="2592"/>
        <v>0</v>
      </c>
      <c r="IJ92">
        <f t="shared" si="2593"/>
        <v>1</v>
      </c>
      <c r="IK92">
        <f t="shared" si="2594"/>
        <v>1</v>
      </c>
      <c r="IL92">
        <f t="shared" si="2595"/>
        <v>0</v>
      </c>
      <c r="IM92">
        <f t="shared" si="2596"/>
        <v>1</v>
      </c>
      <c r="IO92">
        <v>17</v>
      </c>
      <c r="IP92" t="s">
        <v>63</v>
      </c>
      <c r="IQ92">
        <v>85</v>
      </c>
      <c r="IR92">
        <v>9.8500000000000004E-2</v>
      </c>
      <c r="IS92">
        <v>4.6699999999999997E-3</v>
      </c>
      <c r="IT92">
        <v>444.2011</v>
      </c>
      <c r="IU92">
        <v>1E-4</v>
      </c>
      <c r="IW92">
        <f t="shared" si="2616"/>
        <v>0</v>
      </c>
      <c r="IX92">
        <f t="shared" si="2617"/>
        <v>0</v>
      </c>
      <c r="IY92">
        <f t="shared" si="2618"/>
        <v>0</v>
      </c>
      <c r="IZ92">
        <f t="shared" si="2619"/>
        <v>0</v>
      </c>
      <c r="JA92">
        <f t="shared" si="2620"/>
        <v>0</v>
      </c>
      <c r="JB92">
        <f t="shared" si="2621"/>
        <v>1</v>
      </c>
      <c r="JD92">
        <v>17</v>
      </c>
      <c r="JE92" t="s">
        <v>63</v>
      </c>
      <c r="JF92">
        <f t="shared" si="2653"/>
        <v>84</v>
      </c>
      <c r="JG92">
        <v>9.8599999999999993E-2</v>
      </c>
      <c r="JH92">
        <v>4.6699999999999997E-3</v>
      </c>
      <c r="JI92">
        <v>445.1533</v>
      </c>
      <c r="JJ92">
        <v>1E-4</v>
      </c>
      <c r="JL92">
        <f t="shared" si="2636"/>
        <v>1</v>
      </c>
      <c r="JM92">
        <f t="shared" si="2637"/>
        <v>0</v>
      </c>
      <c r="JN92">
        <f t="shared" si="2638"/>
        <v>0</v>
      </c>
      <c r="JO92">
        <f t="shared" si="2639"/>
        <v>1</v>
      </c>
      <c r="JP92">
        <f t="shared" si="2640"/>
        <v>0</v>
      </c>
      <c r="JQ92">
        <f t="shared" si="2641"/>
        <v>1</v>
      </c>
      <c r="JS92">
        <v>17</v>
      </c>
      <c r="JT92" t="s">
        <v>63</v>
      </c>
      <c r="JU92">
        <f t="shared" ref="JU92:JU108" si="2693">JU91</f>
        <v>83</v>
      </c>
      <c r="JV92">
        <v>9.8599999999999993E-2</v>
      </c>
      <c r="JW92">
        <v>4.6699999999999997E-3</v>
      </c>
      <c r="JX92">
        <v>444.55419999999998</v>
      </c>
      <c r="JY92">
        <v>1E-4</v>
      </c>
      <c r="KA92">
        <f t="shared" si="2654"/>
        <v>1</v>
      </c>
      <c r="KB92">
        <f t="shared" si="2655"/>
        <v>0</v>
      </c>
      <c r="KC92">
        <f t="shared" si="2656"/>
        <v>1</v>
      </c>
      <c r="KD92">
        <f t="shared" si="2657"/>
        <v>1</v>
      </c>
      <c r="KE92">
        <f t="shared" si="2658"/>
        <v>0</v>
      </c>
      <c r="KF92">
        <f t="shared" si="2659"/>
        <v>1</v>
      </c>
      <c r="KH92">
        <v>17</v>
      </c>
      <c r="KI92" t="s">
        <v>103</v>
      </c>
      <c r="KJ92">
        <f t="shared" si="1010"/>
        <v>82</v>
      </c>
      <c r="KK92">
        <v>0.33910000000000001</v>
      </c>
      <c r="KL92">
        <v>1.61E-2</v>
      </c>
      <c r="KM92">
        <v>444.06200000000001</v>
      </c>
      <c r="KN92">
        <v>1E-4</v>
      </c>
      <c r="KP92">
        <f t="shared" si="2671"/>
        <v>0</v>
      </c>
      <c r="KQ92">
        <f t="shared" si="2672"/>
        <v>0</v>
      </c>
      <c r="KR92">
        <f t="shared" si="2673"/>
        <v>0</v>
      </c>
      <c r="KS92">
        <f t="shared" si="2674"/>
        <v>0</v>
      </c>
      <c r="KT92">
        <f t="shared" si="2675"/>
        <v>0</v>
      </c>
      <c r="KU92">
        <f t="shared" si="2676"/>
        <v>1</v>
      </c>
      <c r="KW92">
        <v>17</v>
      </c>
      <c r="KX92" t="s">
        <v>103</v>
      </c>
      <c r="KY92">
        <f t="shared" si="1065"/>
        <v>81</v>
      </c>
      <c r="KZ92">
        <v>0.33950000000000002</v>
      </c>
      <c r="LA92">
        <v>1.61E-2</v>
      </c>
      <c r="LB92">
        <v>445.09219999999999</v>
      </c>
      <c r="LC92">
        <v>1E-4</v>
      </c>
      <c r="LE92">
        <f t="shared" ref="LE92:LE108" si="2694">IF(KX92=KI92,1,0)</f>
        <v>1</v>
      </c>
      <c r="LF92">
        <f t="shared" ref="LF92:LF108" si="2695">IF(KY92=KJ92,1,0)</f>
        <v>0</v>
      </c>
      <c r="LG92">
        <f t="shared" ref="LG92:LG108" si="2696">IF(KZ92=KK92,1,0)</f>
        <v>0</v>
      </c>
      <c r="LH92">
        <f t="shared" ref="LH92:LH108" si="2697">IF(LA92=KL92,1,0)</f>
        <v>1</v>
      </c>
      <c r="LI92">
        <f t="shared" ref="LI92:LI108" si="2698">IF(LB92=KM92,1,0)</f>
        <v>0</v>
      </c>
      <c r="LJ92">
        <f t="shared" ref="LJ92:LJ108" si="2699">IF(LC92=KN92,1,0)</f>
        <v>1</v>
      </c>
      <c r="LL92">
        <v>17</v>
      </c>
      <c r="LM92" t="s">
        <v>103</v>
      </c>
      <c r="LN92">
        <v>1</v>
      </c>
      <c r="LO92">
        <v>0.33989999999999998</v>
      </c>
      <c r="LP92">
        <v>1.61E-2</v>
      </c>
      <c r="LQ92">
        <v>446.28829999999999</v>
      </c>
      <c r="LR92">
        <v>1E-4</v>
      </c>
      <c r="LT92">
        <f t="shared" si="2175"/>
        <v>1</v>
      </c>
      <c r="LU92">
        <f t="shared" si="2176"/>
        <v>0</v>
      </c>
      <c r="LV92">
        <f t="shared" si="2177"/>
        <v>0</v>
      </c>
      <c r="LW92">
        <f t="shared" si="2178"/>
        <v>1</v>
      </c>
      <c r="LX92">
        <f t="shared" si="2179"/>
        <v>0</v>
      </c>
      <c r="LY92">
        <f t="shared" si="2180"/>
        <v>1</v>
      </c>
      <c r="MA92">
        <v>17</v>
      </c>
      <c r="MB92" t="s">
        <v>103</v>
      </c>
      <c r="MC92">
        <f t="shared" si="1174"/>
        <v>79</v>
      </c>
      <c r="MD92">
        <v>0.34010000000000001</v>
      </c>
      <c r="ME92">
        <v>1.61E-2</v>
      </c>
      <c r="MF92">
        <v>446.87090000000001</v>
      </c>
      <c r="MG92">
        <v>1E-4</v>
      </c>
      <c r="MI92">
        <f t="shared" si="2188"/>
        <v>1</v>
      </c>
      <c r="MJ92">
        <f t="shared" si="2189"/>
        <v>0</v>
      </c>
      <c r="MK92">
        <f t="shared" si="2190"/>
        <v>0</v>
      </c>
      <c r="ML92">
        <f t="shared" si="2191"/>
        <v>1</v>
      </c>
      <c r="MM92">
        <f t="shared" si="2192"/>
        <v>0</v>
      </c>
      <c r="MN92">
        <f t="shared" si="2193"/>
        <v>1</v>
      </c>
      <c r="MP92">
        <v>17</v>
      </c>
      <c r="MQ92" t="s">
        <v>103</v>
      </c>
      <c r="MR92">
        <f t="shared" si="1229"/>
        <v>78</v>
      </c>
      <c r="MS92">
        <v>0.3402</v>
      </c>
      <c r="MT92">
        <v>1.61E-2</v>
      </c>
      <c r="MU92">
        <v>447.04500000000002</v>
      </c>
      <c r="MV92">
        <v>1E-4</v>
      </c>
      <c r="MX92">
        <f t="shared" si="2201"/>
        <v>1</v>
      </c>
      <c r="MY92">
        <f t="shared" si="2202"/>
        <v>0</v>
      </c>
      <c r="MZ92">
        <f t="shared" si="2203"/>
        <v>0</v>
      </c>
      <c r="NA92">
        <f t="shared" si="2204"/>
        <v>1</v>
      </c>
      <c r="NB92">
        <f t="shared" si="2205"/>
        <v>0</v>
      </c>
      <c r="NC92">
        <f t="shared" si="2206"/>
        <v>1</v>
      </c>
      <c r="NE92">
        <v>17</v>
      </c>
      <c r="NF92" t="s">
        <v>103</v>
      </c>
      <c r="NG92">
        <f t="shared" si="1284"/>
        <v>77</v>
      </c>
      <c r="NH92">
        <v>0.34060000000000001</v>
      </c>
      <c r="NI92">
        <v>1.61E-2</v>
      </c>
      <c r="NJ92">
        <v>448.08890000000002</v>
      </c>
      <c r="NK92">
        <v>1E-4</v>
      </c>
      <c r="NM92">
        <f t="shared" si="2214"/>
        <v>1</v>
      </c>
      <c r="NN92">
        <f t="shared" si="2215"/>
        <v>0</v>
      </c>
      <c r="NO92">
        <f t="shared" si="2216"/>
        <v>0</v>
      </c>
      <c r="NP92">
        <f t="shared" si="2217"/>
        <v>1</v>
      </c>
      <c r="NQ92">
        <f t="shared" si="2218"/>
        <v>0</v>
      </c>
      <c r="NR92">
        <f t="shared" si="2219"/>
        <v>1</v>
      </c>
      <c r="NT92">
        <v>17</v>
      </c>
      <c r="NU92" t="s">
        <v>70</v>
      </c>
      <c r="NV92">
        <f t="shared" si="1339"/>
        <v>76</v>
      </c>
      <c r="NW92">
        <v>0.16600000000000001</v>
      </c>
      <c r="NX92">
        <v>7.5799999999999999E-3</v>
      </c>
      <c r="NY92">
        <v>479.6728</v>
      </c>
      <c r="NZ92">
        <v>1E-4</v>
      </c>
      <c r="OB92">
        <f t="shared" si="2227"/>
        <v>0</v>
      </c>
      <c r="OC92">
        <f t="shared" si="2228"/>
        <v>0</v>
      </c>
      <c r="OD92">
        <f t="shared" si="2229"/>
        <v>0</v>
      </c>
      <c r="OE92">
        <f t="shared" si="2230"/>
        <v>0</v>
      </c>
      <c r="OF92">
        <f t="shared" si="2231"/>
        <v>0</v>
      </c>
      <c r="OG92">
        <f t="shared" si="2232"/>
        <v>1</v>
      </c>
      <c r="OI92">
        <v>17</v>
      </c>
      <c r="OJ92" t="s">
        <v>70</v>
      </c>
      <c r="OK92">
        <f t="shared" si="1400"/>
        <v>75</v>
      </c>
      <c r="OL92">
        <v>0.16600000000000001</v>
      </c>
      <c r="OM92">
        <v>7.5799999999999999E-3</v>
      </c>
      <c r="ON92">
        <v>479.58940000000001</v>
      </c>
      <c r="OO92">
        <v>1E-4</v>
      </c>
      <c r="OQ92">
        <f t="shared" si="2240"/>
        <v>1</v>
      </c>
      <c r="OR92">
        <f t="shared" si="2241"/>
        <v>0</v>
      </c>
      <c r="OS92">
        <f t="shared" si="2242"/>
        <v>1</v>
      </c>
      <c r="OT92">
        <f t="shared" si="2243"/>
        <v>1</v>
      </c>
      <c r="OU92">
        <f t="shared" si="2244"/>
        <v>0</v>
      </c>
      <c r="OV92">
        <f t="shared" si="2245"/>
        <v>1</v>
      </c>
      <c r="OX92">
        <v>17</v>
      </c>
      <c r="OY92" t="s">
        <v>70</v>
      </c>
      <c r="OZ92">
        <f t="shared" si="1455"/>
        <v>74</v>
      </c>
      <c r="PA92">
        <v>0.1661</v>
      </c>
      <c r="PB92">
        <v>7.5799999999999999E-3</v>
      </c>
      <c r="PC92">
        <v>480.35</v>
      </c>
      <c r="PD92">
        <v>1E-4</v>
      </c>
      <c r="PF92">
        <f t="shared" si="2253"/>
        <v>1</v>
      </c>
      <c r="PG92">
        <f t="shared" si="2254"/>
        <v>0</v>
      </c>
      <c r="PH92">
        <f t="shared" si="2255"/>
        <v>0</v>
      </c>
      <c r="PI92">
        <f t="shared" si="2256"/>
        <v>1</v>
      </c>
      <c r="PJ92">
        <f t="shared" si="2257"/>
        <v>0</v>
      </c>
      <c r="PK92">
        <f t="shared" si="2258"/>
        <v>1</v>
      </c>
      <c r="PM92">
        <v>17</v>
      </c>
      <c r="PN92" t="s">
        <v>70</v>
      </c>
      <c r="PO92">
        <f t="shared" si="1510"/>
        <v>73</v>
      </c>
      <c r="PP92">
        <v>0.1648</v>
      </c>
      <c r="PQ92">
        <v>7.5799999999999999E-3</v>
      </c>
      <c r="PR92">
        <v>473.34179999999998</v>
      </c>
      <c r="PS92">
        <v>1E-4</v>
      </c>
      <c r="PU92">
        <f t="shared" si="2272"/>
        <v>1</v>
      </c>
      <c r="PV92">
        <f t="shared" si="2273"/>
        <v>0</v>
      </c>
      <c r="PW92">
        <f t="shared" si="2274"/>
        <v>0</v>
      </c>
      <c r="PX92">
        <f t="shared" si="2275"/>
        <v>1</v>
      </c>
      <c r="PY92">
        <f t="shared" si="2276"/>
        <v>0</v>
      </c>
      <c r="PZ92">
        <f t="shared" si="2277"/>
        <v>1</v>
      </c>
      <c r="QB92">
        <v>17</v>
      </c>
      <c r="QC92" t="s">
        <v>25</v>
      </c>
      <c r="QD92">
        <f t="shared" si="1565"/>
        <v>72</v>
      </c>
      <c r="QE92">
        <v>-5.6699999999999997E-3</v>
      </c>
      <c r="QF92">
        <v>2.6200000000000003E-4</v>
      </c>
      <c r="QG92">
        <v>467.20479999999998</v>
      </c>
      <c r="QH92">
        <v>1E-4</v>
      </c>
      <c r="QJ92">
        <f t="shared" si="2285"/>
        <v>0</v>
      </c>
      <c r="QK92">
        <f t="shared" si="2286"/>
        <v>0</v>
      </c>
      <c r="QL92">
        <f t="shared" si="2287"/>
        <v>0</v>
      </c>
      <c r="QM92">
        <f t="shared" si="2288"/>
        <v>0</v>
      </c>
      <c r="QN92">
        <f t="shared" si="2289"/>
        <v>0</v>
      </c>
      <c r="QO92">
        <f t="shared" si="2290"/>
        <v>1</v>
      </c>
      <c r="QQ92">
        <v>17</v>
      </c>
      <c r="QR92" t="s">
        <v>25</v>
      </c>
      <c r="QS92">
        <f t="shared" si="1620"/>
        <v>71</v>
      </c>
      <c r="QT92">
        <v>-5.5999999999999999E-3</v>
      </c>
      <c r="QU92">
        <v>2.6200000000000003E-4</v>
      </c>
      <c r="QV92">
        <v>456.44959999999998</v>
      </c>
      <c r="QW92">
        <v>1E-4</v>
      </c>
      <c r="QY92">
        <f t="shared" si="2298"/>
        <v>1</v>
      </c>
      <c r="QZ92">
        <f t="shared" si="2299"/>
        <v>0</v>
      </c>
      <c r="RA92">
        <f t="shared" si="2300"/>
        <v>0</v>
      </c>
      <c r="RB92">
        <f t="shared" si="2301"/>
        <v>1</v>
      </c>
      <c r="RC92">
        <f t="shared" si="2302"/>
        <v>0</v>
      </c>
      <c r="RD92">
        <f t="shared" si="2303"/>
        <v>1</v>
      </c>
      <c r="RF92">
        <v>17</v>
      </c>
      <c r="RG92" t="s">
        <v>25</v>
      </c>
      <c r="RH92">
        <f t="shared" si="1675"/>
        <v>70</v>
      </c>
      <c r="RI92">
        <v>-5.6499999999999996E-3</v>
      </c>
      <c r="RJ92">
        <v>2.6200000000000003E-4</v>
      </c>
      <c r="RK92">
        <v>464.73579999999998</v>
      </c>
      <c r="RL92">
        <v>1E-4</v>
      </c>
      <c r="RN92">
        <f t="shared" si="2312"/>
        <v>1</v>
      </c>
      <c r="RO92">
        <f t="shared" si="2313"/>
        <v>0</v>
      </c>
      <c r="RP92">
        <f t="shared" si="2314"/>
        <v>0</v>
      </c>
      <c r="RQ92">
        <f t="shared" si="2315"/>
        <v>1</v>
      </c>
      <c r="RR92">
        <f t="shared" si="2316"/>
        <v>0</v>
      </c>
      <c r="RS92">
        <f t="shared" si="2317"/>
        <v>1</v>
      </c>
      <c r="RU92">
        <v>17</v>
      </c>
      <c r="RV92" t="s">
        <v>25</v>
      </c>
      <c r="RW92">
        <f t="shared" si="1730"/>
        <v>69</v>
      </c>
      <c r="RX92">
        <v>-5.6600000000000001E-3</v>
      </c>
      <c r="RY92">
        <v>2.6200000000000003E-4</v>
      </c>
      <c r="RZ92">
        <v>466.53550000000001</v>
      </c>
      <c r="SA92">
        <v>1E-4</v>
      </c>
      <c r="SC92">
        <f t="shared" si="2326"/>
        <v>1</v>
      </c>
      <c r="SD92">
        <f t="shared" si="2327"/>
        <v>0</v>
      </c>
      <c r="SE92">
        <f t="shared" si="2328"/>
        <v>0</v>
      </c>
      <c r="SF92">
        <f t="shared" si="2329"/>
        <v>1</v>
      </c>
      <c r="SG92">
        <f t="shared" si="2330"/>
        <v>0</v>
      </c>
      <c r="SH92">
        <f t="shared" si="2331"/>
        <v>1</v>
      </c>
      <c r="SJ92">
        <v>17</v>
      </c>
      <c r="SK92" t="s">
        <v>25</v>
      </c>
      <c r="SL92">
        <f t="shared" si="1785"/>
        <v>68</v>
      </c>
      <c r="SM92">
        <v>-5.6800000000000002E-3</v>
      </c>
      <c r="SN92">
        <v>2.6200000000000003E-4</v>
      </c>
      <c r="SO92">
        <v>470.17950000000002</v>
      </c>
      <c r="SP92">
        <v>1E-4</v>
      </c>
      <c r="SR92">
        <f t="shared" si="2339"/>
        <v>1</v>
      </c>
      <c r="SS92">
        <f t="shared" si="2340"/>
        <v>0</v>
      </c>
      <c r="ST92">
        <f t="shared" si="2341"/>
        <v>0</v>
      </c>
      <c r="SU92">
        <f t="shared" si="2342"/>
        <v>1</v>
      </c>
      <c r="SV92">
        <f t="shared" si="2343"/>
        <v>0</v>
      </c>
      <c r="SW92">
        <f t="shared" si="2344"/>
        <v>1</v>
      </c>
      <c r="SY92">
        <v>17</v>
      </c>
      <c r="SZ92" t="s">
        <v>25</v>
      </c>
      <c r="TA92">
        <f t="shared" si="1840"/>
        <v>67</v>
      </c>
      <c r="TB92">
        <v>-5.6299999999999996E-3</v>
      </c>
      <c r="TC92">
        <v>2.6200000000000003E-4</v>
      </c>
      <c r="TD92">
        <v>463.13589999999999</v>
      </c>
      <c r="TE92">
        <v>1E-4</v>
      </c>
      <c r="TG92">
        <f t="shared" si="2352"/>
        <v>1</v>
      </c>
      <c r="TH92">
        <f t="shared" si="2353"/>
        <v>0</v>
      </c>
      <c r="TI92">
        <f t="shared" si="2354"/>
        <v>0</v>
      </c>
      <c r="TJ92">
        <f t="shared" si="2355"/>
        <v>1</v>
      </c>
      <c r="TK92">
        <f t="shared" si="2356"/>
        <v>0</v>
      </c>
      <c r="TL92">
        <f t="shared" si="2357"/>
        <v>1</v>
      </c>
      <c r="TN92">
        <v>17</v>
      </c>
      <c r="TO92" t="s">
        <v>79</v>
      </c>
      <c r="TP92">
        <f t="shared" si="1895"/>
        <v>66</v>
      </c>
      <c r="TQ92">
        <v>-0.28699999999999998</v>
      </c>
      <c r="TR92">
        <v>1.34E-2</v>
      </c>
      <c r="TS92">
        <v>458.28620000000001</v>
      </c>
      <c r="TT92">
        <v>1E-4</v>
      </c>
      <c r="TV92">
        <f t="shared" si="2365"/>
        <v>0</v>
      </c>
      <c r="TW92">
        <f t="shared" si="2366"/>
        <v>0</v>
      </c>
      <c r="TX92">
        <f t="shared" si="2367"/>
        <v>0</v>
      </c>
      <c r="TY92">
        <f t="shared" si="2368"/>
        <v>0</v>
      </c>
      <c r="TZ92">
        <f t="shared" si="2369"/>
        <v>0</v>
      </c>
      <c r="UA92">
        <f t="shared" si="2370"/>
        <v>1</v>
      </c>
      <c r="UC92">
        <v>17</v>
      </c>
      <c r="UD92" t="s">
        <v>110</v>
      </c>
      <c r="UE92">
        <f t="shared" si="1950"/>
        <v>65</v>
      </c>
      <c r="UF92">
        <v>-0.1047</v>
      </c>
      <c r="UG92">
        <v>4.79E-3</v>
      </c>
      <c r="UH92">
        <v>478.29509999999999</v>
      </c>
      <c r="UI92">
        <v>1E-4</v>
      </c>
      <c r="UK92">
        <f t="shared" si="2378"/>
        <v>0</v>
      </c>
      <c r="UL92">
        <f t="shared" si="2379"/>
        <v>0</v>
      </c>
      <c r="UM92">
        <f t="shared" si="2380"/>
        <v>0</v>
      </c>
      <c r="UN92">
        <f t="shared" si="2381"/>
        <v>0</v>
      </c>
      <c r="UO92">
        <f t="shared" si="2382"/>
        <v>0</v>
      </c>
      <c r="UP92">
        <f t="shared" si="2383"/>
        <v>1</v>
      </c>
      <c r="UR92">
        <v>17</v>
      </c>
      <c r="US92" t="s">
        <v>110</v>
      </c>
      <c r="UT92">
        <f t="shared" si="2005"/>
        <v>64</v>
      </c>
      <c r="UU92">
        <v>-0.1043</v>
      </c>
      <c r="UV92">
        <v>4.79E-3</v>
      </c>
      <c r="UW92">
        <v>474.68369999999999</v>
      </c>
      <c r="UX92">
        <v>1E-4</v>
      </c>
      <c r="UZ92">
        <f t="shared" si="2391"/>
        <v>1</v>
      </c>
      <c r="VA92">
        <f t="shared" si="2392"/>
        <v>0</v>
      </c>
      <c r="VB92">
        <f t="shared" si="2393"/>
        <v>0</v>
      </c>
      <c r="VC92">
        <f t="shared" si="2394"/>
        <v>1</v>
      </c>
      <c r="VD92">
        <f t="shared" si="2395"/>
        <v>0</v>
      </c>
      <c r="VE92">
        <f t="shared" si="2396"/>
        <v>1</v>
      </c>
      <c r="VG92">
        <v>17</v>
      </c>
      <c r="VH92" t="s">
        <v>110</v>
      </c>
      <c r="VI92">
        <f t="shared" si="2012"/>
        <v>63</v>
      </c>
      <c r="VJ92">
        <v>-0.106</v>
      </c>
      <c r="VK92">
        <v>4.7800000000000004E-3</v>
      </c>
      <c r="VL92">
        <v>491.12060000000002</v>
      </c>
      <c r="VM92">
        <v>1E-4</v>
      </c>
      <c r="VO92">
        <f t="shared" si="2405"/>
        <v>1</v>
      </c>
      <c r="VP92">
        <f t="shared" si="2406"/>
        <v>0</v>
      </c>
      <c r="VQ92">
        <f t="shared" si="2407"/>
        <v>0</v>
      </c>
      <c r="VR92">
        <f t="shared" si="2408"/>
        <v>0</v>
      </c>
      <c r="VS92">
        <f t="shared" si="2409"/>
        <v>0</v>
      </c>
      <c r="VT92">
        <f t="shared" si="2410"/>
        <v>1</v>
      </c>
      <c r="VV92">
        <v>17</v>
      </c>
      <c r="VW92" t="s">
        <v>63</v>
      </c>
      <c r="VX92">
        <f t="shared" si="2025"/>
        <v>62</v>
      </c>
      <c r="VY92">
        <v>8.43E-2</v>
      </c>
      <c r="VZ92">
        <v>3.7799999999999999E-3</v>
      </c>
      <c r="WA92">
        <v>498.59160000000003</v>
      </c>
      <c r="WB92">
        <v>1E-4</v>
      </c>
      <c r="WD92">
        <f t="shared" si="2413"/>
        <v>0</v>
      </c>
      <c r="WE92">
        <f t="shared" si="2414"/>
        <v>0</v>
      </c>
      <c r="WF92">
        <f t="shared" si="2415"/>
        <v>0</v>
      </c>
      <c r="WG92">
        <f t="shared" si="2416"/>
        <v>0</v>
      </c>
      <c r="WH92">
        <f t="shared" si="2417"/>
        <v>0</v>
      </c>
      <c r="WI92">
        <f t="shared" si="2418"/>
        <v>1</v>
      </c>
      <c r="WK92">
        <v>17</v>
      </c>
      <c r="WL92" t="s">
        <v>63</v>
      </c>
      <c r="WM92">
        <f t="shared" si="2038"/>
        <v>61</v>
      </c>
      <c r="WN92">
        <v>8.43E-2</v>
      </c>
      <c r="WO92">
        <v>3.7799999999999999E-3</v>
      </c>
      <c r="WP92">
        <v>498.95670000000001</v>
      </c>
      <c r="WQ92">
        <v>1E-4</v>
      </c>
      <c r="WS92">
        <f t="shared" si="2431"/>
        <v>1</v>
      </c>
      <c r="WT92">
        <f t="shared" si="2432"/>
        <v>0</v>
      </c>
      <c r="WU92">
        <f t="shared" si="2433"/>
        <v>1</v>
      </c>
      <c r="WV92">
        <f t="shared" si="2434"/>
        <v>1</v>
      </c>
      <c r="WW92">
        <f t="shared" si="2435"/>
        <v>0</v>
      </c>
      <c r="WX92">
        <f t="shared" si="2436"/>
        <v>1</v>
      </c>
      <c r="WZ92">
        <v>17</v>
      </c>
      <c r="XA92" t="s">
        <v>63</v>
      </c>
      <c r="XB92">
        <f t="shared" si="2051"/>
        <v>60</v>
      </c>
      <c r="XC92">
        <v>8.4500000000000006E-2</v>
      </c>
      <c r="XD92">
        <v>3.7699999999999999E-3</v>
      </c>
      <c r="XE92">
        <v>500.62950000000001</v>
      </c>
      <c r="XF92">
        <v>1E-4</v>
      </c>
      <c r="XH92">
        <f t="shared" si="2451"/>
        <v>1</v>
      </c>
      <c r="XI92">
        <f t="shared" si="2452"/>
        <v>0</v>
      </c>
      <c r="XJ92">
        <f t="shared" si="2453"/>
        <v>0</v>
      </c>
      <c r="XK92">
        <f t="shared" si="2454"/>
        <v>0</v>
      </c>
      <c r="XL92">
        <f t="shared" si="2455"/>
        <v>0</v>
      </c>
      <c r="XM92">
        <f t="shared" si="2456"/>
        <v>1</v>
      </c>
      <c r="XO92">
        <v>17</v>
      </c>
      <c r="XP92" t="s">
        <v>63</v>
      </c>
      <c r="XQ92">
        <f t="shared" si="2064"/>
        <v>59</v>
      </c>
      <c r="XR92">
        <v>8.3799999999999999E-2</v>
      </c>
      <c r="XS92">
        <v>3.7699999999999999E-3</v>
      </c>
      <c r="XT92">
        <v>493.1225</v>
      </c>
      <c r="XU92">
        <v>1E-4</v>
      </c>
      <c r="XW92">
        <f t="shared" si="2471"/>
        <v>1</v>
      </c>
      <c r="XX92">
        <f t="shared" si="2472"/>
        <v>0</v>
      </c>
      <c r="XY92">
        <f t="shared" si="2473"/>
        <v>0</v>
      </c>
      <c r="XZ92">
        <f t="shared" si="2474"/>
        <v>1</v>
      </c>
      <c r="YA92">
        <f t="shared" si="2475"/>
        <v>0</v>
      </c>
      <c r="YB92">
        <f t="shared" si="2476"/>
        <v>1</v>
      </c>
      <c r="YD92">
        <v>17</v>
      </c>
      <c r="YE92" t="s">
        <v>63</v>
      </c>
      <c r="YF92">
        <f t="shared" si="2077"/>
        <v>58</v>
      </c>
      <c r="YG92">
        <v>8.3799999999999999E-2</v>
      </c>
      <c r="YH92">
        <v>3.7699999999999999E-3</v>
      </c>
      <c r="YI92">
        <v>492.4024</v>
      </c>
      <c r="YJ92">
        <v>1E-4</v>
      </c>
      <c r="YL92">
        <f t="shared" si="2496"/>
        <v>1</v>
      </c>
      <c r="YM92">
        <f t="shared" si="2497"/>
        <v>0</v>
      </c>
      <c r="YN92">
        <f t="shared" si="2498"/>
        <v>1</v>
      </c>
      <c r="YO92">
        <f t="shared" si="2499"/>
        <v>1</v>
      </c>
      <c r="YP92">
        <f t="shared" si="2500"/>
        <v>0</v>
      </c>
      <c r="YQ92">
        <f t="shared" si="2501"/>
        <v>1</v>
      </c>
      <c r="YS92">
        <v>17</v>
      </c>
      <c r="YT92" t="s">
        <v>63</v>
      </c>
      <c r="YU92">
        <f t="shared" si="2090"/>
        <v>57</v>
      </c>
      <c r="YV92">
        <v>8.4000000000000005E-2</v>
      </c>
      <c r="YW92">
        <v>3.7699999999999999E-3</v>
      </c>
      <c r="YX92">
        <v>495.83300000000003</v>
      </c>
      <c r="YY92">
        <v>1E-4</v>
      </c>
      <c r="ZA92">
        <f t="shared" si="2521"/>
        <v>1</v>
      </c>
      <c r="ZB92">
        <f t="shared" si="2522"/>
        <v>0</v>
      </c>
      <c r="ZC92">
        <f t="shared" si="2523"/>
        <v>0</v>
      </c>
      <c r="ZD92">
        <f t="shared" si="2524"/>
        <v>1</v>
      </c>
      <c r="ZE92">
        <f t="shared" si="2525"/>
        <v>0</v>
      </c>
      <c r="ZF92">
        <f t="shared" si="2526"/>
        <v>1</v>
      </c>
      <c r="ZH92">
        <v>17</v>
      </c>
      <c r="ZI92" t="s">
        <v>94</v>
      </c>
      <c r="ZJ92">
        <f t="shared" si="2103"/>
        <v>56</v>
      </c>
      <c r="ZK92">
        <v>0.2102</v>
      </c>
      <c r="ZL92">
        <v>9.2599999999999991E-3</v>
      </c>
      <c r="ZM92">
        <v>515.34870000000001</v>
      </c>
      <c r="ZN92">
        <v>1E-4</v>
      </c>
      <c r="ZP92">
        <f t="shared" si="2546"/>
        <v>0</v>
      </c>
      <c r="ZQ92">
        <f t="shared" si="2547"/>
        <v>0</v>
      </c>
      <c r="ZR92">
        <f t="shared" si="2548"/>
        <v>0</v>
      </c>
      <c r="ZS92">
        <f t="shared" si="2549"/>
        <v>0</v>
      </c>
      <c r="ZT92">
        <f t="shared" si="2550"/>
        <v>0</v>
      </c>
      <c r="ZU92">
        <f t="shared" si="2551"/>
        <v>1</v>
      </c>
      <c r="ZW92">
        <v>17</v>
      </c>
      <c r="ZX92" t="s">
        <v>94</v>
      </c>
      <c r="ZY92">
        <f t="shared" si="2116"/>
        <v>55</v>
      </c>
      <c r="ZZ92">
        <v>0.2102</v>
      </c>
      <c r="AAA92">
        <v>9.2599999999999991E-3</v>
      </c>
      <c r="AAB92">
        <v>515.35140000000001</v>
      </c>
      <c r="AAC92">
        <v>1E-4</v>
      </c>
      <c r="AAE92">
        <f t="shared" si="2571"/>
        <v>1</v>
      </c>
      <c r="AAF92">
        <f t="shared" si="2572"/>
        <v>0</v>
      </c>
      <c r="AAG92">
        <f t="shared" si="2573"/>
        <v>1</v>
      </c>
      <c r="AAH92">
        <f t="shared" si="2574"/>
        <v>1</v>
      </c>
      <c r="AAI92">
        <f t="shared" si="2575"/>
        <v>0</v>
      </c>
      <c r="AAJ92">
        <f t="shared" si="2576"/>
        <v>1</v>
      </c>
      <c r="AAL92">
        <v>17</v>
      </c>
      <c r="AAM92" t="s">
        <v>70</v>
      </c>
      <c r="AAN92">
        <f t="shared" si="2129"/>
        <v>54</v>
      </c>
      <c r="AAO92">
        <v>0.16750000000000001</v>
      </c>
      <c r="AAP92">
        <v>7.4599999999999996E-3</v>
      </c>
      <c r="AAQ92">
        <v>504.57159999999999</v>
      </c>
      <c r="AAR92">
        <v>1E-4</v>
      </c>
      <c r="AAT92">
        <f t="shared" si="2597"/>
        <v>0</v>
      </c>
      <c r="AAU92">
        <f t="shared" si="2598"/>
        <v>0</v>
      </c>
      <c r="AAV92">
        <f t="shared" si="2599"/>
        <v>0</v>
      </c>
      <c r="AAW92">
        <f t="shared" si="2600"/>
        <v>0</v>
      </c>
      <c r="AAX92">
        <f t="shared" si="2601"/>
        <v>0</v>
      </c>
      <c r="AAY92">
        <f t="shared" si="2602"/>
        <v>1</v>
      </c>
      <c r="ABA92">
        <v>17</v>
      </c>
      <c r="ABB92" t="s">
        <v>101</v>
      </c>
      <c r="ABC92">
        <f t="shared" si="2142"/>
        <v>53</v>
      </c>
      <c r="ABD92">
        <v>8.8499999999999995E-2</v>
      </c>
      <c r="ABE92">
        <v>3.98E-3</v>
      </c>
      <c r="ABF92">
        <v>495.19139999999999</v>
      </c>
      <c r="ABG92">
        <v>1E-4</v>
      </c>
      <c r="ABI92">
        <f t="shared" si="2622"/>
        <v>0</v>
      </c>
      <c r="ABJ92">
        <f t="shared" si="2623"/>
        <v>0</v>
      </c>
      <c r="ABK92">
        <f t="shared" si="2624"/>
        <v>0</v>
      </c>
      <c r="ABL92">
        <f t="shared" si="2625"/>
        <v>0</v>
      </c>
      <c r="ABM92">
        <f t="shared" si="2626"/>
        <v>0</v>
      </c>
      <c r="ABN92">
        <f t="shared" si="2627"/>
        <v>1</v>
      </c>
      <c r="ABP92">
        <v>17</v>
      </c>
      <c r="ABQ92" t="s">
        <v>70</v>
      </c>
      <c r="ABR92">
        <f t="shared" si="2155"/>
        <v>52</v>
      </c>
      <c r="ABS92">
        <v>0.1686</v>
      </c>
      <c r="ABT92">
        <v>7.4599999999999996E-3</v>
      </c>
      <c r="ABU92">
        <v>511.2636</v>
      </c>
      <c r="ABV92">
        <v>1E-4</v>
      </c>
      <c r="ABX92">
        <f t="shared" si="2642"/>
        <v>0</v>
      </c>
      <c r="ABY92">
        <f t="shared" si="2643"/>
        <v>0</v>
      </c>
      <c r="ABZ92">
        <f t="shared" si="2644"/>
        <v>0</v>
      </c>
      <c r="ACA92">
        <f t="shared" si="2645"/>
        <v>0</v>
      </c>
      <c r="ACB92">
        <f t="shared" si="2646"/>
        <v>0</v>
      </c>
      <c r="ACC92">
        <f t="shared" si="2647"/>
        <v>1</v>
      </c>
      <c r="ACE92">
        <v>17</v>
      </c>
      <c r="ACF92" t="s">
        <v>94</v>
      </c>
      <c r="ACG92">
        <f t="shared" si="2168"/>
        <v>51</v>
      </c>
      <c r="ACH92">
        <v>0.2077</v>
      </c>
      <c r="ACI92">
        <v>9.2499999999999995E-3</v>
      </c>
      <c r="ACJ92">
        <v>503.95249999999999</v>
      </c>
      <c r="ACK92">
        <v>1E-4</v>
      </c>
      <c r="ACM92">
        <f t="shared" si="2660"/>
        <v>0</v>
      </c>
      <c r="ACN92">
        <f t="shared" si="2661"/>
        <v>0</v>
      </c>
      <c r="ACO92">
        <f t="shared" si="2662"/>
        <v>0</v>
      </c>
      <c r="ACP92">
        <f t="shared" si="2663"/>
        <v>0</v>
      </c>
      <c r="ACQ92">
        <f t="shared" si="2664"/>
        <v>0</v>
      </c>
      <c r="ACR92">
        <f t="shared" si="2665"/>
        <v>1</v>
      </c>
      <c r="ACT92">
        <v>17</v>
      </c>
      <c r="ACU92" t="s">
        <v>101</v>
      </c>
      <c r="ACV92">
        <f t="shared" si="2181"/>
        <v>50</v>
      </c>
      <c r="ACW92">
        <v>9.4600000000000004E-2</v>
      </c>
      <c r="ACX92">
        <v>3.9500000000000004E-3</v>
      </c>
      <c r="ACY92">
        <v>572.94309999999996</v>
      </c>
      <c r="ACZ92">
        <v>1E-4</v>
      </c>
      <c r="ADB92">
        <f t="shared" si="2677"/>
        <v>0</v>
      </c>
      <c r="ADC92">
        <f t="shared" si="2678"/>
        <v>0</v>
      </c>
      <c r="ADD92">
        <f t="shared" si="2679"/>
        <v>0</v>
      </c>
      <c r="ADE92">
        <f t="shared" si="2680"/>
        <v>0</v>
      </c>
      <c r="ADF92">
        <f t="shared" si="2681"/>
        <v>0</v>
      </c>
      <c r="ADG92">
        <f t="shared" si="2682"/>
        <v>1</v>
      </c>
      <c r="ADI92">
        <v>17</v>
      </c>
      <c r="ADJ92" t="s">
        <v>101</v>
      </c>
      <c r="ADK92">
        <f t="shared" si="2194"/>
        <v>49</v>
      </c>
      <c r="ADL92">
        <v>9.4899999999999998E-2</v>
      </c>
      <c r="ADM92">
        <v>3.9500000000000004E-3</v>
      </c>
      <c r="ADN92">
        <v>577.16120000000001</v>
      </c>
      <c r="ADO92">
        <v>1E-4</v>
      </c>
      <c r="ADQ92">
        <f t="shared" ref="ADQ92:ADQ108" si="2700">IF(ADJ92=ACU92,1,0)</f>
        <v>1</v>
      </c>
      <c r="ADR92">
        <f t="shared" ref="ADR92:ADR108" si="2701">IF(ADK92=ACV92,1,0)</f>
        <v>0</v>
      </c>
      <c r="ADS92">
        <f t="shared" ref="ADS92:ADS108" si="2702">IF(ADL92=ACW92,1,0)</f>
        <v>0</v>
      </c>
      <c r="ADT92">
        <f t="shared" ref="ADT92:ADT108" si="2703">IF(ADM92=ACX92,1,0)</f>
        <v>1</v>
      </c>
      <c r="ADU92">
        <f t="shared" ref="ADU92:ADU108" si="2704">IF(ADN92=ACY92,1,0)</f>
        <v>0</v>
      </c>
      <c r="ADV92">
        <f t="shared" ref="ADV92:ADV108" si="2705">IF(ADO92=ACZ92,1,0)</f>
        <v>1</v>
      </c>
      <c r="ADX92">
        <v>17</v>
      </c>
      <c r="ADY92" t="s">
        <v>55</v>
      </c>
      <c r="ADZ92">
        <f t="shared" si="2207"/>
        <v>48</v>
      </c>
      <c r="AEA92">
        <v>1.1021000000000001</v>
      </c>
      <c r="AEB92">
        <v>4.5999999999999999E-2</v>
      </c>
      <c r="AEC92">
        <v>572.96190000000001</v>
      </c>
      <c r="AED92">
        <v>1E-4</v>
      </c>
      <c r="AEF92">
        <f t="shared" si="2182"/>
        <v>0</v>
      </c>
      <c r="AEG92">
        <f t="shared" si="2183"/>
        <v>0</v>
      </c>
      <c r="AEH92">
        <f t="shared" si="2184"/>
        <v>0</v>
      </c>
      <c r="AEI92">
        <f t="shared" si="2185"/>
        <v>0</v>
      </c>
      <c r="AEJ92">
        <f t="shared" si="2186"/>
        <v>0</v>
      </c>
      <c r="AEK92">
        <f t="shared" si="2187"/>
        <v>1</v>
      </c>
      <c r="AEM92">
        <v>17</v>
      </c>
      <c r="AEN92" t="s">
        <v>55</v>
      </c>
      <c r="AEO92">
        <f t="shared" si="2220"/>
        <v>47</v>
      </c>
      <c r="AEP92">
        <v>1.1089</v>
      </c>
      <c r="AEQ92">
        <v>4.5999999999999999E-2</v>
      </c>
      <c r="AER92">
        <v>580.37980000000005</v>
      </c>
      <c r="AES92">
        <v>1E-4</v>
      </c>
      <c r="AEU92">
        <f t="shared" si="2195"/>
        <v>1</v>
      </c>
      <c r="AEV92">
        <f t="shared" si="2196"/>
        <v>0</v>
      </c>
      <c r="AEW92">
        <f t="shared" si="2197"/>
        <v>0</v>
      </c>
      <c r="AEX92">
        <f t="shared" si="2198"/>
        <v>1</v>
      </c>
      <c r="AEY92">
        <f t="shared" si="2199"/>
        <v>0</v>
      </c>
      <c r="AEZ92">
        <f t="shared" si="2200"/>
        <v>1</v>
      </c>
      <c r="AFB92">
        <v>17</v>
      </c>
      <c r="AFC92" t="s">
        <v>94</v>
      </c>
      <c r="AFD92">
        <f t="shared" si="2233"/>
        <v>46</v>
      </c>
      <c r="AFE92">
        <v>0.21260000000000001</v>
      </c>
      <c r="AFF92">
        <v>9.2300000000000004E-3</v>
      </c>
      <c r="AFG92">
        <v>530.72439999999995</v>
      </c>
      <c r="AFH92">
        <v>1E-4</v>
      </c>
      <c r="AFJ92">
        <f t="shared" si="2208"/>
        <v>0</v>
      </c>
      <c r="AFK92">
        <f t="shared" si="2209"/>
        <v>0</v>
      </c>
      <c r="AFL92">
        <f t="shared" si="2210"/>
        <v>0</v>
      </c>
      <c r="AFM92">
        <f t="shared" si="2211"/>
        <v>0</v>
      </c>
      <c r="AFN92">
        <f t="shared" si="2212"/>
        <v>0</v>
      </c>
      <c r="AFO92">
        <f t="shared" si="2213"/>
        <v>1</v>
      </c>
      <c r="AFQ92">
        <v>17</v>
      </c>
      <c r="AFR92" t="s">
        <v>26</v>
      </c>
      <c r="AFS92">
        <f t="shared" si="2246"/>
        <v>45</v>
      </c>
      <c r="AFT92">
        <v>5.6300000000000003E-2</v>
      </c>
      <c r="AFU92">
        <v>2.2899999999999999E-3</v>
      </c>
      <c r="AFV92">
        <v>604.10389999999995</v>
      </c>
      <c r="AFW92">
        <v>1E-4</v>
      </c>
      <c r="AFY92">
        <f t="shared" si="2221"/>
        <v>0</v>
      </c>
      <c r="AFZ92">
        <f t="shared" si="2222"/>
        <v>0</v>
      </c>
      <c r="AGA92">
        <f t="shared" si="2223"/>
        <v>0</v>
      </c>
      <c r="AGB92">
        <f t="shared" si="2224"/>
        <v>0</v>
      </c>
      <c r="AGC92">
        <f t="shared" si="2225"/>
        <v>0</v>
      </c>
      <c r="AGD92">
        <f t="shared" si="2226"/>
        <v>1</v>
      </c>
      <c r="AGF92">
        <v>17</v>
      </c>
      <c r="AGG92" t="s">
        <v>26</v>
      </c>
      <c r="AGH92">
        <f t="shared" si="2259"/>
        <v>44</v>
      </c>
      <c r="AGI92">
        <v>5.6399999999999999E-2</v>
      </c>
      <c r="AGJ92">
        <v>2.2899999999999999E-3</v>
      </c>
      <c r="AGK92">
        <v>606.95910000000003</v>
      </c>
      <c r="AGL92">
        <v>1E-4</v>
      </c>
      <c r="AGN92">
        <f t="shared" si="2234"/>
        <v>1</v>
      </c>
      <c r="AGO92">
        <f t="shared" si="2235"/>
        <v>0</v>
      </c>
      <c r="AGP92">
        <f t="shared" si="2236"/>
        <v>0</v>
      </c>
      <c r="AGQ92">
        <f t="shared" si="2237"/>
        <v>1</v>
      </c>
      <c r="AGR92">
        <f t="shared" si="2238"/>
        <v>0</v>
      </c>
      <c r="AGS92">
        <f t="shared" si="2239"/>
        <v>1</v>
      </c>
      <c r="AGU92">
        <v>17</v>
      </c>
      <c r="AGV92" t="s">
        <v>26</v>
      </c>
      <c r="AGW92">
        <f t="shared" si="2278"/>
        <v>43</v>
      </c>
      <c r="AGX92">
        <v>5.4699999999999999E-2</v>
      </c>
      <c r="AGY92">
        <v>2.2799999999999999E-3</v>
      </c>
      <c r="AGZ92">
        <v>575.62609999999995</v>
      </c>
      <c r="AHA92">
        <v>1E-4</v>
      </c>
      <c r="AHC92">
        <f t="shared" si="2247"/>
        <v>1</v>
      </c>
      <c r="AHD92">
        <f t="shared" si="2248"/>
        <v>0</v>
      </c>
      <c r="AHE92">
        <f t="shared" si="2249"/>
        <v>0</v>
      </c>
      <c r="AHF92">
        <f t="shared" si="2250"/>
        <v>0</v>
      </c>
      <c r="AHG92">
        <f t="shared" si="2251"/>
        <v>0</v>
      </c>
      <c r="AHH92">
        <f t="shared" si="2252"/>
        <v>1</v>
      </c>
      <c r="AHJ92">
        <v>17</v>
      </c>
      <c r="AHK92" t="s">
        <v>26</v>
      </c>
      <c r="AHL92">
        <f t="shared" si="2291"/>
        <v>42</v>
      </c>
      <c r="AHM92">
        <v>5.5100000000000003E-2</v>
      </c>
      <c r="AHN92">
        <v>2.2799999999999999E-3</v>
      </c>
      <c r="AHO92">
        <v>583.4837</v>
      </c>
      <c r="AHP92">
        <v>1E-4</v>
      </c>
      <c r="AHR92">
        <f t="shared" si="2260"/>
        <v>1</v>
      </c>
      <c r="AHS92">
        <f t="shared" si="2261"/>
        <v>0</v>
      </c>
      <c r="AHT92">
        <f t="shared" si="2262"/>
        <v>0</v>
      </c>
      <c r="AHU92">
        <f t="shared" si="2263"/>
        <v>1</v>
      </c>
      <c r="AHV92">
        <f t="shared" si="2264"/>
        <v>0</v>
      </c>
      <c r="AHW92">
        <f t="shared" si="2265"/>
        <v>1</v>
      </c>
      <c r="AHY92">
        <v>17</v>
      </c>
      <c r="AHZ92" t="s">
        <v>26</v>
      </c>
      <c r="AIA92">
        <f t="shared" si="2304"/>
        <v>41</v>
      </c>
      <c r="AIB92">
        <v>5.3600000000000002E-2</v>
      </c>
      <c r="AIC92">
        <v>2.2699999999999999E-3</v>
      </c>
      <c r="AID92">
        <v>558.0317</v>
      </c>
      <c r="AIE92">
        <v>1E-4</v>
      </c>
      <c r="AIF92">
        <f t="shared" si="2305"/>
        <v>84.5</v>
      </c>
      <c r="AIG92">
        <f t="shared" si="2279"/>
        <v>1</v>
      </c>
      <c r="AIH92">
        <f t="shared" si="2280"/>
        <v>0</v>
      </c>
      <c r="AII92">
        <f t="shared" si="2281"/>
        <v>0</v>
      </c>
      <c r="AIJ92">
        <f t="shared" si="2282"/>
        <v>0</v>
      </c>
      <c r="AIK92">
        <f t="shared" si="2283"/>
        <v>0</v>
      </c>
      <c r="AIL92">
        <f t="shared" si="2284"/>
        <v>1</v>
      </c>
      <c r="AIN92">
        <v>17</v>
      </c>
      <c r="AIO92" t="s">
        <v>94</v>
      </c>
      <c r="AIP92">
        <f t="shared" si="2318"/>
        <v>40</v>
      </c>
      <c r="AIQ92">
        <v>0.21909999999999999</v>
      </c>
      <c r="AIR92">
        <v>9.1999999999999998E-3</v>
      </c>
      <c r="AIS92">
        <v>566.46600000000001</v>
      </c>
      <c r="AIT92">
        <v>1E-4</v>
      </c>
      <c r="AIU92">
        <f t="shared" si="2319"/>
        <v>84.4</v>
      </c>
      <c r="AIV92">
        <f t="shared" si="2292"/>
        <v>0</v>
      </c>
      <c r="AIW92">
        <f t="shared" si="2293"/>
        <v>0</v>
      </c>
      <c r="AIX92">
        <f t="shared" si="2294"/>
        <v>0</v>
      </c>
      <c r="AIY92">
        <f t="shared" si="2295"/>
        <v>0</v>
      </c>
      <c r="AIZ92">
        <f t="shared" si="2296"/>
        <v>0</v>
      </c>
      <c r="AJA92">
        <f t="shared" si="2297"/>
        <v>1</v>
      </c>
      <c r="AJC92">
        <v>17</v>
      </c>
      <c r="AJD92" t="s">
        <v>94</v>
      </c>
      <c r="AJE92">
        <f t="shared" si="2332"/>
        <v>39</v>
      </c>
      <c r="AJF92">
        <v>0.21870000000000001</v>
      </c>
      <c r="AJG92">
        <v>9.1999999999999998E-3</v>
      </c>
      <c r="AJH92">
        <v>564.87950000000001</v>
      </c>
      <c r="AJI92">
        <v>1E-4</v>
      </c>
      <c r="AJK92">
        <f t="shared" si="2306"/>
        <v>1</v>
      </c>
      <c r="AJL92">
        <f t="shared" si="2307"/>
        <v>0</v>
      </c>
      <c r="AJM92">
        <f t="shared" si="2308"/>
        <v>0</v>
      </c>
      <c r="AJN92">
        <f t="shared" si="2309"/>
        <v>1</v>
      </c>
      <c r="AJO92">
        <f t="shared" si="2310"/>
        <v>0</v>
      </c>
      <c r="AJP92">
        <f t="shared" si="2311"/>
        <v>1</v>
      </c>
      <c r="AJR92">
        <v>17</v>
      </c>
      <c r="AJS92" t="s">
        <v>89</v>
      </c>
      <c r="AJT92">
        <f t="shared" si="2345"/>
        <v>38</v>
      </c>
      <c r="AJU92">
        <v>-0.28649999999999998</v>
      </c>
      <c r="AJV92">
        <v>1.1299999999999999E-2</v>
      </c>
      <c r="AJW92">
        <v>646.14189999999996</v>
      </c>
      <c r="AJX92">
        <v>1E-4</v>
      </c>
      <c r="AJZ92">
        <f t="shared" si="2320"/>
        <v>0</v>
      </c>
      <c r="AKA92">
        <f t="shared" si="2321"/>
        <v>0</v>
      </c>
      <c r="AKB92">
        <f t="shared" si="2322"/>
        <v>0</v>
      </c>
      <c r="AKC92">
        <f t="shared" si="2323"/>
        <v>0</v>
      </c>
      <c r="AKD92">
        <f t="shared" si="2324"/>
        <v>0</v>
      </c>
      <c r="AKE92">
        <f t="shared" si="2325"/>
        <v>1</v>
      </c>
      <c r="AKG92">
        <v>17</v>
      </c>
      <c r="AKH92" t="s">
        <v>50</v>
      </c>
      <c r="AKI92">
        <f t="shared" si="2358"/>
        <v>37</v>
      </c>
      <c r="AKJ92">
        <v>-1.26E-2</v>
      </c>
      <c r="AKK92">
        <v>4.9899999999999999E-4</v>
      </c>
      <c r="AKL92">
        <v>635.27099999999996</v>
      </c>
      <c r="AKM92">
        <v>1E-4</v>
      </c>
      <c r="AKO92">
        <f t="shared" si="2333"/>
        <v>0</v>
      </c>
      <c r="AKP92">
        <f t="shared" si="2334"/>
        <v>0</v>
      </c>
      <c r="AKQ92">
        <f t="shared" si="2335"/>
        <v>0</v>
      </c>
      <c r="AKR92">
        <f t="shared" si="2336"/>
        <v>0</v>
      </c>
      <c r="AKS92">
        <f t="shared" si="2337"/>
        <v>0</v>
      </c>
      <c r="AKT92">
        <f t="shared" si="2338"/>
        <v>1</v>
      </c>
      <c r="AKV92">
        <v>17</v>
      </c>
      <c r="AKW92" t="s">
        <v>70</v>
      </c>
      <c r="AKX92">
        <f t="shared" si="2371"/>
        <v>36</v>
      </c>
      <c r="AKY92">
        <v>0.1736</v>
      </c>
      <c r="AKZ92">
        <v>6.7600000000000004E-3</v>
      </c>
      <c r="ALA92">
        <v>659.73590000000002</v>
      </c>
      <c r="ALB92">
        <v>1E-4</v>
      </c>
      <c r="ALD92">
        <f t="shared" si="2346"/>
        <v>0</v>
      </c>
      <c r="ALE92">
        <f t="shared" si="2347"/>
        <v>0</v>
      </c>
      <c r="ALF92">
        <f t="shared" si="2348"/>
        <v>0</v>
      </c>
      <c r="ALG92">
        <f t="shared" si="2349"/>
        <v>0</v>
      </c>
      <c r="ALH92">
        <f t="shared" si="2350"/>
        <v>0</v>
      </c>
      <c r="ALI92">
        <f t="shared" si="2351"/>
        <v>1</v>
      </c>
      <c r="ALK92">
        <v>17</v>
      </c>
      <c r="ALL92" t="s">
        <v>8</v>
      </c>
      <c r="ALM92">
        <f t="shared" si="2384"/>
        <v>35</v>
      </c>
      <c r="ALN92">
        <v>0.21490000000000001</v>
      </c>
      <c r="ALO92">
        <v>8.4499999999999992E-3</v>
      </c>
      <c r="ALP92">
        <v>647.26260000000002</v>
      </c>
      <c r="ALQ92">
        <v>1E-4</v>
      </c>
      <c r="ALS92">
        <f t="shared" si="2359"/>
        <v>0</v>
      </c>
      <c r="ALT92">
        <f t="shared" si="2360"/>
        <v>0</v>
      </c>
      <c r="ALU92">
        <f t="shared" si="2361"/>
        <v>0</v>
      </c>
      <c r="ALV92">
        <f t="shared" si="2362"/>
        <v>0</v>
      </c>
      <c r="ALW92">
        <f t="shared" si="2363"/>
        <v>0</v>
      </c>
      <c r="ALX92">
        <f t="shared" si="2364"/>
        <v>1</v>
      </c>
      <c r="ALZ92">
        <v>17</v>
      </c>
      <c r="AMA92" t="s">
        <v>8</v>
      </c>
      <c r="AMB92">
        <f t="shared" si="2397"/>
        <v>34</v>
      </c>
      <c r="AMC92">
        <v>0.21590000000000001</v>
      </c>
      <c r="AMD92">
        <v>8.4399999999999996E-3</v>
      </c>
      <c r="AME92">
        <v>654.51490000000001</v>
      </c>
      <c r="AMF92">
        <v>1E-4</v>
      </c>
      <c r="AMG92">
        <f t="shared" si="2398"/>
        <v>84.3</v>
      </c>
      <c r="AMH92">
        <f t="shared" si="2372"/>
        <v>1</v>
      </c>
      <c r="AMI92">
        <f t="shared" si="2373"/>
        <v>0</v>
      </c>
      <c r="AMJ92">
        <f t="shared" si="2374"/>
        <v>0</v>
      </c>
      <c r="AMK92">
        <f t="shared" si="2375"/>
        <v>0</v>
      </c>
      <c r="AML92">
        <f t="shared" si="2376"/>
        <v>0</v>
      </c>
      <c r="AMM92">
        <f t="shared" si="2377"/>
        <v>1</v>
      </c>
      <c r="AMO92">
        <v>17</v>
      </c>
      <c r="AMP92" t="s">
        <v>52</v>
      </c>
      <c r="AMQ92">
        <f t="shared" si="2411"/>
        <v>33</v>
      </c>
      <c r="AMR92">
        <v>-4.9200000000000001E-2</v>
      </c>
      <c r="AMS92">
        <v>1.91E-3</v>
      </c>
      <c r="AMT92">
        <v>665.39670000000001</v>
      </c>
      <c r="AMU92">
        <v>1E-4</v>
      </c>
      <c r="AMW92">
        <f t="shared" si="2385"/>
        <v>0</v>
      </c>
      <c r="AMX92">
        <f t="shared" si="2386"/>
        <v>0</v>
      </c>
      <c r="AMY92">
        <f t="shared" si="2387"/>
        <v>0</v>
      </c>
      <c r="AMZ92">
        <f t="shared" si="2388"/>
        <v>0</v>
      </c>
      <c r="ANA92">
        <f t="shared" si="2389"/>
        <v>0</v>
      </c>
      <c r="ANB92">
        <f t="shared" si="2390"/>
        <v>1</v>
      </c>
      <c r="AND92">
        <v>17</v>
      </c>
      <c r="ANE92" t="s">
        <v>94</v>
      </c>
      <c r="ANF92">
        <f t="shared" si="2419"/>
        <v>32</v>
      </c>
      <c r="ANG92">
        <v>0.2288</v>
      </c>
      <c r="ANH92">
        <v>9.1900000000000003E-3</v>
      </c>
      <c r="ANI92">
        <v>620.29549999999995</v>
      </c>
      <c r="ANJ92">
        <v>1E-4</v>
      </c>
      <c r="ANL92">
        <f t="shared" si="2399"/>
        <v>0</v>
      </c>
      <c r="ANM92">
        <f t="shared" si="2400"/>
        <v>0</v>
      </c>
      <c r="ANN92">
        <f t="shared" si="2401"/>
        <v>0</v>
      </c>
      <c r="ANO92">
        <f t="shared" si="2402"/>
        <v>0</v>
      </c>
      <c r="ANP92">
        <f t="shared" si="2403"/>
        <v>0</v>
      </c>
      <c r="ANQ92">
        <f t="shared" si="2404"/>
        <v>1</v>
      </c>
      <c r="ANS92">
        <v>17</v>
      </c>
      <c r="ANT92" t="s">
        <v>59</v>
      </c>
      <c r="ANU92">
        <f t="shared" si="2437"/>
        <v>31</v>
      </c>
      <c r="ANV92">
        <v>-3.6999999999999998E-2</v>
      </c>
      <c r="ANW92">
        <v>1.4499999999999999E-3</v>
      </c>
      <c r="ANX92">
        <v>652.97460000000001</v>
      </c>
      <c r="ANY92">
        <v>1E-4</v>
      </c>
      <c r="AOA92">
        <f t="shared" si="2420"/>
        <v>0</v>
      </c>
      <c r="AOB92">
        <f t="shared" si="2421"/>
        <v>0</v>
      </c>
      <c r="AOC92">
        <f t="shared" si="2422"/>
        <v>0</v>
      </c>
      <c r="AOD92">
        <f t="shared" si="2423"/>
        <v>0</v>
      </c>
      <c r="AOE92">
        <f t="shared" si="2424"/>
        <v>0</v>
      </c>
      <c r="AOF92">
        <f t="shared" si="2425"/>
        <v>1</v>
      </c>
      <c r="AOH92">
        <v>17</v>
      </c>
      <c r="AOI92" t="s">
        <v>101</v>
      </c>
      <c r="AOJ92">
        <f t="shared" si="2457"/>
        <v>30</v>
      </c>
      <c r="AOK92">
        <v>0.1013</v>
      </c>
      <c r="AOL92">
        <v>3.8700000000000002E-3</v>
      </c>
      <c r="AOM92">
        <v>683.68899999999996</v>
      </c>
      <c r="AON92">
        <v>1E-4</v>
      </c>
      <c r="AOP92">
        <f t="shared" si="2438"/>
        <v>0</v>
      </c>
      <c r="AOQ92">
        <f t="shared" si="2439"/>
        <v>0</v>
      </c>
      <c r="AOR92">
        <f t="shared" si="2440"/>
        <v>0</v>
      </c>
      <c r="AOS92">
        <f t="shared" si="2441"/>
        <v>0</v>
      </c>
      <c r="AOT92">
        <f t="shared" si="2442"/>
        <v>0</v>
      </c>
      <c r="AOU92">
        <f t="shared" si="2443"/>
        <v>1</v>
      </c>
      <c r="AOW92">
        <v>17</v>
      </c>
      <c r="AOX92" t="s">
        <v>101</v>
      </c>
      <c r="AOY92">
        <f t="shared" si="2477"/>
        <v>29</v>
      </c>
      <c r="AOZ92">
        <v>0.1019</v>
      </c>
      <c r="APA92">
        <v>3.8700000000000002E-3</v>
      </c>
      <c r="APB92">
        <v>692.03309999999999</v>
      </c>
      <c r="APC92">
        <v>1E-4</v>
      </c>
      <c r="APD92">
        <f t="shared" si="2478"/>
        <v>84.2</v>
      </c>
      <c r="APE92">
        <f t="shared" si="2458"/>
        <v>1</v>
      </c>
      <c r="APF92">
        <f t="shared" si="2444"/>
        <v>0</v>
      </c>
      <c r="APG92">
        <f t="shared" si="2444"/>
        <v>0</v>
      </c>
      <c r="APH92">
        <f t="shared" si="2444"/>
        <v>1</v>
      </c>
      <c r="API92">
        <f t="shared" si="2444"/>
        <v>0</v>
      </c>
      <c r="APJ92">
        <f t="shared" si="2444"/>
        <v>1</v>
      </c>
      <c r="APL92">
        <v>17</v>
      </c>
      <c r="APM92" t="s">
        <v>101</v>
      </c>
      <c r="APN92">
        <f t="shared" si="2502"/>
        <v>28</v>
      </c>
      <c r="APO92">
        <v>0.1043</v>
      </c>
      <c r="APP92">
        <v>3.8700000000000002E-3</v>
      </c>
      <c r="APQ92">
        <v>727.08209999999997</v>
      </c>
      <c r="APR92">
        <v>1E-4</v>
      </c>
      <c r="APT92">
        <f t="shared" si="2479"/>
        <v>1</v>
      </c>
      <c r="APU92">
        <f t="shared" si="2480"/>
        <v>0</v>
      </c>
      <c r="APV92">
        <f t="shared" si="2481"/>
        <v>0</v>
      </c>
      <c r="APW92">
        <f t="shared" si="2482"/>
        <v>1</v>
      </c>
      <c r="APX92">
        <f t="shared" si="2483"/>
        <v>0</v>
      </c>
      <c r="APY92">
        <f t="shared" si="2484"/>
        <v>1</v>
      </c>
      <c r="AQA92">
        <v>17</v>
      </c>
      <c r="AQB92" t="s">
        <v>8</v>
      </c>
      <c r="AQC92">
        <f t="shared" si="2527"/>
        <v>27</v>
      </c>
      <c r="AQD92">
        <v>0.2218</v>
      </c>
      <c r="AQE92">
        <v>8.4100000000000008E-3</v>
      </c>
      <c r="AQF92">
        <v>696.27419999999995</v>
      </c>
      <c r="AQG92">
        <v>1E-4</v>
      </c>
      <c r="AQI92">
        <f t="shared" si="2503"/>
        <v>0</v>
      </c>
      <c r="AQJ92">
        <f t="shared" si="2504"/>
        <v>0</v>
      </c>
      <c r="AQK92">
        <f t="shared" si="2505"/>
        <v>0</v>
      </c>
      <c r="AQL92">
        <f t="shared" si="2506"/>
        <v>0</v>
      </c>
      <c r="AQM92">
        <f t="shared" si="2507"/>
        <v>0</v>
      </c>
      <c r="AQN92">
        <f t="shared" si="2508"/>
        <v>1</v>
      </c>
      <c r="AQP92">
        <v>17</v>
      </c>
      <c r="AQQ92" s="15" t="s">
        <v>8</v>
      </c>
      <c r="AQR92">
        <f t="shared" si="2552"/>
        <v>26</v>
      </c>
      <c r="AQS92" s="15">
        <v>0.22159999999999999</v>
      </c>
      <c r="AQT92" s="15">
        <v>8.3999999999999995E-3</v>
      </c>
      <c r="AQU92" s="15">
        <v>695.21659999999997</v>
      </c>
      <c r="AQV92" s="15">
        <v>1E-4</v>
      </c>
      <c r="AQX92">
        <f t="shared" si="2528"/>
        <v>1</v>
      </c>
      <c r="AQY92">
        <f t="shared" si="2529"/>
        <v>0</v>
      </c>
      <c r="AQZ92">
        <f t="shared" si="2530"/>
        <v>0</v>
      </c>
      <c r="ARA92">
        <f t="shared" si="2531"/>
        <v>0</v>
      </c>
      <c r="ARB92">
        <f t="shared" si="2532"/>
        <v>0</v>
      </c>
      <c r="ARC92">
        <f t="shared" si="2533"/>
        <v>1</v>
      </c>
      <c r="ARE92">
        <v>17</v>
      </c>
      <c r="ARF92" t="s">
        <v>70</v>
      </c>
      <c r="ARG92">
        <f t="shared" si="2577"/>
        <v>25</v>
      </c>
      <c r="ARH92">
        <v>0.1784</v>
      </c>
      <c r="ARI92">
        <v>6.6499999999999997E-3</v>
      </c>
      <c r="ARJ92">
        <v>719.42679999999996</v>
      </c>
      <c r="ARK92">
        <v>1E-4</v>
      </c>
      <c r="ARL92">
        <f t="shared" si="2578"/>
        <v>84.1</v>
      </c>
      <c r="ARM92">
        <f t="shared" si="2553"/>
        <v>0</v>
      </c>
      <c r="ARN92">
        <f t="shared" si="2554"/>
        <v>0</v>
      </c>
      <c r="ARO92">
        <f t="shared" si="2555"/>
        <v>0</v>
      </c>
      <c r="ARP92">
        <f t="shared" si="2556"/>
        <v>0</v>
      </c>
      <c r="ARQ92">
        <f t="shared" si="2557"/>
        <v>0</v>
      </c>
      <c r="ARR92">
        <f t="shared" si="2558"/>
        <v>1</v>
      </c>
      <c r="ART92">
        <v>17</v>
      </c>
      <c r="ARU92" t="s">
        <v>59</v>
      </c>
      <c r="ARV92">
        <f t="shared" si="2603"/>
        <v>24</v>
      </c>
      <c r="ARW92">
        <v>-3.9E-2</v>
      </c>
      <c r="ARX92">
        <v>1.4300000000000001E-3</v>
      </c>
      <c r="ARY92">
        <v>742.86749999999995</v>
      </c>
      <c r="ARZ92">
        <v>1E-4</v>
      </c>
      <c r="ASB92">
        <f t="shared" si="2579"/>
        <v>0</v>
      </c>
      <c r="ASC92">
        <f t="shared" si="2580"/>
        <v>0</v>
      </c>
      <c r="ASD92">
        <f t="shared" si="2581"/>
        <v>0</v>
      </c>
      <c r="ASE92">
        <f t="shared" si="2582"/>
        <v>0</v>
      </c>
      <c r="ASF92">
        <f t="shared" si="2583"/>
        <v>0</v>
      </c>
      <c r="ASG92">
        <f t="shared" si="2584"/>
        <v>1</v>
      </c>
      <c r="ASI92">
        <v>17</v>
      </c>
      <c r="ASJ92" t="s">
        <v>101</v>
      </c>
      <c r="ASK92">
        <f t="shared" si="2628"/>
        <v>23</v>
      </c>
      <c r="ASL92">
        <v>0.1085</v>
      </c>
      <c r="ASM92">
        <v>3.8600000000000001E-3</v>
      </c>
      <c r="ASN92">
        <v>789.69740000000002</v>
      </c>
      <c r="ASO92">
        <v>1E-4</v>
      </c>
      <c r="ASQ92">
        <f t="shared" si="2604"/>
        <v>0</v>
      </c>
      <c r="ASR92">
        <f t="shared" si="2605"/>
        <v>0</v>
      </c>
      <c r="ASS92">
        <f t="shared" si="2606"/>
        <v>0</v>
      </c>
      <c r="AST92">
        <f t="shared" si="2607"/>
        <v>0</v>
      </c>
      <c r="ASU92">
        <f t="shared" si="2608"/>
        <v>0</v>
      </c>
      <c r="ASV92">
        <f t="shared" si="2609"/>
        <v>1</v>
      </c>
      <c r="ASX92">
        <v>17</v>
      </c>
      <c r="ASY92" t="s">
        <v>94</v>
      </c>
      <c r="ASZ92">
        <f t="shared" si="2648"/>
        <v>22</v>
      </c>
      <c r="ATA92">
        <v>0.25540000000000002</v>
      </c>
      <c r="ATB92">
        <v>8.8699999999999994E-3</v>
      </c>
      <c r="ATC92">
        <v>829.8546</v>
      </c>
      <c r="ATD92">
        <v>1E-4</v>
      </c>
      <c r="ATF92">
        <f t="shared" si="2629"/>
        <v>0</v>
      </c>
      <c r="ATG92">
        <f t="shared" si="2630"/>
        <v>0</v>
      </c>
      <c r="ATH92">
        <f t="shared" si="2631"/>
        <v>0</v>
      </c>
      <c r="ATI92">
        <f t="shared" si="2632"/>
        <v>0</v>
      </c>
      <c r="ATJ92">
        <f t="shared" si="2633"/>
        <v>0</v>
      </c>
      <c r="ATK92">
        <f t="shared" si="2634"/>
        <v>1</v>
      </c>
      <c r="ATM92">
        <v>17</v>
      </c>
      <c r="ATN92" t="s">
        <v>94</v>
      </c>
      <c r="ATO92">
        <f t="shared" si="2666"/>
        <v>21</v>
      </c>
      <c r="ATP92">
        <v>0.25969999999999999</v>
      </c>
      <c r="ATQ92">
        <v>8.8599999999999998E-3</v>
      </c>
      <c r="ATR92">
        <v>858.7133</v>
      </c>
      <c r="ATS92">
        <v>1E-4</v>
      </c>
      <c r="ATU92">
        <f t="shared" si="2649"/>
        <v>1</v>
      </c>
      <c r="ATV92">
        <f t="shared" si="2650"/>
        <v>0</v>
      </c>
      <c r="ATW92">
        <f t="shared" si="2651"/>
        <v>0</v>
      </c>
      <c r="ATX92">
        <f t="shared" si="2652"/>
        <v>0</v>
      </c>
      <c r="ATZ92">
        <v>17</v>
      </c>
      <c r="AUA92" t="s">
        <v>9</v>
      </c>
      <c r="AUB92">
        <f t="shared" si="2683"/>
        <v>20</v>
      </c>
      <c r="AUC92">
        <v>0.15720000000000001</v>
      </c>
      <c r="AUD92">
        <v>5.47E-3</v>
      </c>
      <c r="AUE92">
        <v>826.61720000000003</v>
      </c>
      <c r="AUF92">
        <v>1E-4</v>
      </c>
      <c r="AUH92">
        <f t="shared" si="2684"/>
        <v>0</v>
      </c>
      <c r="AUI92">
        <f t="shared" si="2667"/>
        <v>0</v>
      </c>
      <c r="AUJ92">
        <f t="shared" si="2668"/>
        <v>0</v>
      </c>
      <c r="AUK92">
        <f t="shared" si="2669"/>
        <v>0</v>
      </c>
      <c r="AUM92">
        <v>17</v>
      </c>
      <c r="AUN92" t="s">
        <v>8</v>
      </c>
      <c r="AUO92">
        <f t="shared" ref="AUO92:AUO108" si="2706">AUO91</f>
        <v>19</v>
      </c>
      <c r="AUP92">
        <v>0.23960000000000001</v>
      </c>
      <c r="AUQ92">
        <v>8.3300000000000006E-3</v>
      </c>
      <c r="AUR92">
        <v>827.05769999999995</v>
      </c>
      <c r="AUS92">
        <v>1E-4</v>
      </c>
      <c r="AUT92">
        <f t="shared" ref="AUT92:AUT108" si="2707">AUT91</f>
        <v>83.9</v>
      </c>
      <c r="AUU92">
        <f t="shared" si="2685"/>
        <v>0</v>
      </c>
      <c r="AUV92">
        <f t="shared" si="2686"/>
        <v>0</v>
      </c>
      <c r="AUW92">
        <f t="shared" si="2687"/>
        <v>0</v>
      </c>
      <c r="AUX92">
        <f t="shared" si="2688"/>
        <v>0</v>
      </c>
      <c r="AUZ92">
        <v>17</v>
      </c>
      <c r="AVA92" t="s">
        <v>8</v>
      </c>
      <c r="AVB92">
        <f>AVB91</f>
        <v>18</v>
      </c>
      <c r="AVC92">
        <v>0.24349999999999999</v>
      </c>
      <c r="AVD92">
        <v>8.3000000000000001E-3</v>
      </c>
      <c r="AVE92">
        <v>859.56259999999997</v>
      </c>
      <c r="AVF92">
        <v>1E-4</v>
      </c>
      <c r="AVH92">
        <f t="shared" si="2689"/>
        <v>1</v>
      </c>
      <c r="AVI92">
        <f t="shared" si="2690"/>
        <v>0</v>
      </c>
      <c r="AVJ92">
        <f t="shared" si="2691"/>
        <v>0</v>
      </c>
      <c r="AVK92">
        <f t="shared" si="2692"/>
        <v>0</v>
      </c>
      <c r="AVM92">
        <v>17</v>
      </c>
      <c r="AVN92" s="2" t="s">
        <v>59</v>
      </c>
      <c r="AVO92" s="2">
        <f>AVM92</f>
        <v>17</v>
      </c>
      <c r="AVP92" s="2">
        <v>-4.0300000000000002E-2</v>
      </c>
      <c r="AVQ92" s="2">
        <v>1.3600000000000001E-3</v>
      </c>
      <c r="AVR92" s="2">
        <v>873.04769999999996</v>
      </c>
      <c r="AVS92" s="2">
        <v>1E-4</v>
      </c>
      <c r="AVT92" s="2">
        <f>AVN$1</f>
        <v>83.8</v>
      </c>
      <c r="AVU92">
        <f>IF(AVN92=AVA92,1,0)</f>
        <v>0</v>
      </c>
      <c r="AVV92">
        <f t="shared" ref="AVV92:AVX92" si="2708">IF(AVO92=AVB92,1,0)</f>
        <v>0</v>
      </c>
      <c r="AVW92">
        <f t="shared" si="2708"/>
        <v>0</v>
      </c>
      <c r="AVX92">
        <f t="shared" si="2708"/>
        <v>0</v>
      </c>
    </row>
    <row r="93" spans="1:1324" x14ac:dyDescent="0.25">
      <c r="A93">
        <v>16</v>
      </c>
      <c r="B93" t="s">
        <v>63</v>
      </c>
      <c r="C93">
        <v>102</v>
      </c>
      <c r="D93">
        <v>0.10050000000000001</v>
      </c>
      <c r="E93">
        <v>4.7099999999999998E-3</v>
      </c>
      <c r="F93">
        <v>454.8553</v>
      </c>
      <c r="G93">
        <v>1E-4</v>
      </c>
      <c r="I93">
        <v>16</v>
      </c>
      <c r="J93" t="s">
        <v>63</v>
      </c>
      <c r="K93">
        <v>101</v>
      </c>
      <c r="L93">
        <v>0.10050000000000001</v>
      </c>
      <c r="M93">
        <v>4.7099999999999998E-3</v>
      </c>
      <c r="N93">
        <v>455.33120000000002</v>
      </c>
      <c r="O93">
        <v>1E-4</v>
      </c>
      <c r="Q93">
        <f t="shared" si="2266"/>
        <v>1</v>
      </c>
      <c r="R93">
        <f t="shared" si="2267"/>
        <v>0</v>
      </c>
      <c r="S93">
        <f t="shared" si="2268"/>
        <v>1</v>
      </c>
      <c r="T93">
        <f t="shared" si="2269"/>
        <v>1</v>
      </c>
      <c r="U93">
        <f t="shared" si="2270"/>
        <v>0</v>
      </c>
      <c r="V93">
        <f t="shared" si="2271"/>
        <v>1</v>
      </c>
      <c r="X93">
        <v>16</v>
      </c>
      <c r="Y93" t="s">
        <v>63</v>
      </c>
      <c r="Z93">
        <v>100</v>
      </c>
      <c r="AA93">
        <v>0.1007</v>
      </c>
      <c r="AB93">
        <v>4.7099999999999998E-3</v>
      </c>
      <c r="AC93">
        <v>457.0342</v>
      </c>
      <c r="AD93">
        <v>1E-4</v>
      </c>
      <c r="AF93">
        <f t="shared" si="1957"/>
        <v>1</v>
      </c>
      <c r="AG93">
        <f t="shared" si="1958"/>
        <v>0</v>
      </c>
      <c r="AH93">
        <f t="shared" si="1959"/>
        <v>0</v>
      </c>
      <c r="AI93">
        <f t="shared" si="1960"/>
        <v>1</v>
      </c>
      <c r="AJ93">
        <f t="shared" si="1961"/>
        <v>0</v>
      </c>
      <c r="AK93">
        <f t="shared" si="1962"/>
        <v>1</v>
      </c>
      <c r="AM93">
        <v>16</v>
      </c>
      <c r="AN93" t="s">
        <v>63</v>
      </c>
      <c r="AO93">
        <v>99</v>
      </c>
      <c r="AP93">
        <v>0.1007</v>
      </c>
      <c r="AQ93">
        <v>4.7099999999999998E-3</v>
      </c>
      <c r="AR93">
        <v>457.08479999999997</v>
      </c>
      <c r="AS93">
        <v>1E-4</v>
      </c>
      <c r="AU93">
        <f t="shared" si="1963"/>
        <v>1</v>
      </c>
      <c r="AV93">
        <f t="shared" si="1964"/>
        <v>0</v>
      </c>
      <c r="AW93">
        <f t="shared" si="1965"/>
        <v>1</v>
      </c>
      <c r="AX93">
        <f t="shared" si="1966"/>
        <v>1</v>
      </c>
      <c r="AY93">
        <f t="shared" si="1967"/>
        <v>0</v>
      </c>
      <c r="AZ93">
        <f t="shared" si="1968"/>
        <v>1</v>
      </c>
      <c r="BB93">
        <v>16</v>
      </c>
      <c r="BC93" t="s">
        <v>63</v>
      </c>
      <c r="BD93">
        <v>98</v>
      </c>
      <c r="BE93">
        <v>0.10059999999999999</v>
      </c>
      <c r="BF93">
        <v>4.7099999999999998E-3</v>
      </c>
      <c r="BG93">
        <v>457.005</v>
      </c>
      <c r="BH93">
        <v>1E-4</v>
      </c>
      <c r="BJ93">
        <f t="shared" si="1969"/>
        <v>1</v>
      </c>
      <c r="BK93">
        <f t="shared" si="1970"/>
        <v>0</v>
      </c>
      <c r="BL93">
        <f t="shared" si="1971"/>
        <v>0</v>
      </c>
      <c r="BM93">
        <f t="shared" si="1972"/>
        <v>1</v>
      </c>
      <c r="BN93">
        <f t="shared" si="1973"/>
        <v>0</v>
      </c>
      <c r="BO93">
        <f t="shared" si="1974"/>
        <v>1</v>
      </c>
      <c r="BQ93">
        <v>16</v>
      </c>
      <c r="BR93" t="s">
        <v>63</v>
      </c>
      <c r="BS93">
        <v>97</v>
      </c>
      <c r="BT93">
        <v>0.1008</v>
      </c>
      <c r="BU93">
        <v>4.7099999999999998E-3</v>
      </c>
      <c r="BV93">
        <v>458.12150000000003</v>
      </c>
      <c r="BW93">
        <v>1E-4</v>
      </c>
      <c r="BY93">
        <f t="shared" si="1975"/>
        <v>1</v>
      </c>
      <c r="BZ93">
        <f t="shared" si="1976"/>
        <v>0</v>
      </c>
      <c r="CA93">
        <f t="shared" si="1977"/>
        <v>0</v>
      </c>
      <c r="CB93">
        <f t="shared" si="1978"/>
        <v>1</v>
      </c>
      <c r="CC93">
        <f t="shared" si="1979"/>
        <v>0</v>
      </c>
      <c r="CD93">
        <f t="shared" si="1980"/>
        <v>1</v>
      </c>
      <c r="CF93">
        <v>16</v>
      </c>
      <c r="CG93" t="s">
        <v>63</v>
      </c>
      <c r="CH93">
        <v>96</v>
      </c>
      <c r="CI93">
        <v>0.1007</v>
      </c>
      <c r="CJ93">
        <v>4.7099999999999998E-3</v>
      </c>
      <c r="CK93">
        <v>457.29719999999998</v>
      </c>
      <c r="CL93">
        <v>1E-4</v>
      </c>
      <c r="CN93">
        <f t="shared" si="1981"/>
        <v>1</v>
      </c>
      <c r="CO93">
        <f t="shared" si="1982"/>
        <v>0</v>
      </c>
      <c r="CP93">
        <f t="shared" si="1983"/>
        <v>0</v>
      </c>
      <c r="CQ93">
        <f t="shared" si="1984"/>
        <v>1</v>
      </c>
      <c r="CR93">
        <f t="shared" si="1985"/>
        <v>0</v>
      </c>
      <c r="CS93">
        <f t="shared" si="1986"/>
        <v>1</v>
      </c>
      <c r="CU93">
        <v>16</v>
      </c>
      <c r="CV93" t="s">
        <v>63</v>
      </c>
      <c r="CW93">
        <v>95</v>
      </c>
      <c r="CX93">
        <v>9.9000000000000005E-2</v>
      </c>
      <c r="CY93">
        <v>4.6899999999999997E-3</v>
      </c>
      <c r="CZ93">
        <v>446.59230000000002</v>
      </c>
      <c r="DA93">
        <v>1E-4</v>
      </c>
      <c r="DC93">
        <f t="shared" si="1987"/>
        <v>1</v>
      </c>
      <c r="DD93">
        <f t="shared" si="1988"/>
        <v>0</v>
      </c>
      <c r="DE93">
        <f t="shared" si="1989"/>
        <v>0</v>
      </c>
      <c r="DF93">
        <f t="shared" si="1990"/>
        <v>0</v>
      </c>
      <c r="DG93">
        <f t="shared" si="1991"/>
        <v>0</v>
      </c>
      <c r="DH93">
        <f t="shared" si="1992"/>
        <v>1</v>
      </c>
      <c r="DJ93">
        <v>16</v>
      </c>
      <c r="DK93" t="s">
        <v>63</v>
      </c>
      <c r="DL93">
        <v>94</v>
      </c>
      <c r="DM93">
        <v>9.9099999999999994E-2</v>
      </c>
      <c r="DN93">
        <v>4.6899999999999997E-3</v>
      </c>
      <c r="DO93">
        <v>447.39769999999999</v>
      </c>
      <c r="DP93">
        <v>1E-4</v>
      </c>
      <c r="DR93">
        <f t="shared" si="1993"/>
        <v>1</v>
      </c>
      <c r="DS93">
        <f t="shared" si="1994"/>
        <v>0</v>
      </c>
      <c r="DT93">
        <f t="shared" si="1995"/>
        <v>0</v>
      </c>
      <c r="DU93">
        <f t="shared" si="1996"/>
        <v>1</v>
      </c>
      <c r="DV93">
        <f t="shared" si="1997"/>
        <v>0</v>
      </c>
      <c r="DW93">
        <f t="shared" si="1998"/>
        <v>1</v>
      </c>
      <c r="DY93">
        <v>16</v>
      </c>
      <c r="DZ93" t="s">
        <v>63</v>
      </c>
      <c r="EA93">
        <v>93</v>
      </c>
      <c r="EB93">
        <v>9.9099999999999994E-2</v>
      </c>
      <c r="EC93">
        <v>4.6899999999999997E-3</v>
      </c>
      <c r="ED93">
        <v>447.0736</v>
      </c>
      <c r="EE93">
        <v>1E-4</v>
      </c>
      <c r="EG93">
        <f t="shared" si="1999"/>
        <v>1</v>
      </c>
      <c r="EH93">
        <f t="shared" si="2000"/>
        <v>0</v>
      </c>
      <c r="EI93">
        <f t="shared" si="2001"/>
        <v>1</v>
      </c>
      <c r="EJ93">
        <f t="shared" si="2002"/>
        <v>1</v>
      </c>
      <c r="EK93">
        <f t="shared" si="2003"/>
        <v>0</v>
      </c>
      <c r="EL93">
        <f t="shared" si="2004"/>
        <v>1</v>
      </c>
      <c r="EN93">
        <v>16</v>
      </c>
      <c r="EO93" t="s">
        <v>63</v>
      </c>
      <c r="EP93">
        <v>92</v>
      </c>
      <c r="EQ93">
        <v>9.9000000000000005E-2</v>
      </c>
      <c r="ER93">
        <v>4.6800000000000001E-3</v>
      </c>
      <c r="ES93">
        <v>447.30180000000001</v>
      </c>
      <c r="ET93">
        <v>1E-4</v>
      </c>
      <c r="EV93">
        <f t="shared" si="2445"/>
        <v>0</v>
      </c>
      <c r="EW93">
        <f t="shared" si="2446"/>
        <v>0</v>
      </c>
      <c r="EX93">
        <f t="shared" si="2447"/>
        <v>0</v>
      </c>
      <c r="EY93">
        <f t="shared" si="2448"/>
        <v>0</v>
      </c>
      <c r="EZ93">
        <f t="shared" si="2449"/>
        <v>0</v>
      </c>
      <c r="FA93">
        <f t="shared" si="2450"/>
        <v>1</v>
      </c>
      <c r="FC93">
        <v>16</v>
      </c>
      <c r="FD93" t="s">
        <v>79</v>
      </c>
      <c r="FE93">
        <v>91</v>
      </c>
      <c r="FF93">
        <v>-0.28960000000000002</v>
      </c>
      <c r="FG93">
        <v>1.3599999999999999E-2</v>
      </c>
      <c r="FH93">
        <v>455.10509999999999</v>
      </c>
      <c r="FI93">
        <v>1E-4</v>
      </c>
      <c r="FK93">
        <f t="shared" si="2465"/>
        <v>0</v>
      </c>
      <c r="FL93">
        <f t="shared" si="2466"/>
        <v>0</v>
      </c>
      <c r="FM93">
        <f t="shared" si="2467"/>
        <v>0</v>
      </c>
      <c r="FN93">
        <f t="shared" si="2468"/>
        <v>0</v>
      </c>
      <c r="FO93">
        <f t="shared" si="2469"/>
        <v>0</v>
      </c>
      <c r="FP93">
        <f t="shared" si="2470"/>
        <v>1</v>
      </c>
      <c r="FR93">
        <v>16</v>
      </c>
      <c r="FS93" t="s">
        <v>79</v>
      </c>
      <c r="FT93">
        <v>90</v>
      </c>
      <c r="FU93">
        <v>-0.29010000000000002</v>
      </c>
      <c r="FV93">
        <v>1.3599999999999999E-2</v>
      </c>
      <c r="FW93">
        <v>456.72030000000001</v>
      </c>
      <c r="FX93">
        <v>1E-4</v>
      </c>
      <c r="FZ93">
        <f t="shared" si="2490"/>
        <v>1</v>
      </c>
      <c r="GA93">
        <f t="shared" si="2491"/>
        <v>0</v>
      </c>
      <c r="GB93">
        <f t="shared" si="2492"/>
        <v>0</v>
      </c>
      <c r="GC93">
        <f t="shared" si="2493"/>
        <v>1</v>
      </c>
      <c r="GD93">
        <f t="shared" si="2494"/>
        <v>0</v>
      </c>
      <c r="GE93">
        <f t="shared" si="2495"/>
        <v>1</v>
      </c>
      <c r="GG93">
        <v>16</v>
      </c>
      <c r="GH93" t="s">
        <v>79</v>
      </c>
      <c r="GI93">
        <v>89</v>
      </c>
      <c r="GJ93">
        <v>-0.29020000000000001</v>
      </c>
      <c r="GK93">
        <v>1.3599999999999999E-2</v>
      </c>
      <c r="GL93">
        <v>456.9348</v>
      </c>
      <c r="GM93">
        <v>1E-4</v>
      </c>
      <c r="GO93">
        <f t="shared" si="2515"/>
        <v>1</v>
      </c>
      <c r="GP93">
        <f t="shared" si="2516"/>
        <v>0</v>
      </c>
      <c r="GQ93">
        <f t="shared" si="2517"/>
        <v>0</v>
      </c>
      <c r="GR93">
        <f t="shared" si="2518"/>
        <v>1</v>
      </c>
      <c r="GS93">
        <f t="shared" si="2519"/>
        <v>0</v>
      </c>
      <c r="GT93">
        <f t="shared" si="2520"/>
        <v>1</v>
      </c>
      <c r="GV93">
        <v>16</v>
      </c>
      <c r="GW93" t="s">
        <v>79</v>
      </c>
      <c r="GX93">
        <v>88</v>
      </c>
      <c r="GY93">
        <v>-0.29020000000000001</v>
      </c>
      <c r="GZ93">
        <v>1.3599999999999999E-2</v>
      </c>
      <c r="HA93">
        <v>457.02460000000002</v>
      </c>
      <c r="HB93">
        <v>1E-4</v>
      </c>
      <c r="HD93">
        <f t="shared" si="2540"/>
        <v>1</v>
      </c>
      <c r="HE93">
        <f t="shared" si="2541"/>
        <v>0</v>
      </c>
      <c r="HF93">
        <f t="shared" si="2542"/>
        <v>1</v>
      </c>
      <c r="HG93">
        <f t="shared" si="2543"/>
        <v>1</v>
      </c>
      <c r="HH93">
        <f t="shared" si="2544"/>
        <v>0</v>
      </c>
      <c r="HI93">
        <f t="shared" si="2545"/>
        <v>1</v>
      </c>
      <c r="HK93">
        <v>16</v>
      </c>
      <c r="HL93" t="s">
        <v>79</v>
      </c>
      <c r="HM93">
        <v>87</v>
      </c>
      <c r="HN93">
        <v>-0.29049999999999998</v>
      </c>
      <c r="HO93">
        <v>1.3599999999999999E-2</v>
      </c>
      <c r="HP93">
        <v>457.9008</v>
      </c>
      <c r="HQ93">
        <v>1E-4</v>
      </c>
      <c r="HS93">
        <f t="shared" si="2565"/>
        <v>1</v>
      </c>
      <c r="HT93">
        <f t="shared" si="2566"/>
        <v>0</v>
      </c>
      <c r="HU93">
        <f t="shared" si="2567"/>
        <v>0</v>
      </c>
      <c r="HV93">
        <f t="shared" si="2568"/>
        <v>1</v>
      </c>
      <c r="HW93">
        <f t="shared" si="2569"/>
        <v>0</v>
      </c>
      <c r="HX93">
        <f t="shared" si="2570"/>
        <v>1</v>
      </c>
      <c r="HZ93">
        <v>16</v>
      </c>
      <c r="IA93" t="s">
        <v>79</v>
      </c>
      <c r="IB93">
        <v>86</v>
      </c>
      <c r="IC93">
        <v>-0.29070000000000001</v>
      </c>
      <c r="ID93">
        <v>1.3599999999999999E-2</v>
      </c>
      <c r="IE93">
        <v>458.31240000000003</v>
      </c>
      <c r="IF93">
        <v>1E-4</v>
      </c>
      <c r="IH93">
        <f t="shared" si="2591"/>
        <v>1</v>
      </c>
      <c r="II93">
        <f t="shared" si="2592"/>
        <v>0</v>
      </c>
      <c r="IJ93">
        <f t="shared" si="2593"/>
        <v>0</v>
      </c>
      <c r="IK93">
        <f t="shared" si="2594"/>
        <v>1</v>
      </c>
      <c r="IL93">
        <f t="shared" si="2595"/>
        <v>0</v>
      </c>
      <c r="IM93">
        <f t="shared" si="2596"/>
        <v>1</v>
      </c>
      <c r="IO93">
        <v>16</v>
      </c>
      <c r="IP93" t="s">
        <v>103</v>
      </c>
      <c r="IQ93">
        <v>85</v>
      </c>
      <c r="IR93">
        <v>0.33929999999999999</v>
      </c>
      <c r="IS93">
        <v>1.61E-2</v>
      </c>
      <c r="IT93">
        <v>444.55369999999999</v>
      </c>
      <c r="IU93">
        <v>1E-4</v>
      </c>
      <c r="IW93">
        <f t="shared" si="2616"/>
        <v>0</v>
      </c>
      <c r="IX93">
        <f t="shared" si="2617"/>
        <v>0</v>
      </c>
      <c r="IY93">
        <f t="shared" si="2618"/>
        <v>0</v>
      </c>
      <c r="IZ93">
        <f t="shared" si="2619"/>
        <v>0</v>
      </c>
      <c r="JA93">
        <f t="shared" si="2620"/>
        <v>0</v>
      </c>
      <c r="JB93">
        <f t="shared" si="2621"/>
        <v>1</v>
      </c>
      <c r="JD93">
        <v>16</v>
      </c>
      <c r="JE93" t="s">
        <v>25</v>
      </c>
      <c r="JF93">
        <f t="shared" si="2653"/>
        <v>84</v>
      </c>
      <c r="JG93">
        <v>-5.8700000000000002E-3</v>
      </c>
      <c r="JH93">
        <v>2.72E-4</v>
      </c>
      <c r="JI93">
        <v>465.99360000000001</v>
      </c>
      <c r="JJ93">
        <v>1E-4</v>
      </c>
      <c r="JL93">
        <f t="shared" si="2636"/>
        <v>0</v>
      </c>
      <c r="JM93">
        <f t="shared" si="2637"/>
        <v>0</v>
      </c>
      <c r="JN93">
        <f t="shared" si="2638"/>
        <v>0</v>
      </c>
      <c r="JO93">
        <f t="shared" si="2639"/>
        <v>0</v>
      </c>
      <c r="JP93">
        <f t="shared" si="2640"/>
        <v>0</v>
      </c>
      <c r="JQ93">
        <f t="shared" si="2641"/>
        <v>1</v>
      </c>
      <c r="JS93">
        <v>16</v>
      </c>
      <c r="JT93" t="s">
        <v>25</v>
      </c>
      <c r="JU93">
        <f t="shared" si="2693"/>
        <v>83</v>
      </c>
      <c r="JV93">
        <v>-5.7600000000000004E-3</v>
      </c>
      <c r="JW93">
        <v>2.6699999999999998E-4</v>
      </c>
      <c r="JX93">
        <v>464.02030000000002</v>
      </c>
      <c r="JY93">
        <v>1E-4</v>
      </c>
      <c r="KA93">
        <f t="shared" si="2654"/>
        <v>1</v>
      </c>
      <c r="KB93">
        <f t="shared" si="2655"/>
        <v>0</v>
      </c>
      <c r="KC93">
        <f t="shared" si="2656"/>
        <v>0</v>
      </c>
      <c r="KD93">
        <f t="shared" si="2657"/>
        <v>0</v>
      </c>
      <c r="KE93">
        <f t="shared" si="2658"/>
        <v>0</v>
      </c>
      <c r="KF93">
        <f t="shared" si="2659"/>
        <v>1</v>
      </c>
      <c r="KH93">
        <v>16</v>
      </c>
      <c r="KI93" t="s">
        <v>25</v>
      </c>
      <c r="KJ93">
        <f t="shared" ref="KJ93:KJ108" si="2709">KJ92</f>
        <v>82</v>
      </c>
      <c r="KK93">
        <v>-5.8300000000000001E-3</v>
      </c>
      <c r="KL93">
        <v>2.6699999999999998E-4</v>
      </c>
      <c r="KM93">
        <v>478.97699999999998</v>
      </c>
      <c r="KN93">
        <v>1E-4</v>
      </c>
      <c r="KP93">
        <f t="shared" si="2671"/>
        <v>1</v>
      </c>
      <c r="KQ93">
        <f t="shared" si="2672"/>
        <v>0</v>
      </c>
      <c r="KR93">
        <f t="shared" si="2673"/>
        <v>0</v>
      </c>
      <c r="KS93">
        <f t="shared" si="2674"/>
        <v>1</v>
      </c>
      <c r="KT93">
        <f t="shared" si="2675"/>
        <v>0</v>
      </c>
      <c r="KU93">
        <f t="shared" si="2676"/>
        <v>1</v>
      </c>
      <c r="KW93">
        <v>16</v>
      </c>
      <c r="KX93" t="s">
        <v>70</v>
      </c>
      <c r="KY93">
        <f t="shared" si="1065"/>
        <v>81</v>
      </c>
      <c r="KZ93">
        <v>0.16600000000000001</v>
      </c>
      <c r="LA93">
        <v>7.5799999999999999E-3</v>
      </c>
      <c r="LB93">
        <v>479.23039999999997</v>
      </c>
      <c r="LC93">
        <v>1E-4</v>
      </c>
      <c r="LE93">
        <f t="shared" si="2694"/>
        <v>0</v>
      </c>
      <c r="LF93">
        <f t="shared" si="2695"/>
        <v>0</v>
      </c>
      <c r="LG93">
        <f t="shared" si="2696"/>
        <v>0</v>
      </c>
      <c r="LH93">
        <f t="shared" si="2697"/>
        <v>0</v>
      </c>
      <c r="LI93">
        <f t="shared" si="2698"/>
        <v>0</v>
      </c>
      <c r="LJ93">
        <f t="shared" si="2699"/>
        <v>1</v>
      </c>
      <c r="LL93">
        <v>16</v>
      </c>
      <c r="LM93" t="s">
        <v>70</v>
      </c>
      <c r="LN93">
        <v>1</v>
      </c>
      <c r="LO93">
        <v>0.16589999999999999</v>
      </c>
      <c r="LP93">
        <v>7.5799999999999999E-3</v>
      </c>
      <c r="LQ93">
        <v>478.71690000000001</v>
      </c>
      <c r="LR93">
        <v>1E-4</v>
      </c>
      <c r="LT93">
        <f t="shared" ref="LT93:LT108" si="2710">IF(LM93=KX93,1,0)</f>
        <v>1</v>
      </c>
      <c r="LU93">
        <f t="shared" ref="LU93:LU108" si="2711">IF(LN93=KY93,1,0)</f>
        <v>0</v>
      </c>
      <c r="LV93">
        <f t="shared" ref="LV93:LV108" si="2712">IF(LO93=KZ93,1,0)</f>
        <v>0</v>
      </c>
      <c r="LW93">
        <f t="shared" ref="LW93:LW108" si="2713">IF(LP93=LA93,1,0)</f>
        <v>1</v>
      </c>
      <c r="LX93">
        <f t="shared" ref="LX93:LX108" si="2714">IF(LQ93=LB93,1,0)</f>
        <v>0</v>
      </c>
      <c r="LY93">
        <f t="shared" ref="LY93:LY108" si="2715">IF(LR93=LC93,1,0)</f>
        <v>1</v>
      </c>
      <c r="MA93">
        <v>16</v>
      </c>
      <c r="MB93" t="s">
        <v>70</v>
      </c>
      <c r="MC93">
        <f t="shared" si="1174"/>
        <v>79</v>
      </c>
      <c r="MD93">
        <v>0.16589999999999999</v>
      </c>
      <c r="ME93">
        <v>7.5799999999999999E-3</v>
      </c>
      <c r="MF93">
        <v>478.98989999999998</v>
      </c>
      <c r="MG93">
        <v>1E-4</v>
      </c>
      <c r="MI93">
        <f t="shared" si="2188"/>
        <v>1</v>
      </c>
      <c r="MJ93">
        <f t="shared" si="2189"/>
        <v>0</v>
      </c>
      <c r="MK93">
        <f t="shared" si="2190"/>
        <v>1</v>
      </c>
      <c r="ML93">
        <f t="shared" si="2191"/>
        <v>1</v>
      </c>
      <c r="MM93">
        <f t="shared" si="2192"/>
        <v>0</v>
      </c>
      <c r="MN93">
        <f t="shared" si="2193"/>
        <v>1</v>
      </c>
      <c r="MP93">
        <v>16</v>
      </c>
      <c r="MQ93" t="s">
        <v>70</v>
      </c>
      <c r="MR93">
        <f t="shared" si="1229"/>
        <v>78</v>
      </c>
      <c r="MS93">
        <v>0.16600000000000001</v>
      </c>
      <c r="MT93">
        <v>7.5799999999999999E-3</v>
      </c>
      <c r="MU93">
        <v>479.28050000000002</v>
      </c>
      <c r="MV93">
        <v>1E-4</v>
      </c>
      <c r="MX93">
        <f t="shared" si="2201"/>
        <v>1</v>
      </c>
      <c r="MY93">
        <f t="shared" si="2202"/>
        <v>0</v>
      </c>
      <c r="MZ93">
        <f t="shared" si="2203"/>
        <v>0</v>
      </c>
      <c r="NA93">
        <f t="shared" si="2204"/>
        <v>1</v>
      </c>
      <c r="NB93">
        <f t="shared" si="2205"/>
        <v>0</v>
      </c>
      <c r="NC93">
        <f t="shared" si="2206"/>
        <v>1</v>
      </c>
      <c r="NE93">
        <v>16</v>
      </c>
      <c r="NF93" t="s">
        <v>70</v>
      </c>
      <c r="NG93">
        <f t="shared" si="1284"/>
        <v>77</v>
      </c>
      <c r="NH93">
        <v>0.16589999999999999</v>
      </c>
      <c r="NI93">
        <v>7.5799999999999999E-3</v>
      </c>
      <c r="NJ93">
        <v>478.69959999999998</v>
      </c>
      <c r="NK93">
        <v>1E-4</v>
      </c>
      <c r="NM93">
        <f t="shared" si="2214"/>
        <v>1</v>
      </c>
      <c r="NN93">
        <f t="shared" si="2215"/>
        <v>0</v>
      </c>
      <c r="NO93">
        <f t="shared" si="2216"/>
        <v>0</v>
      </c>
      <c r="NP93">
        <f t="shared" si="2217"/>
        <v>1</v>
      </c>
      <c r="NQ93">
        <f t="shared" si="2218"/>
        <v>0</v>
      </c>
      <c r="NR93">
        <f t="shared" si="2219"/>
        <v>1</v>
      </c>
      <c r="NT93">
        <v>16</v>
      </c>
      <c r="NU93" t="s">
        <v>25</v>
      </c>
      <c r="NV93">
        <f t="shared" si="1339"/>
        <v>76</v>
      </c>
      <c r="NW93">
        <v>-5.9500000000000004E-3</v>
      </c>
      <c r="NX93">
        <v>2.6600000000000001E-4</v>
      </c>
      <c r="NY93">
        <v>499.0222</v>
      </c>
      <c r="NZ93">
        <v>1E-4</v>
      </c>
      <c r="OB93">
        <f t="shared" si="2227"/>
        <v>0</v>
      </c>
      <c r="OC93">
        <f t="shared" si="2228"/>
        <v>0</v>
      </c>
      <c r="OD93">
        <f t="shared" si="2229"/>
        <v>0</v>
      </c>
      <c r="OE93">
        <f t="shared" si="2230"/>
        <v>0</v>
      </c>
      <c r="OF93">
        <f t="shared" si="2231"/>
        <v>0</v>
      </c>
      <c r="OG93">
        <f t="shared" si="2232"/>
        <v>1</v>
      </c>
      <c r="OI93">
        <v>16</v>
      </c>
      <c r="OJ93" t="s">
        <v>110</v>
      </c>
      <c r="OK93">
        <f t="shared" si="1400"/>
        <v>75</v>
      </c>
      <c r="OL93">
        <v>-0.1216</v>
      </c>
      <c r="OM93">
        <v>5.4200000000000003E-3</v>
      </c>
      <c r="ON93">
        <v>504.32600000000002</v>
      </c>
      <c r="OO93">
        <v>1E-4</v>
      </c>
      <c r="OQ93">
        <f t="shared" si="2240"/>
        <v>0</v>
      </c>
      <c r="OR93">
        <f t="shared" si="2241"/>
        <v>0</v>
      </c>
      <c r="OS93">
        <f t="shared" si="2242"/>
        <v>0</v>
      </c>
      <c r="OT93">
        <f t="shared" si="2243"/>
        <v>0</v>
      </c>
      <c r="OU93">
        <f t="shared" si="2244"/>
        <v>0</v>
      </c>
      <c r="OV93">
        <f t="shared" si="2245"/>
        <v>1</v>
      </c>
      <c r="OX93">
        <v>16</v>
      </c>
      <c r="OY93" t="s">
        <v>110</v>
      </c>
      <c r="OZ93">
        <f t="shared" si="1455"/>
        <v>74</v>
      </c>
      <c r="PA93">
        <v>-0.12089999999999999</v>
      </c>
      <c r="PB93">
        <v>5.4099999999999999E-3</v>
      </c>
      <c r="PC93">
        <v>499.07339999999999</v>
      </c>
      <c r="PD93">
        <v>1E-4</v>
      </c>
      <c r="PF93">
        <f t="shared" si="2253"/>
        <v>1</v>
      </c>
      <c r="PG93">
        <f t="shared" si="2254"/>
        <v>0</v>
      </c>
      <c r="PH93">
        <f t="shared" si="2255"/>
        <v>0</v>
      </c>
      <c r="PI93">
        <f t="shared" si="2256"/>
        <v>0</v>
      </c>
      <c r="PJ93">
        <f t="shared" si="2257"/>
        <v>0</v>
      </c>
      <c r="PK93">
        <f t="shared" si="2258"/>
        <v>1</v>
      </c>
      <c r="PM93">
        <v>16</v>
      </c>
      <c r="PN93" t="s">
        <v>110</v>
      </c>
      <c r="PO93">
        <f t="shared" si="1510"/>
        <v>73</v>
      </c>
      <c r="PP93">
        <v>-0.1045</v>
      </c>
      <c r="PQ93">
        <v>4.79E-3</v>
      </c>
      <c r="PR93">
        <v>476.10840000000002</v>
      </c>
      <c r="PS93">
        <v>1E-4</v>
      </c>
      <c r="PU93">
        <f t="shared" si="2272"/>
        <v>1</v>
      </c>
      <c r="PV93">
        <f t="shared" si="2273"/>
        <v>0</v>
      </c>
      <c r="PW93">
        <f t="shared" si="2274"/>
        <v>0</v>
      </c>
      <c r="PX93">
        <f t="shared" si="2275"/>
        <v>0</v>
      </c>
      <c r="PY93">
        <f t="shared" si="2276"/>
        <v>0</v>
      </c>
      <c r="PZ93">
        <f t="shared" si="2277"/>
        <v>1</v>
      </c>
      <c r="QB93">
        <v>16</v>
      </c>
      <c r="QC93" t="s">
        <v>70</v>
      </c>
      <c r="QD93">
        <f t="shared" si="1565"/>
        <v>72</v>
      </c>
      <c r="QE93">
        <v>0.1646</v>
      </c>
      <c r="QF93">
        <v>7.5799999999999999E-3</v>
      </c>
      <c r="QG93">
        <v>472.14170000000001</v>
      </c>
      <c r="QH93">
        <v>1E-4</v>
      </c>
      <c r="QJ93">
        <f t="shared" si="2285"/>
        <v>0</v>
      </c>
      <c r="QK93">
        <f t="shared" si="2286"/>
        <v>0</v>
      </c>
      <c r="QL93">
        <f t="shared" si="2287"/>
        <v>0</v>
      </c>
      <c r="QM93">
        <f t="shared" si="2288"/>
        <v>0</v>
      </c>
      <c r="QN93">
        <f t="shared" si="2289"/>
        <v>0</v>
      </c>
      <c r="QO93">
        <f t="shared" si="2290"/>
        <v>1</v>
      </c>
      <c r="QQ93">
        <v>16</v>
      </c>
      <c r="QR93" t="s">
        <v>110</v>
      </c>
      <c r="QS93">
        <f t="shared" si="1620"/>
        <v>71</v>
      </c>
      <c r="QT93">
        <v>-0.104</v>
      </c>
      <c r="QU93">
        <v>4.79E-3</v>
      </c>
      <c r="QV93">
        <v>471.08260000000001</v>
      </c>
      <c r="QW93">
        <v>1E-4</v>
      </c>
      <c r="QY93">
        <f t="shared" si="2298"/>
        <v>0</v>
      </c>
      <c r="QZ93">
        <f t="shared" si="2299"/>
        <v>0</v>
      </c>
      <c r="RA93">
        <f t="shared" si="2300"/>
        <v>0</v>
      </c>
      <c r="RB93">
        <f t="shared" si="2301"/>
        <v>0</v>
      </c>
      <c r="RC93">
        <f t="shared" si="2302"/>
        <v>0</v>
      </c>
      <c r="RD93">
        <f t="shared" si="2303"/>
        <v>1</v>
      </c>
      <c r="RF93">
        <v>16</v>
      </c>
      <c r="RG93" t="s">
        <v>70</v>
      </c>
      <c r="RH93">
        <f t="shared" si="1675"/>
        <v>70</v>
      </c>
      <c r="RI93">
        <v>0.16450000000000001</v>
      </c>
      <c r="RJ93">
        <v>7.5799999999999999E-3</v>
      </c>
      <c r="RK93">
        <v>471.45229999999998</v>
      </c>
      <c r="RL93">
        <v>1E-4</v>
      </c>
      <c r="RN93">
        <f t="shared" si="2312"/>
        <v>0</v>
      </c>
      <c r="RO93">
        <f t="shared" si="2313"/>
        <v>0</v>
      </c>
      <c r="RP93">
        <f t="shared" si="2314"/>
        <v>0</v>
      </c>
      <c r="RQ93">
        <f t="shared" si="2315"/>
        <v>0</v>
      </c>
      <c r="RR93">
        <f t="shared" si="2316"/>
        <v>0</v>
      </c>
      <c r="RS93">
        <f t="shared" si="2317"/>
        <v>1</v>
      </c>
      <c r="RU93">
        <v>16</v>
      </c>
      <c r="RV93" t="s">
        <v>70</v>
      </c>
      <c r="RW93">
        <f t="shared" si="1730"/>
        <v>69</v>
      </c>
      <c r="RX93">
        <v>0.1646</v>
      </c>
      <c r="RY93">
        <v>7.5799999999999999E-3</v>
      </c>
      <c r="RZ93">
        <v>472.17180000000002</v>
      </c>
      <c r="SA93">
        <v>1E-4</v>
      </c>
      <c r="SC93">
        <f t="shared" si="2326"/>
        <v>1</v>
      </c>
      <c r="SD93">
        <f t="shared" si="2327"/>
        <v>0</v>
      </c>
      <c r="SE93">
        <f t="shared" si="2328"/>
        <v>0</v>
      </c>
      <c r="SF93">
        <f t="shared" si="2329"/>
        <v>1</v>
      </c>
      <c r="SG93">
        <f t="shared" si="2330"/>
        <v>0</v>
      </c>
      <c r="SH93">
        <f t="shared" si="2331"/>
        <v>1</v>
      </c>
      <c r="SJ93">
        <v>16</v>
      </c>
      <c r="SK93" t="s">
        <v>70</v>
      </c>
      <c r="SL93">
        <f t="shared" si="1785"/>
        <v>68</v>
      </c>
      <c r="SM93">
        <v>0.1653</v>
      </c>
      <c r="SN93">
        <v>7.5799999999999999E-3</v>
      </c>
      <c r="SO93">
        <v>476.12950000000001</v>
      </c>
      <c r="SP93">
        <v>1E-4</v>
      </c>
      <c r="SR93">
        <f t="shared" si="2339"/>
        <v>1</v>
      </c>
      <c r="SS93">
        <f t="shared" si="2340"/>
        <v>0</v>
      </c>
      <c r="ST93">
        <f t="shared" si="2341"/>
        <v>0</v>
      </c>
      <c r="SU93">
        <f t="shared" si="2342"/>
        <v>1</v>
      </c>
      <c r="SV93">
        <f t="shared" si="2343"/>
        <v>0</v>
      </c>
      <c r="SW93">
        <f t="shared" si="2344"/>
        <v>1</v>
      </c>
      <c r="SY93">
        <v>16</v>
      </c>
      <c r="SZ93" t="s">
        <v>110</v>
      </c>
      <c r="TA93">
        <f t="shared" si="1840"/>
        <v>67</v>
      </c>
      <c r="TB93">
        <v>-0.1042</v>
      </c>
      <c r="TC93">
        <v>4.79E-3</v>
      </c>
      <c r="TD93">
        <v>473.51330000000002</v>
      </c>
      <c r="TE93">
        <v>1E-4</v>
      </c>
      <c r="TG93">
        <f t="shared" si="2352"/>
        <v>0</v>
      </c>
      <c r="TH93">
        <f t="shared" si="2353"/>
        <v>0</v>
      </c>
      <c r="TI93">
        <f t="shared" si="2354"/>
        <v>0</v>
      </c>
      <c r="TJ93">
        <f t="shared" si="2355"/>
        <v>0</v>
      </c>
      <c r="TK93">
        <f t="shared" si="2356"/>
        <v>0</v>
      </c>
      <c r="TL93">
        <f t="shared" si="2357"/>
        <v>1</v>
      </c>
      <c r="TN93">
        <v>16</v>
      </c>
      <c r="TO93" t="s">
        <v>110</v>
      </c>
      <c r="TP93">
        <f t="shared" si="1895"/>
        <v>66</v>
      </c>
      <c r="TQ93">
        <v>-0.10440000000000001</v>
      </c>
      <c r="TR93">
        <v>4.79E-3</v>
      </c>
      <c r="TS93">
        <v>475.57249999999999</v>
      </c>
      <c r="TT93">
        <v>1E-4</v>
      </c>
      <c r="TV93">
        <f t="shared" si="2365"/>
        <v>1</v>
      </c>
      <c r="TW93">
        <f t="shared" si="2366"/>
        <v>0</v>
      </c>
      <c r="TX93">
        <f t="shared" si="2367"/>
        <v>0</v>
      </c>
      <c r="TY93">
        <f t="shared" si="2368"/>
        <v>1</v>
      </c>
      <c r="TZ93">
        <f t="shared" si="2369"/>
        <v>0</v>
      </c>
      <c r="UA93">
        <f t="shared" si="2370"/>
        <v>1</v>
      </c>
      <c r="UC93">
        <v>16</v>
      </c>
      <c r="UD93" t="s">
        <v>63</v>
      </c>
      <c r="UE93">
        <f t="shared" si="1950"/>
        <v>65</v>
      </c>
      <c r="UF93">
        <v>8.3400000000000002E-2</v>
      </c>
      <c r="UG93">
        <v>3.7799999999999999E-3</v>
      </c>
      <c r="UH93">
        <v>487.0942</v>
      </c>
      <c r="UI93">
        <v>1E-4</v>
      </c>
      <c r="UK93">
        <f t="shared" si="2378"/>
        <v>0</v>
      </c>
      <c r="UL93">
        <f t="shared" si="2379"/>
        <v>0</v>
      </c>
      <c r="UM93">
        <f t="shared" si="2380"/>
        <v>0</v>
      </c>
      <c r="UN93">
        <f t="shared" si="2381"/>
        <v>0</v>
      </c>
      <c r="UO93">
        <f t="shared" si="2382"/>
        <v>0</v>
      </c>
      <c r="UP93">
        <f t="shared" si="2383"/>
        <v>1</v>
      </c>
      <c r="UR93">
        <v>16</v>
      </c>
      <c r="US93" t="s">
        <v>70</v>
      </c>
      <c r="UT93">
        <f t="shared" si="2005"/>
        <v>64</v>
      </c>
      <c r="UU93">
        <v>0.16700000000000001</v>
      </c>
      <c r="UV93">
        <v>7.5599999999999999E-3</v>
      </c>
      <c r="UW93">
        <v>488.02199999999999</v>
      </c>
      <c r="UX93">
        <v>1E-4</v>
      </c>
      <c r="UZ93">
        <f t="shared" si="2391"/>
        <v>0</v>
      </c>
      <c r="VA93">
        <f t="shared" si="2392"/>
        <v>0</v>
      </c>
      <c r="VB93">
        <f t="shared" si="2393"/>
        <v>0</v>
      </c>
      <c r="VC93">
        <f t="shared" si="2394"/>
        <v>0</v>
      </c>
      <c r="VD93">
        <f t="shared" si="2395"/>
        <v>0</v>
      </c>
      <c r="VE93">
        <f t="shared" si="2396"/>
        <v>1</v>
      </c>
      <c r="VG93">
        <v>16</v>
      </c>
      <c r="VH93" t="s">
        <v>63</v>
      </c>
      <c r="VI93">
        <f t="shared" si="2012"/>
        <v>63</v>
      </c>
      <c r="VJ93">
        <v>8.4699999999999998E-2</v>
      </c>
      <c r="VK93">
        <v>3.7799999999999999E-3</v>
      </c>
      <c r="VL93">
        <v>503.13400000000001</v>
      </c>
      <c r="VM93">
        <v>1E-4</v>
      </c>
      <c r="VO93">
        <f t="shared" si="2405"/>
        <v>0</v>
      </c>
      <c r="VP93">
        <f t="shared" si="2406"/>
        <v>0</v>
      </c>
      <c r="VQ93">
        <f t="shared" si="2407"/>
        <v>0</v>
      </c>
      <c r="VR93">
        <f t="shared" si="2408"/>
        <v>0</v>
      </c>
      <c r="VS93">
        <f t="shared" si="2409"/>
        <v>0</v>
      </c>
      <c r="VT93">
        <f t="shared" si="2410"/>
        <v>1</v>
      </c>
      <c r="VV93">
        <v>16</v>
      </c>
      <c r="VW93" t="s">
        <v>55</v>
      </c>
      <c r="VX93">
        <f t="shared" si="2025"/>
        <v>62</v>
      </c>
      <c r="VY93">
        <v>1.0407999999999999</v>
      </c>
      <c r="VZ93">
        <v>4.6199999999999998E-2</v>
      </c>
      <c r="WA93">
        <v>507.81</v>
      </c>
      <c r="WB93">
        <v>1E-4</v>
      </c>
      <c r="WD93">
        <f t="shared" si="2413"/>
        <v>0</v>
      </c>
      <c r="WE93">
        <f t="shared" si="2414"/>
        <v>0</v>
      </c>
      <c r="WF93">
        <f t="shared" si="2415"/>
        <v>0</v>
      </c>
      <c r="WG93">
        <f t="shared" si="2416"/>
        <v>0</v>
      </c>
      <c r="WH93">
        <f t="shared" si="2417"/>
        <v>0</v>
      </c>
      <c r="WI93">
        <f t="shared" si="2418"/>
        <v>1</v>
      </c>
      <c r="WK93">
        <v>16</v>
      </c>
      <c r="WL93" t="s">
        <v>70</v>
      </c>
      <c r="WM93">
        <f t="shared" si="2038"/>
        <v>61</v>
      </c>
      <c r="WN93">
        <v>0.1699</v>
      </c>
      <c r="WO93">
        <v>7.4999999999999997E-3</v>
      </c>
      <c r="WP93">
        <v>512.49099999999999</v>
      </c>
      <c r="WQ93">
        <v>1E-4</v>
      </c>
      <c r="WS93">
        <f t="shared" si="2431"/>
        <v>0</v>
      </c>
      <c r="WT93">
        <f t="shared" si="2432"/>
        <v>0</v>
      </c>
      <c r="WU93">
        <f t="shared" si="2433"/>
        <v>0</v>
      </c>
      <c r="WV93">
        <f t="shared" si="2434"/>
        <v>0</v>
      </c>
      <c r="WW93">
        <f t="shared" si="2435"/>
        <v>0</v>
      </c>
      <c r="WX93">
        <f t="shared" si="2436"/>
        <v>1</v>
      </c>
      <c r="WZ93">
        <v>16</v>
      </c>
      <c r="XA93" t="s">
        <v>94</v>
      </c>
      <c r="XB93">
        <f t="shared" si="2051"/>
        <v>60</v>
      </c>
      <c r="XC93">
        <v>0.21110000000000001</v>
      </c>
      <c r="XD93">
        <v>9.2700000000000005E-3</v>
      </c>
      <c r="XE93">
        <v>518.94150000000002</v>
      </c>
      <c r="XF93">
        <v>1E-4</v>
      </c>
      <c r="XH93">
        <f t="shared" si="2451"/>
        <v>0</v>
      </c>
      <c r="XI93">
        <f t="shared" si="2452"/>
        <v>0</v>
      </c>
      <c r="XJ93">
        <f t="shared" si="2453"/>
        <v>0</v>
      </c>
      <c r="XK93">
        <f t="shared" si="2454"/>
        <v>0</v>
      </c>
      <c r="XL93">
        <f t="shared" si="2455"/>
        <v>0</v>
      </c>
      <c r="XM93">
        <f t="shared" si="2456"/>
        <v>1</v>
      </c>
      <c r="XO93">
        <v>16</v>
      </c>
      <c r="XP93" t="s">
        <v>94</v>
      </c>
      <c r="XQ93">
        <f t="shared" si="2064"/>
        <v>59</v>
      </c>
      <c r="XR93">
        <v>0.2112</v>
      </c>
      <c r="XS93">
        <v>9.2700000000000005E-3</v>
      </c>
      <c r="XT93">
        <v>519.40959999999995</v>
      </c>
      <c r="XU93">
        <v>1E-4</v>
      </c>
      <c r="XW93">
        <f t="shared" si="2471"/>
        <v>1</v>
      </c>
      <c r="XX93">
        <f t="shared" si="2472"/>
        <v>0</v>
      </c>
      <c r="XY93">
        <f t="shared" si="2473"/>
        <v>0</v>
      </c>
      <c r="XZ93">
        <f t="shared" si="2474"/>
        <v>1</v>
      </c>
      <c r="YA93">
        <f t="shared" si="2475"/>
        <v>0</v>
      </c>
      <c r="YB93">
        <f t="shared" si="2476"/>
        <v>1</v>
      </c>
      <c r="YD93">
        <v>16</v>
      </c>
      <c r="YE93" t="s">
        <v>94</v>
      </c>
      <c r="YF93">
        <f t="shared" si="2077"/>
        <v>58</v>
      </c>
      <c r="YG93">
        <v>0.2112</v>
      </c>
      <c r="YH93">
        <v>9.2700000000000005E-3</v>
      </c>
      <c r="YI93">
        <v>519.47519999999997</v>
      </c>
      <c r="YJ93">
        <v>1E-4</v>
      </c>
      <c r="YL93">
        <f t="shared" si="2496"/>
        <v>1</v>
      </c>
      <c r="YM93">
        <f t="shared" si="2497"/>
        <v>0</v>
      </c>
      <c r="YN93">
        <f t="shared" si="2498"/>
        <v>1</v>
      </c>
      <c r="YO93">
        <f t="shared" si="2499"/>
        <v>1</v>
      </c>
      <c r="YP93">
        <f t="shared" si="2500"/>
        <v>0</v>
      </c>
      <c r="YQ93">
        <f t="shared" si="2501"/>
        <v>1</v>
      </c>
      <c r="YS93">
        <v>16</v>
      </c>
      <c r="YT93" t="s">
        <v>94</v>
      </c>
      <c r="YU93">
        <f t="shared" si="2090"/>
        <v>57</v>
      </c>
      <c r="YV93">
        <v>0.21110000000000001</v>
      </c>
      <c r="YW93">
        <v>9.2599999999999991E-3</v>
      </c>
      <c r="YX93">
        <v>519.15089999999998</v>
      </c>
      <c r="YY93">
        <v>1E-4</v>
      </c>
      <c r="ZA93">
        <f t="shared" si="2521"/>
        <v>1</v>
      </c>
      <c r="ZB93">
        <f t="shared" si="2522"/>
        <v>0</v>
      </c>
      <c r="ZC93">
        <f t="shared" si="2523"/>
        <v>0</v>
      </c>
      <c r="ZD93">
        <f t="shared" si="2524"/>
        <v>0</v>
      </c>
      <c r="ZE93">
        <f t="shared" si="2525"/>
        <v>0</v>
      </c>
      <c r="ZF93">
        <f t="shared" si="2526"/>
        <v>1</v>
      </c>
      <c r="ZH93">
        <v>16</v>
      </c>
      <c r="ZI93" t="s">
        <v>70</v>
      </c>
      <c r="ZJ93">
        <f t="shared" si="2103"/>
        <v>56</v>
      </c>
      <c r="ZK93">
        <v>0.1731</v>
      </c>
      <c r="ZL93">
        <v>7.4799999999999997E-3</v>
      </c>
      <c r="ZM93">
        <v>535.70749999999998</v>
      </c>
      <c r="ZN93">
        <v>1E-4</v>
      </c>
      <c r="ZP93">
        <f t="shared" si="2546"/>
        <v>0</v>
      </c>
      <c r="ZQ93">
        <f t="shared" si="2547"/>
        <v>0</v>
      </c>
      <c r="ZR93">
        <f t="shared" si="2548"/>
        <v>0</v>
      </c>
      <c r="ZS93">
        <f t="shared" si="2549"/>
        <v>0</v>
      </c>
      <c r="ZT93">
        <f t="shared" si="2550"/>
        <v>0</v>
      </c>
      <c r="ZU93">
        <f t="shared" si="2551"/>
        <v>1</v>
      </c>
      <c r="ZW93">
        <v>16</v>
      </c>
      <c r="ZX93" t="s">
        <v>70</v>
      </c>
      <c r="ZY93">
        <f t="shared" si="2116"/>
        <v>55</v>
      </c>
      <c r="ZZ93">
        <v>0.17199999999999999</v>
      </c>
      <c r="AAA93">
        <v>7.4799999999999997E-3</v>
      </c>
      <c r="AAB93">
        <v>529.23479999999995</v>
      </c>
      <c r="AAC93">
        <v>1E-4</v>
      </c>
      <c r="AAE93">
        <f t="shared" si="2571"/>
        <v>1</v>
      </c>
      <c r="AAF93">
        <f t="shared" si="2572"/>
        <v>0</v>
      </c>
      <c r="AAG93">
        <f t="shared" si="2573"/>
        <v>0</v>
      </c>
      <c r="AAH93">
        <f t="shared" si="2574"/>
        <v>1</v>
      </c>
      <c r="AAI93">
        <f t="shared" si="2575"/>
        <v>0</v>
      </c>
      <c r="AAJ93">
        <f t="shared" si="2576"/>
        <v>1</v>
      </c>
      <c r="AAL93">
        <v>16</v>
      </c>
      <c r="AAM93" t="s">
        <v>94</v>
      </c>
      <c r="AAN93">
        <f t="shared" si="2129"/>
        <v>54</v>
      </c>
      <c r="AAO93">
        <v>0.2097</v>
      </c>
      <c r="AAP93">
        <v>9.2599999999999991E-3</v>
      </c>
      <c r="AAQ93">
        <v>512.67290000000003</v>
      </c>
      <c r="AAR93">
        <v>1E-4</v>
      </c>
      <c r="AAT93">
        <f t="shared" si="2597"/>
        <v>0</v>
      </c>
      <c r="AAU93">
        <f t="shared" si="2598"/>
        <v>0</v>
      </c>
      <c r="AAV93">
        <f t="shared" si="2599"/>
        <v>0</v>
      </c>
      <c r="AAW93">
        <f t="shared" si="2600"/>
        <v>0</v>
      </c>
      <c r="AAX93">
        <f t="shared" si="2601"/>
        <v>0</v>
      </c>
      <c r="AAY93">
        <f t="shared" si="2602"/>
        <v>1</v>
      </c>
      <c r="ABA93">
        <v>16</v>
      </c>
      <c r="ABB93" t="s">
        <v>70</v>
      </c>
      <c r="ABC93">
        <f t="shared" si="2142"/>
        <v>53</v>
      </c>
      <c r="ABD93">
        <v>0.1691</v>
      </c>
      <c r="ABE93">
        <v>7.4599999999999996E-3</v>
      </c>
      <c r="ABF93">
        <v>514.11599999999999</v>
      </c>
      <c r="ABG93">
        <v>1E-4</v>
      </c>
      <c r="ABI93">
        <f t="shared" si="2622"/>
        <v>0</v>
      </c>
      <c r="ABJ93">
        <f t="shared" si="2623"/>
        <v>0</v>
      </c>
      <c r="ABK93">
        <f t="shared" si="2624"/>
        <v>0</v>
      </c>
      <c r="ABL93">
        <f t="shared" si="2625"/>
        <v>0</v>
      </c>
      <c r="ABM93">
        <f t="shared" si="2626"/>
        <v>0</v>
      </c>
      <c r="ABN93">
        <f t="shared" si="2627"/>
        <v>1</v>
      </c>
      <c r="ABP93">
        <v>16</v>
      </c>
      <c r="ABQ93" t="s">
        <v>94</v>
      </c>
      <c r="ABR93">
        <f t="shared" si="2155"/>
        <v>52</v>
      </c>
      <c r="ABS93">
        <v>0.2094</v>
      </c>
      <c r="ABT93">
        <v>9.2599999999999991E-3</v>
      </c>
      <c r="ABU93">
        <v>511.34179999999998</v>
      </c>
      <c r="ABV93">
        <v>1E-4</v>
      </c>
      <c r="ABX93">
        <f t="shared" si="2642"/>
        <v>0</v>
      </c>
      <c r="ABY93">
        <f t="shared" si="2643"/>
        <v>0</v>
      </c>
      <c r="ABZ93">
        <f t="shared" si="2644"/>
        <v>0</v>
      </c>
      <c r="ACA93">
        <f t="shared" si="2645"/>
        <v>0</v>
      </c>
      <c r="ACB93">
        <f t="shared" si="2646"/>
        <v>0</v>
      </c>
      <c r="ACC93">
        <f t="shared" si="2647"/>
        <v>1</v>
      </c>
      <c r="ACE93">
        <v>16</v>
      </c>
      <c r="ACF93" t="s">
        <v>101</v>
      </c>
      <c r="ACG93">
        <f t="shared" si="2168"/>
        <v>51</v>
      </c>
      <c r="ACH93">
        <v>9.2999999999999999E-2</v>
      </c>
      <c r="ACI93">
        <v>3.96E-3</v>
      </c>
      <c r="ACJ93">
        <v>552.57399999999996</v>
      </c>
      <c r="ACK93">
        <v>1E-4</v>
      </c>
      <c r="ACM93">
        <f t="shared" si="2660"/>
        <v>0</v>
      </c>
      <c r="ACN93">
        <f t="shared" si="2661"/>
        <v>0</v>
      </c>
      <c r="ACO93">
        <f t="shared" si="2662"/>
        <v>0</v>
      </c>
      <c r="ACP93">
        <f t="shared" si="2663"/>
        <v>0</v>
      </c>
      <c r="ACQ93">
        <f t="shared" si="2664"/>
        <v>0</v>
      </c>
      <c r="ACR93">
        <f t="shared" si="2665"/>
        <v>1</v>
      </c>
      <c r="ACT93">
        <v>16</v>
      </c>
      <c r="ACU93" t="s">
        <v>55</v>
      </c>
      <c r="ACV93">
        <f t="shared" si="2181"/>
        <v>50</v>
      </c>
      <c r="ACW93">
        <v>1.1142000000000001</v>
      </c>
      <c r="ACX93">
        <v>4.6100000000000002E-2</v>
      </c>
      <c r="ACY93">
        <v>585.22170000000006</v>
      </c>
      <c r="ACZ93">
        <v>1E-4</v>
      </c>
      <c r="ADB93">
        <f t="shared" si="2677"/>
        <v>0</v>
      </c>
      <c r="ADC93">
        <f t="shared" si="2678"/>
        <v>0</v>
      </c>
      <c r="ADD93">
        <f t="shared" si="2679"/>
        <v>0</v>
      </c>
      <c r="ADE93">
        <f t="shared" si="2680"/>
        <v>0</v>
      </c>
      <c r="ADF93">
        <f t="shared" si="2681"/>
        <v>0</v>
      </c>
      <c r="ADG93">
        <f t="shared" si="2682"/>
        <v>1</v>
      </c>
      <c r="ADI93">
        <v>16</v>
      </c>
      <c r="ADJ93" t="s">
        <v>55</v>
      </c>
      <c r="ADK93">
        <f t="shared" si="2194"/>
        <v>49</v>
      </c>
      <c r="ADL93">
        <v>1.1066</v>
      </c>
      <c r="ADM93">
        <v>4.5999999999999999E-2</v>
      </c>
      <c r="ADN93">
        <v>577.68510000000003</v>
      </c>
      <c r="ADO93">
        <v>1E-4</v>
      </c>
      <c r="ADQ93">
        <f t="shared" si="2700"/>
        <v>1</v>
      </c>
      <c r="ADR93">
        <f t="shared" si="2701"/>
        <v>0</v>
      </c>
      <c r="ADS93">
        <f t="shared" si="2702"/>
        <v>0</v>
      </c>
      <c r="ADT93">
        <f t="shared" si="2703"/>
        <v>0</v>
      </c>
      <c r="ADU93">
        <f t="shared" si="2704"/>
        <v>0</v>
      </c>
      <c r="ADV93">
        <f t="shared" si="2705"/>
        <v>1</v>
      </c>
      <c r="ADX93">
        <v>16</v>
      </c>
      <c r="ADY93" t="s">
        <v>101</v>
      </c>
      <c r="ADZ93">
        <f t="shared" si="2207"/>
        <v>48</v>
      </c>
      <c r="AEA93">
        <v>9.5899999999999999E-2</v>
      </c>
      <c r="AEB93">
        <v>3.9500000000000004E-3</v>
      </c>
      <c r="AEC93">
        <v>589.55960000000005</v>
      </c>
      <c r="AED93">
        <v>1E-4</v>
      </c>
      <c r="AEF93">
        <f t="shared" si="2182"/>
        <v>0</v>
      </c>
      <c r="AEG93">
        <f t="shared" si="2183"/>
        <v>0</v>
      </c>
      <c r="AEH93">
        <f t="shared" si="2184"/>
        <v>0</v>
      </c>
      <c r="AEI93">
        <f t="shared" si="2185"/>
        <v>0</v>
      </c>
      <c r="AEJ93">
        <f t="shared" si="2186"/>
        <v>0</v>
      </c>
      <c r="AEK93">
        <f t="shared" si="2187"/>
        <v>1</v>
      </c>
      <c r="AEM93">
        <v>16</v>
      </c>
      <c r="AEN93" t="s">
        <v>101</v>
      </c>
      <c r="AEO93">
        <f t="shared" si="2220"/>
        <v>47</v>
      </c>
      <c r="AEP93">
        <v>9.6000000000000002E-2</v>
      </c>
      <c r="AEQ93">
        <v>3.9500000000000004E-3</v>
      </c>
      <c r="AER93">
        <v>592.32100000000003</v>
      </c>
      <c r="AES93">
        <v>1E-4</v>
      </c>
      <c r="AEU93">
        <f t="shared" si="2195"/>
        <v>1</v>
      </c>
      <c r="AEV93">
        <f t="shared" si="2196"/>
        <v>0</v>
      </c>
      <c r="AEW93">
        <f t="shared" si="2197"/>
        <v>0</v>
      </c>
      <c r="AEX93">
        <f t="shared" si="2198"/>
        <v>1</v>
      </c>
      <c r="AEY93">
        <f t="shared" si="2199"/>
        <v>0</v>
      </c>
      <c r="AEZ93">
        <f t="shared" si="2200"/>
        <v>1</v>
      </c>
      <c r="AFB93">
        <v>16</v>
      </c>
      <c r="AFC93" t="s">
        <v>101</v>
      </c>
      <c r="AFD93">
        <f t="shared" si="2233"/>
        <v>46</v>
      </c>
      <c r="AFE93">
        <v>9.6699999999999994E-2</v>
      </c>
      <c r="AFF93">
        <v>3.9399999999999999E-3</v>
      </c>
      <c r="AFG93">
        <v>601.09569999999997</v>
      </c>
      <c r="AFH93">
        <v>1E-4</v>
      </c>
      <c r="AFJ93">
        <f t="shared" si="2208"/>
        <v>1</v>
      </c>
      <c r="AFK93">
        <f t="shared" si="2209"/>
        <v>0</v>
      </c>
      <c r="AFL93">
        <f t="shared" si="2210"/>
        <v>0</v>
      </c>
      <c r="AFM93">
        <f t="shared" si="2211"/>
        <v>0</v>
      </c>
      <c r="AFN93">
        <f t="shared" si="2212"/>
        <v>0</v>
      </c>
      <c r="AFO93">
        <f t="shared" si="2213"/>
        <v>1</v>
      </c>
      <c r="AFQ93">
        <v>16</v>
      </c>
      <c r="AFR93" t="s">
        <v>50</v>
      </c>
      <c r="AFS93">
        <f t="shared" si="2246"/>
        <v>45</v>
      </c>
      <c r="AFT93">
        <v>-1.2500000000000001E-2</v>
      </c>
      <c r="AFU93">
        <v>5.0299999999999997E-4</v>
      </c>
      <c r="AFV93">
        <v>616.59379999999999</v>
      </c>
      <c r="AFW93">
        <v>1E-4</v>
      </c>
      <c r="AFY93">
        <f t="shared" si="2221"/>
        <v>0</v>
      </c>
      <c r="AFZ93">
        <f t="shared" si="2222"/>
        <v>0</v>
      </c>
      <c r="AGA93">
        <f t="shared" si="2223"/>
        <v>0</v>
      </c>
      <c r="AGB93">
        <f t="shared" si="2224"/>
        <v>0</v>
      </c>
      <c r="AGC93">
        <f t="shared" si="2225"/>
        <v>0</v>
      </c>
      <c r="AGD93">
        <f t="shared" si="2226"/>
        <v>1</v>
      </c>
      <c r="AGF93">
        <v>16</v>
      </c>
      <c r="AGG93" t="s">
        <v>50</v>
      </c>
      <c r="AGH93">
        <f t="shared" si="2259"/>
        <v>44</v>
      </c>
      <c r="AGI93">
        <v>-1.24E-2</v>
      </c>
      <c r="AGJ93">
        <v>5.0299999999999997E-4</v>
      </c>
      <c r="AGK93">
        <v>609.43129999999996</v>
      </c>
      <c r="AGL93">
        <v>1E-4</v>
      </c>
      <c r="AGN93">
        <f t="shared" si="2234"/>
        <v>1</v>
      </c>
      <c r="AGO93">
        <f t="shared" si="2235"/>
        <v>0</v>
      </c>
      <c r="AGP93">
        <f t="shared" si="2236"/>
        <v>0</v>
      </c>
      <c r="AGQ93">
        <f t="shared" si="2237"/>
        <v>1</v>
      </c>
      <c r="AGR93">
        <f t="shared" si="2238"/>
        <v>0</v>
      </c>
      <c r="AGS93">
        <f t="shared" si="2239"/>
        <v>1</v>
      </c>
      <c r="AGU93">
        <v>16</v>
      </c>
      <c r="AGV93" t="s">
        <v>50</v>
      </c>
      <c r="AGW93">
        <f t="shared" si="2278"/>
        <v>43</v>
      </c>
      <c r="AGX93">
        <v>-1.24E-2</v>
      </c>
      <c r="AGY93">
        <v>5.0299999999999997E-4</v>
      </c>
      <c r="AGZ93">
        <v>606.59130000000005</v>
      </c>
      <c r="AHA93">
        <v>1E-4</v>
      </c>
      <c r="AHC93">
        <f t="shared" si="2247"/>
        <v>1</v>
      </c>
      <c r="AHD93">
        <f t="shared" si="2248"/>
        <v>0</v>
      </c>
      <c r="AHE93">
        <f t="shared" si="2249"/>
        <v>1</v>
      </c>
      <c r="AHF93">
        <f t="shared" si="2250"/>
        <v>1</v>
      </c>
      <c r="AHG93">
        <f t="shared" si="2251"/>
        <v>0</v>
      </c>
      <c r="AHH93">
        <f t="shared" si="2252"/>
        <v>1</v>
      </c>
      <c r="AHJ93">
        <v>16</v>
      </c>
      <c r="AHK93" t="s">
        <v>50</v>
      </c>
      <c r="AHL93">
        <f t="shared" si="2291"/>
        <v>42</v>
      </c>
      <c r="AHM93">
        <v>-1.24E-2</v>
      </c>
      <c r="AHN93">
        <v>5.0199999999999995E-4</v>
      </c>
      <c r="AHO93">
        <v>605.10720000000003</v>
      </c>
      <c r="AHP93">
        <v>1E-4</v>
      </c>
      <c r="AHR93">
        <f t="shared" si="2260"/>
        <v>1</v>
      </c>
      <c r="AHS93">
        <f t="shared" si="2261"/>
        <v>0</v>
      </c>
      <c r="AHT93">
        <f t="shared" si="2262"/>
        <v>1</v>
      </c>
      <c r="AHU93">
        <f t="shared" si="2263"/>
        <v>0</v>
      </c>
      <c r="AHV93">
        <f t="shared" si="2264"/>
        <v>0</v>
      </c>
      <c r="AHW93">
        <f t="shared" si="2265"/>
        <v>1</v>
      </c>
      <c r="AHY93">
        <v>16</v>
      </c>
      <c r="AHZ93" t="s">
        <v>50</v>
      </c>
      <c r="AIA93">
        <f t="shared" si="2304"/>
        <v>41</v>
      </c>
      <c r="AIB93">
        <v>-1.26E-2</v>
      </c>
      <c r="AIC93">
        <v>5.0199999999999995E-4</v>
      </c>
      <c r="AID93">
        <v>629.06820000000005</v>
      </c>
      <c r="AIE93">
        <v>1E-4</v>
      </c>
      <c r="AIF93">
        <f t="shared" si="2305"/>
        <v>84.5</v>
      </c>
      <c r="AIG93">
        <f t="shared" si="2279"/>
        <v>1</v>
      </c>
      <c r="AIH93">
        <f t="shared" si="2280"/>
        <v>0</v>
      </c>
      <c r="AII93">
        <f t="shared" si="2281"/>
        <v>0</v>
      </c>
      <c r="AIJ93">
        <f t="shared" si="2282"/>
        <v>1</v>
      </c>
      <c r="AIK93">
        <f t="shared" si="2283"/>
        <v>0</v>
      </c>
      <c r="AIL93">
        <f t="shared" si="2284"/>
        <v>1</v>
      </c>
      <c r="AIN93">
        <v>16</v>
      </c>
      <c r="AIO93" t="s">
        <v>50</v>
      </c>
      <c r="AIP93">
        <f t="shared" si="2318"/>
        <v>40</v>
      </c>
      <c r="AIQ93">
        <v>-1.24E-2</v>
      </c>
      <c r="AIR93">
        <v>5.0100000000000003E-4</v>
      </c>
      <c r="AIS93">
        <v>615.28269999999998</v>
      </c>
      <c r="AIT93">
        <v>1E-4</v>
      </c>
      <c r="AIU93">
        <f t="shared" si="2319"/>
        <v>84.4</v>
      </c>
      <c r="AIV93">
        <f t="shared" si="2292"/>
        <v>1</v>
      </c>
      <c r="AIW93">
        <f t="shared" si="2293"/>
        <v>0</v>
      </c>
      <c r="AIX93">
        <f t="shared" si="2294"/>
        <v>0</v>
      </c>
      <c r="AIY93">
        <f t="shared" si="2295"/>
        <v>0</v>
      </c>
      <c r="AIZ93">
        <f t="shared" si="2296"/>
        <v>0</v>
      </c>
      <c r="AJA93">
        <f t="shared" si="2297"/>
        <v>1</v>
      </c>
      <c r="AJC93">
        <v>16</v>
      </c>
      <c r="AJD93" t="s">
        <v>70</v>
      </c>
      <c r="AJE93">
        <f t="shared" si="2332"/>
        <v>39</v>
      </c>
      <c r="AJF93">
        <v>0.17130000000000001</v>
      </c>
      <c r="AJG93">
        <v>6.77E-3</v>
      </c>
      <c r="AJH93">
        <v>640.04340000000002</v>
      </c>
      <c r="AJI93">
        <v>1E-4</v>
      </c>
      <c r="AJK93">
        <f t="shared" si="2306"/>
        <v>0</v>
      </c>
      <c r="AJL93">
        <f t="shared" si="2307"/>
        <v>0</v>
      </c>
      <c r="AJM93">
        <f t="shared" si="2308"/>
        <v>0</v>
      </c>
      <c r="AJN93">
        <f t="shared" si="2309"/>
        <v>0</v>
      </c>
      <c r="AJO93">
        <f t="shared" si="2310"/>
        <v>0</v>
      </c>
      <c r="AJP93">
        <f t="shared" si="2311"/>
        <v>1</v>
      </c>
      <c r="AJR93">
        <v>16</v>
      </c>
      <c r="AJS93" t="s">
        <v>50</v>
      </c>
      <c r="AJT93">
        <f t="shared" si="2345"/>
        <v>38</v>
      </c>
      <c r="AJU93">
        <v>-1.2699999999999999E-2</v>
      </c>
      <c r="AJV93">
        <v>4.9899999999999999E-4</v>
      </c>
      <c r="AJW93">
        <v>652.30319999999995</v>
      </c>
      <c r="AJX93">
        <v>1E-4</v>
      </c>
      <c r="AJZ93">
        <f t="shared" si="2320"/>
        <v>0</v>
      </c>
      <c r="AKA93">
        <f t="shared" si="2321"/>
        <v>0</v>
      </c>
      <c r="AKB93">
        <f t="shared" si="2322"/>
        <v>0</v>
      </c>
      <c r="AKC93">
        <f t="shared" si="2323"/>
        <v>0</v>
      </c>
      <c r="AKD93">
        <f t="shared" si="2324"/>
        <v>0</v>
      </c>
      <c r="AKE93">
        <f t="shared" si="2325"/>
        <v>1</v>
      </c>
      <c r="AKG93">
        <v>16</v>
      </c>
      <c r="AKH93" t="s">
        <v>70</v>
      </c>
      <c r="AKI93">
        <f t="shared" si="2358"/>
        <v>37</v>
      </c>
      <c r="AKJ93">
        <v>0.17219999999999999</v>
      </c>
      <c r="AKK93">
        <v>6.7600000000000004E-3</v>
      </c>
      <c r="AKL93">
        <v>648.8954</v>
      </c>
      <c r="AKM93">
        <v>1E-4</v>
      </c>
      <c r="AKO93">
        <f t="shared" si="2333"/>
        <v>0</v>
      </c>
      <c r="AKP93">
        <f t="shared" si="2334"/>
        <v>0</v>
      </c>
      <c r="AKQ93">
        <f t="shared" si="2335"/>
        <v>0</v>
      </c>
      <c r="AKR93">
        <f t="shared" si="2336"/>
        <v>0</v>
      </c>
      <c r="AKS93">
        <f t="shared" si="2337"/>
        <v>0</v>
      </c>
      <c r="AKT93">
        <f t="shared" si="2338"/>
        <v>1</v>
      </c>
      <c r="AKV93">
        <v>16</v>
      </c>
      <c r="AKW93" t="s">
        <v>101</v>
      </c>
      <c r="AKX93">
        <f t="shared" si="2371"/>
        <v>36</v>
      </c>
      <c r="AKY93">
        <v>0.1014</v>
      </c>
      <c r="AKZ93">
        <v>3.9100000000000003E-3</v>
      </c>
      <c r="ALA93">
        <v>672.14250000000004</v>
      </c>
      <c r="ALB93">
        <v>1E-4</v>
      </c>
      <c r="ALD93">
        <f t="shared" si="2346"/>
        <v>0</v>
      </c>
      <c r="ALE93">
        <f t="shared" si="2347"/>
        <v>0</v>
      </c>
      <c r="ALF93">
        <f t="shared" si="2348"/>
        <v>0</v>
      </c>
      <c r="ALG93">
        <f t="shared" si="2349"/>
        <v>0</v>
      </c>
      <c r="ALH93">
        <f t="shared" si="2350"/>
        <v>0</v>
      </c>
      <c r="ALI93">
        <f t="shared" si="2351"/>
        <v>1</v>
      </c>
      <c r="ALK93">
        <v>16</v>
      </c>
      <c r="ALL93" t="s">
        <v>101</v>
      </c>
      <c r="ALM93">
        <f t="shared" si="2384"/>
        <v>35</v>
      </c>
      <c r="ALN93">
        <v>9.9900000000000003E-2</v>
      </c>
      <c r="ALO93">
        <v>3.9100000000000003E-3</v>
      </c>
      <c r="ALP93">
        <v>651.56780000000003</v>
      </c>
      <c r="ALQ93">
        <v>1E-4</v>
      </c>
      <c r="ALS93">
        <f t="shared" si="2359"/>
        <v>1</v>
      </c>
      <c r="ALT93">
        <f t="shared" si="2360"/>
        <v>0</v>
      </c>
      <c r="ALU93">
        <f t="shared" si="2361"/>
        <v>0</v>
      </c>
      <c r="ALV93">
        <f t="shared" si="2362"/>
        <v>1</v>
      </c>
      <c r="ALW93">
        <f t="shared" si="2363"/>
        <v>0</v>
      </c>
      <c r="ALX93">
        <f t="shared" si="2364"/>
        <v>1</v>
      </c>
      <c r="ALZ93">
        <v>16</v>
      </c>
      <c r="AMA93" t="s">
        <v>52</v>
      </c>
      <c r="AMB93">
        <f t="shared" si="2397"/>
        <v>34</v>
      </c>
      <c r="AMC93">
        <v>-4.9000000000000002E-2</v>
      </c>
      <c r="AMD93">
        <v>1.91E-3</v>
      </c>
      <c r="AME93">
        <v>658.46590000000003</v>
      </c>
      <c r="AMF93">
        <v>1E-4</v>
      </c>
      <c r="AMG93">
        <f t="shared" si="2398"/>
        <v>84.3</v>
      </c>
      <c r="AMH93">
        <f t="shared" si="2372"/>
        <v>0</v>
      </c>
      <c r="AMI93">
        <f t="shared" si="2373"/>
        <v>0</v>
      </c>
      <c r="AMJ93">
        <f t="shared" si="2374"/>
        <v>0</v>
      </c>
      <c r="AMK93">
        <f t="shared" si="2375"/>
        <v>0</v>
      </c>
      <c r="AML93">
        <f t="shared" si="2376"/>
        <v>0</v>
      </c>
      <c r="AMM93">
        <f t="shared" si="2377"/>
        <v>1</v>
      </c>
      <c r="AMO93">
        <v>16</v>
      </c>
      <c r="AMP93" t="s">
        <v>8</v>
      </c>
      <c r="AMQ93">
        <f t="shared" si="2411"/>
        <v>33</v>
      </c>
      <c r="AMR93">
        <v>0.2215</v>
      </c>
      <c r="AMS93">
        <v>8.4399999999999996E-3</v>
      </c>
      <c r="AMT93">
        <v>689.49339999999995</v>
      </c>
      <c r="AMU93">
        <v>1E-4</v>
      </c>
      <c r="AMW93">
        <f t="shared" si="2385"/>
        <v>0</v>
      </c>
      <c r="AMX93">
        <f t="shared" si="2386"/>
        <v>0</v>
      </c>
      <c r="AMY93">
        <f t="shared" si="2387"/>
        <v>0</v>
      </c>
      <c r="AMZ93">
        <f t="shared" si="2388"/>
        <v>0</v>
      </c>
      <c r="ANA93">
        <f t="shared" si="2389"/>
        <v>0</v>
      </c>
      <c r="ANB93">
        <f t="shared" si="2390"/>
        <v>1</v>
      </c>
      <c r="AND93">
        <v>16</v>
      </c>
      <c r="ANE93" t="s">
        <v>8</v>
      </c>
      <c r="ANF93">
        <f t="shared" si="2419"/>
        <v>32</v>
      </c>
      <c r="ANG93">
        <v>0.2273</v>
      </c>
      <c r="ANH93">
        <v>8.43E-3</v>
      </c>
      <c r="ANI93">
        <v>726.6431</v>
      </c>
      <c r="ANJ93">
        <v>1E-4</v>
      </c>
      <c r="ANL93">
        <f t="shared" si="2399"/>
        <v>1</v>
      </c>
      <c r="ANM93">
        <f t="shared" si="2400"/>
        <v>0</v>
      </c>
      <c r="ANN93">
        <f t="shared" si="2401"/>
        <v>0</v>
      </c>
      <c r="ANO93">
        <f t="shared" si="2402"/>
        <v>0</v>
      </c>
      <c r="ANP93">
        <f t="shared" si="2403"/>
        <v>0</v>
      </c>
      <c r="ANQ93">
        <f t="shared" si="2404"/>
        <v>1</v>
      </c>
      <c r="ANS93">
        <v>16</v>
      </c>
      <c r="ANT93" t="s">
        <v>101</v>
      </c>
      <c r="ANU93">
        <f t="shared" si="2437"/>
        <v>31</v>
      </c>
      <c r="ANV93">
        <v>9.9500000000000005E-2</v>
      </c>
      <c r="ANW93">
        <v>3.8800000000000002E-3</v>
      </c>
      <c r="ANX93">
        <v>657.88070000000005</v>
      </c>
      <c r="ANY93">
        <v>1E-4</v>
      </c>
      <c r="AOA93">
        <f t="shared" si="2420"/>
        <v>0</v>
      </c>
      <c r="AOB93">
        <f t="shared" si="2421"/>
        <v>0</v>
      </c>
      <c r="AOC93">
        <f t="shared" si="2422"/>
        <v>0</v>
      </c>
      <c r="AOD93">
        <f t="shared" si="2423"/>
        <v>0</v>
      </c>
      <c r="AOE93">
        <f t="shared" si="2424"/>
        <v>0</v>
      </c>
      <c r="AOF93">
        <f t="shared" si="2425"/>
        <v>1</v>
      </c>
      <c r="AOH93">
        <v>16</v>
      </c>
      <c r="AOI93" t="s">
        <v>8</v>
      </c>
      <c r="AOJ93">
        <f t="shared" si="2457"/>
        <v>30</v>
      </c>
      <c r="AOK93">
        <v>0.22370000000000001</v>
      </c>
      <c r="AOL93">
        <v>8.4200000000000004E-3</v>
      </c>
      <c r="AOM93">
        <v>705.95989999999995</v>
      </c>
      <c r="AON93">
        <v>1E-4</v>
      </c>
      <c r="AOP93">
        <f t="shared" si="2438"/>
        <v>0</v>
      </c>
      <c r="AOQ93">
        <f t="shared" si="2439"/>
        <v>0</v>
      </c>
      <c r="AOR93">
        <f t="shared" si="2440"/>
        <v>0</v>
      </c>
      <c r="AOS93">
        <f t="shared" si="2441"/>
        <v>0</v>
      </c>
      <c r="AOT93">
        <f t="shared" si="2442"/>
        <v>0</v>
      </c>
      <c r="AOU93">
        <f t="shared" si="2443"/>
        <v>1</v>
      </c>
      <c r="AOW93">
        <v>16</v>
      </c>
      <c r="AOX93" t="s">
        <v>8</v>
      </c>
      <c r="AOY93">
        <f t="shared" si="2477"/>
        <v>29</v>
      </c>
      <c r="AOZ93">
        <v>0.2238</v>
      </c>
      <c r="APA93">
        <v>8.4200000000000004E-3</v>
      </c>
      <c r="APB93">
        <v>707.15930000000003</v>
      </c>
      <c r="APC93">
        <v>1E-4</v>
      </c>
      <c r="APD93">
        <f t="shared" si="2478"/>
        <v>84.2</v>
      </c>
      <c r="APE93">
        <f t="shared" si="2458"/>
        <v>1</v>
      </c>
      <c r="APF93">
        <f t="shared" si="2444"/>
        <v>0</v>
      </c>
      <c r="APG93">
        <f t="shared" si="2444"/>
        <v>0</v>
      </c>
      <c r="APH93">
        <f t="shared" si="2444"/>
        <v>1</v>
      </c>
      <c r="API93">
        <f t="shared" si="2444"/>
        <v>0</v>
      </c>
      <c r="APJ93">
        <f t="shared" si="2444"/>
        <v>1</v>
      </c>
      <c r="APL93">
        <v>16</v>
      </c>
      <c r="APM93" t="s">
        <v>70</v>
      </c>
      <c r="APN93">
        <f t="shared" si="2502"/>
        <v>28</v>
      </c>
      <c r="APO93">
        <v>0.18210000000000001</v>
      </c>
      <c r="APP93">
        <v>6.6600000000000001E-3</v>
      </c>
      <c r="APQ93">
        <v>747.07809999999995</v>
      </c>
      <c r="APR93">
        <v>1E-4</v>
      </c>
      <c r="APT93">
        <f t="shared" si="2479"/>
        <v>0</v>
      </c>
      <c r="APU93">
        <f t="shared" si="2480"/>
        <v>0</v>
      </c>
      <c r="APV93">
        <f t="shared" si="2481"/>
        <v>0</v>
      </c>
      <c r="APW93">
        <f t="shared" si="2482"/>
        <v>0</v>
      </c>
      <c r="APX93">
        <f t="shared" si="2483"/>
        <v>0</v>
      </c>
      <c r="APY93">
        <f t="shared" si="2484"/>
        <v>1</v>
      </c>
      <c r="AQA93">
        <v>16</v>
      </c>
      <c r="AQB93" t="s">
        <v>101</v>
      </c>
      <c r="AQC93">
        <f t="shared" si="2527"/>
        <v>27</v>
      </c>
      <c r="AQD93">
        <v>0.10349999999999999</v>
      </c>
      <c r="AQE93">
        <v>3.8600000000000001E-3</v>
      </c>
      <c r="AQF93">
        <v>717.65689999999995</v>
      </c>
      <c r="AQG93">
        <v>1E-4</v>
      </c>
      <c r="AQI93">
        <f t="shared" si="2503"/>
        <v>0</v>
      </c>
      <c r="AQJ93">
        <f t="shared" si="2504"/>
        <v>0</v>
      </c>
      <c r="AQK93">
        <f t="shared" si="2505"/>
        <v>0</v>
      </c>
      <c r="AQL93">
        <f t="shared" si="2506"/>
        <v>0</v>
      </c>
      <c r="AQM93">
        <f t="shared" si="2507"/>
        <v>0</v>
      </c>
      <c r="AQN93">
        <f t="shared" si="2508"/>
        <v>1</v>
      </c>
      <c r="AQP93">
        <v>16</v>
      </c>
      <c r="AQQ93" s="15" t="s">
        <v>70</v>
      </c>
      <c r="AQR93">
        <f t="shared" si="2552"/>
        <v>26</v>
      </c>
      <c r="AQS93" s="15">
        <v>0.1777</v>
      </c>
      <c r="AQT93" s="15">
        <v>6.6600000000000001E-3</v>
      </c>
      <c r="AQU93" s="15">
        <v>713.17560000000003</v>
      </c>
      <c r="AQV93" s="15">
        <v>1E-4</v>
      </c>
      <c r="AQX93">
        <f t="shared" si="2528"/>
        <v>0</v>
      </c>
      <c r="AQY93">
        <f t="shared" si="2529"/>
        <v>0</v>
      </c>
      <c r="AQZ93">
        <f t="shared" si="2530"/>
        <v>0</v>
      </c>
      <c r="ARA93">
        <f t="shared" si="2531"/>
        <v>0</v>
      </c>
      <c r="ARB93">
        <f t="shared" si="2532"/>
        <v>0</v>
      </c>
      <c r="ARC93">
        <f t="shared" si="2533"/>
        <v>1</v>
      </c>
      <c r="ARE93">
        <v>16</v>
      </c>
      <c r="ARF93" t="s">
        <v>59</v>
      </c>
      <c r="ARG93">
        <f t="shared" si="2577"/>
        <v>25</v>
      </c>
      <c r="ARH93">
        <v>-3.95E-2</v>
      </c>
      <c r="ARI93">
        <v>1.4300000000000001E-3</v>
      </c>
      <c r="ARJ93">
        <v>758.86900000000003</v>
      </c>
      <c r="ARK93">
        <v>1E-4</v>
      </c>
      <c r="ARL93">
        <f t="shared" si="2578"/>
        <v>84.1</v>
      </c>
      <c r="ARM93">
        <f t="shared" si="2553"/>
        <v>0</v>
      </c>
      <c r="ARN93">
        <f t="shared" si="2554"/>
        <v>0</v>
      </c>
      <c r="ARO93">
        <f t="shared" si="2555"/>
        <v>0</v>
      </c>
      <c r="ARP93">
        <f t="shared" si="2556"/>
        <v>0</v>
      </c>
      <c r="ARQ93">
        <f t="shared" si="2557"/>
        <v>0</v>
      </c>
      <c r="ARR93">
        <f t="shared" si="2558"/>
        <v>1</v>
      </c>
      <c r="ART93">
        <v>16</v>
      </c>
      <c r="ARU93" t="s">
        <v>70</v>
      </c>
      <c r="ARV93">
        <f t="shared" si="2603"/>
        <v>24</v>
      </c>
      <c r="ARW93">
        <v>0.18329999999999999</v>
      </c>
      <c r="ARX93">
        <v>6.6499999999999997E-3</v>
      </c>
      <c r="ARY93">
        <v>758.8759</v>
      </c>
      <c r="ARZ93">
        <v>1E-4</v>
      </c>
      <c r="ASB93">
        <f t="shared" si="2579"/>
        <v>0</v>
      </c>
      <c r="ASC93">
        <f t="shared" si="2580"/>
        <v>0</v>
      </c>
      <c r="ASD93">
        <f t="shared" si="2581"/>
        <v>0</v>
      </c>
      <c r="ASE93">
        <f t="shared" si="2582"/>
        <v>0</v>
      </c>
      <c r="ASF93">
        <f t="shared" si="2583"/>
        <v>0</v>
      </c>
      <c r="ASG93">
        <f t="shared" si="2584"/>
        <v>1</v>
      </c>
      <c r="ASI93">
        <v>16</v>
      </c>
      <c r="ASJ93" t="s">
        <v>94</v>
      </c>
      <c r="ASK93">
        <f t="shared" si="2628"/>
        <v>23</v>
      </c>
      <c r="ASL93">
        <v>0.25069999999999998</v>
      </c>
      <c r="ASM93">
        <v>8.8800000000000007E-3</v>
      </c>
      <c r="ASN93">
        <v>798.14449999999999</v>
      </c>
      <c r="ASO93">
        <v>1E-4</v>
      </c>
      <c r="ASQ93">
        <f t="shared" si="2604"/>
        <v>0</v>
      </c>
      <c r="ASR93">
        <f t="shared" si="2605"/>
        <v>0</v>
      </c>
      <c r="ASS93">
        <f t="shared" si="2606"/>
        <v>0</v>
      </c>
      <c r="AST93">
        <f t="shared" si="2607"/>
        <v>0</v>
      </c>
      <c r="ASU93">
        <f t="shared" si="2608"/>
        <v>0</v>
      </c>
      <c r="ASV93">
        <f t="shared" si="2609"/>
        <v>1</v>
      </c>
      <c r="ASX93">
        <v>16</v>
      </c>
      <c r="ASY93" t="s">
        <v>8</v>
      </c>
      <c r="ASZ93">
        <f t="shared" si="2648"/>
        <v>22</v>
      </c>
      <c r="ATA93">
        <v>0.2412</v>
      </c>
      <c r="ATB93">
        <v>8.3599999999999994E-3</v>
      </c>
      <c r="ATC93">
        <v>833.27620000000002</v>
      </c>
      <c r="ATD93">
        <v>1E-4</v>
      </c>
      <c r="ATF93">
        <f t="shared" si="2629"/>
        <v>0</v>
      </c>
      <c r="ATG93">
        <f t="shared" si="2630"/>
        <v>0</v>
      </c>
      <c r="ATH93">
        <f t="shared" si="2631"/>
        <v>0</v>
      </c>
      <c r="ATI93">
        <f t="shared" si="2632"/>
        <v>0</v>
      </c>
      <c r="ATJ93">
        <f t="shared" si="2633"/>
        <v>0</v>
      </c>
      <c r="ATK93">
        <f t="shared" si="2634"/>
        <v>1</v>
      </c>
      <c r="ATM93">
        <v>16</v>
      </c>
      <c r="ATN93" t="s">
        <v>59</v>
      </c>
      <c r="ATO93">
        <f t="shared" si="2666"/>
        <v>21</v>
      </c>
      <c r="ATP93">
        <v>-4.2599999999999999E-2</v>
      </c>
      <c r="ATQ93">
        <v>1.4300000000000001E-3</v>
      </c>
      <c r="ATR93">
        <v>888.04660000000001</v>
      </c>
      <c r="ATS93">
        <v>1E-4</v>
      </c>
      <c r="ATU93">
        <f t="shared" si="2649"/>
        <v>0</v>
      </c>
      <c r="ATV93">
        <f t="shared" si="2650"/>
        <v>0</v>
      </c>
      <c r="ATW93">
        <f t="shared" si="2651"/>
        <v>0</v>
      </c>
      <c r="ATX93">
        <f t="shared" si="2652"/>
        <v>0</v>
      </c>
      <c r="ATZ93">
        <v>16</v>
      </c>
      <c r="AUA93" t="s">
        <v>8</v>
      </c>
      <c r="AUB93">
        <f t="shared" si="2683"/>
        <v>20</v>
      </c>
      <c r="AUC93">
        <v>0.2414</v>
      </c>
      <c r="AUD93">
        <v>8.3400000000000002E-3</v>
      </c>
      <c r="AUE93">
        <v>838.71870000000001</v>
      </c>
      <c r="AUF93">
        <v>1E-4</v>
      </c>
      <c r="AUH93">
        <f t="shared" si="2684"/>
        <v>0</v>
      </c>
      <c r="AUI93">
        <f t="shared" si="2667"/>
        <v>0</v>
      </c>
      <c r="AUJ93">
        <f t="shared" si="2668"/>
        <v>0</v>
      </c>
      <c r="AUK93">
        <f t="shared" si="2669"/>
        <v>0</v>
      </c>
      <c r="AUM93">
        <v>16</v>
      </c>
      <c r="AUN93" t="s">
        <v>59</v>
      </c>
      <c r="AUO93">
        <f t="shared" si="2706"/>
        <v>19</v>
      </c>
      <c r="AUP93">
        <v>-4.2700000000000002E-2</v>
      </c>
      <c r="AUQ93">
        <v>1.3699999999999999E-3</v>
      </c>
      <c r="AUR93">
        <v>973.06200000000001</v>
      </c>
      <c r="AUS93">
        <v>1E-4</v>
      </c>
      <c r="AUT93">
        <f t="shared" si="2707"/>
        <v>83.9</v>
      </c>
      <c r="AUU93">
        <f t="shared" si="2685"/>
        <v>0</v>
      </c>
      <c r="AUV93">
        <f t="shared" si="2686"/>
        <v>0</v>
      </c>
      <c r="AUW93">
        <f t="shared" si="2687"/>
        <v>0</v>
      </c>
      <c r="AUX93">
        <f t="shared" si="2688"/>
        <v>0</v>
      </c>
      <c r="AUZ93">
        <v>16</v>
      </c>
      <c r="AVA93" t="s">
        <v>59</v>
      </c>
      <c r="AVB93">
        <f t="shared" ref="AVB93:AVB108" si="2716">AVB92</f>
        <v>18</v>
      </c>
      <c r="AVC93">
        <v>-4.0800000000000003E-2</v>
      </c>
      <c r="AVD93">
        <v>1.3600000000000001E-3</v>
      </c>
      <c r="AVE93">
        <v>893.39070000000004</v>
      </c>
      <c r="AVF93">
        <v>1E-4</v>
      </c>
      <c r="AVH93">
        <f t="shared" si="2689"/>
        <v>1</v>
      </c>
      <c r="AVI93">
        <f t="shared" si="2690"/>
        <v>0</v>
      </c>
      <c r="AVJ93">
        <f t="shared" si="2691"/>
        <v>0</v>
      </c>
      <c r="AVK93">
        <f t="shared" si="2692"/>
        <v>0</v>
      </c>
      <c r="AVM93">
        <v>16</v>
      </c>
      <c r="AVN93" t="s">
        <v>105</v>
      </c>
      <c r="AVO93">
        <f>AVO92</f>
        <v>17</v>
      </c>
      <c r="AVP93">
        <v>0.36030000000000001</v>
      </c>
      <c r="AVQ93">
        <v>1.06E-2</v>
      </c>
      <c r="AVR93">
        <v>1158.1539</v>
      </c>
      <c r="AVS93">
        <v>1E-4</v>
      </c>
      <c r="AVT93">
        <f>AVT92</f>
        <v>83.8</v>
      </c>
      <c r="AVU93">
        <f t="shared" ref="AVU93:AVU108" si="2717">IF(AVN93=AVA93,1,0)</f>
        <v>0</v>
      </c>
      <c r="AVV93">
        <f t="shared" ref="AVV93:AVV108" si="2718">IF(AVO93=AVB93,1,0)</f>
        <v>0</v>
      </c>
      <c r="AVW93">
        <f t="shared" ref="AVW93:AVW108" si="2719">IF(AVP93=AVC93,1,0)</f>
        <v>0</v>
      </c>
      <c r="AVX93">
        <f t="shared" ref="AVX93:AVX108" si="2720">IF(AVQ93=AVD93,1,0)</f>
        <v>0</v>
      </c>
      <c r="AVZ93">
        <v>16</v>
      </c>
      <c r="AWA93" s="2" t="s">
        <v>8</v>
      </c>
      <c r="AWB93" s="2">
        <f>AVZ93</f>
        <v>16</v>
      </c>
      <c r="AWC93" s="2">
        <v>0.28179999999999999</v>
      </c>
      <c r="AWD93" s="2">
        <v>8.2100000000000003E-3</v>
      </c>
      <c r="AWE93" s="2">
        <v>1179.3714</v>
      </c>
      <c r="AWF93" s="2">
        <v>1E-4</v>
      </c>
      <c r="AWG93" s="2">
        <f>AWA$1</f>
        <v>83.7</v>
      </c>
      <c r="AWH93">
        <f>IF(AWA92=AVN92,1,0)</f>
        <v>0</v>
      </c>
      <c r="AWI93">
        <f t="shared" ref="AWI93:AWK108" si="2721">IF(AWB92=AVO92,1,0)</f>
        <v>0</v>
      </c>
      <c r="AWJ93">
        <f t="shared" si="2721"/>
        <v>0</v>
      </c>
      <c r="AWK93">
        <f t="shared" si="2721"/>
        <v>0</v>
      </c>
    </row>
    <row r="94" spans="1:1324" x14ac:dyDescent="0.25">
      <c r="A94">
        <v>15</v>
      </c>
      <c r="B94" t="s">
        <v>8</v>
      </c>
      <c r="C94">
        <v>102</v>
      </c>
      <c r="D94">
        <v>0.19650000000000001</v>
      </c>
      <c r="E94">
        <v>9.1400000000000006E-3</v>
      </c>
      <c r="F94">
        <v>462.03800000000001</v>
      </c>
      <c r="G94">
        <v>1E-4</v>
      </c>
      <c r="I94">
        <v>15</v>
      </c>
      <c r="J94" t="s">
        <v>8</v>
      </c>
      <c r="K94">
        <v>101</v>
      </c>
      <c r="L94">
        <v>0.19639999999999999</v>
      </c>
      <c r="M94">
        <v>9.1400000000000006E-3</v>
      </c>
      <c r="N94">
        <v>461.61860000000001</v>
      </c>
      <c r="O94">
        <v>1E-4</v>
      </c>
      <c r="Q94">
        <f t="shared" si="2266"/>
        <v>1</v>
      </c>
      <c r="R94">
        <f t="shared" si="2267"/>
        <v>0</v>
      </c>
      <c r="S94">
        <f t="shared" si="2268"/>
        <v>0</v>
      </c>
      <c r="T94">
        <f t="shared" si="2269"/>
        <v>1</v>
      </c>
      <c r="U94">
        <f t="shared" si="2270"/>
        <v>0</v>
      </c>
      <c r="V94">
        <f t="shared" si="2271"/>
        <v>1</v>
      </c>
      <c r="X94">
        <v>15</v>
      </c>
      <c r="Y94" t="s">
        <v>8</v>
      </c>
      <c r="Z94">
        <v>100</v>
      </c>
      <c r="AA94">
        <v>0.19719999999999999</v>
      </c>
      <c r="AB94">
        <v>9.1400000000000006E-3</v>
      </c>
      <c r="AC94">
        <v>465.78890000000001</v>
      </c>
      <c r="AD94">
        <v>1E-4</v>
      </c>
      <c r="AF94">
        <f t="shared" si="1957"/>
        <v>1</v>
      </c>
      <c r="AG94">
        <f t="shared" si="1958"/>
        <v>0</v>
      </c>
      <c r="AH94">
        <f t="shared" si="1959"/>
        <v>0</v>
      </c>
      <c r="AI94">
        <f t="shared" si="1960"/>
        <v>1</v>
      </c>
      <c r="AJ94">
        <f t="shared" si="1961"/>
        <v>0</v>
      </c>
      <c r="AK94">
        <f t="shared" si="1962"/>
        <v>1</v>
      </c>
      <c r="AM94">
        <v>15</v>
      </c>
      <c r="AN94" t="s">
        <v>8</v>
      </c>
      <c r="AO94">
        <v>99</v>
      </c>
      <c r="AP94">
        <v>0.1971</v>
      </c>
      <c r="AQ94">
        <v>9.1400000000000006E-3</v>
      </c>
      <c r="AR94">
        <v>464.99700000000001</v>
      </c>
      <c r="AS94">
        <v>1E-4</v>
      </c>
      <c r="AU94">
        <f t="shared" si="1963"/>
        <v>1</v>
      </c>
      <c r="AV94">
        <f t="shared" si="1964"/>
        <v>0</v>
      </c>
      <c r="AW94">
        <f t="shared" si="1965"/>
        <v>0</v>
      </c>
      <c r="AX94">
        <f t="shared" si="1966"/>
        <v>1</v>
      </c>
      <c r="AY94">
        <f t="shared" si="1967"/>
        <v>0</v>
      </c>
      <c r="AZ94">
        <f t="shared" si="1968"/>
        <v>1</v>
      </c>
      <c r="BB94">
        <v>15</v>
      </c>
      <c r="BC94" t="s">
        <v>8</v>
      </c>
      <c r="BD94">
        <v>98</v>
      </c>
      <c r="BE94">
        <v>0.1973</v>
      </c>
      <c r="BF94">
        <v>9.1400000000000006E-3</v>
      </c>
      <c r="BG94">
        <v>465.91419999999999</v>
      </c>
      <c r="BH94">
        <v>1E-4</v>
      </c>
      <c r="BJ94">
        <f t="shared" si="1969"/>
        <v>1</v>
      </c>
      <c r="BK94">
        <f t="shared" si="1970"/>
        <v>0</v>
      </c>
      <c r="BL94">
        <f t="shared" si="1971"/>
        <v>0</v>
      </c>
      <c r="BM94">
        <f t="shared" si="1972"/>
        <v>1</v>
      </c>
      <c r="BN94">
        <f t="shared" si="1973"/>
        <v>0</v>
      </c>
      <c r="BO94">
        <f t="shared" si="1974"/>
        <v>1</v>
      </c>
      <c r="BQ94">
        <v>15</v>
      </c>
      <c r="BR94" t="s">
        <v>8</v>
      </c>
      <c r="BS94">
        <v>97</v>
      </c>
      <c r="BT94">
        <v>0.1973</v>
      </c>
      <c r="BU94">
        <v>9.1400000000000006E-3</v>
      </c>
      <c r="BV94">
        <v>466.27679999999998</v>
      </c>
      <c r="BW94">
        <v>1E-4</v>
      </c>
      <c r="BY94">
        <f t="shared" si="1975"/>
        <v>1</v>
      </c>
      <c r="BZ94">
        <f t="shared" si="1976"/>
        <v>0</v>
      </c>
      <c r="CA94">
        <f t="shared" si="1977"/>
        <v>1</v>
      </c>
      <c r="CB94">
        <f t="shared" si="1978"/>
        <v>1</v>
      </c>
      <c r="CC94">
        <f t="shared" si="1979"/>
        <v>0</v>
      </c>
      <c r="CD94">
        <f t="shared" si="1980"/>
        <v>1</v>
      </c>
      <c r="CF94">
        <v>15</v>
      </c>
      <c r="CG94" t="s">
        <v>8</v>
      </c>
      <c r="CH94">
        <v>96</v>
      </c>
      <c r="CI94">
        <v>0.1968</v>
      </c>
      <c r="CJ94">
        <v>9.1400000000000006E-3</v>
      </c>
      <c r="CK94">
        <v>463.89240000000001</v>
      </c>
      <c r="CL94">
        <v>1E-4</v>
      </c>
      <c r="CN94">
        <f t="shared" si="1981"/>
        <v>1</v>
      </c>
      <c r="CO94">
        <f t="shared" si="1982"/>
        <v>0</v>
      </c>
      <c r="CP94">
        <f t="shared" si="1983"/>
        <v>0</v>
      </c>
      <c r="CQ94">
        <f t="shared" si="1984"/>
        <v>1</v>
      </c>
      <c r="CR94">
        <f t="shared" si="1985"/>
        <v>0</v>
      </c>
      <c r="CS94">
        <f t="shared" si="1986"/>
        <v>1</v>
      </c>
      <c r="CU94">
        <v>15</v>
      </c>
      <c r="CV94" t="s">
        <v>8</v>
      </c>
      <c r="CW94">
        <v>95</v>
      </c>
      <c r="CX94">
        <v>0.19719999999999999</v>
      </c>
      <c r="CY94">
        <v>9.1400000000000006E-3</v>
      </c>
      <c r="CZ94">
        <v>465.78800000000001</v>
      </c>
      <c r="DA94">
        <v>1E-4</v>
      </c>
      <c r="DC94">
        <f t="shared" si="1987"/>
        <v>1</v>
      </c>
      <c r="DD94">
        <f t="shared" si="1988"/>
        <v>0</v>
      </c>
      <c r="DE94">
        <f t="shared" si="1989"/>
        <v>0</v>
      </c>
      <c r="DF94">
        <f t="shared" si="1990"/>
        <v>1</v>
      </c>
      <c r="DG94">
        <f t="shared" si="1991"/>
        <v>0</v>
      </c>
      <c r="DH94">
        <f t="shared" si="1992"/>
        <v>1</v>
      </c>
      <c r="DJ94">
        <v>15</v>
      </c>
      <c r="DK94" t="s">
        <v>8</v>
      </c>
      <c r="DL94">
        <v>94</v>
      </c>
      <c r="DM94">
        <v>0.19700000000000001</v>
      </c>
      <c r="DN94">
        <v>9.1400000000000006E-3</v>
      </c>
      <c r="DO94">
        <v>465.03410000000002</v>
      </c>
      <c r="DP94">
        <v>1E-4</v>
      </c>
      <c r="DR94">
        <f t="shared" si="1993"/>
        <v>1</v>
      </c>
      <c r="DS94">
        <f t="shared" si="1994"/>
        <v>0</v>
      </c>
      <c r="DT94">
        <f t="shared" si="1995"/>
        <v>0</v>
      </c>
      <c r="DU94">
        <f t="shared" si="1996"/>
        <v>1</v>
      </c>
      <c r="DV94">
        <f t="shared" si="1997"/>
        <v>0</v>
      </c>
      <c r="DW94">
        <f t="shared" si="1998"/>
        <v>1</v>
      </c>
      <c r="DY94">
        <v>15</v>
      </c>
      <c r="DZ94" t="s">
        <v>8</v>
      </c>
      <c r="EA94">
        <v>93</v>
      </c>
      <c r="EB94">
        <v>0.1973</v>
      </c>
      <c r="EC94">
        <v>9.1400000000000006E-3</v>
      </c>
      <c r="ED94">
        <v>466.01929999999999</v>
      </c>
      <c r="EE94">
        <v>1E-4</v>
      </c>
      <c r="EG94">
        <f t="shared" si="1999"/>
        <v>1</v>
      </c>
      <c r="EH94">
        <f t="shared" si="2000"/>
        <v>0</v>
      </c>
      <c r="EI94">
        <f t="shared" si="2001"/>
        <v>0</v>
      </c>
      <c r="EJ94">
        <f t="shared" si="2002"/>
        <v>1</v>
      </c>
      <c r="EK94">
        <f t="shared" si="2003"/>
        <v>0</v>
      </c>
      <c r="EL94">
        <f t="shared" si="2004"/>
        <v>1</v>
      </c>
      <c r="EN94">
        <v>15</v>
      </c>
      <c r="EO94" t="s">
        <v>8</v>
      </c>
      <c r="EP94">
        <v>92</v>
      </c>
      <c r="EQ94">
        <v>0.1973</v>
      </c>
      <c r="ER94">
        <v>9.1299999999999992E-3</v>
      </c>
      <c r="ES94">
        <v>466.6848</v>
      </c>
      <c r="ET94">
        <v>1E-4</v>
      </c>
      <c r="EV94">
        <f t="shared" si="2445"/>
        <v>0</v>
      </c>
      <c r="EW94">
        <f t="shared" si="2446"/>
        <v>0</v>
      </c>
      <c r="EX94">
        <f t="shared" si="2447"/>
        <v>0</v>
      </c>
      <c r="EY94">
        <f t="shared" si="2448"/>
        <v>0</v>
      </c>
      <c r="EZ94">
        <f t="shared" si="2449"/>
        <v>0</v>
      </c>
      <c r="FA94">
        <f t="shared" si="2450"/>
        <v>1</v>
      </c>
      <c r="FC94">
        <v>15</v>
      </c>
      <c r="FD94" t="s">
        <v>8</v>
      </c>
      <c r="FE94">
        <v>91</v>
      </c>
      <c r="FF94">
        <v>0.1973</v>
      </c>
      <c r="FG94">
        <v>9.1299999999999992E-3</v>
      </c>
      <c r="FH94">
        <v>466.61759999999998</v>
      </c>
      <c r="FI94">
        <v>1E-4</v>
      </c>
      <c r="FK94">
        <f t="shared" si="2465"/>
        <v>1</v>
      </c>
      <c r="FL94">
        <f t="shared" si="2466"/>
        <v>0</v>
      </c>
      <c r="FM94">
        <f t="shared" si="2467"/>
        <v>1</v>
      </c>
      <c r="FN94">
        <f t="shared" si="2468"/>
        <v>1</v>
      </c>
      <c r="FO94">
        <f t="shared" si="2469"/>
        <v>0</v>
      </c>
      <c r="FP94">
        <f t="shared" si="2470"/>
        <v>1</v>
      </c>
      <c r="FR94">
        <v>15</v>
      </c>
      <c r="FS94" t="s">
        <v>8</v>
      </c>
      <c r="FT94">
        <v>90</v>
      </c>
      <c r="FU94">
        <v>0.1978</v>
      </c>
      <c r="FV94">
        <v>9.1299999999999992E-3</v>
      </c>
      <c r="FW94">
        <v>469.06950000000001</v>
      </c>
      <c r="FX94">
        <v>1E-4</v>
      </c>
      <c r="FZ94">
        <f t="shared" si="2490"/>
        <v>1</v>
      </c>
      <c r="GA94">
        <f t="shared" si="2491"/>
        <v>0</v>
      </c>
      <c r="GB94">
        <f t="shared" si="2492"/>
        <v>0</v>
      </c>
      <c r="GC94">
        <f t="shared" si="2493"/>
        <v>1</v>
      </c>
      <c r="GD94">
        <f t="shared" si="2494"/>
        <v>0</v>
      </c>
      <c r="GE94">
        <f t="shared" si="2495"/>
        <v>1</v>
      </c>
      <c r="GG94">
        <v>15</v>
      </c>
      <c r="GH94" t="s">
        <v>70</v>
      </c>
      <c r="GI94">
        <v>89</v>
      </c>
      <c r="GJ94">
        <v>0.1658</v>
      </c>
      <c r="GK94">
        <v>7.5900000000000004E-3</v>
      </c>
      <c r="GL94">
        <v>477.28750000000002</v>
      </c>
      <c r="GM94">
        <v>1E-4</v>
      </c>
      <c r="GO94">
        <f t="shared" si="2515"/>
        <v>0</v>
      </c>
      <c r="GP94">
        <f t="shared" si="2516"/>
        <v>0</v>
      </c>
      <c r="GQ94">
        <f t="shared" si="2517"/>
        <v>0</v>
      </c>
      <c r="GR94">
        <f t="shared" si="2518"/>
        <v>0</v>
      </c>
      <c r="GS94">
        <f t="shared" si="2519"/>
        <v>0</v>
      </c>
      <c r="GT94">
        <f t="shared" si="2520"/>
        <v>1</v>
      </c>
      <c r="GV94">
        <v>15</v>
      </c>
      <c r="GW94" t="s">
        <v>70</v>
      </c>
      <c r="GX94">
        <v>88</v>
      </c>
      <c r="GY94">
        <v>0.1653</v>
      </c>
      <c r="GZ94">
        <v>7.5900000000000004E-3</v>
      </c>
      <c r="HA94">
        <v>474.61</v>
      </c>
      <c r="HB94">
        <v>1E-4</v>
      </c>
      <c r="HD94">
        <f t="shared" si="2540"/>
        <v>1</v>
      </c>
      <c r="HE94">
        <f t="shared" si="2541"/>
        <v>0</v>
      </c>
      <c r="HF94">
        <f t="shared" si="2542"/>
        <v>0</v>
      </c>
      <c r="HG94">
        <f t="shared" si="2543"/>
        <v>1</v>
      </c>
      <c r="HH94">
        <f t="shared" si="2544"/>
        <v>0</v>
      </c>
      <c r="HI94">
        <f t="shared" si="2545"/>
        <v>1</v>
      </c>
      <c r="HK94">
        <v>15</v>
      </c>
      <c r="HL94" t="s">
        <v>70</v>
      </c>
      <c r="HM94">
        <v>87</v>
      </c>
      <c r="HN94">
        <v>0.16489999999999999</v>
      </c>
      <c r="HO94">
        <v>7.5900000000000004E-3</v>
      </c>
      <c r="HP94">
        <v>472.15010000000001</v>
      </c>
      <c r="HQ94">
        <v>1E-4</v>
      </c>
      <c r="HS94">
        <f t="shared" si="2565"/>
        <v>1</v>
      </c>
      <c r="HT94">
        <f t="shared" si="2566"/>
        <v>0</v>
      </c>
      <c r="HU94">
        <f t="shared" si="2567"/>
        <v>0</v>
      </c>
      <c r="HV94">
        <f t="shared" si="2568"/>
        <v>1</v>
      </c>
      <c r="HW94">
        <f t="shared" si="2569"/>
        <v>0</v>
      </c>
      <c r="HX94">
        <f t="shared" si="2570"/>
        <v>1</v>
      </c>
      <c r="HZ94">
        <v>15</v>
      </c>
      <c r="IA94" t="s">
        <v>70</v>
      </c>
      <c r="IB94">
        <v>86</v>
      </c>
      <c r="IC94">
        <v>0.16470000000000001</v>
      </c>
      <c r="ID94">
        <v>7.5900000000000004E-3</v>
      </c>
      <c r="IE94">
        <v>471.22930000000002</v>
      </c>
      <c r="IF94">
        <v>1E-4</v>
      </c>
      <c r="IH94">
        <f t="shared" si="2591"/>
        <v>1</v>
      </c>
      <c r="II94">
        <f t="shared" si="2592"/>
        <v>0</v>
      </c>
      <c r="IJ94">
        <f t="shared" si="2593"/>
        <v>0</v>
      </c>
      <c r="IK94">
        <f t="shared" si="2594"/>
        <v>1</v>
      </c>
      <c r="IL94">
        <f t="shared" si="2595"/>
        <v>0</v>
      </c>
      <c r="IM94">
        <f t="shared" si="2596"/>
        <v>1</v>
      </c>
      <c r="IO94">
        <v>15</v>
      </c>
      <c r="IP94" t="s">
        <v>70</v>
      </c>
      <c r="IQ94">
        <v>85</v>
      </c>
      <c r="IR94">
        <v>0.16600000000000001</v>
      </c>
      <c r="IS94">
        <v>7.5799999999999999E-3</v>
      </c>
      <c r="IT94">
        <v>479.1352</v>
      </c>
      <c r="IU94">
        <v>1E-4</v>
      </c>
      <c r="IW94">
        <f t="shared" si="2616"/>
        <v>1</v>
      </c>
      <c r="IX94">
        <f t="shared" si="2617"/>
        <v>0</v>
      </c>
      <c r="IY94">
        <f t="shared" si="2618"/>
        <v>0</v>
      </c>
      <c r="IZ94">
        <f t="shared" si="2619"/>
        <v>0</v>
      </c>
      <c r="JA94">
        <f t="shared" si="2620"/>
        <v>0</v>
      </c>
      <c r="JB94">
        <f t="shared" si="2621"/>
        <v>1</v>
      </c>
      <c r="JD94">
        <v>15</v>
      </c>
      <c r="JE94" t="s">
        <v>70</v>
      </c>
      <c r="JF94">
        <f t="shared" si="2653"/>
        <v>84</v>
      </c>
      <c r="JG94">
        <v>0.16600000000000001</v>
      </c>
      <c r="JH94">
        <v>7.5799999999999999E-3</v>
      </c>
      <c r="JI94">
        <v>479.08879999999999</v>
      </c>
      <c r="JJ94">
        <v>1E-4</v>
      </c>
      <c r="JL94">
        <f t="shared" si="2636"/>
        <v>1</v>
      </c>
      <c r="JM94">
        <f t="shared" si="2637"/>
        <v>0</v>
      </c>
      <c r="JN94">
        <f t="shared" si="2638"/>
        <v>1</v>
      </c>
      <c r="JO94">
        <f t="shared" si="2639"/>
        <v>1</v>
      </c>
      <c r="JP94">
        <f t="shared" si="2640"/>
        <v>0</v>
      </c>
      <c r="JQ94">
        <f t="shared" si="2641"/>
        <v>1</v>
      </c>
      <c r="JS94">
        <v>15</v>
      </c>
      <c r="JT94" t="s">
        <v>70</v>
      </c>
      <c r="JU94">
        <f t="shared" si="2693"/>
        <v>83</v>
      </c>
      <c r="JV94">
        <v>0.16600000000000001</v>
      </c>
      <c r="JW94">
        <v>7.5799999999999999E-3</v>
      </c>
      <c r="JX94">
        <v>479.27820000000003</v>
      </c>
      <c r="JY94">
        <v>1E-4</v>
      </c>
      <c r="KA94">
        <f t="shared" si="2654"/>
        <v>1</v>
      </c>
      <c r="KB94">
        <f t="shared" si="2655"/>
        <v>0</v>
      </c>
      <c r="KC94">
        <f t="shared" si="2656"/>
        <v>1</v>
      </c>
      <c r="KD94">
        <f t="shared" si="2657"/>
        <v>1</v>
      </c>
      <c r="KE94">
        <f t="shared" si="2658"/>
        <v>0</v>
      </c>
      <c r="KF94">
        <f t="shared" si="2659"/>
        <v>1</v>
      </c>
      <c r="KH94">
        <v>15</v>
      </c>
      <c r="KI94" t="s">
        <v>70</v>
      </c>
      <c r="KJ94">
        <f t="shared" si="2709"/>
        <v>82</v>
      </c>
      <c r="KK94">
        <v>0.1661</v>
      </c>
      <c r="KL94">
        <v>7.5799999999999999E-3</v>
      </c>
      <c r="KM94">
        <v>479.7482</v>
      </c>
      <c r="KN94">
        <v>1E-4</v>
      </c>
      <c r="KP94">
        <f t="shared" si="2671"/>
        <v>1</v>
      </c>
      <c r="KQ94">
        <f t="shared" si="2672"/>
        <v>0</v>
      </c>
      <c r="KR94">
        <f t="shared" si="2673"/>
        <v>0</v>
      </c>
      <c r="KS94">
        <f t="shared" si="2674"/>
        <v>1</v>
      </c>
      <c r="KT94">
        <f t="shared" si="2675"/>
        <v>0</v>
      </c>
      <c r="KU94">
        <f t="shared" si="2676"/>
        <v>1</v>
      </c>
      <c r="KW94">
        <v>15</v>
      </c>
      <c r="KX94" t="s">
        <v>25</v>
      </c>
      <c r="KY94">
        <f t="shared" ref="KY94:KY108" si="2722">KY93</f>
        <v>81</v>
      </c>
      <c r="KZ94">
        <v>-5.8700000000000002E-3</v>
      </c>
      <c r="LA94">
        <v>2.6600000000000001E-4</v>
      </c>
      <c r="LB94">
        <v>485.23259999999999</v>
      </c>
      <c r="LC94">
        <v>1E-4</v>
      </c>
      <c r="LE94">
        <f t="shared" si="2694"/>
        <v>0</v>
      </c>
      <c r="LF94">
        <f t="shared" si="2695"/>
        <v>0</v>
      </c>
      <c r="LG94">
        <f t="shared" si="2696"/>
        <v>0</v>
      </c>
      <c r="LH94">
        <f t="shared" si="2697"/>
        <v>0</v>
      </c>
      <c r="LI94">
        <f t="shared" si="2698"/>
        <v>0</v>
      </c>
      <c r="LJ94">
        <f t="shared" si="2699"/>
        <v>1</v>
      </c>
      <c r="LL94">
        <v>15</v>
      </c>
      <c r="LM94" t="s">
        <v>25</v>
      </c>
      <c r="LN94">
        <v>1</v>
      </c>
      <c r="LO94">
        <v>-5.8799999999999998E-3</v>
      </c>
      <c r="LP94">
        <v>2.6600000000000001E-4</v>
      </c>
      <c r="LQ94">
        <v>486.53199999999998</v>
      </c>
      <c r="LR94">
        <v>1E-4</v>
      </c>
      <c r="LT94">
        <f t="shared" si="2710"/>
        <v>1</v>
      </c>
      <c r="LU94">
        <f t="shared" si="2711"/>
        <v>0</v>
      </c>
      <c r="LV94">
        <f t="shared" si="2712"/>
        <v>0</v>
      </c>
      <c r="LW94">
        <f t="shared" si="2713"/>
        <v>1</v>
      </c>
      <c r="LX94">
        <f t="shared" si="2714"/>
        <v>0</v>
      </c>
      <c r="LY94">
        <f t="shared" si="2715"/>
        <v>1</v>
      </c>
      <c r="MA94">
        <v>15</v>
      </c>
      <c r="MB94" t="s">
        <v>25</v>
      </c>
      <c r="MC94">
        <f t="shared" si="1174"/>
        <v>79</v>
      </c>
      <c r="MD94">
        <v>-5.8799999999999998E-3</v>
      </c>
      <c r="ME94">
        <v>2.6600000000000001E-4</v>
      </c>
      <c r="MF94">
        <v>487.1395</v>
      </c>
      <c r="MG94">
        <v>1E-4</v>
      </c>
      <c r="MI94">
        <f t="shared" ref="MI94:MI108" si="2723">IF(MB94=LM94,1,0)</f>
        <v>1</v>
      </c>
      <c r="MJ94">
        <f t="shared" ref="MJ94:MJ108" si="2724">IF(MC94=LN94,1,0)</f>
        <v>0</v>
      </c>
      <c r="MK94">
        <f t="shared" ref="MK94:MK108" si="2725">IF(MD94=LO94,1,0)</f>
        <v>1</v>
      </c>
      <c r="ML94">
        <f t="shared" ref="ML94:ML108" si="2726">IF(ME94=LP94,1,0)</f>
        <v>1</v>
      </c>
      <c r="MM94">
        <f t="shared" ref="MM94:MM108" si="2727">IF(MF94=LQ94,1,0)</f>
        <v>0</v>
      </c>
      <c r="MN94">
        <f t="shared" ref="MN94:MN108" si="2728">IF(MG94=LR94,1,0)</f>
        <v>1</v>
      </c>
      <c r="MP94">
        <v>15</v>
      </c>
      <c r="MQ94" t="s">
        <v>25</v>
      </c>
      <c r="MR94">
        <f t="shared" si="1229"/>
        <v>78</v>
      </c>
      <c r="MS94">
        <v>-5.8900000000000003E-3</v>
      </c>
      <c r="MT94">
        <v>2.6600000000000001E-4</v>
      </c>
      <c r="MU94">
        <v>488.82850000000002</v>
      </c>
      <c r="MV94">
        <v>1E-4</v>
      </c>
      <c r="MX94">
        <f t="shared" si="2201"/>
        <v>1</v>
      </c>
      <c r="MY94">
        <f t="shared" si="2202"/>
        <v>0</v>
      </c>
      <c r="MZ94">
        <f t="shared" si="2203"/>
        <v>0</v>
      </c>
      <c r="NA94">
        <f t="shared" si="2204"/>
        <v>1</v>
      </c>
      <c r="NB94">
        <f t="shared" si="2205"/>
        <v>0</v>
      </c>
      <c r="NC94">
        <f t="shared" si="2206"/>
        <v>1</v>
      </c>
      <c r="NE94">
        <v>15</v>
      </c>
      <c r="NF94" t="s">
        <v>25</v>
      </c>
      <c r="NG94">
        <f t="shared" si="1284"/>
        <v>77</v>
      </c>
      <c r="NH94">
        <v>-5.9100000000000003E-3</v>
      </c>
      <c r="NI94">
        <v>2.6600000000000001E-4</v>
      </c>
      <c r="NJ94">
        <v>492.1986</v>
      </c>
      <c r="NK94">
        <v>1E-4</v>
      </c>
      <c r="NM94">
        <f t="shared" si="2214"/>
        <v>1</v>
      </c>
      <c r="NN94">
        <f t="shared" si="2215"/>
        <v>0</v>
      </c>
      <c r="NO94">
        <f t="shared" si="2216"/>
        <v>0</v>
      </c>
      <c r="NP94">
        <f t="shared" si="2217"/>
        <v>1</v>
      </c>
      <c r="NQ94">
        <f t="shared" si="2218"/>
        <v>0</v>
      </c>
      <c r="NR94">
        <f t="shared" si="2219"/>
        <v>1</v>
      </c>
      <c r="NT94">
        <v>15</v>
      </c>
      <c r="NU94" t="s">
        <v>110</v>
      </c>
      <c r="NV94">
        <f t="shared" si="1339"/>
        <v>76</v>
      </c>
      <c r="NW94">
        <v>-0.1216</v>
      </c>
      <c r="NX94">
        <v>5.4200000000000003E-3</v>
      </c>
      <c r="NY94">
        <v>504.09589999999997</v>
      </c>
      <c r="NZ94">
        <v>1E-4</v>
      </c>
      <c r="OB94">
        <f t="shared" si="2227"/>
        <v>0</v>
      </c>
      <c r="OC94">
        <f t="shared" si="2228"/>
        <v>0</v>
      </c>
      <c r="OD94">
        <f t="shared" si="2229"/>
        <v>0</v>
      </c>
      <c r="OE94">
        <f t="shared" si="2230"/>
        <v>0</v>
      </c>
      <c r="OF94">
        <f t="shared" si="2231"/>
        <v>0</v>
      </c>
      <c r="OG94">
        <f t="shared" si="2232"/>
        <v>1</v>
      </c>
      <c r="OI94">
        <v>15</v>
      </c>
      <c r="OJ94" t="s">
        <v>25</v>
      </c>
      <c r="OK94">
        <f t="shared" si="1400"/>
        <v>75</v>
      </c>
      <c r="OL94">
        <v>-5.9899999999999997E-3</v>
      </c>
      <c r="OM94">
        <v>2.6600000000000001E-4</v>
      </c>
      <c r="ON94">
        <v>506.02670000000001</v>
      </c>
      <c r="OO94">
        <v>1E-4</v>
      </c>
      <c r="OQ94">
        <f t="shared" si="2240"/>
        <v>0</v>
      </c>
      <c r="OR94">
        <f t="shared" si="2241"/>
        <v>0</v>
      </c>
      <c r="OS94">
        <f t="shared" si="2242"/>
        <v>0</v>
      </c>
      <c r="OT94">
        <f t="shared" si="2243"/>
        <v>0</v>
      </c>
      <c r="OU94">
        <f t="shared" si="2244"/>
        <v>0</v>
      </c>
      <c r="OV94">
        <f t="shared" si="2245"/>
        <v>1</v>
      </c>
      <c r="OX94">
        <v>15</v>
      </c>
      <c r="OY94" t="s">
        <v>25</v>
      </c>
      <c r="OZ94">
        <f t="shared" si="1455"/>
        <v>74</v>
      </c>
      <c r="PA94">
        <v>-5.9800000000000001E-3</v>
      </c>
      <c r="PB94">
        <v>2.6600000000000001E-4</v>
      </c>
      <c r="PC94">
        <v>504.23660000000001</v>
      </c>
      <c r="PD94">
        <v>1E-4</v>
      </c>
      <c r="PF94">
        <f t="shared" si="2253"/>
        <v>1</v>
      </c>
      <c r="PG94">
        <f t="shared" si="2254"/>
        <v>0</v>
      </c>
      <c r="PH94">
        <f t="shared" si="2255"/>
        <v>0</v>
      </c>
      <c r="PI94">
        <f t="shared" si="2256"/>
        <v>1</v>
      </c>
      <c r="PJ94">
        <f t="shared" si="2257"/>
        <v>0</v>
      </c>
      <c r="PK94">
        <f t="shared" si="2258"/>
        <v>1</v>
      </c>
      <c r="PM94">
        <v>15</v>
      </c>
      <c r="PN94" t="s">
        <v>25</v>
      </c>
      <c r="PO94">
        <f t="shared" si="1510"/>
        <v>73</v>
      </c>
      <c r="PP94">
        <v>-5.9800000000000001E-3</v>
      </c>
      <c r="PQ94">
        <v>2.6600000000000001E-4</v>
      </c>
      <c r="PR94">
        <v>504.6422</v>
      </c>
      <c r="PS94">
        <v>1E-4</v>
      </c>
      <c r="PU94">
        <f t="shared" si="2272"/>
        <v>1</v>
      </c>
      <c r="PV94">
        <f t="shared" si="2273"/>
        <v>0</v>
      </c>
      <c r="PW94">
        <f t="shared" si="2274"/>
        <v>1</v>
      </c>
      <c r="PX94">
        <f t="shared" si="2275"/>
        <v>1</v>
      </c>
      <c r="PY94">
        <f t="shared" si="2276"/>
        <v>0</v>
      </c>
      <c r="PZ94">
        <f t="shared" si="2277"/>
        <v>1</v>
      </c>
      <c r="QB94">
        <v>15</v>
      </c>
      <c r="QC94" t="s">
        <v>110</v>
      </c>
      <c r="QD94">
        <f t="shared" si="1565"/>
        <v>72</v>
      </c>
      <c r="QE94">
        <v>-0.10440000000000001</v>
      </c>
      <c r="QF94">
        <v>4.79E-3</v>
      </c>
      <c r="QG94">
        <v>475.02350000000001</v>
      </c>
      <c r="QH94">
        <v>1E-4</v>
      </c>
      <c r="QJ94">
        <f t="shared" si="2285"/>
        <v>0</v>
      </c>
      <c r="QK94">
        <f t="shared" si="2286"/>
        <v>0</v>
      </c>
      <c r="QL94">
        <f t="shared" si="2287"/>
        <v>0</v>
      </c>
      <c r="QM94">
        <f t="shared" si="2288"/>
        <v>0</v>
      </c>
      <c r="QN94">
        <f t="shared" si="2289"/>
        <v>0</v>
      </c>
      <c r="QO94">
        <f t="shared" si="2290"/>
        <v>1</v>
      </c>
      <c r="QQ94">
        <v>15</v>
      </c>
      <c r="QR94" t="s">
        <v>70</v>
      </c>
      <c r="QS94">
        <f t="shared" si="1620"/>
        <v>71</v>
      </c>
      <c r="QT94">
        <v>0.16450000000000001</v>
      </c>
      <c r="QU94">
        <v>7.5799999999999999E-3</v>
      </c>
      <c r="QV94">
        <v>471.14049999999997</v>
      </c>
      <c r="QW94">
        <v>1E-4</v>
      </c>
      <c r="QY94">
        <f t="shared" si="2298"/>
        <v>0</v>
      </c>
      <c r="QZ94">
        <f t="shared" si="2299"/>
        <v>0</v>
      </c>
      <c r="RA94">
        <f t="shared" si="2300"/>
        <v>0</v>
      </c>
      <c r="RB94">
        <f t="shared" si="2301"/>
        <v>0</v>
      </c>
      <c r="RC94">
        <f t="shared" si="2302"/>
        <v>0</v>
      </c>
      <c r="RD94">
        <f t="shared" si="2303"/>
        <v>1</v>
      </c>
      <c r="RF94">
        <v>15</v>
      </c>
      <c r="RG94" t="s">
        <v>110</v>
      </c>
      <c r="RH94">
        <f t="shared" si="1675"/>
        <v>70</v>
      </c>
      <c r="RI94">
        <v>-0.1041</v>
      </c>
      <c r="RJ94">
        <v>4.79E-3</v>
      </c>
      <c r="RK94">
        <v>472.1737</v>
      </c>
      <c r="RL94">
        <v>1E-4</v>
      </c>
      <c r="RN94">
        <f t="shared" si="2312"/>
        <v>0</v>
      </c>
      <c r="RO94">
        <f t="shared" si="2313"/>
        <v>0</v>
      </c>
      <c r="RP94">
        <f t="shared" si="2314"/>
        <v>0</v>
      </c>
      <c r="RQ94">
        <f t="shared" si="2315"/>
        <v>0</v>
      </c>
      <c r="RR94">
        <f t="shared" si="2316"/>
        <v>0</v>
      </c>
      <c r="RS94">
        <f t="shared" si="2317"/>
        <v>1</v>
      </c>
      <c r="RU94">
        <v>15</v>
      </c>
      <c r="RV94" t="s">
        <v>110</v>
      </c>
      <c r="RW94">
        <f t="shared" si="1730"/>
        <v>69</v>
      </c>
      <c r="RX94">
        <v>-0.1042</v>
      </c>
      <c r="RY94">
        <v>4.79E-3</v>
      </c>
      <c r="RZ94">
        <v>473.03579999999999</v>
      </c>
      <c r="SA94">
        <v>1E-4</v>
      </c>
      <c r="SC94">
        <f t="shared" si="2326"/>
        <v>1</v>
      </c>
      <c r="SD94">
        <f t="shared" si="2327"/>
        <v>0</v>
      </c>
      <c r="SE94">
        <f t="shared" si="2328"/>
        <v>0</v>
      </c>
      <c r="SF94">
        <f t="shared" si="2329"/>
        <v>1</v>
      </c>
      <c r="SG94">
        <f t="shared" si="2330"/>
        <v>0</v>
      </c>
      <c r="SH94">
        <f t="shared" si="2331"/>
        <v>1</v>
      </c>
      <c r="SJ94">
        <v>15</v>
      </c>
      <c r="SK94" t="s">
        <v>110</v>
      </c>
      <c r="SL94">
        <f t="shared" si="1785"/>
        <v>68</v>
      </c>
      <c r="SM94">
        <v>-0.1046</v>
      </c>
      <c r="SN94">
        <v>4.79E-3</v>
      </c>
      <c r="SO94">
        <v>477.45929999999998</v>
      </c>
      <c r="SP94">
        <v>1E-4</v>
      </c>
      <c r="SR94">
        <f t="shared" si="2339"/>
        <v>1</v>
      </c>
      <c r="SS94">
        <f t="shared" si="2340"/>
        <v>0</v>
      </c>
      <c r="ST94">
        <f t="shared" si="2341"/>
        <v>0</v>
      </c>
      <c r="SU94">
        <f t="shared" si="2342"/>
        <v>1</v>
      </c>
      <c r="SV94">
        <f t="shared" si="2343"/>
        <v>0</v>
      </c>
      <c r="SW94">
        <f t="shared" si="2344"/>
        <v>1</v>
      </c>
      <c r="SY94">
        <v>15</v>
      </c>
      <c r="SZ94" t="s">
        <v>70</v>
      </c>
      <c r="TA94">
        <f t="shared" si="1840"/>
        <v>67</v>
      </c>
      <c r="TB94">
        <v>0.16539999999999999</v>
      </c>
      <c r="TC94">
        <v>7.5700000000000003E-3</v>
      </c>
      <c r="TD94">
        <v>476.94940000000003</v>
      </c>
      <c r="TE94">
        <v>1E-4</v>
      </c>
      <c r="TG94">
        <f t="shared" si="2352"/>
        <v>0</v>
      </c>
      <c r="TH94">
        <f t="shared" si="2353"/>
        <v>0</v>
      </c>
      <c r="TI94">
        <f t="shared" si="2354"/>
        <v>0</v>
      </c>
      <c r="TJ94">
        <f t="shared" si="2355"/>
        <v>0</v>
      </c>
      <c r="TK94">
        <f t="shared" si="2356"/>
        <v>0</v>
      </c>
      <c r="TL94">
        <f t="shared" si="2357"/>
        <v>1</v>
      </c>
      <c r="TN94">
        <v>15</v>
      </c>
      <c r="TO94" t="s">
        <v>70</v>
      </c>
      <c r="TP94">
        <f t="shared" si="1895"/>
        <v>66</v>
      </c>
      <c r="TQ94">
        <v>0.1686</v>
      </c>
      <c r="TR94">
        <v>7.5599999999999999E-3</v>
      </c>
      <c r="TS94">
        <v>497.46859999999998</v>
      </c>
      <c r="TT94">
        <v>1E-4</v>
      </c>
      <c r="TV94">
        <f t="shared" si="2365"/>
        <v>1</v>
      </c>
      <c r="TW94">
        <f t="shared" si="2366"/>
        <v>0</v>
      </c>
      <c r="TX94">
        <f t="shared" si="2367"/>
        <v>0</v>
      </c>
      <c r="TY94">
        <f t="shared" si="2368"/>
        <v>0</v>
      </c>
      <c r="TZ94">
        <f t="shared" si="2369"/>
        <v>0</v>
      </c>
      <c r="UA94">
        <f t="shared" si="2370"/>
        <v>1</v>
      </c>
      <c r="UC94">
        <v>15</v>
      </c>
      <c r="UD94" t="s">
        <v>70</v>
      </c>
      <c r="UE94">
        <f t="shared" si="1950"/>
        <v>65</v>
      </c>
      <c r="UF94">
        <v>0.16800000000000001</v>
      </c>
      <c r="UG94">
        <v>7.5599999999999999E-3</v>
      </c>
      <c r="UH94">
        <v>493.95780000000002</v>
      </c>
      <c r="UI94">
        <v>1E-4</v>
      </c>
      <c r="UK94">
        <f t="shared" si="2378"/>
        <v>1</v>
      </c>
      <c r="UL94">
        <f t="shared" si="2379"/>
        <v>0</v>
      </c>
      <c r="UM94">
        <f t="shared" si="2380"/>
        <v>0</v>
      </c>
      <c r="UN94">
        <f t="shared" si="2381"/>
        <v>1</v>
      </c>
      <c r="UO94">
        <f t="shared" si="2382"/>
        <v>0</v>
      </c>
      <c r="UP94">
        <f t="shared" si="2383"/>
        <v>1</v>
      </c>
      <c r="UR94">
        <v>15</v>
      </c>
      <c r="US94" t="s">
        <v>63</v>
      </c>
      <c r="UT94">
        <f t="shared" si="2005"/>
        <v>64</v>
      </c>
      <c r="UU94">
        <v>8.43E-2</v>
      </c>
      <c r="UV94">
        <v>3.7799999999999999E-3</v>
      </c>
      <c r="UW94">
        <v>497.86329999999998</v>
      </c>
      <c r="UX94">
        <v>1E-4</v>
      </c>
      <c r="UZ94">
        <f t="shared" si="2391"/>
        <v>0</v>
      </c>
      <c r="VA94">
        <f t="shared" si="2392"/>
        <v>0</v>
      </c>
      <c r="VB94">
        <f t="shared" si="2393"/>
        <v>0</v>
      </c>
      <c r="VC94">
        <f t="shared" si="2394"/>
        <v>0</v>
      </c>
      <c r="VD94">
        <f t="shared" si="2395"/>
        <v>0</v>
      </c>
      <c r="VE94">
        <f t="shared" si="2396"/>
        <v>1</v>
      </c>
      <c r="VG94">
        <v>15</v>
      </c>
      <c r="VH94" t="s">
        <v>55</v>
      </c>
      <c r="VI94">
        <f t="shared" si="2012"/>
        <v>63</v>
      </c>
      <c r="VJ94">
        <v>1.0411999999999999</v>
      </c>
      <c r="VK94">
        <v>4.6199999999999998E-2</v>
      </c>
      <c r="VL94">
        <v>508.00409999999999</v>
      </c>
      <c r="VM94">
        <v>1E-4</v>
      </c>
      <c r="VO94">
        <f t="shared" si="2405"/>
        <v>0</v>
      </c>
      <c r="VP94">
        <f t="shared" si="2406"/>
        <v>0</v>
      </c>
      <c r="VQ94">
        <f t="shared" si="2407"/>
        <v>0</v>
      </c>
      <c r="VR94">
        <f t="shared" si="2408"/>
        <v>0</v>
      </c>
      <c r="VS94">
        <f t="shared" si="2409"/>
        <v>0</v>
      </c>
      <c r="VT94">
        <f t="shared" si="2410"/>
        <v>1</v>
      </c>
      <c r="VV94">
        <v>15</v>
      </c>
      <c r="VW94" t="s">
        <v>94</v>
      </c>
      <c r="VX94">
        <f t="shared" si="2025"/>
        <v>62</v>
      </c>
      <c r="VY94">
        <v>0.2127</v>
      </c>
      <c r="VZ94">
        <v>9.2700000000000005E-3</v>
      </c>
      <c r="WA94">
        <v>525.82659999999998</v>
      </c>
      <c r="WB94">
        <v>1E-4</v>
      </c>
      <c r="WD94">
        <f t="shared" si="2413"/>
        <v>0</v>
      </c>
      <c r="WE94">
        <f t="shared" si="2414"/>
        <v>0</v>
      </c>
      <c r="WF94">
        <f t="shared" si="2415"/>
        <v>0</v>
      </c>
      <c r="WG94">
        <f t="shared" si="2416"/>
        <v>0</v>
      </c>
      <c r="WH94">
        <f t="shared" si="2417"/>
        <v>0</v>
      </c>
      <c r="WI94">
        <f t="shared" si="2418"/>
        <v>1</v>
      </c>
      <c r="WK94">
        <v>15</v>
      </c>
      <c r="WL94" t="s">
        <v>55</v>
      </c>
      <c r="WM94">
        <f t="shared" si="2038"/>
        <v>61</v>
      </c>
      <c r="WN94">
        <v>1.0501</v>
      </c>
      <c r="WO94">
        <v>4.6199999999999998E-2</v>
      </c>
      <c r="WP94">
        <v>517.75310000000002</v>
      </c>
      <c r="WQ94">
        <v>1E-4</v>
      </c>
      <c r="WS94">
        <f t="shared" si="2431"/>
        <v>0</v>
      </c>
      <c r="WT94">
        <f t="shared" si="2432"/>
        <v>0</v>
      </c>
      <c r="WU94">
        <f t="shared" si="2433"/>
        <v>0</v>
      </c>
      <c r="WV94">
        <f t="shared" si="2434"/>
        <v>0</v>
      </c>
      <c r="WW94">
        <f t="shared" si="2435"/>
        <v>0</v>
      </c>
      <c r="WX94">
        <f t="shared" si="2436"/>
        <v>1</v>
      </c>
      <c r="WZ94">
        <v>15</v>
      </c>
      <c r="XA94" t="s">
        <v>55</v>
      </c>
      <c r="XB94">
        <f t="shared" si="2051"/>
        <v>60</v>
      </c>
      <c r="XC94">
        <v>1.0517000000000001</v>
      </c>
      <c r="XD94">
        <v>4.6100000000000002E-2</v>
      </c>
      <c r="XE94">
        <v>519.49770000000001</v>
      </c>
      <c r="XF94">
        <v>1E-4</v>
      </c>
      <c r="XH94">
        <f t="shared" si="2451"/>
        <v>1</v>
      </c>
      <c r="XI94">
        <f t="shared" si="2452"/>
        <v>0</v>
      </c>
      <c r="XJ94">
        <f t="shared" si="2453"/>
        <v>0</v>
      </c>
      <c r="XK94">
        <f t="shared" si="2454"/>
        <v>0</v>
      </c>
      <c r="XL94">
        <f t="shared" si="2455"/>
        <v>0</v>
      </c>
      <c r="XM94">
        <f t="shared" si="2456"/>
        <v>1</v>
      </c>
      <c r="XO94">
        <v>15</v>
      </c>
      <c r="XP94" t="s">
        <v>55</v>
      </c>
      <c r="XQ94">
        <f t="shared" si="2064"/>
        <v>59</v>
      </c>
      <c r="XR94">
        <v>1.0621</v>
      </c>
      <c r="XS94">
        <v>4.6100000000000002E-2</v>
      </c>
      <c r="XT94">
        <v>530.05169999999998</v>
      </c>
      <c r="XU94">
        <v>1E-4</v>
      </c>
      <c r="XW94">
        <f t="shared" si="2471"/>
        <v>1</v>
      </c>
      <c r="XX94">
        <f t="shared" si="2472"/>
        <v>0</v>
      </c>
      <c r="XY94">
        <f t="shared" si="2473"/>
        <v>0</v>
      </c>
      <c r="XZ94">
        <f t="shared" si="2474"/>
        <v>1</v>
      </c>
      <c r="YA94">
        <f t="shared" si="2475"/>
        <v>0</v>
      </c>
      <c r="YB94">
        <f t="shared" si="2476"/>
        <v>1</v>
      </c>
      <c r="YD94">
        <v>15</v>
      </c>
      <c r="YE94" t="s">
        <v>70</v>
      </c>
      <c r="YF94">
        <f t="shared" si="2077"/>
        <v>58</v>
      </c>
      <c r="YG94">
        <v>0.17169999999999999</v>
      </c>
      <c r="YH94">
        <v>7.4799999999999997E-3</v>
      </c>
      <c r="YI94">
        <v>527.25559999999996</v>
      </c>
      <c r="YJ94">
        <v>1E-4</v>
      </c>
      <c r="YL94">
        <f t="shared" si="2496"/>
        <v>0</v>
      </c>
      <c r="YM94">
        <f t="shared" si="2497"/>
        <v>0</v>
      </c>
      <c r="YN94">
        <f t="shared" si="2498"/>
        <v>0</v>
      </c>
      <c r="YO94">
        <f t="shared" si="2499"/>
        <v>0</v>
      </c>
      <c r="YP94">
        <f t="shared" si="2500"/>
        <v>0</v>
      </c>
      <c r="YQ94">
        <f t="shared" si="2501"/>
        <v>1</v>
      </c>
      <c r="YS94">
        <v>15</v>
      </c>
      <c r="YT94" t="s">
        <v>8</v>
      </c>
      <c r="YU94">
        <f t="shared" si="2090"/>
        <v>57</v>
      </c>
      <c r="YV94">
        <v>0.20699999999999999</v>
      </c>
      <c r="YW94">
        <v>9.0100000000000006E-3</v>
      </c>
      <c r="YX94">
        <v>527.57389999999998</v>
      </c>
      <c r="YY94">
        <v>1E-4</v>
      </c>
      <c r="ZA94">
        <f t="shared" si="2521"/>
        <v>0</v>
      </c>
      <c r="ZB94">
        <f t="shared" si="2522"/>
        <v>0</v>
      </c>
      <c r="ZC94">
        <f t="shared" si="2523"/>
        <v>0</v>
      </c>
      <c r="ZD94">
        <f t="shared" si="2524"/>
        <v>0</v>
      </c>
      <c r="ZE94">
        <f t="shared" si="2525"/>
        <v>0</v>
      </c>
      <c r="ZF94">
        <f t="shared" si="2526"/>
        <v>1</v>
      </c>
      <c r="ZH94">
        <v>15</v>
      </c>
      <c r="ZI94" t="s">
        <v>55</v>
      </c>
      <c r="ZJ94">
        <f t="shared" si="2103"/>
        <v>56</v>
      </c>
      <c r="ZK94">
        <v>1.0701000000000001</v>
      </c>
      <c r="ZL94">
        <v>4.6100000000000002E-2</v>
      </c>
      <c r="ZM94">
        <v>538.52059999999994</v>
      </c>
      <c r="ZN94">
        <v>1E-4</v>
      </c>
      <c r="ZP94">
        <f t="shared" si="2546"/>
        <v>0</v>
      </c>
      <c r="ZQ94">
        <f t="shared" si="2547"/>
        <v>0</v>
      </c>
      <c r="ZR94">
        <f t="shared" si="2548"/>
        <v>0</v>
      </c>
      <c r="ZS94">
        <f t="shared" si="2549"/>
        <v>0</v>
      </c>
      <c r="ZT94">
        <f t="shared" si="2550"/>
        <v>0</v>
      </c>
      <c r="ZU94">
        <f t="shared" si="2551"/>
        <v>1</v>
      </c>
      <c r="ZW94">
        <v>15</v>
      </c>
      <c r="ZX94" t="s">
        <v>55</v>
      </c>
      <c r="ZY94">
        <f t="shared" si="2116"/>
        <v>55</v>
      </c>
      <c r="ZZ94">
        <v>1.0680000000000001</v>
      </c>
      <c r="AAA94">
        <v>4.6100000000000002E-2</v>
      </c>
      <c r="AAB94">
        <v>536.4076</v>
      </c>
      <c r="AAC94">
        <v>1E-4</v>
      </c>
      <c r="AAE94">
        <f t="shared" si="2571"/>
        <v>1</v>
      </c>
      <c r="AAF94">
        <f t="shared" si="2572"/>
        <v>0</v>
      </c>
      <c r="AAG94">
        <f t="shared" si="2573"/>
        <v>0</v>
      </c>
      <c r="AAH94">
        <f t="shared" si="2574"/>
        <v>1</v>
      </c>
      <c r="AAI94">
        <f t="shared" si="2575"/>
        <v>0</v>
      </c>
      <c r="AAJ94">
        <f t="shared" si="2576"/>
        <v>1</v>
      </c>
      <c r="AAL94">
        <v>15</v>
      </c>
      <c r="AAM94" t="s">
        <v>55</v>
      </c>
      <c r="AAN94">
        <f t="shared" si="2129"/>
        <v>54</v>
      </c>
      <c r="AAO94">
        <v>1.0775999999999999</v>
      </c>
      <c r="AAP94">
        <v>4.6100000000000002E-2</v>
      </c>
      <c r="AAQ94">
        <v>546.35839999999996</v>
      </c>
      <c r="AAR94">
        <v>1E-4</v>
      </c>
      <c r="AAT94">
        <f t="shared" si="2597"/>
        <v>1</v>
      </c>
      <c r="AAU94">
        <f t="shared" si="2598"/>
        <v>0</v>
      </c>
      <c r="AAV94">
        <f t="shared" si="2599"/>
        <v>0</v>
      </c>
      <c r="AAW94">
        <f t="shared" si="2600"/>
        <v>1</v>
      </c>
      <c r="AAX94">
        <f t="shared" si="2601"/>
        <v>0</v>
      </c>
      <c r="AAY94">
        <f t="shared" si="2602"/>
        <v>1</v>
      </c>
      <c r="ABA94">
        <v>15</v>
      </c>
      <c r="ABB94" t="s">
        <v>94</v>
      </c>
      <c r="ABC94">
        <f t="shared" si="2142"/>
        <v>53</v>
      </c>
      <c r="ABD94">
        <v>0.21079999999999999</v>
      </c>
      <c r="ABE94">
        <v>9.2599999999999991E-3</v>
      </c>
      <c r="ABF94">
        <v>518.15380000000005</v>
      </c>
      <c r="ABG94">
        <v>1E-4</v>
      </c>
      <c r="ABI94">
        <f t="shared" si="2622"/>
        <v>0</v>
      </c>
      <c r="ABJ94">
        <f t="shared" si="2623"/>
        <v>0</v>
      </c>
      <c r="ABK94">
        <f t="shared" si="2624"/>
        <v>0</v>
      </c>
      <c r="ABL94">
        <f t="shared" si="2625"/>
        <v>0</v>
      </c>
      <c r="ABM94">
        <f t="shared" si="2626"/>
        <v>0</v>
      </c>
      <c r="ABN94">
        <f t="shared" si="2627"/>
        <v>1</v>
      </c>
      <c r="ABP94">
        <v>15</v>
      </c>
      <c r="ABQ94" t="s">
        <v>26</v>
      </c>
      <c r="ABR94">
        <f t="shared" si="2155"/>
        <v>52</v>
      </c>
      <c r="ABS94">
        <v>5.5399999999999998E-2</v>
      </c>
      <c r="ABT94">
        <v>2.3600000000000001E-3</v>
      </c>
      <c r="ABU94">
        <v>551.17750000000001</v>
      </c>
      <c r="ABV94">
        <v>1E-4</v>
      </c>
      <c r="ABX94">
        <f t="shared" si="2642"/>
        <v>0</v>
      </c>
      <c r="ABY94">
        <f t="shared" si="2643"/>
        <v>0</v>
      </c>
      <c r="ABZ94">
        <f t="shared" si="2644"/>
        <v>0</v>
      </c>
      <c r="ACA94">
        <f t="shared" si="2645"/>
        <v>0</v>
      </c>
      <c r="ACB94">
        <f t="shared" si="2646"/>
        <v>0</v>
      </c>
      <c r="ACC94">
        <f t="shared" si="2647"/>
        <v>1</v>
      </c>
      <c r="ACE94">
        <v>15</v>
      </c>
      <c r="ACF94" t="s">
        <v>55</v>
      </c>
      <c r="ACG94">
        <f t="shared" si="2168"/>
        <v>51</v>
      </c>
      <c r="ACH94">
        <v>1.1026</v>
      </c>
      <c r="ACI94">
        <v>4.6100000000000002E-2</v>
      </c>
      <c r="ACJ94">
        <v>573.00139999999999</v>
      </c>
      <c r="ACK94">
        <v>1E-4</v>
      </c>
      <c r="ACM94">
        <f t="shared" si="2660"/>
        <v>0</v>
      </c>
      <c r="ACN94">
        <f t="shared" si="2661"/>
        <v>0</v>
      </c>
      <c r="ACO94">
        <f t="shared" si="2662"/>
        <v>0</v>
      </c>
      <c r="ACP94">
        <f t="shared" si="2663"/>
        <v>0</v>
      </c>
      <c r="ACQ94">
        <f t="shared" si="2664"/>
        <v>0</v>
      </c>
      <c r="ACR94">
        <f t="shared" si="2665"/>
        <v>1</v>
      </c>
      <c r="ACT94">
        <v>15</v>
      </c>
      <c r="ACU94" t="s">
        <v>50</v>
      </c>
      <c r="ACV94">
        <f t="shared" si="2181"/>
        <v>50</v>
      </c>
      <c r="ACW94">
        <v>-1.24E-2</v>
      </c>
      <c r="ACX94">
        <v>5.04E-4</v>
      </c>
      <c r="ACY94">
        <v>607.85590000000002</v>
      </c>
      <c r="ACZ94">
        <v>1E-4</v>
      </c>
      <c r="ADB94">
        <f t="shared" si="2677"/>
        <v>0</v>
      </c>
      <c r="ADC94">
        <f t="shared" si="2678"/>
        <v>0</v>
      </c>
      <c r="ADD94">
        <f t="shared" si="2679"/>
        <v>0</v>
      </c>
      <c r="ADE94">
        <f t="shared" si="2680"/>
        <v>0</v>
      </c>
      <c r="ADF94">
        <f t="shared" si="2681"/>
        <v>0</v>
      </c>
      <c r="ADG94">
        <f t="shared" si="2682"/>
        <v>1</v>
      </c>
      <c r="ADI94">
        <v>15</v>
      </c>
      <c r="ADJ94" t="s">
        <v>50</v>
      </c>
      <c r="ADK94">
        <f t="shared" si="2194"/>
        <v>49</v>
      </c>
      <c r="ADL94">
        <v>-1.2500000000000001E-2</v>
      </c>
      <c r="ADM94">
        <v>5.04E-4</v>
      </c>
      <c r="ADN94">
        <v>616.93870000000004</v>
      </c>
      <c r="ADO94">
        <v>1E-4</v>
      </c>
      <c r="ADQ94">
        <f t="shared" si="2700"/>
        <v>1</v>
      </c>
      <c r="ADR94">
        <f t="shared" si="2701"/>
        <v>0</v>
      </c>
      <c r="ADS94">
        <f t="shared" si="2702"/>
        <v>0</v>
      </c>
      <c r="ADT94">
        <f t="shared" si="2703"/>
        <v>1</v>
      </c>
      <c r="ADU94">
        <f t="shared" si="2704"/>
        <v>0</v>
      </c>
      <c r="ADV94">
        <f t="shared" si="2705"/>
        <v>1</v>
      </c>
      <c r="ADX94">
        <v>15</v>
      </c>
      <c r="ADY94" t="s">
        <v>50</v>
      </c>
      <c r="ADZ94">
        <f t="shared" si="2207"/>
        <v>48</v>
      </c>
      <c r="AEA94">
        <v>-1.24E-2</v>
      </c>
      <c r="AEB94">
        <v>5.04E-4</v>
      </c>
      <c r="AEC94">
        <v>602.01599999999996</v>
      </c>
      <c r="AED94">
        <v>1E-4</v>
      </c>
      <c r="AEF94">
        <f t="shared" si="2182"/>
        <v>1</v>
      </c>
      <c r="AEG94">
        <f t="shared" si="2183"/>
        <v>0</v>
      </c>
      <c r="AEH94">
        <f t="shared" si="2184"/>
        <v>0</v>
      </c>
      <c r="AEI94">
        <f t="shared" si="2185"/>
        <v>1</v>
      </c>
      <c r="AEJ94">
        <f t="shared" si="2186"/>
        <v>0</v>
      </c>
      <c r="AEK94">
        <f t="shared" si="2187"/>
        <v>1</v>
      </c>
      <c r="AEM94">
        <v>15</v>
      </c>
      <c r="AEN94" t="s">
        <v>50</v>
      </c>
      <c r="AEO94">
        <f t="shared" si="2220"/>
        <v>47</v>
      </c>
      <c r="AEP94">
        <v>-1.24E-2</v>
      </c>
      <c r="AEQ94">
        <v>5.0299999999999997E-4</v>
      </c>
      <c r="AER94">
        <v>604.00130000000001</v>
      </c>
      <c r="AES94">
        <v>1E-4</v>
      </c>
      <c r="AEU94">
        <f t="shared" si="2195"/>
        <v>1</v>
      </c>
      <c r="AEV94">
        <f t="shared" si="2196"/>
        <v>0</v>
      </c>
      <c r="AEW94">
        <f t="shared" si="2197"/>
        <v>1</v>
      </c>
      <c r="AEX94">
        <f t="shared" si="2198"/>
        <v>0</v>
      </c>
      <c r="AEY94">
        <f t="shared" si="2199"/>
        <v>0</v>
      </c>
      <c r="AEZ94">
        <f t="shared" si="2200"/>
        <v>1</v>
      </c>
      <c r="AFB94">
        <v>15</v>
      </c>
      <c r="AFC94" t="s">
        <v>26</v>
      </c>
      <c r="AFD94">
        <f t="shared" si="2233"/>
        <v>46</v>
      </c>
      <c r="AFE94">
        <v>5.6599999999999998E-2</v>
      </c>
      <c r="AFF94">
        <v>2.2899999999999999E-3</v>
      </c>
      <c r="AFG94">
        <v>611.19240000000002</v>
      </c>
      <c r="AFH94">
        <v>1E-4</v>
      </c>
      <c r="AFJ94">
        <f t="shared" si="2208"/>
        <v>0</v>
      </c>
      <c r="AFK94">
        <f t="shared" si="2209"/>
        <v>0</v>
      </c>
      <c r="AFL94">
        <f t="shared" si="2210"/>
        <v>0</v>
      </c>
      <c r="AFM94">
        <f t="shared" si="2211"/>
        <v>0</v>
      </c>
      <c r="AFN94">
        <f t="shared" si="2212"/>
        <v>0</v>
      </c>
      <c r="AFO94">
        <f t="shared" si="2213"/>
        <v>1</v>
      </c>
      <c r="AFQ94">
        <v>15</v>
      </c>
      <c r="AFR94" t="s">
        <v>101</v>
      </c>
      <c r="AFS94">
        <f t="shared" si="2246"/>
        <v>45</v>
      </c>
      <c r="AFT94">
        <v>9.9599999999999994E-2</v>
      </c>
      <c r="AFU94">
        <v>3.9300000000000003E-3</v>
      </c>
      <c r="AFV94">
        <v>640.88499999999999</v>
      </c>
      <c r="AFW94">
        <v>1E-4</v>
      </c>
      <c r="AFY94">
        <f t="shared" si="2221"/>
        <v>0</v>
      </c>
      <c r="AFZ94">
        <f t="shared" si="2222"/>
        <v>0</v>
      </c>
      <c r="AGA94">
        <f t="shared" si="2223"/>
        <v>0</v>
      </c>
      <c r="AGB94">
        <f t="shared" si="2224"/>
        <v>0</v>
      </c>
      <c r="AGC94">
        <f t="shared" si="2225"/>
        <v>0</v>
      </c>
      <c r="AGD94">
        <f t="shared" si="2226"/>
        <v>1</v>
      </c>
      <c r="AGF94">
        <v>15</v>
      </c>
      <c r="AGG94" t="s">
        <v>101</v>
      </c>
      <c r="AGH94">
        <f t="shared" si="2259"/>
        <v>44</v>
      </c>
      <c r="AGI94">
        <v>0.10009999999999999</v>
      </c>
      <c r="AGJ94">
        <v>3.9300000000000003E-3</v>
      </c>
      <c r="AGK94">
        <v>647.57090000000005</v>
      </c>
      <c r="AGL94">
        <v>1E-4</v>
      </c>
      <c r="AGN94">
        <f t="shared" si="2234"/>
        <v>1</v>
      </c>
      <c r="AGO94">
        <f t="shared" si="2235"/>
        <v>0</v>
      </c>
      <c r="AGP94">
        <f t="shared" si="2236"/>
        <v>0</v>
      </c>
      <c r="AGQ94">
        <f t="shared" si="2237"/>
        <v>1</v>
      </c>
      <c r="AGR94">
        <f t="shared" si="2238"/>
        <v>0</v>
      </c>
      <c r="AGS94">
        <f t="shared" si="2239"/>
        <v>1</v>
      </c>
      <c r="AGU94">
        <v>15</v>
      </c>
      <c r="AGV94" t="s">
        <v>101</v>
      </c>
      <c r="AGW94">
        <f t="shared" si="2278"/>
        <v>43</v>
      </c>
      <c r="AGX94">
        <v>9.9400000000000002E-2</v>
      </c>
      <c r="AGY94">
        <v>3.9300000000000003E-3</v>
      </c>
      <c r="AGZ94">
        <v>639.18100000000004</v>
      </c>
      <c r="AHA94">
        <v>1E-4</v>
      </c>
      <c r="AHC94">
        <f t="shared" si="2247"/>
        <v>1</v>
      </c>
      <c r="AHD94">
        <f t="shared" si="2248"/>
        <v>0</v>
      </c>
      <c r="AHE94">
        <f t="shared" si="2249"/>
        <v>0</v>
      </c>
      <c r="AHF94">
        <f t="shared" si="2250"/>
        <v>1</v>
      </c>
      <c r="AHG94">
        <f t="shared" si="2251"/>
        <v>0</v>
      </c>
      <c r="AHH94">
        <f t="shared" si="2252"/>
        <v>1</v>
      </c>
      <c r="AHJ94">
        <v>15</v>
      </c>
      <c r="AHK94" t="s">
        <v>101</v>
      </c>
      <c r="AHL94">
        <f t="shared" si="2291"/>
        <v>42</v>
      </c>
      <c r="AHM94">
        <v>9.9500000000000005E-2</v>
      </c>
      <c r="AHN94">
        <v>3.9300000000000003E-3</v>
      </c>
      <c r="AHO94">
        <v>639.82809999999995</v>
      </c>
      <c r="AHP94">
        <v>1E-4</v>
      </c>
      <c r="AHR94">
        <f t="shared" si="2260"/>
        <v>1</v>
      </c>
      <c r="AHS94">
        <f t="shared" si="2261"/>
        <v>0</v>
      </c>
      <c r="AHT94">
        <f t="shared" si="2262"/>
        <v>0</v>
      </c>
      <c r="AHU94">
        <f t="shared" si="2263"/>
        <v>1</v>
      </c>
      <c r="AHV94">
        <f t="shared" si="2264"/>
        <v>0</v>
      </c>
      <c r="AHW94">
        <f t="shared" si="2265"/>
        <v>1</v>
      </c>
      <c r="AHY94">
        <v>15</v>
      </c>
      <c r="AHZ94" t="s">
        <v>101</v>
      </c>
      <c r="AIA94">
        <f t="shared" si="2304"/>
        <v>41</v>
      </c>
      <c r="AIB94">
        <v>0.1</v>
      </c>
      <c r="AIC94">
        <v>3.9300000000000003E-3</v>
      </c>
      <c r="AID94">
        <v>646.36779999999999</v>
      </c>
      <c r="AIE94">
        <v>1E-4</v>
      </c>
      <c r="AIF94">
        <f t="shared" si="2305"/>
        <v>84.5</v>
      </c>
      <c r="AIG94">
        <f t="shared" si="2279"/>
        <v>1</v>
      </c>
      <c r="AIH94">
        <f t="shared" si="2280"/>
        <v>0</v>
      </c>
      <c r="AII94">
        <f t="shared" si="2281"/>
        <v>0</v>
      </c>
      <c r="AIJ94">
        <f t="shared" si="2282"/>
        <v>1</v>
      </c>
      <c r="AIK94">
        <f t="shared" si="2283"/>
        <v>0</v>
      </c>
      <c r="AIL94">
        <f t="shared" si="2284"/>
        <v>1</v>
      </c>
      <c r="AIN94">
        <v>15</v>
      </c>
      <c r="AIO94" t="s">
        <v>101</v>
      </c>
      <c r="AIP94">
        <f t="shared" si="2318"/>
        <v>40</v>
      </c>
      <c r="AIQ94">
        <v>0.1013</v>
      </c>
      <c r="AIR94">
        <v>3.9300000000000003E-3</v>
      </c>
      <c r="AIS94">
        <v>665.69280000000003</v>
      </c>
      <c r="AIT94">
        <v>1E-4</v>
      </c>
      <c r="AIU94">
        <f t="shared" si="2319"/>
        <v>84.4</v>
      </c>
      <c r="AIV94">
        <f t="shared" si="2292"/>
        <v>1</v>
      </c>
      <c r="AIW94">
        <f t="shared" si="2293"/>
        <v>0</v>
      </c>
      <c r="AIX94">
        <f t="shared" si="2294"/>
        <v>0</v>
      </c>
      <c r="AIY94">
        <f t="shared" si="2295"/>
        <v>1</v>
      </c>
      <c r="AIZ94">
        <f t="shared" si="2296"/>
        <v>0</v>
      </c>
      <c r="AJA94">
        <f t="shared" si="2297"/>
        <v>1</v>
      </c>
      <c r="AJC94">
        <v>15</v>
      </c>
      <c r="AJD94" t="s">
        <v>89</v>
      </c>
      <c r="AJE94">
        <f t="shared" si="2332"/>
        <v>39</v>
      </c>
      <c r="AJF94">
        <v>-0.28649999999999998</v>
      </c>
      <c r="AJG94">
        <v>1.1299999999999999E-2</v>
      </c>
      <c r="AJH94">
        <v>645.96969999999999</v>
      </c>
      <c r="AJI94">
        <v>1E-4</v>
      </c>
      <c r="AJK94">
        <f t="shared" si="2306"/>
        <v>0</v>
      </c>
      <c r="AJL94">
        <f t="shared" si="2307"/>
        <v>0</v>
      </c>
      <c r="AJM94">
        <f t="shared" si="2308"/>
        <v>0</v>
      </c>
      <c r="AJN94">
        <f t="shared" si="2309"/>
        <v>0</v>
      </c>
      <c r="AJO94">
        <f t="shared" si="2310"/>
        <v>0</v>
      </c>
      <c r="AJP94">
        <f t="shared" si="2311"/>
        <v>1</v>
      </c>
      <c r="AJR94">
        <v>15</v>
      </c>
      <c r="AJS94" t="s">
        <v>70</v>
      </c>
      <c r="AJT94">
        <f t="shared" si="2345"/>
        <v>38</v>
      </c>
      <c r="AJU94">
        <v>0.17330000000000001</v>
      </c>
      <c r="AJV94">
        <v>6.7600000000000004E-3</v>
      </c>
      <c r="AJW94">
        <v>656.79420000000005</v>
      </c>
      <c r="AJX94">
        <v>1E-4</v>
      </c>
      <c r="AJZ94">
        <f t="shared" si="2320"/>
        <v>0</v>
      </c>
      <c r="AKA94">
        <f t="shared" si="2321"/>
        <v>0</v>
      </c>
      <c r="AKB94">
        <f t="shared" si="2322"/>
        <v>0</v>
      </c>
      <c r="AKC94">
        <f t="shared" si="2323"/>
        <v>0</v>
      </c>
      <c r="AKD94">
        <f t="shared" si="2324"/>
        <v>0</v>
      </c>
      <c r="AKE94">
        <f t="shared" si="2325"/>
        <v>1</v>
      </c>
      <c r="AKG94">
        <v>15</v>
      </c>
      <c r="AKH94" t="s">
        <v>89</v>
      </c>
      <c r="AKI94">
        <f t="shared" si="2358"/>
        <v>37</v>
      </c>
      <c r="AKJ94">
        <v>-0.28910000000000002</v>
      </c>
      <c r="AKK94">
        <v>1.1299999999999999E-2</v>
      </c>
      <c r="AKL94">
        <v>658.38430000000005</v>
      </c>
      <c r="AKM94">
        <v>1E-4</v>
      </c>
      <c r="AKO94">
        <f t="shared" si="2333"/>
        <v>0</v>
      </c>
      <c r="AKP94">
        <f t="shared" si="2334"/>
        <v>0</v>
      </c>
      <c r="AKQ94">
        <f t="shared" si="2335"/>
        <v>0</v>
      </c>
      <c r="AKR94">
        <f t="shared" si="2336"/>
        <v>0</v>
      </c>
      <c r="AKS94">
        <f t="shared" si="2337"/>
        <v>0</v>
      </c>
      <c r="AKT94">
        <f t="shared" si="2338"/>
        <v>1</v>
      </c>
      <c r="AKV94">
        <v>15</v>
      </c>
      <c r="AKW94" t="s">
        <v>89</v>
      </c>
      <c r="AKX94">
        <f t="shared" si="2371"/>
        <v>36</v>
      </c>
      <c r="AKY94">
        <v>-0.29339999999999999</v>
      </c>
      <c r="AKZ94">
        <v>1.1299999999999999E-2</v>
      </c>
      <c r="ALA94">
        <v>678.41060000000004</v>
      </c>
      <c r="ALB94">
        <v>1E-4</v>
      </c>
      <c r="ALD94">
        <f t="shared" si="2346"/>
        <v>1</v>
      </c>
      <c r="ALE94">
        <f t="shared" si="2347"/>
        <v>0</v>
      </c>
      <c r="ALF94">
        <f t="shared" si="2348"/>
        <v>0</v>
      </c>
      <c r="ALG94">
        <f t="shared" si="2349"/>
        <v>1</v>
      </c>
      <c r="ALH94">
        <f t="shared" si="2350"/>
        <v>0</v>
      </c>
      <c r="ALI94">
        <f t="shared" si="2351"/>
        <v>1</v>
      </c>
      <c r="ALK94">
        <v>15</v>
      </c>
      <c r="ALL94" t="s">
        <v>52</v>
      </c>
      <c r="ALM94">
        <f t="shared" si="2384"/>
        <v>35</v>
      </c>
      <c r="ALN94">
        <v>-5.4199999999999998E-2</v>
      </c>
      <c r="ALO94">
        <v>1.9599999999999999E-3</v>
      </c>
      <c r="ALP94">
        <v>764.58130000000006</v>
      </c>
      <c r="ALQ94">
        <v>1E-4</v>
      </c>
      <c r="ALS94">
        <f t="shared" si="2359"/>
        <v>0</v>
      </c>
      <c r="ALT94">
        <f t="shared" si="2360"/>
        <v>0</v>
      </c>
      <c r="ALU94">
        <f t="shared" si="2361"/>
        <v>0</v>
      </c>
      <c r="ALV94">
        <f t="shared" si="2362"/>
        <v>0</v>
      </c>
      <c r="ALW94">
        <f t="shared" si="2363"/>
        <v>0</v>
      </c>
      <c r="ALX94">
        <f t="shared" si="2364"/>
        <v>1</v>
      </c>
      <c r="ALZ94">
        <v>15</v>
      </c>
      <c r="AMA94" t="s">
        <v>101</v>
      </c>
      <c r="AMB94">
        <f t="shared" si="2397"/>
        <v>34</v>
      </c>
      <c r="AMC94">
        <v>0.10299999999999999</v>
      </c>
      <c r="AMD94">
        <v>3.8999999999999998E-3</v>
      </c>
      <c r="AME94">
        <v>696.52009999999996</v>
      </c>
      <c r="AMF94">
        <v>1E-4</v>
      </c>
      <c r="AMG94">
        <f t="shared" si="2398"/>
        <v>84.3</v>
      </c>
      <c r="AMH94">
        <f t="shared" si="2372"/>
        <v>0</v>
      </c>
      <c r="AMI94">
        <f t="shared" si="2373"/>
        <v>0</v>
      </c>
      <c r="AMJ94">
        <f t="shared" si="2374"/>
        <v>0</v>
      </c>
      <c r="AMK94">
        <f t="shared" si="2375"/>
        <v>0</v>
      </c>
      <c r="AML94">
        <f t="shared" si="2376"/>
        <v>0</v>
      </c>
      <c r="AMM94">
        <f t="shared" si="2377"/>
        <v>1</v>
      </c>
      <c r="AMO94">
        <v>15</v>
      </c>
      <c r="AMP94" t="s">
        <v>101</v>
      </c>
      <c r="AMQ94">
        <f t="shared" si="2411"/>
        <v>33</v>
      </c>
      <c r="AMR94">
        <v>0.1032</v>
      </c>
      <c r="AMS94">
        <v>3.8999999999999998E-3</v>
      </c>
      <c r="AMT94">
        <v>699.59400000000005</v>
      </c>
      <c r="AMU94">
        <v>1E-4</v>
      </c>
      <c r="AMW94">
        <f t="shared" si="2385"/>
        <v>1</v>
      </c>
      <c r="AMX94">
        <f t="shared" si="2386"/>
        <v>0</v>
      </c>
      <c r="AMY94">
        <f t="shared" si="2387"/>
        <v>0</v>
      </c>
      <c r="AMZ94">
        <f t="shared" si="2388"/>
        <v>1</v>
      </c>
      <c r="ANA94">
        <f t="shared" si="2389"/>
        <v>0</v>
      </c>
      <c r="ANB94">
        <f t="shared" si="2390"/>
        <v>1</v>
      </c>
      <c r="AND94">
        <v>15</v>
      </c>
      <c r="ANE94" t="s">
        <v>59</v>
      </c>
      <c r="ANF94">
        <f t="shared" si="2419"/>
        <v>32</v>
      </c>
      <c r="ANG94">
        <v>-4.0599999999999997E-2</v>
      </c>
      <c r="ANH94">
        <v>1.4599999999999999E-3</v>
      </c>
      <c r="ANI94">
        <v>770.97590000000002</v>
      </c>
      <c r="ANJ94">
        <v>1E-4</v>
      </c>
      <c r="ANL94">
        <f t="shared" si="2399"/>
        <v>0</v>
      </c>
      <c r="ANM94">
        <f t="shared" si="2400"/>
        <v>0</v>
      </c>
      <c r="ANN94">
        <f t="shared" si="2401"/>
        <v>0</v>
      </c>
      <c r="ANO94">
        <f t="shared" si="2402"/>
        <v>0</v>
      </c>
      <c r="ANP94">
        <f t="shared" si="2403"/>
        <v>0</v>
      </c>
      <c r="ANQ94">
        <f t="shared" si="2404"/>
        <v>1</v>
      </c>
      <c r="ANS94">
        <v>15</v>
      </c>
      <c r="ANT94" t="s">
        <v>8</v>
      </c>
      <c r="ANU94">
        <f t="shared" si="2437"/>
        <v>31</v>
      </c>
      <c r="ANV94">
        <v>0.222</v>
      </c>
      <c r="ANW94">
        <v>8.4200000000000004E-3</v>
      </c>
      <c r="ANX94">
        <v>694.19659999999999</v>
      </c>
      <c r="ANY94">
        <v>1E-4</v>
      </c>
      <c r="AOA94">
        <f t="shared" si="2420"/>
        <v>0</v>
      </c>
      <c r="AOB94">
        <f t="shared" si="2421"/>
        <v>0</v>
      </c>
      <c r="AOC94">
        <f t="shared" si="2422"/>
        <v>0</v>
      </c>
      <c r="AOD94">
        <f t="shared" si="2423"/>
        <v>0</v>
      </c>
      <c r="AOE94">
        <f t="shared" si="2424"/>
        <v>0</v>
      </c>
      <c r="AOF94">
        <f t="shared" si="2425"/>
        <v>1</v>
      </c>
      <c r="AOH94">
        <v>15</v>
      </c>
      <c r="AOI94" t="s">
        <v>0</v>
      </c>
      <c r="AOJ94">
        <f t="shared" si="2457"/>
        <v>30</v>
      </c>
      <c r="AOK94">
        <v>1.0530999999999999</v>
      </c>
      <c r="AOL94">
        <v>3.9100000000000003E-2</v>
      </c>
      <c r="AOM94">
        <v>725.52809999999999</v>
      </c>
      <c r="AON94">
        <v>1E-4</v>
      </c>
      <c r="AOP94">
        <f t="shared" si="2438"/>
        <v>0</v>
      </c>
      <c r="AOQ94">
        <f t="shared" si="2439"/>
        <v>0</v>
      </c>
      <c r="AOR94">
        <f t="shared" si="2440"/>
        <v>0</v>
      </c>
      <c r="AOS94">
        <f t="shared" si="2441"/>
        <v>0</v>
      </c>
      <c r="AOT94">
        <f t="shared" si="2442"/>
        <v>0</v>
      </c>
      <c r="AOU94">
        <f t="shared" si="2443"/>
        <v>1</v>
      </c>
      <c r="AOW94">
        <v>15</v>
      </c>
      <c r="AOX94" t="s">
        <v>0</v>
      </c>
      <c r="AOY94">
        <f t="shared" si="2477"/>
        <v>29</v>
      </c>
      <c r="AOZ94">
        <v>1.0559000000000001</v>
      </c>
      <c r="APA94">
        <v>3.9100000000000003E-2</v>
      </c>
      <c r="APB94">
        <v>729.8383</v>
      </c>
      <c r="APC94">
        <v>1E-4</v>
      </c>
      <c r="APD94">
        <f t="shared" si="2478"/>
        <v>84.2</v>
      </c>
      <c r="APE94">
        <f t="shared" si="2458"/>
        <v>1</v>
      </c>
      <c r="APF94">
        <f t="shared" si="2444"/>
        <v>0</v>
      </c>
      <c r="APG94">
        <f t="shared" si="2444"/>
        <v>0</v>
      </c>
      <c r="APH94">
        <f t="shared" si="2444"/>
        <v>1</v>
      </c>
      <c r="API94">
        <f t="shared" si="2444"/>
        <v>0</v>
      </c>
      <c r="APJ94">
        <f t="shared" si="2444"/>
        <v>1</v>
      </c>
      <c r="APL94">
        <v>15</v>
      </c>
      <c r="APM94" t="s">
        <v>0</v>
      </c>
      <c r="APN94">
        <f t="shared" si="2502"/>
        <v>28</v>
      </c>
      <c r="APO94">
        <v>1.0692999999999999</v>
      </c>
      <c r="APP94">
        <v>3.9E-2</v>
      </c>
      <c r="APQ94">
        <v>751.75210000000004</v>
      </c>
      <c r="APR94">
        <v>1E-4</v>
      </c>
      <c r="APT94">
        <f t="shared" si="2479"/>
        <v>1</v>
      </c>
      <c r="APU94">
        <f t="shared" si="2480"/>
        <v>0</v>
      </c>
      <c r="APV94">
        <f t="shared" si="2481"/>
        <v>0</v>
      </c>
      <c r="APW94">
        <f t="shared" si="2482"/>
        <v>0</v>
      </c>
      <c r="APX94">
        <f t="shared" si="2483"/>
        <v>0</v>
      </c>
      <c r="APY94">
        <f t="shared" si="2484"/>
        <v>1</v>
      </c>
      <c r="AQA94">
        <v>15</v>
      </c>
      <c r="AQB94" t="s">
        <v>70</v>
      </c>
      <c r="AQC94">
        <f t="shared" si="2527"/>
        <v>27</v>
      </c>
      <c r="AQD94">
        <v>0.1797</v>
      </c>
      <c r="AQE94">
        <v>6.6600000000000001E-3</v>
      </c>
      <c r="AQF94">
        <v>728.56719999999996</v>
      </c>
      <c r="AQG94">
        <v>1E-4</v>
      </c>
      <c r="AQI94">
        <f t="shared" si="2503"/>
        <v>0</v>
      </c>
      <c r="AQJ94">
        <f t="shared" si="2504"/>
        <v>0</v>
      </c>
      <c r="AQK94">
        <f t="shared" si="2505"/>
        <v>0</v>
      </c>
      <c r="AQL94">
        <f t="shared" si="2506"/>
        <v>0</v>
      </c>
      <c r="AQM94">
        <f t="shared" si="2507"/>
        <v>0</v>
      </c>
      <c r="AQN94">
        <f t="shared" si="2508"/>
        <v>1</v>
      </c>
      <c r="AQP94">
        <v>15</v>
      </c>
      <c r="AQQ94" s="15" t="s">
        <v>101</v>
      </c>
      <c r="AQR94">
        <f t="shared" si="2552"/>
        <v>26</v>
      </c>
      <c r="AQS94" s="15">
        <v>0.1036</v>
      </c>
      <c r="AQT94" s="15">
        <v>3.8600000000000001E-3</v>
      </c>
      <c r="AQU94" s="15">
        <v>718.9588</v>
      </c>
      <c r="AQV94" s="15">
        <v>1E-4</v>
      </c>
      <c r="AQX94">
        <f t="shared" si="2528"/>
        <v>0</v>
      </c>
      <c r="AQY94">
        <f t="shared" si="2529"/>
        <v>0</v>
      </c>
      <c r="AQZ94">
        <f t="shared" si="2530"/>
        <v>0</v>
      </c>
      <c r="ARA94">
        <f t="shared" si="2531"/>
        <v>0</v>
      </c>
      <c r="ARB94">
        <f t="shared" si="2532"/>
        <v>0</v>
      </c>
      <c r="ARC94">
        <f t="shared" si="2533"/>
        <v>1</v>
      </c>
      <c r="ARE94">
        <v>15</v>
      </c>
      <c r="ARF94" t="s">
        <v>101</v>
      </c>
      <c r="ARG94">
        <f t="shared" si="2577"/>
        <v>25</v>
      </c>
      <c r="ARH94">
        <v>0.10630000000000001</v>
      </c>
      <c r="ARI94">
        <v>3.8600000000000001E-3</v>
      </c>
      <c r="ARJ94">
        <v>759.11680000000001</v>
      </c>
      <c r="ARK94">
        <v>1E-4</v>
      </c>
      <c r="ARL94">
        <f t="shared" si="2578"/>
        <v>84.1</v>
      </c>
      <c r="ARM94">
        <f t="shared" si="2553"/>
        <v>1</v>
      </c>
      <c r="ARN94">
        <f t="shared" si="2554"/>
        <v>0</v>
      </c>
      <c r="ARO94">
        <f t="shared" si="2555"/>
        <v>0</v>
      </c>
      <c r="ARP94">
        <f t="shared" si="2556"/>
        <v>1</v>
      </c>
      <c r="ARQ94">
        <f t="shared" si="2557"/>
        <v>0</v>
      </c>
      <c r="ARR94">
        <f t="shared" si="2558"/>
        <v>1</v>
      </c>
      <c r="ART94">
        <v>15</v>
      </c>
      <c r="ARU94" t="s">
        <v>101</v>
      </c>
      <c r="ARV94">
        <f t="shared" si="2603"/>
        <v>24</v>
      </c>
      <c r="ARW94">
        <v>0.1076</v>
      </c>
      <c r="ARX94">
        <v>3.8600000000000001E-3</v>
      </c>
      <c r="ARY94">
        <v>777.55780000000004</v>
      </c>
      <c r="ARZ94">
        <v>1E-4</v>
      </c>
      <c r="ASB94">
        <f t="shared" si="2579"/>
        <v>1</v>
      </c>
      <c r="ASC94">
        <f t="shared" si="2580"/>
        <v>0</v>
      </c>
      <c r="ASD94">
        <f t="shared" si="2581"/>
        <v>0</v>
      </c>
      <c r="ASE94">
        <f t="shared" si="2582"/>
        <v>1</v>
      </c>
      <c r="ASF94">
        <f t="shared" si="2583"/>
        <v>0</v>
      </c>
      <c r="ASG94">
        <f t="shared" si="2584"/>
        <v>1</v>
      </c>
      <c r="ASI94">
        <v>15</v>
      </c>
      <c r="ASJ94" t="s">
        <v>59</v>
      </c>
      <c r="ASK94">
        <f t="shared" si="2628"/>
        <v>23</v>
      </c>
      <c r="ASL94">
        <v>-4.1200000000000001E-2</v>
      </c>
      <c r="ASM94">
        <v>1.4300000000000001E-3</v>
      </c>
      <c r="ASN94">
        <v>829.36879999999996</v>
      </c>
      <c r="ASO94">
        <v>1E-4</v>
      </c>
      <c r="ASQ94">
        <f t="shared" si="2604"/>
        <v>0</v>
      </c>
      <c r="ASR94">
        <f t="shared" si="2605"/>
        <v>0</v>
      </c>
      <c r="ASS94">
        <f t="shared" si="2606"/>
        <v>0</v>
      </c>
      <c r="AST94">
        <f t="shared" si="2607"/>
        <v>0</v>
      </c>
      <c r="ASU94">
        <f t="shared" si="2608"/>
        <v>0</v>
      </c>
      <c r="ASV94">
        <f t="shared" si="2609"/>
        <v>1</v>
      </c>
      <c r="ASX94">
        <v>15</v>
      </c>
      <c r="ASY94" t="s">
        <v>59</v>
      </c>
      <c r="ASZ94">
        <f t="shared" si="2648"/>
        <v>22</v>
      </c>
      <c r="ATA94">
        <v>-4.1300000000000003E-2</v>
      </c>
      <c r="ATB94">
        <v>1.4300000000000001E-3</v>
      </c>
      <c r="ATC94">
        <v>835.87570000000005</v>
      </c>
      <c r="ATD94">
        <v>1E-4</v>
      </c>
      <c r="ATF94">
        <f t="shared" si="2629"/>
        <v>1</v>
      </c>
      <c r="ATG94">
        <f t="shared" si="2630"/>
        <v>0</v>
      </c>
      <c r="ATH94">
        <f t="shared" si="2631"/>
        <v>0</v>
      </c>
      <c r="ATI94">
        <f t="shared" si="2632"/>
        <v>1</v>
      </c>
      <c r="ATJ94">
        <f t="shared" si="2633"/>
        <v>0</v>
      </c>
      <c r="ATK94">
        <f t="shared" si="2634"/>
        <v>1</v>
      </c>
      <c r="ATM94">
        <v>15</v>
      </c>
      <c r="ATN94" t="s">
        <v>8</v>
      </c>
      <c r="ATO94">
        <f t="shared" si="2666"/>
        <v>21</v>
      </c>
      <c r="ATP94">
        <v>0.25080000000000002</v>
      </c>
      <c r="ATQ94">
        <v>8.3499999999999998E-3</v>
      </c>
      <c r="ATR94">
        <v>902.55430000000001</v>
      </c>
      <c r="ATS94">
        <v>1E-4</v>
      </c>
      <c r="ATU94">
        <f t="shared" si="2649"/>
        <v>0</v>
      </c>
      <c r="ATV94">
        <f t="shared" si="2650"/>
        <v>0</v>
      </c>
      <c r="ATW94">
        <f t="shared" si="2651"/>
        <v>0</v>
      </c>
      <c r="ATX94">
        <f t="shared" si="2652"/>
        <v>0</v>
      </c>
      <c r="ATZ94">
        <v>15</v>
      </c>
      <c r="AUA94" t="s">
        <v>52</v>
      </c>
      <c r="AUB94">
        <f t="shared" si="2683"/>
        <v>20</v>
      </c>
      <c r="AUC94">
        <v>-5.5599999999999997E-2</v>
      </c>
      <c r="AUD94">
        <v>1.7799999999999999E-3</v>
      </c>
      <c r="AUE94">
        <v>971.73099999999999</v>
      </c>
      <c r="AUF94">
        <v>1E-4</v>
      </c>
      <c r="AUH94">
        <f t="shared" si="2684"/>
        <v>0</v>
      </c>
      <c r="AUI94">
        <f t="shared" si="2667"/>
        <v>0</v>
      </c>
      <c r="AUJ94">
        <f t="shared" si="2668"/>
        <v>0</v>
      </c>
      <c r="AUK94">
        <f t="shared" si="2669"/>
        <v>0</v>
      </c>
      <c r="AUM94">
        <v>15</v>
      </c>
      <c r="AUN94" t="s">
        <v>52</v>
      </c>
      <c r="AUO94">
        <f t="shared" si="2706"/>
        <v>19</v>
      </c>
      <c r="AUP94">
        <v>-5.57E-2</v>
      </c>
      <c r="AUQ94">
        <v>1.7799999999999999E-3</v>
      </c>
      <c r="AUR94">
        <v>974.84439999999995</v>
      </c>
      <c r="AUS94">
        <v>1E-4</v>
      </c>
      <c r="AUT94">
        <f t="shared" si="2707"/>
        <v>83.9</v>
      </c>
      <c r="AUU94">
        <f t="shared" si="2685"/>
        <v>1</v>
      </c>
      <c r="AUV94">
        <f t="shared" si="2686"/>
        <v>0</v>
      </c>
      <c r="AUW94">
        <f t="shared" si="2687"/>
        <v>0</v>
      </c>
      <c r="AUX94">
        <f t="shared" si="2688"/>
        <v>1</v>
      </c>
      <c r="AUZ94">
        <v>15</v>
      </c>
      <c r="AVA94" t="s">
        <v>105</v>
      </c>
      <c r="AVB94">
        <f t="shared" si="2716"/>
        <v>18</v>
      </c>
      <c r="AVC94">
        <v>0.36349999999999999</v>
      </c>
      <c r="AVD94">
        <v>1.06E-2</v>
      </c>
      <c r="AVE94">
        <v>1180.7744</v>
      </c>
      <c r="AVF94">
        <v>1E-4</v>
      </c>
      <c r="AVH94">
        <f t="shared" si="2689"/>
        <v>0</v>
      </c>
      <c r="AVI94">
        <f t="shared" si="2690"/>
        <v>0</v>
      </c>
      <c r="AVJ94">
        <f t="shared" si="2691"/>
        <v>0</v>
      </c>
      <c r="AVK94">
        <f t="shared" si="2692"/>
        <v>0</v>
      </c>
      <c r="AVM94">
        <v>15</v>
      </c>
      <c r="AVN94" t="s">
        <v>8</v>
      </c>
      <c r="AVO94">
        <f t="shared" ref="AVO94:AVO108" si="2729">AVO93</f>
        <v>17</v>
      </c>
      <c r="AVP94">
        <v>0.27979999999999999</v>
      </c>
      <c r="AVQ94">
        <v>8.2100000000000003E-3</v>
      </c>
      <c r="AVR94">
        <v>1162.7388000000001</v>
      </c>
      <c r="AVS94">
        <v>1E-4</v>
      </c>
      <c r="AVT94">
        <f t="shared" ref="AVT94:AVT108" si="2730">AVT93</f>
        <v>83.8</v>
      </c>
      <c r="AVU94">
        <f t="shared" si="2717"/>
        <v>0</v>
      </c>
      <c r="AVV94">
        <f t="shared" si="2718"/>
        <v>0</v>
      </c>
      <c r="AVW94">
        <f t="shared" si="2719"/>
        <v>0</v>
      </c>
      <c r="AVX94">
        <f t="shared" si="2720"/>
        <v>0</v>
      </c>
      <c r="AVZ94">
        <v>15</v>
      </c>
      <c r="AWA94" t="s">
        <v>105</v>
      </c>
      <c r="AWB94">
        <f>AWB93</f>
        <v>16</v>
      </c>
      <c r="AWC94">
        <v>0.37290000000000001</v>
      </c>
      <c r="AWD94">
        <v>1.06E-2</v>
      </c>
      <c r="AWE94">
        <v>1230.1165000000001</v>
      </c>
      <c r="AWF94">
        <v>1E-4</v>
      </c>
      <c r="AWG94">
        <f>AWG93</f>
        <v>83.7</v>
      </c>
      <c r="AWH94">
        <f t="shared" ref="AWH94:AWH108" si="2731">IF(AWA93=AVN93,1,0)</f>
        <v>0</v>
      </c>
      <c r="AWI94">
        <f t="shared" si="2721"/>
        <v>0</v>
      </c>
      <c r="AWJ94">
        <f t="shared" si="2721"/>
        <v>0</v>
      </c>
      <c r="AWK94">
        <f t="shared" si="2721"/>
        <v>0</v>
      </c>
      <c r="AWM94">
        <v>15</v>
      </c>
      <c r="AWN94" s="2" t="s">
        <v>50</v>
      </c>
      <c r="AWO94" s="2">
        <f>AWM94</f>
        <v>15</v>
      </c>
      <c r="AWP94" s="2">
        <v>-6.3099999999999996E-3</v>
      </c>
      <c r="AWQ94" s="2">
        <v>2.5599999999999999E-4</v>
      </c>
      <c r="AWR94" s="2">
        <v>606.89009999999996</v>
      </c>
      <c r="AWS94" s="2">
        <v>1E-4</v>
      </c>
      <c r="AWT94" s="2">
        <f>AWN$1</f>
        <v>83.6</v>
      </c>
      <c r="AWU94">
        <f>IF(AWN94=AWA94,1,0)</f>
        <v>0</v>
      </c>
      <c r="AWV94">
        <f t="shared" ref="AWV94" si="2732">IF(AWO94=AWB94,1,0)</f>
        <v>0</v>
      </c>
      <c r="AWW94">
        <f t="shared" ref="AWW94" si="2733">IF(AWP94=AWC94,1,0)</f>
        <v>0</v>
      </c>
      <c r="AWX94">
        <f t="shared" ref="AWX94" si="2734">IF(AWQ94=AWD94,1,0)</f>
        <v>0</v>
      </c>
    </row>
    <row r="95" spans="1:1324" x14ac:dyDescent="0.25">
      <c r="A95">
        <v>14</v>
      </c>
      <c r="B95" t="s">
        <v>55</v>
      </c>
      <c r="C95">
        <v>102</v>
      </c>
      <c r="D95">
        <v>1.2353000000000001</v>
      </c>
      <c r="E95">
        <v>5.6500000000000002E-2</v>
      </c>
      <c r="F95">
        <v>478.35849999999999</v>
      </c>
      <c r="G95">
        <v>1E-4</v>
      </c>
      <c r="I95">
        <v>14</v>
      </c>
      <c r="J95" t="s">
        <v>55</v>
      </c>
      <c r="K95">
        <v>101</v>
      </c>
      <c r="L95">
        <v>1.2355</v>
      </c>
      <c r="M95">
        <v>5.6500000000000002E-2</v>
      </c>
      <c r="N95">
        <v>478.46570000000003</v>
      </c>
      <c r="O95">
        <v>1E-4</v>
      </c>
      <c r="Q95">
        <f t="shared" si="2266"/>
        <v>1</v>
      </c>
      <c r="R95">
        <f t="shared" si="2267"/>
        <v>0</v>
      </c>
      <c r="S95">
        <f t="shared" si="2268"/>
        <v>0</v>
      </c>
      <c r="T95">
        <f t="shared" si="2269"/>
        <v>1</v>
      </c>
      <c r="U95">
        <f t="shared" si="2270"/>
        <v>0</v>
      </c>
      <c r="V95">
        <f t="shared" si="2271"/>
        <v>1</v>
      </c>
      <c r="X95">
        <v>14</v>
      </c>
      <c r="Y95" t="s">
        <v>55</v>
      </c>
      <c r="Z95">
        <v>100</v>
      </c>
      <c r="AA95">
        <v>1.2354000000000001</v>
      </c>
      <c r="AB95">
        <v>5.6500000000000002E-2</v>
      </c>
      <c r="AC95">
        <v>478.40570000000002</v>
      </c>
      <c r="AD95">
        <v>1E-4</v>
      </c>
      <c r="AF95">
        <f t="shared" si="1957"/>
        <v>1</v>
      </c>
      <c r="AG95">
        <f t="shared" si="1958"/>
        <v>0</v>
      </c>
      <c r="AH95">
        <f t="shared" si="1959"/>
        <v>0</v>
      </c>
      <c r="AI95">
        <f t="shared" si="1960"/>
        <v>1</v>
      </c>
      <c r="AJ95">
        <f t="shared" si="1961"/>
        <v>0</v>
      </c>
      <c r="AK95">
        <f t="shared" si="1962"/>
        <v>1</v>
      </c>
      <c r="AM95">
        <v>14</v>
      </c>
      <c r="AN95" t="s">
        <v>55</v>
      </c>
      <c r="AO95">
        <v>99</v>
      </c>
      <c r="AP95">
        <v>1.2356</v>
      </c>
      <c r="AQ95">
        <v>5.6500000000000002E-2</v>
      </c>
      <c r="AR95">
        <v>478.57130000000001</v>
      </c>
      <c r="AS95">
        <v>1E-4</v>
      </c>
      <c r="AU95">
        <f t="shared" si="1963"/>
        <v>1</v>
      </c>
      <c r="AV95">
        <f t="shared" si="1964"/>
        <v>0</v>
      </c>
      <c r="AW95">
        <f t="shared" si="1965"/>
        <v>0</v>
      </c>
      <c r="AX95">
        <f t="shared" si="1966"/>
        <v>1</v>
      </c>
      <c r="AY95">
        <f t="shared" si="1967"/>
        <v>0</v>
      </c>
      <c r="AZ95">
        <f t="shared" si="1968"/>
        <v>1</v>
      </c>
      <c r="BB95">
        <v>14</v>
      </c>
      <c r="BC95" t="s">
        <v>55</v>
      </c>
      <c r="BD95">
        <v>98</v>
      </c>
      <c r="BE95">
        <v>1.2363</v>
      </c>
      <c r="BF95">
        <v>5.6500000000000002E-2</v>
      </c>
      <c r="BG95">
        <v>479.06459999999998</v>
      </c>
      <c r="BH95">
        <v>1E-4</v>
      </c>
      <c r="BJ95">
        <f t="shared" si="1969"/>
        <v>1</v>
      </c>
      <c r="BK95">
        <f t="shared" si="1970"/>
        <v>0</v>
      </c>
      <c r="BL95">
        <f t="shared" si="1971"/>
        <v>0</v>
      </c>
      <c r="BM95">
        <f t="shared" si="1972"/>
        <v>1</v>
      </c>
      <c r="BN95">
        <f t="shared" si="1973"/>
        <v>0</v>
      </c>
      <c r="BO95">
        <f t="shared" si="1974"/>
        <v>1</v>
      </c>
      <c r="BQ95">
        <v>14</v>
      </c>
      <c r="BR95" t="s">
        <v>55</v>
      </c>
      <c r="BS95">
        <v>97</v>
      </c>
      <c r="BT95">
        <v>1.2343</v>
      </c>
      <c r="BU95">
        <v>5.6500000000000002E-2</v>
      </c>
      <c r="BV95">
        <v>477.62200000000001</v>
      </c>
      <c r="BW95">
        <v>1E-4</v>
      </c>
      <c r="BY95">
        <f t="shared" si="1975"/>
        <v>1</v>
      </c>
      <c r="BZ95">
        <f t="shared" si="1976"/>
        <v>0</v>
      </c>
      <c r="CA95">
        <f t="shared" si="1977"/>
        <v>0</v>
      </c>
      <c r="CB95">
        <f t="shared" si="1978"/>
        <v>1</v>
      </c>
      <c r="CC95">
        <f t="shared" si="1979"/>
        <v>0</v>
      </c>
      <c r="CD95">
        <f t="shared" si="1980"/>
        <v>1</v>
      </c>
      <c r="CF95">
        <v>14</v>
      </c>
      <c r="CG95" t="s">
        <v>55</v>
      </c>
      <c r="CH95">
        <v>96</v>
      </c>
      <c r="CI95">
        <v>1.2351000000000001</v>
      </c>
      <c r="CJ95">
        <v>5.6500000000000002E-2</v>
      </c>
      <c r="CK95">
        <v>478.15410000000003</v>
      </c>
      <c r="CL95">
        <v>1E-4</v>
      </c>
      <c r="CN95">
        <f t="shared" si="1981"/>
        <v>1</v>
      </c>
      <c r="CO95">
        <f t="shared" si="1982"/>
        <v>0</v>
      </c>
      <c r="CP95">
        <f t="shared" si="1983"/>
        <v>0</v>
      </c>
      <c r="CQ95">
        <f t="shared" si="1984"/>
        <v>1</v>
      </c>
      <c r="CR95">
        <f t="shared" si="1985"/>
        <v>0</v>
      </c>
      <c r="CS95">
        <f t="shared" si="1986"/>
        <v>1</v>
      </c>
      <c r="CU95">
        <v>14</v>
      </c>
      <c r="CV95" t="s">
        <v>55</v>
      </c>
      <c r="CW95">
        <v>95</v>
      </c>
      <c r="CX95">
        <v>1.2412000000000001</v>
      </c>
      <c r="CY95">
        <v>5.6399999999999999E-2</v>
      </c>
      <c r="CZ95">
        <v>483.57209999999998</v>
      </c>
      <c r="DA95">
        <v>1E-4</v>
      </c>
      <c r="DC95">
        <f t="shared" si="1987"/>
        <v>1</v>
      </c>
      <c r="DD95">
        <f t="shared" si="1988"/>
        <v>0</v>
      </c>
      <c r="DE95">
        <f t="shared" si="1989"/>
        <v>0</v>
      </c>
      <c r="DF95">
        <f t="shared" si="1990"/>
        <v>0</v>
      </c>
      <c r="DG95">
        <f t="shared" si="1991"/>
        <v>0</v>
      </c>
      <c r="DH95">
        <f t="shared" si="1992"/>
        <v>1</v>
      </c>
      <c r="DJ95">
        <v>14</v>
      </c>
      <c r="DK95" t="s">
        <v>55</v>
      </c>
      <c r="DL95">
        <v>94</v>
      </c>
      <c r="DM95">
        <v>1.27</v>
      </c>
      <c r="DN95">
        <v>5.5800000000000002E-2</v>
      </c>
      <c r="DO95">
        <v>518.48710000000005</v>
      </c>
      <c r="DP95">
        <v>1E-4</v>
      </c>
      <c r="DR95">
        <f t="shared" si="1993"/>
        <v>1</v>
      </c>
      <c r="DS95">
        <f t="shared" si="1994"/>
        <v>0</v>
      </c>
      <c r="DT95">
        <f t="shared" si="1995"/>
        <v>0</v>
      </c>
      <c r="DU95">
        <f t="shared" si="1996"/>
        <v>0</v>
      </c>
      <c r="DV95">
        <f t="shared" si="1997"/>
        <v>0</v>
      </c>
      <c r="DW95">
        <f t="shared" si="1998"/>
        <v>1</v>
      </c>
      <c r="DY95">
        <v>14</v>
      </c>
      <c r="DZ95" t="s">
        <v>70</v>
      </c>
      <c r="EA95">
        <v>93</v>
      </c>
      <c r="EB95">
        <v>0.16650000000000001</v>
      </c>
      <c r="EC95">
        <v>7.5900000000000004E-3</v>
      </c>
      <c r="ED95">
        <v>480.57929999999999</v>
      </c>
      <c r="EE95">
        <v>1E-4</v>
      </c>
      <c r="EG95">
        <f t="shared" si="1999"/>
        <v>0</v>
      </c>
      <c r="EH95">
        <f t="shared" si="2000"/>
        <v>0</v>
      </c>
      <c r="EI95">
        <f t="shared" si="2001"/>
        <v>0</v>
      </c>
      <c r="EJ95">
        <f t="shared" si="2002"/>
        <v>0</v>
      </c>
      <c r="EK95">
        <f t="shared" si="2003"/>
        <v>0</v>
      </c>
      <c r="EL95">
        <f t="shared" si="2004"/>
        <v>1</v>
      </c>
      <c r="EN95">
        <v>14</v>
      </c>
      <c r="EO95" t="s">
        <v>70</v>
      </c>
      <c r="EP95">
        <v>92</v>
      </c>
      <c r="EQ95">
        <v>0.16689999999999999</v>
      </c>
      <c r="ER95">
        <v>7.5900000000000004E-3</v>
      </c>
      <c r="ES95">
        <v>483.18990000000002</v>
      </c>
      <c r="ET95">
        <v>1E-4</v>
      </c>
      <c r="EV95">
        <f t="shared" si="2445"/>
        <v>0</v>
      </c>
      <c r="EW95">
        <f t="shared" si="2446"/>
        <v>0</v>
      </c>
      <c r="EX95">
        <f t="shared" si="2447"/>
        <v>0</v>
      </c>
      <c r="EY95">
        <f t="shared" si="2448"/>
        <v>0</v>
      </c>
      <c r="EZ95">
        <f t="shared" si="2449"/>
        <v>0</v>
      </c>
      <c r="FA95">
        <f t="shared" si="2450"/>
        <v>1</v>
      </c>
      <c r="FC95">
        <v>14</v>
      </c>
      <c r="FD95" t="s">
        <v>70</v>
      </c>
      <c r="FE95">
        <v>91</v>
      </c>
      <c r="FF95">
        <v>0.16589999999999999</v>
      </c>
      <c r="FG95">
        <v>7.5900000000000004E-3</v>
      </c>
      <c r="FH95">
        <v>478.13929999999999</v>
      </c>
      <c r="FI95">
        <v>1E-4</v>
      </c>
      <c r="FK95">
        <f t="shared" si="2465"/>
        <v>1</v>
      </c>
      <c r="FL95">
        <f t="shared" si="2466"/>
        <v>0</v>
      </c>
      <c r="FM95">
        <f t="shared" si="2467"/>
        <v>0</v>
      </c>
      <c r="FN95">
        <f t="shared" si="2468"/>
        <v>1</v>
      </c>
      <c r="FO95">
        <f t="shared" si="2469"/>
        <v>0</v>
      </c>
      <c r="FP95">
        <f t="shared" si="2470"/>
        <v>1</v>
      </c>
      <c r="FR95">
        <v>14</v>
      </c>
      <c r="FS95" t="s">
        <v>70</v>
      </c>
      <c r="FT95">
        <v>90</v>
      </c>
      <c r="FU95">
        <v>0.1658</v>
      </c>
      <c r="FV95">
        <v>7.5900000000000004E-3</v>
      </c>
      <c r="FW95">
        <v>477.61509999999998</v>
      </c>
      <c r="FX95">
        <v>1E-4</v>
      </c>
      <c r="FZ95">
        <f t="shared" si="2490"/>
        <v>1</v>
      </c>
      <c r="GA95">
        <f t="shared" si="2491"/>
        <v>0</v>
      </c>
      <c r="GB95">
        <f t="shared" si="2492"/>
        <v>0</v>
      </c>
      <c r="GC95">
        <f t="shared" si="2493"/>
        <v>1</v>
      </c>
      <c r="GD95">
        <f t="shared" si="2494"/>
        <v>0</v>
      </c>
      <c r="GE95">
        <f t="shared" si="2495"/>
        <v>1</v>
      </c>
      <c r="GG95">
        <v>14</v>
      </c>
      <c r="GH95" t="s">
        <v>8</v>
      </c>
      <c r="GI95">
        <v>89</v>
      </c>
      <c r="GJ95">
        <v>0.20069999999999999</v>
      </c>
      <c r="GK95">
        <v>9.11E-3</v>
      </c>
      <c r="GL95">
        <v>484.76429999999999</v>
      </c>
      <c r="GM95">
        <v>1E-4</v>
      </c>
      <c r="GO95">
        <f t="shared" si="2515"/>
        <v>0</v>
      </c>
      <c r="GP95">
        <f t="shared" si="2516"/>
        <v>0</v>
      </c>
      <c r="GQ95">
        <f t="shared" si="2517"/>
        <v>0</v>
      </c>
      <c r="GR95">
        <f t="shared" si="2518"/>
        <v>0</v>
      </c>
      <c r="GS95">
        <f t="shared" si="2519"/>
        <v>0</v>
      </c>
      <c r="GT95">
        <f t="shared" si="2520"/>
        <v>1</v>
      </c>
      <c r="GV95">
        <v>14</v>
      </c>
      <c r="GW95" t="s">
        <v>110</v>
      </c>
      <c r="GX95">
        <v>88</v>
      </c>
      <c r="GY95">
        <v>-0.121</v>
      </c>
      <c r="GZ95">
        <v>5.4200000000000003E-3</v>
      </c>
      <c r="HA95">
        <v>498.56479999999999</v>
      </c>
      <c r="HB95">
        <v>1E-4</v>
      </c>
      <c r="HD95">
        <f t="shared" si="2540"/>
        <v>0</v>
      </c>
      <c r="HE95">
        <f t="shared" si="2541"/>
        <v>0</v>
      </c>
      <c r="HF95">
        <f t="shared" si="2542"/>
        <v>0</v>
      </c>
      <c r="HG95">
        <f t="shared" si="2543"/>
        <v>0</v>
      </c>
      <c r="HH95">
        <f t="shared" si="2544"/>
        <v>0</v>
      </c>
      <c r="HI95">
        <f t="shared" si="2545"/>
        <v>1</v>
      </c>
      <c r="HK95">
        <v>14</v>
      </c>
      <c r="HL95" t="s">
        <v>110</v>
      </c>
      <c r="HM95">
        <v>87</v>
      </c>
      <c r="HN95">
        <v>-0.1205</v>
      </c>
      <c r="HO95">
        <v>5.4200000000000003E-3</v>
      </c>
      <c r="HP95">
        <v>495.10500000000002</v>
      </c>
      <c r="HQ95">
        <v>1E-4</v>
      </c>
      <c r="HS95">
        <f t="shared" si="2565"/>
        <v>1</v>
      </c>
      <c r="HT95">
        <f t="shared" si="2566"/>
        <v>0</v>
      </c>
      <c r="HU95">
        <f t="shared" si="2567"/>
        <v>0</v>
      </c>
      <c r="HV95">
        <f t="shared" si="2568"/>
        <v>1</v>
      </c>
      <c r="HW95">
        <f t="shared" si="2569"/>
        <v>0</v>
      </c>
      <c r="HX95">
        <f t="shared" si="2570"/>
        <v>1</v>
      </c>
      <c r="HZ95">
        <v>14</v>
      </c>
      <c r="IA95" t="s">
        <v>110</v>
      </c>
      <c r="IB95">
        <v>86</v>
      </c>
      <c r="IC95">
        <v>-0.1206</v>
      </c>
      <c r="ID95">
        <v>5.4200000000000003E-3</v>
      </c>
      <c r="IE95">
        <v>495.86200000000002</v>
      </c>
      <c r="IF95">
        <v>1E-4</v>
      </c>
      <c r="IH95">
        <f t="shared" si="2591"/>
        <v>1</v>
      </c>
      <c r="II95">
        <f t="shared" si="2592"/>
        <v>0</v>
      </c>
      <c r="IJ95">
        <f t="shared" si="2593"/>
        <v>0</v>
      </c>
      <c r="IK95">
        <f t="shared" si="2594"/>
        <v>1</v>
      </c>
      <c r="IL95">
        <f t="shared" si="2595"/>
        <v>0</v>
      </c>
      <c r="IM95">
        <f t="shared" si="2596"/>
        <v>1</v>
      </c>
      <c r="IO95">
        <v>14</v>
      </c>
      <c r="IP95" t="s">
        <v>110</v>
      </c>
      <c r="IQ95">
        <v>85</v>
      </c>
      <c r="IR95">
        <v>-0.12039999999999999</v>
      </c>
      <c r="IS95">
        <v>5.4200000000000003E-3</v>
      </c>
      <c r="IT95">
        <v>493.80689999999998</v>
      </c>
      <c r="IU95">
        <v>1E-4</v>
      </c>
      <c r="IW95">
        <f t="shared" si="2616"/>
        <v>1</v>
      </c>
      <c r="IX95">
        <f t="shared" si="2617"/>
        <v>0</v>
      </c>
      <c r="IY95">
        <f t="shared" si="2618"/>
        <v>0</v>
      </c>
      <c r="IZ95">
        <f t="shared" si="2619"/>
        <v>1</v>
      </c>
      <c r="JA95">
        <f t="shared" si="2620"/>
        <v>0</v>
      </c>
      <c r="JB95">
        <f t="shared" si="2621"/>
        <v>1</v>
      </c>
      <c r="JD95">
        <v>14</v>
      </c>
      <c r="JE95" t="s">
        <v>110</v>
      </c>
      <c r="JF95">
        <f t="shared" si="2653"/>
        <v>84</v>
      </c>
      <c r="JG95">
        <v>-0.1205</v>
      </c>
      <c r="JH95">
        <v>5.4200000000000003E-3</v>
      </c>
      <c r="JI95">
        <v>494.56079999999997</v>
      </c>
      <c r="JJ95">
        <v>1E-4</v>
      </c>
      <c r="JL95">
        <f t="shared" si="2636"/>
        <v>1</v>
      </c>
      <c r="JM95">
        <f t="shared" si="2637"/>
        <v>0</v>
      </c>
      <c r="JN95">
        <f t="shared" si="2638"/>
        <v>0</v>
      </c>
      <c r="JO95">
        <f t="shared" si="2639"/>
        <v>1</v>
      </c>
      <c r="JP95">
        <f t="shared" si="2640"/>
        <v>0</v>
      </c>
      <c r="JQ95">
        <f t="shared" si="2641"/>
        <v>1</v>
      </c>
      <c r="JS95">
        <v>14</v>
      </c>
      <c r="JT95" t="s">
        <v>110</v>
      </c>
      <c r="JU95">
        <f t="shared" si="2693"/>
        <v>83</v>
      </c>
      <c r="JV95">
        <v>-0.1205</v>
      </c>
      <c r="JW95">
        <v>5.4200000000000003E-3</v>
      </c>
      <c r="JX95">
        <v>494.47109999999998</v>
      </c>
      <c r="JY95">
        <v>1E-4</v>
      </c>
      <c r="KA95">
        <f t="shared" si="2654"/>
        <v>1</v>
      </c>
      <c r="KB95">
        <f t="shared" si="2655"/>
        <v>0</v>
      </c>
      <c r="KC95">
        <f t="shared" si="2656"/>
        <v>1</v>
      </c>
      <c r="KD95">
        <f t="shared" si="2657"/>
        <v>1</v>
      </c>
      <c r="KE95">
        <f t="shared" si="2658"/>
        <v>0</v>
      </c>
      <c r="KF95">
        <f t="shared" si="2659"/>
        <v>1</v>
      </c>
      <c r="KH95">
        <v>14</v>
      </c>
      <c r="KI95" t="s">
        <v>110</v>
      </c>
      <c r="KJ95">
        <f t="shared" si="2709"/>
        <v>82</v>
      </c>
      <c r="KK95">
        <v>-0.1205</v>
      </c>
      <c r="KL95">
        <v>5.4200000000000003E-3</v>
      </c>
      <c r="KM95">
        <v>494.91370000000001</v>
      </c>
      <c r="KN95">
        <v>1E-4</v>
      </c>
      <c r="KP95">
        <f t="shared" si="2671"/>
        <v>1</v>
      </c>
      <c r="KQ95">
        <f t="shared" si="2672"/>
        <v>0</v>
      </c>
      <c r="KR95">
        <f t="shared" si="2673"/>
        <v>1</v>
      </c>
      <c r="KS95">
        <f t="shared" si="2674"/>
        <v>1</v>
      </c>
      <c r="KT95">
        <f t="shared" si="2675"/>
        <v>0</v>
      </c>
      <c r="KU95">
        <f t="shared" si="2676"/>
        <v>1</v>
      </c>
      <c r="KW95">
        <v>14</v>
      </c>
      <c r="KX95" t="s">
        <v>110</v>
      </c>
      <c r="KY95">
        <f t="shared" si="2722"/>
        <v>81</v>
      </c>
      <c r="KZ95">
        <v>-0.12089999999999999</v>
      </c>
      <c r="LA95">
        <v>5.4200000000000003E-3</v>
      </c>
      <c r="LB95">
        <v>497.90440000000001</v>
      </c>
      <c r="LC95">
        <v>1E-4</v>
      </c>
      <c r="LE95">
        <f t="shared" si="2694"/>
        <v>1</v>
      </c>
      <c r="LF95">
        <f t="shared" si="2695"/>
        <v>0</v>
      </c>
      <c r="LG95">
        <f t="shared" si="2696"/>
        <v>0</v>
      </c>
      <c r="LH95">
        <f t="shared" si="2697"/>
        <v>1</v>
      </c>
      <c r="LI95">
        <f t="shared" si="2698"/>
        <v>0</v>
      </c>
      <c r="LJ95">
        <f t="shared" si="2699"/>
        <v>1</v>
      </c>
      <c r="LL95">
        <v>14</v>
      </c>
      <c r="LM95" t="s">
        <v>110</v>
      </c>
      <c r="LN95">
        <v>1</v>
      </c>
      <c r="LO95">
        <v>-0.1211</v>
      </c>
      <c r="LP95">
        <v>5.4200000000000003E-3</v>
      </c>
      <c r="LQ95">
        <v>499.58589999999998</v>
      </c>
      <c r="LR95">
        <v>1E-4</v>
      </c>
      <c r="LT95">
        <f t="shared" si="2710"/>
        <v>1</v>
      </c>
      <c r="LU95">
        <f t="shared" si="2711"/>
        <v>0</v>
      </c>
      <c r="LV95">
        <f t="shared" si="2712"/>
        <v>0</v>
      </c>
      <c r="LW95">
        <f t="shared" si="2713"/>
        <v>1</v>
      </c>
      <c r="LX95">
        <f t="shared" si="2714"/>
        <v>0</v>
      </c>
      <c r="LY95">
        <f t="shared" si="2715"/>
        <v>1</v>
      </c>
      <c r="MA95">
        <v>14</v>
      </c>
      <c r="MB95" t="s">
        <v>110</v>
      </c>
      <c r="MC95">
        <f t="shared" si="1174"/>
        <v>79</v>
      </c>
      <c r="MD95">
        <v>-0.1215</v>
      </c>
      <c r="ME95">
        <v>5.4200000000000003E-3</v>
      </c>
      <c r="MF95">
        <v>503.37299999999999</v>
      </c>
      <c r="MG95">
        <v>1E-4</v>
      </c>
      <c r="MI95">
        <f t="shared" si="2723"/>
        <v>1</v>
      </c>
      <c r="MJ95">
        <f t="shared" si="2724"/>
        <v>0</v>
      </c>
      <c r="MK95">
        <f t="shared" si="2725"/>
        <v>0</v>
      </c>
      <c r="ML95">
        <f t="shared" si="2726"/>
        <v>1</v>
      </c>
      <c r="MM95">
        <f t="shared" si="2727"/>
        <v>0</v>
      </c>
      <c r="MN95">
        <f t="shared" si="2728"/>
        <v>1</v>
      </c>
      <c r="MP95">
        <v>14</v>
      </c>
      <c r="MQ95" t="s">
        <v>110</v>
      </c>
      <c r="MR95">
        <f t="shared" si="1229"/>
        <v>78</v>
      </c>
      <c r="MS95">
        <v>-0.1216</v>
      </c>
      <c r="MT95">
        <v>5.4200000000000003E-3</v>
      </c>
      <c r="MU95">
        <v>504.05599999999998</v>
      </c>
      <c r="MV95">
        <v>1E-4</v>
      </c>
      <c r="MX95">
        <f t="shared" ref="MX95:MX108" si="2735">IF(MQ95=MB95,1,0)</f>
        <v>1</v>
      </c>
      <c r="MY95">
        <f t="shared" ref="MY95:MY108" si="2736">IF(MR95=MC95,1,0)</f>
        <v>0</v>
      </c>
      <c r="MZ95">
        <f t="shared" ref="MZ95:MZ108" si="2737">IF(MS95=MD95,1,0)</f>
        <v>0</v>
      </c>
      <c r="NA95">
        <f t="shared" ref="NA95:NA108" si="2738">IF(MT95=ME95,1,0)</f>
        <v>1</v>
      </c>
      <c r="NB95">
        <f t="shared" ref="NB95:NB108" si="2739">IF(MU95=MF95,1,0)</f>
        <v>0</v>
      </c>
      <c r="NC95">
        <f t="shared" ref="NC95:NC108" si="2740">IF(MV95=MG95,1,0)</f>
        <v>1</v>
      </c>
      <c r="NE95">
        <v>14</v>
      </c>
      <c r="NF95" t="s">
        <v>110</v>
      </c>
      <c r="NG95">
        <f t="shared" si="1284"/>
        <v>77</v>
      </c>
      <c r="NH95">
        <v>-0.1216</v>
      </c>
      <c r="NI95">
        <v>5.4200000000000003E-3</v>
      </c>
      <c r="NJ95">
        <v>504.12130000000002</v>
      </c>
      <c r="NK95">
        <v>1E-4</v>
      </c>
      <c r="NM95">
        <f t="shared" si="2214"/>
        <v>1</v>
      </c>
      <c r="NN95">
        <f t="shared" si="2215"/>
        <v>0</v>
      </c>
      <c r="NO95">
        <f t="shared" si="2216"/>
        <v>1</v>
      </c>
      <c r="NP95">
        <f t="shared" si="2217"/>
        <v>1</v>
      </c>
      <c r="NQ95">
        <f t="shared" si="2218"/>
        <v>0</v>
      </c>
      <c r="NR95">
        <f t="shared" si="2219"/>
        <v>1</v>
      </c>
      <c r="NT95">
        <v>14</v>
      </c>
      <c r="NU95" t="s">
        <v>8</v>
      </c>
      <c r="NV95">
        <f t="shared" si="1339"/>
        <v>76</v>
      </c>
      <c r="NW95">
        <v>0.2077</v>
      </c>
      <c r="NX95">
        <v>9.0399999999999994E-3</v>
      </c>
      <c r="NY95">
        <v>527.58270000000005</v>
      </c>
      <c r="NZ95">
        <v>1E-4</v>
      </c>
      <c r="OB95">
        <f t="shared" si="2227"/>
        <v>0</v>
      </c>
      <c r="OC95">
        <f t="shared" si="2228"/>
        <v>0</v>
      </c>
      <c r="OD95">
        <f t="shared" si="2229"/>
        <v>0</v>
      </c>
      <c r="OE95">
        <f t="shared" si="2230"/>
        <v>0</v>
      </c>
      <c r="OF95">
        <f t="shared" si="2231"/>
        <v>0</v>
      </c>
      <c r="OG95">
        <f t="shared" si="2232"/>
        <v>1</v>
      </c>
      <c r="OI95">
        <v>14</v>
      </c>
      <c r="OJ95" t="s">
        <v>8</v>
      </c>
      <c r="OK95">
        <f t="shared" si="1400"/>
        <v>75</v>
      </c>
      <c r="OL95">
        <v>0.20830000000000001</v>
      </c>
      <c r="OM95">
        <v>9.0399999999999994E-3</v>
      </c>
      <c r="ON95">
        <v>530.52440000000001</v>
      </c>
      <c r="OO95">
        <v>1E-4</v>
      </c>
      <c r="OQ95">
        <f t="shared" si="2240"/>
        <v>1</v>
      </c>
      <c r="OR95">
        <f t="shared" si="2241"/>
        <v>0</v>
      </c>
      <c r="OS95">
        <f t="shared" si="2242"/>
        <v>0</v>
      </c>
      <c r="OT95">
        <f t="shared" si="2243"/>
        <v>1</v>
      </c>
      <c r="OU95">
        <f t="shared" si="2244"/>
        <v>0</v>
      </c>
      <c r="OV95">
        <f t="shared" si="2245"/>
        <v>1</v>
      </c>
      <c r="OX95">
        <v>14</v>
      </c>
      <c r="OY95" t="s">
        <v>8</v>
      </c>
      <c r="OZ95">
        <f t="shared" si="1455"/>
        <v>74</v>
      </c>
      <c r="PA95">
        <v>0.20649999999999999</v>
      </c>
      <c r="PB95">
        <v>9.0299999999999998E-3</v>
      </c>
      <c r="PC95">
        <v>522.86040000000003</v>
      </c>
      <c r="PD95">
        <v>1E-4</v>
      </c>
      <c r="PF95">
        <f t="shared" si="2253"/>
        <v>1</v>
      </c>
      <c r="PG95">
        <f t="shared" si="2254"/>
        <v>0</v>
      </c>
      <c r="PH95">
        <f t="shared" si="2255"/>
        <v>0</v>
      </c>
      <c r="PI95">
        <f t="shared" si="2256"/>
        <v>0</v>
      </c>
      <c r="PJ95">
        <f t="shared" si="2257"/>
        <v>0</v>
      </c>
      <c r="PK95">
        <f t="shared" si="2258"/>
        <v>1</v>
      </c>
      <c r="PM95">
        <v>14</v>
      </c>
      <c r="PN95" t="s">
        <v>94</v>
      </c>
      <c r="PO95">
        <f t="shared" si="1510"/>
        <v>73</v>
      </c>
      <c r="PP95">
        <v>0.21110000000000001</v>
      </c>
      <c r="PQ95">
        <v>9.2800000000000001E-3</v>
      </c>
      <c r="PR95">
        <v>517.30470000000003</v>
      </c>
      <c r="PS95">
        <v>1E-4</v>
      </c>
      <c r="PU95">
        <f t="shared" si="2272"/>
        <v>0</v>
      </c>
      <c r="PV95">
        <f t="shared" si="2273"/>
        <v>0</v>
      </c>
      <c r="PW95">
        <f t="shared" si="2274"/>
        <v>0</v>
      </c>
      <c r="PX95">
        <f t="shared" si="2275"/>
        <v>0</v>
      </c>
      <c r="PY95">
        <f t="shared" si="2276"/>
        <v>0</v>
      </c>
      <c r="PZ95">
        <f t="shared" si="2277"/>
        <v>1</v>
      </c>
      <c r="QB95">
        <v>14</v>
      </c>
      <c r="QC95" t="s">
        <v>94</v>
      </c>
      <c r="QD95">
        <f t="shared" si="1565"/>
        <v>72</v>
      </c>
      <c r="QE95">
        <v>0.21110000000000001</v>
      </c>
      <c r="QF95">
        <v>9.2800000000000001E-3</v>
      </c>
      <c r="QG95">
        <v>517.37440000000004</v>
      </c>
      <c r="QH95">
        <v>1E-4</v>
      </c>
      <c r="QJ95">
        <f t="shared" si="2285"/>
        <v>1</v>
      </c>
      <c r="QK95">
        <f t="shared" si="2286"/>
        <v>0</v>
      </c>
      <c r="QL95">
        <f t="shared" si="2287"/>
        <v>1</v>
      </c>
      <c r="QM95">
        <f t="shared" si="2288"/>
        <v>1</v>
      </c>
      <c r="QN95">
        <f t="shared" si="2289"/>
        <v>0</v>
      </c>
      <c r="QO95">
        <f t="shared" si="2290"/>
        <v>1</v>
      </c>
      <c r="QQ95">
        <v>14</v>
      </c>
      <c r="QR95" t="s">
        <v>94</v>
      </c>
      <c r="QS95">
        <f t="shared" si="1620"/>
        <v>71</v>
      </c>
      <c r="QT95">
        <v>0.21160000000000001</v>
      </c>
      <c r="QU95">
        <v>9.2800000000000001E-3</v>
      </c>
      <c r="QV95">
        <v>519.90110000000004</v>
      </c>
      <c r="QW95">
        <v>1E-4</v>
      </c>
      <c r="QY95">
        <f t="shared" si="2298"/>
        <v>1</v>
      </c>
      <c r="QZ95">
        <f t="shared" si="2299"/>
        <v>0</v>
      </c>
      <c r="RA95">
        <f t="shared" si="2300"/>
        <v>0</v>
      </c>
      <c r="RB95">
        <f t="shared" si="2301"/>
        <v>1</v>
      </c>
      <c r="RC95">
        <f t="shared" si="2302"/>
        <v>0</v>
      </c>
      <c r="RD95">
        <f t="shared" si="2303"/>
        <v>1</v>
      </c>
      <c r="RF95">
        <v>14</v>
      </c>
      <c r="RG95" t="s">
        <v>94</v>
      </c>
      <c r="RH95">
        <f t="shared" si="1675"/>
        <v>70</v>
      </c>
      <c r="RI95">
        <v>0.21290000000000001</v>
      </c>
      <c r="RJ95">
        <v>9.2800000000000001E-3</v>
      </c>
      <c r="RK95">
        <v>526.71310000000005</v>
      </c>
      <c r="RL95">
        <v>1E-4</v>
      </c>
      <c r="RN95">
        <f t="shared" si="2312"/>
        <v>1</v>
      </c>
      <c r="RO95">
        <f t="shared" si="2313"/>
        <v>0</v>
      </c>
      <c r="RP95">
        <f t="shared" si="2314"/>
        <v>0</v>
      </c>
      <c r="RQ95">
        <f t="shared" si="2315"/>
        <v>1</v>
      </c>
      <c r="RR95">
        <f t="shared" si="2316"/>
        <v>0</v>
      </c>
      <c r="RS95">
        <f t="shared" si="2317"/>
        <v>1</v>
      </c>
      <c r="RU95">
        <v>14</v>
      </c>
      <c r="RV95" t="s">
        <v>94</v>
      </c>
      <c r="RW95">
        <f t="shared" si="1730"/>
        <v>69</v>
      </c>
      <c r="RX95">
        <v>0.21310000000000001</v>
      </c>
      <c r="RY95">
        <v>9.2800000000000001E-3</v>
      </c>
      <c r="RZ95">
        <v>527.58450000000005</v>
      </c>
      <c r="SA95">
        <v>1E-4</v>
      </c>
      <c r="SC95">
        <f t="shared" si="2326"/>
        <v>1</v>
      </c>
      <c r="SD95">
        <f t="shared" si="2327"/>
        <v>0</v>
      </c>
      <c r="SE95">
        <f t="shared" si="2328"/>
        <v>0</v>
      </c>
      <c r="SF95">
        <f t="shared" si="2329"/>
        <v>1</v>
      </c>
      <c r="SG95">
        <f t="shared" si="2330"/>
        <v>0</v>
      </c>
      <c r="SH95">
        <f t="shared" si="2331"/>
        <v>1</v>
      </c>
      <c r="SJ95">
        <v>14</v>
      </c>
      <c r="SK95" t="s">
        <v>94</v>
      </c>
      <c r="SL95">
        <f t="shared" si="1785"/>
        <v>68</v>
      </c>
      <c r="SM95">
        <v>0.2127</v>
      </c>
      <c r="SN95">
        <v>9.2800000000000001E-3</v>
      </c>
      <c r="SO95">
        <v>525.94069999999999</v>
      </c>
      <c r="SP95">
        <v>1E-4</v>
      </c>
      <c r="SR95">
        <f t="shared" si="2339"/>
        <v>1</v>
      </c>
      <c r="SS95">
        <f t="shared" si="2340"/>
        <v>0</v>
      </c>
      <c r="ST95">
        <f t="shared" si="2341"/>
        <v>0</v>
      </c>
      <c r="SU95">
        <f t="shared" si="2342"/>
        <v>1</v>
      </c>
      <c r="SV95">
        <f t="shared" si="2343"/>
        <v>0</v>
      </c>
      <c r="SW95">
        <f t="shared" si="2344"/>
        <v>1</v>
      </c>
      <c r="SY95">
        <v>14</v>
      </c>
      <c r="SZ95" t="s">
        <v>94</v>
      </c>
      <c r="TA95">
        <f t="shared" si="1840"/>
        <v>67</v>
      </c>
      <c r="TB95">
        <v>0.21249999999999999</v>
      </c>
      <c r="TC95">
        <v>9.2800000000000001E-3</v>
      </c>
      <c r="TD95">
        <v>525.029</v>
      </c>
      <c r="TE95">
        <v>1E-4</v>
      </c>
      <c r="TG95">
        <f t="shared" si="2352"/>
        <v>1</v>
      </c>
      <c r="TH95">
        <f t="shared" si="2353"/>
        <v>0</v>
      </c>
      <c r="TI95">
        <f t="shared" si="2354"/>
        <v>0</v>
      </c>
      <c r="TJ95">
        <f t="shared" si="2355"/>
        <v>1</v>
      </c>
      <c r="TK95">
        <f t="shared" si="2356"/>
        <v>0</v>
      </c>
      <c r="TL95">
        <f t="shared" si="2357"/>
        <v>1</v>
      </c>
      <c r="TN95">
        <v>14</v>
      </c>
      <c r="TO95" t="s">
        <v>94</v>
      </c>
      <c r="TP95">
        <f t="shared" si="1895"/>
        <v>66</v>
      </c>
      <c r="TQ95">
        <v>0.2127</v>
      </c>
      <c r="TR95">
        <v>9.2800000000000001E-3</v>
      </c>
      <c r="TS95">
        <v>525.57920000000001</v>
      </c>
      <c r="TT95">
        <v>1E-4</v>
      </c>
      <c r="TV95">
        <f t="shared" si="2365"/>
        <v>1</v>
      </c>
      <c r="TW95">
        <f t="shared" si="2366"/>
        <v>0</v>
      </c>
      <c r="TX95">
        <f t="shared" si="2367"/>
        <v>0</v>
      </c>
      <c r="TY95">
        <f t="shared" si="2368"/>
        <v>1</v>
      </c>
      <c r="TZ95">
        <f t="shared" si="2369"/>
        <v>0</v>
      </c>
      <c r="UA95">
        <f t="shared" si="2370"/>
        <v>1</v>
      </c>
      <c r="UC95">
        <v>14</v>
      </c>
      <c r="UD95" t="s">
        <v>94</v>
      </c>
      <c r="UE95">
        <f t="shared" si="1950"/>
        <v>65</v>
      </c>
      <c r="UF95">
        <v>0.21279999999999999</v>
      </c>
      <c r="UG95">
        <v>9.2700000000000005E-3</v>
      </c>
      <c r="UH95">
        <v>526.4402</v>
      </c>
      <c r="UI95">
        <v>1E-4</v>
      </c>
      <c r="UK95">
        <f t="shared" si="2378"/>
        <v>1</v>
      </c>
      <c r="UL95">
        <f t="shared" si="2379"/>
        <v>0</v>
      </c>
      <c r="UM95">
        <f t="shared" si="2380"/>
        <v>0</v>
      </c>
      <c r="UN95">
        <f t="shared" si="2381"/>
        <v>0</v>
      </c>
      <c r="UO95">
        <f t="shared" si="2382"/>
        <v>0</v>
      </c>
      <c r="UP95">
        <f t="shared" si="2383"/>
        <v>1</v>
      </c>
      <c r="UR95">
        <v>14</v>
      </c>
      <c r="US95" t="s">
        <v>55</v>
      </c>
      <c r="UT95">
        <f t="shared" si="2005"/>
        <v>64</v>
      </c>
      <c r="UU95">
        <v>1.0555000000000001</v>
      </c>
      <c r="UV95">
        <v>4.6199999999999998E-2</v>
      </c>
      <c r="UW95">
        <v>521.08360000000005</v>
      </c>
      <c r="UX95">
        <v>1E-4</v>
      </c>
      <c r="UZ95">
        <f t="shared" si="2391"/>
        <v>0</v>
      </c>
      <c r="VA95">
        <f t="shared" si="2392"/>
        <v>0</v>
      </c>
      <c r="VB95">
        <f t="shared" si="2393"/>
        <v>0</v>
      </c>
      <c r="VC95">
        <f t="shared" si="2394"/>
        <v>0</v>
      </c>
      <c r="VD95">
        <f t="shared" si="2395"/>
        <v>0</v>
      </c>
      <c r="VE95">
        <f t="shared" si="2396"/>
        <v>1</v>
      </c>
      <c r="VG95">
        <v>14</v>
      </c>
      <c r="VH95" t="s">
        <v>94</v>
      </c>
      <c r="VI95">
        <f t="shared" si="2012"/>
        <v>63</v>
      </c>
      <c r="VJ95">
        <v>0.2132</v>
      </c>
      <c r="VK95">
        <v>9.2800000000000001E-3</v>
      </c>
      <c r="VL95">
        <v>528.33510000000001</v>
      </c>
      <c r="VM95">
        <v>1E-4</v>
      </c>
      <c r="VO95">
        <f t="shared" si="2405"/>
        <v>0</v>
      </c>
      <c r="VP95">
        <f t="shared" si="2406"/>
        <v>0</v>
      </c>
      <c r="VQ95">
        <f t="shared" si="2407"/>
        <v>0</v>
      </c>
      <c r="VR95">
        <f t="shared" si="2408"/>
        <v>0</v>
      </c>
      <c r="VS95">
        <f t="shared" si="2409"/>
        <v>0</v>
      </c>
      <c r="VT95">
        <f t="shared" si="2410"/>
        <v>1</v>
      </c>
      <c r="VV95">
        <v>14</v>
      </c>
      <c r="VW95" t="s">
        <v>70</v>
      </c>
      <c r="VX95">
        <f t="shared" si="2025"/>
        <v>62</v>
      </c>
      <c r="VY95">
        <v>0.1724</v>
      </c>
      <c r="VZ95">
        <v>7.5100000000000002E-3</v>
      </c>
      <c r="WA95">
        <v>526.98509999999999</v>
      </c>
      <c r="WB95">
        <v>1E-4</v>
      </c>
      <c r="WD95">
        <f t="shared" si="2413"/>
        <v>0</v>
      </c>
      <c r="WE95">
        <f t="shared" si="2414"/>
        <v>0</v>
      </c>
      <c r="WF95">
        <f t="shared" si="2415"/>
        <v>0</v>
      </c>
      <c r="WG95">
        <f t="shared" si="2416"/>
        <v>0</v>
      </c>
      <c r="WH95">
        <f t="shared" si="2417"/>
        <v>0</v>
      </c>
      <c r="WI95">
        <f t="shared" si="2418"/>
        <v>1</v>
      </c>
      <c r="WK95">
        <v>14</v>
      </c>
      <c r="WL95" t="s">
        <v>94</v>
      </c>
      <c r="WM95">
        <f t="shared" si="2038"/>
        <v>61</v>
      </c>
      <c r="WN95">
        <v>0.21129999999999999</v>
      </c>
      <c r="WO95">
        <v>9.2700000000000005E-3</v>
      </c>
      <c r="WP95">
        <v>519.96119999999996</v>
      </c>
      <c r="WQ95">
        <v>1E-4</v>
      </c>
      <c r="WS95">
        <f t="shared" si="2431"/>
        <v>0</v>
      </c>
      <c r="WT95">
        <f t="shared" si="2432"/>
        <v>0</v>
      </c>
      <c r="WU95">
        <f t="shared" si="2433"/>
        <v>0</v>
      </c>
      <c r="WV95">
        <f t="shared" si="2434"/>
        <v>0</v>
      </c>
      <c r="WW95">
        <f t="shared" si="2435"/>
        <v>0</v>
      </c>
      <c r="WX95">
        <f t="shared" si="2436"/>
        <v>1</v>
      </c>
      <c r="WZ95">
        <v>14</v>
      </c>
      <c r="XA95" t="s">
        <v>70</v>
      </c>
      <c r="XB95">
        <f t="shared" si="2051"/>
        <v>60</v>
      </c>
      <c r="XC95">
        <v>0.17269999999999999</v>
      </c>
      <c r="XD95">
        <v>7.4799999999999997E-3</v>
      </c>
      <c r="XE95">
        <v>533.15110000000004</v>
      </c>
      <c r="XF95">
        <v>1E-4</v>
      </c>
      <c r="XH95">
        <f t="shared" si="2451"/>
        <v>0</v>
      </c>
      <c r="XI95">
        <f t="shared" si="2452"/>
        <v>0</v>
      </c>
      <c r="XJ95">
        <f t="shared" si="2453"/>
        <v>0</v>
      </c>
      <c r="XK95">
        <f t="shared" si="2454"/>
        <v>0</v>
      </c>
      <c r="XL95">
        <f t="shared" si="2455"/>
        <v>0</v>
      </c>
      <c r="XM95">
        <f t="shared" si="2456"/>
        <v>1</v>
      </c>
      <c r="XO95">
        <v>14</v>
      </c>
      <c r="XP95" t="s">
        <v>8</v>
      </c>
      <c r="XQ95">
        <f t="shared" si="2064"/>
        <v>59</v>
      </c>
      <c r="XR95">
        <v>0.20760000000000001</v>
      </c>
      <c r="XS95">
        <v>9.0200000000000002E-3</v>
      </c>
      <c r="XT95">
        <v>530.05780000000004</v>
      </c>
      <c r="XU95">
        <v>1E-4</v>
      </c>
      <c r="XW95">
        <f t="shared" si="2471"/>
        <v>0</v>
      </c>
      <c r="XX95">
        <f t="shared" si="2472"/>
        <v>0</v>
      </c>
      <c r="XY95">
        <f t="shared" si="2473"/>
        <v>0</v>
      </c>
      <c r="XZ95">
        <f t="shared" si="2474"/>
        <v>0</v>
      </c>
      <c r="YA95">
        <f t="shared" si="2475"/>
        <v>0</v>
      </c>
      <c r="YB95">
        <f t="shared" si="2476"/>
        <v>1</v>
      </c>
      <c r="YD95">
        <v>14</v>
      </c>
      <c r="YE95" t="s">
        <v>8</v>
      </c>
      <c r="YF95">
        <f t="shared" si="2077"/>
        <v>58</v>
      </c>
      <c r="YG95">
        <v>0.20730000000000001</v>
      </c>
      <c r="YH95">
        <v>9.0200000000000002E-3</v>
      </c>
      <c r="YI95">
        <v>528.73260000000005</v>
      </c>
      <c r="YJ95">
        <v>1E-4</v>
      </c>
      <c r="YL95">
        <f t="shared" si="2496"/>
        <v>1</v>
      </c>
      <c r="YM95">
        <f t="shared" si="2497"/>
        <v>0</v>
      </c>
      <c r="YN95">
        <f t="shared" si="2498"/>
        <v>0</v>
      </c>
      <c r="YO95">
        <f t="shared" si="2499"/>
        <v>1</v>
      </c>
      <c r="YP95">
        <f t="shared" si="2500"/>
        <v>0</v>
      </c>
      <c r="YQ95">
        <f t="shared" si="2501"/>
        <v>1</v>
      </c>
      <c r="YS95">
        <v>14</v>
      </c>
      <c r="YT95" t="s">
        <v>70</v>
      </c>
      <c r="YU95">
        <f t="shared" si="2090"/>
        <v>57</v>
      </c>
      <c r="YV95">
        <v>0.17299999999999999</v>
      </c>
      <c r="YW95">
        <v>7.4799999999999997E-3</v>
      </c>
      <c r="YX95">
        <v>534.96929999999998</v>
      </c>
      <c r="YY95">
        <v>1E-4</v>
      </c>
      <c r="ZA95">
        <f t="shared" si="2521"/>
        <v>0</v>
      </c>
      <c r="ZB95">
        <f t="shared" si="2522"/>
        <v>0</v>
      </c>
      <c r="ZC95">
        <f t="shared" si="2523"/>
        <v>0</v>
      </c>
      <c r="ZD95">
        <f t="shared" si="2524"/>
        <v>0</v>
      </c>
      <c r="ZE95">
        <f t="shared" si="2525"/>
        <v>0</v>
      </c>
      <c r="ZF95">
        <f t="shared" si="2526"/>
        <v>1</v>
      </c>
      <c r="ZH95">
        <v>14</v>
      </c>
      <c r="ZI95" t="s">
        <v>8</v>
      </c>
      <c r="ZJ95">
        <f t="shared" si="2103"/>
        <v>56</v>
      </c>
      <c r="ZK95">
        <v>0.20960000000000001</v>
      </c>
      <c r="ZL95">
        <v>9.0100000000000006E-3</v>
      </c>
      <c r="ZM95">
        <v>541.48389999999995</v>
      </c>
      <c r="ZN95">
        <v>1E-4</v>
      </c>
      <c r="ZP95">
        <f t="shared" si="2546"/>
        <v>0</v>
      </c>
      <c r="ZQ95">
        <f t="shared" si="2547"/>
        <v>0</v>
      </c>
      <c r="ZR95">
        <f t="shared" si="2548"/>
        <v>0</v>
      </c>
      <c r="ZS95">
        <f t="shared" si="2549"/>
        <v>0</v>
      </c>
      <c r="ZT95">
        <f t="shared" si="2550"/>
        <v>0</v>
      </c>
      <c r="ZU95">
        <f t="shared" si="2551"/>
        <v>1</v>
      </c>
      <c r="ZW95">
        <v>14</v>
      </c>
      <c r="ZX95" t="s">
        <v>8</v>
      </c>
      <c r="ZY95">
        <f t="shared" si="2116"/>
        <v>55</v>
      </c>
      <c r="ZZ95">
        <v>0.21</v>
      </c>
      <c r="AAA95">
        <v>9.0100000000000006E-3</v>
      </c>
      <c r="AAB95">
        <v>543.05719999999997</v>
      </c>
      <c r="AAC95">
        <v>1E-4</v>
      </c>
      <c r="AAE95">
        <f t="shared" si="2571"/>
        <v>1</v>
      </c>
      <c r="AAF95">
        <f t="shared" si="2572"/>
        <v>0</v>
      </c>
      <c r="AAG95">
        <f t="shared" si="2573"/>
        <v>0</v>
      </c>
      <c r="AAH95">
        <f t="shared" si="2574"/>
        <v>1</v>
      </c>
      <c r="AAI95">
        <f t="shared" si="2575"/>
        <v>0</v>
      </c>
      <c r="AAJ95">
        <f t="shared" si="2576"/>
        <v>1</v>
      </c>
      <c r="AAL95">
        <v>14</v>
      </c>
      <c r="AAM95" t="s">
        <v>8</v>
      </c>
      <c r="AAN95">
        <f t="shared" si="2129"/>
        <v>54</v>
      </c>
      <c r="AAO95">
        <v>0.2147</v>
      </c>
      <c r="AAP95">
        <v>8.9899999999999997E-3</v>
      </c>
      <c r="AAQ95">
        <v>570.38170000000002</v>
      </c>
      <c r="AAR95">
        <v>1E-4</v>
      </c>
      <c r="AAT95">
        <f t="shared" si="2597"/>
        <v>1</v>
      </c>
      <c r="AAU95">
        <f t="shared" si="2598"/>
        <v>0</v>
      </c>
      <c r="AAV95">
        <f t="shared" si="2599"/>
        <v>0</v>
      </c>
      <c r="AAW95">
        <f t="shared" si="2600"/>
        <v>0</v>
      </c>
      <c r="AAX95">
        <f t="shared" si="2601"/>
        <v>0</v>
      </c>
      <c r="AAY95">
        <f t="shared" si="2602"/>
        <v>1</v>
      </c>
      <c r="ABA95">
        <v>14</v>
      </c>
      <c r="ABB95" t="s">
        <v>55</v>
      </c>
      <c r="ABC95">
        <f t="shared" si="2142"/>
        <v>53</v>
      </c>
      <c r="ABD95">
        <v>1.0751999999999999</v>
      </c>
      <c r="ABE95">
        <v>4.6100000000000002E-2</v>
      </c>
      <c r="ABF95">
        <v>543.80489999999998</v>
      </c>
      <c r="ABG95">
        <v>1E-4</v>
      </c>
      <c r="ABI95">
        <f t="shared" si="2622"/>
        <v>0</v>
      </c>
      <c r="ABJ95">
        <f t="shared" si="2623"/>
        <v>0</v>
      </c>
      <c r="ABK95">
        <f t="shared" si="2624"/>
        <v>0</v>
      </c>
      <c r="ABL95">
        <f t="shared" si="2625"/>
        <v>0</v>
      </c>
      <c r="ABM95">
        <f t="shared" si="2626"/>
        <v>0</v>
      </c>
      <c r="ABN95">
        <f t="shared" si="2627"/>
        <v>1</v>
      </c>
      <c r="ABP95">
        <v>14</v>
      </c>
      <c r="ABQ95" t="s">
        <v>55</v>
      </c>
      <c r="ABR95">
        <f t="shared" si="2155"/>
        <v>52</v>
      </c>
      <c r="ABS95">
        <v>1.0980000000000001</v>
      </c>
      <c r="ABT95">
        <v>4.6100000000000002E-2</v>
      </c>
      <c r="ABU95">
        <v>567.16480000000001</v>
      </c>
      <c r="ABV95">
        <v>1E-4</v>
      </c>
      <c r="ABX95">
        <f t="shared" si="2642"/>
        <v>1</v>
      </c>
      <c r="ABY95">
        <f t="shared" si="2643"/>
        <v>0</v>
      </c>
      <c r="ABZ95">
        <f t="shared" si="2644"/>
        <v>0</v>
      </c>
      <c r="ACA95">
        <f t="shared" si="2645"/>
        <v>1</v>
      </c>
      <c r="ACB95">
        <f t="shared" si="2646"/>
        <v>0</v>
      </c>
      <c r="ACC95">
        <f t="shared" si="2647"/>
        <v>1</v>
      </c>
      <c r="ACE95">
        <v>14</v>
      </c>
      <c r="ACF95" t="s">
        <v>50</v>
      </c>
      <c r="ACG95">
        <f t="shared" si="2168"/>
        <v>51</v>
      </c>
      <c r="ACH95">
        <v>-1.26E-2</v>
      </c>
      <c r="ACI95">
        <v>5.04E-4</v>
      </c>
      <c r="ACJ95">
        <v>626.11689999999999</v>
      </c>
      <c r="ACK95">
        <v>1E-4</v>
      </c>
      <c r="ACM95">
        <f t="shared" si="2660"/>
        <v>0</v>
      </c>
      <c r="ACN95">
        <f t="shared" si="2661"/>
        <v>0</v>
      </c>
      <c r="ACO95">
        <f t="shared" si="2662"/>
        <v>0</v>
      </c>
      <c r="ACP95">
        <f t="shared" si="2663"/>
        <v>0</v>
      </c>
      <c r="ACQ95">
        <f t="shared" si="2664"/>
        <v>0</v>
      </c>
      <c r="ACR95">
        <f t="shared" si="2665"/>
        <v>1</v>
      </c>
      <c r="ACT95">
        <v>14</v>
      </c>
      <c r="ACU95" t="s">
        <v>26</v>
      </c>
      <c r="ACV95">
        <f t="shared" si="2181"/>
        <v>50</v>
      </c>
      <c r="ACW95">
        <v>6.0199999999999997E-2</v>
      </c>
      <c r="ACX95">
        <v>2.31E-3</v>
      </c>
      <c r="ACY95">
        <v>681.98069999999996</v>
      </c>
      <c r="ACZ95">
        <v>1E-4</v>
      </c>
      <c r="ADB95">
        <f t="shared" si="2677"/>
        <v>0</v>
      </c>
      <c r="ADC95">
        <f t="shared" si="2678"/>
        <v>0</v>
      </c>
      <c r="ADD95">
        <f t="shared" si="2679"/>
        <v>0</v>
      </c>
      <c r="ADE95">
        <f t="shared" si="2680"/>
        <v>0</v>
      </c>
      <c r="ADF95">
        <f t="shared" si="2681"/>
        <v>0</v>
      </c>
      <c r="ADG95">
        <f t="shared" si="2682"/>
        <v>1</v>
      </c>
      <c r="ADI95">
        <v>14</v>
      </c>
      <c r="ADJ95" t="s">
        <v>26</v>
      </c>
      <c r="ADK95">
        <f t="shared" si="2194"/>
        <v>49</v>
      </c>
      <c r="ADL95">
        <v>5.8500000000000003E-2</v>
      </c>
      <c r="ADM95">
        <v>2.3E-3</v>
      </c>
      <c r="ADN95">
        <v>647.40660000000003</v>
      </c>
      <c r="ADO95">
        <v>1E-4</v>
      </c>
      <c r="ADQ95">
        <f t="shared" si="2700"/>
        <v>1</v>
      </c>
      <c r="ADR95">
        <f t="shared" si="2701"/>
        <v>0</v>
      </c>
      <c r="ADS95">
        <f t="shared" si="2702"/>
        <v>0</v>
      </c>
      <c r="ADT95">
        <f t="shared" si="2703"/>
        <v>0</v>
      </c>
      <c r="ADU95">
        <f t="shared" si="2704"/>
        <v>0</v>
      </c>
      <c r="ADV95">
        <f t="shared" si="2705"/>
        <v>1</v>
      </c>
      <c r="ADX95">
        <v>14</v>
      </c>
      <c r="ADY95" t="s">
        <v>26</v>
      </c>
      <c r="ADZ95">
        <f t="shared" si="2207"/>
        <v>48</v>
      </c>
      <c r="AEA95">
        <v>5.8099999999999999E-2</v>
      </c>
      <c r="AEB95">
        <v>2.3E-3</v>
      </c>
      <c r="AEC95">
        <v>638.91449999999998</v>
      </c>
      <c r="AED95">
        <v>1E-4</v>
      </c>
      <c r="AEF95">
        <f t="shared" si="2182"/>
        <v>1</v>
      </c>
      <c r="AEG95">
        <f t="shared" si="2183"/>
        <v>0</v>
      </c>
      <c r="AEH95">
        <f t="shared" si="2184"/>
        <v>0</v>
      </c>
      <c r="AEI95">
        <f t="shared" si="2185"/>
        <v>1</v>
      </c>
      <c r="AEJ95">
        <f t="shared" si="2186"/>
        <v>0</v>
      </c>
      <c r="AEK95">
        <f t="shared" si="2187"/>
        <v>1</v>
      </c>
      <c r="AEM95">
        <v>14</v>
      </c>
      <c r="AEN95" t="s">
        <v>26</v>
      </c>
      <c r="AEO95">
        <f t="shared" si="2220"/>
        <v>47</v>
      </c>
      <c r="AEP95">
        <v>5.8700000000000002E-2</v>
      </c>
      <c r="AEQ95">
        <v>2.3E-3</v>
      </c>
      <c r="AER95">
        <v>652.53340000000003</v>
      </c>
      <c r="AES95">
        <v>1E-4</v>
      </c>
      <c r="AEU95">
        <f t="shared" si="2195"/>
        <v>1</v>
      </c>
      <c r="AEV95">
        <f t="shared" si="2196"/>
        <v>0</v>
      </c>
      <c r="AEW95">
        <f t="shared" si="2197"/>
        <v>0</v>
      </c>
      <c r="AEX95">
        <f t="shared" si="2198"/>
        <v>1</v>
      </c>
      <c r="AEY95">
        <f t="shared" si="2199"/>
        <v>0</v>
      </c>
      <c r="AEZ95">
        <f t="shared" si="2200"/>
        <v>1</v>
      </c>
      <c r="AFB95">
        <v>14</v>
      </c>
      <c r="AFC95" t="s">
        <v>50</v>
      </c>
      <c r="AFD95">
        <f t="shared" si="2233"/>
        <v>46</v>
      </c>
      <c r="AFE95">
        <v>-1.2500000000000001E-2</v>
      </c>
      <c r="AFF95">
        <v>5.0299999999999997E-4</v>
      </c>
      <c r="AFG95">
        <v>615.7835</v>
      </c>
      <c r="AFH95">
        <v>1E-4</v>
      </c>
      <c r="AFJ95">
        <f t="shared" si="2208"/>
        <v>0</v>
      </c>
      <c r="AFK95">
        <f t="shared" si="2209"/>
        <v>0</v>
      </c>
      <c r="AFL95">
        <f t="shared" si="2210"/>
        <v>0</v>
      </c>
      <c r="AFM95">
        <f t="shared" si="2211"/>
        <v>0</v>
      </c>
      <c r="AFN95">
        <f t="shared" si="2212"/>
        <v>0</v>
      </c>
      <c r="AFO95">
        <f t="shared" si="2213"/>
        <v>1</v>
      </c>
      <c r="AFQ95">
        <v>14</v>
      </c>
      <c r="AFR95" t="s">
        <v>0</v>
      </c>
      <c r="AFS95">
        <f t="shared" si="2246"/>
        <v>45</v>
      </c>
      <c r="AFT95">
        <v>1.0397000000000001</v>
      </c>
      <c r="AFU95">
        <v>3.9199999999999999E-2</v>
      </c>
      <c r="AFV95">
        <v>702.06399999999996</v>
      </c>
      <c r="AFW95">
        <v>1E-4</v>
      </c>
      <c r="AFY95">
        <f t="shared" si="2221"/>
        <v>0</v>
      </c>
      <c r="AFZ95">
        <f t="shared" si="2222"/>
        <v>0</v>
      </c>
      <c r="AGA95">
        <f t="shared" si="2223"/>
        <v>0</v>
      </c>
      <c r="AGB95">
        <f t="shared" si="2224"/>
        <v>0</v>
      </c>
      <c r="AGC95">
        <f t="shared" si="2225"/>
        <v>0</v>
      </c>
      <c r="AGD95">
        <f t="shared" si="2226"/>
        <v>1</v>
      </c>
      <c r="AGF95">
        <v>14</v>
      </c>
      <c r="AGG95" t="s">
        <v>0</v>
      </c>
      <c r="AGH95">
        <f t="shared" si="2259"/>
        <v>44</v>
      </c>
      <c r="AGI95">
        <v>1.0404</v>
      </c>
      <c r="AGJ95">
        <v>3.9199999999999999E-2</v>
      </c>
      <c r="AGK95">
        <v>703.20979999999997</v>
      </c>
      <c r="AGL95">
        <v>1E-4</v>
      </c>
      <c r="AGN95">
        <f t="shared" si="2234"/>
        <v>1</v>
      </c>
      <c r="AGO95">
        <f t="shared" si="2235"/>
        <v>0</v>
      </c>
      <c r="AGP95">
        <f t="shared" si="2236"/>
        <v>0</v>
      </c>
      <c r="AGQ95">
        <f t="shared" si="2237"/>
        <v>1</v>
      </c>
      <c r="AGR95">
        <f t="shared" si="2238"/>
        <v>0</v>
      </c>
      <c r="AGS95">
        <f t="shared" si="2239"/>
        <v>1</v>
      </c>
      <c r="AGU95">
        <v>14</v>
      </c>
      <c r="AGV95" t="s">
        <v>0</v>
      </c>
      <c r="AGW95">
        <f t="shared" si="2278"/>
        <v>43</v>
      </c>
      <c r="AGX95">
        <v>1.0364</v>
      </c>
      <c r="AGY95">
        <v>3.9199999999999999E-2</v>
      </c>
      <c r="AGZ95">
        <v>697.6413</v>
      </c>
      <c r="AHA95">
        <v>1E-4</v>
      </c>
      <c r="AHC95">
        <f t="shared" si="2247"/>
        <v>1</v>
      </c>
      <c r="AHD95">
        <f t="shared" si="2248"/>
        <v>0</v>
      </c>
      <c r="AHE95">
        <f t="shared" si="2249"/>
        <v>0</v>
      </c>
      <c r="AHF95">
        <f t="shared" si="2250"/>
        <v>1</v>
      </c>
      <c r="AHG95">
        <f t="shared" si="2251"/>
        <v>0</v>
      </c>
      <c r="AHH95">
        <f t="shared" si="2252"/>
        <v>1</v>
      </c>
      <c r="AHJ95">
        <v>14</v>
      </c>
      <c r="AHK95" t="s">
        <v>89</v>
      </c>
      <c r="AHL95">
        <f t="shared" si="2291"/>
        <v>42</v>
      </c>
      <c r="AHM95">
        <v>-0.29980000000000001</v>
      </c>
      <c r="AHN95">
        <v>1.1299999999999999E-2</v>
      </c>
      <c r="AHO95">
        <v>701.27430000000004</v>
      </c>
      <c r="AHP95">
        <v>1E-4</v>
      </c>
      <c r="AHR95">
        <f t="shared" si="2260"/>
        <v>0</v>
      </c>
      <c r="AHS95">
        <f t="shared" si="2261"/>
        <v>0</v>
      </c>
      <c r="AHT95">
        <f t="shared" si="2262"/>
        <v>0</v>
      </c>
      <c r="AHU95">
        <f t="shared" si="2263"/>
        <v>0</v>
      </c>
      <c r="AHV95">
        <f t="shared" si="2264"/>
        <v>0</v>
      </c>
      <c r="AHW95">
        <f t="shared" si="2265"/>
        <v>1</v>
      </c>
      <c r="AHY95">
        <v>14</v>
      </c>
      <c r="AHZ95" t="s">
        <v>89</v>
      </c>
      <c r="AIA95">
        <f t="shared" si="2304"/>
        <v>41</v>
      </c>
      <c r="AIB95">
        <v>-0.29730000000000001</v>
      </c>
      <c r="AIC95">
        <v>1.1299999999999999E-2</v>
      </c>
      <c r="AID95">
        <v>690.75250000000005</v>
      </c>
      <c r="AIE95">
        <v>1E-4</v>
      </c>
      <c r="AIF95">
        <f t="shared" si="2305"/>
        <v>84.5</v>
      </c>
      <c r="AIG95">
        <f t="shared" si="2279"/>
        <v>1</v>
      </c>
      <c r="AIH95">
        <f t="shared" si="2280"/>
        <v>0</v>
      </c>
      <c r="AII95">
        <f t="shared" si="2281"/>
        <v>0</v>
      </c>
      <c r="AIJ95">
        <f t="shared" si="2282"/>
        <v>1</v>
      </c>
      <c r="AIK95">
        <f t="shared" si="2283"/>
        <v>0</v>
      </c>
      <c r="AIL95">
        <f t="shared" si="2284"/>
        <v>1</v>
      </c>
      <c r="AIN95">
        <v>14</v>
      </c>
      <c r="AIO95" t="s">
        <v>89</v>
      </c>
      <c r="AIP95">
        <f t="shared" si="2318"/>
        <v>40</v>
      </c>
      <c r="AIQ95">
        <v>-0.29770000000000002</v>
      </c>
      <c r="AIR95">
        <v>1.1299999999999999E-2</v>
      </c>
      <c r="AIS95">
        <v>693.01549999999997</v>
      </c>
      <c r="AIT95">
        <v>1E-4</v>
      </c>
      <c r="AIU95">
        <f t="shared" si="2319"/>
        <v>84.4</v>
      </c>
      <c r="AIV95">
        <f t="shared" si="2292"/>
        <v>1</v>
      </c>
      <c r="AIW95">
        <f t="shared" si="2293"/>
        <v>0</v>
      </c>
      <c r="AIX95">
        <f t="shared" si="2294"/>
        <v>0</v>
      </c>
      <c r="AIY95">
        <f t="shared" si="2295"/>
        <v>1</v>
      </c>
      <c r="AIZ95">
        <f t="shared" si="2296"/>
        <v>0</v>
      </c>
      <c r="AJA95">
        <f t="shared" si="2297"/>
        <v>1</v>
      </c>
      <c r="AJC95">
        <v>14</v>
      </c>
      <c r="AJD95" t="s">
        <v>50</v>
      </c>
      <c r="AJE95">
        <f t="shared" si="2332"/>
        <v>39</v>
      </c>
      <c r="AJF95">
        <v>-1.2999999999999999E-2</v>
      </c>
      <c r="AJG95">
        <v>5.0000000000000001E-4</v>
      </c>
      <c r="AJH95">
        <v>678.69960000000003</v>
      </c>
      <c r="AJI95">
        <v>1E-4</v>
      </c>
      <c r="AJK95">
        <f t="shared" si="2306"/>
        <v>0</v>
      </c>
      <c r="AJL95">
        <f t="shared" si="2307"/>
        <v>0</v>
      </c>
      <c r="AJM95">
        <f t="shared" si="2308"/>
        <v>0</v>
      </c>
      <c r="AJN95">
        <f t="shared" si="2309"/>
        <v>0</v>
      </c>
      <c r="AJO95">
        <f t="shared" si="2310"/>
        <v>0</v>
      </c>
      <c r="AJP95">
        <f t="shared" si="2311"/>
        <v>1</v>
      </c>
      <c r="AJR95">
        <v>14</v>
      </c>
      <c r="AJS95" t="s">
        <v>101</v>
      </c>
      <c r="AJT95">
        <f t="shared" si="2345"/>
        <v>38</v>
      </c>
      <c r="AJU95">
        <v>0.1014</v>
      </c>
      <c r="AJV95">
        <v>3.9100000000000003E-3</v>
      </c>
      <c r="AJW95">
        <v>671.11450000000002</v>
      </c>
      <c r="AJX95">
        <v>1E-4</v>
      </c>
      <c r="AJZ95">
        <f t="shared" si="2320"/>
        <v>0</v>
      </c>
      <c r="AKA95">
        <f t="shared" si="2321"/>
        <v>0</v>
      </c>
      <c r="AKB95">
        <f t="shared" si="2322"/>
        <v>0</v>
      </c>
      <c r="AKC95">
        <f t="shared" si="2323"/>
        <v>0</v>
      </c>
      <c r="AKD95">
        <f t="shared" si="2324"/>
        <v>0</v>
      </c>
      <c r="AKE95">
        <f t="shared" si="2325"/>
        <v>1</v>
      </c>
      <c r="AKG95">
        <v>14</v>
      </c>
      <c r="AKH95" t="s">
        <v>101</v>
      </c>
      <c r="AKI95">
        <f t="shared" si="2358"/>
        <v>37</v>
      </c>
      <c r="AKJ95">
        <v>0.1017</v>
      </c>
      <c r="AKK95">
        <v>3.9100000000000003E-3</v>
      </c>
      <c r="AKL95">
        <v>675.68039999999996</v>
      </c>
      <c r="AKM95">
        <v>1E-4</v>
      </c>
      <c r="AKO95">
        <f t="shared" si="2333"/>
        <v>1</v>
      </c>
      <c r="AKP95">
        <f t="shared" si="2334"/>
        <v>0</v>
      </c>
      <c r="AKQ95">
        <f t="shared" si="2335"/>
        <v>0</v>
      </c>
      <c r="AKR95">
        <f t="shared" si="2336"/>
        <v>1</v>
      </c>
      <c r="AKS95">
        <f t="shared" si="2337"/>
        <v>0</v>
      </c>
      <c r="AKT95">
        <f t="shared" si="2338"/>
        <v>1</v>
      </c>
      <c r="AKV95">
        <v>14</v>
      </c>
      <c r="AKW95" t="s">
        <v>52</v>
      </c>
      <c r="AKX95">
        <f t="shared" si="2371"/>
        <v>36</v>
      </c>
      <c r="AKY95">
        <v>-5.4199999999999998E-2</v>
      </c>
      <c r="AKZ95">
        <v>1.9599999999999999E-3</v>
      </c>
      <c r="ALA95">
        <v>764.95979999999997</v>
      </c>
      <c r="ALB95">
        <v>1E-4</v>
      </c>
      <c r="ALD95">
        <f t="shared" si="2346"/>
        <v>0</v>
      </c>
      <c r="ALE95">
        <f t="shared" si="2347"/>
        <v>0</v>
      </c>
      <c r="ALF95">
        <f t="shared" si="2348"/>
        <v>0</v>
      </c>
      <c r="ALG95">
        <f t="shared" si="2349"/>
        <v>0</v>
      </c>
      <c r="ALH95">
        <f t="shared" si="2350"/>
        <v>0</v>
      </c>
      <c r="ALI95">
        <f t="shared" si="2351"/>
        <v>1</v>
      </c>
      <c r="ALK95">
        <v>14</v>
      </c>
      <c r="ALL95" t="s">
        <v>70</v>
      </c>
      <c r="ALM95">
        <f t="shared" si="2384"/>
        <v>35</v>
      </c>
      <c r="ALN95">
        <v>0.18629999999999999</v>
      </c>
      <c r="ALO95">
        <v>6.7200000000000003E-3</v>
      </c>
      <c r="ALP95">
        <v>768.48609999999996</v>
      </c>
      <c r="ALQ95">
        <v>1E-4</v>
      </c>
      <c r="ALS95">
        <f t="shared" si="2359"/>
        <v>0</v>
      </c>
      <c r="ALT95">
        <f t="shared" si="2360"/>
        <v>0</v>
      </c>
      <c r="ALU95">
        <f t="shared" si="2361"/>
        <v>0</v>
      </c>
      <c r="ALV95">
        <f t="shared" si="2362"/>
        <v>0</v>
      </c>
      <c r="ALW95">
        <f t="shared" si="2363"/>
        <v>0</v>
      </c>
      <c r="ALX95">
        <f t="shared" si="2364"/>
        <v>1</v>
      </c>
      <c r="ALZ95">
        <v>14</v>
      </c>
      <c r="AMA95" t="s">
        <v>59</v>
      </c>
      <c r="AMB95">
        <f t="shared" si="2397"/>
        <v>34</v>
      </c>
      <c r="AMC95">
        <v>-3.9600000000000003E-2</v>
      </c>
      <c r="AMD95">
        <v>1.4599999999999999E-3</v>
      </c>
      <c r="AME95">
        <v>730.13120000000004</v>
      </c>
      <c r="AMF95">
        <v>1E-4</v>
      </c>
      <c r="AMG95">
        <f t="shared" si="2398"/>
        <v>84.3</v>
      </c>
      <c r="AMH95">
        <f t="shared" si="2372"/>
        <v>0</v>
      </c>
      <c r="AMI95">
        <f t="shared" si="2373"/>
        <v>0</v>
      </c>
      <c r="AMJ95">
        <f t="shared" si="2374"/>
        <v>0</v>
      </c>
      <c r="AMK95">
        <f t="shared" si="2375"/>
        <v>0</v>
      </c>
      <c r="AML95">
        <f t="shared" si="2376"/>
        <v>0</v>
      </c>
      <c r="AMM95">
        <f t="shared" si="2377"/>
        <v>1</v>
      </c>
      <c r="AMO95">
        <v>14</v>
      </c>
      <c r="AMP95" t="s">
        <v>59</v>
      </c>
      <c r="AMQ95">
        <f t="shared" si="2411"/>
        <v>33</v>
      </c>
      <c r="AMR95">
        <v>-4.0099999999999997E-2</v>
      </c>
      <c r="AMS95">
        <v>1.4599999999999999E-3</v>
      </c>
      <c r="AMT95">
        <v>751.88019999999995</v>
      </c>
      <c r="AMU95">
        <v>1E-4</v>
      </c>
      <c r="AMW95">
        <f t="shared" si="2385"/>
        <v>1</v>
      </c>
      <c r="AMX95">
        <f t="shared" si="2386"/>
        <v>0</v>
      </c>
      <c r="AMY95">
        <f t="shared" si="2387"/>
        <v>0</v>
      </c>
      <c r="AMZ95">
        <f t="shared" si="2388"/>
        <v>1</v>
      </c>
      <c r="ANA95">
        <f t="shared" si="2389"/>
        <v>0</v>
      </c>
      <c r="ANB95">
        <f t="shared" si="2390"/>
        <v>1</v>
      </c>
      <c r="AND95">
        <v>14</v>
      </c>
      <c r="ANE95" t="s">
        <v>0</v>
      </c>
      <c r="ANF95">
        <f t="shared" si="2419"/>
        <v>32</v>
      </c>
      <c r="ANG95">
        <v>1.0911</v>
      </c>
      <c r="ANH95">
        <v>3.9199999999999999E-2</v>
      </c>
      <c r="ANI95">
        <v>776.10990000000004</v>
      </c>
      <c r="ANJ95">
        <v>1E-4</v>
      </c>
      <c r="ANL95">
        <f t="shared" si="2399"/>
        <v>0</v>
      </c>
      <c r="ANM95">
        <f t="shared" si="2400"/>
        <v>0</v>
      </c>
      <c r="ANN95">
        <f t="shared" si="2401"/>
        <v>0</v>
      </c>
      <c r="ANO95">
        <f t="shared" si="2402"/>
        <v>0</v>
      </c>
      <c r="ANP95">
        <f t="shared" si="2403"/>
        <v>0</v>
      </c>
      <c r="ANQ95">
        <f t="shared" si="2404"/>
        <v>1</v>
      </c>
      <c r="ANS95">
        <v>14</v>
      </c>
      <c r="ANT95" t="s">
        <v>0</v>
      </c>
      <c r="ANU95">
        <f t="shared" si="2437"/>
        <v>31</v>
      </c>
      <c r="ANV95">
        <v>1.0539000000000001</v>
      </c>
      <c r="ANW95">
        <v>3.9100000000000003E-2</v>
      </c>
      <c r="ANX95">
        <v>726.00490000000002</v>
      </c>
      <c r="ANY95">
        <v>1E-4</v>
      </c>
      <c r="AOA95">
        <f t="shared" si="2420"/>
        <v>1</v>
      </c>
      <c r="AOB95">
        <f t="shared" si="2421"/>
        <v>0</v>
      </c>
      <c r="AOC95">
        <f t="shared" si="2422"/>
        <v>0</v>
      </c>
      <c r="AOD95">
        <f t="shared" si="2423"/>
        <v>0</v>
      </c>
      <c r="AOE95">
        <f t="shared" si="2424"/>
        <v>0</v>
      </c>
      <c r="AOF95">
        <f t="shared" si="2425"/>
        <v>1</v>
      </c>
      <c r="AOH95">
        <v>14</v>
      </c>
      <c r="AOI95" t="s">
        <v>52</v>
      </c>
      <c r="AOJ95">
        <f t="shared" si="2457"/>
        <v>30</v>
      </c>
      <c r="AOK95">
        <v>-5.2299999999999999E-2</v>
      </c>
      <c r="AOL95">
        <v>1.8E-3</v>
      </c>
      <c r="AOM95">
        <v>841.87570000000005</v>
      </c>
      <c r="AON95">
        <v>1E-4</v>
      </c>
      <c r="AOP95">
        <f t="shared" si="2438"/>
        <v>0</v>
      </c>
      <c r="AOQ95">
        <f t="shared" si="2439"/>
        <v>0</v>
      </c>
      <c r="AOR95">
        <f t="shared" si="2440"/>
        <v>0</v>
      </c>
      <c r="AOS95">
        <f t="shared" si="2441"/>
        <v>0</v>
      </c>
      <c r="AOT95">
        <f t="shared" si="2442"/>
        <v>0</v>
      </c>
      <c r="AOU95">
        <f t="shared" si="2443"/>
        <v>1</v>
      </c>
      <c r="AOW95">
        <v>14</v>
      </c>
      <c r="AOX95" t="s">
        <v>94</v>
      </c>
      <c r="AOY95">
        <f t="shared" si="2477"/>
        <v>29</v>
      </c>
      <c r="AOZ95">
        <v>0.25</v>
      </c>
      <c r="APA95">
        <v>8.8999999999999999E-3</v>
      </c>
      <c r="APB95">
        <v>789.46939999999995</v>
      </c>
      <c r="APC95">
        <v>1E-4</v>
      </c>
      <c r="APD95">
        <f t="shared" si="2478"/>
        <v>84.2</v>
      </c>
      <c r="APE95">
        <f t="shared" si="2458"/>
        <v>0</v>
      </c>
      <c r="APF95">
        <f t="shared" si="2444"/>
        <v>0</v>
      </c>
      <c r="APG95">
        <f t="shared" si="2444"/>
        <v>0</v>
      </c>
      <c r="APH95">
        <f t="shared" si="2444"/>
        <v>0</v>
      </c>
      <c r="API95">
        <f t="shared" si="2444"/>
        <v>0</v>
      </c>
      <c r="APJ95">
        <f t="shared" si="2444"/>
        <v>1</v>
      </c>
      <c r="APL95">
        <v>14</v>
      </c>
      <c r="APM95" t="s">
        <v>94</v>
      </c>
      <c r="APN95">
        <f t="shared" si="2502"/>
        <v>28</v>
      </c>
      <c r="APO95">
        <v>0.25059999999999999</v>
      </c>
      <c r="APP95">
        <v>8.8800000000000007E-3</v>
      </c>
      <c r="APQ95">
        <v>795.21439999999996</v>
      </c>
      <c r="APR95">
        <v>1E-4</v>
      </c>
      <c r="APT95">
        <f t="shared" si="2479"/>
        <v>1</v>
      </c>
      <c r="APU95">
        <f t="shared" si="2480"/>
        <v>0</v>
      </c>
      <c r="APV95">
        <f t="shared" si="2481"/>
        <v>0</v>
      </c>
      <c r="APW95">
        <f t="shared" si="2482"/>
        <v>0</v>
      </c>
      <c r="APX95">
        <f t="shared" si="2483"/>
        <v>0</v>
      </c>
      <c r="APY95">
        <f t="shared" si="2484"/>
        <v>1</v>
      </c>
      <c r="AQA95">
        <v>14</v>
      </c>
      <c r="AQB95" t="s">
        <v>94</v>
      </c>
      <c r="AQC95">
        <f t="shared" si="2527"/>
        <v>27</v>
      </c>
      <c r="AQD95">
        <v>0.25009999999999999</v>
      </c>
      <c r="AQE95">
        <v>8.8800000000000007E-3</v>
      </c>
      <c r="AQF95">
        <v>794.04579999999999</v>
      </c>
      <c r="AQG95">
        <v>1E-4</v>
      </c>
      <c r="AQI95">
        <f t="shared" si="2503"/>
        <v>1</v>
      </c>
      <c r="AQJ95">
        <f t="shared" si="2504"/>
        <v>0</v>
      </c>
      <c r="AQK95">
        <f t="shared" si="2505"/>
        <v>0</v>
      </c>
      <c r="AQL95">
        <f t="shared" si="2506"/>
        <v>1</v>
      </c>
      <c r="AQM95">
        <f t="shared" si="2507"/>
        <v>0</v>
      </c>
      <c r="AQN95">
        <f t="shared" si="2508"/>
        <v>1</v>
      </c>
      <c r="AQP95">
        <v>14</v>
      </c>
      <c r="AQQ95" s="15" t="s">
        <v>94</v>
      </c>
      <c r="AQR95">
        <f t="shared" si="2552"/>
        <v>26</v>
      </c>
      <c r="AQS95" s="15">
        <v>0.25009999999999999</v>
      </c>
      <c r="AQT95" s="15">
        <v>8.8800000000000007E-3</v>
      </c>
      <c r="AQU95" s="15">
        <v>793.43439999999998</v>
      </c>
      <c r="AQV95" s="15">
        <v>1E-4</v>
      </c>
      <c r="AQX95">
        <f t="shared" si="2528"/>
        <v>1</v>
      </c>
      <c r="AQY95">
        <f t="shared" si="2529"/>
        <v>0</v>
      </c>
      <c r="AQZ95">
        <f t="shared" si="2530"/>
        <v>1</v>
      </c>
      <c r="ARA95">
        <f t="shared" si="2531"/>
        <v>1</v>
      </c>
      <c r="ARB95">
        <f t="shared" si="2532"/>
        <v>0</v>
      </c>
      <c r="ARC95">
        <f t="shared" si="2533"/>
        <v>1</v>
      </c>
      <c r="ARE95">
        <v>14</v>
      </c>
      <c r="ARF95" t="s">
        <v>94</v>
      </c>
      <c r="ARG95">
        <f t="shared" si="2577"/>
        <v>25</v>
      </c>
      <c r="ARH95">
        <v>0.253</v>
      </c>
      <c r="ARI95">
        <v>8.8699999999999994E-3</v>
      </c>
      <c r="ARJ95">
        <v>813.29899999999998</v>
      </c>
      <c r="ARK95">
        <v>1E-4</v>
      </c>
      <c r="ARL95">
        <f t="shared" si="2578"/>
        <v>84.1</v>
      </c>
      <c r="ARM95">
        <f t="shared" si="2553"/>
        <v>1</v>
      </c>
      <c r="ARN95">
        <f t="shared" si="2554"/>
        <v>0</v>
      </c>
      <c r="ARO95">
        <f t="shared" si="2555"/>
        <v>0</v>
      </c>
      <c r="ARP95">
        <f t="shared" si="2556"/>
        <v>0</v>
      </c>
      <c r="ARQ95">
        <f t="shared" si="2557"/>
        <v>0</v>
      </c>
      <c r="ARR95">
        <f t="shared" si="2558"/>
        <v>1</v>
      </c>
      <c r="ART95">
        <v>14</v>
      </c>
      <c r="ARU95" t="s">
        <v>94</v>
      </c>
      <c r="ARV95">
        <f t="shared" si="2603"/>
        <v>24</v>
      </c>
      <c r="ARW95">
        <v>0.25159999999999999</v>
      </c>
      <c r="ARX95">
        <v>8.8699999999999994E-3</v>
      </c>
      <c r="ARY95">
        <v>804.5222</v>
      </c>
      <c r="ARZ95">
        <v>1E-4</v>
      </c>
      <c r="ASB95">
        <f t="shared" si="2579"/>
        <v>1</v>
      </c>
      <c r="ASC95">
        <f t="shared" si="2580"/>
        <v>0</v>
      </c>
      <c r="ASD95">
        <f t="shared" si="2581"/>
        <v>0</v>
      </c>
      <c r="ASE95">
        <f t="shared" si="2582"/>
        <v>1</v>
      </c>
      <c r="ASF95">
        <f t="shared" si="2583"/>
        <v>0</v>
      </c>
      <c r="ASG95">
        <f t="shared" si="2584"/>
        <v>1</v>
      </c>
      <c r="ASI95">
        <v>14</v>
      </c>
      <c r="ASJ95" t="s">
        <v>50</v>
      </c>
      <c r="ASK95">
        <f t="shared" si="2628"/>
        <v>23</v>
      </c>
      <c r="ASL95">
        <v>-1.52E-2</v>
      </c>
      <c r="ASM95">
        <v>4.8500000000000003E-4</v>
      </c>
      <c r="ASN95">
        <v>989.98140000000001</v>
      </c>
      <c r="ASO95">
        <v>1E-4</v>
      </c>
      <c r="ASQ95">
        <f t="shared" si="2604"/>
        <v>0</v>
      </c>
      <c r="ASR95">
        <f t="shared" si="2605"/>
        <v>0</v>
      </c>
      <c r="ASS95">
        <f t="shared" si="2606"/>
        <v>0</v>
      </c>
      <c r="AST95">
        <f t="shared" si="2607"/>
        <v>0</v>
      </c>
      <c r="ASU95">
        <f t="shared" si="2608"/>
        <v>0</v>
      </c>
      <c r="ASV95">
        <f t="shared" si="2609"/>
        <v>1</v>
      </c>
      <c r="ASX95">
        <v>14</v>
      </c>
      <c r="ASY95" t="s">
        <v>52</v>
      </c>
      <c r="ASZ95">
        <f t="shared" si="2648"/>
        <v>22</v>
      </c>
      <c r="ATA95">
        <v>-5.8999999999999997E-2</v>
      </c>
      <c r="ATB95">
        <v>1.7899999999999999E-3</v>
      </c>
      <c r="ATC95">
        <v>1084.0933</v>
      </c>
      <c r="ATD95">
        <v>1E-4</v>
      </c>
      <c r="ATF95">
        <f t="shared" si="2629"/>
        <v>0</v>
      </c>
      <c r="ATG95">
        <f t="shared" si="2630"/>
        <v>0</v>
      </c>
      <c r="ATH95">
        <f t="shared" si="2631"/>
        <v>0</v>
      </c>
      <c r="ATI95">
        <f t="shared" si="2632"/>
        <v>0</v>
      </c>
      <c r="ATJ95">
        <f t="shared" si="2633"/>
        <v>0</v>
      </c>
      <c r="ATK95">
        <f t="shared" si="2634"/>
        <v>1</v>
      </c>
      <c r="ATM95">
        <v>14</v>
      </c>
      <c r="ATN95" t="s">
        <v>52</v>
      </c>
      <c r="ATO95">
        <f t="shared" si="2666"/>
        <v>21</v>
      </c>
      <c r="ATP95">
        <v>-5.8700000000000002E-2</v>
      </c>
      <c r="ATQ95">
        <v>1.7899999999999999E-3</v>
      </c>
      <c r="ATR95">
        <v>1072.0567000000001</v>
      </c>
      <c r="ATS95">
        <v>1E-4</v>
      </c>
      <c r="ATU95">
        <f t="shared" si="2649"/>
        <v>1</v>
      </c>
      <c r="ATV95">
        <f t="shared" si="2650"/>
        <v>0</v>
      </c>
      <c r="ATW95">
        <f t="shared" si="2651"/>
        <v>1</v>
      </c>
      <c r="ATX95">
        <f t="shared" si="2652"/>
        <v>0</v>
      </c>
      <c r="ATZ95">
        <v>14</v>
      </c>
      <c r="AUA95" t="s">
        <v>105</v>
      </c>
      <c r="AUB95">
        <f t="shared" si="2683"/>
        <v>20</v>
      </c>
      <c r="AUC95">
        <v>0.36520000000000002</v>
      </c>
      <c r="AUD95">
        <v>1.06E-2</v>
      </c>
      <c r="AUE95">
        <v>1186.7225000000001</v>
      </c>
      <c r="AUF95">
        <v>1E-4</v>
      </c>
      <c r="AUH95">
        <f t="shared" si="2684"/>
        <v>0</v>
      </c>
      <c r="AUI95">
        <f t="shared" si="2667"/>
        <v>0</v>
      </c>
      <c r="AUJ95">
        <f t="shared" si="2668"/>
        <v>0</v>
      </c>
      <c r="AUK95">
        <f t="shared" si="2669"/>
        <v>0</v>
      </c>
      <c r="AUM95">
        <v>14</v>
      </c>
      <c r="AUN95" t="s">
        <v>105</v>
      </c>
      <c r="AUO95">
        <f t="shared" si="2706"/>
        <v>19</v>
      </c>
      <c r="AUP95">
        <v>0.3679</v>
      </c>
      <c r="AUQ95">
        <v>1.06E-2</v>
      </c>
      <c r="AUR95">
        <v>1205.1410000000001</v>
      </c>
      <c r="AUS95">
        <v>1E-4</v>
      </c>
      <c r="AUT95">
        <f t="shared" si="2707"/>
        <v>83.9</v>
      </c>
      <c r="AUU95">
        <f t="shared" si="2685"/>
        <v>1</v>
      </c>
      <c r="AUV95">
        <f t="shared" si="2686"/>
        <v>0</v>
      </c>
      <c r="AUW95">
        <f t="shared" si="2687"/>
        <v>0</v>
      </c>
      <c r="AUX95">
        <f t="shared" si="2688"/>
        <v>1</v>
      </c>
      <c r="AUZ95">
        <v>14</v>
      </c>
      <c r="AVA95" t="s">
        <v>50</v>
      </c>
      <c r="AVB95">
        <f t="shared" si="2716"/>
        <v>18</v>
      </c>
      <c r="AVC95">
        <v>-1.6299999999999999E-2</v>
      </c>
      <c r="AVD95">
        <v>4.7199999999999998E-4</v>
      </c>
      <c r="AVE95">
        <v>1198.7471</v>
      </c>
      <c r="AVF95">
        <v>1E-4</v>
      </c>
      <c r="AVH95">
        <f t="shared" si="2689"/>
        <v>0</v>
      </c>
      <c r="AVI95">
        <f t="shared" si="2690"/>
        <v>0</v>
      </c>
      <c r="AVJ95">
        <f t="shared" si="2691"/>
        <v>0</v>
      </c>
      <c r="AVK95">
        <f t="shared" si="2692"/>
        <v>0</v>
      </c>
      <c r="AVM95">
        <v>14</v>
      </c>
      <c r="AVN95" t="s">
        <v>52</v>
      </c>
      <c r="AVO95">
        <f t="shared" si="2729"/>
        <v>17</v>
      </c>
      <c r="AVP95">
        <v>-6.4500000000000002E-2</v>
      </c>
      <c r="AVQ95">
        <v>1.7700000000000001E-3</v>
      </c>
      <c r="AVR95">
        <v>1323.5771999999999</v>
      </c>
      <c r="AVS95">
        <v>1E-4</v>
      </c>
      <c r="AVT95">
        <f t="shared" si="2730"/>
        <v>83.8</v>
      </c>
      <c r="AVU95">
        <f t="shared" si="2717"/>
        <v>0</v>
      </c>
      <c r="AVV95">
        <f t="shared" si="2718"/>
        <v>0</v>
      </c>
      <c r="AVW95">
        <f t="shared" si="2719"/>
        <v>0</v>
      </c>
      <c r="AVX95">
        <f t="shared" si="2720"/>
        <v>0</v>
      </c>
      <c r="AVZ95">
        <v>14</v>
      </c>
      <c r="AWA95" t="s">
        <v>52</v>
      </c>
      <c r="AWB95">
        <f t="shared" ref="AWB95:AWB108" si="2741">AWB94</f>
        <v>16</v>
      </c>
      <c r="AWC95">
        <v>-6.9699999999999998E-2</v>
      </c>
      <c r="AWD95">
        <v>1.7600000000000001E-3</v>
      </c>
      <c r="AWE95">
        <v>1562.6744000000001</v>
      </c>
      <c r="AWF95">
        <v>1E-4</v>
      </c>
      <c r="AWG95">
        <f t="shared" ref="AWG95:AWG108" si="2742">AWG94</f>
        <v>83.7</v>
      </c>
      <c r="AWH95">
        <f t="shared" si="2731"/>
        <v>0</v>
      </c>
      <c r="AWI95">
        <f t="shared" si="2721"/>
        <v>0</v>
      </c>
      <c r="AWJ95">
        <f t="shared" si="2721"/>
        <v>0</v>
      </c>
      <c r="AWK95">
        <f t="shared" si="2721"/>
        <v>0</v>
      </c>
      <c r="AWM95">
        <v>14</v>
      </c>
      <c r="AWN95" t="s">
        <v>105</v>
      </c>
      <c r="AWO95">
        <f>AWO94</f>
        <v>15</v>
      </c>
      <c r="AWP95">
        <v>0.38009999999999999</v>
      </c>
      <c r="AWQ95">
        <v>1.06E-2</v>
      </c>
      <c r="AWR95">
        <v>1280.8599999999999</v>
      </c>
      <c r="AWS95">
        <v>1E-4</v>
      </c>
      <c r="AWT95">
        <f>AWT94</f>
        <v>83.6</v>
      </c>
      <c r="AWU95">
        <f>IF(AWN95=AWA95,1,0)</f>
        <v>0</v>
      </c>
      <c r="AWV95">
        <f t="shared" ref="AWV95:AWX95" si="2743">IF(AWO95=AWB95,1,0)</f>
        <v>0</v>
      </c>
      <c r="AWW95">
        <f t="shared" si="2743"/>
        <v>0</v>
      </c>
      <c r="AWX95">
        <f t="shared" si="2743"/>
        <v>0</v>
      </c>
      <c r="AWZ95">
        <v>14</v>
      </c>
      <c r="AXA95" s="2" t="s">
        <v>52</v>
      </c>
      <c r="AXB95" s="2">
        <f>AWZ95</f>
        <v>14</v>
      </c>
      <c r="AXC95" s="2">
        <v>-6.2899999999999998E-2</v>
      </c>
      <c r="AXD95" s="2">
        <v>1.75E-3</v>
      </c>
      <c r="AXE95" s="2">
        <v>1297.135</v>
      </c>
      <c r="AXF95" s="2">
        <v>1E-4</v>
      </c>
      <c r="AXG95" s="2">
        <f>AXA$1</f>
        <v>83.5</v>
      </c>
      <c r="AXH95">
        <f>IF(AWN95=AXA95,1,0)</f>
        <v>0</v>
      </c>
      <c r="AXI95">
        <f t="shared" ref="AXI95:AXK95" si="2744">IF(AWO95=AXB95,1,0)</f>
        <v>0</v>
      </c>
      <c r="AXJ95">
        <f t="shared" si="2744"/>
        <v>0</v>
      </c>
      <c r="AXK95">
        <f t="shared" si="2744"/>
        <v>0</v>
      </c>
    </row>
    <row r="96" spans="1:1324" x14ac:dyDescent="0.25">
      <c r="A96">
        <v>13</v>
      </c>
      <c r="B96" t="s">
        <v>70</v>
      </c>
      <c r="C96">
        <v>102</v>
      </c>
      <c r="D96">
        <v>0.1676</v>
      </c>
      <c r="E96">
        <v>7.6400000000000001E-3</v>
      </c>
      <c r="F96">
        <v>481.23930000000001</v>
      </c>
      <c r="G96">
        <v>1E-4</v>
      </c>
      <c r="I96">
        <v>13</v>
      </c>
      <c r="J96" t="s">
        <v>70</v>
      </c>
      <c r="K96">
        <v>101</v>
      </c>
      <c r="L96">
        <v>0.16750000000000001</v>
      </c>
      <c r="M96">
        <v>7.6400000000000001E-3</v>
      </c>
      <c r="N96">
        <v>480.92770000000002</v>
      </c>
      <c r="O96">
        <v>1E-4</v>
      </c>
      <c r="Q96">
        <f t="shared" si="2266"/>
        <v>1</v>
      </c>
      <c r="R96">
        <f t="shared" si="2267"/>
        <v>0</v>
      </c>
      <c r="S96">
        <f t="shared" si="2268"/>
        <v>0</v>
      </c>
      <c r="T96">
        <f t="shared" si="2269"/>
        <v>1</v>
      </c>
      <c r="U96">
        <f t="shared" si="2270"/>
        <v>0</v>
      </c>
      <c r="V96">
        <f t="shared" si="2271"/>
        <v>1</v>
      </c>
      <c r="X96">
        <v>13</v>
      </c>
      <c r="Y96" t="s">
        <v>70</v>
      </c>
      <c r="Z96">
        <v>100</v>
      </c>
      <c r="AA96">
        <v>0.16650000000000001</v>
      </c>
      <c r="AB96">
        <v>7.6E-3</v>
      </c>
      <c r="AC96">
        <v>480.27480000000003</v>
      </c>
      <c r="AD96">
        <v>1E-4</v>
      </c>
      <c r="AF96">
        <f t="shared" si="1957"/>
        <v>1</v>
      </c>
      <c r="AG96">
        <f t="shared" si="1958"/>
        <v>0</v>
      </c>
      <c r="AH96">
        <f t="shared" si="1959"/>
        <v>0</v>
      </c>
      <c r="AI96">
        <f t="shared" si="1960"/>
        <v>0</v>
      </c>
      <c r="AJ96">
        <f t="shared" si="1961"/>
        <v>0</v>
      </c>
      <c r="AK96">
        <f t="shared" si="1962"/>
        <v>1</v>
      </c>
      <c r="AM96">
        <v>13</v>
      </c>
      <c r="AN96" t="s">
        <v>70</v>
      </c>
      <c r="AO96">
        <v>99</v>
      </c>
      <c r="AP96">
        <v>0.1668</v>
      </c>
      <c r="AQ96">
        <v>7.6E-3</v>
      </c>
      <c r="AR96">
        <v>482.0804</v>
      </c>
      <c r="AS96">
        <v>1E-4</v>
      </c>
      <c r="AU96">
        <f t="shared" si="1963"/>
        <v>1</v>
      </c>
      <c r="AV96">
        <f t="shared" si="1964"/>
        <v>0</v>
      </c>
      <c r="AW96">
        <f t="shared" si="1965"/>
        <v>0</v>
      </c>
      <c r="AX96">
        <f t="shared" si="1966"/>
        <v>1</v>
      </c>
      <c r="AY96">
        <f t="shared" si="1967"/>
        <v>0</v>
      </c>
      <c r="AZ96">
        <f t="shared" si="1968"/>
        <v>1</v>
      </c>
      <c r="BB96">
        <v>13</v>
      </c>
      <c r="BC96" t="s">
        <v>70</v>
      </c>
      <c r="BD96">
        <v>98</v>
      </c>
      <c r="BE96">
        <v>0.16689999999999999</v>
      </c>
      <c r="BF96">
        <v>7.6E-3</v>
      </c>
      <c r="BG96">
        <v>482.7937</v>
      </c>
      <c r="BH96">
        <v>1E-4</v>
      </c>
      <c r="BJ96">
        <f t="shared" si="1969"/>
        <v>1</v>
      </c>
      <c r="BK96">
        <f t="shared" si="1970"/>
        <v>0</v>
      </c>
      <c r="BL96">
        <f t="shared" si="1971"/>
        <v>0</v>
      </c>
      <c r="BM96">
        <f t="shared" si="1972"/>
        <v>1</v>
      </c>
      <c r="BN96">
        <f t="shared" si="1973"/>
        <v>0</v>
      </c>
      <c r="BO96">
        <f t="shared" si="1974"/>
        <v>1</v>
      </c>
      <c r="BQ96">
        <v>13</v>
      </c>
      <c r="BR96" t="s">
        <v>70</v>
      </c>
      <c r="BS96">
        <v>97</v>
      </c>
      <c r="BT96">
        <v>0.16689999999999999</v>
      </c>
      <c r="BU96">
        <v>7.6E-3</v>
      </c>
      <c r="BV96">
        <v>482.88780000000003</v>
      </c>
      <c r="BW96">
        <v>1E-4</v>
      </c>
      <c r="BY96">
        <f t="shared" si="1975"/>
        <v>1</v>
      </c>
      <c r="BZ96">
        <f t="shared" si="1976"/>
        <v>0</v>
      </c>
      <c r="CA96">
        <f t="shared" si="1977"/>
        <v>1</v>
      </c>
      <c r="CB96">
        <f t="shared" si="1978"/>
        <v>1</v>
      </c>
      <c r="CC96">
        <f t="shared" si="1979"/>
        <v>0</v>
      </c>
      <c r="CD96">
        <f t="shared" si="1980"/>
        <v>1</v>
      </c>
      <c r="CF96">
        <v>13</v>
      </c>
      <c r="CG96" t="s">
        <v>70</v>
      </c>
      <c r="CH96">
        <v>96</v>
      </c>
      <c r="CI96">
        <v>0.1673</v>
      </c>
      <c r="CJ96">
        <v>7.5900000000000004E-3</v>
      </c>
      <c r="CK96">
        <v>485.10199999999998</v>
      </c>
      <c r="CL96">
        <v>1E-4</v>
      </c>
      <c r="CN96">
        <f t="shared" si="1981"/>
        <v>1</v>
      </c>
      <c r="CO96">
        <f t="shared" si="1982"/>
        <v>0</v>
      </c>
      <c r="CP96">
        <f t="shared" si="1983"/>
        <v>0</v>
      </c>
      <c r="CQ96">
        <f t="shared" si="1984"/>
        <v>0</v>
      </c>
      <c r="CR96">
        <f t="shared" si="1985"/>
        <v>0</v>
      </c>
      <c r="CS96">
        <f t="shared" si="1986"/>
        <v>1</v>
      </c>
      <c r="CU96">
        <v>13</v>
      </c>
      <c r="CV96" t="s">
        <v>70</v>
      </c>
      <c r="CW96">
        <v>95</v>
      </c>
      <c r="CX96">
        <v>0.16700000000000001</v>
      </c>
      <c r="CY96">
        <v>7.5900000000000004E-3</v>
      </c>
      <c r="CZ96">
        <v>483.75729999999999</v>
      </c>
      <c r="DA96">
        <v>1E-4</v>
      </c>
      <c r="DC96">
        <f t="shared" si="1987"/>
        <v>1</v>
      </c>
      <c r="DD96">
        <f t="shared" si="1988"/>
        <v>0</v>
      </c>
      <c r="DE96">
        <f t="shared" si="1989"/>
        <v>0</v>
      </c>
      <c r="DF96">
        <f t="shared" si="1990"/>
        <v>1</v>
      </c>
      <c r="DG96">
        <f t="shared" si="1991"/>
        <v>0</v>
      </c>
      <c r="DH96">
        <f t="shared" si="1992"/>
        <v>1</v>
      </c>
      <c r="DJ96">
        <v>13</v>
      </c>
      <c r="DK96" t="s">
        <v>70</v>
      </c>
      <c r="DL96">
        <v>94</v>
      </c>
      <c r="DM96">
        <v>0.16650000000000001</v>
      </c>
      <c r="DN96">
        <v>7.5900000000000004E-3</v>
      </c>
      <c r="DO96">
        <v>480.94830000000002</v>
      </c>
      <c r="DP96">
        <v>1E-4</v>
      </c>
      <c r="DR96">
        <f t="shared" si="1993"/>
        <v>1</v>
      </c>
      <c r="DS96">
        <f t="shared" si="1994"/>
        <v>0</v>
      </c>
      <c r="DT96">
        <f t="shared" si="1995"/>
        <v>0</v>
      </c>
      <c r="DU96">
        <f t="shared" si="1996"/>
        <v>1</v>
      </c>
      <c r="DV96">
        <f t="shared" si="1997"/>
        <v>0</v>
      </c>
      <c r="DW96">
        <f t="shared" si="1998"/>
        <v>1</v>
      </c>
      <c r="DY96">
        <v>13</v>
      </c>
      <c r="DZ96" t="s">
        <v>110</v>
      </c>
      <c r="EA96">
        <v>93</v>
      </c>
      <c r="EB96">
        <v>-0.1207</v>
      </c>
      <c r="EC96">
        <v>5.4200000000000003E-3</v>
      </c>
      <c r="ED96">
        <v>496.43079999999998</v>
      </c>
      <c r="EE96">
        <v>1E-4</v>
      </c>
      <c r="EG96">
        <f t="shared" si="1999"/>
        <v>0</v>
      </c>
      <c r="EH96">
        <f t="shared" si="2000"/>
        <v>0</v>
      </c>
      <c r="EI96">
        <f t="shared" si="2001"/>
        <v>0</v>
      </c>
      <c r="EJ96">
        <f t="shared" si="2002"/>
        <v>0</v>
      </c>
      <c r="EK96">
        <f t="shared" si="2003"/>
        <v>0</v>
      </c>
      <c r="EL96">
        <f t="shared" si="2004"/>
        <v>1</v>
      </c>
      <c r="EN96">
        <v>13</v>
      </c>
      <c r="EO96" t="s">
        <v>110</v>
      </c>
      <c r="EP96">
        <v>92</v>
      </c>
      <c r="EQ96">
        <v>-0.1207</v>
      </c>
      <c r="ER96">
        <v>5.4200000000000003E-3</v>
      </c>
      <c r="ES96">
        <v>496.24349999999998</v>
      </c>
      <c r="ET96">
        <v>1E-4</v>
      </c>
      <c r="EV96">
        <f t="shared" si="2445"/>
        <v>0</v>
      </c>
      <c r="EW96">
        <f t="shared" si="2446"/>
        <v>0</v>
      </c>
      <c r="EX96">
        <f t="shared" si="2447"/>
        <v>0</v>
      </c>
      <c r="EY96">
        <f t="shared" si="2448"/>
        <v>0</v>
      </c>
      <c r="EZ96">
        <f t="shared" si="2449"/>
        <v>0</v>
      </c>
      <c r="FA96">
        <f t="shared" si="2450"/>
        <v>1</v>
      </c>
      <c r="FC96">
        <v>13</v>
      </c>
      <c r="FD96" t="s">
        <v>110</v>
      </c>
      <c r="FE96">
        <v>91</v>
      </c>
      <c r="FF96">
        <v>-0.1208</v>
      </c>
      <c r="FG96">
        <v>5.4200000000000003E-3</v>
      </c>
      <c r="FH96">
        <v>496.97770000000003</v>
      </c>
      <c r="FI96">
        <v>1E-4</v>
      </c>
      <c r="FK96">
        <f t="shared" si="2465"/>
        <v>1</v>
      </c>
      <c r="FL96">
        <f t="shared" si="2466"/>
        <v>0</v>
      </c>
      <c r="FM96">
        <f t="shared" si="2467"/>
        <v>0</v>
      </c>
      <c r="FN96">
        <f t="shared" si="2468"/>
        <v>1</v>
      </c>
      <c r="FO96">
        <f t="shared" si="2469"/>
        <v>0</v>
      </c>
      <c r="FP96">
        <f t="shared" si="2470"/>
        <v>1</v>
      </c>
      <c r="FR96">
        <v>13</v>
      </c>
      <c r="FS96" t="s">
        <v>110</v>
      </c>
      <c r="FT96">
        <v>90</v>
      </c>
      <c r="FU96">
        <v>-0.1208</v>
      </c>
      <c r="FV96">
        <v>5.4200000000000003E-3</v>
      </c>
      <c r="FW96">
        <v>496.92759999999998</v>
      </c>
      <c r="FX96">
        <v>1E-4</v>
      </c>
      <c r="FZ96">
        <f t="shared" si="2490"/>
        <v>1</v>
      </c>
      <c r="GA96">
        <f t="shared" si="2491"/>
        <v>0</v>
      </c>
      <c r="GB96">
        <f t="shared" si="2492"/>
        <v>1</v>
      </c>
      <c r="GC96">
        <f t="shared" si="2493"/>
        <v>1</v>
      </c>
      <c r="GD96">
        <f t="shared" si="2494"/>
        <v>0</v>
      </c>
      <c r="GE96">
        <f t="shared" si="2495"/>
        <v>1</v>
      </c>
      <c r="GG96">
        <v>13</v>
      </c>
      <c r="GH96" t="s">
        <v>110</v>
      </c>
      <c r="GI96">
        <v>89</v>
      </c>
      <c r="GJ96">
        <v>-0.121</v>
      </c>
      <c r="GK96">
        <v>5.4200000000000003E-3</v>
      </c>
      <c r="GL96">
        <v>498.33330000000001</v>
      </c>
      <c r="GM96">
        <v>1E-4</v>
      </c>
      <c r="GO96">
        <f t="shared" si="2515"/>
        <v>1</v>
      </c>
      <c r="GP96">
        <f t="shared" si="2516"/>
        <v>0</v>
      </c>
      <c r="GQ96">
        <f t="shared" si="2517"/>
        <v>0</v>
      </c>
      <c r="GR96">
        <f t="shared" si="2518"/>
        <v>1</v>
      </c>
      <c r="GS96">
        <f t="shared" si="2519"/>
        <v>0</v>
      </c>
      <c r="GT96">
        <f t="shared" si="2520"/>
        <v>1</v>
      </c>
      <c r="GV96">
        <v>13</v>
      </c>
      <c r="GW96" t="s">
        <v>8</v>
      </c>
      <c r="GX96">
        <v>88</v>
      </c>
      <c r="GY96">
        <v>0.20519999999999999</v>
      </c>
      <c r="GZ96">
        <v>9.0600000000000003E-3</v>
      </c>
      <c r="HA96">
        <v>512.71519999999998</v>
      </c>
      <c r="HB96">
        <v>1E-4</v>
      </c>
      <c r="HD96">
        <f t="shared" si="2540"/>
        <v>0</v>
      </c>
      <c r="HE96">
        <f t="shared" si="2541"/>
        <v>0</v>
      </c>
      <c r="HF96">
        <f t="shared" si="2542"/>
        <v>0</v>
      </c>
      <c r="HG96">
        <f t="shared" si="2543"/>
        <v>0</v>
      </c>
      <c r="HH96">
        <f t="shared" si="2544"/>
        <v>0</v>
      </c>
      <c r="HI96">
        <f t="shared" si="2545"/>
        <v>1</v>
      </c>
      <c r="HK96">
        <v>13</v>
      </c>
      <c r="HL96" t="s">
        <v>8</v>
      </c>
      <c r="HM96">
        <v>87</v>
      </c>
      <c r="HN96">
        <v>0.2069</v>
      </c>
      <c r="HO96">
        <v>9.0500000000000008E-3</v>
      </c>
      <c r="HP96">
        <v>522.82000000000005</v>
      </c>
      <c r="HQ96">
        <v>1E-4</v>
      </c>
      <c r="HS96">
        <f t="shared" si="2565"/>
        <v>1</v>
      </c>
      <c r="HT96">
        <f t="shared" si="2566"/>
        <v>0</v>
      </c>
      <c r="HU96">
        <f t="shared" si="2567"/>
        <v>0</v>
      </c>
      <c r="HV96">
        <f t="shared" si="2568"/>
        <v>0</v>
      </c>
      <c r="HW96">
        <f t="shared" si="2569"/>
        <v>0</v>
      </c>
      <c r="HX96">
        <f t="shared" si="2570"/>
        <v>1</v>
      </c>
      <c r="HZ96">
        <v>13</v>
      </c>
      <c r="IA96" t="s">
        <v>8</v>
      </c>
      <c r="IB96">
        <v>86</v>
      </c>
      <c r="IC96">
        <v>0.20680000000000001</v>
      </c>
      <c r="ID96">
        <v>9.0500000000000008E-3</v>
      </c>
      <c r="IE96">
        <v>522.10019999999997</v>
      </c>
      <c r="IF96">
        <v>1E-4</v>
      </c>
      <c r="IH96">
        <f t="shared" si="2591"/>
        <v>1</v>
      </c>
      <c r="II96">
        <f t="shared" si="2592"/>
        <v>0</v>
      </c>
      <c r="IJ96">
        <f t="shared" si="2593"/>
        <v>0</v>
      </c>
      <c r="IK96">
        <f t="shared" si="2594"/>
        <v>1</v>
      </c>
      <c r="IL96">
        <f t="shared" si="2595"/>
        <v>0</v>
      </c>
      <c r="IM96">
        <f t="shared" si="2596"/>
        <v>1</v>
      </c>
      <c r="IO96">
        <v>13</v>
      </c>
      <c r="IP96" t="s">
        <v>8</v>
      </c>
      <c r="IQ96">
        <v>85</v>
      </c>
      <c r="IR96">
        <v>0.20760000000000001</v>
      </c>
      <c r="IS96">
        <v>9.0500000000000008E-3</v>
      </c>
      <c r="IT96">
        <v>526.37070000000006</v>
      </c>
      <c r="IU96">
        <v>1E-4</v>
      </c>
      <c r="IW96">
        <f t="shared" si="2616"/>
        <v>1</v>
      </c>
      <c r="IX96">
        <f t="shared" si="2617"/>
        <v>0</v>
      </c>
      <c r="IY96">
        <f t="shared" si="2618"/>
        <v>0</v>
      </c>
      <c r="IZ96">
        <f t="shared" si="2619"/>
        <v>1</v>
      </c>
      <c r="JA96">
        <f t="shared" si="2620"/>
        <v>0</v>
      </c>
      <c r="JB96">
        <f t="shared" si="2621"/>
        <v>1</v>
      </c>
      <c r="JD96">
        <v>13</v>
      </c>
      <c r="JE96" t="s">
        <v>8</v>
      </c>
      <c r="JF96">
        <f t="shared" si="2653"/>
        <v>84</v>
      </c>
      <c r="JG96">
        <v>0.20780000000000001</v>
      </c>
      <c r="JH96">
        <v>9.0500000000000008E-3</v>
      </c>
      <c r="JI96">
        <v>527.05939999999998</v>
      </c>
      <c r="JJ96">
        <v>1E-4</v>
      </c>
      <c r="JL96">
        <f t="shared" si="2636"/>
        <v>1</v>
      </c>
      <c r="JM96">
        <f t="shared" si="2637"/>
        <v>0</v>
      </c>
      <c r="JN96">
        <f t="shared" si="2638"/>
        <v>0</v>
      </c>
      <c r="JO96">
        <f t="shared" si="2639"/>
        <v>1</v>
      </c>
      <c r="JP96">
        <f t="shared" si="2640"/>
        <v>0</v>
      </c>
      <c r="JQ96">
        <f t="shared" si="2641"/>
        <v>1</v>
      </c>
      <c r="JS96">
        <v>13</v>
      </c>
      <c r="JT96" t="s">
        <v>8</v>
      </c>
      <c r="JU96">
        <f t="shared" si="2693"/>
        <v>83</v>
      </c>
      <c r="JV96">
        <v>0.2079</v>
      </c>
      <c r="JW96">
        <v>9.0500000000000008E-3</v>
      </c>
      <c r="JX96">
        <v>528.06079999999997</v>
      </c>
      <c r="JY96">
        <v>1E-4</v>
      </c>
      <c r="KA96">
        <f t="shared" si="2654"/>
        <v>1</v>
      </c>
      <c r="KB96">
        <f t="shared" si="2655"/>
        <v>0</v>
      </c>
      <c r="KC96">
        <f t="shared" si="2656"/>
        <v>0</v>
      </c>
      <c r="KD96">
        <f t="shared" si="2657"/>
        <v>1</v>
      </c>
      <c r="KE96">
        <f t="shared" si="2658"/>
        <v>0</v>
      </c>
      <c r="KF96">
        <f t="shared" si="2659"/>
        <v>1</v>
      </c>
      <c r="KH96">
        <v>13</v>
      </c>
      <c r="KI96" t="s">
        <v>8</v>
      </c>
      <c r="KJ96">
        <f t="shared" si="2709"/>
        <v>82</v>
      </c>
      <c r="KK96">
        <v>0.20780000000000001</v>
      </c>
      <c r="KL96">
        <v>9.0500000000000008E-3</v>
      </c>
      <c r="KM96">
        <v>527.35749999999996</v>
      </c>
      <c r="KN96">
        <v>1E-4</v>
      </c>
      <c r="KP96">
        <f t="shared" si="2671"/>
        <v>1</v>
      </c>
      <c r="KQ96">
        <f t="shared" si="2672"/>
        <v>0</v>
      </c>
      <c r="KR96">
        <f t="shared" si="2673"/>
        <v>0</v>
      </c>
      <c r="KS96">
        <f t="shared" si="2674"/>
        <v>1</v>
      </c>
      <c r="KT96">
        <f t="shared" si="2675"/>
        <v>0</v>
      </c>
      <c r="KU96">
        <f t="shared" si="2676"/>
        <v>1</v>
      </c>
      <c r="KW96">
        <v>13</v>
      </c>
      <c r="KX96" t="s">
        <v>8</v>
      </c>
      <c r="KY96">
        <f t="shared" si="2722"/>
        <v>81</v>
      </c>
      <c r="KZ96">
        <v>0.2072</v>
      </c>
      <c r="LA96">
        <v>9.0500000000000008E-3</v>
      </c>
      <c r="LB96">
        <v>524.66740000000004</v>
      </c>
      <c r="LC96">
        <v>1E-4</v>
      </c>
      <c r="LE96">
        <f t="shared" si="2694"/>
        <v>1</v>
      </c>
      <c r="LF96">
        <f t="shared" si="2695"/>
        <v>0</v>
      </c>
      <c r="LG96">
        <f t="shared" si="2696"/>
        <v>0</v>
      </c>
      <c r="LH96">
        <f t="shared" si="2697"/>
        <v>1</v>
      </c>
      <c r="LI96">
        <f t="shared" si="2698"/>
        <v>0</v>
      </c>
      <c r="LJ96">
        <f t="shared" si="2699"/>
        <v>1</v>
      </c>
      <c r="LL96">
        <v>13</v>
      </c>
      <c r="LM96" t="s">
        <v>8</v>
      </c>
      <c r="LN96">
        <v>1</v>
      </c>
      <c r="LO96">
        <v>0.20730000000000001</v>
      </c>
      <c r="LP96">
        <v>9.0500000000000008E-3</v>
      </c>
      <c r="LQ96">
        <v>524.99969999999996</v>
      </c>
      <c r="LR96">
        <v>1E-4</v>
      </c>
      <c r="LT96">
        <f t="shared" si="2710"/>
        <v>1</v>
      </c>
      <c r="LU96">
        <f t="shared" si="2711"/>
        <v>0</v>
      </c>
      <c r="LV96">
        <f t="shared" si="2712"/>
        <v>0</v>
      </c>
      <c r="LW96">
        <f t="shared" si="2713"/>
        <v>1</v>
      </c>
      <c r="LX96">
        <f t="shared" si="2714"/>
        <v>0</v>
      </c>
      <c r="LY96">
        <f t="shared" si="2715"/>
        <v>1</v>
      </c>
      <c r="MA96">
        <v>13</v>
      </c>
      <c r="MB96" t="s">
        <v>8</v>
      </c>
      <c r="MC96">
        <f t="shared" ref="MC96:MC108" si="2745">MC95</f>
        <v>79</v>
      </c>
      <c r="MD96">
        <v>0.2069</v>
      </c>
      <c r="ME96">
        <v>9.0500000000000008E-3</v>
      </c>
      <c r="MF96">
        <v>523.06709999999998</v>
      </c>
      <c r="MG96">
        <v>1E-4</v>
      </c>
      <c r="MI96">
        <f t="shared" si="2723"/>
        <v>1</v>
      </c>
      <c r="MJ96">
        <f t="shared" si="2724"/>
        <v>0</v>
      </c>
      <c r="MK96">
        <f t="shared" si="2725"/>
        <v>0</v>
      </c>
      <c r="ML96">
        <f t="shared" si="2726"/>
        <v>1</v>
      </c>
      <c r="MM96">
        <f t="shared" si="2727"/>
        <v>0</v>
      </c>
      <c r="MN96">
        <f t="shared" si="2728"/>
        <v>1</v>
      </c>
      <c r="MP96">
        <v>13</v>
      </c>
      <c r="MQ96" t="s">
        <v>8</v>
      </c>
      <c r="MR96">
        <f t="shared" si="1229"/>
        <v>78</v>
      </c>
      <c r="MS96">
        <v>0.20660000000000001</v>
      </c>
      <c r="MT96">
        <v>9.0500000000000008E-3</v>
      </c>
      <c r="MU96">
        <v>521.82590000000005</v>
      </c>
      <c r="MV96">
        <v>1E-4</v>
      </c>
      <c r="MX96">
        <f t="shared" si="2735"/>
        <v>1</v>
      </c>
      <c r="MY96">
        <f t="shared" si="2736"/>
        <v>0</v>
      </c>
      <c r="MZ96">
        <f t="shared" si="2737"/>
        <v>0</v>
      </c>
      <c r="NA96">
        <f t="shared" si="2738"/>
        <v>1</v>
      </c>
      <c r="NB96">
        <f t="shared" si="2739"/>
        <v>0</v>
      </c>
      <c r="NC96">
        <f t="shared" si="2740"/>
        <v>1</v>
      </c>
      <c r="NE96">
        <v>13</v>
      </c>
      <c r="NF96" t="s">
        <v>8</v>
      </c>
      <c r="NG96">
        <f t="shared" si="1284"/>
        <v>77</v>
      </c>
      <c r="NH96">
        <v>0.20649999999999999</v>
      </c>
      <c r="NI96">
        <v>9.0500000000000008E-3</v>
      </c>
      <c r="NJ96">
        <v>521.20000000000005</v>
      </c>
      <c r="NK96">
        <v>1E-4</v>
      </c>
      <c r="NM96">
        <f t="shared" ref="NM96:NM108" si="2746">IF(NF96=MQ96,1,0)</f>
        <v>1</v>
      </c>
      <c r="NN96">
        <f t="shared" ref="NN96:NN108" si="2747">IF(NG96=MR96,1,0)</f>
        <v>0</v>
      </c>
      <c r="NO96">
        <f t="shared" ref="NO96:NO108" si="2748">IF(NH96=MS96,1,0)</f>
        <v>0</v>
      </c>
      <c r="NP96">
        <f t="shared" ref="NP96:NP108" si="2749">IF(NI96=MT96,1,0)</f>
        <v>1</v>
      </c>
      <c r="NQ96">
        <f t="shared" ref="NQ96:NQ108" si="2750">IF(NJ96=MU96,1,0)</f>
        <v>0</v>
      </c>
      <c r="NR96">
        <f t="shared" ref="NR96:NR108" si="2751">IF(NK96=MV96,1,0)</f>
        <v>1</v>
      </c>
      <c r="NT96">
        <v>13</v>
      </c>
      <c r="NU96" t="s">
        <v>55</v>
      </c>
      <c r="NV96">
        <f t="shared" si="1339"/>
        <v>76</v>
      </c>
      <c r="NW96">
        <v>1.0813999999999999</v>
      </c>
      <c r="NX96">
        <v>4.6399999999999997E-2</v>
      </c>
      <c r="NY96">
        <v>543.50220000000002</v>
      </c>
      <c r="NZ96">
        <v>1E-4</v>
      </c>
      <c r="OB96">
        <f t="shared" si="2227"/>
        <v>0</v>
      </c>
      <c r="OC96">
        <f t="shared" si="2228"/>
        <v>0</v>
      </c>
      <c r="OD96">
        <f t="shared" si="2229"/>
        <v>0</v>
      </c>
      <c r="OE96">
        <f t="shared" si="2230"/>
        <v>0</v>
      </c>
      <c r="OF96">
        <f t="shared" si="2231"/>
        <v>0</v>
      </c>
      <c r="OG96">
        <f t="shared" si="2232"/>
        <v>1</v>
      </c>
      <c r="OI96">
        <v>13</v>
      </c>
      <c r="OJ96" t="s">
        <v>55</v>
      </c>
      <c r="OK96">
        <f t="shared" si="1400"/>
        <v>75</v>
      </c>
      <c r="OL96">
        <v>1.0823</v>
      </c>
      <c r="OM96">
        <v>4.6399999999999997E-2</v>
      </c>
      <c r="ON96">
        <v>544.39099999999996</v>
      </c>
      <c r="OO96">
        <v>1E-4</v>
      </c>
      <c r="OQ96">
        <f t="shared" si="2240"/>
        <v>1</v>
      </c>
      <c r="OR96">
        <f t="shared" si="2241"/>
        <v>0</v>
      </c>
      <c r="OS96">
        <f t="shared" si="2242"/>
        <v>0</v>
      </c>
      <c r="OT96">
        <f t="shared" si="2243"/>
        <v>1</v>
      </c>
      <c r="OU96">
        <f t="shared" si="2244"/>
        <v>0</v>
      </c>
      <c r="OV96">
        <f t="shared" si="2245"/>
        <v>1</v>
      </c>
      <c r="OX96">
        <v>13</v>
      </c>
      <c r="OY96" t="s">
        <v>55</v>
      </c>
      <c r="OZ96">
        <f t="shared" si="1455"/>
        <v>74</v>
      </c>
      <c r="PA96">
        <v>1.0829</v>
      </c>
      <c r="PB96">
        <v>4.6399999999999997E-2</v>
      </c>
      <c r="PC96">
        <v>545.19299999999998</v>
      </c>
      <c r="PD96">
        <v>1E-4</v>
      </c>
      <c r="PF96">
        <f t="shared" si="2253"/>
        <v>1</v>
      </c>
      <c r="PG96">
        <f t="shared" si="2254"/>
        <v>0</v>
      </c>
      <c r="PH96">
        <f t="shared" si="2255"/>
        <v>0</v>
      </c>
      <c r="PI96">
        <f t="shared" si="2256"/>
        <v>1</v>
      </c>
      <c r="PJ96">
        <f t="shared" si="2257"/>
        <v>0</v>
      </c>
      <c r="PK96">
        <f t="shared" si="2258"/>
        <v>1</v>
      </c>
      <c r="PM96">
        <v>13</v>
      </c>
      <c r="PN96" t="s">
        <v>8</v>
      </c>
      <c r="PO96">
        <f t="shared" si="1510"/>
        <v>73</v>
      </c>
      <c r="PP96">
        <v>0.2084</v>
      </c>
      <c r="PQ96">
        <v>9.0299999999999998E-3</v>
      </c>
      <c r="PR96">
        <v>532.90940000000001</v>
      </c>
      <c r="PS96">
        <v>1E-4</v>
      </c>
      <c r="PU96">
        <f t="shared" si="2272"/>
        <v>0</v>
      </c>
      <c r="PV96">
        <f t="shared" si="2273"/>
        <v>0</v>
      </c>
      <c r="PW96">
        <f t="shared" si="2274"/>
        <v>0</v>
      </c>
      <c r="PX96">
        <f t="shared" si="2275"/>
        <v>0</v>
      </c>
      <c r="PY96">
        <f t="shared" si="2276"/>
        <v>0</v>
      </c>
      <c r="PZ96">
        <f t="shared" si="2277"/>
        <v>1</v>
      </c>
      <c r="QB96">
        <v>13</v>
      </c>
      <c r="QC96" t="s">
        <v>8</v>
      </c>
      <c r="QD96">
        <f t="shared" si="1565"/>
        <v>72</v>
      </c>
      <c r="QE96">
        <v>0.2094</v>
      </c>
      <c r="QF96">
        <v>9.0299999999999998E-3</v>
      </c>
      <c r="QG96">
        <v>538.24440000000004</v>
      </c>
      <c r="QH96">
        <v>1E-4</v>
      </c>
      <c r="QJ96">
        <f t="shared" si="2285"/>
        <v>1</v>
      </c>
      <c r="QK96">
        <f t="shared" si="2286"/>
        <v>0</v>
      </c>
      <c r="QL96">
        <f t="shared" si="2287"/>
        <v>0</v>
      </c>
      <c r="QM96">
        <f t="shared" si="2288"/>
        <v>1</v>
      </c>
      <c r="QN96">
        <f t="shared" si="2289"/>
        <v>0</v>
      </c>
      <c r="QO96">
        <f t="shared" si="2290"/>
        <v>1</v>
      </c>
      <c r="QQ96">
        <v>13</v>
      </c>
      <c r="QR96" t="s">
        <v>55</v>
      </c>
      <c r="QS96">
        <f t="shared" si="1620"/>
        <v>71</v>
      </c>
      <c r="QT96">
        <v>1.0802</v>
      </c>
      <c r="QU96">
        <v>4.6399999999999997E-2</v>
      </c>
      <c r="QV96">
        <v>542.65740000000005</v>
      </c>
      <c r="QW96">
        <v>1E-4</v>
      </c>
      <c r="QY96">
        <f t="shared" si="2298"/>
        <v>0</v>
      </c>
      <c r="QZ96">
        <f t="shared" si="2299"/>
        <v>0</v>
      </c>
      <c r="RA96">
        <f t="shared" si="2300"/>
        <v>0</v>
      </c>
      <c r="RB96">
        <f t="shared" si="2301"/>
        <v>0</v>
      </c>
      <c r="RC96">
        <f t="shared" si="2302"/>
        <v>0</v>
      </c>
      <c r="RD96">
        <f t="shared" si="2303"/>
        <v>1</v>
      </c>
      <c r="RF96">
        <v>13</v>
      </c>
      <c r="RG96" t="s">
        <v>8</v>
      </c>
      <c r="RH96">
        <f t="shared" si="1675"/>
        <v>70</v>
      </c>
      <c r="RI96">
        <v>0.21010000000000001</v>
      </c>
      <c r="RJ96">
        <v>9.0299999999999998E-3</v>
      </c>
      <c r="RK96">
        <v>542.09490000000005</v>
      </c>
      <c r="RL96">
        <v>1E-4</v>
      </c>
      <c r="RN96">
        <f t="shared" si="2312"/>
        <v>0</v>
      </c>
      <c r="RO96">
        <f t="shared" si="2313"/>
        <v>0</v>
      </c>
      <c r="RP96">
        <f t="shared" si="2314"/>
        <v>0</v>
      </c>
      <c r="RQ96">
        <f t="shared" si="2315"/>
        <v>0</v>
      </c>
      <c r="RR96">
        <f t="shared" si="2316"/>
        <v>0</v>
      </c>
      <c r="RS96">
        <f t="shared" si="2317"/>
        <v>1</v>
      </c>
      <c r="RU96">
        <v>13</v>
      </c>
      <c r="RV96" t="s">
        <v>8</v>
      </c>
      <c r="RW96">
        <f t="shared" si="1730"/>
        <v>69</v>
      </c>
      <c r="RX96">
        <v>0.21</v>
      </c>
      <c r="RY96">
        <v>9.0200000000000002E-3</v>
      </c>
      <c r="RZ96">
        <v>541.29639999999995</v>
      </c>
      <c r="SA96">
        <v>1E-4</v>
      </c>
      <c r="SC96">
        <f t="shared" si="2326"/>
        <v>1</v>
      </c>
      <c r="SD96">
        <f t="shared" si="2327"/>
        <v>0</v>
      </c>
      <c r="SE96">
        <f t="shared" si="2328"/>
        <v>0</v>
      </c>
      <c r="SF96">
        <f t="shared" si="2329"/>
        <v>0</v>
      </c>
      <c r="SG96">
        <f t="shared" si="2330"/>
        <v>0</v>
      </c>
      <c r="SH96">
        <f t="shared" si="2331"/>
        <v>1</v>
      </c>
      <c r="SJ96">
        <v>13</v>
      </c>
      <c r="SK96" t="s">
        <v>8</v>
      </c>
      <c r="SL96">
        <f t="shared" si="1785"/>
        <v>68</v>
      </c>
      <c r="SM96">
        <v>0.20910000000000001</v>
      </c>
      <c r="SN96">
        <v>9.0200000000000002E-3</v>
      </c>
      <c r="SO96">
        <v>537.09360000000004</v>
      </c>
      <c r="SP96">
        <v>1E-4</v>
      </c>
      <c r="SR96">
        <f t="shared" si="2339"/>
        <v>1</v>
      </c>
      <c r="SS96">
        <f t="shared" si="2340"/>
        <v>0</v>
      </c>
      <c r="ST96">
        <f t="shared" si="2341"/>
        <v>0</v>
      </c>
      <c r="SU96">
        <f t="shared" si="2342"/>
        <v>1</v>
      </c>
      <c r="SV96">
        <f t="shared" si="2343"/>
        <v>0</v>
      </c>
      <c r="SW96">
        <f t="shared" si="2344"/>
        <v>1</v>
      </c>
      <c r="SY96">
        <v>13</v>
      </c>
      <c r="SZ96" t="s">
        <v>55</v>
      </c>
      <c r="TA96">
        <f t="shared" si="1840"/>
        <v>67</v>
      </c>
      <c r="TB96">
        <v>1.0774999999999999</v>
      </c>
      <c r="TC96">
        <v>4.6399999999999997E-2</v>
      </c>
      <c r="TD96">
        <v>540.32439999999997</v>
      </c>
      <c r="TE96">
        <v>1E-4</v>
      </c>
      <c r="TG96">
        <f t="shared" si="2352"/>
        <v>0</v>
      </c>
      <c r="TH96">
        <f t="shared" si="2353"/>
        <v>0</v>
      </c>
      <c r="TI96">
        <f t="shared" si="2354"/>
        <v>0</v>
      </c>
      <c r="TJ96">
        <f t="shared" si="2355"/>
        <v>0</v>
      </c>
      <c r="TK96">
        <f t="shared" si="2356"/>
        <v>0</v>
      </c>
      <c r="TL96">
        <f t="shared" si="2357"/>
        <v>1</v>
      </c>
      <c r="TN96">
        <v>13</v>
      </c>
      <c r="TO96" t="s">
        <v>55</v>
      </c>
      <c r="TP96">
        <f t="shared" si="1895"/>
        <v>66</v>
      </c>
      <c r="TQ96">
        <v>1.0729</v>
      </c>
      <c r="TR96">
        <v>4.6300000000000001E-2</v>
      </c>
      <c r="TS96">
        <v>535.92229999999995</v>
      </c>
      <c r="TT96">
        <v>1E-4</v>
      </c>
      <c r="TV96">
        <f t="shared" si="2365"/>
        <v>1</v>
      </c>
      <c r="TW96">
        <f t="shared" si="2366"/>
        <v>0</v>
      </c>
      <c r="TX96">
        <f t="shared" si="2367"/>
        <v>0</v>
      </c>
      <c r="TY96">
        <f t="shared" si="2368"/>
        <v>0</v>
      </c>
      <c r="TZ96">
        <f t="shared" si="2369"/>
        <v>0</v>
      </c>
      <c r="UA96">
        <f t="shared" si="2370"/>
        <v>1</v>
      </c>
      <c r="UC96">
        <v>13</v>
      </c>
      <c r="UD96" t="s">
        <v>8</v>
      </c>
      <c r="UE96">
        <f t="shared" si="1950"/>
        <v>65</v>
      </c>
      <c r="UF96">
        <v>0.20960000000000001</v>
      </c>
      <c r="UG96">
        <v>9.0200000000000002E-3</v>
      </c>
      <c r="UH96">
        <v>539.74609999999996</v>
      </c>
      <c r="UI96">
        <v>1E-4</v>
      </c>
      <c r="UK96">
        <f t="shared" si="2378"/>
        <v>0</v>
      </c>
      <c r="UL96">
        <f t="shared" si="2379"/>
        <v>0</v>
      </c>
      <c r="UM96">
        <f t="shared" si="2380"/>
        <v>0</v>
      </c>
      <c r="UN96">
        <f t="shared" si="2381"/>
        <v>0</v>
      </c>
      <c r="UO96">
        <f t="shared" si="2382"/>
        <v>0</v>
      </c>
      <c r="UP96">
        <f t="shared" si="2383"/>
        <v>1</v>
      </c>
      <c r="UR96">
        <v>13</v>
      </c>
      <c r="US96" t="s">
        <v>94</v>
      </c>
      <c r="UT96">
        <f t="shared" si="2005"/>
        <v>64</v>
      </c>
      <c r="UU96">
        <v>0.21310000000000001</v>
      </c>
      <c r="UV96">
        <v>9.2800000000000001E-3</v>
      </c>
      <c r="UW96">
        <v>527.91589999999997</v>
      </c>
      <c r="UX96">
        <v>1E-4</v>
      </c>
      <c r="UZ96">
        <f t="shared" si="2391"/>
        <v>0</v>
      </c>
      <c r="VA96">
        <f t="shared" si="2392"/>
        <v>0</v>
      </c>
      <c r="VB96">
        <f t="shared" si="2393"/>
        <v>0</v>
      </c>
      <c r="VC96">
        <f t="shared" si="2394"/>
        <v>0</v>
      </c>
      <c r="VD96">
        <f t="shared" si="2395"/>
        <v>0</v>
      </c>
      <c r="VE96">
        <f t="shared" si="2396"/>
        <v>1</v>
      </c>
      <c r="VG96">
        <v>13</v>
      </c>
      <c r="VH96" t="s">
        <v>70</v>
      </c>
      <c r="VI96">
        <f t="shared" si="2012"/>
        <v>63</v>
      </c>
      <c r="VJ96">
        <v>0.17280000000000001</v>
      </c>
      <c r="VK96">
        <v>7.5100000000000002E-3</v>
      </c>
      <c r="VL96">
        <v>529.35559999999998</v>
      </c>
      <c r="VM96">
        <v>1E-4</v>
      </c>
      <c r="VO96">
        <f t="shared" si="2405"/>
        <v>0</v>
      </c>
      <c r="VP96">
        <f t="shared" si="2406"/>
        <v>0</v>
      </c>
      <c r="VQ96">
        <f t="shared" si="2407"/>
        <v>0</v>
      </c>
      <c r="VR96">
        <f t="shared" si="2408"/>
        <v>0</v>
      </c>
      <c r="VS96">
        <f t="shared" si="2409"/>
        <v>0</v>
      </c>
      <c r="VT96">
        <f t="shared" si="2410"/>
        <v>1</v>
      </c>
      <c r="VV96">
        <v>13</v>
      </c>
      <c r="VW96" t="s">
        <v>8</v>
      </c>
      <c r="VX96">
        <f t="shared" si="2025"/>
        <v>62</v>
      </c>
      <c r="VY96">
        <v>0.20910000000000001</v>
      </c>
      <c r="VZ96">
        <v>9.0200000000000002E-3</v>
      </c>
      <c r="WA96">
        <v>537.46619999999996</v>
      </c>
      <c r="WB96">
        <v>1E-4</v>
      </c>
      <c r="WD96">
        <f t="shared" si="2413"/>
        <v>0</v>
      </c>
      <c r="WE96">
        <f t="shared" si="2414"/>
        <v>0</v>
      </c>
      <c r="WF96">
        <f t="shared" si="2415"/>
        <v>0</v>
      </c>
      <c r="WG96">
        <f t="shared" si="2416"/>
        <v>0</v>
      </c>
      <c r="WH96">
        <f t="shared" si="2417"/>
        <v>0</v>
      </c>
      <c r="WI96">
        <f t="shared" si="2418"/>
        <v>1</v>
      </c>
      <c r="WK96">
        <v>13</v>
      </c>
      <c r="WL96" t="s">
        <v>8</v>
      </c>
      <c r="WM96">
        <f t="shared" si="2038"/>
        <v>61</v>
      </c>
      <c r="WN96">
        <v>0.2084</v>
      </c>
      <c r="WO96">
        <v>9.0200000000000002E-3</v>
      </c>
      <c r="WP96">
        <v>533.95889999999997</v>
      </c>
      <c r="WQ96">
        <v>1E-4</v>
      </c>
      <c r="WS96">
        <f t="shared" si="2431"/>
        <v>1</v>
      </c>
      <c r="WT96">
        <f t="shared" si="2432"/>
        <v>0</v>
      </c>
      <c r="WU96">
        <f t="shared" si="2433"/>
        <v>0</v>
      </c>
      <c r="WV96">
        <f t="shared" si="2434"/>
        <v>1</v>
      </c>
      <c r="WW96">
        <f t="shared" si="2435"/>
        <v>0</v>
      </c>
      <c r="WX96">
        <f t="shared" si="2436"/>
        <v>1</v>
      </c>
      <c r="WZ96">
        <v>13</v>
      </c>
      <c r="XA96" t="s">
        <v>8</v>
      </c>
      <c r="XB96">
        <f t="shared" si="2051"/>
        <v>60</v>
      </c>
      <c r="XC96">
        <v>0.20849999999999999</v>
      </c>
      <c r="XD96">
        <v>9.0200000000000002E-3</v>
      </c>
      <c r="XE96">
        <v>534.3827</v>
      </c>
      <c r="XF96">
        <v>1E-4</v>
      </c>
      <c r="XH96">
        <f t="shared" si="2451"/>
        <v>1</v>
      </c>
      <c r="XI96">
        <f t="shared" si="2452"/>
        <v>0</v>
      </c>
      <c r="XJ96">
        <f t="shared" si="2453"/>
        <v>0</v>
      </c>
      <c r="XK96">
        <f t="shared" si="2454"/>
        <v>1</v>
      </c>
      <c r="XL96">
        <f t="shared" si="2455"/>
        <v>0</v>
      </c>
      <c r="XM96">
        <f t="shared" si="2456"/>
        <v>1</v>
      </c>
      <c r="XO96">
        <v>13</v>
      </c>
      <c r="XP96" t="s">
        <v>70</v>
      </c>
      <c r="XQ96">
        <f t="shared" si="2064"/>
        <v>59</v>
      </c>
      <c r="XR96">
        <v>0.17230000000000001</v>
      </c>
      <c r="XS96">
        <v>7.4799999999999997E-3</v>
      </c>
      <c r="XT96">
        <v>530.3981</v>
      </c>
      <c r="XU96">
        <v>1E-4</v>
      </c>
      <c r="XW96">
        <f t="shared" si="2471"/>
        <v>0</v>
      </c>
      <c r="XX96">
        <f t="shared" si="2472"/>
        <v>0</v>
      </c>
      <c r="XY96">
        <f t="shared" si="2473"/>
        <v>0</v>
      </c>
      <c r="XZ96">
        <f t="shared" si="2474"/>
        <v>0</v>
      </c>
      <c r="YA96">
        <f t="shared" si="2475"/>
        <v>0</v>
      </c>
      <c r="YB96">
        <f t="shared" si="2476"/>
        <v>1</v>
      </c>
      <c r="YD96">
        <v>13</v>
      </c>
      <c r="YE96" t="s">
        <v>55</v>
      </c>
      <c r="YF96">
        <f t="shared" si="2077"/>
        <v>58</v>
      </c>
      <c r="YG96">
        <v>1.0699000000000001</v>
      </c>
      <c r="YH96">
        <v>4.6100000000000002E-2</v>
      </c>
      <c r="YI96">
        <v>538.18740000000003</v>
      </c>
      <c r="YJ96">
        <v>1E-4</v>
      </c>
      <c r="YL96">
        <f t="shared" si="2496"/>
        <v>0</v>
      </c>
      <c r="YM96">
        <f t="shared" si="2497"/>
        <v>0</v>
      </c>
      <c r="YN96">
        <f t="shared" si="2498"/>
        <v>0</v>
      </c>
      <c r="YO96">
        <f t="shared" si="2499"/>
        <v>0</v>
      </c>
      <c r="YP96">
        <f t="shared" si="2500"/>
        <v>0</v>
      </c>
      <c r="YQ96">
        <f t="shared" si="2501"/>
        <v>1</v>
      </c>
      <c r="YS96">
        <v>13</v>
      </c>
      <c r="YT96" t="s">
        <v>55</v>
      </c>
      <c r="YU96">
        <f t="shared" si="2090"/>
        <v>57</v>
      </c>
      <c r="YV96">
        <v>1.0686</v>
      </c>
      <c r="YW96">
        <v>4.6100000000000002E-2</v>
      </c>
      <c r="YX96">
        <v>537.0471</v>
      </c>
      <c r="YY96">
        <v>1E-4</v>
      </c>
      <c r="ZA96">
        <f t="shared" si="2521"/>
        <v>1</v>
      </c>
      <c r="ZB96">
        <f t="shared" si="2522"/>
        <v>0</v>
      </c>
      <c r="ZC96">
        <f t="shared" si="2523"/>
        <v>0</v>
      </c>
      <c r="ZD96">
        <f t="shared" si="2524"/>
        <v>1</v>
      </c>
      <c r="ZE96">
        <f t="shared" si="2525"/>
        <v>0</v>
      </c>
      <c r="ZF96">
        <f t="shared" si="2526"/>
        <v>1</v>
      </c>
      <c r="ZH96">
        <v>13</v>
      </c>
      <c r="ZI96" t="s">
        <v>0</v>
      </c>
      <c r="ZJ96">
        <f t="shared" si="2103"/>
        <v>56</v>
      </c>
      <c r="ZK96">
        <v>1.0147999999999999</v>
      </c>
      <c r="ZL96">
        <v>3.9399999999999998E-2</v>
      </c>
      <c r="ZM96">
        <v>664.62699999999995</v>
      </c>
      <c r="ZN96">
        <v>1E-4</v>
      </c>
      <c r="ZP96">
        <f t="shared" si="2546"/>
        <v>0</v>
      </c>
      <c r="ZQ96">
        <f t="shared" si="2547"/>
        <v>0</v>
      </c>
      <c r="ZR96">
        <f t="shared" si="2548"/>
        <v>0</v>
      </c>
      <c r="ZS96">
        <f t="shared" si="2549"/>
        <v>0</v>
      </c>
      <c r="ZT96">
        <f t="shared" si="2550"/>
        <v>0</v>
      </c>
      <c r="ZU96">
        <f t="shared" si="2551"/>
        <v>1</v>
      </c>
      <c r="ZW96">
        <v>13</v>
      </c>
      <c r="ZX96" t="s">
        <v>0</v>
      </c>
      <c r="ZY96">
        <f t="shared" si="2116"/>
        <v>55</v>
      </c>
      <c r="ZZ96">
        <v>1.0133000000000001</v>
      </c>
      <c r="AAA96">
        <v>3.9399999999999998E-2</v>
      </c>
      <c r="AAB96">
        <v>662.61329999999998</v>
      </c>
      <c r="AAC96">
        <v>1E-4</v>
      </c>
      <c r="AAE96">
        <f t="shared" si="2571"/>
        <v>1</v>
      </c>
      <c r="AAF96">
        <f t="shared" si="2572"/>
        <v>0</v>
      </c>
      <c r="AAG96">
        <f t="shared" si="2573"/>
        <v>0</v>
      </c>
      <c r="AAH96">
        <f t="shared" si="2574"/>
        <v>1</v>
      </c>
      <c r="AAI96">
        <f t="shared" si="2575"/>
        <v>0</v>
      </c>
      <c r="AAJ96">
        <f t="shared" si="2576"/>
        <v>1</v>
      </c>
      <c r="AAL96">
        <v>13</v>
      </c>
      <c r="AAM96" t="s">
        <v>0</v>
      </c>
      <c r="AAN96">
        <f t="shared" si="2129"/>
        <v>54</v>
      </c>
      <c r="AAO96">
        <v>1.0195000000000001</v>
      </c>
      <c r="AAP96">
        <v>3.9399999999999998E-2</v>
      </c>
      <c r="AAQ96">
        <v>671.20320000000004</v>
      </c>
      <c r="AAR96">
        <v>1E-4</v>
      </c>
      <c r="AAT96">
        <f t="shared" si="2597"/>
        <v>1</v>
      </c>
      <c r="AAU96">
        <f t="shared" si="2598"/>
        <v>0</v>
      </c>
      <c r="AAV96">
        <f t="shared" si="2599"/>
        <v>0</v>
      </c>
      <c r="AAW96">
        <f t="shared" si="2600"/>
        <v>1</v>
      </c>
      <c r="AAX96">
        <f t="shared" si="2601"/>
        <v>0</v>
      </c>
      <c r="AAY96">
        <f t="shared" si="2602"/>
        <v>1</v>
      </c>
      <c r="ABA96">
        <v>13</v>
      </c>
      <c r="ABB96" t="s">
        <v>50</v>
      </c>
      <c r="ABC96">
        <f t="shared" si="2142"/>
        <v>53</v>
      </c>
      <c r="ABD96">
        <v>-1.2500000000000001E-2</v>
      </c>
      <c r="ABE96">
        <v>5.0600000000000005E-4</v>
      </c>
      <c r="ABF96">
        <v>613.69460000000004</v>
      </c>
      <c r="ABG96">
        <v>1E-4</v>
      </c>
      <c r="ABI96">
        <f t="shared" si="2622"/>
        <v>0</v>
      </c>
      <c r="ABJ96">
        <f t="shared" si="2623"/>
        <v>0</v>
      </c>
      <c r="ABK96">
        <f t="shared" si="2624"/>
        <v>0</v>
      </c>
      <c r="ABL96">
        <f t="shared" si="2625"/>
        <v>0</v>
      </c>
      <c r="ABM96">
        <f t="shared" si="2626"/>
        <v>0</v>
      </c>
      <c r="ABN96">
        <f t="shared" si="2627"/>
        <v>1</v>
      </c>
      <c r="ABP96">
        <v>13</v>
      </c>
      <c r="ABQ96" t="s">
        <v>50</v>
      </c>
      <c r="ABR96">
        <f t="shared" si="2155"/>
        <v>52</v>
      </c>
      <c r="ABS96">
        <v>-1.23E-2</v>
      </c>
      <c r="ABT96">
        <v>5.0500000000000002E-4</v>
      </c>
      <c r="ABU96">
        <v>595.44799999999998</v>
      </c>
      <c r="ABV96">
        <v>1E-4</v>
      </c>
      <c r="ABX96">
        <f t="shared" si="2642"/>
        <v>1</v>
      </c>
      <c r="ABY96">
        <f t="shared" si="2643"/>
        <v>0</v>
      </c>
      <c r="ABZ96">
        <f t="shared" si="2644"/>
        <v>0</v>
      </c>
      <c r="ACA96">
        <f t="shared" si="2645"/>
        <v>0</v>
      </c>
      <c r="ACB96">
        <f t="shared" si="2646"/>
        <v>0</v>
      </c>
      <c r="ACC96">
        <f t="shared" si="2647"/>
        <v>1</v>
      </c>
      <c r="ACE96">
        <v>13</v>
      </c>
      <c r="ACF96" t="s">
        <v>0</v>
      </c>
      <c r="ACG96">
        <f t="shared" si="2168"/>
        <v>51</v>
      </c>
      <c r="ACH96">
        <v>1.0338000000000001</v>
      </c>
      <c r="ACI96">
        <v>3.9300000000000002E-2</v>
      </c>
      <c r="ACJ96">
        <v>692.39269999999999</v>
      </c>
      <c r="ACK96">
        <v>1E-4</v>
      </c>
      <c r="ACM96">
        <f t="shared" si="2660"/>
        <v>0</v>
      </c>
      <c r="ACN96">
        <f t="shared" si="2661"/>
        <v>0</v>
      </c>
      <c r="ACO96">
        <f t="shared" si="2662"/>
        <v>0</v>
      </c>
      <c r="ACP96">
        <f t="shared" si="2663"/>
        <v>0</v>
      </c>
      <c r="ACQ96">
        <f t="shared" si="2664"/>
        <v>0</v>
      </c>
      <c r="ACR96">
        <f t="shared" si="2665"/>
        <v>1</v>
      </c>
      <c r="ACT96">
        <v>13</v>
      </c>
      <c r="ACU96" t="s">
        <v>0</v>
      </c>
      <c r="ACV96">
        <f t="shared" si="2181"/>
        <v>50</v>
      </c>
      <c r="ACW96">
        <v>1.0335000000000001</v>
      </c>
      <c r="ACX96">
        <v>3.9300000000000002E-2</v>
      </c>
      <c r="ACY96">
        <v>691.58100000000002</v>
      </c>
      <c r="ACZ96">
        <v>1E-4</v>
      </c>
      <c r="ADB96">
        <f t="shared" si="2677"/>
        <v>1</v>
      </c>
      <c r="ADC96">
        <f t="shared" si="2678"/>
        <v>0</v>
      </c>
      <c r="ADD96">
        <f t="shared" si="2679"/>
        <v>0</v>
      </c>
      <c r="ADE96">
        <f t="shared" si="2680"/>
        <v>1</v>
      </c>
      <c r="ADF96">
        <f t="shared" si="2681"/>
        <v>0</v>
      </c>
      <c r="ADG96">
        <f t="shared" si="2682"/>
        <v>1</v>
      </c>
      <c r="ADI96">
        <v>13</v>
      </c>
      <c r="ADJ96" t="s">
        <v>0</v>
      </c>
      <c r="ADK96">
        <f t="shared" si="2194"/>
        <v>49</v>
      </c>
      <c r="ADL96">
        <v>1.0321</v>
      </c>
      <c r="ADM96">
        <v>3.9300000000000002E-2</v>
      </c>
      <c r="ADN96">
        <v>689.65549999999996</v>
      </c>
      <c r="ADO96">
        <v>1E-4</v>
      </c>
      <c r="ADQ96">
        <f t="shared" si="2700"/>
        <v>1</v>
      </c>
      <c r="ADR96">
        <f t="shared" si="2701"/>
        <v>0</v>
      </c>
      <c r="ADS96">
        <f t="shared" si="2702"/>
        <v>0</v>
      </c>
      <c r="ADT96">
        <f t="shared" si="2703"/>
        <v>1</v>
      </c>
      <c r="ADU96">
        <f t="shared" si="2704"/>
        <v>0</v>
      </c>
      <c r="ADV96">
        <f t="shared" si="2705"/>
        <v>1</v>
      </c>
      <c r="ADX96">
        <v>13</v>
      </c>
      <c r="ADY96" t="s">
        <v>0</v>
      </c>
      <c r="ADZ96">
        <f t="shared" si="2207"/>
        <v>48</v>
      </c>
      <c r="AEA96">
        <v>1.0346</v>
      </c>
      <c r="AEB96">
        <v>3.9300000000000002E-2</v>
      </c>
      <c r="AEC96">
        <v>693.03520000000003</v>
      </c>
      <c r="AED96">
        <v>1E-4</v>
      </c>
      <c r="AEF96">
        <f t="shared" si="2182"/>
        <v>1</v>
      </c>
      <c r="AEG96">
        <f t="shared" si="2183"/>
        <v>0</v>
      </c>
      <c r="AEH96">
        <f t="shared" si="2184"/>
        <v>0</v>
      </c>
      <c r="AEI96">
        <f t="shared" si="2185"/>
        <v>1</v>
      </c>
      <c r="AEJ96">
        <f t="shared" si="2186"/>
        <v>0</v>
      </c>
      <c r="AEK96">
        <f t="shared" si="2187"/>
        <v>1</v>
      </c>
      <c r="AEM96">
        <v>13</v>
      </c>
      <c r="AEN96" t="s">
        <v>0</v>
      </c>
      <c r="AEO96">
        <f t="shared" si="2220"/>
        <v>47</v>
      </c>
      <c r="AEP96">
        <v>1.0366</v>
      </c>
      <c r="AEQ96">
        <v>3.9300000000000002E-2</v>
      </c>
      <c r="AER96">
        <v>696.15980000000002</v>
      </c>
      <c r="AES96">
        <v>1E-4</v>
      </c>
      <c r="AEU96">
        <f t="shared" si="2195"/>
        <v>1</v>
      </c>
      <c r="AEV96">
        <f t="shared" si="2196"/>
        <v>0</v>
      </c>
      <c r="AEW96">
        <f t="shared" si="2197"/>
        <v>0</v>
      </c>
      <c r="AEX96">
        <f t="shared" si="2198"/>
        <v>1</v>
      </c>
      <c r="AEY96">
        <f t="shared" si="2199"/>
        <v>0</v>
      </c>
      <c r="AEZ96">
        <f t="shared" si="2200"/>
        <v>1</v>
      </c>
      <c r="AFB96">
        <v>13</v>
      </c>
      <c r="AFC96" t="s">
        <v>0</v>
      </c>
      <c r="AFD96">
        <f t="shared" si="2233"/>
        <v>46</v>
      </c>
      <c r="AFE96">
        <v>1.0469999999999999</v>
      </c>
      <c r="AFF96">
        <v>3.9300000000000002E-2</v>
      </c>
      <c r="AFG96">
        <v>711.31060000000002</v>
      </c>
      <c r="AFH96">
        <v>1E-4</v>
      </c>
      <c r="AFJ96">
        <f t="shared" si="2208"/>
        <v>1</v>
      </c>
      <c r="AFK96">
        <f t="shared" si="2209"/>
        <v>0</v>
      </c>
      <c r="AFL96">
        <f t="shared" si="2210"/>
        <v>0</v>
      </c>
      <c r="AFM96">
        <f t="shared" si="2211"/>
        <v>1</v>
      </c>
      <c r="AFN96">
        <f t="shared" si="2212"/>
        <v>0</v>
      </c>
      <c r="AFO96">
        <f t="shared" si="2213"/>
        <v>1</v>
      </c>
      <c r="AFQ96">
        <v>13</v>
      </c>
      <c r="AFR96" t="s">
        <v>89</v>
      </c>
      <c r="AFS96">
        <f t="shared" si="2246"/>
        <v>45</v>
      </c>
      <c r="AFT96">
        <v>-0.30099999999999999</v>
      </c>
      <c r="AFU96">
        <v>1.1299999999999999E-2</v>
      </c>
      <c r="AFV96">
        <v>705.24869999999999</v>
      </c>
      <c r="AFW96">
        <v>1E-4</v>
      </c>
      <c r="AFY96">
        <f t="shared" si="2221"/>
        <v>0</v>
      </c>
      <c r="AFZ96">
        <f t="shared" si="2222"/>
        <v>0</v>
      </c>
      <c r="AGA96">
        <f t="shared" si="2223"/>
        <v>0</v>
      </c>
      <c r="AGB96">
        <f t="shared" si="2224"/>
        <v>0</v>
      </c>
      <c r="AGC96">
        <f t="shared" si="2225"/>
        <v>0</v>
      </c>
      <c r="AGD96">
        <f t="shared" si="2226"/>
        <v>1</v>
      </c>
      <c r="AGF96">
        <v>13</v>
      </c>
      <c r="AGG96" t="s">
        <v>89</v>
      </c>
      <c r="AGH96">
        <f t="shared" si="2259"/>
        <v>44</v>
      </c>
      <c r="AGI96">
        <v>-0.30209999999999998</v>
      </c>
      <c r="AGJ96">
        <v>1.1299999999999999E-2</v>
      </c>
      <c r="AGK96">
        <v>710.56730000000005</v>
      </c>
      <c r="AGL96">
        <v>1E-4</v>
      </c>
      <c r="AGN96">
        <f t="shared" si="2234"/>
        <v>1</v>
      </c>
      <c r="AGO96">
        <f t="shared" si="2235"/>
        <v>0</v>
      </c>
      <c r="AGP96">
        <f t="shared" si="2236"/>
        <v>0</v>
      </c>
      <c r="AGQ96">
        <f t="shared" si="2237"/>
        <v>1</v>
      </c>
      <c r="AGR96">
        <f t="shared" si="2238"/>
        <v>0</v>
      </c>
      <c r="AGS96">
        <f t="shared" si="2239"/>
        <v>1</v>
      </c>
      <c r="AGU96">
        <v>13</v>
      </c>
      <c r="AGV96" t="s">
        <v>89</v>
      </c>
      <c r="AGW96">
        <f t="shared" si="2278"/>
        <v>43</v>
      </c>
      <c r="AGX96">
        <v>-0.3029</v>
      </c>
      <c r="AGY96">
        <v>1.1299999999999999E-2</v>
      </c>
      <c r="AGZ96">
        <v>714.15</v>
      </c>
      <c r="AHA96">
        <v>1E-4</v>
      </c>
      <c r="AHC96">
        <f t="shared" si="2247"/>
        <v>1</v>
      </c>
      <c r="AHD96">
        <f t="shared" si="2248"/>
        <v>0</v>
      </c>
      <c r="AHE96">
        <f t="shared" si="2249"/>
        <v>0</v>
      </c>
      <c r="AHF96">
        <f t="shared" si="2250"/>
        <v>1</v>
      </c>
      <c r="AHG96">
        <f t="shared" si="2251"/>
        <v>0</v>
      </c>
      <c r="AHH96">
        <f t="shared" si="2252"/>
        <v>1</v>
      </c>
      <c r="AHJ96">
        <v>13</v>
      </c>
      <c r="AHK96" t="s">
        <v>0</v>
      </c>
      <c r="AHL96">
        <f t="shared" si="2291"/>
        <v>42</v>
      </c>
      <c r="AHM96">
        <v>1.0431999999999999</v>
      </c>
      <c r="AHN96">
        <v>3.9199999999999999E-2</v>
      </c>
      <c r="AHO96">
        <v>706.97400000000005</v>
      </c>
      <c r="AHP96">
        <v>1E-4</v>
      </c>
      <c r="AHR96">
        <f t="shared" si="2260"/>
        <v>0</v>
      </c>
      <c r="AHS96">
        <f t="shared" si="2261"/>
        <v>0</v>
      </c>
      <c r="AHT96">
        <f t="shared" si="2262"/>
        <v>0</v>
      </c>
      <c r="AHU96">
        <f t="shared" si="2263"/>
        <v>0</v>
      </c>
      <c r="AHV96">
        <f t="shared" si="2264"/>
        <v>0</v>
      </c>
      <c r="AHW96">
        <f t="shared" si="2265"/>
        <v>1</v>
      </c>
      <c r="AHY96">
        <v>13</v>
      </c>
      <c r="AHZ96" t="s">
        <v>0</v>
      </c>
      <c r="AIA96">
        <f t="shared" si="2304"/>
        <v>41</v>
      </c>
      <c r="AIB96">
        <v>1.0537000000000001</v>
      </c>
      <c r="AIC96">
        <v>3.9199999999999999E-2</v>
      </c>
      <c r="AID96">
        <v>722.00519999999995</v>
      </c>
      <c r="AIE96">
        <v>1E-4</v>
      </c>
      <c r="AIF96">
        <f t="shared" si="2305"/>
        <v>84.5</v>
      </c>
      <c r="AIG96">
        <f t="shared" si="2279"/>
        <v>1</v>
      </c>
      <c r="AIH96">
        <f t="shared" si="2280"/>
        <v>0</v>
      </c>
      <c r="AII96">
        <f t="shared" si="2281"/>
        <v>0</v>
      </c>
      <c r="AIJ96">
        <f t="shared" si="2282"/>
        <v>1</v>
      </c>
      <c r="AIK96">
        <f t="shared" si="2283"/>
        <v>0</v>
      </c>
      <c r="AIL96">
        <f t="shared" si="2284"/>
        <v>1</v>
      </c>
      <c r="AIN96">
        <v>13</v>
      </c>
      <c r="AIO96" t="s">
        <v>0</v>
      </c>
      <c r="AIP96">
        <f t="shared" si="2318"/>
        <v>40</v>
      </c>
      <c r="AIQ96">
        <v>1.0531999999999999</v>
      </c>
      <c r="AIR96">
        <v>3.9199999999999999E-2</v>
      </c>
      <c r="AIS96">
        <v>721.77729999999997</v>
      </c>
      <c r="AIT96">
        <v>1E-4</v>
      </c>
      <c r="AIU96">
        <f t="shared" si="2319"/>
        <v>84.4</v>
      </c>
      <c r="AIV96">
        <f t="shared" si="2292"/>
        <v>1</v>
      </c>
      <c r="AIW96">
        <f t="shared" si="2293"/>
        <v>0</v>
      </c>
      <c r="AIX96">
        <f t="shared" si="2294"/>
        <v>0</v>
      </c>
      <c r="AIY96">
        <f t="shared" si="2295"/>
        <v>1</v>
      </c>
      <c r="AIZ96">
        <f t="shared" si="2296"/>
        <v>0</v>
      </c>
      <c r="AJA96">
        <f t="shared" si="2297"/>
        <v>1</v>
      </c>
      <c r="AJC96">
        <v>13</v>
      </c>
      <c r="AJD96" t="s">
        <v>101</v>
      </c>
      <c r="AJE96">
        <f t="shared" si="2332"/>
        <v>39</v>
      </c>
      <c r="AJF96">
        <v>0.1041</v>
      </c>
      <c r="AJG96">
        <v>3.9199999999999999E-3</v>
      </c>
      <c r="AJH96">
        <v>704.76160000000004</v>
      </c>
      <c r="AJI96">
        <v>1E-4</v>
      </c>
      <c r="AJK96">
        <f t="shared" si="2306"/>
        <v>0</v>
      </c>
      <c r="AJL96">
        <f t="shared" si="2307"/>
        <v>0</v>
      </c>
      <c r="AJM96">
        <f t="shared" si="2308"/>
        <v>0</v>
      </c>
      <c r="AJN96">
        <f t="shared" si="2309"/>
        <v>0</v>
      </c>
      <c r="AJO96">
        <f t="shared" si="2310"/>
        <v>0</v>
      </c>
      <c r="AJP96">
        <f t="shared" si="2311"/>
        <v>1</v>
      </c>
      <c r="AJR96">
        <v>13</v>
      </c>
      <c r="AJS96" t="s">
        <v>0</v>
      </c>
      <c r="AJT96">
        <f t="shared" si="2345"/>
        <v>38</v>
      </c>
      <c r="AJU96">
        <v>1.077</v>
      </c>
      <c r="AJV96">
        <v>3.9199999999999999E-2</v>
      </c>
      <c r="AJW96">
        <v>754.74429999999995</v>
      </c>
      <c r="AJX96">
        <v>1E-4</v>
      </c>
      <c r="AJZ96">
        <f t="shared" si="2320"/>
        <v>0</v>
      </c>
      <c r="AKA96">
        <f t="shared" si="2321"/>
        <v>0</v>
      </c>
      <c r="AKB96">
        <f t="shared" si="2322"/>
        <v>0</v>
      </c>
      <c r="AKC96">
        <f t="shared" si="2323"/>
        <v>0</v>
      </c>
      <c r="AKD96">
        <f t="shared" si="2324"/>
        <v>0</v>
      </c>
      <c r="AKE96">
        <f t="shared" si="2325"/>
        <v>1</v>
      </c>
      <c r="AKG96">
        <v>13</v>
      </c>
      <c r="AKH96" t="s">
        <v>0</v>
      </c>
      <c r="AKI96">
        <f t="shared" si="2358"/>
        <v>37</v>
      </c>
      <c r="AKJ96">
        <v>1.0760000000000001</v>
      </c>
      <c r="AKK96">
        <v>3.9199999999999999E-2</v>
      </c>
      <c r="AKL96">
        <v>753.96770000000004</v>
      </c>
      <c r="AKM96">
        <v>1E-4</v>
      </c>
      <c r="AKO96">
        <f t="shared" si="2333"/>
        <v>1</v>
      </c>
      <c r="AKP96">
        <f t="shared" si="2334"/>
        <v>0</v>
      </c>
      <c r="AKQ96">
        <f t="shared" si="2335"/>
        <v>0</v>
      </c>
      <c r="AKR96">
        <f t="shared" si="2336"/>
        <v>1</v>
      </c>
      <c r="AKS96">
        <f t="shared" si="2337"/>
        <v>0</v>
      </c>
      <c r="AKT96">
        <f t="shared" si="2338"/>
        <v>1</v>
      </c>
      <c r="AKV96">
        <v>13</v>
      </c>
      <c r="AKW96" t="s">
        <v>0</v>
      </c>
      <c r="AKX96">
        <f t="shared" si="2371"/>
        <v>36</v>
      </c>
      <c r="AKY96">
        <v>1.0882000000000001</v>
      </c>
      <c r="AKZ96">
        <v>3.9199999999999999E-2</v>
      </c>
      <c r="ALA96">
        <v>771.94479999999999</v>
      </c>
      <c r="ALB96">
        <v>1E-4</v>
      </c>
      <c r="ALD96">
        <f t="shared" si="2346"/>
        <v>1</v>
      </c>
      <c r="ALE96">
        <f t="shared" si="2347"/>
        <v>0</v>
      </c>
      <c r="ALF96">
        <f t="shared" si="2348"/>
        <v>0</v>
      </c>
      <c r="ALG96">
        <f t="shared" si="2349"/>
        <v>1</v>
      </c>
      <c r="ALH96">
        <f t="shared" si="2350"/>
        <v>0</v>
      </c>
      <c r="ALI96">
        <f t="shared" si="2351"/>
        <v>1</v>
      </c>
      <c r="ALK96">
        <v>13</v>
      </c>
      <c r="ALL96" t="s">
        <v>59</v>
      </c>
      <c r="ALM96">
        <f t="shared" si="2384"/>
        <v>35</v>
      </c>
      <c r="ALN96">
        <v>-4.0899999999999999E-2</v>
      </c>
      <c r="ALO96">
        <v>1.47E-3</v>
      </c>
      <c r="ALP96">
        <v>776.85530000000006</v>
      </c>
      <c r="ALQ96">
        <v>1E-4</v>
      </c>
      <c r="ALS96">
        <f t="shared" si="2359"/>
        <v>0</v>
      </c>
      <c r="ALT96">
        <f t="shared" si="2360"/>
        <v>0</v>
      </c>
      <c r="ALU96">
        <f t="shared" si="2361"/>
        <v>0</v>
      </c>
      <c r="ALV96">
        <f t="shared" si="2362"/>
        <v>0</v>
      </c>
      <c r="ALW96">
        <f t="shared" si="2363"/>
        <v>0</v>
      </c>
      <c r="ALX96">
        <f t="shared" si="2364"/>
        <v>1</v>
      </c>
      <c r="ALZ96">
        <v>13</v>
      </c>
      <c r="AMA96" t="s">
        <v>0</v>
      </c>
      <c r="AMB96">
        <f t="shared" si="2397"/>
        <v>34</v>
      </c>
      <c r="AMC96">
        <v>1.0708</v>
      </c>
      <c r="AMD96">
        <v>3.9100000000000003E-2</v>
      </c>
      <c r="AME96">
        <v>749.46939999999995</v>
      </c>
      <c r="AMF96">
        <v>1E-4</v>
      </c>
      <c r="AMG96">
        <f t="shared" si="2398"/>
        <v>84.3</v>
      </c>
      <c r="AMH96">
        <f t="shared" si="2372"/>
        <v>0</v>
      </c>
      <c r="AMI96">
        <f t="shared" si="2373"/>
        <v>0</v>
      </c>
      <c r="AMJ96">
        <f t="shared" si="2374"/>
        <v>0</v>
      </c>
      <c r="AMK96">
        <f t="shared" si="2375"/>
        <v>0</v>
      </c>
      <c r="AML96">
        <f t="shared" si="2376"/>
        <v>0</v>
      </c>
      <c r="AMM96">
        <f t="shared" si="2377"/>
        <v>1</v>
      </c>
      <c r="AMO96">
        <v>13</v>
      </c>
      <c r="AMP96" t="s">
        <v>0</v>
      </c>
      <c r="AMQ96">
        <f t="shared" si="2411"/>
        <v>33</v>
      </c>
      <c r="AMR96">
        <v>1.0914999999999999</v>
      </c>
      <c r="AMS96">
        <v>3.9100000000000003E-2</v>
      </c>
      <c r="AMT96">
        <v>778.54589999999996</v>
      </c>
      <c r="AMU96">
        <v>1E-4</v>
      </c>
      <c r="AMW96">
        <f t="shared" si="2385"/>
        <v>1</v>
      </c>
      <c r="AMX96">
        <f t="shared" si="2386"/>
        <v>0</v>
      </c>
      <c r="AMY96">
        <f t="shared" si="2387"/>
        <v>0</v>
      </c>
      <c r="AMZ96">
        <f t="shared" si="2388"/>
        <v>1</v>
      </c>
      <c r="ANA96">
        <f t="shared" si="2389"/>
        <v>0</v>
      </c>
      <c r="ANB96">
        <f t="shared" si="2390"/>
        <v>1</v>
      </c>
      <c r="AND96">
        <v>13</v>
      </c>
      <c r="ANE96" t="s">
        <v>70</v>
      </c>
      <c r="ANF96">
        <f t="shared" si="2419"/>
        <v>32</v>
      </c>
      <c r="ANG96">
        <v>0.19209999999999999</v>
      </c>
      <c r="ANH96">
        <v>6.7099999999999998E-3</v>
      </c>
      <c r="ANI96">
        <v>819.63030000000003</v>
      </c>
      <c r="ANJ96">
        <v>1E-4</v>
      </c>
      <c r="ANL96">
        <f t="shared" si="2399"/>
        <v>0</v>
      </c>
      <c r="ANM96">
        <f t="shared" si="2400"/>
        <v>0</v>
      </c>
      <c r="ANN96">
        <f t="shared" si="2401"/>
        <v>0</v>
      </c>
      <c r="ANO96">
        <f t="shared" si="2402"/>
        <v>0</v>
      </c>
      <c r="ANP96">
        <f t="shared" si="2403"/>
        <v>0</v>
      </c>
      <c r="ANQ96">
        <f t="shared" si="2404"/>
        <v>1</v>
      </c>
      <c r="ANS96">
        <v>13</v>
      </c>
      <c r="ANT96" t="s">
        <v>52</v>
      </c>
      <c r="ANU96">
        <f t="shared" si="2437"/>
        <v>31</v>
      </c>
      <c r="ANV96">
        <v>-5.2499999999999998E-2</v>
      </c>
      <c r="ANW96">
        <v>1.8E-3</v>
      </c>
      <c r="ANX96">
        <v>845.77409999999998</v>
      </c>
      <c r="ANY96">
        <v>1E-4</v>
      </c>
      <c r="AOA96">
        <f t="shared" si="2420"/>
        <v>0</v>
      </c>
      <c r="AOB96">
        <f t="shared" si="2421"/>
        <v>0</v>
      </c>
      <c r="AOC96">
        <f t="shared" si="2422"/>
        <v>0</v>
      </c>
      <c r="AOD96">
        <f t="shared" si="2423"/>
        <v>0</v>
      </c>
      <c r="AOE96">
        <f t="shared" si="2424"/>
        <v>0</v>
      </c>
      <c r="AOF96">
        <f t="shared" si="2425"/>
        <v>1</v>
      </c>
      <c r="AOH96">
        <v>13</v>
      </c>
      <c r="AOI96" t="s">
        <v>70</v>
      </c>
      <c r="AOJ96">
        <f t="shared" si="2457"/>
        <v>30</v>
      </c>
      <c r="AOK96">
        <v>0.1948</v>
      </c>
      <c r="AOL96">
        <v>6.7000000000000002E-3</v>
      </c>
      <c r="AOM96">
        <v>845.77760000000001</v>
      </c>
      <c r="AON96">
        <v>1E-4</v>
      </c>
      <c r="AOP96">
        <f t="shared" si="2438"/>
        <v>0</v>
      </c>
      <c r="AOQ96">
        <f t="shared" si="2439"/>
        <v>0</v>
      </c>
      <c r="AOR96">
        <f t="shared" si="2440"/>
        <v>0</v>
      </c>
      <c r="AOS96">
        <f t="shared" si="2441"/>
        <v>0</v>
      </c>
      <c r="AOT96">
        <f t="shared" si="2442"/>
        <v>0</v>
      </c>
      <c r="AOU96">
        <f t="shared" si="2443"/>
        <v>1</v>
      </c>
      <c r="AOW96">
        <v>13</v>
      </c>
      <c r="AOX96" t="s">
        <v>70</v>
      </c>
      <c r="AOY96">
        <f t="shared" si="2477"/>
        <v>29</v>
      </c>
      <c r="AOZ96">
        <v>0.19439999999999999</v>
      </c>
      <c r="APA96">
        <v>6.7000000000000002E-3</v>
      </c>
      <c r="APB96">
        <v>842.61040000000003</v>
      </c>
      <c r="APC96">
        <v>1E-4</v>
      </c>
      <c r="APD96">
        <f t="shared" si="2478"/>
        <v>84.2</v>
      </c>
      <c r="APE96">
        <f t="shared" si="2458"/>
        <v>1</v>
      </c>
      <c r="APF96">
        <f t="shared" ref="APF96:APF108" si="2752">IF(AOY96=AOJ96,1,0)</f>
        <v>0</v>
      </c>
      <c r="APG96">
        <f t="shared" ref="APG96:APG108" si="2753">IF(AOZ96=AOK96,1,0)</f>
        <v>0</v>
      </c>
      <c r="APH96">
        <f t="shared" ref="APH96:APH108" si="2754">IF(APA96=AOL96,1,0)</f>
        <v>1</v>
      </c>
      <c r="API96">
        <f t="shared" ref="API96:API108" si="2755">IF(APB96=AOM96,1,0)</f>
        <v>0</v>
      </c>
      <c r="APJ96">
        <f t="shared" ref="APJ96:APJ108" si="2756">IF(APC96=AON96,1,0)</f>
        <v>1</v>
      </c>
      <c r="APL96">
        <v>13</v>
      </c>
      <c r="APM96" t="s">
        <v>52</v>
      </c>
      <c r="APN96">
        <f t="shared" si="2502"/>
        <v>28</v>
      </c>
      <c r="APO96">
        <v>-5.5800000000000002E-2</v>
      </c>
      <c r="APP96">
        <v>1.8E-3</v>
      </c>
      <c r="APQ96">
        <v>963.06420000000003</v>
      </c>
      <c r="APR96">
        <v>1E-4</v>
      </c>
      <c r="APT96">
        <f t="shared" si="2479"/>
        <v>0</v>
      </c>
      <c r="APU96">
        <f t="shared" si="2480"/>
        <v>0</v>
      </c>
      <c r="APV96">
        <f t="shared" si="2481"/>
        <v>0</v>
      </c>
      <c r="APW96">
        <f t="shared" si="2482"/>
        <v>0</v>
      </c>
      <c r="APX96">
        <f t="shared" si="2483"/>
        <v>0</v>
      </c>
      <c r="APY96">
        <f t="shared" si="2484"/>
        <v>1</v>
      </c>
      <c r="AQA96">
        <v>13</v>
      </c>
      <c r="AQB96" t="s">
        <v>52</v>
      </c>
      <c r="AQC96">
        <f t="shared" si="2527"/>
        <v>27</v>
      </c>
      <c r="AQD96">
        <v>-5.5899999999999998E-2</v>
      </c>
      <c r="AQE96">
        <v>1.8E-3</v>
      </c>
      <c r="AQF96">
        <v>969.45929999999998</v>
      </c>
      <c r="AQG96">
        <v>1E-4</v>
      </c>
      <c r="AQI96">
        <f t="shared" si="2503"/>
        <v>1</v>
      </c>
      <c r="AQJ96">
        <f t="shared" si="2504"/>
        <v>0</v>
      </c>
      <c r="AQK96">
        <f t="shared" si="2505"/>
        <v>0</v>
      </c>
      <c r="AQL96">
        <f t="shared" si="2506"/>
        <v>1</v>
      </c>
      <c r="AQM96">
        <f t="shared" si="2507"/>
        <v>0</v>
      </c>
      <c r="AQN96">
        <f t="shared" si="2508"/>
        <v>1</v>
      </c>
      <c r="AQP96">
        <v>13</v>
      </c>
      <c r="AQQ96" s="15" t="s">
        <v>52</v>
      </c>
      <c r="AQR96">
        <f t="shared" si="2552"/>
        <v>26</v>
      </c>
      <c r="AQS96" s="15">
        <v>-5.45E-2</v>
      </c>
      <c r="AQT96" s="15">
        <v>1.7899999999999999E-3</v>
      </c>
      <c r="AQU96" s="15">
        <v>928.00549999999998</v>
      </c>
      <c r="AQV96" s="15">
        <v>1E-4</v>
      </c>
      <c r="AQX96">
        <f t="shared" si="2528"/>
        <v>1</v>
      </c>
      <c r="AQY96">
        <f t="shared" si="2529"/>
        <v>0</v>
      </c>
      <c r="AQZ96">
        <f t="shared" si="2530"/>
        <v>0</v>
      </c>
      <c r="ARA96">
        <f t="shared" si="2531"/>
        <v>0</v>
      </c>
      <c r="ARB96">
        <f t="shared" si="2532"/>
        <v>0</v>
      </c>
      <c r="ARC96">
        <f t="shared" si="2533"/>
        <v>1</v>
      </c>
      <c r="ARE96">
        <v>13</v>
      </c>
      <c r="ARF96" t="s">
        <v>52</v>
      </c>
      <c r="ARG96">
        <f t="shared" si="2577"/>
        <v>25</v>
      </c>
      <c r="ARH96">
        <v>-5.4100000000000002E-2</v>
      </c>
      <c r="ARI96">
        <v>1.7899999999999999E-3</v>
      </c>
      <c r="ARJ96">
        <v>912.49120000000005</v>
      </c>
      <c r="ARK96">
        <v>1E-4</v>
      </c>
      <c r="ARL96">
        <f t="shared" si="2578"/>
        <v>84.1</v>
      </c>
      <c r="ARM96">
        <f t="shared" si="2553"/>
        <v>1</v>
      </c>
      <c r="ARN96">
        <f t="shared" si="2554"/>
        <v>0</v>
      </c>
      <c r="ARO96">
        <f t="shared" si="2555"/>
        <v>0</v>
      </c>
      <c r="ARP96">
        <f t="shared" si="2556"/>
        <v>1</v>
      </c>
      <c r="ARQ96">
        <f t="shared" si="2557"/>
        <v>0</v>
      </c>
      <c r="ARR96">
        <f t="shared" si="2558"/>
        <v>1</v>
      </c>
      <c r="ART96">
        <v>13</v>
      </c>
      <c r="ARU96" t="s">
        <v>52</v>
      </c>
      <c r="ARV96">
        <f t="shared" si="2603"/>
        <v>24</v>
      </c>
      <c r="ARW96">
        <v>-5.4600000000000003E-2</v>
      </c>
      <c r="ARX96">
        <v>1.7899999999999999E-3</v>
      </c>
      <c r="ARY96">
        <v>927.41139999999996</v>
      </c>
      <c r="ARZ96">
        <v>1E-4</v>
      </c>
      <c r="ASB96">
        <f t="shared" si="2579"/>
        <v>1</v>
      </c>
      <c r="ASC96">
        <f t="shared" si="2580"/>
        <v>0</v>
      </c>
      <c r="ASD96">
        <f t="shared" si="2581"/>
        <v>0</v>
      </c>
      <c r="ASE96">
        <f t="shared" si="2582"/>
        <v>1</v>
      </c>
      <c r="ASF96">
        <f t="shared" si="2583"/>
        <v>0</v>
      </c>
      <c r="ASG96">
        <f t="shared" si="2584"/>
        <v>1</v>
      </c>
      <c r="ASI96">
        <v>13</v>
      </c>
      <c r="ASJ96" t="s">
        <v>52</v>
      </c>
      <c r="ASK96">
        <f t="shared" si="2628"/>
        <v>23</v>
      </c>
      <c r="ASL96">
        <v>-5.6500000000000002E-2</v>
      </c>
      <c r="ASM96">
        <v>1.7899999999999999E-3</v>
      </c>
      <c r="ASN96">
        <v>993.18910000000005</v>
      </c>
      <c r="ASO96">
        <v>1E-4</v>
      </c>
      <c r="ASQ96">
        <f t="shared" si="2604"/>
        <v>1</v>
      </c>
      <c r="ASR96">
        <f t="shared" si="2605"/>
        <v>0</v>
      </c>
      <c r="ASS96">
        <f t="shared" si="2606"/>
        <v>0</v>
      </c>
      <c r="AST96">
        <f t="shared" si="2607"/>
        <v>1</v>
      </c>
      <c r="ASU96">
        <f t="shared" si="2608"/>
        <v>0</v>
      </c>
      <c r="ASV96">
        <f t="shared" si="2609"/>
        <v>1</v>
      </c>
      <c r="ASX96">
        <v>13</v>
      </c>
      <c r="ASY96" t="s">
        <v>105</v>
      </c>
      <c r="ASZ96">
        <f t="shared" si="2648"/>
        <v>22</v>
      </c>
      <c r="ATA96">
        <v>0.36170000000000002</v>
      </c>
      <c r="ATB96">
        <v>1.06E-2</v>
      </c>
      <c r="ATC96">
        <v>1159.4355</v>
      </c>
      <c r="ATD96">
        <v>1E-4</v>
      </c>
      <c r="ATF96">
        <f t="shared" si="2629"/>
        <v>0</v>
      </c>
      <c r="ATG96">
        <f t="shared" si="2630"/>
        <v>0</v>
      </c>
      <c r="ATH96">
        <f t="shared" si="2631"/>
        <v>0</v>
      </c>
      <c r="ATI96">
        <f t="shared" si="2632"/>
        <v>0</v>
      </c>
      <c r="ATJ96">
        <f t="shared" si="2633"/>
        <v>0</v>
      </c>
      <c r="ATK96">
        <f t="shared" si="2634"/>
        <v>1</v>
      </c>
      <c r="ATM96">
        <v>13</v>
      </c>
      <c r="ATN96" t="s">
        <v>105</v>
      </c>
      <c r="ATO96">
        <f t="shared" si="2666"/>
        <v>21</v>
      </c>
      <c r="ATP96">
        <v>0.36359999999999998</v>
      </c>
      <c r="ATQ96">
        <v>1.06E-2</v>
      </c>
      <c r="ATR96">
        <v>1172.0552</v>
      </c>
      <c r="ATS96">
        <v>1E-4</v>
      </c>
      <c r="ATU96">
        <f t="shared" si="2649"/>
        <v>1</v>
      </c>
      <c r="ATV96">
        <f t="shared" si="2650"/>
        <v>0</v>
      </c>
      <c r="ATW96">
        <f t="shared" si="2651"/>
        <v>1</v>
      </c>
      <c r="ATX96">
        <f t="shared" si="2652"/>
        <v>0</v>
      </c>
      <c r="ATZ96">
        <v>13</v>
      </c>
      <c r="AUA96" t="s">
        <v>94</v>
      </c>
      <c r="AUB96">
        <f t="shared" si="2683"/>
        <v>20</v>
      </c>
      <c r="AUC96">
        <v>0.30180000000000001</v>
      </c>
      <c r="AUD96">
        <v>8.7200000000000003E-3</v>
      </c>
      <c r="AUE96">
        <v>1199.3052</v>
      </c>
      <c r="AUF96">
        <v>1E-4</v>
      </c>
      <c r="AUH96">
        <f t="shared" si="2684"/>
        <v>0</v>
      </c>
      <c r="AUI96">
        <f t="shared" si="2667"/>
        <v>0</v>
      </c>
      <c r="AUJ96">
        <f t="shared" si="2668"/>
        <v>0</v>
      </c>
      <c r="AUK96">
        <f t="shared" si="2669"/>
        <v>0</v>
      </c>
      <c r="AUM96">
        <v>13</v>
      </c>
      <c r="AUN96" t="s">
        <v>50</v>
      </c>
      <c r="AUO96">
        <f t="shared" si="2706"/>
        <v>19</v>
      </c>
      <c r="AUP96">
        <v>-1.6899999999999998E-2</v>
      </c>
      <c r="AUQ96">
        <v>4.73E-4</v>
      </c>
      <c r="AUR96">
        <v>1272.8924</v>
      </c>
      <c r="AUS96">
        <v>1E-4</v>
      </c>
      <c r="AUT96">
        <f t="shared" si="2707"/>
        <v>83.9</v>
      </c>
      <c r="AUU96">
        <f t="shared" si="2685"/>
        <v>0</v>
      </c>
      <c r="AUV96">
        <f t="shared" si="2686"/>
        <v>0</v>
      </c>
      <c r="AUW96">
        <f t="shared" si="2687"/>
        <v>0</v>
      </c>
      <c r="AUX96">
        <f t="shared" si="2688"/>
        <v>0</v>
      </c>
      <c r="AUZ96">
        <v>13</v>
      </c>
      <c r="AVA96" t="s">
        <v>52</v>
      </c>
      <c r="AVB96">
        <f t="shared" si="2716"/>
        <v>18</v>
      </c>
      <c r="AVC96">
        <v>-6.2E-2</v>
      </c>
      <c r="AVD96">
        <v>1.7700000000000001E-3</v>
      </c>
      <c r="AVE96">
        <v>1221.4866</v>
      </c>
      <c r="AVF96">
        <v>1E-4</v>
      </c>
      <c r="AVH96">
        <f t="shared" si="2689"/>
        <v>0</v>
      </c>
      <c r="AVI96">
        <f t="shared" si="2690"/>
        <v>0</v>
      </c>
      <c r="AVJ96">
        <f t="shared" si="2691"/>
        <v>0</v>
      </c>
      <c r="AVK96">
        <f t="shared" si="2692"/>
        <v>0</v>
      </c>
      <c r="AVM96">
        <v>13</v>
      </c>
      <c r="AVN96" t="s">
        <v>50</v>
      </c>
      <c r="AVO96">
        <f t="shared" si="2729"/>
        <v>17</v>
      </c>
      <c r="AVP96">
        <v>-1.9E-2</v>
      </c>
      <c r="AVQ96">
        <v>4.6299999999999998E-4</v>
      </c>
      <c r="AVR96">
        <v>1674.5859</v>
      </c>
      <c r="AVS96">
        <v>1E-4</v>
      </c>
      <c r="AVT96">
        <f t="shared" si="2730"/>
        <v>83.8</v>
      </c>
      <c r="AVU96">
        <f t="shared" si="2717"/>
        <v>0</v>
      </c>
      <c r="AVV96">
        <f t="shared" si="2718"/>
        <v>0</v>
      </c>
      <c r="AVW96">
        <f t="shared" si="2719"/>
        <v>0</v>
      </c>
      <c r="AVX96">
        <f t="shared" si="2720"/>
        <v>0</v>
      </c>
      <c r="AVZ96">
        <v>13</v>
      </c>
      <c r="AWA96" t="s">
        <v>50</v>
      </c>
      <c r="AWB96">
        <f t="shared" si="2741"/>
        <v>16</v>
      </c>
      <c r="AWC96">
        <v>-1.95E-2</v>
      </c>
      <c r="AWD96">
        <v>4.6299999999999998E-4</v>
      </c>
      <c r="AWE96">
        <v>1768.105</v>
      </c>
      <c r="AWF96">
        <v>1E-4</v>
      </c>
      <c r="AWG96">
        <f t="shared" si="2742"/>
        <v>83.7</v>
      </c>
      <c r="AWH96">
        <f t="shared" si="2731"/>
        <v>1</v>
      </c>
      <c r="AWI96">
        <f t="shared" si="2721"/>
        <v>0</v>
      </c>
      <c r="AWJ96">
        <f t="shared" si="2721"/>
        <v>0</v>
      </c>
      <c r="AWK96">
        <f t="shared" si="2721"/>
        <v>0</v>
      </c>
      <c r="AWM96">
        <v>13</v>
      </c>
      <c r="AWN96" t="s">
        <v>52</v>
      </c>
      <c r="AWO96">
        <f t="shared" ref="AWO96:AWO108" si="2757">AWO95</f>
        <v>15</v>
      </c>
      <c r="AWP96">
        <v>-6.8500000000000005E-2</v>
      </c>
      <c r="AWQ96">
        <v>1.7600000000000001E-3</v>
      </c>
      <c r="AWR96">
        <v>1506.2864</v>
      </c>
      <c r="AWS96">
        <v>1E-4</v>
      </c>
      <c r="AWT96">
        <f t="shared" ref="AWT96:AWT108" si="2758">AWT95</f>
        <v>83.6</v>
      </c>
      <c r="AWU96">
        <f t="shared" ref="AWU96:AWU108" si="2759">IF(AWN96=AWA96,1,0)</f>
        <v>0</v>
      </c>
      <c r="AWV96">
        <f t="shared" ref="AWV96:AWV108" si="2760">IF(AWO96=AWB96,1,0)</f>
        <v>0</v>
      </c>
      <c r="AWW96">
        <f t="shared" ref="AWW96:AWW108" si="2761">IF(AWP96=AWC96,1,0)</f>
        <v>0</v>
      </c>
      <c r="AWX96">
        <f t="shared" ref="AWX96:AWX108" si="2762">IF(AWQ96=AWD96,1,0)</f>
        <v>0</v>
      </c>
      <c r="AWZ96">
        <v>13</v>
      </c>
      <c r="AXA96" t="s">
        <v>105</v>
      </c>
      <c r="AXB96">
        <f>AXB95</f>
        <v>14</v>
      </c>
      <c r="AXC96">
        <v>0.39500000000000002</v>
      </c>
      <c r="AXD96">
        <v>1.06E-2</v>
      </c>
      <c r="AXE96">
        <v>1392.0615</v>
      </c>
      <c r="AXF96">
        <v>1E-4</v>
      </c>
      <c r="AXG96">
        <f>AXG95</f>
        <v>83.5</v>
      </c>
      <c r="AXH96">
        <f t="shared" ref="AXH96:AXH108" si="2763">IF(AWN96=AXA96,1,0)</f>
        <v>0</v>
      </c>
      <c r="AXI96">
        <f t="shared" ref="AXI96:AXI108" si="2764">IF(AWO96=AXB96,1,0)</f>
        <v>0</v>
      </c>
      <c r="AXJ96">
        <f t="shared" ref="AXJ96:AXJ108" si="2765">IF(AWP96=AXC96,1,0)</f>
        <v>0</v>
      </c>
      <c r="AXK96">
        <f t="shared" ref="AXK96:AXK108" si="2766">IF(AWQ96=AXD96,1,0)</f>
        <v>0</v>
      </c>
      <c r="AXM96">
        <v>13</v>
      </c>
      <c r="AXN96" s="2" t="s">
        <v>105</v>
      </c>
      <c r="AXO96" s="2">
        <f>AXM96</f>
        <v>13</v>
      </c>
      <c r="AXP96" s="2">
        <v>0.39479999999999998</v>
      </c>
      <c r="AXQ96" s="2">
        <v>1.06E-2</v>
      </c>
      <c r="AXR96" s="2">
        <v>1384.4059</v>
      </c>
      <c r="AXS96" s="2">
        <v>1E-4</v>
      </c>
      <c r="AXT96" s="2">
        <f>AXN$1</f>
        <v>83.4</v>
      </c>
      <c r="AXU96">
        <f>IF(AXA96=AXN96,1,0)</f>
        <v>1</v>
      </c>
      <c r="AXV96">
        <f t="shared" ref="AXV96:AXX108" si="2767">IF(AXB96=AXO96,1,0)</f>
        <v>0</v>
      </c>
      <c r="AXW96">
        <f t="shared" si="2767"/>
        <v>0</v>
      </c>
      <c r="AXX96">
        <f t="shared" si="2767"/>
        <v>1</v>
      </c>
    </row>
    <row r="97" spans="1:1454" x14ac:dyDescent="0.25">
      <c r="A97">
        <v>12</v>
      </c>
      <c r="B97" t="s">
        <v>110</v>
      </c>
      <c r="C97">
        <v>102</v>
      </c>
      <c r="D97">
        <v>-0.1205</v>
      </c>
      <c r="E97">
        <v>5.4299999999999999E-3</v>
      </c>
      <c r="F97">
        <v>491.27620000000002</v>
      </c>
      <c r="G97">
        <v>1E-4</v>
      </c>
      <c r="I97">
        <v>12</v>
      </c>
      <c r="J97" t="s">
        <v>110</v>
      </c>
      <c r="K97">
        <v>101</v>
      </c>
      <c r="L97">
        <v>-0.1205</v>
      </c>
      <c r="M97">
        <v>5.4299999999999999E-3</v>
      </c>
      <c r="N97">
        <v>491.41070000000002</v>
      </c>
      <c r="O97">
        <v>1E-4</v>
      </c>
      <c r="Q97">
        <f t="shared" si="2266"/>
        <v>1</v>
      </c>
      <c r="R97">
        <f t="shared" si="2267"/>
        <v>0</v>
      </c>
      <c r="S97">
        <f t="shared" si="2268"/>
        <v>1</v>
      </c>
      <c r="T97">
        <f t="shared" si="2269"/>
        <v>1</v>
      </c>
      <c r="U97">
        <f t="shared" si="2270"/>
        <v>0</v>
      </c>
      <c r="V97">
        <f t="shared" si="2271"/>
        <v>1</v>
      </c>
      <c r="X97">
        <v>12</v>
      </c>
      <c r="Y97" t="s">
        <v>110</v>
      </c>
      <c r="Z97">
        <v>100</v>
      </c>
      <c r="AA97">
        <v>-0.1198</v>
      </c>
      <c r="AB97">
        <v>5.4200000000000003E-3</v>
      </c>
      <c r="AC97">
        <v>488.39420000000001</v>
      </c>
      <c r="AD97">
        <v>1E-4</v>
      </c>
      <c r="AF97">
        <f t="shared" si="1957"/>
        <v>1</v>
      </c>
      <c r="AG97">
        <f t="shared" si="1958"/>
        <v>0</v>
      </c>
      <c r="AH97">
        <f t="shared" si="1959"/>
        <v>0</v>
      </c>
      <c r="AI97">
        <f t="shared" si="1960"/>
        <v>0</v>
      </c>
      <c r="AJ97">
        <f t="shared" si="1961"/>
        <v>0</v>
      </c>
      <c r="AK97">
        <f t="shared" si="1962"/>
        <v>1</v>
      </c>
      <c r="AM97">
        <v>12</v>
      </c>
      <c r="AN97" t="s">
        <v>110</v>
      </c>
      <c r="AO97">
        <v>99</v>
      </c>
      <c r="AP97">
        <v>-0.12</v>
      </c>
      <c r="AQ97">
        <v>5.4200000000000003E-3</v>
      </c>
      <c r="AR97">
        <v>489.70690000000002</v>
      </c>
      <c r="AS97">
        <v>1E-4</v>
      </c>
      <c r="AU97">
        <f t="shared" si="1963"/>
        <v>1</v>
      </c>
      <c r="AV97">
        <f t="shared" si="1964"/>
        <v>0</v>
      </c>
      <c r="AW97">
        <f t="shared" si="1965"/>
        <v>0</v>
      </c>
      <c r="AX97">
        <f t="shared" si="1966"/>
        <v>1</v>
      </c>
      <c r="AY97">
        <f t="shared" si="1967"/>
        <v>0</v>
      </c>
      <c r="AZ97">
        <f t="shared" si="1968"/>
        <v>1</v>
      </c>
      <c r="BB97">
        <v>12</v>
      </c>
      <c r="BC97" t="s">
        <v>110</v>
      </c>
      <c r="BD97">
        <v>98</v>
      </c>
      <c r="BE97">
        <v>-0.1202</v>
      </c>
      <c r="BF97">
        <v>5.4200000000000003E-3</v>
      </c>
      <c r="BG97">
        <v>490.9862</v>
      </c>
      <c r="BH97">
        <v>1E-4</v>
      </c>
      <c r="BJ97">
        <f t="shared" si="1969"/>
        <v>1</v>
      </c>
      <c r="BK97">
        <f t="shared" si="1970"/>
        <v>0</v>
      </c>
      <c r="BL97">
        <f t="shared" si="1971"/>
        <v>0</v>
      </c>
      <c r="BM97">
        <f t="shared" si="1972"/>
        <v>1</v>
      </c>
      <c r="BN97">
        <f t="shared" si="1973"/>
        <v>0</v>
      </c>
      <c r="BO97">
        <f t="shared" si="1974"/>
        <v>1</v>
      </c>
      <c r="BQ97">
        <v>12</v>
      </c>
      <c r="BR97" t="s">
        <v>110</v>
      </c>
      <c r="BS97">
        <v>97</v>
      </c>
      <c r="BT97">
        <v>-0.11990000000000001</v>
      </c>
      <c r="BU97">
        <v>5.4200000000000003E-3</v>
      </c>
      <c r="BV97">
        <v>488.69940000000003</v>
      </c>
      <c r="BW97">
        <v>1E-4</v>
      </c>
      <c r="BY97">
        <f t="shared" si="1975"/>
        <v>1</v>
      </c>
      <c r="BZ97">
        <f t="shared" si="1976"/>
        <v>0</v>
      </c>
      <c r="CA97">
        <f t="shared" si="1977"/>
        <v>0</v>
      </c>
      <c r="CB97">
        <f t="shared" si="1978"/>
        <v>1</v>
      </c>
      <c r="CC97">
        <f t="shared" si="1979"/>
        <v>0</v>
      </c>
      <c r="CD97">
        <f t="shared" si="1980"/>
        <v>1</v>
      </c>
      <c r="CF97">
        <v>12</v>
      </c>
      <c r="CG97" t="s">
        <v>110</v>
      </c>
      <c r="CH97">
        <v>96</v>
      </c>
      <c r="CI97">
        <v>-0.1207</v>
      </c>
      <c r="CJ97">
        <v>5.4200000000000003E-3</v>
      </c>
      <c r="CK97">
        <v>496.1386</v>
      </c>
      <c r="CL97">
        <v>1E-4</v>
      </c>
      <c r="CN97">
        <f t="shared" si="1981"/>
        <v>1</v>
      </c>
      <c r="CO97">
        <f t="shared" si="1982"/>
        <v>0</v>
      </c>
      <c r="CP97">
        <f t="shared" si="1983"/>
        <v>0</v>
      </c>
      <c r="CQ97">
        <f t="shared" si="1984"/>
        <v>1</v>
      </c>
      <c r="CR97">
        <f t="shared" si="1985"/>
        <v>0</v>
      </c>
      <c r="CS97">
        <f t="shared" si="1986"/>
        <v>1</v>
      </c>
      <c r="CU97">
        <v>12</v>
      </c>
      <c r="CV97" t="s">
        <v>110</v>
      </c>
      <c r="CW97">
        <v>95</v>
      </c>
      <c r="CX97">
        <v>-0.1206</v>
      </c>
      <c r="CY97">
        <v>5.4200000000000003E-3</v>
      </c>
      <c r="CZ97">
        <v>495.86419999999998</v>
      </c>
      <c r="DA97">
        <v>1E-4</v>
      </c>
      <c r="DC97">
        <f t="shared" si="1987"/>
        <v>1</v>
      </c>
      <c r="DD97">
        <f t="shared" si="1988"/>
        <v>0</v>
      </c>
      <c r="DE97">
        <f t="shared" si="1989"/>
        <v>0</v>
      </c>
      <c r="DF97">
        <f t="shared" si="1990"/>
        <v>1</v>
      </c>
      <c r="DG97">
        <f t="shared" si="1991"/>
        <v>0</v>
      </c>
      <c r="DH97">
        <f t="shared" si="1992"/>
        <v>1</v>
      </c>
      <c r="DJ97">
        <v>12</v>
      </c>
      <c r="DK97" t="s">
        <v>110</v>
      </c>
      <c r="DL97">
        <v>94</v>
      </c>
      <c r="DM97">
        <v>-0.1206</v>
      </c>
      <c r="DN97">
        <v>5.4200000000000003E-3</v>
      </c>
      <c r="DO97">
        <v>495.73399999999998</v>
      </c>
      <c r="DP97">
        <v>1E-4</v>
      </c>
      <c r="DR97">
        <f t="shared" si="1993"/>
        <v>1</v>
      </c>
      <c r="DS97">
        <f t="shared" si="1994"/>
        <v>0</v>
      </c>
      <c r="DT97">
        <f t="shared" si="1995"/>
        <v>1</v>
      </c>
      <c r="DU97">
        <f t="shared" si="1996"/>
        <v>1</v>
      </c>
      <c r="DV97">
        <f t="shared" si="1997"/>
        <v>0</v>
      </c>
      <c r="DW97">
        <f t="shared" si="1998"/>
        <v>1</v>
      </c>
      <c r="DY97">
        <v>12</v>
      </c>
      <c r="DZ97" t="s">
        <v>55</v>
      </c>
      <c r="EA97">
        <v>93</v>
      </c>
      <c r="EB97">
        <v>1.2692000000000001</v>
      </c>
      <c r="EC97">
        <v>5.5800000000000002E-2</v>
      </c>
      <c r="ED97">
        <v>517.79169999999999</v>
      </c>
      <c r="EE97">
        <v>1E-4</v>
      </c>
      <c r="EG97">
        <f t="shared" si="1999"/>
        <v>0</v>
      </c>
      <c r="EH97">
        <f t="shared" si="2000"/>
        <v>0</v>
      </c>
      <c r="EI97">
        <f t="shared" si="2001"/>
        <v>0</v>
      </c>
      <c r="EJ97">
        <f t="shared" si="2002"/>
        <v>0</v>
      </c>
      <c r="EK97">
        <f t="shared" si="2003"/>
        <v>0</v>
      </c>
      <c r="EL97">
        <f t="shared" si="2004"/>
        <v>1</v>
      </c>
      <c r="EN97">
        <v>12</v>
      </c>
      <c r="EO97" t="s">
        <v>55</v>
      </c>
      <c r="EP97">
        <v>92</v>
      </c>
      <c r="EQ97">
        <v>1.2629999999999999</v>
      </c>
      <c r="ER97">
        <v>5.5800000000000002E-2</v>
      </c>
      <c r="ES97">
        <v>512.99379999999996</v>
      </c>
      <c r="ET97">
        <v>1E-4</v>
      </c>
      <c r="EV97">
        <f t="shared" si="2445"/>
        <v>0</v>
      </c>
      <c r="EW97">
        <f t="shared" si="2446"/>
        <v>0</v>
      </c>
      <c r="EX97">
        <f t="shared" si="2447"/>
        <v>0</v>
      </c>
      <c r="EY97">
        <f t="shared" si="2448"/>
        <v>0</v>
      </c>
      <c r="EZ97">
        <f t="shared" si="2449"/>
        <v>0</v>
      </c>
      <c r="FA97">
        <f t="shared" si="2450"/>
        <v>1</v>
      </c>
      <c r="FC97">
        <v>12</v>
      </c>
      <c r="FD97" t="s">
        <v>50</v>
      </c>
      <c r="FE97">
        <v>91</v>
      </c>
      <c r="FF97">
        <v>-1.2999999999999999E-2</v>
      </c>
      <c r="FG97">
        <v>5.6800000000000004E-4</v>
      </c>
      <c r="FH97">
        <v>527.88559999999995</v>
      </c>
      <c r="FI97">
        <v>1E-4</v>
      </c>
      <c r="FK97">
        <f t="shared" si="2465"/>
        <v>0</v>
      </c>
      <c r="FL97">
        <f t="shared" si="2466"/>
        <v>0</v>
      </c>
      <c r="FM97">
        <f t="shared" si="2467"/>
        <v>0</v>
      </c>
      <c r="FN97">
        <f t="shared" si="2468"/>
        <v>0</v>
      </c>
      <c r="FO97">
        <f t="shared" si="2469"/>
        <v>0</v>
      </c>
      <c r="FP97">
        <f t="shared" si="2470"/>
        <v>1</v>
      </c>
      <c r="FR97">
        <v>12</v>
      </c>
      <c r="FS97" t="s">
        <v>50</v>
      </c>
      <c r="FT97">
        <v>90</v>
      </c>
      <c r="FU97">
        <v>-1.3100000000000001E-2</v>
      </c>
      <c r="FV97">
        <v>5.6800000000000004E-4</v>
      </c>
      <c r="FW97">
        <v>528.64279999999997</v>
      </c>
      <c r="FX97">
        <v>1E-4</v>
      </c>
      <c r="FZ97">
        <f t="shared" si="2490"/>
        <v>1</v>
      </c>
      <c r="GA97">
        <f t="shared" si="2491"/>
        <v>0</v>
      </c>
      <c r="GB97">
        <f t="shared" si="2492"/>
        <v>0</v>
      </c>
      <c r="GC97">
        <f t="shared" si="2493"/>
        <v>1</v>
      </c>
      <c r="GD97">
        <f t="shared" si="2494"/>
        <v>0</v>
      </c>
      <c r="GE97">
        <f t="shared" si="2495"/>
        <v>1</v>
      </c>
      <c r="GG97">
        <v>12</v>
      </c>
      <c r="GH97" t="s">
        <v>94</v>
      </c>
      <c r="GI97">
        <v>89</v>
      </c>
      <c r="GJ97">
        <v>0.21740000000000001</v>
      </c>
      <c r="GK97">
        <v>9.4199999999999996E-3</v>
      </c>
      <c r="GL97">
        <v>532.33190000000002</v>
      </c>
      <c r="GM97">
        <v>1E-4</v>
      </c>
      <c r="GO97">
        <f t="shared" si="2515"/>
        <v>0</v>
      </c>
      <c r="GP97">
        <f t="shared" si="2516"/>
        <v>0</v>
      </c>
      <c r="GQ97">
        <f t="shared" si="2517"/>
        <v>0</v>
      </c>
      <c r="GR97">
        <f t="shared" si="2518"/>
        <v>0</v>
      </c>
      <c r="GS97">
        <f t="shared" si="2519"/>
        <v>0</v>
      </c>
      <c r="GT97">
        <f t="shared" si="2520"/>
        <v>1</v>
      </c>
      <c r="GV97">
        <v>12</v>
      </c>
      <c r="GW97" t="s">
        <v>94</v>
      </c>
      <c r="GX97">
        <v>88</v>
      </c>
      <c r="GY97">
        <v>0.21740000000000001</v>
      </c>
      <c r="GZ97">
        <v>9.4199999999999996E-3</v>
      </c>
      <c r="HA97">
        <v>532.28110000000004</v>
      </c>
      <c r="HB97">
        <v>1E-4</v>
      </c>
      <c r="HD97">
        <f t="shared" si="2540"/>
        <v>1</v>
      </c>
      <c r="HE97">
        <f t="shared" si="2541"/>
        <v>0</v>
      </c>
      <c r="HF97">
        <f t="shared" si="2542"/>
        <v>1</v>
      </c>
      <c r="HG97">
        <f t="shared" si="2543"/>
        <v>1</v>
      </c>
      <c r="HH97">
        <f t="shared" si="2544"/>
        <v>0</v>
      </c>
      <c r="HI97">
        <f t="shared" si="2545"/>
        <v>1</v>
      </c>
      <c r="HK97">
        <v>12</v>
      </c>
      <c r="HL97" t="s">
        <v>94</v>
      </c>
      <c r="HM97">
        <v>87</v>
      </c>
      <c r="HN97">
        <v>0.2172</v>
      </c>
      <c r="HO97">
        <v>9.4199999999999996E-3</v>
      </c>
      <c r="HP97">
        <v>531.24630000000002</v>
      </c>
      <c r="HQ97">
        <v>1E-4</v>
      </c>
      <c r="HS97">
        <f t="shared" si="2565"/>
        <v>1</v>
      </c>
      <c r="HT97">
        <f t="shared" si="2566"/>
        <v>0</v>
      </c>
      <c r="HU97">
        <f t="shared" si="2567"/>
        <v>0</v>
      </c>
      <c r="HV97">
        <f t="shared" si="2568"/>
        <v>1</v>
      </c>
      <c r="HW97">
        <f t="shared" si="2569"/>
        <v>0</v>
      </c>
      <c r="HX97">
        <f t="shared" si="2570"/>
        <v>1</v>
      </c>
      <c r="HZ97">
        <v>12</v>
      </c>
      <c r="IA97" t="s">
        <v>94</v>
      </c>
      <c r="IB97">
        <v>86</v>
      </c>
      <c r="IC97">
        <v>0.21790000000000001</v>
      </c>
      <c r="ID97">
        <v>9.4199999999999996E-3</v>
      </c>
      <c r="IE97">
        <v>535.10329999999999</v>
      </c>
      <c r="IF97">
        <v>1E-4</v>
      </c>
      <c r="IH97">
        <f t="shared" si="2591"/>
        <v>1</v>
      </c>
      <c r="II97">
        <f t="shared" si="2592"/>
        <v>0</v>
      </c>
      <c r="IJ97">
        <f t="shared" si="2593"/>
        <v>0</v>
      </c>
      <c r="IK97">
        <f t="shared" si="2594"/>
        <v>1</v>
      </c>
      <c r="IL97">
        <f t="shared" si="2595"/>
        <v>0</v>
      </c>
      <c r="IM97">
        <f t="shared" si="2596"/>
        <v>1</v>
      </c>
      <c r="IO97">
        <v>12</v>
      </c>
      <c r="IP97" t="s">
        <v>94</v>
      </c>
      <c r="IQ97">
        <v>85</v>
      </c>
      <c r="IR97">
        <v>0.21759999999999999</v>
      </c>
      <c r="IS97">
        <v>9.4299999999999991E-3</v>
      </c>
      <c r="IT97">
        <v>532.85749999999996</v>
      </c>
      <c r="IU97">
        <v>1E-4</v>
      </c>
      <c r="IW97">
        <f t="shared" si="2616"/>
        <v>1</v>
      </c>
      <c r="IX97">
        <f t="shared" si="2617"/>
        <v>0</v>
      </c>
      <c r="IY97">
        <f t="shared" si="2618"/>
        <v>0</v>
      </c>
      <c r="IZ97">
        <f t="shared" si="2619"/>
        <v>0</v>
      </c>
      <c r="JA97">
        <f t="shared" si="2620"/>
        <v>0</v>
      </c>
      <c r="JB97">
        <f t="shared" si="2621"/>
        <v>1</v>
      </c>
      <c r="JD97">
        <v>12</v>
      </c>
      <c r="JE97" t="s">
        <v>94</v>
      </c>
      <c r="JF97">
        <f t="shared" si="2653"/>
        <v>84</v>
      </c>
      <c r="JG97">
        <v>0.21729999999999999</v>
      </c>
      <c r="JH97">
        <v>9.4199999999999996E-3</v>
      </c>
      <c r="JI97">
        <v>531.68650000000002</v>
      </c>
      <c r="JJ97">
        <v>1E-4</v>
      </c>
      <c r="JL97">
        <f t="shared" si="2636"/>
        <v>1</v>
      </c>
      <c r="JM97">
        <f t="shared" si="2637"/>
        <v>0</v>
      </c>
      <c r="JN97">
        <f t="shared" si="2638"/>
        <v>0</v>
      </c>
      <c r="JO97">
        <f t="shared" si="2639"/>
        <v>0</v>
      </c>
      <c r="JP97">
        <f t="shared" si="2640"/>
        <v>0</v>
      </c>
      <c r="JQ97">
        <f t="shared" si="2641"/>
        <v>1</v>
      </c>
      <c r="JS97">
        <v>12</v>
      </c>
      <c r="JT97" t="s">
        <v>94</v>
      </c>
      <c r="JU97">
        <f t="shared" si="2693"/>
        <v>83</v>
      </c>
      <c r="JV97">
        <v>0.21729999999999999</v>
      </c>
      <c r="JW97">
        <v>9.4199999999999996E-3</v>
      </c>
      <c r="JX97">
        <v>531.86890000000005</v>
      </c>
      <c r="JY97">
        <v>1E-4</v>
      </c>
      <c r="KA97">
        <f t="shared" si="2654"/>
        <v>1</v>
      </c>
      <c r="KB97">
        <f t="shared" si="2655"/>
        <v>0</v>
      </c>
      <c r="KC97">
        <f t="shared" si="2656"/>
        <v>1</v>
      </c>
      <c r="KD97">
        <f t="shared" si="2657"/>
        <v>1</v>
      </c>
      <c r="KE97">
        <f t="shared" si="2658"/>
        <v>0</v>
      </c>
      <c r="KF97">
        <f t="shared" si="2659"/>
        <v>1</v>
      </c>
      <c r="KH97">
        <v>12</v>
      </c>
      <c r="KI97" t="s">
        <v>94</v>
      </c>
      <c r="KJ97">
        <f t="shared" si="2709"/>
        <v>82</v>
      </c>
      <c r="KK97">
        <v>0.2175</v>
      </c>
      <c r="KL97">
        <v>9.4199999999999996E-3</v>
      </c>
      <c r="KM97">
        <v>532.87570000000005</v>
      </c>
      <c r="KN97">
        <v>1E-4</v>
      </c>
      <c r="KP97">
        <f t="shared" si="2671"/>
        <v>1</v>
      </c>
      <c r="KQ97">
        <f t="shared" si="2672"/>
        <v>0</v>
      </c>
      <c r="KR97">
        <f t="shared" si="2673"/>
        <v>0</v>
      </c>
      <c r="KS97">
        <f t="shared" si="2674"/>
        <v>1</v>
      </c>
      <c r="KT97">
        <f t="shared" si="2675"/>
        <v>0</v>
      </c>
      <c r="KU97">
        <f t="shared" si="2676"/>
        <v>1</v>
      </c>
      <c r="KW97">
        <v>12</v>
      </c>
      <c r="KX97" t="s">
        <v>94</v>
      </c>
      <c r="KY97">
        <f t="shared" si="2722"/>
        <v>81</v>
      </c>
      <c r="KZ97">
        <v>0.21809999999999999</v>
      </c>
      <c r="LA97">
        <v>9.4199999999999996E-3</v>
      </c>
      <c r="LB97">
        <v>535.77449999999999</v>
      </c>
      <c r="LC97">
        <v>1E-4</v>
      </c>
      <c r="LE97">
        <f t="shared" si="2694"/>
        <v>1</v>
      </c>
      <c r="LF97">
        <f t="shared" si="2695"/>
        <v>0</v>
      </c>
      <c r="LG97">
        <f t="shared" si="2696"/>
        <v>0</v>
      </c>
      <c r="LH97">
        <f t="shared" si="2697"/>
        <v>1</v>
      </c>
      <c r="LI97">
        <f t="shared" si="2698"/>
        <v>0</v>
      </c>
      <c r="LJ97">
        <f t="shared" si="2699"/>
        <v>1</v>
      </c>
      <c r="LL97">
        <v>12</v>
      </c>
      <c r="LM97" t="s">
        <v>55</v>
      </c>
      <c r="LN97">
        <v>1</v>
      </c>
      <c r="LO97">
        <v>1.0785</v>
      </c>
      <c r="LP97">
        <v>4.6399999999999997E-2</v>
      </c>
      <c r="LQ97">
        <v>540.44359999999995</v>
      </c>
      <c r="LR97">
        <v>1E-4</v>
      </c>
      <c r="LT97">
        <f t="shared" si="2710"/>
        <v>0</v>
      </c>
      <c r="LU97">
        <f t="shared" si="2711"/>
        <v>0</v>
      </c>
      <c r="LV97">
        <f t="shared" si="2712"/>
        <v>0</v>
      </c>
      <c r="LW97">
        <f t="shared" si="2713"/>
        <v>0</v>
      </c>
      <c r="LX97">
        <f t="shared" si="2714"/>
        <v>0</v>
      </c>
      <c r="LY97">
        <f t="shared" si="2715"/>
        <v>1</v>
      </c>
      <c r="MA97">
        <v>12</v>
      </c>
      <c r="MB97" t="s">
        <v>55</v>
      </c>
      <c r="MC97">
        <f t="shared" si="2745"/>
        <v>79</v>
      </c>
      <c r="MD97">
        <v>1.081</v>
      </c>
      <c r="ME97">
        <v>4.6399999999999997E-2</v>
      </c>
      <c r="MF97">
        <v>542.98979999999995</v>
      </c>
      <c r="MG97">
        <v>1E-4</v>
      </c>
      <c r="MI97">
        <f t="shared" si="2723"/>
        <v>1</v>
      </c>
      <c r="MJ97">
        <f t="shared" si="2724"/>
        <v>0</v>
      </c>
      <c r="MK97">
        <f t="shared" si="2725"/>
        <v>0</v>
      </c>
      <c r="ML97">
        <f t="shared" si="2726"/>
        <v>1</v>
      </c>
      <c r="MM97">
        <f t="shared" si="2727"/>
        <v>0</v>
      </c>
      <c r="MN97">
        <f t="shared" si="2728"/>
        <v>1</v>
      </c>
      <c r="MP97">
        <v>12</v>
      </c>
      <c r="MQ97" t="s">
        <v>55</v>
      </c>
      <c r="MR97">
        <f t="shared" ref="MR97:MR108" si="2768">MR96</f>
        <v>78</v>
      </c>
      <c r="MS97">
        <v>1.0817000000000001</v>
      </c>
      <c r="MT97">
        <v>4.6399999999999997E-2</v>
      </c>
      <c r="MU97">
        <v>543.74559999999997</v>
      </c>
      <c r="MV97">
        <v>1E-4</v>
      </c>
      <c r="MX97">
        <f t="shared" si="2735"/>
        <v>1</v>
      </c>
      <c r="MY97">
        <f t="shared" si="2736"/>
        <v>0</v>
      </c>
      <c r="MZ97">
        <f t="shared" si="2737"/>
        <v>0</v>
      </c>
      <c r="NA97">
        <f t="shared" si="2738"/>
        <v>1</v>
      </c>
      <c r="NB97">
        <f t="shared" si="2739"/>
        <v>0</v>
      </c>
      <c r="NC97">
        <f t="shared" si="2740"/>
        <v>1</v>
      </c>
      <c r="NE97">
        <v>12</v>
      </c>
      <c r="NF97" t="s">
        <v>55</v>
      </c>
      <c r="NG97">
        <f t="shared" si="1284"/>
        <v>77</v>
      </c>
      <c r="NH97">
        <v>1.0804</v>
      </c>
      <c r="NI97">
        <v>4.6399999999999997E-2</v>
      </c>
      <c r="NJ97">
        <v>542.42200000000003</v>
      </c>
      <c r="NK97">
        <v>1E-4</v>
      </c>
      <c r="NM97">
        <f t="shared" si="2746"/>
        <v>1</v>
      </c>
      <c r="NN97">
        <f t="shared" si="2747"/>
        <v>0</v>
      </c>
      <c r="NO97">
        <f t="shared" si="2748"/>
        <v>0</v>
      </c>
      <c r="NP97">
        <f t="shared" si="2749"/>
        <v>1</v>
      </c>
      <c r="NQ97">
        <f t="shared" si="2750"/>
        <v>0</v>
      </c>
      <c r="NR97">
        <f t="shared" si="2751"/>
        <v>1</v>
      </c>
      <c r="NT97">
        <v>12</v>
      </c>
      <c r="NU97" t="s">
        <v>94</v>
      </c>
      <c r="NV97">
        <f t="shared" si="1339"/>
        <v>76</v>
      </c>
      <c r="NW97">
        <v>0.2208</v>
      </c>
      <c r="NX97">
        <v>9.4199999999999996E-3</v>
      </c>
      <c r="NY97">
        <v>549.75070000000005</v>
      </c>
      <c r="NZ97">
        <v>1E-4</v>
      </c>
      <c r="OB97">
        <f t="shared" ref="OB97:OB108" si="2769">IF(NU97=NF97,1,0)</f>
        <v>0</v>
      </c>
      <c r="OC97">
        <f t="shared" ref="OC97:OC108" si="2770">IF(NV97=NG97,1,0)</f>
        <v>0</v>
      </c>
      <c r="OD97">
        <f t="shared" ref="OD97:OD108" si="2771">IF(NW97=NH97,1,0)</f>
        <v>0</v>
      </c>
      <c r="OE97">
        <f t="shared" ref="OE97:OE108" si="2772">IF(NX97=NI97,1,0)</f>
        <v>0</v>
      </c>
      <c r="OF97">
        <f t="shared" ref="OF97:OF108" si="2773">IF(NY97=NJ97,1,0)</f>
        <v>0</v>
      </c>
      <c r="OG97">
        <f t="shared" ref="OG97:OG108" si="2774">IF(NZ97=NK97,1,0)</f>
        <v>1</v>
      </c>
      <c r="OI97">
        <v>12</v>
      </c>
      <c r="OJ97" t="s">
        <v>94</v>
      </c>
      <c r="OK97">
        <f t="shared" si="1400"/>
        <v>75</v>
      </c>
      <c r="OL97">
        <v>0.22040000000000001</v>
      </c>
      <c r="OM97">
        <v>9.4199999999999996E-3</v>
      </c>
      <c r="ON97">
        <v>548.2373</v>
      </c>
      <c r="OO97">
        <v>1E-4</v>
      </c>
      <c r="OQ97">
        <f t="shared" si="2240"/>
        <v>1</v>
      </c>
      <c r="OR97">
        <f t="shared" si="2241"/>
        <v>0</v>
      </c>
      <c r="OS97">
        <f t="shared" si="2242"/>
        <v>0</v>
      </c>
      <c r="OT97">
        <f t="shared" si="2243"/>
        <v>1</v>
      </c>
      <c r="OU97">
        <f t="shared" si="2244"/>
        <v>0</v>
      </c>
      <c r="OV97">
        <f t="shared" si="2245"/>
        <v>1</v>
      </c>
      <c r="OX97">
        <v>12</v>
      </c>
      <c r="OY97" t="s">
        <v>94</v>
      </c>
      <c r="OZ97">
        <f t="shared" si="1455"/>
        <v>74</v>
      </c>
      <c r="PA97">
        <v>0.22090000000000001</v>
      </c>
      <c r="PB97">
        <v>9.41E-3</v>
      </c>
      <c r="PC97">
        <v>550.74440000000004</v>
      </c>
      <c r="PD97">
        <v>1E-4</v>
      </c>
      <c r="PF97">
        <f t="shared" si="2253"/>
        <v>1</v>
      </c>
      <c r="PG97">
        <f t="shared" si="2254"/>
        <v>0</v>
      </c>
      <c r="PH97">
        <f t="shared" si="2255"/>
        <v>0</v>
      </c>
      <c r="PI97">
        <f t="shared" si="2256"/>
        <v>0</v>
      </c>
      <c r="PJ97">
        <f t="shared" si="2257"/>
        <v>0</v>
      </c>
      <c r="PK97">
        <f t="shared" si="2258"/>
        <v>1</v>
      </c>
      <c r="PM97">
        <v>12</v>
      </c>
      <c r="PN97" t="s">
        <v>55</v>
      </c>
      <c r="PO97">
        <f t="shared" si="1510"/>
        <v>73</v>
      </c>
      <c r="PP97">
        <v>1.0846</v>
      </c>
      <c r="PQ97">
        <v>4.6399999999999997E-2</v>
      </c>
      <c r="PR97">
        <v>546.93060000000003</v>
      </c>
      <c r="PS97">
        <v>1E-4</v>
      </c>
      <c r="PU97">
        <f t="shared" si="2272"/>
        <v>0</v>
      </c>
      <c r="PV97">
        <f t="shared" si="2273"/>
        <v>0</v>
      </c>
      <c r="PW97">
        <f t="shared" si="2274"/>
        <v>0</v>
      </c>
      <c r="PX97">
        <f t="shared" si="2275"/>
        <v>0</v>
      </c>
      <c r="PY97">
        <f t="shared" si="2276"/>
        <v>0</v>
      </c>
      <c r="PZ97">
        <f t="shared" si="2277"/>
        <v>1</v>
      </c>
      <c r="QB97">
        <v>12</v>
      </c>
      <c r="QC97" t="s">
        <v>55</v>
      </c>
      <c r="QD97">
        <f t="shared" si="1565"/>
        <v>72</v>
      </c>
      <c r="QE97">
        <v>1.0807</v>
      </c>
      <c r="QF97">
        <v>4.6399999999999997E-2</v>
      </c>
      <c r="QG97">
        <v>543.22029999999995</v>
      </c>
      <c r="QH97">
        <v>1E-4</v>
      </c>
      <c r="QJ97">
        <f t="shared" si="2285"/>
        <v>1</v>
      </c>
      <c r="QK97">
        <f t="shared" si="2286"/>
        <v>0</v>
      </c>
      <c r="QL97">
        <f t="shared" si="2287"/>
        <v>0</v>
      </c>
      <c r="QM97">
        <f t="shared" si="2288"/>
        <v>1</v>
      </c>
      <c r="QN97">
        <f t="shared" si="2289"/>
        <v>0</v>
      </c>
      <c r="QO97">
        <f t="shared" si="2290"/>
        <v>1</v>
      </c>
      <c r="QQ97">
        <v>12</v>
      </c>
      <c r="QR97" t="s">
        <v>8</v>
      </c>
      <c r="QS97">
        <f t="shared" si="1620"/>
        <v>71</v>
      </c>
      <c r="QT97">
        <v>0.21029999999999999</v>
      </c>
      <c r="QU97">
        <v>9.0299999999999998E-3</v>
      </c>
      <c r="QV97">
        <v>543.11789999999996</v>
      </c>
      <c r="QW97">
        <v>1E-4</v>
      </c>
      <c r="QY97">
        <f t="shared" si="2298"/>
        <v>0</v>
      </c>
      <c r="QZ97">
        <f t="shared" si="2299"/>
        <v>0</v>
      </c>
      <c r="RA97">
        <f t="shared" si="2300"/>
        <v>0</v>
      </c>
      <c r="RB97">
        <f t="shared" si="2301"/>
        <v>0</v>
      </c>
      <c r="RC97">
        <f t="shared" si="2302"/>
        <v>0</v>
      </c>
      <c r="RD97">
        <f t="shared" si="2303"/>
        <v>1</v>
      </c>
      <c r="RF97">
        <v>12</v>
      </c>
      <c r="RG97" t="s">
        <v>55</v>
      </c>
      <c r="RH97">
        <f t="shared" si="1675"/>
        <v>70</v>
      </c>
      <c r="RI97">
        <v>1.0803</v>
      </c>
      <c r="RJ97">
        <v>4.6399999999999997E-2</v>
      </c>
      <c r="RK97">
        <v>542.88369999999998</v>
      </c>
      <c r="RL97">
        <v>1E-4</v>
      </c>
      <c r="RN97">
        <f t="shared" si="2312"/>
        <v>0</v>
      </c>
      <c r="RO97">
        <f t="shared" si="2313"/>
        <v>0</v>
      </c>
      <c r="RP97">
        <f t="shared" si="2314"/>
        <v>0</v>
      </c>
      <c r="RQ97">
        <f t="shared" si="2315"/>
        <v>0</v>
      </c>
      <c r="RR97">
        <f t="shared" si="2316"/>
        <v>0</v>
      </c>
      <c r="RS97">
        <f t="shared" si="2317"/>
        <v>1</v>
      </c>
      <c r="RU97">
        <v>12</v>
      </c>
      <c r="RV97" t="s">
        <v>55</v>
      </c>
      <c r="RW97">
        <f t="shared" si="1730"/>
        <v>69</v>
      </c>
      <c r="RX97">
        <v>1.0798000000000001</v>
      </c>
      <c r="RY97">
        <v>4.6399999999999997E-2</v>
      </c>
      <c r="RZ97">
        <v>542.41229999999996</v>
      </c>
      <c r="SA97">
        <v>1E-4</v>
      </c>
      <c r="SC97">
        <f t="shared" si="2326"/>
        <v>1</v>
      </c>
      <c r="SD97">
        <f t="shared" si="2327"/>
        <v>0</v>
      </c>
      <c r="SE97">
        <f t="shared" si="2328"/>
        <v>0</v>
      </c>
      <c r="SF97">
        <f t="shared" si="2329"/>
        <v>1</v>
      </c>
      <c r="SG97">
        <f t="shared" si="2330"/>
        <v>0</v>
      </c>
      <c r="SH97">
        <f t="shared" si="2331"/>
        <v>1</v>
      </c>
      <c r="SJ97">
        <v>12</v>
      </c>
      <c r="SK97" t="s">
        <v>55</v>
      </c>
      <c r="SL97">
        <f t="shared" si="1785"/>
        <v>68</v>
      </c>
      <c r="SM97">
        <v>1.0752999999999999</v>
      </c>
      <c r="SN97">
        <v>4.6399999999999997E-2</v>
      </c>
      <c r="SO97">
        <v>538.11279999999999</v>
      </c>
      <c r="SP97">
        <v>1E-4</v>
      </c>
      <c r="SR97">
        <f t="shared" si="2339"/>
        <v>1</v>
      </c>
      <c r="SS97">
        <f t="shared" si="2340"/>
        <v>0</v>
      </c>
      <c r="ST97">
        <f t="shared" si="2341"/>
        <v>0</v>
      </c>
      <c r="SU97">
        <f t="shared" si="2342"/>
        <v>1</v>
      </c>
      <c r="SV97">
        <f t="shared" si="2343"/>
        <v>0</v>
      </c>
      <c r="SW97">
        <f t="shared" si="2344"/>
        <v>1</v>
      </c>
      <c r="SY97">
        <v>12</v>
      </c>
      <c r="SZ97" t="s">
        <v>8</v>
      </c>
      <c r="TA97">
        <f t="shared" si="1840"/>
        <v>67</v>
      </c>
      <c r="TB97">
        <v>0.21010000000000001</v>
      </c>
      <c r="TC97">
        <v>9.0200000000000002E-3</v>
      </c>
      <c r="TD97">
        <v>542.10559999999998</v>
      </c>
      <c r="TE97">
        <v>1E-4</v>
      </c>
      <c r="TG97">
        <f t="shared" si="2352"/>
        <v>0</v>
      </c>
      <c r="TH97">
        <f t="shared" si="2353"/>
        <v>0</v>
      </c>
      <c r="TI97">
        <f t="shared" si="2354"/>
        <v>0</v>
      </c>
      <c r="TJ97">
        <f t="shared" si="2355"/>
        <v>0</v>
      </c>
      <c r="TK97">
        <f t="shared" si="2356"/>
        <v>0</v>
      </c>
      <c r="TL97">
        <f t="shared" si="2357"/>
        <v>1</v>
      </c>
      <c r="TN97">
        <v>12</v>
      </c>
      <c r="TO97" t="s">
        <v>8</v>
      </c>
      <c r="TP97">
        <f t="shared" si="1895"/>
        <v>66</v>
      </c>
      <c r="TQ97">
        <v>0.20910000000000001</v>
      </c>
      <c r="TR97">
        <v>9.0200000000000002E-3</v>
      </c>
      <c r="TS97">
        <v>537.6028</v>
      </c>
      <c r="TT97">
        <v>1E-4</v>
      </c>
      <c r="TV97">
        <f t="shared" si="2365"/>
        <v>1</v>
      </c>
      <c r="TW97">
        <f t="shared" si="2366"/>
        <v>0</v>
      </c>
      <c r="TX97">
        <f t="shared" si="2367"/>
        <v>0</v>
      </c>
      <c r="TY97">
        <f t="shared" si="2368"/>
        <v>1</v>
      </c>
      <c r="TZ97">
        <f t="shared" si="2369"/>
        <v>0</v>
      </c>
      <c r="UA97">
        <f t="shared" si="2370"/>
        <v>1</v>
      </c>
      <c r="UC97">
        <v>12</v>
      </c>
      <c r="UD97" t="s">
        <v>55</v>
      </c>
      <c r="UE97">
        <f t="shared" si="1950"/>
        <v>65</v>
      </c>
      <c r="UF97">
        <v>1.0765</v>
      </c>
      <c r="UG97">
        <v>4.6300000000000001E-2</v>
      </c>
      <c r="UH97">
        <v>539.93759999999997</v>
      </c>
      <c r="UI97">
        <v>1E-4</v>
      </c>
      <c r="UK97">
        <f t="shared" si="2378"/>
        <v>0</v>
      </c>
      <c r="UL97">
        <f t="shared" si="2379"/>
        <v>0</v>
      </c>
      <c r="UM97">
        <f t="shared" si="2380"/>
        <v>0</v>
      </c>
      <c r="UN97">
        <f t="shared" si="2381"/>
        <v>0</v>
      </c>
      <c r="UO97">
        <f t="shared" si="2382"/>
        <v>0</v>
      </c>
      <c r="UP97">
        <f t="shared" si="2383"/>
        <v>1</v>
      </c>
      <c r="UR97">
        <v>12</v>
      </c>
      <c r="US97" t="s">
        <v>8</v>
      </c>
      <c r="UT97">
        <f t="shared" si="2005"/>
        <v>64</v>
      </c>
      <c r="UU97">
        <v>0.2099</v>
      </c>
      <c r="UV97">
        <v>9.0200000000000002E-3</v>
      </c>
      <c r="UW97">
        <v>541.26790000000005</v>
      </c>
      <c r="UX97">
        <v>1E-4</v>
      </c>
      <c r="UZ97">
        <f t="shared" si="2391"/>
        <v>0</v>
      </c>
      <c r="VA97">
        <f t="shared" si="2392"/>
        <v>0</v>
      </c>
      <c r="VB97">
        <f t="shared" si="2393"/>
        <v>0</v>
      </c>
      <c r="VC97">
        <f t="shared" si="2394"/>
        <v>0</v>
      </c>
      <c r="VD97">
        <f t="shared" si="2395"/>
        <v>0</v>
      </c>
      <c r="VE97">
        <f t="shared" si="2396"/>
        <v>1</v>
      </c>
      <c r="VG97">
        <v>12</v>
      </c>
      <c r="VH97" t="s">
        <v>8</v>
      </c>
      <c r="VI97">
        <f t="shared" si="2012"/>
        <v>63</v>
      </c>
      <c r="VJ97">
        <v>0.20860000000000001</v>
      </c>
      <c r="VK97">
        <v>9.0200000000000002E-3</v>
      </c>
      <c r="VL97">
        <v>534.52340000000004</v>
      </c>
      <c r="VM97">
        <v>1E-4</v>
      </c>
      <c r="VO97">
        <f t="shared" si="2405"/>
        <v>1</v>
      </c>
      <c r="VP97">
        <f t="shared" si="2406"/>
        <v>0</v>
      </c>
      <c r="VQ97">
        <f t="shared" si="2407"/>
        <v>0</v>
      </c>
      <c r="VR97">
        <f t="shared" si="2408"/>
        <v>1</v>
      </c>
      <c r="VS97">
        <f t="shared" si="2409"/>
        <v>0</v>
      </c>
      <c r="VT97">
        <f t="shared" si="2410"/>
        <v>1</v>
      </c>
      <c r="VV97">
        <v>12</v>
      </c>
      <c r="VW97" t="s">
        <v>50</v>
      </c>
      <c r="VX97">
        <f t="shared" si="2025"/>
        <v>62</v>
      </c>
      <c r="VY97">
        <v>-1.4200000000000001E-2</v>
      </c>
      <c r="VZ97">
        <v>5.4199999999999995E-4</v>
      </c>
      <c r="WA97">
        <v>690.37649999999996</v>
      </c>
      <c r="WB97">
        <v>1E-4</v>
      </c>
      <c r="WD97">
        <f t="shared" si="2413"/>
        <v>0</v>
      </c>
      <c r="WE97">
        <f t="shared" si="2414"/>
        <v>0</v>
      </c>
      <c r="WF97">
        <f t="shared" si="2415"/>
        <v>0</v>
      </c>
      <c r="WG97">
        <f t="shared" si="2416"/>
        <v>0</v>
      </c>
      <c r="WH97">
        <f t="shared" si="2417"/>
        <v>0</v>
      </c>
      <c r="WI97">
        <f t="shared" si="2418"/>
        <v>1</v>
      </c>
      <c r="WK97">
        <v>12</v>
      </c>
      <c r="WL97" t="s">
        <v>50</v>
      </c>
      <c r="WM97">
        <f t="shared" si="2038"/>
        <v>61</v>
      </c>
      <c r="WN97">
        <v>-1.43E-2</v>
      </c>
      <c r="WO97">
        <v>5.4199999999999995E-4</v>
      </c>
      <c r="WP97">
        <v>693.94600000000003</v>
      </c>
      <c r="WQ97">
        <v>1E-4</v>
      </c>
      <c r="WS97">
        <f t="shared" si="2431"/>
        <v>1</v>
      </c>
      <c r="WT97">
        <f t="shared" si="2432"/>
        <v>0</v>
      </c>
      <c r="WU97">
        <f t="shared" si="2433"/>
        <v>0</v>
      </c>
      <c r="WV97">
        <f t="shared" si="2434"/>
        <v>1</v>
      </c>
      <c r="WW97">
        <f t="shared" si="2435"/>
        <v>0</v>
      </c>
      <c r="WX97">
        <f t="shared" si="2436"/>
        <v>1</v>
      </c>
      <c r="WZ97">
        <v>12</v>
      </c>
      <c r="XA97" t="s">
        <v>50</v>
      </c>
      <c r="XB97">
        <f t="shared" si="2051"/>
        <v>60</v>
      </c>
      <c r="XC97">
        <v>-1.4200000000000001E-2</v>
      </c>
      <c r="XD97">
        <v>5.4199999999999995E-4</v>
      </c>
      <c r="XE97">
        <v>691.64179999999999</v>
      </c>
      <c r="XF97">
        <v>1E-4</v>
      </c>
      <c r="XH97">
        <f t="shared" si="2451"/>
        <v>1</v>
      </c>
      <c r="XI97">
        <f t="shared" si="2452"/>
        <v>0</v>
      </c>
      <c r="XJ97">
        <f t="shared" si="2453"/>
        <v>0</v>
      </c>
      <c r="XK97">
        <f t="shared" si="2454"/>
        <v>1</v>
      </c>
      <c r="XL97">
        <f t="shared" si="2455"/>
        <v>0</v>
      </c>
      <c r="XM97">
        <f t="shared" si="2456"/>
        <v>1</v>
      </c>
      <c r="XO97">
        <v>12</v>
      </c>
      <c r="XP97" t="s">
        <v>50</v>
      </c>
      <c r="XQ97">
        <f t="shared" si="2064"/>
        <v>59</v>
      </c>
      <c r="XR97">
        <v>-1.4200000000000001E-2</v>
      </c>
      <c r="XS97">
        <v>5.4199999999999995E-4</v>
      </c>
      <c r="XT97">
        <v>684.23929999999996</v>
      </c>
      <c r="XU97">
        <v>1E-4</v>
      </c>
      <c r="XW97">
        <f t="shared" si="2471"/>
        <v>1</v>
      </c>
      <c r="XX97">
        <f t="shared" si="2472"/>
        <v>0</v>
      </c>
      <c r="XY97">
        <f t="shared" si="2473"/>
        <v>1</v>
      </c>
      <c r="XZ97">
        <f t="shared" si="2474"/>
        <v>1</v>
      </c>
      <c r="YA97">
        <f t="shared" si="2475"/>
        <v>0</v>
      </c>
      <c r="YB97">
        <f t="shared" si="2476"/>
        <v>1</v>
      </c>
      <c r="YD97">
        <v>12</v>
      </c>
      <c r="YE97" t="s">
        <v>0</v>
      </c>
      <c r="YF97">
        <f t="shared" si="2077"/>
        <v>58</v>
      </c>
      <c r="YG97">
        <v>1.0132000000000001</v>
      </c>
      <c r="YH97">
        <v>3.9399999999999998E-2</v>
      </c>
      <c r="YI97">
        <v>662.36059999999998</v>
      </c>
      <c r="YJ97">
        <v>1E-4</v>
      </c>
      <c r="YL97">
        <f t="shared" si="2496"/>
        <v>0</v>
      </c>
      <c r="YM97">
        <f t="shared" si="2497"/>
        <v>0</v>
      </c>
      <c r="YN97">
        <f t="shared" si="2498"/>
        <v>0</v>
      </c>
      <c r="YO97">
        <f t="shared" si="2499"/>
        <v>0</v>
      </c>
      <c r="YP97">
        <f t="shared" si="2500"/>
        <v>0</v>
      </c>
      <c r="YQ97">
        <f t="shared" si="2501"/>
        <v>1</v>
      </c>
      <c r="YS97">
        <v>12</v>
      </c>
      <c r="YT97" t="s">
        <v>0</v>
      </c>
      <c r="YU97">
        <f t="shared" si="2090"/>
        <v>57</v>
      </c>
      <c r="YV97">
        <v>1.0128999999999999</v>
      </c>
      <c r="YW97">
        <v>3.9399999999999998E-2</v>
      </c>
      <c r="YX97">
        <v>662.09670000000006</v>
      </c>
      <c r="YY97">
        <v>1E-4</v>
      </c>
      <c r="ZA97">
        <f t="shared" si="2521"/>
        <v>1</v>
      </c>
      <c r="ZB97">
        <f t="shared" si="2522"/>
        <v>0</v>
      </c>
      <c r="ZC97">
        <f t="shared" si="2523"/>
        <v>0</v>
      </c>
      <c r="ZD97">
        <f t="shared" si="2524"/>
        <v>1</v>
      </c>
      <c r="ZE97">
        <f t="shared" si="2525"/>
        <v>0</v>
      </c>
      <c r="ZF97">
        <f t="shared" si="2526"/>
        <v>1</v>
      </c>
      <c r="ZH97">
        <v>12</v>
      </c>
      <c r="ZI97" t="s">
        <v>50</v>
      </c>
      <c r="ZJ97">
        <f t="shared" si="2103"/>
        <v>56</v>
      </c>
      <c r="ZK97">
        <v>-1.4200000000000001E-2</v>
      </c>
      <c r="ZL97">
        <v>5.4100000000000003E-4</v>
      </c>
      <c r="ZM97">
        <v>689.07079999999996</v>
      </c>
      <c r="ZN97">
        <v>1E-4</v>
      </c>
      <c r="ZP97">
        <f t="shared" si="2546"/>
        <v>0</v>
      </c>
      <c r="ZQ97">
        <f t="shared" si="2547"/>
        <v>0</v>
      </c>
      <c r="ZR97">
        <f t="shared" si="2548"/>
        <v>0</v>
      </c>
      <c r="ZS97">
        <f t="shared" si="2549"/>
        <v>0</v>
      </c>
      <c r="ZT97">
        <f t="shared" si="2550"/>
        <v>0</v>
      </c>
      <c r="ZU97">
        <f t="shared" si="2551"/>
        <v>1</v>
      </c>
      <c r="ZW97">
        <v>12</v>
      </c>
      <c r="ZX97" t="s">
        <v>50</v>
      </c>
      <c r="ZY97">
        <f t="shared" si="2116"/>
        <v>55</v>
      </c>
      <c r="ZZ97">
        <v>-1.43E-2</v>
      </c>
      <c r="AAA97">
        <v>5.4100000000000003E-4</v>
      </c>
      <c r="AAB97">
        <v>695.30849999999998</v>
      </c>
      <c r="AAC97">
        <v>1E-4</v>
      </c>
      <c r="AAE97">
        <f t="shared" si="2571"/>
        <v>1</v>
      </c>
      <c r="AAF97">
        <f t="shared" si="2572"/>
        <v>0</v>
      </c>
      <c r="AAG97">
        <f t="shared" si="2573"/>
        <v>0</v>
      </c>
      <c r="AAH97">
        <f t="shared" si="2574"/>
        <v>1</v>
      </c>
      <c r="AAI97">
        <f t="shared" si="2575"/>
        <v>0</v>
      </c>
      <c r="AAJ97">
        <f t="shared" si="2576"/>
        <v>1</v>
      </c>
      <c r="AAL97">
        <v>12</v>
      </c>
      <c r="AAM97" t="s">
        <v>50</v>
      </c>
      <c r="AAN97">
        <f t="shared" si="2129"/>
        <v>54</v>
      </c>
      <c r="AAO97">
        <v>-1.44E-2</v>
      </c>
      <c r="AAP97">
        <v>5.4000000000000001E-4</v>
      </c>
      <c r="AAQ97">
        <v>712.80989999999997</v>
      </c>
      <c r="AAR97">
        <v>1E-4</v>
      </c>
      <c r="AAT97">
        <f t="shared" si="2597"/>
        <v>1</v>
      </c>
      <c r="AAU97">
        <f t="shared" si="2598"/>
        <v>0</v>
      </c>
      <c r="AAV97">
        <f t="shared" si="2599"/>
        <v>0</v>
      </c>
      <c r="AAW97">
        <f t="shared" si="2600"/>
        <v>0</v>
      </c>
      <c r="AAX97">
        <f t="shared" si="2601"/>
        <v>0</v>
      </c>
      <c r="AAY97">
        <f t="shared" si="2602"/>
        <v>1</v>
      </c>
      <c r="ABA97">
        <v>12</v>
      </c>
      <c r="ABB97" t="s">
        <v>0</v>
      </c>
      <c r="ABC97">
        <f t="shared" si="2142"/>
        <v>53</v>
      </c>
      <c r="ABD97">
        <v>1.0219</v>
      </c>
      <c r="ABE97">
        <v>3.9399999999999998E-2</v>
      </c>
      <c r="ABF97">
        <v>674.24559999999997</v>
      </c>
      <c r="ABG97">
        <v>1E-4</v>
      </c>
      <c r="ABI97">
        <f t="shared" si="2622"/>
        <v>0</v>
      </c>
      <c r="ABJ97">
        <f t="shared" si="2623"/>
        <v>0</v>
      </c>
      <c r="ABK97">
        <f t="shared" si="2624"/>
        <v>0</v>
      </c>
      <c r="ABL97">
        <f t="shared" si="2625"/>
        <v>0</v>
      </c>
      <c r="ABM97">
        <f t="shared" si="2626"/>
        <v>0</v>
      </c>
      <c r="ABN97">
        <f t="shared" si="2627"/>
        <v>1</v>
      </c>
      <c r="ABP97">
        <v>12</v>
      </c>
      <c r="ABQ97" t="s">
        <v>0</v>
      </c>
      <c r="ABR97">
        <f t="shared" si="2155"/>
        <v>52</v>
      </c>
      <c r="ABS97">
        <v>1.0158</v>
      </c>
      <c r="ABT97">
        <v>3.9399999999999998E-2</v>
      </c>
      <c r="ABU97">
        <v>666.11720000000003</v>
      </c>
      <c r="ABV97">
        <v>1E-4</v>
      </c>
      <c r="ABX97">
        <f t="shared" si="2642"/>
        <v>1</v>
      </c>
      <c r="ABY97">
        <f t="shared" si="2643"/>
        <v>0</v>
      </c>
      <c r="ABZ97">
        <f t="shared" si="2644"/>
        <v>0</v>
      </c>
      <c r="ACA97">
        <f t="shared" si="2645"/>
        <v>1</v>
      </c>
      <c r="ACB97">
        <f t="shared" si="2646"/>
        <v>0</v>
      </c>
      <c r="ACC97">
        <f t="shared" si="2647"/>
        <v>1</v>
      </c>
      <c r="ACE97">
        <v>12</v>
      </c>
      <c r="ACF97" t="s">
        <v>26</v>
      </c>
      <c r="ACG97">
        <f t="shared" si="2168"/>
        <v>51</v>
      </c>
      <c r="ACH97">
        <v>6.0699999999999997E-2</v>
      </c>
      <c r="ACI97">
        <v>2.3E-3</v>
      </c>
      <c r="ACJ97">
        <v>693.73019999999997</v>
      </c>
      <c r="ACK97">
        <v>1E-4</v>
      </c>
      <c r="ACM97">
        <f t="shared" si="2660"/>
        <v>0</v>
      </c>
      <c r="ACN97">
        <f t="shared" si="2661"/>
        <v>0</v>
      </c>
      <c r="ACO97">
        <f t="shared" si="2662"/>
        <v>0</v>
      </c>
      <c r="ACP97">
        <f t="shared" si="2663"/>
        <v>0</v>
      </c>
      <c r="ACQ97">
        <f t="shared" si="2664"/>
        <v>0</v>
      </c>
      <c r="ACR97">
        <f t="shared" si="2665"/>
        <v>1</v>
      </c>
      <c r="ACT97">
        <v>12</v>
      </c>
      <c r="ACU97" t="s">
        <v>89</v>
      </c>
      <c r="ACV97">
        <f t="shared" si="2181"/>
        <v>50</v>
      </c>
      <c r="ACW97">
        <v>-0.31</v>
      </c>
      <c r="ACX97">
        <v>1.14E-2</v>
      </c>
      <c r="ACY97">
        <v>742.45320000000004</v>
      </c>
      <c r="ACZ97">
        <v>1E-4</v>
      </c>
      <c r="ADB97">
        <f t="shared" si="2677"/>
        <v>0</v>
      </c>
      <c r="ADC97">
        <f t="shared" si="2678"/>
        <v>0</v>
      </c>
      <c r="ADD97">
        <f t="shared" si="2679"/>
        <v>0</v>
      </c>
      <c r="ADE97">
        <f t="shared" si="2680"/>
        <v>0</v>
      </c>
      <c r="ADF97">
        <f t="shared" si="2681"/>
        <v>0</v>
      </c>
      <c r="ADG97">
        <f t="shared" si="2682"/>
        <v>1</v>
      </c>
      <c r="ADI97">
        <v>12</v>
      </c>
      <c r="ADJ97" t="s">
        <v>89</v>
      </c>
      <c r="ADK97">
        <f t="shared" si="2194"/>
        <v>49</v>
      </c>
      <c r="ADL97">
        <v>-0.31380000000000002</v>
      </c>
      <c r="ADM97">
        <v>1.14E-2</v>
      </c>
      <c r="ADN97">
        <v>761.25450000000001</v>
      </c>
      <c r="ADO97">
        <v>1E-4</v>
      </c>
      <c r="ADQ97">
        <f t="shared" si="2700"/>
        <v>1</v>
      </c>
      <c r="ADR97">
        <f t="shared" si="2701"/>
        <v>0</v>
      </c>
      <c r="ADS97">
        <f t="shared" si="2702"/>
        <v>0</v>
      </c>
      <c r="ADT97">
        <f t="shared" si="2703"/>
        <v>1</v>
      </c>
      <c r="ADU97">
        <f t="shared" si="2704"/>
        <v>0</v>
      </c>
      <c r="ADV97">
        <f t="shared" si="2705"/>
        <v>1</v>
      </c>
      <c r="ADX97">
        <v>12</v>
      </c>
      <c r="ADY97" t="s">
        <v>89</v>
      </c>
      <c r="ADZ97">
        <f t="shared" si="2207"/>
        <v>48</v>
      </c>
      <c r="AEA97">
        <v>-0.3135</v>
      </c>
      <c r="AEB97">
        <v>1.14E-2</v>
      </c>
      <c r="AEC97">
        <v>760.3048</v>
      </c>
      <c r="AED97">
        <v>1E-4</v>
      </c>
      <c r="AEF97">
        <f t="shared" si="2182"/>
        <v>1</v>
      </c>
      <c r="AEG97">
        <f t="shared" si="2183"/>
        <v>0</v>
      </c>
      <c r="AEH97">
        <f t="shared" si="2184"/>
        <v>0</v>
      </c>
      <c r="AEI97">
        <f t="shared" si="2185"/>
        <v>1</v>
      </c>
      <c r="AEJ97">
        <f t="shared" si="2186"/>
        <v>0</v>
      </c>
      <c r="AEK97">
        <f t="shared" si="2187"/>
        <v>1</v>
      </c>
      <c r="AEM97">
        <v>12</v>
      </c>
      <c r="AEN97" t="s">
        <v>89</v>
      </c>
      <c r="AEO97">
        <f t="shared" si="2220"/>
        <v>47</v>
      </c>
      <c r="AEP97">
        <v>-0.31169999999999998</v>
      </c>
      <c r="AEQ97">
        <v>1.14E-2</v>
      </c>
      <c r="AER97">
        <v>751.72280000000001</v>
      </c>
      <c r="AES97">
        <v>1E-4</v>
      </c>
      <c r="AEU97">
        <f t="shared" si="2195"/>
        <v>1</v>
      </c>
      <c r="AEV97">
        <f t="shared" si="2196"/>
        <v>0</v>
      </c>
      <c r="AEW97">
        <f t="shared" si="2197"/>
        <v>0</v>
      </c>
      <c r="AEX97">
        <f t="shared" si="2198"/>
        <v>1</v>
      </c>
      <c r="AEY97">
        <f t="shared" si="2199"/>
        <v>0</v>
      </c>
      <c r="AEZ97">
        <f t="shared" si="2200"/>
        <v>1</v>
      </c>
      <c r="AFB97">
        <v>12</v>
      </c>
      <c r="AFC97" t="s">
        <v>89</v>
      </c>
      <c r="AFD97">
        <f t="shared" si="2233"/>
        <v>46</v>
      </c>
      <c r="AFE97">
        <v>-0.307</v>
      </c>
      <c r="AFF97">
        <v>1.14E-2</v>
      </c>
      <c r="AFG97">
        <v>731.02160000000003</v>
      </c>
      <c r="AFH97">
        <v>1E-4</v>
      </c>
      <c r="AFJ97">
        <f t="shared" si="2208"/>
        <v>1</v>
      </c>
      <c r="AFK97">
        <f t="shared" si="2209"/>
        <v>0</v>
      </c>
      <c r="AFL97">
        <f t="shared" si="2210"/>
        <v>0</v>
      </c>
      <c r="AFM97">
        <f t="shared" si="2211"/>
        <v>1</v>
      </c>
      <c r="AFN97">
        <f t="shared" si="2212"/>
        <v>0</v>
      </c>
      <c r="AFO97">
        <f t="shared" si="2213"/>
        <v>1</v>
      </c>
      <c r="AFQ97">
        <v>12</v>
      </c>
      <c r="AFR97" t="s">
        <v>70</v>
      </c>
      <c r="AFS97">
        <f t="shared" si="2246"/>
        <v>45</v>
      </c>
      <c r="AFT97">
        <v>0.1958</v>
      </c>
      <c r="AFU97">
        <v>7.1000000000000004E-3</v>
      </c>
      <c r="AFV97">
        <v>760.19560000000001</v>
      </c>
      <c r="AFW97">
        <v>1E-4</v>
      </c>
      <c r="AFY97">
        <f t="shared" si="2221"/>
        <v>0</v>
      </c>
      <c r="AFZ97">
        <f t="shared" si="2222"/>
        <v>0</v>
      </c>
      <c r="AGA97">
        <f t="shared" si="2223"/>
        <v>0</v>
      </c>
      <c r="AGB97">
        <f t="shared" si="2224"/>
        <v>0</v>
      </c>
      <c r="AGC97">
        <f t="shared" si="2225"/>
        <v>0</v>
      </c>
      <c r="AGD97">
        <f t="shared" si="2226"/>
        <v>1</v>
      </c>
      <c r="AGF97">
        <v>12</v>
      </c>
      <c r="AGG97" t="s">
        <v>70</v>
      </c>
      <c r="AGH97">
        <f t="shared" si="2259"/>
        <v>44</v>
      </c>
      <c r="AGI97">
        <v>0.19470000000000001</v>
      </c>
      <c r="AGJ97">
        <v>7.1000000000000004E-3</v>
      </c>
      <c r="AGK97">
        <v>751.72170000000006</v>
      </c>
      <c r="AGL97">
        <v>1E-4</v>
      </c>
      <c r="AGN97">
        <f t="shared" si="2234"/>
        <v>1</v>
      </c>
      <c r="AGO97">
        <f t="shared" si="2235"/>
        <v>0</v>
      </c>
      <c r="AGP97">
        <f t="shared" si="2236"/>
        <v>0</v>
      </c>
      <c r="AGQ97">
        <f t="shared" si="2237"/>
        <v>1</v>
      </c>
      <c r="AGR97">
        <f t="shared" si="2238"/>
        <v>0</v>
      </c>
      <c r="AGS97">
        <f t="shared" si="2239"/>
        <v>1</v>
      </c>
      <c r="AGU97">
        <v>12</v>
      </c>
      <c r="AGV97" t="s">
        <v>70</v>
      </c>
      <c r="AGW97">
        <f t="shared" si="2278"/>
        <v>43</v>
      </c>
      <c r="AGX97">
        <v>0.1973</v>
      </c>
      <c r="AGY97">
        <v>7.1000000000000004E-3</v>
      </c>
      <c r="AGZ97">
        <v>773.34630000000004</v>
      </c>
      <c r="AHA97">
        <v>1E-4</v>
      </c>
      <c r="AHC97">
        <f t="shared" si="2247"/>
        <v>1</v>
      </c>
      <c r="AHD97">
        <f t="shared" si="2248"/>
        <v>0</v>
      </c>
      <c r="AHE97">
        <f t="shared" si="2249"/>
        <v>0</v>
      </c>
      <c r="AHF97">
        <f t="shared" si="2250"/>
        <v>1</v>
      </c>
      <c r="AHG97">
        <f t="shared" si="2251"/>
        <v>0</v>
      </c>
      <c r="AHH97">
        <f t="shared" si="2252"/>
        <v>1</v>
      </c>
      <c r="AHJ97">
        <v>12</v>
      </c>
      <c r="AHK97" t="s">
        <v>70</v>
      </c>
      <c r="AHL97">
        <f t="shared" si="2291"/>
        <v>42</v>
      </c>
      <c r="AHM97">
        <v>0.192</v>
      </c>
      <c r="AHN97">
        <v>7.0800000000000004E-3</v>
      </c>
      <c r="AHO97">
        <v>735.47349999999994</v>
      </c>
      <c r="AHP97">
        <v>1E-4</v>
      </c>
      <c r="AHR97">
        <f t="shared" si="2260"/>
        <v>1</v>
      </c>
      <c r="AHS97">
        <f t="shared" si="2261"/>
        <v>0</v>
      </c>
      <c r="AHT97">
        <f t="shared" si="2262"/>
        <v>0</v>
      </c>
      <c r="AHU97">
        <f t="shared" si="2263"/>
        <v>0</v>
      </c>
      <c r="AHV97">
        <f t="shared" si="2264"/>
        <v>0</v>
      </c>
      <c r="AHW97">
        <f t="shared" si="2265"/>
        <v>1</v>
      </c>
      <c r="AHY97">
        <v>12</v>
      </c>
      <c r="AHZ97" t="s">
        <v>70</v>
      </c>
      <c r="AIA97">
        <f t="shared" si="2304"/>
        <v>41</v>
      </c>
      <c r="AIB97">
        <v>0.19889999999999999</v>
      </c>
      <c r="AIC97">
        <v>7.0200000000000002E-3</v>
      </c>
      <c r="AID97">
        <v>803.31669999999997</v>
      </c>
      <c r="AIE97">
        <v>1E-4</v>
      </c>
      <c r="AIF97">
        <f t="shared" si="2305"/>
        <v>84.5</v>
      </c>
      <c r="AIG97">
        <f t="shared" si="2279"/>
        <v>1</v>
      </c>
      <c r="AIH97">
        <f t="shared" si="2280"/>
        <v>0</v>
      </c>
      <c r="AII97">
        <f t="shared" si="2281"/>
        <v>0</v>
      </c>
      <c r="AIJ97">
        <f t="shared" si="2282"/>
        <v>0</v>
      </c>
      <c r="AIK97">
        <f t="shared" si="2283"/>
        <v>0</v>
      </c>
      <c r="AIL97">
        <f t="shared" si="2284"/>
        <v>1</v>
      </c>
      <c r="AIN97">
        <v>12</v>
      </c>
      <c r="AIO97" t="s">
        <v>70</v>
      </c>
      <c r="AIP97">
        <f t="shared" si="2318"/>
        <v>40</v>
      </c>
      <c r="AIQ97">
        <v>0.19850000000000001</v>
      </c>
      <c r="AIR97">
        <v>7.0099999999999997E-3</v>
      </c>
      <c r="AIS97">
        <v>801.17880000000002</v>
      </c>
      <c r="AIT97">
        <v>1E-4</v>
      </c>
      <c r="AIU97">
        <f t="shared" si="2319"/>
        <v>84.4</v>
      </c>
      <c r="AIV97">
        <f t="shared" si="2292"/>
        <v>1</v>
      </c>
      <c r="AIW97">
        <f t="shared" si="2293"/>
        <v>0</v>
      </c>
      <c r="AIX97">
        <f t="shared" si="2294"/>
        <v>0</v>
      </c>
      <c r="AIY97">
        <f t="shared" si="2295"/>
        <v>0</v>
      </c>
      <c r="AIZ97">
        <f t="shared" si="2296"/>
        <v>0</v>
      </c>
      <c r="AJA97">
        <f t="shared" si="2297"/>
        <v>1</v>
      </c>
      <c r="AJC97">
        <v>12</v>
      </c>
      <c r="AJD97" t="s">
        <v>0</v>
      </c>
      <c r="AJE97">
        <f t="shared" si="2332"/>
        <v>39</v>
      </c>
      <c r="AJF97">
        <v>1.071</v>
      </c>
      <c r="AJG97">
        <v>3.9199999999999999E-2</v>
      </c>
      <c r="AJH97">
        <v>745.94150000000002</v>
      </c>
      <c r="AJI97">
        <v>1E-4</v>
      </c>
      <c r="AJK97">
        <f t="shared" si="2306"/>
        <v>0</v>
      </c>
      <c r="AJL97">
        <f t="shared" si="2307"/>
        <v>0</v>
      </c>
      <c r="AJM97">
        <f t="shared" si="2308"/>
        <v>0</v>
      </c>
      <c r="AJN97">
        <f t="shared" si="2309"/>
        <v>0</v>
      </c>
      <c r="AJO97">
        <f t="shared" si="2310"/>
        <v>0</v>
      </c>
      <c r="AJP97">
        <f t="shared" si="2311"/>
        <v>1</v>
      </c>
      <c r="AJR97">
        <v>12</v>
      </c>
      <c r="AJS97" t="s">
        <v>59</v>
      </c>
      <c r="AJT97">
        <f t="shared" si="2345"/>
        <v>38</v>
      </c>
      <c r="AJU97">
        <v>-4.1200000000000001E-2</v>
      </c>
      <c r="AJV97">
        <v>1.47E-3</v>
      </c>
      <c r="AJW97">
        <v>784.75729999999999</v>
      </c>
      <c r="AJX97">
        <v>1E-4</v>
      </c>
      <c r="AJZ97">
        <f t="shared" si="2320"/>
        <v>0</v>
      </c>
      <c r="AKA97">
        <f t="shared" si="2321"/>
        <v>0</v>
      </c>
      <c r="AKB97">
        <f t="shared" si="2322"/>
        <v>0</v>
      </c>
      <c r="AKC97">
        <f t="shared" si="2323"/>
        <v>0</v>
      </c>
      <c r="AKD97">
        <f t="shared" si="2324"/>
        <v>0</v>
      </c>
      <c r="AKE97">
        <f t="shared" si="2325"/>
        <v>1</v>
      </c>
      <c r="AKG97">
        <v>12</v>
      </c>
      <c r="AKH97" t="s">
        <v>59</v>
      </c>
      <c r="AKI97">
        <f t="shared" si="2358"/>
        <v>37</v>
      </c>
      <c r="AKJ97">
        <v>-4.1099999999999998E-2</v>
      </c>
      <c r="AKK97">
        <v>1.47E-3</v>
      </c>
      <c r="AKL97">
        <v>780.01480000000004</v>
      </c>
      <c r="AKM97">
        <v>1E-4</v>
      </c>
      <c r="AKO97">
        <f t="shared" si="2333"/>
        <v>1</v>
      </c>
      <c r="AKP97">
        <f t="shared" si="2334"/>
        <v>0</v>
      </c>
      <c r="AKQ97">
        <f t="shared" si="2335"/>
        <v>0</v>
      </c>
      <c r="AKR97">
        <f t="shared" si="2336"/>
        <v>1</v>
      </c>
      <c r="AKS97">
        <f t="shared" si="2337"/>
        <v>0</v>
      </c>
      <c r="AKT97">
        <f t="shared" si="2338"/>
        <v>1</v>
      </c>
      <c r="AKV97">
        <v>12</v>
      </c>
      <c r="AKW97" t="s">
        <v>59</v>
      </c>
      <c r="AKX97">
        <f t="shared" si="2371"/>
        <v>36</v>
      </c>
      <c r="AKY97">
        <v>-4.0899999999999999E-2</v>
      </c>
      <c r="AKZ97">
        <v>1.47E-3</v>
      </c>
      <c r="ALA97">
        <v>774.89080000000001</v>
      </c>
      <c r="ALB97">
        <v>1E-4</v>
      </c>
      <c r="ALD97">
        <f t="shared" si="2346"/>
        <v>1</v>
      </c>
      <c r="ALE97">
        <f t="shared" si="2347"/>
        <v>0</v>
      </c>
      <c r="ALF97">
        <f t="shared" si="2348"/>
        <v>0</v>
      </c>
      <c r="ALG97">
        <f t="shared" si="2349"/>
        <v>1</v>
      </c>
      <c r="ALH97">
        <f t="shared" si="2350"/>
        <v>0</v>
      </c>
      <c r="ALI97">
        <f t="shared" si="2351"/>
        <v>1</v>
      </c>
      <c r="ALK97">
        <v>12</v>
      </c>
      <c r="ALL97" t="s">
        <v>0</v>
      </c>
      <c r="ALM97">
        <f t="shared" si="2384"/>
        <v>35</v>
      </c>
      <c r="ALN97">
        <v>1.0936999999999999</v>
      </c>
      <c r="ALO97">
        <v>3.9100000000000003E-2</v>
      </c>
      <c r="ALP97">
        <v>780.92660000000001</v>
      </c>
      <c r="ALQ97">
        <v>1E-4</v>
      </c>
      <c r="ALS97">
        <f t="shared" si="2359"/>
        <v>0</v>
      </c>
      <c r="ALT97">
        <f t="shared" si="2360"/>
        <v>0</v>
      </c>
      <c r="ALU97">
        <f t="shared" si="2361"/>
        <v>0</v>
      </c>
      <c r="ALV97">
        <f t="shared" si="2362"/>
        <v>0</v>
      </c>
      <c r="ALW97">
        <f t="shared" si="2363"/>
        <v>0</v>
      </c>
      <c r="ALX97">
        <f t="shared" si="2364"/>
        <v>1</v>
      </c>
      <c r="ALZ97">
        <v>12</v>
      </c>
      <c r="AMA97" t="s">
        <v>70</v>
      </c>
      <c r="AMB97">
        <f t="shared" si="2397"/>
        <v>34</v>
      </c>
      <c r="AMC97">
        <v>0.19020000000000001</v>
      </c>
      <c r="AMD97">
        <v>6.7099999999999998E-3</v>
      </c>
      <c r="AME97">
        <v>804.59709999999995</v>
      </c>
      <c r="AMF97">
        <v>1E-4</v>
      </c>
      <c r="AMG97">
        <f t="shared" si="2398"/>
        <v>84.3</v>
      </c>
      <c r="AMH97">
        <f t="shared" si="2372"/>
        <v>0</v>
      </c>
      <c r="AMI97">
        <f t="shared" si="2373"/>
        <v>0</v>
      </c>
      <c r="AMJ97">
        <f t="shared" si="2374"/>
        <v>0</v>
      </c>
      <c r="AMK97">
        <f t="shared" si="2375"/>
        <v>0</v>
      </c>
      <c r="AML97">
        <f t="shared" si="2376"/>
        <v>0</v>
      </c>
      <c r="AMM97">
        <f t="shared" si="2377"/>
        <v>1</v>
      </c>
      <c r="AMO97">
        <v>12</v>
      </c>
      <c r="AMP97" t="s">
        <v>70</v>
      </c>
      <c r="AMQ97">
        <f t="shared" si="2411"/>
        <v>33</v>
      </c>
      <c r="AMR97">
        <v>0.19</v>
      </c>
      <c r="AMS97">
        <v>6.7099999999999998E-3</v>
      </c>
      <c r="AMT97">
        <v>801.85159999999996</v>
      </c>
      <c r="AMU97">
        <v>1E-4</v>
      </c>
      <c r="AMW97">
        <f t="shared" si="2385"/>
        <v>1</v>
      </c>
      <c r="AMX97">
        <f t="shared" si="2386"/>
        <v>0</v>
      </c>
      <c r="AMY97">
        <f t="shared" si="2387"/>
        <v>0</v>
      </c>
      <c r="AMZ97">
        <f t="shared" si="2388"/>
        <v>1</v>
      </c>
      <c r="ANA97">
        <f t="shared" si="2389"/>
        <v>0</v>
      </c>
      <c r="ANB97">
        <f t="shared" si="2390"/>
        <v>1</v>
      </c>
      <c r="AND97">
        <v>12</v>
      </c>
      <c r="ANE97" t="s">
        <v>52</v>
      </c>
      <c r="ANF97">
        <f t="shared" si="2419"/>
        <v>32</v>
      </c>
      <c r="ANG97">
        <v>-5.8599999999999999E-2</v>
      </c>
      <c r="ANH97">
        <v>1.8400000000000001E-3</v>
      </c>
      <c r="ANI97">
        <v>1013.2058</v>
      </c>
      <c r="ANJ97">
        <v>1E-4</v>
      </c>
      <c r="ANL97">
        <f t="shared" si="2399"/>
        <v>0</v>
      </c>
      <c r="ANM97">
        <f t="shared" si="2400"/>
        <v>0</v>
      </c>
      <c r="ANN97">
        <f t="shared" si="2401"/>
        <v>0</v>
      </c>
      <c r="ANO97">
        <f t="shared" si="2402"/>
        <v>0</v>
      </c>
      <c r="ANP97">
        <f t="shared" si="2403"/>
        <v>0</v>
      </c>
      <c r="ANQ97">
        <f t="shared" si="2404"/>
        <v>1</v>
      </c>
      <c r="ANS97">
        <v>12</v>
      </c>
      <c r="ANT97" t="s">
        <v>70</v>
      </c>
      <c r="ANU97">
        <f t="shared" si="2437"/>
        <v>31</v>
      </c>
      <c r="ANV97">
        <v>0.1953</v>
      </c>
      <c r="ANW97">
        <v>6.7000000000000002E-3</v>
      </c>
      <c r="ANX97">
        <v>848.03599999999994</v>
      </c>
      <c r="ANY97">
        <v>1E-4</v>
      </c>
      <c r="AOA97">
        <f t="shared" si="2420"/>
        <v>0</v>
      </c>
      <c r="AOB97">
        <f t="shared" si="2421"/>
        <v>0</v>
      </c>
      <c r="AOC97">
        <f t="shared" si="2422"/>
        <v>0</v>
      </c>
      <c r="AOD97">
        <f t="shared" si="2423"/>
        <v>0</v>
      </c>
      <c r="AOE97">
        <f t="shared" si="2424"/>
        <v>0</v>
      </c>
      <c r="AOF97">
        <f t="shared" si="2425"/>
        <v>1</v>
      </c>
      <c r="AOH97">
        <v>12</v>
      </c>
      <c r="AOI97" t="s">
        <v>94</v>
      </c>
      <c r="AOJ97">
        <f t="shared" si="2457"/>
        <v>30</v>
      </c>
      <c r="AOK97">
        <v>0.26429999999999998</v>
      </c>
      <c r="AOL97">
        <v>8.9300000000000004E-3</v>
      </c>
      <c r="AOM97">
        <v>876.53570000000002</v>
      </c>
      <c r="AON97">
        <v>1E-4</v>
      </c>
      <c r="AOP97">
        <f t="shared" si="2438"/>
        <v>0</v>
      </c>
      <c r="AOQ97">
        <f t="shared" si="2439"/>
        <v>0</v>
      </c>
      <c r="AOR97">
        <f t="shared" si="2440"/>
        <v>0</v>
      </c>
      <c r="AOS97">
        <f t="shared" si="2441"/>
        <v>0</v>
      </c>
      <c r="AOT97">
        <f t="shared" si="2442"/>
        <v>0</v>
      </c>
      <c r="AOU97">
        <f t="shared" si="2443"/>
        <v>1</v>
      </c>
      <c r="AOW97">
        <v>12</v>
      </c>
      <c r="AOX97" t="s">
        <v>52</v>
      </c>
      <c r="AOY97">
        <f t="shared" si="2477"/>
        <v>29</v>
      </c>
      <c r="AOZ97">
        <v>-5.2600000000000001E-2</v>
      </c>
      <c r="APA97">
        <v>1.8E-3</v>
      </c>
      <c r="APB97">
        <v>849.31330000000003</v>
      </c>
      <c r="APC97">
        <v>1E-4</v>
      </c>
      <c r="APD97">
        <f t="shared" si="2478"/>
        <v>84.2</v>
      </c>
      <c r="APE97">
        <f t="shared" si="2458"/>
        <v>0</v>
      </c>
      <c r="APF97">
        <f t="shared" si="2752"/>
        <v>0</v>
      </c>
      <c r="APG97">
        <f t="shared" si="2753"/>
        <v>0</v>
      </c>
      <c r="APH97">
        <f t="shared" si="2754"/>
        <v>0</v>
      </c>
      <c r="API97">
        <f t="shared" si="2755"/>
        <v>0</v>
      </c>
      <c r="APJ97">
        <f t="shared" si="2756"/>
        <v>1</v>
      </c>
      <c r="APL97">
        <v>12</v>
      </c>
      <c r="APM97" t="s">
        <v>50</v>
      </c>
      <c r="APN97">
        <f t="shared" si="2502"/>
        <v>28</v>
      </c>
      <c r="APO97">
        <v>-1.55E-2</v>
      </c>
      <c r="APP97">
        <v>4.86E-4</v>
      </c>
      <c r="APQ97">
        <v>1019.5195</v>
      </c>
      <c r="APR97">
        <v>1E-4</v>
      </c>
      <c r="APT97">
        <f t="shared" si="2479"/>
        <v>0</v>
      </c>
      <c r="APU97">
        <f t="shared" si="2480"/>
        <v>0</v>
      </c>
      <c r="APV97">
        <f t="shared" si="2481"/>
        <v>0</v>
      </c>
      <c r="APW97">
        <f t="shared" si="2482"/>
        <v>0</v>
      </c>
      <c r="APX97">
        <f t="shared" si="2483"/>
        <v>0</v>
      </c>
      <c r="APY97">
        <f t="shared" si="2484"/>
        <v>1</v>
      </c>
      <c r="AQA97">
        <v>12</v>
      </c>
      <c r="AQB97" t="s">
        <v>50</v>
      </c>
      <c r="AQC97">
        <f t="shared" si="2527"/>
        <v>27</v>
      </c>
      <c r="AQD97">
        <v>-1.54E-2</v>
      </c>
      <c r="AQE97">
        <v>4.8500000000000003E-4</v>
      </c>
      <c r="AQF97">
        <v>1003.0889</v>
      </c>
      <c r="AQG97">
        <v>1E-4</v>
      </c>
      <c r="AQI97">
        <f t="shared" si="2503"/>
        <v>1</v>
      </c>
      <c r="AQJ97">
        <f t="shared" si="2504"/>
        <v>0</v>
      </c>
      <c r="AQK97">
        <f t="shared" si="2505"/>
        <v>0</v>
      </c>
      <c r="AQL97">
        <f t="shared" si="2506"/>
        <v>0</v>
      </c>
      <c r="AQM97">
        <f t="shared" si="2507"/>
        <v>0</v>
      </c>
      <c r="AQN97">
        <f t="shared" si="2508"/>
        <v>1</v>
      </c>
      <c r="AQP97">
        <v>12</v>
      </c>
      <c r="AQQ97" s="15" t="s">
        <v>50</v>
      </c>
      <c r="AQR97">
        <f t="shared" si="2552"/>
        <v>26</v>
      </c>
      <c r="AQS97" s="15">
        <v>-1.52E-2</v>
      </c>
      <c r="AQT97" s="15">
        <v>4.8500000000000003E-4</v>
      </c>
      <c r="AQU97" s="15">
        <v>985.54939999999999</v>
      </c>
      <c r="AQV97" s="15">
        <v>1E-4</v>
      </c>
      <c r="AQX97">
        <f t="shared" si="2528"/>
        <v>1</v>
      </c>
      <c r="AQY97">
        <f t="shared" si="2529"/>
        <v>0</v>
      </c>
      <c r="AQZ97">
        <f t="shared" si="2530"/>
        <v>0</v>
      </c>
      <c r="ARA97">
        <f t="shared" si="2531"/>
        <v>1</v>
      </c>
      <c r="ARB97">
        <f t="shared" si="2532"/>
        <v>0</v>
      </c>
      <c r="ARC97">
        <f t="shared" si="2533"/>
        <v>1</v>
      </c>
      <c r="ARE97">
        <v>12</v>
      </c>
      <c r="ARF97" t="s">
        <v>50</v>
      </c>
      <c r="ARG97">
        <f t="shared" si="2577"/>
        <v>25</v>
      </c>
      <c r="ARH97">
        <v>-1.5299999999999999E-2</v>
      </c>
      <c r="ARI97">
        <v>4.8500000000000003E-4</v>
      </c>
      <c r="ARJ97">
        <v>996.25210000000004</v>
      </c>
      <c r="ARK97">
        <v>1E-4</v>
      </c>
      <c r="ARL97">
        <f t="shared" si="2578"/>
        <v>84.1</v>
      </c>
      <c r="ARM97">
        <f t="shared" si="2553"/>
        <v>1</v>
      </c>
      <c r="ARN97">
        <f t="shared" si="2554"/>
        <v>0</v>
      </c>
      <c r="ARO97">
        <f t="shared" si="2555"/>
        <v>0</v>
      </c>
      <c r="ARP97">
        <f t="shared" si="2556"/>
        <v>1</v>
      </c>
      <c r="ARQ97">
        <f t="shared" si="2557"/>
        <v>0</v>
      </c>
      <c r="ARR97">
        <f t="shared" si="2558"/>
        <v>1</v>
      </c>
      <c r="ART97">
        <v>12</v>
      </c>
      <c r="ARU97" t="s">
        <v>50</v>
      </c>
      <c r="ARV97">
        <f t="shared" si="2603"/>
        <v>24</v>
      </c>
      <c r="ARW97">
        <v>-1.5100000000000001E-2</v>
      </c>
      <c r="ARX97">
        <v>4.84E-4</v>
      </c>
      <c r="ARY97">
        <v>970.66309999999999</v>
      </c>
      <c r="ARZ97">
        <v>1E-4</v>
      </c>
      <c r="ASB97">
        <f t="shared" si="2579"/>
        <v>1</v>
      </c>
      <c r="ASC97">
        <f t="shared" si="2580"/>
        <v>0</v>
      </c>
      <c r="ASD97">
        <f t="shared" si="2581"/>
        <v>0</v>
      </c>
      <c r="ASE97">
        <f t="shared" si="2582"/>
        <v>0</v>
      </c>
      <c r="ASF97">
        <f t="shared" si="2583"/>
        <v>0</v>
      </c>
      <c r="ASG97">
        <f t="shared" si="2584"/>
        <v>1</v>
      </c>
      <c r="ASI97">
        <v>12</v>
      </c>
      <c r="ASJ97" t="s">
        <v>105</v>
      </c>
      <c r="ASK97">
        <f t="shared" si="2628"/>
        <v>23</v>
      </c>
      <c r="ASL97">
        <v>0.36030000000000001</v>
      </c>
      <c r="ASM97">
        <v>1.06E-2</v>
      </c>
      <c r="ASN97">
        <v>1149.5615</v>
      </c>
      <c r="ASO97">
        <v>1E-4</v>
      </c>
      <c r="ASQ97">
        <f t="shared" si="2604"/>
        <v>0</v>
      </c>
      <c r="ASR97">
        <f t="shared" si="2605"/>
        <v>0</v>
      </c>
      <c r="ASS97">
        <f t="shared" si="2606"/>
        <v>0</v>
      </c>
      <c r="AST97">
        <f t="shared" si="2607"/>
        <v>0</v>
      </c>
      <c r="ASU97">
        <f t="shared" si="2608"/>
        <v>0</v>
      </c>
      <c r="ASV97">
        <f t="shared" si="2609"/>
        <v>1</v>
      </c>
      <c r="ASX97">
        <v>12</v>
      </c>
      <c r="ASY97" t="s">
        <v>50</v>
      </c>
      <c r="ASZ97">
        <f t="shared" si="2648"/>
        <v>22</v>
      </c>
      <c r="ATA97">
        <v>-1.7299999999999999E-2</v>
      </c>
      <c r="ATB97">
        <v>4.7600000000000002E-4</v>
      </c>
      <c r="ATC97">
        <v>1329.1233</v>
      </c>
      <c r="ATD97">
        <v>1E-4</v>
      </c>
      <c r="ATF97">
        <f t="shared" si="2629"/>
        <v>0</v>
      </c>
      <c r="ATG97">
        <f t="shared" si="2630"/>
        <v>0</v>
      </c>
      <c r="ATH97">
        <f t="shared" si="2631"/>
        <v>0</v>
      </c>
      <c r="ATI97">
        <f t="shared" si="2632"/>
        <v>0</v>
      </c>
      <c r="ATJ97">
        <f t="shared" si="2633"/>
        <v>0</v>
      </c>
      <c r="ATK97">
        <f t="shared" si="2634"/>
        <v>1</v>
      </c>
      <c r="ATM97">
        <v>12</v>
      </c>
      <c r="ATN97" t="s">
        <v>50</v>
      </c>
      <c r="ATO97">
        <f t="shared" si="2666"/>
        <v>21</v>
      </c>
      <c r="ATP97">
        <v>-1.78E-2</v>
      </c>
      <c r="ATQ97">
        <v>4.75E-4</v>
      </c>
      <c r="ATR97">
        <v>1407.8103000000001</v>
      </c>
      <c r="ATS97">
        <v>1E-4</v>
      </c>
      <c r="ATU97">
        <f t="shared" si="2649"/>
        <v>1</v>
      </c>
      <c r="ATV97">
        <f t="shared" si="2650"/>
        <v>0</v>
      </c>
      <c r="ATW97">
        <f t="shared" si="2651"/>
        <v>0</v>
      </c>
      <c r="ATX97">
        <f t="shared" si="2652"/>
        <v>0</v>
      </c>
      <c r="ATZ97">
        <v>12</v>
      </c>
      <c r="AUA97" t="s">
        <v>50</v>
      </c>
      <c r="AUB97">
        <f t="shared" si="2683"/>
        <v>20</v>
      </c>
      <c r="AUC97">
        <v>-1.7299999999999999E-2</v>
      </c>
      <c r="AUD97">
        <v>4.7399999999999997E-4</v>
      </c>
      <c r="AUE97">
        <v>1325.2021999999999</v>
      </c>
      <c r="AUF97">
        <v>1E-4</v>
      </c>
      <c r="AUH97">
        <f t="shared" si="2684"/>
        <v>1</v>
      </c>
      <c r="AUI97">
        <f t="shared" si="2667"/>
        <v>0</v>
      </c>
      <c r="AUJ97">
        <f t="shared" si="2668"/>
        <v>0</v>
      </c>
      <c r="AUK97">
        <f t="shared" si="2669"/>
        <v>0</v>
      </c>
      <c r="AUM97">
        <v>12</v>
      </c>
      <c r="AUN97" t="s">
        <v>22</v>
      </c>
      <c r="AUO97">
        <f t="shared" si="2706"/>
        <v>19</v>
      </c>
      <c r="AUP97">
        <v>5.8799999999999998E-2</v>
      </c>
      <c r="AUQ97">
        <v>1.58E-3</v>
      </c>
      <c r="AUR97">
        <v>1386.7175999999999</v>
      </c>
      <c r="AUS97">
        <v>1E-4</v>
      </c>
      <c r="AUT97">
        <f t="shared" si="2707"/>
        <v>83.9</v>
      </c>
      <c r="AUU97">
        <f t="shared" si="2685"/>
        <v>0</v>
      </c>
      <c r="AUV97">
        <f t="shared" si="2686"/>
        <v>0</v>
      </c>
      <c r="AUW97">
        <f t="shared" si="2687"/>
        <v>0</v>
      </c>
      <c r="AUX97">
        <f t="shared" si="2688"/>
        <v>0</v>
      </c>
      <c r="AUZ97">
        <v>12</v>
      </c>
      <c r="AVA97" t="s">
        <v>22</v>
      </c>
      <c r="AVB97">
        <f t="shared" si="2716"/>
        <v>18</v>
      </c>
      <c r="AVC97">
        <v>5.8700000000000002E-2</v>
      </c>
      <c r="AVD97">
        <v>1.58E-3</v>
      </c>
      <c r="AVE97">
        <v>1387.2954999999999</v>
      </c>
      <c r="AVF97">
        <v>1E-4</v>
      </c>
      <c r="AVH97">
        <f t="shared" si="2689"/>
        <v>1</v>
      </c>
      <c r="AVI97">
        <f t="shared" si="2690"/>
        <v>0</v>
      </c>
      <c r="AVJ97">
        <f t="shared" si="2691"/>
        <v>0</v>
      </c>
      <c r="AVK97">
        <f t="shared" si="2692"/>
        <v>1</v>
      </c>
      <c r="AVM97">
        <v>12</v>
      </c>
      <c r="AVN97" t="s">
        <v>94</v>
      </c>
      <c r="AVO97">
        <f t="shared" si="2729"/>
        <v>17</v>
      </c>
      <c r="AVP97">
        <v>0.3448</v>
      </c>
      <c r="AVQ97">
        <v>8.26E-3</v>
      </c>
      <c r="AVR97">
        <v>1742.7383</v>
      </c>
      <c r="AVS97">
        <v>1E-4</v>
      </c>
      <c r="AVT97">
        <f t="shared" si="2730"/>
        <v>83.8</v>
      </c>
      <c r="AVU97">
        <f t="shared" si="2717"/>
        <v>0</v>
      </c>
      <c r="AVV97">
        <f t="shared" si="2718"/>
        <v>0</v>
      </c>
      <c r="AVW97">
        <f t="shared" si="2719"/>
        <v>0</v>
      </c>
      <c r="AVX97">
        <f t="shared" si="2720"/>
        <v>0</v>
      </c>
      <c r="AVZ97">
        <v>12</v>
      </c>
      <c r="AWA97" t="s">
        <v>94</v>
      </c>
      <c r="AWB97">
        <f t="shared" si="2741"/>
        <v>16</v>
      </c>
      <c r="AWC97">
        <v>0.3493</v>
      </c>
      <c r="AWD97">
        <v>8.2699999999999996E-3</v>
      </c>
      <c r="AWE97">
        <v>1786.0211999999999</v>
      </c>
      <c r="AWF97">
        <v>1E-4</v>
      </c>
      <c r="AWG97">
        <f t="shared" si="2742"/>
        <v>83.7</v>
      </c>
      <c r="AWH97">
        <f t="shared" si="2731"/>
        <v>1</v>
      </c>
      <c r="AWI97">
        <f t="shared" si="2721"/>
        <v>0</v>
      </c>
      <c r="AWJ97">
        <f t="shared" si="2721"/>
        <v>0</v>
      </c>
      <c r="AWK97">
        <f t="shared" si="2721"/>
        <v>1</v>
      </c>
      <c r="AWM97">
        <v>12</v>
      </c>
      <c r="AWN97" t="s">
        <v>94</v>
      </c>
      <c r="AWO97">
        <f t="shared" si="2757"/>
        <v>15</v>
      </c>
      <c r="AWP97">
        <v>0.33560000000000001</v>
      </c>
      <c r="AWQ97">
        <v>8.2400000000000008E-3</v>
      </c>
      <c r="AWR97">
        <v>1660.3738000000001</v>
      </c>
      <c r="AWS97">
        <v>1E-4</v>
      </c>
      <c r="AWT97">
        <f t="shared" si="2758"/>
        <v>83.6</v>
      </c>
      <c r="AWU97">
        <f t="shared" si="2759"/>
        <v>1</v>
      </c>
      <c r="AWV97">
        <f t="shared" si="2760"/>
        <v>0</v>
      </c>
      <c r="AWW97">
        <f t="shared" si="2761"/>
        <v>0</v>
      </c>
      <c r="AWX97">
        <f t="shared" si="2762"/>
        <v>0</v>
      </c>
      <c r="AWZ97">
        <v>12</v>
      </c>
      <c r="AXA97" t="s">
        <v>94</v>
      </c>
      <c r="AXB97">
        <f t="shared" ref="AXB97:AXB108" si="2775">AXB96</f>
        <v>14</v>
      </c>
      <c r="AXC97">
        <v>0.3281</v>
      </c>
      <c r="AXD97">
        <v>8.2100000000000003E-3</v>
      </c>
      <c r="AXE97">
        <v>1596.7103999999999</v>
      </c>
      <c r="AXF97">
        <v>1E-4</v>
      </c>
      <c r="AXG97">
        <f t="shared" ref="AXG97:AXG108" si="2776">AXG96</f>
        <v>83.5</v>
      </c>
      <c r="AXH97">
        <f t="shared" si="2763"/>
        <v>1</v>
      </c>
      <c r="AXI97">
        <f t="shared" si="2764"/>
        <v>0</v>
      </c>
      <c r="AXJ97">
        <f t="shared" si="2765"/>
        <v>0</v>
      </c>
      <c r="AXK97">
        <f t="shared" si="2766"/>
        <v>0</v>
      </c>
      <c r="AXM97">
        <v>12</v>
      </c>
      <c r="AXN97" t="s">
        <v>98</v>
      </c>
      <c r="AXO97">
        <f>AXO96</f>
        <v>13</v>
      </c>
      <c r="AXP97">
        <v>0.14410000000000001</v>
      </c>
      <c r="AXQ97">
        <v>3.8400000000000001E-3</v>
      </c>
      <c r="AXR97">
        <v>1407.3493000000001</v>
      </c>
      <c r="AXS97">
        <v>1E-4</v>
      </c>
      <c r="AXT97">
        <f>AXT96</f>
        <v>83.4</v>
      </c>
      <c r="AXU97">
        <f t="shared" ref="AXU97:AXU108" si="2777">IF(AXA97=AXN97,1,0)</f>
        <v>0</v>
      </c>
      <c r="AXV97">
        <f t="shared" si="2767"/>
        <v>0</v>
      </c>
      <c r="AXW97">
        <f t="shared" si="2767"/>
        <v>0</v>
      </c>
      <c r="AXX97">
        <f t="shared" si="2767"/>
        <v>0</v>
      </c>
      <c r="AXZ97">
        <v>12</v>
      </c>
      <c r="AYA97" s="2" t="s">
        <v>104</v>
      </c>
      <c r="AYB97" s="2">
        <f>AXZ97</f>
        <v>12</v>
      </c>
      <c r="AYC97" s="2">
        <v>7.1599999999999997E-2</v>
      </c>
      <c r="AYD97" s="2">
        <v>1.9400000000000001E-3</v>
      </c>
      <c r="AYE97" s="2">
        <v>1361.1221</v>
      </c>
      <c r="AYF97" s="2">
        <v>1E-4</v>
      </c>
      <c r="AYG97" s="2">
        <f>AYA$1</f>
        <v>83.3</v>
      </c>
      <c r="AYH97">
        <f>IF(AXN97=AYA97,1,0)</f>
        <v>0</v>
      </c>
      <c r="AYI97">
        <f t="shared" ref="AYI97:AYK97" si="2778">IF(AXO97=AYB97,1,0)</f>
        <v>0</v>
      </c>
      <c r="AYJ97">
        <f t="shared" si="2778"/>
        <v>0</v>
      </c>
      <c r="AYK97">
        <f t="shared" si="2778"/>
        <v>0</v>
      </c>
    </row>
    <row r="98" spans="1:1454" x14ac:dyDescent="0.25">
      <c r="A98">
        <v>11</v>
      </c>
      <c r="B98" t="s">
        <v>94</v>
      </c>
      <c r="C98">
        <v>102</v>
      </c>
      <c r="D98">
        <v>0.21440000000000001</v>
      </c>
      <c r="E98">
        <v>9.4500000000000001E-3</v>
      </c>
      <c r="F98">
        <v>514.33579999999995</v>
      </c>
      <c r="G98">
        <v>1E-4</v>
      </c>
      <c r="I98">
        <v>11</v>
      </c>
      <c r="J98" t="s">
        <v>94</v>
      </c>
      <c r="K98">
        <v>101</v>
      </c>
      <c r="L98">
        <v>0.21479999999999999</v>
      </c>
      <c r="M98">
        <v>9.4500000000000001E-3</v>
      </c>
      <c r="N98">
        <v>516.50930000000005</v>
      </c>
      <c r="O98">
        <v>1E-4</v>
      </c>
      <c r="Q98">
        <f t="shared" si="2266"/>
        <v>1</v>
      </c>
      <c r="R98">
        <f t="shared" si="2267"/>
        <v>0</v>
      </c>
      <c r="S98">
        <f t="shared" si="2268"/>
        <v>0</v>
      </c>
      <c r="T98">
        <f t="shared" si="2269"/>
        <v>1</v>
      </c>
      <c r="U98">
        <f t="shared" si="2270"/>
        <v>0</v>
      </c>
      <c r="V98">
        <f t="shared" si="2271"/>
        <v>1</v>
      </c>
      <c r="X98">
        <v>11</v>
      </c>
      <c r="Y98" t="s">
        <v>94</v>
      </c>
      <c r="Z98">
        <v>100</v>
      </c>
      <c r="AA98">
        <v>0.21460000000000001</v>
      </c>
      <c r="AB98">
        <v>9.4400000000000005E-3</v>
      </c>
      <c r="AC98">
        <v>516.21799999999996</v>
      </c>
      <c r="AD98">
        <v>1E-4</v>
      </c>
      <c r="AF98">
        <f t="shared" si="1957"/>
        <v>1</v>
      </c>
      <c r="AG98">
        <f t="shared" si="1958"/>
        <v>0</v>
      </c>
      <c r="AH98">
        <f t="shared" si="1959"/>
        <v>0</v>
      </c>
      <c r="AI98">
        <f t="shared" si="1960"/>
        <v>0</v>
      </c>
      <c r="AJ98">
        <f t="shared" si="1961"/>
        <v>0</v>
      </c>
      <c r="AK98">
        <f t="shared" si="1962"/>
        <v>1</v>
      </c>
      <c r="AM98">
        <v>11</v>
      </c>
      <c r="AN98" t="s">
        <v>94</v>
      </c>
      <c r="AO98">
        <v>99</v>
      </c>
      <c r="AP98">
        <v>0.21479999999999999</v>
      </c>
      <c r="AQ98">
        <v>9.4400000000000005E-3</v>
      </c>
      <c r="AR98">
        <v>517.23789999999997</v>
      </c>
      <c r="AS98">
        <v>1E-4</v>
      </c>
      <c r="AU98">
        <f t="shared" si="1963"/>
        <v>1</v>
      </c>
      <c r="AV98">
        <f t="shared" si="1964"/>
        <v>0</v>
      </c>
      <c r="AW98">
        <f t="shared" si="1965"/>
        <v>0</v>
      </c>
      <c r="AX98">
        <f t="shared" si="1966"/>
        <v>1</v>
      </c>
      <c r="AY98">
        <f t="shared" si="1967"/>
        <v>0</v>
      </c>
      <c r="AZ98">
        <f t="shared" si="1968"/>
        <v>1</v>
      </c>
      <c r="BB98">
        <v>11</v>
      </c>
      <c r="BC98" t="s">
        <v>94</v>
      </c>
      <c r="BD98">
        <v>98</v>
      </c>
      <c r="BE98">
        <v>0.21490000000000001</v>
      </c>
      <c r="BF98">
        <v>9.4500000000000001E-3</v>
      </c>
      <c r="BG98">
        <v>517.55110000000002</v>
      </c>
      <c r="BH98">
        <v>1E-4</v>
      </c>
      <c r="BJ98">
        <f t="shared" si="1969"/>
        <v>1</v>
      </c>
      <c r="BK98">
        <f t="shared" si="1970"/>
        <v>0</v>
      </c>
      <c r="BL98">
        <f t="shared" si="1971"/>
        <v>0</v>
      </c>
      <c r="BM98">
        <f t="shared" si="1972"/>
        <v>0</v>
      </c>
      <c r="BN98">
        <f t="shared" si="1973"/>
        <v>0</v>
      </c>
      <c r="BO98">
        <f t="shared" si="1974"/>
        <v>1</v>
      </c>
      <c r="BQ98">
        <v>11</v>
      </c>
      <c r="BR98" t="s">
        <v>94</v>
      </c>
      <c r="BS98">
        <v>97</v>
      </c>
      <c r="BT98">
        <v>0.21460000000000001</v>
      </c>
      <c r="BU98">
        <v>9.4500000000000001E-3</v>
      </c>
      <c r="BV98">
        <v>516.03989999999999</v>
      </c>
      <c r="BW98">
        <v>1E-4</v>
      </c>
      <c r="BY98">
        <f t="shared" si="1975"/>
        <v>1</v>
      </c>
      <c r="BZ98">
        <f t="shared" si="1976"/>
        <v>0</v>
      </c>
      <c r="CA98">
        <f t="shared" si="1977"/>
        <v>0</v>
      </c>
      <c r="CB98">
        <f t="shared" si="1978"/>
        <v>1</v>
      </c>
      <c r="CC98">
        <f t="shared" si="1979"/>
        <v>0</v>
      </c>
      <c r="CD98">
        <f t="shared" si="1980"/>
        <v>1</v>
      </c>
      <c r="CF98">
        <v>11</v>
      </c>
      <c r="CG98" t="s">
        <v>50</v>
      </c>
      <c r="CH98">
        <v>96</v>
      </c>
      <c r="CI98">
        <v>-1.2999999999999999E-2</v>
      </c>
      <c r="CJ98">
        <v>5.6800000000000004E-4</v>
      </c>
      <c r="CK98">
        <v>525.39599999999996</v>
      </c>
      <c r="CL98">
        <v>1E-4</v>
      </c>
      <c r="CN98">
        <f t="shared" si="1981"/>
        <v>0</v>
      </c>
      <c r="CO98">
        <f t="shared" si="1982"/>
        <v>0</v>
      </c>
      <c r="CP98">
        <f t="shared" si="1983"/>
        <v>0</v>
      </c>
      <c r="CQ98">
        <f t="shared" si="1984"/>
        <v>0</v>
      </c>
      <c r="CR98">
        <f t="shared" si="1985"/>
        <v>0</v>
      </c>
      <c r="CS98">
        <f t="shared" si="1986"/>
        <v>1</v>
      </c>
      <c r="CU98">
        <v>11</v>
      </c>
      <c r="CV98" t="s">
        <v>50</v>
      </c>
      <c r="CW98">
        <v>95</v>
      </c>
      <c r="CX98">
        <v>-1.2999999999999999E-2</v>
      </c>
      <c r="CY98">
        <v>5.6800000000000004E-4</v>
      </c>
      <c r="CZ98">
        <v>527.42650000000003</v>
      </c>
      <c r="DA98">
        <v>1E-4</v>
      </c>
      <c r="DC98">
        <f t="shared" si="1987"/>
        <v>1</v>
      </c>
      <c r="DD98">
        <f t="shared" si="1988"/>
        <v>0</v>
      </c>
      <c r="DE98">
        <f t="shared" si="1989"/>
        <v>1</v>
      </c>
      <c r="DF98">
        <f t="shared" si="1990"/>
        <v>1</v>
      </c>
      <c r="DG98">
        <f t="shared" si="1991"/>
        <v>0</v>
      </c>
      <c r="DH98">
        <f t="shared" si="1992"/>
        <v>1</v>
      </c>
      <c r="DJ98">
        <v>11</v>
      </c>
      <c r="DK98" t="s">
        <v>50</v>
      </c>
      <c r="DL98">
        <v>94</v>
      </c>
      <c r="DM98">
        <v>-1.2999999999999999E-2</v>
      </c>
      <c r="DN98">
        <v>5.6800000000000004E-4</v>
      </c>
      <c r="DO98">
        <v>526.40719999999999</v>
      </c>
      <c r="DP98">
        <v>1E-4</v>
      </c>
      <c r="DR98">
        <f t="shared" si="1993"/>
        <v>1</v>
      </c>
      <c r="DS98">
        <f t="shared" si="1994"/>
        <v>0</v>
      </c>
      <c r="DT98">
        <f t="shared" si="1995"/>
        <v>1</v>
      </c>
      <c r="DU98">
        <f t="shared" si="1996"/>
        <v>1</v>
      </c>
      <c r="DV98">
        <f t="shared" si="1997"/>
        <v>0</v>
      </c>
      <c r="DW98">
        <f t="shared" si="1998"/>
        <v>1</v>
      </c>
      <c r="DY98">
        <v>11</v>
      </c>
      <c r="DZ98" t="s">
        <v>50</v>
      </c>
      <c r="EA98">
        <v>93</v>
      </c>
      <c r="EB98">
        <v>-1.2999999999999999E-2</v>
      </c>
      <c r="EC98">
        <v>5.6800000000000004E-4</v>
      </c>
      <c r="ED98">
        <v>525.42639999999994</v>
      </c>
      <c r="EE98">
        <v>1E-4</v>
      </c>
      <c r="EG98">
        <f t="shared" si="1999"/>
        <v>1</v>
      </c>
      <c r="EH98">
        <f t="shared" si="2000"/>
        <v>0</v>
      </c>
      <c r="EI98">
        <f t="shared" si="2001"/>
        <v>1</v>
      </c>
      <c r="EJ98">
        <f t="shared" si="2002"/>
        <v>1</v>
      </c>
      <c r="EK98">
        <f t="shared" si="2003"/>
        <v>0</v>
      </c>
      <c r="EL98">
        <f t="shared" si="2004"/>
        <v>1</v>
      </c>
      <c r="EN98">
        <v>11</v>
      </c>
      <c r="EO98" t="s">
        <v>50</v>
      </c>
      <c r="EP98">
        <v>92</v>
      </c>
      <c r="EQ98">
        <v>-1.2999999999999999E-2</v>
      </c>
      <c r="ER98">
        <v>5.6800000000000004E-4</v>
      </c>
      <c r="ES98">
        <v>527.65959999999995</v>
      </c>
      <c r="ET98">
        <v>1E-4</v>
      </c>
      <c r="EV98">
        <f t="shared" si="2445"/>
        <v>0</v>
      </c>
      <c r="EW98">
        <f t="shared" si="2446"/>
        <v>0</v>
      </c>
      <c r="EX98">
        <f t="shared" si="2447"/>
        <v>0</v>
      </c>
      <c r="EY98">
        <f t="shared" si="2448"/>
        <v>0</v>
      </c>
      <c r="EZ98">
        <f t="shared" si="2449"/>
        <v>0</v>
      </c>
      <c r="FA98">
        <f t="shared" si="2450"/>
        <v>1</v>
      </c>
      <c r="FC98">
        <v>11</v>
      </c>
      <c r="FD98" t="s">
        <v>94</v>
      </c>
      <c r="FE98">
        <v>91</v>
      </c>
      <c r="FF98">
        <v>0.21759999999999999</v>
      </c>
      <c r="FG98">
        <v>9.4199999999999996E-3</v>
      </c>
      <c r="FH98">
        <v>533.04830000000004</v>
      </c>
      <c r="FI98">
        <v>1E-4</v>
      </c>
      <c r="FK98">
        <f t="shared" si="2465"/>
        <v>0</v>
      </c>
      <c r="FL98">
        <f t="shared" si="2466"/>
        <v>0</v>
      </c>
      <c r="FM98">
        <f t="shared" si="2467"/>
        <v>0</v>
      </c>
      <c r="FN98">
        <f t="shared" si="2468"/>
        <v>0</v>
      </c>
      <c r="FO98">
        <f t="shared" si="2469"/>
        <v>0</v>
      </c>
      <c r="FP98">
        <f t="shared" si="2470"/>
        <v>1</v>
      </c>
      <c r="FR98">
        <v>11</v>
      </c>
      <c r="FS98" t="s">
        <v>94</v>
      </c>
      <c r="FT98">
        <v>90</v>
      </c>
      <c r="FU98">
        <v>0.21759999999999999</v>
      </c>
      <c r="FV98">
        <v>9.4199999999999996E-3</v>
      </c>
      <c r="FW98">
        <v>532.95429999999999</v>
      </c>
      <c r="FX98">
        <v>1E-4</v>
      </c>
      <c r="FZ98">
        <f t="shared" si="2490"/>
        <v>1</v>
      </c>
      <c r="GA98">
        <f t="shared" si="2491"/>
        <v>0</v>
      </c>
      <c r="GB98">
        <f t="shared" si="2492"/>
        <v>1</v>
      </c>
      <c r="GC98">
        <f t="shared" si="2493"/>
        <v>1</v>
      </c>
      <c r="GD98">
        <f t="shared" si="2494"/>
        <v>0</v>
      </c>
      <c r="GE98">
        <f t="shared" si="2495"/>
        <v>1</v>
      </c>
      <c r="GG98">
        <v>11</v>
      </c>
      <c r="GH98" t="s">
        <v>50</v>
      </c>
      <c r="GI98">
        <v>89</v>
      </c>
      <c r="GJ98">
        <v>-1.32E-2</v>
      </c>
      <c r="GK98">
        <v>5.6700000000000001E-4</v>
      </c>
      <c r="GL98">
        <v>543.94889999999998</v>
      </c>
      <c r="GM98">
        <v>1E-4</v>
      </c>
      <c r="GO98">
        <f t="shared" si="2515"/>
        <v>0</v>
      </c>
      <c r="GP98">
        <f t="shared" si="2516"/>
        <v>0</v>
      </c>
      <c r="GQ98">
        <f t="shared" si="2517"/>
        <v>0</v>
      </c>
      <c r="GR98">
        <f t="shared" si="2518"/>
        <v>0</v>
      </c>
      <c r="GS98">
        <f t="shared" si="2519"/>
        <v>0</v>
      </c>
      <c r="GT98">
        <f t="shared" si="2520"/>
        <v>1</v>
      </c>
      <c r="GV98">
        <v>11</v>
      </c>
      <c r="GW98" t="s">
        <v>55</v>
      </c>
      <c r="GX98">
        <v>88</v>
      </c>
      <c r="GY98">
        <v>1.149</v>
      </c>
      <c r="GZ98">
        <v>4.8599999999999997E-2</v>
      </c>
      <c r="HA98">
        <v>557.97220000000004</v>
      </c>
      <c r="HB98">
        <v>1E-4</v>
      </c>
      <c r="HD98">
        <f t="shared" si="2540"/>
        <v>0</v>
      </c>
      <c r="HE98">
        <f t="shared" si="2541"/>
        <v>0</v>
      </c>
      <c r="HF98">
        <f t="shared" si="2542"/>
        <v>0</v>
      </c>
      <c r="HG98">
        <f t="shared" si="2543"/>
        <v>0</v>
      </c>
      <c r="HH98">
        <f t="shared" si="2544"/>
        <v>0</v>
      </c>
      <c r="HI98">
        <f t="shared" si="2545"/>
        <v>1</v>
      </c>
      <c r="HK98">
        <v>11</v>
      </c>
      <c r="HL98" t="s">
        <v>55</v>
      </c>
      <c r="HM98">
        <v>87</v>
      </c>
      <c r="HN98">
        <v>1.1492</v>
      </c>
      <c r="HO98">
        <v>4.8599999999999997E-2</v>
      </c>
      <c r="HP98">
        <v>558.1404</v>
      </c>
      <c r="HQ98">
        <v>1E-4</v>
      </c>
      <c r="HS98">
        <f t="shared" si="2565"/>
        <v>1</v>
      </c>
      <c r="HT98">
        <f t="shared" si="2566"/>
        <v>0</v>
      </c>
      <c r="HU98">
        <f t="shared" si="2567"/>
        <v>0</v>
      </c>
      <c r="HV98">
        <f t="shared" si="2568"/>
        <v>1</v>
      </c>
      <c r="HW98">
        <f t="shared" si="2569"/>
        <v>0</v>
      </c>
      <c r="HX98">
        <f t="shared" si="2570"/>
        <v>1</v>
      </c>
      <c r="HZ98">
        <v>11</v>
      </c>
      <c r="IA98" t="s">
        <v>55</v>
      </c>
      <c r="IB98">
        <v>86</v>
      </c>
      <c r="IC98">
        <v>1.1493</v>
      </c>
      <c r="ID98">
        <v>4.8599999999999997E-2</v>
      </c>
      <c r="IE98">
        <v>558.16399999999999</v>
      </c>
      <c r="IF98">
        <v>1E-4</v>
      </c>
      <c r="IH98">
        <f t="shared" si="2591"/>
        <v>1</v>
      </c>
      <c r="II98">
        <f t="shared" si="2592"/>
        <v>0</v>
      </c>
      <c r="IJ98">
        <f t="shared" si="2593"/>
        <v>0</v>
      </c>
      <c r="IK98">
        <f t="shared" si="2594"/>
        <v>1</v>
      </c>
      <c r="IL98">
        <f t="shared" si="2595"/>
        <v>0</v>
      </c>
      <c r="IM98">
        <f t="shared" si="2596"/>
        <v>1</v>
      </c>
      <c r="IO98">
        <v>11</v>
      </c>
      <c r="IP98" t="s">
        <v>55</v>
      </c>
      <c r="IQ98">
        <v>85</v>
      </c>
      <c r="IR98">
        <v>1.0749</v>
      </c>
      <c r="IS98">
        <v>4.6399999999999997E-2</v>
      </c>
      <c r="IT98">
        <v>536.73469999999998</v>
      </c>
      <c r="IU98">
        <v>1E-4</v>
      </c>
      <c r="IW98">
        <f t="shared" si="2616"/>
        <v>1</v>
      </c>
      <c r="IX98">
        <f t="shared" si="2617"/>
        <v>0</v>
      </c>
      <c r="IY98">
        <f t="shared" si="2618"/>
        <v>0</v>
      </c>
      <c r="IZ98">
        <f t="shared" si="2619"/>
        <v>0</v>
      </c>
      <c r="JA98">
        <f t="shared" si="2620"/>
        <v>0</v>
      </c>
      <c r="JB98">
        <f t="shared" si="2621"/>
        <v>1</v>
      </c>
      <c r="JD98">
        <v>11</v>
      </c>
      <c r="JE98" t="s">
        <v>55</v>
      </c>
      <c r="JF98">
        <f t="shared" si="2653"/>
        <v>84</v>
      </c>
      <c r="JG98">
        <v>1.0759000000000001</v>
      </c>
      <c r="JH98">
        <v>4.6399999999999997E-2</v>
      </c>
      <c r="JI98">
        <v>537.75710000000004</v>
      </c>
      <c r="JJ98">
        <v>1E-4</v>
      </c>
      <c r="JL98">
        <f t="shared" si="2636"/>
        <v>1</v>
      </c>
      <c r="JM98">
        <f t="shared" si="2637"/>
        <v>0</v>
      </c>
      <c r="JN98">
        <f t="shared" si="2638"/>
        <v>0</v>
      </c>
      <c r="JO98">
        <f t="shared" si="2639"/>
        <v>1</v>
      </c>
      <c r="JP98">
        <f t="shared" si="2640"/>
        <v>0</v>
      </c>
      <c r="JQ98">
        <f t="shared" si="2641"/>
        <v>1</v>
      </c>
      <c r="JS98">
        <v>11</v>
      </c>
      <c r="JT98" t="s">
        <v>55</v>
      </c>
      <c r="JU98">
        <f t="shared" si="2693"/>
        <v>83</v>
      </c>
      <c r="JV98">
        <v>1.0760000000000001</v>
      </c>
      <c r="JW98">
        <v>4.6399999999999997E-2</v>
      </c>
      <c r="JX98">
        <v>537.85159999999996</v>
      </c>
      <c r="JY98">
        <v>1E-4</v>
      </c>
      <c r="KA98">
        <f t="shared" si="2654"/>
        <v>1</v>
      </c>
      <c r="KB98">
        <f t="shared" si="2655"/>
        <v>0</v>
      </c>
      <c r="KC98">
        <f t="shared" si="2656"/>
        <v>0</v>
      </c>
      <c r="KD98">
        <f t="shared" si="2657"/>
        <v>1</v>
      </c>
      <c r="KE98">
        <f t="shared" si="2658"/>
        <v>0</v>
      </c>
      <c r="KF98">
        <f t="shared" si="2659"/>
        <v>1</v>
      </c>
      <c r="KH98">
        <v>11</v>
      </c>
      <c r="KI98" t="s">
        <v>55</v>
      </c>
      <c r="KJ98">
        <f t="shared" si="2709"/>
        <v>82</v>
      </c>
      <c r="KK98">
        <v>1.0759000000000001</v>
      </c>
      <c r="KL98">
        <v>4.6399999999999997E-2</v>
      </c>
      <c r="KM98">
        <v>537.86120000000005</v>
      </c>
      <c r="KN98">
        <v>1E-4</v>
      </c>
      <c r="KP98">
        <f t="shared" si="2671"/>
        <v>1</v>
      </c>
      <c r="KQ98">
        <f t="shared" si="2672"/>
        <v>0</v>
      </c>
      <c r="KR98">
        <f t="shared" si="2673"/>
        <v>0</v>
      </c>
      <c r="KS98">
        <f t="shared" si="2674"/>
        <v>1</v>
      </c>
      <c r="KT98">
        <f t="shared" si="2675"/>
        <v>0</v>
      </c>
      <c r="KU98">
        <f t="shared" si="2676"/>
        <v>1</v>
      </c>
      <c r="KW98">
        <v>11</v>
      </c>
      <c r="KX98" t="s">
        <v>55</v>
      </c>
      <c r="KY98">
        <f t="shared" si="2722"/>
        <v>81</v>
      </c>
      <c r="KZ98">
        <v>1.0761000000000001</v>
      </c>
      <c r="LA98">
        <v>4.6399999999999997E-2</v>
      </c>
      <c r="LB98">
        <v>538.06650000000002</v>
      </c>
      <c r="LC98">
        <v>1E-4</v>
      </c>
      <c r="LE98">
        <f t="shared" si="2694"/>
        <v>1</v>
      </c>
      <c r="LF98">
        <f t="shared" si="2695"/>
        <v>0</v>
      </c>
      <c r="LG98">
        <f t="shared" si="2696"/>
        <v>0</v>
      </c>
      <c r="LH98">
        <f t="shared" si="2697"/>
        <v>1</v>
      </c>
      <c r="LI98">
        <f t="shared" si="2698"/>
        <v>0</v>
      </c>
      <c r="LJ98">
        <f t="shared" si="2699"/>
        <v>1</v>
      </c>
      <c r="LL98">
        <v>11</v>
      </c>
      <c r="LM98" t="s">
        <v>94</v>
      </c>
      <c r="LN98">
        <v>1</v>
      </c>
      <c r="LO98">
        <v>0.21940000000000001</v>
      </c>
      <c r="LP98">
        <v>9.4199999999999996E-3</v>
      </c>
      <c r="LQ98">
        <v>542.5376</v>
      </c>
      <c r="LR98">
        <v>1E-4</v>
      </c>
      <c r="LT98">
        <f t="shared" si="2710"/>
        <v>0</v>
      </c>
      <c r="LU98">
        <f t="shared" si="2711"/>
        <v>0</v>
      </c>
      <c r="LV98">
        <f t="shared" si="2712"/>
        <v>0</v>
      </c>
      <c r="LW98">
        <f t="shared" si="2713"/>
        <v>0</v>
      </c>
      <c r="LX98">
        <f t="shared" si="2714"/>
        <v>0</v>
      </c>
      <c r="LY98">
        <f t="shared" si="2715"/>
        <v>1</v>
      </c>
      <c r="MA98">
        <v>11</v>
      </c>
      <c r="MB98" t="s">
        <v>94</v>
      </c>
      <c r="MC98">
        <f t="shared" si="2745"/>
        <v>79</v>
      </c>
      <c r="MD98">
        <v>0.22</v>
      </c>
      <c r="ME98">
        <v>9.4199999999999996E-3</v>
      </c>
      <c r="MF98">
        <v>545.67409999999995</v>
      </c>
      <c r="MG98">
        <v>1E-4</v>
      </c>
      <c r="MI98">
        <f t="shared" si="2723"/>
        <v>1</v>
      </c>
      <c r="MJ98">
        <f t="shared" si="2724"/>
        <v>0</v>
      </c>
      <c r="MK98">
        <f t="shared" si="2725"/>
        <v>0</v>
      </c>
      <c r="ML98">
        <f t="shared" si="2726"/>
        <v>1</v>
      </c>
      <c r="MM98">
        <f t="shared" si="2727"/>
        <v>0</v>
      </c>
      <c r="MN98">
        <f t="shared" si="2728"/>
        <v>1</v>
      </c>
      <c r="MP98">
        <v>11</v>
      </c>
      <c r="MQ98" t="s">
        <v>94</v>
      </c>
      <c r="MR98">
        <f t="shared" si="2768"/>
        <v>78</v>
      </c>
      <c r="MS98">
        <v>0.22009999999999999</v>
      </c>
      <c r="MT98">
        <v>9.4199999999999996E-3</v>
      </c>
      <c r="MU98">
        <v>546.23130000000003</v>
      </c>
      <c r="MV98">
        <v>1E-4</v>
      </c>
      <c r="MX98">
        <f t="shared" si="2735"/>
        <v>1</v>
      </c>
      <c r="MY98">
        <f t="shared" si="2736"/>
        <v>0</v>
      </c>
      <c r="MZ98">
        <f t="shared" si="2737"/>
        <v>0</v>
      </c>
      <c r="NA98">
        <f t="shared" si="2738"/>
        <v>1</v>
      </c>
      <c r="NB98">
        <f t="shared" si="2739"/>
        <v>0</v>
      </c>
      <c r="NC98">
        <f t="shared" si="2740"/>
        <v>1</v>
      </c>
      <c r="NE98">
        <v>11</v>
      </c>
      <c r="NF98" t="s">
        <v>94</v>
      </c>
      <c r="NG98">
        <f t="shared" ref="NG98:NG108" si="2779">NG97</f>
        <v>77</v>
      </c>
      <c r="NH98">
        <v>0.22070000000000001</v>
      </c>
      <c r="NI98">
        <v>9.4199999999999996E-3</v>
      </c>
      <c r="NJ98">
        <v>549.23260000000005</v>
      </c>
      <c r="NK98">
        <v>1E-4</v>
      </c>
      <c r="NM98">
        <f t="shared" si="2746"/>
        <v>1</v>
      </c>
      <c r="NN98">
        <f t="shared" si="2747"/>
        <v>0</v>
      </c>
      <c r="NO98">
        <f t="shared" si="2748"/>
        <v>0</v>
      </c>
      <c r="NP98">
        <f t="shared" si="2749"/>
        <v>1</v>
      </c>
      <c r="NQ98">
        <f t="shared" si="2750"/>
        <v>0</v>
      </c>
      <c r="NR98">
        <f t="shared" si="2751"/>
        <v>1</v>
      </c>
      <c r="NT98">
        <v>11</v>
      </c>
      <c r="NU98" t="s">
        <v>50</v>
      </c>
      <c r="NV98">
        <f t="shared" si="1339"/>
        <v>76</v>
      </c>
      <c r="NW98">
        <v>-1.4E-2</v>
      </c>
      <c r="NX98">
        <v>5.4500000000000002E-4</v>
      </c>
      <c r="NY98">
        <v>662.90980000000002</v>
      </c>
      <c r="NZ98">
        <v>1E-4</v>
      </c>
      <c r="OB98">
        <f t="shared" si="2769"/>
        <v>0</v>
      </c>
      <c r="OC98">
        <f t="shared" si="2770"/>
        <v>0</v>
      </c>
      <c r="OD98">
        <f t="shared" si="2771"/>
        <v>0</v>
      </c>
      <c r="OE98">
        <f t="shared" si="2772"/>
        <v>0</v>
      </c>
      <c r="OF98">
        <f t="shared" si="2773"/>
        <v>0</v>
      </c>
      <c r="OG98">
        <f t="shared" si="2774"/>
        <v>1</v>
      </c>
      <c r="OI98">
        <v>11</v>
      </c>
      <c r="OJ98" t="s">
        <v>50</v>
      </c>
      <c r="OK98">
        <f t="shared" si="1400"/>
        <v>75</v>
      </c>
      <c r="OL98">
        <v>-1.41E-2</v>
      </c>
      <c r="OM98">
        <v>5.4500000000000002E-4</v>
      </c>
      <c r="ON98">
        <v>668.33249999999998</v>
      </c>
      <c r="OO98">
        <v>1E-4</v>
      </c>
      <c r="OQ98">
        <f t="shared" ref="OQ98:OQ108" si="2780">IF(OJ98=NU98,1,0)</f>
        <v>1</v>
      </c>
      <c r="OR98">
        <f t="shared" ref="OR98:OR108" si="2781">IF(OK98=NV98,1,0)</f>
        <v>0</v>
      </c>
      <c r="OS98">
        <f t="shared" ref="OS98:OS108" si="2782">IF(OL98=NW98,1,0)</f>
        <v>0</v>
      </c>
      <c r="OT98">
        <f t="shared" ref="OT98:OT108" si="2783">IF(OM98=NX98,1,0)</f>
        <v>1</v>
      </c>
      <c r="OU98">
        <f t="shared" ref="OU98:OU108" si="2784">IF(ON98=NY98,1,0)</f>
        <v>0</v>
      </c>
      <c r="OV98">
        <f t="shared" ref="OV98:OV108" si="2785">IF(OO98=NZ98,1,0)</f>
        <v>1</v>
      </c>
      <c r="OX98">
        <v>11</v>
      </c>
      <c r="OY98" t="s">
        <v>50</v>
      </c>
      <c r="OZ98">
        <f t="shared" si="1455"/>
        <v>74</v>
      </c>
      <c r="PA98">
        <v>-1.4E-2</v>
      </c>
      <c r="PB98">
        <v>5.44E-4</v>
      </c>
      <c r="PC98">
        <v>658.01499999999999</v>
      </c>
      <c r="PD98">
        <v>1E-4</v>
      </c>
      <c r="PF98">
        <f t="shared" si="2253"/>
        <v>1</v>
      </c>
      <c r="PG98">
        <f t="shared" si="2254"/>
        <v>0</v>
      </c>
      <c r="PH98">
        <f t="shared" si="2255"/>
        <v>0</v>
      </c>
      <c r="PI98">
        <f t="shared" si="2256"/>
        <v>0</v>
      </c>
      <c r="PJ98">
        <f t="shared" si="2257"/>
        <v>0</v>
      </c>
      <c r="PK98">
        <f t="shared" si="2258"/>
        <v>1</v>
      </c>
      <c r="PM98">
        <v>11</v>
      </c>
      <c r="PN98" t="s">
        <v>50</v>
      </c>
      <c r="PO98">
        <f t="shared" si="1510"/>
        <v>73</v>
      </c>
      <c r="PP98">
        <v>-1.4200000000000001E-2</v>
      </c>
      <c r="PQ98">
        <v>5.4299999999999997E-4</v>
      </c>
      <c r="PR98">
        <v>680.65250000000003</v>
      </c>
      <c r="PS98">
        <v>1E-4</v>
      </c>
      <c r="PU98">
        <f t="shared" si="2272"/>
        <v>1</v>
      </c>
      <c r="PV98">
        <f t="shared" si="2273"/>
        <v>0</v>
      </c>
      <c r="PW98">
        <f t="shared" si="2274"/>
        <v>0</v>
      </c>
      <c r="PX98">
        <f t="shared" si="2275"/>
        <v>0</v>
      </c>
      <c r="PY98">
        <f t="shared" si="2276"/>
        <v>0</v>
      </c>
      <c r="PZ98">
        <f t="shared" si="2277"/>
        <v>1</v>
      </c>
      <c r="QB98">
        <v>11</v>
      </c>
      <c r="QC98" t="s">
        <v>50</v>
      </c>
      <c r="QD98">
        <f t="shared" si="1565"/>
        <v>72</v>
      </c>
      <c r="QE98">
        <v>-1.43E-2</v>
      </c>
      <c r="QF98">
        <v>5.4299999999999997E-4</v>
      </c>
      <c r="QG98">
        <v>688.97249999999997</v>
      </c>
      <c r="QH98">
        <v>1E-4</v>
      </c>
      <c r="QJ98">
        <f t="shared" si="2285"/>
        <v>1</v>
      </c>
      <c r="QK98">
        <f t="shared" si="2286"/>
        <v>0</v>
      </c>
      <c r="QL98">
        <f t="shared" si="2287"/>
        <v>0</v>
      </c>
      <c r="QM98">
        <f t="shared" si="2288"/>
        <v>1</v>
      </c>
      <c r="QN98">
        <f t="shared" si="2289"/>
        <v>0</v>
      </c>
      <c r="QO98">
        <f t="shared" si="2290"/>
        <v>1</v>
      </c>
      <c r="QQ98">
        <v>11</v>
      </c>
      <c r="QR98" t="s">
        <v>50</v>
      </c>
      <c r="QS98">
        <f t="shared" si="1620"/>
        <v>71</v>
      </c>
      <c r="QT98">
        <v>-1.44E-2</v>
      </c>
      <c r="QU98">
        <v>5.4299999999999997E-4</v>
      </c>
      <c r="QV98">
        <v>699.57270000000005</v>
      </c>
      <c r="QW98">
        <v>1E-4</v>
      </c>
      <c r="QY98">
        <f t="shared" si="2298"/>
        <v>1</v>
      </c>
      <c r="QZ98">
        <f t="shared" si="2299"/>
        <v>0</v>
      </c>
      <c r="RA98">
        <f t="shared" si="2300"/>
        <v>0</v>
      </c>
      <c r="RB98">
        <f t="shared" si="2301"/>
        <v>1</v>
      </c>
      <c r="RC98">
        <f t="shared" si="2302"/>
        <v>0</v>
      </c>
      <c r="RD98">
        <f t="shared" si="2303"/>
        <v>1</v>
      </c>
      <c r="RF98">
        <v>11</v>
      </c>
      <c r="RG98" t="s">
        <v>50</v>
      </c>
      <c r="RH98">
        <f t="shared" si="1675"/>
        <v>70</v>
      </c>
      <c r="RI98">
        <v>-1.43E-2</v>
      </c>
      <c r="RJ98">
        <v>5.4299999999999997E-4</v>
      </c>
      <c r="RK98">
        <v>694.05970000000002</v>
      </c>
      <c r="RL98">
        <v>1E-4</v>
      </c>
      <c r="RN98">
        <f t="shared" si="2312"/>
        <v>1</v>
      </c>
      <c r="RO98">
        <f t="shared" si="2313"/>
        <v>0</v>
      </c>
      <c r="RP98">
        <f t="shared" si="2314"/>
        <v>0</v>
      </c>
      <c r="RQ98">
        <f t="shared" si="2315"/>
        <v>1</v>
      </c>
      <c r="RR98">
        <f t="shared" si="2316"/>
        <v>0</v>
      </c>
      <c r="RS98">
        <f t="shared" si="2317"/>
        <v>1</v>
      </c>
      <c r="RU98">
        <v>11</v>
      </c>
      <c r="RV98" t="s">
        <v>50</v>
      </c>
      <c r="RW98">
        <f t="shared" si="1730"/>
        <v>69</v>
      </c>
      <c r="RX98">
        <v>-1.43E-2</v>
      </c>
      <c r="RY98">
        <v>5.4299999999999997E-4</v>
      </c>
      <c r="RZ98">
        <v>692.60799999999995</v>
      </c>
      <c r="SA98">
        <v>1E-4</v>
      </c>
      <c r="SC98">
        <f t="shared" si="2326"/>
        <v>1</v>
      </c>
      <c r="SD98">
        <f t="shared" si="2327"/>
        <v>0</v>
      </c>
      <c r="SE98">
        <f t="shared" si="2328"/>
        <v>1</v>
      </c>
      <c r="SF98">
        <f t="shared" si="2329"/>
        <v>1</v>
      </c>
      <c r="SG98">
        <f t="shared" si="2330"/>
        <v>0</v>
      </c>
      <c r="SH98">
        <f t="shared" si="2331"/>
        <v>1</v>
      </c>
      <c r="SJ98">
        <v>11</v>
      </c>
      <c r="SK98" t="s">
        <v>50</v>
      </c>
      <c r="SL98">
        <f t="shared" si="1785"/>
        <v>68</v>
      </c>
      <c r="SM98">
        <v>-1.4200000000000001E-2</v>
      </c>
      <c r="SN98">
        <v>5.4299999999999997E-4</v>
      </c>
      <c r="SO98">
        <v>686.38199999999995</v>
      </c>
      <c r="SP98">
        <v>1E-4</v>
      </c>
      <c r="SR98">
        <f t="shared" si="2339"/>
        <v>1</v>
      </c>
      <c r="SS98">
        <f t="shared" si="2340"/>
        <v>0</v>
      </c>
      <c r="ST98">
        <f t="shared" si="2341"/>
        <v>0</v>
      </c>
      <c r="SU98">
        <f t="shared" si="2342"/>
        <v>1</v>
      </c>
      <c r="SV98">
        <f t="shared" si="2343"/>
        <v>0</v>
      </c>
      <c r="SW98">
        <f t="shared" si="2344"/>
        <v>1</v>
      </c>
      <c r="SY98">
        <v>11</v>
      </c>
      <c r="SZ98" t="s">
        <v>50</v>
      </c>
      <c r="TA98">
        <f t="shared" si="1840"/>
        <v>67</v>
      </c>
      <c r="TB98">
        <v>-1.43E-2</v>
      </c>
      <c r="TC98">
        <v>5.4299999999999997E-4</v>
      </c>
      <c r="TD98">
        <v>693.11030000000005</v>
      </c>
      <c r="TE98">
        <v>1E-4</v>
      </c>
      <c r="TG98">
        <f t="shared" si="2352"/>
        <v>1</v>
      </c>
      <c r="TH98">
        <f t="shared" si="2353"/>
        <v>0</v>
      </c>
      <c r="TI98">
        <f t="shared" si="2354"/>
        <v>0</v>
      </c>
      <c r="TJ98">
        <f t="shared" si="2355"/>
        <v>1</v>
      </c>
      <c r="TK98">
        <f t="shared" si="2356"/>
        <v>0</v>
      </c>
      <c r="TL98">
        <f t="shared" si="2357"/>
        <v>1</v>
      </c>
      <c r="TN98">
        <v>11</v>
      </c>
      <c r="TO98" t="s">
        <v>50</v>
      </c>
      <c r="TP98">
        <f t="shared" si="1895"/>
        <v>66</v>
      </c>
      <c r="TQ98">
        <v>-1.4200000000000001E-2</v>
      </c>
      <c r="TR98">
        <v>5.4199999999999995E-4</v>
      </c>
      <c r="TS98">
        <v>684.49450000000002</v>
      </c>
      <c r="TT98">
        <v>1E-4</v>
      </c>
      <c r="TV98">
        <f t="shared" si="2365"/>
        <v>1</v>
      </c>
      <c r="TW98">
        <f t="shared" si="2366"/>
        <v>0</v>
      </c>
      <c r="TX98">
        <f t="shared" si="2367"/>
        <v>0</v>
      </c>
      <c r="TY98">
        <f t="shared" si="2368"/>
        <v>0</v>
      </c>
      <c r="TZ98">
        <f t="shared" si="2369"/>
        <v>0</v>
      </c>
      <c r="UA98">
        <f t="shared" si="2370"/>
        <v>1</v>
      </c>
      <c r="UC98">
        <v>11</v>
      </c>
      <c r="UD98" t="s">
        <v>50</v>
      </c>
      <c r="UE98">
        <f t="shared" si="1950"/>
        <v>65</v>
      </c>
      <c r="UF98">
        <v>-1.43E-2</v>
      </c>
      <c r="UG98">
        <v>5.4199999999999995E-4</v>
      </c>
      <c r="UH98">
        <v>692.62559999999996</v>
      </c>
      <c r="UI98">
        <v>1E-4</v>
      </c>
      <c r="UK98">
        <f t="shared" si="2378"/>
        <v>1</v>
      </c>
      <c r="UL98">
        <f t="shared" si="2379"/>
        <v>0</v>
      </c>
      <c r="UM98">
        <f t="shared" si="2380"/>
        <v>0</v>
      </c>
      <c r="UN98">
        <f t="shared" si="2381"/>
        <v>1</v>
      </c>
      <c r="UO98">
        <f t="shared" si="2382"/>
        <v>0</v>
      </c>
      <c r="UP98">
        <f t="shared" si="2383"/>
        <v>1</v>
      </c>
      <c r="UR98">
        <v>11</v>
      </c>
      <c r="US98" t="s">
        <v>50</v>
      </c>
      <c r="UT98">
        <f t="shared" si="2005"/>
        <v>64</v>
      </c>
      <c r="UU98">
        <v>-1.43E-2</v>
      </c>
      <c r="UV98">
        <v>5.4199999999999995E-4</v>
      </c>
      <c r="UW98">
        <v>698.50130000000001</v>
      </c>
      <c r="UX98">
        <v>1E-4</v>
      </c>
      <c r="UZ98">
        <f t="shared" si="2391"/>
        <v>1</v>
      </c>
      <c r="VA98">
        <f t="shared" si="2392"/>
        <v>0</v>
      </c>
      <c r="VB98">
        <f t="shared" si="2393"/>
        <v>1</v>
      </c>
      <c r="VC98">
        <f t="shared" si="2394"/>
        <v>1</v>
      </c>
      <c r="VD98">
        <f t="shared" si="2395"/>
        <v>0</v>
      </c>
      <c r="VE98">
        <f t="shared" si="2396"/>
        <v>1</v>
      </c>
      <c r="VG98">
        <v>11</v>
      </c>
      <c r="VH98" t="s">
        <v>50</v>
      </c>
      <c r="VI98">
        <f t="shared" si="2012"/>
        <v>63</v>
      </c>
      <c r="VJ98">
        <v>-1.4200000000000001E-2</v>
      </c>
      <c r="VK98">
        <v>5.4199999999999995E-4</v>
      </c>
      <c r="VL98">
        <v>686.4796</v>
      </c>
      <c r="VM98">
        <v>1E-4</v>
      </c>
      <c r="VO98">
        <f t="shared" si="2405"/>
        <v>1</v>
      </c>
      <c r="VP98">
        <f t="shared" si="2406"/>
        <v>0</v>
      </c>
      <c r="VQ98">
        <f t="shared" si="2407"/>
        <v>0</v>
      </c>
      <c r="VR98">
        <f t="shared" si="2408"/>
        <v>1</v>
      </c>
      <c r="VS98">
        <f t="shared" si="2409"/>
        <v>0</v>
      </c>
      <c r="VT98">
        <f t="shared" si="2410"/>
        <v>1</v>
      </c>
      <c r="VV98">
        <v>11</v>
      </c>
      <c r="VW98" t="s">
        <v>0</v>
      </c>
      <c r="VX98">
        <f t="shared" si="2025"/>
        <v>62</v>
      </c>
      <c r="VY98">
        <v>1.1129</v>
      </c>
      <c r="VZ98">
        <v>4.0800000000000003E-2</v>
      </c>
      <c r="WA98">
        <v>745.22789999999998</v>
      </c>
      <c r="WB98">
        <v>1E-4</v>
      </c>
      <c r="WD98">
        <f t="shared" si="2413"/>
        <v>0</v>
      </c>
      <c r="WE98">
        <f t="shared" si="2414"/>
        <v>0</v>
      </c>
      <c r="WF98">
        <f t="shared" si="2415"/>
        <v>0</v>
      </c>
      <c r="WG98">
        <f t="shared" si="2416"/>
        <v>0</v>
      </c>
      <c r="WH98">
        <f t="shared" si="2417"/>
        <v>0</v>
      </c>
      <c r="WI98">
        <f t="shared" si="2418"/>
        <v>1</v>
      </c>
      <c r="WK98">
        <v>11</v>
      </c>
      <c r="WL98" t="s">
        <v>0</v>
      </c>
      <c r="WM98">
        <f t="shared" si="2038"/>
        <v>61</v>
      </c>
      <c r="WN98">
        <v>1.1132</v>
      </c>
      <c r="WO98">
        <v>4.0800000000000003E-2</v>
      </c>
      <c r="WP98">
        <v>746.0231</v>
      </c>
      <c r="WQ98">
        <v>1E-4</v>
      </c>
      <c r="WS98">
        <f t="shared" si="2431"/>
        <v>1</v>
      </c>
      <c r="WT98">
        <f t="shared" si="2432"/>
        <v>0</v>
      </c>
      <c r="WU98">
        <f t="shared" si="2433"/>
        <v>0</v>
      </c>
      <c r="WV98">
        <f t="shared" si="2434"/>
        <v>1</v>
      </c>
      <c r="WW98">
        <f t="shared" si="2435"/>
        <v>0</v>
      </c>
      <c r="WX98">
        <f t="shared" si="2436"/>
        <v>1</v>
      </c>
      <c r="WZ98">
        <v>11</v>
      </c>
      <c r="XA98" t="s">
        <v>0</v>
      </c>
      <c r="XB98">
        <f t="shared" si="2051"/>
        <v>60</v>
      </c>
      <c r="XC98">
        <v>1.1147</v>
      </c>
      <c r="XD98">
        <v>4.0800000000000003E-2</v>
      </c>
      <c r="XE98">
        <v>748.21680000000003</v>
      </c>
      <c r="XF98">
        <v>1E-4</v>
      </c>
      <c r="XH98">
        <f t="shared" si="2451"/>
        <v>1</v>
      </c>
      <c r="XI98">
        <f t="shared" si="2452"/>
        <v>0</v>
      </c>
      <c r="XJ98">
        <f t="shared" si="2453"/>
        <v>0</v>
      </c>
      <c r="XK98">
        <f t="shared" si="2454"/>
        <v>1</v>
      </c>
      <c r="XL98">
        <f t="shared" si="2455"/>
        <v>0</v>
      </c>
      <c r="XM98">
        <f t="shared" si="2456"/>
        <v>1</v>
      </c>
      <c r="XO98">
        <v>11</v>
      </c>
      <c r="XP98" t="s">
        <v>0</v>
      </c>
      <c r="XQ98">
        <f t="shared" si="2064"/>
        <v>59</v>
      </c>
      <c r="XR98">
        <v>1.0979000000000001</v>
      </c>
      <c r="XS98">
        <v>4.07E-2</v>
      </c>
      <c r="XT98">
        <v>726.35580000000004</v>
      </c>
      <c r="XU98">
        <v>1E-4</v>
      </c>
      <c r="XW98">
        <f t="shared" si="2471"/>
        <v>1</v>
      </c>
      <c r="XX98">
        <f t="shared" si="2472"/>
        <v>0</v>
      </c>
      <c r="XY98">
        <f t="shared" si="2473"/>
        <v>0</v>
      </c>
      <c r="XZ98">
        <f t="shared" si="2474"/>
        <v>0</v>
      </c>
      <c r="YA98">
        <f t="shared" si="2475"/>
        <v>0</v>
      </c>
      <c r="YB98">
        <f t="shared" si="2476"/>
        <v>1</v>
      </c>
      <c r="YD98">
        <v>11</v>
      </c>
      <c r="YE98" t="s">
        <v>50</v>
      </c>
      <c r="YF98">
        <f t="shared" si="2077"/>
        <v>58</v>
      </c>
      <c r="YG98">
        <v>-1.41E-2</v>
      </c>
      <c r="YH98">
        <v>5.4100000000000003E-4</v>
      </c>
      <c r="YI98">
        <v>680.70529999999997</v>
      </c>
      <c r="YJ98">
        <v>1E-4</v>
      </c>
      <c r="YL98">
        <f t="shared" si="2496"/>
        <v>0</v>
      </c>
      <c r="YM98">
        <f t="shared" si="2497"/>
        <v>0</v>
      </c>
      <c r="YN98">
        <f t="shared" si="2498"/>
        <v>0</v>
      </c>
      <c r="YO98">
        <f t="shared" si="2499"/>
        <v>0</v>
      </c>
      <c r="YP98">
        <f t="shared" si="2500"/>
        <v>0</v>
      </c>
      <c r="YQ98">
        <f t="shared" si="2501"/>
        <v>1</v>
      </c>
      <c r="YS98">
        <v>11</v>
      </c>
      <c r="YT98" t="s">
        <v>50</v>
      </c>
      <c r="YU98">
        <f t="shared" si="2090"/>
        <v>57</v>
      </c>
      <c r="YV98">
        <v>-1.43E-2</v>
      </c>
      <c r="YW98">
        <v>5.4100000000000003E-4</v>
      </c>
      <c r="YX98">
        <v>701.5163</v>
      </c>
      <c r="YY98">
        <v>1E-4</v>
      </c>
      <c r="ZA98">
        <f t="shared" si="2521"/>
        <v>1</v>
      </c>
      <c r="ZB98">
        <f t="shared" si="2522"/>
        <v>0</v>
      </c>
      <c r="ZC98">
        <f t="shared" si="2523"/>
        <v>0</v>
      </c>
      <c r="ZD98">
        <f t="shared" si="2524"/>
        <v>1</v>
      </c>
      <c r="ZE98">
        <f t="shared" si="2525"/>
        <v>0</v>
      </c>
      <c r="ZF98">
        <f t="shared" si="2526"/>
        <v>1</v>
      </c>
      <c r="ZH98">
        <v>11</v>
      </c>
      <c r="ZI98" t="s">
        <v>89</v>
      </c>
      <c r="ZJ98">
        <f t="shared" si="2103"/>
        <v>56</v>
      </c>
      <c r="ZK98">
        <v>-0.33040000000000003</v>
      </c>
      <c r="ZL98">
        <v>1.14E-2</v>
      </c>
      <c r="ZM98">
        <v>833.78200000000004</v>
      </c>
      <c r="ZN98">
        <v>1E-4</v>
      </c>
      <c r="ZP98">
        <f t="shared" si="2546"/>
        <v>0</v>
      </c>
      <c r="ZQ98">
        <f t="shared" si="2547"/>
        <v>0</v>
      </c>
      <c r="ZR98">
        <f t="shared" si="2548"/>
        <v>0</v>
      </c>
      <c r="ZS98">
        <f t="shared" si="2549"/>
        <v>0</v>
      </c>
      <c r="ZT98">
        <f t="shared" si="2550"/>
        <v>0</v>
      </c>
      <c r="ZU98">
        <f t="shared" si="2551"/>
        <v>1</v>
      </c>
      <c r="ZW98">
        <v>11</v>
      </c>
      <c r="ZX98" t="s">
        <v>25</v>
      </c>
      <c r="ZY98">
        <f t="shared" si="2116"/>
        <v>55</v>
      </c>
      <c r="ZZ98">
        <v>-5.4000000000000003E-3</v>
      </c>
      <c r="AAA98">
        <v>1.8900000000000001E-4</v>
      </c>
      <c r="AAB98">
        <v>815.60440000000006</v>
      </c>
      <c r="AAC98">
        <v>1E-4</v>
      </c>
      <c r="AAE98">
        <f t="shared" si="2571"/>
        <v>0</v>
      </c>
      <c r="AAF98">
        <f t="shared" si="2572"/>
        <v>0</v>
      </c>
      <c r="AAG98">
        <f t="shared" si="2573"/>
        <v>0</v>
      </c>
      <c r="AAH98">
        <f t="shared" si="2574"/>
        <v>0</v>
      </c>
      <c r="AAI98">
        <f t="shared" si="2575"/>
        <v>0</v>
      </c>
      <c r="AAJ98">
        <f t="shared" si="2576"/>
        <v>1</v>
      </c>
      <c r="AAL98">
        <v>11</v>
      </c>
      <c r="AAM98" t="s">
        <v>89</v>
      </c>
      <c r="AAN98">
        <f t="shared" si="2129"/>
        <v>54</v>
      </c>
      <c r="AAO98">
        <v>-0.3327</v>
      </c>
      <c r="AAP98">
        <v>1.14E-2</v>
      </c>
      <c r="AAQ98">
        <v>844.99069999999995</v>
      </c>
      <c r="AAR98">
        <v>1E-4</v>
      </c>
      <c r="AAT98">
        <f t="shared" si="2597"/>
        <v>0</v>
      </c>
      <c r="AAU98">
        <f t="shared" si="2598"/>
        <v>0</v>
      </c>
      <c r="AAV98">
        <f t="shared" si="2599"/>
        <v>0</v>
      </c>
      <c r="AAW98">
        <f t="shared" si="2600"/>
        <v>0</v>
      </c>
      <c r="AAX98">
        <f t="shared" si="2601"/>
        <v>0</v>
      </c>
      <c r="AAY98">
        <f t="shared" si="2602"/>
        <v>1</v>
      </c>
      <c r="ABA98">
        <v>11</v>
      </c>
      <c r="ABB98" t="s">
        <v>89</v>
      </c>
      <c r="ABC98">
        <f t="shared" si="2142"/>
        <v>53</v>
      </c>
      <c r="ABD98">
        <v>-0.32750000000000001</v>
      </c>
      <c r="ABE98">
        <v>1.14E-2</v>
      </c>
      <c r="ABF98">
        <v>820.84220000000005</v>
      </c>
      <c r="ABG98">
        <v>1E-4</v>
      </c>
      <c r="ABI98">
        <f t="shared" si="2622"/>
        <v>1</v>
      </c>
      <c r="ABJ98">
        <f t="shared" si="2623"/>
        <v>0</v>
      </c>
      <c r="ABK98">
        <f t="shared" si="2624"/>
        <v>0</v>
      </c>
      <c r="ABL98">
        <f t="shared" si="2625"/>
        <v>1</v>
      </c>
      <c r="ABM98">
        <f t="shared" si="2626"/>
        <v>0</v>
      </c>
      <c r="ABN98">
        <f t="shared" si="2627"/>
        <v>1</v>
      </c>
      <c r="ABP98">
        <v>11</v>
      </c>
      <c r="ABQ98" t="s">
        <v>89</v>
      </c>
      <c r="ABR98">
        <f t="shared" si="2155"/>
        <v>52</v>
      </c>
      <c r="ABS98">
        <v>-0.32079999999999997</v>
      </c>
      <c r="ABT98">
        <v>1.14E-2</v>
      </c>
      <c r="ABU98">
        <v>791.28449999999998</v>
      </c>
      <c r="ABV98">
        <v>1E-4</v>
      </c>
      <c r="ABX98">
        <f t="shared" si="2642"/>
        <v>1</v>
      </c>
      <c r="ABY98">
        <f t="shared" si="2643"/>
        <v>0</v>
      </c>
      <c r="ABZ98">
        <f t="shared" si="2644"/>
        <v>0</v>
      </c>
      <c r="ACA98">
        <f t="shared" si="2645"/>
        <v>1</v>
      </c>
      <c r="ACB98">
        <f t="shared" si="2646"/>
        <v>0</v>
      </c>
      <c r="ACC98">
        <f t="shared" si="2647"/>
        <v>1</v>
      </c>
      <c r="ACE98">
        <v>11</v>
      </c>
      <c r="ACF98" t="s">
        <v>89</v>
      </c>
      <c r="ACG98">
        <f t="shared" si="2168"/>
        <v>51</v>
      </c>
      <c r="ACH98">
        <v>-0.31469999999999998</v>
      </c>
      <c r="ACI98">
        <v>1.14E-2</v>
      </c>
      <c r="ACJ98">
        <v>764.28769999999997</v>
      </c>
      <c r="ACK98">
        <v>1E-4</v>
      </c>
      <c r="ACM98">
        <f t="shared" si="2660"/>
        <v>1</v>
      </c>
      <c r="ACN98">
        <f t="shared" si="2661"/>
        <v>0</v>
      </c>
      <c r="ACO98">
        <f t="shared" si="2662"/>
        <v>0</v>
      </c>
      <c r="ACP98">
        <f t="shared" si="2663"/>
        <v>1</v>
      </c>
      <c r="ACQ98">
        <f t="shared" si="2664"/>
        <v>0</v>
      </c>
      <c r="ACR98">
        <f t="shared" si="2665"/>
        <v>1</v>
      </c>
      <c r="ACT98">
        <v>11</v>
      </c>
      <c r="ACU98" t="s">
        <v>52</v>
      </c>
      <c r="ACV98">
        <f t="shared" si="2181"/>
        <v>50</v>
      </c>
      <c r="ACW98">
        <v>-6.1400000000000003E-2</v>
      </c>
      <c r="ACX98">
        <v>1.99E-3</v>
      </c>
      <c r="ACY98">
        <v>957.65779999999995</v>
      </c>
      <c r="ACZ98">
        <v>1E-4</v>
      </c>
      <c r="ADB98">
        <f t="shared" si="2677"/>
        <v>0</v>
      </c>
      <c r="ADC98">
        <f t="shared" si="2678"/>
        <v>0</v>
      </c>
      <c r="ADD98">
        <f t="shared" si="2679"/>
        <v>0</v>
      </c>
      <c r="ADE98">
        <f t="shared" si="2680"/>
        <v>0</v>
      </c>
      <c r="ADF98">
        <f t="shared" si="2681"/>
        <v>0</v>
      </c>
      <c r="ADG98">
        <f t="shared" si="2682"/>
        <v>1</v>
      </c>
      <c r="ADI98">
        <v>11</v>
      </c>
      <c r="ADJ98" t="s">
        <v>52</v>
      </c>
      <c r="ADK98">
        <f t="shared" si="2194"/>
        <v>49</v>
      </c>
      <c r="ADL98">
        <v>-6.0999999999999999E-2</v>
      </c>
      <c r="ADM98">
        <v>1.98E-3</v>
      </c>
      <c r="ADN98">
        <v>943.70100000000002</v>
      </c>
      <c r="ADO98">
        <v>1E-4</v>
      </c>
      <c r="ADQ98">
        <f t="shared" si="2700"/>
        <v>1</v>
      </c>
      <c r="ADR98">
        <f t="shared" si="2701"/>
        <v>0</v>
      </c>
      <c r="ADS98">
        <f t="shared" si="2702"/>
        <v>0</v>
      </c>
      <c r="ADT98">
        <f t="shared" si="2703"/>
        <v>0</v>
      </c>
      <c r="ADU98">
        <f t="shared" si="2704"/>
        <v>0</v>
      </c>
      <c r="ADV98">
        <f t="shared" si="2705"/>
        <v>1</v>
      </c>
      <c r="ADX98">
        <v>11</v>
      </c>
      <c r="ADY98" t="s">
        <v>52</v>
      </c>
      <c r="ADZ98">
        <f t="shared" si="2207"/>
        <v>48</v>
      </c>
      <c r="AEA98">
        <v>-6.0600000000000001E-2</v>
      </c>
      <c r="AEB98">
        <v>1.98E-3</v>
      </c>
      <c r="AEC98">
        <v>933.40970000000004</v>
      </c>
      <c r="AED98">
        <v>1E-4</v>
      </c>
      <c r="AEF98">
        <f t="shared" si="2182"/>
        <v>1</v>
      </c>
      <c r="AEG98">
        <f t="shared" si="2183"/>
        <v>0</v>
      </c>
      <c r="AEH98">
        <f t="shared" si="2184"/>
        <v>0</v>
      </c>
      <c r="AEI98">
        <f t="shared" si="2185"/>
        <v>1</v>
      </c>
      <c r="AEJ98">
        <f t="shared" si="2186"/>
        <v>0</v>
      </c>
      <c r="AEK98">
        <f t="shared" si="2187"/>
        <v>1</v>
      </c>
      <c r="AEM98">
        <v>11</v>
      </c>
      <c r="AEN98" t="s">
        <v>52</v>
      </c>
      <c r="AEO98">
        <f t="shared" si="2220"/>
        <v>47</v>
      </c>
      <c r="AEP98">
        <v>-6.0600000000000001E-2</v>
      </c>
      <c r="AEQ98">
        <v>1.98E-3</v>
      </c>
      <c r="AER98">
        <v>932.48900000000003</v>
      </c>
      <c r="AES98">
        <v>1E-4</v>
      </c>
      <c r="AEU98">
        <f t="shared" si="2195"/>
        <v>1</v>
      </c>
      <c r="AEV98">
        <f t="shared" si="2196"/>
        <v>0</v>
      </c>
      <c r="AEW98">
        <f t="shared" si="2197"/>
        <v>1</v>
      </c>
      <c r="AEX98">
        <f t="shared" si="2198"/>
        <v>1</v>
      </c>
      <c r="AEY98">
        <f t="shared" si="2199"/>
        <v>0</v>
      </c>
      <c r="AEZ98">
        <f t="shared" si="2200"/>
        <v>1</v>
      </c>
      <c r="AFB98">
        <v>11</v>
      </c>
      <c r="AFC98" t="s">
        <v>52</v>
      </c>
      <c r="AFD98">
        <f t="shared" si="2233"/>
        <v>46</v>
      </c>
      <c r="AFE98">
        <v>-0.06</v>
      </c>
      <c r="AFF98">
        <v>1.98E-3</v>
      </c>
      <c r="AFG98">
        <v>914.55589999999995</v>
      </c>
      <c r="AFH98">
        <v>1E-4</v>
      </c>
      <c r="AFJ98">
        <f t="shared" si="2208"/>
        <v>1</v>
      </c>
      <c r="AFK98">
        <f t="shared" si="2209"/>
        <v>0</v>
      </c>
      <c r="AFL98">
        <f t="shared" si="2210"/>
        <v>0</v>
      </c>
      <c r="AFM98">
        <f t="shared" si="2211"/>
        <v>1</v>
      </c>
      <c r="AFN98">
        <f t="shared" si="2212"/>
        <v>0</v>
      </c>
      <c r="AFO98">
        <f t="shared" si="2213"/>
        <v>1</v>
      </c>
      <c r="AFQ98">
        <v>11</v>
      </c>
      <c r="AFR98" t="s">
        <v>52</v>
      </c>
      <c r="AFS98">
        <f t="shared" si="2246"/>
        <v>45</v>
      </c>
      <c r="AFT98">
        <v>-5.8299999999999998E-2</v>
      </c>
      <c r="AFU98">
        <v>1.98E-3</v>
      </c>
      <c r="AFV98">
        <v>868.06089999999995</v>
      </c>
      <c r="AFW98">
        <v>1E-4</v>
      </c>
      <c r="AFY98">
        <f t="shared" si="2221"/>
        <v>1</v>
      </c>
      <c r="AFZ98">
        <f t="shared" si="2222"/>
        <v>0</v>
      </c>
      <c r="AGA98">
        <f t="shared" si="2223"/>
        <v>0</v>
      </c>
      <c r="AGB98">
        <f t="shared" si="2224"/>
        <v>1</v>
      </c>
      <c r="AGC98">
        <f t="shared" si="2225"/>
        <v>0</v>
      </c>
      <c r="AGD98">
        <f t="shared" si="2226"/>
        <v>1</v>
      </c>
      <c r="AGF98">
        <v>11</v>
      </c>
      <c r="AGG98" t="s">
        <v>52</v>
      </c>
      <c r="AGH98">
        <f t="shared" si="2259"/>
        <v>44</v>
      </c>
      <c r="AGI98">
        <v>-5.8200000000000002E-2</v>
      </c>
      <c r="AGJ98">
        <v>1.98E-3</v>
      </c>
      <c r="AGK98">
        <v>867.43089999999995</v>
      </c>
      <c r="AGL98">
        <v>1E-4</v>
      </c>
      <c r="AGN98">
        <f t="shared" si="2234"/>
        <v>1</v>
      </c>
      <c r="AGO98">
        <f t="shared" si="2235"/>
        <v>0</v>
      </c>
      <c r="AGP98">
        <f t="shared" si="2236"/>
        <v>0</v>
      </c>
      <c r="AGQ98">
        <f t="shared" si="2237"/>
        <v>1</v>
      </c>
      <c r="AGR98">
        <f t="shared" si="2238"/>
        <v>0</v>
      </c>
      <c r="AGS98">
        <f t="shared" si="2239"/>
        <v>1</v>
      </c>
      <c r="AGU98">
        <v>11</v>
      </c>
      <c r="AGV98" t="s">
        <v>52</v>
      </c>
      <c r="AGW98">
        <f t="shared" si="2278"/>
        <v>43</v>
      </c>
      <c r="AGX98">
        <v>-5.8500000000000003E-2</v>
      </c>
      <c r="AGY98">
        <v>1.98E-3</v>
      </c>
      <c r="AGZ98">
        <v>875.12419999999997</v>
      </c>
      <c r="AHA98">
        <v>1E-4</v>
      </c>
      <c r="AHC98">
        <f t="shared" si="2247"/>
        <v>1</v>
      </c>
      <c r="AHD98">
        <f t="shared" si="2248"/>
        <v>0</v>
      </c>
      <c r="AHE98">
        <f t="shared" si="2249"/>
        <v>0</v>
      </c>
      <c r="AHF98">
        <f t="shared" si="2250"/>
        <v>1</v>
      </c>
      <c r="AHG98">
        <f t="shared" si="2251"/>
        <v>0</v>
      </c>
      <c r="AHH98">
        <f t="shared" si="2252"/>
        <v>1</v>
      </c>
      <c r="AHJ98">
        <v>11</v>
      </c>
      <c r="AHK98" t="s">
        <v>52</v>
      </c>
      <c r="AHL98">
        <f t="shared" si="2291"/>
        <v>42</v>
      </c>
      <c r="AHM98">
        <v>-5.8400000000000001E-2</v>
      </c>
      <c r="AHN98">
        <v>1.97E-3</v>
      </c>
      <c r="AHO98">
        <v>873.79899999999998</v>
      </c>
      <c r="AHP98">
        <v>1E-4</v>
      </c>
      <c r="AHR98">
        <f t="shared" si="2260"/>
        <v>1</v>
      </c>
      <c r="AHS98">
        <f t="shared" si="2261"/>
        <v>0</v>
      </c>
      <c r="AHT98">
        <f t="shared" si="2262"/>
        <v>0</v>
      </c>
      <c r="AHU98">
        <f t="shared" si="2263"/>
        <v>0</v>
      </c>
      <c r="AHV98">
        <f t="shared" si="2264"/>
        <v>0</v>
      </c>
      <c r="AHW98">
        <f t="shared" si="2265"/>
        <v>1</v>
      </c>
      <c r="AHY98">
        <v>11</v>
      </c>
      <c r="AHZ98" t="s">
        <v>52</v>
      </c>
      <c r="AIA98">
        <f t="shared" si="2304"/>
        <v>41</v>
      </c>
      <c r="AIB98">
        <v>-5.7299999999999997E-2</v>
      </c>
      <c r="AIC98">
        <v>1.97E-3</v>
      </c>
      <c r="AID98">
        <v>847.41800000000001</v>
      </c>
      <c r="AIE98">
        <v>1E-4</v>
      </c>
      <c r="AIF98">
        <f t="shared" si="2305"/>
        <v>84.5</v>
      </c>
      <c r="AIG98">
        <f t="shared" si="2279"/>
        <v>1</v>
      </c>
      <c r="AIH98">
        <f t="shared" si="2280"/>
        <v>0</v>
      </c>
      <c r="AII98">
        <f t="shared" si="2281"/>
        <v>0</v>
      </c>
      <c r="AIJ98">
        <f t="shared" si="2282"/>
        <v>1</v>
      </c>
      <c r="AIK98">
        <f t="shared" si="2283"/>
        <v>0</v>
      </c>
      <c r="AIL98">
        <f t="shared" si="2284"/>
        <v>1</v>
      </c>
      <c r="AIN98">
        <v>11</v>
      </c>
      <c r="AIO98" t="s">
        <v>52</v>
      </c>
      <c r="AIP98">
        <f t="shared" si="2318"/>
        <v>40</v>
      </c>
      <c r="AIQ98">
        <v>-5.7500000000000002E-2</v>
      </c>
      <c r="AIR98">
        <v>1.97E-3</v>
      </c>
      <c r="AIS98">
        <v>854.19029999999998</v>
      </c>
      <c r="AIT98">
        <v>1E-4</v>
      </c>
      <c r="AIU98">
        <f t="shared" si="2319"/>
        <v>84.4</v>
      </c>
      <c r="AIV98">
        <f t="shared" si="2292"/>
        <v>1</v>
      </c>
      <c r="AIW98">
        <f t="shared" si="2293"/>
        <v>0</v>
      </c>
      <c r="AIX98">
        <f t="shared" si="2294"/>
        <v>0</v>
      </c>
      <c r="AIY98">
        <f t="shared" si="2295"/>
        <v>1</v>
      </c>
      <c r="AIZ98">
        <f t="shared" si="2296"/>
        <v>0</v>
      </c>
      <c r="AJA98">
        <f t="shared" si="2297"/>
        <v>1</v>
      </c>
      <c r="AJC98">
        <v>11</v>
      </c>
      <c r="AJD98" t="s">
        <v>52</v>
      </c>
      <c r="AJE98">
        <f t="shared" si="2332"/>
        <v>39</v>
      </c>
      <c r="AJF98">
        <v>-5.6099999999999997E-2</v>
      </c>
      <c r="AJG98">
        <v>1.97E-3</v>
      </c>
      <c r="AJH98">
        <v>814.0752</v>
      </c>
      <c r="AJI98">
        <v>1E-4</v>
      </c>
      <c r="AJK98">
        <f t="shared" si="2306"/>
        <v>1</v>
      </c>
      <c r="AJL98">
        <f t="shared" si="2307"/>
        <v>0</v>
      </c>
      <c r="AJM98">
        <f t="shared" si="2308"/>
        <v>0</v>
      </c>
      <c r="AJN98">
        <f t="shared" si="2309"/>
        <v>1</v>
      </c>
      <c r="AJO98">
        <f t="shared" si="2310"/>
        <v>0</v>
      </c>
      <c r="AJP98">
        <f t="shared" si="2311"/>
        <v>1</v>
      </c>
      <c r="AJR98">
        <v>11</v>
      </c>
      <c r="AJS98" t="s">
        <v>52</v>
      </c>
      <c r="AJT98">
        <f t="shared" si="2345"/>
        <v>38</v>
      </c>
      <c r="AJU98">
        <v>-5.6000000000000001E-2</v>
      </c>
      <c r="AJV98">
        <v>1.9599999999999999E-3</v>
      </c>
      <c r="AJW98">
        <v>813.21619999999996</v>
      </c>
      <c r="AJX98">
        <v>1E-4</v>
      </c>
      <c r="AJZ98">
        <f t="shared" si="2320"/>
        <v>1</v>
      </c>
      <c r="AKA98">
        <f t="shared" si="2321"/>
        <v>0</v>
      </c>
      <c r="AKB98">
        <f t="shared" si="2322"/>
        <v>0</v>
      </c>
      <c r="AKC98">
        <f t="shared" si="2323"/>
        <v>0</v>
      </c>
      <c r="AKD98">
        <f t="shared" si="2324"/>
        <v>0</v>
      </c>
      <c r="AKE98">
        <f t="shared" si="2325"/>
        <v>1</v>
      </c>
      <c r="AKG98">
        <v>11</v>
      </c>
      <c r="AKH98" t="s">
        <v>52</v>
      </c>
      <c r="AKI98">
        <f t="shared" si="2358"/>
        <v>37</v>
      </c>
      <c r="AKJ98">
        <v>-5.6300000000000003E-2</v>
      </c>
      <c r="AKK98">
        <v>1.9599999999999999E-3</v>
      </c>
      <c r="AKL98">
        <v>822.92179999999996</v>
      </c>
      <c r="AKM98">
        <v>1E-4</v>
      </c>
      <c r="AKO98">
        <f t="shared" si="2333"/>
        <v>1</v>
      </c>
      <c r="AKP98">
        <f t="shared" si="2334"/>
        <v>0</v>
      </c>
      <c r="AKQ98">
        <f t="shared" si="2335"/>
        <v>0</v>
      </c>
      <c r="AKR98">
        <f t="shared" si="2336"/>
        <v>1</v>
      </c>
      <c r="AKS98">
        <f t="shared" si="2337"/>
        <v>0</v>
      </c>
      <c r="AKT98">
        <f t="shared" si="2338"/>
        <v>1</v>
      </c>
      <c r="AKV98">
        <v>11</v>
      </c>
      <c r="AKW98" t="s">
        <v>50</v>
      </c>
      <c r="AKX98">
        <f t="shared" si="2371"/>
        <v>36</v>
      </c>
      <c r="AKY98">
        <v>-1.3899999999999999E-2</v>
      </c>
      <c r="AKZ98">
        <v>4.9200000000000003E-4</v>
      </c>
      <c r="ALA98">
        <v>800.76469999999995</v>
      </c>
      <c r="ALB98">
        <v>1E-4</v>
      </c>
      <c r="ALD98">
        <f t="shared" si="2346"/>
        <v>0</v>
      </c>
      <c r="ALE98">
        <f t="shared" si="2347"/>
        <v>0</v>
      </c>
      <c r="ALF98">
        <f t="shared" si="2348"/>
        <v>0</v>
      </c>
      <c r="ALG98">
        <f t="shared" si="2349"/>
        <v>0</v>
      </c>
      <c r="ALH98">
        <f t="shared" si="2350"/>
        <v>0</v>
      </c>
      <c r="ALI98">
        <f t="shared" si="2351"/>
        <v>1</v>
      </c>
      <c r="ALK98">
        <v>11</v>
      </c>
      <c r="ALL98" t="s">
        <v>50</v>
      </c>
      <c r="ALM98">
        <f t="shared" si="2384"/>
        <v>35</v>
      </c>
      <c r="ALN98">
        <v>-1.4E-2</v>
      </c>
      <c r="ALO98">
        <v>4.9200000000000003E-4</v>
      </c>
      <c r="ALP98">
        <v>815.32309999999995</v>
      </c>
      <c r="ALQ98">
        <v>1E-4</v>
      </c>
      <c r="ALS98">
        <f t="shared" si="2359"/>
        <v>1</v>
      </c>
      <c r="ALT98">
        <f t="shared" si="2360"/>
        <v>0</v>
      </c>
      <c r="ALU98">
        <f t="shared" si="2361"/>
        <v>0</v>
      </c>
      <c r="ALV98">
        <f t="shared" si="2362"/>
        <v>1</v>
      </c>
      <c r="ALW98">
        <f t="shared" si="2363"/>
        <v>0</v>
      </c>
      <c r="ALX98">
        <f t="shared" si="2364"/>
        <v>1</v>
      </c>
      <c r="ALZ98">
        <v>11</v>
      </c>
      <c r="AMA98" t="s">
        <v>50</v>
      </c>
      <c r="AMB98">
        <f t="shared" si="2397"/>
        <v>34</v>
      </c>
      <c r="AMC98">
        <v>-1.41E-2</v>
      </c>
      <c r="AMD98">
        <v>4.9100000000000001E-4</v>
      </c>
      <c r="AME98">
        <v>823.76120000000003</v>
      </c>
      <c r="AMF98">
        <v>1E-4</v>
      </c>
      <c r="AMG98">
        <f t="shared" si="2398"/>
        <v>84.3</v>
      </c>
      <c r="AMH98">
        <f t="shared" si="2372"/>
        <v>1</v>
      </c>
      <c r="AMI98">
        <f t="shared" si="2373"/>
        <v>0</v>
      </c>
      <c r="AMJ98">
        <f t="shared" si="2374"/>
        <v>0</v>
      </c>
      <c r="AMK98">
        <f t="shared" si="2375"/>
        <v>0</v>
      </c>
      <c r="AML98">
        <f t="shared" si="2376"/>
        <v>0</v>
      </c>
      <c r="AMM98">
        <f t="shared" si="2377"/>
        <v>1</v>
      </c>
      <c r="AMO98">
        <v>11</v>
      </c>
      <c r="AMP98" t="s">
        <v>50</v>
      </c>
      <c r="AMQ98">
        <f t="shared" si="2411"/>
        <v>33</v>
      </c>
      <c r="AMR98">
        <v>-1.4500000000000001E-2</v>
      </c>
      <c r="AMS98">
        <v>4.9100000000000001E-4</v>
      </c>
      <c r="AMT98">
        <v>868.98599999999999</v>
      </c>
      <c r="AMU98">
        <v>1E-4</v>
      </c>
      <c r="AMW98">
        <f t="shared" si="2385"/>
        <v>1</v>
      </c>
      <c r="AMX98">
        <f t="shared" si="2386"/>
        <v>0</v>
      </c>
      <c r="AMY98">
        <f t="shared" si="2387"/>
        <v>0</v>
      </c>
      <c r="AMZ98">
        <f t="shared" si="2388"/>
        <v>1</v>
      </c>
      <c r="ANA98">
        <f t="shared" si="2389"/>
        <v>0</v>
      </c>
      <c r="ANB98">
        <f t="shared" si="2390"/>
        <v>1</v>
      </c>
      <c r="AND98">
        <v>11</v>
      </c>
      <c r="ANE98" t="s">
        <v>50</v>
      </c>
      <c r="ANF98">
        <f t="shared" si="2419"/>
        <v>32</v>
      </c>
      <c r="ANG98">
        <v>-1.5599999999999999E-2</v>
      </c>
      <c r="ANH98">
        <v>4.8700000000000002E-4</v>
      </c>
      <c r="ANI98">
        <v>1024.4405999999999</v>
      </c>
      <c r="ANJ98">
        <v>1E-4</v>
      </c>
      <c r="ANL98">
        <f t="shared" si="2399"/>
        <v>1</v>
      </c>
      <c r="ANM98">
        <f t="shared" si="2400"/>
        <v>0</v>
      </c>
      <c r="ANN98">
        <f t="shared" si="2401"/>
        <v>0</v>
      </c>
      <c r="ANO98">
        <f t="shared" si="2402"/>
        <v>0</v>
      </c>
      <c r="ANP98">
        <f t="shared" si="2403"/>
        <v>0</v>
      </c>
      <c r="ANQ98">
        <f t="shared" si="2404"/>
        <v>1</v>
      </c>
      <c r="ANS98">
        <v>11</v>
      </c>
      <c r="ANT98" t="s">
        <v>50</v>
      </c>
      <c r="ANU98">
        <f t="shared" si="2437"/>
        <v>31</v>
      </c>
      <c r="ANV98">
        <v>-1.52E-2</v>
      </c>
      <c r="ANW98">
        <v>4.86E-4</v>
      </c>
      <c r="ANX98">
        <v>977.15390000000002</v>
      </c>
      <c r="ANY98">
        <v>1E-4</v>
      </c>
      <c r="AOA98">
        <f t="shared" si="2420"/>
        <v>1</v>
      </c>
      <c r="AOB98">
        <f t="shared" si="2421"/>
        <v>0</v>
      </c>
      <c r="AOC98">
        <f t="shared" si="2422"/>
        <v>0</v>
      </c>
      <c r="AOD98">
        <f t="shared" si="2423"/>
        <v>0</v>
      </c>
      <c r="AOE98">
        <f t="shared" si="2424"/>
        <v>0</v>
      </c>
      <c r="AOF98">
        <f t="shared" si="2425"/>
        <v>1</v>
      </c>
      <c r="AOH98">
        <v>11</v>
      </c>
      <c r="AOI98" t="s">
        <v>50</v>
      </c>
      <c r="AOJ98">
        <f t="shared" si="2457"/>
        <v>30</v>
      </c>
      <c r="AOK98">
        <v>-1.54E-2</v>
      </c>
      <c r="AOL98">
        <v>4.86E-4</v>
      </c>
      <c r="AOM98">
        <v>1005.9734</v>
      </c>
      <c r="AON98">
        <v>1E-4</v>
      </c>
      <c r="AOP98">
        <f t="shared" si="2438"/>
        <v>1</v>
      </c>
      <c r="AOQ98">
        <f t="shared" si="2439"/>
        <v>0</v>
      </c>
      <c r="AOR98">
        <f t="shared" si="2440"/>
        <v>0</v>
      </c>
      <c r="AOS98">
        <f t="shared" si="2441"/>
        <v>1</v>
      </c>
      <c r="AOT98">
        <f t="shared" si="2442"/>
        <v>0</v>
      </c>
      <c r="AOU98">
        <f t="shared" si="2443"/>
        <v>1</v>
      </c>
      <c r="AOW98">
        <v>11</v>
      </c>
      <c r="AOX98" t="s">
        <v>50</v>
      </c>
      <c r="AOY98">
        <f t="shared" si="2477"/>
        <v>29</v>
      </c>
      <c r="AOZ98">
        <v>-1.54E-2</v>
      </c>
      <c r="APA98">
        <v>4.86E-4</v>
      </c>
      <c r="APB98">
        <v>1010.2034</v>
      </c>
      <c r="APC98">
        <v>1E-4</v>
      </c>
      <c r="APD98">
        <f t="shared" si="2478"/>
        <v>84.2</v>
      </c>
      <c r="APE98">
        <f t="shared" si="2458"/>
        <v>1</v>
      </c>
      <c r="APF98">
        <f t="shared" si="2752"/>
        <v>0</v>
      </c>
      <c r="APG98">
        <f t="shared" si="2753"/>
        <v>1</v>
      </c>
      <c r="APH98">
        <f t="shared" si="2754"/>
        <v>1</v>
      </c>
      <c r="API98">
        <f t="shared" si="2755"/>
        <v>0</v>
      </c>
      <c r="APJ98">
        <f t="shared" si="2756"/>
        <v>1</v>
      </c>
      <c r="APL98">
        <v>11</v>
      </c>
      <c r="APM98" t="s">
        <v>105</v>
      </c>
      <c r="APN98">
        <f t="shared" si="2502"/>
        <v>28</v>
      </c>
      <c r="APO98">
        <v>0.35680000000000001</v>
      </c>
      <c r="APP98">
        <v>1.06E-2</v>
      </c>
      <c r="APQ98">
        <v>1122.9117000000001</v>
      </c>
      <c r="APR98">
        <v>1E-4</v>
      </c>
      <c r="APT98">
        <f t="shared" si="2479"/>
        <v>0</v>
      </c>
      <c r="APU98">
        <f t="shared" si="2480"/>
        <v>0</v>
      </c>
      <c r="APV98">
        <f t="shared" si="2481"/>
        <v>0</v>
      </c>
      <c r="APW98">
        <f t="shared" si="2482"/>
        <v>0</v>
      </c>
      <c r="APX98">
        <f t="shared" si="2483"/>
        <v>0</v>
      </c>
      <c r="APY98">
        <f t="shared" si="2484"/>
        <v>1</v>
      </c>
      <c r="AQA98">
        <v>11</v>
      </c>
      <c r="AQB98" t="s">
        <v>105</v>
      </c>
      <c r="AQC98">
        <f t="shared" si="2527"/>
        <v>27</v>
      </c>
      <c r="AQD98">
        <v>0.35620000000000002</v>
      </c>
      <c r="AQE98">
        <v>1.06E-2</v>
      </c>
      <c r="AQF98">
        <v>1121.4830999999999</v>
      </c>
      <c r="AQG98">
        <v>1E-4</v>
      </c>
      <c r="AQI98">
        <f t="shared" si="2503"/>
        <v>1</v>
      </c>
      <c r="AQJ98">
        <f t="shared" si="2504"/>
        <v>0</v>
      </c>
      <c r="AQK98">
        <f t="shared" si="2505"/>
        <v>0</v>
      </c>
      <c r="AQL98">
        <f t="shared" si="2506"/>
        <v>1</v>
      </c>
      <c r="AQM98">
        <f t="shared" si="2507"/>
        <v>0</v>
      </c>
      <c r="AQN98">
        <f t="shared" si="2508"/>
        <v>1</v>
      </c>
      <c r="AQP98">
        <v>11</v>
      </c>
      <c r="AQQ98" s="15" t="s">
        <v>105</v>
      </c>
      <c r="AQR98">
        <f t="shared" si="2552"/>
        <v>26</v>
      </c>
      <c r="AQS98" s="15">
        <v>0.3569</v>
      </c>
      <c r="AQT98" s="15">
        <v>1.06E-2</v>
      </c>
      <c r="AQU98" s="15">
        <v>1125.8562999999999</v>
      </c>
      <c r="AQV98" s="15">
        <v>1E-4</v>
      </c>
      <c r="AQX98">
        <f t="shared" si="2528"/>
        <v>1</v>
      </c>
      <c r="AQY98">
        <f t="shared" si="2529"/>
        <v>0</v>
      </c>
      <c r="AQZ98">
        <f t="shared" si="2530"/>
        <v>0</v>
      </c>
      <c r="ARA98">
        <f t="shared" si="2531"/>
        <v>1</v>
      </c>
      <c r="ARB98">
        <f t="shared" si="2532"/>
        <v>0</v>
      </c>
      <c r="ARC98">
        <f t="shared" si="2533"/>
        <v>1</v>
      </c>
      <c r="ARE98">
        <v>11</v>
      </c>
      <c r="ARF98" t="s">
        <v>105</v>
      </c>
      <c r="ARG98">
        <f t="shared" si="2577"/>
        <v>25</v>
      </c>
      <c r="ARH98">
        <v>0.35909999999999997</v>
      </c>
      <c r="ARI98">
        <v>1.06E-2</v>
      </c>
      <c r="ARJ98">
        <v>1140.1433999999999</v>
      </c>
      <c r="ARK98">
        <v>1E-4</v>
      </c>
      <c r="ARL98">
        <f t="shared" si="2578"/>
        <v>84.1</v>
      </c>
      <c r="ARM98">
        <f t="shared" si="2553"/>
        <v>1</v>
      </c>
      <c r="ARN98">
        <f t="shared" si="2554"/>
        <v>0</v>
      </c>
      <c r="ARO98">
        <f t="shared" si="2555"/>
        <v>0</v>
      </c>
      <c r="ARP98">
        <f t="shared" si="2556"/>
        <v>1</v>
      </c>
      <c r="ARQ98">
        <f t="shared" si="2557"/>
        <v>0</v>
      </c>
      <c r="ARR98">
        <f t="shared" si="2558"/>
        <v>1</v>
      </c>
      <c r="ART98">
        <v>11</v>
      </c>
      <c r="ARU98" t="s">
        <v>105</v>
      </c>
      <c r="ARV98">
        <f t="shared" si="2603"/>
        <v>24</v>
      </c>
      <c r="ARW98">
        <v>0.35659999999999997</v>
      </c>
      <c r="ARX98">
        <v>1.06E-2</v>
      </c>
      <c r="ARY98">
        <v>1124.9882</v>
      </c>
      <c r="ARZ98">
        <v>1E-4</v>
      </c>
      <c r="ASB98">
        <f t="shared" si="2579"/>
        <v>1</v>
      </c>
      <c r="ASC98">
        <f t="shared" si="2580"/>
        <v>0</v>
      </c>
      <c r="ASD98">
        <f t="shared" si="2581"/>
        <v>0</v>
      </c>
      <c r="ASE98">
        <f t="shared" si="2582"/>
        <v>1</v>
      </c>
      <c r="ASF98">
        <f t="shared" si="2583"/>
        <v>0</v>
      </c>
      <c r="ASG98">
        <f t="shared" si="2584"/>
        <v>1</v>
      </c>
      <c r="ASI98">
        <v>11</v>
      </c>
      <c r="ASJ98" t="s">
        <v>22</v>
      </c>
      <c r="ASK98">
        <f t="shared" si="2628"/>
        <v>23</v>
      </c>
      <c r="ASL98">
        <v>5.6399999999999999E-2</v>
      </c>
      <c r="ASM98">
        <v>1.5900000000000001E-3</v>
      </c>
      <c r="ASN98">
        <v>1258.6556</v>
      </c>
      <c r="ASO98">
        <v>1E-4</v>
      </c>
      <c r="ASQ98">
        <f t="shared" si="2604"/>
        <v>0</v>
      </c>
      <c r="ASR98">
        <f t="shared" si="2605"/>
        <v>0</v>
      </c>
      <c r="ASS98">
        <f t="shared" si="2606"/>
        <v>0</v>
      </c>
      <c r="AST98">
        <f t="shared" si="2607"/>
        <v>0</v>
      </c>
      <c r="ASU98">
        <f t="shared" si="2608"/>
        <v>0</v>
      </c>
      <c r="ASV98">
        <f t="shared" si="2609"/>
        <v>1</v>
      </c>
      <c r="ASX98">
        <v>11</v>
      </c>
      <c r="ASY98" t="s">
        <v>22</v>
      </c>
      <c r="ASZ98">
        <f t="shared" si="2648"/>
        <v>22</v>
      </c>
      <c r="ATA98">
        <v>5.96E-2</v>
      </c>
      <c r="ATB98">
        <v>1.58E-3</v>
      </c>
      <c r="ATC98">
        <v>1420.682</v>
      </c>
      <c r="ATD98">
        <v>1E-4</v>
      </c>
      <c r="ATF98">
        <f t="shared" si="2629"/>
        <v>1</v>
      </c>
      <c r="ATG98">
        <f t="shared" si="2630"/>
        <v>0</v>
      </c>
      <c r="ATH98">
        <f t="shared" si="2631"/>
        <v>0</v>
      </c>
      <c r="ATI98">
        <f t="shared" si="2632"/>
        <v>0</v>
      </c>
      <c r="ATJ98">
        <f t="shared" si="2633"/>
        <v>0</v>
      </c>
      <c r="ATK98">
        <f t="shared" si="2634"/>
        <v>1</v>
      </c>
      <c r="ATM98">
        <v>11</v>
      </c>
      <c r="ATN98" t="s">
        <v>22</v>
      </c>
      <c r="ATO98">
        <f t="shared" si="2666"/>
        <v>21</v>
      </c>
      <c r="ATP98">
        <v>6.0100000000000001E-2</v>
      </c>
      <c r="ATQ98">
        <v>1.58E-3</v>
      </c>
      <c r="ATR98">
        <v>1444.4871000000001</v>
      </c>
      <c r="ATS98">
        <v>1E-4</v>
      </c>
      <c r="ATU98">
        <f t="shared" si="2649"/>
        <v>1</v>
      </c>
      <c r="ATV98">
        <f t="shared" si="2650"/>
        <v>0</v>
      </c>
      <c r="ATW98">
        <f t="shared" si="2651"/>
        <v>1</v>
      </c>
      <c r="ATX98">
        <f t="shared" si="2652"/>
        <v>0</v>
      </c>
      <c r="ATZ98">
        <v>11</v>
      </c>
      <c r="AUA98" t="s">
        <v>22</v>
      </c>
      <c r="AUB98">
        <f t="shared" si="2683"/>
        <v>20</v>
      </c>
      <c r="AUC98">
        <v>5.9900000000000002E-2</v>
      </c>
      <c r="AUD98">
        <v>1.58E-3</v>
      </c>
      <c r="AUE98">
        <v>1440.7418</v>
      </c>
      <c r="AUF98">
        <v>1E-4</v>
      </c>
      <c r="AUH98">
        <f t="shared" si="2684"/>
        <v>1</v>
      </c>
      <c r="AUI98">
        <f t="shared" si="2667"/>
        <v>0</v>
      </c>
      <c r="AUJ98">
        <f t="shared" si="2668"/>
        <v>0</v>
      </c>
      <c r="AUK98">
        <f t="shared" si="2669"/>
        <v>1</v>
      </c>
      <c r="AUM98">
        <v>11</v>
      </c>
      <c r="AUN98" t="s">
        <v>94</v>
      </c>
      <c r="AUO98">
        <f t="shared" si="2706"/>
        <v>19</v>
      </c>
      <c r="AUP98">
        <v>0.35289999999999999</v>
      </c>
      <c r="AUQ98">
        <v>8.2699999999999996E-3</v>
      </c>
      <c r="AUR98">
        <v>1823.3567</v>
      </c>
      <c r="AUS98">
        <v>1E-4</v>
      </c>
      <c r="AUT98">
        <f t="shared" si="2707"/>
        <v>83.9</v>
      </c>
      <c r="AUU98">
        <f t="shared" si="2685"/>
        <v>0</v>
      </c>
      <c r="AUV98">
        <f t="shared" si="2686"/>
        <v>0</v>
      </c>
      <c r="AUW98">
        <f t="shared" si="2687"/>
        <v>0</v>
      </c>
      <c r="AUX98">
        <f t="shared" si="2688"/>
        <v>0</v>
      </c>
      <c r="AUZ98">
        <v>11</v>
      </c>
      <c r="AVA98" t="s">
        <v>94</v>
      </c>
      <c r="AVB98">
        <f t="shared" si="2716"/>
        <v>18</v>
      </c>
      <c r="AVC98">
        <v>0.34689999999999999</v>
      </c>
      <c r="AVD98">
        <v>8.26E-3</v>
      </c>
      <c r="AVE98">
        <v>1765.0699</v>
      </c>
      <c r="AVF98">
        <v>1E-4</v>
      </c>
      <c r="AVH98">
        <f t="shared" si="2689"/>
        <v>1</v>
      </c>
      <c r="AVI98">
        <f t="shared" si="2690"/>
        <v>0</v>
      </c>
      <c r="AVJ98">
        <f t="shared" si="2691"/>
        <v>0</v>
      </c>
      <c r="AVK98">
        <f t="shared" si="2692"/>
        <v>0</v>
      </c>
      <c r="AVM98">
        <v>11</v>
      </c>
      <c r="AVN98" t="s">
        <v>22</v>
      </c>
      <c r="AVO98">
        <f t="shared" si="2729"/>
        <v>17</v>
      </c>
      <c r="AVP98">
        <v>6.5000000000000002E-2</v>
      </c>
      <c r="AVQ98">
        <v>1.56E-3</v>
      </c>
      <c r="AVR98">
        <v>1744.4783</v>
      </c>
      <c r="AVS98">
        <v>1E-4</v>
      </c>
      <c r="AVT98">
        <f t="shared" si="2730"/>
        <v>83.8</v>
      </c>
      <c r="AVU98">
        <f t="shared" si="2717"/>
        <v>0</v>
      </c>
      <c r="AVV98">
        <f t="shared" si="2718"/>
        <v>0</v>
      </c>
      <c r="AVW98">
        <f t="shared" si="2719"/>
        <v>0</v>
      </c>
      <c r="AVX98">
        <f t="shared" si="2720"/>
        <v>0</v>
      </c>
      <c r="AVZ98">
        <v>11</v>
      </c>
      <c r="AWA98" t="s">
        <v>22</v>
      </c>
      <c r="AWB98">
        <f t="shared" si="2741"/>
        <v>16</v>
      </c>
      <c r="AWC98">
        <v>6.8000000000000005E-2</v>
      </c>
      <c r="AWD98">
        <v>1.5499999999999999E-3</v>
      </c>
      <c r="AWE98">
        <v>1919.8311000000001</v>
      </c>
      <c r="AWF98">
        <v>1E-4</v>
      </c>
      <c r="AWG98">
        <f t="shared" si="2742"/>
        <v>83.7</v>
      </c>
      <c r="AWH98">
        <f t="shared" si="2731"/>
        <v>1</v>
      </c>
      <c r="AWI98">
        <f t="shared" si="2721"/>
        <v>0</v>
      </c>
      <c r="AWJ98">
        <f t="shared" si="2721"/>
        <v>0</v>
      </c>
      <c r="AWK98">
        <f t="shared" si="2721"/>
        <v>0</v>
      </c>
      <c r="AWM98">
        <v>11</v>
      </c>
      <c r="AWN98" t="s">
        <v>98</v>
      </c>
      <c r="AWO98">
        <f t="shared" si="2757"/>
        <v>15</v>
      </c>
      <c r="AWP98">
        <v>0.16289999999999999</v>
      </c>
      <c r="AWQ98">
        <v>3.8899999999999998E-3</v>
      </c>
      <c r="AWR98">
        <v>1753.8495</v>
      </c>
      <c r="AWS98">
        <v>1E-4</v>
      </c>
      <c r="AWT98">
        <f t="shared" si="2758"/>
        <v>83.6</v>
      </c>
      <c r="AWU98">
        <f t="shared" si="2759"/>
        <v>0</v>
      </c>
      <c r="AWV98">
        <f t="shared" si="2760"/>
        <v>0</v>
      </c>
      <c r="AWW98">
        <f t="shared" si="2761"/>
        <v>0</v>
      </c>
      <c r="AWX98">
        <f t="shared" si="2762"/>
        <v>0</v>
      </c>
      <c r="AWZ98">
        <v>11</v>
      </c>
      <c r="AXA98" t="s">
        <v>98</v>
      </c>
      <c r="AXB98">
        <f t="shared" si="2775"/>
        <v>14</v>
      </c>
      <c r="AXC98">
        <v>0.15629999999999999</v>
      </c>
      <c r="AXD98">
        <v>3.8700000000000002E-3</v>
      </c>
      <c r="AXE98">
        <v>1627.7095999999999</v>
      </c>
      <c r="AXF98">
        <v>1E-4</v>
      </c>
      <c r="AXG98">
        <f t="shared" si="2776"/>
        <v>83.5</v>
      </c>
      <c r="AXH98">
        <f t="shared" si="2763"/>
        <v>1</v>
      </c>
      <c r="AXI98">
        <f t="shared" si="2764"/>
        <v>0</v>
      </c>
      <c r="AXJ98">
        <f t="shared" si="2765"/>
        <v>0</v>
      </c>
      <c r="AXK98">
        <f t="shared" si="2766"/>
        <v>0</v>
      </c>
      <c r="AXM98">
        <v>11</v>
      </c>
      <c r="AXN98" t="s">
        <v>104</v>
      </c>
      <c r="AXO98">
        <f t="shared" ref="AXO98:AXO108" si="2786">AXO97</f>
        <v>13</v>
      </c>
      <c r="AXP98">
        <v>7.3099999999999998E-2</v>
      </c>
      <c r="AXQ98">
        <v>1.9400000000000001E-3</v>
      </c>
      <c r="AXR98">
        <v>1417.9103</v>
      </c>
      <c r="AXS98">
        <v>1E-4</v>
      </c>
      <c r="AXT98">
        <f t="shared" ref="AXT98:AXT108" si="2787">AXT97</f>
        <v>83.4</v>
      </c>
      <c r="AXU98">
        <f t="shared" si="2777"/>
        <v>0</v>
      </c>
      <c r="AXV98">
        <f t="shared" si="2767"/>
        <v>0</v>
      </c>
      <c r="AXW98">
        <f t="shared" si="2767"/>
        <v>0</v>
      </c>
      <c r="AXX98">
        <f t="shared" si="2767"/>
        <v>0</v>
      </c>
      <c r="AXZ98">
        <v>11</v>
      </c>
      <c r="AYA98" t="s">
        <v>98</v>
      </c>
      <c r="AYB98">
        <f>AYB97</f>
        <v>12</v>
      </c>
      <c r="AYC98">
        <v>0.14330000000000001</v>
      </c>
      <c r="AYD98">
        <v>3.8300000000000001E-3</v>
      </c>
      <c r="AYE98">
        <v>1396.8162</v>
      </c>
      <c r="AYF98">
        <v>1E-4</v>
      </c>
      <c r="AYG98">
        <f>AYG97</f>
        <v>83.3</v>
      </c>
      <c r="AYH98">
        <f t="shared" ref="AYH98:AYH108" si="2788">IF(AXN98=AYA98,1,0)</f>
        <v>0</v>
      </c>
      <c r="AYI98">
        <f t="shared" ref="AYI98:AYI108" si="2789">IF(AXO98=AYB98,1,0)</f>
        <v>0</v>
      </c>
      <c r="AYJ98">
        <f t="shared" ref="AYJ98:AYJ108" si="2790">IF(AXP98=AYC98,1,0)</f>
        <v>0</v>
      </c>
      <c r="AYK98">
        <f t="shared" ref="AYK98:AYK108" si="2791">IF(AXQ98=AYD98,1,0)</f>
        <v>0</v>
      </c>
      <c r="AYM98">
        <v>11</v>
      </c>
      <c r="AYN98" s="2" t="s">
        <v>98</v>
      </c>
      <c r="AYO98" s="2">
        <f>AYM98</f>
        <v>11</v>
      </c>
      <c r="AYP98" s="2">
        <v>0.1416</v>
      </c>
      <c r="AYQ98" s="2">
        <v>3.8500000000000001E-3</v>
      </c>
      <c r="AYR98" s="2">
        <v>1356.0648000000001</v>
      </c>
      <c r="AYS98" s="2">
        <v>1E-4</v>
      </c>
      <c r="AYT98" s="2">
        <f>AYN$1</f>
        <v>83.2</v>
      </c>
      <c r="AYU98">
        <f>IF(AYA99=AYN99,1,0)</f>
        <v>1</v>
      </c>
      <c r="AYV98">
        <f t="shared" ref="AYV98:AYX98" si="2792">IF(AYB99=AYO99,1,0)</f>
        <v>0</v>
      </c>
      <c r="AYW98">
        <f t="shared" si="2792"/>
        <v>0</v>
      </c>
      <c r="AYX98">
        <f t="shared" si="2792"/>
        <v>0</v>
      </c>
    </row>
    <row r="99" spans="1:1454" x14ac:dyDescent="0.25">
      <c r="A99">
        <v>10</v>
      </c>
      <c r="B99" t="s">
        <v>50</v>
      </c>
      <c r="C99">
        <v>102</v>
      </c>
      <c r="D99">
        <v>-1.2999999999999999E-2</v>
      </c>
      <c r="E99">
        <v>5.6899999999999995E-4</v>
      </c>
      <c r="F99">
        <v>524.89449999999999</v>
      </c>
      <c r="G99">
        <v>1E-4</v>
      </c>
      <c r="I99">
        <v>10</v>
      </c>
      <c r="J99" t="s">
        <v>50</v>
      </c>
      <c r="K99">
        <v>101</v>
      </c>
      <c r="L99">
        <v>-1.2999999999999999E-2</v>
      </c>
      <c r="M99">
        <v>5.6899999999999995E-4</v>
      </c>
      <c r="N99">
        <v>524.48140000000001</v>
      </c>
      <c r="O99">
        <v>1E-4</v>
      </c>
      <c r="Q99">
        <f t="shared" si="2266"/>
        <v>1</v>
      </c>
      <c r="R99">
        <f t="shared" si="2267"/>
        <v>0</v>
      </c>
      <c r="S99">
        <f t="shared" si="2268"/>
        <v>1</v>
      </c>
      <c r="T99">
        <f t="shared" si="2269"/>
        <v>1</v>
      </c>
      <c r="U99">
        <f t="shared" si="2270"/>
        <v>0</v>
      </c>
      <c r="V99">
        <f t="shared" si="2271"/>
        <v>1</v>
      </c>
      <c r="X99">
        <v>10</v>
      </c>
      <c r="Y99" t="s">
        <v>50</v>
      </c>
      <c r="Z99">
        <v>100</v>
      </c>
      <c r="AA99">
        <v>-1.3100000000000001E-2</v>
      </c>
      <c r="AB99">
        <v>5.6800000000000004E-4</v>
      </c>
      <c r="AC99">
        <v>528.77099999999996</v>
      </c>
      <c r="AD99">
        <v>1E-4</v>
      </c>
      <c r="AF99">
        <f t="shared" si="1957"/>
        <v>1</v>
      </c>
      <c r="AG99">
        <f t="shared" si="1958"/>
        <v>0</v>
      </c>
      <c r="AH99">
        <f t="shared" si="1959"/>
        <v>0</v>
      </c>
      <c r="AI99">
        <f t="shared" si="1960"/>
        <v>0</v>
      </c>
      <c r="AJ99">
        <f t="shared" si="1961"/>
        <v>0</v>
      </c>
      <c r="AK99">
        <f t="shared" si="1962"/>
        <v>1</v>
      </c>
      <c r="AM99">
        <v>10</v>
      </c>
      <c r="AN99" t="s">
        <v>50</v>
      </c>
      <c r="AO99">
        <v>99</v>
      </c>
      <c r="AP99">
        <v>-1.3100000000000001E-2</v>
      </c>
      <c r="AQ99">
        <v>5.6800000000000004E-4</v>
      </c>
      <c r="AR99">
        <v>528.48860000000002</v>
      </c>
      <c r="AS99">
        <v>1E-4</v>
      </c>
      <c r="AU99">
        <f t="shared" si="1963"/>
        <v>1</v>
      </c>
      <c r="AV99">
        <f t="shared" si="1964"/>
        <v>0</v>
      </c>
      <c r="AW99">
        <f t="shared" si="1965"/>
        <v>1</v>
      </c>
      <c r="AX99">
        <f t="shared" si="1966"/>
        <v>1</v>
      </c>
      <c r="AY99">
        <f t="shared" si="1967"/>
        <v>0</v>
      </c>
      <c r="AZ99">
        <f t="shared" si="1968"/>
        <v>1</v>
      </c>
      <c r="BB99">
        <v>10</v>
      </c>
      <c r="BC99" t="s">
        <v>50</v>
      </c>
      <c r="BD99">
        <v>98</v>
      </c>
      <c r="BE99">
        <v>-1.3100000000000001E-2</v>
      </c>
      <c r="BF99">
        <v>5.6800000000000004E-4</v>
      </c>
      <c r="BG99">
        <v>529.34529999999995</v>
      </c>
      <c r="BH99">
        <v>1E-4</v>
      </c>
      <c r="BJ99">
        <f t="shared" si="1969"/>
        <v>1</v>
      </c>
      <c r="BK99">
        <f t="shared" si="1970"/>
        <v>0</v>
      </c>
      <c r="BL99">
        <f t="shared" si="1971"/>
        <v>1</v>
      </c>
      <c r="BM99">
        <f t="shared" si="1972"/>
        <v>1</v>
      </c>
      <c r="BN99">
        <f t="shared" si="1973"/>
        <v>0</v>
      </c>
      <c r="BO99">
        <f t="shared" si="1974"/>
        <v>1</v>
      </c>
      <c r="BQ99">
        <v>10</v>
      </c>
      <c r="BR99" t="s">
        <v>50</v>
      </c>
      <c r="BS99">
        <v>97</v>
      </c>
      <c r="BT99">
        <v>-1.3100000000000001E-2</v>
      </c>
      <c r="BU99">
        <v>5.6800000000000004E-4</v>
      </c>
      <c r="BV99">
        <v>528.46</v>
      </c>
      <c r="BW99">
        <v>1E-4</v>
      </c>
      <c r="BY99">
        <f t="shared" si="1975"/>
        <v>1</v>
      </c>
      <c r="BZ99">
        <f t="shared" si="1976"/>
        <v>0</v>
      </c>
      <c r="CA99">
        <f t="shared" si="1977"/>
        <v>1</v>
      </c>
      <c r="CB99">
        <f t="shared" si="1978"/>
        <v>1</v>
      </c>
      <c r="CC99">
        <f t="shared" si="1979"/>
        <v>0</v>
      </c>
      <c r="CD99">
        <f t="shared" si="1980"/>
        <v>1</v>
      </c>
      <c r="CF99">
        <v>10</v>
      </c>
      <c r="CG99" t="s">
        <v>94</v>
      </c>
      <c r="CH99">
        <v>96</v>
      </c>
      <c r="CI99">
        <v>0.21679999999999999</v>
      </c>
      <c r="CJ99">
        <v>9.4299999999999991E-3</v>
      </c>
      <c r="CK99">
        <v>529.16470000000004</v>
      </c>
      <c r="CL99">
        <v>1E-4</v>
      </c>
      <c r="CN99">
        <f t="shared" si="1981"/>
        <v>0</v>
      </c>
      <c r="CO99">
        <f t="shared" si="1982"/>
        <v>0</v>
      </c>
      <c r="CP99">
        <f t="shared" si="1983"/>
        <v>0</v>
      </c>
      <c r="CQ99">
        <f t="shared" si="1984"/>
        <v>0</v>
      </c>
      <c r="CR99">
        <f t="shared" si="1985"/>
        <v>0</v>
      </c>
      <c r="CS99">
        <f t="shared" si="1986"/>
        <v>1</v>
      </c>
      <c r="CU99">
        <v>10</v>
      </c>
      <c r="CV99" t="s">
        <v>94</v>
      </c>
      <c r="CW99">
        <v>95</v>
      </c>
      <c r="CX99">
        <v>0.21679999999999999</v>
      </c>
      <c r="CY99">
        <v>9.4299999999999991E-3</v>
      </c>
      <c r="CZ99">
        <v>528.98810000000003</v>
      </c>
      <c r="DA99">
        <v>1E-4</v>
      </c>
      <c r="DC99">
        <f t="shared" si="1987"/>
        <v>1</v>
      </c>
      <c r="DD99">
        <f t="shared" si="1988"/>
        <v>0</v>
      </c>
      <c r="DE99">
        <f t="shared" si="1989"/>
        <v>1</v>
      </c>
      <c r="DF99">
        <f t="shared" si="1990"/>
        <v>1</v>
      </c>
      <c r="DG99">
        <f t="shared" si="1991"/>
        <v>0</v>
      </c>
      <c r="DH99">
        <f t="shared" si="1992"/>
        <v>1</v>
      </c>
      <c r="DJ99">
        <v>10</v>
      </c>
      <c r="DK99" t="s">
        <v>94</v>
      </c>
      <c r="DL99">
        <v>94</v>
      </c>
      <c r="DM99">
        <v>0.2167</v>
      </c>
      <c r="DN99">
        <v>9.4299999999999991E-3</v>
      </c>
      <c r="DO99">
        <v>528.44539999999995</v>
      </c>
      <c r="DP99">
        <v>1E-4</v>
      </c>
      <c r="DR99">
        <f t="shared" si="1993"/>
        <v>1</v>
      </c>
      <c r="DS99">
        <f t="shared" si="1994"/>
        <v>0</v>
      </c>
      <c r="DT99">
        <f t="shared" si="1995"/>
        <v>0</v>
      </c>
      <c r="DU99">
        <f t="shared" si="1996"/>
        <v>1</v>
      </c>
      <c r="DV99">
        <f t="shared" si="1997"/>
        <v>0</v>
      </c>
      <c r="DW99">
        <f t="shared" si="1998"/>
        <v>1</v>
      </c>
      <c r="DY99">
        <v>10</v>
      </c>
      <c r="DZ99" t="s">
        <v>94</v>
      </c>
      <c r="EA99">
        <v>93</v>
      </c>
      <c r="EB99">
        <v>0.2175</v>
      </c>
      <c r="EC99">
        <v>9.4199999999999996E-3</v>
      </c>
      <c r="ED99">
        <v>532.85550000000001</v>
      </c>
      <c r="EE99">
        <v>1E-4</v>
      </c>
      <c r="EG99">
        <f t="shared" si="1999"/>
        <v>1</v>
      </c>
      <c r="EH99">
        <f t="shared" si="2000"/>
        <v>0</v>
      </c>
      <c r="EI99">
        <f t="shared" si="2001"/>
        <v>0</v>
      </c>
      <c r="EJ99">
        <f t="shared" si="2002"/>
        <v>0</v>
      </c>
      <c r="EK99">
        <f t="shared" si="2003"/>
        <v>0</v>
      </c>
      <c r="EL99">
        <f t="shared" si="2004"/>
        <v>1</v>
      </c>
      <c r="EN99">
        <v>10</v>
      </c>
      <c r="EO99" t="s">
        <v>94</v>
      </c>
      <c r="EP99">
        <v>92</v>
      </c>
      <c r="EQ99">
        <v>0.2175</v>
      </c>
      <c r="ER99">
        <v>9.4199999999999996E-3</v>
      </c>
      <c r="ES99">
        <v>533.01649999999995</v>
      </c>
      <c r="ET99">
        <v>1E-4</v>
      </c>
      <c r="EV99">
        <f t="shared" si="2445"/>
        <v>0</v>
      </c>
      <c r="EW99">
        <f t="shared" si="2446"/>
        <v>0</v>
      </c>
      <c r="EX99">
        <f t="shared" si="2447"/>
        <v>0</v>
      </c>
      <c r="EY99">
        <f t="shared" si="2448"/>
        <v>0</v>
      </c>
      <c r="EZ99">
        <f t="shared" si="2449"/>
        <v>0</v>
      </c>
      <c r="FA99">
        <f t="shared" si="2450"/>
        <v>1</v>
      </c>
      <c r="FC99">
        <v>10</v>
      </c>
      <c r="FD99" t="s">
        <v>55</v>
      </c>
      <c r="FE99">
        <v>91</v>
      </c>
      <c r="FF99">
        <v>1.1524000000000001</v>
      </c>
      <c r="FG99">
        <v>4.8599999999999997E-2</v>
      </c>
      <c r="FH99">
        <v>561.17129999999997</v>
      </c>
      <c r="FI99">
        <v>1E-4</v>
      </c>
      <c r="FK99">
        <f t="shared" si="2465"/>
        <v>0</v>
      </c>
      <c r="FL99">
        <f t="shared" si="2466"/>
        <v>0</v>
      </c>
      <c r="FM99">
        <f t="shared" si="2467"/>
        <v>0</v>
      </c>
      <c r="FN99">
        <f t="shared" si="2468"/>
        <v>0</v>
      </c>
      <c r="FO99">
        <f t="shared" si="2469"/>
        <v>0</v>
      </c>
      <c r="FP99">
        <f t="shared" si="2470"/>
        <v>1</v>
      </c>
      <c r="FR99">
        <v>10</v>
      </c>
      <c r="FS99" t="s">
        <v>55</v>
      </c>
      <c r="FT99">
        <v>90</v>
      </c>
      <c r="FU99">
        <v>1.1512</v>
      </c>
      <c r="FV99">
        <v>4.8599999999999997E-2</v>
      </c>
      <c r="FW99">
        <v>559.96360000000004</v>
      </c>
      <c r="FX99">
        <v>1E-4</v>
      </c>
      <c r="FZ99">
        <f t="shared" si="2490"/>
        <v>1</v>
      </c>
      <c r="GA99">
        <f t="shared" si="2491"/>
        <v>0</v>
      </c>
      <c r="GB99">
        <f t="shared" si="2492"/>
        <v>0</v>
      </c>
      <c r="GC99">
        <f t="shared" si="2493"/>
        <v>1</v>
      </c>
      <c r="GD99">
        <f t="shared" si="2494"/>
        <v>0</v>
      </c>
      <c r="GE99">
        <f t="shared" si="2495"/>
        <v>1</v>
      </c>
      <c r="GG99">
        <v>10</v>
      </c>
      <c r="GH99" t="s">
        <v>55</v>
      </c>
      <c r="GI99">
        <v>89</v>
      </c>
      <c r="GJ99">
        <v>1.1514</v>
      </c>
      <c r="GK99">
        <v>4.8599999999999997E-2</v>
      </c>
      <c r="GL99">
        <v>560.15390000000002</v>
      </c>
      <c r="GM99">
        <v>1E-4</v>
      </c>
      <c r="GO99">
        <f t="shared" si="2515"/>
        <v>1</v>
      </c>
      <c r="GP99">
        <f t="shared" si="2516"/>
        <v>0</v>
      </c>
      <c r="GQ99">
        <f t="shared" si="2517"/>
        <v>0</v>
      </c>
      <c r="GR99">
        <f t="shared" si="2518"/>
        <v>1</v>
      </c>
      <c r="GS99">
        <f t="shared" si="2519"/>
        <v>0</v>
      </c>
      <c r="GT99">
        <f t="shared" si="2520"/>
        <v>1</v>
      </c>
      <c r="GV99">
        <v>10</v>
      </c>
      <c r="GW99" t="s">
        <v>50</v>
      </c>
      <c r="GX99">
        <v>88</v>
      </c>
      <c r="GY99">
        <v>-1.3899999999999999E-2</v>
      </c>
      <c r="GZ99">
        <v>5.4699999999999996E-4</v>
      </c>
      <c r="HA99">
        <v>648.90570000000002</v>
      </c>
      <c r="HB99">
        <v>1E-4</v>
      </c>
      <c r="HD99">
        <f t="shared" si="2540"/>
        <v>0</v>
      </c>
      <c r="HE99">
        <f t="shared" si="2541"/>
        <v>0</v>
      </c>
      <c r="HF99">
        <f t="shared" si="2542"/>
        <v>0</v>
      </c>
      <c r="HG99">
        <f t="shared" si="2543"/>
        <v>0</v>
      </c>
      <c r="HH99">
        <f t="shared" si="2544"/>
        <v>0</v>
      </c>
      <c r="HI99">
        <f t="shared" si="2545"/>
        <v>1</v>
      </c>
      <c r="HK99">
        <v>10</v>
      </c>
      <c r="HL99" t="s">
        <v>50</v>
      </c>
      <c r="HM99">
        <v>87</v>
      </c>
      <c r="HN99">
        <v>-1.41E-2</v>
      </c>
      <c r="HO99">
        <v>5.4600000000000004E-4</v>
      </c>
      <c r="HP99">
        <v>663.06269999999995</v>
      </c>
      <c r="HQ99">
        <v>1E-4</v>
      </c>
      <c r="HS99">
        <f t="shared" si="2565"/>
        <v>1</v>
      </c>
      <c r="HT99">
        <f t="shared" si="2566"/>
        <v>0</v>
      </c>
      <c r="HU99">
        <f t="shared" si="2567"/>
        <v>0</v>
      </c>
      <c r="HV99">
        <f t="shared" si="2568"/>
        <v>0</v>
      </c>
      <c r="HW99">
        <f t="shared" si="2569"/>
        <v>0</v>
      </c>
      <c r="HX99">
        <f t="shared" si="2570"/>
        <v>1</v>
      </c>
      <c r="HZ99">
        <v>10</v>
      </c>
      <c r="IA99" t="s">
        <v>50</v>
      </c>
      <c r="IB99">
        <v>86</v>
      </c>
      <c r="IC99">
        <v>-1.4E-2</v>
      </c>
      <c r="ID99">
        <v>5.4600000000000004E-4</v>
      </c>
      <c r="IE99">
        <v>661.01089999999999</v>
      </c>
      <c r="IF99">
        <v>1E-4</v>
      </c>
      <c r="IH99">
        <f t="shared" si="2591"/>
        <v>1</v>
      </c>
      <c r="II99">
        <f t="shared" si="2592"/>
        <v>0</v>
      </c>
      <c r="IJ99">
        <f t="shared" si="2593"/>
        <v>0</v>
      </c>
      <c r="IK99">
        <f t="shared" si="2594"/>
        <v>1</v>
      </c>
      <c r="IL99">
        <f t="shared" si="2595"/>
        <v>0</v>
      </c>
      <c r="IM99">
        <f t="shared" si="2596"/>
        <v>1</v>
      </c>
      <c r="IO99">
        <v>10</v>
      </c>
      <c r="IP99" t="s">
        <v>50</v>
      </c>
      <c r="IQ99">
        <v>85</v>
      </c>
      <c r="IR99">
        <v>-1.41E-2</v>
      </c>
      <c r="IS99">
        <v>5.4600000000000004E-4</v>
      </c>
      <c r="IT99">
        <v>663.27639999999997</v>
      </c>
      <c r="IU99">
        <v>1E-4</v>
      </c>
      <c r="IW99">
        <f t="shared" si="2616"/>
        <v>1</v>
      </c>
      <c r="IX99">
        <f t="shared" si="2617"/>
        <v>0</v>
      </c>
      <c r="IY99">
        <f t="shared" si="2618"/>
        <v>0</v>
      </c>
      <c r="IZ99">
        <f t="shared" si="2619"/>
        <v>1</v>
      </c>
      <c r="JA99">
        <f t="shared" si="2620"/>
        <v>0</v>
      </c>
      <c r="JB99">
        <f t="shared" si="2621"/>
        <v>1</v>
      </c>
      <c r="JD99">
        <v>10</v>
      </c>
      <c r="JE99" t="s">
        <v>50</v>
      </c>
      <c r="JF99">
        <f t="shared" si="2653"/>
        <v>84</v>
      </c>
      <c r="JG99">
        <v>-1.41E-2</v>
      </c>
      <c r="JH99">
        <v>5.4600000000000004E-4</v>
      </c>
      <c r="JI99">
        <v>663.81119999999999</v>
      </c>
      <c r="JJ99">
        <v>1E-4</v>
      </c>
      <c r="JL99">
        <f t="shared" si="2636"/>
        <v>1</v>
      </c>
      <c r="JM99">
        <f t="shared" si="2637"/>
        <v>0</v>
      </c>
      <c r="JN99">
        <f t="shared" si="2638"/>
        <v>1</v>
      </c>
      <c r="JO99">
        <f t="shared" si="2639"/>
        <v>1</v>
      </c>
      <c r="JP99">
        <f t="shared" si="2640"/>
        <v>0</v>
      </c>
      <c r="JQ99">
        <f t="shared" si="2641"/>
        <v>1</v>
      </c>
      <c r="JS99">
        <v>10</v>
      </c>
      <c r="JT99" t="s">
        <v>50</v>
      </c>
      <c r="JU99">
        <f t="shared" si="2693"/>
        <v>83</v>
      </c>
      <c r="JV99">
        <v>-1.41E-2</v>
      </c>
      <c r="JW99">
        <v>5.4600000000000004E-4</v>
      </c>
      <c r="JX99">
        <v>666.04449999999997</v>
      </c>
      <c r="JY99">
        <v>1E-4</v>
      </c>
      <c r="KA99">
        <f t="shared" si="2654"/>
        <v>1</v>
      </c>
      <c r="KB99">
        <f t="shared" si="2655"/>
        <v>0</v>
      </c>
      <c r="KC99">
        <f t="shared" si="2656"/>
        <v>1</v>
      </c>
      <c r="KD99">
        <f t="shared" si="2657"/>
        <v>1</v>
      </c>
      <c r="KE99">
        <f t="shared" si="2658"/>
        <v>0</v>
      </c>
      <c r="KF99">
        <f t="shared" si="2659"/>
        <v>1</v>
      </c>
      <c r="KH99">
        <v>10</v>
      </c>
      <c r="KI99" t="s">
        <v>50</v>
      </c>
      <c r="KJ99">
        <f t="shared" si="2709"/>
        <v>82</v>
      </c>
      <c r="KK99">
        <v>-1.41E-2</v>
      </c>
      <c r="KL99">
        <v>5.4600000000000004E-4</v>
      </c>
      <c r="KM99">
        <v>664.65840000000003</v>
      </c>
      <c r="KN99">
        <v>1E-4</v>
      </c>
      <c r="KP99">
        <f t="shared" si="2671"/>
        <v>1</v>
      </c>
      <c r="KQ99">
        <f t="shared" si="2672"/>
        <v>0</v>
      </c>
      <c r="KR99">
        <f t="shared" si="2673"/>
        <v>1</v>
      </c>
      <c r="KS99">
        <f t="shared" si="2674"/>
        <v>1</v>
      </c>
      <c r="KT99">
        <f t="shared" si="2675"/>
        <v>0</v>
      </c>
      <c r="KU99">
        <f t="shared" si="2676"/>
        <v>1</v>
      </c>
      <c r="KW99">
        <v>10</v>
      </c>
      <c r="KX99" t="s">
        <v>50</v>
      </c>
      <c r="KY99">
        <f t="shared" si="2722"/>
        <v>81</v>
      </c>
      <c r="KZ99">
        <v>-1.4E-2</v>
      </c>
      <c r="LA99">
        <v>5.4600000000000004E-4</v>
      </c>
      <c r="LB99">
        <v>660.58579999999995</v>
      </c>
      <c r="LC99">
        <v>1E-4</v>
      </c>
      <c r="LE99">
        <f t="shared" si="2694"/>
        <v>1</v>
      </c>
      <c r="LF99">
        <f t="shared" si="2695"/>
        <v>0</v>
      </c>
      <c r="LG99">
        <f t="shared" si="2696"/>
        <v>0</v>
      </c>
      <c r="LH99">
        <f t="shared" si="2697"/>
        <v>1</v>
      </c>
      <c r="LI99">
        <f t="shared" si="2698"/>
        <v>0</v>
      </c>
      <c r="LJ99">
        <f t="shared" si="2699"/>
        <v>1</v>
      </c>
      <c r="LL99">
        <v>10</v>
      </c>
      <c r="LM99" t="s">
        <v>50</v>
      </c>
      <c r="LN99">
        <v>1</v>
      </c>
      <c r="LO99">
        <v>-1.4E-2</v>
      </c>
      <c r="LP99">
        <v>5.4600000000000004E-4</v>
      </c>
      <c r="LQ99">
        <v>659.73339999999996</v>
      </c>
      <c r="LR99">
        <v>1E-4</v>
      </c>
      <c r="LT99">
        <f t="shared" si="2710"/>
        <v>1</v>
      </c>
      <c r="LU99">
        <f t="shared" si="2711"/>
        <v>0</v>
      </c>
      <c r="LV99">
        <f t="shared" si="2712"/>
        <v>1</v>
      </c>
      <c r="LW99">
        <f t="shared" si="2713"/>
        <v>1</v>
      </c>
      <c r="LX99">
        <f t="shared" si="2714"/>
        <v>0</v>
      </c>
      <c r="LY99">
        <f t="shared" si="2715"/>
        <v>1</v>
      </c>
      <c r="MA99">
        <v>10</v>
      </c>
      <c r="MB99" t="s">
        <v>50</v>
      </c>
      <c r="MC99">
        <f t="shared" si="2745"/>
        <v>79</v>
      </c>
      <c r="MD99">
        <v>-1.4E-2</v>
      </c>
      <c r="ME99">
        <v>5.4600000000000004E-4</v>
      </c>
      <c r="MF99">
        <v>657.7713</v>
      </c>
      <c r="MG99">
        <v>1E-4</v>
      </c>
      <c r="MI99">
        <f t="shared" si="2723"/>
        <v>1</v>
      </c>
      <c r="MJ99">
        <f t="shared" si="2724"/>
        <v>0</v>
      </c>
      <c r="MK99">
        <f t="shared" si="2725"/>
        <v>1</v>
      </c>
      <c r="ML99">
        <f t="shared" si="2726"/>
        <v>1</v>
      </c>
      <c r="MM99">
        <f t="shared" si="2727"/>
        <v>0</v>
      </c>
      <c r="MN99">
        <f t="shared" si="2728"/>
        <v>1</v>
      </c>
      <c r="MP99">
        <v>10</v>
      </c>
      <c r="MQ99" t="s">
        <v>50</v>
      </c>
      <c r="MR99">
        <f t="shared" si="2768"/>
        <v>78</v>
      </c>
      <c r="MS99">
        <v>-1.4E-2</v>
      </c>
      <c r="MT99">
        <v>5.4600000000000004E-4</v>
      </c>
      <c r="MU99">
        <v>655.29359999999997</v>
      </c>
      <c r="MV99">
        <v>1E-4</v>
      </c>
      <c r="MX99">
        <f t="shared" si="2735"/>
        <v>1</v>
      </c>
      <c r="MY99">
        <f t="shared" si="2736"/>
        <v>0</v>
      </c>
      <c r="MZ99">
        <f t="shared" si="2737"/>
        <v>1</v>
      </c>
      <c r="NA99">
        <f t="shared" si="2738"/>
        <v>1</v>
      </c>
      <c r="NB99">
        <f t="shared" si="2739"/>
        <v>0</v>
      </c>
      <c r="NC99">
        <f t="shared" si="2740"/>
        <v>1</v>
      </c>
      <c r="NE99">
        <v>10</v>
      </c>
      <c r="NF99" t="s">
        <v>50</v>
      </c>
      <c r="NG99">
        <f t="shared" si="2779"/>
        <v>77</v>
      </c>
      <c r="NH99">
        <v>-1.3899999999999999E-2</v>
      </c>
      <c r="NI99">
        <v>5.4600000000000004E-4</v>
      </c>
      <c r="NJ99">
        <v>653.28989999999999</v>
      </c>
      <c r="NK99">
        <v>1E-4</v>
      </c>
      <c r="NM99">
        <f t="shared" si="2746"/>
        <v>1</v>
      </c>
      <c r="NN99">
        <f t="shared" si="2747"/>
        <v>0</v>
      </c>
      <c r="NO99">
        <f t="shared" si="2748"/>
        <v>0</v>
      </c>
      <c r="NP99">
        <f t="shared" si="2749"/>
        <v>1</v>
      </c>
      <c r="NQ99">
        <f t="shared" si="2750"/>
        <v>0</v>
      </c>
      <c r="NR99">
        <f t="shared" si="2751"/>
        <v>1</v>
      </c>
      <c r="NT99">
        <v>10</v>
      </c>
      <c r="NU99" t="s">
        <v>0</v>
      </c>
      <c r="NV99">
        <f t="shared" ref="NV99:NV108" si="2793">NV98</f>
        <v>76</v>
      </c>
      <c r="NW99">
        <v>1.1084000000000001</v>
      </c>
      <c r="NX99">
        <v>4.07E-2</v>
      </c>
      <c r="NY99">
        <v>739.99080000000004</v>
      </c>
      <c r="NZ99">
        <v>1E-4</v>
      </c>
      <c r="OB99">
        <f t="shared" si="2769"/>
        <v>0</v>
      </c>
      <c r="OC99">
        <f t="shared" si="2770"/>
        <v>0</v>
      </c>
      <c r="OD99">
        <f t="shared" si="2771"/>
        <v>0</v>
      </c>
      <c r="OE99">
        <f t="shared" si="2772"/>
        <v>0</v>
      </c>
      <c r="OF99">
        <f t="shared" si="2773"/>
        <v>0</v>
      </c>
      <c r="OG99">
        <f t="shared" si="2774"/>
        <v>1</v>
      </c>
      <c r="OI99">
        <v>10</v>
      </c>
      <c r="OJ99" t="s">
        <v>0</v>
      </c>
      <c r="OK99">
        <f t="shared" si="1400"/>
        <v>75</v>
      </c>
      <c r="OL99">
        <v>1.1080000000000001</v>
      </c>
      <c r="OM99">
        <v>4.07E-2</v>
      </c>
      <c r="ON99">
        <v>739.52520000000004</v>
      </c>
      <c r="OO99">
        <v>1E-4</v>
      </c>
      <c r="OQ99">
        <f t="shared" si="2780"/>
        <v>1</v>
      </c>
      <c r="OR99">
        <f t="shared" si="2781"/>
        <v>0</v>
      </c>
      <c r="OS99">
        <f t="shared" si="2782"/>
        <v>0</v>
      </c>
      <c r="OT99">
        <f t="shared" si="2783"/>
        <v>1</v>
      </c>
      <c r="OU99">
        <f t="shared" si="2784"/>
        <v>0</v>
      </c>
      <c r="OV99">
        <f t="shared" si="2785"/>
        <v>1</v>
      </c>
      <c r="OX99">
        <v>10</v>
      </c>
      <c r="OY99" t="s">
        <v>0</v>
      </c>
      <c r="OZ99">
        <f t="shared" si="1455"/>
        <v>74</v>
      </c>
      <c r="PA99">
        <v>1.1094999999999999</v>
      </c>
      <c r="PB99">
        <v>4.0800000000000003E-2</v>
      </c>
      <c r="PC99">
        <v>741.20870000000002</v>
      </c>
      <c r="PD99">
        <v>1E-4</v>
      </c>
      <c r="PF99">
        <f t="shared" ref="PF99:PF108" si="2794">IF(OY99=OJ99,1,0)</f>
        <v>1</v>
      </c>
      <c r="PG99">
        <f t="shared" ref="PG99:PG108" si="2795">IF(OZ99=OK99,1,0)</f>
        <v>0</v>
      </c>
      <c r="PH99">
        <f t="shared" ref="PH99:PH108" si="2796">IF(PA99=OL99,1,0)</f>
        <v>0</v>
      </c>
      <c r="PI99">
        <f t="shared" ref="PI99:PI108" si="2797">IF(PB99=OM99,1,0)</f>
        <v>0</v>
      </c>
      <c r="PJ99">
        <f t="shared" ref="PJ99:PJ108" si="2798">IF(PC99=ON99,1,0)</f>
        <v>0</v>
      </c>
      <c r="PK99">
        <f t="shared" ref="PK99:PK108" si="2799">IF(PD99=OO99,1,0)</f>
        <v>1</v>
      </c>
      <c r="PM99">
        <v>10</v>
      </c>
      <c r="PN99" t="s">
        <v>0</v>
      </c>
      <c r="PO99">
        <f t="shared" si="1510"/>
        <v>73</v>
      </c>
      <c r="PP99">
        <v>1.1104000000000001</v>
      </c>
      <c r="PQ99">
        <v>4.0800000000000003E-2</v>
      </c>
      <c r="PR99">
        <v>742.37649999999996</v>
      </c>
      <c r="PS99">
        <v>1E-4</v>
      </c>
      <c r="PU99">
        <f t="shared" si="2272"/>
        <v>1</v>
      </c>
      <c r="PV99">
        <f t="shared" si="2273"/>
        <v>0</v>
      </c>
      <c r="PW99">
        <f t="shared" si="2274"/>
        <v>0</v>
      </c>
      <c r="PX99">
        <f t="shared" si="2275"/>
        <v>1</v>
      </c>
      <c r="PY99">
        <f t="shared" si="2276"/>
        <v>0</v>
      </c>
      <c r="PZ99">
        <f t="shared" si="2277"/>
        <v>1</v>
      </c>
      <c r="QB99">
        <v>10</v>
      </c>
      <c r="QC99" t="s">
        <v>0</v>
      </c>
      <c r="QD99">
        <f t="shared" si="1565"/>
        <v>72</v>
      </c>
      <c r="QE99">
        <v>1.1099000000000001</v>
      </c>
      <c r="QF99">
        <v>4.0800000000000003E-2</v>
      </c>
      <c r="QG99">
        <v>741.68679999999995</v>
      </c>
      <c r="QH99">
        <v>1E-4</v>
      </c>
      <c r="QJ99">
        <f t="shared" si="2285"/>
        <v>1</v>
      </c>
      <c r="QK99">
        <f t="shared" si="2286"/>
        <v>0</v>
      </c>
      <c r="QL99">
        <f t="shared" si="2287"/>
        <v>0</v>
      </c>
      <c r="QM99">
        <f t="shared" si="2288"/>
        <v>1</v>
      </c>
      <c r="QN99">
        <f t="shared" si="2289"/>
        <v>0</v>
      </c>
      <c r="QO99">
        <f t="shared" si="2290"/>
        <v>1</v>
      </c>
      <c r="QQ99">
        <v>10</v>
      </c>
      <c r="QR99" t="s">
        <v>0</v>
      </c>
      <c r="QS99">
        <f t="shared" si="1620"/>
        <v>71</v>
      </c>
      <c r="QT99">
        <v>1.1094999999999999</v>
      </c>
      <c r="QU99">
        <v>4.0800000000000003E-2</v>
      </c>
      <c r="QV99">
        <v>740.96910000000003</v>
      </c>
      <c r="QW99">
        <v>1E-4</v>
      </c>
      <c r="QY99">
        <f t="shared" si="2298"/>
        <v>1</v>
      </c>
      <c r="QZ99">
        <f t="shared" si="2299"/>
        <v>0</v>
      </c>
      <c r="RA99">
        <f t="shared" si="2300"/>
        <v>0</v>
      </c>
      <c r="RB99">
        <f t="shared" si="2301"/>
        <v>1</v>
      </c>
      <c r="RC99">
        <f t="shared" si="2302"/>
        <v>0</v>
      </c>
      <c r="RD99">
        <f t="shared" si="2303"/>
        <v>1</v>
      </c>
      <c r="RF99">
        <v>10</v>
      </c>
      <c r="RG99" t="s">
        <v>0</v>
      </c>
      <c r="RH99">
        <f t="shared" si="1675"/>
        <v>70</v>
      </c>
      <c r="RI99">
        <v>1.1096999999999999</v>
      </c>
      <c r="RJ99">
        <v>4.0800000000000003E-2</v>
      </c>
      <c r="RK99">
        <v>741.32150000000001</v>
      </c>
      <c r="RL99">
        <v>1E-4</v>
      </c>
      <c r="RN99">
        <f t="shared" si="2312"/>
        <v>1</v>
      </c>
      <c r="RO99">
        <f t="shared" si="2313"/>
        <v>0</v>
      </c>
      <c r="RP99">
        <f t="shared" si="2314"/>
        <v>0</v>
      </c>
      <c r="RQ99">
        <f t="shared" si="2315"/>
        <v>1</v>
      </c>
      <c r="RR99">
        <f t="shared" si="2316"/>
        <v>0</v>
      </c>
      <c r="RS99">
        <f t="shared" si="2317"/>
        <v>1</v>
      </c>
      <c r="RU99">
        <v>10</v>
      </c>
      <c r="RV99" t="s">
        <v>0</v>
      </c>
      <c r="RW99">
        <f t="shared" si="1730"/>
        <v>69</v>
      </c>
      <c r="RX99">
        <v>1.1099000000000001</v>
      </c>
      <c r="RY99">
        <v>4.0800000000000003E-2</v>
      </c>
      <c r="RZ99">
        <v>741.73329999999999</v>
      </c>
      <c r="SA99">
        <v>1E-4</v>
      </c>
      <c r="SC99">
        <f t="shared" si="2326"/>
        <v>1</v>
      </c>
      <c r="SD99">
        <f t="shared" si="2327"/>
        <v>0</v>
      </c>
      <c r="SE99">
        <f t="shared" si="2328"/>
        <v>0</v>
      </c>
      <c r="SF99">
        <f t="shared" si="2329"/>
        <v>1</v>
      </c>
      <c r="SG99">
        <f t="shared" si="2330"/>
        <v>0</v>
      </c>
      <c r="SH99">
        <f t="shared" si="2331"/>
        <v>1</v>
      </c>
      <c r="SJ99">
        <v>10</v>
      </c>
      <c r="SK99" t="s">
        <v>0</v>
      </c>
      <c r="SL99">
        <f t="shared" si="1785"/>
        <v>68</v>
      </c>
      <c r="SM99">
        <v>1.111</v>
      </c>
      <c r="SN99">
        <v>4.0800000000000003E-2</v>
      </c>
      <c r="SO99">
        <v>743.24440000000004</v>
      </c>
      <c r="SP99">
        <v>1E-4</v>
      </c>
      <c r="SR99">
        <f t="shared" si="2339"/>
        <v>1</v>
      </c>
      <c r="SS99">
        <f t="shared" si="2340"/>
        <v>0</v>
      </c>
      <c r="ST99">
        <f t="shared" si="2341"/>
        <v>0</v>
      </c>
      <c r="SU99">
        <f t="shared" si="2342"/>
        <v>1</v>
      </c>
      <c r="SV99">
        <f t="shared" si="2343"/>
        <v>0</v>
      </c>
      <c r="SW99">
        <f t="shared" si="2344"/>
        <v>1</v>
      </c>
      <c r="SY99">
        <v>10</v>
      </c>
      <c r="SZ99" t="s">
        <v>0</v>
      </c>
      <c r="TA99">
        <f t="shared" si="1840"/>
        <v>67</v>
      </c>
      <c r="TB99">
        <v>1.1136999999999999</v>
      </c>
      <c r="TC99">
        <v>4.0800000000000003E-2</v>
      </c>
      <c r="TD99">
        <v>746.86969999999997</v>
      </c>
      <c r="TE99">
        <v>1E-4</v>
      </c>
      <c r="TG99">
        <f t="shared" si="2352"/>
        <v>1</v>
      </c>
      <c r="TH99">
        <f t="shared" si="2353"/>
        <v>0</v>
      </c>
      <c r="TI99">
        <f t="shared" si="2354"/>
        <v>0</v>
      </c>
      <c r="TJ99">
        <f t="shared" si="2355"/>
        <v>1</v>
      </c>
      <c r="TK99">
        <f t="shared" si="2356"/>
        <v>0</v>
      </c>
      <c r="TL99">
        <f t="shared" si="2357"/>
        <v>1</v>
      </c>
      <c r="TN99">
        <v>10</v>
      </c>
      <c r="TO99" t="s">
        <v>0</v>
      </c>
      <c r="TP99">
        <f t="shared" si="1895"/>
        <v>66</v>
      </c>
      <c r="TQ99">
        <v>1.1102000000000001</v>
      </c>
      <c r="TR99">
        <v>4.07E-2</v>
      </c>
      <c r="TS99">
        <v>742.29849999999999</v>
      </c>
      <c r="TT99">
        <v>1E-4</v>
      </c>
      <c r="TV99">
        <f t="shared" si="2365"/>
        <v>1</v>
      </c>
      <c r="TW99">
        <f t="shared" si="2366"/>
        <v>0</v>
      </c>
      <c r="TX99">
        <f t="shared" si="2367"/>
        <v>0</v>
      </c>
      <c r="TY99">
        <f t="shared" si="2368"/>
        <v>0</v>
      </c>
      <c r="TZ99">
        <f t="shared" si="2369"/>
        <v>0</v>
      </c>
      <c r="UA99">
        <f t="shared" si="2370"/>
        <v>1</v>
      </c>
      <c r="UC99">
        <v>10</v>
      </c>
      <c r="UD99" t="s">
        <v>0</v>
      </c>
      <c r="UE99">
        <f t="shared" si="1950"/>
        <v>65</v>
      </c>
      <c r="UF99">
        <v>1.1072</v>
      </c>
      <c r="UG99">
        <v>4.0800000000000003E-2</v>
      </c>
      <c r="UH99">
        <v>738.20399999999995</v>
      </c>
      <c r="UI99">
        <v>1E-4</v>
      </c>
      <c r="UK99">
        <f t="shared" si="2378"/>
        <v>1</v>
      </c>
      <c r="UL99">
        <f t="shared" si="2379"/>
        <v>0</v>
      </c>
      <c r="UM99">
        <f t="shared" si="2380"/>
        <v>0</v>
      </c>
      <c r="UN99">
        <f t="shared" si="2381"/>
        <v>0</v>
      </c>
      <c r="UO99">
        <f t="shared" si="2382"/>
        <v>0</v>
      </c>
      <c r="UP99">
        <f t="shared" si="2383"/>
        <v>1</v>
      </c>
      <c r="UR99">
        <v>10</v>
      </c>
      <c r="US99" t="s">
        <v>0</v>
      </c>
      <c r="UT99">
        <f t="shared" si="2005"/>
        <v>64</v>
      </c>
      <c r="UU99">
        <v>1.1124000000000001</v>
      </c>
      <c r="UV99">
        <v>4.0800000000000003E-2</v>
      </c>
      <c r="UW99">
        <v>744.58989999999994</v>
      </c>
      <c r="UX99">
        <v>1E-4</v>
      </c>
      <c r="UZ99">
        <f t="shared" si="2391"/>
        <v>1</v>
      </c>
      <c r="VA99">
        <f t="shared" si="2392"/>
        <v>0</v>
      </c>
      <c r="VB99">
        <f t="shared" si="2393"/>
        <v>0</v>
      </c>
      <c r="VC99">
        <f t="shared" si="2394"/>
        <v>1</v>
      </c>
      <c r="VD99">
        <f t="shared" si="2395"/>
        <v>0</v>
      </c>
      <c r="VE99">
        <f t="shared" si="2396"/>
        <v>1</v>
      </c>
      <c r="VG99">
        <v>10</v>
      </c>
      <c r="VH99" t="s">
        <v>0</v>
      </c>
      <c r="VI99">
        <f t="shared" si="2012"/>
        <v>63</v>
      </c>
      <c r="VJ99">
        <v>1.1079000000000001</v>
      </c>
      <c r="VK99">
        <v>4.0800000000000003E-2</v>
      </c>
      <c r="VL99">
        <v>738.52790000000005</v>
      </c>
      <c r="VM99">
        <v>1E-4</v>
      </c>
      <c r="VO99">
        <f t="shared" si="2405"/>
        <v>1</v>
      </c>
      <c r="VP99">
        <f t="shared" si="2406"/>
        <v>0</v>
      </c>
      <c r="VQ99">
        <f t="shared" si="2407"/>
        <v>0</v>
      </c>
      <c r="VR99">
        <f t="shared" si="2408"/>
        <v>1</v>
      </c>
      <c r="VS99">
        <f t="shared" si="2409"/>
        <v>0</v>
      </c>
      <c r="VT99">
        <f t="shared" si="2410"/>
        <v>1</v>
      </c>
      <c r="VV99">
        <v>10</v>
      </c>
      <c r="VW99" t="s">
        <v>89</v>
      </c>
      <c r="VX99">
        <f t="shared" si="2025"/>
        <v>62</v>
      </c>
      <c r="VY99">
        <v>-0.32050000000000001</v>
      </c>
      <c r="VZ99">
        <v>1.15E-2</v>
      </c>
      <c r="WA99">
        <v>779.56619999999998</v>
      </c>
      <c r="WB99">
        <v>1E-4</v>
      </c>
      <c r="WD99">
        <f t="shared" si="2413"/>
        <v>0</v>
      </c>
      <c r="WE99">
        <f t="shared" si="2414"/>
        <v>0</v>
      </c>
      <c r="WF99">
        <f t="shared" si="2415"/>
        <v>0</v>
      </c>
      <c r="WG99">
        <f t="shared" si="2416"/>
        <v>0</v>
      </c>
      <c r="WH99">
        <f t="shared" si="2417"/>
        <v>0</v>
      </c>
      <c r="WI99">
        <f t="shared" si="2418"/>
        <v>1</v>
      </c>
      <c r="WK99">
        <v>10</v>
      </c>
      <c r="WL99" t="s">
        <v>89</v>
      </c>
      <c r="WM99">
        <f t="shared" si="2038"/>
        <v>61</v>
      </c>
      <c r="WN99">
        <v>-0.32719999999999999</v>
      </c>
      <c r="WO99">
        <v>1.15E-2</v>
      </c>
      <c r="WP99">
        <v>816.81399999999996</v>
      </c>
      <c r="WQ99">
        <v>1E-4</v>
      </c>
      <c r="WS99">
        <f t="shared" si="2431"/>
        <v>1</v>
      </c>
      <c r="WT99">
        <f t="shared" si="2432"/>
        <v>0</v>
      </c>
      <c r="WU99">
        <f t="shared" si="2433"/>
        <v>0</v>
      </c>
      <c r="WV99">
        <f t="shared" si="2434"/>
        <v>1</v>
      </c>
      <c r="WW99">
        <f t="shared" si="2435"/>
        <v>0</v>
      </c>
      <c r="WX99">
        <f t="shared" si="2436"/>
        <v>1</v>
      </c>
      <c r="WZ99">
        <v>10</v>
      </c>
      <c r="XA99" t="s">
        <v>89</v>
      </c>
      <c r="XB99">
        <f t="shared" si="2051"/>
        <v>60</v>
      </c>
      <c r="XC99">
        <v>-0.32840000000000003</v>
      </c>
      <c r="XD99">
        <v>1.14E-2</v>
      </c>
      <c r="XE99">
        <v>822.82079999999996</v>
      </c>
      <c r="XF99">
        <v>1E-4</v>
      </c>
      <c r="XH99">
        <f t="shared" si="2451"/>
        <v>1</v>
      </c>
      <c r="XI99">
        <f t="shared" si="2452"/>
        <v>0</v>
      </c>
      <c r="XJ99">
        <f t="shared" si="2453"/>
        <v>0</v>
      </c>
      <c r="XK99">
        <f t="shared" si="2454"/>
        <v>0</v>
      </c>
      <c r="XL99">
        <f t="shared" si="2455"/>
        <v>0</v>
      </c>
      <c r="XM99">
        <f t="shared" si="2456"/>
        <v>1</v>
      </c>
      <c r="XO99">
        <v>10</v>
      </c>
      <c r="XP99" t="s">
        <v>89</v>
      </c>
      <c r="XQ99">
        <f t="shared" si="2064"/>
        <v>59</v>
      </c>
      <c r="XR99">
        <v>-0.3291</v>
      </c>
      <c r="XS99">
        <v>1.14E-2</v>
      </c>
      <c r="XT99">
        <v>826.47569999999996</v>
      </c>
      <c r="XU99">
        <v>1E-4</v>
      </c>
      <c r="XW99">
        <f t="shared" si="2471"/>
        <v>1</v>
      </c>
      <c r="XX99">
        <f t="shared" si="2472"/>
        <v>0</v>
      </c>
      <c r="XY99">
        <f t="shared" si="2473"/>
        <v>0</v>
      </c>
      <c r="XZ99">
        <f t="shared" si="2474"/>
        <v>1</v>
      </c>
      <c r="YA99">
        <f t="shared" si="2475"/>
        <v>0</v>
      </c>
      <c r="YB99">
        <f t="shared" si="2476"/>
        <v>1</v>
      </c>
      <c r="YD99">
        <v>10</v>
      </c>
      <c r="YE99" t="s">
        <v>89</v>
      </c>
      <c r="YF99">
        <f t="shared" si="2077"/>
        <v>58</v>
      </c>
      <c r="YG99">
        <v>-0.32929999999999998</v>
      </c>
      <c r="YH99">
        <v>1.14E-2</v>
      </c>
      <c r="YI99">
        <v>827.53589999999997</v>
      </c>
      <c r="YJ99">
        <v>1E-4</v>
      </c>
      <c r="YL99">
        <f t="shared" si="2496"/>
        <v>1</v>
      </c>
      <c r="YM99">
        <f t="shared" si="2497"/>
        <v>0</v>
      </c>
      <c r="YN99">
        <f t="shared" si="2498"/>
        <v>0</v>
      </c>
      <c r="YO99">
        <f t="shared" si="2499"/>
        <v>1</v>
      </c>
      <c r="YP99">
        <f t="shared" si="2500"/>
        <v>0</v>
      </c>
      <c r="YQ99">
        <f t="shared" si="2501"/>
        <v>1</v>
      </c>
      <c r="YS99">
        <v>10</v>
      </c>
      <c r="YT99" t="s">
        <v>89</v>
      </c>
      <c r="YU99">
        <f t="shared" si="2090"/>
        <v>57</v>
      </c>
      <c r="YV99">
        <v>-0.33139999999999997</v>
      </c>
      <c r="YW99">
        <v>1.14E-2</v>
      </c>
      <c r="YX99">
        <v>838.59400000000005</v>
      </c>
      <c r="YY99">
        <v>1E-4</v>
      </c>
      <c r="ZA99">
        <f t="shared" si="2521"/>
        <v>1</v>
      </c>
      <c r="ZB99">
        <f t="shared" si="2522"/>
        <v>0</v>
      </c>
      <c r="ZC99">
        <f t="shared" si="2523"/>
        <v>0</v>
      </c>
      <c r="ZD99">
        <f t="shared" si="2524"/>
        <v>1</v>
      </c>
      <c r="ZE99">
        <f t="shared" si="2525"/>
        <v>0</v>
      </c>
      <c r="ZF99">
        <f t="shared" si="2526"/>
        <v>1</v>
      </c>
      <c r="ZH99">
        <v>10</v>
      </c>
      <c r="ZI99" t="s">
        <v>25</v>
      </c>
      <c r="ZJ99">
        <f t="shared" si="2103"/>
        <v>56</v>
      </c>
      <c r="ZK99">
        <v>-5.5599999999999998E-3</v>
      </c>
      <c r="ZL99">
        <v>1.9000000000000001E-4</v>
      </c>
      <c r="ZM99">
        <v>857.58489999999995</v>
      </c>
      <c r="ZN99">
        <v>1E-4</v>
      </c>
      <c r="ZP99">
        <f t="shared" si="2546"/>
        <v>0</v>
      </c>
      <c r="ZQ99">
        <f t="shared" si="2547"/>
        <v>0</v>
      </c>
      <c r="ZR99">
        <f t="shared" si="2548"/>
        <v>0</v>
      </c>
      <c r="ZS99">
        <f t="shared" si="2549"/>
        <v>0</v>
      </c>
      <c r="ZT99">
        <f t="shared" si="2550"/>
        <v>0</v>
      </c>
      <c r="ZU99">
        <f t="shared" si="2551"/>
        <v>1</v>
      </c>
      <c r="ZW99">
        <v>10</v>
      </c>
      <c r="ZX99" t="s">
        <v>89</v>
      </c>
      <c r="ZY99">
        <f t="shared" si="2116"/>
        <v>55</v>
      </c>
      <c r="ZZ99">
        <v>-0.33029999999999998</v>
      </c>
      <c r="AAA99">
        <v>1.14E-2</v>
      </c>
      <c r="AAB99">
        <v>833.12509999999997</v>
      </c>
      <c r="AAC99">
        <v>1E-4</v>
      </c>
      <c r="AAE99">
        <f t="shared" si="2571"/>
        <v>0</v>
      </c>
      <c r="AAF99">
        <f t="shared" si="2572"/>
        <v>0</v>
      </c>
      <c r="AAG99">
        <f t="shared" si="2573"/>
        <v>0</v>
      </c>
      <c r="AAH99">
        <f t="shared" si="2574"/>
        <v>0</v>
      </c>
      <c r="AAI99">
        <f t="shared" si="2575"/>
        <v>0</v>
      </c>
      <c r="AAJ99">
        <f t="shared" si="2576"/>
        <v>1</v>
      </c>
      <c r="AAL99">
        <v>10</v>
      </c>
      <c r="AAM99" t="s">
        <v>105</v>
      </c>
      <c r="AAN99">
        <f t="shared" si="2129"/>
        <v>54</v>
      </c>
      <c r="AAO99">
        <v>0.34849999999999998</v>
      </c>
      <c r="AAP99">
        <v>1.0800000000000001E-2</v>
      </c>
      <c r="AAQ99">
        <v>1036.0788</v>
      </c>
      <c r="AAR99">
        <v>1E-4</v>
      </c>
      <c r="AAT99">
        <f t="shared" si="2597"/>
        <v>0</v>
      </c>
      <c r="AAU99">
        <f t="shared" si="2598"/>
        <v>0</v>
      </c>
      <c r="AAV99">
        <f t="shared" si="2599"/>
        <v>0</v>
      </c>
      <c r="AAW99">
        <f t="shared" si="2600"/>
        <v>0</v>
      </c>
      <c r="AAX99">
        <f t="shared" si="2601"/>
        <v>0</v>
      </c>
      <c r="AAY99">
        <f t="shared" si="2602"/>
        <v>1</v>
      </c>
      <c r="ABA99">
        <v>10</v>
      </c>
      <c r="ABB99" t="s">
        <v>105</v>
      </c>
      <c r="ABC99">
        <f t="shared" si="2142"/>
        <v>53</v>
      </c>
      <c r="ABD99">
        <v>0.35049999999999998</v>
      </c>
      <c r="ABE99">
        <v>1.0800000000000001E-2</v>
      </c>
      <c r="ABF99">
        <v>1049.0260000000001</v>
      </c>
      <c r="ABG99">
        <v>1E-4</v>
      </c>
      <c r="ABI99">
        <f t="shared" si="2622"/>
        <v>1</v>
      </c>
      <c r="ABJ99">
        <f t="shared" si="2623"/>
        <v>0</v>
      </c>
      <c r="ABK99">
        <f t="shared" si="2624"/>
        <v>0</v>
      </c>
      <c r="ABL99">
        <f t="shared" si="2625"/>
        <v>1</v>
      </c>
      <c r="ABM99">
        <f t="shared" si="2626"/>
        <v>0</v>
      </c>
      <c r="ABN99">
        <f t="shared" si="2627"/>
        <v>1</v>
      </c>
      <c r="ABP99">
        <v>10</v>
      </c>
      <c r="ABQ99" t="s">
        <v>105</v>
      </c>
      <c r="ABR99">
        <f t="shared" si="2155"/>
        <v>52</v>
      </c>
      <c r="ABS99">
        <v>0.3503</v>
      </c>
      <c r="ABT99">
        <v>1.0800000000000001E-2</v>
      </c>
      <c r="ABU99">
        <v>1047.1049</v>
      </c>
      <c r="ABV99">
        <v>1E-4</v>
      </c>
      <c r="ABX99">
        <f t="shared" si="2642"/>
        <v>1</v>
      </c>
      <c r="ABY99">
        <f t="shared" si="2643"/>
        <v>0</v>
      </c>
      <c r="ABZ99">
        <f t="shared" si="2644"/>
        <v>0</v>
      </c>
      <c r="ACA99">
        <f t="shared" si="2645"/>
        <v>1</v>
      </c>
      <c r="ACB99">
        <f t="shared" si="2646"/>
        <v>0</v>
      </c>
      <c r="ACC99">
        <f t="shared" si="2647"/>
        <v>1</v>
      </c>
      <c r="ACE99">
        <v>10</v>
      </c>
      <c r="ACF99" t="s">
        <v>57</v>
      </c>
      <c r="ACG99">
        <f t="shared" si="2168"/>
        <v>51</v>
      </c>
      <c r="ACH99">
        <v>-2.6772</v>
      </c>
      <c r="ACI99">
        <v>8.4699999999999998E-2</v>
      </c>
      <c r="ACJ99">
        <v>998.10590000000002</v>
      </c>
      <c r="ACK99">
        <v>1E-4</v>
      </c>
      <c r="ACM99">
        <f t="shared" si="2660"/>
        <v>0</v>
      </c>
      <c r="ACN99">
        <f t="shared" si="2661"/>
        <v>0</v>
      </c>
      <c r="ACO99">
        <f t="shared" si="2662"/>
        <v>0</v>
      </c>
      <c r="ACP99">
        <f t="shared" si="2663"/>
        <v>0</v>
      </c>
      <c r="ACQ99">
        <f t="shared" si="2664"/>
        <v>0</v>
      </c>
      <c r="ACR99">
        <f t="shared" si="2665"/>
        <v>1</v>
      </c>
      <c r="ACT99">
        <v>10</v>
      </c>
      <c r="ACU99" t="s">
        <v>57</v>
      </c>
      <c r="ACV99">
        <f t="shared" si="2181"/>
        <v>50</v>
      </c>
      <c r="ACW99">
        <v>-2.6757</v>
      </c>
      <c r="ACX99">
        <v>8.48E-2</v>
      </c>
      <c r="ACY99">
        <v>996.39840000000004</v>
      </c>
      <c r="ACZ99">
        <v>1E-4</v>
      </c>
      <c r="ADB99">
        <f t="shared" si="2677"/>
        <v>1</v>
      </c>
      <c r="ADC99">
        <f t="shared" si="2678"/>
        <v>0</v>
      </c>
      <c r="ADD99">
        <f t="shared" si="2679"/>
        <v>0</v>
      </c>
      <c r="ADE99">
        <f t="shared" si="2680"/>
        <v>0</v>
      </c>
      <c r="ADF99">
        <f t="shared" si="2681"/>
        <v>0</v>
      </c>
      <c r="ADG99">
        <f t="shared" si="2682"/>
        <v>1</v>
      </c>
      <c r="ADI99">
        <v>10</v>
      </c>
      <c r="ADJ99" t="s">
        <v>57</v>
      </c>
      <c r="ADK99">
        <f t="shared" si="2194"/>
        <v>49</v>
      </c>
      <c r="ADL99">
        <v>-2.673</v>
      </c>
      <c r="ADM99">
        <v>8.48E-2</v>
      </c>
      <c r="ADN99">
        <v>994.55859999999996</v>
      </c>
      <c r="ADO99">
        <v>1E-4</v>
      </c>
      <c r="ADQ99">
        <f t="shared" si="2700"/>
        <v>1</v>
      </c>
      <c r="ADR99">
        <f t="shared" si="2701"/>
        <v>0</v>
      </c>
      <c r="ADS99">
        <f t="shared" si="2702"/>
        <v>0</v>
      </c>
      <c r="ADT99">
        <f t="shared" si="2703"/>
        <v>1</v>
      </c>
      <c r="ADU99">
        <f t="shared" si="2704"/>
        <v>0</v>
      </c>
      <c r="ADV99">
        <f t="shared" si="2705"/>
        <v>1</v>
      </c>
      <c r="ADX99">
        <v>10</v>
      </c>
      <c r="ADY99" t="s">
        <v>57</v>
      </c>
      <c r="ADZ99">
        <f t="shared" si="2207"/>
        <v>48</v>
      </c>
      <c r="AEA99">
        <v>-2.6699000000000002</v>
      </c>
      <c r="AEB99">
        <v>8.48E-2</v>
      </c>
      <c r="AEC99">
        <v>992.31020000000001</v>
      </c>
      <c r="AED99">
        <v>1E-4</v>
      </c>
      <c r="AEF99">
        <f t="shared" si="2182"/>
        <v>1</v>
      </c>
      <c r="AEG99">
        <f t="shared" si="2183"/>
        <v>0</v>
      </c>
      <c r="AEH99">
        <f t="shared" si="2184"/>
        <v>0</v>
      </c>
      <c r="AEI99">
        <f t="shared" si="2185"/>
        <v>1</v>
      </c>
      <c r="AEJ99">
        <f t="shared" si="2186"/>
        <v>0</v>
      </c>
      <c r="AEK99">
        <f t="shared" si="2187"/>
        <v>1</v>
      </c>
      <c r="AEM99">
        <v>10</v>
      </c>
      <c r="AEN99" t="s">
        <v>57</v>
      </c>
      <c r="AEO99">
        <f t="shared" si="2220"/>
        <v>47</v>
      </c>
      <c r="AEP99">
        <v>-2.6655000000000002</v>
      </c>
      <c r="AEQ99">
        <v>8.4699999999999998E-2</v>
      </c>
      <c r="AER99">
        <v>989.69349999999997</v>
      </c>
      <c r="AES99">
        <v>1E-4</v>
      </c>
      <c r="AEU99">
        <f t="shared" si="2195"/>
        <v>1</v>
      </c>
      <c r="AEV99">
        <f t="shared" si="2196"/>
        <v>0</v>
      </c>
      <c r="AEW99">
        <f t="shared" si="2197"/>
        <v>0</v>
      </c>
      <c r="AEX99">
        <f t="shared" si="2198"/>
        <v>0</v>
      </c>
      <c r="AEY99">
        <f t="shared" si="2199"/>
        <v>0</v>
      </c>
      <c r="AEZ99">
        <f t="shared" si="2200"/>
        <v>1</v>
      </c>
      <c r="AFB99">
        <v>10</v>
      </c>
      <c r="AFC99" t="s">
        <v>57</v>
      </c>
      <c r="AFD99">
        <f t="shared" si="2233"/>
        <v>46</v>
      </c>
      <c r="AFE99">
        <v>-2.7376</v>
      </c>
      <c r="AFF99">
        <v>8.4500000000000006E-2</v>
      </c>
      <c r="AFG99">
        <v>1050.2085999999999</v>
      </c>
      <c r="AFH99">
        <v>1E-4</v>
      </c>
      <c r="AFJ99">
        <f t="shared" si="2208"/>
        <v>1</v>
      </c>
      <c r="AFK99">
        <f t="shared" si="2209"/>
        <v>0</v>
      </c>
      <c r="AFL99">
        <f t="shared" si="2210"/>
        <v>0</v>
      </c>
      <c r="AFM99">
        <f t="shared" si="2211"/>
        <v>0</v>
      </c>
      <c r="AFN99">
        <f t="shared" si="2212"/>
        <v>0</v>
      </c>
      <c r="AFO99">
        <f t="shared" si="2213"/>
        <v>1</v>
      </c>
      <c r="AFQ99">
        <v>10</v>
      </c>
      <c r="AFR99" t="s">
        <v>105</v>
      </c>
      <c r="AFS99">
        <f t="shared" si="2246"/>
        <v>45</v>
      </c>
      <c r="AFT99">
        <v>0.36020000000000002</v>
      </c>
      <c r="AFU99">
        <v>1.0800000000000001E-2</v>
      </c>
      <c r="AFV99">
        <v>1118.6958999999999</v>
      </c>
      <c r="AFW99">
        <v>1E-4</v>
      </c>
      <c r="AFY99">
        <f t="shared" si="2221"/>
        <v>0</v>
      </c>
      <c r="AFZ99">
        <f t="shared" si="2222"/>
        <v>0</v>
      </c>
      <c r="AGA99">
        <f t="shared" si="2223"/>
        <v>0</v>
      </c>
      <c r="AGB99">
        <f t="shared" si="2224"/>
        <v>0</v>
      </c>
      <c r="AGC99">
        <f t="shared" si="2225"/>
        <v>0</v>
      </c>
      <c r="AGD99">
        <f t="shared" si="2226"/>
        <v>1</v>
      </c>
      <c r="AGF99">
        <v>10</v>
      </c>
      <c r="AGG99" t="s">
        <v>105</v>
      </c>
      <c r="AGH99">
        <f t="shared" si="2259"/>
        <v>44</v>
      </c>
      <c r="AGI99">
        <v>0.35980000000000001</v>
      </c>
      <c r="AGJ99">
        <v>1.0800000000000001E-2</v>
      </c>
      <c r="AGK99">
        <v>1116.1835000000001</v>
      </c>
      <c r="AGL99">
        <v>1E-4</v>
      </c>
      <c r="AGN99">
        <f t="shared" si="2234"/>
        <v>1</v>
      </c>
      <c r="AGO99">
        <f t="shared" si="2235"/>
        <v>0</v>
      </c>
      <c r="AGP99">
        <f t="shared" si="2236"/>
        <v>0</v>
      </c>
      <c r="AGQ99">
        <f t="shared" si="2237"/>
        <v>1</v>
      </c>
      <c r="AGR99">
        <f t="shared" si="2238"/>
        <v>0</v>
      </c>
      <c r="AGS99">
        <f t="shared" si="2239"/>
        <v>1</v>
      </c>
      <c r="AGU99">
        <v>10</v>
      </c>
      <c r="AGV99" t="s">
        <v>105</v>
      </c>
      <c r="AGW99">
        <f t="shared" si="2278"/>
        <v>43</v>
      </c>
      <c r="AGX99">
        <v>0.35809999999999997</v>
      </c>
      <c r="AGY99">
        <v>1.0800000000000001E-2</v>
      </c>
      <c r="AGZ99">
        <v>1105.8186000000001</v>
      </c>
      <c r="AHA99">
        <v>1E-4</v>
      </c>
      <c r="AHC99">
        <f t="shared" si="2247"/>
        <v>1</v>
      </c>
      <c r="AHD99">
        <f t="shared" si="2248"/>
        <v>0</v>
      </c>
      <c r="AHE99">
        <f t="shared" si="2249"/>
        <v>0</v>
      </c>
      <c r="AHF99">
        <f t="shared" si="2250"/>
        <v>1</v>
      </c>
      <c r="AHG99">
        <f t="shared" si="2251"/>
        <v>0</v>
      </c>
      <c r="AHH99">
        <f t="shared" si="2252"/>
        <v>1</v>
      </c>
      <c r="AHJ99">
        <v>10</v>
      </c>
      <c r="AHK99" t="s">
        <v>105</v>
      </c>
      <c r="AHL99">
        <f t="shared" si="2291"/>
        <v>42</v>
      </c>
      <c r="AHM99">
        <v>0.35799999999999998</v>
      </c>
      <c r="AHN99">
        <v>1.0800000000000001E-2</v>
      </c>
      <c r="AHO99">
        <v>1104.9799</v>
      </c>
      <c r="AHP99">
        <v>1E-4</v>
      </c>
      <c r="AHR99">
        <f t="shared" si="2260"/>
        <v>1</v>
      </c>
      <c r="AHS99">
        <f t="shared" si="2261"/>
        <v>0</v>
      </c>
      <c r="AHT99">
        <f t="shared" si="2262"/>
        <v>0</v>
      </c>
      <c r="AHU99">
        <f t="shared" si="2263"/>
        <v>1</v>
      </c>
      <c r="AHV99">
        <f t="shared" si="2264"/>
        <v>0</v>
      </c>
      <c r="AHW99">
        <f t="shared" si="2265"/>
        <v>1</v>
      </c>
      <c r="AHY99">
        <v>10</v>
      </c>
      <c r="AHZ99" t="s">
        <v>105</v>
      </c>
      <c r="AIA99">
        <f t="shared" si="2304"/>
        <v>41</v>
      </c>
      <c r="AIB99">
        <v>0.35980000000000001</v>
      </c>
      <c r="AIC99">
        <v>1.0800000000000001E-2</v>
      </c>
      <c r="AID99">
        <v>1116.8131000000001</v>
      </c>
      <c r="AIE99">
        <v>1E-4</v>
      </c>
      <c r="AIF99">
        <f t="shared" si="2305"/>
        <v>84.5</v>
      </c>
      <c r="AIG99">
        <f t="shared" si="2279"/>
        <v>1</v>
      </c>
      <c r="AIH99">
        <f t="shared" si="2280"/>
        <v>0</v>
      </c>
      <c r="AII99">
        <f t="shared" si="2281"/>
        <v>0</v>
      </c>
      <c r="AIJ99">
        <f t="shared" si="2282"/>
        <v>1</v>
      </c>
      <c r="AIK99">
        <f t="shared" si="2283"/>
        <v>0</v>
      </c>
      <c r="AIL99">
        <f t="shared" si="2284"/>
        <v>1</v>
      </c>
      <c r="AIN99">
        <v>10</v>
      </c>
      <c r="AIO99" t="s">
        <v>105</v>
      </c>
      <c r="AIP99">
        <f t="shared" si="2318"/>
        <v>40</v>
      </c>
      <c r="AIQ99">
        <v>0.35980000000000001</v>
      </c>
      <c r="AIR99">
        <v>1.0800000000000001E-2</v>
      </c>
      <c r="AIS99">
        <v>1118.1437000000001</v>
      </c>
      <c r="AIT99">
        <v>1E-4</v>
      </c>
      <c r="AIU99">
        <f t="shared" si="2319"/>
        <v>84.4</v>
      </c>
      <c r="AIV99">
        <f t="shared" si="2292"/>
        <v>1</v>
      </c>
      <c r="AIW99">
        <f t="shared" si="2293"/>
        <v>0</v>
      </c>
      <c r="AIX99">
        <f t="shared" si="2294"/>
        <v>1</v>
      </c>
      <c r="AIY99">
        <f t="shared" si="2295"/>
        <v>1</v>
      </c>
      <c r="AIZ99">
        <f t="shared" si="2296"/>
        <v>0</v>
      </c>
      <c r="AJA99">
        <f t="shared" si="2297"/>
        <v>1</v>
      </c>
      <c r="AJC99">
        <v>10</v>
      </c>
      <c r="AJD99" t="s">
        <v>22</v>
      </c>
      <c r="AJE99">
        <f t="shared" si="2332"/>
        <v>39</v>
      </c>
      <c r="AJF99">
        <v>5.4399999999999997E-2</v>
      </c>
      <c r="AJG99">
        <v>1.65E-3</v>
      </c>
      <c r="AJH99">
        <v>1092.6999000000001</v>
      </c>
      <c r="AJI99">
        <v>1E-4</v>
      </c>
      <c r="AJK99">
        <f t="shared" si="2306"/>
        <v>0</v>
      </c>
      <c r="AJL99">
        <f t="shared" si="2307"/>
        <v>0</v>
      </c>
      <c r="AJM99">
        <f t="shared" si="2308"/>
        <v>0</v>
      </c>
      <c r="AJN99">
        <f t="shared" si="2309"/>
        <v>0</v>
      </c>
      <c r="AJO99">
        <f t="shared" si="2310"/>
        <v>0</v>
      </c>
      <c r="AJP99">
        <f t="shared" si="2311"/>
        <v>1</v>
      </c>
      <c r="AJR99">
        <v>10</v>
      </c>
      <c r="AJS99" t="s">
        <v>22</v>
      </c>
      <c r="AJT99">
        <f t="shared" si="2345"/>
        <v>38</v>
      </c>
      <c r="AJU99">
        <v>5.4899999999999997E-2</v>
      </c>
      <c r="AJV99">
        <v>1.65E-3</v>
      </c>
      <c r="AJW99">
        <v>1112.0235</v>
      </c>
      <c r="AJX99">
        <v>1E-4</v>
      </c>
      <c r="AJZ99">
        <f t="shared" si="2320"/>
        <v>1</v>
      </c>
      <c r="AKA99">
        <f t="shared" si="2321"/>
        <v>0</v>
      </c>
      <c r="AKB99">
        <f t="shared" si="2322"/>
        <v>0</v>
      </c>
      <c r="AKC99">
        <f t="shared" si="2323"/>
        <v>1</v>
      </c>
      <c r="AKD99">
        <f t="shared" si="2324"/>
        <v>0</v>
      </c>
      <c r="AKE99">
        <f t="shared" si="2325"/>
        <v>1</v>
      </c>
      <c r="AKG99">
        <v>10</v>
      </c>
      <c r="AKH99" t="s">
        <v>22</v>
      </c>
      <c r="AKI99">
        <f t="shared" si="2358"/>
        <v>37</v>
      </c>
      <c r="AKJ99">
        <v>5.5100000000000003E-2</v>
      </c>
      <c r="AKK99">
        <v>1.65E-3</v>
      </c>
      <c r="AKL99">
        <v>1121.7123999999999</v>
      </c>
      <c r="AKM99">
        <v>1E-4</v>
      </c>
      <c r="AKO99">
        <f t="shared" si="2333"/>
        <v>1</v>
      </c>
      <c r="AKP99">
        <f t="shared" si="2334"/>
        <v>0</v>
      </c>
      <c r="AKQ99">
        <f t="shared" si="2335"/>
        <v>0</v>
      </c>
      <c r="AKR99">
        <f t="shared" si="2336"/>
        <v>1</v>
      </c>
      <c r="AKS99">
        <f t="shared" si="2337"/>
        <v>0</v>
      </c>
      <c r="AKT99">
        <f t="shared" si="2338"/>
        <v>1</v>
      </c>
      <c r="AKV99">
        <v>10</v>
      </c>
      <c r="AKW99" t="s">
        <v>105</v>
      </c>
      <c r="AKX99">
        <f t="shared" si="2371"/>
        <v>36</v>
      </c>
      <c r="AKY99">
        <v>0.36370000000000002</v>
      </c>
      <c r="AKZ99">
        <v>1.0699999999999999E-2</v>
      </c>
      <c r="ALA99">
        <v>1145.6036999999999</v>
      </c>
      <c r="ALB99">
        <v>1E-4</v>
      </c>
      <c r="ALD99">
        <f t="shared" si="2346"/>
        <v>0</v>
      </c>
      <c r="ALE99">
        <f t="shared" si="2347"/>
        <v>0</v>
      </c>
      <c r="ALF99">
        <f t="shared" si="2348"/>
        <v>0</v>
      </c>
      <c r="ALG99">
        <f t="shared" si="2349"/>
        <v>0</v>
      </c>
      <c r="ALH99">
        <f t="shared" si="2350"/>
        <v>0</v>
      </c>
      <c r="ALI99">
        <f t="shared" si="2351"/>
        <v>1</v>
      </c>
      <c r="ALK99">
        <v>10</v>
      </c>
      <c r="ALL99" t="s">
        <v>105</v>
      </c>
      <c r="ALM99">
        <f t="shared" si="2384"/>
        <v>35</v>
      </c>
      <c r="ALN99">
        <v>0.35720000000000002</v>
      </c>
      <c r="ALO99">
        <v>1.0699999999999999E-2</v>
      </c>
      <c r="ALP99">
        <v>1106.425</v>
      </c>
      <c r="ALQ99">
        <v>1E-4</v>
      </c>
      <c r="ALS99">
        <f t="shared" si="2359"/>
        <v>1</v>
      </c>
      <c r="ALT99">
        <f t="shared" si="2360"/>
        <v>0</v>
      </c>
      <c r="ALU99">
        <f t="shared" si="2361"/>
        <v>0</v>
      </c>
      <c r="ALV99">
        <f t="shared" si="2362"/>
        <v>1</v>
      </c>
      <c r="ALW99">
        <f t="shared" si="2363"/>
        <v>0</v>
      </c>
      <c r="ALX99">
        <f t="shared" si="2364"/>
        <v>1</v>
      </c>
      <c r="ALZ99">
        <v>10</v>
      </c>
      <c r="AMA99" t="s">
        <v>105</v>
      </c>
      <c r="AMB99">
        <f t="shared" si="2397"/>
        <v>34</v>
      </c>
      <c r="AMC99">
        <v>0.36520000000000002</v>
      </c>
      <c r="AMD99">
        <v>1.0699999999999999E-2</v>
      </c>
      <c r="AME99">
        <v>1162.8037999999999</v>
      </c>
      <c r="AMF99">
        <v>1E-4</v>
      </c>
      <c r="AMG99">
        <f t="shared" si="2398"/>
        <v>84.3</v>
      </c>
      <c r="AMH99">
        <f t="shared" si="2372"/>
        <v>1</v>
      </c>
      <c r="AMI99">
        <f t="shared" si="2373"/>
        <v>0</v>
      </c>
      <c r="AMJ99">
        <f t="shared" si="2374"/>
        <v>0</v>
      </c>
      <c r="AMK99">
        <f t="shared" si="2375"/>
        <v>1</v>
      </c>
      <c r="AML99">
        <f t="shared" si="2376"/>
        <v>0</v>
      </c>
      <c r="AMM99">
        <f t="shared" si="2377"/>
        <v>1</v>
      </c>
      <c r="AMO99">
        <v>10</v>
      </c>
      <c r="AMP99" t="s">
        <v>105</v>
      </c>
      <c r="AMQ99">
        <f t="shared" si="2411"/>
        <v>33</v>
      </c>
      <c r="AMR99">
        <v>0.36780000000000002</v>
      </c>
      <c r="AMS99">
        <v>1.0699999999999999E-2</v>
      </c>
      <c r="AMT99">
        <v>1178.3526999999999</v>
      </c>
      <c r="AMU99">
        <v>1E-4</v>
      </c>
      <c r="AMW99">
        <f t="shared" si="2385"/>
        <v>1</v>
      </c>
      <c r="AMX99">
        <f t="shared" si="2386"/>
        <v>0</v>
      </c>
      <c r="AMY99">
        <f t="shared" si="2387"/>
        <v>0</v>
      </c>
      <c r="AMZ99">
        <f t="shared" si="2388"/>
        <v>1</v>
      </c>
      <c r="ANA99">
        <f t="shared" si="2389"/>
        <v>0</v>
      </c>
      <c r="ANB99">
        <f t="shared" si="2390"/>
        <v>1</v>
      </c>
      <c r="AND99">
        <v>10</v>
      </c>
      <c r="ANE99" t="s">
        <v>105</v>
      </c>
      <c r="ANF99">
        <f t="shared" si="2419"/>
        <v>32</v>
      </c>
      <c r="ANG99">
        <v>0.35089999999999999</v>
      </c>
      <c r="ANH99">
        <v>1.0699999999999999E-2</v>
      </c>
      <c r="ANI99">
        <v>1078.3018</v>
      </c>
      <c r="ANJ99">
        <v>1E-4</v>
      </c>
      <c r="ANL99">
        <f t="shared" si="2399"/>
        <v>1</v>
      </c>
      <c r="ANM99">
        <f t="shared" si="2400"/>
        <v>0</v>
      </c>
      <c r="ANN99">
        <f t="shared" si="2401"/>
        <v>0</v>
      </c>
      <c r="ANO99">
        <f t="shared" si="2402"/>
        <v>1</v>
      </c>
      <c r="ANP99">
        <f t="shared" si="2403"/>
        <v>0</v>
      </c>
      <c r="ANQ99">
        <f t="shared" si="2404"/>
        <v>1</v>
      </c>
      <c r="ANS99">
        <v>10</v>
      </c>
      <c r="ANT99" t="s">
        <v>105</v>
      </c>
      <c r="ANU99">
        <f t="shared" si="2437"/>
        <v>31</v>
      </c>
      <c r="ANV99">
        <v>0.35520000000000002</v>
      </c>
      <c r="ANW99">
        <v>1.0699999999999999E-2</v>
      </c>
      <c r="ANX99">
        <v>1107.2465999999999</v>
      </c>
      <c r="ANY99">
        <v>1E-4</v>
      </c>
      <c r="AOA99">
        <f t="shared" si="2420"/>
        <v>1</v>
      </c>
      <c r="AOB99">
        <f t="shared" si="2421"/>
        <v>0</v>
      </c>
      <c r="AOC99">
        <f t="shared" si="2422"/>
        <v>0</v>
      </c>
      <c r="AOD99">
        <f t="shared" si="2423"/>
        <v>1</v>
      </c>
      <c r="AOE99">
        <f t="shared" si="2424"/>
        <v>0</v>
      </c>
      <c r="AOF99">
        <f t="shared" si="2425"/>
        <v>1</v>
      </c>
      <c r="AOH99">
        <v>10</v>
      </c>
      <c r="AOI99" t="s">
        <v>105</v>
      </c>
      <c r="AOJ99">
        <f t="shared" si="2457"/>
        <v>30</v>
      </c>
      <c r="AOK99">
        <v>0.35709999999999997</v>
      </c>
      <c r="AOL99">
        <v>1.0699999999999999E-2</v>
      </c>
      <c r="AOM99">
        <v>1121.8016</v>
      </c>
      <c r="AON99">
        <v>1E-4</v>
      </c>
      <c r="AOP99">
        <f t="shared" si="2438"/>
        <v>1</v>
      </c>
      <c r="AOQ99">
        <f t="shared" si="2439"/>
        <v>0</v>
      </c>
      <c r="AOR99">
        <f t="shared" si="2440"/>
        <v>0</v>
      </c>
      <c r="AOS99">
        <f t="shared" si="2441"/>
        <v>1</v>
      </c>
      <c r="AOT99">
        <f t="shared" si="2442"/>
        <v>0</v>
      </c>
      <c r="AOU99">
        <f t="shared" si="2443"/>
        <v>1</v>
      </c>
      <c r="AOW99">
        <v>10</v>
      </c>
      <c r="AOX99" t="s">
        <v>105</v>
      </c>
      <c r="AOY99">
        <f t="shared" si="2477"/>
        <v>29</v>
      </c>
      <c r="AOZ99">
        <v>0.35499999999999998</v>
      </c>
      <c r="APA99">
        <v>1.0699999999999999E-2</v>
      </c>
      <c r="APB99">
        <v>1108.4653000000001</v>
      </c>
      <c r="APC99">
        <v>1E-4</v>
      </c>
      <c r="APD99">
        <f t="shared" si="2478"/>
        <v>84.2</v>
      </c>
      <c r="APE99">
        <f t="shared" si="2458"/>
        <v>1</v>
      </c>
      <c r="APF99">
        <f t="shared" si="2752"/>
        <v>0</v>
      </c>
      <c r="APG99">
        <f t="shared" si="2753"/>
        <v>0</v>
      </c>
      <c r="APH99">
        <f t="shared" si="2754"/>
        <v>1</v>
      </c>
      <c r="API99">
        <f t="shared" si="2755"/>
        <v>0</v>
      </c>
      <c r="APJ99">
        <f t="shared" si="2756"/>
        <v>1</v>
      </c>
      <c r="APL99">
        <v>10</v>
      </c>
      <c r="APM99" t="s">
        <v>22</v>
      </c>
      <c r="APN99">
        <f t="shared" si="2502"/>
        <v>28</v>
      </c>
      <c r="APO99">
        <v>5.6599999999999998E-2</v>
      </c>
      <c r="APP99">
        <v>1.5900000000000001E-3</v>
      </c>
      <c r="APQ99">
        <v>1262.6577</v>
      </c>
      <c r="APR99">
        <v>1E-4</v>
      </c>
      <c r="APT99">
        <f t="shared" si="2479"/>
        <v>0</v>
      </c>
      <c r="APU99">
        <f t="shared" si="2480"/>
        <v>0</v>
      </c>
      <c r="APV99">
        <f t="shared" si="2481"/>
        <v>0</v>
      </c>
      <c r="APW99">
        <f t="shared" si="2482"/>
        <v>0</v>
      </c>
      <c r="APX99">
        <f t="shared" si="2483"/>
        <v>0</v>
      </c>
      <c r="APY99">
        <f t="shared" si="2484"/>
        <v>1</v>
      </c>
      <c r="AQA99">
        <v>10</v>
      </c>
      <c r="AQB99" t="s">
        <v>22</v>
      </c>
      <c r="AQC99">
        <f t="shared" si="2527"/>
        <v>27</v>
      </c>
      <c r="AQD99">
        <v>5.6099999999999997E-2</v>
      </c>
      <c r="AQE99">
        <v>1.5900000000000001E-3</v>
      </c>
      <c r="AQF99">
        <v>1240.511</v>
      </c>
      <c r="AQG99">
        <v>1E-4</v>
      </c>
      <c r="AQI99">
        <f t="shared" si="2503"/>
        <v>1</v>
      </c>
      <c r="AQJ99">
        <f t="shared" si="2504"/>
        <v>0</v>
      </c>
      <c r="AQK99">
        <f t="shared" si="2505"/>
        <v>0</v>
      </c>
      <c r="AQL99">
        <f t="shared" si="2506"/>
        <v>1</v>
      </c>
      <c r="AQM99">
        <f t="shared" si="2507"/>
        <v>0</v>
      </c>
      <c r="AQN99">
        <f t="shared" si="2508"/>
        <v>1</v>
      </c>
      <c r="AQP99">
        <v>10</v>
      </c>
      <c r="AQQ99" s="15" t="s">
        <v>22</v>
      </c>
      <c r="AQR99">
        <f t="shared" si="2552"/>
        <v>26</v>
      </c>
      <c r="AQS99" s="15">
        <v>5.62E-2</v>
      </c>
      <c r="AQT99" s="15">
        <v>1.5900000000000001E-3</v>
      </c>
      <c r="AQU99" s="15">
        <v>1244.5437999999999</v>
      </c>
      <c r="AQV99" s="15">
        <v>1E-4</v>
      </c>
      <c r="AQX99">
        <f t="shared" si="2528"/>
        <v>1</v>
      </c>
      <c r="AQY99">
        <f t="shared" si="2529"/>
        <v>0</v>
      </c>
      <c r="AQZ99">
        <f t="shared" si="2530"/>
        <v>0</v>
      </c>
      <c r="ARA99">
        <f t="shared" si="2531"/>
        <v>1</v>
      </c>
      <c r="ARB99">
        <f t="shared" si="2532"/>
        <v>0</v>
      </c>
      <c r="ARC99">
        <f t="shared" si="2533"/>
        <v>1</v>
      </c>
      <c r="ARE99">
        <v>10</v>
      </c>
      <c r="ARF99" t="s">
        <v>22</v>
      </c>
      <c r="ARG99">
        <f t="shared" si="2577"/>
        <v>25</v>
      </c>
      <c r="ARH99">
        <v>5.4399999999999997E-2</v>
      </c>
      <c r="ARI99">
        <v>1.5900000000000001E-3</v>
      </c>
      <c r="ARJ99">
        <v>1170.921</v>
      </c>
      <c r="ARK99">
        <v>1E-4</v>
      </c>
      <c r="ARL99">
        <f t="shared" si="2578"/>
        <v>84.1</v>
      </c>
      <c r="ARM99">
        <f t="shared" si="2553"/>
        <v>1</v>
      </c>
      <c r="ARN99">
        <f t="shared" si="2554"/>
        <v>0</v>
      </c>
      <c r="ARO99">
        <f t="shared" si="2555"/>
        <v>0</v>
      </c>
      <c r="ARP99">
        <f t="shared" si="2556"/>
        <v>1</v>
      </c>
      <c r="ARQ99">
        <f t="shared" si="2557"/>
        <v>0</v>
      </c>
      <c r="ARR99">
        <f t="shared" si="2558"/>
        <v>1</v>
      </c>
      <c r="ART99">
        <v>10</v>
      </c>
      <c r="ARU99" t="s">
        <v>22</v>
      </c>
      <c r="ARV99">
        <f t="shared" si="2603"/>
        <v>24</v>
      </c>
      <c r="ARW99">
        <v>5.45E-2</v>
      </c>
      <c r="ARX99">
        <v>1.5900000000000001E-3</v>
      </c>
      <c r="ARY99">
        <v>1175.1259</v>
      </c>
      <c r="ARZ99">
        <v>1E-4</v>
      </c>
      <c r="ASB99">
        <f t="shared" si="2579"/>
        <v>1</v>
      </c>
      <c r="ASC99">
        <f t="shared" si="2580"/>
        <v>0</v>
      </c>
      <c r="ASD99">
        <f t="shared" si="2581"/>
        <v>0</v>
      </c>
      <c r="ASE99">
        <f t="shared" si="2582"/>
        <v>1</v>
      </c>
      <c r="ASF99">
        <f t="shared" si="2583"/>
        <v>0</v>
      </c>
      <c r="ASG99">
        <f t="shared" si="2584"/>
        <v>1</v>
      </c>
      <c r="ASI99">
        <v>10</v>
      </c>
      <c r="ASJ99" t="s">
        <v>25</v>
      </c>
      <c r="ASK99">
        <f t="shared" si="2628"/>
        <v>23</v>
      </c>
      <c r="ASL99">
        <v>-6.9499999999999996E-3</v>
      </c>
      <c r="ASM99">
        <v>1.56E-4</v>
      </c>
      <c r="ASN99">
        <v>1987.4156</v>
      </c>
      <c r="ASO99">
        <v>1E-4</v>
      </c>
      <c r="ASQ99">
        <f t="shared" si="2604"/>
        <v>0</v>
      </c>
      <c r="ASR99">
        <f t="shared" si="2605"/>
        <v>0</v>
      </c>
      <c r="ASS99">
        <f t="shared" si="2606"/>
        <v>0</v>
      </c>
      <c r="AST99">
        <f t="shared" si="2607"/>
        <v>0</v>
      </c>
      <c r="ASU99">
        <f t="shared" si="2608"/>
        <v>0</v>
      </c>
      <c r="ASV99">
        <f t="shared" si="2609"/>
        <v>1</v>
      </c>
      <c r="ASX99">
        <v>10</v>
      </c>
      <c r="ASY99" t="s">
        <v>98</v>
      </c>
      <c r="ASZ99">
        <f t="shared" si="2648"/>
        <v>22</v>
      </c>
      <c r="ATA99">
        <v>0.17599999999999999</v>
      </c>
      <c r="ATB99">
        <v>3.9300000000000003E-3</v>
      </c>
      <c r="ATC99">
        <v>2005.9541999999999</v>
      </c>
      <c r="ATD99">
        <v>1E-4</v>
      </c>
      <c r="ATF99">
        <f t="shared" si="2629"/>
        <v>0</v>
      </c>
      <c r="ATG99">
        <f t="shared" si="2630"/>
        <v>0</v>
      </c>
      <c r="ATH99">
        <f t="shared" si="2631"/>
        <v>0</v>
      </c>
      <c r="ATI99">
        <f t="shared" si="2632"/>
        <v>0</v>
      </c>
      <c r="ATJ99">
        <f t="shared" si="2633"/>
        <v>0</v>
      </c>
      <c r="ATK99">
        <f t="shared" si="2634"/>
        <v>1</v>
      </c>
      <c r="ATM99">
        <v>10</v>
      </c>
      <c r="ATN99" t="s">
        <v>48</v>
      </c>
      <c r="ATO99">
        <f t="shared" si="2666"/>
        <v>21</v>
      </c>
      <c r="ATP99">
        <v>-2.4000000000000001E-4</v>
      </c>
      <c r="ATQ99" s="1">
        <v>5.5260000000000001E-6</v>
      </c>
      <c r="ATR99">
        <v>1871.8688</v>
      </c>
      <c r="ATS99">
        <v>1E-4</v>
      </c>
      <c r="ATU99">
        <f t="shared" si="2649"/>
        <v>0</v>
      </c>
      <c r="ATV99">
        <f t="shared" si="2650"/>
        <v>0</v>
      </c>
      <c r="ATW99">
        <f t="shared" si="2651"/>
        <v>0</v>
      </c>
      <c r="ATX99">
        <f t="shared" si="2652"/>
        <v>0</v>
      </c>
      <c r="ATZ99">
        <v>10</v>
      </c>
      <c r="AUA99" t="s">
        <v>48</v>
      </c>
      <c r="AUB99">
        <f t="shared" si="2683"/>
        <v>20</v>
      </c>
      <c r="AUC99">
        <v>-2.3000000000000001E-4</v>
      </c>
      <c r="AUD99" s="1">
        <v>5.5140000000000001E-6</v>
      </c>
      <c r="AUE99">
        <v>1778.2422999999999</v>
      </c>
      <c r="AUF99">
        <v>1E-4</v>
      </c>
      <c r="AUH99">
        <f t="shared" si="2684"/>
        <v>1</v>
      </c>
      <c r="AUI99">
        <f t="shared" si="2667"/>
        <v>0</v>
      </c>
      <c r="AUJ99">
        <f t="shared" si="2668"/>
        <v>0</v>
      </c>
      <c r="AUK99">
        <f t="shared" si="2669"/>
        <v>0</v>
      </c>
      <c r="AUM99">
        <v>10</v>
      </c>
      <c r="AUN99" t="s">
        <v>48</v>
      </c>
      <c r="AUO99">
        <f t="shared" si="2706"/>
        <v>19</v>
      </c>
      <c r="AUP99">
        <v>-2.4000000000000001E-4</v>
      </c>
      <c r="AUQ99" s="1">
        <v>5.5090000000000001E-6</v>
      </c>
      <c r="AUR99">
        <v>1844.4494999999999</v>
      </c>
      <c r="AUS99">
        <v>1E-4</v>
      </c>
      <c r="AUT99">
        <f t="shared" si="2707"/>
        <v>83.9</v>
      </c>
      <c r="AUU99">
        <f t="shared" si="2685"/>
        <v>1</v>
      </c>
      <c r="AUV99">
        <f t="shared" si="2686"/>
        <v>0</v>
      </c>
      <c r="AUW99">
        <f t="shared" si="2687"/>
        <v>0</v>
      </c>
      <c r="AUX99">
        <f t="shared" si="2688"/>
        <v>0</v>
      </c>
      <c r="AUZ99">
        <v>10</v>
      </c>
      <c r="AVA99" t="s">
        <v>98</v>
      </c>
      <c r="AVB99">
        <f t="shared" si="2716"/>
        <v>18</v>
      </c>
      <c r="AVC99">
        <v>0.17710000000000001</v>
      </c>
      <c r="AVD99">
        <v>3.9100000000000003E-3</v>
      </c>
      <c r="AVE99">
        <v>2052.1714999999999</v>
      </c>
      <c r="AVF99">
        <v>1E-4</v>
      </c>
      <c r="AVH99">
        <f t="shared" si="2689"/>
        <v>0</v>
      </c>
      <c r="AVI99">
        <f t="shared" si="2690"/>
        <v>0</v>
      </c>
      <c r="AVJ99">
        <f t="shared" si="2691"/>
        <v>0</v>
      </c>
      <c r="AVK99">
        <f t="shared" si="2692"/>
        <v>0</v>
      </c>
      <c r="AVM99">
        <v>10</v>
      </c>
      <c r="AVN99" t="s">
        <v>98</v>
      </c>
      <c r="AVO99">
        <f t="shared" si="2729"/>
        <v>17</v>
      </c>
      <c r="AVP99">
        <v>0.17449999999999999</v>
      </c>
      <c r="AVQ99">
        <v>3.9100000000000003E-3</v>
      </c>
      <c r="AVR99">
        <v>1995.2777000000001</v>
      </c>
      <c r="AVS99">
        <v>1E-4</v>
      </c>
      <c r="AVT99">
        <f t="shared" si="2730"/>
        <v>83.8</v>
      </c>
      <c r="AVU99">
        <f t="shared" si="2717"/>
        <v>1</v>
      </c>
      <c r="AVV99">
        <f t="shared" si="2718"/>
        <v>0</v>
      </c>
      <c r="AVW99">
        <f t="shared" si="2719"/>
        <v>0</v>
      </c>
      <c r="AVX99">
        <f t="shared" si="2720"/>
        <v>1</v>
      </c>
      <c r="AVZ99">
        <v>10</v>
      </c>
      <c r="AWA99" t="s">
        <v>98</v>
      </c>
      <c r="AWB99">
        <f t="shared" si="2741"/>
        <v>16</v>
      </c>
      <c r="AWC99">
        <v>0.1716</v>
      </c>
      <c r="AWD99">
        <v>3.8999999999999998E-3</v>
      </c>
      <c r="AWE99">
        <v>1931.3024</v>
      </c>
      <c r="AWF99">
        <v>1E-4</v>
      </c>
      <c r="AWG99">
        <f t="shared" si="2742"/>
        <v>83.7</v>
      </c>
      <c r="AWH99">
        <f t="shared" si="2731"/>
        <v>1</v>
      </c>
      <c r="AWI99">
        <f t="shared" si="2721"/>
        <v>0</v>
      </c>
      <c r="AWJ99">
        <f t="shared" si="2721"/>
        <v>0</v>
      </c>
      <c r="AWK99">
        <f t="shared" si="2721"/>
        <v>0</v>
      </c>
      <c r="AWM99">
        <v>10</v>
      </c>
      <c r="AWN99" t="s">
        <v>22</v>
      </c>
      <c r="AWO99">
        <f t="shared" si="2757"/>
        <v>15</v>
      </c>
      <c r="AWP99">
        <v>7.46E-2</v>
      </c>
      <c r="AWQ99">
        <v>1.5299999999999999E-3</v>
      </c>
      <c r="AWR99">
        <v>2361.4301</v>
      </c>
      <c r="AWS99">
        <v>1E-4</v>
      </c>
      <c r="AWT99">
        <f t="shared" si="2758"/>
        <v>83.6</v>
      </c>
      <c r="AWU99">
        <f t="shared" si="2759"/>
        <v>0</v>
      </c>
      <c r="AWV99">
        <f t="shared" si="2760"/>
        <v>0</v>
      </c>
      <c r="AWW99">
        <f t="shared" si="2761"/>
        <v>0</v>
      </c>
      <c r="AWX99">
        <f t="shared" si="2762"/>
        <v>0</v>
      </c>
      <c r="AWZ99">
        <v>10</v>
      </c>
      <c r="AXA99" t="s">
        <v>104</v>
      </c>
      <c r="AXB99">
        <f t="shared" si="2775"/>
        <v>14</v>
      </c>
      <c r="AXC99">
        <v>0.1198</v>
      </c>
      <c r="AXD99">
        <v>2.3500000000000001E-3</v>
      </c>
      <c r="AXE99">
        <v>2594.7381</v>
      </c>
      <c r="AXF99">
        <v>1E-4</v>
      </c>
      <c r="AXG99">
        <f t="shared" si="2776"/>
        <v>83.5</v>
      </c>
      <c r="AXH99">
        <f t="shared" si="2763"/>
        <v>0</v>
      </c>
      <c r="AXI99">
        <f t="shared" si="2764"/>
        <v>0</v>
      </c>
      <c r="AXJ99">
        <f t="shared" si="2765"/>
        <v>0</v>
      </c>
      <c r="AXK99">
        <f t="shared" si="2766"/>
        <v>0</v>
      </c>
      <c r="AXM99">
        <v>10</v>
      </c>
      <c r="AXN99" t="s">
        <v>94</v>
      </c>
      <c r="AXO99">
        <f t="shared" si="2786"/>
        <v>13</v>
      </c>
      <c r="AXP99">
        <v>0.33650000000000002</v>
      </c>
      <c r="AXQ99">
        <v>8.2000000000000007E-3</v>
      </c>
      <c r="AXR99">
        <v>1683.7951</v>
      </c>
      <c r="AXS99">
        <v>1E-4</v>
      </c>
      <c r="AXT99">
        <f t="shared" si="2787"/>
        <v>83.4</v>
      </c>
      <c r="AXU99">
        <f t="shared" si="2777"/>
        <v>0</v>
      </c>
      <c r="AXV99">
        <f t="shared" si="2767"/>
        <v>0</v>
      </c>
      <c r="AXW99">
        <f t="shared" si="2767"/>
        <v>0</v>
      </c>
      <c r="AXX99">
        <f t="shared" si="2767"/>
        <v>0</v>
      </c>
      <c r="AXZ99">
        <v>10</v>
      </c>
      <c r="AYA99" t="s">
        <v>94</v>
      </c>
      <c r="AYB99">
        <f t="shared" ref="AYB99:AYB108" si="2800">AYB98</f>
        <v>12</v>
      </c>
      <c r="AYC99">
        <v>0.33450000000000002</v>
      </c>
      <c r="AYD99">
        <v>8.1700000000000002E-3</v>
      </c>
      <c r="AYE99">
        <v>1677.4468999999999</v>
      </c>
      <c r="AYF99">
        <v>1E-4</v>
      </c>
      <c r="AYG99">
        <f t="shared" ref="AYG99:AYG108" si="2801">AYG98</f>
        <v>83.3</v>
      </c>
      <c r="AYH99">
        <f t="shared" si="2788"/>
        <v>1</v>
      </c>
      <c r="AYI99">
        <f t="shared" si="2789"/>
        <v>0</v>
      </c>
      <c r="AYJ99">
        <f t="shared" si="2790"/>
        <v>0</v>
      </c>
      <c r="AYK99">
        <f t="shared" si="2791"/>
        <v>0</v>
      </c>
      <c r="AYM99">
        <v>10</v>
      </c>
      <c r="AYN99" t="s">
        <v>94</v>
      </c>
      <c r="AYO99">
        <f>AYO98</f>
        <v>11</v>
      </c>
      <c r="AYP99">
        <v>0.33</v>
      </c>
      <c r="AYQ99">
        <v>8.1600000000000006E-3</v>
      </c>
      <c r="AYR99">
        <v>1634.0737999999999</v>
      </c>
      <c r="AYS99">
        <v>1E-4</v>
      </c>
      <c r="AYT99">
        <f>AYT98</f>
        <v>83.2</v>
      </c>
      <c r="AYU99">
        <f t="shared" ref="AYU99:AYU108" si="2802">IF(AYA100=AYN100,1,0)</f>
        <v>1</v>
      </c>
      <c r="AYV99">
        <f t="shared" ref="AYV99:AYV108" si="2803">IF(AYB100=AYO100,1,0)</f>
        <v>0</v>
      </c>
      <c r="AYW99">
        <f t="shared" ref="AYW99:AYW108" si="2804">IF(AYC100=AYP100,1,0)</f>
        <v>0</v>
      </c>
      <c r="AYX99">
        <f t="shared" ref="AYX99:AYX108" si="2805">IF(AYD100=AYQ100,1,0)</f>
        <v>1</v>
      </c>
      <c r="AYZ99">
        <v>10</v>
      </c>
      <c r="AZA99" s="2" t="s">
        <v>94</v>
      </c>
      <c r="AZB99" s="2">
        <f>AYZ99</f>
        <v>10</v>
      </c>
      <c r="AZC99" s="2">
        <v>0.35210000000000002</v>
      </c>
      <c r="AZD99" s="2">
        <v>8.1600000000000006E-3</v>
      </c>
      <c r="AZE99" s="2">
        <v>1861.7236</v>
      </c>
      <c r="AZF99" s="2">
        <v>1E-4</v>
      </c>
      <c r="AZH99">
        <f>IF(AZA99=AYN99,1,0)</f>
        <v>1</v>
      </c>
      <c r="AZI99">
        <f t="shared" ref="AZI99:AZK99" si="2806">IF(AZB99=AYO99,1,0)</f>
        <v>0</v>
      </c>
      <c r="AZJ99">
        <f t="shared" si="2806"/>
        <v>0</v>
      </c>
      <c r="AZK99">
        <f t="shared" si="2806"/>
        <v>1</v>
      </c>
    </row>
    <row r="100" spans="1:1454" x14ac:dyDescent="0.25">
      <c r="A100">
        <v>9</v>
      </c>
      <c r="B100" t="s">
        <v>0</v>
      </c>
      <c r="C100">
        <v>102</v>
      </c>
      <c r="D100">
        <v>1.1013999999999999</v>
      </c>
      <c r="E100">
        <v>4.0800000000000003E-2</v>
      </c>
      <c r="F100">
        <v>728.0761</v>
      </c>
      <c r="G100">
        <v>1E-4</v>
      </c>
      <c r="I100">
        <v>9</v>
      </c>
      <c r="J100" t="s">
        <v>0</v>
      </c>
      <c r="K100">
        <v>101</v>
      </c>
      <c r="L100">
        <v>1.1014999999999999</v>
      </c>
      <c r="M100">
        <v>4.0800000000000003E-2</v>
      </c>
      <c r="N100">
        <v>728.29629999999997</v>
      </c>
      <c r="O100">
        <v>1E-4</v>
      </c>
      <c r="Q100">
        <f t="shared" ref="Q100:Q108" si="2807">IF(J100=B100,1,0)</f>
        <v>1</v>
      </c>
      <c r="R100">
        <f t="shared" ref="R100:R108" si="2808">IF(K100=C100,1,0)</f>
        <v>0</v>
      </c>
      <c r="S100">
        <f t="shared" ref="S100:S108" si="2809">IF(L100=D100,1,0)</f>
        <v>0</v>
      </c>
      <c r="T100">
        <f t="shared" ref="T100:T108" si="2810">IF(M100=E100,1,0)</f>
        <v>1</v>
      </c>
      <c r="U100">
        <f t="shared" ref="U100:U108" si="2811">IF(N100=F100,1,0)</f>
        <v>0</v>
      </c>
      <c r="V100">
        <f t="shared" ref="V100:V108" si="2812">IF(O100=G100,1,0)</f>
        <v>1</v>
      </c>
      <c r="X100">
        <v>9</v>
      </c>
      <c r="Y100" t="s">
        <v>0</v>
      </c>
      <c r="Z100">
        <v>100</v>
      </c>
      <c r="AA100">
        <v>1.0983000000000001</v>
      </c>
      <c r="AB100">
        <v>4.0800000000000003E-2</v>
      </c>
      <c r="AC100">
        <v>724.78340000000003</v>
      </c>
      <c r="AD100">
        <v>1E-4</v>
      </c>
      <c r="AF100">
        <f t="shared" si="1957"/>
        <v>1</v>
      </c>
      <c r="AG100">
        <f t="shared" si="1958"/>
        <v>0</v>
      </c>
      <c r="AH100">
        <f t="shared" si="1959"/>
        <v>0</v>
      </c>
      <c r="AI100">
        <f t="shared" si="1960"/>
        <v>1</v>
      </c>
      <c r="AJ100">
        <f t="shared" si="1961"/>
        <v>0</v>
      </c>
      <c r="AK100">
        <f t="shared" si="1962"/>
        <v>1</v>
      </c>
      <c r="AM100">
        <v>9</v>
      </c>
      <c r="AN100" t="s">
        <v>0</v>
      </c>
      <c r="AO100">
        <v>99</v>
      </c>
      <c r="AP100">
        <v>1.0995999999999999</v>
      </c>
      <c r="AQ100">
        <v>4.0800000000000003E-2</v>
      </c>
      <c r="AR100">
        <v>726.52949999999998</v>
      </c>
      <c r="AS100">
        <v>1E-4</v>
      </c>
      <c r="AU100">
        <f t="shared" si="1963"/>
        <v>1</v>
      </c>
      <c r="AV100">
        <f t="shared" si="1964"/>
        <v>0</v>
      </c>
      <c r="AW100">
        <f t="shared" si="1965"/>
        <v>0</v>
      </c>
      <c r="AX100">
        <f t="shared" si="1966"/>
        <v>1</v>
      </c>
      <c r="AY100">
        <f t="shared" si="1967"/>
        <v>0</v>
      </c>
      <c r="AZ100">
        <f t="shared" si="1968"/>
        <v>1</v>
      </c>
      <c r="BB100">
        <v>9</v>
      </c>
      <c r="BC100" t="s">
        <v>0</v>
      </c>
      <c r="BD100">
        <v>98</v>
      </c>
      <c r="BE100">
        <v>1.1002000000000001</v>
      </c>
      <c r="BF100">
        <v>4.0800000000000003E-2</v>
      </c>
      <c r="BG100">
        <v>727.34820000000002</v>
      </c>
      <c r="BH100">
        <v>1E-4</v>
      </c>
      <c r="BJ100">
        <f t="shared" si="1969"/>
        <v>1</v>
      </c>
      <c r="BK100">
        <f t="shared" si="1970"/>
        <v>0</v>
      </c>
      <c r="BL100">
        <f t="shared" si="1971"/>
        <v>0</v>
      </c>
      <c r="BM100">
        <f t="shared" si="1972"/>
        <v>1</v>
      </c>
      <c r="BN100">
        <f t="shared" si="1973"/>
        <v>0</v>
      </c>
      <c r="BO100">
        <f t="shared" si="1974"/>
        <v>1</v>
      </c>
      <c r="BQ100">
        <v>9</v>
      </c>
      <c r="BR100" t="s">
        <v>0</v>
      </c>
      <c r="BS100">
        <v>97</v>
      </c>
      <c r="BT100">
        <v>1.1002000000000001</v>
      </c>
      <c r="BU100">
        <v>4.0800000000000003E-2</v>
      </c>
      <c r="BV100">
        <v>727.29870000000005</v>
      </c>
      <c r="BW100">
        <v>1E-4</v>
      </c>
      <c r="BY100">
        <f t="shared" si="1975"/>
        <v>1</v>
      </c>
      <c r="BZ100">
        <f t="shared" si="1976"/>
        <v>0</v>
      </c>
      <c r="CA100">
        <f t="shared" si="1977"/>
        <v>1</v>
      </c>
      <c r="CB100">
        <f t="shared" si="1978"/>
        <v>1</v>
      </c>
      <c r="CC100">
        <f t="shared" si="1979"/>
        <v>0</v>
      </c>
      <c r="CD100">
        <f t="shared" si="1980"/>
        <v>1</v>
      </c>
      <c r="CF100">
        <v>9</v>
      </c>
      <c r="CG100" t="s">
        <v>0</v>
      </c>
      <c r="CH100">
        <v>96</v>
      </c>
      <c r="CI100">
        <v>1.0994999999999999</v>
      </c>
      <c r="CJ100">
        <v>4.0800000000000003E-2</v>
      </c>
      <c r="CK100">
        <v>726.46910000000003</v>
      </c>
      <c r="CL100">
        <v>1E-4</v>
      </c>
      <c r="CN100">
        <f t="shared" si="1981"/>
        <v>1</v>
      </c>
      <c r="CO100">
        <f t="shared" si="1982"/>
        <v>0</v>
      </c>
      <c r="CP100">
        <f t="shared" si="1983"/>
        <v>0</v>
      </c>
      <c r="CQ100">
        <f t="shared" si="1984"/>
        <v>1</v>
      </c>
      <c r="CR100">
        <f t="shared" si="1985"/>
        <v>0</v>
      </c>
      <c r="CS100">
        <f t="shared" si="1986"/>
        <v>1</v>
      </c>
      <c r="CU100">
        <v>9</v>
      </c>
      <c r="CV100" t="s">
        <v>0</v>
      </c>
      <c r="CW100">
        <v>95</v>
      </c>
      <c r="CX100">
        <v>1.1004</v>
      </c>
      <c r="CY100">
        <v>4.0800000000000003E-2</v>
      </c>
      <c r="CZ100">
        <v>727.7568</v>
      </c>
      <c r="DA100">
        <v>1E-4</v>
      </c>
      <c r="DC100">
        <f t="shared" si="1987"/>
        <v>1</v>
      </c>
      <c r="DD100">
        <f t="shared" si="1988"/>
        <v>0</v>
      </c>
      <c r="DE100">
        <f t="shared" si="1989"/>
        <v>0</v>
      </c>
      <c r="DF100">
        <f t="shared" si="1990"/>
        <v>1</v>
      </c>
      <c r="DG100">
        <f t="shared" si="1991"/>
        <v>0</v>
      </c>
      <c r="DH100">
        <f t="shared" si="1992"/>
        <v>1</v>
      </c>
      <c r="DJ100">
        <v>9</v>
      </c>
      <c r="DK100" t="s">
        <v>0</v>
      </c>
      <c r="DL100">
        <v>94</v>
      </c>
      <c r="DM100">
        <v>1.0996999999999999</v>
      </c>
      <c r="DN100">
        <v>4.0800000000000003E-2</v>
      </c>
      <c r="DO100">
        <v>727.05709999999999</v>
      </c>
      <c r="DP100">
        <v>1E-4</v>
      </c>
      <c r="DR100">
        <f t="shared" si="1993"/>
        <v>1</v>
      </c>
      <c r="DS100">
        <f t="shared" si="1994"/>
        <v>0</v>
      </c>
      <c r="DT100">
        <f t="shared" si="1995"/>
        <v>0</v>
      </c>
      <c r="DU100">
        <f t="shared" si="1996"/>
        <v>1</v>
      </c>
      <c r="DV100">
        <f t="shared" si="1997"/>
        <v>0</v>
      </c>
      <c r="DW100">
        <f t="shared" si="1998"/>
        <v>1</v>
      </c>
      <c r="DY100">
        <v>9</v>
      </c>
      <c r="DZ100" t="s">
        <v>0</v>
      </c>
      <c r="EA100">
        <v>93</v>
      </c>
      <c r="EB100">
        <v>1.1003000000000001</v>
      </c>
      <c r="EC100">
        <v>4.0800000000000003E-2</v>
      </c>
      <c r="ED100">
        <v>727.89139999999998</v>
      </c>
      <c r="EE100">
        <v>1E-4</v>
      </c>
      <c r="EG100">
        <f t="shared" si="1999"/>
        <v>1</v>
      </c>
      <c r="EH100">
        <f t="shared" si="2000"/>
        <v>0</v>
      </c>
      <c r="EI100">
        <f t="shared" si="2001"/>
        <v>0</v>
      </c>
      <c r="EJ100">
        <f t="shared" si="2002"/>
        <v>1</v>
      </c>
      <c r="EK100">
        <f t="shared" si="2003"/>
        <v>0</v>
      </c>
      <c r="EL100">
        <f t="shared" si="2004"/>
        <v>1</v>
      </c>
      <c r="EN100">
        <v>9</v>
      </c>
      <c r="EO100" t="s">
        <v>0</v>
      </c>
      <c r="EP100">
        <v>92</v>
      </c>
      <c r="EQ100">
        <v>1.1008</v>
      </c>
      <c r="ER100">
        <v>4.0800000000000003E-2</v>
      </c>
      <c r="ES100">
        <v>728.44539999999995</v>
      </c>
      <c r="ET100">
        <v>1E-4</v>
      </c>
      <c r="EV100">
        <f t="shared" si="2445"/>
        <v>0</v>
      </c>
      <c r="EW100">
        <f t="shared" si="2446"/>
        <v>0</v>
      </c>
      <c r="EX100">
        <f t="shared" si="2447"/>
        <v>0</v>
      </c>
      <c r="EY100">
        <f t="shared" si="2448"/>
        <v>0</v>
      </c>
      <c r="EZ100">
        <f t="shared" si="2449"/>
        <v>0</v>
      </c>
      <c r="FA100">
        <f t="shared" si="2450"/>
        <v>1</v>
      </c>
      <c r="FC100">
        <v>9</v>
      </c>
      <c r="FD100" t="s">
        <v>0</v>
      </c>
      <c r="FE100">
        <v>91</v>
      </c>
      <c r="FF100">
        <v>1.1012999999999999</v>
      </c>
      <c r="FG100">
        <v>4.0800000000000003E-2</v>
      </c>
      <c r="FH100">
        <v>729.37670000000003</v>
      </c>
      <c r="FI100">
        <v>1E-4</v>
      </c>
      <c r="FK100">
        <f t="shared" si="2465"/>
        <v>1</v>
      </c>
      <c r="FL100">
        <f t="shared" si="2466"/>
        <v>0</v>
      </c>
      <c r="FM100">
        <f t="shared" si="2467"/>
        <v>0</v>
      </c>
      <c r="FN100">
        <f t="shared" si="2468"/>
        <v>1</v>
      </c>
      <c r="FO100">
        <f t="shared" si="2469"/>
        <v>0</v>
      </c>
      <c r="FP100">
        <f t="shared" si="2470"/>
        <v>1</v>
      </c>
      <c r="FR100">
        <v>9</v>
      </c>
      <c r="FS100" t="s">
        <v>0</v>
      </c>
      <c r="FT100">
        <v>90</v>
      </c>
      <c r="FU100">
        <v>1.1017999999999999</v>
      </c>
      <c r="FV100">
        <v>4.0800000000000003E-2</v>
      </c>
      <c r="FW100">
        <v>730.13720000000001</v>
      </c>
      <c r="FX100">
        <v>1E-4</v>
      </c>
      <c r="FZ100">
        <f t="shared" si="2490"/>
        <v>1</v>
      </c>
      <c r="GA100">
        <f t="shared" si="2491"/>
        <v>0</v>
      </c>
      <c r="GB100">
        <f t="shared" si="2492"/>
        <v>0</v>
      </c>
      <c r="GC100">
        <f t="shared" si="2493"/>
        <v>1</v>
      </c>
      <c r="GD100">
        <f t="shared" si="2494"/>
        <v>0</v>
      </c>
      <c r="GE100">
        <f t="shared" si="2495"/>
        <v>1</v>
      </c>
      <c r="GG100">
        <v>9</v>
      </c>
      <c r="GH100" t="s">
        <v>0</v>
      </c>
      <c r="GI100">
        <v>89</v>
      </c>
      <c r="GJ100">
        <v>1.1041000000000001</v>
      </c>
      <c r="GK100">
        <v>4.0800000000000003E-2</v>
      </c>
      <c r="GL100">
        <v>733.06349999999998</v>
      </c>
      <c r="GM100">
        <v>1E-4</v>
      </c>
      <c r="GO100">
        <f t="shared" si="2515"/>
        <v>1</v>
      </c>
      <c r="GP100">
        <f t="shared" si="2516"/>
        <v>0</v>
      </c>
      <c r="GQ100">
        <f t="shared" si="2517"/>
        <v>0</v>
      </c>
      <c r="GR100">
        <f t="shared" si="2518"/>
        <v>1</v>
      </c>
      <c r="GS100">
        <f t="shared" si="2519"/>
        <v>0</v>
      </c>
      <c r="GT100">
        <f t="shared" si="2520"/>
        <v>1</v>
      </c>
      <c r="GV100">
        <v>9</v>
      </c>
      <c r="GW100" t="s">
        <v>0</v>
      </c>
      <c r="GX100">
        <v>88</v>
      </c>
      <c r="GY100">
        <v>1.1037999999999999</v>
      </c>
      <c r="GZ100">
        <v>4.0800000000000003E-2</v>
      </c>
      <c r="HA100">
        <v>732.65970000000004</v>
      </c>
      <c r="HB100">
        <v>1E-4</v>
      </c>
      <c r="HD100">
        <f t="shared" si="2540"/>
        <v>1</v>
      </c>
      <c r="HE100">
        <f t="shared" si="2541"/>
        <v>0</v>
      </c>
      <c r="HF100">
        <f t="shared" si="2542"/>
        <v>0</v>
      </c>
      <c r="HG100">
        <f t="shared" si="2543"/>
        <v>1</v>
      </c>
      <c r="HH100">
        <f t="shared" si="2544"/>
        <v>0</v>
      </c>
      <c r="HI100">
        <f t="shared" si="2545"/>
        <v>1</v>
      </c>
      <c r="HK100">
        <v>9</v>
      </c>
      <c r="HL100" t="s">
        <v>0</v>
      </c>
      <c r="HM100">
        <v>87</v>
      </c>
      <c r="HN100">
        <v>1.1052999999999999</v>
      </c>
      <c r="HO100">
        <v>4.0800000000000003E-2</v>
      </c>
      <c r="HP100">
        <v>734.57050000000004</v>
      </c>
      <c r="HQ100">
        <v>1E-4</v>
      </c>
      <c r="HS100">
        <f t="shared" si="2565"/>
        <v>1</v>
      </c>
      <c r="HT100">
        <f t="shared" si="2566"/>
        <v>0</v>
      </c>
      <c r="HU100">
        <f t="shared" si="2567"/>
        <v>0</v>
      </c>
      <c r="HV100">
        <f t="shared" si="2568"/>
        <v>1</v>
      </c>
      <c r="HW100">
        <f t="shared" si="2569"/>
        <v>0</v>
      </c>
      <c r="HX100">
        <f t="shared" si="2570"/>
        <v>1</v>
      </c>
      <c r="HZ100">
        <v>9</v>
      </c>
      <c r="IA100" t="s">
        <v>0</v>
      </c>
      <c r="IB100">
        <v>86</v>
      </c>
      <c r="IC100">
        <v>1.1053999999999999</v>
      </c>
      <c r="ID100">
        <v>4.0800000000000003E-2</v>
      </c>
      <c r="IE100">
        <v>734.78650000000005</v>
      </c>
      <c r="IF100">
        <v>1E-4</v>
      </c>
      <c r="IH100">
        <f t="shared" si="2591"/>
        <v>1</v>
      </c>
      <c r="II100">
        <f t="shared" si="2592"/>
        <v>0</v>
      </c>
      <c r="IJ100">
        <f t="shared" si="2593"/>
        <v>0</v>
      </c>
      <c r="IK100">
        <f t="shared" si="2594"/>
        <v>1</v>
      </c>
      <c r="IL100">
        <f t="shared" si="2595"/>
        <v>0</v>
      </c>
      <c r="IM100">
        <f t="shared" si="2596"/>
        <v>1</v>
      </c>
      <c r="IO100">
        <v>9</v>
      </c>
      <c r="IP100" t="s">
        <v>0</v>
      </c>
      <c r="IQ100">
        <v>85</v>
      </c>
      <c r="IR100">
        <v>1.109</v>
      </c>
      <c r="IS100">
        <v>4.0800000000000003E-2</v>
      </c>
      <c r="IT100">
        <v>740.10490000000004</v>
      </c>
      <c r="IU100">
        <v>1E-4</v>
      </c>
      <c r="IW100">
        <f t="shared" si="2616"/>
        <v>1</v>
      </c>
      <c r="IX100">
        <f t="shared" si="2617"/>
        <v>0</v>
      </c>
      <c r="IY100">
        <f t="shared" si="2618"/>
        <v>0</v>
      </c>
      <c r="IZ100">
        <f t="shared" si="2619"/>
        <v>1</v>
      </c>
      <c r="JA100">
        <f t="shared" si="2620"/>
        <v>0</v>
      </c>
      <c r="JB100">
        <f t="shared" si="2621"/>
        <v>1</v>
      </c>
      <c r="JD100">
        <v>9</v>
      </c>
      <c r="JE100" t="s">
        <v>0</v>
      </c>
      <c r="JF100">
        <f t="shared" si="2653"/>
        <v>84</v>
      </c>
      <c r="JG100">
        <v>1.1083000000000001</v>
      </c>
      <c r="JH100">
        <v>4.0800000000000003E-2</v>
      </c>
      <c r="JI100">
        <v>739.27080000000001</v>
      </c>
      <c r="JJ100">
        <v>1E-4</v>
      </c>
      <c r="JL100">
        <f t="shared" si="2636"/>
        <v>1</v>
      </c>
      <c r="JM100">
        <f t="shared" si="2637"/>
        <v>0</v>
      </c>
      <c r="JN100">
        <f t="shared" si="2638"/>
        <v>0</v>
      </c>
      <c r="JO100">
        <f t="shared" si="2639"/>
        <v>1</v>
      </c>
      <c r="JP100">
        <f t="shared" si="2640"/>
        <v>0</v>
      </c>
      <c r="JQ100">
        <f t="shared" si="2641"/>
        <v>1</v>
      </c>
      <c r="JS100">
        <v>9</v>
      </c>
      <c r="JT100" t="s">
        <v>0</v>
      </c>
      <c r="JU100">
        <f t="shared" si="2693"/>
        <v>83</v>
      </c>
      <c r="JV100">
        <v>1.1081000000000001</v>
      </c>
      <c r="JW100">
        <v>4.0800000000000003E-2</v>
      </c>
      <c r="JX100">
        <v>739.04660000000001</v>
      </c>
      <c r="JY100">
        <v>1E-4</v>
      </c>
      <c r="KA100">
        <f t="shared" si="2654"/>
        <v>1</v>
      </c>
      <c r="KB100">
        <f t="shared" si="2655"/>
        <v>0</v>
      </c>
      <c r="KC100">
        <f t="shared" si="2656"/>
        <v>0</v>
      </c>
      <c r="KD100">
        <f t="shared" si="2657"/>
        <v>1</v>
      </c>
      <c r="KE100">
        <f t="shared" si="2658"/>
        <v>0</v>
      </c>
      <c r="KF100">
        <f t="shared" si="2659"/>
        <v>1</v>
      </c>
      <c r="KH100">
        <v>9</v>
      </c>
      <c r="KI100" t="s">
        <v>0</v>
      </c>
      <c r="KJ100">
        <f t="shared" si="2709"/>
        <v>82</v>
      </c>
      <c r="KK100">
        <v>1.109</v>
      </c>
      <c r="KL100">
        <v>4.0800000000000003E-2</v>
      </c>
      <c r="KM100">
        <v>740.40819999999997</v>
      </c>
      <c r="KN100">
        <v>1E-4</v>
      </c>
      <c r="KP100">
        <f t="shared" si="2671"/>
        <v>1</v>
      </c>
      <c r="KQ100">
        <f t="shared" si="2672"/>
        <v>0</v>
      </c>
      <c r="KR100">
        <f t="shared" si="2673"/>
        <v>0</v>
      </c>
      <c r="KS100">
        <f t="shared" si="2674"/>
        <v>1</v>
      </c>
      <c r="KT100">
        <f t="shared" si="2675"/>
        <v>0</v>
      </c>
      <c r="KU100">
        <f t="shared" si="2676"/>
        <v>1</v>
      </c>
      <c r="KW100">
        <v>9</v>
      </c>
      <c r="KX100" t="s">
        <v>0</v>
      </c>
      <c r="KY100">
        <f t="shared" si="2722"/>
        <v>81</v>
      </c>
      <c r="KZ100">
        <v>1.1084000000000001</v>
      </c>
      <c r="LA100">
        <v>4.0800000000000003E-2</v>
      </c>
      <c r="LB100">
        <v>739.57420000000002</v>
      </c>
      <c r="LC100">
        <v>1E-4</v>
      </c>
      <c r="LE100">
        <f t="shared" si="2694"/>
        <v>1</v>
      </c>
      <c r="LF100">
        <f t="shared" si="2695"/>
        <v>0</v>
      </c>
      <c r="LG100">
        <f t="shared" si="2696"/>
        <v>0</v>
      </c>
      <c r="LH100">
        <f t="shared" si="2697"/>
        <v>1</v>
      </c>
      <c r="LI100">
        <f t="shared" si="2698"/>
        <v>0</v>
      </c>
      <c r="LJ100">
        <f t="shared" si="2699"/>
        <v>1</v>
      </c>
      <c r="LL100">
        <v>9</v>
      </c>
      <c r="LM100" t="s">
        <v>0</v>
      </c>
      <c r="LN100">
        <v>1</v>
      </c>
      <c r="LO100">
        <v>1.1079000000000001</v>
      </c>
      <c r="LP100">
        <v>4.0800000000000003E-2</v>
      </c>
      <c r="LQ100">
        <v>739.01580000000001</v>
      </c>
      <c r="LR100">
        <v>1E-4</v>
      </c>
      <c r="LT100">
        <f t="shared" si="2710"/>
        <v>1</v>
      </c>
      <c r="LU100">
        <f t="shared" si="2711"/>
        <v>0</v>
      </c>
      <c r="LV100">
        <f t="shared" si="2712"/>
        <v>0</v>
      </c>
      <c r="LW100">
        <f t="shared" si="2713"/>
        <v>1</v>
      </c>
      <c r="LX100">
        <f t="shared" si="2714"/>
        <v>0</v>
      </c>
      <c r="LY100">
        <f t="shared" si="2715"/>
        <v>1</v>
      </c>
      <c r="MA100">
        <v>9</v>
      </c>
      <c r="MB100" t="s">
        <v>0</v>
      </c>
      <c r="MC100">
        <f t="shared" si="2745"/>
        <v>79</v>
      </c>
      <c r="MD100">
        <v>1.1081000000000001</v>
      </c>
      <c r="ME100">
        <v>4.0800000000000003E-2</v>
      </c>
      <c r="MF100">
        <v>739.24350000000004</v>
      </c>
      <c r="MG100">
        <v>1E-4</v>
      </c>
      <c r="MI100">
        <f t="shared" si="2723"/>
        <v>1</v>
      </c>
      <c r="MJ100">
        <f t="shared" si="2724"/>
        <v>0</v>
      </c>
      <c r="MK100">
        <f t="shared" si="2725"/>
        <v>0</v>
      </c>
      <c r="ML100">
        <f t="shared" si="2726"/>
        <v>1</v>
      </c>
      <c r="MM100">
        <f t="shared" si="2727"/>
        <v>0</v>
      </c>
      <c r="MN100">
        <f t="shared" si="2728"/>
        <v>1</v>
      </c>
      <c r="MP100">
        <v>9</v>
      </c>
      <c r="MQ100" t="s">
        <v>0</v>
      </c>
      <c r="MR100">
        <f t="shared" si="2768"/>
        <v>78</v>
      </c>
      <c r="MS100">
        <v>1.1074999999999999</v>
      </c>
      <c r="MT100">
        <v>4.0800000000000003E-2</v>
      </c>
      <c r="MU100">
        <v>738.54960000000005</v>
      </c>
      <c r="MV100">
        <v>1E-4</v>
      </c>
      <c r="MX100">
        <f t="shared" si="2735"/>
        <v>1</v>
      </c>
      <c r="MY100">
        <f t="shared" si="2736"/>
        <v>0</v>
      </c>
      <c r="MZ100">
        <f t="shared" si="2737"/>
        <v>0</v>
      </c>
      <c r="NA100">
        <f t="shared" si="2738"/>
        <v>1</v>
      </c>
      <c r="NB100">
        <f t="shared" si="2739"/>
        <v>0</v>
      </c>
      <c r="NC100">
        <f t="shared" si="2740"/>
        <v>1</v>
      </c>
      <c r="NE100">
        <v>9</v>
      </c>
      <c r="NF100" t="s">
        <v>0</v>
      </c>
      <c r="NG100">
        <f t="shared" si="2779"/>
        <v>77</v>
      </c>
      <c r="NH100">
        <v>1.1076999999999999</v>
      </c>
      <c r="NI100">
        <v>4.0800000000000003E-2</v>
      </c>
      <c r="NJ100">
        <v>738.91300000000001</v>
      </c>
      <c r="NK100">
        <v>1E-4</v>
      </c>
      <c r="NM100">
        <f t="shared" si="2746"/>
        <v>1</v>
      </c>
      <c r="NN100">
        <f t="shared" si="2747"/>
        <v>0</v>
      </c>
      <c r="NO100">
        <f t="shared" si="2748"/>
        <v>0</v>
      </c>
      <c r="NP100">
        <f t="shared" si="2749"/>
        <v>1</v>
      </c>
      <c r="NQ100">
        <f t="shared" si="2750"/>
        <v>0</v>
      </c>
      <c r="NR100">
        <f t="shared" si="2751"/>
        <v>1</v>
      </c>
      <c r="NT100">
        <v>9</v>
      </c>
      <c r="NU100" t="s">
        <v>105</v>
      </c>
      <c r="NV100">
        <f t="shared" si="2793"/>
        <v>76</v>
      </c>
      <c r="NW100">
        <v>0.32600000000000001</v>
      </c>
      <c r="NX100">
        <v>1.1299999999999999E-2</v>
      </c>
      <c r="NY100">
        <v>825.82910000000004</v>
      </c>
      <c r="NZ100">
        <v>1E-4</v>
      </c>
      <c r="OB100">
        <f t="shared" si="2769"/>
        <v>0</v>
      </c>
      <c r="OC100">
        <f t="shared" si="2770"/>
        <v>0</v>
      </c>
      <c r="OD100">
        <f t="shared" si="2771"/>
        <v>0</v>
      </c>
      <c r="OE100">
        <f t="shared" si="2772"/>
        <v>0</v>
      </c>
      <c r="OF100">
        <f t="shared" si="2773"/>
        <v>0</v>
      </c>
      <c r="OG100">
        <f t="shared" si="2774"/>
        <v>1</v>
      </c>
      <c r="OI100">
        <v>9</v>
      </c>
      <c r="OJ100" t="s">
        <v>105</v>
      </c>
      <c r="OK100">
        <f t="shared" ref="OK100:OK108" si="2813">OK99</f>
        <v>75</v>
      </c>
      <c r="OL100">
        <v>0.32590000000000002</v>
      </c>
      <c r="OM100">
        <v>1.1299999999999999E-2</v>
      </c>
      <c r="ON100">
        <v>825.57029999999997</v>
      </c>
      <c r="OO100">
        <v>1E-4</v>
      </c>
      <c r="OQ100">
        <f t="shared" si="2780"/>
        <v>1</v>
      </c>
      <c r="OR100">
        <f t="shared" si="2781"/>
        <v>0</v>
      </c>
      <c r="OS100">
        <f t="shared" si="2782"/>
        <v>0</v>
      </c>
      <c r="OT100">
        <f t="shared" si="2783"/>
        <v>1</v>
      </c>
      <c r="OU100">
        <f t="shared" si="2784"/>
        <v>0</v>
      </c>
      <c r="OV100">
        <f t="shared" si="2785"/>
        <v>1</v>
      </c>
      <c r="OX100">
        <v>9</v>
      </c>
      <c r="OY100" t="s">
        <v>105</v>
      </c>
      <c r="OZ100">
        <f t="shared" si="1455"/>
        <v>74</v>
      </c>
      <c r="PA100">
        <v>0.32600000000000001</v>
      </c>
      <c r="PB100">
        <v>1.1299999999999999E-2</v>
      </c>
      <c r="PC100">
        <v>826.13490000000002</v>
      </c>
      <c r="PD100">
        <v>1E-4</v>
      </c>
      <c r="PF100">
        <f t="shared" si="2794"/>
        <v>1</v>
      </c>
      <c r="PG100">
        <f t="shared" si="2795"/>
        <v>0</v>
      </c>
      <c r="PH100">
        <f t="shared" si="2796"/>
        <v>0</v>
      </c>
      <c r="PI100">
        <f t="shared" si="2797"/>
        <v>1</v>
      </c>
      <c r="PJ100">
        <f t="shared" si="2798"/>
        <v>0</v>
      </c>
      <c r="PK100">
        <f t="shared" si="2799"/>
        <v>1</v>
      </c>
      <c r="PM100">
        <v>9</v>
      </c>
      <c r="PN100" t="s">
        <v>57</v>
      </c>
      <c r="PO100">
        <f t="shared" si="1510"/>
        <v>73</v>
      </c>
      <c r="PP100">
        <v>-2.8224999999999998</v>
      </c>
      <c r="PQ100">
        <v>8.8800000000000004E-2</v>
      </c>
      <c r="PR100">
        <v>1010.143</v>
      </c>
      <c r="PS100">
        <v>1E-4</v>
      </c>
      <c r="PU100">
        <f t="shared" ref="PU100:PU108" si="2814">IF(PN100=OY100,1,0)</f>
        <v>0</v>
      </c>
      <c r="PV100">
        <f t="shared" ref="PV100:PV108" si="2815">IF(PO100=OZ100,1,0)</f>
        <v>0</v>
      </c>
      <c r="PW100">
        <f t="shared" ref="PW100:PW108" si="2816">IF(PP100=PA100,1,0)</f>
        <v>0</v>
      </c>
      <c r="PX100">
        <f t="shared" ref="PX100:PX108" si="2817">IF(PQ100=PB100,1,0)</f>
        <v>0</v>
      </c>
      <c r="PY100">
        <f t="shared" ref="PY100:PY108" si="2818">IF(PR100=PC100,1,0)</f>
        <v>0</v>
      </c>
      <c r="PZ100">
        <f t="shared" ref="PZ100:PZ108" si="2819">IF(PS100=PD100,1,0)</f>
        <v>1</v>
      </c>
      <c r="QB100">
        <v>9</v>
      </c>
      <c r="QC100" t="s">
        <v>57</v>
      </c>
      <c r="QD100">
        <f t="shared" si="1565"/>
        <v>72</v>
      </c>
      <c r="QE100">
        <v>-2.8224</v>
      </c>
      <c r="QF100">
        <v>8.8800000000000004E-2</v>
      </c>
      <c r="QG100">
        <v>1010.1784</v>
      </c>
      <c r="QH100">
        <v>1E-4</v>
      </c>
      <c r="QJ100">
        <f t="shared" si="2285"/>
        <v>1</v>
      </c>
      <c r="QK100">
        <f t="shared" si="2286"/>
        <v>0</v>
      </c>
      <c r="QL100">
        <f t="shared" si="2287"/>
        <v>0</v>
      </c>
      <c r="QM100">
        <f t="shared" si="2288"/>
        <v>1</v>
      </c>
      <c r="QN100">
        <f t="shared" si="2289"/>
        <v>0</v>
      </c>
      <c r="QO100">
        <f t="shared" si="2290"/>
        <v>1</v>
      </c>
      <c r="QQ100">
        <v>9</v>
      </c>
      <c r="QR100" t="s">
        <v>57</v>
      </c>
      <c r="QS100">
        <f t="shared" si="1620"/>
        <v>71</v>
      </c>
      <c r="QT100">
        <v>-2.8389000000000002</v>
      </c>
      <c r="QU100">
        <v>8.8800000000000004E-2</v>
      </c>
      <c r="QV100">
        <v>1022.6113</v>
      </c>
      <c r="QW100">
        <v>1E-4</v>
      </c>
      <c r="QY100">
        <f t="shared" si="2298"/>
        <v>1</v>
      </c>
      <c r="QZ100">
        <f t="shared" si="2299"/>
        <v>0</v>
      </c>
      <c r="RA100">
        <f t="shared" si="2300"/>
        <v>0</v>
      </c>
      <c r="RB100">
        <f t="shared" si="2301"/>
        <v>1</v>
      </c>
      <c r="RC100">
        <f t="shared" si="2302"/>
        <v>0</v>
      </c>
      <c r="RD100">
        <f t="shared" si="2303"/>
        <v>1</v>
      </c>
      <c r="RF100">
        <v>9</v>
      </c>
      <c r="RG100" t="s">
        <v>57</v>
      </c>
      <c r="RH100">
        <f t="shared" si="1675"/>
        <v>70</v>
      </c>
      <c r="RI100">
        <v>-2.8443000000000001</v>
      </c>
      <c r="RJ100">
        <v>8.8800000000000004E-2</v>
      </c>
      <c r="RK100">
        <v>1026.654</v>
      </c>
      <c r="RL100">
        <v>1E-4</v>
      </c>
      <c r="RN100">
        <f t="shared" si="2312"/>
        <v>1</v>
      </c>
      <c r="RO100">
        <f t="shared" si="2313"/>
        <v>0</v>
      </c>
      <c r="RP100">
        <f t="shared" si="2314"/>
        <v>0</v>
      </c>
      <c r="RQ100">
        <f t="shared" si="2315"/>
        <v>1</v>
      </c>
      <c r="RR100">
        <f t="shared" si="2316"/>
        <v>0</v>
      </c>
      <c r="RS100">
        <f t="shared" si="2317"/>
        <v>1</v>
      </c>
      <c r="RU100">
        <v>9</v>
      </c>
      <c r="RV100" t="s">
        <v>105</v>
      </c>
      <c r="RW100">
        <f t="shared" si="1730"/>
        <v>69</v>
      </c>
      <c r="RX100">
        <v>0.34799999999999998</v>
      </c>
      <c r="RY100">
        <v>1.09E-2</v>
      </c>
      <c r="RZ100">
        <v>1026.8625</v>
      </c>
      <c r="SA100">
        <v>1E-4</v>
      </c>
      <c r="SC100">
        <f t="shared" si="2326"/>
        <v>0</v>
      </c>
      <c r="SD100">
        <f t="shared" si="2327"/>
        <v>0</v>
      </c>
      <c r="SE100">
        <f t="shared" si="2328"/>
        <v>0</v>
      </c>
      <c r="SF100">
        <f t="shared" si="2329"/>
        <v>0</v>
      </c>
      <c r="SG100">
        <f t="shared" si="2330"/>
        <v>0</v>
      </c>
      <c r="SH100">
        <f t="shared" si="2331"/>
        <v>1</v>
      </c>
      <c r="SJ100">
        <v>9</v>
      </c>
      <c r="SK100" t="s">
        <v>105</v>
      </c>
      <c r="SL100">
        <f t="shared" si="1785"/>
        <v>68</v>
      </c>
      <c r="SM100">
        <v>0.34749999999999998</v>
      </c>
      <c r="SN100">
        <v>1.09E-2</v>
      </c>
      <c r="SO100">
        <v>1023.8555</v>
      </c>
      <c r="SP100">
        <v>1E-4</v>
      </c>
      <c r="SR100">
        <f t="shared" si="2339"/>
        <v>1</v>
      </c>
      <c r="SS100">
        <f t="shared" si="2340"/>
        <v>0</v>
      </c>
      <c r="ST100">
        <f t="shared" si="2341"/>
        <v>0</v>
      </c>
      <c r="SU100">
        <f t="shared" si="2342"/>
        <v>1</v>
      </c>
      <c r="SV100">
        <f t="shared" si="2343"/>
        <v>0</v>
      </c>
      <c r="SW100">
        <f t="shared" si="2344"/>
        <v>1</v>
      </c>
      <c r="SY100">
        <v>9</v>
      </c>
      <c r="SZ100" t="s">
        <v>105</v>
      </c>
      <c r="TA100">
        <f t="shared" si="1840"/>
        <v>67</v>
      </c>
      <c r="TB100">
        <v>0.34820000000000001</v>
      </c>
      <c r="TC100">
        <v>1.09E-2</v>
      </c>
      <c r="TD100">
        <v>1028.5734</v>
      </c>
      <c r="TE100">
        <v>1E-4</v>
      </c>
      <c r="TG100">
        <f t="shared" si="2352"/>
        <v>1</v>
      </c>
      <c r="TH100">
        <f t="shared" si="2353"/>
        <v>0</v>
      </c>
      <c r="TI100">
        <f t="shared" si="2354"/>
        <v>0</v>
      </c>
      <c r="TJ100">
        <f t="shared" si="2355"/>
        <v>1</v>
      </c>
      <c r="TK100">
        <f t="shared" si="2356"/>
        <v>0</v>
      </c>
      <c r="TL100">
        <f t="shared" si="2357"/>
        <v>1</v>
      </c>
      <c r="TN100">
        <v>9</v>
      </c>
      <c r="TO100" t="s">
        <v>105</v>
      </c>
      <c r="TP100">
        <f t="shared" si="1895"/>
        <v>66</v>
      </c>
      <c r="TQ100">
        <v>0.34789999999999999</v>
      </c>
      <c r="TR100">
        <v>1.09E-2</v>
      </c>
      <c r="TS100">
        <v>1026.7472</v>
      </c>
      <c r="TT100">
        <v>1E-4</v>
      </c>
      <c r="TV100">
        <f t="shared" si="2365"/>
        <v>1</v>
      </c>
      <c r="TW100">
        <f t="shared" si="2366"/>
        <v>0</v>
      </c>
      <c r="TX100">
        <f t="shared" si="2367"/>
        <v>0</v>
      </c>
      <c r="TY100">
        <f t="shared" si="2368"/>
        <v>1</v>
      </c>
      <c r="TZ100">
        <f t="shared" si="2369"/>
        <v>0</v>
      </c>
      <c r="UA100">
        <f t="shared" si="2370"/>
        <v>1</v>
      </c>
      <c r="UC100">
        <v>9</v>
      </c>
      <c r="UD100" t="s">
        <v>105</v>
      </c>
      <c r="UE100">
        <f t="shared" si="1950"/>
        <v>65</v>
      </c>
      <c r="UF100">
        <v>0.34739999999999999</v>
      </c>
      <c r="UG100">
        <v>1.09E-2</v>
      </c>
      <c r="UH100">
        <v>1023.924</v>
      </c>
      <c r="UI100">
        <v>1E-4</v>
      </c>
      <c r="UK100">
        <f t="shared" si="2378"/>
        <v>1</v>
      </c>
      <c r="UL100">
        <f t="shared" si="2379"/>
        <v>0</v>
      </c>
      <c r="UM100">
        <f t="shared" si="2380"/>
        <v>0</v>
      </c>
      <c r="UN100">
        <f t="shared" si="2381"/>
        <v>1</v>
      </c>
      <c r="UO100">
        <f t="shared" si="2382"/>
        <v>0</v>
      </c>
      <c r="UP100">
        <f t="shared" si="2383"/>
        <v>1</v>
      </c>
      <c r="UR100">
        <v>9</v>
      </c>
      <c r="US100" t="s">
        <v>105</v>
      </c>
      <c r="UT100">
        <f t="shared" si="2005"/>
        <v>64</v>
      </c>
      <c r="UU100">
        <v>0.3483</v>
      </c>
      <c r="UV100">
        <v>1.09E-2</v>
      </c>
      <c r="UW100">
        <v>1029.556</v>
      </c>
      <c r="UX100">
        <v>1E-4</v>
      </c>
      <c r="UZ100">
        <f t="shared" si="2391"/>
        <v>1</v>
      </c>
      <c r="VA100">
        <f t="shared" si="2392"/>
        <v>0</v>
      </c>
      <c r="VB100">
        <f t="shared" si="2393"/>
        <v>0</v>
      </c>
      <c r="VC100">
        <f t="shared" si="2394"/>
        <v>1</v>
      </c>
      <c r="VD100">
        <f t="shared" si="2395"/>
        <v>0</v>
      </c>
      <c r="VE100">
        <f t="shared" si="2396"/>
        <v>1</v>
      </c>
      <c r="VG100">
        <v>9</v>
      </c>
      <c r="VH100" t="s">
        <v>105</v>
      </c>
      <c r="VI100">
        <f t="shared" si="2012"/>
        <v>63</v>
      </c>
      <c r="VJ100">
        <v>0.3453</v>
      </c>
      <c r="VK100">
        <v>1.0800000000000001E-2</v>
      </c>
      <c r="VL100">
        <v>1013.2971</v>
      </c>
      <c r="VM100">
        <v>1E-4</v>
      </c>
      <c r="VO100">
        <f t="shared" si="2405"/>
        <v>1</v>
      </c>
      <c r="VP100">
        <f t="shared" si="2406"/>
        <v>0</v>
      </c>
      <c r="VQ100">
        <f t="shared" si="2407"/>
        <v>0</v>
      </c>
      <c r="VR100">
        <f t="shared" si="2408"/>
        <v>0</v>
      </c>
      <c r="VS100">
        <f t="shared" si="2409"/>
        <v>0</v>
      </c>
      <c r="VT100">
        <f t="shared" si="2410"/>
        <v>1</v>
      </c>
      <c r="VV100">
        <v>9</v>
      </c>
      <c r="VW100" t="s">
        <v>105</v>
      </c>
      <c r="VX100">
        <f t="shared" si="2025"/>
        <v>62</v>
      </c>
      <c r="VY100">
        <v>0.34589999999999999</v>
      </c>
      <c r="VZ100">
        <v>1.0800000000000001E-2</v>
      </c>
      <c r="WA100">
        <v>1017.5545</v>
      </c>
      <c r="WB100">
        <v>1E-4</v>
      </c>
      <c r="WD100">
        <f t="shared" si="2413"/>
        <v>1</v>
      </c>
      <c r="WE100">
        <f t="shared" si="2414"/>
        <v>0</v>
      </c>
      <c r="WF100">
        <f t="shared" si="2415"/>
        <v>0</v>
      </c>
      <c r="WG100">
        <f t="shared" si="2416"/>
        <v>1</v>
      </c>
      <c r="WH100">
        <f t="shared" si="2417"/>
        <v>0</v>
      </c>
      <c r="WI100">
        <f t="shared" si="2418"/>
        <v>1</v>
      </c>
      <c r="WK100">
        <v>9</v>
      </c>
      <c r="WL100" t="s">
        <v>105</v>
      </c>
      <c r="WM100">
        <f t="shared" si="2038"/>
        <v>61</v>
      </c>
      <c r="WN100">
        <v>0.3483</v>
      </c>
      <c r="WO100">
        <v>1.0800000000000001E-2</v>
      </c>
      <c r="WP100">
        <v>1033.3646000000001</v>
      </c>
      <c r="WQ100">
        <v>1E-4</v>
      </c>
      <c r="WS100">
        <f t="shared" si="2431"/>
        <v>1</v>
      </c>
      <c r="WT100">
        <f t="shared" si="2432"/>
        <v>0</v>
      </c>
      <c r="WU100">
        <f t="shared" si="2433"/>
        <v>0</v>
      </c>
      <c r="WV100">
        <f t="shared" si="2434"/>
        <v>1</v>
      </c>
      <c r="WW100">
        <f t="shared" si="2435"/>
        <v>0</v>
      </c>
      <c r="WX100">
        <f t="shared" si="2436"/>
        <v>1</v>
      </c>
      <c r="WZ100">
        <v>9</v>
      </c>
      <c r="XA100" t="s">
        <v>105</v>
      </c>
      <c r="XB100">
        <f t="shared" si="2051"/>
        <v>60</v>
      </c>
      <c r="XC100">
        <v>0.34770000000000001</v>
      </c>
      <c r="XD100">
        <v>1.0800000000000001E-2</v>
      </c>
      <c r="XE100">
        <v>1030.2535</v>
      </c>
      <c r="XF100">
        <v>1E-4</v>
      </c>
      <c r="XH100">
        <f t="shared" si="2451"/>
        <v>1</v>
      </c>
      <c r="XI100">
        <f t="shared" si="2452"/>
        <v>0</v>
      </c>
      <c r="XJ100">
        <f t="shared" si="2453"/>
        <v>0</v>
      </c>
      <c r="XK100">
        <f t="shared" si="2454"/>
        <v>1</v>
      </c>
      <c r="XL100">
        <f t="shared" si="2455"/>
        <v>0</v>
      </c>
      <c r="XM100">
        <f t="shared" si="2456"/>
        <v>1</v>
      </c>
      <c r="XO100">
        <v>9</v>
      </c>
      <c r="XP100" t="s">
        <v>105</v>
      </c>
      <c r="XQ100">
        <f t="shared" si="2064"/>
        <v>59</v>
      </c>
      <c r="XR100">
        <v>0.34770000000000001</v>
      </c>
      <c r="XS100">
        <v>1.0800000000000001E-2</v>
      </c>
      <c r="XT100">
        <v>1030.0263</v>
      </c>
      <c r="XU100">
        <v>1E-4</v>
      </c>
      <c r="XW100">
        <f t="shared" si="2471"/>
        <v>1</v>
      </c>
      <c r="XX100">
        <f t="shared" si="2472"/>
        <v>0</v>
      </c>
      <c r="XY100">
        <f t="shared" si="2473"/>
        <v>1</v>
      </c>
      <c r="XZ100">
        <f t="shared" si="2474"/>
        <v>1</v>
      </c>
      <c r="YA100">
        <f t="shared" si="2475"/>
        <v>0</v>
      </c>
      <c r="YB100">
        <f t="shared" si="2476"/>
        <v>1</v>
      </c>
      <c r="YD100">
        <v>9</v>
      </c>
      <c r="YE100" t="s">
        <v>105</v>
      </c>
      <c r="YF100">
        <f t="shared" si="2077"/>
        <v>58</v>
      </c>
      <c r="YG100">
        <v>0.34739999999999999</v>
      </c>
      <c r="YH100">
        <v>1.0800000000000001E-2</v>
      </c>
      <c r="YI100">
        <v>1028.5619999999999</v>
      </c>
      <c r="YJ100">
        <v>1E-4</v>
      </c>
      <c r="YL100">
        <f t="shared" si="2496"/>
        <v>1</v>
      </c>
      <c r="YM100">
        <f t="shared" si="2497"/>
        <v>0</v>
      </c>
      <c r="YN100">
        <f t="shared" si="2498"/>
        <v>0</v>
      </c>
      <c r="YO100">
        <f t="shared" si="2499"/>
        <v>1</v>
      </c>
      <c r="YP100">
        <f t="shared" si="2500"/>
        <v>0</v>
      </c>
      <c r="YQ100">
        <f t="shared" si="2501"/>
        <v>1</v>
      </c>
      <c r="YS100">
        <v>9</v>
      </c>
      <c r="YT100" t="s">
        <v>105</v>
      </c>
      <c r="YU100">
        <f t="shared" si="2090"/>
        <v>57</v>
      </c>
      <c r="YV100">
        <v>0.34749999999999998</v>
      </c>
      <c r="YW100">
        <v>1.0800000000000001E-2</v>
      </c>
      <c r="YX100">
        <v>1029.9277</v>
      </c>
      <c r="YY100">
        <v>1E-4</v>
      </c>
      <c r="ZA100">
        <f t="shared" si="2521"/>
        <v>1</v>
      </c>
      <c r="ZB100">
        <f t="shared" si="2522"/>
        <v>0</v>
      </c>
      <c r="ZC100">
        <f t="shared" si="2523"/>
        <v>0</v>
      </c>
      <c r="ZD100">
        <f t="shared" si="2524"/>
        <v>1</v>
      </c>
      <c r="ZE100">
        <f t="shared" si="2525"/>
        <v>0</v>
      </c>
      <c r="ZF100">
        <f t="shared" si="2526"/>
        <v>1</v>
      </c>
      <c r="ZH100">
        <v>9</v>
      </c>
      <c r="ZI100" t="s">
        <v>105</v>
      </c>
      <c r="ZJ100">
        <f t="shared" si="2103"/>
        <v>56</v>
      </c>
      <c r="ZK100">
        <v>0.3468</v>
      </c>
      <c r="ZL100">
        <v>1.0800000000000001E-2</v>
      </c>
      <c r="ZM100">
        <v>1026.1459</v>
      </c>
      <c r="ZN100">
        <v>1E-4</v>
      </c>
      <c r="ZP100">
        <f t="shared" si="2546"/>
        <v>1</v>
      </c>
      <c r="ZQ100">
        <f t="shared" si="2547"/>
        <v>0</v>
      </c>
      <c r="ZR100">
        <f t="shared" si="2548"/>
        <v>0</v>
      </c>
      <c r="ZS100">
        <f t="shared" si="2549"/>
        <v>1</v>
      </c>
      <c r="ZT100">
        <f t="shared" si="2550"/>
        <v>0</v>
      </c>
      <c r="ZU100">
        <f t="shared" si="2551"/>
        <v>1</v>
      </c>
      <c r="ZW100">
        <v>9</v>
      </c>
      <c r="ZX100" t="s">
        <v>105</v>
      </c>
      <c r="ZY100">
        <f t="shared" si="2116"/>
        <v>55</v>
      </c>
      <c r="ZZ100">
        <v>0.34710000000000002</v>
      </c>
      <c r="AAA100">
        <v>1.0800000000000001E-2</v>
      </c>
      <c r="AAB100">
        <v>1027.8579999999999</v>
      </c>
      <c r="AAC100">
        <v>1E-4</v>
      </c>
      <c r="AAE100">
        <f t="shared" si="2571"/>
        <v>1</v>
      </c>
      <c r="AAF100">
        <f t="shared" si="2572"/>
        <v>0</v>
      </c>
      <c r="AAG100">
        <f t="shared" si="2573"/>
        <v>0</v>
      </c>
      <c r="AAH100">
        <f t="shared" si="2574"/>
        <v>1</v>
      </c>
      <c r="AAI100">
        <f t="shared" si="2575"/>
        <v>0</v>
      </c>
      <c r="AAJ100">
        <f t="shared" si="2576"/>
        <v>1</v>
      </c>
      <c r="AAL100">
        <v>9</v>
      </c>
      <c r="AAM100" t="s">
        <v>57</v>
      </c>
      <c r="AAN100">
        <f t="shared" si="2129"/>
        <v>54</v>
      </c>
      <c r="AAO100">
        <v>-2.7679999999999998</v>
      </c>
      <c r="AAP100">
        <v>8.5599999999999996E-2</v>
      </c>
      <c r="AAQ100">
        <v>1044.8145999999999</v>
      </c>
      <c r="AAR100">
        <v>1E-4</v>
      </c>
      <c r="AAT100">
        <f t="shared" si="2597"/>
        <v>0</v>
      </c>
      <c r="AAU100">
        <f t="shared" si="2598"/>
        <v>0</v>
      </c>
      <c r="AAV100">
        <f t="shared" si="2599"/>
        <v>0</v>
      </c>
      <c r="AAW100">
        <f t="shared" si="2600"/>
        <v>0</v>
      </c>
      <c r="AAX100">
        <f t="shared" si="2601"/>
        <v>0</v>
      </c>
      <c r="AAY100">
        <f t="shared" si="2602"/>
        <v>1</v>
      </c>
      <c r="ABA100">
        <v>9</v>
      </c>
      <c r="ABB100" t="s">
        <v>57</v>
      </c>
      <c r="ABC100">
        <f t="shared" si="2142"/>
        <v>53</v>
      </c>
      <c r="ABD100">
        <v>-2.7877000000000001</v>
      </c>
      <c r="ABE100">
        <v>8.5599999999999996E-2</v>
      </c>
      <c r="ABF100">
        <v>1060.3448000000001</v>
      </c>
      <c r="ABG100">
        <v>1E-4</v>
      </c>
      <c r="ABI100">
        <f t="shared" si="2622"/>
        <v>1</v>
      </c>
      <c r="ABJ100">
        <f t="shared" si="2623"/>
        <v>0</v>
      </c>
      <c r="ABK100">
        <f t="shared" si="2624"/>
        <v>0</v>
      </c>
      <c r="ABL100">
        <f t="shared" si="2625"/>
        <v>1</v>
      </c>
      <c r="ABM100">
        <f t="shared" si="2626"/>
        <v>0</v>
      </c>
      <c r="ABN100">
        <f t="shared" si="2627"/>
        <v>1</v>
      </c>
      <c r="ABP100">
        <v>9</v>
      </c>
      <c r="ABQ100" t="s">
        <v>22</v>
      </c>
      <c r="ABR100">
        <f t="shared" si="2155"/>
        <v>52</v>
      </c>
      <c r="ABS100">
        <v>5.4100000000000002E-2</v>
      </c>
      <c r="ABT100">
        <v>1.66E-3</v>
      </c>
      <c r="ABU100">
        <v>1064.0631000000001</v>
      </c>
      <c r="ABV100">
        <v>1E-4</v>
      </c>
      <c r="ABX100">
        <f t="shared" si="2642"/>
        <v>0</v>
      </c>
      <c r="ABY100">
        <f t="shared" si="2643"/>
        <v>0</v>
      </c>
      <c r="ABZ100">
        <f t="shared" si="2644"/>
        <v>0</v>
      </c>
      <c r="ACA100">
        <f t="shared" si="2645"/>
        <v>0</v>
      </c>
      <c r="ACB100">
        <f t="shared" si="2646"/>
        <v>0</v>
      </c>
      <c r="ACC100">
        <f t="shared" si="2647"/>
        <v>1</v>
      </c>
      <c r="ACE100">
        <v>9</v>
      </c>
      <c r="ACF100" t="s">
        <v>105</v>
      </c>
      <c r="ACG100">
        <f t="shared" si="2168"/>
        <v>51</v>
      </c>
      <c r="ACH100">
        <v>0.35709999999999997</v>
      </c>
      <c r="ACI100">
        <v>1.0800000000000001E-2</v>
      </c>
      <c r="ACJ100">
        <v>1094.2053000000001</v>
      </c>
      <c r="ACK100">
        <v>1E-4</v>
      </c>
      <c r="ACM100">
        <f t="shared" si="2660"/>
        <v>0</v>
      </c>
      <c r="ACN100">
        <f t="shared" si="2661"/>
        <v>0</v>
      </c>
      <c r="ACO100">
        <f t="shared" si="2662"/>
        <v>0</v>
      </c>
      <c r="ACP100">
        <f t="shared" si="2663"/>
        <v>0</v>
      </c>
      <c r="ACQ100">
        <f t="shared" si="2664"/>
        <v>0</v>
      </c>
      <c r="ACR100">
        <f t="shared" si="2665"/>
        <v>1</v>
      </c>
      <c r="ACT100">
        <v>9</v>
      </c>
      <c r="ACU100" t="s">
        <v>22</v>
      </c>
      <c r="ACV100">
        <f t="shared" si="2181"/>
        <v>50</v>
      </c>
      <c r="ACW100">
        <v>5.4699999999999999E-2</v>
      </c>
      <c r="ACX100">
        <v>1.66E-3</v>
      </c>
      <c r="ACY100">
        <v>1087.0969</v>
      </c>
      <c r="ACZ100">
        <v>1E-4</v>
      </c>
      <c r="ADB100">
        <f t="shared" si="2677"/>
        <v>0</v>
      </c>
      <c r="ADC100">
        <f t="shared" si="2678"/>
        <v>0</v>
      </c>
      <c r="ADD100">
        <f t="shared" si="2679"/>
        <v>0</v>
      </c>
      <c r="ADE100">
        <f t="shared" si="2680"/>
        <v>0</v>
      </c>
      <c r="ADF100">
        <f t="shared" si="2681"/>
        <v>0</v>
      </c>
      <c r="ADG100">
        <f t="shared" si="2682"/>
        <v>1</v>
      </c>
      <c r="ADI100">
        <v>9</v>
      </c>
      <c r="ADJ100" t="s">
        <v>22</v>
      </c>
      <c r="ADK100">
        <f t="shared" si="2194"/>
        <v>49</v>
      </c>
      <c r="ADL100">
        <v>5.4399999999999997E-2</v>
      </c>
      <c r="ADM100">
        <v>1.66E-3</v>
      </c>
      <c r="ADN100">
        <v>1077.7909</v>
      </c>
      <c r="ADO100">
        <v>1E-4</v>
      </c>
      <c r="ADQ100">
        <f t="shared" si="2700"/>
        <v>1</v>
      </c>
      <c r="ADR100">
        <f t="shared" si="2701"/>
        <v>0</v>
      </c>
      <c r="ADS100">
        <f t="shared" si="2702"/>
        <v>0</v>
      </c>
      <c r="ADT100">
        <f t="shared" si="2703"/>
        <v>1</v>
      </c>
      <c r="ADU100">
        <f t="shared" si="2704"/>
        <v>0</v>
      </c>
      <c r="ADV100">
        <f t="shared" si="2705"/>
        <v>1</v>
      </c>
      <c r="ADX100">
        <v>9</v>
      </c>
      <c r="ADY100" t="s">
        <v>22</v>
      </c>
      <c r="ADZ100">
        <f t="shared" si="2207"/>
        <v>48</v>
      </c>
      <c r="AEA100">
        <v>5.4399999999999997E-2</v>
      </c>
      <c r="AEB100">
        <v>1.66E-3</v>
      </c>
      <c r="AEC100">
        <v>1076.8140000000001</v>
      </c>
      <c r="AED100">
        <v>1E-4</v>
      </c>
      <c r="AEF100">
        <f t="shared" si="2182"/>
        <v>1</v>
      </c>
      <c r="AEG100">
        <f t="shared" si="2183"/>
        <v>0</v>
      </c>
      <c r="AEH100">
        <f t="shared" si="2184"/>
        <v>1</v>
      </c>
      <c r="AEI100">
        <f t="shared" si="2185"/>
        <v>1</v>
      </c>
      <c r="AEJ100">
        <f t="shared" si="2186"/>
        <v>0</v>
      </c>
      <c r="AEK100">
        <f t="shared" si="2187"/>
        <v>1</v>
      </c>
      <c r="AEM100">
        <v>9</v>
      </c>
      <c r="AEN100" t="s">
        <v>105</v>
      </c>
      <c r="AEO100">
        <f t="shared" si="2220"/>
        <v>47</v>
      </c>
      <c r="AEP100">
        <v>0.35730000000000001</v>
      </c>
      <c r="AEQ100">
        <v>1.0800000000000001E-2</v>
      </c>
      <c r="AER100">
        <v>1098.1524999999999</v>
      </c>
      <c r="AES100">
        <v>1E-4</v>
      </c>
      <c r="AEU100">
        <f t="shared" si="2195"/>
        <v>0</v>
      </c>
      <c r="AEV100">
        <f t="shared" si="2196"/>
        <v>0</v>
      </c>
      <c r="AEW100">
        <f t="shared" si="2197"/>
        <v>0</v>
      </c>
      <c r="AEX100">
        <f t="shared" si="2198"/>
        <v>0</v>
      </c>
      <c r="AEY100">
        <f t="shared" si="2199"/>
        <v>0</v>
      </c>
      <c r="AEZ100">
        <f t="shared" si="2200"/>
        <v>1</v>
      </c>
      <c r="AFB100">
        <v>9</v>
      </c>
      <c r="AFC100" t="s">
        <v>105</v>
      </c>
      <c r="AFD100">
        <f t="shared" si="2233"/>
        <v>46</v>
      </c>
      <c r="AFE100">
        <v>0.3579</v>
      </c>
      <c r="AFF100">
        <v>1.0800000000000001E-2</v>
      </c>
      <c r="AFG100">
        <v>1103.2652</v>
      </c>
      <c r="AFH100">
        <v>1E-4</v>
      </c>
      <c r="AFJ100">
        <f t="shared" si="2208"/>
        <v>1</v>
      </c>
      <c r="AFK100">
        <f t="shared" si="2209"/>
        <v>0</v>
      </c>
      <c r="AFL100">
        <f t="shared" si="2210"/>
        <v>0</v>
      </c>
      <c r="AFM100">
        <f t="shared" si="2211"/>
        <v>1</v>
      </c>
      <c r="AFN100">
        <f t="shared" si="2212"/>
        <v>0</v>
      </c>
      <c r="AFO100">
        <f t="shared" si="2213"/>
        <v>1</v>
      </c>
      <c r="AFQ100">
        <v>9</v>
      </c>
      <c r="AFR100" t="s">
        <v>22</v>
      </c>
      <c r="AFS100">
        <f t="shared" si="2246"/>
        <v>45</v>
      </c>
      <c r="AFT100">
        <v>5.5399999999999998E-2</v>
      </c>
      <c r="AFU100">
        <v>1.65E-3</v>
      </c>
      <c r="AFV100">
        <v>1123.0898999999999</v>
      </c>
      <c r="AFW100">
        <v>1E-4</v>
      </c>
      <c r="AFY100">
        <f t="shared" si="2221"/>
        <v>0</v>
      </c>
      <c r="AFZ100">
        <f t="shared" si="2222"/>
        <v>0</v>
      </c>
      <c r="AGA100">
        <f t="shared" si="2223"/>
        <v>0</v>
      </c>
      <c r="AGB100">
        <f t="shared" si="2224"/>
        <v>0</v>
      </c>
      <c r="AGC100">
        <f t="shared" si="2225"/>
        <v>0</v>
      </c>
      <c r="AGD100">
        <f t="shared" si="2226"/>
        <v>1</v>
      </c>
      <c r="AGF100">
        <v>9</v>
      </c>
      <c r="AGG100" t="s">
        <v>22</v>
      </c>
      <c r="AGH100">
        <f t="shared" si="2259"/>
        <v>44</v>
      </c>
      <c r="AGI100">
        <v>5.5300000000000002E-2</v>
      </c>
      <c r="AGJ100">
        <v>1.65E-3</v>
      </c>
      <c r="AGK100">
        <v>1120.7159999999999</v>
      </c>
      <c r="AGL100">
        <v>1E-4</v>
      </c>
      <c r="AGN100">
        <f t="shared" si="2234"/>
        <v>1</v>
      </c>
      <c r="AGO100">
        <f t="shared" si="2235"/>
        <v>0</v>
      </c>
      <c r="AGP100">
        <f t="shared" si="2236"/>
        <v>0</v>
      </c>
      <c r="AGQ100">
        <f t="shared" si="2237"/>
        <v>1</v>
      </c>
      <c r="AGR100">
        <f t="shared" si="2238"/>
        <v>0</v>
      </c>
      <c r="AGS100">
        <f t="shared" si="2239"/>
        <v>1</v>
      </c>
      <c r="AGU100">
        <v>9</v>
      </c>
      <c r="AGV100" t="s">
        <v>22</v>
      </c>
      <c r="AGW100">
        <f t="shared" si="2278"/>
        <v>43</v>
      </c>
      <c r="AGX100">
        <v>5.5800000000000002E-2</v>
      </c>
      <c r="AGY100">
        <v>1.65E-3</v>
      </c>
      <c r="AGZ100">
        <v>1139.1126999999999</v>
      </c>
      <c r="AHA100">
        <v>1E-4</v>
      </c>
      <c r="AHC100">
        <f t="shared" si="2247"/>
        <v>1</v>
      </c>
      <c r="AHD100">
        <f t="shared" si="2248"/>
        <v>0</v>
      </c>
      <c r="AHE100">
        <f t="shared" si="2249"/>
        <v>0</v>
      </c>
      <c r="AHF100">
        <f t="shared" si="2250"/>
        <v>1</v>
      </c>
      <c r="AHG100">
        <f t="shared" si="2251"/>
        <v>0</v>
      </c>
      <c r="AHH100">
        <f t="shared" si="2252"/>
        <v>1</v>
      </c>
      <c r="AHJ100">
        <v>9</v>
      </c>
      <c r="AHK100" t="s">
        <v>22</v>
      </c>
      <c r="AHL100">
        <f t="shared" si="2291"/>
        <v>42</v>
      </c>
      <c r="AHM100">
        <v>5.6300000000000003E-2</v>
      </c>
      <c r="AHN100">
        <v>1.65E-3</v>
      </c>
      <c r="AHO100">
        <v>1162.5378000000001</v>
      </c>
      <c r="AHP100">
        <v>1E-4</v>
      </c>
      <c r="AHR100">
        <f t="shared" si="2260"/>
        <v>1</v>
      </c>
      <c r="AHS100">
        <f t="shared" si="2261"/>
        <v>0</v>
      </c>
      <c r="AHT100">
        <f t="shared" si="2262"/>
        <v>0</v>
      </c>
      <c r="AHU100">
        <f t="shared" si="2263"/>
        <v>1</v>
      </c>
      <c r="AHV100">
        <f t="shared" si="2264"/>
        <v>0</v>
      </c>
      <c r="AHW100">
        <f t="shared" si="2265"/>
        <v>1</v>
      </c>
      <c r="AHY100">
        <v>9</v>
      </c>
      <c r="AHZ100" t="s">
        <v>22</v>
      </c>
      <c r="AIA100">
        <f t="shared" si="2304"/>
        <v>41</v>
      </c>
      <c r="AIB100">
        <v>5.57E-2</v>
      </c>
      <c r="AIC100">
        <v>1.65E-3</v>
      </c>
      <c r="AID100">
        <v>1140.1271999999999</v>
      </c>
      <c r="AIE100">
        <v>1E-4</v>
      </c>
      <c r="AIF100">
        <f t="shared" si="2305"/>
        <v>84.5</v>
      </c>
      <c r="AIG100">
        <f t="shared" si="2279"/>
        <v>1</v>
      </c>
      <c r="AIH100">
        <f t="shared" si="2280"/>
        <v>0</v>
      </c>
      <c r="AII100">
        <f t="shared" si="2281"/>
        <v>0</v>
      </c>
      <c r="AIJ100">
        <f t="shared" si="2282"/>
        <v>1</v>
      </c>
      <c r="AIK100">
        <f t="shared" si="2283"/>
        <v>0</v>
      </c>
      <c r="AIL100">
        <f t="shared" si="2284"/>
        <v>1</v>
      </c>
      <c r="AIN100">
        <v>9</v>
      </c>
      <c r="AIO100" t="s">
        <v>22</v>
      </c>
      <c r="AIP100">
        <f t="shared" si="2318"/>
        <v>40</v>
      </c>
      <c r="AIQ100">
        <v>5.57E-2</v>
      </c>
      <c r="AIR100">
        <v>1.65E-3</v>
      </c>
      <c r="AIS100">
        <v>1139.2411</v>
      </c>
      <c r="AIT100">
        <v>1E-4</v>
      </c>
      <c r="AIU100">
        <f t="shared" si="2319"/>
        <v>84.4</v>
      </c>
      <c r="AIV100">
        <f t="shared" si="2292"/>
        <v>1</v>
      </c>
      <c r="AIW100">
        <f t="shared" si="2293"/>
        <v>0</v>
      </c>
      <c r="AIX100">
        <f t="shared" si="2294"/>
        <v>1</v>
      </c>
      <c r="AIY100">
        <f t="shared" si="2295"/>
        <v>1</v>
      </c>
      <c r="AIZ100">
        <f t="shared" si="2296"/>
        <v>0</v>
      </c>
      <c r="AJA100">
        <f t="shared" si="2297"/>
        <v>1</v>
      </c>
      <c r="AJC100">
        <v>9</v>
      </c>
      <c r="AJD100" t="s">
        <v>105</v>
      </c>
      <c r="AJE100">
        <f t="shared" si="2332"/>
        <v>39</v>
      </c>
      <c r="AJF100">
        <v>0.36549999999999999</v>
      </c>
      <c r="AJG100">
        <v>1.0800000000000001E-2</v>
      </c>
      <c r="AJH100">
        <v>1154.5345</v>
      </c>
      <c r="AJI100">
        <v>1E-4</v>
      </c>
      <c r="AJK100">
        <f t="shared" si="2306"/>
        <v>0</v>
      </c>
      <c r="AJL100">
        <f t="shared" si="2307"/>
        <v>0</v>
      </c>
      <c r="AJM100">
        <f t="shared" si="2308"/>
        <v>0</v>
      </c>
      <c r="AJN100">
        <f t="shared" si="2309"/>
        <v>0</v>
      </c>
      <c r="AJO100">
        <f t="shared" si="2310"/>
        <v>0</v>
      </c>
      <c r="AJP100">
        <f t="shared" si="2311"/>
        <v>1</v>
      </c>
      <c r="AJR100">
        <v>9</v>
      </c>
      <c r="AJS100" t="s">
        <v>105</v>
      </c>
      <c r="AJT100">
        <f t="shared" si="2345"/>
        <v>38</v>
      </c>
      <c r="AJU100">
        <v>0.36349999999999999</v>
      </c>
      <c r="AJV100">
        <v>1.0699999999999999E-2</v>
      </c>
      <c r="AJW100">
        <v>1143.6996999999999</v>
      </c>
      <c r="AJX100">
        <v>1E-4</v>
      </c>
      <c r="AJZ100">
        <f t="shared" si="2320"/>
        <v>1</v>
      </c>
      <c r="AKA100">
        <f t="shared" si="2321"/>
        <v>0</v>
      </c>
      <c r="AKB100">
        <f t="shared" si="2322"/>
        <v>0</v>
      </c>
      <c r="AKC100">
        <f t="shared" si="2323"/>
        <v>0</v>
      </c>
      <c r="AKD100">
        <f t="shared" si="2324"/>
        <v>0</v>
      </c>
      <c r="AKE100">
        <f t="shared" si="2325"/>
        <v>1</v>
      </c>
      <c r="AKG100">
        <v>9</v>
      </c>
      <c r="AKH100" t="s">
        <v>105</v>
      </c>
      <c r="AKI100">
        <f t="shared" si="2358"/>
        <v>37</v>
      </c>
      <c r="AKJ100">
        <v>0.36259999999999998</v>
      </c>
      <c r="AKK100">
        <v>1.0699999999999999E-2</v>
      </c>
      <c r="AKL100">
        <v>1138.5805</v>
      </c>
      <c r="AKM100">
        <v>1E-4</v>
      </c>
      <c r="AKO100">
        <f t="shared" si="2333"/>
        <v>1</v>
      </c>
      <c r="AKP100">
        <f t="shared" si="2334"/>
        <v>0</v>
      </c>
      <c r="AKQ100">
        <f t="shared" si="2335"/>
        <v>0</v>
      </c>
      <c r="AKR100">
        <f t="shared" si="2336"/>
        <v>1</v>
      </c>
      <c r="AKS100">
        <f t="shared" si="2337"/>
        <v>0</v>
      </c>
      <c r="AKT100">
        <f t="shared" si="2338"/>
        <v>1</v>
      </c>
      <c r="AKV100">
        <v>9</v>
      </c>
      <c r="AKW100" t="s">
        <v>25</v>
      </c>
      <c r="AKX100">
        <f t="shared" si="2371"/>
        <v>36</v>
      </c>
      <c r="AKY100">
        <v>-6.1999999999999998E-3</v>
      </c>
      <c r="AKZ100">
        <v>1.7000000000000001E-4</v>
      </c>
      <c r="ALA100">
        <v>1337.9232999999999</v>
      </c>
      <c r="ALB100">
        <v>1E-4</v>
      </c>
      <c r="ALD100">
        <f t="shared" si="2346"/>
        <v>0</v>
      </c>
      <c r="ALE100">
        <f t="shared" si="2347"/>
        <v>0</v>
      </c>
      <c r="ALF100">
        <f t="shared" si="2348"/>
        <v>0</v>
      </c>
      <c r="ALG100">
        <f t="shared" si="2349"/>
        <v>0</v>
      </c>
      <c r="ALH100">
        <f t="shared" si="2350"/>
        <v>0</v>
      </c>
      <c r="ALI100">
        <f t="shared" si="2351"/>
        <v>1</v>
      </c>
      <c r="ALK100">
        <v>9</v>
      </c>
      <c r="ALL100" t="s">
        <v>25</v>
      </c>
      <c r="ALM100">
        <f t="shared" si="2384"/>
        <v>35</v>
      </c>
      <c r="ALN100">
        <v>-6.0899999999999999E-3</v>
      </c>
      <c r="ALO100">
        <v>1.6899999999999999E-4</v>
      </c>
      <c r="ALP100">
        <v>1293.2834</v>
      </c>
      <c r="ALQ100">
        <v>1E-4</v>
      </c>
      <c r="ALS100">
        <f t="shared" si="2359"/>
        <v>1</v>
      </c>
      <c r="ALT100">
        <f t="shared" si="2360"/>
        <v>0</v>
      </c>
      <c r="ALU100">
        <f t="shared" si="2361"/>
        <v>0</v>
      </c>
      <c r="ALV100">
        <f t="shared" si="2362"/>
        <v>0</v>
      </c>
      <c r="ALW100">
        <f t="shared" si="2363"/>
        <v>0</v>
      </c>
      <c r="ALX100">
        <f t="shared" si="2364"/>
        <v>1</v>
      </c>
      <c r="ALZ100">
        <v>9</v>
      </c>
      <c r="AMA100" t="s">
        <v>25</v>
      </c>
      <c r="AMB100">
        <f t="shared" si="2397"/>
        <v>34</v>
      </c>
      <c r="AMC100">
        <v>-6.0899999999999999E-3</v>
      </c>
      <c r="AMD100">
        <v>1.6899999999999999E-4</v>
      </c>
      <c r="AME100">
        <v>1295.7343000000001</v>
      </c>
      <c r="AMF100">
        <v>1E-4</v>
      </c>
      <c r="AMG100">
        <f t="shared" si="2398"/>
        <v>84.3</v>
      </c>
      <c r="AMH100">
        <f t="shared" si="2372"/>
        <v>1</v>
      </c>
      <c r="AMI100">
        <f t="shared" si="2373"/>
        <v>0</v>
      </c>
      <c r="AMJ100">
        <f t="shared" si="2374"/>
        <v>1</v>
      </c>
      <c r="AMK100">
        <f t="shared" si="2375"/>
        <v>1</v>
      </c>
      <c r="AML100">
        <f t="shared" si="2376"/>
        <v>0</v>
      </c>
      <c r="AMM100">
        <f t="shared" si="2377"/>
        <v>1</v>
      </c>
      <c r="AMO100">
        <v>9</v>
      </c>
      <c r="AMP100" t="s">
        <v>22</v>
      </c>
      <c r="AMQ100">
        <f t="shared" si="2411"/>
        <v>33</v>
      </c>
      <c r="AMR100">
        <v>5.6099999999999997E-2</v>
      </c>
      <c r="AMS100">
        <v>1.6000000000000001E-3</v>
      </c>
      <c r="AMT100">
        <v>1234.0306</v>
      </c>
      <c r="AMU100">
        <v>1E-4</v>
      </c>
      <c r="AMW100">
        <f t="shared" si="2385"/>
        <v>0</v>
      </c>
      <c r="AMX100">
        <f t="shared" si="2386"/>
        <v>0</v>
      </c>
      <c r="AMY100">
        <f t="shared" si="2387"/>
        <v>0</v>
      </c>
      <c r="AMZ100">
        <f t="shared" si="2388"/>
        <v>0</v>
      </c>
      <c r="ANA100">
        <f t="shared" si="2389"/>
        <v>0</v>
      </c>
      <c r="ANB100">
        <f t="shared" si="2390"/>
        <v>1</v>
      </c>
      <c r="AND100">
        <v>9</v>
      </c>
      <c r="ANE100" t="s">
        <v>22</v>
      </c>
      <c r="ANF100">
        <f t="shared" si="2419"/>
        <v>32</v>
      </c>
      <c r="ANG100">
        <v>5.6300000000000003E-2</v>
      </c>
      <c r="ANH100">
        <v>1.6000000000000001E-3</v>
      </c>
      <c r="ANI100">
        <v>1243.5029</v>
      </c>
      <c r="ANJ100">
        <v>1E-4</v>
      </c>
      <c r="ANL100">
        <f t="shared" si="2399"/>
        <v>1</v>
      </c>
      <c r="ANM100">
        <f t="shared" si="2400"/>
        <v>0</v>
      </c>
      <c r="ANN100">
        <f t="shared" si="2401"/>
        <v>0</v>
      </c>
      <c r="ANO100">
        <f t="shared" si="2402"/>
        <v>1</v>
      </c>
      <c r="ANP100">
        <f t="shared" si="2403"/>
        <v>0</v>
      </c>
      <c r="ANQ100">
        <f t="shared" si="2404"/>
        <v>1</v>
      </c>
      <c r="ANS100">
        <v>9</v>
      </c>
      <c r="ANT100" t="s">
        <v>22</v>
      </c>
      <c r="ANU100">
        <f t="shared" si="2437"/>
        <v>31</v>
      </c>
      <c r="ANV100">
        <v>5.6500000000000002E-2</v>
      </c>
      <c r="ANW100">
        <v>1.6000000000000001E-3</v>
      </c>
      <c r="ANX100">
        <v>1255.8321000000001</v>
      </c>
      <c r="ANY100">
        <v>1E-4</v>
      </c>
      <c r="AOA100">
        <f t="shared" si="2420"/>
        <v>1</v>
      </c>
      <c r="AOB100">
        <f t="shared" si="2421"/>
        <v>0</v>
      </c>
      <c r="AOC100">
        <f t="shared" si="2422"/>
        <v>0</v>
      </c>
      <c r="AOD100">
        <f t="shared" si="2423"/>
        <v>1</v>
      </c>
      <c r="AOE100">
        <f t="shared" si="2424"/>
        <v>0</v>
      </c>
      <c r="AOF100">
        <f t="shared" si="2425"/>
        <v>1</v>
      </c>
      <c r="AOH100">
        <v>9</v>
      </c>
      <c r="AOI100" t="s">
        <v>22</v>
      </c>
      <c r="AOJ100">
        <f t="shared" si="2457"/>
        <v>30</v>
      </c>
      <c r="AOK100">
        <v>5.6500000000000002E-2</v>
      </c>
      <c r="AOL100">
        <v>1.5900000000000001E-3</v>
      </c>
      <c r="AOM100">
        <v>1256.8647000000001</v>
      </c>
      <c r="AON100">
        <v>1E-4</v>
      </c>
      <c r="AOP100">
        <f t="shared" si="2438"/>
        <v>1</v>
      </c>
      <c r="AOQ100">
        <f t="shared" si="2439"/>
        <v>0</v>
      </c>
      <c r="AOR100">
        <f t="shared" si="2440"/>
        <v>1</v>
      </c>
      <c r="AOS100">
        <f t="shared" si="2441"/>
        <v>0</v>
      </c>
      <c r="AOT100">
        <f t="shared" si="2442"/>
        <v>0</v>
      </c>
      <c r="AOU100">
        <f t="shared" si="2443"/>
        <v>1</v>
      </c>
      <c r="AOW100">
        <v>9</v>
      </c>
      <c r="AOX100" t="s">
        <v>22</v>
      </c>
      <c r="AOY100">
        <f t="shared" si="2477"/>
        <v>29</v>
      </c>
      <c r="AOZ100">
        <v>5.6500000000000002E-2</v>
      </c>
      <c r="APA100">
        <v>1.5900000000000001E-3</v>
      </c>
      <c r="APB100">
        <v>1258.3206</v>
      </c>
      <c r="APC100">
        <v>1E-4</v>
      </c>
      <c r="APD100">
        <f t="shared" si="2478"/>
        <v>84.2</v>
      </c>
      <c r="APE100">
        <f t="shared" si="2458"/>
        <v>1</v>
      </c>
      <c r="APF100">
        <f t="shared" si="2752"/>
        <v>0</v>
      </c>
      <c r="APG100">
        <f t="shared" si="2753"/>
        <v>1</v>
      </c>
      <c r="APH100">
        <f t="shared" si="2754"/>
        <v>1</v>
      </c>
      <c r="API100">
        <f t="shared" si="2755"/>
        <v>0</v>
      </c>
      <c r="APJ100">
        <f t="shared" si="2756"/>
        <v>1</v>
      </c>
      <c r="APL100">
        <v>9</v>
      </c>
      <c r="APM100" t="s">
        <v>57</v>
      </c>
      <c r="APN100">
        <f t="shared" si="2502"/>
        <v>28</v>
      </c>
      <c r="APO100">
        <v>-2.7162000000000002</v>
      </c>
      <c r="APP100">
        <v>7.0300000000000001E-2</v>
      </c>
      <c r="APQ100">
        <v>1493.0839000000001</v>
      </c>
      <c r="APR100">
        <v>1E-4</v>
      </c>
      <c r="APT100">
        <f t="shared" si="2479"/>
        <v>0</v>
      </c>
      <c r="APU100">
        <f t="shared" si="2480"/>
        <v>0</v>
      </c>
      <c r="APV100">
        <f t="shared" si="2481"/>
        <v>0</v>
      </c>
      <c r="APW100">
        <f t="shared" si="2482"/>
        <v>0</v>
      </c>
      <c r="APX100">
        <f t="shared" si="2483"/>
        <v>0</v>
      </c>
      <c r="APY100">
        <f t="shared" si="2484"/>
        <v>1</v>
      </c>
      <c r="AQA100">
        <v>9</v>
      </c>
      <c r="AQB100" t="s">
        <v>57</v>
      </c>
      <c r="AQC100">
        <f t="shared" si="2527"/>
        <v>27</v>
      </c>
      <c r="AQD100">
        <v>-2.7113999999999998</v>
      </c>
      <c r="AQE100">
        <v>7.0300000000000001E-2</v>
      </c>
      <c r="AQF100">
        <v>1488.1757</v>
      </c>
      <c r="AQG100">
        <v>1E-4</v>
      </c>
      <c r="AQI100">
        <f t="shared" si="2503"/>
        <v>1</v>
      </c>
      <c r="AQJ100">
        <f t="shared" si="2504"/>
        <v>0</v>
      </c>
      <c r="AQK100">
        <f t="shared" si="2505"/>
        <v>0</v>
      </c>
      <c r="AQL100">
        <f t="shared" si="2506"/>
        <v>1</v>
      </c>
      <c r="AQM100">
        <f t="shared" si="2507"/>
        <v>0</v>
      </c>
      <c r="AQN100">
        <f t="shared" si="2508"/>
        <v>1</v>
      </c>
      <c r="AQP100">
        <v>9</v>
      </c>
      <c r="AQQ100" s="15" t="s">
        <v>57</v>
      </c>
      <c r="AQR100">
        <f t="shared" si="2552"/>
        <v>26</v>
      </c>
      <c r="AQS100" s="15">
        <v>-2.6880999999999999</v>
      </c>
      <c r="AQT100" s="15">
        <v>7.0199999999999999E-2</v>
      </c>
      <c r="AQU100" s="15">
        <v>1464.3495</v>
      </c>
      <c r="AQV100" s="15">
        <v>1E-4</v>
      </c>
      <c r="AQX100">
        <f t="shared" si="2528"/>
        <v>1</v>
      </c>
      <c r="AQY100">
        <f t="shared" si="2529"/>
        <v>0</v>
      </c>
      <c r="AQZ100">
        <f t="shared" si="2530"/>
        <v>0</v>
      </c>
      <c r="ARA100">
        <f t="shared" si="2531"/>
        <v>0</v>
      </c>
      <c r="ARB100">
        <f t="shared" si="2532"/>
        <v>0</v>
      </c>
      <c r="ARC100">
        <f t="shared" si="2533"/>
        <v>1</v>
      </c>
      <c r="ARE100">
        <v>9</v>
      </c>
      <c r="ARF100" t="s">
        <v>57</v>
      </c>
      <c r="ARG100">
        <f t="shared" si="2577"/>
        <v>25</v>
      </c>
      <c r="ARH100">
        <v>-2.6905999999999999</v>
      </c>
      <c r="ARI100">
        <v>7.0199999999999999E-2</v>
      </c>
      <c r="ARJ100">
        <v>1468.6243999999999</v>
      </c>
      <c r="ARK100">
        <v>1E-4</v>
      </c>
      <c r="ARL100">
        <f t="shared" si="2578"/>
        <v>84.1</v>
      </c>
      <c r="ARM100">
        <f t="shared" si="2553"/>
        <v>1</v>
      </c>
      <c r="ARN100">
        <f t="shared" si="2554"/>
        <v>0</v>
      </c>
      <c r="ARO100">
        <f t="shared" si="2555"/>
        <v>0</v>
      </c>
      <c r="ARP100">
        <f t="shared" si="2556"/>
        <v>1</v>
      </c>
      <c r="ARQ100">
        <f t="shared" si="2557"/>
        <v>0</v>
      </c>
      <c r="ARR100">
        <f t="shared" si="2558"/>
        <v>1</v>
      </c>
      <c r="ART100">
        <v>9</v>
      </c>
      <c r="ARU100" t="s">
        <v>25</v>
      </c>
      <c r="ARV100">
        <f t="shared" si="2603"/>
        <v>24</v>
      </c>
      <c r="ARW100">
        <v>-6.8900000000000003E-3</v>
      </c>
      <c r="ARX100">
        <v>1.56E-4</v>
      </c>
      <c r="ARY100">
        <v>1950.2778000000001</v>
      </c>
      <c r="ARZ100">
        <v>1E-4</v>
      </c>
      <c r="ASB100">
        <f t="shared" si="2579"/>
        <v>0</v>
      </c>
      <c r="ASC100">
        <f t="shared" si="2580"/>
        <v>0</v>
      </c>
      <c r="ASD100">
        <f t="shared" si="2581"/>
        <v>0</v>
      </c>
      <c r="ASE100">
        <f t="shared" si="2582"/>
        <v>0</v>
      </c>
      <c r="ASF100">
        <f t="shared" si="2583"/>
        <v>0</v>
      </c>
      <c r="ASG100">
        <f t="shared" si="2584"/>
        <v>1</v>
      </c>
      <c r="ASI100">
        <v>9</v>
      </c>
      <c r="ASJ100" t="s">
        <v>97</v>
      </c>
      <c r="ASK100">
        <f t="shared" si="2628"/>
        <v>23</v>
      </c>
      <c r="ASL100">
        <v>0.35120000000000001</v>
      </c>
      <c r="ASM100">
        <v>7.8300000000000002E-3</v>
      </c>
      <c r="ASN100">
        <v>2011.9332999999999</v>
      </c>
      <c r="ASO100">
        <v>1E-4</v>
      </c>
      <c r="ASQ100">
        <f t="shared" si="2604"/>
        <v>0</v>
      </c>
      <c r="ASR100">
        <f t="shared" si="2605"/>
        <v>0</v>
      </c>
      <c r="ASS100">
        <f t="shared" si="2606"/>
        <v>0</v>
      </c>
      <c r="AST100">
        <f t="shared" si="2607"/>
        <v>0</v>
      </c>
      <c r="ASU100">
        <f t="shared" si="2608"/>
        <v>0</v>
      </c>
      <c r="ASV100">
        <f t="shared" si="2609"/>
        <v>1</v>
      </c>
      <c r="ASX100">
        <v>9</v>
      </c>
      <c r="ASY100" t="s">
        <v>97</v>
      </c>
      <c r="ASZ100">
        <f t="shared" si="2648"/>
        <v>22</v>
      </c>
      <c r="ATA100">
        <v>0.35410000000000003</v>
      </c>
      <c r="ATB100">
        <v>7.8300000000000002E-3</v>
      </c>
      <c r="ATC100">
        <v>2047.0319</v>
      </c>
      <c r="ATD100">
        <v>1E-4</v>
      </c>
      <c r="ATF100">
        <f t="shared" si="2629"/>
        <v>1</v>
      </c>
      <c r="ATG100">
        <f t="shared" si="2630"/>
        <v>0</v>
      </c>
      <c r="ATH100">
        <f t="shared" si="2631"/>
        <v>0</v>
      </c>
      <c r="ATI100">
        <f t="shared" si="2632"/>
        <v>1</v>
      </c>
      <c r="ATJ100">
        <f t="shared" si="2633"/>
        <v>0</v>
      </c>
      <c r="ATK100">
        <f t="shared" si="2634"/>
        <v>1</v>
      </c>
      <c r="ATM100">
        <v>9</v>
      </c>
      <c r="ATN100" t="s">
        <v>98</v>
      </c>
      <c r="ATO100">
        <f t="shared" si="2666"/>
        <v>21</v>
      </c>
      <c r="ATP100">
        <v>0.1779</v>
      </c>
      <c r="ATQ100">
        <v>3.9300000000000003E-3</v>
      </c>
      <c r="ATR100">
        <v>2053.3579</v>
      </c>
      <c r="ATS100">
        <v>1E-4</v>
      </c>
      <c r="ATU100">
        <f t="shared" si="2649"/>
        <v>0</v>
      </c>
      <c r="ATV100">
        <f t="shared" si="2650"/>
        <v>0</v>
      </c>
      <c r="ATW100">
        <f t="shared" si="2651"/>
        <v>0</v>
      </c>
      <c r="ATX100">
        <f t="shared" si="2652"/>
        <v>0</v>
      </c>
      <c r="ATZ100">
        <v>9</v>
      </c>
      <c r="AUA100" t="s">
        <v>98</v>
      </c>
      <c r="AUB100">
        <f t="shared" si="2683"/>
        <v>20</v>
      </c>
      <c r="AUC100">
        <v>0.18310000000000001</v>
      </c>
      <c r="AUD100">
        <v>3.9199999999999999E-3</v>
      </c>
      <c r="AUE100">
        <v>2184.3688999999999</v>
      </c>
      <c r="AUF100">
        <v>1E-4</v>
      </c>
      <c r="AUH100">
        <f t="shared" si="2684"/>
        <v>1</v>
      </c>
      <c r="AUI100">
        <f t="shared" si="2667"/>
        <v>0</v>
      </c>
      <c r="AUJ100">
        <f t="shared" si="2668"/>
        <v>0</v>
      </c>
      <c r="AUK100">
        <f t="shared" si="2669"/>
        <v>0</v>
      </c>
      <c r="AUM100">
        <v>9</v>
      </c>
      <c r="AUN100" t="s">
        <v>98</v>
      </c>
      <c r="AUO100">
        <f t="shared" si="2706"/>
        <v>19</v>
      </c>
      <c r="AUP100">
        <v>0.1837</v>
      </c>
      <c r="AUQ100">
        <v>3.9199999999999999E-3</v>
      </c>
      <c r="AUR100">
        <v>2199.8377</v>
      </c>
      <c r="AUS100">
        <v>1E-4</v>
      </c>
      <c r="AUT100">
        <f t="shared" si="2707"/>
        <v>83.9</v>
      </c>
      <c r="AUU100">
        <f t="shared" si="2685"/>
        <v>1</v>
      </c>
      <c r="AUV100">
        <f t="shared" si="2686"/>
        <v>0</v>
      </c>
      <c r="AUW100">
        <f t="shared" si="2687"/>
        <v>0</v>
      </c>
      <c r="AUX100">
        <f t="shared" si="2688"/>
        <v>1</v>
      </c>
      <c r="AUZ100">
        <v>9</v>
      </c>
      <c r="AVA100" t="s">
        <v>48</v>
      </c>
      <c r="AVB100">
        <f t="shared" si="2716"/>
        <v>18</v>
      </c>
      <c r="AVC100">
        <v>-2.5000000000000001E-4</v>
      </c>
      <c r="AVD100" s="1">
        <v>5.4879999999999998E-6</v>
      </c>
      <c r="AVE100">
        <v>2129.0792000000001</v>
      </c>
      <c r="AVF100">
        <v>1E-4</v>
      </c>
      <c r="AVH100">
        <f t="shared" si="2689"/>
        <v>0</v>
      </c>
      <c r="AVI100">
        <f t="shared" si="2690"/>
        <v>0</v>
      </c>
      <c r="AVJ100">
        <f t="shared" si="2691"/>
        <v>0</v>
      </c>
      <c r="AVK100">
        <f t="shared" si="2692"/>
        <v>0</v>
      </c>
      <c r="AVM100">
        <v>9</v>
      </c>
      <c r="AVN100" t="s">
        <v>48</v>
      </c>
      <c r="AVO100">
        <f t="shared" si="2729"/>
        <v>17</v>
      </c>
      <c r="AVP100">
        <v>-2.5999999999999998E-4</v>
      </c>
      <c r="AVQ100" s="1">
        <v>5.485E-6</v>
      </c>
      <c r="AVR100">
        <v>2200.6035000000002</v>
      </c>
      <c r="AVS100">
        <v>1E-4</v>
      </c>
      <c r="AVT100">
        <f t="shared" si="2730"/>
        <v>83.8</v>
      </c>
      <c r="AVU100">
        <f t="shared" si="2717"/>
        <v>1</v>
      </c>
      <c r="AVV100">
        <f t="shared" si="2718"/>
        <v>0</v>
      </c>
      <c r="AVW100">
        <f t="shared" si="2719"/>
        <v>0</v>
      </c>
      <c r="AVX100">
        <f t="shared" si="2720"/>
        <v>0</v>
      </c>
      <c r="AVZ100">
        <v>9</v>
      </c>
      <c r="AWA100" t="s">
        <v>104</v>
      </c>
      <c r="AWB100">
        <f t="shared" si="2741"/>
        <v>16</v>
      </c>
      <c r="AWC100">
        <v>0.11609999999999999</v>
      </c>
      <c r="AWD100">
        <v>2.3700000000000001E-3</v>
      </c>
      <c r="AWE100">
        <v>2410.8647000000001</v>
      </c>
      <c r="AWF100">
        <v>1E-4</v>
      </c>
      <c r="AWG100">
        <f t="shared" si="2742"/>
        <v>83.7</v>
      </c>
      <c r="AWH100">
        <f t="shared" si="2731"/>
        <v>1</v>
      </c>
      <c r="AWI100">
        <f t="shared" si="2721"/>
        <v>0</v>
      </c>
      <c r="AWJ100">
        <f t="shared" si="2721"/>
        <v>0</v>
      </c>
      <c r="AWK100">
        <f t="shared" si="2721"/>
        <v>0</v>
      </c>
      <c r="AWM100">
        <v>9</v>
      </c>
      <c r="AWN100" t="s">
        <v>104</v>
      </c>
      <c r="AWO100">
        <f t="shared" si="2757"/>
        <v>15</v>
      </c>
      <c r="AWP100">
        <v>0.1226</v>
      </c>
      <c r="AWQ100">
        <v>2.3600000000000001E-3</v>
      </c>
      <c r="AWR100">
        <v>2703.5850999999998</v>
      </c>
      <c r="AWS100">
        <v>1E-4</v>
      </c>
      <c r="AWT100">
        <f t="shared" si="2758"/>
        <v>83.6</v>
      </c>
      <c r="AWU100">
        <f t="shared" si="2759"/>
        <v>1</v>
      </c>
      <c r="AWV100">
        <f t="shared" si="2760"/>
        <v>0</v>
      </c>
      <c r="AWW100">
        <f t="shared" si="2761"/>
        <v>0</v>
      </c>
      <c r="AWX100">
        <f t="shared" si="2762"/>
        <v>0</v>
      </c>
      <c r="AWZ100">
        <v>9</v>
      </c>
      <c r="AXA100" t="s">
        <v>22</v>
      </c>
      <c r="AXB100">
        <f t="shared" si="2775"/>
        <v>14</v>
      </c>
      <c r="AXC100">
        <v>7.9100000000000004E-2</v>
      </c>
      <c r="AXD100">
        <v>1.5200000000000001E-3</v>
      </c>
      <c r="AXE100">
        <v>2705.7896999999998</v>
      </c>
      <c r="AXF100">
        <v>1E-4</v>
      </c>
      <c r="AXG100">
        <f t="shared" si="2776"/>
        <v>83.5</v>
      </c>
      <c r="AXH100">
        <f t="shared" si="2763"/>
        <v>0</v>
      </c>
      <c r="AXI100">
        <f t="shared" si="2764"/>
        <v>0</v>
      </c>
      <c r="AXJ100">
        <f t="shared" si="2765"/>
        <v>0</v>
      </c>
      <c r="AXK100">
        <f t="shared" si="2766"/>
        <v>0</v>
      </c>
      <c r="AXM100">
        <v>9</v>
      </c>
      <c r="AXN100" t="s">
        <v>22</v>
      </c>
      <c r="AXO100">
        <f t="shared" si="2786"/>
        <v>13</v>
      </c>
      <c r="AXP100">
        <v>7.6799999999999993E-2</v>
      </c>
      <c r="AXQ100">
        <v>1.5200000000000001E-3</v>
      </c>
      <c r="AXR100">
        <v>2558.3420999999998</v>
      </c>
      <c r="AXS100">
        <v>1E-4</v>
      </c>
      <c r="AXT100">
        <f t="shared" si="2787"/>
        <v>83.4</v>
      </c>
      <c r="AXU100">
        <f t="shared" si="2777"/>
        <v>1</v>
      </c>
      <c r="AXV100">
        <f t="shared" si="2767"/>
        <v>0</v>
      </c>
      <c r="AXW100">
        <f t="shared" si="2767"/>
        <v>0</v>
      </c>
      <c r="AXX100">
        <f t="shared" si="2767"/>
        <v>1</v>
      </c>
      <c r="AXZ100">
        <v>9</v>
      </c>
      <c r="AYA100" t="s">
        <v>22</v>
      </c>
      <c r="AYB100">
        <f t="shared" si="2800"/>
        <v>12</v>
      </c>
      <c r="AYC100">
        <v>7.6700000000000004E-2</v>
      </c>
      <c r="AYD100">
        <v>1.5200000000000001E-3</v>
      </c>
      <c r="AYE100">
        <v>2557.9393</v>
      </c>
      <c r="AYF100">
        <v>1E-4</v>
      </c>
      <c r="AYG100">
        <f t="shared" si="2801"/>
        <v>83.3</v>
      </c>
      <c r="AYH100">
        <f t="shared" si="2788"/>
        <v>1</v>
      </c>
      <c r="AYI100">
        <f t="shared" si="2789"/>
        <v>0</v>
      </c>
      <c r="AYJ100">
        <f t="shared" si="2790"/>
        <v>0</v>
      </c>
      <c r="AYK100">
        <f t="shared" si="2791"/>
        <v>1</v>
      </c>
      <c r="AYM100">
        <v>9</v>
      </c>
      <c r="AYN100" t="s">
        <v>22</v>
      </c>
      <c r="AYO100">
        <f t="shared" ref="AYO100:AYO108" si="2820">AYO99</f>
        <v>11</v>
      </c>
      <c r="AYP100">
        <v>7.5600000000000001E-2</v>
      </c>
      <c r="AYQ100">
        <v>1.5200000000000001E-3</v>
      </c>
      <c r="AYR100">
        <v>2488.3492999999999</v>
      </c>
      <c r="AYS100">
        <v>1E-4</v>
      </c>
      <c r="AYT100">
        <f t="shared" ref="AYT100:AYT108" si="2821">AYT99</f>
        <v>83.2</v>
      </c>
      <c r="AYU100">
        <f t="shared" si="2802"/>
        <v>1</v>
      </c>
      <c r="AYV100">
        <f t="shared" si="2803"/>
        <v>0</v>
      </c>
      <c r="AYW100">
        <f t="shared" si="2804"/>
        <v>0</v>
      </c>
      <c r="AYX100">
        <f t="shared" si="2805"/>
        <v>0</v>
      </c>
      <c r="AYZ100">
        <v>9</v>
      </c>
      <c r="AZA100" t="s">
        <v>22</v>
      </c>
      <c r="AZB100">
        <f>AZB99</f>
        <v>10</v>
      </c>
      <c r="AZC100">
        <v>7.4399999999999994E-2</v>
      </c>
      <c r="AZD100">
        <v>1.5100000000000001E-3</v>
      </c>
      <c r="AZE100">
        <v>2418.0223000000001</v>
      </c>
      <c r="AZF100">
        <v>1E-4</v>
      </c>
      <c r="AZH100">
        <f t="shared" ref="AZH100:AZH108" si="2822">IF(AZA100=AYN100,1,0)</f>
        <v>1</v>
      </c>
      <c r="AZI100">
        <f t="shared" ref="AZI100:AZI108" si="2823">IF(AZB100=AYO100,1,0)</f>
        <v>0</v>
      </c>
      <c r="AZJ100">
        <f t="shared" ref="AZJ100:AZJ108" si="2824">IF(AZC100=AYP100,1,0)</f>
        <v>0</v>
      </c>
      <c r="AZK100">
        <f t="shared" ref="AZK100:AZK108" si="2825">IF(AZD100=AYQ100,1,0)</f>
        <v>0</v>
      </c>
      <c r="AZM100">
        <v>9</v>
      </c>
      <c r="AZN100" s="2" t="s">
        <v>22</v>
      </c>
      <c r="AZO100" s="2">
        <f>AZM100</f>
        <v>9</v>
      </c>
      <c r="AZP100" s="2">
        <v>7.2800000000000004E-2</v>
      </c>
      <c r="AZQ100" s="2">
        <v>1.5100000000000001E-3</v>
      </c>
      <c r="AZR100" s="2">
        <v>2323.8090000000002</v>
      </c>
      <c r="AZS100" s="2">
        <v>1E-4</v>
      </c>
      <c r="AZT100" s="2">
        <f>AZN$1</f>
        <v>83.1</v>
      </c>
      <c r="AZU100">
        <f>IF(AZN100=AZA100,1,0)</f>
        <v>1</v>
      </c>
      <c r="AZV100">
        <f t="shared" ref="AZV100:AZX100" si="2826">IF(AZO100=AZB100,1,0)</f>
        <v>0</v>
      </c>
      <c r="AZW100">
        <f t="shared" si="2826"/>
        <v>0</v>
      </c>
      <c r="AZX100">
        <f t="shared" si="2826"/>
        <v>1</v>
      </c>
    </row>
    <row r="101" spans="1:1454" x14ac:dyDescent="0.25">
      <c r="A101">
        <v>8</v>
      </c>
      <c r="B101" t="s">
        <v>105</v>
      </c>
      <c r="C101">
        <v>102</v>
      </c>
      <c r="D101">
        <v>0.32369999999999999</v>
      </c>
      <c r="E101">
        <v>1.1299999999999999E-2</v>
      </c>
      <c r="F101">
        <v>813.57640000000004</v>
      </c>
      <c r="G101">
        <v>1E-4</v>
      </c>
      <c r="I101">
        <v>8</v>
      </c>
      <c r="J101" t="s">
        <v>105</v>
      </c>
      <c r="K101">
        <v>101</v>
      </c>
      <c r="L101">
        <v>0.3236</v>
      </c>
      <c r="M101">
        <v>1.1299999999999999E-2</v>
      </c>
      <c r="N101">
        <v>812.97789999999998</v>
      </c>
      <c r="O101">
        <v>1E-4</v>
      </c>
      <c r="Q101">
        <f t="shared" si="2807"/>
        <v>1</v>
      </c>
      <c r="R101">
        <f t="shared" si="2808"/>
        <v>0</v>
      </c>
      <c r="S101">
        <f t="shared" si="2809"/>
        <v>0</v>
      </c>
      <c r="T101">
        <f t="shared" si="2810"/>
        <v>1</v>
      </c>
      <c r="U101">
        <f t="shared" si="2811"/>
        <v>0</v>
      </c>
      <c r="V101">
        <f t="shared" si="2812"/>
        <v>1</v>
      </c>
      <c r="X101">
        <v>8</v>
      </c>
      <c r="Y101" t="s">
        <v>105</v>
      </c>
      <c r="Z101">
        <v>100</v>
      </c>
      <c r="AA101">
        <v>0.32379999999999998</v>
      </c>
      <c r="AB101">
        <v>1.1299999999999999E-2</v>
      </c>
      <c r="AC101">
        <v>814.20339999999999</v>
      </c>
      <c r="AD101">
        <v>1E-4</v>
      </c>
      <c r="AF101">
        <f t="shared" si="1957"/>
        <v>1</v>
      </c>
      <c r="AG101">
        <f t="shared" si="1958"/>
        <v>0</v>
      </c>
      <c r="AH101">
        <f t="shared" si="1959"/>
        <v>0</v>
      </c>
      <c r="AI101">
        <f t="shared" si="1960"/>
        <v>1</v>
      </c>
      <c r="AJ101">
        <f t="shared" si="1961"/>
        <v>0</v>
      </c>
      <c r="AK101">
        <f t="shared" si="1962"/>
        <v>1</v>
      </c>
      <c r="AM101">
        <v>8</v>
      </c>
      <c r="AN101" t="s">
        <v>105</v>
      </c>
      <c r="AO101">
        <v>99</v>
      </c>
      <c r="AP101">
        <v>0.32390000000000002</v>
      </c>
      <c r="AQ101">
        <v>1.1299999999999999E-2</v>
      </c>
      <c r="AR101">
        <v>814.55920000000003</v>
      </c>
      <c r="AS101">
        <v>1E-4</v>
      </c>
      <c r="AU101">
        <f t="shared" si="1963"/>
        <v>1</v>
      </c>
      <c r="AV101">
        <f t="shared" si="1964"/>
        <v>0</v>
      </c>
      <c r="AW101">
        <f t="shared" si="1965"/>
        <v>0</v>
      </c>
      <c r="AX101">
        <f t="shared" si="1966"/>
        <v>1</v>
      </c>
      <c r="AY101">
        <f t="shared" si="1967"/>
        <v>0</v>
      </c>
      <c r="AZ101">
        <f t="shared" si="1968"/>
        <v>1</v>
      </c>
      <c r="BB101">
        <v>8</v>
      </c>
      <c r="BC101" t="s">
        <v>105</v>
      </c>
      <c r="BD101">
        <v>98</v>
      </c>
      <c r="BE101">
        <v>0.32400000000000001</v>
      </c>
      <c r="BF101">
        <v>1.1299999999999999E-2</v>
      </c>
      <c r="BG101">
        <v>814.75660000000005</v>
      </c>
      <c r="BH101">
        <v>1E-4</v>
      </c>
      <c r="BJ101">
        <f t="shared" si="1969"/>
        <v>1</v>
      </c>
      <c r="BK101">
        <f t="shared" si="1970"/>
        <v>0</v>
      </c>
      <c r="BL101">
        <f t="shared" si="1971"/>
        <v>0</v>
      </c>
      <c r="BM101">
        <f t="shared" si="1972"/>
        <v>1</v>
      </c>
      <c r="BN101">
        <f t="shared" si="1973"/>
        <v>0</v>
      </c>
      <c r="BO101">
        <f t="shared" si="1974"/>
        <v>1</v>
      </c>
      <c r="BQ101">
        <v>8</v>
      </c>
      <c r="BR101" t="s">
        <v>105</v>
      </c>
      <c r="BS101">
        <v>97</v>
      </c>
      <c r="BT101">
        <v>0.32350000000000001</v>
      </c>
      <c r="BU101">
        <v>1.1299999999999999E-2</v>
      </c>
      <c r="BV101">
        <v>812.67</v>
      </c>
      <c r="BW101">
        <v>1E-4</v>
      </c>
      <c r="BY101">
        <f t="shared" si="1975"/>
        <v>1</v>
      </c>
      <c r="BZ101">
        <f t="shared" si="1976"/>
        <v>0</v>
      </c>
      <c r="CA101">
        <f t="shared" si="1977"/>
        <v>0</v>
      </c>
      <c r="CB101">
        <f t="shared" si="1978"/>
        <v>1</v>
      </c>
      <c r="CC101">
        <f t="shared" si="1979"/>
        <v>0</v>
      </c>
      <c r="CD101">
        <f t="shared" si="1980"/>
        <v>1</v>
      </c>
      <c r="CF101">
        <v>8</v>
      </c>
      <c r="CG101" t="s">
        <v>105</v>
      </c>
      <c r="CH101">
        <v>96</v>
      </c>
      <c r="CI101">
        <v>0.32450000000000001</v>
      </c>
      <c r="CJ101">
        <v>1.1299999999999999E-2</v>
      </c>
      <c r="CK101">
        <v>818.02200000000005</v>
      </c>
      <c r="CL101">
        <v>1E-4</v>
      </c>
      <c r="CN101">
        <f t="shared" si="1981"/>
        <v>1</v>
      </c>
      <c r="CO101">
        <f t="shared" si="1982"/>
        <v>0</v>
      </c>
      <c r="CP101">
        <f t="shared" si="1983"/>
        <v>0</v>
      </c>
      <c r="CQ101">
        <f t="shared" si="1984"/>
        <v>1</v>
      </c>
      <c r="CR101">
        <f t="shared" si="1985"/>
        <v>0</v>
      </c>
      <c r="CS101">
        <f t="shared" si="1986"/>
        <v>1</v>
      </c>
      <c r="CU101">
        <v>8</v>
      </c>
      <c r="CV101" t="s">
        <v>105</v>
      </c>
      <c r="CW101">
        <v>95</v>
      </c>
      <c r="CX101">
        <v>0.32469999999999999</v>
      </c>
      <c r="CY101">
        <v>1.1299999999999999E-2</v>
      </c>
      <c r="CZ101">
        <v>818.69770000000005</v>
      </c>
      <c r="DA101">
        <v>1E-4</v>
      </c>
      <c r="DC101">
        <f t="shared" si="1987"/>
        <v>1</v>
      </c>
      <c r="DD101">
        <f t="shared" si="1988"/>
        <v>0</v>
      </c>
      <c r="DE101">
        <f t="shared" si="1989"/>
        <v>0</v>
      </c>
      <c r="DF101">
        <f t="shared" si="1990"/>
        <v>1</v>
      </c>
      <c r="DG101">
        <f t="shared" si="1991"/>
        <v>0</v>
      </c>
      <c r="DH101">
        <f t="shared" si="1992"/>
        <v>1</v>
      </c>
      <c r="DJ101">
        <v>8</v>
      </c>
      <c r="DK101" t="s">
        <v>105</v>
      </c>
      <c r="DL101">
        <v>94</v>
      </c>
      <c r="DM101">
        <v>0.32479999999999998</v>
      </c>
      <c r="DN101">
        <v>1.1299999999999999E-2</v>
      </c>
      <c r="DO101">
        <v>819.49549999999999</v>
      </c>
      <c r="DP101">
        <v>1E-4</v>
      </c>
      <c r="DR101">
        <f t="shared" si="1993"/>
        <v>1</v>
      </c>
      <c r="DS101">
        <f t="shared" si="1994"/>
        <v>0</v>
      </c>
      <c r="DT101">
        <f t="shared" si="1995"/>
        <v>0</v>
      </c>
      <c r="DU101">
        <f t="shared" si="1996"/>
        <v>1</v>
      </c>
      <c r="DV101">
        <f t="shared" si="1997"/>
        <v>0</v>
      </c>
      <c r="DW101">
        <f t="shared" si="1998"/>
        <v>1</v>
      </c>
      <c r="DY101">
        <v>8</v>
      </c>
      <c r="DZ101" t="s">
        <v>105</v>
      </c>
      <c r="EA101">
        <v>93</v>
      </c>
      <c r="EB101">
        <v>0.32450000000000001</v>
      </c>
      <c r="EC101">
        <v>1.1299999999999999E-2</v>
      </c>
      <c r="ED101">
        <v>817.71010000000001</v>
      </c>
      <c r="EE101">
        <v>1E-4</v>
      </c>
      <c r="EG101">
        <f t="shared" si="1999"/>
        <v>1</v>
      </c>
      <c r="EH101">
        <f t="shared" si="2000"/>
        <v>0</v>
      </c>
      <c r="EI101">
        <f t="shared" si="2001"/>
        <v>0</v>
      </c>
      <c r="EJ101">
        <f t="shared" si="2002"/>
        <v>1</v>
      </c>
      <c r="EK101">
        <f t="shared" si="2003"/>
        <v>0</v>
      </c>
      <c r="EL101">
        <f t="shared" si="2004"/>
        <v>1</v>
      </c>
      <c r="EN101">
        <v>8</v>
      </c>
      <c r="EO101" t="s">
        <v>105</v>
      </c>
      <c r="EP101">
        <v>92</v>
      </c>
      <c r="EQ101">
        <v>0.32450000000000001</v>
      </c>
      <c r="ER101">
        <v>1.1299999999999999E-2</v>
      </c>
      <c r="ES101">
        <v>817.79920000000004</v>
      </c>
      <c r="ET101">
        <v>1E-4</v>
      </c>
      <c r="EV101">
        <f t="shared" si="2445"/>
        <v>0</v>
      </c>
      <c r="EW101">
        <f t="shared" si="2446"/>
        <v>0</v>
      </c>
      <c r="EX101">
        <f t="shared" si="2447"/>
        <v>0</v>
      </c>
      <c r="EY101">
        <f t="shared" si="2448"/>
        <v>0</v>
      </c>
      <c r="EZ101">
        <f t="shared" si="2449"/>
        <v>0</v>
      </c>
      <c r="FA101">
        <f t="shared" si="2450"/>
        <v>1</v>
      </c>
      <c r="FC101">
        <v>8</v>
      </c>
      <c r="FD101" t="s">
        <v>105</v>
      </c>
      <c r="FE101">
        <v>91</v>
      </c>
      <c r="FF101">
        <v>0.3246</v>
      </c>
      <c r="FG101">
        <v>1.1299999999999999E-2</v>
      </c>
      <c r="FH101">
        <v>818.14260000000002</v>
      </c>
      <c r="FI101">
        <v>1E-4</v>
      </c>
      <c r="FK101">
        <f t="shared" si="2465"/>
        <v>1</v>
      </c>
      <c r="FL101">
        <f t="shared" si="2466"/>
        <v>0</v>
      </c>
      <c r="FM101">
        <f t="shared" si="2467"/>
        <v>0</v>
      </c>
      <c r="FN101">
        <f t="shared" si="2468"/>
        <v>1</v>
      </c>
      <c r="FO101">
        <f t="shared" si="2469"/>
        <v>0</v>
      </c>
      <c r="FP101">
        <f t="shared" si="2470"/>
        <v>1</v>
      </c>
      <c r="FR101">
        <v>8</v>
      </c>
      <c r="FS101" t="s">
        <v>105</v>
      </c>
      <c r="FT101">
        <v>90</v>
      </c>
      <c r="FU101">
        <v>0.3246</v>
      </c>
      <c r="FV101">
        <v>1.1299999999999999E-2</v>
      </c>
      <c r="FW101">
        <v>818.33680000000004</v>
      </c>
      <c r="FX101">
        <v>1E-4</v>
      </c>
      <c r="FZ101">
        <f t="shared" si="2490"/>
        <v>1</v>
      </c>
      <c r="GA101">
        <f t="shared" si="2491"/>
        <v>0</v>
      </c>
      <c r="GB101">
        <f t="shared" si="2492"/>
        <v>1</v>
      </c>
      <c r="GC101">
        <f t="shared" si="2493"/>
        <v>1</v>
      </c>
      <c r="GD101">
        <f t="shared" si="2494"/>
        <v>0</v>
      </c>
      <c r="GE101">
        <f t="shared" si="2495"/>
        <v>1</v>
      </c>
      <c r="GG101">
        <v>8</v>
      </c>
      <c r="GH101" t="s">
        <v>105</v>
      </c>
      <c r="GI101">
        <v>89</v>
      </c>
      <c r="GJ101">
        <v>0.32479999999999998</v>
      </c>
      <c r="GK101">
        <v>1.1299999999999999E-2</v>
      </c>
      <c r="GL101">
        <v>818.96209999999996</v>
      </c>
      <c r="GM101">
        <v>1E-4</v>
      </c>
      <c r="GO101">
        <f t="shared" si="2515"/>
        <v>1</v>
      </c>
      <c r="GP101">
        <f t="shared" si="2516"/>
        <v>0</v>
      </c>
      <c r="GQ101">
        <f t="shared" si="2517"/>
        <v>0</v>
      </c>
      <c r="GR101">
        <f t="shared" si="2518"/>
        <v>1</v>
      </c>
      <c r="GS101">
        <f t="shared" si="2519"/>
        <v>0</v>
      </c>
      <c r="GT101">
        <f t="shared" si="2520"/>
        <v>1</v>
      </c>
      <c r="GV101">
        <v>8</v>
      </c>
      <c r="GW101" t="s">
        <v>105</v>
      </c>
      <c r="GX101">
        <v>88</v>
      </c>
      <c r="GY101">
        <v>0.32519999999999999</v>
      </c>
      <c r="GZ101">
        <v>1.1299999999999999E-2</v>
      </c>
      <c r="HA101">
        <v>821.42780000000005</v>
      </c>
      <c r="HB101">
        <v>1E-4</v>
      </c>
      <c r="HD101">
        <f t="shared" si="2540"/>
        <v>1</v>
      </c>
      <c r="HE101">
        <f t="shared" si="2541"/>
        <v>0</v>
      </c>
      <c r="HF101">
        <f t="shared" si="2542"/>
        <v>0</v>
      </c>
      <c r="HG101">
        <f t="shared" si="2543"/>
        <v>1</v>
      </c>
      <c r="HH101">
        <f t="shared" si="2544"/>
        <v>0</v>
      </c>
      <c r="HI101">
        <f t="shared" si="2545"/>
        <v>1</v>
      </c>
      <c r="HK101">
        <v>8</v>
      </c>
      <c r="HL101" t="s">
        <v>105</v>
      </c>
      <c r="HM101">
        <v>87</v>
      </c>
      <c r="HN101">
        <v>0.32550000000000001</v>
      </c>
      <c r="HO101">
        <v>1.1299999999999999E-2</v>
      </c>
      <c r="HP101">
        <v>822.93849999999998</v>
      </c>
      <c r="HQ101">
        <v>1E-4</v>
      </c>
      <c r="HS101">
        <f t="shared" si="2565"/>
        <v>1</v>
      </c>
      <c r="HT101">
        <f t="shared" si="2566"/>
        <v>0</v>
      </c>
      <c r="HU101">
        <f t="shared" si="2567"/>
        <v>0</v>
      </c>
      <c r="HV101">
        <f t="shared" si="2568"/>
        <v>1</v>
      </c>
      <c r="HW101">
        <f t="shared" si="2569"/>
        <v>0</v>
      </c>
      <c r="HX101">
        <f t="shared" si="2570"/>
        <v>1</v>
      </c>
      <c r="HZ101">
        <v>8</v>
      </c>
      <c r="IA101" t="s">
        <v>105</v>
      </c>
      <c r="IB101">
        <v>86</v>
      </c>
      <c r="IC101">
        <v>0.32540000000000002</v>
      </c>
      <c r="ID101">
        <v>1.1299999999999999E-2</v>
      </c>
      <c r="IE101">
        <v>822.45320000000004</v>
      </c>
      <c r="IF101">
        <v>1E-4</v>
      </c>
      <c r="IH101">
        <f t="shared" si="2591"/>
        <v>1</v>
      </c>
      <c r="II101">
        <f t="shared" si="2592"/>
        <v>0</v>
      </c>
      <c r="IJ101">
        <f t="shared" si="2593"/>
        <v>0</v>
      </c>
      <c r="IK101">
        <f t="shared" si="2594"/>
        <v>1</v>
      </c>
      <c r="IL101">
        <f t="shared" si="2595"/>
        <v>0</v>
      </c>
      <c r="IM101">
        <f t="shared" si="2596"/>
        <v>1</v>
      </c>
      <c r="IO101">
        <v>8</v>
      </c>
      <c r="IP101" t="s">
        <v>105</v>
      </c>
      <c r="IQ101">
        <v>85</v>
      </c>
      <c r="IR101">
        <v>0.32569999999999999</v>
      </c>
      <c r="IS101">
        <v>1.14E-2</v>
      </c>
      <c r="IT101">
        <v>823.55169999999998</v>
      </c>
      <c r="IU101">
        <v>1E-4</v>
      </c>
      <c r="IW101">
        <f t="shared" si="2616"/>
        <v>1</v>
      </c>
      <c r="IX101">
        <f t="shared" si="2617"/>
        <v>0</v>
      </c>
      <c r="IY101">
        <f t="shared" si="2618"/>
        <v>0</v>
      </c>
      <c r="IZ101">
        <f t="shared" si="2619"/>
        <v>0</v>
      </c>
      <c r="JA101">
        <f t="shared" si="2620"/>
        <v>0</v>
      </c>
      <c r="JB101">
        <f t="shared" si="2621"/>
        <v>1</v>
      </c>
      <c r="JD101">
        <v>8</v>
      </c>
      <c r="JE101" t="s">
        <v>105</v>
      </c>
      <c r="JF101">
        <f t="shared" si="2653"/>
        <v>84</v>
      </c>
      <c r="JG101">
        <v>0.32569999999999999</v>
      </c>
      <c r="JH101">
        <v>1.1299999999999999E-2</v>
      </c>
      <c r="JI101">
        <v>823.43050000000005</v>
      </c>
      <c r="JJ101">
        <v>1E-4</v>
      </c>
      <c r="JL101">
        <f t="shared" si="2636"/>
        <v>1</v>
      </c>
      <c r="JM101">
        <f t="shared" si="2637"/>
        <v>0</v>
      </c>
      <c r="JN101">
        <f t="shared" si="2638"/>
        <v>1</v>
      </c>
      <c r="JO101">
        <f t="shared" si="2639"/>
        <v>0</v>
      </c>
      <c r="JP101">
        <f t="shared" si="2640"/>
        <v>0</v>
      </c>
      <c r="JQ101">
        <f t="shared" si="2641"/>
        <v>1</v>
      </c>
      <c r="JS101">
        <v>8</v>
      </c>
      <c r="JT101" t="s">
        <v>105</v>
      </c>
      <c r="JU101">
        <f t="shared" si="2693"/>
        <v>83</v>
      </c>
      <c r="JV101">
        <v>0.32579999999999998</v>
      </c>
      <c r="JW101">
        <v>1.1299999999999999E-2</v>
      </c>
      <c r="JX101">
        <v>824.34199999999998</v>
      </c>
      <c r="JY101">
        <v>1E-4</v>
      </c>
      <c r="KA101">
        <f t="shared" si="2654"/>
        <v>1</v>
      </c>
      <c r="KB101">
        <f t="shared" si="2655"/>
        <v>0</v>
      </c>
      <c r="KC101">
        <f t="shared" si="2656"/>
        <v>0</v>
      </c>
      <c r="KD101">
        <f t="shared" si="2657"/>
        <v>1</v>
      </c>
      <c r="KE101">
        <f t="shared" si="2658"/>
        <v>0</v>
      </c>
      <c r="KF101">
        <f t="shared" si="2659"/>
        <v>1</v>
      </c>
      <c r="KH101">
        <v>8</v>
      </c>
      <c r="KI101" t="s">
        <v>105</v>
      </c>
      <c r="KJ101">
        <f t="shared" si="2709"/>
        <v>82</v>
      </c>
      <c r="KK101">
        <v>0.32600000000000001</v>
      </c>
      <c r="KL101">
        <v>1.1299999999999999E-2</v>
      </c>
      <c r="KM101">
        <v>825.26940000000002</v>
      </c>
      <c r="KN101">
        <v>1E-4</v>
      </c>
      <c r="KP101">
        <f t="shared" si="2671"/>
        <v>1</v>
      </c>
      <c r="KQ101">
        <f t="shared" si="2672"/>
        <v>0</v>
      </c>
      <c r="KR101">
        <f t="shared" si="2673"/>
        <v>0</v>
      </c>
      <c r="KS101">
        <f t="shared" si="2674"/>
        <v>1</v>
      </c>
      <c r="KT101">
        <f t="shared" si="2675"/>
        <v>0</v>
      </c>
      <c r="KU101">
        <f t="shared" si="2676"/>
        <v>1</v>
      </c>
      <c r="KW101">
        <v>8</v>
      </c>
      <c r="KX101" t="s">
        <v>105</v>
      </c>
      <c r="KY101">
        <f t="shared" si="2722"/>
        <v>81</v>
      </c>
      <c r="KZ101">
        <v>0.32619999999999999</v>
      </c>
      <c r="LA101">
        <v>1.1299999999999999E-2</v>
      </c>
      <c r="LB101">
        <v>826.10059999999999</v>
      </c>
      <c r="LC101">
        <v>1E-4</v>
      </c>
      <c r="LE101">
        <f t="shared" si="2694"/>
        <v>1</v>
      </c>
      <c r="LF101">
        <f t="shared" si="2695"/>
        <v>0</v>
      </c>
      <c r="LG101">
        <f t="shared" si="2696"/>
        <v>0</v>
      </c>
      <c r="LH101">
        <f t="shared" si="2697"/>
        <v>1</v>
      </c>
      <c r="LI101">
        <f t="shared" si="2698"/>
        <v>0</v>
      </c>
      <c r="LJ101">
        <f t="shared" si="2699"/>
        <v>1</v>
      </c>
      <c r="LL101">
        <v>8</v>
      </c>
      <c r="LM101" t="s">
        <v>105</v>
      </c>
      <c r="LN101">
        <v>1</v>
      </c>
      <c r="LO101">
        <v>0.32590000000000002</v>
      </c>
      <c r="LP101">
        <v>1.1299999999999999E-2</v>
      </c>
      <c r="LQ101">
        <v>824.91769999999997</v>
      </c>
      <c r="LR101">
        <v>1E-4</v>
      </c>
      <c r="LT101">
        <f t="shared" si="2710"/>
        <v>1</v>
      </c>
      <c r="LU101">
        <f t="shared" si="2711"/>
        <v>0</v>
      </c>
      <c r="LV101">
        <f t="shared" si="2712"/>
        <v>0</v>
      </c>
      <c r="LW101">
        <f t="shared" si="2713"/>
        <v>1</v>
      </c>
      <c r="LX101">
        <f t="shared" si="2714"/>
        <v>0</v>
      </c>
      <c r="LY101">
        <f t="shared" si="2715"/>
        <v>1</v>
      </c>
      <c r="MA101">
        <v>8</v>
      </c>
      <c r="MB101" t="s">
        <v>105</v>
      </c>
      <c r="MC101">
        <f t="shared" si="2745"/>
        <v>79</v>
      </c>
      <c r="MD101">
        <v>0.3261</v>
      </c>
      <c r="ME101">
        <v>1.1299999999999999E-2</v>
      </c>
      <c r="MF101">
        <v>825.83910000000003</v>
      </c>
      <c r="MG101">
        <v>1E-4</v>
      </c>
      <c r="MI101">
        <f t="shared" si="2723"/>
        <v>1</v>
      </c>
      <c r="MJ101">
        <f t="shared" si="2724"/>
        <v>0</v>
      </c>
      <c r="MK101">
        <f t="shared" si="2725"/>
        <v>0</v>
      </c>
      <c r="ML101">
        <f t="shared" si="2726"/>
        <v>1</v>
      </c>
      <c r="MM101">
        <f t="shared" si="2727"/>
        <v>0</v>
      </c>
      <c r="MN101">
        <f t="shared" si="2728"/>
        <v>1</v>
      </c>
      <c r="MP101">
        <v>8</v>
      </c>
      <c r="MQ101" t="s">
        <v>105</v>
      </c>
      <c r="MR101">
        <f t="shared" si="2768"/>
        <v>78</v>
      </c>
      <c r="MS101">
        <v>0.32590000000000002</v>
      </c>
      <c r="MT101">
        <v>1.1299999999999999E-2</v>
      </c>
      <c r="MU101">
        <v>825.21220000000005</v>
      </c>
      <c r="MV101">
        <v>1E-4</v>
      </c>
      <c r="MX101">
        <f t="shared" si="2735"/>
        <v>1</v>
      </c>
      <c r="MY101">
        <f t="shared" si="2736"/>
        <v>0</v>
      </c>
      <c r="MZ101">
        <f t="shared" si="2737"/>
        <v>0</v>
      </c>
      <c r="NA101">
        <f t="shared" si="2738"/>
        <v>1</v>
      </c>
      <c r="NB101">
        <f t="shared" si="2739"/>
        <v>0</v>
      </c>
      <c r="NC101">
        <f t="shared" si="2740"/>
        <v>1</v>
      </c>
      <c r="NE101">
        <v>8</v>
      </c>
      <c r="NF101" t="s">
        <v>105</v>
      </c>
      <c r="NG101">
        <f t="shared" si="2779"/>
        <v>77</v>
      </c>
      <c r="NH101">
        <v>0.32600000000000001</v>
      </c>
      <c r="NI101">
        <v>1.1299999999999999E-2</v>
      </c>
      <c r="NJ101">
        <v>825.63620000000003</v>
      </c>
      <c r="NK101">
        <v>1E-4</v>
      </c>
      <c r="NM101">
        <f t="shared" si="2746"/>
        <v>1</v>
      </c>
      <c r="NN101">
        <f t="shared" si="2747"/>
        <v>0</v>
      </c>
      <c r="NO101">
        <f t="shared" si="2748"/>
        <v>0</v>
      </c>
      <c r="NP101">
        <f t="shared" si="2749"/>
        <v>1</v>
      </c>
      <c r="NQ101">
        <f t="shared" si="2750"/>
        <v>0</v>
      </c>
      <c r="NR101">
        <f t="shared" si="2751"/>
        <v>1</v>
      </c>
      <c r="NT101">
        <v>8</v>
      </c>
      <c r="NU101" t="s">
        <v>57</v>
      </c>
      <c r="NV101">
        <f t="shared" si="2793"/>
        <v>76</v>
      </c>
      <c r="NW101">
        <v>-2.8107000000000002</v>
      </c>
      <c r="NX101">
        <v>8.8800000000000004E-2</v>
      </c>
      <c r="NY101">
        <v>1001.1753</v>
      </c>
      <c r="NZ101">
        <v>1E-4</v>
      </c>
      <c r="OB101">
        <f t="shared" si="2769"/>
        <v>0</v>
      </c>
      <c r="OC101">
        <f t="shared" si="2770"/>
        <v>0</v>
      </c>
      <c r="OD101">
        <f t="shared" si="2771"/>
        <v>0</v>
      </c>
      <c r="OE101">
        <f t="shared" si="2772"/>
        <v>0</v>
      </c>
      <c r="OF101">
        <f t="shared" si="2773"/>
        <v>0</v>
      </c>
      <c r="OG101">
        <f t="shared" si="2774"/>
        <v>1</v>
      </c>
      <c r="OI101">
        <v>8</v>
      </c>
      <c r="OJ101" t="s">
        <v>57</v>
      </c>
      <c r="OK101">
        <f t="shared" si="2813"/>
        <v>75</v>
      </c>
      <c r="OL101">
        <v>-2.8105000000000002</v>
      </c>
      <c r="OM101">
        <v>8.8800000000000004E-2</v>
      </c>
      <c r="ON101">
        <v>1001.0819</v>
      </c>
      <c r="OO101">
        <v>1E-4</v>
      </c>
      <c r="OQ101">
        <f t="shared" si="2780"/>
        <v>1</v>
      </c>
      <c r="OR101">
        <f t="shared" si="2781"/>
        <v>0</v>
      </c>
      <c r="OS101">
        <f t="shared" si="2782"/>
        <v>0</v>
      </c>
      <c r="OT101">
        <f t="shared" si="2783"/>
        <v>1</v>
      </c>
      <c r="OU101">
        <f t="shared" si="2784"/>
        <v>0</v>
      </c>
      <c r="OV101">
        <f t="shared" si="2785"/>
        <v>1</v>
      </c>
      <c r="OX101">
        <v>8</v>
      </c>
      <c r="OY101" t="s">
        <v>57</v>
      </c>
      <c r="OZ101">
        <f t="shared" ref="OZ101:OZ108" si="2827">OZ100</f>
        <v>74</v>
      </c>
      <c r="PA101">
        <v>-2.8174000000000001</v>
      </c>
      <c r="PB101">
        <v>8.8800000000000004E-2</v>
      </c>
      <c r="PC101">
        <v>1006.4927</v>
      </c>
      <c r="PD101">
        <v>1E-4</v>
      </c>
      <c r="PF101">
        <f t="shared" si="2794"/>
        <v>1</v>
      </c>
      <c r="PG101">
        <f t="shared" si="2795"/>
        <v>0</v>
      </c>
      <c r="PH101">
        <f t="shared" si="2796"/>
        <v>0</v>
      </c>
      <c r="PI101">
        <f t="shared" si="2797"/>
        <v>1</v>
      </c>
      <c r="PJ101">
        <f t="shared" si="2798"/>
        <v>0</v>
      </c>
      <c r="PK101">
        <f t="shared" si="2799"/>
        <v>1</v>
      </c>
      <c r="PM101">
        <v>8</v>
      </c>
      <c r="PN101" t="s">
        <v>105</v>
      </c>
      <c r="PO101">
        <f t="shared" si="1510"/>
        <v>73</v>
      </c>
      <c r="PP101">
        <v>0.34710000000000002</v>
      </c>
      <c r="PQ101">
        <v>1.09E-2</v>
      </c>
      <c r="PR101">
        <v>1020.9905</v>
      </c>
      <c r="PS101">
        <v>1E-4</v>
      </c>
      <c r="PU101">
        <f t="shared" si="2814"/>
        <v>0</v>
      </c>
      <c r="PV101">
        <f t="shared" si="2815"/>
        <v>0</v>
      </c>
      <c r="PW101">
        <f t="shared" si="2816"/>
        <v>0</v>
      </c>
      <c r="PX101">
        <f t="shared" si="2817"/>
        <v>0</v>
      </c>
      <c r="PY101">
        <f t="shared" si="2818"/>
        <v>0</v>
      </c>
      <c r="PZ101">
        <f t="shared" si="2819"/>
        <v>1</v>
      </c>
      <c r="QB101">
        <v>8</v>
      </c>
      <c r="QC101" t="s">
        <v>105</v>
      </c>
      <c r="QD101">
        <f t="shared" si="1565"/>
        <v>72</v>
      </c>
      <c r="QE101">
        <v>0.34739999999999999</v>
      </c>
      <c r="QF101">
        <v>1.09E-2</v>
      </c>
      <c r="QG101">
        <v>1022.6909000000001</v>
      </c>
      <c r="QH101">
        <v>1E-4</v>
      </c>
      <c r="QJ101">
        <f t="shared" ref="QJ101:QJ108" si="2828">IF(QC101=PN101,1,0)</f>
        <v>1</v>
      </c>
      <c r="QK101">
        <f t="shared" ref="QK101:QK108" si="2829">IF(QD101=PO101,1,0)</f>
        <v>0</v>
      </c>
      <c r="QL101">
        <f t="shared" ref="QL101:QL108" si="2830">IF(QE101=PP101,1,0)</f>
        <v>0</v>
      </c>
      <c r="QM101">
        <f t="shared" ref="QM101:QM108" si="2831">IF(QF101=PQ101,1,0)</f>
        <v>1</v>
      </c>
      <c r="QN101">
        <f t="shared" ref="QN101:QN108" si="2832">IF(QG101=PR101,1,0)</f>
        <v>0</v>
      </c>
      <c r="QO101">
        <f t="shared" ref="QO101:QO108" si="2833">IF(QH101=PS101,1,0)</f>
        <v>1</v>
      </c>
      <c r="QQ101">
        <v>8</v>
      </c>
      <c r="QR101" t="s">
        <v>105</v>
      </c>
      <c r="QS101">
        <f t="shared" si="1620"/>
        <v>71</v>
      </c>
      <c r="QT101">
        <v>0.34839999999999999</v>
      </c>
      <c r="QU101">
        <v>1.09E-2</v>
      </c>
      <c r="QV101">
        <v>1028.6624999999999</v>
      </c>
      <c r="QW101">
        <v>1E-4</v>
      </c>
      <c r="QY101">
        <f t="shared" si="2298"/>
        <v>1</v>
      </c>
      <c r="QZ101">
        <f t="shared" si="2299"/>
        <v>0</v>
      </c>
      <c r="RA101">
        <f t="shared" si="2300"/>
        <v>0</v>
      </c>
      <c r="RB101">
        <f t="shared" si="2301"/>
        <v>1</v>
      </c>
      <c r="RC101">
        <f t="shared" si="2302"/>
        <v>0</v>
      </c>
      <c r="RD101">
        <f t="shared" si="2303"/>
        <v>1</v>
      </c>
      <c r="RF101">
        <v>8</v>
      </c>
      <c r="RG101" t="s">
        <v>105</v>
      </c>
      <c r="RH101">
        <f t="shared" si="1675"/>
        <v>70</v>
      </c>
      <c r="RI101">
        <v>0.34810000000000002</v>
      </c>
      <c r="RJ101">
        <v>1.09E-2</v>
      </c>
      <c r="RK101">
        <v>1027.0972999999999</v>
      </c>
      <c r="RL101">
        <v>1E-4</v>
      </c>
      <c r="RN101">
        <f t="shared" si="2312"/>
        <v>1</v>
      </c>
      <c r="RO101">
        <f t="shared" si="2313"/>
        <v>0</v>
      </c>
      <c r="RP101">
        <f t="shared" si="2314"/>
        <v>0</v>
      </c>
      <c r="RQ101">
        <f t="shared" si="2315"/>
        <v>1</v>
      </c>
      <c r="RR101">
        <f t="shared" si="2316"/>
        <v>0</v>
      </c>
      <c r="RS101">
        <f t="shared" si="2317"/>
        <v>1</v>
      </c>
      <c r="RU101">
        <v>8</v>
      </c>
      <c r="RV101" t="s">
        <v>57</v>
      </c>
      <c r="RW101">
        <f t="shared" si="1730"/>
        <v>69</v>
      </c>
      <c r="RX101">
        <v>-2.8450000000000002</v>
      </c>
      <c r="RY101">
        <v>8.8800000000000004E-2</v>
      </c>
      <c r="RZ101">
        <v>1027.2029</v>
      </c>
      <c r="SA101">
        <v>1E-4</v>
      </c>
      <c r="SC101">
        <f t="shared" si="2326"/>
        <v>0</v>
      </c>
      <c r="SD101">
        <f t="shared" si="2327"/>
        <v>0</v>
      </c>
      <c r="SE101">
        <f t="shared" si="2328"/>
        <v>0</v>
      </c>
      <c r="SF101">
        <f t="shared" si="2329"/>
        <v>0</v>
      </c>
      <c r="SG101">
        <f t="shared" si="2330"/>
        <v>0</v>
      </c>
      <c r="SH101">
        <f t="shared" si="2331"/>
        <v>1</v>
      </c>
      <c r="SJ101">
        <v>8</v>
      </c>
      <c r="SK101" t="s">
        <v>57</v>
      </c>
      <c r="SL101">
        <f t="shared" si="1785"/>
        <v>68</v>
      </c>
      <c r="SM101">
        <v>-2.8530000000000002</v>
      </c>
      <c r="SN101">
        <v>8.8800000000000004E-2</v>
      </c>
      <c r="SO101">
        <v>1033.1057000000001</v>
      </c>
      <c r="SP101">
        <v>1E-4</v>
      </c>
      <c r="SR101">
        <f t="shared" si="2339"/>
        <v>1</v>
      </c>
      <c r="SS101">
        <f t="shared" si="2340"/>
        <v>0</v>
      </c>
      <c r="ST101">
        <f t="shared" si="2341"/>
        <v>0</v>
      </c>
      <c r="SU101">
        <f t="shared" si="2342"/>
        <v>1</v>
      </c>
      <c r="SV101">
        <f t="shared" si="2343"/>
        <v>0</v>
      </c>
      <c r="SW101">
        <f t="shared" si="2344"/>
        <v>1</v>
      </c>
      <c r="SY101">
        <v>8</v>
      </c>
      <c r="SZ101" t="s">
        <v>57</v>
      </c>
      <c r="TA101">
        <f t="shared" si="1840"/>
        <v>67</v>
      </c>
      <c r="TB101">
        <v>-2.8555000000000001</v>
      </c>
      <c r="TC101">
        <v>8.8800000000000004E-2</v>
      </c>
      <c r="TD101">
        <v>1035.1441</v>
      </c>
      <c r="TE101">
        <v>1E-4</v>
      </c>
      <c r="TG101">
        <f t="shared" si="2352"/>
        <v>1</v>
      </c>
      <c r="TH101">
        <f t="shared" si="2353"/>
        <v>0</v>
      </c>
      <c r="TI101">
        <f t="shared" si="2354"/>
        <v>0</v>
      </c>
      <c r="TJ101">
        <f t="shared" si="2355"/>
        <v>1</v>
      </c>
      <c r="TK101">
        <f t="shared" si="2356"/>
        <v>0</v>
      </c>
      <c r="TL101">
        <f t="shared" si="2357"/>
        <v>1</v>
      </c>
      <c r="TN101">
        <v>8</v>
      </c>
      <c r="TO101" t="s">
        <v>57</v>
      </c>
      <c r="TP101">
        <f t="shared" si="1895"/>
        <v>66</v>
      </c>
      <c r="TQ101">
        <v>-2.891</v>
      </c>
      <c r="TR101">
        <v>8.8599999999999998E-2</v>
      </c>
      <c r="TS101">
        <v>1064.3251</v>
      </c>
      <c r="TT101">
        <v>1E-4</v>
      </c>
      <c r="TV101">
        <f t="shared" si="2365"/>
        <v>1</v>
      </c>
      <c r="TW101">
        <f t="shared" si="2366"/>
        <v>0</v>
      </c>
      <c r="TX101">
        <f t="shared" si="2367"/>
        <v>0</v>
      </c>
      <c r="TY101">
        <f t="shared" si="2368"/>
        <v>0</v>
      </c>
      <c r="TZ101">
        <f t="shared" si="2369"/>
        <v>0</v>
      </c>
      <c r="UA101">
        <f t="shared" si="2370"/>
        <v>1</v>
      </c>
      <c r="UC101">
        <v>8</v>
      </c>
      <c r="UD101" t="s">
        <v>57</v>
      </c>
      <c r="UE101">
        <f t="shared" si="1950"/>
        <v>65</v>
      </c>
      <c r="UF101">
        <v>-2.8805999999999998</v>
      </c>
      <c r="UG101">
        <v>8.8599999999999998E-2</v>
      </c>
      <c r="UH101">
        <v>1057.6368</v>
      </c>
      <c r="UI101">
        <v>1E-4</v>
      </c>
      <c r="UK101">
        <f t="shared" si="2378"/>
        <v>1</v>
      </c>
      <c r="UL101">
        <f t="shared" si="2379"/>
        <v>0</v>
      </c>
      <c r="UM101">
        <f t="shared" si="2380"/>
        <v>0</v>
      </c>
      <c r="UN101">
        <f t="shared" si="2381"/>
        <v>1</v>
      </c>
      <c r="UO101">
        <f t="shared" si="2382"/>
        <v>0</v>
      </c>
      <c r="UP101">
        <f t="shared" si="2383"/>
        <v>1</v>
      </c>
      <c r="UR101">
        <v>8</v>
      </c>
      <c r="US101" t="s">
        <v>57</v>
      </c>
      <c r="UT101">
        <f t="shared" si="2005"/>
        <v>64</v>
      </c>
      <c r="UU101">
        <v>-2.8702000000000001</v>
      </c>
      <c r="UV101">
        <v>8.8599999999999998E-2</v>
      </c>
      <c r="UW101">
        <v>1049.9617000000001</v>
      </c>
      <c r="UX101">
        <v>1E-4</v>
      </c>
      <c r="UZ101">
        <f t="shared" si="2391"/>
        <v>1</v>
      </c>
      <c r="VA101">
        <f t="shared" si="2392"/>
        <v>0</v>
      </c>
      <c r="VB101">
        <f t="shared" si="2393"/>
        <v>0</v>
      </c>
      <c r="VC101">
        <f t="shared" si="2394"/>
        <v>1</v>
      </c>
      <c r="VD101">
        <f t="shared" si="2395"/>
        <v>0</v>
      </c>
      <c r="VE101">
        <f t="shared" si="2396"/>
        <v>1</v>
      </c>
      <c r="VG101">
        <v>8</v>
      </c>
      <c r="VH101" t="s">
        <v>57</v>
      </c>
      <c r="VI101">
        <f t="shared" si="2012"/>
        <v>63</v>
      </c>
      <c r="VJ101">
        <v>-2.9358</v>
      </c>
      <c r="VK101">
        <v>8.8099999999999998E-2</v>
      </c>
      <c r="VL101">
        <v>1111.0229999999999</v>
      </c>
      <c r="VM101">
        <v>1E-4</v>
      </c>
      <c r="VO101">
        <f t="shared" si="2405"/>
        <v>1</v>
      </c>
      <c r="VP101">
        <f t="shared" si="2406"/>
        <v>0</v>
      </c>
      <c r="VQ101">
        <f t="shared" si="2407"/>
        <v>0</v>
      </c>
      <c r="VR101">
        <f t="shared" si="2408"/>
        <v>0</v>
      </c>
      <c r="VS101">
        <f t="shared" si="2409"/>
        <v>0</v>
      </c>
      <c r="VT101">
        <f t="shared" si="2410"/>
        <v>1</v>
      </c>
      <c r="VV101">
        <v>8</v>
      </c>
      <c r="VW101" t="s">
        <v>57</v>
      </c>
      <c r="VX101">
        <f t="shared" si="2025"/>
        <v>62</v>
      </c>
      <c r="VY101">
        <v>-2.9323000000000001</v>
      </c>
      <c r="VZ101">
        <v>8.8099999999999998E-2</v>
      </c>
      <c r="WA101">
        <v>1108.5184999999999</v>
      </c>
      <c r="WB101">
        <v>1E-4</v>
      </c>
      <c r="WD101">
        <f t="shared" si="2413"/>
        <v>1</v>
      </c>
      <c r="WE101">
        <f t="shared" si="2414"/>
        <v>0</v>
      </c>
      <c r="WF101">
        <f t="shared" si="2415"/>
        <v>0</v>
      </c>
      <c r="WG101">
        <f t="shared" si="2416"/>
        <v>1</v>
      </c>
      <c r="WH101">
        <f t="shared" si="2417"/>
        <v>0</v>
      </c>
      <c r="WI101">
        <f t="shared" si="2418"/>
        <v>1</v>
      </c>
      <c r="WK101">
        <v>8</v>
      </c>
      <c r="WL101" t="s">
        <v>57</v>
      </c>
      <c r="WM101">
        <f t="shared" si="2038"/>
        <v>61</v>
      </c>
      <c r="WN101">
        <v>-2.8748999999999998</v>
      </c>
      <c r="WO101">
        <v>8.77E-2</v>
      </c>
      <c r="WP101">
        <v>1074.4106999999999</v>
      </c>
      <c r="WQ101">
        <v>1E-4</v>
      </c>
      <c r="WS101">
        <f t="shared" si="2431"/>
        <v>1</v>
      </c>
      <c r="WT101">
        <f t="shared" si="2432"/>
        <v>0</v>
      </c>
      <c r="WU101">
        <f t="shared" si="2433"/>
        <v>0</v>
      </c>
      <c r="WV101">
        <f t="shared" si="2434"/>
        <v>0</v>
      </c>
      <c r="WW101">
        <f t="shared" si="2435"/>
        <v>0</v>
      </c>
      <c r="WX101">
        <f t="shared" si="2436"/>
        <v>1</v>
      </c>
      <c r="WZ101">
        <v>8</v>
      </c>
      <c r="XA101" t="s">
        <v>57</v>
      </c>
      <c r="XB101">
        <f t="shared" si="2051"/>
        <v>60</v>
      </c>
      <c r="XC101">
        <v>-2.9182000000000001</v>
      </c>
      <c r="XD101">
        <v>8.7300000000000003E-2</v>
      </c>
      <c r="XE101">
        <v>1118.0047999999999</v>
      </c>
      <c r="XF101">
        <v>1E-4</v>
      </c>
      <c r="XH101">
        <f t="shared" si="2451"/>
        <v>1</v>
      </c>
      <c r="XI101">
        <f t="shared" si="2452"/>
        <v>0</v>
      </c>
      <c r="XJ101">
        <f t="shared" si="2453"/>
        <v>0</v>
      </c>
      <c r="XK101">
        <f t="shared" si="2454"/>
        <v>0</v>
      </c>
      <c r="XL101">
        <f t="shared" si="2455"/>
        <v>0</v>
      </c>
      <c r="XM101">
        <f t="shared" si="2456"/>
        <v>1</v>
      </c>
      <c r="XO101">
        <v>8</v>
      </c>
      <c r="XP101" t="s">
        <v>57</v>
      </c>
      <c r="XQ101">
        <f t="shared" si="2064"/>
        <v>59</v>
      </c>
      <c r="XR101">
        <v>-2.9144000000000001</v>
      </c>
      <c r="XS101">
        <v>8.7300000000000003E-2</v>
      </c>
      <c r="XT101">
        <v>1115.1529</v>
      </c>
      <c r="XU101">
        <v>1E-4</v>
      </c>
      <c r="XW101">
        <f t="shared" si="2471"/>
        <v>1</v>
      </c>
      <c r="XX101">
        <f t="shared" si="2472"/>
        <v>0</v>
      </c>
      <c r="XY101">
        <f t="shared" si="2473"/>
        <v>0</v>
      </c>
      <c r="XZ101">
        <f t="shared" si="2474"/>
        <v>1</v>
      </c>
      <c r="YA101">
        <f t="shared" si="2475"/>
        <v>0</v>
      </c>
      <c r="YB101">
        <f t="shared" si="2476"/>
        <v>1</v>
      </c>
      <c r="YD101">
        <v>8</v>
      </c>
      <c r="YE101" t="s">
        <v>57</v>
      </c>
      <c r="YF101">
        <f t="shared" si="2077"/>
        <v>58</v>
      </c>
      <c r="YG101">
        <v>-2.9087999999999998</v>
      </c>
      <c r="YH101">
        <v>8.7300000000000003E-2</v>
      </c>
      <c r="YI101">
        <v>1110.9734000000001</v>
      </c>
      <c r="YJ101">
        <v>1E-4</v>
      </c>
      <c r="YL101">
        <f t="shared" si="2496"/>
        <v>1</v>
      </c>
      <c r="YM101">
        <f t="shared" si="2497"/>
        <v>0</v>
      </c>
      <c r="YN101">
        <f t="shared" si="2498"/>
        <v>0</v>
      </c>
      <c r="YO101">
        <f t="shared" si="2499"/>
        <v>1</v>
      </c>
      <c r="YP101">
        <f t="shared" si="2500"/>
        <v>0</v>
      </c>
      <c r="YQ101">
        <f t="shared" si="2501"/>
        <v>1</v>
      </c>
      <c r="YS101">
        <v>8</v>
      </c>
      <c r="YT101" t="s">
        <v>57</v>
      </c>
      <c r="YU101">
        <f t="shared" si="2090"/>
        <v>57</v>
      </c>
      <c r="YV101">
        <v>-2.9165999999999999</v>
      </c>
      <c r="YW101">
        <v>8.7300000000000003E-2</v>
      </c>
      <c r="YX101">
        <v>1117.1574000000001</v>
      </c>
      <c r="YY101">
        <v>1E-4</v>
      </c>
      <c r="ZA101">
        <f t="shared" si="2521"/>
        <v>1</v>
      </c>
      <c r="ZB101">
        <f t="shared" si="2522"/>
        <v>0</v>
      </c>
      <c r="ZC101">
        <f t="shared" si="2523"/>
        <v>0</v>
      </c>
      <c r="ZD101">
        <f t="shared" si="2524"/>
        <v>1</v>
      </c>
      <c r="ZE101">
        <f t="shared" si="2525"/>
        <v>0</v>
      </c>
      <c r="ZF101">
        <f t="shared" si="2526"/>
        <v>1</v>
      </c>
      <c r="ZH101">
        <v>8</v>
      </c>
      <c r="ZI101" t="s">
        <v>57</v>
      </c>
      <c r="ZJ101">
        <f t="shared" si="2103"/>
        <v>56</v>
      </c>
      <c r="ZK101">
        <v>-2.9217</v>
      </c>
      <c r="ZL101">
        <v>8.7300000000000003E-2</v>
      </c>
      <c r="ZM101">
        <v>1121.1832999999999</v>
      </c>
      <c r="ZN101">
        <v>1E-4</v>
      </c>
      <c r="ZP101">
        <f t="shared" si="2546"/>
        <v>1</v>
      </c>
      <c r="ZQ101">
        <f t="shared" si="2547"/>
        <v>0</v>
      </c>
      <c r="ZR101">
        <f t="shared" si="2548"/>
        <v>0</v>
      </c>
      <c r="ZS101">
        <f t="shared" si="2549"/>
        <v>1</v>
      </c>
      <c r="ZT101">
        <f t="shared" si="2550"/>
        <v>0</v>
      </c>
      <c r="ZU101">
        <f t="shared" si="2551"/>
        <v>1</v>
      </c>
      <c r="ZW101">
        <v>8</v>
      </c>
      <c r="ZX101" t="s">
        <v>57</v>
      </c>
      <c r="ZY101">
        <f t="shared" si="2116"/>
        <v>55</v>
      </c>
      <c r="ZZ101">
        <v>-2.9148999999999998</v>
      </c>
      <c r="AAA101">
        <v>8.7300000000000003E-2</v>
      </c>
      <c r="AAB101">
        <v>1115.9691</v>
      </c>
      <c r="AAC101">
        <v>1E-4</v>
      </c>
      <c r="AAE101">
        <f t="shared" si="2571"/>
        <v>1</v>
      </c>
      <c r="AAF101">
        <f t="shared" si="2572"/>
        <v>0</v>
      </c>
      <c r="AAG101">
        <f t="shared" si="2573"/>
        <v>0</v>
      </c>
      <c r="AAH101">
        <f t="shared" si="2574"/>
        <v>1</v>
      </c>
      <c r="AAI101">
        <f t="shared" si="2575"/>
        <v>0</v>
      </c>
      <c r="AAJ101">
        <f t="shared" si="2576"/>
        <v>1</v>
      </c>
      <c r="AAL101">
        <v>8</v>
      </c>
      <c r="AAM101" t="s">
        <v>22</v>
      </c>
      <c r="AAN101">
        <f t="shared" si="2129"/>
        <v>54</v>
      </c>
      <c r="AAO101">
        <v>5.7200000000000001E-2</v>
      </c>
      <c r="AAP101">
        <v>1.6900000000000001E-3</v>
      </c>
      <c r="AAQ101">
        <v>1150.0868</v>
      </c>
      <c r="AAR101">
        <v>1E-4</v>
      </c>
      <c r="AAT101">
        <f t="shared" si="2597"/>
        <v>0</v>
      </c>
      <c r="AAU101">
        <f t="shared" si="2598"/>
        <v>0</v>
      </c>
      <c r="AAV101">
        <f t="shared" si="2599"/>
        <v>0</v>
      </c>
      <c r="AAW101">
        <f t="shared" si="2600"/>
        <v>0</v>
      </c>
      <c r="AAX101">
        <f t="shared" si="2601"/>
        <v>0</v>
      </c>
      <c r="AAY101">
        <f t="shared" si="2602"/>
        <v>1</v>
      </c>
      <c r="ABA101">
        <v>8</v>
      </c>
      <c r="ABB101" t="s">
        <v>22</v>
      </c>
      <c r="ABC101">
        <f t="shared" si="2142"/>
        <v>53</v>
      </c>
      <c r="ABD101">
        <v>5.4100000000000002E-2</v>
      </c>
      <c r="ABE101">
        <v>1.66E-3</v>
      </c>
      <c r="ABF101">
        <v>1061.8713</v>
      </c>
      <c r="ABG101">
        <v>1E-4</v>
      </c>
      <c r="ABI101">
        <f t="shared" si="2622"/>
        <v>1</v>
      </c>
      <c r="ABJ101">
        <f t="shared" si="2623"/>
        <v>0</v>
      </c>
      <c r="ABK101">
        <f t="shared" si="2624"/>
        <v>0</v>
      </c>
      <c r="ABL101">
        <f t="shared" si="2625"/>
        <v>0</v>
      </c>
      <c r="ABM101">
        <f t="shared" si="2626"/>
        <v>0</v>
      </c>
      <c r="ABN101">
        <f t="shared" si="2627"/>
        <v>1</v>
      </c>
      <c r="ABP101">
        <v>8</v>
      </c>
      <c r="ABQ101" t="s">
        <v>57</v>
      </c>
      <c r="ABR101">
        <f t="shared" si="2155"/>
        <v>52</v>
      </c>
      <c r="ABS101">
        <v>-2.7945000000000002</v>
      </c>
      <c r="ABT101">
        <v>8.5599999999999996E-2</v>
      </c>
      <c r="ABU101">
        <v>1065.2766999999999</v>
      </c>
      <c r="ABV101">
        <v>1E-4</v>
      </c>
      <c r="ABX101">
        <f t="shared" si="2642"/>
        <v>0</v>
      </c>
      <c r="ABY101">
        <f t="shared" si="2643"/>
        <v>0</v>
      </c>
      <c r="ABZ101">
        <f t="shared" si="2644"/>
        <v>0</v>
      </c>
      <c r="ACA101">
        <f t="shared" si="2645"/>
        <v>0</v>
      </c>
      <c r="ACB101">
        <f t="shared" si="2646"/>
        <v>0</v>
      </c>
      <c r="ACC101">
        <f t="shared" si="2647"/>
        <v>1</v>
      </c>
      <c r="ACE101">
        <v>8</v>
      </c>
      <c r="ACF101" t="s">
        <v>22</v>
      </c>
      <c r="ACG101">
        <f t="shared" si="2168"/>
        <v>51</v>
      </c>
      <c r="ACH101">
        <v>5.4899999999999997E-2</v>
      </c>
      <c r="ACI101">
        <v>1.66E-3</v>
      </c>
      <c r="ACJ101">
        <v>1095.7057</v>
      </c>
      <c r="ACK101">
        <v>1E-4</v>
      </c>
      <c r="ACM101">
        <f t="shared" si="2660"/>
        <v>0</v>
      </c>
      <c r="ACN101">
        <f t="shared" si="2661"/>
        <v>0</v>
      </c>
      <c r="ACO101">
        <f t="shared" si="2662"/>
        <v>0</v>
      </c>
      <c r="ACP101">
        <f t="shared" si="2663"/>
        <v>0</v>
      </c>
      <c r="ACQ101">
        <f t="shared" si="2664"/>
        <v>0</v>
      </c>
      <c r="ACR101">
        <f t="shared" si="2665"/>
        <v>1</v>
      </c>
      <c r="ACT101">
        <v>8</v>
      </c>
      <c r="ACU101" t="s">
        <v>105</v>
      </c>
      <c r="ACV101">
        <f t="shared" si="2181"/>
        <v>50</v>
      </c>
      <c r="ACW101">
        <v>0.35809999999999997</v>
      </c>
      <c r="ACX101">
        <v>1.0800000000000001E-2</v>
      </c>
      <c r="ACY101">
        <v>1101.4047</v>
      </c>
      <c r="ACZ101">
        <v>1E-4</v>
      </c>
      <c r="ADB101">
        <f t="shared" si="2677"/>
        <v>0</v>
      </c>
      <c r="ADC101">
        <f t="shared" si="2678"/>
        <v>0</v>
      </c>
      <c r="ADD101">
        <f t="shared" si="2679"/>
        <v>0</v>
      </c>
      <c r="ADE101">
        <f t="shared" si="2680"/>
        <v>0</v>
      </c>
      <c r="ADF101">
        <f t="shared" si="2681"/>
        <v>0</v>
      </c>
      <c r="ADG101">
        <f t="shared" si="2682"/>
        <v>1</v>
      </c>
      <c r="ADI101">
        <v>8</v>
      </c>
      <c r="ADJ101" t="s">
        <v>105</v>
      </c>
      <c r="ADK101">
        <f t="shared" si="2194"/>
        <v>49</v>
      </c>
      <c r="ADL101">
        <v>0.35830000000000001</v>
      </c>
      <c r="ADM101">
        <v>1.0800000000000001E-2</v>
      </c>
      <c r="ADN101">
        <v>1102.6144999999999</v>
      </c>
      <c r="ADO101">
        <v>1E-4</v>
      </c>
      <c r="ADQ101">
        <f t="shared" si="2700"/>
        <v>1</v>
      </c>
      <c r="ADR101">
        <f t="shared" si="2701"/>
        <v>0</v>
      </c>
      <c r="ADS101">
        <f t="shared" si="2702"/>
        <v>0</v>
      </c>
      <c r="ADT101">
        <f t="shared" si="2703"/>
        <v>1</v>
      </c>
      <c r="ADU101">
        <f t="shared" si="2704"/>
        <v>0</v>
      </c>
      <c r="ADV101">
        <f t="shared" si="2705"/>
        <v>1</v>
      </c>
      <c r="ADX101">
        <v>8</v>
      </c>
      <c r="ADY101" t="s">
        <v>105</v>
      </c>
      <c r="ADZ101">
        <f t="shared" si="2207"/>
        <v>48</v>
      </c>
      <c r="AEA101">
        <v>0.35749999999999998</v>
      </c>
      <c r="AEB101">
        <v>1.0800000000000001E-2</v>
      </c>
      <c r="AEC101">
        <v>1098.6612</v>
      </c>
      <c r="AED101">
        <v>1E-4</v>
      </c>
      <c r="AEF101">
        <f t="shared" si="2182"/>
        <v>1</v>
      </c>
      <c r="AEG101">
        <f t="shared" si="2183"/>
        <v>0</v>
      </c>
      <c r="AEH101">
        <f t="shared" si="2184"/>
        <v>0</v>
      </c>
      <c r="AEI101">
        <f t="shared" si="2185"/>
        <v>1</v>
      </c>
      <c r="AEJ101">
        <f t="shared" si="2186"/>
        <v>0</v>
      </c>
      <c r="AEK101">
        <f t="shared" si="2187"/>
        <v>1</v>
      </c>
      <c r="AEM101">
        <v>8</v>
      </c>
      <c r="AEN101" t="s">
        <v>22</v>
      </c>
      <c r="AEO101">
        <f t="shared" si="2220"/>
        <v>47</v>
      </c>
      <c r="AEP101">
        <v>5.5500000000000001E-2</v>
      </c>
      <c r="AEQ101">
        <v>1.65E-3</v>
      </c>
      <c r="AER101">
        <v>1127.2071000000001</v>
      </c>
      <c r="AES101">
        <v>1E-4</v>
      </c>
      <c r="AEU101">
        <f t="shared" si="2195"/>
        <v>0</v>
      </c>
      <c r="AEV101">
        <f t="shared" si="2196"/>
        <v>0</v>
      </c>
      <c r="AEW101">
        <f t="shared" si="2197"/>
        <v>0</v>
      </c>
      <c r="AEX101">
        <f t="shared" si="2198"/>
        <v>0</v>
      </c>
      <c r="AEY101">
        <f t="shared" si="2199"/>
        <v>0</v>
      </c>
      <c r="AEZ101">
        <f t="shared" si="2200"/>
        <v>1</v>
      </c>
      <c r="AFB101">
        <v>8</v>
      </c>
      <c r="AFC101" t="s">
        <v>22</v>
      </c>
      <c r="AFD101">
        <f t="shared" si="2233"/>
        <v>46</v>
      </c>
      <c r="AFE101">
        <v>5.57E-2</v>
      </c>
      <c r="AFF101">
        <v>1.65E-3</v>
      </c>
      <c r="AFG101">
        <v>1132.8489</v>
      </c>
      <c r="AFH101">
        <v>1E-4</v>
      </c>
      <c r="AFJ101">
        <f t="shared" si="2208"/>
        <v>1</v>
      </c>
      <c r="AFK101">
        <f t="shared" si="2209"/>
        <v>0</v>
      </c>
      <c r="AFL101">
        <f t="shared" si="2210"/>
        <v>0</v>
      </c>
      <c r="AFM101">
        <f t="shared" si="2211"/>
        <v>1</v>
      </c>
      <c r="AFN101">
        <f t="shared" si="2212"/>
        <v>0</v>
      </c>
      <c r="AFO101">
        <f t="shared" si="2213"/>
        <v>1</v>
      </c>
      <c r="AFQ101">
        <v>8</v>
      </c>
      <c r="AFR101" t="s">
        <v>25</v>
      </c>
      <c r="AFS101">
        <f t="shared" si="2246"/>
        <v>45</v>
      </c>
      <c r="AFT101">
        <v>-6.0499999999999998E-3</v>
      </c>
      <c r="AFU101">
        <v>1.7000000000000001E-4</v>
      </c>
      <c r="AFV101">
        <v>1262.6456000000001</v>
      </c>
      <c r="AFW101">
        <v>1E-4</v>
      </c>
      <c r="AFY101">
        <f t="shared" si="2221"/>
        <v>0</v>
      </c>
      <c r="AFZ101">
        <f t="shared" si="2222"/>
        <v>0</v>
      </c>
      <c r="AGA101">
        <f t="shared" si="2223"/>
        <v>0</v>
      </c>
      <c r="AGB101">
        <f t="shared" si="2224"/>
        <v>0</v>
      </c>
      <c r="AGC101">
        <f t="shared" si="2225"/>
        <v>0</v>
      </c>
      <c r="AGD101">
        <f t="shared" si="2226"/>
        <v>1</v>
      </c>
      <c r="AGF101">
        <v>8</v>
      </c>
      <c r="AGG101" t="s">
        <v>25</v>
      </c>
      <c r="AGH101">
        <f t="shared" si="2259"/>
        <v>44</v>
      </c>
      <c r="AGI101">
        <v>-6.0299999999999998E-3</v>
      </c>
      <c r="AGJ101">
        <v>1.7000000000000001E-4</v>
      </c>
      <c r="AGK101">
        <v>1253.7073</v>
      </c>
      <c r="AGL101">
        <v>1E-4</v>
      </c>
      <c r="AGN101">
        <f t="shared" si="2234"/>
        <v>1</v>
      </c>
      <c r="AGO101">
        <f t="shared" si="2235"/>
        <v>0</v>
      </c>
      <c r="AGP101">
        <f t="shared" si="2236"/>
        <v>0</v>
      </c>
      <c r="AGQ101">
        <f t="shared" si="2237"/>
        <v>1</v>
      </c>
      <c r="AGR101">
        <f t="shared" si="2238"/>
        <v>0</v>
      </c>
      <c r="AGS101">
        <f t="shared" si="2239"/>
        <v>1</v>
      </c>
      <c r="AGU101">
        <v>8</v>
      </c>
      <c r="AGV101" t="s">
        <v>25</v>
      </c>
      <c r="AGW101">
        <f t="shared" si="2278"/>
        <v>43</v>
      </c>
      <c r="AGX101">
        <v>-6.0600000000000003E-3</v>
      </c>
      <c r="AGY101">
        <v>1.7000000000000001E-4</v>
      </c>
      <c r="AGZ101">
        <v>1267.2997</v>
      </c>
      <c r="AHA101">
        <v>1E-4</v>
      </c>
      <c r="AHC101">
        <f t="shared" si="2247"/>
        <v>1</v>
      </c>
      <c r="AHD101">
        <f t="shared" si="2248"/>
        <v>0</v>
      </c>
      <c r="AHE101">
        <f t="shared" si="2249"/>
        <v>0</v>
      </c>
      <c r="AHF101">
        <f t="shared" si="2250"/>
        <v>1</v>
      </c>
      <c r="AHG101">
        <f t="shared" si="2251"/>
        <v>0</v>
      </c>
      <c r="AHH101">
        <f t="shared" si="2252"/>
        <v>1</v>
      </c>
      <c r="AHJ101">
        <v>8</v>
      </c>
      <c r="AHK101" t="s">
        <v>25</v>
      </c>
      <c r="AHL101">
        <f t="shared" si="2291"/>
        <v>42</v>
      </c>
      <c r="AHM101">
        <v>-6.0099999999999997E-3</v>
      </c>
      <c r="AHN101">
        <v>1.7000000000000001E-4</v>
      </c>
      <c r="AHO101">
        <v>1246.5708999999999</v>
      </c>
      <c r="AHP101">
        <v>1E-4</v>
      </c>
      <c r="AHR101">
        <f t="shared" si="2260"/>
        <v>1</v>
      </c>
      <c r="AHS101">
        <f t="shared" si="2261"/>
        <v>0</v>
      </c>
      <c r="AHT101">
        <f t="shared" si="2262"/>
        <v>0</v>
      </c>
      <c r="AHU101">
        <f t="shared" si="2263"/>
        <v>1</v>
      </c>
      <c r="AHV101">
        <f t="shared" si="2264"/>
        <v>0</v>
      </c>
      <c r="AHW101">
        <f t="shared" si="2265"/>
        <v>1</v>
      </c>
      <c r="AHY101">
        <v>8</v>
      </c>
      <c r="AHZ101" t="s">
        <v>25</v>
      </c>
      <c r="AIA101">
        <f t="shared" si="2304"/>
        <v>41</v>
      </c>
      <c r="AIB101">
        <v>-6.0099999999999997E-3</v>
      </c>
      <c r="AIC101">
        <v>1.7000000000000001E-4</v>
      </c>
      <c r="AID101">
        <v>1246.6774</v>
      </c>
      <c r="AIE101">
        <v>1E-4</v>
      </c>
      <c r="AIF101">
        <f t="shared" si="2305"/>
        <v>84.5</v>
      </c>
      <c r="AIG101">
        <f t="shared" si="2279"/>
        <v>1</v>
      </c>
      <c r="AIH101">
        <f t="shared" si="2280"/>
        <v>0</v>
      </c>
      <c r="AII101">
        <f t="shared" si="2281"/>
        <v>1</v>
      </c>
      <c r="AIJ101">
        <f t="shared" si="2282"/>
        <v>1</v>
      </c>
      <c r="AIK101">
        <f t="shared" si="2283"/>
        <v>0</v>
      </c>
      <c r="AIL101">
        <f t="shared" si="2284"/>
        <v>1</v>
      </c>
      <c r="AIN101">
        <v>8</v>
      </c>
      <c r="AIO101" t="s">
        <v>25</v>
      </c>
      <c r="AIP101">
        <f t="shared" si="2318"/>
        <v>40</v>
      </c>
      <c r="AIQ101">
        <v>-6.0299999999999998E-3</v>
      </c>
      <c r="AIR101">
        <v>1.7000000000000001E-4</v>
      </c>
      <c r="AIS101">
        <v>1256.5169000000001</v>
      </c>
      <c r="AIT101">
        <v>1E-4</v>
      </c>
      <c r="AIU101">
        <f t="shared" si="2319"/>
        <v>84.4</v>
      </c>
      <c r="AIV101">
        <f t="shared" si="2292"/>
        <v>1</v>
      </c>
      <c r="AIW101">
        <f t="shared" si="2293"/>
        <v>0</v>
      </c>
      <c r="AIX101">
        <f t="shared" si="2294"/>
        <v>0</v>
      </c>
      <c r="AIY101">
        <f t="shared" si="2295"/>
        <v>1</v>
      </c>
      <c r="AIZ101">
        <f t="shared" si="2296"/>
        <v>0</v>
      </c>
      <c r="AJA101">
        <f t="shared" si="2297"/>
        <v>1</v>
      </c>
      <c r="AJC101">
        <v>8</v>
      </c>
      <c r="AJD101" t="s">
        <v>25</v>
      </c>
      <c r="AJE101">
        <f t="shared" si="2332"/>
        <v>39</v>
      </c>
      <c r="AJF101">
        <v>-5.9699999999999996E-3</v>
      </c>
      <c r="AJG101">
        <v>1.7000000000000001E-4</v>
      </c>
      <c r="AJH101">
        <v>1232.1749</v>
      </c>
      <c r="AJI101">
        <v>1E-4</v>
      </c>
      <c r="AJK101">
        <f t="shared" si="2306"/>
        <v>1</v>
      </c>
      <c r="AJL101">
        <f t="shared" si="2307"/>
        <v>0</v>
      </c>
      <c r="AJM101">
        <f t="shared" si="2308"/>
        <v>0</v>
      </c>
      <c r="AJN101">
        <f t="shared" si="2309"/>
        <v>1</v>
      </c>
      <c r="AJO101">
        <f t="shared" si="2310"/>
        <v>0</v>
      </c>
      <c r="AJP101">
        <f t="shared" si="2311"/>
        <v>1</v>
      </c>
      <c r="AJR101">
        <v>8</v>
      </c>
      <c r="AJS101" t="s">
        <v>25</v>
      </c>
      <c r="AJT101">
        <f t="shared" si="2345"/>
        <v>38</v>
      </c>
      <c r="AJU101">
        <v>-6.0000000000000001E-3</v>
      </c>
      <c r="AJV101">
        <v>1.7000000000000001E-4</v>
      </c>
      <c r="AJW101">
        <v>1246.3895</v>
      </c>
      <c r="AJX101">
        <v>1E-4</v>
      </c>
      <c r="AJZ101">
        <f t="shared" si="2320"/>
        <v>1</v>
      </c>
      <c r="AKA101">
        <f t="shared" si="2321"/>
        <v>0</v>
      </c>
      <c r="AKB101">
        <f t="shared" si="2322"/>
        <v>0</v>
      </c>
      <c r="AKC101">
        <f t="shared" si="2323"/>
        <v>1</v>
      </c>
      <c r="AKD101">
        <f t="shared" si="2324"/>
        <v>0</v>
      </c>
      <c r="AKE101">
        <f t="shared" si="2325"/>
        <v>1</v>
      </c>
      <c r="AKG101">
        <v>8</v>
      </c>
      <c r="AKH101" t="s">
        <v>25</v>
      </c>
      <c r="AKI101">
        <f t="shared" si="2358"/>
        <v>37</v>
      </c>
      <c r="AKJ101">
        <v>-6.0099999999999997E-3</v>
      </c>
      <c r="AKK101">
        <v>1.7000000000000001E-4</v>
      </c>
      <c r="AKL101">
        <v>1249.2646999999999</v>
      </c>
      <c r="AKM101">
        <v>1E-4</v>
      </c>
      <c r="AKO101">
        <f t="shared" si="2333"/>
        <v>1</v>
      </c>
      <c r="AKP101">
        <f t="shared" si="2334"/>
        <v>0</v>
      </c>
      <c r="AKQ101">
        <f t="shared" si="2335"/>
        <v>0</v>
      </c>
      <c r="AKR101">
        <f t="shared" si="2336"/>
        <v>1</v>
      </c>
      <c r="AKS101">
        <f t="shared" si="2337"/>
        <v>0</v>
      </c>
      <c r="AKT101">
        <f t="shared" si="2338"/>
        <v>1</v>
      </c>
      <c r="AKV101">
        <v>8</v>
      </c>
      <c r="AKW101" t="s">
        <v>22</v>
      </c>
      <c r="AKX101">
        <f t="shared" si="2371"/>
        <v>36</v>
      </c>
      <c r="AKY101">
        <v>6.0299999999999999E-2</v>
      </c>
      <c r="AKZ101">
        <v>1.6100000000000001E-3</v>
      </c>
      <c r="ALA101">
        <v>1398.7372</v>
      </c>
      <c r="ALB101">
        <v>1E-4</v>
      </c>
      <c r="ALD101">
        <f t="shared" si="2346"/>
        <v>0</v>
      </c>
      <c r="ALE101">
        <f t="shared" si="2347"/>
        <v>0</v>
      </c>
      <c r="ALF101">
        <f t="shared" si="2348"/>
        <v>0</v>
      </c>
      <c r="ALG101">
        <f t="shared" si="2349"/>
        <v>0</v>
      </c>
      <c r="ALH101">
        <f t="shared" si="2350"/>
        <v>0</v>
      </c>
      <c r="ALI101">
        <f t="shared" si="2351"/>
        <v>1</v>
      </c>
      <c r="ALK101">
        <v>8</v>
      </c>
      <c r="ALL101" t="s">
        <v>22</v>
      </c>
      <c r="ALM101">
        <f t="shared" si="2384"/>
        <v>35</v>
      </c>
      <c r="ALN101">
        <v>6.0299999999999999E-2</v>
      </c>
      <c r="ALO101">
        <v>1.6100000000000001E-3</v>
      </c>
      <c r="ALP101">
        <v>1402.3585</v>
      </c>
      <c r="ALQ101">
        <v>1E-4</v>
      </c>
      <c r="ALS101">
        <f t="shared" si="2359"/>
        <v>1</v>
      </c>
      <c r="ALT101">
        <f t="shared" si="2360"/>
        <v>0</v>
      </c>
      <c r="ALU101">
        <f t="shared" si="2361"/>
        <v>1</v>
      </c>
      <c r="ALV101">
        <f t="shared" si="2362"/>
        <v>1</v>
      </c>
      <c r="ALW101">
        <f t="shared" si="2363"/>
        <v>0</v>
      </c>
      <c r="ALX101">
        <f t="shared" si="2364"/>
        <v>1</v>
      </c>
      <c r="ALZ101">
        <v>8</v>
      </c>
      <c r="AMA101" t="s">
        <v>22</v>
      </c>
      <c r="AMB101">
        <f t="shared" si="2397"/>
        <v>34</v>
      </c>
      <c r="AMC101">
        <v>5.96E-2</v>
      </c>
      <c r="AMD101">
        <v>1.6100000000000001E-3</v>
      </c>
      <c r="AME101">
        <v>1370.1010000000001</v>
      </c>
      <c r="AMF101">
        <v>1E-4</v>
      </c>
      <c r="AMG101">
        <f t="shared" si="2398"/>
        <v>84.3</v>
      </c>
      <c r="AMH101">
        <f t="shared" si="2372"/>
        <v>1</v>
      </c>
      <c r="AMI101">
        <f t="shared" si="2373"/>
        <v>0</v>
      </c>
      <c r="AMJ101">
        <f t="shared" si="2374"/>
        <v>0</v>
      </c>
      <c r="AMK101">
        <f t="shared" si="2375"/>
        <v>1</v>
      </c>
      <c r="AML101">
        <f t="shared" si="2376"/>
        <v>0</v>
      </c>
      <c r="AMM101">
        <f t="shared" si="2377"/>
        <v>1</v>
      </c>
      <c r="AMO101">
        <v>8</v>
      </c>
      <c r="AMP101" t="s">
        <v>25</v>
      </c>
      <c r="AMQ101">
        <f t="shared" si="2411"/>
        <v>33</v>
      </c>
      <c r="AMR101">
        <v>-6.0600000000000003E-3</v>
      </c>
      <c r="AMS101">
        <v>1.6899999999999999E-4</v>
      </c>
      <c r="AMT101">
        <v>1280.7727</v>
      </c>
      <c r="AMU101">
        <v>1E-4</v>
      </c>
      <c r="AMW101">
        <f t="shared" si="2385"/>
        <v>0</v>
      </c>
      <c r="AMX101">
        <f t="shared" si="2386"/>
        <v>0</v>
      </c>
      <c r="AMY101">
        <f t="shared" si="2387"/>
        <v>0</v>
      </c>
      <c r="AMZ101">
        <f t="shared" si="2388"/>
        <v>0</v>
      </c>
      <c r="ANA101">
        <f t="shared" si="2389"/>
        <v>0</v>
      </c>
      <c r="ANB101">
        <f t="shared" si="2390"/>
        <v>1</v>
      </c>
      <c r="AND101">
        <v>8</v>
      </c>
      <c r="ANE101" t="s">
        <v>100</v>
      </c>
      <c r="ANF101">
        <f t="shared" si="2419"/>
        <v>32</v>
      </c>
      <c r="ANG101">
        <v>0.45469999999999999</v>
      </c>
      <c r="ANH101">
        <v>1.1900000000000001E-2</v>
      </c>
      <c r="ANI101">
        <v>1451.4546</v>
      </c>
      <c r="ANJ101">
        <v>1E-4</v>
      </c>
      <c r="ANL101">
        <f t="shared" si="2399"/>
        <v>0</v>
      </c>
      <c r="ANM101">
        <f t="shared" si="2400"/>
        <v>0</v>
      </c>
      <c r="ANN101">
        <f t="shared" si="2401"/>
        <v>0</v>
      </c>
      <c r="ANO101">
        <f t="shared" si="2402"/>
        <v>0</v>
      </c>
      <c r="ANP101">
        <f t="shared" si="2403"/>
        <v>0</v>
      </c>
      <c r="ANQ101">
        <f t="shared" si="2404"/>
        <v>1</v>
      </c>
      <c r="ANS101">
        <v>8</v>
      </c>
      <c r="ANT101" t="s">
        <v>100</v>
      </c>
      <c r="ANU101">
        <f t="shared" si="2437"/>
        <v>31</v>
      </c>
      <c r="ANV101">
        <v>0.45760000000000001</v>
      </c>
      <c r="ANW101">
        <v>1.1900000000000001E-2</v>
      </c>
      <c r="ANX101">
        <v>1471.6333999999999</v>
      </c>
      <c r="ANY101">
        <v>1E-4</v>
      </c>
      <c r="AOA101">
        <f t="shared" si="2420"/>
        <v>1</v>
      </c>
      <c r="AOB101">
        <f t="shared" si="2421"/>
        <v>0</v>
      </c>
      <c r="AOC101">
        <f t="shared" si="2422"/>
        <v>0</v>
      </c>
      <c r="AOD101">
        <f t="shared" si="2423"/>
        <v>1</v>
      </c>
      <c r="AOE101">
        <f t="shared" si="2424"/>
        <v>0</v>
      </c>
      <c r="AOF101">
        <f t="shared" si="2425"/>
        <v>1</v>
      </c>
      <c r="AOH101">
        <v>8</v>
      </c>
      <c r="AOI101" t="s">
        <v>57</v>
      </c>
      <c r="AOJ101">
        <f t="shared" si="2457"/>
        <v>30</v>
      </c>
      <c r="AOK101">
        <v>-2.8323999999999998</v>
      </c>
      <c r="AOL101">
        <v>7.0599999999999996E-2</v>
      </c>
      <c r="AOM101">
        <v>1608.2955999999999</v>
      </c>
      <c r="AON101">
        <v>1E-4</v>
      </c>
      <c r="AOP101">
        <f t="shared" si="2438"/>
        <v>0</v>
      </c>
      <c r="AOQ101">
        <f t="shared" si="2439"/>
        <v>0</v>
      </c>
      <c r="AOR101">
        <f t="shared" si="2440"/>
        <v>0</v>
      </c>
      <c r="AOS101">
        <f t="shared" si="2441"/>
        <v>0</v>
      </c>
      <c r="AOT101">
        <f t="shared" si="2442"/>
        <v>0</v>
      </c>
      <c r="AOU101">
        <f t="shared" si="2443"/>
        <v>1</v>
      </c>
      <c r="AOW101">
        <v>8</v>
      </c>
      <c r="AOX101" t="s">
        <v>57</v>
      </c>
      <c r="AOY101">
        <f t="shared" si="2477"/>
        <v>29</v>
      </c>
      <c r="AOZ101">
        <v>-2.8308</v>
      </c>
      <c r="APA101">
        <v>7.0599999999999996E-2</v>
      </c>
      <c r="APB101">
        <v>1607.0778</v>
      </c>
      <c r="APC101">
        <v>1E-4</v>
      </c>
      <c r="APD101">
        <f t="shared" si="2478"/>
        <v>84.2</v>
      </c>
      <c r="APE101">
        <f t="shared" si="2458"/>
        <v>1</v>
      </c>
      <c r="APF101">
        <f t="shared" si="2752"/>
        <v>0</v>
      </c>
      <c r="APG101">
        <f t="shared" si="2753"/>
        <v>0</v>
      </c>
      <c r="APH101">
        <f t="shared" si="2754"/>
        <v>1</v>
      </c>
      <c r="API101">
        <f t="shared" si="2755"/>
        <v>0</v>
      </c>
      <c r="APJ101">
        <f t="shared" si="2756"/>
        <v>1</v>
      </c>
      <c r="APL101">
        <v>8</v>
      </c>
      <c r="APM101" t="s">
        <v>97</v>
      </c>
      <c r="APN101">
        <f t="shared" si="2502"/>
        <v>28</v>
      </c>
      <c r="APO101">
        <v>0.34410000000000002</v>
      </c>
      <c r="APP101">
        <v>7.8499999999999993E-3</v>
      </c>
      <c r="APQ101">
        <v>1921.3128999999999</v>
      </c>
      <c r="APR101">
        <v>1E-4</v>
      </c>
      <c r="APT101">
        <f t="shared" si="2479"/>
        <v>0</v>
      </c>
      <c r="APU101">
        <f t="shared" si="2480"/>
        <v>0</v>
      </c>
      <c r="APV101">
        <f t="shared" si="2481"/>
        <v>0</v>
      </c>
      <c r="APW101">
        <f t="shared" si="2482"/>
        <v>0</v>
      </c>
      <c r="APX101">
        <f t="shared" si="2483"/>
        <v>0</v>
      </c>
      <c r="APY101">
        <f t="shared" si="2484"/>
        <v>1</v>
      </c>
      <c r="AQA101">
        <v>8</v>
      </c>
      <c r="AQB101" t="s">
        <v>25</v>
      </c>
      <c r="AQC101">
        <f t="shared" si="2527"/>
        <v>27</v>
      </c>
      <c r="AQD101">
        <v>-6.7600000000000004E-3</v>
      </c>
      <c r="AQE101">
        <v>1.56E-4</v>
      </c>
      <c r="AQF101">
        <v>1877.9728</v>
      </c>
      <c r="AQG101">
        <v>1E-4</v>
      </c>
      <c r="AQI101">
        <f t="shared" si="2503"/>
        <v>0</v>
      </c>
      <c r="AQJ101">
        <f t="shared" si="2504"/>
        <v>0</v>
      </c>
      <c r="AQK101">
        <f t="shared" si="2505"/>
        <v>0</v>
      </c>
      <c r="AQL101">
        <f t="shared" si="2506"/>
        <v>0</v>
      </c>
      <c r="AQM101">
        <f t="shared" si="2507"/>
        <v>0</v>
      </c>
      <c r="AQN101">
        <f t="shared" si="2508"/>
        <v>1</v>
      </c>
      <c r="AQP101">
        <v>8</v>
      </c>
      <c r="AQQ101" s="15" t="s">
        <v>25</v>
      </c>
      <c r="AQR101">
        <f t="shared" si="2552"/>
        <v>26</v>
      </c>
      <c r="AQS101" s="15">
        <v>-6.7400000000000003E-3</v>
      </c>
      <c r="AQT101" s="15">
        <v>1.56E-4</v>
      </c>
      <c r="AQU101" s="15">
        <v>1865.9096</v>
      </c>
      <c r="AQV101" s="15">
        <v>1E-4</v>
      </c>
      <c r="AQX101">
        <f t="shared" si="2528"/>
        <v>1</v>
      </c>
      <c r="AQY101">
        <f t="shared" si="2529"/>
        <v>0</v>
      </c>
      <c r="AQZ101">
        <f t="shared" si="2530"/>
        <v>0</v>
      </c>
      <c r="ARA101">
        <f t="shared" si="2531"/>
        <v>1</v>
      </c>
      <c r="ARB101">
        <f t="shared" si="2532"/>
        <v>0</v>
      </c>
      <c r="ARC101">
        <f t="shared" si="2533"/>
        <v>1</v>
      </c>
      <c r="ARE101">
        <v>8</v>
      </c>
      <c r="ARF101" t="s">
        <v>25</v>
      </c>
      <c r="ARG101">
        <f t="shared" si="2577"/>
        <v>25</v>
      </c>
      <c r="ARH101">
        <v>-6.79E-3</v>
      </c>
      <c r="ARI101">
        <v>1.56E-4</v>
      </c>
      <c r="ARJ101">
        <v>1892.9739999999999</v>
      </c>
      <c r="ARK101">
        <v>1E-4</v>
      </c>
      <c r="ARL101">
        <f t="shared" si="2578"/>
        <v>84.1</v>
      </c>
      <c r="ARM101">
        <f t="shared" si="2553"/>
        <v>1</v>
      </c>
      <c r="ARN101">
        <f t="shared" si="2554"/>
        <v>0</v>
      </c>
      <c r="ARO101">
        <f t="shared" si="2555"/>
        <v>0</v>
      </c>
      <c r="ARP101">
        <f t="shared" si="2556"/>
        <v>1</v>
      </c>
      <c r="ARQ101">
        <f t="shared" si="2557"/>
        <v>0</v>
      </c>
      <c r="ARR101">
        <f t="shared" si="2558"/>
        <v>1</v>
      </c>
      <c r="ART101">
        <v>8</v>
      </c>
      <c r="ARU101" t="s">
        <v>98</v>
      </c>
      <c r="ARV101">
        <f t="shared" si="2603"/>
        <v>24</v>
      </c>
      <c r="ARW101">
        <v>0.17460000000000001</v>
      </c>
      <c r="ARX101">
        <v>3.9300000000000003E-3</v>
      </c>
      <c r="ARY101">
        <v>1977.8248000000001</v>
      </c>
      <c r="ARZ101">
        <v>1E-4</v>
      </c>
      <c r="ASB101">
        <f t="shared" si="2579"/>
        <v>0</v>
      </c>
      <c r="ASC101">
        <f t="shared" si="2580"/>
        <v>0</v>
      </c>
      <c r="ASD101">
        <f t="shared" si="2581"/>
        <v>0</v>
      </c>
      <c r="ASE101">
        <f t="shared" si="2582"/>
        <v>0</v>
      </c>
      <c r="ASF101">
        <f t="shared" si="2583"/>
        <v>0</v>
      </c>
      <c r="ASG101">
        <f t="shared" si="2584"/>
        <v>1</v>
      </c>
      <c r="ASI101">
        <v>8</v>
      </c>
      <c r="ASJ101" t="s">
        <v>98</v>
      </c>
      <c r="ASK101">
        <f t="shared" si="2628"/>
        <v>23</v>
      </c>
      <c r="ASL101">
        <v>0.1777</v>
      </c>
      <c r="ASM101">
        <v>3.9300000000000003E-3</v>
      </c>
      <c r="ASN101">
        <v>2041.7869000000001</v>
      </c>
      <c r="ASO101">
        <v>1E-4</v>
      </c>
      <c r="ASQ101">
        <f t="shared" si="2604"/>
        <v>1</v>
      </c>
      <c r="ASR101">
        <f t="shared" si="2605"/>
        <v>0</v>
      </c>
      <c r="ASS101">
        <f t="shared" si="2606"/>
        <v>0</v>
      </c>
      <c r="AST101">
        <f t="shared" si="2607"/>
        <v>1</v>
      </c>
      <c r="ASU101">
        <f t="shared" si="2608"/>
        <v>0</v>
      </c>
      <c r="ASV101">
        <f t="shared" si="2609"/>
        <v>1</v>
      </c>
      <c r="ASX101">
        <v>8</v>
      </c>
      <c r="ASY101" t="s">
        <v>48</v>
      </c>
      <c r="ASZ101">
        <f t="shared" si="2648"/>
        <v>22</v>
      </c>
      <c r="ATA101">
        <v>-3.8999999999999999E-4</v>
      </c>
      <c r="ATB101" s="1">
        <v>8.3799999999999994E-6</v>
      </c>
      <c r="ATC101">
        <v>2161.3755999999998</v>
      </c>
      <c r="ATD101">
        <v>1E-4</v>
      </c>
      <c r="ATF101">
        <f t="shared" si="2629"/>
        <v>0</v>
      </c>
      <c r="ATG101">
        <f t="shared" si="2630"/>
        <v>0</v>
      </c>
      <c r="ATH101">
        <f t="shared" si="2631"/>
        <v>0</v>
      </c>
      <c r="ATI101">
        <f t="shared" si="2632"/>
        <v>0</v>
      </c>
      <c r="ATJ101">
        <f t="shared" si="2633"/>
        <v>0</v>
      </c>
      <c r="ATK101">
        <f t="shared" si="2634"/>
        <v>1</v>
      </c>
      <c r="ATM101">
        <v>8</v>
      </c>
      <c r="ATN101" t="s">
        <v>97</v>
      </c>
      <c r="ATO101">
        <f t="shared" si="2666"/>
        <v>21</v>
      </c>
      <c r="ATP101">
        <v>0.35720000000000002</v>
      </c>
      <c r="ATQ101">
        <v>7.8200000000000006E-3</v>
      </c>
      <c r="ATR101">
        <v>2084.837</v>
      </c>
      <c r="ATS101">
        <v>1E-4</v>
      </c>
      <c r="ATU101">
        <f t="shared" si="2649"/>
        <v>0</v>
      </c>
      <c r="ATV101">
        <f t="shared" si="2650"/>
        <v>0</v>
      </c>
      <c r="ATW101">
        <f t="shared" si="2651"/>
        <v>0</v>
      </c>
      <c r="ATX101">
        <f t="shared" si="2652"/>
        <v>0</v>
      </c>
      <c r="ATZ101">
        <v>8</v>
      </c>
      <c r="AUA101" t="s">
        <v>104</v>
      </c>
      <c r="AUB101">
        <f t="shared" si="2683"/>
        <v>20</v>
      </c>
      <c r="AUC101">
        <v>0.1134</v>
      </c>
      <c r="AUD101">
        <v>2.3800000000000002E-3</v>
      </c>
      <c r="AUE101">
        <v>2275.6916999999999</v>
      </c>
      <c r="AUF101">
        <v>1E-4</v>
      </c>
      <c r="AUH101">
        <f t="shared" si="2684"/>
        <v>0</v>
      </c>
      <c r="AUI101">
        <f t="shared" si="2667"/>
        <v>0</v>
      </c>
      <c r="AUJ101">
        <f t="shared" si="2668"/>
        <v>0</v>
      </c>
      <c r="AUK101">
        <f t="shared" si="2669"/>
        <v>0</v>
      </c>
      <c r="AUM101">
        <v>8</v>
      </c>
      <c r="AUN101" t="s">
        <v>104</v>
      </c>
      <c r="AUO101">
        <f t="shared" si="2706"/>
        <v>19</v>
      </c>
      <c r="AUP101">
        <v>0.112</v>
      </c>
      <c r="AUQ101">
        <v>2.3800000000000002E-3</v>
      </c>
      <c r="AUR101">
        <v>2213.681</v>
      </c>
      <c r="AUS101">
        <v>1E-4</v>
      </c>
      <c r="AUT101">
        <f t="shared" si="2707"/>
        <v>83.9</v>
      </c>
      <c r="AUU101">
        <f t="shared" si="2685"/>
        <v>1</v>
      </c>
      <c r="AUV101">
        <f t="shared" si="2686"/>
        <v>0</v>
      </c>
      <c r="AUW101">
        <f t="shared" si="2687"/>
        <v>0</v>
      </c>
      <c r="AUX101">
        <f t="shared" si="2688"/>
        <v>1</v>
      </c>
      <c r="AUZ101">
        <v>8</v>
      </c>
      <c r="AVA101" t="s">
        <v>104</v>
      </c>
      <c r="AVB101">
        <f t="shared" si="2716"/>
        <v>18</v>
      </c>
      <c r="AVC101">
        <v>0.1186</v>
      </c>
      <c r="AVD101">
        <v>2.3700000000000001E-3</v>
      </c>
      <c r="AVE101">
        <v>2504.1104999999998</v>
      </c>
      <c r="AVF101">
        <v>1E-4</v>
      </c>
      <c r="AVH101">
        <f t="shared" si="2689"/>
        <v>1</v>
      </c>
      <c r="AVI101">
        <f t="shared" si="2690"/>
        <v>0</v>
      </c>
      <c r="AVJ101">
        <f t="shared" si="2691"/>
        <v>0</v>
      </c>
      <c r="AVK101">
        <f t="shared" si="2692"/>
        <v>0</v>
      </c>
      <c r="AVM101">
        <v>8</v>
      </c>
      <c r="AVN101" t="s">
        <v>104</v>
      </c>
      <c r="AVO101">
        <f t="shared" si="2729"/>
        <v>17</v>
      </c>
      <c r="AVP101">
        <v>0.1183</v>
      </c>
      <c r="AVQ101">
        <v>2.3700000000000001E-3</v>
      </c>
      <c r="AVR101">
        <v>2497.3072999999999</v>
      </c>
      <c r="AVS101">
        <v>1E-4</v>
      </c>
      <c r="AVT101">
        <f t="shared" si="2730"/>
        <v>83.8</v>
      </c>
      <c r="AVU101">
        <f t="shared" si="2717"/>
        <v>1</v>
      </c>
      <c r="AVV101">
        <f t="shared" si="2718"/>
        <v>0</v>
      </c>
      <c r="AVW101">
        <f t="shared" si="2719"/>
        <v>0</v>
      </c>
      <c r="AVX101">
        <f t="shared" si="2720"/>
        <v>1</v>
      </c>
      <c r="AVZ101">
        <v>8</v>
      </c>
      <c r="AWA101" t="s">
        <v>48</v>
      </c>
      <c r="AWB101">
        <f t="shared" si="2741"/>
        <v>16</v>
      </c>
      <c r="AWC101">
        <v>-2.7999999999999998E-4</v>
      </c>
      <c r="AWD101" s="1">
        <v>5.4190000000000001E-6</v>
      </c>
      <c r="AWE101">
        <v>2731.0230000000001</v>
      </c>
      <c r="AWF101">
        <v>1E-4</v>
      </c>
      <c r="AWG101">
        <f t="shared" si="2742"/>
        <v>83.7</v>
      </c>
      <c r="AWH101">
        <f t="shared" si="2731"/>
        <v>0</v>
      </c>
      <c r="AWI101">
        <f t="shared" si="2721"/>
        <v>0</v>
      </c>
      <c r="AWJ101">
        <f t="shared" si="2721"/>
        <v>0</v>
      </c>
      <c r="AWK101">
        <f t="shared" si="2721"/>
        <v>0</v>
      </c>
      <c r="AWM101">
        <v>8</v>
      </c>
      <c r="AWN101" t="s">
        <v>48</v>
      </c>
      <c r="AWO101">
        <f t="shared" si="2757"/>
        <v>15</v>
      </c>
      <c r="AWP101">
        <v>-2.9999999999999997E-4</v>
      </c>
      <c r="AWQ101" s="1">
        <v>5.4099999999999999E-6</v>
      </c>
      <c r="AWR101">
        <v>3075.7651000000001</v>
      </c>
      <c r="AWS101">
        <v>1E-4</v>
      </c>
      <c r="AWT101">
        <f t="shared" si="2758"/>
        <v>83.6</v>
      </c>
      <c r="AWU101">
        <f t="shared" si="2759"/>
        <v>1</v>
      </c>
      <c r="AWV101">
        <f t="shared" si="2760"/>
        <v>0</v>
      </c>
      <c r="AWW101">
        <f t="shared" si="2761"/>
        <v>0</v>
      </c>
      <c r="AWX101">
        <f t="shared" si="2762"/>
        <v>0</v>
      </c>
      <c r="AWZ101">
        <v>8</v>
      </c>
      <c r="AXA101" t="s">
        <v>48</v>
      </c>
      <c r="AXB101">
        <f t="shared" si="2775"/>
        <v>14</v>
      </c>
      <c r="AXC101">
        <v>-3.2000000000000003E-4</v>
      </c>
      <c r="AXD101" s="1">
        <v>5.356E-6</v>
      </c>
      <c r="AXE101">
        <v>3554.2422999999999</v>
      </c>
      <c r="AXF101">
        <v>1E-4</v>
      </c>
      <c r="AXG101">
        <f t="shared" si="2776"/>
        <v>83.5</v>
      </c>
      <c r="AXH101">
        <f t="shared" si="2763"/>
        <v>1</v>
      </c>
      <c r="AXI101">
        <f t="shared" si="2764"/>
        <v>0</v>
      </c>
      <c r="AXJ101">
        <f t="shared" si="2765"/>
        <v>0</v>
      </c>
      <c r="AXK101">
        <f t="shared" si="2766"/>
        <v>0</v>
      </c>
      <c r="AXM101">
        <v>8</v>
      </c>
      <c r="AXN101" t="s">
        <v>48</v>
      </c>
      <c r="AXO101">
        <f t="shared" si="2786"/>
        <v>13</v>
      </c>
      <c r="AXP101">
        <v>-3.2000000000000003E-4</v>
      </c>
      <c r="AXQ101" s="1">
        <v>5.3730000000000001E-6</v>
      </c>
      <c r="AXR101">
        <v>3502.4180999999999</v>
      </c>
      <c r="AXS101">
        <v>1E-4</v>
      </c>
      <c r="AXT101">
        <f t="shared" si="2787"/>
        <v>83.4</v>
      </c>
      <c r="AXU101">
        <f t="shared" si="2777"/>
        <v>1</v>
      </c>
      <c r="AXV101">
        <f t="shared" si="2767"/>
        <v>0</v>
      </c>
      <c r="AXW101">
        <f t="shared" si="2767"/>
        <v>1</v>
      </c>
      <c r="AXX101">
        <f t="shared" si="2767"/>
        <v>0</v>
      </c>
      <c r="AXZ101">
        <v>8</v>
      </c>
      <c r="AYA101" t="s">
        <v>48</v>
      </c>
      <c r="AYB101">
        <f t="shared" si="2800"/>
        <v>12</v>
      </c>
      <c r="AYC101">
        <v>-3.2000000000000003E-4</v>
      </c>
      <c r="AYD101" s="1">
        <v>5.3630000000000002E-6</v>
      </c>
      <c r="AYE101">
        <v>3626.3728999999998</v>
      </c>
      <c r="AYF101">
        <v>1E-4</v>
      </c>
      <c r="AYG101">
        <f t="shared" si="2801"/>
        <v>83.3</v>
      </c>
      <c r="AYH101">
        <f t="shared" si="2788"/>
        <v>1</v>
      </c>
      <c r="AYI101">
        <f t="shared" si="2789"/>
        <v>0</v>
      </c>
      <c r="AYJ101">
        <f t="shared" si="2790"/>
        <v>1</v>
      </c>
      <c r="AYK101">
        <f t="shared" si="2791"/>
        <v>0</v>
      </c>
      <c r="AYM101">
        <v>8</v>
      </c>
      <c r="AYN101" t="s">
        <v>48</v>
      </c>
      <c r="AYO101">
        <f t="shared" si="2820"/>
        <v>11</v>
      </c>
      <c r="AYP101">
        <v>-3.3E-4</v>
      </c>
      <c r="AYQ101" s="1">
        <v>5.3460000000000001E-6</v>
      </c>
      <c r="AYR101">
        <v>3868.6005</v>
      </c>
      <c r="AYS101">
        <v>1E-4</v>
      </c>
      <c r="AYT101">
        <f t="shared" si="2821"/>
        <v>83.2</v>
      </c>
      <c r="AYU101">
        <f t="shared" si="2802"/>
        <v>0</v>
      </c>
      <c r="AYV101">
        <f t="shared" si="2803"/>
        <v>0</v>
      </c>
      <c r="AYW101">
        <f t="shared" si="2804"/>
        <v>0</v>
      </c>
      <c r="AYX101">
        <f t="shared" si="2805"/>
        <v>0</v>
      </c>
      <c r="AYZ101">
        <v>8</v>
      </c>
      <c r="AZA101" t="s">
        <v>25</v>
      </c>
      <c r="AZB101">
        <f t="shared" ref="AZB101:AZB108" si="2834">AZB100</f>
        <v>10</v>
      </c>
      <c r="AZC101">
        <v>-8.3999999999999995E-3</v>
      </c>
      <c r="AZD101">
        <v>1.3799999999999999E-4</v>
      </c>
      <c r="AZE101">
        <v>3708.8316</v>
      </c>
      <c r="AZF101">
        <v>1E-4</v>
      </c>
      <c r="AZH101">
        <f t="shared" si="2822"/>
        <v>0</v>
      </c>
      <c r="AZI101">
        <f t="shared" si="2823"/>
        <v>0</v>
      </c>
      <c r="AZJ101">
        <f t="shared" si="2824"/>
        <v>0</v>
      </c>
      <c r="AZK101">
        <f t="shared" si="2825"/>
        <v>0</v>
      </c>
      <c r="AZM101">
        <v>8</v>
      </c>
      <c r="AZN101" t="s">
        <v>25</v>
      </c>
      <c r="AZO101">
        <f>AZO100</f>
        <v>9</v>
      </c>
      <c r="AZP101">
        <v>-8.4399999999999996E-3</v>
      </c>
      <c r="AZQ101">
        <v>1.3799999999999999E-4</v>
      </c>
      <c r="AZR101">
        <v>3754.893</v>
      </c>
      <c r="AZS101">
        <v>1E-4</v>
      </c>
      <c r="AZT101">
        <f>AZT100</f>
        <v>83.1</v>
      </c>
      <c r="AZU101">
        <f t="shared" ref="AZU101:AZU108" si="2835">IF(AZN101=AZA101,1,0)</f>
        <v>1</v>
      </c>
      <c r="AZV101">
        <f t="shared" ref="AZV101:AZV108" si="2836">IF(AZO101=AZB101,1,0)</f>
        <v>0</v>
      </c>
      <c r="AZW101">
        <f t="shared" ref="AZW101:AZW108" si="2837">IF(AZP101=AZC101,1,0)</f>
        <v>0</v>
      </c>
      <c r="AZX101">
        <f t="shared" ref="AZX101:AZX108" si="2838">IF(AZQ101=AZD101,1,0)</f>
        <v>1</v>
      </c>
      <c r="AZZ101">
        <v>8</v>
      </c>
      <c r="BAA101" s="2" t="s">
        <v>48</v>
      </c>
      <c r="BAB101" s="2">
        <f>AZZ101</f>
        <v>8</v>
      </c>
      <c r="BAC101" s="2">
        <v>-3.6999999999999999E-4</v>
      </c>
      <c r="BAD101" s="7">
        <v>5.3399999999999997E-6</v>
      </c>
      <c r="BAE101" s="2">
        <v>4690.0267000000003</v>
      </c>
      <c r="BAF101" s="2">
        <v>1E-4</v>
      </c>
      <c r="BAG101" s="2">
        <f>BAA$1</f>
        <v>82.9</v>
      </c>
      <c r="BAH101">
        <f>IF(BAA101=AZN101,1,0)</f>
        <v>0</v>
      </c>
      <c r="BAI101">
        <f t="shared" ref="BAI101:BAK101" si="2839">IF(BAB101=AZO101,1,0)</f>
        <v>0</v>
      </c>
      <c r="BAJ101">
        <f t="shared" si="2839"/>
        <v>0</v>
      </c>
      <c r="BAK101">
        <f t="shared" si="2839"/>
        <v>0</v>
      </c>
    </row>
    <row r="102" spans="1:1454" x14ac:dyDescent="0.25">
      <c r="A102">
        <v>7</v>
      </c>
      <c r="B102" t="s">
        <v>57</v>
      </c>
      <c r="C102">
        <v>102</v>
      </c>
      <c r="D102">
        <v>-2.8275999999999999</v>
      </c>
      <c r="E102">
        <v>9.01E-2</v>
      </c>
      <c r="F102">
        <v>985.93830000000003</v>
      </c>
      <c r="G102">
        <v>1E-4</v>
      </c>
      <c r="I102">
        <v>7</v>
      </c>
      <c r="J102" t="s">
        <v>57</v>
      </c>
      <c r="K102">
        <v>101</v>
      </c>
      <c r="L102">
        <v>-2.827</v>
      </c>
      <c r="M102">
        <v>0.09</v>
      </c>
      <c r="N102">
        <v>985.56349999999998</v>
      </c>
      <c r="O102">
        <v>1E-4</v>
      </c>
      <c r="Q102">
        <f t="shared" si="2807"/>
        <v>1</v>
      </c>
      <c r="R102">
        <f t="shared" si="2808"/>
        <v>0</v>
      </c>
      <c r="S102">
        <f t="shared" si="2809"/>
        <v>0</v>
      </c>
      <c r="T102">
        <f t="shared" si="2810"/>
        <v>0</v>
      </c>
      <c r="U102">
        <f t="shared" si="2811"/>
        <v>0</v>
      </c>
      <c r="V102">
        <f t="shared" si="2812"/>
        <v>1</v>
      </c>
      <c r="X102">
        <v>7</v>
      </c>
      <c r="Y102" t="s">
        <v>57</v>
      </c>
      <c r="Z102">
        <v>100</v>
      </c>
      <c r="AA102">
        <v>-2.8174999999999999</v>
      </c>
      <c r="AB102">
        <v>8.8999999999999996E-2</v>
      </c>
      <c r="AC102">
        <v>1001.4503999999999</v>
      </c>
      <c r="AD102">
        <v>1E-4</v>
      </c>
      <c r="AF102">
        <f t="shared" si="1957"/>
        <v>1</v>
      </c>
      <c r="AG102">
        <f t="shared" si="1958"/>
        <v>0</v>
      </c>
      <c r="AH102">
        <f t="shared" si="1959"/>
        <v>0</v>
      </c>
      <c r="AI102">
        <f t="shared" si="1960"/>
        <v>0</v>
      </c>
      <c r="AJ102">
        <f t="shared" si="1961"/>
        <v>0</v>
      </c>
      <c r="AK102">
        <f t="shared" si="1962"/>
        <v>1</v>
      </c>
      <c r="AM102">
        <v>7</v>
      </c>
      <c r="AN102" t="s">
        <v>57</v>
      </c>
      <c r="AO102">
        <v>99</v>
      </c>
      <c r="AP102">
        <v>-2.8174999999999999</v>
      </c>
      <c r="AQ102">
        <v>8.8999999999999996E-2</v>
      </c>
      <c r="AR102">
        <v>1001.3087</v>
      </c>
      <c r="AS102">
        <v>1E-4</v>
      </c>
      <c r="AU102">
        <f t="shared" si="1963"/>
        <v>1</v>
      </c>
      <c r="AV102">
        <f t="shared" si="1964"/>
        <v>0</v>
      </c>
      <c r="AW102">
        <f t="shared" si="1965"/>
        <v>1</v>
      </c>
      <c r="AX102">
        <f t="shared" si="1966"/>
        <v>1</v>
      </c>
      <c r="AY102">
        <f t="shared" si="1967"/>
        <v>0</v>
      </c>
      <c r="AZ102">
        <f t="shared" si="1968"/>
        <v>1</v>
      </c>
      <c r="BB102">
        <v>7</v>
      </c>
      <c r="BC102" t="s">
        <v>57</v>
      </c>
      <c r="BD102">
        <v>98</v>
      </c>
      <c r="BE102">
        <v>-2.8176000000000001</v>
      </c>
      <c r="BF102">
        <v>8.8999999999999996E-2</v>
      </c>
      <c r="BG102">
        <v>1001.3642</v>
      </c>
      <c r="BH102">
        <v>1E-4</v>
      </c>
      <c r="BJ102">
        <f t="shared" si="1969"/>
        <v>1</v>
      </c>
      <c r="BK102">
        <f t="shared" si="1970"/>
        <v>0</v>
      </c>
      <c r="BL102">
        <f t="shared" si="1971"/>
        <v>0</v>
      </c>
      <c r="BM102">
        <f t="shared" si="1972"/>
        <v>1</v>
      </c>
      <c r="BN102">
        <f t="shared" si="1973"/>
        <v>0</v>
      </c>
      <c r="BO102">
        <f t="shared" si="1974"/>
        <v>1</v>
      </c>
      <c r="BQ102">
        <v>7</v>
      </c>
      <c r="BR102" t="s">
        <v>57</v>
      </c>
      <c r="BS102">
        <v>97</v>
      </c>
      <c r="BT102">
        <v>-2.8159999999999998</v>
      </c>
      <c r="BU102">
        <v>8.8999999999999996E-2</v>
      </c>
      <c r="BV102">
        <v>1000.3036</v>
      </c>
      <c r="BW102">
        <v>1E-4</v>
      </c>
      <c r="BY102">
        <f t="shared" si="1975"/>
        <v>1</v>
      </c>
      <c r="BZ102">
        <f t="shared" si="1976"/>
        <v>0</v>
      </c>
      <c r="CA102">
        <f t="shared" si="1977"/>
        <v>0</v>
      </c>
      <c r="CB102">
        <f t="shared" si="1978"/>
        <v>1</v>
      </c>
      <c r="CC102">
        <f t="shared" si="1979"/>
        <v>0</v>
      </c>
      <c r="CD102">
        <f t="shared" si="1980"/>
        <v>1</v>
      </c>
      <c r="CF102">
        <v>7</v>
      </c>
      <c r="CG102" t="s">
        <v>57</v>
      </c>
      <c r="CH102">
        <v>96</v>
      </c>
      <c r="CI102">
        <v>-2.8243</v>
      </c>
      <c r="CJ102">
        <v>8.8999999999999996E-2</v>
      </c>
      <c r="CK102">
        <v>1006.7255</v>
      </c>
      <c r="CL102">
        <v>1E-4</v>
      </c>
      <c r="CN102">
        <f t="shared" si="1981"/>
        <v>1</v>
      </c>
      <c r="CO102">
        <f t="shared" si="1982"/>
        <v>0</v>
      </c>
      <c r="CP102">
        <f t="shared" si="1983"/>
        <v>0</v>
      </c>
      <c r="CQ102">
        <f t="shared" si="1984"/>
        <v>1</v>
      </c>
      <c r="CR102">
        <f t="shared" si="1985"/>
        <v>0</v>
      </c>
      <c r="CS102">
        <f t="shared" si="1986"/>
        <v>1</v>
      </c>
      <c r="CU102">
        <v>7</v>
      </c>
      <c r="CV102" t="s">
        <v>57</v>
      </c>
      <c r="CW102">
        <v>95</v>
      </c>
      <c r="CX102">
        <v>-2.8216999999999999</v>
      </c>
      <c r="CY102">
        <v>8.8999999999999996E-2</v>
      </c>
      <c r="CZ102">
        <v>1005.0921</v>
      </c>
      <c r="DA102">
        <v>1E-4</v>
      </c>
      <c r="DC102">
        <f t="shared" si="1987"/>
        <v>1</v>
      </c>
      <c r="DD102">
        <f t="shared" si="1988"/>
        <v>0</v>
      </c>
      <c r="DE102">
        <f t="shared" si="1989"/>
        <v>0</v>
      </c>
      <c r="DF102">
        <f t="shared" si="1990"/>
        <v>1</v>
      </c>
      <c r="DG102">
        <f t="shared" si="1991"/>
        <v>0</v>
      </c>
      <c r="DH102">
        <f t="shared" si="1992"/>
        <v>1</v>
      </c>
      <c r="DJ102">
        <v>7</v>
      </c>
      <c r="DK102" t="s">
        <v>57</v>
      </c>
      <c r="DL102">
        <v>94</v>
      </c>
      <c r="DM102">
        <v>-2.8166000000000002</v>
      </c>
      <c r="DN102">
        <v>8.8999999999999996E-2</v>
      </c>
      <c r="DO102">
        <v>1001.6844</v>
      </c>
      <c r="DP102">
        <v>1E-4</v>
      </c>
      <c r="DR102">
        <f t="shared" si="1993"/>
        <v>1</v>
      </c>
      <c r="DS102">
        <f t="shared" si="1994"/>
        <v>0</v>
      </c>
      <c r="DT102">
        <f t="shared" si="1995"/>
        <v>0</v>
      </c>
      <c r="DU102">
        <f t="shared" si="1996"/>
        <v>1</v>
      </c>
      <c r="DV102">
        <f t="shared" si="1997"/>
        <v>0</v>
      </c>
      <c r="DW102">
        <f t="shared" si="1998"/>
        <v>1</v>
      </c>
      <c r="DY102">
        <v>7</v>
      </c>
      <c r="DZ102" t="s">
        <v>57</v>
      </c>
      <c r="EA102">
        <v>93</v>
      </c>
      <c r="EB102">
        <v>-2.8174999999999999</v>
      </c>
      <c r="EC102">
        <v>8.8999999999999996E-2</v>
      </c>
      <c r="ED102">
        <v>1002.2736</v>
      </c>
      <c r="EE102">
        <v>1E-4</v>
      </c>
      <c r="EG102">
        <f t="shared" si="1999"/>
        <v>1</v>
      </c>
      <c r="EH102">
        <f t="shared" si="2000"/>
        <v>0</v>
      </c>
      <c r="EI102">
        <f t="shared" si="2001"/>
        <v>0</v>
      </c>
      <c r="EJ102">
        <f t="shared" si="2002"/>
        <v>1</v>
      </c>
      <c r="EK102">
        <f t="shared" si="2003"/>
        <v>0</v>
      </c>
      <c r="EL102">
        <f t="shared" si="2004"/>
        <v>1</v>
      </c>
      <c r="EN102">
        <v>7</v>
      </c>
      <c r="EO102" t="s">
        <v>57</v>
      </c>
      <c r="EP102">
        <v>92</v>
      </c>
      <c r="EQ102">
        <v>-2.8224999999999998</v>
      </c>
      <c r="ER102">
        <v>8.8999999999999996E-2</v>
      </c>
      <c r="ES102">
        <v>1005.9182</v>
      </c>
      <c r="ET102">
        <v>1E-4</v>
      </c>
      <c r="EV102">
        <f t="shared" si="2445"/>
        <v>0</v>
      </c>
      <c r="EW102">
        <f t="shared" si="2446"/>
        <v>0</v>
      </c>
      <c r="EX102">
        <f t="shared" si="2447"/>
        <v>0</v>
      </c>
      <c r="EY102">
        <f t="shared" si="2448"/>
        <v>0</v>
      </c>
      <c r="EZ102">
        <f t="shared" si="2449"/>
        <v>0</v>
      </c>
      <c r="FA102">
        <f t="shared" si="2450"/>
        <v>1</v>
      </c>
      <c r="FC102">
        <v>7</v>
      </c>
      <c r="FD102" t="s">
        <v>57</v>
      </c>
      <c r="FE102">
        <v>91</v>
      </c>
      <c r="FF102">
        <v>-2.8107000000000002</v>
      </c>
      <c r="FG102">
        <v>8.8900000000000007E-2</v>
      </c>
      <c r="FH102">
        <v>998.68389999999999</v>
      </c>
      <c r="FI102">
        <v>1E-4</v>
      </c>
      <c r="FK102">
        <f t="shared" si="2465"/>
        <v>1</v>
      </c>
      <c r="FL102">
        <f t="shared" si="2466"/>
        <v>0</v>
      </c>
      <c r="FM102">
        <f t="shared" si="2467"/>
        <v>0</v>
      </c>
      <c r="FN102">
        <f t="shared" si="2468"/>
        <v>0</v>
      </c>
      <c r="FO102">
        <f t="shared" si="2469"/>
        <v>0</v>
      </c>
      <c r="FP102">
        <f t="shared" si="2470"/>
        <v>1</v>
      </c>
      <c r="FR102">
        <v>7</v>
      </c>
      <c r="FS102" t="s">
        <v>57</v>
      </c>
      <c r="FT102">
        <v>90</v>
      </c>
      <c r="FU102">
        <v>-2.8083</v>
      </c>
      <c r="FV102">
        <v>8.8900000000000007E-2</v>
      </c>
      <c r="FW102">
        <v>997.04870000000005</v>
      </c>
      <c r="FX102">
        <v>1E-4</v>
      </c>
      <c r="FZ102">
        <f t="shared" si="2490"/>
        <v>1</v>
      </c>
      <c r="GA102">
        <f t="shared" si="2491"/>
        <v>0</v>
      </c>
      <c r="GB102">
        <f t="shared" si="2492"/>
        <v>0</v>
      </c>
      <c r="GC102">
        <f t="shared" si="2493"/>
        <v>1</v>
      </c>
      <c r="GD102">
        <f t="shared" si="2494"/>
        <v>0</v>
      </c>
      <c r="GE102">
        <f t="shared" si="2495"/>
        <v>1</v>
      </c>
      <c r="GG102">
        <v>7</v>
      </c>
      <c r="GH102" t="s">
        <v>57</v>
      </c>
      <c r="GI102">
        <v>89</v>
      </c>
      <c r="GJ102">
        <v>-2.8096000000000001</v>
      </c>
      <c r="GK102">
        <v>8.8900000000000007E-2</v>
      </c>
      <c r="GL102">
        <v>997.95939999999996</v>
      </c>
      <c r="GM102">
        <v>1E-4</v>
      </c>
      <c r="GO102">
        <f t="shared" si="2515"/>
        <v>1</v>
      </c>
      <c r="GP102">
        <f t="shared" si="2516"/>
        <v>0</v>
      </c>
      <c r="GQ102">
        <f t="shared" si="2517"/>
        <v>0</v>
      </c>
      <c r="GR102">
        <f t="shared" si="2518"/>
        <v>1</v>
      </c>
      <c r="GS102">
        <f t="shared" si="2519"/>
        <v>0</v>
      </c>
      <c r="GT102">
        <f t="shared" si="2520"/>
        <v>1</v>
      </c>
      <c r="GV102">
        <v>7</v>
      </c>
      <c r="GW102" t="s">
        <v>57</v>
      </c>
      <c r="GX102">
        <v>88</v>
      </c>
      <c r="GY102">
        <v>-2.8069000000000002</v>
      </c>
      <c r="GZ102">
        <v>8.8900000000000007E-2</v>
      </c>
      <c r="HA102">
        <v>996.15060000000005</v>
      </c>
      <c r="HB102">
        <v>1E-4</v>
      </c>
      <c r="HD102">
        <f t="shared" si="2540"/>
        <v>1</v>
      </c>
      <c r="HE102">
        <f t="shared" si="2541"/>
        <v>0</v>
      </c>
      <c r="HF102">
        <f t="shared" si="2542"/>
        <v>0</v>
      </c>
      <c r="HG102">
        <f t="shared" si="2543"/>
        <v>1</v>
      </c>
      <c r="HH102">
        <f t="shared" si="2544"/>
        <v>0</v>
      </c>
      <c r="HI102">
        <f t="shared" si="2545"/>
        <v>1</v>
      </c>
      <c r="HK102">
        <v>7</v>
      </c>
      <c r="HL102" t="s">
        <v>57</v>
      </c>
      <c r="HM102">
        <v>87</v>
      </c>
      <c r="HN102">
        <v>-2.8010000000000002</v>
      </c>
      <c r="HO102">
        <v>8.8900000000000007E-2</v>
      </c>
      <c r="HP102">
        <v>992.34760000000006</v>
      </c>
      <c r="HQ102">
        <v>1E-4</v>
      </c>
      <c r="HS102">
        <f t="shared" si="2565"/>
        <v>1</v>
      </c>
      <c r="HT102">
        <f t="shared" si="2566"/>
        <v>0</v>
      </c>
      <c r="HU102">
        <f t="shared" si="2567"/>
        <v>0</v>
      </c>
      <c r="HV102">
        <f t="shared" si="2568"/>
        <v>1</v>
      </c>
      <c r="HW102">
        <f t="shared" si="2569"/>
        <v>0</v>
      </c>
      <c r="HX102">
        <f t="shared" si="2570"/>
        <v>1</v>
      </c>
      <c r="HZ102">
        <v>7</v>
      </c>
      <c r="IA102" t="s">
        <v>57</v>
      </c>
      <c r="IB102">
        <v>86</v>
      </c>
      <c r="IC102">
        <v>-2.7988</v>
      </c>
      <c r="ID102">
        <v>8.8900000000000007E-2</v>
      </c>
      <c r="IE102">
        <v>990.8415</v>
      </c>
      <c r="IF102">
        <v>1E-4</v>
      </c>
      <c r="IH102">
        <f t="shared" si="2591"/>
        <v>1</v>
      </c>
      <c r="II102">
        <f t="shared" si="2592"/>
        <v>0</v>
      </c>
      <c r="IJ102">
        <f t="shared" si="2593"/>
        <v>0</v>
      </c>
      <c r="IK102">
        <f t="shared" si="2594"/>
        <v>1</v>
      </c>
      <c r="IL102">
        <f t="shared" si="2595"/>
        <v>0</v>
      </c>
      <c r="IM102">
        <f t="shared" si="2596"/>
        <v>1</v>
      </c>
      <c r="IO102">
        <v>7</v>
      </c>
      <c r="IP102" t="s">
        <v>57</v>
      </c>
      <c r="IQ102">
        <v>85</v>
      </c>
      <c r="IR102">
        <v>-2.8132000000000001</v>
      </c>
      <c r="IS102">
        <v>8.8900000000000007E-2</v>
      </c>
      <c r="IT102">
        <v>1002.0809</v>
      </c>
      <c r="IU102">
        <v>1E-4</v>
      </c>
      <c r="IW102">
        <f t="shared" si="2616"/>
        <v>1</v>
      </c>
      <c r="IX102">
        <f t="shared" si="2617"/>
        <v>0</v>
      </c>
      <c r="IY102">
        <f t="shared" si="2618"/>
        <v>0</v>
      </c>
      <c r="IZ102">
        <f t="shared" si="2619"/>
        <v>1</v>
      </c>
      <c r="JA102">
        <f t="shared" si="2620"/>
        <v>0</v>
      </c>
      <c r="JB102">
        <f t="shared" si="2621"/>
        <v>1</v>
      </c>
      <c r="JD102">
        <v>7</v>
      </c>
      <c r="JE102" t="s">
        <v>57</v>
      </c>
      <c r="JF102">
        <f t="shared" si="2653"/>
        <v>84</v>
      </c>
      <c r="JG102">
        <v>-2.8132000000000001</v>
      </c>
      <c r="JH102">
        <v>8.8900000000000007E-2</v>
      </c>
      <c r="JI102">
        <v>1002.2157999999999</v>
      </c>
      <c r="JJ102">
        <v>1E-4</v>
      </c>
      <c r="JL102">
        <f t="shared" si="2636"/>
        <v>1</v>
      </c>
      <c r="JM102">
        <f t="shared" si="2637"/>
        <v>0</v>
      </c>
      <c r="JN102">
        <f t="shared" si="2638"/>
        <v>1</v>
      </c>
      <c r="JO102">
        <f t="shared" si="2639"/>
        <v>1</v>
      </c>
      <c r="JP102">
        <f t="shared" si="2640"/>
        <v>0</v>
      </c>
      <c r="JQ102">
        <f t="shared" si="2641"/>
        <v>1</v>
      </c>
      <c r="JS102">
        <v>7</v>
      </c>
      <c r="JT102" t="s">
        <v>57</v>
      </c>
      <c r="JU102">
        <f t="shared" si="2693"/>
        <v>83</v>
      </c>
      <c r="JV102">
        <v>-2.8138999999999998</v>
      </c>
      <c r="JW102">
        <v>8.8900000000000007E-2</v>
      </c>
      <c r="JX102">
        <v>1002.7089</v>
      </c>
      <c r="JY102">
        <v>1E-4</v>
      </c>
      <c r="KA102">
        <f t="shared" si="2654"/>
        <v>1</v>
      </c>
      <c r="KB102">
        <f t="shared" si="2655"/>
        <v>0</v>
      </c>
      <c r="KC102">
        <f t="shared" si="2656"/>
        <v>0</v>
      </c>
      <c r="KD102">
        <f t="shared" si="2657"/>
        <v>1</v>
      </c>
      <c r="KE102">
        <f t="shared" si="2658"/>
        <v>0</v>
      </c>
      <c r="KF102">
        <f t="shared" si="2659"/>
        <v>1</v>
      </c>
      <c r="KH102">
        <v>7</v>
      </c>
      <c r="KI102" t="s">
        <v>57</v>
      </c>
      <c r="KJ102">
        <f t="shared" si="2709"/>
        <v>82</v>
      </c>
      <c r="KK102">
        <v>-2.8119000000000001</v>
      </c>
      <c r="KL102">
        <v>8.8900000000000007E-2</v>
      </c>
      <c r="KM102">
        <v>1001.4546</v>
      </c>
      <c r="KN102">
        <v>1E-4</v>
      </c>
      <c r="KP102">
        <f t="shared" si="2671"/>
        <v>1</v>
      </c>
      <c r="KQ102">
        <f t="shared" si="2672"/>
        <v>0</v>
      </c>
      <c r="KR102">
        <f t="shared" si="2673"/>
        <v>0</v>
      </c>
      <c r="KS102">
        <f t="shared" si="2674"/>
        <v>1</v>
      </c>
      <c r="KT102">
        <f t="shared" si="2675"/>
        <v>0</v>
      </c>
      <c r="KU102">
        <f t="shared" si="2676"/>
        <v>1</v>
      </c>
      <c r="KW102">
        <v>7</v>
      </c>
      <c r="KX102" t="s">
        <v>57</v>
      </c>
      <c r="KY102">
        <f t="shared" si="2722"/>
        <v>81</v>
      </c>
      <c r="KZ102">
        <v>-2.8123</v>
      </c>
      <c r="LA102">
        <v>8.8900000000000007E-2</v>
      </c>
      <c r="LB102">
        <v>1001.7153</v>
      </c>
      <c r="LC102">
        <v>1E-4</v>
      </c>
      <c r="LE102">
        <f t="shared" si="2694"/>
        <v>1</v>
      </c>
      <c r="LF102">
        <f t="shared" si="2695"/>
        <v>0</v>
      </c>
      <c r="LG102">
        <f t="shared" si="2696"/>
        <v>0</v>
      </c>
      <c r="LH102">
        <f t="shared" si="2697"/>
        <v>1</v>
      </c>
      <c r="LI102">
        <f t="shared" si="2698"/>
        <v>0</v>
      </c>
      <c r="LJ102">
        <f t="shared" si="2699"/>
        <v>1</v>
      </c>
      <c r="LL102">
        <v>7</v>
      </c>
      <c r="LM102" t="s">
        <v>57</v>
      </c>
      <c r="LN102">
        <v>1</v>
      </c>
      <c r="LO102">
        <v>-2.8098000000000001</v>
      </c>
      <c r="LP102">
        <v>8.8900000000000007E-2</v>
      </c>
      <c r="LQ102">
        <v>1000.1014</v>
      </c>
      <c r="LR102">
        <v>1E-4</v>
      </c>
      <c r="LT102">
        <f t="shared" si="2710"/>
        <v>1</v>
      </c>
      <c r="LU102">
        <f t="shared" si="2711"/>
        <v>0</v>
      </c>
      <c r="LV102">
        <f t="shared" si="2712"/>
        <v>0</v>
      </c>
      <c r="LW102">
        <f t="shared" si="2713"/>
        <v>1</v>
      </c>
      <c r="LX102">
        <f t="shared" si="2714"/>
        <v>0</v>
      </c>
      <c r="LY102">
        <f t="shared" si="2715"/>
        <v>1</v>
      </c>
      <c r="MA102">
        <v>7</v>
      </c>
      <c r="MB102" t="s">
        <v>57</v>
      </c>
      <c r="MC102">
        <f t="shared" si="2745"/>
        <v>79</v>
      </c>
      <c r="MD102">
        <v>-2.8079000000000001</v>
      </c>
      <c r="ME102">
        <v>8.8800000000000004E-2</v>
      </c>
      <c r="MF102">
        <v>998.89120000000003</v>
      </c>
      <c r="MG102">
        <v>1E-4</v>
      </c>
      <c r="MI102">
        <f t="shared" si="2723"/>
        <v>1</v>
      </c>
      <c r="MJ102">
        <f t="shared" si="2724"/>
        <v>0</v>
      </c>
      <c r="MK102">
        <f t="shared" si="2725"/>
        <v>0</v>
      </c>
      <c r="ML102">
        <f t="shared" si="2726"/>
        <v>0</v>
      </c>
      <c r="MM102">
        <f t="shared" si="2727"/>
        <v>0</v>
      </c>
      <c r="MN102">
        <f t="shared" si="2728"/>
        <v>1</v>
      </c>
      <c r="MP102">
        <v>7</v>
      </c>
      <c r="MQ102" t="s">
        <v>57</v>
      </c>
      <c r="MR102">
        <f t="shared" si="2768"/>
        <v>78</v>
      </c>
      <c r="MS102">
        <v>-2.8126000000000002</v>
      </c>
      <c r="MT102">
        <v>8.8800000000000004E-2</v>
      </c>
      <c r="MU102">
        <v>1002.2856</v>
      </c>
      <c r="MV102">
        <v>1E-4</v>
      </c>
      <c r="MX102">
        <f t="shared" si="2735"/>
        <v>1</v>
      </c>
      <c r="MY102">
        <f t="shared" si="2736"/>
        <v>0</v>
      </c>
      <c r="MZ102">
        <f t="shared" si="2737"/>
        <v>0</v>
      </c>
      <c r="NA102">
        <f t="shared" si="2738"/>
        <v>1</v>
      </c>
      <c r="NB102">
        <f t="shared" si="2739"/>
        <v>0</v>
      </c>
      <c r="NC102">
        <f t="shared" si="2740"/>
        <v>1</v>
      </c>
      <c r="NE102">
        <v>7</v>
      </c>
      <c r="NF102" t="s">
        <v>57</v>
      </c>
      <c r="NG102">
        <f t="shared" si="2779"/>
        <v>77</v>
      </c>
      <c r="NH102">
        <v>-2.8098999999999998</v>
      </c>
      <c r="NI102">
        <v>8.8800000000000004E-2</v>
      </c>
      <c r="NJ102">
        <v>1000.4671</v>
      </c>
      <c r="NK102">
        <v>1E-4</v>
      </c>
      <c r="NM102">
        <f t="shared" si="2746"/>
        <v>1</v>
      </c>
      <c r="NN102">
        <f t="shared" si="2747"/>
        <v>0</v>
      </c>
      <c r="NO102">
        <f t="shared" si="2748"/>
        <v>0</v>
      </c>
      <c r="NP102">
        <f t="shared" si="2749"/>
        <v>1</v>
      </c>
      <c r="NQ102">
        <f t="shared" si="2750"/>
        <v>0</v>
      </c>
      <c r="NR102">
        <f t="shared" si="2751"/>
        <v>1</v>
      </c>
      <c r="NT102">
        <v>7</v>
      </c>
      <c r="NU102" t="s">
        <v>22</v>
      </c>
      <c r="NV102">
        <f t="shared" si="2793"/>
        <v>76</v>
      </c>
      <c r="NW102">
        <v>5.8900000000000001E-2</v>
      </c>
      <c r="NX102">
        <v>1.73E-3</v>
      </c>
      <c r="NY102">
        <v>1164.0598</v>
      </c>
      <c r="NZ102">
        <v>1E-4</v>
      </c>
      <c r="OB102">
        <f t="shared" si="2769"/>
        <v>0</v>
      </c>
      <c r="OC102">
        <f t="shared" si="2770"/>
        <v>0</v>
      </c>
      <c r="OD102">
        <f t="shared" si="2771"/>
        <v>0</v>
      </c>
      <c r="OE102">
        <f t="shared" si="2772"/>
        <v>0</v>
      </c>
      <c r="OF102">
        <f t="shared" si="2773"/>
        <v>0</v>
      </c>
      <c r="OG102">
        <f t="shared" si="2774"/>
        <v>1</v>
      </c>
      <c r="OI102">
        <v>7</v>
      </c>
      <c r="OJ102" t="s">
        <v>22</v>
      </c>
      <c r="OK102">
        <f t="shared" si="2813"/>
        <v>75</v>
      </c>
      <c r="OL102">
        <v>6.0199999999999997E-2</v>
      </c>
      <c r="OM102">
        <v>1.72E-3</v>
      </c>
      <c r="ON102">
        <v>1230.3851</v>
      </c>
      <c r="OO102">
        <v>1E-4</v>
      </c>
      <c r="OQ102">
        <f t="shared" si="2780"/>
        <v>1</v>
      </c>
      <c r="OR102">
        <f t="shared" si="2781"/>
        <v>0</v>
      </c>
      <c r="OS102">
        <f t="shared" si="2782"/>
        <v>0</v>
      </c>
      <c r="OT102">
        <f t="shared" si="2783"/>
        <v>0</v>
      </c>
      <c r="OU102">
        <f t="shared" si="2784"/>
        <v>0</v>
      </c>
      <c r="OV102">
        <f t="shared" si="2785"/>
        <v>1</v>
      </c>
      <c r="OX102">
        <v>7</v>
      </c>
      <c r="OY102" t="s">
        <v>22</v>
      </c>
      <c r="OZ102">
        <f t="shared" si="2827"/>
        <v>74</v>
      </c>
      <c r="PA102">
        <v>5.91E-2</v>
      </c>
      <c r="PB102">
        <v>1.6999999999999999E-3</v>
      </c>
      <c r="PC102">
        <v>1214.1783</v>
      </c>
      <c r="PD102">
        <v>1E-4</v>
      </c>
      <c r="PF102">
        <f t="shared" si="2794"/>
        <v>1</v>
      </c>
      <c r="PG102">
        <f t="shared" si="2795"/>
        <v>0</v>
      </c>
      <c r="PH102">
        <f t="shared" si="2796"/>
        <v>0</v>
      </c>
      <c r="PI102">
        <f t="shared" si="2797"/>
        <v>0</v>
      </c>
      <c r="PJ102">
        <f t="shared" si="2798"/>
        <v>0</v>
      </c>
      <c r="PK102">
        <f t="shared" si="2799"/>
        <v>1</v>
      </c>
      <c r="PM102">
        <v>7</v>
      </c>
      <c r="PN102" t="s">
        <v>22</v>
      </c>
      <c r="PO102">
        <f t="shared" ref="PO102:PO108" si="2840">PO101</f>
        <v>73</v>
      </c>
      <c r="PP102">
        <v>5.91E-2</v>
      </c>
      <c r="PQ102">
        <v>1.6999999999999999E-3</v>
      </c>
      <c r="PR102">
        <v>1213.8751</v>
      </c>
      <c r="PS102">
        <v>1E-4</v>
      </c>
      <c r="PU102">
        <f t="shared" si="2814"/>
        <v>1</v>
      </c>
      <c r="PV102">
        <f t="shared" si="2815"/>
        <v>0</v>
      </c>
      <c r="PW102">
        <f t="shared" si="2816"/>
        <v>1</v>
      </c>
      <c r="PX102">
        <f t="shared" si="2817"/>
        <v>1</v>
      </c>
      <c r="PY102">
        <f t="shared" si="2818"/>
        <v>0</v>
      </c>
      <c r="PZ102">
        <f t="shared" si="2819"/>
        <v>1</v>
      </c>
      <c r="QB102">
        <v>7</v>
      </c>
      <c r="QC102" t="s">
        <v>22</v>
      </c>
      <c r="QD102">
        <f t="shared" si="1565"/>
        <v>72</v>
      </c>
      <c r="QE102">
        <v>5.8900000000000001E-2</v>
      </c>
      <c r="QF102">
        <v>1.6999999999999999E-3</v>
      </c>
      <c r="QG102">
        <v>1206.2135000000001</v>
      </c>
      <c r="QH102">
        <v>1E-4</v>
      </c>
      <c r="QJ102">
        <f t="shared" si="2828"/>
        <v>1</v>
      </c>
      <c r="QK102">
        <f t="shared" si="2829"/>
        <v>0</v>
      </c>
      <c r="QL102">
        <f t="shared" si="2830"/>
        <v>0</v>
      </c>
      <c r="QM102">
        <f t="shared" si="2831"/>
        <v>1</v>
      </c>
      <c r="QN102">
        <f t="shared" si="2832"/>
        <v>0</v>
      </c>
      <c r="QO102">
        <f t="shared" si="2833"/>
        <v>1</v>
      </c>
      <c r="QQ102">
        <v>7</v>
      </c>
      <c r="QR102" t="s">
        <v>22</v>
      </c>
      <c r="QS102">
        <f t="shared" si="1620"/>
        <v>71</v>
      </c>
      <c r="QT102">
        <v>5.91E-2</v>
      </c>
      <c r="QU102">
        <v>1.6999999999999999E-3</v>
      </c>
      <c r="QV102">
        <v>1213.2874999999999</v>
      </c>
      <c r="QW102">
        <v>1E-4</v>
      </c>
      <c r="QY102">
        <f t="shared" ref="QY102:QY108" si="2841">IF(QR102=QC102,1,0)</f>
        <v>1</v>
      </c>
      <c r="QZ102">
        <f t="shared" ref="QZ102:QZ108" si="2842">IF(QS102=QD102,1,0)</f>
        <v>0</v>
      </c>
      <c r="RA102">
        <f t="shared" ref="RA102:RA108" si="2843">IF(QT102=QE102,1,0)</f>
        <v>0</v>
      </c>
      <c r="RB102">
        <f t="shared" ref="RB102:RB108" si="2844">IF(QU102=QF102,1,0)</f>
        <v>1</v>
      </c>
      <c r="RC102">
        <f t="shared" ref="RC102:RC108" si="2845">IF(QV102=QG102,1,0)</f>
        <v>0</v>
      </c>
      <c r="RD102">
        <f t="shared" ref="RD102:RD108" si="2846">IF(QW102=QH102,1,0)</f>
        <v>1</v>
      </c>
      <c r="RF102">
        <v>7</v>
      </c>
      <c r="RG102" t="s">
        <v>22</v>
      </c>
      <c r="RH102">
        <f t="shared" si="1675"/>
        <v>70</v>
      </c>
      <c r="RI102">
        <v>5.8999999999999997E-2</v>
      </c>
      <c r="RJ102">
        <v>1.6999999999999999E-3</v>
      </c>
      <c r="RK102">
        <v>1211.1069</v>
      </c>
      <c r="RL102">
        <v>1E-4</v>
      </c>
      <c r="RN102">
        <f t="shared" si="2312"/>
        <v>1</v>
      </c>
      <c r="RO102">
        <f t="shared" si="2313"/>
        <v>0</v>
      </c>
      <c r="RP102">
        <f t="shared" si="2314"/>
        <v>0</v>
      </c>
      <c r="RQ102">
        <f t="shared" si="2315"/>
        <v>1</v>
      </c>
      <c r="RR102">
        <f t="shared" si="2316"/>
        <v>0</v>
      </c>
      <c r="RS102">
        <f t="shared" si="2317"/>
        <v>1</v>
      </c>
      <c r="RU102">
        <v>7</v>
      </c>
      <c r="RV102" t="s">
        <v>22</v>
      </c>
      <c r="RW102">
        <f t="shared" si="1730"/>
        <v>69</v>
      </c>
      <c r="RX102">
        <v>5.91E-2</v>
      </c>
      <c r="RY102">
        <v>1.6999999999999999E-3</v>
      </c>
      <c r="RZ102">
        <v>1213.7956999999999</v>
      </c>
      <c r="SA102">
        <v>1E-4</v>
      </c>
      <c r="SC102">
        <f t="shared" si="2326"/>
        <v>1</v>
      </c>
      <c r="SD102">
        <f t="shared" si="2327"/>
        <v>0</v>
      </c>
      <c r="SE102">
        <f t="shared" si="2328"/>
        <v>0</v>
      </c>
      <c r="SF102">
        <f t="shared" si="2329"/>
        <v>1</v>
      </c>
      <c r="SG102">
        <f t="shared" si="2330"/>
        <v>0</v>
      </c>
      <c r="SH102">
        <f t="shared" si="2331"/>
        <v>1</v>
      </c>
      <c r="SJ102">
        <v>7</v>
      </c>
      <c r="SK102" t="s">
        <v>22</v>
      </c>
      <c r="SL102">
        <f t="shared" si="1785"/>
        <v>68</v>
      </c>
      <c r="SM102">
        <v>5.91E-2</v>
      </c>
      <c r="SN102">
        <v>1.6999999999999999E-3</v>
      </c>
      <c r="SO102">
        <v>1216.2173</v>
      </c>
      <c r="SP102">
        <v>1E-4</v>
      </c>
      <c r="SR102">
        <f t="shared" si="2339"/>
        <v>1</v>
      </c>
      <c r="SS102">
        <f t="shared" si="2340"/>
        <v>0</v>
      </c>
      <c r="ST102">
        <f t="shared" si="2341"/>
        <v>1</v>
      </c>
      <c r="SU102">
        <f t="shared" si="2342"/>
        <v>1</v>
      </c>
      <c r="SV102">
        <f t="shared" si="2343"/>
        <v>0</v>
      </c>
      <c r="SW102">
        <f t="shared" si="2344"/>
        <v>1</v>
      </c>
      <c r="SY102">
        <v>7</v>
      </c>
      <c r="SZ102" t="s">
        <v>22</v>
      </c>
      <c r="TA102">
        <f t="shared" si="1840"/>
        <v>67</v>
      </c>
      <c r="TB102">
        <v>5.8500000000000003E-2</v>
      </c>
      <c r="TC102">
        <v>1.6900000000000001E-3</v>
      </c>
      <c r="TD102">
        <v>1192.0779</v>
      </c>
      <c r="TE102">
        <v>1E-4</v>
      </c>
      <c r="TG102">
        <f t="shared" si="2352"/>
        <v>1</v>
      </c>
      <c r="TH102">
        <f t="shared" si="2353"/>
        <v>0</v>
      </c>
      <c r="TI102">
        <f t="shared" si="2354"/>
        <v>0</v>
      </c>
      <c r="TJ102">
        <f t="shared" si="2355"/>
        <v>0</v>
      </c>
      <c r="TK102">
        <f t="shared" si="2356"/>
        <v>0</v>
      </c>
      <c r="TL102">
        <f t="shared" si="2357"/>
        <v>1</v>
      </c>
      <c r="TN102">
        <v>7</v>
      </c>
      <c r="TO102" t="s">
        <v>22</v>
      </c>
      <c r="TP102">
        <f t="shared" si="1895"/>
        <v>66</v>
      </c>
      <c r="TQ102">
        <v>5.8500000000000003E-2</v>
      </c>
      <c r="TR102">
        <v>1.6900000000000001E-3</v>
      </c>
      <c r="TS102">
        <v>1194.4326000000001</v>
      </c>
      <c r="TT102">
        <v>1E-4</v>
      </c>
      <c r="TV102">
        <f t="shared" si="2365"/>
        <v>1</v>
      </c>
      <c r="TW102">
        <f t="shared" si="2366"/>
        <v>0</v>
      </c>
      <c r="TX102">
        <f t="shared" si="2367"/>
        <v>1</v>
      </c>
      <c r="TY102">
        <f t="shared" si="2368"/>
        <v>1</v>
      </c>
      <c r="TZ102">
        <f t="shared" si="2369"/>
        <v>0</v>
      </c>
      <c r="UA102">
        <f t="shared" si="2370"/>
        <v>1</v>
      </c>
      <c r="UC102">
        <v>7</v>
      </c>
      <c r="UD102" t="s">
        <v>22</v>
      </c>
      <c r="UE102">
        <f t="shared" si="1950"/>
        <v>65</v>
      </c>
      <c r="UF102">
        <v>5.8500000000000003E-2</v>
      </c>
      <c r="UG102">
        <v>1.6900000000000001E-3</v>
      </c>
      <c r="UH102">
        <v>1193.3130000000001</v>
      </c>
      <c r="UI102">
        <v>1E-4</v>
      </c>
      <c r="UK102">
        <f t="shared" si="2378"/>
        <v>1</v>
      </c>
      <c r="UL102">
        <f t="shared" si="2379"/>
        <v>0</v>
      </c>
      <c r="UM102">
        <f t="shared" si="2380"/>
        <v>1</v>
      </c>
      <c r="UN102">
        <f t="shared" si="2381"/>
        <v>1</v>
      </c>
      <c r="UO102">
        <f t="shared" si="2382"/>
        <v>0</v>
      </c>
      <c r="UP102">
        <f t="shared" si="2383"/>
        <v>1</v>
      </c>
      <c r="UR102">
        <v>7</v>
      </c>
      <c r="US102" t="s">
        <v>22</v>
      </c>
      <c r="UT102">
        <f t="shared" si="2005"/>
        <v>64</v>
      </c>
      <c r="UU102">
        <v>5.8599999999999999E-2</v>
      </c>
      <c r="UV102">
        <v>1.6900000000000001E-3</v>
      </c>
      <c r="UW102">
        <v>1199.0359000000001</v>
      </c>
      <c r="UX102">
        <v>1E-4</v>
      </c>
      <c r="UZ102">
        <f t="shared" si="2391"/>
        <v>1</v>
      </c>
      <c r="VA102">
        <f t="shared" si="2392"/>
        <v>0</v>
      </c>
      <c r="VB102">
        <f t="shared" si="2393"/>
        <v>0</v>
      </c>
      <c r="VC102">
        <f t="shared" si="2394"/>
        <v>1</v>
      </c>
      <c r="VD102">
        <f t="shared" si="2395"/>
        <v>0</v>
      </c>
      <c r="VE102">
        <f t="shared" si="2396"/>
        <v>1</v>
      </c>
      <c r="VG102">
        <v>7</v>
      </c>
      <c r="VH102" t="s">
        <v>22</v>
      </c>
      <c r="VI102">
        <f t="shared" si="2012"/>
        <v>63</v>
      </c>
      <c r="VJ102">
        <v>5.8500000000000003E-2</v>
      </c>
      <c r="VK102">
        <v>1.6900000000000001E-3</v>
      </c>
      <c r="VL102">
        <v>1194.9871000000001</v>
      </c>
      <c r="VM102">
        <v>1E-4</v>
      </c>
      <c r="VO102">
        <f t="shared" si="2405"/>
        <v>1</v>
      </c>
      <c r="VP102">
        <f t="shared" si="2406"/>
        <v>0</v>
      </c>
      <c r="VQ102">
        <f t="shared" si="2407"/>
        <v>0</v>
      </c>
      <c r="VR102">
        <f t="shared" si="2408"/>
        <v>1</v>
      </c>
      <c r="VS102">
        <f t="shared" si="2409"/>
        <v>0</v>
      </c>
      <c r="VT102">
        <f t="shared" si="2410"/>
        <v>1</v>
      </c>
      <c r="VV102">
        <v>7</v>
      </c>
      <c r="VW102" t="s">
        <v>22</v>
      </c>
      <c r="VX102">
        <f t="shared" si="2025"/>
        <v>62</v>
      </c>
      <c r="VY102">
        <v>5.8500000000000003E-2</v>
      </c>
      <c r="VZ102">
        <v>1.6900000000000001E-3</v>
      </c>
      <c r="WA102">
        <v>1196.2463</v>
      </c>
      <c r="WB102">
        <v>1E-4</v>
      </c>
      <c r="WD102">
        <f t="shared" si="2413"/>
        <v>1</v>
      </c>
      <c r="WE102">
        <f t="shared" si="2414"/>
        <v>0</v>
      </c>
      <c r="WF102">
        <f t="shared" si="2415"/>
        <v>1</v>
      </c>
      <c r="WG102">
        <f t="shared" si="2416"/>
        <v>1</v>
      </c>
      <c r="WH102">
        <f t="shared" si="2417"/>
        <v>0</v>
      </c>
      <c r="WI102">
        <f t="shared" si="2418"/>
        <v>1</v>
      </c>
      <c r="WK102">
        <v>7</v>
      </c>
      <c r="WL102" t="s">
        <v>22</v>
      </c>
      <c r="WM102">
        <f t="shared" si="2038"/>
        <v>61</v>
      </c>
      <c r="WN102">
        <v>5.8599999999999999E-2</v>
      </c>
      <c r="WO102">
        <v>1.6900000000000001E-3</v>
      </c>
      <c r="WP102">
        <v>1199.3317</v>
      </c>
      <c r="WQ102">
        <v>1E-4</v>
      </c>
      <c r="WS102">
        <f t="shared" si="2431"/>
        <v>1</v>
      </c>
      <c r="WT102">
        <f t="shared" si="2432"/>
        <v>0</v>
      </c>
      <c r="WU102">
        <f t="shared" si="2433"/>
        <v>0</v>
      </c>
      <c r="WV102">
        <f t="shared" si="2434"/>
        <v>1</v>
      </c>
      <c r="WW102">
        <f t="shared" si="2435"/>
        <v>0</v>
      </c>
      <c r="WX102">
        <f t="shared" si="2436"/>
        <v>1</v>
      </c>
      <c r="WZ102">
        <v>7</v>
      </c>
      <c r="XA102" t="s">
        <v>22</v>
      </c>
      <c r="XB102">
        <f t="shared" si="2051"/>
        <v>60</v>
      </c>
      <c r="XC102">
        <v>5.8500000000000003E-2</v>
      </c>
      <c r="XD102">
        <v>1.6900000000000001E-3</v>
      </c>
      <c r="XE102">
        <v>1193.9513999999999</v>
      </c>
      <c r="XF102">
        <v>1E-4</v>
      </c>
      <c r="XH102">
        <f t="shared" si="2451"/>
        <v>1</v>
      </c>
      <c r="XI102">
        <f t="shared" si="2452"/>
        <v>0</v>
      </c>
      <c r="XJ102">
        <f t="shared" si="2453"/>
        <v>0</v>
      </c>
      <c r="XK102">
        <f t="shared" si="2454"/>
        <v>1</v>
      </c>
      <c r="XL102">
        <f t="shared" si="2455"/>
        <v>0</v>
      </c>
      <c r="XM102">
        <f t="shared" si="2456"/>
        <v>1</v>
      </c>
      <c r="XO102">
        <v>7</v>
      </c>
      <c r="XP102" t="s">
        <v>22</v>
      </c>
      <c r="XQ102">
        <f t="shared" si="2064"/>
        <v>59</v>
      </c>
      <c r="XR102">
        <v>5.8400000000000001E-2</v>
      </c>
      <c r="XS102">
        <v>1.6900000000000001E-3</v>
      </c>
      <c r="XT102">
        <v>1192.9407000000001</v>
      </c>
      <c r="XU102">
        <v>1E-4</v>
      </c>
      <c r="XW102">
        <f t="shared" si="2471"/>
        <v>1</v>
      </c>
      <c r="XX102">
        <f t="shared" si="2472"/>
        <v>0</v>
      </c>
      <c r="XY102">
        <f t="shared" si="2473"/>
        <v>0</v>
      </c>
      <c r="XZ102">
        <f t="shared" si="2474"/>
        <v>1</v>
      </c>
      <c r="YA102">
        <f t="shared" si="2475"/>
        <v>0</v>
      </c>
      <c r="YB102">
        <f t="shared" si="2476"/>
        <v>1</v>
      </c>
      <c r="YD102">
        <v>7</v>
      </c>
      <c r="YE102" t="s">
        <v>22</v>
      </c>
      <c r="YF102">
        <f t="shared" si="2077"/>
        <v>58</v>
      </c>
      <c r="YG102">
        <v>5.8500000000000003E-2</v>
      </c>
      <c r="YH102">
        <v>1.6900000000000001E-3</v>
      </c>
      <c r="YI102">
        <v>1194.3139000000001</v>
      </c>
      <c r="YJ102">
        <v>1E-4</v>
      </c>
      <c r="YL102">
        <f t="shared" si="2496"/>
        <v>1</v>
      </c>
      <c r="YM102">
        <f t="shared" si="2497"/>
        <v>0</v>
      </c>
      <c r="YN102">
        <f t="shared" si="2498"/>
        <v>0</v>
      </c>
      <c r="YO102">
        <f t="shared" si="2499"/>
        <v>1</v>
      </c>
      <c r="YP102">
        <f t="shared" si="2500"/>
        <v>0</v>
      </c>
      <c r="YQ102">
        <f t="shared" si="2501"/>
        <v>1</v>
      </c>
      <c r="YS102">
        <v>7</v>
      </c>
      <c r="YT102" t="s">
        <v>22</v>
      </c>
      <c r="YU102">
        <f t="shared" si="2090"/>
        <v>57</v>
      </c>
      <c r="YV102">
        <v>5.8500000000000003E-2</v>
      </c>
      <c r="YW102">
        <v>1.6900000000000001E-3</v>
      </c>
      <c r="YX102">
        <v>1196.7840000000001</v>
      </c>
      <c r="YY102">
        <v>1E-4</v>
      </c>
      <c r="ZA102">
        <f t="shared" si="2521"/>
        <v>1</v>
      </c>
      <c r="ZB102">
        <f t="shared" si="2522"/>
        <v>0</v>
      </c>
      <c r="ZC102">
        <f t="shared" si="2523"/>
        <v>1</v>
      </c>
      <c r="ZD102">
        <f t="shared" si="2524"/>
        <v>1</v>
      </c>
      <c r="ZE102">
        <f t="shared" si="2525"/>
        <v>0</v>
      </c>
      <c r="ZF102">
        <f t="shared" si="2526"/>
        <v>1</v>
      </c>
      <c r="ZH102">
        <v>7</v>
      </c>
      <c r="ZI102" t="s">
        <v>22</v>
      </c>
      <c r="ZJ102">
        <f t="shared" si="2103"/>
        <v>56</v>
      </c>
      <c r="ZK102">
        <v>5.8400000000000001E-2</v>
      </c>
      <c r="ZL102">
        <v>1.6900000000000001E-3</v>
      </c>
      <c r="ZM102">
        <v>1193.7756999999999</v>
      </c>
      <c r="ZN102">
        <v>1E-4</v>
      </c>
      <c r="ZP102">
        <f t="shared" si="2546"/>
        <v>1</v>
      </c>
      <c r="ZQ102">
        <f t="shared" si="2547"/>
        <v>0</v>
      </c>
      <c r="ZR102">
        <f t="shared" si="2548"/>
        <v>0</v>
      </c>
      <c r="ZS102">
        <f t="shared" si="2549"/>
        <v>1</v>
      </c>
      <c r="ZT102">
        <f t="shared" si="2550"/>
        <v>0</v>
      </c>
      <c r="ZU102">
        <f t="shared" si="2551"/>
        <v>1</v>
      </c>
      <c r="ZW102">
        <v>7</v>
      </c>
      <c r="ZX102" t="s">
        <v>22</v>
      </c>
      <c r="ZY102">
        <f t="shared" si="2116"/>
        <v>55</v>
      </c>
      <c r="ZZ102">
        <v>5.8099999999999999E-2</v>
      </c>
      <c r="AAA102">
        <v>1.6900000000000001E-3</v>
      </c>
      <c r="AAB102">
        <v>1182.3022000000001</v>
      </c>
      <c r="AAC102">
        <v>1E-4</v>
      </c>
      <c r="AAE102">
        <f t="shared" si="2571"/>
        <v>1</v>
      </c>
      <c r="AAF102">
        <f t="shared" si="2572"/>
        <v>0</v>
      </c>
      <c r="AAG102">
        <f t="shared" si="2573"/>
        <v>0</v>
      </c>
      <c r="AAH102">
        <f t="shared" si="2574"/>
        <v>1</v>
      </c>
      <c r="AAI102">
        <f t="shared" si="2575"/>
        <v>0</v>
      </c>
      <c r="AAJ102">
        <f t="shared" si="2576"/>
        <v>1</v>
      </c>
      <c r="AAL102">
        <v>7</v>
      </c>
      <c r="AAM102" t="s">
        <v>25</v>
      </c>
      <c r="AAN102">
        <f t="shared" si="2129"/>
        <v>54</v>
      </c>
      <c r="AAO102">
        <v>-6.0800000000000003E-3</v>
      </c>
      <c r="AAP102">
        <v>1.74E-4</v>
      </c>
      <c r="AAQ102">
        <v>1227.2879</v>
      </c>
      <c r="AAR102">
        <v>1E-4</v>
      </c>
      <c r="AAT102">
        <f t="shared" si="2597"/>
        <v>0</v>
      </c>
      <c r="AAU102">
        <f t="shared" si="2598"/>
        <v>0</v>
      </c>
      <c r="AAV102">
        <f t="shared" si="2599"/>
        <v>0</v>
      </c>
      <c r="AAW102">
        <f t="shared" si="2600"/>
        <v>0</v>
      </c>
      <c r="AAX102">
        <f t="shared" si="2601"/>
        <v>0</v>
      </c>
      <c r="AAY102">
        <f t="shared" si="2602"/>
        <v>1</v>
      </c>
      <c r="ABA102">
        <v>7</v>
      </c>
      <c r="ABB102" t="s">
        <v>25</v>
      </c>
      <c r="ABC102">
        <f t="shared" si="2142"/>
        <v>53</v>
      </c>
      <c r="ABD102">
        <v>-6.0499999999999998E-3</v>
      </c>
      <c r="ABE102">
        <v>1.74E-4</v>
      </c>
      <c r="ABF102">
        <v>1214.7117000000001</v>
      </c>
      <c r="ABG102">
        <v>1E-4</v>
      </c>
      <c r="ABI102">
        <f t="shared" si="2622"/>
        <v>1</v>
      </c>
      <c r="ABJ102">
        <f t="shared" si="2623"/>
        <v>0</v>
      </c>
      <c r="ABK102">
        <f t="shared" si="2624"/>
        <v>0</v>
      </c>
      <c r="ABL102">
        <f t="shared" si="2625"/>
        <v>1</v>
      </c>
      <c r="ABM102">
        <f t="shared" si="2626"/>
        <v>0</v>
      </c>
      <c r="ABN102">
        <f t="shared" si="2627"/>
        <v>1</v>
      </c>
      <c r="ABP102">
        <v>7</v>
      </c>
      <c r="ABQ102" t="s">
        <v>25</v>
      </c>
      <c r="ABR102">
        <f t="shared" si="2155"/>
        <v>52</v>
      </c>
      <c r="ABS102">
        <v>-6.0600000000000003E-3</v>
      </c>
      <c r="ABT102">
        <v>1.74E-4</v>
      </c>
      <c r="ABU102">
        <v>1217.4781</v>
      </c>
      <c r="ABV102">
        <v>1E-4</v>
      </c>
      <c r="ABX102">
        <f t="shared" si="2642"/>
        <v>1</v>
      </c>
      <c r="ABY102">
        <f t="shared" si="2643"/>
        <v>0</v>
      </c>
      <c r="ABZ102">
        <f t="shared" si="2644"/>
        <v>0</v>
      </c>
      <c r="ACA102">
        <f t="shared" si="2645"/>
        <v>1</v>
      </c>
      <c r="ACB102">
        <f t="shared" si="2646"/>
        <v>0</v>
      </c>
      <c r="ACC102">
        <f t="shared" si="2647"/>
        <v>1</v>
      </c>
      <c r="ACE102">
        <v>7</v>
      </c>
      <c r="ACF102" t="s">
        <v>25</v>
      </c>
      <c r="ACG102">
        <f t="shared" si="2168"/>
        <v>51</v>
      </c>
      <c r="ACH102">
        <v>-6.2599999999999999E-3</v>
      </c>
      <c r="ACI102">
        <v>1.7200000000000001E-4</v>
      </c>
      <c r="ACJ102">
        <v>1317.9414999999999</v>
      </c>
      <c r="ACK102">
        <v>1E-4</v>
      </c>
      <c r="ACM102">
        <f t="shared" si="2660"/>
        <v>1</v>
      </c>
      <c r="ACN102">
        <f t="shared" si="2661"/>
        <v>0</v>
      </c>
      <c r="ACO102">
        <f t="shared" si="2662"/>
        <v>0</v>
      </c>
      <c r="ACP102">
        <f t="shared" si="2663"/>
        <v>0</v>
      </c>
      <c r="ACQ102">
        <f t="shared" si="2664"/>
        <v>0</v>
      </c>
      <c r="ACR102">
        <f t="shared" si="2665"/>
        <v>1</v>
      </c>
      <c r="ACT102">
        <v>7</v>
      </c>
      <c r="ACU102" t="s">
        <v>25</v>
      </c>
      <c r="ACV102">
        <f t="shared" si="2181"/>
        <v>50</v>
      </c>
      <c r="ACW102">
        <v>-6.2300000000000003E-3</v>
      </c>
      <c r="ACX102">
        <v>1.73E-4</v>
      </c>
      <c r="ACY102">
        <v>1302.0549000000001</v>
      </c>
      <c r="ACZ102">
        <v>1E-4</v>
      </c>
      <c r="ADB102">
        <f t="shared" si="2677"/>
        <v>1</v>
      </c>
      <c r="ADC102">
        <f t="shared" si="2678"/>
        <v>0</v>
      </c>
      <c r="ADD102">
        <f t="shared" si="2679"/>
        <v>0</v>
      </c>
      <c r="ADE102">
        <f t="shared" si="2680"/>
        <v>0</v>
      </c>
      <c r="ADF102">
        <f t="shared" si="2681"/>
        <v>0</v>
      </c>
      <c r="ADG102">
        <f t="shared" si="2682"/>
        <v>1</v>
      </c>
      <c r="ADI102">
        <v>7</v>
      </c>
      <c r="ADJ102" t="s">
        <v>25</v>
      </c>
      <c r="ADK102">
        <f t="shared" si="2194"/>
        <v>49</v>
      </c>
      <c r="ADL102">
        <v>-6.1199999999999996E-3</v>
      </c>
      <c r="ADM102">
        <v>1.7200000000000001E-4</v>
      </c>
      <c r="ADN102">
        <v>1261.8289</v>
      </c>
      <c r="ADO102">
        <v>1E-4</v>
      </c>
      <c r="ADQ102">
        <f t="shared" si="2700"/>
        <v>1</v>
      </c>
      <c r="ADR102">
        <f t="shared" si="2701"/>
        <v>0</v>
      </c>
      <c r="ADS102">
        <f t="shared" si="2702"/>
        <v>0</v>
      </c>
      <c r="ADT102">
        <f t="shared" si="2703"/>
        <v>0</v>
      </c>
      <c r="ADU102">
        <f t="shared" si="2704"/>
        <v>0</v>
      </c>
      <c r="ADV102">
        <f t="shared" si="2705"/>
        <v>1</v>
      </c>
      <c r="ADX102">
        <v>7</v>
      </c>
      <c r="ADY102" t="s">
        <v>25</v>
      </c>
      <c r="ADZ102">
        <f t="shared" si="2207"/>
        <v>48</v>
      </c>
      <c r="AEA102">
        <v>-6.2899999999999996E-3</v>
      </c>
      <c r="AEB102">
        <v>1.7200000000000001E-4</v>
      </c>
      <c r="AEC102">
        <v>1339.6255000000001</v>
      </c>
      <c r="AED102">
        <v>1E-4</v>
      </c>
      <c r="AEF102">
        <f t="shared" si="2182"/>
        <v>1</v>
      </c>
      <c r="AEG102">
        <f t="shared" si="2183"/>
        <v>0</v>
      </c>
      <c r="AEH102">
        <f t="shared" si="2184"/>
        <v>0</v>
      </c>
      <c r="AEI102">
        <f t="shared" si="2185"/>
        <v>1</v>
      </c>
      <c r="AEJ102">
        <f t="shared" si="2186"/>
        <v>0</v>
      </c>
      <c r="AEK102">
        <f t="shared" si="2187"/>
        <v>1</v>
      </c>
      <c r="AEM102">
        <v>7</v>
      </c>
      <c r="AEN102" t="s">
        <v>25</v>
      </c>
      <c r="AEO102">
        <f t="shared" si="2220"/>
        <v>47</v>
      </c>
      <c r="AEP102">
        <v>-6.0600000000000003E-3</v>
      </c>
      <c r="AEQ102">
        <v>1.7000000000000001E-4</v>
      </c>
      <c r="AER102">
        <v>1265.4306999999999</v>
      </c>
      <c r="AES102">
        <v>1E-4</v>
      </c>
      <c r="AEU102">
        <f t="shared" si="2195"/>
        <v>1</v>
      </c>
      <c r="AEV102">
        <f t="shared" si="2196"/>
        <v>0</v>
      </c>
      <c r="AEW102">
        <f t="shared" si="2197"/>
        <v>0</v>
      </c>
      <c r="AEX102">
        <f t="shared" si="2198"/>
        <v>0</v>
      </c>
      <c r="AEY102">
        <f t="shared" si="2199"/>
        <v>0</v>
      </c>
      <c r="AEZ102">
        <f t="shared" si="2200"/>
        <v>1</v>
      </c>
      <c r="AFB102">
        <v>7</v>
      </c>
      <c r="AFC102" t="s">
        <v>25</v>
      </c>
      <c r="AFD102">
        <f t="shared" si="2233"/>
        <v>46</v>
      </c>
      <c r="AFE102">
        <v>-6.0800000000000003E-3</v>
      </c>
      <c r="AFF102">
        <v>1.7000000000000001E-4</v>
      </c>
      <c r="AFG102">
        <v>1271.4955</v>
      </c>
      <c r="AFH102">
        <v>1E-4</v>
      </c>
      <c r="AFJ102">
        <f t="shared" si="2208"/>
        <v>1</v>
      </c>
      <c r="AFK102">
        <f t="shared" si="2209"/>
        <v>0</v>
      </c>
      <c r="AFL102">
        <f t="shared" si="2210"/>
        <v>0</v>
      </c>
      <c r="AFM102">
        <f t="shared" si="2211"/>
        <v>1</v>
      </c>
      <c r="AFN102">
        <f t="shared" si="2212"/>
        <v>0</v>
      </c>
      <c r="AFO102">
        <f t="shared" si="2213"/>
        <v>1</v>
      </c>
      <c r="AFQ102">
        <v>7</v>
      </c>
      <c r="AFR102" t="s">
        <v>100</v>
      </c>
      <c r="AFS102">
        <f t="shared" si="2246"/>
        <v>45</v>
      </c>
      <c r="AFT102">
        <v>0.45729999999999998</v>
      </c>
      <c r="AFU102">
        <v>1.2E-2</v>
      </c>
      <c r="AFV102">
        <v>1463.7058</v>
      </c>
      <c r="AFW102">
        <v>1E-4</v>
      </c>
      <c r="AFY102">
        <f t="shared" si="2221"/>
        <v>0</v>
      </c>
      <c r="AFZ102">
        <f t="shared" si="2222"/>
        <v>0</v>
      </c>
      <c r="AGA102">
        <f t="shared" si="2223"/>
        <v>0</v>
      </c>
      <c r="AGB102">
        <f t="shared" si="2224"/>
        <v>0</v>
      </c>
      <c r="AGC102">
        <f t="shared" si="2225"/>
        <v>0</v>
      </c>
      <c r="AGD102">
        <f t="shared" si="2226"/>
        <v>1</v>
      </c>
      <c r="AGF102">
        <v>7</v>
      </c>
      <c r="AGG102" t="s">
        <v>100</v>
      </c>
      <c r="AGH102">
        <f t="shared" si="2259"/>
        <v>44</v>
      </c>
      <c r="AGI102">
        <v>0.4582</v>
      </c>
      <c r="AGJ102">
        <v>1.2E-2</v>
      </c>
      <c r="AGK102">
        <v>1468.9295999999999</v>
      </c>
      <c r="AGL102">
        <v>1E-4</v>
      </c>
      <c r="AGN102">
        <f t="shared" si="2234"/>
        <v>1</v>
      </c>
      <c r="AGO102">
        <f t="shared" si="2235"/>
        <v>0</v>
      </c>
      <c r="AGP102">
        <f t="shared" si="2236"/>
        <v>0</v>
      </c>
      <c r="AGQ102">
        <f t="shared" si="2237"/>
        <v>1</v>
      </c>
      <c r="AGR102">
        <f t="shared" si="2238"/>
        <v>0</v>
      </c>
      <c r="AGS102">
        <f t="shared" si="2239"/>
        <v>1</v>
      </c>
      <c r="AGU102">
        <v>7</v>
      </c>
      <c r="AGV102" t="s">
        <v>100</v>
      </c>
      <c r="AGW102">
        <f t="shared" si="2278"/>
        <v>43</v>
      </c>
      <c r="AGX102">
        <v>0.45750000000000002</v>
      </c>
      <c r="AGY102">
        <v>1.2E-2</v>
      </c>
      <c r="AGZ102">
        <v>1465.0569</v>
      </c>
      <c r="AHA102">
        <v>1E-4</v>
      </c>
      <c r="AHC102">
        <f t="shared" si="2247"/>
        <v>1</v>
      </c>
      <c r="AHD102">
        <f t="shared" si="2248"/>
        <v>0</v>
      </c>
      <c r="AHE102">
        <f t="shared" si="2249"/>
        <v>0</v>
      </c>
      <c r="AHF102">
        <f t="shared" si="2250"/>
        <v>1</v>
      </c>
      <c r="AHG102">
        <f t="shared" si="2251"/>
        <v>0</v>
      </c>
      <c r="AHH102">
        <f t="shared" si="2252"/>
        <v>1</v>
      </c>
      <c r="AHJ102">
        <v>7</v>
      </c>
      <c r="AHK102" t="s">
        <v>100</v>
      </c>
      <c r="AHL102">
        <f t="shared" si="2291"/>
        <v>42</v>
      </c>
      <c r="AHM102">
        <v>0.45669999999999999</v>
      </c>
      <c r="AHN102">
        <v>1.2E-2</v>
      </c>
      <c r="AHO102">
        <v>1459.4201</v>
      </c>
      <c r="AHP102">
        <v>1E-4</v>
      </c>
      <c r="AHR102">
        <f t="shared" si="2260"/>
        <v>1</v>
      </c>
      <c r="AHS102">
        <f t="shared" si="2261"/>
        <v>0</v>
      </c>
      <c r="AHT102">
        <f t="shared" si="2262"/>
        <v>0</v>
      </c>
      <c r="AHU102">
        <f t="shared" si="2263"/>
        <v>1</v>
      </c>
      <c r="AHV102">
        <f t="shared" si="2264"/>
        <v>0</v>
      </c>
      <c r="AHW102">
        <f t="shared" si="2265"/>
        <v>1</v>
      </c>
      <c r="AHY102">
        <v>7</v>
      </c>
      <c r="AHZ102" t="s">
        <v>100</v>
      </c>
      <c r="AIA102">
        <f t="shared" si="2304"/>
        <v>41</v>
      </c>
      <c r="AIB102">
        <v>0.45800000000000002</v>
      </c>
      <c r="AIC102">
        <v>1.2E-2</v>
      </c>
      <c r="AID102">
        <v>1469.1866</v>
      </c>
      <c r="AIE102">
        <v>1E-4</v>
      </c>
      <c r="AIF102">
        <f t="shared" si="2305"/>
        <v>84.5</v>
      </c>
      <c r="AIG102">
        <f t="shared" si="2279"/>
        <v>1</v>
      </c>
      <c r="AIH102">
        <f t="shared" si="2280"/>
        <v>0</v>
      </c>
      <c r="AII102">
        <f t="shared" si="2281"/>
        <v>0</v>
      </c>
      <c r="AIJ102">
        <f t="shared" si="2282"/>
        <v>1</v>
      </c>
      <c r="AIK102">
        <f t="shared" si="2283"/>
        <v>0</v>
      </c>
      <c r="AIL102">
        <f t="shared" si="2284"/>
        <v>1</v>
      </c>
      <c r="AIN102">
        <v>7</v>
      </c>
      <c r="AIO102" t="s">
        <v>100</v>
      </c>
      <c r="AIP102">
        <f t="shared" si="2318"/>
        <v>40</v>
      </c>
      <c r="AIQ102">
        <v>0.45850000000000002</v>
      </c>
      <c r="AIR102">
        <v>1.1900000000000001E-2</v>
      </c>
      <c r="AIS102">
        <v>1473.2111</v>
      </c>
      <c r="AIT102">
        <v>1E-4</v>
      </c>
      <c r="AIU102">
        <f t="shared" si="2319"/>
        <v>84.4</v>
      </c>
      <c r="AIV102">
        <f t="shared" si="2292"/>
        <v>1</v>
      </c>
      <c r="AIW102">
        <f t="shared" si="2293"/>
        <v>0</v>
      </c>
      <c r="AIX102">
        <f t="shared" si="2294"/>
        <v>0</v>
      </c>
      <c r="AIY102">
        <f t="shared" si="2295"/>
        <v>0</v>
      </c>
      <c r="AIZ102">
        <f t="shared" si="2296"/>
        <v>0</v>
      </c>
      <c r="AJA102">
        <f t="shared" si="2297"/>
        <v>1</v>
      </c>
      <c r="AJC102">
        <v>7</v>
      </c>
      <c r="AJD102" t="s">
        <v>100</v>
      </c>
      <c r="AJE102">
        <f t="shared" si="2332"/>
        <v>39</v>
      </c>
      <c r="AJF102">
        <v>0.46210000000000001</v>
      </c>
      <c r="AJG102">
        <v>1.1900000000000001E-2</v>
      </c>
      <c r="AJH102">
        <v>1499.0972999999999</v>
      </c>
      <c r="AJI102">
        <v>1E-4</v>
      </c>
      <c r="AJK102">
        <f t="shared" si="2306"/>
        <v>1</v>
      </c>
      <c r="AJL102">
        <f t="shared" si="2307"/>
        <v>0</v>
      </c>
      <c r="AJM102">
        <f t="shared" si="2308"/>
        <v>0</v>
      </c>
      <c r="AJN102">
        <f t="shared" si="2309"/>
        <v>1</v>
      </c>
      <c r="AJO102">
        <f t="shared" si="2310"/>
        <v>0</v>
      </c>
      <c r="AJP102">
        <f t="shared" si="2311"/>
        <v>1</v>
      </c>
      <c r="AJR102">
        <v>7</v>
      </c>
      <c r="AJS102" t="s">
        <v>100</v>
      </c>
      <c r="AJT102">
        <f t="shared" si="2345"/>
        <v>38</v>
      </c>
      <c r="AJU102">
        <v>0.46129999999999999</v>
      </c>
      <c r="AJV102">
        <v>1.1900000000000001E-2</v>
      </c>
      <c r="AJW102">
        <v>1494.0586000000001</v>
      </c>
      <c r="AJX102">
        <v>1E-4</v>
      </c>
      <c r="AJZ102">
        <f t="shared" si="2320"/>
        <v>1</v>
      </c>
      <c r="AKA102">
        <f t="shared" si="2321"/>
        <v>0</v>
      </c>
      <c r="AKB102">
        <f t="shared" si="2322"/>
        <v>0</v>
      </c>
      <c r="AKC102">
        <f t="shared" si="2323"/>
        <v>1</v>
      </c>
      <c r="AKD102">
        <f t="shared" si="2324"/>
        <v>0</v>
      </c>
      <c r="AKE102">
        <f t="shared" si="2325"/>
        <v>1</v>
      </c>
      <c r="AKG102">
        <v>7</v>
      </c>
      <c r="AKH102" t="s">
        <v>100</v>
      </c>
      <c r="AKI102">
        <f t="shared" si="2358"/>
        <v>37</v>
      </c>
      <c r="AKJ102">
        <v>0.4617</v>
      </c>
      <c r="AKK102">
        <v>1.1900000000000001E-2</v>
      </c>
      <c r="AKL102">
        <v>1496.9182000000001</v>
      </c>
      <c r="AKM102">
        <v>1E-4</v>
      </c>
      <c r="AKO102">
        <f t="shared" si="2333"/>
        <v>1</v>
      </c>
      <c r="AKP102">
        <f t="shared" si="2334"/>
        <v>0</v>
      </c>
      <c r="AKQ102">
        <f t="shared" si="2335"/>
        <v>0</v>
      </c>
      <c r="AKR102">
        <f t="shared" si="2336"/>
        <v>1</v>
      </c>
      <c r="AKS102">
        <f t="shared" si="2337"/>
        <v>0</v>
      </c>
      <c r="AKT102">
        <f t="shared" si="2338"/>
        <v>1</v>
      </c>
      <c r="AKV102">
        <v>7</v>
      </c>
      <c r="AKW102" t="s">
        <v>100</v>
      </c>
      <c r="AKX102">
        <f t="shared" si="2371"/>
        <v>36</v>
      </c>
      <c r="AKY102">
        <v>0.46329999999999999</v>
      </c>
      <c r="AKZ102">
        <v>1.1900000000000001E-2</v>
      </c>
      <c r="ALA102">
        <v>1509.7366</v>
      </c>
      <c r="ALB102">
        <v>1E-4</v>
      </c>
      <c r="ALD102">
        <f t="shared" si="2346"/>
        <v>1</v>
      </c>
      <c r="ALE102">
        <f t="shared" si="2347"/>
        <v>0</v>
      </c>
      <c r="ALF102">
        <f t="shared" si="2348"/>
        <v>0</v>
      </c>
      <c r="ALG102">
        <f t="shared" si="2349"/>
        <v>1</v>
      </c>
      <c r="ALH102">
        <f t="shared" si="2350"/>
        <v>0</v>
      </c>
      <c r="ALI102">
        <f t="shared" si="2351"/>
        <v>1</v>
      </c>
      <c r="ALK102">
        <v>7</v>
      </c>
      <c r="ALL102" t="s">
        <v>100</v>
      </c>
      <c r="ALM102">
        <f t="shared" si="2384"/>
        <v>35</v>
      </c>
      <c r="ALN102">
        <v>0.46010000000000001</v>
      </c>
      <c r="ALO102">
        <v>1.1900000000000001E-2</v>
      </c>
      <c r="ALP102">
        <v>1485.8427999999999</v>
      </c>
      <c r="ALQ102">
        <v>1E-4</v>
      </c>
      <c r="ALS102">
        <f t="shared" si="2359"/>
        <v>1</v>
      </c>
      <c r="ALT102">
        <f t="shared" si="2360"/>
        <v>0</v>
      </c>
      <c r="ALU102">
        <f t="shared" si="2361"/>
        <v>0</v>
      </c>
      <c r="ALV102">
        <f t="shared" si="2362"/>
        <v>1</v>
      </c>
      <c r="ALW102">
        <f t="shared" si="2363"/>
        <v>0</v>
      </c>
      <c r="ALX102">
        <f t="shared" si="2364"/>
        <v>1</v>
      </c>
      <c r="ALZ102">
        <v>7</v>
      </c>
      <c r="AMA102" t="s">
        <v>100</v>
      </c>
      <c r="AMB102">
        <f t="shared" si="2397"/>
        <v>34</v>
      </c>
      <c r="AMC102">
        <v>0.46429999999999999</v>
      </c>
      <c r="AMD102">
        <v>1.1900000000000001E-2</v>
      </c>
      <c r="AME102">
        <v>1516.7268999999999</v>
      </c>
      <c r="AMF102">
        <v>1E-4</v>
      </c>
      <c r="AMG102">
        <f t="shared" si="2398"/>
        <v>84.3</v>
      </c>
      <c r="AMH102">
        <f t="shared" si="2372"/>
        <v>1</v>
      </c>
      <c r="AMI102">
        <f t="shared" si="2373"/>
        <v>0</v>
      </c>
      <c r="AMJ102">
        <f t="shared" si="2374"/>
        <v>0</v>
      </c>
      <c r="AMK102">
        <f t="shared" si="2375"/>
        <v>1</v>
      </c>
      <c r="AML102">
        <f t="shared" si="2376"/>
        <v>0</v>
      </c>
      <c r="AMM102">
        <f t="shared" si="2377"/>
        <v>1</v>
      </c>
      <c r="AMO102">
        <v>7</v>
      </c>
      <c r="AMP102" t="s">
        <v>100</v>
      </c>
      <c r="AMQ102">
        <f t="shared" si="2411"/>
        <v>33</v>
      </c>
      <c r="AMR102">
        <v>0.46539999999999998</v>
      </c>
      <c r="AMS102">
        <v>1.1900000000000001E-2</v>
      </c>
      <c r="AMT102">
        <v>1523.2338999999999</v>
      </c>
      <c r="AMU102">
        <v>1E-4</v>
      </c>
      <c r="AMW102">
        <f t="shared" si="2385"/>
        <v>1</v>
      </c>
      <c r="AMX102">
        <f t="shared" si="2386"/>
        <v>0</v>
      </c>
      <c r="AMY102">
        <f t="shared" si="2387"/>
        <v>0</v>
      </c>
      <c r="AMZ102">
        <f t="shared" si="2388"/>
        <v>1</v>
      </c>
      <c r="ANA102">
        <f t="shared" si="2389"/>
        <v>0</v>
      </c>
      <c r="ANB102">
        <f t="shared" si="2390"/>
        <v>1</v>
      </c>
      <c r="AND102">
        <v>7</v>
      </c>
      <c r="ANE102" t="s">
        <v>57</v>
      </c>
      <c r="ANF102">
        <f t="shared" si="2419"/>
        <v>32</v>
      </c>
      <c r="ANG102">
        <v>-2.8094999999999999</v>
      </c>
      <c r="ANH102">
        <v>7.0699999999999999E-2</v>
      </c>
      <c r="ANI102">
        <v>1578.4213</v>
      </c>
      <c r="ANJ102">
        <v>1E-4</v>
      </c>
      <c r="ANL102">
        <f t="shared" si="2399"/>
        <v>0</v>
      </c>
      <c r="ANM102">
        <f t="shared" si="2400"/>
        <v>0</v>
      </c>
      <c r="ANN102">
        <f t="shared" si="2401"/>
        <v>0</v>
      </c>
      <c r="ANO102">
        <f t="shared" si="2402"/>
        <v>0</v>
      </c>
      <c r="ANP102">
        <f t="shared" si="2403"/>
        <v>0</v>
      </c>
      <c r="ANQ102">
        <f t="shared" si="2404"/>
        <v>1</v>
      </c>
      <c r="ANS102">
        <v>7</v>
      </c>
      <c r="ANT102" t="s">
        <v>57</v>
      </c>
      <c r="ANU102">
        <f t="shared" si="2437"/>
        <v>31</v>
      </c>
      <c r="ANV102">
        <v>-2.8264</v>
      </c>
      <c r="ANW102">
        <v>7.0699999999999999E-2</v>
      </c>
      <c r="ANX102">
        <v>1598.8791000000001</v>
      </c>
      <c r="ANY102">
        <v>1E-4</v>
      </c>
      <c r="AOA102">
        <f t="shared" si="2420"/>
        <v>1</v>
      </c>
      <c r="AOB102">
        <f t="shared" si="2421"/>
        <v>0</v>
      </c>
      <c r="AOC102">
        <f t="shared" si="2422"/>
        <v>0</v>
      </c>
      <c r="AOD102">
        <f t="shared" si="2423"/>
        <v>1</v>
      </c>
      <c r="AOE102">
        <f t="shared" si="2424"/>
        <v>0</v>
      </c>
      <c r="AOF102">
        <f t="shared" si="2425"/>
        <v>1</v>
      </c>
      <c r="AOH102">
        <v>7</v>
      </c>
      <c r="AOI102" t="s">
        <v>98</v>
      </c>
      <c r="AOJ102">
        <f t="shared" si="2457"/>
        <v>30</v>
      </c>
      <c r="AOK102">
        <v>0.17019999999999999</v>
      </c>
      <c r="AOL102">
        <v>3.9699999999999996E-3</v>
      </c>
      <c r="AOM102">
        <v>1833.9482</v>
      </c>
      <c r="AON102">
        <v>1E-4</v>
      </c>
      <c r="AOP102">
        <f t="shared" si="2438"/>
        <v>0</v>
      </c>
      <c r="AOQ102">
        <f t="shared" si="2439"/>
        <v>0</v>
      </c>
      <c r="AOR102">
        <f t="shared" si="2440"/>
        <v>0</v>
      </c>
      <c r="AOS102">
        <f t="shared" si="2441"/>
        <v>0</v>
      </c>
      <c r="AOT102">
        <f t="shared" si="2442"/>
        <v>0</v>
      </c>
      <c r="AOU102">
        <f t="shared" si="2443"/>
        <v>1</v>
      </c>
      <c r="AOW102">
        <v>7</v>
      </c>
      <c r="AOX102" t="s">
        <v>25</v>
      </c>
      <c r="AOY102">
        <f t="shared" si="2477"/>
        <v>29</v>
      </c>
      <c r="AOZ102">
        <v>-6.8700000000000002E-3</v>
      </c>
      <c r="APA102">
        <v>1.5699999999999999E-4</v>
      </c>
      <c r="APB102">
        <v>1927.4337</v>
      </c>
      <c r="APC102">
        <v>1E-4</v>
      </c>
      <c r="APD102">
        <f t="shared" si="2478"/>
        <v>84.2</v>
      </c>
      <c r="APE102">
        <f t="shared" si="2458"/>
        <v>0</v>
      </c>
      <c r="APF102">
        <f t="shared" si="2752"/>
        <v>0</v>
      </c>
      <c r="APG102">
        <f t="shared" si="2753"/>
        <v>0</v>
      </c>
      <c r="APH102">
        <f t="shared" si="2754"/>
        <v>0</v>
      </c>
      <c r="API102">
        <f t="shared" si="2755"/>
        <v>0</v>
      </c>
      <c r="APJ102">
        <f t="shared" si="2756"/>
        <v>1</v>
      </c>
      <c r="APL102">
        <v>7</v>
      </c>
      <c r="APM102" t="s">
        <v>25</v>
      </c>
      <c r="APN102">
        <f t="shared" si="2502"/>
        <v>28</v>
      </c>
      <c r="APO102">
        <v>-6.8900000000000003E-3</v>
      </c>
      <c r="APP102">
        <v>1.56E-4</v>
      </c>
      <c r="APQ102">
        <v>1943.9658999999999</v>
      </c>
      <c r="APR102">
        <v>1E-4</v>
      </c>
      <c r="APT102">
        <f t="shared" si="2479"/>
        <v>1</v>
      </c>
      <c r="APU102">
        <f t="shared" si="2480"/>
        <v>0</v>
      </c>
      <c r="APV102">
        <f t="shared" si="2481"/>
        <v>0</v>
      </c>
      <c r="APW102">
        <f t="shared" si="2482"/>
        <v>0</v>
      </c>
      <c r="APX102">
        <f t="shared" si="2483"/>
        <v>0</v>
      </c>
      <c r="APY102">
        <f t="shared" si="2484"/>
        <v>1</v>
      </c>
      <c r="AQA102">
        <v>7</v>
      </c>
      <c r="AQB102" t="s">
        <v>97</v>
      </c>
      <c r="AQC102">
        <f t="shared" si="2527"/>
        <v>27</v>
      </c>
      <c r="AQD102">
        <v>0.34370000000000001</v>
      </c>
      <c r="AQE102">
        <v>7.8399999999999997E-3</v>
      </c>
      <c r="AQF102">
        <v>1920.3625999999999</v>
      </c>
      <c r="AQG102">
        <v>1E-4</v>
      </c>
      <c r="AQI102">
        <f t="shared" si="2503"/>
        <v>0</v>
      </c>
      <c r="AQJ102">
        <f t="shared" si="2504"/>
        <v>0</v>
      </c>
      <c r="AQK102">
        <f t="shared" si="2505"/>
        <v>0</v>
      </c>
      <c r="AQL102">
        <f t="shared" si="2506"/>
        <v>0</v>
      </c>
      <c r="AQM102">
        <f t="shared" si="2507"/>
        <v>0</v>
      </c>
      <c r="AQN102">
        <f t="shared" si="2508"/>
        <v>1</v>
      </c>
      <c r="AQP102">
        <v>7</v>
      </c>
      <c r="AQQ102" s="15" t="s">
        <v>97</v>
      </c>
      <c r="AQR102">
        <f t="shared" si="2552"/>
        <v>26</v>
      </c>
      <c r="AQS102" s="15">
        <v>0.34499999999999997</v>
      </c>
      <c r="AQT102" s="15">
        <v>7.8399999999999997E-3</v>
      </c>
      <c r="AQU102" s="15">
        <v>1934.8659</v>
      </c>
      <c r="AQV102" s="15">
        <v>1E-4</v>
      </c>
      <c r="AQX102">
        <f t="shared" si="2528"/>
        <v>1</v>
      </c>
      <c r="AQY102">
        <f t="shared" si="2529"/>
        <v>0</v>
      </c>
      <c r="AQZ102">
        <f t="shared" si="2530"/>
        <v>0</v>
      </c>
      <c r="ARA102">
        <f t="shared" si="2531"/>
        <v>1</v>
      </c>
      <c r="ARB102">
        <f t="shared" si="2532"/>
        <v>0</v>
      </c>
      <c r="ARC102">
        <f t="shared" si="2533"/>
        <v>1</v>
      </c>
      <c r="ARE102">
        <v>7</v>
      </c>
      <c r="ARF102" t="s">
        <v>97</v>
      </c>
      <c r="ARG102">
        <f t="shared" si="2577"/>
        <v>25</v>
      </c>
      <c r="ARH102">
        <v>0.34899999999999998</v>
      </c>
      <c r="ARI102">
        <v>7.8399999999999997E-3</v>
      </c>
      <c r="ARJ102">
        <v>1982.2997</v>
      </c>
      <c r="ARK102">
        <v>1E-4</v>
      </c>
      <c r="ARL102">
        <f t="shared" si="2578"/>
        <v>84.1</v>
      </c>
      <c r="ARM102">
        <f t="shared" si="2553"/>
        <v>1</v>
      </c>
      <c r="ARN102">
        <f t="shared" si="2554"/>
        <v>0</v>
      </c>
      <c r="ARO102">
        <f t="shared" si="2555"/>
        <v>0</v>
      </c>
      <c r="ARP102">
        <f t="shared" si="2556"/>
        <v>1</v>
      </c>
      <c r="ARQ102">
        <f t="shared" si="2557"/>
        <v>0</v>
      </c>
      <c r="ARR102">
        <f t="shared" si="2558"/>
        <v>1</v>
      </c>
      <c r="ART102">
        <v>7</v>
      </c>
      <c r="ARU102" t="s">
        <v>97</v>
      </c>
      <c r="ARV102">
        <f t="shared" si="2603"/>
        <v>24</v>
      </c>
      <c r="ARW102">
        <v>0.35449999999999998</v>
      </c>
      <c r="ARX102">
        <v>7.8399999999999997E-3</v>
      </c>
      <c r="ARY102">
        <v>2046.9758999999999</v>
      </c>
      <c r="ARZ102">
        <v>1E-4</v>
      </c>
      <c r="ASB102">
        <f t="shared" si="2579"/>
        <v>1</v>
      </c>
      <c r="ASC102">
        <f t="shared" si="2580"/>
        <v>0</v>
      </c>
      <c r="ASD102">
        <f t="shared" si="2581"/>
        <v>0</v>
      </c>
      <c r="ASE102">
        <f t="shared" si="2582"/>
        <v>1</v>
      </c>
      <c r="ASF102">
        <f t="shared" si="2583"/>
        <v>0</v>
      </c>
      <c r="ASG102">
        <f t="shared" si="2584"/>
        <v>1</v>
      </c>
      <c r="ASI102">
        <v>7</v>
      </c>
      <c r="ASJ102" t="s">
        <v>48</v>
      </c>
      <c r="ASK102">
        <f t="shared" si="2628"/>
        <v>23</v>
      </c>
      <c r="ASL102">
        <v>-3.8000000000000002E-4</v>
      </c>
      <c r="ASM102" s="1">
        <v>8.3809999999999999E-6</v>
      </c>
      <c r="ASN102">
        <v>2086.3033999999998</v>
      </c>
      <c r="ASO102">
        <v>1E-4</v>
      </c>
      <c r="ASQ102">
        <f t="shared" si="2604"/>
        <v>0</v>
      </c>
      <c r="ASR102">
        <f t="shared" si="2605"/>
        <v>0</v>
      </c>
      <c r="ASS102">
        <f t="shared" si="2606"/>
        <v>0</v>
      </c>
      <c r="AST102">
        <f t="shared" si="2607"/>
        <v>0</v>
      </c>
      <c r="ASU102">
        <f t="shared" si="2608"/>
        <v>0</v>
      </c>
      <c r="ASV102">
        <f t="shared" si="2609"/>
        <v>1</v>
      </c>
      <c r="ASX102">
        <v>7</v>
      </c>
      <c r="ASY102" t="s">
        <v>104</v>
      </c>
      <c r="ASZ102">
        <f t="shared" si="2648"/>
        <v>22</v>
      </c>
      <c r="ATA102">
        <v>0.11509999999999999</v>
      </c>
      <c r="ATB102">
        <v>2.3900000000000002E-3</v>
      </c>
      <c r="ATC102">
        <v>2325.6851000000001</v>
      </c>
      <c r="ATD102">
        <v>1E-4</v>
      </c>
      <c r="ATF102">
        <f t="shared" si="2629"/>
        <v>0</v>
      </c>
      <c r="ATG102">
        <f t="shared" si="2630"/>
        <v>0</v>
      </c>
      <c r="ATH102">
        <f t="shared" si="2631"/>
        <v>0</v>
      </c>
      <c r="ATI102">
        <f t="shared" si="2632"/>
        <v>0</v>
      </c>
      <c r="ATJ102">
        <f t="shared" si="2633"/>
        <v>0</v>
      </c>
      <c r="ATK102">
        <f t="shared" si="2634"/>
        <v>1</v>
      </c>
      <c r="ATM102">
        <v>7</v>
      </c>
      <c r="ATN102" t="s">
        <v>104</v>
      </c>
      <c r="ATO102">
        <f t="shared" si="2666"/>
        <v>21</v>
      </c>
      <c r="ATP102">
        <v>0.1171</v>
      </c>
      <c r="ATQ102">
        <v>2.3900000000000002E-3</v>
      </c>
      <c r="ATR102">
        <v>2409.2572</v>
      </c>
      <c r="ATS102">
        <v>1E-4</v>
      </c>
      <c r="ATU102">
        <f t="shared" si="2649"/>
        <v>1</v>
      </c>
      <c r="ATV102">
        <f t="shared" si="2650"/>
        <v>0</v>
      </c>
      <c r="ATW102">
        <f t="shared" si="2651"/>
        <v>1</v>
      </c>
      <c r="ATX102">
        <f t="shared" si="2652"/>
        <v>0</v>
      </c>
      <c r="ATZ102">
        <v>7</v>
      </c>
      <c r="AUA102" t="s">
        <v>97</v>
      </c>
      <c r="AUB102">
        <f t="shared" si="2683"/>
        <v>20</v>
      </c>
      <c r="AUC102">
        <v>0.39700000000000002</v>
      </c>
      <c r="AUD102">
        <v>7.6699999999999997E-3</v>
      </c>
      <c r="AUE102">
        <v>2679.9465</v>
      </c>
      <c r="AUF102">
        <v>1E-4</v>
      </c>
      <c r="AUH102">
        <f t="shared" si="2684"/>
        <v>0</v>
      </c>
      <c r="AUI102">
        <f t="shared" si="2667"/>
        <v>0</v>
      </c>
      <c r="AUJ102">
        <f t="shared" si="2668"/>
        <v>0</v>
      </c>
      <c r="AUK102">
        <f t="shared" si="2669"/>
        <v>0</v>
      </c>
      <c r="AUM102">
        <v>7</v>
      </c>
      <c r="AUN102" t="s">
        <v>57</v>
      </c>
      <c r="AUO102">
        <f t="shared" si="2706"/>
        <v>19</v>
      </c>
      <c r="AUP102">
        <v>-3.3784000000000001</v>
      </c>
      <c r="AUQ102">
        <v>6.3799999999999996E-2</v>
      </c>
      <c r="AUR102">
        <v>2800.9567999999999</v>
      </c>
      <c r="AUS102">
        <v>1E-4</v>
      </c>
      <c r="AUT102">
        <f t="shared" si="2707"/>
        <v>83.9</v>
      </c>
      <c r="AUU102">
        <f t="shared" si="2685"/>
        <v>0</v>
      </c>
      <c r="AUV102">
        <f t="shared" si="2686"/>
        <v>0</v>
      </c>
      <c r="AUW102">
        <f t="shared" si="2687"/>
        <v>0</v>
      </c>
      <c r="AUX102">
        <f t="shared" si="2688"/>
        <v>0</v>
      </c>
      <c r="AUZ102">
        <v>7</v>
      </c>
      <c r="AVA102" t="s">
        <v>25</v>
      </c>
      <c r="AVB102">
        <f t="shared" si="2716"/>
        <v>18</v>
      </c>
      <c r="AVC102">
        <v>-8.8599999999999998E-3</v>
      </c>
      <c r="AVD102">
        <v>1.4799999999999999E-4</v>
      </c>
      <c r="AVE102">
        <v>3595.4632999999999</v>
      </c>
      <c r="AVF102">
        <v>1E-4</v>
      </c>
      <c r="AVH102">
        <f t="shared" si="2689"/>
        <v>0</v>
      </c>
      <c r="AVI102">
        <f t="shared" si="2690"/>
        <v>0</v>
      </c>
      <c r="AVJ102">
        <f t="shared" si="2691"/>
        <v>0</v>
      </c>
      <c r="AVK102">
        <f t="shared" si="2692"/>
        <v>0</v>
      </c>
      <c r="AVM102">
        <v>7</v>
      </c>
      <c r="AVN102" t="s">
        <v>26</v>
      </c>
      <c r="AVO102">
        <f t="shared" si="2729"/>
        <v>17</v>
      </c>
      <c r="AVP102">
        <v>8.8900000000000007E-2</v>
      </c>
      <c r="AVQ102">
        <v>1.5E-3</v>
      </c>
      <c r="AVR102">
        <v>3509.0124000000001</v>
      </c>
      <c r="AVS102">
        <v>1E-4</v>
      </c>
      <c r="AVT102">
        <f t="shared" si="2730"/>
        <v>83.8</v>
      </c>
      <c r="AVU102">
        <f t="shared" si="2717"/>
        <v>0</v>
      </c>
      <c r="AVV102">
        <f t="shared" si="2718"/>
        <v>0</v>
      </c>
      <c r="AVW102">
        <f t="shared" si="2719"/>
        <v>0</v>
      </c>
      <c r="AVX102">
        <f t="shared" si="2720"/>
        <v>0</v>
      </c>
      <c r="AVZ102">
        <v>7</v>
      </c>
      <c r="AWA102" t="s">
        <v>25</v>
      </c>
      <c r="AWB102">
        <f t="shared" si="2741"/>
        <v>16</v>
      </c>
      <c r="AWC102">
        <v>-8.26E-3</v>
      </c>
      <c r="AWD102">
        <v>1.44E-4</v>
      </c>
      <c r="AWE102">
        <v>3297.665</v>
      </c>
      <c r="AWF102">
        <v>1E-4</v>
      </c>
      <c r="AWG102">
        <f t="shared" si="2742"/>
        <v>83.7</v>
      </c>
      <c r="AWH102">
        <f t="shared" si="2731"/>
        <v>0</v>
      </c>
      <c r="AWI102">
        <f t="shared" si="2721"/>
        <v>0</v>
      </c>
      <c r="AWJ102">
        <f t="shared" si="2721"/>
        <v>0</v>
      </c>
      <c r="AWK102">
        <f t="shared" si="2721"/>
        <v>0</v>
      </c>
      <c r="AWM102">
        <v>7</v>
      </c>
      <c r="AWN102" t="s">
        <v>25</v>
      </c>
      <c r="AWO102">
        <f t="shared" si="2757"/>
        <v>15</v>
      </c>
      <c r="AWP102">
        <v>-8.2299999999999995E-3</v>
      </c>
      <c r="AWQ102">
        <v>1.44E-4</v>
      </c>
      <c r="AWR102">
        <v>3282.6639</v>
      </c>
      <c r="AWS102">
        <v>1E-4</v>
      </c>
      <c r="AWT102">
        <f t="shared" si="2758"/>
        <v>83.6</v>
      </c>
      <c r="AWU102">
        <f t="shared" si="2759"/>
        <v>1</v>
      </c>
      <c r="AWV102">
        <f t="shared" si="2760"/>
        <v>0</v>
      </c>
      <c r="AWW102">
        <f t="shared" si="2761"/>
        <v>0</v>
      </c>
      <c r="AWX102">
        <f t="shared" si="2762"/>
        <v>1</v>
      </c>
      <c r="AWZ102">
        <v>7</v>
      </c>
      <c r="AXA102" t="s">
        <v>26</v>
      </c>
      <c r="AXB102">
        <f t="shared" si="2775"/>
        <v>14</v>
      </c>
      <c r="AXC102">
        <v>9.0800000000000006E-2</v>
      </c>
      <c r="AXD102">
        <v>1.49E-3</v>
      </c>
      <c r="AXE102">
        <v>3725.3217</v>
      </c>
      <c r="AXF102">
        <v>1E-4</v>
      </c>
      <c r="AXG102">
        <f t="shared" si="2776"/>
        <v>83.5</v>
      </c>
      <c r="AXH102">
        <f t="shared" si="2763"/>
        <v>0</v>
      </c>
      <c r="AXI102">
        <f t="shared" si="2764"/>
        <v>0</v>
      </c>
      <c r="AXJ102">
        <f t="shared" si="2765"/>
        <v>0</v>
      </c>
      <c r="AXK102">
        <f t="shared" si="2766"/>
        <v>0</v>
      </c>
      <c r="AXM102">
        <v>7</v>
      </c>
      <c r="AXN102" t="s">
        <v>26</v>
      </c>
      <c r="AXO102">
        <f t="shared" si="2786"/>
        <v>13</v>
      </c>
      <c r="AXP102">
        <v>8.8099999999999998E-2</v>
      </c>
      <c r="AXQ102">
        <v>1.48E-3</v>
      </c>
      <c r="AXR102">
        <v>3553.0835000000002</v>
      </c>
      <c r="AXS102">
        <v>1E-4</v>
      </c>
      <c r="AXT102">
        <f t="shared" si="2787"/>
        <v>83.4</v>
      </c>
      <c r="AXU102">
        <f t="shared" si="2777"/>
        <v>1</v>
      </c>
      <c r="AXV102">
        <f t="shared" si="2767"/>
        <v>0</v>
      </c>
      <c r="AXW102">
        <f t="shared" si="2767"/>
        <v>0</v>
      </c>
      <c r="AXX102">
        <f t="shared" si="2767"/>
        <v>0</v>
      </c>
      <c r="AXZ102">
        <v>7</v>
      </c>
      <c r="AYA102" t="s">
        <v>26</v>
      </c>
      <c r="AYB102">
        <f t="shared" si="2800"/>
        <v>12</v>
      </c>
      <c r="AYC102">
        <v>9.0899999999999995E-2</v>
      </c>
      <c r="AYD102">
        <v>1.47E-3</v>
      </c>
      <c r="AYE102">
        <v>3805.43</v>
      </c>
      <c r="AYF102">
        <v>1E-4</v>
      </c>
      <c r="AYG102">
        <f t="shared" si="2801"/>
        <v>83.3</v>
      </c>
      <c r="AYH102">
        <f t="shared" si="2788"/>
        <v>1</v>
      </c>
      <c r="AYI102">
        <f t="shared" si="2789"/>
        <v>0</v>
      </c>
      <c r="AYJ102">
        <f t="shared" si="2790"/>
        <v>0</v>
      </c>
      <c r="AYK102">
        <f t="shared" si="2791"/>
        <v>0</v>
      </c>
      <c r="AYM102">
        <v>7</v>
      </c>
      <c r="AYN102" t="s">
        <v>25</v>
      </c>
      <c r="AYO102">
        <f t="shared" si="2820"/>
        <v>11</v>
      </c>
      <c r="AYP102">
        <v>-8.7600000000000004E-3</v>
      </c>
      <c r="AYQ102">
        <v>1.3899999999999999E-4</v>
      </c>
      <c r="AYR102">
        <v>3999.1534999999999</v>
      </c>
      <c r="AYS102">
        <v>1E-4</v>
      </c>
      <c r="AYT102">
        <f t="shared" si="2821"/>
        <v>83.2</v>
      </c>
      <c r="AYU102">
        <f t="shared" si="2802"/>
        <v>0</v>
      </c>
      <c r="AYV102">
        <f t="shared" si="2803"/>
        <v>0</v>
      </c>
      <c r="AYW102">
        <f t="shared" si="2804"/>
        <v>0</v>
      </c>
      <c r="AYX102">
        <f t="shared" si="2805"/>
        <v>0</v>
      </c>
      <c r="AYZ102">
        <v>7</v>
      </c>
      <c r="AZA102" t="s">
        <v>48</v>
      </c>
      <c r="AZB102">
        <f t="shared" si="2834"/>
        <v>10</v>
      </c>
      <c r="AZC102">
        <v>-3.4000000000000002E-4</v>
      </c>
      <c r="AZD102" s="1">
        <v>5.344E-6</v>
      </c>
      <c r="AZE102">
        <v>4096.4391999999998</v>
      </c>
      <c r="AZF102">
        <v>1E-4</v>
      </c>
      <c r="AZH102">
        <f t="shared" si="2822"/>
        <v>0</v>
      </c>
      <c r="AZI102">
        <f t="shared" si="2823"/>
        <v>0</v>
      </c>
      <c r="AZJ102">
        <f t="shared" si="2824"/>
        <v>0</v>
      </c>
      <c r="AZK102">
        <f t="shared" si="2825"/>
        <v>0</v>
      </c>
      <c r="AZM102">
        <v>7</v>
      </c>
      <c r="AZN102" t="s">
        <v>48</v>
      </c>
      <c r="AZO102">
        <f t="shared" ref="AZO102:AZO108" si="2847">AZO101</f>
        <v>9</v>
      </c>
      <c r="AZP102">
        <v>-3.5E-4</v>
      </c>
      <c r="AZQ102" s="1">
        <v>5.3480000000000003E-6</v>
      </c>
      <c r="AZR102">
        <v>4343.62</v>
      </c>
      <c r="AZS102">
        <v>1E-4</v>
      </c>
      <c r="AZT102">
        <f t="shared" ref="AZT102:AZT108" si="2848">AZT101</f>
        <v>83.1</v>
      </c>
      <c r="AZU102">
        <f t="shared" si="2835"/>
        <v>1</v>
      </c>
      <c r="AZV102">
        <f t="shared" si="2836"/>
        <v>0</v>
      </c>
      <c r="AZW102">
        <f t="shared" si="2837"/>
        <v>0</v>
      </c>
      <c r="AZX102">
        <f t="shared" si="2838"/>
        <v>0</v>
      </c>
      <c r="AZZ102">
        <v>7</v>
      </c>
      <c r="BAA102" t="s">
        <v>25</v>
      </c>
      <c r="BAB102">
        <f>BAB101</f>
        <v>8</v>
      </c>
      <c r="BAC102">
        <v>-9.4299999999999991E-3</v>
      </c>
      <c r="BAD102">
        <v>1.36E-4</v>
      </c>
      <c r="BAE102">
        <v>4792.8859000000002</v>
      </c>
      <c r="BAF102">
        <v>1E-4</v>
      </c>
      <c r="BAG102">
        <f>BAG101</f>
        <v>82.9</v>
      </c>
      <c r="BAH102">
        <f>IF(BAA102=AZN102,1,0)</f>
        <v>0</v>
      </c>
      <c r="BAI102">
        <f t="shared" ref="BAI102:BAI108" si="2849">IF(BAB102=AZO102,1,0)</f>
        <v>0</v>
      </c>
      <c r="BAJ102">
        <f t="shared" ref="BAJ102:BAJ108" si="2850">IF(BAC102=AZP102,1,0)</f>
        <v>0</v>
      </c>
      <c r="BAK102">
        <f t="shared" ref="BAK102:BAK108" si="2851">IF(BAD102=AZQ102,1,0)</f>
        <v>0</v>
      </c>
      <c r="BAM102">
        <v>7</v>
      </c>
      <c r="BAN102" s="2" t="s">
        <v>25</v>
      </c>
      <c r="BAO102" s="2">
        <f>BAM102</f>
        <v>7</v>
      </c>
      <c r="BAP102" s="2">
        <v>-1.0800000000000001E-2</v>
      </c>
      <c r="BAQ102" s="2">
        <v>1.35E-4</v>
      </c>
      <c r="BAR102" s="2">
        <v>6467.567</v>
      </c>
      <c r="BAS102" s="2">
        <v>1E-4</v>
      </c>
      <c r="BAT102" s="2">
        <f>BAN$1</f>
        <v>82.5</v>
      </c>
      <c r="BAU102">
        <f>IF(BAN102=BAA102,1,0)</f>
        <v>1</v>
      </c>
      <c r="BAV102">
        <f t="shared" ref="BAV102:BAX102" si="2852">IF(BAO102=BAB102,1,0)</f>
        <v>0</v>
      </c>
      <c r="BAW102">
        <f t="shared" si="2852"/>
        <v>0</v>
      </c>
      <c r="BAX102">
        <f t="shared" si="2852"/>
        <v>0</v>
      </c>
    </row>
    <row r="103" spans="1:1454" x14ac:dyDescent="0.25">
      <c r="A103">
        <v>6</v>
      </c>
      <c r="B103" t="s">
        <v>100</v>
      </c>
      <c r="C103">
        <v>102</v>
      </c>
      <c r="D103">
        <v>0.44169999999999998</v>
      </c>
      <c r="E103">
        <v>1.2E-2</v>
      </c>
      <c r="F103">
        <v>1345.846</v>
      </c>
      <c r="G103">
        <v>1E-4</v>
      </c>
      <c r="I103">
        <v>6</v>
      </c>
      <c r="J103" t="s">
        <v>100</v>
      </c>
      <c r="K103">
        <v>101</v>
      </c>
      <c r="L103">
        <v>0.44169999999999998</v>
      </c>
      <c r="M103">
        <v>1.2E-2</v>
      </c>
      <c r="N103">
        <v>1345.9244000000001</v>
      </c>
      <c r="O103">
        <v>1E-4</v>
      </c>
      <c r="Q103">
        <f t="shared" si="2807"/>
        <v>1</v>
      </c>
      <c r="R103">
        <f t="shared" si="2808"/>
        <v>0</v>
      </c>
      <c r="S103">
        <f t="shared" si="2809"/>
        <v>1</v>
      </c>
      <c r="T103">
        <f t="shared" si="2810"/>
        <v>1</v>
      </c>
      <c r="U103">
        <f t="shared" si="2811"/>
        <v>0</v>
      </c>
      <c r="V103">
        <f t="shared" si="2812"/>
        <v>1</v>
      </c>
      <c r="X103">
        <v>6</v>
      </c>
      <c r="Y103" t="s">
        <v>100</v>
      </c>
      <c r="Z103">
        <v>100</v>
      </c>
      <c r="AA103">
        <v>0.442</v>
      </c>
      <c r="AB103">
        <v>1.2E-2</v>
      </c>
      <c r="AC103">
        <v>1348.2755</v>
      </c>
      <c r="AD103">
        <v>1E-4</v>
      </c>
      <c r="AF103">
        <f t="shared" si="1957"/>
        <v>1</v>
      </c>
      <c r="AG103">
        <f t="shared" si="1958"/>
        <v>0</v>
      </c>
      <c r="AH103">
        <f t="shared" si="1959"/>
        <v>0</v>
      </c>
      <c r="AI103">
        <f t="shared" si="1960"/>
        <v>1</v>
      </c>
      <c r="AJ103">
        <f t="shared" si="1961"/>
        <v>0</v>
      </c>
      <c r="AK103">
        <f t="shared" si="1962"/>
        <v>1</v>
      </c>
      <c r="AM103">
        <v>6</v>
      </c>
      <c r="AN103" t="s">
        <v>100</v>
      </c>
      <c r="AO103">
        <v>99</v>
      </c>
      <c r="AP103">
        <v>0.44209999999999999</v>
      </c>
      <c r="AQ103">
        <v>1.2E-2</v>
      </c>
      <c r="AR103">
        <v>1349.1561999999999</v>
      </c>
      <c r="AS103">
        <v>1E-4</v>
      </c>
      <c r="AU103">
        <f t="shared" si="1963"/>
        <v>1</v>
      </c>
      <c r="AV103">
        <f t="shared" si="1964"/>
        <v>0</v>
      </c>
      <c r="AW103">
        <f t="shared" si="1965"/>
        <v>0</v>
      </c>
      <c r="AX103">
        <f t="shared" si="1966"/>
        <v>1</v>
      </c>
      <c r="AY103">
        <f t="shared" si="1967"/>
        <v>0</v>
      </c>
      <c r="AZ103">
        <f t="shared" si="1968"/>
        <v>1</v>
      </c>
      <c r="BB103">
        <v>6</v>
      </c>
      <c r="BC103" t="s">
        <v>100</v>
      </c>
      <c r="BD103">
        <v>98</v>
      </c>
      <c r="BE103">
        <v>0.44230000000000003</v>
      </c>
      <c r="BF103">
        <v>1.2E-2</v>
      </c>
      <c r="BG103">
        <v>1350.3425999999999</v>
      </c>
      <c r="BH103">
        <v>1E-4</v>
      </c>
      <c r="BJ103">
        <f t="shared" si="1969"/>
        <v>1</v>
      </c>
      <c r="BK103">
        <f t="shared" si="1970"/>
        <v>0</v>
      </c>
      <c r="BL103">
        <f t="shared" si="1971"/>
        <v>0</v>
      </c>
      <c r="BM103">
        <f t="shared" si="1972"/>
        <v>1</v>
      </c>
      <c r="BN103">
        <f t="shared" si="1973"/>
        <v>0</v>
      </c>
      <c r="BO103">
        <f t="shared" si="1974"/>
        <v>1</v>
      </c>
      <c r="BQ103">
        <v>6</v>
      </c>
      <c r="BR103" t="s">
        <v>100</v>
      </c>
      <c r="BS103">
        <v>97</v>
      </c>
      <c r="BT103">
        <v>0.44219999999999998</v>
      </c>
      <c r="BU103">
        <v>1.2E-2</v>
      </c>
      <c r="BV103">
        <v>1349.7845</v>
      </c>
      <c r="BW103">
        <v>1E-4</v>
      </c>
      <c r="BY103">
        <f t="shared" si="1975"/>
        <v>1</v>
      </c>
      <c r="BZ103">
        <f t="shared" si="1976"/>
        <v>0</v>
      </c>
      <c r="CA103">
        <f t="shared" si="1977"/>
        <v>0</v>
      </c>
      <c r="CB103">
        <f t="shared" si="1978"/>
        <v>1</v>
      </c>
      <c r="CC103">
        <f t="shared" si="1979"/>
        <v>0</v>
      </c>
      <c r="CD103">
        <f t="shared" si="1980"/>
        <v>1</v>
      </c>
      <c r="CF103">
        <v>6</v>
      </c>
      <c r="CG103" t="s">
        <v>100</v>
      </c>
      <c r="CH103">
        <v>96</v>
      </c>
      <c r="CI103">
        <v>0.44219999999999998</v>
      </c>
      <c r="CJ103">
        <v>1.2E-2</v>
      </c>
      <c r="CK103">
        <v>1349.8567</v>
      </c>
      <c r="CL103">
        <v>1E-4</v>
      </c>
      <c r="CN103">
        <f t="shared" si="1981"/>
        <v>1</v>
      </c>
      <c r="CO103">
        <f t="shared" si="1982"/>
        <v>0</v>
      </c>
      <c r="CP103">
        <f t="shared" si="1983"/>
        <v>1</v>
      </c>
      <c r="CQ103">
        <f t="shared" si="1984"/>
        <v>1</v>
      </c>
      <c r="CR103">
        <f t="shared" si="1985"/>
        <v>0</v>
      </c>
      <c r="CS103">
        <f t="shared" si="1986"/>
        <v>1</v>
      </c>
      <c r="CU103">
        <v>6</v>
      </c>
      <c r="CV103" t="s">
        <v>100</v>
      </c>
      <c r="CW103">
        <v>95</v>
      </c>
      <c r="CX103">
        <v>0.44230000000000003</v>
      </c>
      <c r="CY103">
        <v>1.2E-2</v>
      </c>
      <c r="CZ103">
        <v>1350.1676</v>
      </c>
      <c r="DA103">
        <v>1E-4</v>
      </c>
      <c r="DC103">
        <f t="shared" si="1987"/>
        <v>1</v>
      </c>
      <c r="DD103">
        <f t="shared" si="1988"/>
        <v>0</v>
      </c>
      <c r="DE103">
        <f t="shared" si="1989"/>
        <v>0</v>
      </c>
      <c r="DF103">
        <f t="shared" si="1990"/>
        <v>1</v>
      </c>
      <c r="DG103">
        <f t="shared" si="1991"/>
        <v>0</v>
      </c>
      <c r="DH103">
        <f t="shared" si="1992"/>
        <v>1</v>
      </c>
      <c r="DJ103">
        <v>6</v>
      </c>
      <c r="DK103" t="s">
        <v>100</v>
      </c>
      <c r="DL103">
        <v>94</v>
      </c>
      <c r="DM103">
        <v>0.44240000000000002</v>
      </c>
      <c r="DN103">
        <v>1.2E-2</v>
      </c>
      <c r="DO103">
        <v>1350.9257</v>
      </c>
      <c r="DP103">
        <v>1E-4</v>
      </c>
      <c r="DR103">
        <f t="shared" si="1993"/>
        <v>1</v>
      </c>
      <c r="DS103">
        <f t="shared" si="1994"/>
        <v>0</v>
      </c>
      <c r="DT103">
        <f t="shared" si="1995"/>
        <v>0</v>
      </c>
      <c r="DU103">
        <f t="shared" si="1996"/>
        <v>1</v>
      </c>
      <c r="DV103">
        <f t="shared" si="1997"/>
        <v>0</v>
      </c>
      <c r="DW103">
        <f t="shared" si="1998"/>
        <v>1</v>
      </c>
      <c r="DY103">
        <v>6</v>
      </c>
      <c r="DZ103" t="s">
        <v>100</v>
      </c>
      <c r="EA103">
        <v>93</v>
      </c>
      <c r="EB103">
        <v>0.44219999999999998</v>
      </c>
      <c r="EC103">
        <v>1.2E-2</v>
      </c>
      <c r="ED103">
        <v>1349.6609000000001</v>
      </c>
      <c r="EE103">
        <v>1E-4</v>
      </c>
      <c r="EG103">
        <f t="shared" si="1999"/>
        <v>1</v>
      </c>
      <c r="EH103">
        <f t="shared" si="2000"/>
        <v>0</v>
      </c>
      <c r="EI103">
        <f t="shared" si="2001"/>
        <v>0</v>
      </c>
      <c r="EJ103">
        <f t="shared" si="2002"/>
        <v>1</v>
      </c>
      <c r="EK103">
        <f t="shared" si="2003"/>
        <v>0</v>
      </c>
      <c r="EL103">
        <f t="shared" si="2004"/>
        <v>1</v>
      </c>
      <c r="EN103">
        <v>6</v>
      </c>
      <c r="EO103" t="s">
        <v>100</v>
      </c>
      <c r="EP103">
        <v>92</v>
      </c>
      <c r="EQ103">
        <v>0.44209999999999999</v>
      </c>
      <c r="ER103">
        <v>1.2E-2</v>
      </c>
      <c r="ES103">
        <v>1349.441</v>
      </c>
      <c r="ET103">
        <v>1E-4</v>
      </c>
      <c r="EV103">
        <f t="shared" si="2445"/>
        <v>0</v>
      </c>
      <c r="EW103">
        <f t="shared" si="2446"/>
        <v>0</v>
      </c>
      <c r="EX103">
        <f t="shared" si="2447"/>
        <v>0</v>
      </c>
      <c r="EY103">
        <f t="shared" si="2448"/>
        <v>0</v>
      </c>
      <c r="EZ103">
        <f t="shared" si="2449"/>
        <v>0</v>
      </c>
      <c r="FA103">
        <f t="shared" si="2450"/>
        <v>1</v>
      </c>
      <c r="FC103">
        <v>6</v>
      </c>
      <c r="FD103" t="s">
        <v>100</v>
      </c>
      <c r="FE103">
        <v>91</v>
      </c>
      <c r="FF103">
        <v>0.44230000000000003</v>
      </c>
      <c r="FG103">
        <v>1.2E-2</v>
      </c>
      <c r="FH103">
        <v>1350.3073999999999</v>
      </c>
      <c r="FI103">
        <v>1E-4</v>
      </c>
      <c r="FK103">
        <f t="shared" si="2465"/>
        <v>1</v>
      </c>
      <c r="FL103">
        <f t="shared" si="2466"/>
        <v>0</v>
      </c>
      <c r="FM103">
        <f t="shared" si="2467"/>
        <v>0</v>
      </c>
      <c r="FN103">
        <f t="shared" si="2468"/>
        <v>1</v>
      </c>
      <c r="FO103">
        <f t="shared" si="2469"/>
        <v>0</v>
      </c>
      <c r="FP103">
        <f t="shared" si="2470"/>
        <v>1</v>
      </c>
      <c r="FR103">
        <v>6</v>
      </c>
      <c r="FS103" t="s">
        <v>100</v>
      </c>
      <c r="FT103">
        <v>90</v>
      </c>
      <c r="FU103">
        <v>0.44230000000000003</v>
      </c>
      <c r="FV103">
        <v>1.2E-2</v>
      </c>
      <c r="FW103">
        <v>1350.1116999999999</v>
      </c>
      <c r="FX103">
        <v>1E-4</v>
      </c>
      <c r="FZ103">
        <f t="shared" si="2490"/>
        <v>1</v>
      </c>
      <c r="GA103">
        <f t="shared" si="2491"/>
        <v>0</v>
      </c>
      <c r="GB103">
        <f t="shared" si="2492"/>
        <v>1</v>
      </c>
      <c r="GC103">
        <f t="shared" si="2493"/>
        <v>1</v>
      </c>
      <c r="GD103">
        <f t="shared" si="2494"/>
        <v>0</v>
      </c>
      <c r="GE103">
        <f t="shared" si="2495"/>
        <v>1</v>
      </c>
      <c r="GG103">
        <v>6</v>
      </c>
      <c r="GH103" t="s">
        <v>100</v>
      </c>
      <c r="GI103">
        <v>89</v>
      </c>
      <c r="GJ103">
        <v>0.44240000000000002</v>
      </c>
      <c r="GK103">
        <v>1.2E-2</v>
      </c>
      <c r="GL103">
        <v>1350.9548</v>
      </c>
      <c r="GM103">
        <v>1E-4</v>
      </c>
      <c r="GO103">
        <f t="shared" si="2515"/>
        <v>1</v>
      </c>
      <c r="GP103">
        <f t="shared" si="2516"/>
        <v>0</v>
      </c>
      <c r="GQ103">
        <f t="shared" si="2517"/>
        <v>0</v>
      </c>
      <c r="GR103">
        <f t="shared" si="2518"/>
        <v>1</v>
      </c>
      <c r="GS103">
        <f t="shared" si="2519"/>
        <v>0</v>
      </c>
      <c r="GT103">
        <f t="shared" si="2520"/>
        <v>1</v>
      </c>
      <c r="GV103">
        <v>6</v>
      </c>
      <c r="GW103" t="s">
        <v>100</v>
      </c>
      <c r="GX103">
        <v>88</v>
      </c>
      <c r="GY103">
        <v>0.4425</v>
      </c>
      <c r="GZ103">
        <v>1.2E-2</v>
      </c>
      <c r="HA103">
        <v>1351.8000999999999</v>
      </c>
      <c r="HB103">
        <v>1E-4</v>
      </c>
      <c r="HD103">
        <f t="shared" si="2540"/>
        <v>1</v>
      </c>
      <c r="HE103">
        <f t="shared" si="2541"/>
        <v>0</v>
      </c>
      <c r="HF103">
        <f t="shared" si="2542"/>
        <v>0</v>
      </c>
      <c r="HG103">
        <f t="shared" si="2543"/>
        <v>1</v>
      </c>
      <c r="HH103">
        <f t="shared" si="2544"/>
        <v>0</v>
      </c>
      <c r="HI103">
        <f t="shared" si="2545"/>
        <v>1</v>
      </c>
      <c r="HK103">
        <v>6</v>
      </c>
      <c r="HL103" t="s">
        <v>100</v>
      </c>
      <c r="HM103">
        <v>87</v>
      </c>
      <c r="HN103">
        <v>0.44280000000000003</v>
      </c>
      <c r="HO103">
        <v>1.2E-2</v>
      </c>
      <c r="HP103">
        <v>1353.6863000000001</v>
      </c>
      <c r="HQ103">
        <v>1E-4</v>
      </c>
      <c r="HS103">
        <f t="shared" si="2565"/>
        <v>1</v>
      </c>
      <c r="HT103">
        <f t="shared" si="2566"/>
        <v>0</v>
      </c>
      <c r="HU103">
        <f t="shared" si="2567"/>
        <v>0</v>
      </c>
      <c r="HV103">
        <f t="shared" si="2568"/>
        <v>1</v>
      </c>
      <c r="HW103">
        <f t="shared" si="2569"/>
        <v>0</v>
      </c>
      <c r="HX103">
        <f t="shared" si="2570"/>
        <v>1</v>
      </c>
      <c r="HZ103">
        <v>6</v>
      </c>
      <c r="IA103" t="s">
        <v>100</v>
      </c>
      <c r="IB103">
        <v>86</v>
      </c>
      <c r="IC103">
        <v>0.44280000000000003</v>
      </c>
      <c r="ID103">
        <v>1.2E-2</v>
      </c>
      <c r="IE103">
        <v>1353.8095000000001</v>
      </c>
      <c r="IF103">
        <v>1E-4</v>
      </c>
      <c r="IH103">
        <f t="shared" si="2591"/>
        <v>1</v>
      </c>
      <c r="II103">
        <f t="shared" si="2592"/>
        <v>0</v>
      </c>
      <c r="IJ103">
        <f t="shared" si="2593"/>
        <v>1</v>
      </c>
      <c r="IK103">
        <f t="shared" si="2594"/>
        <v>1</v>
      </c>
      <c r="IL103">
        <f t="shared" si="2595"/>
        <v>0</v>
      </c>
      <c r="IM103">
        <f t="shared" si="2596"/>
        <v>1</v>
      </c>
      <c r="IO103">
        <v>6</v>
      </c>
      <c r="IP103" t="s">
        <v>100</v>
      </c>
      <c r="IQ103">
        <v>85</v>
      </c>
      <c r="IR103">
        <v>0.44290000000000002</v>
      </c>
      <c r="IS103">
        <v>1.2E-2</v>
      </c>
      <c r="IT103">
        <v>1352.5062</v>
      </c>
      <c r="IU103">
        <v>1E-4</v>
      </c>
      <c r="IW103">
        <f t="shared" si="2616"/>
        <v>1</v>
      </c>
      <c r="IX103">
        <f t="shared" si="2617"/>
        <v>0</v>
      </c>
      <c r="IY103">
        <f t="shared" si="2618"/>
        <v>0</v>
      </c>
      <c r="IZ103">
        <f t="shared" si="2619"/>
        <v>1</v>
      </c>
      <c r="JA103">
        <f t="shared" si="2620"/>
        <v>0</v>
      </c>
      <c r="JB103">
        <f t="shared" si="2621"/>
        <v>1</v>
      </c>
      <c r="JD103">
        <v>6</v>
      </c>
      <c r="JE103" t="s">
        <v>100</v>
      </c>
      <c r="JF103">
        <f t="shared" si="2653"/>
        <v>84</v>
      </c>
      <c r="JG103">
        <v>0.44309999999999999</v>
      </c>
      <c r="JH103">
        <v>1.2E-2</v>
      </c>
      <c r="JI103">
        <v>1353.6966</v>
      </c>
      <c r="JJ103">
        <v>1E-4</v>
      </c>
      <c r="JL103">
        <f t="shared" si="2636"/>
        <v>1</v>
      </c>
      <c r="JM103">
        <f t="shared" si="2637"/>
        <v>0</v>
      </c>
      <c r="JN103">
        <f t="shared" si="2638"/>
        <v>0</v>
      </c>
      <c r="JO103">
        <f t="shared" si="2639"/>
        <v>1</v>
      </c>
      <c r="JP103">
        <f t="shared" si="2640"/>
        <v>0</v>
      </c>
      <c r="JQ103">
        <f t="shared" si="2641"/>
        <v>1</v>
      </c>
      <c r="JS103">
        <v>6</v>
      </c>
      <c r="JT103" t="s">
        <v>100</v>
      </c>
      <c r="JU103">
        <f t="shared" si="2693"/>
        <v>83</v>
      </c>
      <c r="JV103">
        <v>0.44309999999999999</v>
      </c>
      <c r="JW103">
        <v>1.2E-2</v>
      </c>
      <c r="JX103">
        <v>1354.0636999999999</v>
      </c>
      <c r="JY103">
        <v>1E-4</v>
      </c>
      <c r="KA103">
        <f t="shared" si="2654"/>
        <v>1</v>
      </c>
      <c r="KB103">
        <f t="shared" si="2655"/>
        <v>0</v>
      </c>
      <c r="KC103">
        <f t="shared" si="2656"/>
        <v>1</v>
      </c>
      <c r="KD103">
        <f t="shared" si="2657"/>
        <v>1</v>
      </c>
      <c r="KE103">
        <f t="shared" si="2658"/>
        <v>0</v>
      </c>
      <c r="KF103">
        <f t="shared" si="2659"/>
        <v>1</v>
      </c>
      <c r="KH103">
        <v>6</v>
      </c>
      <c r="KI103" t="s">
        <v>100</v>
      </c>
      <c r="KJ103">
        <f t="shared" si="2709"/>
        <v>82</v>
      </c>
      <c r="KK103">
        <v>0.44309999999999999</v>
      </c>
      <c r="KL103">
        <v>1.2E-2</v>
      </c>
      <c r="KM103">
        <v>1353.9846</v>
      </c>
      <c r="KN103">
        <v>1E-4</v>
      </c>
      <c r="KP103">
        <f t="shared" si="2671"/>
        <v>1</v>
      </c>
      <c r="KQ103">
        <f t="shared" si="2672"/>
        <v>0</v>
      </c>
      <c r="KR103">
        <f t="shared" si="2673"/>
        <v>1</v>
      </c>
      <c r="KS103">
        <f t="shared" si="2674"/>
        <v>1</v>
      </c>
      <c r="KT103">
        <f t="shared" si="2675"/>
        <v>0</v>
      </c>
      <c r="KU103">
        <f t="shared" si="2676"/>
        <v>1</v>
      </c>
      <c r="KW103">
        <v>6</v>
      </c>
      <c r="KX103" t="s">
        <v>100</v>
      </c>
      <c r="KY103">
        <f t="shared" si="2722"/>
        <v>81</v>
      </c>
      <c r="KZ103">
        <v>0.443</v>
      </c>
      <c r="LA103">
        <v>1.2E-2</v>
      </c>
      <c r="LB103">
        <v>1353.0773999999999</v>
      </c>
      <c r="LC103">
        <v>1E-4</v>
      </c>
      <c r="LE103">
        <f t="shared" si="2694"/>
        <v>1</v>
      </c>
      <c r="LF103">
        <f t="shared" si="2695"/>
        <v>0</v>
      </c>
      <c r="LG103">
        <f t="shared" si="2696"/>
        <v>0</v>
      </c>
      <c r="LH103">
        <f t="shared" si="2697"/>
        <v>1</v>
      </c>
      <c r="LI103">
        <f t="shared" si="2698"/>
        <v>0</v>
      </c>
      <c r="LJ103">
        <f t="shared" si="2699"/>
        <v>1</v>
      </c>
      <c r="LL103">
        <v>6</v>
      </c>
      <c r="LM103" t="s">
        <v>100</v>
      </c>
      <c r="LN103">
        <v>1</v>
      </c>
      <c r="LO103">
        <v>0.44290000000000002</v>
      </c>
      <c r="LP103">
        <v>1.2E-2</v>
      </c>
      <c r="LQ103">
        <v>1352.8721</v>
      </c>
      <c r="LR103">
        <v>1E-4</v>
      </c>
      <c r="LT103">
        <f t="shared" si="2710"/>
        <v>1</v>
      </c>
      <c r="LU103">
        <f t="shared" si="2711"/>
        <v>0</v>
      </c>
      <c r="LV103">
        <f t="shared" si="2712"/>
        <v>0</v>
      </c>
      <c r="LW103">
        <f t="shared" si="2713"/>
        <v>1</v>
      </c>
      <c r="LX103">
        <f t="shared" si="2714"/>
        <v>0</v>
      </c>
      <c r="LY103">
        <f t="shared" si="2715"/>
        <v>1</v>
      </c>
      <c r="MA103">
        <v>6</v>
      </c>
      <c r="MB103" t="s">
        <v>100</v>
      </c>
      <c r="MC103">
        <f t="shared" si="2745"/>
        <v>79</v>
      </c>
      <c r="MD103">
        <v>0.44290000000000002</v>
      </c>
      <c r="ME103">
        <v>1.2E-2</v>
      </c>
      <c r="MF103">
        <v>1352.874</v>
      </c>
      <c r="MG103">
        <v>1E-4</v>
      </c>
      <c r="MI103">
        <f t="shared" si="2723"/>
        <v>1</v>
      </c>
      <c r="MJ103">
        <f t="shared" si="2724"/>
        <v>0</v>
      </c>
      <c r="MK103">
        <f t="shared" si="2725"/>
        <v>1</v>
      </c>
      <c r="ML103">
        <f t="shared" si="2726"/>
        <v>1</v>
      </c>
      <c r="MM103">
        <f t="shared" si="2727"/>
        <v>0</v>
      </c>
      <c r="MN103">
        <f t="shared" si="2728"/>
        <v>1</v>
      </c>
      <c r="MP103">
        <v>6</v>
      </c>
      <c r="MQ103" t="s">
        <v>100</v>
      </c>
      <c r="MR103">
        <f t="shared" si="2768"/>
        <v>78</v>
      </c>
      <c r="MS103">
        <v>0.44280000000000003</v>
      </c>
      <c r="MT103">
        <v>1.2E-2</v>
      </c>
      <c r="MU103">
        <v>1352.6891000000001</v>
      </c>
      <c r="MV103">
        <v>1E-4</v>
      </c>
      <c r="MX103">
        <f t="shared" si="2735"/>
        <v>1</v>
      </c>
      <c r="MY103">
        <f t="shared" si="2736"/>
        <v>0</v>
      </c>
      <c r="MZ103">
        <f t="shared" si="2737"/>
        <v>0</v>
      </c>
      <c r="NA103">
        <f t="shared" si="2738"/>
        <v>1</v>
      </c>
      <c r="NB103">
        <f t="shared" si="2739"/>
        <v>0</v>
      </c>
      <c r="NC103">
        <f t="shared" si="2740"/>
        <v>1</v>
      </c>
      <c r="NE103">
        <v>6</v>
      </c>
      <c r="NF103" t="s">
        <v>100</v>
      </c>
      <c r="NG103">
        <f t="shared" si="2779"/>
        <v>77</v>
      </c>
      <c r="NH103">
        <v>0.44280000000000003</v>
      </c>
      <c r="NI103">
        <v>1.2E-2</v>
      </c>
      <c r="NJ103">
        <v>1352.3025</v>
      </c>
      <c r="NK103">
        <v>1E-4</v>
      </c>
      <c r="NM103">
        <f t="shared" si="2746"/>
        <v>1</v>
      </c>
      <c r="NN103">
        <f t="shared" si="2747"/>
        <v>0</v>
      </c>
      <c r="NO103">
        <f t="shared" si="2748"/>
        <v>1</v>
      </c>
      <c r="NP103">
        <f t="shared" si="2749"/>
        <v>1</v>
      </c>
      <c r="NQ103">
        <f t="shared" si="2750"/>
        <v>0</v>
      </c>
      <c r="NR103">
        <f t="shared" si="2751"/>
        <v>1</v>
      </c>
      <c r="NT103">
        <v>6</v>
      </c>
      <c r="NU103" t="s">
        <v>100</v>
      </c>
      <c r="NV103">
        <f t="shared" si="2793"/>
        <v>76</v>
      </c>
      <c r="NW103">
        <v>0.44280000000000003</v>
      </c>
      <c r="NX103">
        <v>1.2E-2</v>
      </c>
      <c r="NY103">
        <v>1352.4281000000001</v>
      </c>
      <c r="NZ103">
        <v>1E-4</v>
      </c>
      <c r="OB103">
        <f t="shared" si="2769"/>
        <v>1</v>
      </c>
      <c r="OC103">
        <f t="shared" si="2770"/>
        <v>0</v>
      </c>
      <c r="OD103">
        <f t="shared" si="2771"/>
        <v>1</v>
      </c>
      <c r="OE103">
        <f t="shared" si="2772"/>
        <v>1</v>
      </c>
      <c r="OF103">
        <f t="shared" si="2773"/>
        <v>0</v>
      </c>
      <c r="OG103">
        <f t="shared" si="2774"/>
        <v>1</v>
      </c>
      <c r="OI103">
        <v>6</v>
      </c>
      <c r="OJ103" t="s">
        <v>100</v>
      </c>
      <c r="OK103">
        <f t="shared" si="2813"/>
        <v>75</v>
      </c>
      <c r="OL103">
        <v>0.44259999999999999</v>
      </c>
      <c r="OM103">
        <v>1.2E-2</v>
      </c>
      <c r="ON103">
        <v>1351.5984000000001</v>
      </c>
      <c r="OO103">
        <v>1E-4</v>
      </c>
      <c r="OQ103">
        <f t="shared" si="2780"/>
        <v>1</v>
      </c>
      <c r="OR103">
        <f t="shared" si="2781"/>
        <v>0</v>
      </c>
      <c r="OS103">
        <f t="shared" si="2782"/>
        <v>0</v>
      </c>
      <c r="OT103">
        <f t="shared" si="2783"/>
        <v>1</v>
      </c>
      <c r="OU103">
        <f t="shared" si="2784"/>
        <v>0</v>
      </c>
      <c r="OV103">
        <f t="shared" si="2785"/>
        <v>1</v>
      </c>
      <c r="OX103">
        <v>6</v>
      </c>
      <c r="OY103" t="s">
        <v>100</v>
      </c>
      <c r="OZ103">
        <f t="shared" si="2827"/>
        <v>74</v>
      </c>
      <c r="PA103">
        <v>0.4425</v>
      </c>
      <c r="PB103">
        <v>1.2E-2</v>
      </c>
      <c r="PC103">
        <v>1350.9567999999999</v>
      </c>
      <c r="PD103">
        <v>1E-4</v>
      </c>
      <c r="PF103">
        <f t="shared" si="2794"/>
        <v>1</v>
      </c>
      <c r="PG103">
        <f t="shared" si="2795"/>
        <v>0</v>
      </c>
      <c r="PH103">
        <f t="shared" si="2796"/>
        <v>0</v>
      </c>
      <c r="PI103">
        <f t="shared" si="2797"/>
        <v>1</v>
      </c>
      <c r="PJ103">
        <f t="shared" si="2798"/>
        <v>0</v>
      </c>
      <c r="PK103">
        <f t="shared" si="2799"/>
        <v>1</v>
      </c>
      <c r="PM103">
        <v>6</v>
      </c>
      <c r="PN103" t="s">
        <v>100</v>
      </c>
      <c r="PO103">
        <f t="shared" si="2840"/>
        <v>73</v>
      </c>
      <c r="PP103">
        <v>0.44240000000000002</v>
      </c>
      <c r="PQ103">
        <v>1.2E-2</v>
      </c>
      <c r="PR103">
        <v>1352.4845</v>
      </c>
      <c r="PS103">
        <v>1E-4</v>
      </c>
      <c r="PU103">
        <f t="shared" si="2814"/>
        <v>1</v>
      </c>
      <c r="PV103">
        <f t="shared" si="2815"/>
        <v>0</v>
      </c>
      <c r="PW103">
        <f t="shared" si="2816"/>
        <v>0</v>
      </c>
      <c r="PX103">
        <f t="shared" si="2817"/>
        <v>1</v>
      </c>
      <c r="PY103">
        <f t="shared" si="2818"/>
        <v>0</v>
      </c>
      <c r="PZ103">
        <f t="shared" si="2819"/>
        <v>1</v>
      </c>
      <c r="QB103">
        <v>6</v>
      </c>
      <c r="QC103" t="s">
        <v>100</v>
      </c>
      <c r="QD103">
        <f t="shared" ref="QD103:QD108" si="2853">QD102</f>
        <v>72</v>
      </c>
      <c r="QE103">
        <v>0.44280000000000003</v>
      </c>
      <c r="QF103">
        <v>1.2E-2</v>
      </c>
      <c r="QG103">
        <v>1354.6796999999999</v>
      </c>
      <c r="QH103">
        <v>1E-4</v>
      </c>
      <c r="QJ103">
        <f t="shared" si="2828"/>
        <v>1</v>
      </c>
      <c r="QK103">
        <f t="shared" si="2829"/>
        <v>0</v>
      </c>
      <c r="QL103">
        <f t="shared" si="2830"/>
        <v>0</v>
      </c>
      <c r="QM103">
        <f t="shared" si="2831"/>
        <v>1</v>
      </c>
      <c r="QN103">
        <f t="shared" si="2832"/>
        <v>0</v>
      </c>
      <c r="QO103">
        <f t="shared" si="2833"/>
        <v>1</v>
      </c>
      <c r="QQ103">
        <v>6</v>
      </c>
      <c r="QR103" t="s">
        <v>100</v>
      </c>
      <c r="QS103">
        <f t="shared" si="1620"/>
        <v>71</v>
      </c>
      <c r="QT103">
        <v>0.44319999999999998</v>
      </c>
      <c r="QU103">
        <v>1.2E-2</v>
      </c>
      <c r="QV103">
        <v>1357.4914000000001</v>
      </c>
      <c r="QW103">
        <v>1E-4</v>
      </c>
      <c r="QY103">
        <f t="shared" si="2841"/>
        <v>1</v>
      </c>
      <c r="QZ103">
        <f t="shared" si="2842"/>
        <v>0</v>
      </c>
      <c r="RA103">
        <f t="shared" si="2843"/>
        <v>0</v>
      </c>
      <c r="RB103">
        <f t="shared" si="2844"/>
        <v>1</v>
      </c>
      <c r="RC103">
        <f t="shared" si="2845"/>
        <v>0</v>
      </c>
      <c r="RD103">
        <f t="shared" si="2846"/>
        <v>1</v>
      </c>
      <c r="RF103">
        <v>6</v>
      </c>
      <c r="RG103" t="s">
        <v>100</v>
      </c>
      <c r="RH103">
        <f t="shared" si="1675"/>
        <v>70</v>
      </c>
      <c r="RI103">
        <v>0.44319999999999998</v>
      </c>
      <c r="RJ103">
        <v>1.2E-2</v>
      </c>
      <c r="RK103">
        <v>1357.6172999999999</v>
      </c>
      <c r="RL103">
        <v>1E-4</v>
      </c>
      <c r="RN103">
        <f t="shared" ref="RN103:RN108" si="2854">IF(RG103=QR103,1,0)</f>
        <v>1</v>
      </c>
      <c r="RO103">
        <f t="shared" ref="RO103:RO108" si="2855">IF(RH103=QS103,1,0)</f>
        <v>0</v>
      </c>
      <c r="RP103">
        <f t="shared" ref="RP103:RP108" si="2856">IF(RI103=QT103,1,0)</f>
        <v>1</v>
      </c>
      <c r="RQ103">
        <f t="shared" ref="RQ103:RQ108" si="2857">IF(RJ103=QU103,1,0)</f>
        <v>1</v>
      </c>
      <c r="RR103">
        <f t="shared" ref="RR103:RR108" si="2858">IF(RK103=QV103,1,0)</f>
        <v>0</v>
      </c>
      <c r="RS103">
        <f t="shared" ref="RS103:RS108" si="2859">IF(RL103=QW103,1,0)</f>
        <v>1</v>
      </c>
      <c r="RU103">
        <v>6</v>
      </c>
      <c r="RV103" t="s">
        <v>100</v>
      </c>
      <c r="RW103">
        <f t="shared" si="1730"/>
        <v>69</v>
      </c>
      <c r="RX103">
        <v>0.44330000000000003</v>
      </c>
      <c r="RY103">
        <v>1.2E-2</v>
      </c>
      <c r="RZ103">
        <v>1358.7552000000001</v>
      </c>
      <c r="SA103">
        <v>1E-4</v>
      </c>
      <c r="SC103">
        <f t="shared" si="2326"/>
        <v>1</v>
      </c>
      <c r="SD103">
        <f t="shared" si="2327"/>
        <v>0</v>
      </c>
      <c r="SE103">
        <f t="shared" si="2328"/>
        <v>0</v>
      </c>
      <c r="SF103">
        <f t="shared" si="2329"/>
        <v>1</v>
      </c>
      <c r="SG103">
        <f t="shared" si="2330"/>
        <v>0</v>
      </c>
      <c r="SH103">
        <f t="shared" si="2331"/>
        <v>1</v>
      </c>
      <c r="SJ103">
        <v>6</v>
      </c>
      <c r="SK103" t="s">
        <v>100</v>
      </c>
      <c r="SL103">
        <f t="shared" si="1785"/>
        <v>68</v>
      </c>
      <c r="SM103">
        <v>0.44309999999999999</v>
      </c>
      <c r="SN103">
        <v>1.2E-2</v>
      </c>
      <c r="SO103">
        <v>1357.3602000000001</v>
      </c>
      <c r="SP103">
        <v>1E-4</v>
      </c>
      <c r="SR103">
        <f t="shared" si="2339"/>
        <v>1</v>
      </c>
      <c r="SS103">
        <f t="shared" si="2340"/>
        <v>0</v>
      </c>
      <c r="ST103">
        <f t="shared" si="2341"/>
        <v>0</v>
      </c>
      <c r="SU103">
        <f t="shared" si="2342"/>
        <v>1</v>
      </c>
      <c r="SV103">
        <f t="shared" si="2343"/>
        <v>0</v>
      </c>
      <c r="SW103">
        <f t="shared" si="2344"/>
        <v>1</v>
      </c>
      <c r="SY103">
        <v>6</v>
      </c>
      <c r="SZ103" t="s">
        <v>100</v>
      </c>
      <c r="TA103">
        <f t="shared" si="1840"/>
        <v>67</v>
      </c>
      <c r="TB103">
        <v>0.44350000000000001</v>
      </c>
      <c r="TC103">
        <v>1.2E-2</v>
      </c>
      <c r="TD103">
        <v>1360.1554000000001</v>
      </c>
      <c r="TE103">
        <v>1E-4</v>
      </c>
      <c r="TG103">
        <f t="shared" si="2352"/>
        <v>1</v>
      </c>
      <c r="TH103">
        <f t="shared" si="2353"/>
        <v>0</v>
      </c>
      <c r="TI103">
        <f t="shared" si="2354"/>
        <v>0</v>
      </c>
      <c r="TJ103">
        <f t="shared" si="2355"/>
        <v>1</v>
      </c>
      <c r="TK103">
        <f t="shared" si="2356"/>
        <v>0</v>
      </c>
      <c r="TL103">
        <f t="shared" si="2357"/>
        <v>1</v>
      </c>
      <c r="TN103">
        <v>6</v>
      </c>
      <c r="TO103" t="s">
        <v>100</v>
      </c>
      <c r="TP103">
        <f t="shared" si="1895"/>
        <v>66</v>
      </c>
      <c r="TQ103">
        <v>0.44309999999999999</v>
      </c>
      <c r="TR103">
        <v>1.2E-2</v>
      </c>
      <c r="TS103">
        <v>1357.6804</v>
      </c>
      <c r="TT103">
        <v>1E-4</v>
      </c>
      <c r="TV103">
        <f t="shared" si="2365"/>
        <v>1</v>
      </c>
      <c r="TW103">
        <f t="shared" si="2366"/>
        <v>0</v>
      </c>
      <c r="TX103">
        <f t="shared" si="2367"/>
        <v>0</v>
      </c>
      <c r="TY103">
        <f t="shared" si="2368"/>
        <v>1</v>
      </c>
      <c r="TZ103">
        <f t="shared" si="2369"/>
        <v>0</v>
      </c>
      <c r="UA103">
        <f t="shared" si="2370"/>
        <v>1</v>
      </c>
      <c r="UC103">
        <v>6</v>
      </c>
      <c r="UD103" t="s">
        <v>100</v>
      </c>
      <c r="UE103">
        <f t="shared" si="1950"/>
        <v>65</v>
      </c>
      <c r="UF103">
        <v>0.44309999999999999</v>
      </c>
      <c r="UG103">
        <v>1.2E-2</v>
      </c>
      <c r="UH103">
        <v>1357.81</v>
      </c>
      <c r="UI103">
        <v>1E-4</v>
      </c>
      <c r="UK103">
        <f t="shared" si="2378"/>
        <v>1</v>
      </c>
      <c r="UL103">
        <f t="shared" si="2379"/>
        <v>0</v>
      </c>
      <c r="UM103">
        <f t="shared" si="2380"/>
        <v>1</v>
      </c>
      <c r="UN103">
        <f t="shared" si="2381"/>
        <v>1</v>
      </c>
      <c r="UO103">
        <f t="shared" si="2382"/>
        <v>0</v>
      </c>
      <c r="UP103">
        <f t="shared" si="2383"/>
        <v>1</v>
      </c>
      <c r="UR103">
        <v>6</v>
      </c>
      <c r="US103" t="s">
        <v>100</v>
      </c>
      <c r="UT103">
        <f t="shared" si="2005"/>
        <v>64</v>
      </c>
      <c r="UU103">
        <v>0.44390000000000002</v>
      </c>
      <c r="UV103">
        <v>1.2E-2</v>
      </c>
      <c r="UW103">
        <v>1362.5407</v>
      </c>
      <c r="UX103">
        <v>1E-4</v>
      </c>
      <c r="UZ103">
        <f t="shared" si="2391"/>
        <v>1</v>
      </c>
      <c r="VA103">
        <f t="shared" si="2392"/>
        <v>0</v>
      </c>
      <c r="VB103">
        <f t="shared" si="2393"/>
        <v>0</v>
      </c>
      <c r="VC103">
        <f t="shared" si="2394"/>
        <v>1</v>
      </c>
      <c r="VD103">
        <f t="shared" si="2395"/>
        <v>0</v>
      </c>
      <c r="VE103">
        <f t="shared" si="2396"/>
        <v>1</v>
      </c>
      <c r="VG103">
        <v>6</v>
      </c>
      <c r="VH103" t="s">
        <v>100</v>
      </c>
      <c r="VI103">
        <f t="shared" si="2012"/>
        <v>63</v>
      </c>
      <c r="VJ103">
        <v>0.44240000000000002</v>
      </c>
      <c r="VK103">
        <v>1.2E-2</v>
      </c>
      <c r="VL103">
        <v>1352.1396</v>
      </c>
      <c r="VM103">
        <v>1E-4</v>
      </c>
      <c r="VO103">
        <f t="shared" si="2405"/>
        <v>1</v>
      </c>
      <c r="VP103">
        <f t="shared" si="2406"/>
        <v>0</v>
      </c>
      <c r="VQ103">
        <f t="shared" si="2407"/>
        <v>0</v>
      </c>
      <c r="VR103">
        <f t="shared" si="2408"/>
        <v>1</v>
      </c>
      <c r="VS103">
        <f t="shared" si="2409"/>
        <v>0</v>
      </c>
      <c r="VT103">
        <f t="shared" si="2410"/>
        <v>1</v>
      </c>
      <c r="VV103">
        <v>6</v>
      </c>
      <c r="VW103" t="s">
        <v>100</v>
      </c>
      <c r="VX103">
        <f t="shared" si="2025"/>
        <v>62</v>
      </c>
      <c r="VY103">
        <v>0.44290000000000002</v>
      </c>
      <c r="VZ103">
        <v>1.2E-2</v>
      </c>
      <c r="WA103">
        <v>1356.0853999999999</v>
      </c>
      <c r="WB103">
        <v>1E-4</v>
      </c>
      <c r="WD103">
        <f t="shared" si="2413"/>
        <v>1</v>
      </c>
      <c r="WE103">
        <f t="shared" si="2414"/>
        <v>0</v>
      </c>
      <c r="WF103">
        <f t="shared" si="2415"/>
        <v>0</v>
      </c>
      <c r="WG103">
        <f t="shared" si="2416"/>
        <v>1</v>
      </c>
      <c r="WH103">
        <f t="shared" si="2417"/>
        <v>0</v>
      </c>
      <c r="WI103">
        <f t="shared" si="2418"/>
        <v>1</v>
      </c>
      <c r="WK103">
        <v>6</v>
      </c>
      <c r="WL103" t="s">
        <v>100</v>
      </c>
      <c r="WM103">
        <f t="shared" si="2038"/>
        <v>61</v>
      </c>
      <c r="WN103">
        <v>0.44519999999999998</v>
      </c>
      <c r="WO103">
        <v>1.2E-2</v>
      </c>
      <c r="WP103">
        <v>1373.1699000000001</v>
      </c>
      <c r="WQ103">
        <v>1E-4</v>
      </c>
      <c r="WS103">
        <f t="shared" si="2431"/>
        <v>1</v>
      </c>
      <c r="WT103">
        <f t="shared" si="2432"/>
        <v>0</v>
      </c>
      <c r="WU103">
        <f t="shared" si="2433"/>
        <v>0</v>
      </c>
      <c r="WV103">
        <f t="shared" si="2434"/>
        <v>1</v>
      </c>
      <c r="WW103">
        <f t="shared" si="2435"/>
        <v>0</v>
      </c>
      <c r="WX103">
        <f t="shared" si="2436"/>
        <v>1</v>
      </c>
      <c r="WZ103">
        <v>6</v>
      </c>
      <c r="XA103" t="s">
        <v>100</v>
      </c>
      <c r="XB103">
        <f t="shared" si="2051"/>
        <v>60</v>
      </c>
      <c r="XC103">
        <v>0.4451</v>
      </c>
      <c r="XD103">
        <v>1.2E-2</v>
      </c>
      <c r="XE103">
        <v>1373.3046999999999</v>
      </c>
      <c r="XF103">
        <v>1E-4</v>
      </c>
      <c r="XH103">
        <f t="shared" si="2451"/>
        <v>1</v>
      </c>
      <c r="XI103">
        <f t="shared" si="2452"/>
        <v>0</v>
      </c>
      <c r="XJ103">
        <f t="shared" si="2453"/>
        <v>0</v>
      </c>
      <c r="XK103">
        <f t="shared" si="2454"/>
        <v>1</v>
      </c>
      <c r="XL103">
        <f t="shared" si="2455"/>
        <v>0</v>
      </c>
      <c r="XM103">
        <f t="shared" si="2456"/>
        <v>1</v>
      </c>
      <c r="XO103">
        <v>6</v>
      </c>
      <c r="XP103" t="s">
        <v>100</v>
      </c>
      <c r="XQ103">
        <f t="shared" si="2064"/>
        <v>59</v>
      </c>
      <c r="XR103">
        <v>0.44479999999999997</v>
      </c>
      <c r="XS103">
        <v>1.2E-2</v>
      </c>
      <c r="XT103">
        <v>1371.1953000000001</v>
      </c>
      <c r="XU103">
        <v>1E-4</v>
      </c>
      <c r="XW103">
        <f t="shared" si="2471"/>
        <v>1</v>
      </c>
      <c r="XX103">
        <f t="shared" si="2472"/>
        <v>0</v>
      </c>
      <c r="XY103">
        <f t="shared" si="2473"/>
        <v>0</v>
      </c>
      <c r="XZ103">
        <f t="shared" si="2474"/>
        <v>1</v>
      </c>
      <c r="YA103">
        <f t="shared" si="2475"/>
        <v>0</v>
      </c>
      <c r="YB103">
        <f t="shared" si="2476"/>
        <v>1</v>
      </c>
      <c r="YD103">
        <v>6</v>
      </c>
      <c r="YE103" t="s">
        <v>100</v>
      </c>
      <c r="YF103">
        <f t="shared" si="2077"/>
        <v>58</v>
      </c>
      <c r="YG103">
        <v>0.44479999999999997</v>
      </c>
      <c r="YH103">
        <v>1.2E-2</v>
      </c>
      <c r="YI103">
        <v>1371.5302999999999</v>
      </c>
      <c r="YJ103">
        <v>1E-4</v>
      </c>
      <c r="YL103">
        <f t="shared" si="2496"/>
        <v>1</v>
      </c>
      <c r="YM103">
        <f t="shared" si="2497"/>
        <v>0</v>
      </c>
      <c r="YN103">
        <f t="shared" si="2498"/>
        <v>1</v>
      </c>
      <c r="YO103">
        <f t="shared" si="2499"/>
        <v>1</v>
      </c>
      <c r="YP103">
        <f t="shared" si="2500"/>
        <v>0</v>
      </c>
      <c r="YQ103">
        <f t="shared" si="2501"/>
        <v>1</v>
      </c>
      <c r="YS103">
        <v>6</v>
      </c>
      <c r="YT103" t="s">
        <v>100</v>
      </c>
      <c r="YU103">
        <f t="shared" si="2090"/>
        <v>57</v>
      </c>
      <c r="YV103">
        <v>0.44469999999999998</v>
      </c>
      <c r="YW103">
        <v>1.2E-2</v>
      </c>
      <c r="YX103">
        <v>1371.7946999999999</v>
      </c>
      <c r="YY103">
        <v>1E-4</v>
      </c>
      <c r="ZA103">
        <f t="shared" si="2521"/>
        <v>1</v>
      </c>
      <c r="ZB103">
        <f t="shared" si="2522"/>
        <v>0</v>
      </c>
      <c r="ZC103">
        <f t="shared" si="2523"/>
        <v>0</v>
      </c>
      <c r="ZD103">
        <f t="shared" si="2524"/>
        <v>1</v>
      </c>
      <c r="ZE103">
        <f t="shared" si="2525"/>
        <v>0</v>
      </c>
      <c r="ZF103">
        <f t="shared" si="2526"/>
        <v>1</v>
      </c>
      <c r="ZH103">
        <v>6</v>
      </c>
      <c r="ZI103" t="s">
        <v>100</v>
      </c>
      <c r="ZJ103">
        <f t="shared" si="2103"/>
        <v>56</v>
      </c>
      <c r="ZK103">
        <v>0.44409999999999999</v>
      </c>
      <c r="ZL103">
        <v>1.2E-2</v>
      </c>
      <c r="ZM103">
        <v>1368.4849999999999</v>
      </c>
      <c r="ZN103">
        <v>1E-4</v>
      </c>
      <c r="ZP103">
        <f t="shared" si="2546"/>
        <v>1</v>
      </c>
      <c r="ZQ103">
        <f t="shared" si="2547"/>
        <v>0</v>
      </c>
      <c r="ZR103">
        <f t="shared" si="2548"/>
        <v>0</v>
      </c>
      <c r="ZS103">
        <f t="shared" si="2549"/>
        <v>1</v>
      </c>
      <c r="ZT103">
        <f t="shared" si="2550"/>
        <v>0</v>
      </c>
      <c r="ZU103">
        <f t="shared" si="2551"/>
        <v>1</v>
      </c>
      <c r="ZW103">
        <v>6</v>
      </c>
      <c r="ZX103" t="s">
        <v>100</v>
      </c>
      <c r="ZY103">
        <f t="shared" si="2116"/>
        <v>55</v>
      </c>
      <c r="ZZ103">
        <v>0.44409999999999999</v>
      </c>
      <c r="AAA103">
        <v>1.2E-2</v>
      </c>
      <c r="AAB103">
        <v>1368.3169</v>
      </c>
      <c r="AAC103">
        <v>1E-4</v>
      </c>
      <c r="AAE103">
        <f t="shared" si="2571"/>
        <v>1</v>
      </c>
      <c r="AAF103">
        <f t="shared" si="2572"/>
        <v>0</v>
      </c>
      <c r="AAG103">
        <f t="shared" si="2573"/>
        <v>1</v>
      </c>
      <c r="AAH103">
        <f t="shared" si="2574"/>
        <v>1</v>
      </c>
      <c r="AAI103">
        <f t="shared" si="2575"/>
        <v>0</v>
      </c>
      <c r="AAJ103">
        <f t="shared" si="2576"/>
        <v>1</v>
      </c>
      <c r="AAL103">
        <v>6</v>
      </c>
      <c r="AAM103" t="s">
        <v>100</v>
      </c>
      <c r="AAN103">
        <f t="shared" si="2129"/>
        <v>54</v>
      </c>
      <c r="AAO103">
        <v>0.44490000000000002</v>
      </c>
      <c r="AAP103">
        <v>1.2E-2</v>
      </c>
      <c r="AAQ103">
        <v>1374.1712</v>
      </c>
      <c r="AAR103">
        <v>1E-4</v>
      </c>
      <c r="AAT103">
        <f t="shared" si="2597"/>
        <v>1</v>
      </c>
      <c r="AAU103">
        <f t="shared" si="2598"/>
        <v>0</v>
      </c>
      <c r="AAV103">
        <f t="shared" si="2599"/>
        <v>0</v>
      </c>
      <c r="AAW103">
        <f t="shared" si="2600"/>
        <v>1</v>
      </c>
      <c r="AAX103">
        <f t="shared" si="2601"/>
        <v>0</v>
      </c>
      <c r="AAY103">
        <f t="shared" si="2602"/>
        <v>1</v>
      </c>
      <c r="ABA103">
        <v>6</v>
      </c>
      <c r="ABB103" t="s">
        <v>100</v>
      </c>
      <c r="ABC103">
        <f t="shared" si="2142"/>
        <v>53</v>
      </c>
      <c r="ABD103">
        <v>0.44590000000000002</v>
      </c>
      <c r="ABE103">
        <v>1.2E-2</v>
      </c>
      <c r="ABF103">
        <v>1380.4259</v>
      </c>
      <c r="ABG103">
        <v>1E-4</v>
      </c>
      <c r="ABI103">
        <f t="shared" si="2622"/>
        <v>1</v>
      </c>
      <c r="ABJ103">
        <f t="shared" si="2623"/>
        <v>0</v>
      </c>
      <c r="ABK103">
        <f t="shared" si="2624"/>
        <v>0</v>
      </c>
      <c r="ABL103">
        <f t="shared" si="2625"/>
        <v>1</v>
      </c>
      <c r="ABM103">
        <f t="shared" si="2626"/>
        <v>0</v>
      </c>
      <c r="ABN103">
        <f t="shared" si="2627"/>
        <v>1</v>
      </c>
      <c r="ABP103">
        <v>6</v>
      </c>
      <c r="ABQ103" t="s">
        <v>100</v>
      </c>
      <c r="ABR103">
        <f t="shared" si="2155"/>
        <v>52</v>
      </c>
      <c r="ABS103">
        <v>0.4466</v>
      </c>
      <c r="ABT103">
        <v>1.2E-2</v>
      </c>
      <c r="ABU103">
        <v>1385.0253</v>
      </c>
      <c r="ABV103">
        <v>1E-4</v>
      </c>
      <c r="ABX103">
        <f t="shared" si="2642"/>
        <v>1</v>
      </c>
      <c r="ABY103">
        <f t="shared" si="2643"/>
        <v>0</v>
      </c>
      <c r="ABZ103">
        <f t="shared" si="2644"/>
        <v>0</v>
      </c>
      <c r="ACA103">
        <f t="shared" si="2645"/>
        <v>1</v>
      </c>
      <c r="ACB103">
        <f t="shared" si="2646"/>
        <v>0</v>
      </c>
      <c r="ACC103">
        <f t="shared" si="2647"/>
        <v>1</v>
      </c>
      <c r="ACE103">
        <v>6</v>
      </c>
      <c r="ACF103" t="s">
        <v>100</v>
      </c>
      <c r="ACG103">
        <f t="shared" si="2168"/>
        <v>51</v>
      </c>
      <c r="ACH103">
        <v>0.4511</v>
      </c>
      <c r="ACI103">
        <v>1.2E-2</v>
      </c>
      <c r="ACJ103">
        <v>1417.4042999999999</v>
      </c>
      <c r="ACK103">
        <v>1E-4</v>
      </c>
      <c r="ACM103">
        <f t="shared" si="2660"/>
        <v>1</v>
      </c>
      <c r="ACN103">
        <f t="shared" si="2661"/>
        <v>0</v>
      </c>
      <c r="ACO103">
        <f t="shared" si="2662"/>
        <v>0</v>
      </c>
      <c r="ACP103">
        <f t="shared" si="2663"/>
        <v>1</v>
      </c>
      <c r="ACQ103">
        <f t="shared" si="2664"/>
        <v>0</v>
      </c>
      <c r="ACR103">
        <f t="shared" si="2665"/>
        <v>1</v>
      </c>
      <c r="ACT103">
        <v>6</v>
      </c>
      <c r="ACU103" t="s">
        <v>100</v>
      </c>
      <c r="ACV103">
        <f t="shared" si="2181"/>
        <v>50</v>
      </c>
      <c r="ACW103">
        <v>0.45329999999999998</v>
      </c>
      <c r="ACX103">
        <v>1.2E-2</v>
      </c>
      <c r="ACY103">
        <v>1432.9534000000001</v>
      </c>
      <c r="ACZ103">
        <v>1E-4</v>
      </c>
      <c r="ADB103">
        <f t="shared" si="2677"/>
        <v>1</v>
      </c>
      <c r="ADC103">
        <f t="shared" si="2678"/>
        <v>0</v>
      </c>
      <c r="ADD103">
        <f t="shared" si="2679"/>
        <v>0</v>
      </c>
      <c r="ADE103">
        <f t="shared" si="2680"/>
        <v>1</v>
      </c>
      <c r="ADF103">
        <f t="shared" si="2681"/>
        <v>0</v>
      </c>
      <c r="ADG103">
        <f t="shared" si="2682"/>
        <v>1</v>
      </c>
      <c r="ADI103">
        <v>6</v>
      </c>
      <c r="ADJ103" t="s">
        <v>100</v>
      </c>
      <c r="ADK103">
        <f t="shared" si="2194"/>
        <v>49</v>
      </c>
      <c r="ADL103">
        <v>0.45400000000000001</v>
      </c>
      <c r="ADM103">
        <v>1.2E-2</v>
      </c>
      <c r="ADN103">
        <v>1438.6157000000001</v>
      </c>
      <c r="ADO103">
        <v>1E-4</v>
      </c>
      <c r="ADQ103">
        <f t="shared" si="2700"/>
        <v>1</v>
      </c>
      <c r="ADR103">
        <f t="shared" si="2701"/>
        <v>0</v>
      </c>
      <c r="ADS103">
        <f t="shared" si="2702"/>
        <v>0</v>
      </c>
      <c r="ADT103">
        <f t="shared" si="2703"/>
        <v>1</v>
      </c>
      <c r="ADU103">
        <f t="shared" si="2704"/>
        <v>0</v>
      </c>
      <c r="ADV103">
        <f t="shared" si="2705"/>
        <v>1</v>
      </c>
      <c r="ADX103">
        <v>6</v>
      </c>
      <c r="ADY103" t="s">
        <v>100</v>
      </c>
      <c r="ADZ103">
        <f t="shared" si="2207"/>
        <v>48</v>
      </c>
      <c r="AEA103">
        <v>0.45369999999999999</v>
      </c>
      <c r="AEB103">
        <v>1.2E-2</v>
      </c>
      <c r="AEC103">
        <v>1437.2243000000001</v>
      </c>
      <c r="AED103">
        <v>1E-4</v>
      </c>
      <c r="AEF103">
        <f t="shared" si="2182"/>
        <v>1</v>
      </c>
      <c r="AEG103">
        <f t="shared" si="2183"/>
        <v>0</v>
      </c>
      <c r="AEH103">
        <f t="shared" si="2184"/>
        <v>0</v>
      </c>
      <c r="AEI103">
        <f t="shared" si="2185"/>
        <v>1</v>
      </c>
      <c r="AEJ103">
        <f t="shared" si="2186"/>
        <v>0</v>
      </c>
      <c r="AEK103">
        <f t="shared" si="2187"/>
        <v>1</v>
      </c>
      <c r="AEM103">
        <v>6</v>
      </c>
      <c r="AEN103" t="s">
        <v>100</v>
      </c>
      <c r="AEO103">
        <f t="shared" si="2220"/>
        <v>47</v>
      </c>
      <c r="AEP103">
        <v>0.4541</v>
      </c>
      <c r="AEQ103">
        <v>1.2E-2</v>
      </c>
      <c r="AER103">
        <v>1440.4751000000001</v>
      </c>
      <c r="AES103">
        <v>1E-4</v>
      </c>
      <c r="AEU103">
        <f t="shared" si="2195"/>
        <v>1</v>
      </c>
      <c r="AEV103">
        <f t="shared" si="2196"/>
        <v>0</v>
      </c>
      <c r="AEW103">
        <f t="shared" si="2197"/>
        <v>0</v>
      </c>
      <c r="AEX103">
        <f t="shared" si="2198"/>
        <v>1</v>
      </c>
      <c r="AEY103">
        <f t="shared" si="2199"/>
        <v>0</v>
      </c>
      <c r="AEZ103">
        <f t="shared" si="2200"/>
        <v>1</v>
      </c>
      <c r="AFB103">
        <v>6</v>
      </c>
      <c r="AFC103" t="s">
        <v>100</v>
      </c>
      <c r="AFD103">
        <f t="shared" si="2233"/>
        <v>46</v>
      </c>
      <c r="AFE103">
        <v>0.45469999999999999</v>
      </c>
      <c r="AFF103">
        <v>1.2E-2</v>
      </c>
      <c r="AFG103">
        <v>1446.0802000000001</v>
      </c>
      <c r="AFH103">
        <v>1E-4</v>
      </c>
      <c r="AFJ103">
        <f t="shared" si="2208"/>
        <v>1</v>
      </c>
      <c r="AFK103">
        <f t="shared" si="2209"/>
        <v>0</v>
      </c>
      <c r="AFL103">
        <f t="shared" si="2210"/>
        <v>0</v>
      </c>
      <c r="AFM103">
        <f t="shared" si="2211"/>
        <v>1</v>
      </c>
      <c r="AFN103">
        <f t="shared" si="2212"/>
        <v>0</v>
      </c>
      <c r="AFO103">
        <f t="shared" si="2213"/>
        <v>1</v>
      </c>
      <c r="AFQ103">
        <v>6</v>
      </c>
      <c r="AFR103" t="s">
        <v>57</v>
      </c>
      <c r="AFS103">
        <f t="shared" si="2246"/>
        <v>45</v>
      </c>
      <c r="AFT103">
        <v>-3.1638000000000002</v>
      </c>
      <c r="AFU103">
        <v>7.7100000000000002E-2</v>
      </c>
      <c r="AFV103">
        <v>1685.5911000000001</v>
      </c>
      <c r="AFW103">
        <v>1E-4</v>
      </c>
      <c r="AFY103">
        <f t="shared" si="2221"/>
        <v>0</v>
      </c>
      <c r="AFZ103">
        <f t="shared" si="2222"/>
        <v>0</v>
      </c>
      <c r="AGA103">
        <f t="shared" si="2223"/>
        <v>0</v>
      </c>
      <c r="AGB103">
        <f t="shared" si="2224"/>
        <v>0</v>
      </c>
      <c r="AGC103">
        <f t="shared" si="2225"/>
        <v>0</v>
      </c>
      <c r="AGD103">
        <f t="shared" si="2226"/>
        <v>1</v>
      </c>
      <c r="AGF103">
        <v>6</v>
      </c>
      <c r="AGG103" t="s">
        <v>57</v>
      </c>
      <c r="AGH103">
        <f t="shared" si="2259"/>
        <v>44</v>
      </c>
      <c r="AGI103">
        <v>-3.1505999999999998</v>
      </c>
      <c r="AGJ103">
        <v>7.6999999999999999E-2</v>
      </c>
      <c r="AGK103">
        <v>1672.1875</v>
      </c>
      <c r="AGL103">
        <v>1E-4</v>
      </c>
      <c r="AGN103">
        <f t="shared" si="2234"/>
        <v>1</v>
      </c>
      <c r="AGO103">
        <f t="shared" si="2235"/>
        <v>0</v>
      </c>
      <c r="AGP103">
        <f t="shared" si="2236"/>
        <v>0</v>
      </c>
      <c r="AGQ103">
        <f t="shared" si="2237"/>
        <v>0</v>
      </c>
      <c r="AGR103">
        <f t="shared" si="2238"/>
        <v>0</v>
      </c>
      <c r="AGS103">
        <f t="shared" si="2239"/>
        <v>1</v>
      </c>
      <c r="AGU103">
        <v>6</v>
      </c>
      <c r="AGV103" t="s">
        <v>57</v>
      </c>
      <c r="AGW103">
        <f t="shared" si="2278"/>
        <v>43</v>
      </c>
      <c r="AGX103">
        <v>-3.1949000000000001</v>
      </c>
      <c r="AGY103">
        <v>7.6999999999999999E-2</v>
      </c>
      <c r="AGZ103">
        <v>1723.6884</v>
      </c>
      <c r="AHA103">
        <v>1E-4</v>
      </c>
      <c r="AHC103">
        <f t="shared" si="2247"/>
        <v>1</v>
      </c>
      <c r="AHD103">
        <f t="shared" si="2248"/>
        <v>0</v>
      </c>
      <c r="AHE103">
        <f t="shared" si="2249"/>
        <v>0</v>
      </c>
      <c r="AHF103">
        <f t="shared" si="2250"/>
        <v>1</v>
      </c>
      <c r="AHG103">
        <f t="shared" si="2251"/>
        <v>0</v>
      </c>
      <c r="AHH103">
        <f t="shared" si="2252"/>
        <v>1</v>
      </c>
      <c r="AHJ103">
        <v>6</v>
      </c>
      <c r="AHK103" t="s">
        <v>57</v>
      </c>
      <c r="AHL103">
        <f t="shared" si="2291"/>
        <v>42</v>
      </c>
      <c r="AHM103">
        <v>-3.1278000000000001</v>
      </c>
      <c r="AHN103">
        <v>7.6700000000000004E-2</v>
      </c>
      <c r="AHO103">
        <v>1661.8777</v>
      </c>
      <c r="AHP103">
        <v>1E-4</v>
      </c>
      <c r="AHR103">
        <f t="shared" si="2260"/>
        <v>1</v>
      </c>
      <c r="AHS103">
        <f t="shared" si="2261"/>
        <v>0</v>
      </c>
      <c r="AHT103">
        <f t="shared" si="2262"/>
        <v>0</v>
      </c>
      <c r="AHU103">
        <f t="shared" si="2263"/>
        <v>0</v>
      </c>
      <c r="AHV103">
        <f t="shared" si="2264"/>
        <v>0</v>
      </c>
      <c r="AHW103">
        <f t="shared" si="2265"/>
        <v>1</v>
      </c>
      <c r="AHY103">
        <v>6</v>
      </c>
      <c r="AHZ103" t="s">
        <v>57</v>
      </c>
      <c r="AIA103">
        <f t="shared" si="2304"/>
        <v>41</v>
      </c>
      <c r="AIB103">
        <v>-3.1825000000000001</v>
      </c>
      <c r="AIC103">
        <v>7.6399999999999996E-2</v>
      </c>
      <c r="AID103">
        <v>1737.2121999999999</v>
      </c>
      <c r="AIE103">
        <v>1E-4</v>
      </c>
      <c r="AIF103">
        <f t="shared" si="2305"/>
        <v>84.5</v>
      </c>
      <c r="AIG103">
        <f t="shared" si="2279"/>
        <v>1</v>
      </c>
      <c r="AIH103">
        <f t="shared" si="2280"/>
        <v>0</v>
      </c>
      <c r="AII103">
        <f t="shared" si="2281"/>
        <v>0</v>
      </c>
      <c r="AIJ103">
        <f t="shared" si="2282"/>
        <v>0</v>
      </c>
      <c r="AIK103">
        <f t="shared" si="2283"/>
        <v>0</v>
      </c>
      <c r="AIL103">
        <f t="shared" si="2284"/>
        <v>1</v>
      </c>
      <c r="AIN103">
        <v>6</v>
      </c>
      <c r="AIO103" t="s">
        <v>57</v>
      </c>
      <c r="AIP103">
        <f t="shared" si="2318"/>
        <v>40</v>
      </c>
      <c r="AIQ103">
        <v>-3.1760000000000002</v>
      </c>
      <c r="AIR103">
        <v>7.6300000000000007E-2</v>
      </c>
      <c r="AIS103">
        <v>1731.509</v>
      </c>
      <c r="AIT103">
        <v>1E-4</v>
      </c>
      <c r="AIU103">
        <f t="shared" si="2319"/>
        <v>84.4</v>
      </c>
      <c r="AIV103">
        <f t="shared" si="2292"/>
        <v>1</v>
      </c>
      <c r="AIW103">
        <f t="shared" si="2293"/>
        <v>0</v>
      </c>
      <c r="AIX103">
        <f t="shared" si="2294"/>
        <v>0</v>
      </c>
      <c r="AIY103">
        <f t="shared" si="2295"/>
        <v>0</v>
      </c>
      <c r="AIZ103">
        <f t="shared" si="2296"/>
        <v>0</v>
      </c>
      <c r="AJA103">
        <f t="shared" si="2297"/>
        <v>1</v>
      </c>
      <c r="AJC103">
        <v>6</v>
      </c>
      <c r="AJD103" t="s">
        <v>57</v>
      </c>
      <c r="AJE103">
        <f t="shared" si="2332"/>
        <v>39</v>
      </c>
      <c r="AJF103">
        <v>-2.806</v>
      </c>
      <c r="AJG103">
        <v>7.2099999999999997E-2</v>
      </c>
      <c r="AJH103">
        <v>1514.8588999999999</v>
      </c>
      <c r="AJI103">
        <v>1E-4</v>
      </c>
      <c r="AJK103">
        <f t="shared" si="2306"/>
        <v>1</v>
      </c>
      <c r="AJL103">
        <f t="shared" si="2307"/>
        <v>0</v>
      </c>
      <c r="AJM103">
        <f t="shared" si="2308"/>
        <v>0</v>
      </c>
      <c r="AJN103">
        <f t="shared" si="2309"/>
        <v>0</v>
      </c>
      <c r="AJO103">
        <f t="shared" si="2310"/>
        <v>0</v>
      </c>
      <c r="AJP103">
        <f t="shared" si="2311"/>
        <v>1</v>
      </c>
      <c r="AJR103">
        <v>6</v>
      </c>
      <c r="AJS103" t="s">
        <v>57</v>
      </c>
      <c r="AJT103">
        <f t="shared" si="2345"/>
        <v>38</v>
      </c>
      <c r="AJU103">
        <v>-2.8146</v>
      </c>
      <c r="AJV103">
        <v>7.1999999999999995E-2</v>
      </c>
      <c r="AJW103">
        <v>1526.1190999999999</v>
      </c>
      <c r="AJX103">
        <v>1E-4</v>
      </c>
      <c r="AJZ103">
        <f t="shared" si="2320"/>
        <v>1</v>
      </c>
      <c r="AKA103">
        <f t="shared" si="2321"/>
        <v>0</v>
      </c>
      <c r="AKB103">
        <f t="shared" si="2322"/>
        <v>0</v>
      </c>
      <c r="AKC103">
        <f t="shared" si="2323"/>
        <v>0</v>
      </c>
      <c r="AKD103">
        <f t="shared" si="2324"/>
        <v>0</v>
      </c>
      <c r="AKE103">
        <f t="shared" si="2325"/>
        <v>1</v>
      </c>
      <c r="AKG103">
        <v>6</v>
      </c>
      <c r="AKH103" t="s">
        <v>57</v>
      </c>
      <c r="AKI103">
        <f t="shared" si="2358"/>
        <v>37</v>
      </c>
      <c r="AKJ103">
        <v>-2.8060999999999998</v>
      </c>
      <c r="AKK103">
        <v>7.1999999999999995E-2</v>
      </c>
      <c r="AKL103">
        <v>1517.7485999999999</v>
      </c>
      <c r="AKM103">
        <v>1E-4</v>
      </c>
      <c r="AKO103">
        <f t="shared" si="2333"/>
        <v>1</v>
      </c>
      <c r="AKP103">
        <f t="shared" si="2334"/>
        <v>0</v>
      </c>
      <c r="AKQ103">
        <f t="shared" si="2335"/>
        <v>0</v>
      </c>
      <c r="AKR103">
        <f t="shared" si="2336"/>
        <v>1</v>
      </c>
      <c r="AKS103">
        <f t="shared" si="2337"/>
        <v>0</v>
      </c>
      <c r="AKT103">
        <f t="shared" si="2338"/>
        <v>1</v>
      </c>
      <c r="AKV103">
        <v>6</v>
      </c>
      <c r="AKW103" t="s">
        <v>57</v>
      </c>
      <c r="AKX103">
        <f t="shared" si="2371"/>
        <v>36</v>
      </c>
      <c r="AKY103">
        <v>-2.8149999999999999</v>
      </c>
      <c r="AKZ103">
        <v>7.1999999999999995E-2</v>
      </c>
      <c r="ALA103">
        <v>1528.4623999999999</v>
      </c>
      <c r="ALB103">
        <v>1E-4</v>
      </c>
      <c r="ALD103">
        <f t="shared" si="2346"/>
        <v>1</v>
      </c>
      <c r="ALE103">
        <f t="shared" si="2347"/>
        <v>0</v>
      </c>
      <c r="ALF103">
        <f t="shared" si="2348"/>
        <v>0</v>
      </c>
      <c r="ALG103">
        <f t="shared" si="2349"/>
        <v>1</v>
      </c>
      <c r="ALH103">
        <f t="shared" si="2350"/>
        <v>0</v>
      </c>
      <c r="ALI103">
        <f t="shared" si="2351"/>
        <v>1</v>
      </c>
      <c r="ALK103">
        <v>6</v>
      </c>
      <c r="ALL103" t="s">
        <v>57</v>
      </c>
      <c r="ALM103">
        <f t="shared" si="2384"/>
        <v>35</v>
      </c>
      <c r="ALN103">
        <v>-2.9954999999999998</v>
      </c>
      <c r="ALO103">
        <v>7.1300000000000002E-2</v>
      </c>
      <c r="ALP103">
        <v>1764.1696999999999</v>
      </c>
      <c r="ALQ103">
        <v>1E-4</v>
      </c>
      <c r="ALS103">
        <f t="shared" si="2359"/>
        <v>1</v>
      </c>
      <c r="ALT103">
        <f t="shared" si="2360"/>
        <v>0</v>
      </c>
      <c r="ALU103">
        <f t="shared" si="2361"/>
        <v>0</v>
      </c>
      <c r="ALV103">
        <f t="shared" si="2362"/>
        <v>0</v>
      </c>
      <c r="ALW103">
        <f t="shared" si="2363"/>
        <v>0</v>
      </c>
      <c r="ALX103">
        <f t="shared" si="2364"/>
        <v>1</v>
      </c>
      <c r="ALZ103">
        <v>6</v>
      </c>
      <c r="AMA103" t="s">
        <v>57</v>
      </c>
      <c r="AMB103">
        <f t="shared" si="2397"/>
        <v>34</v>
      </c>
      <c r="AMC103">
        <v>-2.9447000000000001</v>
      </c>
      <c r="AMD103">
        <v>7.1099999999999997E-2</v>
      </c>
      <c r="AME103">
        <v>1716.5074</v>
      </c>
      <c r="AMF103">
        <v>1E-4</v>
      </c>
      <c r="AMG103">
        <f t="shared" si="2398"/>
        <v>84.3</v>
      </c>
      <c r="AMH103">
        <f t="shared" si="2372"/>
        <v>1</v>
      </c>
      <c r="AMI103">
        <f t="shared" si="2373"/>
        <v>0</v>
      </c>
      <c r="AMJ103">
        <f t="shared" si="2374"/>
        <v>0</v>
      </c>
      <c r="AMK103">
        <f t="shared" si="2375"/>
        <v>0</v>
      </c>
      <c r="AML103">
        <f t="shared" si="2376"/>
        <v>0</v>
      </c>
      <c r="AMM103">
        <f t="shared" si="2377"/>
        <v>1</v>
      </c>
      <c r="AMO103">
        <v>6</v>
      </c>
      <c r="AMP103" t="s">
        <v>57</v>
      </c>
      <c r="AMQ103">
        <f t="shared" si="2411"/>
        <v>33</v>
      </c>
      <c r="AMR103">
        <v>-2.9493999999999998</v>
      </c>
      <c r="AMS103">
        <v>7.1099999999999997E-2</v>
      </c>
      <c r="AMT103">
        <v>1720.5156999999999</v>
      </c>
      <c r="AMU103">
        <v>1E-4</v>
      </c>
      <c r="AMW103">
        <f t="shared" si="2385"/>
        <v>1</v>
      </c>
      <c r="AMX103">
        <f t="shared" si="2386"/>
        <v>0</v>
      </c>
      <c r="AMY103">
        <f t="shared" si="2387"/>
        <v>0</v>
      </c>
      <c r="AMZ103">
        <f t="shared" si="2388"/>
        <v>1</v>
      </c>
      <c r="ANA103">
        <f t="shared" si="2389"/>
        <v>0</v>
      </c>
      <c r="ANB103">
        <f t="shared" si="2390"/>
        <v>1</v>
      </c>
      <c r="AND103">
        <v>6</v>
      </c>
      <c r="ANE103" t="s">
        <v>97</v>
      </c>
      <c r="ANF103">
        <f t="shared" si="2419"/>
        <v>32</v>
      </c>
      <c r="ANG103">
        <v>0.34189999999999998</v>
      </c>
      <c r="ANH103">
        <v>7.8799999999999999E-3</v>
      </c>
      <c r="ANI103">
        <v>1881.2931000000001</v>
      </c>
      <c r="ANJ103">
        <v>1E-4</v>
      </c>
      <c r="ANL103">
        <f t="shared" si="2399"/>
        <v>0</v>
      </c>
      <c r="ANM103">
        <f t="shared" si="2400"/>
        <v>0</v>
      </c>
      <c r="ANN103">
        <f t="shared" si="2401"/>
        <v>0</v>
      </c>
      <c r="ANO103">
        <f t="shared" si="2402"/>
        <v>0</v>
      </c>
      <c r="ANP103">
        <f t="shared" si="2403"/>
        <v>0</v>
      </c>
      <c r="ANQ103">
        <f t="shared" si="2404"/>
        <v>1</v>
      </c>
      <c r="ANS103">
        <v>6</v>
      </c>
      <c r="ANT103" t="s">
        <v>97</v>
      </c>
      <c r="ANU103">
        <f t="shared" si="2437"/>
        <v>31</v>
      </c>
      <c r="ANV103">
        <v>0.34229999999999999</v>
      </c>
      <c r="ANW103">
        <v>7.8799999999999999E-3</v>
      </c>
      <c r="ANX103">
        <v>1888.0654999999999</v>
      </c>
      <c r="ANY103">
        <v>1E-4</v>
      </c>
      <c r="AOA103">
        <f t="shared" si="2420"/>
        <v>1</v>
      </c>
      <c r="AOB103">
        <f t="shared" si="2421"/>
        <v>0</v>
      </c>
      <c r="AOC103">
        <f t="shared" si="2422"/>
        <v>0</v>
      </c>
      <c r="AOD103">
        <f t="shared" si="2423"/>
        <v>1</v>
      </c>
      <c r="AOE103">
        <f t="shared" si="2424"/>
        <v>0</v>
      </c>
      <c r="AOF103">
        <f t="shared" si="2425"/>
        <v>1</v>
      </c>
      <c r="AOH103">
        <v>6</v>
      </c>
      <c r="AOI103" t="s">
        <v>97</v>
      </c>
      <c r="AOJ103">
        <f t="shared" si="2457"/>
        <v>30</v>
      </c>
      <c r="AOK103">
        <v>0.34399999999999997</v>
      </c>
      <c r="AOL103">
        <v>7.8700000000000003E-3</v>
      </c>
      <c r="AOM103">
        <v>1912.2719999999999</v>
      </c>
      <c r="AON103">
        <v>1E-4</v>
      </c>
      <c r="AOP103">
        <f t="shared" si="2438"/>
        <v>1</v>
      </c>
      <c r="AOQ103">
        <f t="shared" si="2439"/>
        <v>0</v>
      </c>
      <c r="AOR103">
        <f t="shared" si="2440"/>
        <v>0</v>
      </c>
      <c r="AOS103">
        <f t="shared" si="2441"/>
        <v>0</v>
      </c>
      <c r="AOT103">
        <f t="shared" si="2442"/>
        <v>0</v>
      </c>
      <c r="AOU103">
        <f t="shared" si="2443"/>
        <v>1</v>
      </c>
      <c r="AOW103">
        <v>6</v>
      </c>
      <c r="AOX103" t="s">
        <v>97</v>
      </c>
      <c r="AOY103">
        <f t="shared" si="2477"/>
        <v>29</v>
      </c>
      <c r="AOZ103">
        <v>0.34539999999999998</v>
      </c>
      <c r="APA103">
        <v>7.8700000000000003E-3</v>
      </c>
      <c r="APB103">
        <v>1927.9653000000001</v>
      </c>
      <c r="APC103">
        <v>1E-4</v>
      </c>
      <c r="APD103">
        <f t="shared" si="2478"/>
        <v>84.2</v>
      </c>
      <c r="APE103">
        <f t="shared" si="2458"/>
        <v>1</v>
      </c>
      <c r="APF103">
        <f t="shared" si="2752"/>
        <v>0</v>
      </c>
      <c r="APG103">
        <f t="shared" si="2753"/>
        <v>0</v>
      </c>
      <c r="APH103">
        <f t="shared" si="2754"/>
        <v>1</v>
      </c>
      <c r="API103">
        <f t="shared" si="2755"/>
        <v>0</v>
      </c>
      <c r="APJ103">
        <f t="shared" si="2756"/>
        <v>1</v>
      </c>
      <c r="APL103">
        <v>6</v>
      </c>
      <c r="APM103" t="s">
        <v>98</v>
      </c>
      <c r="APN103">
        <f t="shared" si="2502"/>
        <v>28</v>
      </c>
      <c r="APO103">
        <v>0.1807</v>
      </c>
      <c r="APP103">
        <v>3.9399999999999999E-3</v>
      </c>
      <c r="APQ103">
        <v>2106.8180000000002</v>
      </c>
      <c r="APR103">
        <v>1E-4</v>
      </c>
      <c r="APT103">
        <f t="shared" si="2479"/>
        <v>0</v>
      </c>
      <c r="APU103">
        <f t="shared" si="2480"/>
        <v>0</v>
      </c>
      <c r="APV103">
        <f t="shared" si="2481"/>
        <v>0</v>
      </c>
      <c r="APW103">
        <f t="shared" si="2482"/>
        <v>0</v>
      </c>
      <c r="APX103">
        <f t="shared" si="2483"/>
        <v>0</v>
      </c>
      <c r="APY103">
        <f t="shared" si="2484"/>
        <v>1</v>
      </c>
      <c r="AQA103">
        <v>6</v>
      </c>
      <c r="AQB103" t="s">
        <v>48</v>
      </c>
      <c r="AQC103">
        <f t="shared" si="2527"/>
        <v>27</v>
      </c>
      <c r="AQD103">
        <v>-4.0000000000000002E-4</v>
      </c>
      <c r="AQE103" s="1">
        <v>8.9299999999999992E-6</v>
      </c>
      <c r="AQF103">
        <v>2033.3087</v>
      </c>
      <c r="AQG103">
        <v>1E-4</v>
      </c>
      <c r="AQI103">
        <f t="shared" si="2503"/>
        <v>0</v>
      </c>
      <c r="AQJ103">
        <f t="shared" si="2504"/>
        <v>0</v>
      </c>
      <c r="AQK103">
        <f t="shared" si="2505"/>
        <v>0</v>
      </c>
      <c r="AQL103">
        <f t="shared" si="2506"/>
        <v>0</v>
      </c>
      <c r="AQM103">
        <f t="shared" si="2507"/>
        <v>0</v>
      </c>
      <c r="AQN103">
        <f t="shared" si="2508"/>
        <v>1</v>
      </c>
      <c r="AQP103">
        <v>6</v>
      </c>
      <c r="AQQ103" s="15" t="s">
        <v>48</v>
      </c>
      <c r="AQR103">
        <f t="shared" si="2552"/>
        <v>26</v>
      </c>
      <c r="AQS103" s="15">
        <v>-3.6999999999999999E-4</v>
      </c>
      <c r="AQT103" s="16">
        <v>8.4339999999999992E-6</v>
      </c>
      <c r="AQU103" s="15">
        <v>1959.6125</v>
      </c>
      <c r="AQV103" s="15">
        <v>1E-4</v>
      </c>
      <c r="AQX103">
        <f t="shared" si="2528"/>
        <v>1</v>
      </c>
      <c r="AQY103">
        <f t="shared" si="2529"/>
        <v>0</v>
      </c>
      <c r="AQZ103">
        <f t="shared" si="2530"/>
        <v>0</v>
      </c>
      <c r="ARA103">
        <f t="shared" si="2531"/>
        <v>0</v>
      </c>
      <c r="ARB103">
        <f t="shared" si="2532"/>
        <v>0</v>
      </c>
      <c r="ARC103">
        <f t="shared" si="2533"/>
        <v>1</v>
      </c>
      <c r="ARE103">
        <v>6</v>
      </c>
      <c r="ARF103" t="s">
        <v>98</v>
      </c>
      <c r="ARG103">
        <f t="shared" si="2577"/>
        <v>25</v>
      </c>
      <c r="ARH103">
        <v>0.17860000000000001</v>
      </c>
      <c r="ARI103">
        <v>3.9300000000000003E-3</v>
      </c>
      <c r="ARJ103">
        <v>2063.3824</v>
      </c>
      <c r="ARK103">
        <v>1E-4</v>
      </c>
      <c r="ARL103">
        <f t="shared" si="2578"/>
        <v>84.1</v>
      </c>
      <c r="ARM103">
        <f t="shared" si="2553"/>
        <v>0</v>
      </c>
      <c r="ARN103">
        <f t="shared" si="2554"/>
        <v>0</v>
      </c>
      <c r="ARO103">
        <f t="shared" si="2555"/>
        <v>0</v>
      </c>
      <c r="ARP103">
        <f t="shared" si="2556"/>
        <v>0</v>
      </c>
      <c r="ARQ103">
        <f t="shared" si="2557"/>
        <v>0</v>
      </c>
      <c r="ARR103">
        <f t="shared" si="2558"/>
        <v>1</v>
      </c>
      <c r="ART103">
        <v>6</v>
      </c>
      <c r="ARU103" t="s">
        <v>48</v>
      </c>
      <c r="ARV103">
        <f t="shared" si="2603"/>
        <v>24</v>
      </c>
      <c r="ARW103">
        <v>-3.8000000000000002E-4</v>
      </c>
      <c r="ARX103" s="1">
        <v>8.3950000000000001E-6</v>
      </c>
      <c r="ARY103">
        <v>2063.2577999999999</v>
      </c>
      <c r="ARZ103">
        <v>1E-4</v>
      </c>
      <c r="ASB103">
        <f t="shared" si="2579"/>
        <v>0</v>
      </c>
      <c r="ASC103">
        <f t="shared" si="2580"/>
        <v>0</v>
      </c>
      <c r="ASD103">
        <f t="shared" si="2581"/>
        <v>0</v>
      </c>
      <c r="ASE103">
        <f t="shared" si="2582"/>
        <v>0</v>
      </c>
      <c r="ASF103">
        <f t="shared" si="2583"/>
        <v>0</v>
      </c>
      <c r="ASG103">
        <f t="shared" si="2584"/>
        <v>1</v>
      </c>
      <c r="ASI103">
        <v>6</v>
      </c>
      <c r="ASJ103" t="s">
        <v>104</v>
      </c>
      <c r="ASK103">
        <f t="shared" si="2628"/>
        <v>23</v>
      </c>
      <c r="ASL103">
        <v>0.11609999999999999</v>
      </c>
      <c r="ASM103">
        <v>2.3900000000000002E-3</v>
      </c>
      <c r="ASN103">
        <v>2361.3420999999998</v>
      </c>
      <c r="ASO103">
        <v>1E-4</v>
      </c>
      <c r="ASQ103">
        <f t="shared" si="2604"/>
        <v>0</v>
      </c>
      <c r="ASR103">
        <f t="shared" si="2605"/>
        <v>0</v>
      </c>
      <c r="ASS103">
        <f t="shared" si="2606"/>
        <v>0</v>
      </c>
      <c r="AST103">
        <f t="shared" si="2607"/>
        <v>0</v>
      </c>
      <c r="ASU103">
        <f t="shared" si="2608"/>
        <v>0</v>
      </c>
      <c r="ASV103">
        <f t="shared" si="2609"/>
        <v>1</v>
      </c>
      <c r="ASX103">
        <v>6</v>
      </c>
      <c r="ASY103" t="s">
        <v>57</v>
      </c>
      <c r="ASZ103">
        <f t="shared" si="2648"/>
        <v>22</v>
      </c>
      <c r="ATA103">
        <v>-3.3134000000000001</v>
      </c>
      <c r="ATB103">
        <v>6.3899999999999998E-2</v>
      </c>
      <c r="ATC103">
        <v>2687.8856999999998</v>
      </c>
      <c r="ATD103">
        <v>1E-4</v>
      </c>
      <c r="ATF103">
        <f t="shared" si="2629"/>
        <v>0</v>
      </c>
      <c r="ATG103">
        <f t="shared" si="2630"/>
        <v>0</v>
      </c>
      <c r="ATH103">
        <f t="shared" si="2631"/>
        <v>0</v>
      </c>
      <c r="ATI103">
        <f t="shared" si="2632"/>
        <v>0</v>
      </c>
      <c r="ATJ103">
        <f t="shared" si="2633"/>
        <v>0</v>
      </c>
      <c r="ATK103">
        <f t="shared" si="2634"/>
        <v>1</v>
      </c>
      <c r="ATM103">
        <v>6</v>
      </c>
      <c r="ATN103" t="s">
        <v>57</v>
      </c>
      <c r="ATO103">
        <f t="shared" si="2666"/>
        <v>21</v>
      </c>
      <c r="ATP103">
        <v>-3.3565</v>
      </c>
      <c r="ATQ103">
        <v>6.3899999999999998E-2</v>
      </c>
      <c r="ATR103">
        <v>2761.5769</v>
      </c>
      <c r="ATS103">
        <v>1E-4</v>
      </c>
      <c r="ATU103">
        <f t="shared" si="2649"/>
        <v>1</v>
      </c>
      <c r="ATV103">
        <f t="shared" si="2650"/>
        <v>0</v>
      </c>
      <c r="ATW103">
        <f t="shared" si="2651"/>
        <v>1</v>
      </c>
      <c r="ATX103">
        <f t="shared" si="2652"/>
        <v>0</v>
      </c>
      <c r="ATZ103">
        <v>6</v>
      </c>
      <c r="AUA103" t="s">
        <v>57</v>
      </c>
      <c r="AUB103">
        <f t="shared" si="2683"/>
        <v>20</v>
      </c>
      <c r="AUC103">
        <v>-3.3567</v>
      </c>
      <c r="AUD103">
        <v>6.3799999999999996E-2</v>
      </c>
      <c r="AUE103">
        <v>2765.1822999999999</v>
      </c>
      <c r="AUF103">
        <v>1E-4</v>
      </c>
      <c r="AUH103">
        <f t="shared" si="2684"/>
        <v>1</v>
      </c>
      <c r="AUI103">
        <f t="shared" si="2667"/>
        <v>0</v>
      </c>
      <c r="AUJ103">
        <f t="shared" si="2668"/>
        <v>0</v>
      </c>
      <c r="AUK103">
        <f t="shared" si="2669"/>
        <v>0</v>
      </c>
      <c r="AUM103">
        <v>6</v>
      </c>
      <c r="AUN103" t="s">
        <v>25</v>
      </c>
      <c r="AUO103">
        <f t="shared" si="2706"/>
        <v>19</v>
      </c>
      <c r="AUP103">
        <v>-8.7299999999999999E-3</v>
      </c>
      <c r="AUQ103">
        <v>1.4799999999999999E-4</v>
      </c>
      <c r="AUR103">
        <v>3487.7755000000002</v>
      </c>
      <c r="AUS103">
        <v>1E-4</v>
      </c>
      <c r="AUT103">
        <f t="shared" si="2707"/>
        <v>83.9</v>
      </c>
      <c r="AUU103">
        <f t="shared" si="2685"/>
        <v>0</v>
      </c>
      <c r="AUV103">
        <f t="shared" si="2686"/>
        <v>0</v>
      </c>
      <c r="AUW103">
        <f t="shared" si="2687"/>
        <v>0</v>
      </c>
      <c r="AUX103">
        <f t="shared" si="2688"/>
        <v>0</v>
      </c>
      <c r="AUZ103">
        <v>6</v>
      </c>
      <c r="AVA103" t="s">
        <v>26</v>
      </c>
      <c r="AVB103">
        <f t="shared" si="2716"/>
        <v>18</v>
      </c>
      <c r="AVC103">
        <v>9.1999999999999998E-2</v>
      </c>
      <c r="AVD103">
        <v>1.5100000000000001E-3</v>
      </c>
      <c r="AVE103">
        <v>3724.9812000000002</v>
      </c>
      <c r="AVF103">
        <v>1E-4</v>
      </c>
      <c r="AVH103">
        <f t="shared" si="2689"/>
        <v>0</v>
      </c>
      <c r="AVI103">
        <f t="shared" si="2690"/>
        <v>0</v>
      </c>
      <c r="AVJ103">
        <f t="shared" si="2691"/>
        <v>0</v>
      </c>
      <c r="AVK103">
        <f t="shared" si="2692"/>
        <v>0</v>
      </c>
      <c r="AVM103">
        <v>6</v>
      </c>
      <c r="AVN103" t="s">
        <v>25</v>
      </c>
      <c r="AVO103">
        <f t="shared" si="2729"/>
        <v>17</v>
      </c>
      <c r="AVP103">
        <v>-9.1299999999999992E-3</v>
      </c>
      <c r="AVQ103">
        <v>1.4799999999999999E-4</v>
      </c>
      <c r="AVR103">
        <v>3823.6019999999999</v>
      </c>
      <c r="AVS103">
        <v>1E-4</v>
      </c>
      <c r="AVT103">
        <f t="shared" si="2730"/>
        <v>83.8</v>
      </c>
      <c r="AVU103">
        <f t="shared" si="2717"/>
        <v>0</v>
      </c>
      <c r="AVV103">
        <f t="shared" si="2718"/>
        <v>0</v>
      </c>
      <c r="AVW103">
        <f t="shared" si="2719"/>
        <v>0</v>
      </c>
      <c r="AVX103">
        <f t="shared" si="2720"/>
        <v>0</v>
      </c>
      <c r="AVZ103">
        <v>6</v>
      </c>
      <c r="AWA103" t="s">
        <v>26</v>
      </c>
      <c r="AWB103">
        <f t="shared" si="2741"/>
        <v>16</v>
      </c>
      <c r="AWC103">
        <v>9.3299999999999994E-2</v>
      </c>
      <c r="AWD103">
        <v>1.49E-3</v>
      </c>
      <c r="AWE103">
        <v>3905.6307999999999</v>
      </c>
      <c r="AWF103">
        <v>1E-4</v>
      </c>
      <c r="AWG103">
        <f t="shared" si="2742"/>
        <v>83.7</v>
      </c>
      <c r="AWH103">
        <f t="shared" si="2731"/>
        <v>0</v>
      </c>
      <c r="AWI103">
        <f t="shared" si="2721"/>
        <v>0</v>
      </c>
      <c r="AWJ103">
        <f t="shared" si="2721"/>
        <v>0</v>
      </c>
      <c r="AWK103">
        <f t="shared" si="2721"/>
        <v>0</v>
      </c>
      <c r="AWM103">
        <v>6</v>
      </c>
      <c r="AWN103" t="s">
        <v>26</v>
      </c>
      <c r="AWO103">
        <f t="shared" si="2757"/>
        <v>15</v>
      </c>
      <c r="AWP103">
        <v>9.1200000000000003E-2</v>
      </c>
      <c r="AWQ103">
        <v>1.49E-3</v>
      </c>
      <c r="AWR103">
        <v>3750.8195000000001</v>
      </c>
      <c r="AWS103">
        <v>1E-4</v>
      </c>
      <c r="AWT103">
        <f t="shared" si="2758"/>
        <v>83.6</v>
      </c>
      <c r="AWU103">
        <f t="shared" si="2759"/>
        <v>1</v>
      </c>
      <c r="AWV103">
        <f t="shared" si="2760"/>
        <v>0</v>
      </c>
      <c r="AWW103">
        <f t="shared" si="2761"/>
        <v>0</v>
      </c>
      <c r="AWX103">
        <f t="shared" si="2762"/>
        <v>1</v>
      </c>
      <c r="AWZ103">
        <v>6</v>
      </c>
      <c r="AXA103" t="s">
        <v>25</v>
      </c>
      <c r="AXB103">
        <f t="shared" si="2775"/>
        <v>14</v>
      </c>
      <c r="AXC103">
        <v>-9.0699999999999999E-3</v>
      </c>
      <c r="AXD103">
        <v>1.3999999999999999E-4</v>
      </c>
      <c r="AXE103">
        <v>4181.3455000000004</v>
      </c>
      <c r="AXF103">
        <v>1E-4</v>
      </c>
      <c r="AXG103">
        <f t="shared" si="2776"/>
        <v>83.5</v>
      </c>
      <c r="AXH103">
        <f t="shared" si="2763"/>
        <v>0</v>
      </c>
      <c r="AXI103">
        <f t="shared" si="2764"/>
        <v>0</v>
      </c>
      <c r="AXJ103">
        <f t="shared" si="2765"/>
        <v>0</v>
      </c>
      <c r="AXK103">
        <f t="shared" si="2766"/>
        <v>0</v>
      </c>
      <c r="AXM103">
        <v>6</v>
      </c>
      <c r="AXN103" t="s">
        <v>25</v>
      </c>
      <c r="AXO103">
        <f t="shared" si="2786"/>
        <v>13</v>
      </c>
      <c r="AXP103">
        <v>-9.41E-3</v>
      </c>
      <c r="AXQ103">
        <v>1.3999999999999999E-4</v>
      </c>
      <c r="AXR103">
        <v>4490.0261</v>
      </c>
      <c r="AXS103">
        <v>1E-4</v>
      </c>
      <c r="AXT103">
        <f t="shared" si="2787"/>
        <v>83.4</v>
      </c>
      <c r="AXU103">
        <f t="shared" si="2777"/>
        <v>1</v>
      </c>
      <c r="AXV103">
        <f t="shared" si="2767"/>
        <v>0</v>
      </c>
      <c r="AXW103">
        <f t="shared" si="2767"/>
        <v>0</v>
      </c>
      <c r="AXX103">
        <f t="shared" si="2767"/>
        <v>1</v>
      </c>
      <c r="AXZ103">
        <v>6</v>
      </c>
      <c r="AYA103" t="s">
        <v>25</v>
      </c>
      <c r="AYB103">
        <f t="shared" si="2800"/>
        <v>12</v>
      </c>
      <c r="AYC103">
        <v>-9.3900000000000008E-3</v>
      </c>
      <c r="AYD103">
        <v>1.3999999999999999E-4</v>
      </c>
      <c r="AYE103">
        <v>4485.3049000000001</v>
      </c>
      <c r="AYF103">
        <v>1E-4</v>
      </c>
      <c r="AYG103">
        <f t="shared" si="2801"/>
        <v>83.3</v>
      </c>
      <c r="AYH103">
        <f t="shared" si="2788"/>
        <v>1</v>
      </c>
      <c r="AYI103">
        <f t="shared" si="2789"/>
        <v>0</v>
      </c>
      <c r="AYJ103">
        <f t="shared" si="2790"/>
        <v>0</v>
      </c>
      <c r="AYK103">
        <f t="shared" si="2791"/>
        <v>1</v>
      </c>
      <c r="AYM103">
        <v>6</v>
      </c>
      <c r="AYN103" t="s">
        <v>26</v>
      </c>
      <c r="AYO103">
        <f t="shared" si="2820"/>
        <v>11</v>
      </c>
      <c r="AYP103">
        <v>0.1118</v>
      </c>
      <c r="AYQ103">
        <v>1.3600000000000001E-3</v>
      </c>
      <c r="AYR103">
        <v>6720.6360999999997</v>
      </c>
      <c r="AYS103">
        <v>1E-4</v>
      </c>
      <c r="AYT103">
        <f t="shared" si="2821"/>
        <v>83.2</v>
      </c>
      <c r="AYU103">
        <f t="shared" si="2802"/>
        <v>1</v>
      </c>
      <c r="AYV103">
        <f t="shared" si="2803"/>
        <v>0</v>
      </c>
      <c r="AYW103">
        <f t="shared" si="2804"/>
        <v>0</v>
      </c>
      <c r="AYX103">
        <f t="shared" si="2805"/>
        <v>0</v>
      </c>
      <c r="AYZ103">
        <v>6</v>
      </c>
      <c r="AZA103" t="s">
        <v>26</v>
      </c>
      <c r="AZB103">
        <f t="shared" si="2834"/>
        <v>10</v>
      </c>
      <c r="AZC103">
        <v>0.1133</v>
      </c>
      <c r="AZD103">
        <v>1.3600000000000001E-3</v>
      </c>
      <c r="AZE103">
        <v>6947.8498</v>
      </c>
      <c r="AZF103">
        <v>1E-4</v>
      </c>
      <c r="AZH103">
        <f t="shared" si="2822"/>
        <v>1</v>
      </c>
      <c r="AZI103">
        <f t="shared" si="2823"/>
        <v>0</v>
      </c>
      <c r="AZJ103">
        <f t="shared" si="2824"/>
        <v>0</v>
      </c>
      <c r="AZK103">
        <f t="shared" si="2825"/>
        <v>1</v>
      </c>
      <c r="AZM103">
        <v>6</v>
      </c>
      <c r="AZN103" t="s">
        <v>26</v>
      </c>
      <c r="AZO103">
        <f t="shared" si="2847"/>
        <v>9</v>
      </c>
      <c r="AZP103">
        <v>0.1128</v>
      </c>
      <c r="AZQ103">
        <v>1.3600000000000001E-3</v>
      </c>
      <c r="AZR103">
        <v>6918.0933000000005</v>
      </c>
      <c r="AZS103">
        <v>1E-4</v>
      </c>
      <c r="AZT103">
        <f t="shared" si="2848"/>
        <v>83.1</v>
      </c>
      <c r="AZU103">
        <f t="shared" si="2835"/>
        <v>1</v>
      </c>
      <c r="AZV103">
        <f t="shared" si="2836"/>
        <v>0</v>
      </c>
      <c r="AZW103">
        <f t="shared" si="2837"/>
        <v>0</v>
      </c>
      <c r="AZX103">
        <f t="shared" si="2838"/>
        <v>1</v>
      </c>
      <c r="AZZ103">
        <v>6</v>
      </c>
      <c r="BAA103" t="s">
        <v>26</v>
      </c>
      <c r="BAB103">
        <f t="shared" ref="BAB103:BAB108" si="2860">BAB102</f>
        <v>8</v>
      </c>
      <c r="BAC103">
        <v>0.1188</v>
      </c>
      <c r="BAD103">
        <v>1.3500000000000001E-3</v>
      </c>
      <c r="BAE103">
        <v>7792.3320000000003</v>
      </c>
      <c r="BAF103">
        <v>1E-4</v>
      </c>
      <c r="BAG103">
        <f t="shared" ref="BAG103:BAG108" si="2861">BAG102</f>
        <v>82.9</v>
      </c>
      <c r="BAH103">
        <f>IF(BAA103=AZN103,1,0)</f>
        <v>1</v>
      </c>
      <c r="BAI103">
        <f t="shared" si="2849"/>
        <v>0</v>
      </c>
      <c r="BAJ103">
        <f t="shared" si="2850"/>
        <v>0</v>
      </c>
      <c r="BAK103">
        <f t="shared" si="2851"/>
        <v>0</v>
      </c>
      <c r="BAM103">
        <v>6</v>
      </c>
      <c r="BAN103" t="s">
        <v>57</v>
      </c>
      <c r="BAO103">
        <f>BAO102</f>
        <v>7</v>
      </c>
      <c r="BAP103">
        <v>-1.4389000000000001</v>
      </c>
      <c r="BAQ103">
        <v>1.5599999999999999E-2</v>
      </c>
      <c r="BAR103">
        <v>8552.5822000000007</v>
      </c>
      <c r="BAS103">
        <v>1E-4</v>
      </c>
      <c r="BAT103">
        <f>BAT102</f>
        <v>82.5</v>
      </c>
      <c r="BAU103">
        <f t="shared" ref="BAU103:BAU108" si="2862">IF(BAN103=BAA103,1,0)</f>
        <v>0</v>
      </c>
      <c r="BAV103">
        <f t="shared" ref="BAV103:BAV108" si="2863">IF(BAO103=BAB103,1,0)</f>
        <v>0</v>
      </c>
      <c r="BAW103">
        <f t="shared" ref="BAW103:BAW108" si="2864">IF(BAP103=BAC103,1,0)</f>
        <v>0</v>
      </c>
      <c r="BAX103">
        <f t="shared" ref="BAX103:BAX108" si="2865">IF(BAQ103=BAD103,1,0)</f>
        <v>0</v>
      </c>
      <c r="BAZ103">
        <v>6</v>
      </c>
      <c r="BBA103" s="2" t="s">
        <v>57</v>
      </c>
      <c r="BBB103" s="2">
        <f>BAZ103</f>
        <v>6</v>
      </c>
      <c r="BBC103" s="2">
        <v>-0.96060000000000001</v>
      </c>
      <c r="BBD103" s="2">
        <v>1.43E-2</v>
      </c>
      <c r="BBE103" s="2">
        <v>4508.7130999999999</v>
      </c>
      <c r="BBF103" s="2">
        <v>1E-4</v>
      </c>
      <c r="BBG103" s="2">
        <f>BBA$1</f>
        <v>81.900000000000006</v>
      </c>
      <c r="BBH103">
        <f>IF(BBA103=BAN103,1,0)</f>
        <v>1</v>
      </c>
      <c r="BBI103">
        <f t="shared" ref="BBI103:BBK103" si="2866">IF(BBB103=BAO103,1,0)</f>
        <v>0</v>
      </c>
      <c r="BBJ103">
        <f t="shared" si="2866"/>
        <v>0</v>
      </c>
      <c r="BBK103">
        <f t="shared" si="2866"/>
        <v>0</v>
      </c>
    </row>
    <row r="104" spans="1:1454" x14ac:dyDescent="0.25">
      <c r="A104">
        <v>5</v>
      </c>
      <c r="B104" t="s">
        <v>104</v>
      </c>
      <c r="C104">
        <v>102</v>
      </c>
      <c r="D104">
        <v>0.108</v>
      </c>
      <c r="E104">
        <v>2.7200000000000002E-3</v>
      </c>
      <c r="F104">
        <v>1571.2385999999999</v>
      </c>
      <c r="G104">
        <v>1E-4</v>
      </c>
      <c r="I104">
        <v>5</v>
      </c>
      <c r="J104" t="s">
        <v>104</v>
      </c>
      <c r="K104">
        <v>101</v>
      </c>
      <c r="L104">
        <v>0.108</v>
      </c>
      <c r="M104">
        <v>2.7200000000000002E-3</v>
      </c>
      <c r="N104">
        <v>1571.7070000000001</v>
      </c>
      <c r="O104">
        <v>1E-4</v>
      </c>
      <c r="Q104">
        <f t="shared" si="2807"/>
        <v>1</v>
      </c>
      <c r="R104">
        <f t="shared" si="2808"/>
        <v>0</v>
      </c>
      <c r="S104">
        <f t="shared" si="2809"/>
        <v>1</v>
      </c>
      <c r="T104">
        <f t="shared" si="2810"/>
        <v>1</v>
      </c>
      <c r="U104">
        <f t="shared" si="2811"/>
        <v>0</v>
      </c>
      <c r="V104">
        <f t="shared" si="2812"/>
        <v>1</v>
      </c>
      <c r="X104">
        <v>5</v>
      </c>
      <c r="Y104" t="s">
        <v>104</v>
      </c>
      <c r="Z104">
        <v>100</v>
      </c>
      <c r="AA104">
        <v>0.1076</v>
      </c>
      <c r="AB104">
        <v>2.7100000000000002E-3</v>
      </c>
      <c r="AC104">
        <v>1573.2257999999999</v>
      </c>
      <c r="AD104">
        <v>1E-4</v>
      </c>
      <c r="AF104">
        <f t="shared" si="1957"/>
        <v>1</v>
      </c>
      <c r="AG104">
        <f t="shared" si="1958"/>
        <v>0</v>
      </c>
      <c r="AH104">
        <f t="shared" si="1959"/>
        <v>0</v>
      </c>
      <c r="AI104">
        <f t="shared" si="1960"/>
        <v>0</v>
      </c>
      <c r="AJ104">
        <f t="shared" si="1961"/>
        <v>0</v>
      </c>
      <c r="AK104">
        <f t="shared" si="1962"/>
        <v>1</v>
      </c>
      <c r="AM104">
        <v>5</v>
      </c>
      <c r="AN104" t="s">
        <v>104</v>
      </c>
      <c r="AO104">
        <v>99</v>
      </c>
      <c r="AP104">
        <v>0.1076</v>
      </c>
      <c r="AQ104">
        <v>2.7100000000000002E-3</v>
      </c>
      <c r="AR104">
        <v>1572.2750000000001</v>
      </c>
      <c r="AS104">
        <v>1E-4</v>
      </c>
      <c r="AU104">
        <f t="shared" si="1963"/>
        <v>1</v>
      </c>
      <c r="AV104">
        <f t="shared" si="1964"/>
        <v>0</v>
      </c>
      <c r="AW104">
        <f t="shared" si="1965"/>
        <v>1</v>
      </c>
      <c r="AX104">
        <f t="shared" si="1966"/>
        <v>1</v>
      </c>
      <c r="AY104">
        <f t="shared" si="1967"/>
        <v>0</v>
      </c>
      <c r="AZ104">
        <f t="shared" si="1968"/>
        <v>1</v>
      </c>
      <c r="BB104">
        <v>5</v>
      </c>
      <c r="BC104" t="s">
        <v>104</v>
      </c>
      <c r="BD104">
        <v>98</v>
      </c>
      <c r="BE104">
        <v>0.1075</v>
      </c>
      <c r="BF104">
        <v>2.7100000000000002E-3</v>
      </c>
      <c r="BG104">
        <v>1570.8284000000001</v>
      </c>
      <c r="BH104">
        <v>1E-4</v>
      </c>
      <c r="BJ104">
        <f t="shared" si="1969"/>
        <v>1</v>
      </c>
      <c r="BK104">
        <f t="shared" si="1970"/>
        <v>0</v>
      </c>
      <c r="BL104">
        <f t="shared" si="1971"/>
        <v>0</v>
      </c>
      <c r="BM104">
        <f t="shared" si="1972"/>
        <v>1</v>
      </c>
      <c r="BN104">
        <f t="shared" si="1973"/>
        <v>0</v>
      </c>
      <c r="BO104">
        <f t="shared" si="1974"/>
        <v>1</v>
      </c>
      <c r="BQ104">
        <v>5</v>
      </c>
      <c r="BR104" t="s">
        <v>104</v>
      </c>
      <c r="BS104">
        <v>97</v>
      </c>
      <c r="BT104">
        <v>0.1072</v>
      </c>
      <c r="BU104">
        <v>2.7100000000000002E-3</v>
      </c>
      <c r="BV104">
        <v>1563.9607000000001</v>
      </c>
      <c r="BW104">
        <v>1E-4</v>
      </c>
      <c r="BY104">
        <f t="shared" si="1975"/>
        <v>1</v>
      </c>
      <c r="BZ104">
        <f t="shared" si="1976"/>
        <v>0</v>
      </c>
      <c r="CA104">
        <f t="shared" si="1977"/>
        <v>0</v>
      </c>
      <c r="CB104">
        <f t="shared" si="1978"/>
        <v>1</v>
      </c>
      <c r="CC104">
        <f t="shared" si="1979"/>
        <v>0</v>
      </c>
      <c r="CD104">
        <f t="shared" si="1980"/>
        <v>1</v>
      </c>
      <c r="CF104">
        <v>5</v>
      </c>
      <c r="CG104" t="s">
        <v>104</v>
      </c>
      <c r="CH104">
        <v>96</v>
      </c>
      <c r="CI104">
        <v>0.1074</v>
      </c>
      <c r="CJ104">
        <v>2.7100000000000002E-3</v>
      </c>
      <c r="CK104">
        <v>1570.5358000000001</v>
      </c>
      <c r="CL104">
        <v>1E-4</v>
      </c>
      <c r="CN104">
        <f t="shared" si="1981"/>
        <v>1</v>
      </c>
      <c r="CO104">
        <f t="shared" si="1982"/>
        <v>0</v>
      </c>
      <c r="CP104">
        <f t="shared" si="1983"/>
        <v>0</v>
      </c>
      <c r="CQ104">
        <f t="shared" si="1984"/>
        <v>1</v>
      </c>
      <c r="CR104">
        <f t="shared" si="1985"/>
        <v>0</v>
      </c>
      <c r="CS104">
        <f t="shared" si="1986"/>
        <v>1</v>
      </c>
      <c r="CU104">
        <v>5</v>
      </c>
      <c r="CV104" t="s">
        <v>104</v>
      </c>
      <c r="CW104">
        <v>95</v>
      </c>
      <c r="CX104">
        <v>0.1074</v>
      </c>
      <c r="CY104">
        <v>2.7100000000000002E-3</v>
      </c>
      <c r="CZ104">
        <v>1570.4297999999999</v>
      </c>
      <c r="DA104">
        <v>1E-4</v>
      </c>
      <c r="DC104">
        <f t="shared" si="1987"/>
        <v>1</v>
      </c>
      <c r="DD104">
        <f t="shared" si="1988"/>
        <v>0</v>
      </c>
      <c r="DE104">
        <f t="shared" si="1989"/>
        <v>1</v>
      </c>
      <c r="DF104">
        <f t="shared" si="1990"/>
        <v>1</v>
      </c>
      <c r="DG104">
        <f t="shared" si="1991"/>
        <v>0</v>
      </c>
      <c r="DH104">
        <f t="shared" si="1992"/>
        <v>1</v>
      </c>
      <c r="DJ104">
        <v>5</v>
      </c>
      <c r="DK104" t="s">
        <v>104</v>
      </c>
      <c r="DL104">
        <v>94</v>
      </c>
      <c r="DM104">
        <v>0.10780000000000001</v>
      </c>
      <c r="DN104">
        <v>2.7100000000000002E-3</v>
      </c>
      <c r="DO104">
        <v>1584.9555</v>
      </c>
      <c r="DP104">
        <v>1E-4</v>
      </c>
      <c r="DR104">
        <f t="shared" si="1993"/>
        <v>1</v>
      </c>
      <c r="DS104">
        <f t="shared" si="1994"/>
        <v>0</v>
      </c>
      <c r="DT104">
        <f t="shared" si="1995"/>
        <v>0</v>
      </c>
      <c r="DU104">
        <f t="shared" si="1996"/>
        <v>1</v>
      </c>
      <c r="DV104">
        <f t="shared" si="1997"/>
        <v>0</v>
      </c>
      <c r="DW104">
        <f t="shared" si="1998"/>
        <v>1</v>
      </c>
      <c r="DY104">
        <v>5</v>
      </c>
      <c r="DZ104" t="s">
        <v>104</v>
      </c>
      <c r="EA104">
        <v>93</v>
      </c>
      <c r="EB104">
        <v>0.1079</v>
      </c>
      <c r="EC104">
        <v>2.7100000000000002E-3</v>
      </c>
      <c r="ED104">
        <v>1587.9577999999999</v>
      </c>
      <c r="EE104">
        <v>1E-4</v>
      </c>
      <c r="EG104">
        <f t="shared" si="1999"/>
        <v>1</v>
      </c>
      <c r="EH104">
        <f t="shared" si="2000"/>
        <v>0</v>
      </c>
      <c r="EI104">
        <f t="shared" si="2001"/>
        <v>0</v>
      </c>
      <c r="EJ104">
        <f t="shared" si="2002"/>
        <v>1</v>
      </c>
      <c r="EK104">
        <f t="shared" si="2003"/>
        <v>0</v>
      </c>
      <c r="EL104">
        <f t="shared" si="2004"/>
        <v>1</v>
      </c>
      <c r="EN104">
        <v>5</v>
      </c>
      <c r="EO104" t="s">
        <v>104</v>
      </c>
      <c r="EP104">
        <v>92</v>
      </c>
      <c r="EQ104">
        <v>0.1086</v>
      </c>
      <c r="ER104">
        <v>2.7100000000000002E-3</v>
      </c>
      <c r="ES104">
        <v>1610.558</v>
      </c>
      <c r="ET104">
        <v>1E-4</v>
      </c>
      <c r="EV104">
        <f t="shared" si="2445"/>
        <v>0</v>
      </c>
      <c r="EW104">
        <f t="shared" si="2446"/>
        <v>0</v>
      </c>
      <c r="EX104">
        <f t="shared" si="2447"/>
        <v>0</v>
      </c>
      <c r="EY104">
        <f t="shared" si="2448"/>
        <v>0</v>
      </c>
      <c r="EZ104">
        <f t="shared" si="2449"/>
        <v>0</v>
      </c>
      <c r="FA104">
        <f t="shared" si="2450"/>
        <v>1</v>
      </c>
      <c r="FC104">
        <v>5</v>
      </c>
      <c r="FD104" t="s">
        <v>104</v>
      </c>
      <c r="FE104">
        <v>91</v>
      </c>
      <c r="FF104">
        <v>0.1087</v>
      </c>
      <c r="FG104">
        <v>2.7100000000000002E-3</v>
      </c>
      <c r="FH104">
        <v>1614.6713999999999</v>
      </c>
      <c r="FI104">
        <v>1E-4</v>
      </c>
      <c r="FK104">
        <f t="shared" si="2465"/>
        <v>1</v>
      </c>
      <c r="FL104">
        <f t="shared" si="2466"/>
        <v>0</v>
      </c>
      <c r="FM104">
        <f t="shared" si="2467"/>
        <v>0</v>
      </c>
      <c r="FN104">
        <f t="shared" si="2468"/>
        <v>1</v>
      </c>
      <c r="FO104">
        <f t="shared" si="2469"/>
        <v>0</v>
      </c>
      <c r="FP104">
        <f t="shared" si="2470"/>
        <v>1</v>
      </c>
      <c r="FR104">
        <v>5</v>
      </c>
      <c r="FS104" t="s">
        <v>104</v>
      </c>
      <c r="FT104">
        <v>90</v>
      </c>
      <c r="FU104">
        <v>0.1085</v>
      </c>
      <c r="FV104">
        <v>2.7000000000000001E-3</v>
      </c>
      <c r="FW104">
        <v>1608.5644</v>
      </c>
      <c r="FX104">
        <v>1E-4</v>
      </c>
      <c r="FZ104">
        <f t="shared" si="2490"/>
        <v>1</v>
      </c>
      <c r="GA104">
        <f t="shared" si="2491"/>
        <v>0</v>
      </c>
      <c r="GB104">
        <f t="shared" si="2492"/>
        <v>0</v>
      </c>
      <c r="GC104">
        <f t="shared" si="2493"/>
        <v>0</v>
      </c>
      <c r="GD104">
        <f t="shared" si="2494"/>
        <v>0</v>
      </c>
      <c r="GE104">
        <f t="shared" si="2495"/>
        <v>1</v>
      </c>
      <c r="GG104">
        <v>5</v>
      </c>
      <c r="GH104" t="s">
        <v>104</v>
      </c>
      <c r="GI104">
        <v>89</v>
      </c>
      <c r="GJ104">
        <v>0.1086</v>
      </c>
      <c r="GK104">
        <v>2.7000000000000001E-3</v>
      </c>
      <c r="GL104">
        <v>1611.5202999999999</v>
      </c>
      <c r="GM104">
        <v>1E-4</v>
      </c>
      <c r="GO104">
        <f t="shared" si="2515"/>
        <v>1</v>
      </c>
      <c r="GP104">
        <f t="shared" si="2516"/>
        <v>0</v>
      </c>
      <c r="GQ104">
        <f t="shared" si="2517"/>
        <v>0</v>
      </c>
      <c r="GR104">
        <f t="shared" si="2518"/>
        <v>1</v>
      </c>
      <c r="GS104">
        <f t="shared" si="2519"/>
        <v>0</v>
      </c>
      <c r="GT104">
        <f t="shared" si="2520"/>
        <v>1</v>
      </c>
      <c r="GV104">
        <v>5</v>
      </c>
      <c r="GW104" t="s">
        <v>104</v>
      </c>
      <c r="GX104">
        <v>88</v>
      </c>
      <c r="GY104">
        <v>0.1079</v>
      </c>
      <c r="GZ104">
        <v>2.7000000000000001E-3</v>
      </c>
      <c r="HA104">
        <v>1597.4112</v>
      </c>
      <c r="HB104">
        <v>1E-4</v>
      </c>
      <c r="HD104">
        <f t="shared" si="2540"/>
        <v>1</v>
      </c>
      <c r="HE104">
        <f t="shared" si="2541"/>
        <v>0</v>
      </c>
      <c r="HF104">
        <f t="shared" si="2542"/>
        <v>0</v>
      </c>
      <c r="HG104">
        <f t="shared" si="2543"/>
        <v>1</v>
      </c>
      <c r="HH104">
        <f t="shared" si="2544"/>
        <v>0</v>
      </c>
      <c r="HI104">
        <f t="shared" si="2545"/>
        <v>1</v>
      </c>
      <c r="HK104">
        <v>5</v>
      </c>
      <c r="HL104" t="s">
        <v>104</v>
      </c>
      <c r="HM104">
        <v>87</v>
      </c>
      <c r="HN104">
        <v>0.1076</v>
      </c>
      <c r="HO104">
        <v>2.7000000000000001E-3</v>
      </c>
      <c r="HP104">
        <v>1591.2076999999999</v>
      </c>
      <c r="HQ104">
        <v>1E-4</v>
      </c>
      <c r="HS104">
        <f t="shared" si="2565"/>
        <v>1</v>
      </c>
      <c r="HT104">
        <f t="shared" si="2566"/>
        <v>0</v>
      </c>
      <c r="HU104">
        <f t="shared" si="2567"/>
        <v>0</v>
      </c>
      <c r="HV104">
        <f t="shared" si="2568"/>
        <v>1</v>
      </c>
      <c r="HW104">
        <f t="shared" si="2569"/>
        <v>0</v>
      </c>
      <c r="HX104">
        <f t="shared" si="2570"/>
        <v>1</v>
      </c>
      <c r="HZ104">
        <v>5</v>
      </c>
      <c r="IA104" t="s">
        <v>104</v>
      </c>
      <c r="IB104">
        <v>86</v>
      </c>
      <c r="IC104">
        <v>0.1076</v>
      </c>
      <c r="ID104">
        <v>2.7000000000000001E-3</v>
      </c>
      <c r="IE104">
        <v>1590.3806999999999</v>
      </c>
      <c r="IF104">
        <v>1E-4</v>
      </c>
      <c r="IH104">
        <f t="shared" si="2591"/>
        <v>1</v>
      </c>
      <c r="II104">
        <f t="shared" si="2592"/>
        <v>0</v>
      </c>
      <c r="IJ104">
        <f t="shared" si="2593"/>
        <v>1</v>
      </c>
      <c r="IK104">
        <f t="shared" si="2594"/>
        <v>1</v>
      </c>
      <c r="IL104">
        <f t="shared" si="2595"/>
        <v>0</v>
      </c>
      <c r="IM104">
        <f t="shared" si="2596"/>
        <v>1</v>
      </c>
      <c r="IO104">
        <v>5</v>
      </c>
      <c r="IP104" t="s">
        <v>97</v>
      </c>
      <c r="IQ104">
        <v>85</v>
      </c>
      <c r="IR104">
        <v>0.32650000000000001</v>
      </c>
      <c r="IS104">
        <v>8.0999999999999996E-3</v>
      </c>
      <c r="IT104">
        <v>1622.8024</v>
      </c>
      <c r="IU104">
        <v>1E-4</v>
      </c>
      <c r="IW104">
        <f t="shared" si="2616"/>
        <v>0</v>
      </c>
      <c r="IX104">
        <f t="shared" si="2617"/>
        <v>0</v>
      </c>
      <c r="IY104">
        <f t="shared" si="2618"/>
        <v>0</v>
      </c>
      <c r="IZ104">
        <f t="shared" si="2619"/>
        <v>0</v>
      </c>
      <c r="JA104">
        <f t="shared" si="2620"/>
        <v>0</v>
      </c>
      <c r="JB104">
        <f t="shared" si="2621"/>
        <v>1</v>
      </c>
      <c r="JD104">
        <v>5</v>
      </c>
      <c r="JE104" t="s">
        <v>97</v>
      </c>
      <c r="JF104">
        <f t="shared" si="2653"/>
        <v>84</v>
      </c>
      <c r="JG104">
        <v>0.32629999999999998</v>
      </c>
      <c r="JH104">
        <v>8.0999999999999996E-3</v>
      </c>
      <c r="JI104">
        <v>1621.8877</v>
      </c>
      <c r="JJ104">
        <v>1E-4</v>
      </c>
      <c r="JL104">
        <f t="shared" si="2636"/>
        <v>1</v>
      </c>
      <c r="JM104">
        <f t="shared" si="2637"/>
        <v>0</v>
      </c>
      <c r="JN104">
        <f t="shared" si="2638"/>
        <v>0</v>
      </c>
      <c r="JO104">
        <f t="shared" si="2639"/>
        <v>1</v>
      </c>
      <c r="JP104">
        <f t="shared" si="2640"/>
        <v>0</v>
      </c>
      <c r="JQ104">
        <f t="shared" si="2641"/>
        <v>1</v>
      </c>
      <c r="JS104">
        <v>5</v>
      </c>
      <c r="JT104" t="s">
        <v>97</v>
      </c>
      <c r="JU104">
        <f t="shared" si="2693"/>
        <v>83</v>
      </c>
      <c r="JV104">
        <v>0.32640000000000002</v>
      </c>
      <c r="JW104">
        <v>8.0999999999999996E-3</v>
      </c>
      <c r="JX104">
        <v>1622.6463000000001</v>
      </c>
      <c r="JY104">
        <v>1E-4</v>
      </c>
      <c r="KA104">
        <f t="shared" si="2654"/>
        <v>1</v>
      </c>
      <c r="KB104">
        <f t="shared" si="2655"/>
        <v>0</v>
      </c>
      <c r="KC104">
        <f t="shared" si="2656"/>
        <v>0</v>
      </c>
      <c r="KD104">
        <f t="shared" si="2657"/>
        <v>1</v>
      </c>
      <c r="KE104">
        <f t="shared" si="2658"/>
        <v>0</v>
      </c>
      <c r="KF104">
        <f t="shared" si="2659"/>
        <v>1</v>
      </c>
      <c r="KH104">
        <v>5</v>
      </c>
      <c r="KI104" t="s">
        <v>97</v>
      </c>
      <c r="KJ104">
        <f t="shared" si="2709"/>
        <v>82</v>
      </c>
      <c r="KK104">
        <v>0.3266</v>
      </c>
      <c r="KL104">
        <v>8.0999999999999996E-3</v>
      </c>
      <c r="KM104">
        <v>1625.1790000000001</v>
      </c>
      <c r="KN104">
        <v>1E-4</v>
      </c>
      <c r="KP104">
        <f t="shared" si="2671"/>
        <v>1</v>
      </c>
      <c r="KQ104">
        <f t="shared" si="2672"/>
        <v>0</v>
      </c>
      <c r="KR104">
        <f t="shared" si="2673"/>
        <v>0</v>
      </c>
      <c r="KS104">
        <f t="shared" si="2674"/>
        <v>1</v>
      </c>
      <c r="KT104">
        <f t="shared" si="2675"/>
        <v>0</v>
      </c>
      <c r="KU104">
        <f t="shared" si="2676"/>
        <v>1</v>
      </c>
      <c r="KW104">
        <v>5</v>
      </c>
      <c r="KX104" t="s">
        <v>97</v>
      </c>
      <c r="KY104">
        <f t="shared" si="2722"/>
        <v>81</v>
      </c>
      <c r="KZ104">
        <v>0.32679999999999998</v>
      </c>
      <c r="LA104">
        <v>8.0999999999999996E-3</v>
      </c>
      <c r="LB104">
        <v>1626.5833</v>
      </c>
      <c r="LC104">
        <v>1E-4</v>
      </c>
      <c r="LE104">
        <f t="shared" si="2694"/>
        <v>1</v>
      </c>
      <c r="LF104">
        <f t="shared" si="2695"/>
        <v>0</v>
      </c>
      <c r="LG104">
        <f t="shared" si="2696"/>
        <v>0</v>
      </c>
      <c r="LH104">
        <f t="shared" si="2697"/>
        <v>1</v>
      </c>
      <c r="LI104">
        <f t="shared" si="2698"/>
        <v>0</v>
      </c>
      <c r="LJ104">
        <f t="shared" si="2699"/>
        <v>1</v>
      </c>
      <c r="LL104">
        <v>5</v>
      </c>
      <c r="LM104" t="s">
        <v>97</v>
      </c>
      <c r="LN104">
        <v>1</v>
      </c>
      <c r="LO104">
        <v>0.32700000000000001</v>
      </c>
      <c r="LP104">
        <v>8.0999999999999996E-3</v>
      </c>
      <c r="LQ104">
        <v>1629.0395000000001</v>
      </c>
      <c r="LR104">
        <v>1E-4</v>
      </c>
      <c r="LT104">
        <f t="shared" si="2710"/>
        <v>1</v>
      </c>
      <c r="LU104">
        <f t="shared" si="2711"/>
        <v>0</v>
      </c>
      <c r="LV104">
        <f t="shared" si="2712"/>
        <v>0</v>
      </c>
      <c r="LW104">
        <f t="shared" si="2713"/>
        <v>1</v>
      </c>
      <c r="LX104">
        <f t="shared" si="2714"/>
        <v>0</v>
      </c>
      <c r="LY104">
        <f t="shared" si="2715"/>
        <v>1</v>
      </c>
      <c r="MA104">
        <v>5</v>
      </c>
      <c r="MB104" t="s">
        <v>97</v>
      </c>
      <c r="MC104">
        <f t="shared" si="2745"/>
        <v>79</v>
      </c>
      <c r="MD104">
        <v>0.3276</v>
      </c>
      <c r="ME104">
        <v>8.0999999999999996E-3</v>
      </c>
      <c r="MF104">
        <v>1635.3126</v>
      </c>
      <c r="MG104">
        <v>1E-4</v>
      </c>
      <c r="MI104">
        <f t="shared" si="2723"/>
        <v>1</v>
      </c>
      <c r="MJ104">
        <f t="shared" si="2724"/>
        <v>0</v>
      </c>
      <c r="MK104">
        <f t="shared" si="2725"/>
        <v>0</v>
      </c>
      <c r="ML104">
        <f t="shared" si="2726"/>
        <v>1</v>
      </c>
      <c r="MM104">
        <f t="shared" si="2727"/>
        <v>0</v>
      </c>
      <c r="MN104">
        <f t="shared" si="2728"/>
        <v>1</v>
      </c>
      <c r="MP104">
        <v>5</v>
      </c>
      <c r="MQ104" t="s">
        <v>97</v>
      </c>
      <c r="MR104">
        <f t="shared" si="2768"/>
        <v>78</v>
      </c>
      <c r="MS104">
        <v>0.32790000000000002</v>
      </c>
      <c r="MT104">
        <v>8.0999999999999996E-3</v>
      </c>
      <c r="MU104">
        <v>1638.2719</v>
      </c>
      <c r="MV104">
        <v>1E-4</v>
      </c>
      <c r="MX104">
        <f t="shared" si="2735"/>
        <v>1</v>
      </c>
      <c r="MY104">
        <f t="shared" si="2736"/>
        <v>0</v>
      </c>
      <c r="MZ104">
        <f t="shared" si="2737"/>
        <v>0</v>
      </c>
      <c r="NA104">
        <f t="shared" si="2738"/>
        <v>1</v>
      </c>
      <c r="NB104">
        <f t="shared" si="2739"/>
        <v>0</v>
      </c>
      <c r="NC104">
        <f t="shared" si="2740"/>
        <v>1</v>
      </c>
      <c r="NE104">
        <v>5</v>
      </c>
      <c r="NF104" t="s">
        <v>97</v>
      </c>
      <c r="NG104">
        <f t="shared" si="2779"/>
        <v>77</v>
      </c>
      <c r="NH104">
        <v>0.3281</v>
      </c>
      <c r="NI104">
        <v>8.0999999999999996E-3</v>
      </c>
      <c r="NJ104">
        <v>1640.4289000000001</v>
      </c>
      <c r="NK104">
        <v>1E-4</v>
      </c>
      <c r="NM104">
        <f t="shared" si="2746"/>
        <v>1</v>
      </c>
      <c r="NN104">
        <f t="shared" si="2747"/>
        <v>0</v>
      </c>
      <c r="NO104">
        <f t="shared" si="2748"/>
        <v>0</v>
      </c>
      <c r="NP104">
        <f t="shared" si="2749"/>
        <v>1</v>
      </c>
      <c r="NQ104">
        <f t="shared" si="2750"/>
        <v>0</v>
      </c>
      <c r="NR104">
        <f t="shared" si="2751"/>
        <v>1</v>
      </c>
      <c r="NT104">
        <v>5</v>
      </c>
      <c r="NU104" t="s">
        <v>104</v>
      </c>
      <c r="NV104">
        <f t="shared" si="2793"/>
        <v>76</v>
      </c>
      <c r="NW104">
        <v>0.10829999999999999</v>
      </c>
      <c r="NX104">
        <v>2.6700000000000001E-3</v>
      </c>
      <c r="NY104">
        <v>1641.0406</v>
      </c>
      <c r="NZ104">
        <v>1E-4</v>
      </c>
      <c r="OB104">
        <f t="shared" si="2769"/>
        <v>0</v>
      </c>
      <c r="OC104">
        <f t="shared" si="2770"/>
        <v>0</v>
      </c>
      <c r="OD104">
        <f t="shared" si="2771"/>
        <v>0</v>
      </c>
      <c r="OE104">
        <f t="shared" si="2772"/>
        <v>0</v>
      </c>
      <c r="OF104">
        <f t="shared" si="2773"/>
        <v>0</v>
      </c>
      <c r="OG104">
        <f t="shared" si="2774"/>
        <v>1</v>
      </c>
      <c r="OI104">
        <v>5</v>
      </c>
      <c r="OJ104" t="s">
        <v>104</v>
      </c>
      <c r="OK104">
        <f t="shared" si="2813"/>
        <v>75</v>
      </c>
      <c r="OL104">
        <v>0.10829999999999999</v>
      </c>
      <c r="OM104">
        <v>2.6700000000000001E-3</v>
      </c>
      <c r="ON104">
        <v>1640.3314</v>
      </c>
      <c r="OO104">
        <v>1E-4</v>
      </c>
      <c r="OQ104">
        <f t="shared" si="2780"/>
        <v>1</v>
      </c>
      <c r="OR104">
        <f t="shared" si="2781"/>
        <v>0</v>
      </c>
      <c r="OS104">
        <f t="shared" si="2782"/>
        <v>1</v>
      </c>
      <c r="OT104">
        <f t="shared" si="2783"/>
        <v>1</v>
      </c>
      <c r="OU104">
        <f t="shared" si="2784"/>
        <v>0</v>
      </c>
      <c r="OV104">
        <f t="shared" si="2785"/>
        <v>1</v>
      </c>
      <c r="OX104">
        <v>5</v>
      </c>
      <c r="OY104" t="s">
        <v>104</v>
      </c>
      <c r="OZ104">
        <f t="shared" si="2827"/>
        <v>74</v>
      </c>
      <c r="PA104">
        <v>0.108</v>
      </c>
      <c r="PB104">
        <v>2.6700000000000001E-3</v>
      </c>
      <c r="PC104">
        <v>1633.0281</v>
      </c>
      <c r="PD104">
        <v>1E-4</v>
      </c>
      <c r="PF104">
        <f t="shared" si="2794"/>
        <v>1</v>
      </c>
      <c r="PG104">
        <f t="shared" si="2795"/>
        <v>0</v>
      </c>
      <c r="PH104">
        <f t="shared" si="2796"/>
        <v>0</v>
      </c>
      <c r="PI104">
        <f t="shared" si="2797"/>
        <v>1</v>
      </c>
      <c r="PJ104">
        <f t="shared" si="2798"/>
        <v>0</v>
      </c>
      <c r="PK104">
        <f t="shared" si="2799"/>
        <v>1</v>
      </c>
      <c r="PM104">
        <v>5</v>
      </c>
      <c r="PN104" t="s">
        <v>104</v>
      </c>
      <c r="PO104">
        <f t="shared" si="2840"/>
        <v>73</v>
      </c>
      <c r="PP104">
        <v>0.1077</v>
      </c>
      <c r="PQ104">
        <v>2.6700000000000001E-3</v>
      </c>
      <c r="PR104">
        <v>1624.4111</v>
      </c>
      <c r="PS104">
        <v>1E-4</v>
      </c>
      <c r="PU104">
        <f t="shared" si="2814"/>
        <v>1</v>
      </c>
      <c r="PV104">
        <f t="shared" si="2815"/>
        <v>0</v>
      </c>
      <c r="PW104">
        <f t="shared" si="2816"/>
        <v>0</v>
      </c>
      <c r="PX104">
        <f t="shared" si="2817"/>
        <v>1</v>
      </c>
      <c r="PY104">
        <f t="shared" si="2818"/>
        <v>0</v>
      </c>
      <c r="PZ104">
        <f t="shared" si="2819"/>
        <v>1</v>
      </c>
      <c r="QB104">
        <v>5</v>
      </c>
      <c r="QC104" t="s">
        <v>104</v>
      </c>
      <c r="QD104">
        <f t="shared" si="2853"/>
        <v>72</v>
      </c>
      <c r="QE104">
        <v>0.1079</v>
      </c>
      <c r="QF104">
        <v>2.6700000000000001E-3</v>
      </c>
      <c r="QG104">
        <v>1629.3838000000001</v>
      </c>
      <c r="QH104">
        <v>1E-4</v>
      </c>
      <c r="QJ104">
        <f t="shared" si="2828"/>
        <v>1</v>
      </c>
      <c r="QK104">
        <f t="shared" si="2829"/>
        <v>0</v>
      </c>
      <c r="QL104">
        <f t="shared" si="2830"/>
        <v>0</v>
      </c>
      <c r="QM104">
        <f t="shared" si="2831"/>
        <v>1</v>
      </c>
      <c r="QN104">
        <f t="shared" si="2832"/>
        <v>0</v>
      </c>
      <c r="QO104">
        <f t="shared" si="2833"/>
        <v>1</v>
      </c>
      <c r="QQ104">
        <v>5</v>
      </c>
      <c r="QR104" t="s">
        <v>97</v>
      </c>
      <c r="QS104">
        <f t="shared" ref="QS104:QS108" si="2867">QS103</f>
        <v>71</v>
      </c>
      <c r="QT104">
        <v>0.32119999999999999</v>
      </c>
      <c r="QU104">
        <v>7.9600000000000001E-3</v>
      </c>
      <c r="QV104">
        <v>1627.0181</v>
      </c>
      <c r="QW104">
        <v>1E-4</v>
      </c>
      <c r="QY104">
        <f t="shared" si="2841"/>
        <v>0</v>
      </c>
      <c r="QZ104">
        <f t="shared" si="2842"/>
        <v>0</v>
      </c>
      <c r="RA104">
        <f t="shared" si="2843"/>
        <v>0</v>
      </c>
      <c r="RB104">
        <f t="shared" si="2844"/>
        <v>0</v>
      </c>
      <c r="RC104">
        <f t="shared" si="2845"/>
        <v>0</v>
      </c>
      <c r="RD104">
        <f t="shared" si="2846"/>
        <v>1</v>
      </c>
      <c r="RF104">
        <v>5</v>
      </c>
      <c r="RG104" t="s">
        <v>104</v>
      </c>
      <c r="RH104">
        <f t="shared" si="1675"/>
        <v>70</v>
      </c>
      <c r="RI104">
        <v>0.10780000000000001</v>
      </c>
      <c r="RJ104">
        <v>2.6700000000000001E-3</v>
      </c>
      <c r="RK104">
        <v>1627.9061999999999</v>
      </c>
      <c r="RL104">
        <v>1E-4</v>
      </c>
      <c r="RN104">
        <f t="shared" si="2854"/>
        <v>0</v>
      </c>
      <c r="RO104">
        <f t="shared" si="2855"/>
        <v>0</v>
      </c>
      <c r="RP104">
        <f t="shared" si="2856"/>
        <v>0</v>
      </c>
      <c r="RQ104">
        <f t="shared" si="2857"/>
        <v>0</v>
      </c>
      <c r="RR104">
        <f t="shared" si="2858"/>
        <v>0</v>
      </c>
      <c r="RS104">
        <f t="shared" si="2859"/>
        <v>1</v>
      </c>
      <c r="RU104">
        <v>5</v>
      </c>
      <c r="RV104" t="s">
        <v>104</v>
      </c>
      <c r="RW104">
        <f t="shared" si="1730"/>
        <v>69</v>
      </c>
      <c r="RX104">
        <v>0.10780000000000001</v>
      </c>
      <c r="RY104">
        <v>2.6700000000000001E-3</v>
      </c>
      <c r="RZ104">
        <v>1627.4911999999999</v>
      </c>
      <c r="SA104">
        <v>1E-4</v>
      </c>
      <c r="SC104">
        <f t="shared" si="2326"/>
        <v>1</v>
      </c>
      <c r="SD104">
        <f t="shared" si="2327"/>
        <v>0</v>
      </c>
      <c r="SE104">
        <f t="shared" si="2328"/>
        <v>1</v>
      </c>
      <c r="SF104">
        <f t="shared" si="2329"/>
        <v>1</v>
      </c>
      <c r="SG104">
        <f t="shared" si="2330"/>
        <v>0</v>
      </c>
      <c r="SH104">
        <f t="shared" si="2331"/>
        <v>1</v>
      </c>
      <c r="SJ104">
        <v>5</v>
      </c>
      <c r="SK104" t="s">
        <v>104</v>
      </c>
      <c r="SL104">
        <f t="shared" si="1785"/>
        <v>68</v>
      </c>
      <c r="SM104">
        <v>0.108</v>
      </c>
      <c r="SN104">
        <v>2.6700000000000001E-3</v>
      </c>
      <c r="SO104">
        <v>1633.2607</v>
      </c>
      <c r="SP104">
        <v>1E-4</v>
      </c>
      <c r="SR104">
        <f t="shared" si="2339"/>
        <v>1</v>
      </c>
      <c r="SS104">
        <f t="shared" si="2340"/>
        <v>0</v>
      </c>
      <c r="ST104">
        <f t="shared" si="2341"/>
        <v>0</v>
      </c>
      <c r="SU104">
        <f t="shared" si="2342"/>
        <v>1</v>
      </c>
      <c r="SV104">
        <f t="shared" si="2343"/>
        <v>0</v>
      </c>
      <c r="SW104">
        <f t="shared" si="2344"/>
        <v>1</v>
      </c>
      <c r="SY104">
        <v>5</v>
      </c>
      <c r="SZ104" t="s">
        <v>97</v>
      </c>
      <c r="TA104">
        <f t="shared" si="1840"/>
        <v>67</v>
      </c>
      <c r="TB104">
        <v>0.32319999999999999</v>
      </c>
      <c r="TC104">
        <v>7.9600000000000001E-3</v>
      </c>
      <c r="TD104">
        <v>1649.1922</v>
      </c>
      <c r="TE104">
        <v>1E-4</v>
      </c>
      <c r="TG104">
        <f t="shared" si="2352"/>
        <v>0</v>
      </c>
      <c r="TH104">
        <f t="shared" si="2353"/>
        <v>0</v>
      </c>
      <c r="TI104">
        <f t="shared" si="2354"/>
        <v>0</v>
      </c>
      <c r="TJ104">
        <f t="shared" si="2355"/>
        <v>0</v>
      </c>
      <c r="TK104">
        <f t="shared" si="2356"/>
        <v>0</v>
      </c>
      <c r="TL104">
        <f t="shared" si="2357"/>
        <v>1</v>
      </c>
      <c r="TN104">
        <v>5</v>
      </c>
      <c r="TO104" t="s">
        <v>97</v>
      </c>
      <c r="TP104">
        <f t="shared" si="1895"/>
        <v>66</v>
      </c>
      <c r="TQ104">
        <v>0.32400000000000001</v>
      </c>
      <c r="TR104">
        <v>7.9600000000000001E-3</v>
      </c>
      <c r="TS104">
        <v>1658.1577</v>
      </c>
      <c r="TT104">
        <v>1E-4</v>
      </c>
      <c r="TV104">
        <f t="shared" si="2365"/>
        <v>1</v>
      </c>
      <c r="TW104">
        <f t="shared" si="2366"/>
        <v>0</v>
      </c>
      <c r="TX104">
        <f t="shared" si="2367"/>
        <v>0</v>
      </c>
      <c r="TY104">
        <f t="shared" si="2368"/>
        <v>1</v>
      </c>
      <c r="TZ104">
        <f t="shared" si="2369"/>
        <v>0</v>
      </c>
      <c r="UA104">
        <f t="shared" si="2370"/>
        <v>1</v>
      </c>
      <c r="UC104">
        <v>5</v>
      </c>
      <c r="UD104" t="s">
        <v>97</v>
      </c>
      <c r="UE104">
        <f t="shared" si="1950"/>
        <v>65</v>
      </c>
      <c r="UF104">
        <v>0.32419999999999999</v>
      </c>
      <c r="UG104">
        <v>7.9600000000000001E-3</v>
      </c>
      <c r="UH104">
        <v>1660.0001999999999</v>
      </c>
      <c r="UI104">
        <v>1E-4</v>
      </c>
      <c r="UK104">
        <f t="shared" si="2378"/>
        <v>1</v>
      </c>
      <c r="UL104">
        <f t="shared" si="2379"/>
        <v>0</v>
      </c>
      <c r="UM104">
        <f t="shared" si="2380"/>
        <v>0</v>
      </c>
      <c r="UN104">
        <f t="shared" si="2381"/>
        <v>1</v>
      </c>
      <c r="UO104">
        <f t="shared" si="2382"/>
        <v>0</v>
      </c>
      <c r="UP104">
        <f t="shared" si="2383"/>
        <v>1</v>
      </c>
      <c r="UR104">
        <v>5</v>
      </c>
      <c r="US104" t="s">
        <v>104</v>
      </c>
      <c r="UT104">
        <f t="shared" si="2005"/>
        <v>64</v>
      </c>
      <c r="UU104">
        <v>0.108</v>
      </c>
      <c r="UV104">
        <v>2.66E-3</v>
      </c>
      <c r="UW104">
        <v>1647.3036999999999</v>
      </c>
      <c r="UX104">
        <v>1E-4</v>
      </c>
      <c r="UZ104">
        <f t="shared" si="2391"/>
        <v>0</v>
      </c>
      <c r="VA104">
        <f t="shared" si="2392"/>
        <v>0</v>
      </c>
      <c r="VB104">
        <f t="shared" si="2393"/>
        <v>0</v>
      </c>
      <c r="VC104">
        <f t="shared" si="2394"/>
        <v>0</v>
      </c>
      <c r="VD104">
        <f t="shared" si="2395"/>
        <v>0</v>
      </c>
      <c r="VE104">
        <f t="shared" si="2396"/>
        <v>1</v>
      </c>
      <c r="VG104">
        <v>5</v>
      </c>
      <c r="VH104" t="s">
        <v>104</v>
      </c>
      <c r="VI104">
        <f t="shared" si="2012"/>
        <v>63</v>
      </c>
      <c r="VJ104">
        <v>0.1089</v>
      </c>
      <c r="VK104">
        <v>2.66E-3</v>
      </c>
      <c r="VL104">
        <v>1676.7611999999999</v>
      </c>
      <c r="VM104">
        <v>1E-4</v>
      </c>
      <c r="VO104">
        <f t="shared" si="2405"/>
        <v>1</v>
      </c>
      <c r="VP104">
        <f t="shared" si="2406"/>
        <v>0</v>
      </c>
      <c r="VQ104">
        <f t="shared" si="2407"/>
        <v>0</v>
      </c>
      <c r="VR104">
        <f t="shared" si="2408"/>
        <v>1</v>
      </c>
      <c r="VS104">
        <f t="shared" si="2409"/>
        <v>0</v>
      </c>
      <c r="VT104">
        <f t="shared" si="2410"/>
        <v>1</v>
      </c>
      <c r="VV104">
        <v>5</v>
      </c>
      <c r="VW104" t="s">
        <v>97</v>
      </c>
      <c r="VX104">
        <f t="shared" si="2025"/>
        <v>62</v>
      </c>
      <c r="VY104">
        <v>0.32490000000000002</v>
      </c>
      <c r="VZ104">
        <v>7.9500000000000005E-3</v>
      </c>
      <c r="WA104">
        <v>1668.5379</v>
      </c>
      <c r="WB104">
        <v>1E-4</v>
      </c>
      <c r="WD104">
        <f t="shared" si="2413"/>
        <v>0</v>
      </c>
      <c r="WE104">
        <f t="shared" si="2414"/>
        <v>0</v>
      </c>
      <c r="WF104">
        <f t="shared" si="2415"/>
        <v>0</v>
      </c>
      <c r="WG104">
        <f t="shared" si="2416"/>
        <v>0</v>
      </c>
      <c r="WH104">
        <f t="shared" si="2417"/>
        <v>0</v>
      </c>
      <c r="WI104">
        <f t="shared" si="2418"/>
        <v>1</v>
      </c>
      <c r="WK104">
        <v>5</v>
      </c>
      <c r="WL104" t="s">
        <v>97</v>
      </c>
      <c r="WM104">
        <f t="shared" si="2038"/>
        <v>61</v>
      </c>
      <c r="WN104">
        <v>0.32450000000000001</v>
      </c>
      <c r="WO104">
        <v>7.9500000000000005E-3</v>
      </c>
      <c r="WP104">
        <v>1666.9195999999999</v>
      </c>
      <c r="WQ104">
        <v>1E-4</v>
      </c>
      <c r="WS104">
        <f t="shared" si="2431"/>
        <v>1</v>
      </c>
      <c r="WT104">
        <f t="shared" si="2432"/>
        <v>0</v>
      </c>
      <c r="WU104">
        <f t="shared" si="2433"/>
        <v>0</v>
      </c>
      <c r="WV104">
        <f t="shared" si="2434"/>
        <v>1</v>
      </c>
      <c r="WW104">
        <f t="shared" si="2435"/>
        <v>0</v>
      </c>
      <c r="WX104">
        <f t="shared" si="2436"/>
        <v>1</v>
      </c>
      <c r="WZ104">
        <v>5</v>
      </c>
      <c r="XA104" t="s">
        <v>97</v>
      </c>
      <c r="XB104">
        <f t="shared" si="2051"/>
        <v>60</v>
      </c>
      <c r="XC104">
        <v>0.32419999999999999</v>
      </c>
      <c r="XD104">
        <v>7.9500000000000005E-3</v>
      </c>
      <c r="XE104">
        <v>1663.8282999999999</v>
      </c>
      <c r="XF104">
        <v>1E-4</v>
      </c>
      <c r="XH104">
        <f t="shared" si="2451"/>
        <v>1</v>
      </c>
      <c r="XI104">
        <f t="shared" si="2452"/>
        <v>0</v>
      </c>
      <c r="XJ104">
        <f t="shared" si="2453"/>
        <v>0</v>
      </c>
      <c r="XK104">
        <f t="shared" si="2454"/>
        <v>1</v>
      </c>
      <c r="XL104">
        <f t="shared" si="2455"/>
        <v>0</v>
      </c>
      <c r="XM104">
        <f t="shared" si="2456"/>
        <v>1</v>
      </c>
      <c r="XO104">
        <v>5</v>
      </c>
      <c r="XP104" t="s">
        <v>97</v>
      </c>
      <c r="XQ104">
        <f t="shared" si="2064"/>
        <v>59</v>
      </c>
      <c r="XR104">
        <v>0.32400000000000001</v>
      </c>
      <c r="XS104">
        <v>7.9500000000000005E-3</v>
      </c>
      <c r="XT104">
        <v>1661.9129</v>
      </c>
      <c r="XU104">
        <v>1E-4</v>
      </c>
      <c r="XW104">
        <f t="shared" si="2471"/>
        <v>1</v>
      </c>
      <c r="XX104">
        <f t="shared" si="2472"/>
        <v>0</v>
      </c>
      <c r="XY104">
        <f t="shared" si="2473"/>
        <v>0</v>
      </c>
      <c r="XZ104">
        <f t="shared" si="2474"/>
        <v>1</v>
      </c>
      <c r="YA104">
        <f t="shared" si="2475"/>
        <v>0</v>
      </c>
      <c r="YB104">
        <f t="shared" si="2476"/>
        <v>1</v>
      </c>
      <c r="YD104">
        <v>5</v>
      </c>
      <c r="YE104" t="s">
        <v>97</v>
      </c>
      <c r="YF104">
        <f t="shared" si="2077"/>
        <v>58</v>
      </c>
      <c r="YG104">
        <v>0.32400000000000001</v>
      </c>
      <c r="YH104">
        <v>7.9500000000000005E-3</v>
      </c>
      <c r="YI104">
        <v>1662.6418000000001</v>
      </c>
      <c r="YJ104">
        <v>1E-4</v>
      </c>
      <c r="YL104">
        <f t="shared" si="2496"/>
        <v>1</v>
      </c>
      <c r="YM104">
        <f t="shared" si="2497"/>
        <v>0</v>
      </c>
      <c r="YN104">
        <f t="shared" si="2498"/>
        <v>1</v>
      </c>
      <c r="YO104">
        <f t="shared" si="2499"/>
        <v>1</v>
      </c>
      <c r="YP104">
        <f t="shared" si="2500"/>
        <v>0</v>
      </c>
      <c r="YQ104">
        <f t="shared" si="2501"/>
        <v>1</v>
      </c>
      <c r="YS104">
        <v>5</v>
      </c>
      <c r="YT104" t="s">
        <v>97</v>
      </c>
      <c r="YU104">
        <f t="shared" si="2090"/>
        <v>57</v>
      </c>
      <c r="YV104">
        <v>0.3231</v>
      </c>
      <c r="YW104">
        <v>7.9399999999999991E-3</v>
      </c>
      <c r="YX104">
        <v>1654.8185000000001</v>
      </c>
      <c r="YY104">
        <v>1E-4</v>
      </c>
      <c r="ZA104">
        <f t="shared" si="2521"/>
        <v>1</v>
      </c>
      <c r="ZB104">
        <f t="shared" si="2522"/>
        <v>0</v>
      </c>
      <c r="ZC104">
        <f t="shared" si="2523"/>
        <v>0</v>
      </c>
      <c r="ZD104">
        <f t="shared" si="2524"/>
        <v>0</v>
      </c>
      <c r="ZE104">
        <f t="shared" si="2525"/>
        <v>0</v>
      </c>
      <c r="ZF104">
        <f t="shared" si="2526"/>
        <v>1</v>
      </c>
      <c r="ZH104">
        <v>5</v>
      </c>
      <c r="ZI104" t="s">
        <v>97</v>
      </c>
      <c r="ZJ104">
        <f t="shared" si="2103"/>
        <v>56</v>
      </c>
      <c r="ZK104">
        <v>0.3221</v>
      </c>
      <c r="ZL104">
        <v>7.9399999999999991E-3</v>
      </c>
      <c r="ZM104">
        <v>1645.2455</v>
      </c>
      <c r="ZN104">
        <v>1E-4</v>
      </c>
      <c r="ZP104">
        <f t="shared" si="2546"/>
        <v>1</v>
      </c>
      <c r="ZQ104">
        <f t="shared" si="2547"/>
        <v>0</v>
      </c>
      <c r="ZR104">
        <f t="shared" si="2548"/>
        <v>0</v>
      </c>
      <c r="ZS104">
        <f t="shared" si="2549"/>
        <v>1</v>
      </c>
      <c r="ZT104">
        <f t="shared" si="2550"/>
        <v>0</v>
      </c>
      <c r="ZU104">
        <f t="shared" si="2551"/>
        <v>1</v>
      </c>
      <c r="ZW104">
        <v>5</v>
      </c>
      <c r="ZX104" t="s">
        <v>97</v>
      </c>
      <c r="ZY104">
        <f t="shared" si="2116"/>
        <v>55</v>
      </c>
      <c r="ZZ104">
        <v>0.32240000000000002</v>
      </c>
      <c r="AAA104">
        <v>7.9399999999999991E-3</v>
      </c>
      <c r="AAB104">
        <v>1648.2180000000001</v>
      </c>
      <c r="AAC104">
        <v>1E-4</v>
      </c>
      <c r="AAE104">
        <f t="shared" si="2571"/>
        <v>1</v>
      </c>
      <c r="AAF104">
        <f t="shared" si="2572"/>
        <v>0</v>
      </c>
      <c r="AAG104">
        <f t="shared" si="2573"/>
        <v>0</v>
      </c>
      <c r="AAH104">
        <f t="shared" si="2574"/>
        <v>1</v>
      </c>
      <c r="AAI104">
        <f t="shared" si="2575"/>
        <v>0</v>
      </c>
      <c r="AAJ104">
        <f t="shared" si="2576"/>
        <v>1</v>
      </c>
      <c r="AAL104">
        <v>5</v>
      </c>
      <c r="AAM104" t="s">
        <v>97</v>
      </c>
      <c r="AAN104">
        <f t="shared" si="2129"/>
        <v>54</v>
      </c>
      <c r="AAO104">
        <v>0.3236</v>
      </c>
      <c r="AAP104">
        <v>7.9399999999999991E-3</v>
      </c>
      <c r="AAQ104">
        <v>1661.1867999999999</v>
      </c>
      <c r="AAR104">
        <v>1E-4</v>
      </c>
      <c r="AAT104">
        <f t="shared" si="2597"/>
        <v>1</v>
      </c>
      <c r="AAU104">
        <f t="shared" si="2598"/>
        <v>0</v>
      </c>
      <c r="AAV104">
        <f t="shared" si="2599"/>
        <v>0</v>
      </c>
      <c r="AAW104">
        <f t="shared" si="2600"/>
        <v>1</v>
      </c>
      <c r="AAX104">
        <f t="shared" si="2601"/>
        <v>0</v>
      </c>
      <c r="AAY104">
        <f t="shared" si="2602"/>
        <v>1</v>
      </c>
      <c r="ABA104">
        <v>5</v>
      </c>
      <c r="ABB104" t="s">
        <v>97</v>
      </c>
      <c r="ABC104">
        <f t="shared" si="2142"/>
        <v>53</v>
      </c>
      <c r="ABD104">
        <v>0.32479999999999998</v>
      </c>
      <c r="ABE104">
        <v>7.9399999999999991E-3</v>
      </c>
      <c r="ABF104">
        <v>1673.6990000000001</v>
      </c>
      <c r="ABG104">
        <v>1E-4</v>
      </c>
      <c r="ABI104">
        <f t="shared" si="2622"/>
        <v>1</v>
      </c>
      <c r="ABJ104">
        <f t="shared" si="2623"/>
        <v>0</v>
      </c>
      <c r="ABK104">
        <f t="shared" si="2624"/>
        <v>0</v>
      </c>
      <c r="ABL104">
        <f t="shared" si="2625"/>
        <v>1</v>
      </c>
      <c r="ABM104">
        <f t="shared" si="2626"/>
        <v>0</v>
      </c>
      <c r="ABN104">
        <f t="shared" si="2627"/>
        <v>1</v>
      </c>
      <c r="ABP104">
        <v>5</v>
      </c>
      <c r="ABQ104" t="s">
        <v>97</v>
      </c>
      <c r="ABR104">
        <f t="shared" si="2155"/>
        <v>52</v>
      </c>
      <c r="ABS104">
        <v>0.32319999999999999</v>
      </c>
      <c r="ABT104">
        <v>7.9399999999999991E-3</v>
      </c>
      <c r="ABU104">
        <v>1656.6880000000001</v>
      </c>
      <c r="ABV104">
        <v>1E-4</v>
      </c>
      <c r="ABX104">
        <f t="shared" si="2642"/>
        <v>1</v>
      </c>
      <c r="ABY104">
        <f t="shared" si="2643"/>
        <v>0</v>
      </c>
      <c r="ABZ104">
        <f t="shared" si="2644"/>
        <v>0</v>
      </c>
      <c r="ACA104">
        <f t="shared" si="2645"/>
        <v>1</v>
      </c>
      <c r="ACB104">
        <f t="shared" si="2646"/>
        <v>0</v>
      </c>
      <c r="ACC104">
        <f t="shared" si="2647"/>
        <v>1</v>
      </c>
      <c r="ACE104">
        <v>5</v>
      </c>
      <c r="ACF104" t="s">
        <v>97</v>
      </c>
      <c r="ACG104">
        <f t="shared" si="2168"/>
        <v>51</v>
      </c>
      <c r="ACH104">
        <v>0.32100000000000001</v>
      </c>
      <c r="ACI104">
        <v>7.9299999999999995E-3</v>
      </c>
      <c r="ACJ104">
        <v>1639.5636999999999</v>
      </c>
      <c r="ACK104">
        <v>1E-4</v>
      </c>
      <c r="ACM104">
        <f t="shared" si="2660"/>
        <v>1</v>
      </c>
      <c r="ACN104">
        <f t="shared" si="2661"/>
        <v>0</v>
      </c>
      <c r="ACO104">
        <f t="shared" si="2662"/>
        <v>0</v>
      </c>
      <c r="ACP104">
        <f t="shared" si="2663"/>
        <v>0</v>
      </c>
      <c r="ACQ104">
        <f t="shared" si="2664"/>
        <v>0</v>
      </c>
      <c r="ACR104">
        <f t="shared" si="2665"/>
        <v>1</v>
      </c>
      <c r="ACT104">
        <v>5</v>
      </c>
      <c r="ACU104" t="s">
        <v>97</v>
      </c>
      <c r="ACV104">
        <f t="shared" si="2181"/>
        <v>50</v>
      </c>
      <c r="ACW104">
        <v>0.32100000000000001</v>
      </c>
      <c r="ACX104">
        <v>7.92E-3</v>
      </c>
      <c r="ACY104">
        <v>1641.2333000000001</v>
      </c>
      <c r="ACZ104">
        <v>1E-4</v>
      </c>
      <c r="ADB104">
        <f t="shared" si="2677"/>
        <v>1</v>
      </c>
      <c r="ADC104">
        <f t="shared" si="2678"/>
        <v>0</v>
      </c>
      <c r="ADD104">
        <f t="shared" si="2679"/>
        <v>1</v>
      </c>
      <c r="ADE104">
        <f t="shared" si="2680"/>
        <v>0</v>
      </c>
      <c r="ADF104">
        <f t="shared" si="2681"/>
        <v>0</v>
      </c>
      <c r="ADG104">
        <f t="shared" si="2682"/>
        <v>1</v>
      </c>
      <c r="ADI104">
        <v>5</v>
      </c>
      <c r="ADJ104" t="s">
        <v>97</v>
      </c>
      <c r="ADK104">
        <f t="shared" si="2194"/>
        <v>49</v>
      </c>
      <c r="ADL104">
        <v>0.32150000000000001</v>
      </c>
      <c r="ADM104">
        <v>7.92E-3</v>
      </c>
      <c r="ADN104">
        <v>1646.9565</v>
      </c>
      <c r="ADO104">
        <v>1E-4</v>
      </c>
      <c r="ADQ104">
        <f t="shared" si="2700"/>
        <v>1</v>
      </c>
      <c r="ADR104">
        <f t="shared" si="2701"/>
        <v>0</v>
      </c>
      <c r="ADS104">
        <f t="shared" si="2702"/>
        <v>0</v>
      </c>
      <c r="ADT104">
        <f t="shared" si="2703"/>
        <v>1</v>
      </c>
      <c r="ADU104">
        <f t="shared" si="2704"/>
        <v>0</v>
      </c>
      <c r="ADV104">
        <f t="shared" si="2705"/>
        <v>1</v>
      </c>
      <c r="ADX104">
        <v>5</v>
      </c>
      <c r="ADY104" t="s">
        <v>97</v>
      </c>
      <c r="ADZ104">
        <f t="shared" si="2207"/>
        <v>48</v>
      </c>
      <c r="AEA104">
        <v>0.3246</v>
      </c>
      <c r="AEB104">
        <v>7.92E-3</v>
      </c>
      <c r="AEC104">
        <v>1680.2808</v>
      </c>
      <c r="AED104">
        <v>1E-4</v>
      </c>
      <c r="AEF104">
        <f t="shared" si="2182"/>
        <v>1</v>
      </c>
      <c r="AEG104">
        <f t="shared" si="2183"/>
        <v>0</v>
      </c>
      <c r="AEH104">
        <f t="shared" si="2184"/>
        <v>0</v>
      </c>
      <c r="AEI104">
        <f t="shared" si="2185"/>
        <v>1</v>
      </c>
      <c r="AEJ104">
        <f t="shared" si="2186"/>
        <v>0</v>
      </c>
      <c r="AEK104">
        <f t="shared" si="2187"/>
        <v>1</v>
      </c>
      <c r="AEM104">
        <v>5</v>
      </c>
      <c r="AEN104" t="s">
        <v>97</v>
      </c>
      <c r="AEO104">
        <f t="shared" si="2220"/>
        <v>47</v>
      </c>
      <c r="AEP104">
        <v>0.3256</v>
      </c>
      <c r="AEQ104">
        <v>7.9100000000000004E-3</v>
      </c>
      <c r="AER104">
        <v>1692.0918999999999</v>
      </c>
      <c r="AES104">
        <v>1E-4</v>
      </c>
      <c r="AEU104">
        <f t="shared" si="2195"/>
        <v>1</v>
      </c>
      <c r="AEV104">
        <f t="shared" si="2196"/>
        <v>0</v>
      </c>
      <c r="AEW104">
        <f t="shared" si="2197"/>
        <v>0</v>
      </c>
      <c r="AEX104">
        <f t="shared" si="2198"/>
        <v>0</v>
      </c>
      <c r="AEY104">
        <f t="shared" si="2199"/>
        <v>0</v>
      </c>
      <c r="AEZ104">
        <f t="shared" si="2200"/>
        <v>1</v>
      </c>
      <c r="AFB104">
        <v>5</v>
      </c>
      <c r="AFC104" t="s">
        <v>97</v>
      </c>
      <c r="AFD104">
        <f t="shared" si="2233"/>
        <v>46</v>
      </c>
      <c r="AFE104">
        <v>0.32669999999999999</v>
      </c>
      <c r="AFF104">
        <v>7.9100000000000004E-3</v>
      </c>
      <c r="AFG104">
        <v>1705.6554000000001</v>
      </c>
      <c r="AFH104">
        <v>1E-4</v>
      </c>
      <c r="AFJ104">
        <f t="shared" si="2208"/>
        <v>1</v>
      </c>
      <c r="AFK104">
        <f t="shared" si="2209"/>
        <v>0</v>
      </c>
      <c r="AFL104">
        <f t="shared" si="2210"/>
        <v>0</v>
      </c>
      <c r="AFM104">
        <f t="shared" si="2211"/>
        <v>1</v>
      </c>
      <c r="AFN104">
        <f t="shared" si="2212"/>
        <v>0</v>
      </c>
      <c r="AFO104">
        <f t="shared" si="2213"/>
        <v>1</v>
      </c>
      <c r="AFQ104">
        <v>5</v>
      </c>
      <c r="AFR104" t="s">
        <v>97</v>
      </c>
      <c r="AFS104">
        <f t="shared" si="2246"/>
        <v>45</v>
      </c>
      <c r="AFT104">
        <v>0.32740000000000002</v>
      </c>
      <c r="AFU104">
        <v>7.9000000000000008E-3</v>
      </c>
      <c r="AFV104">
        <v>1716.7846</v>
      </c>
      <c r="AFW104">
        <v>1E-4</v>
      </c>
      <c r="AFY104">
        <f t="shared" si="2221"/>
        <v>1</v>
      </c>
      <c r="AFZ104">
        <f t="shared" si="2222"/>
        <v>0</v>
      </c>
      <c r="AGA104">
        <f t="shared" si="2223"/>
        <v>0</v>
      </c>
      <c r="AGB104">
        <f t="shared" si="2224"/>
        <v>0</v>
      </c>
      <c r="AGC104">
        <f t="shared" si="2225"/>
        <v>0</v>
      </c>
      <c r="AGD104">
        <f t="shared" si="2226"/>
        <v>1</v>
      </c>
      <c r="AGF104">
        <v>5</v>
      </c>
      <c r="AGG104" t="s">
        <v>97</v>
      </c>
      <c r="AGH104">
        <f t="shared" si="2259"/>
        <v>44</v>
      </c>
      <c r="AGI104">
        <v>0.3291</v>
      </c>
      <c r="AGJ104">
        <v>7.9000000000000008E-3</v>
      </c>
      <c r="AGK104">
        <v>1733.8326999999999</v>
      </c>
      <c r="AGL104">
        <v>1E-4</v>
      </c>
      <c r="AGN104">
        <f t="shared" si="2234"/>
        <v>1</v>
      </c>
      <c r="AGO104">
        <f t="shared" si="2235"/>
        <v>0</v>
      </c>
      <c r="AGP104">
        <f t="shared" si="2236"/>
        <v>0</v>
      </c>
      <c r="AGQ104">
        <f t="shared" si="2237"/>
        <v>1</v>
      </c>
      <c r="AGR104">
        <f t="shared" si="2238"/>
        <v>0</v>
      </c>
      <c r="AGS104">
        <f t="shared" si="2239"/>
        <v>1</v>
      </c>
      <c r="AGU104">
        <v>5</v>
      </c>
      <c r="AGV104" t="s">
        <v>97</v>
      </c>
      <c r="AGW104">
        <f t="shared" si="2278"/>
        <v>43</v>
      </c>
      <c r="AGX104">
        <v>0.32940000000000003</v>
      </c>
      <c r="AGY104">
        <v>7.9000000000000008E-3</v>
      </c>
      <c r="AGZ104">
        <v>1736.7357999999999</v>
      </c>
      <c r="AHA104">
        <v>1E-4</v>
      </c>
      <c r="AHC104">
        <f t="shared" si="2247"/>
        <v>1</v>
      </c>
      <c r="AHD104">
        <f t="shared" si="2248"/>
        <v>0</v>
      </c>
      <c r="AHE104">
        <f t="shared" si="2249"/>
        <v>0</v>
      </c>
      <c r="AHF104">
        <f t="shared" si="2250"/>
        <v>1</v>
      </c>
      <c r="AHG104">
        <f t="shared" si="2251"/>
        <v>0</v>
      </c>
      <c r="AHH104">
        <f t="shared" si="2252"/>
        <v>1</v>
      </c>
      <c r="AHJ104">
        <v>5</v>
      </c>
      <c r="AHK104" t="s">
        <v>97</v>
      </c>
      <c r="AHL104">
        <f t="shared" si="2291"/>
        <v>42</v>
      </c>
      <c r="AHM104">
        <v>0.33069999999999999</v>
      </c>
      <c r="AHN104">
        <v>7.9000000000000008E-3</v>
      </c>
      <c r="AHO104">
        <v>1751.2847999999999</v>
      </c>
      <c r="AHP104">
        <v>1E-4</v>
      </c>
      <c r="AHR104">
        <f t="shared" si="2260"/>
        <v>1</v>
      </c>
      <c r="AHS104">
        <f t="shared" si="2261"/>
        <v>0</v>
      </c>
      <c r="AHT104">
        <f t="shared" si="2262"/>
        <v>0</v>
      </c>
      <c r="AHU104">
        <f t="shared" si="2263"/>
        <v>1</v>
      </c>
      <c r="AHV104">
        <f t="shared" si="2264"/>
        <v>0</v>
      </c>
      <c r="AHW104">
        <f t="shared" si="2265"/>
        <v>1</v>
      </c>
      <c r="AHY104">
        <v>5</v>
      </c>
      <c r="AHZ104" t="s">
        <v>97</v>
      </c>
      <c r="AIA104">
        <f t="shared" si="2304"/>
        <v>41</v>
      </c>
      <c r="AIB104">
        <v>0.33040000000000003</v>
      </c>
      <c r="AIC104">
        <v>7.9000000000000008E-3</v>
      </c>
      <c r="AID104">
        <v>1747.9079999999999</v>
      </c>
      <c r="AIE104">
        <v>1E-4</v>
      </c>
      <c r="AIF104">
        <f t="shared" si="2305"/>
        <v>84.5</v>
      </c>
      <c r="AIG104">
        <f t="shared" si="2279"/>
        <v>1</v>
      </c>
      <c r="AIH104">
        <f t="shared" si="2280"/>
        <v>0</v>
      </c>
      <c r="AII104">
        <f t="shared" si="2281"/>
        <v>0</v>
      </c>
      <c r="AIJ104">
        <f t="shared" si="2282"/>
        <v>1</v>
      </c>
      <c r="AIK104">
        <f t="shared" si="2283"/>
        <v>0</v>
      </c>
      <c r="AIL104">
        <f t="shared" si="2284"/>
        <v>1</v>
      </c>
      <c r="AIN104">
        <v>5</v>
      </c>
      <c r="AIO104" t="s">
        <v>97</v>
      </c>
      <c r="AIP104">
        <f t="shared" si="2318"/>
        <v>40</v>
      </c>
      <c r="AIQ104">
        <v>0.33560000000000001</v>
      </c>
      <c r="AIR104">
        <v>7.8899999999999994E-3</v>
      </c>
      <c r="AIS104">
        <v>1808.4960000000001</v>
      </c>
      <c r="AIT104">
        <v>1E-4</v>
      </c>
      <c r="AIU104">
        <f t="shared" si="2319"/>
        <v>84.4</v>
      </c>
      <c r="AIV104">
        <f t="shared" si="2292"/>
        <v>1</v>
      </c>
      <c r="AIW104">
        <f t="shared" si="2293"/>
        <v>0</v>
      </c>
      <c r="AIX104">
        <f t="shared" si="2294"/>
        <v>0</v>
      </c>
      <c r="AIY104">
        <f t="shared" si="2295"/>
        <v>0</v>
      </c>
      <c r="AIZ104">
        <f t="shared" si="2296"/>
        <v>0</v>
      </c>
      <c r="AJA104">
        <f t="shared" si="2297"/>
        <v>1</v>
      </c>
      <c r="AJC104">
        <v>5</v>
      </c>
      <c r="AJD104" t="s">
        <v>97</v>
      </c>
      <c r="AJE104">
        <f t="shared" si="2332"/>
        <v>39</v>
      </c>
      <c r="AJF104">
        <v>0.3352</v>
      </c>
      <c r="AJG104">
        <v>7.8899999999999994E-3</v>
      </c>
      <c r="AJH104">
        <v>1804.7766999999999</v>
      </c>
      <c r="AJI104">
        <v>1E-4</v>
      </c>
      <c r="AJK104">
        <f t="shared" si="2306"/>
        <v>1</v>
      </c>
      <c r="AJL104">
        <f t="shared" si="2307"/>
        <v>0</v>
      </c>
      <c r="AJM104">
        <f t="shared" si="2308"/>
        <v>0</v>
      </c>
      <c r="AJN104">
        <f t="shared" si="2309"/>
        <v>1</v>
      </c>
      <c r="AJO104">
        <f t="shared" si="2310"/>
        <v>0</v>
      </c>
      <c r="AJP104">
        <f t="shared" si="2311"/>
        <v>1</v>
      </c>
      <c r="AJR104">
        <v>5</v>
      </c>
      <c r="AJS104" t="s">
        <v>97</v>
      </c>
      <c r="AJT104">
        <f t="shared" si="2345"/>
        <v>38</v>
      </c>
      <c r="AJU104">
        <v>0.33250000000000002</v>
      </c>
      <c r="AJV104">
        <v>7.8799999999999999E-3</v>
      </c>
      <c r="AJW104">
        <v>1779.9556</v>
      </c>
      <c r="AJX104">
        <v>1E-4</v>
      </c>
      <c r="AJZ104">
        <f t="shared" si="2320"/>
        <v>1</v>
      </c>
      <c r="AKA104">
        <f t="shared" si="2321"/>
        <v>0</v>
      </c>
      <c r="AKB104">
        <f t="shared" si="2322"/>
        <v>0</v>
      </c>
      <c r="AKC104">
        <f t="shared" si="2323"/>
        <v>0</v>
      </c>
      <c r="AKD104">
        <f t="shared" si="2324"/>
        <v>0</v>
      </c>
      <c r="AKE104">
        <f t="shared" si="2325"/>
        <v>1</v>
      </c>
      <c r="AKG104">
        <v>5</v>
      </c>
      <c r="AKH104" t="s">
        <v>97</v>
      </c>
      <c r="AKI104">
        <f t="shared" si="2358"/>
        <v>37</v>
      </c>
      <c r="AKJ104">
        <v>0.33450000000000002</v>
      </c>
      <c r="AKK104">
        <v>7.8799999999999999E-3</v>
      </c>
      <c r="AKL104">
        <v>1802.3422</v>
      </c>
      <c r="AKM104">
        <v>1E-4</v>
      </c>
      <c r="AKO104">
        <f t="shared" si="2333"/>
        <v>1</v>
      </c>
      <c r="AKP104">
        <f t="shared" si="2334"/>
        <v>0</v>
      </c>
      <c r="AKQ104">
        <f t="shared" si="2335"/>
        <v>0</v>
      </c>
      <c r="AKR104">
        <f t="shared" si="2336"/>
        <v>1</v>
      </c>
      <c r="AKS104">
        <f t="shared" si="2337"/>
        <v>0</v>
      </c>
      <c r="AKT104">
        <f t="shared" si="2338"/>
        <v>1</v>
      </c>
      <c r="AKV104">
        <v>5</v>
      </c>
      <c r="AKW104" t="s">
        <v>97</v>
      </c>
      <c r="AKX104">
        <f t="shared" si="2371"/>
        <v>36</v>
      </c>
      <c r="AKY104">
        <v>0.33289999999999997</v>
      </c>
      <c r="AKZ104">
        <v>7.8799999999999999E-3</v>
      </c>
      <c r="ALA104">
        <v>1786.473</v>
      </c>
      <c r="ALB104">
        <v>1E-4</v>
      </c>
      <c r="ALD104">
        <f t="shared" si="2346"/>
        <v>1</v>
      </c>
      <c r="ALE104">
        <f t="shared" si="2347"/>
        <v>0</v>
      </c>
      <c r="ALF104">
        <f t="shared" si="2348"/>
        <v>0</v>
      </c>
      <c r="ALG104">
        <f t="shared" si="2349"/>
        <v>1</v>
      </c>
      <c r="ALH104">
        <f t="shared" si="2350"/>
        <v>0</v>
      </c>
      <c r="ALI104">
        <f t="shared" si="2351"/>
        <v>1</v>
      </c>
      <c r="ALK104">
        <v>5</v>
      </c>
      <c r="ALL104" t="s">
        <v>97</v>
      </c>
      <c r="ALM104">
        <f t="shared" si="2384"/>
        <v>35</v>
      </c>
      <c r="ALN104">
        <v>0.33650000000000002</v>
      </c>
      <c r="ALO104">
        <v>7.8799999999999999E-3</v>
      </c>
      <c r="ALP104">
        <v>1824.0108</v>
      </c>
      <c r="ALQ104">
        <v>1E-4</v>
      </c>
      <c r="ALS104">
        <f t="shared" si="2359"/>
        <v>1</v>
      </c>
      <c r="ALT104">
        <f t="shared" si="2360"/>
        <v>0</v>
      </c>
      <c r="ALU104">
        <f t="shared" si="2361"/>
        <v>0</v>
      </c>
      <c r="ALV104">
        <f t="shared" si="2362"/>
        <v>1</v>
      </c>
      <c r="ALW104">
        <f t="shared" si="2363"/>
        <v>0</v>
      </c>
      <c r="ALX104">
        <f t="shared" si="2364"/>
        <v>1</v>
      </c>
      <c r="ALZ104">
        <v>5</v>
      </c>
      <c r="AMA104" t="s">
        <v>97</v>
      </c>
      <c r="AMB104">
        <f t="shared" si="2397"/>
        <v>34</v>
      </c>
      <c r="AMC104">
        <v>0.33600000000000002</v>
      </c>
      <c r="AMD104">
        <v>7.8700000000000003E-3</v>
      </c>
      <c r="AME104">
        <v>1822.7346</v>
      </c>
      <c r="AMF104">
        <v>1E-4</v>
      </c>
      <c r="AMG104">
        <f t="shared" si="2398"/>
        <v>84.3</v>
      </c>
      <c r="AMH104">
        <f t="shared" si="2372"/>
        <v>1</v>
      </c>
      <c r="AMI104">
        <f t="shared" si="2373"/>
        <v>0</v>
      </c>
      <c r="AMJ104">
        <f t="shared" si="2374"/>
        <v>0</v>
      </c>
      <c r="AMK104">
        <f t="shared" si="2375"/>
        <v>0</v>
      </c>
      <c r="AML104">
        <f t="shared" si="2376"/>
        <v>0</v>
      </c>
      <c r="AMM104">
        <f t="shared" si="2377"/>
        <v>1</v>
      </c>
      <c r="AMO104">
        <v>5</v>
      </c>
      <c r="AMP104" t="s">
        <v>97</v>
      </c>
      <c r="AMQ104">
        <f t="shared" si="2411"/>
        <v>33</v>
      </c>
      <c r="AMR104">
        <v>0.33529999999999999</v>
      </c>
      <c r="AMS104">
        <v>7.8700000000000003E-3</v>
      </c>
      <c r="AMT104">
        <v>1813.4322999999999</v>
      </c>
      <c r="AMU104">
        <v>1E-4</v>
      </c>
      <c r="AMW104">
        <f t="shared" si="2385"/>
        <v>1</v>
      </c>
      <c r="AMX104">
        <f t="shared" si="2386"/>
        <v>0</v>
      </c>
      <c r="AMY104">
        <f t="shared" si="2387"/>
        <v>0</v>
      </c>
      <c r="AMZ104">
        <f t="shared" si="2388"/>
        <v>1</v>
      </c>
      <c r="ANA104">
        <f t="shared" si="2389"/>
        <v>0</v>
      </c>
      <c r="ANB104">
        <f t="shared" si="2390"/>
        <v>1</v>
      </c>
      <c r="AND104">
        <v>5</v>
      </c>
      <c r="ANE104" t="s">
        <v>98</v>
      </c>
      <c r="ANF104">
        <f t="shared" si="2419"/>
        <v>32</v>
      </c>
      <c r="ANG104">
        <v>0.17460000000000001</v>
      </c>
      <c r="ANH104">
        <v>3.98E-3</v>
      </c>
      <c r="ANI104">
        <v>1924.3144</v>
      </c>
      <c r="ANJ104">
        <v>1E-4</v>
      </c>
      <c r="ANL104">
        <f t="shared" si="2399"/>
        <v>0</v>
      </c>
      <c r="ANM104">
        <f t="shared" si="2400"/>
        <v>0</v>
      </c>
      <c r="ANN104">
        <f t="shared" si="2401"/>
        <v>0</v>
      </c>
      <c r="ANO104">
        <f t="shared" si="2402"/>
        <v>0</v>
      </c>
      <c r="ANP104">
        <f t="shared" si="2403"/>
        <v>0</v>
      </c>
      <c r="ANQ104">
        <f t="shared" si="2404"/>
        <v>1</v>
      </c>
      <c r="ANS104">
        <v>5</v>
      </c>
      <c r="ANT104" t="s">
        <v>98</v>
      </c>
      <c r="ANU104">
        <f t="shared" si="2437"/>
        <v>31</v>
      </c>
      <c r="ANV104">
        <v>0.17380000000000001</v>
      </c>
      <c r="ANW104">
        <v>3.98E-3</v>
      </c>
      <c r="ANX104">
        <v>1909.4541999999999</v>
      </c>
      <c r="ANY104">
        <v>1E-4</v>
      </c>
      <c r="AOA104">
        <f t="shared" si="2420"/>
        <v>1</v>
      </c>
      <c r="AOB104">
        <f t="shared" si="2421"/>
        <v>0</v>
      </c>
      <c r="AOC104">
        <f t="shared" si="2422"/>
        <v>0</v>
      </c>
      <c r="AOD104">
        <f t="shared" si="2423"/>
        <v>1</v>
      </c>
      <c r="AOE104">
        <f t="shared" si="2424"/>
        <v>0</v>
      </c>
      <c r="AOF104">
        <f t="shared" si="2425"/>
        <v>1</v>
      </c>
      <c r="AOH104">
        <v>5</v>
      </c>
      <c r="AOI104" t="s">
        <v>25</v>
      </c>
      <c r="AOJ104">
        <f t="shared" si="2457"/>
        <v>30</v>
      </c>
      <c r="AOK104">
        <v>-6.8799999999999998E-3</v>
      </c>
      <c r="AOL104">
        <v>1.5699999999999999E-4</v>
      </c>
      <c r="AOM104">
        <v>1932.1090999999999</v>
      </c>
      <c r="AON104">
        <v>1E-4</v>
      </c>
      <c r="AOP104">
        <f t="shared" si="2438"/>
        <v>0</v>
      </c>
      <c r="AOQ104">
        <f t="shared" si="2439"/>
        <v>0</v>
      </c>
      <c r="AOR104">
        <f t="shared" si="2440"/>
        <v>0</v>
      </c>
      <c r="AOS104">
        <f t="shared" si="2441"/>
        <v>0</v>
      </c>
      <c r="AOT104">
        <f t="shared" si="2442"/>
        <v>0</v>
      </c>
      <c r="AOU104">
        <f t="shared" si="2443"/>
        <v>1</v>
      </c>
      <c r="AOW104">
        <v>5</v>
      </c>
      <c r="AOX104" t="s">
        <v>98</v>
      </c>
      <c r="AOY104">
        <f t="shared" si="2477"/>
        <v>29</v>
      </c>
      <c r="AOZ104">
        <v>0.17849999999999999</v>
      </c>
      <c r="APA104">
        <v>3.9399999999999999E-3</v>
      </c>
      <c r="APB104">
        <v>2053.2221</v>
      </c>
      <c r="APC104">
        <v>1E-4</v>
      </c>
      <c r="APD104">
        <f t="shared" si="2478"/>
        <v>84.2</v>
      </c>
      <c r="APE104">
        <f t="shared" si="2458"/>
        <v>0</v>
      </c>
      <c r="APF104">
        <f t="shared" si="2752"/>
        <v>0</v>
      </c>
      <c r="APG104">
        <f t="shared" si="2753"/>
        <v>0</v>
      </c>
      <c r="APH104">
        <f t="shared" si="2754"/>
        <v>0</v>
      </c>
      <c r="API104">
        <f t="shared" si="2755"/>
        <v>0</v>
      </c>
      <c r="APJ104">
        <f t="shared" si="2756"/>
        <v>1</v>
      </c>
      <c r="APL104">
        <v>5</v>
      </c>
      <c r="APM104" t="s">
        <v>48</v>
      </c>
      <c r="APN104">
        <f t="shared" si="2502"/>
        <v>28</v>
      </c>
      <c r="APO104">
        <v>-4.2999999999999999E-4</v>
      </c>
      <c r="APP104" s="1">
        <v>9.0799999999999995E-6</v>
      </c>
      <c r="APQ104">
        <v>2244.2694999999999</v>
      </c>
      <c r="APR104">
        <v>1E-4</v>
      </c>
      <c r="APT104">
        <f t="shared" si="2479"/>
        <v>0</v>
      </c>
      <c r="APU104">
        <f t="shared" si="2480"/>
        <v>0</v>
      </c>
      <c r="APV104">
        <f t="shared" si="2481"/>
        <v>0</v>
      </c>
      <c r="APW104">
        <f t="shared" si="2482"/>
        <v>0</v>
      </c>
      <c r="APX104">
        <f t="shared" si="2483"/>
        <v>0</v>
      </c>
      <c r="APY104">
        <f t="shared" si="2484"/>
        <v>1</v>
      </c>
      <c r="AQA104">
        <v>5</v>
      </c>
      <c r="AQB104" t="s">
        <v>98</v>
      </c>
      <c r="AQC104">
        <f t="shared" si="2527"/>
        <v>27</v>
      </c>
      <c r="AQD104">
        <v>0.1799</v>
      </c>
      <c r="AQE104">
        <v>3.9300000000000003E-3</v>
      </c>
      <c r="AQF104">
        <v>2090.6226999999999</v>
      </c>
      <c r="AQG104">
        <v>1E-4</v>
      </c>
      <c r="AQI104">
        <f t="shared" si="2503"/>
        <v>0</v>
      </c>
      <c r="AQJ104">
        <f t="shared" si="2504"/>
        <v>0</v>
      </c>
      <c r="AQK104">
        <f t="shared" si="2505"/>
        <v>0</v>
      </c>
      <c r="AQL104">
        <f t="shared" si="2506"/>
        <v>0</v>
      </c>
      <c r="AQM104">
        <f t="shared" si="2507"/>
        <v>0</v>
      </c>
      <c r="AQN104">
        <f t="shared" si="2508"/>
        <v>1</v>
      </c>
      <c r="AQP104">
        <v>5</v>
      </c>
      <c r="AQQ104" s="15" t="s">
        <v>98</v>
      </c>
      <c r="AQR104">
        <f t="shared" si="2552"/>
        <v>26</v>
      </c>
      <c r="AQS104" s="15">
        <v>0.17879999999999999</v>
      </c>
      <c r="AQT104" s="15">
        <v>3.9300000000000003E-3</v>
      </c>
      <c r="AQU104" s="15">
        <v>2065.9848000000002</v>
      </c>
      <c r="AQV104" s="15">
        <v>1E-4</v>
      </c>
      <c r="AQX104">
        <f t="shared" si="2528"/>
        <v>1</v>
      </c>
      <c r="AQY104">
        <f t="shared" si="2529"/>
        <v>0</v>
      </c>
      <c r="AQZ104">
        <f t="shared" si="2530"/>
        <v>0</v>
      </c>
      <c r="ARA104">
        <f t="shared" si="2531"/>
        <v>1</v>
      </c>
      <c r="ARB104">
        <f t="shared" si="2532"/>
        <v>0</v>
      </c>
      <c r="ARC104">
        <f t="shared" si="2533"/>
        <v>1</v>
      </c>
      <c r="ARE104">
        <v>5</v>
      </c>
      <c r="ARF104" t="s">
        <v>48</v>
      </c>
      <c r="ARG104">
        <f t="shared" si="2577"/>
        <v>25</v>
      </c>
      <c r="ARH104">
        <v>-3.8999999999999999E-4</v>
      </c>
      <c r="ARI104" s="1">
        <v>8.4120000000000001E-6</v>
      </c>
      <c r="ARJ104">
        <v>2112.6201999999998</v>
      </c>
      <c r="ARK104">
        <v>1E-4</v>
      </c>
      <c r="ARL104">
        <f t="shared" si="2578"/>
        <v>84.1</v>
      </c>
      <c r="ARM104">
        <f t="shared" si="2553"/>
        <v>0</v>
      </c>
      <c r="ARN104">
        <f t="shared" si="2554"/>
        <v>0</v>
      </c>
      <c r="ARO104">
        <f t="shared" si="2555"/>
        <v>0</v>
      </c>
      <c r="ARP104">
        <f t="shared" si="2556"/>
        <v>0</v>
      </c>
      <c r="ARQ104">
        <f t="shared" si="2557"/>
        <v>0</v>
      </c>
      <c r="ARR104">
        <f t="shared" si="2558"/>
        <v>1</v>
      </c>
      <c r="ART104">
        <v>5</v>
      </c>
      <c r="ARU104" t="s">
        <v>104</v>
      </c>
      <c r="ARV104">
        <f t="shared" si="2603"/>
        <v>24</v>
      </c>
      <c r="ARW104">
        <v>0.1183</v>
      </c>
      <c r="ARX104">
        <v>2.3900000000000002E-3</v>
      </c>
      <c r="ARY104">
        <v>2448.9279999999999</v>
      </c>
      <c r="ARZ104">
        <v>1E-4</v>
      </c>
      <c r="ASB104">
        <f t="shared" si="2579"/>
        <v>0</v>
      </c>
      <c r="ASC104">
        <f t="shared" si="2580"/>
        <v>0</v>
      </c>
      <c r="ASD104">
        <f t="shared" si="2581"/>
        <v>0</v>
      </c>
      <c r="ASE104">
        <f t="shared" si="2582"/>
        <v>0</v>
      </c>
      <c r="ASF104">
        <f t="shared" si="2583"/>
        <v>0</v>
      </c>
      <c r="ASG104">
        <f t="shared" si="2584"/>
        <v>1</v>
      </c>
      <c r="ASI104">
        <v>5</v>
      </c>
      <c r="ASJ104" t="s">
        <v>57</v>
      </c>
      <c r="ASK104">
        <f t="shared" si="2628"/>
        <v>23</v>
      </c>
      <c r="ASL104">
        <v>-3.2652000000000001</v>
      </c>
      <c r="ASM104">
        <v>6.3899999999999998E-2</v>
      </c>
      <c r="ASN104">
        <v>2609.9416999999999</v>
      </c>
      <c r="ASO104">
        <v>1E-4</v>
      </c>
      <c r="ASQ104">
        <f t="shared" si="2604"/>
        <v>0</v>
      </c>
      <c r="ASR104">
        <f t="shared" si="2605"/>
        <v>0</v>
      </c>
      <c r="ASS104">
        <f t="shared" si="2606"/>
        <v>0</v>
      </c>
      <c r="AST104">
        <f t="shared" si="2607"/>
        <v>0</v>
      </c>
      <c r="ASU104">
        <f t="shared" si="2608"/>
        <v>0</v>
      </c>
      <c r="ASV104">
        <f t="shared" si="2609"/>
        <v>1</v>
      </c>
      <c r="ASX104">
        <v>5</v>
      </c>
      <c r="ASY104" t="s">
        <v>25</v>
      </c>
      <c r="ASZ104">
        <f t="shared" si="2648"/>
        <v>22</v>
      </c>
      <c r="ATA104">
        <v>-8.1399999999999997E-3</v>
      </c>
      <c r="ATB104">
        <v>1.4799999999999999E-4</v>
      </c>
      <c r="ATC104">
        <v>3009.5772999999999</v>
      </c>
      <c r="ATD104">
        <v>1E-4</v>
      </c>
      <c r="ATF104">
        <f t="shared" si="2629"/>
        <v>0</v>
      </c>
      <c r="ATG104">
        <f t="shared" si="2630"/>
        <v>0</v>
      </c>
      <c r="ATH104">
        <f t="shared" si="2631"/>
        <v>0</v>
      </c>
      <c r="ATI104">
        <f t="shared" si="2632"/>
        <v>0</v>
      </c>
      <c r="ATJ104">
        <f t="shared" si="2633"/>
        <v>0</v>
      </c>
      <c r="ATK104">
        <f t="shared" si="2634"/>
        <v>1</v>
      </c>
      <c r="ATM104">
        <v>5</v>
      </c>
      <c r="ATN104" t="s">
        <v>25</v>
      </c>
      <c r="ATO104">
        <f t="shared" si="2666"/>
        <v>21</v>
      </c>
      <c r="ATP104">
        <v>-8.3999999999999995E-3</v>
      </c>
      <c r="ATQ104">
        <v>1.4799999999999999E-4</v>
      </c>
      <c r="ATR104">
        <v>3214.7837</v>
      </c>
      <c r="ATS104">
        <v>1E-4</v>
      </c>
      <c r="ATU104">
        <f t="shared" si="2649"/>
        <v>1</v>
      </c>
      <c r="ATV104">
        <f t="shared" si="2650"/>
        <v>0</v>
      </c>
      <c r="ATW104">
        <f t="shared" si="2651"/>
        <v>1</v>
      </c>
      <c r="ATX104">
        <f t="shared" si="2652"/>
        <v>0</v>
      </c>
      <c r="ATZ104">
        <v>5</v>
      </c>
      <c r="AUA104" t="s">
        <v>25</v>
      </c>
      <c r="AUB104">
        <f t="shared" si="2683"/>
        <v>20</v>
      </c>
      <c r="AUC104">
        <v>-8.6700000000000006E-3</v>
      </c>
      <c r="AUD104">
        <v>1.4799999999999999E-4</v>
      </c>
      <c r="AUE104">
        <v>3435.3271</v>
      </c>
      <c r="AUF104">
        <v>1E-4</v>
      </c>
      <c r="AUH104">
        <f t="shared" si="2684"/>
        <v>1</v>
      </c>
      <c r="AUI104">
        <f t="shared" si="2667"/>
        <v>0</v>
      </c>
      <c r="AUJ104">
        <f t="shared" si="2668"/>
        <v>0</v>
      </c>
      <c r="AUK104">
        <f t="shared" si="2669"/>
        <v>1</v>
      </c>
      <c r="AUM104">
        <v>5</v>
      </c>
      <c r="AUN104" t="s">
        <v>26</v>
      </c>
      <c r="AUO104">
        <f t="shared" si="2706"/>
        <v>19</v>
      </c>
      <c r="AUP104">
        <v>9.2399999999999996E-2</v>
      </c>
      <c r="AUQ104">
        <v>1.5100000000000001E-3</v>
      </c>
      <c r="AUR104">
        <v>3764.9403000000002</v>
      </c>
      <c r="AUS104">
        <v>1E-4</v>
      </c>
      <c r="AUT104">
        <f t="shared" si="2707"/>
        <v>83.9</v>
      </c>
      <c r="AUU104">
        <f t="shared" si="2685"/>
        <v>0</v>
      </c>
      <c r="AUV104">
        <f t="shared" si="2686"/>
        <v>0</v>
      </c>
      <c r="AUW104">
        <f t="shared" si="2687"/>
        <v>0</v>
      </c>
      <c r="AUX104">
        <f t="shared" si="2688"/>
        <v>0</v>
      </c>
      <c r="AUZ104">
        <v>5</v>
      </c>
      <c r="AVA104" t="s">
        <v>97</v>
      </c>
      <c r="AVB104">
        <f t="shared" si="2716"/>
        <v>18</v>
      </c>
      <c r="AVC104">
        <v>0.45329999999999998</v>
      </c>
      <c r="AVD104">
        <v>7.1199999999999996E-3</v>
      </c>
      <c r="AVE104">
        <v>4052.9558000000002</v>
      </c>
      <c r="AVF104">
        <v>1E-4</v>
      </c>
      <c r="AVH104">
        <f t="shared" si="2689"/>
        <v>0</v>
      </c>
      <c r="AVI104">
        <f t="shared" si="2690"/>
        <v>0</v>
      </c>
      <c r="AVJ104">
        <f t="shared" si="2691"/>
        <v>0</v>
      </c>
      <c r="AVK104">
        <f t="shared" si="2692"/>
        <v>0</v>
      </c>
      <c r="AVM104">
        <v>5</v>
      </c>
      <c r="AVN104" t="s">
        <v>97</v>
      </c>
      <c r="AVO104">
        <f t="shared" si="2729"/>
        <v>17</v>
      </c>
      <c r="AVP104">
        <v>0.45140000000000002</v>
      </c>
      <c r="AVQ104">
        <v>7.1300000000000001E-3</v>
      </c>
      <c r="AVR104">
        <v>4011.0743000000002</v>
      </c>
      <c r="AVS104">
        <v>1E-4</v>
      </c>
      <c r="AVT104">
        <f t="shared" si="2730"/>
        <v>83.8</v>
      </c>
      <c r="AVU104">
        <f t="shared" si="2717"/>
        <v>1</v>
      </c>
      <c r="AVV104">
        <f t="shared" si="2718"/>
        <v>0</v>
      </c>
      <c r="AVW104">
        <f t="shared" si="2719"/>
        <v>0</v>
      </c>
      <c r="AVX104">
        <f t="shared" si="2720"/>
        <v>0</v>
      </c>
      <c r="AVZ104">
        <v>5</v>
      </c>
      <c r="AWA104" t="s">
        <v>97</v>
      </c>
      <c r="AWB104">
        <f t="shared" si="2741"/>
        <v>16</v>
      </c>
      <c r="AWC104">
        <v>0.48970000000000002</v>
      </c>
      <c r="AWD104">
        <v>7.0499999999999998E-3</v>
      </c>
      <c r="AWE104">
        <v>4827.7857000000004</v>
      </c>
      <c r="AWF104">
        <v>1E-4</v>
      </c>
      <c r="AWG104">
        <f t="shared" si="2742"/>
        <v>83.7</v>
      </c>
      <c r="AWH104">
        <f t="shared" si="2731"/>
        <v>0</v>
      </c>
      <c r="AWI104">
        <f t="shared" si="2721"/>
        <v>0</v>
      </c>
      <c r="AWJ104">
        <f t="shared" si="2721"/>
        <v>0</v>
      </c>
      <c r="AWK104">
        <f t="shared" si="2721"/>
        <v>0</v>
      </c>
      <c r="AWM104">
        <v>5</v>
      </c>
      <c r="AWN104" t="s">
        <v>97</v>
      </c>
      <c r="AWO104">
        <f t="shared" si="2757"/>
        <v>15</v>
      </c>
      <c r="AWP104">
        <v>0.47399999999999998</v>
      </c>
      <c r="AWQ104">
        <v>7.0200000000000002E-3</v>
      </c>
      <c r="AWR104">
        <v>4559.8854000000001</v>
      </c>
      <c r="AWS104">
        <v>1E-4</v>
      </c>
      <c r="AWT104">
        <f t="shared" si="2758"/>
        <v>83.6</v>
      </c>
      <c r="AWU104">
        <f t="shared" si="2759"/>
        <v>1</v>
      </c>
      <c r="AWV104">
        <f t="shared" si="2760"/>
        <v>0</v>
      </c>
      <c r="AWW104">
        <f t="shared" si="2761"/>
        <v>0</v>
      </c>
      <c r="AWX104">
        <f t="shared" si="2762"/>
        <v>0</v>
      </c>
      <c r="AWZ104">
        <v>5</v>
      </c>
      <c r="AXA104" t="s">
        <v>97</v>
      </c>
      <c r="AXB104">
        <f t="shared" si="2775"/>
        <v>14</v>
      </c>
      <c r="AXC104">
        <v>0.4587</v>
      </c>
      <c r="AXD104">
        <v>6.9699999999999996E-3</v>
      </c>
      <c r="AXE104">
        <v>4332.018</v>
      </c>
      <c r="AXF104">
        <v>1E-4</v>
      </c>
      <c r="AXG104">
        <f t="shared" si="2776"/>
        <v>83.5</v>
      </c>
      <c r="AXH104">
        <f t="shared" si="2763"/>
        <v>1</v>
      </c>
      <c r="AXI104">
        <f t="shared" si="2764"/>
        <v>0</v>
      </c>
      <c r="AXJ104">
        <f t="shared" si="2765"/>
        <v>0</v>
      </c>
      <c r="AXK104">
        <f t="shared" si="2766"/>
        <v>0</v>
      </c>
      <c r="AXM104">
        <v>5</v>
      </c>
      <c r="AXN104" t="s">
        <v>97</v>
      </c>
      <c r="AXO104">
        <f t="shared" si="2786"/>
        <v>13</v>
      </c>
      <c r="AXP104">
        <v>0.46810000000000002</v>
      </c>
      <c r="AXQ104">
        <v>6.9699999999999996E-3</v>
      </c>
      <c r="AXR104">
        <v>4509.1138000000001</v>
      </c>
      <c r="AXS104">
        <v>1E-4</v>
      </c>
      <c r="AXT104">
        <f t="shared" si="2787"/>
        <v>83.4</v>
      </c>
      <c r="AXU104">
        <f t="shared" si="2777"/>
        <v>1</v>
      </c>
      <c r="AXV104">
        <f t="shared" si="2767"/>
        <v>0</v>
      </c>
      <c r="AXW104">
        <f t="shared" si="2767"/>
        <v>0</v>
      </c>
      <c r="AXX104">
        <f t="shared" si="2767"/>
        <v>1</v>
      </c>
      <c r="AXZ104">
        <v>5</v>
      </c>
      <c r="AYA104" t="s">
        <v>100</v>
      </c>
      <c r="AYB104">
        <f t="shared" si="2800"/>
        <v>12</v>
      </c>
      <c r="AYC104">
        <v>0.71150000000000002</v>
      </c>
      <c r="AYD104">
        <v>8.2900000000000005E-3</v>
      </c>
      <c r="AYE104">
        <v>7358.2371999999996</v>
      </c>
      <c r="AYF104">
        <v>1E-4</v>
      </c>
      <c r="AYG104">
        <f t="shared" si="2801"/>
        <v>83.3</v>
      </c>
      <c r="AYH104">
        <f t="shared" si="2788"/>
        <v>0</v>
      </c>
      <c r="AYI104">
        <f t="shared" si="2789"/>
        <v>0</v>
      </c>
      <c r="AYJ104">
        <f t="shared" si="2790"/>
        <v>0</v>
      </c>
      <c r="AYK104">
        <f t="shared" si="2791"/>
        <v>0</v>
      </c>
      <c r="AYM104">
        <v>5</v>
      </c>
      <c r="AYN104" t="s">
        <v>100</v>
      </c>
      <c r="AYO104">
        <f t="shared" si="2820"/>
        <v>11</v>
      </c>
      <c r="AYP104">
        <v>0.68940000000000001</v>
      </c>
      <c r="AYQ104">
        <v>8.2699999999999996E-3</v>
      </c>
      <c r="AYR104">
        <v>6952.5847999999996</v>
      </c>
      <c r="AYS104">
        <v>1E-4</v>
      </c>
      <c r="AYT104">
        <f t="shared" si="2821"/>
        <v>83.2</v>
      </c>
      <c r="AYU104">
        <f t="shared" si="2802"/>
        <v>1</v>
      </c>
      <c r="AYV104">
        <f t="shared" si="2803"/>
        <v>0</v>
      </c>
      <c r="AYW104">
        <f t="shared" si="2804"/>
        <v>0</v>
      </c>
      <c r="AYX104">
        <f t="shared" si="2805"/>
        <v>0</v>
      </c>
      <c r="AYZ104">
        <v>5</v>
      </c>
      <c r="AZA104" t="s">
        <v>57</v>
      </c>
      <c r="AZB104">
        <f t="shared" si="2834"/>
        <v>10</v>
      </c>
      <c r="AZC104">
        <v>-1.4318</v>
      </c>
      <c r="AZD104">
        <v>1.5900000000000001E-2</v>
      </c>
      <c r="AZE104">
        <v>8091.3257000000003</v>
      </c>
      <c r="AZF104">
        <v>1E-4</v>
      </c>
      <c r="AZH104">
        <f t="shared" si="2822"/>
        <v>0</v>
      </c>
      <c r="AZI104">
        <f t="shared" si="2823"/>
        <v>0</v>
      </c>
      <c r="AZJ104">
        <f t="shared" si="2824"/>
        <v>0</v>
      </c>
      <c r="AZK104">
        <f t="shared" si="2825"/>
        <v>0</v>
      </c>
      <c r="AZM104">
        <v>5</v>
      </c>
      <c r="AZN104" t="s">
        <v>57</v>
      </c>
      <c r="AZO104">
        <f t="shared" si="2847"/>
        <v>9</v>
      </c>
      <c r="AZP104">
        <v>-1.5127999999999999</v>
      </c>
      <c r="AZQ104">
        <v>1.5800000000000002E-2</v>
      </c>
      <c r="AZR104">
        <v>9171.1452000000008</v>
      </c>
      <c r="AZS104">
        <v>1E-4</v>
      </c>
      <c r="AZT104">
        <f t="shared" si="2848"/>
        <v>83.1</v>
      </c>
      <c r="AZU104">
        <f t="shared" si="2835"/>
        <v>1</v>
      </c>
      <c r="AZV104">
        <f t="shared" si="2836"/>
        <v>0</v>
      </c>
      <c r="AZW104">
        <f t="shared" si="2837"/>
        <v>0</v>
      </c>
      <c r="AZX104">
        <f t="shared" si="2838"/>
        <v>0</v>
      </c>
      <c r="AZZ104">
        <v>5</v>
      </c>
      <c r="BAA104" t="s">
        <v>57</v>
      </c>
      <c r="BAB104">
        <f t="shared" si="2860"/>
        <v>8</v>
      </c>
      <c r="BAC104">
        <v>-1.5357000000000001</v>
      </c>
      <c r="BAD104">
        <v>1.5800000000000002E-2</v>
      </c>
      <c r="BAE104">
        <v>9496.2435000000005</v>
      </c>
      <c r="BAF104">
        <v>1E-4</v>
      </c>
      <c r="BAG104">
        <f t="shared" si="2861"/>
        <v>82.9</v>
      </c>
      <c r="BAH104">
        <f t="shared" ref="BAH104:BAH108" si="2868">IF(BAA104=AZN104,1,0)</f>
        <v>1</v>
      </c>
      <c r="BAI104">
        <f t="shared" si="2849"/>
        <v>0</v>
      </c>
      <c r="BAJ104">
        <f t="shared" si="2850"/>
        <v>0</v>
      </c>
      <c r="BAK104">
        <f t="shared" si="2851"/>
        <v>1</v>
      </c>
      <c r="BAM104">
        <v>5</v>
      </c>
      <c r="BAN104" t="s">
        <v>26</v>
      </c>
      <c r="BAO104">
        <f t="shared" ref="BAO104:BAO108" si="2869">BAO103</f>
        <v>7</v>
      </c>
      <c r="BAP104">
        <v>0.12920000000000001</v>
      </c>
      <c r="BAQ104">
        <v>1.34E-3</v>
      </c>
      <c r="BAR104">
        <v>9341.6522000000004</v>
      </c>
      <c r="BAS104">
        <v>1E-4</v>
      </c>
      <c r="BAT104">
        <f t="shared" ref="BAT104:BAT108" si="2870">BAT103</f>
        <v>82.5</v>
      </c>
      <c r="BAU104">
        <f t="shared" si="2862"/>
        <v>0</v>
      </c>
      <c r="BAV104">
        <f t="shared" si="2863"/>
        <v>0</v>
      </c>
      <c r="BAW104">
        <f t="shared" si="2864"/>
        <v>0</v>
      </c>
      <c r="BAX104">
        <f t="shared" si="2865"/>
        <v>0</v>
      </c>
      <c r="BAZ104">
        <v>5</v>
      </c>
      <c r="BBA104" t="s">
        <v>26</v>
      </c>
      <c r="BBB104">
        <f>BBB103</f>
        <v>6</v>
      </c>
      <c r="BBC104">
        <v>0.1331</v>
      </c>
      <c r="BBD104">
        <v>1.33E-3</v>
      </c>
      <c r="BBE104">
        <v>10077.5741</v>
      </c>
      <c r="BBF104">
        <v>1E-4</v>
      </c>
      <c r="BBG104">
        <f>BBG103</f>
        <v>81.900000000000006</v>
      </c>
      <c r="BBH104">
        <f t="shared" ref="BBH104:BBH108" si="2871">IF(BBA104=BAN104,1,0)</f>
        <v>1</v>
      </c>
      <c r="BBI104">
        <f t="shared" ref="BBI104:BBI108" si="2872">IF(BBB104=BAO104,1,0)</f>
        <v>0</v>
      </c>
      <c r="BBJ104">
        <f t="shared" ref="BBJ104:BBJ108" si="2873">IF(BBC104=BAP104,1,0)</f>
        <v>0</v>
      </c>
      <c r="BBK104">
        <f t="shared" ref="BBK104:BBK108" si="2874">IF(BBD104=BAQ104,1,0)</f>
        <v>0</v>
      </c>
      <c r="BBM104">
        <v>5</v>
      </c>
      <c r="BBN104" s="2" t="s">
        <v>26</v>
      </c>
      <c r="BBO104" s="2">
        <f>BBM104</f>
        <v>5</v>
      </c>
      <c r="BBP104" s="2">
        <v>0.1153</v>
      </c>
      <c r="BBQ104" s="2">
        <v>1.2999999999999999E-3</v>
      </c>
      <c r="BBR104" s="2">
        <v>7903.1538</v>
      </c>
      <c r="BBS104" s="2">
        <v>1E-4</v>
      </c>
      <c r="BBT104" s="2">
        <f>BBN$1</f>
        <v>81.599999999999994</v>
      </c>
      <c r="BBU104">
        <f>IF(BBN104=BBA104,1,0)</f>
        <v>1</v>
      </c>
      <c r="BBV104">
        <f t="shared" ref="BBV104:BBX104" si="2875">IF(BBO104=BBB104,1,0)</f>
        <v>0</v>
      </c>
      <c r="BBW104">
        <f t="shared" si="2875"/>
        <v>0</v>
      </c>
      <c r="BBX104">
        <f t="shared" si="2875"/>
        <v>0</v>
      </c>
    </row>
    <row r="105" spans="1:1454" x14ac:dyDescent="0.25">
      <c r="A105">
        <v>4</v>
      </c>
      <c r="B105" t="s">
        <v>98</v>
      </c>
      <c r="C105">
        <v>102</v>
      </c>
      <c r="D105">
        <v>0.1646</v>
      </c>
      <c r="E105">
        <v>4.1099999999999999E-3</v>
      </c>
      <c r="F105">
        <v>1602.48</v>
      </c>
      <c r="G105">
        <v>1E-4</v>
      </c>
      <c r="I105">
        <v>4</v>
      </c>
      <c r="J105" t="s">
        <v>98</v>
      </c>
      <c r="K105">
        <v>101</v>
      </c>
      <c r="L105">
        <v>0.16420000000000001</v>
      </c>
      <c r="M105">
        <v>4.1099999999999999E-3</v>
      </c>
      <c r="N105">
        <v>1597.0318</v>
      </c>
      <c r="O105">
        <v>1E-4</v>
      </c>
      <c r="Q105">
        <f t="shared" si="2807"/>
        <v>1</v>
      </c>
      <c r="R105">
        <f t="shared" si="2808"/>
        <v>0</v>
      </c>
      <c r="S105">
        <f t="shared" si="2809"/>
        <v>0</v>
      </c>
      <c r="T105">
        <f t="shared" si="2810"/>
        <v>1</v>
      </c>
      <c r="U105">
        <f t="shared" si="2811"/>
        <v>0</v>
      </c>
      <c r="V105">
        <f t="shared" si="2812"/>
        <v>1</v>
      </c>
      <c r="X105">
        <v>4</v>
      </c>
      <c r="Y105" t="s">
        <v>98</v>
      </c>
      <c r="Z105">
        <v>100</v>
      </c>
      <c r="AA105">
        <v>0.16450000000000001</v>
      </c>
      <c r="AB105">
        <v>4.1000000000000003E-3</v>
      </c>
      <c r="AC105">
        <v>1608.6186</v>
      </c>
      <c r="AD105">
        <v>1E-4</v>
      </c>
      <c r="AF105">
        <f t="shared" si="1957"/>
        <v>1</v>
      </c>
      <c r="AG105">
        <f t="shared" si="1958"/>
        <v>0</v>
      </c>
      <c r="AH105">
        <f t="shared" si="1959"/>
        <v>0</v>
      </c>
      <c r="AI105">
        <f t="shared" si="1960"/>
        <v>0</v>
      </c>
      <c r="AJ105">
        <f t="shared" si="1961"/>
        <v>0</v>
      </c>
      <c r="AK105">
        <f t="shared" si="1962"/>
        <v>1</v>
      </c>
      <c r="AM105">
        <v>4</v>
      </c>
      <c r="AN105" t="s">
        <v>98</v>
      </c>
      <c r="AO105">
        <v>99</v>
      </c>
      <c r="AP105">
        <v>0.16420000000000001</v>
      </c>
      <c r="AQ105">
        <v>4.1000000000000003E-3</v>
      </c>
      <c r="AR105">
        <v>1603.7900999999999</v>
      </c>
      <c r="AS105">
        <v>1E-4</v>
      </c>
      <c r="AU105">
        <f t="shared" si="1963"/>
        <v>1</v>
      </c>
      <c r="AV105">
        <f t="shared" si="1964"/>
        <v>0</v>
      </c>
      <c r="AW105">
        <f t="shared" si="1965"/>
        <v>0</v>
      </c>
      <c r="AX105">
        <f t="shared" si="1966"/>
        <v>1</v>
      </c>
      <c r="AY105">
        <f t="shared" si="1967"/>
        <v>0</v>
      </c>
      <c r="AZ105">
        <f t="shared" si="1968"/>
        <v>1</v>
      </c>
      <c r="BB105">
        <v>4</v>
      </c>
      <c r="BC105" t="s">
        <v>98</v>
      </c>
      <c r="BD105">
        <v>98</v>
      </c>
      <c r="BE105">
        <v>0.16400000000000001</v>
      </c>
      <c r="BF105">
        <v>4.1000000000000003E-3</v>
      </c>
      <c r="BG105">
        <v>1600.5299</v>
      </c>
      <c r="BH105">
        <v>1E-4</v>
      </c>
      <c r="BJ105">
        <f t="shared" si="1969"/>
        <v>1</v>
      </c>
      <c r="BK105">
        <f t="shared" si="1970"/>
        <v>0</v>
      </c>
      <c r="BL105">
        <f t="shared" si="1971"/>
        <v>0</v>
      </c>
      <c r="BM105">
        <f t="shared" si="1972"/>
        <v>1</v>
      </c>
      <c r="BN105">
        <f t="shared" si="1973"/>
        <v>0</v>
      </c>
      <c r="BO105">
        <f t="shared" si="1974"/>
        <v>1</v>
      </c>
      <c r="BQ105">
        <v>4</v>
      </c>
      <c r="BR105" t="s">
        <v>98</v>
      </c>
      <c r="BS105">
        <v>97</v>
      </c>
      <c r="BT105">
        <v>0.1638</v>
      </c>
      <c r="BU105">
        <v>4.1000000000000003E-3</v>
      </c>
      <c r="BV105">
        <v>1597.0920000000001</v>
      </c>
      <c r="BW105">
        <v>1E-4</v>
      </c>
      <c r="BY105">
        <f t="shared" si="1975"/>
        <v>1</v>
      </c>
      <c r="BZ105">
        <f t="shared" si="1976"/>
        <v>0</v>
      </c>
      <c r="CA105">
        <f t="shared" si="1977"/>
        <v>0</v>
      </c>
      <c r="CB105">
        <f t="shared" si="1978"/>
        <v>1</v>
      </c>
      <c r="CC105">
        <f t="shared" si="1979"/>
        <v>0</v>
      </c>
      <c r="CD105">
        <f t="shared" si="1980"/>
        <v>1</v>
      </c>
      <c r="CF105">
        <v>4</v>
      </c>
      <c r="CG105" t="s">
        <v>98</v>
      </c>
      <c r="CH105">
        <v>96</v>
      </c>
      <c r="CI105">
        <v>0.1648</v>
      </c>
      <c r="CJ105">
        <v>4.0899999999999999E-3</v>
      </c>
      <c r="CK105">
        <v>1620.7079000000001</v>
      </c>
      <c r="CL105">
        <v>1E-4</v>
      </c>
      <c r="CN105">
        <f t="shared" si="1981"/>
        <v>1</v>
      </c>
      <c r="CO105">
        <f t="shared" si="1982"/>
        <v>0</v>
      </c>
      <c r="CP105">
        <f t="shared" si="1983"/>
        <v>0</v>
      </c>
      <c r="CQ105">
        <f t="shared" si="1984"/>
        <v>0</v>
      </c>
      <c r="CR105">
        <f t="shared" si="1985"/>
        <v>0</v>
      </c>
      <c r="CS105">
        <f t="shared" si="1986"/>
        <v>1</v>
      </c>
      <c r="CU105">
        <v>4</v>
      </c>
      <c r="CV105" t="s">
        <v>98</v>
      </c>
      <c r="CW105">
        <v>95</v>
      </c>
      <c r="CX105">
        <v>0.1648</v>
      </c>
      <c r="CY105">
        <v>4.0899999999999999E-3</v>
      </c>
      <c r="CZ105">
        <v>1622.1122</v>
      </c>
      <c r="DA105">
        <v>1E-4</v>
      </c>
      <c r="DC105">
        <f t="shared" si="1987"/>
        <v>1</v>
      </c>
      <c r="DD105">
        <f t="shared" si="1988"/>
        <v>0</v>
      </c>
      <c r="DE105">
        <f t="shared" si="1989"/>
        <v>1</v>
      </c>
      <c r="DF105">
        <f t="shared" si="1990"/>
        <v>1</v>
      </c>
      <c r="DG105">
        <f t="shared" si="1991"/>
        <v>0</v>
      </c>
      <c r="DH105">
        <f t="shared" si="1992"/>
        <v>1</v>
      </c>
      <c r="DJ105">
        <v>4</v>
      </c>
      <c r="DK105" t="s">
        <v>98</v>
      </c>
      <c r="DL105">
        <v>94</v>
      </c>
      <c r="DM105">
        <v>0.16489999999999999</v>
      </c>
      <c r="DN105">
        <v>4.0899999999999999E-3</v>
      </c>
      <c r="DO105">
        <v>1623.3061</v>
      </c>
      <c r="DP105">
        <v>1E-4</v>
      </c>
      <c r="DR105">
        <f t="shared" si="1993"/>
        <v>1</v>
      </c>
      <c r="DS105">
        <f t="shared" si="1994"/>
        <v>0</v>
      </c>
      <c r="DT105">
        <f t="shared" si="1995"/>
        <v>0</v>
      </c>
      <c r="DU105">
        <f t="shared" si="1996"/>
        <v>1</v>
      </c>
      <c r="DV105">
        <f t="shared" si="1997"/>
        <v>0</v>
      </c>
      <c r="DW105">
        <f t="shared" si="1998"/>
        <v>1</v>
      </c>
      <c r="DY105">
        <v>4</v>
      </c>
      <c r="DZ105" t="s">
        <v>97</v>
      </c>
      <c r="EA105">
        <v>93</v>
      </c>
      <c r="EB105">
        <v>0.3276</v>
      </c>
      <c r="EC105">
        <v>8.0999999999999996E-3</v>
      </c>
      <c r="ED105">
        <v>1634.6677</v>
      </c>
      <c r="EE105">
        <v>1E-4</v>
      </c>
      <c r="EG105">
        <f t="shared" si="1999"/>
        <v>0</v>
      </c>
      <c r="EH105">
        <f t="shared" si="2000"/>
        <v>0</v>
      </c>
      <c r="EI105">
        <f t="shared" si="2001"/>
        <v>0</v>
      </c>
      <c r="EJ105">
        <f t="shared" si="2002"/>
        <v>0</v>
      </c>
      <c r="EK105">
        <f t="shared" si="2003"/>
        <v>0</v>
      </c>
      <c r="EL105">
        <f t="shared" si="2004"/>
        <v>1</v>
      </c>
      <c r="EN105">
        <v>4</v>
      </c>
      <c r="EO105" t="s">
        <v>97</v>
      </c>
      <c r="EP105">
        <v>92</v>
      </c>
      <c r="EQ105">
        <v>0.32769999999999999</v>
      </c>
      <c r="ER105">
        <v>8.0999999999999996E-3</v>
      </c>
      <c r="ES105">
        <v>1635.1179999999999</v>
      </c>
      <c r="ET105">
        <v>1E-4</v>
      </c>
      <c r="EV105">
        <f t="shared" si="2445"/>
        <v>0</v>
      </c>
      <c r="EW105">
        <f t="shared" si="2446"/>
        <v>0</v>
      </c>
      <c r="EX105">
        <f t="shared" si="2447"/>
        <v>0</v>
      </c>
      <c r="EY105">
        <f t="shared" si="2448"/>
        <v>0</v>
      </c>
      <c r="EZ105">
        <f t="shared" si="2449"/>
        <v>0</v>
      </c>
      <c r="FA105">
        <f t="shared" si="2450"/>
        <v>1</v>
      </c>
      <c r="FC105">
        <v>4</v>
      </c>
      <c r="FD105" t="s">
        <v>97</v>
      </c>
      <c r="FE105">
        <v>91</v>
      </c>
      <c r="FF105">
        <v>0.32740000000000002</v>
      </c>
      <c r="FG105">
        <v>8.0999999999999996E-3</v>
      </c>
      <c r="FH105">
        <v>1631.6956</v>
      </c>
      <c r="FI105">
        <v>1E-4</v>
      </c>
      <c r="FK105">
        <f t="shared" si="2465"/>
        <v>1</v>
      </c>
      <c r="FL105">
        <f t="shared" si="2466"/>
        <v>0</v>
      </c>
      <c r="FM105">
        <f t="shared" si="2467"/>
        <v>0</v>
      </c>
      <c r="FN105">
        <f t="shared" si="2468"/>
        <v>1</v>
      </c>
      <c r="FO105">
        <f t="shared" si="2469"/>
        <v>0</v>
      </c>
      <c r="FP105">
        <f t="shared" si="2470"/>
        <v>1</v>
      </c>
      <c r="FR105">
        <v>4</v>
      </c>
      <c r="FS105" t="s">
        <v>97</v>
      </c>
      <c r="FT105">
        <v>90</v>
      </c>
      <c r="FU105">
        <v>0.32729999999999998</v>
      </c>
      <c r="FV105">
        <v>8.0999999999999996E-3</v>
      </c>
      <c r="FW105">
        <v>1631.3172999999999</v>
      </c>
      <c r="FX105">
        <v>1E-4</v>
      </c>
      <c r="FZ105">
        <f t="shared" si="2490"/>
        <v>1</v>
      </c>
      <c r="GA105">
        <f t="shared" si="2491"/>
        <v>0</v>
      </c>
      <c r="GB105">
        <f t="shared" si="2492"/>
        <v>0</v>
      </c>
      <c r="GC105">
        <f t="shared" si="2493"/>
        <v>1</v>
      </c>
      <c r="GD105">
        <f t="shared" si="2494"/>
        <v>0</v>
      </c>
      <c r="GE105">
        <f t="shared" si="2495"/>
        <v>1</v>
      </c>
      <c r="GG105">
        <v>4</v>
      </c>
      <c r="GH105" t="s">
        <v>97</v>
      </c>
      <c r="GI105">
        <v>89</v>
      </c>
      <c r="GJ105">
        <v>0.32719999999999999</v>
      </c>
      <c r="GK105">
        <v>8.0999999999999996E-3</v>
      </c>
      <c r="GL105">
        <v>1630.0741</v>
      </c>
      <c r="GM105">
        <v>1E-4</v>
      </c>
      <c r="GO105">
        <f t="shared" si="2515"/>
        <v>1</v>
      </c>
      <c r="GP105">
        <f t="shared" si="2516"/>
        <v>0</v>
      </c>
      <c r="GQ105">
        <f t="shared" si="2517"/>
        <v>0</v>
      </c>
      <c r="GR105">
        <f t="shared" si="2518"/>
        <v>1</v>
      </c>
      <c r="GS105">
        <f t="shared" si="2519"/>
        <v>0</v>
      </c>
      <c r="GT105">
        <f t="shared" si="2520"/>
        <v>1</v>
      </c>
      <c r="GV105">
        <v>4</v>
      </c>
      <c r="GW105" t="s">
        <v>97</v>
      </c>
      <c r="GX105">
        <v>88</v>
      </c>
      <c r="GY105">
        <v>0.32679999999999998</v>
      </c>
      <c r="GZ105">
        <v>8.0999999999999996E-3</v>
      </c>
      <c r="HA105">
        <v>1626.6937</v>
      </c>
      <c r="HB105">
        <v>1E-4</v>
      </c>
      <c r="HD105">
        <f t="shared" si="2540"/>
        <v>1</v>
      </c>
      <c r="HE105">
        <f t="shared" si="2541"/>
        <v>0</v>
      </c>
      <c r="HF105">
        <f t="shared" si="2542"/>
        <v>0</v>
      </c>
      <c r="HG105">
        <f t="shared" si="2543"/>
        <v>1</v>
      </c>
      <c r="HH105">
        <f t="shared" si="2544"/>
        <v>0</v>
      </c>
      <c r="HI105">
        <f t="shared" si="2545"/>
        <v>1</v>
      </c>
      <c r="HK105">
        <v>4</v>
      </c>
      <c r="HL105" t="s">
        <v>97</v>
      </c>
      <c r="HM105">
        <v>87</v>
      </c>
      <c r="HN105">
        <v>0.32640000000000002</v>
      </c>
      <c r="HO105">
        <v>8.0999999999999996E-3</v>
      </c>
      <c r="HP105">
        <v>1622.4354000000001</v>
      </c>
      <c r="HQ105">
        <v>1E-4</v>
      </c>
      <c r="HS105">
        <f t="shared" si="2565"/>
        <v>1</v>
      </c>
      <c r="HT105">
        <f t="shared" si="2566"/>
        <v>0</v>
      </c>
      <c r="HU105">
        <f t="shared" si="2567"/>
        <v>0</v>
      </c>
      <c r="HV105">
        <f t="shared" si="2568"/>
        <v>1</v>
      </c>
      <c r="HW105">
        <f t="shared" si="2569"/>
        <v>0</v>
      </c>
      <c r="HX105">
        <f t="shared" si="2570"/>
        <v>1</v>
      </c>
      <c r="HZ105">
        <v>4</v>
      </c>
      <c r="IA105" t="s">
        <v>97</v>
      </c>
      <c r="IB105">
        <v>86</v>
      </c>
      <c r="IC105">
        <v>0.32690000000000002</v>
      </c>
      <c r="ID105">
        <v>8.0999999999999996E-3</v>
      </c>
      <c r="IE105">
        <v>1628.2501999999999</v>
      </c>
      <c r="IF105">
        <v>1E-4</v>
      </c>
      <c r="IH105">
        <f t="shared" si="2591"/>
        <v>1</v>
      </c>
      <c r="II105">
        <f t="shared" si="2592"/>
        <v>0</v>
      </c>
      <c r="IJ105">
        <f t="shared" si="2593"/>
        <v>0</v>
      </c>
      <c r="IK105">
        <f t="shared" si="2594"/>
        <v>1</v>
      </c>
      <c r="IL105">
        <f t="shared" si="2595"/>
        <v>0</v>
      </c>
      <c r="IM105">
        <f t="shared" si="2596"/>
        <v>1</v>
      </c>
      <c r="IO105">
        <v>4</v>
      </c>
      <c r="IP105" t="s">
        <v>98</v>
      </c>
      <c r="IQ105">
        <v>85</v>
      </c>
      <c r="IR105">
        <v>0.16550000000000001</v>
      </c>
      <c r="IS105">
        <v>4.0800000000000003E-3</v>
      </c>
      <c r="IT105">
        <v>1643.2983999999999</v>
      </c>
      <c r="IU105">
        <v>1E-4</v>
      </c>
      <c r="IW105">
        <f t="shared" si="2616"/>
        <v>0</v>
      </c>
      <c r="IX105">
        <f t="shared" si="2617"/>
        <v>0</v>
      </c>
      <c r="IY105">
        <f t="shared" si="2618"/>
        <v>0</v>
      </c>
      <c r="IZ105">
        <f t="shared" si="2619"/>
        <v>0</v>
      </c>
      <c r="JA105">
        <f t="shared" si="2620"/>
        <v>0</v>
      </c>
      <c r="JB105">
        <f t="shared" si="2621"/>
        <v>1</v>
      </c>
      <c r="JD105">
        <v>4</v>
      </c>
      <c r="JE105" t="s">
        <v>98</v>
      </c>
      <c r="JF105">
        <f t="shared" si="2653"/>
        <v>84</v>
      </c>
      <c r="JG105">
        <v>0.16520000000000001</v>
      </c>
      <c r="JH105">
        <v>4.0800000000000003E-3</v>
      </c>
      <c r="JI105">
        <v>1637.2365</v>
      </c>
      <c r="JJ105">
        <v>1E-4</v>
      </c>
      <c r="JL105">
        <f t="shared" si="2636"/>
        <v>1</v>
      </c>
      <c r="JM105">
        <f t="shared" si="2637"/>
        <v>0</v>
      </c>
      <c r="JN105">
        <f t="shared" si="2638"/>
        <v>0</v>
      </c>
      <c r="JO105">
        <f t="shared" si="2639"/>
        <v>1</v>
      </c>
      <c r="JP105">
        <f t="shared" si="2640"/>
        <v>0</v>
      </c>
      <c r="JQ105">
        <f t="shared" si="2641"/>
        <v>1</v>
      </c>
      <c r="JS105">
        <v>4</v>
      </c>
      <c r="JT105" t="s">
        <v>98</v>
      </c>
      <c r="JU105">
        <f t="shared" si="2693"/>
        <v>83</v>
      </c>
      <c r="JV105">
        <v>0.1653</v>
      </c>
      <c r="JW105">
        <v>4.0800000000000003E-3</v>
      </c>
      <c r="JX105">
        <v>1638.5400999999999</v>
      </c>
      <c r="JY105">
        <v>1E-4</v>
      </c>
      <c r="KA105">
        <f t="shared" si="2654"/>
        <v>1</v>
      </c>
      <c r="KB105">
        <f t="shared" si="2655"/>
        <v>0</v>
      </c>
      <c r="KC105">
        <f t="shared" si="2656"/>
        <v>0</v>
      </c>
      <c r="KD105">
        <f t="shared" si="2657"/>
        <v>1</v>
      </c>
      <c r="KE105">
        <f t="shared" si="2658"/>
        <v>0</v>
      </c>
      <c r="KF105">
        <f t="shared" si="2659"/>
        <v>1</v>
      </c>
      <c r="KH105">
        <v>4</v>
      </c>
      <c r="KI105" t="s">
        <v>98</v>
      </c>
      <c r="KJ105">
        <f t="shared" si="2709"/>
        <v>82</v>
      </c>
      <c r="KK105">
        <v>0.1651</v>
      </c>
      <c r="KL105">
        <v>4.0800000000000003E-3</v>
      </c>
      <c r="KM105">
        <v>1634.8324</v>
      </c>
      <c r="KN105">
        <v>1E-4</v>
      </c>
      <c r="KP105">
        <f t="shared" si="2671"/>
        <v>1</v>
      </c>
      <c r="KQ105">
        <f t="shared" si="2672"/>
        <v>0</v>
      </c>
      <c r="KR105">
        <f t="shared" si="2673"/>
        <v>0</v>
      </c>
      <c r="KS105">
        <f t="shared" si="2674"/>
        <v>1</v>
      </c>
      <c r="KT105">
        <f t="shared" si="2675"/>
        <v>0</v>
      </c>
      <c r="KU105">
        <f t="shared" si="2676"/>
        <v>1</v>
      </c>
      <c r="KW105">
        <v>4</v>
      </c>
      <c r="KX105" t="s">
        <v>98</v>
      </c>
      <c r="KY105">
        <f t="shared" si="2722"/>
        <v>81</v>
      </c>
      <c r="KZ105">
        <v>0.1656</v>
      </c>
      <c r="LA105">
        <v>4.0800000000000003E-3</v>
      </c>
      <c r="LB105">
        <v>1646.5513000000001</v>
      </c>
      <c r="LC105">
        <v>1E-4</v>
      </c>
      <c r="LE105">
        <f t="shared" si="2694"/>
        <v>1</v>
      </c>
      <c r="LF105">
        <f t="shared" si="2695"/>
        <v>0</v>
      </c>
      <c r="LG105">
        <f t="shared" si="2696"/>
        <v>0</v>
      </c>
      <c r="LH105">
        <f t="shared" si="2697"/>
        <v>1</v>
      </c>
      <c r="LI105">
        <f t="shared" si="2698"/>
        <v>0</v>
      </c>
      <c r="LJ105">
        <f t="shared" si="2699"/>
        <v>1</v>
      </c>
      <c r="LL105">
        <v>4</v>
      </c>
      <c r="LM105" t="s">
        <v>104</v>
      </c>
      <c r="LN105">
        <v>1</v>
      </c>
      <c r="LO105">
        <v>0.1087</v>
      </c>
      <c r="LP105">
        <v>2.6700000000000001E-3</v>
      </c>
      <c r="LQ105">
        <v>1651.1447000000001</v>
      </c>
      <c r="LR105">
        <v>1E-4</v>
      </c>
      <c r="LT105">
        <f t="shared" si="2710"/>
        <v>0</v>
      </c>
      <c r="LU105">
        <f t="shared" si="2711"/>
        <v>0</v>
      </c>
      <c r="LV105">
        <f t="shared" si="2712"/>
        <v>0</v>
      </c>
      <c r="LW105">
        <f t="shared" si="2713"/>
        <v>0</v>
      </c>
      <c r="LX105">
        <f t="shared" si="2714"/>
        <v>0</v>
      </c>
      <c r="LY105">
        <f t="shared" si="2715"/>
        <v>1</v>
      </c>
      <c r="MA105">
        <v>4</v>
      </c>
      <c r="MB105" t="s">
        <v>104</v>
      </c>
      <c r="MC105">
        <f t="shared" si="2745"/>
        <v>79</v>
      </c>
      <c r="MD105">
        <v>0.1085</v>
      </c>
      <c r="ME105">
        <v>2.6700000000000001E-3</v>
      </c>
      <c r="MF105">
        <v>1645.2696000000001</v>
      </c>
      <c r="MG105">
        <v>1E-4</v>
      </c>
      <c r="MI105">
        <f t="shared" si="2723"/>
        <v>1</v>
      </c>
      <c r="MJ105">
        <f t="shared" si="2724"/>
        <v>0</v>
      </c>
      <c r="MK105">
        <f t="shared" si="2725"/>
        <v>0</v>
      </c>
      <c r="ML105">
        <f t="shared" si="2726"/>
        <v>1</v>
      </c>
      <c r="MM105">
        <f t="shared" si="2727"/>
        <v>0</v>
      </c>
      <c r="MN105">
        <f t="shared" si="2728"/>
        <v>1</v>
      </c>
      <c r="MP105">
        <v>4</v>
      </c>
      <c r="MQ105" t="s">
        <v>104</v>
      </c>
      <c r="MR105">
        <f t="shared" si="2768"/>
        <v>78</v>
      </c>
      <c r="MS105">
        <v>0.1084</v>
      </c>
      <c r="MT105">
        <v>2.6700000000000001E-3</v>
      </c>
      <c r="MU105">
        <v>1643.9567999999999</v>
      </c>
      <c r="MV105">
        <v>1E-4</v>
      </c>
      <c r="MX105">
        <f t="shared" si="2735"/>
        <v>1</v>
      </c>
      <c r="MY105">
        <f t="shared" si="2736"/>
        <v>0</v>
      </c>
      <c r="MZ105">
        <f t="shared" si="2737"/>
        <v>0</v>
      </c>
      <c r="NA105">
        <f t="shared" si="2738"/>
        <v>1</v>
      </c>
      <c r="NB105">
        <f t="shared" si="2739"/>
        <v>0</v>
      </c>
      <c r="NC105">
        <f t="shared" si="2740"/>
        <v>1</v>
      </c>
      <c r="NE105">
        <v>4</v>
      </c>
      <c r="NF105" t="s">
        <v>104</v>
      </c>
      <c r="NG105">
        <f t="shared" si="2779"/>
        <v>77</v>
      </c>
      <c r="NH105">
        <v>0.1084</v>
      </c>
      <c r="NI105">
        <v>2.6700000000000001E-3</v>
      </c>
      <c r="NJ105">
        <v>1642.1084000000001</v>
      </c>
      <c r="NK105">
        <v>1E-4</v>
      </c>
      <c r="NM105">
        <f t="shared" si="2746"/>
        <v>1</v>
      </c>
      <c r="NN105">
        <f t="shared" si="2747"/>
        <v>0</v>
      </c>
      <c r="NO105">
        <f t="shared" si="2748"/>
        <v>1</v>
      </c>
      <c r="NP105">
        <f t="shared" si="2749"/>
        <v>1</v>
      </c>
      <c r="NQ105">
        <f t="shared" si="2750"/>
        <v>0</v>
      </c>
      <c r="NR105">
        <f t="shared" si="2751"/>
        <v>1</v>
      </c>
      <c r="NT105">
        <v>4</v>
      </c>
      <c r="NU105" t="s">
        <v>97</v>
      </c>
      <c r="NV105">
        <f t="shared" si="2793"/>
        <v>76</v>
      </c>
      <c r="NW105">
        <v>0.32829999999999998</v>
      </c>
      <c r="NX105">
        <v>8.0999999999999996E-3</v>
      </c>
      <c r="NY105">
        <v>1642.4812999999999</v>
      </c>
      <c r="NZ105">
        <v>1E-4</v>
      </c>
      <c r="OB105">
        <f t="shared" si="2769"/>
        <v>0</v>
      </c>
      <c r="OC105">
        <f t="shared" si="2770"/>
        <v>0</v>
      </c>
      <c r="OD105">
        <f t="shared" si="2771"/>
        <v>0</v>
      </c>
      <c r="OE105">
        <f t="shared" si="2772"/>
        <v>0</v>
      </c>
      <c r="OF105">
        <f t="shared" si="2773"/>
        <v>0</v>
      </c>
      <c r="OG105">
        <f t="shared" si="2774"/>
        <v>1</v>
      </c>
      <c r="OI105">
        <v>4</v>
      </c>
      <c r="OJ105" t="s">
        <v>97</v>
      </c>
      <c r="OK105">
        <f t="shared" si="2813"/>
        <v>75</v>
      </c>
      <c r="OL105">
        <v>0.32840000000000003</v>
      </c>
      <c r="OM105">
        <v>8.0999999999999996E-3</v>
      </c>
      <c r="ON105">
        <v>1644.4360999999999</v>
      </c>
      <c r="OO105">
        <v>1E-4</v>
      </c>
      <c r="OQ105">
        <f t="shared" si="2780"/>
        <v>1</v>
      </c>
      <c r="OR105">
        <f t="shared" si="2781"/>
        <v>0</v>
      </c>
      <c r="OS105">
        <f t="shared" si="2782"/>
        <v>0</v>
      </c>
      <c r="OT105">
        <f t="shared" si="2783"/>
        <v>1</v>
      </c>
      <c r="OU105">
        <f t="shared" si="2784"/>
        <v>0</v>
      </c>
      <c r="OV105">
        <f t="shared" si="2785"/>
        <v>1</v>
      </c>
      <c r="OX105">
        <v>4</v>
      </c>
      <c r="OY105" t="s">
        <v>97</v>
      </c>
      <c r="OZ105">
        <f t="shared" si="2827"/>
        <v>74</v>
      </c>
      <c r="PA105">
        <v>0.33019999999999999</v>
      </c>
      <c r="PB105">
        <v>8.09E-3</v>
      </c>
      <c r="PC105">
        <v>1666.568</v>
      </c>
      <c r="PD105">
        <v>1E-4</v>
      </c>
      <c r="PF105">
        <f t="shared" si="2794"/>
        <v>1</v>
      </c>
      <c r="PG105">
        <f t="shared" si="2795"/>
        <v>0</v>
      </c>
      <c r="PH105">
        <f t="shared" si="2796"/>
        <v>0</v>
      </c>
      <c r="PI105">
        <f t="shared" si="2797"/>
        <v>0</v>
      </c>
      <c r="PJ105">
        <f t="shared" si="2798"/>
        <v>0</v>
      </c>
      <c r="PK105">
        <f t="shared" si="2799"/>
        <v>1</v>
      </c>
      <c r="PM105">
        <v>4</v>
      </c>
      <c r="PN105" t="s">
        <v>97</v>
      </c>
      <c r="PO105">
        <f t="shared" si="2840"/>
        <v>73</v>
      </c>
      <c r="PP105">
        <v>0.32140000000000002</v>
      </c>
      <c r="PQ105">
        <v>7.9600000000000001E-3</v>
      </c>
      <c r="PR105">
        <v>1629.5681</v>
      </c>
      <c r="PS105">
        <v>1E-4</v>
      </c>
      <c r="PU105">
        <f t="shared" si="2814"/>
        <v>1</v>
      </c>
      <c r="PV105">
        <f t="shared" si="2815"/>
        <v>0</v>
      </c>
      <c r="PW105">
        <f t="shared" si="2816"/>
        <v>0</v>
      </c>
      <c r="PX105">
        <f t="shared" si="2817"/>
        <v>0</v>
      </c>
      <c r="PY105">
        <f t="shared" si="2818"/>
        <v>0</v>
      </c>
      <c r="PZ105">
        <f t="shared" si="2819"/>
        <v>1</v>
      </c>
      <c r="QB105">
        <v>4</v>
      </c>
      <c r="QC105" t="s">
        <v>97</v>
      </c>
      <c r="QD105">
        <f t="shared" si="2853"/>
        <v>72</v>
      </c>
      <c r="QE105">
        <v>0.32150000000000001</v>
      </c>
      <c r="QF105">
        <v>7.9600000000000001E-3</v>
      </c>
      <c r="QG105">
        <v>1629.5916</v>
      </c>
      <c r="QH105">
        <v>1E-4</v>
      </c>
      <c r="QJ105">
        <f t="shared" si="2828"/>
        <v>1</v>
      </c>
      <c r="QK105">
        <f t="shared" si="2829"/>
        <v>0</v>
      </c>
      <c r="QL105">
        <f t="shared" si="2830"/>
        <v>0</v>
      </c>
      <c r="QM105">
        <f t="shared" si="2831"/>
        <v>1</v>
      </c>
      <c r="QN105">
        <f t="shared" si="2832"/>
        <v>0</v>
      </c>
      <c r="QO105">
        <f t="shared" si="2833"/>
        <v>1</v>
      </c>
      <c r="QQ105">
        <v>4</v>
      </c>
      <c r="QR105" t="s">
        <v>104</v>
      </c>
      <c r="QS105">
        <f t="shared" si="2867"/>
        <v>71</v>
      </c>
      <c r="QT105">
        <v>0.1079</v>
      </c>
      <c r="QU105">
        <v>2.6700000000000001E-3</v>
      </c>
      <c r="QV105">
        <v>1629.6534999999999</v>
      </c>
      <c r="QW105">
        <v>1E-4</v>
      </c>
      <c r="QY105">
        <f t="shared" si="2841"/>
        <v>0</v>
      </c>
      <c r="QZ105">
        <f t="shared" si="2842"/>
        <v>0</v>
      </c>
      <c r="RA105">
        <f t="shared" si="2843"/>
        <v>0</v>
      </c>
      <c r="RB105">
        <f t="shared" si="2844"/>
        <v>0</v>
      </c>
      <c r="RC105">
        <f t="shared" si="2845"/>
        <v>0</v>
      </c>
      <c r="RD105">
        <f t="shared" si="2846"/>
        <v>1</v>
      </c>
      <c r="RF105">
        <v>4</v>
      </c>
      <c r="RG105" t="s">
        <v>97</v>
      </c>
      <c r="RH105">
        <f t="shared" ref="RH105:RH108" si="2876">RH104</f>
        <v>70</v>
      </c>
      <c r="RI105">
        <v>0.32219999999999999</v>
      </c>
      <c r="RJ105">
        <v>7.9600000000000001E-3</v>
      </c>
      <c r="RK105">
        <v>1637.6143999999999</v>
      </c>
      <c r="RL105">
        <v>1E-4</v>
      </c>
      <c r="RN105">
        <f t="shared" si="2854"/>
        <v>0</v>
      </c>
      <c r="RO105">
        <f t="shared" si="2855"/>
        <v>0</v>
      </c>
      <c r="RP105">
        <f t="shared" si="2856"/>
        <v>0</v>
      </c>
      <c r="RQ105">
        <f t="shared" si="2857"/>
        <v>0</v>
      </c>
      <c r="RR105">
        <f t="shared" si="2858"/>
        <v>0</v>
      </c>
      <c r="RS105">
        <f t="shared" si="2859"/>
        <v>1</v>
      </c>
      <c r="RU105">
        <v>4</v>
      </c>
      <c r="RV105" t="s">
        <v>97</v>
      </c>
      <c r="RW105">
        <f t="shared" si="1730"/>
        <v>69</v>
      </c>
      <c r="RX105">
        <v>0.32329999999999998</v>
      </c>
      <c r="RY105">
        <v>7.9600000000000001E-3</v>
      </c>
      <c r="RZ105">
        <v>1650.8299</v>
      </c>
      <c r="SA105">
        <v>1E-4</v>
      </c>
      <c r="SC105">
        <f t="shared" si="2326"/>
        <v>1</v>
      </c>
      <c r="SD105">
        <f t="shared" si="2327"/>
        <v>0</v>
      </c>
      <c r="SE105">
        <f t="shared" si="2328"/>
        <v>0</v>
      </c>
      <c r="SF105">
        <f t="shared" si="2329"/>
        <v>1</v>
      </c>
      <c r="SG105">
        <f t="shared" si="2330"/>
        <v>0</v>
      </c>
      <c r="SH105">
        <f t="shared" si="2331"/>
        <v>1</v>
      </c>
      <c r="SJ105">
        <v>4</v>
      </c>
      <c r="SK105" t="s">
        <v>97</v>
      </c>
      <c r="SL105">
        <f t="shared" si="1785"/>
        <v>68</v>
      </c>
      <c r="SM105">
        <v>0.3236</v>
      </c>
      <c r="SN105">
        <v>7.9600000000000001E-3</v>
      </c>
      <c r="SO105">
        <v>1653.4155000000001</v>
      </c>
      <c r="SP105">
        <v>1E-4</v>
      </c>
      <c r="SR105">
        <f t="shared" si="2339"/>
        <v>1</v>
      </c>
      <c r="SS105">
        <f t="shared" si="2340"/>
        <v>0</v>
      </c>
      <c r="ST105">
        <f t="shared" si="2341"/>
        <v>0</v>
      </c>
      <c r="SU105">
        <f t="shared" si="2342"/>
        <v>1</v>
      </c>
      <c r="SV105">
        <f t="shared" si="2343"/>
        <v>0</v>
      </c>
      <c r="SW105">
        <f t="shared" si="2344"/>
        <v>1</v>
      </c>
      <c r="SY105">
        <v>4</v>
      </c>
      <c r="SZ105" t="s">
        <v>104</v>
      </c>
      <c r="TA105">
        <f t="shared" si="1840"/>
        <v>67</v>
      </c>
      <c r="TB105">
        <v>0.109</v>
      </c>
      <c r="TC105">
        <v>2.6700000000000001E-3</v>
      </c>
      <c r="TD105">
        <v>1666.4824000000001</v>
      </c>
      <c r="TE105">
        <v>1E-4</v>
      </c>
      <c r="TG105">
        <f t="shared" si="2352"/>
        <v>0</v>
      </c>
      <c r="TH105">
        <f t="shared" si="2353"/>
        <v>0</v>
      </c>
      <c r="TI105">
        <f t="shared" si="2354"/>
        <v>0</v>
      </c>
      <c r="TJ105">
        <f t="shared" si="2355"/>
        <v>0</v>
      </c>
      <c r="TK105">
        <f t="shared" si="2356"/>
        <v>0</v>
      </c>
      <c r="TL105">
        <f t="shared" si="2357"/>
        <v>1</v>
      </c>
      <c r="TN105">
        <v>4</v>
      </c>
      <c r="TO105" t="s">
        <v>104</v>
      </c>
      <c r="TP105">
        <f t="shared" si="1895"/>
        <v>66</v>
      </c>
      <c r="TQ105">
        <v>0.1091</v>
      </c>
      <c r="TR105">
        <v>2.6700000000000001E-3</v>
      </c>
      <c r="TS105">
        <v>1666.8603000000001</v>
      </c>
      <c r="TT105">
        <v>1E-4</v>
      </c>
      <c r="TV105">
        <f t="shared" si="2365"/>
        <v>1</v>
      </c>
      <c r="TW105">
        <f t="shared" si="2366"/>
        <v>0</v>
      </c>
      <c r="TX105">
        <f t="shared" si="2367"/>
        <v>0</v>
      </c>
      <c r="TY105">
        <f t="shared" si="2368"/>
        <v>1</v>
      </c>
      <c r="TZ105">
        <f t="shared" si="2369"/>
        <v>0</v>
      </c>
      <c r="UA105">
        <f t="shared" si="2370"/>
        <v>1</v>
      </c>
      <c r="UC105">
        <v>4</v>
      </c>
      <c r="UD105" t="s">
        <v>104</v>
      </c>
      <c r="UE105">
        <f t="shared" si="1950"/>
        <v>65</v>
      </c>
      <c r="UF105">
        <v>0.1094</v>
      </c>
      <c r="UG105">
        <v>2.6700000000000001E-3</v>
      </c>
      <c r="UH105">
        <v>1677.9992999999999</v>
      </c>
      <c r="UI105">
        <v>1E-4</v>
      </c>
      <c r="UK105">
        <f t="shared" si="2378"/>
        <v>1</v>
      </c>
      <c r="UL105">
        <f t="shared" si="2379"/>
        <v>0</v>
      </c>
      <c r="UM105">
        <f t="shared" si="2380"/>
        <v>0</v>
      </c>
      <c r="UN105">
        <f t="shared" si="2381"/>
        <v>1</v>
      </c>
      <c r="UO105">
        <f t="shared" si="2382"/>
        <v>0</v>
      </c>
      <c r="UP105">
        <f t="shared" si="2383"/>
        <v>1</v>
      </c>
      <c r="UR105">
        <v>4</v>
      </c>
      <c r="US105" t="s">
        <v>97</v>
      </c>
      <c r="UT105">
        <f t="shared" si="2005"/>
        <v>64</v>
      </c>
      <c r="UU105">
        <v>0.32440000000000002</v>
      </c>
      <c r="UV105">
        <v>7.9600000000000001E-3</v>
      </c>
      <c r="UW105">
        <v>1661.9953</v>
      </c>
      <c r="UX105">
        <v>1E-4</v>
      </c>
      <c r="UZ105">
        <f t="shared" si="2391"/>
        <v>0</v>
      </c>
      <c r="VA105">
        <f t="shared" si="2392"/>
        <v>0</v>
      </c>
      <c r="VB105">
        <f t="shared" si="2393"/>
        <v>0</v>
      </c>
      <c r="VC105">
        <f t="shared" si="2394"/>
        <v>0</v>
      </c>
      <c r="VD105">
        <f t="shared" si="2395"/>
        <v>0</v>
      </c>
      <c r="VE105">
        <f t="shared" si="2396"/>
        <v>1</v>
      </c>
      <c r="VG105">
        <v>4</v>
      </c>
      <c r="VH105" t="s">
        <v>97</v>
      </c>
      <c r="VI105">
        <f t="shared" si="2012"/>
        <v>63</v>
      </c>
      <c r="VJ105">
        <v>0.32590000000000002</v>
      </c>
      <c r="VK105">
        <v>7.9600000000000001E-3</v>
      </c>
      <c r="VL105">
        <v>1676.9585</v>
      </c>
      <c r="VM105">
        <v>1E-4</v>
      </c>
      <c r="VO105">
        <f t="shared" si="2405"/>
        <v>1</v>
      </c>
      <c r="VP105">
        <f t="shared" si="2406"/>
        <v>0</v>
      </c>
      <c r="VQ105">
        <f t="shared" si="2407"/>
        <v>0</v>
      </c>
      <c r="VR105">
        <f t="shared" si="2408"/>
        <v>1</v>
      </c>
      <c r="VS105">
        <f t="shared" si="2409"/>
        <v>0</v>
      </c>
      <c r="VT105">
        <f t="shared" si="2410"/>
        <v>1</v>
      </c>
      <c r="VV105">
        <v>4</v>
      </c>
      <c r="VW105" t="s">
        <v>104</v>
      </c>
      <c r="VX105">
        <f t="shared" si="2025"/>
        <v>62</v>
      </c>
      <c r="VY105">
        <v>0.1089</v>
      </c>
      <c r="VZ105">
        <v>2.66E-3</v>
      </c>
      <c r="WA105">
        <v>1677.4277999999999</v>
      </c>
      <c r="WB105">
        <v>1E-4</v>
      </c>
      <c r="WD105">
        <f t="shared" si="2413"/>
        <v>0</v>
      </c>
      <c r="WE105">
        <f t="shared" si="2414"/>
        <v>0</v>
      </c>
      <c r="WF105">
        <f t="shared" si="2415"/>
        <v>0</v>
      </c>
      <c r="WG105">
        <f t="shared" si="2416"/>
        <v>0</v>
      </c>
      <c r="WH105">
        <f t="shared" si="2417"/>
        <v>0</v>
      </c>
      <c r="WI105">
        <f t="shared" si="2418"/>
        <v>1</v>
      </c>
      <c r="WK105">
        <v>4</v>
      </c>
      <c r="WL105" t="s">
        <v>104</v>
      </c>
      <c r="WM105">
        <f t="shared" si="2038"/>
        <v>61</v>
      </c>
      <c r="WN105">
        <v>0.1089</v>
      </c>
      <c r="WO105">
        <v>2.66E-3</v>
      </c>
      <c r="WP105">
        <v>1677.6473000000001</v>
      </c>
      <c r="WQ105">
        <v>1E-4</v>
      </c>
      <c r="WS105">
        <f t="shared" si="2431"/>
        <v>1</v>
      </c>
      <c r="WT105">
        <f t="shared" si="2432"/>
        <v>0</v>
      </c>
      <c r="WU105">
        <f t="shared" si="2433"/>
        <v>1</v>
      </c>
      <c r="WV105">
        <f t="shared" si="2434"/>
        <v>1</v>
      </c>
      <c r="WW105">
        <f t="shared" si="2435"/>
        <v>0</v>
      </c>
      <c r="WX105">
        <f t="shared" si="2436"/>
        <v>1</v>
      </c>
      <c r="WZ105">
        <v>4</v>
      </c>
      <c r="XA105" t="s">
        <v>98</v>
      </c>
      <c r="XB105">
        <f t="shared" si="2051"/>
        <v>60</v>
      </c>
      <c r="XC105">
        <v>0.16650000000000001</v>
      </c>
      <c r="XD105">
        <v>4.0600000000000002E-3</v>
      </c>
      <c r="XE105">
        <v>1685.8389999999999</v>
      </c>
      <c r="XF105">
        <v>1E-4</v>
      </c>
      <c r="XH105">
        <f t="shared" si="2451"/>
        <v>0</v>
      </c>
      <c r="XI105">
        <f t="shared" si="2452"/>
        <v>0</v>
      </c>
      <c r="XJ105">
        <f t="shared" si="2453"/>
        <v>0</v>
      </c>
      <c r="XK105">
        <f t="shared" si="2454"/>
        <v>0</v>
      </c>
      <c r="XL105">
        <f t="shared" si="2455"/>
        <v>0</v>
      </c>
      <c r="XM105">
        <f t="shared" si="2456"/>
        <v>1</v>
      </c>
      <c r="XO105">
        <v>4</v>
      </c>
      <c r="XP105" t="s">
        <v>98</v>
      </c>
      <c r="XQ105">
        <f t="shared" si="2064"/>
        <v>59</v>
      </c>
      <c r="XR105">
        <v>0.16639999999999999</v>
      </c>
      <c r="XS105">
        <v>4.0600000000000002E-3</v>
      </c>
      <c r="XT105">
        <v>1682.9754</v>
      </c>
      <c r="XU105">
        <v>1E-4</v>
      </c>
      <c r="XW105">
        <f t="shared" si="2471"/>
        <v>1</v>
      </c>
      <c r="XX105">
        <f t="shared" si="2472"/>
        <v>0</v>
      </c>
      <c r="XY105">
        <f t="shared" si="2473"/>
        <v>0</v>
      </c>
      <c r="XZ105">
        <f t="shared" si="2474"/>
        <v>1</v>
      </c>
      <c r="YA105">
        <f t="shared" si="2475"/>
        <v>0</v>
      </c>
      <c r="YB105">
        <f t="shared" si="2476"/>
        <v>1</v>
      </c>
      <c r="YD105">
        <v>4</v>
      </c>
      <c r="YE105" t="s">
        <v>48</v>
      </c>
      <c r="YF105">
        <f t="shared" si="2077"/>
        <v>58</v>
      </c>
      <c r="YG105">
        <v>-3.8999999999999999E-4</v>
      </c>
      <c r="YH105" s="1">
        <v>9.4730000000000006E-6</v>
      </c>
      <c r="YI105">
        <v>1678.8806999999999</v>
      </c>
      <c r="YJ105">
        <v>1E-4</v>
      </c>
      <c r="YL105">
        <f t="shared" si="2496"/>
        <v>0</v>
      </c>
      <c r="YM105">
        <f t="shared" si="2497"/>
        <v>0</v>
      </c>
      <c r="YN105">
        <f t="shared" si="2498"/>
        <v>0</v>
      </c>
      <c r="YO105">
        <f t="shared" si="2499"/>
        <v>0</v>
      </c>
      <c r="YP105">
        <f t="shared" si="2500"/>
        <v>0</v>
      </c>
      <c r="YQ105">
        <f t="shared" si="2501"/>
        <v>1</v>
      </c>
      <c r="YS105">
        <v>4</v>
      </c>
      <c r="YT105" t="s">
        <v>48</v>
      </c>
      <c r="YU105">
        <f t="shared" si="2090"/>
        <v>57</v>
      </c>
      <c r="YV105">
        <v>-3.8999999999999999E-4</v>
      </c>
      <c r="YW105" s="1">
        <v>9.4720000000000001E-6</v>
      </c>
      <c r="YX105">
        <v>1676.9105</v>
      </c>
      <c r="YY105">
        <v>1E-4</v>
      </c>
      <c r="ZA105">
        <f t="shared" si="2521"/>
        <v>1</v>
      </c>
      <c r="ZB105">
        <f t="shared" si="2522"/>
        <v>0</v>
      </c>
      <c r="ZC105">
        <f t="shared" si="2523"/>
        <v>1</v>
      </c>
      <c r="ZD105">
        <f t="shared" si="2524"/>
        <v>0</v>
      </c>
      <c r="ZE105">
        <f t="shared" si="2525"/>
        <v>0</v>
      </c>
      <c r="ZF105">
        <f t="shared" si="2526"/>
        <v>1</v>
      </c>
      <c r="ZH105">
        <v>4</v>
      </c>
      <c r="ZI105" t="s">
        <v>98</v>
      </c>
      <c r="ZJ105">
        <f t="shared" si="2103"/>
        <v>56</v>
      </c>
      <c r="ZK105">
        <v>0.1661</v>
      </c>
      <c r="ZL105">
        <v>4.0499999999999998E-3</v>
      </c>
      <c r="ZM105">
        <v>1680.1391000000001</v>
      </c>
      <c r="ZN105">
        <v>1E-4</v>
      </c>
      <c r="ZP105">
        <f t="shared" si="2546"/>
        <v>0</v>
      </c>
      <c r="ZQ105">
        <f t="shared" si="2547"/>
        <v>0</v>
      </c>
      <c r="ZR105">
        <f t="shared" si="2548"/>
        <v>0</v>
      </c>
      <c r="ZS105">
        <f t="shared" si="2549"/>
        <v>0</v>
      </c>
      <c r="ZT105">
        <f t="shared" si="2550"/>
        <v>0</v>
      </c>
      <c r="ZU105">
        <f t="shared" si="2551"/>
        <v>1</v>
      </c>
      <c r="ZW105">
        <v>4</v>
      </c>
      <c r="ZX105" t="s">
        <v>48</v>
      </c>
      <c r="ZY105">
        <f t="shared" si="2116"/>
        <v>55</v>
      </c>
      <c r="ZZ105">
        <v>-3.8999999999999999E-4</v>
      </c>
      <c r="AAA105" s="1">
        <v>9.4709999999999996E-6</v>
      </c>
      <c r="AAB105">
        <v>1673.8122000000001</v>
      </c>
      <c r="AAC105">
        <v>1E-4</v>
      </c>
      <c r="AAE105">
        <f t="shared" si="2571"/>
        <v>0</v>
      </c>
      <c r="AAF105">
        <f t="shared" si="2572"/>
        <v>0</v>
      </c>
      <c r="AAG105">
        <f t="shared" si="2573"/>
        <v>0</v>
      </c>
      <c r="AAH105">
        <f t="shared" si="2574"/>
        <v>0</v>
      </c>
      <c r="AAI105">
        <f t="shared" si="2575"/>
        <v>0</v>
      </c>
      <c r="AAJ105">
        <f t="shared" si="2576"/>
        <v>1</v>
      </c>
      <c r="AAL105">
        <v>4</v>
      </c>
      <c r="AAM105" t="s">
        <v>48</v>
      </c>
      <c r="AAN105">
        <f t="shared" si="2129"/>
        <v>54</v>
      </c>
      <c r="AAO105">
        <v>-3.8999999999999999E-4</v>
      </c>
      <c r="AAP105" s="1">
        <v>9.4690000000000003E-6</v>
      </c>
      <c r="AAQ105">
        <v>1687.6790000000001</v>
      </c>
      <c r="AAR105">
        <v>1E-4</v>
      </c>
      <c r="AAT105">
        <f t="shared" si="2597"/>
        <v>1</v>
      </c>
      <c r="AAU105">
        <f t="shared" si="2598"/>
        <v>0</v>
      </c>
      <c r="AAV105">
        <f t="shared" si="2599"/>
        <v>1</v>
      </c>
      <c r="AAW105">
        <f t="shared" si="2600"/>
        <v>0</v>
      </c>
      <c r="AAX105">
        <f t="shared" si="2601"/>
        <v>0</v>
      </c>
      <c r="AAY105">
        <f t="shared" si="2602"/>
        <v>1</v>
      </c>
      <c r="ABA105">
        <v>4</v>
      </c>
      <c r="ABB105" t="s">
        <v>48</v>
      </c>
      <c r="ABC105">
        <f t="shared" si="2142"/>
        <v>53</v>
      </c>
      <c r="ABD105">
        <v>-3.8999999999999999E-4</v>
      </c>
      <c r="ABE105" s="1">
        <v>9.4700000000000008E-6</v>
      </c>
      <c r="ABF105">
        <v>1697.0429999999999</v>
      </c>
      <c r="ABG105">
        <v>1E-4</v>
      </c>
      <c r="ABI105">
        <f t="shared" si="2622"/>
        <v>1</v>
      </c>
      <c r="ABJ105">
        <f t="shared" si="2623"/>
        <v>0</v>
      </c>
      <c r="ABK105">
        <f t="shared" si="2624"/>
        <v>1</v>
      </c>
      <c r="ABL105">
        <f t="shared" si="2625"/>
        <v>0</v>
      </c>
      <c r="ABM105">
        <f t="shared" si="2626"/>
        <v>0</v>
      </c>
      <c r="ABN105">
        <f t="shared" si="2627"/>
        <v>1</v>
      </c>
      <c r="ABP105">
        <v>4</v>
      </c>
      <c r="ABQ105" t="s">
        <v>48</v>
      </c>
      <c r="ABR105">
        <f t="shared" si="2155"/>
        <v>52</v>
      </c>
      <c r="ABS105">
        <v>-3.8999999999999999E-4</v>
      </c>
      <c r="ABT105" s="1">
        <v>9.4560000000000006E-6</v>
      </c>
      <c r="ABU105">
        <v>1663.4349999999999</v>
      </c>
      <c r="ABV105">
        <v>1E-4</v>
      </c>
      <c r="ABX105">
        <f t="shared" si="2642"/>
        <v>1</v>
      </c>
      <c r="ABY105">
        <f t="shared" si="2643"/>
        <v>0</v>
      </c>
      <c r="ABZ105">
        <f t="shared" si="2644"/>
        <v>1</v>
      </c>
      <c r="ACA105">
        <f t="shared" si="2645"/>
        <v>0</v>
      </c>
      <c r="ACB105">
        <f t="shared" si="2646"/>
        <v>0</v>
      </c>
      <c r="ACC105">
        <f t="shared" si="2647"/>
        <v>1</v>
      </c>
      <c r="ACE105">
        <v>4</v>
      </c>
      <c r="ACF105" t="s">
        <v>98</v>
      </c>
      <c r="ACG105">
        <f t="shared" si="2168"/>
        <v>51</v>
      </c>
      <c r="ACH105">
        <v>0.1694</v>
      </c>
      <c r="ACI105">
        <v>4.0499999999999998E-3</v>
      </c>
      <c r="ACJ105">
        <v>1750.5539000000001</v>
      </c>
      <c r="ACK105">
        <v>1E-4</v>
      </c>
      <c r="ACM105">
        <f t="shared" si="2660"/>
        <v>0</v>
      </c>
      <c r="ACN105">
        <f t="shared" si="2661"/>
        <v>0</v>
      </c>
      <c r="ACO105">
        <f t="shared" si="2662"/>
        <v>0</v>
      </c>
      <c r="ACP105">
        <f t="shared" si="2663"/>
        <v>0</v>
      </c>
      <c r="ACQ105">
        <f t="shared" si="2664"/>
        <v>0</v>
      </c>
      <c r="ACR105">
        <f t="shared" si="2665"/>
        <v>1</v>
      </c>
      <c r="ACT105">
        <v>4</v>
      </c>
      <c r="ACU105" t="s">
        <v>98</v>
      </c>
      <c r="ACV105">
        <f t="shared" si="2181"/>
        <v>50</v>
      </c>
      <c r="ACW105">
        <v>0.1678</v>
      </c>
      <c r="ACX105">
        <v>4.0400000000000002E-3</v>
      </c>
      <c r="ACY105">
        <v>1722.07</v>
      </c>
      <c r="ACZ105">
        <v>1E-4</v>
      </c>
      <c r="ADB105">
        <f t="shared" si="2677"/>
        <v>1</v>
      </c>
      <c r="ADC105">
        <f t="shared" si="2678"/>
        <v>0</v>
      </c>
      <c r="ADD105">
        <f t="shared" si="2679"/>
        <v>0</v>
      </c>
      <c r="ADE105">
        <f t="shared" si="2680"/>
        <v>0</v>
      </c>
      <c r="ADF105">
        <f t="shared" si="2681"/>
        <v>0</v>
      </c>
      <c r="ADG105">
        <f t="shared" si="2682"/>
        <v>1</v>
      </c>
      <c r="ADI105">
        <v>4</v>
      </c>
      <c r="ADJ105" t="s">
        <v>98</v>
      </c>
      <c r="ADK105">
        <f t="shared" si="2194"/>
        <v>49</v>
      </c>
      <c r="ADL105">
        <v>0.16869999999999999</v>
      </c>
      <c r="ADM105">
        <v>4.0400000000000002E-3</v>
      </c>
      <c r="ADN105">
        <v>1741.3579</v>
      </c>
      <c r="ADO105">
        <v>1E-4</v>
      </c>
      <c r="ADQ105">
        <f t="shared" si="2700"/>
        <v>1</v>
      </c>
      <c r="ADR105">
        <f t="shared" si="2701"/>
        <v>0</v>
      </c>
      <c r="ADS105">
        <f t="shared" si="2702"/>
        <v>0</v>
      </c>
      <c r="ADT105">
        <f t="shared" si="2703"/>
        <v>1</v>
      </c>
      <c r="ADU105">
        <f t="shared" si="2704"/>
        <v>0</v>
      </c>
      <c r="ADV105">
        <f t="shared" si="2705"/>
        <v>1</v>
      </c>
      <c r="ADX105">
        <v>4</v>
      </c>
      <c r="ADY105" t="s">
        <v>48</v>
      </c>
      <c r="ADZ105">
        <f t="shared" si="2207"/>
        <v>48</v>
      </c>
      <c r="AEA105">
        <v>-3.8999999999999999E-4</v>
      </c>
      <c r="AEB105" s="1">
        <v>9.3929999999999997E-6</v>
      </c>
      <c r="AEC105">
        <v>1766.4088999999999</v>
      </c>
      <c r="AED105">
        <v>1E-4</v>
      </c>
      <c r="AEF105">
        <f t="shared" si="2182"/>
        <v>0</v>
      </c>
      <c r="AEG105">
        <f t="shared" si="2183"/>
        <v>0</v>
      </c>
      <c r="AEH105">
        <f t="shared" si="2184"/>
        <v>0</v>
      </c>
      <c r="AEI105">
        <f t="shared" si="2185"/>
        <v>0</v>
      </c>
      <c r="AEJ105">
        <f t="shared" si="2186"/>
        <v>0</v>
      </c>
      <c r="AEK105">
        <f t="shared" si="2187"/>
        <v>1</v>
      </c>
      <c r="AEM105">
        <v>4</v>
      </c>
      <c r="AEN105" t="s">
        <v>48</v>
      </c>
      <c r="AEO105">
        <f t="shared" si="2220"/>
        <v>47</v>
      </c>
      <c r="AEP105">
        <v>-4.0000000000000002E-4</v>
      </c>
      <c r="AEQ105" s="1">
        <v>9.3889999999999994E-6</v>
      </c>
      <c r="AER105">
        <v>1788.0737999999999</v>
      </c>
      <c r="AES105">
        <v>1E-4</v>
      </c>
      <c r="AEU105">
        <f t="shared" si="2195"/>
        <v>1</v>
      </c>
      <c r="AEV105">
        <f t="shared" si="2196"/>
        <v>0</v>
      </c>
      <c r="AEW105">
        <f t="shared" si="2197"/>
        <v>0</v>
      </c>
      <c r="AEX105">
        <f t="shared" si="2198"/>
        <v>0</v>
      </c>
      <c r="AEY105">
        <f t="shared" si="2199"/>
        <v>0</v>
      </c>
      <c r="AEZ105">
        <f t="shared" si="2200"/>
        <v>1</v>
      </c>
      <c r="AFB105">
        <v>4</v>
      </c>
      <c r="AFC105" t="s">
        <v>98</v>
      </c>
      <c r="AFD105">
        <f t="shared" si="2233"/>
        <v>46</v>
      </c>
      <c r="AFE105">
        <v>0.17299999999999999</v>
      </c>
      <c r="AFF105">
        <v>4.0299999999999997E-3</v>
      </c>
      <c r="AFG105">
        <v>1839.6141</v>
      </c>
      <c r="AFH105">
        <v>1E-4</v>
      </c>
      <c r="AFJ105">
        <f t="shared" si="2208"/>
        <v>0</v>
      </c>
      <c r="AFK105">
        <f t="shared" si="2209"/>
        <v>0</v>
      </c>
      <c r="AFL105">
        <f t="shared" si="2210"/>
        <v>0</v>
      </c>
      <c r="AFM105">
        <f t="shared" si="2211"/>
        <v>0</v>
      </c>
      <c r="AFN105">
        <f t="shared" si="2212"/>
        <v>0</v>
      </c>
      <c r="AFO105">
        <f t="shared" si="2213"/>
        <v>1</v>
      </c>
      <c r="AFQ105">
        <v>4</v>
      </c>
      <c r="AFR105" t="s">
        <v>98</v>
      </c>
      <c r="AFS105">
        <f t="shared" si="2246"/>
        <v>45</v>
      </c>
      <c r="AFT105">
        <v>0.17150000000000001</v>
      </c>
      <c r="AFU105">
        <v>4.0299999999999997E-3</v>
      </c>
      <c r="AFV105">
        <v>1811.3965000000001</v>
      </c>
      <c r="AFW105">
        <v>1E-4</v>
      </c>
      <c r="AFY105">
        <f t="shared" si="2221"/>
        <v>1</v>
      </c>
      <c r="AFZ105">
        <f t="shared" si="2222"/>
        <v>0</v>
      </c>
      <c r="AGA105">
        <f t="shared" si="2223"/>
        <v>0</v>
      </c>
      <c r="AGB105">
        <f t="shared" si="2224"/>
        <v>1</v>
      </c>
      <c r="AGC105">
        <f t="shared" si="2225"/>
        <v>0</v>
      </c>
      <c r="AGD105">
        <f t="shared" si="2226"/>
        <v>1</v>
      </c>
      <c r="AGF105">
        <v>4</v>
      </c>
      <c r="AGG105" t="s">
        <v>48</v>
      </c>
      <c r="AGH105">
        <f t="shared" si="2259"/>
        <v>44</v>
      </c>
      <c r="AGI105">
        <v>-4.0000000000000002E-4</v>
      </c>
      <c r="AGJ105" s="1">
        <v>9.3530000000000001E-6</v>
      </c>
      <c r="AGK105">
        <v>1829.6297</v>
      </c>
      <c r="AGL105">
        <v>1E-4</v>
      </c>
      <c r="AGN105">
        <f t="shared" si="2234"/>
        <v>0</v>
      </c>
      <c r="AGO105">
        <f t="shared" si="2235"/>
        <v>0</v>
      </c>
      <c r="AGP105">
        <f t="shared" si="2236"/>
        <v>0</v>
      </c>
      <c r="AGQ105">
        <f t="shared" si="2237"/>
        <v>0</v>
      </c>
      <c r="AGR105">
        <f t="shared" si="2238"/>
        <v>0</v>
      </c>
      <c r="AGS105">
        <f t="shared" si="2239"/>
        <v>1</v>
      </c>
      <c r="AGU105">
        <v>4</v>
      </c>
      <c r="AGV105" t="s">
        <v>48</v>
      </c>
      <c r="AGW105">
        <f t="shared" si="2278"/>
        <v>43</v>
      </c>
      <c r="AGX105">
        <v>-4.0000000000000002E-4</v>
      </c>
      <c r="AGY105" s="1">
        <v>9.3500000000000003E-6</v>
      </c>
      <c r="AGZ105">
        <v>1804.1514</v>
      </c>
      <c r="AHA105">
        <v>1E-4</v>
      </c>
      <c r="AHC105">
        <f t="shared" si="2247"/>
        <v>1</v>
      </c>
      <c r="AHD105">
        <f t="shared" si="2248"/>
        <v>0</v>
      </c>
      <c r="AHE105">
        <f t="shared" si="2249"/>
        <v>1</v>
      </c>
      <c r="AHF105">
        <f t="shared" si="2250"/>
        <v>0</v>
      </c>
      <c r="AHG105">
        <f t="shared" si="2251"/>
        <v>0</v>
      </c>
      <c r="AHH105">
        <f t="shared" si="2252"/>
        <v>1</v>
      </c>
      <c r="AHJ105">
        <v>4</v>
      </c>
      <c r="AHK105" t="s">
        <v>48</v>
      </c>
      <c r="AHL105">
        <f t="shared" si="2291"/>
        <v>42</v>
      </c>
      <c r="AHM105">
        <v>-4.0000000000000002E-4</v>
      </c>
      <c r="AHN105" s="1">
        <v>9.3400000000000004E-6</v>
      </c>
      <c r="AHO105">
        <v>1858.9422999999999</v>
      </c>
      <c r="AHP105">
        <v>1E-4</v>
      </c>
      <c r="AHR105">
        <f t="shared" si="2260"/>
        <v>1</v>
      </c>
      <c r="AHS105">
        <f t="shared" si="2261"/>
        <v>0</v>
      </c>
      <c r="AHT105">
        <f t="shared" si="2262"/>
        <v>1</v>
      </c>
      <c r="AHU105">
        <f t="shared" si="2263"/>
        <v>0</v>
      </c>
      <c r="AHV105">
        <f t="shared" si="2264"/>
        <v>0</v>
      </c>
      <c r="AHW105">
        <f t="shared" si="2265"/>
        <v>1</v>
      </c>
      <c r="AHY105">
        <v>4</v>
      </c>
      <c r="AHZ105" t="s">
        <v>48</v>
      </c>
      <c r="AIA105">
        <f t="shared" si="2304"/>
        <v>41</v>
      </c>
      <c r="AIB105">
        <v>-4.0999999999999999E-4</v>
      </c>
      <c r="AIC105" s="1">
        <v>9.3209999999999994E-6</v>
      </c>
      <c r="AID105">
        <v>1907.3874000000001</v>
      </c>
      <c r="AIE105">
        <v>1E-4</v>
      </c>
      <c r="AIF105">
        <f t="shared" si="2305"/>
        <v>84.5</v>
      </c>
      <c r="AIG105">
        <f t="shared" si="2279"/>
        <v>1</v>
      </c>
      <c r="AIH105">
        <f t="shared" si="2280"/>
        <v>0</v>
      </c>
      <c r="AII105">
        <f t="shared" si="2281"/>
        <v>0</v>
      </c>
      <c r="AIJ105">
        <f t="shared" si="2282"/>
        <v>0</v>
      </c>
      <c r="AIK105">
        <f t="shared" si="2283"/>
        <v>0</v>
      </c>
      <c r="AIL105">
        <f t="shared" si="2284"/>
        <v>1</v>
      </c>
      <c r="AIN105">
        <v>4</v>
      </c>
      <c r="AIO105" t="s">
        <v>48</v>
      </c>
      <c r="AIP105">
        <f t="shared" si="2318"/>
        <v>40</v>
      </c>
      <c r="AIQ105">
        <v>-4.0999999999999999E-4</v>
      </c>
      <c r="AIR105" s="1">
        <v>9.3179999999999996E-6</v>
      </c>
      <c r="AIS105">
        <v>1913.0553</v>
      </c>
      <c r="AIT105">
        <v>1E-4</v>
      </c>
      <c r="AIU105">
        <f t="shared" si="2319"/>
        <v>84.4</v>
      </c>
      <c r="AIV105">
        <f t="shared" si="2292"/>
        <v>1</v>
      </c>
      <c r="AIW105">
        <f t="shared" si="2293"/>
        <v>0</v>
      </c>
      <c r="AIX105">
        <f t="shared" si="2294"/>
        <v>1</v>
      </c>
      <c r="AIY105">
        <f t="shared" si="2295"/>
        <v>0</v>
      </c>
      <c r="AIZ105">
        <f t="shared" si="2296"/>
        <v>0</v>
      </c>
      <c r="AJA105">
        <f t="shared" si="2297"/>
        <v>1</v>
      </c>
      <c r="AJC105">
        <v>4</v>
      </c>
      <c r="AJD105" t="s">
        <v>98</v>
      </c>
      <c r="AJE105">
        <f t="shared" si="2332"/>
        <v>39</v>
      </c>
      <c r="AJF105">
        <v>0.17649999999999999</v>
      </c>
      <c r="AJG105">
        <v>4.0099999999999997E-3</v>
      </c>
      <c r="AJH105">
        <v>1936.7242000000001</v>
      </c>
      <c r="AJI105">
        <v>1E-4</v>
      </c>
      <c r="AJK105">
        <f t="shared" si="2306"/>
        <v>0</v>
      </c>
      <c r="AJL105">
        <f t="shared" si="2307"/>
        <v>0</v>
      </c>
      <c r="AJM105">
        <f t="shared" si="2308"/>
        <v>0</v>
      </c>
      <c r="AJN105">
        <f t="shared" si="2309"/>
        <v>0</v>
      </c>
      <c r="AJO105">
        <f t="shared" si="2310"/>
        <v>0</v>
      </c>
      <c r="AJP105">
        <f t="shared" si="2311"/>
        <v>1</v>
      </c>
      <c r="AJR105">
        <v>4</v>
      </c>
      <c r="AJS105" t="s">
        <v>98</v>
      </c>
      <c r="AJT105">
        <f t="shared" si="2345"/>
        <v>38</v>
      </c>
      <c r="AJU105">
        <v>0.17730000000000001</v>
      </c>
      <c r="AJV105">
        <v>4.0099999999999997E-3</v>
      </c>
      <c r="AJW105">
        <v>1956.0193999999999</v>
      </c>
      <c r="AJX105">
        <v>1E-4</v>
      </c>
      <c r="AJZ105">
        <f t="shared" si="2320"/>
        <v>1</v>
      </c>
      <c r="AKA105">
        <f t="shared" si="2321"/>
        <v>0</v>
      </c>
      <c r="AKB105">
        <f t="shared" si="2322"/>
        <v>0</v>
      </c>
      <c r="AKC105">
        <f t="shared" si="2323"/>
        <v>1</v>
      </c>
      <c r="AKD105">
        <f t="shared" si="2324"/>
        <v>0</v>
      </c>
      <c r="AKE105">
        <f t="shared" si="2325"/>
        <v>1</v>
      </c>
      <c r="AKG105">
        <v>4</v>
      </c>
      <c r="AKH105" t="s">
        <v>48</v>
      </c>
      <c r="AKI105">
        <f t="shared" si="2358"/>
        <v>37</v>
      </c>
      <c r="AKJ105">
        <v>-4.2000000000000002E-4</v>
      </c>
      <c r="AKK105" s="1">
        <v>9.2960000000000004E-6</v>
      </c>
      <c r="AKL105">
        <v>2045.8773000000001</v>
      </c>
      <c r="AKM105">
        <v>1E-4</v>
      </c>
      <c r="AKO105">
        <f t="shared" si="2333"/>
        <v>0</v>
      </c>
      <c r="AKP105">
        <f t="shared" si="2334"/>
        <v>0</v>
      </c>
      <c r="AKQ105">
        <f t="shared" si="2335"/>
        <v>0</v>
      </c>
      <c r="AKR105">
        <f t="shared" si="2336"/>
        <v>0</v>
      </c>
      <c r="AKS105">
        <f t="shared" si="2337"/>
        <v>0</v>
      </c>
      <c r="AKT105">
        <f t="shared" si="2338"/>
        <v>1</v>
      </c>
      <c r="AKV105">
        <v>4</v>
      </c>
      <c r="AKW105" t="s">
        <v>98</v>
      </c>
      <c r="AKX105">
        <f t="shared" si="2371"/>
        <v>36</v>
      </c>
      <c r="AKY105">
        <v>0.18099999999999999</v>
      </c>
      <c r="AKZ105">
        <v>3.9899999999999996E-3</v>
      </c>
      <c r="ALA105">
        <v>2056.5041999999999</v>
      </c>
      <c r="ALB105">
        <v>1E-4</v>
      </c>
      <c r="ALD105">
        <f t="shared" si="2346"/>
        <v>0</v>
      </c>
      <c r="ALE105">
        <f t="shared" si="2347"/>
        <v>0</v>
      </c>
      <c r="ALF105">
        <f t="shared" si="2348"/>
        <v>0</v>
      </c>
      <c r="ALG105">
        <f t="shared" si="2349"/>
        <v>0</v>
      </c>
      <c r="ALH105">
        <f t="shared" si="2350"/>
        <v>0</v>
      </c>
      <c r="ALI105">
        <f t="shared" si="2351"/>
        <v>1</v>
      </c>
      <c r="ALK105">
        <v>4</v>
      </c>
      <c r="ALL105" t="s">
        <v>98</v>
      </c>
      <c r="ALM105">
        <f t="shared" si="2384"/>
        <v>35</v>
      </c>
      <c r="ALN105">
        <v>0.1807</v>
      </c>
      <c r="ALO105">
        <v>3.9899999999999996E-3</v>
      </c>
      <c r="ALP105">
        <v>2048.6680999999999</v>
      </c>
      <c r="ALQ105">
        <v>1E-4</v>
      </c>
      <c r="ALS105">
        <f t="shared" si="2359"/>
        <v>1</v>
      </c>
      <c r="ALT105">
        <f t="shared" si="2360"/>
        <v>0</v>
      </c>
      <c r="ALU105">
        <f t="shared" si="2361"/>
        <v>0</v>
      </c>
      <c r="ALV105">
        <f t="shared" si="2362"/>
        <v>1</v>
      </c>
      <c r="ALW105">
        <f t="shared" si="2363"/>
        <v>0</v>
      </c>
      <c r="ALX105">
        <f t="shared" si="2364"/>
        <v>1</v>
      </c>
      <c r="ALZ105">
        <v>4</v>
      </c>
      <c r="AMA105" t="s">
        <v>98</v>
      </c>
      <c r="AMB105">
        <f t="shared" si="2397"/>
        <v>34</v>
      </c>
      <c r="AMC105">
        <v>0.1789</v>
      </c>
      <c r="AMD105">
        <v>3.9899999999999996E-3</v>
      </c>
      <c r="AME105">
        <v>2013.1452999999999</v>
      </c>
      <c r="AMF105">
        <v>1E-4</v>
      </c>
      <c r="AMG105">
        <f t="shared" si="2398"/>
        <v>84.3</v>
      </c>
      <c r="AMH105">
        <f t="shared" si="2372"/>
        <v>1</v>
      </c>
      <c r="AMI105">
        <f t="shared" si="2373"/>
        <v>0</v>
      </c>
      <c r="AMJ105">
        <f t="shared" si="2374"/>
        <v>0</v>
      </c>
      <c r="AMK105">
        <f t="shared" si="2375"/>
        <v>1</v>
      </c>
      <c r="AML105">
        <f t="shared" si="2376"/>
        <v>0</v>
      </c>
      <c r="AMM105">
        <f t="shared" si="2377"/>
        <v>1</v>
      </c>
      <c r="AMO105">
        <v>4</v>
      </c>
      <c r="AMP105" t="s">
        <v>98</v>
      </c>
      <c r="AMQ105">
        <f t="shared" si="2411"/>
        <v>33</v>
      </c>
      <c r="AMR105">
        <v>0.1784</v>
      </c>
      <c r="AMS105">
        <v>3.9899999999999996E-3</v>
      </c>
      <c r="AMT105">
        <v>2003.4187999999999</v>
      </c>
      <c r="AMU105">
        <v>1E-4</v>
      </c>
      <c r="AMW105">
        <f t="shared" si="2385"/>
        <v>1</v>
      </c>
      <c r="AMX105">
        <f t="shared" si="2386"/>
        <v>0</v>
      </c>
      <c r="AMY105">
        <f t="shared" si="2387"/>
        <v>0</v>
      </c>
      <c r="AMZ105">
        <f t="shared" si="2388"/>
        <v>1</v>
      </c>
      <c r="ANA105">
        <f t="shared" si="2389"/>
        <v>0</v>
      </c>
      <c r="ANB105">
        <f t="shared" si="2390"/>
        <v>1</v>
      </c>
      <c r="AND105">
        <v>4</v>
      </c>
      <c r="ANE105" t="s">
        <v>25</v>
      </c>
      <c r="ANF105">
        <f t="shared" si="2419"/>
        <v>32</v>
      </c>
      <c r="ANG105">
        <v>-7.2300000000000003E-3</v>
      </c>
      <c r="ANH105">
        <v>1.5799999999999999E-4</v>
      </c>
      <c r="ANI105">
        <v>2095.8652999999999</v>
      </c>
      <c r="ANJ105">
        <v>1E-4</v>
      </c>
      <c r="ANL105">
        <f t="shared" si="2399"/>
        <v>0</v>
      </c>
      <c r="ANM105">
        <f t="shared" si="2400"/>
        <v>0</v>
      </c>
      <c r="ANN105">
        <f t="shared" si="2401"/>
        <v>0</v>
      </c>
      <c r="ANO105">
        <f t="shared" si="2402"/>
        <v>0</v>
      </c>
      <c r="ANP105">
        <f t="shared" si="2403"/>
        <v>0</v>
      </c>
      <c r="ANQ105">
        <f t="shared" si="2404"/>
        <v>1</v>
      </c>
      <c r="ANS105">
        <v>4</v>
      </c>
      <c r="ANT105" t="s">
        <v>25</v>
      </c>
      <c r="ANU105">
        <f t="shared" si="2437"/>
        <v>31</v>
      </c>
      <c r="ANV105">
        <v>-6.8999999999999999E-3</v>
      </c>
      <c r="ANW105">
        <v>1.5699999999999999E-4</v>
      </c>
      <c r="ANX105">
        <v>1939.7663</v>
      </c>
      <c r="ANY105">
        <v>1E-4</v>
      </c>
      <c r="AOA105">
        <f t="shared" si="2420"/>
        <v>1</v>
      </c>
      <c r="AOB105">
        <f t="shared" si="2421"/>
        <v>0</v>
      </c>
      <c r="AOC105">
        <f t="shared" si="2422"/>
        <v>0</v>
      </c>
      <c r="AOD105">
        <f t="shared" si="2423"/>
        <v>0</v>
      </c>
      <c r="AOE105">
        <f t="shared" si="2424"/>
        <v>0</v>
      </c>
      <c r="AOF105">
        <f t="shared" si="2425"/>
        <v>1</v>
      </c>
      <c r="AOH105">
        <v>4</v>
      </c>
      <c r="AOI105" t="s">
        <v>48</v>
      </c>
      <c r="AOJ105">
        <f t="shared" si="2457"/>
        <v>30</v>
      </c>
      <c r="AOK105">
        <v>-4.2000000000000002E-4</v>
      </c>
      <c r="AOL105" s="1">
        <v>9.1039999999999996E-6</v>
      </c>
      <c r="AOM105">
        <v>2139.7337000000002</v>
      </c>
      <c r="AON105">
        <v>1E-4</v>
      </c>
      <c r="AOP105">
        <f t="shared" si="2438"/>
        <v>0</v>
      </c>
      <c r="AOQ105">
        <f t="shared" si="2439"/>
        <v>0</v>
      </c>
      <c r="AOR105">
        <f t="shared" si="2440"/>
        <v>0</v>
      </c>
      <c r="AOS105">
        <f t="shared" si="2441"/>
        <v>0</v>
      </c>
      <c r="AOT105">
        <f t="shared" si="2442"/>
        <v>0</v>
      </c>
      <c r="AOU105">
        <f t="shared" si="2443"/>
        <v>1</v>
      </c>
      <c r="AOW105">
        <v>4</v>
      </c>
      <c r="AOX105" t="s">
        <v>48</v>
      </c>
      <c r="AOY105">
        <f t="shared" si="2477"/>
        <v>29</v>
      </c>
      <c r="AOZ105">
        <v>-4.2000000000000002E-4</v>
      </c>
      <c r="APA105" s="1">
        <v>9.1009999999999998E-6</v>
      </c>
      <c r="APB105">
        <v>2154.3337000000001</v>
      </c>
      <c r="APC105">
        <v>1E-4</v>
      </c>
      <c r="APD105">
        <f t="shared" si="2478"/>
        <v>84.2</v>
      </c>
      <c r="APE105">
        <f t="shared" si="2458"/>
        <v>1</v>
      </c>
      <c r="APF105">
        <f t="shared" si="2752"/>
        <v>0</v>
      </c>
      <c r="APG105">
        <f t="shared" si="2753"/>
        <v>1</v>
      </c>
      <c r="APH105">
        <f t="shared" si="2754"/>
        <v>0</v>
      </c>
      <c r="API105">
        <f t="shared" si="2755"/>
        <v>0</v>
      </c>
      <c r="APJ105">
        <f t="shared" si="2756"/>
        <v>1</v>
      </c>
      <c r="APL105">
        <v>4</v>
      </c>
      <c r="APM105" t="s">
        <v>104</v>
      </c>
      <c r="APN105">
        <f t="shared" si="2502"/>
        <v>28</v>
      </c>
      <c r="APO105">
        <v>0.1229</v>
      </c>
      <c r="APP105">
        <v>2.4599999999999999E-3</v>
      </c>
      <c r="APQ105">
        <v>2503.1363999999999</v>
      </c>
      <c r="APR105">
        <v>1E-4</v>
      </c>
      <c r="APT105">
        <f t="shared" si="2479"/>
        <v>0</v>
      </c>
      <c r="APU105">
        <f t="shared" si="2480"/>
        <v>0</v>
      </c>
      <c r="APV105">
        <f t="shared" si="2481"/>
        <v>0</v>
      </c>
      <c r="APW105">
        <f t="shared" si="2482"/>
        <v>0</v>
      </c>
      <c r="APX105">
        <f t="shared" si="2483"/>
        <v>0</v>
      </c>
      <c r="APY105">
        <f t="shared" si="2484"/>
        <v>1</v>
      </c>
      <c r="AQA105">
        <v>4</v>
      </c>
      <c r="AQB105" t="s">
        <v>104</v>
      </c>
      <c r="AQC105">
        <f t="shared" si="2527"/>
        <v>27</v>
      </c>
      <c r="AQD105">
        <v>0.1181</v>
      </c>
      <c r="AQE105">
        <v>2.4399999999999999E-3</v>
      </c>
      <c r="AQF105">
        <v>2344.6831000000002</v>
      </c>
      <c r="AQG105">
        <v>1E-4</v>
      </c>
      <c r="AQI105">
        <f t="shared" si="2503"/>
        <v>1</v>
      </c>
      <c r="AQJ105">
        <f t="shared" si="2504"/>
        <v>0</v>
      </c>
      <c r="AQK105">
        <f t="shared" si="2505"/>
        <v>0</v>
      </c>
      <c r="AQL105">
        <f t="shared" si="2506"/>
        <v>0</v>
      </c>
      <c r="AQM105">
        <f t="shared" si="2507"/>
        <v>0</v>
      </c>
      <c r="AQN105">
        <f t="shared" si="2508"/>
        <v>1</v>
      </c>
      <c r="AQP105">
        <v>4</v>
      </c>
      <c r="AQQ105" s="15" t="s">
        <v>104</v>
      </c>
      <c r="AQR105">
        <f t="shared" si="2552"/>
        <v>26</v>
      </c>
      <c r="AQS105" s="15">
        <v>0.1134</v>
      </c>
      <c r="AQT105" s="15">
        <v>2.3900000000000002E-3</v>
      </c>
      <c r="AQU105" s="15">
        <v>2245.1268</v>
      </c>
      <c r="AQV105" s="15">
        <v>1E-4</v>
      </c>
      <c r="AQX105">
        <f t="shared" si="2528"/>
        <v>1</v>
      </c>
      <c r="AQY105">
        <f t="shared" si="2529"/>
        <v>0</v>
      </c>
      <c r="AQZ105">
        <f t="shared" si="2530"/>
        <v>0</v>
      </c>
      <c r="ARA105">
        <f t="shared" si="2531"/>
        <v>0</v>
      </c>
      <c r="ARB105">
        <f t="shared" si="2532"/>
        <v>0</v>
      </c>
      <c r="ARC105">
        <f t="shared" si="2533"/>
        <v>1</v>
      </c>
      <c r="ARE105">
        <v>4</v>
      </c>
      <c r="ARF105" t="s">
        <v>104</v>
      </c>
      <c r="ARG105">
        <f t="shared" si="2577"/>
        <v>25</v>
      </c>
      <c r="ARH105">
        <v>0.1179</v>
      </c>
      <c r="ARI105">
        <v>2.3900000000000002E-3</v>
      </c>
      <c r="ARJ105">
        <v>2439.5464999999999</v>
      </c>
      <c r="ARK105">
        <v>1E-4</v>
      </c>
      <c r="ARL105">
        <f t="shared" si="2578"/>
        <v>84.1</v>
      </c>
      <c r="ARM105">
        <f t="shared" si="2553"/>
        <v>1</v>
      </c>
      <c r="ARN105">
        <f t="shared" si="2554"/>
        <v>0</v>
      </c>
      <c r="ARO105">
        <f t="shared" si="2555"/>
        <v>0</v>
      </c>
      <c r="ARP105">
        <f t="shared" si="2556"/>
        <v>1</v>
      </c>
      <c r="ARQ105">
        <f t="shared" si="2557"/>
        <v>0</v>
      </c>
      <c r="ARR105">
        <f t="shared" si="2558"/>
        <v>1</v>
      </c>
      <c r="ART105">
        <v>4</v>
      </c>
      <c r="ARU105" t="s">
        <v>57</v>
      </c>
      <c r="ARV105">
        <f t="shared" si="2603"/>
        <v>24</v>
      </c>
      <c r="ARW105">
        <v>-3.3426999999999998</v>
      </c>
      <c r="ARX105">
        <v>6.4100000000000004E-2</v>
      </c>
      <c r="ARY105">
        <v>2722.6397999999999</v>
      </c>
      <c r="ARZ105">
        <v>1E-4</v>
      </c>
      <c r="ASB105">
        <f t="shared" si="2579"/>
        <v>0</v>
      </c>
      <c r="ASC105">
        <f t="shared" si="2580"/>
        <v>0</v>
      </c>
      <c r="ASD105">
        <f t="shared" si="2581"/>
        <v>0</v>
      </c>
      <c r="ASE105">
        <f t="shared" si="2582"/>
        <v>0</v>
      </c>
      <c r="ASF105">
        <f t="shared" si="2583"/>
        <v>0</v>
      </c>
      <c r="ASG105">
        <f t="shared" si="2584"/>
        <v>1</v>
      </c>
      <c r="ASI105">
        <v>4</v>
      </c>
      <c r="ASJ105" t="s">
        <v>26</v>
      </c>
      <c r="ASK105">
        <f t="shared" si="2628"/>
        <v>23</v>
      </c>
      <c r="ASL105">
        <v>9.3299999999999994E-2</v>
      </c>
      <c r="ASM105">
        <v>1.5100000000000001E-3</v>
      </c>
      <c r="ASN105">
        <v>3801.9382000000001</v>
      </c>
      <c r="ASO105">
        <v>1E-4</v>
      </c>
      <c r="ASQ105">
        <f t="shared" si="2604"/>
        <v>0</v>
      </c>
      <c r="ASR105">
        <f t="shared" si="2605"/>
        <v>0</v>
      </c>
      <c r="ASS105">
        <f t="shared" si="2606"/>
        <v>0</v>
      </c>
      <c r="AST105">
        <f t="shared" si="2607"/>
        <v>0</v>
      </c>
      <c r="ASU105">
        <f t="shared" si="2608"/>
        <v>0</v>
      </c>
      <c r="ASV105">
        <f t="shared" si="2609"/>
        <v>1</v>
      </c>
      <c r="ASX105">
        <v>4</v>
      </c>
      <c r="ASY105" t="s">
        <v>26</v>
      </c>
      <c r="ASZ105">
        <f t="shared" si="2648"/>
        <v>22</v>
      </c>
      <c r="ATA105">
        <v>9.1600000000000001E-2</v>
      </c>
      <c r="ATB105">
        <v>1.5100000000000001E-3</v>
      </c>
      <c r="ATC105">
        <v>3674.7123000000001</v>
      </c>
      <c r="ATD105">
        <v>1E-4</v>
      </c>
      <c r="ATF105">
        <f t="shared" si="2629"/>
        <v>1</v>
      </c>
      <c r="ATG105">
        <f t="shared" si="2630"/>
        <v>0</v>
      </c>
      <c r="ATH105">
        <f t="shared" si="2631"/>
        <v>0</v>
      </c>
      <c r="ATI105">
        <f t="shared" si="2632"/>
        <v>1</v>
      </c>
      <c r="ATJ105">
        <f t="shared" si="2633"/>
        <v>0</v>
      </c>
      <c r="ATK105">
        <f t="shared" si="2634"/>
        <v>1</v>
      </c>
      <c r="ATM105">
        <v>4</v>
      </c>
      <c r="ATN105" t="s">
        <v>26</v>
      </c>
      <c r="ATO105">
        <f t="shared" si="2666"/>
        <v>21</v>
      </c>
      <c r="ATP105">
        <v>9.1800000000000007E-2</v>
      </c>
      <c r="ATQ105">
        <v>1.5100000000000001E-3</v>
      </c>
      <c r="ATR105">
        <v>3697.1239999999998</v>
      </c>
      <c r="ATS105">
        <v>1E-4</v>
      </c>
      <c r="ATU105">
        <f t="shared" si="2649"/>
        <v>1</v>
      </c>
      <c r="ATV105">
        <f t="shared" si="2650"/>
        <v>0</v>
      </c>
      <c r="ATW105">
        <f t="shared" si="2651"/>
        <v>1</v>
      </c>
      <c r="ATX105">
        <f t="shared" si="2652"/>
        <v>0</v>
      </c>
      <c r="ATZ105">
        <v>4</v>
      </c>
      <c r="AUA105" t="s">
        <v>26</v>
      </c>
      <c r="AUB105">
        <f t="shared" si="2683"/>
        <v>20</v>
      </c>
      <c r="AUC105">
        <v>9.0800000000000006E-2</v>
      </c>
      <c r="AUD105">
        <v>1.5100000000000001E-3</v>
      </c>
      <c r="AUE105">
        <v>3619.4340000000002</v>
      </c>
      <c r="AUF105">
        <v>1E-4</v>
      </c>
      <c r="AUH105">
        <f t="shared" si="2684"/>
        <v>1</v>
      </c>
      <c r="AUI105">
        <f t="shared" si="2667"/>
        <v>0</v>
      </c>
      <c r="AUJ105">
        <f t="shared" si="2668"/>
        <v>0</v>
      </c>
      <c r="AUK105">
        <f t="shared" si="2669"/>
        <v>1</v>
      </c>
      <c r="AUM105">
        <v>4</v>
      </c>
      <c r="AUN105" t="s">
        <v>97</v>
      </c>
      <c r="AUO105">
        <f t="shared" si="2706"/>
        <v>19</v>
      </c>
      <c r="AUP105">
        <v>0.44940000000000002</v>
      </c>
      <c r="AUQ105">
        <v>7.1199999999999996E-3</v>
      </c>
      <c r="AUR105">
        <v>3978.8975999999998</v>
      </c>
      <c r="AUS105">
        <v>1E-4</v>
      </c>
      <c r="AUT105">
        <f t="shared" si="2707"/>
        <v>83.9</v>
      </c>
      <c r="AUU105">
        <f t="shared" si="2685"/>
        <v>0</v>
      </c>
      <c r="AUV105">
        <f t="shared" si="2686"/>
        <v>0</v>
      </c>
      <c r="AUW105">
        <f t="shared" si="2687"/>
        <v>0</v>
      </c>
      <c r="AUX105">
        <f t="shared" si="2688"/>
        <v>0</v>
      </c>
      <c r="AUZ105">
        <v>4</v>
      </c>
      <c r="AVA105" t="s">
        <v>100</v>
      </c>
      <c r="AVB105">
        <f t="shared" si="2716"/>
        <v>18</v>
      </c>
      <c r="AVC105">
        <v>0.6925</v>
      </c>
      <c r="AVD105">
        <v>8.3499999999999998E-3</v>
      </c>
      <c r="AVE105">
        <v>6884.2278999999999</v>
      </c>
      <c r="AVF105">
        <v>1E-4</v>
      </c>
      <c r="AVH105">
        <f t="shared" si="2689"/>
        <v>0</v>
      </c>
      <c r="AVI105">
        <f t="shared" si="2690"/>
        <v>0</v>
      </c>
      <c r="AVJ105">
        <f t="shared" si="2691"/>
        <v>0</v>
      </c>
      <c r="AVK105">
        <f t="shared" si="2692"/>
        <v>0</v>
      </c>
      <c r="AVM105">
        <v>4</v>
      </c>
      <c r="AVN105" t="s">
        <v>100</v>
      </c>
      <c r="AVO105">
        <f t="shared" si="2729"/>
        <v>17</v>
      </c>
      <c r="AVP105">
        <v>0.69059999999999999</v>
      </c>
      <c r="AVQ105">
        <v>8.3499999999999998E-3</v>
      </c>
      <c r="AVR105">
        <v>6846.2114000000001</v>
      </c>
      <c r="AVS105">
        <v>1E-4</v>
      </c>
      <c r="AVT105">
        <f t="shared" si="2730"/>
        <v>83.8</v>
      </c>
      <c r="AVU105">
        <f t="shared" si="2717"/>
        <v>1</v>
      </c>
      <c r="AVV105">
        <f t="shared" si="2718"/>
        <v>0</v>
      </c>
      <c r="AVW105">
        <f t="shared" si="2719"/>
        <v>0</v>
      </c>
      <c r="AVX105">
        <f t="shared" si="2720"/>
        <v>1</v>
      </c>
      <c r="AVZ105">
        <v>4</v>
      </c>
      <c r="AWA105" t="s">
        <v>100</v>
      </c>
      <c r="AWB105">
        <f t="shared" si="2741"/>
        <v>16</v>
      </c>
      <c r="AWC105">
        <v>0.69340000000000002</v>
      </c>
      <c r="AWD105">
        <v>8.3599999999999994E-3</v>
      </c>
      <c r="AWE105">
        <v>6883.4620000000004</v>
      </c>
      <c r="AWF105">
        <v>1E-4</v>
      </c>
      <c r="AWG105">
        <f t="shared" si="2742"/>
        <v>83.7</v>
      </c>
      <c r="AWH105">
        <f t="shared" si="2731"/>
        <v>1</v>
      </c>
      <c r="AWI105">
        <f t="shared" si="2721"/>
        <v>0</v>
      </c>
      <c r="AWJ105">
        <f t="shared" si="2721"/>
        <v>0</v>
      </c>
      <c r="AWK105">
        <f t="shared" si="2721"/>
        <v>0</v>
      </c>
      <c r="AWM105">
        <v>4</v>
      </c>
      <c r="AWN105" t="s">
        <v>100</v>
      </c>
      <c r="AWO105">
        <f t="shared" si="2757"/>
        <v>15</v>
      </c>
      <c r="AWP105">
        <v>0.7006</v>
      </c>
      <c r="AWQ105">
        <v>8.3400000000000002E-3</v>
      </c>
      <c r="AWR105">
        <v>7054.1450000000004</v>
      </c>
      <c r="AWS105">
        <v>1E-4</v>
      </c>
      <c r="AWT105">
        <f t="shared" si="2758"/>
        <v>83.6</v>
      </c>
      <c r="AWU105">
        <f t="shared" si="2759"/>
        <v>1</v>
      </c>
      <c r="AWV105">
        <f t="shared" si="2760"/>
        <v>0</v>
      </c>
      <c r="AWW105">
        <f t="shared" si="2761"/>
        <v>0</v>
      </c>
      <c r="AWX105">
        <f t="shared" si="2762"/>
        <v>0</v>
      </c>
      <c r="AWZ105">
        <v>4</v>
      </c>
      <c r="AXA105" t="s">
        <v>100</v>
      </c>
      <c r="AXB105">
        <f t="shared" si="2775"/>
        <v>14</v>
      </c>
      <c r="AXC105">
        <v>0.71209999999999996</v>
      </c>
      <c r="AXD105">
        <v>8.3199999999999993E-3</v>
      </c>
      <c r="AXE105">
        <v>7323.7434999999996</v>
      </c>
      <c r="AXF105">
        <v>1E-4</v>
      </c>
      <c r="AXG105">
        <f t="shared" si="2776"/>
        <v>83.5</v>
      </c>
      <c r="AXH105">
        <f t="shared" si="2763"/>
        <v>1</v>
      </c>
      <c r="AXI105">
        <f t="shared" si="2764"/>
        <v>0</v>
      </c>
      <c r="AXJ105">
        <f t="shared" si="2765"/>
        <v>0</v>
      </c>
      <c r="AXK105">
        <f t="shared" si="2766"/>
        <v>0</v>
      </c>
      <c r="AXM105">
        <v>4</v>
      </c>
      <c r="AXN105" t="s">
        <v>100</v>
      </c>
      <c r="AXO105">
        <f t="shared" si="2786"/>
        <v>13</v>
      </c>
      <c r="AXP105">
        <v>0.71220000000000006</v>
      </c>
      <c r="AXQ105">
        <v>8.3099999999999997E-3</v>
      </c>
      <c r="AXR105">
        <v>7336.4663</v>
      </c>
      <c r="AXS105">
        <v>1E-4</v>
      </c>
      <c r="AXT105">
        <f t="shared" si="2787"/>
        <v>83.4</v>
      </c>
      <c r="AXU105">
        <f t="shared" si="2777"/>
        <v>1</v>
      </c>
      <c r="AXV105">
        <f t="shared" si="2767"/>
        <v>0</v>
      </c>
      <c r="AXW105">
        <f t="shared" si="2767"/>
        <v>0</v>
      </c>
      <c r="AXX105">
        <f t="shared" si="2767"/>
        <v>0</v>
      </c>
      <c r="AXZ105">
        <v>4</v>
      </c>
      <c r="AYA105" t="s">
        <v>57</v>
      </c>
      <c r="AYB105">
        <f t="shared" si="2800"/>
        <v>12</v>
      </c>
      <c r="AYC105">
        <v>-1.6024</v>
      </c>
      <c r="AYD105">
        <v>1.7000000000000001E-2</v>
      </c>
      <c r="AYE105">
        <v>8857.7211000000007</v>
      </c>
      <c r="AYF105">
        <v>1E-4</v>
      </c>
      <c r="AYG105">
        <f t="shared" si="2801"/>
        <v>83.3</v>
      </c>
      <c r="AYH105">
        <f t="shared" si="2788"/>
        <v>0</v>
      </c>
      <c r="AYI105">
        <f t="shared" si="2789"/>
        <v>0</v>
      </c>
      <c r="AYJ105">
        <f t="shared" si="2790"/>
        <v>0</v>
      </c>
      <c r="AYK105">
        <f t="shared" si="2791"/>
        <v>0</v>
      </c>
      <c r="AYM105">
        <v>4</v>
      </c>
      <c r="AYN105" t="s">
        <v>57</v>
      </c>
      <c r="AYO105">
        <f t="shared" si="2820"/>
        <v>11</v>
      </c>
      <c r="AYP105">
        <v>-1.3964000000000001</v>
      </c>
      <c r="AYQ105">
        <v>1.5900000000000001E-2</v>
      </c>
      <c r="AYR105">
        <v>7664.7393000000002</v>
      </c>
      <c r="AYS105">
        <v>1E-4</v>
      </c>
      <c r="AYT105">
        <f t="shared" si="2821"/>
        <v>83.2</v>
      </c>
      <c r="AYU105">
        <f t="shared" si="2802"/>
        <v>1</v>
      </c>
      <c r="AYV105">
        <f t="shared" si="2803"/>
        <v>0</v>
      </c>
      <c r="AYW105">
        <f t="shared" si="2804"/>
        <v>0</v>
      </c>
      <c r="AYX105">
        <f t="shared" si="2805"/>
        <v>0</v>
      </c>
      <c r="AYZ105">
        <v>4</v>
      </c>
      <c r="AZA105" t="s">
        <v>100</v>
      </c>
      <c r="AZB105">
        <f t="shared" si="2834"/>
        <v>10</v>
      </c>
      <c r="AZC105">
        <v>0.75600000000000001</v>
      </c>
      <c r="AZD105">
        <v>8.09E-3</v>
      </c>
      <c r="AZE105">
        <v>8728.0383000000002</v>
      </c>
      <c r="AZF105">
        <v>1E-4</v>
      </c>
      <c r="AZH105">
        <f t="shared" si="2822"/>
        <v>0</v>
      </c>
      <c r="AZI105">
        <f t="shared" si="2823"/>
        <v>0</v>
      </c>
      <c r="AZJ105">
        <f t="shared" si="2824"/>
        <v>0</v>
      </c>
      <c r="AZK105">
        <f t="shared" si="2825"/>
        <v>0</v>
      </c>
      <c r="AZM105">
        <v>4</v>
      </c>
      <c r="AZN105" t="s">
        <v>97</v>
      </c>
      <c r="AZO105">
        <f t="shared" si="2847"/>
        <v>9</v>
      </c>
      <c r="AZP105">
        <v>0.61429999999999996</v>
      </c>
      <c r="AZQ105">
        <v>6.11E-3</v>
      </c>
      <c r="AZR105">
        <v>10103.607900000001</v>
      </c>
      <c r="AZS105">
        <v>1E-4</v>
      </c>
      <c r="AZT105">
        <f t="shared" si="2848"/>
        <v>83.1</v>
      </c>
      <c r="AZU105">
        <f t="shared" si="2835"/>
        <v>0</v>
      </c>
      <c r="AZV105">
        <f t="shared" si="2836"/>
        <v>0</v>
      </c>
      <c r="AZW105">
        <f t="shared" si="2837"/>
        <v>0</v>
      </c>
      <c r="AZX105">
        <f t="shared" si="2838"/>
        <v>0</v>
      </c>
      <c r="AZZ105">
        <v>4</v>
      </c>
      <c r="BAA105" t="s">
        <v>97</v>
      </c>
      <c r="BAB105">
        <f t="shared" si="2860"/>
        <v>8</v>
      </c>
      <c r="BAC105">
        <v>0.60150000000000003</v>
      </c>
      <c r="BAD105">
        <v>6.0899999999999999E-3</v>
      </c>
      <c r="BAE105">
        <v>9748.7440000000006</v>
      </c>
      <c r="BAF105">
        <v>1E-4</v>
      </c>
      <c r="BAG105">
        <f t="shared" si="2861"/>
        <v>82.9</v>
      </c>
      <c r="BAH105">
        <f t="shared" si="2868"/>
        <v>1</v>
      </c>
      <c r="BAI105">
        <f t="shared" si="2849"/>
        <v>0</v>
      </c>
      <c r="BAJ105">
        <f t="shared" si="2850"/>
        <v>0</v>
      </c>
      <c r="BAK105">
        <f t="shared" si="2851"/>
        <v>0</v>
      </c>
      <c r="BAM105">
        <v>4</v>
      </c>
      <c r="BAN105" t="s">
        <v>97</v>
      </c>
      <c r="BAO105">
        <f t="shared" si="2869"/>
        <v>7</v>
      </c>
      <c r="BAP105">
        <v>0.63729999999999998</v>
      </c>
      <c r="BAQ105">
        <v>6.0800000000000003E-3</v>
      </c>
      <c r="BAR105">
        <v>10988.7075</v>
      </c>
      <c r="BAS105">
        <v>1E-4</v>
      </c>
      <c r="BAT105">
        <f t="shared" si="2870"/>
        <v>82.5</v>
      </c>
      <c r="BAU105">
        <f t="shared" si="2862"/>
        <v>1</v>
      </c>
      <c r="BAV105">
        <f t="shared" si="2863"/>
        <v>0</v>
      </c>
      <c r="BAW105">
        <f t="shared" si="2864"/>
        <v>0</v>
      </c>
      <c r="BAX105">
        <f t="shared" si="2865"/>
        <v>0</v>
      </c>
      <c r="BAZ105">
        <v>4</v>
      </c>
      <c r="BBA105" t="s">
        <v>97</v>
      </c>
      <c r="BBB105">
        <f t="shared" ref="BBB105:BBB108" si="2877">BBB104</f>
        <v>6</v>
      </c>
      <c r="BBC105">
        <v>0.64990000000000003</v>
      </c>
      <c r="BBD105">
        <v>6.0200000000000002E-3</v>
      </c>
      <c r="BBE105">
        <v>11664.857</v>
      </c>
      <c r="BBF105">
        <v>1E-4</v>
      </c>
      <c r="BBG105">
        <f t="shared" ref="BBG105:BBG108" si="2878">BBG104</f>
        <v>81.900000000000006</v>
      </c>
      <c r="BBH105">
        <f t="shared" si="2871"/>
        <v>1</v>
      </c>
      <c r="BBI105">
        <f t="shared" si="2872"/>
        <v>0</v>
      </c>
      <c r="BBJ105">
        <f t="shared" si="2873"/>
        <v>0</v>
      </c>
      <c r="BBK105">
        <f t="shared" si="2874"/>
        <v>0</v>
      </c>
      <c r="BBM105">
        <v>4</v>
      </c>
      <c r="BBN105" t="s">
        <v>100</v>
      </c>
      <c r="BBO105">
        <f>BBO104</f>
        <v>5</v>
      </c>
      <c r="BBP105">
        <v>0.96089999999999998</v>
      </c>
      <c r="BBQ105">
        <v>7.5700000000000003E-3</v>
      </c>
      <c r="BBR105">
        <v>16089.864</v>
      </c>
      <c r="BBS105">
        <v>1E-4</v>
      </c>
      <c r="BBT105">
        <f>BBT104</f>
        <v>81.599999999999994</v>
      </c>
      <c r="BBU105">
        <f t="shared" ref="BBU105:BBU108" si="2879">IF(BBN105=BBA105,1,0)</f>
        <v>0</v>
      </c>
      <c r="BBV105">
        <f t="shared" ref="BBV105:BBV108" si="2880">IF(BBO105=BBB105,1,0)</f>
        <v>0</v>
      </c>
      <c r="BBW105">
        <f t="shared" ref="BBW105:BBW108" si="2881">IF(BBP105=BBC105,1,0)</f>
        <v>0</v>
      </c>
      <c r="BBX105">
        <f t="shared" ref="BBX105:BBX108" si="2882">IF(BBQ105=BBD105,1,0)</f>
        <v>0</v>
      </c>
      <c r="BBZ105">
        <v>4</v>
      </c>
      <c r="BCA105" s="2" t="s">
        <v>62</v>
      </c>
      <c r="BCB105" s="2">
        <f>BBZ105</f>
        <v>4</v>
      </c>
      <c r="BCC105" s="2">
        <v>-0.7087</v>
      </c>
      <c r="BCD105" s="2">
        <v>6.8199999999999997E-3</v>
      </c>
      <c r="BCE105" s="2">
        <v>10788.017900000001</v>
      </c>
      <c r="BCF105" s="2">
        <v>1E-4</v>
      </c>
      <c r="BCG105" s="2">
        <f>BCA$1</f>
        <v>80.7</v>
      </c>
      <c r="BCH105">
        <f>IF(BCA105=BBN105,1,0)</f>
        <v>0</v>
      </c>
      <c r="BCI105">
        <f t="shared" ref="BCI105:BCK108" si="2883">IF(BCB105=BBO105,1,0)</f>
        <v>0</v>
      </c>
      <c r="BCJ105">
        <f t="shared" si="2883"/>
        <v>0</v>
      </c>
      <c r="BCK105">
        <f t="shared" si="2883"/>
        <v>0</v>
      </c>
    </row>
    <row r="106" spans="1:1454" x14ac:dyDescent="0.25">
      <c r="A106">
        <v>3</v>
      </c>
      <c r="B106" t="s">
        <v>97</v>
      </c>
      <c r="C106">
        <v>102</v>
      </c>
      <c r="D106">
        <v>0.32800000000000001</v>
      </c>
      <c r="E106">
        <v>8.1200000000000005E-3</v>
      </c>
      <c r="F106">
        <v>1632.9603</v>
      </c>
      <c r="G106">
        <v>1E-4</v>
      </c>
      <c r="I106">
        <v>3</v>
      </c>
      <c r="J106" t="s">
        <v>97</v>
      </c>
      <c r="K106">
        <v>101</v>
      </c>
      <c r="L106">
        <v>0.32819999999999999</v>
      </c>
      <c r="M106">
        <v>8.1200000000000005E-3</v>
      </c>
      <c r="N106">
        <v>1635.1094000000001</v>
      </c>
      <c r="O106">
        <v>1E-4</v>
      </c>
      <c r="Q106">
        <f t="shared" si="2807"/>
        <v>1</v>
      </c>
      <c r="R106">
        <f t="shared" si="2808"/>
        <v>0</v>
      </c>
      <c r="S106">
        <f t="shared" si="2809"/>
        <v>0</v>
      </c>
      <c r="T106">
        <f t="shared" si="2810"/>
        <v>1</v>
      </c>
      <c r="U106">
        <f t="shared" si="2811"/>
        <v>0</v>
      </c>
      <c r="V106">
        <f t="shared" si="2812"/>
        <v>1</v>
      </c>
      <c r="X106">
        <v>3</v>
      </c>
      <c r="Y106" t="s">
        <v>97</v>
      </c>
      <c r="Z106">
        <v>100</v>
      </c>
      <c r="AA106">
        <v>0.32800000000000001</v>
      </c>
      <c r="AB106">
        <v>8.1099999999999992E-3</v>
      </c>
      <c r="AC106">
        <v>1634.4286999999999</v>
      </c>
      <c r="AD106">
        <v>1E-4</v>
      </c>
      <c r="AF106">
        <f t="shared" si="1957"/>
        <v>1</v>
      </c>
      <c r="AG106">
        <f t="shared" si="1958"/>
        <v>0</v>
      </c>
      <c r="AH106">
        <f t="shared" si="1959"/>
        <v>0</v>
      </c>
      <c r="AI106">
        <f t="shared" si="1960"/>
        <v>0</v>
      </c>
      <c r="AJ106">
        <f t="shared" si="1961"/>
        <v>0</v>
      </c>
      <c r="AK106">
        <f t="shared" si="1962"/>
        <v>1</v>
      </c>
      <c r="AM106">
        <v>3</v>
      </c>
      <c r="AN106" t="s">
        <v>97</v>
      </c>
      <c r="AO106">
        <v>99</v>
      </c>
      <c r="AP106">
        <v>0.32840000000000003</v>
      </c>
      <c r="AQ106">
        <v>8.1099999999999992E-3</v>
      </c>
      <c r="AR106">
        <v>1638.2029</v>
      </c>
      <c r="AS106">
        <v>1E-4</v>
      </c>
      <c r="AU106">
        <f t="shared" si="1963"/>
        <v>1</v>
      </c>
      <c r="AV106">
        <f t="shared" si="1964"/>
        <v>0</v>
      </c>
      <c r="AW106">
        <f t="shared" si="1965"/>
        <v>0</v>
      </c>
      <c r="AX106">
        <f t="shared" si="1966"/>
        <v>1</v>
      </c>
      <c r="AY106">
        <f t="shared" si="1967"/>
        <v>0</v>
      </c>
      <c r="AZ106">
        <f t="shared" si="1968"/>
        <v>1</v>
      </c>
      <c r="BB106">
        <v>3</v>
      </c>
      <c r="BC106" t="s">
        <v>97</v>
      </c>
      <c r="BD106">
        <v>98</v>
      </c>
      <c r="BE106">
        <v>0.32869999999999999</v>
      </c>
      <c r="BF106">
        <v>8.1099999999999992E-3</v>
      </c>
      <c r="BG106">
        <v>1641.414</v>
      </c>
      <c r="BH106">
        <v>1E-4</v>
      </c>
      <c r="BJ106">
        <f t="shared" si="1969"/>
        <v>1</v>
      </c>
      <c r="BK106">
        <f t="shared" si="1970"/>
        <v>0</v>
      </c>
      <c r="BL106">
        <f t="shared" si="1971"/>
        <v>0</v>
      </c>
      <c r="BM106">
        <f t="shared" si="1972"/>
        <v>1</v>
      </c>
      <c r="BN106">
        <f t="shared" si="1973"/>
        <v>0</v>
      </c>
      <c r="BO106">
        <f t="shared" si="1974"/>
        <v>1</v>
      </c>
      <c r="BQ106">
        <v>3</v>
      </c>
      <c r="BR106" t="s">
        <v>97</v>
      </c>
      <c r="BS106">
        <v>97</v>
      </c>
      <c r="BT106">
        <v>0.32869999999999999</v>
      </c>
      <c r="BU106">
        <v>8.1099999999999992E-3</v>
      </c>
      <c r="BV106">
        <v>1640.425</v>
      </c>
      <c r="BW106">
        <v>1E-4</v>
      </c>
      <c r="BY106">
        <f t="shared" si="1975"/>
        <v>1</v>
      </c>
      <c r="BZ106">
        <f t="shared" si="1976"/>
        <v>0</v>
      </c>
      <c r="CA106">
        <f t="shared" si="1977"/>
        <v>1</v>
      </c>
      <c r="CB106">
        <f t="shared" si="1978"/>
        <v>1</v>
      </c>
      <c r="CC106">
        <f t="shared" si="1979"/>
        <v>0</v>
      </c>
      <c r="CD106">
        <f t="shared" si="1980"/>
        <v>1</v>
      </c>
      <c r="CF106">
        <v>3</v>
      </c>
      <c r="CG106" t="s">
        <v>97</v>
      </c>
      <c r="CH106">
        <v>96</v>
      </c>
      <c r="CI106">
        <v>0.32729999999999998</v>
      </c>
      <c r="CJ106">
        <v>8.1099999999999992E-3</v>
      </c>
      <c r="CK106">
        <v>1629.8312000000001</v>
      </c>
      <c r="CL106">
        <v>1E-4</v>
      </c>
      <c r="CN106">
        <f t="shared" si="1981"/>
        <v>1</v>
      </c>
      <c r="CO106">
        <f t="shared" si="1982"/>
        <v>0</v>
      </c>
      <c r="CP106">
        <f t="shared" si="1983"/>
        <v>0</v>
      </c>
      <c r="CQ106">
        <f t="shared" si="1984"/>
        <v>1</v>
      </c>
      <c r="CR106">
        <f t="shared" si="1985"/>
        <v>0</v>
      </c>
      <c r="CS106">
        <f t="shared" si="1986"/>
        <v>1</v>
      </c>
      <c r="CU106">
        <v>3</v>
      </c>
      <c r="CV106" t="s">
        <v>97</v>
      </c>
      <c r="CW106">
        <v>95</v>
      </c>
      <c r="CX106">
        <v>0.32700000000000001</v>
      </c>
      <c r="CY106">
        <v>8.1099999999999992E-3</v>
      </c>
      <c r="CZ106">
        <v>1628.0354</v>
      </c>
      <c r="DA106">
        <v>1E-4</v>
      </c>
      <c r="DC106">
        <f t="shared" si="1987"/>
        <v>1</v>
      </c>
      <c r="DD106">
        <f t="shared" si="1988"/>
        <v>0</v>
      </c>
      <c r="DE106">
        <f t="shared" si="1989"/>
        <v>0</v>
      </c>
      <c r="DF106">
        <f t="shared" si="1990"/>
        <v>1</v>
      </c>
      <c r="DG106">
        <f t="shared" si="1991"/>
        <v>0</v>
      </c>
      <c r="DH106">
        <f t="shared" si="1992"/>
        <v>1</v>
      </c>
      <c r="DJ106">
        <v>3</v>
      </c>
      <c r="DK106" t="s">
        <v>97</v>
      </c>
      <c r="DL106">
        <v>94</v>
      </c>
      <c r="DM106">
        <v>0.32690000000000002</v>
      </c>
      <c r="DN106">
        <v>8.1099999999999992E-3</v>
      </c>
      <c r="DO106">
        <v>1626.6623999999999</v>
      </c>
      <c r="DP106">
        <v>1E-4</v>
      </c>
      <c r="DR106">
        <f t="shared" si="1993"/>
        <v>1</v>
      </c>
      <c r="DS106">
        <f t="shared" si="1994"/>
        <v>0</v>
      </c>
      <c r="DT106">
        <f t="shared" si="1995"/>
        <v>0</v>
      </c>
      <c r="DU106">
        <f t="shared" si="1996"/>
        <v>1</v>
      </c>
      <c r="DV106">
        <f t="shared" si="1997"/>
        <v>0</v>
      </c>
      <c r="DW106">
        <f t="shared" si="1998"/>
        <v>1</v>
      </c>
      <c r="DY106">
        <v>3</v>
      </c>
      <c r="DZ106" t="s">
        <v>98</v>
      </c>
      <c r="EA106">
        <v>93</v>
      </c>
      <c r="EB106">
        <v>0.16589999999999999</v>
      </c>
      <c r="EC106">
        <v>4.0899999999999999E-3</v>
      </c>
      <c r="ED106">
        <v>1648.0572999999999</v>
      </c>
      <c r="EE106">
        <v>1E-4</v>
      </c>
      <c r="EG106">
        <f t="shared" si="1999"/>
        <v>0</v>
      </c>
      <c r="EH106">
        <f t="shared" si="2000"/>
        <v>0</v>
      </c>
      <c r="EI106">
        <f t="shared" si="2001"/>
        <v>0</v>
      </c>
      <c r="EJ106">
        <f t="shared" si="2002"/>
        <v>0</v>
      </c>
      <c r="EK106">
        <f t="shared" si="2003"/>
        <v>0</v>
      </c>
      <c r="EL106">
        <f t="shared" si="2004"/>
        <v>1</v>
      </c>
      <c r="EN106">
        <v>3</v>
      </c>
      <c r="EO106" t="s">
        <v>98</v>
      </c>
      <c r="EP106">
        <v>92</v>
      </c>
      <c r="EQ106">
        <v>0.16589999999999999</v>
      </c>
      <c r="ER106">
        <v>4.0899999999999999E-3</v>
      </c>
      <c r="ES106">
        <v>1648.5136</v>
      </c>
      <c r="ET106">
        <v>1E-4</v>
      </c>
      <c r="EV106">
        <f t="shared" si="2445"/>
        <v>0</v>
      </c>
      <c r="EW106">
        <f t="shared" si="2446"/>
        <v>0</v>
      </c>
      <c r="EX106">
        <f t="shared" si="2447"/>
        <v>0</v>
      </c>
      <c r="EY106">
        <f t="shared" si="2448"/>
        <v>0</v>
      </c>
      <c r="EZ106">
        <f t="shared" si="2449"/>
        <v>0</v>
      </c>
      <c r="FA106">
        <f t="shared" si="2450"/>
        <v>1</v>
      </c>
      <c r="FC106">
        <v>3</v>
      </c>
      <c r="FD106" t="s">
        <v>98</v>
      </c>
      <c r="FE106">
        <v>91</v>
      </c>
      <c r="FF106">
        <v>0.16589999999999999</v>
      </c>
      <c r="FG106">
        <v>4.0899999999999999E-3</v>
      </c>
      <c r="FH106">
        <v>1650.0978</v>
      </c>
      <c r="FI106">
        <v>1E-4</v>
      </c>
      <c r="FK106">
        <f t="shared" si="2465"/>
        <v>1</v>
      </c>
      <c r="FL106">
        <f t="shared" si="2466"/>
        <v>0</v>
      </c>
      <c r="FM106">
        <f t="shared" si="2467"/>
        <v>1</v>
      </c>
      <c r="FN106">
        <f t="shared" si="2468"/>
        <v>1</v>
      </c>
      <c r="FO106">
        <f t="shared" si="2469"/>
        <v>0</v>
      </c>
      <c r="FP106">
        <f t="shared" si="2470"/>
        <v>1</v>
      </c>
      <c r="FR106">
        <v>3</v>
      </c>
      <c r="FS106" t="s">
        <v>98</v>
      </c>
      <c r="FT106">
        <v>90</v>
      </c>
      <c r="FU106">
        <v>0.16600000000000001</v>
      </c>
      <c r="FV106">
        <v>4.0899999999999999E-3</v>
      </c>
      <c r="FW106">
        <v>1651.2985000000001</v>
      </c>
      <c r="FX106">
        <v>1E-4</v>
      </c>
      <c r="FZ106">
        <f t="shared" si="2490"/>
        <v>1</v>
      </c>
      <c r="GA106">
        <f t="shared" si="2491"/>
        <v>0</v>
      </c>
      <c r="GB106">
        <f t="shared" si="2492"/>
        <v>0</v>
      </c>
      <c r="GC106">
        <f t="shared" si="2493"/>
        <v>1</v>
      </c>
      <c r="GD106">
        <f t="shared" si="2494"/>
        <v>0</v>
      </c>
      <c r="GE106">
        <f t="shared" si="2495"/>
        <v>1</v>
      </c>
      <c r="GG106">
        <v>3</v>
      </c>
      <c r="GH106" t="s">
        <v>98</v>
      </c>
      <c r="GI106">
        <v>89</v>
      </c>
      <c r="GJ106">
        <v>0.1658</v>
      </c>
      <c r="GK106">
        <v>4.0800000000000003E-3</v>
      </c>
      <c r="GL106">
        <v>1648.3507</v>
      </c>
      <c r="GM106">
        <v>1E-4</v>
      </c>
      <c r="GO106">
        <f t="shared" si="2515"/>
        <v>1</v>
      </c>
      <c r="GP106">
        <f t="shared" si="2516"/>
        <v>0</v>
      </c>
      <c r="GQ106">
        <f t="shared" si="2517"/>
        <v>0</v>
      </c>
      <c r="GR106">
        <f t="shared" si="2518"/>
        <v>0</v>
      </c>
      <c r="GS106">
        <f t="shared" si="2519"/>
        <v>0</v>
      </c>
      <c r="GT106">
        <f t="shared" si="2520"/>
        <v>1</v>
      </c>
      <c r="GV106">
        <v>3</v>
      </c>
      <c r="GW106" t="s">
        <v>98</v>
      </c>
      <c r="GX106">
        <v>88</v>
      </c>
      <c r="GY106">
        <v>0.16569999999999999</v>
      </c>
      <c r="GZ106">
        <v>4.0800000000000003E-3</v>
      </c>
      <c r="HA106">
        <v>1645.9846</v>
      </c>
      <c r="HB106">
        <v>1E-4</v>
      </c>
      <c r="HD106">
        <f t="shared" si="2540"/>
        <v>1</v>
      </c>
      <c r="HE106">
        <f t="shared" si="2541"/>
        <v>0</v>
      </c>
      <c r="HF106">
        <f t="shared" si="2542"/>
        <v>0</v>
      </c>
      <c r="HG106">
        <f t="shared" si="2543"/>
        <v>1</v>
      </c>
      <c r="HH106">
        <f t="shared" si="2544"/>
        <v>0</v>
      </c>
      <c r="HI106">
        <f t="shared" si="2545"/>
        <v>1</v>
      </c>
      <c r="HK106">
        <v>3</v>
      </c>
      <c r="HL106" t="s">
        <v>98</v>
      </c>
      <c r="HM106">
        <v>87</v>
      </c>
      <c r="HN106">
        <v>0.1653</v>
      </c>
      <c r="HO106">
        <v>4.0800000000000003E-3</v>
      </c>
      <c r="HP106">
        <v>1639.6431</v>
      </c>
      <c r="HQ106">
        <v>1E-4</v>
      </c>
      <c r="HS106">
        <f t="shared" si="2565"/>
        <v>1</v>
      </c>
      <c r="HT106">
        <f t="shared" si="2566"/>
        <v>0</v>
      </c>
      <c r="HU106">
        <f t="shared" si="2567"/>
        <v>0</v>
      </c>
      <c r="HV106">
        <f t="shared" si="2568"/>
        <v>1</v>
      </c>
      <c r="HW106">
        <f t="shared" si="2569"/>
        <v>0</v>
      </c>
      <c r="HX106">
        <f t="shared" si="2570"/>
        <v>1</v>
      </c>
      <c r="HZ106">
        <v>3</v>
      </c>
      <c r="IA106" t="s">
        <v>98</v>
      </c>
      <c r="IB106">
        <v>86</v>
      </c>
      <c r="IC106">
        <v>0.1656</v>
      </c>
      <c r="ID106">
        <v>4.0800000000000003E-3</v>
      </c>
      <c r="IE106">
        <v>1646.7153000000001</v>
      </c>
      <c r="IF106">
        <v>1E-4</v>
      </c>
      <c r="IH106">
        <f t="shared" si="2591"/>
        <v>1</v>
      </c>
      <c r="II106">
        <f t="shared" si="2592"/>
        <v>0</v>
      </c>
      <c r="IJ106">
        <f t="shared" si="2593"/>
        <v>0</v>
      </c>
      <c r="IK106">
        <f t="shared" si="2594"/>
        <v>1</v>
      </c>
      <c r="IL106">
        <f t="shared" si="2595"/>
        <v>0</v>
      </c>
      <c r="IM106">
        <f t="shared" si="2596"/>
        <v>1</v>
      </c>
      <c r="IO106">
        <v>3</v>
      </c>
      <c r="IP106" t="s">
        <v>104</v>
      </c>
      <c r="IQ106">
        <v>85</v>
      </c>
      <c r="IR106">
        <v>0.10929999999999999</v>
      </c>
      <c r="IS106">
        <v>2.6800000000000001E-3</v>
      </c>
      <c r="IT106">
        <v>1665.3986</v>
      </c>
      <c r="IU106">
        <v>1E-4</v>
      </c>
      <c r="IW106">
        <f t="shared" si="2616"/>
        <v>0</v>
      </c>
      <c r="IX106">
        <f t="shared" si="2617"/>
        <v>0</v>
      </c>
      <c r="IY106">
        <f t="shared" si="2618"/>
        <v>0</v>
      </c>
      <c r="IZ106">
        <f t="shared" si="2619"/>
        <v>0</v>
      </c>
      <c r="JA106">
        <f t="shared" si="2620"/>
        <v>0</v>
      </c>
      <c r="JB106">
        <f t="shared" si="2621"/>
        <v>1</v>
      </c>
      <c r="JD106">
        <v>3</v>
      </c>
      <c r="JE106" t="s">
        <v>104</v>
      </c>
      <c r="JF106">
        <f t="shared" si="2653"/>
        <v>84</v>
      </c>
      <c r="JG106">
        <v>0.109</v>
      </c>
      <c r="JH106">
        <v>2.6800000000000001E-3</v>
      </c>
      <c r="JI106">
        <v>1659.9919</v>
      </c>
      <c r="JJ106">
        <v>1E-4</v>
      </c>
      <c r="JL106">
        <f t="shared" si="2636"/>
        <v>1</v>
      </c>
      <c r="JM106">
        <f t="shared" si="2637"/>
        <v>0</v>
      </c>
      <c r="JN106">
        <f t="shared" si="2638"/>
        <v>0</v>
      </c>
      <c r="JO106">
        <f t="shared" si="2639"/>
        <v>1</v>
      </c>
      <c r="JP106">
        <f t="shared" si="2640"/>
        <v>0</v>
      </c>
      <c r="JQ106">
        <f t="shared" si="2641"/>
        <v>1</v>
      </c>
      <c r="JS106">
        <v>3</v>
      </c>
      <c r="JT106" t="s">
        <v>104</v>
      </c>
      <c r="JU106">
        <f t="shared" si="2693"/>
        <v>83</v>
      </c>
      <c r="JV106">
        <v>0.1091</v>
      </c>
      <c r="JW106">
        <v>2.6800000000000001E-3</v>
      </c>
      <c r="JX106">
        <v>1663.1718000000001</v>
      </c>
      <c r="JY106">
        <v>1E-4</v>
      </c>
      <c r="KA106">
        <f t="shared" si="2654"/>
        <v>1</v>
      </c>
      <c r="KB106">
        <f t="shared" si="2655"/>
        <v>0</v>
      </c>
      <c r="KC106">
        <f t="shared" si="2656"/>
        <v>0</v>
      </c>
      <c r="KD106">
        <f t="shared" si="2657"/>
        <v>1</v>
      </c>
      <c r="KE106">
        <f t="shared" si="2658"/>
        <v>0</v>
      </c>
      <c r="KF106">
        <f t="shared" si="2659"/>
        <v>1</v>
      </c>
      <c r="KH106">
        <v>3</v>
      </c>
      <c r="KI106" t="s">
        <v>104</v>
      </c>
      <c r="KJ106">
        <f t="shared" si="2709"/>
        <v>82</v>
      </c>
      <c r="KK106">
        <v>0.1091</v>
      </c>
      <c r="KL106">
        <v>2.6800000000000001E-3</v>
      </c>
      <c r="KM106">
        <v>1661.6022</v>
      </c>
      <c r="KN106">
        <v>1E-4</v>
      </c>
      <c r="KP106">
        <f t="shared" si="2671"/>
        <v>1</v>
      </c>
      <c r="KQ106">
        <f t="shared" si="2672"/>
        <v>0</v>
      </c>
      <c r="KR106">
        <f t="shared" si="2673"/>
        <v>1</v>
      </c>
      <c r="KS106">
        <f t="shared" si="2674"/>
        <v>1</v>
      </c>
      <c r="KT106">
        <f t="shared" si="2675"/>
        <v>0</v>
      </c>
      <c r="KU106">
        <f t="shared" si="2676"/>
        <v>1</v>
      </c>
      <c r="KW106">
        <v>3</v>
      </c>
      <c r="KX106" t="s">
        <v>104</v>
      </c>
      <c r="KY106">
        <f t="shared" si="2722"/>
        <v>81</v>
      </c>
      <c r="KZ106">
        <v>0.10879999999999999</v>
      </c>
      <c r="LA106">
        <v>2.6800000000000001E-3</v>
      </c>
      <c r="LB106">
        <v>1654.9437</v>
      </c>
      <c r="LC106">
        <v>1E-4</v>
      </c>
      <c r="LE106">
        <f t="shared" si="2694"/>
        <v>1</v>
      </c>
      <c r="LF106">
        <f t="shared" si="2695"/>
        <v>0</v>
      </c>
      <c r="LG106">
        <f t="shared" si="2696"/>
        <v>0</v>
      </c>
      <c r="LH106">
        <f t="shared" si="2697"/>
        <v>1</v>
      </c>
      <c r="LI106">
        <f t="shared" si="2698"/>
        <v>0</v>
      </c>
      <c r="LJ106">
        <f t="shared" si="2699"/>
        <v>1</v>
      </c>
      <c r="LL106">
        <v>3</v>
      </c>
      <c r="LM106" t="s">
        <v>98</v>
      </c>
      <c r="LN106">
        <v>1</v>
      </c>
      <c r="LO106">
        <v>0.1661</v>
      </c>
      <c r="LP106">
        <v>4.0800000000000003E-3</v>
      </c>
      <c r="LQ106">
        <v>1657.0871</v>
      </c>
      <c r="LR106">
        <v>1E-4</v>
      </c>
      <c r="LT106">
        <f t="shared" si="2710"/>
        <v>0</v>
      </c>
      <c r="LU106">
        <f t="shared" si="2711"/>
        <v>0</v>
      </c>
      <c r="LV106">
        <f t="shared" si="2712"/>
        <v>0</v>
      </c>
      <c r="LW106">
        <f t="shared" si="2713"/>
        <v>0</v>
      </c>
      <c r="LX106">
        <f t="shared" si="2714"/>
        <v>0</v>
      </c>
      <c r="LY106">
        <f t="shared" si="2715"/>
        <v>1</v>
      </c>
      <c r="MA106">
        <v>3</v>
      </c>
      <c r="MB106" t="s">
        <v>98</v>
      </c>
      <c r="MC106">
        <f t="shared" si="2745"/>
        <v>79</v>
      </c>
      <c r="MD106">
        <v>0.1658</v>
      </c>
      <c r="ME106">
        <v>4.0800000000000003E-3</v>
      </c>
      <c r="MF106">
        <v>1653.2058</v>
      </c>
      <c r="MG106">
        <v>1E-4</v>
      </c>
      <c r="MI106">
        <f t="shared" si="2723"/>
        <v>1</v>
      </c>
      <c r="MJ106">
        <f t="shared" si="2724"/>
        <v>0</v>
      </c>
      <c r="MK106">
        <f t="shared" si="2725"/>
        <v>0</v>
      </c>
      <c r="ML106">
        <f t="shared" si="2726"/>
        <v>1</v>
      </c>
      <c r="MM106">
        <f t="shared" si="2727"/>
        <v>0</v>
      </c>
      <c r="MN106">
        <f t="shared" si="2728"/>
        <v>1</v>
      </c>
      <c r="MP106">
        <v>3</v>
      </c>
      <c r="MQ106" t="s">
        <v>98</v>
      </c>
      <c r="MR106">
        <f t="shared" si="2768"/>
        <v>78</v>
      </c>
      <c r="MS106">
        <v>0.16600000000000001</v>
      </c>
      <c r="MT106">
        <v>4.0800000000000003E-3</v>
      </c>
      <c r="MU106">
        <v>1657.0486000000001</v>
      </c>
      <c r="MV106">
        <v>1E-4</v>
      </c>
      <c r="MX106">
        <f t="shared" si="2735"/>
        <v>1</v>
      </c>
      <c r="MY106">
        <f t="shared" si="2736"/>
        <v>0</v>
      </c>
      <c r="MZ106">
        <f t="shared" si="2737"/>
        <v>0</v>
      </c>
      <c r="NA106">
        <f t="shared" si="2738"/>
        <v>1</v>
      </c>
      <c r="NB106">
        <f t="shared" si="2739"/>
        <v>0</v>
      </c>
      <c r="NC106">
        <f t="shared" si="2740"/>
        <v>1</v>
      </c>
      <c r="NE106">
        <v>3</v>
      </c>
      <c r="NF106" t="s">
        <v>98</v>
      </c>
      <c r="NG106">
        <f t="shared" si="2779"/>
        <v>77</v>
      </c>
      <c r="NH106">
        <v>0.16700000000000001</v>
      </c>
      <c r="NI106">
        <v>4.0699999999999998E-3</v>
      </c>
      <c r="NJ106">
        <v>1680.28</v>
      </c>
      <c r="NK106">
        <v>1E-4</v>
      </c>
      <c r="NM106">
        <f t="shared" si="2746"/>
        <v>1</v>
      </c>
      <c r="NN106">
        <f t="shared" si="2747"/>
        <v>0</v>
      </c>
      <c r="NO106">
        <f t="shared" si="2748"/>
        <v>0</v>
      </c>
      <c r="NP106">
        <f t="shared" si="2749"/>
        <v>0</v>
      </c>
      <c r="NQ106">
        <f t="shared" si="2750"/>
        <v>0</v>
      </c>
      <c r="NR106">
        <f t="shared" si="2751"/>
        <v>1</v>
      </c>
      <c r="NT106">
        <v>3</v>
      </c>
      <c r="NU106" t="s">
        <v>98</v>
      </c>
      <c r="NV106">
        <f t="shared" si="2793"/>
        <v>76</v>
      </c>
      <c r="NW106">
        <v>0.16700000000000001</v>
      </c>
      <c r="NX106">
        <v>4.0699999999999998E-3</v>
      </c>
      <c r="NY106">
        <v>1680.1338000000001</v>
      </c>
      <c r="NZ106">
        <v>1E-4</v>
      </c>
      <c r="OB106">
        <f t="shared" si="2769"/>
        <v>1</v>
      </c>
      <c r="OC106">
        <f t="shared" si="2770"/>
        <v>0</v>
      </c>
      <c r="OD106">
        <f t="shared" si="2771"/>
        <v>1</v>
      </c>
      <c r="OE106">
        <f t="shared" si="2772"/>
        <v>1</v>
      </c>
      <c r="OF106">
        <f t="shared" si="2773"/>
        <v>0</v>
      </c>
      <c r="OG106">
        <f t="shared" si="2774"/>
        <v>1</v>
      </c>
      <c r="OI106">
        <v>3</v>
      </c>
      <c r="OJ106" t="s">
        <v>98</v>
      </c>
      <c r="OK106">
        <f t="shared" si="2813"/>
        <v>75</v>
      </c>
      <c r="OL106">
        <v>0.1671</v>
      </c>
      <c r="OM106">
        <v>4.0699999999999998E-3</v>
      </c>
      <c r="ON106">
        <v>1682.7853</v>
      </c>
      <c r="OO106">
        <v>1E-4</v>
      </c>
      <c r="OQ106">
        <f t="shared" si="2780"/>
        <v>1</v>
      </c>
      <c r="OR106">
        <f t="shared" si="2781"/>
        <v>0</v>
      </c>
      <c r="OS106">
        <f t="shared" si="2782"/>
        <v>0</v>
      </c>
      <c r="OT106">
        <f t="shared" si="2783"/>
        <v>1</v>
      </c>
      <c r="OU106">
        <f t="shared" si="2784"/>
        <v>0</v>
      </c>
      <c r="OV106">
        <f t="shared" si="2785"/>
        <v>1</v>
      </c>
      <c r="OX106">
        <v>3</v>
      </c>
      <c r="OY106" t="s">
        <v>98</v>
      </c>
      <c r="OZ106">
        <f t="shared" si="2827"/>
        <v>74</v>
      </c>
      <c r="PA106">
        <v>0.16739999999999999</v>
      </c>
      <c r="PB106">
        <v>4.0699999999999998E-3</v>
      </c>
      <c r="PC106">
        <v>1687.7614000000001</v>
      </c>
      <c r="PD106">
        <v>1E-4</v>
      </c>
      <c r="PF106">
        <f t="shared" si="2794"/>
        <v>1</v>
      </c>
      <c r="PG106">
        <f t="shared" si="2795"/>
        <v>0</v>
      </c>
      <c r="PH106">
        <f t="shared" si="2796"/>
        <v>0</v>
      </c>
      <c r="PI106">
        <f t="shared" si="2797"/>
        <v>1</v>
      </c>
      <c r="PJ106">
        <f t="shared" si="2798"/>
        <v>0</v>
      </c>
      <c r="PK106">
        <f t="shared" si="2799"/>
        <v>1</v>
      </c>
      <c r="PM106">
        <v>3</v>
      </c>
      <c r="PN106" t="s">
        <v>98</v>
      </c>
      <c r="PO106">
        <f t="shared" si="2840"/>
        <v>73</v>
      </c>
      <c r="PP106">
        <v>0.16639999999999999</v>
      </c>
      <c r="PQ106">
        <v>4.0699999999999998E-3</v>
      </c>
      <c r="PR106">
        <v>1670.9329</v>
      </c>
      <c r="PS106">
        <v>1E-4</v>
      </c>
      <c r="PU106">
        <f t="shared" si="2814"/>
        <v>1</v>
      </c>
      <c r="PV106">
        <f t="shared" si="2815"/>
        <v>0</v>
      </c>
      <c r="PW106">
        <f t="shared" si="2816"/>
        <v>0</v>
      </c>
      <c r="PX106">
        <f t="shared" si="2817"/>
        <v>1</v>
      </c>
      <c r="PY106">
        <f t="shared" si="2818"/>
        <v>0</v>
      </c>
      <c r="PZ106">
        <f t="shared" si="2819"/>
        <v>1</v>
      </c>
      <c r="QB106">
        <v>3</v>
      </c>
      <c r="QC106" t="s">
        <v>98</v>
      </c>
      <c r="QD106">
        <f t="shared" si="2853"/>
        <v>72</v>
      </c>
      <c r="QE106">
        <v>0.1668</v>
      </c>
      <c r="QF106">
        <v>4.0699999999999998E-3</v>
      </c>
      <c r="QG106">
        <v>1679.7116000000001</v>
      </c>
      <c r="QH106">
        <v>1E-4</v>
      </c>
      <c r="QJ106">
        <f t="shared" si="2828"/>
        <v>1</v>
      </c>
      <c r="QK106">
        <f t="shared" si="2829"/>
        <v>0</v>
      </c>
      <c r="QL106">
        <f t="shared" si="2830"/>
        <v>0</v>
      </c>
      <c r="QM106">
        <f t="shared" si="2831"/>
        <v>1</v>
      </c>
      <c r="QN106">
        <f t="shared" si="2832"/>
        <v>0</v>
      </c>
      <c r="QO106">
        <f t="shared" si="2833"/>
        <v>1</v>
      </c>
      <c r="QQ106">
        <v>3</v>
      </c>
      <c r="QR106" t="s">
        <v>98</v>
      </c>
      <c r="QS106">
        <f t="shared" si="2867"/>
        <v>71</v>
      </c>
      <c r="QT106">
        <v>0.16669999999999999</v>
      </c>
      <c r="QU106">
        <v>4.0699999999999998E-3</v>
      </c>
      <c r="QV106">
        <v>1678.1887999999999</v>
      </c>
      <c r="QW106">
        <v>1E-4</v>
      </c>
      <c r="QY106">
        <f t="shared" si="2841"/>
        <v>1</v>
      </c>
      <c r="QZ106">
        <f t="shared" si="2842"/>
        <v>0</v>
      </c>
      <c r="RA106">
        <f t="shared" si="2843"/>
        <v>0</v>
      </c>
      <c r="RB106">
        <f t="shared" si="2844"/>
        <v>1</v>
      </c>
      <c r="RC106">
        <f t="shared" si="2845"/>
        <v>0</v>
      </c>
      <c r="RD106">
        <f t="shared" si="2846"/>
        <v>1</v>
      </c>
      <c r="RF106">
        <v>3</v>
      </c>
      <c r="RG106" t="s">
        <v>98</v>
      </c>
      <c r="RH106">
        <f t="shared" si="2876"/>
        <v>70</v>
      </c>
      <c r="RI106">
        <v>0.1681</v>
      </c>
      <c r="RJ106">
        <v>4.0600000000000002E-3</v>
      </c>
      <c r="RK106">
        <v>1710.0838000000001</v>
      </c>
      <c r="RL106">
        <v>1E-4</v>
      </c>
      <c r="RN106">
        <f t="shared" si="2854"/>
        <v>1</v>
      </c>
      <c r="RO106">
        <f t="shared" si="2855"/>
        <v>0</v>
      </c>
      <c r="RP106">
        <f t="shared" si="2856"/>
        <v>0</v>
      </c>
      <c r="RQ106">
        <f t="shared" si="2857"/>
        <v>0</v>
      </c>
      <c r="RR106">
        <f t="shared" si="2858"/>
        <v>0</v>
      </c>
      <c r="RS106">
        <f t="shared" si="2859"/>
        <v>1</v>
      </c>
      <c r="RU106">
        <v>3</v>
      </c>
      <c r="RV106" t="s">
        <v>98</v>
      </c>
      <c r="RW106">
        <f t="shared" ref="RW106:RW108" si="2884">RW105</f>
        <v>69</v>
      </c>
      <c r="RX106">
        <v>0.16789999999999999</v>
      </c>
      <c r="RY106">
        <v>4.0600000000000002E-3</v>
      </c>
      <c r="RZ106">
        <v>1707.3140000000001</v>
      </c>
      <c r="SA106">
        <v>1E-4</v>
      </c>
      <c r="SC106">
        <f t="shared" si="2326"/>
        <v>1</v>
      </c>
      <c r="SD106">
        <f t="shared" si="2327"/>
        <v>0</v>
      </c>
      <c r="SE106">
        <f t="shared" si="2328"/>
        <v>0</v>
      </c>
      <c r="SF106">
        <f t="shared" si="2329"/>
        <v>1</v>
      </c>
      <c r="SG106">
        <f t="shared" si="2330"/>
        <v>0</v>
      </c>
      <c r="SH106">
        <f t="shared" si="2331"/>
        <v>1</v>
      </c>
      <c r="SJ106">
        <v>3</v>
      </c>
      <c r="SK106" t="s">
        <v>98</v>
      </c>
      <c r="SL106">
        <f t="shared" si="1785"/>
        <v>68</v>
      </c>
      <c r="SM106">
        <v>0.1678</v>
      </c>
      <c r="SN106">
        <v>4.0600000000000002E-3</v>
      </c>
      <c r="SO106">
        <v>1705.6862000000001</v>
      </c>
      <c r="SP106">
        <v>1E-4</v>
      </c>
      <c r="SR106">
        <f t="shared" si="2339"/>
        <v>1</v>
      </c>
      <c r="SS106">
        <f t="shared" si="2340"/>
        <v>0</v>
      </c>
      <c r="ST106">
        <f t="shared" si="2341"/>
        <v>0</v>
      </c>
      <c r="SU106">
        <f t="shared" si="2342"/>
        <v>1</v>
      </c>
      <c r="SV106">
        <f t="shared" si="2343"/>
        <v>0</v>
      </c>
      <c r="SW106">
        <f t="shared" si="2344"/>
        <v>1</v>
      </c>
      <c r="SY106">
        <v>3</v>
      </c>
      <c r="SZ106" t="s">
        <v>98</v>
      </c>
      <c r="TA106">
        <f t="shared" si="1840"/>
        <v>67</v>
      </c>
      <c r="TB106">
        <v>0.16789999999999999</v>
      </c>
      <c r="TC106">
        <v>4.0600000000000002E-3</v>
      </c>
      <c r="TD106">
        <v>1707.6148000000001</v>
      </c>
      <c r="TE106">
        <v>1E-4</v>
      </c>
      <c r="TG106">
        <f t="shared" si="2352"/>
        <v>1</v>
      </c>
      <c r="TH106">
        <f t="shared" si="2353"/>
        <v>0</v>
      </c>
      <c r="TI106">
        <f t="shared" si="2354"/>
        <v>0</v>
      </c>
      <c r="TJ106">
        <f t="shared" si="2355"/>
        <v>1</v>
      </c>
      <c r="TK106">
        <f t="shared" si="2356"/>
        <v>0</v>
      </c>
      <c r="TL106">
        <f t="shared" si="2357"/>
        <v>1</v>
      </c>
      <c r="TN106">
        <v>3</v>
      </c>
      <c r="TO106" t="s">
        <v>98</v>
      </c>
      <c r="TP106">
        <f t="shared" si="1895"/>
        <v>66</v>
      </c>
      <c r="TQ106">
        <v>0.16739999999999999</v>
      </c>
      <c r="TR106">
        <v>4.0600000000000002E-3</v>
      </c>
      <c r="TS106">
        <v>1697.1469999999999</v>
      </c>
      <c r="TT106">
        <v>1E-4</v>
      </c>
      <c r="TV106">
        <f t="shared" si="2365"/>
        <v>1</v>
      </c>
      <c r="TW106">
        <f t="shared" si="2366"/>
        <v>0</v>
      </c>
      <c r="TX106">
        <f t="shared" si="2367"/>
        <v>0</v>
      </c>
      <c r="TY106">
        <f t="shared" si="2368"/>
        <v>1</v>
      </c>
      <c r="TZ106">
        <f t="shared" si="2369"/>
        <v>0</v>
      </c>
      <c r="UA106">
        <f t="shared" si="2370"/>
        <v>1</v>
      </c>
      <c r="UC106">
        <v>3</v>
      </c>
      <c r="UD106" t="s">
        <v>98</v>
      </c>
      <c r="UE106">
        <f t="shared" si="1950"/>
        <v>65</v>
      </c>
      <c r="UF106">
        <v>0.1671</v>
      </c>
      <c r="UG106">
        <v>4.0600000000000002E-3</v>
      </c>
      <c r="UH106">
        <v>1692.1043</v>
      </c>
      <c r="UI106">
        <v>1E-4</v>
      </c>
      <c r="UK106">
        <f t="shared" si="2378"/>
        <v>1</v>
      </c>
      <c r="UL106">
        <f t="shared" si="2379"/>
        <v>0</v>
      </c>
      <c r="UM106">
        <f t="shared" si="2380"/>
        <v>0</v>
      </c>
      <c r="UN106">
        <f t="shared" si="2381"/>
        <v>1</v>
      </c>
      <c r="UO106">
        <f t="shared" si="2382"/>
        <v>0</v>
      </c>
      <c r="UP106">
        <f t="shared" si="2383"/>
        <v>1</v>
      </c>
      <c r="UR106">
        <v>3</v>
      </c>
      <c r="US106" t="s">
        <v>98</v>
      </c>
      <c r="UT106">
        <f t="shared" si="2005"/>
        <v>64</v>
      </c>
      <c r="UU106">
        <v>0.16750000000000001</v>
      </c>
      <c r="UV106">
        <v>4.0600000000000002E-3</v>
      </c>
      <c r="UW106">
        <v>1700.8154</v>
      </c>
      <c r="UX106">
        <v>1E-4</v>
      </c>
      <c r="UZ106">
        <f t="shared" si="2391"/>
        <v>1</v>
      </c>
      <c r="VA106">
        <f t="shared" si="2392"/>
        <v>0</v>
      </c>
      <c r="VB106">
        <f t="shared" si="2393"/>
        <v>0</v>
      </c>
      <c r="VC106">
        <f t="shared" si="2394"/>
        <v>1</v>
      </c>
      <c r="VD106">
        <f t="shared" si="2395"/>
        <v>0</v>
      </c>
      <c r="VE106">
        <f t="shared" si="2396"/>
        <v>1</v>
      </c>
      <c r="VG106">
        <v>3</v>
      </c>
      <c r="VH106" t="s">
        <v>98</v>
      </c>
      <c r="VI106">
        <f t="shared" si="2012"/>
        <v>63</v>
      </c>
      <c r="VJ106">
        <v>0.1671</v>
      </c>
      <c r="VK106">
        <v>4.0600000000000002E-3</v>
      </c>
      <c r="VL106">
        <v>1692.9866</v>
      </c>
      <c r="VM106">
        <v>1E-4</v>
      </c>
      <c r="VO106">
        <f t="shared" si="2405"/>
        <v>1</v>
      </c>
      <c r="VP106">
        <f t="shared" si="2406"/>
        <v>0</v>
      </c>
      <c r="VQ106">
        <f t="shared" si="2407"/>
        <v>0</v>
      </c>
      <c r="VR106">
        <f t="shared" si="2408"/>
        <v>1</v>
      </c>
      <c r="VS106">
        <f t="shared" si="2409"/>
        <v>0</v>
      </c>
      <c r="VT106">
        <f t="shared" si="2410"/>
        <v>1</v>
      </c>
      <c r="VV106">
        <v>3</v>
      </c>
      <c r="VW106" t="s">
        <v>98</v>
      </c>
      <c r="VX106">
        <f t="shared" si="2025"/>
        <v>62</v>
      </c>
      <c r="VY106">
        <v>0.1673</v>
      </c>
      <c r="VZ106">
        <v>4.0600000000000002E-3</v>
      </c>
      <c r="WA106">
        <v>1697.9776999999999</v>
      </c>
      <c r="WB106">
        <v>1E-4</v>
      </c>
      <c r="WD106">
        <f t="shared" si="2413"/>
        <v>1</v>
      </c>
      <c r="WE106">
        <f t="shared" si="2414"/>
        <v>0</v>
      </c>
      <c r="WF106">
        <f t="shared" si="2415"/>
        <v>0</v>
      </c>
      <c r="WG106">
        <f t="shared" si="2416"/>
        <v>1</v>
      </c>
      <c r="WH106">
        <f t="shared" si="2417"/>
        <v>0</v>
      </c>
      <c r="WI106">
        <f t="shared" si="2418"/>
        <v>1</v>
      </c>
      <c r="WK106">
        <v>3</v>
      </c>
      <c r="WL106" t="s">
        <v>98</v>
      </c>
      <c r="WM106">
        <f t="shared" si="2038"/>
        <v>61</v>
      </c>
      <c r="WN106">
        <v>0.16739999999999999</v>
      </c>
      <c r="WO106">
        <v>4.0600000000000002E-3</v>
      </c>
      <c r="WP106">
        <v>1700.3776</v>
      </c>
      <c r="WQ106">
        <v>1E-4</v>
      </c>
      <c r="WS106">
        <f t="shared" si="2431"/>
        <v>1</v>
      </c>
      <c r="WT106">
        <f t="shared" si="2432"/>
        <v>0</v>
      </c>
      <c r="WU106">
        <f t="shared" si="2433"/>
        <v>0</v>
      </c>
      <c r="WV106">
        <f t="shared" si="2434"/>
        <v>1</v>
      </c>
      <c r="WW106">
        <f t="shared" si="2435"/>
        <v>0</v>
      </c>
      <c r="WX106">
        <f t="shared" si="2436"/>
        <v>1</v>
      </c>
      <c r="WZ106">
        <v>3</v>
      </c>
      <c r="XA106" t="s">
        <v>104</v>
      </c>
      <c r="XB106">
        <f t="shared" si="2051"/>
        <v>60</v>
      </c>
      <c r="XC106">
        <v>0.1103</v>
      </c>
      <c r="XD106">
        <v>2.64E-3</v>
      </c>
      <c r="XE106">
        <v>1741.5137999999999</v>
      </c>
      <c r="XF106">
        <v>1E-4</v>
      </c>
      <c r="XH106">
        <f t="shared" si="2451"/>
        <v>0</v>
      </c>
      <c r="XI106">
        <f t="shared" si="2452"/>
        <v>0</v>
      </c>
      <c r="XJ106">
        <f t="shared" si="2453"/>
        <v>0</v>
      </c>
      <c r="XK106">
        <f t="shared" si="2454"/>
        <v>0</v>
      </c>
      <c r="XL106">
        <f t="shared" si="2455"/>
        <v>0</v>
      </c>
      <c r="XM106">
        <f t="shared" si="2456"/>
        <v>1</v>
      </c>
      <c r="XO106">
        <v>3</v>
      </c>
      <c r="XP106" t="s">
        <v>104</v>
      </c>
      <c r="XQ106">
        <f t="shared" si="2064"/>
        <v>59</v>
      </c>
      <c r="XR106">
        <v>0.1094</v>
      </c>
      <c r="XS106">
        <v>2.64E-3</v>
      </c>
      <c r="XT106">
        <v>1715.9494</v>
      </c>
      <c r="XU106">
        <v>1E-4</v>
      </c>
      <c r="XW106">
        <f t="shared" si="2471"/>
        <v>1</v>
      </c>
      <c r="XX106">
        <f t="shared" si="2472"/>
        <v>0</v>
      </c>
      <c r="XY106">
        <f t="shared" si="2473"/>
        <v>0</v>
      </c>
      <c r="XZ106">
        <f t="shared" si="2474"/>
        <v>1</v>
      </c>
      <c r="YA106">
        <f t="shared" si="2475"/>
        <v>0</v>
      </c>
      <c r="YB106">
        <f t="shared" si="2476"/>
        <v>1</v>
      </c>
      <c r="YD106">
        <v>3</v>
      </c>
      <c r="YE106" t="s">
        <v>98</v>
      </c>
      <c r="YF106">
        <f t="shared" si="2077"/>
        <v>58</v>
      </c>
      <c r="YG106">
        <v>0.1663</v>
      </c>
      <c r="YH106">
        <v>4.0600000000000002E-3</v>
      </c>
      <c r="YI106">
        <v>1682.4716000000001</v>
      </c>
      <c r="YJ106">
        <v>1E-4</v>
      </c>
      <c r="YL106">
        <f t="shared" si="2496"/>
        <v>0</v>
      </c>
      <c r="YM106">
        <f t="shared" si="2497"/>
        <v>0</v>
      </c>
      <c r="YN106">
        <f t="shared" si="2498"/>
        <v>0</v>
      </c>
      <c r="YO106">
        <f t="shared" si="2499"/>
        <v>0</v>
      </c>
      <c r="YP106">
        <f t="shared" si="2500"/>
        <v>0</v>
      </c>
      <c r="YQ106">
        <f t="shared" si="2501"/>
        <v>1</v>
      </c>
      <c r="YS106">
        <v>3</v>
      </c>
      <c r="YT106" t="s">
        <v>98</v>
      </c>
      <c r="YU106">
        <f t="shared" si="2090"/>
        <v>57</v>
      </c>
      <c r="YV106">
        <v>0.1666</v>
      </c>
      <c r="YW106">
        <v>4.0499999999999998E-3</v>
      </c>
      <c r="YX106">
        <v>1688.5275999999999</v>
      </c>
      <c r="YY106">
        <v>1E-4</v>
      </c>
      <c r="ZA106">
        <f t="shared" si="2521"/>
        <v>1</v>
      </c>
      <c r="ZB106">
        <f t="shared" si="2522"/>
        <v>0</v>
      </c>
      <c r="ZC106">
        <f t="shared" si="2523"/>
        <v>0</v>
      </c>
      <c r="ZD106">
        <f t="shared" si="2524"/>
        <v>0</v>
      </c>
      <c r="ZE106">
        <f t="shared" si="2525"/>
        <v>0</v>
      </c>
      <c r="ZF106">
        <f t="shared" si="2526"/>
        <v>1</v>
      </c>
      <c r="ZH106">
        <v>3</v>
      </c>
      <c r="ZI106" t="s">
        <v>48</v>
      </c>
      <c r="ZJ106">
        <f t="shared" si="2103"/>
        <v>56</v>
      </c>
      <c r="ZK106">
        <v>-3.8999999999999999E-4</v>
      </c>
      <c r="ZL106" s="1">
        <v>9.4709999999999996E-6</v>
      </c>
      <c r="ZM106">
        <v>1681.6206</v>
      </c>
      <c r="ZN106">
        <v>1E-4</v>
      </c>
      <c r="ZP106">
        <f t="shared" si="2546"/>
        <v>0</v>
      </c>
      <c r="ZQ106">
        <f t="shared" si="2547"/>
        <v>0</v>
      </c>
      <c r="ZR106">
        <f t="shared" si="2548"/>
        <v>0</v>
      </c>
      <c r="ZS106">
        <f t="shared" si="2549"/>
        <v>0</v>
      </c>
      <c r="ZT106">
        <f t="shared" si="2550"/>
        <v>0</v>
      </c>
      <c r="ZU106">
        <f t="shared" si="2551"/>
        <v>1</v>
      </c>
      <c r="ZW106">
        <v>3</v>
      </c>
      <c r="ZX106" t="s">
        <v>98</v>
      </c>
      <c r="ZY106">
        <f t="shared" si="2116"/>
        <v>55</v>
      </c>
      <c r="ZZ106">
        <v>0.16650000000000001</v>
      </c>
      <c r="AAA106">
        <v>4.0499999999999998E-3</v>
      </c>
      <c r="AAB106">
        <v>1687.0769</v>
      </c>
      <c r="AAC106">
        <v>1E-4</v>
      </c>
      <c r="AAE106">
        <f t="shared" si="2571"/>
        <v>0</v>
      </c>
      <c r="AAF106">
        <f t="shared" si="2572"/>
        <v>0</v>
      </c>
      <c r="AAG106">
        <f t="shared" si="2573"/>
        <v>0</v>
      </c>
      <c r="AAH106">
        <f t="shared" si="2574"/>
        <v>0</v>
      </c>
      <c r="AAI106">
        <f t="shared" si="2575"/>
        <v>0</v>
      </c>
      <c r="AAJ106">
        <f t="shared" si="2576"/>
        <v>1</v>
      </c>
      <c r="AAL106">
        <v>3</v>
      </c>
      <c r="AAM106" t="s">
        <v>98</v>
      </c>
      <c r="AAN106">
        <f t="shared" si="2129"/>
        <v>54</v>
      </c>
      <c r="AAO106">
        <v>0.16689999999999999</v>
      </c>
      <c r="AAP106">
        <v>4.0499999999999998E-3</v>
      </c>
      <c r="AAQ106">
        <v>1696.0898999999999</v>
      </c>
      <c r="AAR106">
        <v>1E-4</v>
      </c>
      <c r="AAT106">
        <f t="shared" si="2597"/>
        <v>1</v>
      </c>
      <c r="AAU106">
        <f t="shared" si="2598"/>
        <v>0</v>
      </c>
      <c r="AAV106">
        <f t="shared" si="2599"/>
        <v>0</v>
      </c>
      <c r="AAW106">
        <f t="shared" si="2600"/>
        <v>1</v>
      </c>
      <c r="AAX106">
        <f t="shared" si="2601"/>
        <v>0</v>
      </c>
      <c r="AAY106">
        <f t="shared" si="2602"/>
        <v>1</v>
      </c>
      <c r="ABA106">
        <v>3</v>
      </c>
      <c r="ABB106" t="s">
        <v>98</v>
      </c>
      <c r="ABC106">
        <f t="shared" si="2142"/>
        <v>53</v>
      </c>
      <c r="ABD106">
        <v>0.16789999999999999</v>
      </c>
      <c r="ABE106">
        <v>4.0499999999999998E-3</v>
      </c>
      <c r="ABF106">
        <v>1717.5603000000001</v>
      </c>
      <c r="ABG106">
        <v>1E-4</v>
      </c>
      <c r="ABI106">
        <f t="shared" si="2622"/>
        <v>1</v>
      </c>
      <c r="ABJ106">
        <f t="shared" si="2623"/>
        <v>0</v>
      </c>
      <c r="ABK106">
        <f t="shared" si="2624"/>
        <v>0</v>
      </c>
      <c r="ABL106">
        <f t="shared" si="2625"/>
        <v>1</v>
      </c>
      <c r="ABM106">
        <f t="shared" si="2626"/>
        <v>0</v>
      </c>
      <c r="ABN106">
        <f t="shared" si="2627"/>
        <v>1</v>
      </c>
      <c r="ABP106">
        <v>3</v>
      </c>
      <c r="ABQ106" t="s">
        <v>98</v>
      </c>
      <c r="ABR106">
        <f t="shared" si="2155"/>
        <v>52</v>
      </c>
      <c r="ABS106">
        <v>0.16800000000000001</v>
      </c>
      <c r="ABT106">
        <v>4.0499999999999998E-3</v>
      </c>
      <c r="ABU106">
        <v>1720.3400999999999</v>
      </c>
      <c r="ABV106">
        <v>1E-4</v>
      </c>
      <c r="ABX106">
        <f t="shared" si="2642"/>
        <v>1</v>
      </c>
      <c r="ABY106">
        <f t="shared" si="2643"/>
        <v>0</v>
      </c>
      <c r="ABZ106">
        <f t="shared" si="2644"/>
        <v>0</v>
      </c>
      <c r="ACA106">
        <f t="shared" si="2645"/>
        <v>1</v>
      </c>
      <c r="ACB106">
        <f t="shared" si="2646"/>
        <v>0</v>
      </c>
      <c r="ACC106">
        <f t="shared" si="2647"/>
        <v>1</v>
      </c>
      <c r="ACE106">
        <v>3</v>
      </c>
      <c r="ACF106" t="s">
        <v>48</v>
      </c>
      <c r="ACG106">
        <f t="shared" si="2168"/>
        <v>51</v>
      </c>
      <c r="ACH106">
        <v>-4.0000000000000002E-4</v>
      </c>
      <c r="ACI106" s="1">
        <v>9.3919999999999992E-6</v>
      </c>
      <c r="ACJ106">
        <v>1781.4387999999999</v>
      </c>
      <c r="ACK106">
        <v>1E-4</v>
      </c>
      <c r="ACM106">
        <f t="shared" si="2660"/>
        <v>0</v>
      </c>
      <c r="ACN106">
        <f t="shared" si="2661"/>
        <v>0</v>
      </c>
      <c r="ACO106">
        <f t="shared" si="2662"/>
        <v>0</v>
      </c>
      <c r="ACP106">
        <f t="shared" si="2663"/>
        <v>0</v>
      </c>
      <c r="ACQ106">
        <f t="shared" si="2664"/>
        <v>0</v>
      </c>
      <c r="ACR106">
        <f t="shared" si="2665"/>
        <v>1</v>
      </c>
      <c r="ACT106">
        <v>3</v>
      </c>
      <c r="ACU106" t="s">
        <v>48</v>
      </c>
      <c r="ACV106">
        <f t="shared" si="2181"/>
        <v>50</v>
      </c>
      <c r="ACW106">
        <v>-3.8999999999999999E-4</v>
      </c>
      <c r="ACX106" s="1">
        <v>9.3929999999999997E-6</v>
      </c>
      <c r="ACY106">
        <v>1763.6913</v>
      </c>
      <c r="ACZ106">
        <v>1E-4</v>
      </c>
      <c r="ADB106">
        <f t="shared" si="2677"/>
        <v>1</v>
      </c>
      <c r="ADC106">
        <f t="shared" si="2678"/>
        <v>0</v>
      </c>
      <c r="ADD106">
        <f t="shared" si="2679"/>
        <v>0</v>
      </c>
      <c r="ADE106">
        <f t="shared" si="2680"/>
        <v>0</v>
      </c>
      <c r="ADF106">
        <f t="shared" si="2681"/>
        <v>0</v>
      </c>
      <c r="ADG106">
        <f t="shared" si="2682"/>
        <v>1</v>
      </c>
      <c r="ADI106">
        <v>3</v>
      </c>
      <c r="ADJ106" t="s">
        <v>48</v>
      </c>
      <c r="ADK106">
        <f t="shared" si="2194"/>
        <v>49</v>
      </c>
      <c r="ADL106">
        <v>-3.8999999999999999E-4</v>
      </c>
      <c r="ADM106" s="1">
        <v>9.3929999999999997E-6</v>
      </c>
      <c r="ADN106">
        <v>1760.7635</v>
      </c>
      <c r="ADO106">
        <v>1E-4</v>
      </c>
      <c r="ADQ106">
        <f t="shared" si="2700"/>
        <v>1</v>
      </c>
      <c r="ADR106">
        <f t="shared" si="2701"/>
        <v>0</v>
      </c>
      <c r="ADS106">
        <f t="shared" si="2702"/>
        <v>1</v>
      </c>
      <c r="ADT106">
        <f t="shared" si="2703"/>
        <v>1</v>
      </c>
      <c r="ADU106">
        <f t="shared" si="2704"/>
        <v>0</v>
      </c>
      <c r="ADV106">
        <f t="shared" si="2705"/>
        <v>1</v>
      </c>
      <c r="ADX106">
        <v>3</v>
      </c>
      <c r="ADY106" t="s">
        <v>98</v>
      </c>
      <c r="ADZ106">
        <f t="shared" si="2207"/>
        <v>48</v>
      </c>
      <c r="AEA106">
        <v>0.17050000000000001</v>
      </c>
      <c r="AEB106">
        <v>4.0400000000000002E-3</v>
      </c>
      <c r="AEC106">
        <v>1782.9458</v>
      </c>
      <c r="AED106">
        <v>1E-4</v>
      </c>
      <c r="AEF106">
        <f t="shared" si="2182"/>
        <v>0</v>
      </c>
      <c r="AEG106">
        <f t="shared" si="2183"/>
        <v>0</v>
      </c>
      <c r="AEH106">
        <f t="shared" si="2184"/>
        <v>0</v>
      </c>
      <c r="AEI106">
        <f t="shared" si="2185"/>
        <v>0</v>
      </c>
      <c r="AEJ106">
        <f t="shared" si="2186"/>
        <v>0</v>
      </c>
      <c r="AEK106">
        <f t="shared" si="2187"/>
        <v>1</v>
      </c>
      <c r="AEM106">
        <v>3</v>
      </c>
      <c r="AEN106" t="s">
        <v>98</v>
      </c>
      <c r="AEO106">
        <f t="shared" si="2220"/>
        <v>47</v>
      </c>
      <c r="AEP106">
        <v>0.17269999999999999</v>
      </c>
      <c r="AEQ106">
        <v>4.0299999999999997E-3</v>
      </c>
      <c r="AER106">
        <v>1831.9214999999999</v>
      </c>
      <c r="AES106">
        <v>1E-4</v>
      </c>
      <c r="AEU106">
        <f t="shared" si="2195"/>
        <v>1</v>
      </c>
      <c r="AEV106">
        <f t="shared" si="2196"/>
        <v>0</v>
      </c>
      <c r="AEW106">
        <f t="shared" si="2197"/>
        <v>0</v>
      </c>
      <c r="AEX106">
        <f t="shared" si="2198"/>
        <v>0</v>
      </c>
      <c r="AEY106">
        <f t="shared" si="2199"/>
        <v>0</v>
      </c>
      <c r="AEZ106">
        <f t="shared" si="2200"/>
        <v>1</v>
      </c>
      <c r="AFB106">
        <v>3</v>
      </c>
      <c r="AFC106" t="s">
        <v>48</v>
      </c>
      <c r="AFD106">
        <f t="shared" si="2233"/>
        <v>46</v>
      </c>
      <c r="AFE106">
        <v>-4.0000000000000002E-4</v>
      </c>
      <c r="AFF106" s="1">
        <v>9.3680000000000008E-6</v>
      </c>
      <c r="AFG106">
        <v>1862.8248000000001</v>
      </c>
      <c r="AFH106">
        <v>1E-4</v>
      </c>
      <c r="AFJ106">
        <f t="shared" si="2208"/>
        <v>0</v>
      </c>
      <c r="AFK106">
        <f t="shared" si="2209"/>
        <v>0</v>
      </c>
      <c r="AFL106">
        <f t="shared" si="2210"/>
        <v>0</v>
      </c>
      <c r="AFM106">
        <f t="shared" si="2211"/>
        <v>0</v>
      </c>
      <c r="AFN106">
        <f t="shared" si="2212"/>
        <v>0</v>
      </c>
      <c r="AFO106">
        <f t="shared" si="2213"/>
        <v>1</v>
      </c>
      <c r="AFQ106">
        <v>3</v>
      </c>
      <c r="AFR106" t="s">
        <v>48</v>
      </c>
      <c r="AFS106">
        <f t="shared" si="2246"/>
        <v>45</v>
      </c>
      <c r="AFT106">
        <v>-4.0000000000000002E-4</v>
      </c>
      <c r="AFU106" s="1">
        <v>9.3540000000000006E-6</v>
      </c>
      <c r="AFV106">
        <v>1819.3398</v>
      </c>
      <c r="AFW106">
        <v>1E-4</v>
      </c>
      <c r="AFY106">
        <f t="shared" si="2221"/>
        <v>1</v>
      </c>
      <c r="AFZ106">
        <f t="shared" si="2222"/>
        <v>0</v>
      </c>
      <c r="AGA106">
        <f t="shared" si="2223"/>
        <v>1</v>
      </c>
      <c r="AGB106">
        <f t="shared" si="2224"/>
        <v>0</v>
      </c>
      <c r="AGC106">
        <f t="shared" si="2225"/>
        <v>0</v>
      </c>
      <c r="AGD106">
        <f t="shared" si="2226"/>
        <v>1</v>
      </c>
      <c r="AGF106">
        <v>3</v>
      </c>
      <c r="AGG106" t="s">
        <v>98</v>
      </c>
      <c r="AGH106">
        <f t="shared" si="2259"/>
        <v>44</v>
      </c>
      <c r="AGI106">
        <v>0.17549999999999999</v>
      </c>
      <c r="AGJ106">
        <v>4.0200000000000001E-3</v>
      </c>
      <c r="AGK106">
        <v>1909.1804</v>
      </c>
      <c r="AGL106">
        <v>1E-4</v>
      </c>
      <c r="AGN106">
        <f t="shared" si="2234"/>
        <v>0</v>
      </c>
      <c r="AGO106">
        <f t="shared" si="2235"/>
        <v>0</v>
      </c>
      <c r="AGP106">
        <f t="shared" si="2236"/>
        <v>0</v>
      </c>
      <c r="AGQ106">
        <f t="shared" si="2237"/>
        <v>0</v>
      </c>
      <c r="AGR106">
        <f t="shared" si="2238"/>
        <v>0</v>
      </c>
      <c r="AGS106">
        <f t="shared" si="2239"/>
        <v>1</v>
      </c>
      <c r="AGU106">
        <v>3</v>
      </c>
      <c r="AGV106" t="s">
        <v>98</v>
      </c>
      <c r="AGW106">
        <f t="shared" si="2278"/>
        <v>43</v>
      </c>
      <c r="AGX106">
        <v>0.17510000000000001</v>
      </c>
      <c r="AGY106">
        <v>4.0200000000000001E-3</v>
      </c>
      <c r="AGZ106">
        <v>1901.8216</v>
      </c>
      <c r="AHA106">
        <v>1E-4</v>
      </c>
      <c r="AHC106">
        <f t="shared" si="2247"/>
        <v>1</v>
      </c>
      <c r="AHD106">
        <f t="shared" si="2248"/>
        <v>0</v>
      </c>
      <c r="AHE106">
        <f t="shared" si="2249"/>
        <v>0</v>
      </c>
      <c r="AHF106">
        <f t="shared" si="2250"/>
        <v>1</v>
      </c>
      <c r="AHG106">
        <f t="shared" si="2251"/>
        <v>0</v>
      </c>
      <c r="AHH106">
        <f t="shared" si="2252"/>
        <v>1</v>
      </c>
      <c r="AHJ106">
        <v>3</v>
      </c>
      <c r="AHK106" t="s">
        <v>98</v>
      </c>
      <c r="AHL106">
        <f t="shared" si="2291"/>
        <v>42</v>
      </c>
      <c r="AHM106">
        <v>0.17610000000000001</v>
      </c>
      <c r="AHN106">
        <v>4.0099999999999997E-3</v>
      </c>
      <c r="AHO106">
        <v>1923.8293000000001</v>
      </c>
      <c r="AHP106">
        <v>1E-4</v>
      </c>
      <c r="AHR106">
        <f t="shared" si="2260"/>
        <v>1</v>
      </c>
      <c r="AHS106">
        <f t="shared" si="2261"/>
        <v>0</v>
      </c>
      <c r="AHT106">
        <f t="shared" si="2262"/>
        <v>0</v>
      </c>
      <c r="AHU106">
        <f t="shared" si="2263"/>
        <v>0</v>
      </c>
      <c r="AHV106">
        <f t="shared" si="2264"/>
        <v>0</v>
      </c>
      <c r="AHW106">
        <f t="shared" si="2265"/>
        <v>1</v>
      </c>
      <c r="AHY106">
        <v>3</v>
      </c>
      <c r="AHZ106" t="s">
        <v>98</v>
      </c>
      <c r="AIA106">
        <f t="shared" si="2304"/>
        <v>41</v>
      </c>
      <c r="AIB106">
        <v>0.17560000000000001</v>
      </c>
      <c r="AIC106">
        <v>4.0099999999999997E-3</v>
      </c>
      <c r="AID106">
        <v>1914.9880000000001</v>
      </c>
      <c r="AIE106">
        <v>1E-4</v>
      </c>
      <c r="AIF106">
        <f t="shared" si="2305"/>
        <v>84.5</v>
      </c>
      <c r="AIG106">
        <f t="shared" si="2279"/>
        <v>1</v>
      </c>
      <c r="AIH106">
        <f t="shared" si="2280"/>
        <v>0</v>
      </c>
      <c r="AII106">
        <f t="shared" si="2281"/>
        <v>0</v>
      </c>
      <c r="AIJ106">
        <f t="shared" si="2282"/>
        <v>1</v>
      </c>
      <c r="AIK106">
        <f t="shared" si="2283"/>
        <v>0</v>
      </c>
      <c r="AIL106">
        <f t="shared" si="2284"/>
        <v>1</v>
      </c>
      <c r="AIN106">
        <v>3</v>
      </c>
      <c r="AIO106" t="s">
        <v>98</v>
      </c>
      <c r="AIP106">
        <f t="shared" si="2318"/>
        <v>40</v>
      </c>
      <c r="AIQ106">
        <v>0.1764</v>
      </c>
      <c r="AIR106">
        <v>4.0099999999999997E-3</v>
      </c>
      <c r="AIS106">
        <v>1933.1184000000001</v>
      </c>
      <c r="AIT106">
        <v>1E-4</v>
      </c>
      <c r="AIU106">
        <f t="shared" si="2319"/>
        <v>84.4</v>
      </c>
      <c r="AIV106">
        <f t="shared" si="2292"/>
        <v>1</v>
      </c>
      <c r="AIW106">
        <f t="shared" si="2293"/>
        <v>0</v>
      </c>
      <c r="AIX106">
        <f t="shared" si="2294"/>
        <v>0</v>
      </c>
      <c r="AIY106">
        <f t="shared" si="2295"/>
        <v>1</v>
      </c>
      <c r="AIZ106">
        <f t="shared" si="2296"/>
        <v>0</v>
      </c>
      <c r="AJA106">
        <f t="shared" si="2297"/>
        <v>1</v>
      </c>
      <c r="AJC106">
        <v>3</v>
      </c>
      <c r="AJD106" t="s">
        <v>48</v>
      </c>
      <c r="AJE106">
        <f t="shared" si="2332"/>
        <v>39</v>
      </c>
      <c r="AJF106">
        <v>-4.2000000000000002E-4</v>
      </c>
      <c r="AJG106" s="1">
        <v>9.3030000000000005E-6</v>
      </c>
      <c r="AJH106">
        <v>2008.8179</v>
      </c>
      <c r="AJI106">
        <v>1E-4</v>
      </c>
      <c r="AJK106">
        <f t="shared" si="2306"/>
        <v>0</v>
      </c>
      <c r="AJL106">
        <f t="shared" si="2307"/>
        <v>0</v>
      </c>
      <c r="AJM106">
        <f t="shared" si="2308"/>
        <v>0</v>
      </c>
      <c r="AJN106">
        <f t="shared" si="2309"/>
        <v>0</v>
      </c>
      <c r="AJO106">
        <f t="shared" si="2310"/>
        <v>0</v>
      </c>
      <c r="AJP106">
        <f t="shared" si="2311"/>
        <v>1</v>
      </c>
      <c r="AJR106">
        <v>3</v>
      </c>
      <c r="AJS106" t="s">
        <v>48</v>
      </c>
      <c r="AJT106">
        <f t="shared" si="2345"/>
        <v>38</v>
      </c>
      <c r="AJU106">
        <v>-4.2000000000000002E-4</v>
      </c>
      <c r="AJV106" s="1">
        <v>9.2990000000000002E-6</v>
      </c>
      <c r="AJW106">
        <v>2041.6832999999999</v>
      </c>
      <c r="AJX106">
        <v>1E-4</v>
      </c>
      <c r="AJZ106">
        <f t="shared" si="2320"/>
        <v>1</v>
      </c>
      <c r="AKA106">
        <f t="shared" si="2321"/>
        <v>0</v>
      </c>
      <c r="AKB106">
        <f t="shared" si="2322"/>
        <v>1</v>
      </c>
      <c r="AKC106">
        <f t="shared" si="2323"/>
        <v>0</v>
      </c>
      <c r="AKD106">
        <f t="shared" si="2324"/>
        <v>0</v>
      </c>
      <c r="AKE106">
        <f t="shared" si="2325"/>
        <v>1</v>
      </c>
      <c r="AKG106">
        <v>3</v>
      </c>
      <c r="AKH106" t="s">
        <v>104</v>
      </c>
      <c r="AKI106">
        <f t="shared" si="2358"/>
        <v>37</v>
      </c>
      <c r="AKJ106">
        <v>0.1128</v>
      </c>
      <c r="AKK106">
        <v>2.49E-3</v>
      </c>
      <c r="AKL106">
        <v>2053.2148999999999</v>
      </c>
      <c r="AKM106">
        <v>1E-4</v>
      </c>
      <c r="AKO106">
        <f t="shared" si="2333"/>
        <v>0</v>
      </c>
      <c r="AKP106">
        <f t="shared" si="2334"/>
        <v>0</v>
      </c>
      <c r="AKQ106">
        <f t="shared" si="2335"/>
        <v>0</v>
      </c>
      <c r="AKR106">
        <f t="shared" si="2336"/>
        <v>0</v>
      </c>
      <c r="AKS106">
        <f t="shared" si="2337"/>
        <v>0</v>
      </c>
      <c r="AKT106">
        <f t="shared" si="2338"/>
        <v>1</v>
      </c>
      <c r="AKV106">
        <v>3</v>
      </c>
      <c r="AKW106" t="s">
        <v>104</v>
      </c>
      <c r="AKX106">
        <f t="shared" si="2371"/>
        <v>36</v>
      </c>
      <c r="AKY106">
        <v>0.1135</v>
      </c>
      <c r="AKZ106">
        <v>2.49E-3</v>
      </c>
      <c r="ALA106">
        <v>2073.8416999999999</v>
      </c>
      <c r="ALB106">
        <v>1E-4</v>
      </c>
      <c r="ALD106">
        <f t="shared" si="2346"/>
        <v>1</v>
      </c>
      <c r="ALE106">
        <f t="shared" si="2347"/>
        <v>0</v>
      </c>
      <c r="ALF106">
        <f t="shared" si="2348"/>
        <v>0</v>
      </c>
      <c r="ALG106">
        <f t="shared" si="2349"/>
        <v>1</v>
      </c>
      <c r="ALH106">
        <f t="shared" si="2350"/>
        <v>0</v>
      </c>
      <c r="ALI106">
        <f t="shared" si="2351"/>
        <v>1</v>
      </c>
      <c r="ALK106">
        <v>3</v>
      </c>
      <c r="ALL106" t="s">
        <v>104</v>
      </c>
      <c r="ALM106">
        <f t="shared" si="2384"/>
        <v>35</v>
      </c>
      <c r="ALN106">
        <v>0.1152</v>
      </c>
      <c r="ALO106">
        <v>2.49E-3</v>
      </c>
      <c r="ALP106">
        <v>2139.7118</v>
      </c>
      <c r="ALQ106">
        <v>1E-4</v>
      </c>
      <c r="ALS106">
        <f t="shared" si="2359"/>
        <v>1</v>
      </c>
      <c r="ALT106">
        <f t="shared" si="2360"/>
        <v>0</v>
      </c>
      <c r="ALU106">
        <f t="shared" si="2361"/>
        <v>0</v>
      </c>
      <c r="ALV106">
        <f t="shared" si="2362"/>
        <v>1</v>
      </c>
      <c r="ALW106">
        <f t="shared" si="2363"/>
        <v>0</v>
      </c>
      <c r="ALX106">
        <f t="shared" si="2364"/>
        <v>1</v>
      </c>
      <c r="ALZ106">
        <v>3</v>
      </c>
      <c r="AMA106" t="s">
        <v>104</v>
      </c>
      <c r="AMB106">
        <f t="shared" si="2397"/>
        <v>34</v>
      </c>
      <c r="AMC106">
        <v>0.1159</v>
      </c>
      <c r="AMD106">
        <v>2.49E-3</v>
      </c>
      <c r="AME106">
        <v>2170.5636</v>
      </c>
      <c r="AMF106">
        <v>1E-4</v>
      </c>
      <c r="AMG106">
        <f t="shared" si="2398"/>
        <v>84.3</v>
      </c>
      <c r="AMH106">
        <f t="shared" si="2372"/>
        <v>1</v>
      </c>
      <c r="AMI106">
        <f t="shared" si="2373"/>
        <v>0</v>
      </c>
      <c r="AMJ106">
        <f t="shared" si="2374"/>
        <v>0</v>
      </c>
      <c r="AMK106">
        <f t="shared" si="2375"/>
        <v>1</v>
      </c>
      <c r="AML106">
        <f t="shared" si="2376"/>
        <v>0</v>
      </c>
      <c r="AMM106">
        <f t="shared" si="2377"/>
        <v>1</v>
      </c>
      <c r="AMO106">
        <v>3</v>
      </c>
      <c r="AMP106" t="s">
        <v>104</v>
      </c>
      <c r="AMQ106">
        <f t="shared" si="2411"/>
        <v>33</v>
      </c>
      <c r="AMR106">
        <v>0.1176</v>
      </c>
      <c r="AMS106">
        <v>2.49E-3</v>
      </c>
      <c r="AMT106">
        <v>2237.4148</v>
      </c>
      <c r="AMU106">
        <v>1E-4</v>
      </c>
      <c r="AMW106">
        <f t="shared" si="2385"/>
        <v>1</v>
      </c>
      <c r="AMX106">
        <f t="shared" si="2386"/>
        <v>0</v>
      </c>
      <c r="AMY106">
        <f t="shared" si="2387"/>
        <v>0</v>
      </c>
      <c r="AMZ106">
        <f t="shared" si="2388"/>
        <v>1</v>
      </c>
      <c r="ANA106">
        <f t="shared" si="2389"/>
        <v>0</v>
      </c>
      <c r="ANB106">
        <f t="shared" si="2390"/>
        <v>1</v>
      </c>
      <c r="AND106">
        <v>3</v>
      </c>
      <c r="ANE106" t="s">
        <v>104</v>
      </c>
      <c r="ANF106">
        <f t="shared" si="2419"/>
        <v>32</v>
      </c>
      <c r="ANG106">
        <v>0.1157</v>
      </c>
      <c r="ANH106">
        <v>2.48E-3</v>
      </c>
      <c r="ANI106">
        <v>2180.5835999999999</v>
      </c>
      <c r="ANJ106">
        <v>1E-4</v>
      </c>
      <c r="ANL106">
        <f t="shared" si="2399"/>
        <v>1</v>
      </c>
      <c r="ANM106">
        <f t="shared" si="2400"/>
        <v>0</v>
      </c>
      <c r="ANN106">
        <f t="shared" si="2401"/>
        <v>0</v>
      </c>
      <c r="ANO106">
        <f t="shared" si="2402"/>
        <v>0</v>
      </c>
      <c r="ANP106">
        <f t="shared" si="2403"/>
        <v>0</v>
      </c>
      <c r="ANQ106">
        <f t="shared" si="2404"/>
        <v>1</v>
      </c>
      <c r="ANS106">
        <v>3</v>
      </c>
      <c r="ANT106" t="s">
        <v>48</v>
      </c>
      <c r="ANU106">
        <f t="shared" si="2437"/>
        <v>31</v>
      </c>
      <c r="ANV106">
        <v>-4.2000000000000002E-4</v>
      </c>
      <c r="ANW106" s="1">
        <v>9.1069999999999994E-6</v>
      </c>
      <c r="ANX106">
        <v>2135.0500000000002</v>
      </c>
      <c r="ANY106">
        <v>1E-4</v>
      </c>
      <c r="AOA106">
        <f t="shared" si="2420"/>
        <v>0</v>
      </c>
      <c r="AOB106">
        <f t="shared" si="2421"/>
        <v>0</v>
      </c>
      <c r="AOC106">
        <f t="shared" si="2422"/>
        <v>0</v>
      </c>
      <c r="AOD106">
        <f t="shared" si="2423"/>
        <v>0</v>
      </c>
      <c r="AOE106">
        <f t="shared" si="2424"/>
        <v>0</v>
      </c>
      <c r="AOF106">
        <f t="shared" si="2425"/>
        <v>1</v>
      </c>
      <c r="AOH106">
        <v>3</v>
      </c>
      <c r="AOI106" t="s">
        <v>104</v>
      </c>
      <c r="AOJ106">
        <f t="shared" si="2457"/>
        <v>30</v>
      </c>
      <c r="AOK106">
        <v>0.11840000000000001</v>
      </c>
      <c r="AOL106">
        <v>2.47E-3</v>
      </c>
      <c r="AOM106">
        <v>2294.0927999999999</v>
      </c>
      <c r="AON106">
        <v>1E-4</v>
      </c>
      <c r="AOP106">
        <f t="shared" si="2438"/>
        <v>0</v>
      </c>
      <c r="AOQ106">
        <f t="shared" si="2439"/>
        <v>0</v>
      </c>
      <c r="AOR106">
        <f t="shared" si="2440"/>
        <v>0</v>
      </c>
      <c r="AOS106">
        <f t="shared" si="2441"/>
        <v>0</v>
      </c>
      <c r="AOT106">
        <f t="shared" si="2442"/>
        <v>0</v>
      </c>
      <c r="AOU106">
        <f t="shared" si="2443"/>
        <v>1</v>
      </c>
      <c r="AOW106">
        <v>3</v>
      </c>
      <c r="AOX106" t="s">
        <v>104</v>
      </c>
      <c r="AOY106">
        <f t="shared" si="2477"/>
        <v>29</v>
      </c>
      <c r="AOZ106">
        <v>0.1179</v>
      </c>
      <c r="APA106">
        <v>2.47E-3</v>
      </c>
      <c r="APB106">
        <v>2275.4023999999999</v>
      </c>
      <c r="APC106">
        <v>1E-4</v>
      </c>
      <c r="APD106">
        <f t="shared" si="2478"/>
        <v>84.2</v>
      </c>
      <c r="APE106">
        <f t="shared" si="2458"/>
        <v>1</v>
      </c>
      <c r="APF106">
        <f t="shared" si="2752"/>
        <v>0</v>
      </c>
      <c r="APG106">
        <f t="shared" si="2753"/>
        <v>0</v>
      </c>
      <c r="APH106">
        <f t="shared" si="2754"/>
        <v>1</v>
      </c>
      <c r="API106">
        <f t="shared" si="2755"/>
        <v>0</v>
      </c>
      <c r="APJ106">
        <f t="shared" si="2756"/>
        <v>1</v>
      </c>
      <c r="APL106">
        <v>3</v>
      </c>
      <c r="APM106" t="s">
        <v>100</v>
      </c>
      <c r="APN106">
        <f t="shared" si="2502"/>
        <v>28</v>
      </c>
      <c r="APO106">
        <v>0.68110000000000004</v>
      </c>
      <c r="APP106">
        <v>8.3700000000000007E-3</v>
      </c>
      <c r="APQ106">
        <v>6619.5531000000001</v>
      </c>
      <c r="APR106">
        <v>1E-4</v>
      </c>
      <c r="APT106">
        <f t="shared" si="2479"/>
        <v>0</v>
      </c>
      <c r="APU106">
        <f t="shared" si="2480"/>
        <v>0</v>
      </c>
      <c r="APV106">
        <f t="shared" si="2481"/>
        <v>0</v>
      </c>
      <c r="APW106">
        <f t="shared" si="2482"/>
        <v>0</v>
      </c>
      <c r="APX106">
        <f t="shared" si="2483"/>
        <v>0</v>
      </c>
      <c r="APY106">
        <f t="shared" si="2484"/>
        <v>1</v>
      </c>
      <c r="AQA106">
        <v>3</v>
      </c>
      <c r="AQB106" t="s">
        <v>100</v>
      </c>
      <c r="AQC106">
        <f t="shared" si="2527"/>
        <v>27</v>
      </c>
      <c r="AQD106">
        <v>0.6804</v>
      </c>
      <c r="AQE106">
        <v>8.3700000000000007E-3</v>
      </c>
      <c r="AQF106">
        <v>6615.5681999999997</v>
      </c>
      <c r="AQG106">
        <v>1E-4</v>
      </c>
      <c r="AQI106">
        <f t="shared" si="2503"/>
        <v>1</v>
      </c>
      <c r="AQJ106">
        <f t="shared" si="2504"/>
        <v>0</v>
      </c>
      <c r="AQK106">
        <f t="shared" si="2505"/>
        <v>0</v>
      </c>
      <c r="AQL106">
        <f t="shared" si="2506"/>
        <v>1</v>
      </c>
      <c r="AQM106">
        <f t="shared" si="2507"/>
        <v>0</v>
      </c>
      <c r="AQN106">
        <f t="shared" si="2508"/>
        <v>1</v>
      </c>
      <c r="AQP106">
        <v>3</v>
      </c>
      <c r="AQQ106" s="15" t="s">
        <v>100</v>
      </c>
      <c r="AQR106">
        <f t="shared" si="2552"/>
        <v>26</v>
      </c>
      <c r="AQS106" s="15">
        <v>0.68059999999999998</v>
      </c>
      <c r="AQT106" s="15">
        <v>8.3700000000000007E-3</v>
      </c>
      <c r="AQU106" s="15">
        <v>6618.848</v>
      </c>
      <c r="AQV106" s="15">
        <v>1E-4</v>
      </c>
      <c r="AQX106">
        <f t="shared" si="2528"/>
        <v>1</v>
      </c>
      <c r="AQY106">
        <f t="shared" si="2529"/>
        <v>0</v>
      </c>
      <c r="AQZ106">
        <f t="shared" si="2530"/>
        <v>0</v>
      </c>
      <c r="ARA106">
        <f t="shared" si="2531"/>
        <v>1</v>
      </c>
      <c r="ARB106">
        <f t="shared" si="2532"/>
        <v>0</v>
      </c>
      <c r="ARC106">
        <f t="shared" si="2533"/>
        <v>1</v>
      </c>
      <c r="ARE106">
        <v>3</v>
      </c>
      <c r="ARF106" t="s">
        <v>100</v>
      </c>
      <c r="ARG106">
        <f t="shared" si="2577"/>
        <v>25</v>
      </c>
      <c r="ARH106">
        <v>0.68230000000000002</v>
      </c>
      <c r="ARI106">
        <v>8.3599999999999994E-3</v>
      </c>
      <c r="ARJ106">
        <v>6660.1100999999999</v>
      </c>
      <c r="ARK106">
        <v>1E-4</v>
      </c>
      <c r="ARL106">
        <f t="shared" si="2578"/>
        <v>84.1</v>
      </c>
      <c r="ARM106">
        <f t="shared" si="2553"/>
        <v>1</v>
      </c>
      <c r="ARN106">
        <f t="shared" si="2554"/>
        <v>0</v>
      </c>
      <c r="ARO106">
        <f t="shared" si="2555"/>
        <v>0</v>
      </c>
      <c r="ARP106">
        <f t="shared" si="2556"/>
        <v>0</v>
      </c>
      <c r="ARQ106">
        <f t="shared" si="2557"/>
        <v>0</v>
      </c>
      <c r="ARR106">
        <f t="shared" si="2558"/>
        <v>1</v>
      </c>
      <c r="ART106">
        <v>3</v>
      </c>
      <c r="ARU106" t="s">
        <v>100</v>
      </c>
      <c r="ARV106">
        <f t="shared" si="2603"/>
        <v>24</v>
      </c>
      <c r="ARW106">
        <v>0.68189999999999995</v>
      </c>
      <c r="ARX106">
        <v>8.3599999999999994E-3</v>
      </c>
      <c r="ARY106">
        <v>6654.3104999999996</v>
      </c>
      <c r="ARZ106">
        <v>1E-4</v>
      </c>
      <c r="ASB106">
        <f t="shared" si="2579"/>
        <v>1</v>
      </c>
      <c r="ASC106">
        <f t="shared" si="2580"/>
        <v>0</v>
      </c>
      <c r="ASD106">
        <f t="shared" si="2581"/>
        <v>0</v>
      </c>
      <c r="ASE106">
        <f t="shared" si="2582"/>
        <v>1</v>
      </c>
      <c r="ASF106">
        <f t="shared" si="2583"/>
        <v>0</v>
      </c>
      <c r="ASG106">
        <f t="shared" si="2584"/>
        <v>1</v>
      </c>
      <c r="ASI106">
        <v>3</v>
      </c>
      <c r="ASJ106" t="s">
        <v>100</v>
      </c>
      <c r="ASK106">
        <f t="shared" si="2628"/>
        <v>23</v>
      </c>
      <c r="ASL106">
        <v>0.68479999999999996</v>
      </c>
      <c r="ASM106">
        <v>8.3700000000000007E-3</v>
      </c>
      <c r="ASN106">
        <v>6697.9007000000001</v>
      </c>
      <c r="ASO106">
        <v>1E-4</v>
      </c>
      <c r="ASQ106">
        <f t="shared" si="2604"/>
        <v>1</v>
      </c>
      <c r="ASR106">
        <f t="shared" si="2605"/>
        <v>0</v>
      </c>
      <c r="ASS106">
        <f t="shared" si="2606"/>
        <v>0</v>
      </c>
      <c r="AST106">
        <f t="shared" si="2607"/>
        <v>0</v>
      </c>
      <c r="ASU106">
        <f t="shared" si="2608"/>
        <v>0</v>
      </c>
      <c r="ASV106">
        <f t="shared" si="2609"/>
        <v>1</v>
      </c>
      <c r="ASX106">
        <v>3</v>
      </c>
      <c r="ASY106" t="s">
        <v>100</v>
      </c>
      <c r="ASZ106">
        <f t="shared" si="2648"/>
        <v>22</v>
      </c>
      <c r="ATA106">
        <v>0.68579999999999997</v>
      </c>
      <c r="ATB106">
        <v>8.3599999999999994E-3</v>
      </c>
      <c r="ATC106">
        <v>6728.8472000000002</v>
      </c>
      <c r="ATD106">
        <v>1E-4</v>
      </c>
      <c r="ATF106">
        <f t="shared" si="2629"/>
        <v>1</v>
      </c>
      <c r="ATG106">
        <f t="shared" si="2630"/>
        <v>0</v>
      </c>
      <c r="ATH106">
        <f t="shared" si="2631"/>
        <v>0</v>
      </c>
      <c r="ATI106">
        <f t="shared" si="2632"/>
        <v>0</v>
      </c>
      <c r="ATJ106">
        <f t="shared" si="2633"/>
        <v>0</v>
      </c>
      <c r="ATK106">
        <f t="shared" si="2634"/>
        <v>1</v>
      </c>
      <c r="ATM106">
        <v>3</v>
      </c>
      <c r="ATN106" t="s">
        <v>100</v>
      </c>
      <c r="ATO106">
        <f t="shared" si="2666"/>
        <v>21</v>
      </c>
      <c r="ATP106">
        <v>0.68899999999999995</v>
      </c>
      <c r="ATQ106">
        <v>8.3599999999999994E-3</v>
      </c>
      <c r="ATR106">
        <v>6798.8819999999996</v>
      </c>
      <c r="ATS106">
        <v>1E-4</v>
      </c>
      <c r="ATU106">
        <f t="shared" si="2649"/>
        <v>1</v>
      </c>
      <c r="ATV106">
        <f t="shared" si="2650"/>
        <v>0</v>
      </c>
      <c r="ATW106">
        <f t="shared" si="2651"/>
        <v>1</v>
      </c>
      <c r="ATX106">
        <f t="shared" si="2652"/>
        <v>0</v>
      </c>
      <c r="ATZ106">
        <v>3</v>
      </c>
      <c r="AUA106" t="s">
        <v>100</v>
      </c>
      <c r="AUB106">
        <f t="shared" si="2683"/>
        <v>20</v>
      </c>
      <c r="AUC106">
        <v>0.69110000000000005</v>
      </c>
      <c r="AUD106">
        <v>8.3499999999999998E-3</v>
      </c>
      <c r="AUE106">
        <v>6848.9740000000002</v>
      </c>
      <c r="AUF106">
        <v>1E-4</v>
      </c>
      <c r="AUH106">
        <f t="shared" si="2684"/>
        <v>1</v>
      </c>
      <c r="AUI106">
        <f t="shared" si="2667"/>
        <v>0</v>
      </c>
      <c r="AUJ106">
        <f t="shared" si="2668"/>
        <v>0</v>
      </c>
      <c r="AUK106">
        <f t="shared" si="2669"/>
        <v>0</v>
      </c>
      <c r="AUM106">
        <v>3</v>
      </c>
      <c r="AUN106" t="s">
        <v>100</v>
      </c>
      <c r="AUO106">
        <f t="shared" si="2706"/>
        <v>19</v>
      </c>
      <c r="AUP106">
        <v>0.69199999999999995</v>
      </c>
      <c r="AUQ106">
        <v>8.3499999999999998E-3</v>
      </c>
      <c r="AUR106">
        <v>6863.9961000000003</v>
      </c>
      <c r="AUS106">
        <v>1E-4</v>
      </c>
      <c r="AUT106">
        <f t="shared" si="2707"/>
        <v>83.9</v>
      </c>
      <c r="AUU106">
        <f t="shared" si="2685"/>
        <v>1</v>
      </c>
      <c r="AUV106">
        <f t="shared" si="2686"/>
        <v>0</v>
      </c>
      <c r="AUW106">
        <f t="shared" si="2687"/>
        <v>0</v>
      </c>
      <c r="AUX106">
        <f t="shared" si="2688"/>
        <v>1</v>
      </c>
      <c r="AUZ106">
        <v>3</v>
      </c>
      <c r="AVA106" t="s">
        <v>57</v>
      </c>
      <c r="AVB106">
        <f t="shared" si="2716"/>
        <v>18</v>
      </c>
      <c r="AVC106">
        <v>-1.653</v>
      </c>
      <c r="AVD106">
        <v>1.83E-2</v>
      </c>
      <c r="AVE106">
        <v>8140.7438000000002</v>
      </c>
      <c r="AVF106">
        <v>1E-4</v>
      </c>
      <c r="AVH106">
        <f t="shared" si="2689"/>
        <v>0</v>
      </c>
      <c r="AVI106">
        <f t="shared" si="2690"/>
        <v>0</v>
      </c>
      <c r="AVJ106">
        <f t="shared" si="2691"/>
        <v>0</v>
      </c>
      <c r="AVK106">
        <f t="shared" si="2692"/>
        <v>0</v>
      </c>
      <c r="AVM106">
        <v>3</v>
      </c>
      <c r="AVN106" t="s">
        <v>57</v>
      </c>
      <c r="AVO106">
        <f t="shared" si="2729"/>
        <v>17</v>
      </c>
      <c r="AVP106">
        <v>-1.6508</v>
      </c>
      <c r="AVQ106">
        <v>1.83E-2</v>
      </c>
      <c r="AVR106">
        <v>8127.3926000000001</v>
      </c>
      <c r="AVS106">
        <v>1E-4</v>
      </c>
      <c r="AVT106">
        <f t="shared" si="2730"/>
        <v>83.8</v>
      </c>
      <c r="AVU106">
        <f t="shared" si="2717"/>
        <v>1</v>
      </c>
      <c r="AVV106">
        <f t="shared" si="2718"/>
        <v>0</v>
      </c>
      <c r="AVW106">
        <f t="shared" si="2719"/>
        <v>0</v>
      </c>
      <c r="AVX106">
        <f t="shared" si="2720"/>
        <v>1</v>
      </c>
      <c r="AVZ106">
        <v>3</v>
      </c>
      <c r="AWA106" t="s">
        <v>62</v>
      </c>
      <c r="AWB106">
        <f t="shared" si="2741"/>
        <v>16</v>
      </c>
      <c r="AWC106">
        <v>-1.1293</v>
      </c>
      <c r="AWD106">
        <v>1.1900000000000001E-2</v>
      </c>
      <c r="AWE106">
        <v>9071.8960999999999</v>
      </c>
      <c r="AWF106">
        <v>1E-4</v>
      </c>
      <c r="AWG106">
        <f t="shared" si="2742"/>
        <v>83.7</v>
      </c>
      <c r="AWH106">
        <f t="shared" si="2731"/>
        <v>1</v>
      </c>
      <c r="AWI106">
        <f t="shared" si="2721"/>
        <v>0</v>
      </c>
      <c r="AWJ106">
        <f t="shared" si="2721"/>
        <v>0</v>
      </c>
      <c r="AWK106">
        <f t="shared" si="2721"/>
        <v>0</v>
      </c>
      <c r="AWM106">
        <v>3</v>
      </c>
      <c r="AWN106" t="s">
        <v>62</v>
      </c>
      <c r="AWO106">
        <f t="shared" si="2757"/>
        <v>15</v>
      </c>
      <c r="AWP106">
        <v>-1.1312</v>
      </c>
      <c r="AWQ106">
        <v>1.18E-2</v>
      </c>
      <c r="AWR106">
        <v>9133.4282000000003</v>
      </c>
      <c r="AWS106">
        <v>1E-4</v>
      </c>
      <c r="AWT106">
        <f t="shared" si="2758"/>
        <v>83.6</v>
      </c>
      <c r="AWU106">
        <f t="shared" si="2759"/>
        <v>1</v>
      </c>
      <c r="AWV106">
        <f t="shared" si="2760"/>
        <v>0</v>
      </c>
      <c r="AWW106">
        <f t="shared" si="2761"/>
        <v>0</v>
      </c>
      <c r="AWX106">
        <f t="shared" si="2762"/>
        <v>0</v>
      </c>
      <c r="AWZ106">
        <v>3</v>
      </c>
      <c r="AXA106" t="s">
        <v>62</v>
      </c>
      <c r="AXB106">
        <f t="shared" si="2775"/>
        <v>14</v>
      </c>
      <c r="AXC106">
        <v>-1.1052</v>
      </c>
      <c r="AXD106">
        <v>1.18E-2</v>
      </c>
      <c r="AXE106">
        <v>8826.1877999999997</v>
      </c>
      <c r="AXF106">
        <v>1E-4</v>
      </c>
      <c r="AXG106">
        <f t="shared" si="2776"/>
        <v>83.5</v>
      </c>
      <c r="AXH106">
        <f t="shared" si="2763"/>
        <v>1</v>
      </c>
      <c r="AXI106">
        <f t="shared" si="2764"/>
        <v>0</v>
      </c>
      <c r="AXJ106">
        <f t="shared" si="2765"/>
        <v>0</v>
      </c>
      <c r="AXK106">
        <f t="shared" si="2766"/>
        <v>1</v>
      </c>
      <c r="AXM106">
        <v>3</v>
      </c>
      <c r="AXN106" t="s">
        <v>57</v>
      </c>
      <c r="AXO106">
        <f t="shared" si="2786"/>
        <v>13</v>
      </c>
      <c r="AXP106">
        <v>-1.5548999999999999</v>
      </c>
      <c r="AXQ106">
        <v>1.7100000000000001E-2</v>
      </c>
      <c r="AXR106">
        <v>8257.4770000000008</v>
      </c>
      <c r="AXS106">
        <v>1E-4</v>
      </c>
      <c r="AXT106">
        <f t="shared" si="2787"/>
        <v>83.4</v>
      </c>
      <c r="AXU106">
        <f t="shared" si="2777"/>
        <v>0</v>
      </c>
      <c r="AXV106">
        <f t="shared" si="2767"/>
        <v>0</v>
      </c>
      <c r="AXW106">
        <f t="shared" si="2767"/>
        <v>0</v>
      </c>
      <c r="AXX106">
        <f t="shared" si="2767"/>
        <v>0</v>
      </c>
      <c r="AXZ106">
        <v>3</v>
      </c>
      <c r="AYA106" t="s">
        <v>97</v>
      </c>
      <c r="AYB106">
        <f t="shared" si="2800"/>
        <v>12</v>
      </c>
      <c r="AYC106">
        <v>0.59340000000000004</v>
      </c>
      <c r="AYD106">
        <v>6.1399999999999996E-3</v>
      </c>
      <c r="AYE106">
        <v>9354.6437000000005</v>
      </c>
      <c r="AYF106">
        <v>1E-4</v>
      </c>
      <c r="AYG106">
        <f t="shared" si="2801"/>
        <v>83.3</v>
      </c>
      <c r="AYH106">
        <f t="shared" si="2788"/>
        <v>0</v>
      </c>
      <c r="AYI106">
        <f t="shared" si="2789"/>
        <v>0</v>
      </c>
      <c r="AYJ106">
        <f t="shared" si="2790"/>
        <v>0</v>
      </c>
      <c r="AYK106">
        <f t="shared" si="2791"/>
        <v>0</v>
      </c>
      <c r="AYM106">
        <v>3</v>
      </c>
      <c r="AYN106" t="s">
        <v>97</v>
      </c>
      <c r="AYO106">
        <f t="shared" si="2820"/>
        <v>11</v>
      </c>
      <c r="AYP106">
        <v>0.58879999999999999</v>
      </c>
      <c r="AYQ106">
        <v>6.1199999999999996E-3</v>
      </c>
      <c r="AYR106">
        <v>9249.0835000000006</v>
      </c>
      <c r="AYS106">
        <v>1E-4</v>
      </c>
      <c r="AYT106">
        <f t="shared" si="2821"/>
        <v>83.2</v>
      </c>
      <c r="AYU106">
        <f t="shared" si="2802"/>
        <v>1</v>
      </c>
      <c r="AYV106">
        <f t="shared" si="2803"/>
        <v>0</v>
      </c>
      <c r="AYW106">
        <f t="shared" si="2804"/>
        <v>0</v>
      </c>
      <c r="AYX106">
        <f t="shared" si="2805"/>
        <v>0</v>
      </c>
      <c r="AYZ106">
        <v>3</v>
      </c>
      <c r="AZA106" t="s">
        <v>97</v>
      </c>
      <c r="AZB106">
        <f t="shared" si="2834"/>
        <v>10</v>
      </c>
      <c r="AZC106">
        <v>0.59040000000000004</v>
      </c>
      <c r="AZD106">
        <v>6.13E-3</v>
      </c>
      <c r="AZE106">
        <v>9266.9873000000007</v>
      </c>
      <c r="AZF106">
        <v>1E-4</v>
      </c>
      <c r="AZH106">
        <f t="shared" si="2822"/>
        <v>1</v>
      </c>
      <c r="AZI106">
        <f t="shared" si="2823"/>
        <v>0</v>
      </c>
      <c r="AZJ106">
        <f t="shared" si="2824"/>
        <v>0</v>
      </c>
      <c r="AZK106">
        <f t="shared" si="2825"/>
        <v>0</v>
      </c>
      <c r="AZM106">
        <v>3</v>
      </c>
      <c r="AZN106" t="s">
        <v>100</v>
      </c>
      <c r="AZO106">
        <f t="shared" si="2847"/>
        <v>9</v>
      </c>
      <c r="AZP106">
        <v>0.85880000000000001</v>
      </c>
      <c r="AZQ106">
        <v>7.7299999999999999E-3</v>
      </c>
      <c r="AZR106">
        <v>12352.966</v>
      </c>
      <c r="AZS106">
        <v>1E-4</v>
      </c>
      <c r="AZT106">
        <f t="shared" si="2848"/>
        <v>83.1</v>
      </c>
      <c r="AZU106">
        <f t="shared" si="2835"/>
        <v>0</v>
      </c>
      <c r="AZV106">
        <f t="shared" si="2836"/>
        <v>0</v>
      </c>
      <c r="AZW106">
        <f t="shared" si="2837"/>
        <v>0</v>
      </c>
      <c r="AZX106">
        <f t="shared" si="2838"/>
        <v>0</v>
      </c>
      <c r="AZZ106">
        <v>3</v>
      </c>
      <c r="BAA106" t="s">
        <v>100</v>
      </c>
      <c r="BAB106">
        <f t="shared" si="2860"/>
        <v>8</v>
      </c>
      <c r="BAC106">
        <v>0.85560000000000003</v>
      </c>
      <c r="BAD106">
        <v>7.7099999999999998E-3</v>
      </c>
      <c r="BAE106">
        <v>12311.0533</v>
      </c>
      <c r="BAF106">
        <v>1E-4</v>
      </c>
      <c r="BAG106">
        <f t="shared" si="2861"/>
        <v>82.9</v>
      </c>
      <c r="BAH106">
        <f t="shared" si="2868"/>
        <v>1</v>
      </c>
      <c r="BAI106">
        <f t="shared" si="2849"/>
        <v>0</v>
      </c>
      <c r="BAJ106">
        <f t="shared" si="2850"/>
        <v>0</v>
      </c>
      <c r="BAK106">
        <f t="shared" si="2851"/>
        <v>0</v>
      </c>
      <c r="BAM106">
        <v>3</v>
      </c>
      <c r="BAN106" t="s">
        <v>100</v>
      </c>
      <c r="BAO106">
        <f t="shared" si="2869"/>
        <v>7</v>
      </c>
      <c r="BAP106">
        <v>0.89390000000000003</v>
      </c>
      <c r="BAQ106">
        <v>7.7000000000000002E-3</v>
      </c>
      <c r="BAR106">
        <v>13486.861999999999</v>
      </c>
      <c r="BAS106">
        <v>1E-4</v>
      </c>
      <c r="BAT106">
        <f t="shared" si="2870"/>
        <v>82.5</v>
      </c>
      <c r="BAU106">
        <f t="shared" si="2862"/>
        <v>1</v>
      </c>
      <c r="BAV106">
        <f t="shared" si="2863"/>
        <v>0</v>
      </c>
      <c r="BAW106">
        <f t="shared" si="2864"/>
        <v>0</v>
      </c>
      <c r="BAX106">
        <f t="shared" si="2865"/>
        <v>0</v>
      </c>
      <c r="BAZ106">
        <v>3</v>
      </c>
      <c r="BBA106" t="s">
        <v>100</v>
      </c>
      <c r="BBB106">
        <f t="shared" si="2877"/>
        <v>6</v>
      </c>
      <c r="BBC106">
        <v>0.89080000000000004</v>
      </c>
      <c r="BBD106">
        <v>7.6099999999999996E-3</v>
      </c>
      <c r="BBE106">
        <v>13699.4542</v>
      </c>
      <c r="BBF106">
        <v>1E-4</v>
      </c>
      <c r="BBG106">
        <f t="shared" si="2878"/>
        <v>81.900000000000006</v>
      </c>
      <c r="BBH106">
        <f t="shared" si="2871"/>
        <v>1</v>
      </c>
      <c r="BBI106">
        <f t="shared" si="2872"/>
        <v>0</v>
      </c>
      <c r="BBJ106">
        <f t="shared" si="2873"/>
        <v>0</v>
      </c>
      <c r="BBK106">
        <f t="shared" si="2874"/>
        <v>0</v>
      </c>
      <c r="BBM106">
        <v>3</v>
      </c>
      <c r="BBN106" t="s">
        <v>62</v>
      </c>
      <c r="BBO106">
        <f t="shared" ref="BBO106:BBO108" si="2885">BBO105</f>
        <v>5</v>
      </c>
      <c r="BBP106">
        <v>-0.93889999999999996</v>
      </c>
      <c r="BBQ106">
        <v>7.28E-3</v>
      </c>
      <c r="BBR106">
        <v>16653.421900000001</v>
      </c>
      <c r="BBS106">
        <v>1E-4</v>
      </c>
      <c r="BBT106">
        <f t="shared" ref="BBT106:BBT108" si="2886">BBT105</f>
        <v>81.599999999999994</v>
      </c>
      <c r="BBU106">
        <f t="shared" si="2879"/>
        <v>0</v>
      </c>
      <c r="BBV106">
        <f t="shared" si="2880"/>
        <v>0</v>
      </c>
      <c r="BBW106">
        <f t="shared" si="2881"/>
        <v>0</v>
      </c>
      <c r="BBX106">
        <f t="shared" si="2882"/>
        <v>0</v>
      </c>
      <c r="BBZ106">
        <v>3</v>
      </c>
      <c r="BCA106" t="s">
        <v>100</v>
      </c>
      <c r="BCB106">
        <f>BCB105</f>
        <v>4</v>
      </c>
      <c r="BCC106">
        <v>0.98919999999999997</v>
      </c>
      <c r="BCD106">
        <v>7.5199999999999998E-3</v>
      </c>
      <c r="BCE106">
        <v>17295.9902</v>
      </c>
      <c r="BCF106">
        <v>1E-4</v>
      </c>
      <c r="BCG106">
        <f>BCG105</f>
        <v>80.7</v>
      </c>
      <c r="BCH106">
        <f t="shared" ref="BCH106:BCH108" si="2887">IF(BCA106=BBN106,1,0)</f>
        <v>0</v>
      </c>
      <c r="BCI106">
        <f t="shared" si="2883"/>
        <v>0</v>
      </c>
      <c r="BCJ106">
        <f t="shared" si="2883"/>
        <v>0</v>
      </c>
      <c r="BCK106">
        <f t="shared" si="2883"/>
        <v>0</v>
      </c>
      <c r="BCM106">
        <v>3</v>
      </c>
      <c r="BCN106" s="2" t="s">
        <v>100</v>
      </c>
      <c r="BCO106" s="2">
        <f>BCM106</f>
        <v>3</v>
      </c>
      <c r="BCP106" s="2">
        <v>1.0444</v>
      </c>
      <c r="BCQ106" s="2">
        <v>7.43E-3</v>
      </c>
      <c r="BCR106" s="2">
        <v>19747.769</v>
      </c>
      <c r="BCS106" s="2">
        <v>1E-4</v>
      </c>
      <c r="BCT106" s="2">
        <f>BCN$1</f>
        <v>78.099999999999994</v>
      </c>
      <c r="BCU106">
        <f>IF(BCN106=BCA106,1,0)</f>
        <v>1</v>
      </c>
      <c r="BCV106">
        <f t="shared" ref="BCV106:BCX106" si="2888">IF(BCO106=BCB106,1,0)</f>
        <v>0</v>
      </c>
      <c r="BCW106">
        <f t="shared" si="2888"/>
        <v>0</v>
      </c>
      <c r="BCX106">
        <f t="shared" si="2888"/>
        <v>0</v>
      </c>
    </row>
    <row r="107" spans="1:1454" x14ac:dyDescent="0.25">
      <c r="A107">
        <v>2</v>
      </c>
      <c r="B107" t="s">
        <v>48</v>
      </c>
      <c r="C107">
        <v>102</v>
      </c>
      <c r="D107">
        <v>-4.0999999999999999E-4</v>
      </c>
      <c r="E107" s="1">
        <v>9.8600000000000005E-6</v>
      </c>
      <c r="F107">
        <v>1728.7688000000001</v>
      </c>
      <c r="G107">
        <v>1E-4</v>
      </c>
      <c r="I107">
        <v>2</v>
      </c>
      <c r="J107" t="s">
        <v>48</v>
      </c>
      <c r="K107">
        <v>101</v>
      </c>
      <c r="L107">
        <v>-4.0999999999999999E-4</v>
      </c>
      <c r="M107" s="1">
        <v>9.8600000000000005E-6</v>
      </c>
      <c r="N107">
        <v>1728.4897000000001</v>
      </c>
      <c r="O107">
        <v>1E-4</v>
      </c>
      <c r="Q107">
        <f t="shared" si="2807"/>
        <v>1</v>
      </c>
      <c r="R107">
        <f t="shared" si="2808"/>
        <v>0</v>
      </c>
      <c r="S107">
        <f t="shared" si="2809"/>
        <v>1</v>
      </c>
      <c r="T107">
        <f t="shared" si="2810"/>
        <v>1</v>
      </c>
      <c r="U107">
        <f t="shared" si="2811"/>
        <v>0</v>
      </c>
      <c r="V107">
        <f t="shared" si="2812"/>
        <v>1</v>
      </c>
      <c r="X107">
        <v>2</v>
      </c>
      <c r="Y107" t="s">
        <v>48</v>
      </c>
      <c r="Z107">
        <v>100</v>
      </c>
      <c r="AA107">
        <v>-4.0999999999999999E-4</v>
      </c>
      <c r="AB107" s="1">
        <v>9.8509999999999994E-6</v>
      </c>
      <c r="AC107">
        <v>1721.6423</v>
      </c>
      <c r="AD107">
        <v>1E-4</v>
      </c>
      <c r="AF107">
        <f t="shared" si="1957"/>
        <v>1</v>
      </c>
      <c r="AG107">
        <f t="shared" si="1958"/>
        <v>0</v>
      </c>
      <c r="AH107">
        <f t="shared" si="1959"/>
        <v>1</v>
      </c>
      <c r="AI107">
        <f t="shared" si="1960"/>
        <v>0</v>
      </c>
      <c r="AJ107">
        <f t="shared" si="1961"/>
        <v>0</v>
      </c>
      <c r="AK107">
        <f t="shared" si="1962"/>
        <v>1</v>
      </c>
      <c r="AM107">
        <v>2</v>
      </c>
      <c r="AN107" t="s">
        <v>48</v>
      </c>
      <c r="AO107">
        <v>99</v>
      </c>
      <c r="AP107">
        <v>-4.0999999999999999E-4</v>
      </c>
      <c r="AQ107" s="1">
        <v>9.8519999999999999E-6</v>
      </c>
      <c r="AR107">
        <v>1723.5463999999999</v>
      </c>
      <c r="AS107">
        <v>1E-4</v>
      </c>
      <c r="AU107">
        <f t="shared" si="1963"/>
        <v>1</v>
      </c>
      <c r="AV107">
        <f t="shared" si="1964"/>
        <v>0</v>
      </c>
      <c r="AW107">
        <f t="shared" si="1965"/>
        <v>1</v>
      </c>
      <c r="AX107">
        <f t="shared" si="1966"/>
        <v>0</v>
      </c>
      <c r="AY107">
        <f t="shared" si="1967"/>
        <v>0</v>
      </c>
      <c r="AZ107">
        <f t="shared" si="1968"/>
        <v>1</v>
      </c>
      <c r="BB107">
        <v>2</v>
      </c>
      <c r="BC107" t="s">
        <v>48</v>
      </c>
      <c r="BD107">
        <v>98</v>
      </c>
      <c r="BE107">
        <v>-4.0999999999999999E-4</v>
      </c>
      <c r="BF107" s="1">
        <v>9.8519999999999999E-6</v>
      </c>
      <c r="BG107">
        <v>1725.8572999999999</v>
      </c>
      <c r="BH107">
        <v>1E-4</v>
      </c>
      <c r="BJ107">
        <f t="shared" si="1969"/>
        <v>1</v>
      </c>
      <c r="BK107">
        <f t="shared" si="1970"/>
        <v>0</v>
      </c>
      <c r="BL107">
        <f t="shared" si="1971"/>
        <v>1</v>
      </c>
      <c r="BM107">
        <f t="shared" si="1972"/>
        <v>1</v>
      </c>
      <c r="BN107">
        <f t="shared" si="1973"/>
        <v>0</v>
      </c>
      <c r="BO107">
        <f t="shared" si="1974"/>
        <v>1</v>
      </c>
      <c r="BQ107">
        <v>2</v>
      </c>
      <c r="BR107" t="s">
        <v>48</v>
      </c>
      <c r="BS107">
        <v>97</v>
      </c>
      <c r="BT107">
        <v>-4.0999999999999999E-4</v>
      </c>
      <c r="BU107" s="1">
        <v>9.8519999999999999E-6</v>
      </c>
      <c r="BV107">
        <v>1723.5894000000001</v>
      </c>
      <c r="BW107">
        <v>1E-4</v>
      </c>
      <c r="BY107">
        <f t="shared" si="1975"/>
        <v>1</v>
      </c>
      <c r="BZ107">
        <f t="shared" si="1976"/>
        <v>0</v>
      </c>
      <c r="CA107">
        <f t="shared" si="1977"/>
        <v>1</v>
      </c>
      <c r="CB107">
        <f t="shared" si="1978"/>
        <v>1</v>
      </c>
      <c r="CC107">
        <f t="shared" si="1979"/>
        <v>0</v>
      </c>
      <c r="CD107">
        <f t="shared" si="1980"/>
        <v>1</v>
      </c>
      <c r="CF107">
        <v>2</v>
      </c>
      <c r="CG107" t="s">
        <v>48</v>
      </c>
      <c r="CH107">
        <v>96</v>
      </c>
      <c r="CI107">
        <v>-4.0999999999999999E-4</v>
      </c>
      <c r="CJ107" s="1">
        <v>9.8509999999999994E-6</v>
      </c>
      <c r="CK107">
        <v>1724.0433</v>
      </c>
      <c r="CL107">
        <v>1E-4</v>
      </c>
      <c r="CN107">
        <f t="shared" si="1981"/>
        <v>1</v>
      </c>
      <c r="CO107">
        <f t="shared" si="1982"/>
        <v>0</v>
      </c>
      <c r="CP107">
        <f t="shared" si="1983"/>
        <v>1</v>
      </c>
      <c r="CQ107">
        <f t="shared" si="1984"/>
        <v>0</v>
      </c>
      <c r="CR107">
        <f t="shared" si="1985"/>
        <v>0</v>
      </c>
      <c r="CS107">
        <f t="shared" si="1986"/>
        <v>1</v>
      </c>
      <c r="CU107">
        <v>2</v>
      </c>
      <c r="CV107" t="s">
        <v>48</v>
      </c>
      <c r="CW107">
        <v>95</v>
      </c>
      <c r="CX107">
        <v>-4.0999999999999999E-4</v>
      </c>
      <c r="CY107" s="1">
        <v>9.8500000000000006E-6</v>
      </c>
      <c r="CZ107">
        <v>1727.9021</v>
      </c>
      <c r="DA107">
        <v>1E-4</v>
      </c>
      <c r="DC107">
        <f t="shared" si="1987"/>
        <v>1</v>
      </c>
      <c r="DD107">
        <f t="shared" si="1988"/>
        <v>0</v>
      </c>
      <c r="DE107">
        <f t="shared" si="1989"/>
        <v>1</v>
      </c>
      <c r="DF107">
        <f t="shared" si="1990"/>
        <v>0</v>
      </c>
      <c r="DG107">
        <f t="shared" si="1991"/>
        <v>0</v>
      </c>
      <c r="DH107">
        <f t="shared" si="1992"/>
        <v>1</v>
      </c>
      <c r="DJ107">
        <v>2</v>
      </c>
      <c r="DK107" t="s">
        <v>48</v>
      </c>
      <c r="DL107">
        <v>94</v>
      </c>
      <c r="DM107">
        <v>-4.0999999999999999E-4</v>
      </c>
      <c r="DN107" s="1">
        <v>9.8490000000000001E-6</v>
      </c>
      <c r="DO107">
        <v>1727.0709999999999</v>
      </c>
      <c r="DP107">
        <v>1E-4</v>
      </c>
      <c r="DR107">
        <f t="shared" si="1993"/>
        <v>1</v>
      </c>
      <c r="DS107">
        <f t="shared" si="1994"/>
        <v>0</v>
      </c>
      <c r="DT107">
        <f t="shared" si="1995"/>
        <v>1</v>
      </c>
      <c r="DU107">
        <f t="shared" si="1996"/>
        <v>0</v>
      </c>
      <c r="DV107">
        <f t="shared" si="1997"/>
        <v>0</v>
      </c>
      <c r="DW107">
        <f t="shared" si="1998"/>
        <v>1</v>
      </c>
      <c r="DY107">
        <v>2</v>
      </c>
      <c r="DZ107" t="s">
        <v>48</v>
      </c>
      <c r="EA107">
        <v>93</v>
      </c>
      <c r="EB107">
        <v>-4.0999999999999999E-4</v>
      </c>
      <c r="EC107" s="1">
        <v>9.8490000000000001E-6</v>
      </c>
      <c r="ED107">
        <v>1729.81</v>
      </c>
      <c r="EE107">
        <v>1E-4</v>
      </c>
      <c r="EG107">
        <f t="shared" si="1999"/>
        <v>1</v>
      </c>
      <c r="EH107">
        <f t="shared" si="2000"/>
        <v>0</v>
      </c>
      <c r="EI107">
        <f t="shared" si="2001"/>
        <v>1</v>
      </c>
      <c r="EJ107">
        <f t="shared" si="2002"/>
        <v>1</v>
      </c>
      <c r="EK107">
        <f t="shared" si="2003"/>
        <v>0</v>
      </c>
      <c r="EL107">
        <f t="shared" si="2004"/>
        <v>1</v>
      </c>
      <c r="EN107">
        <v>2</v>
      </c>
      <c r="EO107" t="s">
        <v>48</v>
      </c>
      <c r="EP107">
        <v>92</v>
      </c>
      <c r="EQ107">
        <v>-4.0999999999999999E-4</v>
      </c>
      <c r="ER107" s="1">
        <v>9.8470000000000008E-6</v>
      </c>
      <c r="ES107">
        <v>1730.7988</v>
      </c>
      <c r="ET107">
        <v>1E-4</v>
      </c>
      <c r="EV107">
        <f t="shared" si="2445"/>
        <v>0</v>
      </c>
      <c r="EW107">
        <f t="shared" si="2446"/>
        <v>0</v>
      </c>
      <c r="EX107">
        <f t="shared" si="2447"/>
        <v>0</v>
      </c>
      <c r="EY107">
        <f t="shared" si="2448"/>
        <v>0</v>
      </c>
      <c r="EZ107">
        <f t="shared" si="2449"/>
        <v>0</v>
      </c>
      <c r="FA107">
        <f t="shared" si="2450"/>
        <v>1</v>
      </c>
      <c r="FC107">
        <v>2</v>
      </c>
      <c r="FD107" t="s">
        <v>48</v>
      </c>
      <c r="FE107">
        <v>91</v>
      </c>
      <c r="FF107">
        <v>-4.0999999999999999E-4</v>
      </c>
      <c r="FG107" s="1">
        <v>9.8460000000000003E-6</v>
      </c>
      <c r="FH107">
        <v>1731.8616</v>
      </c>
      <c r="FI107">
        <v>1E-4</v>
      </c>
      <c r="FK107">
        <f t="shared" si="2465"/>
        <v>1</v>
      </c>
      <c r="FL107">
        <f t="shared" si="2466"/>
        <v>0</v>
      </c>
      <c r="FM107">
        <f t="shared" si="2467"/>
        <v>1</v>
      </c>
      <c r="FN107">
        <f t="shared" si="2468"/>
        <v>0</v>
      </c>
      <c r="FO107">
        <f t="shared" si="2469"/>
        <v>0</v>
      </c>
      <c r="FP107">
        <f t="shared" si="2470"/>
        <v>1</v>
      </c>
      <c r="FR107">
        <v>2</v>
      </c>
      <c r="FS107" t="s">
        <v>48</v>
      </c>
      <c r="FT107">
        <v>90</v>
      </c>
      <c r="FU107">
        <v>-4.0999999999999999E-4</v>
      </c>
      <c r="FV107" s="1">
        <v>9.8460000000000003E-6</v>
      </c>
      <c r="FW107">
        <v>1733.1724999999999</v>
      </c>
      <c r="FX107">
        <v>1E-4</v>
      </c>
      <c r="FZ107">
        <f t="shared" si="2490"/>
        <v>1</v>
      </c>
      <c r="GA107">
        <f t="shared" si="2491"/>
        <v>0</v>
      </c>
      <c r="GB107">
        <f t="shared" si="2492"/>
        <v>1</v>
      </c>
      <c r="GC107">
        <f t="shared" si="2493"/>
        <v>1</v>
      </c>
      <c r="GD107">
        <f t="shared" si="2494"/>
        <v>0</v>
      </c>
      <c r="GE107">
        <f t="shared" si="2495"/>
        <v>1</v>
      </c>
      <c r="GG107">
        <v>2</v>
      </c>
      <c r="GH107" t="s">
        <v>48</v>
      </c>
      <c r="GI107">
        <v>89</v>
      </c>
      <c r="GJ107">
        <v>-4.0999999999999999E-4</v>
      </c>
      <c r="GK107" s="1">
        <v>9.8460000000000003E-6</v>
      </c>
      <c r="GL107">
        <v>1735.4550999999999</v>
      </c>
      <c r="GM107">
        <v>1E-4</v>
      </c>
      <c r="GO107">
        <f t="shared" si="2515"/>
        <v>1</v>
      </c>
      <c r="GP107">
        <f t="shared" si="2516"/>
        <v>0</v>
      </c>
      <c r="GQ107">
        <f t="shared" si="2517"/>
        <v>1</v>
      </c>
      <c r="GR107">
        <f t="shared" si="2518"/>
        <v>1</v>
      </c>
      <c r="GS107">
        <f t="shared" si="2519"/>
        <v>0</v>
      </c>
      <c r="GT107">
        <f t="shared" si="2520"/>
        <v>1</v>
      </c>
      <c r="GV107">
        <v>2</v>
      </c>
      <c r="GW107" t="s">
        <v>48</v>
      </c>
      <c r="GX107">
        <v>88</v>
      </c>
      <c r="GY107">
        <v>-4.0999999999999999E-4</v>
      </c>
      <c r="GZ107" s="1">
        <v>9.8460000000000003E-6</v>
      </c>
      <c r="HA107">
        <v>1735.9209000000001</v>
      </c>
      <c r="HB107">
        <v>1E-4</v>
      </c>
      <c r="HD107">
        <f t="shared" si="2540"/>
        <v>1</v>
      </c>
      <c r="HE107">
        <f t="shared" si="2541"/>
        <v>0</v>
      </c>
      <c r="HF107">
        <f t="shared" si="2542"/>
        <v>1</v>
      </c>
      <c r="HG107">
        <f t="shared" si="2543"/>
        <v>1</v>
      </c>
      <c r="HH107">
        <f t="shared" si="2544"/>
        <v>0</v>
      </c>
      <c r="HI107">
        <f t="shared" si="2545"/>
        <v>1</v>
      </c>
      <c r="HK107">
        <v>2</v>
      </c>
      <c r="HL107" t="s">
        <v>48</v>
      </c>
      <c r="HM107">
        <v>87</v>
      </c>
      <c r="HN107">
        <v>-4.0999999999999999E-4</v>
      </c>
      <c r="HO107" s="1">
        <v>9.8460000000000003E-6</v>
      </c>
      <c r="HP107">
        <v>1738.9694999999999</v>
      </c>
      <c r="HQ107">
        <v>1E-4</v>
      </c>
      <c r="HS107">
        <f t="shared" si="2565"/>
        <v>1</v>
      </c>
      <c r="HT107">
        <f t="shared" si="2566"/>
        <v>0</v>
      </c>
      <c r="HU107">
        <f t="shared" si="2567"/>
        <v>1</v>
      </c>
      <c r="HV107">
        <f t="shared" si="2568"/>
        <v>1</v>
      </c>
      <c r="HW107">
        <f t="shared" si="2569"/>
        <v>0</v>
      </c>
      <c r="HX107">
        <f t="shared" si="2570"/>
        <v>1</v>
      </c>
      <c r="HZ107">
        <v>2</v>
      </c>
      <c r="IA107" t="s">
        <v>48</v>
      </c>
      <c r="IB107">
        <v>86</v>
      </c>
      <c r="IC107">
        <v>-4.0999999999999999E-4</v>
      </c>
      <c r="ID107" s="1">
        <v>9.8460000000000003E-6</v>
      </c>
      <c r="IE107">
        <v>1740.8113000000001</v>
      </c>
      <c r="IF107">
        <v>1E-4</v>
      </c>
      <c r="IH107">
        <f t="shared" si="2591"/>
        <v>1</v>
      </c>
      <c r="II107">
        <f t="shared" si="2592"/>
        <v>0</v>
      </c>
      <c r="IJ107">
        <f t="shared" si="2593"/>
        <v>1</v>
      </c>
      <c r="IK107">
        <f t="shared" si="2594"/>
        <v>1</v>
      </c>
      <c r="IL107">
        <f t="shared" si="2595"/>
        <v>0</v>
      </c>
      <c r="IM107">
        <f t="shared" si="2596"/>
        <v>1</v>
      </c>
      <c r="IO107">
        <v>2</v>
      </c>
      <c r="IP107" t="s">
        <v>48</v>
      </c>
      <c r="IQ107">
        <v>85</v>
      </c>
      <c r="IR107">
        <v>-4.0999999999999999E-4</v>
      </c>
      <c r="IS107" s="1">
        <v>9.825E-6</v>
      </c>
      <c r="IT107">
        <v>1774.0542</v>
      </c>
      <c r="IU107">
        <v>1E-4</v>
      </c>
      <c r="IW107">
        <f t="shared" si="2616"/>
        <v>1</v>
      </c>
      <c r="IX107">
        <f t="shared" si="2617"/>
        <v>0</v>
      </c>
      <c r="IY107">
        <f t="shared" si="2618"/>
        <v>1</v>
      </c>
      <c r="IZ107">
        <f t="shared" si="2619"/>
        <v>0</v>
      </c>
      <c r="JA107">
        <f t="shared" si="2620"/>
        <v>0</v>
      </c>
      <c r="JB107">
        <f t="shared" si="2621"/>
        <v>1</v>
      </c>
      <c r="JD107">
        <v>2</v>
      </c>
      <c r="JE107" t="s">
        <v>48</v>
      </c>
      <c r="JF107">
        <f t="shared" si="2653"/>
        <v>84</v>
      </c>
      <c r="JG107">
        <v>-4.0999999999999999E-4</v>
      </c>
      <c r="JH107" s="1">
        <v>9.8239999999999995E-6</v>
      </c>
      <c r="JI107">
        <v>1772.1938</v>
      </c>
      <c r="JJ107">
        <v>1E-4</v>
      </c>
      <c r="JL107">
        <f t="shared" si="2636"/>
        <v>1</v>
      </c>
      <c r="JM107">
        <f t="shared" si="2637"/>
        <v>0</v>
      </c>
      <c r="JN107">
        <f t="shared" si="2638"/>
        <v>1</v>
      </c>
      <c r="JO107">
        <f t="shared" si="2639"/>
        <v>0</v>
      </c>
      <c r="JP107">
        <f t="shared" si="2640"/>
        <v>0</v>
      </c>
      <c r="JQ107">
        <f t="shared" si="2641"/>
        <v>1</v>
      </c>
      <c r="JS107">
        <v>2</v>
      </c>
      <c r="JT107" t="s">
        <v>48</v>
      </c>
      <c r="JU107">
        <f t="shared" si="2693"/>
        <v>83</v>
      </c>
      <c r="JV107">
        <v>-4.0999999999999999E-4</v>
      </c>
      <c r="JW107" s="1">
        <v>9.8239999999999995E-6</v>
      </c>
      <c r="JX107">
        <v>1772.1074000000001</v>
      </c>
      <c r="JY107">
        <v>1E-4</v>
      </c>
      <c r="KA107">
        <f t="shared" si="2654"/>
        <v>1</v>
      </c>
      <c r="KB107">
        <f t="shared" si="2655"/>
        <v>0</v>
      </c>
      <c r="KC107">
        <f t="shared" si="2656"/>
        <v>1</v>
      </c>
      <c r="KD107">
        <f t="shared" si="2657"/>
        <v>1</v>
      </c>
      <c r="KE107">
        <f t="shared" si="2658"/>
        <v>0</v>
      </c>
      <c r="KF107">
        <f t="shared" si="2659"/>
        <v>1</v>
      </c>
      <c r="KH107">
        <v>2</v>
      </c>
      <c r="KI107" t="s">
        <v>48</v>
      </c>
      <c r="KJ107">
        <f t="shared" si="2709"/>
        <v>82</v>
      </c>
      <c r="KK107">
        <v>-4.0999999999999999E-4</v>
      </c>
      <c r="KL107" s="1">
        <v>9.8230000000000006E-6</v>
      </c>
      <c r="KM107">
        <v>1776.4836</v>
      </c>
      <c r="KN107">
        <v>1E-4</v>
      </c>
      <c r="KP107">
        <f t="shared" si="2671"/>
        <v>1</v>
      </c>
      <c r="KQ107">
        <f t="shared" si="2672"/>
        <v>0</v>
      </c>
      <c r="KR107">
        <f t="shared" si="2673"/>
        <v>1</v>
      </c>
      <c r="KS107">
        <f t="shared" si="2674"/>
        <v>0</v>
      </c>
      <c r="KT107">
        <f t="shared" si="2675"/>
        <v>0</v>
      </c>
      <c r="KU107">
        <f t="shared" si="2676"/>
        <v>1</v>
      </c>
      <c r="KW107">
        <v>2</v>
      </c>
      <c r="KX107" t="s">
        <v>48</v>
      </c>
      <c r="KY107">
        <f t="shared" si="2722"/>
        <v>81</v>
      </c>
      <c r="KZ107">
        <v>-4.0999999999999999E-4</v>
      </c>
      <c r="LA107" s="1">
        <v>9.8230000000000006E-6</v>
      </c>
      <c r="LB107">
        <v>1774.4078</v>
      </c>
      <c r="LC107">
        <v>1E-4</v>
      </c>
      <c r="LE107">
        <f t="shared" si="2694"/>
        <v>1</v>
      </c>
      <c r="LF107">
        <f t="shared" si="2695"/>
        <v>0</v>
      </c>
      <c r="LG107">
        <f t="shared" si="2696"/>
        <v>1</v>
      </c>
      <c r="LH107">
        <f t="shared" si="2697"/>
        <v>1</v>
      </c>
      <c r="LI107">
        <f t="shared" si="2698"/>
        <v>0</v>
      </c>
      <c r="LJ107">
        <f t="shared" si="2699"/>
        <v>1</v>
      </c>
      <c r="LL107">
        <v>2</v>
      </c>
      <c r="LM107" t="s">
        <v>48</v>
      </c>
      <c r="LN107">
        <v>1</v>
      </c>
      <c r="LO107">
        <v>-4.0999999999999999E-4</v>
      </c>
      <c r="LP107" s="1">
        <v>9.8220000000000002E-6</v>
      </c>
      <c r="LQ107">
        <v>1772.8402000000001</v>
      </c>
      <c r="LR107">
        <v>1E-4</v>
      </c>
      <c r="LT107">
        <f t="shared" si="2710"/>
        <v>1</v>
      </c>
      <c r="LU107">
        <f t="shared" si="2711"/>
        <v>0</v>
      </c>
      <c r="LV107">
        <f t="shared" si="2712"/>
        <v>1</v>
      </c>
      <c r="LW107">
        <f t="shared" si="2713"/>
        <v>0</v>
      </c>
      <c r="LX107">
        <f t="shared" si="2714"/>
        <v>0</v>
      </c>
      <c r="LY107">
        <f t="shared" si="2715"/>
        <v>1</v>
      </c>
      <c r="MA107">
        <v>2</v>
      </c>
      <c r="MB107" t="s">
        <v>48</v>
      </c>
      <c r="MC107">
        <f t="shared" si="2745"/>
        <v>79</v>
      </c>
      <c r="MD107">
        <v>-4.0999999999999999E-4</v>
      </c>
      <c r="ME107" s="1">
        <v>9.8220000000000002E-6</v>
      </c>
      <c r="MF107">
        <v>1773.4879000000001</v>
      </c>
      <c r="MG107">
        <v>1E-4</v>
      </c>
      <c r="MI107">
        <f t="shared" si="2723"/>
        <v>1</v>
      </c>
      <c r="MJ107">
        <f t="shared" si="2724"/>
        <v>0</v>
      </c>
      <c r="MK107">
        <f t="shared" si="2725"/>
        <v>1</v>
      </c>
      <c r="ML107">
        <f t="shared" si="2726"/>
        <v>1</v>
      </c>
      <c r="MM107">
        <f t="shared" si="2727"/>
        <v>0</v>
      </c>
      <c r="MN107">
        <f t="shared" si="2728"/>
        <v>1</v>
      </c>
      <c r="MP107">
        <v>2</v>
      </c>
      <c r="MQ107" t="s">
        <v>48</v>
      </c>
      <c r="MR107">
        <f t="shared" si="2768"/>
        <v>78</v>
      </c>
      <c r="MS107">
        <v>-4.0999999999999999E-4</v>
      </c>
      <c r="MT107" s="1">
        <v>9.8209999999999997E-6</v>
      </c>
      <c r="MU107">
        <v>1771.8633</v>
      </c>
      <c r="MV107">
        <v>1E-4</v>
      </c>
      <c r="MX107">
        <f t="shared" si="2735"/>
        <v>1</v>
      </c>
      <c r="MY107">
        <f t="shared" si="2736"/>
        <v>0</v>
      </c>
      <c r="MZ107">
        <f t="shared" si="2737"/>
        <v>1</v>
      </c>
      <c r="NA107">
        <f t="shared" si="2738"/>
        <v>0</v>
      </c>
      <c r="NB107">
        <f t="shared" si="2739"/>
        <v>0</v>
      </c>
      <c r="NC107">
        <f t="shared" si="2740"/>
        <v>1</v>
      </c>
      <c r="NE107">
        <v>2</v>
      </c>
      <c r="NF107" t="s">
        <v>48</v>
      </c>
      <c r="NG107">
        <f t="shared" si="2779"/>
        <v>77</v>
      </c>
      <c r="NH107">
        <v>-4.0999999999999999E-4</v>
      </c>
      <c r="NI107" s="1">
        <v>9.8209999999999997E-6</v>
      </c>
      <c r="NJ107">
        <v>1773.9996000000001</v>
      </c>
      <c r="NK107">
        <v>1E-4</v>
      </c>
      <c r="NM107">
        <f t="shared" si="2746"/>
        <v>1</v>
      </c>
      <c r="NN107">
        <f t="shared" si="2747"/>
        <v>0</v>
      </c>
      <c r="NO107">
        <f t="shared" si="2748"/>
        <v>1</v>
      </c>
      <c r="NP107">
        <f t="shared" si="2749"/>
        <v>1</v>
      </c>
      <c r="NQ107">
        <f t="shared" si="2750"/>
        <v>0</v>
      </c>
      <c r="NR107">
        <f t="shared" si="2751"/>
        <v>1</v>
      </c>
      <c r="NT107">
        <v>2</v>
      </c>
      <c r="NU107" t="s">
        <v>48</v>
      </c>
      <c r="NV107">
        <f t="shared" si="2793"/>
        <v>76</v>
      </c>
      <c r="NW107">
        <v>-4.0999999999999999E-4</v>
      </c>
      <c r="NX107" s="1">
        <v>9.8200000000000008E-6</v>
      </c>
      <c r="NY107">
        <v>1776.482</v>
      </c>
      <c r="NZ107">
        <v>1E-4</v>
      </c>
      <c r="OB107">
        <f t="shared" si="2769"/>
        <v>1</v>
      </c>
      <c r="OC107">
        <f t="shared" si="2770"/>
        <v>0</v>
      </c>
      <c r="OD107">
        <f t="shared" si="2771"/>
        <v>1</v>
      </c>
      <c r="OE107">
        <f t="shared" si="2772"/>
        <v>0</v>
      </c>
      <c r="OF107">
        <f t="shared" si="2773"/>
        <v>0</v>
      </c>
      <c r="OG107">
        <f t="shared" si="2774"/>
        <v>1</v>
      </c>
      <c r="OI107">
        <v>2</v>
      </c>
      <c r="OJ107" t="s">
        <v>48</v>
      </c>
      <c r="OK107">
        <f t="shared" si="2813"/>
        <v>75</v>
      </c>
      <c r="OL107">
        <v>-4.0999999999999999E-4</v>
      </c>
      <c r="OM107" s="1">
        <v>9.8200000000000008E-6</v>
      </c>
      <c r="ON107">
        <v>1776.9481000000001</v>
      </c>
      <c r="OO107">
        <v>1E-4</v>
      </c>
      <c r="OQ107">
        <f t="shared" si="2780"/>
        <v>1</v>
      </c>
      <c r="OR107">
        <f t="shared" si="2781"/>
        <v>0</v>
      </c>
      <c r="OS107">
        <f t="shared" si="2782"/>
        <v>1</v>
      </c>
      <c r="OT107">
        <f t="shared" si="2783"/>
        <v>1</v>
      </c>
      <c r="OU107">
        <f t="shared" si="2784"/>
        <v>0</v>
      </c>
      <c r="OV107">
        <f t="shared" si="2785"/>
        <v>1</v>
      </c>
      <c r="OX107">
        <v>2</v>
      </c>
      <c r="OY107" t="s">
        <v>48</v>
      </c>
      <c r="OZ107">
        <f t="shared" si="2827"/>
        <v>74</v>
      </c>
      <c r="PA107">
        <v>-4.0999999999999999E-4</v>
      </c>
      <c r="PB107" s="1">
        <v>9.8220000000000002E-6</v>
      </c>
      <c r="PC107">
        <v>1776.1297</v>
      </c>
      <c r="PD107">
        <v>1E-4</v>
      </c>
      <c r="PF107">
        <f t="shared" si="2794"/>
        <v>1</v>
      </c>
      <c r="PG107">
        <f t="shared" si="2795"/>
        <v>0</v>
      </c>
      <c r="PH107">
        <f t="shared" si="2796"/>
        <v>1</v>
      </c>
      <c r="PI107">
        <f t="shared" si="2797"/>
        <v>0</v>
      </c>
      <c r="PJ107">
        <f t="shared" si="2798"/>
        <v>0</v>
      </c>
      <c r="PK107">
        <f t="shared" si="2799"/>
        <v>1</v>
      </c>
      <c r="PM107">
        <v>2</v>
      </c>
      <c r="PN107" t="s">
        <v>48</v>
      </c>
      <c r="PO107">
        <f t="shared" si="2840"/>
        <v>73</v>
      </c>
      <c r="PP107">
        <v>-4.0999999999999999E-4</v>
      </c>
      <c r="PQ107" s="1">
        <v>9.8209999999999997E-6</v>
      </c>
      <c r="PR107">
        <v>1779.8533</v>
      </c>
      <c r="PS107">
        <v>1E-4</v>
      </c>
      <c r="PU107">
        <f t="shared" si="2814"/>
        <v>1</v>
      </c>
      <c r="PV107">
        <f t="shared" si="2815"/>
        <v>0</v>
      </c>
      <c r="PW107">
        <f t="shared" si="2816"/>
        <v>1</v>
      </c>
      <c r="PX107">
        <f t="shared" si="2817"/>
        <v>0</v>
      </c>
      <c r="PY107">
        <f t="shared" si="2818"/>
        <v>0</v>
      </c>
      <c r="PZ107">
        <f t="shared" si="2819"/>
        <v>1</v>
      </c>
      <c r="QB107">
        <v>2</v>
      </c>
      <c r="QC107" t="s">
        <v>48</v>
      </c>
      <c r="QD107">
        <f t="shared" si="2853"/>
        <v>72</v>
      </c>
      <c r="QE107">
        <v>-4.0999999999999999E-4</v>
      </c>
      <c r="QF107" s="1">
        <v>9.8209999999999997E-6</v>
      </c>
      <c r="QG107">
        <v>1778.7542000000001</v>
      </c>
      <c r="QH107">
        <v>1E-4</v>
      </c>
      <c r="QJ107">
        <f t="shared" si="2828"/>
        <v>1</v>
      </c>
      <c r="QK107">
        <f t="shared" si="2829"/>
        <v>0</v>
      </c>
      <c r="QL107">
        <f t="shared" si="2830"/>
        <v>1</v>
      </c>
      <c r="QM107">
        <f t="shared" si="2831"/>
        <v>1</v>
      </c>
      <c r="QN107">
        <f t="shared" si="2832"/>
        <v>0</v>
      </c>
      <c r="QO107">
        <f t="shared" si="2833"/>
        <v>1</v>
      </c>
      <c r="QQ107">
        <v>2</v>
      </c>
      <c r="QR107" t="s">
        <v>48</v>
      </c>
      <c r="QS107">
        <f t="shared" si="2867"/>
        <v>71</v>
      </c>
      <c r="QT107">
        <v>-4.0999999999999999E-4</v>
      </c>
      <c r="QU107" s="1">
        <v>9.8209999999999997E-6</v>
      </c>
      <c r="QV107">
        <v>1773.8157000000001</v>
      </c>
      <c r="QW107">
        <v>1E-4</v>
      </c>
      <c r="QY107">
        <f t="shared" si="2841"/>
        <v>1</v>
      </c>
      <c r="QZ107">
        <f t="shared" si="2842"/>
        <v>0</v>
      </c>
      <c r="RA107">
        <f t="shared" si="2843"/>
        <v>1</v>
      </c>
      <c r="RB107">
        <f t="shared" si="2844"/>
        <v>1</v>
      </c>
      <c r="RC107">
        <f t="shared" si="2845"/>
        <v>0</v>
      </c>
      <c r="RD107">
        <f t="shared" si="2846"/>
        <v>1</v>
      </c>
      <c r="RF107">
        <v>2</v>
      </c>
      <c r="RG107" t="s">
        <v>48</v>
      </c>
      <c r="RH107">
        <f t="shared" si="2876"/>
        <v>70</v>
      </c>
      <c r="RI107">
        <v>-4.0999999999999999E-4</v>
      </c>
      <c r="RJ107" s="1">
        <v>9.8209999999999997E-6</v>
      </c>
      <c r="RK107">
        <v>1775.7809999999999</v>
      </c>
      <c r="RL107">
        <v>1E-4</v>
      </c>
      <c r="RN107">
        <f t="shared" si="2854"/>
        <v>1</v>
      </c>
      <c r="RO107">
        <f t="shared" si="2855"/>
        <v>0</v>
      </c>
      <c r="RP107">
        <f t="shared" si="2856"/>
        <v>1</v>
      </c>
      <c r="RQ107">
        <f t="shared" si="2857"/>
        <v>1</v>
      </c>
      <c r="RR107">
        <f t="shared" si="2858"/>
        <v>0</v>
      </c>
      <c r="RS107">
        <f t="shared" si="2859"/>
        <v>1</v>
      </c>
      <c r="RU107">
        <v>2</v>
      </c>
      <c r="RV107" t="s">
        <v>48</v>
      </c>
      <c r="RW107">
        <f t="shared" si="2884"/>
        <v>69</v>
      </c>
      <c r="RX107">
        <v>-4.0999999999999999E-4</v>
      </c>
      <c r="RY107" s="1">
        <v>9.8200000000000008E-6</v>
      </c>
      <c r="RZ107">
        <v>1777.0681999999999</v>
      </c>
      <c r="SA107">
        <v>1E-4</v>
      </c>
      <c r="SC107">
        <f t="shared" si="2326"/>
        <v>1</v>
      </c>
      <c r="SD107">
        <f t="shared" si="2327"/>
        <v>0</v>
      </c>
      <c r="SE107">
        <f t="shared" si="2328"/>
        <v>1</v>
      </c>
      <c r="SF107">
        <f t="shared" si="2329"/>
        <v>0</v>
      </c>
      <c r="SG107">
        <f t="shared" si="2330"/>
        <v>0</v>
      </c>
      <c r="SH107">
        <f t="shared" si="2331"/>
        <v>1</v>
      </c>
      <c r="SJ107">
        <v>2</v>
      </c>
      <c r="SK107" t="s">
        <v>48</v>
      </c>
      <c r="SL107">
        <f t="shared" ref="SL107:SL108" si="2889">SL106</f>
        <v>68</v>
      </c>
      <c r="SM107">
        <v>-4.0999999999999999E-4</v>
      </c>
      <c r="SN107" s="1">
        <v>9.8200000000000008E-6</v>
      </c>
      <c r="SO107">
        <v>1780.0204000000001</v>
      </c>
      <c r="SP107">
        <v>1E-4</v>
      </c>
      <c r="SR107">
        <f t="shared" si="2339"/>
        <v>1</v>
      </c>
      <c r="SS107">
        <f t="shared" si="2340"/>
        <v>0</v>
      </c>
      <c r="ST107">
        <f t="shared" si="2341"/>
        <v>1</v>
      </c>
      <c r="SU107">
        <f t="shared" si="2342"/>
        <v>1</v>
      </c>
      <c r="SV107">
        <f t="shared" si="2343"/>
        <v>0</v>
      </c>
      <c r="SW107">
        <f t="shared" si="2344"/>
        <v>1</v>
      </c>
      <c r="SY107">
        <v>2</v>
      </c>
      <c r="SZ107" t="s">
        <v>48</v>
      </c>
      <c r="TA107">
        <f t="shared" si="1840"/>
        <v>67</v>
      </c>
      <c r="TB107">
        <v>-4.0999999999999999E-4</v>
      </c>
      <c r="TC107" s="1">
        <v>9.8190000000000003E-6</v>
      </c>
      <c r="TD107">
        <v>1785.5445999999999</v>
      </c>
      <c r="TE107">
        <v>1E-4</v>
      </c>
      <c r="TG107">
        <f t="shared" si="2352"/>
        <v>1</v>
      </c>
      <c r="TH107">
        <f t="shared" si="2353"/>
        <v>0</v>
      </c>
      <c r="TI107">
        <f t="shared" si="2354"/>
        <v>1</v>
      </c>
      <c r="TJ107">
        <f t="shared" si="2355"/>
        <v>0</v>
      </c>
      <c r="TK107">
        <f t="shared" si="2356"/>
        <v>0</v>
      </c>
      <c r="TL107">
        <f t="shared" si="2357"/>
        <v>1</v>
      </c>
      <c r="TN107">
        <v>2</v>
      </c>
      <c r="TO107" t="s">
        <v>48</v>
      </c>
      <c r="TP107">
        <f t="shared" si="1895"/>
        <v>66</v>
      </c>
      <c r="TQ107">
        <v>-4.0999999999999999E-4</v>
      </c>
      <c r="TR107" s="1">
        <v>9.8200000000000008E-6</v>
      </c>
      <c r="TS107">
        <v>1769.2375999999999</v>
      </c>
      <c r="TT107">
        <v>1E-4</v>
      </c>
      <c r="TV107">
        <f t="shared" si="2365"/>
        <v>1</v>
      </c>
      <c r="TW107">
        <f t="shared" si="2366"/>
        <v>0</v>
      </c>
      <c r="TX107">
        <f t="shared" si="2367"/>
        <v>1</v>
      </c>
      <c r="TY107">
        <f t="shared" si="2368"/>
        <v>0</v>
      </c>
      <c r="TZ107">
        <f t="shared" si="2369"/>
        <v>0</v>
      </c>
      <c r="UA107">
        <f t="shared" si="2370"/>
        <v>1</v>
      </c>
      <c r="UC107">
        <v>2</v>
      </c>
      <c r="UD107" t="s">
        <v>48</v>
      </c>
      <c r="UE107">
        <f t="shared" si="1950"/>
        <v>65</v>
      </c>
      <c r="UF107">
        <v>-4.0999999999999999E-4</v>
      </c>
      <c r="UG107" s="1">
        <v>9.8209999999999997E-6</v>
      </c>
      <c r="UH107">
        <v>1771.9681</v>
      </c>
      <c r="UI107">
        <v>1E-4</v>
      </c>
      <c r="UK107">
        <f t="shared" si="2378"/>
        <v>1</v>
      </c>
      <c r="UL107">
        <f t="shared" si="2379"/>
        <v>0</v>
      </c>
      <c r="UM107">
        <f t="shared" si="2380"/>
        <v>1</v>
      </c>
      <c r="UN107">
        <f t="shared" si="2381"/>
        <v>0</v>
      </c>
      <c r="UO107">
        <f t="shared" si="2382"/>
        <v>0</v>
      </c>
      <c r="UP107">
        <f t="shared" si="2383"/>
        <v>1</v>
      </c>
      <c r="UR107">
        <v>2</v>
      </c>
      <c r="US107" t="s">
        <v>48</v>
      </c>
      <c r="UT107">
        <f t="shared" si="2005"/>
        <v>64</v>
      </c>
      <c r="UU107">
        <v>-4.2000000000000002E-4</v>
      </c>
      <c r="UV107" s="1">
        <v>9.8179999999999999E-6</v>
      </c>
      <c r="UW107">
        <v>1798.9185</v>
      </c>
      <c r="UX107">
        <v>1E-4</v>
      </c>
      <c r="UZ107">
        <f t="shared" si="2391"/>
        <v>1</v>
      </c>
      <c r="VA107">
        <f t="shared" si="2392"/>
        <v>0</v>
      </c>
      <c r="VB107">
        <f t="shared" si="2393"/>
        <v>0</v>
      </c>
      <c r="VC107">
        <f t="shared" si="2394"/>
        <v>0</v>
      </c>
      <c r="VD107">
        <f t="shared" si="2395"/>
        <v>0</v>
      </c>
      <c r="VE107">
        <f t="shared" si="2396"/>
        <v>1</v>
      </c>
      <c r="VG107">
        <v>2</v>
      </c>
      <c r="VH107" t="s">
        <v>48</v>
      </c>
      <c r="VI107">
        <f t="shared" si="2012"/>
        <v>63</v>
      </c>
      <c r="VJ107">
        <v>-4.0999999999999999E-4</v>
      </c>
      <c r="VK107" s="1">
        <v>9.7950000000000002E-6</v>
      </c>
      <c r="VL107">
        <v>1768.6275000000001</v>
      </c>
      <c r="VM107">
        <v>1E-4</v>
      </c>
      <c r="VO107">
        <f t="shared" si="2405"/>
        <v>1</v>
      </c>
      <c r="VP107">
        <f t="shared" si="2406"/>
        <v>0</v>
      </c>
      <c r="VQ107">
        <f t="shared" si="2407"/>
        <v>0</v>
      </c>
      <c r="VR107">
        <f t="shared" si="2408"/>
        <v>0</v>
      </c>
      <c r="VS107">
        <f t="shared" si="2409"/>
        <v>0</v>
      </c>
      <c r="VT107">
        <f t="shared" si="2410"/>
        <v>1</v>
      </c>
      <c r="VV107">
        <v>2</v>
      </c>
      <c r="VW107" t="s">
        <v>48</v>
      </c>
      <c r="VX107">
        <f t="shared" si="2025"/>
        <v>62</v>
      </c>
      <c r="VY107">
        <v>-4.0999999999999999E-4</v>
      </c>
      <c r="VZ107" s="1">
        <v>9.7939999999999997E-6</v>
      </c>
      <c r="WA107">
        <v>1776.7515000000001</v>
      </c>
      <c r="WB107">
        <v>1E-4</v>
      </c>
      <c r="WD107">
        <f t="shared" si="2413"/>
        <v>1</v>
      </c>
      <c r="WE107">
        <f t="shared" si="2414"/>
        <v>0</v>
      </c>
      <c r="WF107">
        <f t="shared" si="2415"/>
        <v>1</v>
      </c>
      <c r="WG107">
        <f t="shared" si="2416"/>
        <v>0</v>
      </c>
      <c r="WH107">
        <f t="shared" si="2417"/>
        <v>0</v>
      </c>
      <c r="WI107">
        <f t="shared" si="2418"/>
        <v>1</v>
      </c>
      <c r="WK107">
        <v>2</v>
      </c>
      <c r="WL107" t="s">
        <v>48</v>
      </c>
      <c r="WM107">
        <f t="shared" si="2038"/>
        <v>61</v>
      </c>
      <c r="WN107">
        <v>-4.0999999999999999E-4</v>
      </c>
      <c r="WO107" s="1">
        <v>9.7899999999999994E-6</v>
      </c>
      <c r="WP107">
        <v>1795.2706000000001</v>
      </c>
      <c r="WQ107">
        <v>1E-4</v>
      </c>
      <c r="WS107">
        <f t="shared" si="2431"/>
        <v>1</v>
      </c>
      <c r="WT107">
        <f t="shared" si="2432"/>
        <v>0</v>
      </c>
      <c r="WU107">
        <f t="shared" si="2433"/>
        <v>1</v>
      </c>
      <c r="WV107">
        <f t="shared" si="2434"/>
        <v>0</v>
      </c>
      <c r="WW107">
        <f t="shared" si="2435"/>
        <v>0</v>
      </c>
      <c r="WX107">
        <f t="shared" si="2436"/>
        <v>1</v>
      </c>
      <c r="WZ107">
        <v>2</v>
      </c>
      <c r="XA107" t="s">
        <v>48</v>
      </c>
      <c r="XB107">
        <f t="shared" si="2051"/>
        <v>60</v>
      </c>
      <c r="XC107">
        <v>-4.2000000000000002E-4</v>
      </c>
      <c r="XD107" s="1">
        <v>9.7880000000000001E-6</v>
      </c>
      <c r="XE107">
        <v>1803.1786999999999</v>
      </c>
      <c r="XF107">
        <v>1E-4</v>
      </c>
      <c r="XH107">
        <f t="shared" si="2451"/>
        <v>1</v>
      </c>
      <c r="XI107">
        <f t="shared" si="2452"/>
        <v>0</v>
      </c>
      <c r="XJ107">
        <f t="shared" si="2453"/>
        <v>0</v>
      </c>
      <c r="XK107">
        <f t="shared" si="2454"/>
        <v>0</v>
      </c>
      <c r="XL107">
        <f t="shared" si="2455"/>
        <v>0</v>
      </c>
      <c r="XM107">
        <f t="shared" si="2456"/>
        <v>1</v>
      </c>
      <c r="XO107">
        <v>2</v>
      </c>
      <c r="XP107" t="s">
        <v>48</v>
      </c>
      <c r="XQ107">
        <f t="shared" si="2064"/>
        <v>59</v>
      </c>
      <c r="XR107">
        <v>-4.0000000000000002E-4</v>
      </c>
      <c r="XS107" s="1">
        <v>9.7110000000000007E-6</v>
      </c>
      <c r="XT107">
        <v>1738.6433</v>
      </c>
      <c r="XU107">
        <v>1E-4</v>
      </c>
      <c r="XW107">
        <f t="shared" si="2471"/>
        <v>1</v>
      </c>
      <c r="XX107">
        <f t="shared" si="2472"/>
        <v>0</v>
      </c>
      <c r="XY107">
        <f t="shared" si="2473"/>
        <v>0</v>
      </c>
      <c r="XZ107">
        <f t="shared" si="2474"/>
        <v>0</v>
      </c>
      <c r="YA107">
        <f t="shared" si="2475"/>
        <v>0</v>
      </c>
      <c r="YB107">
        <f t="shared" si="2476"/>
        <v>1</v>
      </c>
      <c r="YD107">
        <v>2</v>
      </c>
      <c r="YE107" t="s">
        <v>104</v>
      </c>
      <c r="YF107">
        <f t="shared" si="2077"/>
        <v>58</v>
      </c>
      <c r="YG107">
        <v>0.1087</v>
      </c>
      <c r="YH107">
        <v>2.64E-3</v>
      </c>
      <c r="YI107">
        <v>1696.3145999999999</v>
      </c>
      <c r="YJ107">
        <v>1E-4</v>
      </c>
      <c r="YL107">
        <f t="shared" si="2496"/>
        <v>0</v>
      </c>
      <c r="YM107">
        <f t="shared" si="2497"/>
        <v>0</v>
      </c>
      <c r="YN107">
        <f t="shared" si="2498"/>
        <v>0</v>
      </c>
      <c r="YO107">
        <f t="shared" si="2499"/>
        <v>0</v>
      </c>
      <c r="YP107">
        <f t="shared" si="2500"/>
        <v>0</v>
      </c>
      <c r="YQ107">
        <f t="shared" si="2501"/>
        <v>1</v>
      </c>
      <c r="YS107">
        <v>2</v>
      </c>
      <c r="YT107" t="s">
        <v>104</v>
      </c>
      <c r="YU107">
        <f t="shared" si="2090"/>
        <v>57</v>
      </c>
      <c r="YV107">
        <v>0.1091</v>
      </c>
      <c r="YW107">
        <v>2.64E-3</v>
      </c>
      <c r="YX107">
        <v>1708.9308000000001</v>
      </c>
      <c r="YY107">
        <v>1E-4</v>
      </c>
      <c r="ZA107">
        <f t="shared" si="2521"/>
        <v>1</v>
      </c>
      <c r="ZB107">
        <f t="shared" si="2522"/>
        <v>0</v>
      </c>
      <c r="ZC107">
        <f t="shared" si="2523"/>
        <v>0</v>
      </c>
      <c r="ZD107">
        <f t="shared" si="2524"/>
        <v>1</v>
      </c>
      <c r="ZE107">
        <f t="shared" si="2525"/>
        <v>0</v>
      </c>
      <c r="ZF107">
        <f t="shared" si="2526"/>
        <v>1</v>
      </c>
      <c r="ZH107">
        <v>2</v>
      </c>
      <c r="ZI107" t="s">
        <v>104</v>
      </c>
      <c r="ZJ107">
        <f t="shared" si="2103"/>
        <v>56</v>
      </c>
      <c r="ZK107">
        <v>0.109</v>
      </c>
      <c r="ZL107">
        <v>2.64E-3</v>
      </c>
      <c r="ZM107">
        <v>1706.8786</v>
      </c>
      <c r="ZN107">
        <v>1E-4</v>
      </c>
      <c r="ZP107">
        <f t="shared" si="2546"/>
        <v>1</v>
      </c>
      <c r="ZQ107">
        <f t="shared" si="2547"/>
        <v>0</v>
      </c>
      <c r="ZR107">
        <f t="shared" si="2548"/>
        <v>0</v>
      </c>
      <c r="ZS107">
        <f t="shared" si="2549"/>
        <v>1</v>
      </c>
      <c r="ZT107">
        <f t="shared" si="2550"/>
        <v>0</v>
      </c>
      <c r="ZU107">
        <f t="shared" si="2551"/>
        <v>1</v>
      </c>
      <c r="ZW107">
        <v>2</v>
      </c>
      <c r="ZX107" t="s">
        <v>104</v>
      </c>
      <c r="ZY107">
        <f t="shared" si="2116"/>
        <v>55</v>
      </c>
      <c r="ZZ107">
        <v>0.1089</v>
      </c>
      <c r="AAA107">
        <v>2.64E-3</v>
      </c>
      <c r="AAB107">
        <v>1702.5234</v>
      </c>
      <c r="AAC107">
        <v>1E-4</v>
      </c>
      <c r="AAE107">
        <f t="shared" si="2571"/>
        <v>1</v>
      </c>
      <c r="AAF107">
        <f t="shared" si="2572"/>
        <v>0</v>
      </c>
      <c r="AAG107">
        <f t="shared" si="2573"/>
        <v>0</v>
      </c>
      <c r="AAH107">
        <f t="shared" si="2574"/>
        <v>1</v>
      </c>
      <c r="AAI107">
        <f t="shared" si="2575"/>
        <v>0</v>
      </c>
      <c r="AAJ107">
        <f t="shared" si="2576"/>
        <v>1</v>
      </c>
      <c r="AAL107">
        <v>2</v>
      </c>
      <c r="AAM107" t="s">
        <v>104</v>
      </c>
      <c r="AAN107">
        <f t="shared" si="2129"/>
        <v>54</v>
      </c>
      <c r="AAO107">
        <v>0.11</v>
      </c>
      <c r="AAP107">
        <v>2.64E-3</v>
      </c>
      <c r="AAQ107">
        <v>1738.9165</v>
      </c>
      <c r="AAR107">
        <v>1E-4</v>
      </c>
      <c r="AAT107">
        <f t="shared" si="2597"/>
        <v>1</v>
      </c>
      <c r="AAU107">
        <f t="shared" si="2598"/>
        <v>0</v>
      </c>
      <c r="AAV107">
        <f t="shared" si="2599"/>
        <v>0</v>
      </c>
      <c r="AAW107">
        <f t="shared" si="2600"/>
        <v>1</v>
      </c>
      <c r="AAX107">
        <f t="shared" si="2601"/>
        <v>0</v>
      </c>
      <c r="AAY107">
        <f t="shared" si="2602"/>
        <v>1</v>
      </c>
      <c r="ABA107">
        <v>2</v>
      </c>
      <c r="ABB107" t="s">
        <v>104</v>
      </c>
      <c r="ABC107">
        <f t="shared" si="2142"/>
        <v>53</v>
      </c>
      <c r="ABD107">
        <v>0.1104</v>
      </c>
      <c r="ABE107">
        <v>2.64E-3</v>
      </c>
      <c r="ABF107">
        <v>1749.2806</v>
      </c>
      <c r="ABG107">
        <v>1E-4</v>
      </c>
      <c r="ABI107">
        <f t="shared" si="2622"/>
        <v>1</v>
      </c>
      <c r="ABJ107">
        <f t="shared" si="2623"/>
        <v>0</v>
      </c>
      <c r="ABK107">
        <f t="shared" si="2624"/>
        <v>0</v>
      </c>
      <c r="ABL107">
        <f t="shared" si="2625"/>
        <v>1</v>
      </c>
      <c r="ABM107">
        <f t="shared" si="2626"/>
        <v>0</v>
      </c>
      <c r="ABN107">
        <f t="shared" si="2627"/>
        <v>1</v>
      </c>
      <c r="ABP107">
        <v>2</v>
      </c>
      <c r="ABQ107" t="s">
        <v>104</v>
      </c>
      <c r="ABR107">
        <f t="shared" si="2155"/>
        <v>52</v>
      </c>
      <c r="ABS107">
        <v>0.1176</v>
      </c>
      <c r="ABT107">
        <v>2.5400000000000002E-3</v>
      </c>
      <c r="ABU107">
        <v>2141.2582000000002</v>
      </c>
      <c r="ABV107">
        <v>1E-4</v>
      </c>
      <c r="ABX107">
        <f t="shared" si="2642"/>
        <v>1</v>
      </c>
      <c r="ABY107">
        <f t="shared" si="2643"/>
        <v>0</v>
      </c>
      <c r="ABZ107">
        <f t="shared" si="2644"/>
        <v>0</v>
      </c>
      <c r="ACA107">
        <f t="shared" si="2645"/>
        <v>0</v>
      </c>
      <c r="ACB107">
        <f t="shared" si="2646"/>
        <v>0</v>
      </c>
      <c r="ACC107">
        <f t="shared" si="2647"/>
        <v>1</v>
      </c>
      <c r="ACE107">
        <v>2</v>
      </c>
      <c r="ACF107" t="s">
        <v>62</v>
      </c>
      <c r="ACG107">
        <f t="shared" si="2168"/>
        <v>51</v>
      </c>
      <c r="ACH107">
        <v>-0.84370000000000001</v>
      </c>
      <c r="ACI107">
        <v>1.77E-2</v>
      </c>
      <c r="ACJ107">
        <v>2266.8083000000001</v>
      </c>
      <c r="ACK107">
        <v>1E-4</v>
      </c>
      <c r="ACM107">
        <f t="shared" si="2660"/>
        <v>0</v>
      </c>
      <c r="ACN107">
        <f t="shared" si="2661"/>
        <v>0</v>
      </c>
      <c r="ACO107">
        <f t="shared" si="2662"/>
        <v>0</v>
      </c>
      <c r="ACP107">
        <f t="shared" si="2663"/>
        <v>0</v>
      </c>
      <c r="ACQ107">
        <f t="shared" si="2664"/>
        <v>0</v>
      </c>
      <c r="ACR107">
        <f t="shared" si="2665"/>
        <v>1</v>
      </c>
      <c r="ACT107">
        <v>2</v>
      </c>
      <c r="ACU107" t="s">
        <v>104</v>
      </c>
      <c r="ACV107">
        <f t="shared" si="2181"/>
        <v>50</v>
      </c>
      <c r="ACW107">
        <v>0.1188</v>
      </c>
      <c r="ACX107">
        <v>2.5300000000000001E-3</v>
      </c>
      <c r="ACY107">
        <v>2208.3101999999999</v>
      </c>
      <c r="ACZ107">
        <v>1E-4</v>
      </c>
      <c r="ADB107">
        <f t="shared" si="2677"/>
        <v>0</v>
      </c>
      <c r="ADC107">
        <f t="shared" si="2678"/>
        <v>0</v>
      </c>
      <c r="ADD107">
        <f t="shared" si="2679"/>
        <v>0</v>
      </c>
      <c r="ADE107">
        <f t="shared" si="2680"/>
        <v>0</v>
      </c>
      <c r="ADF107">
        <f t="shared" si="2681"/>
        <v>0</v>
      </c>
      <c r="ADG107">
        <f t="shared" si="2682"/>
        <v>1</v>
      </c>
      <c r="ADI107">
        <v>2</v>
      </c>
      <c r="ADJ107" t="s">
        <v>104</v>
      </c>
      <c r="ADK107">
        <f t="shared" si="2194"/>
        <v>49</v>
      </c>
      <c r="ADL107">
        <v>0.1174</v>
      </c>
      <c r="ADM107">
        <v>2.5200000000000001E-3</v>
      </c>
      <c r="ADN107">
        <v>2165.4544000000001</v>
      </c>
      <c r="ADO107">
        <v>1E-4</v>
      </c>
      <c r="ADQ107">
        <f t="shared" si="2700"/>
        <v>1</v>
      </c>
      <c r="ADR107">
        <f t="shared" si="2701"/>
        <v>0</v>
      </c>
      <c r="ADS107">
        <f t="shared" si="2702"/>
        <v>0</v>
      </c>
      <c r="ADT107">
        <f t="shared" si="2703"/>
        <v>0</v>
      </c>
      <c r="ADU107">
        <f t="shared" si="2704"/>
        <v>0</v>
      </c>
      <c r="ADV107">
        <f t="shared" si="2705"/>
        <v>1</v>
      </c>
      <c r="ADX107">
        <v>2</v>
      </c>
      <c r="ADY107" t="s">
        <v>104</v>
      </c>
      <c r="ADZ107">
        <f t="shared" si="2207"/>
        <v>48</v>
      </c>
      <c r="AEA107">
        <v>0.1173</v>
      </c>
      <c r="AEB107">
        <v>2.5200000000000001E-3</v>
      </c>
      <c r="AEC107">
        <v>2158.8292000000001</v>
      </c>
      <c r="AED107">
        <v>1E-4</v>
      </c>
      <c r="AEF107">
        <f t="shared" si="2182"/>
        <v>1</v>
      </c>
      <c r="AEG107">
        <f t="shared" si="2183"/>
        <v>0</v>
      </c>
      <c r="AEH107">
        <f t="shared" si="2184"/>
        <v>0</v>
      </c>
      <c r="AEI107">
        <f t="shared" si="2185"/>
        <v>1</v>
      </c>
      <c r="AEJ107">
        <f t="shared" si="2186"/>
        <v>0</v>
      </c>
      <c r="AEK107">
        <f t="shared" si="2187"/>
        <v>1</v>
      </c>
      <c r="AEM107">
        <v>2</v>
      </c>
      <c r="AEN107" t="s">
        <v>104</v>
      </c>
      <c r="AEO107">
        <f t="shared" si="2220"/>
        <v>47</v>
      </c>
      <c r="AEP107">
        <v>0.1163</v>
      </c>
      <c r="AEQ107">
        <v>2.5200000000000001E-3</v>
      </c>
      <c r="AER107">
        <v>2126.6824000000001</v>
      </c>
      <c r="AES107">
        <v>1E-4</v>
      </c>
      <c r="AEU107">
        <f t="shared" si="2195"/>
        <v>1</v>
      </c>
      <c r="AEV107">
        <f t="shared" si="2196"/>
        <v>0</v>
      </c>
      <c r="AEW107">
        <f t="shared" si="2197"/>
        <v>0</v>
      </c>
      <c r="AEX107">
        <f t="shared" si="2198"/>
        <v>1</v>
      </c>
      <c r="AEY107">
        <f t="shared" si="2199"/>
        <v>0</v>
      </c>
      <c r="AEZ107">
        <f t="shared" si="2200"/>
        <v>1</v>
      </c>
      <c r="AFB107">
        <v>2</v>
      </c>
      <c r="AFC107" t="s">
        <v>104</v>
      </c>
      <c r="AFD107">
        <f t="shared" si="2233"/>
        <v>46</v>
      </c>
      <c r="AFE107">
        <v>0.11650000000000001</v>
      </c>
      <c r="AFF107">
        <v>2.5200000000000001E-3</v>
      </c>
      <c r="AFG107">
        <v>2136.8685999999998</v>
      </c>
      <c r="AFH107">
        <v>1E-4</v>
      </c>
      <c r="AFJ107">
        <f t="shared" si="2208"/>
        <v>1</v>
      </c>
      <c r="AFK107">
        <f t="shared" si="2209"/>
        <v>0</v>
      </c>
      <c r="AFL107">
        <f t="shared" si="2210"/>
        <v>0</v>
      </c>
      <c r="AFM107">
        <f t="shared" si="2211"/>
        <v>1</v>
      </c>
      <c r="AFN107">
        <f t="shared" si="2212"/>
        <v>0</v>
      </c>
      <c r="AFO107">
        <f t="shared" si="2213"/>
        <v>1</v>
      </c>
      <c r="AFQ107">
        <v>2</v>
      </c>
      <c r="AFR107" t="s">
        <v>104</v>
      </c>
      <c r="AFS107">
        <f t="shared" si="2246"/>
        <v>45</v>
      </c>
      <c r="AFT107">
        <v>0.1158</v>
      </c>
      <c r="AFU107">
        <v>2.5200000000000001E-3</v>
      </c>
      <c r="AFV107">
        <v>2108.9729000000002</v>
      </c>
      <c r="AFW107">
        <v>1E-4</v>
      </c>
      <c r="AFY107">
        <f t="shared" si="2221"/>
        <v>1</v>
      </c>
      <c r="AFZ107">
        <f t="shared" si="2222"/>
        <v>0</v>
      </c>
      <c r="AGA107">
        <f t="shared" si="2223"/>
        <v>0</v>
      </c>
      <c r="AGB107">
        <f t="shared" si="2224"/>
        <v>1</v>
      </c>
      <c r="AGC107">
        <f t="shared" si="2225"/>
        <v>0</v>
      </c>
      <c r="AGD107">
        <f t="shared" si="2226"/>
        <v>1</v>
      </c>
      <c r="AGF107">
        <v>2</v>
      </c>
      <c r="AGG107" t="s">
        <v>104</v>
      </c>
      <c r="AGH107">
        <f t="shared" si="2259"/>
        <v>44</v>
      </c>
      <c r="AGI107">
        <v>0.115</v>
      </c>
      <c r="AGJ107">
        <v>2.5200000000000001E-3</v>
      </c>
      <c r="AGK107">
        <v>2083.7986000000001</v>
      </c>
      <c r="AGL107">
        <v>1E-4</v>
      </c>
      <c r="AGN107">
        <f t="shared" si="2234"/>
        <v>1</v>
      </c>
      <c r="AGO107">
        <f t="shared" si="2235"/>
        <v>0</v>
      </c>
      <c r="AGP107">
        <f t="shared" si="2236"/>
        <v>0</v>
      </c>
      <c r="AGQ107">
        <f t="shared" si="2237"/>
        <v>1</v>
      </c>
      <c r="AGR107">
        <f t="shared" si="2238"/>
        <v>0</v>
      </c>
      <c r="AGS107">
        <f t="shared" si="2239"/>
        <v>1</v>
      </c>
      <c r="AGU107">
        <v>2</v>
      </c>
      <c r="AGV107" t="s">
        <v>104</v>
      </c>
      <c r="AGW107">
        <f t="shared" si="2278"/>
        <v>43</v>
      </c>
      <c r="AGX107">
        <v>0.11269999999999999</v>
      </c>
      <c r="AGY107">
        <v>2.5100000000000001E-3</v>
      </c>
      <c r="AGZ107">
        <v>2013.2255</v>
      </c>
      <c r="AHA107">
        <v>1E-4</v>
      </c>
      <c r="AHC107">
        <f t="shared" si="2247"/>
        <v>1</v>
      </c>
      <c r="AHD107">
        <f t="shared" si="2248"/>
        <v>0</v>
      </c>
      <c r="AHE107">
        <f t="shared" si="2249"/>
        <v>0</v>
      </c>
      <c r="AHF107">
        <f t="shared" si="2250"/>
        <v>0</v>
      </c>
      <c r="AHG107">
        <f t="shared" si="2251"/>
        <v>0</v>
      </c>
      <c r="AHH107">
        <f t="shared" si="2252"/>
        <v>1</v>
      </c>
      <c r="AHJ107">
        <v>2</v>
      </c>
      <c r="AHK107" t="s">
        <v>104</v>
      </c>
      <c r="AHL107">
        <f t="shared" si="2291"/>
        <v>42</v>
      </c>
      <c r="AHM107">
        <v>0.1113</v>
      </c>
      <c r="AHN107">
        <v>2.5100000000000001E-3</v>
      </c>
      <c r="AHO107">
        <v>1973.5148999999999</v>
      </c>
      <c r="AHP107">
        <v>1E-4</v>
      </c>
      <c r="AHR107">
        <f t="shared" si="2260"/>
        <v>1</v>
      </c>
      <c r="AHS107">
        <f t="shared" si="2261"/>
        <v>0</v>
      </c>
      <c r="AHT107">
        <f t="shared" si="2262"/>
        <v>0</v>
      </c>
      <c r="AHU107">
        <f t="shared" si="2263"/>
        <v>1</v>
      </c>
      <c r="AHV107">
        <f t="shared" si="2264"/>
        <v>0</v>
      </c>
      <c r="AHW107">
        <f t="shared" si="2265"/>
        <v>1</v>
      </c>
      <c r="AHY107">
        <v>2</v>
      </c>
      <c r="AHZ107" t="s">
        <v>104</v>
      </c>
      <c r="AIA107">
        <f t="shared" si="2304"/>
        <v>41</v>
      </c>
      <c r="AIB107">
        <v>0.113</v>
      </c>
      <c r="AIC107">
        <v>2.5000000000000001E-3</v>
      </c>
      <c r="AID107">
        <v>2051.7770999999998</v>
      </c>
      <c r="AIE107">
        <v>1E-4</v>
      </c>
      <c r="AIF107">
        <f t="shared" si="2305"/>
        <v>84.5</v>
      </c>
      <c r="AIG107">
        <f t="shared" si="2279"/>
        <v>1</v>
      </c>
      <c r="AIH107">
        <f t="shared" si="2280"/>
        <v>0</v>
      </c>
      <c r="AII107">
        <f t="shared" si="2281"/>
        <v>0</v>
      </c>
      <c r="AIJ107">
        <f t="shared" si="2282"/>
        <v>0</v>
      </c>
      <c r="AIK107">
        <f t="shared" si="2283"/>
        <v>0</v>
      </c>
      <c r="AIL107">
        <f t="shared" si="2284"/>
        <v>1</v>
      </c>
      <c r="AIN107">
        <v>2</v>
      </c>
      <c r="AIO107" t="s">
        <v>104</v>
      </c>
      <c r="AIP107">
        <f t="shared" si="2318"/>
        <v>40</v>
      </c>
      <c r="AIQ107">
        <v>0.11269999999999999</v>
      </c>
      <c r="AIR107">
        <v>2.49E-3</v>
      </c>
      <c r="AIS107">
        <v>2039.8966</v>
      </c>
      <c r="AIT107">
        <v>1E-4</v>
      </c>
      <c r="AIU107">
        <f t="shared" si="2319"/>
        <v>84.4</v>
      </c>
      <c r="AIV107">
        <f t="shared" si="2292"/>
        <v>1</v>
      </c>
      <c r="AIW107">
        <f t="shared" si="2293"/>
        <v>0</v>
      </c>
      <c r="AIX107">
        <f t="shared" si="2294"/>
        <v>0</v>
      </c>
      <c r="AIY107">
        <f t="shared" si="2295"/>
        <v>0</v>
      </c>
      <c r="AIZ107">
        <f t="shared" si="2296"/>
        <v>0</v>
      </c>
      <c r="AJA107">
        <f t="shared" si="2297"/>
        <v>1</v>
      </c>
      <c r="AJC107">
        <v>2</v>
      </c>
      <c r="AJD107" t="s">
        <v>104</v>
      </c>
      <c r="AJE107">
        <f t="shared" si="2332"/>
        <v>39</v>
      </c>
      <c r="AJF107">
        <v>0.114</v>
      </c>
      <c r="AJG107">
        <v>2.49E-3</v>
      </c>
      <c r="AJH107">
        <v>2092.8279000000002</v>
      </c>
      <c r="AJI107">
        <v>1E-4</v>
      </c>
      <c r="AJK107">
        <f t="shared" si="2306"/>
        <v>1</v>
      </c>
      <c r="AJL107">
        <f t="shared" si="2307"/>
        <v>0</v>
      </c>
      <c r="AJM107">
        <f t="shared" si="2308"/>
        <v>0</v>
      </c>
      <c r="AJN107">
        <f t="shared" si="2309"/>
        <v>1</v>
      </c>
      <c r="AJO107">
        <f t="shared" si="2310"/>
        <v>0</v>
      </c>
      <c r="AJP107">
        <f t="shared" si="2311"/>
        <v>1</v>
      </c>
      <c r="AJR107">
        <v>2</v>
      </c>
      <c r="AJS107" t="s">
        <v>104</v>
      </c>
      <c r="AJT107">
        <f t="shared" si="2345"/>
        <v>38</v>
      </c>
      <c r="AJU107">
        <v>0.1139</v>
      </c>
      <c r="AJV107">
        <v>2.49E-3</v>
      </c>
      <c r="AJW107">
        <v>2088.4081000000001</v>
      </c>
      <c r="AJX107">
        <v>1E-4</v>
      </c>
      <c r="AJZ107">
        <f t="shared" si="2320"/>
        <v>1</v>
      </c>
      <c r="AKA107">
        <f t="shared" si="2321"/>
        <v>0</v>
      </c>
      <c r="AKB107">
        <f t="shared" si="2322"/>
        <v>0</v>
      </c>
      <c r="AKC107">
        <f t="shared" si="2323"/>
        <v>1</v>
      </c>
      <c r="AKD107">
        <f t="shared" si="2324"/>
        <v>0</v>
      </c>
      <c r="AKE107">
        <f t="shared" si="2325"/>
        <v>1</v>
      </c>
      <c r="AKG107">
        <v>2</v>
      </c>
      <c r="AKH107" t="s">
        <v>98</v>
      </c>
      <c r="AKI107">
        <f t="shared" si="2358"/>
        <v>37</v>
      </c>
      <c r="AKJ107">
        <v>0.18260000000000001</v>
      </c>
      <c r="AKK107">
        <v>3.9899999999999996E-3</v>
      </c>
      <c r="AKL107">
        <v>2089.9499999999998</v>
      </c>
      <c r="AKM107">
        <v>1E-4</v>
      </c>
      <c r="AKO107">
        <f t="shared" si="2333"/>
        <v>0</v>
      </c>
      <c r="AKP107">
        <f t="shared" si="2334"/>
        <v>0</v>
      </c>
      <c r="AKQ107">
        <f t="shared" si="2335"/>
        <v>0</v>
      </c>
      <c r="AKR107">
        <f t="shared" si="2336"/>
        <v>0</v>
      </c>
      <c r="AKS107">
        <f t="shared" si="2337"/>
        <v>0</v>
      </c>
      <c r="AKT107">
        <f t="shared" si="2338"/>
        <v>1</v>
      </c>
      <c r="AKV107">
        <v>2</v>
      </c>
      <c r="AKW107" t="s">
        <v>48</v>
      </c>
      <c r="AKX107">
        <f t="shared" si="2371"/>
        <v>36</v>
      </c>
      <c r="AKY107">
        <v>-4.2000000000000002E-4</v>
      </c>
      <c r="AKZ107" s="1">
        <v>9.2909999999999996E-6</v>
      </c>
      <c r="ALA107">
        <v>2079.7175999999999</v>
      </c>
      <c r="ALB107">
        <v>1E-4</v>
      </c>
      <c r="ALD107">
        <f t="shared" si="2346"/>
        <v>0</v>
      </c>
      <c r="ALE107">
        <f t="shared" si="2347"/>
        <v>0</v>
      </c>
      <c r="ALF107">
        <f t="shared" si="2348"/>
        <v>0</v>
      </c>
      <c r="ALG107">
        <f t="shared" si="2349"/>
        <v>0</v>
      </c>
      <c r="ALH107">
        <f t="shared" si="2350"/>
        <v>0</v>
      </c>
      <c r="ALI107">
        <f t="shared" si="2351"/>
        <v>1</v>
      </c>
      <c r="ALK107">
        <v>2</v>
      </c>
      <c r="ALL107" t="s">
        <v>48</v>
      </c>
      <c r="ALM107">
        <f t="shared" si="2384"/>
        <v>35</v>
      </c>
      <c r="ALN107">
        <v>-4.4000000000000002E-4</v>
      </c>
      <c r="ALO107" s="1">
        <v>9.2199999999999998E-6</v>
      </c>
      <c r="ALP107">
        <v>2305.4027000000001</v>
      </c>
      <c r="ALQ107">
        <v>1E-4</v>
      </c>
      <c r="ALS107">
        <f t="shared" si="2359"/>
        <v>1</v>
      </c>
      <c r="ALT107">
        <f t="shared" si="2360"/>
        <v>0</v>
      </c>
      <c r="ALU107">
        <f t="shared" si="2361"/>
        <v>0</v>
      </c>
      <c r="ALV107">
        <f t="shared" si="2362"/>
        <v>0</v>
      </c>
      <c r="ALW107">
        <f t="shared" si="2363"/>
        <v>0</v>
      </c>
      <c r="ALX107">
        <f t="shared" si="2364"/>
        <v>1</v>
      </c>
      <c r="ALZ107">
        <v>2</v>
      </c>
      <c r="AMA107" t="s">
        <v>48</v>
      </c>
      <c r="AMB107">
        <f t="shared" si="2397"/>
        <v>34</v>
      </c>
      <c r="AMC107">
        <v>-4.2999999999999999E-4</v>
      </c>
      <c r="AMD107" s="1">
        <v>9.149E-6</v>
      </c>
      <c r="AME107">
        <v>2188.3281999999999</v>
      </c>
      <c r="AMF107">
        <v>1E-4</v>
      </c>
      <c r="AMG107">
        <f t="shared" si="2398"/>
        <v>84.3</v>
      </c>
      <c r="AMH107">
        <f t="shared" si="2372"/>
        <v>1</v>
      </c>
      <c r="AMI107">
        <f t="shared" si="2373"/>
        <v>0</v>
      </c>
      <c r="AMJ107">
        <f t="shared" si="2374"/>
        <v>0</v>
      </c>
      <c r="AMK107">
        <f t="shared" si="2375"/>
        <v>0</v>
      </c>
      <c r="AML107">
        <f t="shared" si="2376"/>
        <v>0</v>
      </c>
      <c r="AMM107">
        <f t="shared" si="2377"/>
        <v>1</v>
      </c>
      <c r="AMO107">
        <v>2</v>
      </c>
      <c r="AMP107" t="s">
        <v>48</v>
      </c>
      <c r="AMQ107">
        <f t="shared" si="2411"/>
        <v>33</v>
      </c>
      <c r="AMR107">
        <v>-4.4000000000000002E-4</v>
      </c>
      <c r="AMS107" s="1">
        <v>9.1360000000000003E-6</v>
      </c>
      <c r="AMT107">
        <v>2281.0913999999998</v>
      </c>
      <c r="AMU107">
        <v>1E-4</v>
      </c>
      <c r="AMW107">
        <f t="shared" si="2385"/>
        <v>1</v>
      </c>
      <c r="AMX107">
        <f t="shared" si="2386"/>
        <v>0</v>
      </c>
      <c r="AMY107">
        <f t="shared" si="2387"/>
        <v>0</v>
      </c>
      <c r="AMZ107">
        <f t="shared" si="2388"/>
        <v>0</v>
      </c>
      <c r="ANA107">
        <f t="shared" si="2389"/>
        <v>0</v>
      </c>
      <c r="ANB107">
        <f t="shared" si="2390"/>
        <v>1</v>
      </c>
      <c r="AND107">
        <v>2</v>
      </c>
      <c r="ANE107" t="s">
        <v>48</v>
      </c>
      <c r="ANF107">
        <f t="shared" si="2419"/>
        <v>32</v>
      </c>
      <c r="ANG107">
        <v>-4.2999999999999999E-4</v>
      </c>
      <c r="ANH107" s="1">
        <v>9.1379999999999996E-6</v>
      </c>
      <c r="ANI107">
        <v>2258.6741999999999</v>
      </c>
      <c r="ANJ107">
        <v>1E-4</v>
      </c>
      <c r="ANL107">
        <f t="shared" si="2399"/>
        <v>1</v>
      </c>
      <c r="ANM107">
        <f t="shared" si="2400"/>
        <v>0</v>
      </c>
      <c r="ANN107">
        <f t="shared" si="2401"/>
        <v>0</v>
      </c>
      <c r="ANO107">
        <f t="shared" si="2402"/>
        <v>0</v>
      </c>
      <c r="ANP107">
        <f t="shared" si="2403"/>
        <v>0</v>
      </c>
      <c r="ANQ107">
        <f t="shared" si="2404"/>
        <v>1</v>
      </c>
      <c r="ANS107">
        <v>2</v>
      </c>
      <c r="ANT107" t="s">
        <v>104</v>
      </c>
      <c r="ANU107">
        <f t="shared" si="2437"/>
        <v>31</v>
      </c>
      <c r="ANV107">
        <v>0.1191</v>
      </c>
      <c r="ANW107">
        <v>2.47E-3</v>
      </c>
      <c r="ANX107">
        <v>2320.6896000000002</v>
      </c>
      <c r="ANY107">
        <v>1E-4</v>
      </c>
      <c r="AOA107">
        <f t="shared" si="2420"/>
        <v>0</v>
      </c>
      <c r="AOB107">
        <f t="shared" si="2421"/>
        <v>0</v>
      </c>
      <c r="AOC107">
        <f t="shared" si="2422"/>
        <v>0</v>
      </c>
      <c r="AOD107">
        <f t="shared" si="2423"/>
        <v>0</v>
      </c>
      <c r="AOE107">
        <f t="shared" si="2424"/>
        <v>0</v>
      </c>
      <c r="AOF107">
        <f t="shared" si="2425"/>
        <v>1</v>
      </c>
      <c r="AOH107">
        <v>2</v>
      </c>
      <c r="AOI107" t="s">
        <v>100</v>
      </c>
      <c r="AOJ107">
        <f t="shared" si="2457"/>
        <v>30</v>
      </c>
      <c r="AOK107">
        <v>0.57310000000000005</v>
      </c>
      <c r="AOL107">
        <v>1.04E-2</v>
      </c>
      <c r="AOM107">
        <v>3032.8843999999999</v>
      </c>
      <c r="AON107">
        <v>1E-4</v>
      </c>
      <c r="AOP107">
        <f t="shared" si="2438"/>
        <v>0</v>
      </c>
      <c r="AOQ107">
        <f t="shared" si="2439"/>
        <v>0</v>
      </c>
      <c r="AOR107">
        <f t="shared" si="2440"/>
        <v>0</v>
      </c>
      <c r="AOS107">
        <f t="shared" si="2441"/>
        <v>0</v>
      </c>
      <c r="AOT107">
        <f t="shared" si="2442"/>
        <v>0</v>
      </c>
      <c r="AOU107">
        <f t="shared" si="2443"/>
        <v>1</v>
      </c>
      <c r="AOW107">
        <v>2</v>
      </c>
      <c r="AOX107" t="s">
        <v>100</v>
      </c>
      <c r="AOY107">
        <f t="shared" si="2477"/>
        <v>29</v>
      </c>
      <c r="AOZ107">
        <v>0.67749999999999999</v>
      </c>
      <c r="APA107">
        <v>8.3800000000000003E-3</v>
      </c>
      <c r="APB107">
        <v>6535.8176000000003</v>
      </c>
      <c r="APC107">
        <v>1E-4</v>
      </c>
      <c r="APD107">
        <f t="shared" si="2478"/>
        <v>84.2</v>
      </c>
      <c r="APE107">
        <f t="shared" si="2458"/>
        <v>1</v>
      </c>
      <c r="APF107">
        <f t="shared" si="2752"/>
        <v>0</v>
      </c>
      <c r="APG107">
        <f t="shared" si="2753"/>
        <v>0</v>
      </c>
      <c r="APH107">
        <f t="shared" si="2754"/>
        <v>0</v>
      </c>
      <c r="API107">
        <f t="shared" si="2755"/>
        <v>0</v>
      </c>
      <c r="APJ107">
        <f t="shared" si="2756"/>
        <v>1</v>
      </c>
      <c r="APL107">
        <v>2</v>
      </c>
      <c r="APM107" t="s">
        <v>62</v>
      </c>
      <c r="APN107">
        <f t="shared" si="2502"/>
        <v>28</v>
      </c>
      <c r="APO107">
        <v>-1.0841000000000001</v>
      </c>
      <c r="APP107">
        <v>1.2200000000000001E-2</v>
      </c>
      <c r="APQ107">
        <v>7918.5817999999999</v>
      </c>
      <c r="APR107">
        <v>1E-4</v>
      </c>
      <c r="APT107">
        <f t="shared" si="2479"/>
        <v>0</v>
      </c>
      <c r="APU107">
        <f t="shared" si="2480"/>
        <v>0</v>
      </c>
      <c r="APV107">
        <f t="shared" si="2481"/>
        <v>0</v>
      </c>
      <c r="APW107">
        <f t="shared" si="2482"/>
        <v>0</v>
      </c>
      <c r="APX107">
        <f t="shared" si="2483"/>
        <v>0</v>
      </c>
      <c r="APY107">
        <f t="shared" si="2484"/>
        <v>1</v>
      </c>
      <c r="AQA107">
        <v>2</v>
      </c>
      <c r="AQB107" t="s">
        <v>62</v>
      </c>
      <c r="AQC107">
        <f t="shared" si="2527"/>
        <v>27</v>
      </c>
      <c r="AQD107">
        <v>-1.0793999999999999</v>
      </c>
      <c r="AQE107">
        <v>1.2200000000000001E-2</v>
      </c>
      <c r="AQF107">
        <v>7886.7999</v>
      </c>
      <c r="AQG107">
        <v>1E-4</v>
      </c>
      <c r="AQI107">
        <f t="shared" si="2503"/>
        <v>1</v>
      </c>
      <c r="AQJ107">
        <f t="shared" si="2504"/>
        <v>0</v>
      </c>
      <c r="AQK107">
        <f t="shared" si="2505"/>
        <v>0</v>
      </c>
      <c r="AQL107">
        <f t="shared" si="2506"/>
        <v>1</v>
      </c>
      <c r="AQM107">
        <f t="shared" si="2507"/>
        <v>0</v>
      </c>
      <c r="AQN107">
        <f t="shared" si="2508"/>
        <v>1</v>
      </c>
      <c r="AQP107">
        <v>2</v>
      </c>
      <c r="AQQ107" s="15" t="s">
        <v>62</v>
      </c>
      <c r="AQR107">
        <f t="shared" si="2552"/>
        <v>26</v>
      </c>
      <c r="AQS107" s="15">
        <v>-1.0712999999999999</v>
      </c>
      <c r="AQT107" s="15">
        <v>1.21E-2</v>
      </c>
      <c r="AQU107" s="15">
        <v>7821.13</v>
      </c>
      <c r="AQV107" s="15">
        <v>1E-4</v>
      </c>
      <c r="AQX107">
        <f t="shared" si="2528"/>
        <v>1</v>
      </c>
      <c r="AQY107">
        <f t="shared" si="2529"/>
        <v>0</v>
      </c>
      <c r="AQZ107">
        <f t="shared" si="2530"/>
        <v>0</v>
      </c>
      <c r="ARA107">
        <f t="shared" si="2531"/>
        <v>0</v>
      </c>
      <c r="ARB107">
        <f t="shared" si="2532"/>
        <v>0</v>
      </c>
      <c r="ARC107">
        <f t="shared" si="2533"/>
        <v>1</v>
      </c>
      <c r="ARE107">
        <v>2</v>
      </c>
      <c r="ARF107" t="s">
        <v>62</v>
      </c>
      <c r="ARG107">
        <f t="shared" si="2577"/>
        <v>25</v>
      </c>
      <c r="ARH107">
        <v>-1.0948</v>
      </c>
      <c r="ARI107">
        <v>1.21E-2</v>
      </c>
      <c r="ARJ107">
        <v>8224.8289999999997</v>
      </c>
      <c r="ARK107">
        <v>1E-4</v>
      </c>
      <c r="ARL107">
        <f t="shared" si="2578"/>
        <v>84.1</v>
      </c>
      <c r="ARM107">
        <f t="shared" si="2553"/>
        <v>1</v>
      </c>
      <c r="ARN107">
        <f t="shared" si="2554"/>
        <v>0</v>
      </c>
      <c r="ARO107">
        <f t="shared" si="2555"/>
        <v>0</v>
      </c>
      <c r="ARP107">
        <f t="shared" si="2556"/>
        <v>1</v>
      </c>
      <c r="ARQ107">
        <f t="shared" si="2557"/>
        <v>0</v>
      </c>
      <c r="ARR107">
        <f t="shared" si="2558"/>
        <v>1</v>
      </c>
      <c r="ART107">
        <v>2</v>
      </c>
      <c r="ARU107" t="s">
        <v>62</v>
      </c>
      <c r="ARV107">
        <f t="shared" si="2603"/>
        <v>24</v>
      </c>
      <c r="ARW107">
        <v>-1.1122000000000001</v>
      </c>
      <c r="ARX107">
        <v>1.21E-2</v>
      </c>
      <c r="ARY107">
        <v>8516.2134000000005</v>
      </c>
      <c r="ARZ107">
        <v>1E-4</v>
      </c>
      <c r="ASB107">
        <f t="shared" si="2579"/>
        <v>1</v>
      </c>
      <c r="ASC107">
        <f t="shared" si="2580"/>
        <v>0</v>
      </c>
      <c r="ASD107">
        <f t="shared" si="2581"/>
        <v>0</v>
      </c>
      <c r="ASE107">
        <f t="shared" si="2582"/>
        <v>1</v>
      </c>
      <c r="ASF107">
        <f t="shared" si="2583"/>
        <v>0</v>
      </c>
      <c r="ASG107">
        <f t="shared" si="2584"/>
        <v>1</v>
      </c>
      <c r="ASI107">
        <v>2</v>
      </c>
      <c r="ASJ107" t="s">
        <v>62</v>
      </c>
      <c r="ASK107">
        <f t="shared" si="2628"/>
        <v>23</v>
      </c>
      <c r="ASL107">
        <v>-1.0785</v>
      </c>
      <c r="ASM107">
        <v>1.1900000000000001E-2</v>
      </c>
      <c r="ASN107">
        <v>8151.3865999999998</v>
      </c>
      <c r="ASO107">
        <v>1E-4</v>
      </c>
      <c r="ASQ107">
        <f t="shared" si="2604"/>
        <v>1</v>
      </c>
      <c r="ASR107">
        <f t="shared" si="2605"/>
        <v>0</v>
      </c>
      <c r="ASS107">
        <f t="shared" si="2606"/>
        <v>0</v>
      </c>
      <c r="AST107">
        <f t="shared" si="2607"/>
        <v>0</v>
      </c>
      <c r="ASU107">
        <f t="shared" si="2608"/>
        <v>0</v>
      </c>
      <c r="ASV107">
        <f t="shared" si="2609"/>
        <v>1</v>
      </c>
      <c r="ASX107">
        <v>2</v>
      </c>
      <c r="ASY107" t="s">
        <v>62</v>
      </c>
      <c r="ASZ107">
        <f t="shared" si="2648"/>
        <v>22</v>
      </c>
      <c r="ATA107">
        <v>-1.0973999999999999</v>
      </c>
      <c r="ATB107">
        <v>1.1900000000000001E-2</v>
      </c>
      <c r="ATC107">
        <v>8464.3556000000008</v>
      </c>
      <c r="ATD107">
        <v>1E-4</v>
      </c>
      <c r="ATF107">
        <f t="shared" si="2629"/>
        <v>1</v>
      </c>
      <c r="ATG107">
        <f t="shared" si="2630"/>
        <v>0</v>
      </c>
      <c r="ATH107">
        <f t="shared" si="2631"/>
        <v>0</v>
      </c>
      <c r="ATI107">
        <f t="shared" si="2632"/>
        <v>1</v>
      </c>
      <c r="ATJ107">
        <f t="shared" si="2633"/>
        <v>0</v>
      </c>
      <c r="ATK107">
        <f t="shared" si="2634"/>
        <v>1</v>
      </c>
      <c r="ATM107">
        <v>2</v>
      </c>
      <c r="ATN107" t="s">
        <v>62</v>
      </c>
      <c r="ATO107">
        <f t="shared" si="2666"/>
        <v>21</v>
      </c>
      <c r="ATP107">
        <v>-1.0869</v>
      </c>
      <c r="ATQ107">
        <v>1.1900000000000001E-2</v>
      </c>
      <c r="ATR107">
        <v>8335.4290999999994</v>
      </c>
      <c r="ATS107">
        <v>1E-4</v>
      </c>
      <c r="ATU107">
        <f t="shared" si="2649"/>
        <v>1</v>
      </c>
      <c r="ATV107">
        <f t="shared" si="2650"/>
        <v>0</v>
      </c>
      <c r="ATW107">
        <f t="shared" si="2651"/>
        <v>1</v>
      </c>
      <c r="ATX107">
        <f t="shared" si="2652"/>
        <v>0</v>
      </c>
      <c r="ATZ107">
        <v>2</v>
      </c>
      <c r="AUA107" t="s">
        <v>62</v>
      </c>
      <c r="AUB107">
        <f t="shared" si="2683"/>
        <v>20</v>
      </c>
      <c r="AUC107">
        <v>-1.085</v>
      </c>
      <c r="AUD107">
        <v>1.1900000000000001E-2</v>
      </c>
      <c r="AUE107">
        <v>8331.0090999999993</v>
      </c>
      <c r="AUF107">
        <v>1E-4</v>
      </c>
      <c r="AUH107">
        <f t="shared" si="2684"/>
        <v>1</v>
      </c>
      <c r="AUI107">
        <f t="shared" si="2667"/>
        <v>0</v>
      </c>
      <c r="AUJ107">
        <f t="shared" si="2668"/>
        <v>0</v>
      </c>
      <c r="AUK107">
        <f t="shared" si="2669"/>
        <v>1</v>
      </c>
      <c r="AUM107">
        <v>2</v>
      </c>
      <c r="AUN107" t="s">
        <v>62</v>
      </c>
      <c r="AUO107">
        <f t="shared" si="2706"/>
        <v>19</v>
      </c>
      <c r="AUP107">
        <v>-1.0951</v>
      </c>
      <c r="AUQ107">
        <v>1.1900000000000001E-2</v>
      </c>
      <c r="AUR107">
        <v>8510.6154000000006</v>
      </c>
      <c r="AUS107">
        <v>1E-4</v>
      </c>
      <c r="AUT107">
        <f t="shared" si="2707"/>
        <v>83.9</v>
      </c>
      <c r="AUU107">
        <f t="shared" si="2685"/>
        <v>1</v>
      </c>
      <c r="AUV107">
        <f t="shared" si="2686"/>
        <v>0</v>
      </c>
      <c r="AUW107">
        <f t="shared" si="2687"/>
        <v>0</v>
      </c>
      <c r="AUX107">
        <f t="shared" si="2688"/>
        <v>1</v>
      </c>
      <c r="AUZ107">
        <v>2</v>
      </c>
      <c r="AVA107" t="s">
        <v>62</v>
      </c>
      <c r="AVB107">
        <f t="shared" si="2716"/>
        <v>18</v>
      </c>
      <c r="AVC107">
        <v>-1.1003000000000001</v>
      </c>
      <c r="AVD107">
        <v>1.1900000000000001E-2</v>
      </c>
      <c r="AVE107">
        <v>8609.3459999999995</v>
      </c>
      <c r="AVF107">
        <v>1E-4</v>
      </c>
      <c r="AVH107">
        <f t="shared" si="2689"/>
        <v>1</v>
      </c>
      <c r="AVI107">
        <f t="shared" si="2690"/>
        <v>0</v>
      </c>
      <c r="AVJ107">
        <f t="shared" si="2691"/>
        <v>0</v>
      </c>
      <c r="AVK107">
        <f t="shared" si="2692"/>
        <v>1</v>
      </c>
      <c r="AVM107">
        <v>2</v>
      </c>
      <c r="AVN107" t="s">
        <v>62</v>
      </c>
      <c r="AVO107">
        <f t="shared" si="2729"/>
        <v>17</v>
      </c>
      <c r="AVP107">
        <v>-1.1114999999999999</v>
      </c>
      <c r="AVQ107">
        <v>1.1900000000000001E-2</v>
      </c>
      <c r="AVR107">
        <v>8777.3894</v>
      </c>
      <c r="AVS107">
        <v>1E-4</v>
      </c>
      <c r="AVT107">
        <f t="shared" si="2730"/>
        <v>83.8</v>
      </c>
      <c r="AVU107">
        <f t="shared" si="2717"/>
        <v>1</v>
      </c>
      <c r="AVV107">
        <f t="shared" si="2718"/>
        <v>0</v>
      </c>
      <c r="AVW107">
        <f t="shared" si="2719"/>
        <v>0</v>
      </c>
      <c r="AVX107">
        <f t="shared" si="2720"/>
        <v>1</v>
      </c>
      <c r="AVZ107">
        <v>2</v>
      </c>
      <c r="AWA107" t="s">
        <v>57</v>
      </c>
      <c r="AWB107">
        <f t="shared" si="2741"/>
        <v>16</v>
      </c>
      <c r="AWC107">
        <v>-1.7769999999999999</v>
      </c>
      <c r="AWD107">
        <v>1.78E-2</v>
      </c>
      <c r="AWE107">
        <v>9928.0740999999998</v>
      </c>
      <c r="AWF107">
        <v>1E-4</v>
      </c>
      <c r="AWG107">
        <f t="shared" si="2742"/>
        <v>83.7</v>
      </c>
      <c r="AWH107">
        <f t="shared" si="2731"/>
        <v>0</v>
      </c>
      <c r="AWI107">
        <f t="shared" si="2721"/>
        <v>0</v>
      </c>
      <c r="AWJ107">
        <f t="shared" si="2721"/>
        <v>0</v>
      </c>
      <c r="AWK107">
        <f t="shared" si="2721"/>
        <v>0</v>
      </c>
      <c r="AWM107">
        <v>2</v>
      </c>
      <c r="AWN107" t="s">
        <v>57</v>
      </c>
      <c r="AWO107">
        <f t="shared" si="2757"/>
        <v>15</v>
      </c>
      <c r="AWP107">
        <v>-1.7684</v>
      </c>
      <c r="AWQ107">
        <v>1.78E-2</v>
      </c>
      <c r="AWR107">
        <v>9858.0105000000003</v>
      </c>
      <c r="AWS107">
        <v>1E-4</v>
      </c>
      <c r="AWT107">
        <f t="shared" si="2758"/>
        <v>83.6</v>
      </c>
      <c r="AWU107">
        <f t="shared" si="2759"/>
        <v>1</v>
      </c>
      <c r="AWV107">
        <f t="shared" si="2760"/>
        <v>0</v>
      </c>
      <c r="AWW107">
        <f t="shared" si="2761"/>
        <v>0</v>
      </c>
      <c r="AWX107">
        <f t="shared" si="2762"/>
        <v>1</v>
      </c>
      <c r="AWZ107">
        <v>2</v>
      </c>
      <c r="AXA107" t="s">
        <v>57</v>
      </c>
      <c r="AXB107">
        <f t="shared" si="2775"/>
        <v>14</v>
      </c>
      <c r="AXC107">
        <v>-1.706</v>
      </c>
      <c r="AXD107">
        <v>1.7600000000000001E-2</v>
      </c>
      <c r="AXE107">
        <v>9407.5388000000003</v>
      </c>
      <c r="AXF107">
        <v>1E-4</v>
      </c>
      <c r="AXG107">
        <f t="shared" si="2776"/>
        <v>83.5</v>
      </c>
      <c r="AXH107">
        <f t="shared" si="2763"/>
        <v>1</v>
      </c>
      <c r="AXI107">
        <f t="shared" si="2764"/>
        <v>0</v>
      </c>
      <c r="AXJ107">
        <f t="shared" si="2765"/>
        <v>0</v>
      </c>
      <c r="AXK107">
        <f t="shared" si="2766"/>
        <v>0</v>
      </c>
      <c r="AXM107">
        <v>2</v>
      </c>
      <c r="AXN107" t="s">
        <v>62</v>
      </c>
      <c r="AXO107">
        <f t="shared" si="2786"/>
        <v>13</v>
      </c>
      <c r="AXP107">
        <v>-1.3337000000000001</v>
      </c>
      <c r="AXQ107">
        <v>9.8899999999999995E-3</v>
      </c>
      <c r="AXR107">
        <v>18169.4578</v>
      </c>
      <c r="AXS107">
        <v>1E-4</v>
      </c>
      <c r="AXT107">
        <f t="shared" si="2787"/>
        <v>83.4</v>
      </c>
      <c r="AXU107">
        <f t="shared" si="2777"/>
        <v>0</v>
      </c>
      <c r="AXV107">
        <f t="shared" si="2767"/>
        <v>0</v>
      </c>
      <c r="AXW107">
        <f t="shared" si="2767"/>
        <v>0</v>
      </c>
      <c r="AXX107">
        <f t="shared" si="2767"/>
        <v>0</v>
      </c>
      <c r="AXZ107">
        <v>2</v>
      </c>
      <c r="AYA107" t="s">
        <v>62</v>
      </c>
      <c r="AYB107">
        <f t="shared" si="2800"/>
        <v>12</v>
      </c>
      <c r="AYC107">
        <v>-1.3551</v>
      </c>
      <c r="AYD107">
        <v>9.8499999999999994E-3</v>
      </c>
      <c r="AYE107">
        <v>18919.072700000001</v>
      </c>
      <c r="AYF107">
        <v>1E-4</v>
      </c>
      <c r="AYG107">
        <f t="shared" si="2801"/>
        <v>83.3</v>
      </c>
      <c r="AYH107">
        <f t="shared" si="2788"/>
        <v>1</v>
      </c>
      <c r="AYI107">
        <f t="shared" si="2789"/>
        <v>0</v>
      </c>
      <c r="AYJ107">
        <f t="shared" si="2790"/>
        <v>0</v>
      </c>
      <c r="AYK107">
        <f t="shared" si="2791"/>
        <v>0</v>
      </c>
      <c r="AYM107">
        <v>2</v>
      </c>
      <c r="AYN107" t="s">
        <v>62</v>
      </c>
      <c r="AYO107">
        <f t="shared" si="2820"/>
        <v>11</v>
      </c>
      <c r="AYP107">
        <v>-1.1517999999999999</v>
      </c>
      <c r="AYQ107">
        <v>8.09E-3</v>
      </c>
      <c r="AYR107">
        <v>20247.348300000001</v>
      </c>
      <c r="AYS107">
        <v>1E-4</v>
      </c>
      <c r="AYT107">
        <f t="shared" si="2821"/>
        <v>83.2</v>
      </c>
      <c r="AYU107">
        <f t="shared" si="2802"/>
        <v>1</v>
      </c>
      <c r="AYV107">
        <f t="shared" si="2803"/>
        <v>0</v>
      </c>
      <c r="AYW107">
        <f t="shared" si="2804"/>
        <v>0</v>
      </c>
      <c r="AYX107">
        <f t="shared" si="2805"/>
        <v>0</v>
      </c>
      <c r="AYZ107">
        <v>2</v>
      </c>
      <c r="AZA107" t="s">
        <v>62</v>
      </c>
      <c r="AZB107">
        <f t="shared" si="2834"/>
        <v>10</v>
      </c>
      <c r="AZC107">
        <v>-1.1031</v>
      </c>
      <c r="AZD107">
        <v>7.9699999999999997E-3</v>
      </c>
      <c r="AZE107">
        <v>19139.414000000001</v>
      </c>
      <c r="AZF107">
        <v>1E-4</v>
      </c>
      <c r="AZH107">
        <f t="shared" si="2822"/>
        <v>1</v>
      </c>
      <c r="AZI107">
        <f t="shared" si="2823"/>
        <v>0</v>
      </c>
      <c r="AZJ107">
        <f t="shared" si="2824"/>
        <v>0</v>
      </c>
      <c r="AZK107">
        <f t="shared" si="2825"/>
        <v>0</v>
      </c>
      <c r="AZM107">
        <v>2</v>
      </c>
      <c r="AZN107" t="s">
        <v>62</v>
      </c>
      <c r="AZO107">
        <f t="shared" si="2847"/>
        <v>9</v>
      </c>
      <c r="AZP107">
        <v>-1.1008</v>
      </c>
      <c r="AZQ107">
        <v>7.9699999999999997E-3</v>
      </c>
      <c r="AZR107">
        <v>19099.7556</v>
      </c>
      <c r="AZS107">
        <v>1E-4</v>
      </c>
      <c r="AZT107">
        <f t="shared" si="2848"/>
        <v>83.1</v>
      </c>
      <c r="AZU107">
        <f t="shared" si="2835"/>
        <v>1</v>
      </c>
      <c r="AZV107">
        <f t="shared" si="2836"/>
        <v>0</v>
      </c>
      <c r="AZW107">
        <f t="shared" si="2837"/>
        <v>0</v>
      </c>
      <c r="AZX107">
        <f t="shared" si="2838"/>
        <v>1</v>
      </c>
      <c r="AZZ107">
        <v>2</v>
      </c>
      <c r="BAA107" t="s">
        <v>62</v>
      </c>
      <c r="BAB107">
        <f t="shared" si="2860"/>
        <v>8</v>
      </c>
      <c r="BAC107">
        <v>-1.0880000000000001</v>
      </c>
      <c r="BAD107">
        <v>7.9399999999999991E-3</v>
      </c>
      <c r="BAE107">
        <v>18764.805100000001</v>
      </c>
      <c r="BAF107">
        <v>1E-4</v>
      </c>
      <c r="BAG107">
        <f t="shared" si="2861"/>
        <v>82.9</v>
      </c>
      <c r="BAH107">
        <f t="shared" si="2868"/>
        <v>1</v>
      </c>
      <c r="BAI107">
        <f t="shared" si="2849"/>
        <v>0</v>
      </c>
      <c r="BAJ107">
        <f t="shared" si="2850"/>
        <v>0</v>
      </c>
      <c r="BAK107">
        <f t="shared" si="2851"/>
        <v>0</v>
      </c>
      <c r="BAM107">
        <v>2</v>
      </c>
      <c r="BAN107" t="s">
        <v>62</v>
      </c>
      <c r="BAO107">
        <f t="shared" si="2869"/>
        <v>7</v>
      </c>
      <c r="BAP107">
        <v>-0.95599999999999996</v>
      </c>
      <c r="BAQ107">
        <v>7.6299999999999996E-3</v>
      </c>
      <c r="BAR107">
        <v>15698.140799999999</v>
      </c>
      <c r="BAS107">
        <v>1E-4</v>
      </c>
      <c r="BAT107">
        <f t="shared" si="2870"/>
        <v>82.5</v>
      </c>
      <c r="BAU107">
        <f t="shared" si="2862"/>
        <v>1</v>
      </c>
      <c r="BAV107">
        <f t="shared" si="2863"/>
        <v>0</v>
      </c>
      <c r="BAW107">
        <f t="shared" si="2864"/>
        <v>0</v>
      </c>
      <c r="BAX107">
        <f t="shared" si="2865"/>
        <v>0</v>
      </c>
      <c r="BAZ107">
        <v>2</v>
      </c>
      <c r="BBA107" t="s">
        <v>62</v>
      </c>
      <c r="BBB107">
        <f t="shared" si="2877"/>
        <v>6</v>
      </c>
      <c r="BBC107">
        <v>-1.0319</v>
      </c>
      <c r="BBD107">
        <v>7.4799999999999997E-3</v>
      </c>
      <c r="BBE107">
        <v>19047.6047</v>
      </c>
      <c r="BBF107">
        <v>1E-4</v>
      </c>
      <c r="BBG107">
        <f t="shared" si="2878"/>
        <v>81.900000000000006</v>
      </c>
      <c r="BBH107">
        <f t="shared" si="2871"/>
        <v>1</v>
      </c>
      <c r="BBI107">
        <f t="shared" si="2872"/>
        <v>0</v>
      </c>
      <c r="BBJ107">
        <f t="shared" si="2873"/>
        <v>0</v>
      </c>
      <c r="BBK107">
        <f t="shared" si="2874"/>
        <v>0</v>
      </c>
      <c r="BBM107">
        <v>2</v>
      </c>
      <c r="BBN107" t="s">
        <v>97</v>
      </c>
      <c r="BBO107">
        <f t="shared" si="2885"/>
        <v>5</v>
      </c>
      <c r="BBP107">
        <v>0.78320000000000001</v>
      </c>
      <c r="BBQ107">
        <v>5.7499999999999999E-3</v>
      </c>
      <c r="BBR107">
        <v>18551.412899999999</v>
      </c>
      <c r="BBS107">
        <v>1E-4</v>
      </c>
      <c r="BBT107">
        <f t="shared" si="2886"/>
        <v>81.599999999999994</v>
      </c>
      <c r="BBU107">
        <f t="shared" si="2879"/>
        <v>0</v>
      </c>
      <c r="BBV107">
        <f t="shared" si="2880"/>
        <v>0</v>
      </c>
      <c r="BBW107">
        <f t="shared" si="2881"/>
        <v>0</v>
      </c>
      <c r="BBX107">
        <f t="shared" si="2882"/>
        <v>0</v>
      </c>
      <c r="BBZ107">
        <v>2</v>
      </c>
      <c r="BCA107" t="s">
        <v>97</v>
      </c>
      <c r="BCB107">
        <f t="shared" ref="BCB107:BCB108" si="2890">BCB106</f>
        <v>4</v>
      </c>
      <c r="BCC107">
        <v>0.75609999999999999</v>
      </c>
      <c r="BCD107">
        <v>5.7000000000000002E-3</v>
      </c>
      <c r="BCE107">
        <v>17602.952600000001</v>
      </c>
      <c r="BCF107">
        <v>1E-4</v>
      </c>
      <c r="BCG107">
        <f t="shared" ref="BCG107:BCG108" si="2891">BCG106</f>
        <v>80.7</v>
      </c>
      <c r="BCH107">
        <f t="shared" si="2887"/>
        <v>1</v>
      </c>
      <c r="BCI107">
        <f t="shared" si="2883"/>
        <v>0</v>
      </c>
      <c r="BCJ107">
        <f t="shared" si="2883"/>
        <v>0</v>
      </c>
      <c r="BCK107">
        <f t="shared" si="2883"/>
        <v>0</v>
      </c>
      <c r="BCM107">
        <v>2</v>
      </c>
      <c r="BCN107" t="s">
        <v>97</v>
      </c>
      <c r="BCO107">
        <f>BCO106</f>
        <v>3</v>
      </c>
      <c r="BCP107">
        <v>0.8306</v>
      </c>
      <c r="BCQ107">
        <v>5.6299999999999996E-3</v>
      </c>
      <c r="BCR107">
        <v>21757.667600000001</v>
      </c>
      <c r="BCS107">
        <v>1E-4</v>
      </c>
      <c r="BCT107">
        <f>BCT106</f>
        <v>78.099999999999994</v>
      </c>
      <c r="BCU107">
        <f t="shared" ref="BCU107:BCU108" si="2892">IF(BCN107=BCA107,1,0)</f>
        <v>1</v>
      </c>
      <c r="BCV107">
        <f t="shared" ref="BCV107:BCV108" si="2893">IF(BCO107=BCB107,1,0)</f>
        <v>0</v>
      </c>
      <c r="BCW107">
        <f t="shared" ref="BCW107:BCW108" si="2894">IF(BCP107=BCC107,1,0)</f>
        <v>0</v>
      </c>
      <c r="BCX107">
        <f t="shared" ref="BCX107:BCX108" si="2895">IF(BCQ107=BCD107,1,0)</f>
        <v>0</v>
      </c>
    </row>
    <row r="108" spans="1:1454" x14ac:dyDescent="0.25">
      <c r="A108">
        <v>1</v>
      </c>
      <c r="B108" t="s">
        <v>62</v>
      </c>
      <c r="C108">
        <v>102</v>
      </c>
      <c r="D108">
        <v>-0.83550000000000002</v>
      </c>
      <c r="E108">
        <v>1.8800000000000001E-2</v>
      </c>
      <c r="F108">
        <v>1965.4619</v>
      </c>
      <c r="G108">
        <v>1E-4</v>
      </c>
      <c r="I108">
        <v>1</v>
      </c>
      <c r="J108" t="s">
        <v>62</v>
      </c>
      <c r="K108">
        <v>101</v>
      </c>
      <c r="L108">
        <v>-0.83560000000000001</v>
      </c>
      <c r="M108">
        <v>1.8800000000000001E-2</v>
      </c>
      <c r="N108">
        <v>1965.5607</v>
      </c>
      <c r="O108">
        <v>1E-4</v>
      </c>
      <c r="Q108">
        <f t="shared" si="2807"/>
        <v>1</v>
      </c>
      <c r="R108">
        <f t="shared" si="2808"/>
        <v>0</v>
      </c>
      <c r="S108">
        <f t="shared" si="2809"/>
        <v>0</v>
      </c>
      <c r="T108">
        <f t="shared" si="2810"/>
        <v>1</v>
      </c>
      <c r="U108">
        <f t="shared" si="2811"/>
        <v>0</v>
      </c>
      <c r="V108">
        <f t="shared" si="2812"/>
        <v>1</v>
      </c>
      <c r="X108">
        <v>1</v>
      </c>
      <c r="Y108" t="s">
        <v>62</v>
      </c>
      <c r="Z108">
        <v>100</v>
      </c>
      <c r="AA108">
        <v>-0.84260000000000002</v>
      </c>
      <c r="AB108">
        <v>1.8599999999999998E-2</v>
      </c>
      <c r="AC108">
        <v>2044.1993</v>
      </c>
      <c r="AD108">
        <v>1E-4</v>
      </c>
      <c r="AF108">
        <f t="shared" si="1957"/>
        <v>1</v>
      </c>
      <c r="AG108">
        <f t="shared" si="1958"/>
        <v>0</v>
      </c>
      <c r="AH108">
        <f t="shared" si="1959"/>
        <v>0</v>
      </c>
      <c r="AI108">
        <f t="shared" si="1960"/>
        <v>0</v>
      </c>
      <c r="AJ108">
        <f t="shared" si="1961"/>
        <v>0</v>
      </c>
      <c r="AK108">
        <f t="shared" si="1962"/>
        <v>1</v>
      </c>
      <c r="AM108">
        <v>1</v>
      </c>
      <c r="AN108" t="s">
        <v>62</v>
      </c>
      <c r="AO108">
        <v>99</v>
      </c>
      <c r="AP108">
        <v>-0.84230000000000005</v>
      </c>
      <c r="AQ108">
        <v>1.8599999999999998E-2</v>
      </c>
      <c r="AR108">
        <v>2043.0038999999999</v>
      </c>
      <c r="AS108">
        <v>1E-4</v>
      </c>
      <c r="AU108">
        <f t="shared" si="1963"/>
        <v>1</v>
      </c>
      <c r="AV108">
        <f t="shared" si="1964"/>
        <v>0</v>
      </c>
      <c r="AW108">
        <f t="shared" si="1965"/>
        <v>0</v>
      </c>
      <c r="AX108">
        <f t="shared" si="1966"/>
        <v>1</v>
      </c>
      <c r="AY108">
        <f t="shared" si="1967"/>
        <v>0</v>
      </c>
      <c r="AZ108">
        <f t="shared" si="1968"/>
        <v>1</v>
      </c>
      <c r="BB108">
        <v>1</v>
      </c>
      <c r="BC108" t="s">
        <v>62</v>
      </c>
      <c r="BD108">
        <v>98</v>
      </c>
      <c r="BE108">
        <v>-0.8417</v>
      </c>
      <c r="BF108">
        <v>1.8599999999999998E-2</v>
      </c>
      <c r="BG108">
        <v>2040.3309999999999</v>
      </c>
      <c r="BH108">
        <v>1E-4</v>
      </c>
      <c r="BJ108">
        <f t="shared" si="1969"/>
        <v>1</v>
      </c>
      <c r="BK108">
        <f t="shared" si="1970"/>
        <v>0</v>
      </c>
      <c r="BL108">
        <f t="shared" si="1971"/>
        <v>0</v>
      </c>
      <c r="BM108">
        <f t="shared" si="1972"/>
        <v>1</v>
      </c>
      <c r="BN108">
        <f t="shared" si="1973"/>
        <v>0</v>
      </c>
      <c r="BO108">
        <f t="shared" si="1974"/>
        <v>1</v>
      </c>
      <c r="BQ108">
        <v>1</v>
      </c>
      <c r="BR108" t="s">
        <v>62</v>
      </c>
      <c r="BS108">
        <v>97</v>
      </c>
      <c r="BT108">
        <v>-0.84250000000000003</v>
      </c>
      <c r="BU108">
        <v>1.8599999999999998E-2</v>
      </c>
      <c r="BV108">
        <v>2044.2487000000001</v>
      </c>
      <c r="BW108">
        <v>1E-4</v>
      </c>
      <c r="BY108">
        <f t="shared" si="1975"/>
        <v>1</v>
      </c>
      <c r="BZ108">
        <f t="shared" si="1976"/>
        <v>0</v>
      </c>
      <c r="CA108">
        <f t="shared" si="1977"/>
        <v>0</v>
      </c>
      <c r="CB108">
        <f t="shared" si="1978"/>
        <v>1</v>
      </c>
      <c r="CC108">
        <f t="shared" si="1979"/>
        <v>0</v>
      </c>
      <c r="CD108">
        <f t="shared" si="1980"/>
        <v>1</v>
      </c>
      <c r="CF108">
        <v>1</v>
      </c>
      <c r="CG108" t="s">
        <v>62</v>
      </c>
      <c r="CH108">
        <v>96</v>
      </c>
      <c r="CI108">
        <v>-0.84189999999999998</v>
      </c>
      <c r="CJ108">
        <v>1.8599999999999998E-2</v>
      </c>
      <c r="CK108">
        <v>2041.4318000000001</v>
      </c>
      <c r="CL108">
        <v>1E-4</v>
      </c>
      <c r="CN108">
        <f t="shared" si="1981"/>
        <v>1</v>
      </c>
      <c r="CO108">
        <f t="shared" si="1982"/>
        <v>0</v>
      </c>
      <c r="CP108">
        <f t="shared" si="1983"/>
        <v>0</v>
      </c>
      <c r="CQ108">
        <f t="shared" si="1984"/>
        <v>1</v>
      </c>
      <c r="CR108">
        <f t="shared" si="1985"/>
        <v>0</v>
      </c>
      <c r="CS108">
        <f t="shared" si="1986"/>
        <v>1</v>
      </c>
      <c r="CU108">
        <v>1</v>
      </c>
      <c r="CV108" t="s">
        <v>62</v>
      </c>
      <c r="CW108">
        <v>95</v>
      </c>
      <c r="CX108">
        <v>-0.84099999999999997</v>
      </c>
      <c r="CY108">
        <v>1.8599999999999998E-2</v>
      </c>
      <c r="CZ108">
        <v>2037.9299000000001</v>
      </c>
      <c r="DA108">
        <v>1E-4</v>
      </c>
      <c r="DC108">
        <f t="shared" si="1987"/>
        <v>1</v>
      </c>
      <c r="DD108">
        <f t="shared" si="1988"/>
        <v>0</v>
      </c>
      <c r="DE108">
        <f t="shared" si="1989"/>
        <v>0</v>
      </c>
      <c r="DF108">
        <f t="shared" si="1990"/>
        <v>1</v>
      </c>
      <c r="DG108">
        <f t="shared" si="1991"/>
        <v>0</v>
      </c>
      <c r="DH108">
        <f t="shared" si="1992"/>
        <v>1</v>
      </c>
      <c r="DJ108">
        <v>1</v>
      </c>
      <c r="DK108" t="s">
        <v>62</v>
      </c>
      <c r="DL108">
        <v>94</v>
      </c>
      <c r="DM108">
        <v>-0.84179999999999999</v>
      </c>
      <c r="DN108">
        <v>1.8599999999999998E-2</v>
      </c>
      <c r="DO108">
        <v>2042.4909</v>
      </c>
      <c r="DP108">
        <v>1E-4</v>
      </c>
      <c r="DR108">
        <f t="shared" si="1993"/>
        <v>1</v>
      </c>
      <c r="DS108">
        <f t="shared" si="1994"/>
        <v>0</v>
      </c>
      <c r="DT108">
        <f t="shared" si="1995"/>
        <v>0</v>
      </c>
      <c r="DU108">
        <f t="shared" si="1996"/>
        <v>1</v>
      </c>
      <c r="DV108">
        <f t="shared" si="1997"/>
        <v>0</v>
      </c>
      <c r="DW108">
        <f t="shared" si="1998"/>
        <v>1</v>
      </c>
      <c r="DY108">
        <v>1</v>
      </c>
      <c r="DZ108" t="s">
        <v>62</v>
      </c>
      <c r="EA108">
        <v>93</v>
      </c>
      <c r="EB108">
        <v>-0.84140000000000004</v>
      </c>
      <c r="EC108">
        <v>1.8599999999999998E-2</v>
      </c>
      <c r="ED108">
        <v>2040.6866</v>
      </c>
      <c r="EE108">
        <v>1E-4</v>
      </c>
      <c r="EG108">
        <f t="shared" si="1999"/>
        <v>1</v>
      </c>
      <c r="EH108">
        <f t="shared" si="2000"/>
        <v>0</v>
      </c>
      <c r="EI108">
        <f t="shared" si="2001"/>
        <v>0</v>
      </c>
      <c r="EJ108">
        <f t="shared" si="2002"/>
        <v>1</v>
      </c>
      <c r="EK108">
        <f t="shared" si="2003"/>
        <v>0</v>
      </c>
      <c r="EL108">
        <f t="shared" si="2004"/>
        <v>1</v>
      </c>
      <c r="EN108">
        <v>1</v>
      </c>
      <c r="EO108" t="s">
        <v>62</v>
      </c>
      <c r="EP108">
        <v>92</v>
      </c>
      <c r="EQ108">
        <v>-0.8417</v>
      </c>
      <c r="ER108">
        <v>1.8499999999999999E-2</v>
      </c>
      <c r="ES108">
        <v>2068.3566999999998</v>
      </c>
      <c r="ET108">
        <v>1E-4</v>
      </c>
      <c r="EV108">
        <f t="shared" si="2445"/>
        <v>0</v>
      </c>
      <c r="EW108">
        <f t="shared" si="2446"/>
        <v>0</v>
      </c>
      <c r="EX108">
        <f t="shared" si="2447"/>
        <v>0</v>
      </c>
      <c r="EY108">
        <f t="shared" si="2448"/>
        <v>0</v>
      </c>
      <c r="EZ108">
        <f t="shared" si="2449"/>
        <v>0</v>
      </c>
      <c r="FA108">
        <f t="shared" si="2450"/>
        <v>1</v>
      </c>
      <c r="FC108">
        <v>1</v>
      </c>
      <c r="FD108" t="s">
        <v>62</v>
      </c>
      <c r="FE108">
        <v>91</v>
      </c>
      <c r="FF108">
        <v>-0.83830000000000005</v>
      </c>
      <c r="FG108">
        <v>1.8499999999999999E-2</v>
      </c>
      <c r="FH108">
        <v>2055.6698000000001</v>
      </c>
      <c r="FI108">
        <v>1E-4</v>
      </c>
      <c r="FK108">
        <f t="shared" si="2465"/>
        <v>1</v>
      </c>
      <c r="FL108">
        <f t="shared" si="2466"/>
        <v>0</v>
      </c>
      <c r="FM108">
        <f t="shared" si="2467"/>
        <v>0</v>
      </c>
      <c r="FN108">
        <f t="shared" si="2468"/>
        <v>1</v>
      </c>
      <c r="FO108">
        <f t="shared" si="2469"/>
        <v>0</v>
      </c>
      <c r="FP108">
        <f t="shared" si="2470"/>
        <v>1</v>
      </c>
      <c r="FR108">
        <v>1</v>
      </c>
      <c r="FS108" t="s">
        <v>62</v>
      </c>
      <c r="FT108">
        <v>90</v>
      </c>
      <c r="FU108">
        <v>-0.83819999999999995</v>
      </c>
      <c r="FV108">
        <v>1.8499999999999999E-2</v>
      </c>
      <c r="FW108">
        <v>2055.1369</v>
      </c>
      <c r="FX108">
        <v>1E-4</v>
      </c>
      <c r="FZ108">
        <f t="shared" si="2490"/>
        <v>1</v>
      </c>
      <c r="GA108">
        <f t="shared" si="2491"/>
        <v>0</v>
      </c>
      <c r="GB108">
        <f t="shared" si="2492"/>
        <v>0</v>
      </c>
      <c r="GC108">
        <f t="shared" si="2493"/>
        <v>1</v>
      </c>
      <c r="GD108">
        <f t="shared" si="2494"/>
        <v>0</v>
      </c>
      <c r="GE108">
        <f t="shared" si="2495"/>
        <v>1</v>
      </c>
      <c r="GG108">
        <v>1</v>
      </c>
      <c r="GH108" t="s">
        <v>62</v>
      </c>
      <c r="GI108">
        <v>89</v>
      </c>
      <c r="GJ108">
        <v>-0.83860000000000001</v>
      </c>
      <c r="GK108">
        <v>1.8499999999999999E-2</v>
      </c>
      <c r="GL108">
        <v>2056.7179999999998</v>
      </c>
      <c r="GM108">
        <v>1E-4</v>
      </c>
      <c r="GO108">
        <f t="shared" si="2515"/>
        <v>1</v>
      </c>
      <c r="GP108">
        <f t="shared" si="2516"/>
        <v>0</v>
      </c>
      <c r="GQ108">
        <f t="shared" si="2517"/>
        <v>0</v>
      </c>
      <c r="GR108">
        <f t="shared" si="2518"/>
        <v>1</v>
      </c>
      <c r="GS108">
        <f t="shared" si="2519"/>
        <v>0</v>
      </c>
      <c r="GT108">
        <f t="shared" si="2520"/>
        <v>1</v>
      </c>
      <c r="GV108">
        <v>1</v>
      </c>
      <c r="GW108" t="s">
        <v>62</v>
      </c>
      <c r="GX108">
        <v>88</v>
      </c>
      <c r="GY108">
        <v>-0.83850000000000002</v>
      </c>
      <c r="GZ108">
        <v>1.8499999999999999E-2</v>
      </c>
      <c r="HA108">
        <v>2056.7125000000001</v>
      </c>
      <c r="HB108">
        <v>1E-4</v>
      </c>
      <c r="HD108">
        <f t="shared" si="2540"/>
        <v>1</v>
      </c>
      <c r="HE108">
        <f t="shared" si="2541"/>
        <v>0</v>
      </c>
      <c r="HF108">
        <f t="shared" si="2542"/>
        <v>0</v>
      </c>
      <c r="HG108">
        <f t="shared" si="2543"/>
        <v>1</v>
      </c>
      <c r="HH108">
        <f t="shared" si="2544"/>
        <v>0</v>
      </c>
      <c r="HI108">
        <f t="shared" si="2545"/>
        <v>1</v>
      </c>
      <c r="HK108">
        <v>1</v>
      </c>
      <c r="HL108" t="s">
        <v>62</v>
      </c>
      <c r="HM108">
        <v>87</v>
      </c>
      <c r="HN108">
        <v>-0.83499999999999996</v>
      </c>
      <c r="HO108">
        <v>1.8499999999999999E-2</v>
      </c>
      <c r="HP108">
        <v>2042.5605</v>
      </c>
      <c r="HQ108">
        <v>1E-4</v>
      </c>
      <c r="HS108">
        <f t="shared" si="2565"/>
        <v>1</v>
      </c>
      <c r="HT108">
        <f t="shared" si="2566"/>
        <v>0</v>
      </c>
      <c r="HU108">
        <f t="shared" si="2567"/>
        <v>0</v>
      </c>
      <c r="HV108">
        <f t="shared" si="2568"/>
        <v>1</v>
      </c>
      <c r="HW108">
        <f t="shared" si="2569"/>
        <v>0</v>
      </c>
      <c r="HX108">
        <f t="shared" si="2570"/>
        <v>1</v>
      </c>
      <c r="HZ108">
        <v>1</v>
      </c>
      <c r="IA108" t="s">
        <v>62</v>
      </c>
      <c r="IB108">
        <v>86</v>
      </c>
      <c r="IC108">
        <v>-0.83479999999999999</v>
      </c>
      <c r="ID108">
        <v>1.8499999999999999E-2</v>
      </c>
      <c r="IE108">
        <v>2041.8420000000001</v>
      </c>
      <c r="IF108">
        <v>1E-4</v>
      </c>
      <c r="IH108">
        <f t="shared" si="2591"/>
        <v>1</v>
      </c>
      <c r="II108">
        <f t="shared" si="2592"/>
        <v>0</v>
      </c>
      <c r="IJ108">
        <f t="shared" si="2593"/>
        <v>0</v>
      </c>
      <c r="IK108">
        <f t="shared" si="2594"/>
        <v>1</v>
      </c>
      <c r="IL108">
        <f t="shared" si="2595"/>
        <v>0</v>
      </c>
      <c r="IM108">
        <f t="shared" si="2596"/>
        <v>1</v>
      </c>
      <c r="IO108">
        <v>1</v>
      </c>
      <c r="IP108" t="s">
        <v>62</v>
      </c>
      <c r="IQ108">
        <v>85</v>
      </c>
      <c r="IR108">
        <v>-0.83350000000000002</v>
      </c>
      <c r="IS108">
        <v>1.8499999999999999E-2</v>
      </c>
      <c r="IT108">
        <v>2034.8371</v>
      </c>
      <c r="IU108">
        <v>1E-4</v>
      </c>
      <c r="IW108">
        <f t="shared" si="2616"/>
        <v>1</v>
      </c>
      <c r="IX108">
        <f t="shared" si="2617"/>
        <v>0</v>
      </c>
      <c r="IY108">
        <f t="shared" si="2618"/>
        <v>0</v>
      </c>
      <c r="IZ108">
        <f t="shared" si="2619"/>
        <v>1</v>
      </c>
      <c r="JA108">
        <f t="shared" si="2620"/>
        <v>0</v>
      </c>
      <c r="JB108">
        <f t="shared" si="2621"/>
        <v>1</v>
      </c>
      <c r="JD108">
        <v>1</v>
      </c>
      <c r="JE108" t="s">
        <v>62</v>
      </c>
      <c r="JF108">
        <f t="shared" si="2653"/>
        <v>84</v>
      </c>
      <c r="JG108">
        <v>-0.83360000000000001</v>
      </c>
      <c r="JH108">
        <v>1.8499999999999999E-2</v>
      </c>
      <c r="JI108">
        <v>2035.5785000000001</v>
      </c>
      <c r="JJ108">
        <v>1E-4</v>
      </c>
      <c r="JL108">
        <f t="shared" si="2636"/>
        <v>1</v>
      </c>
      <c r="JM108">
        <f t="shared" si="2637"/>
        <v>0</v>
      </c>
      <c r="JN108">
        <f t="shared" si="2638"/>
        <v>0</v>
      </c>
      <c r="JO108">
        <f t="shared" si="2639"/>
        <v>1</v>
      </c>
      <c r="JP108">
        <f t="shared" si="2640"/>
        <v>0</v>
      </c>
      <c r="JQ108">
        <f t="shared" si="2641"/>
        <v>1</v>
      </c>
      <c r="JS108">
        <v>1</v>
      </c>
      <c r="JT108" t="s">
        <v>62</v>
      </c>
      <c r="JU108">
        <f t="shared" si="2693"/>
        <v>83</v>
      </c>
      <c r="JV108">
        <v>-0.83379999999999999</v>
      </c>
      <c r="JW108">
        <v>1.8499999999999999E-2</v>
      </c>
      <c r="JX108">
        <v>2036.5489</v>
      </c>
      <c r="JY108">
        <v>1E-4</v>
      </c>
      <c r="KA108">
        <f t="shared" si="2654"/>
        <v>1</v>
      </c>
      <c r="KB108">
        <f t="shared" si="2655"/>
        <v>0</v>
      </c>
      <c r="KC108">
        <f t="shared" si="2656"/>
        <v>0</v>
      </c>
      <c r="KD108">
        <f t="shared" si="2657"/>
        <v>1</v>
      </c>
      <c r="KE108">
        <f t="shared" si="2658"/>
        <v>0</v>
      </c>
      <c r="KF108">
        <f t="shared" si="2659"/>
        <v>1</v>
      </c>
      <c r="KH108">
        <v>1</v>
      </c>
      <c r="KI108" t="s">
        <v>62</v>
      </c>
      <c r="KJ108">
        <f t="shared" si="2709"/>
        <v>82</v>
      </c>
      <c r="KK108">
        <v>-0.83530000000000004</v>
      </c>
      <c r="KL108">
        <v>1.8499999999999999E-2</v>
      </c>
      <c r="KM108">
        <v>2045.2245</v>
      </c>
      <c r="KN108">
        <v>1E-4</v>
      </c>
      <c r="KP108">
        <f t="shared" si="2671"/>
        <v>1</v>
      </c>
      <c r="KQ108">
        <f t="shared" si="2672"/>
        <v>0</v>
      </c>
      <c r="KR108">
        <f t="shared" si="2673"/>
        <v>0</v>
      </c>
      <c r="KS108">
        <f t="shared" si="2674"/>
        <v>1</v>
      </c>
      <c r="KT108">
        <f t="shared" si="2675"/>
        <v>0</v>
      </c>
      <c r="KU108">
        <f t="shared" si="2676"/>
        <v>1</v>
      </c>
      <c r="KW108">
        <v>1</v>
      </c>
      <c r="KX108" t="s">
        <v>62</v>
      </c>
      <c r="KY108">
        <f t="shared" si="2722"/>
        <v>81</v>
      </c>
      <c r="KZ108">
        <v>-0.83520000000000005</v>
      </c>
      <c r="LA108">
        <v>1.8499999999999999E-2</v>
      </c>
      <c r="LB108">
        <v>2044.9264000000001</v>
      </c>
      <c r="LC108">
        <v>1E-4</v>
      </c>
      <c r="LE108">
        <f t="shared" si="2694"/>
        <v>1</v>
      </c>
      <c r="LF108">
        <f t="shared" si="2695"/>
        <v>0</v>
      </c>
      <c r="LG108">
        <f t="shared" si="2696"/>
        <v>0</v>
      </c>
      <c r="LH108">
        <f t="shared" si="2697"/>
        <v>1</v>
      </c>
      <c r="LI108">
        <f t="shared" si="2698"/>
        <v>0</v>
      </c>
      <c r="LJ108">
        <f t="shared" si="2699"/>
        <v>1</v>
      </c>
      <c r="LL108">
        <v>1</v>
      </c>
      <c r="LM108" t="s">
        <v>62</v>
      </c>
      <c r="LN108">
        <v>1</v>
      </c>
      <c r="LO108">
        <v>-0.83509999999999995</v>
      </c>
      <c r="LP108">
        <v>1.8499999999999999E-2</v>
      </c>
      <c r="LQ108">
        <v>2044.1482000000001</v>
      </c>
      <c r="LR108">
        <v>1E-4</v>
      </c>
      <c r="LT108">
        <f t="shared" si="2710"/>
        <v>1</v>
      </c>
      <c r="LU108">
        <f t="shared" si="2711"/>
        <v>0</v>
      </c>
      <c r="LV108">
        <f t="shared" si="2712"/>
        <v>0</v>
      </c>
      <c r="LW108">
        <f t="shared" si="2713"/>
        <v>1</v>
      </c>
      <c r="LX108">
        <f t="shared" si="2714"/>
        <v>0</v>
      </c>
      <c r="LY108">
        <f t="shared" si="2715"/>
        <v>1</v>
      </c>
      <c r="MA108">
        <v>1</v>
      </c>
      <c r="MB108" t="s">
        <v>62</v>
      </c>
      <c r="MC108">
        <f t="shared" si="2745"/>
        <v>79</v>
      </c>
      <c r="MD108">
        <v>-0.83440000000000003</v>
      </c>
      <c r="ME108">
        <v>1.8499999999999999E-2</v>
      </c>
      <c r="MF108">
        <v>2041.2747999999999</v>
      </c>
      <c r="MG108">
        <v>1E-4</v>
      </c>
      <c r="MI108">
        <f t="shared" si="2723"/>
        <v>1</v>
      </c>
      <c r="MJ108">
        <f t="shared" si="2724"/>
        <v>0</v>
      </c>
      <c r="MK108">
        <f t="shared" si="2725"/>
        <v>0</v>
      </c>
      <c r="ML108">
        <f t="shared" si="2726"/>
        <v>1</v>
      </c>
      <c r="MM108">
        <f t="shared" si="2727"/>
        <v>0</v>
      </c>
      <c r="MN108">
        <f t="shared" si="2728"/>
        <v>1</v>
      </c>
      <c r="MP108">
        <v>1</v>
      </c>
      <c r="MQ108" t="s">
        <v>62</v>
      </c>
      <c r="MR108">
        <f t="shared" si="2768"/>
        <v>78</v>
      </c>
      <c r="MS108">
        <v>-0.83540000000000003</v>
      </c>
      <c r="MT108">
        <v>1.8499999999999999E-2</v>
      </c>
      <c r="MU108">
        <v>2046.2927</v>
      </c>
      <c r="MV108">
        <v>1E-4</v>
      </c>
      <c r="MX108">
        <f t="shared" si="2735"/>
        <v>1</v>
      </c>
      <c r="MY108">
        <f t="shared" si="2736"/>
        <v>0</v>
      </c>
      <c r="MZ108">
        <f t="shared" si="2737"/>
        <v>0</v>
      </c>
      <c r="NA108">
        <f t="shared" si="2738"/>
        <v>1</v>
      </c>
      <c r="NB108">
        <f t="shared" si="2739"/>
        <v>0</v>
      </c>
      <c r="NC108">
        <f t="shared" si="2740"/>
        <v>1</v>
      </c>
      <c r="NE108">
        <v>1</v>
      </c>
      <c r="NF108" t="s">
        <v>62</v>
      </c>
      <c r="NG108">
        <f t="shared" si="2779"/>
        <v>77</v>
      </c>
      <c r="NH108">
        <v>-0.83489999999999998</v>
      </c>
      <c r="NI108">
        <v>1.8499999999999999E-2</v>
      </c>
      <c r="NJ108">
        <v>2043.8737000000001</v>
      </c>
      <c r="NK108">
        <v>1E-4</v>
      </c>
      <c r="NM108">
        <f t="shared" si="2746"/>
        <v>1</v>
      </c>
      <c r="NN108">
        <f t="shared" si="2747"/>
        <v>0</v>
      </c>
      <c r="NO108">
        <f t="shared" si="2748"/>
        <v>0</v>
      </c>
      <c r="NP108">
        <f t="shared" si="2749"/>
        <v>1</v>
      </c>
      <c r="NQ108">
        <f t="shared" si="2750"/>
        <v>0</v>
      </c>
      <c r="NR108">
        <f t="shared" si="2751"/>
        <v>1</v>
      </c>
      <c r="NT108">
        <v>1</v>
      </c>
      <c r="NU108" t="s">
        <v>62</v>
      </c>
      <c r="NV108">
        <f t="shared" si="2793"/>
        <v>76</v>
      </c>
      <c r="NW108">
        <v>-0.83560000000000001</v>
      </c>
      <c r="NX108">
        <v>1.8499999999999999E-2</v>
      </c>
      <c r="NY108">
        <v>2047.7452000000001</v>
      </c>
      <c r="NZ108">
        <v>1E-4</v>
      </c>
      <c r="OB108">
        <f t="shared" si="2769"/>
        <v>1</v>
      </c>
      <c r="OC108">
        <f t="shared" si="2770"/>
        <v>0</v>
      </c>
      <c r="OD108">
        <f t="shared" si="2771"/>
        <v>0</v>
      </c>
      <c r="OE108">
        <f t="shared" si="2772"/>
        <v>1</v>
      </c>
      <c r="OF108">
        <f t="shared" si="2773"/>
        <v>0</v>
      </c>
      <c r="OG108">
        <f t="shared" si="2774"/>
        <v>1</v>
      </c>
      <c r="OI108">
        <v>1</v>
      </c>
      <c r="OJ108" t="s">
        <v>62</v>
      </c>
      <c r="OK108">
        <f t="shared" si="2813"/>
        <v>75</v>
      </c>
      <c r="OL108">
        <v>-0.83640000000000003</v>
      </c>
      <c r="OM108">
        <v>1.8499999999999999E-2</v>
      </c>
      <c r="ON108">
        <v>2052.2197000000001</v>
      </c>
      <c r="OO108">
        <v>1E-4</v>
      </c>
      <c r="OQ108">
        <f t="shared" si="2780"/>
        <v>1</v>
      </c>
      <c r="OR108">
        <f t="shared" si="2781"/>
        <v>0</v>
      </c>
      <c r="OS108">
        <f t="shared" si="2782"/>
        <v>0</v>
      </c>
      <c r="OT108">
        <f t="shared" si="2783"/>
        <v>1</v>
      </c>
      <c r="OU108">
        <f t="shared" si="2784"/>
        <v>0</v>
      </c>
      <c r="OV108">
        <f t="shared" si="2785"/>
        <v>1</v>
      </c>
      <c r="OX108">
        <v>1</v>
      </c>
      <c r="OY108" t="s">
        <v>62</v>
      </c>
      <c r="OZ108">
        <f t="shared" si="2827"/>
        <v>74</v>
      </c>
      <c r="PA108">
        <v>-0.83940000000000003</v>
      </c>
      <c r="PB108">
        <v>1.84E-2</v>
      </c>
      <c r="PC108">
        <v>2069.8715000000002</v>
      </c>
      <c r="PD108">
        <v>1E-4</v>
      </c>
      <c r="PF108">
        <f t="shared" si="2794"/>
        <v>1</v>
      </c>
      <c r="PG108">
        <f t="shared" si="2795"/>
        <v>0</v>
      </c>
      <c r="PH108">
        <f t="shared" si="2796"/>
        <v>0</v>
      </c>
      <c r="PI108">
        <f t="shared" si="2797"/>
        <v>0</v>
      </c>
      <c r="PJ108">
        <f t="shared" si="2798"/>
        <v>0</v>
      </c>
      <c r="PK108">
        <f t="shared" si="2799"/>
        <v>1</v>
      </c>
      <c r="PM108">
        <v>1</v>
      </c>
      <c r="PN108" t="s">
        <v>62</v>
      </c>
      <c r="PO108">
        <f t="shared" si="2840"/>
        <v>73</v>
      </c>
      <c r="PP108">
        <v>-0.84719999999999995</v>
      </c>
      <c r="PQ108">
        <v>1.84E-2</v>
      </c>
      <c r="PR108">
        <v>2116.7759000000001</v>
      </c>
      <c r="PS108">
        <v>1E-4</v>
      </c>
      <c r="PU108">
        <f t="shared" si="2814"/>
        <v>1</v>
      </c>
      <c r="PV108">
        <f t="shared" si="2815"/>
        <v>0</v>
      </c>
      <c r="PW108">
        <f t="shared" si="2816"/>
        <v>0</v>
      </c>
      <c r="PX108">
        <f t="shared" si="2817"/>
        <v>1</v>
      </c>
      <c r="PY108">
        <f t="shared" si="2818"/>
        <v>0</v>
      </c>
      <c r="PZ108">
        <f t="shared" si="2819"/>
        <v>1</v>
      </c>
      <c r="QB108">
        <v>1</v>
      </c>
      <c r="QC108" t="s">
        <v>62</v>
      </c>
      <c r="QD108">
        <f t="shared" si="2853"/>
        <v>72</v>
      </c>
      <c r="QE108">
        <v>-0.84570000000000001</v>
      </c>
      <c r="QF108">
        <v>1.84E-2</v>
      </c>
      <c r="QG108">
        <v>2110.0803999999998</v>
      </c>
      <c r="QH108">
        <v>1E-4</v>
      </c>
      <c r="QJ108">
        <f t="shared" si="2828"/>
        <v>1</v>
      </c>
      <c r="QK108">
        <f t="shared" si="2829"/>
        <v>0</v>
      </c>
      <c r="QL108">
        <f t="shared" si="2830"/>
        <v>0</v>
      </c>
      <c r="QM108">
        <f t="shared" si="2831"/>
        <v>1</v>
      </c>
      <c r="QN108">
        <f t="shared" si="2832"/>
        <v>0</v>
      </c>
      <c r="QO108">
        <f t="shared" si="2833"/>
        <v>1</v>
      </c>
      <c r="QQ108">
        <v>1</v>
      </c>
      <c r="QR108" t="s">
        <v>62</v>
      </c>
      <c r="QS108">
        <f t="shared" si="2867"/>
        <v>71</v>
      </c>
      <c r="QT108">
        <v>-0.84919999999999995</v>
      </c>
      <c r="QU108">
        <v>1.84E-2</v>
      </c>
      <c r="QV108">
        <v>2128.5468999999998</v>
      </c>
      <c r="QW108">
        <v>1E-4</v>
      </c>
      <c r="QY108">
        <f t="shared" si="2841"/>
        <v>1</v>
      </c>
      <c r="QZ108">
        <f t="shared" si="2842"/>
        <v>0</v>
      </c>
      <c r="RA108">
        <f t="shared" si="2843"/>
        <v>0</v>
      </c>
      <c r="RB108">
        <f t="shared" si="2844"/>
        <v>1</v>
      </c>
      <c r="RC108">
        <f t="shared" si="2845"/>
        <v>0</v>
      </c>
      <c r="RD108">
        <f t="shared" si="2846"/>
        <v>1</v>
      </c>
      <c r="RF108">
        <v>1</v>
      </c>
      <c r="RG108" t="s">
        <v>62</v>
      </c>
      <c r="RH108">
        <f t="shared" si="2876"/>
        <v>70</v>
      </c>
      <c r="RI108">
        <v>-0.85</v>
      </c>
      <c r="RJ108">
        <v>1.84E-2</v>
      </c>
      <c r="RK108">
        <v>2132.4223000000002</v>
      </c>
      <c r="RL108">
        <v>1E-4</v>
      </c>
      <c r="RN108">
        <f t="shared" si="2854"/>
        <v>1</v>
      </c>
      <c r="RO108">
        <f t="shared" si="2855"/>
        <v>0</v>
      </c>
      <c r="RP108">
        <f t="shared" si="2856"/>
        <v>0</v>
      </c>
      <c r="RQ108">
        <f t="shared" si="2857"/>
        <v>1</v>
      </c>
      <c r="RR108">
        <f t="shared" si="2858"/>
        <v>0</v>
      </c>
      <c r="RS108">
        <f t="shared" si="2859"/>
        <v>1</v>
      </c>
      <c r="RU108">
        <v>1</v>
      </c>
      <c r="RV108" t="s">
        <v>62</v>
      </c>
      <c r="RW108">
        <f t="shared" si="2884"/>
        <v>69</v>
      </c>
      <c r="RX108">
        <v>-0.8508</v>
      </c>
      <c r="RY108">
        <v>1.84E-2</v>
      </c>
      <c r="RZ108">
        <v>2137.0646000000002</v>
      </c>
      <c r="SA108">
        <v>1E-4</v>
      </c>
      <c r="SC108">
        <f t="shared" si="2326"/>
        <v>1</v>
      </c>
      <c r="SD108">
        <f t="shared" si="2327"/>
        <v>0</v>
      </c>
      <c r="SE108">
        <f t="shared" si="2328"/>
        <v>0</v>
      </c>
      <c r="SF108">
        <f t="shared" si="2329"/>
        <v>1</v>
      </c>
      <c r="SG108">
        <f t="shared" si="2330"/>
        <v>0</v>
      </c>
      <c r="SH108">
        <f t="shared" si="2331"/>
        <v>1</v>
      </c>
      <c r="SJ108">
        <v>1</v>
      </c>
      <c r="SK108" t="s">
        <v>62</v>
      </c>
      <c r="SL108">
        <f t="shared" si="2889"/>
        <v>68</v>
      </c>
      <c r="SM108">
        <v>-0.85209999999999997</v>
      </c>
      <c r="SN108">
        <v>1.84E-2</v>
      </c>
      <c r="SO108">
        <v>2143.5268999999998</v>
      </c>
      <c r="SP108">
        <v>1E-4</v>
      </c>
      <c r="SR108">
        <f t="shared" si="2339"/>
        <v>1</v>
      </c>
      <c r="SS108">
        <f t="shared" si="2340"/>
        <v>0</v>
      </c>
      <c r="ST108">
        <f t="shared" si="2341"/>
        <v>0</v>
      </c>
      <c r="SU108">
        <f t="shared" si="2342"/>
        <v>1</v>
      </c>
      <c r="SV108">
        <f t="shared" si="2343"/>
        <v>0</v>
      </c>
      <c r="SW108">
        <f t="shared" si="2344"/>
        <v>1</v>
      </c>
      <c r="SY108">
        <v>1</v>
      </c>
      <c r="SZ108" t="s">
        <v>62</v>
      </c>
      <c r="TA108">
        <f t="shared" ref="TA108" si="2896">TA107</f>
        <v>67</v>
      </c>
      <c r="TB108">
        <v>-0.85799999999999998</v>
      </c>
      <c r="TC108">
        <v>1.84E-2</v>
      </c>
      <c r="TD108">
        <v>2176.5338000000002</v>
      </c>
      <c r="TE108">
        <v>1E-4</v>
      </c>
      <c r="TG108">
        <f t="shared" si="2352"/>
        <v>1</v>
      </c>
      <c r="TH108">
        <f t="shared" si="2353"/>
        <v>0</v>
      </c>
      <c r="TI108">
        <f t="shared" si="2354"/>
        <v>0</v>
      </c>
      <c r="TJ108">
        <f t="shared" si="2355"/>
        <v>1</v>
      </c>
      <c r="TK108">
        <f t="shared" si="2356"/>
        <v>0</v>
      </c>
      <c r="TL108">
        <f t="shared" si="2357"/>
        <v>1</v>
      </c>
      <c r="TN108">
        <v>1</v>
      </c>
      <c r="TO108" t="s">
        <v>62</v>
      </c>
      <c r="TP108">
        <f t="shared" si="1895"/>
        <v>66</v>
      </c>
      <c r="TQ108">
        <v>-0.86250000000000004</v>
      </c>
      <c r="TR108">
        <v>1.84E-2</v>
      </c>
      <c r="TS108">
        <v>2201.2937000000002</v>
      </c>
      <c r="TT108">
        <v>1E-4</v>
      </c>
      <c r="TV108">
        <f t="shared" si="2365"/>
        <v>1</v>
      </c>
      <c r="TW108">
        <f t="shared" si="2366"/>
        <v>0</v>
      </c>
      <c r="TX108">
        <f t="shared" si="2367"/>
        <v>0</v>
      </c>
      <c r="TY108">
        <f t="shared" si="2368"/>
        <v>1</v>
      </c>
      <c r="TZ108">
        <f t="shared" si="2369"/>
        <v>0</v>
      </c>
      <c r="UA108">
        <f t="shared" si="2370"/>
        <v>1</v>
      </c>
      <c r="UC108">
        <v>1</v>
      </c>
      <c r="UD108" t="s">
        <v>62</v>
      </c>
      <c r="UE108">
        <f t="shared" si="1950"/>
        <v>65</v>
      </c>
      <c r="UF108">
        <v>-0.86360000000000003</v>
      </c>
      <c r="UG108">
        <v>1.84E-2</v>
      </c>
      <c r="UH108">
        <v>2208.723</v>
      </c>
      <c r="UI108">
        <v>1E-4</v>
      </c>
      <c r="UK108">
        <f t="shared" si="2378"/>
        <v>1</v>
      </c>
      <c r="UL108">
        <f t="shared" si="2379"/>
        <v>0</v>
      </c>
      <c r="UM108">
        <f t="shared" si="2380"/>
        <v>0</v>
      </c>
      <c r="UN108">
        <f t="shared" si="2381"/>
        <v>1</v>
      </c>
      <c r="UO108">
        <f t="shared" si="2382"/>
        <v>0</v>
      </c>
      <c r="UP108">
        <f t="shared" si="2383"/>
        <v>1</v>
      </c>
      <c r="UR108">
        <v>1</v>
      </c>
      <c r="US108" t="s">
        <v>62</v>
      </c>
      <c r="UT108">
        <f t="shared" si="2005"/>
        <v>64</v>
      </c>
      <c r="UU108">
        <v>-0.86119999999999997</v>
      </c>
      <c r="UV108">
        <v>1.84E-2</v>
      </c>
      <c r="UW108">
        <v>2196.0207</v>
      </c>
      <c r="UX108">
        <v>1E-4</v>
      </c>
      <c r="UZ108">
        <f t="shared" si="2391"/>
        <v>1</v>
      </c>
      <c r="VA108">
        <f t="shared" si="2392"/>
        <v>0</v>
      </c>
      <c r="VB108">
        <f t="shared" si="2393"/>
        <v>0</v>
      </c>
      <c r="VC108">
        <f t="shared" si="2394"/>
        <v>1</v>
      </c>
      <c r="VD108">
        <f t="shared" si="2395"/>
        <v>0</v>
      </c>
      <c r="VE108">
        <f t="shared" si="2396"/>
        <v>1</v>
      </c>
      <c r="VG108">
        <v>1</v>
      </c>
      <c r="VH108" t="s">
        <v>62</v>
      </c>
      <c r="VI108">
        <f t="shared" si="2012"/>
        <v>63</v>
      </c>
      <c r="VJ108">
        <v>-0.88629999999999998</v>
      </c>
      <c r="VK108">
        <v>1.7999999999999999E-2</v>
      </c>
      <c r="VL108">
        <v>2412.0763999999999</v>
      </c>
      <c r="VM108">
        <v>1E-4</v>
      </c>
      <c r="VO108">
        <f t="shared" si="2405"/>
        <v>1</v>
      </c>
      <c r="VP108">
        <f t="shared" si="2406"/>
        <v>0</v>
      </c>
      <c r="VQ108">
        <f t="shared" si="2407"/>
        <v>0</v>
      </c>
      <c r="VR108">
        <f t="shared" si="2408"/>
        <v>0</v>
      </c>
      <c r="VS108">
        <f t="shared" si="2409"/>
        <v>0</v>
      </c>
      <c r="VT108">
        <f t="shared" si="2410"/>
        <v>1</v>
      </c>
      <c r="VV108">
        <v>1</v>
      </c>
      <c r="VW108" t="s">
        <v>62</v>
      </c>
      <c r="VX108">
        <f t="shared" si="2025"/>
        <v>62</v>
      </c>
      <c r="VY108">
        <v>-0.88470000000000004</v>
      </c>
      <c r="VZ108">
        <v>1.7999999999999999E-2</v>
      </c>
      <c r="WA108">
        <v>2404.0891999999999</v>
      </c>
      <c r="WB108">
        <v>1E-4</v>
      </c>
      <c r="WD108">
        <f t="shared" si="2413"/>
        <v>1</v>
      </c>
      <c r="WE108">
        <f t="shared" si="2414"/>
        <v>0</v>
      </c>
      <c r="WF108">
        <f t="shared" si="2415"/>
        <v>0</v>
      </c>
      <c r="WG108">
        <f t="shared" si="2416"/>
        <v>1</v>
      </c>
      <c r="WH108">
        <f t="shared" si="2417"/>
        <v>0</v>
      </c>
      <c r="WI108">
        <f t="shared" si="2418"/>
        <v>1</v>
      </c>
      <c r="WK108">
        <v>1</v>
      </c>
      <c r="WL108" t="s">
        <v>62</v>
      </c>
      <c r="WM108">
        <f t="shared" si="2038"/>
        <v>61</v>
      </c>
      <c r="WN108">
        <v>-0.87109999999999999</v>
      </c>
      <c r="WO108">
        <v>1.7899999999999999E-2</v>
      </c>
      <c r="WP108">
        <v>2360.4319999999998</v>
      </c>
      <c r="WQ108">
        <v>1E-4</v>
      </c>
      <c r="WS108">
        <f t="shared" si="2431"/>
        <v>1</v>
      </c>
      <c r="WT108">
        <f t="shared" si="2432"/>
        <v>0</v>
      </c>
      <c r="WU108">
        <f t="shared" si="2433"/>
        <v>0</v>
      </c>
      <c r="WV108">
        <f t="shared" si="2434"/>
        <v>0</v>
      </c>
      <c r="WW108">
        <f t="shared" si="2435"/>
        <v>0</v>
      </c>
      <c r="WX108">
        <f t="shared" si="2436"/>
        <v>1</v>
      </c>
      <c r="WZ108">
        <v>1</v>
      </c>
      <c r="XA108" t="s">
        <v>62</v>
      </c>
      <c r="XB108">
        <f t="shared" si="2051"/>
        <v>60</v>
      </c>
      <c r="XC108">
        <v>-0.86460000000000004</v>
      </c>
      <c r="XD108">
        <v>1.7899999999999999E-2</v>
      </c>
      <c r="XE108">
        <v>2340.7447000000002</v>
      </c>
      <c r="XF108">
        <v>1E-4</v>
      </c>
      <c r="XH108">
        <f t="shared" si="2451"/>
        <v>1</v>
      </c>
      <c r="XI108">
        <f t="shared" si="2452"/>
        <v>0</v>
      </c>
      <c r="XJ108">
        <f t="shared" si="2453"/>
        <v>0</v>
      </c>
      <c r="XK108">
        <f t="shared" si="2454"/>
        <v>1</v>
      </c>
      <c r="XL108">
        <f t="shared" si="2455"/>
        <v>0</v>
      </c>
      <c r="XM108">
        <f t="shared" si="2456"/>
        <v>1</v>
      </c>
      <c r="XO108">
        <v>1</v>
      </c>
      <c r="XP108" t="s">
        <v>62</v>
      </c>
      <c r="XQ108">
        <f t="shared" si="2064"/>
        <v>59</v>
      </c>
      <c r="XR108">
        <v>-0.86380000000000001</v>
      </c>
      <c r="XS108">
        <v>1.7899999999999999E-2</v>
      </c>
      <c r="XT108">
        <v>2337.0605999999998</v>
      </c>
      <c r="XU108">
        <v>1E-4</v>
      </c>
      <c r="XW108">
        <f t="shared" si="2471"/>
        <v>1</v>
      </c>
      <c r="XX108">
        <f t="shared" si="2472"/>
        <v>0</v>
      </c>
      <c r="XY108">
        <f t="shared" si="2473"/>
        <v>0</v>
      </c>
      <c r="XZ108">
        <f t="shared" si="2474"/>
        <v>1</v>
      </c>
      <c r="YA108">
        <f t="shared" si="2475"/>
        <v>0</v>
      </c>
      <c r="YB108">
        <f t="shared" si="2476"/>
        <v>1</v>
      </c>
      <c r="YD108">
        <v>1</v>
      </c>
      <c r="YE108" t="s">
        <v>62</v>
      </c>
      <c r="YF108">
        <f t="shared" si="2077"/>
        <v>58</v>
      </c>
      <c r="YG108">
        <v>-0.86229999999999996</v>
      </c>
      <c r="YH108">
        <v>1.7899999999999999E-2</v>
      </c>
      <c r="YI108">
        <v>2329.2820000000002</v>
      </c>
      <c r="YJ108">
        <v>1E-4</v>
      </c>
      <c r="YL108">
        <f t="shared" si="2496"/>
        <v>1</v>
      </c>
      <c r="YM108">
        <f t="shared" si="2497"/>
        <v>0</v>
      </c>
      <c r="YN108">
        <f t="shared" si="2498"/>
        <v>0</v>
      </c>
      <c r="YO108">
        <f t="shared" si="2499"/>
        <v>1</v>
      </c>
      <c r="YP108">
        <f t="shared" si="2500"/>
        <v>0</v>
      </c>
      <c r="YQ108">
        <f t="shared" si="2501"/>
        <v>1</v>
      </c>
      <c r="YS108">
        <v>1</v>
      </c>
      <c r="YT108" t="s">
        <v>62</v>
      </c>
      <c r="YU108">
        <f t="shared" si="2090"/>
        <v>57</v>
      </c>
      <c r="YV108">
        <v>-0.85760000000000003</v>
      </c>
      <c r="YW108">
        <v>1.7899999999999999E-2</v>
      </c>
      <c r="YX108">
        <v>2307.0850999999998</v>
      </c>
      <c r="YY108">
        <v>1E-4</v>
      </c>
      <c r="ZA108">
        <f t="shared" si="2521"/>
        <v>1</v>
      </c>
      <c r="ZB108">
        <f t="shared" si="2522"/>
        <v>0</v>
      </c>
      <c r="ZC108">
        <f t="shared" si="2523"/>
        <v>0</v>
      </c>
      <c r="ZD108">
        <f t="shared" si="2524"/>
        <v>1</v>
      </c>
      <c r="ZE108">
        <f t="shared" si="2525"/>
        <v>0</v>
      </c>
      <c r="ZF108">
        <f t="shared" si="2526"/>
        <v>1</v>
      </c>
      <c r="ZH108">
        <v>1</v>
      </c>
      <c r="ZI108" t="s">
        <v>62</v>
      </c>
      <c r="ZJ108">
        <f t="shared" si="2103"/>
        <v>56</v>
      </c>
      <c r="ZK108">
        <v>-0.85770000000000002</v>
      </c>
      <c r="ZL108">
        <v>1.7899999999999999E-2</v>
      </c>
      <c r="ZM108">
        <v>2306.9342999999999</v>
      </c>
      <c r="ZN108">
        <v>1E-4</v>
      </c>
      <c r="ZP108">
        <f t="shared" si="2546"/>
        <v>1</v>
      </c>
      <c r="ZQ108">
        <f t="shared" si="2547"/>
        <v>0</v>
      </c>
      <c r="ZR108">
        <f t="shared" si="2548"/>
        <v>0</v>
      </c>
      <c r="ZS108">
        <f t="shared" si="2549"/>
        <v>1</v>
      </c>
      <c r="ZT108">
        <f t="shared" si="2550"/>
        <v>0</v>
      </c>
      <c r="ZU108">
        <f t="shared" si="2551"/>
        <v>1</v>
      </c>
      <c r="ZW108">
        <v>1</v>
      </c>
      <c r="ZX108" t="s">
        <v>62</v>
      </c>
      <c r="ZY108">
        <f t="shared" si="2116"/>
        <v>55</v>
      </c>
      <c r="ZZ108">
        <v>-0.85899999999999999</v>
      </c>
      <c r="AAA108">
        <v>1.7899999999999999E-2</v>
      </c>
      <c r="AAB108">
        <v>2313.4409000000001</v>
      </c>
      <c r="AAC108">
        <v>1E-4</v>
      </c>
      <c r="AAE108">
        <f t="shared" si="2571"/>
        <v>1</v>
      </c>
      <c r="AAF108">
        <f t="shared" si="2572"/>
        <v>0</v>
      </c>
      <c r="AAG108">
        <f t="shared" si="2573"/>
        <v>0</v>
      </c>
      <c r="AAH108">
        <f t="shared" si="2574"/>
        <v>1</v>
      </c>
      <c r="AAI108">
        <f t="shared" si="2575"/>
        <v>0</v>
      </c>
      <c r="AAJ108">
        <f t="shared" si="2576"/>
        <v>1</v>
      </c>
      <c r="AAL108">
        <v>1</v>
      </c>
      <c r="AAM108" t="s">
        <v>62</v>
      </c>
      <c r="AAN108">
        <f t="shared" si="2129"/>
        <v>54</v>
      </c>
      <c r="AAO108">
        <v>-0.84340000000000004</v>
      </c>
      <c r="AAP108">
        <v>1.78E-2</v>
      </c>
      <c r="AAQ108">
        <v>2253.9704000000002</v>
      </c>
      <c r="AAR108">
        <v>1E-4</v>
      </c>
      <c r="AAT108">
        <f t="shared" si="2597"/>
        <v>1</v>
      </c>
      <c r="AAU108">
        <f t="shared" si="2598"/>
        <v>0</v>
      </c>
      <c r="AAV108">
        <f t="shared" si="2599"/>
        <v>0</v>
      </c>
      <c r="AAW108">
        <f t="shared" si="2600"/>
        <v>0</v>
      </c>
      <c r="AAX108">
        <f t="shared" si="2601"/>
        <v>0</v>
      </c>
      <c r="AAY108">
        <f t="shared" si="2602"/>
        <v>1</v>
      </c>
      <c r="ABA108">
        <v>1</v>
      </c>
      <c r="ABB108" t="s">
        <v>62</v>
      </c>
      <c r="ABC108">
        <f t="shared" si="2142"/>
        <v>53</v>
      </c>
      <c r="ABD108">
        <v>-0.8478</v>
      </c>
      <c r="ABE108">
        <v>1.78E-2</v>
      </c>
      <c r="ABF108">
        <v>2278.3984999999998</v>
      </c>
      <c r="ABG108">
        <v>1E-4</v>
      </c>
      <c r="ABI108">
        <f t="shared" si="2622"/>
        <v>1</v>
      </c>
      <c r="ABJ108">
        <f t="shared" si="2623"/>
        <v>0</v>
      </c>
      <c r="ABK108">
        <f t="shared" si="2624"/>
        <v>0</v>
      </c>
      <c r="ABL108">
        <f t="shared" si="2625"/>
        <v>1</v>
      </c>
      <c r="ABM108">
        <f t="shared" si="2626"/>
        <v>0</v>
      </c>
      <c r="ABN108">
        <f t="shared" si="2627"/>
        <v>1</v>
      </c>
      <c r="ABP108">
        <v>1</v>
      </c>
      <c r="ABQ108" t="s">
        <v>62</v>
      </c>
      <c r="ABR108">
        <f t="shared" si="2155"/>
        <v>52</v>
      </c>
      <c r="ABS108">
        <v>-0.85119999999999996</v>
      </c>
      <c r="ABT108">
        <v>1.78E-2</v>
      </c>
      <c r="ABU108">
        <v>2293.5045</v>
      </c>
      <c r="ABV108">
        <v>1E-4</v>
      </c>
      <c r="ABX108">
        <f t="shared" si="2642"/>
        <v>1</v>
      </c>
      <c r="ABY108">
        <f t="shared" si="2643"/>
        <v>0</v>
      </c>
      <c r="ABZ108">
        <f t="shared" si="2644"/>
        <v>0</v>
      </c>
      <c r="ACA108">
        <f t="shared" si="2645"/>
        <v>1</v>
      </c>
      <c r="ACB108">
        <f t="shared" si="2646"/>
        <v>0</v>
      </c>
      <c r="ACC108">
        <f t="shared" si="2647"/>
        <v>1</v>
      </c>
      <c r="ACE108">
        <v>1</v>
      </c>
      <c r="ACF108" t="s">
        <v>104</v>
      </c>
      <c r="ACG108">
        <f t="shared" si="2168"/>
        <v>51</v>
      </c>
      <c r="ACH108">
        <v>0.121</v>
      </c>
      <c r="ACI108">
        <v>2.5300000000000001E-3</v>
      </c>
      <c r="ACJ108">
        <v>2291.2689999999998</v>
      </c>
      <c r="ACK108">
        <v>1E-4</v>
      </c>
      <c r="ACM108">
        <f t="shared" si="2660"/>
        <v>0</v>
      </c>
      <c r="ACN108">
        <f t="shared" si="2661"/>
        <v>0</v>
      </c>
      <c r="ACO108">
        <f t="shared" si="2662"/>
        <v>0</v>
      </c>
      <c r="ACP108">
        <f t="shared" si="2663"/>
        <v>0</v>
      </c>
      <c r="ACQ108">
        <f t="shared" si="2664"/>
        <v>0</v>
      </c>
      <c r="ACR108">
        <f t="shared" si="2665"/>
        <v>1</v>
      </c>
      <c r="ACT108">
        <v>1</v>
      </c>
      <c r="ACU108" t="s">
        <v>62</v>
      </c>
      <c r="ACV108">
        <f t="shared" si="2181"/>
        <v>50</v>
      </c>
      <c r="ACW108">
        <v>-0.96250000000000002</v>
      </c>
      <c r="ACX108">
        <v>1.37E-2</v>
      </c>
      <c r="ACY108">
        <v>4918.3804</v>
      </c>
      <c r="ACZ108">
        <v>1E-4</v>
      </c>
      <c r="ADB108">
        <f t="shared" si="2677"/>
        <v>0</v>
      </c>
      <c r="ADC108">
        <f t="shared" si="2678"/>
        <v>0</v>
      </c>
      <c r="ADD108">
        <f t="shared" si="2679"/>
        <v>0</v>
      </c>
      <c r="ADE108">
        <f t="shared" si="2680"/>
        <v>0</v>
      </c>
      <c r="ADF108">
        <f t="shared" si="2681"/>
        <v>0</v>
      </c>
      <c r="ADG108">
        <f t="shared" si="2682"/>
        <v>1</v>
      </c>
      <c r="ADI108">
        <v>1</v>
      </c>
      <c r="ADJ108" t="s">
        <v>62</v>
      </c>
      <c r="ADK108">
        <f t="shared" si="2194"/>
        <v>49</v>
      </c>
      <c r="ADL108">
        <v>-0.96240000000000003</v>
      </c>
      <c r="ADM108">
        <v>1.37E-2</v>
      </c>
      <c r="ADN108">
        <v>4918.7857999999997</v>
      </c>
      <c r="ADO108">
        <v>1E-4</v>
      </c>
      <c r="ADQ108">
        <f t="shared" si="2700"/>
        <v>1</v>
      </c>
      <c r="ADR108">
        <f t="shared" si="2701"/>
        <v>0</v>
      </c>
      <c r="ADS108">
        <f t="shared" si="2702"/>
        <v>0</v>
      </c>
      <c r="ADT108">
        <f t="shared" si="2703"/>
        <v>1</v>
      </c>
      <c r="ADU108">
        <f t="shared" si="2704"/>
        <v>0</v>
      </c>
      <c r="ADV108">
        <f t="shared" si="2705"/>
        <v>1</v>
      </c>
      <c r="ADX108">
        <v>1</v>
      </c>
      <c r="ADY108" t="s">
        <v>62</v>
      </c>
      <c r="ADZ108">
        <f t="shared" si="2207"/>
        <v>48</v>
      </c>
      <c r="AEA108">
        <v>-0.96430000000000005</v>
      </c>
      <c r="AEB108">
        <v>1.37E-2</v>
      </c>
      <c r="AEC108">
        <v>4940.6379999999999</v>
      </c>
      <c r="AED108">
        <v>1E-4</v>
      </c>
      <c r="AEF108">
        <f t="shared" si="2182"/>
        <v>1</v>
      </c>
      <c r="AEG108">
        <f t="shared" si="2183"/>
        <v>0</v>
      </c>
      <c r="AEH108">
        <f t="shared" si="2184"/>
        <v>0</v>
      </c>
      <c r="AEI108">
        <f t="shared" si="2185"/>
        <v>1</v>
      </c>
      <c r="AEJ108">
        <f t="shared" si="2186"/>
        <v>0</v>
      </c>
      <c r="AEK108">
        <f t="shared" si="2187"/>
        <v>1</v>
      </c>
      <c r="AEM108">
        <v>1</v>
      </c>
      <c r="AEN108" t="s">
        <v>62</v>
      </c>
      <c r="AEO108">
        <f t="shared" si="2220"/>
        <v>47</v>
      </c>
      <c r="AEP108">
        <v>-0.96279999999999999</v>
      </c>
      <c r="AEQ108">
        <v>1.37E-2</v>
      </c>
      <c r="AER108">
        <v>4928.6088</v>
      </c>
      <c r="AES108">
        <v>1E-4</v>
      </c>
      <c r="AEU108">
        <f t="shared" si="2195"/>
        <v>1</v>
      </c>
      <c r="AEV108">
        <f t="shared" si="2196"/>
        <v>0</v>
      </c>
      <c r="AEW108">
        <f t="shared" si="2197"/>
        <v>0</v>
      </c>
      <c r="AEX108">
        <f t="shared" si="2198"/>
        <v>1</v>
      </c>
      <c r="AEY108">
        <f t="shared" si="2199"/>
        <v>0</v>
      </c>
      <c r="AEZ108">
        <f t="shared" si="2200"/>
        <v>1</v>
      </c>
      <c r="AFB108">
        <v>1</v>
      </c>
      <c r="AFC108" t="s">
        <v>62</v>
      </c>
      <c r="AFD108">
        <f t="shared" si="2233"/>
        <v>46</v>
      </c>
      <c r="AFE108">
        <v>-0.97640000000000005</v>
      </c>
      <c r="AFF108">
        <v>1.37E-2</v>
      </c>
      <c r="AFG108">
        <v>5112.0675000000001</v>
      </c>
      <c r="AFH108">
        <v>1E-4</v>
      </c>
      <c r="AFJ108">
        <f t="shared" si="2208"/>
        <v>1</v>
      </c>
      <c r="AFK108">
        <f t="shared" si="2209"/>
        <v>0</v>
      </c>
      <c r="AFL108">
        <f t="shared" si="2210"/>
        <v>0</v>
      </c>
      <c r="AFM108">
        <f t="shared" si="2211"/>
        <v>1</v>
      </c>
      <c r="AFN108">
        <f t="shared" si="2212"/>
        <v>0</v>
      </c>
      <c r="AFO108">
        <f t="shared" si="2213"/>
        <v>1</v>
      </c>
      <c r="AFQ108">
        <v>1</v>
      </c>
      <c r="AFR108" t="s">
        <v>62</v>
      </c>
      <c r="AFS108">
        <f t="shared" si="2246"/>
        <v>45</v>
      </c>
      <c r="AFT108">
        <v>-0.95779999999999998</v>
      </c>
      <c r="AFU108">
        <v>1.3599999999999999E-2</v>
      </c>
      <c r="AFV108">
        <v>4988.2502999999997</v>
      </c>
      <c r="AFW108">
        <v>1E-4</v>
      </c>
      <c r="AFY108">
        <f t="shared" si="2221"/>
        <v>1</v>
      </c>
      <c r="AFZ108">
        <f t="shared" si="2222"/>
        <v>0</v>
      </c>
      <c r="AGA108">
        <f t="shared" si="2223"/>
        <v>0</v>
      </c>
      <c r="AGB108">
        <f t="shared" si="2224"/>
        <v>0</v>
      </c>
      <c r="AGC108">
        <f t="shared" si="2225"/>
        <v>0</v>
      </c>
      <c r="AGD108">
        <f t="shared" si="2226"/>
        <v>1</v>
      </c>
      <c r="AGF108">
        <v>1</v>
      </c>
      <c r="AGG108" t="s">
        <v>62</v>
      </c>
      <c r="AGH108">
        <f t="shared" si="2259"/>
        <v>44</v>
      </c>
      <c r="AGI108">
        <v>-0.95550000000000002</v>
      </c>
      <c r="AGJ108">
        <v>1.3599999999999999E-2</v>
      </c>
      <c r="AGK108">
        <v>4965.8874999999998</v>
      </c>
      <c r="AGL108">
        <v>1E-4</v>
      </c>
      <c r="AGN108">
        <f t="shared" si="2234"/>
        <v>1</v>
      </c>
      <c r="AGO108">
        <f t="shared" si="2235"/>
        <v>0</v>
      </c>
      <c r="AGP108">
        <f t="shared" si="2236"/>
        <v>0</v>
      </c>
      <c r="AGQ108">
        <f t="shared" si="2237"/>
        <v>1</v>
      </c>
      <c r="AGR108">
        <f t="shared" si="2238"/>
        <v>0</v>
      </c>
      <c r="AGS108">
        <f t="shared" si="2239"/>
        <v>1</v>
      </c>
      <c r="AGU108">
        <v>1</v>
      </c>
      <c r="AGV108" t="s">
        <v>62</v>
      </c>
      <c r="AGW108">
        <f t="shared" si="2278"/>
        <v>43</v>
      </c>
      <c r="AGX108">
        <v>-0.96389999999999998</v>
      </c>
      <c r="AGY108">
        <v>1.35E-2</v>
      </c>
      <c r="AGZ108">
        <v>5063.0532999999996</v>
      </c>
      <c r="AHA108">
        <v>1E-4</v>
      </c>
      <c r="AHC108">
        <f t="shared" si="2247"/>
        <v>1</v>
      </c>
      <c r="AHD108">
        <f t="shared" si="2248"/>
        <v>0</v>
      </c>
      <c r="AHE108">
        <f t="shared" si="2249"/>
        <v>0</v>
      </c>
      <c r="AHF108">
        <f t="shared" si="2250"/>
        <v>0</v>
      </c>
      <c r="AHG108">
        <f t="shared" si="2251"/>
        <v>0</v>
      </c>
      <c r="AHH108">
        <f t="shared" si="2252"/>
        <v>1</v>
      </c>
      <c r="AHJ108">
        <v>1</v>
      </c>
      <c r="AHK108" t="s">
        <v>62</v>
      </c>
      <c r="AHL108">
        <f t="shared" si="2291"/>
        <v>42</v>
      </c>
      <c r="AHM108">
        <v>-0.96789999999999998</v>
      </c>
      <c r="AHN108">
        <v>1.35E-2</v>
      </c>
      <c r="AHO108">
        <v>5109.8764000000001</v>
      </c>
      <c r="AHP108">
        <v>1E-4</v>
      </c>
      <c r="AHR108">
        <f t="shared" si="2260"/>
        <v>1</v>
      </c>
      <c r="AHS108">
        <f t="shared" si="2261"/>
        <v>0</v>
      </c>
      <c r="AHT108">
        <f t="shared" si="2262"/>
        <v>0</v>
      </c>
      <c r="AHU108">
        <f t="shared" si="2263"/>
        <v>1</v>
      </c>
      <c r="AHV108">
        <f t="shared" si="2264"/>
        <v>0</v>
      </c>
      <c r="AHW108">
        <f t="shared" si="2265"/>
        <v>1</v>
      </c>
      <c r="AHY108">
        <v>1</v>
      </c>
      <c r="AHZ108" t="s">
        <v>62</v>
      </c>
      <c r="AIA108">
        <f t="shared" si="2304"/>
        <v>41</v>
      </c>
      <c r="AIB108">
        <v>-0.96730000000000005</v>
      </c>
      <c r="AIC108">
        <v>1.35E-2</v>
      </c>
      <c r="AID108">
        <v>5105.3676999999998</v>
      </c>
      <c r="AIE108">
        <v>1E-4</v>
      </c>
      <c r="AIF108">
        <f t="shared" si="2305"/>
        <v>84.5</v>
      </c>
      <c r="AIG108">
        <f t="shared" si="2279"/>
        <v>1</v>
      </c>
      <c r="AIH108">
        <f t="shared" si="2280"/>
        <v>0</v>
      </c>
      <c r="AII108">
        <f t="shared" si="2281"/>
        <v>0</v>
      </c>
      <c r="AIJ108">
        <f t="shared" si="2282"/>
        <v>1</v>
      </c>
      <c r="AIK108">
        <f t="shared" si="2283"/>
        <v>0</v>
      </c>
      <c r="AIL108">
        <f t="shared" si="2284"/>
        <v>1</v>
      </c>
      <c r="AIN108">
        <v>1</v>
      </c>
      <c r="AIO108" t="s">
        <v>62</v>
      </c>
      <c r="AIP108">
        <f t="shared" si="2318"/>
        <v>40</v>
      </c>
      <c r="AIQ108">
        <v>-0.96799999999999997</v>
      </c>
      <c r="AIR108">
        <v>1.35E-2</v>
      </c>
      <c r="AIS108">
        <v>5115.8242</v>
      </c>
      <c r="AIT108">
        <v>1E-4</v>
      </c>
      <c r="AIU108">
        <f t="shared" si="2319"/>
        <v>84.4</v>
      </c>
      <c r="AIV108">
        <f t="shared" si="2292"/>
        <v>1</v>
      </c>
      <c r="AIW108">
        <f t="shared" si="2293"/>
        <v>0</v>
      </c>
      <c r="AIX108">
        <f t="shared" si="2294"/>
        <v>0</v>
      </c>
      <c r="AIY108">
        <f t="shared" si="2295"/>
        <v>1</v>
      </c>
      <c r="AIZ108">
        <f t="shared" si="2296"/>
        <v>0</v>
      </c>
      <c r="AJA108">
        <f t="shared" si="2297"/>
        <v>1</v>
      </c>
      <c r="AJC108">
        <v>1</v>
      </c>
      <c r="AJD108" t="s">
        <v>62</v>
      </c>
      <c r="AJE108">
        <f t="shared" si="2332"/>
        <v>39</v>
      </c>
      <c r="AJF108">
        <v>-0.94620000000000004</v>
      </c>
      <c r="AJG108">
        <v>1.34E-2</v>
      </c>
      <c r="AJH108">
        <v>4956.6437999999998</v>
      </c>
      <c r="AJI108">
        <v>1E-4</v>
      </c>
      <c r="AJK108">
        <f t="shared" si="2306"/>
        <v>1</v>
      </c>
      <c r="AJL108">
        <f t="shared" si="2307"/>
        <v>0</v>
      </c>
      <c r="AJM108">
        <f t="shared" si="2308"/>
        <v>0</v>
      </c>
      <c r="AJN108">
        <f t="shared" si="2309"/>
        <v>0</v>
      </c>
      <c r="AJO108">
        <f t="shared" si="2310"/>
        <v>0</v>
      </c>
      <c r="AJP108">
        <f t="shared" si="2311"/>
        <v>1</v>
      </c>
      <c r="AJR108">
        <v>1</v>
      </c>
      <c r="AJS108" t="s">
        <v>62</v>
      </c>
      <c r="AJT108">
        <f t="shared" si="2345"/>
        <v>38</v>
      </c>
      <c r="AJU108">
        <v>-0.94989999999999997</v>
      </c>
      <c r="AJV108">
        <v>1.34E-2</v>
      </c>
      <c r="AJW108">
        <v>5001.0194000000001</v>
      </c>
      <c r="AJX108">
        <v>1E-4</v>
      </c>
      <c r="AJZ108">
        <f t="shared" si="2320"/>
        <v>1</v>
      </c>
      <c r="AKA108">
        <f t="shared" si="2321"/>
        <v>0</v>
      </c>
      <c r="AKB108">
        <f t="shared" si="2322"/>
        <v>0</v>
      </c>
      <c r="AKC108">
        <f t="shared" si="2323"/>
        <v>1</v>
      </c>
      <c r="AKD108">
        <f t="shared" si="2324"/>
        <v>0</v>
      </c>
      <c r="AKE108">
        <f t="shared" si="2325"/>
        <v>1</v>
      </c>
      <c r="AKG108">
        <v>1</v>
      </c>
      <c r="AKH108" t="s">
        <v>62</v>
      </c>
      <c r="AKI108">
        <f t="shared" si="2358"/>
        <v>37</v>
      </c>
      <c r="AKJ108">
        <v>-0.94740000000000002</v>
      </c>
      <c r="AKK108">
        <v>1.34E-2</v>
      </c>
      <c r="AKL108">
        <v>4976.3244999999997</v>
      </c>
      <c r="AKM108">
        <v>1E-4</v>
      </c>
      <c r="AKO108">
        <f t="shared" si="2333"/>
        <v>1</v>
      </c>
      <c r="AKP108">
        <f t="shared" si="2334"/>
        <v>0</v>
      </c>
      <c r="AKQ108">
        <f t="shared" si="2335"/>
        <v>0</v>
      </c>
      <c r="AKR108">
        <f t="shared" si="2336"/>
        <v>1</v>
      </c>
      <c r="AKS108">
        <f t="shared" si="2337"/>
        <v>0</v>
      </c>
      <c r="AKT108">
        <f t="shared" si="2338"/>
        <v>1</v>
      </c>
      <c r="AKV108">
        <v>1</v>
      </c>
      <c r="AKW108" t="s">
        <v>62</v>
      </c>
      <c r="AKX108">
        <f t="shared" si="2371"/>
        <v>36</v>
      </c>
      <c r="AKY108">
        <v>-0.94469999999999998</v>
      </c>
      <c r="AKZ108">
        <v>1.34E-2</v>
      </c>
      <c r="ALA108">
        <v>4950.4318000000003</v>
      </c>
      <c r="ALB108">
        <v>1E-4</v>
      </c>
      <c r="ALD108">
        <f t="shared" si="2346"/>
        <v>1</v>
      </c>
      <c r="ALE108">
        <f t="shared" si="2347"/>
        <v>0</v>
      </c>
      <c r="ALF108">
        <f t="shared" si="2348"/>
        <v>0</v>
      </c>
      <c r="ALG108">
        <f t="shared" si="2349"/>
        <v>1</v>
      </c>
      <c r="ALH108">
        <f t="shared" si="2350"/>
        <v>0</v>
      </c>
      <c r="ALI108">
        <f t="shared" si="2351"/>
        <v>1</v>
      </c>
      <c r="ALK108">
        <v>1</v>
      </c>
      <c r="ALL108" t="s">
        <v>62</v>
      </c>
      <c r="ALM108">
        <f t="shared" si="2384"/>
        <v>35</v>
      </c>
      <c r="ALN108">
        <v>-0.99170000000000003</v>
      </c>
      <c r="ALO108">
        <v>1.32E-2</v>
      </c>
      <c r="ALP108">
        <v>5664.9776000000002</v>
      </c>
      <c r="ALQ108">
        <v>1E-4</v>
      </c>
      <c r="ALS108">
        <f t="shared" si="2359"/>
        <v>1</v>
      </c>
      <c r="ALT108">
        <f t="shared" si="2360"/>
        <v>0</v>
      </c>
      <c r="ALU108">
        <f t="shared" si="2361"/>
        <v>0</v>
      </c>
      <c r="ALV108">
        <f t="shared" si="2362"/>
        <v>0</v>
      </c>
      <c r="ALW108">
        <f t="shared" si="2363"/>
        <v>0</v>
      </c>
      <c r="ALX108">
        <f t="shared" si="2364"/>
        <v>1</v>
      </c>
      <c r="ALZ108">
        <v>1</v>
      </c>
      <c r="AMA108" t="s">
        <v>62</v>
      </c>
      <c r="AMB108">
        <f t="shared" si="2397"/>
        <v>34</v>
      </c>
      <c r="AMC108">
        <v>-0.98609999999999998</v>
      </c>
      <c r="AMD108">
        <v>1.3100000000000001E-2</v>
      </c>
      <c r="AME108">
        <v>5644.4664000000002</v>
      </c>
      <c r="AMF108">
        <v>1E-4</v>
      </c>
      <c r="AMG108">
        <f t="shared" si="2398"/>
        <v>84.3</v>
      </c>
      <c r="AMH108">
        <f t="shared" si="2372"/>
        <v>1</v>
      </c>
      <c r="AMI108">
        <f t="shared" si="2373"/>
        <v>0</v>
      </c>
      <c r="AMJ108">
        <f t="shared" si="2374"/>
        <v>0</v>
      </c>
      <c r="AMK108">
        <f t="shared" si="2375"/>
        <v>0</v>
      </c>
      <c r="AML108">
        <f t="shared" si="2376"/>
        <v>0</v>
      </c>
      <c r="AMM108">
        <f t="shared" si="2377"/>
        <v>1</v>
      </c>
      <c r="AMO108">
        <v>1</v>
      </c>
      <c r="AMP108" t="s">
        <v>62</v>
      </c>
      <c r="AMQ108">
        <f t="shared" si="2411"/>
        <v>33</v>
      </c>
      <c r="AMR108">
        <v>-0.9909</v>
      </c>
      <c r="AMS108">
        <v>1.3100000000000001E-2</v>
      </c>
      <c r="AMT108">
        <v>5697.9096</v>
      </c>
      <c r="AMU108">
        <v>1E-4</v>
      </c>
      <c r="AMW108">
        <f t="shared" si="2385"/>
        <v>1</v>
      </c>
      <c r="AMX108">
        <f t="shared" si="2386"/>
        <v>0</v>
      </c>
      <c r="AMY108">
        <f t="shared" si="2387"/>
        <v>0</v>
      </c>
      <c r="AMZ108">
        <f t="shared" si="2388"/>
        <v>1</v>
      </c>
      <c r="ANA108">
        <f t="shared" si="2389"/>
        <v>0</v>
      </c>
      <c r="ANB108">
        <f t="shared" si="2390"/>
        <v>1</v>
      </c>
      <c r="AND108">
        <v>1</v>
      </c>
      <c r="ANE108" t="s">
        <v>62</v>
      </c>
      <c r="ANF108">
        <f t="shared" si="2419"/>
        <v>32</v>
      </c>
      <c r="ANG108">
        <v>-1.0780000000000001</v>
      </c>
      <c r="ANH108">
        <v>1.23E-2</v>
      </c>
      <c r="ANI108">
        <v>7663.8886000000002</v>
      </c>
      <c r="ANJ108">
        <v>1E-4</v>
      </c>
      <c r="ANL108">
        <f t="shared" si="2399"/>
        <v>1</v>
      </c>
      <c r="ANM108">
        <f t="shared" si="2400"/>
        <v>0</v>
      </c>
      <c r="ANN108">
        <f t="shared" si="2401"/>
        <v>0</v>
      </c>
      <c r="ANO108">
        <f t="shared" si="2402"/>
        <v>0</v>
      </c>
      <c r="ANP108">
        <f t="shared" si="2403"/>
        <v>0</v>
      </c>
      <c r="ANQ108">
        <f t="shared" si="2404"/>
        <v>1</v>
      </c>
      <c r="ANS108">
        <v>1</v>
      </c>
      <c r="ANT108" t="s">
        <v>62</v>
      </c>
      <c r="ANU108">
        <f t="shared" si="2437"/>
        <v>31</v>
      </c>
      <c r="ANV108">
        <v>-1.0939000000000001</v>
      </c>
      <c r="ANW108">
        <v>1.23E-2</v>
      </c>
      <c r="ANX108">
        <v>7946.8540000000003</v>
      </c>
      <c r="ANY108">
        <v>1E-4</v>
      </c>
      <c r="AOA108">
        <f t="shared" si="2420"/>
        <v>1</v>
      </c>
      <c r="AOB108">
        <f t="shared" si="2421"/>
        <v>0</v>
      </c>
      <c r="AOC108">
        <f t="shared" si="2422"/>
        <v>0</v>
      </c>
      <c r="AOD108">
        <f t="shared" si="2423"/>
        <v>1</v>
      </c>
      <c r="AOE108">
        <f t="shared" si="2424"/>
        <v>0</v>
      </c>
      <c r="AOF108">
        <f t="shared" si="2425"/>
        <v>1</v>
      </c>
      <c r="AOH108">
        <v>1</v>
      </c>
      <c r="AOI108" t="s">
        <v>62</v>
      </c>
      <c r="AOJ108">
        <f t="shared" si="2457"/>
        <v>30</v>
      </c>
      <c r="AOK108">
        <v>-1.1001000000000001</v>
      </c>
      <c r="AOL108">
        <v>1.23E-2</v>
      </c>
      <c r="AOM108">
        <v>8056.4112999999998</v>
      </c>
      <c r="AON108">
        <v>1E-4</v>
      </c>
      <c r="AOP108">
        <f t="shared" si="2438"/>
        <v>1</v>
      </c>
      <c r="AOQ108">
        <f t="shared" si="2439"/>
        <v>0</v>
      </c>
      <c r="AOR108">
        <f t="shared" si="2440"/>
        <v>0</v>
      </c>
      <c r="AOS108">
        <f t="shared" si="2441"/>
        <v>1</v>
      </c>
      <c r="AOT108">
        <f t="shared" si="2442"/>
        <v>0</v>
      </c>
      <c r="AOU108">
        <f t="shared" si="2443"/>
        <v>1</v>
      </c>
      <c r="AOW108">
        <v>1</v>
      </c>
      <c r="AOX108" t="s">
        <v>62</v>
      </c>
      <c r="AOY108">
        <f t="shared" si="2477"/>
        <v>29</v>
      </c>
      <c r="AOZ108">
        <v>-1.1027</v>
      </c>
      <c r="APA108">
        <v>1.23E-2</v>
      </c>
      <c r="APB108">
        <v>8101.7910000000002</v>
      </c>
      <c r="APC108">
        <v>1E-4</v>
      </c>
      <c r="APD108">
        <f t="shared" si="2478"/>
        <v>84.2</v>
      </c>
      <c r="APE108">
        <f t="shared" si="2458"/>
        <v>1</v>
      </c>
      <c r="APF108">
        <f t="shared" si="2752"/>
        <v>0</v>
      </c>
      <c r="APG108">
        <f t="shared" si="2753"/>
        <v>0</v>
      </c>
      <c r="APH108">
        <f t="shared" si="2754"/>
        <v>1</v>
      </c>
      <c r="API108">
        <f t="shared" si="2755"/>
        <v>0</v>
      </c>
      <c r="APJ108">
        <f t="shared" si="2756"/>
        <v>1</v>
      </c>
      <c r="APL108">
        <v>1</v>
      </c>
      <c r="APM108" t="s">
        <v>79</v>
      </c>
      <c r="APN108">
        <f t="shared" si="2502"/>
        <v>28</v>
      </c>
      <c r="APO108">
        <v>-0.52810000000000001</v>
      </c>
      <c r="APP108">
        <v>4.7999999999999996E-3</v>
      </c>
      <c r="APQ108">
        <v>12111.7474</v>
      </c>
      <c r="APR108">
        <v>1E-4</v>
      </c>
      <c r="APT108">
        <f t="shared" si="2479"/>
        <v>0</v>
      </c>
      <c r="APU108">
        <f t="shared" si="2480"/>
        <v>0</v>
      </c>
      <c r="APV108">
        <f t="shared" si="2481"/>
        <v>0</v>
      </c>
      <c r="APW108">
        <f t="shared" si="2482"/>
        <v>0</v>
      </c>
      <c r="APX108">
        <f t="shared" si="2483"/>
        <v>0</v>
      </c>
      <c r="APY108">
        <f t="shared" si="2484"/>
        <v>1</v>
      </c>
      <c r="AQA108">
        <v>1</v>
      </c>
      <c r="AQB108" t="s">
        <v>79</v>
      </c>
      <c r="AQC108">
        <f t="shared" si="2527"/>
        <v>27</v>
      </c>
      <c r="AQD108">
        <v>-0.5464</v>
      </c>
      <c r="AQE108">
        <v>4.7200000000000002E-3</v>
      </c>
      <c r="AQF108">
        <v>13376.333699999999</v>
      </c>
      <c r="AQG108">
        <v>1E-4</v>
      </c>
      <c r="AQI108">
        <f t="shared" si="2503"/>
        <v>1</v>
      </c>
      <c r="AQJ108">
        <f t="shared" si="2504"/>
        <v>0</v>
      </c>
      <c r="AQK108">
        <f t="shared" si="2505"/>
        <v>0</v>
      </c>
      <c r="AQL108">
        <f t="shared" si="2506"/>
        <v>0</v>
      </c>
      <c r="AQM108">
        <f t="shared" si="2507"/>
        <v>0</v>
      </c>
      <c r="AQN108">
        <f t="shared" si="2508"/>
        <v>1</v>
      </c>
      <c r="AQP108">
        <v>1</v>
      </c>
      <c r="AQQ108" s="15" t="s">
        <v>79</v>
      </c>
      <c r="AQR108">
        <f t="shared" si="2552"/>
        <v>26</v>
      </c>
      <c r="AQS108" s="15">
        <v>-0.55810000000000004</v>
      </c>
      <c r="AQT108" s="15">
        <v>4.5799999999999999E-3</v>
      </c>
      <c r="AQU108" s="15">
        <v>14855.9378</v>
      </c>
      <c r="AQV108" s="15">
        <v>1E-4</v>
      </c>
      <c r="AQX108">
        <f t="shared" si="2528"/>
        <v>1</v>
      </c>
      <c r="AQY108">
        <f t="shared" si="2529"/>
        <v>0</v>
      </c>
      <c r="AQZ108">
        <f t="shared" si="2530"/>
        <v>0</v>
      </c>
      <c r="ARA108">
        <f t="shared" si="2531"/>
        <v>0</v>
      </c>
      <c r="ARB108">
        <f t="shared" si="2532"/>
        <v>0</v>
      </c>
      <c r="ARC108">
        <f t="shared" si="2533"/>
        <v>1</v>
      </c>
      <c r="ARE108">
        <v>1</v>
      </c>
      <c r="ARF108" t="s">
        <v>79</v>
      </c>
      <c r="ARG108">
        <f t="shared" si="2577"/>
        <v>25</v>
      </c>
      <c r="ARH108">
        <v>-0.5625</v>
      </c>
      <c r="ARI108">
        <v>4.5799999999999999E-3</v>
      </c>
      <c r="ARJ108">
        <v>15106.377899999999</v>
      </c>
      <c r="ARK108">
        <v>1E-4</v>
      </c>
      <c r="ARL108">
        <f t="shared" si="2578"/>
        <v>84.1</v>
      </c>
      <c r="ARM108">
        <f t="shared" si="2553"/>
        <v>1</v>
      </c>
      <c r="ARN108">
        <f t="shared" si="2554"/>
        <v>0</v>
      </c>
      <c r="ARO108">
        <f t="shared" si="2555"/>
        <v>0</v>
      </c>
      <c r="ARP108">
        <f t="shared" si="2556"/>
        <v>1</v>
      </c>
      <c r="ARQ108">
        <f t="shared" si="2557"/>
        <v>0</v>
      </c>
      <c r="ARR108">
        <f t="shared" si="2558"/>
        <v>1</v>
      </c>
      <c r="ART108">
        <v>1</v>
      </c>
      <c r="ARU108" t="s">
        <v>79</v>
      </c>
      <c r="ARV108">
        <f t="shared" si="2603"/>
        <v>24</v>
      </c>
      <c r="ARW108">
        <v>-0.56330000000000002</v>
      </c>
      <c r="ARX108">
        <v>4.5799999999999999E-3</v>
      </c>
      <c r="ARY108">
        <v>15139.2075</v>
      </c>
      <c r="ARZ108">
        <v>1E-4</v>
      </c>
      <c r="ASB108">
        <f t="shared" si="2579"/>
        <v>1</v>
      </c>
      <c r="ASC108">
        <f t="shared" si="2580"/>
        <v>0</v>
      </c>
      <c r="ASD108">
        <f t="shared" si="2581"/>
        <v>0</v>
      </c>
      <c r="ASE108">
        <f t="shared" si="2582"/>
        <v>1</v>
      </c>
      <c r="ASF108">
        <f t="shared" si="2583"/>
        <v>0</v>
      </c>
      <c r="ASG108">
        <f t="shared" si="2584"/>
        <v>1</v>
      </c>
      <c r="ASI108">
        <v>1</v>
      </c>
      <c r="ASJ108" t="s">
        <v>79</v>
      </c>
      <c r="ASK108">
        <f t="shared" si="2628"/>
        <v>23</v>
      </c>
      <c r="ASL108">
        <v>-0.59440000000000004</v>
      </c>
      <c r="ASM108">
        <v>4.3899999999999998E-3</v>
      </c>
      <c r="ASN108">
        <v>18358.4139</v>
      </c>
      <c r="ASO108">
        <v>1E-4</v>
      </c>
      <c r="ASQ108">
        <f t="shared" si="2604"/>
        <v>1</v>
      </c>
      <c r="ASR108">
        <f t="shared" si="2605"/>
        <v>0</v>
      </c>
      <c r="ASS108">
        <f t="shared" si="2606"/>
        <v>0</v>
      </c>
      <c r="AST108">
        <f t="shared" si="2607"/>
        <v>0</v>
      </c>
      <c r="ASU108">
        <f t="shared" si="2608"/>
        <v>0</v>
      </c>
      <c r="ASV108">
        <f t="shared" si="2609"/>
        <v>1</v>
      </c>
      <c r="ASX108">
        <v>1</v>
      </c>
      <c r="ASY108" t="s">
        <v>79</v>
      </c>
      <c r="ASZ108">
        <f t="shared" si="2648"/>
        <v>22</v>
      </c>
      <c r="ATA108">
        <v>-0.60319999999999996</v>
      </c>
      <c r="ATB108">
        <v>4.3699999999999998E-3</v>
      </c>
      <c r="ATC108">
        <v>19028.7336</v>
      </c>
      <c r="ATD108">
        <v>1E-4</v>
      </c>
      <c r="ATF108">
        <f t="shared" si="2629"/>
        <v>1</v>
      </c>
      <c r="ATG108">
        <f t="shared" si="2630"/>
        <v>0</v>
      </c>
      <c r="ATH108">
        <f t="shared" si="2631"/>
        <v>0</v>
      </c>
      <c r="ATI108">
        <f t="shared" si="2632"/>
        <v>0</v>
      </c>
      <c r="ATJ108">
        <f t="shared" si="2633"/>
        <v>0</v>
      </c>
      <c r="ATK108">
        <f t="shared" si="2634"/>
        <v>1</v>
      </c>
      <c r="ATM108">
        <v>1</v>
      </c>
      <c r="ATN108" t="s">
        <v>79</v>
      </c>
      <c r="ATO108">
        <f t="shared" si="2666"/>
        <v>21</v>
      </c>
      <c r="ATP108">
        <v>-0.60519999999999996</v>
      </c>
      <c r="ATQ108">
        <v>4.3699999999999998E-3</v>
      </c>
      <c r="ATR108">
        <v>19153.1394</v>
      </c>
      <c r="ATS108">
        <v>1E-4</v>
      </c>
      <c r="ATU108">
        <f t="shared" si="2649"/>
        <v>1</v>
      </c>
      <c r="ATV108">
        <f t="shared" si="2650"/>
        <v>0</v>
      </c>
      <c r="ATW108">
        <f t="shared" si="2651"/>
        <v>1</v>
      </c>
      <c r="ATX108">
        <f t="shared" si="2652"/>
        <v>0</v>
      </c>
      <c r="ATZ108">
        <v>1</v>
      </c>
      <c r="AUA108" t="s">
        <v>79</v>
      </c>
      <c r="AUB108">
        <f t="shared" si="2683"/>
        <v>20</v>
      </c>
      <c r="AUC108">
        <v>-0.60670000000000002</v>
      </c>
      <c r="AUD108">
        <v>4.3699999999999998E-3</v>
      </c>
      <c r="AUE108">
        <v>19259.238600000001</v>
      </c>
      <c r="AUF108">
        <v>1E-4</v>
      </c>
      <c r="AUH108">
        <f t="shared" si="2684"/>
        <v>1</v>
      </c>
      <c r="AUI108">
        <f t="shared" si="2667"/>
        <v>0</v>
      </c>
      <c r="AUJ108">
        <f t="shared" si="2668"/>
        <v>0</v>
      </c>
      <c r="AUK108">
        <f t="shared" si="2669"/>
        <v>1</v>
      </c>
      <c r="AUM108">
        <v>1</v>
      </c>
      <c r="AUN108" t="s">
        <v>79</v>
      </c>
      <c r="AUO108">
        <f t="shared" si="2706"/>
        <v>19</v>
      </c>
      <c r="AUP108">
        <v>-0.60709999999999997</v>
      </c>
      <c r="AUQ108">
        <v>4.3699999999999998E-3</v>
      </c>
      <c r="AUR108">
        <v>19322.017100000001</v>
      </c>
      <c r="AUS108">
        <v>1E-4</v>
      </c>
      <c r="AUT108">
        <f t="shared" si="2707"/>
        <v>83.9</v>
      </c>
      <c r="AUU108">
        <f t="shared" si="2685"/>
        <v>1</v>
      </c>
      <c r="AUV108">
        <f t="shared" si="2686"/>
        <v>0</v>
      </c>
      <c r="AUW108">
        <f t="shared" si="2687"/>
        <v>0</v>
      </c>
      <c r="AUX108">
        <f t="shared" si="2688"/>
        <v>1</v>
      </c>
      <c r="AUZ108">
        <v>1</v>
      </c>
      <c r="AVA108" t="s">
        <v>79</v>
      </c>
      <c r="AVB108">
        <f t="shared" si="2716"/>
        <v>18</v>
      </c>
      <c r="AVC108">
        <v>-0.59970000000000001</v>
      </c>
      <c r="AVD108">
        <v>4.3499999999999997E-3</v>
      </c>
      <c r="AVE108">
        <v>19001.059099999999</v>
      </c>
      <c r="AVF108">
        <v>1E-4</v>
      </c>
      <c r="AVH108">
        <f t="shared" si="2689"/>
        <v>1</v>
      </c>
      <c r="AVI108">
        <f t="shared" si="2690"/>
        <v>0</v>
      </c>
      <c r="AVJ108">
        <f t="shared" si="2691"/>
        <v>0</v>
      </c>
      <c r="AVK108">
        <f t="shared" si="2692"/>
        <v>0</v>
      </c>
      <c r="AVM108">
        <v>1</v>
      </c>
      <c r="AVN108" t="s">
        <v>79</v>
      </c>
      <c r="AVO108">
        <f t="shared" si="2729"/>
        <v>17</v>
      </c>
      <c r="AVP108">
        <v>-0.60229999999999995</v>
      </c>
      <c r="AVQ108">
        <v>4.3499999999999997E-3</v>
      </c>
      <c r="AVR108">
        <v>19177.0056</v>
      </c>
      <c r="AVS108">
        <v>1E-4</v>
      </c>
      <c r="AVT108">
        <f t="shared" si="2730"/>
        <v>83.8</v>
      </c>
      <c r="AVU108">
        <f t="shared" si="2717"/>
        <v>1</v>
      </c>
      <c r="AVV108">
        <f t="shared" si="2718"/>
        <v>0</v>
      </c>
      <c r="AVW108">
        <f t="shared" si="2719"/>
        <v>0</v>
      </c>
      <c r="AVX108">
        <f t="shared" si="2720"/>
        <v>1</v>
      </c>
      <c r="AVZ108">
        <v>1</v>
      </c>
      <c r="AWA108" t="s">
        <v>79</v>
      </c>
      <c r="AWB108">
        <f t="shared" si="2741"/>
        <v>16</v>
      </c>
      <c r="AWC108">
        <v>-0.60899999999999999</v>
      </c>
      <c r="AWD108">
        <v>4.3400000000000001E-3</v>
      </c>
      <c r="AWE108">
        <v>19655.592000000001</v>
      </c>
      <c r="AWF108">
        <v>1E-4</v>
      </c>
      <c r="AWG108">
        <f t="shared" si="2742"/>
        <v>83.7</v>
      </c>
      <c r="AWH108">
        <f t="shared" si="2731"/>
        <v>0</v>
      </c>
      <c r="AWI108">
        <f t="shared" si="2721"/>
        <v>0</v>
      </c>
      <c r="AWJ108">
        <f t="shared" si="2721"/>
        <v>0</v>
      </c>
      <c r="AWK108">
        <f t="shared" si="2721"/>
        <v>0</v>
      </c>
      <c r="AWM108">
        <v>1</v>
      </c>
      <c r="AWN108" t="s">
        <v>79</v>
      </c>
      <c r="AWO108">
        <f t="shared" si="2757"/>
        <v>15</v>
      </c>
      <c r="AWP108">
        <v>-0.60580000000000001</v>
      </c>
      <c r="AWQ108">
        <v>4.3299999999999996E-3</v>
      </c>
      <c r="AWR108">
        <v>19533.851299999998</v>
      </c>
      <c r="AWS108">
        <v>1E-4</v>
      </c>
      <c r="AWT108">
        <f t="shared" si="2758"/>
        <v>83.6</v>
      </c>
      <c r="AWU108">
        <f t="shared" si="2759"/>
        <v>1</v>
      </c>
      <c r="AWV108">
        <f t="shared" si="2760"/>
        <v>0</v>
      </c>
      <c r="AWW108">
        <f t="shared" si="2761"/>
        <v>0</v>
      </c>
      <c r="AWX108">
        <f t="shared" si="2762"/>
        <v>0</v>
      </c>
      <c r="AWZ108">
        <v>1</v>
      </c>
      <c r="AXA108" t="s">
        <v>79</v>
      </c>
      <c r="AXB108">
        <f t="shared" si="2775"/>
        <v>14</v>
      </c>
      <c r="AXC108">
        <v>-0.60609999999999997</v>
      </c>
      <c r="AXD108">
        <v>4.3299999999999996E-3</v>
      </c>
      <c r="AXE108">
        <v>19569.820199999998</v>
      </c>
      <c r="AXF108">
        <v>1E-4</v>
      </c>
      <c r="AXG108">
        <f t="shared" si="2776"/>
        <v>83.5</v>
      </c>
      <c r="AXH108">
        <f t="shared" si="2763"/>
        <v>1</v>
      </c>
      <c r="AXI108">
        <f t="shared" si="2764"/>
        <v>0</v>
      </c>
      <c r="AXJ108">
        <f t="shared" si="2765"/>
        <v>0</v>
      </c>
      <c r="AXK108">
        <f t="shared" si="2766"/>
        <v>1</v>
      </c>
      <c r="AXM108">
        <v>1</v>
      </c>
      <c r="AXN108" t="s">
        <v>79</v>
      </c>
      <c r="AXO108">
        <f t="shared" si="2786"/>
        <v>13</v>
      </c>
      <c r="AXP108">
        <v>-0.64610000000000001</v>
      </c>
      <c r="AXQ108">
        <v>4.1999999999999997E-3</v>
      </c>
      <c r="AXR108">
        <v>23621.017400000001</v>
      </c>
      <c r="AXS108">
        <v>1E-4</v>
      </c>
      <c r="AXT108">
        <f t="shared" si="2787"/>
        <v>83.4</v>
      </c>
      <c r="AXU108">
        <f t="shared" si="2777"/>
        <v>1</v>
      </c>
      <c r="AXV108">
        <f t="shared" si="2767"/>
        <v>0</v>
      </c>
      <c r="AXW108">
        <f t="shared" si="2767"/>
        <v>0</v>
      </c>
      <c r="AXX108">
        <f t="shared" si="2767"/>
        <v>0</v>
      </c>
      <c r="AXZ108">
        <v>1</v>
      </c>
      <c r="AYA108" t="s">
        <v>79</v>
      </c>
      <c r="AYB108">
        <f t="shared" si="2800"/>
        <v>12</v>
      </c>
      <c r="AYC108">
        <v>-0.64759999999999995</v>
      </c>
      <c r="AYD108">
        <v>4.1900000000000001E-3</v>
      </c>
      <c r="AYE108">
        <v>23857.122899999998</v>
      </c>
      <c r="AYF108">
        <v>1E-4</v>
      </c>
      <c r="AYG108">
        <f t="shared" si="2801"/>
        <v>83.3</v>
      </c>
      <c r="AYH108">
        <f t="shared" si="2788"/>
        <v>1</v>
      </c>
      <c r="AYI108">
        <f t="shared" si="2789"/>
        <v>0</v>
      </c>
      <c r="AYJ108">
        <f t="shared" si="2790"/>
        <v>0</v>
      </c>
      <c r="AYK108">
        <f t="shared" si="2791"/>
        <v>0</v>
      </c>
      <c r="AYM108">
        <v>1</v>
      </c>
      <c r="AYN108" t="s">
        <v>79</v>
      </c>
      <c r="AYO108">
        <f t="shared" si="2820"/>
        <v>11</v>
      </c>
      <c r="AYP108">
        <v>-0.65790000000000004</v>
      </c>
      <c r="AYQ108">
        <v>4.1599999999999996E-3</v>
      </c>
      <c r="AYR108">
        <v>24980.567599999998</v>
      </c>
      <c r="AYS108">
        <v>1E-4</v>
      </c>
      <c r="AYT108">
        <f t="shared" si="2821"/>
        <v>83.2</v>
      </c>
      <c r="AYU108">
        <f t="shared" si="2802"/>
        <v>1</v>
      </c>
      <c r="AYV108">
        <f t="shared" si="2803"/>
        <v>1</v>
      </c>
      <c r="AYW108">
        <f t="shared" si="2804"/>
        <v>1</v>
      </c>
      <c r="AYX108">
        <f t="shared" si="2805"/>
        <v>1</v>
      </c>
      <c r="AYZ108">
        <v>1</v>
      </c>
      <c r="AZA108" t="s">
        <v>79</v>
      </c>
      <c r="AZB108">
        <f t="shared" si="2834"/>
        <v>10</v>
      </c>
      <c r="AZC108">
        <v>-0.66349999999999998</v>
      </c>
      <c r="AZD108">
        <v>4.1599999999999996E-3</v>
      </c>
      <c r="AZE108">
        <v>25457.8963</v>
      </c>
      <c r="AZF108">
        <v>1E-4</v>
      </c>
      <c r="AZH108">
        <f t="shared" si="2822"/>
        <v>1</v>
      </c>
      <c r="AZI108">
        <f t="shared" si="2823"/>
        <v>0</v>
      </c>
      <c r="AZJ108">
        <f t="shared" si="2824"/>
        <v>0</v>
      </c>
      <c r="AZK108">
        <f t="shared" si="2825"/>
        <v>1</v>
      </c>
      <c r="AZM108">
        <v>1</v>
      </c>
      <c r="AZN108" t="s">
        <v>79</v>
      </c>
      <c r="AZO108">
        <f t="shared" si="2847"/>
        <v>9</v>
      </c>
      <c r="AZP108">
        <v>-0.66879999999999995</v>
      </c>
      <c r="AZQ108">
        <v>4.15E-3</v>
      </c>
      <c r="AZR108">
        <v>25929.448799999998</v>
      </c>
      <c r="AZS108">
        <v>1E-4</v>
      </c>
      <c r="AZT108">
        <f t="shared" si="2848"/>
        <v>83.1</v>
      </c>
      <c r="AZU108">
        <f t="shared" si="2835"/>
        <v>1</v>
      </c>
      <c r="AZV108">
        <f t="shared" si="2836"/>
        <v>0</v>
      </c>
      <c r="AZW108">
        <f t="shared" si="2837"/>
        <v>0</v>
      </c>
      <c r="AZX108">
        <f t="shared" si="2838"/>
        <v>0</v>
      </c>
      <c r="AZZ108">
        <v>1</v>
      </c>
      <c r="BAA108" t="s">
        <v>79</v>
      </c>
      <c r="BAB108">
        <f t="shared" si="2860"/>
        <v>8</v>
      </c>
      <c r="BAC108">
        <v>-0.66100000000000003</v>
      </c>
      <c r="BAD108">
        <v>4.1399999999999996E-3</v>
      </c>
      <c r="BAE108">
        <v>25536.7363</v>
      </c>
      <c r="BAF108">
        <v>1E-4</v>
      </c>
      <c r="BAG108">
        <f t="shared" si="2861"/>
        <v>82.9</v>
      </c>
      <c r="BAH108">
        <f t="shared" si="2868"/>
        <v>1</v>
      </c>
      <c r="BAI108">
        <f t="shared" si="2849"/>
        <v>0</v>
      </c>
      <c r="BAJ108">
        <f t="shared" si="2850"/>
        <v>0</v>
      </c>
      <c r="BAK108">
        <f t="shared" si="2851"/>
        <v>0</v>
      </c>
      <c r="BAM108">
        <v>1</v>
      </c>
      <c r="BAN108" t="s">
        <v>79</v>
      </c>
      <c r="BAO108">
        <f t="shared" si="2869"/>
        <v>7</v>
      </c>
      <c r="BAP108">
        <v>-0.67779999999999996</v>
      </c>
      <c r="BAQ108">
        <v>4.1000000000000003E-3</v>
      </c>
      <c r="BAR108">
        <v>27264.482599999999</v>
      </c>
      <c r="BAS108">
        <v>1E-4</v>
      </c>
      <c r="BAT108">
        <f t="shared" si="2870"/>
        <v>82.5</v>
      </c>
      <c r="BAU108">
        <f t="shared" si="2862"/>
        <v>1</v>
      </c>
      <c r="BAV108">
        <f t="shared" si="2863"/>
        <v>0</v>
      </c>
      <c r="BAW108">
        <f t="shared" si="2864"/>
        <v>0</v>
      </c>
      <c r="BAX108">
        <f t="shared" si="2865"/>
        <v>0</v>
      </c>
      <c r="BAZ108">
        <v>1</v>
      </c>
      <c r="BBA108" t="s">
        <v>79</v>
      </c>
      <c r="BBB108">
        <f t="shared" si="2877"/>
        <v>6</v>
      </c>
      <c r="BBC108">
        <v>-0.67</v>
      </c>
      <c r="BBD108">
        <v>4.0800000000000003E-3</v>
      </c>
      <c r="BBE108">
        <v>27005.080699999999</v>
      </c>
      <c r="BBF108">
        <v>1E-4</v>
      </c>
      <c r="BBG108">
        <f t="shared" si="2878"/>
        <v>81.900000000000006</v>
      </c>
      <c r="BBH108">
        <f t="shared" si="2871"/>
        <v>1</v>
      </c>
      <c r="BBI108">
        <f t="shared" si="2872"/>
        <v>0</v>
      </c>
      <c r="BBJ108">
        <f t="shared" si="2873"/>
        <v>0</v>
      </c>
      <c r="BBK108">
        <f t="shared" si="2874"/>
        <v>0</v>
      </c>
      <c r="BBM108">
        <v>1</v>
      </c>
      <c r="BBN108" t="s">
        <v>79</v>
      </c>
      <c r="BBO108">
        <f t="shared" si="2885"/>
        <v>5</v>
      </c>
      <c r="BBP108">
        <v>-0.69679999999999997</v>
      </c>
      <c r="BBQ108">
        <v>4.0600000000000002E-3</v>
      </c>
      <c r="BBR108">
        <v>29402.958699999999</v>
      </c>
      <c r="BBS108">
        <v>1E-4</v>
      </c>
      <c r="BBT108">
        <f t="shared" si="2886"/>
        <v>81.599999999999994</v>
      </c>
      <c r="BBU108">
        <f t="shared" si="2879"/>
        <v>1</v>
      </c>
      <c r="BBV108">
        <f t="shared" si="2880"/>
        <v>0</v>
      </c>
      <c r="BBW108">
        <f t="shared" si="2881"/>
        <v>0</v>
      </c>
      <c r="BBX108">
        <f t="shared" si="2882"/>
        <v>0</v>
      </c>
      <c r="BBZ108">
        <v>1</v>
      </c>
      <c r="BCA108" t="s">
        <v>79</v>
      </c>
      <c r="BCB108">
        <f t="shared" si="2890"/>
        <v>4</v>
      </c>
      <c r="BCC108">
        <v>-0.86799999999999999</v>
      </c>
      <c r="BCD108">
        <v>3.5699999999999998E-3</v>
      </c>
      <c r="BCE108">
        <v>59046.168299999998</v>
      </c>
      <c r="BCF108">
        <v>1E-4</v>
      </c>
      <c r="BCG108">
        <f t="shared" si="2891"/>
        <v>80.7</v>
      </c>
      <c r="BCH108">
        <f t="shared" si="2887"/>
        <v>1</v>
      </c>
      <c r="BCI108">
        <f t="shared" si="2883"/>
        <v>0</v>
      </c>
      <c r="BCJ108">
        <f t="shared" si="2883"/>
        <v>0</v>
      </c>
      <c r="BCK108">
        <f t="shared" si="2883"/>
        <v>0</v>
      </c>
      <c r="BCM108">
        <v>1</v>
      </c>
      <c r="BCN108" t="s">
        <v>79</v>
      </c>
      <c r="BCO108">
        <f t="shared" ref="BCO108" si="2897">BCO107</f>
        <v>3</v>
      </c>
      <c r="BCP108">
        <v>-0.89410000000000001</v>
      </c>
      <c r="BCQ108">
        <v>3.5799999999999998E-3</v>
      </c>
      <c r="BCR108">
        <v>62352.981099999997</v>
      </c>
      <c r="BCS108">
        <v>1E-4</v>
      </c>
      <c r="BCT108">
        <f t="shared" ref="BCT108" si="2898">BCT107</f>
        <v>78.099999999999994</v>
      </c>
      <c r="BCU108">
        <f t="shared" si="2892"/>
        <v>1</v>
      </c>
      <c r="BCV108">
        <f t="shared" si="2893"/>
        <v>0</v>
      </c>
      <c r="BCW108">
        <f t="shared" si="2894"/>
        <v>0</v>
      </c>
      <c r="BCX108">
        <f t="shared" si="2895"/>
        <v>0</v>
      </c>
    </row>
    <row r="110" spans="1:1454" x14ac:dyDescent="0.25">
      <c r="E110" s="1"/>
    </row>
    <row r="119" spans="5:5" x14ac:dyDescent="0.25">
      <c r="E119" s="1"/>
    </row>
  </sheetData>
  <sortState xmlns:xlrd2="http://schemas.microsoft.com/office/spreadsheetml/2017/richdata2" ref="BCN106:BCS108">
    <sortCondition ref="BCR106:BCR108"/>
  </sortState>
  <mergeCells count="20">
    <mergeCell ref="AXN1:AXS3"/>
    <mergeCell ref="AIO1:AIT3"/>
    <mergeCell ref="AHZ1:AIE3"/>
    <mergeCell ref="AMA1:AMF3"/>
    <mergeCell ref="AOX1:APC3"/>
    <mergeCell ref="ARF1:ARK3"/>
    <mergeCell ref="AUN1:AUS3"/>
    <mergeCell ref="AVN1:AVS3"/>
    <mergeCell ref="AWA1:AWF3"/>
    <mergeCell ref="AWN1:AWS3"/>
    <mergeCell ref="AXA1:AXF3"/>
    <mergeCell ref="BBN1:BBS3"/>
    <mergeCell ref="BCA1:BCF3"/>
    <mergeCell ref="BCN1:BCS3"/>
    <mergeCell ref="AYA1:AYF3"/>
    <mergeCell ref="AYN1:AYS3"/>
    <mergeCell ref="AZN1:AZS3"/>
    <mergeCell ref="BAA1:BAF3"/>
    <mergeCell ref="BAN1:BAS3"/>
    <mergeCell ref="BBA1:BBF3"/>
  </mergeCells>
  <conditionalFormatting sqref="Q4:V108">
    <cfRule type="cellIs" dxfId="127" priority="116" operator="lessThan">
      <formula>1</formula>
    </cfRule>
  </conditionalFormatting>
  <conditionalFormatting sqref="AF5:AK108">
    <cfRule type="cellIs" dxfId="126" priority="115" operator="lessThan">
      <formula>1</formula>
    </cfRule>
  </conditionalFormatting>
  <conditionalFormatting sqref="LE26:LJ108">
    <cfRule type="cellIs" dxfId="125" priority="94" operator="lessThan">
      <formula>1</formula>
    </cfRule>
  </conditionalFormatting>
  <conditionalFormatting sqref="AU6:AZ108">
    <cfRule type="cellIs" dxfId="124" priority="112" operator="lessThan">
      <formula>1</formula>
    </cfRule>
  </conditionalFormatting>
  <conditionalFormatting sqref="BJ7:BO108">
    <cfRule type="cellIs" dxfId="123" priority="111" operator="lessThan">
      <formula>1</formula>
    </cfRule>
  </conditionalFormatting>
  <conditionalFormatting sqref="BY8:CD108">
    <cfRule type="cellIs" dxfId="122" priority="110" operator="lessThan">
      <formula>1</formula>
    </cfRule>
  </conditionalFormatting>
  <conditionalFormatting sqref="CN9:CS108">
    <cfRule type="cellIs" dxfId="121" priority="109" operator="lessThan">
      <formula>1</formula>
    </cfRule>
  </conditionalFormatting>
  <conditionalFormatting sqref="DC10:DH108">
    <cfRule type="cellIs" dxfId="120" priority="108" operator="lessThan">
      <formula>1</formula>
    </cfRule>
  </conditionalFormatting>
  <conditionalFormatting sqref="DR11:DW108">
    <cfRule type="cellIs" dxfId="119" priority="107" operator="lessThan">
      <formula>1</formula>
    </cfRule>
  </conditionalFormatting>
  <conditionalFormatting sqref="EG12:EL108">
    <cfRule type="cellIs" dxfId="118" priority="106" operator="lessThan">
      <formula>1</formula>
    </cfRule>
  </conditionalFormatting>
  <conditionalFormatting sqref="EV15:FA108">
    <cfRule type="cellIs" dxfId="117" priority="105" operator="lessThan">
      <formula>1</formula>
    </cfRule>
  </conditionalFormatting>
  <conditionalFormatting sqref="FK16:FP108">
    <cfRule type="cellIs" dxfId="116" priority="104" operator="lessThan">
      <formula>1</formula>
    </cfRule>
  </conditionalFormatting>
  <conditionalFormatting sqref="FZ17:GE108">
    <cfRule type="cellIs" dxfId="115" priority="103" operator="lessThan">
      <formula>1</formula>
    </cfRule>
  </conditionalFormatting>
  <conditionalFormatting sqref="GO18:GT108">
    <cfRule type="cellIs" dxfId="114" priority="102" operator="lessThan">
      <formula>1</formula>
    </cfRule>
  </conditionalFormatting>
  <conditionalFormatting sqref="HD19:HI108">
    <cfRule type="cellIs" dxfId="113" priority="101" operator="lessThan">
      <formula>1</formula>
    </cfRule>
  </conditionalFormatting>
  <conditionalFormatting sqref="HS20:HX108">
    <cfRule type="cellIs" dxfId="112" priority="100" operator="lessThan">
      <formula>1</formula>
    </cfRule>
  </conditionalFormatting>
  <conditionalFormatting sqref="IH21:IM108">
    <cfRule type="cellIs" dxfId="111" priority="99" operator="lessThan">
      <formula>1</formula>
    </cfRule>
  </conditionalFormatting>
  <conditionalFormatting sqref="IW22:JB108">
    <cfRule type="cellIs" dxfId="110" priority="98" operator="lessThan">
      <formula>1</formula>
    </cfRule>
  </conditionalFormatting>
  <conditionalFormatting sqref="JL23:JQ108">
    <cfRule type="cellIs" dxfId="109" priority="97" operator="lessThan">
      <formula>1</formula>
    </cfRule>
  </conditionalFormatting>
  <conditionalFormatting sqref="KA24:KF108">
    <cfRule type="cellIs" dxfId="108" priority="96" operator="lessThan">
      <formula>1</formula>
    </cfRule>
  </conditionalFormatting>
  <conditionalFormatting sqref="KP25:KU108">
    <cfRule type="cellIs" dxfId="107" priority="95" operator="lessThan">
      <formula>1</formula>
    </cfRule>
  </conditionalFormatting>
  <conditionalFormatting sqref="LT27:LY108">
    <cfRule type="cellIs" dxfId="106" priority="91" operator="lessThan">
      <formula>1</formula>
    </cfRule>
  </conditionalFormatting>
  <conditionalFormatting sqref="MI28:MN108">
    <cfRule type="cellIs" dxfId="105" priority="90" operator="lessThan">
      <formula>1</formula>
    </cfRule>
  </conditionalFormatting>
  <conditionalFormatting sqref="MX29:NC108">
    <cfRule type="cellIs" dxfId="104" priority="89" operator="lessThan">
      <formula>1</formula>
    </cfRule>
  </conditionalFormatting>
  <conditionalFormatting sqref="NM30:NR108">
    <cfRule type="cellIs" dxfId="103" priority="88" operator="lessThan">
      <formula>1</formula>
    </cfRule>
  </conditionalFormatting>
  <conditionalFormatting sqref="OB31:OG108">
    <cfRule type="cellIs" dxfId="102" priority="87" operator="lessThan">
      <formula>1</formula>
    </cfRule>
  </conditionalFormatting>
  <conditionalFormatting sqref="OQ32:OW108">
    <cfRule type="cellIs" dxfId="101" priority="86" operator="lessThan">
      <formula>1</formula>
    </cfRule>
  </conditionalFormatting>
  <conditionalFormatting sqref="PF33:PK108">
    <cfRule type="cellIs" dxfId="100" priority="85" operator="lessThan">
      <formula>1</formula>
    </cfRule>
  </conditionalFormatting>
  <conditionalFormatting sqref="PU34:PZ108">
    <cfRule type="cellIs" dxfId="99" priority="84" operator="lessThan">
      <formula>1</formula>
    </cfRule>
  </conditionalFormatting>
  <conditionalFormatting sqref="QJ35:QO108">
    <cfRule type="cellIs" dxfId="98" priority="83" operator="lessThan">
      <formula>1</formula>
    </cfRule>
  </conditionalFormatting>
  <conditionalFormatting sqref="QY36:RD108">
    <cfRule type="cellIs" dxfId="97" priority="82" operator="lessThan">
      <formula>1</formula>
    </cfRule>
  </conditionalFormatting>
  <conditionalFormatting sqref="RN37:RS108">
    <cfRule type="cellIs" dxfId="96" priority="81" operator="lessThan">
      <formula>1</formula>
    </cfRule>
  </conditionalFormatting>
  <conditionalFormatting sqref="SC38:SH108">
    <cfRule type="cellIs" dxfId="95" priority="80" operator="lessThan">
      <formula>1</formula>
    </cfRule>
  </conditionalFormatting>
  <conditionalFormatting sqref="SR39:SW108">
    <cfRule type="cellIs" dxfId="94" priority="79" operator="lessThan">
      <formula>1</formula>
    </cfRule>
  </conditionalFormatting>
  <conditionalFormatting sqref="TG40:TL108">
    <cfRule type="cellIs" dxfId="93" priority="78" operator="lessThan">
      <formula>1</formula>
    </cfRule>
  </conditionalFormatting>
  <conditionalFormatting sqref="TV41:UA108">
    <cfRule type="cellIs" dxfId="92" priority="77" operator="lessThan">
      <formula>1</formula>
    </cfRule>
  </conditionalFormatting>
  <conditionalFormatting sqref="UK42:UP108">
    <cfRule type="cellIs" dxfId="91" priority="76" operator="lessThan">
      <formula>1</formula>
    </cfRule>
  </conditionalFormatting>
  <conditionalFormatting sqref="UZ43:VE108">
    <cfRule type="cellIs" dxfId="90" priority="75" operator="lessThan">
      <formula>1</formula>
    </cfRule>
  </conditionalFormatting>
  <conditionalFormatting sqref="VO44:VU108">
    <cfRule type="cellIs" dxfId="89" priority="74" operator="lessThan">
      <formula>1</formula>
    </cfRule>
  </conditionalFormatting>
  <conditionalFormatting sqref="WD45:WI108">
    <cfRule type="cellIs" dxfId="88" priority="73" operator="lessThan">
      <formula>1</formula>
    </cfRule>
  </conditionalFormatting>
  <conditionalFormatting sqref="WS46:WX108">
    <cfRule type="cellIs" dxfId="87" priority="72" operator="lessThan">
      <formula>1</formula>
    </cfRule>
  </conditionalFormatting>
  <conditionalFormatting sqref="XH47:XM108">
    <cfRule type="cellIs" dxfId="86" priority="70" operator="lessThan">
      <formula>1</formula>
    </cfRule>
  </conditionalFormatting>
  <conditionalFormatting sqref="XW48:YB108">
    <cfRule type="cellIs" dxfId="85" priority="69" operator="lessThan">
      <formula>1</formula>
    </cfRule>
  </conditionalFormatting>
  <conditionalFormatting sqref="YL49:YQ108">
    <cfRule type="cellIs" dxfId="84" priority="68" operator="lessThan">
      <formula>1</formula>
    </cfRule>
  </conditionalFormatting>
  <conditionalFormatting sqref="ZA50:ZF108">
    <cfRule type="cellIs" dxfId="83" priority="67" operator="lessThan">
      <formula>1</formula>
    </cfRule>
  </conditionalFormatting>
  <conditionalFormatting sqref="ZP51:ZU108">
    <cfRule type="cellIs" dxfId="82" priority="66" operator="lessThan">
      <formula>1</formula>
    </cfRule>
  </conditionalFormatting>
  <conditionalFormatting sqref="AAE52:AAJ108">
    <cfRule type="cellIs" dxfId="81" priority="65" operator="lessThan">
      <formula>1</formula>
    </cfRule>
  </conditionalFormatting>
  <conditionalFormatting sqref="AAT53:AAY108">
    <cfRule type="cellIs" dxfId="80" priority="64" operator="lessThan">
      <formula>1</formula>
    </cfRule>
  </conditionalFormatting>
  <conditionalFormatting sqref="ABI54:ABN108">
    <cfRule type="cellIs" dxfId="79" priority="63" operator="lessThan">
      <formula>1</formula>
    </cfRule>
  </conditionalFormatting>
  <conditionalFormatting sqref="ABX55:ACC108">
    <cfRule type="cellIs" dxfId="78" priority="62" operator="lessThan">
      <formula>1</formula>
    </cfRule>
  </conditionalFormatting>
  <conditionalFormatting sqref="ACM56:ACR108">
    <cfRule type="cellIs" dxfId="77" priority="61" operator="lessThan">
      <formula>1</formula>
    </cfRule>
  </conditionalFormatting>
  <conditionalFormatting sqref="ADB57:ADG108">
    <cfRule type="cellIs" dxfId="76" priority="60" operator="lessThan">
      <formula>1</formula>
    </cfRule>
  </conditionalFormatting>
  <conditionalFormatting sqref="ADQ58:ADV108">
    <cfRule type="cellIs" dxfId="75" priority="59" operator="lessThan">
      <formula>1</formula>
    </cfRule>
  </conditionalFormatting>
  <conditionalFormatting sqref="AEF59:AEK108">
    <cfRule type="cellIs" dxfId="74" priority="58" operator="lessThan">
      <formula>1</formula>
    </cfRule>
  </conditionalFormatting>
  <conditionalFormatting sqref="AEU60:AEZ108">
    <cfRule type="cellIs" dxfId="73" priority="57" operator="lessThan">
      <formula>1</formula>
    </cfRule>
  </conditionalFormatting>
  <conditionalFormatting sqref="AFJ61:AFO108">
    <cfRule type="cellIs" dxfId="72" priority="56" operator="lessThan">
      <formula>1</formula>
    </cfRule>
  </conditionalFormatting>
  <conditionalFormatting sqref="F3:F108">
    <cfRule type="cellIs" dxfId="71" priority="55" operator="lessThan">
      <formula>$F$3</formula>
    </cfRule>
  </conditionalFormatting>
  <conditionalFormatting sqref="N4:N108">
    <cfRule type="cellIs" dxfId="70" priority="54" operator="lessThan">
      <formula>$N$4</formula>
    </cfRule>
  </conditionalFormatting>
  <conditionalFormatting sqref="AC5:AC108">
    <cfRule type="cellIs" dxfId="69" priority="53" operator="lessThan">
      <formula>$AC$5</formula>
    </cfRule>
  </conditionalFormatting>
  <conditionalFormatting sqref="AFY62:AGD108">
    <cfRule type="cellIs" dxfId="68" priority="52" operator="lessThan">
      <formula>1</formula>
    </cfRule>
  </conditionalFormatting>
  <conditionalFormatting sqref="AJZ70:AKE108">
    <cfRule type="cellIs" dxfId="67" priority="44" operator="lessThan">
      <formula>1</formula>
    </cfRule>
  </conditionalFormatting>
  <conditionalFormatting sqref="AGN63:AGS108">
    <cfRule type="cellIs" dxfId="66" priority="50" operator="lessThan">
      <formula>1</formula>
    </cfRule>
  </conditionalFormatting>
  <conditionalFormatting sqref="AHC64:AHH108">
    <cfRule type="cellIs" dxfId="65" priority="49" operator="lessThan">
      <formula>1</formula>
    </cfRule>
  </conditionalFormatting>
  <conditionalFormatting sqref="AHR65:AHW108">
    <cfRule type="cellIs" dxfId="64" priority="48" operator="lessThan">
      <formula>1</formula>
    </cfRule>
  </conditionalFormatting>
  <conditionalFormatting sqref="AIG66:AIL108">
    <cfRule type="cellIs" dxfId="63" priority="47" operator="lessThan">
      <formula>1</formula>
    </cfRule>
  </conditionalFormatting>
  <conditionalFormatting sqref="AIV67:AJA108">
    <cfRule type="cellIs" dxfId="62" priority="46" operator="lessThan">
      <formula>1</formula>
    </cfRule>
  </conditionalFormatting>
  <conditionalFormatting sqref="AJK68:AJP108">
    <cfRule type="cellIs" dxfId="61" priority="45" operator="lessThan">
      <formula>1</formula>
    </cfRule>
  </conditionalFormatting>
  <conditionalFormatting sqref="AJZ69:AKE69">
    <cfRule type="cellIs" dxfId="60" priority="43" operator="lessThan">
      <formula>1</formula>
    </cfRule>
  </conditionalFormatting>
  <conditionalFormatting sqref="AKO70:AKT108">
    <cfRule type="cellIs" dxfId="59" priority="42" operator="lessThan">
      <formula>1</formula>
    </cfRule>
  </conditionalFormatting>
  <conditionalFormatting sqref="ALD71:ALI108">
    <cfRule type="cellIs" dxfId="58" priority="41" operator="lessThan">
      <formula>1</formula>
    </cfRule>
  </conditionalFormatting>
  <conditionalFormatting sqref="ALS72:ALX108">
    <cfRule type="cellIs" dxfId="57" priority="40" operator="lessThan">
      <formula>1</formula>
    </cfRule>
  </conditionalFormatting>
  <conditionalFormatting sqref="AMH73:AMM108">
    <cfRule type="cellIs" dxfId="56" priority="39" operator="lessThan">
      <formula>1</formula>
    </cfRule>
  </conditionalFormatting>
  <conditionalFormatting sqref="AMW74:ANB108">
    <cfRule type="cellIs" dxfId="55" priority="38" operator="lessThan">
      <formula>1</formula>
    </cfRule>
  </conditionalFormatting>
  <conditionalFormatting sqref="ANL75:ANQ108">
    <cfRule type="cellIs" dxfId="54" priority="37" operator="lessThan">
      <formula>1</formula>
    </cfRule>
  </conditionalFormatting>
  <conditionalFormatting sqref="AJZ71:AKE71">
    <cfRule type="cellIs" dxfId="53" priority="36" operator="lessThan">
      <formula>1</formula>
    </cfRule>
  </conditionalFormatting>
  <conditionalFormatting sqref="AOA78:AOF108">
    <cfRule type="cellIs" dxfId="52" priority="35" operator="lessThan">
      <formula>1</formula>
    </cfRule>
  </conditionalFormatting>
  <conditionalFormatting sqref="AOP79:AOU108">
    <cfRule type="cellIs" dxfId="51" priority="34" operator="lessThan">
      <formula>1</formula>
    </cfRule>
  </conditionalFormatting>
  <conditionalFormatting sqref="APE80:APJ108">
    <cfRule type="cellIs" dxfId="50" priority="33" operator="lessThan">
      <formula>1</formula>
    </cfRule>
  </conditionalFormatting>
  <conditionalFormatting sqref="APT81:APY108">
    <cfRule type="cellIs" dxfId="49" priority="32" operator="lessThan">
      <formula>1</formula>
    </cfRule>
  </conditionalFormatting>
  <conditionalFormatting sqref="AQI82:AQN108">
    <cfRule type="cellIs" dxfId="48" priority="31" operator="lessThan">
      <formula>1</formula>
    </cfRule>
  </conditionalFormatting>
  <conditionalFormatting sqref="AQX83:ARC108">
    <cfRule type="cellIs" dxfId="47" priority="28" operator="lessThan">
      <formula>1</formula>
    </cfRule>
  </conditionalFormatting>
  <conditionalFormatting sqref="ARM84:ARR108">
    <cfRule type="cellIs" dxfId="46" priority="27" operator="lessThan">
      <formula>1</formula>
    </cfRule>
  </conditionalFormatting>
  <conditionalFormatting sqref="ASB85:ASG108">
    <cfRule type="cellIs" dxfId="45" priority="26" operator="lessThan">
      <formula>1</formula>
    </cfRule>
  </conditionalFormatting>
  <conditionalFormatting sqref="ASQ86:ASV108">
    <cfRule type="cellIs" dxfId="44" priority="25" operator="lessThan">
      <formula>1</formula>
    </cfRule>
  </conditionalFormatting>
  <conditionalFormatting sqref="ATF87:ATK108">
    <cfRule type="cellIs" dxfId="43" priority="24" operator="lessThan">
      <formula>1</formula>
    </cfRule>
  </conditionalFormatting>
  <conditionalFormatting sqref="ATU88:ATX108">
    <cfRule type="cellIs" dxfId="42" priority="22" operator="lessThan">
      <formula>1</formula>
    </cfRule>
  </conditionalFormatting>
  <conditionalFormatting sqref="AVU92:AVX108">
    <cfRule type="cellIs" dxfId="41" priority="19" operator="lessThan">
      <formula>1</formula>
    </cfRule>
  </conditionalFormatting>
  <conditionalFormatting sqref="AWH93:AWK108">
    <cfRule type="cellIs" dxfId="40" priority="18" operator="lessThan">
      <formula>1</formula>
    </cfRule>
  </conditionalFormatting>
  <conditionalFormatting sqref="AYH97:AYK108">
    <cfRule type="cellIs" dxfId="39" priority="14" operator="lessThan">
      <formula>1</formula>
    </cfRule>
  </conditionalFormatting>
  <conditionalFormatting sqref="AWU94:AWX108">
    <cfRule type="cellIs" dxfId="38" priority="17" operator="lessThan">
      <formula>1</formula>
    </cfRule>
  </conditionalFormatting>
  <conditionalFormatting sqref="AXH95:AXK108">
    <cfRule type="cellIs" dxfId="37" priority="16" operator="lessThan">
      <formula>1</formula>
    </cfRule>
  </conditionalFormatting>
  <conditionalFormatting sqref="AXU96:AXX108">
    <cfRule type="cellIs" dxfId="36" priority="15" operator="lessThan">
      <formula>1</formula>
    </cfRule>
  </conditionalFormatting>
  <conditionalFormatting sqref="BAH101:BAK108">
    <cfRule type="cellIs" dxfId="35" priority="10" operator="lessThan">
      <formula>1</formula>
    </cfRule>
  </conditionalFormatting>
  <conditionalFormatting sqref="AYU98:AYX108">
    <cfRule type="cellIs" dxfId="34" priority="13" operator="lessThan">
      <formula>1</formula>
    </cfRule>
  </conditionalFormatting>
  <conditionalFormatting sqref="AZH99:AZK108">
    <cfRule type="cellIs" dxfId="33" priority="12" operator="lessThan">
      <formula>1</formula>
    </cfRule>
  </conditionalFormatting>
  <conditionalFormatting sqref="AZU100:AZX108">
    <cfRule type="cellIs" dxfId="32" priority="11" operator="lessThan">
      <formula>1</formula>
    </cfRule>
  </conditionalFormatting>
  <conditionalFormatting sqref="BCH105:BCK108">
    <cfRule type="cellIs" dxfId="31" priority="5" operator="lessThan">
      <formula>1</formula>
    </cfRule>
  </conditionalFormatting>
  <conditionalFormatting sqref="BAU102:BAX108">
    <cfRule type="cellIs" dxfId="30" priority="9" operator="lessThan">
      <formula>1</formula>
    </cfRule>
  </conditionalFormatting>
  <conditionalFormatting sqref="BBH103:BBK108">
    <cfRule type="cellIs" dxfId="29" priority="8" operator="lessThan">
      <formula>1</formula>
    </cfRule>
  </conditionalFormatting>
  <conditionalFormatting sqref="BBU104:BBX108">
    <cfRule type="cellIs" dxfId="28" priority="7" operator="lessThan">
      <formula>1</formula>
    </cfRule>
  </conditionalFormatting>
  <conditionalFormatting sqref="AUH90:AUK108">
    <cfRule type="cellIs" dxfId="27" priority="3" operator="lessThan">
      <formula>1</formula>
    </cfRule>
  </conditionalFormatting>
  <conditionalFormatting sqref="AUU90:AUX108">
    <cfRule type="cellIs" dxfId="26" priority="4" operator="lessThan">
      <formula>1</formula>
    </cfRule>
  </conditionalFormatting>
  <conditionalFormatting sqref="AVH91:AVK108">
    <cfRule type="cellIs" dxfId="25" priority="2" operator="lessThan">
      <formula>1</formula>
    </cfRule>
  </conditionalFormatting>
  <conditionalFormatting sqref="BCU106:BCX108">
    <cfRule type="cellIs" dxfId="24" priority="1" operator="lessThan">
      <formula>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72A0E-C2EC-4597-A375-6D4F35A886BB}">
  <dimension ref="A2:C47"/>
  <sheetViews>
    <sheetView zoomScale="70" zoomScaleNormal="70" workbookViewId="0">
      <selection activeCell="B3" sqref="B3:B47"/>
    </sheetView>
  </sheetViews>
  <sheetFormatPr defaultRowHeight="15" x14ac:dyDescent="0.25"/>
  <cols>
    <col min="1" max="1" width="37.140625" bestFit="1" customWidth="1"/>
    <col min="3" max="3" width="44.85546875" customWidth="1"/>
    <col min="6" max="6" width="11.28515625" bestFit="1" customWidth="1"/>
    <col min="7" max="7" width="17.5703125" bestFit="1" customWidth="1"/>
    <col min="8" max="8" width="8.140625" bestFit="1" customWidth="1"/>
    <col min="9" max="9" width="17.85546875" bestFit="1" customWidth="1"/>
    <col min="10" max="10" width="14.140625" bestFit="1" customWidth="1"/>
    <col min="11" max="11" width="9.7109375" bestFit="1" customWidth="1"/>
    <col min="12" max="12" width="16" bestFit="1" customWidth="1"/>
    <col min="13" max="13" width="15.42578125" bestFit="1" customWidth="1"/>
    <col min="14" max="14" width="13.42578125" bestFit="1" customWidth="1"/>
    <col min="15" max="15" width="12.85546875" bestFit="1" customWidth="1"/>
    <col min="16" max="16" width="20.42578125" bestFit="1" customWidth="1"/>
    <col min="17" max="17" width="14.7109375" bestFit="1" customWidth="1"/>
    <col min="18" max="18" width="19.85546875" bestFit="1" customWidth="1"/>
    <col min="19" max="19" width="15.7109375" bestFit="1" customWidth="1"/>
    <col min="20" max="20" width="15.140625" bestFit="1" customWidth="1"/>
    <col min="21" max="21" width="9.28515625" bestFit="1" customWidth="1"/>
    <col min="22" max="22" width="12.85546875" bestFit="1" customWidth="1"/>
    <col min="23" max="23" width="10.5703125" bestFit="1" customWidth="1"/>
    <col min="24" max="24" width="11" bestFit="1" customWidth="1"/>
    <col min="25" max="25" width="18.5703125" bestFit="1" customWidth="1"/>
    <col min="26" max="26" width="13.42578125" bestFit="1" customWidth="1"/>
    <col min="27" max="27" width="13.85546875" bestFit="1" customWidth="1"/>
    <col min="28" max="28" width="14.42578125" bestFit="1" customWidth="1"/>
    <col min="29" max="29" width="10.28515625" bestFit="1" customWidth="1"/>
    <col min="30" max="30" width="12.28515625" bestFit="1" customWidth="1"/>
    <col min="31" max="31" width="9.7109375" bestFit="1" customWidth="1"/>
    <col min="32" max="32" width="12.85546875" bestFit="1" customWidth="1"/>
    <col min="33" max="33" width="19.140625" bestFit="1" customWidth="1"/>
    <col min="34" max="34" width="15.7109375" bestFit="1" customWidth="1"/>
    <col min="35" max="35" width="17.85546875" bestFit="1" customWidth="1"/>
    <col min="36" max="36" width="12.85546875" bestFit="1" customWidth="1"/>
    <col min="37" max="37" width="13.42578125" bestFit="1" customWidth="1"/>
    <col min="38" max="38" width="10.85546875" bestFit="1" customWidth="1"/>
    <col min="39" max="39" width="11.28515625" bestFit="1" customWidth="1"/>
    <col min="40" max="40" width="9" bestFit="1" customWidth="1"/>
    <col min="41" max="41" width="11.85546875" bestFit="1" customWidth="1"/>
    <col min="42" max="42" width="11.28515625" bestFit="1" customWidth="1"/>
    <col min="43" max="43" width="10.28515625" bestFit="1" customWidth="1"/>
    <col min="44" max="44" width="11.85546875" bestFit="1" customWidth="1"/>
    <col min="45" max="45" width="12.85546875" bestFit="1" customWidth="1"/>
    <col min="46" max="46" width="19.5703125" bestFit="1" customWidth="1"/>
    <col min="47" max="47" width="15.85546875" customWidth="1"/>
  </cols>
  <sheetData>
    <row r="2" spans="1:3" ht="60" x14ac:dyDescent="0.25">
      <c r="A2" s="30" t="s">
        <v>344</v>
      </c>
      <c r="C2" s="30" t="s">
        <v>345</v>
      </c>
    </row>
    <row r="3" spans="1:3" ht="60" x14ac:dyDescent="0.25">
      <c r="A3" s="30" t="s">
        <v>344</v>
      </c>
      <c r="B3" t="s">
        <v>300</v>
      </c>
      <c r="C3" s="30" t="s">
        <v>345</v>
      </c>
    </row>
    <row r="4" spans="1:3" ht="60" x14ac:dyDescent="0.25">
      <c r="A4" s="30" t="s">
        <v>344</v>
      </c>
      <c r="B4" t="s">
        <v>301</v>
      </c>
      <c r="C4" s="30" t="s">
        <v>345</v>
      </c>
    </row>
    <row r="5" spans="1:3" ht="60" x14ac:dyDescent="0.25">
      <c r="A5" s="30" t="s">
        <v>344</v>
      </c>
      <c r="B5" t="s">
        <v>302</v>
      </c>
      <c r="C5" s="30" t="s">
        <v>345</v>
      </c>
    </row>
    <row r="6" spans="1:3" ht="60" x14ac:dyDescent="0.25">
      <c r="A6" s="30" t="s">
        <v>344</v>
      </c>
      <c r="B6" t="s">
        <v>303</v>
      </c>
      <c r="C6" s="30" t="s">
        <v>345</v>
      </c>
    </row>
    <row r="7" spans="1:3" ht="60" x14ac:dyDescent="0.25">
      <c r="A7" s="30" t="s">
        <v>344</v>
      </c>
      <c r="B7" t="s">
        <v>304</v>
      </c>
      <c r="C7" s="30" t="s">
        <v>345</v>
      </c>
    </row>
    <row r="8" spans="1:3" ht="60" x14ac:dyDescent="0.25">
      <c r="A8" s="30" t="s">
        <v>344</v>
      </c>
      <c r="B8" t="s">
        <v>305</v>
      </c>
      <c r="C8" s="30" t="s">
        <v>345</v>
      </c>
    </row>
    <row r="9" spans="1:3" ht="60" x14ac:dyDescent="0.25">
      <c r="A9" s="30" t="s">
        <v>344</v>
      </c>
      <c r="B9" t="s">
        <v>306</v>
      </c>
      <c r="C9" s="30" t="s">
        <v>345</v>
      </c>
    </row>
    <row r="10" spans="1:3" ht="60" x14ac:dyDescent="0.25">
      <c r="A10" s="30" t="s">
        <v>344</v>
      </c>
      <c r="B10" t="s">
        <v>307</v>
      </c>
      <c r="C10" s="30" t="s">
        <v>345</v>
      </c>
    </row>
    <row r="11" spans="1:3" ht="60" x14ac:dyDescent="0.25">
      <c r="A11" s="30" t="s">
        <v>344</v>
      </c>
      <c r="B11" t="s">
        <v>308</v>
      </c>
      <c r="C11" s="30" t="s">
        <v>345</v>
      </c>
    </row>
    <row r="12" spans="1:3" ht="60" x14ac:dyDescent="0.25">
      <c r="A12" s="30" t="s">
        <v>344</v>
      </c>
      <c r="B12" t="s">
        <v>309</v>
      </c>
      <c r="C12" s="30" t="s">
        <v>345</v>
      </c>
    </row>
    <row r="13" spans="1:3" ht="60" x14ac:dyDescent="0.25">
      <c r="A13" s="30" t="s">
        <v>344</v>
      </c>
      <c r="B13" t="s">
        <v>310</v>
      </c>
      <c r="C13" s="30" t="s">
        <v>345</v>
      </c>
    </row>
    <row r="14" spans="1:3" ht="60" x14ac:dyDescent="0.25">
      <c r="A14" s="30" t="s">
        <v>344</v>
      </c>
      <c r="B14" t="s">
        <v>311</v>
      </c>
      <c r="C14" s="30" t="s">
        <v>345</v>
      </c>
    </row>
    <row r="15" spans="1:3" ht="60" x14ac:dyDescent="0.25">
      <c r="A15" s="30" t="s">
        <v>344</v>
      </c>
      <c r="B15" t="s">
        <v>312</v>
      </c>
      <c r="C15" s="30" t="s">
        <v>345</v>
      </c>
    </row>
    <row r="16" spans="1:3" ht="60" x14ac:dyDescent="0.25">
      <c r="A16" s="30" t="s">
        <v>344</v>
      </c>
      <c r="B16" t="s">
        <v>313</v>
      </c>
      <c r="C16" s="30" t="s">
        <v>345</v>
      </c>
    </row>
    <row r="17" spans="1:3" ht="60" x14ac:dyDescent="0.25">
      <c r="A17" s="30" t="s">
        <v>344</v>
      </c>
      <c r="B17" t="s">
        <v>314</v>
      </c>
      <c r="C17" s="30" t="s">
        <v>345</v>
      </c>
    </row>
    <row r="18" spans="1:3" ht="60" x14ac:dyDescent="0.25">
      <c r="A18" s="30" t="s">
        <v>344</v>
      </c>
      <c r="B18" t="s">
        <v>315</v>
      </c>
      <c r="C18" s="30" t="s">
        <v>345</v>
      </c>
    </row>
    <row r="19" spans="1:3" ht="60" x14ac:dyDescent="0.25">
      <c r="A19" s="30" t="s">
        <v>344</v>
      </c>
      <c r="B19" t="s">
        <v>316</v>
      </c>
      <c r="C19" s="30" t="s">
        <v>345</v>
      </c>
    </row>
    <row r="20" spans="1:3" ht="60" x14ac:dyDescent="0.25">
      <c r="A20" s="30" t="s">
        <v>344</v>
      </c>
      <c r="B20" t="s">
        <v>317</v>
      </c>
      <c r="C20" s="30" t="s">
        <v>345</v>
      </c>
    </row>
    <row r="21" spans="1:3" ht="60" x14ac:dyDescent="0.25">
      <c r="A21" s="30" t="s">
        <v>344</v>
      </c>
      <c r="B21" t="s">
        <v>318</v>
      </c>
      <c r="C21" s="30" t="s">
        <v>345</v>
      </c>
    </row>
    <row r="22" spans="1:3" ht="60" x14ac:dyDescent="0.25">
      <c r="A22" s="30" t="s">
        <v>344</v>
      </c>
      <c r="B22" t="s">
        <v>319</v>
      </c>
      <c r="C22" s="30" t="s">
        <v>345</v>
      </c>
    </row>
    <row r="23" spans="1:3" ht="60" x14ac:dyDescent="0.25">
      <c r="A23" s="30" t="s">
        <v>344</v>
      </c>
      <c r="B23" t="s">
        <v>320</v>
      </c>
      <c r="C23" s="30" t="s">
        <v>345</v>
      </c>
    </row>
    <row r="24" spans="1:3" ht="60" x14ac:dyDescent="0.25">
      <c r="A24" s="30" t="s">
        <v>344</v>
      </c>
      <c r="B24" t="s">
        <v>321</v>
      </c>
      <c r="C24" s="30" t="s">
        <v>345</v>
      </c>
    </row>
    <row r="25" spans="1:3" ht="60" x14ac:dyDescent="0.25">
      <c r="A25" s="30" t="s">
        <v>344</v>
      </c>
      <c r="B25" t="s">
        <v>322</v>
      </c>
      <c r="C25" s="30" t="s">
        <v>345</v>
      </c>
    </row>
    <row r="26" spans="1:3" ht="60" x14ac:dyDescent="0.25">
      <c r="A26" s="30" t="s">
        <v>344</v>
      </c>
      <c r="B26" t="s">
        <v>323</v>
      </c>
      <c r="C26" s="30" t="s">
        <v>345</v>
      </c>
    </row>
    <row r="27" spans="1:3" ht="60" x14ac:dyDescent="0.25">
      <c r="A27" s="30" t="s">
        <v>344</v>
      </c>
      <c r="B27" t="s">
        <v>324</v>
      </c>
      <c r="C27" s="30" t="s">
        <v>345</v>
      </c>
    </row>
    <row r="28" spans="1:3" ht="60" x14ac:dyDescent="0.25">
      <c r="A28" s="30" t="s">
        <v>344</v>
      </c>
      <c r="B28" t="s">
        <v>325</v>
      </c>
      <c r="C28" s="30" t="s">
        <v>345</v>
      </c>
    </row>
    <row r="29" spans="1:3" ht="60" x14ac:dyDescent="0.25">
      <c r="A29" s="30" t="s">
        <v>344</v>
      </c>
      <c r="B29" t="s">
        <v>326</v>
      </c>
      <c r="C29" s="30" t="s">
        <v>345</v>
      </c>
    </row>
    <row r="30" spans="1:3" ht="60" x14ac:dyDescent="0.25">
      <c r="A30" s="30" t="s">
        <v>344</v>
      </c>
      <c r="B30" t="s">
        <v>327</v>
      </c>
      <c r="C30" s="30" t="s">
        <v>345</v>
      </c>
    </row>
    <row r="31" spans="1:3" ht="60" x14ac:dyDescent="0.25">
      <c r="A31" s="30" t="s">
        <v>344</v>
      </c>
      <c r="B31" t="s">
        <v>328</v>
      </c>
      <c r="C31" s="30" t="s">
        <v>345</v>
      </c>
    </row>
    <row r="32" spans="1:3" ht="60" x14ac:dyDescent="0.25">
      <c r="A32" s="30" t="s">
        <v>344</v>
      </c>
      <c r="B32" t="s">
        <v>329</v>
      </c>
      <c r="C32" s="30" t="s">
        <v>345</v>
      </c>
    </row>
    <row r="33" spans="1:3" ht="60" x14ac:dyDescent="0.25">
      <c r="A33" s="30" t="s">
        <v>344</v>
      </c>
      <c r="B33" t="s">
        <v>330</v>
      </c>
      <c r="C33" s="30" t="s">
        <v>345</v>
      </c>
    </row>
    <row r="34" spans="1:3" ht="60" x14ac:dyDescent="0.25">
      <c r="A34" s="30" t="s">
        <v>344</v>
      </c>
      <c r="B34" t="s">
        <v>331</v>
      </c>
      <c r="C34" s="30" t="s">
        <v>345</v>
      </c>
    </row>
    <row r="35" spans="1:3" ht="60" x14ac:dyDescent="0.25">
      <c r="A35" s="30" t="s">
        <v>344</v>
      </c>
      <c r="B35" t="s">
        <v>332</v>
      </c>
      <c r="C35" s="30" t="s">
        <v>345</v>
      </c>
    </row>
    <row r="36" spans="1:3" ht="60" x14ac:dyDescent="0.25">
      <c r="A36" s="30" t="s">
        <v>344</v>
      </c>
      <c r="B36" t="s">
        <v>333</v>
      </c>
      <c r="C36" s="30" t="s">
        <v>345</v>
      </c>
    </row>
    <row r="37" spans="1:3" ht="60" x14ac:dyDescent="0.25">
      <c r="A37" s="30" t="s">
        <v>344</v>
      </c>
      <c r="B37" t="s">
        <v>334</v>
      </c>
      <c r="C37" s="30" t="s">
        <v>345</v>
      </c>
    </row>
    <row r="38" spans="1:3" ht="60" x14ac:dyDescent="0.25">
      <c r="A38" s="30" t="s">
        <v>344</v>
      </c>
      <c r="B38" t="s">
        <v>335</v>
      </c>
      <c r="C38" s="30" t="s">
        <v>345</v>
      </c>
    </row>
    <row r="39" spans="1:3" ht="60" x14ac:dyDescent="0.25">
      <c r="A39" s="30" t="s">
        <v>344</v>
      </c>
      <c r="B39" t="s">
        <v>336</v>
      </c>
      <c r="C39" s="30" t="s">
        <v>345</v>
      </c>
    </row>
    <row r="40" spans="1:3" ht="60" x14ac:dyDescent="0.25">
      <c r="A40" s="30" t="s">
        <v>344</v>
      </c>
      <c r="B40" t="s">
        <v>337</v>
      </c>
      <c r="C40" s="30" t="s">
        <v>345</v>
      </c>
    </row>
    <row r="41" spans="1:3" ht="60" x14ac:dyDescent="0.25">
      <c r="A41" s="30" t="s">
        <v>344</v>
      </c>
      <c r="B41" t="s">
        <v>338</v>
      </c>
      <c r="C41" s="30" t="s">
        <v>345</v>
      </c>
    </row>
    <row r="42" spans="1:3" ht="60" x14ac:dyDescent="0.25">
      <c r="A42" s="30" t="s">
        <v>344</v>
      </c>
      <c r="B42" t="s">
        <v>339</v>
      </c>
      <c r="C42" s="30" t="s">
        <v>345</v>
      </c>
    </row>
    <row r="43" spans="1:3" ht="60" x14ac:dyDescent="0.25">
      <c r="A43" s="30" t="s">
        <v>344</v>
      </c>
      <c r="B43" t="s">
        <v>340</v>
      </c>
      <c r="C43" s="30" t="s">
        <v>345</v>
      </c>
    </row>
    <row r="44" spans="1:3" ht="60" x14ac:dyDescent="0.25">
      <c r="A44" s="30" t="s">
        <v>344</v>
      </c>
      <c r="B44" t="s">
        <v>341</v>
      </c>
      <c r="C44" s="30" t="s">
        <v>345</v>
      </c>
    </row>
    <row r="45" spans="1:3" ht="60" x14ac:dyDescent="0.25">
      <c r="A45" s="30" t="s">
        <v>344</v>
      </c>
      <c r="B45" t="s">
        <v>342</v>
      </c>
      <c r="C45" s="30" t="s">
        <v>345</v>
      </c>
    </row>
    <row r="46" spans="1:3" ht="60" x14ac:dyDescent="0.25">
      <c r="A46" s="30" t="s">
        <v>344</v>
      </c>
      <c r="B46" t="s">
        <v>341</v>
      </c>
      <c r="C46" s="30" t="s">
        <v>345</v>
      </c>
    </row>
    <row r="47" spans="1:3" ht="60" x14ac:dyDescent="0.25">
      <c r="A47" s="30" t="s">
        <v>344</v>
      </c>
      <c r="B47" t="s">
        <v>343</v>
      </c>
      <c r="C47" s="30" t="s">
        <v>345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2FA21-CE84-41C4-A05A-CF7287D5446E}">
  <dimension ref="A1:AX45"/>
  <sheetViews>
    <sheetView zoomScale="70" zoomScaleNormal="70" workbookViewId="0">
      <selection activeCell="A46" sqref="A46"/>
    </sheetView>
  </sheetViews>
  <sheetFormatPr defaultRowHeight="15" x14ac:dyDescent="0.25"/>
  <sheetData>
    <row r="1" spans="1:42" x14ac:dyDescent="0.25">
      <c r="A1" t="s">
        <v>13</v>
      </c>
      <c r="B1" t="s">
        <v>99</v>
      </c>
      <c r="C1" t="s">
        <v>76</v>
      </c>
      <c r="D1" t="s">
        <v>21</v>
      </c>
      <c r="E1" t="s">
        <v>10</v>
      </c>
      <c r="F1" t="s">
        <v>9</v>
      </c>
      <c r="G1" t="s">
        <v>33</v>
      </c>
      <c r="H1" t="s">
        <v>18</v>
      </c>
      <c r="I1" t="s">
        <v>109</v>
      </c>
      <c r="J1" t="s">
        <v>7</v>
      </c>
      <c r="K1" t="s">
        <v>65</v>
      </c>
      <c r="L1" t="s">
        <v>68</v>
      </c>
      <c r="M1" t="s">
        <v>79</v>
      </c>
      <c r="N1" t="s">
        <v>59</v>
      </c>
      <c r="O1" t="s">
        <v>1</v>
      </c>
      <c r="P1" t="s">
        <v>55</v>
      </c>
      <c r="Q1" t="s">
        <v>110</v>
      </c>
      <c r="R1" t="s">
        <v>39</v>
      </c>
      <c r="S1" t="s">
        <v>63</v>
      </c>
      <c r="T1" t="s">
        <v>47</v>
      </c>
      <c r="U1" t="s">
        <v>103</v>
      </c>
      <c r="V1" t="s">
        <v>8</v>
      </c>
      <c r="W1" t="s">
        <v>71</v>
      </c>
      <c r="X1" t="s">
        <v>94</v>
      </c>
      <c r="Y1" t="s">
        <v>26</v>
      </c>
      <c r="Z1" t="s">
        <v>50</v>
      </c>
      <c r="AA1" t="s">
        <v>101</v>
      </c>
      <c r="AB1" t="s">
        <v>89</v>
      </c>
      <c r="AC1" t="s">
        <v>0</v>
      </c>
      <c r="AD1" t="s">
        <v>70</v>
      </c>
      <c r="AE1" t="s">
        <v>52</v>
      </c>
      <c r="AF1" t="s">
        <v>105</v>
      </c>
      <c r="AG1" t="s">
        <v>22</v>
      </c>
      <c r="AH1" t="s">
        <v>25</v>
      </c>
      <c r="AI1" t="s">
        <v>100</v>
      </c>
      <c r="AJ1" t="s">
        <v>57</v>
      </c>
      <c r="AK1" t="s">
        <v>97</v>
      </c>
      <c r="AL1" t="s">
        <v>48</v>
      </c>
      <c r="AM1" t="s">
        <v>98</v>
      </c>
      <c r="AN1" t="s">
        <v>104</v>
      </c>
      <c r="AO1" t="s">
        <v>62</v>
      </c>
    </row>
    <row r="2" spans="1:42" x14ac:dyDescent="0.25">
      <c r="A2" t="s">
        <v>74</v>
      </c>
      <c r="B2" t="s">
        <v>99</v>
      </c>
      <c r="C2" t="s">
        <v>76</v>
      </c>
      <c r="D2" t="s">
        <v>21</v>
      </c>
      <c r="E2" t="s">
        <v>10</v>
      </c>
      <c r="F2" t="s">
        <v>9</v>
      </c>
      <c r="G2" t="s">
        <v>33</v>
      </c>
      <c r="H2" t="s">
        <v>18</v>
      </c>
      <c r="I2" t="s">
        <v>109</v>
      </c>
      <c r="J2" t="s">
        <v>7</v>
      </c>
      <c r="K2" t="s">
        <v>65</v>
      </c>
      <c r="L2" t="s">
        <v>68</v>
      </c>
      <c r="M2" t="s">
        <v>79</v>
      </c>
      <c r="N2" t="s">
        <v>59</v>
      </c>
      <c r="O2" t="s">
        <v>1</v>
      </c>
      <c r="P2" t="s">
        <v>55</v>
      </c>
      <c r="Q2" t="s">
        <v>110</v>
      </c>
      <c r="R2" t="s">
        <v>39</v>
      </c>
      <c r="S2" t="s">
        <v>63</v>
      </c>
      <c r="T2" t="s">
        <v>47</v>
      </c>
      <c r="U2" t="s">
        <v>103</v>
      </c>
      <c r="V2" t="s">
        <v>8</v>
      </c>
      <c r="W2" t="s">
        <v>71</v>
      </c>
      <c r="X2" t="s">
        <v>94</v>
      </c>
      <c r="Y2" t="s">
        <v>26</v>
      </c>
      <c r="Z2" t="s">
        <v>50</v>
      </c>
      <c r="AA2" t="s">
        <v>101</v>
      </c>
      <c r="AB2" t="s">
        <v>89</v>
      </c>
      <c r="AC2" t="s">
        <v>0</v>
      </c>
      <c r="AD2" t="s">
        <v>70</v>
      </c>
      <c r="AE2" t="s">
        <v>52</v>
      </c>
      <c r="AF2" t="s">
        <v>105</v>
      </c>
      <c r="AG2" t="s">
        <v>22</v>
      </c>
      <c r="AH2" t="s">
        <v>25</v>
      </c>
      <c r="AI2" t="s">
        <v>100</v>
      </c>
      <c r="AJ2" t="s">
        <v>57</v>
      </c>
      <c r="AK2" t="s">
        <v>97</v>
      </c>
      <c r="AL2" t="s">
        <v>48</v>
      </c>
      <c r="AM2" t="s">
        <v>98</v>
      </c>
      <c r="AN2" t="s">
        <v>104</v>
      </c>
      <c r="AO2" t="s">
        <v>62</v>
      </c>
    </row>
    <row r="3" spans="1:42" x14ac:dyDescent="0.25">
      <c r="A3" t="s">
        <v>74</v>
      </c>
      <c r="B3" t="s">
        <v>13</v>
      </c>
      <c r="C3" t="s">
        <v>76</v>
      </c>
      <c r="D3" t="s">
        <v>21</v>
      </c>
      <c r="E3" t="s">
        <v>10</v>
      </c>
      <c r="F3" t="s">
        <v>9</v>
      </c>
      <c r="G3" t="s">
        <v>33</v>
      </c>
      <c r="H3" t="s">
        <v>18</v>
      </c>
      <c r="I3" t="s">
        <v>109</v>
      </c>
      <c r="J3" t="s">
        <v>7</v>
      </c>
      <c r="K3" t="s">
        <v>65</v>
      </c>
      <c r="L3" t="s">
        <v>68</v>
      </c>
      <c r="M3" t="s">
        <v>79</v>
      </c>
      <c r="N3" t="s">
        <v>59</v>
      </c>
      <c r="O3" t="s">
        <v>1</v>
      </c>
      <c r="P3" t="s">
        <v>55</v>
      </c>
      <c r="Q3" t="s">
        <v>110</v>
      </c>
      <c r="R3" t="s">
        <v>39</v>
      </c>
      <c r="S3" t="s">
        <v>63</v>
      </c>
      <c r="T3" t="s">
        <v>47</v>
      </c>
      <c r="U3" t="s">
        <v>103</v>
      </c>
      <c r="V3" t="s">
        <v>8</v>
      </c>
      <c r="W3" t="s">
        <v>71</v>
      </c>
      <c r="X3" t="s">
        <v>94</v>
      </c>
      <c r="Y3" t="s">
        <v>26</v>
      </c>
      <c r="Z3" t="s">
        <v>50</v>
      </c>
      <c r="AA3" t="s">
        <v>101</v>
      </c>
      <c r="AB3" t="s">
        <v>89</v>
      </c>
      <c r="AC3" t="s">
        <v>0</v>
      </c>
      <c r="AD3" t="s">
        <v>70</v>
      </c>
      <c r="AE3" t="s">
        <v>52</v>
      </c>
      <c r="AF3" t="s">
        <v>105</v>
      </c>
      <c r="AG3" t="s">
        <v>22</v>
      </c>
      <c r="AH3" t="s">
        <v>25</v>
      </c>
      <c r="AI3" t="s">
        <v>100</v>
      </c>
      <c r="AJ3" t="s">
        <v>57</v>
      </c>
      <c r="AK3" t="s">
        <v>97</v>
      </c>
      <c r="AL3" t="s">
        <v>48</v>
      </c>
      <c r="AM3" t="s">
        <v>98</v>
      </c>
      <c r="AN3" t="s">
        <v>104</v>
      </c>
      <c r="AO3" t="s">
        <v>62</v>
      </c>
    </row>
    <row r="4" spans="1:42" x14ac:dyDescent="0.25">
      <c r="A4" t="s">
        <v>74</v>
      </c>
      <c r="B4" t="s">
        <v>13</v>
      </c>
      <c r="C4" t="s">
        <v>99</v>
      </c>
      <c r="D4" t="s">
        <v>21</v>
      </c>
      <c r="E4" t="s">
        <v>10</v>
      </c>
      <c r="F4" t="s">
        <v>9</v>
      </c>
      <c r="G4" t="s">
        <v>33</v>
      </c>
      <c r="H4" t="s">
        <v>18</v>
      </c>
      <c r="I4" t="s">
        <v>109</v>
      </c>
      <c r="J4" t="s">
        <v>7</v>
      </c>
      <c r="K4" t="s">
        <v>65</v>
      </c>
      <c r="L4" t="s">
        <v>68</v>
      </c>
      <c r="M4" t="s">
        <v>79</v>
      </c>
      <c r="N4" t="s">
        <v>59</v>
      </c>
      <c r="O4" t="s">
        <v>1</v>
      </c>
      <c r="P4" t="s">
        <v>55</v>
      </c>
      <c r="Q4" t="s">
        <v>110</v>
      </c>
      <c r="R4" t="s">
        <v>39</v>
      </c>
      <c r="S4" t="s">
        <v>63</v>
      </c>
      <c r="T4" t="s">
        <v>47</v>
      </c>
      <c r="U4" t="s">
        <v>103</v>
      </c>
      <c r="V4" t="s">
        <v>8</v>
      </c>
      <c r="W4" t="s">
        <v>71</v>
      </c>
      <c r="X4" t="s">
        <v>94</v>
      </c>
      <c r="Y4" t="s">
        <v>26</v>
      </c>
      <c r="Z4" t="s">
        <v>50</v>
      </c>
      <c r="AA4" t="s">
        <v>101</v>
      </c>
      <c r="AB4" t="s">
        <v>89</v>
      </c>
      <c r="AC4" t="s">
        <v>0</v>
      </c>
      <c r="AD4" t="s">
        <v>70</v>
      </c>
      <c r="AE4" t="s">
        <v>52</v>
      </c>
      <c r="AF4" t="s">
        <v>105</v>
      </c>
      <c r="AG4" t="s">
        <v>22</v>
      </c>
      <c r="AH4" t="s">
        <v>25</v>
      </c>
      <c r="AI4" t="s">
        <v>100</v>
      </c>
      <c r="AJ4" t="s">
        <v>57</v>
      </c>
      <c r="AK4" t="s">
        <v>97</v>
      </c>
      <c r="AL4" t="s">
        <v>48</v>
      </c>
      <c r="AM4" t="s">
        <v>98</v>
      </c>
      <c r="AN4" t="s">
        <v>104</v>
      </c>
      <c r="AO4" t="s">
        <v>62</v>
      </c>
    </row>
    <row r="5" spans="1:42" x14ac:dyDescent="0.25">
      <c r="A5" t="s">
        <v>74</v>
      </c>
      <c r="B5" t="s">
        <v>13</v>
      </c>
      <c r="C5" t="s">
        <v>99</v>
      </c>
      <c r="D5" t="s">
        <v>76</v>
      </c>
      <c r="E5" t="s">
        <v>10</v>
      </c>
      <c r="F5" t="s">
        <v>9</v>
      </c>
      <c r="G5" t="s">
        <v>33</v>
      </c>
      <c r="H5" t="s">
        <v>18</v>
      </c>
      <c r="I5" t="s">
        <v>109</v>
      </c>
      <c r="J5" t="s">
        <v>7</v>
      </c>
      <c r="K5" t="s">
        <v>65</v>
      </c>
      <c r="L5" t="s">
        <v>68</v>
      </c>
      <c r="M5" t="s">
        <v>79</v>
      </c>
      <c r="N5" t="s">
        <v>59</v>
      </c>
      <c r="O5" t="s">
        <v>1</v>
      </c>
      <c r="P5" t="s">
        <v>55</v>
      </c>
      <c r="Q5" t="s">
        <v>110</v>
      </c>
      <c r="R5" t="s">
        <v>39</v>
      </c>
      <c r="S5" t="s">
        <v>63</v>
      </c>
      <c r="T5" t="s">
        <v>47</v>
      </c>
      <c r="U5" t="s">
        <v>103</v>
      </c>
      <c r="V5" t="s">
        <v>8</v>
      </c>
      <c r="W5" t="s">
        <v>71</v>
      </c>
      <c r="X5" t="s">
        <v>94</v>
      </c>
      <c r="Y5" t="s">
        <v>26</v>
      </c>
      <c r="Z5" t="s">
        <v>50</v>
      </c>
      <c r="AA5" t="s">
        <v>101</v>
      </c>
      <c r="AB5" t="s">
        <v>89</v>
      </c>
      <c r="AC5" t="s">
        <v>0</v>
      </c>
      <c r="AD5" t="s">
        <v>70</v>
      </c>
      <c r="AE5" t="s">
        <v>52</v>
      </c>
      <c r="AF5" t="s">
        <v>105</v>
      </c>
      <c r="AG5" t="s">
        <v>22</v>
      </c>
      <c r="AH5" t="s">
        <v>25</v>
      </c>
      <c r="AI5" t="s">
        <v>100</v>
      </c>
      <c r="AJ5" t="s">
        <v>57</v>
      </c>
      <c r="AK5" t="s">
        <v>97</v>
      </c>
      <c r="AL5" t="s">
        <v>48</v>
      </c>
      <c r="AM5" t="s">
        <v>98</v>
      </c>
      <c r="AN5" t="s">
        <v>104</v>
      </c>
      <c r="AO5" t="s">
        <v>62</v>
      </c>
    </row>
    <row r="6" spans="1:42" x14ac:dyDescent="0.25">
      <c r="A6" t="s">
        <v>74</v>
      </c>
      <c r="B6" t="s">
        <v>13</v>
      </c>
      <c r="C6" t="s">
        <v>99</v>
      </c>
      <c r="D6" t="s">
        <v>76</v>
      </c>
      <c r="E6" t="s">
        <v>21</v>
      </c>
      <c r="F6" t="s">
        <v>9</v>
      </c>
      <c r="G6" t="s">
        <v>33</v>
      </c>
      <c r="H6" t="s">
        <v>18</v>
      </c>
      <c r="I6" t="s">
        <v>109</v>
      </c>
      <c r="J6" t="s">
        <v>7</v>
      </c>
      <c r="K6" t="s">
        <v>65</v>
      </c>
      <c r="L6" t="s">
        <v>68</v>
      </c>
      <c r="M6" t="s">
        <v>79</v>
      </c>
      <c r="N6" t="s">
        <v>59</v>
      </c>
      <c r="O6" t="s">
        <v>1</v>
      </c>
      <c r="P6" t="s">
        <v>55</v>
      </c>
      <c r="Q6" t="s">
        <v>110</v>
      </c>
      <c r="R6" t="s">
        <v>39</v>
      </c>
      <c r="S6" t="s">
        <v>63</v>
      </c>
      <c r="T6" t="s">
        <v>47</v>
      </c>
      <c r="U6" t="s">
        <v>103</v>
      </c>
      <c r="V6" t="s">
        <v>8</v>
      </c>
      <c r="W6" t="s">
        <v>71</v>
      </c>
      <c r="X6" t="s">
        <v>94</v>
      </c>
      <c r="Y6" t="s">
        <v>26</v>
      </c>
      <c r="Z6" t="s">
        <v>50</v>
      </c>
      <c r="AA6" t="s">
        <v>101</v>
      </c>
      <c r="AB6" t="s">
        <v>89</v>
      </c>
      <c r="AC6" t="s">
        <v>0</v>
      </c>
      <c r="AD6" t="s">
        <v>70</v>
      </c>
      <c r="AE6" t="s">
        <v>52</v>
      </c>
      <c r="AF6" t="s">
        <v>105</v>
      </c>
      <c r="AG6" t="s">
        <v>22</v>
      </c>
      <c r="AH6" t="s">
        <v>25</v>
      </c>
      <c r="AI6" t="s">
        <v>100</v>
      </c>
      <c r="AJ6" t="s">
        <v>57</v>
      </c>
      <c r="AK6" t="s">
        <v>97</v>
      </c>
      <c r="AL6" t="s">
        <v>48</v>
      </c>
      <c r="AM6" t="s">
        <v>98</v>
      </c>
      <c r="AN6" t="s">
        <v>104</v>
      </c>
      <c r="AO6" t="s">
        <v>62</v>
      </c>
    </row>
    <row r="7" spans="1:42" x14ac:dyDescent="0.25">
      <c r="A7" t="s">
        <v>74</v>
      </c>
      <c r="B7" t="s">
        <v>13</v>
      </c>
      <c r="C7" t="s">
        <v>99</v>
      </c>
      <c r="D7" t="s">
        <v>76</v>
      </c>
      <c r="E7" t="s">
        <v>21</v>
      </c>
      <c r="F7" t="s">
        <v>10</v>
      </c>
      <c r="G7" t="s">
        <v>33</v>
      </c>
      <c r="H7" t="s">
        <v>18</v>
      </c>
      <c r="I7" t="s">
        <v>109</v>
      </c>
      <c r="J7" t="s">
        <v>7</v>
      </c>
      <c r="K7" t="s">
        <v>65</v>
      </c>
      <c r="L7" t="s">
        <v>68</v>
      </c>
      <c r="M7" t="s">
        <v>79</v>
      </c>
      <c r="N7" t="s">
        <v>59</v>
      </c>
      <c r="O7" t="s">
        <v>1</v>
      </c>
      <c r="P7" t="s">
        <v>55</v>
      </c>
      <c r="Q7" t="s">
        <v>110</v>
      </c>
      <c r="R7" t="s">
        <v>39</v>
      </c>
      <c r="S7" t="s">
        <v>63</v>
      </c>
      <c r="T7" t="s">
        <v>47</v>
      </c>
      <c r="U7" t="s">
        <v>103</v>
      </c>
      <c r="V7" t="s">
        <v>8</v>
      </c>
      <c r="W7" t="s">
        <v>71</v>
      </c>
      <c r="X7" t="s">
        <v>94</v>
      </c>
      <c r="Y7" t="s">
        <v>26</v>
      </c>
      <c r="Z7" t="s">
        <v>50</v>
      </c>
      <c r="AA7" t="s">
        <v>101</v>
      </c>
      <c r="AB7" t="s">
        <v>89</v>
      </c>
      <c r="AC7" t="s">
        <v>0</v>
      </c>
      <c r="AD7" t="s">
        <v>70</v>
      </c>
      <c r="AE7" t="s">
        <v>52</v>
      </c>
      <c r="AF7" t="s">
        <v>105</v>
      </c>
      <c r="AG7" t="s">
        <v>22</v>
      </c>
      <c r="AH7" t="s">
        <v>25</v>
      </c>
      <c r="AI7" t="s">
        <v>100</v>
      </c>
      <c r="AJ7" t="s">
        <v>57</v>
      </c>
      <c r="AK7" t="s">
        <v>97</v>
      </c>
      <c r="AL7" t="s">
        <v>48</v>
      </c>
      <c r="AM7" t="s">
        <v>98</v>
      </c>
      <c r="AN7" t="s">
        <v>104</v>
      </c>
      <c r="AO7" t="s">
        <v>62</v>
      </c>
    </row>
    <row r="8" spans="1:42" x14ac:dyDescent="0.25">
      <c r="A8" t="s">
        <v>74</v>
      </c>
      <c r="B8" t="s">
        <v>13</v>
      </c>
      <c r="C8" t="s">
        <v>99</v>
      </c>
      <c r="D8" t="s">
        <v>76</v>
      </c>
      <c r="E8" t="s">
        <v>21</v>
      </c>
      <c r="F8" t="s">
        <v>10</v>
      </c>
      <c r="G8" t="s">
        <v>9</v>
      </c>
      <c r="H8" t="s">
        <v>18</v>
      </c>
      <c r="I8" t="s">
        <v>109</v>
      </c>
      <c r="J8" t="s">
        <v>7</v>
      </c>
      <c r="K8" t="s">
        <v>65</v>
      </c>
      <c r="L8" t="s">
        <v>68</v>
      </c>
      <c r="M8" t="s">
        <v>79</v>
      </c>
      <c r="N8" t="s">
        <v>59</v>
      </c>
      <c r="O8" t="s">
        <v>1</v>
      </c>
      <c r="P8" t="s">
        <v>55</v>
      </c>
      <c r="Q8" t="s">
        <v>110</v>
      </c>
      <c r="R8" t="s">
        <v>39</v>
      </c>
      <c r="S8" t="s">
        <v>63</v>
      </c>
      <c r="T8" t="s">
        <v>47</v>
      </c>
      <c r="U8" t="s">
        <v>103</v>
      </c>
      <c r="V8" t="s">
        <v>8</v>
      </c>
      <c r="W8" t="s">
        <v>71</v>
      </c>
      <c r="X8" t="s">
        <v>94</v>
      </c>
      <c r="Y8" t="s">
        <v>26</v>
      </c>
      <c r="Z8" t="s">
        <v>50</v>
      </c>
      <c r="AA8" t="s">
        <v>101</v>
      </c>
      <c r="AB8" t="s">
        <v>89</v>
      </c>
      <c r="AC8" t="s">
        <v>0</v>
      </c>
      <c r="AD8" t="s">
        <v>70</v>
      </c>
      <c r="AE8" t="s">
        <v>52</v>
      </c>
      <c r="AF8" t="s">
        <v>105</v>
      </c>
      <c r="AG8" t="s">
        <v>22</v>
      </c>
      <c r="AH8" t="s">
        <v>25</v>
      </c>
      <c r="AI8" t="s">
        <v>100</v>
      </c>
      <c r="AJ8" t="s">
        <v>57</v>
      </c>
      <c r="AK8" t="s">
        <v>97</v>
      </c>
      <c r="AL8" t="s">
        <v>48</v>
      </c>
      <c r="AM8" t="s">
        <v>98</v>
      </c>
      <c r="AN8" t="s">
        <v>104</v>
      </c>
      <c r="AO8" t="s">
        <v>62</v>
      </c>
    </row>
    <row r="9" spans="1:42" x14ac:dyDescent="0.25">
      <c r="A9" t="s">
        <v>74</v>
      </c>
      <c r="B9" t="s">
        <v>13</v>
      </c>
      <c r="C9" t="s">
        <v>99</v>
      </c>
      <c r="D9" t="s">
        <v>76</v>
      </c>
      <c r="E9" t="s">
        <v>21</v>
      </c>
      <c r="F9" t="s">
        <v>10</v>
      </c>
      <c r="G9" t="s">
        <v>9</v>
      </c>
      <c r="H9" t="s">
        <v>33</v>
      </c>
      <c r="I9" t="s">
        <v>109</v>
      </c>
      <c r="J9" t="s">
        <v>7</v>
      </c>
      <c r="K9" t="s">
        <v>65</v>
      </c>
      <c r="L9" t="s">
        <v>68</v>
      </c>
      <c r="M9" t="s">
        <v>79</v>
      </c>
      <c r="N9" t="s">
        <v>59</v>
      </c>
      <c r="O9" t="s">
        <v>1</v>
      </c>
      <c r="P9" t="s">
        <v>55</v>
      </c>
      <c r="Q9" t="s">
        <v>110</v>
      </c>
      <c r="R9" t="s">
        <v>39</v>
      </c>
      <c r="S9" t="s">
        <v>63</v>
      </c>
      <c r="T9" t="s">
        <v>47</v>
      </c>
      <c r="U9" t="s">
        <v>103</v>
      </c>
      <c r="V9" t="s">
        <v>8</v>
      </c>
      <c r="W9" t="s">
        <v>71</v>
      </c>
      <c r="X9" t="s">
        <v>94</v>
      </c>
      <c r="Y9" t="s">
        <v>26</v>
      </c>
      <c r="Z9" t="s">
        <v>50</v>
      </c>
      <c r="AA9" t="s">
        <v>101</v>
      </c>
      <c r="AB9" t="s">
        <v>89</v>
      </c>
      <c r="AC9" t="s">
        <v>0</v>
      </c>
      <c r="AD9" t="s">
        <v>70</v>
      </c>
      <c r="AE9" t="s">
        <v>52</v>
      </c>
      <c r="AF9" t="s">
        <v>105</v>
      </c>
      <c r="AG9" t="s">
        <v>22</v>
      </c>
      <c r="AH9" t="s">
        <v>25</v>
      </c>
      <c r="AI9" t="s">
        <v>100</v>
      </c>
      <c r="AJ9" t="s">
        <v>57</v>
      </c>
      <c r="AK9" t="s">
        <v>97</v>
      </c>
      <c r="AL9" t="s">
        <v>48</v>
      </c>
      <c r="AM9" t="s">
        <v>98</v>
      </c>
      <c r="AN9" t="s">
        <v>104</v>
      </c>
      <c r="AO9" t="s">
        <v>62</v>
      </c>
    </row>
    <row r="10" spans="1:42" x14ac:dyDescent="0.25">
      <c r="A10" t="s">
        <v>74</v>
      </c>
      <c r="B10" t="s">
        <v>13</v>
      </c>
      <c r="C10" t="s">
        <v>99</v>
      </c>
      <c r="D10" t="s">
        <v>76</v>
      </c>
      <c r="E10" t="s">
        <v>21</v>
      </c>
      <c r="F10" t="s">
        <v>10</v>
      </c>
      <c r="G10" t="s">
        <v>9</v>
      </c>
      <c r="H10" t="s">
        <v>33</v>
      </c>
      <c r="I10" t="s">
        <v>18</v>
      </c>
      <c r="J10" t="s">
        <v>7</v>
      </c>
      <c r="K10" t="s">
        <v>65</v>
      </c>
      <c r="L10" t="s">
        <v>68</v>
      </c>
      <c r="M10" t="s">
        <v>79</v>
      </c>
      <c r="N10" t="s">
        <v>59</v>
      </c>
      <c r="O10" t="s">
        <v>1</v>
      </c>
      <c r="P10" t="s">
        <v>55</v>
      </c>
      <c r="Q10" t="s">
        <v>110</v>
      </c>
      <c r="R10" t="s">
        <v>39</v>
      </c>
      <c r="S10" t="s">
        <v>63</v>
      </c>
      <c r="T10" t="s">
        <v>47</v>
      </c>
      <c r="U10" t="s">
        <v>103</v>
      </c>
      <c r="V10" t="s">
        <v>8</v>
      </c>
      <c r="W10" t="s">
        <v>71</v>
      </c>
      <c r="X10" t="s">
        <v>94</v>
      </c>
      <c r="Y10" t="s">
        <v>26</v>
      </c>
      <c r="Z10" t="s">
        <v>50</v>
      </c>
      <c r="AA10" t="s">
        <v>101</v>
      </c>
      <c r="AB10" t="s">
        <v>89</v>
      </c>
      <c r="AC10" t="s">
        <v>0</v>
      </c>
      <c r="AD10" t="s">
        <v>70</v>
      </c>
      <c r="AE10" t="s">
        <v>52</v>
      </c>
      <c r="AF10" t="s">
        <v>105</v>
      </c>
      <c r="AG10" t="s">
        <v>22</v>
      </c>
      <c r="AH10" t="s">
        <v>25</v>
      </c>
      <c r="AI10" t="s">
        <v>100</v>
      </c>
      <c r="AJ10" t="s">
        <v>57</v>
      </c>
      <c r="AK10" t="s">
        <v>97</v>
      </c>
      <c r="AL10" t="s">
        <v>48</v>
      </c>
      <c r="AM10" t="s">
        <v>98</v>
      </c>
      <c r="AN10" t="s">
        <v>104</v>
      </c>
      <c r="AO10" t="s">
        <v>62</v>
      </c>
    </row>
    <row r="11" spans="1:42" x14ac:dyDescent="0.25">
      <c r="A11" t="s">
        <v>74</v>
      </c>
      <c r="B11" t="s">
        <v>13</v>
      </c>
      <c r="C11" t="s">
        <v>99</v>
      </c>
      <c r="D11" t="s">
        <v>76</v>
      </c>
      <c r="E11" t="s">
        <v>21</v>
      </c>
      <c r="F11" t="s">
        <v>10</v>
      </c>
      <c r="G11" t="s">
        <v>9</v>
      </c>
      <c r="H11" t="s">
        <v>33</v>
      </c>
      <c r="I11" t="s">
        <v>18</v>
      </c>
      <c r="J11" t="s">
        <v>109</v>
      </c>
      <c r="K11" t="s">
        <v>65</v>
      </c>
      <c r="L11" t="s">
        <v>68</v>
      </c>
      <c r="M11" t="s">
        <v>79</v>
      </c>
      <c r="N11" t="s">
        <v>59</v>
      </c>
      <c r="O11" t="s">
        <v>1</v>
      </c>
      <c r="P11" t="s">
        <v>55</v>
      </c>
      <c r="Q11" t="s">
        <v>110</v>
      </c>
      <c r="R11" t="s">
        <v>39</v>
      </c>
      <c r="S11" t="s">
        <v>63</v>
      </c>
      <c r="T11" t="s">
        <v>47</v>
      </c>
      <c r="U11" t="s">
        <v>103</v>
      </c>
      <c r="V11" t="s">
        <v>8</v>
      </c>
      <c r="W11" t="s">
        <v>71</v>
      </c>
      <c r="X11" t="s">
        <v>94</v>
      </c>
      <c r="Y11" t="s">
        <v>26</v>
      </c>
      <c r="Z11" t="s">
        <v>50</v>
      </c>
      <c r="AA11" t="s">
        <v>101</v>
      </c>
      <c r="AB11" t="s">
        <v>89</v>
      </c>
      <c r="AC11" t="s">
        <v>0</v>
      </c>
      <c r="AD11" t="s">
        <v>70</v>
      </c>
      <c r="AE11" t="s">
        <v>52</v>
      </c>
      <c r="AF11" t="s">
        <v>105</v>
      </c>
      <c r="AG11" t="s">
        <v>22</v>
      </c>
      <c r="AH11" t="s">
        <v>25</v>
      </c>
      <c r="AI11" t="s">
        <v>100</v>
      </c>
      <c r="AJ11" t="s">
        <v>57</v>
      </c>
      <c r="AK11" t="s">
        <v>97</v>
      </c>
      <c r="AL11" t="s">
        <v>48</v>
      </c>
      <c r="AM11" t="s">
        <v>98</v>
      </c>
      <c r="AN11" t="s">
        <v>104</v>
      </c>
      <c r="AO11" t="s">
        <v>62</v>
      </c>
    </row>
    <row r="12" spans="1:42" x14ac:dyDescent="0.25">
      <c r="A12" t="s">
        <v>74</v>
      </c>
      <c r="B12" t="s">
        <v>13</v>
      </c>
      <c r="C12" t="s">
        <v>99</v>
      </c>
      <c r="D12" t="s">
        <v>76</v>
      </c>
      <c r="E12" t="s">
        <v>21</v>
      </c>
      <c r="F12" t="s">
        <v>10</v>
      </c>
      <c r="G12" t="s">
        <v>9</v>
      </c>
      <c r="H12" t="s">
        <v>33</v>
      </c>
      <c r="I12" t="s">
        <v>18</v>
      </c>
      <c r="J12" t="s">
        <v>109</v>
      </c>
      <c r="K12" t="s">
        <v>7</v>
      </c>
      <c r="L12" t="s">
        <v>68</v>
      </c>
      <c r="M12" t="s">
        <v>79</v>
      </c>
      <c r="N12" t="s">
        <v>59</v>
      </c>
      <c r="O12" t="s">
        <v>1</v>
      </c>
      <c r="P12" t="s">
        <v>55</v>
      </c>
      <c r="Q12" t="s">
        <v>110</v>
      </c>
      <c r="R12" t="s">
        <v>39</v>
      </c>
      <c r="S12" t="s">
        <v>63</v>
      </c>
      <c r="T12" t="s">
        <v>47</v>
      </c>
      <c r="U12" t="s">
        <v>103</v>
      </c>
      <c r="V12" t="s">
        <v>8</v>
      </c>
      <c r="W12" t="s">
        <v>71</v>
      </c>
      <c r="X12" t="s">
        <v>94</v>
      </c>
      <c r="Y12" t="s">
        <v>26</v>
      </c>
      <c r="Z12" t="s">
        <v>50</v>
      </c>
      <c r="AA12" t="s">
        <v>101</v>
      </c>
      <c r="AB12" t="s">
        <v>89</v>
      </c>
      <c r="AC12" t="s">
        <v>0</v>
      </c>
      <c r="AD12" t="s">
        <v>70</v>
      </c>
      <c r="AE12" t="s">
        <v>52</v>
      </c>
      <c r="AF12" t="s">
        <v>105</v>
      </c>
      <c r="AG12" t="s">
        <v>22</v>
      </c>
      <c r="AH12" t="s">
        <v>25</v>
      </c>
      <c r="AI12" t="s">
        <v>100</v>
      </c>
      <c r="AJ12" t="s">
        <v>57</v>
      </c>
      <c r="AK12" t="s">
        <v>97</v>
      </c>
      <c r="AL12" t="s">
        <v>48</v>
      </c>
      <c r="AM12" t="s">
        <v>98</v>
      </c>
      <c r="AN12" t="s">
        <v>104</v>
      </c>
      <c r="AO12" t="s">
        <v>62</v>
      </c>
    </row>
    <row r="13" spans="1:42" x14ac:dyDescent="0.25">
      <c r="A13" t="s">
        <v>74</v>
      </c>
      <c r="B13" t="s">
        <v>13</v>
      </c>
      <c r="C13" t="s">
        <v>99</v>
      </c>
      <c r="D13" t="s">
        <v>76</v>
      </c>
      <c r="E13" t="s">
        <v>21</v>
      </c>
      <c r="F13" t="s">
        <v>10</v>
      </c>
      <c r="G13" t="s">
        <v>9</v>
      </c>
      <c r="H13" t="s">
        <v>33</v>
      </c>
      <c r="I13" t="s">
        <v>18</v>
      </c>
      <c r="J13" t="s">
        <v>109</v>
      </c>
      <c r="K13" t="s">
        <v>7</v>
      </c>
      <c r="L13" t="s">
        <v>65</v>
      </c>
      <c r="M13" t="s">
        <v>79</v>
      </c>
      <c r="N13" t="s">
        <v>59</v>
      </c>
      <c r="O13" t="s">
        <v>1</v>
      </c>
      <c r="P13" t="s">
        <v>55</v>
      </c>
      <c r="Q13" t="s">
        <v>110</v>
      </c>
      <c r="R13" t="s">
        <v>39</v>
      </c>
      <c r="S13" t="s">
        <v>63</v>
      </c>
      <c r="T13" t="s">
        <v>47</v>
      </c>
      <c r="U13" t="s">
        <v>103</v>
      </c>
      <c r="V13" t="s">
        <v>8</v>
      </c>
      <c r="W13" t="s">
        <v>71</v>
      </c>
      <c r="X13" t="s">
        <v>94</v>
      </c>
      <c r="Y13" t="s">
        <v>26</v>
      </c>
      <c r="Z13" t="s">
        <v>50</v>
      </c>
      <c r="AA13" t="s">
        <v>101</v>
      </c>
      <c r="AB13" t="s">
        <v>89</v>
      </c>
      <c r="AC13" t="s">
        <v>0</v>
      </c>
      <c r="AD13" t="s">
        <v>70</v>
      </c>
      <c r="AE13" t="s">
        <v>52</v>
      </c>
      <c r="AF13" t="s">
        <v>105</v>
      </c>
      <c r="AG13" t="s">
        <v>22</v>
      </c>
      <c r="AH13" t="s">
        <v>25</v>
      </c>
      <c r="AI13" t="s">
        <v>100</v>
      </c>
      <c r="AJ13" t="s">
        <v>57</v>
      </c>
      <c r="AK13" t="s">
        <v>97</v>
      </c>
      <c r="AL13" t="s">
        <v>48</v>
      </c>
      <c r="AM13" t="s">
        <v>98</v>
      </c>
      <c r="AN13" t="s">
        <v>104</v>
      </c>
      <c r="AO13" t="s">
        <v>62</v>
      </c>
    </row>
    <row r="14" spans="1:42" x14ac:dyDescent="0.25">
      <c r="A14" t="s">
        <v>74</v>
      </c>
      <c r="B14" t="s">
        <v>13</v>
      </c>
      <c r="C14" t="s">
        <v>99</v>
      </c>
      <c r="D14" t="s">
        <v>76</v>
      </c>
      <c r="E14" t="s">
        <v>21</v>
      </c>
      <c r="F14" t="s">
        <v>10</v>
      </c>
      <c r="G14" t="s">
        <v>9</v>
      </c>
      <c r="H14" t="s">
        <v>33</v>
      </c>
      <c r="I14" t="s">
        <v>18</v>
      </c>
      <c r="J14" t="s">
        <v>109</v>
      </c>
      <c r="K14" t="s">
        <v>7</v>
      </c>
      <c r="L14" t="s">
        <v>65</v>
      </c>
      <c r="M14" t="s">
        <v>68</v>
      </c>
      <c r="O14" t="s">
        <v>59</v>
      </c>
      <c r="P14" t="s">
        <v>1</v>
      </c>
      <c r="Q14" t="s">
        <v>55</v>
      </c>
      <c r="R14" t="s">
        <v>110</v>
      </c>
      <c r="S14" t="s">
        <v>39</v>
      </c>
      <c r="T14" t="s">
        <v>63</v>
      </c>
      <c r="U14" t="s">
        <v>47</v>
      </c>
      <c r="V14" t="s">
        <v>103</v>
      </c>
      <c r="W14" t="s">
        <v>8</v>
      </c>
      <c r="X14" t="s">
        <v>71</v>
      </c>
      <c r="Y14" t="s">
        <v>94</v>
      </c>
      <c r="Z14" t="s">
        <v>26</v>
      </c>
      <c r="AA14" t="s">
        <v>50</v>
      </c>
      <c r="AB14" t="s">
        <v>101</v>
      </c>
      <c r="AC14" t="s">
        <v>89</v>
      </c>
      <c r="AD14" t="s">
        <v>0</v>
      </c>
      <c r="AE14" t="s">
        <v>70</v>
      </c>
      <c r="AF14" t="s">
        <v>52</v>
      </c>
      <c r="AG14" t="s">
        <v>105</v>
      </c>
      <c r="AH14" t="s">
        <v>22</v>
      </c>
      <c r="AI14" t="s">
        <v>25</v>
      </c>
      <c r="AJ14" t="s">
        <v>100</v>
      </c>
      <c r="AK14" t="s">
        <v>57</v>
      </c>
      <c r="AL14" t="s">
        <v>97</v>
      </c>
      <c r="AM14" t="s">
        <v>48</v>
      </c>
      <c r="AN14" t="s">
        <v>98</v>
      </c>
      <c r="AO14" t="s">
        <v>104</v>
      </c>
      <c r="AP14" t="s">
        <v>62</v>
      </c>
    </row>
    <row r="15" spans="1:42" x14ac:dyDescent="0.25">
      <c r="A15" t="s">
        <v>74</v>
      </c>
      <c r="B15" t="s">
        <v>13</v>
      </c>
      <c r="C15" t="s">
        <v>99</v>
      </c>
      <c r="D15" t="s">
        <v>76</v>
      </c>
      <c r="E15" t="s">
        <v>21</v>
      </c>
      <c r="F15" t="s">
        <v>10</v>
      </c>
      <c r="G15" t="s">
        <v>9</v>
      </c>
      <c r="H15" t="s">
        <v>33</v>
      </c>
      <c r="I15" t="s">
        <v>18</v>
      </c>
      <c r="J15" t="s">
        <v>109</v>
      </c>
      <c r="K15" t="s">
        <v>7</v>
      </c>
      <c r="L15" t="s">
        <v>65</v>
      </c>
      <c r="M15" t="s">
        <v>68</v>
      </c>
      <c r="N15" t="s">
        <v>79</v>
      </c>
      <c r="P15" t="s">
        <v>1</v>
      </c>
      <c r="Q15" t="s">
        <v>55</v>
      </c>
      <c r="R15" t="s">
        <v>110</v>
      </c>
      <c r="S15" t="s">
        <v>39</v>
      </c>
      <c r="T15" t="s">
        <v>63</v>
      </c>
      <c r="U15" t="s">
        <v>47</v>
      </c>
      <c r="V15" t="s">
        <v>103</v>
      </c>
      <c r="W15" t="s">
        <v>8</v>
      </c>
      <c r="X15" t="s">
        <v>71</v>
      </c>
      <c r="Y15" t="s">
        <v>94</v>
      </c>
      <c r="Z15" t="s">
        <v>26</v>
      </c>
      <c r="AA15" t="s">
        <v>50</v>
      </c>
      <c r="AB15" t="s">
        <v>101</v>
      </c>
      <c r="AC15" t="s">
        <v>89</v>
      </c>
      <c r="AD15" t="s">
        <v>0</v>
      </c>
      <c r="AE15" t="s">
        <v>70</v>
      </c>
      <c r="AF15" t="s">
        <v>52</v>
      </c>
      <c r="AG15" t="s">
        <v>105</v>
      </c>
      <c r="AH15" t="s">
        <v>22</v>
      </c>
      <c r="AI15" t="s">
        <v>25</v>
      </c>
      <c r="AJ15" t="s">
        <v>100</v>
      </c>
      <c r="AK15" t="s">
        <v>57</v>
      </c>
      <c r="AL15" t="s">
        <v>97</v>
      </c>
      <c r="AM15" t="s">
        <v>48</v>
      </c>
      <c r="AN15" t="s">
        <v>98</v>
      </c>
      <c r="AO15" t="s">
        <v>104</v>
      </c>
      <c r="AP15" t="s">
        <v>62</v>
      </c>
    </row>
    <row r="16" spans="1:42" x14ac:dyDescent="0.25">
      <c r="A16" t="s">
        <v>74</v>
      </c>
      <c r="B16" t="s">
        <v>13</v>
      </c>
      <c r="C16" t="s">
        <v>99</v>
      </c>
      <c r="D16" t="s">
        <v>76</v>
      </c>
      <c r="E16" t="s">
        <v>21</v>
      </c>
      <c r="F16" t="s">
        <v>10</v>
      </c>
      <c r="G16" t="s">
        <v>9</v>
      </c>
      <c r="H16" t="s">
        <v>33</v>
      </c>
      <c r="I16" t="s">
        <v>18</v>
      </c>
      <c r="J16" t="s">
        <v>109</v>
      </c>
      <c r="K16" t="s">
        <v>7</v>
      </c>
      <c r="L16" t="s">
        <v>65</v>
      </c>
      <c r="M16" t="s">
        <v>68</v>
      </c>
      <c r="N16" t="s">
        <v>79</v>
      </c>
      <c r="O16" t="s">
        <v>59</v>
      </c>
      <c r="Q16" t="s">
        <v>55</v>
      </c>
      <c r="R16" t="s">
        <v>110</v>
      </c>
      <c r="S16" t="s">
        <v>39</v>
      </c>
      <c r="T16" t="s">
        <v>63</v>
      </c>
      <c r="U16" t="s">
        <v>47</v>
      </c>
      <c r="V16" t="s">
        <v>103</v>
      </c>
      <c r="W16" t="s">
        <v>8</v>
      </c>
      <c r="X16" t="s">
        <v>71</v>
      </c>
      <c r="Y16" t="s">
        <v>94</v>
      </c>
      <c r="Z16" t="s">
        <v>26</v>
      </c>
      <c r="AA16" t="s">
        <v>50</v>
      </c>
      <c r="AB16" t="s">
        <v>101</v>
      </c>
      <c r="AC16" t="s">
        <v>89</v>
      </c>
      <c r="AD16" t="s">
        <v>0</v>
      </c>
      <c r="AE16" t="s">
        <v>70</v>
      </c>
      <c r="AF16" t="s">
        <v>52</v>
      </c>
      <c r="AG16" t="s">
        <v>105</v>
      </c>
      <c r="AH16" t="s">
        <v>22</v>
      </c>
      <c r="AI16" t="s">
        <v>25</v>
      </c>
      <c r="AJ16" t="s">
        <v>100</v>
      </c>
      <c r="AK16" t="s">
        <v>57</v>
      </c>
      <c r="AL16" t="s">
        <v>97</v>
      </c>
      <c r="AM16" t="s">
        <v>48</v>
      </c>
      <c r="AN16" t="s">
        <v>98</v>
      </c>
      <c r="AO16" t="s">
        <v>104</v>
      </c>
      <c r="AP16" t="s">
        <v>62</v>
      </c>
    </row>
    <row r="17" spans="1:42" x14ac:dyDescent="0.25">
      <c r="A17" t="s">
        <v>74</v>
      </c>
      <c r="B17" t="s">
        <v>13</v>
      </c>
      <c r="C17" t="s">
        <v>99</v>
      </c>
      <c r="D17" t="s">
        <v>76</v>
      </c>
      <c r="E17" t="s">
        <v>21</v>
      </c>
      <c r="F17" t="s">
        <v>10</v>
      </c>
      <c r="G17" t="s">
        <v>9</v>
      </c>
      <c r="H17" t="s">
        <v>33</v>
      </c>
      <c r="I17" t="s">
        <v>18</v>
      </c>
      <c r="J17" t="s">
        <v>109</v>
      </c>
      <c r="K17" t="s">
        <v>7</v>
      </c>
      <c r="L17" t="s">
        <v>65</v>
      </c>
      <c r="M17" t="s">
        <v>68</v>
      </c>
      <c r="N17" t="s">
        <v>79</v>
      </c>
      <c r="O17" t="s">
        <v>59</v>
      </c>
      <c r="P17" t="s">
        <v>1</v>
      </c>
      <c r="R17" t="s">
        <v>110</v>
      </c>
      <c r="S17" t="s">
        <v>39</v>
      </c>
      <c r="T17" t="s">
        <v>63</v>
      </c>
      <c r="U17" t="s">
        <v>47</v>
      </c>
      <c r="V17" t="s">
        <v>103</v>
      </c>
      <c r="W17" t="s">
        <v>8</v>
      </c>
      <c r="X17" t="s">
        <v>71</v>
      </c>
      <c r="Y17" t="s">
        <v>94</v>
      </c>
      <c r="Z17" t="s">
        <v>26</v>
      </c>
      <c r="AA17" t="s">
        <v>50</v>
      </c>
      <c r="AB17" t="s">
        <v>101</v>
      </c>
      <c r="AC17" t="s">
        <v>89</v>
      </c>
      <c r="AD17" t="s">
        <v>0</v>
      </c>
      <c r="AE17" t="s">
        <v>70</v>
      </c>
      <c r="AF17" t="s">
        <v>52</v>
      </c>
      <c r="AG17" t="s">
        <v>105</v>
      </c>
      <c r="AH17" t="s">
        <v>22</v>
      </c>
      <c r="AI17" t="s">
        <v>25</v>
      </c>
      <c r="AJ17" t="s">
        <v>100</v>
      </c>
      <c r="AK17" t="s">
        <v>57</v>
      </c>
      <c r="AL17" t="s">
        <v>97</v>
      </c>
      <c r="AM17" t="s">
        <v>48</v>
      </c>
      <c r="AN17" t="s">
        <v>98</v>
      </c>
      <c r="AO17" t="s">
        <v>104</v>
      </c>
      <c r="AP17" t="s">
        <v>62</v>
      </c>
    </row>
    <row r="18" spans="1:42" x14ac:dyDescent="0.25">
      <c r="A18" t="s">
        <v>74</v>
      </c>
      <c r="B18" t="s">
        <v>13</v>
      </c>
      <c r="C18" t="s">
        <v>99</v>
      </c>
      <c r="D18" t="s">
        <v>76</v>
      </c>
      <c r="E18" t="s">
        <v>21</v>
      </c>
      <c r="F18" t="s">
        <v>10</v>
      </c>
      <c r="G18" t="s">
        <v>9</v>
      </c>
      <c r="H18" t="s">
        <v>33</v>
      </c>
      <c r="I18" t="s">
        <v>18</v>
      </c>
      <c r="J18" t="s">
        <v>109</v>
      </c>
      <c r="K18" t="s">
        <v>7</v>
      </c>
      <c r="L18" t="s">
        <v>65</v>
      </c>
      <c r="M18" t="s">
        <v>68</v>
      </c>
      <c r="N18" t="s">
        <v>79</v>
      </c>
      <c r="O18" t="s">
        <v>59</v>
      </c>
      <c r="P18" t="s">
        <v>1</v>
      </c>
      <c r="Q18" t="s">
        <v>55</v>
      </c>
      <c r="S18" t="s">
        <v>39</v>
      </c>
      <c r="T18" t="s">
        <v>63</v>
      </c>
      <c r="U18" t="s">
        <v>47</v>
      </c>
      <c r="V18" t="s">
        <v>103</v>
      </c>
      <c r="W18" t="s">
        <v>8</v>
      </c>
      <c r="X18" t="s">
        <v>71</v>
      </c>
      <c r="Y18" t="s">
        <v>94</v>
      </c>
      <c r="Z18" t="s">
        <v>26</v>
      </c>
      <c r="AA18" t="s">
        <v>50</v>
      </c>
      <c r="AB18" t="s">
        <v>101</v>
      </c>
      <c r="AC18" t="s">
        <v>89</v>
      </c>
      <c r="AD18" t="s">
        <v>0</v>
      </c>
      <c r="AE18" t="s">
        <v>70</v>
      </c>
      <c r="AF18" t="s">
        <v>52</v>
      </c>
      <c r="AG18" t="s">
        <v>105</v>
      </c>
      <c r="AH18" t="s">
        <v>22</v>
      </c>
      <c r="AI18" t="s">
        <v>25</v>
      </c>
      <c r="AJ18" t="s">
        <v>100</v>
      </c>
      <c r="AK18" t="s">
        <v>57</v>
      </c>
      <c r="AL18" t="s">
        <v>97</v>
      </c>
      <c r="AM18" t="s">
        <v>48</v>
      </c>
      <c r="AN18" t="s">
        <v>98</v>
      </c>
      <c r="AO18" t="s">
        <v>104</v>
      </c>
      <c r="AP18" t="s">
        <v>62</v>
      </c>
    </row>
    <row r="19" spans="1:42" x14ac:dyDescent="0.25">
      <c r="A19" t="s">
        <v>74</v>
      </c>
      <c r="B19" t="s">
        <v>13</v>
      </c>
      <c r="C19" t="s">
        <v>99</v>
      </c>
      <c r="D19" t="s">
        <v>76</v>
      </c>
      <c r="E19" t="s">
        <v>21</v>
      </c>
      <c r="F19" t="s">
        <v>10</v>
      </c>
      <c r="G19" t="s">
        <v>9</v>
      </c>
      <c r="H19" t="s">
        <v>33</v>
      </c>
      <c r="I19" t="s">
        <v>18</v>
      </c>
      <c r="J19" t="s">
        <v>109</v>
      </c>
      <c r="K19" t="s">
        <v>7</v>
      </c>
      <c r="L19" t="s">
        <v>65</v>
      </c>
      <c r="M19" t="s">
        <v>68</v>
      </c>
      <c r="N19" t="s">
        <v>79</v>
      </c>
      <c r="O19" t="s">
        <v>59</v>
      </c>
      <c r="P19" t="s">
        <v>1</v>
      </c>
      <c r="Q19" t="s">
        <v>55</v>
      </c>
      <c r="R19" t="s">
        <v>110</v>
      </c>
      <c r="T19" t="s">
        <v>63</v>
      </c>
      <c r="U19" t="s">
        <v>47</v>
      </c>
      <c r="V19" t="s">
        <v>103</v>
      </c>
      <c r="W19" t="s">
        <v>8</v>
      </c>
      <c r="X19" t="s">
        <v>71</v>
      </c>
      <c r="Y19" t="s">
        <v>94</v>
      </c>
      <c r="Z19" t="s">
        <v>26</v>
      </c>
      <c r="AA19" t="s">
        <v>50</v>
      </c>
      <c r="AB19" t="s">
        <v>101</v>
      </c>
      <c r="AC19" t="s">
        <v>89</v>
      </c>
      <c r="AD19" t="s">
        <v>0</v>
      </c>
      <c r="AE19" t="s">
        <v>70</v>
      </c>
      <c r="AF19" t="s">
        <v>52</v>
      </c>
      <c r="AG19" t="s">
        <v>105</v>
      </c>
      <c r="AH19" t="s">
        <v>22</v>
      </c>
      <c r="AI19" t="s">
        <v>25</v>
      </c>
      <c r="AJ19" t="s">
        <v>100</v>
      </c>
      <c r="AK19" t="s">
        <v>57</v>
      </c>
      <c r="AL19" t="s">
        <v>97</v>
      </c>
      <c r="AM19" t="s">
        <v>48</v>
      </c>
      <c r="AN19" t="s">
        <v>98</v>
      </c>
      <c r="AO19" t="s">
        <v>104</v>
      </c>
      <c r="AP19" t="s">
        <v>62</v>
      </c>
    </row>
    <row r="20" spans="1:42" x14ac:dyDescent="0.25">
      <c r="A20" t="s">
        <v>74</v>
      </c>
      <c r="B20" t="s">
        <v>13</v>
      </c>
      <c r="C20" t="s">
        <v>99</v>
      </c>
      <c r="D20" t="s">
        <v>76</v>
      </c>
      <c r="E20" t="s">
        <v>21</v>
      </c>
      <c r="F20" t="s">
        <v>10</v>
      </c>
      <c r="G20" t="s">
        <v>9</v>
      </c>
      <c r="H20" t="s">
        <v>33</v>
      </c>
      <c r="I20" t="s">
        <v>18</v>
      </c>
      <c r="J20" t="s">
        <v>109</v>
      </c>
      <c r="K20" t="s">
        <v>7</v>
      </c>
      <c r="L20" t="s">
        <v>65</v>
      </c>
      <c r="M20" t="s">
        <v>68</v>
      </c>
      <c r="N20" t="s">
        <v>79</v>
      </c>
      <c r="O20" t="s">
        <v>59</v>
      </c>
      <c r="P20" t="s">
        <v>1</v>
      </c>
      <c r="Q20" t="s">
        <v>55</v>
      </c>
      <c r="R20" t="s">
        <v>110</v>
      </c>
      <c r="S20" t="s">
        <v>39</v>
      </c>
      <c r="U20" t="s">
        <v>47</v>
      </c>
      <c r="V20" t="s">
        <v>103</v>
      </c>
      <c r="W20" t="s">
        <v>8</v>
      </c>
      <c r="X20" t="s">
        <v>71</v>
      </c>
      <c r="Y20" t="s">
        <v>94</v>
      </c>
      <c r="Z20" t="s">
        <v>26</v>
      </c>
      <c r="AA20" t="s">
        <v>50</v>
      </c>
      <c r="AB20" t="s">
        <v>101</v>
      </c>
      <c r="AC20" t="s">
        <v>89</v>
      </c>
      <c r="AD20" t="s">
        <v>0</v>
      </c>
      <c r="AE20" t="s">
        <v>70</v>
      </c>
      <c r="AF20" t="s">
        <v>52</v>
      </c>
      <c r="AG20" t="s">
        <v>105</v>
      </c>
      <c r="AH20" t="s">
        <v>22</v>
      </c>
      <c r="AI20" t="s">
        <v>25</v>
      </c>
      <c r="AJ20" t="s">
        <v>100</v>
      </c>
      <c r="AK20" t="s">
        <v>57</v>
      </c>
      <c r="AL20" t="s">
        <v>97</v>
      </c>
      <c r="AM20" t="s">
        <v>48</v>
      </c>
      <c r="AN20" t="s">
        <v>98</v>
      </c>
      <c r="AO20" t="s">
        <v>104</v>
      </c>
      <c r="AP20" t="s">
        <v>62</v>
      </c>
    </row>
    <row r="21" spans="1:42" x14ac:dyDescent="0.25">
      <c r="A21" t="s">
        <v>74</v>
      </c>
      <c r="B21" t="s">
        <v>13</v>
      </c>
      <c r="C21" t="s">
        <v>99</v>
      </c>
      <c r="D21" t="s">
        <v>76</v>
      </c>
      <c r="E21" t="s">
        <v>21</v>
      </c>
      <c r="F21" t="s">
        <v>10</v>
      </c>
      <c r="G21" t="s">
        <v>9</v>
      </c>
      <c r="H21" t="s">
        <v>33</v>
      </c>
      <c r="I21" t="s">
        <v>18</v>
      </c>
      <c r="J21" t="s">
        <v>109</v>
      </c>
      <c r="K21" t="s">
        <v>7</v>
      </c>
      <c r="L21" t="s">
        <v>65</v>
      </c>
      <c r="M21" t="s">
        <v>68</v>
      </c>
      <c r="N21" t="s">
        <v>79</v>
      </c>
      <c r="O21" t="s">
        <v>59</v>
      </c>
      <c r="P21" t="s">
        <v>1</v>
      </c>
      <c r="Q21" t="s">
        <v>55</v>
      </c>
      <c r="R21" t="s">
        <v>110</v>
      </c>
      <c r="S21" t="s">
        <v>39</v>
      </c>
      <c r="T21" t="s">
        <v>63</v>
      </c>
      <c r="V21" t="s">
        <v>103</v>
      </c>
      <c r="W21" t="s">
        <v>8</v>
      </c>
      <c r="X21" t="s">
        <v>71</v>
      </c>
      <c r="Y21" t="s">
        <v>94</v>
      </c>
      <c r="Z21" t="s">
        <v>26</v>
      </c>
      <c r="AA21" t="s">
        <v>50</v>
      </c>
      <c r="AB21" t="s">
        <v>101</v>
      </c>
      <c r="AC21" t="s">
        <v>89</v>
      </c>
      <c r="AD21" t="s">
        <v>0</v>
      </c>
      <c r="AE21" t="s">
        <v>70</v>
      </c>
      <c r="AF21" t="s">
        <v>52</v>
      </c>
      <c r="AG21" t="s">
        <v>105</v>
      </c>
      <c r="AH21" t="s">
        <v>22</v>
      </c>
      <c r="AI21" t="s">
        <v>25</v>
      </c>
      <c r="AJ21" t="s">
        <v>100</v>
      </c>
      <c r="AK21" t="s">
        <v>57</v>
      </c>
      <c r="AL21" t="s">
        <v>97</v>
      </c>
      <c r="AM21" t="s">
        <v>48</v>
      </c>
      <c r="AN21" t="s">
        <v>98</v>
      </c>
      <c r="AO21" t="s">
        <v>104</v>
      </c>
      <c r="AP21" t="s">
        <v>62</v>
      </c>
    </row>
    <row r="22" spans="1:42" x14ac:dyDescent="0.25">
      <c r="A22" t="s">
        <v>74</v>
      </c>
      <c r="B22" t="s">
        <v>13</v>
      </c>
      <c r="C22" t="s">
        <v>99</v>
      </c>
      <c r="D22" t="s">
        <v>76</v>
      </c>
      <c r="E22" t="s">
        <v>21</v>
      </c>
      <c r="F22" t="s">
        <v>10</v>
      </c>
      <c r="G22" t="s">
        <v>9</v>
      </c>
      <c r="H22" t="s">
        <v>33</v>
      </c>
      <c r="I22" t="s">
        <v>18</v>
      </c>
      <c r="J22" t="s">
        <v>109</v>
      </c>
      <c r="K22" t="s">
        <v>7</v>
      </c>
      <c r="L22" t="s">
        <v>65</v>
      </c>
      <c r="M22" t="s">
        <v>68</v>
      </c>
      <c r="N22" t="s">
        <v>79</v>
      </c>
      <c r="O22" t="s">
        <v>59</v>
      </c>
      <c r="P22" t="s">
        <v>1</v>
      </c>
      <c r="Q22" t="s">
        <v>55</v>
      </c>
      <c r="R22" t="s">
        <v>110</v>
      </c>
      <c r="S22" t="s">
        <v>39</v>
      </c>
      <c r="T22" t="s">
        <v>63</v>
      </c>
      <c r="U22" t="s">
        <v>47</v>
      </c>
      <c r="W22" t="s">
        <v>8</v>
      </c>
      <c r="X22" t="s">
        <v>71</v>
      </c>
      <c r="Y22" t="s">
        <v>94</v>
      </c>
      <c r="Z22" t="s">
        <v>26</v>
      </c>
      <c r="AA22" t="s">
        <v>50</v>
      </c>
      <c r="AB22" t="s">
        <v>101</v>
      </c>
      <c r="AC22" t="s">
        <v>89</v>
      </c>
      <c r="AD22" t="s">
        <v>0</v>
      </c>
      <c r="AE22" t="s">
        <v>70</v>
      </c>
      <c r="AF22" t="s">
        <v>52</v>
      </c>
      <c r="AG22" t="s">
        <v>105</v>
      </c>
      <c r="AH22" t="s">
        <v>22</v>
      </c>
      <c r="AI22" t="s">
        <v>25</v>
      </c>
      <c r="AJ22" t="s">
        <v>100</v>
      </c>
      <c r="AK22" t="s">
        <v>57</v>
      </c>
      <c r="AL22" t="s">
        <v>97</v>
      </c>
      <c r="AM22" t="s">
        <v>48</v>
      </c>
      <c r="AN22" t="s">
        <v>98</v>
      </c>
      <c r="AO22" t="s">
        <v>104</v>
      </c>
      <c r="AP22" t="s">
        <v>62</v>
      </c>
    </row>
    <row r="23" spans="1:42" x14ac:dyDescent="0.25">
      <c r="A23" t="s">
        <v>74</v>
      </c>
      <c r="B23" t="s">
        <v>13</v>
      </c>
      <c r="C23" t="s">
        <v>99</v>
      </c>
      <c r="D23" t="s">
        <v>76</v>
      </c>
      <c r="E23" t="s">
        <v>21</v>
      </c>
      <c r="F23" t="s">
        <v>10</v>
      </c>
      <c r="G23" t="s">
        <v>9</v>
      </c>
      <c r="H23" t="s">
        <v>33</v>
      </c>
      <c r="I23" t="s">
        <v>18</v>
      </c>
      <c r="J23" t="s">
        <v>109</v>
      </c>
      <c r="K23" t="s">
        <v>7</v>
      </c>
      <c r="L23" t="s">
        <v>65</v>
      </c>
      <c r="M23" t="s">
        <v>68</v>
      </c>
      <c r="N23" t="s">
        <v>79</v>
      </c>
      <c r="O23" t="s">
        <v>59</v>
      </c>
      <c r="P23" t="s">
        <v>1</v>
      </c>
      <c r="Q23" t="s">
        <v>55</v>
      </c>
      <c r="R23" t="s">
        <v>110</v>
      </c>
      <c r="S23" t="s">
        <v>39</v>
      </c>
      <c r="T23" t="s">
        <v>63</v>
      </c>
      <c r="U23" t="s">
        <v>47</v>
      </c>
      <c r="V23" t="s">
        <v>103</v>
      </c>
      <c r="X23" t="s">
        <v>71</v>
      </c>
      <c r="Y23" t="s">
        <v>94</v>
      </c>
      <c r="Z23" t="s">
        <v>26</v>
      </c>
      <c r="AA23" t="s">
        <v>50</v>
      </c>
      <c r="AB23" t="s">
        <v>101</v>
      </c>
      <c r="AC23" t="s">
        <v>89</v>
      </c>
      <c r="AD23" t="s">
        <v>0</v>
      </c>
      <c r="AE23" t="s">
        <v>70</v>
      </c>
      <c r="AF23" t="s">
        <v>52</v>
      </c>
      <c r="AG23" t="s">
        <v>105</v>
      </c>
      <c r="AH23" t="s">
        <v>22</v>
      </c>
      <c r="AI23" t="s">
        <v>25</v>
      </c>
      <c r="AJ23" t="s">
        <v>100</v>
      </c>
      <c r="AK23" t="s">
        <v>57</v>
      </c>
      <c r="AL23" t="s">
        <v>97</v>
      </c>
      <c r="AM23" t="s">
        <v>48</v>
      </c>
      <c r="AN23" t="s">
        <v>98</v>
      </c>
      <c r="AO23" t="s">
        <v>104</v>
      </c>
      <c r="AP23" t="s">
        <v>62</v>
      </c>
    </row>
    <row r="24" spans="1:42" x14ac:dyDescent="0.25">
      <c r="A24" t="s">
        <v>74</v>
      </c>
      <c r="B24" t="s">
        <v>13</v>
      </c>
      <c r="C24" t="s">
        <v>99</v>
      </c>
      <c r="D24" t="s">
        <v>76</v>
      </c>
      <c r="E24" t="s">
        <v>21</v>
      </c>
      <c r="F24" t="s">
        <v>10</v>
      </c>
      <c r="G24" t="s">
        <v>9</v>
      </c>
      <c r="H24" t="s">
        <v>33</v>
      </c>
      <c r="I24" t="s">
        <v>18</v>
      </c>
      <c r="J24" t="s">
        <v>109</v>
      </c>
      <c r="K24" t="s">
        <v>7</v>
      </c>
      <c r="L24" t="s">
        <v>65</v>
      </c>
      <c r="M24" t="s">
        <v>68</v>
      </c>
      <c r="N24" t="s">
        <v>79</v>
      </c>
      <c r="O24" t="s">
        <v>59</v>
      </c>
      <c r="P24" t="s">
        <v>1</v>
      </c>
      <c r="Q24" t="s">
        <v>55</v>
      </c>
      <c r="R24" t="s">
        <v>110</v>
      </c>
      <c r="S24" t="s">
        <v>39</v>
      </c>
      <c r="T24" t="s">
        <v>63</v>
      </c>
      <c r="U24" t="s">
        <v>47</v>
      </c>
      <c r="V24" t="s">
        <v>103</v>
      </c>
      <c r="W24" t="s">
        <v>8</v>
      </c>
      <c r="Y24" t="s">
        <v>94</v>
      </c>
      <c r="Z24" t="s">
        <v>26</v>
      </c>
      <c r="AA24" t="s">
        <v>50</v>
      </c>
      <c r="AB24" t="s">
        <v>101</v>
      </c>
      <c r="AC24" t="s">
        <v>89</v>
      </c>
      <c r="AD24" t="s">
        <v>0</v>
      </c>
      <c r="AE24" t="s">
        <v>70</v>
      </c>
      <c r="AF24" t="s">
        <v>52</v>
      </c>
      <c r="AG24" t="s">
        <v>105</v>
      </c>
      <c r="AH24" t="s">
        <v>22</v>
      </c>
      <c r="AI24" t="s">
        <v>25</v>
      </c>
      <c r="AJ24" t="s">
        <v>100</v>
      </c>
      <c r="AK24" t="s">
        <v>57</v>
      </c>
      <c r="AL24" t="s">
        <v>97</v>
      </c>
      <c r="AM24" t="s">
        <v>48</v>
      </c>
      <c r="AN24" t="s">
        <v>98</v>
      </c>
      <c r="AO24" t="s">
        <v>104</v>
      </c>
      <c r="AP24" t="s">
        <v>62</v>
      </c>
    </row>
    <row r="25" spans="1:42" x14ac:dyDescent="0.25">
      <c r="A25" t="s">
        <v>74</v>
      </c>
      <c r="B25" t="s">
        <v>13</v>
      </c>
      <c r="C25" t="s">
        <v>99</v>
      </c>
      <c r="D25" t="s">
        <v>76</v>
      </c>
      <c r="E25" t="s">
        <v>21</v>
      </c>
      <c r="F25" t="s">
        <v>10</v>
      </c>
      <c r="G25" t="s">
        <v>9</v>
      </c>
      <c r="H25" t="s">
        <v>33</v>
      </c>
      <c r="I25" t="s">
        <v>18</v>
      </c>
      <c r="J25" t="s">
        <v>109</v>
      </c>
      <c r="K25" t="s">
        <v>7</v>
      </c>
      <c r="L25" t="s">
        <v>65</v>
      </c>
      <c r="M25" t="s">
        <v>68</v>
      </c>
      <c r="N25" t="s">
        <v>79</v>
      </c>
      <c r="O25" t="s">
        <v>59</v>
      </c>
      <c r="P25" t="s">
        <v>1</v>
      </c>
      <c r="Q25" t="s">
        <v>55</v>
      </c>
      <c r="R25" t="s">
        <v>110</v>
      </c>
      <c r="S25" t="s">
        <v>39</v>
      </c>
      <c r="T25" t="s">
        <v>63</v>
      </c>
      <c r="U25" t="s">
        <v>47</v>
      </c>
      <c r="V25" t="s">
        <v>103</v>
      </c>
      <c r="W25" t="s">
        <v>8</v>
      </c>
      <c r="X25" t="s">
        <v>71</v>
      </c>
      <c r="Z25" t="s">
        <v>26</v>
      </c>
      <c r="AA25" t="s">
        <v>50</v>
      </c>
      <c r="AB25" t="s">
        <v>101</v>
      </c>
      <c r="AC25" t="s">
        <v>89</v>
      </c>
      <c r="AD25" t="s">
        <v>0</v>
      </c>
      <c r="AE25" t="s">
        <v>70</v>
      </c>
      <c r="AF25" t="s">
        <v>52</v>
      </c>
      <c r="AG25" t="s">
        <v>105</v>
      </c>
      <c r="AH25" t="s">
        <v>22</v>
      </c>
      <c r="AI25" t="s">
        <v>25</v>
      </c>
      <c r="AJ25" t="s">
        <v>100</v>
      </c>
      <c r="AK25" t="s">
        <v>57</v>
      </c>
      <c r="AL25" t="s">
        <v>97</v>
      </c>
      <c r="AM25" t="s">
        <v>48</v>
      </c>
      <c r="AN25" t="s">
        <v>98</v>
      </c>
      <c r="AO25" t="s">
        <v>104</v>
      </c>
      <c r="AP25" t="s">
        <v>62</v>
      </c>
    </row>
    <row r="26" spans="1:42" x14ac:dyDescent="0.25">
      <c r="A26" t="s">
        <v>74</v>
      </c>
      <c r="B26" t="s">
        <v>13</v>
      </c>
      <c r="C26" t="s">
        <v>99</v>
      </c>
      <c r="D26" t="s">
        <v>76</v>
      </c>
      <c r="E26" t="s">
        <v>21</v>
      </c>
      <c r="F26" t="s">
        <v>10</v>
      </c>
      <c r="G26" t="s">
        <v>9</v>
      </c>
      <c r="H26" t="s">
        <v>33</v>
      </c>
      <c r="I26" t="s">
        <v>18</v>
      </c>
      <c r="J26" t="s">
        <v>109</v>
      </c>
      <c r="K26" t="s">
        <v>7</v>
      </c>
      <c r="L26" t="s">
        <v>65</v>
      </c>
      <c r="M26" t="s">
        <v>68</v>
      </c>
      <c r="N26" t="s">
        <v>79</v>
      </c>
      <c r="O26" t="s">
        <v>59</v>
      </c>
      <c r="P26" t="s">
        <v>1</v>
      </c>
      <c r="Q26" t="s">
        <v>55</v>
      </c>
      <c r="R26" t="s">
        <v>110</v>
      </c>
      <c r="S26" t="s">
        <v>39</v>
      </c>
      <c r="T26" t="s">
        <v>63</v>
      </c>
      <c r="U26" t="s">
        <v>47</v>
      </c>
      <c r="V26" t="s">
        <v>103</v>
      </c>
      <c r="W26" t="s">
        <v>8</v>
      </c>
      <c r="X26" t="s">
        <v>71</v>
      </c>
      <c r="Y26" t="s">
        <v>94</v>
      </c>
      <c r="AA26" t="s">
        <v>50</v>
      </c>
      <c r="AB26" t="s">
        <v>101</v>
      </c>
      <c r="AC26" t="s">
        <v>89</v>
      </c>
      <c r="AD26" t="s">
        <v>0</v>
      </c>
      <c r="AE26" t="s">
        <v>70</v>
      </c>
      <c r="AF26" t="s">
        <v>52</v>
      </c>
      <c r="AG26" t="s">
        <v>105</v>
      </c>
      <c r="AH26" t="s">
        <v>22</v>
      </c>
      <c r="AI26" t="s">
        <v>25</v>
      </c>
      <c r="AJ26" t="s">
        <v>100</v>
      </c>
      <c r="AK26" t="s">
        <v>57</v>
      </c>
      <c r="AL26" t="s">
        <v>97</v>
      </c>
      <c r="AM26" t="s">
        <v>48</v>
      </c>
      <c r="AN26" t="s">
        <v>98</v>
      </c>
      <c r="AO26" t="s">
        <v>104</v>
      </c>
      <c r="AP26" t="s">
        <v>62</v>
      </c>
    </row>
    <row r="27" spans="1:42" x14ac:dyDescent="0.25">
      <c r="A27" t="s">
        <v>74</v>
      </c>
      <c r="B27" t="s">
        <v>13</v>
      </c>
      <c r="C27" t="s">
        <v>99</v>
      </c>
      <c r="D27" t="s">
        <v>76</v>
      </c>
      <c r="E27" t="s">
        <v>21</v>
      </c>
      <c r="F27" t="s">
        <v>10</v>
      </c>
      <c r="G27" t="s">
        <v>9</v>
      </c>
      <c r="H27" t="s">
        <v>33</v>
      </c>
      <c r="I27" t="s">
        <v>18</v>
      </c>
      <c r="J27" t="s">
        <v>109</v>
      </c>
      <c r="K27" t="s">
        <v>7</v>
      </c>
      <c r="L27" t="s">
        <v>65</v>
      </c>
      <c r="M27" t="s">
        <v>68</v>
      </c>
      <c r="N27" t="s">
        <v>79</v>
      </c>
      <c r="O27" t="s">
        <v>59</v>
      </c>
      <c r="P27" t="s">
        <v>1</v>
      </c>
      <c r="Q27" t="s">
        <v>55</v>
      </c>
      <c r="R27" t="s">
        <v>110</v>
      </c>
      <c r="S27" t="s">
        <v>39</v>
      </c>
      <c r="T27" t="s">
        <v>63</v>
      </c>
      <c r="U27" t="s">
        <v>47</v>
      </c>
      <c r="V27" t="s">
        <v>103</v>
      </c>
      <c r="W27" t="s">
        <v>8</v>
      </c>
      <c r="X27" t="s">
        <v>71</v>
      </c>
      <c r="Y27" t="s">
        <v>94</v>
      </c>
      <c r="Z27" t="s">
        <v>26</v>
      </c>
      <c r="AB27" t="s">
        <v>101</v>
      </c>
      <c r="AC27" t="s">
        <v>89</v>
      </c>
      <c r="AD27" t="s">
        <v>0</v>
      </c>
      <c r="AE27" t="s">
        <v>70</v>
      </c>
      <c r="AF27" t="s">
        <v>52</v>
      </c>
      <c r="AG27" t="s">
        <v>105</v>
      </c>
      <c r="AH27" t="s">
        <v>22</v>
      </c>
      <c r="AI27" t="s">
        <v>25</v>
      </c>
      <c r="AJ27" t="s">
        <v>100</v>
      </c>
      <c r="AK27" t="s">
        <v>57</v>
      </c>
      <c r="AL27" t="s">
        <v>97</v>
      </c>
      <c r="AM27" t="s">
        <v>48</v>
      </c>
      <c r="AN27" t="s">
        <v>98</v>
      </c>
      <c r="AO27" t="s">
        <v>104</v>
      </c>
      <c r="AP27" t="s">
        <v>62</v>
      </c>
    </row>
    <row r="28" spans="1:42" x14ac:dyDescent="0.25">
      <c r="A28" t="s">
        <v>74</v>
      </c>
      <c r="B28" t="s">
        <v>13</v>
      </c>
      <c r="C28" t="s">
        <v>99</v>
      </c>
      <c r="D28" t="s">
        <v>76</v>
      </c>
      <c r="E28" t="s">
        <v>21</v>
      </c>
      <c r="F28" t="s">
        <v>10</v>
      </c>
      <c r="G28" t="s">
        <v>9</v>
      </c>
      <c r="H28" t="s">
        <v>33</v>
      </c>
      <c r="I28" t="s">
        <v>18</v>
      </c>
      <c r="J28" t="s">
        <v>109</v>
      </c>
      <c r="K28" t="s">
        <v>7</v>
      </c>
      <c r="L28" t="s">
        <v>65</v>
      </c>
      <c r="M28" t="s">
        <v>68</v>
      </c>
      <c r="N28" t="s">
        <v>79</v>
      </c>
      <c r="O28" t="s">
        <v>59</v>
      </c>
      <c r="P28" t="s">
        <v>1</v>
      </c>
      <c r="Q28" t="s">
        <v>55</v>
      </c>
      <c r="R28" t="s">
        <v>110</v>
      </c>
      <c r="S28" t="s">
        <v>39</v>
      </c>
      <c r="T28" t="s">
        <v>63</v>
      </c>
      <c r="U28" t="s">
        <v>47</v>
      </c>
      <c r="V28" t="s">
        <v>103</v>
      </c>
      <c r="W28" t="s">
        <v>8</v>
      </c>
      <c r="X28" t="s">
        <v>71</v>
      </c>
      <c r="Y28" t="s">
        <v>94</v>
      </c>
      <c r="Z28" t="s">
        <v>26</v>
      </c>
      <c r="AA28" t="s">
        <v>50</v>
      </c>
      <c r="AC28" t="s">
        <v>89</v>
      </c>
      <c r="AD28" t="s">
        <v>0</v>
      </c>
      <c r="AE28" t="s">
        <v>70</v>
      </c>
      <c r="AF28" t="s">
        <v>52</v>
      </c>
      <c r="AG28" t="s">
        <v>105</v>
      </c>
      <c r="AH28" t="s">
        <v>22</v>
      </c>
      <c r="AI28" t="s">
        <v>25</v>
      </c>
      <c r="AJ28" t="s">
        <v>100</v>
      </c>
      <c r="AK28" t="s">
        <v>57</v>
      </c>
      <c r="AL28" t="s">
        <v>97</v>
      </c>
      <c r="AM28" t="s">
        <v>48</v>
      </c>
      <c r="AN28" t="s">
        <v>98</v>
      </c>
      <c r="AO28" t="s">
        <v>104</v>
      </c>
      <c r="AP28" t="s">
        <v>62</v>
      </c>
    </row>
    <row r="29" spans="1:42" x14ac:dyDescent="0.25">
      <c r="A29" t="s">
        <v>74</v>
      </c>
      <c r="B29" t="s">
        <v>13</v>
      </c>
      <c r="C29" t="s">
        <v>99</v>
      </c>
      <c r="D29" t="s">
        <v>76</v>
      </c>
      <c r="E29" t="s">
        <v>21</v>
      </c>
      <c r="F29" t="s">
        <v>10</v>
      </c>
      <c r="G29" t="s">
        <v>9</v>
      </c>
      <c r="H29" t="s">
        <v>33</v>
      </c>
      <c r="I29" t="s">
        <v>18</v>
      </c>
      <c r="J29" t="s">
        <v>109</v>
      </c>
      <c r="K29" t="s">
        <v>7</v>
      </c>
      <c r="L29" t="s">
        <v>65</v>
      </c>
      <c r="M29" t="s">
        <v>68</v>
      </c>
      <c r="N29" t="s">
        <v>79</v>
      </c>
      <c r="O29" t="s">
        <v>59</v>
      </c>
      <c r="P29" t="s">
        <v>1</v>
      </c>
      <c r="Q29" t="s">
        <v>55</v>
      </c>
      <c r="R29" t="s">
        <v>110</v>
      </c>
      <c r="S29" t="s">
        <v>39</v>
      </c>
      <c r="T29" t="s">
        <v>63</v>
      </c>
      <c r="U29" t="s">
        <v>47</v>
      </c>
      <c r="V29" t="s">
        <v>103</v>
      </c>
      <c r="W29" t="s">
        <v>8</v>
      </c>
      <c r="X29" t="s">
        <v>71</v>
      </c>
      <c r="Y29" t="s">
        <v>94</v>
      </c>
      <c r="Z29" t="s">
        <v>26</v>
      </c>
      <c r="AA29" t="s">
        <v>50</v>
      </c>
      <c r="AB29" t="s">
        <v>101</v>
      </c>
      <c r="AD29" t="s">
        <v>0</v>
      </c>
      <c r="AE29" t="s">
        <v>70</v>
      </c>
      <c r="AF29" t="s">
        <v>52</v>
      </c>
      <c r="AG29" t="s">
        <v>105</v>
      </c>
      <c r="AH29" t="s">
        <v>22</v>
      </c>
      <c r="AI29" t="s">
        <v>25</v>
      </c>
      <c r="AJ29" t="s">
        <v>100</v>
      </c>
      <c r="AK29" t="s">
        <v>57</v>
      </c>
      <c r="AL29" t="s">
        <v>97</v>
      </c>
      <c r="AM29" t="s">
        <v>48</v>
      </c>
      <c r="AN29" t="s">
        <v>98</v>
      </c>
      <c r="AO29" t="s">
        <v>104</v>
      </c>
      <c r="AP29" t="s">
        <v>62</v>
      </c>
    </row>
    <row r="30" spans="1:42" x14ac:dyDescent="0.25">
      <c r="A30" t="s">
        <v>74</v>
      </c>
      <c r="B30" t="s">
        <v>13</v>
      </c>
      <c r="C30" t="s">
        <v>99</v>
      </c>
      <c r="D30" t="s">
        <v>76</v>
      </c>
      <c r="E30" t="s">
        <v>21</v>
      </c>
      <c r="F30" t="s">
        <v>10</v>
      </c>
      <c r="G30" t="s">
        <v>9</v>
      </c>
      <c r="H30" t="s">
        <v>33</v>
      </c>
      <c r="I30" t="s">
        <v>18</v>
      </c>
      <c r="J30" t="s">
        <v>109</v>
      </c>
      <c r="K30" t="s">
        <v>7</v>
      </c>
      <c r="L30" t="s">
        <v>65</v>
      </c>
      <c r="M30" t="s">
        <v>68</v>
      </c>
      <c r="N30" t="s">
        <v>79</v>
      </c>
      <c r="O30" t="s">
        <v>59</v>
      </c>
      <c r="P30" t="s">
        <v>1</v>
      </c>
      <c r="Q30" t="s">
        <v>55</v>
      </c>
      <c r="R30" t="s">
        <v>110</v>
      </c>
      <c r="S30" t="s">
        <v>39</v>
      </c>
      <c r="T30" t="s">
        <v>63</v>
      </c>
      <c r="U30" t="s">
        <v>47</v>
      </c>
      <c r="V30" t="s">
        <v>103</v>
      </c>
      <c r="W30" t="s">
        <v>8</v>
      </c>
      <c r="X30" t="s">
        <v>71</v>
      </c>
      <c r="Y30" t="s">
        <v>94</v>
      </c>
      <c r="Z30" t="s">
        <v>26</v>
      </c>
      <c r="AA30" t="s">
        <v>50</v>
      </c>
      <c r="AB30" t="s">
        <v>101</v>
      </c>
      <c r="AC30" t="s">
        <v>89</v>
      </c>
      <c r="AE30" t="s">
        <v>70</v>
      </c>
      <c r="AF30" t="s">
        <v>52</v>
      </c>
      <c r="AG30" t="s">
        <v>105</v>
      </c>
      <c r="AH30" t="s">
        <v>22</v>
      </c>
      <c r="AI30" t="s">
        <v>25</v>
      </c>
      <c r="AJ30" t="s">
        <v>100</v>
      </c>
      <c r="AK30" t="s">
        <v>57</v>
      </c>
      <c r="AL30" t="s">
        <v>97</v>
      </c>
      <c r="AM30" t="s">
        <v>48</v>
      </c>
      <c r="AN30" t="s">
        <v>98</v>
      </c>
      <c r="AO30" t="s">
        <v>104</v>
      </c>
      <c r="AP30" t="s">
        <v>62</v>
      </c>
    </row>
    <row r="31" spans="1:42" x14ac:dyDescent="0.25">
      <c r="A31" t="s">
        <v>74</v>
      </c>
      <c r="B31" t="s">
        <v>13</v>
      </c>
      <c r="C31" t="s">
        <v>99</v>
      </c>
      <c r="D31" t="s">
        <v>76</v>
      </c>
      <c r="E31" t="s">
        <v>21</v>
      </c>
      <c r="F31" t="s">
        <v>10</v>
      </c>
      <c r="G31" t="s">
        <v>9</v>
      </c>
      <c r="H31" t="s">
        <v>33</v>
      </c>
      <c r="I31" t="s">
        <v>18</v>
      </c>
      <c r="J31" t="s">
        <v>109</v>
      </c>
      <c r="K31" t="s">
        <v>7</v>
      </c>
      <c r="L31" t="s">
        <v>65</v>
      </c>
      <c r="M31" t="s">
        <v>68</v>
      </c>
      <c r="N31" t="s">
        <v>79</v>
      </c>
      <c r="O31" t="s">
        <v>59</v>
      </c>
      <c r="P31" t="s">
        <v>1</v>
      </c>
      <c r="Q31" t="s">
        <v>55</v>
      </c>
      <c r="R31" t="s">
        <v>110</v>
      </c>
      <c r="S31" t="s">
        <v>39</v>
      </c>
      <c r="T31" t="s">
        <v>63</v>
      </c>
      <c r="U31" t="s">
        <v>47</v>
      </c>
      <c r="V31" t="s">
        <v>103</v>
      </c>
      <c r="W31" t="s">
        <v>8</v>
      </c>
      <c r="X31" t="s">
        <v>71</v>
      </c>
      <c r="Y31" t="s">
        <v>94</v>
      </c>
      <c r="Z31" t="s">
        <v>26</v>
      </c>
      <c r="AA31" t="s">
        <v>50</v>
      </c>
      <c r="AB31" t="s">
        <v>101</v>
      </c>
      <c r="AC31" t="s">
        <v>89</v>
      </c>
      <c r="AD31" t="s">
        <v>0</v>
      </c>
      <c r="AF31" t="s">
        <v>52</v>
      </c>
      <c r="AG31" t="s">
        <v>105</v>
      </c>
      <c r="AH31" t="s">
        <v>22</v>
      </c>
      <c r="AI31" t="s">
        <v>25</v>
      </c>
      <c r="AJ31" t="s">
        <v>100</v>
      </c>
      <c r="AK31" t="s">
        <v>57</v>
      </c>
      <c r="AL31" t="s">
        <v>97</v>
      </c>
      <c r="AM31" t="s">
        <v>48</v>
      </c>
      <c r="AN31" t="s">
        <v>98</v>
      </c>
      <c r="AO31" t="s">
        <v>104</v>
      </c>
      <c r="AP31" t="s">
        <v>62</v>
      </c>
    </row>
    <row r="32" spans="1:42" x14ac:dyDescent="0.25">
      <c r="A32" t="s">
        <v>74</v>
      </c>
      <c r="B32" t="s">
        <v>13</v>
      </c>
      <c r="C32" t="s">
        <v>99</v>
      </c>
      <c r="D32" t="s">
        <v>76</v>
      </c>
      <c r="E32" t="s">
        <v>21</v>
      </c>
      <c r="F32" t="s">
        <v>10</v>
      </c>
      <c r="G32" t="s">
        <v>9</v>
      </c>
      <c r="H32" t="s">
        <v>33</v>
      </c>
      <c r="I32" t="s">
        <v>18</v>
      </c>
      <c r="J32" t="s">
        <v>109</v>
      </c>
      <c r="K32" t="s">
        <v>7</v>
      </c>
      <c r="L32" t="s">
        <v>65</v>
      </c>
      <c r="M32" t="s">
        <v>68</v>
      </c>
      <c r="N32" t="s">
        <v>79</v>
      </c>
      <c r="O32" t="s">
        <v>59</v>
      </c>
      <c r="P32" t="s">
        <v>1</v>
      </c>
      <c r="Q32" t="s">
        <v>55</v>
      </c>
      <c r="R32" t="s">
        <v>110</v>
      </c>
      <c r="S32" t="s">
        <v>39</v>
      </c>
      <c r="T32" t="s">
        <v>63</v>
      </c>
      <c r="U32" t="s">
        <v>47</v>
      </c>
      <c r="V32" t="s">
        <v>103</v>
      </c>
      <c r="W32" t="s">
        <v>8</v>
      </c>
      <c r="X32" t="s">
        <v>71</v>
      </c>
      <c r="Y32" t="s">
        <v>94</v>
      </c>
      <c r="Z32" t="s">
        <v>26</v>
      </c>
      <c r="AA32" t="s">
        <v>50</v>
      </c>
      <c r="AB32" t="s">
        <v>101</v>
      </c>
      <c r="AC32" t="s">
        <v>89</v>
      </c>
      <c r="AD32" t="s">
        <v>0</v>
      </c>
      <c r="AE32" t="s">
        <v>70</v>
      </c>
      <c r="AG32" t="s">
        <v>105</v>
      </c>
      <c r="AH32" t="s">
        <v>22</v>
      </c>
      <c r="AI32" t="s">
        <v>25</v>
      </c>
      <c r="AJ32" t="s">
        <v>100</v>
      </c>
      <c r="AK32" t="s">
        <v>57</v>
      </c>
      <c r="AL32" t="s">
        <v>97</v>
      </c>
      <c r="AM32" t="s">
        <v>48</v>
      </c>
      <c r="AN32" t="s">
        <v>98</v>
      </c>
      <c r="AO32" t="s">
        <v>104</v>
      </c>
      <c r="AP32" t="s">
        <v>62</v>
      </c>
    </row>
    <row r="33" spans="1:50" x14ac:dyDescent="0.25">
      <c r="A33" t="s">
        <v>74</v>
      </c>
      <c r="B33" t="s">
        <v>13</v>
      </c>
      <c r="C33" t="s">
        <v>99</v>
      </c>
      <c r="D33" t="s">
        <v>76</v>
      </c>
      <c r="E33" t="s">
        <v>21</v>
      </c>
      <c r="F33" t="s">
        <v>10</v>
      </c>
      <c r="G33" t="s">
        <v>9</v>
      </c>
      <c r="H33" t="s">
        <v>33</v>
      </c>
      <c r="I33" t="s">
        <v>18</v>
      </c>
      <c r="J33" t="s">
        <v>109</v>
      </c>
      <c r="K33" t="s">
        <v>7</v>
      </c>
      <c r="L33" t="s">
        <v>65</v>
      </c>
      <c r="M33" t="s">
        <v>68</v>
      </c>
      <c r="N33" t="s">
        <v>79</v>
      </c>
      <c r="O33" t="s">
        <v>59</v>
      </c>
      <c r="P33" t="s">
        <v>1</v>
      </c>
      <c r="Q33" t="s">
        <v>55</v>
      </c>
      <c r="R33" t="s">
        <v>110</v>
      </c>
      <c r="S33" t="s">
        <v>39</v>
      </c>
      <c r="T33" t="s">
        <v>63</v>
      </c>
      <c r="U33" t="s">
        <v>47</v>
      </c>
      <c r="V33" t="s">
        <v>103</v>
      </c>
      <c r="W33" t="s">
        <v>8</v>
      </c>
      <c r="X33" t="s">
        <v>71</v>
      </c>
      <c r="Y33" t="s">
        <v>94</v>
      </c>
      <c r="Z33" t="s">
        <v>26</v>
      </c>
      <c r="AA33" t="s">
        <v>50</v>
      </c>
      <c r="AB33" t="s">
        <v>101</v>
      </c>
      <c r="AC33" t="s">
        <v>89</v>
      </c>
      <c r="AD33" t="s">
        <v>0</v>
      </c>
      <c r="AE33" t="s">
        <v>70</v>
      </c>
      <c r="AF33" t="s">
        <v>52</v>
      </c>
      <c r="AH33" t="s">
        <v>22</v>
      </c>
      <c r="AI33" t="s">
        <v>25</v>
      </c>
      <c r="AJ33" t="s">
        <v>100</v>
      </c>
      <c r="AK33" t="s">
        <v>57</v>
      </c>
      <c r="AL33" t="s">
        <v>97</v>
      </c>
      <c r="AM33" t="s">
        <v>48</v>
      </c>
      <c r="AN33" t="s">
        <v>98</v>
      </c>
      <c r="AO33" t="s">
        <v>104</v>
      </c>
      <c r="AP33" t="s">
        <v>62</v>
      </c>
    </row>
    <row r="34" spans="1:50" x14ac:dyDescent="0.25">
      <c r="A34" t="s">
        <v>74</v>
      </c>
      <c r="B34" t="s">
        <v>13</v>
      </c>
      <c r="C34" t="s">
        <v>99</v>
      </c>
      <c r="D34" t="s">
        <v>76</v>
      </c>
      <c r="E34" t="s">
        <v>21</v>
      </c>
      <c r="F34" t="s">
        <v>10</v>
      </c>
      <c r="G34" t="s">
        <v>9</v>
      </c>
      <c r="H34" t="s">
        <v>33</v>
      </c>
      <c r="I34" t="s">
        <v>18</v>
      </c>
      <c r="J34" t="s">
        <v>109</v>
      </c>
      <c r="K34" t="s">
        <v>7</v>
      </c>
      <c r="L34" t="s">
        <v>65</v>
      </c>
      <c r="M34" t="s">
        <v>68</v>
      </c>
      <c r="N34" t="s">
        <v>79</v>
      </c>
      <c r="O34" t="s">
        <v>59</v>
      </c>
      <c r="P34" t="s">
        <v>1</v>
      </c>
      <c r="Q34" t="s">
        <v>55</v>
      </c>
      <c r="R34" t="s">
        <v>110</v>
      </c>
      <c r="S34" t="s">
        <v>39</v>
      </c>
      <c r="T34" t="s">
        <v>63</v>
      </c>
      <c r="U34" t="s">
        <v>47</v>
      </c>
      <c r="V34" t="s">
        <v>103</v>
      </c>
      <c r="W34" t="s">
        <v>8</v>
      </c>
      <c r="X34" t="s">
        <v>71</v>
      </c>
      <c r="Y34" t="s">
        <v>94</v>
      </c>
      <c r="Z34" t="s">
        <v>26</v>
      </c>
      <c r="AA34" t="s">
        <v>50</v>
      </c>
      <c r="AB34" t="s">
        <v>101</v>
      </c>
      <c r="AC34" t="s">
        <v>89</v>
      </c>
      <c r="AD34" t="s">
        <v>0</v>
      </c>
      <c r="AE34" t="s">
        <v>70</v>
      </c>
      <c r="AF34" t="s">
        <v>52</v>
      </c>
      <c r="AG34" t="s">
        <v>105</v>
      </c>
      <c r="AI34" t="s">
        <v>25</v>
      </c>
      <c r="AJ34" t="s">
        <v>100</v>
      </c>
      <c r="AK34" t="s">
        <v>57</v>
      </c>
      <c r="AL34" t="s">
        <v>97</v>
      </c>
      <c r="AM34" t="s">
        <v>48</v>
      </c>
      <c r="AN34" t="s">
        <v>98</v>
      </c>
      <c r="AO34" t="s">
        <v>104</v>
      </c>
      <c r="AP34" t="s">
        <v>62</v>
      </c>
    </row>
    <row r="35" spans="1:50" x14ac:dyDescent="0.25">
      <c r="A35" t="s">
        <v>74</v>
      </c>
      <c r="B35" t="s">
        <v>13</v>
      </c>
      <c r="C35" t="s">
        <v>99</v>
      </c>
      <c r="D35" t="s">
        <v>76</v>
      </c>
      <c r="E35" t="s">
        <v>21</v>
      </c>
      <c r="F35" t="s">
        <v>10</v>
      </c>
      <c r="G35" t="s">
        <v>9</v>
      </c>
      <c r="H35" t="s">
        <v>33</v>
      </c>
      <c r="I35" t="s">
        <v>18</v>
      </c>
      <c r="J35" t="s">
        <v>109</v>
      </c>
      <c r="K35" t="s">
        <v>7</v>
      </c>
      <c r="L35" t="s">
        <v>65</v>
      </c>
      <c r="M35" t="s">
        <v>68</v>
      </c>
      <c r="N35" t="s">
        <v>79</v>
      </c>
      <c r="O35" t="s">
        <v>59</v>
      </c>
      <c r="P35" t="s">
        <v>1</v>
      </c>
      <c r="Q35" t="s">
        <v>55</v>
      </c>
      <c r="R35" t="s">
        <v>110</v>
      </c>
      <c r="S35" t="s">
        <v>39</v>
      </c>
      <c r="T35" t="s">
        <v>63</v>
      </c>
      <c r="U35" t="s">
        <v>47</v>
      </c>
      <c r="V35" t="s">
        <v>103</v>
      </c>
      <c r="W35" t="s">
        <v>8</v>
      </c>
      <c r="X35" t="s">
        <v>71</v>
      </c>
      <c r="Y35" t="s">
        <v>94</v>
      </c>
      <c r="Z35" t="s">
        <v>26</v>
      </c>
      <c r="AA35" t="s">
        <v>50</v>
      </c>
      <c r="AB35" t="s">
        <v>101</v>
      </c>
      <c r="AC35" t="s">
        <v>89</v>
      </c>
      <c r="AD35" t="s">
        <v>0</v>
      </c>
      <c r="AE35" t="s">
        <v>70</v>
      </c>
      <c r="AF35" t="s">
        <v>52</v>
      </c>
      <c r="AG35" t="s">
        <v>105</v>
      </c>
      <c r="AH35" t="s">
        <v>22</v>
      </c>
      <c r="AJ35" t="s">
        <v>100</v>
      </c>
      <c r="AK35" t="s">
        <v>57</v>
      </c>
      <c r="AL35" t="s">
        <v>97</v>
      </c>
      <c r="AM35" t="s">
        <v>48</v>
      </c>
      <c r="AN35" t="s">
        <v>98</v>
      </c>
      <c r="AO35" t="s">
        <v>104</v>
      </c>
      <c r="AP35" t="s">
        <v>62</v>
      </c>
    </row>
    <row r="36" spans="1:50" x14ac:dyDescent="0.25">
      <c r="A36" t="s">
        <v>74</v>
      </c>
      <c r="B36" t="s">
        <v>13</v>
      </c>
      <c r="C36" t="s">
        <v>99</v>
      </c>
      <c r="D36" t="s">
        <v>76</v>
      </c>
      <c r="E36" t="s">
        <v>21</v>
      </c>
      <c r="F36" t="s">
        <v>10</v>
      </c>
      <c r="G36" t="s">
        <v>9</v>
      </c>
      <c r="H36" t="s">
        <v>33</v>
      </c>
      <c r="I36" t="s">
        <v>18</v>
      </c>
      <c r="J36" t="s">
        <v>109</v>
      </c>
      <c r="K36" t="s">
        <v>7</v>
      </c>
      <c r="L36" t="s">
        <v>65</v>
      </c>
      <c r="M36" t="s">
        <v>68</v>
      </c>
      <c r="N36" t="s">
        <v>79</v>
      </c>
      <c r="O36" t="s">
        <v>59</v>
      </c>
      <c r="P36" t="s">
        <v>1</v>
      </c>
      <c r="Q36" t="s">
        <v>55</v>
      </c>
      <c r="R36" t="s">
        <v>110</v>
      </c>
      <c r="S36" t="s">
        <v>39</v>
      </c>
      <c r="T36" t="s">
        <v>63</v>
      </c>
      <c r="U36" t="s">
        <v>47</v>
      </c>
      <c r="V36" t="s">
        <v>103</v>
      </c>
      <c r="W36" t="s">
        <v>8</v>
      </c>
      <c r="X36" t="s">
        <v>71</v>
      </c>
      <c r="Y36" t="s">
        <v>94</v>
      </c>
      <c r="Z36" t="s">
        <v>26</v>
      </c>
      <c r="AA36" t="s">
        <v>50</v>
      </c>
      <c r="AB36" t="s">
        <v>101</v>
      </c>
      <c r="AC36" t="s">
        <v>89</v>
      </c>
      <c r="AD36" t="s">
        <v>0</v>
      </c>
      <c r="AE36" t="s">
        <v>70</v>
      </c>
      <c r="AF36" t="s">
        <v>52</v>
      </c>
      <c r="AG36" t="s">
        <v>105</v>
      </c>
      <c r="AH36" t="s">
        <v>22</v>
      </c>
      <c r="AI36" t="s">
        <v>25</v>
      </c>
      <c r="AK36" t="s">
        <v>57</v>
      </c>
      <c r="AL36" t="s">
        <v>97</v>
      </c>
      <c r="AM36" t="s">
        <v>48</v>
      </c>
      <c r="AN36" t="s">
        <v>98</v>
      </c>
      <c r="AO36" t="s">
        <v>104</v>
      </c>
      <c r="AP36" t="s">
        <v>62</v>
      </c>
    </row>
    <row r="37" spans="1:50" x14ac:dyDescent="0.25">
      <c r="A37" t="s">
        <v>74</v>
      </c>
      <c r="B37" t="s">
        <v>13</v>
      </c>
      <c r="C37" t="s">
        <v>99</v>
      </c>
      <c r="D37" t="s">
        <v>76</v>
      </c>
      <c r="E37" t="s">
        <v>21</v>
      </c>
      <c r="F37" t="s">
        <v>10</v>
      </c>
      <c r="G37" t="s">
        <v>9</v>
      </c>
      <c r="H37" t="s">
        <v>33</v>
      </c>
      <c r="I37" t="s">
        <v>18</v>
      </c>
      <c r="J37" t="s">
        <v>109</v>
      </c>
      <c r="K37" t="s">
        <v>7</v>
      </c>
      <c r="L37" t="s">
        <v>65</v>
      </c>
      <c r="M37" t="s">
        <v>68</v>
      </c>
      <c r="N37" t="s">
        <v>79</v>
      </c>
      <c r="O37" t="s">
        <v>59</v>
      </c>
      <c r="P37" t="s">
        <v>1</v>
      </c>
      <c r="Q37" t="s">
        <v>55</v>
      </c>
      <c r="R37" t="s">
        <v>110</v>
      </c>
      <c r="S37" t="s">
        <v>39</v>
      </c>
      <c r="T37" t="s">
        <v>63</v>
      </c>
      <c r="U37" t="s">
        <v>47</v>
      </c>
      <c r="V37" t="s">
        <v>103</v>
      </c>
      <c r="W37" t="s">
        <v>8</v>
      </c>
      <c r="X37" t="s">
        <v>71</v>
      </c>
      <c r="Y37" t="s">
        <v>94</v>
      </c>
      <c r="Z37" t="s">
        <v>26</v>
      </c>
      <c r="AA37" t="s">
        <v>50</v>
      </c>
      <c r="AB37" t="s">
        <v>101</v>
      </c>
      <c r="AC37" t="s">
        <v>89</v>
      </c>
      <c r="AD37" t="s">
        <v>0</v>
      </c>
      <c r="AE37" t="s">
        <v>70</v>
      </c>
      <c r="AF37" t="s">
        <v>52</v>
      </c>
      <c r="AG37" t="s">
        <v>105</v>
      </c>
      <c r="AH37" t="s">
        <v>22</v>
      </c>
      <c r="AI37" t="s">
        <v>25</v>
      </c>
      <c r="AJ37" t="s">
        <v>100</v>
      </c>
      <c r="AL37" t="s">
        <v>97</v>
      </c>
      <c r="AM37" t="s">
        <v>48</v>
      </c>
      <c r="AN37" t="s">
        <v>98</v>
      </c>
      <c r="AO37" t="s">
        <v>104</v>
      </c>
      <c r="AP37" t="s">
        <v>62</v>
      </c>
    </row>
    <row r="38" spans="1:50" x14ac:dyDescent="0.25">
      <c r="A38" t="s">
        <v>74</v>
      </c>
      <c r="B38" t="s">
        <v>13</v>
      </c>
      <c r="C38" t="s">
        <v>99</v>
      </c>
      <c r="D38" t="s">
        <v>76</v>
      </c>
      <c r="E38" t="s">
        <v>21</v>
      </c>
      <c r="F38" t="s">
        <v>10</v>
      </c>
      <c r="G38" t="s">
        <v>9</v>
      </c>
      <c r="H38" t="s">
        <v>33</v>
      </c>
      <c r="I38" t="s">
        <v>18</v>
      </c>
      <c r="J38" t="s">
        <v>109</v>
      </c>
      <c r="K38" t="s">
        <v>7</v>
      </c>
      <c r="L38" t="s">
        <v>65</v>
      </c>
      <c r="M38" t="s">
        <v>68</v>
      </c>
      <c r="N38" t="s">
        <v>79</v>
      </c>
      <c r="O38" t="s">
        <v>59</v>
      </c>
      <c r="P38" t="s">
        <v>1</v>
      </c>
      <c r="Q38" t="s">
        <v>55</v>
      </c>
      <c r="R38" t="s">
        <v>110</v>
      </c>
      <c r="S38" t="s">
        <v>39</v>
      </c>
      <c r="T38" t="s">
        <v>63</v>
      </c>
      <c r="U38" t="s">
        <v>47</v>
      </c>
      <c r="V38" t="s">
        <v>103</v>
      </c>
      <c r="W38" t="s">
        <v>8</v>
      </c>
      <c r="X38" t="s">
        <v>71</v>
      </c>
      <c r="Y38" t="s">
        <v>94</v>
      </c>
      <c r="Z38" t="s">
        <v>26</v>
      </c>
      <c r="AA38" t="s">
        <v>50</v>
      </c>
      <c r="AB38" t="s">
        <v>101</v>
      </c>
      <c r="AC38" t="s">
        <v>89</v>
      </c>
      <c r="AD38" t="s">
        <v>0</v>
      </c>
      <c r="AE38" t="s">
        <v>70</v>
      </c>
      <c r="AF38" t="s">
        <v>52</v>
      </c>
      <c r="AG38" t="s">
        <v>105</v>
      </c>
      <c r="AH38" t="s">
        <v>22</v>
      </c>
      <c r="AI38" t="s">
        <v>25</v>
      </c>
      <c r="AJ38" t="s">
        <v>100</v>
      </c>
      <c r="AK38" t="s">
        <v>57</v>
      </c>
      <c r="AM38" t="s">
        <v>48</v>
      </c>
      <c r="AN38" t="s">
        <v>98</v>
      </c>
      <c r="AO38" t="s">
        <v>104</v>
      </c>
      <c r="AP38" t="s">
        <v>62</v>
      </c>
    </row>
    <row r="39" spans="1:50" x14ac:dyDescent="0.25">
      <c r="A39" t="s">
        <v>74</v>
      </c>
      <c r="B39" t="s">
        <v>13</v>
      </c>
      <c r="C39" t="s">
        <v>99</v>
      </c>
      <c r="D39" t="s">
        <v>76</v>
      </c>
      <c r="E39" t="s">
        <v>21</v>
      </c>
      <c r="F39" t="s">
        <v>10</v>
      </c>
      <c r="G39" t="s">
        <v>9</v>
      </c>
      <c r="H39" t="s">
        <v>33</v>
      </c>
      <c r="I39" t="s">
        <v>18</v>
      </c>
      <c r="J39" t="s">
        <v>109</v>
      </c>
      <c r="K39" t="s">
        <v>7</v>
      </c>
      <c r="L39" t="s">
        <v>65</v>
      </c>
      <c r="M39" t="s">
        <v>68</v>
      </c>
      <c r="N39" t="s">
        <v>79</v>
      </c>
      <c r="O39" t="s">
        <v>59</v>
      </c>
      <c r="P39" t="s">
        <v>1</v>
      </c>
      <c r="Q39" t="s">
        <v>55</v>
      </c>
      <c r="R39" t="s">
        <v>110</v>
      </c>
      <c r="S39" t="s">
        <v>39</v>
      </c>
      <c r="T39" t="s">
        <v>63</v>
      </c>
      <c r="U39" t="s">
        <v>47</v>
      </c>
      <c r="V39" t="s">
        <v>103</v>
      </c>
      <c r="W39" t="s">
        <v>8</v>
      </c>
      <c r="X39" t="s">
        <v>71</v>
      </c>
      <c r="Y39" t="s">
        <v>94</v>
      </c>
      <c r="Z39" t="s">
        <v>26</v>
      </c>
      <c r="AA39" t="s">
        <v>50</v>
      </c>
      <c r="AB39" t="s">
        <v>101</v>
      </c>
      <c r="AC39" t="s">
        <v>89</v>
      </c>
      <c r="AD39" t="s">
        <v>0</v>
      </c>
      <c r="AE39" t="s">
        <v>70</v>
      </c>
      <c r="AF39" t="s">
        <v>52</v>
      </c>
      <c r="AG39" t="s">
        <v>105</v>
      </c>
      <c r="AH39" t="s">
        <v>22</v>
      </c>
      <c r="AI39" t="s">
        <v>25</v>
      </c>
      <c r="AJ39" t="s">
        <v>100</v>
      </c>
      <c r="AK39" t="s">
        <v>57</v>
      </c>
      <c r="AL39" t="s">
        <v>97</v>
      </c>
      <c r="AN39" t="s">
        <v>98</v>
      </c>
      <c r="AO39" t="s">
        <v>104</v>
      </c>
      <c r="AP39" t="s">
        <v>62</v>
      </c>
    </row>
    <row r="40" spans="1:50" x14ac:dyDescent="0.25">
      <c r="A40" t="s">
        <v>74</v>
      </c>
      <c r="B40" t="s">
        <v>13</v>
      </c>
      <c r="C40" t="s">
        <v>99</v>
      </c>
      <c r="D40" t="s">
        <v>76</v>
      </c>
      <c r="E40" t="s">
        <v>21</v>
      </c>
      <c r="F40" t="s">
        <v>10</v>
      </c>
      <c r="G40" t="s">
        <v>9</v>
      </c>
      <c r="H40" t="s">
        <v>33</v>
      </c>
      <c r="I40" t="s">
        <v>18</v>
      </c>
      <c r="J40" t="s">
        <v>109</v>
      </c>
      <c r="K40" t="s">
        <v>7</v>
      </c>
      <c r="L40" t="s">
        <v>65</v>
      </c>
      <c r="M40" t="s">
        <v>68</v>
      </c>
      <c r="N40" t="s">
        <v>79</v>
      </c>
      <c r="O40" t="s">
        <v>59</v>
      </c>
      <c r="P40" t="s">
        <v>1</v>
      </c>
      <c r="Q40" t="s">
        <v>55</v>
      </c>
      <c r="R40" t="s">
        <v>110</v>
      </c>
      <c r="S40" t="s">
        <v>39</v>
      </c>
      <c r="T40" t="s">
        <v>63</v>
      </c>
      <c r="U40" t="s">
        <v>47</v>
      </c>
      <c r="V40" t="s">
        <v>103</v>
      </c>
      <c r="W40" t="s">
        <v>8</v>
      </c>
      <c r="X40" t="s">
        <v>71</v>
      </c>
      <c r="Y40" t="s">
        <v>94</v>
      </c>
      <c r="Z40" t="s">
        <v>26</v>
      </c>
      <c r="AA40" t="s">
        <v>50</v>
      </c>
      <c r="AB40" t="s">
        <v>101</v>
      </c>
      <c r="AC40" t="s">
        <v>89</v>
      </c>
      <c r="AD40" t="s">
        <v>0</v>
      </c>
      <c r="AE40" t="s">
        <v>70</v>
      </c>
      <c r="AF40" t="s">
        <v>52</v>
      </c>
      <c r="AG40" t="s">
        <v>105</v>
      </c>
      <c r="AH40" t="s">
        <v>22</v>
      </c>
      <c r="AI40" t="s">
        <v>25</v>
      </c>
      <c r="AJ40" t="s">
        <v>100</v>
      </c>
      <c r="AK40" t="s">
        <v>57</v>
      </c>
      <c r="AL40" t="s">
        <v>97</v>
      </c>
      <c r="AM40" t="s">
        <v>48</v>
      </c>
      <c r="AO40" t="s">
        <v>104</v>
      </c>
      <c r="AP40" t="s">
        <v>62</v>
      </c>
    </row>
    <row r="41" spans="1:50" x14ac:dyDescent="0.25">
      <c r="A41" t="s">
        <v>74</v>
      </c>
      <c r="B41" t="s">
        <v>13</v>
      </c>
      <c r="C41" t="s">
        <v>99</v>
      </c>
      <c r="D41" t="s">
        <v>76</v>
      </c>
      <c r="E41" t="s">
        <v>21</v>
      </c>
      <c r="F41" t="s">
        <v>10</v>
      </c>
      <c r="G41" t="s">
        <v>9</v>
      </c>
      <c r="H41" t="s">
        <v>33</v>
      </c>
      <c r="I41" t="s">
        <v>18</v>
      </c>
      <c r="J41" t="s">
        <v>109</v>
      </c>
      <c r="K41" t="s">
        <v>7</v>
      </c>
      <c r="L41" t="s">
        <v>65</v>
      </c>
      <c r="M41" t="s">
        <v>68</v>
      </c>
      <c r="N41" t="s">
        <v>79</v>
      </c>
      <c r="O41" t="s">
        <v>59</v>
      </c>
      <c r="P41" t="s">
        <v>1</v>
      </c>
      <c r="Q41" t="s">
        <v>55</v>
      </c>
      <c r="R41" t="s">
        <v>110</v>
      </c>
      <c r="S41" t="s">
        <v>39</v>
      </c>
      <c r="T41" t="s">
        <v>63</v>
      </c>
      <c r="U41" t="s">
        <v>47</v>
      </c>
      <c r="V41" t="s">
        <v>103</v>
      </c>
      <c r="W41" t="s">
        <v>8</v>
      </c>
      <c r="X41" t="s">
        <v>71</v>
      </c>
      <c r="Y41" t="s">
        <v>94</v>
      </c>
      <c r="Z41" t="s">
        <v>26</v>
      </c>
      <c r="AA41" t="s">
        <v>50</v>
      </c>
      <c r="AB41" t="s">
        <v>101</v>
      </c>
      <c r="AC41" t="s">
        <v>89</v>
      </c>
      <c r="AD41" t="s">
        <v>0</v>
      </c>
      <c r="AE41" t="s">
        <v>70</v>
      </c>
      <c r="AF41" t="s">
        <v>52</v>
      </c>
      <c r="AG41" t="s">
        <v>105</v>
      </c>
      <c r="AH41" t="s">
        <v>22</v>
      </c>
      <c r="AI41" t="s">
        <v>25</v>
      </c>
      <c r="AJ41" t="s">
        <v>100</v>
      </c>
      <c r="AK41" t="s">
        <v>57</v>
      </c>
      <c r="AL41" t="s">
        <v>97</v>
      </c>
      <c r="AM41" t="s">
        <v>48</v>
      </c>
      <c r="AN41" t="s">
        <v>98</v>
      </c>
      <c r="AP41" t="s">
        <v>62</v>
      </c>
    </row>
    <row r="42" spans="1:50" x14ac:dyDescent="0.25">
      <c r="A42" t="s">
        <v>74</v>
      </c>
      <c r="B42" t="s">
        <v>13</v>
      </c>
      <c r="C42" t="s">
        <v>99</v>
      </c>
      <c r="D42" t="s">
        <v>76</v>
      </c>
      <c r="E42" t="s">
        <v>21</v>
      </c>
      <c r="F42" t="s">
        <v>10</v>
      </c>
      <c r="G42" t="s">
        <v>9</v>
      </c>
      <c r="H42" t="s">
        <v>33</v>
      </c>
      <c r="I42" t="s">
        <v>18</v>
      </c>
      <c r="J42" t="s">
        <v>109</v>
      </c>
      <c r="K42" t="s">
        <v>7</v>
      </c>
      <c r="L42" t="s">
        <v>65</v>
      </c>
      <c r="M42" t="s">
        <v>68</v>
      </c>
      <c r="N42" t="s">
        <v>79</v>
      </c>
      <c r="O42" t="s">
        <v>59</v>
      </c>
      <c r="P42" t="s">
        <v>1</v>
      </c>
      <c r="Q42" t="s">
        <v>55</v>
      </c>
      <c r="R42" t="s">
        <v>110</v>
      </c>
      <c r="S42" t="s">
        <v>39</v>
      </c>
      <c r="T42" t="s">
        <v>63</v>
      </c>
      <c r="U42" t="s">
        <v>47</v>
      </c>
      <c r="V42" t="s">
        <v>103</v>
      </c>
      <c r="W42" t="s">
        <v>8</v>
      </c>
      <c r="X42" t="s">
        <v>71</v>
      </c>
      <c r="Y42" t="s">
        <v>94</v>
      </c>
      <c r="Z42" t="s">
        <v>26</v>
      </c>
      <c r="AA42" t="s">
        <v>50</v>
      </c>
      <c r="AB42" t="s">
        <v>101</v>
      </c>
      <c r="AC42" t="s">
        <v>89</v>
      </c>
      <c r="AD42" t="s">
        <v>0</v>
      </c>
      <c r="AE42" t="s">
        <v>70</v>
      </c>
      <c r="AF42" t="s">
        <v>52</v>
      </c>
      <c r="AG42" t="s">
        <v>105</v>
      </c>
      <c r="AH42" t="s">
        <v>22</v>
      </c>
      <c r="AI42" t="s">
        <v>25</v>
      </c>
      <c r="AJ42" t="s">
        <v>100</v>
      </c>
      <c r="AK42" t="s">
        <v>57</v>
      </c>
      <c r="AL42" t="s">
        <v>97</v>
      </c>
      <c r="AM42" t="s">
        <v>48</v>
      </c>
      <c r="AN42" t="s">
        <v>98</v>
      </c>
      <c r="AO42" t="s">
        <v>104</v>
      </c>
    </row>
    <row r="43" spans="1:50" x14ac:dyDescent="0.25">
      <c r="A43" s="15" t="s">
        <v>99</v>
      </c>
      <c r="B43" s="15" t="s">
        <v>13</v>
      </c>
      <c r="C43" s="15" t="s">
        <v>21</v>
      </c>
      <c r="D43" s="15" t="s">
        <v>10</v>
      </c>
      <c r="E43" s="15" t="s">
        <v>76</v>
      </c>
      <c r="F43" s="15" t="s">
        <v>33</v>
      </c>
      <c r="G43" s="15" t="s">
        <v>9</v>
      </c>
      <c r="H43" s="15" t="s">
        <v>18</v>
      </c>
      <c r="I43" s="15" t="s">
        <v>109</v>
      </c>
      <c r="J43" s="15" t="s">
        <v>7</v>
      </c>
      <c r="K43" s="15" t="s">
        <v>68</v>
      </c>
      <c r="L43" s="15" t="s">
        <v>65</v>
      </c>
      <c r="M43" s="15" t="s">
        <v>59</v>
      </c>
      <c r="N43" s="15" t="s">
        <v>79</v>
      </c>
      <c r="O43" s="15" t="s">
        <v>1</v>
      </c>
      <c r="P43" s="15" t="s">
        <v>55</v>
      </c>
      <c r="Q43" s="15" t="s">
        <v>110</v>
      </c>
      <c r="R43" s="15" t="s">
        <v>47</v>
      </c>
      <c r="S43" s="15" t="s">
        <v>39</v>
      </c>
      <c r="T43" s="15" t="s">
        <v>71</v>
      </c>
      <c r="U43" s="15" t="s">
        <v>103</v>
      </c>
      <c r="V43" s="15" t="s">
        <v>63</v>
      </c>
      <c r="W43" s="15" t="s">
        <v>8</v>
      </c>
      <c r="X43" s="15" t="s">
        <v>94</v>
      </c>
      <c r="Y43" s="15" t="s">
        <v>26</v>
      </c>
      <c r="Z43" s="15" t="s">
        <v>50</v>
      </c>
      <c r="AA43" s="15" t="s">
        <v>101</v>
      </c>
      <c r="AB43" s="15" t="s">
        <v>89</v>
      </c>
      <c r="AC43" s="15" t="s">
        <v>0</v>
      </c>
      <c r="AD43" s="15" t="s">
        <v>70</v>
      </c>
      <c r="AE43" s="15" t="s">
        <v>52</v>
      </c>
      <c r="AF43" s="15" t="s">
        <v>105</v>
      </c>
      <c r="AG43" s="15" t="s">
        <v>22</v>
      </c>
      <c r="AH43" s="15" t="s">
        <v>25</v>
      </c>
      <c r="AI43" s="15" t="s">
        <v>100</v>
      </c>
      <c r="AJ43" s="15" t="s">
        <v>57</v>
      </c>
      <c r="AK43" s="15" t="s">
        <v>97</v>
      </c>
      <c r="AL43" s="15" t="s">
        <v>48</v>
      </c>
      <c r="AM43" s="15" t="s">
        <v>98</v>
      </c>
      <c r="AN43" s="15" t="s">
        <v>104</v>
      </c>
      <c r="AO43" s="15" t="s">
        <v>62</v>
      </c>
    </row>
    <row r="44" spans="1:50" x14ac:dyDescent="0.25">
      <c r="A44" s="15" t="s">
        <v>74</v>
      </c>
      <c r="B44" s="15" t="s">
        <v>13</v>
      </c>
      <c r="C44" s="15" t="s">
        <v>99</v>
      </c>
      <c r="D44" s="15" t="s">
        <v>76</v>
      </c>
      <c r="E44" s="15" t="s">
        <v>21</v>
      </c>
      <c r="F44" s="15" t="s">
        <v>10</v>
      </c>
      <c r="G44" s="15" t="s">
        <v>9</v>
      </c>
      <c r="H44" s="15" t="s">
        <v>33</v>
      </c>
      <c r="I44" s="15" t="s">
        <v>18</v>
      </c>
      <c r="J44" s="15" t="s">
        <v>109</v>
      </c>
      <c r="K44" s="15" t="s">
        <v>7</v>
      </c>
      <c r="L44" s="15" t="s">
        <v>65</v>
      </c>
      <c r="M44" s="15" t="s">
        <v>68</v>
      </c>
      <c r="N44" s="15" t="s">
        <v>79</v>
      </c>
      <c r="O44" s="15" t="s">
        <v>59</v>
      </c>
      <c r="P44" s="15" t="s">
        <v>1</v>
      </c>
      <c r="Q44" s="15" t="s">
        <v>55</v>
      </c>
      <c r="R44" s="15" t="s">
        <v>110</v>
      </c>
      <c r="S44" s="15" t="s">
        <v>39</v>
      </c>
      <c r="T44" s="15" t="s">
        <v>63</v>
      </c>
      <c r="U44" s="15" t="s">
        <v>47</v>
      </c>
      <c r="V44" s="15" t="s">
        <v>103</v>
      </c>
      <c r="W44" s="15" t="s">
        <v>8</v>
      </c>
      <c r="X44" s="15" t="s">
        <v>71</v>
      </c>
      <c r="Y44" s="15" t="s">
        <v>94</v>
      </c>
      <c r="Z44" s="15" t="s">
        <v>26</v>
      </c>
      <c r="AA44" s="15" t="s">
        <v>50</v>
      </c>
      <c r="AB44" s="15" t="s">
        <v>101</v>
      </c>
      <c r="AC44" s="15" t="s">
        <v>89</v>
      </c>
      <c r="AD44" s="15" t="s">
        <v>0</v>
      </c>
      <c r="AE44" s="15" t="s">
        <v>70</v>
      </c>
      <c r="AF44" s="15" t="s">
        <v>52</v>
      </c>
      <c r="AG44" s="15" t="s">
        <v>105</v>
      </c>
      <c r="AH44" s="15" t="s">
        <v>22</v>
      </c>
      <c r="AI44" s="15" t="s">
        <v>25</v>
      </c>
      <c r="AJ44" s="15" t="s">
        <v>100</v>
      </c>
      <c r="AK44" s="15" t="s">
        <v>57</v>
      </c>
      <c r="AL44" s="15" t="s">
        <v>97</v>
      </c>
      <c r="AM44" s="15" t="s">
        <v>48</v>
      </c>
      <c r="AN44" s="15" t="s">
        <v>98</v>
      </c>
      <c r="AO44" s="15" t="s">
        <v>104</v>
      </c>
      <c r="AP44" s="15" t="s">
        <v>62</v>
      </c>
    </row>
    <row r="45" spans="1:50" x14ac:dyDescent="0.25">
      <c r="A45" s="15" t="s">
        <v>41</v>
      </c>
      <c r="B45" s="15" t="s">
        <v>92</v>
      </c>
      <c r="C45" s="15" t="s">
        <v>29</v>
      </c>
      <c r="D45" s="15" t="s">
        <v>107</v>
      </c>
      <c r="E45" s="15" t="s">
        <v>40</v>
      </c>
      <c r="F45" s="15" t="s">
        <v>5</v>
      </c>
      <c r="G45" s="15" t="s">
        <v>15</v>
      </c>
      <c r="H45" s="15" t="s">
        <v>99</v>
      </c>
      <c r="I45" s="15" t="s">
        <v>33</v>
      </c>
      <c r="J45" s="15" t="s">
        <v>74</v>
      </c>
      <c r="K45" s="15" t="s">
        <v>12</v>
      </c>
      <c r="L45" s="15" t="s">
        <v>21</v>
      </c>
      <c r="M45" s="15" t="s">
        <v>10</v>
      </c>
      <c r="N45" s="15" t="s">
        <v>13</v>
      </c>
      <c r="O45" s="15" t="s">
        <v>71</v>
      </c>
      <c r="P45" s="15" t="s">
        <v>9</v>
      </c>
      <c r="Q45" s="15" t="s">
        <v>76</v>
      </c>
      <c r="R45" s="15" t="s">
        <v>109</v>
      </c>
      <c r="S45" s="15" t="s">
        <v>18</v>
      </c>
      <c r="T45" s="15" t="s">
        <v>65</v>
      </c>
      <c r="U45" s="15" t="s">
        <v>59</v>
      </c>
      <c r="V45" s="15" t="s">
        <v>68</v>
      </c>
      <c r="W45" s="15" t="s">
        <v>1</v>
      </c>
      <c r="X45" s="15" t="s">
        <v>79</v>
      </c>
      <c r="Y45" s="15" t="s">
        <v>110</v>
      </c>
      <c r="Z45" s="15" t="s">
        <v>63</v>
      </c>
      <c r="AA45" s="15" t="s">
        <v>7</v>
      </c>
      <c r="AB45" s="15" t="s">
        <v>39</v>
      </c>
      <c r="AC45" s="15" t="s">
        <v>47</v>
      </c>
      <c r="AD45" s="15" t="s">
        <v>103</v>
      </c>
      <c r="AE45" s="15" t="s">
        <v>8</v>
      </c>
      <c r="AF45" s="15" t="s">
        <v>70</v>
      </c>
      <c r="AG45" s="15" t="s">
        <v>94</v>
      </c>
      <c r="AH45" s="15" t="s">
        <v>101</v>
      </c>
      <c r="AI45" s="15" t="s">
        <v>55</v>
      </c>
      <c r="AJ45" s="15" t="s">
        <v>50</v>
      </c>
      <c r="AK45" s="15" t="s">
        <v>26</v>
      </c>
      <c r="AL45" s="15" t="s">
        <v>0</v>
      </c>
      <c r="AM45" s="15" t="s">
        <v>89</v>
      </c>
      <c r="AN45" s="15" t="s">
        <v>52</v>
      </c>
      <c r="AO45" s="15" t="s">
        <v>57</v>
      </c>
      <c r="AP45" s="15" t="s">
        <v>22</v>
      </c>
      <c r="AQ45" s="15" t="s">
        <v>105</v>
      </c>
      <c r="AR45" s="15" t="s">
        <v>25</v>
      </c>
      <c r="AS45" s="15" t="s">
        <v>100</v>
      </c>
      <c r="AT45" s="15" t="s">
        <v>97</v>
      </c>
      <c r="AU45" s="15" t="s">
        <v>98</v>
      </c>
      <c r="AV45" s="15" t="s">
        <v>48</v>
      </c>
      <c r="AW45" s="15" t="s">
        <v>104</v>
      </c>
      <c r="AX45" s="15" t="s">
        <v>62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E1056-F2F4-44B8-89A0-F39927248AB1}">
  <dimension ref="A1:I107"/>
  <sheetViews>
    <sheetView zoomScale="85" zoomScaleNormal="85" workbookViewId="0">
      <selection activeCell="B2" sqref="B2:B107"/>
    </sheetView>
  </sheetViews>
  <sheetFormatPr defaultRowHeight="15" x14ac:dyDescent="0.25"/>
  <cols>
    <col min="2" max="8" width="30.140625" customWidth="1"/>
  </cols>
  <sheetData>
    <row r="1" spans="1:8" x14ac:dyDescent="0.25">
      <c r="B1" s="10" t="s">
        <v>134</v>
      </c>
      <c r="C1" s="10" t="s">
        <v>140</v>
      </c>
      <c r="D1" s="10" t="s">
        <v>137</v>
      </c>
      <c r="E1" s="10" t="s">
        <v>138</v>
      </c>
      <c r="F1" s="10" t="s">
        <v>139</v>
      </c>
      <c r="G1" s="10" t="s">
        <v>131</v>
      </c>
      <c r="H1" s="10" t="s">
        <v>128</v>
      </c>
    </row>
    <row r="2" spans="1:8" x14ac:dyDescent="0.25">
      <c r="A2">
        <v>1</v>
      </c>
      <c r="B2" t="s">
        <v>79</v>
      </c>
      <c r="C2">
        <v>100</v>
      </c>
      <c r="D2">
        <v>51.79</v>
      </c>
      <c r="E2">
        <v>1</v>
      </c>
      <c r="F2">
        <v>106</v>
      </c>
      <c r="G2">
        <v>6473.6855790000027</v>
      </c>
      <c r="H2">
        <v>84.514814814814812</v>
      </c>
    </row>
    <row r="3" spans="1:8" x14ac:dyDescent="0.25">
      <c r="A3">
        <v>2</v>
      </c>
      <c r="B3" t="s">
        <v>62</v>
      </c>
      <c r="C3">
        <v>99</v>
      </c>
      <c r="D3">
        <v>52.282828282828284</v>
      </c>
      <c r="E3">
        <v>1</v>
      </c>
      <c r="F3">
        <v>106</v>
      </c>
      <c r="G3">
        <v>5433.0585000000019</v>
      </c>
      <c r="H3">
        <v>84.594999999999999</v>
      </c>
    </row>
    <row r="4" spans="1:8" x14ac:dyDescent="0.25">
      <c r="A4">
        <v>3</v>
      </c>
      <c r="B4" t="s">
        <v>100</v>
      </c>
      <c r="C4">
        <v>100</v>
      </c>
      <c r="D4">
        <v>51.79</v>
      </c>
      <c r="E4">
        <v>1</v>
      </c>
      <c r="F4">
        <v>106</v>
      </c>
      <c r="G4">
        <v>3470.9305179999997</v>
      </c>
      <c r="H4">
        <v>84.514814814814812</v>
      </c>
    </row>
    <row r="5" spans="1:8" x14ac:dyDescent="0.25">
      <c r="A5">
        <v>4</v>
      </c>
      <c r="B5" t="s">
        <v>97</v>
      </c>
      <c r="C5">
        <v>100</v>
      </c>
      <c r="D5">
        <v>51.79</v>
      </c>
      <c r="E5">
        <v>1</v>
      </c>
      <c r="F5">
        <v>106</v>
      </c>
      <c r="G5">
        <v>3016.9510099999989</v>
      </c>
      <c r="H5">
        <v>84.514814814814827</v>
      </c>
    </row>
    <row r="6" spans="1:8" x14ac:dyDescent="0.25">
      <c r="A6">
        <v>5</v>
      </c>
      <c r="B6" t="s">
        <v>57</v>
      </c>
      <c r="C6">
        <v>97</v>
      </c>
      <c r="D6">
        <v>53.268041237113401</v>
      </c>
      <c r="E6">
        <v>1</v>
      </c>
      <c r="F6">
        <v>106</v>
      </c>
      <c r="G6">
        <v>2254.9447154639179</v>
      </c>
      <c r="H6">
        <v>84.683333333333337</v>
      </c>
    </row>
    <row r="7" spans="1:8" x14ac:dyDescent="0.25">
      <c r="A7">
        <v>6</v>
      </c>
      <c r="B7" t="s">
        <v>48</v>
      </c>
      <c r="C7">
        <v>95</v>
      </c>
      <c r="D7">
        <v>54.252631578947366</v>
      </c>
      <c r="E7">
        <v>1</v>
      </c>
      <c r="F7">
        <v>106</v>
      </c>
      <c r="G7">
        <v>2027.3625010526314</v>
      </c>
      <c r="H7">
        <v>84.748684210526307</v>
      </c>
    </row>
    <row r="8" spans="1:8" x14ac:dyDescent="0.25">
      <c r="A8">
        <v>7</v>
      </c>
      <c r="B8" t="s">
        <v>104</v>
      </c>
      <c r="C8">
        <v>91</v>
      </c>
      <c r="D8">
        <v>56.219780219780219</v>
      </c>
      <c r="E8">
        <v>1</v>
      </c>
      <c r="F8">
        <v>106</v>
      </c>
      <c r="G8">
        <v>1895.2707351648351</v>
      </c>
      <c r="H8">
        <v>84.817808219178076</v>
      </c>
    </row>
    <row r="9" spans="1:8" x14ac:dyDescent="0.25">
      <c r="A9">
        <v>8</v>
      </c>
      <c r="B9" t="s">
        <v>98</v>
      </c>
      <c r="C9">
        <v>92</v>
      </c>
      <c r="D9">
        <v>55.728260869565219</v>
      </c>
      <c r="E9">
        <v>1</v>
      </c>
      <c r="F9">
        <v>106</v>
      </c>
      <c r="G9">
        <v>1772.1053956521741</v>
      </c>
      <c r="H9">
        <v>84.795945945945945</v>
      </c>
    </row>
    <row r="10" spans="1:8" x14ac:dyDescent="0.25">
      <c r="A10">
        <v>9</v>
      </c>
      <c r="B10" t="s">
        <v>25</v>
      </c>
      <c r="C10">
        <v>96</v>
      </c>
      <c r="D10">
        <v>53.760416666666664</v>
      </c>
      <c r="E10">
        <v>1</v>
      </c>
      <c r="F10">
        <v>106</v>
      </c>
      <c r="G10">
        <v>1362.5231343750004</v>
      </c>
      <c r="H10">
        <v>84.719480519480513</v>
      </c>
    </row>
    <row r="11" spans="1:8" x14ac:dyDescent="0.25">
      <c r="A11">
        <v>10</v>
      </c>
      <c r="B11" t="s">
        <v>26</v>
      </c>
      <c r="C11">
        <v>98</v>
      </c>
      <c r="D11">
        <v>52.775510204081634</v>
      </c>
      <c r="E11">
        <v>1</v>
      </c>
      <c r="F11">
        <v>106</v>
      </c>
      <c r="G11">
        <v>1272.5548081632658</v>
      </c>
      <c r="H11">
        <v>84.644303797468353</v>
      </c>
    </row>
    <row r="12" spans="1:8" x14ac:dyDescent="0.25">
      <c r="A12">
        <v>11</v>
      </c>
      <c r="B12" t="s">
        <v>22</v>
      </c>
      <c r="C12">
        <v>94</v>
      </c>
      <c r="D12">
        <v>54.744680851063826</v>
      </c>
      <c r="E12">
        <v>1</v>
      </c>
      <c r="F12">
        <v>106</v>
      </c>
      <c r="G12">
        <v>1020.6160148936167</v>
      </c>
      <c r="H12">
        <v>84.773333333333326</v>
      </c>
    </row>
    <row r="13" spans="1:8" x14ac:dyDescent="0.25">
      <c r="A13">
        <v>12</v>
      </c>
      <c r="B13" t="s">
        <v>105</v>
      </c>
      <c r="C13">
        <v>90</v>
      </c>
      <c r="D13">
        <v>56.711111111111109</v>
      </c>
      <c r="E13">
        <v>1</v>
      </c>
      <c r="F13">
        <v>106</v>
      </c>
      <c r="G13">
        <v>1014.2905077777779</v>
      </c>
      <c r="H13">
        <v>84.838888888888889</v>
      </c>
    </row>
    <row r="14" spans="1:8" x14ac:dyDescent="0.25">
      <c r="A14">
        <v>13</v>
      </c>
      <c r="B14" t="s">
        <v>50</v>
      </c>
      <c r="C14">
        <v>88</v>
      </c>
      <c r="D14">
        <v>57.69318181818182</v>
      </c>
      <c r="E14">
        <v>1</v>
      </c>
      <c r="F14">
        <v>106</v>
      </c>
      <c r="G14">
        <v>744.84350227272739</v>
      </c>
      <c r="H14">
        <v>84.878571428571433</v>
      </c>
    </row>
    <row r="15" spans="1:8" x14ac:dyDescent="0.25">
      <c r="A15">
        <v>14</v>
      </c>
      <c r="B15" t="s">
        <v>0</v>
      </c>
      <c r="C15">
        <v>81</v>
      </c>
      <c r="D15">
        <v>61.123456790123456</v>
      </c>
      <c r="E15">
        <v>1</v>
      </c>
      <c r="F15">
        <v>106</v>
      </c>
      <c r="G15">
        <v>716.30914691358032</v>
      </c>
      <c r="H15">
        <v>84.946969696969703</v>
      </c>
    </row>
    <row r="16" spans="1:8" x14ac:dyDescent="0.25">
      <c r="A16">
        <v>15</v>
      </c>
      <c r="B16" t="s">
        <v>94</v>
      </c>
      <c r="C16">
        <v>93</v>
      </c>
      <c r="D16">
        <v>55.236559139784944</v>
      </c>
      <c r="E16">
        <v>1</v>
      </c>
      <c r="F16">
        <v>106</v>
      </c>
      <c r="G16">
        <v>700.69025376344086</v>
      </c>
      <c r="H16">
        <v>84.795945945945945</v>
      </c>
    </row>
    <row r="17" spans="1:8" x14ac:dyDescent="0.25">
      <c r="A17">
        <v>16</v>
      </c>
      <c r="B17" t="s">
        <v>52</v>
      </c>
      <c r="C17">
        <v>89</v>
      </c>
      <c r="D17">
        <v>57.202247191011239</v>
      </c>
      <c r="E17">
        <v>1</v>
      </c>
      <c r="F17">
        <v>106</v>
      </c>
      <c r="G17">
        <v>578.14971910112354</v>
      </c>
      <c r="H17">
        <v>84.859154929577471</v>
      </c>
    </row>
    <row r="18" spans="1:8" x14ac:dyDescent="0.25">
      <c r="A18">
        <v>17</v>
      </c>
      <c r="B18" t="s">
        <v>70</v>
      </c>
      <c r="C18">
        <v>84</v>
      </c>
      <c r="D18">
        <v>59.654761904761905</v>
      </c>
      <c r="E18">
        <v>1</v>
      </c>
      <c r="F18">
        <v>106</v>
      </c>
      <c r="G18">
        <v>575.72324404761923</v>
      </c>
      <c r="H18">
        <v>84.931343283582081</v>
      </c>
    </row>
    <row r="19" spans="1:8" x14ac:dyDescent="0.25">
      <c r="A19">
        <v>18</v>
      </c>
      <c r="B19" t="s">
        <v>8</v>
      </c>
      <c r="C19">
        <v>87</v>
      </c>
      <c r="D19">
        <v>58.183908045977013</v>
      </c>
      <c r="E19">
        <v>1</v>
      </c>
      <c r="F19">
        <v>106</v>
      </c>
      <c r="G19">
        <v>571.01537471264362</v>
      </c>
      <c r="H19">
        <v>84.897101449275354</v>
      </c>
    </row>
    <row r="20" spans="1:8" x14ac:dyDescent="0.25">
      <c r="A20">
        <v>19</v>
      </c>
      <c r="B20" t="s">
        <v>55</v>
      </c>
      <c r="C20">
        <v>74</v>
      </c>
      <c r="D20">
        <v>64.540540540540547</v>
      </c>
      <c r="E20">
        <v>1</v>
      </c>
      <c r="F20">
        <v>106</v>
      </c>
      <c r="G20">
        <v>507.012360810811</v>
      </c>
      <c r="H20">
        <v>84.96</v>
      </c>
    </row>
    <row r="21" spans="1:8" x14ac:dyDescent="0.25">
      <c r="A21">
        <v>20</v>
      </c>
      <c r="B21" t="s">
        <v>110</v>
      </c>
      <c r="C21">
        <v>82</v>
      </c>
      <c r="D21">
        <v>60.634146341463413</v>
      </c>
      <c r="E21">
        <v>1</v>
      </c>
      <c r="F21">
        <v>106</v>
      </c>
      <c r="G21">
        <v>497.39393048780499</v>
      </c>
      <c r="H21">
        <v>84.946969696969703</v>
      </c>
    </row>
    <row r="22" spans="1:8" x14ac:dyDescent="0.25">
      <c r="A22">
        <v>21</v>
      </c>
      <c r="B22" t="s">
        <v>59</v>
      </c>
      <c r="C22">
        <v>86</v>
      </c>
      <c r="D22">
        <v>58.674418604651166</v>
      </c>
      <c r="E22">
        <v>1</v>
      </c>
      <c r="F22">
        <v>106</v>
      </c>
      <c r="G22">
        <v>463.75425581395359</v>
      </c>
      <c r="H22">
        <v>84.914705882352948</v>
      </c>
    </row>
    <row r="23" spans="1:8" x14ac:dyDescent="0.25">
      <c r="A23">
        <v>22</v>
      </c>
      <c r="B23" t="s">
        <v>63</v>
      </c>
      <c r="C23">
        <v>68</v>
      </c>
      <c r="D23">
        <v>67.455882352941174</v>
      </c>
      <c r="E23">
        <v>1</v>
      </c>
      <c r="F23">
        <v>106</v>
      </c>
      <c r="G23">
        <v>455.34297794117668</v>
      </c>
      <c r="H23">
        <v>84.982539682539681</v>
      </c>
    </row>
    <row r="24" spans="1:8" x14ac:dyDescent="0.25">
      <c r="A24">
        <v>23</v>
      </c>
      <c r="B24" t="s">
        <v>103</v>
      </c>
      <c r="C24">
        <v>73</v>
      </c>
      <c r="D24">
        <v>65.027397260273972</v>
      </c>
      <c r="E24">
        <v>1</v>
      </c>
      <c r="F24">
        <v>106</v>
      </c>
      <c r="G24">
        <v>452.3793904109591</v>
      </c>
      <c r="H24">
        <v>84.971874999999997</v>
      </c>
    </row>
    <row r="25" spans="1:8" x14ac:dyDescent="0.25">
      <c r="A25">
        <v>24</v>
      </c>
      <c r="B25" t="s">
        <v>101</v>
      </c>
      <c r="C25">
        <v>83</v>
      </c>
      <c r="D25">
        <v>60.144578313253014</v>
      </c>
      <c r="E25">
        <v>1</v>
      </c>
      <c r="F25">
        <v>106</v>
      </c>
      <c r="G25">
        <v>446.00274216867467</v>
      </c>
      <c r="H25">
        <v>84.946969696969703</v>
      </c>
    </row>
    <row r="26" spans="1:8" x14ac:dyDescent="0.25">
      <c r="A26">
        <v>25</v>
      </c>
      <c r="B26" t="s">
        <v>47</v>
      </c>
      <c r="C26">
        <v>76</v>
      </c>
      <c r="D26">
        <v>63.565789473684212</v>
      </c>
      <c r="E26">
        <v>1</v>
      </c>
      <c r="F26">
        <v>106</v>
      </c>
      <c r="G26">
        <v>406.83187236842105</v>
      </c>
      <c r="H26">
        <v>84.96</v>
      </c>
    </row>
    <row r="27" spans="1:8" x14ac:dyDescent="0.25">
      <c r="A27">
        <v>26</v>
      </c>
      <c r="B27" t="s">
        <v>9</v>
      </c>
      <c r="C27">
        <v>85</v>
      </c>
      <c r="D27">
        <v>59.164705882352941</v>
      </c>
      <c r="E27">
        <v>1</v>
      </c>
      <c r="F27">
        <v>106</v>
      </c>
      <c r="G27">
        <v>394.17157058823528</v>
      </c>
      <c r="H27">
        <v>84.931343283582081</v>
      </c>
    </row>
    <row r="28" spans="1:8" x14ac:dyDescent="0.25">
      <c r="A28">
        <v>27</v>
      </c>
      <c r="B28" t="s">
        <v>68</v>
      </c>
      <c r="C28">
        <v>70</v>
      </c>
      <c r="D28">
        <v>66.48571428571428</v>
      </c>
      <c r="E28">
        <v>1</v>
      </c>
      <c r="F28">
        <v>106</v>
      </c>
      <c r="G28">
        <v>385.50304428571445</v>
      </c>
      <c r="H28">
        <v>84.971874999999997</v>
      </c>
    </row>
    <row r="29" spans="1:8" x14ac:dyDescent="0.25">
      <c r="A29">
        <v>28</v>
      </c>
      <c r="B29" t="s">
        <v>89</v>
      </c>
      <c r="C29">
        <v>79</v>
      </c>
      <c r="D29">
        <v>62.101265822784811</v>
      </c>
      <c r="E29">
        <v>1</v>
      </c>
      <c r="F29">
        <v>106</v>
      </c>
      <c r="G29">
        <v>380.77558987341769</v>
      </c>
      <c r="H29">
        <v>84.946969696969703</v>
      </c>
    </row>
    <row r="30" spans="1:8" x14ac:dyDescent="0.25">
      <c r="A30">
        <v>29</v>
      </c>
      <c r="B30" t="s">
        <v>39</v>
      </c>
      <c r="C30">
        <v>77</v>
      </c>
      <c r="D30">
        <v>63.077922077922075</v>
      </c>
      <c r="E30">
        <v>1</v>
      </c>
      <c r="F30">
        <v>106</v>
      </c>
      <c r="G30">
        <v>369.58448181818176</v>
      </c>
      <c r="H30">
        <v>84.96</v>
      </c>
    </row>
    <row r="31" spans="1:8" x14ac:dyDescent="0.25">
      <c r="A31">
        <v>30</v>
      </c>
      <c r="B31" t="s">
        <v>18</v>
      </c>
      <c r="C31">
        <v>66</v>
      </c>
      <c r="D31">
        <v>68.424242424242422</v>
      </c>
      <c r="E31">
        <v>1</v>
      </c>
      <c r="F31">
        <v>106</v>
      </c>
      <c r="G31">
        <v>361.1837575757574</v>
      </c>
      <c r="H31">
        <v>84.982539682539681</v>
      </c>
    </row>
    <row r="32" spans="1:8" x14ac:dyDescent="0.25">
      <c r="A32">
        <v>31</v>
      </c>
      <c r="B32" t="s">
        <v>71</v>
      </c>
      <c r="C32">
        <v>78</v>
      </c>
      <c r="D32">
        <v>62.589743589743591</v>
      </c>
      <c r="E32">
        <v>1</v>
      </c>
      <c r="F32">
        <v>106</v>
      </c>
      <c r="G32">
        <v>333.89642820512825</v>
      </c>
      <c r="H32">
        <v>84.946969696969703</v>
      </c>
    </row>
    <row r="33" spans="1:8" x14ac:dyDescent="0.25">
      <c r="A33">
        <v>32</v>
      </c>
      <c r="B33" t="s">
        <v>109</v>
      </c>
      <c r="C33">
        <v>72</v>
      </c>
      <c r="D33">
        <v>65.513888888888886</v>
      </c>
      <c r="E33">
        <v>1</v>
      </c>
      <c r="F33">
        <v>106</v>
      </c>
      <c r="G33">
        <v>313.67801666666662</v>
      </c>
      <c r="H33">
        <v>84.971874999999997</v>
      </c>
    </row>
    <row r="34" spans="1:8" x14ac:dyDescent="0.25">
      <c r="A34">
        <v>33</v>
      </c>
      <c r="B34" t="s">
        <v>10</v>
      </c>
      <c r="C34">
        <v>80</v>
      </c>
      <c r="D34">
        <v>61.612499999999997</v>
      </c>
      <c r="E34">
        <v>1</v>
      </c>
      <c r="F34">
        <v>106</v>
      </c>
      <c r="G34">
        <v>282.51973625000005</v>
      </c>
      <c r="H34">
        <v>84.946969696969703</v>
      </c>
    </row>
    <row r="35" spans="1:8" x14ac:dyDescent="0.25">
      <c r="A35">
        <v>34</v>
      </c>
      <c r="B35" t="s">
        <v>13</v>
      </c>
      <c r="C35">
        <v>63</v>
      </c>
      <c r="D35">
        <v>69.873015873015873</v>
      </c>
      <c r="E35">
        <v>1</v>
      </c>
      <c r="F35">
        <v>106</v>
      </c>
      <c r="G35">
        <v>269.37198571428559</v>
      </c>
      <c r="H35">
        <v>84.982539682539681</v>
      </c>
    </row>
    <row r="36" spans="1:8" x14ac:dyDescent="0.25">
      <c r="A36">
        <v>35</v>
      </c>
      <c r="B36" t="s">
        <v>7</v>
      </c>
      <c r="C36">
        <v>71</v>
      </c>
      <c r="D36">
        <v>66</v>
      </c>
      <c r="E36">
        <v>1</v>
      </c>
      <c r="F36">
        <v>106</v>
      </c>
      <c r="G36">
        <v>268.60033661971835</v>
      </c>
      <c r="H36">
        <v>84.971874999999997</v>
      </c>
    </row>
    <row r="37" spans="1:8" x14ac:dyDescent="0.25">
      <c r="A37">
        <v>36</v>
      </c>
      <c r="B37" t="s">
        <v>1</v>
      </c>
      <c r="C37">
        <v>75</v>
      </c>
      <c r="D37">
        <v>64.053333333333327</v>
      </c>
      <c r="E37">
        <v>1</v>
      </c>
      <c r="F37">
        <v>106</v>
      </c>
      <c r="G37">
        <v>240.67296400000012</v>
      </c>
      <c r="H37">
        <v>84.96</v>
      </c>
    </row>
    <row r="38" spans="1:8" x14ac:dyDescent="0.25">
      <c r="A38">
        <v>37</v>
      </c>
      <c r="B38" t="s">
        <v>40</v>
      </c>
      <c r="C38">
        <v>59</v>
      </c>
      <c r="D38">
        <v>71.79661016949153</v>
      </c>
      <c r="E38">
        <v>1</v>
      </c>
      <c r="F38">
        <v>106</v>
      </c>
      <c r="G38">
        <v>239.81373389830512</v>
      </c>
      <c r="H38">
        <v>85</v>
      </c>
    </row>
    <row r="39" spans="1:8" x14ac:dyDescent="0.25">
      <c r="A39">
        <v>38</v>
      </c>
      <c r="B39" t="s">
        <v>74</v>
      </c>
      <c r="C39">
        <v>61</v>
      </c>
      <c r="D39">
        <v>70.836065573770497</v>
      </c>
      <c r="E39">
        <v>1</v>
      </c>
      <c r="F39">
        <v>106</v>
      </c>
      <c r="G39">
        <v>236.01913442622941</v>
      </c>
      <c r="H39">
        <v>85</v>
      </c>
    </row>
    <row r="40" spans="1:8" x14ac:dyDescent="0.25">
      <c r="A40">
        <v>39</v>
      </c>
      <c r="B40" t="s">
        <v>65</v>
      </c>
      <c r="C40">
        <v>67</v>
      </c>
      <c r="D40">
        <v>67.940298507462686</v>
      </c>
      <c r="E40">
        <v>1</v>
      </c>
      <c r="F40">
        <v>106</v>
      </c>
      <c r="G40">
        <v>230.65017462686563</v>
      </c>
      <c r="H40">
        <v>84.982539682539681</v>
      </c>
    </row>
    <row r="41" spans="1:8" x14ac:dyDescent="0.25">
      <c r="A41">
        <v>40</v>
      </c>
      <c r="B41" t="s">
        <v>76</v>
      </c>
      <c r="C41">
        <v>69</v>
      </c>
      <c r="D41">
        <v>66.971014492753625</v>
      </c>
      <c r="E41">
        <v>1</v>
      </c>
      <c r="F41">
        <v>106</v>
      </c>
      <c r="G41">
        <v>207.76133478260871</v>
      </c>
      <c r="H41">
        <v>84.971875000000011</v>
      </c>
    </row>
    <row r="42" spans="1:8" x14ac:dyDescent="0.25">
      <c r="A42">
        <v>41</v>
      </c>
      <c r="B42" t="s">
        <v>12</v>
      </c>
      <c r="C42">
        <v>60</v>
      </c>
      <c r="D42">
        <v>71.316666666666663</v>
      </c>
      <c r="E42">
        <v>1</v>
      </c>
      <c r="F42">
        <v>106</v>
      </c>
      <c r="G42">
        <v>207.19176666666664</v>
      </c>
      <c r="H42">
        <v>85</v>
      </c>
    </row>
    <row r="43" spans="1:8" x14ac:dyDescent="0.25">
      <c r="A43">
        <v>42</v>
      </c>
      <c r="B43" t="s">
        <v>21</v>
      </c>
      <c r="C43">
        <v>64</v>
      </c>
      <c r="D43">
        <v>69.390625</v>
      </c>
      <c r="E43">
        <v>1</v>
      </c>
      <c r="F43">
        <v>106</v>
      </c>
      <c r="G43">
        <v>188.97751718750004</v>
      </c>
      <c r="H43">
        <v>84.982539682539681</v>
      </c>
    </row>
    <row r="44" spans="1:8" x14ac:dyDescent="0.25">
      <c r="A44">
        <v>43</v>
      </c>
      <c r="B44" t="s">
        <v>33</v>
      </c>
      <c r="C44">
        <v>65</v>
      </c>
      <c r="D44">
        <v>68.907692307692301</v>
      </c>
      <c r="E44">
        <v>1</v>
      </c>
      <c r="F44">
        <v>106</v>
      </c>
      <c r="G44">
        <v>184.33975692307695</v>
      </c>
      <c r="H44">
        <v>84.982539682539681</v>
      </c>
    </row>
    <row r="45" spans="1:8" x14ac:dyDescent="0.25">
      <c r="A45">
        <v>44</v>
      </c>
      <c r="B45" t="s">
        <v>15</v>
      </c>
      <c r="C45">
        <v>57</v>
      </c>
      <c r="D45">
        <v>72.754385964912274</v>
      </c>
      <c r="E45">
        <v>1</v>
      </c>
      <c r="F45">
        <v>106</v>
      </c>
      <c r="G45">
        <v>162.34242631578942</v>
      </c>
      <c r="H45">
        <v>85</v>
      </c>
    </row>
    <row r="46" spans="1:8" x14ac:dyDescent="0.25">
      <c r="A46">
        <v>45</v>
      </c>
      <c r="B46" t="s">
        <v>99</v>
      </c>
      <c r="C46">
        <v>62</v>
      </c>
      <c r="D46">
        <v>70.354838709677423</v>
      </c>
      <c r="E46">
        <v>1</v>
      </c>
      <c r="F46">
        <v>106</v>
      </c>
      <c r="G46">
        <v>159.57859032258065</v>
      </c>
      <c r="H46">
        <v>84.991935483870961</v>
      </c>
    </row>
    <row r="47" spans="1:8" x14ac:dyDescent="0.25">
      <c r="A47">
        <v>46</v>
      </c>
      <c r="B47" t="s">
        <v>46</v>
      </c>
      <c r="C47">
        <v>50</v>
      </c>
      <c r="D47">
        <v>76.08</v>
      </c>
      <c r="E47">
        <v>1</v>
      </c>
      <c r="F47">
        <v>106</v>
      </c>
      <c r="G47">
        <v>155.24649399999993</v>
      </c>
      <c r="H47">
        <v>85</v>
      </c>
    </row>
    <row r="48" spans="1:8" x14ac:dyDescent="0.25">
      <c r="A48">
        <v>47</v>
      </c>
      <c r="B48" t="s">
        <v>41</v>
      </c>
      <c r="C48">
        <v>53</v>
      </c>
      <c r="D48">
        <v>74.660377358490564</v>
      </c>
      <c r="E48">
        <v>1</v>
      </c>
      <c r="F48">
        <v>106</v>
      </c>
      <c r="G48">
        <v>153.47630566037734</v>
      </c>
      <c r="H48">
        <v>85</v>
      </c>
    </row>
    <row r="49" spans="1:8" x14ac:dyDescent="0.25">
      <c r="A49">
        <v>48</v>
      </c>
      <c r="B49" t="s">
        <v>107</v>
      </c>
      <c r="C49">
        <v>55</v>
      </c>
      <c r="D49">
        <v>73.709090909090904</v>
      </c>
      <c r="E49">
        <v>1</v>
      </c>
      <c r="F49">
        <v>106</v>
      </c>
      <c r="G49">
        <v>143.91705818181816</v>
      </c>
      <c r="H49">
        <v>85</v>
      </c>
    </row>
    <row r="50" spans="1:8" x14ac:dyDescent="0.25">
      <c r="A50">
        <v>49</v>
      </c>
      <c r="B50" t="s">
        <v>5</v>
      </c>
      <c r="C50">
        <v>56</v>
      </c>
      <c r="D50">
        <v>73.232142857142861</v>
      </c>
      <c r="E50">
        <v>1</v>
      </c>
      <c r="F50">
        <v>106</v>
      </c>
      <c r="G50">
        <v>139.8837607142857</v>
      </c>
      <c r="H50">
        <v>85</v>
      </c>
    </row>
    <row r="51" spans="1:8" x14ac:dyDescent="0.25">
      <c r="A51">
        <v>50</v>
      </c>
      <c r="B51" t="s">
        <v>51</v>
      </c>
      <c r="C51">
        <v>51</v>
      </c>
      <c r="D51">
        <v>75.607843137254903</v>
      </c>
      <c r="E51">
        <v>1</v>
      </c>
      <c r="F51">
        <v>106</v>
      </c>
      <c r="G51">
        <v>128.34877647058826</v>
      </c>
      <c r="H51">
        <v>85</v>
      </c>
    </row>
    <row r="52" spans="1:8" x14ac:dyDescent="0.25">
      <c r="A52">
        <v>51</v>
      </c>
      <c r="B52" t="s">
        <v>3</v>
      </c>
      <c r="C52">
        <v>44</v>
      </c>
      <c r="D52">
        <v>78.88636363636364</v>
      </c>
      <c r="E52">
        <v>1</v>
      </c>
      <c r="F52">
        <v>106</v>
      </c>
      <c r="G52">
        <v>123.64415000000007</v>
      </c>
      <c r="H52">
        <v>85</v>
      </c>
    </row>
    <row r="53" spans="1:8" x14ac:dyDescent="0.25">
      <c r="A53">
        <v>52</v>
      </c>
      <c r="B53" t="s">
        <v>61</v>
      </c>
      <c r="C53">
        <v>52</v>
      </c>
      <c r="D53">
        <v>75.134615384615387</v>
      </c>
      <c r="E53">
        <v>1</v>
      </c>
      <c r="F53">
        <v>106</v>
      </c>
      <c r="G53">
        <v>114.62694615384615</v>
      </c>
      <c r="H53">
        <v>85</v>
      </c>
    </row>
    <row r="54" spans="1:8" x14ac:dyDescent="0.25">
      <c r="A54">
        <v>53</v>
      </c>
      <c r="B54" t="s">
        <v>19</v>
      </c>
      <c r="C54">
        <v>46</v>
      </c>
      <c r="D54">
        <v>77.956521739130437</v>
      </c>
      <c r="E54">
        <v>1</v>
      </c>
      <c r="F54">
        <v>106</v>
      </c>
      <c r="G54">
        <v>112.35650652173918</v>
      </c>
      <c r="H54">
        <v>85</v>
      </c>
    </row>
    <row r="55" spans="1:8" x14ac:dyDescent="0.25">
      <c r="A55">
        <v>54</v>
      </c>
      <c r="B55" t="s">
        <v>29</v>
      </c>
      <c r="C55">
        <v>58</v>
      </c>
      <c r="D55">
        <v>72.275862068965523</v>
      </c>
      <c r="E55">
        <v>1</v>
      </c>
      <c r="F55">
        <v>106</v>
      </c>
      <c r="G55">
        <v>105.27717586206899</v>
      </c>
      <c r="H55">
        <v>85</v>
      </c>
    </row>
    <row r="56" spans="1:8" x14ac:dyDescent="0.25">
      <c r="A56">
        <v>55</v>
      </c>
      <c r="B56" t="s">
        <v>56</v>
      </c>
      <c r="C56">
        <v>48</v>
      </c>
      <c r="D56">
        <v>77.020833333333329</v>
      </c>
      <c r="E56">
        <v>1</v>
      </c>
      <c r="F56">
        <v>106</v>
      </c>
      <c r="G56">
        <v>99.046481249999999</v>
      </c>
      <c r="H56">
        <v>85</v>
      </c>
    </row>
    <row r="57" spans="1:8" x14ac:dyDescent="0.25">
      <c r="A57">
        <v>56</v>
      </c>
      <c r="B57" t="s">
        <v>44</v>
      </c>
      <c r="C57">
        <v>49</v>
      </c>
      <c r="D57">
        <v>76.551020408163268</v>
      </c>
      <c r="E57">
        <v>1</v>
      </c>
      <c r="F57">
        <v>106</v>
      </c>
      <c r="G57">
        <v>93.106679591836738</v>
      </c>
      <c r="H57">
        <v>85</v>
      </c>
    </row>
    <row r="58" spans="1:8" x14ac:dyDescent="0.25">
      <c r="A58">
        <v>57</v>
      </c>
      <c r="B58" t="s">
        <v>92</v>
      </c>
      <c r="C58">
        <v>54</v>
      </c>
      <c r="D58">
        <v>74.18518518518519</v>
      </c>
      <c r="E58">
        <v>1</v>
      </c>
      <c r="F58">
        <v>106</v>
      </c>
      <c r="G58">
        <v>88.257216666666679</v>
      </c>
      <c r="H58">
        <v>85</v>
      </c>
    </row>
    <row r="59" spans="1:8" x14ac:dyDescent="0.25">
      <c r="A59">
        <v>58</v>
      </c>
      <c r="B59" t="s">
        <v>86</v>
      </c>
      <c r="C59">
        <v>42</v>
      </c>
      <c r="D59">
        <v>79.80952380952381</v>
      </c>
      <c r="E59">
        <v>1</v>
      </c>
      <c r="F59">
        <v>106</v>
      </c>
      <c r="G59">
        <v>84.511999999999986</v>
      </c>
      <c r="H59">
        <v>85</v>
      </c>
    </row>
    <row r="60" spans="1:8" x14ac:dyDescent="0.25">
      <c r="A60">
        <v>59</v>
      </c>
      <c r="B60" t="s">
        <v>66</v>
      </c>
      <c r="C60">
        <v>37</v>
      </c>
      <c r="D60">
        <v>82.081081081081081</v>
      </c>
      <c r="E60">
        <v>1</v>
      </c>
      <c r="F60">
        <v>106</v>
      </c>
      <c r="G60">
        <v>79.413178378378376</v>
      </c>
      <c r="H60">
        <v>85</v>
      </c>
    </row>
    <row r="61" spans="1:8" x14ac:dyDescent="0.25">
      <c r="A61">
        <v>60</v>
      </c>
      <c r="B61" t="s">
        <v>95</v>
      </c>
      <c r="C61">
        <v>47</v>
      </c>
      <c r="D61">
        <v>77.489361702127653</v>
      </c>
      <c r="E61">
        <v>1</v>
      </c>
      <c r="F61">
        <v>106</v>
      </c>
      <c r="G61">
        <v>77.875057446808526</v>
      </c>
      <c r="H61">
        <v>85</v>
      </c>
    </row>
    <row r="62" spans="1:8" x14ac:dyDescent="0.25">
      <c r="A62">
        <v>61</v>
      </c>
      <c r="B62" t="s">
        <v>2</v>
      </c>
      <c r="C62">
        <v>43</v>
      </c>
      <c r="D62">
        <v>79.348837209302332</v>
      </c>
      <c r="E62">
        <v>1</v>
      </c>
      <c r="F62">
        <v>106</v>
      </c>
      <c r="G62">
        <v>76.62526976744185</v>
      </c>
      <c r="H62">
        <v>85</v>
      </c>
    </row>
    <row r="63" spans="1:8" x14ac:dyDescent="0.25">
      <c r="A63">
        <v>62</v>
      </c>
      <c r="B63" t="s">
        <v>85</v>
      </c>
      <c r="C63">
        <v>41</v>
      </c>
      <c r="D63">
        <v>80.268292682926827</v>
      </c>
      <c r="E63">
        <v>1</v>
      </c>
      <c r="F63">
        <v>106</v>
      </c>
      <c r="G63">
        <v>73.500075609756109</v>
      </c>
      <c r="H63">
        <v>85</v>
      </c>
    </row>
    <row r="64" spans="1:8" x14ac:dyDescent="0.25">
      <c r="A64">
        <v>63</v>
      </c>
      <c r="B64" t="s">
        <v>23</v>
      </c>
      <c r="C64">
        <v>45</v>
      </c>
      <c r="D64">
        <v>78.422222222222217</v>
      </c>
      <c r="E64">
        <v>1</v>
      </c>
      <c r="F64">
        <v>106</v>
      </c>
      <c r="G64">
        <v>72.308153333333323</v>
      </c>
      <c r="H64">
        <v>85</v>
      </c>
    </row>
    <row r="65" spans="1:8" x14ac:dyDescent="0.25">
      <c r="A65">
        <v>64</v>
      </c>
      <c r="B65" t="s">
        <v>80</v>
      </c>
      <c r="C65">
        <v>38</v>
      </c>
      <c r="D65">
        <v>81.631578947368425</v>
      </c>
      <c r="E65">
        <v>1</v>
      </c>
      <c r="F65">
        <v>106</v>
      </c>
      <c r="G65">
        <v>70.066342105263146</v>
      </c>
      <c r="H65">
        <v>85</v>
      </c>
    </row>
    <row r="66" spans="1:8" x14ac:dyDescent="0.25">
      <c r="A66">
        <v>65</v>
      </c>
      <c r="B66" t="s">
        <v>87</v>
      </c>
      <c r="C66">
        <v>40</v>
      </c>
      <c r="D66">
        <v>80.724999999999994</v>
      </c>
      <c r="E66">
        <v>1</v>
      </c>
      <c r="F66">
        <v>106</v>
      </c>
      <c r="G66">
        <v>68.937820000000016</v>
      </c>
      <c r="H66">
        <v>85</v>
      </c>
    </row>
    <row r="67" spans="1:8" x14ac:dyDescent="0.25">
      <c r="A67">
        <v>66</v>
      </c>
      <c r="B67" t="s">
        <v>36</v>
      </c>
      <c r="C67">
        <v>33</v>
      </c>
      <c r="D67">
        <v>83.848484848484844</v>
      </c>
      <c r="E67">
        <v>1</v>
      </c>
      <c r="F67">
        <v>106</v>
      </c>
      <c r="G67">
        <v>68.532909090909087</v>
      </c>
      <c r="H67">
        <v>85</v>
      </c>
    </row>
    <row r="68" spans="1:8" x14ac:dyDescent="0.25">
      <c r="A68">
        <v>67</v>
      </c>
      <c r="B68" t="s">
        <v>24</v>
      </c>
      <c r="C68">
        <v>35</v>
      </c>
      <c r="D68">
        <v>82.971428571428575</v>
      </c>
      <c r="E68">
        <v>1</v>
      </c>
      <c r="F68">
        <v>106</v>
      </c>
      <c r="G68">
        <v>64.431522857142866</v>
      </c>
      <c r="H68">
        <v>85</v>
      </c>
    </row>
    <row r="69" spans="1:8" x14ac:dyDescent="0.25">
      <c r="A69">
        <v>68</v>
      </c>
      <c r="B69" t="s">
        <v>83</v>
      </c>
      <c r="C69">
        <v>39</v>
      </c>
      <c r="D69">
        <v>81.179487179487182</v>
      </c>
      <c r="E69">
        <v>1</v>
      </c>
      <c r="F69">
        <v>106</v>
      </c>
      <c r="G69">
        <v>61.647943589743569</v>
      </c>
      <c r="H69">
        <v>85</v>
      </c>
    </row>
    <row r="70" spans="1:8" x14ac:dyDescent="0.25">
      <c r="A70">
        <v>69</v>
      </c>
      <c r="B70" t="s">
        <v>111</v>
      </c>
      <c r="C70">
        <v>34</v>
      </c>
      <c r="D70">
        <v>83.411764705882348</v>
      </c>
      <c r="E70">
        <v>1</v>
      </c>
      <c r="F70">
        <v>106</v>
      </c>
      <c r="G70">
        <v>60.944173529411771</v>
      </c>
      <c r="H70">
        <v>85</v>
      </c>
    </row>
    <row r="71" spans="1:8" x14ac:dyDescent="0.25">
      <c r="A71">
        <v>70</v>
      </c>
      <c r="B71" t="s">
        <v>64</v>
      </c>
      <c r="C71">
        <v>36</v>
      </c>
      <c r="D71">
        <v>82.527777777777771</v>
      </c>
      <c r="E71">
        <v>1</v>
      </c>
      <c r="F71">
        <v>106</v>
      </c>
      <c r="G71">
        <v>60.896488888888875</v>
      </c>
      <c r="H71">
        <v>85</v>
      </c>
    </row>
    <row r="72" spans="1:8" x14ac:dyDescent="0.25">
      <c r="A72">
        <v>71</v>
      </c>
      <c r="B72" t="s">
        <v>75</v>
      </c>
      <c r="C72">
        <v>28</v>
      </c>
      <c r="D72">
        <v>85.964285714285708</v>
      </c>
      <c r="E72">
        <v>1</v>
      </c>
      <c r="F72">
        <v>106</v>
      </c>
      <c r="G72">
        <v>53.839521428571437</v>
      </c>
      <c r="H72">
        <v>85</v>
      </c>
    </row>
    <row r="73" spans="1:8" x14ac:dyDescent="0.25">
      <c r="A73">
        <v>72</v>
      </c>
      <c r="B73" t="s">
        <v>72</v>
      </c>
      <c r="C73">
        <v>30</v>
      </c>
      <c r="D73">
        <v>85.13333333333334</v>
      </c>
      <c r="E73">
        <v>1</v>
      </c>
      <c r="F73">
        <v>106</v>
      </c>
      <c r="G73">
        <v>49.798840000000013</v>
      </c>
      <c r="H73">
        <v>85</v>
      </c>
    </row>
    <row r="74" spans="1:8" x14ac:dyDescent="0.25">
      <c r="A74">
        <v>73</v>
      </c>
      <c r="B74" t="s">
        <v>102</v>
      </c>
      <c r="C74">
        <v>22</v>
      </c>
      <c r="D74">
        <v>91.86363636363636</v>
      </c>
      <c r="E74">
        <v>81</v>
      </c>
      <c r="F74">
        <v>106</v>
      </c>
      <c r="G74">
        <v>49.070336363636358</v>
      </c>
      <c r="H74">
        <v>85</v>
      </c>
    </row>
    <row r="75" spans="1:8" x14ac:dyDescent="0.25">
      <c r="A75">
        <v>74</v>
      </c>
      <c r="B75" t="s">
        <v>53</v>
      </c>
      <c r="C75">
        <v>31</v>
      </c>
      <c r="D75">
        <v>84.709677419354833</v>
      </c>
      <c r="E75">
        <v>1</v>
      </c>
      <c r="F75">
        <v>106</v>
      </c>
      <c r="G75">
        <v>44.528067741935473</v>
      </c>
      <c r="H75">
        <v>85</v>
      </c>
    </row>
    <row r="76" spans="1:8" x14ac:dyDescent="0.25">
      <c r="A76">
        <v>75</v>
      </c>
      <c r="B76" t="s">
        <v>91</v>
      </c>
      <c r="C76">
        <v>29</v>
      </c>
      <c r="D76">
        <v>85.551724137931032</v>
      </c>
      <c r="E76">
        <v>1</v>
      </c>
      <c r="F76">
        <v>106</v>
      </c>
      <c r="G76">
        <v>44.006448275862063</v>
      </c>
      <c r="H76">
        <v>85</v>
      </c>
    </row>
    <row r="77" spans="1:8" x14ac:dyDescent="0.25">
      <c r="A77">
        <v>76</v>
      </c>
      <c r="B77" t="s">
        <v>38</v>
      </c>
      <c r="C77">
        <v>27</v>
      </c>
      <c r="D77">
        <v>86.370370370370367</v>
      </c>
      <c r="E77">
        <v>1</v>
      </c>
      <c r="F77">
        <v>106</v>
      </c>
      <c r="G77">
        <v>39.362262962962959</v>
      </c>
      <c r="H77">
        <v>85</v>
      </c>
    </row>
    <row r="78" spans="1:8" x14ac:dyDescent="0.25">
      <c r="A78">
        <v>77</v>
      </c>
      <c r="B78" t="s">
        <v>96</v>
      </c>
      <c r="C78">
        <v>32</v>
      </c>
      <c r="D78">
        <v>84.28125</v>
      </c>
      <c r="E78">
        <v>1</v>
      </c>
      <c r="F78">
        <v>106</v>
      </c>
      <c r="G78">
        <v>36.77369375</v>
      </c>
      <c r="H78">
        <v>85</v>
      </c>
    </row>
    <row r="79" spans="1:8" x14ac:dyDescent="0.25">
      <c r="A79">
        <v>78</v>
      </c>
      <c r="B79" t="s">
        <v>37</v>
      </c>
      <c r="C79">
        <v>23</v>
      </c>
      <c r="D79">
        <v>87.913043478260875</v>
      </c>
      <c r="E79">
        <v>1</v>
      </c>
      <c r="F79">
        <v>106</v>
      </c>
      <c r="G79">
        <v>34.556052173913038</v>
      </c>
      <c r="H79">
        <v>85</v>
      </c>
    </row>
    <row r="80" spans="1:8" x14ac:dyDescent="0.25">
      <c r="A80">
        <v>79</v>
      </c>
      <c r="B80" t="s">
        <v>34</v>
      </c>
      <c r="C80">
        <v>25</v>
      </c>
      <c r="D80">
        <v>87.16</v>
      </c>
      <c r="E80">
        <v>1</v>
      </c>
      <c r="F80">
        <v>106</v>
      </c>
      <c r="G80">
        <v>34.307888000000005</v>
      </c>
      <c r="H80">
        <v>85</v>
      </c>
    </row>
    <row r="81" spans="1:8" x14ac:dyDescent="0.25">
      <c r="A81">
        <v>80</v>
      </c>
      <c r="B81" t="s">
        <v>73</v>
      </c>
      <c r="C81">
        <v>26</v>
      </c>
      <c r="D81">
        <v>86.769230769230774</v>
      </c>
      <c r="E81">
        <v>1</v>
      </c>
      <c r="F81">
        <v>106</v>
      </c>
      <c r="G81">
        <v>33.899830769230775</v>
      </c>
      <c r="H81">
        <v>85</v>
      </c>
    </row>
    <row r="82" spans="1:8" x14ac:dyDescent="0.25">
      <c r="A82">
        <v>81</v>
      </c>
      <c r="B82" t="s">
        <v>108</v>
      </c>
      <c r="C82">
        <v>21</v>
      </c>
      <c r="D82">
        <v>92.38095238095238</v>
      </c>
      <c r="E82">
        <v>82</v>
      </c>
      <c r="F82">
        <v>106</v>
      </c>
      <c r="G82">
        <v>33.844923809523806</v>
      </c>
      <c r="H82">
        <v>85</v>
      </c>
    </row>
    <row r="83" spans="1:8" x14ac:dyDescent="0.25">
      <c r="A83">
        <v>82</v>
      </c>
      <c r="B83" t="s">
        <v>4</v>
      </c>
      <c r="C83">
        <v>17</v>
      </c>
      <c r="D83">
        <v>94.470588235294116</v>
      </c>
      <c r="E83">
        <v>86</v>
      </c>
      <c r="F83">
        <v>106</v>
      </c>
      <c r="G83">
        <v>33.537476470588231</v>
      </c>
      <c r="H83">
        <v>85</v>
      </c>
    </row>
    <row r="84" spans="1:8" x14ac:dyDescent="0.25">
      <c r="A84">
        <v>83</v>
      </c>
      <c r="B84" t="s">
        <v>31</v>
      </c>
      <c r="C84">
        <v>24</v>
      </c>
      <c r="D84">
        <v>87.541666666666671</v>
      </c>
      <c r="E84">
        <v>1</v>
      </c>
      <c r="F84">
        <v>106</v>
      </c>
      <c r="G84">
        <v>31.424575000000004</v>
      </c>
      <c r="H84">
        <v>85</v>
      </c>
    </row>
    <row r="85" spans="1:8" x14ac:dyDescent="0.25">
      <c r="A85">
        <v>84</v>
      </c>
      <c r="B85" t="s">
        <v>84</v>
      </c>
      <c r="C85">
        <v>10</v>
      </c>
      <c r="D85">
        <v>98.3</v>
      </c>
      <c r="E85">
        <v>93</v>
      </c>
      <c r="F85">
        <v>106</v>
      </c>
      <c r="G85">
        <v>29.416949999999996</v>
      </c>
      <c r="H85">
        <v>85</v>
      </c>
    </row>
    <row r="86" spans="1:8" x14ac:dyDescent="0.25">
      <c r="A86">
        <v>85</v>
      </c>
      <c r="B86" t="s">
        <v>11</v>
      </c>
      <c r="C86">
        <v>15</v>
      </c>
      <c r="D86">
        <v>95.533333333333331</v>
      </c>
      <c r="E86">
        <v>88</v>
      </c>
      <c r="F86">
        <v>106</v>
      </c>
      <c r="G86">
        <v>29.365700000000004</v>
      </c>
      <c r="H86">
        <v>85</v>
      </c>
    </row>
    <row r="87" spans="1:8" x14ac:dyDescent="0.25">
      <c r="A87">
        <v>86</v>
      </c>
      <c r="B87" t="s">
        <v>27</v>
      </c>
      <c r="C87">
        <v>20</v>
      </c>
      <c r="D87">
        <v>92.9</v>
      </c>
      <c r="E87">
        <v>83</v>
      </c>
      <c r="F87">
        <v>106</v>
      </c>
      <c r="G87">
        <v>28.788355000000003</v>
      </c>
      <c r="H87">
        <v>85</v>
      </c>
    </row>
    <row r="88" spans="1:8" x14ac:dyDescent="0.25">
      <c r="A88">
        <v>87</v>
      </c>
      <c r="B88" t="s">
        <v>49</v>
      </c>
      <c r="C88">
        <v>2</v>
      </c>
      <c r="D88">
        <v>105.5</v>
      </c>
      <c r="E88">
        <v>105</v>
      </c>
      <c r="F88">
        <v>106</v>
      </c>
      <c r="G88">
        <v>28.537749999999999</v>
      </c>
      <c r="H88">
        <v>85</v>
      </c>
    </row>
    <row r="89" spans="1:8" x14ac:dyDescent="0.25">
      <c r="A89">
        <v>88</v>
      </c>
      <c r="B89" t="s">
        <v>14</v>
      </c>
      <c r="C89">
        <v>19</v>
      </c>
      <c r="D89">
        <v>93.421052631578945</v>
      </c>
      <c r="E89">
        <v>84</v>
      </c>
      <c r="F89">
        <v>106</v>
      </c>
      <c r="G89">
        <v>28.381905263157897</v>
      </c>
      <c r="H89">
        <v>85</v>
      </c>
    </row>
    <row r="90" spans="1:8" x14ac:dyDescent="0.25">
      <c r="A90">
        <v>89</v>
      </c>
      <c r="B90" t="s">
        <v>42</v>
      </c>
      <c r="C90">
        <v>18</v>
      </c>
      <c r="D90">
        <v>93.944444444444443</v>
      </c>
      <c r="E90">
        <v>85</v>
      </c>
      <c r="F90">
        <v>106</v>
      </c>
      <c r="G90">
        <v>25.651800000000005</v>
      </c>
      <c r="H90">
        <v>85</v>
      </c>
    </row>
    <row r="91" spans="1:8" x14ac:dyDescent="0.25">
      <c r="A91">
        <v>90</v>
      </c>
      <c r="B91" t="s">
        <v>43</v>
      </c>
      <c r="C91">
        <v>14</v>
      </c>
      <c r="D91">
        <v>96.071428571428569</v>
      </c>
      <c r="E91">
        <v>89</v>
      </c>
      <c r="F91">
        <v>106</v>
      </c>
      <c r="G91">
        <v>24.902800000000003</v>
      </c>
      <c r="H91">
        <v>85</v>
      </c>
    </row>
    <row r="92" spans="1:8" x14ac:dyDescent="0.25">
      <c r="A92">
        <v>91</v>
      </c>
      <c r="B92" t="s">
        <v>45</v>
      </c>
      <c r="C92">
        <v>13</v>
      </c>
      <c r="D92">
        <v>96.615384615384613</v>
      </c>
      <c r="E92">
        <v>90</v>
      </c>
      <c r="F92">
        <v>106</v>
      </c>
      <c r="G92">
        <v>24.436392307692305</v>
      </c>
      <c r="H92">
        <v>85</v>
      </c>
    </row>
    <row r="93" spans="1:8" x14ac:dyDescent="0.25">
      <c r="A93">
        <v>92</v>
      </c>
      <c r="B93" t="s">
        <v>17</v>
      </c>
      <c r="C93">
        <v>4</v>
      </c>
      <c r="D93">
        <v>102.5</v>
      </c>
      <c r="E93">
        <v>99</v>
      </c>
      <c r="F93">
        <v>106</v>
      </c>
      <c r="G93">
        <v>23.970050000000001</v>
      </c>
      <c r="H93">
        <v>85</v>
      </c>
    </row>
    <row r="94" spans="1:8" x14ac:dyDescent="0.25">
      <c r="A94">
        <v>93</v>
      </c>
      <c r="B94" t="s">
        <v>35</v>
      </c>
      <c r="C94">
        <v>16</v>
      </c>
      <c r="D94">
        <v>95</v>
      </c>
      <c r="E94">
        <v>87</v>
      </c>
      <c r="F94">
        <v>106</v>
      </c>
      <c r="G94">
        <v>23.684149999999995</v>
      </c>
      <c r="H94">
        <v>85</v>
      </c>
    </row>
    <row r="95" spans="1:8" x14ac:dyDescent="0.25">
      <c r="A95">
        <v>94</v>
      </c>
      <c r="B95" t="s">
        <v>82</v>
      </c>
      <c r="C95">
        <v>10</v>
      </c>
      <c r="D95">
        <v>98.3</v>
      </c>
      <c r="E95">
        <v>93</v>
      </c>
      <c r="F95">
        <v>106</v>
      </c>
      <c r="G95">
        <v>22.891580000000001</v>
      </c>
      <c r="H95">
        <v>85</v>
      </c>
    </row>
    <row r="96" spans="1:8" x14ac:dyDescent="0.25">
      <c r="A96">
        <v>95</v>
      </c>
      <c r="B96" t="s">
        <v>69</v>
      </c>
      <c r="C96">
        <v>2</v>
      </c>
      <c r="D96">
        <v>105.5</v>
      </c>
      <c r="E96">
        <v>105</v>
      </c>
      <c r="F96">
        <v>106</v>
      </c>
      <c r="G96">
        <v>18.64545</v>
      </c>
      <c r="H96">
        <v>85</v>
      </c>
    </row>
    <row r="97" spans="1:9" x14ac:dyDescent="0.25">
      <c r="A97">
        <v>96</v>
      </c>
      <c r="B97" t="s">
        <v>30</v>
      </c>
      <c r="C97">
        <v>12</v>
      </c>
      <c r="D97">
        <v>97.166666666666671</v>
      </c>
      <c r="E97">
        <v>91</v>
      </c>
      <c r="F97">
        <v>106</v>
      </c>
      <c r="G97">
        <v>17.71865</v>
      </c>
      <c r="H97">
        <v>85</v>
      </c>
    </row>
    <row r="98" spans="1:9" x14ac:dyDescent="0.25">
      <c r="A98">
        <v>97</v>
      </c>
      <c r="B98" t="s">
        <v>6</v>
      </c>
      <c r="C98">
        <v>11</v>
      </c>
      <c r="D98">
        <v>97.727272727272734</v>
      </c>
      <c r="E98">
        <v>92</v>
      </c>
      <c r="F98">
        <v>106</v>
      </c>
      <c r="G98">
        <v>17.33338181818182</v>
      </c>
      <c r="H98">
        <v>85</v>
      </c>
    </row>
    <row r="99" spans="1:9" x14ac:dyDescent="0.25">
      <c r="A99">
        <v>98</v>
      </c>
      <c r="B99" t="s">
        <v>81</v>
      </c>
      <c r="C99">
        <v>10</v>
      </c>
      <c r="D99">
        <v>98.3</v>
      </c>
      <c r="E99">
        <v>93</v>
      </c>
      <c r="F99">
        <v>106</v>
      </c>
      <c r="G99">
        <v>17.26895</v>
      </c>
      <c r="H99">
        <v>85</v>
      </c>
    </row>
    <row r="100" spans="1:9" x14ac:dyDescent="0.25">
      <c r="A100">
        <v>99</v>
      </c>
      <c r="B100" t="s">
        <v>16</v>
      </c>
      <c r="C100">
        <v>2</v>
      </c>
      <c r="D100">
        <v>105.5</v>
      </c>
      <c r="E100">
        <v>105</v>
      </c>
      <c r="F100">
        <v>106</v>
      </c>
      <c r="G100">
        <v>15.8537</v>
      </c>
      <c r="H100">
        <v>85</v>
      </c>
    </row>
    <row r="101" spans="1:9" x14ac:dyDescent="0.25">
      <c r="A101">
        <v>100</v>
      </c>
      <c r="B101" t="s">
        <v>93</v>
      </c>
      <c r="C101">
        <v>9</v>
      </c>
      <c r="D101">
        <v>98.888888888888886</v>
      </c>
      <c r="E101">
        <v>94</v>
      </c>
      <c r="F101">
        <v>106</v>
      </c>
      <c r="G101">
        <v>15.368077777777776</v>
      </c>
      <c r="H101">
        <v>85</v>
      </c>
    </row>
    <row r="102" spans="1:9" x14ac:dyDescent="0.25">
      <c r="A102">
        <v>101</v>
      </c>
      <c r="B102" t="s">
        <v>78</v>
      </c>
      <c r="C102">
        <v>8</v>
      </c>
      <c r="D102">
        <v>99.5</v>
      </c>
      <c r="E102">
        <v>95</v>
      </c>
      <c r="F102">
        <v>106</v>
      </c>
      <c r="G102">
        <v>15.1873875</v>
      </c>
      <c r="H102">
        <v>85</v>
      </c>
    </row>
    <row r="103" spans="1:9" x14ac:dyDescent="0.25">
      <c r="A103">
        <v>102</v>
      </c>
      <c r="B103" t="s">
        <v>77</v>
      </c>
      <c r="C103">
        <v>7</v>
      </c>
      <c r="D103">
        <v>100.14285714285714</v>
      </c>
      <c r="E103">
        <v>96</v>
      </c>
      <c r="F103">
        <v>106</v>
      </c>
      <c r="G103">
        <v>14.285885714285715</v>
      </c>
      <c r="H103">
        <v>85</v>
      </c>
    </row>
    <row r="104" spans="1:9" x14ac:dyDescent="0.25">
      <c r="A104">
        <v>103</v>
      </c>
      <c r="B104" t="s">
        <v>58</v>
      </c>
      <c r="C104">
        <v>6</v>
      </c>
      <c r="D104">
        <v>100.83333333333333</v>
      </c>
      <c r="E104">
        <v>97</v>
      </c>
      <c r="F104">
        <v>106</v>
      </c>
      <c r="G104">
        <v>13.920133333333334</v>
      </c>
      <c r="H104">
        <v>85</v>
      </c>
    </row>
    <row r="105" spans="1:9" x14ac:dyDescent="0.25">
      <c r="A105">
        <v>104</v>
      </c>
      <c r="B105" t="s">
        <v>20</v>
      </c>
      <c r="C105">
        <v>5</v>
      </c>
      <c r="D105">
        <v>101.6</v>
      </c>
      <c r="E105">
        <v>98</v>
      </c>
      <c r="F105">
        <v>106</v>
      </c>
      <c r="G105">
        <v>13.4719</v>
      </c>
      <c r="H105">
        <v>85</v>
      </c>
    </row>
    <row r="106" spans="1:9" x14ac:dyDescent="0.25">
      <c r="A106">
        <v>105</v>
      </c>
      <c r="B106" t="s">
        <v>67</v>
      </c>
      <c r="C106">
        <v>2</v>
      </c>
      <c r="D106">
        <v>105.5</v>
      </c>
      <c r="E106">
        <v>105</v>
      </c>
      <c r="F106">
        <v>106</v>
      </c>
      <c r="G106">
        <v>13.08465</v>
      </c>
      <c r="H106">
        <v>85</v>
      </c>
    </row>
    <row r="107" spans="1:9" x14ac:dyDescent="0.25">
      <c r="A107">
        <v>106</v>
      </c>
      <c r="B107" t="s">
        <v>32</v>
      </c>
      <c r="C107">
        <v>1</v>
      </c>
      <c r="D107">
        <v>106</v>
      </c>
      <c r="E107">
        <v>106</v>
      </c>
      <c r="F107">
        <v>106</v>
      </c>
      <c r="G107">
        <v>10.409800000000001</v>
      </c>
      <c r="H107">
        <v>85</v>
      </c>
      <c r="I107" s="2"/>
    </row>
  </sheetData>
  <sortState xmlns:xlrd2="http://schemas.microsoft.com/office/spreadsheetml/2017/richdata2" ref="B2:N108">
    <sortCondition descending="1" ref="G2:G108"/>
  </sortState>
  <conditionalFormatting sqref="B2:B1048576">
    <cfRule type="duplicateValues" dxfId="23" priority="2"/>
  </conditionalFormatting>
  <conditionalFormatting sqref="B1:B1048576">
    <cfRule type="duplicateValues" dxfId="2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31CCA-04EC-4A30-B3EB-CFE5C73207F1}">
  <dimension ref="C2:O49"/>
  <sheetViews>
    <sheetView topLeftCell="A19" workbookViewId="0">
      <selection activeCell="M25" sqref="M25:O49"/>
    </sheetView>
  </sheetViews>
  <sheetFormatPr defaultRowHeight="15" x14ac:dyDescent="0.25"/>
  <cols>
    <col min="3" max="3" width="14.28515625" customWidth="1"/>
    <col min="4" max="4" width="3.28515625" customWidth="1"/>
    <col min="5" max="8" width="14.5703125" customWidth="1"/>
    <col min="13" max="13" width="16.140625" customWidth="1"/>
    <col min="14" max="14" width="6.42578125" customWidth="1"/>
    <col min="15" max="15" width="24.85546875" customWidth="1"/>
  </cols>
  <sheetData>
    <row r="2" spans="3:10" ht="15" customHeight="1" x14ac:dyDescent="0.25">
      <c r="C2" s="44" t="s">
        <v>352</v>
      </c>
      <c r="D2" s="45"/>
      <c r="E2" s="45"/>
      <c r="F2" s="45"/>
      <c r="G2" s="45"/>
      <c r="H2" s="46"/>
    </row>
    <row r="3" spans="3:10" ht="15" customHeight="1" x14ac:dyDescent="0.25">
      <c r="C3" s="44"/>
      <c r="D3" s="45"/>
      <c r="E3" s="45"/>
      <c r="F3" s="45"/>
      <c r="G3" s="45"/>
      <c r="H3" s="46"/>
    </row>
    <row r="4" spans="3:10" ht="15" customHeight="1" x14ac:dyDescent="0.25">
      <c r="C4" s="44"/>
      <c r="D4" s="45"/>
      <c r="E4" s="45"/>
      <c r="F4" s="45"/>
      <c r="G4" s="45"/>
      <c r="H4" s="46"/>
    </row>
    <row r="5" spans="3:10" ht="15.75" x14ac:dyDescent="0.25">
      <c r="C5" s="56" t="s">
        <v>347</v>
      </c>
      <c r="D5" s="57" t="s">
        <v>114</v>
      </c>
      <c r="E5" s="57" t="s">
        <v>348</v>
      </c>
      <c r="F5" s="57" t="s">
        <v>349</v>
      </c>
      <c r="G5" s="57" t="s">
        <v>350</v>
      </c>
      <c r="H5" s="58" t="s">
        <v>351</v>
      </c>
    </row>
    <row r="6" spans="3:10" x14ac:dyDescent="0.25">
      <c r="C6" s="47" t="s">
        <v>100</v>
      </c>
      <c r="D6" s="48">
        <v>1</v>
      </c>
      <c r="E6" s="48">
        <v>1.0444</v>
      </c>
      <c r="F6" s="48">
        <v>7.43E-3</v>
      </c>
      <c r="G6" s="48">
        <v>19747.769</v>
      </c>
      <c r="H6" s="49">
        <v>1E-4</v>
      </c>
      <c r="I6" s="15"/>
      <c r="J6" s="2"/>
    </row>
    <row r="7" spans="3:10" x14ac:dyDescent="0.25">
      <c r="C7" s="50" t="s">
        <v>97</v>
      </c>
      <c r="D7" s="51">
        <v>1</v>
      </c>
      <c r="E7" s="51">
        <v>0.8306</v>
      </c>
      <c r="F7" s="51">
        <v>5.6299999999999996E-3</v>
      </c>
      <c r="G7" s="51">
        <v>21757.667600000001</v>
      </c>
      <c r="H7" s="52">
        <v>1E-4</v>
      </c>
      <c r="I7" s="15"/>
    </row>
    <row r="8" spans="3:10" x14ac:dyDescent="0.25">
      <c r="C8" s="53" t="s">
        <v>79</v>
      </c>
      <c r="D8" s="54">
        <v>1</v>
      </c>
      <c r="E8" s="54">
        <v>-0.89410000000000001</v>
      </c>
      <c r="F8" s="54">
        <v>3.5799999999999998E-3</v>
      </c>
      <c r="G8" s="54">
        <v>62352.981099999997</v>
      </c>
      <c r="H8" s="55">
        <v>1E-4</v>
      </c>
      <c r="I8" s="15"/>
    </row>
    <row r="9" spans="3:10" ht="6" customHeight="1" x14ac:dyDescent="0.25">
      <c r="C9" s="59"/>
      <c r="D9" s="60"/>
      <c r="E9" s="60"/>
      <c r="F9" s="60"/>
      <c r="G9" s="60"/>
      <c r="H9" s="31"/>
    </row>
    <row r="10" spans="3:10" ht="18.75" x14ac:dyDescent="0.25">
      <c r="C10" s="62" t="s">
        <v>353</v>
      </c>
      <c r="D10" s="63"/>
      <c r="E10" s="63"/>
      <c r="F10" s="63"/>
      <c r="G10" s="63"/>
      <c r="H10" s="61">
        <v>78.099999999999994</v>
      </c>
    </row>
    <row r="25" spans="13:15" x14ac:dyDescent="0.25">
      <c r="M25" s="32" t="s">
        <v>346</v>
      </c>
      <c r="N25" s="33"/>
      <c r="O25" s="34"/>
    </row>
    <row r="26" spans="13:15" x14ac:dyDescent="0.25">
      <c r="M26" s="35"/>
      <c r="N26" s="36"/>
      <c r="O26" s="37"/>
    </row>
    <row r="27" spans="13:15" x14ac:dyDescent="0.25">
      <c r="M27" s="35"/>
      <c r="N27" s="36"/>
      <c r="O27" s="37"/>
    </row>
    <row r="28" spans="13:15" x14ac:dyDescent="0.25">
      <c r="M28" s="38"/>
      <c r="N28" s="39"/>
      <c r="O28" s="40"/>
    </row>
    <row r="29" spans="13:15" x14ac:dyDescent="0.25">
      <c r="M29" s="41" t="s">
        <v>134</v>
      </c>
      <c r="N29" s="42" t="s">
        <v>140</v>
      </c>
      <c r="O29" s="43" t="s">
        <v>131</v>
      </c>
    </row>
    <row r="30" spans="13:15" x14ac:dyDescent="0.25">
      <c r="M30" s="67" t="s">
        <v>79</v>
      </c>
      <c r="N30" s="64">
        <v>100</v>
      </c>
      <c r="O30" s="68">
        <v>6473.6855790000027</v>
      </c>
    </row>
    <row r="31" spans="13:15" x14ac:dyDescent="0.25">
      <c r="M31" s="69" t="s">
        <v>62</v>
      </c>
      <c r="N31" s="65">
        <v>99</v>
      </c>
      <c r="O31" s="70">
        <v>5433.0585000000019</v>
      </c>
    </row>
    <row r="32" spans="13:15" x14ac:dyDescent="0.25">
      <c r="M32" s="69" t="s">
        <v>100</v>
      </c>
      <c r="N32" s="65">
        <v>100</v>
      </c>
      <c r="O32" s="70">
        <v>3470.9305179999997</v>
      </c>
    </row>
    <row r="33" spans="13:15" x14ac:dyDescent="0.25">
      <c r="M33" s="69" t="s">
        <v>97</v>
      </c>
      <c r="N33" s="65">
        <v>100</v>
      </c>
      <c r="O33" s="70">
        <v>3016.9510099999989</v>
      </c>
    </row>
    <row r="34" spans="13:15" x14ac:dyDescent="0.25">
      <c r="M34" s="69" t="s">
        <v>57</v>
      </c>
      <c r="N34" s="65">
        <v>97</v>
      </c>
      <c r="O34" s="70">
        <v>2254.9447154639179</v>
      </c>
    </row>
    <row r="35" spans="13:15" x14ac:dyDescent="0.25">
      <c r="M35" s="69" t="s">
        <v>48</v>
      </c>
      <c r="N35" s="65">
        <v>95</v>
      </c>
      <c r="O35" s="70">
        <v>2027.3625010526314</v>
      </c>
    </row>
    <row r="36" spans="13:15" x14ac:dyDescent="0.25">
      <c r="M36" s="69" t="s">
        <v>104</v>
      </c>
      <c r="N36" s="65">
        <v>91</v>
      </c>
      <c r="O36" s="70">
        <v>1895.2707351648351</v>
      </c>
    </row>
    <row r="37" spans="13:15" x14ac:dyDescent="0.25">
      <c r="M37" s="69" t="s">
        <v>98</v>
      </c>
      <c r="N37" s="65">
        <v>92</v>
      </c>
      <c r="O37" s="70">
        <v>1772.1053956521741</v>
      </c>
    </row>
    <row r="38" spans="13:15" x14ac:dyDescent="0.25">
      <c r="M38" s="69" t="s">
        <v>25</v>
      </c>
      <c r="N38" s="65">
        <v>96</v>
      </c>
      <c r="O38" s="70">
        <v>1362.5231343750004</v>
      </c>
    </row>
    <row r="39" spans="13:15" x14ac:dyDescent="0.25">
      <c r="M39" s="69" t="s">
        <v>26</v>
      </c>
      <c r="N39" s="65">
        <v>98</v>
      </c>
      <c r="O39" s="70">
        <v>1272.5548081632658</v>
      </c>
    </row>
    <row r="40" spans="13:15" x14ac:dyDescent="0.25">
      <c r="M40" s="69" t="s">
        <v>22</v>
      </c>
      <c r="N40" s="65">
        <v>94</v>
      </c>
      <c r="O40" s="70">
        <v>1020.6160148936167</v>
      </c>
    </row>
    <row r="41" spans="13:15" x14ac:dyDescent="0.25">
      <c r="M41" s="69" t="s">
        <v>105</v>
      </c>
      <c r="N41" s="65">
        <v>90</v>
      </c>
      <c r="O41" s="70">
        <v>1014.2905077777779</v>
      </c>
    </row>
    <row r="42" spans="13:15" x14ac:dyDescent="0.25">
      <c r="M42" s="69" t="s">
        <v>50</v>
      </c>
      <c r="N42" s="65">
        <v>88</v>
      </c>
      <c r="O42" s="70">
        <v>744.84350227272739</v>
      </c>
    </row>
    <row r="43" spans="13:15" x14ac:dyDescent="0.25">
      <c r="M43" s="69" t="s">
        <v>0</v>
      </c>
      <c r="N43" s="65">
        <v>81</v>
      </c>
      <c r="O43" s="70">
        <v>716.30914691358032</v>
      </c>
    </row>
    <row r="44" spans="13:15" x14ac:dyDescent="0.25">
      <c r="M44" s="69" t="s">
        <v>94</v>
      </c>
      <c r="N44" s="65">
        <v>93</v>
      </c>
      <c r="O44" s="70">
        <v>700.69025376344086</v>
      </c>
    </row>
    <row r="45" spans="13:15" x14ac:dyDescent="0.25">
      <c r="M45" s="69" t="s">
        <v>52</v>
      </c>
      <c r="N45" s="65">
        <v>89</v>
      </c>
      <c r="O45" s="70">
        <v>578.14971910112354</v>
      </c>
    </row>
    <row r="46" spans="13:15" x14ac:dyDescent="0.25">
      <c r="M46" s="69" t="s">
        <v>70</v>
      </c>
      <c r="N46" s="65">
        <v>84</v>
      </c>
      <c r="O46" s="70">
        <v>575.72324404761923</v>
      </c>
    </row>
    <row r="47" spans="13:15" x14ac:dyDescent="0.25">
      <c r="M47" s="69" t="s">
        <v>8</v>
      </c>
      <c r="N47" s="65">
        <v>87</v>
      </c>
      <c r="O47" s="70">
        <v>571.01537471264362</v>
      </c>
    </row>
    <row r="48" spans="13:15" x14ac:dyDescent="0.25">
      <c r="M48" s="69" t="s">
        <v>55</v>
      </c>
      <c r="N48" s="65">
        <v>74</v>
      </c>
      <c r="O48" s="70">
        <v>507.012360810811</v>
      </c>
    </row>
    <row r="49" spans="13:15" x14ac:dyDescent="0.25">
      <c r="M49" s="71" t="s">
        <v>110</v>
      </c>
      <c r="N49" s="66">
        <v>82</v>
      </c>
      <c r="O49" s="72">
        <v>497.39393048780499</v>
      </c>
    </row>
  </sheetData>
  <mergeCells count="3">
    <mergeCell ref="M25:O28"/>
    <mergeCell ref="C2:H4"/>
    <mergeCell ref="C10:G10"/>
  </mergeCells>
  <conditionalFormatting sqref="M30:M49">
    <cfRule type="duplicateValues" dxfId="20"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901C2-9D3F-436E-8169-33B2D087D01B}">
  <dimension ref="B2:AB258"/>
  <sheetViews>
    <sheetView topLeftCell="C1" zoomScale="85" zoomScaleNormal="85" workbookViewId="0">
      <selection activeCell="I2" sqref="I2"/>
    </sheetView>
  </sheetViews>
  <sheetFormatPr defaultRowHeight="15" x14ac:dyDescent="0.25"/>
  <sheetData>
    <row r="2" spans="2:27" x14ac:dyDescent="0.25">
      <c r="B2" t="s">
        <v>79</v>
      </c>
      <c r="E2" t="s">
        <v>79</v>
      </c>
      <c r="F2">
        <v>1</v>
      </c>
      <c r="G2">
        <v>-0.6079</v>
      </c>
      <c r="H2">
        <v>4.3600000000000002E-3</v>
      </c>
      <c r="I2">
        <v>19442.2847</v>
      </c>
      <c r="J2" t="s">
        <v>112</v>
      </c>
      <c r="N2">
        <v>1</v>
      </c>
      <c r="O2" t="s">
        <v>79</v>
      </c>
      <c r="P2">
        <v>1</v>
      </c>
      <c r="Q2">
        <v>1</v>
      </c>
      <c r="R2">
        <v>99407.467199999999</v>
      </c>
      <c r="S2" t="s">
        <v>112</v>
      </c>
      <c r="V2">
        <v>111</v>
      </c>
      <c r="X2" t="s">
        <v>142</v>
      </c>
      <c r="Y2">
        <v>8</v>
      </c>
      <c r="Z2" t="s">
        <v>143</v>
      </c>
      <c r="AA2" t="s">
        <v>144</v>
      </c>
    </row>
    <row r="3" spans="2:27" x14ac:dyDescent="0.25">
      <c r="B3" t="s">
        <v>100</v>
      </c>
      <c r="E3" t="s">
        <v>100</v>
      </c>
      <c r="F3">
        <v>1</v>
      </c>
      <c r="G3">
        <v>0.72140000000000004</v>
      </c>
      <c r="H3">
        <v>8.3000000000000001E-3</v>
      </c>
      <c r="I3">
        <v>7556.0351000000001</v>
      </c>
      <c r="J3" t="s">
        <v>112</v>
      </c>
      <c r="N3">
        <v>2</v>
      </c>
      <c r="O3" t="s">
        <v>97</v>
      </c>
      <c r="P3">
        <v>1</v>
      </c>
      <c r="Q3">
        <v>2</v>
      </c>
      <c r="R3">
        <v>36769.518400000001</v>
      </c>
      <c r="S3" t="s">
        <v>112</v>
      </c>
      <c r="V3">
        <v>148</v>
      </c>
      <c r="X3" t="s">
        <v>142</v>
      </c>
      <c r="Y3">
        <v>8</v>
      </c>
      <c r="Z3" t="s">
        <v>143</v>
      </c>
      <c r="AA3" t="s">
        <v>144</v>
      </c>
    </row>
    <row r="4" spans="2:27" x14ac:dyDescent="0.25">
      <c r="B4" t="s">
        <v>62</v>
      </c>
      <c r="E4" t="s">
        <v>62</v>
      </c>
      <c r="F4">
        <v>1</v>
      </c>
      <c r="G4">
        <v>-1.0894999999999999</v>
      </c>
      <c r="H4">
        <v>1.1900000000000001E-2</v>
      </c>
      <c r="I4">
        <v>8447.9799000000003</v>
      </c>
      <c r="J4" t="s">
        <v>112</v>
      </c>
      <c r="N4">
        <v>3</v>
      </c>
      <c r="O4" t="s">
        <v>100</v>
      </c>
      <c r="P4">
        <v>1</v>
      </c>
      <c r="Q4">
        <v>3</v>
      </c>
      <c r="R4">
        <v>21827.370599999998</v>
      </c>
      <c r="S4" t="s">
        <v>112</v>
      </c>
      <c r="V4">
        <v>171</v>
      </c>
      <c r="X4" t="s">
        <v>142</v>
      </c>
      <c r="Y4">
        <v>8</v>
      </c>
      <c r="Z4" t="s">
        <v>143</v>
      </c>
      <c r="AA4" t="s">
        <v>144</v>
      </c>
    </row>
    <row r="5" spans="2:27" x14ac:dyDescent="0.25">
      <c r="B5" t="s">
        <v>26</v>
      </c>
      <c r="E5" t="s">
        <v>26</v>
      </c>
      <c r="F5">
        <v>1</v>
      </c>
      <c r="G5">
        <v>8.6699999999999999E-2</v>
      </c>
      <c r="H5">
        <v>1.5E-3</v>
      </c>
      <c r="I5">
        <v>3329.4061999999999</v>
      </c>
      <c r="J5" t="s">
        <v>112</v>
      </c>
      <c r="N5">
        <v>4</v>
      </c>
      <c r="O5" t="s">
        <v>62</v>
      </c>
      <c r="P5">
        <v>1</v>
      </c>
      <c r="Q5">
        <v>4</v>
      </c>
      <c r="R5">
        <v>11069.5164</v>
      </c>
      <c r="S5" t="s">
        <v>112</v>
      </c>
      <c r="V5">
        <v>100</v>
      </c>
      <c r="X5" t="s">
        <v>142</v>
      </c>
      <c r="Y5">
        <v>8</v>
      </c>
      <c r="Z5" t="s">
        <v>143</v>
      </c>
      <c r="AA5" t="s">
        <v>144</v>
      </c>
    </row>
    <row r="6" spans="2:27" x14ac:dyDescent="0.25">
      <c r="B6" t="s">
        <v>57</v>
      </c>
      <c r="E6" t="s">
        <v>57</v>
      </c>
      <c r="F6">
        <v>1</v>
      </c>
      <c r="G6">
        <v>-3.5112000000000001</v>
      </c>
      <c r="H6">
        <v>6.3600000000000004E-2</v>
      </c>
      <c r="I6">
        <v>3052.5023000000001</v>
      </c>
      <c r="J6" t="s">
        <v>112</v>
      </c>
      <c r="N6">
        <v>5</v>
      </c>
      <c r="O6" t="s">
        <v>26</v>
      </c>
      <c r="P6">
        <v>1</v>
      </c>
      <c r="Q6">
        <v>5</v>
      </c>
      <c r="R6">
        <v>8060.0217000000002</v>
      </c>
      <c r="S6" t="s">
        <v>112</v>
      </c>
      <c r="V6">
        <v>101</v>
      </c>
      <c r="X6" t="s">
        <v>142</v>
      </c>
      <c r="Y6">
        <v>8</v>
      </c>
      <c r="Z6" t="s">
        <v>143</v>
      </c>
      <c r="AA6" t="s">
        <v>144</v>
      </c>
    </row>
    <row r="7" spans="2:27" x14ac:dyDescent="0.25">
      <c r="B7" t="s">
        <v>25</v>
      </c>
      <c r="E7" t="s">
        <v>25</v>
      </c>
      <c r="F7">
        <v>1</v>
      </c>
      <c r="G7">
        <v>-9.11E-3</v>
      </c>
      <c r="H7">
        <v>1.4799999999999999E-4</v>
      </c>
      <c r="I7">
        <v>3810.0711999999999</v>
      </c>
      <c r="J7" t="s">
        <v>112</v>
      </c>
      <c r="N7">
        <v>6</v>
      </c>
      <c r="O7" t="s">
        <v>48</v>
      </c>
      <c r="P7">
        <v>1</v>
      </c>
      <c r="Q7">
        <v>6</v>
      </c>
      <c r="R7">
        <v>5020.5300999999999</v>
      </c>
      <c r="S7" t="s">
        <v>112</v>
      </c>
      <c r="V7">
        <v>154</v>
      </c>
      <c r="X7" t="s">
        <v>142</v>
      </c>
      <c r="Y7">
        <v>8</v>
      </c>
      <c r="Z7" t="s">
        <v>143</v>
      </c>
      <c r="AA7" t="s">
        <v>144</v>
      </c>
    </row>
    <row r="8" spans="2:27" x14ac:dyDescent="0.25">
      <c r="B8" t="s">
        <v>48</v>
      </c>
      <c r="E8" t="s">
        <v>48</v>
      </c>
      <c r="F8">
        <v>1</v>
      </c>
      <c r="G8">
        <v>-2.4000000000000001E-4</v>
      </c>
      <c r="H8" s="1">
        <v>5.502E-6</v>
      </c>
      <c r="I8">
        <v>1846.5707</v>
      </c>
      <c r="J8" t="s">
        <v>112</v>
      </c>
      <c r="N8">
        <v>7</v>
      </c>
      <c r="O8" t="s">
        <v>71</v>
      </c>
      <c r="P8">
        <v>1</v>
      </c>
      <c r="Q8">
        <v>7</v>
      </c>
      <c r="R8">
        <v>6626.9570000000003</v>
      </c>
      <c r="S8" t="s">
        <v>112</v>
      </c>
      <c r="V8">
        <v>164</v>
      </c>
      <c r="X8" t="s">
        <v>142</v>
      </c>
      <c r="Y8">
        <v>8</v>
      </c>
      <c r="Z8" t="s">
        <v>143</v>
      </c>
      <c r="AA8" t="s">
        <v>144</v>
      </c>
    </row>
    <row r="9" spans="2:27" x14ac:dyDescent="0.25">
      <c r="B9" t="s">
        <v>22</v>
      </c>
      <c r="E9" t="s">
        <v>22</v>
      </c>
      <c r="F9">
        <v>1</v>
      </c>
      <c r="G9">
        <v>5.9299999999999999E-2</v>
      </c>
      <c r="H9">
        <v>1.58E-3</v>
      </c>
      <c r="I9">
        <v>1412.4219000000001</v>
      </c>
      <c r="J9" t="s">
        <v>112</v>
      </c>
      <c r="N9">
        <v>8</v>
      </c>
      <c r="O9" t="s">
        <v>25</v>
      </c>
      <c r="P9">
        <v>1</v>
      </c>
      <c r="Q9">
        <v>8</v>
      </c>
      <c r="R9">
        <v>4042.5081</v>
      </c>
      <c r="S9" t="s">
        <v>112</v>
      </c>
      <c r="V9">
        <v>155</v>
      </c>
      <c r="W9" t="s">
        <v>25</v>
      </c>
      <c r="X9" t="s">
        <v>142</v>
      </c>
      <c r="Y9">
        <v>8</v>
      </c>
      <c r="Z9" t="s">
        <v>143</v>
      </c>
      <c r="AA9" t="s">
        <v>144</v>
      </c>
    </row>
    <row r="10" spans="2:27" x14ac:dyDescent="0.25">
      <c r="B10" t="s">
        <v>94</v>
      </c>
      <c r="E10" t="s">
        <v>94</v>
      </c>
      <c r="F10">
        <v>1</v>
      </c>
      <c r="G10">
        <v>0.27410000000000001</v>
      </c>
      <c r="H10">
        <v>8.6499999999999997E-3</v>
      </c>
      <c r="I10">
        <v>1005.1113</v>
      </c>
      <c r="J10" t="s">
        <v>112</v>
      </c>
      <c r="N10">
        <v>9</v>
      </c>
      <c r="O10" t="s">
        <v>22</v>
      </c>
      <c r="P10">
        <v>1</v>
      </c>
      <c r="Q10">
        <v>9</v>
      </c>
      <c r="R10">
        <v>2395.7617</v>
      </c>
      <c r="S10" t="s">
        <v>112</v>
      </c>
      <c r="V10">
        <v>114</v>
      </c>
      <c r="W10" t="s">
        <v>54</v>
      </c>
      <c r="X10" t="s">
        <v>142</v>
      </c>
      <c r="Y10">
        <v>8</v>
      </c>
      <c r="Z10" t="s">
        <v>143</v>
      </c>
      <c r="AA10" t="s">
        <v>144</v>
      </c>
    </row>
    <row r="11" spans="2:27" x14ac:dyDescent="0.25">
      <c r="B11" t="s">
        <v>98</v>
      </c>
      <c r="E11" t="s">
        <v>98</v>
      </c>
      <c r="F11">
        <v>1</v>
      </c>
      <c r="G11">
        <v>0.18210000000000001</v>
      </c>
      <c r="H11">
        <v>3.9100000000000003E-3</v>
      </c>
      <c r="I11">
        <v>2173.7874999999999</v>
      </c>
      <c r="J11" t="s">
        <v>112</v>
      </c>
      <c r="N11">
        <v>10</v>
      </c>
      <c r="O11" t="s">
        <v>94</v>
      </c>
      <c r="P11">
        <v>1</v>
      </c>
      <c r="Q11">
        <v>10</v>
      </c>
      <c r="R11">
        <v>2067.9883</v>
      </c>
      <c r="S11" t="s">
        <v>112</v>
      </c>
      <c r="V11">
        <v>115</v>
      </c>
      <c r="W11" t="s">
        <v>45</v>
      </c>
      <c r="X11" t="s">
        <v>142</v>
      </c>
      <c r="Y11">
        <v>8</v>
      </c>
      <c r="Z11" t="s">
        <v>143</v>
      </c>
      <c r="AA11" t="s">
        <v>144</v>
      </c>
    </row>
    <row r="12" spans="2:27" x14ac:dyDescent="0.25">
      <c r="B12" t="s">
        <v>104</v>
      </c>
      <c r="E12" t="s">
        <v>104</v>
      </c>
      <c r="F12">
        <v>1</v>
      </c>
      <c r="G12">
        <v>0.1168</v>
      </c>
      <c r="H12">
        <v>2.3700000000000001E-3</v>
      </c>
      <c r="I12">
        <v>2423.1100999999999</v>
      </c>
      <c r="J12" t="s">
        <v>112</v>
      </c>
      <c r="N12">
        <v>11</v>
      </c>
      <c r="O12" t="s">
        <v>98</v>
      </c>
      <c r="P12">
        <v>1</v>
      </c>
      <c r="Q12">
        <v>11</v>
      </c>
      <c r="R12">
        <v>1592.7829999999999</v>
      </c>
      <c r="S12" t="s">
        <v>112</v>
      </c>
      <c r="V12">
        <v>116</v>
      </c>
      <c r="W12" t="s">
        <v>145</v>
      </c>
      <c r="X12" t="s">
        <v>142</v>
      </c>
      <c r="Y12">
        <v>8</v>
      </c>
      <c r="Z12" t="s">
        <v>143</v>
      </c>
      <c r="AA12" t="s">
        <v>144</v>
      </c>
    </row>
    <row r="13" spans="2:27" x14ac:dyDescent="0.25">
      <c r="B13" t="s">
        <v>105</v>
      </c>
      <c r="E13" t="s">
        <v>105</v>
      </c>
      <c r="F13">
        <v>1</v>
      </c>
      <c r="G13">
        <v>0.59850000000000003</v>
      </c>
      <c r="H13">
        <v>9.4900000000000002E-3</v>
      </c>
      <c r="I13">
        <v>3976.2132000000001</v>
      </c>
      <c r="J13" t="s">
        <v>112</v>
      </c>
      <c r="N13">
        <v>12</v>
      </c>
      <c r="O13" t="s">
        <v>105</v>
      </c>
      <c r="P13">
        <v>1</v>
      </c>
      <c r="Q13">
        <v>12</v>
      </c>
      <c r="R13">
        <v>1469.4303</v>
      </c>
      <c r="S13" t="s">
        <v>112</v>
      </c>
      <c r="V13">
        <v>117</v>
      </c>
      <c r="W13" t="s">
        <v>146</v>
      </c>
      <c r="X13" t="s">
        <v>142</v>
      </c>
      <c r="Y13">
        <v>8</v>
      </c>
      <c r="Z13" t="s">
        <v>143</v>
      </c>
      <c r="AA13" t="s">
        <v>144</v>
      </c>
    </row>
    <row r="14" spans="2:27" x14ac:dyDescent="0.25">
      <c r="B14" t="s">
        <v>52</v>
      </c>
      <c r="E14" t="s">
        <v>52</v>
      </c>
      <c r="F14">
        <v>1</v>
      </c>
      <c r="G14">
        <v>-5.5599999999999997E-2</v>
      </c>
      <c r="H14">
        <v>1.7799999999999999E-3</v>
      </c>
      <c r="I14">
        <v>972.82709999999997</v>
      </c>
      <c r="J14" t="s">
        <v>112</v>
      </c>
      <c r="N14">
        <v>13</v>
      </c>
      <c r="O14" t="s">
        <v>9</v>
      </c>
      <c r="P14">
        <v>1</v>
      </c>
      <c r="Q14">
        <v>13</v>
      </c>
      <c r="R14">
        <v>1244.5949000000001</v>
      </c>
      <c r="S14" t="s">
        <v>112</v>
      </c>
      <c r="V14">
        <v>113</v>
      </c>
      <c r="W14" t="s">
        <v>39</v>
      </c>
      <c r="X14" t="s">
        <v>142</v>
      </c>
      <c r="Y14">
        <v>8</v>
      </c>
      <c r="Z14" t="s">
        <v>143</v>
      </c>
      <c r="AA14" t="s">
        <v>144</v>
      </c>
    </row>
    <row r="15" spans="2:27" x14ac:dyDescent="0.25">
      <c r="B15" t="s">
        <v>50</v>
      </c>
      <c r="E15" t="s">
        <v>50</v>
      </c>
      <c r="F15">
        <v>1</v>
      </c>
      <c r="G15">
        <v>-1.54E-2</v>
      </c>
      <c r="H15">
        <v>4.6999999999999999E-4</v>
      </c>
      <c r="I15">
        <v>1074.2528</v>
      </c>
      <c r="J15" t="s">
        <v>112</v>
      </c>
      <c r="N15">
        <v>14</v>
      </c>
      <c r="O15" t="s">
        <v>59</v>
      </c>
      <c r="P15">
        <v>1</v>
      </c>
      <c r="Q15">
        <v>14</v>
      </c>
      <c r="R15">
        <v>1197.1882000000001</v>
      </c>
      <c r="S15" t="s">
        <v>112</v>
      </c>
      <c r="V15">
        <v>175</v>
      </c>
      <c r="W15" t="s">
        <v>91</v>
      </c>
      <c r="X15" t="s">
        <v>142</v>
      </c>
      <c r="Y15">
        <v>8</v>
      </c>
      <c r="Z15" t="s">
        <v>143</v>
      </c>
      <c r="AA15" t="s">
        <v>144</v>
      </c>
    </row>
    <row r="16" spans="2:27" x14ac:dyDescent="0.25">
      <c r="B16" t="s">
        <v>8</v>
      </c>
      <c r="E16" t="s">
        <v>8</v>
      </c>
      <c r="F16">
        <v>1</v>
      </c>
      <c r="G16">
        <v>0.21779999999999999</v>
      </c>
      <c r="H16">
        <v>8.2799999999999992E-3</v>
      </c>
      <c r="I16">
        <v>692.2867</v>
      </c>
      <c r="J16" t="s">
        <v>112</v>
      </c>
      <c r="N16">
        <v>15</v>
      </c>
      <c r="O16" t="s">
        <v>104</v>
      </c>
      <c r="P16">
        <v>1</v>
      </c>
      <c r="Q16">
        <v>15</v>
      </c>
      <c r="R16">
        <v>1434.4929</v>
      </c>
      <c r="S16" t="s">
        <v>112</v>
      </c>
      <c r="V16">
        <v>176</v>
      </c>
      <c r="W16" t="s">
        <v>104</v>
      </c>
      <c r="X16" t="s">
        <v>142</v>
      </c>
      <c r="Y16">
        <v>8</v>
      </c>
      <c r="Z16" t="s">
        <v>143</v>
      </c>
      <c r="AA16" t="s">
        <v>144</v>
      </c>
    </row>
    <row r="17" spans="2:27" x14ac:dyDescent="0.25">
      <c r="B17" t="s">
        <v>59</v>
      </c>
      <c r="E17" t="s">
        <v>59</v>
      </c>
      <c r="F17">
        <v>1</v>
      </c>
      <c r="G17">
        <v>-4.0800000000000003E-2</v>
      </c>
      <c r="H17">
        <v>1.41E-3</v>
      </c>
      <c r="I17">
        <v>842.60220000000004</v>
      </c>
      <c r="J17" t="s">
        <v>112</v>
      </c>
      <c r="N17">
        <v>16</v>
      </c>
      <c r="O17" t="s">
        <v>52</v>
      </c>
      <c r="P17">
        <v>1</v>
      </c>
      <c r="Q17">
        <v>16</v>
      </c>
      <c r="R17">
        <v>746.38599999999997</v>
      </c>
      <c r="S17" t="s">
        <v>112</v>
      </c>
      <c r="V17">
        <v>158</v>
      </c>
      <c r="W17" t="s">
        <v>52</v>
      </c>
      <c r="X17" t="s">
        <v>142</v>
      </c>
      <c r="Y17">
        <v>8</v>
      </c>
      <c r="Z17" t="s">
        <v>143</v>
      </c>
      <c r="AA17" t="s">
        <v>144</v>
      </c>
    </row>
    <row r="18" spans="2:27" x14ac:dyDescent="0.25">
      <c r="B18" t="s">
        <v>9</v>
      </c>
      <c r="E18" t="s">
        <v>9</v>
      </c>
      <c r="F18">
        <v>1</v>
      </c>
      <c r="G18">
        <v>0.15670000000000001</v>
      </c>
      <c r="H18">
        <v>5.47E-3</v>
      </c>
      <c r="I18">
        <v>821.23350000000005</v>
      </c>
      <c r="J18" t="s">
        <v>112</v>
      </c>
      <c r="N18">
        <v>17</v>
      </c>
      <c r="O18" t="s">
        <v>57</v>
      </c>
      <c r="P18">
        <v>1</v>
      </c>
      <c r="Q18">
        <v>17</v>
      </c>
      <c r="R18">
        <v>907.75800000000004</v>
      </c>
      <c r="S18" t="s">
        <v>112</v>
      </c>
      <c r="V18">
        <v>170</v>
      </c>
      <c r="W18" t="s">
        <v>103</v>
      </c>
      <c r="X18" t="s">
        <v>142</v>
      </c>
      <c r="Y18">
        <v>8</v>
      </c>
      <c r="Z18" t="s">
        <v>143</v>
      </c>
      <c r="AA18" t="s">
        <v>144</v>
      </c>
    </row>
    <row r="19" spans="2:27" x14ac:dyDescent="0.25">
      <c r="B19" t="s">
        <v>70</v>
      </c>
      <c r="E19" t="s">
        <v>70</v>
      </c>
      <c r="F19">
        <v>1</v>
      </c>
      <c r="G19">
        <v>0.19939999999999999</v>
      </c>
      <c r="H19">
        <v>6.5900000000000004E-3</v>
      </c>
      <c r="I19">
        <v>914.33669999999995</v>
      </c>
      <c r="J19" t="s">
        <v>112</v>
      </c>
      <c r="N19">
        <v>18</v>
      </c>
      <c r="O19" t="s">
        <v>70</v>
      </c>
      <c r="P19">
        <v>1</v>
      </c>
      <c r="Q19">
        <v>18</v>
      </c>
      <c r="R19">
        <v>671.28380000000004</v>
      </c>
      <c r="S19" t="s">
        <v>112</v>
      </c>
      <c r="V19">
        <v>147</v>
      </c>
      <c r="W19" t="s">
        <v>109</v>
      </c>
      <c r="X19" t="s">
        <v>142</v>
      </c>
      <c r="Y19">
        <v>8</v>
      </c>
      <c r="Z19" t="s">
        <v>143</v>
      </c>
      <c r="AA19" t="s">
        <v>144</v>
      </c>
    </row>
    <row r="20" spans="2:27" x14ac:dyDescent="0.25">
      <c r="B20" t="s">
        <v>101</v>
      </c>
      <c r="E20" t="s">
        <v>101</v>
      </c>
      <c r="F20">
        <v>1</v>
      </c>
      <c r="G20">
        <v>0.129</v>
      </c>
      <c r="H20">
        <v>3.1700000000000001E-3</v>
      </c>
      <c r="I20">
        <v>1650.0134</v>
      </c>
      <c r="J20" t="s">
        <v>112</v>
      </c>
      <c r="N20">
        <v>19</v>
      </c>
      <c r="O20" t="s">
        <v>50</v>
      </c>
      <c r="P20">
        <v>1</v>
      </c>
      <c r="Q20">
        <v>19</v>
      </c>
      <c r="R20">
        <v>492.56209999999999</v>
      </c>
      <c r="S20" t="s">
        <v>112</v>
      </c>
      <c r="V20">
        <v>163</v>
      </c>
      <c r="W20" t="s">
        <v>105</v>
      </c>
      <c r="X20" t="s">
        <v>142</v>
      </c>
      <c r="Y20">
        <v>8</v>
      </c>
      <c r="Z20" t="s">
        <v>143</v>
      </c>
      <c r="AA20" t="s">
        <v>144</v>
      </c>
    </row>
    <row r="21" spans="2:27" x14ac:dyDescent="0.25">
      <c r="N21">
        <v>20</v>
      </c>
      <c r="O21" t="s">
        <v>8</v>
      </c>
      <c r="P21">
        <v>1</v>
      </c>
      <c r="Q21">
        <v>20</v>
      </c>
      <c r="R21">
        <v>828.12130000000002</v>
      </c>
      <c r="S21" t="s">
        <v>112</v>
      </c>
      <c r="V21">
        <v>120</v>
      </c>
      <c r="W21" t="s">
        <v>147</v>
      </c>
      <c r="X21" t="s">
        <v>142</v>
      </c>
      <c r="Y21">
        <v>8</v>
      </c>
      <c r="Z21" t="s">
        <v>143</v>
      </c>
      <c r="AA21" t="s">
        <v>144</v>
      </c>
    </row>
    <row r="22" spans="2:27" x14ac:dyDescent="0.25">
      <c r="B22" t="s">
        <v>97</v>
      </c>
      <c r="E22" t="s">
        <v>97</v>
      </c>
      <c r="F22">
        <v>1</v>
      </c>
      <c r="G22">
        <v>0.39040000000000002</v>
      </c>
      <c r="H22">
        <v>7.6699999999999997E-3</v>
      </c>
      <c r="I22">
        <v>2587.2746000000002</v>
      </c>
      <c r="J22" t="s">
        <v>112</v>
      </c>
      <c r="V22">
        <v>121</v>
      </c>
      <c r="W22" t="s">
        <v>47</v>
      </c>
      <c r="X22" t="s">
        <v>142</v>
      </c>
      <c r="Y22">
        <v>8</v>
      </c>
      <c r="Z22" t="s">
        <v>143</v>
      </c>
      <c r="AA22" t="s">
        <v>144</v>
      </c>
    </row>
    <row r="23" spans="2:27" x14ac:dyDescent="0.25">
      <c r="B23" t="s">
        <v>79</v>
      </c>
      <c r="E23" t="s">
        <v>79</v>
      </c>
      <c r="F23">
        <v>1</v>
      </c>
      <c r="G23">
        <v>-0.60680000000000001</v>
      </c>
      <c r="H23">
        <v>4.3699999999999998E-3</v>
      </c>
      <c r="I23">
        <v>19271.803599999999</v>
      </c>
      <c r="J23" t="s">
        <v>112</v>
      </c>
      <c r="V23">
        <v>152</v>
      </c>
      <c r="W23" t="s">
        <v>48</v>
      </c>
      <c r="X23" t="s">
        <v>142</v>
      </c>
      <c r="Y23">
        <v>8</v>
      </c>
      <c r="Z23" t="s">
        <v>143</v>
      </c>
      <c r="AA23" t="s">
        <v>144</v>
      </c>
    </row>
    <row r="24" spans="2:27" x14ac:dyDescent="0.25">
      <c r="B24" t="s">
        <v>100</v>
      </c>
      <c r="E24" t="s">
        <v>100</v>
      </c>
      <c r="F24">
        <v>1</v>
      </c>
      <c r="G24">
        <v>0.69159999999999999</v>
      </c>
      <c r="H24">
        <v>8.3499999999999998E-3</v>
      </c>
      <c r="I24">
        <v>6854.5267999999996</v>
      </c>
      <c r="J24" t="s">
        <v>112</v>
      </c>
      <c r="V24">
        <v>118</v>
      </c>
      <c r="W24" t="s">
        <v>49</v>
      </c>
      <c r="X24" t="s">
        <v>142</v>
      </c>
      <c r="Y24">
        <v>8</v>
      </c>
      <c r="Z24" t="s">
        <v>143</v>
      </c>
      <c r="AA24" t="s">
        <v>144</v>
      </c>
    </row>
    <row r="25" spans="2:27" x14ac:dyDescent="0.25">
      <c r="B25" t="s">
        <v>62</v>
      </c>
      <c r="E25" t="s">
        <v>62</v>
      </c>
      <c r="F25">
        <v>1</v>
      </c>
      <c r="G25">
        <v>-1.0658000000000001</v>
      </c>
      <c r="H25">
        <v>1.1900000000000001E-2</v>
      </c>
      <c r="I25">
        <v>8005.5868</v>
      </c>
      <c r="J25" t="s">
        <v>112</v>
      </c>
      <c r="V25">
        <v>119</v>
      </c>
      <c r="W25" t="s">
        <v>50</v>
      </c>
      <c r="X25" t="s">
        <v>142</v>
      </c>
      <c r="Y25">
        <v>8</v>
      </c>
      <c r="Z25" t="s">
        <v>143</v>
      </c>
      <c r="AA25" t="s">
        <v>144</v>
      </c>
    </row>
    <row r="26" spans="2:27" x14ac:dyDescent="0.25">
      <c r="B26" t="s">
        <v>26</v>
      </c>
      <c r="E26" t="s">
        <v>26</v>
      </c>
      <c r="F26">
        <v>1</v>
      </c>
      <c r="G26">
        <v>9.1700000000000004E-2</v>
      </c>
      <c r="H26">
        <v>1.5100000000000001E-3</v>
      </c>
      <c r="I26">
        <v>3692.5848999999998</v>
      </c>
      <c r="J26" t="s">
        <v>112</v>
      </c>
      <c r="V26">
        <v>99</v>
      </c>
      <c r="W26" t="s">
        <v>57</v>
      </c>
      <c r="X26" t="s">
        <v>142</v>
      </c>
      <c r="Y26">
        <v>8</v>
      </c>
      <c r="Z26" t="s">
        <v>143</v>
      </c>
      <c r="AA26" t="s">
        <v>144</v>
      </c>
    </row>
    <row r="27" spans="2:27" x14ac:dyDescent="0.25">
      <c r="B27" t="s">
        <v>57</v>
      </c>
      <c r="E27" t="s">
        <v>57</v>
      </c>
      <c r="F27">
        <v>1</v>
      </c>
      <c r="G27">
        <v>-2.6932</v>
      </c>
      <c r="H27">
        <v>7.0000000000000007E-2</v>
      </c>
      <c r="I27">
        <v>1478.4655</v>
      </c>
      <c r="J27" t="s">
        <v>112</v>
      </c>
      <c r="V27">
        <v>150</v>
      </c>
      <c r="W27" t="s">
        <v>100</v>
      </c>
      <c r="X27" t="s">
        <v>142</v>
      </c>
      <c r="Y27">
        <v>8</v>
      </c>
      <c r="Z27" t="s">
        <v>143</v>
      </c>
      <c r="AA27" t="s">
        <v>144</v>
      </c>
    </row>
    <row r="28" spans="2:27" x14ac:dyDescent="0.25">
      <c r="B28" t="s">
        <v>25</v>
      </c>
      <c r="E28" t="s">
        <v>25</v>
      </c>
      <c r="F28">
        <v>1</v>
      </c>
      <c r="G28">
        <v>-8.5400000000000007E-3</v>
      </c>
      <c r="H28">
        <v>1.4799999999999999E-4</v>
      </c>
      <c r="I28">
        <v>3334.4843999999998</v>
      </c>
      <c r="J28" t="s">
        <v>112</v>
      </c>
      <c r="V28">
        <v>105</v>
      </c>
      <c r="W28" t="s">
        <v>94</v>
      </c>
      <c r="X28" t="s">
        <v>142</v>
      </c>
      <c r="Y28">
        <v>8</v>
      </c>
      <c r="Z28" t="s">
        <v>143</v>
      </c>
      <c r="AA28" t="s">
        <v>144</v>
      </c>
    </row>
    <row r="29" spans="2:27" x14ac:dyDescent="0.25">
      <c r="B29" t="s">
        <v>48</v>
      </c>
      <c r="E29" t="s">
        <v>48</v>
      </c>
      <c r="F29">
        <v>1</v>
      </c>
      <c r="G29">
        <v>-2.4000000000000001E-4</v>
      </c>
      <c r="H29" s="1">
        <v>5.5310000000000001E-6</v>
      </c>
      <c r="I29">
        <v>1855.1054999999999</v>
      </c>
      <c r="J29" t="s">
        <v>112</v>
      </c>
      <c r="V29">
        <v>179</v>
      </c>
      <c r="W29" t="s">
        <v>97</v>
      </c>
      <c r="X29" t="s">
        <v>142</v>
      </c>
      <c r="Y29">
        <v>8</v>
      </c>
      <c r="Z29" t="s">
        <v>143</v>
      </c>
      <c r="AA29" t="s">
        <v>144</v>
      </c>
    </row>
    <row r="30" spans="2:27" x14ac:dyDescent="0.25">
      <c r="B30" t="s">
        <v>22</v>
      </c>
      <c r="E30" t="s">
        <v>22</v>
      </c>
      <c r="F30">
        <v>1</v>
      </c>
      <c r="G30">
        <v>5.9900000000000002E-2</v>
      </c>
      <c r="H30">
        <v>1.58E-3</v>
      </c>
      <c r="I30">
        <v>1436.6715999999999</v>
      </c>
      <c r="J30" t="s">
        <v>112</v>
      </c>
      <c r="V30">
        <v>156</v>
      </c>
      <c r="W30" t="s">
        <v>101</v>
      </c>
      <c r="X30" t="s">
        <v>142</v>
      </c>
      <c r="Y30">
        <v>8</v>
      </c>
      <c r="Z30" t="s">
        <v>143</v>
      </c>
      <c r="AA30" t="s">
        <v>144</v>
      </c>
    </row>
    <row r="31" spans="2:27" x14ac:dyDescent="0.25">
      <c r="B31" t="s">
        <v>94</v>
      </c>
      <c r="E31" t="s">
        <v>94</v>
      </c>
      <c r="F31">
        <v>1</v>
      </c>
      <c r="G31">
        <v>0.30220000000000002</v>
      </c>
      <c r="H31">
        <v>8.7200000000000003E-3</v>
      </c>
      <c r="I31">
        <v>1201.3244999999999</v>
      </c>
      <c r="J31" t="s">
        <v>112</v>
      </c>
      <c r="V31">
        <v>122</v>
      </c>
      <c r="W31" t="s">
        <v>98</v>
      </c>
      <c r="X31" t="s">
        <v>142</v>
      </c>
      <c r="Y31">
        <v>8</v>
      </c>
      <c r="Z31" t="s">
        <v>143</v>
      </c>
      <c r="AA31" t="s">
        <v>144</v>
      </c>
    </row>
    <row r="32" spans="2:27" x14ac:dyDescent="0.25">
      <c r="B32" t="s">
        <v>98</v>
      </c>
      <c r="E32" t="s">
        <v>98</v>
      </c>
      <c r="F32">
        <v>1</v>
      </c>
      <c r="G32">
        <v>0.18720000000000001</v>
      </c>
      <c r="H32">
        <v>3.9199999999999999E-3</v>
      </c>
      <c r="I32">
        <v>2275.6057000000001</v>
      </c>
      <c r="J32" t="s">
        <v>112</v>
      </c>
      <c r="V32">
        <v>159</v>
      </c>
      <c r="W32" t="s">
        <v>110</v>
      </c>
      <c r="X32" t="s">
        <v>142</v>
      </c>
      <c r="Y32">
        <v>8</v>
      </c>
      <c r="Z32" t="s">
        <v>143</v>
      </c>
      <c r="AA32" t="s">
        <v>144</v>
      </c>
    </row>
    <row r="33" spans="2:27" x14ac:dyDescent="0.25">
      <c r="B33" t="s">
        <v>104</v>
      </c>
      <c r="E33" t="s">
        <v>104</v>
      </c>
      <c r="F33">
        <v>1</v>
      </c>
      <c r="G33">
        <v>0.11310000000000001</v>
      </c>
      <c r="H33">
        <v>2.3800000000000002E-3</v>
      </c>
      <c r="I33">
        <v>2267.8964999999998</v>
      </c>
      <c r="J33" t="s">
        <v>112</v>
      </c>
      <c r="V33">
        <v>162</v>
      </c>
      <c r="W33" t="s">
        <v>21</v>
      </c>
      <c r="X33" t="s">
        <v>142</v>
      </c>
      <c r="Y33">
        <v>8</v>
      </c>
      <c r="Z33" t="s">
        <v>143</v>
      </c>
      <c r="AA33" t="s">
        <v>144</v>
      </c>
    </row>
    <row r="34" spans="2:27" x14ac:dyDescent="0.25">
      <c r="B34" t="s">
        <v>105</v>
      </c>
      <c r="E34" t="s">
        <v>105</v>
      </c>
      <c r="F34">
        <v>1</v>
      </c>
      <c r="G34">
        <v>0.36780000000000002</v>
      </c>
      <c r="H34">
        <v>1.06E-2</v>
      </c>
      <c r="I34">
        <v>1202.4223</v>
      </c>
      <c r="J34" t="s">
        <v>112</v>
      </c>
      <c r="V34">
        <v>144</v>
      </c>
      <c r="W34" t="s">
        <v>107</v>
      </c>
      <c r="X34" t="s">
        <v>142</v>
      </c>
      <c r="Y34">
        <v>8</v>
      </c>
      <c r="Z34" t="s">
        <v>143</v>
      </c>
      <c r="AA34" t="s">
        <v>144</v>
      </c>
    </row>
    <row r="35" spans="2:27" x14ac:dyDescent="0.25">
      <c r="B35" t="s">
        <v>52</v>
      </c>
      <c r="E35" t="s">
        <v>52</v>
      </c>
      <c r="F35">
        <v>1</v>
      </c>
      <c r="G35">
        <v>-5.5300000000000002E-2</v>
      </c>
      <c r="H35">
        <v>1.7799999999999999E-3</v>
      </c>
      <c r="I35">
        <v>960.93730000000005</v>
      </c>
      <c r="J35" t="s">
        <v>112</v>
      </c>
      <c r="V35">
        <v>127</v>
      </c>
      <c r="W35" t="s">
        <v>23</v>
      </c>
      <c r="X35" t="s">
        <v>142</v>
      </c>
      <c r="Y35">
        <v>8</v>
      </c>
      <c r="Z35" t="s">
        <v>143</v>
      </c>
      <c r="AA35" t="s">
        <v>144</v>
      </c>
    </row>
    <row r="36" spans="2:27" x14ac:dyDescent="0.25">
      <c r="B36" t="s">
        <v>50</v>
      </c>
      <c r="E36" t="s">
        <v>50</v>
      </c>
      <c r="F36">
        <v>1</v>
      </c>
      <c r="G36">
        <v>-1.7500000000000002E-2</v>
      </c>
      <c r="H36">
        <v>4.75E-4</v>
      </c>
      <c r="I36">
        <v>1353.8099</v>
      </c>
      <c r="J36" t="s">
        <v>112</v>
      </c>
      <c r="V36">
        <v>128</v>
      </c>
      <c r="W36" t="s">
        <v>40</v>
      </c>
      <c r="X36" t="s">
        <v>142</v>
      </c>
      <c r="Y36">
        <v>8</v>
      </c>
      <c r="Z36" t="s">
        <v>143</v>
      </c>
      <c r="AA36" t="s">
        <v>144</v>
      </c>
    </row>
    <row r="37" spans="2:27" x14ac:dyDescent="0.25">
      <c r="B37" t="s">
        <v>8</v>
      </c>
      <c r="E37" t="s">
        <v>8</v>
      </c>
      <c r="F37">
        <v>1</v>
      </c>
      <c r="G37">
        <v>0.24149999999999999</v>
      </c>
      <c r="H37">
        <v>8.3400000000000002E-3</v>
      </c>
      <c r="I37">
        <v>837.84900000000005</v>
      </c>
      <c r="J37" t="s">
        <v>112</v>
      </c>
      <c r="V37">
        <v>151</v>
      </c>
      <c r="W37" t="s">
        <v>148</v>
      </c>
      <c r="X37" t="s">
        <v>142</v>
      </c>
      <c r="Y37">
        <v>8</v>
      </c>
      <c r="Z37" t="s">
        <v>143</v>
      </c>
      <c r="AA37" t="s">
        <v>144</v>
      </c>
    </row>
    <row r="38" spans="2:27" x14ac:dyDescent="0.25">
      <c r="B38" t="s">
        <v>59</v>
      </c>
      <c r="E38" t="s">
        <v>59</v>
      </c>
      <c r="F38">
        <v>1</v>
      </c>
      <c r="G38">
        <v>-3.7199999999999997E-2</v>
      </c>
      <c r="H38">
        <v>1.41E-3</v>
      </c>
      <c r="I38">
        <v>692.52099999999996</v>
      </c>
      <c r="J38" t="s">
        <v>112</v>
      </c>
      <c r="V38">
        <v>124</v>
      </c>
      <c r="W38" t="s">
        <v>42</v>
      </c>
      <c r="X38" t="s">
        <v>142</v>
      </c>
      <c r="Y38">
        <v>8</v>
      </c>
      <c r="Z38" t="s">
        <v>143</v>
      </c>
      <c r="AA38" t="s">
        <v>144</v>
      </c>
    </row>
    <row r="39" spans="2:27" x14ac:dyDescent="0.25">
      <c r="B39" t="s">
        <v>9</v>
      </c>
      <c r="E39" t="s">
        <v>9</v>
      </c>
      <c r="F39">
        <v>1</v>
      </c>
      <c r="G39">
        <v>0.15390000000000001</v>
      </c>
      <c r="H39">
        <v>5.47E-3</v>
      </c>
      <c r="I39">
        <v>792.90380000000005</v>
      </c>
      <c r="J39" t="s">
        <v>112</v>
      </c>
      <c r="V39">
        <v>125</v>
      </c>
      <c r="W39" t="s">
        <v>95</v>
      </c>
      <c r="X39" t="s">
        <v>142</v>
      </c>
      <c r="Y39">
        <v>8</v>
      </c>
      <c r="Z39" t="s">
        <v>143</v>
      </c>
      <c r="AA39" t="s">
        <v>144</v>
      </c>
    </row>
    <row r="40" spans="2:27" x14ac:dyDescent="0.25">
      <c r="B40" t="s">
        <v>70</v>
      </c>
      <c r="E40" t="s">
        <v>70</v>
      </c>
      <c r="F40">
        <v>1</v>
      </c>
      <c r="G40">
        <v>0.1847</v>
      </c>
      <c r="H40">
        <v>6.62E-3</v>
      </c>
      <c r="I40">
        <v>777.91129999999998</v>
      </c>
      <c r="J40" t="s">
        <v>112</v>
      </c>
      <c r="V40">
        <v>126</v>
      </c>
      <c r="W40" t="s">
        <v>108</v>
      </c>
      <c r="X40" t="s">
        <v>142</v>
      </c>
      <c r="Y40">
        <v>8</v>
      </c>
      <c r="Z40" t="s">
        <v>143</v>
      </c>
      <c r="AA40" t="s">
        <v>144</v>
      </c>
    </row>
    <row r="41" spans="2:27" x14ac:dyDescent="0.25">
      <c r="B41" t="s">
        <v>101</v>
      </c>
      <c r="E41" t="s">
        <v>101</v>
      </c>
      <c r="F41">
        <v>1</v>
      </c>
      <c r="G41">
        <v>6.3E-2</v>
      </c>
      <c r="H41">
        <v>3.47E-3</v>
      </c>
      <c r="I41">
        <v>329.7124</v>
      </c>
      <c r="J41" t="s">
        <v>112</v>
      </c>
      <c r="V41">
        <v>123</v>
      </c>
      <c r="W41" t="s">
        <v>29</v>
      </c>
      <c r="X41" t="s">
        <v>142</v>
      </c>
      <c r="Y41">
        <v>8</v>
      </c>
      <c r="Z41" t="s">
        <v>143</v>
      </c>
      <c r="AA41" t="s">
        <v>144</v>
      </c>
    </row>
    <row r="42" spans="2:27" x14ac:dyDescent="0.25">
      <c r="E42" t="s">
        <v>71</v>
      </c>
      <c r="F42">
        <v>1</v>
      </c>
      <c r="G42">
        <v>-0.46279999999999999</v>
      </c>
      <c r="H42">
        <v>2.0299999999999999E-2</v>
      </c>
      <c r="I42">
        <v>517.95410000000004</v>
      </c>
      <c r="J42" t="s">
        <v>112</v>
      </c>
      <c r="V42">
        <v>178</v>
      </c>
      <c r="W42" t="s">
        <v>99</v>
      </c>
      <c r="X42" t="s">
        <v>142</v>
      </c>
      <c r="Y42">
        <v>8</v>
      </c>
      <c r="Z42" t="s">
        <v>143</v>
      </c>
      <c r="AA42" t="s">
        <v>144</v>
      </c>
    </row>
    <row r="43" spans="2:27" x14ac:dyDescent="0.25">
      <c r="B43" t="s">
        <v>100</v>
      </c>
      <c r="V43">
        <v>129</v>
      </c>
      <c r="W43" t="s">
        <v>102</v>
      </c>
      <c r="X43" t="s">
        <v>142</v>
      </c>
      <c r="Y43">
        <v>8</v>
      </c>
      <c r="Z43" t="s">
        <v>143</v>
      </c>
      <c r="AA43" t="s">
        <v>144</v>
      </c>
    </row>
    <row r="44" spans="2:27" x14ac:dyDescent="0.25">
      <c r="B44" t="s">
        <v>62</v>
      </c>
      <c r="V44">
        <v>136</v>
      </c>
      <c r="W44" t="s">
        <v>28</v>
      </c>
      <c r="X44" t="s">
        <v>142</v>
      </c>
      <c r="Y44">
        <v>8</v>
      </c>
      <c r="Z44" t="s">
        <v>143</v>
      </c>
      <c r="AA44" t="s">
        <v>144</v>
      </c>
    </row>
    <row r="45" spans="2:27" x14ac:dyDescent="0.25">
      <c r="B45" t="s">
        <v>26</v>
      </c>
      <c r="V45">
        <v>166</v>
      </c>
      <c r="W45" t="s">
        <v>149</v>
      </c>
      <c r="X45" t="s">
        <v>142</v>
      </c>
      <c r="Y45">
        <v>8</v>
      </c>
      <c r="Z45" t="s">
        <v>143</v>
      </c>
      <c r="AA45" t="s">
        <v>144</v>
      </c>
    </row>
    <row r="46" spans="2:27" x14ac:dyDescent="0.25">
      <c r="B46" t="s">
        <v>57</v>
      </c>
      <c r="V46">
        <v>157</v>
      </c>
      <c r="W46" t="s">
        <v>92</v>
      </c>
      <c r="X46" t="s">
        <v>142</v>
      </c>
      <c r="Y46">
        <v>8</v>
      </c>
      <c r="Z46" t="s">
        <v>143</v>
      </c>
      <c r="AA46" t="s">
        <v>144</v>
      </c>
    </row>
    <row r="47" spans="2:27" x14ac:dyDescent="0.25">
      <c r="B47" t="s">
        <v>25</v>
      </c>
      <c r="V47">
        <v>132</v>
      </c>
      <c r="W47" t="s">
        <v>27</v>
      </c>
      <c r="X47" t="s">
        <v>142</v>
      </c>
      <c r="Y47">
        <v>8</v>
      </c>
      <c r="Z47" t="s">
        <v>143</v>
      </c>
      <c r="AA47" t="s">
        <v>144</v>
      </c>
    </row>
    <row r="48" spans="2:27" x14ac:dyDescent="0.25">
      <c r="B48" t="s">
        <v>48</v>
      </c>
      <c r="V48">
        <v>130</v>
      </c>
      <c r="W48" t="s">
        <v>30</v>
      </c>
      <c r="X48" t="s">
        <v>142</v>
      </c>
      <c r="Y48">
        <v>8</v>
      </c>
      <c r="Z48" t="s">
        <v>143</v>
      </c>
      <c r="AA48" t="s">
        <v>144</v>
      </c>
    </row>
    <row r="49" spans="2:27" x14ac:dyDescent="0.25">
      <c r="B49" t="s">
        <v>22</v>
      </c>
      <c r="V49">
        <v>160</v>
      </c>
      <c r="W49" t="s">
        <v>150</v>
      </c>
      <c r="X49" t="s">
        <v>142</v>
      </c>
      <c r="Y49">
        <v>8</v>
      </c>
      <c r="Z49" t="s">
        <v>143</v>
      </c>
      <c r="AA49" t="s">
        <v>144</v>
      </c>
    </row>
    <row r="50" spans="2:27" x14ac:dyDescent="0.25">
      <c r="B50" t="s">
        <v>94</v>
      </c>
      <c r="V50">
        <v>143</v>
      </c>
      <c r="W50" t="s">
        <v>93</v>
      </c>
      <c r="X50" t="s">
        <v>142</v>
      </c>
      <c r="Y50">
        <v>8</v>
      </c>
      <c r="Z50" t="s">
        <v>143</v>
      </c>
      <c r="AA50" t="s">
        <v>144</v>
      </c>
    </row>
    <row r="51" spans="2:27" x14ac:dyDescent="0.25">
      <c r="B51" t="s">
        <v>98</v>
      </c>
      <c r="V51">
        <v>142</v>
      </c>
      <c r="W51" t="s">
        <v>41</v>
      </c>
      <c r="X51" t="s">
        <v>142</v>
      </c>
      <c r="Y51">
        <v>8</v>
      </c>
      <c r="Z51" t="s">
        <v>143</v>
      </c>
      <c r="AA51" t="s">
        <v>144</v>
      </c>
    </row>
    <row r="52" spans="2:27" x14ac:dyDescent="0.25">
      <c r="B52" t="s">
        <v>104</v>
      </c>
      <c r="V52">
        <v>149</v>
      </c>
      <c r="W52" t="s">
        <v>151</v>
      </c>
      <c r="X52" t="s">
        <v>142</v>
      </c>
      <c r="Y52">
        <v>8</v>
      </c>
      <c r="Z52" t="s">
        <v>143</v>
      </c>
      <c r="AA52" t="s">
        <v>144</v>
      </c>
    </row>
    <row r="53" spans="2:27" x14ac:dyDescent="0.25">
      <c r="B53" t="s">
        <v>105</v>
      </c>
      <c r="V53">
        <v>135</v>
      </c>
      <c r="W53" t="s">
        <v>31</v>
      </c>
      <c r="X53" t="s">
        <v>142</v>
      </c>
      <c r="Y53">
        <v>8</v>
      </c>
      <c r="Z53" t="s">
        <v>143</v>
      </c>
      <c r="AA53" t="s">
        <v>144</v>
      </c>
    </row>
    <row r="54" spans="2:27" x14ac:dyDescent="0.25">
      <c r="B54" t="s">
        <v>52</v>
      </c>
      <c r="V54">
        <v>133</v>
      </c>
      <c r="W54" t="s">
        <v>152</v>
      </c>
      <c r="X54" t="s">
        <v>142</v>
      </c>
      <c r="Y54">
        <v>8</v>
      </c>
      <c r="Z54" t="s">
        <v>143</v>
      </c>
      <c r="AA54" t="s">
        <v>144</v>
      </c>
    </row>
    <row r="55" spans="2:27" x14ac:dyDescent="0.25">
      <c r="B55" t="s">
        <v>50</v>
      </c>
      <c r="V55">
        <v>134</v>
      </c>
      <c r="W55" t="s">
        <v>153</v>
      </c>
      <c r="X55" t="s">
        <v>142</v>
      </c>
      <c r="Y55">
        <v>8</v>
      </c>
      <c r="Z55" t="s">
        <v>143</v>
      </c>
      <c r="AA55" t="s">
        <v>144</v>
      </c>
    </row>
    <row r="56" spans="2:27" x14ac:dyDescent="0.25">
      <c r="B56" t="s">
        <v>8</v>
      </c>
      <c r="V56">
        <v>131</v>
      </c>
      <c r="W56" t="s">
        <v>37</v>
      </c>
      <c r="X56" t="s">
        <v>142</v>
      </c>
      <c r="Y56">
        <v>8</v>
      </c>
      <c r="Z56" t="s">
        <v>143</v>
      </c>
      <c r="AA56" t="s">
        <v>144</v>
      </c>
    </row>
    <row r="57" spans="2:27" x14ac:dyDescent="0.25">
      <c r="B57" t="s">
        <v>59</v>
      </c>
      <c r="V57">
        <v>103</v>
      </c>
      <c r="W57" t="s">
        <v>111</v>
      </c>
      <c r="X57" t="s">
        <v>142</v>
      </c>
      <c r="Y57">
        <v>8</v>
      </c>
      <c r="Z57" t="s">
        <v>143</v>
      </c>
      <c r="AA57" t="s">
        <v>144</v>
      </c>
    </row>
    <row r="58" spans="2:27" x14ac:dyDescent="0.25">
      <c r="B58" t="s">
        <v>9</v>
      </c>
      <c r="V58">
        <v>110</v>
      </c>
      <c r="W58" t="s">
        <v>33</v>
      </c>
      <c r="X58" t="s">
        <v>142</v>
      </c>
      <c r="Y58">
        <v>8</v>
      </c>
      <c r="Z58" t="s">
        <v>143</v>
      </c>
      <c r="AA58" t="s">
        <v>144</v>
      </c>
    </row>
    <row r="59" spans="2:27" x14ac:dyDescent="0.25">
      <c r="B59" t="s">
        <v>70</v>
      </c>
      <c r="V59">
        <v>102</v>
      </c>
      <c r="W59" t="s">
        <v>32</v>
      </c>
      <c r="X59" t="s">
        <v>142</v>
      </c>
      <c r="Y59">
        <v>8</v>
      </c>
      <c r="Z59" t="s">
        <v>143</v>
      </c>
      <c r="AA59" t="s">
        <v>144</v>
      </c>
    </row>
    <row r="60" spans="2:27" x14ac:dyDescent="0.25">
      <c r="B60" t="s">
        <v>101</v>
      </c>
      <c r="V60">
        <v>177</v>
      </c>
      <c r="W60" t="s">
        <v>154</v>
      </c>
      <c r="X60" t="s">
        <v>142</v>
      </c>
      <c r="Y60">
        <v>8</v>
      </c>
      <c r="Z60" t="s">
        <v>143</v>
      </c>
      <c r="AA60" t="s">
        <v>144</v>
      </c>
    </row>
    <row r="61" spans="2:27" x14ac:dyDescent="0.25">
      <c r="V61">
        <v>167</v>
      </c>
      <c r="W61" t="s">
        <v>155</v>
      </c>
      <c r="X61" t="s">
        <v>142</v>
      </c>
      <c r="Y61">
        <v>8</v>
      </c>
      <c r="Z61" t="s">
        <v>143</v>
      </c>
      <c r="AA61" t="s">
        <v>144</v>
      </c>
    </row>
    <row r="62" spans="2:27" x14ac:dyDescent="0.25">
      <c r="B62" t="s">
        <v>48</v>
      </c>
      <c r="V62">
        <v>75</v>
      </c>
      <c r="W62" t="s">
        <v>156</v>
      </c>
      <c r="X62" t="s">
        <v>142</v>
      </c>
      <c r="Y62">
        <v>8</v>
      </c>
    </row>
    <row r="63" spans="2:27" x14ac:dyDescent="0.25">
      <c r="B63" t="s">
        <v>22</v>
      </c>
      <c r="V63">
        <v>48</v>
      </c>
      <c r="W63" t="s">
        <v>157</v>
      </c>
      <c r="X63" t="s">
        <v>142</v>
      </c>
      <c r="Y63">
        <v>8</v>
      </c>
    </row>
    <row r="64" spans="2:27" x14ac:dyDescent="0.25">
      <c r="B64" t="s">
        <v>94</v>
      </c>
      <c r="V64">
        <v>42</v>
      </c>
      <c r="W64" t="s">
        <v>22</v>
      </c>
      <c r="X64" t="s">
        <v>142</v>
      </c>
      <c r="Y64">
        <v>8</v>
      </c>
    </row>
    <row r="65" spans="2:25" x14ac:dyDescent="0.25">
      <c r="B65" t="s">
        <v>98</v>
      </c>
      <c r="V65">
        <v>66</v>
      </c>
      <c r="W65" t="s">
        <v>158</v>
      </c>
      <c r="X65" t="s">
        <v>142</v>
      </c>
      <c r="Y65">
        <v>8</v>
      </c>
    </row>
    <row r="66" spans="2:25" x14ac:dyDescent="0.25">
      <c r="B66" t="s">
        <v>104</v>
      </c>
      <c r="V66">
        <v>69</v>
      </c>
      <c r="W66" t="s">
        <v>16</v>
      </c>
      <c r="X66" t="s">
        <v>142</v>
      </c>
      <c r="Y66">
        <v>8</v>
      </c>
    </row>
    <row r="67" spans="2:25" x14ac:dyDescent="0.25">
      <c r="B67" t="s">
        <v>105</v>
      </c>
      <c r="V67">
        <v>6</v>
      </c>
      <c r="W67" t="s">
        <v>159</v>
      </c>
      <c r="X67" t="s">
        <v>142</v>
      </c>
      <c r="Y67">
        <v>8</v>
      </c>
    </row>
    <row r="68" spans="2:25" x14ac:dyDescent="0.25">
      <c r="B68" t="s">
        <v>52</v>
      </c>
      <c r="V68">
        <v>3</v>
      </c>
      <c r="W68" t="s">
        <v>160</v>
      </c>
      <c r="X68" t="s">
        <v>142</v>
      </c>
      <c r="Y68">
        <v>8</v>
      </c>
    </row>
    <row r="69" spans="2:25" x14ac:dyDescent="0.25">
      <c r="B69" t="s">
        <v>50</v>
      </c>
      <c r="V69">
        <v>39</v>
      </c>
      <c r="W69" t="s">
        <v>161</v>
      </c>
      <c r="X69" t="s">
        <v>142</v>
      </c>
      <c r="Y69">
        <v>8</v>
      </c>
    </row>
    <row r="70" spans="2:25" x14ac:dyDescent="0.25">
      <c r="B70" t="s">
        <v>8</v>
      </c>
      <c r="V70">
        <v>18</v>
      </c>
      <c r="W70" t="s">
        <v>162</v>
      </c>
      <c r="X70" t="s">
        <v>142</v>
      </c>
      <c r="Y70">
        <v>8</v>
      </c>
    </row>
    <row r="71" spans="2:25" x14ac:dyDescent="0.25">
      <c r="B71" t="s">
        <v>59</v>
      </c>
      <c r="V71">
        <v>51</v>
      </c>
      <c r="W71" t="s">
        <v>1</v>
      </c>
      <c r="X71" t="s">
        <v>142</v>
      </c>
      <c r="Y71">
        <v>8</v>
      </c>
    </row>
    <row r="72" spans="2:25" x14ac:dyDescent="0.25">
      <c r="B72" t="s">
        <v>9</v>
      </c>
      <c r="V72">
        <v>84</v>
      </c>
      <c r="W72" t="s">
        <v>163</v>
      </c>
      <c r="X72" t="s">
        <v>142</v>
      </c>
      <c r="Y72">
        <v>8</v>
      </c>
    </row>
    <row r="73" spans="2:25" x14ac:dyDescent="0.25">
      <c r="B73" t="s">
        <v>70</v>
      </c>
      <c r="V73">
        <v>36</v>
      </c>
      <c r="W73" t="s">
        <v>164</v>
      </c>
      <c r="X73" t="s">
        <v>142</v>
      </c>
      <c r="Y73">
        <v>8</v>
      </c>
    </row>
    <row r="74" spans="2:25" x14ac:dyDescent="0.25">
      <c r="B74" t="s">
        <v>101</v>
      </c>
      <c r="V74">
        <v>63</v>
      </c>
      <c r="W74" t="s">
        <v>8</v>
      </c>
      <c r="X74" t="s">
        <v>142</v>
      </c>
      <c r="Y74">
        <v>8</v>
      </c>
    </row>
    <row r="75" spans="2:25" x14ac:dyDescent="0.25">
      <c r="V75">
        <v>60</v>
      </c>
      <c r="W75" t="s">
        <v>165</v>
      </c>
      <c r="X75" t="s">
        <v>142</v>
      </c>
      <c r="Y75">
        <v>8</v>
      </c>
    </row>
    <row r="76" spans="2:25" x14ac:dyDescent="0.25">
      <c r="B76" t="s">
        <v>22</v>
      </c>
      <c r="V76">
        <v>33</v>
      </c>
      <c r="W76" t="s">
        <v>166</v>
      </c>
      <c r="X76" t="s">
        <v>142</v>
      </c>
      <c r="Y76">
        <v>8</v>
      </c>
    </row>
    <row r="77" spans="2:25" x14ac:dyDescent="0.25">
      <c r="B77" t="s">
        <v>94</v>
      </c>
      <c r="V77">
        <v>90</v>
      </c>
      <c r="W77" t="s">
        <v>167</v>
      </c>
      <c r="X77" t="s">
        <v>142</v>
      </c>
      <c r="Y77">
        <v>8</v>
      </c>
    </row>
    <row r="78" spans="2:25" x14ac:dyDescent="0.25">
      <c r="B78" t="s">
        <v>98</v>
      </c>
      <c r="V78">
        <v>93</v>
      </c>
      <c r="W78" t="s">
        <v>168</v>
      </c>
      <c r="X78" t="s">
        <v>142</v>
      </c>
      <c r="Y78">
        <v>8</v>
      </c>
    </row>
    <row r="79" spans="2:25" x14ac:dyDescent="0.25">
      <c r="B79" t="s">
        <v>104</v>
      </c>
      <c r="V79">
        <v>27</v>
      </c>
      <c r="W79" t="s">
        <v>169</v>
      </c>
      <c r="X79" t="s">
        <v>142</v>
      </c>
      <c r="Y79">
        <v>8</v>
      </c>
    </row>
    <row r="80" spans="2:25" x14ac:dyDescent="0.25">
      <c r="B80" t="s">
        <v>105</v>
      </c>
      <c r="V80">
        <v>24</v>
      </c>
      <c r="W80" t="s">
        <v>170</v>
      </c>
      <c r="X80" t="s">
        <v>142</v>
      </c>
      <c r="Y80">
        <v>8</v>
      </c>
    </row>
    <row r="81" spans="2:27" x14ac:dyDescent="0.25">
      <c r="B81" t="s">
        <v>52</v>
      </c>
      <c r="V81">
        <v>21</v>
      </c>
      <c r="W81" t="s">
        <v>171</v>
      </c>
      <c r="X81" t="s">
        <v>142</v>
      </c>
      <c r="Y81">
        <v>8</v>
      </c>
    </row>
    <row r="82" spans="2:27" x14ac:dyDescent="0.25">
      <c r="B82" t="s">
        <v>50</v>
      </c>
      <c r="V82">
        <v>57</v>
      </c>
      <c r="W82" t="s">
        <v>172</v>
      </c>
      <c r="X82" t="s">
        <v>142</v>
      </c>
      <c r="Y82">
        <v>8</v>
      </c>
    </row>
    <row r="83" spans="2:27" x14ac:dyDescent="0.25">
      <c r="B83" t="s">
        <v>8</v>
      </c>
      <c r="V83">
        <v>45</v>
      </c>
      <c r="W83" t="s">
        <v>173</v>
      </c>
      <c r="X83" t="s">
        <v>142</v>
      </c>
      <c r="Y83">
        <v>8</v>
      </c>
    </row>
    <row r="84" spans="2:27" x14ac:dyDescent="0.25">
      <c r="B84" t="s">
        <v>59</v>
      </c>
      <c r="V84">
        <v>87</v>
      </c>
      <c r="W84" t="s">
        <v>174</v>
      </c>
      <c r="X84" t="s">
        <v>142</v>
      </c>
      <c r="Y84">
        <v>8</v>
      </c>
    </row>
    <row r="85" spans="2:27" x14ac:dyDescent="0.25">
      <c r="B85" t="s">
        <v>9</v>
      </c>
      <c r="V85">
        <v>12</v>
      </c>
      <c r="W85" t="s">
        <v>9</v>
      </c>
      <c r="X85" t="s">
        <v>142</v>
      </c>
      <c r="Y85">
        <v>8</v>
      </c>
    </row>
    <row r="86" spans="2:27" x14ac:dyDescent="0.25">
      <c r="B86" t="s">
        <v>70</v>
      </c>
      <c r="V86">
        <v>15</v>
      </c>
      <c r="W86" t="s">
        <v>175</v>
      </c>
      <c r="X86" t="s">
        <v>142</v>
      </c>
      <c r="Y86">
        <v>8</v>
      </c>
    </row>
    <row r="87" spans="2:27" x14ac:dyDescent="0.25">
      <c r="B87" t="s">
        <v>101</v>
      </c>
      <c r="V87">
        <v>9</v>
      </c>
      <c r="W87" t="s">
        <v>176</v>
      </c>
      <c r="X87" t="s">
        <v>142</v>
      </c>
      <c r="Y87">
        <v>8</v>
      </c>
    </row>
    <row r="88" spans="2:27" x14ac:dyDescent="0.25">
      <c r="V88">
        <v>78</v>
      </c>
      <c r="W88" t="s">
        <v>20</v>
      </c>
      <c r="X88" t="s">
        <v>142</v>
      </c>
      <c r="Y88">
        <v>8</v>
      </c>
    </row>
    <row r="89" spans="2:27" x14ac:dyDescent="0.25">
      <c r="B89" t="s">
        <v>62</v>
      </c>
      <c r="V89">
        <v>81</v>
      </c>
      <c r="W89" t="s">
        <v>4</v>
      </c>
      <c r="X89" t="s">
        <v>142</v>
      </c>
      <c r="Y89">
        <v>8</v>
      </c>
    </row>
    <row r="90" spans="2:27" x14ac:dyDescent="0.25">
      <c r="B90" t="s">
        <v>26</v>
      </c>
      <c r="V90">
        <v>72</v>
      </c>
      <c r="W90" t="s">
        <v>177</v>
      </c>
      <c r="X90" t="s">
        <v>142</v>
      </c>
      <c r="Y90">
        <v>8</v>
      </c>
    </row>
    <row r="91" spans="2:27" x14ac:dyDescent="0.25">
      <c r="B91" t="s">
        <v>57</v>
      </c>
      <c r="V91">
        <v>54</v>
      </c>
      <c r="W91" t="s">
        <v>178</v>
      </c>
      <c r="X91" t="s">
        <v>142</v>
      </c>
      <c r="Y91">
        <v>8</v>
      </c>
    </row>
    <row r="92" spans="2:27" x14ac:dyDescent="0.25">
      <c r="B92" t="s">
        <v>25</v>
      </c>
      <c r="V92">
        <v>30</v>
      </c>
      <c r="W92" t="s">
        <v>179</v>
      </c>
      <c r="X92" t="s">
        <v>142</v>
      </c>
      <c r="Y92">
        <v>8</v>
      </c>
    </row>
    <row r="93" spans="2:27" x14ac:dyDescent="0.25">
      <c r="B93" t="s">
        <v>48</v>
      </c>
      <c r="V93">
        <v>96</v>
      </c>
      <c r="W93" t="s">
        <v>18</v>
      </c>
      <c r="X93" t="s">
        <v>142</v>
      </c>
      <c r="Y93">
        <v>8</v>
      </c>
    </row>
    <row r="94" spans="2:27" x14ac:dyDescent="0.25">
      <c r="B94" t="s">
        <v>22</v>
      </c>
      <c r="V94">
        <v>137</v>
      </c>
      <c r="W94" t="s">
        <v>180</v>
      </c>
      <c r="X94" t="s">
        <v>142</v>
      </c>
      <c r="Y94">
        <v>8</v>
      </c>
      <c r="Z94" t="s">
        <v>143</v>
      </c>
      <c r="AA94" t="s">
        <v>144</v>
      </c>
    </row>
    <row r="95" spans="2:27" x14ac:dyDescent="0.25">
      <c r="B95" t="s">
        <v>94</v>
      </c>
      <c r="V95">
        <v>168</v>
      </c>
      <c r="W95" t="s">
        <v>181</v>
      </c>
      <c r="X95" t="s">
        <v>142</v>
      </c>
      <c r="Y95">
        <v>8</v>
      </c>
      <c r="Z95" t="s">
        <v>143</v>
      </c>
      <c r="AA95" t="s">
        <v>144</v>
      </c>
    </row>
    <row r="96" spans="2:27" x14ac:dyDescent="0.25">
      <c r="B96" t="s">
        <v>98</v>
      </c>
      <c r="V96">
        <v>169</v>
      </c>
      <c r="W96" t="s">
        <v>182</v>
      </c>
      <c r="X96" t="s">
        <v>142</v>
      </c>
      <c r="Y96">
        <v>8</v>
      </c>
      <c r="Z96" t="s">
        <v>143</v>
      </c>
      <c r="AA96" t="s">
        <v>144</v>
      </c>
    </row>
    <row r="97" spans="2:28" x14ac:dyDescent="0.25">
      <c r="B97" t="s">
        <v>104</v>
      </c>
      <c r="V97">
        <v>145</v>
      </c>
      <c r="W97" t="s">
        <v>183</v>
      </c>
      <c r="X97" t="s">
        <v>142</v>
      </c>
      <c r="Y97">
        <v>8</v>
      </c>
      <c r="Z97" t="s">
        <v>143</v>
      </c>
      <c r="AA97" t="s">
        <v>144</v>
      </c>
    </row>
    <row r="98" spans="2:28" x14ac:dyDescent="0.25">
      <c r="B98" t="s">
        <v>105</v>
      </c>
      <c r="V98">
        <v>138</v>
      </c>
      <c r="W98" t="s">
        <v>184</v>
      </c>
      <c r="X98" t="s">
        <v>142</v>
      </c>
      <c r="Y98">
        <v>8</v>
      </c>
      <c r="Z98" t="s">
        <v>143</v>
      </c>
      <c r="AA98" t="s">
        <v>144</v>
      </c>
    </row>
    <row r="99" spans="2:28" x14ac:dyDescent="0.25">
      <c r="B99" t="s">
        <v>52</v>
      </c>
      <c r="V99">
        <v>139</v>
      </c>
      <c r="W99" t="s">
        <v>43</v>
      </c>
      <c r="X99" t="s">
        <v>142</v>
      </c>
      <c r="Y99">
        <v>8</v>
      </c>
      <c r="Z99" t="s">
        <v>143</v>
      </c>
      <c r="AA99" t="s">
        <v>144</v>
      </c>
    </row>
    <row r="100" spans="2:28" x14ac:dyDescent="0.25">
      <c r="B100" t="s">
        <v>50</v>
      </c>
      <c r="V100">
        <v>140</v>
      </c>
      <c r="W100" t="s">
        <v>44</v>
      </c>
      <c r="X100" t="s">
        <v>142</v>
      </c>
      <c r="Y100">
        <v>8</v>
      </c>
      <c r="Z100" t="s">
        <v>143</v>
      </c>
      <c r="AA100" t="s">
        <v>144</v>
      </c>
    </row>
    <row r="101" spans="2:28" x14ac:dyDescent="0.25">
      <c r="B101" t="s">
        <v>8</v>
      </c>
      <c r="V101">
        <v>141</v>
      </c>
      <c r="W101" t="s">
        <v>96</v>
      </c>
      <c r="X101" t="s">
        <v>142</v>
      </c>
      <c r="Y101">
        <v>8</v>
      </c>
      <c r="Z101" t="s">
        <v>143</v>
      </c>
      <c r="AA101" t="s">
        <v>144</v>
      </c>
    </row>
    <row r="102" spans="2:28" x14ac:dyDescent="0.25">
      <c r="B102" t="s">
        <v>59</v>
      </c>
      <c r="V102">
        <v>153</v>
      </c>
      <c r="W102" t="s">
        <v>53</v>
      </c>
      <c r="X102" t="s">
        <v>142</v>
      </c>
      <c r="Y102">
        <v>8</v>
      </c>
      <c r="Z102" t="s">
        <v>143</v>
      </c>
      <c r="AA102" t="s">
        <v>144</v>
      </c>
    </row>
    <row r="103" spans="2:28" x14ac:dyDescent="0.25">
      <c r="B103" t="s">
        <v>9</v>
      </c>
      <c r="V103">
        <v>104</v>
      </c>
      <c r="W103" t="s">
        <v>34</v>
      </c>
      <c r="X103" t="s">
        <v>142</v>
      </c>
      <c r="Y103">
        <v>8</v>
      </c>
      <c r="Z103" t="s">
        <v>143</v>
      </c>
      <c r="AA103" t="s">
        <v>144</v>
      </c>
    </row>
    <row r="104" spans="2:28" x14ac:dyDescent="0.25">
      <c r="B104" t="s">
        <v>70</v>
      </c>
      <c r="V104">
        <v>173</v>
      </c>
      <c r="W104" t="s">
        <v>35</v>
      </c>
      <c r="X104" t="s">
        <v>142</v>
      </c>
      <c r="Y104">
        <v>8</v>
      </c>
      <c r="Z104" t="s">
        <v>143</v>
      </c>
      <c r="AA104" t="s">
        <v>144</v>
      </c>
    </row>
    <row r="105" spans="2:28" x14ac:dyDescent="0.25">
      <c r="B105" t="s">
        <v>101</v>
      </c>
      <c r="V105">
        <v>172</v>
      </c>
      <c r="W105" t="s">
        <v>36</v>
      </c>
      <c r="X105" t="s">
        <v>142</v>
      </c>
      <c r="Y105">
        <v>8</v>
      </c>
      <c r="Z105" t="s">
        <v>143</v>
      </c>
      <c r="AA105" t="s">
        <v>144</v>
      </c>
    </row>
    <row r="106" spans="2:28" x14ac:dyDescent="0.25">
      <c r="V106">
        <v>257</v>
      </c>
      <c r="W106" t="s">
        <v>38</v>
      </c>
      <c r="X106" t="s">
        <v>142</v>
      </c>
      <c r="Y106">
        <v>8</v>
      </c>
      <c r="AB106" t="s">
        <v>297</v>
      </c>
    </row>
    <row r="107" spans="2:28" x14ac:dyDescent="0.25">
      <c r="B107" t="s">
        <v>26</v>
      </c>
      <c r="V107">
        <v>1</v>
      </c>
      <c r="W107" t="s">
        <v>185</v>
      </c>
      <c r="X107" t="s">
        <v>142</v>
      </c>
      <c r="Y107">
        <v>8</v>
      </c>
      <c r="AB107" t="s">
        <v>298</v>
      </c>
    </row>
    <row r="108" spans="2:28" x14ac:dyDescent="0.25">
      <c r="B108" t="s">
        <v>57</v>
      </c>
      <c r="V108">
        <v>256</v>
      </c>
      <c r="W108" t="s">
        <v>55</v>
      </c>
      <c r="X108" t="s">
        <v>142</v>
      </c>
      <c r="Y108">
        <v>8</v>
      </c>
      <c r="AB108" t="s">
        <v>299</v>
      </c>
    </row>
    <row r="109" spans="2:28" x14ac:dyDescent="0.25">
      <c r="B109" t="s">
        <v>25</v>
      </c>
      <c r="V109">
        <v>174</v>
      </c>
      <c r="W109" t="s">
        <v>186</v>
      </c>
      <c r="X109" t="s">
        <v>142</v>
      </c>
      <c r="Y109">
        <v>8</v>
      </c>
      <c r="Z109" t="s">
        <v>143</v>
      </c>
      <c r="AA109" t="s">
        <v>144</v>
      </c>
    </row>
    <row r="110" spans="2:28" x14ac:dyDescent="0.25">
      <c r="B110" t="s">
        <v>48</v>
      </c>
      <c r="V110">
        <v>108</v>
      </c>
      <c r="W110" t="s">
        <v>46</v>
      </c>
      <c r="X110" t="s">
        <v>142</v>
      </c>
      <c r="Y110">
        <v>8</v>
      </c>
      <c r="Z110" t="s">
        <v>143</v>
      </c>
      <c r="AA110" t="s">
        <v>144</v>
      </c>
    </row>
    <row r="111" spans="2:28" x14ac:dyDescent="0.25">
      <c r="B111" t="s">
        <v>22</v>
      </c>
      <c r="V111">
        <v>106</v>
      </c>
      <c r="W111" t="s">
        <v>51</v>
      </c>
      <c r="X111" t="s">
        <v>142</v>
      </c>
      <c r="Y111">
        <v>8</v>
      </c>
      <c r="Z111" t="s">
        <v>143</v>
      </c>
      <c r="AA111" t="s">
        <v>144</v>
      </c>
    </row>
    <row r="112" spans="2:28" x14ac:dyDescent="0.25">
      <c r="B112" t="s">
        <v>94</v>
      </c>
      <c r="V112">
        <v>107</v>
      </c>
      <c r="W112" t="s">
        <v>106</v>
      </c>
      <c r="X112" t="s">
        <v>142</v>
      </c>
      <c r="Y112">
        <v>8</v>
      </c>
      <c r="Z112" t="s">
        <v>143</v>
      </c>
      <c r="AA112" t="s">
        <v>144</v>
      </c>
    </row>
    <row r="113" spans="2:27" x14ac:dyDescent="0.25">
      <c r="B113" t="s">
        <v>98</v>
      </c>
      <c r="V113">
        <v>112</v>
      </c>
      <c r="W113" t="s">
        <v>187</v>
      </c>
      <c r="X113" t="s">
        <v>142</v>
      </c>
      <c r="Y113">
        <v>8</v>
      </c>
      <c r="Z113" t="s">
        <v>143</v>
      </c>
      <c r="AA113" t="s">
        <v>144</v>
      </c>
    </row>
    <row r="114" spans="2:27" x14ac:dyDescent="0.25">
      <c r="B114" t="s">
        <v>104</v>
      </c>
      <c r="V114">
        <v>146</v>
      </c>
      <c r="W114" t="s">
        <v>26</v>
      </c>
      <c r="X114" t="s">
        <v>142</v>
      </c>
      <c r="Y114">
        <v>8</v>
      </c>
      <c r="Z114" t="s">
        <v>143</v>
      </c>
      <c r="AA114" t="s">
        <v>144</v>
      </c>
    </row>
    <row r="115" spans="2:27" x14ac:dyDescent="0.25">
      <c r="B115" t="s">
        <v>105</v>
      </c>
      <c r="V115">
        <v>165</v>
      </c>
      <c r="W115" t="s">
        <v>56</v>
      </c>
      <c r="X115" t="s">
        <v>142</v>
      </c>
      <c r="Y115">
        <v>8</v>
      </c>
      <c r="Z115" t="s">
        <v>143</v>
      </c>
      <c r="AA115" t="s">
        <v>144</v>
      </c>
    </row>
    <row r="116" spans="2:27" x14ac:dyDescent="0.25">
      <c r="B116" t="s">
        <v>52</v>
      </c>
      <c r="V116">
        <v>161</v>
      </c>
      <c r="W116" t="s">
        <v>90</v>
      </c>
      <c r="X116" t="s">
        <v>142</v>
      </c>
      <c r="Y116">
        <v>8</v>
      </c>
      <c r="Z116" t="s">
        <v>143</v>
      </c>
      <c r="AA116" t="s">
        <v>144</v>
      </c>
    </row>
    <row r="117" spans="2:27" x14ac:dyDescent="0.25">
      <c r="B117" t="s">
        <v>50</v>
      </c>
      <c r="V117">
        <v>109</v>
      </c>
      <c r="W117" t="s">
        <v>188</v>
      </c>
      <c r="X117" t="s">
        <v>142</v>
      </c>
      <c r="Y117">
        <v>8</v>
      </c>
      <c r="Z117" t="s">
        <v>143</v>
      </c>
      <c r="AA117" t="s">
        <v>144</v>
      </c>
    </row>
    <row r="118" spans="2:27" x14ac:dyDescent="0.25">
      <c r="B118" t="s">
        <v>8</v>
      </c>
      <c r="V118">
        <v>2</v>
      </c>
      <c r="W118" t="s">
        <v>24</v>
      </c>
      <c r="X118" t="s">
        <v>142</v>
      </c>
      <c r="Y118">
        <v>8</v>
      </c>
    </row>
    <row r="119" spans="2:27" x14ac:dyDescent="0.25">
      <c r="B119" t="s">
        <v>59</v>
      </c>
      <c r="V119">
        <v>77</v>
      </c>
      <c r="W119" t="s">
        <v>189</v>
      </c>
      <c r="X119" t="s">
        <v>142</v>
      </c>
      <c r="Y119">
        <v>8</v>
      </c>
    </row>
    <row r="120" spans="2:27" x14ac:dyDescent="0.25">
      <c r="B120" t="s">
        <v>9</v>
      </c>
      <c r="V120">
        <v>50</v>
      </c>
      <c r="W120" t="s">
        <v>190</v>
      </c>
      <c r="X120" t="s">
        <v>142</v>
      </c>
      <c r="Y120">
        <v>8</v>
      </c>
    </row>
    <row r="121" spans="2:27" x14ac:dyDescent="0.25">
      <c r="B121" t="s">
        <v>70</v>
      </c>
      <c r="V121">
        <v>44</v>
      </c>
      <c r="W121" t="s">
        <v>191</v>
      </c>
      <c r="X121" t="s">
        <v>142</v>
      </c>
      <c r="Y121">
        <v>8</v>
      </c>
    </row>
    <row r="122" spans="2:27" x14ac:dyDescent="0.25">
      <c r="B122" t="s">
        <v>101</v>
      </c>
      <c r="V122">
        <v>68</v>
      </c>
      <c r="W122" t="s">
        <v>192</v>
      </c>
      <c r="X122" t="s">
        <v>142</v>
      </c>
      <c r="Y122">
        <v>8</v>
      </c>
    </row>
    <row r="123" spans="2:27" x14ac:dyDescent="0.25">
      <c r="V123">
        <v>71</v>
      </c>
      <c r="W123" t="s">
        <v>193</v>
      </c>
      <c r="X123" t="s">
        <v>142</v>
      </c>
      <c r="Y123">
        <v>8</v>
      </c>
    </row>
    <row r="124" spans="2:27" x14ac:dyDescent="0.25">
      <c r="B124" t="s">
        <v>94</v>
      </c>
      <c r="V124">
        <v>8</v>
      </c>
      <c r="W124" t="s">
        <v>3</v>
      </c>
      <c r="X124" t="s">
        <v>142</v>
      </c>
      <c r="Y124">
        <v>8</v>
      </c>
    </row>
    <row r="125" spans="2:27" x14ac:dyDescent="0.25">
      <c r="B125" t="s">
        <v>98</v>
      </c>
      <c r="V125">
        <v>5</v>
      </c>
      <c r="W125" t="s">
        <v>0</v>
      </c>
      <c r="X125" t="s">
        <v>142</v>
      </c>
      <c r="Y125">
        <v>8</v>
      </c>
    </row>
    <row r="126" spans="2:27" x14ac:dyDescent="0.25">
      <c r="B126" t="s">
        <v>104</v>
      </c>
      <c r="V126">
        <v>41</v>
      </c>
      <c r="W126" t="s">
        <v>194</v>
      </c>
      <c r="X126" t="s">
        <v>142</v>
      </c>
      <c r="Y126">
        <v>8</v>
      </c>
    </row>
    <row r="127" spans="2:27" x14ac:dyDescent="0.25">
      <c r="B127" t="s">
        <v>105</v>
      </c>
      <c r="V127">
        <v>20</v>
      </c>
      <c r="W127" t="s">
        <v>195</v>
      </c>
      <c r="X127" t="s">
        <v>142</v>
      </c>
      <c r="Y127">
        <v>8</v>
      </c>
    </row>
    <row r="128" spans="2:27" x14ac:dyDescent="0.25">
      <c r="B128" t="s">
        <v>52</v>
      </c>
      <c r="V128">
        <v>53</v>
      </c>
      <c r="W128" t="s">
        <v>15</v>
      </c>
      <c r="X128" t="s">
        <v>142</v>
      </c>
      <c r="Y128">
        <v>8</v>
      </c>
    </row>
    <row r="129" spans="2:25" x14ac:dyDescent="0.25">
      <c r="B129" t="s">
        <v>50</v>
      </c>
      <c r="V129">
        <v>86</v>
      </c>
      <c r="W129" t="s">
        <v>19</v>
      </c>
      <c r="X129" t="s">
        <v>142</v>
      </c>
      <c r="Y129">
        <v>8</v>
      </c>
    </row>
    <row r="130" spans="2:25" x14ac:dyDescent="0.25">
      <c r="B130" t="s">
        <v>8</v>
      </c>
      <c r="V130">
        <v>38</v>
      </c>
      <c r="W130" t="s">
        <v>14</v>
      </c>
      <c r="X130" t="s">
        <v>142</v>
      </c>
      <c r="Y130">
        <v>8</v>
      </c>
    </row>
    <row r="131" spans="2:25" x14ac:dyDescent="0.25">
      <c r="B131" t="s">
        <v>59</v>
      </c>
      <c r="V131">
        <v>65</v>
      </c>
      <c r="W131" t="s">
        <v>196</v>
      </c>
      <c r="X131" t="s">
        <v>142</v>
      </c>
      <c r="Y131">
        <v>8</v>
      </c>
    </row>
    <row r="132" spans="2:25" x14ac:dyDescent="0.25">
      <c r="B132" t="s">
        <v>9</v>
      </c>
      <c r="V132">
        <v>62</v>
      </c>
      <c r="W132" t="s">
        <v>197</v>
      </c>
      <c r="X132" t="s">
        <v>142</v>
      </c>
      <c r="Y132">
        <v>8</v>
      </c>
    </row>
    <row r="133" spans="2:25" x14ac:dyDescent="0.25">
      <c r="B133" t="s">
        <v>70</v>
      </c>
      <c r="V133">
        <v>35</v>
      </c>
      <c r="W133" t="s">
        <v>198</v>
      </c>
      <c r="X133" t="s">
        <v>142</v>
      </c>
      <c r="Y133">
        <v>8</v>
      </c>
    </row>
    <row r="134" spans="2:25" x14ac:dyDescent="0.25">
      <c r="B134" t="s">
        <v>101</v>
      </c>
      <c r="V134">
        <v>92</v>
      </c>
      <c r="W134" t="s">
        <v>199</v>
      </c>
      <c r="X134" t="s">
        <v>142</v>
      </c>
      <c r="Y134">
        <v>8</v>
      </c>
    </row>
    <row r="135" spans="2:25" x14ac:dyDescent="0.25">
      <c r="V135">
        <v>95</v>
      </c>
      <c r="W135" t="s">
        <v>200</v>
      </c>
      <c r="X135" t="s">
        <v>142</v>
      </c>
      <c r="Y135">
        <v>8</v>
      </c>
    </row>
    <row r="136" spans="2:25" x14ac:dyDescent="0.25">
      <c r="B136" t="s">
        <v>98</v>
      </c>
      <c r="V136">
        <v>29</v>
      </c>
      <c r="W136" t="s">
        <v>13</v>
      </c>
      <c r="X136" t="s">
        <v>142</v>
      </c>
      <c r="Y136">
        <v>8</v>
      </c>
    </row>
    <row r="137" spans="2:25" x14ac:dyDescent="0.25">
      <c r="B137" t="s">
        <v>104</v>
      </c>
      <c r="V137">
        <v>26</v>
      </c>
      <c r="W137" t="s">
        <v>11</v>
      </c>
      <c r="X137" t="s">
        <v>142</v>
      </c>
      <c r="Y137">
        <v>8</v>
      </c>
    </row>
    <row r="138" spans="2:25" x14ac:dyDescent="0.25">
      <c r="B138" t="s">
        <v>105</v>
      </c>
      <c r="V138">
        <v>23</v>
      </c>
      <c r="W138" t="s">
        <v>201</v>
      </c>
      <c r="X138" t="s">
        <v>142</v>
      </c>
      <c r="Y138">
        <v>8</v>
      </c>
    </row>
    <row r="139" spans="2:25" x14ac:dyDescent="0.25">
      <c r="B139" t="s">
        <v>52</v>
      </c>
      <c r="V139">
        <v>59</v>
      </c>
      <c r="W139" t="s">
        <v>202</v>
      </c>
      <c r="X139" t="s">
        <v>142</v>
      </c>
      <c r="Y139">
        <v>8</v>
      </c>
    </row>
    <row r="140" spans="2:25" x14ac:dyDescent="0.25">
      <c r="B140" t="s">
        <v>50</v>
      </c>
      <c r="V140">
        <v>47</v>
      </c>
      <c r="W140" t="s">
        <v>203</v>
      </c>
      <c r="X140" t="s">
        <v>142</v>
      </c>
      <c r="Y140">
        <v>8</v>
      </c>
    </row>
    <row r="141" spans="2:25" x14ac:dyDescent="0.25">
      <c r="B141" t="s">
        <v>8</v>
      </c>
      <c r="V141">
        <v>89</v>
      </c>
      <c r="W141" t="s">
        <v>204</v>
      </c>
      <c r="X141" t="s">
        <v>142</v>
      </c>
      <c r="Y141">
        <v>8</v>
      </c>
    </row>
    <row r="142" spans="2:25" x14ac:dyDescent="0.25">
      <c r="B142" t="s">
        <v>59</v>
      </c>
      <c r="V142">
        <v>14</v>
      </c>
      <c r="W142" t="s">
        <v>6</v>
      </c>
      <c r="X142" t="s">
        <v>142</v>
      </c>
      <c r="Y142">
        <v>8</v>
      </c>
    </row>
    <row r="143" spans="2:25" x14ac:dyDescent="0.25">
      <c r="B143" t="s">
        <v>9</v>
      </c>
      <c r="V143">
        <v>17</v>
      </c>
      <c r="W143" t="s">
        <v>7</v>
      </c>
      <c r="X143" t="s">
        <v>142</v>
      </c>
      <c r="Y143">
        <v>8</v>
      </c>
    </row>
    <row r="144" spans="2:25" x14ac:dyDescent="0.25">
      <c r="B144" t="s">
        <v>70</v>
      </c>
      <c r="V144">
        <v>11</v>
      </c>
      <c r="W144" t="s">
        <v>205</v>
      </c>
      <c r="X144" t="s">
        <v>142</v>
      </c>
      <c r="Y144">
        <v>8</v>
      </c>
    </row>
    <row r="145" spans="2:25" x14ac:dyDescent="0.25">
      <c r="B145" t="s">
        <v>101</v>
      </c>
      <c r="V145">
        <v>80</v>
      </c>
      <c r="W145" t="s">
        <v>206</v>
      </c>
      <c r="X145" t="s">
        <v>142</v>
      </c>
      <c r="Y145">
        <v>8</v>
      </c>
    </row>
    <row r="146" spans="2:25" x14ac:dyDescent="0.25">
      <c r="V146">
        <v>83</v>
      </c>
      <c r="W146" t="s">
        <v>207</v>
      </c>
      <c r="X146" t="s">
        <v>142</v>
      </c>
      <c r="Y146">
        <v>8</v>
      </c>
    </row>
    <row r="147" spans="2:25" x14ac:dyDescent="0.25">
      <c r="B147" t="s">
        <v>104</v>
      </c>
      <c r="V147">
        <v>74</v>
      </c>
      <c r="W147" t="s">
        <v>208</v>
      </c>
      <c r="X147" t="s">
        <v>142</v>
      </c>
      <c r="Y147">
        <v>8</v>
      </c>
    </row>
    <row r="148" spans="2:25" x14ac:dyDescent="0.25">
      <c r="B148" t="s">
        <v>105</v>
      </c>
      <c r="V148">
        <v>56</v>
      </c>
      <c r="W148" t="s">
        <v>209</v>
      </c>
      <c r="X148" t="s">
        <v>142</v>
      </c>
      <c r="Y148">
        <v>8</v>
      </c>
    </row>
    <row r="149" spans="2:25" x14ac:dyDescent="0.25">
      <c r="B149" t="s">
        <v>52</v>
      </c>
      <c r="V149">
        <v>32</v>
      </c>
      <c r="W149" t="s">
        <v>210</v>
      </c>
      <c r="X149" t="s">
        <v>142</v>
      </c>
      <c r="Y149">
        <v>8</v>
      </c>
    </row>
    <row r="150" spans="2:25" x14ac:dyDescent="0.25">
      <c r="B150" t="s">
        <v>50</v>
      </c>
      <c r="V150">
        <v>98</v>
      </c>
      <c r="W150" t="s">
        <v>211</v>
      </c>
      <c r="X150" t="s">
        <v>142</v>
      </c>
      <c r="Y150">
        <v>8</v>
      </c>
    </row>
    <row r="151" spans="2:25" x14ac:dyDescent="0.25">
      <c r="B151" t="s">
        <v>8</v>
      </c>
      <c r="V151">
        <v>182</v>
      </c>
      <c r="W151" t="s">
        <v>212</v>
      </c>
      <c r="X151" t="s">
        <v>142</v>
      </c>
      <c r="Y151">
        <v>8</v>
      </c>
    </row>
    <row r="152" spans="2:25" x14ac:dyDescent="0.25">
      <c r="B152" t="s">
        <v>59</v>
      </c>
      <c r="V152">
        <v>186</v>
      </c>
      <c r="W152" t="s">
        <v>213</v>
      </c>
      <c r="X152" t="s">
        <v>142</v>
      </c>
      <c r="Y152">
        <v>8</v>
      </c>
    </row>
    <row r="153" spans="2:25" x14ac:dyDescent="0.25">
      <c r="B153" t="s">
        <v>9</v>
      </c>
      <c r="V153">
        <v>190</v>
      </c>
      <c r="W153" t="s">
        <v>214</v>
      </c>
      <c r="X153" t="s">
        <v>142</v>
      </c>
      <c r="Y153">
        <v>8</v>
      </c>
    </row>
    <row r="154" spans="2:25" x14ac:dyDescent="0.25">
      <c r="B154" t="s">
        <v>70</v>
      </c>
      <c r="V154">
        <v>194</v>
      </c>
      <c r="W154" t="s">
        <v>62</v>
      </c>
      <c r="X154" t="s">
        <v>142</v>
      </c>
      <c r="Y154">
        <v>8</v>
      </c>
    </row>
    <row r="155" spans="2:25" x14ac:dyDescent="0.25">
      <c r="B155" t="s">
        <v>101</v>
      </c>
      <c r="V155">
        <v>198</v>
      </c>
      <c r="W155" t="s">
        <v>65</v>
      </c>
      <c r="X155" t="s">
        <v>142</v>
      </c>
      <c r="Y155">
        <v>8</v>
      </c>
    </row>
    <row r="156" spans="2:25" x14ac:dyDescent="0.25">
      <c r="V156">
        <v>202</v>
      </c>
      <c r="W156" t="s">
        <v>69</v>
      </c>
      <c r="X156" t="s">
        <v>142</v>
      </c>
      <c r="Y156">
        <v>8</v>
      </c>
    </row>
    <row r="157" spans="2:25" x14ac:dyDescent="0.25">
      <c r="B157" t="s">
        <v>57</v>
      </c>
      <c r="V157">
        <v>206</v>
      </c>
      <c r="W157" t="s">
        <v>71</v>
      </c>
      <c r="X157" t="s">
        <v>142</v>
      </c>
      <c r="Y157">
        <v>8</v>
      </c>
    </row>
    <row r="158" spans="2:25" x14ac:dyDescent="0.25">
      <c r="B158" t="s">
        <v>25</v>
      </c>
      <c r="V158">
        <v>210</v>
      </c>
      <c r="W158" t="s">
        <v>215</v>
      </c>
      <c r="X158" t="s">
        <v>142</v>
      </c>
      <c r="Y158">
        <v>8</v>
      </c>
    </row>
    <row r="159" spans="2:25" x14ac:dyDescent="0.25">
      <c r="B159" t="s">
        <v>48</v>
      </c>
      <c r="V159">
        <v>214</v>
      </c>
      <c r="W159" t="s">
        <v>216</v>
      </c>
      <c r="X159" t="s">
        <v>142</v>
      </c>
      <c r="Y159">
        <v>8</v>
      </c>
    </row>
    <row r="160" spans="2:25" x14ac:dyDescent="0.25">
      <c r="B160" t="s">
        <v>22</v>
      </c>
      <c r="V160">
        <v>218</v>
      </c>
      <c r="W160" t="s">
        <v>217</v>
      </c>
      <c r="X160" t="s">
        <v>142</v>
      </c>
      <c r="Y160">
        <v>8</v>
      </c>
    </row>
    <row r="161" spans="2:25" x14ac:dyDescent="0.25">
      <c r="B161" t="s">
        <v>94</v>
      </c>
      <c r="V161">
        <v>222</v>
      </c>
      <c r="W161" t="s">
        <v>218</v>
      </c>
      <c r="X161" t="s">
        <v>142</v>
      </c>
      <c r="Y161">
        <v>8</v>
      </c>
    </row>
    <row r="162" spans="2:25" x14ac:dyDescent="0.25">
      <c r="B162" t="s">
        <v>98</v>
      </c>
      <c r="V162">
        <v>230</v>
      </c>
      <c r="W162" t="s">
        <v>219</v>
      </c>
      <c r="X162" t="s">
        <v>142</v>
      </c>
      <c r="Y162">
        <v>8</v>
      </c>
    </row>
    <row r="163" spans="2:25" x14ac:dyDescent="0.25">
      <c r="B163" t="s">
        <v>104</v>
      </c>
      <c r="V163">
        <v>234</v>
      </c>
      <c r="W163" t="s">
        <v>79</v>
      </c>
      <c r="X163" t="s">
        <v>142</v>
      </c>
      <c r="Y163">
        <v>8</v>
      </c>
    </row>
    <row r="164" spans="2:25" x14ac:dyDescent="0.25">
      <c r="B164" t="s">
        <v>105</v>
      </c>
      <c r="V164">
        <v>238</v>
      </c>
      <c r="W164" t="s">
        <v>80</v>
      </c>
      <c r="X164" t="s">
        <v>142</v>
      </c>
      <c r="Y164">
        <v>8</v>
      </c>
    </row>
    <row r="165" spans="2:25" x14ac:dyDescent="0.25">
      <c r="B165" t="s">
        <v>52</v>
      </c>
      <c r="V165">
        <v>242</v>
      </c>
      <c r="W165" t="s">
        <v>84</v>
      </c>
      <c r="X165" t="s">
        <v>142</v>
      </c>
      <c r="Y165">
        <v>8</v>
      </c>
    </row>
    <row r="166" spans="2:25" x14ac:dyDescent="0.25">
      <c r="B166" t="s">
        <v>50</v>
      </c>
      <c r="V166">
        <v>250</v>
      </c>
      <c r="W166" t="s">
        <v>89</v>
      </c>
      <c r="X166" t="s">
        <v>142</v>
      </c>
      <c r="Y166">
        <v>8</v>
      </c>
    </row>
    <row r="167" spans="2:25" x14ac:dyDescent="0.25">
      <c r="B167" t="s">
        <v>8</v>
      </c>
      <c r="V167">
        <v>254</v>
      </c>
      <c r="W167" t="s">
        <v>220</v>
      </c>
      <c r="X167" t="s">
        <v>142</v>
      </c>
      <c r="Y167">
        <v>8</v>
      </c>
    </row>
    <row r="168" spans="2:25" x14ac:dyDescent="0.25">
      <c r="B168" t="s">
        <v>59</v>
      </c>
      <c r="V168">
        <v>246</v>
      </c>
      <c r="W168" t="s">
        <v>86</v>
      </c>
      <c r="X168" t="s">
        <v>142</v>
      </c>
      <c r="Y168">
        <v>8</v>
      </c>
    </row>
    <row r="169" spans="2:25" x14ac:dyDescent="0.25">
      <c r="B169" t="s">
        <v>9</v>
      </c>
      <c r="V169">
        <v>226</v>
      </c>
      <c r="W169" t="s">
        <v>77</v>
      </c>
      <c r="X169" t="s">
        <v>142</v>
      </c>
      <c r="Y169">
        <v>8</v>
      </c>
    </row>
    <row r="170" spans="2:25" x14ac:dyDescent="0.25">
      <c r="B170" t="s">
        <v>70</v>
      </c>
      <c r="V170">
        <v>76</v>
      </c>
      <c r="W170" t="s">
        <v>17</v>
      </c>
      <c r="X170" t="s">
        <v>142</v>
      </c>
      <c r="Y170">
        <v>8</v>
      </c>
    </row>
    <row r="171" spans="2:25" x14ac:dyDescent="0.25">
      <c r="B171" t="s">
        <v>101</v>
      </c>
      <c r="V171">
        <v>49</v>
      </c>
      <c r="W171" t="s">
        <v>221</v>
      </c>
      <c r="X171" t="s">
        <v>142</v>
      </c>
      <c r="Y171">
        <v>8</v>
      </c>
    </row>
    <row r="172" spans="2:25" x14ac:dyDescent="0.25">
      <c r="V172">
        <v>43</v>
      </c>
      <c r="W172" t="s">
        <v>222</v>
      </c>
      <c r="X172" t="s">
        <v>142</v>
      </c>
      <c r="Y172">
        <v>8</v>
      </c>
    </row>
    <row r="173" spans="2:25" x14ac:dyDescent="0.25">
      <c r="B173" t="s">
        <v>25</v>
      </c>
      <c r="V173">
        <v>67</v>
      </c>
      <c r="W173" t="s">
        <v>223</v>
      </c>
      <c r="X173" t="s">
        <v>142</v>
      </c>
      <c r="Y173">
        <v>8</v>
      </c>
    </row>
    <row r="174" spans="2:25" x14ac:dyDescent="0.25">
      <c r="B174" t="s">
        <v>48</v>
      </c>
      <c r="V174">
        <v>70</v>
      </c>
      <c r="W174" t="s">
        <v>224</v>
      </c>
      <c r="X174" t="s">
        <v>142</v>
      </c>
      <c r="Y174">
        <v>8</v>
      </c>
    </row>
    <row r="175" spans="2:25" x14ac:dyDescent="0.25">
      <c r="B175" t="s">
        <v>22</v>
      </c>
      <c r="V175">
        <v>7</v>
      </c>
      <c r="W175" t="s">
        <v>2</v>
      </c>
      <c r="X175" t="s">
        <v>142</v>
      </c>
      <c r="Y175">
        <v>8</v>
      </c>
    </row>
    <row r="176" spans="2:25" x14ac:dyDescent="0.25">
      <c r="B176" t="s">
        <v>94</v>
      </c>
      <c r="V176">
        <v>4</v>
      </c>
      <c r="W176" t="s">
        <v>225</v>
      </c>
      <c r="X176" t="s">
        <v>142</v>
      </c>
      <c r="Y176">
        <v>8</v>
      </c>
    </row>
    <row r="177" spans="2:25" x14ac:dyDescent="0.25">
      <c r="B177" t="s">
        <v>98</v>
      </c>
      <c r="V177">
        <v>40</v>
      </c>
      <c r="W177" t="s">
        <v>226</v>
      </c>
      <c r="X177" t="s">
        <v>142</v>
      </c>
      <c r="Y177">
        <v>8</v>
      </c>
    </row>
    <row r="178" spans="2:25" x14ac:dyDescent="0.25">
      <c r="B178" t="s">
        <v>104</v>
      </c>
      <c r="V178">
        <v>19</v>
      </c>
      <c r="W178" t="s">
        <v>227</v>
      </c>
      <c r="X178" t="s">
        <v>142</v>
      </c>
      <c r="Y178">
        <v>8</v>
      </c>
    </row>
    <row r="179" spans="2:25" x14ac:dyDescent="0.25">
      <c r="B179" t="s">
        <v>105</v>
      </c>
      <c r="V179">
        <v>52</v>
      </c>
      <c r="W179" t="s">
        <v>228</v>
      </c>
      <c r="X179" t="s">
        <v>142</v>
      </c>
      <c r="Y179">
        <v>8</v>
      </c>
    </row>
    <row r="180" spans="2:25" x14ac:dyDescent="0.25">
      <c r="B180" t="s">
        <v>52</v>
      </c>
      <c r="V180">
        <v>85</v>
      </c>
      <c r="W180" t="s">
        <v>229</v>
      </c>
      <c r="X180" t="s">
        <v>142</v>
      </c>
      <c r="Y180">
        <v>8</v>
      </c>
    </row>
    <row r="181" spans="2:25" x14ac:dyDescent="0.25">
      <c r="B181" t="s">
        <v>50</v>
      </c>
      <c r="V181">
        <v>37</v>
      </c>
      <c r="W181" t="s">
        <v>230</v>
      </c>
      <c r="X181" t="s">
        <v>142</v>
      </c>
      <c r="Y181">
        <v>8</v>
      </c>
    </row>
    <row r="182" spans="2:25" x14ac:dyDescent="0.25">
      <c r="B182" t="s">
        <v>8</v>
      </c>
      <c r="V182">
        <v>64</v>
      </c>
      <c r="W182" t="s">
        <v>231</v>
      </c>
      <c r="X182" t="s">
        <v>142</v>
      </c>
      <c r="Y182">
        <v>8</v>
      </c>
    </row>
    <row r="183" spans="2:25" x14ac:dyDescent="0.25">
      <c r="B183" t="s">
        <v>59</v>
      </c>
      <c r="V183">
        <v>61</v>
      </c>
      <c r="W183" t="s">
        <v>232</v>
      </c>
      <c r="X183" t="s">
        <v>142</v>
      </c>
      <c r="Y183">
        <v>8</v>
      </c>
    </row>
    <row r="184" spans="2:25" x14ac:dyDescent="0.25">
      <c r="B184" t="s">
        <v>9</v>
      </c>
      <c r="V184">
        <v>34</v>
      </c>
      <c r="W184" t="s">
        <v>233</v>
      </c>
      <c r="X184" t="s">
        <v>142</v>
      </c>
      <c r="Y184">
        <v>8</v>
      </c>
    </row>
    <row r="185" spans="2:25" x14ac:dyDescent="0.25">
      <c r="B185" t="s">
        <v>70</v>
      </c>
      <c r="V185">
        <v>91</v>
      </c>
      <c r="W185" t="s">
        <v>234</v>
      </c>
      <c r="X185" t="s">
        <v>142</v>
      </c>
      <c r="Y185">
        <v>8</v>
      </c>
    </row>
    <row r="186" spans="2:25" x14ac:dyDescent="0.25">
      <c r="B186" t="s">
        <v>101</v>
      </c>
      <c r="V186">
        <v>94</v>
      </c>
      <c r="W186" t="s">
        <v>235</v>
      </c>
      <c r="X186" t="s">
        <v>142</v>
      </c>
      <c r="Y186">
        <v>8</v>
      </c>
    </row>
    <row r="187" spans="2:25" x14ac:dyDescent="0.25">
      <c r="V187">
        <v>28</v>
      </c>
      <c r="W187" t="s">
        <v>12</v>
      </c>
      <c r="X187" t="s">
        <v>142</v>
      </c>
      <c r="Y187">
        <v>8</v>
      </c>
    </row>
    <row r="188" spans="2:25" x14ac:dyDescent="0.25">
      <c r="B188" t="s">
        <v>105</v>
      </c>
      <c r="V188">
        <v>25</v>
      </c>
      <c r="W188" t="s">
        <v>10</v>
      </c>
      <c r="X188" t="s">
        <v>142</v>
      </c>
      <c r="Y188">
        <v>8</v>
      </c>
    </row>
    <row r="189" spans="2:25" x14ac:dyDescent="0.25">
      <c r="B189" t="s">
        <v>52</v>
      </c>
      <c r="V189">
        <v>22</v>
      </c>
      <c r="W189" t="s">
        <v>236</v>
      </c>
      <c r="X189" t="s">
        <v>142</v>
      </c>
      <c r="Y189">
        <v>8</v>
      </c>
    </row>
    <row r="190" spans="2:25" x14ac:dyDescent="0.25">
      <c r="B190" t="s">
        <v>50</v>
      </c>
      <c r="V190">
        <v>58</v>
      </c>
      <c r="W190" t="s">
        <v>237</v>
      </c>
      <c r="X190" t="s">
        <v>142</v>
      </c>
      <c r="Y190">
        <v>8</v>
      </c>
    </row>
    <row r="191" spans="2:25" x14ac:dyDescent="0.25">
      <c r="B191" t="s">
        <v>8</v>
      </c>
      <c r="V191">
        <v>46</v>
      </c>
      <c r="W191" t="s">
        <v>238</v>
      </c>
      <c r="X191" t="s">
        <v>142</v>
      </c>
      <c r="Y191">
        <v>8</v>
      </c>
    </row>
    <row r="192" spans="2:25" x14ac:dyDescent="0.25">
      <c r="B192" t="s">
        <v>59</v>
      </c>
      <c r="V192">
        <v>88</v>
      </c>
      <c r="W192" t="s">
        <v>239</v>
      </c>
      <c r="X192" t="s">
        <v>142</v>
      </c>
      <c r="Y192">
        <v>8</v>
      </c>
    </row>
    <row r="193" spans="2:25" x14ac:dyDescent="0.25">
      <c r="B193" t="s">
        <v>9</v>
      </c>
      <c r="V193">
        <v>13</v>
      </c>
      <c r="W193" t="s">
        <v>5</v>
      </c>
      <c r="X193" t="s">
        <v>142</v>
      </c>
      <c r="Y193">
        <v>8</v>
      </c>
    </row>
    <row r="194" spans="2:25" x14ac:dyDescent="0.25">
      <c r="B194" t="s">
        <v>70</v>
      </c>
      <c r="V194">
        <v>16</v>
      </c>
      <c r="W194" t="s">
        <v>240</v>
      </c>
      <c r="X194" t="s">
        <v>142</v>
      </c>
      <c r="Y194">
        <v>8</v>
      </c>
    </row>
    <row r="195" spans="2:25" x14ac:dyDescent="0.25">
      <c r="B195" t="s">
        <v>101</v>
      </c>
      <c r="V195">
        <v>10</v>
      </c>
      <c r="W195" t="s">
        <v>241</v>
      </c>
      <c r="X195" t="s">
        <v>142</v>
      </c>
      <c r="Y195">
        <v>8</v>
      </c>
    </row>
    <row r="196" spans="2:25" x14ac:dyDescent="0.25">
      <c r="V196">
        <v>79</v>
      </c>
      <c r="W196" t="s">
        <v>242</v>
      </c>
      <c r="X196" t="s">
        <v>142</v>
      </c>
      <c r="Y196">
        <v>8</v>
      </c>
    </row>
    <row r="197" spans="2:25" x14ac:dyDescent="0.25">
      <c r="B197" t="s">
        <v>52</v>
      </c>
      <c r="V197">
        <v>82</v>
      </c>
      <c r="W197" t="s">
        <v>243</v>
      </c>
      <c r="X197" t="s">
        <v>142</v>
      </c>
      <c r="Y197">
        <v>8</v>
      </c>
    </row>
    <row r="198" spans="2:25" x14ac:dyDescent="0.25">
      <c r="B198" t="s">
        <v>50</v>
      </c>
      <c r="V198">
        <v>73</v>
      </c>
      <c r="W198" t="s">
        <v>244</v>
      </c>
      <c r="X198" t="s">
        <v>142</v>
      </c>
      <c r="Y198">
        <v>8</v>
      </c>
    </row>
    <row r="199" spans="2:25" x14ac:dyDescent="0.25">
      <c r="B199" t="s">
        <v>8</v>
      </c>
      <c r="V199">
        <v>55</v>
      </c>
      <c r="W199" t="s">
        <v>245</v>
      </c>
      <c r="X199" t="s">
        <v>142</v>
      </c>
      <c r="Y199">
        <v>8</v>
      </c>
    </row>
    <row r="200" spans="2:25" x14ac:dyDescent="0.25">
      <c r="B200" t="s">
        <v>59</v>
      </c>
      <c r="V200">
        <v>31</v>
      </c>
      <c r="W200" t="s">
        <v>246</v>
      </c>
      <c r="X200" t="s">
        <v>142</v>
      </c>
      <c r="Y200">
        <v>8</v>
      </c>
    </row>
    <row r="201" spans="2:25" x14ac:dyDescent="0.25">
      <c r="B201" t="s">
        <v>9</v>
      </c>
      <c r="V201">
        <v>97</v>
      </c>
      <c r="W201" t="s">
        <v>247</v>
      </c>
      <c r="X201" t="s">
        <v>142</v>
      </c>
      <c r="Y201">
        <v>8</v>
      </c>
    </row>
    <row r="202" spans="2:25" x14ac:dyDescent="0.25">
      <c r="B202" t="s">
        <v>70</v>
      </c>
      <c r="V202">
        <v>181</v>
      </c>
      <c r="W202" t="s">
        <v>248</v>
      </c>
      <c r="X202" t="s">
        <v>142</v>
      </c>
      <c r="Y202">
        <v>8</v>
      </c>
    </row>
    <row r="203" spans="2:25" x14ac:dyDescent="0.25">
      <c r="B203" t="s">
        <v>101</v>
      </c>
      <c r="V203">
        <v>185</v>
      </c>
      <c r="W203" t="s">
        <v>249</v>
      </c>
      <c r="X203" t="s">
        <v>142</v>
      </c>
      <c r="Y203">
        <v>8</v>
      </c>
    </row>
    <row r="204" spans="2:25" x14ac:dyDescent="0.25">
      <c r="V204">
        <v>189</v>
      </c>
      <c r="W204" t="s">
        <v>250</v>
      </c>
      <c r="X204" t="s">
        <v>142</v>
      </c>
      <c r="Y204">
        <v>8</v>
      </c>
    </row>
    <row r="205" spans="2:25" x14ac:dyDescent="0.25">
      <c r="B205" t="s">
        <v>50</v>
      </c>
      <c r="V205">
        <v>193</v>
      </c>
      <c r="W205" t="s">
        <v>251</v>
      </c>
      <c r="X205" t="s">
        <v>142</v>
      </c>
      <c r="Y205">
        <v>8</v>
      </c>
    </row>
    <row r="206" spans="2:25" x14ac:dyDescent="0.25">
      <c r="B206" t="s">
        <v>8</v>
      </c>
      <c r="V206">
        <v>197</v>
      </c>
      <c r="W206" t="s">
        <v>64</v>
      </c>
      <c r="X206" t="s">
        <v>142</v>
      </c>
      <c r="Y206">
        <v>8</v>
      </c>
    </row>
    <row r="207" spans="2:25" x14ac:dyDescent="0.25">
      <c r="B207" t="s">
        <v>59</v>
      </c>
      <c r="V207">
        <v>201</v>
      </c>
      <c r="W207" t="s">
        <v>68</v>
      </c>
      <c r="X207" t="s">
        <v>142</v>
      </c>
      <c r="Y207">
        <v>8</v>
      </c>
    </row>
    <row r="208" spans="2:25" x14ac:dyDescent="0.25">
      <c r="B208" t="s">
        <v>9</v>
      </c>
      <c r="V208">
        <v>205</v>
      </c>
      <c r="W208" t="s">
        <v>252</v>
      </c>
      <c r="X208" t="s">
        <v>142</v>
      </c>
      <c r="Y208">
        <v>8</v>
      </c>
    </row>
    <row r="209" spans="2:25" x14ac:dyDescent="0.25">
      <c r="B209" t="s">
        <v>70</v>
      </c>
      <c r="V209">
        <v>209</v>
      </c>
      <c r="W209" t="s">
        <v>253</v>
      </c>
      <c r="X209" t="s">
        <v>142</v>
      </c>
      <c r="Y209">
        <v>8</v>
      </c>
    </row>
    <row r="210" spans="2:25" x14ac:dyDescent="0.25">
      <c r="B210" t="s">
        <v>101</v>
      </c>
      <c r="V210">
        <v>213</v>
      </c>
      <c r="W210" t="s">
        <v>254</v>
      </c>
      <c r="X210" t="s">
        <v>142</v>
      </c>
      <c r="Y210">
        <v>8</v>
      </c>
    </row>
    <row r="211" spans="2:25" x14ac:dyDescent="0.25">
      <c r="V211">
        <v>217</v>
      </c>
      <c r="W211" t="s">
        <v>255</v>
      </c>
      <c r="X211" t="s">
        <v>142</v>
      </c>
      <c r="Y211">
        <v>8</v>
      </c>
    </row>
    <row r="212" spans="2:25" x14ac:dyDescent="0.25">
      <c r="B212" t="s">
        <v>8</v>
      </c>
      <c r="V212">
        <v>221</v>
      </c>
      <c r="W212" t="s">
        <v>256</v>
      </c>
      <c r="X212" t="s">
        <v>142</v>
      </c>
      <c r="Y212">
        <v>8</v>
      </c>
    </row>
    <row r="213" spans="2:25" x14ac:dyDescent="0.25">
      <c r="B213" t="s">
        <v>59</v>
      </c>
      <c r="V213">
        <v>229</v>
      </c>
      <c r="W213" t="s">
        <v>257</v>
      </c>
      <c r="X213" t="s">
        <v>142</v>
      </c>
      <c r="Y213">
        <v>8</v>
      </c>
    </row>
    <row r="214" spans="2:25" x14ac:dyDescent="0.25">
      <c r="B214" t="s">
        <v>9</v>
      </c>
      <c r="V214">
        <v>233</v>
      </c>
      <c r="W214" t="s">
        <v>258</v>
      </c>
      <c r="X214" t="s">
        <v>142</v>
      </c>
      <c r="Y214">
        <v>8</v>
      </c>
    </row>
    <row r="215" spans="2:25" x14ac:dyDescent="0.25">
      <c r="B215" t="s">
        <v>70</v>
      </c>
      <c r="V215">
        <v>237</v>
      </c>
      <c r="W215" t="s">
        <v>259</v>
      </c>
      <c r="X215" t="s">
        <v>142</v>
      </c>
      <c r="Y215">
        <v>8</v>
      </c>
    </row>
    <row r="216" spans="2:25" x14ac:dyDescent="0.25">
      <c r="B216" t="s">
        <v>101</v>
      </c>
      <c r="V216">
        <v>241</v>
      </c>
      <c r="W216" t="s">
        <v>83</v>
      </c>
      <c r="X216" t="s">
        <v>142</v>
      </c>
      <c r="Y216">
        <v>8</v>
      </c>
    </row>
    <row r="217" spans="2:25" x14ac:dyDescent="0.25">
      <c r="V217">
        <v>249</v>
      </c>
      <c r="W217" t="s">
        <v>88</v>
      </c>
      <c r="X217" t="s">
        <v>142</v>
      </c>
      <c r="Y217">
        <v>8</v>
      </c>
    </row>
    <row r="218" spans="2:25" x14ac:dyDescent="0.25">
      <c r="B218" t="s">
        <v>59</v>
      </c>
      <c r="V218">
        <v>253</v>
      </c>
      <c r="W218" t="s">
        <v>260</v>
      </c>
      <c r="X218" t="s">
        <v>142</v>
      </c>
      <c r="Y218">
        <v>8</v>
      </c>
    </row>
    <row r="219" spans="2:25" x14ac:dyDescent="0.25">
      <c r="B219" t="s">
        <v>9</v>
      </c>
      <c r="V219">
        <v>245</v>
      </c>
      <c r="W219" t="s">
        <v>261</v>
      </c>
      <c r="X219" t="s">
        <v>142</v>
      </c>
      <c r="Y219">
        <v>8</v>
      </c>
    </row>
    <row r="220" spans="2:25" x14ac:dyDescent="0.25">
      <c r="B220" t="s">
        <v>70</v>
      </c>
      <c r="V220">
        <v>225</v>
      </c>
      <c r="W220" t="s">
        <v>262</v>
      </c>
      <c r="X220" t="s">
        <v>142</v>
      </c>
      <c r="Y220">
        <v>8</v>
      </c>
    </row>
    <row r="221" spans="2:25" x14ac:dyDescent="0.25">
      <c r="B221" t="s">
        <v>101</v>
      </c>
      <c r="V221">
        <v>180</v>
      </c>
      <c r="W221" t="s">
        <v>263</v>
      </c>
      <c r="X221" t="s">
        <v>142</v>
      </c>
      <c r="Y221">
        <v>8</v>
      </c>
    </row>
    <row r="222" spans="2:25" x14ac:dyDescent="0.25">
      <c r="V222">
        <v>184</v>
      </c>
      <c r="W222" t="s">
        <v>58</v>
      </c>
      <c r="X222" t="s">
        <v>142</v>
      </c>
      <c r="Y222">
        <v>8</v>
      </c>
    </row>
    <row r="223" spans="2:25" x14ac:dyDescent="0.25">
      <c r="V223">
        <v>188</v>
      </c>
      <c r="W223" t="s">
        <v>60</v>
      </c>
      <c r="X223" t="s">
        <v>142</v>
      </c>
      <c r="Y223">
        <v>8</v>
      </c>
    </row>
    <row r="224" spans="2:25" x14ac:dyDescent="0.25">
      <c r="B224" t="s">
        <v>9</v>
      </c>
      <c r="V224">
        <v>192</v>
      </c>
      <c r="W224" t="s">
        <v>61</v>
      </c>
      <c r="X224" t="s">
        <v>142</v>
      </c>
      <c r="Y224">
        <v>8</v>
      </c>
    </row>
    <row r="225" spans="2:25" x14ac:dyDescent="0.25">
      <c r="B225" t="s">
        <v>70</v>
      </c>
      <c r="V225">
        <v>196</v>
      </c>
      <c r="W225" t="s">
        <v>63</v>
      </c>
      <c r="X225" t="s">
        <v>142</v>
      </c>
      <c r="Y225">
        <v>8</v>
      </c>
    </row>
    <row r="226" spans="2:25" x14ac:dyDescent="0.25">
      <c r="B226" t="s">
        <v>101</v>
      </c>
      <c r="V226">
        <v>200</v>
      </c>
      <c r="W226" t="s">
        <v>67</v>
      </c>
      <c r="X226" t="s">
        <v>142</v>
      </c>
      <c r="Y226">
        <v>8</v>
      </c>
    </row>
    <row r="227" spans="2:25" x14ac:dyDescent="0.25">
      <c r="V227">
        <v>204</v>
      </c>
      <c r="W227" t="s">
        <v>70</v>
      </c>
      <c r="X227" t="s">
        <v>142</v>
      </c>
      <c r="Y227">
        <v>8</v>
      </c>
    </row>
    <row r="228" spans="2:25" x14ac:dyDescent="0.25">
      <c r="V228">
        <v>208</v>
      </c>
      <c r="W228" t="s">
        <v>72</v>
      </c>
      <c r="X228" t="s">
        <v>142</v>
      </c>
      <c r="Y228">
        <v>8</v>
      </c>
    </row>
    <row r="229" spans="2:25" x14ac:dyDescent="0.25">
      <c r="V229">
        <v>212</v>
      </c>
      <c r="W229" t="s">
        <v>73</v>
      </c>
      <c r="X229" t="s">
        <v>142</v>
      </c>
      <c r="Y229">
        <v>8</v>
      </c>
    </row>
    <row r="230" spans="2:25" x14ac:dyDescent="0.25">
      <c r="V230">
        <v>216</v>
      </c>
      <c r="W230" t="s">
        <v>74</v>
      </c>
      <c r="X230" t="s">
        <v>142</v>
      </c>
      <c r="Y230">
        <v>8</v>
      </c>
    </row>
    <row r="231" spans="2:25" x14ac:dyDescent="0.25">
      <c r="V231">
        <v>220</v>
      </c>
      <c r="W231" t="s">
        <v>75</v>
      </c>
      <c r="X231" t="s">
        <v>142</v>
      </c>
      <c r="Y231">
        <v>8</v>
      </c>
    </row>
    <row r="232" spans="2:25" x14ac:dyDescent="0.25">
      <c r="V232">
        <v>228</v>
      </c>
      <c r="W232" t="s">
        <v>264</v>
      </c>
      <c r="X232" t="s">
        <v>142</v>
      </c>
      <c r="Y232">
        <v>8</v>
      </c>
    </row>
    <row r="233" spans="2:25" x14ac:dyDescent="0.25">
      <c r="V233">
        <v>232</v>
      </c>
      <c r="W233" t="s">
        <v>265</v>
      </c>
      <c r="X233" t="s">
        <v>142</v>
      </c>
      <c r="Y233">
        <v>8</v>
      </c>
    </row>
    <row r="234" spans="2:25" x14ac:dyDescent="0.25">
      <c r="V234">
        <v>236</v>
      </c>
      <c r="W234" t="s">
        <v>266</v>
      </c>
      <c r="X234" t="s">
        <v>142</v>
      </c>
      <c r="Y234">
        <v>8</v>
      </c>
    </row>
    <row r="235" spans="2:25" x14ac:dyDescent="0.25">
      <c r="V235">
        <v>240</v>
      </c>
      <c r="W235" t="s">
        <v>82</v>
      </c>
      <c r="X235" t="s">
        <v>142</v>
      </c>
      <c r="Y235">
        <v>8</v>
      </c>
    </row>
    <row r="236" spans="2:25" x14ac:dyDescent="0.25">
      <c r="V236">
        <v>248</v>
      </c>
      <c r="W236" t="s">
        <v>87</v>
      </c>
      <c r="X236" t="s">
        <v>142</v>
      </c>
      <c r="Y236">
        <v>8</v>
      </c>
    </row>
    <row r="237" spans="2:25" x14ac:dyDescent="0.25">
      <c r="V237">
        <v>252</v>
      </c>
      <c r="W237" t="s">
        <v>267</v>
      </c>
      <c r="X237" t="s">
        <v>142</v>
      </c>
      <c r="Y237">
        <v>8</v>
      </c>
    </row>
    <row r="238" spans="2:25" x14ac:dyDescent="0.25">
      <c r="V238">
        <v>244</v>
      </c>
      <c r="W238" t="s">
        <v>85</v>
      </c>
      <c r="X238" t="s">
        <v>142</v>
      </c>
      <c r="Y238">
        <v>8</v>
      </c>
    </row>
    <row r="239" spans="2:25" x14ac:dyDescent="0.25">
      <c r="V239">
        <v>224</v>
      </c>
      <c r="W239" t="s">
        <v>76</v>
      </c>
      <c r="X239" t="s">
        <v>142</v>
      </c>
      <c r="Y239">
        <v>8</v>
      </c>
    </row>
    <row r="240" spans="2:25" x14ac:dyDescent="0.25">
      <c r="V240">
        <v>183</v>
      </c>
      <c r="W240" t="s">
        <v>268</v>
      </c>
      <c r="X240" t="s">
        <v>142</v>
      </c>
      <c r="Y240">
        <v>8</v>
      </c>
    </row>
    <row r="241" spans="22:25" x14ac:dyDescent="0.25">
      <c r="V241">
        <v>187</v>
      </c>
      <c r="W241" t="s">
        <v>59</v>
      </c>
      <c r="X241" t="s">
        <v>142</v>
      </c>
      <c r="Y241">
        <v>8</v>
      </c>
    </row>
    <row r="242" spans="22:25" x14ac:dyDescent="0.25">
      <c r="V242">
        <v>191</v>
      </c>
      <c r="W242" t="s">
        <v>269</v>
      </c>
      <c r="X242" t="s">
        <v>142</v>
      </c>
      <c r="Y242">
        <v>8</v>
      </c>
    </row>
    <row r="243" spans="22:25" x14ac:dyDescent="0.25">
      <c r="V243">
        <v>195</v>
      </c>
      <c r="W243" t="s">
        <v>270</v>
      </c>
      <c r="X243" t="s">
        <v>142</v>
      </c>
      <c r="Y243">
        <v>8</v>
      </c>
    </row>
    <row r="244" spans="22:25" x14ac:dyDescent="0.25">
      <c r="V244">
        <v>199</v>
      </c>
      <c r="W244" t="s">
        <v>66</v>
      </c>
      <c r="X244" t="s">
        <v>142</v>
      </c>
      <c r="Y244">
        <v>8</v>
      </c>
    </row>
    <row r="245" spans="22:25" x14ac:dyDescent="0.25">
      <c r="V245">
        <v>203</v>
      </c>
      <c r="W245" t="s">
        <v>271</v>
      </c>
      <c r="X245" t="s">
        <v>142</v>
      </c>
      <c r="Y245">
        <v>8</v>
      </c>
    </row>
    <row r="246" spans="22:25" x14ac:dyDescent="0.25">
      <c r="V246">
        <v>207</v>
      </c>
      <c r="W246" t="s">
        <v>272</v>
      </c>
      <c r="X246" t="s">
        <v>142</v>
      </c>
      <c r="Y246">
        <v>8</v>
      </c>
    </row>
    <row r="247" spans="22:25" x14ac:dyDescent="0.25">
      <c r="V247">
        <v>211</v>
      </c>
      <c r="W247" t="s">
        <v>273</v>
      </c>
      <c r="X247" t="s">
        <v>142</v>
      </c>
      <c r="Y247">
        <v>8</v>
      </c>
    </row>
    <row r="248" spans="22:25" x14ac:dyDescent="0.25">
      <c r="V248">
        <v>215</v>
      </c>
      <c r="W248" t="s">
        <v>274</v>
      </c>
      <c r="X248" t="s">
        <v>142</v>
      </c>
      <c r="Y248">
        <v>8</v>
      </c>
    </row>
    <row r="249" spans="22:25" x14ac:dyDescent="0.25">
      <c r="V249">
        <v>219</v>
      </c>
      <c r="W249" t="s">
        <v>275</v>
      </c>
      <c r="X249" t="s">
        <v>142</v>
      </c>
      <c r="Y249">
        <v>8</v>
      </c>
    </row>
    <row r="250" spans="22:25" x14ac:dyDescent="0.25">
      <c r="V250">
        <v>223</v>
      </c>
      <c r="W250" t="s">
        <v>276</v>
      </c>
      <c r="X250" t="s">
        <v>142</v>
      </c>
      <c r="Y250">
        <v>8</v>
      </c>
    </row>
    <row r="251" spans="22:25" x14ac:dyDescent="0.25">
      <c r="V251">
        <v>231</v>
      </c>
      <c r="W251" t="s">
        <v>277</v>
      </c>
      <c r="X251" t="s">
        <v>142</v>
      </c>
      <c r="Y251">
        <v>8</v>
      </c>
    </row>
    <row r="252" spans="22:25" x14ac:dyDescent="0.25">
      <c r="V252">
        <v>235</v>
      </c>
      <c r="W252" t="s">
        <v>278</v>
      </c>
      <c r="X252" t="s">
        <v>142</v>
      </c>
      <c r="Y252">
        <v>8</v>
      </c>
    </row>
    <row r="253" spans="22:25" x14ac:dyDescent="0.25">
      <c r="V253">
        <v>239</v>
      </c>
      <c r="W253" t="s">
        <v>81</v>
      </c>
      <c r="X253" t="s">
        <v>142</v>
      </c>
      <c r="Y253">
        <v>8</v>
      </c>
    </row>
    <row r="254" spans="22:25" x14ac:dyDescent="0.25">
      <c r="V254">
        <v>243</v>
      </c>
      <c r="W254" t="s">
        <v>279</v>
      </c>
      <c r="X254" t="s">
        <v>142</v>
      </c>
      <c r="Y254">
        <v>8</v>
      </c>
    </row>
    <row r="255" spans="22:25" x14ac:dyDescent="0.25">
      <c r="V255">
        <v>251</v>
      </c>
      <c r="W255" t="s">
        <v>280</v>
      </c>
      <c r="X255" t="s">
        <v>142</v>
      </c>
      <c r="Y255">
        <v>8</v>
      </c>
    </row>
    <row r="256" spans="22:25" x14ac:dyDescent="0.25">
      <c r="V256">
        <v>255</v>
      </c>
      <c r="W256" t="s">
        <v>281</v>
      </c>
      <c r="X256" t="s">
        <v>142</v>
      </c>
      <c r="Y256">
        <v>8</v>
      </c>
    </row>
    <row r="257" spans="22:25" x14ac:dyDescent="0.25">
      <c r="V257">
        <v>247</v>
      </c>
      <c r="W257" t="s">
        <v>282</v>
      </c>
      <c r="X257" t="s">
        <v>142</v>
      </c>
      <c r="Y257">
        <v>8</v>
      </c>
    </row>
    <row r="258" spans="22:25" x14ac:dyDescent="0.25">
      <c r="V258">
        <v>227</v>
      </c>
      <c r="W258" t="s">
        <v>78</v>
      </c>
      <c r="X258" t="s">
        <v>142</v>
      </c>
      <c r="Y258">
        <v>8</v>
      </c>
    </row>
  </sheetData>
  <conditionalFormatting sqref="B22:B41">
    <cfRule type="duplicateValues" dxfId="19" priority="20"/>
  </conditionalFormatting>
  <conditionalFormatting sqref="B1:B20">
    <cfRule type="duplicateValues" dxfId="18" priority="19"/>
  </conditionalFormatting>
  <conditionalFormatting sqref="C1:C2 B43:B60">
    <cfRule type="duplicateValues" dxfId="17" priority="18"/>
  </conditionalFormatting>
  <conditionalFormatting sqref="D1:D3 B89:B105">
    <cfRule type="duplicateValues" dxfId="16" priority="17"/>
  </conditionalFormatting>
  <conditionalFormatting sqref="B107:B122 E1:E4">
    <cfRule type="duplicateValues" dxfId="15" priority="16"/>
  </conditionalFormatting>
  <conditionalFormatting sqref="B157:B171 F1:F5">
    <cfRule type="duplicateValues" dxfId="14" priority="15"/>
  </conditionalFormatting>
  <conditionalFormatting sqref="B173:B186 G1:G6">
    <cfRule type="duplicateValues" dxfId="13" priority="14"/>
  </conditionalFormatting>
  <conditionalFormatting sqref="H1:H7 B62:B74">
    <cfRule type="duplicateValues" dxfId="12" priority="13"/>
  </conditionalFormatting>
  <conditionalFormatting sqref="B76:B87 I1:I8">
    <cfRule type="duplicateValues" dxfId="11" priority="12"/>
  </conditionalFormatting>
  <conditionalFormatting sqref="B124:B134 J1:J9">
    <cfRule type="duplicateValues" dxfId="10" priority="11"/>
  </conditionalFormatting>
  <conditionalFormatting sqref="B136:B145 K1:K10">
    <cfRule type="duplicateValues" dxfId="9" priority="10"/>
  </conditionalFormatting>
  <conditionalFormatting sqref="B147:B155 L1:L11">
    <cfRule type="duplicateValues" dxfId="8" priority="9"/>
  </conditionalFormatting>
  <conditionalFormatting sqref="B188:B195 M1:M12">
    <cfRule type="duplicateValues" dxfId="7" priority="8"/>
  </conditionalFormatting>
  <conditionalFormatting sqref="B197:B203 N1:N13">
    <cfRule type="duplicateValues" dxfId="6" priority="7"/>
  </conditionalFormatting>
  <conditionalFormatting sqref="B205:B210 O1:O14">
    <cfRule type="duplicateValues" dxfId="5" priority="6"/>
  </conditionalFormatting>
  <conditionalFormatting sqref="B212:B216 P1:P15">
    <cfRule type="duplicateValues" dxfId="4" priority="5"/>
  </conditionalFormatting>
  <conditionalFormatting sqref="B218:B221 Q1:Q16">
    <cfRule type="duplicateValues" dxfId="3" priority="4"/>
  </conditionalFormatting>
  <conditionalFormatting sqref="B223:B226 R1:R16">
    <cfRule type="duplicateValues" dxfId="2" priority="3"/>
  </conditionalFormatting>
  <conditionalFormatting sqref="S1:S20">
    <cfRule type="duplicateValues" dxfId="1" priority="2"/>
  </conditionalFormatting>
  <conditionalFormatting sqref="T1:T20">
    <cfRule type="duplicateValues" dxfId="0" priority="1"/>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2AE0C-C24F-4F15-9CED-26C9437F6A09}">
  <dimension ref="A1:H652"/>
  <sheetViews>
    <sheetView topLeftCell="A10" zoomScaleNormal="100" workbookViewId="0">
      <selection activeCell="A93" sqref="A93:A95"/>
    </sheetView>
  </sheetViews>
  <sheetFormatPr defaultRowHeight="15" x14ac:dyDescent="0.25"/>
  <sheetData>
    <row r="1" spans="1:8" x14ac:dyDescent="0.25">
      <c r="A1" t="s">
        <v>100</v>
      </c>
      <c r="B1">
        <v>3</v>
      </c>
      <c r="C1">
        <v>1.2453000000000001</v>
      </c>
      <c r="D1">
        <v>7.0299999999999998E-3</v>
      </c>
      <c r="E1">
        <v>31398.310799999999</v>
      </c>
      <c r="F1" t="s">
        <v>112</v>
      </c>
      <c r="G1">
        <v>68</v>
      </c>
      <c r="H1">
        <v>3</v>
      </c>
    </row>
    <row r="2" spans="1:8" x14ac:dyDescent="0.25">
      <c r="A2" t="s">
        <v>97</v>
      </c>
      <c r="B2">
        <v>3</v>
      </c>
      <c r="C2">
        <v>0.86899999999999999</v>
      </c>
      <c r="D2">
        <v>5.5500000000000002E-3</v>
      </c>
      <c r="E2">
        <v>24496.543799999999</v>
      </c>
      <c r="F2" t="s">
        <v>112</v>
      </c>
      <c r="G2">
        <v>68</v>
      </c>
      <c r="H2">
        <v>3</v>
      </c>
    </row>
    <row r="3" spans="1:8" x14ac:dyDescent="0.25">
      <c r="A3" t="s">
        <v>57</v>
      </c>
      <c r="B3">
        <v>3</v>
      </c>
      <c r="C3">
        <v>-0.49320000000000003</v>
      </c>
      <c r="D3">
        <v>1.3100000000000001E-2</v>
      </c>
      <c r="E3">
        <v>1416.6609000000001</v>
      </c>
      <c r="F3" t="s">
        <v>112</v>
      </c>
      <c r="G3">
        <v>68</v>
      </c>
      <c r="H3">
        <v>3</v>
      </c>
    </row>
    <row r="5" spans="1:8" x14ac:dyDescent="0.25">
      <c r="A5" t="s">
        <v>79</v>
      </c>
      <c r="B5">
        <v>3</v>
      </c>
      <c r="C5">
        <v>-0.89700000000000002</v>
      </c>
      <c r="D5">
        <v>3.5100000000000001E-3</v>
      </c>
      <c r="E5">
        <v>65153.947699999997</v>
      </c>
      <c r="F5" t="s">
        <v>112</v>
      </c>
      <c r="G5">
        <v>79</v>
      </c>
      <c r="H5">
        <v>3</v>
      </c>
    </row>
    <row r="6" spans="1:8" x14ac:dyDescent="0.25">
      <c r="A6" t="s">
        <v>62</v>
      </c>
      <c r="B6">
        <v>3</v>
      </c>
      <c r="C6">
        <v>-0.82279999999999998</v>
      </c>
      <c r="D6">
        <v>6.6100000000000004E-3</v>
      </c>
      <c r="E6">
        <v>15509.457399999999</v>
      </c>
      <c r="F6" t="s">
        <v>112</v>
      </c>
      <c r="G6">
        <v>79</v>
      </c>
      <c r="H6">
        <v>3</v>
      </c>
    </row>
    <row r="7" spans="1:8" x14ac:dyDescent="0.25">
      <c r="A7" t="s">
        <v>100</v>
      </c>
      <c r="B7">
        <v>3</v>
      </c>
      <c r="C7">
        <v>1.1557999999999999</v>
      </c>
      <c r="D7">
        <v>7.3400000000000002E-3</v>
      </c>
      <c r="E7">
        <v>24798.816999999999</v>
      </c>
      <c r="F7" t="s">
        <v>112</v>
      </c>
      <c r="G7">
        <v>79</v>
      </c>
      <c r="H7">
        <v>3</v>
      </c>
    </row>
    <row r="9" spans="1:8" x14ac:dyDescent="0.25">
      <c r="A9" t="s">
        <v>79</v>
      </c>
      <c r="B9">
        <v>4</v>
      </c>
      <c r="C9">
        <v>-0.86799999999999999</v>
      </c>
      <c r="D9">
        <v>3.5699999999999998E-3</v>
      </c>
      <c r="E9">
        <v>59046.168299999998</v>
      </c>
      <c r="F9" t="s">
        <v>112</v>
      </c>
      <c r="G9">
        <v>80.7</v>
      </c>
      <c r="H9">
        <v>4</v>
      </c>
    </row>
    <row r="10" spans="1:8" x14ac:dyDescent="0.25">
      <c r="A10" t="s">
        <v>62</v>
      </c>
      <c r="B10">
        <v>4</v>
      </c>
      <c r="C10">
        <v>-0.7087</v>
      </c>
      <c r="D10">
        <v>6.8199999999999997E-3</v>
      </c>
      <c r="E10">
        <v>10788.017900000001</v>
      </c>
      <c r="F10" t="s">
        <v>112</v>
      </c>
      <c r="G10">
        <v>80.7</v>
      </c>
      <c r="H10">
        <v>4</v>
      </c>
    </row>
    <row r="11" spans="1:8" x14ac:dyDescent="0.25">
      <c r="A11" t="s">
        <v>100</v>
      </c>
      <c r="B11">
        <v>4</v>
      </c>
      <c r="C11">
        <v>0.98919999999999997</v>
      </c>
      <c r="D11">
        <v>7.5199999999999998E-3</v>
      </c>
      <c r="E11">
        <v>17295.9902</v>
      </c>
      <c r="F11" t="s">
        <v>112</v>
      </c>
      <c r="G11">
        <v>80.7</v>
      </c>
      <c r="H11">
        <v>4</v>
      </c>
    </row>
    <row r="12" spans="1:8" x14ac:dyDescent="0.25">
      <c r="A12" t="s">
        <v>97</v>
      </c>
      <c r="B12">
        <v>4</v>
      </c>
      <c r="C12">
        <v>0.75609999999999999</v>
      </c>
      <c r="D12">
        <v>5.7000000000000002E-3</v>
      </c>
      <c r="E12">
        <v>17602.952600000001</v>
      </c>
      <c r="F12" t="s">
        <v>112</v>
      </c>
      <c r="G12">
        <v>80.7</v>
      </c>
      <c r="H12">
        <v>4</v>
      </c>
    </row>
    <row r="14" spans="1:8" x14ac:dyDescent="0.25">
      <c r="A14" t="s">
        <v>79</v>
      </c>
      <c r="B14">
        <v>25</v>
      </c>
      <c r="C14">
        <v>-0.30869999999999997</v>
      </c>
      <c r="D14">
        <v>1.29E-2</v>
      </c>
      <c r="E14">
        <v>569.01949999999999</v>
      </c>
      <c r="F14" t="s">
        <v>112</v>
      </c>
      <c r="G14">
        <v>84</v>
      </c>
      <c r="H14">
        <v>25</v>
      </c>
    </row>
    <row r="15" spans="1:8" x14ac:dyDescent="0.25">
      <c r="A15" t="s">
        <v>62</v>
      </c>
      <c r="B15">
        <v>25</v>
      </c>
      <c r="C15">
        <v>-1.1455</v>
      </c>
      <c r="D15">
        <v>1.2200000000000001E-2</v>
      </c>
      <c r="E15">
        <v>8875.8968000000004</v>
      </c>
      <c r="F15" t="s">
        <v>112</v>
      </c>
      <c r="G15">
        <v>84</v>
      </c>
      <c r="H15">
        <v>25</v>
      </c>
    </row>
    <row r="16" spans="1:8" x14ac:dyDescent="0.25">
      <c r="A16" t="s">
        <v>100</v>
      </c>
      <c r="B16">
        <v>25</v>
      </c>
      <c r="C16">
        <v>0.57169999999999999</v>
      </c>
      <c r="D16">
        <v>1.04E-2</v>
      </c>
      <c r="E16">
        <v>3004.6599000000001</v>
      </c>
      <c r="F16" t="s">
        <v>112</v>
      </c>
      <c r="G16">
        <v>84</v>
      </c>
      <c r="H16">
        <v>25</v>
      </c>
    </row>
    <row r="17" spans="1:8" x14ac:dyDescent="0.25">
      <c r="A17" t="s">
        <v>97</v>
      </c>
      <c r="B17">
        <v>25</v>
      </c>
      <c r="C17">
        <v>0.35460000000000003</v>
      </c>
      <c r="D17">
        <v>7.8600000000000007E-3</v>
      </c>
      <c r="E17">
        <v>2033.4355</v>
      </c>
      <c r="F17" t="s">
        <v>112</v>
      </c>
      <c r="G17">
        <v>84</v>
      </c>
      <c r="H17">
        <v>25</v>
      </c>
    </row>
    <row r="18" spans="1:8" x14ac:dyDescent="0.25">
      <c r="A18" t="s">
        <v>57</v>
      </c>
      <c r="B18">
        <v>25</v>
      </c>
      <c r="C18">
        <v>-3.4706000000000001</v>
      </c>
      <c r="D18">
        <v>6.4600000000000005E-2</v>
      </c>
      <c r="E18">
        <v>2888.3049999999998</v>
      </c>
      <c r="F18" t="s">
        <v>112</v>
      </c>
      <c r="G18">
        <v>84</v>
      </c>
      <c r="H18">
        <v>25</v>
      </c>
    </row>
    <row r="19" spans="1:8" x14ac:dyDescent="0.25">
      <c r="A19" t="s">
        <v>48</v>
      </c>
      <c r="B19">
        <v>25</v>
      </c>
      <c r="C19">
        <v>-4.2000000000000002E-4</v>
      </c>
      <c r="D19" s="1">
        <v>9.0070000000000003E-6</v>
      </c>
      <c r="E19">
        <v>2150.9058</v>
      </c>
      <c r="F19" t="s">
        <v>112</v>
      </c>
      <c r="G19">
        <v>84</v>
      </c>
      <c r="H19">
        <v>25</v>
      </c>
    </row>
    <row r="20" spans="1:8" x14ac:dyDescent="0.25">
      <c r="A20" t="s">
        <v>104</v>
      </c>
      <c r="B20">
        <v>25</v>
      </c>
      <c r="C20">
        <v>0.1134</v>
      </c>
      <c r="D20">
        <v>2.4499999999999999E-3</v>
      </c>
      <c r="E20">
        <v>2145.3017</v>
      </c>
      <c r="F20" t="s">
        <v>112</v>
      </c>
      <c r="G20">
        <v>84</v>
      </c>
      <c r="H20">
        <v>25</v>
      </c>
    </row>
    <row r="21" spans="1:8" x14ac:dyDescent="0.25">
      <c r="A21" t="s">
        <v>98</v>
      </c>
      <c r="B21">
        <v>25</v>
      </c>
      <c r="C21">
        <v>0.16309999999999999</v>
      </c>
      <c r="D21">
        <v>3.9699999999999996E-3</v>
      </c>
      <c r="E21">
        <v>1691.8381999999999</v>
      </c>
      <c r="F21" t="s">
        <v>112</v>
      </c>
      <c r="G21">
        <v>84</v>
      </c>
      <c r="H21">
        <v>25</v>
      </c>
    </row>
    <row r="22" spans="1:8" x14ac:dyDescent="0.25">
      <c r="A22" t="s">
        <v>25</v>
      </c>
      <c r="B22">
        <v>25</v>
      </c>
      <c r="C22">
        <v>-8.5500000000000003E-3</v>
      </c>
      <c r="D22">
        <v>1.5100000000000001E-4</v>
      </c>
      <c r="E22">
        <v>3214.2820999999999</v>
      </c>
      <c r="F22" t="s">
        <v>112</v>
      </c>
      <c r="G22">
        <v>84</v>
      </c>
      <c r="H22">
        <v>25</v>
      </c>
    </row>
    <row r="23" spans="1:8" x14ac:dyDescent="0.25">
      <c r="A23" t="s">
        <v>26</v>
      </c>
      <c r="B23">
        <v>25</v>
      </c>
      <c r="C23">
        <v>8.5000000000000006E-2</v>
      </c>
      <c r="D23">
        <v>1.5100000000000001E-3</v>
      </c>
      <c r="E23">
        <v>3145.5021999999999</v>
      </c>
      <c r="F23" t="s">
        <v>112</v>
      </c>
      <c r="G23">
        <v>84</v>
      </c>
      <c r="H23">
        <v>25</v>
      </c>
    </row>
    <row r="24" spans="1:8" x14ac:dyDescent="0.25">
      <c r="A24" t="s">
        <v>22</v>
      </c>
      <c r="B24">
        <v>25</v>
      </c>
      <c r="C24">
        <v>6.59E-2</v>
      </c>
      <c r="D24">
        <v>1.56E-3</v>
      </c>
      <c r="E24">
        <v>1783.3685</v>
      </c>
      <c r="F24" t="s">
        <v>112</v>
      </c>
      <c r="G24">
        <v>84</v>
      </c>
      <c r="H24">
        <v>25</v>
      </c>
    </row>
    <row r="25" spans="1:8" x14ac:dyDescent="0.25">
      <c r="A25" t="s">
        <v>105</v>
      </c>
      <c r="B25">
        <v>25</v>
      </c>
      <c r="C25">
        <v>0.3538</v>
      </c>
      <c r="D25">
        <v>1.0699999999999999E-2</v>
      </c>
      <c r="E25">
        <v>1095.1839</v>
      </c>
      <c r="F25" t="s">
        <v>112</v>
      </c>
      <c r="G25">
        <v>84</v>
      </c>
      <c r="H25">
        <v>25</v>
      </c>
    </row>
    <row r="26" spans="1:8" x14ac:dyDescent="0.25">
      <c r="A26" t="s">
        <v>50</v>
      </c>
      <c r="B26">
        <v>25</v>
      </c>
      <c r="C26">
        <v>-2.0199999999999999E-2</v>
      </c>
      <c r="D26">
        <v>4.6900000000000002E-4</v>
      </c>
      <c r="E26">
        <v>1851.0731000000001</v>
      </c>
      <c r="F26" t="s">
        <v>112</v>
      </c>
      <c r="G26">
        <v>84</v>
      </c>
      <c r="H26">
        <v>25</v>
      </c>
    </row>
    <row r="27" spans="1:8" x14ac:dyDescent="0.25">
      <c r="A27" t="s">
        <v>0</v>
      </c>
      <c r="B27">
        <v>25</v>
      </c>
      <c r="C27">
        <v>0.94920000000000004</v>
      </c>
      <c r="D27">
        <v>3.8199999999999998E-2</v>
      </c>
      <c r="E27">
        <v>618.72550000000001</v>
      </c>
      <c r="F27" t="s">
        <v>112</v>
      </c>
      <c r="G27">
        <v>84</v>
      </c>
      <c r="H27">
        <v>25</v>
      </c>
    </row>
    <row r="28" spans="1:8" x14ac:dyDescent="0.25">
      <c r="A28" t="s">
        <v>94</v>
      </c>
      <c r="B28">
        <v>25</v>
      </c>
      <c r="C28">
        <v>0.27050000000000002</v>
      </c>
      <c r="D28">
        <v>8.9300000000000004E-3</v>
      </c>
      <c r="E28">
        <v>917.85919999999999</v>
      </c>
      <c r="F28" t="s">
        <v>112</v>
      </c>
      <c r="G28">
        <v>84</v>
      </c>
      <c r="H28">
        <v>25</v>
      </c>
    </row>
    <row r="29" spans="1:8" x14ac:dyDescent="0.25">
      <c r="A29" t="s">
        <v>52</v>
      </c>
      <c r="B29">
        <v>25</v>
      </c>
      <c r="C29">
        <v>-6.1400000000000003E-2</v>
      </c>
      <c r="D29">
        <v>1.91E-3</v>
      </c>
      <c r="E29">
        <v>1034.268</v>
      </c>
      <c r="F29" t="s">
        <v>112</v>
      </c>
      <c r="G29">
        <v>84</v>
      </c>
      <c r="H29">
        <v>25</v>
      </c>
    </row>
    <row r="30" spans="1:8" x14ac:dyDescent="0.25">
      <c r="A30" t="s">
        <v>70</v>
      </c>
      <c r="B30">
        <v>25</v>
      </c>
      <c r="C30">
        <v>0.18729999999999999</v>
      </c>
      <c r="D30">
        <v>6.7000000000000002E-3</v>
      </c>
      <c r="E30">
        <v>781.96209999999996</v>
      </c>
      <c r="F30" t="s">
        <v>112</v>
      </c>
      <c r="G30">
        <v>84</v>
      </c>
      <c r="H30">
        <v>25</v>
      </c>
    </row>
    <row r="31" spans="1:8" x14ac:dyDescent="0.25">
      <c r="A31" t="s">
        <v>8</v>
      </c>
      <c r="B31">
        <v>25</v>
      </c>
      <c r="C31">
        <v>0.28000000000000003</v>
      </c>
      <c r="D31">
        <v>8.2799999999999992E-3</v>
      </c>
      <c r="E31">
        <v>1142.9105999999999</v>
      </c>
      <c r="F31" t="s">
        <v>112</v>
      </c>
      <c r="G31">
        <v>84</v>
      </c>
      <c r="H31">
        <v>25</v>
      </c>
    </row>
    <row r="32" spans="1:8" x14ac:dyDescent="0.25">
      <c r="A32" t="s">
        <v>55</v>
      </c>
      <c r="B32">
        <v>25</v>
      </c>
      <c r="C32">
        <v>0.97589999999999999</v>
      </c>
      <c r="D32">
        <v>4.1099999999999998E-2</v>
      </c>
      <c r="E32">
        <v>564.93719999999996</v>
      </c>
      <c r="F32" t="s">
        <v>112</v>
      </c>
      <c r="G32">
        <v>84</v>
      </c>
      <c r="H32">
        <v>25</v>
      </c>
    </row>
    <row r="33" spans="1:8" x14ac:dyDescent="0.25">
      <c r="A33" t="s">
        <v>110</v>
      </c>
      <c r="B33">
        <v>25</v>
      </c>
      <c r="C33">
        <v>-0.11940000000000001</v>
      </c>
      <c r="D33">
        <v>4.6299999999999996E-3</v>
      </c>
      <c r="E33">
        <v>666.21709999999996</v>
      </c>
      <c r="F33" t="s">
        <v>112</v>
      </c>
      <c r="G33">
        <v>84</v>
      </c>
      <c r="H33">
        <v>25</v>
      </c>
    </row>
    <row r="34" spans="1:8" x14ac:dyDescent="0.25">
      <c r="A34" t="s">
        <v>59</v>
      </c>
      <c r="B34">
        <v>25</v>
      </c>
      <c r="C34">
        <v>-4.2000000000000003E-2</v>
      </c>
      <c r="D34">
        <v>1.4400000000000001E-3</v>
      </c>
      <c r="E34">
        <v>844.30169999999998</v>
      </c>
      <c r="F34" t="s">
        <v>112</v>
      </c>
      <c r="G34">
        <v>84</v>
      </c>
      <c r="H34">
        <v>25</v>
      </c>
    </row>
    <row r="35" spans="1:8" x14ac:dyDescent="0.25">
      <c r="A35" t="s">
        <v>63</v>
      </c>
      <c r="B35">
        <v>25</v>
      </c>
      <c r="C35">
        <v>8.6300000000000005E-3</v>
      </c>
      <c r="D35">
        <v>1.8500000000000001E-3</v>
      </c>
      <c r="E35">
        <v>21.752800000000001</v>
      </c>
      <c r="F35" t="s">
        <v>112</v>
      </c>
      <c r="G35">
        <v>84</v>
      </c>
      <c r="H35">
        <v>25</v>
      </c>
    </row>
    <row r="36" spans="1:8" x14ac:dyDescent="0.25">
      <c r="A36" t="s">
        <v>103</v>
      </c>
      <c r="B36">
        <v>25</v>
      </c>
      <c r="C36">
        <v>0.25130000000000002</v>
      </c>
      <c r="D36">
        <v>1.52E-2</v>
      </c>
      <c r="E36">
        <v>274.97059999999999</v>
      </c>
      <c r="F36" t="s">
        <v>112</v>
      </c>
      <c r="G36">
        <v>84</v>
      </c>
      <c r="H36">
        <v>25</v>
      </c>
    </row>
    <row r="37" spans="1:8" x14ac:dyDescent="0.25">
      <c r="A37" t="s">
        <v>101</v>
      </c>
      <c r="B37">
        <v>25</v>
      </c>
      <c r="C37">
        <v>9.8000000000000004E-2</v>
      </c>
      <c r="D37">
        <v>3.8999999999999998E-3</v>
      </c>
      <c r="E37">
        <v>632.75660000000005</v>
      </c>
      <c r="F37" t="s">
        <v>112</v>
      </c>
      <c r="G37">
        <v>84</v>
      </c>
      <c r="H37">
        <v>25</v>
      </c>
    </row>
    <row r="38" spans="1:8" x14ac:dyDescent="0.25">
      <c r="A38" t="s">
        <v>47</v>
      </c>
      <c r="B38">
        <v>25</v>
      </c>
      <c r="C38">
        <v>2.3E-5</v>
      </c>
      <c r="D38" s="1">
        <v>5.4360000000000001E-6</v>
      </c>
      <c r="E38">
        <v>17.8261</v>
      </c>
      <c r="F38" t="s">
        <v>112</v>
      </c>
      <c r="G38">
        <v>84</v>
      </c>
      <c r="H38">
        <v>25</v>
      </c>
    </row>
    <row r="40" spans="1:8" x14ac:dyDescent="0.25">
      <c r="A40" t="s">
        <v>79</v>
      </c>
      <c r="B40">
        <v>5</v>
      </c>
      <c r="C40">
        <v>-0.86560000000000004</v>
      </c>
      <c r="D40">
        <v>3.5799999999999998E-3</v>
      </c>
      <c r="E40">
        <v>58541.350599999998</v>
      </c>
      <c r="F40" t="s">
        <v>112</v>
      </c>
      <c r="G40">
        <v>81</v>
      </c>
      <c r="H40">
        <v>5</v>
      </c>
    </row>
    <row r="41" spans="1:8" x14ac:dyDescent="0.25">
      <c r="A41" t="s">
        <v>62</v>
      </c>
      <c r="B41">
        <v>5</v>
      </c>
      <c r="C41">
        <v>-0.75009999999999999</v>
      </c>
      <c r="D41">
        <v>6.9199999999999999E-3</v>
      </c>
      <c r="E41">
        <v>11754.115299999999</v>
      </c>
      <c r="F41" t="s">
        <v>112</v>
      </c>
      <c r="G41">
        <v>81</v>
      </c>
      <c r="H41">
        <v>5</v>
      </c>
    </row>
    <row r="42" spans="1:8" x14ac:dyDescent="0.25">
      <c r="A42" t="s">
        <v>100</v>
      </c>
      <c r="B42">
        <v>5</v>
      </c>
      <c r="C42">
        <v>0.94350000000000001</v>
      </c>
      <c r="D42">
        <v>7.5500000000000003E-3</v>
      </c>
      <c r="E42">
        <v>15608.868200000001</v>
      </c>
      <c r="F42" t="s">
        <v>112</v>
      </c>
      <c r="G42">
        <v>81</v>
      </c>
      <c r="H42">
        <v>5</v>
      </c>
    </row>
    <row r="43" spans="1:8" x14ac:dyDescent="0.25">
      <c r="A43" t="s">
        <v>97</v>
      </c>
      <c r="B43">
        <v>5</v>
      </c>
      <c r="C43">
        <v>0.66</v>
      </c>
      <c r="D43">
        <v>5.9800000000000001E-3</v>
      </c>
      <c r="E43">
        <v>12175.996499999999</v>
      </c>
      <c r="F43" t="s">
        <v>112</v>
      </c>
      <c r="G43">
        <v>81</v>
      </c>
      <c r="H43">
        <v>5</v>
      </c>
    </row>
    <row r="44" spans="1:8" x14ac:dyDescent="0.25">
      <c r="A44" t="s">
        <v>57</v>
      </c>
      <c r="B44">
        <v>5</v>
      </c>
      <c r="C44">
        <v>-0.67390000000000005</v>
      </c>
      <c r="D44">
        <v>1.38E-2</v>
      </c>
      <c r="E44">
        <v>2368.6922</v>
      </c>
      <c r="F44" t="s">
        <v>112</v>
      </c>
      <c r="G44">
        <v>81</v>
      </c>
      <c r="H44">
        <v>5</v>
      </c>
    </row>
    <row r="46" spans="1:8" x14ac:dyDescent="0.25">
      <c r="A46" t="s">
        <v>48</v>
      </c>
      <c r="B46">
        <v>5</v>
      </c>
      <c r="C46">
        <v>-3.2000000000000003E-4</v>
      </c>
      <c r="D46" s="1">
        <v>4.7940000000000002E-6</v>
      </c>
      <c r="E46">
        <v>4523.0272999999997</v>
      </c>
      <c r="F46" t="s">
        <v>112</v>
      </c>
      <c r="G46">
        <v>71.900000000000006</v>
      </c>
      <c r="H46">
        <v>5</v>
      </c>
    </row>
    <row r="47" spans="1:8" x14ac:dyDescent="0.25">
      <c r="A47" t="s">
        <v>104</v>
      </c>
      <c r="B47">
        <v>5</v>
      </c>
      <c r="C47">
        <v>-0.21260000000000001</v>
      </c>
      <c r="D47">
        <v>1.5E-3</v>
      </c>
      <c r="E47">
        <v>20214.038499999999</v>
      </c>
      <c r="F47" t="s">
        <v>112</v>
      </c>
      <c r="G47">
        <v>71.900000000000006</v>
      </c>
      <c r="H47">
        <v>5</v>
      </c>
    </row>
    <row r="48" spans="1:8" x14ac:dyDescent="0.25">
      <c r="A48" t="s">
        <v>98</v>
      </c>
      <c r="B48">
        <v>5</v>
      </c>
      <c r="C48">
        <v>0.25459999999999999</v>
      </c>
      <c r="D48">
        <v>3.2799999999999999E-3</v>
      </c>
      <c r="E48">
        <v>6039.0272000000004</v>
      </c>
      <c r="F48" t="s">
        <v>112</v>
      </c>
      <c r="G48">
        <v>71.900000000000006</v>
      </c>
      <c r="H48">
        <v>5</v>
      </c>
    </row>
    <row r="49" spans="1:8" x14ac:dyDescent="0.25">
      <c r="A49" t="s">
        <v>25</v>
      </c>
      <c r="B49">
        <v>5</v>
      </c>
      <c r="C49">
        <v>-4.7099999999999998E-3</v>
      </c>
      <c r="D49">
        <v>1.11E-4</v>
      </c>
      <c r="E49">
        <v>1794.4767999999999</v>
      </c>
      <c r="F49" t="s">
        <v>112</v>
      </c>
      <c r="G49">
        <v>71.900000000000006</v>
      </c>
      <c r="H49">
        <v>5</v>
      </c>
    </row>
    <row r="50" spans="1:8" x14ac:dyDescent="0.25">
      <c r="A50" t="s">
        <v>26</v>
      </c>
      <c r="B50">
        <v>5</v>
      </c>
      <c r="C50">
        <v>0.25109999999999999</v>
      </c>
      <c r="D50">
        <v>1.2199999999999999E-3</v>
      </c>
      <c r="E50">
        <v>42686.065699999999</v>
      </c>
      <c r="F50" t="s">
        <v>112</v>
      </c>
      <c r="G50">
        <v>71.900000000000006</v>
      </c>
      <c r="H50">
        <v>5</v>
      </c>
    </row>
    <row r="52" spans="1:8" x14ac:dyDescent="0.25">
      <c r="A52" t="s">
        <v>22</v>
      </c>
      <c r="B52">
        <v>5</v>
      </c>
      <c r="C52">
        <v>9.8299999999999998E-2</v>
      </c>
      <c r="D52">
        <v>1.34E-3</v>
      </c>
      <c r="E52">
        <v>5357.3141999999998</v>
      </c>
      <c r="F52" t="s">
        <v>112</v>
      </c>
      <c r="G52">
        <v>67.400000000000006</v>
      </c>
      <c r="H52">
        <v>5</v>
      </c>
    </row>
    <row r="53" spans="1:8" x14ac:dyDescent="0.25">
      <c r="A53" t="s">
        <v>105</v>
      </c>
      <c r="B53">
        <v>5</v>
      </c>
      <c r="C53">
        <v>1.3099000000000001</v>
      </c>
      <c r="D53">
        <v>7.9500000000000005E-3</v>
      </c>
      <c r="E53">
        <v>27157.016100000001</v>
      </c>
      <c r="F53" t="s">
        <v>112</v>
      </c>
      <c r="G53">
        <v>67.400000000000006</v>
      </c>
      <c r="H53">
        <v>5</v>
      </c>
    </row>
    <row r="54" spans="1:8" x14ac:dyDescent="0.25">
      <c r="A54" t="s">
        <v>50</v>
      </c>
      <c r="B54">
        <v>5</v>
      </c>
      <c r="C54">
        <v>3.1800000000000001E-3</v>
      </c>
      <c r="D54">
        <v>2.02E-4</v>
      </c>
      <c r="E54">
        <v>247.54759999999999</v>
      </c>
      <c r="F54" t="s">
        <v>112</v>
      </c>
      <c r="G54">
        <v>67.400000000000006</v>
      </c>
      <c r="H54">
        <v>5</v>
      </c>
    </row>
    <row r="55" spans="1:8" x14ac:dyDescent="0.25">
      <c r="A55" t="s">
        <v>0</v>
      </c>
      <c r="B55">
        <v>5</v>
      </c>
      <c r="C55">
        <v>-0.86150000000000004</v>
      </c>
      <c r="D55">
        <v>2.1100000000000001E-2</v>
      </c>
      <c r="E55">
        <v>1661.8425</v>
      </c>
      <c r="F55" t="s">
        <v>112</v>
      </c>
      <c r="G55">
        <v>67.400000000000006</v>
      </c>
      <c r="H55">
        <v>5</v>
      </c>
    </row>
    <row r="56" spans="1:8" x14ac:dyDescent="0.25">
      <c r="A56" t="s">
        <v>94</v>
      </c>
      <c r="B56">
        <v>5</v>
      </c>
      <c r="C56">
        <v>0.94040000000000001</v>
      </c>
      <c r="D56">
        <v>6.6800000000000002E-3</v>
      </c>
      <c r="E56">
        <v>19849.264599999999</v>
      </c>
      <c r="F56" t="s">
        <v>112</v>
      </c>
      <c r="G56">
        <v>67.400000000000006</v>
      </c>
      <c r="H56">
        <v>5</v>
      </c>
    </row>
    <row r="58" spans="1:8" x14ac:dyDescent="0.25">
      <c r="A58" t="s">
        <v>52</v>
      </c>
      <c r="B58">
        <v>5</v>
      </c>
      <c r="C58">
        <v>-0.1037</v>
      </c>
      <c r="D58">
        <v>9.01E-4</v>
      </c>
      <c r="E58">
        <v>13249.481599999999</v>
      </c>
      <c r="F58" t="s">
        <v>112</v>
      </c>
      <c r="G58">
        <v>77.5</v>
      </c>
      <c r="H58">
        <v>5</v>
      </c>
    </row>
    <row r="59" spans="1:8" x14ac:dyDescent="0.25">
      <c r="A59" t="s">
        <v>70</v>
      </c>
      <c r="B59">
        <v>5</v>
      </c>
      <c r="C59">
        <v>-0.13420000000000001</v>
      </c>
      <c r="D59">
        <v>1.3799999999999999E-3</v>
      </c>
      <c r="E59">
        <v>9433.4143000000004</v>
      </c>
      <c r="F59" t="s">
        <v>112</v>
      </c>
      <c r="G59">
        <v>77.5</v>
      </c>
      <c r="H59">
        <v>5</v>
      </c>
    </row>
    <row r="60" spans="1:8" x14ac:dyDescent="0.25">
      <c r="A60" t="s">
        <v>8</v>
      </c>
      <c r="B60">
        <v>5</v>
      </c>
      <c r="C60">
        <v>-8.0699999999999994E-2</v>
      </c>
      <c r="D60">
        <v>3.9300000000000003E-3</v>
      </c>
      <c r="E60">
        <v>420.87639999999999</v>
      </c>
      <c r="F60" t="s">
        <v>112</v>
      </c>
      <c r="G60">
        <v>77.5</v>
      </c>
      <c r="H60">
        <v>5</v>
      </c>
    </row>
    <row r="61" spans="1:8" x14ac:dyDescent="0.25">
      <c r="A61" t="s">
        <v>55</v>
      </c>
      <c r="B61">
        <v>5</v>
      </c>
      <c r="C61">
        <v>2.9011</v>
      </c>
      <c r="D61">
        <v>1.09E-2</v>
      </c>
      <c r="E61">
        <v>71145.125599999999</v>
      </c>
      <c r="F61" t="s">
        <v>112</v>
      </c>
      <c r="G61">
        <v>77.5</v>
      </c>
      <c r="H61">
        <v>5</v>
      </c>
    </row>
    <row r="62" spans="1:8" x14ac:dyDescent="0.25">
      <c r="A62" t="s">
        <v>110</v>
      </c>
      <c r="B62">
        <v>5</v>
      </c>
      <c r="C62">
        <v>3.6200000000000003E-2</v>
      </c>
      <c r="D62">
        <v>3.5899999999999999E-3</v>
      </c>
      <c r="E62">
        <v>101.44029999999999</v>
      </c>
      <c r="F62" t="s">
        <v>112</v>
      </c>
      <c r="G62">
        <v>77.5</v>
      </c>
      <c r="H62">
        <v>5</v>
      </c>
    </row>
    <row r="64" spans="1:8" x14ac:dyDescent="0.25">
      <c r="A64" t="s">
        <v>59</v>
      </c>
      <c r="B64">
        <v>5</v>
      </c>
      <c r="C64">
        <v>-7.6600000000000001E-2</v>
      </c>
      <c r="D64">
        <v>1.24E-3</v>
      </c>
      <c r="E64">
        <v>3827.5277999999998</v>
      </c>
      <c r="F64" t="s">
        <v>112</v>
      </c>
      <c r="G64">
        <v>73</v>
      </c>
      <c r="H64">
        <v>5</v>
      </c>
    </row>
    <row r="65" spans="1:8" x14ac:dyDescent="0.25">
      <c r="A65" t="s">
        <v>63</v>
      </c>
      <c r="B65">
        <v>5</v>
      </c>
      <c r="C65">
        <v>-0.1449</v>
      </c>
      <c r="D65">
        <v>1.2199999999999999E-3</v>
      </c>
      <c r="E65">
        <v>14172.514499999999</v>
      </c>
      <c r="F65" t="s">
        <v>112</v>
      </c>
      <c r="G65">
        <v>73</v>
      </c>
      <c r="H65">
        <v>5</v>
      </c>
    </row>
    <row r="66" spans="1:8" x14ac:dyDescent="0.25">
      <c r="A66" t="s">
        <v>103</v>
      </c>
      <c r="B66">
        <v>5</v>
      </c>
      <c r="C66">
        <v>1.3298000000000001</v>
      </c>
      <c r="D66">
        <v>1.04E-2</v>
      </c>
      <c r="E66">
        <v>16204.8305</v>
      </c>
      <c r="F66" t="s">
        <v>112</v>
      </c>
      <c r="G66">
        <v>73</v>
      </c>
      <c r="H66">
        <v>5</v>
      </c>
    </row>
    <row r="67" spans="1:8" x14ac:dyDescent="0.25">
      <c r="A67" t="s">
        <v>101</v>
      </c>
      <c r="B67">
        <v>5</v>
      </c>
      <c r="C67">
        <v>0.32119999999999999</v>
      </c>
      <c r="D67">
        <v>2.4499999999999999E-3</v>
      </c>
      <c r="E67">
        <v>17167.121800000001</v>
      </c>
      <c r="F67" t="s">
        <v>112</v>
      </c>
      <c r="G67">
        <v>73</v>
      </c>
      <c r="H67">
        <v>5</v>
      </c>
    </row>
    <row r="68" spans="1:8" x14ac:dyDescent="0.25">
      <c r="A68" t="s">
        <v>47</v>
      </c>
      <c r="B68">
        <v>5</v>
      </c>
      <c r="C68">
        <v>6.6000000000000005E-5</v>
      </c>
      <c r="D68" s="1">
        <v>3.7919999999999999E-6</v>
      </c>
      <c r="E68">
        <v>299.77629999999999</v>
      </c>
      <c r="F68" t="s">
        <v>112</v>
      </c>
      <c r="G68">
        <v>73</v>
      </c>
      <c r="H68">
        <v>5</v>
      </c>
    </row>
    <row r="70" spans="1:8" x14ac:dyDescent="0.25">
      <c r="A70" t="s">
        <v>9</v>
      </c>
      <c r="B70">
        <v>5</v>
      </c>
      <c r="C70">
        <v>0.1628</v>
      </c>
      <c r="D70">
        <v>4.9800000000000001E-3</v>
      </c>
      <c r="E70">
        <v>1070.3887999999999</v>
      </c>
      <c r="F70" t="s">
        <v>112</v>
      </c>
      <c r="G70">
        <v>70.900000000000006</v>
      </c>
      <c r="H70">
        <v>5</v>
      </c>
    </row>
    <row r="71" spans="1:8" x14ac:dyDescent="0.25">
      <c r="A71" t="s">
        <v>68</v>
      </c>
      <c r="B71">
        <v>5</v>
      </c>
      <c r="C71">
        <v>6.7645</v>
      </c>
      <c r="D71">
        <v>7.6100000000000001E-2</v>
      </c>
      <c r="E71">
        <v>7910.2370000000001</v>
      </c>
      <c r="F71" t="s">
        <v>112</v>
      </c>
      <c r="G71">
        <v>70.900000000000006</v>
      </c>
      <c r="H71">
        <v>5</v>
      </c>
    </row>
    <row r="72" spans="1:8" x14ac:dyDescent="0.25">
      <c r="A72" t="s">
        <v>89</v>
      </c>
      <c r="B72">
        <v>5</v>
      </c>
      <c r="C72">
        <v>-1.0748</v>
      </c>
      <c r="D72">
        <v>5.4400000000000004E-3</v>
      </c>
      <c r="E72">
        <v>38992.740100000003</v>
      </c>
      <c r="F72" t="s">
        <v>112</v>
      </c>
      <c r="G72">
        <v>70.900000000000006</v>
      </c>
      <c r="H72">
        <v>5</v>
      </c>
    </row>
    <row r="73" spans="1:8" x14ac:dyDescent="0.25">
      <c r="A73" t="s">
        <v>39</v>
      </c>
      <c r="B73">
        <v>5</v>
      </c>
      <c r="C73">
        <v>-8.2600000000000007E-2</v>
      </c>
      <c r="D73">
        <v>9.7499999999999996E-4</v>
      </c>
      <c r="E73">
        <v>7182.9937</v>
      </c>
      <c r="F73" t="s">
        <v>112</v>
      </c>
      <c r="G73">
        <v>70.900000000000006</v>
      </c>
      <c r="H73">
        <v>5</v>
      </c>
    </row>
    <row r="74" spans="1:8" x14ac:dyDescent="0.25">
      <c r="A74" t="s">
        <v>18</v>
      </c>
      <c r="B74">
        <v>5</v>
      </c>
      <c r="C74">
        <v>-9.0200000000000002E-2</v>
      </c>
      <c r="D74">
        <v>3.8700000000000002E-3</v>
      </c>
      <c r="E74">
        <v>544.39059999999995</v>
      </c>
      <c r="F74" t="s">
        <v>112</v>
      </c>
      <c r="G74">
        <v>70.900000000000006</v>
      </c>
      <c r="H74">
        <v>5</v>
      </c>
    </row>
    <row r="76" spans="1:8" x14ac:dyDescent="0.25">
      <c r="A76" t="s">
        <v>40</v>
      </c>
      <c r="B76">
        <v>4</v>
      </c>
      <c r="C76">
        <v>-3.1199999999999999E-2</v>
      </c>
      <c r="D76">
        <v>4.4099999999999999E-3</v>
      </c>
      <c r="E76">
        <v>49.9437</v>
      </c>
      <c r="F76" t="s">
        <v>112</v>
      </c>
      <c r="G76">
        <v>67.5</v>
      </c>
      <c r="H76">
        <v>4</v>
      </c>
    </row>
    <row r="77" spans="1:8" x14ac:dyDescent="0.25">
      <c r="A77" t="s">
        <v>74</v>
      </c>
      <c r="B77">
        <v>4</v>
      </c>
      <c r="C77">
        <v>4.2599999999999999E-2</v>
      </c>
      <c r="D77">
        <v>1.6199999999999999E-3</v>
      </c>
      <c r="E77">
        <v>695.97469999999998</v>
      </c>
      <c r="F77" t="s">
        <v>112</v>
      </c>
      <c r="G77">
        <v>67.5</v>
      </c>
      <c r="H77">
        <v>4</v>
      </c>
    </row>
    <row r="78" spans="1:8" x14ac:dyDescent="0.25">
      <c r="A78" t="s">
        <v>65</v>
      </c>
      <c r="B78">
        <v>4</v>
      </c>
      <c r="C78">
        <v>-1.1973</v>
      </c>
      <c r="D78">
        <v>6.13E-3</v>
      </c>
      <c r="E78">
        <v>38097.887999999999</v>
      </c>
      <c r="F78" t="s">
        <v>112</v>
      </c>
      <c r="G78">
        <v>67.5</v>
      </c>
      <c r="H78">
        <v>4</v>
      </c>
    </row>
    <row r="79" spans="1:8" x14ac:dyDescent="0.25">
      <c r="A79" t="s">
        <v>76</v>
      </c>
      <c r="B79">
        <v>4</v>
      </c>
      <c r="C79">
        <v>9.9099999999999994E-2</v>
      </c>
      <c r="D79">
        <v>1.0399999999999999E-3</v>
      </c>
      <c r="E79">
        <v>9007.6291999999994</v>
      </c>
      <c r="F79" t="s">
        <v>112</v>
      </c>
      <c r="G79">
        <v>67.5</v>
      </c>
      <c r="H79">
        <v>4</v>
      </c>
    </row>
    <row r="81" spans="1:8" x14ac:dyDescent="0.25">
      <c r="A81" t="s">
        <v>46</v>
      </c>
      <c r="B81">
        <v>5</v>
      </c>
      <c r="C81">
        <v>-0.1636</v>
      </c>
      <c r="D81">
        <v>1.82E-3</v>
      </c>
      <c r="E81">
        <v>8073.0025999999998</v>
      </c>
      <c r="F81" t="s">
        <v>112</v>
      </c>
      <c r="G81">
        <v>75.099999999999994</v>
      </c>
      <c r="H81">
        <v>5</v>
      </c>
    </row>
    <row r="82" spans="1:8" x14ac:dyDescent="0.25">
      <c r="A82" t="s">
        <v>41</v>
      </c>
      <c r="B82">
        <v>5</v>
      </c>
      <c r="C82">
        <v>-7.5700000000000003E-2</v>
      </c>
      <c r="D82">
        <v>5.2700000000000004E-3</v>
      </c>
      <c r="E82">
        <v>206.321</v>
      </c>
      <c r="F82" t="s">
        <v>112</v>
      </c>
      <c r="G82">
        <v>75.099999999999994</v>
      </c>
      <c r="H82">
        <v>5</v>
      </c>
    </row>
    <row r="83" spans="1:8" x14ac:dyDescent="0.25">
      <c r="A83" t="s">
        <v>107</v>
      </c>
      <c r="B83">
        <v>5</v>
      </c>
      <c r="C83">
        <v>0.25600000000000001</v>
      </c>
      <c r="D83">
        <v>2.8999999999999998E-3</v>
      </c>
      <c r="E83">
        <v>7813.2524999999996</v>
      </c>
      <c r="F83" t="s">
        <v>112</v>
      </c>
      <c r="G83">
        <v>75.099999999999994</v>
      </c>
      <c r="H83">
        <v>5</v>
      </c>
    </row>
    <row r="84" spans="1:8" x14ac:dyDescent="0.25">
      <c r="A84" t="s">
        <v>5</v>
      </c>
      <c r="B84">
        <v>5</v>
      </c>
      <c r="C84">
        <v>-0.1363</v>
      </c>
      <c r="D84">
        <v>9.9400000000000009E-4</v>
      </c>
      <c r="E84">
        <v>18817.657599999999</v>
      </c>
      <c r="F84" t="s">
        <v>112</v>
      </c>
      <c r="G84">
        <v>75.099999999999994</v>
      </c>
      <c r="H84">
        <v>5</v>
      </c>
    </row>
    <row r="85" spans="1:8" x14ac:dyDescent="0.25">
      <c r="A85" t="s">
        <v>51</v>
      </c>
      <c r="B85">
        <v>5</v>
      </c>
      <c r="C85">
        <v>0.01</v>
      </c>
      <c r="D85">
        <v>8.1400000000000005E-4</v>
      </c>
      <c r="E85">
        <v>150.9983</v>
      </c>
      <c r="F85" t="s">
        <v>112</v>
      </c>
      <c r="G85">
        <v>75.099999999999994</v>
      </c>
      <c r="H85">
        <v>5</v>
      </c>
    </row>
    <row r="87" spans="1:8" x14ac:dyDescent="0.25">
      <c r="A87" t="s">
        <v>3</v>
      </c>
      <c r="B87">
        <v>5</v>
      </c>
      <c r="C87">
        <v>-1.7596000000000001</v>
      </c>
      <c r="D87">
        <v>5.0099999999999999E-2</v>
      </c>
      <c r="E87">
        <v>1232.7849000000001</v>
      </c>
      <c r="F87" t="s">
        <v>112</v>
      </c>
      <c r="G87">
        <v>64.400000000000006</v>
      </c>
      <c r="H87">
        <v>5</v>
      </c>
    </row>
    <row r="88" spans="1:8" x14ac:dyDescent="0.25">
      <c r="A88" t="s">
        <v>61</v>
      </c>
      <c r="B88">
        <v>5</v>
      </c>
      <c r="C88">
        <v>-0.15820000000000001</v>
      </c>
      <c r="D88">
        <v>1.17E-3</v>
      </c>
      <c r="E88">
        <v>18294.9552</v>
      </c>
      <c r="F88" t="s">
        <v>112</v>
      </c>
      <c r="G88">
        <v>64.400000000000006</v>
      </c>
      <c r="H88">
        <v>5</v>
      </c>
    </row>
    <row r="89" spans="1:8" x14ac:dyDescent="0.25">
      <c r="A89" t="s">
        <v>19</v>
      </c>
      <c r="B89">
        <v>5</v>
      </c>
      <c r="C89">
        <v>-0.86739999999999995</v>
      </c>
      <c r="D89">
        <v>2.12E-2</v>
      </c>
      <c r="E89">
        <v>1668.3212000000001</v>
      </c>
      <c r="F89" t="s">
        <v>112</v>
      </c>
      <c r="G89">
        <v>64.400000000000006</v>
      </c>
      <c r="H89">
        <v>5</v>
      </c>
    </row>
    <row r="90" spans="1:8" x14ac:dyDescent="0.25">
      <c r="A90" t="s">
        <v>29</v>
      </c>
      <c r="B90">
        <v>5</v>
      </c>
      <c r="C90">
        <v>0.51529999999999998</v>
      </c>
      <c r="D90">
        <v>1.23E-2</v>
      </c>
      <c r="E90">
        <v>1766.6703</v>
      </c>
      <c r="F90" t="s">
        <v>112</v>
      </c>
      <c r="G90">
        <v>64.400000000000006</v>
      </c>
      <c r="H90">
        <v>5</v>
      </c>
    </row>
    <row r="91" spans="1:8" x14ac:dyDescent="0.25">
      <c r="A91" t="s">
        <v>56</v>
      </c>
      <c r="B91">
        <v>5</v>
      </c>
      <c r="C91">
        <v>-1.2584</v>
      </c>
      <c r="D91">
        <v>1.34E-2</v>
      </c>
      <c r="E91">
        <v>8812.7754000000004</v>
      </c>
      <c r="F91" t="s">
        <v>112</v>
      </c>
      <c r="G91">
        <v>64.400000000000006</v>
      </c>
      <c r="H91">
        <v>5</v>
      </c>
    </row>
    <row r="93" spans="1:8" x14ac:dyDescent="0.25">
      <c r="A93" t="s">
        <v>55</v>
      </c>
      <c r="B93">
        <v>1</v>
      </c>
      <c r="C93">
        <v>2.7585000000000002</v>
      </c>
      <c r="D93">
        <v>1.1299999999999999E-2</v>
      </c>
      <c r="E93">
        <v>59699.791299999997</v>
      </c>
      <c r="F93" t="s">
        <v>112</v>
      </c>
      <c r="G93">
        <v>80.3</v>
      </c>
      <c r="H93">
        <v>3</v>
      </c>
    </row>
    <row r="94" spans="1:8" x14ac:dyDescent="0.25">
      <c r="A94" t="s">
        <v>100</v>
      </c>
      <c r="B94">
        <v>1</v>
      </c>
      <c r="C94">
        <v>1.0392999999999999</v>
      </c>
      <c r="D94">
        <v>7.4400000000000004E-3</v>
      </c>
      <c r="E94">
        <v>19517.2605</v>
      </c>
      <c r="F94" t="s">
        <v>112</v>
      </c>
      <c r="G94">
        <v>80.3</v>
      </c>
      <c r="H94">
        <v>3</v>
      </c>
    </row>
    <row r="95" spans="1:8" x14ac:dyDescent="0.25">
      <c r="A95" t="s">
        <v>97</v>
      </c>
      <c r="B95">
        <v>1</v>
      </c>
      <c r="C95">
        <v>0.83979999999999999</v>
      </c>
      <c r="D95">
        <v>5.6699999999999997E-3</v>
      </c>
      <c r="E95">
        <v>21936.3714</v>
      </c>
      <c r="F95" t="s">
        <v>112</v>
      </c>
      <c r="G95">
        <v>80.3</v>
      </c>
      <c r="H95">
        <v>3</v>
      </c>
    </row>
    <row r="97" spans="1:8" x14ac:dyDescent="0.25">
      <c r="A97" t="s">
        <v>32</v>
      </c>
      <c r="B97">
        <v>1</v>
      </c>
      <c r="C97">
        <v>0.29909999999999998</v>
      </c>
      <c r="D97">
        <v>1.1299999999999999E-2</v>
      </c>
      <c r="E97">
        <v>702.2867</v>
      </c>
      <c r="F97" t="s">
        <v>112</v>
      </c>
      <c r="G97">
        <v>61.8</v>
      </c>
      <c r="H97">
        <v>4</v>
      </c>
    </row>
    <row r="98" spans="1:8" x14ac:dyDescent="0.25">
      <c r="A98" t="s">
        <v>49</v>
      </c>
      <c r="B98">
        <v>1</v>
      </c>
      <c r="C98">
        <v>-4.4000000000000002E-4</v>
      </c>
      <c r="D98">
        <v>1.9000000000000001E-5</v>
      </c>
      <c r="E98">
        <v>567.99720000000002</v>
      </c>
      <c r="F98" t="s">
        <v>112</v>
      </c>
      <c r="G98">
        <v>61.8</v>
      </c>
      <c r="H98">
        <v>4</v>
      </c>
    </row>
    <row r="99" spans="1:8" x14ac:dyDescent="0.25">
      <c r="A99" t="s">
        <v>69</v>
      </c>
      <c r="B99">
        <v>1</v>
      </c>
      <c r="C99">
        <v>1.7665999999999999</v>
      </c>
      <c r="D99">
        <v>3.8100000000000002E-2</v>
      </c>
      <c r="E99">
        <v>2146.0880999999999</v>
      </c>
      <c r="F99" t="s">
        <v>112</v>
      </c>
      <c r="G99">
        <v>61.8</v>
      </c>
      <c r="H99">
        <v>4</v>
      </c>
    </row>
    <row r="100" spans="1:8" x14ac:dyDescent="0.25">
      <c r="A100" t="s">
        <v>62</v>
      </c>
      <c r="B100">
        <v>1</v>
      </c>
      <c r="C100">
        <v>-1.2675000000000001</v>
      </c>
      <c r="D100">
        <v>7.5500000000000003E-3</v>
      </c>
      <c r="E100">
        <v>28154.026999999998</v>
      </c>
      <c r="F100" t="s">
        <v>112</v>
      </c>
      <c r="G100">
        <v>61.8</v>
      </c>
      <c r="H100">
        <v>4</v>
      </c>
    </row>
    <row r="102" spans="1:8" x14ac:dyDescent="0.25">
      <c r="A102" t="s">
        <v>16</v>
      </c>
      <c r="B102">
        <v>1</v>
      </c>
      <c r="C102">
        <v>-5.1700000000000003E-2</v>
      </c>
      <c r="D102">
        <v>1.09E-2</v>
      </c>
      <c r="E102">
        <v>22.49</v>
      </c>
      <c r="F102" t="s">
        <v>112</v>
      </c>
      <c r="G102">
        <v>75.5</v>
      </c>
      <c r="H102">
        <v>4</v>
      </c>
    </row>
    <row r="103" spans="1:8" x14ac:dyDescent="0.25">
      <c r="A103" t="s">
        <v>67</v>
      </c>
      <c r="B103">
        <v>1</v>
      </c>
      <c r="C103">
        <v>-4.9700000000000001E-2</v>
      </c>
      <c r="D103">
        <v>1.5900000000000001E-3</v>
      </c>
      <c r="E103">
        <v>971.21789999999999</v>
      </c>
      <c r="F103" t="s">
        <v>112</v>
      </c>
      <c r="G103">
        <v>75.5</v>
      </c>
      <c r="H103">
        <v>4</v>
      </c>
    </row>
    <row r="104" spans="1:8" x14ac:dyDescent="0.25">
      <c r="A104" t="s">
        <v>17</v>
      </c>
      <c r="B104">
        <v>1</v>
      </c>
      <c r="C104">
        <v>-7.5700000000000003E-2</v>
      </c>
      <c r="D104">
        <v>9.7099999999999999E-3</v>
      </c>
      <c r="E104">
        <v>60.864100000000001</v>
      </c>
      <c r="F104" t="s">
        <v>112</v>
      </c>
      <c r="G104">
        <v>75.5</v>
      </c>
      <c r="H104">
        <v>4</v>
      </c>
    </row>
    <row r="105" spans="1:8" x14ac:dyDescent="0.25">
      <c r="A105" t="s">
        <v>79</v>
      </c>
      <c r="B105">
        <v>1</v>
      </c>
      <c r="C105">
        <v>-0.99650000000000005</v>
      </c>
      <c r="D105">
        <v>3.4399999999999999E-3</v>
      </c>
      <c r="E105">
        <v>83821.031400000007</v>
      </c>
      <c r="F105" t="s">
        <v>112</v>
      </c>
      <c r="G105">
        <v>75.5</v>
      </c>
      <c r="H105">
        <v>4</v>
      </c>
    </row>
    <row r="107" spans="1:8" x14ac:dyDescent="0.25">
      <c r="A107" t="s">
        <v>20</v>
      </c>
      <c r="B107">
        <v>1</v>
      </c>
      <c r="C107">
        <v>-0.1143</v>
      </c>
      <c r="D107">
        <v>2.1800000000000001E-3</v>
      </c>
      <c r="E107">
        <v>2736.0626000000002</v>
      </c>
      <c r="F107" t="s">
        <v>112</v>
      </c>
      <c r="G107">
        <v>71</v>
      </c>
      <c r="H107">
        <v>4</v>
      </c>
    </row>
    <row r="108" spans="1:8" x14ac:dyDescent="0.25">
      <c r="A108" t="s">
        <v>58</v>
      </c>
      <c r="B108">
        <v>1</v>
      </c>
      <c r="C108">
        <v>0.32640000000000002</v>
      </c>
      <c r="D108">
        <v>2.1099999999999999E-3</v>
      </c>
      <c r="E108">
        <v>23989.853899999998</v>
      </c>
      <c r="F108" t="s">
        <v>112</v>
      </c>
      <c r="G108">
        <v>71</v>
      </c>
      <c r="H108">
        <v>4</v>
      </c>
    </row>
    <row r="109" spans="1:8" x14ac:dyDescent="0.25">
      <c r="A109" t="s">
        <v>77</v>
      </c>
      <c r="B109">
        <v>1</v>
      </c>
      <c r="C109">
        <v>-1.0177</v>
      </c>
      <c r="D109">
        <v>1.7899999999999999E-2</v>
      </c>
      <c r="E109">
        <v>3233.846</v>
      </c>
      <c r="F109" t="s">
        <v>112</v>
      </c>
      <c r="G109">
        <v>71</v>
      </c>
      <c r="H109">
        <v>4</v>
      </c>
    </row>
    <row r="110" spans="1:8" x14ac:dyDescent="0.25">
      <c r="A110" t="s">
        <v>100</v>
      </c>
      <c r="B110">
        <v>1</v>
      </c>
      <c r="C110">
        <v>1.3109</v>
      </c>
      <c r="D110">
        <v>6.8900000000000003E-3</v>
      </c>
      <c r="E110">
        <v>36207.219899999996</v>
      </c>
      <c r="F110" t="s">
        <v>112</v>
      </c>
      <c r="G110">
        <v>71</v>
      </c>
      <c r="H110">
        <v>4</v>
      </c>
    </row>
    <row r="112" spans="1:8" x14ac:dyDescent="0.25">
      <c r="A112" t="s">
        <v>78</v>
      </c>
      <c r="B112">
        <v>1</v>
      </c>
      <c r="C112">
        <v>-0.26319999999999999</v>
      </c>
      <c r="D112">
        <v>3.0699999999999998E-3</v>
      </c>
      <c r="E112">
        <v>7364.1521000000002</v>
      </c>
      <c r="F112" t="s">
        <v>112</v>
      </c>
      <c r="G112">
        <v>65.900000000000006</v>
      </c>
      <c r="H112">
        <v>4</v>
      </c>
    </row>
    <row r="113" spans="1:8" x14ac:dyDescent="0.25">
      <c r="A113" t="s">
        <v>93</v>
      </c>
      <c r="B113">
        <v>1</v>
      </c>
      <c r="C113">
        <v>0.24529999999999999</v>
      </c>
      <c r="D113">
        <v>7.9500000000000005E-3</v>
      </c>
      <c r="E113">
        <v>951.25609999999995</v>
      </c>
      <c r="F113" t="s">
        <v>112</v>
      </c>
      <c r="G113">
        <v>65.900000000000006</v>
      </c>
      <c r="H113">
        <v>4</v>
      </c>
    </row>
    <row r="114" spans="1:8" x14ac:dyDescent="0.25">
      <c r="A114" t="s">
        <v>84</v>
      </c>
      <c r="B114">
        <v>1</v>
      </c>
      <c r="C114">
        <v>-1.2439</v>
      </c>
      <c r="D114">
        <v>1.46E-2</v>
      </c>
      <c r="E114">
        <v>7236.7163</v>
      </c>
      <c r="F114" t="s">
        <v>112</v>
      </c>
      <c r="G114">
        <v>65.900000000000006</v>
      </c>
      <c r="H114">
        <v>4</v>
      </c>
    </row>
    <row r="115" spans="1:8" x14ac:dyDescent="0.25">
      <c r="A115" t="s">
        <v>97</v>
      </c>
      <c r="B115">
        <v>1</v>
      </c>
      <c r="C115">
        <v>1.0479000000000001</v>
      </c>
      <c r="D115">
        <v>5.1999999999999998E-3</v>
      </c>
      <c r="E115">
        <v>40632.111700000001</v>
      </c>
      <c r="F115" t="s">
        <v>112</v>
      </c>
      <c r="G115">
        <v>65.900000000000006</v>
      </c>
      <c r="H115">
        <v>4</v>
      </c>
    </row>
    <row r="117" spans="1:8" x14ac:dyDescent="0.25">
      <c r="A117" t="s">
        <v>81</v>
      </c>
      <c r="B117">
        <v>1</v>
      </c>
      <c r="C117">
        <v>-8.1000000000000003E-2</v>
      </c>
      <c r="D117">
        <v>8.3100000000000003E-4</v>
      </c>
      <c r="E117">
        <v>9492.9894000000004</v>
      </c>
      <c r="F117" t="s">
        <v>112</v>
      </c>
      <c r="G117">
        <v>74.5</v>
      </c>
      <c r="H117">
        <v>3</v>
      </c>
    </row>
    <row r="118" spans="1:8" x14ac:dyDescent="0.25">
      <c r="A118" t="s">
        <v>6</v>
      </c>
      <c r="B118">
        <v>1</v>
      </c>
      <c r="C118">
        <v>-0.7823</v>
      </c>
      <c r="D118">
        <v>4.4200000000000003E-3</v>
      </c>
      <c r="E118">
        <v>31310.3514</v>
      </c>
      <c r="F118" t="s">
        <v>112</v>
      </c>
      <c r="G118">
        <v>74.5</v>
      </c>
      <c r="H118">
        <v>3</v>
      </c>
    </row>
    <row r="119" spans="1:8" x14ac:dyDescent="0.25">
      <c r="A119" t="s">
        <v>25</v>
      </c>
      <c r="B119">
        <v>1</v>
      </c>
      <c r="C119">
        <v>-5.96E-3</v>
      </c>
      <c r="D119">
        <v>1.08E-4</v>
      </c>
      <c r="E119">
        <v>3045.4906999999998</v>
      </c>
      <c r="F119" t="s">
        <v>112</v>
      </c>
      <c r="G119">
        <v>74.5</v>
      </c>
      <c r="H119">
        <v>3</v>
      </c>
    </row>
    <row r="121" spans="1:8" x14ac:dyDescent="0.25">
      <c r="A121" t="s">
        <v>30</v>
      </c>
      <c r="B121">
        <v>1</v>
      </c>
      <c r="C121">
        <v>-1.7700000000000001E-3</v>
      </c>
      <c r="D121">
        <v>5.5000000000000002E-5</v>
      </c>
      <c r="E121">
        <v>1034.6217999999999</v>
      </c>
      <c r="F121" t="s">
        <v>112</v>
      </c>
      <c r="G121">
        <v>64.099999999999994</v>
      </c>
      <c r="H121">
        <v>4</v>
      </c>
    </row>
    <row r="122" spans="1:8" x14ac:dyDescent="0.25">
      <c r="A122" t="s">
        <v>45</v>
      </c>
      <c r="B122">
        <v>1</v>
      </c>
      <c r="C122">
        <v>7.0400000000000004E-2</v>
      </c>
      <c r="D122">
        <v>3.1900000000000001E-3</v>
      </c>
      <c r="E122">
        <v>487.392</v>
      </c>
      <c r="F122" t="s">
        <v>112</v>
      </c>
      <c r="G122">
        <v>64.099999999999994</v>
      </c>
      <c r="H122">
        <v>4</v>
      </c>
    </row>
    <row r="123" spans="1:8" x14ac:dyDescent="0.25">
      <c r="A123" t="s">
        <v>43</v>
      </c>
      <c r="B123">
        <v>1</v>
      </c>
      <c r="C123">
        <v>0.96160000000000001</v>
      </c>
      <c r="D123">
        <v>7.9900000000000006E-3</v>
      </c>
      <c r="E123">
        <v>14488.775799999999</v>
      </c>
      <c r="F123" t="s">
        <v>112</v>
      </c>
      <c r="G123">
        <v>64.099999999999994</v>
      </c>
      <c r="H123">
        <v>4</v>
      </c>
    </row>
    <row r="124" spans="1:8" x14ac:dyDescent="0.25">
      <c r="A124" t="s">
        <v>57</v>
      </c>
      <c r="B124">
        <v>1</v>
      </c>
      <c r="C124">
        <v>-1.6772</v>
      </c>
      <c r="D124">
        <v>1.1900000000000001E-2</v>
      </c>
      <c r="E124">
        <v>19835.278600000001</v>
      </c>
      <c r="F124" t="s">
        <v>112</v>
      </c>
      <c r="G124">
        <v>64.099999999999994</v>
      </c>
      <c r="H124">
        <v>4</v>
      </c>
    </row>
    <row r="126" spans="1:8" x14ac:dyDescent="0.25">
      <c r="A126" t="s">
        <v>11</v>
      </c>
      <c r="B126">
        <v>1</v>
      </c>
      <c r="C126">
        <v>-0.90849999999999997</v>
      </c>
      <c r="D126">
        <v>8.1099999999999992E-3</v>
      </c>
      <c r="E126">
        <v>12544.9046</v>
      </c>
      <c r="F126" t="s">
        <v>112</v>
      </c>
      <c r="G126">
        <v>74.400000000000006</v>
      </c>
      <c r="H126">
        <v>4</v>
      </c>
    </row>
    <row r="127" spans="1:8" x14ac:dyDescent="0.25">
      <c r="A127" t="s">
        <v>35</v>
      </c>
      <c r="B127">
        <v>1</v>
      </c>
      <c r="C127">
        <v>0.627</v>
      </c>
      <c r="D127">
        <v>1.7600000000000001E-2</v>
      </c>
      <c r="E127">
        <v>1262.0338999999999</v>
      </c>
      <c r="F127" t="s">
        <v>112</v>
      </c>
      <c r="G127">
        <v>74.400000000000006</v>
      </c>
      <c r="H127">
        <v>4</v>
      </c>
    </row>
    <row r="128" spans="1:8" x14ac:dyDescent="0.25">
      <c r="A128" t="s">
        <v>4</v>
      </c>
      <c r="B128">
        <v>1</v>
      </c>
      <c r="C128">
        <v>0.62929999999999997</v>
      </c>
      <c r="D128">
        <v>2.97E-3</v>
      </c>
      <c r="E128">
        <v>44782.959900000002</v>
      </c>
      <c r="F128" t="s">
        <v>112</v>
      </c>
      <c r="G128">
        <v>74.400000000000006</v>
      </c>
      <c r="H128">
        <v>4</v>
      </c>
    </row>
    <row r="129" spans="1:8" x14ac:dyDescent="0.25">
      <c r="A129" t="s">
        <v>26</v>
      </c>
      <c r="B129">
        <v>1</v>
      </c>
      <c r="C129">
        <v>7.1300000000000002E-2</v>
      </c>
      <c r="D129">
        <v>1.14E-3</v>
      </c>
      <c r="E129">
        <v>3918.9693000000002</v>
      </c>
      <c r="F129" t="s">
        <v>112</v>
      </c>
      <c r="G129">
        <v>74.400000000000006</v>
      </c>
      <c r="H129">
        <v>4</v>
      </c>
    </row>
    <row r="131" spans="1:8" x14ac:dyDescent="0.25">
      <c r="A131" t="s">
        <v>42</v>
      </c>
      <c r="B131">
        <v>1</v>
      </c>
      <c r="C131">
        <v>-1.5399999999999999E-3</v>
      </c>
      <c r="D131">
        <v>5.1E-5</v>
      </c>
      <c r="E131">
        <v>927.33879999999999</v>
      </c>
      <c r="F131" t="s">
        <v>112</v>
      </c>
      <c r="G131">
        <v>57</v>
      </c>
      <c r="H131">
        <v>4</v>
      </c>
    </row>
    <row r="132" spans="1:8" x14ac:dyDescent="0.25">
      <c r="A132" t="s">
        <v>14</v>
      </c>
      <c r="B132">
        <v>1</v>
      </c>
      <c r="C132">
        <v>1.1355999999999999</v>
      </c>
      <c r="D132">
        <v>5.6800000000000003E-2</v>
      </c>
      <c r="E132">
        <v>400.05459999999999</v>
      </c>
      <c r="F132" t="s">
        <v>112</v>
      </c>
      <c r="G132">
        <v>57</v>
      </c>
      <c r="H132">
        <v>4</v>
      </c>
    </row>
    <row r="133" spans="1:8" x14ac:dyDescent="0.25">
      <c r="A133" t="s">
        <v>27</v>
      </c>
      <c r="B133">
        <v>1</v>
      </c>
      <c r="C133">
        <v>0.10249999999999999</v>
      </c>
      <c r="D133">
        <v>1.32E-3</v>
      </c>
      <c r="E133">
        <v>6047.3543</v>
      </c>
      <c r="F133" t="s">
        <v>112</v>
      </c>
      <c r="G133">
        <v>57</v>
      </c>
      <c r="H133">
        <v>4</v>
      </c>
    </row>
    <row r="134" spans="1:8" x14ac:dyDescent="0.25">
      <c r="A134" t="s">
        <v>94</v>
      </c>
      <c r="B134">
        <v>1</v>
      </c>
      <c r="C134">
        <v>1.0741000000000001</v>
      </c>
      <c r="D134">
        <v>6.4400000000000004E-3</v>
      </c>
      <c r="E134">
        <v>27811.127799999998</v>
      </c>
      <c r="F134" t="s">
        <v>112</v>
      </c>
      <c r="G134">
        <v>57</v>
      </c>
      <c r="H134">
        <v>4</v>
      </c>
    </row>
    <row r="136" spans="1:8" x14ac:dyDescent="0.25">
      <c r="A136" t="s">
        <v>108</v>
      </c>
      <c r="B136">
        <v>1</v>
      </c>
      <c r="C136">
        <v>-2.0799999999999999E-2</v>
      </c>
      <c r="D136">
        <v>7.3200000000000001E-3</v>
      </c>
      <c r="E136">
        <v>8.0441000000000003</v>
      </c>
      <c r="F136">
        <v>4.5999999999999999E-3</v>
      </c>
      <c r="G136">
        <v>60.6</v>
      </c>
      <c r="H136">
        <v>4</v>
      </c>
    </row>
    <row r="137" spans="1:8" x14ac:dyDescent="0.25">
      <c r="A137" t="s">
        <v>102</v>
      </c>
      <c r="B137">
        <v>1</v>
      </c>
      <c r="C137">
        <v>0.34939999999999999</v>
      </c>
      <c r="D137">
        <v>6.62E-3</v>
      </c>
      <c r="E137">
        <v>2785.5248000000001</v>
      </c>
      <c r="F137" t="s">
        <v>112</v>
      </c>
      <c r="G137">
        <v>60.6</v>
      </c>
      <c r="H137">
        <v>4</v>
      </c>
    </row>
    <row r="138" spans="1:8" x14ac:dyDescent="0.25">
      <c r="A138" t="s">
        <v>37</v>
      </c>
      <c r="B138">
        <v>1</v>
      </c>
      <c r="C138">
        <v>-0.48199999999999998</v>
      </c>
      <c r="D138">
        <v>9.3299999999999998E-3</v>
      </c>
      <c r="E138">
        <v>2666.0531999999998</v>
      </c>
      <c r="F138" t="s">
        <v>112</v>
      </c>
      <c r="G138">
        <v>60.6</v>
      </c>
      <c r="H138">
        <v>4</v>
      </c>
    </row>
    <row r="139" spans="1:8" x14ac:dyDescent="0.25">
      <c r="A139" t="s">
        <v>48</v>
      </c>
      <c r="B139">
        <v>1</v>
      </c>
      <c r="C139">
        <v>-4.4000000000000002E-4</v>
      </c>
      <c r="D139" s="1">
        <v>4.5560000000000001E-6</v>
      </c>
      <c r="E139">
        <v>9146.5833999999995</v>
      </c>
      <c r="F139" t="s">
        <v>112</v>
      </c>
      <c r="G139">
        <v>60.6</v>
      </c>
      <c r="H139">
        <v>4</v>
      </c>
    </row>
    <row r="141" spans="1:8" x14ac:dyDescent="0.25">
      <c r="A141" t="s">
        <v>22</v>
      </c>
      <c r="B141">
        <v>1</v>
      </c>
      <c r="C141">
        <v>4.5199999999999997E-2</v>
      </c>
      <c r="D141">
        <v>2.8900000000000002E-3</v>
      </c>
      <c r="E141">
        <v>244.4451</v>
      </c>
      <c r="F141" t="s">
        <v>112</v>
      </c>
      <c r="G141">
        <v>50.8</v>
      </c>
      <c r="H141">
        <v>4</v>
      </c>
    </row>
    <row r="142" spans="1:8" x14ac:dyDescent="0.25">
      <c r="A142" t="s">
        <v>31</v>
      </c>
      <c r="B142">
        <v>1</v>
      </c>
      <c r="C142">
        <v>1.8799999999999999E-3</v>
      </c>
      <c r="D142">
        <v>4.0700000000000003E-4</v>
      </c>
      <c r="E142">
        <v>21.4069</v>
      </c>
      <c r="F142" t="s">
        <v>112</v>
      </c>
      <c r="G142">
        <v>50.8</v>
      </c>
      <c r="H142">
        <v>4</v>
      </c>
    </row>
    <row r="143" spans="1:8" x14ac:dyDescent="0.25">
      <c r="A143" t="s">
        <v>34</v>
      </c>
      <c r="B143">
        <v>1</v>
      </c>
      <c r="C143">
        <v>0.46289999999999998</v>
      </c>
      <c r="D143">
        <v>1.0999999999999999E-2</v>
      </c>
      <c r="E143">
        <v>1775.6307999999999</v>
      </c>
      <c r="F143" t="s">
        <v>112</v>
      </c>
      <c r="G143">
        <v>50.8</v>
      </c>
      <c r="H143">
        <v>4</v>
      </c>
    </row>
    <row r="144" spans="1:8" x14ac:dyDescent="0.25">
      <c r="A144" t="s">
        <v>73</v>
      </c>
      <c r="B144">
        <v>1</v>
      </c>
      <c r="C144">
        <v>6.9099999999999995E-2</v>
      </c>
      <c r="D144">
        <v>4.5300000000000002E-3</v>
      </c>
      <c r="E144">
        <v>232.87029999999999</v>
      </c>
      <c r="F144" t="s">
        <v>112</v>
      </c>
      <c r="G144">
        <v>50.8</v>
      </c>
      <c r="H144">
        <v>4</v>
      </c>
    </row>
    <row r="146" spans="1:8" x14ac:dyDescent="0.25">
      <c r="A146" t="s">
        <v>75</v>
      </c>
      <c r="B146">
        <v>1</v>
      </c>
      <c r="C146">
        <v>-5.4899999999999997E-2</v>
      </c>
      <c r="D146">
        <v>1.07E-3</v>
      </c>
      <c r="E146">
        <v>2637.9241000000002</v>
      </c>
      <c r="F146" t="s">
        <v>112</v>
      </c>
      <c r="G146">
        <v>63.2</v>
      </c>
      <c r="H146">
        <v>3</v>
      </c>
    </row>
    <row r="147" spans="1:8" x14ac:dyDescent="0.25">
      <c r="A147" t="s">
        <v>91</v>
      </c>
      <c r="B147">
        <v>1</v>
      </c>
      <c r="C147">
        <v>0.30580000000000002</v>
      </c>
      <c r="D147">
        <v>2.3500000000000001E-3</v>
      </c>
      <c r="E147">
        <v>16886.325000000001</v>
      </c>
      <c r="F147" t="s">
        <v>112</v>
      </c>
      <c r="G147">
        <v>63.2</v>
      </c>
      <c r="H147">
        <v>3</v>
      </c>
    </row>
    <row r="148" spans="1:8" x14ac:dyDescent="0.25">
      <c r="A148" t="s">
        <v>105</v>
      </c>
      <c r="B148">
        <v>1</v>
      </c>
      <c r="C148">
        <v>0.95879999999999999</v>
      </c>
      <c r="D148">
        <v>8.3099999999999997E-3</v>
      </c>
      <c r="E148">
        <v>13308.323</v>
      </c>
      <c r="F148" t="s">
        <v>112</v>
      </c>
      <c r="G148">
        <v>63.2</v>
      </c>
      <c r="H148">
        <v>3</v>
      </c>
    </row>
    <row r="150" spans="1:8" x14ac:dyDescent="0.25">
      <c r="A150" t="s">
        <v>72</v>
      </c>
      <c r="B150">
        <v>1</v>
      </c>
      <c r="C150">
        <v>-5.8999999999999997E-2</v>
      </c>
      <c r="D150">
        <v>2.5000000000000001E-3</v>
      </c>
      <c r="E150">
        <v>557.60580000000004</v>
      </c>
      <c r="F150" t="s">
        <v>112</v>
      </c>
      <c r="G150">
        <v>53.8</v>
      </c>
      <c r="H150">
        <v>4</v>
      </c>
    </row>
    <row r="151" spans="1:8" x14ac:dyDescent="0.25">
      <c r="A151" t="s">
        <v>53</v>
      </c>
      <c r="B151">
        <v>1</v>
      </c>
      <c r="C151">
        <v>6.1900000000000002E-3</v>
      </c>
      <c r="D151">
        <v>1.4499999999999999E-3</v>
      </c>
      <c r="E151">
        <v>18.079599999999999</v>
      </c>
      <c r="F151" t="s">
        <v>112</v>
      </c>
      <c r="G151">
        <v>53.8</v>
      </c>
      <c r="H151">
        <v>4</v>
      </c>
    </row>
    <row r="152" spans="1:8" x14ac:dyDescent="0.25">
      <c r="A152" t="s">
        <v>96</v>
      </c>
      <c r="B152">
        <v>1</v>
      </c>
      <c r="C152">
        <v>0.40910000000000002</v>
      </c>
      <c r="D152">
        <v>6.11E-3</v>
      </c>
      <c r="E152">
        <v>4480.6067000000003</v>
      </c>
      <c r="F152" t="s">
        <v>112</v>
      </c>
      <c r="G152">
        <v>53.8</v>
      </c>
      <c r="H152">
        <v>4</v>
      </c>
    </row>
    <row r="153" spans="1:8" x14ac:dyDescent="0.25">
      <c r="A153" t="s">
        <v>104</v>
      </c>
      <c r="B153">
        <v>1</v>
      </c>
      <c r="C153">
        <v>-1.9800000000000002E-2</v>
      </c>
      <c r="D153">
        <v>1.14E-3</v>
      </c>
      <c r="E153">
        <v>300.23020000000002</v>
      </c>
      <c r="F153" t="s">
        <v>112</v>
      </c>
      <c r="G153">
        <v>53.8</v>
      </c>
      <c r="H153">
        <v>4</v>
      </c>
    </row>
    <row r="155" spans="1:8" x14ac:dyDescent="0.25">
      <c r="A155" t="s">
        <v>36</v>
      </c>
      <c r="B155">
        <v>1</v>
      </c>
      <c r="C155">
        <v>0.80649999999999999</v>
      </c>
      <c r="D155">
        <v>1.3599999999999999E-2</v>
      </c>
      <c r="E155">
        <v>3491.3573000000001</v>
      </c>
      <c r="F155" t="s">
        <v>112</v>
      </c>
      <c r="G155">
        <v>60.3</v>
      </c>
      <c r="H155">
        <v>4</v>
      </c>
    </row>
    <row r="156" spans="1:8" x14ac:dyDescent="0.25">
      <c r="A156" t="s">
        <v>111</v>
      </c>
      <c r="B156">
        <v>1</v>
      </c>
      <c r="C156">
        <v>0.24510000000000001</v>
      </c>
      <c r="D156">
        <v>4.8999999999999998E-3</v>
      </c>
      <c r="E156">
        <v>2500.3443000000002</v>
      </c>
      <c r="F156" t="s">
        <v>112</v>
      </c>
      <c r="G156">
        <v>60.3</v>
      </c>
      <c r="H156">
        <v>4</v>
      </c>
    </row>
    <row r="157" spans="1:8" x14ac:dyDescent="0.25">
      <c r="A157" t="s">
        <v>24</v>
      </c>
      <c r="B157">
        <v>1</v>
      </c>
      <c r="C157" s="1">
        <v>2.7650000000000002E-6</v>
      </c>
      <c r="D157" s="1">
        <v>1.7030000000000001E-7</v>
      </c>
      <c r="E157">
        <v>263.52289999999999</v>
      </c>
      <c r="F157" t="s">
        <v>112</v>
      </c>
      <c r="G157">
        <v>60.3</v>
      </c>
      <c r="H157">
        <v>4</v>
      </c>
    </row>
    <row r="158" spans="1:8" x14ac:dyDescent="0.25">
      <c r="A158" t="s">
        <v>98</v>
      </c>
      <c r="B158">
        <v>1</v>
      </c>
      <c r="C158">
        <v>0.27110000000000001</v>
      </c>
      <c r="D158">
        <v>3.0500000000000002E-3</v>
      </c>
      <c r="E158">
        <v>7918.5109000000002</v>
      </c>
      <c r="F158" t="s">
        <v>112</v>
      </c>
      <c r="G158">
        <v>60.3</v>
      </c>
      <c r="H158">
        <v>4</v>
      </c>
    </row>
    <row r="160" spans="1:8" x14ac:dyDescent="0.25">
      <c r="A160" t="s">
        <v>64</v>
      </c>
      <c r="B160">
        <v>1</v>
      </c>
      <c r="C160">
        <v>1.7304999999999999</v>
      </c>
      <c r="D160">
        <v>1.8599999999999998E-2</v>
      </c>
      <c r="E160">
        <v>8631.0874999999996</v>
      </c>
      <c r="F160" t="s">
        <v>112</v>
      </c>
      <c r="G160">
        <v>70.900000000000006</v>
      </c>
      <c r="H160">
        <v>2</v>
      </c>
    </row>
    <row r="161" spans="1:8" x14ac:dyDescent="0.25">
      <c r="A161" t="s">
        <v>80</v>
      </c>
      <c r="B161">
        <v>1</v>
      </c>
      <c r="C161">
        <v>-0.85589999999999999</v>
      </c>
      <c r="D161">
        <v>4.4799999999999996E-3</v>
      </c>
      <c r="E161">
        <v>36415.833500000001</v>
      </c>
      <c r="F161" t="s">
        <v>112</v>
      </c>
      <c r="G161">
        <v>70.900000000000006</v>
      </c>
      <c r="H161">
        <v>2</v>
      </c>
    </row>
    <row r="163" spans="1:8" x14ac:dyDescent="0.25">
      <c r="A163" t="s">
        <v>83</v>
      </c>
      <c r="B163">
        <v>1</v>
      </c>
      <c r="C163">
        <v>13.283200000000001</v>
      </c>
      <c r="D163">
        <v>7.7499999999999999E-2</v>
      </c>
      <c r="E163">
        <v>29371.316200000001</v>
      </c>
      <c r="F163" t="s">
        <v>112</v>
      </c>
      <c r="G163">
        <v>72.900000000000006</v>
      </c>
      <c r="H163">
        <v>3</v>
      </c>
    </row>
    <row r="164" spans="1:8" x14ac:dyDescent="0.25">
      <c r="A164" t="s">
        <v>87</v>
      </c>
      <c r="B164">
        <v>1</v>
      </c>
      <c r="C164">
        <v>0.496</v>
      </c>
      <c r="D164">
        <v>2E-3</v>
      </c>
      <c r="E164">
        <v>61766.201800000003</v>
      </c>
      <c r="F164" t="s">
        <v>112</v>
      </c>
      <c r="G164">
        <v>72.900000000000006</v>
      </c>
      <c r="H164">
        <v>3</v>
      </c>
    </row>
    <row r="165" spans="1:8" x14ac:dyDescent="0.25">
      <c r="A165" t="s">
        <v>85</v>
      </c>
      <c r="B165">
        <v>1</v>
      </c>
      <c r="C165">
        <v>2.1600000000000001E-2</v>
      </c>
      <c r="D165">
        <v>1.7899999999999999E-3</v>
      </c>
      <c r="E165">
        <v>145.90479999999999</v>
      </c>
      <c r="F165" t="s">
        <v>112</v>
      </c>
      <c r="G165">
        <v>72.900000000000006</v>
      </c>
      <c r="H165">
        <v>3</v>
      </c>
    </row>
    <row r="167" spans="1:8" x14ac:dyDescent="0.25">
      <c r="A167" t="s">
        <v>86</v>
      </c>
      <c r="B167">
        <v>1</v>
      </c>
      <c r="C167">
        <v>-1.0125999999999999</v>
      </c>
      <c r="D167">
        <v>4.2700000000000002E-2</v>
      </c>
      <c r="E167">
        <v>563.31399999999996</v>
      </c>
      <c r="F167" t="s">
        <v>112</v>
      </c>
      <c r="G167">
        <v>47.3</v>
      </c>
      <c r="H167">
        <v>2</v>
      </c>
    </row>
    <row r="168" spans="1:8" x14ac:dyDescent="0.25">
      <c r="A168" t="s">
        <v>3</v>
      </c>
      <c r="B168">
        <v>1</v>
      </c>
      <c r="C168">
        <v>-1.0257000000000001</v>
      </c>
      <c r="D168">
        <v>4.8599999999999997E-2</v>
      </c>
      <c r="E168">
        <v>445.52280000000002</v>
      </c>
      <c r="F168" t="s">
        <v>112</v>
      </c>
      <c r="G168">
        <v>47.3</v>
      </c>
      <c r="H168">
        <v>2</v>
      </c>
    </row>
    <row r="170" spans="1:8" x14ac:dyDescent="0.25">
      <c r="A170" t="s">
        <v>23</v>
      </c>
      <c r="B170">
        <v>1</v>
      </c>
      <c r="C170">
        <v>2.5399999999999999E-4</v>
      </c>
      <c r="D170">
        <v>8.3999999999999995E-5</v>
      </c>
      <c r="E170">
        <v>9.0291999999999994</v>
      </c>
      <c r="F170">
        <v>2.7000000000000001E-3</v>
      </c>
      <c r="G170">
        <v>54.7</v>
      </c>
      <c r="H170">
        <v>4</v>
      </c>
    </row>
    <row r="171" spans="1:8" x14ac:dyDescent="0.25">
      <c r="A171" t="s">
        <v>19</v>
      </c>
      <c r="B171">
        <v>1</v>
      </c>
      <c r="C171">
        <v>-1.0855999999999999</v>
      </c>
      <c r="D171">
        <v>5.0999999999999997E-2</v>
      </c>
      <c r="E171">
        <v>453.44220000000001</v>
      </c>
      <c r="F171" t="s">
        <v>112</v>
      </c>
      <c r="G171">
        <v>54.7</v>
      </c>
      <c r="H171">
        <v>4</v>
      </c>
    </row>
    <row r="172" spans="1:8" x14ac:dyDescent="0.25">
      <c r="A172" t="s">
        <v>95</v>
      </c>
      <c r="B172">
        <v>1</v>
      </c>
      <c r="C172">
        <v>-7.7799999999999994E-2</v>
      </c>
      <c r="D172">
        <v>2.5400000000000002E-3</v>
      </c>
      <c r="E172">
        <v>940.24220000000003</v>
      </c>
      <c r="F172" t="s">
        <v>112</v>
      </c>
      <c r="G172">
        <v>54.7</v>
      </c>
      <c r="H172">
        <v>4</v>
      </c>
    </row>
    <row r="173" spans="1:8" x14ac:dyDescent="0.25">
      <c r="A173" t="s">
        <v>8</v>
      </c>
      <c r="B173">
        <v>1</v>
      </c>
      <c r="C173">
        <v>8.0500000000000002E-2</v>
      </c>
      <c r="D173">
        <v>3.5100000000000001E-3</v>
      </c>
      <c r="E173">
        <v>525.34799999999996</v>
      </c>
      <c r="F173" t="s">
        <v>112</v>
      </c>
      <c r="G173">
        <v>54.7</v>
      </c>
      <c r="H173">
        <v>4</v>
      </c>
    </row>
    <row r="175" spans="1:8" x14ac:dyDescent="0.25">
      <c r="A175" t="s">
        <v>56</v>
      </c>
      <c r="B175">
        <v>1</v>
      </c>
      <c r="C175">
        <v>-0.5675</v>
      </c>
      <c r="D175">
        <v>1.32E-2</v>
      </c>
      <c r="E175">
        <v>1849.5427</v>
      </c>
      <c r="F175" t="s">
        <v>112</v>
      </c>
      <c r="G175">
        <v>71</v>
      </c>
      <c r="H175">
        <v>4</v>
      </c>
    </row>
    <row r="176" spans="1:8" x14ac:dyDescent="0.25">
      <c r="A176" t="s">
        <v>44</v>
      </c>
      <c r="B176">
        <v>1</v>
      </c>
      <c r="C176">
        <v>0.1545</v>
      </c>
      <c r="D176">
        <v>1.9699999999999999E-2</v>
      </c>
      <c r="E176">
        <v>61.331000000000003</v>
      </c>
      <c r="F176" t="s">
        <v>112</v>
      </c>
      <c r="G176">
        <v>71</v>
      </c>
      <c r="H176">
        <v>4</v>
      </c>
    </row>
    <row r="177" spans="1:8" x14ac:dyDescent="0.25">
      <c r="A177" t="s">
        <v>46</v>
      </c>
      <c r="B177">
        <v>1</v>
      </c>
      <c r="C177">
        <v>-0.2641</v>
      </c>
      <c r="D177">
        <v>1.3500000000000001E-3</v>
      </c>
      <c r="E177">
        <v>38052.820699999997</v>
      </c>
      <c r="F177" t="s">
        <v>112</v>
      </c>
      <c r="G177">
        <v>71</v>
      </c>
      <c r="H177">
        <v>4</v>
      </c>
    </row>
    <row r="178" spans="1:8" x14ac:dyDescent="0.25">
      <c r="A178" t="s">
        <v>50</v>
      </c>
      <c r="B178">
        <v>1</v>
      </c>
      <c r="C178">
        <v>-4.7099999999999998E-3</v>
      </c>
      <c r="D178">
        <v>2.1000000000000001E-4</v>
      </c>
      <c r="E178">
        <v>504.7998</v>
      </c>
      <c r="F178" t="s">
        <v>112</v>
      </c>
      <c r="G178">
        <v>71</v>
      </c>
      <c r="H178">
        <v>4</v>
      </c>
    </row>
    <row r="180" spans="1:8" x14ac:dyDescent="0.25">
      <c r="A180" t="s">
        <v>51</v>
      </c>
      <c r="B180">
        <v>1</v>
      </c>
      <c r="C180">
        <v>2.4400000000000002E-2</v>
      </c>
      <c r="D180">
        <v>7.6900000000000004E-4</v>
      </c>
      <c r="E180">
        <v>1004.8218000000001</v>
      </c>
      <c r="F180" t="s">
        <v>112</v>
      </c>
      <c r="G180">
        <v>62.3</v>
      </c>
      <c r="H180">
        <v>4</v>
      </c>
    </row>
    <row r="181" spans="1:8" x14ac:dyDescent="0.25">
      <c r="A181" t="s">
        <v>61</v>
      </c>
      <c r="B181">
        <v>1</v>
      </c>
      <c r="C181">
        <v>-0.18390000000000001</v>
      </c>
      <c r="D181">
        <v>2.7699999999999999E-3</v>
      </c>
      <c r="E181">
        <v>4417.1441999999997</v>
      </c>
      <c r="F181" t="s">
        <v>112</v>
      </c>
      <c r="G181">
        <v>62.3</v>
      </c>
      <c r="H181">
        <v>4</v>
      </c>
    </row>
    <row r="182" spans="1:8" x14ac:dyDescent="0.25">
      <c r="A182" t="s">
        <v>41</v>
      </c>
      <c r="B182">
        <v>1</v>
      </c>
      <c r="C182">
        <v>7.8200000000000006E-2</v>
      </c>
      <c r="D182">
        <v>4.7299999999999998E-3</v>
      </c>
      <c r="E182">
        <v>273.8424</v>
      </c>
      <c r="F182" t="s">
        <v>112</v>
      </c>
      <c r="G182">
        <v>62.3</v>
      </c>
      <c r="H182">
        <v>4</v>
      </c>
    </row>
    <row r="183" spans="1:8" x14ac:dyDescent="0.25">
      <c r="A183" t="s">
        <v>52</v>
      </c>
      <c r="B183">
        <v>1</v>
      </c>
      <c r="C183">
        <v>-1.23E-2</v>
      </c>
      <c r="D183">
        <v>1.92E-3</v>
      </c>
      <c r="E183">
        <v>40.919699999999999</v>
      </c>
      <c r="F183" t="s">
        <v>112</v>
      </c>
      <c r="G183">
        <v>62.3</v>
      </c>
      <c r="H183">
        <v>4</v>
      </c>
    </row>
    <row r="185" spans="1:8" x14ac:dyDescent="0.25">
      <c r="A185" t="s">
        <v>92</v>
      </c>
      <c r="B185">
        <v>1</v>
      </c>
      <c r="C185">
        <v>-9.6500000000000002E-2</v>
      </c>
      <c r="D185">
        <v>8.1799999999999998E-3</v>
      </c>
      <c r="E185">
        <v>139.2278</v>
      </c>
      <c r="F185" t="s">
        <v>112</v>
      </c>
      <c r="G185">
        <v>73.400000000000006</v>
      </c>
      <c r="H185">
        <v>4</v>
      </c>
    </row>
    <row r="186" spans="1:8" x14ac:dyDescent="0.25">
      <c r="A186" t="s">
        <v>107</v>
      </c>
      <c r="B186">
        <v>1</v>
      </c>
      <c r="C186">
        <v>0.21940000000000001</v>
      </c>
      <c r="D186">
        <v>2.98E-3</v>
      </c>
      <c r="E186">
        <v>5434.5879000000004</v>
      </c>
      <c r="F186" t="s">
        <v>112</v>
      </c>
      <c r="G186">
        <v>73.400000000000006</v>
      </c>
      <c r="H186">
        <v>4</v>
      </c>
    </row>
    <row r="187" spans="1:8" x14ac:dyDescent="0.25">
      <c r="A187" t="s">
        <v>5</v>
      </c>
      <c r="B187">
        <v>1</v>
      </c>
      <c r="C187">
        <v>-0.19719999999999999</v>
      </c>
      <c r="D187">
        <v>8.0900000000000004E-4</v>
      </c>
      <c r="E187">
        <v>59438.023399999998</v>
      </c>
      <c r="F187" t="s">
        <v>112</v>
      </c>
      <c r="G187">
        <v>73.400000000000006</v>
      </c>
      <c r="H187">
        <v>4</v>
      </c>
    </row>
    <row r="188" spans="1:8" x14ac:dyDescent="0.25">
      <c r="A188" t="s">
        <v>70</v>
      </c>
      <c r="B188">
        <v>1</v>
      </c>
      <c r="C188">
        <v>-0.11310000000000001</v>
      </c>
      <c r="D188">
        <v>1.2899999999999999E-3</v>
      </c>
      <c r="E188">
        <v>7682.9438</v>
      </c>
      <c r="F188" t="s">
        <v>112</v>
      </c>
      <c r="G188">
        <v>73.400000000000006</v>
      </c>
      <c r="H188">
        <v>4</v>
      </c>
    </row>
    <row r="190" spans="1:8" x14ac:dyDescent="0.25">
      <c r="A190" t="s">
        <v>15</v>
      </c>
      <c r="B190">
        <v>1</v>
      </c>
      <c r="C190">
        <v>-1.0354000000000001</v>
      </c>
      <c r="D190">
        <v>7.8899999999999994E-3</v>
      </c>
      <c r="E190">
        <v>17216.371599999999</v>
      </c>
      <c r="F190" t="s">
        <v>112</v>
      </c>
      <c r="G190">
        <v>53</v>
      </c>
      <c r="H190">
        <v>4</v>
      </c>
    </row>
    <row r="191" spans="1:8" x14ac:dyDescent="0.25">
      <c r="A191" t="s">
        <v>29</v>
      </c>
      <c r="B191">
        <v>1</v>
      </c>
      <c r="C191">
        <v>0.48699999999999999</v>
      </c>
      <c r="D191">
        <v>1.2500000000000001E-2</v>
      </c>
      <c r="E191">
        <v>1527.6251</v>
      </c>
      <c r="F191" t="s">
        <v>112</v>
      </c>
      <c r="G191">
        <v>53</v>
      </c>
      <c r="H191">
        <v>4</v>
      </c>
    </row>
    <row r="192" spans="1:8" x14ac:dyDescent="0.25">
      <c r="A192" t="s">
        <v>40</v>
      </c>
      <c r="B192">
        <v>1</v>
      </c>
      <c r="C192">
        <v>-0.1124</v>
      </c>
      <c r="D192">
        <v>4.3099999999999996E-3</v>
      </c>
      <c r="E192">
        <v>681.22749999999996</v>
      </c>
      <c r="F192" t="s">
        <v>112</v>
      </c>
      <c r="G192">
        <v>53</v>
      </c>
      <c r="H192">
        <v>4</v>
      </c>
    </row>
    <row r="193" spans="1:8" x14ac:dyDescent="0.25">
      <c r="A193" t="s">
        <v>9</v>
      </c>
      <c r="B193">
        <v>1</v>
      </c>
      <c r="C193">
        <v>0.25190000000000001</v>
      </c>
      <c r="D193">
        <v>4.45E-3</v>
      </c>
      <c r="E193">
        <v>3205.0418</v>
      </c>
      <c r="F193" t="s">
        <v>112</v>
      </c>
      <c r="G193">
        <v>53</v>
      </c>
      <c r="H193">
        <v>4</v>
      </c>
    </row>
    <row r="195" spans="1:8" x14ac:dyDescent="0.25">
      <c r="A195" t="s">
        <v>12</v>
      </c>
      <c r="B195">
        <v>1</v>
      </c>
      <c r="C195">
        <v>-0.23519999999999999</v>
      </c>
      <c r="D195">
        <v>6.5599999999999999E-3</v>
      </c>
      <c r="E195">
        <v>1284.499</v>
      </c>
      <c r="F195" t="s">
        <v>112</v>
      </c>
      <c r="G195">
        <v>65.099999999999994</v>
      </c>
      <c r="H195">
        <v>4</v>
      </c>
    </row>
    <row r="196" spans="1:8" x14ac:dyDescent="0.25">
      <c r="A196" t="s">
        <v>74</v>
      </c>
      <c r="B196">
        <v>1</v>
      </c>
      <c r="C196">
        <v>3.4700000000000002E-2</v>
      </c>
      <c r="D196">
        <v>2.7599999999999999E-3</v>
      </c>
      <c r="E196">
        <v>158.14619999999999</v>
      </c>
      <c r="F196" t="s">
        <v>112</v>
      </c>
      <c r="G196">
        <v>65.099999999999994</v>
      </c>
      <c r="H196">
        <v>4</v>
      </c>
    </row>
    <row r="197" spans="1:8" x14ac:dyDescent="0.25">
      <c r="A197" t="s">
        <v>99</v>
      </c>
      <c r="B197">
        <v>1</v>
      </c>
      <c r="C197">
        <v>0.69969999999999999</v>
      </c>
      <c r="D197">
        <v>1.61E-2</v>
      </c>
      <c r="E197">
        <v>1895.6624999999999</v>
      </c>
      <c r="F197" t="s">
        <v>112</v>
      </c>
      <c r="G197">
        <v>65.099999999999994</v>
      </c>
      <c r="H197">
        <v>4</v>
      </c>
    </row>
    <row r="198" spans="1:8" x14ac:dyDescent="0.25">
      <c r="A198" t="s">
        <v>59</v>
      </c>
      <c r="B198">
        <v>1</v>
      </c>
      <c r="C198">
        <v>-0.1835</v>
      </c>
      <c r="D198">
        <v>1.08E-3</v>
      </c>
      <c r="E198">
        <v>29100.869299999998</v>
      </c>
      <c r="F198" t="s">
        <v>112</v>
      </c>
      <c r="G198">
        <v>65.099999999999994</v>
      </c>
      <c r="H198">
        <v>4</v>
      </c>
    </row>
    <row r="200" spans="1:8" x14ac:dyDescent="0.25">
      <c r="A200" t="s">
        <v>13</v>
      </c>
      <c r="B200">
        <v>1</v>
      </c>
      <c r="C200">
        <v>-0.93469999999999998</v>
      </c>
      <c r="D200">
        <v>1.2500000000000001E-2</v>
      </c>
      <c r="E200">
        <v>5619.8725999999997</v>
      </c>
      <c r="F200" t="s">
        <v>112</v>
      </c>
      <c r="G200">
        <v>55.4</v>
      </c>
      <c r="H200">
        <v>4</v>
      </c>
    </row>
    <row r="201" spans="1:8" x14ac:dyDescent="0.25">
      <c r="A201" t="s">
        <v>21</v>
      </c>
      <c r="B201">
        <v>1</v>
      </c>
      <c r="C201">
        <v>0.1739</v>
      </c>
      <c r="D201">
        <v>2.2399999999999998E-3</v>
      </c>
      <c r="E201">
        <v>6047.7016999999996</v>
      </c>
      <c r="F201" t="s">
        <v>112</v>
      </c>
      <c r="G201">
        <v>55.4</v>
      </c>
      <c r="H201">
        <v>4</v>
      </c>
    </row>
    <row r="202" spans="1:8" x14ac:dyDescent="0.25">
      <c r="A202" t="s">
        <v>33</v>
      </c>
      <c r="B202">
        <v>1</v>
      </c>
      <c r="C202">
        <v>0.48359999999999997</v>
      </c>
      <c r="D202">
        <v>1.3100000000000001E-2</v>
      </c>
      <c r="E202">
        <v>1367.7719999999999</v>
      </c>
      <c r="F202" t="s">
        <v>112</v>
      </c>
      <c r="G202">
        <v>55.4</v>
      </c>
      <c r="H202">
        <v>4</v>
      </c>
    </row>
    <row r="203" spans="1:8" x14ac:dyDescent="0.25">
      <c r="A203" t="s">
        <v>0</v>
      </c>
      <c r="B203">
        <v>1</v>
      </c>
      <c r="C203">
        <v>-1.0419</v>
      </c>
      <c r="D203">
        <v>2.0500000000000001E-2</v>
      </c>
      <c r="E203">
        <v>2591.6732000000002</v>
      </c>
      <c r="F203" t="s">
        <v>112</v>
      </c>
      <c r="G203">
        <v>55.4</v>
      </c>
      <c r="H203">
        <v>4</v>
      </c>
    </row>
    <row r="205" spans="1:8" x14ac:dyDescent="0.25">
      <c r="A205" t="s">
        <v>18</v>
      </c>
      <c r="B205">
        <v>1</v>
      </c>
      <c r="C205">
        <v>0.1938</v>
      </c>
      <c r="D205">
        <v>3.5799999999999998E-3</v>
      </c>
      <c r="E205">
        <v>2928.8371000000002</v>
      </c>
      <c r="F205" t="s">
        <v>112</v>
      </c>
      <c r="G205">
        <v>65.400000000000006</v>
      </c>
      <c r="H205">
        <v>4</v>
      </c>
    </row>
    <row r="206" spans="1:8" x14ac:dyDescent="0.25">
      <c r="A206" t="s">
        <v>65</v>
      </c>
      <c r="B206">
        <v>1</v>
      </c>
      <c r="C206">
        <v>-1.0232000000000001</v>
      </c>
      <c r="D206">
        <v>1.3599999999999999E-2</v>
      </c>
      <c r="E206">
        <v>5647.3154999999997</v>
      </c>
      <c r="F206" t="s">
        <v>112</v>
      </c>
      <c r="G206">
        <v>65.400000000000006</v>
      </c>
      <c r="H206">
        <v>4</v>
      </c>
    </row>
    <row r="207" spans="1:8" x14ac:dyDescent="0.25">
      <c r="A207" t="s">
        <v>63</v>
      </c>
      <c r="B207">
        <v>1</v>
      </c>
      <c r="C207">
        <v>7.7400000000000004E-3</v>
      </c>
      <c r="D207">
        <v>2.8999999999999998E-3</v>
      </c>
      <c r="E207">
        <v>7.1125999999999996</v>
      </c>
      <c r="F207">
        <v>7.7000000000000002E-3</v>
      </c>
      <c r="G207">
        <v>65.400000000000006</v>
      </c>
      <c r="H207">
        <v>4</v>
      </c>
    </row>
    <row r="208" spans="1:8" x14ac:dyDescent="0.25">
      <c r="A208" t="s">
        <v>110</v>
      </c>
      <c r="B208">
        <v>1</v>
      </c>
      <c r="C208">
        <v>0.2286</v>
      </c>
      <c r="D208">
        <v>3.13E-3</v>
      </c>
      <c r="E208">
        <v>5342.5047999999997</v>
      </c>
      <c r="F208" t="s">
        <v>112</v>
      </c>
      <c r="G208">
        <v>65.400000000000006</v>
      </c>
      <c r="H208">
        <v>4</v>
      </c>
    </row>
    <row r="210" spans="1:8" x14ac:dyDescent="0.25">
      <c r="A210" t="s">
        <v>76</v>
      </c>
      <c r="B210">
        <v>1</v>
      </c>
      <c r="C210">
        <v>5.4100000000000002E-2</v>
      </c>
      <c r="D210">
        <v>1.08E-3</v>
      </c>
      <c r="E210">
        <v>2510.2811000000002</v>
      </c>
      <c r="F210" t="s">
        <v>112</v>
      </c>
      <c r="G210">
        <v>69.599999999999994</v>
      </c>
      <c r="H210">
        <v>4</v>
      </c>
    </row>
    <row r="211" spans="1:8" x14ac:dyDescent="0.25">
      <c r="A211" t="s">
        <v>68</v>
      </c>
      <c r="B211">
        <v>1</v>
      </c>
      <c r="C211">
        <v>9.8788999999999998</v>
      </c>
      <c r="D211">
        <v>7.8100000000000003E-2</v>
      </c>
      <c r="E211">
        <v>16008.734399999999</v>
      </c>
      <c r="F211" t="s">
        <v>112</v>
      </c>
      <c r="G211">
        <v>69.599999999999994</v>
      </c>
      <c r="H211">
        <v>4</v>
      </c>
    </row>
    <row r="212" spans="1:8" x14ac:dyDescent="0.25">
      <c r="A212" t="s">
        <v>7</v>
      </c>
      <c r="B212">
        <v>1</v>
      </c>
      <c r="C212">
        <v>-5.9227999999999996</v>
      </c>
      <c r="D212">
        <v>0.1787</v>
      </c>
      <c r="E212">
        <v>1098.5427</v>
      </c>
      <c r="F212" t="s">
        <v>112</v>
      </c>
      <c r="G212">
        <v>69.599999999999994</v>
      </c>
      <c r="H212">
        <v>4</v>
      </c>
    </row>
    <row r="213" spans="1:8" x14ac:dyDescent="0.25">
      <c r="A213" t="s">
        <v>101</v>
      </c>
      <c r="B213">
        <v>1</v>
      </c>
      <c r="C213">
        <v>0.54979999999999996</v>
      </c>
      <c r="D213">
        <v>2.2499999999999998E-3</v>
      </c>
      <c r="E213">
        <v>59489.258300000001</v>
      </c>
      <c r="F213" t="s">
        <v>112</v>
      </c>
      <c r="G213">
        <v>69.599999999999994</v>
      </c>
      <c r="H213">
        <v>4</v>
      </c>
    </row>
    <row r="215" spans="1:8" x14ac:dyDescent="0.25">
      <c r="A215" t="s">
        <v>109</v>
      </c>
      <c r="B215">
        <v>1</v>
      </c>
      <c r="C215">
        <v>1.4225000000000001</v>
      </c>
      <c r="D215">
        <v>1.3899999999999999E-2</v>
      </c>
      <c r="E215">
        <v>10425.774100000001</v>
      </c>
      <c r="F215" t="s">
        <v>112</v>
      </c>
      <c r="G215">
        <v>78.7</v>
      </c>
      <c r="H215">
        <v>4</v>
      </c>
    </row>
    <row r="216" spans="1:8" x14ac:dyDescent="0.25">
      <c r="A216" t="s">
        <v>103</v>
      </c>
      <c r="B216">
        <v>1</v>
      </c>
      <c r="C216">
        <v>1.1896</v>
      </c>
      <c r="D216">
        <v>1.09E-2</v>
      </c>
      <c r="E216">
        <v>11834.041999999999</v>
      </c>
      <c r="F216" t="s">
        <v>112</v>
      </c>
      <c r="G216">
        <v>78.7</v>
      </c>
      <c r="H216">
        <v>4</v>
      </c>
    </row>
    <row r="217" spans="1:8" x14ac:dyDescent="0.25">
      <c r="A217" t="s">
        <v>55</v>
      </c>
      <c r="B217">
        <v>1</v>
      </c>
      <c r="C217">
        <v>2.8801000000000001</v>
      </c>
      <c r="D217">
        <v>1.11E-2</v>
      </c>
      <c r="E217">
        <v>66971.200500000006</v>
      </c>
      <c r="F217" t="s">
        <v>112</v>
      </c>
      <c r="G217">
        <v>78.7</v>
      </c>
      <c r="H217">
        <v>4</v>
      </c>
    </row>
    <row r="218" spans="1:8" x14ac:dyDescent="0.25">
      <c r="A218" t="s">
        <v>71</v>
      </c>
      <c r="B218">
        <v>1</v>
      </c>
      <c r="C218">
        <v>-0.80869999999999997</v>
      </c>
      <c r="D218">
        <v>8.5000000000000006E-3</v>
      </c>
      <c r="E218">
        <v>9049.1226000000006</v>
      </c>
      <c r="F218" t="s">
        <v>112</v>
      </c>
      <c r="G218">
        <v>78.7</v>
      </c>
      <c r="H218">
        <v>4</v>
      </c>
    </row>
    <row r="220" spans="1:8" x14ac:dyDescent="0.25">
      <c r="A220" t="s">
        <v>1</v>
      </c>
      <c r="B220">
        <v>1</v>
      </c>
      <c r="C220">
        <v>-0.67549999999999999</v>
      </c>
      <c r="D220">
        <v>1.18E-2</v>
      </c>
      <c r="E220">
        <v>3279.8087999999998</v>
      </c>
      <c r="F220" t="s">
        <v>112</v>
      </c>
      <c r="G220">
        <v>72</v>
      </c>
      <c r="H220">
        <v>5</v>
      </c>
    </row>
    <row r="221" spans="1:8" x14ac:dyDescent="0.25">
      <c r="A221" t="s">
        <v>47</v>
      </c>
      <c r="B221">
        <v>1</v>
      </c>
      <c r="C221">
        <v>6.8999999999999997E-4</v>
      </c>
      <c r="D221">
        <v>1.1E-5</v>
      </c>
      <c r="E221">
        <v>4012.9068000000002</v>
      </c>
      <c r="F221" t="s">
        <v>112</v>
      </c>
      <c r="G221">
        <v>72</v>
      </c>
      <c r="H221">
        <v>5</v>
      </c>
    </row>
    <row r="222" spans="1:8" x14ac:dyDescent="0.25">
      <c r="A222" t="s">
        <v>39</v>
      </c>
      <c r="B222">
        <v>1</v>
      </c>
      <c r="C222">
        <v>-8.5300000000000001E-2</v>
      </c>
      <c r="D222">
        <v>9.7900000000000005E-4</v>
      </c>
      <c r="E222">
        <v>7584.9247999999998</v>
      </c>
      <c r="F222" t="s">
        <v>112</v>
      </c>
      <c r="G222">
        <v>72</v>
      </c>
      <c r="H222">
        <v>5</v>
      </c>
    </row>
    <row r="223" spans="1:8" x14ac:dyDescent="0.25">
      <c r="A223" t="s">
        <v>89</v>
      </c>
      <c r="B223">
        <v>1</v>
      </c>
      <c r="C223">
        <v>-0.93700000000000006</v>
      </c>
      <c r="D223">
        <v>5.2300000000000003E-3</v>
      </c>
      <c r="E223">
        <v>32160.099600000001</v>
      </c>
      <c r="F223" t="s">
        <v>112</v>
      </c>
      <c r="G223">
        <v>72</v>
      </c>
      <c r="H223">
        <v>5</v>
      </c>
    </row>
    <row r="224" spans="1:8" x14ac:dyDescent="0.25">
      <c r="A224" t="s">
        <v>10</v>
      </c>
      <c r="B224">
        <v>1</v>
      </c>
      <c r="C224">
        <v>-0.28960000000000002</v>
      </c>
      <c r="D224">
        <v>2.2300000000000002E-3</v>
      </c>
      <c r="E224">
        <v>16819.749</v>
      </c>
      <c r="F224" t="s">
        <v>112</v>
      </c>
      <c r="G224">
        <v>72</v>
      </c>
      <c r="H224">
        <v>5</v>
      </c>
    </row>
    <row r="226" spans="1:8" x14ac:dyDescent="0.25">
      <c r="A226" t="s">
        <v>79</v>
      </c>
      <c r="B226">
        <v>1</v>
      </c>
      <c r="C226">
        <v>-0.3261</v>
      </c>
      <c r="D226">
        <v>1.49E-2</v>
      </c>
      <c r="E226">
        <v>476.0994</v>
      </c>
      <c r="F226" t="s">
        <v>112</v>
      </c>
      <c r="G226">
        <v>84.1</v>
      </c>
      <c r="H226">
        <v>52</v>
      </c>
    </row>
    <row r="227" spans="1:8" x14ac:dyDescent="0.25">
      <c r="A227" t="s">
        <v>45</v>
      </c>
      <c r="B227">
        <v>1</v>
      </c>
      <c r="C227">
        <v>7.4899999999999994E-2</v>
      </c>
      <c r="D227">
        <v>3.7100000000000002E-3</v>
      </c>
      <c r="E227">
        <v>406.90550000000002</v>
      </c>
      <c r="F227" t="s">
        <v>112</v>
      </c>
      <c r="G227">
        <v>84.1</v>
      </c>
      <c r="H227">
        <v>52</v>
      </c>
    </row>
    <row r="228" spans="1:8" x14ac:dyDescent="0.25">
      <c r="A228" t="s">
        <v>70</v>
      </c>
      <c r="B228">
        <v>1</v>
      </c>
      <c r="C228">
        <v>0.17530000000000001</v>
      </c>
      <c r="D228">
        <v>7.3499999999999998E-3</v>
      </c>
      <c r="E228">
        <v>569.17060000000004</v>
      </c>
      <c r="F228" t="s">
        <v>112</v>
      </c>
      <c r="G228">
        <v>84.1</v>
      </c>
      <c r="H228">
        <v>52</v>
      </c>
    </row>
    <row r="229" spans="1:8" x14ac:dyDescent="0.25">
      <c r="A229" t="s">
        <v>56</v>
      </c>
      <c r="B229">
        <v>1</v>
      </c>
      <c r="C229">
        <v>0.30659999999999998</v>
      </c>
      <c r="D229">
        <v>3.0499999999999999E-2</v>
      </c>
      <c r="E229">
        <v>101.17829999999999</v>
      </c>
      <c r="F229" t="s">
        <v>112</v>
      </c>
      <c r="G229">
        <v>84.1</v>
      </c>
      <c r="H229">
        <v>52</v>
      </c>
    </row>
    <row r="230" spans="1:8" x14ac:dyDescent="0.25">
      <c r="A230" t="s">
        <v>2</v>
      </c>
      <c r="B230">
        <v>1</v>
      </c>
      <c r="C230">
        <v>-1.3738999999999999</v>
      </c>
      <c r="D230">
        <v>0.1812</v>
      </c>
      <c r="E230">
        <v>57.512</v>
      </c>
      <c r="F230" t="s">
        <v>112</v>
      </c>
      <c r="G230">
        <v>84.1</v>
      </c>
      <c r="H230">
        <v>52</v>
      </c>
    </row>
    <row r="231" spans="1:8" x14ac:dyDescent="0.25">
      <c r="A231" t="s">
        <v>62</v>
      </c>
      <c r="B231">
        <v>1</v>
      </c>
      <c r="C231">
        <v>-0.99470000000000003</v>
      </c>
      <c r="D231">
        <v>1.7299999999999999E-2</v>
      </c>
      <c r="E231">
        <v>3320.7678999999998</v>
      </c>
      <c r="F231" t="s">
        <v>112</v>
      </c>
      <c r="G231">
        <v>84.1</v>
      </c>
      <c r="H231">
        <v>52</v>
      </c>
    </row>
    <row r="232" spans="1:8" x14ac:dyDescent="0.25">
      <c r="A232" t="s">
        <v>17</v>
      </c>
      <c r="B232">
        <v>1</v>
      </c>
      <c r="C232">
        <v>0.10730000000000001</v>
      </c>
      <c r="D232">
        <v>1.2699999999999999E-2</v>
      </c>
      <c r="E232">
        <v>71.45</v>
      </c>
      <c r="F232" t="s">
        <v>112</v>
      </c>
      <c r="G232">
        <v>84.1</v>
      </c>
      <c r="H232">
        <v>52</v>
      </c>
    </row>
    <row r="233" spans="1:8" x14ac:dyDescent="0.25">
      <c r="A233" t="s">
        <v>8</v>
      </c>
      <c r="B233">
        <v>1</v>
      </c>
      <c r="C233">
        <v>1.9800000000000002E-2</v>
      </c>
      <c r="D233">
        <v>4.6899999999999997E-3</v>
      </c>
      <c r="E233">
        <v>17.7896</v>
      </c>
      <c r="F233" t="s">
        <v>112</v>
      </c>
      <c r="G233">
        <v>84.1</v>
      </c>
      <c r="H233">
        <v>52</v>
      </c>
    </row>
    <row r="234" spans="1:8" x14ac:dyDescent="0.25">
      <c r="A234" t="s">
        <v>44</v>
      </c>
      <c r="B234">
        <v>1</v>
      </c>
      <c r="C234">
        <v>0.23130000000000001</v>
      </c>
      <c r="D234">
        <v>3.6499999999999998E-2</v>
      </c>
      <c r="E234">
        <v>40.231200000000001</v>
      </c>
      <c r="F234" t="s">
        <v>112</v>
      </c>
      <c r="G234">
        <v>84.1</v>
      </c>
      <c r="H234">
        <v>52</v>
      </c>
    </row>
    <row r="235" spans="1:8" x14ac:dyDescent="0.25">
      <c r="A235" t="s">
        <v>85</v>
      </c>
      <c r="B235">
        <v>1</v>
      </c>
      <c r="C235">
        <v>2.5000000000000001E-2</v>
      </c>
      <c r="D235">
        <v>5.1399999999999996E-3</v>
      </c>
      <c r="E235">
        <v>23.666599999999999</v>
      </c>
      <c r="F235" t="s">
        <v>112</v>
      </c>
      <c r="G235">
        <v>84.1</v>
      </c>
      <c r="H235">
        <v>52</v>
      </c>
    </row>
    <row r="236" spans="1:8" x14ac:dyDescent="0.25">
      <c r="A236" t="s">
        <v>100</v>
      </c>
      <c r="B236">
        <v>1</v>
      </c>
      <c r="C236">
        <v>0.6512</v>
      </c>
      <c r="D236">
        <v>1.01E-2</v>
      </c>
      <c r="E236">
        <v>4162.8519999999999</v>
      </c>
      <c r="F236" t="s">
        <v>112</v>
      </c>
      <c r="G236">
        <v>84.1</v>
      </c>
      <c r="H236">
        <v>52</v>
      </c>
    </row>
    <row r="237" spans="1:8" x14ac:dyDescent="0.25">
      <c r="A237" t="s">
        <v>35</v>
      </c>
      <c r="B237">
        <v>1</v>
      </c>
      <c r="C237">
        <v>0.1236</v>
      </c>
      <c r="D237">
        <v>2.0299999999999999E-2</v>
      </c>
      <c r="E237">
        <v>36.950200000000002</v>
      </c>
      <c r="F237" t="s">
        <v>112</v>
      </c>
      <c r="G237">
        <v>84.1</v>
      </c>
      <c r="H237">
        <v>52</v>
      </c>
    </row>
    <row r="238" spans="1:8" x14ac:dyDescent="0.25">
      <c r="A238" t="s">
        <v>55</v>
      </c>
      <c r="B238">
        <v>1</v>
      </c>
      <c r="C238">
        <v>1.1672</v>
      </c>
      <c r="D238">
        <v>4.6800000000000001E-2</v>
      </c>
      <c r="E238">
        <v>622.10580000000004</v>
      </c>
      <c r="F238" t="s">
        <v>112</v>
      </c>
      <c r="G238">
        <v>84.1</v>
      </c>
      <c r="H238">
        <v>52</v>
      </c>
    </row>
    <row r="239" spans="1:8" x14ac:dyDescent="0.25">
      <c r="A239" t="s">
        <v>92</v>
      </c>
      <c r="B239">
        <v>1</v>
      </c>
      <c r="C239">
        <v>-8.9899999999999994E-2</v>
      </c>
      <c r="D239">
        <v>9.58E-3</v>
      </c>
      <c r="E239">
        <v>88.052400000000006</v>
      </c>
      <c r="F239" t="s">
        <v>112</v>
      </c>
      <c r="G239">
        <v>84.1</v>
      </c>
      <c r="H239">
        <v>52</v>
      </c>
    </row>
    <row r="240" spans="1:8" x14ac:dyDescent="0.25">
      <c r="A240" t="s">
        <v>23</v>
      </c>
      <c r="B240">
        <v>1</v>
      </c>
      <c r="C240">
        <v>1.73E-3</v>
      </c>
      <c r="D240">
        <v>1.46E-4</v>
      </c>
      <c r="E240">
        <v>141.81489999999999</v>
      </c>
      <c r="F240" t="s">
        <v>112</v>
      </c>
      <c r="G240">
        <v>84.1</v>
      </c>
      <c r="H240">
        <v>52</v>
      </c>
    </row>
    <row r="241" spans="1:8" x14ac:dyDescent="0.25">
      <c r="A241" t="s">
        <v>97</v>
      </c>
      <c r="B241">
        <v>1</v>
      </c>
      <c r="C241">
        <v>0.42280000000000001</v>
      </c>
      <c r="D241">
        <v>7.11E-3</v>
      </c>
      <c r="E241">
        <v>3534.4856</v>
      </c>
      <c r="F241" t="s">
        <v>112</v>
      </c>
      <c r="G241">
        <v>84.1</v>
      </c>
      <c r="H241">
        <v>52</v>
      </c>
    </row>
    <row r="242" spans="1:8" x14ac:dyDescent="0.25">
      <c r="A242" t="s">
        <v>43</v>
      </c>
      <c r="B242">
        <v>1</v>
      </c>
      <c r="C242">
        <v>0.3543</v>
      </c>
      <c r="D242">
        <v>1.29E-2</v>
      </c>
      <c r="E242">
        <v>753.07010000000002</v>
      </c>
      <c r="F242" t="s">
        <v>112</v>
      </c>
      <c r="G242">
        <v>84.1</v>
      </c>
      <c r="H242">
        <v>52</v>
      </c>
    </row>
    <row r="243" spans="1:8" x14ac:dyDescent="0.25">
      <c r="A243" t="s">
        <v>110</v>
      </c>
      <c r="B243">
        <v>1</v>
      </c>
      <c r="C243">
        <v>-0.11940000000000001</v>
      </c>
      <c r="D243">
        <v>4.6600000000000001E-3</v>
      </c>
      <c r="E243">
        <v>657.57820000000004</v>
      </c>
      <c r="F243" t="s">
        <v>112</v>
      </c>
      <c r="G243">
        <v>84.1</v>
      </c>
      <c r="H243">
        <v>52</v>
      </c>
    </row>
    <row r="244" spans="1:8" x14ac:dyDescent="0.25">
      <c r="A244" t="s">
        <v>86</v>
      </c>
      <c r="B244">
        <v>1</v>
      </c>
      <c r="C244">
        <v>-0.48399999999999999</v>
      </c>
      <c r="D244">
        <v>0.12989999999999999</v>
      </c>
      <c r="E244">
        <v>13.8939</v>
      </c>
      <c r="F244">
        <v>2.0000000000000001E-4</v>
      </c>
      <c r="G244">
        <v>84.1</v>
      </c>
      <c r="H244">
        <v>52</v>
      </c>
    </row>
    <row r="245" spans="1:8" x14ac:dyDescent="0.25">
      <c r="A245" t="s">
        <v>80</v>
      </c>
      <c r="B245">
        <v>1</v>
      </c>
      <c r="C245">
        <v>0.1212</v>
      </c>
      <c r="D245">
        <v>1.4E-2</v>
      </c>
      <c r="E245">
        <v>75.088700000000003</v>
      </c>
      <c r="F245" t="s">
        <v>112</v>
      </c>
      <c r="G245">
        <v>84.1</v>
      </c>
      <c r="H245">
        <v>52</v>
      </c>
    </row>
    <row r="246" spans="1:8" x14ac:dyDescent="0.25">
      <c r="A246" t="s">
        <v>57</v>
      </c>
      <c r="B246">
        <v>1</v>
      </c>
      <c r="C246">
        <v>-3.2900999999999998</v>
      </c>
      <c r="D246">
        <v>8.5500000000000007E-2</v>
      </c>
      <c r="E246">
        <v>1481.4118000000001</v>
      </c>
      <c r="F246" t="s">
        <v>112</v>
      </c>
      <c r="G246">
        <v>84.1</v>
      </c>
      <c r="H246">
        <v>52</v>
      </c>
    </row>
    <row r="247" spans="1:8" x14ac:dyDescent="0.25">
      <c r="A247" t="s">
        <v>69</v>
      </c>
      <c r="B247">
        <v>1</v>
      </c>
      <c r="C247">
        <v>-0.93510000000000004</v>
      </c>
      <c r="D247">
        <v>4.1000000000000002E-2</v>
      </c>
      <c r="E247">
        <v>519.06230000000005</v>
      </c>
      <c r="F247" t="s">
        <v>112</v>
      </c>
      <c r="G247">
        <v>84.1</v>
      </c>
      <c r="H247">
        <v>52</v>
      </c>
    </row>
    <row r="248" spans="1:8" x14ac:dyDescent="0.25">
      <c r="A248" t="s">
        <v>59</v>
      </c>
      <c r="B248">
        <v>1</v>
      </c>
      <c r="C248">
        <v>-4.3799999999999999E-2</v>
      </c>
      <c r="D248">
        <v>1.66E-3</v>
      </c>
      <c r="E248">
        <v>698.99659999999994</v>
      </c>
      <c r="F248" t="s">
        <v>112</v>
      </c>
      <c r="G248">
        <v>84.1</v>
      </c>
      <c r="H248">
        <v>52</v>
      </c>
    </row>
    <row r="249" spans="1:8" x14ac:dyDescent="0.25">
      <c r="A249" t="s">
        <v>66</v>
      </c>
      <c r="B249">
        <v>1</v>
      </c>
      <c r="C249">
        <v>-2.63E-2</v>
      </c>
      <c r="D249">
        <v>3.3500000000000001E-3</v>
      </c>
      <c r="E249">
        <v>61.597799999999999</v>
      </c>
      <c r="F249" t="s">
        <v>112</v>
      </c>
      <c r="G249">
        <v>84.1</v>
      </c>
      <c r="H249">
        <v>52</v>
      </c>
    </row>
    <row r="250" spans="1:8" x14ac:dyDescent="0.25">
      <c r="A250" t="s">
        <v>87</v>
      </c>
      <c r="B250">
        <v>1</v>
      </c>
      <c r="C250">
        <v>0.11020000000000001</v>
      </c>
      <c r="D250">
        <v>4.7699999999999999E-3</v>
      </c>
      <c r="E250">
        <v>533.19060000000002</v>
      </c>
      <c r="F250" t="s">
        <v>112</v>
      </c>
      <c r="G250">
        <v>84.1</v>
      </c>
      <c r="H250">
        <v>52</v>
      </c>
    </row>
    <row r="251" spans="1:8" x14ac:dyDescent="0.25">
      <c r="A251" t="s">
        <v>48</v>
      </c>
      <c r="B251">
        <v>1</v>
      </c>
      <c r="C251">
        <v>-2.7E-4</v>
      </c>
      <c r="D251" s="1">
        <v>6.5540000000000003E-6</v>
      </c>
      <c r="E251">
        <v>1742.3762999999999</v>
      </c>
      <c r="F251" t="s">
        <v>112</v>
      </c>
      <c r="G251">
        <v>84.1</v>
      </c>
      <c r="H251">
        <v>52</v>
      </c>
    </row>
    <row r="252" spans="1:8" x14ac:dyDescent="0.25">
      <c r="A252" t="s">
        <v>63</v>
      </c>
      <c r="B252">
        <v>1</v>
      </c>
      <c r="C252">
        <v>4.8399999999999999E-2</v>
      </c>
      <c r="D252">
        <v>3.5100000000000001E-3</v>
      </c>
      <c r="E252">
        <v>189.34219999999999</v>
      </c>
      <c r="F252" t="s">
        <v>112</v>
      </c>
      <c r="G252">
        <v>84.1</v>
      </c>
      <c r="H252">
        <v>52</v>
      </c>
    </row>
    <row r="253" spans="1:8" x14ac:dyDescent="0.25">
      <c r="A253" t="s">
        <v>95</v>
      </c>
      <c r="B253">
        <v>1</v>
      </c>
      <c r="C253">
        <v>2.5899999999999999E-2</v>
      </c>
      <c r="D253">
        <v>3.2799999999999999E-3</v>
      </c>
      <c r="E253">
        <v>62.190800000000003</v>
      </c>
      <c r="F253" t="s">
        <v>112</v>
      </c>
      <c r="G253">
        <v>84.1</v>
      </c>
      <c r="H253">
        <v>52</v>
      </c>
    </row>
    <row r="254" spans="1:8" x14ac:dyDescent="0.25">
      <c r="A254" t="s">
        <v>36</v>
      </c>
      <c r="B254">
        <v>1</v>
      </c>
      <c r="C254">
        <v>0.12570000000000001</v>
      </c>
      <c r="D254">
        <v>1.7399999999999999E-2</v>
      </c>
      <c r="E254">
        <v>51.919800000000002</v>
      </c>
      <c r="F254" t="s">
        <v>112</v>
      </c>
      <c r="G254">
        <v>84.1</v>
      </c>
      <c r="H254">
        <v>52</v>
      </c>
    </row>
    <row r="255" spans="1:8" x14ac:dyDescent="0.25">
      <c r="A255" t="s">
        <v>104</v>
      </c>
      <c r="B255">
        <v>1</v>
      </c>
      <c r="C255">
        <v>0.1186</v>
      </c>
      <c r="D255">
        <v>2.3800000000000002E-3</v>
      </c>
      <c r="E255">
        <v>2474.3851</v>
      </c>
      <c r="F255" t="s">
        <v>112</v>
      </c>
      <c r="G255">
        <v>84.1</v>
      </c>
      <c r="H255">
        <v>52</v>
      </c>
    </row>
    <row r="256" spans="1:8" x14ac:dyDescent="0.25">
      <c r="A256" t="s">
        <v>6</v>
      </c>
      <c r="B256">
        <v>1</v>
      </c>
      <c r="C256">
        <v>4.8800000000000003E-2</v>
      </c>
      <c r="D256">
        <v>1.84E-2</v>
      </c>
      <c r="E256">
        <v>7.0145</v>
      </c>
      <c r="F256">
        <v>8.0999999999999996E-3</v>
      </c>
      <c r="G256">
        <v>84.1</v>
      </c>
      <c r="H256">
        <v>52</v>
      </c>
    </row>
    <row r="257" spans="1:8" x14ac:dyDescent="0.25">
      <c r="A257" t="s">
        <v>103</v>
      </c>
      <c r="B257">
        <v>1</v>
      </c>
      <c r="C257">
        <v>0.19789999999999999</v>
      </c>
      <c r="D257">
        <v>1.4999999999999999E-2</v>
      </c>
      <c r="E257">
        <v>173.1182</v>
      </c>
      <c r="F257" t="s">
        <v>112</v>
      </c>
      <c r="G257">
        <v>84.1</v>
      </c>
      <c r="H257">
        <v>52</v>
      </c>
    </row>
    <row r="258" spans="1:8" x14ac:dyDescent="0.25">
      <c r="A258" t="s">
        <v>3</v>
      </c>
      <c r="B258">
        <v>1</v>
      </c>
      <c r="C258">
        <v>5.2194000000000003</v>
      </c>
      <c r="D258">
        <v>0.95720000000000005</v>
      </c>
      <c r="E258">
        <v>29.7333</v>
      </c>
      <c r="F258" t="s">
        <v>112</v>
      </c>
      <c r="G258">
        <v>84.1</v>
      </c>
      <c r="H258">
        <v>52</v>
      </c>
    </row>
    <row r="259" spans="1:8" x14ac:dyDescent="0.25">
      <c r="A259" t="s">
        <v>98</v>
      </c>
      <c r="B259">
        <v>1</v>
      </c>
      <c r="C259">
        <v>0.1585</v>
      </c>
      <c r="D259">
        <v>4.0099999999999997E-3</v>
      </c>
      <c r="E259">
        <v>1559.8495</v>
      </c>
      <c r="F259" t="s">
        <v>112</v>
      </c>
      <c r="G259">
        <v>84.1</v>
      </c>
      <c r="H259">
        <v>52</v>
      </c>
    </row>
    <row r="260" spans="1:8" x14ac:dyDescent="0.25">
      <c r="A260" t="s">
        <v>81</v>
      </c>
      <c r="B260">
        <v>1</v>
      </c>
      <c r="C260">
        <v>-1.84E-2</v>
      </c>
      <c r="D260">
        <v>2.0500000000000002E-3</v>
      </c>
      <c r="E260">
        <v>80.572400000000002</v>
      </c>
      <c r="F260" t="s">
        <v>112</v>
      </c>
      <c r="G260">
        <v>84.1</v>
      </c>
      <c r="H260">
        <v>52</v>
      </c>
    </row>
    <row r="261" spans="1:8" x14ac:dyDescent="0.25">
      <c r="A261" t="s">
        <v>101</v>
      </c>
      <c r="B261">
        <v>1</v>
      </c>
      <c r="C261">
        <v>0.1305</v>
      </c>
      <c r="D261">
        <v>3.7000000000000002E-3</v>
      </c>
      <c r="E261">
        <v>1246.0162</v>
      </c>
      <c r="F261" t="s">
        <v>112</v>
      </c>
      <c r="G261">
        <v>84.1</v>
      </c>
      <c r="H261">
        <v>52</v>
      </c>
    </row>
    <row r="262" spans="1:8" x14ac:dyDescent="0.25">
      <c r="A262" t="s">
        <v>61</v>
      </c>
      <c r="B262">
        <v>1</v>
      </c>
      <c r="C262">
        <v>-8.1299999999999997E-2</v>
      </c>
      <c r="D262">
        <v>3.9500000000000004E-3</v>
      </c>
      <c r="E262">
        <v>424.43470000000002</v>
      </c>
      <c r="F262" t="s">
        <v>112</v>
      </c>
      <c r="G262">
        <v>84.1</v>
      </c>
      <c r="H262">
        <v>52</v>
      </c>
    </row>
    <row r="263" spans="1:8" x14ac:dyDescent="0.25">
      <c r="A263" t="s">
        <v>25</v>
      </c>
      <c r="B263">
        <v>1</v>
      </c>
      <c r="C263">
        <v>-7.1399999999999996E-3</v>
      </c>
      <c r="D263">
        <v>4.5600000000000003E-4</v>
      </c>
      <c r="E263">
        <v>244.887</v>
      </c>
      <c r="F263" t="s">
        <v>112</v>
      </c>
      <c r="G263">
        <v>84.1</v>
      </c>
      <c r="H263">
        <v>52</v>
      </c>
    </row>
    <row r="264" spans="1:8" x14ac:dyDescent="0.25">
      <c r="A264" t="s">
        <v>16</v>
      </c>
      <c r="B264">
        <v>1</v>
      </c>
      <c r="C264">
        <v>-8.3199999999999996E-2</v>
      </c>
      <c r="D264">
        <v>1.6299999999999999E-2</v>
      </c>
      <c r="E264">
        <v>25.998100000000001</v>
      </c>
      <c r="F264" t="s">
        <v>112</v>
      </c>
      <c r="G264">
        <v>84.1</v>
      </c>
      <c r="H264">
        <v>52</v>
      </c>
    </row>
    <row r="265" spans="1:8" x14ac:dyDescent="0.25">
      <c r="A265" t="s">
        <v>47</v>
      </c>
      <c r="B265">
        <v>1</v>
      </c>
      <c r="C265">
        <v>1.6899999999999999E-4</v>
      </c>
      <c r="D265">
        <v>1.4E-5</v>
      </c>
      <c r="E265">
        <v>156.9641</v>
      </c>
      <c r="F265" t="s">
        <v>112</v>
      </c>
      <c r="G265">
        <v>84.1</v>
      </c>
      <c r="H265">
        <v>52</v>
      </c>
    </row>
    <row r="266" spans="1:8" x14ac:dyDescent="0.25">
      <c r="A266" t="s">
        <v>19</v>
      </c>
      <c r="B266">
        <v>1</v>
      </c>
      <c r="C266">
        <v>-0.93640000000000001</v>
      </c>
      <c r="D266">
        <v>7.2499999999999995E-2</v>
      </c>
      <c r="E266">
        <v>166.89609999999999</v>
      </c>
      <c r="F266" t="s">
        <v>112</v>
      </c>
      <c r="G266">
        <v>84.1</v>
      </c>
      <c r="H266">
        <v>52</v>
      </c>
    </row>
    <row r="267" spans="1:8" x14ac:dyDescent="0.25">
      <c r="A267" t="s">
        <v>26</v>
      </c>
      <c r="B267">
        <v>1</v>
      </c>
      <c r="C267">
        <v>4.7800000000000002E-2</v>
      </c>
      <c r="D267">
        <v>3.0000000000000001E-3</v>
      </c>
      <c r="E267">
        <v>254.035</v>
      </c>
      <c r="F267" t="s">
        <v>112</v>
      </c>
      <c r="G267">
        <v>84.1</v>
      </c>
      <c r="H267">
        <v>52</v>
      </c>
    </row>
    <row r="268" spans="1:8" x14ac:dyDescent="0.25">
      <c r="A268" t="s">
        <v>93</v>
      </c>
      <c r="B268">
        <v>1</v>
      </c>
      <c r="C268">
        <v>-7.3499999999999996E-2</v>
      </c>
      <c r="D268">
        <v>0.01</v>
      </c>
      <c r="E268">
        <v>53.925199999999997</v>
      </c>
      <c r="F268" t="s">
        <v>112</v>
      </c>
      <c r="G268">
        <v>84.1</v>
      </c>
      <c r="H268">
        <v>52</v>
      </c>
    </row>
    <row r="269" spans="1:8" x14ac:dyDescent="0.25">
      <c r="A269" t="s">
        <v>9</v>
      </c>
      <c r="B269">
        <v>1</v>
      </c>
      <c r="C269">
        <v>0.13420000000000001</v>
      </c>
      <c r="D269">
        <v>8.4600000000000005E-3</v>
      </c>
      <c r="E269">
        <v>251.489</v>
      </c>
      <c r="F269" t="s">
        <v>112</v>
      </c>
      <c r="G269">
        <v>84.1</v>
      </c>
      <c r="H269">
        <v>52</v>
      </c>
    </row>
    <row r="270" spans="1:8" x14ac:dyDescent="0.25">
      <c r="A270" t="s">
        <v>29</v>
      </c>
      <c r="B270">
        <v>1</v>
      </c>
      <c r="C270">
        <v>0.1384</v>
      </c>
      <c r="D270">
        <v>1.47E-2</v>
      </c>
      <c r="E270">
        <v>88.707899999999995</v>
      </c>
      <c r="F270" t="s">
        <v>112</v>
      </c>
      <c r="G270">
        <v>84.1</v>
      </c>
      <c r="H270">
        <v>52</v>
      </c>
    </row>
    <row r="271" spans="1:8" x14ac:dyDescent="0.25">
      <c r="A271" t="s">
        <v>12</v>
      </c>
      <c r="B271">
        <v>1</v>
      </c>
      <c r="C271">
        <v>0.1502</v>
      </c>
      <c r="D271">
        <v>6.6100000000000004E-3</v>
      </c>
      <c r="E271">
        <v>516.71810000000005</v>
      </c>
      <c r="F271" t="s">
        <v>112</v>
      </c>
      <c r="G271">
        <v>84.1</v>
      </c>
      <c r="H271">
        <v>52</v>
      </c>
    </row>
    <row r="272" spans="1:8" x14ac:dyDescent="0.25">
      <c r="A272" t="s">
        <v>21</v>
      </c>
      <c r="B272">
        <v>1</v>
      </c>
      <c r="C272">
        <v>3.9600000000000003E-2</v>
      </c>
      <c r="D272">
        <v>2.98E-3</v>
      </c>
      <c r="E272">
        <v>176.76429999999999</v>
      </c>
      <c r="F272" t="s">
        <v>112</v>
      </c>
      <c r="G272">
        <v>84.1</v>
      </c>
      <c r="H272">
        <v>52</v>
      </c>
    </row>
    <row r="273" spans="1:8" x14ac:dyDescent="0.25">
      <c r="A273" t="s">
        <v>33</v>
      </c>
      <c r="B273">
        <v>1</v>
      </c>
      <c r="C273">
        <v>0.21970000000000001</v>
      </c>
      <c r="D273">
        <v>1.6299999999999999E-2</v>
      </c>
      <c r="E273">
        <v>181.37790000000001</v>
      </c>
      <c r="F273" t="s">
        <v>112</v>
      </c>
      <c r="G273">
        <v>84.1</v>
      </c>
      <c r="H273">
        <v>52</v>
      </c>
    </row>
    <row r="274" spans="1:8" x14ac:dyDescent="0.25">
      <c r="A274" t="s">
        <v>15</v>
      </c>
      <c r="B274">
        <v>1</v>
      </c>
      <c r="C274">
        <v>-0.42670000000000002</v>
      </c>
      <c r="D274">
        <v>2.1499999999999998E-2</v>
      </c>
      <c r="E274">
        <v>392.13130000000001</v>
      </c>
      <c r="F274" t="s">
        <v>112</v>
      </c>
      <c r="G274">
        <v>84.1</v>
      </c>
      <c r="H274">
        <v>52</v>
      </c>
    </row>
    <row r="275" spans="1:8" x14ac:dyDescent="0.25">
      <c r="A275" t="s">
        <v>41</v>
      </c>
      <c r="B275">
        <v>1</v>
      </c>
      <c r="C275">
        <v>-6.5500000000000003E-2</v>
      </c>
      <c r="D275">
        <v>5.7499999999999999E-3</v>
      </c>
      <c r="E275">
        <v>129.87289999999999</v>
      </c>
      <c r="F275" t="s">
        <v>112</v>
      </c>
      <c r="G275">
        <v>84.1</v>
      </c>
      <c r="H275">
        <v>52</v>
      </c>
    </row>
    <row r="276" spans="1:8" x14ac:dyDescent="0.25">
      <c r="A276" t="s">
        <v>107</v>
      </c>
      <c r="B276">
        <v>1</v>
      </c>
      <c r="C276">
        <v>5.3499999999999999E-2</v>
      </c>
      <c r="D276">
        <v>4.1099999999999999E-3</v>
      </c>
      <c r="E276">
        <v>169.80260000000001</v>
      </c>
      <c r="F276" t="s">
        <v>112</v>
      </c>
      <c r="G276">
        <v>84.1</v>
      </c>
      <c r="H276">
        <v>52</v>
      </c>
    </row>
    <row r="277" spans="1:8" x14ac:dyDescent="0.25">
      <c r="A277" t="s">
        <v>5</v>
      </c>
      <c r="B277">
        <v>1</v>
      </c>
      <c r="C277">
        <v>2.4799999999999999E-2</v>
      </c>
      <c r="D277">
        <v>3.49E-3</v>
      </c>
      <c r="E277">
        <v>50.539299999999997</v>
      </c>
      <c r="F277" t="s">
        <v>112</v>
      </c>
      <c r="G277">
        <v>84.1</v>
      </c>
      <c r="H277">
        <v>52</v>
      </c>
    </row>
    <row r="279" spans="1:8" x14ac:dyDescent="0.25">
      <c r="A279" t="s">
        <v>59</v>
      </c>
      <c r="B279">
        <v>1</v>
      </c>
      <c r="C279">
        <v>-3.2000000000000001E-2</v>
      </c>
      <c r="D279">
        <v>1.5E-3</v>
      </c>
      <c r="E279">
        <v>457.48919999999998</v>
      </c>
      <c r="F279" t="s">
        <v>112</v>
      </c>
      <c r="G279">
        <v>81</v>
      </c>
      <c r="H279">
        <v>32</v>
      </c>
    </row>
    <row r="280" spans="1:8" x14ac:dyDescent="0.25">
      <c r="A280" t="s">
        <v>75</v>
      </c>
      <c r="B280">
        <v>1</v>
      </c>
      <c r="C280">
        <v>-6.1699999999999998E-2</v>
      </c>
      <c r="D280">
        <v>3.5200000000000001E-3</v>
      </c>
      <c r="E280">
        <v>307.64789999999999</v>
      </c>
      <c r="F280" t="s">
        <v>112</v>
      </c>
      <c r="G280">
        <v>81</v>
      </c>
      <c r="H280">
        <v>32</v>
      </c>
    </row>
    <row r="281" spans="1:8" x14ac:dyDescent="0.25">
      <c r="A281" t="s">
        <v>40</v>
      </c>
      <c r="B281">
        <v>1</v>
      </c>
      <c r="C281">
        <v>-1.55E-2</v>
      </c>
      <c r="D281">
        <v>4.9699999999999996E-3</v>
      </c>
      <c r="E281">
        <v>9.7447999999999997</v>
      </c>
      <c r="F281">
        <v>1.8E-3</v>
      </c>
      <c r="G281">
        <v>81</v>
      </c>
      <c r="H281">
        <v>32</v>
      </c>
    </row>
    <row r="282" spans="1:8" x14ac:dyDescent="0.25">
      <c r="A282" t="s">
        <v>63</v>
      </c>
      <c r="B282">
        <v>1</v>
      </c>
      <c r="C282">
        <v>0.107</v>
      </c>
      <c r="D282">
        <v>3.82E-3</v>
      </c>
      <c r="E282">
        <v>785.85209999999995</v>
      </c>
      <c r="F282" t="s">
        <v>112</v>
      </c>
      <c r="G282">
        <v>81</v>
      </c>
      <c r="H282">
        <v>32</v>
      </c>
    </row>
    <row r="283" spans="1:8" x14ac:dyDescent="0.25">
      <c r="A283" t="s">
        <v>83</v>
      </c>
      <c r="B283">
        <v>1</v>
      </c>
      <c r="C283">
        <v>2.7604000000000002</v>
      </c>
      <c r="D283">
        <v>0.1079</v>
      </c>
      <c r="E283">
        <v>654.70389999999998</v>
      </c>
      <c r="F283" t="s">
        <v>112</v>
      </c>
      <c r="G283">
        <v>81</v>
      </c>
      <c r="H283">
        <v>32</v>
      </c>
    </row>
    <row r="284" spans="1:8" x14ac:dyDescent="0.25">
      <c r="A284" t="s">
        <v>72</v>
      </c>
      <c r="B284">
        <v>1</v>
      </c>
      <c r="C284">
        <v>-1.6199999999999999E-2</v>
      </c>
      <c r="D284">
        <v>3.0400000000000002E-3</v>
      </c>
      <c r="E284">
        <v>28.3355</v>
      </c>
      <c r="F284" t="s">
        <v>112</v>
      </c>
      <c r="G284">
        <v>81</v>
      </c>
      <c r="H284">
        <v>32</v>
      </c>
    </row>
    <row r="285" spans="1:8" x14ac:dyDescent="0.25">
      <c r="A285" t="s">
        <v>74</v>
      </c>
      <c r="B285">
        <v>1</v>
      </c>
      <c r="C285">
        <v>3.3000000000000002E-2</v>
      </c>
      <c r="D285">
        <v>3.2200000000000002E-3</v>
      </c>
      <c r="E285">
        <v>105.1288</v>
      </c>
      <c r="F285" t="s">
        <v>112</v>
      </c>
      <c r="G285">
        <v>81</v>
      </c>
      <c r="H285">
        <v>32</v>
      </c>
    </row>
    <row r="286" spans="1:8" x14ac:dyDescent="0.25">
      <c r="A286" t="s">
        <v>103</v>
      </c>
      <c r="B286">
        <v>1</v>
      </c>
      <c r="C286">
        <v>1.1771</v>
      </c>
      <c r="D286">
        <v>1.11E-2</v>
      </c>
      <c r="E286">
        <v>11189.3068</v>
      </c>
      <c r="F286" t="s">
        <v>112</v>
      </c>
      <c r="G286">
        <v>81</v>
      </c>
      <c r="H286">
        <v>32</v>
      </c>
    </row>
    <row r="287" spans="1:8" x14ac:dyDescent="0.25">
      <c r="A287" t="s">
        <v>111</v>
      </c>
      <c r="B287">
        <v>1</v>
      </c>
      <c r="C287">
        <v>-5.3800000000000001E-2</v>
      </c>
      <c r="D287">
        <v>7.1500000000000001E-3</v>
      </c>
      <c r="E287">
        <v>56.630899999999997</v>
      </c>
      <c r="F287" t="s">
        <v>112</v>
      </c>
      <c r="G287">
        <v>81</v>
      </c>
      <c r="H287">
        <v>32</v>
      </c>
    </row>
    <row r="288" spans="1:8" x14ac:dyDescent="0.25">
      <c r="A288" t="s">
        <v>102</v>
      </c>
      <c r="B288">
        <v>1</v>
      </c>
      <c r="C288">
        <v>4.7399999999999998E-2</v>
      </c>
      <c r="D288">
        <v>6.2599999999999999E-3</v>
      </c>
      <c r="E288">
        <v>57.320300000000003</v>
      </c>
      <c r="F288" t="s">
        <v>112</v>
      </c>
      <c r="G288">
        <v>81</v>
      </c>
      <c r="H288">
        <v>32</v>
      </c>
    </row>
    <row r="289" spans="1:8" x14ac:dyDescent="0.25">
      <c r="A289" t="s">
        <v>65</v>
      </c>
      <c r="B289">
        <v>1</v>
      </c>
      <c r="C289">
        <v>-0.28739999999999999</v>
      </c>
      <c r="D289">
        <v>3.3799999999999997E-2</v>
      </c>
      <c r="E289">
        <v>72.419300000000007</v>
      </c>
      <c r="F289" t="s">
        <v>112</v>
      </c>
      <c r="G289">
        <v>81</v>
      </c>
      <c r="H289">
        <v>32</v>
      </c>
    </row>
    <row r="290" spans="1:8" x14ac:dyDescent="0.25">
      <c r="A290" t="s">
        <v>101</v>
      </c>
      <c r="B290">
        <v>1</v>
      </c>
      <c r="C290">
        <v>0.26219999999999999</v>
      </c>
      <c r="D290">
        <v>3.64E-3</v>
      </c>
      <c r="E290">
        <v>5194.4336000000003</v>
      </c>
      <c r="F290" t="s">
        <v>112</v>
      </c>
      <c r="G290">
        <v>81</v>
      </c>
      <c r="H290">
        <v>32</v>
      </c>
    </row>
    <row r="291" spans="1:8" x14ac:dyDescent="0.25">
      <c r="A291" t="s">
        <v>64</v>
      </c>
      <c r="B291">
        <v>1</v>
      </c>
      <c r="C291">
        <v>1.2335</v>
      </c>
      <c r="D291">
        <v>7.51E-2</v>
      </c>
      <c r="E291">
        <v>269.55900000000003</v>
      </c>
      <c r="F291" t="s">
        <v>112</v>
      </c>
      <c r="G291">
        <v>81</v>
      </c>
      <c r="H291">
        <v>32</v>
      </c>
    </row>
    <row r="292" spans="1:8" x14ac:dyDescent="0.25">
      <c r="A292" t="s">
        <v>53</v>
      </c>
      <c r="B292">
        <v>1</v>
      </c>
      <c r="C292">
        <v>-1.77E-2</v>
      </c>
      <c r="D292">
        <v>1.6100000000000001E-3</v>
      </c>
      <c r="E292">
        <v>121.2299</v>
      </c>
      <c r="F292" t="s">
        <v>112</v>
      </c>
      <c r="G292">
        <v>81</v>
      </c>
      <c r="H292">
        <v>32</v>
      </c>
    </row>
    <row r="293" spans="1:8" x14ac:dyDescent="0.25">
      <c r="A293" t="s">
        <v>76</v>
      </c>
      <c r="B293">
        <v>1</v>
      </c>
      <c r="C293">
        <v>-9.8799999999999999E-3</v>
      </c>
      <c r="D293">
        <v>1.39E-3</v>
      </c>
      <c r="E293">
        <v>50.2211</v>
      </c>
      <c r="F293" t="s">
        <v>112</v>
      </c>
      <c r="G293">
        <v>81</v>
      </c>
      <c r="H293">
        <v>32</v>
      </c>
    </row>
    <row r="294" spans="1:8" x14ac:dyDescent="0.25">
      <c r="A294" t="s">
        <v>47</v>
      </c>
      <c r="B294">
        <v>1</v>
      </c>
      <c r="C294">
        <v>4.6E-5</v>
      </c>
      <c r="D294" s="1">
        <v>4.3980000000000001E-6</v>
      </c>
      <c r="E294">
        <v>108.9465</v>
      </c>
      <c r="F294" t="s">
        <v>112</v>
      </c>
      <c r="G294">
        <v>81</v>
      </c>
      <c r="H294">
        <v>32</v>
      </c>
    </row>
    <row r="295" spans="1:8" x14ac:dyDescent="0.25">
      <c r="A295" t="s">
        <v>91</v>
      </c>
      <c r="B295">
        <v>1</v>
      </c>
      <c r="C295">
        <v>6.6100000000000006E-2</v>
      </c>
      <c r="D295">
        <v>3.7699999999999999E-3</v>
      </c>
      <c r="E295">
        <v>307.61239999999998</v>
      </c>
      <c r="F295" t="s">
        <v>112</v>
      </c>
      <c r="G295">
        <v>81</v>
      </c>
      <c r="H295">
        <v>32</v>
      </c>
    </row>
    <row r="296" spans="1:8" x14ac:dyDescent="0.25">
      <c r="A296" t="s">
        <v>12</v>
      </c>
      <c r="B296">
        <v>1</v>
      </c>
      <c r="C296">
        <v>-3.5299999999999998E-2</v>
      </c>
      <c r="D296">
        <v>7.7499999999999999E-3</v>
      </c>
      <c r="E296">
        <v>20.662299999999998</v>
      </c>
      <c r="F296" t="s">
        <v>112</v>
      </c>
      <c r="G296">
        <v>81</v>
      </c>
      <c r="H296">
        <v>32</v>
      </c>
    </row>
    <row r="297" spans="1:8" x14ac:dyDescent="0.25">
      <c r="A297" t="s">
        <v>9</v>
      </c>
      <c r="B297">
        <v>1</v>
      </c>
      <c r="C297">
        <v>5.0200000000000002E-2</v>
      </c>
      <c r="D297">
        <v>5.4000000000000003E-3</v>
      </c>
      <c r="E297">
        <v>86.360299999999995</v>
      </c>
      <c r="F297" t="s">
        <v>112</v>
      </c>
      <c r="G297">
        <v>81</v>
      </c>
      <c r="H297">
        <v>32</v>
      </c>
    </row>
    <row r="298" spans="1:8" x14ac:dyDescent="0.25">
      <c r="A298" t="s">
        <v>38</v>
      </c>
      <c r="B298">
        <v>1</v>
      </c>
      <c r="C298">
        <v>1.8700000000000001E-2</v>
      </c>
      <c r="D298">
        <v>1.5100000000000001E-3</v>
      </c>
      <c r="E298">
        <v>152.66489999999999</v>
      </c>
      <c r="F298" t="s">
        <v>112</v>
      </c>
      <c r="G298">
        <v>81</v>
      </c>
      <c r="H298">
        <v>32</v>
      </c>
    </row>
    <row r="299" spans="1:8" x14ac:dyDescent="0.25">
      <c r="A299" t="s">
        <v>21</v>
      </c>
      <c r="B299">
        <v>1</v>
      </c>
      <c r="C299">
        <v>4.7300000000000002E-2</v>
      </c>
      <c r="D299">
        <v>2.82E-3</v>
      </c>
      <c r="E299">
        <v>282.31610000000001</v>
      </c>
      <c r="F299" t="s">
        <v>112</v>
      </c>
      <c r="G299">
        <v>81</v>
      </c>
      <c r="H299">
        <v>32</v>
      </c>
    </row>
    <row r="300" spans="1:8" x14ac:dyDescent="0.25">
      <c r="A300" t="s">
        <v>68</v>
      </c>
      <c r="B300">
        <v>1</v>
      </c>
      <c r="C300">
        <v>6.7342000000000004</v>
      </c>
      <c r="D300">
        <v>0.12609999999999999</v>
      </c>
      <c r="E300">
        <v>2850.0007999999998</v>
      </c>
      <c r="F300" t="s">
        <v>112</v>
      </c>
      <c r="G300">
        <v>81</v>
      </c>
      <c r="H300">
        <v>32</v>
      </c>
    </row>
    <row r="301" spans="1:8" x14ac:dyDescent="0.25">
      <c r="A301" t="s">
        <v>33</v>
      </c>
      <c r="B301">
        <v>1</v>
      </c>
      <c r="C301">
        <v>0.39750000000000002</v>
      </c>
      <c r="D301">
        <v>1.7000000000000001E-2</v>
      </c>
      <c r="E301">
        <v>548.69240000000002</v>
      </c>
      <c r="F301" t="s">
        <v>112</v>
      </c>
      <c r="G301">
        <v>81</v>
      </c>
      <c r="H301">
        <v>32</v>
      </c>
    </row>
    <row r="302" spans="1:8" x14ac:dyDescent="0.25">
      <c r="A302" t="s">
        <v>89</v>
      </c>
      <c r="B302">
        <v>1</v>
      </c>
      <c r="C302">
        <v>-1.0603</v>
      </c>
      <c r="D302">
        <v>8.1300000000000001E-3</v>
      </c>
      <c r="E302">
        <v>17000.9637</v>
      </c>
      <c r="F302" t="s">
        <v>112</v>
      </c>
      <c r="G302">
        <v>81</v>
      </c>
      <c r="H302">
        <v>32</v>
      </c>
    </row>
    <row r="303" spans="1:8" x14ac:dyDescent="0.25">
      <c r="A303" t="s">
        <v>37</v>
      </c>
      <c r="B303">
        <v>1</v>
      </c>
      <c r="C303">
        <v>-0.14069999999999999</v>
      </c>
      <c r="D303">
        <v>1.29E-2</v>
      </c>
      <c r="E303">
        <v>119.248</v>
      </c>
      <c r="F303" t="s">
        <v>112</v>
      </c>
      <c r="G303">
        <v>81</v>
      </c>
      <c r="H303">
        <v>32</v>
      </c>
    </row>
    <row r="304" spans="1:8" x14ac:dyDescent="0.25">
      <c r="A304" t="s">
        <v>15</v>
      </c>
      <c r="B304">
        <v>1</v>
      </c>
      <c r="C304">
        <v>-0.57869999999999999</v>
      </c>
      <c r="D304">
        <v>1.4500000000000001E-2</v>
      </c>
      <c r="E304">
        <v>1601.7157999999999</v>
      </c>
      <c r="F304" t="s">
        <v>112</v>
      </c>
      <c r="G304">
        <v>81</v>
      </c>
      <c r="H304">
        <v>32</v>
      </c>
    </row>
    <row r="305" spans="1:8" x14ac:dyDescent="0.25">
      <c r="A305" t="s">
        <v>39</v>
      </c>
      <c r="B305">
        <v>1</v>
      </c>
      <c r="C305">
        <v>-3.4299999999999997E-2</v>
      </c>
      <c r="D305">
        <v>1.32E-3</v>
      </c>
      <c r="E305">
        <v>680.85419999999999</v>
      </c>
      <c r="F305" t="s">
        <v>112</v>
      </c>
      <c r="G305">
        <v>81</v>
      </c>
      <c r="H305">
        <v>32</v>
      </c>
    </row>
    <row r="306" spans="1:8" x14ac:dyDescent="0.25">
      <c r="A306" t="s">
        <v>34</v>
      </c>
      <c r="B306">
        <v>1</v>
      </c>
      <c r="C306">
        <v>0.2447</v>
      </c>
      <c r="D306">
        <v>1.2699999999999999E-2</v>
      </c>
      <c r="E306">
        <v>371.13240000000002</v>
      </c>
      <c r="F306" t="s">
        <v>112</v>
      </c>
      <c r="G306">
        <v>81</v>
      </c>
      <c r="H306">
        <v>32</v>
      </c>
    </row>
    <row r="307" spans="1:8" x14ac:dyDescent="0.25">
      <c r="A307" t="s">
        <v>99</v>
      </c>
      <c r="B307">
        <v>1</v>
      </c>
      <c r="C307">
        <v>0.42370000000000002</v>
      </c>
      <c r="D307">
        <v>1.95E-2</v>
      </c>
      <c r="E307">
        <v>470.17169999999999</v>
      </c>
      <c r="F307" t="s">
        <v>112</v>
      </c>
      <c r="G307">
        <v>81</v>
      </c>
      <c r="H307">
        <v>32</v>
      </c>
    </row>
    <row r="308" spans="1:8" x14ac:dyDescent="0.25">
      <c r="A308" t="s">
        <v>18</v>
      </c>
      <c r="B308">
        <v>1</v>
      </c>
      <c r="C308">
        <v>0.16900000000000001</v>
      </c>
      <c r="D308">
        <v>4.6100000000000004E-3</v>
      </c>
      <c r="E308">
        <v>1343.3837000000001</v>
      </c>
      <c r="F308" t="s">
        <v>112</v>
      </c>
      <c r="G308">
        <v>81</v>
      </c>
      <c r="H308">
        <v>32</v>
      </c>
    </row>
    <row r="309" spans="1:8" x14ac:dyDescent="0.25">
      <c r="A309" t="s">
        <v>73</v>
      </c>
      <c r="B309">
        <v>1</v>
      </c>
      <c r="C309">
        <v>9.9900000000000003E-2</v>
      </c>
      <c r="D309">
        <v>2.5200000000000001E-3</v>
      </c>
      <c r="E309">
        <v>1570.1368</v>
      </c>
      <c r="F309" t="s">
        <v>112</v>
      </c>
      <c r="G309">
        <v>81</v>
      </c>
      <c r="H309">
        <v>32</v>
      </c>
    </row>
    <row r="310" spans="1:8" x14ac:dyDescent="0.25">
      <c r="A310" t="s">
        <v>46</v>
      </c>
      <c r="B310">
        <v>1</v>
      </c>
      <c r="C310">
        <v>-0.1169</v>
      </c>
      <c r="D310">
        <v>1.74E-3</v>
      </c>
      <c r="E310">
        <v>4512.2255999999998</v>
      </c>
      <c r="F310" t="s">
        <v>112</v>
      </c>
      <c r="G310">
        <v>81</v>
      </c>
      <c r="H310">
        <v>32</v>
      </c>
    </row>
    <row r="312" spans="1:8" x14ac:dyDescent="0.25">
      <c r="A312" t="s">
        <v>99</v>
      </c>
      <c r="B312">
        <v>1</v>
      </c>
      <c r="C312">
        <v>0.3175</v>
      </c>
      <c r="D312">
        <v>1.9699999999999999E-2</v>
      </c>
      <c r="E312">
        <v>260.50900000000001</v>
      </c>
      <c r="F312" t="s">
        <v>112</v>
      </c>
      <c r="G312">
        <v>82.9</v>
      </c>
      <c r="H312">
        <v>20</v>
      </c>
    </row>
    <row r="313" spans="1:8" x14ac:dyDescent="0.25">
      <c r="A313" t="s">
        <v>3</v>
      </c>
      <c r="B313">
        <v>1</v>
      </c>
      <c r="C313">
        <v>-0.55520000000000003</v>
      </c>
      <c r="D313">
        <v>6.4399999999999999E-2</v>
      </c>
      <c r="E313">
        <v>74.284999999999997</v>
      </c>
      <c r="F313" t="s">
        <v>112</v>
      </c>
      <c r="G313">
        <v>82.9</v>
      </c>
      <c r="H313">
        <v>20</v>
      </c>
    </row>
    <row r="314" spans="1:8" x14ac:dyDescent="0.25">
      <c r="A314" t="s">
        <v>79</v>
      </c>
      <c r="B314">
        <v>1</v>
      </c>
      <c r="C314">
        <v>-0.72170000000000001</v>
      </c>
      <c r="D314">
        <v>4.62E-3</v>
      </c>
      <c r="E314">
        <v>24429.6839</v>
      </c>
      <c r="F314" t="s">
        <v>112</v>
      </c>
      <c r="G314">
        <v>82.9</v>
      </c>
      <c r="H314">
        <v>20</v>
      </c>
    </row>
    <row r="315" spans="1:8" x14ac:dyDescent="0.25">
      <c r="A315" t="s">
        <v>46</v>
      </c>
      <c r="B315">
        <v>1</v>
      </c>
      <c r="C315">
        <v>-9.0300000000000005E-2</v>
      </c>
      <c r="D315">
        <v>1.8699999999999999E-3</v>
      </c>
      <c r="E315">
        <v>2336.366</v>
      </c>
      <c r="F315" t="s">
        <v>112</v>
      </c>
      <c r="G315">
        <v>82.9</v>
      </c>
      <c r="H315">
        <v>20</v>
      </c>
    </row>
    <row r="316" spans="1:8" x14ac:dyDescent="0.25">
      <c r="A316" t="s">
        <v>61</v>
      </c>
      <c r="B316">
        <v>1</v>
      </c>
      <c r="C316">
        <v>4.9700000000000001E-2</v>
      </c>
      <c r="D316">
        <v>3.3999999999999998E-3</v>
      </c>
      <c r="E316">
        <v>213.21879999999999</v>
      </c>
      <c r="F316" t="s">
        <v>112</v>
      </c>
      <c r="G316">
        <v>82.9</v>
      </c>
      <c r="H316">
        <v>20</v>
      </c>
    </row>
    <row r="317" spans="1:8" x14ac:dyDescent="0.25">
      <c r="A317" t="s">
        <v>62</v>
      </c>
      <c r="B317">
        <v>1</v>
      </c>
      <c r="C317">
        <v>-0.99439999999999995</v>
      </c>
      <c r="D317">
        <v>1.61E-2</v>
      </c>
      <c r="E317">
        <v>3813.3912</v>
      </c>
      <c r="F317" t="s">
        <v>112</v>
      </c>
      <c r="G317">
        <v>82.9</v>
      </c>
      <c r="H317">
        <v>20</v>
      </c>
    </row>
    <row r="318" spans="1:8" x14ac:dyDescent="0.25">
      <c r="A318" t="s">
        <v>41</v>
      </c>
      <c r="B318">
        <v>1</v>
      </c>
      <c r="C318">
        <v>-7.8200000000000006E-2</v>
      </c>
      <c r="D318">
        <v>5.64E-3</v>
      </c>
      <c r="E318">
        <v>191.863</v>
      </c>
      <c r="F318" t="s">
        <v>112</v>
      </c>
      <c r="G318">
        <v>82.9</v>
      </c>
      <c r="H318">
        <v>20</v>
      </c>
    </row>
    <row r="319" spans="1:8" x14ac:dyDescent="0.25">
      <c r="A319" t="s">
        <v>19</v>
      </c>
      <c r="B319">
        <v>1</v>
      </c>
      <c r="C319">
        <v>-0.54690000000000005</v>
      </c>
      <c r="D319">
        <v>2.53E-2</v>
      </c>
      <c r="E319">
        <v>465.77550000000002</v>
      </c>
      <c r="F319" t="s">
        <v>112</v>
      </c>
      <c r="G319">
        <v>82.9</v>
      </c>
      <c r="H319">
        <v>20</v>
      </c>
    </row>
    <row r="320" spans="1:8" x14ac:dyDescent="0.25">
      <c r="A320" t="s">
        <v>58</v>
      </c>
      <c r="B320">
        <v>1</v>
      </c>
      <c r="C320">
        <v>7.3899999999999993E-2</v>
      </c>
      <c r="D320">
        <v>2.8999999999999998E-3</v>
      </c>
      <c r="E320">
        <v>649.78719999999998</v>
      </c>
      <c r="F320" t="s">
        <v>112</v>
      </c>
      <c r="G320">
        <v>82.9</v>
      </c>
      <c r="H320">
        <v>20</v>
      </c>
    </row>
    <row r="321" spans="1:8" x14ac:dyDescent="0.25">
      <c r="A321" t="s">
        <v>100</v>
      </c>
      <c r="B321">
        <v>1</v>
      </c>
      <c r="C321">
        <v>0.89019999999999999</v>
      </c>
      <c r="D321">
        <v>7.7600000000000004E-3</v>
      </c>
      <c r="E321">
        <v>13155.268400000001</v>
      </c>
      <c r="F321" t="s">
        <v>112</v>
      </c>
      <c r="G321">
        <v>82.9</v>
      </c>
      <c r="H321">
        <v>20</v>
      </c>
    </row>
    <row r="322" spans="1:8" x14ac:dyDescent="0.25">
      <c r="A322" t="s">
        <v>107</v>
      </c>
      <c r="B322">
        <v>1</v>
      </c>
      <c r="C322">
        <v>5.5599999999999997E-2</v>
      </c>
      <c r="D322">
        <v>3.63E-3</v>
      </c>
      <c r="E322">
        <v>234.4228</v>
      </c>
      <c r="F322" t="s">
        <v>112</v>
      </c>
      <c r="G322">
        <v>82.9</v>
      </c>
      <c r="H322">
        <v>20</v>
      </c>
    </row>
    <row r="323" spans="1:8" x14ac:dyDescent="0.25">
      <c r="A323" t="s">
        <v>29</v>
      </c>
      <c r="B323">
        <v>1</v>
      </c>
      <c r="C323">
        <v>0.1673</v>
      </c>
      <c r="D323">
        <v>1.44E-2</v>
      </c>
      <c r="E323">
        <v>135.59540000000001</v>
      </c>
      <c r="F323" t="s">
        <v>112</v>
      </c>
      <c r="G323">
        <v>82.9</v>
      </c>
      <c r="H323">
        <v>20</v>
      </c>
    </row>
    <row r="324" spans="1:8" x14ac:dyDescent="0.25">
      <c r="A324" t="s">
        <v>20</v>
      </c>
      <c r="B324">
        <v>1</v>
      </c>
      <c r="C324">
        <v>-2.7900000000000001E-2</v>
      </c>
      <c r="D324">
        <v>2.5500000000000002E-3</v>
      </c>
      <c r="E324">
        <v>119.4676</v>
      </c>
      <c r="F324" t="s">
        <v>112</v>
      </c>
      <c r="G324">
        <v>82.9</v>
      </c>
      <c r="H324">
        <v>20</v>
      </c>
    </row>
    <row r="325" spans="1:8" x14ac:dyDescent="0.25">
      <c r="A325" t="s">
        <v>97</v>
      </c>
      <c r="B325">
        <v>1</v>
      </c>
      <c r="C325">
        <v>0.57940000000000003</v>
      </c>
      <c r="D325">
        <v>6.3099999999999996E-3</v>
      </c>
      <c r="E325">
        <v>8421.9028999999991</v>
      </c>
      <c r="F325" t="s">
        <v>112</v>
      </c>
      <c r="G325">
        <v>82.9</v>
      </c>
      <c r="H325">
        <v>20</v>
      </c>
    </row>
    <row r="326" spans="1:8" x14ac:dyDescent="0.25">
      <c r="A326" t="s">
        <v>56</v>
      </c>
      <c r="B326">
        <v>1</v>
      </c>
      <c r="C326">
        <v>0.43919999999999998</v>
      </c>
      <c r="D326">
        <v>2.2100000000000002E-2</v>
      </c>
      <c r="E326">
        <v>396.01319999999998</v>
      </c>
      <c r="F326" t="s">
        <v>112</v>
      </c>
      <c r="G326">
        <v>82.9</v>
      </c>
      <c r="H326">
        <v>20</v>
      </c>
    </row>
    <row r="327" spans="1:8" x14ac:dyDescent="0.25">
      <c r="A327" t="s">
        <v>67</v>
      </c>
      <c r="B327">
        <v>1</v>
      </c>
      <c r="C327">
        <v>-0.1052</v>
      </c>
      <c r="D327">
        <v>2.66E-3</v>
      </c>
      <c r="E327">
        <v>1565.4478999999999</v>
      </c>
      <c r="F327" t="s">
        <v>112</v>
      </c>
      <c r="G327">
        <v>82.9</v>
      </c>
      <c r="H327">
        <v>20</v>
      </c>
    </row>
    <row r="328" spans="1:8" x14ac:dyDescent="0.25">
      <c r="A328" t="s">
        <v>57</v>
      </c>
      <c r="B328">
        <v>1</v>
      </c>
      <c r="C328">
        <v>-1.6725000000000001</v>
      </c>
      <c r="D328">
        <v>2.07E-2</v>
      </c>
      <c r="E328">
        <v>6532.4686000000002</v>
      </c>
      <c r="F328" t="s">
        <v>112</v>
      </c>
      <c r="G328">
        <v>82.9</v>
      </c>
      <c r="H328">
        <v>20</v>
      </c>
    </row>
    <row r="329" spans="1:8" x14ac:dyDescent="0.25">
      <c r="A329" t="s">
        <v>51</v>
      </c>
      <c r="B329">
        <v>1</v>
      </c>
      <c r="C329">
        <v>7.3300000000000004E-2</v>
      </c>
      <c r="D329">
        <v>1.09E-3</v>
      </c>
      <c r="E329">
        <v>4488.1489000000001</v>
      </c>
      <c r="F329" t="s">
        <v>112</v>
      </c>
      <c r="G329">
        <v>82.9</v>
      </c>
      <c r="H329">
        <v>20</v>
      </c>
    </row>
    <row r="330" spans="1:8" x14ac:dyDescent="0.25">
      <c r="A330" t="s">
        <v>44</v>
      </c>
      <c r="B330">
        <v>1</v>
      </c>
      <c r="C330">
        <v>0.97250000000000003</v>
      </c>
      <c r="D330">
        <v>2.1999999999999999E-2</v>
      </c>
      <c r="E330">
        <v>1952.8289</v>
      </c>
      <c r="F330" t="s">
        <v>112</v>
      </c>
      <c r="G330">
        <v>82.9</v>
      </c>
      <c r="H330">
        <v>20</v>
      </c>
    </row>
    <row r="331" spans="1:8" x14ac:dyDescent="0.25">
      <c r="A331" t="s">
        <v>32</v>
      </c>
      <c r="B331">
        <v>1</v>
      </c>
      <c r="C331">
        <v>0.10580000000000001</v>
      </c>
      <c r="D331">
        <v>1.34E-2</v>
      </c>
      <c r="E331">
        <v>62.348599999999998</v>
      </c>
      <c r="F331" t="s">
        <v>112</v>
      </c>
      <c r="G331">
        <v>82.9</v>
      </c>
      <c r="H331">
        <v>20</v>
      </c>
    </row>
    <row r="332" spans="1:8" x14ac:dyDescent="0.25">
      <c r="A332" t="s">
        <v>48</v>
      </c>
      <c r="B332">
        <v>1</v>
      </c>
      <c r="C332">
        <v>-3.3E-4</v>
      </c>
      <c r="D332" s="1">
        <v>6.0340000000000002E-6</v>
      </c>
      <c r="E332">
        <v>2992.4639999999999</v>
      </c>
      <c r="F332" t="s">
        <v>112</v>
      </c>
      <c r="G332">
        <v>82.9</v>
      </c>
      <c r="H332">
        <v>20</v>
      </c>
    </row>
    <row r="334" spans="1:8" x14ac:dyDescent="0.25">
      <c r="A334" t="s">
        <v>2</v>
      </c>
      <c r="B334">
        <v>1</v>
      </c>
      <c r="C334">
        <v>-0.16669999999999999</v>
      </c>
      <c r="D334">
        <v>1.1299999999999999E-2</v>
      </c>
      <c r="E334">
        <v>216.48779999999999</v>
      </c>
      <c r="F334" t="s">
        <v>112</v>
      </c>
      <c r="G334">
        <v>80.599999999999994</v>
      </c>
      <c r="H334">
        <v>32</v>
      </c>
    </row>
    <row r="335" spans="1:8" x14ac:dyDescent="0.25">
      <c r="A335" t="s">
        <v>68</v>
      </c>
      <c r="B335">
        <v>1</v>
      </c>
      <c r="C335">
        <v>4.3605</v>
      </c>
      <c r="D335">
        <v>0.1434</v>
      </c>
      <c r="E335">
        <v>925.03150000000005</v>
      </c>
      <c r="F335" t="s">
        <v>112</v>
      </c>
      <c r="G335">
        <v>80.599999999999994</v>
      </c>
      <c r="H335">
        <v>32</v>
      </c>
    </row>
    <row r="336" spans="1:8" x14ac:dyDescent="0.25">
      <c r="A336" t="s">
        <v>71</v>
      </c>
      <c r="B336">
        <v>1</v>
      </c>
      <c r="C336">
        <v>-1.0379</v>
      </c>
      <c r="D336">
        <v>1.35E-2</v>
      </c>
      <c r="E336">
        <v>5927.6662999999999</v>
      </c>
      <c r="F336" t="s">
        <v>112</v>
      </c>
      <c r="G336">
        <v>80.599999999999994</v>
      </c>
      <c r="H336">
        <v>32</v>
      </c>
    </row>
    <row r="337" spans="1:8" x14ac:dyDescent="0.25">
      <c r="A337" t="s">
        <v>85</v>
      </c>
      <c r="B337">
        <v>1</v>
      </c>
      <c r="C337">
        <v>-3.1699999999999999E-2</v>
      </c>
      <c r="D337">
        <v>2.7200000000000002E-3</v>
      </c>
      <c r="E337">
        <v>135.7002</v>
      </c>
      <c r="F337" t="s">
        <v>112</v>
      </c>
      <c r="G337">
        <v>80.599999999999994</v>
      </c>
      <c r="H337">
        <v>32</v>
      </c>
    </row>
    <row r="338" spans="1:8" x14ac:dyDescent="0.25">
      <c r="A338" t="s">
        <v>89</v>
      </c>
      <c r="B338">
        <v>1</v>
      </c>
      <c r="C338">
        <v>-0.53090000000000004</v>
      </c>
      <c r="D338">
        <v>1.8499999999999999E-2</v>
      </c>
      <c r="E338">
        <v>820.26859999999999</v>
      </c>
      <c r="F338" t="s">
        <v>112</v>
      </c>
      <c r="G338">
        <v>80.599999999999994</v>
      </c>
      <c r="H338">
        <v>32</v>
      </c>
    </row>
    <row r="339" spans="1:8" x14ac:dyDescent="0.25">
      <c r="A339" t="s">
        <v>109</v>
      </c>
      <c r="B339">
        <v>1</v>
      </c>
      <c r="C339">
        <v>1.4415</v>
      </c>
      <c r="D339">
        <v>1.41E-2</v>
      </c>
      <c r="E339">
        <v>10464.3388</v>
      </c>
      <c r="F339" t="s">
        <v>112</v>
      </c>
      <c r="G339">
        <v>80.599999999999994</v>
      </c>
      <c r="H339">
        <v>32</v>
      </c>
    </row>
    <row r="340" spans="1:8" x14ac:dyDescent="0.25">
      <c r="A340" t="s">
        <v>37</v>
      </c>
      <c r="B340">
        <v>1</v>
      </c>
      <c r="C340">
        <v>-0.33250000000000002</v>
      </c>
      <c r="D340">
        <v>1.29E-2</v>
      </c>
      <c r="E340">
        <v>669.60990000000004</v>
      </c>
      <c r="F340" t="s">
        <v>112</v>
      </c>
      <c r="G340">
        <v>80.599999999999994</v>
      </c>
      <c r="H340">
        <v>32</v>
      </c>
    </row>
    <row r="341" spans="1:8" x14ac:dyDescent="0.25">
      <c r="A341" t="s">
        <v>23</v>
      </c>
      <c r="B341">
        <v>1</v>
      </c>
      <c r="C341">
        <v>-1.01E-3</v>
      </c>
      <c r="D341">
        <v>4.3999999999999999E-5</v>
      </c>
      <c r="E341">
        <v>516.32659999999998</v>
      </c>
      <c r="F341" t="s">
        <v>112</v>
      </c>
      <c r="G341">
        <v>80.599999999999994</v>
      </c>
      <c r="H341">
        <v>32</v>
      </c>
    </row>
    <row r="342" spans="1:8" x14ac:dyDescent="0.25">
      <c r="A342" t="s">
        <v>39</v>
      </c>
      <c r="B342">
        <v>1</v>
      </c>
      <c r="C342">
        <v>-0.05</v>
      </c>
      <c r="D342">
        <v>1.06E-3</v>
      </c>
      <c r="E342">
        <v>2230.0911000000001</v>
      </c>
      <c r="F342" t="s">
        <v>112</v>
      </c>
      <c r="G342">
        <v>80.599999999999994</v>
      </c>
      <c r="H342">
        <v>32</v>
      </c>
    </row>
    <row r="343" spans="1:8" x14ac:dyDescent="0.25">
      <c r="A343" t="s">
        <v>10</v>
      </c>
      <c r="B343">
        <v>1</v>
      </c>
      <c r="C343">
        <v>3.3700000000000001E-2</v>
      </c>
      <c r="D343">
        <v>1.1299999999999999E-2</v>
      </c>
      <c r="E343">
        <v>8.8566000000000003</v>
      </c>
      <c r="F343">
        <v>2.8999999999999998E-3</v>
      </c>
      <c r="G343">
        <v>80.599999999999994</v>
      </c>
      <c r="H343">
        <v>32</v>
      </c>
    </row>
    <row r="344" spans="1:8" x14ac:dyDescent="0.25">
      <c r="A344" t="s">
        <v>34</v>
      </c>
      <c r="B344">
        <v>1</v>
      </c>
      <c r="C344">
        <v>0.28199999999999997</v>
      </c>
      <c r="D344">
        <v>1.2699999999999999E-2</v>
      </c>
      <c r="E344">
        <v>489.21129999999999</v>
      </c>
      <c r="F344" t="s">
        <v>112</v>
      </c>
      <c r="G344">
        <v>80.599999999999994</v>
      </c>
      <c r="H344">
        <v>32</v>
      </c>
    </row>
    <row r="345" spans="1:8" x14ac:dyDescent="0.25">
      <c r="A345" t="s">
        <v>80</v>
      </c>
      <c r="B345">
        <v>1</v>
      </c>
      <c r="C345">
        <v>-0.21809999999999999</v>
      </c>
      <c r="D345">
        <v>7.6800000000000002E-3</v>
      </c>
      <c r="E345">
        <v>807.35130000000004</v>
      </c>
      <c r="F345" t="s">
        <v>112</v>
      </c>
      <c r="G345">
        <v>80.599999999999994</v>
      </c>
      <c r="H345">
        <v>32</v>
      </c>
    </row>
    <row r="346" spans="1:8" x14ac:dyDescent="0.25">
      <c r="A346" t="s">
        <v>18</v>
      </c>
      <c r="B346">
        <v>1</v>
      </c>
      <c r="C346">
        <v>7.8299999999999995E-2</v>
      </c>
      <c r="D346">
        <v>4.7499999999999999E-3</v>
      </c>
      <c r="E346">
        <v>271.34829999999999</v>
      </c>
      <c r="F346" t="s">
        <v>112</v>
      </c>
      <c r="G346">
        <v>80.599999999999994</v>
      </c>
      <c r="H346">
        <v>32</v>
      </c>
    </row>
    <row r="347" spans="1:8" x14ac:dyDescent="0.25">
      <c r="A347" t="s">
        <v>13</v>
      </c>
      <c r="B347">
        <v>1</v>
      </c>
      <c r="C347">
        <v>-0.22589999999999999</v>
      </c>
      <c r="D347">
        <v>2.29E-2</v>
      </c>
      <c r="E347">
        <v>97.708799999999997</v>
      </c>
      <c r="F347" t="s">
        <v>112</v>
      </c>
      <c r="G347">
        <v>80.599999999999994</v>
      </c>
      <c r="H347">
        <v>32</v>
      </c>
    </row>
    <row r="348" spans="1:8" x14ac:dyDescent="0.25">
      <c r="A348" t="s">
        <v>73</v>
      </c>
      <c r="B348">
        <v>1</v>
      </c>
      <c r="C348">
        <v>8.3900000000000002E-2</v>
      </c>
      <c r="D348">
        <v>2.47E-3</v>
      </c>
      <c r="E348">
        <v>1156.2472</v>
      </c>
      <c r="F348" t="s">
        <v>112</v>
      </c>
      <c r="G348">
        <v>80.599999999999994</v>
      </c>
      <c r="H348">
        <v>32</v>
      </c>
    </row>
    <row r="349" spans="1:8" x14ac:dyDescent="0.25">
      <c r="A349" t="s">
        <v>87</v>
      </c>
      <c r="B349">
        <v>1</v>
      </c>
      <c r="C349">
        <v>6.3500000000000001E-2</v>
      </c>
      <c r="D349">
        <v>6.4900000000000001E-3</v>
      </c>
      <c r="E349">
        <v>95.753299999999996</v>
      </c>
      <c r="F349" t="s">
        <v>112</v>
      </c>
      <c r="G349">
        <v>80.599999999999994</v>
      </c>
      <c r="H349">
        <v>32</v>
      </c>
    </row>
    <row r="350" spans="1:8" x14ac:dyDescent="0.25">
      <c r="A350" t="s">
        <v>7</v>
      </c>
      <c r="B350">
        <v>1</v>
      </c>
      <c r="C350">
        <v>-5.4413</v>
      </c>
      <c r="D350">
        <v>0.23269999999999999</v>
      </c>
      <c r="E350">
        <v>546.59460000000001</v>
      </c>
      <c r="F350" t="s">
        <v>112</v>
      </c>
      <c r="G350">
        <v>80.599999999999994</v>
      </c>
      <c r="H350">
        <v>32</v>
      </c>
    </row>
    <row r="351" spans="1:8" x14ac:dyDescent="0.25">
      <c r="A351" t="s">
        <v>108</v>
      </c>
      <c r="B351">
        <v>1</v>
      </c>
      <c r="C351">
        <v>3.1300000000000001E-2</v>
      </c>
      <c r="D351">
        <v>6.4599999999999996E-3</v>
      </c>
      <c r="E351">
        <v>23.4939</v>
      </c>
      <c r="F351" t="s">
        <v>112</v>
      </c>
      <c r="G351">
        <v>80.599999999999994</v>
      </c>
      <c r="H351">
        <v>32</v>
      </c>
    </row>
    <row r="352" spans="1:8" x14ac:dyDescent="0.25">
      <c r="A352" t="s">
        <v>36</v>
      </c>
      <c r="B352">
        <v>1</v>
      </c>
      <c r="C352">
        <v>0.4123</v>
      </c>
      <c r="D352">
        <v>1.5800000000000002E-2</v>
      </c>
      <c r="E352">
        <v>679.78390000000002</v>
      </c>
      <c r="F352" t="s">
        <v>112</v>
      </c>
      <c r="G352">
        <v>80.599999999999994</v>
      </c>
      <c r="H352">
        <v>32</v>
      </c>
    </row>
    <row r="353" spans="1:8" x14ac:dyDescent="0.25">
      <c r="A353" t="s">
        <v>4</v>
      </c>
      <c r="B353">
        <v>1</v>
      </c>
      <c r="C353">
        <v>0.39900000000000002</v>
      </c>
      <c r="D353">
        <v>3.9300000000000003E-3</v>
      </c>
      <c r="E353">
        <v>10307.665000000001</v>
      </c>
      <c r="F353" t="s">
        <v>112</v>
      </c>
      <c r="G353">
        <v>80.599999999999994</v>
      </c>
      <c r="H353">
        <v>32</v>
      </c>
    </row>
    <row r="354" spans="1:8" x14ac:dyDescent="0.25">
      <c r="A354" t="s">
        <v>24</v>
      </c>
      <c r="B354">
        <v>1</v>
      </c>
      <c r="C354" s="1">
        <v>-4.1300000000000003E-6</v>
      </c>
      <c r="D354" s="1">
        <v>3.3649999999999998E-7</v>
      </c>
      <c r="E354">
        <v>150.90889999999999</v>
      </c>
      <c r="F354" t="s">
        <v>112</v>
      </c>
      <c r="G354">
        <v>80.599999999999994</v>
      </c>
      <c r="H354">
        <v>32</v>
      </c>
    </row>
    <row r="355" spans="1:8" x14ac:dyDescent="0.25">
      <c r="A355" t="s">
        <v>40</v>
      </c>
      <c r="B355">
        <v>1</v>
      </c>
      <c r="C355">
        <v>-8.5500000000000007E-2</v>
      </c>
      <c r="D355">
        <v>5.4400000000000004E-3</v>
      </c>
      <c r="E355">
        <v>247.0822</v>
      </c>
      <c r="F355" t="s">
        <v>112</v>
      </c>
      <c r="G355">
        <v>80.599999999999994</v>
      </c>
      <c r="H355">
        <v>32</v>
      </c>
    </row>
    <row r="356" spans="1:8" x14ac:dyDescent="0.25">
      <c r="A356" t="s">
        <v>31</v>
      </c>
      <c r="B356">
        <v>1</v>
      </c>
      <c r="C356">
        <v>-8.9800000000000001E-3</v>
      </c>
      <c r="D356">
        <v>4.7899999999999999E-4</v>
      </c>
      <c r="E356">
        <v>350.75670000000002</v>
      </c>
      <c r="F356" t="s">
        <v>112</v>
      </c>
      <c r="G356">
        <v>80.599999999999994</v>
      </c>
      <c r="H356">
        <v>32</v>
      </c>
    </row>
    <row r="357" spans="1:8" x14ac:dyDescent="0.25">
      <c r="A357" t="s">
        <v>83</v>
      </c>
      <c r="B357">
        <v>1</v>
      </c>
      <c r="C357">
        <v>17.9481</v>
      </c>
      <c r="D357">
        <v>0.58409999999999995</v>
      </c>
      <c r="E357">
        <v>944.32129999999995</v>
      </c>
      <c r="F357" t="s">
        <v>112</v>
      </c>
      <c r="G357">
        <v>80.599999999999994</v>
      </c>
      <c r="H357">
        <v>32</v>
      </c>
    </row>
    <row r="358" spans="1:8" x14ac:dyDescent="0.25">
      <c r="A358" t="s">
        <v>74</v>
      </c>
      <c r="B358">
        <v>1</v>
      </c>
      <c r="C358">
        <v>5.9699999999999996E-3</v>
      </c>
      <c r="D358">
        <v>2.7499999999999998E-3</v>
      </c>
      <c r="E358">
        <v>4.7270000000000003</v>
      </c>
      <c r="F358">
        <v>2.9700000000000001E-2</v>
      </c>
      <c r="G358">
        <v>80.599999999999994</v>
      </c>
      <c r="H358">
        <v>32</v>
      </c>
    </row>
    <row r="359" spans="1:8" x14ac:dyDescent="0.25">
      <c r="A359" t="s">
        <v>84</v>
      </c>
      <c r="B359">
        <v>1</v>
      </c>
      <c r="C359">
        <v>4.3742000000000001</v>
      </c>
      <c r="D359">
        <v>0.16070000000000001</v>
      </c>
      <c r="E359">
        <v>740.86699999999996</v>
      </c>
      <c r="F359" t="s">
        <v>112</v>
      </c>
      <c r="G359">
        <v>80.599999999999994</v>
      </c>
      <c r="H359">
        <v>32</v>
      </c>
    </row>
    <row r="360" spans="1:8" x14ac:dyDescent="0.25">
      <c r="A360" t="s">
        <v>111</v>
      </c>
      <c r="B360">
        <v>1</v>
      </c>
      <c r="C360">
        <v>4.4699999999999997E-2</v>
      </c>
      <c r="D360">
        <v>6.8999999999999999E-3</v>
      </c>
      <c r="E360">
        <v>42.025700000000001</v>
      </c>
      <c r="F360" t="s">
        <v>112</v>
      </c>
      <c r="G360">
        <v>80.599999999999994</v>
      </c>
      <c r="H360">
        <v>32</v>
      </c>
    </row>
    <row r="361" spans="1:8" x14ac:dyDescent="0.25">
      <c r="A361" t="s">
        <v>65</v>
      </c>
      <c r="B361">
        <v>1</v>
      </c>
      <c r="C361">
        <v>-7.8100000000000003E-2</v>
      </c>
      <c r="D361">
        <v>2.5000000000000001E-2</v>
      </c>
      <c r="E361">
        <v>9.7678999999999991</v>
      </c>
      <c r="F361">
        <v>1.8E-3</v>
      </c>
      <c r="G361">
        <v>80.599999999999994</v>
      </c>
      <c r="H361">
        <v>32</v>
      </c>
    </row>
    <row r="362" spans="1:8" x14ac:dyDescent="0.25">
      <c r="A362" t="s">
        <v>11</v>
      </c>
      <c r="B362">
        <v>1</v>
      </c>
      <c r="C362">
        <v>-0.47010000000000002</v>
      </c>
      <c r="D362">
        <v>3.8699999999999998E-2</v>
      </c>
      <c r="E362">
        <v>147.88220000000001</v>
      </c>
      <c r="F362" t="s">
        <v>112</v>
      </c>
      <c r="G362">
        <v>80.599999999999994</v>
      </c>
      <c r="H362">
        <v>32</v>
      </c>
    </row>
    <row r="363" spans="1:8" x14ac:dyDescent="0.25">
      <c r="A363" t="s">
        <v>64</v>
      </c>
      <c r="B363">
        <v>1</v>
      </c>
      <c r="C363">
        <v>0.8478</v>
      </c>
      <c r="D363">
        <v>7.2800000000000004E-2</v>
      </c>
      <c r="E363">
        <v>135.74270000000001</v>
      </c>
      <c r="F363" t="s">
        <v>112</v>
      </c>
      <c r="G363">
        <v>80.599999999999994</v>
      </c>
      <c r="H363">
        <v>32</v>
      </c>
    </row>
    <row r="364" spans="1:8" x14ac:dyDescent="0.25">
      <c r="A364" t="s">
        <v>76</v>
      </c>
      <c r="B364">
        <v>1</v>
      </c>
      <c r="C364">
        <v>-9.9699999999999997E-3</v>
      </c>
      <c r="D364">
        <v>1.9E-3</v>
      </c>
      <c r="E364">
        <v>27.686900000000001</v>
      </c>
      <c r="F364" t="s">
        <v>112</v>
      </c>
      <c r="G364">
        <v>80.599999999999994</v>
      </c>
      <c r="H364">
        <v>32</v>
      </c>
    </row>
    <row r="365" spans="1:8" x14ac:dyDescent="0.25">
      <c r="A365" t="s">
        <v>27</v>
      </c>
      <c r="B365">
        <v>1</v>
      </c>
      <c r="C365">
        <v>5.8799999999999998E-3</v>
      </c>
      <c r="D365">
        <v>1.41E-3</v>
      </c>
      <c r="E365">
        <v>17.503599999999999</v>
      </c>
      <c r="F365" t="s">
        <v>112</v>
      </c>
      <c r="G365">
        <v>80.599999999999994</v>
      </c>
      <c r="H365">
        <v>32</v>
      </c>
    </row>
    <row r="367" spans="1:8" x14ac:dyDescent="0.25">
      <c r="A367" t="s">
        <v>108</v>
      </c>
      <c r="B367">
        <v>1</v>
      </c>
      <c r="C367">
        <v>-7.1099999999999997E-2</v>
      </c>
      <c r="D367">
        <v>7.0299999999999998E-3</v>
      </c>
      <c r="E367">
        <v>102.3813</v>
      </c>
      <c r="F367" t="s">
        <v>112</v>
      </c>
      <c r="G367">
        <v>82.4</v>
      </c>
      <c r="H367">
        <v>31</v>
      </c>
    </row>
    <row r="368" spans="1:8" x14ac:dyDescent="0.25">
      <c r="A368" t="s">
        <v>104</v>
      </c>
      <c r="B368">
        <v>1</v>
      </c>
      <c r="C368">
        <v>8.4199999999999997E-2</v>
      </c>
      <c r="D368">
        <v>2.5000000000000001E-3</v>
      </c>
      <c r="E368">
        <v>1131.3866</v>
      </c>
      <c r="F368" t="s">
        <v>112</v>
      </c>
      <c r="G368">
        <v>82.4</v>
      </c>
      <c r="H368">
        <v>31</v>
      </c>
    </row>
    <row r="369" spans="1:8" x14ac:dyDescent="0.25">
      <c r="A369" t="s">
        <v>22</v>
      </c>
      <c r="B369">
        <v>1</v>
      </c>
      <c r="C369">
        <v>6.54E-2</v>
      </c>
      <c r="D369">
        <v>1.57E-3</v>
      </c>
      <c r="E369">
        <v>1745.2783999999999</v>
      </c>
      <c r="F369" t="s">
        <v>112</v>
      </c>
      <c r="G369">
        <v>82.4</v>
      </c>
      <c r="H369">
        <v>31</v>
      </c>
    </row>
    <row r="370" spans="1:8" x14ac:dyDescent="0.25">
      <c r="A370" t="s">
        <v>6</v>
      </c>
      <c r="B370">
        <v>1</v>
      </c>
      <c r="C370">
        <v>5.5500000000000001E-2</v>
      </c>
      <c r="D370">
        <v>1.6199999999999999E-2</v>
      </c>
      <c r="E370">
        <v>11.7699</v>
      </c>
      <c r="F370">
        <v>5.9999999999999995E-4</v>
      </c>
      <c r="G370">
        <v>82.4</v>
      </c>
      <c r="H370">
        <v>31</v>
      </c>
    </row>
    <row r="371" spans="1:8" x14ac:dyDescent="0.25">
      <c r="A371" t="s">
        <v>4</v>
      </c>
      <c r="B371">
        <v>1</v>
      </c>
      <c r="C371">
        <v>-0.14510000000000001</v>
      </c>
      <c r="D371">
        <v>1.29E-2</v>
      </c>
      <c r="E371">
        <v>125.94840000000001</v>
      </c>
      <c r="F371" t="s">
        <v>112</v>
      </c>
      <c r="G371">
        <v>82.4</v>
      </c>
      <c r="H371">
        <v>31</v>
      </c>
    </row>
    <row r="372" spans="1:8" x14ac:dyDescent="0.25">
      <c r="A372" t="s">
        <v>98</v>
      </c>
      <c r="B372">
        <v>1</v>
      </c>
      <c r="C372">
        <v>0.24690000000000001</v>
      </c>
      <c r="D372">
        <v>3.8E-3</v>
      </c>
      <c r="E372">
        <v>4222.8757999999998</v>
      </c>
      <c r="F372" t="s">
        <v>112</v>
      </c>
      <c r="G372">
        <v>82.4</v>
      </c>
      <c r="H372">
        <v>31</v>
      </c>
    </row>
    <row r="373" spans="1:8" x14ac:dyDescent="0.25">
      <c r="A373" t="s">
        <v>105</v>
      </c>
      <c r="B373">
        <v>1</v>
      </c>
      <c r="C373">
        <v>0.77680000000000005</v>
      </c>
      <c r="D373">
        <v>9.1199999999999996E-3</v>
      </c>
      <c r="E373">
        <v>7249.6441999999997</v>
      </c>
      <c r="F373" t="s">
        <v>112</v>
      </c>
      <c r="G373">
        <v>82.4</v>
      </c>
      <c r="H373">
        <v>31</v>
      </c>
    </row>
    <row r="374" spans="1:8" x14ac:dyDescent="0.25">
      <c r="A374" t="s">
        <v>81</v>
      </c>
      <c r="B374">
        <v>1</v>
      </c>
      <c r="C374">
        <v>1.3899999999999999E-2</v>
      </c>
      <c r="D374">
        <v>1.15E-3</v>
      </c>
      <c r="E374">
        <v>147.1968</v>
      </c>
      <c r="F374" t="s">
        <v>112</v>
      </c>
      <c r="G374">
        <v>82.4</v>
      </c>
      <c r="H374">
        <v>31</v>
      </c>
    </row>
    <row r="375" spans="1:8" x14ac:dyDescent="0.25">
      <c r="A375" t="s">
        <v>31</v>
      </c>
      <c r="B375">
        <v>1</v>
      </c>
      <c r="C375">
        <v>-4.0099999999999997E-3</v>
      </c>
      <c r="D375">
        <v>4.84E-4</v>
      </c>
      <c r="E375">
        <v>68.729699999999994</v>
      </c>
      <c r="F375" t="s">
        <v>112</v>
      </c>
      <c r="G375">
        <v>82.4</v>
      </c>
      <c r="H375">
        <v>31</v>
      </c>
    </row>
    <row r="376" spans="1:8" x14ac:dyDescent="0.25">
      <c r="A376" t="s">
        <v>25</v>
      </c>
      <c r="B376">
        <v>1</v>
      </c>
      <c r="C376">
        <v>-8.3300000000000006E-3</v>
      </c>
      <c r="D376">
        <v>1.92E-4</v>
      </c>
      <c r="E376">
        <v>1885.0133000000001</v>
      </c>
      <c r="F376" t="s">
        <v>112</v>
      </c>
      <c r="G376">
        <v>82.4</v>
      </c>
      <c r="H376">
        <v>31</v>
      </c>
    </row>
    <row r="377" spans="1:8" x14ac:dyDescent="0.25">
      <c r="A377" t="s">
        <v>50</v>
      </c>
      <c r="B377">
        <v>1</v>
      </c>
      <c r="C377">
        <v>-1.3599999999999999E-2</v>
      </c>
      <c r="D377">
        <v>4.55E-4</v>
      </c>
      <c r="E377">
        <v>886.10230000000001</v>
      </c>
      <c r="F377" t="s">
        <v>112</v>
      </c>
      <c r="G377">
        <v>82.4</v>
      </c>
      <c r="H377">
        <v>31</v>
      </c>
    </row>
    <row r="378" spans="1:8" x14ac:dyDescent="0.25">
      <c r="A378" t="s">
        <v>84</v>
      </c>
      <c r="B378">
        <v>1</v>
      </c>
      <c r="C378">
        <v>-0.90349999999999997</v>
      </c>
      <c r="D378">
        <v>2.9100000000000001E-2</v>
      </c>
      <c r="E378">
        <v>964.16060000000004</v>
      </c>
      <c r="F378" t="s">
        <v>112</v>
      </c>
      <c r="G378">
        <v>82.4</v>
      </c>
      <c r="H378">
        <v>31</v>
      </c>
    </row>
    <row r="379" spans="1:8" x14ac:dyDescent="0.25">
      <c r="A379" t="s">
        <v>26</v>
      </c>
      <c r="B379">
        <v>1</v>
      </c>
      <c r="C379">
        <v>0.14050000000000001</v>
      </c>
      <c r="D379">
        <v>1.7700000000000001E-3</v>
      </c>
      <c r="E379">
        <v>6296.6832000000004</v>
      </c>
      <c r="F379" t="s">
        <v>112</v>
      </c>
      <c r="G379">
        <v>82.4</v>
      </c>
      <c r="H379">
        <v>31</v>
      </c>
    </row>
    <row r="380" spans="1:8" x14ac:dyDescent="0.25">
      <c r="A380" t="s">
        <v>0</v>
      </c>
      <c r="B380">
        <v>1</v>
      </c>
      <c r="C380">
        <v>-0.43390000000000001</v>
      </c>
      <c r="D380">
        <v>2.35E-2</v>
      </c>
      <c r="E380">
        <v>340.49970000000002</v>
      </c>
      <c r="F380" t="s">
        <v>112</v>
      </c>
      <c r="G380">
        <v>82.4</v>
      </c>
      <c r="H380">
        <v>31</v>
      </c>
    </row>
    <row r="381" spans="1:8" x14ac:dyDescent="0.25">
      <c r="A381" t="s">
        <v>93</v>
      </c>
      <c r="B381">
        <v>1</v>
      </c>
      <c r="C381">
        <v>-9.1700000000000004E-2</v>
      </c>
      <c r="D381">
        <v>9.5600000000000008E-3</v>
      </c>
      <c r="E381">
        <v>91.912700000000001</v>
      </c>
      <c r="F381" t="s">
        <v>112</v>
      </c>
      <c r="G381">
        <v>82.4</v>
      </c>
      <c r="H381">
        <v>31</v>
      </c>
    </row>
    <row r="382" spans="1:8" x14ac:dyDescent="0.25">
      <c r="A382" t="s">
        <v>11</v>
      </c>
      <c r="B382">
        <v>1</v>
      </c>
      <c r="C382">
        <v>-0.30109999999999998</v>
      </c>
      <c r="D382">
        <v>1.0200000000000001E-2</v>
      </c>
      <c r="E382">
        <v>864.23099999999999</v>
      </c>
      <c r="F382" t="s">
        <v>112</v>
      </c>
      <c r="G382">
        <v>82.4</v>
      </c>
      <c r="H382">
        <v>31</v>
      </c>
    </row>
    <row r="383" spans="1:8" x14ac:dyDescent="0.25">
      <c r="A383" t="s">
        <v>94</v>
      </c>
      <c r="B383">
        <v>1</v>
      </c>
      <c r="C383">
        <v>0.59419999999999995</v>
      </c>
      <c r="D383">
        <v>7.6699999999999997E-3</v>
      </c>
      <c r="E383">
        <v>6002.6049999999996</v>
      </c>
      <c r="F383" t="s">
        <v>112</v>
      </c>
      <c r="G383">
        <v>82.4</v>
      </c>
      <c r="H383">
        <v>31</v>
      </c>
    </row>
    <row r="384" spans="1:8" x14ac:dyDescent="0.25">
      <c r="A384" t="s">
        <v>27</v>
      </c>
      <c r="B384">
        <v>1</v>
      </c>
      <c r="C384">
        <v>1.6500000000000001E-2</v>
      </c>
      <c r="D384">
        <v>1.5900000000000001E-3</v>
      </c>
      <c r="E384">
        <v>106.9875</v>
      </c>
      <c r="F384" t="s">
        <v>112</v>
      </c>
      <c r="G384">
        <v>82.4</v>
      </c>
      <c r="H384">
        <v>31</v>
      </c>
    </row>
    <row r="385" spans="1:8" x14ac:dyDescent="0.25">
      <c r="A385" t="s">
        <v>52</v>
      </c>
      <c r="B385">
        <v>1</v>
      </c>
      <c r="C385">
        <v>-0.13220000000000001</v>
      </c>
      <c r="D385">
        <v>2.1199999999999999E-3</v>
      </c>
      <c r="E385">
        <v>3892.8319999999999</v>
      </c>
      <c r="F385" t="s">
        <v>112</v>
      </c>
      <c r="G385">
        <v>82.4</v>
      </c>
      <c r="H385">
        <v>31</v>
      </c>
    </row>
    <row r="386" spans="1:8" x14ac:dyDescent="0.25">
      <c r="A386" t="s">
        <v>77</v>
      </c>
      <c r="B386">
        <v>1</v>
      </c>
      <c r="C386">
        <v>0.21779999999999999</v>
      </c>
      <c r="D386">
        <v>2.3900000000000001E-2</v>
      </c>
      <c r="E386">
        <v>82.807599999999994</v>
      </c>
      <c r="F386" t="s">
        <v>112</v>
      </c>
      <c r="G386">
        <v>82.4</v>
      </c>
      <c r="H386">
        <v>31</v>
      </c>
    </row>
    <row r="387" spans="1:8" x14ac:dyDescent="0.25">
      <c r="A387" t="s">
        <v>49</v>
      </c>
      <c r="B387">
        <v>1</v>
      </c>
      <c r="C387">
        <v>4.2900000000000002E-4</v>
      </c>
      <c r="D387">
        <v>2.3E-5</v>
      </c>
      <c r="E387">
        <v>361.06119999999999</v>
      </c>
      <c r="F387" t="s">
        <v>112</v>
      </c>
      <c r="G387">
        <v>82.4</v>
      </c>
      <c r="H387">
        <v>31</v>
      </c>
    </row>
    <row r="388" spans="1:8" x14ac:dyDescent="0.25">
      <c r="A388" t="s">
        <v>70</v>
      </c>
      <c r="B388">
        <v>1</v>
      </c>
      <c r="C388">
        <v>-0.14410000000000001</v>
      </c>
      <c r="D388">
        <v>2.1199999999999999E-3</v>
      </c>
      <c r="E388">
        <v>4631.6275999999998</v>
      </c>
      <c r="F388" t="s">
        <v>112</v>
      </c>
      <c r="G388">
        <v>82.4</v>
      </c>
      <c r="H388">
        <v>31</v>
      </c>
    </row>
    <row r="389" spans="1:8" x14ac:dyDescent="0.25">
      <c r="A389" t="s">
        <v>58</v>
      </c>
      <c r="B389">
        <v>1</v>
      </c>
      <c r="C389">
        <v>0.1799</v>
      </c>
      <c r="D389">
        <v>2.9099999999999998E-3</v>
      </c>
      <c r="E389">
        <v>3823.8352</v>
      </c>
      <c r="F389" t="s">
        <v>112</v>
      </c>
      <c r="G389">
        <v>82.4</v>
      </c>
      <c r="H389">
        <v>31</v>
      </c>
    </row>
    <row r="390" spans="1:8" x14ac:dyDescent="0.25">
      <c r="A390" t="s">
        <v>14</v>
      </c>
      <c r="B390">
        <v>1</v>
      </c>
      <c r="C390">
        <v>0.4884</v>
      </c>
      <c r="D390">
        <v>6.5100000000000005E-2</v>
      </c>
      <c r="E390">
        <v>56.337499999999999</v>
      </c>
      <c r="F390" t="s">
        <v>112</v>
      </c>
      <c r="G390">
        <v>82.4</v>
      </c>
      <c r="H390">
        <v>31</v>
      </c>
    </row>
    <row r="391" spans="1:8" x14ac:dyDescent="0.25">
      <c r="A391" t="s">
        <v>8</v>
      </c>
      <c r="B391">
        <v>1</v>
      </c>
      <c r="C391">
        <v>0.24440000000000001</v>
      </c>
      <c r="D391">
        <v>7.9399999999999991E-3</v>
      </c>
      <c r="E391">
        <v>947.42169999999999</v>
      </c>
      <c r="F391" t="s">
        <v>112</v>
      </c>
      <c r="G391">
        <v>82.4</v>
      </c>
      <c r="H391">
        <v>31</v>
      </c>
    </row>
    <row r="392" spans="1:8" x14ac:dyDescent="0.25">
      <c r="A392" t="s">
        <v>20</v>
      </c>
      <c r="B392">
        <v>1</v>
      </c>
      <c r="C392">
        <v>-6.2799999999999995E-2</v>
      </c>
      <c r="D392">
        <v>2.5500000000000002E-3</v>
      </c>
      <c r="E392">
        <v>606.99390000000005</v>
      </c>
      <c r="F392" t="s">
        <v>112</v>
      </c>
      <c r="G392">
        <v>82.4</v>
      </c>
      <c r="H392">
        <v>31</v>
      </c>
    </row>
    <row r="393" spans="1:8" x14ac:dyDescent="0.25">
      <c r="A393" t="s">
        <v>42</v>
      </c>
      <c r="B393">
        <v>1</v>
      </c>
      <c r="C393">
        <v>-2.5999999999999998E-4</v>
      </c>
      <c r="D393">
        <v>5.5999999999999999E-5</v>
      </c>
      <c r="E393">
        <v>22.103000000000002</v>
      </c>
      <c r="F393" t="s">
        <v>112</v>
      </c>
      <c r="G393">
        <v>82.4</v>
      </c>
      <c r="H393">
        <v>31</v>
      </c>
    </row>
    <row r="394" spans="1:8" x14ac:dyDescent="0.25">
      <c r="A394" t="s">
        <v>55</v>
      </c>
      <c r="B394">
        <v>1</v>
      </c>
      <c r="C394">
        <v>2.5543</v>
      </c>
      <c r="D394">
        <v>3.3099999999999997E-2</v>
      </c>
      <c r="E394">
        <v>5970.7478000000001</v>
      </c>
      <c r="F394" t="s">
        <v>112</v>
      </c>
      <c r="G394">
        <v>82.4</v>
      </c>
      <c r="H394">
        <v>31</v>
      </c>
    </row>
    <row r="395" spans="1:8" x14ac:dyDescent="0.25">
      <c r="A395" t="s">
        <v>67</v>
      </c>
      <c r="B395">
        <v>1</v>
      </c>
      <c r="C395">
        <v>-0.08</v>
      </c>
      <c r="D395">
        <v>3.9100000000000003E-3</v>
      </c>
      <c r="E395">
        <v>419.32850000000002</v>
      </c>
      <c r="F395" t="s">
        <v>112</v>
      </c>
      <c r="G395">
        <v>82.4</v>
      </c>
      <c r="H395">
        <v>31</v>
      </c>
    </row>
    <row r="396" spans="1:8" x14ac:dyDescent="0.25">
      <c r="A396" t="s">
        <v>110</v>
      </c>
      <c r="B396">
        <v>1</v>
      </c>
      <c r="C396">
        <v>-3.9800000000000002E-2</v>
      </c>
      <c r="D396">
        <v>4.1900000000000001E-3</v>
      </c>
      <c r="E396">
        <v>89.980599999999995</v>
      </c>
      <c r="F396" t="s">
        <v>112</v>
      </c>
      <c r="G396">
        <v>82.4</v>
      </c>
      <c r="H396">
        <v>31</v>
      </c>
    </row>
    <row r="397" spans="1:8" x14ac:dyDescent="0.25">
      <c r="A397" t="s">
        <v>32</v>
      </c>
      <c r="B397">
        <v>1</v>
      </c>
      <c r="C397">
        <v>0.15049999999999999</v>
      </c>
      <c r="D397">
        <v>1.3100000000000001E-2</v>
      </c>
      <c r="E397">
        <v>131.82400000000001</v>
      </c>
      <c r="F397" t="s">
        <v>112</v>
      </c>
      <c r="G397">
        <v>82.4</v>
      </c>
      <c r="H397">
        <v>31</v>
      </c>
    </row>
    <row r="399" spans="1:8" x14ac:dyDescent="0.25">
      <c r="A399" t="s">
        <v>79</v>
      </c>
      <c r="B399">
        <v>1</v>
      </c>
      <c r="C399">
        <v>-0.97899999999999998</v>
      </c>
      <c r="D399">
        <v>3.48E-3</v>
      </c>
      <c r="E399">
        <v>79099.399300000005</v>
      </c>
      <c r="F399" t="s">
        <v>112</v>
      </c>
      <c r="G399">
        <v>77.8</v>
      </c>
      <c r="H399">
        <v>6</v>
      </c>
    </row>
    <row r="400" spans="1:8" x14ac:dyDescent="0.25">
      <c r="A400" t="s">
        <v>49</v>
      </c>
      <c r="B400">
        <v>1</v>
      </c>
      <c r="C400">
        <v>-1.0499999999999999E-3</v>
      </c>
      <c r="D400">
        <v>1.1E-5</v>
      </c>
      <c r="E400">
        <v>9278.2633000000005</v>
      </c>
      <c r="F400" t="s">
        <v>112</v>
      </c>
      <c r="G400">
        <v>77.8</v>
      </c>
      <c r="H400">
        <v>6</v>
      </c>
    </row>
    <row r="401" spans="1:8" x14ac:dyDescent="0.25">
      <c r="A401" t="s">
        <v>45</v>
      </c>
      <c r="B401">
        <v>1</v>
      </c>
      <c r="C401">
        <v>9.9199999999999997E-2</v>
      </c>
      <c r="D401">
        <v>3.4199999999999999E-3</v>
      </c>
      <c r="E401">
        <v>841.98519999999996</v>
      </c>
      <c r="F401" t="s">
        <v>112</v>
      </c>
      <c r="G401">
        <v>77.8</v>
      </c>
      <c r="H401">
        <v>6</v>
      </c>
    </row>
    <row r="402" spans="1:8" x14ac:dyDescent="0.25">
      <c r="A402" t="s">
        <v>70</v>
      </c>
      <c r="B402">
        <v>1</v>
      </c>
      <c r="C402">
        <v>-0.19800000000000001</v>
      </c>
      <c r="D402">
        <v>1.7799999999999999E-3</v>
      </c>
      <c r="E402">
        <v>12327.431200000001</v>
      </c>
      <c r="F402" t="s">
        <v>112</v>
      </c>
      <c r="G402">
        <v>77.8</v>
      </c>
      <c r="H402">
        <v>6</v>
      </c>
    </row>
    <row r="403" spans="1:8" x14ac:dyDescent="0.25">
      <c r="A403" t="s">
        <v>56</v>
      </c>
      <c r="B403">
        <v>1</v>
      </c>
      <c r="C403">
        <v>6.8400000000000002E-2</v>
      </c>
      <c r="D403">
        <v>1.8200000000000001E-2</v>
      </c>
      <c r="E403">
        <v>14.1189</v>
      </c>
      <c r="F403">
        <v>2.0000000000000001E-4</v>
      </c>
      <c r="G403">
        <v>77.8</v>
      </c>
      <c r="H403">
        <v>6</v>
      </c>
    </row>
    <row r="404" spans="1:8" x14ac:dyDescent="0.25">
      <c r="A404" t="s">
        <v>2</v>
      </c>
      <c r="B404">
        <v>1</v>
      </c>
      <c r="C404">
        <v>-0.58860000000000001</v>
      </c>
      <c r="D404">
        <v>1.06E-2</v>
      </c>
      <c r="E404">
        <v>3109.7251999999999</v>
      </c>
      <c r="F404" t="s">
        <v>112</v>
      </c>
      <c r="G404">
        <v>77.8</v>
      </c>
      <c r="H404">
        <v>6</v>
      </c>
    </row>
    <row r="406" spans="1:8" x14ac:dyDescent="0.25">
      <c r="A406" t="s">
        <v>62</v>
      </c>
      <c r="B406">
        <v>1</v>
      </c>
      <c r="C406">
        <v>-1.2683</v>
      </c>
      <c r="D406">
        <v>6.8599999999999998E-3</v>
      </c>
      <c r="E406">
        <v>34224.3724</v>
      </c>
      <c r="F406" t="s">
        <v>112</v>
      </c>
      <c r="G406">
        <v>64.7</v>
      </c>
      <c r="H406">
        <v>6</v>
      </c>
    </row>
    <row r="407" spans="1:8" x14ac:dyDescent="0.25">
      <c r="A407" t="s">
        <v>14</v>
      </c>
      <c r="B407">
        <v>1</v>
      </c>
      <c r="C407">
        <v>-0.61890000000000001</v>
      </c>
      <c r="D407">
        <v>2.53E-2</v>
      </c>
      <c r="E407">
        <v>599.18719999999996</v>
      </c>
      <c r="F407" t="s">
        <v>112</v>
      </c>
      <c r="G407">
        <v>64.7</v>
      </c>
      <c r="H407">
        <v>6</v>
      </c>
    </row>
    <row r="408" spans="1:8" x14ac:dyDescent="0.25">
      <c r="A408" t="s">
        <v>17</v>
      </c>
      <c r="B408">
        <v>1</v>
      </c>
      <c r="C408">
        <v>-0.16320000000000001</v>
      </c>
      <c r="D408">
        <v>3.9199999999999999E-3</v>
      </c>
      <c r="E408">
        <v>1732.1443999999999</v>
      </c>
      <c r="F408" t="s">
        <v>112</v>
      </c>
      <c r="G408">
        <v>64.7</v>
      </c>
      <c r="H408">
        <v>6</v>
      </c>
    </row>
    <row r="409" spans="1:8" x14ac:dyDescent="0.25">
      <c r="A409" t="s">
        <v>8</v>
      </c>
      <c r="B409">
        <v>1</v>
      </c>
      <c r="C409">
        <v>3.9199999999999999E-2</v>
      </c>
      <c r="D409">
        <v>3.7799999999999999E-3</v>
      </c>
      <c r="E409">
        <v>107.753</v>
      </c>
      <c r="F409" t="s">
        <v>112</v>
      </c>
      <c r="G409">
        <v>64.7</v>
      </c>
      <c r="H409">
        <v>6</v>
      </c>
    </row>
    <row r="410" spans="1:8" x14ac:dyDescent="0.25">
      <c r="A410" t="s">
        <v>44</v>
      </c>
      <c r="B410">
        <v>1</v>
      </c>
      <c r="C410">
        <v>0.27139999999999997</v>
      </c>
      <c r="D410">
        <v>1.9300000000000001E-2</v>
      </c>
      <c r="E410">
        <v>198.1317</v>
      </c>
      <c r="F410" t="s">
        <v>112</v>
      </c>
      <c r="G410">
        <v>64.7</v>
      </c>
      <c r="H410">
        <v>6</v>
      </c>
    </row>
    <row r="411" spans="1:8" x14ac:dyDescent="0.25">
      <c r="A411" t="s">
        <v>85</v>
      </c>
      <c r="B411">
        <v>1</v>
      </c>
      <c r="C411">
        <v>0.14760000000000001</v>
      </c>
      <c r="D411">
        <v>1.66E-3</v>
      </c>
      <c r="E411">
        <v>7946.5061999999998</v>
      </c>
      <c r="F411" t="s">
        <v>112</v>
      </c>
      <c r="G411">
        <v>64.7</v>
      </c>
      <c r="H411">
        <v>6</v>
      </c>
    </row>
    <row r="413" spans="1:8" x14ac:dyDescent="0.25">
      <c r="A413" t="s">
        <v>100</v>
      </c>
      <c r="B413">
        <v>1</v>
      </c>
      <c r="C413">
        <v>1.2448999999999999</v>
      </c>
      <c r="D413">
        <v>7.3200000000000001E-3</v>
      </c>
      <c r="E413">
        <v>28963.715700000001</v>
      </c>
      <c r="F413" t="s">
        <v>112</v>
      </c>
      <c r="G413">
        <v>78.3</v>
      </c>
      <c r="H413">
        <v>6</v>
      </c>
    </row>
    <row r="414" spans="1:8" x14ac:dyDescent="0.25">
      <c r="A414" t="s">
        <v>42</v>
      </c>
      <c r="B414">
        <v>1</v>
      </c>
      <c r="C414">
        <v>-1.4999999999999999E-4</v>
      </c>
      <c r="D414">
        <v>2.4000000000000001E-5</v>
      </c>
      <c r="E414">
        <v>35.598399999999998</v>
      </c>
      <c r="F414" t="s">
        <v>112</v>
      </c>
      <c r="G414">
        <v>78.3</v>
      </c>
      <c r="H414">
        <v>6</v>
      </c>
    </row>
    <row r="415" spans="1:8" x14ac:dyDescent="0.25">
      <c r="A415" t="s">
        <v>35</v>
      </c>
      <c r="B415">
        <v>1</v>
      </c>
      <c r="C415">
        <v>0.53910000000000002</v>
      </c>
      <c r="D415">
        <v>1.84E-2</v>
      </c>
      <c r="E415">
        <v>859.90869999999995</v>
      </c>
      <c r="F415" t="s">
        <v>112</v>
      </c>
      <c r="G415">
        <v>78.3</v>
      </c>
      <c r="H415">
        <v>6</v>
      </c>
    </row>
    <row r="416" spans="1:8" x14ac:dyDescent="0.25">
      <c r="A416" t="s">
        <v>55</v>
      </c>
      <c r="B416">
        <v>1</v>
      </c>
      <c r="C416">
        <v>2.843</v>
      </c>
      <c r="D416">
        <v>1.11E-2</v>
      </c>
      <c r="E416">
        <v>65351.471700000002</v>
      </c>
      <c r="F416" t="s">
        <v>112</v>
      </c>
      <c r="G416">
        <v>78.3</v>
      </c>
      <c r="H416">
        <v>6</v>
      </c>
    </row>
    <row r="417" spans="1:8" x14ac:dyDescent="0.25">
      <c r="A417" t="s">
        <v>92</v>
      </c>
      <c r="B417">
        <v>1</v>
      </c>
      <c r="C417">
        <v>7.4399999999999994E-2</v>
      </c>
      <c r="D417">
        <v>8.5000000000000006E-3</v>
      </c>
      <c r="E417">
        <v>76.623000000000005</v>
      </c>
      <c r="F417" t="s">
        <v>112</v>
      </c>
      <c r="G417">
        <v>78.3</v>
      </c>
      <c r="H417">
        <v>6</v>
      </c>
    </row>
    <row r="418" spans="1:8" x14ac:dyDescent="0.25">
      <c r="A418" t="s">
        <v>23</v>
      </c>
      <c r="B418">
        <v>1</v>
      </c>
      <c r="C418">
        <v>-1.9400000000000001E-3</v>
      </c>
      <c r="D418">
        <v>4.1E-5</v>
      </c>
      <c r="E418">
        <v>2252.5639999999999</v>
      </c>
      <c r="F418" t="s">
        <v>112</v>
      </c>
      <c r="G418">
        <v>78.3</v>
      </c>
      <c r="H418">
        <v>6</v>
      </c>
    </row>
    <row r="420" spans="1:8" x14ac:dyDescent="0.25">
      <c r="A420" t="s">
        <v>97</v>
      </c>
      <c r="B420">
        <v>1</v>
      </c>
      <c r="C420">
        <v>1.0011000000000001</v>
      </c>
      <c r="D420">
        <v>5.4999999999999997E-3</v>
      </c>
      <c r="E420">
        <v>33140.547100000003</v>
      </c>
      <c r="F420" t="s">
        <v>112</v>
      </c>
      <c r="G420">
        <v>76.900000000000006</v>
      </c>
      <c r="H420">
        <v>6</v>
      </c>
    </row>
    <row r="421" spans="1:8" x14ac:dyDescent="0.25">
      <c r="A421" t="s">
        <v>43</v>
      </c>
      <c r="B421">
        <v>1</v>
      </c>
      <c r="C421">
        <v>0.75700000000000001</v>
      </c>
      <c r="D421">
        <v>8.3999999999999995E-3</v>
      </c>
      <c r="E421">
        <v>8123.7538999999997</v>
      </c>
      <c r="F421" t="s">
        <v>112</v>
      </c>
      <c r="G421">
        <v>76.900000000000006</v>
      </c>
      <c r="H421">
        <v>6</v>
      </c>
    </row>
    <row r="422" spans="1:8" x14ac:dyDescent="0.25">
      <c r="A422" t="s">
        <v>82</v>
      </c>
      <c r="B422">
        <v>1</v>
      </c>
      <c r="C422">
        <v>0.12540000000000001</v>
      </c>
      <c r="D422">
        <v>1.65E-3</v>
      </c>
      <c r="E422">
        <v>5785.7871999999998</v>
      </c>
      <c r="F422" t="s">
        <v>112</v>
      </c>
      <c r="G422">
        <v>76.900000000000006</v>
      </c>
      <c r="H422">
        <v>6</v>
      </c>
    </row>
    <row r="423" spans="1:8" x14ac:dyDescent="0.25">
      <c r="A423" t="s">
        <v>110</v>
      </c>
      <c r="B423">
        <v>1</v>
      </c>
      <c r="C423">
        <v>0.1242</v>
      </c>
      <c r="D423">
        <v>3.47E-3</v>
      </c>
      <c r="E423">
        <v>1284.0907</v>
      </c>
      <c r="F423" t="s">
        <v>112</v>
      </c>
      <c r="G423">
        <v>76.900000000000006</v>
      </c>
      <c r="H423">
        <v>6</v>
      </c>
    </row>
    <row r="424" spans="1:8" x14ac:dyDescent="0.25">
      <c r="A424" t="s">
        <v>86</v>
      </c>
      <c r="B424">
        <v>1</v>
      </c>
      <c r="C424">
        <v>0.627</v>
      </c>
      <c r="D424">
        <v>5.8700000000000002E-2</v>
      </c>
      <c r="E424">
        <v>114.2474</v>
      </c>
      <c r="F424" t="s">
        <v>112</v>
      </c>
      <c r="G424">
        <v>76.900000000000006</v>
      </c>
      <c r="H424">
        <v>6</v>
      </c>
    </row>
    <row r="425" spans="1:8" x14ac:dyDescent="0.25">
      <c r="A425" t="s">
        <v>80</v>
      </c>
      <c r="B425">
        <v>1</v>
      </c>
      <c r="C425">
        <v>-1.0901000000000001</v>
      </c>
      <c r="D425">
        <v>5.0299999999999997E-3</v>
      </c>
      <c r="E425">
        <v>47006.932800000002</v>
      </c>
      <c r="F425" t="s">
        <v>112</v>
      </c>
      <c r="G425">
        <v>76.900000000000006</v>
      </c>
      <c r="H425">
        <v>6</v>
      </c>
    </row>
    <row r="427" spans="1:8" x14ac:dyDescent="0.25">
      <c r="A427" t="s">
        <v>57</v>
      </c>
      <c r="B427">
        <v>1</v>
      </c>
      <c r="C427">
        <v>-2.2258</v>
      </c>
      <c r="D427">
        <v>1.72E-2</v>
      </c>
      <c r="E427">
        <v>16694.2641</v>
      </c>
      <c r="F427" t="s">
        <v>112</v>
      </c>
      <c r="G427">
        <v>77.099999999999994</v>
      </c>
      <c r="H427">
        <v>6</v>
      </c>
    </row>
    <row r="428" spans="1:8" x14ac:dyDescent="0.25">
      <c r="A428" t="s">
        <v>45</v>
      </c>
      <c r="B428">
        <v>1</v>
      </c>
      <c r="C428">
        <v>5.3199999999999997E-2</v>
      </c>
      <c r="D428">
        <v>3.3700000000000002E-3</v>
      </c>
      <c r="E428">
        <v>248.51840000000001</v>
      </c>
      <c r="F428" t="s">
        <v>112</v>
      </c>
      <c r="G428">
        <v>77.099999999999994</v>
      </c>
      <c r="H428">
        <v>6</v>
      </c>
    </row>
    <row r="429" spans="1:8" x14ac:dyDescent="0.25">
      <c r="A429" t="s">
        <v>69</v>
      </c>
      <c r="B429">
        <v>1</v>
      </c>
      <c r="C429">
        <v>-3.0152999999999999</v>
      </c>
      <c r="D429">
        <v>2.5999999999999999E-2</v>
      </c>
      <c r="E429">
        <v>13441.093699999999</v>
      </c>
      <c r="F429" t="s">
        <v>112</v>
      </c>
      <c r="G429">
        <v>77.099999999999994</v>
      </c>
      <c r="H429">
        <v>6</v>
      </c>
    </row>
    <row r="430" spans="1:8" x14ac:dyDescent="0.25">
      <c r="A430" t="s">
        <v>59</v>
      </c>
      <c r="B430">
        <v>1</v>
      </c>
      <c r="C430">
        <v>-0.1084</v>
      </c>
      <c r="D430">
        <v>1.1999999999999999E-3</v>
      </c>
      <c r="E430">
        <v>8130.2066999999997</v>
      </c>
      <c r="F430" t="s">
        <v>112</v>
      </c>
      <c r="G430">
        <v>77.099999999999994</v>
      </c>
      <c r="H430">
        <v>6</v>
      </c>
    </row>
    <row r="431" spans="1:8" x14ac:dyDescent="0.25">
      <c r="A431" t="s">
        <v>66</v>
      </c>
      <c r="B431">
        <v>1</v>
      </c>
      <c r="C431">
        <v>-6.0199999999999997E-2</v>
      </c>
      <c r="D431">
        <v>1.58E-3</v>
      </c>
      <c r="E431">
        <v>1448.1762000000001</v>
      </c>
      <c r="F431" t="s">
        <v>112</v>
      </c>
      <c r="G431">
        <v>77.099999999999994</v>
      </c>
      <c r="H431">
        <v>6</v>
      </c>
    </row>
    <row r="432" spans="1:8" x14ac:dyDescent="0.25">
      <c r="A432" t="s">
        <v>87</v>
      </c>
      <c r="B432">
        <v>1</v>
      </c>
      <c r="C432">
        <v>0.39090000000000003</v>
      </c>
      <c r="D432">
        <v>1.7899999999999999E-3</v>
      </c>
      <c r="E432">
        <v>47688.100299999998</v>
      </c>
      <c r="F432" t="s">
        <v>112</v>
      </c>
      <c r="G432">
        <v>77.099999999999994</v>
      </c>
      <c r="H432">
        <v>6</v>
      </c>
    </row>
    <row r="434" spans="1:8" x14ac:dyDescent="0.25">
      <c r="A434" t="s">
        <v>48</v>
      </c>
      <c r="B434">
        <v>1</v>
      </c>
      <c r="C434">
        <v>-3.6999999999999999E-4</v>
      </c>
      <c r="D434" s="1">
        <v>4.5990000000000004E-6</v>
      </c>
      <c r="E434">
        <v>6324.0568999999996</v>
      </c>
      <c r="F434" t="s">
        <v>112</v>
      </c>
      <c r="G434">
        <v>67.2</v>
      </c>
      <c r="H434">
        <v>5</v>
      </c>
    </row>
    <row r="435" spans="1:8" x14ac:dyDescent="0.25">
      <c r="A435" t="s">
        <v>17</v>
      </c>
      <c r="B435">
        <v>1</v>
      </c>
      <c r="C435">
        <v>-9.3399999999999997E-2</v>
      </c>
      <c r="D435">
        <v>3.5000000000000001E-3</v>
      </c>
      <c r="E435">
        <v>713.44640000000004</v>
      </c>
      <c r="F435" t="s">
        <v>112</v>
      </c>
      <c r="G435">
        <v>67.2</v>
      </c>
      <c r="H435">
        <v>5</v>
      </c>
    </row>
    <row r="436" spans="1:8" x14ac:dyDescent="0.25">
      <c r="A436" t="s">
        <v>63</v>
      </c>
      <c r="B436">
        <v>1</v>
      </c>
      <c r="C436">
        <v>-0.1797</v>
      </c>
      <c r="D436">
        <v>1.15E-3</v>
      </c>
      <c r="E436">
        <v>24601.600900000001</v>
      </c>
      <c r="F436" t="s">
        <v>112</v>
      </c>
      <c r="G436">
        <v>67.2</v>
      </c>
      <c r="H436">
        <v>5</v>
      </c>
    </row>
    <row r="437" spans="1:8" x14ac:dyDescent="0.25">
      <c r="A437" t="s">
        <v>95</v>
      </c>
      <c r="B437">
        <v>1</v>
      </c>
      <c r="C437">
        <v>-2.24E-2</v>
      </c>
      <c r="D437">
        <v>2.63E-3</v>
      </c>
      <c r="E437">
        <v>72.371300000000005</v>
      </c>
      <c r="F437" t="s">
        <v>112</v>
      </c>
      <c r="G437">
        <v>67.2</v>
      </c>
      <c r="H437">
        <v>5</v>
      </c>
    </row>
    <row r="438" spans="1:8" x14ac:dyDescent="0.25">
      <c r="A438" t="s">
        <v>36</v>
      </c>
      <c r="B438">
        <v>1</v>
      </c>
      <c r="C438">
        <v>0.71940000000000004</v>
      </c>
      <c r="D438">
        <v>1.3899999999999999E-2</v>
      </c>
      <c r="E438">
        <v>2672.2599</v>
      </c>
      <c r="F438" t="s">
        <v>112</v>
      </c>
      <c r="G438">
        <v>67.2</v>
      </c>
      <c r="H438">
        <v>5</v>
      </c>
    </row>
    <row r="440" spans="1:8" x14ac:dyDescent="0.25">
      <c r="A440" t="s">
        <v>104</v>
      </c>
      <c r="B440">
        <v>1</v>
      </c>
      <c r="C440">
        <v>-9.4299999999999995E-2</v>
      </c>
      <c r="D440">
        <v>1.31E-3</v>
      </c>
      <c r="E440">
        <v>5155.8337000000001</v>
      </c>
      <c r="F440" t="s">
        <v>112</v>
      </c>
      <c r="G440">
        <v>74.3</v>
      </c>
      <c r="H440">
        <v>6</v>
      </c>
    </row>
    <row r="441" spans="1:8" x14ac:dyDescent="0.25">
      <c r="A441" t="s">
        <v>35</v>
      </c>
      <c r="B441">
        <v>1</v>
      </c>
      <c r="C441">
        <v>0.53569999999999995</v>
      </c>
      <c r="D441">
        <v>1.78E-2</v>
      </c>
      <c r="E441">
        <v>903.15830000000005</v>
      </c>
      <c r="F441" t="s">
        <v>112</v>
      </c>
      <c r="G441">
        <v>74.3</v>
      </c>
      <c r="H441">
        <v>6</v>
      </c>
    </row>
    <row r="442" spans="1:8" x14ac:dyDescent="0.25">
      <c r="A442" t="s">
        <v>6</v>
      </c>
      <c r="B442">
        <v>1</v>
      </c>
      <c r="C442">
        <v>-1.0629</v>
      </c>
      <c r="D442">
        <v>4.0099999999999997E-3</v>
      </c>
      <c r="E442">
        <v>70257.510200000004</v>
      </c>
      <c r="F442" t="s">
        <v>112</v>
      </c>
      <c r="G442">
        <v>74.3</v>
      </c>
      <c r="H442">
        <v>6</v>
      </c>
    </row>
    <row r="443" spans="1:8" x14ac:dyDescent="0.25">
      <c r="A443" t="s">
        <v>103</v>
      </c>
      <c r="B443">
        <v>1</v>
      </c>
      <c r="C443">
        <v>1.3586</v>
      </c>
      <c r="D443">
        <v>1.06E-2</v>
      </c>
      <c r="E443">
        <v>16444.0648</v>
      </c>
      <c r="F443" t="s">
        <v>112</v>
      </c>
      <c r="G443">
        <v>74.3</v>
      </c>
      <c r="H443">
        <v>6</v>
      </c>
    </row>
    <row r="444" spans="1:8" x14ac:dyDescent="0.25">
      <c r="A444" t="s">
        <v>3</v>
      </c>
      <c r="B444">
        <v>1</v>
      </c>
      <c r="C444">
        <v>-2.6757</v>
      </c>
      <c r="D444">
        <v>5.45E-2</v>
      </c>
      <c r="E444">
        <v>2412.1967</v>
      </c>
      <c r="F444" t="s">
        <v>112</v>
      </c>
      <c r="G444">
        <v>74.3</v>
      </c>
      <c r="H444">
        <v>6</v>
      </c>
    </row>
    <row r="445" spans="1:8" x14ac:dyDescent="0.25">
      <c r="A445" t="s">
        <v>92</v>
      </c>
      <c r="B445">
        <v>1</v>
      </c>
      <c r="C445">
        <v>3.4700000000000002E-2</v>
      </c>
      <c r="D445">
        <v>8.26E-3</v>
      </c>
      <c r="E445">
        <v>17.687999999999999</v>
      </c>
      <c r="F445" t="s">
        <v>112</v>
      </c>
      <c r="G445">
        <v>74.3</v>
      </c>
      <c r="H445">
        <v>6</v>
      </c>
    </row>
    <row r="447" spans="1:8" x14ac:dyDescent="0.25">
      <c r="A447" t="s">
        <v>98</v>
      </c>
      <c r="B447">
        <v>1</v>
      </c>
      <c r="C447">
        <v>0.30270000000000002</v>
      </c>
      <c r="D447">
        <v>3.46E-3</v>
      </c>
      <c r="E447">
        <v>7671.2386999999999</v>
      </c>
      <c r="F447" t="s">
        <v>112</v>
      </c>
      <c r="G447">
        <v>76.8</v>
      </c>
      <c r="H447">
        <v>6</v>
      </c>
    </row>
    <row r="448" spans="1:8" x14ac:dyDescent="0.25">
      <c r="A448" t="s">
        <v>82</v>
      </c>
      <c r="B448">
        <v>1</v>
      </c>
      <c r="C448">
        <v>0.1401</v>
      </c>
      <c r="D448">
        <v>1.7799999999999999E-3</v>
      </c>
      <c r="E448">
        <v>6182.3766999999998</v>
      </c>
      <c r="F448" t="s">
        <v>112</v>
      </c>
      <c r="G448">
        <v>76.8</v>
      </c>
      <c r="H448">
        <v>6</v>
      </c>
    </row>
    <row r="449" spans="1:8" x14ac:dyDescent="0.25">
      <c r="A449" t="s">
        <v>81</v>
      </c>
      <c r="B449">
        <v>1</v>
      </c>
      <c r="C449">
        <v>-0.158</v>
      </c>
      <c r="D449">
        <v>9.2400000000000002E-4</v>
      </c>
      <c r="E449">
        <v>29211.661100000001</v>
      </c>
      <c r="F449" t="s">
        <v>112</v>
      </c>
      <c r="G449">
        <v>76.8</v>
      </c>
      <c r="H449">
        <v>6</v>
      </c>
    </row>
    <row r="450" spans="1:8" x14ac:dyDescent="0.25">
      <c r="A450" t="s">
        <v>101</v>
      </c>
      <c r="B450">
        <v>1</v>
      </c>
      <c r="C450">
        <v>0.36399999999999999</v>
      </c>
      <c r="D450">
        <v>2.2599999999999999E-3</v>
      </c>
      <c r="E450">
        <v>26023.609100000001</v>
      </c>
      <c r="F450" t="s">
        <v>112</v>
      </c>
      <c r="G450">
        <v>76.8</v>
      </c>
      <c r="H450">
        <v>6</v>
      </c>
    </row>
    <row r="451" spans="1:8" x14ac:dyDescent="0.25">
      <c r="A451" t="s">
        <v>61</v>
      </c>
      <c r="B451">
        <v>1</v>
      </c>
      <c r="C451">
        <v>-0.15759999999999999</v>
      </c>
      <c r="D451">
        <v>1.6299999999999999E-3</v>
      </c>
      <c r="E451">
        <v>9353.8772000000008</v>
      </c>
      <c r="F451" t="s">
        <v>112</v>
      </c>
      <c r="G451">
        <v>76.8</v>
      </c>
      <c r="H451">
        <v>6</v>
      </c>
    </row>
    <row r="452" spans="1:8" x14ac:dyDescent="0.25">
      <c r="A452" t="s">
        <v>86</v>
      </c>
      <c r="B452">
        <v>1</v>
      </c>
      <c r="C452">
        <v>1.5023</v>
      </c>
      <c r="D452">
        <v>5.9799999999999999E-2</v>
      </c>
      <c r="E452">
        <v>631.20730000000003</v>
      </c>
      <c r="F452" t="s">
        <v>112</v>
      </c>
      <c r="G452">
        <v>76.8</v>
      </c>
      <c r="H452">
        <v>6</v>
      </c>
    </row>
    <row r="454" spans="1:8" x14ac:dyDescent="0.25">
      <c r="A454" t="s">
        <v>25</v>
      </c>
      <c r="B454">
        <v>1</v>
      </c>
      <c r="C454">
        <v>-8.8400000000000006E-3</v>
      </c>
      <c r="D454">
        <v>3.3300000000000002E-4</v>
      </c>
      <c r="E454">
        <v>702.93489999999997</v>
      </c>
      <c r="F454" t="s">
        <v>112</v>
      </c>
      <c r="G454">
        <v>66.3</v>
      </c>
      <c r="H454">
        <v>6</v>
      </c>
    </row>
    <row r="455" spans="1:8" x14ac:dyDescent="0.25">
      <c r="A455" t="s">
        <v>69</v>
      </c>
      <c r="B455">
        <v>1</v>
      </c>
      <c r="C455">
        <v>1.0785</v>
      </c>
      <c r="D455">
        <v>2.1700000000000001E-2</v>
      </c>
      <c r="E455">
        <v>2474.9535000000001</v>
      </c>
      <c r="F455" t="s">
        <v>112</v>
      </c>
      <c r="G455">
        <v>66.3</v>
      </c>
      <c r="H455">
        <v>6</v>
      </c>
    </row>
    <row r="456" spans="1:8" x14ac:dyDescent="0.25">
      <c r="A456" t="s">
        <v>16</v>
      </c>
      <c r="B456">
        <v>1</v>
      </c>
      <c r="C456">
        <v>3.1E-2</v>
      </c>
      <c r="D456">
        <v>1.0500000000000001E-2</v>
      </c>
      <c r="E456">
        <v>8.7101000000000006</v>
      </c>
      <c r="F456">
        <v>3.2000000000000002E-3</v>
      </c>
      <c r="G456">
        <v>66.3</v>
      </c>
      <c r="H456">
        <v>6</v>
      </c>
    </row>
    <row r="457" spans="1:8" x14ac:dyDescent="0.25">
      <c r="A457" t="s">
        <v>47</v>
      </c>
      <c r="B457">
        <v>1</v>
      </c>
      <c r="C457">
        <v>1.2300000000000001E-4</v>
      </c>
      <c r="D457" s="1">
        <v>3.5839999999999999E-6</v>
      </c>
      <c r="E457">
        <v>1172.4194</v>
      </c>
      <c r="F457" t="s">
        <v>112</v>
      </c>
      <c r="G457">
        <v>66.3</v>
      </c>
      <c r="H457">
        <v>6</v>
      </c>
    </row>
    <row r="458" spans="1:8" x14ac:dyDescent="0.25">
      <c r="A458" t="s">
        <v>19</v>
      </c>
      <c r="B458">
        <v>1</v>
      </c>
      <c r="C458">
        <v>0.1142</v>
      </c>
      <c r="D458">
        <v>2.6499999999999999E-2</v>
      </c>
      <c r="E458">
        <v>18.614100000000001</v>
      </c>
      <c r="F458" t="s">
        <v>112</v>
      </c>
      <c r="G458">
        <v>66.3</v>
      </c>
      <c r="H458">
        <v>6</v>
      </c>
    </row>
    <row r="459" spans="1:8" x14ac:dyDescent="0.25">
      <c r="A459" t="s">
        <v>66</v>
      </c>
      <c r="B459">
        <v>1</v>
      </c>
      <c r="C459">
        <v>-0.2253</v>
      </c>
      <c r="D459">
        <v>1.33E-3</v>
      </c>
      <c r="E459">
        <v>28859.720600000001</v>
      </c>
      <c r="F459" t="s">
        <v>112</v>
      </c>
      <c r="G459">
        <v>66.3</v>
      </c>
      <c r="H459">
        <v>6</v>
      </c>
    </row>
    <row r="461" spans="1:8" x14ac:dyDescent="0.25">
      <c r="A461" t="s">
        <v>26</v>
      </c>
      <c r="B461">
        <v>1</v>
      </c>
      <c r="C461">
        <v>0.18290000000000001</v>
      </c>
      <c r="D461">
        <v>9.5200000000000005E-4</v>
      </c>
      <c r="E461">
        <v>36901.504699999998</v>
      </c>
      <c r="F461" t="s">
        <v>112</v>
      </c>
      <c r="G461">
        <v>68</v>
      </c>
      <c r="H461">
        <v>6</v>
      </c>
    </row>
    <row r="462" spans="1:8" x14ac:dyDescent="0.25">
      <c r="A462" t="s">
        <v>30</v>
      </c>
      <c r="B462">
        <v>1</v>
      </c>
      <c r="C462">
        <v>-1.58E-3</v>
      </c>
      <c r="D462">
        <v>5.3999999999999998E-5</v>
      </c>
      <c r="E462">
        <v>862.88930000000005</v>
      </c>
      <c r="F462" t="s">
        <v>112</v>
      </c>
      <c r="G462">
        <v>68</v>
      </c>
      <c r="H462">
        <v>6</v>
      </c>
    </row>
    <row r="463" spans="1:8" x14ac:dyDescent="0.25">
      <c r="A463" t="s">
        <v>93</v>
      </c>
      <c r="B463">
        <v>1</v>
      </c>
      <c r="C463">
        <v>0.33539999999999998</v>
      </c>
      <c r="D463">
        <v>7.7099999999999998E-3</v>
      </c>
      <c r="E463">
        <v>1893.6850999999999</v>
      </c>
      <c r="F463" t="s">
        <v>112</v>
      </c>
      <c r="G463">
        <v>68</v>
      </c>
      <c r="H463">
        <v>6</v>
      </c>
    </row>
    <row r="464" spans="1:8" x14ac:dyDescent="0.25">
      <c r="A464" t="s">
        <v>9</v>
      </c>
      <c r="B464">
        <v>1</v>
      </c>
      <c r="C464">
        <v>0.26300000000000001</v>
      </c>
      <c r="D464">
        <v>4.5100000000000001E-3</v>
      </c>
      <c r="E464">
        <v>3400.1626000000001</v>
      </c>
      <c r="F464" t="s">
        <v>112</v>
      </c>
      <c r="G464">
        <v>68</v>
      </c>
      <c r="H464">
        <v>6</v>
      </c>
    </row>
    <row r="465" spans="1:8" x14ac:dyDescent="0.25">
      <c r="A465" t="s">
        <v>29</v>
      </c>
      <c r="B465">
        <v>1</v>
      </c>
      <c r="C465">
        <v>0.42849999999999999</v>
      </c>
      <c r="D465">
        <v>1.26E-2</v>
      </c>
      <c r="E465">
        <v>1163.2906</v>
      </c>
      <c r="F465" t="s">
        <v>112</v>
      </c>
      <c r="G465">
        <v>68</v>
      </c>
      <c r="H465">
        <v>6</v>
      </c>
    </row>
    <row r="466" spans="1:8" x14ac:dyDescent="0.25">
      <c r="A466" t="s">
        <v>95</v>
      </c>
      <c r="B466">
        <v>1</v>
      </c>
      <c r="C466">
        <v>-0.1162</v>
      </c>
      <c r="D466">
        <v>2.63E-3</v>
      </c>
      <c r="E466">
        <v>1949.5105000000001</v>
      </c>
      <c r="F466" t="s">
        <v>112</v>
      </c>
      <c r="G466">
        <v>68</v>
      </c>
      <c r="H466">
        <v>6</v>
      </c>
    </row>
    <row r="468" spans="1:8" x14ac:dyDescent="0.25">
      <c r="A468" t="s">
        <v>12</v>
      </c>
      <c r="B468">
        <v>1</v>
      </c>
      <c r="C468">
        <v>-0.1245</v>
      </c>
      <c r="D468">
        <v>4.0400000000000002E-3</v>
      </c>
      <c r="E468">
        <v>949.06859999999995</v>
      </c>
      <c r="F468" t="s">
        <v>112</v>
      </c>
      <c r="G468">
        <v>75</v>
      </c>
      <c r="H468">
        <v>6</v>
      </c>
    </row>
    <row r="469" spans="1:8" x14ac:dyDescent="0.25">
      <c r="A469" t="s">
        <v>21</v>
      </c>
      <c r="B469">
        <v>1</v>
      </c>
      <c r="C469">
        <v>0.13020000000000001</v>
      </c>
      <c r="D469">
        <v>2.4299999999999999E-3</v>
      </c>
      <c r="E469">
        <v>2865.2566999999999</v>
      </c>
      <c r="F469" t="s">
        <v>112</v>
      </c>
      <c r="G469">
        <v>75</v>
      </c>
      <c r="H469">
        <v>6</v>
      </c>
    </row>
    <row r="470" spans="1:8" x14ac:dyDescent="0.25">
      <c r="A470" t="s">
        <v>33</v>
      </c>
      <c r="B470">
        <v>1</v>
      </c>
      <c r="C470">
        <v>0.25040000000000001</v>
      </c>
      <c r="D470">
        <v>1.44E-2</v>
      </c>
      <c r="E470">
        <v>304.49450000000002</v>
      </c>
      <c r="F470" t="s">
        <v>112</v>
      </c>
      <c r="G470">
        <v>75</v>
      </c>
      <c r="H470">
        <v>6</v>
      </c>
    </row>
    <row r="471" spans="1:8" x14ac:dyDescent="0.25">
      <c r="A471" t="s">
        <v>15</v>
      </c>
      <c r="B471">
        <v>1</v>
      </c>
      <c r="C471">
        <v>-0.84989999999999999</v>
      </c>
      <c r="D471">
        <v>9.5600000000000008E-3</v>
      </c>
      <c r="E471">
        <v>7904.1786000000002</v>
      </c>
      <c r="F471" t="s">
        <v>112</v>
      </c>
      <c r="G471">
        <v>75</v>
      </c>
      <c r="H471">
        <v>6</v>
      </c>
    </row>
    <row r="472" spans="1:8" x14ac:dyDescent="0.25">
      <c r="A472" t="s">
        <v>107</v>
      </c>
      <c r="B472">
        <v>1</v>
      </c>
      <c r="C472">
        <v>0.17</v>
      </c>
      <c r="D472">
        <v>3.0899999999999999E-3</v>
      </c>
      <c r="E472">
        <v>3028.5417000000002</v>
      </c>
      <c r="F472" t="s">
        <v>112</v>
      </c>
      <c r="G472">
        <v>75</v>
      </c>
      <c r="H472">
        <v>6</v>
      </c>
    </row>
    <row r="473" spans="1:8" x14ac:dyDescent="0.25">
      <c r="A473" t="s">
        <v>5</v>
      </c>
      <c r="B473">
        <v>1</v>
      </c>
      <c r="C473">
        <v>-0.20169999999999999</v>
      </c>
      <c r="D473">
        <v>8.2299999999999995E-4</v>
      </c>
      <c r="E473">
        <v>60094.6374</v>
      </c>
      <c r="F473" t="s">
        <v>112</v>
      </c>
      <c r="G473">
        <v>75</v>
      </c>
      <c r="H473">
        <v>6</v>
      </c>
    </row>
    <row r="475" spans="1:8" x14ac:dyDescent="0.25">
      <c r="A475" t="s">
        <v>59</v>
      </c>
      <c r="B475">
        <v>1</v>
      </c>
      <c r="C475">
        <v>-0.19350000000000001</v>
      </c>
      <c r="D475">
        <v>1.06E-3</v>
      </c>
      <c r="E475">
        <v>33225.375399999997</v>
      </c>
      <c r="F475" t="s">
        <v>112</v>
      </c>
      <c r="G475">
        <v>67.400000000000006</v>
      </c>
      <c r="H475">
        <v>4</v>
      </c>
    </row>
    <row r="476" spans="1:8" x14ac:dyDescent="0.25">
      <c r="A476" t="s">
        <v>24</v>
      </c>
      <c r="B476">
        <v>1</v>
      </c>
      <c r="C476" s="1">
        <v>8.4589999999999998E-6</v>
      </c>
      <c r="D476" s="1">
        <v>1.7459999999999999E-7</v>
      </c>
      <c r="E476">
        <v>2347.9904000000001</v>
      </c>
      <c r="F476" t="s">
        <v>112</v>
      </c>
      <c r="G476">
        <v>67.400000000000006</v>
      </c>
      <c r="H476">
        <v>4</v>
      </c>
    </row>
    <row r="477" spans="1:8" x14ac:dyDescent="0.25">
      <c r="A477" t="s">
        <v>75</v>
      </c>
      <c r="B477">
        <v>1</v>
      </c>
      <c r="C477">
        <v>-8.2600000000000007E-2</v>
      </c>
      <c r="D477">
        <v>1.06E-3</v>
      </c>
      <c r="E477">
        <v>6096.4295000000002</v>
      </c>
      <c r="F477" t="s">
        <v>112</v>
      </c>
      <c r="G477">
        <v>67.400000000000006</v>
      </c>
      <c r="H477">
        <v>4</v>
      </c>
    </row>
    <row r="478" spans="1:8" x14ac:dyDescent="0.25">
      <c r="A478" t="s">
        <v>40</v>
      </c>
      <c r="B478">
        <v>1</v>
      </c>
      <c r="C478">
        <v>-6.59E-2</v>
      </c>
      <c r="D478">
        <v>4.2700000000000004E-3</v>
      </c>
      <c r="E478">
        <v>238.72239999999999</v>
      </c>
      <c r="F478" t="s">
        <v>112</v>
      </c>
      <c r="G478">
        <v>67.400000000000006</v>
      </c>
      <c r="H478">
        <v>4</v>
      </c>
    </row>
    <row r="480" spans="1:8" x14ac:dyDescent="0.25">
      <c r="A480" t="s">
        <v>63</v>
      </c>
      <c r="B480">
        <v>1</v>
      </c>
      <c r="C480">
        <v>-0.2</v>
      </c>
      <c r="D480">
        <v>1.41E-3</v>
      </c>
      <c r="E480">
        <v>19993.804400000001</v>
      </c>
      <c r="F480" t="s">
        <v>112</v>
      </c>
      <c r="G480">
        <v>64.900000000000006</v>
      </c>
      <c r="H480">
        <v>4</v>
      </c>
    </row>
    <row r="481" spans="1:8" x14ac:dyDescent="0.25">
      <c r="A481" t="s">
        <v>83</v>
      </c>
      <c r="B481">
        <v>1</v>
      </c>
      <c r="C481">
        <v>-0.58460000000000001</v>
      </c>
      <c r="D481">
        <v>6.4899999999999999E-2</v>
      </c>
      <c r="E481">
        <v>81.036299999999997</v>
      </c>
      <c r="F481" t="s">
        <v>112</v>
      </c>
      <c r="G481">
        <v>64.900000000000006</v>
      </c>
      <c r="H481">
        <v>4</v>
      </c>
    </row>
    <row r="482" spans="1:8" x14ac:dyDescent="0.25">
      <c r="A482" t="s">
        <v>72</v>
      </c>
      <c r="B482">
        <v>1</v>
      </c>
      <c r="C482">
        <v>-2.2499999999999999E-2</v>
      </c>
      <c r="D482">
        <v>2.5999999999999999E-3</v>
      </c>
      <c r="E482">
        <v>75.061099999999996</v>
      </c>
      <c r="F482" t="s">
        <v>112</v>
      </c>
      <c r="G482">
        <v>64.900000000000006</v>
      </c>
      <c r="H482">
        <v>4</v>
      </c>
    </row>
    <row r="483" spans="1:8" x14ac:dyDescent="0.25">
      <c r="A483" t="s">
        <v>74</v>
      </c>
      <c r="B483">
        <v>1</v>
      </c>
      <c r="C483">
        <v>-7.28E-3</v>
      </c>
      <c r="D483">
        <v>1.5399999999999999E-3</v>
      </c>
      <c r="E483">
        <v>22.2879</v>
      </c>
      <c r="F483" t="s">
        <v>112</v>
      </c>
      <c r="G483">
        <v>64.900000000000006</v>
      </c>
      <c r="H483">
        <v>4</v>
      </c>
    </row>
    <row r="485" spans="1:8" x14ac:dyDescent="0.25">
      <c r="A485" t="s">
        <v>103</v>
      </c>
      <c r="B485">
        <v>1</v>
      </c>
      <c r="C485">
        <v>1.5495000000000001</v>
      </c>
      <c r="D485">
        <v>1.01E-2</v>
      </c>
      <c r="E485">
        <v>23560.838</v>
      </c>
      <c r="F485" t="s">
        <v>112</v>
      </c>
      <c r="G485">
        <v>67.400000000000006</v>
      </c>
      <c r="H485">
        <v>4</v>
      </c>
    </row>
    <row r="486" spans="1:8" x14ac:dyDescent="0.25">
      <c r="A486" t="s">
        <v>111</v>
      </c>
      <c r="B486">
        <v>1</v>
      </c>
      <c r="C486">
        <v>0.14430000000000001</v>
      </c>
      <c r="D486">
        <v>5.3E-3</v>
      </c>
      <c r="E486">
        <v>741.62980000000005</v>
      </c>
      <c r="F486" t="s">
        <v>112</v>
      </c>
      <c r="G486">
        <v>67.400000000000006</v>
      </c>
      <c r="H486">
        <v>4</v>
      </c>
    </row>
    <row r="487" spans="1:8" x14ac:dyDescent="0.25">
      <c r="A487" t="s">
        <v>102</v>
      </c>
      <c r="B487">
        <v>1</v>
      </c>
      <c r="C487">
        <v>0.2419</v>
      </c>
      <c r="D487">
        <v>5.2700000000000004E-3</v>
      </c>
      <c r="E487">
        <v>2107.0354000000002</v>
      </c>
      <c r="F487" t="s">
        <v>112</v>
      </c>
      <c r="G487">
        <v>67.400000000000006</v>
      </c>
      <c r="H487">
        <v>4</v>
      </c>
    </row>
    <row r="488" spans="1:8" x14ac:dyDescent="0.25">
      <c r="A488" t="s">
        <v>65</v>
      </c>
      <c r="B488">
        <v>1</v>
      </c>
      <c r="C488">
        <v>-0.94589999999999996</v>
      </c>
      <c r="D488">
        <v>5.3600000000000002E-3</v>
      </c>
      <c r="E488">
        <v>31088.023099999999</v>
      </c>
      <c r="F488" t="s">
        <v>112</v>
      </c>
      <c r="G488">
        <v>67.400000000000006</v>
      </c>
      <c r="H488">
        <v>4</v>
      </c>
    </row>
    <row r="490" spans="1:8" x14ac:dyDescent="0.25">
      <c r="A490" t="s">
        <v>101</v>
      </c>
      <c r="B490">
        <v>1</v>
      </c>
      <c r="C490">
        <v>0.42559999999999998</v>
      </c>
      <c r="D490">
        <v>2.1700000000000001E-3</v>
      </c>
      <c r="E490">
        <v>38490.778599999998</v>
      </c>
      <c r="F490" t="s">
        <v>112</v>
      </c>
      <c r="G490">
        <v>72</v>
      </c>
      <c r="H490">
        <v>4</v>
      </c>
    </row>
    <row r="491" spans="1:8" x14ac:dyDescent="0.25">
      <c r="A491" t="s">
        <v>64</v>
      </c>
      <c r="B491">
        <v>1</v>
      </c>
      <c r="C491">
        <v>3.0021</v>
      </c>
      <c r="D491">
        <v>1.8200000000000001E-2</v>
      </c>
      <c r="E491">
        <v>27138.420600000001</v>
      </c>
      <c r="F491" t="s">
        <v>112</v>
      </c>
      <c r="G491">
        <v>72</v>
      </c>
      <c r="H491">
        <v>4</v>
      </c>
    </row>
    <row r="492" spans="1:8" x14ac:dyDescent="0.25">
      <c r="A492" t="s">
        <v>53</v>
      </c>
      <c r="B492">
        <v>1</v>
      </c>
      <c r="C492">
        <v>-3.5400000000000002E-3</v>
      </c>
      <c r="D492">
        <v>1.5200000000000001E-3</v>
      </c>
      <c r="E492">
        <v>5.3945999999999996</v>
      </c>
      <c r="F492">
        <v>2.0199999999999999E-2</v>
      </c>
      <c r="G492">
        <v>72</v>
      </c>
      <c r="H492">
        <v>4</v>
      </c>
    </row>
    <row r="493" spans="1:8" x14ac:dyDescent="0.25">
      <c r="A493" t="s">
        <v>76</v>
      </c>
      <c r="B493">
        <v>1</v>
      </c>
      <c r="C493">
        <v>7.6700000000000004E-2</v>
      </c>
      <c r="D493">
        <v>1.0300000000000001E-3</v>
      </c>
      <c r="E493">
        <v>5532.9655000000002</v>
      </c>
      <c r="F493" t="s">
        <v>112</v>
      </c>
      <c r="G493">
        <v>72</v>
      </c>
      <c r="H493">
        <v>4</v>
      </c>
    </row>
    <row r="495" spans="1:8" x14ac:dyDescent="0.25">
      <c r="A495" t="s">
        <v>47</v>
      </c>
      <c r="B495">
        <v>1</v>
      </c>
      <c r="C495" s="1">
        <v>9.5009999999999993E-6</v>
      </c>
      <c r="D495" s="1">
        <v>3.6169999999999998E-6</v>
      </c>
      <c r="E495">
        <v>6.8977000000000004</v>
      </c>
      <c r="F495">
        <v>8.6E-3</v>
      </c>
      <c r="G495">
        <v>65.2</v>
      </c>
      <c r="H495">
        <v>4</v>
      </c>
    </row>
    <row r="496" spans="1:8" x14ac:dyDescent="0.25">
      <c r="A496" t="s">
        <v>75</v>
      </c>
      <c r="B496">
        <v>1</v>
      </c>
      <c r="C496">
        <v>-6.6100000000000006E-2</v>
      </c>
      <c r="D496">
        <v>1.06E-3</v>
      </c>
      <c r="E496">
        <v>3906.5637000000002</v>
      </c>
      <c r="F496" t="s">
        <v>112</v>
      </c>
      <c r="G496">
        <v>65.2</v>
      </c>
      <c r="H496">
        <v>4</v>
      </c>
    </row>
    <row r="497" spans="1:8" x14ac:dyDescent="0.25">
      <c r="A497" t="s">
        <v>91</v>
      </c>
      <c r="B497">
        <v>1</v>
      </c>
      <c r="C497">
        <v>0.39379999999999998</v>
      </c>
      <c r="D497">
        <v>2.16E-3</v>
      </c>
      <c r="E497">
        <v>33164.6005</v>
      </c>
      <c r="F497" t="s">
        <v>112</v>
      </c>
      <c r="G497">
        <v>65.2</v>
      </c>
      <c r="H497">
        <v>4</v>
      </c>
    </row>
    <row r="498" spans="1:8" x14ac:dyDescent="0.25">
      <c r="A498" t="s">
        <v>12</v>
      </c>
      <c r="B498">
        <v>1</v>
      </c>
      <c r="C498">
        <v>-0.23519999999999999</v>
      </c>
      <c r="D498">
        <v>3.4199999999999999E-3</v>
      </c>
      <c r="E498">
        <v>4720.8068000000003</v>
      </c>
      <c r="F498" t="s">
        <v>112</v>
      </c>
      <c r="G498">
        <v>65.2</v>
      </c>
      <c r="H498">
        <v>4</v>
      </c>
    </row>
    <row r="500" spans="1:8" x14ac:dyDescent="0.25">
      <c r="A500" t="s">
        <v>9</v>
      </c>
      <c r="B500">
        <v>1</v>
      </c>
      <c r="C500">
        <v>0.22689999999999999</v>
      </c>
      <c r="D500">
        <v>4.4200000000000003E-3</v>
      </c>
      <c r="E500">
        <v>2632.2665000000002</v>
      </c>
      <c r="F500" t="s">
        <v>112</v>
      </c>
      <c r="G500">
        <v>60.1</v>
      </c>
      <c r="H500">
        <v>4</v>
      </c>
    </row>
    <row r="501" spans="1:8" x14ac:dyDescent="0.25">
      <c r="A501" t="s">
        <v>72</v>
      </c>
      <c r="B501">
        <v>1</v>
      </c>
      <c r="C501">
        <v>-5.5899999999999998E-2</v>
      </c>
      <c r="D501">
        <v>2.5400000000000002E-3</v>
      </c>
      <c r="E501">
        <v>485.47210000000001</v>
      </c>
      <c r="F501" t="s">
        <v>112</v>
      </c>
      <c r="G501">
        <v>60.1</v>
      </c>
      <c r="H501">
        <v>4</v>
      </c>
    </row>
    <row r="502" spans="1:8" x14ac:dyDescent="0.25">
      <c r="A502" t="s">
        <v>38</v>
      </c>
      <c r="B502">
        <v>1</v>
      </c>
      <c r="C502">
        <v>-3.6200000000000003E-2</v>
      </c>
      <c r="D502">
        <v>4.5600000000000003E-4</v>
      </c>
      <c r="E502">
        <v>6277.9084000000003</v>
      </c>
      <c r="F502" t="s">
        <v>112</v>
      </c>
      <c r="G502">
        <v>60.1</v>
      </c>
      <c r="H502">
        <v>4</v>
      </c>
    </row>
    <row r="503" spans="1:8" x14ac:dyDescent="0.25">
      <c r="A503" t="s">
        <v>21</v>
      </c>
      <c r="B503">
        <v>1</v>
      </c>
      <c r="C503">
        <v>0.20150000000000001</v>
      </c>
      <c r="D503">
        <v>2.2200000000000002E-3</v>
      </c>
      <c r="E503">
        <v>8265.9920000000002</v>
      </c>
      <c r="F503" t="s">
        <v>112</v>
      </c>
      <c r="G503">
        <v>60.1</v>
      </c>
      <c r="H503">
        <v>4</v>
      </c>
    </row>
    <row r="505" spans="1:8" x14ac:dyDescent="0.25">
      <c r="A505" t="s">
        <v>68</v>
      </c>
      <c r="B505">
        <v>1</v>
      </c>
      <c r="C505">
        <v>5.2595999999999998</v>
      </c>
      <c r="D505">
        <v>6.9199999999999998E-2</v>
      </c>
      <c r="E505">
        <v>5772.0101000000004</v>
      </c>
      <c r="F505" t="s">
        <v>112</v>
      </c>
      <c r="G505">
        <v>57.4</v>
      </c>
      <c r="H505">
        <v>4</v>
      </c>
    </row>
    <row r="506" spans="1:8" x14ac:dyDescent="0.25">
      <c r="A506" t="s">
        <v>102</v>
      </c>
      <c r="B506">
        <v>1</v>
      </c>
      <c r="C506">
        <v>0.39340000000000003</v>
      </c>
      <c r="D506">
        <v>4.8999999999999998E-3</v>
      </c>
      <c r="E506">
        <v>6441.7520999999997</v>
      </c>
      <c r="F506" t="s">
        <v>112</v>
      </c>
      <c r="G506">
        <v>57.4</v>
      </c>
      <c r="H506">
        <v>4</v>
      </c>
    </row>
    <row r="507" spans="1:8" x14ac:dyDescent="0.25">
      <c r="A507" t="s">
        <v>96</v>
      </c>
      <c r="B507">
        <v>1</v>
      </c>
      <c r="C507">
        <v>0.36559999999999998</v>
      </c>
      <c r="D507">
        <v>6.1900000000000002E-3</v>
      </c>
      <c r="E507">
        <v>3482.4268999999999</v>
      </c>
      <c r="F507" t="s">
        <v>112</v>
      </c>
      <c r="G507">
        <v>57.4</v>
      </c>
      <c r="H507">
        <v>4</v>
      </c>
    </row>
    <row r="508" spans="1:8" x14ac:dyDescent="0.25">
      <c r="A508" t="s">
        <v>33</v>
      </c>
      <c r="B508">
        <v>1</v>
      </c>
      <c r="C508">
        <v>0.54020000000000001</v>
      </c>
      <c r="D508">
        <v>1.3100000000000001E-2</v>
      </c>
      <c r="E508">
        <v>1695.6375</v>
      </c>
      <c r="F508" t="s">
        <v>112</v>
      </c>
      <c r="G508">
        <v>57.4</v>
      </c>
      <c r="H508">
        <v>4</v>
      </c>
    </row>
    <row r="510" spans="1:8" x14ac:dyDescent="0.25">
      <c r="A510" t="s">
        <v>89</v>
      </c>
      <c r="B510">
        <v>1</v>
      </c>
      <c r="C510">
        <v>-1.1066</v>
      </c>
      <c r="D510">
        <v>5.4200000000000003E-3</v>
      </c>
      <c r="E510">
        <v>41719.091399999998</v>
      </c>
      <c r="F510" t="s">
        <v>112</v>
      </c>
      <c r="G510">
        <v>70.900000000000006</v>
      </c>
      <c r="H510">
        <v>4</v>
      </c>
    </row>
    <row r="511" spans="1:8" x14ac:dyDescent="0.25">
      <c r="A511" t="s">
        <v>53</v>
      </c>
      <c r="B511">
        <v>1</v>
      </c>
      <c r="C511">
        <v>-3.1E-2</v>
      </c>
      <c r="D511">
        <v>1.5100000000000001E-3</v>
      </c>
      <c r="E511">
        <v>420.36799999999999</v>
      </c>
      <c r="F511" t="s">
        <v>112</v>
      </c>
      <c r="G511">
        <v>70.900000000000006</v>
      </c>
      <c r="H511">
        <v>4</v>
      </c>
    </row>
    <row r="512" spans="1:8" x14ac:dyDescent="0.25">
      <c r="A512" t="s">
        <v>37</v>
      </c>
      <c r="B512">
        <v>1</v>
      </c>
      <c r="C512">
        <v>-0.30399999999999999</v>
      </c>
      <c r="D512">
        <v>9.6399999999999993E-3</v>
      </c>
      <c r="E512">
        <v>994.12580000000003</v>
      </c>
      <c r="F512" t="s">
        <v>112</v>
      </c>
      <c r="G512">
        <v>70.900000000000006</v>
      </c>
      <c r="H512">
        <v>4</v>
      </c>
    </row>
    <row r="513" spans="1:8" x14ac:dyDescent="0.25">
      <c r="A513" t="s">
        <v>15</v>
      </c>
      <c r="B513">
        <v>1</v>
      </c>
      <c r="C513">
        <v>-1.2548999999999999</v>
      </c>
      <c r="D513">
        <v>8.43E-3</v>
      </c>
      <c r="E513">
        <v>22134.849399999999</v>
      </c>
      <c r="F513" t="s">
        <v>112</v>
      </c>
      <c r="G513">
        <v>70.900000000000006</v>
      </c>
      <c r="H513">
        <v>4</v>
      </c>
    </row>
    <row r="515" spans="1:8" x14ac:dyDescent="0.25">
      <c r="A515" t="s">
        <v>39</v>
      </c>
      <c r="B515">
        <v>1</v>
      </c>
      <c r="C515">
        <v>-8.2400000000000001E-2</v>
      </c>
      <c r="D515">
        <v>9.6599999999999995E-4</v>
      </c>
      <c r="E515">
        <v>7271.3023000000003</v>
      </c>
      <c r="F515" t="s">
        <v>112</v>
      </c>
      <c r="G515">
        <v>65.3</v>
      </c>
      <c r="H515">
        <v>4</v>
      </c>
    </row>
    <row r="516" spans="1:8" x14ac:dyDescent="0.25">
      <c r="A516" t="s">
        <v>91</v>
      </c>
      <c r="B516">
        <v>1</v>
      </c>
      <c r="C516">
        <v>0.38219999999999998</v>
      </c>
      <c r="D516">
        <v>2.1700000000000001E-3</v>
      </c>
      <c r="E516">
        <v>30956.8986</v>
      </c>
      <c r="F516" t="s">
        <v>112</v>
      </c>
      <c r="G516">
        <v>65.3</v>
      </c>
      <c r="H516">
        <v>4</v>
      </c>
    </row>
    <row r="517" spans="1:8" x14ac:dyDescent="0.25">
      <c r="A517" t="s">
        <v>34</v>
      </c>
      <c r="B517">
        <v>1</v>
      </c>
      <c r="C517">
        <v>0.4224</v>
      </c>
      <c r="D517">
        <v>1.15E-2</v>
      </c>
      <c r="E517">
        <v>1357.5151000000001</v>
      </c>
      <c r="F517" t="s">
        <v>112</v>
      </c>
      <c r="G517">
        <v>65.3</v>
      </c>
      <c r="H517">
        <v>4</v>
      </c>
    </row>
    <row r="518" spans="1:8" x14ac:dyDescent="0.25">
      <c r="A518" t="s">
        <v>99</v>
      </c>
      <c r="B518">
        <v>1</v>
      </c>
      <c r="C518">
        <v>0.87629999999999997</v>
      </c>
      <c r="D518">
        <v>1.67E-2</v>
      </c>
      <c r="E518">
        <v>2737.3424</v>
      </c>
      <c r="F518" t="s">
        <v>112</v>
      </c>
      <c r="G518">
        <v>65.3</v>
      </c>
      <c r="H518">
        <v>4</v>
      </c>
    </row>
    <row r="520" spans="1:8" x14ac:dyDescent="0.25">
      <c r="A520" t="s">
        <v>18</v>
      </c>
      <c r="B520">
        <v>1</v>
      </c>
      <c r="C520">
        <v>0.2402</v>
      </c>
      <c r="D520">
        <v>4.0200000000000001E-3</v>
      </c>
      <c r="E520">
        <v>3578.8375999999998</v>
      </c>
      <c r="F520" t="s">
        <v>112</v>
      </c>
      <c r="G520">
        <v>72.5</v>
      </c>
      <c r="H520">
        <v>4</v>
      </c>
    </row>
    <row r="521" spans="1:8" x14ac:dyDescent="0.25">
      <c r="A521" t="s">
        <v>38</v>
      </c>
      <c r="B521">
        <v>1</v>
      </c>
      <c r="C521">
        <v>-3.7499999999999999E-2</v>
      </c>
      <c r="D521">
        <v>4.8999999999999998E-4</v>
      </c>
      <c r="E521">
        <v>5854.5868</v>
      </c>
      <c r="F521" t="s">
        <v>112</v>
      </c>
      <c r="G521">
        <v>72.5</v>
      </c>
      <c r="H521">
        <v>4</v>
      </c>
    </row>
    <row r="522" spans="1:8" x14ac:dyDescent="0.25">
      <c r="A522" t="s">
        <v>73</v>
      </c>
      <c r="B522">
        <v>1</v>
      </c>
      <c r="C522">
        <v>0.1615</v>
      </c>
      <c r="D522">
        <v>2.2899999999999999E-3</v>
      </c>
      <c r="E522">
        <v>4959.1664000000001</v>
      </c>
      <c r="F522" t="s">
        <v>112</v>
      </c>
      <c r="G522">
        <v>72.5</v>
      </c>
      <c r="H522">
        <v>4</v>
      </c>
    </row>
    <row r="523" spans="1:8" x14ac:dyDescent="0.25">
      <c r="A523" t="s">
        <v>46</v>
      </c>
      <c r="B523">
        <v>1</v>
      </c>
      <c r="C523">
        <v>-0.27389999999999998</v>
      </c>
      <c r="D523">
        <v>1.34E-3</v>
      </c>
      <c r="E523">
        <v>41620.876300000004</v>
      </c>
      <c r="F523" t="s">
        <v>112</v>
      </c>
      <c r="G523">
        <v>72.5</v>
      </c>
      <c r="H523">
        <v>4</v>
      </c>
    </row>
    <row r="525" spans="1:8" x14ac:dyDescent="0.25">
      <c r="A525" t="s">
        <v>99</v>
      </c>
      <c r="B525">
        <v>1</v>
      </c>
      <c r="C525">
        <v>1.0755999999999999</v>
      </c>
      <c r="D525">
        <v>1.7399999999999999E-2</v>
      </c>
      <c r="E525">
        <v>3800.0319</v>
      </c>
      <c r="F525" t="s">
        <v>112</v>
      </c>
      <c r="G525">
        <v>75.2</v>
      </c>
      <c r="H525">
        <v>4</v>
      </c>
    </row>
    <row r="526" spans="1:8" x14ac:dyDescent="0.25">
      <c r="A526" t="s">
        <v>3</v>
      </c>
      <c r="B526">
        <v>1</v>
      </c>
      <c r="C526">
        <v>-2.1539000000000001</v>
      </c>
      <c r="D526">
        <v>5.2699999999999997E-2</v>
      </c>
      <c r="E526">
        <v>1667.7165</v>
      </c>
      <c r="F526" t="s">
        <v>112</v>
      </c>
      <c r="G526">
        <v>75.2</v>
      </c>
      <c r="H526">
        <v>4</v>
      </c>
    </row>
    <row r="527" spans="1:8" x14ac:dyDescent="0.25">
      <c r="A527" t="s">
        <v>78</v>
      </c>
      <c r="B527">
        <v>1</v>
      </c>
      <c r="C527">
        <v>9.6299999999999997E-2</v>
      </c>
      <c r="D527">
        <v>2.97E-3</v>
      </c>
      <c r="E527">
        <v>1048.3081</v>
      </c>
      <c r="F527" t="s">
        <v>112</v>
      </c>
      <c r="G527">
        <v>75.2</v>
      </c>
      <c r="H527">
        <v>4</v>
      </c>
    </row>
    <row r="528" spans="1:8" x14ac:dyDescent="0.25">
      <c r="A528" t="s">
        <v>79</v>
      </c>
      <c r="B528">
        <v>1</v>
      </c>
      <c r="C528">
        <v>-1.0367</v>
      </c>
      <c r="D528">
        <v>3.62E-3</v>
      </c>
      <c r="E528">
        <v>81892.934599999993</v>
      </c>
      <c r="F528" t="s">
        <v>112</v>
      </c>
      <c r="G528">
        <v>75.2</v>
      </c>
      <c r="H528">
        <v>4</v>
      </c>
    </row>
    <row r="530" spans="1:8" x14ac:dyDescent="0.25">
      <c r="A530" t="s">
        <v>46</v>
      </c>
      <c r="B530">
        <v>1</v>
      </c>
      <c r="C530">
        <v>-0.23119999999999999</v>
      </c>
      <c r="D530">
        <v>1.41E-3</v>
      </c>
      <c r="E530">
        <v>27024.169600000001</v>
      </c>
      <c r="F530" t="s">
        <v>112</v>
      </c>
      <c r="G530">
        <v>71.7</v>
      </c>
      <c r="H530">
        <v>4</v>
      </c>
    </row>
    <row r="531" spans="1:8" x14ac:dyDescent="0.25">
      <c r="A531" t="s">
        <v>61</v>
      </c>
      <c r="B531">
        <v>1</v>
      </c>
      <c r="C531">
        <v>0.1038</v>
      </c>
      <c r="D531">
        <v>2.5899999999999999E-3</v>
      </c>
      <c r="E531">
        <v>1602.8253</v>
      </c>
      <c r="F531" t="s">
        <v>112</v>
      </c>
      <c r="G531">
        <v>71.7</v>
      </c>
      <c r="H531">
        <v>4</v>
      </c>
    </row>
    <row r="532" spans="1:8" x14ac:dyDescent="0.25">
      <c r="A532" t="s">
        <v>77</v>
      </c>
      <c r="B532">
        <v>1</v>
      </c>
      <c r="C532">
        <v>-1.3499000000000001</v>
      </c>
      <c r="D532">
        <v>1.8499999999999999E-2</v>
      </c>
      <c r="E532">
        <v>5308.0855000000001</v>
      </c>
      <c r="F532" t="s">
        <v>112</v>
      </c>
      <c r="G532">
        <v>71.7</v>
      </c>
      <c r="H532">
        <v>4</v>
      </c>
    </row>
    <row r="533" spans="1:8" x14ac:dyDescent="0.25">
      <c r="A533" t="s">
        <v>62</v>
      </c>
      <c r="B533">
        <v>1</v>
      </c>
      <c r="C533">
        <v>-1.1121000000000001</v>
      </c>
      <c r="D533">
        <v>1.34E-2</v>
      </c>
      <c r="E533">
        <v>6897.3055999999997</v>
      </c>
      <c r="F533" t="s">
        <v>112</v>
      </c>
      <c r="G533">
        <v>71.7</v>
      </c>
      <c r="H533">
        <v>4</v>
      </c>
    </row>
    <row r="535" spans="1:8" x14ac:dyDescent="0.25">
      <c r="A535" t="s">
        <v>41</v>
      </c>
      <c r="B535">
        <v>1</v>
      </c>
      <c r="C535">
        <v>0.15759999999999999</v>
      </c>
      <c r="D535">
        <v>4.8399999999999997E-3</v>
      </c>
      <c r="E535">
        <v>1058.3498</v>
      </c>
      <c r="F535" t="s">
        <v>112</v>
      </c>
      <c r="G535">
        <v>70.2</v>
      </c>
      <c r="H535">
        <v>4</v>
      </c>
    </row>
    <row r="536" spans="1:8" x14ac:dyDescent="0.25">
      <c r="A536" t="s">
        <v>19</v>
      </c>
      <c r="B536">
        <v>1</v>
      </c>
      <c r="C536">
        <v>-1.5197000000000001</v>
      </c>
      <c r="D536">
        <v>2.1499999999999998E-2</v>
      </c>
      <c r="E536">
        <v>4976.8082999999997</v>
      </c>
      <c r="F536" t="s">
        <v>112</v>
      </c>
      <c r="G536">
        <v>70.2</v>
      </c>
      <c r="H536">
        <v>4</v>
      </c>
    </row>
    <row r="537" spans="1:8" x14ac:dyDescent="0.25">
      <c r="A537" t="s">
        <v>58</v>
      </c>
      <c r="B537">
        <v>1</v>
      </c>
      <c r="C537">
        <v>0.35970000000000002</v>
      </c>
      <c r="D537">
        <v>2.1199999999999999E-3</v>
      </c>
      <c r="E537">
        <v>28725.073499999999</v>
      </c>
      <c r="F537" t="s">
        <v>112</v>
      </c>
      <c r="G537">
        <v>70.2</v>
      </c>
      <c r="H537">
        <v>4</v>
      </c>
    </row>
    <row r="538" spans="1:8" x14ac:dyDescent="0.25">
      <c r="A538" t="s">
        <v>100</v>
      </c>
      <c r="B538">
        <v>1</v>
      </c>
      <c r="C538">
        <v>1.3478000000000001</v>
      </c>
      <c r="D538">
        <v>6.9199999999999999E-3</v>
      </c>
      <c r="E538">
        <v>37890.127800000002</v>
      </c>
      <c r="F538" t="s">
        <v>112</v>
      </c>
      <c r="G538">
        <v>70.2</v>
      </c>
      <c r="H538">
        <v>4</v>
      </c>
    </row>
    <row r="540" spans="1:8" x14ac:dyDescent="0.25">
      <c r="A540" t="s">
        <v>107</v>
      </c>
      <c r="B540">
        <v>1</v>
      </c>
      <c r="C540">
        <v>0.26190000000000002</v>
      </c>
      <c r="D540">
        <v>2.8900000000000002E-3</v>
      </c>
      <c r="E540">
        <v>8221.2219999999998</v>
      </c>
      <c r="F540" t="s">
        <v>112</v>
      </c>
      <c r="G540">
        <v>63.7</v>
      </c>
      <c r="H540">
        <v>4</v>
      </c>
    </row>
    <row r="541" spans="1:8" x14ac:dyDescent="0.25">
      <c r="A541" t="s">
        <v>29</v>
      </c>
      <c r="B541">
        <v>1</v>
      </c>
      <c r="C541">
        <v>0.2641</v>
      </c>
      <c r="D541">
        <v>1.2800000000000001E-2</v>
      </c>
      <c r="E541">
        <v>423.23910000000001</v>
      </c>
      <c r="F541" t="s">
        <v>112</v>
      </c>
      <c r="G541">
        <v>63.7</v>
      </c>
      <c r="H541">
        <v>4</v>
      </c>
    </row>
    <row r="542" spans="1:8" x14ac:dyDescent="0.25">
      <c r="A542" t="s">
        <v>20</v>
      </c>
      <c r="B542">
        <v>1</v>
      </c>
      <c r="C542">
        <v>-9.2399999999999996E-2</v>
      </c>
      <c r="D542">
        <v>2.1199999999999999E-3</v>
      </c>
      <c r="E542">
        <v>1899.4401</v>
      </c>
      <c r="F542" t="s">
        <v>112</v>
      </c>
      <c r="G542">
        <v>63.7</v>
      </c>
      <c r="H542">
        <v>4</v>
      </c>
    </row>
    <row r="543" spans="1:8" x14ac:dyDescent="0.25">
      <c r="A543" t="s">
        <v>97</v>
      </c>
      <c r="B543">
        <v>1</v>
      </c>
      <c r="C543">
        <v>0.99850000000000005</v>
      </c>
      <c r="D543">
        <v>5.2100000000000002E-3</v>
      </c>
      <c r="E543">
        <v>36756.298799999997</v>
      </c>
      <c r="F543" t="s">
        <v>112</v>
      </c>
      <c r="G543">
        <v>63.7</v>
      </c>
      <c r="H543">
        <v>4</v>
      </c>
    </row>
    <row r="545" spans="1:8" x14ac:dyDescent="0.25">
      <c r="A545" t="s">
        <v>5</v>
      </c>
      <c r="B545">
        <v>1</v>
      </c>
      <c r="C545">
        <v>-0.2056</v>
      </c>
      <c r="D545">
        <v>8.1499999999999997E-4</v>
      </c>
      <c r="E545">
        <v>63591.882799999999</v>
      </c>
      <c r="F545" t="s">
        <v>112</v>
      </c>
      <c r="G545">
        <v>75.900000000000006</v>
      </c>
      <c r="H545">
        <v>4</v>
      </c>
    </row>
    <row r="546" spans="1:8" x14ac:dyDescent="0.25">
      <c r="A546" t="s">
        <v>56</v>
      </c>
      <c r="B546">
        <v>1</v>
      </c>
      <c r="C546">
        <v>5.8400000000000001E-2</v>
      </c>
      <c r="D546">
        <v>1.8100000000000002E-2</v>
      </c>
      <c r="E546">
        <v>10.3834</v>
      </c>
      <c r="F546">
        <v>1.2999999999999999E-3</v>
      </c>
      <c r="G546">
        <v>75.900000000000006</v>
      </c>
      <c r="H546">
        <v>4</v>
      </c>
    </row>
    <row r="547" spans="1:8" x14ac:dyDescent="0.25">
      <c r="A547" t="s">
        <v>67</v>
      </c>
      <c r="B547">
        <v>1</v>
      </c>
      <c r="C547">
        <v>-0.2044</v>
      </c>
      <c r="D547">
        <v>1.5E-3</v>
      </c>
      <c r="E547">
        <v>18681.774399999998</v>
      </c>
      <c r="F547" t="s">
        <v>112</v>
      </c>
      <c r="G547">
        <v>75.900000000000006</v>
      </c>
      <c r="H547">
        <v>4</v>
      </c>
    </row>
    <row r="548" spans="1:8" x14ac:dyDescent="0.25">
      <c r="A548" t="s">
        <v>57</v>
      </c>
      <c r="B548">
        <v>1</v>
      </c>
      <c r="C548">
        <v>-2.4365000000000001</v>
      </c>
      <c r="D548">
        <v>1.7399999999999999E-2</v>
      </c>
      <c r="E548">
        <v>19668.025000000001</v>
      </c>
      <c r="F548" t="s">
        <v>112</v>
      </c>
      <c r="G548">
        <v>75.900000000000006</v>
      </c>
      <c r="H548">
        <v>4</v>
      </c>
    </row>
    <row r="550" spans="1:8" x14ac:dyDescent="0.25">
      <c r="A550" t="s">
        <v>51</v>
      </c>
      <c r="B550">
        <v>1</v>
      </c>
      <c r="C550">
        <v>-5.9299999999999999E-2</v>
      </c>
      <c r="D550">
        <v>6.2E-4</v>
      </c>
      <c r="E550">
        <v>9126.3909999999996</v>
      </c>
      <c r="F550" t="s">
        <v>112</v>
      </c>
      <c r="G550">
        <v>63.1</v>
      </c>
      <c r="H550">
        <v>4</v>
      </c>
    </row>
    <row r="551" spans="1:8" x14ac:dyDescent="0.25">
      <c r="A551" t="s">
        <v>44</v>
      </c>
      <c r="B551">
        <v>1</v>
      </c>
      <c r="C551">
        <v>8.7599999999999997E-2</v>
      </c>
      <c r="D551">
        <v>1.8499999999999999E-2</v>
      </c>
      <c r="E551">
        <v>22.389600000000002</v>
      </c>
      <c r="F551" t="s">
        <v>112</v>
      </c>
      <c r="G551">
        <v>63.1</v>
      </c>
      <c r="H551">
        <v>4</v>
      </c>
    </row>
    <row r="552" spans="1:8" x14ac:dyDescent="0.25">
      <c r="A552" t="s">
        <v>32</v>
      </c>
      <c r="B552">
        <v>1</v>
      </c>
      <c r="C552">
        <v>0.36620000000000003</v>
      </c>
      <c r="D552">
        <v>1.1299999999999999E-2</v>
      </c>
      <c r="E552">
        <v>1057.9329</v>
      </c>
      <c r="F552" t="s">
        <v>112</v>
      </c>
      <c r="G552">
        <v>63.1</v>
      </c>
      <c r="H552">
        <v>4</v>
      </c>
    </row>
    <row r="553" spans="1:8" x14ac:dyDescent="0.25">
      <c r="A553" t="s">
        <v>48</v>
      </c>
      <c r="B553">
        <v>1</v>
      </c>
      <c r="C553">
        <v>-5.2999999999999998E-4</v>
      </c>
      <c r="D553" s="1">
        <v>4.7539999999999997E-6</v>
      </c>
      <c r="E553">
        <v>12538.859899999999</v>
      </c>
      <c r="F553" t="s">
        <v>112</v>
      </c>
      <c r="G553">
        <v>63.1</v>
      </c>
      <c r="H553">
        <v>4</v>
      </c>
    </row>
    <row r="555" spans="1:8" x14ac:dyDescent="0.25">
      <c r="A555" t="s">
        <v>2</v>
      </c>
      <c r="B555">
        <v>1</v>
      </c>
      <c r="C555">
        <v>-0.29780000000000001</v>
      </c>
      <c r="D555">
        <v>9.6699999999999998E-3</v>
      </c>
      <c r="E555">
        <v>948.83150000000001</v>
      </c>
      <c r="F555" t="s">
        <v>112</v>
      </c>
      <c r="G555">
        <v>63.4</v>
      </c>
      <c r="H555">
        <v>4</v>
      </c>
    </row>
    <row r="556" spans="1:8" x14ac:dyDescent="0.25">
      <c r="A556" t="s">
        <v>68</v>
      </c>
      <c r="B556">
        <v>1</v>
      </c>
      <c r="C556">
        <v>8.6999999999999993</v>
      </c>
      <c r="D556">
        <v>7.4499999999999997E-2</v>
      </c>
      <c r="E556">
        <v>13637.8791</v>
      </c>
      <c r="F556" t="s">
        <v>112</v>
      </c>
      <c r="G556">
        <v>63.4</v>
      </c>
      <c r="H556">
        <v>4</v>
      </c>
    </row>
    <row r="557" spans="1:8" x14ac:dyDescent="0.25">
      <c r="A557" t="s">
        <v>71</v>
      </c>
      <c r="B557">
        <v>1</v>
      </c>
      <c r="C557">
        <v>-1.3138000000000001</v>
      </c>
      <c r="D557">
        <v>8.0499999999999999E-3</v>
      </c>
      <c r="E557">
        <v>26661.504000000001</v>
      </c>
      <c r="F557" t="s">
        <v>112</v>
      </c>
      <c r="G557">
        <v>63.4</v>
      </c>
      <c r="H557">
        <v>4</v>
      </c>
    </row>
    <row r="558" spans="1:8" x14ac:dyDescent="0.25">
      <c r="A558" t="s">
        <v>96</v>
      </c>
      <c r="B558">
        <v>1</v>
      </c>
      <c r="C558">
        <v>0.2984</v>
      </c>
      <c r="D558">
        <v>6.3099999999999996E-3</v>
      </c>
      <c r="E558">
        <v>2237.9951000000001</v>
      </c>
      <c r="F558" t="s">
        <v>112</v>
      </c>
      <c r="G558">
        <v>63.4</v>
      </c>
      <c r="H558">
        <v>4</v>
      </c>
    </row>
    <row r="560" spans="1:8" x14ac:dyDescent="0.25">
      <c r="A560" t="s">
        <v>85</v>
      </c>
      <c r="B560">
        <v>1</v>
      </c>
      <c r="C560">
        <v>-0.15490000000000001</v>
      </c>
      <c r="D560">
        <v>1.5E-3</v>
      </c>
      <c r="E560">
        <v>10596.253000000001</v>
      </c>
      <c r="F560" t="s">
        <v>112</v>
      </c>
      <c r="G560">
        <v>71.8</v>
      </c>
      <c r="H560">
        <v>4</v>
      </c>
    </row>
    <row r="561" spans="1:8" x14ac:dyDescent="0.25">
      <c r="A561" t="s">
        <v>89</v>
      </c>
      <c r="B561">
        <v>1</v>
      </c>
      <c r="C561">
        <v>-1.1513</v>
      </c>
      <c r="D561">
        <v>5.6800000000000002E-3</v>
      </c>
      <c r="E561">
        <v>41134.763299999999</v>
      </c>
      <c r="F561" t="s">
        <v>112</v>
      </c>
      <c r="G561">
        <v>71.8</v>
      </c>
      <c r="H561">
        <v>4</v>
      </c>
    </row>
    <row r="562" spans="1:8" x14ac:dyDescent="0.25">
      <c r="A562" t="s">
        <v>109</v>
      </c>
      <c r="B562">
        <v>1</v>
      </c>
      <c r="C562">
        <v>1.8645</v>
      </c>
      <c r="D562">
        <v>1.29E-2</v>
      </c>
      <c r="E562">
        <v>20750.813200000001</v>
      </c>
      <c r="F562" t="s">
        <v>112</v>
      </c>
      <c r="G562">
        <v>71.8</v>
      </c>
      <c r="H562">
        <v>4</v>
      </c>
    </row>
    <row r="563" spans="1:8" x14ac:dyDescent="0.25">
      <c r="A563" t="s">
        <v>37</v>
      </c>
      <c r="B563">
        <v>1</v>
      </c>
      <c r="C563">
        <v>-0.57530000000000003</v>
      </c>
      <c r="D563">
        <v>9.7999999999999997E-3</v>
      </c>
      <c r="E563">
        <v>3448.2943</v>
      </c>
      <c r="F563" t="s">
        <v>112</v>
      </c>
      <c r="G563">
        <v>71.8</v>
      </c>
      <c r="H563">
        <v>4</v>
      </c>
    </row>
    <row r="565" spans="1:8" x14ac:dyDescent="0.25">
      <c r="A565" t="s">
        <v>23</v>
      </c>
      <c r="B565">
        <v>1</v>
      </c>
      <c r="C565">
        <v>-7.2000000000000005E-4</v>
      </c>
      <c r="D565">
        <v>3.3000000000000003E-5</v>
      </c>
      <c r="E565">
        <v>470.86540000000002</v>
      </c>
      <c r="F565" t="s">
        <v>112</v>
      </c>
      <c r="G565">
        <v>63.5</v>
      </c>
      <c r="H565">
        <v>4</v>
      </c>
    </row>
    <row r="566" spans="1:8" x14ac:dyDescent="0.25">
      <c r="A566" t="s">
        <v>39</v>
      </c>
      <c r="B566">
        <v>1</v>
      </c>
      <c r="C566">
        <v>-0.1008</v>
      </c>
      <c r="D566">
        <v>9.5500000000000001E-4</v>
      </c>
      <c r="E566">
        <v>11140.145399999999</v>
      </c>
      <c r="F566" t="s">
        <v>112</v>
      </c>
      <c r="G566">
        <v>63.5</v>
      </c>
      <c r="H566">
        <v>4</v>
      </c>
    </row>
    <row r="567" spans="1:8" x14ac:dyDescent="0.25">
      <c r="A567" t="s">
        <v>10</v>
      </c>
      <c r="B567">
        <v>1</v>
      </c>
      <c r="C567">
        <v>-0.26540000000000002</v>
      </c>
      <c r="D567">
        <v>2.2399999999999998E-3</v>
      </c>
      <c r="E567">
        <v>14063.078100000001</v>
      </c>
      <c r="F567" t="s">
        <v>112</v>
      </c>
      <c r="G567">
        <v>63.5</v>
      </c>
      <c r="H567">
        <v>4</v>
      </c>
    </row>
    <row r="568" spans="1:8" x14ac:dyDescent="0.25">
      <c r="A568" t="s">
        <v>34</v>
      </c>
      <c r="B568">
        <v>1</v>
      </c>
      <c r="C568">
        <v>0.54749999999999999</v>
      </c>
      <c r="D568">
        <v>1.1299999999999999E-2</v>
      </c>
      <c r="E568">
        <v>2364.6578</v>
      </c>
      <c r="F568" t="s">
        <v>112</v>
      </c>
      <c r="G568">
        <v>63.5</v>
      </c>
      <c r="H568">
        <v>4</v>
      </c>
    </row>
    <row r="570" spans="1:8" x14ac:dyDescent="0.25">
      <c r="A570" t="s">
        <v>80</v>
      </c>
      <c r="B570">
        <v>1</v>
      </c>
      <c r="C570">
        <v>-1.054</v>
      </c>
      <c r="D570">
        <v>4.3E-3</v>
      </c>
      <c r="E570">
        <v>60134.248899999999</v>
      </c>
      <c r="F570" t="s">
        <v>112</v>
      </c>
      <c r="G570">
        <v>72.599999999999994</v>
      </c>
      <c r="H570">
        <v>4</v>
      </c>
    </row>
    <row r="571" spans="1:8" x14ac:dyDescent="0.25">
      <c r="A571" t="s">
        <v>18</v>
      </c>
      <c r="B571">
        <v>1</v>
      </c>
      <c r="C571">
        <v>0.21390000000000001</v>
      </c>
      <c r="D571">
        <v>3.9899999999999996E-3</v>
      </c>
      <c r="E571">
        <v>2875.1781000000001</v>
      </c>
      <c r="F571" t="s">
        <v>112</v>
      </c>
      <c r="G571">
        <v>72.599999999999994</v>
      </c>
      <c r="H571">
        <v>4</v>
      </c>
    </row>
    <row r="572" spans="1:8" x14ac:dyDescent="0.25">
      <c r="A572" t="s">
        <v>13</v>
      </c>
      <c r="B572">
        <v>1</v>
      </c>
      <c r="C572">
        <v>-1.0209999999999999</v>
      </c>
      <c r="D572">
        <v>1.26E-2</v>
      </c>
      <c r="E572">
        <v>6548.5442999999996</v>
      </c>
      <c r="F572" t="s">
        <v>112</v>
      </c>
      <c r="G572">
        <v>72.599999999999994</v>
      </c>
      <c r="H572">
        <v>4</v>
      </c>
    </row>
    <row r="573" spans="1:8" x14ac:dyDescent="0.25">
      <c r="A573" t="s">
        <v>73</v>
      </c>
      <c r="B573">
        <v>1</v>
      </c>
      <c r="C573">
        <v>0.1203</v>
      </c>
      <c r="D573">
        <v>2.2599999999999999E-3</v>
      </c>
      <c r="E573">
        <v>2839.4461999999999</v>
      </c>
      <c r="F573" t="s">
        <v>112</v>
      </c>
      <c r="G573">
        <v>72.599999999999994</v>
      </c>
      <c r="H573">
        <v>4</v>
      </c>
    </row>
    <row r="575" spans="1:8" x14ac:dyDescent="0.25">
      <c r="A575" t="s">
        <v>87</v>
      </c>
      <c r="B575">
        <v>1</v>
      </c>
      <c r="C575">
        <v>0.36799999999999999</v>
      </c>
      <c r="D575">
        <v>1.67E-3</v>
      </c>
      <c r="E575">
        <v>48679.329100000003</v>
      </c>
      <c r="F575" t="s">
        <v>112</v>
      </c>
      <c r="G575">
        <v>71.400000000000006</v>
      </c>
      <c r="H575">
        <v>4</v>
      </c>
    </row>
    <row r="576" spans="1:8" x14ac:dyDescent="0.25">
      <c r="A576" t="s">
        <v>71</v>
      </c>
      <c r="B576">
        <v>1</v>
      </c>
      <c r="C576">
        <v>-1.2188000000000001</v>
      </c>
      <c r="D576">
        <v>8.0499999999999999E-3</v>
      </c>
      <c r="E576">
        <v>22914.8927</v>
      </c>
      <c r="F576" t="s">
        <v>112</v>
      </c>
      <c r="G576">
        <v>71.400000000000006</v>
      </c>
      <c r="H576">
        <v>4</v>
      </c>
    </row>
    <row r="577" spans="1:8" x14ac:dyDescent="0.25">
      <c r="A577" t="s">
        <v>7</v>
      </c>
      <c r="B577">
        <v>1</v>
      </c>
      <c r="C577">
        <v>8.4598999999999993</v>
      </c>
      <c r="D577">
        <v>0.1666</v>
      </c>
      <c r="E577">
        <v>2579.41</v>
      </c>
      <c r="F577" t="s">
        <v>112</v>
      </c>
      <c r="G577">
        <v>71.400000000000006</v>
      </c>
      <c r="H577">
        <v>4</v>
      </c>
    </row>
    <row r="578" spans="1:8" x14ac:dyDescent="0.25">
      <c r="A578" t="s">
        <v>108</v>
      </c>
      <c r="B578">
        <v>1</v>
      </c>
      <c r="C578">
        <v>6.9000000000000006E-2</v>
      </c>
      <c r="D578">
        <v>5.6800000000000002E-3</v>
      </c>
      <c r="E578">
        <v>147.8049</v>
      </c>
      <c r="F578" t="s">
        <v>112</v>
      </c>
      <c r="G578">
        <v>71.400000000000006</v>
      </c>
      <c r="H578">
        <v>4</v>
      </c>
    </row>
    <row r="580" spans="1:8" x14ac:dyDescent="0.25">
      <c r="A580" t="s">
        <v>36</v>
      </c>
      <c r="B580">
        <v>1</v>
      </c>
      <c r="C580">
        <v>0.66610000000000003</v>
      </c>
      <c r="D580">
        <v>1.5100000000000001E-2</v>
      </c>
      <c r="E580">
        <v>1952.797</v>
      </c>
      <c r="F580" t="s">
        <v>112</v>
      </c>
      <c r="G580">
        <v>67.099999999999994</v>
      </c>
      <c r="H580">
        <v>4</v>
      </c>
    </row>
    <row r="581" spans="1:8" x14ac:dyDescent="0.25">
      <c r="A581" t="s">
        <v>109</v>
      </c>
      <c r="B581">
        <v>1</v>
      </c>
      <c r="C581">
        <v>1.7192000000000001</v>
      </c>
      <c r="D581">
        <v>1.35E-2</v>
      </c>
      <c r="E581">
        <v>16199.391299999999</v>
      </c>
      <c r="F581" t="s">
        <v>112</v>
      </c>
      <c r="G581">
        <v>67.099999999999994</v>
      </c>
      <c r="H581">
        <v>4</v>
      </c>
    </row>
    <row r="582" spans="1:8" x14ac:dyDescent="0.25">
      <c r="A582" t="s">
        <v>1</v>
      </c>
      <c r="B582">
        <v>1</v>
      </c>
      <c r="C582">
        <v>-0.16070000000000001</v>
      </c>
      <c r="D582">
        <v>4.47E-3</v>
      </c>
      <c r="E582">
        <v>1292.8441</v>
      </c>
      <c r="F582" t="s">
        <v>112</v>
      </c>
      <c r="G582">
        <v>67.099999999999994</v>
      </c>
      <c r="H582">
        <v>4</v>
      </c>
    </row>
    <row r="583" spans="1:8" x14ac:dyDescent="0.25">
      <c r="A583" t="s">
        <v>4</v>
      </c>
      <c r="B583">
        <v>1</v>
      </c>
      <c r="C583">
        <v>0.71960000000000002</v>
      </c>
      <c r="D583">
        <v>2.65E-3</v>
      </c>
      <c r="E583">
        <v>73604.497199999998</v>
      </c>
      <c r="F583" t="s">
        <v>112</v>
      </c>
      <c r="G583">
        <v>67.099999999999994</v>
      </c>
      <c r="H583">
        <v>4</v>
      </c>
    </row>
    <row r="585" spans="1:8" x14ac:dyDescent="0.25">
      <c r="A585" t="s">
        <v>24</v>
      </c>
      <c r="B585">
        <v>1</v>
      </c>
      <c r="C585" s="1">
        <v>6.7150000000000001E-6</v>
      </c>
      <c r="D585" s="1">
        <v>1.6890000000000001E-7</v>
      </c>
      <c r="E585">
        <v>1581.5979</v>
      </c>
      <c r="F585" t="s">
        <v>112</v>
      </c>
      <c r="G585">
        <v>59.9</v>
      </c>
      <c r="H585">
        <v>4</v>
      </c>
    </row>
    <row r="586" spans="1:8" x14ac:dyDescent="0.25">
      <c r="A586" t="s">
        <v>10</v>
      </c>
      <c r="B586">
        <v>1</v>
      </c>
      <c r="C586">
        <v>-0.28349999999999997</v>
      </c>
      <c r="D586">
        <v>2.15E-3</v>
      </c>
      <c r="E586">
        <v>17320.037499999999</v>
      </c>
      <c r="F586" t="s">
        <v>112</v>
      </c>
      <c r="G586">
        <v>59.9</v>
      </c>
      <c r="H586">
        <v>4</v>
      </c>
    </row>
    <row r="587" spans="1:8" x14ac:dyDescent="0.25">
      <c r="A587" t="s">
        <v>40</v>
      </c>
      <c r="B587">
        <v>1</v>
      </c>
      <c r="C587">
        <v>-8.2699999999999996E-2</v>
      </c>
      <c r="D587">
        <v>4.2199999999999998E-3</v>
      </c>
      <c r="E587">
        <v>383.98399999999998</v>
      </c>
      <c r="F587" t="s">
        <v>112</v>
      </c>
      <c r="G587">
        <v>59.9</v>
      </c>
      <c r="H587">
        <v>4</v>
      </c>
    </row>
    <row r="588" spans="1:8" x14ac:dyDescent="0.25">
      <c r="A588" t="s">
        <v>31</v>
      </c>
      <c r="B588">
        <v>1</v>
      </c>
      <c r="C588">
        <v>1.15E-3</v>
      </c>
      <c r="D588">
        <v>4.1399999999999998E-4</v>
      </c>
      <c r="E588">
        <v>7.7934000000000001</v>
      </c>
      <c r="F588">
        <v>5.1999999999999998E-3</v>
      </c>
      <c r="G588">
        <v>59.9</v>
      </c>
      <c r="H588">
        <v>4</v>
      </c>
    </row>
    <row r="590" spans="1:8" x14ac:dyDescent="0.25">
      <c r="A590" t="s">
        <v>13</v>
      </c>
      <c r="B590">
        <v>1</v>
      </c>
      <c r="C590">
        <v>-0.83540000000000003</v>
      </c>
      <c r="D590">
        <v>1.9300000000000001E-2</v>
      </c>
      <c r="E590">
        <v>1874.5967000000001</v>
      </c>
      <c r="F590" t="s">
        <v>112</v>
      </c>
      <c r="G590">
        <v>57.3</v>
      </c>
      <c r="H590">
        <v>3</v>
      </c>
    </row>
    <row r="591" spans="1:8" x14ac:dyDescent="0.25">
      <c r="A591" t="s">
        <v>74</v>
      </c>
      <c r="B591">
        <v>1</v>
      </c>
      <c r="C591">
        <v>-3.2099999999999997E-2</v>
      </c>
      <c r="D591">
        <v>2.1900000000000001E-3</v>
      </c>
      <c r="E591">
        <v>214.19929999999999</v>
      </c>
      <c r="F591" t="s">
        <v>112</v>
      </c>
      <c r="G591">
        <v>57.3</v>
      </c>
      <c r="H591">
        <v>3</v>
      </c>
    </row>
    <row r="592" spans="1:8" x14ac:dyDescent="0.25">
      <c r="A592" t="s">
        <v>84</v>
      </c>
      <c r="B592">
        <v>1</v>
      </c>
      <c r="C592">
        <v>-1.0894999999999999</v>
      </c>
      <c r="D592">
        <v>1.2699999999999999E-2</v>
      </c>
      <c r="E592">
        <v>7316.9191000000001</v>
      </c>
      <c r="F592" t="s">
        <v>112</v>
      </c>
      <c r="G592">
        <v>57.3</v>
      </c>
      <c r="H592">
        <v>3</v>
      </c>
    </row>
    <row r="594" spans="1:8" x14ac:dyDescent="0.25">
      <c r="A594" t="s">
        <v>111</v>
      </c>
      <c r="B594">
        <v>1</v>
      </c>
      <c r="C594">
        <v>0.27250000000000002</v>
      </c>
      <c r="D594">
        <v>5.0000000000000001E-3</v>
      </c>
      <c r="E594">
        <v>2966.7694999999999</v>
      </c>
      <c r="F594" t="s">
        <v>112</v>
      </c>
      <c r="G594">
        <v>68.599999999999994</v>
      </c>
      <c r="H594">
        <v>4</v>
      </c>
    </row>
    <row r="595" spans="1:8" x14ac:dyDescent="0.25">
      <c r="A595" t="s">
        <v>7</v>
      </c>
      <c r="B595">
        <v>1</v>
      </c>
      <c r="C595">
        <v>-18.004200000000001</v>
      </c>
      <c r="D595">
        <v>0.16950000000000001</v>
      </c>
      <c r="E595">
        <v>11278.8092</v>
      </c>
      <c r="F595" t="s">
        <v>112</v>
      </c>
      <c r="G595">
        <v>68.599999999999994</v>
      </c>
      <c r="H595">
        <v>4</v>
      </c>
    </row>
    <row r="596" spans="1:8" x14ac:dyDescent="0.25">
      <c r="A596" t="s">
        <v>65</v>
      </c>
      <c r="B596">
        <v>1</v>
      </c>
      <c r="C596">
        <v>-1.1055999999999999</v>
      </c>
      <c r="D596">
        <v>6.0200000000000002E-3</v>
      </c>
      <c r="E596">
        <v>33730.633300000001</v>
      </c>
      <c r="F596" t="s">
        <v>112</v>
      </c>
      <c r="G596">
        <v>68.599999999999994</v>
      </c>
      <c r="H596">
        <v>4</v>
      </c>
    </row>
    <row r="597" spans="1:8" x14ac:dyDescent="0.25">
      <c r="A597" t="s">
        <v>11</v>
      </c>
      <c r="B597">
        <v>1</v>
      </c>
      <c r="C597">
        <v>-0.70050000000000001</v>
      </c>
      <c r="D597">
        <v>7.9299999999999995E-3</v>
      </c>
      <c r="E597">
        <v>7793.0199000000002</v>
      </c>
      <c r="F597" t="s">
        <v>112</v>
      </c>
      <c r="G597">
        <v>68.599999999999994</v>
      </c>
      <c r="H597">
        <v>4</v>
      </c>
    </row>
    <row r="599" spans="1:8" x14ac:dyDescent="0.25">
      <c r="A599" t="s">
        <v>64</v>
      </c>
      <c r="B599">
        <v>1</v>
      </c>
      <c r="C599">
        <v>3.3411</v>
      </c>
      <c r="D599">
        <v>1.77E-2</v>
      </c>
      <c r="E599">
        <v>35458.991300000002</v>
      </c>
      <c r="F599" t="s">
        <v>112</v>
      </c>
      <c r="G599">
        <v>67.099999999999994</v>
      </c>
      <c r="H599">
        <v>4</v>
      </c>
    </row>
    <row r="600" spans="1:8" x14ac:dyDescent="0.25">
      <c r="A600" t="s">
        <v>1</v>
      </c>
      <c r="B600">
        <v>1</v>
      </c>
      <c r="C600">
        <v>-1.12E-2</v>
      </c>
      <c r="D600">
        <v>4.1399999999999996E-3</v>
      </c>
      <c r="E600">
        <v>7.2991999999999999</v>
      </c>
      <c r="F600">
        <v>6.8999999999999999E-3</v>
      </c>
      <c r="G600">
        <v>67.099999999999994</v>
      </c>
      <c r="H600">
        <v>4</v>
      </c>
    </row>
    <row r="601" spans="1:8" x14ac:dyDescent="0.25">
      <c r="A601" t="s">
        <v>76</v>
      </c>
      <c r="B601">
        <v>1</v>
      </c>
      <c r="C601">
        <v>8.2699999999999996E-2</v>
      </c>
      <c r="D601">
        <v>9.9099999999999991E-4</v>
      </c>
      <c r="E601">
        <v>6965.9663</v>
      </c>
      <c r="F601" t="s">
        <v>112</v>
      </c>
      <c r="G601">
        <v>67.099999999999994</v>
      </c>
      <c r="H601">
        <v>4</v>
      </c>
    </row>
    <row r="602" spans="1:8" x14ac:dyDescent="0.25">
      <c r="A602" t="s">
        <v>27</v>
      </c>
      <c r="B602">
        <v>1</v>
      </c>
      <c r="C602">
        <v>6.2199999999999998E-2</v>
      </c>
      <c r="D602">
        <v>1.0499999999999999E-3</v>
      </c>
      <c r="E602">
        <v>3488.2673</v>
      </c>
      <c r="F602" t="s">
        <v>112</v>
      </c>
      <c r="G602">
        <v>67.099999999999994</v>
      </c>
      <c r="H602">
        <v>4</v>
      </c>
    </row>
    <row r="604" spans="1:8" x14ac:dyDescent="0.25">
      <c r="A604" t="s">
        <v>108</v>
      </c>
      <c r="B604">
        <v>1</v>
      </c>
      <c r="C604">
        <v>0.15859999999999999</v>
      </c>
      <c r="D604">
        <v>5.7099999999999998E-3</v>
      </c>
      <c r="E604">
        <v>773.00549999999998</v>
      </c>
      <c r="F604" t="s">
        <v>112</v>
      </c>
      <c r="G604">
        <v>73.400000000000006</v>
      </c>
      <c r="H604">
        <v>4</v>
      </c>
    </row>
    <row r="605" spans="1:8" x14ac:dyDescent="0.25">
      <c r="A605" t="s">
        <v>104</v>
      </c>
      <c r="B605">
        <v>1</v>
      </c>
      <c r="C605">
        <v>-0.1022</v>
      </c>
      <c r="D605">
        <v>1.2800000000000001E-3</v>
      </c>
      <c r="E605">
        <v>6367.4636</v>
      </c>
      <c r="F605" t="s">
        <v>112</v>
      </c>
      <c r="G605">
        <v>73.400000000000006</v>
      </c>
      <c r="H605">
        <v>4</v>
      </c>
    </row>
    <row r="606" spans="1:8" x14ac:dyDescent="0.25">
      <c r="A606" t="s">
        <v>22</v>
      </c>
      <c r="B606">
        <v>1</v>
      </c>
      <c r="C606">
        <v>9.0899999999999995E-2</v>
      </c>
      <c r="D606">
        <v>1.3600000000000001E-3</v>
      </c>
      <c r="E606">
        <v>4474.3554999999997</v>
      </c>
      <c r="F606" t="s">
        <v>112</v>
      </c>
      <c r="G606">
        <v>73.400000000000006</v>
      </c>
      <c r="H606">
        <v>4</v>
      </c>
    </row>
    <row r="607" spans="1:8" x14ac:dyDescent="0.25">
      <c r="A607" t="s">
        <v>6</v>
      </c>
      <c r="B607">
        <v>1</v>
      </c>
      <c r="C607">
        <v>-1.0871999999999999</v>
      </c>
      <c r="D607">
        <v>3.9199999999999999E-3</v>
      </c>
      <c r="E607">
        <v>76908.021299999993</v>
      </c>
      <c r="F607" t="s">
        <v>112</v>
      </c>
      <c r="G607">
        <v>73.400000000000006</v>
      </c>
      <c r="H607">
        <v>4</v>
      </c>
    </row>
    <row r="609" spans="1:8" x14ac:dyDescent="0.25">
      <c r="A609" t="s">
        <v>4</v>
      </c>
      <c r="B609">
        <v>1</v>
      </c>
      <c r="C609">
        <v>0.52890000000000004</v>
      </c>
      <c r="D609">
        <v>3.1099999999999999E-3</v>
      </c>
      <c r="E609">
        <v>29002.975600000002</v>
      </c>
      <c r="F609" t="s">
        <v>112</v>
      </c>
      <c r="G609">
        <v>76.8</v>
      </c>
      <c r="H609">
        <v>4</v>
      </c>
    </row>
    <row r="610" spans="1:8" x14ac:dyDescent="0.25">
      <c r="A610" t="s">
        <v>98</v>
      </c>
      <c r="B610">
        <v>1</v>
      </c>
      <c r="C610">
        <v>0.2495</v>
      </c>
      <c r="D610">
        <v>3.3800000000000002E-3</v>
      </c>
      <c r="E610">
        <v>5457.1305000000002</v>
      </c>
      <c r="F610" t="s">
        <v>112</v>
      </c>
      <c r="G610">
        <v>76.8</v>
      </c>
      <c r="H610">
        <v>4</v>
      </c>
    </row>
    <row r="611" spans="1:8" x14ac:dyDescent="0.25">
      <c r="A611" t="s">
        <v>105</v>
      </c>
      <c r="B611">
        <v>1</v>
      </c>
      <c r="C611">
        <v>1.1932</v>
      </c>
      <c r="D611">
        <v>8.3099999999999997E-3</v>
      </c>
      <c r="E611">
        <v>20634.444200000002</v>
      </c>
      <c r="F611" t="s">
        <v>112</v>
      </c>
      <c r="G611">
        <v>76.8</v>
      </c>
      <c r="H611">
        <v>4</v>
      </c>
    </row>
    <row r="612" spans="1:8" x14ac:dyDescent="0.25">
      <c r="A612" t="s">
        <v>81</v>
      </c>
      <c r="B612">
        <v>1</v>
      </c>
      <c r="C612">
        <v>-7.7799999999999994E-2</v>
      </c>
      <c r="D612">
        <v>8.4699999999999999E-4</v>
      </c>
      <c r="E612">
        <v>8429.2075999999997</v>
      </c>
      <c r="F612" t="s">
        <v>112</v>
      </c>
      <c r="G612">
        <v>76.8</v>
      </c>
      <c r="H612">
        <v>4</v>
      </c>
    </row>
    <row r="614" spans="1:8" x14ac:dyDescent="0.25">
      <c r="A614" t="s">
        <v>31</v>
      </c>
      <c r="B614">
        <v>1</v>
      </c>
      <c r="C614">
        <v>4.4000000000000003E-3</v>
      </c>
      <c r="D614">
        <v>4.0900000000000002E-4</v>
      </c>
      <c r="E614">
        <v>115.58369999999999</v>
      </c>
      <c r="F614" t="s">
        <v>112</v>
      </c>
      <c r="G614">
        <v>55.5</v>
      </c>
      <c r="H614">
        <v>4</v>
      </c>
    </row>
    <row r="615" spans="1:8" x14ac:dyDescent="0.25">
      <c r="A615" t="s">
        <v>25</v>
      </c>
      <c r="B615">
        <v>1</v>
      </c>
      <c r="C615">
        <v>-8.7299999999999999E-3</v>
      </c>
      <c r="D615">
        <v>3.0699999999999998E-4</v>
      </c>
      <c r="E615">
        <v>807.96709999999996</v>
      </c>
      <c r="F615" t="s">
        <v>112</v>
      </c>
      <c r="G615">
        <v>55.5</v>
      </c>
      <c r="H615">
        <v>4</v>
      </c>
    </row>
    <row r="616" spans="1:8" x14ac:dyDescent="0.25">
      <c r="A616" t="s">
        <v>50</v>
      </c>
      <c r="B616">
        <v>1</v>
      </c>
      <c r="C616">
        <v>6.9899999999999997E-3</v>
      </c>
      <c r="D616">
        <v>1.93E-4</v>
      </c>
      <c r="E616">
        <v>1305.2899</v>
      </c>
      <c r="F616" t="s">
        <v>112</v>
      </c>
      <c r="G616">
        <v>55.5</v>
      </c>
      <c r="H616">
        <v>4</v>
      </c>
    </row>
    <row r="617" spans="1:8" x14ac:dyDescent="0.25">
      <c r="A617" t="s">
        <v>16</v>
      </c>
      <c r="B617">
        <v>1</v>
      </c>
      <c r="C617">
        <v>5.67E-2</v>
      </c>
      <c r="D617">
        <v>1.03E-2</v>
      </c>
      <c r="E617">
        <v>30.315000000000001</v>
      </c>
      <c r="F617" t="s">
        <v>112</v>
      </c>
      <c r="G617">
        <v>55.5</v>
      </c>
      <c r="H617">
        <v>4</v>
      </c>
    </row>
    <row r="619" spans="1:8" x14ac:dyDescent="0.25">
      <c r="A619" t="s">
        <v>84</v>
      </c>
      <c r="B619">
        <v>1</v>
      </c>
      <c r="C619">
        <v>-3.0068999999999999</v>
      </c>
      <c r="D619">
        <v>1.5699999999999999E-2</v>
      </c>
      <c r="E619">
        <v>36598.516000000003</v>
      </c>
      <c r="F619" t="s">
        <v>112</v>
      </c>
      <c r="G619">
        <v>72.5</v>
      </c>
      <c r="H619">
        <v>4</v>
      </c>
    </row>
    <row r="620" spans="1:8" x14ac:dyDescent="0.25">
      <c r="A620" t="s">
        <v>26</v>
      </c>
      <c r="B620">
        <v>1</v>
      </c>
      <c r="C620">
        <v>0.28670000000000001</v>
      </c>
      <c r="D620">
        <v>1.1900000000000001E-3</v>
      </c>
      <c r="E620">
        <v>57587.727700000003</v>
      </c>
      <c r="F620" t="s">
        <v>112</v>
      </c>
      <c r="G620">
        <v>72.5</v>
      </c>
      <c r="H620">
        <v>4</v>
      </c>
    </row>
    <row r="621" spans="1:8" x14ac:dyDescent="0.25">
      <c r="A621" t="s">
        <v>0</v>
      </c>
      <c r="B621">
        <v>1</v>
      </c>
      <c r="C621">
        <v>-0.91659999999999997</v>
      </c>
      <c r="D621">
        <v>2.0899999999999998E-2</v>
      </c>
      <c r="E621">
        <v>1931.4879000000001</v>
      </c>
      <c r="F621" t="s">
        <v>112</v>
      </c>
      <c r="G621">
        <v>72.5</v>
      </c>
      <c r="H621">
        <v>4</v>
      </c>
    </row>
    <row r="622" spans="1:8" x14ac:dyDescent="0.25">
      <c r="A622" t="s">
        <v>93</v>
      </c>
      <c r="B622">
        <v>1</v>
      </c>
      <c r="C622">
        <v>0.2432</v>
      </c>
      <c r="D622">
        <v>7.79E-3</v>
      </c>
      <c r="E622">
        <v>973.81650000000002</v>
      </c>
      <c r="F622" t="s">
        <v>112</v>
      </c>
      <c r="G622">
        <v>72.5</v>
      </c>
      <c r="H622">
        <v>4</v>
      </c>
    </row>
    <row r="624" spans="1:8" x14ac:dyDescent="0.25">
      <c r="A624" t="s">
        <v>11</v>
      </c>
      <c r="B624">
        <v>1</v>
      </c>
      <c r="C624">
        <v>-0.98109999999999997</v>
      </c>
      <c r="D624">
        <v>7.7799999999999996E-3</v>
      </c>
      <c r="E624">
        <v>15920.5759</v>
      </c>
      <c r="F624" t="s">
        <v>112</v>
      </c>
      <c r="G624">
        <v>65.400000000000006</v>
      </c>
      <c r="H624">
        <v>4</v>
      </c>
    </row>
    <row r="625" spans="1:8" x14ac:dyDescent="0.25">
      <c r="A625" t="s">
        <v>22</v>
      </c>
      <c r="B625">
        <v>1</v>
      </c>
      <c r="C625">
        <v>5.7799999999999997E-2</v>
      </c>
      <c r="D625">
        <v>1.34E-3</v>
      </c>
      <c r="E625">
        <v>1863.5217</v>
      </c>
      <c r="F625" t="s">
        <v>112</v>
      </c>
      <c r="G625">
        <v>65.400000000000006</v>
      </c>
      <c r="H625">
        <v>4</v>
      </c>
    </row>
    <row r="626" spans="1:8" x14ac:dyDescent="0.25">
      <c r="A626" t="s">
        <v>94</v>
      </c>
      <c r="B626">
        <v>1</v>
      </c>
      <c r="C626">
        <v>1.0543</v>
      </c>
      <c r="D626">
        <v>6.5300000000000002E-3</v>
      </c>
      <c r="E626">
        <v>26059.992699999999</v>
      </c>
      <c r="F626" t="s">
        <v>112</v>
      </c>
      <c r="G626">
        <v>65.400000000000006</v>
      </c>
      <c r="H626">
        <v>4</v>
      </c>
    </row>
    <row r="627" spans="1:8" x14ac:dyDescent="0.25">
      <c r="A627" t="s">
        <v>78</v>
      </c>
      <c r="B627">
        <v>1</v>
      </c>
      <c r="C627">
        <v>-0.17380000000000001</v>
      </c>
      <c r="D627">
        <v>2.8E-3</v>
      </c>
      <c r="E627">
        <v>3858.7955000000002</v>
      </c>
      <c r="F627" t="s">
        <v>112</v>
      </c>
      <c r="G627">
        <v>65.400000000000006</v>
      </c>
      <c r="H627">
        <v>4</v>
      </c>
    </row>
    <row r="629" spans="1:8" x14ac:dyDescent="0.25">
      <c r="A629" t="s">
        <v>27</v>
      </c>
      <c r="B629">
        <v>1</v>
      </c>
      <c r="C629">
        <v>6.1600000000000002E-2</v>
      </c>
      <c r="D629">
        <v>1.07E-3</v>
      </c>
      <c r="E629">
        <v>3309.2197999999999</v>
      </c>
      <c r="F629" t="s">
        <v>112</v>
      </c>
      <c r="G629">
        <v>67.3</v>
      </c>
      <c r="H629">
        <v>4</v>
      </c>
    </row>
    <row r="630" spans="1:8" x14ac:dyDescent="0.25">
      <c r="A630" t="s">
        <v>105</v>
      </c>
      <c r="B630">
        <v>1</v>
      </c>
      <c r="C630">
        <v>1.3022</v>
      </c>
      <c r="D630">
        <v>7.9000000000000008E-3</v>
      </c>
      <c r="E630">
        <v>27167.0373</v>
      </c>
      <c r="F630" t="s">
        <v>112</v>
      </c>
      <c r="G630">
        <v>67.3</v>
      </c>
      <c r="H630">
        <v>4</v>
      </c>
    </row>
    <row r="631" spans="1:8" x14ac:dyDescent="0.25">
      <c r="A631" t="s">
        <v>52</v>
      </c>
      <c r="B631">
        <v>1</v>
      </c>
      <c r="C631">
        <v>-9.6799999999999997E-2</v>
      </c>
      <c r="D631">
        <v>8.7399999999999999E-4</v>
      </c>
      <c r="E631">
        <v>12258.0687</v>
      </c>
      <c r="F631" t="s">
        <v>112</v>
      </c>
      <c r="G631">
        <v>67.3</v>
      </c>
      <c r="H631">
        <v>4</v>
      </c>
    </row>
    <row r="632" spans="1:8" x14ac:dyDescent="0.25">
      <c r="A632" t="s">
        <v>77</v>
      </c>
      <c r="B632">
        <v>1</v>
      </c>
      <c r="C632">
        <v>-1.4568000000000001</v>
      </c>
      <c r="D632">
        <v>1.7999999999999999E-2</v>
      </c>
      <c r="E632">
        <v>6534.8047999999999</v>
      </c>
      <c r="F632" t="s">
        <v>112</v>
      </c>
      <c r="G632">
        <v>67.3</v>
      </c>
      <c r="H632">
        <v>4</v>
      </c>
    </row>
    <row r="634" spans="1:8" x14ac:dyDescent="0.25">
      <c r="A634" t="s">
        <v>49</v>
      </c>
      <c r="B634">
        <v>1</v>
      </c>
      <c r="C634">
        <v>-1.07E-3</v>
      </c>
      <c r="D634">
        <v>1.0000000000000001E-5</v>
      </c>
      <c r="E634">
        <v>10490.9094</v>
      </c>
      <c r="F634" t="s">
        <v>112</v>
      </c>
      <c r="G634">
        <v>68.2</v>
      </c>
      <c r="H634">
        <v>4</v>
      </c>
    </row>
    <row r="635" spans="1:8" x14ac:dyDescent="0.25">
      <c r="A635" t="s">
        <v>50</v>
      </c>
      <c r="B635">
        <v>1</v>
      </c>
      <c r="C635">
        <v>-2.5799999999999998E-3</v>
      </c>
      <c r="D635">
        <v>1.9900000000000001E-4</v>
      </c>
      <c r="E635">
        <v>168.24090000000001</v>
      </c>
      <c r="F635" t="s">
        <v>112</v>
      </c>
      <c r="G635">
        <v>68.2</v>
      </c>
      <c r="H635">
        <v>4</v>
      </c>
    </row>
    <row r="636" spans="1:8" x14ac:dyDescent="0.25">
      <c r="A636" t="s">
        <v>70</v>
      </c>
      <c r="B636">
        <v>1</v>
      </c>
      <c r="C636">
        <v>-0.12640000000000001</v>
      </c>
      <c r="D636">
        <v>1.4499999999999999E-3</v>
      </c>
      <c r="E636">
        <v>7587.5172000000002</v>
      </c>
      <c r="F636" t="s">
        <v>112</v>
      </c>
      <c r="G636">
        <v>68.2</v>
      </c>
      <c r="H636">
        <v>4</v>
      </c>
    </row>
    <row r="637" spans="1:8" x14ac:dyDescent="0.25">
      <c r="A637" t="s">
        <v>58</v>
      </c>
      <c r="B637">
        <v>1</v>
      </c>
      <c r="C637">
        <v>0.34539999999999998</v>
      </c>
      <c r="D637">
        <v>2.1800000000000001E-3</v>
      </c>
      <c r="E637">
        <v>25166.0726</v>
      </c>
      <c r="F637" t="s">
        <v>112</v>
      </c>
      <c r="G637">
        <v>68.2</v>
      </c>
      <c r="H637">
        <v>4</v>
      </c>
    </row>
    <row r="639" spans="1:8" x14ac:dyDescent="0.25">
      <c r="A639" t="s">
        <v>14</v>
      </c>
      <c r="B639">
        <v>1</v>
      </c>
      <c r="C639">
        <v>-0.91520000000000001</v>
      </c>
      <c r="D639">
        <v>2.1600000000000001E-2</v>
      </c>
      <c r="E639">
        <v>1791.0440000000001</v>
      </c>
      <c r="F639" t="s">
        <v>112</v>
      </c>
      <c r="G639">
        <v>54.1</v>
      </c>
      <c r="H639">
        <v>4</v>
      </c>
    </row>
    <row r="640" spans="1:8" x14ac:dyDescent="0.25">
      <c r="A640" t="s">
        <v>0</v>
      </c>
      <c r="B640">
        <v>1</v>
      </c>
      <c r="C640">
        <v>-1.1537999999999999</v>
      </c>
      <c r="D640">
        <v>2.0400000000000001E-2</v>
      </c>
      <c r="E640">
        <v>3190.0686999999998</v>
      </c>
      <c r="F640" t="s">
        <v>112</v>
      </c>
      <c r="G640">
        <v>54.1</v>
      </c>
      <c r="H640">
        <v>4</v>
      </c>
    </row>
    <row r="641" spans="1:8" x14ac:dyDescent="0.25">
      <c r="A641" t="s">
        <v>8</v>
      </c>
      <c r="B641">
        <v>1</v>
      </c>
      <c r="C641">
        <v>8.9899999999999994E-2</v>
      </c>
      <c r="D641">
        <v>3.5599999999999998E-3</v>
      </c>
      <c r="E641">
        <v>638.05200000000002</v>
      </c>
      <c r="F641" t="s">
        <v>112</v>
      </c>
      <c r="G641">
        <v>54.1</v>
      </c>
      <c r="H641">
        <v>4</v>
      </c>
    </row>
    <row r="642" spans="1:8" x14ac:dyDescent="0.25">
      <c r="A642" t="s">
        <v>20</v>
      </c>
      <c r="B642">
        <v>1</v>
      </c>
      <c r="C642">
        <v>-0.13519999999999999</v>
      </c>
      <c r="D642">
        <v>2.0500000000000002E-3</v>
      </c>
      <c r="E642">
        <v>4359.7205999999996</v>
      </c>
      <c r="F642" t="s">
        <v>112</v>
      </c>
      <c r="G642">
        <v>54.1</v>
      </c>
      <c r="H642">
        <v>4</v>
      </c>
    </row>
    <row r="644" spans="1:8" x14ac:dyDescent="0.25">
      <c r="A644" t="s">
        <v>42</v>
      </c>
      <c r="B644">
        <v>1</v>
      </c>
      <c r="C644">
        <v>-1.2999999999999999E-4</v>
      </c>
      <c r="D644">
        <v>2.1999999999999999E-5</v>
      </c>
      <c r="E644">
        <v>35.943800000000003</v>
      </c>
      <c r="F644" t="s">
        <v>112</v>
      </c>
      <c r="G644">
        <v>77.099999999999994</v>
      </c>
      <c r="H644">
        <v>4</v>
      </c>
    </row>
    <row r="645" spans="1:8" x14ac:dyDescent="0.25">
      <c r="A645" t="s">
        <v>94</v>
      </c>
      <c r="B645">
        <v>1</v>
      </c>
      <c r="C645">
        <v>0.93059999999999998</v>
      </c>
      <c r="D645">
        <v>7.0499999999999998E-3</v>
      </c>
      <c r="E645">
        <v>17443.397000000001</v>
      </c>
      <c r="F645" t="s">
        <v>112</v>
      </c>
      <c r="G645">
        <v>77.099999999999994</v>
      </c>
      <c r="H645">
        <v>4</v>
      </c>
    </row>
    <row r="646" spans="1:8" x14ac:dyDescent="0.25">
      <c r="A646" t="s">
        <v>55</v>
      </c>
      <c r="B646">
        <v>1</v>
      </c>
      <c r="C646">
        <v>2.9573</v>
      </c>
      <c r="D646">
        <v>1.09E-2</v>
      </c>
      <c r="E646">
        <v>73435.276700000002</v>
      </c>
      <c r="F646" t="s">
        <v>112</v>
      </c>
      <c r="G646">
        <v>77.099999999999994</v>
      </c>
      <c r="H646">
        <v>4</v>
      </c>
    </row>
    <row r="647" spans="1:8" x14ac:dyDescent="0.25">
      <c r="A647" t="s">
        <v>67</v>
      </c>
      <c r="B647">
        <v>1</v>
      </c>
      <c r="C647">
        <v>-9.1399999999999995E-2</v>
      </c>
      <c r="D647">
        <v>1.3799999999999999E-3</v>
      </c>
      <c r="E647">
        <v>4397.3564999999999</v>
      </c>
      <c r="F647" t="s">
        <v>112</v>
      </c>
      <c r="G647">
        <v>77.099999999999994</v>
      </c>
      <c r="H647">
        <v>4</v>
      </c>
    </row>
    <row r="649" spans="1:8" x14ac:dyDescent="0.25">
      <c r="A649" t="s">
        <v>43</v>
      </c>
      <c r="B649">
        <v>1</v>
      </c>
      <c r="C649">
        <v>0.82120000000000004</v>
      </c>
      <c r="D649">
        <v>7.8600000000000007E-3</v>
      </c>
      <c r="E649">
        <v>10929.3217</v>
      </c>
      <c r="F649" t="s">
        <v>112</v>
      </c>
      <c r="G649">
        <v>65.2</v>
      </c>
      <c r="H649">
        <v>4</v>
      </c>
    </row>
    <row r="650" spans="1:8" x14ac:dyDescent="0.25">
      <c r="A650" t="s">
        <v>52</v>
      </c>
      <c r="B650">
        <v>1</v>
      </c>
      <c r="C650">
        <v>-8.9899999999999994E-2</v>
      </c>
      <c r="D650">
        <v>8.4199999999999998E-4</v>
      </c>
      <c r="E650">
        <v>11409.2904</v>
      </c>
      <c r="F650" t="s">
        <v>112</v>
      </c>
      <c r="G650">
        <v>65.2</v>
      </c>
      <c r="H650">
        <v>4</v>
      </c>
    </row>
    <row r="651" spans="1:8" x14ac:dyDescent="0.25">
      <c r="A651" t="s">
        <v>110</v>
      </c>
      <c r="B651">
        <v>1</v>
      </c>
      <c r="C651">
        <v>0.2883</v>
      </c>
      <c r="D651">
        <v>3.0799999999999998E-3</v>
      </c>
      <c r="E651">
        <v>8740.2949000000008</v>
      </c>
      <c r="F651" t="s">
        <v>112</v>
      </c>
      <c r="G651">
        <v>65.2</v>
      </c>
      <c r="H651">
        <v>4</v>
      </c>
    </row>
    <row r="652" spans="1:8" x14ac:dyDescent="0.25">
      <c r="A652" t="s">
        <v>32</v>
      </c>
      <c r="B652">
        <v>1</v>
      </c>
      <c r="C652">
        <v>0.37609999999999999</v>
      </c>
      <c r="D652">
        <v>1.1299999999999999E-2</v>
      </c>
      <c r="E652">
        <v>1099.8756000000001</v>
      </c>
      <c r="F652" t="s">
        <v>112</v>
      </c>
      <c r="G652">
        <v>65.2</v>
      </c>
      <c r="H652">
        <v>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062EE-B556-4A6E-86A8-3781C0915EB8}">
  <dimension ref="A1:U561"/>
  <sheetViews>
    <sheetView zoomScale="85" zoomScaleNormal="85" workbookViewId="0">
      <selection activeCell="G5" sqref="G5"/>
    </sheetView>
  </sheetViews>
  <sheetFormatPr defaultRowHeight="15" x14ac:dyDescent="0.25"/>
  <cols>
    <col min="1" max="1" width="17.7109375" bestFit="1" customWidth="1"/>
    <col min="11" max="11" width="18" bestFit="1" customWidth="1"/>
    <col min="12" max="12" width="11.7109375" bestFit="1" customWidth="1"/>
    <col min="13" max="13" width="11.5703125" bestFit="1" customWidth="1"/>
    <col min="14" max="14" width="15.42578125" bestFit="1" customWidth="1"/>
    <col min="15" max="15" width="11.85546875" bestFit="1" customWidth="1"/>
    <col min="16" max="16" width="8.140625" bestFit="1" customWidth="1"/>
    <col min="17" max="17" width="12.28515625" bestFit="1" customWidth="1"/>
    <col min="18" max="18" width="8.42578125" bestFit="1" customWidth="1"/>
    <col min="19" max="19" width="18" bestFit="1" customWidth="1"/>
    <col min="20" max="20" width="21.85546875" bestFit="1" customWidth="1"/>
    <col min="21" max="21" width="18.28515625" bestFit="1" customWidth="1"/>
  </cols>
  <sheetData>
    <row r="1" spans="1:21" x14ac:dyDescent="0.25">
      <c r="A1" t="s">
        <v>134</v>
      </c>
      <c r="B1" t="s">
        <v>283</v>
      </c>
      <c r="C1" t="s">
        <v>115</v>
      </c>
      <c r="D1" t="s">
        <v>116</v>
      </c>
      <c r="E1" t="s">
        <v>117</v>
      </c>
      <c r="F1" t="s">
        <v>118</v>
      </c>
      <c r="G1" t="s">
        <v>127</v>
      </c>
      <c r="H1" t="s">
        <v>284</v>
      </c>
    </row>
    <row r="2" spans="1:21" x14ac:dyDescent="0.25">
      <c r="A2" t="s">
        <v>25</v>
      </c>
      <c r="B2">
        <v>1</v>
      </c>
      <c r="C2">
        <v>-7.1399999999999996E-3</v>
      </c>
      <c r="D2">
        <v>4.5600000000000003E-4</v>
      </c>
      <c r="E2">
        <v>244.887</v>
      </c>
      <c r="F2">
        <v>1E-4</v>
      </c>
      <c r="G2">
        <v>84.1</v>
      </c>
      <c r="H2">
        <v>52</v>
      </c>
      <c r="K2" s="8" t="s">
        <v>120</v>
      </c>
      <c r="L2" t="s">
        <v>285</v>
      </c>
      <c r="M2" t="s">
        <v>288</v>
      </c>
      <c r="N2" t="s">
        <v>131</v>
      </c>
      <c r="O2" t="s">
        <v>289</v>
      </c>
      <c r="P2" t="s">
        <v>286</v>
      </c>
      <c r="Q2" t="s">
        <v>128</v>
      </c>
      <c r="R2" t="s">
        <v>287</v>
      </c>
      <c r="S2" t="s">
        <v>290</v>
      </c>
      <c r="T2" t="s">
        <v>292</v>
      </c>
      <c r="U2" t="s">
        <v>291</v>
      </c>
    </row>
    <row r="3" spans="1:21" x14ac:dyDescent="0.25">
      <c r="A3" t="s">
        <v>25</v>
      </c>
      <c r="B3">
        <v>1</v>
      </c>
      <c r="C3">
        <v>-8.8400000000000006E-3</v>
      </c>
      <c r="D3">
        <v>3.3300000000000002E-4</v>
      </c>
      <c r="E3">
        <v>702.93489999999997</v>
      </c>
      <c r="F3">
        <v>1E-4</v>
      </c>
      <c r="G3">
        <v>66.3</v>
      </c>
      <c r="H3">
        <v>6</v>
      </c>
      <c r="K3" s="9" t="s">
        <v>109</v>
      </c>
      <c r="L3" s="11">
        <v>4</v>
      </c>
      <c r="M3" s="11">
        <v>10425.774100000001</v>
      </c>
      <c r="N3" s="11">
        <v>14460.07935</v>
      </c>
      <c r="O3" s="11">
        <v>20750.813200000001</v>
      </c>
      <c r="P3" s="11">
        <v>67.099999999999994</v>
      </c>
      <c r="Q3" s="11">
        <v>74.550000000000011</v>
      </c>
      <c r="R3" s="11">
        <v>80.599999999999994</v>
      </c>
      <c r="S3" s="11">
        <v>4</v>
      </c>
      <c r="T3" s="24">
        <v>11</v>
      </c>
      <c r="U3" s="11">
        <v>32</v>
      </c>
    </row>
    <row r="4" spans="1:21" x14ac:dyDescent="0.25">
      <c r="A4" t="s">
        <v>25</v>
      </c>
      <c r="B4">
        <v>1</v>
      </c>
      <c r="C4">
        <v>-8.7299999999999999E-3</v>
      </c>
      <c r="D4">
        <v>3.0699999999999998E-4</v>
      </c>
      <c r="E4">
        <v>807.96709999999996</v>
      </c>
      <c r="F4">
        <v>1E-4</v>
      </c>
      <c r="G4">
        <v>55.5</v>
      </c>
      <c r="H4">
        <v>4</v>
      </c>
      <c r="K4" s="9" t="s">
        <v>71</v>
      </c>
      <c r="L4" s="11">
        <v>4</v>
      </c>
      <c r="M4" s="11">
        <v>5927.6662999999999</v>
      </c>
      <c r="N4" s="11">
        <v>16138.296399999999</v>
      </c>
      <c r="O4" s="11">
        <v>26661.504000000001</v>
      </c>
      <c r="P4" s="11">
        <v>63.4</v>
      </c>
      <c r="Q4" s="11">
        <v>73.525000000000006</v>
      </c>
      <c r="R4" s="11">
        <v>80.599999999999994</v>
      </c>
      <c r="S4" s="11">
        <v>4</v>
      </c>
      <c r="T4" s="24">
        <v>11</v>
      </c>
      <c r="U4" s="11">
        <v>32</v>
      </c>
    </row>
    <row r="5" spans="1:21" x14ac:dyDescent="0.25">
      <c r="A5" t="s">
        <v>25</v>
      </c>
      <c r="B5">
        <v>5</v>
      </c>
      <c r="C5">
        <v>-4.7099999999999998E-3</v>
      </c>
      <c r="D5">
        <v>1.11E-4</v>
      </c>
      <c r="E5">
        <v>1794.4767999999999</v>
      </c>
      <c r="F5">
        <v>1E-4</v>
      </c>
      <c r="G5">
        <v>71.900000000000006</v>
      </c>
      <c r="H5">
        <v>5</v>
      </c>
      <c r="K5" s="9" t="s">
        <v>82</v>
      </c>
      <c r="L5" s="11">
        <v>2</v>
      </c>
      <c r="M5" s="11">
        <v>5785.7871999999998</v>
      </c>
      <c r="N5" s="11">
        <v>5984.0819499999998</v>
      </c>
      <c r="O5" s="11">
        <v>6182.3766999999998</v>
      </c>
      <c r="P5" s="11">
        <v>76.8</v>
      </c>
      <c r="Q5" s="11">
        <v>76.849999999999994</v>
      </c>
      <c r="R5" s="11">
        <v>76.900000000000006</v>
      </c>
      <c r="S5" s="11">
        <v>6</v>
      </c>
      <c r="T5" s="24">
        <v>6</v>
      </c>
      <c r="U5" s="11">
        <v>6</v>
      </c>
    </row>
    <row r="6" spans="1:21" x14ac:dyDescent="0.25">
      <c r="A6" t="s">
        <v>25</v>
      </c>
      <c r="B6">
        <v>1</v>
      </c>
      <c r="C6">
        <v>-8.3300000000000006E-3</v>
      </c>
      <c r="D6">
        <v>1.92E-4</v>
      </c>
      <c r="E6">
        <v>1885.0133000000001</v>
      </c>
      <c r="F6">
        <v>1E-4</v>
      </c>
      <c r="G6">
        <v>82.4</v>
      </c>
      <c r="H6">
        <v>31</v>
      </c>
      <c r="K6" s="9" t="s">
        <v>62</v>
      </c>
      <c r="L6" s="11">
        <v>9</v>
      </c>
      <c r="M6" s="11">
        <v>3320.7678999999998</v>
      </c>
      <c r="N6" s="11">
        <v>13704.150166666666</v>
      </c>
      <c r="O6" s="11">
        <v>34224.3724</v>
      </c>
      <c r="P6" s="11">
        <v>61.8</v>
      </c>
      <c r="Q6" s="11">
        <v>76.655555555555566</v>
      </c>
      <c r="R6" s="11">
        <v>84.1</v>
      </c>
      <c r="S6" s="11">
        <v>3</v>
      </c>
      <c r="T6" s="24">
        <v>13.666666666666666</v>
      </c>
      <c r="U6" s="11">
        <v>52</v>
      </c>
    </row>
    <row r="7" spans="1:21" x14ac:dyDescent="0.25">
      <c r="A7" t="s">
        <v>25</v>
      </c>
      <c r="B7">
        <v>1</v>
      </c>
      <c r="C7">
        <v>-5.96E-3</v>
      </c>
      <c r="D7">
        <v>1.08E-4</v>
      </c>
      <c r="E7">
        <v>3045.4906999999998</v>
      </c>
      <c r="F7">
        <v>1E-4</v>
      </c>
      <c r="G7">
        <v>74.5</v>
      </c>
      <c r="H7">
        <v>3</v>
      </c>
      <c r="K7" s="9" t="s">
        <v>100</v>
      </c>
      <c r="L7" s="11">
        <v>11</v>
      </c>
      <c r="M7" s="11">
        <v>3004.6599000000001</v>
      </c>
      <c r="N7" s="11">
        <v>21091.190036363641</v>
      </c>
      <c r="O7" s="11">
        <v>37890.127800000002</v>
      </c>
      <c r="P7" s="11">
        <v>68</v>
      </c>
      <c r="Q7" s="11">
        <v>78.13636363636364</v>
      </c>
      <c r="R7" s="11">
        <v>84.1</v>
      </c>
      <c r="S7" s="11">
        <v>3</v>
      </c>
      <c r="T7" s="24">
        <v>11.727272727272727</v>
      </c>
      <c r="U7" s="11">
        <v>52</v>
      </c>
    </row>
    <row r="8" spans="1:21" x14ac:dyDescent="0.25">
      <c r="A8" t="s">
        <v>25</v>
      </c>
      <c r="B8">
        <v>25</v>
      </c>
      <c r="C8">
        <v>-8.5500000000000003E-3</v>
      </c>
      <c r="D8">
        <v>1.5100000000000001E-4</v>
      </c>
      <c r="E8">
        <v>3214.2820999999999</v>
      </c>
      <c r="F8">
        <v>1E-4</v>
      </c>
      <c r="G8">
        <v>84</v>
      </c>
      <c r="H8">
        <v>25</v>
      </c>
      <c r="K8" s="9" t="s">
        <v>46</v>
      </c>
      <c r="L8" s="11">
        <v>6</v>
      </c>
      <c r="M8" s="11">
        <v>2336.366</v>
      </c>
      <c r="N8" s="11">
        <v>20269.910133333335</v>
      </c>
      <c r="O8" s="11">
        <v>41620.876300000004</v>
      </c>
      <c r="P8" s="11">
        <v>71</v>
      </c>
      <c r="Q8" s="11">
        <v>75.7</v>
      </c>
      <c r="R8" s="11">
        <v>82.9</v>
      </c>
      <c r="S8" s="11">
        <v>4</v>
      </c>
      <c r="T8" s="24">
        <v>11.5</v>
      </c>
      <c r="U8" s="11">
        <v>32</v>
      </c>
    </row>
    <row r="9" spans="1:21" x14ac:dyDescent="0.25">
      <c r="A9" t="s">
        <v>45</v>
      </c>
      <c r="B9">
        <v>1</v>
      </c>
      <c r="C9">
        <v>5.3199999999999997E-2</v>
      </c>
      <c r="D9">
        <v>3.3700000000000002E-3</v>
      </c>
      <c r="E9">
        <v>248.51840000000001</v>
      </c>
      <c r="F9">
        <v>1E-4</v>
      </c>
      <c r="G9">
        <v>77.099999999999994</v>
      </c>
      <c r="H9">
        <v>6</v>
      </c>
      <c r="K9" s="9" t="s">
        <v>96</v>
      </c>
      <c r="L9" s="11">
        <v>3</v>
      </c>
      <c r="M9" s="11">
        <v>2237.9951000000001</v>
      </c>
      <c r="N9" s="11">
        <v>3400.3429000000001</v>
      </c>
      <c r="O9" s="11">
        <v>4480.6067000000003</v>
      </c>
      <c r="P9" s="11">
        <v>53.8</v>
      </c>
      <c r="Q9" s="11">
        <v>58.199999999999996</v>
      </c>
      <c r="R9" s="11">
        <v>63.4</v>
      </c>
      <c r="S9" s="11">
        <v>4</v>
      </c>
      <c r="T9" s="24">
        <v>4</v>
      </c>
      <c r="U9" s="11">
        <v>4</v>
      </c>
    </row>
    <row r="10" spans="1:21" x14ac:dyDescent="0.25">
      <c r="A10" t="s">
        <v>45</v>
      </c>
      <c r="B10">
        <v>1</v>
      </c>
      <c r="C10">
        <v>7.4899999999999994E-2</v>
      </c>
      <c r="D10">
        <v>3.7100000000000002E-3</v>
      </c>
      <c r="E10">
        <v>406.90550000000002</v>
      </c>
      <c r="F10">
        <v>1E-4</v>
      </c>
      <c r="G10">
        <v>84.1</v>
      </c>
      <c r="H10">
        <v>52</v>
      </c>
      <c r="K10" s="9" t="s">
        <v>97</v>
      </c>
      <c r="L10" s="11">
        <v>10</v>
      </c>
      <c r="M10" s="11">
        <v>2033.4355</v>
      </c>
      <c r="N10" s="11">
        <v>20073.064590000002</v>
      </c>
      <c r="O10" s="11">
        <v>40632.111700000001</v>
      </c>
      <c r="P10" s="11">
        <v>63.7</v>
      </c>
      <c r="Q10" s="11">
        <v>76.75</v>
      </c>
      <c r="R10" s="11">
        <v>84.1</v>
      </c>
      <c r="S10" s="11">
        <v>3</v>
      </c>
      <c r="T10" s="24">
        <v>12.6</v>
      </c>
      <c r="U10" s="11">
        <v>52</v>
      </c>
    </row>
    <row r="11" spans="1:21" x14ac:dyDescent="0.25">
      <c r="A11" t="s">
        <v>45</v>
      </c>
      <c r="B11">
        <v>1</v>
      </c>
      <c r="C11">
        <v>7.0400000000000004E-2</v>
      </c>
      <c r="D11">
        <v>3.1900000000000001E-3</v>
      </c>
      <c r="E11">
        <v>487.392</v>
      </c>
      <c r="F11">
        <v>1E-4</v>
      </c>
      <c r="G11">
        <v>64.099999999999994</v>
      </c>
      <c r="H11">
        <v>4</v>
      </c>
      <c r="K11" s="9" t="s">
        <v>48</v>
      </c>
      <c r="L11" s="11">
        <v>7</v>
      </c>
      <c r="M11" s="11">
        <v>1742.3762999999999</v>
      </c>
      <c r="N11" s="11">
        <v>5631.1819428571425</v>
      </c>
      <c r="O11" s="11">
        <v>12538.859899999999</v>
      </c>
      <c r="P11" s="11">
        <v>60.6</v>
      </c>
      <c r="Q11" s="11">
        <v>73.399999999999991</v>
      </c>
      <c r="R11" s="11">
        <v>84.1</v>
      </c>
      <c r="S11" s="11">
        <v>4</v>
      </c>
      <c r="T11" s="24">
        <v>16.428571428571427</v>
      </c>
      <c r="U11" s="11">
        <v>52</v>
      </c>
    </row>
    <row r="12" spans="1:21" x14ac:dyDescent="0.25">
      <c r="A12" t="s">
        <v>45</v>
      </c>
      <c r="B12">
        <v>1</v>
      </c>
      <c r="C12">
        <v>9.9199999999999997E-2</v>
      </c>
      <c r="D12">
        <v>3.4199999999999999E-3</v>
      </c>
      <c r="E12">
        <v>841.98519999999996</v>
      </c>
      <c r="F12">
        <v>1E-4</v>
      </c>
      <c r="G12">
        <v>77.8</v>
      </c>
      <c r="H12">
        <v>6</v>
      </c>
      <c r="K12" s="9" t="s">
        <v>98</v>
      </c>
      <c r="L12" s="11">
        <v>7</v>
      </c>
      <c r="M12" s="11">
        <v>1559.8495</v>
      </c>
      <c r="N12" s="11">
        <v>4937.2101142857146</v>
      </c>
      <c r="O12" s="11">
        <v>7918.5109000000002</v>
      </c>
      <c r="P12" s="11">
        <v>60.3</v>
      </c>
      <c r="Q12" s="11">
        <v>76.614285714285714</v>
      </c>
      <c r="R12" s="11">
        <v>84.1</v>
      </c>
      <c r="S12" s="11">
        <v>4</v>
      </c>
      <c r="T12" s="24">
        <v>18.142857142857142</v>
      </c>
      <c r="U12" s="11">
        <v>52</v>
      </c>
    </row>
    <row r="13" spans="1:21" x14ac:dyDescent="0.25">
      <c r="A13" t="s">
        <v>39</v>
      </c>
      <c r="B13">
        <v>1</v>
      </c>
      <c r="C13">
        <v>-3.4299999999999997E-2</v>
      </c>
      <c r="D13">
        <v>1.32E-3</v>
      </c>
      <c r="E13">
        <v>680.85419999999999</v>
      </c>
      <c r="F13">
        <v>1E-4</v>
      </c>
      <c r="G13">
        <v>81</v>
      </c>
      <c r="H13">
        <v>32</v>
      </c>
      <c r="K13" s="9" t="s">
        <v>57</v>
      </c>
      <c r="L13" s="11">
        <v>8</v>
      </c>
      <c r="M13" s="11">
        <v>1416.6609000000001</v>
      </c>
      <c r="N13" s="11">
        <v>8860.6382750000012</v>
      </c>
      <c r="O13" s="11">
        <v>19835.278600000001</v>
      </c>
      <c r="P13" s="11">
        <v>64.099999999999994</v>
      </c>
      <c r="Q13" s="11">
        <v>77.137500000000003</v>
      </c>
      <c r="R13" s="11">
        <v>84.1</v>
      </c>
      <c r="S13" s="11">
        <v>3</v>
      </c>
      <c r="T13" s="24">
        <v>14.875</v>
      </c>
      <c r="U13" s="11">
        <v>52</v>
      </c>
    </row>
    <row r="14" spans="1:21" x14ac:dyDescent="0.25">
      <c r="A14" t="s">
        <v>39</v>
      </c>
      <c r="B14">
        <v>1</v>
      </c>
      <c r="C14">
        <v>-0.05</v>
      </c>
      <c r="D14">
        <v>1.06E-3</v>
      </c>
      <c r="E14">
        <v>2230.0911000000001</v>
      </c>
      <c r="F14">
        <v>1E-4</v>
      </c>
      <c r="G14">
        <v>80.599999999999994</v>
      </c>
      <c r="H14">
        <v>32</v>
      </c>
      <c r="K14" s="9" t="s">
        <v>105</v>
      </c>
      <c r="L14" s="11">
        <v>6</v>
      </c>
      <c r="M14" s="11">
        <v>1095.1839</v>
      </c>
      <c r="N14" s="11">
        <v>16101.94145</v>
      </c>
      <c r="O14" s="11">
        <v>27167.0373</v>
      </c>
      <c r="P14" s="11">
        <v>63.2</v>
      </c>
      <c r="Q14" s="11">
        <v>73.516666666666666</v>
      </c>
      <c r="R14" s="11">
        <v>84</v>
      </c>
      <c r="S14" s="11">
        <v>3</v>
      </c>
      <c r="T14" s="24">
        <v>12</v>
      </c>
      <c r="U14" s="11">
        <v>31</v>
      </c>
    </row>
    <row r="15" spans="1:21" x14ac:dyDescent="0.25">
      <c r="A15" t="s">
        <v>39</v>
      </c>
      <c r="B15">
        <v>5</v>
      </c>
      <c r="C15">
        <v>-8.2600000000000007E-2</v>
      </c>
      <c r="D15">
        <v>9.7499999999999996E-4</v>
      </c>
      <c r="E15">
        <v>7182.9937</v>
      </c>
      <c r="F15">
        <v>1E-4</v>
      </c>
      <c r="G15">
        <v>70.900000000000006</v>
      </c>
      <c r="H15">
        <v>5</v>
      </c>
      <c r="K15" s="9" t="s">
        <v>78</v>
      </c>
      <c r="L15" s="11">
        <v>3</v>
      </c>
      <c r="M15" s="11">
        <v>1048.3081</v>
      </c>
      <c r="N15" s="11">
        <v>4090.4185666666667</v>
      </c>
      <c r="O15" s="11">
        <v>7364.1521000000002</v>
      </c>
      <c r="P15" s="11">
        <v>65.400000000000006</v>
      </c>
      <c r="Q15" s="11">
        <v>68.833333333333343</v>
      </c>
      <c r="R15" s="11">
        <v>75.2</v>
      </c>
      <c r="S15" s="11">
        <v>4</v>
      </c>
      <c r="T15" s="24">
        <v>4</v>
      </c>
      <c r="U15" s="11">
        <v>4</v>
      </c>
    </row>
    <row r="16" spans="1:21" x14ac:dyDescent="0.25">
      <c r="A16" t="s">
        <v>39</v>
      </c>
      <c r="B16">
        <v>1</v>
      </c>
      <c r="C16">
        <v>-8.2400000000000001E-2</v>
      </c>
      <c r="D16">
        <v>9.6599999999999995E-4</v>
      </c>
      <c r="E16">
        <v>7271.3023000000003</v>
      </c>
      <c r="F16">
        <v>1E-4</v>
      </c>
      <c r="G16">
        <v>65.3</v>
      </c>
      <c r="H16">
        <v>4</v>
      </c>
      <c r="K16" s="9" t="s">
        <v>68</v>
      </c>
      <c r="L16" s="11">
        <v>6</v>
      </c>
      <c r="M16" s="11">
        <v>925.03150000000005</v>
      </c>
      <c r="N16" s="11">
        <v>7850.6488166666668</v>
      </c>
      <c r="O16" s="11">
        <v>16008.734399999999</v>
      </c>
      <c r="P16" s="11">
        <v>57.4</v>
      </c>
      <c r="Q16" s="11">
        <v>70.483333333333334</v>
      </c>
      <c r="R16" s="11">
        <v>81</v>
      </c>
      <c r="S16" s="11">
        <v>4</v>
      </c>
      <c r="T16" s="24">
        <v>13.5</v>
      </c>
      <c r="U16" s="11">
        <v>32</v>
      </c>
    </row>
    <row r="17" spans="1:21" x14ac:dyDescent="0.25">
      <c r="A17" t="s">
        <v>39</v>
      </c>
      <c r="B17">
        <v>1</v>
      </c>
      <c r="C17">
        <v>-8.5300000000000001E-2</v>
      </c>
      <c r="D17">
        <v>9.7900000000000005E-4</v>
      </c>
      <c r="E17">
        <v>7584.9247999999998</v>
      </c>
      <c r="F17">
        <v>1E-4</v>
      </c>
      <c r="G17">
        <v>72</v>
      </c>
      <c r="H17">
        <v>5</v>
      </c>
      <c r="K17" s="9" t="s">
        <v>94</v>
      </c>
      <c r="L17" s="11">
        <v>6</v>
      </c>
      <c r="M17" s="11">
        <v>917.85919999999999</v>
      </c>
      <c r="N17" s="11">
        <v>16347.374383333334</v>
      </c>
      <c r="O17" s="11">
        <v>27811.127799999998</v>
      </c>
      <c r="P17" s="11">
        <v>57</v>
      </c>
      <c r="Q17" s="11">
        <v>72.216666666666683</v>
      </c>
      <c r="R17" s="11">
        <v>84</v>
      </c>
      <c r="S17" s="11">
        <v>4</v>
      </c>
      <c r="T17" s="24">
        <v>12.166666666666666</v>
      </c>
      <c r="U17" s="11">
        <v>31</v>
      </c>
    </row>
    <row r="18" spans="1:21" x14ac:dyDescent="0.25">
      <c r="A18" t="s">
        <v>39</v>
      </c>
      <c r="B18">
        <v>1</v>
      </c>
      <c r="C18">
        <v>-0.1008</v>
      </c>
      <c r="D18">
        <v>9.5500000000000001E-4</v>
      </c>
      <c r="E18">
        <v>11140.145399999999</v>
      </c>
      <c r="F18">
        <v>1E-4</v>
      </c>
      <c r="G18">
        <v>63.5</v>
      </c>
      <c r="H18">
        <v>4</v>
      </c>
      <c r="K18" s="9" t="s">
        <v>30</v>
      </c>
      <c r="L18" s="11">
        <v>2</v>
      </c>
      <c r="M18" s="11">
        <v>862.88930000000005</v>
      </c>
      <c r="N18" s="11">
        <v>948.75554999999997</v>
      </c>
      <c r="O18" s="11">
        <v>1034.6217999999999</v>
      </c>
      <c r="P18" s="11">
        <v>64.099999999999994</v>
      </c>
      <c r="Q18" s="11">
        <v>66.05</v>
      </c>
      <c r="R18" s="11">
        <v>68</v>
      </c>
      <c r="S18" s="11">
        <v>4</v>
      </c>
      <c r="T18" s="24">
        <v>5</v>
      </c>
      <c r="U18" s="11">
        <v>6</v>
      </c>
    </row>
    <row r="19" spans="1:21" x14ac:dyDescent="0.25">
      <c r="A19" t="s">
        <v>104</v>
      </c>
      <c r="B19">
        <v>1</v>
      </c>
      <c r="C19">
        <v>-1.9800000000000002E-2</v>
      </c>
      <c r="D19">
        <v>1.14E-3</v>
      </c>
      <c r="E19">
        <v>300.23020000000002</v>
      </c>
      <c r="F19">
        <v>1E-4</v>
      </c>
      <c r="G19">
        <v>53.8</v>
      </c>
      <c r="H19">
        <v>4</v>
      </c>
      <c r="K19" s="9" t="s">
        <v>89</v>
      </c>
      <c r="L19" s="11">
        <v>6</v>
      </c>
      <c r="M19" s="11">
        <v>820.26859999999999</v>
      </c>
      <c r="N19" s="11">
        <v>28637.98778333333</v>
      </c>
      <c r="O19" s="11">
        <v>41719.091399999998</v>
      </c>
      <c r="P19" s="11">
        <v>70.900000000000006</v>
      </c>
      <c r="Q19" s="11">
        <v>74.533333333333331</v>
      </c>
      <c r="R19" s="11">
        <v>81</v>
      </c>
      <c r="S19" s="11">
        <v>4</v>
      </c>
      <c r="T19" s="24">
        <v>13.666666666666666</v>
      </c>
      <c r="U19" s="11">
        <v>32</v>
      </c>
    </row>
    <row r="20" spans="1:21" x14ac:dyDescent="0.25">
      <c r="A20" t="s">
        <v>104</v>
      </c>
      <c r="B20">
        <v>1</v>
      </c>
      <c r="C20">
        <v>8.4199999999999997E-2</v>
      </c>
      <c r="D20">
        <v>2.5000000000000001E-3</v>
      </c>
      <c r="E20">
        <v>1131.3866</v>
      </c>
      <c r="F20">
        <v>1E-4</v>
      </c>
      <c r="G20">
        <v>82.4</v>
      </c>
      <c r="H20">
        <v>31</v>
      </c>
      <c r="K20" s="9" t="s">
        <v>43</v>
      </c>
      <c r="L20" s="11">
        <v>4</v>
      </c>
      <c r="M20" s="11">
        <v>753.07010000000002</v>
      </c>
      <c r="N20" s="11">
        <v>8573.7303749999992</v>
      </c>
      <c r="O20" s="11">
        <v>14488.775799999999</v>
      </c>
      <c r="P20" s="11">
        <v>64.099999999999994</v>
      </c>
      <c r="Q20" s="11">
        <v>72.575000000000003</v>
      </c>
      <c r="R20" s="11">
        <v>84.1</v>
      </c>
      <c r="S20" s="11">
        <v>4</v>
      </c>
      <c r="T20" s="24">
        <v>16.5</v>
      </c>
      <c r="U20" s="11">
        <v>52</v>
      </c>
    </row>
    <row r="21" spans="1:21" x14ac:dyDescent="0.25">
      <c r="A21" t="s">
        <v>104</v>
      </c>
      <c r="B21">
        <v>25</v>
      </c>
      <c r="C21">
        <v>0.1134</v>
      </c>
      <c r="D21">
        <v>2.4499999999999999E-3</v>
      </c>
      <c r="E21">
        <v>2145.3017</v>
      </c>
      <c r="F21">
        <v>1E-4</v>
      </c>
      <c r="G21">
        <v>84</v>
      </c>
      <c r="H21">
        <v>25</v>
      </c>
      <c r="K21" s="9" t="s">
        <v>84</v>
      </c>
      <c r="L21" s="11">
        <v>5</v>
      </c>
      <c r="M21" s="11">
        <v>740.86699999999996</v>
      </c>
      <c r="N21" s="11">
        <v>10571.435800000001</v>
      </c>
      <c r="O21" s="11">
        <v>36598.516000000003</v>
      </c>
      <c r="P21" s="11">
        <v>57.3</v>
      </c>
      <c r="Q21" s="11">
        <v>71.739999999999995</v>
      </c>
      <c r="R21" s="11">
        <v>82.4</v>
      </c>
      <c r="S21" s="11">
        <v>3</v>
      </c>
      <c r="T21" s="24">
        <v>14.8</v>
      </c>
      <c r="U21" s="11">
        <v>32</v>
      </c>
    </row>
    <row r="22" spans="1:21" x14ac:dyDescent="0.25">
      <c r="A22" t="s">
        <v>104</v>
      </c>
      <c r="B22">
        <v>1</v>
      </c>
      <c r="C22">
        <v>0.1186</v>
      </c>
      <c r="D22">
        <v>2.3800000000000002E-3</v>
      </c>
      <c r="E22">
        <v>2474.3851</v>
      </c>
      <c r="F22">
        <v>1E-4</v>
      </c>
      <c r="G22">
        <v>84.1</v>
      </c>
      <c r="H22">
        <v>52</v>
      </c>
      <c r="K22" s="9" t="s">
        <v>39</v>
      </c>
      <c r="L22" s="11">
        <v>6</v>
      </c>
      <c r="M22" s="11">
        <v>680.85419999999999</v>
      </c>
      <c r="N22" s="11">
        <v>6015.0519166666663</v>
      </c>
      <c r="O22" s="11">
        <v>11140.145399999999</v>
      </c>
      <c r="P22" s="11">
        <v>63.5</v>
      </c>
      <c r="Q22" s="11">
        <v>72.216666666666669</v>
      </c>
      <c r="R22" s="11">
        <v>81</v>
      </c>
      <c r="S22" s="11">
        <v>4</v>
      </c>
      <c r="T22" s="24">
        <v>13.666666666666666</v>
      </c>
      <c r="U22" s="11">
        <v>32</v>
      </c>
    </row>
    <row r="23" spans="1:21" x14ac:dyDescent="0.25">
      <c r="A23" t="s">
        <v>104</v>
      </c>
      <c r="B23">
        <v>1</v>
      </c>
      <c r="C23">
        <v>-9.4299999999999995E-2</v>
      </c>
      <c r="D23">
        <v>1.31E-3</v>
      </c>
      <c r="E23">
        <v>5155.8337000000001</v>
      </c>
      <c r="F23">
        <v>1E-4</v>
      </c>
      <c r="G23">
        <v>74.3</v>
      </c>
      <c r="H23">
        <v>6</v>
      </c>
      <c r="K23" s="9" t="s">
        <v>58</v>
      </c>
      <c r="L23" s="11">
        <v>5</v>
      </c>
      <c r="M23" s="11">
        <v>649.78719999999998</v>
      </c>
      <c r="N23" s="11">
        <v>16470.924479999998</v>
      </c>
      <c r="O23" s="11">
        <v>28725.073499999999</v>
      </c>
      <c r="P23" s="11">
        <v>68.2</v>
      </c>
      <c r="Q23" s="11">
        <v>74.94</v>
      </c>
      <c r="R23" s="11">
        <v>82.9</v>
      </c>
      <c r="S23" s="11">
        <v>4</v>
      </c>
      <c r="T23" s="24">
        <v>12.6</v>
      </c>
      <c r="U23" s="11">
        <v>31</v>
      </c>
    </row>
    <row r="24" spans="1:21" x14ac:dyDescent="0.25">
      <c r="A24" t="s">
        <v>104</v>
      </c>
      <c r="B24">
        <v>1</v>
      </c>
      <c r="C24">
        <v>-0.1022</v>
      </c>
      <c r="D24">
        <v>1.2800000000000001E-3</v>
      </c>
      <c r="E24">
        <v>6367.4636</v>
      </c>
      <c r="F24">
        <v>1E-4</v>
      </c>
      <c r="G24">
        <v>73.400000000000006</v>
      </c>
      <c r="H24">
        <v>4</v>
      </c>
      <c r="K24" s="9" t="s">
        <v>101</v>
      </c>
      <c r="L24" s="11">
        <v>7</v>
      </c>
      <c r="M24" s="11">
        <v>632.75660000000005</v>
      </c>
      <c r="N24" s="11">
        <v>21177.710599999999</v>
      </c>
      <c r="O24" s="11">
        <v>59489.258300000001</v>
      </c>
      <c r="P24" s="11">
        <v>69.599999999999994</v>
      </c>
      <c r="Q24" s="11">
        <v>77.214285714285708</v>
      </c>
      <c r="R24" s="11">
        <v>84.1</v>
      </c>
      <c r="S24" s="11">
        <v>4</v>
      </c>
      <c r="T24" s="24">
        <v>18.285714285714285</v>
      </c>
      <c r="U24" s="11">
        <v>52</v>
      </c>
    </row>
    <row r="25" spans="1:21" x14ac:dyDescent="0.25">
      <c r="A25" t="s">
        <v>104</v>
      </c>
      <c r="B25">
        <v>5</v>
      </c>
      <c r="C25">
        <v>-0.21260000000000001</v>
      </c>
      <c r="D25">
        <v>1.5E-3</v>
      </c>
      <c r="E25">
        <v>20214.038499999999</v>
      </c>
      <c r="F25">
        <v>1E-4</v>
      </c>
      <c r="G25">
        <v>71.900000000000006</v>
      </c>
      <c r="H25">
        <v>5</v>
      </c>
      <c r="K25" s="9" t="s">
        <v>70</v>
      </c>
      <c r="L25" s="11">
        <v>7</v>
      </c>
      <c r="M25" s="11">
        <v>569.17060000000004</v>
      </c>
      <c r="N25" s="11">
        <v>6144.8666857142871</v>
      </c>
      <c r="O25" s="11">
        <v>12327.431200000001</v>
      </c>
      <c r="P25" s="11">
        <v>68.2</v>
      </c>
      <c r="Q25" s="11">
        <v>78.2</v>
      </c>
      <c r="R25" s="11">
        <v>84.1</v>
      </c>
      <c r="S25" s="11">
        <v>4</v>
      </c>
      <c r="T25" s="24">
        <v>18.142857142857142</v>
      </c>
      <c r="U25" s="11">
        <v>52</v>
      </c>
    </row>
    <row r="26" spans="1:21" x14ac:dyDescent="0.25">
      <c r="A26" t="s">
        <v>91</v>
      </c>
      <c r="B26">
        <v>1</v>
      </c>
      <c r="C26">
        <v>6.6100000000000006E-2</v>
      </c>
      <c r="D26">
        <v>3.7699999999999999E-3</v>
      </c>
      <c r="E26">
        <v>307.61239999999998</v>
      </c>
      <c r="F26">
        <v>1E-4</v>
      </c>
      <c r="G26">
        <v>81</v>
      </c>
      <c r="H26">
        <v>32</v>
      </c>
      <c r="K26" s="9" t="s">
        <v>55</v>
      </c>
      <c r="L26" s="11">
        <v>8</v>
      </c>
      <c r="M26" s="11">
        <v>564.93719999999996</v>
      </c>
      <c r="N26" s="11">
        <v>42970.082074999998</v>
      </c>
      <c r="O26" s="11">
        <v>73435.276700000002</v>
      </c>
      <c r="P26" s="11">
        <v>77.099999999999994</v>
      </c>
      <c r="Q26" s="11">
        <v>80.3</v>
      </c>
      <c r="R26" s="11">
        <v>84.1</v>
      </c>
      <c r="S26" s="11">
        <v>3</v>
      </c>
      <c r="T26" s="24">
        <v>16.25</v>
      </c>
      <c r="U26" s="11">
        <v>52</v>
      </c>
    </row>
    <row r="27" spans="1:21" x14ac:dyDescent="0.25">
      <c r="A27" t="s">
        <v>91</v>
      </c>
      <c r="B27">
        <v>1</v>
      </c>
      <c r="C27">
        <v>0.30580000000000002</v>
      </c>
      <c r="D27">
        <v>2.3500000000000001E-3</v>
      </c>
      <c r="E27">
        <v>16886.325000000001</v>
      </c>
      <c r="F27">
        <v>1E-4</v>
      </c>
      <c r="G27">
        <v>63.2</v>
      </c>
      <c r="H27">
        <v>3</v>
      </c>
      <c r="K27" s="9" t="s">
        <v>7</v>
      </c>
      <c r="L27" s="11">
        <v>4</v>
      </c>
      <c r="M27" s="11">
        <v>546.59460000000001</v>
      </c>
      <c r="N27" s="11">
        <v>3875.839125</v>
      </c>
      <c r="O27" s="11">
        <v>11278.8092</v>
      </c>
      <c r="P27" s="11">
        <v>68.599999999999994</v>
      </c>
      <c r="Q27" s="11">
        <v>72.55</v>
      </c>
      <c r="R27" s="11">
        <v>80.599999999999994</v>
      </c>
      <c r="S27" s="11">
        <v>4</v>
      </c>
      <c r="T27" s="24">
        <v>11</v>
      </c>
      <c r="U27" s="11">
        <v>32</v>
      </c>
    </row>
    <row r="28" spans="1:21" x14ac:dyDescent="0.25">
      <c r="A28" t="s">
        <v>91</v>
      </c>
      <c r="B28">
        <v>1</v>
      </c>
      <c r="C28">
        <v>0.38219999999999998</v>
      </c>
      <c r="D28">
        <v>2.1700000000000001E-3</v>
      </c>
      <c r="E28">
        <v>30956.8986</v>
      </c>
      <c r="F28">
        <v>1E-4</v>
      </c>
      <c r="G28">
        <v>65.3</v>
      </c>
      <c r="H28">
        <v>4</v>
      </c>
      <c r="K28" s="9" t="s">
        <v>69</v>
      </c>
      <c r="L28" s="11">
        <v>4</v>
      </c>
      <c r="M28" s="11">
        <v>519.06230000000005</v>
      </c>
      <c r="N28" s="11">
        <v>4645.2993999999999</v>
      </c>
      <c r="O28" s="11">
        <v>13441.093699999999</v>
      </c>
      <c r="P28" s="11">
        <v>61.8</v>
      </c>
      <c r="Q28" s="11">
        <v>72.324999999999989</v>
      </c>
      <c r="R28" s="11">
        <v>84.1</v>
      </c>
      <c r="S28" s="11">
        <v>4</v>
      </c>
      <c r="T28" s="24">
        <v>17</v>
      </c>
      <c r="U28" s="11">
        <v>52</v>
      </c>
    </row>
    <row r="29" spans="1:21" x14ac:dyDescent="0.25">
      <c r="A29" t="s">
        <v>91</v>
      </c>
      <c r="B29">
        <v>1</v>
      </c>
      <c r="C29">
        <v>0.39379999999999998</v>
      </c>
      <c r="D29">
        <v>2.16E-3</v>
      </c>
      <c r="E29">
        <v>33164.6005</v>
      </c>
      <c r="F29">
        <v>1E-4</v>
      </c>
      <c r="G29">
        <v>65.2</v>
      </c>
      <c r="H29">
        <v>4</v>
      </c>
      <c r="K29" s="9" t="s">
        <v>79</v>
      </c>
      <c r="L29" s="11">
        <v>9</v>
      </c>
      <c r="M29" s="11">
        <v>476.0994</v>
      </c>
      <c r="N29" s="11">
        <v>50336.626077777772</v>
      </c>
      <c r="O29" s="11">
        <v>83821.031400000007</v>
      </c>
      <c r="P29" s="11">
        <v>75.2</v>
      </c>
      <c r="Q29" s="11">
        <v>80.022222222222211</v>
      </c>
      <c r="R29" s="11">
        <v>84.1</v>
      </c>
      <c r="S29" s="11">
        <v>3</v>
      </c>
      <c r="T29" s="24">
        <v>13.666666666666666</v>
      </c>
      <c r="U29" s="11">
        <v>52</v>
      </c>
    </row>
    <row r="30" spans="1:21" x14ac:dyDescent="0.25">
      <c r="A30" t="s">
        <v>52</v>
      </c>
      <c r="B30">
        <v>1</v>
      </c>
      <c r="C30">
        <v>-1.23E-2</v>
      </c>
      <c r="D30">
        <v>1.92E-3</v>
      </c>
      <c r="E30">
        <v>40.919699999999999</v>
      </c>
      <c r="F30">
        <v>1E-4</v>
      </c>
      <c r="G30">
        <v>62.3</v>
      </c>
      <c r="H30">
        <v>4</v>
      </c>
      <c r="K30" s="9" t="s">
        <v>59</v>
      </c>
      <c r="L30" s="11">
        <v>7</v>
      </c>
      <c r="M30" s="11">
        <v>457.48919999999998</v>
      </c>
      <c r="N30" s="11">
        <v>10897.823814285714</v>
      </c>
      <c r="O30" s="11">
        <v>33225.375399999997</v>
      </c>
      <c r="P30" s="11">
        <v>65.099999999999994</v>
      </c>
      <c r="Q30" s="11">
        <v>75.957142857142841</v>
      </c>
      <c r="R30" s="11">
        <v>84.1</v>
      </c>
      <c r="S30" s="11">
        <v>4</v>
      </c>
      <c r="T30" s="24">
        <v>18.285714285714285</v>
      </c>
      <c r="U30" s="11">
        <v>52</v>
      </c>
    </row>
    <row r="31" spans="1:21" x14ac:dyDescent="0.25">
      <c r="A31" t="s">
        <v>52</v>
      </c>
      <c r="B31">
        <v>25</v>
      </c>
      <c r="C31">
        <v>-6.1400000000000003E-2</v>
      </c>
      <c r="D31">
        <v>1.91E-3</v>
      </c>
      <c r="E31">
        <v>1034.268</v>
      </c>
      <c r="F31">
        <v>1E-4</v>
      </c>
      <c r="G31">
        <v>84</v>
      </c>
      <c r="H31">
        <v>25</v>
      </c>
      <c r="K31" s="9" t="s">
        <v>67</v>
      </c>
      <c r="L31" s="11">
        <v>5</v>
      </c>
      <c r="M31" s="11">
        <v>419.32850000000002</v>
      </c>
      <c r="N31" s="11">
        <v>5207.0250399999986</v>
      </c>
      <c r="O31" s="11">
        <v>18681.774399999998</v>
      </c>
      <c r="P31" s="11">
        <v>75.5</v>
      </c>
      <c r="Q31" s="11">
        <v>78.760000000000019</v>
      </c>
      <c r="R31" s="11">
        <v>82.9</v>
      </c>
      <c r="S31" s="11">
        <v>4</v>
      </c>
      <c r="T31" s="24">
        <v>12.6</v>
      </c>
      <c r="U31" s="11">
        <v>31</v>
      </c>
    </row>
    <row r="32" spans="1:21" x14ac:dyDescent="0.25">
      <c r="A32" t="s">
        <v>52</v>
      </c>
      <c r="B32">
        <v>1</v>
      </c>
      <c r="C32">
        <v>-0.13220000000000001</v>
      </c>
      <c r="D32">
        <v>2.1199999999999999E-3</v>
      </c>
      <c r="E32">
        <v>3892.8319999999999</v>
      </c>
      <c r="F32">
        <v>1E-4</v>
      </c>
      <c r="G32">
        <v>82.4</v>
      </c>
      <c r="H32">
        <v>31</v>
      </c>
      <c r="K32" s="9" t="s">
        <v>15</v>
      </c>
      <c r="L32" s="11">
        <v>5</v>
      </c>
      <c r="M32" s="11">
        <v>392.13130000000001</v>
      </c>
      <c r="N32" s="11">
        <v>9849.8493399999988</v>
      </c>
      <c r="O32" s="11">
        <v>22134.849399999999</v>
      </c>
      <c r="P32" s="11">
        <v>53</v>
      </c>
      <c r="Q32" s="11">
        <v>72.8</v>
      </c>
      <c r="R32" s="11">
        <v>84.1</v>
      </c>
      <c r="S32" s="11">
        <v>4</v>
      </c>
      <c r="T32" s="24">
        <v>19.600000000000001</v>
      </c>
      <c r="U32" s="11">
        <v>52</v>
      </c>
    </row>
    <row r="33" spans="1:21" x14ac:dyDescent="0.25">
      <c r="A33" t="s">
        <v>52</v>
      </c>
      <c r="B33">
        <v>1</v>
      </c>
      <c r="C33">
        <v>-8.9899999999999994E-2</v>
      </c>
      <c r="D33">
        <v>8.4199999999999998E-4</v>
      </c>
      <c r="E33">
        <v>11409.2904</v>
      </c>
      <c r="F33">
        <v>1E-4</v>
      </c>
      <c r="G33">
        <v>65.2</v>
      </c>
      <c r="H33">
        <v>4</v>
      </c>
      <c r="K33" s="9" t="s">
        <v>34</v>
      </c>
      <c r="L33" s="11">
        <v>5</v>
      </c>
      <c r="M33" s="11">
        <v>371.13240000000002</v>
      </c>
      <c r="N33" s="11">
        <v>1271.6294800000001</v>
      </c>
      <c r="O33" s="11">
        <v>2364.6578</v>
      </c>
      <c r="P33" s="11">
        <v>50.8</v>
      </c>
      <c r="Q33" s="11">
        <v>68.239999999999995</v>
      </c>
      <c r="R33" s="11">
        <v>81</v>
      </c>
      <c r="S33" s="11">
        <v>4</v>
      </c>
      <c r="T33" s="24">
        <v>15.2</v>
      </c>
      <c r="U33" s="11">
        <v>32</v>
      </c>
    </row>
    <row r="34" spans="1:21" x14ac:dyDescent="0.25">
      <c r="A34" t="s">
        <v>52</v>
      </c>
      <c r="B34">
        <v>1</v>
      </c>
      <c r="C34">
        <v>-9.6799999999999997E-2</v>
      </c>
      <c r="D34">
        <v>8.7399999999999999E-4</v>
      </c>
      <c r="E34">
        <v>12258.0687</v>
      </c>
      <c r="F34">
        <v>1E-4</v>
      </c>
      <c r="G34">
        <v>67.3</v>
      </c>
      <c r="H34">
        <v>4</v>
      </c>
      <c r="K34" s="9" t="s">
        <v>49</v>
      </c>
      <c r="L34" s="11">
        <v>4</v>
      </c>
      <c r="M34" s="11">
        <v>361.06119999999999</v>
      </c>
      <c r="N34" s="11">
        <v>5174.5577750000002</v>
      </c>
      <c r="O34" s="11">
        <v>10490.9094</v>
      </c>
      <c r="P34" s="11">
        <v>61.8</v>
      </c>
      <c r="Q34" s="11">
        <v>72.55</v>
      </c>
      <c r="R34" s="11">
        <v>82.4</v>
      </c>
      <c r="S34" s="11">
        <v>4</v>
      </c>
      <c r="T34" s="24">
        <v>11.25</v>
      </c>
      <c r="U34" s="11">
        <v>31</v>
      </c>
    </row>
    <row r="35" spans="1:21" x14ac:dyDescent="0.25">
      <c r="A35" t="s">
        <v>52</v>
      </c>
      <c r="B35">
        <v>5</v>
      </c>
      <c r="C35">
        <v>-0.1037</v>
      </c>
      <c r="D35">
        <v>9.01E-4</v>
      </c>
      <c r="E35">
        <v>13249.481599999999</v>
      </c>
      <c r="F35">
        <v>1E-4</v>
      </c>
      <c r="G35">
        <v>77.5</v>
      </c>
      <c r="H35">
        <v>5</v>
      </c>
      <c r="K35" s="9" t="s">
        <v>0</v>
      </c>
      <c r="L35" s="11">
        <v>6</v>
      </c>
      <c r="M35" s="11">
        <v>340.49970000000002</v>
      </c>
      <c r="N35" s="11">
        <v>1722.3829166666667</v>
      </c>
      <c r="O35" s="11">
        <v>3190.0686999999998</v>
      </c>
      <c r="P35" s="11">
        <v>54.1</v>
      </c>
      <c r="Q35" s="11">
        <v>69.300000000000011</v>
      </c>
      <c r="R35" s="11">
        <v>84</v>
      </c>
      <c r="S35" s="11">
        <v>4</v>
      </c>
      <c r="T35" s="24">
        <v>12.166666666666666</v>
      </c>
      <c r="U35" s="11">
        <v>31</v>
      </c>
    </row>
    <row r="36" spans="1:21" x14ac:dyDescent="0.25">
      <c r="A36" t="s">
        <v>103</v>
      </c>
      <c r="B36">
        <v>1</v>
      </c>
      <c r="C36">
        <v>0.19789999999999999</v>
      </c>
      <c r="D36">
        <v>1.4999999999999999E-2</v>
      </c>
      <c r="E36">
        <v>173.1182</v>
      </c>
      <c r="F36">
        <v>1E-4</v>
      </c>
      <c r="G36">
        <v>84.1</v>
      </c>
      <c r="H36">
        <v>52</v>
      </c>
      <c r="K36" s="9" t="s">
        <v>75</v>
      </c>
      <c r="L36" s="11">
        <v>4</v>
      </c>
      <c r="M36" s="11">
        <v>307.64789999999999</v>
      </c>
      <c r="N36" s="11">
        <v>3237.1413000000002</v>
      </c>
      <c r="O36" s="11">
        <v>6096.4295000000002</v>
      </c>
      <c r="P36" s="11">
        <v>63.2</v>
      </c>
      <c r="Q36" s="11">
        <v>69.2</v>
      </c>
      <c r="R36" s="11">
        <v>81</v>
      </c>
      <c r="S36" s="11">
        <v>3</v>
      </c>
      <c r="T36" s="24">
        <v>10.75</v>
      </c>
      <c r="U36" s="11">
        <v>32</v>
      </c>
    </row>
    <row r="37" spans="1:21" x14ac:dyDescent="0.25">
      <c r="A37" t="s">
        <v>103</v>
      </c>
      <c r="B37">
        <v>25</v>
      </c>
      <c r="C37">
        <v>0.25130000000000002</v>
      </c>
      <c r="D37">
        <v>1.52E-2</v>
      </c>
      <c r="E37">
        <v>274.97059999999999</v>
      </c>
      <c r="F37">
        <v>1E-4</v>
      </c>
      <c r="G37">
        <v>84</v>
      </c>
      <c r="H37">
        <v>25</v>
      </c>
      <c r="K37" s="9" t="s">
        <v>91</v>
      </c>
      <c r="L37" s="11">
        <v>4</v>
      </c>
      <c r="M37" s="11">
        <v>307.61239999999998</v>
      </c>
      <c r="N37" s="11">
        <v>20328.859125000003</v>
      </c>
      <c r="O37" s="11">
        <v>33164.6005</v>
      </c>
      <c r="P37" s="11">
        <v>63.2</v>
      </c>
      <c r="Q37" s="11">
        <v>68.674999999999997</v>
      </c>
      <c r="R37" s="11">
        <v>81</v>
      </c>
      <c r="S37" s="11">
        <v>3</v>
      </c>
      <c r="T37" s="24">
        <v>10.75</v>
      </c>
      <c r="U37" s="11">
        <v>32</v>
      </c>
    </row>
    <row r="38" spans="1:21" x14ac:dyDescent="0.25">
      <c r="A38" t="s">
        <v>103</v>
      </c>
      <c r="B38">
        <v>1</v>
      </c>
      <c r="C38">
        <v>1.1771</v>
      </c>
      <c r="D38">
        <v>1.11E-2</v>
      </c>
      <c r="E38">
        <v>11189.3068</v>
      </c>
      <c r="F38">
        <v>1E-4</v>
      </c>
      <c r="G38">
        <v>81</v>
      </c>
      <c r="H38">
        <v>32</v>
      </c>
      <c r="K38" s="9" t="s">
        <v>104</v>
      </c>
      <c r="L38" s="11">
        <v>7</v>
      </c>
      <c r="M38" s="11">
        <v>300.23020000000002</v>
      </c>
      <c r="N38" s="11">
        <v>5398.3770571428568</v>
      </c>
      <c r="O38" s="11">
        <v>20214.038499999999</v>
      </c>
      <c r="P38" s="11">
        <v>53.8</v>
      </c>
      <c r="Q38" s="11">
        <v>74.842857142857142</v>
      </c>
      <c r="R38" s="11">
        <v>84.1</v>
      </c>
      <c r="S38" s="11">
        <v>4</v>
      </c>
      <c r="T38" s="24">
        <v>18.142857142857142</v>
      </c>
      <c r="U38" s="11">
        <v>52</v>
      </c>
    </row>
    <row r="39" spans="1:21" x14ac:dyDescent="0.25">
      <c r="A39" t="s">
        <v>103</v>
      </c>
      <c r="B39">
        <v>1</v>
      </c>
      <c r="C39">
        <v>1.1896</v>
      </c>
      <c r="D39">
        <v>1.09E-2</v>
      </c>
      <c r="E39">
        <v>11834.041999999999</v>
      </c>
      <c r="F39">
        <v>1E-4</v>
      </c>
      <c r="G39">
        <v>78.7</v>
      </c>
      <c r="H39">
        <v>4</v>
      </c>
      <c r="K39" s="9" t="s">
        <v>18</v>
      </c>
      <c r="L39" s="11">
        <v>6</v>
      </c>
      <c r="M39" s="11">
        <v>271.34829999999999</v>
      </c>
      <c r="N39" s="11">
        <v>1923.6625666666666</v>
      </c>
      <c r="O39" s="11">
        <v>3578.8375999999998</v>
      </c>
      <c r="P39" s="11">
        <v>65.400000000000006</v>
      </c>
      <c r="Q39" s="11">
        <v>73.833333333333329</v>
      </c>
      <c r="R39" s="11">
        <v>81</v>
      </c>
      <c r="S39" s="11">
        <v>4</v>
      </c>
      <c r="T39" s="24">
        <v>13.5</v>
      </c>
      <c r="U39" s="11">
        <v>32</v>
      </c>
    </row>
    <row r="40" spans="1:21" x14ac:dyDescent="0.25">
      <c r="A40" t="s">
        <v>103</v>
      </c>
      <c r="B40">
        <v>5</v>
      </c>
      <c r="C40">
        <v>1.3298000000000001</v>
      </c>
      <c r="D40">
        <v>1.04E-2</v>
      </c>
      <c r="E40">
        <v>16204.8305</v>
      </c>
      <c r="F40">
        <v>1E-4</v>
      </c>
      <c r="G40">
        <v>73</v>
      </c>
      <c r="H40">
        <v>5</v>
      </c>
      <c r="K40" s="9" t="s">
        <v>99</v>
      </c>
      <c r="L40" s="11">
        <v>5</v>
      </c>
      <c r="M40" s="11">
        <v>260.50900000000001</v>
      </c>
      <c r="N40" s="11">
        <v>1832.7434999999998</v>
      </c>
      <c r="O40" s="11">
        <v>3800.0319</v>
      </c>
      <c r="P40" s="11">
        <v>65.099999999999994</v>
      </c>
      <c r="Q40" s="11">
        <v>73.900000000000006</v>
      </c>
      <c r="R40" s="11">
        <v>82.9</v>
      </c>
      <c r="S40" s="11">
        <v>4</v>
      </c>
      <c r="T40" s="24">
        <v>12.8</v>
      </c>
      <c r="U40" s="11">
        <v>32</v>
      </c>
    </row>
    <row r="41" spans="1:21" x14ac:dyDescent="0.25">
      <c r="A41" t="s">
        <v>103</v>
      </c>
      <c r="B41">
        <v>1</v>
      </c>
      <c r="C41">
        <v>1.3586</v>
      </c>
      <c r="D41">
        <v>1.06E-2</v>
      </c>
      <c r="E41">
        <v>16444.0648</v>
      </c>
      <c r="F41">
        <v>1E-4</v>
      </c>
      <c r="G41">
        <v>74.3</v>
      </c>
      <c r="H41">
        <v>6</v>
      </c>
      <c r="K41" s="9" t="s">
        <v>26</v>
      </c>
      <c r="L41" s="11">
        <v>7</v>
      </c>
      <c r="M41" s="11">
        <v>254.035</v>
      </c>
      <c r="N41" s="11">
        <v>21541.498257142859</v>
      </c>
      <c r="O41" s="11">
        <v>57587.727700000003</v>
      </c>
      <c r="P41" s="11">
        <v>68</v>
      </c>
      <c r="Q41" s="11">
        <v>76.757142857142853</v>
      </c>
      <c r="R41" s="11">
        <v>84.1</v>
      </c>
      <c r="S41" s="11">
        <v>4</v>
      </c>
      <c r="T41" s="24">
        <v>18.142857142857142</v>
      </c>
      <c r="U41" s="11">
        <v>52</v>
      </c>
    </row>
    <row r="42" spans="1:21" x14ac:dyDescent="0.25">
      <c r="A42" t="s">
        <v>103</v>
      </c>
      <c r="B42">
        <v>1</v>
      </c>
      <c r="C42">
        <v>1.5495000000000001</v>
      </c>
      <c r="D42">
        <v>1.01E-2</v>
      </c>
      <c r="E42">
        <v>23560.838</v>
      </c>
      <c r="F42">
        <v>1E-4</v>
      </c>
      <c r="G42">
        <v>67.400000000000006</v>
      </c>
      <c r="H42">
        <v>4</v>
      </c>
      <c r="K42" s="9" t="s">
        <v>45</v>
      </c>
      <c r="L42" s="11">
        <v>4</v>
      </c>
      <c r="M42" s="11">
        <v>248.51840000000001</v>
      </c>
      <c r="N42" s="11">
        <v>496.20027499999998</v>
      </c>
      <c r="O42" s="11">
        <v>841.98519999999996</v>
      </c>
      <c r="P42" s="11">
        <v>64.099999999999994</v>
      </c>
      <c r="Q42" s="11">
        <v>75.775000000000006</v>
      </c>
      <c r="R42" s="11">
        <v>84.1</v>
      </c>
      <c r="S42" s="11">
        <v>4</v>
      </c>
      <c r="T42" s="24">
        <v>17</v>
      </c>
      <c r="U42" s="11">
        <v>52</v>
      </c>
    </row>
    <row r="43" spans="1:21" x14ac:dyDescent="0.25">
      <c r="A43" t="s">
        <v>109</v>
      </c>
      <c r="B43">
        <v>1</v>
      </c>
      <c r="C43">
        <v>1.4225000000000001</v>
      </c>
      <c r="D43">
        <v>1.3899999999999999E-2</v>
      </c>
      <c r="E43">
        <v>10425.774100000001</v>
      </c>
      <c r="F43">
        <v>1E-4</v>
      </c>
      <c r="G43">
        <v>78.7</v>
      </c>
      <c r="H43">
        <v>4</v>
      </c>
      <c r="K43" s="9" t="s">
        <v>25</v>
      </c>
      <c r="L43" s="11">
        <v>7</v>
      </c>
      <c r="M43" s="11">
        <v>244.887</v>
      </c>
      <c r="N43" s="11">
        <v>1670.7217000000001</v>
      </c>
      <c r="O43" s="11">
        <v>3214.2820999999999</v>
      </c>
      <c r="P43" s="11">
        <v>55.5</v>
      </c>
      <c r="Q43" s="11">
        <v>74.100000000000009</v>
      </c>
      <c r="R43" s="11">
        <v>84.1</v>
      </c>
      <c r="S43" s="11">
        <v>3</v>
      </c>
      <c r="T43" s="24">
        <v>18</v>
      </c>
      <c r="U43" s="11">
        <v>52</v>
      </c>
    </row>
    <row r="44" spans="1:21" x14ac:dyDescent="0.25">
      <c r="A44" t="s">
        <v>109</v>
      </c>
      <c r="B44">
        <v>1</v>
      </c>
      <c r="C44">
        <v>1.4415</v>
      </c>
      <c r="D44">
        <v>1.41E-2</v>
      </c>
      <c r="E44">
        <v>10464.3388</v>
      </c>
      <c r="F44">
        <v>1E-4</v>
      </c>
      <c r="G44">
        <v>80.599999999999994</v>
      </c>
      <c r="H44">
        <v>32</v>
      </c>
      <c r="K44" s="9" t="s">
        <v>22</v>
      </c>
      <c r="L44" s="11">
        <v>6</v>
      </c>
      <c r="M44" s="11">
        <v>244.4451</v>
      </c>
      <c r="N44" s="11">
        <v>2578.0472333333332</v>
      </c>
      <c r="O44" s="11">
        <v>5357.3141999999998</v>
      </c>
      <c r="P44" s="11">
        <v>50.8</v>
      </c>
      <c r="Q44" s="11">
        <v>70.566666666666663</v>
      </c>
      <c r="R44" s="11">
        <v>84</v>
      </c>
      <c r="S44" s="11">
        <v>4</v>
      </c>
      <c r="T44" s="24">
        <v>12.166666666666666</v>
      </c>
      <c r="U44" s="11">
        <v>31</v>
      </c>
    </row>
    <row r="45" spans="1:21" x14ac:dyDescent="0.25">
      <c r="A45" t="s">
        <v>109</v>
      </c>
      <c r="B45">
        <v>1</v>
      </c>
      <c r="C45">
        <v>1.7192000000000001</v>
      </c>
      <c r="D45">
        <v>1.35E-2</v>
      </c>
      <c r="E45">
        <v>16199.391299999999</v>
      </c>
      <c r="F45">
        <v>1E-4</v>
      </c>
      <c r="G45">
        <v>67.099999999999994</v>
      </c>
      <c r="H45">
        <v>4</v>
      </c>
      <c r="K45" s="9" t="s">
        <v>73</v>
      </c>
      <c r="L45" s="11">
        <v>5</v>
      </c>
      <c r="M45" s="11">
        <v>232.87029999999999</v>
      </c>
      <c r="N45" s="11">
        <v>2151.5733800000003</v>
      </c>
      <c r="O45" s="11">
        <v>4959.1664000000001</v>
      </c>
      <c r="P45" s="11">
        <v>50.8</v>
      </c>
      <c r="Q45" s="11">
        <v>71.5</v>
      </c>
      <c r="R45" s="11">
        <v>81</v>
      </c>
      <c r="S45" s="11">
        <v>4</v>
      </c>
      <c r="T45" s="24">
        <v>15.2</v>
      </c>
      <c r="U45" s="11">
        <v>32</v>
      </c>
    </row>
    <row r="46" spans="1:21" x14ac:dyDescent="0.25">
      <c r="A46" t="s">
        <v>109</v>
      </c>
      <c r="B46">
        <v>1</v>
      </c>
      <c r="C46">
        <v>1.8645</v>
      </c>
      <c r="D46">
        <v>1.29E-2</v>
      </c>
      <c r="E46">
        <v>20750.813200000001</v>
      </c>
      <c r="F46">
        <v>1E-4</v>
      </c>
      <c r="G46">
        <v>71.8</v>
      </c>
      <c r="H46">
        <v>4</v>
      </c>
      <c r="K46" s="9" t="s">
        <v>61</v>
      </c>
      <c r="L46" s="11">
        <v>6</v>
      </c>
      <c r="M46" s="11">
        <v>213.21879999999999</v>
      </c>
      <c r="N46" s="11">
        <v>5717.7425666666668</v>
      </c>
      <c r="O46" s="11">
        <v>18294.9552</v>
      </c>
      <c r="P46" s="11">
        <v>62.3</v>
      </c>
      <c r="Q46" s="11">
        <v>73.7</v>
      </c>
      <c r="R46" s="11">
        <v>84.1</v>
      </c>
      <c r="S46" s="11">
        <v>4</v>
      </c>
      <c r="T46" s="24">
        <v>15.166666666666666</v>
      </c>
      <c r="U46" s="11">
        <v>52</v>
      </c>
    </row>
    <row r="47" spans="1:21" x14ac:dyDescent="0.25">
      <c r="A47" t="s">
        <v>105</v>
      </c>
      <c r="B47">
        <v>25</v>
      </c>
      <c r="C47">
        <v>0.3538</v>
      </c>
      <c r="D47">
        <v>1.0699999999999999E-2</v>
      </c>
      <c r="E47">
        <v>1095.1839</v>
      </c>
      <c r="F47">
        <v>1E-4</v>
      </c>
      <c r="G47">
        <v>84</v>
      </c>
      <c r="H47">
        <v>25</v>
      </c>
      <c r="K47" s="9" t="s">
        <v>33</v>
      </c>
      <c r="L47" s="11">
        <v>5</v>
      </c>
      <c r="M47" s="11">
        <v>181.37790000000001</v>
      </c>
      <c r="N47" s="11">
        <v>819.59485999999993</v>
      </c>
      <c r="O47" s="11">
        <v>1695.6375</v>
      </c>
      <c r="P47" s="11">
        <v>55.4</v>
      </c>
      <c r="Q47" s="11">
        <v>70.58</v>
      </c>
      <c r="R47" s="11">
        <v>84.1</v>
      </c>
      <c r="S47" s="11">
        <v>4</v>
      </c>
      <c r="T47" s="24">
        <v>19.600000000000001</v>
      </c>
      <c r="U47" s="11">
        <v>52</v>
      </c>
    </row>
    <row r="48" spans="1:21" x14ac:dyDescent="0.25">
      <c r="A48" t="s">
        <v>105</v>
      </c>
      <c r="B48">
        <v>1</v>
      </c>
      <c r="C48">
        <v>0.77680000000000005</v>
      </c>
      <c r="D48">
        <v>9.1199999999999996E-3</v>
      </c>
      <c r="E48">
        <v>7249.6441999999997</v>
      </c>
      <c r="F48">
        <v>1E-4</v>
      </c>
      <c r="G48">
        <v>82.4</v>
      </c>
      <c r="H48">
        <v>31</v>
      </c>
      <c r="K48" s="9" t="s">
        <v>21</v>
      </c>
      <c r="L48" s="11">
        <v>5</v>
      </c>
      <c r="M48" s="11">
        <v>176.76429999999999</v>
      </c>
      <c r="N48" s="11">
        <v>3527.6061600000003</v>
      </c>
      <c r="O48" s="11">
        <v>8265.9920000000002</v>
      </c>
      <c r="P48" s="11">
        <v>55.4</v>
      </c>
      <c r="Q48" s="11">
        <v>71.12</v>
      </c>
      <c r="R48" s="11">
        <v>84.1</v>
      </c>
      <c r="S48" s="11">
        <v>4</v>
      </c>
      <c r="T48" s="24">
        <v>19.600000000000001</v>
      </c>
      <c r="U48" s="11">
        <v>52</v>
      </c>
    </row>
    <row r="49" spans="1:21" x14ac:dyDescent="0.25">
      <c r="A49" t="s">
        <v>105</v>
      </c>
      <c r="B49">
        <v>1</v>
      </c>
      <c r="C49">
        <v>0.95879999999999999</v>
      </c>
      <c r="D49">
        <v>8.3099999999999997E-3</v>
      </c>
      <c r="E49">
        <v>13308.323</v>
      </c>
      <c r="F49">
        <v>1E-4</v>
      </c>
      <c r="G49">
        <v>63.2</v>
      </c>
      <c r="H49">
        <v>3</v>
      </c>
      <c r="K49" s="9" t="s">
        <v>103</v>
      </c>
      <c r="L49" s="11">
        <v>7</v>
      </c>
      <c r="M49" s="11">
        <v>173.1182</v>
      </c>
      <c r="N49" s="11">
        <v>11383.024414285714</v>
      </c>
      <c r="O49" s="11">
        <v>23560.838</v>
      </c>
      <c r="P49" s="11">
        <v>67.400000000000006</v>
      </c>
      <c r="Q49" s="11">
        <v>77.5</v>
      </c>
      <c r="R49" s="11">
        <v>84.1</v>
      </c>
      <c r="S49" s="11">
        <v>4</v>
      </c>
      <c r="T49" s="24">
        <v>18.285714285714285</v>
      </c>
      <c r="U49" s="11">
        <v>52</v>
      </c>
    </row>
    <row r="50" spans="1:21" x14ac:dyDescent="0.25">
      <c r="A50" t="s">
        <v>105</v>
      </c>
      <c r="B50">
        <v>1</v>
      </c>
      <c r="C50">
        <v>1.1932</v>
      </c>
      <c r="D50">
        <v>8.3099999999999997E-3</v>
      </c>
      <c r="E50">
        <v>20634.444200000002</v>
      </c>
      <c r="F50">
        <v>1E-4</v>
      </c>
      <c r="G50">
        <v>76.8</v>
      </c>
      <c r="H50">
        <v>4</v>
      </c>
      <c r="K50" s="9" t="s">
        <v>107</v>
      </c>
      <c r="L50" s="11">
        <v>6</v>
      </c>
      <c r="M50" s="11">
        <v>169.80260000000001</v>
      </c>
      <c r="N50" s="11">
        <v>4150.3049166666669</v>
      </c>
      <c r="O50" s="11">
        <v>8221.2219999999998</v>
      </c>
      <c r="P50" s="11">
        <v>63.7</v>
      </c>
      <c r="Q50" s="11">
        <v>75.7</v>
      </c>
      <c r="R50" s="11">
        <v>84.1</v>
      </c>
      <c r="S50" s="11">
        <v>4</v>
      </c>
      <c r="T50" s="24">
        <v>15.166666666666666</v>
      </c>
      <c r="U50" s="11">
        <v>52</v>
      </c>
    </row>
    <row r="51" spans="1:21" x14ac:dyDescent="0.25">
      <c r="A51" t="s">
        <v>105</v>
      </c>
      <c r="B51">
        <v>5</v>
      </c>
      <c r="C51">
        <v>1.3099000000000001</v>
      </c>
      <c r="D51">
        <v>7.9500000000000005E-3</v>
      </c>
      <c r="E51">
        <v>27157.016100000001</v>
      </c>
      <c r="F51">
        <v>1E-4</v>
      </c>
      <c r="G51">
        <v>67.400000000000006</v>
      </c>
      <c r="H51">
        <v>5</v>
      </c>
      <c r="K51" s="9" t="s">
        <v>50</v>
      </c>
      <c r="L51" s="11">
        <v>6</v>
      </c>
      <c r="M51" s="11">
        <v>168.24090000000001</v>
      </c>
      <c r="N51" s="11">
        <v>827.17560000000003</v>
      </c>
      <c r="O51" s="11">
        <v>1851.0731000000001</v>
      </c>
      <c r="P51" s="11">
        <v>55.5</v>
      </c>
      <c r="Q51" s="11">
        <v>71.416666666666671</v>
      </c>
      <c r="R51" s="11">
        <v>84</v>
      </c>
      <c r="S51" s="11">
        <v>4</v>
      </c>
      <c r="T51" s="24">
        <v>12.166666666666666</v>
      </c>
      <c r="U51" s="11">
        <v>31</v>
      </c>
    </row>
    <row r="52" spans="1:21" x14ac:dyDescent="0.25">
      <c r="A52" t="s">
        <v>105</v>
      </c>
      <c r="B52">
        <v>1</v>
      </c>
      <c r="C52">
        <v>1.3022</v>
      </c>
      <c r="D52">
        <v>7.9000000000000008E-3</v>
      </c>
      <c r="E52">
        <v>27167.0373</v>
      </c>
      <c r="F52">
        <v>1E-4</v>
      </c>
      <c r="G52">
        <v>67.3</v>
      </c>
      <c r="H52">
        <v>4</v>
      </c>
      <c r="K52" s="9" t="s">
        <v>38</v>
      </c>
      <c r="L52" s="11">
        <v>3</v>
      </c>
      <c r="M52" s="11">
        <v>152.66489999999999</v>
      </c>
      <c r="N52" s="11">
        <v>4095.053366666667</v>
      </c>
      <c r="O52" s="11">
        <v>6277.9084000000003</v>
      </c>
      <c r="P52" s="11">
        <v>60.1</v>
      </c>
      <c r="Q52" s="11">
        <v>71.2</v>
      </c>
      <c r="R52" s="11">
        <v>81</v>
      </c>
      <c r="S52" s="11">
        <v>4</v>
      </c>
      <c r="T52" s="24">
        <v>13.333333333333334</v>
      </c>
      <c r="U52" s="11">
        <v>32</v>
      </c>
    </row>
    <row r="53" spans="1:21" x14ac:dyDescent="0.25">
      <c r="A53" t="s">
        <v>47</v>
      </c>
      <c r="B53">
        <v>1</v>
      </c>
      <c r="C53" s="1">
        <v>9.5009999999999993E-6</v>
      </c>
      <c r="D53" s="1">
        <v>3.6169999999999998E-6</v>
      </c>
      <c r="E53">
        <v>6.8977000000000004</v>
      </c>
      <c r="F53">
        <v>8.6E-3</v>
      </c>
      <c r="G53">
        <v>65.2</v>
      </c>
      <c r="H53">
        <v>4</v>
      </c>
      <c r="K53" s="9" t="s">
        <v>51</v>
      </c>
      <c r="L53" s="11">
        <v>4</v>
      </c>
      <c r="M53" s="11">
        <v>150.9983</v>
      </c>
      <c r="N53" s="11">
        <v>3692.59</v>
      </c>
      <c r="O53" s="11">
        <v>9126.3909999999996</v>
      </c>
      <c r="P53" s="11">
        <v>62.3</v>
      </c>
      <c r="Q53" s="11">
        <v>70.849999999999994</v>
      </c>
      <c r="R53" s="11">
        <v>82.9</v>
      </c>
      <c r="S53" s="11">
        <v>4</v>
      </c>
      <c r="T53" s="24">
        <v>8.25</v>
      </c>
      <c r="U53" s="11">
        <v>20</v>
      </c>
    </row>
    <row r="54" spans="1:21" x14ac:dyDescent="0.25">
      <c r="A54" t="s">
        <v>47</v>
      </c>
      <c r="B54">
        <v>25</v>
      </c>
      <c r="C54">
        <v>2.3E-5</v>
      </c>
      <c r="D54" s="1">
        <v>5.4360000000000001E-6</v>
      </c>
      <c r="E54">
        <v>17.8261</v>
      </c>
      <c r="F54">
        <v>1E-4</v>
      </c>
      <c r="G54">
        <v>84</v>
      </c>
      <c r="H54">
        <v>25</v>
      </c>
      <c r="K54" s="9" t="s">
        <v>24</v>
      </c>
      <c r="L54" s="11">
        <v>4</v>
      </c>
      <c r="M54" s="11">
        <v>150.90889999999999</v>
      </c>
      <c r="N54" s="11">
        <v>1086.0050249999999</v>
      </c>
      <c r="O54" s="11">
        <v>2347.9904000000001</v>
      </c>
      <c r="P54" s="11">
        <v>59.9</v>
      </c>
      <c r="Q54" s="11">
        <v>67.05</v>
      </c>
      <c r="R54" s="11">
        <v>80.599999999999994</v>
      </c>
      <c r="S54" s="11">
        <v>4</v>
      </c>
      <c r="T54" s="24">
        <v>11</v>
      </c>
      <c r="U54" s="11">
        <v>32</v>
      </c>
    </row>
    <row r="55" spans="1:21" x14ac:dyDescent="0.25">
      <c r="A55" t="s">
        <v>47</v>
      </c>
      <c r="B55">
        <v>1</v>
      </c>
      <c r="C55">
        <v>4.6E-5</v>
      </c>
      <c r="D55" s="1">
        <v>4.3980000000000001E-6</v>
      </c>
      <c r="E55">
        <v>108.9465</v>
      </c>
      <c r="F55">
        <v>1E-4</v>
      </c>
      <c r="G55">
        <v>81</v>
      </c>
      <c r="H55">
        <v>32</v>
      </c>
      <c r="K55" s="9" t="s">
        <v>11</v>
      </c>
      <c r="L55" s="11">
        <v>5</v>
      </c>
      <c r="M55" s="11">
        <v>147.88220000000001</v>
      </c>
      <c r="N55" s="11">
        <v>7454.1227199999994</v>
      </c>
      <c r="O55" s="11">
        <v>15920.5759</v>
      </c>
      <c r="P55" s="11">
        <v>65.400000000000006</v>
      </c>
      <c r="Q55" s="11">
        <v>74.28</v>
      </c>
      <c r="R55" s="11">
        <v>82.4</v>
      </c>
      <c r="S55" s="11">
        <v>4</v>
      </c>
      <c r="T55" s="24">
        <v>15</v>
      </c>
      <c r="U55" s="11">
        <v>32</v>
      </c>
    </row>
    <row r="56" spans="1:21" x14ac:dyDescent="0.25">
      <c r="A56" t="s">
        <v>47</v>
      </c>
      <c r="B56">
        <v>1</v>
      </c>
      <c r="C56">
        <v>1.6899999999999999E-4</v>
      </c>
      <c r="D56">
        <v>1.4E-5</v>
      </c>
      <c r="E56">
        <v>156.9641</v>
      </c>
      <c r="F56">
        <v>1E-4</v>
      </c>
      <c r="G56">
        <v>84.1</v>
      </c>
      <c r="H56">
        <v>52</v>
      </c>
      <c r="K56" s="9" t="s">
        <v>64</v>
      </c>
      <c r="L56" s="11">
        <v>5</v>
      </c>
      <c r="M56" s="11">
        <v>135.74270000000001</v>
      </c>
      <c r="N56" s="11">
        <v>14326.760220000002</v>
      </c>
      <c r="O56" s="11">
        <v>35458.991300000002</v>
      </c>
      <c r="P56" s="11">
        <v>67.099999999999994</v>
      </c>
      <c r="Q56" s="11">
        <v>74.320000000000007</v>
      </c>
      <c r="R56" s="11">
        <v>81</v>
      </c>
      <c r="S56" s="11">
        <v>2</v>
      </c>
      <c r="T56" s="24">
        <v>14.8</v>
      </c>
      <c r="U56" s="11">
        <v>32</v>
      </c>
    </row>
    <row r="57" spans="1:21" x14ac:dyDescent="0.25">
      <c r="A57" t="s">
        <v>47</v>
      </c>
      <c r="B57">
        <v>5</v>
      </c>
      <c r="C57">
        <v>6.6000000000000005E-5</v>
      </c>
      <c r="D57" s="1">
        <v>3.7919999999999999E-6</v>
      </c>
      <c r="E57">
        <v>299.77629999999999</v>
      </c>
      <c r="F57">
        <v>1E-4</v>
      </c>
      <c r="G57">
        <v>73</v>
      </c>
      <c r="H57">
        <v>5</v>
      </c>
      <c r="K57" s="9" t="s">
        <v>41</v>
      </c>
      <c r="L57" s="11">
        <v>5</v>
      </c>
      <c r="M57" s="11">
        <v>129.87289999999999</v>
      </c>
      <c r="N57" s="11">
        <v>372.04982000000001</v>
      </c>
      <c r="O57" s="11">
        <v>1058.3498</v>
      </c>
      <c r="P57" s="11">
        <v>62.3</v>
      </c>
      <c r="Q57" s="11">
        <v>74.919999999999987</v>
      </c>
      <c r="R57" s="11">
        <v>84.1</v>
      </c>
      <c r="S57" s="11">
        <v>4</v>
      </c>
      <c r="T57" s="24">
        <v>17</v>
      </c>
      <c r="U57" s="11">
        <v>52</v>
      </c>
    </row>
    <row r="58" spans="1:21" x14ac:dyDescent="0.25">
      <c r="A58" t="s">
        <v>47</v>
      </c>
      <c r="B58">
        <v>1</v>
      </c>
      <c r="C58">
        <v>1.2300000000000001E-4</v>
      </c>
      <c r="D58" s="1">
        <v>3.5839999999999999E-6</v>
      </c>
      <c r="E58">
        <v>1172.4194</v>
      </c>
      <c r="F58">
        <v>1E-4</v>
      </c>
      <c r="G58">
        <v>66.3</v>
      </c>
      <c r="H58">
        <v>6</v>
      </c>
      <c r="K58" s="9" t="s">
        <v>4</v>
      </c>
      <c r="L58" s="11">
        <v>5</v>
      </c>
      <c r="M58" s="11">
        <v>125.94840000000001</v>
      </c>
      <c r="N58" s="11">
        <v>31564.809220000003</v>
      </c>
      <c r="O58" s="11">
        <v>73604.497199999998</v>
      </c>
      <c r="P58" s="11">
        <v>67.099999999999994</v>
      </c>
      <c r="Q58" s="11">
        <v>76.260000000000005</v>
      </c>
      <c r="R58" s="11">
        <v>82.4</v>
      </c>
      <c r="S58" s="11">
        <v>4</v>
      </c>
      <c r="T58" s="24">
        <v>15</v>
      </c>
      <c r="U58" s="11">
        <v>32</v>
      </c>
    </row>
    <row r="59" spans="1:21" x14ac:dyDescent="0.25">
      <c r="A59" t="s">
        <v>47</v>
      </c>
      <c r="B59">
        <v>1</v>
      </c>
      <c r="C59">
        <v>6.8999999999999997E-4</v>
      </c>
      <c r="D59">
        <v>1.1E-5</v>
      </c>
      <c r="E59">
        <v>4012.9068000000002</v>
      </c>
      <c r="F59">
        <v>1E-4</v>
      </c>
      <c r="G59">
        <v>72</v>
      </c>
      <c r="H59">
        <v>5</v>
      </c>
      <c r="K59" s="9" t="s">
        <v>20</v>
      </c>
      <c r="L59" s="11">
        <v>5</v>
      </c>
      <c r="M59" s="11">
        <v>119.4676</v>
      </c>
      <c r="N59" s="11">
        <v>1944.3369599999999</v>
      </c>
      <c r="O59" s="11">
        <v>4359.7205999999996</v>
      </c>
      <c r="P59" s="11">
        <v>54.1</v>
      </c>
      <c r="Q59" s="11">
        <v>70.820000000000007</v>
      </c>
      <c r="R59" s="11">
        <v>82.9</v>
      </c>
      <c r="S59" s="11">
        <v>4</v>
      </c>
      <c r="T59" s="24">
        <v>12.6</v>
      </c>
      <c r="U59" s="11">
        <v>31</v>
      </c>
    </row>
    <row r="60" spans="1:21" x14ac:dyDescent="0.25">
      <c r="A60" t="s">
        <v>48</v>
      </c>
      <c r="B60">
        <v>1</v>
      </c>
      <c r="C60">
        <v>-2.7E-4</v>
      </c>
      <c r="D60" s="1">
        <v>6.5540000000000003E-6</v>
      </c>
      <c r="E60">
        <v>1742.3762999999999</v>
      </c>
      <c r="F60">
        <v>1E-4</v>
      </c>
      <c r="G60">
        <v>84.1</v>
      </c>
      <c r="H60">
        <v>52</v>
      </c>
      <c r="K60" s="9" t="s">
        <v>37</v>
      </c>
      <c r="L60" s="11">
        <v>5</v>
      </c>
      <c r="M60" s="11">
        <v>119.248</v>
      </c>
      <c r="N60" s="11">
        <v>1579.4662400000002</v>
      </c>
      <c r="O60" s="11">
        <v>3448.2943</v>
      </c>
      <c r="P60" s="11">
        <v>60.6</v>
      </c>
      <c r="Q60" s="11">
        <v>72.98</v>
      </c>
      <c r="R60" s="11">
        <v>81</v>
      </c>
      <c r="S60" s="11">
        <v>4</v>
      </c>
      <c r="T60" s="24">
        <v>15.2</v>
      </c>
      <c r="U60" s="11">
        <v>32</v>
      </c>
    </row>
    <row r="61" spans="1:21" x14ac:dyDescent="0.25">
      <c r="A61" t="s">
        <v>48</v>
      </c>
      <c r="B61">
        <v>25</v>
      </c>
      <c r="C61">
        <v>-4.2000000000000002E-4</v>
      </c>
      <c r="D61" s="1">
        <v>9.0070000000000003E-6</v>
      </c>
      <c r="E61">
        <v>2150.9058</v>
      </c>
      <c r="F61">
        <v>1E-4</v>
      </c>
      <c r="G61">
        <v>84</v>
      </c>
      <c r="H61">
        <v>25</v>
      </c>
      <c r="K61" s="9" t="s">
        <v>13</v>
      </c>
      <c r="L61" s="11">
        <v>4</v>
      </c>
      <c r="M61" s="11">
        <v>97.708799999999997</v>
      </c>
      <c r="N61" s="11">
        <v>3535.1806000000001</v>
      </c>
      <c r="O61" s="11">
        <v>6548.5442999999996</v>
      </c>
      <c r="P61" s="11">
        <v>55.4</v>
      </c>
      <c r="Q61" s="11">
        <v>66.474999999999994</v>
      </c>
      <c r="R61" s="11">
        <v>80.599999999999994</v>
      </c>
      <c r="S61" s="11">
        <v>3</v>
      </c>
      <c r="T61" s="24">
        <v>10.75</v>
      </c>
      <c r="U61" s="11">
        <v>32</v>
      </c>
    </row>
    <row r="62" spans="1:21" x14ac:dyDescent="0.25">
      <c r="A62" t="s">
        <v>48</v>
      </c>
      <c r="B62">
        <v>1</v>
      </c>
      <c r="C62">
        <v>-3.3E-4</v>
      </c>
      <c r="D62" s="1">
        <v>6.0340000000000002E-6</v>
      </c>
      <c r="E62">
        <v>2992.4639999999999</v>
      </c>
      <c r="F62">
        <v>1E-4</v>
      </c>
      <c r="G62">
        <v>82.9</v>
      </c>
      <c r="H62">
        <v>20</v>
      </c>
      <c r="K62" s="9" t="s">
        <v>87</v>
      </c>
      <c r="L62" s="11">
        <v>5</v>
      </c>
      <c r="M62" s="11">
        <v>95.753299999999996</v>
      </c>
      <c r="N62" s="11">
        <v>31752.515020000003</v>
      </c>
      <c r="O62" s="11">
        <v>61766.201800000003</v>
      </c>
      <c r="P62" s="11">
        <v>71.400000000000006</v>
      </c>
      <c r="Q62" s="11">
        <v>77.22</v>
      </c>
      <c r="R62" s="11">
        <v>84.1</v>
      </c>
      <c r="S62" s="11">
        <v>3</v>
      </c>
      <c r="T62" s="24">
        <v>19.399999999999999</v>
      </c>
      <c r="U62" s="11">
        <v>52</v>
      </c>
    </row>
    <row r="63" spans="1:21" x14ac:dyDescent="0.25">
      <c r="A63" t="s">
        <v>48</v>
      </c>
      <c r="B63">
        <v>5</v>
      </c>
      <c r="C63">
        <v>-3.2000000000000003E-4</v>
      </c>
      <c r="D63" s="1">
        <v>4.7940000000000002E-6</v>
      </c>
      <c r="E63">
        <v>4523.0272999999997</v>
      </c>
      <c r="F63">
        <v>1E-4</v>
      </c>
      <c r="G63">
        <v>71.900000000000006</v>
      </c>
      <c r="H63">
        <v>5</v>
      </c>
      <c r="K63" s="9" t="s">
        <v>110</v>
      </c>
      <c r="L63" s="11">
        <v>7</v>
      </c>
      <c r="M63" s="11">
        <v>89.980599999999995</v>
      </c>
      <c r="N63" s="11">
        <v>2411.7295142857142</v>
      </c>
      <c r="O63" s="11">
        <v>8740.2949000000008</v>
      </c>
      <c r="P63" s="11">
        <v>65.2</v>
      </c>
      <c r="Q63" s="11">
        <v>76.5</v>
      </c>
      <c r="R63" s="11">
        <v>84.1</v>
      </c>
      <c r="S63" s="11">
        <v>4</v>
      </c>
      <c r="T63" s="24">
        <v>18.142857142857142</v>
      </c>
      <c r="U63" s="11">
        <v>52</v>
      </c>
    </row>
    <row r="64" spans="1:21" x14ac:dyDescent="0.25">
      <c r="A64" t="s">
        <v>48</v>
      </c>
      <c r="B64">
        <v>1</v>
      </c>
      <c r="C64">
        <v>-3.6999999999999999E-4</v>
      </c>
      <c r="D64" s="1">
        <v>4.5990000000000004E-6</v>
      </c>
      <c r="E64">
        <v>6324.0568999999996</v>
      </c>
      <c r="F64">
        <v>1E-4</v>
      </c>
      <c r="G64">
        <v>67.2</v>
      </c>
      <c r="H64">
        <v>5</v>
      </c>
      <c r="K64" s="9" t="s">
        <v>29</v>
      </c>
      <c r="L64" s="11">
        <v>6</v>
      </c>
      <c r="M64" s="11">
        <v>88.707899999999995</v>
      </c>
      <c r="N64" s="11">
        <v>850.85473333333323</v>
      </c>
      <c r="O64" s="11">
        <v>1766.6703</v>
      </c>
      <c r="P64" s="11">
        <v>53</v>
      </c>
      <c r="Q64" s="11">
        <v>69.349999999999994</v>
      </c>
      <c r="R64" s="11">
        <v>84.1</v>
      </c>
      <c r="S64" s="11">
        <v>4</v>
      </c>
      <c r="T64" s="24">
        <v>15.166666666666666</v>
      </c>
      <c r="U64" s="11">
        <v>52</v>
      </c>
    </row>
    <row r="65" spans="1:21" x14ac:dyDescent="0.25">
      <c r="A65" t="s">
        <v>48</v>
      </c>
      <c r="B65">
        <v>1</v>
      </c>
      <c r="C65">
        <v>-4.4000000000000002E-4</v>
      </c>
      <c r="D65" s="1">
        <v>4.5560000000000001E-6</v>
      </c>
      <c r="E65">
        <v>9146.5833999999995</v>
      </c>
      <c r="F65">
        <v>1E-4</v>
      </c>
      <c r="G65">
        <v>60.6</v>
      </c>
      <c r="H65">
        <v>4</v>
      </c>
      <c r="K65" s="9" t="s">
        <v>9</v>
      </c>
      <c r="L65" s="11">
        <v>6</v>
      </c>
      <c r="M65" s="11">
        <v>86.360299999999995</v>
      </c>
      <c r="N65" s="11">
        <v>1774.2848333333332</v>
      </c>
      <c r="O65" s="11">
        <v>3400.1626000000001</v>
      </c>
      <c r="P65" s="11">
        <v>53</v>
      </c>
      <c r="Q65" s="11">
        <v>69.516666666666666</v>
      </c>
      <c r="R65" s="11">
        <v>84.1</v>
      </c>
      <c r="S65" s="11">
        <v>4</v>
      </c>
      <c r="T65" s="24">
        <v>17.166666666666668</v>
      </c>
      <c r="U65" s="11">
        <v>52</v>
      </c>
    </row>
    <row r="66" spans="1:21" x14ac:dyDescent="0.25">
      <c r="A66" t="s">
        <v>48</v>
      </c>
      <c r="B66">
        <v>1</v>
      </c>
      <c r="C66">
        <v>-5.2999999999999998E-4</v>
      </c>
      <c r="D66" s="1">
        <v>4.7539999999999997E-6</v>
      </c>
      <c r="E66">
        <v>12538.859899999999</v>
      </c>
      <c r="F66">
        <v>1E-4</v>
      </c>
      <c r="G66">
        <v>63.1</v>
      </c>
      <c r="H66">
        <v>4</v>
      </c>
      <c r="K66" s="9" t="s">
        <v>77</v>
      </c>
      <c r="L66" s="11">
        <v>4</v>
      </c>
      <c r="M66" s="11">
        <v>82.807599999999994</v>
      </c>
      <c r="N66" s="11">
        <v>3789.8859750000001</v>
      </c>
      <c r="O66" s="11">
        <v>6534.8047999999999</v>
      </c>
      <c r="P66" s="11">
        <v>67.3</v>
      </c>
      <c r="Q66" s="11">
        <v>73.100000000000009</v>
      </c>
      <c r="R66" s="11">
        <v>82.4</v>
      </c>
      <c r="S66" s="11">
        <v>4</v>
      </c>
      <c r="T66" s="24">
        <v>10.75</v>
      </c>
      <c r="U66" s="11">
        <v>31</v>
      </c>
    </row>
    <row r="67" spans="1:21" x14ac:dyDescent="0.25">
      <c r="A67" t="s">
        <v>49</v>
      </c>
      <c r="B67">
        <v>1</v>
      </c>
      <c r="C67">
        <v>4.2900000000000002E-4</v>
      </c>
      <c r="D67">
        <v>2.3E-5</v>
      </c>
      <c r="E67">
        <v>361.06119999999999</v>
      </c>
      <c r="F67">
        <v>1E-4</v>
      </c>
      <c r="G67">
        <v>82.4</v>
      </c>
      <c r="H67">
        <v>31</v>
      </c>
      <c r="K67" s="9" t="s">
        <v>83</v>
      </c>
      <c r="L67" s="11">
        <v>4</v>
      </c>
      <c r="M67" s="11">
        <v>81.036299999999997</v>
      </c>
      <c r="N67" s="11">
        <v>7762.8444250000002</v>
      </c>
      <c r="O67" s="11">
        <v>29371.316200000001</v>
      </c>
      <c r="P67" s="11">
        <v>64.900000000000006</v>
      </c>
      <c r="Q67" s="11">
        <v>74.849999999999994</v>
      </c>
      <c r="R67" s="11">
        <v>81</v>
      </c>
      <c r="S67" s="11">
        <v>3</v>
      </c>
      <c r="T67" s="24">
        <v>17.75</v>
      </c>
      <c r="U67" s="11">
        <v>32</v>
      </c>
    </row>
    <row r="68" spans="1:21" x14ac:dyDescent="0.25">
      <c r="A68" t="s">
        <v>49</v>
      </c>
      <c r="B68">
        <v>1</v>
      </c>
      <c r="C68">
        <v>-4.4000000000000002E-4</v>
      </c>
      <c r="D68">
        <v>1.9000000000000001E-5</v>
      </c>
      <c r="E68">
        <v>567.99720000000002</v>
      </c>
      <c r="F68">
        <v>1E-4</v>
      </c>
      <c r="G68">
        <v>61.8</v>
      </c>
      <c r="H68">
        <v>4</v>
      </c>
      <c r="K68" s="9" t="s">
        <v>81</v>
      </c>
      <c r="L68" s="11">
        <v>5</v>
      </c>
      <c r="M68" s="11">
        <v>80.572400000000002</v>
      </c>
      <c r="N68" s="11">
        <v>9472.32546</v>
      </c>
      <c r="O68" s="11">
        <v>29211.661100000001</v>
      </c>
      <c r="P68" s="11">
        <v>74.5</v>
      </c>
      <c r="Q68" s="11">
        <v>78.92</v>
      </c>
      <c r="R68" s="11">
        <v>84.1</v>
      </c>
      <c r="S68" s="11">
        <v>3</v>
      </c>
      <c r="T68" s="24">
        <v>19.2</v>
      </c>
      <c r="U68" s="11">
        <v>52</v>
      </c>
    </row>
    <row r="69" spans="1:21" x14ac:dyDescent="0.25">
      <c r="A69" t="s">
        <v>49</v>
      </c>
      <c r="B69">
        <v>1</v>
      </c>
      <c r="C69">
        <v>-1.0499999999999999E-3</v>
      </c>
      <c r="D69">
        <v>1.1E-5</v>
      </c>
      <c r="E69">
        <v>9278.2633000000005</v>
      </c>
      <c r="F69">
        <v>1E-4</v>
      </c>
      <c r="G69">
        <v>77.8</v>
      </c>
      <c r="H69">
        <v>6</v>
      </c>
      <c r="K69" s="9" t="s">
        <v>80</v>
      </c>
      <c r="L69" s="11">
        <v>5</v>
      </c>
      <c r="M69" s="11">
        <v>75.088700000000003</v>
      </c>
      <c r="N69" s="11">
        <v>28887.891039999999</v>
      </c>
      <c r="O69" s="11">
        <v>60134.248899999999</v>
      </c>
      <c r="P69" s="11">
        <v>70.900000000000006</v>
      </c>
      <c r="Q69" s="11">
        <v>77.02000000000001</v>
      </c>
      <c r="R69" s="11">
        <v>84.1</v>
      </c>
      <c r="S69" s="11">
        <v>2</v>
      </c>
      <c r="T69" s="24">
        <v>19.2</v>
      </c>
      <c r="U69" s="11">
        <v>52</v>
      </c>
    </row>
    <row r="70" spans="1:21" x14ac:dyDescent="0.25">
      <c r="A70" t="s">
        <v>49</v>
      </c>
      <c r="B70">
        <v>1</v>
      </c>
      <c r="C70">
        <v>-1.07E-3</v>
      </c>
      <c r="D70">
        <v>1.0000000000000001E-5</v>
      </c>
      <c r="E70">
        <v>10490.9094</v>
      </c>
      <c r="F70">
        <v>1E-4</v>
      </c>
      <c r="G70">
        <v>68.2</v>
      </c>
      <c r="H70">
        <v>4</v>
      </c>
      <c r="K70" s="9" t="s">
        <v>32</v>
      </c>
      <c r="L70" s="11">
        <v>5</v>
      </c>
      <c r="M70" s="11">
        <v>62.348599999999998</v>
      </c>
      <c r="N70" s="11">
        <v>610.85356000000002</v>
      </c>
      <c r="O70" s="11">
        <v>1099.8756000000001</v>
      </c>
      <c r="P70" s="11">
        <v>61.8</v>
      </c>
      <c r="Q70" s="11">
        <v>71.08</v>
      </c>
      <c r="R70" s="11">
        <v>82.9</v>
      </c>
      <c r="S70" s="11">
        <v>4</v>
      </c>
      <c r="T70" s="24">
        <v>12.6</v>
      </c>
      <c r="U70" s="11">
        <v>31</v>
      </c>
    </row>
    <row r="71" spans="1:21" x14ac:dyDescent="0.25">
      <c r="A71" t="s">
        <v>50</v>
      </c>
      <c r="B71">
        <v>1</v>
      </c>
      <c r="C71">
        <v>-2.5799999999999998E-3</v>
      </c>
      <c r="D71">
        <v>1.9900000000000001E-4</v>
      </c>
      <c r="E71">
        <v>168.24090000000001</v>
      </c>
      <c r="F71">
        <v>1E-4</v>
      </c>
      <c r="G71">
        <v>68.2</v>
      </c>
      <c r="H71">
        <v>4</v>
      </c>
      <c r="K71" s="9" t="s">
        <v>95</v>
      </c>
      <c r="L71" s="11">
        <v>4</v>
      </c>
      <c r="M71" s="11">
        <v>62.190800000000003</v>
      </c>
      <c r="N71" s="11">
        <v>756.07870000000003</v>
      </c>
      <c r="O71" s="11">
        <v>1949.5105000000001</v>
      </c>
      <c r="P71" s="11">
        <v>54.7</v>
      </c>
      <c r="Q71" s="11">
        <v>68.5</v>
      </c>
      <c r="R71" s="11">
        <v>84.1</v>
      </c>
      <c r="S71" s="11">
        <v>4</v>
      </c>
      <c r="T71" s="24">
        <v>16.75</v>
      </c>
      <c r="U71" s="11">
        <v>52</v>
      </c>
    </row>
    <row r="72" spans="1:21" x14ac:dyDescent="0.25">
      <c r="A72" t="s">
        <v>50</v>
      </c>
      <c r="B72">
        <v>5</v>
      </c>
      <c r="C72">
        <v>3.1800000000000001E-3</v>
      </c>
      <c r="D72">
        <v>2.02E-4</v>
      </c>
      <c r="E72">
        <v>247.54759999999999</v>
      </c>
      <c r="F72">
        <v>1E-4</v>
      </c>
      <c r="G72">
        <v>67.400000000000006</v>
      </c>
      <c r="H72">
        <v>5</v>
      </c>
      <c r="K72" s="9" t="s">
        <v>66</v>
      </c>
      <c r="L72" s="11">
        <v>3</v>
      </c>
      <c r="M72" s="11">
        <v>61.597799999999999</v>
      </c>
      <c r="N72" s="11">
        <v>10123.164866666668</v>
      </c>
      <c r="O72" s="11">
        <v>28859.720600000001</v>
      </c>
      <c r="P72" s="11">
        <v>66.3</v>
      </c>
      <c r="Q72" s="11">
        <v>75.833333333333329</v>
      </c>
      <c r="R72" s="11">
        <v>84.1</v>
      </c>
      <c r="S72" s="11">
        <v>6</v>
      </c>
      <c r="T72" s="24">
        <v>21.333333333333332</v>
      </c>
      <c r="U72" s="11">
        <v>52</v>
      </c>
    </row>
    <row r="73" spans="1:21" x14ac:dyDescent="0.25">
      <c r="A73" t="s">
        <v>50</v>
      </c>
      <c r="B73">
        <v>1</v>
      </c>
      <c r="C73">
        <v>-4.7099999999999998E-3</v>
      </c>
      <c r="D73">
        <v>2.1000000000000001E-4</v>
      </c>
      <c r="E73">
        <v>504.7998</v>
      </c>
      <c r="F73">
        <v>1E-4</v>
      </c>
      <c r="G73">
        <v>71</v>
      </c>
      <c r="H73">
        <v>4</v>
      </c>
      <c r="K73" s="9" t="s">
        <v>17</v>
      </c>
      <c r="L73" s="11">
        <v>4</v>
      </c>
      <c r="M73" s="11">
        <v>60.864100000000001</v>
      </c>
      <c r="N73" s="11">
        <v>644.476225</v>
      </c>
      <c r="O73" s="11">
        <v>1732.1443999999999</v>
      </c>
      <c r="P73" s="11">
        <v>64.7</v>
      </c>
      <c r="Q73" s="11">
        <v>72.875</v>
      </c>
      <c r="R73" s="11">
        <v>84.1</v>
      </c>
      <c r="S73" s="11">
        <v>4</v>
      </c>
      <c r="T73" s="24">
        <v>16.75</v>
      </c>
      <c r="U73" s="11">
        <v>52</v>
      </c>
    </row>
    <row r="74" spans="1:21" x14ac:dyDescent="0.25">
      <c r="A74" t="s">
        <v>50</v>
      </c>
      <c r="B74">
        <v>1</v>
      </c>
      <c r="C74">
        <v>-1.3599999999999999E-2</v>
      </c>
      <c r="D74">
        <v>4.55E-4</v>
      </c>
      <c r="E74">
        <v>886.10230000000001</v>
      </c>
      <c r="F74">
        <v>1E-4</v>
      </c>
      <c r="G74">
        <v>82.4</v>
      </c>
      <c r="H74">
        <v>31</v>
      </c>
      <c r="K74" s="9" t="s">
        <v>2</v>
      </c>
      <c r="L74" s="11">
        <v>4</v>
      </c>
      <c r="M74" s="11">
        <v>57.512</v>
      </c>
      <c r="N74" s="11">
        <v>1083.1391249999999</v>
      </c>
      <c r="O74" s="11">
        <v>3109.7251999999999</v>
      </c>
      <c r="P74" s="11">
        <v>63.4</v>
      </c>
      <c r="Q74" s="11">
        <v>76.474999999999994</v>
      </c>
      <c r="R74" s="11">
        <v>84.1</v>
      </c>
      <c r="S74" s="11">
        <v>4</v>
      </c>
      <c r="T74" s="24">
        <v>23.5</v>
      </c>
      <c r="U74" s="11">
        <v>52</v>
      </c>
    </row>
    <row r="75" spans="1:21" x14ac:dyDescent="0.25">
      <c r="A75" t="s">
        <v>50</v>
      </c>
      <c r="B75">
        <v>1</v>
      </c>
      <c r="C75">
        <v>6.9899999999999997E-3</v>
      </c>
      <c r="D75">
        <v>1.93E-4</v>
      </c>
      <c r="E75">
        <v>1305.2899</v>
      </c>
      <c r="F75">
        <v>1E-4</v>
      </c>
      <c r="G75">
        <v>55.5</v>
      </c>
      <c r="H75">
        <v>4</v>
      </c>
      <c r="K75" s="9" t="s">
        <v>102</v>
      </c>
      <c r="L75" s="11">
        <v>4</v>
      </c>
      <c r="M75" s="11">
        <v>57.320300000000003</v>
      </c>
      <c r="N75" s="11">
        <v>2847.9081500000002</v>
      </c>
      <c r="O75" s="11">
        <v>6441.7520999999997</v>
      </c>
      <c r="P75" s="11">
        <v>57.4</v>
      </c>
      <c r="Q75" s="11">
        <v>66.599999999999994</v>
      </c>
      <c r="R75" s="11">
        <v>81</v>
      </c>
      <c r="S75" s="11">
        <v>4</v>
      </c>
      <c r="T75" s="24">
        <v>11</v>
      </c>
      <c r="U75" s="11">
        <v>32</v>
      </c>
    </row>
    <row r="76" spans="1:21" x14ac:dyDescent="0.25">
      <c r="A76" t="s">
        <v>50</v>
      </c>
      <c r="B76">
        <v>25</v>
      </c>
      <c r="C76">
        <v>-2.0199999999999999E-2</v>
      </c>
      <c r="D76">
        <v>4.6900000000000002E-4</v>
      </c>
      <c r="E76">
        <v>1851.0731000000001</v>
      </c>
      <c r="F76">
        <v>1E-4</v>
      </c>
      <c r="G76">
        <v>84</v>
      </c>
      <c r="H76">
        <v>25</v>
      </c>
      <c r="K76" s="9" t="s">
        <v>14</v>
      </c>
      <c r="L76" s="11">
        <v>4</v>
      </c>
      <c r="M76" s="11">
        <v>56.337499999999999</v>
      </c>
      <c r="N76" s="11">
        <v>711.65582500000005</v>
      </c>
      <c r="O76" s="11">
        <v>1791.0440000000001</v>
      </c>
      <c r="P76" s="11">
        <v>54.1</v>
      </c>
      <c r="Q76" s="11">
        <v>64.550000000000011</v>
      </c>
      <c r="R76" s="11">
        <v>82.4</v>
      </c>
      <c r="S76" s="11">
        <v>4</v>
      </c>
      <c r="T76" s="24">
        <v>11.25</v>
      </c>
      <c r="U76" s="11">
        <v>31</v>
      </c>
    </row>
    <row r="77" spans="1:21" x14ac:dyDescent="0.25">
      <c r="A77" t="s">
        <v>57</v>
      </c>
      <c r="B77">
        <v>3</v>
      </c>
      <c r="C77">
        <v>-0.49320000000000003</v>
      </c>
      <c r="D77">
        <v>1.3100000000000001E-2</v>
      </c>
      <c r="E77">
        <v>1416.6609000000001</v>
      </c>
      <c r="F77">
        <v>1E-4</v>
      </c>
      <c r="G77">
        <v>68</v>
      </c>
      <c r="H77">
        <v>3</v>
      </c>
      <c r="K77" s="9" t="s">
        <v>93</v>
      </c>
      <c r="L77" s="11">
        <v>5</v>
      </c>
      <c r="M77" s="11">
        <v>53.925199999999997</v>
      </c>
      <c r="N77" s="11">
        <v>792.91911999999991</v>
      </c>
      <c r="O77" s="11">
        <v>1893.6850999999999</v>
      </c>
      <c r="P77" s="11">
        <v>65.900000000000006</v>
      </c>
      <c r="Q77" s="11">
        <v>74.58</v>
      </c>
      <c r="R77" s="11">
        <v>84.1</v>
      </c>
      <c r="S77" s="11">
        <v>4</v>
      </c>
      <c r="T77" s="24">
        <v>19.399999999999999</v>
      </c>
      <c r="U77" s="11">
        <v>52</v>
      </c>
    </row>
    <row r="78" spans="1:21" x14ac:dyDescent="0.25">
      <c r="A78" t="s">
        <v>57</v>
      </c>
      <c r="B78">
        <v>1</v>
      </c>
      <c r="C78">
        <v>-3.2900999999999998</v>
      </c>
      <c r="D78">
        <v>8.5500000000000007E-2</v>
      </c>
      <c r="E78">
        <v>1481.4118000000001</v>
      </c>
      <c r="F78">
        <v>1E-4</v>
      </c>
      <c r="G78">
        <v>84.1</v>
      </c>
      <c r="H78">
        <v>52</v>
      </c>
      <c r="K78" s="9" t="s">
        <v>36</v>
      </c>
      <c r="L78" s="11">
        <v>5</v>
      </c>
      <c r="M78" s="11">
        <v>51.919800000000002</v>
      </c>
      <c r="N78" s="11">
        <v>1769.6235800000002</v>
      </c>
      <c r="O78" s="11">
        <v>3491.3573000000001</v>
      </c>
      <c r="P78" s="11">
        <v>60.3</v>
      </c>
      <c r="Q78" s="11">
        <v>71.859999999999985</v>
      </c>
      <c r="R78" s="11">
        <v>84.1</v>
      </c>
      <c r="S78" s="11">
        <v>4</v>
      </c>
      <c r="T78" s="24">
        <v>19.399999999999999</v>
      </c>
      <c r="U78" s="11">
        <v>52</v>
      </c>
    </row>
    <row r="79" spans="1:21" x14ac:dyDescent="0.25">
      <c r="A79" t="s">
        <v>57</v>
      </c>
      <c r="B79">
        <v>5</v>
      </c>
      <c r="C79">
        <v>-0.67390000000000005</v>
      </c>
      <c r="D79">
        <v>1.38E-2</v>
      </c>
      <c r="E79">
        <v>2368.6922</v>
      </c>
      <c r="F79">
        <v>1E-4</v>
      </c>
      <c r="G79">
        <v>81</v>
      </c>
      <c r="H79">
        <v>5</v>
      </c>
      <c r="K79" s="9" t="s">
        <v>5</v>
      </c>
      <c r="L79" s="11">
        <v>5</v>
      </c>
      <c r="M79" s="11">
        <v>50.539299999999997</v>
      </c>
      <c r="N79" s="11">
        <v>40398.5481</v>
      </c>
      <c r="O79" s="11">
        <v>63591.882799999999</v>
      </c>
      <c r="P79" s="11">
        <v>73.400000000000006</v>
      </c>
      <c r="Q79" s="11">
        <v>76.7</v>
      </c>
      <c r="R79" s="11">
        <v>84.1</v>
      </c>
      <c r="S79" s="11">
        <v>4</v>
      </c>
      <c r="T79" s="24">
        <v>14.2</v>
      </c>
      <c r="U79" s="11">
        <v>52</v>
      </c>
    </row>
    <row r="80" spans="1:21" x14ac:dyDescent="0.25">
      <c r="A80" t="s">
        <v>57</v>
      </c>
      <c r="B80">
        <v>25</v>
      </c>
      <c r="C80">
        <v>-3.4706000000000001</v>
      </c>
      <c r="D80">
        <v>6.4600000000000005E-2</v>
      </c>
      <c r="E80">
        <v>2888.3049999999998</v>
      </c>
      <c r="F80">
        <v>1E-4</v>
      </c>
      <c r="G80">
        <v>84</v>
      </c>
      <c r="H80">
        <v>25</v>
      </c>
      <c r="K80" s="9" t="s">
        <v>111</v>
      </c>
      <c r="L80" s="11">
        <v>5</v>
      </c>
      <c r="M80" s="11">
        <v>42.025700000000001</v>
      </c>
      <c r="N80" s="11">
        <v>1261.4800399999999</v>
      </c>
      <c r="O80" s="11">
        <v>2966.7694999999999</v>
      </c>
      <c r="P80" s="11">
        <v>60.3</v>
      </c>
      <c r="Q80" s="11">
        <v>71.58</v>
      </c>
      <c r="R80" s="11">
        <v>81</v>
      </c>
      <c r="S80" s="11">
        <v>4</v>
      </c>
      <c r="T80" s="24">
        <v>15.2</v>
      </c>
      <c r="U80" s="11">
        <v>32</v>
      </c>
    </row>
    <row r="81" spans="1:21" x14ac:dyDescent="0.25">
      <c r="A81" t="s">
        <v>57</v>
      </c>
      <c r="B81">
        <v>1</v>
      </c>
      <c r="C81">
        <v>-1.6725000000000001</v>
      </c>
      <c r="D81">
        <v>2.07E-2</v>
      </c>
      <c r="E81">
        <v>6532.4686000000002</v>
      </c>
      <c r="F81">
        <v>1E-4</v>
      </c>
      <c r="G81">
        <v>82.9</v>
      </c>
      <c r="H81">
        <v>20</v>
      </c>
      <c r="K81" s="9" t="s">
        <v>52</v>
      </c>
      <c r="L81" s="11">
        <v>6</v>
      </c>
      <c r="M81" s="11">
        <v>40.919699999999999</v>
      </c>
      <c r="N81" s="11">
        <v>6980.810066666666</v>
      </c>
      <c r="O81" s="11">
        <v>13249.481599999999</v>
      </c>
      <c r="P81" s="11">
        <v>62.3</v>
      </c>
      <c r="Q81" s="11">
        <v>73.116666666666674</v>
      </c>
      <c r="R81" s="11">
        <v>84</v>
      </c>
      <c r="S81" s="11">
        <v>4</v>
      </c>
      <c r="T81" s="24">
        <v>12.166666666666666</v>
      </c>
      <c r="U81" s="11">
        <v>31</v>
      </c>
    </row>
    <row r="82" spans="1:21" x14ac:dyDescent="0.25">
      <c r="A82" t="s">
        <v>57</v>
      </c>
      <c r="B82">
        <v>1</v>
      </c>
      <c r="C82">
        <v>-2.2258</v>
      </c>
      <c r="D82">
        <v>1.72E-2</v>
      </c>
      <c r="E82">
        <v>16694.2641</v>
      </c>
      <c r="F82">
        <v>1E-4</v>
      </c>
      <c r="G82">
        <v>77.099999999999994</v>
      </c>
      <c r="H82">
        <v>6</v>
      </c>
      <c r="K82" s="9" t="s">
        <v>35</v>
      </c>
      <c r="L82" s="11">
        <v>4</v>
      </c>
      <c r="M82" s="11">
        <v>36.950200000000002</v>
      </c>
      <c r="N82" s="11">
        <v>765.51277499999992</v>
      </c>
      <c r="O82" s="11">
        <v>1262.0338999999999</v>
      </c>
      <c r="P82" s="11">
        <v>74.3</v>
      </c>
      <c r="Q82" s="11">
        <v>77.775000000000006</v>
      </c>
      <c r="R82" s="11">
        <v>84.1</v>
      </c>
      <c r="S82" s="11">
        <v>4</v>
      </c>
      <c r="T82" s="24">
        <v>17</v>
      </c>
      <c r="U82" s="11">
        <v>52</v>
      </c>
    </row>
    <row r="83" spans="1:21" x14ac:dyDescent="0.25">
      <c r="A83" t="s">
        <v>57</v>
      </c>
      <c r="B83">
        <v>1</v>
      </c>
      <c r="C83">
        <v>-2.4365000000000001</v>
      </c>
      <c r="D83">
        <v>1.7399999999999999E-2</v>
      </c>
      <c r="E83">
        <v>19668.025000000001</v>
      </c>
      <c r="F83">
        <v>1E-4</v>
      </c>
      <c r="G83">
        <v>75.900000000000006</v>
      </c>
      <c r="H83">
        <v>4</v>
      </c>
      <c r="K83" s="9" t="s">
        <v>3</v>
      </c>
      <c r="L83" s="11">
        <v>6</v>
      </c>
      <c r="M83" s="11">
        <v>29.7333</v>
      </c>
      <c r="N83" s="11">
        <v>977.03986666666663</v>
      </c>
      <c r="O83" s="11">
        <v>2412.1967</v>
      </c>
      <c r="P83" s="11">
        <v>47.3</v>
      </c>
      <c r="Q83" s="11">
        <v>71.366666666666674</v>
      </c>
      <c r="R83" s="11">
        <v>84.1</v>
      </c>
      <c r="S83" s="11">
        <v>2</v>
      </c>
      <c r="T83" s="24">
        <v>14.833333333333334</v>
      </c>
      <c r="U83" s="11">
        <v>52</v>
      </c>
    </row>
    <row r="84" spans="1:21" x14ac:dyDescent="0.25">
      <c r="A84" t="s">
        <v>57</v>
      </c>
      <c r="B84">
        <v>1</v>
      </c>
      <c r="C84">
        <v>-1.6772</v>
      </c>
      <c r="D84">
        <v>1.1900000000000001E-2</v>
      </c>
      <c r="E84">
        <v>19835.278600000001</v>
      </c>
      <c r="F84">
        <v>1E-4</v>
      </c>
      <c r="G84">
        <v>64.099999999999994</v>
      </c>
      <c r="H84">
        <v>4</v>
      </c>
      <c r="K84" s="9" t="s">
        <v>72</v>
      </c>
      <c r="L84" s="11">
        <v>4</v>
      </c>
      <c r="M84" s="11">
        <v>28.3355</v>
      </c>
      <c r="N84" s="11">
        <v>286.61862500000001</v>
      </c>
      <c r="O84" s="11">
        <v>557.60580000000004</v>
      </c>
      <c r="P84" s="11">
        <v>53.8</v>
      </c>
      <c r="Q84" s="11">
        <v>64.95</v>
      </c>
      <c r="R84" s="11">
        <v>81</v>
      </c>
      <c r="S84" s="11">
        <v>4</v>
      </c>
      <c r="T84" s="24">
        <v>11</v>
      </c>
      <c r="U84" s="11">
        <v>32</v>
      </c>
    </row>
    <row r="85" spans="1:21" x14ac:dyDescent="0.25">
      <c r="A85" t="s">
        <v>100</v>
      </c>
      <c r="B85">
        <v>25</v>
      </c>
      <c r="C85">
        <v>0.57169999999999999</v>
      </c>
      <c r="D85">
        <v>1.04E-2</v>
      </c>
      <c r="E85">
        <v>3004.6599000000001</v>
      </c>
      <c r="F85">
        <v>1E-4</v>
      </c>
      <c r="G85">
        <v>84</v>
      </c>
      <c r="H85">
        <v>25</v>
      </c>
      <c r="K85" s="9" t="s">
        <v>76</v>
      </c>
      <c r="L85" s="11">
        <v>6</v>
      </c>
      <c r="M85" s="11">
        <v>27.686900000000001</v>
      </c>
      <c r="N85" s="11">
        <v>4015.7916833333334</v>
      </c>
      <c r="O85" s="11">
        <v>9007.6291999999994</v>
      </c>
      <c r="P85" s="11">
        <v>67.099999999999994</v>
      </c>
      <c r="Q85" s="11">
        <v>72.966666666666654</v>
      </c>
      <c r="R85" s="11">
        <v>81</v>
      </c>
      <c r="S85" s="11">
        <v>4</v>
      </c>
      <c r="T85" s="24">
        <v>13.333333333333334</v>
      </c>
      <c r="U85" s="11">
        <v>32</v>
      </c>
    </row>
    <row r="86" spans="1:21" x14ac:dyDescent="0.25">
      <c r="A86" t="s">
        <v>100</v>
      </c>
      <c r="B86">
        <v>1</v>
      </c>
      <c r="C86">
        <v>0.6512</v>
      </c>
      <c r="D86">
        <v>1.01E-2</v>
      </c>
      <c r="E86">
        <v>4162.8519999999999</v>
      </c>
      <c r="F86">
        <v>1E-4</v>
      </c>
      <c r="G86">
        <v>84.1</v>
      </c>
      <c r="H86">
        <v>52</v>
      </c>
      <c r="K86" s="9" t="s">
        <v>85</v>
      </c>
      <c r="L86" s="11">
        <v>5</v>
      </c>
      <c r="M86" s="11">
        <v>23.666599999999999</v>
      </c>
      <c r="N86" s="11">
        <v>3769.6061600000003</v>
      </c>
      <c r="O86" s="11">
        <v>10596.253000000001</v>
      </c>
      <c r="P86" s="11">
        <v>64.7</v>
      </c>
      <c r="Q86" s="11">
        <v>74.820000000000007</v>
      </c>
      <c r="R86" s="11">
        <v>84.1</v>
      </c>
      <c r="S86" s="11">
        <v>3</v>
      </c>
      <c r="T86" s="24">
        <v>19.399999999999999</v>
      </c>
      <c r="U86" s="11">
        <v>52</v>
      </c>
    </row>
    <row r="87" spans="1:21" x14ac:dyDescent="0.25">
      <c r="A87" t="s">
        <v>100</v>
      </c>
      <c r="B87">
        <v>1</v>
      </c>
      <c r="C87">
        <v>0.89019999999999999</v>
      </c>
      <c r="D87">
        <v>7.7600000000000004E-3</v>
      </c>
      <c r="E87">
        <v>13155.268400000001</v>
      </c>
      <c r="F87">
        <v>1E-4</v>
      </c>
      <c r="G87">
        <v>82.9</v>
      </c>
      <c r="H87">
        <v>20</v>
      </c>
      <c r="K87" s="9" t="s">
        <v>44</v>
      </c>
      <c r="L87" s="11">
        <v>5</v>
      </c>
      <c r="M87" s="11">
        <v>22.389600000000002</v>
      </c>
      <c r="N87" s="11">
        <v>454.98247999999995</v>
      </c>
      <c r="O87" s="11">
        <v>1952.8289</v>
      </c>
      <c r="P87" s="11">
        <v>63.1</v>
      </c>
      <c r="Q87" s="11">
        <v>73.16</v>
      </c>
      <c r="R87" s="11">
        <v>84.1</v>
      </c>
      <c r="S87" s="11">
        <v>4</v>
      </c>
      <c r="T87" s="24">
        <v>17.2</v>
      </c>
      <c r="U87" s="11">
        <v>52</v>
      </c>
    </row>
    <row r="88" spans="1:21" x14ac:dyDescent="0.25">
      <c r="A88" t="s">
        <v>100</v>
      </c>
      <c r="B88">
        <v>5</v>
      </c>
      <c r="C88">
        <v>0.94350000000000001</v>
      </c>
      <c r="D88">
        <v>7.5500000000000003E-3</v>
      </c>
      <c r="E88">
        <v>15608.868200000001</v>
      </c>
      <c r="F88">
        <v>1E-4</v>
      </c>
      <c r="G88">
        <v>81</v>
      </c>
      <c r="H88">
        <v>5</v>
      </c>
      <c r="K88" s="9" t="s">
        <v>42</v>
      </c>
      <c r="L88" s="11">
        <v>4</v>
      </c>
      <c r="M88" s="11">
        <v>22.103000000000002</v>
      </c>
      <c r="N88" s="11">
        <v>255.24599999999998</v>
      </c>
      <c r="O88" s="11">
        <v>927.33879999999999</v>
      </c>
      <c r="P88" s="11">
        <v>57</v>
      </c>
      <c r="Q88" s="11">
        <v>73.699999999999989</v>
      </c>
      <c r="R88" s="11">
        <v>82.4</v>
      </c>
      <c r="S88" s="11">
        <v>4</v>
      </c>
      <c r="T88" s="24">
        <v>11.25</v>
      </c>
      <c r="U88" s="11">
        <v>31</v>
      </c>
    </row>
    <row r="89" spans="1:21" x14ac:dyDescent="0.25">
      <c r="A89" t="s">
        <v>100</v>
      </c>
      <c r="B89">
        <v>4</v>
      </c>
      <c r="C89">
        <v>0.98919999999999997</v>
      </c>
      <c r="D89">
        <v>7.5199999999999998E-3</v>
      </c>
      <c r="E89">
        <v>17295.9902</v>
      </c>
      <c r="F89">
        <v>1E-4</v>
      </c>
      <c r="G89">
        <v>80.7</v>
      </c>
      <c r="H89">
        <v>4</v>
      </c>
      <c r="K89" s="9" t="s">
        <v>12</v>
      </c>
      <c r="L89" s="11">
        <v>5</v>
      </c>
      <c r="M89" s="11">
        <v>20.662299999999998</v>
      </c>
      <c r="N89" s="11">
        <v>1498.3509600000002</v>
      </c>
      <c r="O89" s="11">
        <v>4720.8068000000003</v>
      </c>
      <c r="P89" s="11">
        <v>65.099999999999994</v>
      </c>
      <c r="Q89" s="11">
        <v>74.08</v>
      </c>
      <c r="R89" s="11">
        <v>84.1</v>
      </c>
      <c r="S89" s="11">
        <v>4</v>
      </c>
      <c r="T89" s="24">
        <v>19.600000000000001</v>
      </c>
      <c r="U89" s="11">
        <v>52</v>
      </c>
    </row>
    <row r="90" spans="1:21" x14ac:dyDescent="0.25">
      <c r="A90" t="s">
        <v>100</v>
      </c>
      <c r="B90">
        <v>1</v>
      </c>
      <c r="C90">
        <v>1.0392999999999999</v>
      </c>
      <c r="D90">
        <v>7.4400000000000004E-3</v>
      </c>
      <c r="E90">
        <v>19517.2605</v>
      </c>
      <c r="F90">
        <v>1E-4</v>
      </c>
      <c r="G90">
        <v>80.3</v>
      </c>
      <c r="H90">
        <v>3</v>
      </c>
      <c r="K90" s="9" t="s">
        <v>19</v>
      </c>
      <c r="L90" s="11">
        <v>6</v>
      </c>
      <c r="M90" s="11">
        <v>18.614100000000001</v>
      </c>
      <c r="N90" s="11">
        <v>1291.6429000000001</v>
      </c>
      <c r="O90" s="11">
        <v>4976.8082999999997</v>
      </c>
      <c r="P90" s="11">
        <v>54.7</v>
      </c>
      <c r="Q90" s="11">
        <v>70.433333333333337</v>
      </c>
      <c r="R90" s="11">
        <v>84.1</v>
      </c>
      <c r="S90" s="11">
        <v>4</v>
      </c>
      <c r="T90" s="24">
        <v>15.166666666666666</v>
      </c>
      <c r="U90" s="11">
        <v>52</v>
      </c>
    </row>
    <row r="91" spans="1:21" x14ac:dyDescent="0.25">
      <c r="A91" t="s">
        <v>100</v>
      </c>
      <c r="B91">
        <v>3</v>
      </c>
      <c r="C91">
        <v>1.1557999999999999</v>
      </c>
      <c r="D91">
        <v>7.3400000000000002E-3</v>
      </c>
      <c r="E91">
        <v>24798.816999999999</v>
      </c>
      <c r="F91">
        <v>1E-4</v>
      </c>
      <c r="G91">
        <v>79</v>
      </c>
      <c r="H91">
        <v>3</v>
      </c>
      <c r="K91" s="9" t="s">
        <v>8</v>
      </c>
      <c r="L91" s="11">
        <v>7</v>
      </c>
      <c r="M91" s="11">
        <v>17.7896</v>
      </c>
      <c r="N91" s="11">
        <v>542.87875714285713</v>
      </c>
      <c r="O91" s="11">
        <v>1142.9105999999999</v>
      </c>
      <c r="P91" s="11">
        <v>54.1</v>
      </c>
      <c r="Q91" s="11">
        <v>71.642857142857139</v>
      </c>
      <c r="R91" s="11">
        <v>84.1</v>
      </c>
      <c r="S91" s="11">
        <v>4</v>
      </c>
      <c r="T91" s="24">
        <v>18.142857142857142</v>
      </c>
      <c r="U91" s="11">
        <v>52</v>
      </c>
    </row>
    <row r="92" spans="1:21" x14ac:dyDescent="0.25">
      <c r="A92" t="s">
        <v>100</v>
      </c>
      <c r="B92">
        <v>1</v>
      </c>
      <c r="C92">
        <v>1.2448999999999999</v>
      </c>
      <c r="D92">
        <v>7.3200000000000001E-3</v>
      </c>
      <c r="E92">
        <v>28963.715700000001</v>
      </c>
      <c r="F92">
        <v>1E-4</v>
      </c>
      <c r="G92">
        <v>78.3</v>
      </c>
      <c r="H92">
        <v>6</v>
      </c>
      <c r="K92" s="9" t="s">
        <v>92</v>
      </c>
      <c r="L92" s="11">
        <v>4</v>
      </c>
      <c r="M92" s="11">
        <v>17.687999999999999</v>
      </c>
      <c r="N92" s="11">
        <v>80.397800000000004</v>
      </c>
      <c r="O92" s="11">
        <v>139.2278</v>
      </c>
      <c r="P92" s="11">
        <v>73.400000000000006</v>
      </c>
      <c r="Q92" s="11">
        <v>77.525000000000006</v>
      </c>
      <c r="R92" s="11">
        <v>84.1</v>
      </c>
      <c r="S92" s="11">
        <v>4</v>
      </c>
      <c r="T92" s="24">
        <v>17</v>
      </c>
      <c r="U92" s="11">
        <v>52</v>
      </c>
    </row>
    <row r="93" spans="1:21" x14ac:dyDescent="0.25">
      <c r="A93" t="s">
        <v>100</v>
      </c>
      <c r="B93">
        <v>3</v>
      </c>
      <c r="C93">
        <v>1.2453000000000001</v>
      </c>
      <c r="D93">
        <v>7.0299999999999998E-3</v>
      </c>
      <c r="E93">
        <v>31398.310799999999</v>
      </c>
      <c r="F93">
        <v>1E-4</v>
      </c>
      <c r="G93">
        <v>68</v>
      </c>
      <c r="H93">
        <v>3</v>
      </c>
      <c r="K93" s="9" t="s">
        <v>27</v>
      </c>
      <c r="L93" s="11">
        <v>5</v>
      </c>
      <c r="M93" s="11">
        <v>17.503599999999999</v>
      </c>
      <c r="N93" s="11">
        <v>2593.8665000000001</v>
      </c>
      <c r="O93" s="11">
        <v>6047.3543</v>
      </c>
      <c r="P93" s="11">
        <v>57</v>
      </c>
      <c r="Q93" s="11">
        <v>70.88000000000001</v>
      </c>
      <c r="R93" s="11">
        <v>82.4</v>
      </c>
      <c r="S93" s="11">
        <v>4</v>
      </c>
      <c r="T93" s="24">
        <v>15</v>
      </c>
      <c r="U93" s="11">
        <v>32</v>
      </c>
    </row>
    <row r="94" spans="1:21" x14ac:dyDescent="0.25">
      <c r="A94" t="s">
        <v>100</v>
      </c>
      <c r="B94">
        <v>1</v>
      </c>
      <c r="C94">
        <v>1.3109</v>
      </c>
      <c r="D94">
        <v>6.8900000000000003E-3</v>
      </c>
      <c r="E94">
        <v>36207.219899999996</v>
      </c>
      <c r="F94">
        <v>1E-4</v>
      </c>
      <c r="G94">
        <v>71</v>
      </c>
      <c r="H94">
        <v>4</v>
      </c>
      <c r="K94" s="9" t="s">
        <v>86</v>
      </c>
      <c r="L94" s="11">
        <v>4</v>
      </c>
      <c r="M94" s="11">
        <v>13.8939</v>
      </c>
      <c r="N94" s="11">
        <v>330.66565000000003</v>
      </c>
      <c r="O94" s="11">
        <v>631.20730000000003</v>
      </c>
      <c r="P94" s="11">
        <v>47.3</v>
      </c>
      <c r="Q94" s="11">
        <v>71.274999999999991</v>
      </c>
      <c r="R94" s="11">
        <v>84.1</v>
      </c>
      <c r="S94" s="11">
        <v>2</v>
      </c>
      <c r="T94" s="24">
        <v>16.5</v>
      </c>
      <c r="U94" s="11">
        <v>52</v>
      </c>
    </row>
    <row r="95" spans="1:21" x14ac:dyDescent="0.25">
      <c r="A95" t="s">
        <v>100</v>
      </c>
      <c r="B95">
        <v>1</v>
      </c>
      <c r="C95">
        <v>1.3478000000000001</v>
      </c>
      <c r="D95">
        <v>6.9199999999999999E-3</v>
      </c>
      <c r="E95">
        <v>37890.127800000002</v>
      </c>
      <c r="F95">
        <v>1E-4</v>
      </c>
      <c r="G95">
        <v>70.2</v>
      </c>
      <c r="H95">
        <v>4</v>
      </c>
      <c r="K95" s="9" t="s">
        <v>56</v>
      </c>
      <c r="L95" s="11">
        <v>6</v>
      </c>
      <c r="M95" s="11">
        <v>10.3834</v>
      </c>
      <c r="N95" s="11">
        <v>1864.0019833333333</v>
      </c>
      <c r="O95" s="11">
        <v>8812.7754000000004</v>
      </c>
      <c r="P95" s="11">
        <v>64.400000000000006</v>
      </c>
      <c r="Q95" s="11">
        <v>76.016666666666666</v>
      </c>
      <c r="R95" s="11">
        <v>84.1</v>
      </c>
      <c r="S95" s="11">
        <v>4</v>
      </c>
      <c r="T95" s="24">
        <v>15.166666666666666</v>
      </c>
      <c r="U95" s="11">
        <v>52</v>
      </c>
    </row>
    <row r="96" spans="1:21" x14ac:dyDescent="0.25">
      <c r="A96" t="s">
        <v>94</v>
      </c>
      <c r="B96">
        <v>25</v>
      </c>
      <c r="C96">
        <v>0.27050000000000002</v>
      </c>
      <c r="D96">
        <v>8.9300000000000004E-3</v>
      </c>
      <c r="E96">
        <v>917.85919999999999</v>
      </c>
      <c r="F96">
        <v>1E-4</v>
      </c>
      <c r="G96">
        <v>84</v>
      </c>
      <c r="H96">
        <v>25</v>
      </c>
      <c r="K96" s="9" t="s">
        <v>65</v>
      </c>
      <c r="L96" s="11">
        <v>6</v>
      </c>
      <c r="M96" s="11">
        <v>9.7678999999999991</v>
      </c>
      <c r="N96" s="11">
        <v>18107.674516666666</v>
      </c>
      <c r="O96" s="11">
        <v>38097.887999999999</v>
      </c>
      <c r="P96" s="11">
        <v>65.400000000000006</v>
      </c>
      <c r="Q96" s="11">
        <v>71.75</v>
      </c>
      <c r="R96" s="11">
        <v>81</v>
      </c>
      <c r="S96" s="11">
        <v>4</v>
      </c>
      <c r="T96" s="24">
        <v>13.333333333333334</v>
      </c>
      <c r="U96" s="11">
        <v>32</v>
      </c>
    </row>
    <row r="97" spans="1:21" x14ac:dyDescent="0.25">
      <c r="A97" t="s">
        <v>94</v>
      </c>
      <c r="B97">
        <v>1</v>
      </c>
      <c r="C97">
        <v>0.59419999999999995</v>
      </c>
      <c r="D97">
        <v>7.6699999999999997E-3</v>
      </c>
      <c r="E97">
        <v>6002.6049999999996</v>
      </c>
      <c r="F97">
        <v>1E-4</v>
      </c>
      <c r="G97">
        <v>82.4</v>
      </c>
      <c r="H97">
        <v>31</v>
      </c>
      <c r="K97" s="9" t="s">
        <v>40</v>
      </c>
      <c r="L97" s="11">
        <v>6</v>
      </c>
      <c r="M97" s="11">
        <v>9.7447999999999997</v>
      </c>
      <c r="N97" s="11">
        <v>268.45076666666665</v>
      </c>
      <c r="O97" s="11">
        <v>681.22749999999996</v>
      </c>
      <c r="P97" s="11">
        <v>53</v>
      </c>
      <c r="Q97" s="11">
        <v>68.233333333333334</v>
      </c>
      <c r="R97" s="11">
        <v>81</v>
      </c>
      <c r="S97" s="11">
        <v>4</v>
      </c>
      <c r="T97" s="24">
        <v>13.333333333333334</v>
      </c>
      <c r="U97" s="11">
        <v>32</v>
      </c>
    </row>
    <row r="98" spans="1:21" x14ac:dyDescent="0.25">
      <c r="A98" t="s">
        <v>94</v>
      </c>
      <c r="B98">
        <v>1</v>
      </c>
      <c r="C98">
        <v>0.93059999999999998</v>
      </c>
      <c r="D98">
        <v>7.0499999999999998E-3</v>
      </c>
      <c r="E98">
        <v>17443.397000000001</v>
      </c>
      <c r="F98">
        <v>1E-4</v>
      </c>
      <c r="G98">
        <v>77.099999999999994</v>
      </c>
      <c r="H98">
        <v>4</v>
      </c>
      <c r="K98" s="9" t="s">
        <v>23</v>
      </c>
      <c r="L98" s="11">
        <v>5</v>
      </c>
      <c r="M98" s="11">
        <v>9.0291999999999994</v>
      </c>
      <c r="N98" s="11">
        <v>678.12002000000007</v>
      </c>
      <c r="O98" s="11">
        <v>2252.5639999999999</v>
      </c>
      <c r="P98" s="11">
        <v>54.7</v>
      </c>
      <c r="Q98" s="11">
        <v>72.239999999999995</v>
      </c>
      <c r="R98" s="11">
        <v>84.1</v>
      </c>
      <c r="S98" s="11">
        <v>4</v>
      </c>
      <c r="T98" s="24">
        <v>19.600000000000001</v>
      </c>
      <c r="U98" s="11">
        <v>52</v>
      </c>
    </row>
    <row r="99" spans="1:21" x14ac:dyDescent="0.25">
      <c r="A99" t="s">
        <v>94</v>
      </c>
      <c r="B99">
        <v>5</v>
      </c>
      <c r="C99">
        <v>0.94040000000000001</v>
      </c>
      <c r="D99">
        <v>6.6800000000000002E-3</v>
      </c>
      <c r="E99">
        <v>19849.264599999999</v>
      </c>
      <c r="F99">
        <v>1E-4</v>
      </c>
      <c r="G99">
        <v>67.400000000000006</v>
      </c>
      <c r="H99">
        <v>5</v>
      </c>
      <c r="K99" s="9" t="s">
        <v>10</v>
      </c>
      <c r="L99" s="11">
        <v>4</v>
      </c>
      <c r="M99" s="11">
        <v>8.8566000000000003</v>
      </c>
      <c r="N99" s="11">
        <v>12052.9303</v>
      </c>
      <c r="O99" s="11">
        <v>17320.037499999999</v>
      </c>
      <c r="P99" s="11">
        <v>59.9</v>
      </c>
      <c r="Q99" s="11">
        <v>69</v>
      </c>
      <c r="R99" s="11">
        <v>80.599999999999994</v>
      </c>
      <c r="S99" s="11">
        <v>4</v>
      </c>
      <c r="T99" s="24">
        <v>11.25</v>
      </c>
      <c r="U99" s="11">
        <v>32</v>
      </c>
    </row>
    <row r="100" spans="1:21" x14ac:dyDescent="0.25">
      <c r="A100" t="s">
        <v>94</v>
      </c>
      <c r="B100">
        <v>1</v>
      </c>
      <c r="C100">
        <v>1.0543</v>
      </c>
      <c r="D100">
        <v>6.5300000000000002E-3</v>
      </c>
      <c r="E100">
        <v>26059.992699999999</v>
      </c>
      <c r="F100">
        <v>1E-4</v>
      </c>
      <c r="G100">
        <v>65.400000000000006</v>
      </c>
      <c r="H100">
        <v>4</v>
      </c>
      <c r="K100" s="9" t="s">
        <v>16</v>
      </c>
      <c r="L100" s="11">
        <v>4</v>
      </c>
      <c r="M100" s="11">
        <v>8.7101000000000006</v>
      </c>
      <c r="N100" s="11">
        <v>21.878299999999999</v>
      </c>
      <c r="O100" s="11">
        <v>30.315000000000001</v>
      </c>
      <c r="P100" s="11">
        <v>55.5</v>
      </c>
      <c r="Q100" s="11">
        <v>70.349999999999994</v>
      </c>
      <c r="R100" s="11">
        <v>84.1</v>
      </c>
      <c r="S100" s="11">
        <v>4</v>
      </c>
      <c r="T100" s="24">
        <v>16.5</v>
      </c>
      <c r="U100" s="11">
        <v>52</v>
      </c>
    </row>
    <row r="101" spans="1:21" x14ac:dyDescent="0.25">
      <c r="A101" t="s">
        <v>94</v>
      </c>
      <c r="B101">
        <v>1</v>
      </c>
      <c r="C101">
        <v>1.0741000000000001</v>
      </c>
      <c r="D101">
        <v>6.4400000000000004E-3</v>
      </c>
      <c r="E101">
        <v>27811.127799999998</v>
      </c>
      <c r="F101">
        <v>1E-4</v>
      </c>
      <c r="G101">
        <v>57</v>
      </c>
      <c r="H101">
        <v>4</v>
      </c>
      <c r="K101" s="9" t="s">
        <v>108</v>
      </c>
      <c r="L101" s="11">
        <v>5</v>
      </c>
      <c r="M101" s="11">
        <v>8.0441000000000003</v>
      </c>
      <c r="N101" s="11">
        <v>210.94593999999998</v>
      </c>
      <c r="O101" s="11">
        <v>773.00549999999998</v>
      </c>
      <c r="P101" s="11">
        <v>60.6</v>
      </c>
      <c r="Q101" s="11">
        <v>73.679999999999993</v>
      </c>
      <c r="R101" s="11">
        <v>82.4</v>
      </c>
      <c r="S101" s="11">
        <v>4</v>
      </c>
      <c r="T101" s="24">
        <v>15</v>
      </c>
      <c r="U101" s="11">
        <v>32</v>
      </c>
    </row>
    <row r="102" spans="1:21" x14ac:dyDescent="0.25">
      <c r="A102" t="s">
        <v>101</v>
      </c>
      <c r="B102">
        <v>25</v>
      </c>
      <c r="C102">
        <v>9.8000000000000004E-2</v>
      </c>
      <c r="D102">
        <v>3.8999999999999998E-3</v>
      </c>
      <c r="E102">
        <v>632.75660000000005</v>
      </c>
      <c r="F102">
        <v>1E-4</v>
      </c>
      <c r="G102">
        <v>84</v>
      </c>
      <c r="H102">
        <v>25</v>
      </c>
      <c r="K102" s="9" t="s">
        <v>31</v>
      </c>
      <c r="L102" s="11">
        <v>5</v>
      </c>
      <c r="M102" s="11">
        <v>7.7934000000000001</v>
      </c>
      <c r="N102" s="11">
        <v>112.85408</v>
      </c>
      <c r="O102" s="11">
        <v>350.75670000000002</v>
      </c>
      <c r="P102" s="11">
        <v>50.8</v>
      </c>
      <c r="Q102" s="11">
        <v>65.84</v>
      </c>
      <c r="R102" s="11">
        <v>82.4</v>
      </c>
      <c r="S102" s="11">
        <v>4</v>
      </c>
      <c r="T102" s="24">
        <v>15</v>
      </c>
      <c r="U102" s="11">
        <v>32</v>
      </c>
    </row>
    <row r="103" spans="1:21" x14ac:dyDescent="0.25">
      <c r="A103" t="s">
        <v>101</v>
      </c>
      <c r="B103">
        <v>1</v>
      </c>
      <c r="C103">
        <v>0.1305</v>
      </c>
      <c r="D103">
        <v>3.7000000000000002E-3</v>
      </c>
      <c r="E103">
        <v>1246.0162</v>
      </c>
      <c r="F103">
        <v>1E-4</v>
      </c>
      <c r="G103">
        <v>84.1</v>
      </c>
      <c r="H103">
        <v>52</v>
      </c>
      <c r="K103" s="9" t="s">
        <v>1</v>
      </c>
      <c r="L103" s="11">
        <v>3</v>
      </c>
      <c r="M103" s="11">
        <v>7.2991999999999999</v>
      </c>
      <c r="N103" s="11">
        <v>1526.6507000000001</v>
      </c>
      <c r="O103" s="11">
        <v>3279.8087999999998</v>
      </c>
      <c r="P103" s="11">
        <v>67.099999999999994</v>
      </c>
      <c r="Q103" s="11">
        <v>68.733333333333334</v>
      </c>
      <c r="R103" s="11">
        <v>72</v>
      </c>
      <c r="S103" s="11">
        <v>4</v>
      </c>
      <c r="T103" s="24">
        <v>4.333333333333333</v>
      </c>
      <c r="U103" s="11">
        <v>5</v>
      </c>
    </row>
    <row r="104" spans="1:21" x14ac:dyDescent="0.25">
      <c r="A104" t="s">
        <v>101</v>
      </c>
      <c r="B104">
        <v>1</v>
      </c>
      <c r="C104">
        <v>0.26219999999999999</v>
      </c>
      <c r="D104">
        <v>3.64E-3</v>
      </c>
      <c r="E104">
        <v>5194.4336000000003</v>
      </c>
      <c r="F104">
        <v>1E-4</v>
      </c>
      <c r="G104">
        <v>81</v>
      </c>
      <c r="H104">
        <v>32</v>
      </c>
      <c r="K104" s="9" t="s">
        <v>63</v>
      </c>
      <c r="L104" s="11">
        <v>7</v>
      </c>
      <c r="M104" s="11">
        <v>7.1125999999999996</v>
      </c>
      <c r="N104" s="11">
        <v>8538.854214285715</v>
      </c>
      <c r="O104" s="11">
        <v>24601.600900000001</v>
      </c>
      <c r="P104" s="11">
        <v>64.900000000000006</v>
      </c>
      <c r="Q104" s="11">
        <v>74.228571428571428</v>
      </c>
      <c r="R104" s="11">
        <v>84.1</v>
      </c>
      <c r="S104" s="11">
        <v>4</v>
      </c>
      <c r="T104" s="24">
        <v>18.142857142857142</v>
      </c>
      <c r="U104" s="11">
        <v>52</v>
      </c>
    </row>
    <row r="105" spans="1:21" x14ac:dyDescent="0.25">
      <c r="A105" t="s">
        <v>101</v>
      </c>
      <c r="B105">
        <v>5</v>
      </c>
      <c r="C105">
        <v>0.32119999999999999</v>
      </c>
      <c r="D105">
        <v>2.4499999999999999E-3</v>
      </c>
      <c r="E105">
        <v>17167.121800000001</v>
      </c>
      <c r="F105">
        <v>1E-4</v>
      </c>
      <c r="G105">
        <v>73</v>
      </c>
      <c r="H105">
        <v>5</v>
      </c>
      <c r="K105" s="9" t="s">
        <v>6</v>
      </c>
      <c r="L105" s="11">
        <v>5</v>
      </c>
      <c r="M105" s="11">
        <v>7.0145</v>
      </c>
      <c r="N105" s="11">
        <v>35698.93346</v>
      </c>
      <c r="O105" s="11">
        <v>76908.021299999993</v>
      </c>
      <c r="P105" s="11">
        <v>73.400000000000006</v>
      </c>
      <c r="Q105" s="11">
        <v>77.740000000000009</v>
      </c>
      <c r="R105" s="11">
        <v>84.1</v>
      </c>
      <c r="S105" s="11">
        <v>3</v>
      </c>
      <c r="T105" s="24">
        <v>19.2</v>
      </c>
      <c r="U105" s="11">
        <v>52</v>
      </c>
    </row>
    <row r="106" spans="1:21" x14ac:dyDescent="0.25">
      <c r="A106" t="s">
        <v>101</v>
      </c>
      <c r="B106">
        <v>1</v>
      </c>
      <c r="C106">
        <v>0.36399999999999999</v>
      </c>
      <c r="D106">
        <v>2.2599999999999999E-3</v>
      </c>
      <c r="E106">
        <v>26023.609100000001</v>
      </c>
      <c r="F106">
        <v>1E-4</v>
      </c>
      <c r="G106">
        <v>76.8</v>
      </c>
      <c r="H106">
        <v>6</v>
      </c>
      <c r="K106" s="9" t="s">
        <v>47</v>
      </c>
      <c r="L106" s="11">
        <v>7</v>
      </c>
      <c r="M106" s="11">
        <v>6.8977000000000004</v>
      </c>
      <c r="N106" s="11">
        <v>825.10527142857154</v>
      </c>
      <c r="O106" s="11">
        <v>4012.9068000000002</v>
      </c>
      <c r="P106" s="11">
        <v>65.2</v>
      </c>
      <c r="Q106" s="11">
        <v>75.085714285714289</v>
      </c>
      <c r="R106" s="11">
        <v>84.1</v>
      </c>
      <c r="S106" s="11">
        <v>4</v>
      </c>
      <c r="T106" s="24">
        <v>18.428571428571427</v>
      </c>
      <c r="U106" s="11">
        <v>52</v>
      </c>
    </row>
    <row r="107" spans="1:21" x14ac:dyDescent="0.25">
      <c r="A107" t="s">
        <v>101</v>
      </c>
      <c r="B107">
        <v>1</v>
      </c>
      <c r="C107">
        <v>0.42559999999999998</v>
      </c>
      <c r="D107">
        <v>2.1700000000000001E-3</v>
      </c>
      <c r="E107">
        <v>38490.778599999998</v>
      </c>
      <c r="F107">
        <v>1E-4</v>
      </c>
      <c r="G107">
        <v>72</v>
      </c>
      <c r="H107">
        <v>4</v>
      </c>
      <c r="K107" s="9" t="s">
        <v>53</v>
      </c>
      <c r="L107" s="11">
        <v>4</v>
      </c>
      <c r="M107" s="11">
        <v>5.3945999999999996</v>
      </c>
      <c r="N107" s="11">
        <v>141.26802499999999</v>
      </c>
      <c r="O107" s="11">
        <v>420.36799999999999</v>
      </c>
      <c r="P107" s="11">
        <v>53.8</v>
      </c>
      <c r="Q107" s="11">
        <v>69.425000000000011</v>
      </c>
      <c r="R107" s="11">
        <v>81</v>
      </c>
      <c r="S107" s="11">
        <v>4</v>
      </c>
      <c r="T107" s="24">
        <v>11</v>
      </c>
      <c r="U107" s="11">
        <v>32</v>
      </c>
    </row>
    <row r="108" spans="1:21" x14ac:dyDescent="0.25">
      <c r="A108" t="s">
        <v>101</v>
      </c>
      <c r="B108">
        <v>1</v>
      </c>
      <c r="C108">
        <v>0.54979999999999996</v>
      </c>
      <c r="D108">
        <v>2.2499999999999998E-3</v>
      </c>
      <c r="E108">
        <v>59489.258300000001</v>
      </c>
      <c r="F108">
        <v>1E-4</v>
      </c>
      <c r="G108">
        <v>69.599999999999994</v>
      </c>
      <c r="H108">
        <v>4</v>
      </c>
      <c r="K108" s="9" t="s">
        <v>74</v>
      </c>
      <c r="L108" s="11">
        <v>6</v>
      </c>
      <c r="M108" s="11">
        <v>4.7270000000000003</v>
      </c>
      <c r="N108" s="11">
        <v>200.07731666666666</v>
      </c>
      <c r="O108" s="11">
        <v>695.97469999999998</v>
      </c>
      <c r="P108" s="11">
        <v>57.3</v>
      </c>
      <c r="Q108" s="11">
        <v>69.400000000000006</v>
      </c>
      <c r="R108" s="11">
        <v>81</v>
      </c>
      <c r="S108" s="11">
        <v>3</v>
      </c>
      <c r="T108" s="24">
        <v>13.166666666666666</v>
      </c>
      <c r="U108" s="11">
        <v>32</v>
      </c>
    </row>
    <row r="109" spans="1:21" x14ac:dyDescent="0.25">
      <c r="A109" t="s">
        <v>97</v>
      </c>
      <c r="B109">
        <v>25</v>
      </c>
      <c r="C109">
        <v>0.35460000000000003</v>
      </c>
      <c r="D109">
        <v>7.8600000000000007E-3</v>
      </c>
      <c r="E109">
        <v>2033.4355</v>
      </c>
      <c r="F109">
        <v>1E-4</v>
      </c>
      <c r="G109">
        <v>84</v>
      </c>
      <c r="H109">
        <v>25</v>
      </c>
      <c r="K109" s="9" t="s">
        <v>121</v>
      </c>
      <c r="L109" s="11"/>
      <c r="M109" s="11"/>
      <c r="N109" s="11"/>
      <c r="O109" s="11"/>
      <c r="P109" s="11"/>
      <c r="Q109" s="11"/>
      <c r="R109" s="11"/>
      <c r="S109" s="11"/>
      <c r="T109" s="11"/>
      <c r="U109" s="11"/>
    </row>
    <row r="110" spans="1:21" x14ac:dyDescent="0.25">
      <c r="A110" t="s">
        <v>97</v>
      </c>
      <c r="B110">
        <v>1</v>
      </c>
      <c r="C110">
        <v>0.42280000000000001</v>
      </c>
      <c r="D110">
        <v>7.11E-3</v>
      </c>
      <c r="E110">
        <v>3534.4856</v>
      </c>
      <c r="F110">
        <v>1E-4</v>
      </c>
      <c r="G110">
        <v>84.1</v>
      </c>
      <c r="H110">
        <v>52</v>
      </c>
      <c r="K110" s="9" t="s">
        <v>122</v>
      </c>
      <c r="L110" s="11">
        <v>560</v>
      </c>
      <c r="M110" s="11">
        <v>4.7270000000000003</v>
      </c>
      <c r="N110" s="11">
        <v>8781.2480962499976</v>
      </c>
      <c r="O110" s="11">
        <v>83821.031400000007</v>
      </c>
      <c r="P110" s="11">
        <v>47.3</v>
      </c>
      <c r="Q110" s="11">
        <v>73.389464285714325</v>
      </c>
      <c r="R110" s="11">
        <v>84.1</v>
      </c>
      <c r="S110" s="11">
        <v>2</v>
      </c>
      <c r="T110" s="11">
        <v>14.941071428571428</v>
      </c>
      <c r="U110" s="11">
        <v>52</v>
      </c>
    </row>
    <row r="111" spans="1:21" x14ac:dyDescent="0.25">
      <c r="A111" t="s">
        <v>97</v>
      </c>
      <c r="B111">
        <v>1</v>
      </c>
      <c r="C111">
        <v>0.57940000000000003</v>
      </c>
      <c r="D111">
        <v>6.3099999999999996E-3</v>
      </c>
      <c r="E111">
        <v>8421.9028999999991</v>
      </c>
      <c r="F111">
        <v>1E-4</v>
      </c>
      <c r="G111">
        <v>82.9</v>
      </c>
      <c r="H111">
        <v>20</v>
      </c>
    </row>
    <row r="112" spans="1:21" x14ac:dyDescent="0.25">
      <c r="A112" t="s">
        <v>97</v>
      </c>
      <c r="B112">
        <v>5</v>
      </c>
      <c r="C112">
        <v>0.66</v>
      </c>
      <c r="D112">
        <v>5.9800000000000001E-3</v>
      </c>
      <c r="E112">
        <v>12175.996499999999</v>
      </c>
      <c r="F112">
        <v>1E-4</v>
      </c>
      <c r="G112">
        <v>81</v>
      </c>
      <c r="H112">
        <v>5</v>
      </c>
    </row>
    <row r="113" spans="1:8" x14ac:dyDescent="0.25">
      <c r="A113" t="s">
        <v>97</v>
      </c>
      <c r="B113">
        <v>4</v>
      </c>
      <c r="C113">
        <v>0.75609999999999999</v>
      </c>
      <c r="D113">
        <v>5.7000000000000002E-3</v>
      </c>
      <c r="E113">
        <v>17602.952600000001</v>
      </c>
      <c r="F113">
        <v>1E-4</v>
      </c>
      <c r="G113">
        <v>80.7</v>
      </c>
      <c r="H113">
        <v>4</v>
      </c>
    </row>
    <row r="114" spans="1:8" x14ac:dyDescent="0.25">
      <c r="A114" t="s">
        <v>97</v>
      </c>
      <c r="B114">
        <v>1</v>
      </c>
      <c r="C114">
        <v>0.83979999999999999</v>
      </c>
      <c r="D114">
        <v>5.6699999999999997E-3</v>
      </c>
      <c r="E114">
        <v>21936.3714</v>
      </c>
      <c r="F114">
        <v>1E-4</v>
      </c>
      <c r="G114">
        <v>80.3</v>
      </c>
      <c r="H114">
        <v>3</v>
      </c>
    </row>
    <row r="115" spans="1:8" x14ac:dyDescent="0.25">
      <c r="A115" t="s">
        <v>97</v>
      </c>
      <c r="B115">
        <v>3</v>
      </c>
      <c r="C115">
        <v>0.86899999999999999</v>
      </c>
      <c r="D115">
        <v>5.5500000000000002E-3</v>
      </c>
      <c r="E115">
        <v>24496.543799999999</v>
      </c>
      <c r="F115">
        <v>1E-4</v>
      </c>
      <c r="G115">
        <v>68</v>
      </c>
      <c r="H115">
        <v>3</v>
      </c>
    </row>
    <row r="116" spans="1:8" x14ac:dyDescent="0.25">
      <c r="A116" t="s">
        <v>97</v>
      </c>
      <c r="B116">
        <v>1</v>
      </c>
      <c r="C116">
        <v>1.0011000000000001</v>
      </c>
      <c r="D116">
        <v>5.4999999999999997E-3</v>
      </c>
      <c r="E116">
        <v>33140.547100000003</v>
      </c>
      <c r="F116">
        <v>1E-4</v>
      </c>
      <c r="G116">
        <v>76.900000000000006</v>
      </c>
      <c r="H116">
        <v>6</v>
      </c>
    </row>
    <row r="117" spans="1:8" x14ac:dyDescent="0.25">
      <c r="A117" t="s">
        <v>97</v>
      </c>
      <c r="B117">
        <v>1</v>
      </c>
      <c r="C117">
        <v>0.99850000000000005</v>
      </c>
      <c r="D117">
        <v>5.2100000000000002E-3</v>
      </c>
      <c r="E117">
        <v>36756.298799999997</v>
      </c>
      <c r="F117">
        <v>1E-4</v>
      </c>
      <c r="G117">
        <v>63.7</v>
      </c>
      <c r="H117">
        <v>4</v>
      </c>
    </row>
    <row r="118" spans="1:8" x14ac:dyDescent="0.25">
      <c r="A118" t="s">
        <v>97</v>
      </c>
      <c r="B118">
        <v>1</v>
      </c>
      <c r="C118">
        <v>1.0479000000000001</v>
      </c>
      <c r="D118">
        <v>5.1999999999999998E-3</v>
      </c>
      <c r="E118">
        <v>40632.111700000001</v>
      </c>
      <c r="F118">
        <v>1E-4</v>
      </c>
      <c r="G118">
        <v>65.900000000000006</v>
      </c>
      <c r="H118">
        <v>4</v>
      </c>
    </row>
    <row r="119" spans="1:8" x14ac:dyDescent="0.25">
      <c r="A119" t="s">
        <v>98</v>
      </c>
      <c r="B119">
        <v>1</v>
      </c>
      <c r="C119">
        <v>0.1585</v>
      </c>
      <c r="D119">
        <v>4.0099999999999997E-3</v>
      </c>
      <c r="E119">
        <v>1559.8495</v>
      </c>
      <c r="F119">
        <v>1E-4</v>
      </c>
      <c r="G119">
        <v>84.1</v>
      </c>
      <c r="H119">
        <v>52</v>
      </c>
    </row>
    <row r="120" spans="1:8" x14ac:dyDescent="0.25">
      <c r="A120" t="s">
        <v>98</v>
      </c>
      <c r="B120">
        <v>25</v>
      </c>
      <c r="C120">
        <v>0.16309999999999999</v>
      </c>
      <c r="D120">
        <v>3.9699999999999996E-3</v>
      </c>
      <c r="E120">
        <v>1691.8381999999999</v>
      </c>
      <c r="F120">
        <v>1E-4</v>
      </c>
      <c r="G120">
        <v>84</v>
      </c>
      <c r="H120">
        <v>25</v>
      </c>
    </row>
    <row r="121" spans="1:8" x14ac:dyDescent="0.25">
      <c r="A121" t="s">
        <v>98</v>
      </c>
      <c r="B121">
        <v>1</v>
      </c>
      <c r="C121">
        <v>0.24690000000000001</v>
      </c>
      <c r="D121">
        <v>3.8E-3</v>
      </c>
      <c r="E121">
        <v>4222.8757999999998</v>
      </c>
      <c r="F121">
        <v>1E-4</v>
      </c>
      <c r="G121">
        <v>82.4</v>
      </c>
      <c r="H121">
        <v>31</v>
      </c>
    </row>
    <row r="122" spans="1:8" x14ac:dyDescent="0.25">
      <c r="A122" t="s">
        <v>98</v>
      </c>
      <c r="B122">
        <v>1</v>
      </c>
      <c r="C122">
        <v>0.2495</v>
      </c>
      <c r="D122">
        <v>3.3800000000000002E-3</v>
      </c>
      <c r="E122">
        <v>5457.1305000000002</v>
      </c>
      <c r="F122">
        <v>1E-4</v>
      </c>
      <c r="G122">
        <v>76.8</v>
      </c>
      <c r="H122">
        <v>4</v>
      </c>
    </row>
    <row r="123" spans="1:8" x14ac:dyDescent="0.25">
      <c r="A123" t="s">
        <v>98</v>
      </c>
      <c r="B123">
        <v>5</v>
      </c>
      <c r="C123">
        <v>0.25459999999999999</v>
      </c>
      <c r="D123">
        <v>3.2799999999999999E-3</v>
      </c>
      <c r="E123">
        <v>6039.0272000000004</v>
      </c>
      <c r="F123">
        <v>1E-4</v>
      </c>
      <c r="G123">
        <v>71.900000000000006</v>
      </c>
      <c r="H123">
        <v>5</v>
      </c>
    </row>
    <row r="124" spans="1:8" x14ac:dyDescent="0.25">
      <c r="A124" t="s">
        <v>98</v>
      </c>
      <c r="B124">
        <v>1</v>
      </c>
      <c r="C124">
        <v>0.30270000000000002</v>
      </c>
      <c r="D124">
        <v>3.46E-3</v>
      </c>
      <c r="E124">
        <v>7671.2386999999999</v>
      </c>
      <c r="F124">
        <v>1E-4</v>
      </c>
      <c r="G124">
        <v>76.8</v>
      </c>
      <c r="H124">
        <v>6</v>
      </c>
    </row>
    <row r="125" spans="1:8" x14ac:dyDescent="0.25">
      <c r="A125" t="s">
        <v>98</v>
      </c>
      <c r="B125">
        <v>1</v>
      </c>
      <c r="C125">
        <v>0.27110000000000001</v>
      </c>
      <c r="D125">
        <v>3.0500000000000002E-3</v>
      </c>
      <c r="E125">
        <v>7918.5109000000002</v>
      </c>
      <c r="F125">
        <v>1E-4</v>
      </c>
      <c r="G125">
        <v>60.3</v>
      </c>
      <c r="H125">
        <v>4</v>
      </c>
    </row>
    <row r="126" spans="1:8" x14ac:dyDescent="0.25">
      <c r="A126" t="s">
        <v>110</v>
      </c>
      <c r="B126">
        <v>1</v>
      </c>
      <c r="C126">
        <v>-3.9800000000000002E-2</v>
      </c>
      <c r="D126">
        <v>4.1900000000000001E-3</v>
      </c>
      <c r="E126">
        <v>89.980599999999995</v>
      </c>
      <c r="F126">
        <v>1E-4</v>
      </c>
      <c r="G126">
        <v>82.4</v>
      </c>
      <c r="H126">
        <v>31</v>
      </c>
    </row>
    <row r="127" spans="1:8" x14ac:dyDescent="0.25">
      <c r="A127" t="s">
        <v>110</v>
      </c>
      <c r="B127">
        <v>5</v>
      </c>
      <c r="C127">
        <v>3.6200000000000003E-2</v>
      </c>
      <c r="D127">
        <v>3.5899999999999999E-3</v>
      </c>
      <c r="E127">
        <v>101.44029999999999</v>
      </c>
      <c r="F127">
        <v>1E-4</v>
      </c>
      <c r="G127">
        <v>77.5</v>
      </c>
      <c r="H127">
        <v>5</v>
      </c>
    </row>
    <row r="128" spans="1:8" x14ac:dyDescent="0.25">
      <c r="A128" t="s">
        <v>110</v>
      </c>
      <c r="B128">
        <v>1</v>
      </c>
      <c r="C128">
        <v>-0.11940000000000001</v>
      </c>
      <c r="D128">
        <v>4.6600000000000001E-3</v>
      </c>
      <c r="E128">
        <v>657.57820000000004</v>
      </c>
      <c r="F128">
        <v>1E-4</v>
      </c>
      <c r="G128">
        <v>84.1</v>
      </c>
      <c r="H128">
        <v>52</v>
      </c>
    </row>
    <row r="129" spans="1:8" x14ac:dyDescent="0.25">
      <c r="A129" t="s">
        <v>110</v>
      </c>
      <c r="B129">
        <v>25</v>
      </c>
      <c r="C129">
        <v>-0.11940000000000001</v>
      </c>
      <c r="D129">
        <v>4.6299999999999996E-3</v>
      </c>
      <c r="E129">
        <v>666.21709999999996</v>
      </c>
      <c r="F129">
        <v>1E-4</v>
      </c>
      <c r="G129">
        <v>84</v>
      </c>
      <c r="H129">
        <v>25</v>
      </c>
    </row>
    <row r="130" spans="1:8" x14ac:dyDescent="0.25">
      <c r="A130" t="s">
        <v>110</v>
      </c>
      <c r="B130">
        <v>1</v>
      </c>
      <c r="C130">
        <v>0.1242</v>
      </c>
      <c r="D130">
        <v>3.47E-3</v>
      </c>
      <c r="E130">
        <v>1284.0907</v>
      </c>
      <c r="F130">
        <v>1E-4</v>
      </c>
      <c r="G130">
        <v>76.900000000000006</v>
      </c>
      <c r="H130">
        <v>6</v>
      </c>
    </row>
    <row r="131" spans="1:8" x14ac:dyDescent="0.25">
      <c r="A131" t="s">
        <v>110</v>
      </c>
      <c r="B131">
        <v>1</v>
      </c>
      <c r="C131">
        <v>0.2286</v>
      </c>
      <c r="D131">
        <v>3.13E-3</v>
      </c>
      <c r="E131">
        <v>5342.5047999999997</v>
      </c>
      <c r="F131">
        <v>1E-4</v>
      </c>
      <c r="G131">
        <v>65.400000000000006</v>
      </c>
      <c r="H131">
        <v>4</v>
      </c>
    </row>
    <row r="132" spans="1:8" x14ac:dyDescent="0.25">
      <c r="A132" t="s">
        <v>110</v>
      </c>
      <c r="B132">
        <v>1</v>
      </c>
      <c r="C132">
        <v>0.2883</v>
      </c>
      <c r="D132">
        <v>3.0799999999999998E-3</v>
      </c>
      <c r="E132">
        <v>8740.2949000000008</v>
      </c>
      <c r="F132">
        <v>1E-4</v>
      </c>
      <c r="G132">
        <v>65.2</v>
      </c>
      <c r="H132">
        <v>4</v>
      </c>
    </row>
    <row r="133" spans="1:8" x14ac:dyDescent="0.25">
      <c r="A133" t="s">
        <v>21</v>
      </c>
      <c r="B133">
        <v>1</v>
      </c>
      <c r="C133">
        <v>3.9600000000000003E-2</v>
      </c>
      <c r="D133">
        <v>2.98E-3</v>
      </c>
      <c r="E133">
        <v>176.76429999999999</v>
      </c>
      <c r="F133">
        <v>1E-4</v>
      </c>
      <c r="G133">
        <v>84.1</v>
      </c>
      <c r="H133">
        <v>52</v>
      </c>
    </row>
    <row r="134" spans="1:8" x14ac:dyDescent="0.25">
      <c r="A134" t="s">
        <v>21</v>
      </c>
      <c r="B134">
        <v>1</v>
      </c>
      <c r="C134">
        <v>4.7300000000000002E-2</v>
      </c>
      <c r="D134">
        <v>2.82E-3</v>
      </c>
      <c r="E134">
        <v>282.31610000000001</v>
      </c>
      <c r="F134">
        <v>1E-4</v>
      </c>
      <c r="G134">
        <v>81</v>
      </c>
      <c r="H134">
        <v>32</v>
      </c>
    </row>
    <row r="135" spans="1:8" x14ac:dyDescent="0.25">
      <c r="A135" t="s">
        <v>21</v>
      </c>
      <c r="B135">
        <v>1</v>
      </c>
      <c r="C135">
        <v>0.13020000000000001</v>
      </c>
      <c r="D135">
        <v>2.4299999999999999E-3</v>
      </c>
      <c r="E135">
        <v>2865.2566999999999</v>
      </c>
      <c r="F135">
        <v>1E-4</v>
      </c>
      <c r="G135">
        <v>75</v>
      </c>
      <c r="H135">
        <v>6</v>
      </c>
    </row>
    <row r="136" spans="1:8" x14ac:dyDescent="0.25">
      <c r="A136" t="s">
        <v>21</v>
      </c>
      <c r="B136">
        <v>1</v>
      </c>
      <c r="C136">
        <v>0.1739</v>
      </c>
      <c r="D136">
        <v>2.2399999999999998E-3</v>
      </c>
      <c r="E136">
        <v>6047.7016999999996</v>
      </c>
      <c r="F136">
        <v>1E-4</v>
      </c>
      <c r="G136">
        <v>55.4</v>
      </c>
      <c r="H136">
        <v>4</v>
      </c>
    </row>
    <row r="137" spans="1:8" x14ac:dyDescent="0.25">
      <c r="A137" t="s">
        <v>21</v>
      </c>
      <c r="B137">
        <v>1</v>
      </c>
      <c r="C137">
        <v>0.20150000000000001</v>
      </c>
      <c r="D137">
        <v>2.2200000000000002E-3</v>
      </c>
      <c r="E137">
        <v>8265.9920000000002</v>
      </c>
      <c r="F137">
        <v>1E-4</v>
      </c>
      <c r="G137">
        <v>60.1</v>
      </c>
      <c r="H137">
        <v>4</v>
      </c>
    </row>
    <row r="138" spans="1:8" x14ac:dyDescent="0.25">
      <c r="A138" t="s">
        <v>107</v>
      </c>
      <c r="B138">
        <v>1</v>
      </c>
      <c r="C138">
        <v>5.3499999999999999E-2</v>
      </c>
      <c r="D138">
        <v>4.1099999999999999E-3</v>
      </c>
      <c r="E138">
        <v>169.80260000000001</v>
      </c>
      <c r="F138">
        <v>1E-4</v>
      </c>
      <c r="G138">
        <v>84.1</v>
      </c>
      <c r="H138">
        <v>52</v>
      </c>
    </row>
    <row r="139" spans="1:8" x14ac:dyDescent="0.25">
      <c r="A139" t="s">
        <v>107</v>
      </c>
      <c r="B139">
        <v>1</v>
      </c>
      <c r="C139">
        <v>5.5599999999999997E-2</v>
      </c>
      <c r="D139">
        <v>3.63E-3</v>
      </c>
      <c r="E139">
        <v>234.4228</v>
      </c>
      <c r="F139">
        <v>1E-4</v>
      </c>
      <c r="G139">
        <v>82.9</v>
      </c>
      <c r="H139">
        <v>20</v>
      </c>
    </row>
    <row r="140" spans="1:8" x14ac:dyDescent="0.25">
      <c r="A140" t="s">
        <v>107</v>
      </c>
      <c r="B140">
        <v>1</v>
      </c>
      <c r="C140">
        <v>0.17</v>
      </c>
      <c r="D140">
        <v>3.0899999999999999E-3</v>
      </c>
      <c r="E140">
        <v>3028.5417000000002</v>
      </c>
      <c r="F140">
        <v>1E-4</v>
      </c>
      <c r="G140">
        <v>75</v>
      </c>
      <c r="H140">
        <v>6</v>
      </c>
    </row>
    <row r="141" spans="1:8" x14ac:dyDescent="0.25">
      <c r="A141" t="s">
        <v>107</v>
      </c>
      <c r="B141">
        <v>1</v>
      </c>
      <c r="C141">
        <v>0.21940000000000001</v>
      </c>
      <c r="D141">
        <v>2.98E-3</v>
      </c>
      <c r="E141">
        <v>5434.5879000000004</v>
      </c>
      <c r="F141">
        <v>1E-4</v>
      </c>
      <c r="G141">
        <v>73.400000000000006</v>
      </c>
      <c r="H141">
        <v>4</v>
      </c>
    </row>
    <row r="142" spans="1:8" x14ac:dyDescent="0.25">
      <c r="A142" t="s">
        <v>107</v>
      </c>
      <c r="B142">
        <v>5</v>
      </c>
      <c r="C142">
        <v>0.25600000000000001</v>
      </c>
      <c r="D142">
        <v>2.8999999999999998E-3</v>
      </c>
      <c r="E142">
        <v>7813.2524999999996</v>
      </c>
      <c r="F142">
        <v>1E-4</v>
      </c>
      <c r="G142">
        <v>75.099999999999994</v>
      </c>
      <c r="H142">
        <v>5</v>
      </c>
    </row>
    <row r="143" spans="1:8" x14ac:dyDescent="0.25">
      <c r="A143" t="s">
        <v>107</v>
      </c>
      <c r="B143">
        <v>1</v>
      </c>
      <c r="C143">
        <v>0.26190000000000002</v>
      </c>
      <c r="D143">
        <v>2.8900000000000002E-3</v>
      </c>
      <c r="E143">
        <v>8221.2219999999998</v>
      </c>
      <c r="F143">
        <v>1E-4</v>
      </c>
      <c r="G143">
        <v>63.7</v>
      </c>
      <c r="H143">
        <v>4</v>
      </c>
    </row>
    <row r="144" spans="1:8" x14ac:dyDescent="0.25">
      <c r="A144" t="s">
        <v>23</v>
      </c>
      <c r="B144">
        <v>1</v>
      </c>
      <c r="C144">
        <v>2.5399999999999999E-4</v>
      </c>
      <c r="D144">
        <v>8.3999999999999995E-5</v>
      </c>
      <c r="E144">
        <v>9.0291999999999994</v>
      </c>
      <c r="F144">
        <v>2.7000000000000001E-3</v>
      </c>
      <c r="G144">
        <v>54.7</v>
      </c>
      <c r="H144">
        <v>4</v>
      </c>
    </row>
    <row r="145" spans="1:8" x14ac:dyDescent="0.25">
      <c r="A145" t="s">
        <v>23</v>
      </c>
      <c r="B145">
        <v>1</v>
      </c>
      <c r="C145">
        <v>1.73E-3</v>
      </c>
      <c r="D145">
        <v>1.46E-4</v>
      </c>
      <c r="E145">
        <v>141.81489999999999</v>
      </c>
      <c r="F145">
        <v>1E-4</v>
      </c>
      <c r="G145">
        <v>84.1</v>
      </c>
      <c r="H145">
        <v>52</v>
      </c>
    </row>
    <row r="146" spans="1:8" x14ac:dyDescent="0.25">
      <c r="A146" t="s">
        <v>23</v>
      </c>
      <c r="B146">
        <v>1</v>
      </c>
      <c r="C146">
        <v>-7.2000000000000005E-4</v>
      </c>
      <c r="D146">
        <v>3.3000000000000003E-5</v>
      </c>
      <c r="E146">
        <v>470.86540000000002</v>
      </c>
      <c r="F146">
        <v>1E-4</v>
      </c>
      <c r="G146">
        <v>63.5</v>
      </c>
      <c r="H146">
        <v>4</v>
      </c>
    </row>
    <row r="147" spans="1:8" x14ac:dyDescent="0.25">
      <c r="A147" t="s">
        <v>23</v>
      </c>
      <c r="B147">
        <v>1</v>
      </c>
      <c r="C147">
        <v>-1.01E-3</v>
      </c>
      <c r="D147">
        <v>4.3999999999999999E-5</v>
      </c>
      <c r="E147">
        <v>516.32659999999998</v>
      </c>
      <c r="F147">
        <v>1E-4</v>
      </c>
      <c r="G147">
        <v>80.599999999999994</v>
      </c>
      <c r="H147">
        <v>32</v>
      </c>
    </row>
    <row r="148" spans="1:8" x14ac:dyDescent="0.25">
      <c r="A148" t="s">
        <v>23</v>
      </c>
      <c r="B148">
        <v>1</v>
      </c>
      <c r="C148">
        <v>-1.9400000000000001E-3</v>
      </c>
      <c r="D148">
        <v>4.1E-5</v>
      </c>
      <c r="E148">
        <v>2252.5639999999999</v>
      </c>
      <c r="F148">
        <v>1E-4</v>
      </c>
      <c r="G148">
        <v>78.3</v>
      </c>
      <c r="H148">
        <v>6</v>
      </c>
    </row>
    <row r="149" spans="1:8" x14ac:dyDescent="0.25">
      <c r="A149" t="s">
        <v>40</v>
      </c>
      <c r="B149">
        <v>1</v>
      </c>
      <c r="C149">
        <v>-1.55E-2</v>
      </c>
      <c r="D149">
        <v>4.9699999999999996E-3</v>
      </c>
      <c r="E149">
        <v>9.7447999999999997</v>
      </c>
      <c r="F149">
        <v>1.8E-3</v>
      </c>
      <c r="G149">
        <v>81</v>
      </c>
      <c r="H149">
        <v>32</v>
      </c>
    </row>
    <row r="150" spans="1:8" x14ac:dyDescent="0.25">
      <c r="A150" t="s">
        <v>40</v>
      </c>
      <c r="B150">
        <v>4</v>
      </c>
      <c r="C150">
        <v>-3.1199999999999999E-2</v>
      </c>
      <c r="D150">
        <v>4.4099999999999999E-3</v>
      </c>
      <c r="E150">
        <v>49.9437</v>
      </c>
      <c r="F150">
        <v>1E-4</v>
      </c>
      <c r="G150">
        <v>67.5</v>
      </c>
      <c r="H150">
        <v>4</v>
      </c>
    </row>
    <row r="151" spans="1:8" x14ac:dyDescent="0.25">
      <c r="A151" t="s">
        <v>40</v>
      </c>
      <c r="B151">
        <v>1</v>
      </c>
      <c r="C151">
        <v>-6.59E-2</v>
      </c>
      <c r="D151">
        <v>4.2700000000000004E-3</v>
      </c>
      <c r="E151">
        <v>238.72239999999999</v>
      </c>
      <c r="F151">
        <v>1E-4</v>
      </c>
      <c r="G151">
        <v>67.400000000000006</v>
      </c>
      <c r="H151">
        <v>4</v>
      </c>
    </row>
    <row r="152" spans="1:8" x14ac:dyDescent="0.25">
      <c r="A152" t="s">
        <v>40</v>
      </c>
      <c r="B152">
        <v>1</v>
      </c>
      <c r="C152">
        <v>-8.5500000000000007E-2</v>
      </c>
      <c r="D152">
        <v>5.4400000000000004E-3</v>
      </c>
      <c r="E152">
        <v>247.0822</v>
      </c>
      <c r="F152">
        <v>1E-4</v>
      </c>
      <c r="G152">
        <v>80.599999999999994</v>
      </c>
      <c r="H152">
        <v>32</v>
      </c>
    </row>
    <row r="153" spans="1:8" x14ac:dyDescent="0.25">
      <c r="A153" t="s">
        <v>40</v>
      </c>
      <c r="B153">
        <v>1</v>
      </c>
      <c r="C153">
        <v>-8.2699999999999996E-2</v>
      </c>
      <c r="D153">
        <v>4.2199999999999998E-3</v>
      </c>
      <c r="E153">
        <v>383.98399999999998</v>
      </c>
      <c r="F153">
        <v>1E-4</v>
      </c>
      <c r="G153">
        <v>59.9</v>
      </c>
      <c r="H153">
        <v>4</v>
      </c>
    </row>
    <row r="154" spans="1:8" x14ac:dyDescent="0.25">
      <c r="A154" t="s">
        <v>40</v>
      </c>
      <c r="B154">
        <v>1</v>
      </c>
      <c r="C154">
        <v>-0.1124</v>
      </c>
      <c r="D154">
        <v>4.3099999999999996E-3</v>
      </c>
      <c r="E154">
        <v>681.22749999999996</v>
      </c>
      <c r="F154">
        <v>1E-4</v>
      </c>
      <c r="G154">
        <v>53</v>
      </c>
      <c r="H154">
        <v>4</v>
      </c>
    </row>
    <row r="155" spans="1:8" x14ac:dyDescent="0.25">
      <c r="A155" t="s">
        <v>42</v>
      </c>
      <c r="B155">
        <v>1</v>
      </c>
      <c r="C155">
        <v>-2.5999999999999998E-4</v>
      </c>
      <c r="D155">
        <v>5.5999999999999999E-5</v>
      </c>
      <c r="E155">
        <v>22.103000000000002</v>
      </c>
      <c r="F155">
        <v>1E-4</v>
      </c>
      <c r="G155">
        <v>82.4</v>
      </c>
      <c r="H155">
        <v>31</v>
      </c>
    </row>
    <row r="156" spans="1:8" x14ac:dyDescent="0.25">
      <c r="A156" t="s">
        <v>42</v>
      </c>
      <c r="B156">
        <v>1</v>
      </c>
      <c r="C156">
        <v>-1.4999999999999999E-4</v>
      </c>
      <c r="D156">
        <v>2.4000000000000001E-5</v>
      </c>
      <c r="E156">
        <v>35.598399999999998</v>
      </c>
      <c r="F156">
        <v>1E-4</v>
      </c>
      <c r="G156">
        <v>78.3</v>
      </c>
      <c r="H156">
        <v>6</v>
      </c>
    </row>
    <row r="157" spans="1:8" x14ac:dyDescent="0.25">
      <c r="A157" t="s">
        <v>42</v>
      </c>
      <c r="B157">
        <v>1</v>
      </c>
      <c r="C157">
        <v>-1.2999999999999999E-4</v>
      </c>
      <c r="D157">
        <v>2.1999999999999999E-5</v>
      </c>
      <c r="E157">
        <v>35.943800000000003</v>
      </c>
      <c r="F157">
        <v>1E-4</v>
      </c>
      <c r="G157">
        <v>77.099999999999994</v>
      </c>
      <c r="H157">
        <v>4</v>
      </c>
    </row>
    <row r="158" spans="1:8" x14ac:dyDescent="0.25">
      <c r="A158" t="s">
        <v>42</v>
      </c>
      <c r="B158">
        <v>1</v>
      </c>
      <c r="C158">
        <v>-1.5399999999999999E-3</v>
      </c>
      <c r="D158">
        <v>5.1E-5</v>
      </c>
      <c r="E158">
        <v>927.33879999999999</v>
      </c>
      <c r="F158">
        <v>1E-4</v>
      </c>
      <c r="G158">
        <v>57</v>
      </c>
      <c r="H158">
        <v>4</v>
      </c>
    </row>
    <row r="159" spans="1:8" x14ac:dyDescent="0.25">
      <c r="A159" t="s">
        <v>95</v>
      </c>
      <c r="B159">
        <v>1</v>
      </c>
      <c r="C159">
        <v>2.5899999999999999E-2</v>
      </c>
      <c r="D159">
        <v>3.2799999999999999E-3</v>
      </c>
      <c r="E159">
        <v>62.190800000000003</v>
      </c>
      <c r="F159">
        <v>1E-4</v>
      </c>
      <c r="G159">
        <v>84.1</v>
      </c>
      <c r="H159">
        <v>52</v>
      </c>
    </row>
    <row r="160" spans="1:8" x14ac:dyDescent="0.25">
      <c r="A160" t="s">
        <v>95</v>
      </c>
      <c r="B160">
        <v>1</v>
      </c>
      <c r="C160">
        <v>-2.24E-2</v>
      </c>
      <c r="D160">
        <v>2.63E-3</v>
      </c>
      <c r="E160">
        <v>72.371300000000005</v>
      </c>
      <c r="F160">
        <v>1E-4</v>
      </c>
      <c r="G160">
        <v>67.2</v>
      </c>
      <c r="H160">
        <v>5</v>
      </c>
    </row>
    <row r="161" spans="1:8" x14ac:dyDescent="0.25">
      <c r="A161" t="s">
        <v>95</v>
      </c>
      <c r="B161">
        <v>1</v>
      </c>
      <c r="C161">
        <v>-7.7799999999999994E-2</v>
      </c>
      <c r="D161">
        <v>2.5400000000000002E-3</v>
      </c>
      <c r="E161">
        <v>940.24220000000003</v>
      </c>
      <c r="F161">
        <v>1E-4</v>
      </c>
      <c r="G161">
        <v>54.7</v>
      </c>
      <c r="H161">
        <v>4</v>
      </c>
    </row>
    <row r="162" spans="1:8" x14ac:dyDescent="0.25">
      <c r="A162" t="s">
        <v>95</v>
      </c>
      <c r="B162">
        <v>1</v>
      </c>
      <c r="C162">
        <v>-0.1162</v>
      </c>
      <c r="D162">
        <v>2.63E-3</v>
      </c>
      <c r="E162">
        <v>1949.5105000000001</v>
      </c>
      <c r="F162">
        <v>1E-4</v>
      </c>
      <c r="G162">
        <v>68</v>
      </c>
      <c r="H162">
        <v>6</v>
      </c>
    </row>
    <row r="163" spans="1:8" x14ac:dyDescent="0.25">
      <c r="A163" t="s">
        <v>29</v>
      </c>
      <c r="B163">
        <v>1</v>
      </c>
      <c r="C163">
        <v>0.1384</v>
      </c>
      <c r="D163">
        <v>1.47E-2</v>
      </c>
      <c r="E163">
        <v>88.707899999999995</v>
      </c>
      <c r="F163">
        <v>1E-4</v>
      </c>
      <c r="G163">
        <v>84.1</v>
      </c>
      <c r="H163">
        <v>52</v>
      </c>
    </row>
    <row r="164" spans="1:8" x14ac:dyDescent="0.25">
      <c r="A164" t="s">
        <v>29</v>
      </c>
      <c r="B164">
        <v>1</v>
      </c>
      <c r="C164">
        <v>0.1673</v>
      </c>
      <c r="D164">
        <v>1.44E-2</v>
      </c>
      <c r="E164">
        <v>135.59540000000001</v>
      </c>
      <c r="F164">
        <v>1E-4</v>
      </c>
      <c r="G164">
        <v>82.9</v>
      </c>
      <c r="H164">
        <v>20</v>
      </c>
    </row>
    <row r="165" spans="1:8" x14ac:dyDescent="0.25">
      <c r="A165" t="s">
        <v>29</v>
      </c>
      <c r="B165">
        <v>1</v>
      </c>
      <c r="C165">
        <v>0.2641</v>
      </c>
      <c r="D165">
        <v>1.2800000000000001E-2</v>
      </c>
      <c r="E165">
        <v>423.23910000000001</v>
      </c>
      <c r="F165">
        <v>1E-4</v>
      </c>
      <c r="G165">
        <v>63.7</v>
      </c>
      <c r="H165">
        <v>4</v>
      </c>
    </row>
    <row r="166" spans="1:8" x14ac:dyDescent="0.25">
      <c r="A166" t="s">
        <v>29</v>
      </c>
      <c r="B166">
        <v>1</v>
      </c>
      <c r="C166">
        <v>0.42849999999999999</v>
      </c>
      <c r="D166">
        <v>1.26E-2</v>
      </c>
      <c r="E166">
        <v>1163.2906</v>
      </c>
      <c r="F166">
        <v>1E-4</v>
      </c>
      <c r="G166">
        <v>68</v>
      </c>
      <c r="H166">
        <v>6</v>
      </c>
    </row>
    <row r="167" spans="1:8" x14ac:dyDescent="0.25">
      <c r="A167" t="s">
        <v>29</v>
      </c>
      <c r="B167">
        <v>1</v>
      </c>
      <c r="C167">
        <v>0.48699999999999999</v>
      </c>
      <c r="D167">
        <v>1.2500000000000001E-2</v>
      </c>
      <c r="E167">
        <v>1527.6251</v>
      </c>
      <c r="F167">
        <v>1E-4</v>
      </c>
      <c r="G167">
        <v>53</v>
      </c>
      <c r="H167">
        <v>4</v>
      </c>
    </row>
    <row r="168" spans="1:8" x14ac:dyDescent="0.25">
      <c r="A168" t="s">
        <v>29</v>
      </c>
      <c r="B168">
        <v>5</v>
      </c>
      <c r="C168">
        <v>0.51529999999999998</v>
      </c>
      <c r="D168">
        <v>1.23E-2</v>
      </c>
      <c r="E168">
        <v>1766.6703</v>
      </c>
      <c r="F168">
        <v>1E-4</v>
      </c>
      <c r="G168">
        <v>64.400000000000006</v>
      </c>
      <c r="H168">
        <v>5</v>
      </c>
    </row>
    <row r="169" spans="1:8" x14ac:dyDescent="0.25">
      <c r="A169" t="s">
        <v>102</v>
      </c>
      <c r="B169">
        <v>1</v>
      </c>
      <c r="C169">
        <v>4.7399999999999998E-2</v>
      </c>
      <c r="D169">
        <v>6.2599999999999999E-3</v>
      </c>
      <c r="E169">
        <v>57.320300000000003</v>
      </c>
      <c r="F169">
        <v>1E-4</v>
      </c>
      <c r="G169">
        <v>81</v>
      </c>
      <c r="H169">
        <v>32</v>
      </c>
    </row>
    <row r="170" spans="1:8" x14ac:dyDescent="0.25">
      <c r="A170" t="s">
        <v>102</v>
      </c>
      <c r="B170">
        <v>1</v>
      </c>
      <c r="C170">
        <v>0.2419</v>
      </c>
      <c r="D170">
        <v>5.2700000000000004E-3</v>
      </c>
      <c r="E170">
        <v>2107.0354000000002</v>
      </c>
      <c r="F170">
        <v>1E-4</v>
      </c>
      <c r="G170">
        <v>67.400000000000006</v>
      </c>
      <c r="H170">
        <v>4</v>
      </c>
    </row>
    <row r="171" spans="1:8" x14ac:dyDescent="0.25">
      <c r="A171" t="s">
        <v>102</v>
      </c>
      <c r="B171">
        <v>1</v>
      </c>
      <c r="C171">
        <v>0.34939999999999999</v>
      </c>
      <c r="D171">
        <v>6.62E-3</v>
      </c>
      <c r="E171">
        <v>2785.5248000000001</v>
      </c>
      <c r="F171">
        <v>1E-4</v>
      </c>
      <c r="G171">
        <v>60.6</v>
      </c>
      <c r="H171">
        <v>4</v>
      </c>
    </row>
    <row r="172" spans="1:8" x14ac:dyDescent="0.25">
      <c r="A172" t="s">
        <v>102</v>
      </c>
      <c r="B172">
        <v>1</v>
      </c>
      <c r="C172">
        <v>0.39340000000000003</v>
      </c>
      <c r="D172">
        <v>4.8999999999999998E-3</v>
      </c>
      <c r="E172">
        <v>6441.7520999999997</v>
      </c>
      <c r="F172">
        <v>1E-4</v>
      </c>
      <c r="G172">
        <v>57.4</v>
      </c>
      <c r="H172">
        <v>4</v>
      </c>
    </row>
    <row r="173" spans="1:8" x14ac:dyDescent="0.25">
      <c r="A173" t="s">
        <v>99</v>
      </c>
      <c r="B173">
        <v>1</v>
      </c>
      <c r="C173">
        <v>0.3175</v>
      </c>
      <c r="D173">
        <v>1.9699999999999999E-2</v>
      </c>
      <c r="E173">
        <v>260.50900000000001</v>
      </c>
      <c r="F173">
        <v>1E-4</v>
      </c>
      <c r="G173">
        <v>82.9</v>
      </c>
      <c r="H173">
        <v>20</v>
      </c>
    </row>
    <row r="174" spans="1:8" x14ac:dyDescent="0.25">
      <c r="A174" t="s">
        <v>99</v>
      </c>
      <c r="B174">
        <v>1</v>
      </c>
      <c r="C174">
        <v>0.42370000000000002</v>
      </c>
      <c r="D174">
        <v>1.95E-2</v>
      </c>
      <c r="E174">
        <v>470.17169999999999</v>
      </c>
      <c r="F174">
        <v>1E-4</v>
      </c>
      <c r="G174">
        <v>81</v>
      </c>
      <c r="H174">
        <v>32</v>
      </c>
    </row>
    <row r="175" spans="1:8" x14ac:dyDescent="0.25">
      <c r="A175" t="s">
        <v>99</v>
      </c>
      <c r="B175">
        <v>1</v>
      </c>
      <c r="C175">
        <v>0.69969999999999999</v>
      </c>
      <c r="D175">
        <v>1.61E-2</v>
      </c>
      <c r="E175">
        <v>1895.6624999999999</v>
      </c>
      <c r="F175">
        <v>1E-4</v>
      </c>
      <c r="G175">
        <v>65.099999999999994</v>
      </c>
      <c r="H175">
        <v>4</v>
      </c>
    </row>
    <row r="176" spans="1:8" x14ac:dyDescent="0.25">
      <c r="A176" t="s">
        <v>99</v>
      </c>
      <c r="B176">
        <v>1</v>
      </c>
      <c r="C176">
        <v>0.87629999999999997</v>
      </c>
      <c r="D176">
        <v>1.67E-2</v>
      </c>
      <c r="E176">
        <v>2737.3424</v>
      </c>
      <c r="F176">
        <v>1E-4</v>
      </c>
      <c r="G176">
        <v>65.3</v>
      </c>
      <c r="H176">
        <v>4</v>
      </c>
    </row>
    <row r="177" spans="1:8" x14ac:dyDescent="0.25">
      <c r="A177" t="s">
        <v>99</v>
      </c>
      <c r="B177">
        <v>1</v>
      </c>
      <c r="C177">
        <v>1.0755999999999999</v>
      </c>
      <c r="D177">
        <v>1.7399999999999999E-2</v>
      </c>
      <c r="E177">
        <v>3800.0319</v>
      </c>
      <c r="F177">
        <v>1E-4</v>
      </c>
      <c r="G177">
        <v>75.2</v>
      </c>
      <c r="H177">
        <v>4</v>
      </c>
    </row>
    <row r="178" spans="1:8" x14ac:dyDescent="0.25">
      <c r="A178" t="s">
        <v>108</v>
      </c>
      <c r="B178">
        <v>1</v>
      </c>
      <c r="C178">
        <v>-2.0799999999999999E-2</v>
      </c>
      <c r="D178">
        <v>7.3200000000000001E-3</v>
      </c>
      <c r="E178">
        <v>8.0441000000000003</v>
      </c>
      <c r="F178">
        <v>4.5999999999999999E-3</v>
      </c>
      <c r="G178">
        <v>60.6</v>
      </c>
      <c r="H178">
        <v>4</v>
      </c>
    </row>
    <row r="179" spans="1:8" x14ac:dyDescent="0.25">
      <c r="A179" t="s">
        <v>108</v>
      </c>
      <c r="B179">
        <v>1</v>
      </c>
      <c r="C179">
        <v>3.1300000000000001E-2</v>
      </c>
      <c r="D179">
        <v>6.4599999999999996E-3</v>
      </c>
      <c r="E179">
        <v>23.4939</v>
      </c>
      <c r="F179">
        <v>1E-4</v>
      </c>
      <c r="G179">
        <v>80.599999999999994</v>
      </c>
      <c r="H179">
        <v>32</v>
      </c>
    </row>
    <row r="180" spans="1:8" x14ac:dyDescent="0.25">
      <c r="A180" t="s">
        <v>108</v>
      </c>
      <c r="B180">
        <v>1</v>
      </c>
      <c r="C180">
        <v>-7.1099999999999997E-2</v>
      </c>
      <c r="D180">
        <v>7.0299999999999998E-3</v>
      </c>
      <c r="E180">
        <v>102.3813</v>
      </c>
      <c r="F180">
        <v>1E-4</v>
      </c>
      <c r="G180">
        <v>82.4</v>
      </c>
      <c r="H180">
        <v>31</v>
      </c>
    </row>
    <row r="181" spans="1:8" x14ac:dyDescent="0.25">
      <c r="A181" t="s">
        <v>108</v>
      </c>
      <c r="B181">
        <v>1</v>
      </c>
      <c r="C181">
        <v>6.9000000000000006E-2</v>
      </c>
      <c r="D181">
        <v>5.6800000000000002E-3</v>
      </c>
      <c r="E181">
        <v>147.8049</v>
      </c>
      <c r="F181">
        <v>1E-4</v>
      </c>
      <c r="G181">
        <v>71.400000000000006</v>
      </c>
      <c r="H181">
        <v>4</v>
      </c>
    </row>
    <row r="182" spans="1:8" x14ac:dyDescent="0.25">
      <c r="A182" t="s">
        <v>108</v>
      </c>
      <c r="B182">
        <v>1</v>
      </c>
      <c r="C182">
        <v>0.15859999999999999</v>
      </c>
      <c r="D182">
        <v>5.7099999999999998E-3</v>
      </c>
      <c r="E182">
        <v>773.00549999999998</v>
      </c>
      <c r="F182">
        <v>1E-4</v>
      </c>
      <c r="G182">
        <v>73.400000000000006</v>
      </c>
      <c r="H182">
        <v>4</v>
      </c>
    </row>
    <row r="183" spans="1:8" x14ac:dyDescent="0.25">
      <c r="A183" t="s">
        <v>92</v>
      </c>
      <c r="B183">
        <v>1</v>
      </c>
      <c r="C183">
        <v>3.4700000000000002E-2</v>
      </c>
      <c r="D183">
        <v>8.26E-3</v>
      </c>
      <c r="E183">
        <v>17.687999999999999</v>
      </c>
      <c r="F183">
        <v>1E-4</v>
      </c>
      <c r="G183">
        <v>74.3</v>
      </c>
      <c r="H183">
        <v>6</v>
      </c>
    </row>
    <row r="184" spans="1:8" x14ac:dyDescent="0.25">
      <c r="A184" t="s">
        <v>92</v>
      </c>
      <c r="B184">
        <v>1</v>
      </c>
      <c r="C184">
        <v>7.4399999999999994E-2</v>
      </c>
      <c r="D184">
        <v>8.5000000000000006E-3</v>
      </c>
      <c r="E184">
        <v>76.623000000000005</v>
      </c>
      <c r="F184">
        <v>1E-4</v>
      </c>
      <c r="G184">
        <v>78.3</v>
      </c>
      <c r="H184">
        <v>6</v>
      </c>
    </row>
    <row r="185" spans="1:8" x14ac:dyDescent="0.25">
      <c r="A185" t="s">
        <v>92</v>
      </c>
      <c r="B185">
        <v>1</v>
      </c>
      <c r="C185">
        <v>-8.9899999999999994E-2</v>
      </c>
      <c r="D185">
        <v>9.58E-3</v>
      </c>
      <c r="E185">
        <v>88.052400000000006</v>
      </c>
      <c r="F185">
        <v>1E-4</v>
      </c>
      <c r="G185">
        <v>84.1</v>
      </c>
      <c r="H185">
        <v>52</v>
      </c>
    </row>
    <row r="186" spans="1:8" x14ac:dyDescent="0.25">
      <c r="A186" t="s">
        <v>92</v>
      </c>
      <c r="B186">
        <v>1</v>
      </c>
      <c r="C186">
        <v>-9.6500000000000002E-2</v>
      </c>
      <c r="D186">
        <v>8.1799999999999998E-3</v>
      </c>
      <c r="E186">
        <v>139.2278</v>
      </c>
      <c r="F186">
        <v>1E-4</v>
      </c>
      <c r="G186">
        <v>73.400000000000006</v>
      </c>
      <c r="H186">
        <v>4</v>
      </c>
    </row>
    <row r="187" spans="1:8" x14ac:dyDescent="0.25">
      <c r="A187" t="s">
        <v>27</v>
      </c>
      <c r="B187">
        <v>1</v>
      </c>
      <c r="C187">
        <v>5.8799999999999998E-3</v>
      </c>
      <c r="D187">
        <v>1.41E-3</v>
      </c>
      <c r="E187">
        <v>17.503599999999999</v>
      </c>
      <c r="F187">
        <v>1E-4</v>
      </c>
      <c r="G187">
        <v>80.599999999999994</v>
      </c>
      <c r="H187">
        <v>32</v>
      </c>
    </row>
    <row r="188" spans="1:8" x14ac:dyDescent="0.25">
      <c r="A188" t="s">
        <v>27</v>
      </c>
      <c r="B188">
        <v>1</v>
      </c>
      <c r="C188">
        <v>1.6500000000000001E-2</v>
      </c>
      <c r="D188">
        <v>1.5900000000000001E-3</v>
      </c>
      <c r="E188">
        <v>106.9875</v>
      </c>
      <c r="F188">
        <v>1E-4</v>
      </c>
      <c r="G188">
        <v>82.4</v>
      </c>
      <c r="H188">
        <v>31</v>
      </c>
    </row>
    <row r="189" spans="1:8" x14ac:dyDescent="0.25">
      <c r="A189" t="s">
        <v>27</v>
      </c>
      <c r="B189">
        <v>1</v>
      </c>
      <c r="C189">
        <v>6.1600000000000002E-2</v>
      </c>
      <c r="D189">
        <v>1.07E-3</v>
      </c>
      <c r="E189">
        <v>3309.2197999999999</v>
      </c>
      <c r="F189">
        <v>1E-4</v>
      </c>
      <c r="G189">
        <v>67.3</v>
      </c>
      <c r="H189">
        <v>4</v>
      </c>
    </row>
    <row r="190" spans="1:8" x14ac:dyDescent="0.25">
      <c r="A190" t="s">
        <v>27</v>
      </c>
      <c r="B190">
        <v>1</v>
      </c>
      <c r="C190">
        <v>6.2199999999999998E-2</v>
      </c>
      <c r="D190">
        <v>1.0499999999999999E-3</v>
      </c>
      <c r="E190">
        <v>3488.2673</v>
      </c>
      <c r="F190">
        <v>1E-4</v>
      </c>
      <c r="G190">
        <v>67.099999999999994</v>
      </c>
      <c r="H190">
        <v>4</v>
      </c>
    </row>
    <row r="191" spans="1:8" x14ac:dyDescent="0.25">
      <c r="A191" t="s">
        <v>27</v>
      </c>
      <c r="B191">
        <v>1</v>
      </c>
      <c r="C191">
        <v>0.10249999999999999</v>
      </c>
      <c r="D191">
        <v>1.32E-3</v>
      </c>
      <c r="E191">
        <v>6047.3543</v>
      </c>
      <c r="F191">
        <v>1E-4</v>
      </c>
      <c r="G191">
        <v>57</v>
      </c>
      <c r="H191">
        <v>4</v>
      </c>
    </row>
    <row r="192" spans="1:8" x14ac:dyDescent="0.25">
      <c r="A192" t="s">
        <v>30</v>
      </c>
      <c r="B192">
        <v>1</v>
      </c>
      <c r="C192">
        <v>-1.58E-3</v>
      </c>
      <c r="D192">
        <v>5.3999999999999998E-5</v>
      </c>
      <c r="E192">
        <v>862.88930000000005</v>
      </c>
      <c r="F192">
        <v>1E-4</v>
      </c>
      <c r="G192">
        <v>68</v>
      </c>
      <c r="H192">
        <v>6</v>
      </c>
    </row>
    <row r="193" spans="1:8" x14ac:dyDescent="0.25">
      <c r="A193" t="s">
        <v>30</v>
      </c>
      <c r="B193">
        <v>1</v>
      </c>
      <c r="C193">
        <v>-1.7700000000000001E-3</v>
      </c>
      <c r="D193">
        <v>5.5000000000000002E-5</v>
      </c>
      <c r="E193">
        <v>1034.6217999999999</v>
      </c>
      <c r="F193">
        <v>1E-4</v>
      </c>
      <c r="G193">
        <v>64.099999999999994</v>
      </c>
      <c r="H193">
        <v>4</v>
      </c>
    </row>
    <row r="194" spans="1:8" x14ac:dyDescent="0.25">
      <c r="A194" t="s">
        <v>41</v>
      </c>
      <c r="B194">
        <v>1</v>
      </c>
      <c r="C194">
        <v>-6.5500000000000003E-2</v>
      </c>
      <c r="D194">
        <v>5.7499999999999999E-3</v>
      </c>
      <c r="E194">
        <v>129.87289999999999</v>
      </c>
      <c r="F194">
        <v>1E-4</v>
      </c>
      <c r="G194">
        <v>84.1</v>
      </c>
      <c r="H194">
        <v>52</v>
      </c>
    </row>
    <row r="195" spans="1:8" x14ac:dyDescent="0.25">
      <c r="A195" t="s">
        <v>41</v>
      </c>
      <c r="B195">
        <v>1</v>
      </c>
      <c r="C195">
        <v>-7.8200000000000006E-2</v>
      </c>
      <c r="D195">
        <v>5.64E-3</v>
      </c>
      <c r="E195">
        <v>191.863</v>
      </c>
      <c r="F195">
        <v>1E-4</v>
      </c>
      <c r="G195">
        <v>82.9</v>
      </c>
      <c r="H195">
        <v>20</v>
      </c>
    </row>
    <row r="196" spans="1:8" x14ac:dyDescent="0.25">
      <c r="A196" t="s">
        <v>41</v>
      </c>
      <c r="B196">
        <v>5</v>
      </c>
      <c r="C196">
        <v>-7.5700000000000003E-2</v>
      </c>
      <c r="D196">
        <v>5.2700000000000004E-3</v>
      </c>
      <c r="E196">
        <v>206.321</v>
      </c>
      <c r="F196">
        <v>1E-4</v>
      </c>
      <c r="G196">
        <v>75.099999999999994</v>
      </c>
      <c r="H196">
        <v>5</v>
      </c>
    </row>
    <row r="197" spans="1:8" x14ac:dyDescent="0.25">
      <c r="A197" t="s">
        <v>41</v>
      </c>
      <c r="B197">
        <v>1</v>
      </c>
      <c r="C197">
        <v>7.8200000000000006E-2</v>
      </c>
      <c r="D197">
        <v>4.7299999999999998E-3</v>
      </c>
      <c r="E197">
        <v>273.8424</v>
      </c>
      <c r="F197">
        <v>1E-4</v>
      </c>
      <c r="G197">
        <v>62.3</v>
      </c>
      <c r="H197">
        <v>4</v>
      </c>
    </row>
    <row r="198" spans="1:8" x14ac:dyDescent="0.25">
      <c r="A198" t="s">
        <v>41</v>
      </c>
      <c r="B198">
        <v>1</v>
      </c>
      <c r="C198">
        <v>0.15759999999999999</v>
      </c>
      <c r="D198">
        <v>4.8399999999999997E-3</v>
      </c>
      <c r="E198">
        <v>1058.3498</v>
      </c>
      <c r="F198">
        <v>1E-4</v>
      </c>
      <c r="G198">
        <v>70.2</v>
      </c>
      <c r="H198">
        <v>4</v>
      </c>
    </row>
    <row r="199" spans="1:8" x14ac:dyDescent="0.25">
      <c r="A199" t="s">
        <v>93</v>
      </c>
      <c r="B199">
        <v>1</v>
      </c>
      <c r="C199">
        <v>-7.3499999999999996E-2</v>
      </c>
      <c r="D199">
        <v>0.01</v>
      </c>
      <c r="E199">
        <v>53.925199999999997</v>
      </c>
      <c r="F199">
        <v>1E-4</v>
      </c>
      <c r="G199">
        <v>84.1</v>
      </c>
      <c r="H199">
        <v>52</v>
      </c>
    </row>
    <row r="200" spans="1:8" x14ac:dyDescent="0.25">
      <c r="A200" t="s">
        <v>93</v>
      </c>
      <c r="B200">
        <v>1</v>
      </c>
      <c r="C200">
        <v>-9.1700000000000004E-2</v>
      </c>
      <c r="D200">
        <v>9.5600000000000008E-3</v>
      </c>
      <c r="E200">
        <v>91.912700000000001</v>
      </c>
      <c r="F200">
        <v>1E-4</v>
      </c>
      <c r="G200">
        <v>82.4</v>
      </c>
      <c r="H200">
        <v>31</v>
      </c>
    </row>
    <row r="201" spans="1:8" x14ac:dyDescent="0.25">
      <c r="A201" t="s">
        <v>93</v>
      </c>
      <c r="B201">
        <v>1</v>
      </c>
      <c r="C201">
        <v>0.24529999999999999</v>
      </c>
      <c r="D201">
        <v>7.9500000000000005E-3</v>
      </c>
      <c r="E201">
        <v>951.25609999999995</v>
      </c>
      <c r="F201">
        <v>1E-4</v>
      </c>
      <c r="G201">
        <v>65.900000000000006</v>
      </c>
      <c r="H201">
        <v>4</v>
      </c>
    </row>
    <row r="202" spans="1:8" x14ac:dyDescent="0.25">
      <c r="A202" t="s">
        <v>93</v>
      </c>
      <c r="B202">
        <v>1</v>
      </c>
      <c r="C202">
        <v>0.2432</v>
      </c>
      <c r="D202">
        <v>7.79E-3</v>
      </c>
      <c r="E202">
        <v>973.81650000000002</v>
      </c>
      <c r="F202">
        <v>1E-4</v>
      </c>
      <c r="G202">
        <v>72.5</v>
      </c>
      <c r="H202">
        <v>4</v>
      </c>
    </row>
    <row r="203" spans="1:8" x14ac:dyDescent="0.25">
      <c r="A203" t="s">
        <v>93</v>
      </c>
      <c r="B203">
        <v>1</v>
      </c>
      <c r="C203">
        <v>0.33539999999999998</v>
      </c>
      <c r="D203">
        <v>7.7099999999999998E-3</v>
      </c>
      <c r="E203">
        <v>1893.6850999999999</v>
      </c>
      <c r="F203">
        <v>1E-4</v>
      </c>
      <c r="G203">
        <v>68</v>
      </c>
      <c r="H203">
        <v>6</v>
      </c>
    </row>
    <row r="204" spans="1:8" x14ac:dyDescent="0.25">
      <c r="A204" t="s">
        <v>31</v>
      </c>
      <c r="B204">
        <v>1</v>
      </c>
      <c r="C204">
        <v>1.15E-3</v>
      </c>
      <c r="D204">
        <v>4.1399999999999998E-4</v>
      </c>
      <c r="E204">
        <v>7.7934000000000001</v>
      </c>
      <c r="F204">
        <v>5.1999999999999998E-3</v>
      </c>
      <c r="G204">
        <v>59.9</v>
      </c>
      <c r="H204">
        <v>4</v>
      </c>
    </row>
    <row r="205" spans="1:8" x14ac:dyDescent="0.25">
      <c r="A205" t="s">
        <v>31</v>
      </c>
      <c r="B205">
        <v>1</v>
      </c>
      <c r="C205">
        <v>1.8799999999999999E-3</v>
      </c>
      <c r="D205">
        <v>4.0700000000000003E-4</v>
      </c>
      <c r="E205">
        <v>21.4069</v>
      </c>
      <c r="F205">
        <v>1E-4</v>
      </c>
      <c r="G205">
        <v>50.8</v>
      </c>
      <c r="H205">
        <v>4</v>
      </c>
    </row>
    <row r="206" spans="1:8" x14ac:dyDescent="0.25">
      <c r="A206" t="s">
        <v>31</v>
      </c>
      <c r="B206">
        <v>1</v>
      </c>
      <c r="C206">
        <v>-4.0099999999999997E-3</v>
      </c>
      <c r="D206">
        <v>4.84E-4</v>
      </c>
      <c r="E206">
        <v>68.729699999999994</v>
      </c>
      <c r="F206">
        <v>1E-4</v>
      </c>
      <c r="G206">
        <v>82.4</v>
      </c>
      <c r="H206">
        <v>31</v>
      </c>
    </row>
    <row r="207" spans="1:8" x14ac:dyDescent="0.25">
      <c r="A207" t="s">
        <v>31</v>
      </c>
      <c r="B207">
        <v>1</v>
      </c>
      <c r="C207">
        <v>4.4000000000000003E-3</v>
      </c>
      <c r="D207">
        <v>4.0900000000000002E-4</v>
      </c>
      <c r="E207">
        <v>115.58369999999999</v>
      </c>
      <c r="F207">
        <v>1E-4</v>
      </c>
      <c r="G207">
        <v>55.5</v>
      </c>
      <c r="H207">
        <v>4</v>
      </c>
    </row>
    <row r="208" spans="1:8" x14ac:dyDescent="0.25">
      <c r="A208" t="s">
        <v>31</v>
      </c>
      <c r="B208">
        <v>1</v>
      </c>
      <c r="C208">
        <v>-8.9800000000000001E-3</v>
      </c>
      <c r="D208">
        <v>4.7899999999999999E-4</v>
      </c>
      <c r="E208">
        <v>350.75670000000002</v>
      </c>
      <c r="F208">
        <v>1E-4</v>
      </c>
      <c r="G208">
        <v>80.599999999999994</v>
      </c>
      <c r="H208">
        <v>32</v>
      </c>
    </row>
    <row r="209" spans="1:8" x14ac:dyDescent="0.25">
      <c r="A209" t="s">
        <v>37</v>
      </c>
      <c r="B209">
        <v>1</v>
      </c>
      <c r="C209">
        <v>-0.14069999999999999</v>
      </c>
      <c r="D209">
        <v>1.29E-2</v>
      </c>
      <c r="E209">
        <v>119.248</v>
      </c>
      <c r="F209">
        <v>1E-4</v>
      </c>
      <c r="G209">
        <v>81</v>
      </c>
      <c r="H209">
        <v>32</v>
      </c>
    </row>
    <row r="210" spans="1:8" x14ac:dyDescent="0.25">
      <c r="A210" t="s">
        <v>37</v>
      </c>
      <c r="B210">
        <v>1</v>
      </c>
      <c r="C210">
        <v>-0.33250000000000002</v>
      </c>
      <c r="D210">
        <v>1.29E-2</v>
      </c>
      <c r="E210">
        <v>669.60990000000004</v>
      </c>
      <c r="F210">
        <v>1E-4</v>
      </c>
      <c r="G210">
        <v>80.599999999999994</v>
      </c>
      <c r="H210">
        <v>32</v>
      </c>
    </row>
    <row r="211" spans="1:8" x14ac:dyDescent="0.25">
      <c r="A211" t="s">
        <v>37</v>
      </c>
      <c r="B211">
        <v>1</v>
      </c>
      <c r="C211">
        <v>-0.30399999999999999</v>
      </c>
      <c r="D211">
        <v>9.6399999999999993E-3</v>
      </c>
      <c r="E211">
        <v>994.12580000000003</v>
      </c>
      <c r="F211">
        <v>1E-4</v>
      </c>
      <c r="G211">
        <v>70.900000000000006</v>
      </c>
      <c r="H211">
        <v>4</v>
      </c>
    </row>
    <row r="212" spans="1:8" x14ac:dyDescent="0.25">
      <c r="A212" t="s">
        <v>37</v>
      </c>
      <c r="B212">
        <v>1</v>
      </c>
      <c r="C212">
        <v>-0.48199999999999998</v>
      </c>
      <c r="D212">
        <v>9.3299999999999998E-3</v>
      </c>
      <c r="E212">
        <v>2666.0531999999998</v>
      </c>
      <c r="F212">
        <v>1E-4</v>
      </c>
      <c r="G212">
        <v>60.6</v>
      </c>
      <c r="H212">
        <v>4</v>
      </c>
    </row>
    <row r="213" spans="1:8" x14ac:dyDescent="0.25">
      <c r="A213" t="s">
        <v>37</v>
      </c>
      <c r="B213">
        <v>1</v>
      </c>
      <c r="C213">
        <v>-0.57530000000000003</v>
      </c>
      <c r="D213">
        <v>9.7999999999999997E-3</v>
      </c>
      <c r="E213">
        <v>3448.2943</v>
      </c>
      <c r="F213">
        <v>1E-4</v>
      </c>
      <c r="G213">
        <v>71.8</v>
      </c>
      <c r="H213">
        <v>4</v>
      </c>
    </row>
    <row r="214" spans="1:8" x14ac:dyDescent="0.25">
      <c r="A214" t="s">
        <v>33</v>
      </c>
      <c r="B214">
        <v>1</v>
      </c>
      <c r="C214">
        <v>0.21970000000000001</v>
      </c>
      <c r="D214">
        <v>1.6299999999999999E-2</v>
      </c>
      <c r="E214">
        <v>181.37790000000001</v>
      </c>
      <c r="F214">
        <v>1E-4</v>
      </c>
      <c r="G214">
        <v>84.1</v>
      </c>
      <c r="H214">
        <v>52</v>
      </c>
    </row>
    <row r="215" spans="1:8" x14ac:dyDescent="0.25">
      <c r="A215" t="s">
        <v>33</v>
      </c>
      <c r="B215">
        <v>1</v>
      </c>
      <c r="C215">
        <v>0.25040000000000001</v>
      </c>
      <c r="D215">
        <v>1.44E-2</v>
      </c>
      <c r="E215">
        <v>304.49450000000002</v>
      </c>
      <c r="F215">
        <v>1E-4</v>
      </c>
      <c r="G215">
        <v>75</v>
      </c>
      <c r="H215">
        <v>6</v>
      </c>
    </row>
    <row r="216" spans="1:8" x14ac:dyDescent="0.25">
      <c r="A216" t="s">
        <v>33</v>
      </c>
      <c r="B216">
        <v>1</v>
      </c>
      <c r="C216">
        <v>0.39750000000000002</v>
      </c>
      <c r="D216">
        <v>1.7000000000000001E-2</v>
      </c>
      <c r="E216">
        <v>548.69240000000002</v>
      </c>
      <c r="F216">
        <v>1E-4</v>
      </c>
      <c r="G216">
        <v>81</v>
      </c>
      <c r="H216">
        <v>32</v>
      </c>
    </row>
    <row r="217" spans="1:8" x14ac:dyDescent="0.25">
      <c r="A217" t="s">
        <v>33</v>
      </c>
      <c r="B217">
        <v>1</v>
      </c>
      <c r="C217">
        <v>0.48359999999999997</v>
      </c>
      <c r="D217">
        <v>1.3100000000000001E-2</v>
      </c>
      <c r="E217">
        <v>1367.7719999999999</v>
      </c>
      <c r="F217">
        <v>1E-4</v>
      </c>
      <c r="G217">
        <v>55.4</v>
      </c>
      <c r="H217">
        <v>4</v>
      </c>
    </row>
    <row r="218" spans="1:8" x14ac:dyDescent="0.25">
      <c r="A218" t="s">
        <v>33</v>
      </c>
      <c r="B218">
        <v>1</v>
      </c>
      <c r="C218">
        <v>0.54020000000000001</v>
      </c>
      <c r="D218">
        <v>1.3100000000000001E-2</v>
      </c>
      <c r="E218">
        <v>1695.6375</v>
      </c>
      <c r="F218">
        <v>1E-4</v>
      </c>
      <c r="G218">
        <v>57.4</v>
      </c>
      <c r="H218">
        <v>4</v>
      </c>
    </row>
    <row r="219" spans="1:8" x14ac:dyDescent="0.25">
      <c r="A219" t="s">
        <v>111</v>
      </c>
      <c r="B219">
        <v>1</v>
      </c>
      <c r="C219">
        <v>4.4699999999999997E-2</v>
      </c>
      <c r="D219">
        <v>6.8999999999999999E-3</v>
      </c>
      <c r="E219">
        <v>42.025700000000001</v>
      </c>
      <c r="F219">
        <v>1E-4</v>
      </c>
      <c r="G219">
        <v>80.599999999999994</v>
      </c>
      <c r="H219">
        <v>32</v>
      </c>
    </row>
    <row r="220" spans="1:8" x14ac:dyDescent="0.25">
      <c r="A220" t="s">
        <v>111</v>
      </c>
      <c r="B220">
        <v>1</v>
      </c>
      <c r="C220">
        <v>-5.3800000000000001E-2</v>
      </c>
      <c r="D220">
        <v>7.1500000000000001E-3</v>
      </c>
      <c r="E220">
        <v>56.630899999999997</v>
      </c>
      <c r="F220">
        <v>1E-4</v>
      </c>
      <c r="G220">
        <v>81</v>
      </c>
      <c r="H220">
        <v>32</v>
      </c>
    </row>
    <row r="221" spans="1:8" x14ac:dyDescent="0.25">
      <c r="A221" t="s">
        <v>111</v>
      </c>
      <c r="B221">
        <v>1</v>
      </c>
      <c r="C221">
        <v>0.14430000000000001</v>
      </c>
      <c r="D221">
        <v>5.3E-3</v>
      </c>
      <c r="E221">
        <v>741.62980000000005</v>
      </c>
      <c r="F221">
        <v>1E-4</v>
      </c>
      <c r="G221">
        <v>67.400000000000006</v>
      </c>
      <c r="H221">
        <v>4</v>
      </c>
    </row>
    <row r="222" spans="1:8" x14ac:dyDescent="0.25">
      <c r="A222" t="s">
        <v>111</v>
      </c>
      <c r="B222">
        <v>1</v>
      </c>
      <c r="C222">
        <v>0.24510000000000001</v>
      </c>
      <c r="D222">
        <v>4.8999999999999998E-3</v>
      </c>
      <c r="E222">
        <v>2500.3443000000002</v>
      </c>
      <c r="F222">
        <v>1E-4</v>
      </c>
      <c r="G222">
        <v>60.3</v>
      </c>
      <c r="H222">
        <v>4</v>
      </c>
    </row>
    <row r="223" spans="1:8" x14ac:dyDescent="0.25">
      <c r="A223" t="s">
        <v>111</v>
      </c>
      <c r="B223">
        <v>1</v>
      </c>
      <c r="C223">
        <v>0.27250000000000002</v>
      </c>
      <c r="D223">
        <v>5.0000000000000001E-3</v>
      </c>
      <c r="E223">
        <v>2966.7694999999999</v>
      </c>
      <c r="F223">
        <v>1E-4</v>
      </c>
      <c r="G223">
        <v>68.599999999999994</v>
      </c>
      <c r="H223">
        <v>4</v>
      </c>
    </row>
    <row r="224" spans="1:8" x14ac:dyDescent="0.25">
      <c r="A224" t="s">
        <v>32</v>
      </c>
      <c r="B224">
        <v>1</v>
      </c>
      <c r="C224">
        <v>0.10580000000000001</v>
      </c>
      <c r="D224">
        <v>1.34E-2</v>
      </c>
      <c r="E224">
        <v>62.348599999999998</v>
      </c>
      <c r="F224">
        <v>1E-4</v>
      </c>
      <c r="G224">
        <v>82.9</v>
      </c>
      <c r="H224">
        <v>20</v>
      </c>
    </row>
    <row r="225" spans="1:8" x14ac:dyDescent="0.25">
      <c r="A225" t="s">
        <v>32</v>
      </c>
      <c r="B225">
        <v>1</v>
      </c>
      <c r="C225">
        <v>0.15049999999999999</v>
      </c>
      <c r="D225">
        <v>1.3100000000000001E-2</v>
      </c>
      <c r="E225">
        <v>131.82400000000001</v>
      </c>
      <c r="F225">
        <v>1E-4</v>
      </c>
      <c r="G225">
        <v>82.4</v>
      </c>
      <c r="H225">
        <v>31</v>
      </c>
    </row>
    <row r="226" spans="1:8" x14ac:dyDescent="0.25">
      <c r="A226" t="s">
        <v>32</v>
      </c>
      <c r="B226">
        <v>1</v>
      </c>
      <c r="C226">
        <v>0.29909999999999998</v>
      </c>
      <c r="D226">
        <v>1.1299999999999999E-2</v>
      </c>
      <c r="E226">
        <v>702.2867</v>
      </c>
      <c r="F226">
        <v>1E-4</v>
      </c>
      <c r="G226">
        <v>61.8</v>
      </c>
      <c r="H226">
        <v>4</v>
      </c>
    </row>
    <row r="227" spans="1:8" x14ac:dyDescent="0.25">
      <c r="A227" t="s">
        <v>32</v>
      </c>
      <c r="B227">
        <v>1</v>
      </c>
      <c r="C227">
        <v>0.36620000000000003</v>
      </c>
      <c r="D227">
        <v>1.1299999999999999E-2</v>
      </c>
      <c r="E227">
        <v>1057.9329</v>
      </c>
      <c r="F227">
        <v>1E-4</v>
      </c>
      <c r="G227">
        <v>63.1</v>
      </c>
      <c r="H227">
        <v>4</v>
      </c>
    </row>
    <row r="228" spans="1:8" x14ac:dyDescent="0.25">
      <c r="A228" t="s">
        <v>32</v>
      </c>
      <c r="B228">
        <v>1</v>
      </c>
      <c r="C228">
        <v>0.37609999999999999</v>
      </c>
      <c r="D228">
        <v>1.1299999999999999E-2</v>
      </c>
      <c r="E228">
        <v>1099.8756000000001</v>
      </c>
      <c r="F228">
        <v>1E-4</v>
      </c>
      <c r="G228">
        <v>65.2</v>
      </c>
      <c r="H228">
        <v>4</v>
      </c>
    </row>
    <row r="229" spans="1:8" x14ac:dyDescent="0.25">
      <c r="A229" t="s">
        <v>22</v>
      </c>
      <c r="B229">
        <v>1</v>
      </c>
      <c r="C229">
        <v>4.5199999999999997E-2</v>
      </c>
      <c r="D229">
        <v>2.8900000000000002E-3</v>
      </c>
      <c r="E229">
        <v>244.4451</v>
      </c>
      <c r="F229">
        <v>1E-4</v>
      </c>
      <c r="G229">
        <v>50.8</v>
      </c>
      <c r="H229">
        <v>4</v>
      </c>
    </row>
    <row r="230" spans="1:8" x14ac:dyDescent="0.25">
      <c r="A230" t="s">
        <v>22</v>
      </c>
      <c r="B230">
        <v>1</v>
      </c>
      <c r="C230">
        <v>6.54E-2</v>
      </c>
      <c r="D230">
        <v>1.57E-3</v>
      </c>
      <c r="E230">
        <v>1745.2783999999999</v>
      </c>
      <c r="F230">
        <v>1E-4</v>
      </c>
      <c r="G230">
        <v>82.4</v>
      </c>
      <c r="H230">
        <v>31</v>
      </c>
    </row>
    <row r="231" spans="1:8" x14ac:dyDescent="0.25">
      <c r="A231" t="s">
        <v>22</v>
      </c>
      <c r="B231">
        <v>25</v>
      </c>
      <c r="C231">
        <v>6.59E-2</v>
      </c>
      <c r="D231">
        <v>1.56E-3</v>
      </c>
      <c r="E231">
        <v>1783.3685</v>
      </c>
      <c r="F231">
        <v>1E-4</v>
      </c>
      <c r="G231">
        <v>84</v>
      </c>
      <c r="H231">
        <v>25</v>
      </c>
    </row>
    <row r="232" spans="1:8" x14ac:dyDescent="0.25">
      <c r="A232" t="s">
        <v>22</v>
      </c>
      <c r="B232">
        <v>1</v>
      </c>
      <c r="C232">
        <v>5.7799999999999997E-2</v>
      </c>
      <c r="D232">
        <v>1.34E-3</v>
      </c>
      <c r="E232">
        <v>1863.5217</v>
      </c>
      <c r="F232">
        <v>1E-4</v>
      </c>
      <c r="G232">
        <v>65.400000000000006</v>
      </c>
      <c r="H232">
        <v>4</v>
      </c>
    </row>
    <row r="233" spans="1:8" x14ac:dyDescent="0.25">
      <c r="A233" t="s">
        <v>22</v>
      </c>
      <c r="B233">
        <v>1</v>
      </c>
      <c r="C233">
        <v>9.0899999999999995E-2</v>
      </c>
      <c r="D233">
        <v>1.3600000000000001E-3</v>
      </c>
      <c r="E233">
        <v>4474.3554999999997</v>
      </c>
      <c r="F233">
        <v>1E-4</v>
      </c>
      <c r="G233">
        <v>73.400000000000006</v>
      </c>
      <c r="H233">
        <v>4</v>
      </c>
    </row>
    <row r="234" spans="1:8" x14ac:dyDescent="0.25">
      <c r="A234" t="s">
        <v>22</v>
      </c>
      <c r="B234">
        <v>5</v>
      </c>
      <c r="C234">
        <v>9.8299999999999998E-2</v>
      </c>
      <c r="D234">
        <v>1.34E-3</v>
      </c>
      <c r="E234">
        <v>5357.3141999999998</v>
      </c>
      <c r="F234">
        <v>1E-4</v>
      </c>
      <c r="G234">
        <v>67.400000000000006</v>
      </c>
      <c r="H234">
        <v>5</v>
      </c>
    </row>
    <row r="235" spans="1:8" x14ac:dyDescent="0.25">
      <c r="A235" t="s">
        <v>3</v>
      </c>
      <c r="B235">
        <v>1</v>
      </c>
      <c r="C235">
        <v>5.2194000000000003</v>
      </c>
      <c r="D235">
        <v>0.95720000000000005</v>
      </c>
      <c r="E235">
        <v>29.7333</v>
      </c>
      <c r="F235">
        <v>1E-4</v>
      </c>
      <c r="G235">
        <v>84.1</v>
      </c>
      <c r="H235">
        <v>52</v>
      </c>
    </row>
    <row r="236" spans="1:8" x14ac:dyDescent="0.25">
      <c r="A236" t="s">
        <v>3</v>
      </c>
      <c r="B236">
        <v>1</v>
      </c>
      <c r="C236">
        <v>-0.55520000000000003</v>
      </c>
      <c r="D236">
        <v>6.4399999999999999E-2</v>
      </c>
      <c r="E236">
        <v>74.284999999999997</v>
      </c>
      <c r="F236">
        <v>1E-4</v>
      </c>
      <c r="G236">
        <v>82.9</v>
      </c>
      <c r="H236">
        <v>20</v>
      </c>
    </row>
    <row r="237" spans="1:8" x14ac:dyDescent="0.25">
      <c r="A237" t="s">
        <v>3</v>
      </c>
      <c r="B237">
        <v>1</v>
      </c>
      <c r="C237">
        <v>-1.0257000000000001</v>
      </c>
      <c r="D237">
        <v>4.8599999999999997E-2</v>
      </c>
      <c r="E237">
        <v>445.52280000000002</v>
      </c>
      <c r="F237">
        <v>1E-4</v>
      </c>
      <c r="G237">
        <v>47.3</v>
      </c>
      <c r="H237">
        <v>2</v>
      </c>
    </row>
    <row r="238" spans="1:8" x14ac:dyDescent="0.25">
      <c r="A238" t="s">
        <v>3</v>
      </c>
      <c r="B238">
        <v>5</v>
      </c>
      <c r="C238">
        <v>-1.7596000000000001</v>
      </c>
      <c r="D238">
        <v>5.0099999999999999E-2</v>
      </c>
      <c r="E238">
        <v>1232.7849000000001</v>
      </c>
      <c r="F238">
        <v>1E-4</v>
      </c>
      <c r="G238">
        <v>64.400000000000006</v>
      </c>
      <c r="H238">
        <v>5</v>
      </c>
    </row>
    <row r="239" spans="1:8" x14ac:dyDescent="0.25">
      <c r="A239" t="s">
        <v>3</v>
      </c>
      <c r="B239">
        <v>1</v>
      </c>
      <c r="C239">
        <v>-2.1539000000000001</v>
      </c>
      <c r="D239">
        <v>5.2699999999999997E-2</v>
      </c>
      <c r="E239">
        <v>1667.7165</v>
      </c>
      <c r="F239">
        <v>1E-4</v>
      </c>
      <c r="G239">
        <v>75.2</v>
      </c>
      <c r="H239">
        <v>4</v>
      </c>
    </row>
    <row r="240" spans="1:8" x14ac:dyDescent="0.25">
      <c r="A240" t="s">
        <v>3</v>
      </c>
      <c r="B240">
        <v>1</v>
      </c>
      <c r="C240">
        <v>-2.6757</v>
      </c>
      <c r="D240">
        <v>5.45E-2</v>
      </c>
      <c r="E240">
        <v>2412.1967</v>
      </c>
      <c r="F240">
        <v>1E-4</v>
      </c>
      <c r="G240">
        <v>74.3</v>
      </c>
      <c r="H240">
        <v>6</v>
      </c>
    </row>
    <row r="241" spans="1:8" x14ac:dyDescent="0.25">
      <c r="A241" t="s">
        <v>0</v>
      </c>
      <c r="B241">
        <v>1</v>
      </c>
      <c r="C241">
        <v>-0.43390000000000001</v>
      </c>
      <c r="D241">
        <v>2.35E-2</v>
      </c>
      <c r="E241">
        <v>340.49970000000002</v>
      </c>
      <c r="F241">
        <v>1E-4</v>
      </c>
      <c r="G241">
        <v>82.4</v>
      </c>
      <c r="H241">
        <v>31</v>
      </c>
    </row>
    <row r="242" spans="1:8" x14ac:dyDescent="0.25">
      <c r="A242" t="s">
        <v>0</v>
      </c>
      <c r="B242">
        <v>25</v>
      </c>
      <c r="C242">
        <v>0.94920000000000004</v>
      </c>
      <c r="D242">
        <v>3.8199999999999998E-2</v>
      </c>
      <c r="E242">
        <v>618.72550000000001</v>
      </c>
      <c r="F242">
        <v>1E-4</v>
      </c>
      <c r="G242">
        <v>84</v>
      </c>
      <c r="H242">
        <v>25</v>
      </c>
    </row>
    <row r="243" spans="1:8" x14ac:dyDescent="0.25">
      <c r="A243" t="s">
        <v>0</v>
      </c>
      <c r="B243">
        <v>5</v>
      </c>
      <c r="C243">
        <v>-0.86150000000000004</v>
      </c>
      <c r="D243">
        <v>2.1100000000000001E-2</v>
      </c>
      <c r="E243">
        <v>1661.8425</v>
      </c>
      <c r="F243">
        <v>1E-4</v>
      </c>
      <c r="G243">
        <v>67.400000000000006</v>
      </c>
      <c r="H243">
        <v>5</v>
      </c>
    </row>
    <row r="244" spans="1:8" x14ac:dyDescent="0.25">
      <c r="A244" t="s">
        <v>0</v>
      </c>
      <c r="B244">
        <v>1</v>
      </c>
      <c r="C244">
        <v>-0.91659999999999997</v>
      </c>
      <c r="D244">
        <v>2.0899999999999998E-2</v>
      </c>
      <c r="E244">
        <v>1931.4879000000001</v>
      </c>
      <c r="F244">
        <v>1E-4</v>
      </c>
      <c r="G244">
        <v>72.5</v>
      </c>
      <c r="H244">
        <v>4</v>
      </c>
    </row>
    <row r="245" spans="1:8" x14ac:dyDescent="0.25">
      <c r="A245" t="s">
        <v>0</v>
      </c>
      <c r="B245">
        <v>1</v>
      </c>
      <c r="C245">
        <v>-1.0419</v>
      </c>
      <c r="D245">
        <v>2.0500000000000001E-2</v>
      </c>
      <c r="E245">
        <v>2591.6732000000002</v>
      </c>
      <c r="F245">
        <v>1E-4</v>
      </c>
      <c r="G245">
        <v>55.4</v>
      </c>
      <c r="H245">
        <v>4</v>
      </c>
    </row>
    <row r="246" spans="1:8" x14ac:dyDescent="0.25">
      <c r="A246" t="s">
        <v>0</v>
      </c>
      <c r="B246">
        <v>1</v>
      </c>
      <c r="C246">
        <v>-1.1537999999999999</v>
      </c>
      <c r="D246">
        <v>2.0400000000000001E-2</v>
      </c>
      <c r="E246">
        <v>3190.0686999999998</v>
      </c>
      <c r="F246">
        <v>1E-4</v>
      </c>
      <c r="G246">
        <v>54.1</v>
      </c>
      <c r="H246">
        <v>4</v>
      </c>
    </row>
    <row r="247" spans="1:8" x14ac:dyDescent="0.25">
      <c r="A247" t="s">
        <v>15</v>
      </c>
      <c r="B247">
        <v>1</v>
      </c>
      <c r="C247">
        <v>-0.42670000000000002</v>
      </c>
      <c r="D247">
        <v>2.1499999999999998E-2</v>
      </c>
      <c r="E247">
        <v>392.13130000000001</v>
      </c>
      <c r="F247">
        <v>1E-4</v>
      </c>
      <c r="G247">
        <v>84.1</v>
      </c>
      <c r="H247">
        <v>52</v>
      </c>
    </row>
    <row r="248" spans="1:8" x14ac:dyDescent="0.25">
      <c r="A248" t="s">
        <v>15</v>
      </c>
      <c r="B248">
        <v>1</v>
      </c>
      <c r="C248">
        <v>-0.57869999999999999</v>
      </c>
      <c r="D248">
        <v>1.4500000000000001E-2</v>
      </c>
      <c r="E248">
        <v>1601.7157999999999</v>
      </c>
      <c r="F248">
        <v>1E-4</v>
      </c>
      <c r="G248">
        <v>81</v>
      </c>
      <c r="H248">
        <v>32</v>
      </c>
    </row>
    <row r="249" spans="1:8" x14ac:dyDescent="0.25">
      <c r="A249" t="s">
        <v>15</v>
      </c>
      <c r="B249">
        <v>1</v>
      </c>
      <c r="C249">
        <v>-0.84989999999999999</v>
      </c>
      <c r="D249">
        <v>9.5600000000000008E-3</v>
      </c>
      <c r="E249">
        <v>7904.1786000000002</v>
      </c>
      <c r="F249">
        <v>1E-4</v>
      </c>
      <c r="G249">
        <v>75</v>
      </c>
      <c r="H249">
        <v>6</v>
      </c>
    </row>
    <row r="250" spans="1:8" x14ac:dyDescent="0.25">
      <c r="A250" t="s">
        <v>15</v>
      </c>
      <c r="B250">
        <v>1</v>
      </c>
      <c r="C250">
        <v>-1.0354000000000001</v>
      </c>
      <c r="D250">
        <v>7.8899999999999994E-3</v>
      </c>
      <c r="E250">
        <v>17216.371599999999</v>
      </c>
      <c r="F250">
        <v>1E-4</v>
      </c>
      <c r="G250">
        <v>53</v>
      </c>
      <c r="H250">
        <v>4</v>
      </c>
    </row>
    <row r="251" spans="1:8" x14ac:dyDescent="0.25">
      <c r="A251" t="s">
        <v>15</v>
      </c>
      <c r="B251">
        <v>1</v>
      </c>
      <c r="C251">
        <v>-1.2548999999999999</v>
      </c>
      <c r="D251">
        <v>8.43E-3</v>
      </c>
      <c r="E251">
        <v>22134.849399999999</v>
      </c>
      <c r="F251">
        <v>1E-4</v>
      </c>
      <c r="G251">
        <v>70.900000000000006</v>
      </c>
      <c r="H251">
        <v>4</v>
      </c>
    </row>
    <row r="252" spans="1:8" x14ac:dyDescent="0.25">
      <c r="A252" t="s">
        <v>19</v>
      </c>
      <c r="B252">
        <v>1</v>
      </c>
      <c r="C252">
        <v>0.1142</v>
      </c>
      <c r="D252">
        <v>2.6499999999999999E-2</v>
      </c>
      <c r="E252">
        <v>18.614100000000001</v>
      </c>
      <c r="F252">
        <v>1E-4</v>
      </c>
      <c r="G252">
        <v>66.3</v>
      </c>
      <c r="H252">
        <v>6</v>
      </c>
    </row>
    <row r="253" spans="1:8" x14ac:dyDescent="0.25">
      <c r="A253" t="s">
        <v>19</v>
      </c>
      <c r="B253">
        <v>1</v>
      </c>
      <c r="C253">
        <v>-0.93640000000000001</v>
      </c>
      <c r="D253">
        <v>7.2499999999999995E-2</v>
      </c>
      <c r="E253">
        <v>166.89609999999999</v>
      </c>
      <c r="F253">
        <v>1E-4</v>
      </c>
      <c r="G253">
        <v>84.1</v>
      </c>
      <c r="H253">
        <v>52</v>
      </c>
    </row>
    <row r="254" spans="1:8" x14ac:dyDescent="0.25">
      <c r="A254" t="s">
        <v>19</v>
      </c>
      <c r="B254">
        <v>1</v>
      </c>
      <c r="C254">
        <v>-1.0855999999999999</v>
      </c>
      <c r="D254">
        <v>5.0999999999999997E-2</v>
      </c>
      <c r="E254">
        <v>453.44220000000001</v>
      </c>
      <c r="F254">
        <v>1E-4</v>
      </c>
      <c r="G254">
        <v>54.7</v>
      </c>
      <c r="H254">
        <v>4</v>
      </c>
    </row>
    <row r="255" spans="1:8" x14ac:dyDescent="0.25">
      <c r="A255" t="s">
        <v>19</v>
      </c>
      <c r="B255">
        <v>1</v>
      </c>
      <c r="C255">
        <v>-0.54690000000000005</v>
      </c>
      <c r="D255">
        <v>2.53E-2</v>
      </c>
      <c r="E255">
        <v>465.77550000000002</v>
      </c>
      <c r="F255">
        <v>1E-4</v>
      </c>
      <c r="G255">
        <v>82.9</v>
      </c>
      <c r="H255">
        <v>20</v>
      </c>
    </row>
    <row r="256" spans="1:8" x14ac:dyDescent="0.25">
      <c r="A256" t="s">
        <v>19</v>
      </c>
      <c r="B256">
        <v>5</v>
      </c>
      <c r="C256">
        <v>-0.86739999999999995</v>
      </c>
      <c r="D256">
        <v>2.12E-2</v>
      </c>
      <c r="E256">
        <v>1668.3212000000001</v>
      </c>
      <c r="F256">
        <v>1E-4</v>
      </c>
      <c r="G256">
        <v>64.400000000000006</v>
      </c>
      <c r="H256">
        <v>5</v>
      </c>
    </row>
    <row r="257" spans="1:8" x14ac:dyDescent="0.25">
      <c r="A257" t="s">
        <v>19</v>
      </c>
      <c r="B257">
        <v>1</v>
      </c>
      <c r="C257">
        <v>-1.5197000000000001</v>
      </c>
      <c r="D257">
        <v>2.1499999999999998E-2</v>
      </c>
      <c r="E257">
        <v>4976.8082999999997</v>
      </c>
      <c r="F257">
        <v>1E-4</v>
      </c>
      <c r="G257">
        <v>70.2</v>
      </c>
      <c r="H257">
        <v>4</v>
      </c>
    </row>
    <row r="258" spans="1:8" x14ac:dyDescent="0.25">
      <c r="A258" t="s">
        <v>14</v>
      </c>
      <c r="B258">
        <v>1</v>
      </c>
      <c r="C258">
        <v>0.4884</v>
      </c>
      <c r="D258">
        <v>6.5100000000000005E-2</v>
      </c>
      <c r="E258">
        <v>56.337499999999999</v>
      </c>
      <c r="F258">
        <v>1E-4</v>
      </c>
      <c r="G258">
        <v>82.4</v>
      </c>
      <c r="H258">
        <v>31</v>
      </c>
    </row>
    <row r="259" spans="1:8" x14ac:dyDescent="0.25">
      <c r="A259" t="s">
        <v>14</v>
      </c>
      <c r="B259">
        <v>1</v>
      </c>
      <c r="C259">
        <v>1.1355999999999999</v>
      </c>
      <c r="D259">
        <v>5.6800000000000003E-2</v>
      </c>
      <c r="E259">
        <v>400.05459999999999</v>
      </c>
      <c r="F259">
        <v>1E-4</v>
      </c>
      <c r="G259">
        <v>57</v>
      </c>
      <c r="H259">
        <v>4</v>
      </c>
    </row>
    <row r="260" spans="1:8" x14ac:dyDescent="0.25">
      <c r="A260" t="s">
        <v>14</v>
      </c>
      <c r="B260">
        <v>1</v>
      </c>
      <c r="C260">
        <v>-0.61890000000000001</v>
      </c>
      <c r="D260">
        <v>2.53E-2</v>
      </c>
      <c r="E260">
        <v>599.18719999999996</v>
      </c>
      <c r="F260">
        <v>1E-4</v>
      </c>
      <c r="G260">
        <v>64.7</v>
      </c>
      <c r="H260">
        <v>6</v>
      </c>
    </row>
    <row r="261" spans="1:8" x14ac:dyDescent="0.25">
      <c r="A261" t="s">
        <v>14</v>
      </c>
      <c r="B261">
        <v>1</v>
      </c>
      <c r="C261">
        <v>-0.91520000000000001</v>
      </c>
      <c r="D261">
        <v>2.1600000000000001E-2</v>
      </c>
      <c r="E261">
        <v>1791.0440000000001</v>
      </c>
      <c r="F261">
        <v>1E-4</v>
      </c>
      <c r="G261">
        <v>54.1</v>
      </c>
      <c r="H261">
        <v>4</v>
      </c>
    </row>
    <row r="262" spans="1:8" x14ac:dyDescent="0.25">
      <c r="A262" t="s">
        <v>13</v>
      </c>
      <c r="B262">
        <v>1</v>
      </c>
      <c r="C262">
        <v>-0.22589999999999999</v>
      </c>
      <c r="D262">
        <v>2.29E-2</v>
      </c>
      <c r="E262">
        <v>97.708799999999997</v>
      </c>
      <c r="F262">
        <v>1E-4</v>
      </c>
      <c r="G262">
        <v>80.599999999999994</v>
      </c>
      <c r="H262">
        <v>32</v>
      </c>
    </row>
    <row r="263" spans="1:8" x14ac:dyDescent="0.25">
      <c r="A263" t="s">
        <v>13</v>
      </c>
      <c r="B263">
        <v>1</v>
      </c>
      <c r="C263">
        <v>-0.83540000000000003</v>
      </c>
      <c r="D263">
        <v>1.9300000000000001E-2</v>
      </c>
      <c r="E263">
        <v>1874.5967000000001</v>
      </c>
      <c r="F263">
        <v>1E-4</v>
      </c>
      <c r="G263">
        <v>57.3</v>
      </c>
      <c r="H263">
        <v>3</v>
      </c>
    </row>
    <row r="264" spans="1:8" x14ac:dyDescent="0.25">
      <c r="A264" t="s">
        <v>13</v>
      </c>
      <c r="B264">
        <v>1</v>
      </c>
      <c r="C264">
        <v>-0.93469999999999998</v>
      </c>
      <c r="D264">
        <v>1.2500000000000001E-2</v>
      </c>
      <c r="E264">
        <v>5619.8725999999997</v>
      </c>
      <c r="F264">
        <v>1E-4</v>
      </c>
      <c r="G264">
        <v>55.4</v>
      </c>
      <c r="H264">
        <v>4</v>
      </c>
    </row>
    <row r="265" spans="1:8" x14ac:dyDescent="0.25">
      <c r="A265" t="s">
        <v>13</v>
      </c>
      <c r="B265">
        <v>1</v>
      </c>
      <c r="C265">
        <v>-1.0209999999999999</v>
      </c>
      <c r="D265">
        <v>1.26E-2</v>
      </c>
      <c r="E265">
        <v>6548.5442999999996</v>
      </c>
      <c r="F265">
        <v>1E-4</v>
      </c>
      <c r="G265">
        <v>72.599999999999994</v>
      </c>
      <c r="H265">
        <v>4</v>
      </c>
    </row>
    <row r="266" spans="1:8" x14ac:dyDescent="0.25">
      <c r="A266" t="s">
        <v>11</v>
      </c>
      <c r="B266">
        <v>1</v>
      </c>
      <c r="C266">
        <v>-0.47010000000000002</v>
      </c>
      <c r="D266">
        <v>3.8699999999999998E-2</v>
      </c>
      <c r="E266">
        <v>147.88220000000001</v>
      </c>
      <c r="F266">
        <v>1E-4</v>
      </c>
      <c r="G266">
        <v>80.599999999999994</v>
      </c>
      <c r="H266">
        <v>32</v>
      </c>
    </row>
    <row r="267" spans="1:8" x14ac:dyDescent="0.25">
      <c r="A267" t="s">
        <v>11</v>
      </c>
      <c r="B267">
        <v>1</v>
      </c>
      <c r="C267">
        <v>-0.30109999999999998</v>
      </c>
      <c r="D267">
        <v>1.0200000000000001E-2</v>
      </c>
      <c r="E267">
        <v>864.23099999999999</v>
      </c>
      <c r="F267">
        <v>1E-4</v>
      </c>
      <c r="G267">
        <v>82.4</v>
      </c>
      <c r="H267">
        <v>31</v>
      </c>
    </row>
    <row r="268" spans="1:8" x14ac:dyDescent="0.25">
      <c r="A268" t="s">
        <v>11</v>
      </c>
      <c r="B268">
        <v>1</v>
      </c>
      <c r="C268">
        <v>-0.70050000000000001</v>
      </c>
      <c r="D268">
        <v>7.9299999999999995E-3</v>
      </c>
      <c r="E268">
        <v>7793.0199000000002</v>
      </c>
      <c r="F268">
        <v>1E-4</v>
      </c>
      <c r="G268">
        <v>68.599999999999994</v>
      </c>
      <c r="H268">
        <v>4</v>
      </c>
    </row>
    <row r="269" spans="1:8" x14ac:dyDescent="0.25">
      <c r="A269" t="s">
        <v>11</v>
      </c>
      <c r="B269">
        <v>1</v>
      </c>
      <c r="C269">
        <v>-0.90849999999999997</v>
      </c>
      <c r="D269">
        <v>8.1099999999999992E-3</v>
      </c>
      <c r="E269">
        <v>12544.9046</v>
      </c>
      <c r="F269">
        <v>1E-4</v>
      </c>
      <c r="G269">
        <v>74.400000000000006</v>
      </c>
      <c r="H269">
        <v>4</v>
      </c>
    </row>
    <row r="270" spans="1:8" x14ac:dyDescent="0.25">
      <c r="A270" t="s">
        <v>11</v>
      </c>
      <c r="B270">
        <v>1</v>
      </c>
      <c r="C270">
        <v>-0.98109999999999997</v>
      </c>
      <c r="D270">
        <v>7.7799999999999996E-3</v>
      </c>
      <c r="E270">
        <v>15920.5759</v>
      </c>
      <c r="F270">
        <v>1E-4</v>
      </c>
      <c r="G270">
        <v>65.400000000000006</v>
      </c>
      <c r="H270">
        <v>4</v>
      </c>
    </row>
    <row r="271" spans="1:8" x14ac:dyDescent="0.25">
      <c r="A271" t="s">
        <v>6</v>
      </c>
      <c r="B271">
        <v>1</v>
      </c>
      <c r="C271">
        <v>4.8800000000000003E-2</v>
      </c>
      <c r="D271">
        <v>1.84E-2</v>
      </c>
      <c r="E271">
        <v>7.0145</v>
      </c>
      <c r="F271">
        <v>8.0999999999999996E-3</v>
      </c>
      <c r="G271">
        <v>84.1</v>
      </c>
      <c r="H271">
        <v>52</v>
      </c>
    </row>
    <row r="272" spans="1:8" x14ac:dyDescent="0.25">
      <c r="A272" t="s">
        <v>6</v>
      </c>
      <c r="B272">
        <v>1</v>
      </c>
      <c r="C272">
        <v>5.5500000000000001E-2</v>
      </c>
      <c r="D272">
        <v>1.6199999999999999E-2</v>
      </c>
      <c r="E272">
        <v>11.7699</v>
      </c>
      <c r="F272">
        <v>5.9999999999999995E-4</v>
      </c>
      <c r="G272">
        <v>82.4</v>
      </c>
      <c r="H272">
        <v>31</v>
      </c>
    </row>
    <row r="273" spans="1:8" x14ac:dyDescent="0.25">
      <c r="A273" t="s">
        <v>6</v>
      </c>
      <c r="B273">
        <v>1</v>
      </c>
      <c r="C273">
        <v>-0.7823</v>
      </c>
      <c r="D273">
        <v>4.4200000000000003E-3</v>
      </c>
      <c r="E273">
        <v>31310.3514</v>
      </c>
      <c r="F273">
        <v>1E-4</v>
      </c>
      <c r="G273">
        <v>74.5</v>
      </c>
      <c r="H273">
        <v>3</v>
      </c>
    </row>
    <row r="274" spans="1:8" x14ac:dyDescent="0.25">
      <c r="A274" t="s">
        <v>6</v>
      </c>
      <c r="B274">
        <v>1</v>
      </c>
      <c r="C274">
        <v>-1.0629</v>
      </c>
      <c r="D274">
        <v>4.0099999999999997E-3</v>
      </c>
      <c r="E274">
        <v>70257.510200000004</v>
      </c>
      <c r="F274">
        <v>1E-4</v>
      </c>
      <c r="G274">
        <v>74.3</v>
      </c>
      <c r="H274">
        <v>6</v>
      </c>
    </row>
    <row r="275" spans="1:8" x14ac:dyDescent="0.25">
      <c r="A275" t="s">
        <v>6</v>
      </c>
      <c r="B275">
        <v>1</v>
      </c>
      <c r="C275">
        <v>-1.0871999999999999</v>
      </c>
      <c r="D275">
        <v>3.9199999999999999E-3</v>
      </c>
      <c r="E275">
        <v>76908.021299999993</v>
      </c>
      <c r="F275">
        <v>1E-4</v>
      </c>
      <c r="G275">
        <v>73.400000000000006</v>
      </c>
      <c r="H275">
        <v>4</v>
      </c>
    </row>
    <row r="276" spans="1:8" x14ac:dyDescent="0.25">
      <c r="A276" t="s">
        <v>7</v>
      </c>
      <c r="B276">
        <v>1</v>
      </c>
      <c r="C276">
        <v>-5.4413</v>
      </c>
      <c r="D276">
        <v>0.23269999999999999</v>
      </c>
      <c r="E276">
        <v>546.59460000000001</v>
      </c>
      <c r="F276">
        <v>1E-4</v>
      </c>
      <c r="G276">
        <v>80.599999999999994</v>
      </c>
      <c r="H276">
        <v>32</v>
      </c>
    </row>
    <row r="277" spans="1:8" x14ac:dyDescent="0.25">
      <c r="A277" t="s">
        <v>7</v>
      </c>
      <c r="B277">
        <v>1</v>
      </c>
      <c r="C277">
        <v>-5.9227999999999996</v>
      </c>
      <c r="D277">
        <v>0.1787</v>
      </c>
      <c r="E277">
        <v>1098.5427</v>
      </c>
      <c r="F277">
        <v>1E-4</v>
      </c>
      <c r="G277">
        <v>69.599999999999994</v>
      </c>
      <c r="H277">
        <v>4</v>
      </c>
    </row>
    <row r="278" spans="1:8" x14ac:dyDescent="0.25">
      <c r="A278" t="s">
        <v>7</v>
      </c>
      <c r="B278">
        <v>1</v>
      </c>
      <c r="C278">
        <v>8.4598999999999993</v>
      </c>
      <c r="D278">
        <v>0.1666</v>
      </c>
      <c r="E278">
        <v>2579.41</v>
      </c>
      <c r="F278">
        <v>1E-4</v>
      </c>
      <c r="G278">
        <v>71.400000000000006</v>
      </c>
      <c r="H278">
        <v>4</v>
      </c>
    </row>
    <row r="279" spans="1:8" x14ac:dyDescent="0.25">
      <c r="A279" t="s">
        <v>7</v>
      </c>
      <c r="B279">
        <v>1</v>
      </c>
      <c r="C279">
        <v>-18.004200000000001</v>
      </c>
      <c r="D279">
        <v>0.16950000000000001</v>
      </c>
      <c r="E279">
        <v>11278.8092</v>
      </c>
      <c r="F279">
        <v>1E-4</v>
      </c>
      <c r="G279">
        <v>68.599999999999994</v>
      </c>
      <c r="H279">
        <v>4</v>
      </c>
    </row>
    <row r="280" spans="1:8" x14ac:dyDescent="0.25">
      <c r="A280" t="s">
        <v>62</v>
      </c>
      <c r="B280">
        <v>1</v>
      </c>
      <c r="C280">
        <v>-0.99470000000000003</v>
      </c>
      <c r="D280">
        <v>1.7299999999999999E-2</v>
      </c>
      <c r="E280">
        <v>3320.7678999999998</v>
      </c>
      <c r="F280">
        <v>1E-4</v>
      </c>
      <c r="G280">
        <v>84.1</v>
      </c>
      <c r="H280">
        <v>52</v>
      </c>
    </row>
    <row r="281" spans="1:8" x14ac:dyDescent="0.25">
      <c r="A281" t="s">
        <v>62</v>
      </c>
      <c r="B281">
        <v>1</v>
      </c>
      <c r="C281">
        <v>-0.99439999999999995</v>
      </c>
      <c r="D281">
        <v>1.61E-2</v>
      </c>
      <c r="E281">
        <v>3813.3912</v>
      </c>
      <c r="F281">
        <v>1E-4</v>
      </c>
      <c r="G281">
        <v>82.9</v>
      </c>
      <c r="H281">
        <v>20</v>
      </c>
    </row>
    <row r="282" spans="1:8" x14ac:dyDescent="0.25">
      <c r="A282" t="s">
        <v>62</v>
      </c>
      <c r="B282">
        <v>1</v>
      </c>
      <c r="C282">
        <v>-1.1121000000000001</v>
      </c>
      <c r="D282">
        <v>1.34E-2</v>
      </c>
      <c r="E282">
        <v>6897.3055999999997</v>
      </c>
      <c r="F282">
        <v>1E-4</v>
      </c>
      <c r="G282">
        <v>71.7</v>
      </c>
      <c r="H282">
        <v>4</v>
      </c>
    </row>
    <row r="283" spans="1:8" x14ac:dyDescent="0.25">
      <c r="A283" t="s">
        <v>62</v>
      </c>
      <c r="B283">
        <v>25</v>
      </c>
      <c r="C283">
        <v>-1.1455</v>
      </c>
      <c r="D283">
        <v>1.2200000000000001E-2</v>
      </c>
      <c r="E283">
        <v>8875.8968000000004</v>
      </c>
      <c r="F283">
        <v>1E-4</v>
      </c>
      <c r="G283">
        <v>84</v>
      </c>
      <c r="H283">
        <v>25</v>
      </c>
    </row>
    <row r="284" spans="1:8" x14ac:dyDescent="0.25">
      <c r="A284" t="s">
        <v>62</v>
      </c>
      <c r="B284">
        <v>4</v>
      </c>
      <c r="C284">
        <v>-0.7087</v>
      </c>
      <c r="D284">
        <v>6.8199999999999997E-3</v>
      </c>
      <c r="E284">
        <v>10788.017900000001</v>
      </c>
      <c r="F284">
        <v>1E-4</v>
      </c>
      <c r="G284">
        <v>80.7</v>
      </c>
      <c r="H284">
        <v>4</v>
      </c>
    </row>
    <row r="285" spans="1:8" x14ac:dyDescent="0.25">
      <c r="A285" t="s">
        <v>62</v>
      </c>
      <c r="B285">
        <v>5</v>
      </c>
      <c r="C285">
        <v>-0.75009999999999999</v>
      </c>
      <c r="D285">
        <v>6.9199999999999999E-3</v>
      </c>
      <c r="E285">
        <v>11754.115299999999</v>
      </c>
      <c r="F285">
        <v>1E-4</v>
      </c>
      <c r="G285">
        <v>81</v>
      </c>
      <c r="H285">
        <v>5</v>
      </c>
    </row>
    <row r="286" spans="1:8" x14ac:dyDescent="0.25">
      <c r="A286" t="s">
        <v>62</v>
      </c>
      <c r="B286">
        <v>3</v>
      </c>
      <c r="C286">
        <v>-0.82279999999999998</v>
      </c>
      <c r="D286">
        <v>6.6100000000000004E-3</v>
      </c>
      <c r="E286">
        <v>15509.457399999999</v>
      </c>
      <c r="F286">
        <v>1E-4</v>
      </c>
      <c r="G286">
        <v>79</v>
      </c>
      <c r="H286">
        <v>3</v>
      </c>
    </row>
    <row r="287" spans="1:8" x14ac:dyDescent="0.25">
      <c r="A287" t="s">
        <v>62</v>
      </c>
      <c r="B287">
        <v>1</v>
      </c>
      <c r="C287">
        <v>-1.2675000000000001</v>
      </c>
      <c r="D287">
        <v>7.5500000000000003E-3</v>
      </c>
      <c r="E287">
        <v>28154.026999999998</v>
      </c>
      <c r="F287">
        <v>1E-4</v>
      </c>
      <c r="G287">
        <v>61.8</v>
      </c>
      <c r="H287">
        <v>4</v>
      </c>
    </row>
    <row r="288" spans="1:8" x14ac:dyDescent="0.25">
      <c r="A288" t="s">
        <v>62</v>
      </c>
      <c r="B288">
        <v>1</v>
      </c>
      <c r="C288">
        <v>-1.2683</v>
      </c>
      <c r="D288">
        <v>6.8599999999999998E-3</v>
      </c>
      <c r="E288">
        <v>34224.3724</v>
      </c>
      <c r="F288">
        <v>1E-4</v>
      </c>
      <c r="G288">
        <v>64.7</v>
      </c>
      <c r="H288">
        <v>6</v>
      </c>
    </row>
    <row r="289" spans="1:8" x14ac:dyDescent="0.25">
      <c r="A289" t="s">
        <v>65</v>
      </c>
      <c r="B289">
        <v>1</v>
      </c>
      <c r="C289">
        <v>-7.8100000000000003E-2</v>
      </c>
      <c r="D289">
        <v>2.5000000000000001E-2</v>
      </c>
      <c r="E289">
        <v>9.7678999999999991</v>
      </c>
      <c r="F289">
        <v>1.8E-3</v>
      </c>
      <c r="G289">
        <v>80.599999999999994</v>
      </c>
      <c r="H289">
        <v>32</v>
      </c>
    </row>
    <row r="290" spans="1:8" x14ac:dyDescent="0.25">
      <c r="A290" t="s">
        <v>65</v>
      </c>
      <c r="B290">
        <v>1</v>
      </c>
      <c r="C290">
        <v>-0.28739999999999999</v>
      </c>
      <c r="D290">
        <v>3.3799999999999997E-2</v>
      </c>
      <c r="E290">
        <v>72.419300000000007</v>
      </c>
      <c r="F290">
        <v>1E-4</v>
      </c>
      <c r="G290">
        <v>81</v>
      </c>
      <c r="H290">
        <v>32</v>
      </c>
    </row>
    <row r="291" spans="1:8" x14ac:dyDescent="0.25">
      <c r="A291" t="s">
        <v>65</v>
      </c>
      <c r="B291">
        <v>1</v>
      </c>
      <c r="C291">
        <v>-1.0232000000000001</v>
      </c>
      <c r="D291">
        <v>1.3599999999999999E-2</v>
      </c>
      <c r="E291">
        <v>5647.3154999999997</v>
      </c>
      <c r="F291">
        <v>1E-4</v>
      </c>
      <c r="G291">
        <v>65.400000000000006</v>
      </c>
      <c r="H291">
        <v>4</v>
      </c>
    </row>
    <row r="292" spans="1:8" x14ac:dyDescent="0.25">
      <c r="A292" t="s">
        <v>65</v>
      </c>
      <c r="B292">
        <v>1</v>
      </c>
      <c r="C292">
        <v>-0.94589999999999996</v>
      </c>
      <c r="D292">
        <v>5.3600000000000002E-3</v>
      </c>
      <c r="E292">
        <v>31088.023099999999</v>
      </c>
      <c r="F292">
        <v>1E-4</v>
      </c>
      <c r="G292">
        <v>67.400000000000006</v>
      </c>
      <c r="H292">
        <v>4</v>
      </c>
    </row>
    <row r="293" spans="1:8" x14ac:dyDescent="0.25">
      <c r="A293" t="s">
        <v>65</v>
      </c>
      <c r="B293">
        <v>1</v>
      </c>
      <c r="C293">
        <v>-1.1055999999999999</v>
      </c>
      <c r="D293">
        <v>6.0200000000000002E-3</v>
      </c>
      <c r="E293">
        <v>33730.633300000001</v>
      </c>
      <c r="F293">
        <v>1E-4</v>
      </c>
      <c r="G293">
        <v>68.599999999999994</v>
      </c>
      <c r="H293">
        <v>4</v>
      </c>
    </row>
    <row r="294" spans="1:8" x14ac:dyDescent="0.25">
      <c r="A294" t="s">
        <v>65</v>
      </c>
      <c r="B294">
        <v>4</v>
      </c>
      <c r="C294">
        <v>-1.1973</v>
      </c>
      <c r="D294">
        <v>6.13E-3</v>
      </c>
      <c r="E294">
        <v>38097.887999999999</v>
      </c>
      <c r="F294">
        <v>1E-4</v>
      </c>
      <c r="G294">
        <v>67.5</v>
      </c>
      <c r="H294">
        <v>4</v>
      </c>
    </row>
    <row r="295" spans="1:8" x14ac:dyDescent="0.25">
      <c r="A295" t="s">
        <v>69</v>
      </c>
      <c r="B295">
        <v>1</v>
      </c>
      <c r="C295">
        <v>-0.93510000000000004</v>
      </c>
      <c r="D295">
        <v>4.1000000000000002E-2</v>
      </c>
      <c r="E295">
        <v>519.06230000000005</v>
      </c>
      <c r="F295">
        <v>1E-4</v>
      </c>
      <c r="G295">
        <v>84.1</v>
      </c>
      <c r="H295">
        <v>52</v>
      </c>
    </row>
    <row r="296" spans="1:8" x14ac:dyDescent="0.25">
      <c r="A296" t="s">
        <v>69</v>
      </c>
      <c r="B296">
        <v>1</v>
      </c>
      <c r="C296">
        <v>1.7665999999999999</v>
      </c>
      <c r="D296">
        <v>3.8100000000000002E-2</v>
      </c>
      <c r="E296">
        <v>2146.0880999999999</v>
      </c>
      <c r="F296">
        <v>1E-4</v>
      </c>
      <c r="G296">
        <v>61.8</v>
      </c>
      <c r="H296">
        <v>4</v>
      </c>
    </row>
    <row r="297" spans="1:8" x14ac:dyDescent="0.25">
      <c r="A297" t="s">
        <v>69</v>
      </c>
      <c r="B297">
        <v>1</v>
      </c>
      <c r="C297">
        <v>1.0785</v>
      </c>
      <c r="D297">
        <v>2.1700000000000001E-2</v>
      </c>
      <c r="E297">
        <v>2474.9535000000001</v>
      </c>
      <c r="F297">
        <v>1E-4</v>
      </c>
      <c r="G297">
        <v>66.3</v>
      </c>
      <c r="H297">
        <v>6</v>
      </c>
    </row>
    <row r="298" spans="1:8" x14ac:dyDescent="0.25">
      <c r="A298" t="s">
        <v>69</v>
      </c>
      <c r="B298">
        <v>1</v>
      </c>
      <c r="C298">
        <v>-3.0152999999999999</v>
      </c>
      <c r="D298">
        <v>2.5999999999999999E-2</v>
      </c>
      <c r="E298">
        <v>13441.093699999999</v>
      </c>
      <c r="F298">
        <v>1E-4</v>
      </c>
      <c r="G298">
        <v>77.099999999999994</v>
      </c>
      <c r="H298">
        <v>6</v>
      </c>
    </row>
    <row r="299" spans="1:8" x14ac:dyDescent="0.25">
      <c r="A299" t="s">
        <v>71</v>
      </c>
      <c r="B299">
        <v>1</v>
      </c>
      <c r="C299">
        <v>-1.0379</v>
      </c>
      <c r="D299">
        <v>1.35E-2</v>
      </c>
      <c r="E299">
        <v>5927.6662999999999</v>
      </c>
      <c r="F299">
        <v>1E-4</v>
      </c>
      <c r="G299">
        <v>80.599999999999994</v>
      </c>
      <c r="H299">
        <v>32</v>
      </c>
    </row>
    <row r="300" spans="1:8" x14ac:dyDescent="0.25">
      <c r="A300" t="s">
        <v>71</v>
      </c>
      <c r="B300">
        <v>1</v>
      </c>
      <c r="C300">
        <v>-0.80869999999999997</v>
      </c>
      <c r="D300">
        <v>8.5000000000000006E-3</v>
      </c>
      <c r="E300">
        <v>9049.1226000000006</v>
      </c>
      <c r="F300">
        <v>1E-4</v>
      </c>
      <c r="G300">
        <v>78.7</v>
      </c>
      <c r="H300">
        <v>4</v>
      </c>
    </row>
    <row r="301" spans="1:8" x14ac:dyDescent="0.25">
      <c r="A301" t="s">
        <v>71</v>
      </c>
      <c r="B301">
        <v>1</v>
      </c>
      <c r="C301">
        <v>-1.2188000000000001</v>
      </c>
      <c r="D301">
        <v>8.0499999999999999E-3</v>
      </c>
      <c r="E301">
        <v>22914.8927</v>
      </c>
      <c r="F301">
        <v>1E-4</v>
      </c>
      <c r="G301">
        <v>71.400000000000006</v>
      </c>
      <c r="H301">
        <v>4</v>
      </c>
    </row>
    <row r="302" spans="1:8" x14ac:dyDescent="0.25">
      <c r="A302" t="s">
        <v>71</v>
      </c>
      <c r="B302">
        <v>1</v>
      </c>
      <c r="C302">
        <v>-1.3138000000000001</v>
      </c>
      <c r="D302">
        <v>8.0499999999999999E-3</v>
      </c>
      <c r="E302">
        <v>26661.504000000001</v>
      </c>
      <c r="F302">
        <v>1E-4</v>
      </c>
      <c r="G302">
        <v>63.4</v>
      </c>
      <c r="H302">
        <v>4</v>
      </c>
    </row>
    <row r="303" spans="1:8" x14ac:dyDescent="0.25">
      <c r="A303" t="s">
        <v>79</v>
      </c>
      <c r="B303">
        <v>1</v>
      </c>
      <c r="C303">
        <v>-0.3261</v>
      </c>
      <c r="D303">
        <v>1.49E-2</v>
      </c>
      <c r="E303">
        <v>476.0994</v>
      </c>
      <c r="F303">
        <v>1E-4</v>
      </c>
      <c r="G303">
        <v>84.1</v>
      </c>
      <c r="H303">
        <v>52</v>
      </c>
    </row>
    <row r="304" spans="1:8" x14ac:dyDescent="0.25">
      <c r="A304" t="s">
        <v>79</v>
      </c>
      <c r="B304">
        <v>25</v>
      </c>
      <c r="C304">
        <v>-0.30869999999999997</v>
      </c>
      <c r="D304">
        <v>1.29E-2</v>
      </c>
      <c r="E304">
        <v>569.01949999999999</v>
      </c>
      <c r="F304">
        <v>1E-4</v>
      </c>
      <c r="G304">
        <v>84</v>
      </c>
      <c r="H304">
        <v>25</v>
      </c>
    </row>
    <row r="305" spans="1:8" x14ac:dyDescent="0.25">
      <c r="A305" t="s">
        <v>79</v>
      </c>
      <c r="B305">
        <v>1</v>
      </c>
      <c r="C305">
        <v>-0.72170000000000001</v>
      </c>
      <c r="D305">
        <v>4.62E-3</v>
      </c>
      <c r="E305">
        <v>24429.6839</v>
      </c>
      <c r="F305">
        <v>1E-4</v>
      </c>
      <c r="G305">
        <v>82.9</v>
      </c>
      <c r="H305">
        <v>20</v>
      </c>
    </row>
    <row r="306" spans="1:8" x14ac:dyDescent="0.25">
      <c r="A306" t="s">
        <v>79</v>
      </c>
      <c r="B306">
        <v>5</v>
      </c>
      <c r="C306">
        <v>-0.86560000000000004</v>
      </c>
      <c r="D306">
        <v>3.5799999999999998E-3</v>
      </c>
      <c r="E306">
        <v>58541.350599999998</v>
      </c>
      <c r="F306">
        <v>1E-4</v>
      </c>
      <c r="G306">
        <v>81</v>
      </c>
      <c r="H306">
        <v>5</v>
      </c>
    </row>
    <row r="307" spans="1:8" x14ac:dyDescent="0.25">
      <c r="A307" t="s">
        <v>79</v>
      </c>
      <c r="B307">
        <v>4</v>
      </c>
      <c r="C307">
        <v>-0.86799999999999999</v>
      </c>
      <c r="D307">
        <v>3.5699999999999998E-3</v>
      </c>
      <c r="E307">
        <v>59046.168299999998</v>
      </c>
      <c r="F307">
        <v>1E-4</v>
      </c>
      <c r="G307">
        <v>80.7</v>
      </c>
      <c r="H307">
        <v>4</v>
      </c>
    </row>
    <row r="308" spans="1:8" x14ac:dyDescent="0.25">
      <c r="A308" t="s">
        <v>79</v>
      </c>
      <c r="B308">
        <v>3</v>
      </c>
      <c r="C308">
        <v>-0.89700000000000002</v>
      </c>
      <c r="D308">
        <v>3.5100000000000001E-3</v>
      </c>
      <c r="E308">
        <v>65153.947699999997</v>
      </c>
      <c r="F308">
        <v>1E-4</v>
      </c>
      <c r="G308">
        <v>79</v>
      </c>
      <c r="H308">
        <v>3</v>
      </c>
    </row>
    <row r="309" spans="1:8" x14ac:dyDescent="0.25">
      <c r="A309" t="s">
        <v>79</v>
      </c>
      <c r="B309">
        <v>1</v>
      </c>
      <c r="C309">
        <v>-0.97899999999999998</v>
      </c>
      <c r="D309">
        <v>3.48E-3</v>
      </c>
      <c r="E309">
        <v>79099.399300000005</v>
      </c>
      <c r="F309">
        <v>1E-4</v>
      </c>
      <c r="G309">
        <v>77.8</v>
      </c>
      <c r="H309">
        <v>6</v>
      </c>
    </row>
    <row r="310" spans="1:8" x14ac:dyDescent="0.25">
      <c r="A310" t="s">
        <v>79</v>
      </c>
      <c r="B310">
        <v>1</v>
      </c>
      <c r="C310">
        <v>-1.0367</v>
      </c>
      <c r="D310">
        <v>3.62E-3</v>
      </c>
      <c r="E310">
        <v>81892.934599999993</v>
      </c>
      <c r="F310">
        <v>1E-4</v>
      </c>
      <c r="G310">
        <v>75.2</v>
      </c>
      <c r="H310">
        <v>4</v>
      </c>
    </row>
    <row r="311" spans="1:8" x14ac:dyDescent="0.25">
      <c r="A311" t="s">
        <v>79</v>
      </c>
      <c r="B311">
        <v>1</v>
      </c>
      <c r="C311">
        <v>-0.99650000000000005</v>
      </c>
      <c r="D311">
        <v>3.4399999999999999E-3</v>
      </c>
      <c r="E311">
        <v>83821.031400000007</v>
      </c>
      <c r="F311">
        <v>1E-4</v>
      </c>
      <c r="G311">
        <v>75.5</v>
      </c>
      <c r="H311">
        <v>4</v>
      </c>
    </row>
    <row r="312" spans="1:8" x14ac:dyDescent="0.25">
      <c r="A312" t="s">
        <v>80</v>
      </c>
      <c r="B312">
        <v>1</v>
      </c>
      <c r="C312">
        <v>0.1212</v>
      </c>
      <c r="D312">
        <v>1.4E-2</v>
      </c>
      <c r="E312">
        <v>75.088700000000003</v>
      </c>
      <c r="F312">
        <v>1E-4</v>
      </c>
      <c r="G312">
        <v>84.1</v>
      </c>
      <c r="H312">
        <v>52</v>
      </c>
    </row>
    <row r="313" spans="1:8" x14ac:dyDescent="0.25">
      <c r="A313" t="s">
        <v>80</v>
      </c>
      <c r="B313">
        <v>1</v>
      </c>
      <c r="C313">
        <v>-0.21809999999999999</v>
      </c>
      <c r="D313">
        <v>7.6800000000000002E-3</v>
      </c>
      <c r="E313">
        <v>807.35130000000004</v>
      </c>
      <c r="F313">
        <v>1E-4</v>
      </c>
      <c r="G313">
        <v>80.599999999999994</v>
      </c>
      <c r="H313">
        <v>32</v>
      </c>
    </row>
    <row r="314" spans="1:8" x14ac:dyDescent="0.25">
      <c r="A314" t="s">
        <v>80</v>
      </c>
      <c r="B314">
        <v>1</v>
      </c>
      <c r="C314">
        <v>-0.85589999999999999</v>
      </c>
      <c r="D314">
        <v>4.4799999999999996E-3</v>
      </c>
      <c r="E314">
        <v>36415.833500000001</v>
      </c>
      <c r="F314">
        <v>1E-4</v>
      </c>
      <c r="G314">
        <v>70.900000000000006</v>
      </c>
      <c r="H314">
        <v>2</v>
      </c>
    </row>
    <row r="315" spans="1:8" x14ac:dyDescent="0.25">
      <c r="A315" t="s">
        <v>80</v>
      </c>
      <c r="B315">
        <v>1</v>
      </c>
      <c r="C315">
        <v>-1.0901000000000001</v>
      </c>
      <c r="D315">
        <v>5.0299999999999997E-3</v>
      </c>
      <c r="E315">
        <v>47006.932800000002</v>
      </c>
      <c r="F315">
        <v>1E-4</v>
      </c>
      <c r="G315">
        <v>76.900000000000006</v>
      </c>
      <c r="H315">
        <v>6</v>
      </c>
    </row>
    <row r="316" spans="1:8" x14ac:dyDescent="0.25">
      <c r="A316" t="s">
        <v>80</v>
      </c>
      <c r="B316">
        <v>1</v>
      </c>
      <c r="C316">
        <v>-1.054</v>
      </c>
      <c r="D316">
        <v>4.3E-3</v>
      </c>
      <c r="E316">
        <v>60134.248899999999</v>
      </c>
      <c r="F316">
        <v>1E-4</v>
      </c>
      <c r="G316">
        <v>72.599999999999994</v>
      </c>
      <c r="H316">
        <v>4</v>
      </c>
    </row>
    <row r="317" spans="1:8" x14ac:dyDescent="0.25">
      <c r="A317" t="s">
        <v>84</v>
      </c>
      <c r="B317">
        <v>1</v>
      </c>
      <c r="C317">
        <v>4.3742000000000001</v>
      </c>
      <c r="D317">
        <v>0.16070000000000001</v>
      </c>
      <c r="E317">
        <v>740.86699999999996</v>
      </c>
      <c r="F317">
        <v>1E-4</v>
      </c>
      <c r="G317">
        <v>80.599999999999994</v>
      </c>
      <c r="H317">
        <v>32</v>
      </c>
    </row>
    <row r="318" spans="1:8" x14ac:dyDescent="0.25">
      <c r="A318" t="s">
        <v>84</v>
      </c>
      <c r="B318">
        <v>1</v>
      </c>
      <c r="C318">
        <v>-0.90349999999999997</v>
      </c>
      <c r="D318">
        <v>2.9100000000000001E-2</v>
      </c>
      <c r="E318">
        <v>964.16060000000004</v>
      </c>
      <c r="F318">
        <v>1E-4</v>
      </c>
      <c r="G318">
        <v>82.4</v>
      </c>
      <c r="H318">
        <v>31</v>
      </c>
    </row>
    <row r="319" spans="1:8" x14ac:dyDescent="0.25">
      <c r="A319" t="s">
        <v>84</v>
      </c>
      <c r="B319">
        <v>1</v>
      </c>
      <c r="C319">
        <v>-1.2439</v>
      </c>
      <c r="D319">
        <v>1.46E-2</v>
      </c>
      <c r="E319">
        <v>7236.7163</v>
      </c>
      <c r="F319">
        <v>1E-4</v>
      </c>
      <c r="G319">
        <v>65.900000000000006</v>
      </c>
      <c r="H319">
        <v>4</v>
      </c>
    </row>
    <row r="320" spans="1:8" x14ac:dyDescent="0.25">
      <c r="A320" t="s">
        <v>84</v>
      </c>
      <c r="B320">
        <v>1</v>
      </c>
      <c r="C320">
        <v>-1.0894999999999999</v>
      </c>
      <c r="D320">
        <v>1.2699999999999999E-2</v>
      </c>
      <c r="E320">
        <v>7316.9191000000001</v>
      </c>
      <c r="F320">
        <v>1E-4</v>
      </c>
      <c r="G320">
        <v>57.3</v>
      </c>
      <c r="H320">
        <v>3</v>
      </c>
    </row>
    <row r="321" spans="1:8" x14ac:dyDescent="0.25">
      <c r="A321" t="s">
        <v>84</v>
      </c>
      <c r="B321">
        <v>1</v>
      </c>
      <c r="C321">
        <v>-3.0068999999999999</v>
      </c>
      <c r="D321">
        <v>1.5699999999999999E-2</v>
      </c>
      <c r="E321">
        <v>36598.516000000003</v>
      </c>
      <c r="F321">
        <v>1E-4</v>
      </c>
      <c r="G321">
        <v>72.5</v>
      </c>
      <c r="H321">
        <v>4</v>
      </c>
    </row>
    <row r="322" spans="1:8" x14ac:dyDescent="0.25">
      <c r="A322" t="s">
        <v>89</v>
      </c>
      <c r="B322">
        <v>1</v>
      </c>
      <c r="C322">
        <v>-0.53090000000000004</v>
      </c>
      <c r="D322">
        <v>1.8499999999999999E-2</v>
      </c>
      <c r="E322">
        <v>820.26859999999999</v>
      </c>
      <c r="F322">
        <v>1E-4</v>
      </c>
      <c r="G322">
        <v>80.599999999999994</v>
      </c>
      <c r="H322">
        <v>32</v>
      </c>
    </row>
    <row r="323" spans="1:8" x14ac:dyDescent="0.25">
      <c r="A323" t="s">
        <v>89</v>
      </c>
      <c r="B323">
        <v>1</v>
      </c>
      <c r="C323">
        <v>-1.0603</v>
      </c>
      <c r="D323">
        <v>8.1300000000000001E-3</v>
      </c>
      <c r="E323">
        <v>17000.9637</v>
      </c>
      <c r="F323">
        <v>1E-4</v>
      </c>
      <c r="G323">
        <v>81</v>
      </c>
      <c r="H323">
        <v>32</v>
      </c>
    </row>
    <row r="324" spans="1:8" x14ac:dyDescent="0.25">
      <c r="A324" t="s">
        <v>89</v>
      </c>
      <c r="B324">
        <v>1</v>
      </c>
      <c r="C324">
        <v>-0.93700000000000006</v>
      </c>
      <c r="D324">
        <v>5.2300000000000003E-3</v>
      </c>
      <c r="E324">
        <v>32160.099600000001</v>
      </c>
      <c r="F324">
        <v>1E-4</v>
      </c>
      <c r="G324">
        <v>72</v>
      </c>
      <c r="H324">
        <v>5</v>
      </c>
    </row>
    <row r="325" spans="1:8" x14ac:dyDescent="0.25">
      <c r="A325" t="s">
        <v>89</v>
      </c>
      <c r="B325">
        <v>5</v>
      </c>
      <c r="C325">
        <v>-1.0748</v>
      </c>
      <c r="D325">
        <v>5.4400000000000004E-3</v>
      </c>
      <c r="E325">
        <v>38992.740100000003</v>
      </c>
      <c r="F325">
        <v>1E-4</v>
      </c>
      <c r="G325">
        <v>70.900000000000006</v>
      </c>
      <c r="H325">
        <v>5</v>
      </c>
    </row>
    <row r="326" spans="1:8" x14ac:dyDescent="0.25">
      <c r="A326" t="s">
        <v>89</v>
      </c>
      <c r="B326">
        <v>1</v>
      </c>
      <c r="C326">
        <v>-1.1513</v>
      </c>
      <c r="D326">
        <v>5.6800000000000002E-3</v>
      </c>
      <c r="E326">
        <v>41134.763299999999</v>
      </c>
      <c r="F326">
        <v>1E-4</v>
      </c>
      <c r="G326">
        <v>71.8</v>
      </c>
      <c r="H326">
        <v>4</v>
      </c>
    </row>
    <row r="327" spans="1:8" x14ac:dyDescent="0.25">
      <c r="A327" t="s">
        <v>89</v>
      </c>
      <c r="B327">
        <v>1</v>
      </c>
      <c r="C327">
        <v>-1.1066</v>
      </c>
      <c r="D327">
        <v>5.4200000000000003E-3</v>
      </c>
      <c r="E327">
        <v>41719.091399999998</v>
      </c>
      <c r="F327">
        <v>1E-4</v>
      </c>
      <c r="G327">
        <v>70.900000000000006</v>
      </c>
      <c r="H327">
        <v>4</v>
      </c>
    </row>
    <row r="328" spans="1:8" x14ac:dyDescent="0.25">
      <c r="A328" t="s">
        <v>86</v>
      </c>
      <c r="B328">
        <v>1</v>
      </c>
      <c r="C328">
        <v>-0.48399999999999999</v>
      </c>
      <c r="D328">
        <v>0.12989999999999999</v>
      </c>
      <c r="E328">
        <v>13.8939</v>
      </c>
      <c r="F328">
        <v>2.0000000000000001E-4</v>
      </c>
      <c r="G328">
        <v>84.1</v>
      </c>
      <c r="H328">
        <v>52</v>
      </c>
    </row>
    <row r="329" spans="1:8" x14ac:dyDescent="0.25">
      <c r="A329" t="s">
        <v>86</v>
      </c>
      <c r="B329">
        <v>1</v>
      </c>
      <c r="C329">
        <v>0.627</v>
      </c>
      <c r="D329">
        <v>5.8700000000000002E-2</v>
      </c>
      <c r="E329">
        <v>114.2474</v>
      </c>
      <c r="F329">
        <v>1E-4</v>
      </c>
      <c r="G329">
        <v>76.900000000000006</v>
      </c>
      <c r="H329">
        <v>6</v>
      </c>
    </row>
    <row r="330" spans="1:8" x14ac:dyDescent="0.25">
      <c r="A330" t="s">
        <v>86</v>
      </c>
      <c r="B330">
        <v>1</v>
      </c>
      <c r="C330">
        <v>-1.0125999999999999</v>
      </c>
      <c r="D330">
        <v>4.2700000000000002E-2</v>
      </c>
      <c r="E330">
        <v>563.31399999999996</v>
      </c>
      <c r="F330">
        <v>1E-4</v>
      </c>
      <c r="G330">
        <v>47.3</v>
      </c>
      <c r="H330">
        <v>2</v>
      </c>
    </row>
    <row r="331" spans="1:8" x14ac:dyDescent="0.25">
      <c r="A331" t="s">
        <v>86</v>
      </c>
      <c r="B331">
        <v>1</v>
      </c>
      <c r="C331">
        <v>1.5023</v>
      </c>
      <c r="D331">
        <v>5.9799999999999999E-2</v>
      </c>
      <c r="E331">
        <v>631.20730000000003</v>
      </c>
      <c r="F331">
        <v>1E-4</v>
      </c>
      <c r="G331">
        <v>76.8</v>
      </c>
      <c r="H331">
        <v>6</v>
      </c>
    </row>
    <row r="332" spans="1:8" x14ac:dyDescent="0.25">
      <c r="A332" t="s">
        <v>77</v>
      </c>
      <c r="B332">
        <v>1</v>
      </c>
      <c r="C332">
        <v>0.21779999999999999</v>
      </c>
      <c r="D332">
        <v>2.3900000000000001E-2</v>
      </c>
      <c r="E332">
        <v>82.807599999999994</v>
      </c>
      <c r="F332">
        <v>1E-4</v>
      </c>
      <c r="G332">
        <v>82.4</v>
      </c>
      <c r="H332">
        <v>31</v>
      </c>
    </row>
    <row r="333" spans="1:8" x14ac:dyDescent="0.25">
      <c r="A333" t="s">
        <v>77</v>
      </c>
      <c r="B333">
        <v>1</v>
      </c>
      <c r="C333">
        <v>-1.0177</v>
      </c>
      <c r="D333">
        <v>1.7899999999999999E-2</v>
      </c>
      <c r="E333">
        <v>3233.846</v>
      </c>
      <c r="F333">
        <v>1E-4</v>
      </c>
      <c r="G333">
        <v>71</v>
      </c>
      <c r="H333">
        <v>4</v>
      </c>
    </row>
    <row r="334" spans="1:8" x14ac:dyDescent="0.25">
      <c r="A334" t="s">
        <v>77</v>
      </c>
      <c r="B334">
        <v>1</v>
      </c>
      <c r="C334">
        <v>-1.3499000000000001</v>
      </c>
      <c r="D334">
        <v>1.8499999999999999E-2</v>
      </c>
      <c r="E334">
        <v>5308.0855000000001</v>
      </c>
      <c r="F334">
        <v>1E-4</v>
      </c>
      <c r="G334">
        <v>71.7</v>
      </c>
      <c r="H334">
        <v>4</v>
      </c>
    </row>
    <row r="335" spans="1:8" x14ac:dyDescent="0.25">
      <c r="A335" t="s">
        <v>77</v>
      </c>
      <c r="B335">
        <v>1</v>
      </c>
      <c r="C335">
        <v>-1.4568000000000001</v>
      </c>
      <c r="D335">
        <v>1.7999999999999999E-2</v>
      </c>
      <c r="E335">
        <v>6534.8047999999999</v>
      </c>
      <c r="F335">
        <v>1E-4</v>
      </c>
      <c r="G335">
        <v>67.3</v>
      </c>
      <c r="H335">
        <v>4</v>
      </c>
    </row>
    <row r="336" spans="1:8" x14ac:dyDescent="0.25">
      <c r="A336" t="s">
        <v>17</v>
      </c>
      <c r="B336">
        <v>1</v>
      </c>
      <c r="C336">
        <v>-7.5700000000000003E-2</v>
      </c>
      <c r="D336">
        <v>9.7099999999999999E-3</v>
      </c>
      <c r="E336">
        <v>60.864100000000001</v>
      </c>
      <c r="F336">
        <v>1E-4</v>
      </c>
      <c r="G336">
        <v>75.5</v>
      </c>
      <c r="H336">
        <v>4</v>
      </c>
    </row>
    <row r="337" spans="1:8" x14ac:dyDescent="0.25">
      <c r="A337" t="s">
        <v>17</v>
      </c>
      <c r="B337">
        <v>1</v>
      </c>
      <c r="C337">
        <v>0.10730000000000001</v>
      </c>
      <c r="D337">
        <v>1.2699999999999999E-2</v>
      </c>
      <c r="E337">
        <v>71.45</v>
      </c>
      <c r="F337">
        <v>1E-4</v>
      </c>
      <c r="G337">
        <v>84.1</v>
      </c>
      <c r="H337">
        <v>52</v>
      </c>
    </row>
    <row r="338" spans="1:8" x14ac:dyDescent="0.25">
      <c r="A338" t="s">
        <v>17</v>
      </c>
      <c r="B338">
        <v>1</v>
      </c>
      <c r="C338">
        <v>-9.3399999999999997E-2</v>
      </c>
      <c r="D338">
        <v>3.5000000000000001E-3</v>
      </c>
      <c r="E338">
        <v>713.44640000000004</v>
      </c>
      <c r="F338">
        <v>1E-4</v>
      </c>
      <c r="G338">
        <v>67.2</v>
      </c>
      <c r="H338">
        <v>5</v>
      </c>
    </row>
    <row r="339" spans="1:8" x14ac:dyDescent="0.25">
      <c r="A339" t="s">
        <v>17</v>
      </c>
      <c r="B339">
        <v>1</v>
      </c>
      <c r="C339">
        <v>-0.16320000000000001</v>
      </c>
      <c r="D339">
        <v>3.9199999999999999E-3</v>
      </c>
      <c r="E339">
        <v>1732.1443999999999</v>
      </c>
      <c r="F339">
        <v>1E-4</v>
      </c>
      <c r="G339">
        <v>64.7</v>
      </c>
      <c r="H339">
        <v>6</v>
      </c>
    </row>
    <row r="340" spans="1:8" x14ac:dyDescent="0.25">
      <c r="A340" t="s">
        <v>2</v>
      </c>
      <c r="B340">
        <v>1</v>
      </c>
      <c r="C340">
        <v>-1.3738999999999999</v>
      </c>
      <c r="D340">
        <v>0.1812</v>
      </c>
      <c r="E340">
        <v>57.512</v>
      </c>
      <c r="F340">
        <v>1E-4</v>
      </c>
      <c r="G340">
        <v>84.1</v>
      </c>
      <c r="H340">
        <v>52</v>
      </c>
    </row>
    <row r="341" spans="1:8" x14ac:dyDescent="0.25">
      <c r="A341" t="s">
        <v>2</v>
      </c>
      <c r="B341">
        <v>1</v>
      </c>
      <c r="C341">
        <v>-0.16669999999999999</v>
      </c>
      <c r="D341">
        <v>1.1299999999999999E-2</v>
      </c>
      <c r="E341">
        <v>216.48779999999999</v>
      </c>
      <c r="F341">
        <v>1E-4</v>
      </c>
      <c r="G341">
        <v>80.599999999999994</v>
      </c>
      <c r="H341">
        <v>32</v>
      </c>
    </row>
    <row r="342" spans="1:8" x14ac:dyDescent="0.25">
      <c r="A342" t="s">
        <v>2</v>
      </c>
      <c r="B342">
        <v>1</v>
      </c>
      <c r="C342">
        <v>-0.29780000000000001</v>
      </c>
      <c r="D342">
        <v>9.6699999999999998E-3</v>
      </c>
      <c r="E342">
        <v>948.83150000000001</v>
      </c>
      <c r="F342">
        <v>1E-4</v>
      </c>
      <c r="G342">
        <v>63.4</v>
      </c>
      <c r="H342">
        <v>4</v>
      </c>
    </row>
    <row r="343" spans="1:8" x14ac:dyDescent="0.25">
      <c r="A343" t="s">
        <v>2</v>
      </c>
      <c r="B343">
        <v>1</v>
      </c>
      <c r="C343">
        <v>-0.58860000000000001</v>
      </c>
      <c r="D343">
        <v>1.06E-2</v>
      </c>
      <c r="E343">
        <v>3109.7251999999999</v>
      </c>
      <c r="F343">
        <v>1E-4</v>
      </c>
      <c r="G343">
        <v>77.8</v>
      </c>
      <c r="H343">
        <v>6</v>
      </c>
    </row>
    <row r="344" spans="1:8" x14ac:dyDescent="0.25">
      <c r="A344" t="s">
        <v>12</v>
      </c>
      <c r="B344">
        <v>1</v>
      </c>
      <c r="C344">
        <v>-3.5299999999999998E-2</v>
      </c>
      <c r="D344">
        <v>7.7499999999999999E-3</v>
      </c>
      <c r="E344">
        <v>20.662299999999998</v>
      </c>
      <c r="F344">
        <v>1E-4</v>
      </c>
      <c r="G344">
        <v>81</v>
      </c>
      <c r="H344">
        <v>32</v>
      </c>
    </row>
    <row r="345" spans="1:8" x14ac:dyDescent="0.25">
      <c r="A345" t="s">
        <v>12</v>
      </c>
      <c r="B345">
        <v>1</v>
      </c>
      <c r="C345">
        <v>0.1502</v>
      </c>
      <c r="D345">
        <v>6.6100000000000004E-3</v>
      </c>
      <c r="E345">
        <v>516.71810000000005</v>
      </c>
      <c r="F345">
        <v>1E-4</v>
      </c>
      <c r="G345">
        <v>84.1</v>
      </c>
      <c r="H345">
        <v>52</v>
      </c>
    </row>
    <row r="346" spans="1:8" x14ac:dyDescent="0.25">
      <c r="A346" t="s">
        <v>12</v>
      </c>
      <c r="B346">
        <v>1</v>
      </c>
      <c r="C346">
        <v>-0.1245</v>
      </c>
      <c r="D346">
        <v>4.0400000000000002E-3</v>
      </c>
      <c r="E346">
        <v>949.06859999999995</v>
      </c>
      <c r="F346">
        <v>1E-4</v>
      </c>
      <c r="G346">
        <v>75</v>
      </c>
      <c r="H346">
        <v>6</v>
      </c>
    </row>
    <row r="347" spans="1:8" x14ac:dyDescent="0.25">
      <c r="A347" t="s">
        <v>12</v>
      </c>
      <c r="B347">
        <v>1</v>
      </c>
      <c r="C347">
        <v>-0.23519999999999999</v>
      </c>
      <c r="D347">
        <v>6.5599999999999999E-3</v>
      </c>
      <c r="E347">
        <v>1284.499</v>
      </c>
      <c r="F347">
        <v>1E-4</v>
      </c>
      <c r="G347">
        <v>65.099999999999994</v>
      </c>
      <c r="H347">
        <v>4</v>
      </c>
    </row>
    <row r="348" spans="1:8" x14ac:dyDescent="0.25">
      <c r="A348" t="s">
        <v>12</v>
      </c>
      <c r="B348">
        <v>1</v>
      </c>
      <c r="C348">
        <v>-0.23519999999999999</v>
      </c>
      <c r="D348">
        <v>3.4199999999999999E-3</v>
      </c>
      <c r="E348">
        <v>4720.8068000000003</v>
      </c>
      <c r="F348">
        <v>1E-4</v>
      </c>
      <c r="G348">
        <v>65.2</v>
      </c>
      <c r="H348">
        <v>4</v>
      </c>
    </row>
    <row r="349" spans="1:8" x14ac:dyDescent="0.25">
      <c r="A349" t="s">
        <v>10</v>
      </c>
      <c r="B349">
        <v>1</v>
      </c>
      <c r="C349">
        <v>3.3700000000000001E-2</v>
      </c>
      <c r="D349">
        <v>1.1299999999999999E-2</v>
      </c>
      <c r="E349">
        <v>8.8566000000000003</v>
      </c>
      <c r="F349">
        <v>2.8999999999999998E-3</v>
      </c>
      <c r="G349">
        <v>80.599999999999994</v>
      </c>
      <c r="H349">
        <v>32</v>
      </c>
    </row>
    <row r="350" spans="1:8" x14ac:dyDescent="0.25">
      <c r="A350" t="s">
        <v>10</v>
      </c>
      <c r="B350">
        <v>1</v>
      </c>
      <c r="C350">
        <v>-0.26540000000000002</v>
      </c>
      <c r="D350">
        <v>2.2399999999999998E-3</v>
      </c>
      <c r="E350">
        <v>14063.078100000001</v>
      </c>
      <c r="F350">
        <v>1E-4</v>
      </c>
      <c r="G350">
        <v>63.5</v>
      </c>
      <c r="H350">
        <v>4</v>
      </c>
    </row>
    <row r="351" spans="1:8" x14ac:dyDescent="0.25">
      <c r="A351" t="s">
        <v>10</v>
      </c>
      <c r="B351">
        <v>1</v>
      </c>
      <c r="C351">
        <v>-0.28960000000000002</v>
      </c>
      <c r="D351">
        <v>2.2300000000000002E-3</v>
      </c>
      <c r="E351">
        <v>16819.749</v>
      </c>
      <c r="F351">
        <v>1E-4</v>
      </c>
      <c r="G351">
        <v>72</v>
      </c>
      <c r="H351">
        <v>5</v>
      </c>
    </row>
    <row r="352" spans="1:8" x14ac:dyDescent="0.25">
      <c r="A352" t="s">
        <v>10</v>
      </c>
      <c r="B352">
        <v>1</v>
      </c>
      <c r="C352">
        <v>-0.28349999999999997</v>
      </c>
      <c r="D352">
        <v>2.15E-3</v>
      </c>
      <c r="E352">
        <v>17320.037499999999</v>
      </c>
      <c r="F352">
        <v>1E-4</v>
      </c>
      <c r="G352">
        <v>59.9</v>
      </c>
      <c r="H352">
        <v>4</v>
      </c>
    </row>
    <row r="353" spans="1:8" x14ac:dyDescent="0.25">
      <c r="A353" t="s">
        <v>5</v>
      </c>
      <c r="B353">
        <v>1</v>
      </c>
      <c r="C353">
        <v>2.4799999999999999E-2</v>
      </c>
      <c r="D353">
        <v>3.49E-3</v>
      </c>
      <c r="E353">
        <v>50.539299999999997</v>
      </c>
      <c r="F353">
        <v>1E-4</v>
      </c>
      <c r="G353">
        <v>84.1</v>
      </c>
      <c r="H353">
        <v>52</v>
      </c>
    </row>
    <row r="354" spans="1:8" x14ac:dyDescent="0.25">
      <c r="A354" t="s">
        <v>5</v>
      </c>
      <c r="B354">
        <v>5</v>
      </c>
      <c r="C354">
        <v>-0.1363</v>
      </c>
      <c r="D354">
        <v>9.9400000000000009E-4</v>
      </c>
      <c r="E354">
        <v>18817.657599999999</v>
      </c>
      <c r="F354">
        <v>1E-4</v>
      </c>
      <c r="G354">
        <v>75.099999999999994</v>
      </c>
      <c r="H354">
        <v>5</v>
      </c>
    </row>
    <row r="355" spans="1:8" x14ac:dyDescent="0.25">
      <c r="A355" t="s">
        <v>5</v>
      </c>
      <c r="B355">
        <v>1</v>
      </c>
      <c r="C355">
        <v>-0.19719999999999999</v>
      </c>
      <c r="D355">
        <v>8.0900000000000004E-4</v>
      </c>
      <c r="E355">
        <v>59438.023399999998</v>
      </c>
      <c r="F355">
        <v>1E-4</v>
      </c>
      <c r="G355">
        <v>73.400000000000006</v>
      </c>
      <c r="H355">
        <v>4</v>
      </c>
    </row>
    <row r="356" spans="1:8" x14ac:dyDescent="0.25">
      <c r="A356" t="s">
        <v>5</v>
      </c>
      <c r="B356">
        <v>1</v>
      </c>
      <c r="C356">
        <v>-0.20169999999999999</v>
      </c>
      <c r="D356">
        <v>8.2299999999999995E-4</v>
      </c>
      <c r="E356">
        <v>60094.6374</v>
      </c>
      <c r="F356">
        <v>1E-4</v>
      </c>
      <c r="G356">
        <v>75</v>
      </c>
      <c r="H356">
        <v>6</v>
      </c>
    </row>
    <row r="357" spans="1:8" x14ac:dyDescent="0.25">
      <c r="A357" t="s">
        <v>5</v>
      </c>
      <c r="B357">
        <v>1</v>
      </c>
      <c r="C357">
        <v>-0.2056</v>
      </c>
      <c r="D357">
        <v>8.1499999999999997E-4</v>
      </c>
      <c r="E357">
        <v>63591.882799999999</v>
      </c>
      <c r="F357">
        <v>1E-4</v>
      </c>
      <c r="G357">
        <v>75.900000000000006</v>
      </c>
      <c r="H357">
        <v>4</v>
      </c>
    </row>
    <row r="358" spans="1:8" x14ac:dyDescent="0.25">
      <c r="A358" t="s">
        <v>64</v>
      </c>
      <c r="B358">
        <v>1</v>
      </c>
      <c r="C358">
        <v>0.8478</v>
      </c>
      <c r="D358">
        <v>7.2800000000000004E-2</v>
      </c>
      <c r="E358">
        <v>135.74270000000001</v>
      </c>
      <c r="F358">
        <v>1E-4</v>
      </c>
      <c r="G358">
        <v>80.599999999999994</v>
      </c>
      <c r="H358">
        <v>32</v>
      </c>
    </row>
    <row r="359" spans="1:8" x14ac:dyDescent="0.25">
      <c r="A359" t="s">
        <v>64</v>
      </c>
      <c r="B359">
        <v>1</v>
      </c>
      <c r="C359">
        <v>1.2335</v>
      </c>
      <c r="D359">
        <v>7.51E-2</v>
      </c>
      <c r="E359">
        <v>269.55900000000003</v>
      </c>
      <c r="F359">
        <v>1E-4</v>
      </c>
      <c r="G359">
        <v>81</v>
      </c>
      <c r="H359">
        <v>32</v>
      </c>
    </row>
    <row r="360" spans="1:8" x14ac:dyDescent="0.25">
      <c r="A360" t="s">
        <v>64</v>
      </c>
      <c r="B360">
        <v>1</v>
      </c>
      <c r="C360">
        <v>1.7304999999999999</v>
      </c>
      <c r="D360">
        <v>1.8599999999999998E-2</v>
      </c>
      <c r="E360">
        <v>8631.0874999999996</v>
      </c>
      <c r="F360">
        <v>1E-4</v>
      </c>
      <c r="G360">
        <v>70.900000000000006</v>
      </c>
      <c r="H360">
        <v>2</v>
      </c>
    </row>
    <row r="361" spans="1:8" x14ac:dyDescent="0.25">
      <c r="A361" t="s">
        <v>64</v>
      </c>
      <c r="B361">
        <v>1</v>
      </c>
      <c r="C361">
        <v>3.0021</v>
      </c>
      <c r="D361">
        <v>1.8200000000000001E-2</v>
      </c>
      <c r="E361">
        <v>27138.420600000001</v>
      </c>
      <c r="F361">
        <v>1E-4</v>
      </c>
      <c r="G361">
        <v>72</v>
      </c>
      <c r="H361">
        <v>4</v>
      </c>
    </row>
    <row r="362" spans="1:8" x14ac:dyDescent="0.25">
      <c r="A362" t="s">
        <v>64</v>
      </c>
      <c r="B362">
        <v>1</v>
      </c>
      <c r="C362">
        <v>3.3411</v>
      </c>
      <c r="D362">
        <v>1.77E-2</v>
      </c>
      <c r="E362">
        <v>35458.991300000002</v>
      </c>
      <c r="F362">
        <v>1E-4</v>
      </c>
      <c r="G362">
        <v>67.099999999999994</v>
      </c>
      <c r="H362">
        <v>4</v>
      </c>
    </row>
    <row r="363" spans="1:8" x14ac:dyDescent="0.25">
      <c r="A363" t="s">
        <v>68</v>
      </c>
      <c r="B363">
        <v>1</v>
      </c>
      <c r="C363">
        <v>4.3605</v>
      </c>
      <c r="D363">
        <v>0.1434</v>
      </c>
      <c r="E363">
        <v>925.03150000000005</v>
      </c>
      <c r="F363">
        <v>1E-4</v>
      </c>
      <c r="G363">
        <v>80.599999999999994</v>
      </c>
      <c r="H363">
        <v>32</v>
      </c>
    </row>
    <row r="364" spans="1:8" x14ac:dyDescent="0.25">
      <c r="A364" t="s">
        <v>68</v>
      </c>
      <c r="B364">
        <v>1</v>
      </c>
      <c r="C364">
        <v>6.7342000000000004</v>
      </c>
      <c r="D364">
        <v>0.12609999999999999</v>
      </c>
      <c r="E364">
        <v>2850.0007999999998</v>
      </c>
      <c r="F364">
        <v>1E-4</v>
      </c>
      <c r="G364">
        <v>81</v>
      </c>
      <c r="H364">
        <v>32</v>
      </c>
    </row>
    <row r="365" spans="1:8" x14ac:dyDescent="0.25">
      <c r="A365" t="s">
        <v>68</v>
      </c>
      <c r="B365">
        <v>1</v>
      </c>
      <c r="C365">
        <v>5.2595999999999998</v>
      </c>
      <c r="D365">
        <v>6.9199999999999998E-2</v>
      </c>
      <c r="E365">
        <v>5772.0101000000004</v>
      </c>
      <c r="F365">
        <v>1E-4</v>
      </c>
      <c r="G365">
        <v>57.4</v>
      </c>
      <c r="H365">
        <v>4</v>
      </c>
    </row>
    <row r="366" spans="1:8" x14ac:dyDescent="0.25">
      <c r="A366" t="s">
        <v>68</v>
      </c>
      <c r="B366">
        <v>5</v>
      </c>
      <c r="C366">
        <v>6.7645</v>
      </c>
      <c r="D366">
        <v>7.6100000000000001E-2</v>
      </c>
      <c r="E366">
        <v>7910.2370000000001</v>
      </c>
      <c r="F366">
        <v>1E-4</v>
      </c>
      <c r="G366">
        <v>70.900000000000006</v>
      </c>
      <c r="H366">
        <v>5</v>
      </c>
    </row>
    <row r="367" spans="1:8" x14ac:dyDescent="0.25">
      <c r="A367" t="s">
        <v>68</v>
      </c>
      <c r="B367">
        <v>1</v>
      </c>
      <c r="C367">
        <v>8.6999999999999993</v>
      </c>
      <c r="D367">
        <v>7.4499999999999997E-2</v>
      </c>
      <c r="E367">
        <v>13637.8791</v>
      </c>
      <c r="F367">
        <v>1E-4</v>
      </c>
      <c r="G367">
        <v>63.4</v>
      </c>
      <c r="H367">
        <v>4</v>
      </c>
    </row>
    <row r="368" spans="1:8" x14ac:dyDescent="0.25">
      <c r="A368" t="s">
        <v>68</v>
      </c>
      <c r="B368">
        <v>1</v>
      </c>
      <c r="C368">
        <v>9.8788999999999998</v>
      </c>
      <c r="D368">
        <v>7.8100000000000003E-2</v>
      </c>
      <c r="E368">
        <v>16008.734399999999</v>
      </c>
      <c r="F368">
        <v>1E-4</v>
      </c>
      <c r="G368">
        <v>69.599999999999994</v>
      </c>
      <c r="H368">
        <v>4</v>
      </c>
    </row>
    <row r="369" spans="1:8" x14ac:dyDescent="0.25">
      <c r="A369" t="s">
        <v>83</v>
      </c>
      <c r="B369">
        <v>1</v>
      </c>
      <c r="C369">
        <v>-0.58460000000000001</v>
      </c>
      <c r="D369">
        <v>6.4899999999999999E-2</v>
      </c>
      <c r="E369">
        <v>81.036299999999997</v>
      </c>
      <c r="F369">
        <v>1E-4</v>
      </c>
      <c r="G369">
        <v>64.900000000000006</v>
      </c>
      <c r="H369">
        <v>4</v>
      </c>
    </row>
    <row r="370" spans="1:8" x14ac:dyDescent="0.25">
      <c r="A370" t="s">
        <v>83</v>
      </c>
      <c r="B370">
        <v>1</v>
      </c>
      <c r="C370">
        <v>2.7604000000000002</v>
      </c>
      <c r="D370">
        <v>0.1079</v>
      </c>
      <c r="E370">
        <v>654.70389999999998</v>
      </c>
      <c r="F370">
        <v>1E-4</v>
      </c>
      <c r="G370">
        <v>81</v>
      </c>
      <c r="H370">
        <v>32</v>
      </c>
    </row>
    <row r="371" spans="1:8" x14ac:dyDescent="0.25">
      <c r="A371" t="s">
        <v>83</v>
      </c>
      <c r="B371">
        <v>1</v>
      </c>
      <c r="C371">
        <v>17.9481</v>
      </c>
      <c r="D371">
        <v>0.58409999999999995</v>
      </c>
      <c r="E371">
        <v>944.32129999999995</v>
      </c>
      <c r="F371">
        <v>1E-4</v>
      </c>
      <c r="G371">
        <v>80.599999999999994</v>
      </c>
      <c r="H371">
        <v>32</v>
      </c>
    </row>
    <row r="372" spans="1:8" x14ac:dyDescent="0.25">
      <c r="A372" t="s">
        <v>83</v>
      </c>
      <c r="B372">
        <v>1</v>
      </c>
      <c r="C372">
        <v>13.283200000000001</v>
      </c>
      <c r="D372">
        <v>7.7499999999999999E-2</v>
      </c>
      <c r="E372">
        <v>29371.316200000001</v>
      </c>
      <c r="F372">
        <v>1E-4</v>
      </c>
      <c r="G372">
        <v>72.900000000000006</v>
      </c>
      <c r="H372">
        <v>3</v>
      </c>
    </row>
    <row r="373" spans="1:8" x14ac:dyDescent="0.25">
      <c r="A373" t="s">
        <v>16</v>
      </c>
      <c r="B373">
        <v>1</v>
      </c>
      <c r="C373">
        <v>3.1E-2</v>
      </c>
      <c r="D373">
        <v>1.0500000000000001E-2</v>
      </c>
      <c r="E373">
        <v>8.7101000000000006</v>
      </c>
      <c r="F373">
        <v>3.2000000000000002E-3</v>
      </c>
      <c r="G373">
        <v>66.3</v>
      </c>
      <c r="H373">
        <v>6</v>
      </c>
    </row>
    <row r="374" spans="1:8" x14ac:dyDescent="0.25">
      <c r="A374" t="s">
        <v>16</v>
      </c>
      <c r="B374">
        <v>1</v>
      </c>
      <c r="C374">
        <v>-5.1700000000000003E-2</v>
      </c>
      <c r="D374">
        <v>1.09E-2</v>
      </c>
      <c r="E374">
        <v>22.49</v>
      </c>
      <c r="F374">
        <v>1E-4</v>
      </c>
      <c r="G374">
        <v>75.5</v>
      </c>
      <c r="H374">
        <v>4</v>
      </c>
    </row>
    <row r="375" spans="1:8" x14ac:dyDescent="0.25">
      <c r="A375" t="s">
        <v>16</v>
      </c>
      <c r="B375">
        <v>1</v>
      </c>
      <c r="C375">
        <v>-8.3199999999999996E-2</v>
      </c>
      <c r="D375">
        <v>1.6299999999999999E-2</v>
      </c>
      <c r="E375">
        <v>25.998100000000001</v>
      </c>
      <c r="F375">
        <v>1E-4</v>
      </c>
      <c r="G375">
        <v>84.1</v>
      </c>
      <c r="H375">
        <v>52</v>
      </c>
    </row>
    <row r="376" spans="1:8" x14ac:dyDescent="0.25">
      <c r="A376" t="s">
        <v>16</v>
      </c>
      <c r="B376">
        <v>1</v>
      </c>
      <c r="C376">
        <v>5.67E-2</v>
      </c>
      <c r="D376">
        <v>1.03E-2</v>
      </c>
      <c r="E376">
        <v>30.315000000000001</v>
      </c>
      <c r="F376">
        <v>1E-4</v>
      </c>
      <c r="G376">
        <v>55.5</v>
      </c>
      <c r="H376">
        <v>4</v>
      </c>
    </row>
    <row r="377" spans="1:8" x14ac:dyDescent="0.25">
      <c r="A377" t="s">
        <v>1</v>
      </c>
      <c r="B377">
        <v>1</v>
      </c>
      <c r="C377">
        <v>-1.12E-2</v>
      </c>
      <c r="D377">
        <v>4.1399999999999996E-3</v>
      </c>
      <c r="E377">
        <v>7.2991999999999999</v>
      </c>
      <c r="F377">
        <v>6.8999999999999999E-3</v>
      </c>
      <c r="G377">
        <v>67.099999999999994</v>
      </c>
      <c r="H377">
        <v>4</v>
      </c>
    </row>
    <row r="378" spans="1:8" x14ac:dyDescent="0.25">
      <c r="A378" t="s">
        <v>1</v>
      </c>
      <c r="B378">
        <v>1</v>
      </c>
      <c r="C378">
        <v>-0.16070000000000001</v>
      </c>
      <c r="D378">
        <v>4.47E-3</v>
      </c>
      <c r="E378">
        <v>1292.8441</v>
      </c>
      <c r="F378">
        <v>1E-4</v>
      </c>
      <c r="G378">
        <v>67.099999999999994</v>
      </c>
      <c r="H378">
        <v>4</v>
      </c>
    </row>
    <row r="379" spans="1:8" x14ac:dyDescent="0.25">
      <c r="A379" t="s">
        <v>1</v>
      </c>
      <c r="B379">
        <v>1</v>
      </c>
      <c r="C379">
        <v>-0.67549999999999999</v>
      </c>
      <c r="D379">
        <v>1.18E-2</v>
      </c>
      <c r="E379">
        <v>3279.8087999999998</v>
      </c>
      <c r="F379">
        <v>1E-4</v>
      </c>
      <c r="G379">
        <v>72</v>
      </c>
      <c r="H379">
        <v>5</v>
      </c>
    </row>
    <row r="380" spans="1:8" x14ac:dyDescent="0.25">
      <c r="A380" t="s">
        <v>8</v>
      </c>
      <c r="B380">
        <v>1</v>
      </c>
      <c r="C380">
        <v>1.9800000000000002E-2</v>
      </c>
      <c r="D380">
        <v>4.6899999999999997E-3</v>
      </c>
      <c r="E380">
        <v>17.7896</v>
      </c>
      <c r="F380">
        <v>1E-4</v>
      </c>
      <c r="G380">
        <v>84.1</v>
      </c>
      <c r="H380">
        <v>52</v>
      </c>
    </row>
    <row r="381" spans="1:8" x14ac:dyDescent="0.25">
      <c r="A381" t="s">
        <v>8</v>
      </c>
      <c r="B381">
        <v>1</v>
      </c>
      <c r="C381">
        <v>3.9199999999999999E-2</v>
      </c>
      <c r="D381">
        <v>3.7799999999999999E-3</v>
      </c>
      <c r="E381">
        <v>107.753</v>
      </c>
      <c r="F381">
        <v>1E-4</v>
      </c>
      <c r="G381">
        <v>64.7</v>
      </c>
      <c r="H381">
        <v>6</v>
      </c>
    </row>
    <row r="382" spans="1:8" x14ac:dyDescent="0.25">
      <c r="A382" t="s">
        <v>8</v>
      </c>
      <c r="B382">
        <v>5</v>
      </c>
      <c r="C382">
        <v>-8.0699999999999994E-2</v>
      </c>
      <c r="D382">
        <v>3.9300000000000003E-3</v>
      </c>
      <c r="E382">
        <v>420.87639999999999</v>
      </c>
      <c r="F382">
        <v>1E-4</v>
      </c>
      <c r="G382">
        <v>77.5</v>
      </c>
      <c r="H382">
        <v>5</v>
      </c>
    </row>
    <row r="383" spans="1:8" x14ac:dyDescent="0.25">
      <c r="A383" t="s">
        <v>8</v>
      </c>
      <c r="B383">
        <v>1</v>
      </c>
      <c r="C383">
        <v>8.0500000000000002E-2</v>
      </c>
      <c r="D383">
        <v>3.5100000000000001E-3</v>
      </c>
      <c r="E383">
        <v>525.34799999999996</v>
      </c>
      <c r="F383">
        <v>1E-4</v>
      </c>
      <c r="G383">
        <v>54.7</v>
      </c>
      <c r="H383">
        <v>4</v>
      </c>
    </row>
    <row r="384" spans="1:8" x14ac:dyDescent="0.25">
      <c r="A384" t="s">
        <v>8</v>
      </c>
      <c r="B384">
        <v>1</v>
      </c>
      <c r="C384">
        <v>8.9899999999999994E-2</v>
      </c>
      <c r="D384">
        <v>3.5599999999999998E-3</v>
      </c>
      <c r="E384">
        <v>638.05200000000002</v>
      </c>
      <c r="F384">
        <v>1E-4</v>
      </c>
      <c r="G384">
        <v>54.1</v>
      </c>
      <c r="H384">
        <v>4</v>
      </c>
    </row>
    <row r="385" spans="1:8" x14ac:dyDescent="0.25">
      <c r="A385" t="s">
        <v>8</v>
      </c>
      <c r="B385">
        <v>1</v>
      </c>
      <c r="C385">
        <v>0.24440000000000001</v>
      </c>
      <c r="D385">
        <v>7.9399999999999991E-3</v>
      </c>
      <c r="E385">
        <v>947.42169999999999</v>
      </c>
      <c r="F385">
        <v>1E-4</v>
      </c>
      <c r="G385">
        <v>82.4</v>
      </c>
      <c r="H385">
        <v>31</v>
      </c>
    </row>
    <row r="386" spans="1:8" x14ac:dyDescent="0.25">
      <c r="A386" t="s">
        <v>8</v>
      </c>
      <c r="B386">
        <v>25</v>
      </c>
      <c r="C386">
        <v>0.28000000000000003</v>
      </c>
      <c r="D386">
        <v>8.2799999999999992E-3</v>
      </c>
      <c r="E386">
        <v>1142.9105999999999</v>
      </c>
      <c r="F386">
        <v>1E-4</v>
      </c>
      <c r="G386">
        <v>84</v>
      </c>
      <c r="H386">
        <v>25</v>
      </c>
    </row>
    <row r="387" spans="1:8" x14ac:dyDescent="0.25">
      <c r="A387" t="s">
        <v>58</v>
      </c>
      <c r="B387">
        <v>1</v>
      </c>
      <c r="C387">
        <v>7.3899999999999993E-2</v>
      </c>
      <c r="D387">
        <v>2.8999999999999998E-3</v>
      </c>
      <c r="E387">
        <v>649.78719999999998</v>
      </c>
      <c r="F387">
        <v>1E-4</v>
      </c>
      <c r="G387">
        <v>82.9</v>
      </c>
      <c r="H387">
        <v>20</v>
      </c>
    </row>
    <row r="388" spans="1:8" x14ac:dyDescent="0.25">
      <c r="A388" t="s">
        <v>58</v>
      </c>
      <c r="B388">
        <v>1</v>
      </c>
      <c r="C388">
        <v>0.1799</v>
      </c>
      <c r="D388">
        <v>2.9099999999999998E-3</v>
      </c>
      <c r="E388">
        <v>3823.8352</v>
      </c>
      <c r="F388">
        <v>1E-4</v>
      </c>
      <c r="G388">
        <v>82.4</v>
      </c>
      <c r="H388">
        <v>31</v>
      </c>
    </row>
    <row r="389" spans="1:8" x14ac:dyDescent="0.25">
      <c r="A389" t="s">
        <v>58</v>
      </c>
      <c r="B389">
        <v>1</v>
      </c>
      <c r="C389">
        <v>0.32640000000000002</v>
      </c>
      <c r="D389">
        <v>2.1099999999999999E-3</v>
      </c>
      <c r="E389">
        <v>23989.853899999998</v>
      </c>
      <c r="F389">
        <v>1E-4</v>
      </c>
      <c r="G389">
        <v>71</v>
      </c>
      <c r="H389">
        <v>4</v>
      </c>
    </row>
    <row r="390" spans="1:8" x14ac:dyDescent="0.25">
      <c r="A390" t="s">
        <v>58</v>
      </c>
      <c r="B390">
        <v>1</v>
      </c>
      <c r="C390">
        <v>0.34539999999999998</v>
      </c>
      <c r="D390">
        <v>2.1800000000000001E-3</v>
      </c>
      <c r="E390">
        <v>25166.0726</v>
      </c>
      <c r="F390">
        <v>1E-4</v>
      </c>
      <c r="G390">
        <v>68.2</v>
      </c>
      <c r="H390">
        <v>4</v>
      </c>
    </row>
    <row r="391" spans="1:8" x14ac:dyDescent="0.25">
      <c r="A391" t="s">
        <v>58</v>
      </c>
      <c r="B391">
        <v>1</v>
      </c>
      <c r="C391">
        <v>0.35970000000000002</v>
      </c>
      <c r="D391">
        <v>2.1199999999999999E-3</v>
      </c>
      <c r="E391">
        <v>28725.073499999999</v>
      </c>
      <c r="F391">
        <v>1E-4</v>
      </c>
      <c r="G391">
        <v>70.2</v>
      </c>
      <c r="H391">
        <v>4</v>
      </c>
    </row>
    <row r="392" spans="1:8" x14ac:dyDescent="0.25">
      <c r="A392" t="s">
        <v>61</v>
      </c>
      <c r="B392">
        <v>1</v>
      </c>
      <c r="C392">
        <v>4.9700000000000001E-2</v>
      </c>
      <c r="D392">
        <v>3.3999999999999998E-3</v>
      </c>
      <c r="E392">
        <v>213.21879999999999</v>
      </c>
      <c r="F392">
        <v>1E-4</v>
      </c>
      <c r="G392">
        <v>82.9</v>
      </c>
      <c r="H392">
        <v>20</v>
      </c>
    </row>
    <row r="393" spans="1:8" x14ac:dyDescent="0.25">
      <c r="A393" t="s">
        <v>61</v>
      </c>
      <c r="B393">
        <v>1</v>
      </c>
      <c r="C393">
        <v>-8.1299999999999997E-2</v>
      </c>
      <c r="D393">
        <v>3.9500000000000004E-3</v>
      </c>
      <c r="E393">
        <v>424.43470000000002</v>
      </c>
      <c r="F393">
        <v>1E-4</v>
      </c>
      <c r="G393">
        <v>84.1</v>
      </c>
      <c r="H393">
        <v>52</v>
      </c>
    </row>
    <row r="394" spans="1:8" x14ac:dyDescent="0.25">
      <c r="A394" t="s">
        <v>61</v>
      </c>
      <c r="B394">
        <v>1</v>
      </c>
      <c r="C394">
        <v>0.1038</v>
      </c>
      <c r="D394">
        <v>2.5899999999999999E-3</v>
      </c>
      <c r="E394">
        <v>1602.8253</v>
      </c>
      <c r="F394">
        <v>1E-4</v>
      </c>
      <c r="G394">
        <v>71.7</v>
      </c>
      <c r="H394">
        <v>4</v>
      </c>
    </row>
    <row r="395" spans="1:8" x14ac:dyDescent="0.25">
      <c r="A395" t="s">
        <v>61</v>
      </c>
      <c r="B395">
        <v>1</v>
      </c>
      <c r="C395">
        <v>-0.18390000000000001</v>
      </c>
      <c r="D395">
        <v>2.7699999999999999E-3</v>
      </c>
      <c r="E395">
        <v>4417.1441999999997</v>
      </c>
      <c r="F395">
        <v>1E-4</v>
      </c>
      <c r="G395">
        <v>62.3</v>
      </c>
      <c r="H395">
        <v>4</v>
      </c>
    </row>
    <row r="396" spans="1:8" x14ac:dyDescent="0.25">
      <c r="A396" t="s">
        <v>61</v>
      </c>
      <c r="B396">
        <v>1</v>
      </c>
      <c r="C396">
        <v>-0.15759999999999999</v>
      </c>
      <c r="D396">
        <v>1.6299999999999999E-3</v>
      </c>
      <c r="E396">
        <v>9353.8772000000008</v>
      </c>
      <c r="F396">
        <v>1E-4</v>
      </c>
      <c r="G396">
        <v>76.8</v>
      </c>
      <c r="H396">
        <v>6</v>
      </c>
    </row>
    <row r="397" spans="1:8" x14ac:dyDescent="0.25">
      <c r="A397" t="s">
        <v>61</v>
      </c>
      <c r="B397">
        <v>5</v>
      </c>
      <c r="C397">
        <v>-0.15820000000000001</v>
      </c>
      <c r="D397">
        <v>1.17E-3</v>
      </c>
      <c r="E397">
        <v>18294.9552</v>
      </c>
      <c r="F397">
        <v>1E-4</v>
      </c>
      <c r="G397">
        <v>64.400000000000006</v>
      </c>
      <c r="H397">
        <v>5</v>
      </c>
    </row>
    <row r="398" spans="1:8" x14ac:dyDescent="0.25">
      <c r="A398" t="s">
        <v>63</v>
      </c>
      <c r="B398">
        <v>1</v>
      </c>
      <c r="C398">
        <v>7.7400000000000004E-3</v>
      </c>
      <c r="D398">
        <v>2.8999999999999998E-3</v>
      </c>
      <c r="E398">
        <v>7.1125999999999996</v>
      </c>
      <c r="F398">
        <v>7.7000000000000002E-3</v>
      </c>
      <c r="G398">
        <v>65.400000000000006</v>
      </c>
      <c r="H398">
        <v>4</v>
      </c>
    </row>
    <row r="399" spans="1:8" x14ac:dyDescent="0.25">
      <c r="A399" t="s">
        <v>63</v>
      </c>
      <c r="B399">
        <v>25</v>
      </c>
      <c r="C399">
        <v>8.6300000000000005E-3</v>
      </c>
      <c r="D399">
        <v>1.8500000000000001E-3</v>
      </c>
      <c r="E399">
        <v>21.752800000000001</v>
      </c>
      <c r="F399">
        <v>1E-4</v>
      </c>
      <c r="G399">
        <v>84</v>
      </c>
      <c r="H399">
        <v>25</v>
      </c>
    </row>
    <row r="400" spans="1:8" x14ac:dyDescent="0.25">
      <c r="A400" t="s">
        <v>63</v>
      </c>
      <c r="B400">
        <v>1</v>
      </c>
      <c r="C400">
        <v>4.8399999999999999E-2</v>
      </c>
      <c r="D400">
        <v>3.5100000000000001E-3</v>
      </c>
      <c r="E400">
        <v>189.34219999999999</v>
      </c>
      <c r="F400">
        <v>1E-4</v>
      </c>
      <c r="G400">
        <v>84.1</v>
      </c>
      <c r="H400">
        <v>52</v>
      </c>
    </row>
    <row r="401" spans="1:8" x14ac:dyDescent="0.25">
      <c r="A401" t="s">
        <v>63</v>
      </c>
      <c r="B401">
        <v>1</v>
      </c>
      <c r="C401">
        <v>0.107</v>
      </c>
      <c r="D401">
        <v>3.82E-3</v>
      </c>
      <c r="E401">
        <v>785.85209999999995</v>
      </c>
      <c r="F401">
        <v>1E-4</v>
      </c>
      <c r="G401">
        <v>81</v>
      </c>
      <c r="H401">
        <v>32</v>
      </c>
    </row>
    <row r="402" spans="1:8" x14ac:dyDescent="0.25">
      <c r="A402" t="s">
        <v>63</v>
      </c>
      <c r="B402">
        <v>5</v>
      </c>
      <c r="C402">
        <v>-0.1449</v>
      </c>
      <c r="D402">
        <v>1.2199999999999999E-3</v>
      </c>
      <c r="E402">
        <v>14172.514499999999</v>
      </c>
      <c r="F402">
        <v>1E-4</v>
      </c>
      <c r="G402">
        <v>73</v>
      </c>
      <c r="H402">
        <v>5</v>
      </c>
    </row>
    <row r="403" spans="1:8" x14ac:dyDescent="0.25">
      <c r="A403" t="s">
        <v>63</v>
      </c>
      <c r="B403">
        <v>1</v>
      </c>
      <c r="C403">
        <v>-0.2</v>
      </c>
      <c r="D403">
        <v>1.41E-3</v>
      </c>
      <c r="E403">
        <v>19993.804400000001</v>
      </c>
      <c r="F403">
        <v>1E-4</v>
      </c>
      <c r="G403">
        <v>64.900000000000006</v>
      </c>
      <c r="H403">
        <v>4</v>
      </c>
    </row>
    <row r="404" spans="1:8" x14ac:dyDescent="0.25">
      <c r="A404" t="s">
        <v>63</v>
      </c>
      <c r="B404">
        <v>1</v>
      </c>
      <c r="C404">
        <v>-0.1797</v>
      </c>
      <c r="D404">
        <v>1.15E-3</v>
      </c>
      <c r="E404">
        <v>24601.600900000001</v>
      </c>
      <c r="F404">
        <v>1E-4</v>
      </c>
      <c r="G404">
        <v>67.2</v>
      </c>
      <c r="H404">
        <v>5</v>
      </c>
    </row>
    <row r="405" spans="1:8" x14ac:dyDescent="0.25">
      <c r="A405" t="s">
        <v>67</v>
      </c>
      <c r="B405">
        <v>1</v>
      </c>
      <c r="C405">
        <v>-0.08</v>
      </c>
      <c r="D405">
        <v>3.9100000000000003E-3</v>
      </c>
      <c r="E405">
        <v>419.32850000000002</v>
      </c>
      <c r="F405">
        <v>1E-4</v>
      </c>
      <c r="G405">
        <v>82.4</v>
      </c>
      <c r="H405">
        <v>31</v>
      </c>
    </row>
    <row r="406" spans="1:8" x14ac:dyDescent="0.25">
      <c r="A406" t="s">
        <v>67</v>
      </c>
      <c r="B406">
        <v>1</v>
      </c>
      <c r="C406">
        <v>-4.9700000000000001E-2</v>
      </c>
      <c r="D406">
        <v>1.5900000000000001E-3</v>
      </c>
      <c r="E406">
        <v>971.21789999999999</v>
      </c>
      <c r="F406">
        <v>1E-4</v>
      </c>
      <c r="G406">
        <v>75.5</v>
      </c>
      <c r="H406">
        <v>4</v>
      </c>
    </row>
    <row r="407" spans="1:8" x14ac:dyDescent="0.25">
      <c r="A407" t="s">
        <v>67</v>
      </c>
      <c r="B407">
        <v>1</v>
      </c>
      <c r="C407">
        <v>-0.1052</v>
      </c>
      <c r="D407">
        <v>2.66E-3</v>
      </c>
      <c r="E407">
        <v>1565.4478999999999</v>
      </c>
      <c r="F407">
        <v>1E-4</v>
      </c>
      <c r="G407">
        <v>82.9</v>
      </c>
      <c r="H407">
        <v>20</v>
      </c>
    </row>
    <row r="408" spans="1:8" x14ac:dyDescent="0.25">
      <c r="A408" t="s">
        <v>67</v>
      </c>
      <c r="B408">
        <v>1</v>
      </c>
      <c r="C408">
        <v>-9.1399999999999995E-2</v>
      </c>
      <c r="D408">
        <v>1.3799999999999999E-3</v>
      </c>
      <c r="E408">
        <v>4397.3564999999999</v>
      </c>
      <c r="F408">
        <v>1E-4</v>
      </c>
      <c r="G408">
        <v>77.099999999999994</v>
      </c>
      <c r="H408">
        <v>4</v>
      </c>
    </row>
    <row r="409" spans="1:8" x14ac:dyDescent="0.25">
      <c r="A409" t="s">
        <v>67</v>
      </c>
      <c r="B409">
        <v>1</v>
      </c>
      <c r="C409">
        <v>-0.2044</v>
      </c>
      <c r="D409">
        <v>1.5E-3</v>
      </c>
      <c r="E409">
        <v>18681.774399999998</v>
      </c>
      <c r="F409">
        <v>1E-4</v>
      </c>
      <c r="G409">
        <v>75.900000000000006</v>
      </c>
      <c r="H409">
        <v>4</v>
      </c>
    </row>
    <row r="410" spans="1:8" x14ac:dyDescent="0.25">
      <c r="A410" t="s">
        <v>70</v>
      </c>
      <c r="B410">
        <v>1</v>
      </c>
      <c r="C410">
        <v>0.17530000000000001</v>
      </c>
      <c r="D410">
        <v>7.3499999999999998E-3</v>
      </c>
      <c r="E410">
        <v>569.17060000000004</v>
      </c>
      <c r="F410">
        <v>1E-4</v>
      </c>
      <c r="G410">
        <v>84.1</v>
      </c>
      <c r="H410">
        <v>52</v>
      </c>
    </row>
    <row r="411" spans="1:8" x14ac:dyDescent="0.25">
      <c r="A411" t="s">
        <v>70</v>
      </c>
      <c r="B411">
        <v>25</v>
      </c>
      <c r="C411">
        <v>0.18729999999999999</v>
      </c>
      <c r="D411">
        <v>6.7000000000000002E-3</v>
      </c>
      <c r="E411">
        <v>781.96209999999996</v>
      </c>
      <c r="F411">
        <v>1E-4</v>
      </c>
      <c r="G411">
        <v>84</v>
      </c>
      <c r="H411">
        <v>25</v>
      </c>
    </row>
    <row r="412" spans="1:8" x14ac:dyDescent="0.25">
      <c r="A412" t="s">
        <v>70</v>
      </c>
      <c r="B412">
        <v>1</v>
      </c>
      <c r="C412">
        <v>-0.14410000000000001</v>
      </c>
      <c r="D412">
        <v>2.1199999999999999E-3</v>
      </c>
      <c r="E412">
        <v>4631.6275999999998</v>
      </c>
      <c r="F412">
        <v>1E-4</v>
      </c>
      <c r="G412">
        <v>82.4</v>
      </c>
      <c r="H412">
        <v>31</v>
      </c>
    </row>
    <row r="413" spans="1:8" x14ac:dyDescent="0.25">
      <c r="A413" t="s">
        <v>70</v>
      </c>
      <c r="B413">
        <v>1</v>
      </c>
      <c r="C413">
        <v>-0.12640000000000001</v>
      </c>
      <c r="D413">
        <v>1.4499999999999999E-3</v>
      </c>
      <c r="E413">
        <v>7587.5172000000002</v>
      </c>
      <c r="F413">
        <v>1E-4</v>
      </c>
      <c r="G413">
        <v>68.2</v>
      </c>
      <c r="H413">
        <v>4</v>
      </c>
    </row>
    <row r="414" spans="1:8" x14ac:dyDescent="0.25">
      <c r="A414" t="s">
        <v>70</v>
      </c>
      <c r="B414">
        <v>1</v>
      </c>
      <c r="C414">
        <v>-0.11310000000000001</v>
      </c>
      <c r="D414">
        <v>1.2899999999999999E-3</v>
      </c>
      <c r="E414">
        <v>7682.9438</v>
      </c>
      <c r="F414">
        <v>1E-4</v>
      </c>
      <c r="G414">
        <v>73.400000000000006</v>
      </c>
      <c r="H414">
        <v>4</v>
      </c>
    </row>
    <row r="415" spans="1:8" x14ac:dyDescent="0.25">
      <c r="A415" t="s">
        <v>70</v>
      </c>
      <c r="B415">
        <v>5</v>
      </c>
      <c r="C415">
        <v>-0.13420000000000001</v>
      </c>
      <c r="D415">
        <v>1.3799999999999999E-3</v>
      </c>
      <c r="E415">
        <v>9433.4143000000004</v>
      </c>
      <c r="F415">
        <v>1E-4</v>
      </c>
      <c r="G415">
        <v>77.5</v>
      </c>
      <c r="H415">
        <v>5</v>
      </c>
    </row>
    <row r="416" spans="1:8" x14ac:dyDescent="0.25">
      <c r="A416" t="s">
        <v>70</v>
      </c>
      <c r="B416">
        <v>1</v>
      </c>
      <c r="C416">
        <v>-0.19800000000000001</v>
      </c>
      <c r="D416">
        <v>1.7799999999999999E-3</v>
      </c>
      <c r="E416">
        <v>12327.431200000001</v>
      </c>
      <c r="F416">
        <v>1E-4</v>
      </c>
      <c r="G416">
        <v>77.8</v>
      </c>
      <c r="H416">
        <v>6</v>
      </c>
    </row>
    <row r="417" spans="1:8" x14ac:dyDescent="0.25">
      <c r="A417" t="s">
        <v>72</v>
      </c>
      <c r="B417">
        <v>1</v>
      </c>
      <c r="C417">
        <v>-1.6199999999999999E-2</v>
      </c>
      <c r="D417">
        <v>3.0400000000000002E-3</v>
      </c>
      <c r="E417">
        <v>28.3355</v>
      </c>
      <c r="F417">
        <v>1E-4</v>
      </c>
      <c r="G417">
        <v>81</v>
      </c>
      <c r="H417">
        <v>32</v>
      </c>
    </row>
    <row r="418" spans="1:8" x14ac:dyDescent="0.25">
      <c r="A418" t="s">
        <v>72</v>
      </c>
      <c r="B418">
        <v>1</v>
      </c>
      <c r="C418">
        <v>-2.2499999999999999E-2</v>
      </c>
      <c r="D418">
        <v>2.5999999999999999E-3</v>
      </c>
      <c r="E418">
        <v>75.061099999999996</v>
      </c>
      <c r="F418">
        <v>1E-4</v>
      </c>
      <c r="G418">
        <v>64.900000000000006</v>
      </c>
      <c r="H418">
        <v>4</v>
      </c>
    </row>
    <row r="419" spans="1:8" x14ac:dyDescent="0.25">
      <c r="A419" t="s">
        <v>72</v>
      </c>
      <c r="B419">
        <v>1</v>
      </c>
      <c r="C419">
        <v>-5.5899999999999998E-2</v>
      </c>
      <c r="D419">
        <v>2.5400000000000002E-3</v>
      </c>
      <c r="E419">
        <v>485.47210000000001</v>
      </c>
      <c r="F419">
        <v>1E-4</v>
      </c>
      <c r="G419">
        <v>60.1</v>
      </c>
      <c r="H419">
        <v>4</v>
      </c>
    </row>
    <row r="420" spans="1:8" x14ac:dyDescent="0.25">
      <c r="A420" t="s">
        <v>72</v>
      </c>
      <c r="B420">
        <v>1</v>
      </c>
      <c r="C420">
        <v>-5.8999999999999997E-2</v>
      </c>
      <c r="D420">
        <v>2.5000000000000001E-3</v>
      </c>
      <c r="E420">
        <v>557.60580000000004</v>
      </c>
      <c r="F420">
        <v>1E-4</v>
      </c>
      <c r="G420">
        <v>53.8</v>
      </c>
      <c r="H420">
        <v>4</v>
      </c>
    </row>
    <row r="421" spans="1:8" x14ac:dyDescent="0.25">
      <c r="A421" t="s">
        <v>73</v>
      </c>
      <c r="B421">
        <v>1</v>
      </c>
      <c r="C421">
        <v>6.9099999999999995E-2</v>
      </c>
      <c r="D421">
        <v>4.5300000000000002E-3</v>
      </c>
      <c r="E421">
        <v>232.87029999999999</v>
      </c>
      <c r="F421">
        <v>1E-4</v>
      </c>
      <c r="G421">
        <v>50.8</v>
      </c>
      <c r="H421">
        <v>4</v>
      </c>
    </row>
    <row r="422" spans="1:8" x14ac:dyDescent="0.25">
      <c r="A422" t="s">
        <v>73</v>
      </c>
      <c r="B422">
        <v>1</v>
      </c>
      <c r="C422">
        <v>8.3900000000000002E-2</v>
      </c>
      <c r="D422">
        <v>2.47E-3</v>
      </c>
      <c r="E422">
        <v>1156.2472</v>
      </c>
      <c r="F422">
        <v>1E-4</v>
      </c>
      <c r="G422">
        <v>80.599999999999994</v>
      </c>
      <c r="H422">
        <v>32</v>
      </c>
    </row>
    <row r="423" spans="1:8" x14ac:dyDescent="0.25">
      <c r="A423" t="s">
        <v>73</v>
      </c>
      <c r="B423">
        <v>1</v>
      </c>
      <c r="C423">
        <v>9.9900000000000003E-2</v>
      </c>
      <c r="D423">
        <v>2.5200000000000001E-3</v>
      </c>
      <c r="E423">
        <v>1570.1368</v>
      </c>
      <c r="F423">
        <v>1E-4</v>
      </c>
      <c r="G423">
        <v>81</v>
      </c>
      <c r="H423">
        <v>32</v>
      </c>
    </row>
    <row r="424" spans="1:8" x14ac:dyDescent="0.25">
      <c r="A424" t="s">
        <v>73</v>
      </c>
      <c r="B424">
        <v>1</v>
      </c>
      <c r="C424">
        <v>0.1203</v>
      </c>
      <c r="D424">
        <v>2.2599999999999999E-3</v>
      </c>
      <c r="E424">
        <v>2839.4461999999999</v>
      </c>
      <c r="F424">
        <v>1E-4</v>
      </c>
      <c r="G424">
        <v>72.599999999999994</v>
      </c>
      <c r="H424">
        <v>4</v>
      </c>
    </row>
    <row r="425" spans="1:8" x14ac:dyDescent="0.25">
      <c r="A425" t="s">
        <v>73</v>
      </c>
      <c r="B425">
        <v>1</v>
      </c>
      <c r="C425">
        <v>0.1615</v>
      </c>
      <c r="D425">
        <v>2.2899999999999999E-3</v>
      </c>
      <c r="E425">
        <v>4959.1664000000001</v>
      </c>
      <c r="F425">
        <v>1E-4</v>
      </c>
      <c r="G425">
        <v>72.5</v>
      </c>
      <c r="H425">
        <v>4</v>
      </c>
    </row>
    <row r="426" spans="1:8" x14ac:dyDescent="0.25">
      <c r="A426" t="s">
        <v>74</v>
      </c>
      <c r="B426">
        <v>1</v>
      </c>
      <c r="C426">
        <v>5.9699999999999996E-3</v>
      </c>
      <c r="D426">
        <v>2.7499999999999998E-3</v>
      </c>
      <c r="E426">
        <v>4.7270000000000003</v>
      </c>
      <c r="F426">
        <v>2.9700000000000001E-2</v>
      </c>
      <c r="G426">
        <v>80.599999999999994</v>
      </c>
      <c r="H426">
        <v>32</v>
      </c>
    </row>
    <row r="427" spans="1:8" x14ac:dyDescent="0.25">
      <c r="A427" t="s">
        <v>74</v>
      </c>
      <c r="B427">
        <v>1</v>
      </c>
      <c r="C427">
        <v>-7.28E-3</v>
      </c>
      <c r="D427">
        <v>1.5399999999999999E-3</v>
      </c>
      <c r="E427">
        <v>22.2879</v>
      </c>
      <c r="F427">
        <v>1E-4</v>
      </c>
      <c r="G427">
        <v>64.900000000000006</v>
      </c>
      <c r="H427">
        <v>4</v>
      </c>
    </row>
    <row r="428" spans="1:8" x14ac:dyDescent="0.25">
      <c r="A428" t="s">
        <v>74</v>
      </c>
      <c r="B428">
        <v>1</v>
      </c>
      <c r="C428">
        <v>3.3000000000000002E-2</v>
      </c>
      <c r="D428">
        <v>3.2200000000000002E-3</v>
      </c>
      <c r="E428">
        <v>105.1288</v>
      </c>
      <c r="F428">
        <v>1E-4</v>
      </c>
      <c r="G428">
        <v>81</v>
      </c>
      <c r="H428">
        <v>32</v>
      </c>
    </row>
    <row r="429" spans="1:8" x14ac:dyDescent="0.25">
      <c r="A429" t="s">
        <v>74</v>
      </c>
      <c r="B429">
        <v>1</v>
      </c>
      <c r="C429">
        <v>3.4700000000000002E-2</v>
      </c>
      <c r="D429">
        <v>2.7599999999999999E-3</v>
      </c>
      <c r="E429">
        <v>158.14619999999999</v>
      </c>
      <c r="F429">
        <v>1E-4</v>
      </c>
      <c r="G429">
        <v>65.099999999999994</v>
      </c>
      <c r="H429">
        <v>4</v>
      </c>
    </row>
    <row r="430" spans="1:8" x14ac:dyDescent="0.25">
      <c r="A430" t="s">
        <v>74</v>
      </c>
      <c r="B430">
        <v>1</v>
      </c>
      <c r="C430">
        <v>-3.2099999999999997E-2</v>
      </c>
      <c r="D430">
        <v>2.1900000000000001E-3</v>
      </c>
      <c r="E430">
        <v>214.19929999999999</v>
      </c>
      <c r="F430">
        <v>1E-4</v>
      </c>
      <c r="G430">
        <v>57.3</v>
      </c>
      <c r="H430">
        <v>3</v>
      </c>
    </row>
    <row r="431" spans="1:8" x14ac:dyDescent="0.25">
      <c r="A431" t="s">
        <v>74</v>
      </c>
      <c r="B431">
        <v>4</v>
      </c>
      <c r="C431">
        <v>4.2599999999999999E-2</v>
      </c>
      <c r="D431">
        <v>1.6199999999999999E-3</v>
      </c>
      <c r="E431">
        <v>695.97469999999998</v>
      </c>
      <c r="F431">
        <v>1E-4</v>
      </c>
      <c r="G431">
        <v>67.5</v>
      </c>
      <c r="H431">
        <v>4</v>
      </c>
    </row>
    <row r="432" spans="1:8" x14ac:dyDescent="0.25">
      <c r="A432" t="s">
        <v>75</v>
      </c>
      <c r="B432">
        <v>1</v>
      </c>
      <c r="C432">
        <v>-6.1699999999999998E-2</v>
      </c>
      <c r="D432">
        <v>3.5200000000000001E-3</v>
      </c>
      <c r="E432">
        <v>307.64789999999999</v>
      </c>
      <c r="F432">
        <v>1E-4</v>
      </c>
      <c r="G432">
        <v>81</v>
      </c>
      <c r="H432">
        <v>32</v>
      </c>
    </row>
    <row r="433" spans="1:8" x14ac:dyDescent="0.25">
      <c r="A433" t="s">
        <v>75</v>
      </c>
      <c r="B433">
        <v>1</v>
      </c>
      <c r="C433">
        <v>-5.4899999999999997E-2</v>
      </c>
      <c r="D433">
        <v>1.07E-3</v>
      </c>
      <c r="E433">
        <v>2637.9241000000002</v>
      </c>
      <c r="F433">
        <v>1E-4</v>
      </c>
      <c r="G433">
        <v>63.2</v>
      </c>
      <c r="H433">
        <v>3</v>
      </c>
    </row>
    <row r="434" spans="1:8" x14ac:dyDescent="0.25">
      <c r="A434" t="s">
        <v>75</v>
      </c>
      <c r="B434">
        <v>1</v>
      </c>
      <c r="C434">
        <v>-6.6100000000000006E-2</v>
      </c>
      <c r="D434">
        <v>1.06E-3</v>
      </c>
      <c r="E434">
        <v>3906.5637000000002</v>
      </c>
      <c r="F434">
        <v>1E-4</v>
      </c>
      <c r="G434">
        <v>65.2</v>
      </c>
      <c r="H434">
        <v>4</v>
      </c>
    </row>
    <row r="435" spans="1:8" x14ac:dyDescent="0.25">
      <c r="A435" t="s">
        <v>75</v>
      </c>
      <c r="B435">
        <v>1</v>
      </c>
      <c r="C435">
        <v>-8.2600000000000007E-2</v>
      </c>
      <c r="D435">
        <v>1.06E-3</v>
      </c>
      <c r="E435">
        <v>6096.4295000000002</v>
      </c>
      <c r="F435">
        <v>1E-4</v>
      </c>
      <c r="G435">
        <v>67.400000000000006</v>
      </c>
      <c r="H435">
        <v>4</v>
      </c>
    </row>
    <row r="436" spans="1:8" x14ac:dyDescent="0.25">
      <c r="A436" t="s">
        <v>82</v>
      </c>
      <c r="B436">
        <v>1</v>
      </c>
      <c r="C436">
        <v>0.12540000000000001</v>
      </c>
      <c r="D436">
        <v>1.65E-3</v>
      </c>
      <c r="E436">
        <v>5785.7871999999998</v>
      </c>
      <c r="F436">
        <v>1E-4</v>
      </c>
      <c r="G436">
        <v>76.900000000000006</v>
      </c>
      <c r="H436">
        <v>6</v>
      </c>
    </row>
    <row r="437" spans="1:8" x14ac:dyDescent="0.25">
      <c r="A437" t="s">
        <v>82</v>
      </c>
      <c r="B437">
        <v>1</v>
      </c>
      <c r="C437">
        <v>0.1401</v>
      </c>
      <c r="D437">
        <v>1.7799999999999999E-3</v>
      </c>
      <c r="E437">
        <v>6182.3766999999998</v>
      </c>
      <c r="F437">
        <v>1E-4</v>
      </c>
      <c r="G437">
        <v>76.8</v>
      </c>
      <c r="H437">
        <v>6</v>
      </c>
    </row>
    <row r="438" spans="1:8" x14ac:dyDescent="0.25">
      <c r="A438" t="s">
        <v>87</v>
      </c>
      <c r="B438">
        <v>1</v>
      </c>
      <c r="C438">
        <v>6.3500000000000001E-2</v>
      </c>
      <c r="D438">
        <v>6.4900000000000001E-3</v>
      </c>
      <c r="E438">
        <v>95.753299999999996</v>
      </c>
      <c r="F438">
        <v>1E-4</v>
      </c>
      <c r="G438">
        <v>80.599999999999994</v>
      </c>
      <c r="H438">
        <v>32</v>
      </c>
    </row>
    <row r="439" spans="1:8" x14ac:dyDescent="0.25">
      <c r="A439" t="s">
        <v>87</v>
      </c>
      <c r="B439">
        <v>1</v>
      </c>
      <c r="C439">
        <v>0.11020000000000001</v>
      </c>
      <c r="D439">
        <v>4.7699999999999999E-3</v>
      </c>
      <c r="E439">
        <v>533.19060000000002</v>
      </c>
      <c r="F439">
        <v>1E-4</v>
      </c>
      <c r="G439">
        <v>84.1</v>
      </c>
      <c r="H439">
        <v>52</v>
      </c>
    </row>
    <row r="440" spans="1:8" x14ac:dyDescent="0.25">
      <c r="A440" t="s">
        <v>87</v>
      </c>
      <c r="B440">
        <v>1</v>
      </c>
      <c r="C440">
        <v>0.39090000000000003</v>
      </c>
      <c r="D440">
        <v>1.7899999999999999E-3</v>
      </c>
      <c r="E440">
        <v>47688.100299999998</v>
      </c>
      <c r="F440">
        <v>1E-4</v>
      </c>
      <c r="G440">
        <v>77.099999999999994</v>
      </c>
      <c r="H440">
        <v>6</v>
      </c>
    </row>
    <row r="441" spans="1:8" x14ac:dyDescent="0.25">
      <c r="A441" t="s">
        <v>87</v>
      </c>
      <c r="B441">
        <v>1</v>
      </c>
      <c r="C441">
        <v>0.36799999999999999</v>
      </c>
      <c r="D441">
        <v>1.67E-3</v>
      </c>
      <c r="E441">
        <v>48679.329100000003</v>
      </c>
      <c r="F441">
        <v>1E-4</v>
      </c>
      <c r="G441">
        <v>71.400000000000006</v>
      </c>
      <c r="H441">
        <v>4</v>
      </c>
    </row>
    <row r="442" spans="1:8" x14ac:dyDescent="0.25">
      <c r="A442" t="s">
        <v>87</v>
      </c>
      <c r="B442">
        <v>1</v>
      </c>
      <c r="C442">
        <v>0.496</v>
      </c>
      <c r="D442">
        <v>2E-3</v>
      </c>
      <c r="E442">
        <v>61766.201800000003</v>
      </c>
      <c r="F442">
        <v>1E-4</v>
      </c>
      <c r="G442">
        <v>72.900000000000006</v>
      </c>
      <c r="H442">
        <v>3</v>
      </c>
    </row>
    <row r="443" spans="1:8" x14ac:dyDescent="0.25">
      <c r="A443" t="s">
        <v>85</v>
      </c>
      <c r="B443">
        <v>1</v>
      </c>
      <c r="C443">
        <v>2.5000000000000001E-2</v>
      </c>
      <c r="D443">
        <v>5.1399999999999996E-3</v>
      </c>
      <c r="E443">
        <v>23.666599999999999</v>
      </c>
      <c r="F443">
        <v>1E-4</v>
      </c>
      <c r="G443">
        <v>84.1</v>
      </c>
      <c r="H443">
        <v>52</v>
      </c>
    </row>
    <row r="444" spans="1:8" x14ac:dyDescent="0.25">
      <c r="A444" t="s">
        <v>85</v>
      </c>
      <c r="B444">
        <v>1</v>
      </c>
      <c r="C444">
        <v>-3.1699999999999999E-2</v>
      </c>
      <c r="D444">
        <v>2.7200000000000002E-3</v>
      </c>
      <c r="E444">
        <v>135.7002</v>
      </c>
      <c r="F444">
        <v>1E-4</v>
      </c>
      <c r="G444">
        <v>80.599999999999994</v>
      </c>
      <c r="H444">
        <v>32</v>
      </c>
    </row>
    <row r="445" spans="1:8" x14ac:dyDescent="0.25">
      <c r="A445" t="s">
        <v>85</v>
      </c>
      <c r="B445">
        <v>1</v>
      </c>
      <c r="C445">
        <v>2.1600000000000001E-2</v>
      </c>
      <c r="D445">
        <v>1.7899999999999999E-3</v>
      </c>
      <c r="E445">
        <v>145.90479999999999</v>
      </c>
      <c r="F445">
        <v>1E-4</v>
      </c>
      <c r="G445">
        <v>72.900000000000006</v>
      </c>
      <c r="H445">
        <v>3</v>
      </c>
    </row>
    <row r="446" spans="1:8" x14ac:dyDescent="0.25">
      <c r="A446" t="s">
        <v>85</v>
      </c>
      <c r="B446">
        <v>1</v>
      </c>
      <c r="C446">
        <v>0.14760000000000001</v>
      </c>
      <c r="D446">
        <v>1.66E-3</v>
      </c>
      <c r="E446">
        <v>7946.5061999999998</v>
      </c>
      <c r="F446">
        <v>1E-4</v>
      </c>
      <c r="G446">
        <v>64.7</v>
      </c>
      <c r="H446">
        <v>6</v>
      </c>
    </row>
    <row r="447" spans="1:8" x14ac:dyDescent="0.25">
      <c r="A447" t="s">
        <v>85</v>
      </c>
      <c r="B447">
        <v>1</v>
      </c>
      <c r="C447">
        <v>-0.15490000000000001</v>
      </c>
      <c r="D447">
        <v>1.5E-3</v>
      </c>
      <c r="E447">
        <v>10596.253000000001</v>
      </c>
      <c r="F447">
        <v>1E-4</v>
      </c>
      <c r="G447">
        <v>71.8</v>
      </c>
      <c r="H447">
        <v>4</v>
      </c>
    </row>
    <row r="448" spans="1:8" x14ac:dyDescent="0.25">
      <c r="A448" t="s">
        <v>76</v>
      </c>
      <c r="B448">
        <v>1</v>
      </c>
      <c r="C448">
        <v>-9.9699999999999997E-3</v>
      </c>
      <c r="D448">
        <v>1.9E-3</v>
      </c>
      <c r="E448">
        <v>27.686900000000001</v>
      </c>
      <c r="F448">
        <v>1E-4</v>
      </c>
      <c r="G448">
        <v>80.599999999999994</v>
      </c>
      <c r="H448">
        <v>32</v>
      </c>
    </row>
    <row r="449" spans="1:8" x14ac:dyDescent="0.25">
      <c r="A449" t="s">
        <v>76</v>
      </c>
      <c r="B449">
        <v>1</v>
      </c>
      <c r="C449">
        <v>-9.8799999999999999E-3</v>
      </c>
      <c r="D449">
        <v>1.39E-3</v>
      </c>
      <c r="E449">
        <v>50.2211</v>
      </c>
      <c r="F449">
        <v>1E-4</v>
      </c>
      <c r="G449">
        <v>81</v>
      </c>
      <c r="H449">
        <v>32</v>
      </c>
    </row>
    <row r="450" spans="1:8" x14ac:dyDescent="0.25">
      <c r="A450" t="s">
        <v>76</v>
      </c>
      <c r="B450">
        <v>1</v>
      </c>
      <c r="C450">
        <v>5.4100000000000002E-2</v>
      </c>
      <c r="D450">
        <v>1.08E-3</v>
      </c>
      <c r="E450">
        <v>2510.2811000000002</v>
      </c>
      <c r="F450">
        <v>1E-4</v>
      </c>
      <c r="G450">
        <v>69.599999999999994</v>
      </c>
      <c r="H450">
        <v>4</v>
      </c>
    </row>
    <row r="451" spans="1:8" x14ac:dyDescent="0.25">
      <c r="A451" t="s">
        <v>76</v>
      </c>
      <c r="B451">
        <v>1</v>
      </c>
      <c r="C451">
        <v>7.6700000000000004E-2</v>
      </c>
      <c r="D451">
        <v>1.0300000000000001E-3</v>
      </c>
      <c r="E451">
        <v>5532.9655000000002</v>
      </c>
      <c r="F451">
        <v>1E-4</v>
      </c>
      <c r="G451">
        <v>72</v>
      </c>
      <c r="H451">
        <v>4</v>
      </c>
    </row>
    <row r="452" spans="1:8" x14ac:dyDescent="0.25">
      <c r="A452" t="s">
        <v>76</v>
      </c>
      <c r="B452">
        <v>1</v>
      </c>
      <c r="C452">
        <v>8.2699999999999996E-2</v>
      </c>
      <c r="D452">
        <v>9.9099999999999991E-4</v>
      </c>
      <c r="E452">
        <v>6965.9663</v>
      </c>
      <c r="F452">
        <v>1E-4</v>
      </c>
      <c r="G452">
        <v>67.099999999999994</v>
      </c>
      <c r="H452">
        <v>4</v>
      </c>
    </row>
    <row r="453" spans="1:8" x14ac:dyDescent="0.25">
      <c r="A453" t="s">
        <v>76</v>
      </c>
      <c r="B453">
        <v>4</v>
      </c>
      <c r="C453">
        <v>9.9099999999999994E-2</v>
      </c>
      <c r="D453">
        <v>1.0399999999999999E-3</v>
      </c>
      <c r="E453">
        <v>9007.6291999999994</v>
      </c>
      <c r="F453">
        <v>1E-4</v>
      </c>
      <c r="G453">
        <v>67.5</v>
      </c>
      <c r="H453">
        <v>4</v>
      </c>
    </row>
    <row r="454" spans="1:8" x14ac:dyDescent="0.25">
      <c r="A454" t="s">
        <v>9</v>
      </c>
      <c r="B454">
        <v>1</v>
      </c>
      <c r="C454">
        <v>5.0200000000000002E-2</v>
      </c>
      <c r="D454">
        <v>5.4000000000000003E-3</v>
      </c>
      <c r="E454">
        <v>86.360299999999995</v>
      </c>
      <c r="F454">
        <v>1E-4</v>
      </c>
      <c r="G454">
        <v>81</v>
      </c>
      <c r="H454">
        <v>32</v>
      </c>
    </row>
    <row r="455" spans="1:8" x14ac:dyDescent="0.25">
      <c r="A455" t="s">
        <v>9</v>
      </c>
      <c r="B455">
        <v>1</v>
      </c>
      <c r="C455">
        <v>0.13420000000000001</v>
      </c>
      <c r="D455">
        <v>8.4600000000000005E-3</v>
      </c>
      <c r="E455">
        <v>251.489</v>
      </c>
      <c r="F455">
        <v>1E-4</v>
      </c>
      <c r="G455">
        <v>84.1</v>
      </c>
      <c r="H455">
        <v>52</v>
      </c>
    </row>
    <row r="456" spans="1:8" x14ac:dyDescent="0.25">
      <c r="A456" t="s">
        <v>9</v>
      </c>
      <c r="B456">
        <v>5</v>
      </c>
      <c r="C456">
        <v>0.1628</v>
      </c>
      <c r="D456">
        <v>4.9800000000000001E-3</v>
      </c>
      <c r="E456">
        <v>1070.3887999999999</v>
      </c>
      <c r="F456">
        <v>1E-4</v>
      </c>
      <c r="G456">
        <v>70.900000000000006</v>
      </c>
      <c r="H456">
        <v>5</v>
      </c>
    </row>
    <row r="457" spans="1:8" x14ac:dyDescent="0.25">
      <c r="A457" t="s">
        <v>9</v>
      </c>
      <c r="B457">
        <v>1</v>
      </c>
      <c r="C457">
        <v>0.22689999999999999</v>
      </c>
      <c r="D457">
        <v>4.4200000000000003E-3</v>
      </c>
      <c r="E457">
        <v>2632.2665000000002</v>
      </c>
      <c r="F457">
        <v>1E-4</v>
      </c>
      <c r="G457">
        <v>60.1</v>
      </c>
      <c r="H457">
        <v>4</v>
      </c>
    </row>
    <row r="458" spans="1:8" x14ac:dyDescent="0.25">
      <c r="A458" t="s">
        <v>9</v>
      </c>
      <c r="B458">
        <v>1</v>
      </c>
      <c r="C458">
        <v>0.25190000000000001</v>
      </c>
      <c r="D458">
        <v>4.45E-3</v>
      </c>
      <c r="E458">
        <v>3205.0418</v>
      </c>
      <c r="F458">
        <v>1E-4</v>
      </c>
      <c r="G458">
        <v>53</v>
      </c>
      <c r="H458">
        <v>4</v>
      </c>
    </row>
    <row r="459" spans="1:8" x14ac:dyDescent="0.25">
      <c r="A459" t="s">
        <v>9</v>
      </c>
      <c r="B459">
        <v>1</v>
      </c>
      <c r="C459">
        <v>0.26300000000000001</v>
      </c>
      <c r="D459">
        <v>4.5100000000000001E-3</v>
      </c>
      <c r="E459">
        <v>3400.1626000000001</v>
      </c>
      <c r="F459">
        <v>1E-4</v>
      </c>
      <c r="G459">
        <v>68</v>
      </c>
      <c r="H459">
        <v>6</v>
      </c>
    </row>
    <row r="460" spans="1:8" x14ac:dyDescent="0.25">
      <c r="A460" t="s">
        <v>20</v>
      </c>
      <c r="B460">
        <v>1</v>
      </c>
      <c r="C460">
        <v>-2.7900000000000001E-2</v>
      </c>
      <c r="D460">
        <v>2.5500000000000002E-3</v>
      </c>
      <c r="E460">
        <v>119.4676</v>
      </c>
      <c r="F460">
        <v>1E-4</v>
      </c>
      <c r="G460">
        <v>82.9</v>
      </c>
      <c r="H460">
        <v>20</v>
      </c>
    </row>
    <row r="461" spans="1:8" x14ac:dyDescent="0.25">
      <c r="A461" t="s">
        <v>20</v>
      </c>
      <c r="B461">
        <v>1</v>
      </c>
      <c r="C461">
        <v>-6.2799999999999995E-2</v>
      </c>
      <c r="D461">
        <v>2.5500000000000002E-3</v>
      </c>
      <c r="E461">
        <v>606.99390000000005</v>
      </c>
      <c r="F461">
        <v>1E-4</v>
      </c>
      <c r="G461">
        <v>82.4</v>
      </c>
      <c r="H461">
        <v>31</v>
      </c>
    </row>
    <row r="462" spans="1:8" x14ac:dyDescent="0.25">
      <c r="A462" t="s">
        <v>20</v>
      </c>
      <c r="B462">
        <v>1</v>
      </c>
      <c r="C462">
        <v>-9.2399999999999996E-2</v>
      </c>
      <c r="D462">
        <v>2.1199999999999999E-3</v>
      </c>
      <c r="E462">
        <v>1899.4401</v>
      </c>
      <c r="F462">
        <v>1E-4</v>
      </c>
      <c r="G462">
        <v>63.7</v>
      </c>
      <c r="H462">
        <v>4</v>
      </c>
    </row>
    <row r="463" spans="1:8" x14ac:dyDescent="0.25">
      <c r="A463" t="s">
        <v>20</v>
      </c>
      <c r="B463">
        <v>1</v>
      </c>
      <c r="C463">
        <v>-0.1143</v>
      </c>
      <c r="D463">
        <v>2.1800000000000001E-3</v>
      </c>
      <c r="E463">
        <v>2736.0626000000002</v>
      </c>
      <c r="F463">
        <v>1E-4</v>
      </c>
      <c r="G463">
        <v>71</v>
      </c>
      <c r="H463">
        <v>4</v>
      </c>
    </row>
    <row r="464" spans="1:8" x14ac:dyDescent="0.25">
      <c r="A464" t="s">
        <v>20</v>
      </c>
      <c r="B464">
        <v>1</v>
      </c>
      <c r="C464">
        <v>-0.13519999999999999</v>
      </c>
      <c r="D464">
        <v>2.0500000000000002E-3</v>
      </c>
      <c r="E464">
        <v>4359.7205999999996</v>
      </c>
      <c r="F464">
        <v>1E-4</v>
      </c>
      <c r="G464">
        <v>54.1</v>
      </c>
      <c r="H464">
        <v>4</v>
      </c>
    </row>
    <row r="465" spans="1:8" x14ac:dyDescent="0.25">
      <c r="A465" t="s">
        <v>4</v>
      </c>
      <c r="B465">
        <v>1</v>
      </c>
      <c r="C465">
        <v>-0.14510000000000001</v>
      </c>
      <c r="D465">
        <v>1.29E-2</v>
      </c>
      <c r="E465">
        <v>125.94840000000001</v>
      </c>
      <c r="F465">
        <v>1E-4</v>
      </c>
      <c r="G465">
        <v>82.4</v>
      </c>
      <c r="H465">
        <v>31</v>
      </c>
    </row>
    <row r="466" spans="1:8" x14ac:dyDescent="0.25">
      <c r="A466" t="s">
        <v>4</v>
      </c>
      <c r="B466">
        <v>1</v>
      </c>
      <c r="C466">
        <v>0.39900000000000002</v>
      </c>
      <c r="D466">
        <v>3.9300000000000003E-3</v>
      </c>
      <c r="E466">
        <v>10307.665000000001</v>
      </c>
      <c r="F466">
        <v>1E-4</v>
      </c>
      <c r="G466">
        <v>80.599999999999994</v>
      </c>
      <c r="H466">
        <v>32</v>
      </c>
    </row>
    <row r="467" spans="1:8" x14ac:dyDescent="0.25">
      <c r="A467" t="s">
        <v>4</v>
      </c>
      <c r="B467">
        <v>1</v>
      </c>
      <c r="C467">
        <v>0.52890000000000004</v>
      </c>
      <c r="D467">
        <v>3.1099999999999999E-3</v>
      </c>
      <c r="E467">
        <v>29002.975600000002</v>
      </c>
      <c r="F467">
        <v>1E-4</v>
      </c>
      <c r="G467">
        <v>76.8</v>
      </c>
      <c r="H467">
        <v>4</v>
      </c>
    </row>
    <row r="468" spans="1:8" x14ac:dyDescent="0.25">
      <c r="A468" t="s">
        <v>4</v>
      </c>
      <c r="B468">
        <v>1</v>
      </c>
      <c r="C468">
        <v>0.62929999999999997</v>
      </c>
      <c r="D468">
        <v>2.97E-3</v>
      </c>
      <c r="E468">
        <v>44782.959900000002</v>
      </c>
      <c r="F468">
        <v>1E-4</v>
      </c>
      <c r="G468">
        <v>74.400000000000006</v>
      </c>
      <c r="H468">
        <v>4</v>
      </c>
    </row>
    <row r="469" spans="1:8" x14ac:dyDescent="0.25">
      <c r="A469" t="s">
        <v>4</v>
      </c>
      <c r="B469">
        <v>1</v>
      </c>
      <c r="C469">
        <v>0.71960000000000002</v>
      </c>
      <c r="D469">
        <v>2.65E-3</v>
      </c>
      <c r="E469">
        <v>73604.497199999998</v>
      </c>
      <c r="F469">
        <v>1E-4</v>
      </c>
      <c r="G469">
        <v>67.099999999999994</v>
      </c>
      <c r="H469">
        <v>4</v>
      </c>
    </row>
    <row r="470" spans="1:8" x14ac:dyDescent="0.25">
      <c r="A470" t="s">
        <v>18</v>
      </c>
      <c r="B470">
        <v>1</v>
      </c>
      <c r="C470">
        <v>7.8299999999999995E-2</v>
      </c>
      <c r="D470">
        <v>4.7499999999999999E-3</v>
      </c>
      <c r="E470">
        <v>271.34829999999999</v>
      </c>
      <c r="F470">
        <v>1E-4</v>
      </c>
      <c r="G470">
        <v>80.599999999999994</v>
      </c>
      <c r="H470">
        <v>32</v>
      </c>
    </row>
    <row r="471" spans="1:8" x14ac:dyDescent="0.25">
      <c r="A471" t="s">
        <v>18</v>
      </c>
      <c r="B471">
        <v>5</v>
      </c>
      <c r="C471">
        <v>-9.0200000000000002E-2</v>
      </c>
      <c r="D471">
        <v>3.8700000000000002E-3</v>
      </c>
      <c r="E471">
        <v>544.39059999999995</v>
      </c>
      <c r="F471">
        <v>1E-4</v>
      </c>
      <c r="G471">
        <v>70.900000000000006</v>
      </c>
      <c r="H471">
        <v>5</v>
      </c>
    </row>
    <row r="472" spans="1:8" x14ac:dyDescent="0.25">
      <c r="A472" t="s">
        <v>18</v>
      </c>
      <c r="B472">
        <v>1</v>
      </c>
      <c r="C472">
        <v>0.16900000000000001</v>
      </c>
      <c r="D472">
        <v>4.6100000000000004E-3</v>
      </c>
      <c r="E472">
        <v>1343.3837000000001</v>
      </c>
      <c r="F472">
        <v>1E-4</v>
      </c>
      <c r="G472">
        <v>81</v>
      </c>
      <c r="H472">
        <v>32</v>
      </c>
    </row>
    <row r="473" spans="1:8" x14ac:dyDescent="0.25">
      <c r="A473" t="s">
        <v>18</v>
      </c>
      <c r="B473">
        <v>1</v>
      </c>
      <c r="C473">
        <v>0.21390000000000001</v>
      </c>
      <c r="D473">
        <v>3.9899999999999996E-3</v>
      </c>
      <c r="E473">
        <v>2875.1781000000001</v>
      </c>
      <c r="F473">
        <v>1E-4</v>
      </c>
      <c r="G473">
        <v>72.599999999999994</v>
      </c>
      <c r="H473">
        <v>4</v>
      </c>
    </row>
    <row r="474" spans="1:8" x14ac:dyDescent="0.25">
      <c r="A474" t="s">
        <v>18</v>
      </c>
      <c r="B474">
        <v>1</v>
      </c>
      <c r="C474">
        <v>0.1938</v>
      </c>
      <c r="D474">
        <v>3.5799999999999998E-3</v>
      </c>
      <c r="E474">
        <v>2928.8371000000002</v>
      </c>
      <c r="F474">
        <v>1E-4</v>
      </c>
      <c r="G474">
        <v>65.400000000000006</v>
      </c>
      <c r="H474">
        <v>4</v>
      </c>
    </row>
    <row r="475" spans="1:8" x14ac:dyDescent="0.25">
      <c r="A475" t="s">
        <v>18</v>
      </c>
      <c r="B475">
        <v>1</v>
      </c>
      <c r="C475">
        <v>0.2402</v>
      </c>
      <c r="D475">
        <v>4.0200000000000001E-3</v>
      </c>
      <c r="E475">
        <v>3578.8375999999998</v>
      </c>
      <c r="F475">
        <v>1E-4</v>
      </c>
      <c r="G475">
        <v>72.5</v>
      </c>
      <c r="H475">
        <v>4</v>
      </c>
    </row>
    <row r="476" spans="1:8" x14ac:dyDescent="0.25">
      <c r="A476" t="s">
        <v>43</v>
      </c>
      <c r="B476">
        <v>1</v>
      </c>
      <c r="C476">
        <v>0.3543</v>
      </c>
      <c r="D476">
        <v>1.29E-2</v>
      </c>
      <c r="E476">
        <v>753.07010000000002</v>
      </c>
      <c r="F476">
        <v>1E-4</v>
      </c>
      <c r="G476">
        <v>84.1</v>
      </c>
      <c r="H476">
        <v>52</v>
      </c>
    </row>
    <row r="477" spans="1:8" x14ac:dyDescent="0.25">
      <c r="A477" t="s">
        <v>43</v>
      </c>
      <c r="B477">
        <v>1</v>
      </c>
      <c r="C477">
        <v>0.75700000000000001</v>
      </c>
      <c r="D477">
        <v>8.3999999999999995E-3</v>
      </c>
      <c r="E477">
        <v>8123.7538999999997</v>
      </c>
      <c r="F477">
        <v>1E-4</v>
      </c>
      <c r="G477">
        <v>76.900000000000006</v>
      </c>
      <c r="H477">
        <v>6</v>
      </c>
    </row>
    <row r="478" spans="1:8" x14ac:dyDescent="0.25">
      <c r="A478" t="s">
        <v>43</v>
      </c>
      <c r="B478">
        <v>1</v>
      </c>
      <c r="C478">
        <v>0.82120000000000004</v>
      </c>
      <c r="D478">
        <v>7.8600000000000007E-3</v>
      </c>
      <c r="E478">
        <v>10929.3217</v>
      </c>
      <c r="F478">
        <v>1E-4</v>
      </c>
      <c r="G478">
        <v>65.2</v>
      </c>
      <c r="H478">
        <v>4</v>
      </c>
    </row>
    <row r="479" spans="1:8" x14ac:dyDescent="0.25">
      <c r="A479" t="s">
        <v>43</v>
      </c>
      <c r="B479">
        <v>1</v>
      </c>
      <c r="C479">
        <v>0.96160000000000001</v>
      </c>
      <c r="D479">
        <v>7.9900000000000006E-3</v>
      </c>
      <c r="E479">
        <v>14488.775799999999</v>
      </c>
      <c r="F479">
        <v>1E-4</v>
      </c>
      <c r="G479">
        <v>64.099999999999994</v>
      </c>
      <c r="H479">
        <v>4</v>
      </c>
    </row>
    <row r="480" spans="1:8" x14ac:dyDescent="0.25">
      <c r="A480" t="s">
        <v>44</v>
      </c>
      <c r="B480">
        <v>1</v>
      </c>
      <c r="C480">
        <v>8.7599999999999997E-2</v>
      </c>
      <c r="D480">
        <v>1.8499999999999999E-2</v>
      </c>
      <c r="E480">
        <v>22.389600000000002</v>
      </c>
      <c r="F480">
        <v>1E-4</v>
      </c>
      <c r="G480">
        <v>63.1</v>
      </c>
      <c r="H480">
        <v>4</v>
      </c>
    </row>
    <row r="481" spans="1:8" x14ac:dyDescent="0.25">
      <c r="A481" t="s">
        <v>44</v>
      </c>
      <c r="B481">
        <v>1</v>
      </c>
      <c r="C481">
        <v>0.23130000000000001</v>
      </c>
      <c r="D481">
        <v>3.6499999999999998E-2</v>
      </c>
      <c r="E481">
        <v>40.231200000000001</v>
      </c>
      <c r="F481">
        <v>1E-4</v>
      </c>
      <c r="G481">
        <v>84.1</v>
      </c>
      <c r="H481">
        <v>52</v>
      </c>
    </row>
    <row r="482" spans="1:8" x14ac:dyDescent="0.25">
      <c r="A482" t="s">
        <v>44</v>
      </c>
      <c r="B482">
        <v>1</v>
      </c>
      <c r="C482">
        <v>0.1545</v>
      </c>
      <c r="D482">
        <v>1.9699999999999999E-2</v>
      </c>
      <c r="E482">
        <v>61.331000000000003</v>
      </c>
      <c r="F482">
        <v>1E-4</v>
      </c>
      <c r="G482">
        <v>71</v>
      </c>
      <c r="H482">
        <v>4</v>
      </c>
    </row>
    <row r="483" spans="1:8" x14ac:dyDescent="0.25">
      <c r="A483" t="s">
        <v>44</v>
      </c>
      <c r="B483">
        <v>1</v>
      </c>
      <c r="C483">
        <v>0.27139999999999997</v>
      </c>
      <c r="D483">
        <v>1.9300000000000001E-2</v>
      </c>
      <c r="E483">
        <v>198.1317</v>
      </c>
      <c r="F483">
        <v>1E-4</v>
      </c>
      <c r="G483">
        <v>64.7</v>
      </c>
      <c r="H483">
        <v>6</v>
      </c>
    </row>
    <row r="484" spans="1:8" x14ac:dyDescent="0.25">
      <c r="A484" t="s">
        <v>44</v>
      </c>
      <c r="B484">
        <v>1</v>
      </c>
      <c r="C484">
        <v>0.97250000000000003</v>
      </c>
      <c r="D484">
        <v>2.1999999999999999E-2</v>
      </c>
      <c r="E484">
        <v>1952.8289</v>
      </c>
      <c r="F484">
        <v>1E-4</v>
      </c>
      <c r="G484">
        <v>82.9</v>
      </c>
      <c r="H484">
        <v>20</v>
      </c>
    </row>
    <row r="485" spans="1:8" x14ac:dyDescent="0.25">
      <c r="A485" t="s">
        <v>96</v>
      </c>
      <c r="B485">
        <v>1</v>
      </c>
      <c r="C485">
        <v>0.2984</v>
      </c>
      <c r="D485">
        <v>6.3099999999999996E-3</v>
      </c>
      <c r="E485">
        <v>2237.9951000000001</v>
      </c>
      <c r="F485">
        <v>1E-4</v>
      </c>
      <c r="G485">
        <v>63.4</v>
      </c>
      <c r="H485">
        <v>4</v>
      </c>
    </row>
    <row r="486" spans="1:8" x14ac:dyDescent="0.25">
      <c r="A486" t="s">
        <v>96</v>
      </c>
      <c r="B486">
        <v>1</v>
      </c>
      <c r="C486">
        <v>0.36559999999999998</v>
      </c>
      <c r="D486">
        <v>6.1900000000000002E-3</v>
      </c>
      <c r="E486">
        <v>3482.4268999999999</v>
      </c>
      <c r="F486">
        <v>1E-4</v>
      </c>
      <c r="G486">
        <v>57.4</v>
      </c>
      <c r="H486">
        <v>4</v>
      </c>
    </row>
    <row r="487" spans="1:8" x14ac:dyDescent="0.25">
      <c r="A487" t="s">
        <v>96</v>
      </c>
      <c r="B487">
        <v>1</v>
      </c>
      <c r="C487">
        <v>0.40910000000000002</v>
      </c>
      <c r="D487">
        <v>6.11E-3</v>
      </c>
      <c r="E487">
        <v>4480.6067000000003</v>
      </c>
      <c r="F487">
        <v>1E-4</v>
      </c>
      <c r="G487">
        <v>53.8</v>
      </c>
      <c r="H487">
        <v>4</v>
      </c>
    </row>
    <row r="488" spans="1:8" x14ac:dyDescent="0.25">
      <c r="A488" t="s">
        <v>53</v>
      </c>
      <c r="B488">
        <v>1</v>
      </c>
      <c r="C488">
        <v>-3.5400000000000002E-3</v>
      </c>
      <c r="D488">
        <v>1.5200000000000001E-3</v>
      </c>
      <c r="E488">
        <v>5.3945999999999996</v>
      </c>
      <c r="F488">
        <v>2.0199999999999999E-2</v>
      </c>
      <c r="G488">
        <v>72</v>
      </c>
      <c r="H488">
        <v>4</v>
      </c>
    </row>
    <row r="489" spans="1:8" x14ac:dyDescent="0.25">
      <c r="A489" t="s">
        <v>53</v>
      </c>
      <c r="B489">
        <v>1</v>
      </c>
      <c r="C489">
        <v>6.1900000000000002E-3</v>
      </c>
      <c r="D489">
        <v>1.4499999999999999E-3</v>
      </c>
      <c r="E489">
        <v>18.079599999999999</v>
      </c>
      <c r="F489">
        <v>1E-4</v>
      </c>
      <c r="G489">
        <v>53.8</v>
      </c>
      <c r="H489">
        <v>4</v>
      </c>
    </row>
    <row r="490" spans="1:8" x14ac:dyDescent="0.25">
      <c r="A490" t="s">
        <v>53</v>
      </c>
      <c r="B490">
        <v>1</v>
      </c>
      <c r="C490">
        <v>-1.77E-2</v>
      </c>
      <c r="D490">
        <v>1.6100000000000001E-3</v>
      </c>
      <c r="E490">
        <v>121.2299</v>
      </c>
      <c r="F490">
        <v>1E-4</v>
      </c>
      <c r="G490">
        <v>81</v>
      </c>
      <c r="H490">
        <v>32</v>
      </c>
    </row>
    <row r="491" spans="1:8" x14ac:dyDescent="0.25">
      <c r="A491" t="s">
        <v>53</v>
      </c>
      <c r="B491">
        <v>1</v>
      </c>
      <c r="C491">
        <v>-3.1E-2</v>
      </c>
      <c r="D491">
        <v>1.5100000000000001E-3</v>
      </c>
      <c r="E491">
        <v>420.36799999999999</v>
      </c>
      <c r="F491">
        <v>1E-4</v>
      </c>
      <c r="G491">
        <v>70.900000000000006</v>
      </c>
      <c r="H491">
        <v>4</v>
      </c>
    </row>
    <row r="492" spans="1:8" x14ac:dyDescent="0.25">
      <c r="A492" t="s">
        <v>34</v>
      </c>
      <c r="B492">
        <v>1</v>
      </c>
      <c r="C492">
        <v>0.2447</v>
      </c>
      <c r="D492">
        <v>1.2699999999999999E-2</v>
      </c>
      <c r="E492">
        <v>371.13240000000002</v>
      </c>
      <c r="F492">
        <v>1E-4</v>
      </c>
      <c r="G492">
        <v>81</v>
      </c>
      <c r="H492">
        <v>32</v>
      </c>
    </row>
    <row r="493" spans="1:8" x14ac:dyDescent="0.25">
      <c r="A493" t="s">
        <v>34</v>
      </c>
      <c r="B493">
        <v>1</v>
      </c>
      <c r="C493">
        <v>0.28199999999999997</v>
      </c>
      <c r="D493">
        <v>1.2699999999999999E-2</v>
      </c>
      <c r="E493">
        <v>489.21129999999999</v>
      </c>
      <c r="F493">
        <v>1E-4</v>
      </c>
      <c r="G493">
        <v>80.599999999999994</v>
      </c>
      <c r="H493">
        <v>32</v>
      </c>
    </row>
    <row r="494" spans="1:8" x14ac:dyDescent="0.25">
      <c r="A494" t="s">
        <v>34</v>
      </c>
      <c r="B494">
        <v>1</v>
      </c>
      <c r="C494">
        <v>0.4224</v>
      </c>
      <c r="D494">
        <v>1.15E-2</v>
      </c>
      <c r="E494">
        <v>1357.5151000000001</v>
      </c>
      <c r="F494">
        <v>1E-4</v>
      </c>
      <c r="G494">
        <v>65.3</v>
      </c>
      <c r="H494">
        <v>4</v>
      </c>
    </row>
    <row r="495" spans="1:8" x14ac:dyDescent="0.25">
      <c r="A495" t="s">
        <v>34</v>
      </c>
      <c r="B495">
        <v>1</v>
      </c>
      <c r="C495">
        <v>0.46289999999999998</v>
      </c>
      <c r="D495">
        <v>1.0999999999999999E-2</v>
      </c>
      <c r="E495">
        <v>1775.6307999999999</v>
      </c>
      <c r="F495">
        <v>1E-4</v>
      </c>
      <c r="G495">
        <v>50.8</v>
      </c>
      <c r="H495">
        <v>4</v>
      </c>
    </row>
    <row r="496" spans="1:8" x14ac:dyDescent="0.25">
      <c r="A496" t="s">
        <v>34</v>
      </c>
      <c r="B496">
        <v>1</v>
      </c>
      <c r="C496">
        <v>0.54749999999999999</v>
      </c>
      <c r="D496">
        <v>1.1299999999999999E-2</v>
      </c>
      <c r="E496">
        <v>2364.6578</v>
      </c>
      <c r="F496">
        <v>1E-4</v>
      </c>
      <c r="G496">
        <v>63.5</v>
      </c>
      <c r="H496">
        <v>4</v>
      </c>
    </row>
    <row r="497" spans="1:8" x14ac:dyDescent="0.25">
      <c r="A497" t="s">
        <v>35</v>
      </c>
      <c r="B497">
        <v>1</v>
      </c>
      <c r="C497">
        <v>0.1236</v>
      </c>
      <c r="D497">
        <v>2.0299999999999999E-2</v>
      </c>
      <c r="E497">
        <v>36.950200000000002</v>
      </c>
      <c r="F497">
        <v>1E-4</v>
      </c>
      <c r="G497">
        <v>84.1</v>
      </c>
      <c r="H497">
        <v>52</v>
      </c>
    </row>
    <row r="498" spans="1:8" x14ac:dyDescent="0.25">
      <c r="A498" t="s">
        <v>35</v>
      </c>
      <c r="B498">
        <v>1</v>
      </c>
      <c r="C498">
        <v>0.53910000000000002</v>
      </c>
      <c r="D498">
        <v>1.84E-2</v>
      </c>
      <c r="E498">
        <v>859.90869999999995</v>
      </c>
      <c r="F498">
        <v>1E-4</v>
      </c>
      <c r="G498">
        <v>78.3</v>
      </c>
      <c r="H498">
        <v>6</v>
      </c>
    </row>
    <row r="499" spans="1:8" x14ac:dyDescent="0.25">
      <c r="A499" t="s">
        <v>35</v>
      </c>
      <c r="B499">
        <v>1</v>
      </c>
      <c r="C499">
        <v>0.53569999999999995</v>
      </c>
      <c r="D499">
        <v>1.78E-2</v>
      </c>
      <c r="E499">
        <v>903.15830000000005</v>
      </c>
      <c r="F499">
        <v>1E-4</v>
      </c>
      <c r="G499">
        <v>74.3</v>
      </c>
      <c r="H499">
        <v>6</v>
      </c>
    </row>
    <row r="500" spans="1:8" x14ac:dyDescent="0.25">
      <c r="A500" t="s">
        <v>35</v>
      </c>
      <c r="B500">
        <v>1</v>
      </c>
      <c r="C500">
        <v>0.627</v>
      </c>
      <c r="D500">
        <v>1.7600000000000001E-2</v>
      </c>
      <c r="E500">
        <v>1262.0338999999999</v>
      </c>
      <c r="F500">
        <v>1E-4</v>
      </c>
      <c r="G500">
        <v>74.400000000000006</v>
      </c>
      <c r="H500">
        <v>4</v>
      </c>
    </row>
    <row r="501" spans="1:8" x14ac:dyDescent="0.25">
      <c r="A501" t="s">
        <v>36</v>
      </c>
      <c r="B501">
        <v>1</v>
      </c>
      <c r="C501">
        <v>0.12570000000000001</v>
      </c>
      <c r="D501">
        <v>1.7399999999999999E-2</v>
      </c>
      <c r="E501">
        <v>51.919800000000002</v>
      </c>
      <c r="F501">
        <v>1E-4</v>
      </c>
      <c r="G501">
        <v>84.1</v>
      </c>
      <c r="H501">
        <v>52</v>
      </c>
    </row>
    <row r="502" spans="1:8" x14ac:dyDescent="0.25">
      <c r="A502" t="s">
        <v>36</v>
      </c>
      <c r="B502">
        <v>1</v>
      </c>
      <c r="C502">
        <v>0.4123</v>
      </c>
      <c r="D502">
        <v>1.5800000000000002E-2</v>
      </c>
      <c r="E502">
        <v>679.78390000000002</v>
      </c>
      <c r="F502">
        <v>1E-4</v>
      </c>
      <c r="G502">
        <v>80.599999999999994</v>
      </c>
      <c r="H502">
        <v>32</v>
      </c>
    </row>
    <row r="503" spans="1:8" x14ac:dyDescent="0.25">
      <c r="A503" t="s">
        <v>36</v>
      </c>
      <c r="B503">
        <v>1</v>
      </c>
      <c r="C503">
        <v>0.66610000000000003</v>
      </c>
      <c r="D503">
        <v>1.5100000000000001E-2</v>
      </c>
      <c r="E503">
        <v>1952.797</v>
      </c>
      <c r="F503">
        <v>1E-4</v>
      </c>
      <c r="G503">
        <v>67.099999999999994</v>
      </c>
      <c r="H503">
        <v>4</v>
      </c>
    </row>
    <row r="504" spans="1:8" x14ac:dyDescent="0.25">
      <c r="A504" t="s">
        <v>36</v>
      </c>
      <c r="B504">
        <v>1</v>
      </c>
      <c r="C504">
        <v>0.71940000000000004</v>
      </c>
      <c r="D504">
        <v>1.3899999999999999E-2</v>
      </c>
      <c r="E504">
        <v>2672.2599</v>
      </c>
      <c r="F504">
        <v>1E-4</v>
      </c>
      <c r="G504">
        <v>67.2</v>
      </c>
      <c r="H504">
        <v>5</v>
      </c>
    </row>
    <row r="505" spans="1:8" x14ac:dyDescent="0.25">
      <c r="A505" t="s">
        <v>36</v>
      </c>
      <c r="B505">
        <v>1</v>
      </c>
      <c r="C505">
        <v>0.80649999999999999</v>
      </c>
      <c r="D505">
        <v>1.3599999999999999E-2</v>
      </c>
      <c r="E505">
        <v>3491.3573000000001</v>
      </c>
      <c r="F505">
        <v>1E-4</v>
      </c>
      <c r="G505">
        <v>60.3</v>
      </c>
      <c r="H505">
        <v>4</v>
      </c>
    </row>
    <row r="506" spans="1:8" x14ac:dyDescent="0.25">
      <c r="A506" t="s">
        <v>38</v>
      </c>
      <c r="B506">
        <v>1</v>
      </c>
      <c r="C506">
        <v>1.8700000000000001E-2</v>
      </c>
      <c r="D506">
        <v>1.5100000000000001E-3</v>
      </c>
      <c r="E506">
        <v>152.66489999999999</v>
      </c>
      <c r="F506">
        <v>1E-4</v>
      </c>
      <c r="G506">
        <v>81</v>
      </c>
      <c r="H506">
        <v>32</v>
      </c>
    </row>
    <row r="507" spans="1:8" x14ac:dyDescent="0.25">
      <c r="A507" t="s">
        <v>38</v>
      </c>
      <c r="B507">
        <v>1</v>
      </c>
      <c r="C507">
        <v>-3.7499999999999999E-2</v>
      </c>
      <c r="D507">
        <v>4.8999999999999998E-4</v>
      </c>
      <c r="E507">
        <v>5854.5868</v>
      </c>
      <c r="F507">
        <v>1E-4</v>
      </c>
      <c r="G507">
        <v>72.5</v>
      </c>
      <c r="H507">
        <v>4</v>
      </c>
    </row>
    <row r="508" spans="1:8" x14ac:dyDescent="0.25">
      <c r="A508" t="s">
        <v>38</v>
      </c>
      <c r="B508">
        <v>1</v>
      </c>
      <c r="C508">
        <v>-3.6200000000000003E-2</v>
      </c>
      <c r="D508">
        <v>4.5600000000000003E-4</v>
      </c>
      <c r="E508">
        <v>6277.9084000000003</v>
      </c>
      <c r="F508">
        <v>1E-4</v>
      </c>
      <c r="G508">
        <v>60.1</v>
      </c>
      <c r="H508">
        <v>4</v>
      </c>
    </row>
    <row r="509" spans="1:8" x14ac:dyDescent="0.25">
      <c r="A509" t="s">
        <v>55</v>
      </c>
      <c r="B509">
        <v>25</v>
      </c>
      <c r="C509">
        <v>0.97589999999999999</v>
      </c>
      <c r="D509">
        <v>4.1099999999999998E-2</v>
      </c>
      <c r="E509">
        <v>564.93719999999996</v>
      </c>
      <c r="F509">
        <v>1E-4</v>
      </c>
      <c r="G509">
        <v>84</v>
      </c>
      <c r="H509">
        <v>25</v>
      </c>
    </row>
    <row r="510" spans="1:8" x14ac:dyDescent="0.25">
      <c r="A510" t="s">
        <v>55</v>
      </c>
      <c r="B510">
        <v>1</v>
      </c>
      <c r="C510">
        <v>1.1672</v>
      </c>
      <c r="D510">
        <v>4.6800000000000001E-2</v>
      </c>
      <c r="E510">
        <v>622.10580000000004</v>
      </c>
      <c r="F510">
        <v>1E-4</v>
      </c>
      <c r="G510">
        <v>84.1</v>
      </c>
      <c r="H510">
        <v>52</v>
      </c>
    </row>
    <row r="511" spans="1:8" x14ac:dyDescent="0.25">
      <c r="A511" t="s">
        <v>55</v>
      </c>
      <c r="B511">
        <v>1</v>
      </c>
      <c r="C511">
        <v>2.5543</v>
      </c>
      <c r="D511">
        <v>3.3099999999999997E-2</v>
      </c>
      <c r="E511">
        <v>5970.7478000000001</v>
      </c>
      <c r="F511">
        <v>1E-4</v>
      </c>
      <c r="G511">
        <v>82.4</v>
      </c>
      <c r="H511">
        <v>31</v>
      </c>
    </row>
    <row r="512" spans="1:8" x14ac:dyDescent="0.25">
      <c r="A512" t="s">
        <v>55</v>
      </c>
      <c r="B512">
        <v>1</v>
      </c>
      <c r="C512">
        <v>2.7585000000000002</v>
      </c>
      <c r="D512">
        <v>1.1299999999999999E-2</v>
      </c>
      <c r="E512">
        <v>59699.791299999997</v>
      </c>
      <c r="F512">
        <v>1E-4</v>
      </c>
      <c r="G512">
        <v>80.3</v>
      </c>
      <c r="H512">
        <v>3</v>
      </c>
    </row>
    <row r="513" spans="1:8" x14ac:dyDescent="0.25">
      <c r="A513" t="s">
        <v>55</v>
      </c>
      <c r="B513">
        <v>1</v>
      </c>
      <c r="C513">
        <v>2.843</v>
      </c>
      <c r="D513">
        <v>1.11E-2</v>
      </c>
      <c r="E513">
        <v>65351.471700000002</v>
      </c>
      <c r="F513">
        <v>1E-4</v>
      </c>
      <c r="G513">
        <v>78.3</v>
      </c>
      <c r="H513">
        <v>6</v>
      </c>
    </row>
    <row r="514" spans="1:8" x14ac:dyDescent="0.25">
      <c r="A514" t="s">
        <v>55</v>
      </c>
      <c r="B514">
        <v>1</v>
      </c>
      <c r="C514">
        <v>2.8801000000000001</v>
      </c>
      <c r="D514">
        <v>1.11E-2</v>
      </c>
      <c r="E514">
        <v>66971.200500000006</v>
      </c>
      <c r="F514">
        <v>1E-4</v>
      </c>
      <c r="G514">
        <v>78.7</v>
      </c>
      <c r="H514">
        <v>4</v>
      </c>
    </row>
    <row r="515" spans="1:8" x14ac:dyDescent="0.25">
      <c r="A515" t="s">
        <v>55</v>
      </c>
      <c r="B515">
        <v>5</v>
      </c>
      <c r="C515">
        <v>2.9011</v>
      </c>
      <c r="D515">
        <v>1.09E-2</v>
      </c>
      <c r="E515">
        <v>71145.125599999999</v>
      </c>
      <c r="F515">
        <v>1E-4</v>
      </c>
      <c r="G515">
        <v>77.5</v>
      </c>
      <c r="H515">
        <v>5</v>
      </c>
    </row>
    <row r="516" spans="1:8" x14ac:dyDescent="0.25">
      <c r="A516" t="s">
        <v>55</v>
      </c>
      <c r="B516">
        <v>1</v>
      </c>
      <c r="C516">
        <v>2.9573</v>
      </c>
      <c r="D516">
        <v>1.09E-2</v>
      </c>
      <c r="E516">
        <v>73435.276700000002</v>
      </c>
      <c r="F516">
        <v>1E-4</v>
      </c>
      <c r="G516">
        <v>77.099999999999994</v>
      </c>
      <c r="H516">
        <v>4</v>
      </c>
    </row>
    <row r="517" spans="1:8" x14ac:dyDescent="0.25">
      <c r="A517" t="s">
        <v>46</v>
      </c>
      <c r="B517">
        <v>1</v>
      </c>
      <c r="C517">
        <v>-9.0300000000000005E-2</v>
      </c>
      <c r="D517">
        <v>1.8699999999999999E-3</v>
      </c>
      <c r="E517">
        <v>2336.366</v>
      </c>
      <c r="F517">
        <v>1E-4</v>
      </c>
      <c r="G517">
        <v>82.9</v>
      </c>
      <c r="H517">
        <v>20</v>
      </c>
    </row>
    <row r="518" spans="1:8" x14ac:dyDescent="0.25">
      <c r="A518" t="s">
        <v>46</v>
      </c>
      <c r="B518">
        <v>1</v>
      </c>
      <c r="C518">
        <v>-0.1169</v>
      </c>
      <c r="D518">
        <v>1.74E-3</v>
      </c>
      <c r="E518">
        <v>4512.2255999999998</v>
      </c>
      <c r="F518">
        <v>1E-4</v>
      </c>
      <c r="G518">
        <v>81</v>
      </c>
      <c r="H518">
        <v>32</v>
      </c>
    </row>
    <row r="519" spans="1:8" x14ac:dyDescent="0.25">
      <c r="A519" t="s">
        <v>46</v>
      </c>
      <c r="B519">
        <v>5</v>
      </c>
      <c r="C519">
        <v>-0.1636</v>
      </c>
      <c r="D519">
        <v>1.82E-3</v>
      </c>
      <c r="E519">
        <v>8073.0025999999998</v>
      </c>
      <c r="F519">
        <v>1E-4</v>
      </c>
      <c r="G519">
        <v>75.099999999999994</v>
      </c>
      <c r="H519">
        <v>5</v>
      </c>
    </row>
    <row r="520" spans="1:8" x14ac:dyDescent="0.25">
      <c r="A520" t="s">
        <v>46</v>
      </c>
      <c r="B520">
        <v>1</v>
      </c>
      <c r="C520">
        <v>-0.23119999999999999</v>
      </c>
      <c r="D520">
        <v>1.41E-3</v>
      </c>
      <c r="E520">
        <v>27024.169600000001</v>
      </c>
      <c r="F520">
        <v>1E-4</v>
      </c>
      <c r="G520">
        <v>71.7</v>
      </c>
      <c r="H520">
        <v>4</v>
      </c>
    </row>
    <row r="521" spans="1:8" x14ac:dyDescent="0.25">
      <c r="A521" t="s">
        <v>46</v>
      </c>
      <c r="B521">
        <v>1</v>
      </c>
      <c r="C521">
        <v>-0.2641</v>
      </c>
      <c r="D521">
        <v>1.3500000000000001E-3</v>
      </c>
      <c r="E521">
        <v>38052.820699999997</v>
      </c>
      <c r="F521">
        <v>1E-4</v>
      </c>
      <c r="G521">
        <v>71</v>
      </c>
      <c r="H521">
        <v>4</v>
      </c>
    </row>
    <row r="522" spans="1:8" x14ac:dyDescent="0.25">
      <c r="A522" t="s">
        <v>46</v>
      </c>
      <c r="B522">
        <v>1</v>
      </c>
      <c r="C522">
        <v>-0.27389999999999998</v>
      </c>
      <c r="D522">
        <v>1.34E-3</v>
      </c>
      <c r="E522">
        <v>41620.876300000004</v>
      </c>
      <c r="F522">
        <v>1E-4</v>
      </c>
      <c r="G522">
        <v>72.5</v>
      </c>
      <c r="H522">
        <v>4</v>
      </c>
    </row>
    <row r="523" spans="1:8" x14ac:dyDescent="0.25">
      <c r="A523" t="s">
        <v>59</v>
      </c>
      <c r="B523">
        <v>1</v>
      </c>
      <c r="C523">
        <v>-3.2000000000000001E-2</v>
      </c>
      <c r="D523">
        <v>1.5E-3</v>
      </c>
      <c r="E523">
        <v>457.48919999999998</v>
      </c>
      <c r="F523">
        <v>1E-4</v>
      </c>
      <c r="G523">
        <v>81</v>
      </c>
      <c r="H523">
        <v>32</v>
      </c>
    </row>
    <row r="524" spans="1:8" x14ac:dyDescent="0.25">
      <c r="A524" t="s">
        <v>59</v>
      </c>
      <c r="B524">
        <v>1</v>
      </c>
      <c r="C524">
        <v>-4.3799999999999999E-2</v>
      </c>
      <c r="D524">
        <v>1.66E-3</v>
      </c>
      <c r="E524">
        <v>698.99659999999994</v>
      </c>
      <c r="F524">
        <v>1E-4</v>
      </c>
      <c r="G524">
        <v>84.1</v>
      </c>
      <c r="H524">
        <v>52</v>
      </c>
    </row>
    <row r="525" spans="1:8" x14ac:dyDescent="0.25">
      <c r="A525" t="s">
        <v>59</v>
      </c>
      <c r="B525">
        <v>25</v>
      </c>
      <c r="C525">
        <v>-4.2000000000000003E-2</v>
      </c>
      <c r="D525">
        <v>1.4400000000000001E-3</v>
      </c>
      <c r="E525">
        <v>844.30169999999998</v>
      </c>
      <c r="F525">
        <v>1E-4</v>
      </c>
      <c r="G525">
        <v>84</v>
      </c>
      <c r="H525">
        <v>25</v>
      </c>
    </row>
    <row r="526" spans="1:8" x14ac:dyDescent="0.25">
      <c r="A526" t="s">
        <v>59</v>
      </c>
      <c r="B526">
        <v>5</v>
      </c>
      <c r="C526">
        <v>-7.6600000000000001E-2</v>
      </c>
      <c r="D526">
        <v>1.24E-3</v>
      </c>
      <c r="E526">
        <v>3827.5277999999998</v>
      </c>
      <c r="F526">
        <v>1E-4</v>
      </c>
      <c r="G526">
        <v>73</v>
      </c>
      <c r="H526">
        <v>5</v>
      </c>
    </row>
    <row r="527" spans="1:8" x14ac:dyDescent="0.25">
      <c r="A527" t="s">
        <v>59</v>
      </c>
      <c r="B527">
        <v>1</v>
      </c>
      <c r="C527">
        <v>-0.1084</v>
      </c>
      <c r="D527">
        <v>1.1999999999999999E-3</v>
      </c>
      <c r="E527">
        <v>8130.2066999999997</v>
      </c>
      <c r="F527">
        <v>1E-4</v>
      </c>
      <c r="G527">
        <v>77.099999999999994</v>
      </c>
      <c r="H527">
        <v>6</v>
      </c>
    </row>
    <row r="528" spans="1:8" x14ac:dyDescent="0.25">
      <c r="A528" t="s">
        <v>59</v>
      </c>
      <c r="B528">
        <v>1</v>
      </c>
      <c r="C528">
        <v>-0.1835</v>
      </c>
      <c r="D528">
        <v>1.08E-3</v>
      </c>
      <c r="E528">
        <v>29100.869299999998</v>
      </c>
      <c r="F528">
        <v>1E-4</v>
      </c>
      <c r="G528">
        <v>65.099999999999994</v>
      </c>
      <c r="H528">
        <v>4</v>
      </c>
    </row>
    <row r="529" spans="1:8" x14ac:dyDescent="0.25">
      <c r="A529" t="s">
        <v>59</v>
      </c>
      <c r="B529">
        <v>1</v>
      </c>
      <c r="C529">
        <v>-0.19350000000000001</v>
      </c>
      <c r="D529">
        <v>1.06E-3</v>
      </c>
      <c r="E529">
        <v>33225.375399999997</v>
      </c>
      <c r="F529">
        <v>1E-4</v>
      </c>
      <c r="G529">
        <v>67.400000000000006</v>
      </c>
      <c r="H529">
        <v>4</v>
      </c>
    </row>
    <row r="530" spans="1:8" x14ac:dyDescent="0.25">
      <c r="A530" t="s">
        <v>66</v>
      </c>
      <c r="B530">
        <v>1</v>
      </c>
      <c r="C530">
        <v>-2.63E-2</v>
      </c>
      <c r="D530">
        <v>3.3500000000000001E-3</v>
      </c>
      <c r="E530">
        <v>61.597799999999999</v>
      </c>
      <c r="F530">
        <v>1E-4</v>
      </c>
      <c r="G530">
        <v>84.1</v>
      </c>
      <c r="H530">
        <v>52</v>
      </c>
    </row>
    <row r="531" spans="1:8" x14ac:dyDescent="0.25">
      <c r="A531" t="s">
        <v>66</v>
      </c>
      <c r="B531">
        <v>1</v>
      </c>
      <c r="C531">
        <v>-6.0199999999999997E-2</v>
      </c>
      <c r="D531">
        <v>1.58E-3</v>
      </c>
      <c r="E531">
        <v>1448.1762000000001</v>
      </c>
      <c r="F531">
        <v>1E-4</v>
      </c>
      <c r="G531">
        <v>77.099999999999994</v>
      </c>
      <c r="H531">
        <v>6</v>
      </c>
    </row>
    <row r="532" spans="1:8" x14ac:dyDescent="0.25">
      <c r="A532" t="s">
        <v>66</v>
      </c>
      <c r="B532">
        <v>1</v>
      </c>
      <c r="C532">
        <v>-0.2253</v>
      </c>
      <c r="D532">
        <v>1.33E-3</v>
      </c>
      <c r="E532">
        <v>28859.720600000001</v>
      </c>
      <c r="F532">
        <v>1E-4</v>
      </c>
      <c r="G532">
        <v>66.3</v>
      </c>
      <c r="H532">
        <v>6</v>
      </c>
    </row>
    <row r="533" spans="1:8" x14ac:dyDescent="0.25">
      <c r="A533" t="s">
        <v>81</v>
      </c>
      <c r="B533">
        <v>1</v>
      </c>
      <c r="C533">
        <v>-1.84E-2</v>
      </c>
      <c r="D533">
        <v>2.0500000000000002E-3</v>
      </c>
      <c r="E533">
        <v>80.572400000000002</v>
      </c>
      <c r="F533">
        <v>1E-4</v>
      </c>
      <c r="G533">
        <v>84.1</v>
      </c>
      <c r="H533">
        <v>52</v>
      </c>
    </row>
    <row r="534" spans="1:8" x14ac:dyDescent="0.25">
      <c r="A534" t="s">
        <v>81</v>
      </c>
      <c r="B534">
        <v>1</v>
      </c>
      <c r="C534">
        <v>1.3899999999999999E-2</v>
      </c>
      <c r="D534">
        <v>1.15E-3</v>
      </c>
      <c r="E534">
        <v>147.1968</v>
      </c>
      <c r="F534">
        <v>1E-4</v>
      </c>
      <c r="G534">
        <v>82.4</v>
      </c>
      <c r="H534">
        <v>31</v>
      </c>
    </row>
    <row r="535" spans="1:8" x14ac:dyDescent="0.25">
      <c r="A535" t="s">
        <v>81</v>
      </c>
      <c r="B535">
        <v>1</v>
      </c>
      <c r="C535">
        <v>-7.7799999999999994E-2</v>
      </c>
      <c r="D535">
        <v>8.4699999999999999E-4</v>
      </c>
      <c r="E535">
        <v>8429.2075999999997</v>
      </c>
      <c r="F535">
        <v>1E-4</v>
      </c>
      <c r="G535">
        <v>76.8</v>
      </c>
      <c r="H535">
        <v>4</v>
      </c>
    </row>
    <row r="536" spans="1:8" x14ac:dyDescent="0.25">
      <c r="A536" t="s">
        <v>81</v>
      </c>
      <c r="B536">
        <v>1</v>
      </c>
      <c r="C536">
        <v>-8.1000000000000003E-2</v>
      </c>
      <c r="D536">
        <v>8.3100000000000003E-4</v>
      </c>
      <c r="E536">
        <v>9492.9894000000004</v>
      </c>
      <c r="F536">
        <v>1E-4</v>
      </c>
      <c r="G536">
        <v>74.5</v>
      </c>
      <c r="H536">
        <v>3</v>
      </c>
    </row>
    <row r="537" spans="1:8" x14ac:dyDescent="0.25">
      <c r="A537" t="s">
        <v>81</v>
      </c>
      <c r="B537">
        <v>1</v>
      </c>
      <c r="C537">
        <v>-0.158</v>
      </c>
      <c r="D537">
        <v>9.2400000000000002E-4</v>
      </c>
      <c r="E537">
        <v>29211.661100000001</v>
      </c>
      <c r="F537">
        <v>1E-4</v>
      </c>
      <c r="G537">
        <v>76.8</v>
      </c>
      <c r="H537">
        <v>6</v>
      </c>
    </row>
    <row r="538" spans="1:8" x14ac:dyDescent="0.25">
      <c r="A538" t="s">
        <v>78</v>
      </c>
      <c r="B538">
        <v>1</v>
      </c>
      <c r="C538">
        <v>9.6299999999999997E-2</v>
      </c>
      <c r="D538">
        <v>2.97E-3</v>
      </c>
      <c r="E538">
        <v>1048.3081</v>
      </c>
      <c r="F538">
        <v>1E-4</v>
      </c>
      <c r="G538">
        <v>75.2</v>
      </c>
      <c r="H538">
        <v>4</v>
      </c>
    </row>
    <row r="539" spans="1:8" x14ac:dyDescent="0.25">
      <c r="A539" t="s">
        <v>78</v>
      </c>
      <c r="B539">
        <v>1</v>
      </c>
      <c r="C539">
        <v>-0.17380000000000001</v>
      </c>
      <c r="D539">
        <v>2.8E-3</v>
      </c>
      <c r="E539">
        <v>3858.7955000000002</v>
      </c>
      <c r="F539">
        <v>1E-4</v>
      </c>
      <c r="G539">
        <v>65.400000000000006</v>
      </c>
      <c r="H539">
        <v>4</v>
      </c>
    </row>
    <row r="540" spans="1:8" x14ac:dyDescent="0.25">
      <c r="A540" t="s">
        <v>78</v>
      </c>
      <c r="B540">
        <v>1</v>
      </c>
      <c r="C540">
        <v>-0.26319999999999999</v>
      </c>
      <c r="D540">
        <v>3.0699999999999998E-3</v>
      </c>
      <c r="E540">
        <v>7364.1521000000002</v>
      </c>
      <c r="F540">
        <v>1E-4</v>
      </c>
      <c r="G540">
        <v>65.900000000000006</v>
      </c>
      <c r="H540">
        <v>4</v>
      </c>
    </row>
    <row r="541" spans="1:8" x14ac:dyDescent="0.25">
      <c r="A541" t="s">
        <v>51</v>
      </c>
      <c r="B541">
        <v>5</v>
      </c>
      <c r="C541">
        <v>0.01</v>
      </c>
      <c r="D541">
        <v>8.1400000000000005E-4</v>
      </c>
      <c r="E541">
        <v>150.9983</v>
      </c>
      <c r="F541">
        <v>1E-4</v>
      </c>
      <c r="G541">
        <v>75.099999999999994</v>
      </c>
      <c r="H541">
        <v>5</v>
      </c>
    </row>
    <row r="542" spans="1:8" x14ac:dyDescent="0.25">
      <c r="A542" t="s">
        <v>51</v>
      </c>
      <c r="B542">
        <v>1</v>
      </c>
      <c r="C542">
        <v>2.4400000000000002E-2</v>
      </c>
      <c r="D542">
        <v>7.6900000000000004E-4</v>
      </c>
      <c r="E542">
        <v>1004.8218000000001</v>
      </c>
      <c r="F542">
        <v>1E-4</v>
      </c>
      <c r="G542">
        <v>62.3</v>
      </c>
      <c r="H542">
        <v>4</v>
      </c>
    </row>
    <row r="543" spans="1:8" x14ac:dyDescent="0.25">
      <c r="A543" t="s">
        <v>51</v>
      </c>
      <c r="B543">
        <v>1</v>
      </c>
      <c r="C543">
        <v>7.3300000000000004E-2</v>
      </c>
      <c r="D543">
        <v>1.09E-3</v>
      </c>
      <c r="E543">
        <v>4488.1489000000001</v>
      </c>
      <c r="F543">
        <v>1E-4</v>
      </c>
      <c r="G543">
        <v>82.9</v>
      </c>
      <c r="H543">
        <v>20</v>
      </c>
    </row>
    <row r="544" spans="1:8" x14ac:dyDescent="0.25">
      <c r="A544" t="s">
        <v>51</v>
      </c>
      <c r="B544">
        <v>1</v>
      </c>
      <c r="C544">
        <v>-5.9299999999999999E-2</v>
      </c>
      <c r="D544">
        <v>6.2E-4</v>
      </c>
      <c r="E544">
        <v>9126.3909999999996</v>
      </c>
      <c r="F544">
        <v>1E-4</v>
      </c>
      <c r="G544">
        <v>63.1</v>
      </c>
      <c r="H544">
        <v>4</v>
      </c>
    </row>
    <row r="545" spans="1:8" x14ac:dyDescent="0.25">
      <c r="A545" t="s">
        <v>26</v>
      </c>
      <c r="B545">
        <v>1</v>
      </c>
      <c r="C545">
        <v>4.7800000000000002E-2</v>
      </c>
      <c r="D545">
        <v>3.0000000000000001E-3</v>
      </c>
      <c r="E545">
        <v>254.035</v>
      </c>
      <c r="F545">
        <v>1E-4</v>
      </c>
      <c r="G545">
        <v>84.1</v>
      </c>
      <c r="H545">
        <v>52</v>
      </c>
    </row>
    <row r="546" spans="1:8" x14ac:dyDescent="0.25">
      <c r="A546" t="s">
        <v>26</v>
      </c>
      <c r="B546">
        <v>25</v>
      </c>
      <c r="C546">
        <v>8.5000000000000006E-2</v>
      </c>
      <c r="D546">
        <v>1.5100000000000001E-3</v>
      </c>
      <c r="E546">
        <v>3145.5021999999999</v>
      </c>
      <c r="F546">
        <v>1E-4</v>
      </c>
      <c r="G546">
        <v>84</v>
      </c>
      <c r="H546">
        <v>25</v>
      </c>
    </row>
    <row r="547" spans="1:8" x14ac:dyDescent="0.25">
      <c r="A547" t="s">
        <v>26</v>
      </c>
      <c r="B547">
        <v>1</v>
      </c>
      <c r="C547">
        <v>7.1300000000000002E-2</v>
      </c>
      <c r="D547">
        <v>1.14E-3</v>
      </c>
      <c r="E547">
        <v>3918.9693000000002</v>
      </c>
      <c r="F547">
        <v>1E-4</v>
      </c>
      <c r="G547">
        <v>74.400000000000006</v>
      </c>
      <c r="H547">
        <v>4</v>
      </c>
    </row>
    <row r="548" spans="1:8" x14ac:dyDescent="0.25">
      <c r="A548" t="s">
        <v>26</v>
      </c>
      <c r="B548">
        <v>1</v>
      </c>
      <c r="C548">
        <v>0.14050000000000001</v>
      </c>
      <c r="D548">
        <v>1.7700000000000001E-3</v>
      </c>
      <c r="E548">
        <v>6296.6832000000004</v>
      </c>
      <c r="F548">
        <v>1E-4</v>
      </c>
      <c r="G548">
        <v>82.4</v>
      </c>
      <c r="H548">
        <v>31</v>
      </c>
    </row>
    <row r="549" spans="1:8" x14ac:dyDescent="0.25">
      <c r="A549" t="s">
        <v>26</v>
      </c>
      <c r="B549">
        <v>1</v>
      </c>
      <c r="C549">
        <v>0.18290000000000001</v>
      </c>
      <c r="D549">
        <v>9.5200000000000005E-4</v>
      </c>
      <c r="E549">
        <v>36901.504699999998</v>
      </c>
      <c r="F549">
        <v>1E-4</v>
      </c>
      <c r="G549">
        <v>68</v>
      </c>
      <c r="H549">
        <v>6</v>
      </c>
    </row>
    <row r="550" spans="1:8" x14ac:dyDescent="0.25">
      <c r="A550" t="s">
        <v>26</v>
      </c>
      <c r="B550">
        <v>5</v>
      </c>
      <c r="C550">
        <v>0.25109999999999999</v>
      </c>
      <c r="D550">
        <v>1.2199999999999999E-3</v>
      </c>
      <c r="E550">
        <v>42686.065699999999</v>
      </c>
      <c r="F550">
        <v>1E-4</v>
      </c>
      <c r="G550">
        <v>71.900000000000006</v>
      </c>
      <c r="H550">
        <v>5</v>
      </c>
    </row>
    <row r="551" spans="1:8" x14ac:dyDescent="0.25">
      <c r="A551" t="s">
        <v>26</v>
      </c>
      <c r="B551">
        <v>1</v>
      </c>
      <c r="C551">
        <v>0.28670000000000001</v>
      </c>
      <c r="D551">
        <v>1.1900000000000001E-3</v>
      </c>
      <c r="E551">
        <v>57587.727700000003</v>
      </c>
      <c r="F551">
        <v>1E-4</v>
      </c>
      <c r="G551">
        <v>72.5</v>
      </c>
      <c r="H551">
        <v>4</v>
      </c>
    </row>
    <row r="552" spans="1:8" x14ac:dyDescent="0.25">
      <c r="A552" t="s">
        <v>56</v>
      </c>
      <c r="B552">
        <v>1</v>
      </c>
      <c r="C552">
        <v>5.8400000000000001E-2</v>
      </c>
      <c r="D552">
        <v>1.8100000000000002E-2</v>
      </c>
      <c r="E552">
        <v>10.3834</v>
      </c>
      <c r="F552">
        <v>1.2999999999999999E-3</v>
      </c>
      <c r="G552">
        <v>75.900000000000006</v>
      </c>
      <c r="H552">
        <v>4</v>
      </c>
    </row>
    <row r="553" spans="1:8" x14ac:dyDescent="0.25">
      <c r="A553" t="s">
        <v>56</v>
      </c>
      <c r="B553">
        <v>1</v>
      </c>
      <c r="C553">
        <v>6.8400000000000002E-2</v>
      </c>
      <c r="D553">
        <v>1.8200000000000001E-2</v>
      </c>
      <c r="E553">
        <v>14.1189</v>
      </c>
      <c r="F553">
        <v>2.0000000000000001E-4</v>
      </c>
      <c r="G553">
        <v>77.8</v>
      </c>
      <c r="H553">
        <v>6</v>
      </c>
    </row>
    <row r="554" spans="1:8" x14ac:dyDescent="0.25">
      <c r="A554" t="s">
        <v>56</v>
      </c>
      <c r="B554">
        <v>1</v>
      </c>
      <c r="C554">
        <v>0.30659999999999998</v>
      </c>
      <c r="D554">
        <v>3.0499999999999999E-2</v>
      </c>
      <c r="E554">
        <v>101.17829999999999</v>
      </c>
      <c r="F554">
        <v>1E-4</v>
      </c>
      <c r="G554">
        <v>84.1</v>
      </c>
      <c r="H554">
        <v>52</v>
      </c>
    </row>
    <row r="555" spans="1:8" x14ac:dyDescent="0.25">
      <c r="A555" t="s">
        <v>56</v>
      </c>
      <c r="B555">
        <v>1</v>
      </c>
      <c r="C555">
        <v>0.43919999999999998</v>
      </c>
      <c r="D555">
        <v>2.2100000000000002E-2</v>
      </c>
      <c r="E555">
        <v>396.01319999999998</v>
      </c>
      <c r="F555">
        <v>1E-4</v>
      </c>
      <c r="G555">
        <v>82.9</v>
      </c>
      <c r="H555">
        <v>20</v>
      </c>
    </row>
    <row r="556" spans="1:8" x14ac:dyDescent="0.25">
      <c r="A556" t="s">
        <v>56</v>
      </c>
      <c r="B556">
        <v>1</v>
      </c>
      <c r="C556">
        <v>-0.5675</v>
      </c>
      <c r="D556">
        <v>1.32E-2</v>
      </c>
      <c r="E556">
        <v>1849.5427</v>
      </c>
      <c r="F556">
        <v>1E-4</v>
      </c>
      <c r="G556">
        <v>71</v>
      </c>
      <c r="H556">
        <v>4</v>
      </c>
    </row>
    <row r="557" spans="1:8" x14ac:dyDescent="0.25">
      <c r="A557" t="s">
        <v>56</v>
      </c>
      <c r="B557">
        <v>5</v>
      </c>
      <c r="C557">
        <v>-1.2584</v>
      </c>
      <c r="D557">
        <v>1.34E-2</v>
      </c>
      <c r="E557">
        <v>8812.7754000000004</v>
      </c>
      <c r="F557">
        <v>1E-4</v>
      </c>
      <c r="G557">
        <v>64.400000000000006</v>
      </c>
      <c r="H557">
        <v>5</v>
      </c>
    </row>
    <row r="558" spans="1:8" x14ac:dyDescent="0.25">
      <c r="A558" t="s">
        <v>24</v>
      </c>
      <c r="B558">
        <v>1</v>
      </c>
      <c r="C558" s="1">
        <v>-4.1300000000000003E-6</v>
      </c>
      <c r="D558" s="1">
        <v>3.3649999999999998E-7</v>
      </c>
      <c r="E558">
        <v>150.90889999999999</v>
      </c>
      <c r="F558">
        <v>1E-4</v>
      </c>
      <c r="G558">
        <v>80.599999999999994</v>
      </c>
      <c r="H558">
        <v>32</v>
      </c>
    </row>
    <row r="559" spans="1:8" x14ac:dyDescent="0.25">
      <c r="A559" t="s">
        <v>24</v>
      </c>
      <c r="B559">
        <v>1</v>
      </c>
      <c r="C559" s="1">
        <v>2.7650000000000002E-6</v>
      </c>
      <c r="D559" s="1">
        <v>1.7030000000000001E-7</v>
      </c>
      <c r="E559">
        <v>263.52289999999999</v>
      </c>
      <c r="F559">
        <v>1E-4</v>
      </c>
      <c r="G559">
        <v>60.3</v>
      </c>
      <c r="H559">
        <v>4</v>
      </c>
    </row>
    <row r="560" spans="1:8" x14ac:dyDescent="0.25">
      <c r="A560" t="s">
        <v>24</v>
      </c>
      <c r="B560">
        <v>1</v>
      </c>
      <c r="C560" s="1">
        <v>6.7150000000000001E-6</v>
      </c>
      <c r="D560" s="1">
        <v>1.6890000000000001E-7</v>
      </c>
      <c r="E560">
        <v>1581.5979</v>
      </c>
      <c r="F560">
        <v>1E-4</v>
      </c>
      <c r="G560">
        <v>59.9</v>
      </c>
      <c r="H560">
        <v>4</v>
      </c>
    </row>
    <row r="561" spans="1:8" x14ac:dyDescent="0.25">
      <c r="A561" t="s">
        <v>24</v>
      </c>
      <c r="B561">
        <v>1</v>
      </c>
      <c r="C561" s="1">
        <v>8.4589999999999998E-6</v>
      </c>
      <c r="D561" s="1">
        <v>1.7459999999999999E-7</v>
      </c>
      <c r="E561">
        <v>2347.9904000000001</v>
      </c>
      <c r="F561">
        <v>1E-4</v>
      </c>
      <c r="G561">
        <v>67.400000000000006</v>
      </c>
      <c r="H561">
        <v>4</v>
      </c>
    </row>
  </sheetData>
  <sortState xmlns:xlrd2="http://schemas.microsoft.com/office/spreadsheetml/2017/richdata2" ref="A2:H654">
    <sortCondition ref="A2:A654"/>
    <sortCondition ref="E2:E654"/>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9C458-BE93-4CAF-82A5-B1949A81FF39}">
  <dimension ref="A1:V149"/>
  <sheetViews>
    <sheetView zoomScaleNormal="100" workbookViewId="0">
      <selection activeCell="A2" sqref="A2"/>
    </sheetView>
  </sheetViews>
  <sheetFormatPr defaultRowHeight="15" x14ac:dyDescent="0.25"/>
  <cols>
    <col min="1" max="12" width="15.85546875" customWidth="1"/>
    <col min="13" max="13" width="18" bestFit="1" customWidth="1"/>
    <col min="14" max="14" width="21.85546875" bestFit="1" customWidth="1"/>
    <col min="15" max="15" width="18.28515625" bestFit="1" customWidth="1"/>
  </cols>
  <sheetData>
    <row r="1" spans="1:22" x14ac:dyDescent="0.25">
      <c r="A1" s="10" t="s">
        <v>134</v>
      </c>
      <c r="B1" s="10" t="s">
        <v>293</v>
      </c>
      <c r="C1" s="10" t="s">
        <v>294</v>
      </c>
      <c r="D1" s="10" t="s">
        <v>295</v>
      </c>
      <c r="E1" s="10" t="s">
        <v>285</v>
      </c>
      <c r="F1" s="10" t="s">
        <v>288</v>
      </c>
      <c r="G1" s="10" t="s">
        <v>131</v>
      </c>
      <c r="H1" s="10" t="s">
        <v>296</v>
      </c>
      <c r="I1" s="10" t="s">
        <v>289</v>
      </c>
      <c r="J1" s="10" t="s">
        <v>286</v>
      </c>
      <c r="K1" s="10" t="s">
        <v>128</v>
      </c>
      <c r="L1" s="10" t="s">
        <v>287</v>
      </c>
      <c r="M1" s="10" t="s">
        <v>290</v>
      </c>
      <c r="N1" s="10" t="s">
        <v>292</v>
      </c>
      <c r="O1" s="10" t="s">
        <v>291</v>
      </c>
    </row>
    <row r="2" spans="1:22" x14ac:dyDescent="0.25">
      <c r="A2" s="9" t="s">
        <v>79</v>
      </c>
      <c r="B2" s="11">
        <v>83344.932000000001</v>
      </c>
      <c r="C2" s="11">
        <v>8.8999999999999915</v>
      </c>
      <c r="D2" s="11">
        <v>49</v>
      </c>
      <c r="E2" s="11">
        <v>9</v>
      </c>
      <c r="F2" s="11">
        <v>476.0994</v>
      </c>
      <c r="G2" s="11">
        <v>50336.626077777772</v>
      </c>
      <c r="H2" s="24">
        <v>50300</v>
      </c>
      <c r="I2" s="11">
        <v>83821.031400000007</v>
      </c>
      <c r="J2" s="11">
        <v>75.2</v>
      </c>
      <c r="K2" s="11">
        <v>80.022222222222211</v>
      </c>
      <c r="L2" s="11">
        <v>84.1</v>
      </c>
      <c r="M2" s="11">
        <v>3</v>
      </c>
      <c r="N2" s="24">
        <v>13.666666666666666</v>
      </c>
      <c r="O2" s="11">
        <v>52</v>
      </c>
      <c r="V2" s="9"/>
    </row>
    <row r="3" spans="1:22" x14ac:dyDescent="0.25">
      <c r="A3" s="9" t="s">
        <v>55</v>
      </c>
      <c r="B3" s="11">
        <v>72870.339500000002</v>
      </c>
      <c r="C3" s="11">
        <v>7</v>
      </c>
      <c r="D3" s="11">
        <v>49</v>
      </c>
      <c r="E3" s="11">
        <v>8</v>
      </c>
      <c r="F3" s="11">
        <v>564.93719999999996</v>
      </c>
      <c r="G3" s="11">
        <v>42970.082074999998</v>
      </c>
      <c r="H3" s="24">
        <v>42900</v>
      </c>
      <c r="I3" s="11">
        <v>73435.276700000002</v>
      </c>
      <c r="J3" s="11">
        <v>77.099999999999994</v>
      </c>
      <c r="K3" s="11">
        <v>80.3</v>
      </c>
      <c r="L3" s="11">
        <v>84.1</v>
      </c>
      <c r="M3" s="11">
        <v>3</v>
      </c>
      <c r="N3" s="24">
        <v>16.25</v>
      </c>
      <c r="O3" s="11">
        <v>52</v>
      </c>
    </row>
    <row r="4" spans="1:22" x14ac:dyDescent="0.25">
      <c r="A4" s="9" t="s">
        <v>5</v>
      </c>
      <c r="B4" s="11">
        <v>63541.343500000003</v>
      </c>
      <c r="C4" s="11">
        <v>10.699999999999989</v>
      </c>
      <c r="D4" s="11">
        <v>48</v>
      </c>
      <c r="E4" s="11">
        <v>5</v>
      </c>
      <c r="F4" s="11">
        <v>50.539299999999997</v>
      </c>
      <c r="G4" s="11">
        <v>40398.5481</v>
      </c>
      <c r="H4" s="24">
        <v>40300</v>
      </c>
      <c r="I4" s="11">
        <v>63591.882799999999</v>
      </c>
      <c r="J4" s="11">
        <v>73.400000000000006</v>
      </c>
      <c r="K4" s="11">
        <v>76.7</v>
      </c>
      <c r="L4" s="11">
        <v>84.1</v>
      </c>
      <c r="M4" s="11">
        <v>4</v>
      </c>
      <c r="N4" s="24">
        <v>14.2</v>
      </c>
      <c r="O4" s="11">
        <v>52</v>
      </c>
    </row>
    <row r="5" spans="1:22" x14ac:dyDescent="0.25">
      <c r="A5" s="9" t="s">
        <v>6</v>
      </c>
      <c r="B5" s="11">
        <v>76901.006799999988</v>
      </c>
      <c r="C5" s="11">
        <v>10.699999999999989</v>
      </c>
      <c r="D5" s="11">
        <v>49</v>
      </c>
      <c r="E5" s="11">
        <v>5</v>
      </c>
      <c r="F5" s="11">
        <v>7.0145</v>
      </c>
      <c r="G5" s="11">
        <v>35698.93346</v>
      </c>
      <c r="H5" s="24">
        <v>35600</v>
      </c>
      <c r="I5" s="11">
        <v>76908.021299999993</v>
      </c>
      <c r="J5" s="11">
        <v>73.400000000000006</v>
      </c>
      <c r="K5" s="11">
        <v>77.740000000000009</v>
      </c>
      <c r="L5" s="11">
        <v>84.1</v>
      </c>
      <c r="M5" s="11">
        <v>3</v>
      </c>
      <c r="N5" s="24">
        <v>19.2</v>
      </c>
      <c r="O5" s="11">
        <v>52</v>
      </c>
      <c r="V5" s="9"/>
    </row>
    <row r="6" spans="1:22" x14ac:dyDescent="0.25">
      <c r="A6" s="9" t="s">
        <v>87</v>
      </c>
      <c r="B6" s="11">
        <v>61670.448500000006</v>
      </c>
      <c r="C6" s="11">
        <v>12.699999999999989</v>
      </c>
      <c r="D6" s="11">
        <v>49</v>
      </c>
      <c r="E6" s="11">
        <v>5</v>
      </c>
      <c r="F6" s="11">
        <v>95.753299999999996</v>
      </c>
      <c r="G6" s="11">
        <v>31752.515020000003</v>
      </c>
      <c r="H6" s="24">
        <v>31700</v>
      </c>
      <c r="I6" s="11">
        <v>61766.201800000003</v>
      </c>
      <c r="J6" s="11">
        <v>71.400000000000006</v>
      </c>
      <c r="K6" s="11">
        <v>77.22</v>
      </c>
      <c r="L6" s="11">
        <v>84.1</v>
      </c>
      <c r="M6" s="11">
        <v>3</v>
      </c>
      <c r="N6" s="24">
        <v>19.399999999999999</v>
      </c>
      <c r="O6" s="11">
        <v>52</v>
      </c>
      <c r="V6" s="9"/>
    </row>
    <row r="7" spans="1:22" x14ac:dyDescent="0.25">
      <c r="A7" s="9" t="s">
        <v>4</v>
      </c>
      <c r="B7" s="11">
        <v>73478.548800000004</v>
      </c>
      <c r="C7" s="11">
        <v>15.300000000000011</v>
      </c>
      <c r="D7" s="11">
        <v>28</v>
      </c>
      <c r="E7" s="11">
        <v>5</v>
      </c>
      <c r="F7" s="11">
        <v>125.94840000000001</v>
      </c>
      <c r="G7" s="11">
        <v>31564.809220000003</v>
      </c>
      <c r="H7" s="24">
        <v>31500</v>
      </c>
      <c r="I7" s="11">
        <v>73604.497199999998</v>
      </c>
      <c r="J7" s="11">
        <v>67.099999999999994</v>
      </c>
      <c r="K7" s="11">
        <v>76.260000000000005</v>
      </c>
      <c r="L7" s="11">
        <v>82.4</v>
      </c>
      <c r="M7" s="11">
        <v>4</v>
      </c>
      <c r="N7" s="24">
        <v>15</v>
      </c>
      <c r="O7" s="11">
        <v>32</v>
      </c>
      <c r="V7" s="9"/>
    </row>
    <row r="8" spans="1:22" x14ac:dyDescent="0.25">
      <c r="A8" s="9" t="s">
        <v>80</v>
      </c>
      <c r="B8" s="11">
        <v>60059.160199999998</v>
      </c>
      <c r="C8" s="11">
        <v>13.199999999999989</v>
      </c>
      <c r="D8" s="11">
        <v>50</v>
      </c>
      <c r="E8" s="11">
        <v>5</v>
      </c>
      <c r="F8" s="11">
        <v>75.088700000000003</v>
      </c>
      <c r="G8" s="11">
        <v>28887.891039999999</v>
      </c>
      <c r="H8" s="24">
        <v>28800</v>
      </c>
      <c r="I8" s="11">
        <v>60134.248899999999</v>
      </c>
      <c r="J8" s="11">
        <v>70.900000000000006</v>
      </c>
      <c r="K8" s="11">
        <v>77.02000000000001</v>
      </c>
      <c r="L8" s="11">
        <v>84.1</v>
      </c>
      <c r="M8" s="11">
        <v>2</v>
      </c>
      <c r="N8" s="24">
        <v>19.2</v>
      </c>
      <c r="O8" s="11">
        <v>52</v>
      </c>
      <c r="V8" s="9"/>
    </row>
    <row r="9" spans="1:22" x14ac:dyDescent="0.25">
      <c r="A9" s="9" t="s">
        <v>89</v>
      </c>
      <c r="B9" s="11">
        <v>40898.822799999994</v>
      </c>
      <c r="C9" s="11">
        <v>10.099999999999994</v>
      </c>
      <c r="D9" s="11">
        <v>28</v>
      </c>
      <c r="E9" s="11">
        <v>6</v>
      </c>
      <c r="F9" s="11">
        <v>820.26859999999999</v>
      </c>
      <c r="G9" s="11">
        <v>28637.98778333333</v>
      </c>
      <c r="H9" s="24">
        <v>28600</v>
      </c>
      <c r="I9" s="11">
        <v>41719.091399999998</v>
      </c>
      <c r="J9" s="11">
        <v>70.900000000000006</v>
      </c>
      <c r="K9" s="11">
        <v>74.533333333333331</v>
      </c>
      <c r="L9" s="11">
        <v>81</v>
      </c>
      <c r="M9" s="11">
        <v>4</v>
      </c>
      <c r="N9" s="24">
        <v>13.666666666666666</v>
      </c>
      <c r="O9" s="11">
        <v>32</v>
      </c>
      <c r="V9" s="9"/>
    </row>
    <row r="10" spans="1:22" x14ac:dyDescent="0.25">
      <c r="A10" s="9" t="s">
        <v>26</v>
      </c>
      <c r="B10" s="11">
        <v>57333.6927</v>
      </c>
      <c r="C10" s="11">
        <v>16.099999999999994</v>
      </c>
      <c r="D10" s="11">
        <v>48</v>
      </c>
      <c r="E10" s="11">
        <v>7</v>
      </c>
      <c r="F10" s="11">
        <v>254.035</v>
      </c>
      <c r="G10" s="11">
        <v>21541.498257142859</v>
      </c>
      <c r="H10" s="24">
        <v>21500</v>
      </c>
      <c r="I10" s="11">
        <v>57587.727700000003</v>
      </c>
      <c r="J10" s="11">
        <v>68</v>
      </c>
      <c r="K10" s="11">
        <v>76.757142857142853</v>
      </c>
      <c r="L10" s="11">
        <v>84.1</v>
      </c>
      <c r="M10" s="11">
        <v>4</v>
      </c>
      <c r="N10" s="24">
        <v>18.142857142857142</v>
      </c>
      <c r="O10" s="11">
        <v>52</v>
      </c>
    </row>
    <row r="11" spans="1:22" x14ac:dyDescent="0.25">
      <c r="A11" s="9" t="s">
        <v>101</v>
      </c>
      <c r="B11" s="11">
        <v>58856.501700000001</v>
      </c>
      <c r="C11" s="11">
        <v>14.5</v>
      </c>
      <c r="D11" s="11">
        <v>48</v>
      </c>
      <c r="E11" s="11">
        <v>7</v>
      </c>
      <c r="F11" s="11">
        <v>632.75660000000005</v>
      </c>
      <c r="G11" s="11">
        <v>21177.710599999999</v>
      </c>
      <c r="H11" s="24">
        <v>21100</v>
      </c>
      <c r="I11" s="11">
        <v>59489.258300000001</v>
      </c>
      <c r="J11" s="11">
        <v>69.599999999999994</v>
      </c>
      <c r="K11" s="11">
        <v>77.214285714285708</v>
      </c>
      <c r="L11" s="11">
        <v>84.1</v>
      </c>
      <c r="M11" s="11">
        <v>4</v>
      </c>
      <c r="N11" s="24">
        <v>18.285714285714285</v>
      </c>
      <c r="O11" s="11">
        <v>52</v>
      </c>
    </row>
    <row r="12" spans="1:22" x14ac:dyDescent="0.25">
      <c r="A12" s="9" t="s">
        <v>100</v>
      </c>
      <c r="B12" s="11">
        <v>34885.467900000003</v>
      </c>
      <c r="C12" s="11">
        <v>16.099999999999994</v>
      </c>
      <c r="D12" s="11">
        <v>49</v>
      </c>
      <c r="E12" s="11">
        <v>11</v>
      </c>
      <c r="F12" s="11">
        <v>3004.6599000000001</v>
      </c>
      <c r="G12" s="11">
        <v>21091.190036363641</v>
      </c>
      <c r="H12" s="24">
        <v>21000</v>
      </c>
      <c r="I12" s="11">
        <v>37890.127800000002</v>
      </c>
      <c r="J12" s="11">
        <v>68</v>
      </c>
      <c r="K12" s="11">
        <v>78.13636363636364</v>
      </c>
      <c r="L12" s="11">
        <v>84.1</v>
      </c>
      <c r="M12" s="11">
        <v>3</v>
      </c>
      <c r="N12" s="24">
        <v>11.727272727272727</v>
      </c>
      <c r="O12" s="11">
        <v>52</v>
      </c>
      <c r="V12" s="9"/>
    </row>
    <row r="13" spans="1:22" x14ac:dyDescent="0.25">
      <c r="A13" s="9" t="s">
        <v>91</v>
      </c>
      <c r="B13" s="11">
        <v>32856.988100000002</v>
      </c>
      <c r="C13" s="11">
        <v>17.799999999999997</v>
      </c>
      <c r="D13" s="11">
        <v>29</v>
      </c>
      <c r="E13" s="11">
        <v>4</v>
      </c>
      <c r="F13" s="11">
        <v>307.61239999999998</v>
      </c>
      <c r="G13" s="11">
        <v>20328.859125000003</v>
      </c>
      <c r="H13" s="24">
        <v>20300</v>
      </c>
      <c r="I13" s="11">
        <v>33164.6005</v>
      </c>
      <c r="J13" s="11">
        <v>63.2</v>
      </c>
      <c r="K13" s="11">
        <v>68.674999999999997</v>
      </c>
      <c r="L13" s="11">
        <v>81</v>
      </c>
      <c r="M13" s="11">
        <v>3</v>
      </c>
      <c r="N13" s="24">
        <v>10.75</v>
      </c>
      <c r="O13" s="11">
        <v>32</v>
      </c>
      <c r="V13" s="9"/>
    </row>
    <row r="14" spans="1:22" x14ac:dyDescent="0.25">
      <c r="A14" s="9" t="s">
        <v>46</v>
      </c>
      <c r="B14" s="11">
        <v>39284.510300000002</v>
      </c>
      <c r="C14" s="11">
        <v>11.900000000000006</v>
      </c>
      <c r="D14" s="11">
        <v>28</v>
      </c>
      <c r="E14" s="11">
        <v>6</v>
      </c>
      <c r="F14" s="11">
        <v>2336.366</v>
      </c>
      <c r="G14" s="11">
        <v>20269.910133333335</v>
      </c>
      <c r="H14" s="24">
        <v>20200</v>
      </c>
      <c r="I14" s="11">
        <v>41620.876300000004</v>
      </c>
      <c r="J14" s="11">
        <v>71</v>
      </c>
      <c r="K14" s="11">
        <v>75.7</v>
      </c>
      <c r="L14" s="11">
        <v>82.9</v>
      </c>
      <c r="M14" s="11">
        <v>4</v>
      </c>
      <c r="N14" s="24">
        <v>11.5</v>
      </c>
      <c r="O14" s="11">
        <v>32</v>
      </c>
      <c r="V14" s="9"/>
    </row>
    <row r="15" spans="1:22" x14ac:dyDescent="0.25">
      <c r="A15" s="9" t="s">
        <v>97</v>
      </c>
      <c r="B15" s="11">
        <v>38598.676200000002</v>
      </c>
      <c r="C15" s="11">
        <v>20.399999999999991</v>
      </c>
      <c r="D15" s="11">
        <v>49</v>
      </c>
      <c r="E15" s="11">
        <v>10</v>
      </c>
      <c r="F15" s="11">
        <v>2033.4355</v>
      </c>
      <c r="G15" s="11">
        <v>20073.064590000002</v>
      </c>
      <c r="H15" s="24">
        <v>20000</v>
      </c>
      <c r="I15" s="11">
        <v>40632.111700000001</v>
      </c>
      <c r="J15" s="11">
        <v>63.7</v>
      </c>
      <c r="K15" s="11">
        <v>76.75</v>
      </c>
      <c r="L15" s="11">
        <v>84.1</v>
      </c>
      <c r="M15" s="11">
        <v>3</v>
      </c>
      <c r="N15" s="24">
        <v>12.6</v>
      </c>
      <c r="O15" s="11">
        <v>52</v>
      </c>
    </row>
    <row r="16" spans="1:22" x14ac:dyDescent="0.25">
      <c r="A16" s="9" t="s">
        <v>65</v>
      </c>
      <c r="B16" s="11">
        <v>38088.1201</v>
      </c>
      <c r="C16" s="11">
        <v>15.599999999999994</v>
      </c>
      <c r="D16" s="11">
        <v>28</v>
      </c>
      <c r="E16" s="11">
        <v>6</v>
      </c>
      <c r="F16" s="11">
        <v>9.7678999999999991</v>
      </c>
      <c r="G16" s="11">
        <v>18107.674516666666</v>
      </c>
      <c r="H16" s="24">
        <v>18100</v>
      </c>
      <c r="I16" s="11">
        <v>38097.887999999999</v>
      </c>
      <c r="J16" s="11">
        <v>65.400000000000006</v>
      </c>
      <c r="K16" s="11">
        <v>71.75</v>
      </c>
      <c r="L16" s="11">
        <v>81</v>
      </c>
      <c r="M16" s="11">
        <v>4</v>
      </c>
      <c r="N16" s="24">
        <v>13.333333333333334</v>
      </c>
      <c r="O16" s="11">
        <v>32</v>
      </c>
    </row>
    <row r="17" spans="1:22" x14ac:dyDescent="0.25">
      <c r="A17" s="9" t="s">
        <v>58</v>
      </c>
      <c r="B17" s="11">
        <v>28075.2863</v>
      </c>
      <c r="C17" s="11">
        <v>14.700000000000003</v>
      </c>
      <c r="D17" s="11">
        <v>27</v>
      </c>
      <c r="E17" s="11">
        <v>5</v>
      </c>
      <c r="F17" s="11">
        <v>649.78719999999998</v>
      </c>
      <c r="G17" s="11">
        <v>16470.924479999998</v>
      </c>
      <c r="H17" s="24">
        <v>16400</v>
      </c>
      <c r="I17" s="11">
        <v>28725.073499999999</v>
      </c>
      <c r="J17" s="11">
        <v>68.2</v>
      </c>
      <c r="K17" s="11">
        <v>74.94</v>
      </c>
      <c r="L17" s="11">
        <v>82.9</v>
      </c>
      <c r="M17" s="11">
        <v>4</v>
      </c>
      <c r="N17" s="24">
        <v>12.6</v>
      </c>
      <c r="O17" s="11">
        <v>31</v>
      </c>
    </row>
    <row r="18" spans="1:22" x14ac:dyDescent="0.25">
      <c r="A18" s="9" t="s">
        <v>94</v>
      </c>
      <c r="B18" s="11">
        <v>26893.268599999999</v>
      </c>
      <c r="C18" s="11">
        <v>27</v>
      </c>
      <c r="D18" s="11">
        <v>27</v>
      </c>
      <c r="E18" s="11">
        <v>6</v>
      </c>
      <c r="F18" s="11">
        <v>917.85919999999999</v>
      </c>
      <c r="G18" s="11">
        <v>16347.374383333334</v>
      </c>
      <c r="H18" s="24">
        <v>16300</v>
      </c>
      <c r="I18" s="11">
        <v>27811.127799999998</v>
      </c>
      <c r="J18" s="11">
        <v>57</v>
      </c>
      <c r="K18" s="11">
        <v>72.216666666666683</v>
      </c>
      <c r="L18" s="11">
        <v>84</v>
      </c>
      <c r="M18" s="11">
        <v>4</v>
      </c>
      <c r="N18" s="24">
        <v>12.166666666666666</v>
      </c>
      <c r="O18" s="11">
        <v>31</v>
      </c>
    </row>
    <row r="19" spans="1:22" x14ac:dyDescent="0.25">
      <c r="A19" s="9" t="s">
        <v>71</v>
      </c>
      <c r="B19" s="11">
        <v>20733.8377</v>
      </c>
      <c r="C19" s="11">
        <v>17.199999999999996</v>
      </c>
      <c r="D19" s="11">
        <v>28</v>
      </c>
      <c r="E19" s="11">
        <v>4</v>
      </c>
      <c r="F19" s="11">
        <v>5927.6662999999999</v>
      </c>
      <c r="G19" s="11">
        <v>16138.296399999999</v>
      </c>
      <c r="H19" s="24">
        <v>16100</v>
      </c>
      <c r="I19" s="11">
        <v>26661.504000000001</v>
      </c>
      <c r="J19" s="11">
        <v>63.4</v>
      </c>
      <c r="K19" s="11">
        <v>73.525000000000006</v>
      </c>
      <c r="L19" s="11">
        <v>80.599999999999994</v>
      </c>
      <c r="M19" s="11">
        <v>4</v>
      </c>
      <c r="N19" s="24">
        <v>11</v>
      </c>
      <c r="O19" s="11">
        <v>32</v>
      </c>
    </row>
    <row r="20" spans="1:22" x14ac:dyDescent="0.25">
      <c r="A20" s="9" t="s">
        <v>105</v>
      </c>
      <c r="B20" s="11">
        <v>26071.8534</v>
      </c>
      <c r="C20" s="11">
        <v>20.799999999999997</v>
      </c>
      <c r="D20" s="11">
        <v>28</v>
      </c>
      <c r="E20" s="11">
        <v>6</v>
      </c>
      <c r="F20" s="11">
        <v>1095.1839</v>
      </c>
      <c r="G20" s="11">
        <v>16101.94145</v>
      </c>
      <c r="H20" s="24">
        <v>16100</v>
      </c>
      <c r="I20" s="11">
        <v>27167.0373</v>
      </c>
      <c r="J20" s="11">
        <v>63.2</v>
      </c>
      <c r="K20" s="11">
        <v>73.516666666666666</v>
      </c>
      <c r="L20" s="11">
        <v>84</v>
      </c>
      <c r="M20" s="11">
        <v>3</v>
      </c>
      <c r="N20" s="24">
        <v>12</v>
      </c>
      <c r="O20" s="11">
        <v>31</v>
      </c>
      <c r="V20" s="9"/>
    </row>
    <row r="21" spans="1:22" x14ac:dyDescent="0.25">
      <c r="A21" s="9" t="s">
        <v>109</v>
      </c>
      <c r="B21" s="11">
        <v>10325.0391</v>
      </c>
      <c r="C21" s="11">
        <v>13.5</v>
      </c>
      <c r="D21" s="11">
        <v>28</v>
      </c>
      <c r="E21" s="11">
        <v>4</v>
      </c>
      <c r="F21" s="11">
        <v>10425.774100000001</v>
      </c>
      <c r="G21" s="11">
        <v>14460.07935</v>
      </c>
      <c r="H21" s="24">
        <v>14400</v>
      </c>
      <c r="I21" s="11">
        <v>20750.813200000001</v>
      </c>
      <c r="J21" s="11">
        <v>67.099999999999994</v>
      </c>
      <c r="K21" s="11">
        <v>74.550000000000011</v>
      </c>
      <c r="L21" s="11">
        <v>80.599999999999994</v>
      </c>
      <c r="M21" s="11">
        <v>4</v>
      </c>
      <c r="N21" s="24">
        <v>11</v>
      </c>
      <c r="O21" s="11">
        <v>32</v>
      </c>
      <c r="V21" s="9"/>
    </row>
    <row r="22" spans="1:22" x14ac:dyDescent="0.25">
      <c r="A22" s="9" t="s">
        <v>64</v>
      </c>
      <c r="B22" s="11">
        <v>35323.248599999999</v>
      </c>
      <c r="C22" s="11">
        <v>13.900000000000006</v>
      </c>
      <c r="D22" s="11">
        <v>30</v>
      </c>
      <c r="E22" s="11">
        <v>5</v>
      </c>
      <c r="F22" s="11">
        <v>135.74270000000001</v>
      </c>
      <c r="G22" s="11">
        <v>14326.760220000002</v>
      </c>
      <c r="H22" s="24">
        <v>14300</v>
      </c>
      <c r="I22" s="11">
        <v>35458.991300000002</v>
      </c>
      <c r="J22" s="11">
        <v>67.099999999999994</v>
      </c>
      <c r="K22" s="11">
        <v>74.320000000000007</v>
      </c>
      <c r="L22" s="11">
        <v>81</v>
      </c>
      <c r="M22" s="11">
        <v>2</v>
      </c>
      <c r="N22" s="24">
        <v>14.8</v>
      </c>
      <c r="O22" s="11">
        <v>32</v>
      </c>
    </row>
    <row r="23" spans="1:22" x14ac:dyDescent="0.25">
      <c r="A23" s="9" t="s">
        <v>62</v>
      </c>
      <c r="B23" s="11">
        <v>30903.604500000001</v>
      </c>
      <c r="C23" s="11">
        <v>22.299999999999997</v>
      </c>
      <c r="D23" s="11">
        <v>49</v>
      </c>
      <c r="E23" s="11">
        <v>9</v>
      </c>
      <c r="F23" s="11">
        <v>3320.7678999999998</v>
      </c>
      <c r="G23" s="11">
        <v>13704.150166666666</v>
      </c>
      <c r="H23" s="24">
        <v>13700</v>
      </c>
      <c r="I23" s="11">
        <v>34224.3724</v>
      </c>
      <c r="J23" s="11">
        <v>61.8</v>
      </c>
      <c r="K23" s="11">
        <v>76.655555555555566</v>
      </c>
      <c r="L23" s="11">
        <v>84.1</v>
      </c>
      <c r="M23" s="11">
        <v>3</v>
      </c>
      <c r="N23" s="24">
        <v>13.666666666666666</v>
      </c>
      <c r="O23" s="11">
        <v>52</v>
      </c>
    </row>
    <row r="24" spans="1:22" x14ac:dyDescent="0.25">
      <c r="A24" s="9" t="s">
        <v>10</v>
      </c>
      <c r="B24" s="11">
        <v>17311.180899999999</v>
      </c>
      <c r="C24" s="11">
        <v>20.699999999999996</v>
      </c>
      <c r="D24" s="11">
        <v>28</v>
      </c>
      <c r="E24" s="11">
        <v>4</v>
      </c>
      <c r="F24" s="11">
        <v>8.8566000000000003</v>
      </c>
      <c r="G24" s="11">
        <v>12052.9303</v>
      </c>
      <c r="H24" s="24">
        <v>12000</v>
      </c>
      <c r="I24" s="11">
        <v>17320.037499999999</v>
      </c>
      <c r="J24" s="11">
        <v>59.9</v>
      </c>
      <c r="K24" s="11">
        <v>69</v>
      </c>
      <c r="L24" s="11">
        <v>80.599999999999994</v>
      </c>
      <c r="M24" s="11">
        <v>4</v>
      </c>
      <c r="N24" s="24">
        <v>11.25</v>
      </c>
      <c r="O24" s="11">
        <v>32</v>
      </c>
    </row>
    <row r="25" spans="1:22" x14ac:dyDescent="0.25">
      <c r="A25" s="9" t="s">
        <v>103</v>
      </c>
      <c r="B25" s="11">
        <v>23387.719799999999</v>
      </c>
      <c r="C25" s="11">
        <v>16.699999999999989</v>
      </c>
      <c r="D25" s="11">
        <v>48</v>
      </c>
      <c r="E25" s="11">
        <v>7</v>
      </c>
      <c r="F25" s="11">
        <v>173.1182</v>
      </c>
      <c r="G25" s="11">
        <v>11383.024414285714</v>
      </c>
      <c r="H25" s="24">
        <v>11300</v>
      </c>
      <c r="I25" s="11">
        <v>23560.838</v>
      </c>
      <c r="J25" s="11">
        <v>67.400000000000006</v>
      </c>
      <c r="K25" s="11">
        <v>77.5</v>
      </c>
      <c r="L25" s="11">
        <v>84.1</v>
      </c>
      <c r="M25" s="11">
        <v>4</v>
      </c>
      <c r="N25" s="24">
        <v>18.285714285714285</v>
      </c>
      <c r="O25" s="11">
        <v>52</v>
      </c>
      <c r="V25" s="9"/>
    </row>
    <row r="26" spans="1:22" x14ac:dyDescent="0.25">
      <c r="A26" s="9" t="s">
        <v>59</v>
      </c>
      <c r="B26" s="11">
        <v>32767.886199999997</v>
      </c>
      <c r="C26" s="11">
        <v>19</v>
      </c>
      <c r="D26" s="11">
        <v>48</v>
      </c>
      <c r="E26" s="11">
        <v>7</v>
      </c>
      <c r="F26" s="11">
        <v>457.48919999999998</v>
      </c>
      <c r="G26" s="11">
        <v>10897.823814285714</v>
      </c>
      <c r="H26" s="24">
        <v>10800</v>
      </c>
      <c r="I26" s="11">
        <v>33225.375399999997</v>
      </c>
      <c r="J26" s="11">
        <v>65.099999999999994</v>
      </c>
      <c r="K26" s="11">
        <v>75.957142857142841</v>
      </c>
      <c r="L26" s="11">
        <v>84.1</v>
      </c>
      <c r="M26" s="11">
        <v>4</v>
      </c>
      <c r="N26" s="24">
        <v>18.285714285714285</v>
      </c>
      <c r="O26" s="11">
        <v>52</v>
      </c>
      <c r="V26" s="9"/>
    </row>
    <row r="27" spans="1:22" x14ac:dyDescent="0.25">
      <c r="A27" s="9" t="s">
        <v>84</v>
      </c>
      <c r="B27" s="11">
        <v>35857.649000000005</v>
      </c>
      <c r="C27" s="11">
        <v>25.100000000000009</v>
      </c>
      <c r="D27" s="11">
        <v>29</v>
      </c>
      <c r="E27" s="11">
        <v>5</v>
      </c>
      <c r="F27" s="11">
        <v>740.86699999999996</v>
      </c>
      <c r="G27" s="11">
        <v>10571.435800000001</v>
      </c>
      <c r="H27" s="24">
        <v>10500</v>
      </c>
      <c r="I27" s="11">
        <v>36598.516000000003</v>
      </c>
      <c r="J27" s="11">
        <v>57.3</v>
      </c>
      <c r="K27" s="11">
        <v>71.739999999999995</v>
      </c>
      <c r="L27" s="11">
        <v>82.4</v>
      </c>
      <c r="M27" s="11">
        <v>3</v>
      </c>
      <c r="N27" s="24">
        <v>14.8</v>
      </c>
      <c r="O27" s="11">
        <v>32</v>
      </c>
      <c r="V27" s="9"/>
    </row>
    <row r="28" spans="1:22" x14ac:dyDescent="0.25">
      <c r="A28" s="9" t="s">
        <v>66</v>
      </c>
      <c r="B28" s="11">
        <v>28798.122800000001</v>
      </c>
      <c r="C28" s="11">
        <v>17.799999999999997</v>
      </c>
      <c r="D28" s="11">
        <v>46</v>
      </c>
      <c r="E28" s="11">
        <v>3</v>
      </c>
      <c r="F28" s="11">
        <v>61.597799999999999</v>
      </c>
      <c r="G28" s="11">
        <v>10123.164866666668</v>
      </c>
      <c r="H28" s="24">
        <v>10100</v>
      </c>
      <c r="I28" s="11">
        <v>28859.720600000001</v>
      </c>
      <c r="J28" s="11">
        <v>66.3</v>
      </c>
      <c r="K28" s="11">
        <v>75.833333333333329</v>
      </c>
      <c r="L28" s="11">
        <v>84.1</v>
      </c>
      <c r="M28" s="11">
        <v>6</v>
      </c>
      <c r="N28" s="24">
        <v>21.333333333333332</v>
      </c>
      <c r="O28" s="11">
        <v>52</v>
      </c>
    </row>
    <row r="29" spans="1:22" x14ac:dyDescent="0.25">
      <c r="A29" s="9" t="s">
        <v>15</v>
      </c>
      <c r="B29" s="11">
        <v>21742.718099999998</v>
      </c>
      <c r="C29" s="11">
        <v>31.099999999999994</v>
      </c>
      <c r="D29" s="11">
        <v>48</v>
      </c>
      <c r="E29" s="11">
        <v>5</v>
      </c>
      <c r="F29" s="11">
        <v>392.13130000000001</v>
      </c>
      <c r="G29" s="11">
        <v>9849.8493399999988</v>
      </c>
      <c r="H29" s="24">
        <v>9800</v>
      </c>
      <c r="I29" s="11">
        <v>22134.849399999999</v>
      </c>
      <c r="J29" s="11">
        <v>53</v>
      </c>
      <c r="K29" s="11">
        <v>72.8</v>
      </c>
      <c r="L29" s="11">
        <v>84.1</v>
      </c>
      <c r="M29" s="11">
        <v>4</v>
      </c>
      <c r="N29" s="24">
        <v>19.600000000000001</v>
      </c>
      <c r="O29" s="11">
        <v>52</v>
      </c>
    </row>
    <row r="30" spans="1:22" x14ac:dyDescent="0.25">
      <c r="A30" s="9" t="s">
        <v>81</v>
      </c>
      <c r="B30" s="11">
        <v>29131.0887</v>
      </c>
      <c r="C30" s="11">
        <v>9.5999999999999943</v>
      </c>
      <c r="D30" s="11">
        <v>49</v>
      </c>
      <c r="E30" s="11">
        <v>5</v>
      </c>
      <c r="F30" s="11">
        <v>80.572400000000002</v>
      </c>
      <c r="G30" s="11">
        <v>9472.32546</v>
      </c>
      <c r="H30" s="24">
        <v>9400</v>
      </c>
      <c r="I30" s="11">
        <v>29211.661100000001</v>
      </c>
      <c r="J30" s="11">
        <v>74.5</v>
      </c>
      <c r="K30" s="11">
        <v>78.92</v>
      </c>
      <c r="L30" s="11">
        <v>84.1</v>
      </c>
      <c r="M30" s="11">
        <v>3</v>
      </c>
      <c r="N30" s="24">
        <v>19.2</v>
      </c>
      <c r="O30" s="11">
        <v>52</v>
      </c>
    </row>
    <row r="31" spans="1:22" x14ac:dyDescent="0.25">
      <c r="A31" s="9" t="s">
        <v>57</v>
      </c>
      <c r="B31" s="11">
        <v>18418.617700000003</v>
      </c>
      <c r="C31" s="11">
        <v>20</v>
      </c>
      <c r="D31" s="11">
        <v>49</v>
      </c>
      <c r="E31" s="11">
        <v>8</v>
      </c>
      <c r="F31" s="11">
        <v>1416.6609000000001</v>
      </c>
      <c r="G31" s="11">
        <v>8860.6382750000012</v>
      </c>
      <c r="H31" s="24">
        <v>8800</v>
      </c>
      <c r="I31" s="11">
        <v>19835.278600000001</v>
      </c>
      <c r="J31" s="11">
        <v>64.099999999999994</v>
      </c>
      <c r="K31" s="11">
        <v>77.137500000000003</v>
      </c>
      <c r="L31" s="11">
        <v>84.1</v>
      </c>
      <c r="M31" s="11">
        <v>3</v>
      </c>
      <c r="N31" s="24">
        <v>14.875</v>
      </c>
      <c r="O31" s="11">
        <v>52</v>
      </c>
      <c r="V31" s="9"/>
    </row>
    <row r="32" spans="1:22" x14ac:dyDescent="0.25">
      <c r="A32" s="9" t="s">
        <v>43</v>
      </c>
      <c r="B32" s="11">
        <v>13735.705699999999</v>
      </c>
      <c r="C32" s="11">
        <v>20</v>
      </c>
      <c r="D32" s="11">
        <v>48</v>
      </c>
      <c r="E32" s="11">
        <v>4</v>
      </c>
      <c r="F32" s="11">
        <v>753.07010000000002</v>
      </c>
      <c r="G32" s="11">
        <v>8573.7303749999992</v>
      </c>
      <c r="H32" s="24">
        <v>8500</v>
      </c>
      <c r="I32" s="11">
        <v>14488.775799999999</v>
      </c>
      <c r="J32" s="11">
        <v>64.099999999999994</v>
      </c>
      <c r="K32" s="11">
        <v>72.575000000000003</v>
      </c>
      <c r="L32" s="11">
        <v>84.1</v>
      </c>
      <c r="M32" s="11">
        <v>4</v>
      </c>
      <c r="N32" s="24">
        <v>16.5</v>
      </c>
      <c r="O32" s="11">
        <v>52</v>
      </c>
      <c r="V32" s="9"/>
    </row>
    <row r="33" spans="1:22" x14ac:dyDescent="0.25">
      <c r="A33" s="9" t="s">
        <v>63</v>
      </c>
      <c r="B33" s="11">
        <v>24594.488300000001</v>
      </c>
      <c r="C33" s="11">
        <v>19.199999999999989</v>
      </c>
      <c r="D33" s="11">
        <v>48</v>
      </c>
      <c r="E33" s="11">
        <v>7</v>
      </c>
      <c r="F33" s="11">
        <v>7.1125999999999996</v>
      </c>
      <c r="G33" s="11">
        <v>8538.854214285715</v>
      </c>
      <c r="H33" s="24">
        <v>8500</v>
      </c>
      <c r="I33" s="11">
        <v>24601.600900000001</v>
      </c>
      <c r="J33" s="11">
        <v>64.900000000000006</v>
      </c>
      <c r="K33" s="11">
        <v>74.228571428571428</v>
      </c>
      <c r="L33" s="11">
        <v>84.1</v>
      </c>
      <c r="M33" s="11">
        <v>4</v>
      </c>
      <c r="N33" s="24">
        <v>18.142857142857142</v>
      </c>
      <c r="O33" s="11">
        <v>52</v>
      </c>
    </row>
    <row r="34" spans="1:22" x14ac:dyDescent="0.25">
      <c r="A34" s="9" t="s">
        <v>68</v>
      </c>
      <c r="B34" s="11">
        <v>15083.7029</v>
      </c>
      <c r="C34" s="11">
        <v>23.6</v>
      </c>
      <c r="D34" s="11">
        <v>28</v>
      </c>
      <c r="E34" s="11">
        <v>6</v>
      </c>
      <c r="F34" s="11">
        <v>925.03150000000005</v>
      </c>
      <c r="G34" s="11">
        <v>7850.6488166666668</v>
      </c>
      <c r="H34" s="24">
        <v>7800</v>
      </c>
      <c r="I34" s="11">
        <v>16008.734399999999</v>
      </c>
      <c r="J34" s="11">
        <v>57.4</v>
      </c>
      <c r="K34" s="11">
        <v>70.483333333333334</v>
      </c>
      <c r="L34" s="11">
        <v>81</v>
      </c>
      <c r="M34" s="11">
        <v>4</v>
      </c>
      <c r="N34" s="24">
        <v>13.5</v>
      </c>
      <c r="O34" s="11">
        <v>32</v>
      </c>
      <c r="V34" s="9"/>
    </row>
    <row r="35" spans="1:22" x14ac:dyDescent="0.25">
      <c r="A35" s="9" t="s">
        <v>83</v>
      </c>
      <c r="B35" s="11">
        <v>29290.279900000001</v>
      </c>
      <c r="C35" s="11">
        <v>16.099999999999994</v>
      </c>
      <c r="D35" s="11">
        <v>29</v>
      </c>
      <c r="E35" s="11">
        <v>4</v>
      </c>
      <c r="F35" s="11">
        <v>81.036299999999997</v>
      </c>
      <c r="G35" s="11">
        <v>7762.8444250000002</v>
      </c>
      <c r="H35" s="24">
        <v>7700</v>
      </c>
      <c r="I35" s="11">
        <v>29371.316200000001</v>
      </c>
      <c r="J35" s="11">
        <v>64.900000000000006</v>
      </c>
      <c r="K35" s="11">
        <v>74.849999999999994</v>
      </c>
      <c r="L35" s="11">
        <v>81</v>
      </c>
      <c r="M35" s="11">
        <v>3</v>
      </c>
      <c r="N35" s="24">
        <v>17.75</v>
      </c>
      <c r="O35" s="11">
        <v>32</v>
      </c>
      <c r="V35" s="9"/>
    </row>
    <row r="36" spans="1:22" x14ac:dyDescent="0.25">
      <c r="A36" s="9" t="s">
        <v>11</v>
      </c>
      <c r="B36" s="11">
        <v>15772.6937</v>
      </c>
      <c r="C36" s="11">
        <v>17</v>
      </c>
      <c r="D36" s="11">
        <v>28</v>
      </c>
      <c r="E36" s="11">
        <v>5</v>
      </c>
      <c r="F36" s="11">
        <v>147.88220000000001</v>
      </c>
      <c r="G36" s="11">
        <v>7454.1227199999994</v>
      </c>
      <c r="H36" s="24">
        <v>7400</v>
      </c>
      <c r="I36" s="11">
        <v>15920.5759</v>
      </c>
      <c r="J36" s="11">
        <v>65.400000000000006</v>
      </c>
      <c r="K36" s="11">
        <v>74.28</v>
      </c>
      <c r="L36" s="11">
        <v>82.4</v>
      </c>
      <c r="M36" s="11">
        <v>4</v>
      </c>
      <c r="N36" s="24">
        <v>15</v>
      </c>
      <c r="O36" s="11">
        <v>32</v>
      </c>
      <c r="V36" s="9"/>
    </row>
    <row r="37" spans="1:22" x14ac:dyDescent="0.25">
      <c r="A37" s="9" t="s">
        <v>52</v>
      </c>
      <c r="B37" s="11">
        <v>13208.561899999999</v>
      </c>
      <c r="C37" s="11">
        <v>21.700000000000003</v>
      </c>
      <c r="D37" s="11">
        <v>27</v>
      </c>
      <c r="E37" s="11">
        <v>6</v>
      </c>
      <c r="F37" s="11">
        <v>40.919699999999999</v>
      </c>
      <c r="G37" s="11">
        <v>6980.810066666666</v>
      </c>
      <c r="H37" s="24">
        <v>6900</v>
      </c>
      <c r="I37" s="11">
        <v>13249.481599999999</v>
      </c>
      <c r="J37" s="11">
        <v>62.3</v>
      </c>
      <c r="K37" s="11">
        <v>73.116666666666674</v>
      </c>
      <c r="L37" s="11">
        <v>84</v>
      </c>
      <c r="M37" s="11">
        <v>4</v>
      </c>
      <c r="N37" s="24">
        <v>12.166666666666666</v>
      </c>
      <c r="O37" s="11">
        <v>31</v>
      </c>
    </row>
    <row r="38" spans="1:22" x14ac:dyDescent="0.25">
      <c r="A38" s="9" t="s">
        <v>70</v>
      </c>
      <c r="B38" s="11">
        <v>11758.260600000001</v>
      </c>
      <c r="C38" s="11">
        <v>15.899999999999991</v>
      </c>
      <c r="D38" s="11">
        <v>48</v>
      </c>
      <c r="E38" s="11">
        <v>7</v>
      </c>
      <c r="F38" s="11">
        <v>569.17060000000004</v>
      </c>
      <c r="G38" s="11">
        <v>6144.8666857142871</v>
      </c>
      <c r="H38" s="24">
        <v>6100</v>
      </c>
      <c r="I38" s="11">
        <v>12327.431200000001</v>
      </c>
      <c r="J38" s="11">
        <v>68.2</v>
      </c>
      <c r="K38" s="11">
        <v>78.2</v>
      </c>
      <c r="L38" s="11">
        <v>84.1</v>
      </c>
      <c r="M38" s="11">
        <v>4</v>
      </c>
      <c r="N38" s="24">
        <v>18.142857142857142</v>
      </c>
      <c r="O38" s="11">
        <v>52</v>
      </c>
      <c r="V38" s="9"/>
    </row>
    <row r="39" spans="1:22" x14ac:dyDescent="0.25">
      <c r="A39" s="9" t="s">
        <v>39</v>
      </c>
      <c r="B39" s="11">
        <v>10459.2912</v>
      </c>
      <c r="C39" s="11">
        <v>17.5</v>
      </c>
      <c r="D39" s="11">
        <v>28</v>
      </c>
      <c r="E39" s="11">
        <v>6</v>
      </c>
      <c r="F39" s="11">
        <v>680.85419999999999</v>
      </c>
      <c r="G39" s="11">
        <v>6015.0519166666663</v>
      </c>
      <c r="H39" s="24">
        <v>6000</v>
      </c>
      <c r="I39" s="11">
        <v>11140.145399999999</v>
      </c>
      <c r="J39" s="11">
        <v>63.5</v>
      </c>
      <c r="K39" s="11">
        <v>72.216666666666669</v>
      </c>
      <c r="L39" s="11">
        <v>81</v>
      </c>
      <c r="M39" s="11">
        <v>4</v>
      </c>
      <c r="N39" s="24">
        <v>13.666666666666666</v>
      </c>
      <c r="O39" s="11">
        <v>32</v>
      </c>
      <c r="V39" s="9"/>
    </row>
    <row r="40" spans="1:22" x14ac:dyDescent="0.25">
      <c r="A40" s="9" t="s">
        <v>82</v>
      </c>
      <c r="B40" s="11">
        <v>396.58950000000004</v>
      </c>
      <c r="C40" s="11">
        <v>0.10000000000000853</v>
      </c>
      <c r="D40" s="11">
        <v>0</v>
      </c>
      <c r="E40" s="11">
        <v>2</v>
      </c>
      <c r="F40" s="11">
        <v>5785.7871999999998</v>
      </c>
      <c r="G40" s="11">
        <v>5984.0819499999998</v>
      </c>
      <c r="H40" s="24">
        <v>5900</v>
      </c>
      <c r="I40" s="11">
        <v>6182.3766999999998</v>
      </c>
      <c r="J40" s="11">
        <v>76.8</v>
      </c>
      <c r="K40" s="11">
        <v>76.849999999999994</v>
      </c>
      <c r="L40" s="11">
        <v>76.900000000000006</v>
      </c>
      <c r="M40" s="11">
        <v>6</v>
      </c>
      <c r="N40" s="24">
        <v>6</v>
      </c>
      <c r="O40" s="11">
        <v>6</v>
      </c>
      <c r="V40" s="9"/>
    </row>
    <row r="41" spans="1:22" x14ac:dyDescent="0.25">
      <c r="A41" s="9" t="s">
        <v>61</v>
      </c>
      <c r="B41" s="11">
        <v>18081.736400000002</v>
      </c>
      <c r="C41" s="11">
        <v>21.799999999999997</v>
      </c>
      <c r="D41" s="11">
        <v>48</v>
      </c>
      <c r="E41" s="11">
        <v>6</v>
      </c>
      <c r="F41" s="11">
        <v>213.21879999999999</v>
      </c>
      <c r="G41" s="11">
        <v>5717.7425666666668</v>
      </c>
      <c r="H41" s="24">
        <v>5700</v>
      </c>
      <c r="I41" s="11">
        <v>18294.9552</v>
      </c>
      <c r="J41" s="11">
        <v>62.3</v>
      </c>
      <c r="K41" s="11">
        <v>73.7</v>
      </c>
      <c r="L41" s="11">
        <v>84.1</v>
      </c>
      <c r="M41" s="11">
        <v>4</v>
      </c>
      <c r="N41" s="24">
        <v>15.166666666666666</v>
      </c>
      <c r="O41" s="11">
        <v>52</v>
      </c>
    </row>
    <row r="42" spans="1:22" x14ac:dyDescent="0.25">
      <c r="A42" s="9" t="s">
        <v>48</v>
      </c>
      <c r="B42" s="11">
        <v>10796.4836</v>
      </c>
      <c r="C42" s="11">
        <v>23.499999999999993</v>
      </c>
      <c r="D42" s="11">
        <v>48</v>
      </c>
      <c r="E42" s="11">
        <v>7</v>
      </c>
      <c r="F42" s="11">
        <v>1742.3762999999999</v>
      </c>
      <c r="G42" s="11">
        <v>5631.1819428571425</v>
      </c>
      <c r="H42" s="24">
        <v>5600</v>
      </c>
      <c r="I42" s="11">
        <v>12538.859899999999</v>
      </c>
      <c r="J42" s="11">
        <v>60.6</v>
      </c>
      <c r="K42" s="11">
        <v>73.399999999999991</v>
      </c>
      <c r="L42" s="11">
        <v>84.1</v>
      </c>
      <c r="M42" s="11">
        <v>4</v>
      </c>
      <c r="N42" s="24">
        <v>16.428571428571427</v>
      </c>
      <c r="O42" s="11">
        <v>52</v>
      </c>
      <c r="V42" s="9"/>
    </row>
    <row r="43" spans="1:22" x14ac:dyDescent="0.25">
      <c r="A43" s="9" t="s">
        <v>104</v>
      </c>
      <c r="B43" s="11">
        <v>19913.808299999997</v>
      </c>
      <c r="C43" s="11">
        <v>30.299999999999997</v>
      </c>
      <c r="D43" s="11">
        <v>48</v>
      </c>
      <c r="E43" s="11">
        <v>7</v>
      </c>
      <c r="F43" s="11">
        <v>300.23020000000002</v>
      </c>
      <c r="G43" s="11">
        <v>5398.3770571428568</v>
      </c>
      <c r="H43" s="24">
        <v>5300</v>
      </c>
      <c r="I43" s="11">
        <v>20214.038499999999</v>
      </c>
      <c r="J43" s="11">
        <v>53.8</v>
      </c>
      <c r="K43" s="11">
        <v>74.842857142857142</v>
      </c>
      <c r="L43" s="11">
        <v>84.1</v>
      </c>
      <c r="M43" s="11">
        <v>4</v>
      </c>
      <c r="N43" s="24">
        <v>18.142857142857142</v>
      </c>
      <c r="O43" s="11">
        <v>52</v>
      </c>
      <c r="V43" s="9"/>
    </row>
    <row r="44" spans="1:22" x14ac:dyDescent="0.25">
      <c r="A44" s="9" t="s">
        <v>67</v>
      </c>
      <c r="B44" s="11">
        <v>18262.445899999999</v>
      </c>
      <c r="C44" s="11">
        <v>7.4000000000000057</v>
      </c>
      <c r="D44" s="11">
        <v>27</v>
      </c>
      <c r="E44" s="11">
        <v>5</v>
      </c>
      <c r="F44" s="11">
        <v>419.32850000000002</v>
      </c>
      <c r="G44" s="11">
        <v>5207.0250399999986</v>
      </c>
      <c r="H44" s="24">
        <v>5200</v>
      </c>
      <c r="I44" s="11">
        <v>18681.774399999998</v>
      </c>
      <c r="J44" s="11">
        <v>75.5</v>
      </c>
      <c r="K44" s="11">
        <v>78.760000000000019</v>
      </c>
      <c r="L44" s="11">
        <v>82.9</v>
      </c>
      <c r="M44" s="11">
        <v>4</v>
      </c>
      <c r="N44" s="24">
        <v>12.6</v>
      </c>
      <c r="O44" s="11">
        <v>31</v>
      </c>
      <c r="V44" s="9"/>
    </row>
    <row r="45" spans="1:22" x14ac:dyDescent="0.25">
      <c r="A45" s="9" t="s">
        <v>49</v>
      </c>
      <c r="B45" s="11">
        <v>10129.8482</v>
      </c>
      <c r="C45" s="11">
        <v>20.600000000000009</v>
      </c>
      <c r="D45" s="11">
        <v>27</v>
      </c>
      <c r="E45" s="11">
        <v>4</v>
      </c>
      <c r="F45" s="11">
        <v>361.06119999999999</v>
      </c>
      <c r="G45" s="11">
        <v>5174.5577750000002</v>
      </c>
      <c r="H45" s="24">
        <v>5100</v>
      </c>
      <c r="I45" s="11">
        <v>10490.9094</v>
      </c>
      <c r="J45" s="11">
        <v>61.8</v>
      </c>
      <c r="K45" s="11">
        <v>72.55</v>
      </c>
      <c r="L45" s="11">
        <v>82.4</v>
      </c>
      <c r="M45" s="11">
        <v>4</v>
      </c>
      <c r="N45" s="24">
        <v>11.25</v>
      </c>
      <c r="O45" s="11">
        <v>31</v>
      </c>
      <c r="V45" s="9"/>
    </row>
    <row r="46" spans="1:22" x14ac:dyDescent="0.25">
      <c r="A46" s="9" t="s">
        <v>98</v>
      </c>
      <c r="B46" s="11">
        <v>6358.6614</v>
      </c>
      <c r="C46" s="11">
        <v>23.799999999999997</v>
      </c>
      <c r="D46" s="11">
        <v>48</v>
      </c>
      <c r="E46" s="11">
        <v>7</v>
      </c>
      <c r="F46" s="11">
        <v>1559.8495</v>
      </c>
      <c r="G46" s="11">
        <v>4937.2101142857146</v>
      </c>
      <c r="H46" s="24">
        <v>4900</v>
      </c>
      <c r="I46" s="11">
        <v>7918.5109000000002</v>
      </c>
      <c r="J46" s="11">
        <v>60.3</v>
      </c>
      <c r="K46" s="11">
        <v>76.614285714285714</v>
      </c>
      <c r="L46" s="11">
        <v>84.1</v>
      </c>
      <c r="M46" s="11">
        <v>4</v>
      </c>
      <c r="N46" s="24">
        <v>18.142857142857142</v>
      </c>
      <c r="O46" s="11">
        <v>52</v>
      </c>
      <c r="V46" s="9"/>
    </row>
    <row r="47" spans="1:22" x14ac:dyDescent="0.25">
      <c r="A47" s="9" t="s">
        <v>69</v>
      </c>
      <c r="B47" s="11">
        <v>12922.0314</v>
      </c>
      <c r="C47" s="11">
        <v>22.299999999999997</v>
      </c>
      <c r="D47" s="11">
        <v>48</v>
      </c>
      <c r="E47" s="11">
        <v>4</v>
      </c>
      <c r="F47" s="11">
        <v>519.06230000000005</v>
      </c>
      <c r="G47" s="11">
        <v>4645.2993999999999</v>
      </c>
      <c r="H47" s="24">
        <v>4600</v>
      </c>
      <c r="I47" s="11">
        <v>13441.093699999999</v>
      </c>
      <c r="J47" s="11">
        <v>61.8</v>
      </c>
      <c r="K47" s="11">
        <v>72.324999999999989</v>
      </c>
      <c r="L47" s="11">
        <v>84.1</v>
      </c>
      <c r="M47" s="11">
        <v>4</v>
      </c>
      <c r="N47" s="24">
        <v>17</v>
      </c>
      <c r="O47" s="11">
        <v>52</v>
      </c>
    </row>
    <row r="48" spans="1:22" x14ac:dyDescent="0.25">
      <c r="A48" s="9" t="s">
        <v>107</v>
      </c>
      <c r="B48" s="11">
        <v>8051.4193999999998</v>
      </c>
      <c r="C48" s="11">
        <v>20.399999999999991</v>
      </c>
      <c r="D48" s="11">
        <v>48</v>
      </c>
      <c r="E48" s="11">
        <v>6</v>
      </c>
      <c r="F48" s="11">
        <v>169.80260000000001</v>
      </c>
      <c r="G48" s="11">
        <v>4150.3049166666669</v>
      </c>
      <c r="H48" s="24">
        <v>4100</v>
      </c>
      <c r="I48" s="11">
        <v>8221.2219999999998</v>
      </c>
      <c r="J48" s="11">
        <v>63.7</v>
      </c>
      <c r="K48" s="11">
        <v>75.7</v>
      </c>
      <c r="L48" s="11">
        <v>84.1</v>
      </c>
      <c r="M48" s="11">
        <v>4</v>
      </c>
      <c r="N48" s="24">
        <v>15.166666666666666</v>
      </c>
      <c r="O48" s="11">
        <v>52</v>
      </c>
      <c r="V48" s="9"/>
    </row>
    <row r="49" spans="1:22" x14ac:dyDescent="0.25">
      <c r="A49" s="9" t="s">
        <v>38</v>
      </c>
      <c r="B49" s="11">
        <v>6125.2435000000005</v>
      </c>
      <c r="C49" s="11">
        <v>20.9</v>
      </c>
      <c r="D49" s="11">
        <v>28</v>
      </c>
      <c r="E49" s="11">
        <v>3</v>
      </c>
      <c r="F49" s="11">
        <v>152.66489999999999</v>
      </c>
      <c r="G49" s="11">
        <v>4095.053366666667</v>
      </c>
      <c r="H49" s="24">
        <v>4000</v>
      </c>
      <c r="I49" s="11">
        <v>6277.9084000000003</v>
      </c>
      <c r="J49" s="11">
        <v>60.1</v>
      </c>
      <c r="K49" s="11">
        <v>71.2</v>
      </c>
      <c r="L49" s="11">
        <v>81</v>
      </c>
      <c r="M49" s="11">
        <v>4</v>
      </c>
      <c r="N49" s="24">
        <v>13.333333333333334</v>
      </c>
      <c r="O49" s="11">
        <v>32</v>
      </c>
    </row>
    <row r="50" spans="1:22" x14ac:dyDescent="0.25">
      <c r="A50" s="9" t="s">
        <v>78</v>
      </c>
      <c r="B50" s="11">
        <v>6315.8440000000001</v>
      </c>
      <c r="C50" s="11">
        <v>9.7999999999999972</v>
      </c>
      <c r="D50" s="11">
        <v>0</v>
      </c>
      <c r="E50" s="11">
        <v>3</v>
      </c>
      <c r="F50" s="11">
        <v>1048.3081</v>
      </c>
      <c r="G50" s="11">
        <v>4090.4185666666667</v>
      </c>
      <c r="H50" s="24">
        <v>4000</v>
      </c>
      <c r="I50" s="11">
        <v>7364.1521000000002</v>
      </c>
      <c r="J50" s="11">
        <v>65.400000000000006</v>
      </c>
      <c r="K50" s="11">
        <v>68.833333333333343</v>
      </c>
      <c r="L50" s="11">
        <v>75.2</v>
      </c>
      <c r="M50" s="11">
        <v>4</v>
      </c>
      <c r="N50" s="24">
        <v>4</v>
      </c>
      <c r="O50" s="11">
        <v>4</v>
      </c>
      <c r="V50" s="9"/>
    </row>
    <row r="51" spans="1:22" x14ac:dyDescent="0.25">
      <c r="A51" s="9" t="s">
        <v>76</v>
      </c>
      <c r="B51" s="11">
        <v>8979.9422999999988</v>
      </c>
      <c r="C51" s="11">
        <v>13.900000000000006</v>
      </c>
      <c r="D51" s="11">
        <v>28</v>
      </c>
      <c r="E51" s="11">
        <v>6</v>
      </c>
      <c r="F51" s="11">
        <v>27.686900000000001</v>
      </c>
      <c r="G51" s="11">
        <v>4015.7916833333334</v>
      </c>
      <c r="H51" s="24">
        <v>4000</v>
      </c>
      <c r="I51" s="11">
        <v>9007.6291999999994</v>
      </c>
      <c r="J51" s="11">
        <v>67.099999999999994</v>
      </c>
      <c r="K51" s="11">
        <v>72.966666666666654</v>
      </c>
      <c r="L51" s="11">
        <v>81</v>
      </c>
      <c r="M51" s="11">
        <v>4</v>
      </c>
      <c r="N51" s="24">
        <v>13.333333333333334</v>
      </c>
      <c r="O51" s="11">
        <v>32</v>
      </c>
      <c r="V51" s="9"/>
    </row>
    <row r="52" spans="1:22" x14ac:dyDescent="0.25">
      <c r="A52" s="9" t="s">
        <v>7</v>
      </c>
      <c r="B52" s="11">
        <v>10732.214599999999</v>
      </c>
      <c r="C52" s="11">
        <v>12</v>
      </c>
      <c r="D52" s="11">
        <v>28</v>
      </c>
      <c r="E52" s="11">
        <v>4</v>
      </c>
      <c r="F52" s="11">
        <v>546.59460000000001</v>
      </c>
      <c r="G52" s="11">
        <v>3875.839125</v>
      </c>
      <c r="H52" s="24">
        <v>3800</v>
      </c>
      <c r="I52" s="11">
        <v>11278.8092</v>
      </c>
      <c r="J52" s="11">
        <v>68.599999999999994</v>
      </c>
      <c r="K52" s="11">
        <v>72.55</v>
      </c>
      <c r="L52" s="11">
        <v>80.599999999999994</v>
      </c>
      <c r="M52" s="11">
        <v>4</v>
      </c>
      <c r="N52" s="24">
        <v>11</v>
      </c>
      <c r="O52" s="11">
        <v>32</v>
      </c>
      <c r="V52" s="9"/>
    </row>
    <row r="53" spans="1:22" x14ac:dyDescent="0.25">
      <c r="A53" s="9" t="s">
        <v>77</v>
      </c>
      <c r="B53" s="11">
        <v>6451.9971999999998</v>
      </c>
      <c r="C53" s="11">
        <v>15.100000000000009</v>
      </c>
      <c r="D53" s="11">
        <v>27</v>
      </c>
      <c r="E53" s="11">
        <v>4</v>
      </c>
      <c r="F53" s="11">
        <v>82.807599999999994</v>
      </c>
      <c r="G53" s="11">
        <v>3789.8859750000001</v>
      </c>
      <c r="H53" s="24">
        <v>3700</v>
      </c>
      <c r="I53" s="11">
        <v>6534.8047999999999</v>
      </c>
      <c r="J53" s="11">
        <v>67.3</v>
      </c>
      <c r="K53" s="11">
        <v>73.100000000000009</v>
      </c>
      <c r="L53" s="11">
        <v>82.4</v>
      </c>
      <c r="M53" s="11">
        <v>4</v>
      </c>
      <c r="N53" s="24">
        <v>10.75</v>
      </c>
      <c r="O53" s="11">
        <v>31</v>
      </c>
      <c r="V53" s="9"/>
    </row>
    <row r="54" spans="1:22" x14ac:dyDescent="0.25">
      <c r="A54" s="9" t="s">
        <v>85</v>
      </c>
      <c r="B54" s="11">
        <v>10572.5864</v>
      </c>
      <c r="C54" s="11">
        <v>19.399999999999991</v>
      </c>
      <c r="D54" s="11">
        <v>49</v>
      </c>
      <c r="E54" s="11">
        <v>5</v>
      </c>
      <c r="F54" s="11">
        <v>23.666599999999999</v>
      </c>
      <c r="G54" s="11">
        <v>3769.6061600000003</v>
      </c>
      <c r="H54" s="24">
        <v>3700</v>
      </c>
      <c r="I54" s="11">
        <v>10596.253000000001</v>
      </c>
      <c r="J54" s="11">
        <v>64.7</v>
      </c>
      <c r="K54" s="11">
        <v>74.820000000000007</v>
      </c>
      <c r="L54" s="11">
        <v>84.1</v>
      </c>
      <c r="M54" s="11">
        <v>3</v>
      </c>
      <c r="N54" s="24">
        <v>19.399999999999999</v>
      </c>
      <c r="O54" s="11">
        <v>52</v>
      </c>
      <c r="V54" s="9"/>
    </row>
    <row r="55" spans="1:22" x14ac:dyDescent="0.25">
      <c r="A55" s="9" t="s">
        <v>51</v>
      </c>
      <c r="B55" s="11">
        <v>8975.3927000000003</v>
      </c>
      <c r="C55" s="11">
        <v>20.600000000000009</v>
      </c>
      <c r="D55" s="11">
        <v>16</v>
      </c>
      <c r="E55" s="11">
        <v>4</v>
      </c>
      <c r="F55" s="11">
        <v>150.9983</v>
      </c>
      <c r="G55" s="11">
        <v>3692.59</v>
      </c>
      <c r="H55" s="24">
        <v>3600</v>
      </c>
      <c r="I55" s="11">
        <v>9126.3909999999996</v>
      </c>
      <c r="J55" s="11">
        <v>62.3</v>
      </c>
      <c r="K55" s="11">
        <v>70.849999999999994</v>
      </c>
      <c r="L55" s="11">
        <v>82.9</v>
      </c>
      <c r="M55" s="11">
        <v>4</v>
      </c>
      <c r="N55" s="24">
        <v>8.25</v>
      </c>
      <c r="O55" s="11">
        <v>20</v>
      </c>
      <c r="V55" s="9"/>
    </row>
    <row r="56" spans="1:22" x14ac:dyDescent="0.25">
      <c r="A56" s="9" t="s">
        <v>13</v>
      </c>
      <c r="B56" s="11">
        <v>6450.8354999999992</v>
      </c>
      <c r="C56" s="11">
        <v>25.199999999999996</v>
      </c>
      <c r="D56" s="11">
        <v>29</v>
      </c>
      <c r="E56" s="11">
        <v>4</v>
      </c>
      <c r="F56" s="11">
        <v>97.708799999999997</v>
      </c>
      <c r="G56" s="11">
        <v>3535.1806000000001</v>
      </c>
      <c r="H56" s="24">
        <v>3500</v>
      </c>
      <c r="I56" s="11">
        <v>6548.5442999999996</v>
      </c>
      <c r="J56" s="11">
        <v>55.4</v>
      </c>
      <c r="K56" s="11">
        <v>66.474999999999994</v>
      </c>
      <c r="L56" s="11">
        <v>80.599999999999994</v>
      </c>
      <c r="M56" s="11">
        <v>3</v>
      </c>
      <c r="N56" s="24">
        <v>10.75</v>
      </c>
      <c r="O56" s="11">
        <v>32</v>
      </c>
    </row>
    <row r="57" spans="1:22" x14ac:dyDescent="0.25">
      <c r="A57" s="9" t="s">
        <v>21</v>
      </c>
      <c r="B57" s="11">
        <v>8089.2277000000004</v>
      </c>
      <c r="C57" s="11">
        <v>28.699999999999996</v>
      </c>
      <c r="D57" s="11">
        <v>48</v>
      </c>
      <c r="E57" s="11">
        <v>5</v>
      </c>
      <c r="F57" s="11">
        <v>176.76429999999999</v>
      </c>
      <c r="G57" s="11">
        <v>3527.6061600000003</v>
      </c>
      <c r="H57" s="24">
        <v>3500</v>
      </c>
      <c r="I57" s="11">
        <v>8265.9920000000002</v>
      </c>
      <c r="J57" s="11">
        <v>55.4</v>
      </c>
      <c r="K57" s="11">
        <v>71.12</v>
      </c>
      <c r="L57" s="11">
        <v>84.1</v>
      </c>
      <c r="M57" s="11">
        <v>4</v>
      </c>
      <c r="N57" s="24">
        <v>19.600000000000001</v>
      </c>
      <c r="O57" s="11">
        <v>52</v>
      </c>
    </row>
    <row r="58" spans="1:22" x14ac:dyDescent="0.25">
      <c r="A58" s="9" t="s">
        <v>96</v>
      </c>
      <c r="B58" s="11">
        <v>2242.6116000000002</v>
      </c>
      <c r="C58" s="11">
        <v>9.6000000000000014</v>
      </c>
      <c r="D58" s="11">
        <v>0</v>
      </c>
      <c r="E58" s="11">
        <v>3</v>
      </c>
      <c r="F58" s="11">
        <v>2237.9951000000001</v>
      </c>
      <c r="G58" s="11">
        <v>3400.3429000000001</v>
      </c>
      <c r="H58" s="24">
        <v>3400</v>
      </c>
      <c r="I58" s="11">
        <v>4480.6067000000003</v>
      </c>
      <c r="J58" s="11">
        <v>53.8</v>
      </c>
      <c r="K58" s="11">
        <v>58.199999999999996</v>
      </c>
      <c r="L58" s="11">
        <v>63.4</v>
      </c>
      <c r="M58" s="11">
        <v>4</v>
      </c>
      <c r="N58" s="24">
        <v>4</v>
      </c>
      <c r="O58" s="11">
        <v>4</v>
      </c>
      <c r="V58" s="9"/>
    </row>
    <row r="59" spans="1:22" x14ac:dyDescent="0.25">
      <c r="A59" s="9" t="s">
        <v>75</v>
      </c>
      <c r="B59" s="11">
        <v>5788.7816000000003</v>
      </c>
      <c r="C59" s="11">
        <v>17.799999999999997</v>
      </c>
      <c r="D59" s="11">
        <v>29</v>
      </c>
      <c r="E59" s="11">
        <v>4</v>
      </c>
      <c r="F59" s="11">
        <v>307.64789999999999</v>
      </c>
      <c r="G59" s="11">
        <v>3237.1413000000002</v>
      </c>
      <c r="H59" s="24">
        <v>3200</v>
      </c>
      <c r="I59" s="11">
        <v>6096.4295000000002</v>
      </c>
      <c r="J59" s="11">
        <v>63.2</v>
      </c>
      <c r="K59" s="11">
        <v>69.2</v>
      </c>
      <c r="L59" s="11">
        <v>81</v>
      </c>
      <c r="M59" s="11">
        <v>3</v>
      </c>
      <c r="N59" s="24">
        <v>10.75</v>
      </c>
      <c r="O59" s="11">
        <v>32</v>
      </c>
    </row>
    <row r="60" spans="1:22" x14ac:dyDescent="0.25">
      <c r="A60" s="9" t="s">
        <v>102</v>
      </c>
      <c r="B60" s="11">
        <v>6384.4317999999994</v>
      </c>
      <c r="C60" s="11">
        <v>23.6</v>
      </c>
      <c r="D60" s="11">
        <v>28</v>
      </c>
      <c r="E60" s="11">
        <v>4</v>
      </c>
      <c r="F60" s="11">
        <v>57.320300000000003</v>
      </c>
      <c r="G60" s="11">
        <v>2847.9081500000002</v>
      </c>
      <c r="H60" s="24">
        <v>2800</v>
      </c>
      <c r="I60" s="11">
        <v>6441.7520999999997</v>
      </c>
      <c r="J60" s="11">
        <v>57.4</v>
      </c>
      <c r="K60" s="11">
        <v>66.599999999999994</v>
      </c>
      <c r="L60" s="11">
        <v>81</v>
      </c>
      <c r="M60" s="11">
        <v>4</v>
      </c>
      <c r="N60" s="24">
        <v>11</v>
      </c>
      <c r="O60" s="11">
        <v>32</v>
      </c>
    </row>
    <row r="61" spans="1:22" x14ac:dyDescent="0.25">
      <c r="A61" s="9" t="s">
        <v>27</v>
      </c>
      <c r="B61" s="11">
        <v>6029.8507</v>
      </c>
      <c r="C61" s="11">
        <v>25.400000000000006</v>
      </c>
      <c r="D61" s="11">
        <v>28</v>
      </c>
      <c r="E61" s="11">
        <v>5</v>
      </c>
      <c r="F61" s="11">
        <v>17.503599999999999</v>
      </c>
      <c r="G61" s="11">
        <v>2593.8665000000001</v>
      </c>
      <c r="H61" s="24">
        <v>2500</v>
      </c>
      <c r="I61" s="11">
        <v>6047.3543</v>
      </c>
      <c r="J61" s="11">
        <v>57</v>
      </c>
      <c r="K61" s="11">
        <v>70.88000000000001</v>
      </c>
      <c r="L61" s="11">
        <v>82.4</v>
      </c>
      <c r="M61" s="11">
        <v>4</v>
      </c>
      <c r="N61" s="24">
        <v>15</v>
      </c>
      <c r="O61" s="11">
        <v>32</v>
      </c>
      <c r="V61" s="9"/>
    </row>
    <row r="62" spans="1:22" x14ac:dyDescent="0.25">
      <c r="A62" s="9" t="s">
        <v>22</v>
      </c>
      <c r="B62" s="11">
        <v>5112.8690999999999</v>
      </c>
      <c r="C62" s="11">
        <v>33.200000000000003</v>
      </c>
      <c r="D62" s="11">
        <v>27</v>
      </c>
      <c r="E62" s="11">
        <v>6</v>
      </c>
      <c r="F62" s="11">
        <v>244.4451</v>
      </c>
      <c r="G62" s="11">
        <v>2578.0472333333332</v>
      </c>
      <c r="H62" s="24">
        <v>2500</v>
      </c>
      <c r="I62" s="11">
        <v>5357.3141999999998</v>
      </c>
      <c r="J62" s="11">
        <v>50.8</v>
      </c>
      <c r="K62" s="11">
        <v>70.566666666666663</v>
      </c>
      <c r="L62" s="11">
        <v>84</v>
      </c>
      <c r="M62" s="11">
        <v>4</v>
      </c>
      <c r="N62" s="24">
        <v>12.166666666666666</v>
      </c>
      <c r="O62" s="11">
        <v>31</v>
      </c>
    </row>
    <row r="63" spans="1:22" x14ac:dyDescent="0.25">
      <c r="A63" s="9" t="s">
        <v>110</v>
      </c>
      <c r="B63" s="11">
        <v>8650.3143</v>
      </c>
      <c r="C63" s="11">
        <v>18.899999999999991</v>
      </c>
      <c r="D63" s="11">
        <v>48</v>
      </c>
      <c r="E63" s="11">
        <v>7</v>
      </c>
      <c r="F63" s="11">
        <v>89.980599999999995</v>
      </c>
      <c r="G63" s="11">
        <v>2411.7295142857142</v>
      </c>
      <c r="H63" s="24">
        <v>2400</v>
      </c>
      <c r="I63" s="11">
        <v>8740.2949000000008</v>
      </c>
      <c r="J63" s="11">
        <v>65.2</v>
      </c>
      <c r="K63" s="11">
        <v>76.5</v>
      </c>
      <c r="L63" s="11">
        <v>84.1</v>
      </c>
      <c r="M63" s="11">
        <v>4</v>
      </c>
      <c r="N63" s="24">
        <v>18.142857142857142</v>
      </c>
      <c r="O63" s="11">
        <v>52</v>
      </c>
    </row>
    <row r="64" spans="1:22" x14ac:dyDescent="0.25">
      <c r="A64" s="9" t="s">
        <v>73</v>
      </c>
      <c r="B64" s="11">
        <v>4726.2961000000005</v>
      </c>
      <c r="C64" s="11">
        <v>30.200000000000003</v>
      </c>
      <c r="D64" s="11">
        <v>28</v>
      </c>
      <c r="E64" s="11">
        <v>5</v>
      </c>
      <c r="F64" s="11">
        <v>232.87029999999999</v>
      </c>
      <c r="G64" s="11">
        <v>2151.5733800000003</v>
      </c>
      <c r="H64" s="24">
        <v>2100</v>
      </c>
      <c r="I64" s="11">
        <v>4959.1664000000001</v>
      </c>
      <c r="J64" s="11">
        <v>50.8</v>
      </c>
      <c r="K64" s="11">
        <v>71.5</v>
      </c>
      <c r="L64" s="11">
        <v>81</v>
      </c>
      <c r="M64" s="11">
        <v>4</v>
      </c>
      <c r="N64" s="24">
        <v>15.2</v>
      </c>
      <c r="O64" s="11">
        <v>32</v>
      </c>
      <c r="V64" s="9"/>
    </row>
    <row r="65" spans="1:22" x14ac:dyDescent="0.25">
      <c r="A65" s="9" t="s">
        <v>20</v>
      </c>
      <c r="B65" s="11">
        <v>4240.2529999999997</v>
      </c>
      <c r="C65" s="11">
        <v>28.800000000000004</v>
      </c>
      <c r="D65" s="11">
        <v>27</v>
      </c>
      <c r="E65" s="11">
        <v>5</v>
      </c>
      <c r="F65" s="11">
        <v>119.4676</v>
      </c>
      <c r="G65" s="11">
        <v>1944.3369599999999</v>
      </c>
      <c r="H65" s="24">
        <v>1900</v>
      </c>
      <c r="I65" s="11">
        <v>4359.7205999999996</v>
      </c>
      <c r="J65" s="11">
        <v>54.1</v>
      </c>
      <c r="K65" s="11">
        <v>70.820000000000007</v>
      </c>
      <c r="L65" s="11">
        <v>82.9</v>
      </c>
      <c r="M65" s="11">
        <v>4</v>
      </c>
      <c r="N65" s="24">
        <v>12.6</v>
      </c>
      <c r="O65" s="11">
        <v>31</v>
      </c>
      <c r="V65" s="9"/>
    </row>
    <row r="66" spans="1:22" x14ac:dyDescent="0.25">
      <c r="A66" s="9" t="s">
        <v>18</v>
      </c>
      <c r="B66" s="11">
        <v>3307.4892999999997</v>
      </c>
      <c r="C66" s="11">
        <v>15.599999999999994</v>
      </c>
      <c r="D66" s="11">
        <v>28</v>
      </c>
      <c r="E66" s="11">
        <v>6</v>
      </c>
      <c r="F66" s="11">
        <v>271.34829999999999</v>
      </c>
      <c r="G66" s="11">
        <v>1923.6625666666666</v>
      </c>
      <c r="H66" s="24">
        <v>1900</v>
      </c>
      <c r="I66" s="11">
        <v>3578.8375999999998</v>
      </c>
      <c r="J66" s="11">
        <v>65.400000000000006</v>
      </c>
      <c r="K66" s="11">
        <v>73.833333333333329</v>
      </c>
      <c r="L66" s="11">
        <v>81</v>
      </c>
      <c r="M66" s="11">
        <v>4</v>
      </c>
      <c r="N66" s="24">
        <v>13.5</v>
      </c>
      <c r="O66" s="11">
        <v>32</v>
      </c>
    </row>
    <row r="67" spans="1:22" x14ac:dyDescent="0.25">
      <c r="A67" s="9" t="s">
        <v>56</v>
      </c>
      <c r="B67" s="11">
        <v>8802.3919999999998</v>
      </c>
      <c r="C67" s="11">
        <v>19.699999999999989</v>
      </c>
      <c r="D67" s="11">
        <v>48</v>
      </c>
      <c r="E67" s="11">
        <v>6</v>
      </c>
      <c r="F67" s="11">
        <v>10.3834</v>
      </c>
      <c r="G67" s="11">
        <v>1864.0019833333333</v>
      </c>
      <c r="H67" s="24">
        <v>1800</v>
      </c>
      <c r="I67" s="11">
        <v>8812.7754000000004</v>
      </c>
      <c r="J67" s="11">
        <v>64.400000000000006</v>
      </c>
      <c r="K67" s="11">
        <v>76.016666666666666</v>
      </c>
      <c r="L67" s="11">
        <v>84.1</v>
      </c>
      <c r="M67" s="11">
        <v>4</v>
      </c>
      <c r="N67" s="24">
        <v>15.166666666666666</v>
      </c>
      <c r="O67" s="11">
        <v>52</v>
      </c>
    </row>
    <row r="68" spans="1:22" x14ac:dyDescent="0.25">
      <c r="A68" s="9" t="s">
        <v>99</v>
      </c>
      <c r="B68" s="11">
        <v>3539.5228999999999</v>
      </c>
      <c r="C68" s="11">
        <v>17.800000000000011</v>
      </c>
      <c r="D68" s="11">
        <v>28</v>
      </c>
      <c r="E68" s="11">
        <v>5</v>
      </c>
      <c r="F68" s="11">
        <v>260.50900000000001</v>
      </c>
      <c r="G68" s="11">
        <v>1832.7434999999998</v>
      </c>
      <c r="H68" s="24">
        <v>1800</v>
      </c>
      <c r="I68" s="11">
        <v>3800.0319</v>
      </c>
      <c r="J68" s="11">
        <v>65.099999999999994</v>
      </c>
      <c r="K68" s="11">
        <v>73.900000000000006</v>
      </c>
      <c r="L68" s="11">
        <v>82.9</v>
      </c>
      <c r="M68" s="11">
        <v>4</v>
      </c>
      <c r="N68" s="24">
        <v>12.8</v>
      </c>
      <c r="O68" s="11">
        <v>32</v>
      </c>
    </row>
    <row r="69" spans="1:22" x14ac:dyDescent="0.25">
      <c r="A69" s="9" t="s">
        <v>9</v>
      </c>
      <c r="B69" s="11">
        <v>3313.8023000000003</v>
      </c>
      <c r="C69" s="11">
        <v>31.099999999999994</v>
      </c>
      <c r="D69" s="11">
        <v>48</v>
      </c>
      <c r="E69" s="11">
        <v>6</v>
      </c>
      <c r="F69" s="11">
        <v>86.360299999999995</v>
      </c>
      <c r="G69" s="11">
        <v>1774.2848333333332</v>
      </c>
      <c r="H69" s="24">
        <v>1700</v>
      </c>
      <c r="I69" s="11">
        <v>3400.1626000000001</v>
      </c>
      <c r="J69" s="11">
        <v>53</v>
      </c>
      <c r="K69" s="11">
        <v>69.516666666666666</v>
      </c>
      <c r="L69" s="11">
        <v>84.1</v>
      </c>
      <c r="M69" s="11">
        <v>4</v>
      </c>
      <c r="N69" s="24">
        <v>17.166666666666668</v>
      </c>
      <c r="O69" s="11">
        <v>52</v>
      </c>
      <c r="V69" s="9"/>
    </row>
    <row r="70" spans="1:22" x14ac:dyDescent="0.25">
      <c r="A70" s="9" t="s">
        <v>36</v>
      </c>
      <c r="B70" s="11">
        <v>3439.4375</v>
      </c>
      <c r="C70" s="11">
        <v>23.799999999999997</v>
      </c>
      <c r="D70" s="11">
        <v>48</v>
      </c>
      <c r="E70" s="11">
        <v>5</v>
      </c>
      <c r="F70" s="11">
        <v>51.919800000000002</v>
      </c>
      <c r="G70" s="11">
        <v>1769.6235800000002</v>
      </c>
      <c r="H70" s="24">
        <v>1700</v>
      </c>
      <c r="I70" s="11">
        <v>3491.3573000000001</v>
      </c>
      <c r="J70" s="11">
        <v>60.3</v>
      </c>
      <c r="K70" s="11">
        <v>71.859999999999985</v>
      </c>
      <c r="L70" s="11">
        <v>84.1</v>
      </c>
      <c r="M70" s="11">
        <v>4</v>
      </c>
      <c r="N70" s="24">
        <v>19.399999999999999</v>
      </c>
      <c r="O70" s="11">
        <v>52</v>
      </c>
      <c r="V70" s="9"/>
    </row>
    <row r="71" spans="1:22" x14ac:dyDescent="0.25">
      <c r="A71" s="9" t="s">
        <v>0</v>
      </c>
      <c r="B71" s="11">
        <v>2849.569</v>
      </c>
      <c r="C71" s="11">
        <v>29.9</v>
      </c>
      <c r="D71" s="11">
        <v>27</v>
      </c>
      <c r="E71" s="11">
        <v>6</v>
      </c>
      <c r="F71" s="11">
        <v>340.49970000000002</v>
      </c>
      <c r="G71" s="11">
        <v>1722.3829166666667</v>
      </c>
      <c r="H71" s="24">
        <v>1700</v>
      </c>
      <c r="I71" s="11">
        <v>3190.0686999999998</v>
      </c>
      <c r="J71" s="11">
        <v>54.1</v>
      </c>
      <c r="K71" s="11">
        <v>69.300000000000011</v>
      </c>
      <c r="L71" s="11">
        <v>84</v>
      </c>
      <c r="M71" s="11">
        <v>4</v>
      </c>
      <c r="N71" s="24">
        <v>12.166666666666666</v>
      </c>
      <c r="O71" s="11">
        <v>31</v>
      </c>
    </row>
    <row r="72" spans="1:22" x14ac:dyDescent="0.25">
      <c r="A72" s="9" t="s">
        <v>25</v>
      </c>
      <c r="B72" s="11">
        <v>2969.3950999999997</v>
      </c>
      <c r="C72" s="11">
        <v>28.599999999999994</v>
      </c>
      <c r="D72" s="11">
        <v>49</v>
      </c>
      <c r="E72" s="11">
        <v>7</v>
      </c>
      <c r="F72" s="11">
        <v>244.887</v>
      </c>
      <c r="G72" s="11">
        <v>1670.7217000000001</v>
      </c>
      <c r="H72" s="24">
        <v>1600</v>
      </c>
      <c r="I72" s="11">
        <v>3214.2820999999999</v>
      </c>
      <c r="J72" s="11">
        <v>55.5</v>
      </c>
      <c r="K72" s="11">
        <v>74.100000000000009</v>
      </c>
      <c r="L72" s="11">
        <v>84.1</v>
      </c>
      <c r="M72" s="11">
        <v>3</v>
      </c>
      <c r="N72" s="24">
        <v>18</v>
      </c>
      <c r="O72" s="11">
        <v>52</v>
      </c>
      <c r="V72" s="9"/>
    </row>
    <row r="73" spans="1:22" x14ac:dyDescent="0.25">
      <c r="A73" s="9" t="s">
        <v>37</v>
      </c>
      <c r="B73" s="11">
        <v>3329.0463</v>
      </c>
      <c r="C73" s="11">
        <v>20.399999999999999</v>
      </c>
      <c r="D73" s="11">
        <v>28</v>
      </c>
      <c r="E73" s="11">
        <v>5</v>
      </c>
      <c r="F73" s="11">
        <v>119.248</v>
      </c>
      <c r="G73" s="11">
        <v>1579.4662400000002</v>
      </c>
      <c r="H73" s="24">
        <v>1500</v>
      </c>
      <c r="I73" s="11">
        <v>3448.2943</v>
      </c>
      <c r="J73" s="11">
        <v>60.6</v>
      </c>
      <c r="K73" s="11">
        <v>72.98</v>
      </c>
      <c r="L73" s="11">
        <v>81</v>
      </c>
      <c r="M73" s="11">
        <v>4</v>
      </c>
      <c r="N73" s="24">
        <v>15.2</v>
      </c>
      <c r="O73" s="11">
        <v>32</v>
      </c>
    </row>
    <row r="74" spans="1:22" x14ac:dyDescent="0.25">
      <c r="A74" s="9" t="s">
        <v>1</v>
      </c>
      <c r="B74" s="11">
        <v>3272.5095999999999</v>
      </c>
      <c r="C74" s="11">
        <v>4.9000000000000057</v>
      </c>
      <c r="D74" s="11">
        <v>1</v>
      </c>
      <c r="E74" s="11">
        <v>3</v>
      </c>
      <c r="F74" s="11">
        <v>7.2991999999999999</v>
      </c>
      <c r="G74" s="11">
        <v>1526.6507000000001</v>
      </c>
      <c r="H74" s="24">
        <v>1500</v>
      </c>
      <c r="I74" s="11">
        <v>3279.8087999999998</v>
      </c>
      <c r="J74" s="11">
        <v>67.099999999999994</v>
      </c>
      <c r="K74" s="11">
        <v>68.733333333333334</v>
      </c>
      <c r="L74" s="11">
        <v>72</v>
      </c>
      <c r="M74" s="11">
        <v>4</v>
      </c>
      <c r="N74" s="24">
        <v>4.333333333333333</v>
      </c>
      <c r="O74" s="11">
        <v>5</v>
      </c>
    </row>
    <row r="75" spans="1:22" x14ac:dyDescent="0.25">
      <c r="A75" s="9" t="s">
        <v>12</v>
      </c>
      <c r="B75" s="11">
        <v>4700.1445000000003</v>
      </c>
      <c r="C75" s="11">
        <v>19</v>
      </c>
      <c r="D75" s="11">
        <v>48</v>
      </c>
      <c r="E75" s="11">
        <v>5</v>
      </c>
      <c r="F75" s="11">
        <v>20.662299999999998</v>
      </c>
      <c r="G75" s="11">
        <v>1498.3509600000002</v>
      </c>
      <c r="H75" s="24">
        <v>1400</v>
      </c>
      <c r="I75" s="11">
        <v>4720.8068000000003</v>
      </c>
      <c r="J75" s="11">
        <v>65.099999999999994</v>
      </c>
      <c r="K75" s="11">
        <v>74.08</v>
      </c>
      <c r="L75" s="11">
        <v>84.1</v>
      </c>
      <c r="M75" s="11">
        <v>4</v>
      </c>
      <c r="N75" s="24">
        <v>19.600000000000001</v>
      </c>
      <c r="O75" s="11">
        <v>52</v>
      </c>
    </row>
    <row r="76" spans="1:22" x14ac:dyDescent="0.25">
      <c r="A76" s="9" t="s">
        <v>19</v>
      </c>
      <c r="B76" s="11">
        <v>4958.1941999999999</v>
      </c>
      <c r="C76" s="11">
        <v>29.399999999999991</v>
      </c>
      <c r="D76" s="11">
        <v>48</v>
      </c>
      <c r="E76" s="11">
        <v>6</v>
      </c>
      <c r="F76" s="11">
        <v>18.614100000000001</v>
      </c>
      <c r="G76" s="11">
        <v>1291.6429000000001</v>
      </c>
      <c r="H76" s="24">
        <v>1200</v>
      </c>
      <c r="I76" s="11">
        <v>4976.8082999999997</v>
      </c>
      <c r="J76" s="11">
        <v>54.7</v>
      </c>
      <c r="K76" s="11">
        <v>70.433333333333337</v>
      </c>
      <c r="L76" s="11">
        <v>84.1</v>
      </c>
      <c r="M76" s="11">
        <v>4</v>
      </c>
      <c r="N76" s="24">
        <v>15.166666666666666</v>
      </c>
      <c r="O76" s="11">
        <v>52</v>
      </c>
      <c r="V76" s="9"/>
    </row>
    <row r="77" spans="1:22" x14ac:dyDescent="0.25">
      <c r="A77" s="9" t="s">
        <v>34</v>
      </c>
      <c r="B77" s="11">
        <v>1993.5254</v>
      </c>
      <c r="C77" s="11">
        <v>30.200000000000003</v>
      </c>
      <c r="D77" s="11">
        <v>28</v>
      </c>
      <c r="E77" s="11">
        <v>5</v>
      </c>
      <c r="F77" s="11">
        <v>371.13240000000002</v>
      </c>
      <c r="G77" s="11">
        <v>1271.6294800000001</v>
      </c>
      <c r="H77" s="24">
        <v>1200</v>
      </c>
      <c r="I77" s="11">
        <v>2364.6578</v>
      </c>
      <c r="J77" s="11">
        <v>50.8</v>
      </c>
      <c r="K77" s="11">
        <v>68.239999999999995</v>
      </c>
      <c r="L77" s="11">
        <v>81</v>
      </c>
      <c r="M77" s="11">
        <v>4</v>
      </c>
      <c r="N77" s="24">
        <v>15.2</v>
      </c>
      <c r="O77" s="11">
        <v>32</v>
      </c>
    </row>
    <row r="78" spans="1:22" x14ac:dyDescent="0.25">
      <c r="A78" s="9" t="s">
        <v>111</v>
      </c>
      <c r="B78" s="11">
        <v>2924.7437999999997</v>
      </c>
      <c r="C78" s="11">
        <v>20.700000000000003</v>
      </c>
      <c r="D78" s="11">
        <v>28</v>
      </c>
      <c r="E78" s="11">
        <v>5</v>
      </c>
      <c r="F78" s="11">
        <v>42.025700000000001</v>
      </c>
      <c r="G78" s="11">
        <v>1261.4800399999999</v>
      </c>
      <c r="H78" s="24">
        <v>1200</v>
      </c>
      <c r="I78" s="11">
        <v>2966.7694999999999</v>
      </c>
      <c r="J78" s="11">
        <v>60.3</v>
      </c>
      <c r="K78" s="11">
        <v>71.58</v>
      </c>
      <c r="L78" s="11">
        <v>81</v>
      </c>
      <c r="M78" s="11">
        <v>4</v>
      </c>
      <c r="N78" s="24">
        <v>15.2</v>
      </c>
      <c r="O78" s="11">
        <v>32</v>
      </c>
    </row>
    <row r="79" spans="1:22" x14ac:dyDescent="0.25">
      <c r="A79" s="9" t="s">
        <v>24</v>
      </c>
      <c r="B79" s="11">
        <v>2197.0815000000002</v>
      </c>
      <c r="C79" s="11">
        <v>20.699999999999996</v>
      </c>
      <c r="D79" s="11">
        <v>28</v>
      </c>
      <c r="E79" s="11">
        <v>4</v>
      </c>
      <c r="F79" s="11">
        <v>150.90889999999999</v>
      </c>
      <c r="G79" s="11">
        <v>1086.0050249999999</v>
      </c>
      <c r="H79" s="24">
        <v>1000</v>
      </c>
      <c r="I79" s="11">
        <v>2347.9904000000001</v>
      </c>
      <c r="J79" s="11">
        <v>59.9</v>
      </c>
      <c r="K79" s="11">
        <v>67.05</v>
      </c>
      <c r="L79" s="11">
        <v>80.599999999999994</v>
      </c>
      <c r="M79" s="11">
        <v>4</v>
      </c>
      <c r="N79" s="24">
        <v>11</v>
      </c>
      <c r="O79" s="11">
        <v>32</v>
      </c>
    </row>
    <row r="80" spans="1:22" x14ac:dyDescent="0.25">
      <c r="A80" s="9" t="s">
        <v>2</v>
      </c>
      <c r="B80" s="11">
        <v>3052.2131999999997</v>
      </c>
      <c r="C80" s="11">
        <v>20.699999999999996</v>
      </c>
      <c r="D80" s="11">
        <v>48</v>
      </c>
      <c r="E80" s="11">
        <v>4</v>
      </c>
      <c r="F80" s="11">
        <v>57.512</v>
      </c>
      <c r="G80" s="11">
        <v>1083.1391249999999</v>
      </c>
      <c r="H80" s="24">
        <v>1000</v>
      </c>
      <c r="I80" s="11">
        <v>3109.7251999999999</v>
      </c>
      <c r="J80" s="11">
        <v>63.4</v>
      </c>
      <c r="K80" s="11">
        <v>76.474999999999994</v>
      </c>
      <c r="L80" s="11">
        <v>84.1</v>
      </c>
      <c r="M80" s="11">
        <v>4</v>
      </c>
      <c r="N80" s="24">
        <v>23.5</v>
      </c>
      <c r="O80" s="11">
        <v>52</v>
      </c>
    </row>
    <row r="81" spans="1:22" x14ac:dyDescent="0.25">
      <c r="A81" s="9" t="s">
        <v>3</v>
      </c>
      <c r="B81" s="11">
        <v>2382.4634000000001</v>
      </c>
      <c r="C81" s="11">
        <v>36.799999999999997</v>
      </c>
      <c r="D81" s="11">
        <v>50</v>
      </c>
      <c r="E81" s="11">
        <v>6</v>
      </c>
      <c r="F81" s="11">
        <v>29.7333</v>
      </c>
      <c r="G81" s="11">
        <v>977.03986666666663</v>
      </c>
      <c r="H81" s="24">
        <v>900</v>
      </c>
      <c r="I81" s="11">
        <v>2412.1967</v>
      </c>
      <c r="J81" s="11">
        <v>47.3</v>
      </c>
      <c r="K81" s="11">
        <v>71.366666666666674</v>
      </c>
      <c r="L81" s="11">
        <v>84.1</v>
      </c>
      <c r="M81" s="11">
        <v>2</v>
      </c>
      <c r="N81" s="24">
        <v>14.833333333333334</v>
      </c>
      <c r="O81" s="11">
        <v>52</v>
      </c>
      <c r="V81" s="9"/>
    </row>
    <row r="82" spans="1:22" x14ac:dyDescent="0.25">
      <c r="A82" s="9" t="s">
        <v>30</v>
      </c>
      <c r="B82" s="11">
        <v>171.73249999999985</v>
      </c>
      <c r="C82" s="11">
        <v>3.9000000000000057</v>
      </c>
      <c r="D82" s="11">
        <v>2</v>
      </c>
      <c r="E82" s="11">
        <v>2</v>
      </c>
      <c r="F82" s="11">
        <v>862.88930000000005</v>
      </c>
      <c r="G82" s="11">
        <v>948.75554999999997</v>
      </c>
      <c r="H82" s="24">
        <v>900</v>
      </c>
      <c r="I82" s="11">
        <v>1034.6217999999999</v>
      </c>
      <c r="J82" s="11">
        <v>64.099999999999994</v>
      </c>
      <c r="K82" s="11">
        <v>66.05</v>
      </c>
      <c r="L82" s="11">
        <v>68</v>
      </c>
      <c r="M82" s="11">
        <v>4</v>
      </c>
      <c r="N82" s="24">
        <v>5</v>
      </c>
      <c r="O82" s="11">
        <v>6</v>
      </c>
    </row>
    <row r="83" spans="1:22" x14ac:dyDescent="0.25">
      <c r="A83" s="9" t="s">
        <v>29</v>
      </c>
      <c r="B83" s="11">
        <v>1677.9623999999999</v>
      </c>
      <c r="C83" s="11">
        <v>31.099999999999994</v>
      </c>
      <c r="D83" s="11">
        <v>48</v>
      </c>
      <c r="E83" s="11">
        <v>6</v>
      </c>
      <c r="F83" s="11">
        <v>88.707899999999995</v>
      </c>
      <c r="G83" s="11">
        <v>850.85473333333323</v>
      </c>
      <c r="H83" s="24">
        <v>800</v>
      </c>
      <c r="I83" s="11">
        <v>1766.6703</v>
      </c>
      <c r="J83" s="11">
        <v>53</v>
      </c>
      <c r="K83" s="11">
        <v>69.349999999999994</v>
      </c>
      <c r="L83" s="11">
        <v>84.1</v>
      </c>
      <c r="M83" s="11">
        <v>4</v>
      </c>
      <c r="N83" s="24">
        <v>15.166666666666666</v>
      </c>
      <c r="O83" s="11">
        <v>52</v>
      </c>
    </row>
    <row r="84" spans="1:22" x14ac:dyDescent="0.25">
      <c r="A84" s="9" t="s">
        <v>50</v>
      </c>
      <c r="B84" s="11">
        <v>1682.8322000000001</v>
      </c>
      <c r="C84" s="11">
        <v>28.5</v>
      </c>
      <c r="D84" s="11">
        <v>27</v>
      </c>
      <c r="E84" s="11">
        <v>6</v>
      </c>
      <c r="F84" s="11">
        <v>168.24090000000001</v>
      </c>
      <c r="G84" s="11">
        <v>827.17560000000003</v>
      </c>
      <c r="H84" s="24">
        <v>800</v>
      </c>
      <c r="I84" s="11">
        <v>1851.0731000000001</v>
      </c>
      <c r="J84" s="11">
        <v>55.5</v>
      </c>
      <c r="K84" s="11">
        <v>71.416666666666671</v>
      </c>
      <c r="L84" s="11">
        <v>84</v>
      </c>
      <c r="M84" s="11">
        <v>4</v>
      </c>
      <c r="N84" s="24">
        <v>12.166666666666666</v>
      </c>
      <c r="O84" s="11">
        <v>31</v>
      </c>
    </row>
    <row r="85" spans="1:22" x14ac:dyDescent="0.25">
      <c r="A85" s="9" t="s">
        <v>47</v>
      </c>
      <c r="B85" s="11">
        <v>4006.0091000000002</v>
      </c>
      <c r="C85" s="11">
        <v>18.899999999999991</v>
      </c>
      <c r="D85" s="11">
        <v>48</v>
      </c>
      <c r="E85" s="11">
        <v>7</v>
      </c>
      <c r="F85" s="11">
        <v>6.8977000000000004</v>
      </c>
      <c r="G85" s="11">
        <v>825.10527142857154</v>
      </c>
      <c r="H85" s="24">
        <v>800</v>
      </c>
      <c r="I85" s="11">
        <v>4012.9068000000002</v>
      </c>
      <c r="J85" s="11">
        <v>65.2</v>
      </c>
      <c r="K85" s="11">
        <v>75.085714285714289</v>
      </c>
      <c r="L85" s="11">
        <v>84.1</v>
      </c>
      <c r="M85" s="11">
        <v>4</v>
      </c>
      <c r="N85" s="24">
        <v>18.428571428571427</v>
      </c>
      <c r="O85" s="11">
        <v>52</v>
      </c>
      <c r="V85" s="9"/>
    </row>
    <row r="86" spans="1:22" x14ac:dyDescent="0.25">
      <c r="A86" s="9" t="s">
        <v>33</v>
      </c>
      <c r="B86" s="11">
        <v>1514.2596000000001</v>
      </c>
      <c r="C86" s="11">
        <v>28.699999999999996</v>
      </c>
      <c r="D86" s="11">
        <v>48</v>
      </c>
      <c r="E86" s="11">
        <v>5</v>
      </c>
      <c r="F86" s="11">
        <v>181.37790000000001</v>
      </c>
      <c r="G86" s="11">
        <v>819.59485999999993</v>
      </c>
      <c r="H86" s="24">
        <v>800</v>
      </c>
      <c r="I86" s="11">
        <v>1695.6375</v>
      </c>
      <c r="J86" s="11">
        <v>55.4</v>
      </c>
      <c r="K86" s="11">
        <v>70.58</v>
      </c>
      <c r="L86" s="11">
        <v>84.1</v>
      </c>
      <c r="M86" s="11">
        <v>4</v>
      </c>
      <c r="N86" s="24">
        <v>19.600000000000001</v>
      </c>
      <c r="O86" s="11">
        <v>52</v>
      </c>
      <c r="V86" s="9"/>
    </row>
    <row r="87" spans="1:22" x14ac:dyDescent="0.25">
      <c r="A87" s="9" t="s">
        <v>93</v>
      </c>
      <c r="B87" s="11">
        <v>1839.7599</v>
      </c>
      <c r="C87" s="11">
        <v>18.199999999999989</v>
      </c>
      <c r="D87" s="11">
        <v>48</v>
      </c>
      <c r="E87" s="11">
        <v>5</v>
      </c>
      <c r="F87" s="11">
        <v>53.925199999999997</v>
      </c>
      <c r="G87" s="11">
        <v>792.91911999999991</v>
      </c>
      <c r="H87" s="24">
        <v>700</v>
      </c>
      <c r="I87" s="11">
        <v>1893.6850999999999</v>
      </c>
      <c r="J87" s="11">
        <v>65.900000000000006</v>
      </c>
      <c r="K87" s="11">
        <v>74.58</v>
      </c>
      <c r="L87" s="11">
        <v>84.1</v>
      </c>
      <c r="M87" s="11">
        <v>4</v>
      </c>
      <c r="N87" s="24">
        <v>19.399999999999999</v>
      </c>
      <c r="O87" s="11">
        <v>52</v>
      </c>
      <c r="V87" s="9"/>
    </row>
    <row r="88" spans="1:22" x14ac:dyDescent="0.25">
      <c r="A88" s="9" t="s">
        <v>35</v>
      </c>
      <c r="B88" s="11">
        <v>1225.0836999999999</v>
      </c>
      <c r="C88" s="11">
        <v>9.7999999999999972</v>
      </c>
      <c r="D88" s="11">
        <v>48</v>
      </c>
      <c r="E88" s="11">
        <v>4</v>
      </c>
      <c r="F88" s="11">
        <v>36.950200000000002</v>
      </c>
      <c r="G88" s="11">
        <v>765.51277499999992</v>
      </c>
      <c r="H88" s="24">
        <v>700</v>
      </c>
      <c r="I88" s="11">
        <v>1262.0338999999999</v>
      </c>
      <c r="J88" s="11">
        <v>74.3</v>
      </c>
      <c r="K88" s="11">
        <v>77.775000000000006</v>
      </c>
      <c r="L88" s="11">
        <v>84.1</v>
      </c>
      <c r="M88" s="11">
        <v>4</v>
      </c>
      <c r="N88" s="24">
        <v>17</v>
      </c>
      <c r="O88" s="11">
        <v>52</v>
      </c>
      <c r="V88" s="9"/>
    </row>
    <row r="89" spans="1:22" x14ac:dyDescent="0.25">
      <c r="A89" s="9" t="s">
        <v>95</v>
      </c>
      <c r="B89" s="11">
        <v>1887.3197</v>
      </c>
      <c r="C89" s="11">
        <v>29.399999999999991</v>
      </c>
      <c r="D89" s="11">
        <v>48</v>
      </c>
      <c r="E89" s="11">
        <v>4</v>
      </c>
      <c r="F89" s="11">
        <v>62.190800000000003</v>
      </c>
      <c r="G89" s="11">
        <v>756.07870000000003</v>
      </c>
      <c r="H89" s="24">
        <v>700</v>
      </c>
      <c r="I89" s="11">
        <v>1949.5105000000001</v>
      </c>
      <c r="J89" s="11">
        <v>54.7</v>
      </c>
      <c r="K89" s="11">
        <v>68.5</v>
      </c>
      <c r="L89" s="11">
        <v>84.1</v>
      </c>
      <c r="M89" s="11">
        <v>4</v>
      </c>
      <c r="N89" s="24">
        <v>16.75</v>
      </c>
      <c r="O89" s="11">
        <v>52</v>
      </c>
      <c r="V89" s="9"/>
    </row>
    <row r="90" spans="1:22" x14ac:dyDescent="0.25">
      <c r="A90" s="9" t="s">
        <v>14</v>
      </c>
      <c r="B90" s="11">
        <v>1734.7065</v>
      </c>
      <c r="C90" s="11">
        <v>28.300000000000004</v>
      </c>
      <c r="D90" s="11">
        <v>27</v>
      </c>
      <c r="E90" s="11">
        <v>4</v>
      </c>
      <c r="F90" s="11">
        <v>56.337499999999999</v>
      </c>
      <c r="G90" s="11">
        <v>711.65582500000005</v>
      </c>
      <c r="H90" s="24">
        <v>700</v>
      </c>
      <c r="I90" s="11">
        <v>1791.0440000000001</v>
      </c>
      <c r="J90" s="11">
        <v>54.1</v>
      </c>
      <c r="K90" s="11">
        <v>64.550000000000011</v>
      </c>
      <c r="L90" s="11">
        <v>82.4</v>
      </c>
      <c r="M90" s="11">
        <v>4</v>
      </c>
      <c r="N90" s="24">
        <v>11.25</v>
      </c>
      <c r="O90" s="11">
        <v>31</v>
      </c>
    </row>
    <row r="91" spans="1:22" x14ac:dyDescent="0.25">
      <c r="A91" s="9" t="s">
        <v>23</v>
      </c>
      <c r="B91" s="11">
        <v>2243.5347999999999</v>
      </c>
      <c r="C91" s="11">
        <v>29.399999999999991</v>
      </c>
      <c r="D91" s="11">
        <v>48</v>
      </c>
      <c r="E91" s="11">
        <v>5</v>
      </c>
      <c r="F91" s="11">
        <v>9.0291999999999994</v>
      </c>
      <c r="G91" s="11">
        <v>678.12002000000007</v>
      </c>
      <c r="H91" s="24">
        <v>600</v>
      </c>
      <c r="I91" s="11">
        <v>2252.5639999999999</v>
      </c>
      <c r="J91" s="11">
        <v>54.7</v>
      </c>
      <c r="K91" s="11">
        <v>72.239999999999995</v>
      </c>
      <c r="L91" s="11">
        <v>84.1</v>
      </c>
      <c r="M91" s="11">
        <v>4</v>
      </c>
      <c r="N91" s="24">
        <v>19.600000000000001</v>
      </c>
      <c r="O91" s="11">
        <v>52</v>
      </c>
      <c r="V91" s="9"/>
    </row>
    <row r="92" spans="1:22" x14ac:dyDescent="0.25">
      <c r="A92" s="9" t="s">
        <v>17</v>
      </c>
      <c r="B92" s="11">
        <v>1671.2802999999999</v>
      </c>
      <c r="C92" s="11">
        <v>19.399999999999991</v>
      </c>
      <c r="D92" s="11">
        <v>48</v>
      </c>
      <c r="E92" s="11">
        <v>4</v>
      </c>
      <c r="F92" s="11">
        <v>60.864100000000001</v>
      </c>
      <c r="G92" s="11">
        <v>644.476225</v>
      </c>
      <c r="H92" s="24">
        <v>600</v>
      </c>
      <c r="I92" s="11">
        <v>1732.1443999999999</v>
      </c>
      <c r="J92" s="11">
        <v>64.7</v>
      </c>
      <c r="K92" s="11">
        <v>72.875</v>
      </c>
      <c r="L92" s="11">
        <v>84.1</v>
      </c>
      <c r="M92" s="11">
        <v>4</v>
      </c>
      <c r="N92" s="24">
        <v>16.75</v>
      </c>
      <c r="O92" s="11">
        <v>52</v>
      </c>
      <c r="V92" s="9"/>
    </row>
    <row r="93" spans="1:22" x14ac:dyDescent="0.25">
      <c r="A93" s="9" t="s">
        <v>32</v>
      </c>
      <c r="B93" s="11">
        <v>1037.527</v>
      </c>
      <c r="C93" s="11">
        <v>21.100000000000009</v>
      </c>
      <c r="D93" s="11">
        <v>27</v>
      </c>
      <c r="E93" s="11">
        <v>5</v>
      </c>
      <c r="F93" s="11">
        <v>62.348599999999998</v>
      </c>
      <c r="G93" s="11">
        <v>610.85356000000002</v>
      </c>
      <c r="H93" s="24">
        <v>600</v>
      </c>
      <c r="I93" s="11">
        <v>1099.8756000000001</v>
      </c>
      <c r="J93" s="11">
        <v>61.8</v>
      </c>
      <c r="K93" s="11">
        <v>71.08</v>
      </c>
      <c r="L93" s="11">
        <v>82.9</v>
      </c>
      <c r="M93" s="11">
        <v>4</v>
      </c>
      <c r="N93" s="24">
        <v>12.6</v>
      </c>
      <c r="O93" s="11">
        <v>31</v>
      </c>
      <c r="V93" s="9"/>
    </row>
    <row r="94" spans="1:22" x14ac:dyDescent="0.25">
      <c r="A94" s="9" t="s">
        <v>8</v>
      </c>
      <c r="B94" s="11">
        <v>1125.1209999999999</v>
      </c>
      <c r="C94" s="11">
        <v>29.999999999999993</v>
      </c>
      <c r="D94" s="11">
        <v>48</v>
      </c>
      <c r="E94" s="11">
        <v>7</v>
      </c>
      <c r="F94" s="11">
        <v>17.7896</v>
      </c>
      <c r="G94" s="11">
        <v>542.87875714285713</v>
      </c>
      <c r="H94" s="24">
        <v>500</v>
      </c>
      <c r="I94" s="11">
        <v>1142.9105999999999</v>
      </c>
      <c r="J94" s="11">
        <v>54.1</v>
      </c>
      <c r="K94" s="11">
        <v>71.642857142857139</v>
      </c>
      <c r="L94" s="11">
        <v>84.1</v>
      </c>
      <c r="M94" s="11">
        <v>4</v>
      </c>
      <c r="N94" s="24">
        <v>18.142857142857142</v>
      </c>
      <c r="O94" s="11">
        <v>52</v>
      </c>
      <c r="V94" s="9"/>
    </row>
    <row r="95" spans="1:22" x14ac:dyDescent="0.25">
      <c r="A95" s="9" t="s">
        <v>45</v>
      </c>
      <c r="B95" s="11">
        <v>593.46679999999992</v>
      </c>
      <c r="C95" s="11">
        <v>20</v>
      </c>
      <c r="D95" s="11">
        <v>48</v>
      </c>
      <c r="E95" s="11">
        <v>4</v>
      </c>
      <c r="F95" s="11">
        <v>248.51840000000001</v>
      </c>
      <c r="G95" s="11">
        <v>496.20027499999998</v>
      </c>
      <c r="H95" s="24">
        <v>400</v>
      </c>
      <c r="I95" s="11">
        <v>841.98519999999996</v>
      </c>
      <c r="J95" s="11">
        <v>64.099999999999994</v>
      </c>
      <c r="K95" s="11">
        <v>75.775000000000006</v>
      </c>
      <c r="L95" s="11">
        <v>84.1</v>
      </c>
      <c r="M95" s="11">
        <v>4</v>
      </c>
      <c r="N95" s="24">
        <v>17</v>
      </c>
      <c r="O95" s="11">
        <v>52</v>
      </c>
      <c r="V95" s="9"/>
    </row>
    <row r="96" spans="1:22" x14ac:dyDescent="0.25">
      <c r="A96" s="9" t="s">
        <v>44</v>
      </c>
      <c r="B96" s="11">
        <v>1930.4393</v>
      </c>
      <c r="C96" s="11">
        <v>20.999999999999993</v>
      </c>
      <c r="D96" s="11">
        <v>48</v>
      </c>
      <c r="E96" s="11">
        <v>5</v>
      </c>
      <c r="F96" s="11">
        <v>22.389600000000002</v>
      </c>
      <c r="G96" s="11">
        <v>454.98247999999995</v>
      </c>
      <c r="H96" s="24">
        <v>400</v>
      </c>
      <c r="I96" s="11">
        <v>1952.8289</v>
      </c>
      <c r="J96" s="11">
        <v>63.1</v>
      </c>
      <c r="K96" s="11">
        <v>73.16</v>
      </c>
      <c r="L96" s="11">
        <v>84.1</v>
      </c>
      <c r="M96" s="11">
        <v>4</v>
      </c>
      <c r="N96" s="24">
        <v>17.2</v>
      </c>
      <c r="O96" s="11">
        <v>52</v>
      </c>
    </row>
    <row r="97" spans="1:22" x14ac:dyDescent="0.25">
      <c r="A97" s="9" t="s">
        <v>41</v>
      </c>
      <c r="B97" s="11">
        <v>928.4769</v>
      </c>
      <c r="C97" s="11">
        <v>21.799999999999997</v>
      </c>
      <c r="D97" s="11">
        <v>48</v>
      </c>
      <c r="E97" s="11">
        <v>5</v>
      </c>
      <c r="F97" s="11">
        <v>129.87289999999999</v>
      </c>
      <c r="G97" s="11">
        <v>372.04982000000001</v>
      </c>
      <c r="H97" s="24">
        <v>300</v>
      </c>
      <c r="I97" s="11">
        <v>1058.3498</v>
      </c>
      <c r="J97" s="11">
        <v>62.3</v>
      </c>
      <c r="K97" s="11">
        <v>74.919999999999987</v>
      </c>
      <c r="L97" s="11">
        <v>84.1</v>
      </c>
      <c r="M97" s="11">
        <v>4</v>
      </c>
      <c r="N97" s="24">
        <v>17</v>
      </c>
      <c r="O97" s="11">
        <v>52</v>
      </c>
      <c r="V97" s="9"/>
    </row>
    <row r="98" spans="1:22" x14ac:dyDescent="0.25">
      <c r="A98" s="9" t="s">
        <v>86</v>
      </c>
      <c r="B98" s="11">
        <v>617.3134</v>
      </c>
      <c r="C98" s="11">
        <v>36.799999999999997</v>
      </c>
      <c r="D98" s="11">
        <v>50</v>
      </c>
      <c r="E98" s="11">
        <v>4</v>
      </c>
      <c r="F98" s="11">
        <v>13.8939</v>
      </c>
      <c r="G98" s="11">
        <v>330.66565000000003</v>
      </c>
      <c r="H98" s="24">
        <v>300</v>
      </c>
      <c r="I98" s="11">
        <v>631.20730000000003</v>
      </c>
      <c r="J98" s="11">
        <v>47.3</v>
      </c>
      <c r="K98" s="11">
        <v>71.274999999999991</v>
      </c>
      <c r="L98" s="11">
        <v>84.1</v>
      </c>
      <c r="M98" s="11">
        <v>2</v>
      </c>
      <c r="N98" s="24">
        <v>16.5</v>
      </c>
      <c r="O98" s="11">
        <v>52</v>
      </c>
    </row>
    <row r="99" spans="1:22" x14ac:dyDescent="0.25">
      <c r="A99" s="9" t="s">
        <v>72</v>
      </c>
      <c r="B99" s="11">
        <v>529.27030000000002</v>
      </c>
      <c r="C99" s="11">
        <v>27.200000000000003</v>
      </c>
      <c r="D99" s="11">
        <v>28</v>
      </c>
      <c r="E99" s="11">
        <v>4</v>
      </c>
      <c r="F99" s="11">
        <v>28.3355</v>
      </c>
      <c r="G99" s="11">
        <v>286.61862500000001</v>
      </c>
      <c r="H99" s="24">
        <v>200</v>
      </c>
      <c r="I99" s="11">
        <v>557.60580000000004</v>
      </c>
      <c r="J99" s="11">
        <v>53.8</v>
      </c>
      <c r="K99" s="11">
        <v>64.95</v>
      </c>
      <c r="L99" s="11">
        <v>81</v>
      </c>
      <c r="M99" s="11">
        <v>4</v>
      </c>
      <c r="N99" s="24">
        <v>11</v>
      </c>
      <c r="O99" s="11">
        <v>32</v>
      </c>
    </row>
    <row r="100" spans="1:22" x14ac:dyDescent="0.25">
      <c r="A100" s="9" t="s">
        <v>40</v>
      </c>
      <c r="B100" s="11">
        <v>671.48269999999991</v>
      </c>
      <c r="C100" s="11">
        <v>28</v>
      </c>
      <c r="D100" s="11">
        <v>28</v>
      </c>
      <c r="E100" s="11">
        <v>6</v>
      </c>
      <c r="F100" s="11">
        <v>9.7447999999999997</v>
      </c>
      <c r="G100" s="11">
        <v>268.45076666666665</v>
      </c>
      <c r="H100" s="24">
        <v>200</v>
      </c>
      <c r="I100" s="11">
        <v>681.22749999999996</v>
      </c>
      <c r="J100" s="11">
        <v>53</v>
      </c>
      <c r="K100" s="11">
        <v>68.233333333333334</v>
      </c>
      <c r="L100" s="11">
        <v>81</v>
      </c>
      <c r="M100" s="11">
        <v>4</v>
      </c>
      <c r="N100" s="24">
        <v>13.333333333333334</v>
      </c>
      <c r="O100" s="11">
        <v>32</v>
      </c>
      <c r="V100" s="9"/>
    </row>
    <row r="101" spans="1:22" x14ac:dyDescent="0.25">
      <c r="A101" s="9" t="s">
        <v>42</v>
      </c>
      <c r="B101" s="11">
        <v>905.23580000000004</v>
      </c>
      <c r="C101" s="11">
        <v>25.400000000000006</v>
      </c>
      <c r="D101" s="11">
        <v>27</v>
      </c>
      <c r="E101" s="11">
        <v>4</v>
      </c>
      <c r="F101" s="11">
        <v>22.103000000000002</v>
      </c>
      <c r="G101" s="11">
        <v>255.24599999999998</v>
      </c>
      <c r="H101" s="24">
        <v>200</v>
      </c>
      <c r="I101" s="11">
        <v>927.33879999999999</v>
      </c>
      <c r="J101" s="11">
        <v>57</v>
      </c>
      <c r="K101" s="11">
        <v>73.699999999999989</v>
      </c>
      <c r="L101" s="11">
        <v>82.4</v>
      </c>
      <c r="M101" s="11">
        <v>4</v>
      </c>
      <c r="N101" s="24">
        <v>11.25</v>
      </c>
      <c r="O101" s="11">
        <v>31</v>
      </c>
    </row>
    <row r="102" spans="1:22" x14ac:dyDescent="0.25">
      <c r="A102" s="9" t="s">
        <v>108</v>
      </c>
      <c r="B102" s="11">
        <v>764.96140000000003</v>
      </c>
      <c r="C102" s="11">
        <v>21.800000000000004</v>
      </c>
      <c r="D102" s="11">
        <v>28</v>
      </c>
      <c r="E102" s="11">
        <v>5</v>
      </c>
      <c r="F102" s="11">
        <v>8.0441000000000003</v>
      </c>
      <c r="G102" s="11">
        <v>210.94593999999998</v>
      </c>
      <c r="H102" s="24">
        <v>200</v>
      </c>
      <c r="I102" s="11">
        <v>773.00549999999998</v>
      </c>
      <c r="J102" s="11">
        <v>60.6</v>
      </c>
      <c r="K102" s="11">
        <v>73.679999999999993</v>
      </c>
      <c r="L102" s="11">
        <v>82.4</v>
      </c>
      <c r="M102" s="11">
        <v>4</v>
      </c>
      <c r="N102" s="24">
        <v>15</v>
      </c>
      <c r="O102" s="11">
        <v>32</v>
      </c>
    </row>
    <row r="103" spans="1:22" x14ac:dyDescent="0.25">
      <c r="A103" s="9" t="s">
        <v>74</v>
      </c>
      <c r="B103" s="11">
        <v>691.24770000000001</v>
      </c>
      <c r="C103" s="11">
        <v>23.700000000000003</v>
      </c>
      <c r="D103" s="11">
        <v>29</v>
      </c>
      <c r="E103" s="11">
        <v>6</v>
      </c>
      <c r="F103" s="11">
        <v>4.7270000000000003</v>
      </c>
      <c r="G103" s="11">
        <v>200.07731666666666</v>
      </c>
      <c r="H103" s="24">
        <v>200</v>
      </c>
      <c r="I103" s="11">
        <v>695.97469999999998</v>
      </c>
      <c r="J103" s="11">
        <v>57.3</v>
      </c>
      <c r="K103" s="11">
        <v>69.400000000000006</v>
      </c>
      <c r="L103" s="11">
        <v>81</v>
      </c>
      <c r="M103" s="11">
        <v>3</v>
      </c>
      <c r="N103" s="24">
        <v>13.166666666666666</v>
      </c>
      <c r="O103" s="11">
        <v>32</v>
      </c>
    </row>
    <row r="104" spans="1:22" x14ac:dyDescent="0.25">
      <c r="A104" s="9" t="s">
        <v>53</v>
      </c>
      <c r="B104" s="11">
        <v>414.97339999999997</v>
      </c>
      <c r="C104" s="11">
        <v>27.200000000000003</v>
      </c>
      <c r="D104" s="11">
        <v>28</v>
      </c>
      <c r="E104" s="11">
        <v>4</v>
      </c>
      <c r="F104" s="11">
        <v>5.3945999999999996</v>
      </c>
      <c r="G104" s="11">
        <v>141.26802499999999</v>
      </c>
      <c r="H104" s="24">
        <v>100</v>
      </c>
      <c r="I104" s="11">
        <v>420.36799999999999</v>
      </c>
      <c r="J104" s="11">
        <v>53.8</v>
      </c>
      <c r="K104" s="11">
        <v>69.425000000000011</v>
      </c>
      <c r="L104" s="11">
        <v>81</v>
      </c>
      <c r="M104" s="11">
        <v>4</v>
      </c>
      <c r="N104" s="24">
        <v>11</v>
      </c>
      <c r="O104" s="11">
        <v>32</v>
      </c>
      <c r="V104" s="9"/>
    </row>
    <row r="105" spans="1:22" x14ac:dyDescent="0.25">
      <c r="A105" s="9" t="s">
        <v>31</v>
      </c>
      <c r="B105" s="11">
        <v>342.9633</v>
      </c>
      <c r="C105" s="11">
        <v>31.600000000000009</v>
      </c>
      <c r="D105" s="11">
        <v>28</v>
      </c>
      <c r="E105" s="11">
        <v>5</v>
      </c>
      <c r="F105" s="11">
        <v>7.7934000000000001</v>
      </c>
      <c r="G105" s="11">
        <v>112.85408</v>
      </c>
      <c r="H105" s="24">
        <v>100</v>
      </c>
      <c r="I105" s="11">
        <v>350.75670000000002</v>
      </c>
      <c r="J105" s="11">
        <v>50.8</v>
      </c>
      <c r="K105" s="11">
        <v>65.84</v>
      </c>
      <c r="L105" s="11">
        <v>82.4</v>
      </c>
      <c r="M105" s="11">
        <v>4</v>
      </c>
      <c r="N105" s="24">
        <v>15</v>
      </c>
      <c r="O105" s="11">
        <v>32</v>
      </c>
      <c r="V105" s="9"/>
    </row>
    <row r="106" spans="1:22" x14ac:dyDescent="0.25">
      <c r="A106" s="9" t="s">
        <v>92</v>
      </c>
      <c r="B106" s="11">
        <v>121.5398</v>
      </c>
      <c r="C106" s="11">
        <v>10.699999999999989</v>
      </c>
      <c r="D106" s="11">
        <v>48</v>
      </c>
      <c r="E106" s="11">
        <v>4</v>
      </c>
      <c r="F106" s="11">
        <v>17.687999999999999</v>
      </c>
      <c r="G106" s="11">
        <v>80.397800000000004</v>
      </c>
      <c r="H106" s="24">
        <v>80</v>
      </c>
      <c r="I106" s="11">
        <v>139.2278</v>
      </c>
      <c r="J106" s="11">
        <v>73.400000000000006</v>
      </c>
      <c r="K106" s="11">
        <v>77.525000000000006</v>
      </c>
      <c r="L106" s="11">
        <v>84.1</v>
      </c>
      <c r="M106" s="11">
        <v>4</v>
      </c>
      <c r="N106" s="24">
        <v>17</v>
      </c>
      <c r="O106" s="11">
        <v>52</v>
      </c>
    </row>
    <row r="107" spans="1:22" x14ac:dyDescent="0.25">
      <c r="A107" s="9" t="s">
        <v>16</v>
      </c>
      <c r="B107" s="11">
        <v>21.604900000000001</v>
      </c>
      <c r="C107" s="11">
        <v>28.599999999999994</v>
      </c>
      <c r="D107" s="11">
        <v>48</v>
      </c>
      <c r="E107" s="11">
        <v>4</v>
      </c>
      <c r="F107" s="11">
        <v>8.7101000000000006</v>
      </c>
      <c r="G107" s="11">
        <v>21.878299999999999</v>
      </c>
      <c r="H107" s="24">
        <v>20</v>
      </c>
      <c r="I107" s="11">
        <v>30.315000000000001</v>
      </c>
      <c r="J107" s="11">
        <v>55.5</v>
      </c>
      <c r="K107" s="11">
        <v>70.349999999999994</v>
      </c>
      <c r="L107" s="11">
        <v>84.1</v>
      </c>
      <c r="M107" s="11">
        <v>4</v>
      </c>
      <c r="N107" s="24">
        <v>16.5</v>
      </c>
      <c r="O107" s="11">
        <v>52</v>
      </c>
      <c r="V107" s="9"/>
    </row>
    <row r="108" spans="1:22" x14ac:dyDescent="0.25">
      <c r="A108" s="9"/>
      <c r="F108" s="25"/>
    </row>
    <row r="110" spans="1:22" x14ac:dyDescent="0.25">
      <c r="A110" s="9"/>
    </row>
    <row r="111" spans="1:22" x14ac:dyDescent="0.25">
      <c r="A111" s="9"/>
    </row>
    <row r="112" spans="1:22" x14ac:dyDescent="0.25">
      <c r="A112" s="9"/>
    </row>
    <row r="113" spans="1:6" x14ac:dyDescent="0.25">
      <c r="A113" s="9"/>
    </row>
    <row r="115" spans="1:6" x14ac:dyDescent="0.25">
      <c r="A115" s="9"/>
    </row>
    <row r="116" spans="1:6" x14ac:dyDescent="0.25">
      <c r="A116" s="9"/>
    </row>
    <row r="117" spans="1:6" x14ac:dyDescent="0.25">
      <c r="A117" s="9"/>
    </row>
    <row r="118" spans="1:6" x14ac:dyDescent="0.25">
      <c r="A118" s="9"/>
    </row>
    <row r="120" spans="1:6" x14ac:dyDescent="0.25">
      <c r="A120" s="9"/>
      <c r="F120" s="25"/>
    </row>
    <row r="121" spans="1:6" x14ac:dyDescent="0.25">
      <c r="A121" s="9"/>
      <c r="F121" s="25"/>
    </row>
    <row r="122" spans="1:6" x14ac:dyDescent="0.25">
      <c r="A122" s="9"/>
      <c r="F122" s="25"/>
    </row>
    <row r="123" spans="1:6" x14ac:dyDescent="0.25">
      <c r="A123" s="9"/>
    </row>
    <row r="125" spans="1:6" x14ac:dyDescent="0.25">
      <c r="A125" s="9"/>
    </row>
    <row r="126" spans="1:6" x14ac:dyDescent="0.25">
      <c r="A126" s="9"/>
    </row>
    <row r="127" spans="1:6" x14ac:dyDescent="0.25">
      <c r="A127" s="9"/>
    </row>
    <row r="128" spans="1:6" x14ac:dyDescent="0.25">
      <c r="A128" s="9"/>
    </row>
    <row r="130" spans="1:1" x14ac:dyDescent="0.25">
      <c r="A130" s="9"/>
    </row>
    <row r="131" spans="1:1" x14ac:dyDescent="0.25">
      <c r="A131" s="9"/>
    </row>
    <row r="132" spans="1:1" x14ac:dyDescent="0.25">
      <c r="A132" s="9"/>
    </row>
    <row r="133" spans="1:1" x14ac:dyDescent="0.25">
      <c r="A133" s="9"/>
    </row>
    <row r="134" spans="1:1" x14ac:dyDescent="0.25">
      <c r="A134" s="9"/>
    </row>
    <row r="135" spans="1:1" x14ac:dyDescent="0.25">
      <c r="A135" s="9"/>
    </row>
    <row r="137" spans="1:1" x14ac:dyDescent="0.25">
      <c r="A137" s="9"/>
    </row>
    <row r="138" spans="1:1" x14ac:dyDescent="0.25">
      <c r="A138" s="9"/>
    </row>
    <row r="139" spans="1:1" x14ac:dyDescent="0.25">
      <c r="A139" s="9"/>
    </row>
    <row r="140" spans="1:1" x14ac:dyDescent="0.25">
      <c r="A140" s="9"/>
    </row>
    <row r="149" spans="1:1" x14ac:dyDescent="0.25">
      <c r="A149" s="9"/>
    </row>
  </sheetData>
  <sortState xmlns:xlrd2="http://schemas.microsoft.com/office/spreadsheetml/2017/richdata2" ref="A2:V150">
    <sortCondition descending="1" ref="G2:G15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Sheet3</vt:lpstr>
      <vt:lpstr>Sheet8</vt:lpstr>
      <vt:lpstr>Sheet4</vt:lpstr>
      <vt:lpstr>Sheet5</vt:lpstr>
      <vt:lpstr>LATEST_CHECKPOINT</vt:lpstr>
      <vt:lpstr>Sheet2</vt:lpstr>
      <vt:lpstr>Sheet10</vt:lpstr>
      <vt:lpstr>Sheet1</vt:lpstr>
      <vt:lpstr>RAW_DONOTTOUCH</vt:lpstr>
      <vt:lpstr>PRERAW_DONOTTOUCH</vt:lpstr>
      <vt:lpstr>PROC_LOG_COPYCODE</vt:lpstr>
      <vt:lpstr>Sheet9</vt:lpstr>
      <vt:lpstr>Sheet6</vt:lpstr>
      <vt:lpstr>Sheet12</vt:lpstr>
      <vt:lpstr>Sheet17</vt:lpstr>
      <vt:lpstr>RAW_DNT</vt:lpstr>
      <vt:lpstr>2</vt:lpstr>
      <vt:lpstr>Sheet15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nate jones</dc:creator>
  <cp:lastModifiedBy>nate jones</cp:lastModifiedBy>
  <dcterms:created xsi:type="dcterms:W3CDTF">2021-04-29T20:35:38Z</dcterms:created>
  <dcterms:modified xsi:type="dcterms:W3CDTF">2021-05-07T01:32:21Z</dcterms:modified>
</cp:coreProperties>
</file>